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2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qwerty\Documents\Perlan\Controlled\Systems\Data Network Logs\Flt45 26 May 2018\"/>
    </mc:Choice>
  </mc:AlternateContent>
  <xr:revisionPtr revIDLastSave="0" documentId="13_ncr:1_{25D701FE-5CB1-4503-9905-03031835B09D}" xr6:coauthVersionLast="32" xr6:coauthVersionMax="32" xr10:uidLastSave="{00000000-0000-0000-0000-000000000000}"/>
  <bookViews>
    <workbookView xWindow="0" yWindow="0" windowWidth="23040" windowHeight="9072" activeTab="1" xr2:uid="{0FB1297C-D277-4B7B-A902-A3B20C9DE6D8}"/>
  </bookViews>
  <sheets>
    <sheet name="Alt and Temp" sheetId="3" r:id="rId1"/>
    <sheet name="Sheet1" sheetId="1" r:id="rId2"/>
    <sheet name="856V7R91" sheetId="2" r:id="rId3"/>
  </sheets>
  <definedNames>
    <definedName name="IGCData">'856V7R91'!$A$1:$B$2876</definedName>
    <definedName name="IGCData2">'856V7R91'!$A$1:$B$2530</definedName>
  </definedNames>
  <calcPr calcId="17901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8151" i="1" l="1"/>
  <c r="Q8152" i="1"/>
  <c r="Q8153" i="1"/>
  <c r="Q8154" i="1"/>
  <c r="Q8155" i="1"/>
  <c r="Q8156" i="1"/>
  <c r="Q8157" i="1"/>
  <c r="Q8158" i="1"/>
  <c r="Q8159" i="1"/>
  <c r="Q8160" i="1"/>
  <c r="Q8161" i="1"/>
  <c r="Q8162" i="1"/>
  <c r="Q8163" i="1"/>
  <c r="Q8164" i="1"/>
  <c r="Q8165" i="1"/>
  <c r="Q8166" i="1"/>
  <c r="Q8167" i="1"/>
  <c r="Q8168" i="1"/>
  <c r="Q8169" i="1"/>
  <c r="Q8170" i="1"/>
  <c r="Q8171" i="1"/>
  <c r="Q8172" i="1"/>
  <c r="Q8173" i="1"/>
  <c r="Q8174" i="1"/>
  <c r="Q8175" i="1"/>
  <c r="Q8176" i="1"/>
  <c r="Q8177" i="1"/>
  <c r="Q8178" i="1"/>
  <c r="Q8179" i="1"/>
  <c r="Q8180" i="1"/>
  <c r="Q8181" i="1"/>
  <c r="Q8182" i="1"/>
  <c r="Q8183" i="1"/>
  <c r="Q8184" i="1"/>
  <c r="Q8185" i="1"/>
  <c r="Q8186" i="1"/>
  <c r="Q8187" i="1"/>
  <c r="Q8188" i="1"/>
  <c r="Q8189" i="1"/>
  <c r="Q8190" i="1"/>
  <c r="Q8191" i="1"/>
  <c r="Q8192" i="1"/>
  <c r="Q8193" i="1"/>
  <c r="Q8194" i="1"/>
  <c r="Q8195" i="1"/>
  <c r="Q8196" i="1"/>
  <c r="Q8197" i="1"/>
  <c r="Q8198" i="1"/>
  <c r="Q8199" i="1"/>
  <c r="Q8200" i="1"/>
  <c r="Q8201" i="1"/>
  <c r="Q8202" i="1"/>
  <c r="Q8203" i="1"/>
  <c r="Q8204" i="1"/>
  <c r="Q8205" i="1"/>
  <c r="Q8206" i="1"/>
  <c r="Q8207" i="1"/>
  <c r="Q8208" i="1"/>
  <c r="Q8209" i="1"/>
  <c r="Q8210" i="1"/>
  <c r="Q8211" i="1"/>
  <c r="Q8212" i="1"/>
  <c r="Q8213" i="1"/>
  <c r="Q8214" i="1"/>
  <c r="Q8215" i="1"/>
  <c r="Q8216" i="1"/>
  <c r="Q8217" i="1"/>
  <c r="Q8218" i="1"/>
  <c r="Q8219" i="1"/>
  <c r="Q8220" i="1"/>
  <c r="Q8221" i="1"/>
  <c r="Q8222" i="1"/>
  <c r="Q8223" i="1"/>
  <c r="Q8224" i="1"/>
  <c r="Q8225" i="1"/>
  <c r="Q8226" i="1"/>
  <c r="Q8227" i="1"/>
  <c r="Q8228" i="1"/>
  <c r="Q8229" i="1"/>
  <c r="Q8230" i="1"/>
  <c r="Q8231" i="1"/>
  <c r="Q8232" i="1"/>
  <c r="Q8233" i="1"/>
  <c r="Q8234" i="1"/>
  <c r="Q8235" i="1"/>
  <c r="Q8236" i="1"/>
  <c r="Q8237" i="1"/>
  <c r="Q8238" i="1"/>
  <c r="Q8239" i="1"/>
  <c r="Q8240" i="1"/>
  <c r="Q8241" i="1"/>
  <c r="Q8242" i="1"/>
  <c r="Q8243" i="1"/>
  <c r="Q8244" i="1"/>
  <c r="Q8245" i="1"/>
  <c r="Q8246" i="1"/>
  <c r="Q8247" i="1"/>
  <c r="Q8248" i="1"/>
  <c r="Q8249" i="1"/>
  <c r="Q8250" i="1"/>
  <c r="Q8251" i="1"/>
  <c r="Q8252" i="1"/>
  <c r="Q8253" i="1"/>
  <c r="Q8254" i="1"/>
  <c r="Q8255" i="1"/>
  <c r="Q8256" i="1"/>
  <c r="Q8257" i="1"/>
  <c r="Q8258" i="1"/>
  <c r="Q8259" i="1"/>
  <c r="Q8260" i="1"/>
  <c r="Q8261" i="1"/>
  <c r="Q8262" i="1"/>
  <c r="Q8263" i="1"/>
  <c r="Q8264" i="1"/>
  <c r="Q8265" i="1"/>
  <c r="Q8266" i="1"/>
  <c r="Q8267" i="1"/>
  <c r="Q8268" i="1"/>
  <c r="Q8269" i="1"/>
  <c r="Q8270" i="1"/>
  <c r="Q8271" i="1"/>
  <c r="Q8272" i="1"/>
  <c r="Q8273" i="1"/>
  <c r="Q8274" i="1"/>
  <c r="Q8275" i="1"/>
  <c r="Q8276" i="1"/>
  <c r="Q8277" i="1"/>
  <c r="Q8278" i="1"/>
  <c r="Q8279" i="1"/>
  <c r="Q8280" i="1"/>
  <c r="Q8281" i="1"/>
  <c r="Q8282" i="1"/>
  <c r="Q8283" i="1"/>
  <c r="Q8284" i="1"/>
  <c r="Q8285" i="1"/>
  <c r="Q8286" i="1"/>
  <c r="Q8287" i="1"/>
  <c r="Q8288" i="1"/>
  <c r="Q8289" i="1"/>
  <c r="Q8290" i="1"/>
  <c r="Q8291" i="1"/>
  <c r="Q8292" i="1"/>
  <c r="Q8293" i="1"/>
  <c r="Q8294" i="1"/>
  <c r="Q8295" i="1"/>
  <c r="Q8296" i="1"/>
  <c r="Q8297" i="1"/>
  <c r="Q8298" i="1"/>
  <c r="Q8299" i="1"/>
  <c r="Q8300" i="1"/>
  <c r="Q8301" i="1"/>
  <c r="Q8302" i="1"/>
  <c r="Q8303" i="1"/>
  <c r="Q8304" i="1"/>
  <c r="Q8305" i="1"/>
  <c r="Q8306" i="1"/>
  <c r="Q8307" i="1"/>
  <c r="Q8308" i="1"/>
  <c r="Q8309" i="1"/>
  <c r="Q8310" i="1"/>
  <c r="Q8311" i="1"/>
  <c r="Q8312" i="1"/>
  <c r="Q8313" i="1"/>
  <c r="Q8314" i="1"/>
  <c r="Q8315" i="1"/>
  <c r="Q8316" i="1"/>
  <c r="Q8317" i="1"/>
  <c r="Q8318" i="1"/>
  <c r="Q8319" i="1"/>
  <c r="Q8320" i="1"/>
  <c r="Q8321" i="1"/>
  <c r="Q8322" i="1"/>
  <c r="Q8323" i="1"/>
  <c r="Q8324" i="1"/>
  <c r="Q8325" i="1"/>
  <c r="Q8326" i="1"/>
  <c r="Q8327" i="1"/>
  <c r="Q8328" i="1"/>
  <c r="Q8329" i="1"/>
  <c r="Q8330" i="1"/>
  <c r="Q8331" i="1"/>
  <c r="Q8332" i="1"/>
  <c r="Q8333" i="1"/>
  <c r="Q8334" i="1"/>
  <c r="Q8335" i="1"/>
  <c r="Q8336" i="1"/>
  <c r="Q8337" i="1"/>
  <c r="Q8338" i="1"/>
  <c r="Q8339" i="1"/>
  <c r="Q8340" i="1"/>
  <c r="Q8341" i="1"/>
  <c r="Q8342" i="1"/>
  <c r="Q8343" i="1"/>
  <c r="Q8344" i="1"/>
  <c r="Q8345" i="1"/>
  <c r="Q8346" i="1"/>
  <c r="Q8347" i="1"/>
  <c r="Q8348" i="1"/>
  <c r="Q8349" i="1"/>
  <c r="Q8350" i="1"/>
  <c r="Q8351" i="1"/>
  <c r="Q8352" i="1"/>
  <c r="Q8353" i="1"/>
  <c r="Q8354" i="1"/>
  <c r="Q8355" i="1"/>
  <c r="Q8356" i="1"/>
  <c r="Q8357" i="1"/>
  <c r="Q8358" i="1"/>
  <c r="Q8359" i="1"/>
  <c r="Q8360" i="1"/>
  <c r="Q8361" i="1"/>
  <c r="Q8362" i="1"/>
  <c r="Q8363" i="1"/>
  <c r="Q8364" i="1"/>
  <c r="Q8365" i="1"/>
  <c r="Q8366" i="1"/>
  <c r="Q8367" i="1"/>
  <c r="Q8368" i="1"/>
  <c r="Q8369" i="1"/>
  <c r="Q8370" i="1"/>
  <c r="Q8371" i="1"/>
  <c r="Q8372" i="1"/>
  <c r="Q8373" i="1"/>
  <c r="Q8374" i="1"/>
  <c r="Q8375" i="1"/>
  <c r="Q8376" i="1"/>
  <c r="Q8377" i="1"/>
  <c r="Q8378" i="1"/>
  <c r="Q8379" i="1"/>
  <c r="Q8380" i="1"/>
  <c r="Q8381" i="1"/>
  <c r="Q8382" i="1"/>
  <c r="Q8383" i="1"/>
  <c r="Q8384" i="1"/>
  <c r="Q8385" i="1"/>
  <c r="Q8386" i="1"/>
  <c r="Q8387" i="1"/>
  <c r="Q8388" i="1"/>
  <c r="Q8389" i="1"/>
  <c r="Q8390" i="1"/>
  <c r="Q8391" i="1"/>
  <c r="Q8392" i="1"/>
  <c r="Q8393" i="1"/>
  <c r="Q8394" i="1"/>
  <c r="Q8395" i="1"/>
  <c r="Q8396" i="1"/>
  <c r="Q8397" i="1"/>
  <c r="Q8398" i="1"/>
  <c r="Q8399" i="1"/>
  <c r="Q8400" i="1"/>
  <c r="Q8401" i="1"/>
  <c r="Q8402" i="1"/>
  <c r="Q8403" i="1"/>
  <c r="Q8404" i="1"/>
  <c r="Q8405" i="1"/>
  <c r="Q8406" i="1"/>
  <c r="Q8407" i="1"/>
  <c r="Q8408" i="1"/>
  <c r="Q8409" i="1"/>
  <c r="Q8410" i="1"/>
  <c r="Q8411" i="1"/>
  <c r="Q8412" i="1"/>
  <c r="Q8413" i="1"/>
  <c r="Q8414" i="1"/>
  <c r="Q8415" i="1"/>
  <c r="Q8416" i="1"/>
  <c r="Q8417" i="1"/>
  <c r="Q8418" i="1"/>
  <c r="Q8419" i="1"/>
  <c r="Q8420" i="1"/>
  <c r="Q8421" i="1"/>
  <c r="Q8422" i="1"/>
  <c r="Q8423" i="1"/>
  <c r="Q8424" i="1"/>
  <c r="Q8425" i="1"/>
  <c r="Q8426" i="1"/>
  <c r="Q8427" i="1"/>
  <c r="Q8428" i="1"/>
  <c r="Q8429" i="1"/>
  <c r="Q8430" i="1"/>
  <c r="Q8431" i="1"/>
  <c r="Q8432" i="1"/>
  <c r="Q8433" i="1"/>
  <c r="Q8434" i="1"/>
  <c r="Q8435" i="1"/>
  <c r="Q8436" i="1"/>
  <c r="Q8437" i="1"/>
  <c r="Q8438" i="1"/>
  <c r="Q8439" i="1"/>
  <c r="Q8440" i="1"/>
  <c r="Q8441" i="1"/>
  <c r="Q8442" i="1"/>
  <c r="Q8443" i="1"/>
  <c r="Q8444" i="1"/>
  <c r="Q8445" i="1"/>
  <c r="Q8446" i="1"/>
  <c r="Q8447" i="1"/>
  <c r="Q8448" i="1"/>
  <c r="Q8449" i="1"/>
  <c r="Q8450" i="1"/>
  <c r="Q8451" i="1"/>
  <c r="Q8452" i="1"/>
  <c r="Q8453" i="1"/>
  <c r="Q8454" i="1"/>
  <c r="Q8455" i="1"/>
  <c r="Q8456" i="1"/>
  <c r="Q8457" i="1"/>
  <c r="Q8458" i="1"/>
  <c r="Q8459" i="1"/>
  <c r="Q8460" i="1"/>
  <c r="Q8461" i="1"/>
  <c r="Q8462" i="1"/>
  <c r="Q8463" i="1"/>
  <c r="Q8464" i="1"/>
  <c r="Q8465" i="1"/>
  <c r="Q8466" i="1"/>
  <c r="Q8467" i="1"/>
  <c r="Q8468" i="1"/>
  <c r="Q8469" i="1"/>
  <c r="Q8470" i="1"/>
  <c r="Q8471" i="1"/>
  <c r="Q8472" i="1"/>
  <c r="Q8473" i="1"/>
  <c r="Q8474" i="1"/>
  <c r="Q8475" i="1"/>
  <c r="Q8476" i="1"/>
  <c r="Q8477" i="1"/>
  <c r="Q8478" i="1"/>
  <c r="Q8479" i="1"/>
  <c r="Q8480" i="1"/>
  <c r="Q8481" i="1"/>
  <c r="Q8482" i="1"/>
  <c r="Q8483" i="1"/>
  <c r="Q8484" i="1"/>
  <c r="Q8485" i="1"/>
  <c r="Q8486" i="1"/>
  <c r="Q8487" i="1"/>
  <c r="Q8488" i="1"/>
  <c r="Q8489" i="1"/>
  <c r="Q8490" i="1"/>
  <c r="Q8491" i="1"/>
  <c r="Q8492" i="1"/>
  <c r="Q8493" i="1"/>
  <c r="Q8494" i="1"/>
  <c r="Q8495" i="1"/>
  <c r="Q8496" i="1"/>
  <c r="Q8497" i="1"/>
  <c r="Q8498" i="1"/>
  <c r="Q8499" i="1"/>
  <c r="Q8500" i="1"/>
  <c r="Q8501" i="1"/>
  <c r="Q8502" i="1"/>
  <c r="Q8503" i="1"/>
  <c r="Q8504" i="1"/>
  <c r="Q8505" i="1"/>
  <c r="Q8506" i="1"/>
  <c r="Q8507" i="1"/>
  <c r="Q8508" i="1"/>
  <c r="Q8509" i="1"/>
  <c r="Q8510" i="1"/>
  <c r="Q8511" i="1"/>
  <c r="Q8512" i="1"/>
  <c r="Q8513" i="1"/>
  <c r="Q8514" i="1"/>
  <c r="Q8515" i="1"/>
  <c r="Q8516" i="1"/>
  <c r="Q8517" i="1"/>
  <c r="Q8518" i="1"/>
  <c r="Q8519" i="1"/>
  <c r="Q8520" i="1"/>
  <c r="Q8521" i="1"/>
  <c r="Q8522" i="1"/>
  <c r="Q8523" i="1"/>
  <c r="Q8524" i="1"/>
  <c r="Q8525" i="1"/>
  <c r="Q8526" i="1"/>
  <c r="Q8527" i="1"/>
  <c r="Q8528" i="1"/>
  <c r="Q8529" i="1"/>
  <c r="Q8530" i="1"/>
  <c r="Q8531" i="1"/>
  <c r="Q8532" i="1"/>
  <c r="Q8533" i="1"/>
  <c r="Q8534" i="1"/>
  <c r="Q8535" i="1"/>
  <c r="Q8536" i="1"/>
  <c r="Q8537" i="1"/>
  <c r="Q8538" i="1"/>
  <c r="Q8539" i="1"/>
  <c r="Q8540" i="1"/>
  <c r="Q8541" i="1"/>
  <c r="Q8542" i="1"/>
  <c r="Q8543" i="1"/>
  <c r="Q8544" i="1"/>
  <c r="Q8545" i="1"/>
  <c r="Q8546" i="1"/>
  <c r="Q8547" i="1"/>
  <c r="Q8548" i="1"/>
  <c r="Q8549" i="1"/>
  <c r="Q8550" i="1"/>
  <c r="Q8551" i="1"/>
  <c r="Q8552" i="1"/>
  <c r="Q8553" i="1"/>
  <c r="Q8554" i="1"/>
  <c r="Q8555" i="1"/>
  <c r="Q8556" i="1"/>
  <c r="Q8557" i="1"/>
  <c r="Q8558" i="1"/>
  <c r="Q8559" i="1"/>
  <c r="Q8560" i="1"/>
  <c r="Q8561" i="1"/>
  <c r="Q8562" i="1"/>
  <c r="Q8563" i="1"/>
  <c r="Q8564" i="1"/>
  <c r="Q8565" i="1"/>
  <c r="Q8566" i="1"/>
  <c r="Q8567" i="1"/>
  <c r="Q8568" i="1"/>
  <c r="Q8569" i="1"/>
  <c r="Q8570" i="1"/>
  <c r="Q8571" i="1"/>
  <c r="Q8572" i="1"/>
  <c r="Q8573" i="1"/>
  <c r="Q8574" i="1"/>
  <c r="Q8575" i="1"/>
  <c r="Q8576" i="1"/>
  <c r="Q8577" i="1"/>
  <c r="Q8578" i="1"/>
  <c r="Q8579" i="1"/>
  <c r="Q8580" i="1"/>
  <c r="Q8581" i="1"/>
  <c r="Q8582" i="1"/>
  <c r="Q8583" i="1"/>
  <c r="Q8584" i="1"/>
  <c r="Q8585" i="1"/>
  <c r="Q8586" i="1"/>
  <c r="Q8587" i="1"/>
  <c r="Q8588" i="1"/>
  <c r="Q8589" i="1"/>
  <c r="Q8590" i="1"/>
  <c r="Q8591" i="1"/>
  <c r="Q8592" i="1"/>
  <c r="Q8593" i="1"/>
  <c r="Q8594" i="1"/>
  <c r="Q8595" i="1"/>
  <c r="Q8596" i="1"/>
  <c r="Q8597" i="1"/>
  <c r="Q8598" i="1"/>
  <c r="Q8599" i="1"/>
  <c r="Q8600" i="1"/>
  <c r="Q8601" i="1"/>
  <c r="Q8602" i="1"/>
  <c r="Q8603" i="1"/>
  <c r="Q8604" i="1"/>
  <c r="Q8605" i="1"/>
  <c r="Q8606" i="1"/>
  <c r="Q8607" i="1"/>
  <c r="Q8608" i="1"/>
  <c r="Q8609" i="1"/>
  <c r="Q8610" i="1"/>
  <c r="Q8611" i="1"/>
  <c r="Q8612" i="1"/>
  <c r="Q8613" i="1"/>
  <c r="Q8614" i="1"/>
  <c r="Q8615" i="1"/>
  <c r="Q8616" i="1"/>
  <c r="Q8617" i="1"/>
  <c r="Q8618" i="1"/>
  <c r="Q8619" i="1"/>
  <c r="Q8620" i="1"/>
  <c r="Q8621" i="1"/>
  <c r="Q8622" i="1"/>
  <c r="Q8623" i="1"/>
  <c r="Q8624" i="1"/>
  <c r="Q8625" i="1"/>
  <c r="Q8626" i="1"/>
  <c r="Q8627" i="1"/>
  <c r="Q8628" i="1"/>
  <c r="Q8629" i="1"/>
  <c r="Q8630" i="1"/>
  <c r="Q8631" i="1"/>
  <c r="Q8632" i="1"/>
  <c r="Q8633" i="1"/>
  <c r="Q8634" i="1"/>
  <c r="Q8635" i="1"/>
  <c r="Q8636" i="1"/>
  <c r="Q8637" i="1"/>
  <c r="Q8638" i="1"/>
  <c r="Q8639" i="1"/>
  <c r="Q8640" i="1"/>
  <c r="Q8641" i="1"/>
  <c r="Q8642" i="1"/>
  <c r="Q8643" i="1"/>
  <c r="Q8644" i="1"/>
  <c r="Q8645" i="1"/>
  <c r="Q8646" i="1"/>
  <c r="Q8647" i="1"/>
  <c r="Q8648" i="1"/>
  <c r="Q8649" i="1"/>
  <c r="Q8650" i="1"/>
  <c r="Q8651" i="1"/>
  <c r="Q8652" i="1"/>
  <c r="Q8653" i="1"/>
  <c r="Q8654" i="1"/>
  <c r="Q8655" i="1"/>
  <c r="Q8656" i="1"/>
  <c r="Q8657" i="1"/>
  <c r="Q8658" i="1"/>
  <c r="Q8659" i="1"/>
  <c r="Q8660" i="1"/>
  <c r="Q8661" i="1"/>
  <c r="Q8662" i="1"/>
  <c r="Q8663" i="1"/>
  <c r="Q8664" i="1"/>
  <c r="Q8665" i="1"/>
  <c r="Q8666" i="1"/>
  <c r="Q8667" i="1"/>
  <c r="Q8668" i="1"/>
  <c r="Q8669" i="1"/>
  <c r="Q8670" i="1"/>
  <c r="Q8671" i="1"/>
  <c r="Q8672" i="1"/>
  <c r="Q8673" i="1"/>
  <c r="Q8674" i="1"/>
  <c r="Q8675" i="1"/>
  <c r="Q8676" i="1"/>
  <c r="Q8677" i="1"/>
  <c r="Q8678" i="1"/>
  <c r="Q8679" i="1"/>
  <c r="Q8680" i="1"/>
  <c r="Q8681" i="1"/>
  <c r="Q8682" i="1"/>
  <c r="Q8683" i="1"/>
  <c r="Q8684" i="1"/>
  <c r="Q8685" i="1"/>
  <c r="Q8686" i="1"/>
  <c r="Q8687" i="1"/>
  <c r="Q8688" i="1"/>
  <c r="Q8689" i="1"/>
  <c r="Q8690" i="1"/>
  <c r="Q8691" i="1"/>
  <c r="Q8692" i="1"/>
  <c r="Q8693" i="1"/>
  <c r="Q8694" i="1"/>
  <c r="Q8695" i="1"/>
  <c r="Q8696" i="1"/>
  <c r="Q8697" i="1"/>
  <c r="Q8698" i="1"/>
  <c r="Q8699" i="1"/>
  <c r="Q8700" i="1"/>
  <c r="Q8701" i="1"/>
  <c r="Q8702" i="1"/>
  <c r="Q8703" i="1"/>
  <c r="Q8704" i="1"/>
  <c r="Q8705" i="1"/>
  <c r="Q8706" i="1"/>
  <c r="Q8707" i="1"/>
  <c r="Q8708" i="1"/>
  <c r="Q8709" i="1"/>
  <c r="Q8710" i="1"/>
  <c r="Q8711" i="1"/>
  <c r="Q8712" i="1"/>
  <c r="Q8713" i="1"/>
  <c r="Q8714" i="1"/>
  <c r="Q8715" i="1"/>
  <c r="Q8716" i="1"/>
  <c r="Q8717" i="1"/>
  <c r="Q8718" i="1"/>
  <c r="Q8719" i="1"/>
  <c r="Q8720" i="1"/>
  <c r="Q8721" i="1"/>
  <c r="Q8722" i="1"/>
  <c r="Q8723" i="1"/>
  <c r="Q8724" i="1"/>
  <c r="Q8725" i="1"/>
  <c r="Q8726" i="1"/>
  <c r="Q8727" i="1"/>
  <c r="Q8728" i="1"/>
  <c r="Q8729" i="1"/>
  <c r="Q8730" i="1"/>
  <c r="Q8731" i="1"/>
  <c r="Q8732" i="1"/>
  <c r="Q8733" i="1"/>
  <c r="Q8734" i="1"/>
  <c r="Q8735" i="1"/>
  <c r="Q8736" i="1"/>
  <c r="Q8737" i="1"/>
  <c r="Q8738" i="1"/>
  <c r="Q8739" i="1"/>
  <c r="Q8740" i="1"/>
  <c r="Q8741" i="1"/>
  <c r="Q8742" i="1"/>
  <c r="Q8743" i="1"/>
  <c r="Q8744" i="1"/>
  <c r="Q8745" i="1"/>
  <c r="Q8746" i="1"/>
  <c r="Q8747" i="1"/>
  <c r="Q8748" i="1"/>
  <c r="Q8749" i="1"/>
  <c r="Q8750" i="1"/>
  <c r="Q8751" i="1"/>
  <c r="Q8752" i="1"/>
  <c r="Q8753" i="1"/>
  <c r="Q8754" i="1"/>
  <c r="Q8755" i="1"/>
  <c r="Q8756" i="1"/>
  <c r="Q8757" i="1"/>
  <c r="Q8758" i="1"/>
  <c r="Q8759" i="1"/>
  <c r="Q8760" i="1"/>
  <c r="Q8761" i="1"/>
  <c r="Q8762" i="1"/>
  <c r="Q8763" i="1"/>
  <c r="Q8764" i="1"/>
  <c r="Q8765" i="1"/>
  <c r="Q8766" i="1"/>
  <c r="Q8767" i="1"/>
  <c r="Q8768" i="1"/>
  <c r="Q8769" i="1"/>
  <c r="Q8770" i="1"/>
  <c r="Q8771" i="1"/>
  <c r="Q8772" i="1"/>
  <c r="Q8773" i="1"/>
  <c r="Q8774" i="1"/>
  <c r="Q8775" i="1"/>
  <c r="Q8776" i="1"/>
  <c r="Q8777" i="1"/>
  <c r="Q8778" i="1"/>
  <c r="Q8779" i="1"/>
  <c r="Q8780" i="1"/>
  <c r="Q8781" i="1"/>
  <c r="Q8782" i="1"/>
  <c r="Q8783" i="1"/>
  <c r="Q8784" i="1"/>
  <c r="Q8785" i="1"/>
  <c r="Q8786" i="1"/>
  <c r="Q8787" i="1"/>
  <c r="Q8788" i="1"/>
  <c r="Q8789" i="1"/>
  <c r="Q8790" i="1"/>
  <c r="Q8791" i="1"/>
  <c r="Q8792" i="1"/>
  <c r="Q8793" i="1"/>
  <c r="Q8794" i="1"/>
  <c r="Q8795" i="1"/>
  <c r="Q8796" i="1"/>
  <c r="Q8797" i="1"/>
  <c r="Q8798" i="1"/>
  <c r="Q8799" i="1"/>
  <c r="Q8800" i="1"/>
  <c r="Q8801" i="1"/>
  <c r="Q8802" i="1"/>
  <c r="Q8803" i="1"/>
  <c r="Q8804" i="1"/>
  <c r="Q8805" i="1"/>
  <c r="Q8806" i="1"/>
  <c r="Q8807" i="1"/>
  <c r="Q8808" i="1"/>
  <c r="Q8809" i="1"/>
  <c r="Q8810" i="1"/>
  <c r="Q8811" i="1"/>
  <c r="Q8812" i="1"/>
  <c r="Q8813" i="1"/>
  <c r="Q8814" i="1"/>
  <c r="Q8815" i="1"/>
  <c r="Q8816" i="1"/>
  <c r="Q8817" i="1"/>
  <c r="Q8818" i="1"/>
  <c r="Q8819" i="1"/>
  <c r="Q8820" i="1"/>
  <c r="Q8821" i="1"/>
  <c r="Q8822" i="1"/>
  <c r="Q8823" i="1"/>
  <c r="Q8824" i="1"/>
  <c r="Q8825" i="1"/>
  <c r="Q8826" i="1"/>
  <c r="Q8827" i="1"/>
  <c r="Q8828" i="1"/>
  <c r="Q8829" i="1"/>
  <c r="Q8830" i="1"/>
  <c r="Q8831" i="1"/>
  <c r="Q8832" i="1"/>
  <c r="Q8833" i="1"/>
  <c r="Q8834" i="1"/>
  <c r="Q8835" i="1"/>
  <c r="Q8836" i="1"/>
  <c r="Q8837" i="1"/>
  <c r="Q8838" i="1"/>
  <c r="Q8839" i="1"/>
  <c r="Q8840" i="1"/>
  <c r="Q8841" i="1"/>
  <c r="Q8842" i="1"/>
  <c r="Q8843" i="1"/>
  <c r="Q8844" i="1"/>
  <c r="Q8845" i="1"/>
  <c r="Q8846" i="1"/>
  <c r="Q8847" i="1"/>
  <c r="Q8848" i="1"/>
  <c r="Q8849" i="1"/>
  <c r="Q8850" i="1"/>
  <c r="Q8851" i="1"/>
  <c r="Q8852" i="1"/>
  <c r="Q8853" i="1"/>
  <c r="Q8854" i="1"/>
  <c r="Q8855" i="1"/>
  <c r="Q8856" i="1"/>
  <c r="Q8857" i="1"/>
  <c r="Q8858" i="1"/>
  <c r="Q8859" i="1"/>
  <c r="Q8860" i="1"/>
  <c r="Q8861" i="1"/>
  <c r="Q8862" i="1"/>
  <c r="Q8863" i="1"/>
  <c r="Q8864" i="1"/>
  <c r="Q8865" i="1"/>
  <c r="Q8866" i="1"/>
  <c r="Q8867" i="1"/>
  <c r="Q8868" i="1"/>
  <c r="Q8869" i="1"/>
  <c r="Q8870" i="1"/>
  <c r="Q8871" i="1"/>
  <c r="Q8872" i="1"/>
  <c r="Q8873" i="1"/>
  <c r="Q8874" i="1"/>
  <c r="Q8875" i="1"/>
  <c r="Q8876" i="1"/>
  <c r="Q8877" i="1"/>
  <c r="Q8878" i="1"/>
  <c r="Q8879" i="1"/>
  <c r="Q8880" i="1"/>
  <c r="Q8881" i="1"/>
  <c r="Q8882" i="1"/>
  <c r="Q8883" i="1"/>
  <c r="Q8884" i="1"/>
  <c r="Q8885" i="1"/>
  <c r="Q8886" i="1"/>
  <c r="Q8887" i="1"/>
  <c r="Q8888" i="1"/>
  <c r="Q8889" i="1"/>
  <c r="Q8890" i="1"/>
  <c r="Q8891" i="1"/>
  <c r="Q8892" i="1"/>
  <c r="Q8893" i="1"/>
  <c r="Q8894" i="1"/>
  <c r="Q8895" i="1"/>
  <c r="Q8896" i="1"/>
  <c r="Q8897" i="1"/>
  <c r="Q8898" i="1"/>
  <c r="Q8899" i="1"/>
  <c r="Q8900" i="1"/>
  <c r="Q8901" i="1"/>
  <c r="Q8902" i="1"/>
  <c r="Q8903" i="1"/>
  <c r="Q8904" i="1"/>
  <c r="Q8905" i="1"/>
  <c r="Q8906" i="1"/>
  <c r="Q8907" i="1"/>
  <c r="Q8908" i="1"/>
  <c r="Q8909" i="1"/>
  <c r="Q8910" i="1"/>
  <c r="Q8911" i="1"/>
  <c r="Q8912" i="1"/>
  <c r="Q8913" i="1"/>
  <c r="Q8914" i="1"/>
  <c r="Q8915" i="1"/>
  <c r="Q8916" i="1"/>
  <c r="Q8917" i="1"/>
  <c r="Q8918" i="1"/>
  <c r="Q8919" i="1"/>
  <c r="Q8920" i="1"/>
  <c r="Q8921" i="1"/>
  <c r="Q8922" i="1"/>
  <c r="Q8923" i="1"/>
  <c r="Q8924" i="1"/>
  <c r="Q8925" i="1"/>
  <c r="Q8926" i="1"/>
  <c r="Q8927" i="1"/>
  <c r="Q8928" i="1"/>
  <c r="Q8929" i="1"/>
  <c r="Q8930" i="1"/>
  <c r="Q8931" i="1"/>
  <c r="Q8932" i="1"/>
  <c r="Q8933" i="1"/>
  <c r="Q8934" i="1"/>
  <c r="Q8935" i="1"/>
  <c r="Q8936" i="1"/>
  <c r="Q8937" i="1"/>
  <c r="Q8938" i="1"/>
  <c r="Q8939" i="1"/>
  <c r="Q8940" i="1"/>
  <c r="Q8941" i="1"/>
  <c r="Q8942" i="1"/>
  <c r="Q8943" i="1"/>
  <c r="Q8944" i="1"/>
  <c r="Q8945" i="1"/>
  <c r="Q8946" i="1"/>
  <c r="Q8947" i="1"/>
  <c r="Q8948" i="1"/>
  <c r="Q8949" i="1"/>
  <c r="Q8950" i="1"/>
  <c r="Q8951" i="1"/>
  <c r="Q8952" i="1"/>
  <c r="Q8953" i="1"/>
  <c r="Q8954" i="1"/>
  <c r="Q8955" i="1"/>
  <c r="Q8956" i="1"/>
  <c r="Q8957" i="1"/>
  <c r="Q8958" i="1"/>
  <c r="Q8959" i="1"/>
  <c r="Q8960" i="1"/>
  <c r="Q8961" i="1"/>
  <c r="Q8962" i="1"/>
  <c r="Q8963" i="1"/>
  <c r="Q8964" i="1"/>
  <c r="Q8965" i="1"/>
  <c r="Q8966" i="1"/>
  <c r="Q8967" i="1"/>
  <c r="Q8968" i="1"/>
  <c r="Q8969" i="1"/>
  <c r="Q8970" i="1"/>
  <c r="Q8971" i="1"/>
  <c r="Q8972" i="1"/>
  <c r="Q8973" i="1"/>
  <c r="Q8974" i="1"/>
  <c r="Q8975" i="1"/>
  <c r="Q8976" i="1"/>
  <c r="Q8977" i="1"/>
  <c r="Q8978" i="1"/>
  <c r="Q8979" i="1"/>
  <c r="Q8980" i="1"/>
  <c r="Q8981" i="1"/>
  <c r="Q8982" i="1"/>
  <c r="Q8983" i="1"/>
  <c r="Q8984" i="1"/>
  <c r="Q8985" i="1"/>
  <c r="Q8986" i="1"/>
  <c r="Q8987" i="1"/>
  <c r="Q8988" i="1"/>
  <c r="Q8989" i="1"/>
  <c r="Q8990" i="1"/>
  <c r="Q8991" i="1"/>
  <c r="Q8992" i="1"/>
  <c r="Q8993" i="1"/>
  <c r="Q8994" i="1"/>
  <c r="Q8995" i="1"/>
  <c r="Q8996" i="1"/>
  <c r="Q8997" i="1"/>
  <c r="Q8998" i="1"/>
  <c r="Q8999" i="1"/>
  <c r="Q9000" i="1"/>
  <c r="Q9001" i="1"/>
  <c r="Q9002" i="1"/>
  <c r="Q9003" i="1"/>
  <c r="Q9004" i="1"/>
  <c r="Q9005" i="1"/>
  <c r="Q9006" i="1"/>
  <c r="Q9007" i="1"/>
  <c r="Q9008" i="1"/>
  <c r="Q9009" i="1"/>
  <c r="Q9010" i="1"/>
  <c r="Q9011" i="1"/>
  <c r="Q9012" i="1"/>
  <c r="Q9013" i="1"/>
  <c r="Q9014" i="1"/>
  <c r="Q9015" i="1"/>
  <c r="Q9016" i="1"/>
  <c r="Q9017" i="1"/>
  <c r="Q9018" i="1"/>
  <c r="Q9019" i="1"/>
  <c r="Q9020" i="1"/>
  <c r="Q9021" i="1"/>
  <c r="Q9022" i="1"/>
  <c r="Q9023" i="1"/>
  <c r="Q9024" i="1"/>
  <c r="Q9025" i="1"/>
  <c r="Q9026" i="1"/>
  <c r="Q9027" i="1"/>
  <c r="Q9028" i="1"/>
  <c r="Q9029" i="1"/>
  <c r="Q9030" i="1"/>
  <c r="Q9031" i="1"/>
  <c r="Q9032" i="1"/>
  <c r="Q9033" i="1"/>
  <c r="Q9034" i="1"/>
  <c r="Q9035" i="1"/>
  <c r="Q9036" i="1"/>
  <c r="Q9037" i="1"/>
  <c r="Q9038" i="1"/>
  <c r="Q9039" i="1"/>
  <c r="Q9040" i="1"/>
  <c r="Q9041" i="1"/>
  <c r="Q9042" i="1"/>
  <c r="Q9043" i="1"/>
  <c r="Q9044" i="1"/>
  <c r="Q9045" i="1"/>
  <c r="Q9046" i="1"/>
  <c r="Q9047" i="1"/>
  <c r="Q9048" i="1"/>
  <c r="Q9049" i="1"/>
  <c r="Q9050" i="1"/>
  <c r="Q9051" i="1"/>
  <c r="Q9052" i="1"/>
  <c r="Q9053" i="1"/>
  <c r="Q9054" i="1"/>
  <c r="Q9055" i="1"/>
  <c r="Q9056" i="1"/>
  <c r="Q9057" i="1"/>
  <c r="Q9058" i="1"/>
  <c r="Q9059" i="1"/>
  <c r="Q9060" i="1"/>
  <c r="Q9061" i="1"/>
  <c r="Q9062" i="1"/>
  <c r="Q9063" i="1"/>
  <c r="Q9064" i="1"/>
  <c r="Q9065" i="1"/>
  <c r="Q9066" i="1"/>
  <c r="Q9067" i="1"/>
  <c r="Q9068" i="1"/>
  <c r="Q9069" i="1"/>
  <c r="Q9070" i="1"/>
  <c r="Q9071" i="1"/>
  <c r="Q9072" i="1"/>
  <c r="Q9073" i="1"/>
  <c r="Q9074" i="1"/>
  <c r="Q9075" i="1"/>
  <c r="Q9076" i="1"/>
  <c r="Q9077" i="1"/>
  <c r="Q9078" i="1"/>
  <c r="Q9079" i="1"/>
  <c r="Q9080" i="1"/>
  <c r="Q9081" i="1"/>
  <c r="Q9082" i="1"/>
  <c r="Q9083" i="1"/>
  <c r="Q9084" i="1"/>
  <c r="Q9085" i="1"/>
  <c r="Q9086" i="1"/>
  <c r="Q9087" i="1"/>
  <c r="Q9088" i="1"/>
  <c r="Q9089" i="1"/>
  <c r="Q9090" i="1"/>
  <c r="Q9091" i="1"/>
  <c r="Q9092" i="1"/>
  <c r="Q9093" i="1"/>
  <c r="Q9094" i="1"/>
  <c r="Q9095" i="1"/>
  <c r="Q9096" i="1"/>
  <c r="Q9097" i="1"/>
  <c r="Q9098" i="1"/>
  <c r="Q9099" i="1"/>
  <c r="Q9100" i="1"/>
  <c r="Q9101" i="1"/>
  <c r="Q9102" i="1"/>
  <c r="Q9103" i="1"/>
  <c r="Q9104" i="1"/>
  <c r="Q9105" i="1"/>
  <c r="Q9106" i="1"/>
  <c r="Q9107" i="1"/>
  <c r="Q9108" i="1"/>
  <c r="Q9109" i="1"/>
  <c r="Q9110" i="1"/>
  <c r="Q9111" i="1"/>
  <c r="Q9112" i="1"/>
  <c r="Q9113" i="1"/>
  <c r="Q9114" i="1"/>
  <c r="Q9115" i="1"/>
  <c r="Q9116" i="1"/>
  <c r="Q9117" i="1"/>
  <c r="Q9118" i="1"/>
  <c r="Q9119" i="1"/>
  <c r="Q9120" i="1"/>
  <c r="Q9121" i="1"/>
  <c r="Q9122" i="1"/>
  <c r="Q9123" i="1"/>
  <c r="Q9124" i="1"/>
  <c r="Q9125" i="1"/>
  <c r="Q9126" i="1"/>
  <c r="Q9127" i="1"/>
  <c r="Q9128" i="1"/>
  <c r="Q9129" i="1"/>
  <c r="Q9130" i="1"/>
  <c r="Q9131" i="1"/>
  <c r="Q9132" i="1"/>
  <c r="Q9133" i="1"/>
  <c r="Q9134" i="1"/>
  <c r="Q9135" i="1"/>
  <c r="Q9136" i="1"/>
  <c r="Q9137" i="1"/>
  <c r="Q9138" i="1"/>
  <c r="Q9139" i="1"/>
  <c r="Q9140" i="1"/>
  <c r="Q9141" i="1"/>
  <c r="Q9142" i="1"/>
  <c r="Q9143" i="1"/>
  <c r="Q9144" i="1"/>
  <c r="Q9145" i="1"/>
  <c r="Q9146" i="1"/>
  <c r="Q9147" i="1"/>
  <c r="Q9148" i="1"/>
  <c r="Q9149" i="1"/>
  <c r="Q9150" i="1"/>
  <c r="Q9151" i="1"/>
  <c r="Q9152" i="1"/>
  <c r="Q9153" i="1"/>
  <c r="Q9154" i="1"/>
  <c r="Q9155" i="1"/>
  <c r="Q9156" i="1"/>
  <c r="Q9157" i="1"/>
  <c r="Q9158" i="1"/>
  <c r="Q9159" i="1"/>
  <c r="Q9160" i="1"/>
  <c r="Q9161" i="1"/>
  <c r="Q9162" i="1"/>
  <c r="Q9163" i="1"/>
  <c r="Q9164" i="1"/>
  <c r="Q9165" i="1"/>
  <c r="Q9166" i="1"/>
  <c r="Q9167" i="1"/>
  <c r="Q9168" i="1"/>
  <c r="Q9169" i="1"/>
  <c r="Q9170" i="1"/>
  <c r="Q9171" i="1"/>
  <c r="Q9172" i="1"/>
  <c r="Q9173" i="1"/>
  <c r="Q9174" i="1"/>
  <c r="Q9175" i="1"/>
  <c r="Q9176" i="1"/>
  <c r="Q9177" i="1"/>
  <c r="Q9178" i="1"/>
  <c r="Q9179" i="1"/>
  <c r="Q9180" i="1"/>
  <c r="Q9181" i="1"/>
  <c r="Q9182" i="1"/>
  <c r="Q9183" i="1"/>
  <c r="Q9184" i="1"/>
  <c r="Q9185" i="1"/>
  <c r="Q9186" i="1"/>
  <c r="Q9187" i="1"/>
  <c r="Q9188" i="1"/>
  <c r="Q9189" i="1"/>
  <c r="Q9190" i="1"/>
  <c r="Q9191" i="1"/>
  <c r="Q9192" i="1"/>
  <c r="Q9193" i="1"/>
  <c r="Q9194" i="1"/>
  <c r="Q9195" i="1"/>
  <c r="Q9196" i="1"/>
  <c r="Q9197" i="1"/>
  <c r="Q9198" i="1"/>
  <c r="Q9199" i="1"/>
  <c r="Q9200" i="1"/>
  <c r="Q9201" i="1"/>
  <c r="Q9202" i="1"/>
  <c r="Q9203" i="1"/>
  <c r="Q9204" i="1"/>
  <c r="Q9205" i="1"/>
  <c r="Q9206" i="1"/>
  <c r="Q9207" i="1"/>
  <c r="Q9208" i="1"/>
  <c r="Q9209" i="1"/>
  <c r="Q9210" i="1"/>
  <c r="Q9211" i="1"/>
  <c r="Q9212" i="1"/>
  <c r="Q9213" i="1"/>
  <c r="Q9214" i="1"/>
  <c r="Q9215" i="1"/>
  <c r="Q9216" i="1"/>
  <c r="Q9217" i="1"/>
  <c r="Q9218" i="1"/>
  <c r="Q9219" i="1"/>
  <c r="Q9220" i="1"/>
  <c r="Q9221" i="1"/>
  <c r="Q9222" i="1"/>
  <c r="Q9223" i="1"/>
  <c r="Q9224" i="1"/>
  <c r="Q9225" i="1"/>
  <c r="Q9226" i="1"/>
  <c r="Q9227" i="1"/>
  <c r="Q9228" i="1"/>
  <c r="Q9229" i="1"/>
  <c r="Q9230" i="1"/>
  <c r="Q9231" i="1"/>
  <c r="Q9232" i="1"/>
  <c r="Q9233" i="1"/>
  <c r="Q9234" i="1"/>
  <c r="Q9235" i="1"/>
  <c r="Q9236" i="1"/>
  <c r="Q9237" i="1"/>
  <c r="Q9238" i="1"/>
  <c r="Q9239" i="1"/>
  <c r="Q9240" i="1"/>
  <c r="Q9241" i="1"/>
  <c r="Q9242" i="1"/>
  <c r="Q9243" i="1"/>
  <c r="Q9244" i="1"/>
  <c r="Q9245" i="1"/>
  <c r="Q9246" i="1"/>
  <c r="Q9247" i="1"/>
  <c r="Q9248" i="1"/>
  <c r="Q9249" i="1"/>
  <c r="Q9250" i="1"/>
  <c r="Q9251" i="1"/>
  <c r="Q9252" i="1"/>
  <c r="Q9253" i="1"/>
  <c r="Q9254" i="1"/>
  <c r="Q9255" i="1"/>
  <c r="Q9256" i="1"/>
  <c r="Q9257" i="1"/>
  <c r="Q9258" i="1"/>
  <c r="Q9259" i="1"/>
  <c r="Q9260" i="1"/>
  <c r="Q9261" i="1"/>
  <c r="Q9262" i="1"/>
  <c r="Q9263" i="1"/>
  <c r="Q9264" i="1"/>
  <c r="Q9265" i="1"/>
  <c r="Q9266" i="1"/>
  <c r="Q9267" i="1"/>
  <c r="Q9268" i="1"/>
  <c r="Q9269" i="1"/>
  <c r="Q9270" i="1"/>
  <c r="Q9271" i="1"/>
  <c r="Q9272" i="1"/>
  <c r="Q9273" i="1"/>
  <c r="Q9274" i="1"/>
  <c r="Q9275" i="1"/>
  <c r="Q9276" i="1"/>
  <c r="Q9277" i="1"/>
  <c r="Q9278" i="1"/>
  <c r="Q9279" i="1"/>
  <c r="Q9280" i="1"/>
  <c r="Q9281" i="1"/>
  <c r="Q9282" i="1"/>
  <c r="Q9283" i="1"/>
  <c r="Q9284" i="1"/>
  <c r="Q9285" i="1"/>
  <c r="Q9286" i="1"/>
  <c r="Q9287" i="1"/>
  <c r="Q9288" i="1"/>
  <c r="Q9289" i="1"/>
  <c r="Q9290" i="1"/>
  <c r="Q9291" i="1"/>
  <c r="Q9292" i="1"/>
  <c r="Q9293" i="1"/>
  <c r="Q9294" i="1"/>
  <c r="Q9295" i="1"/>
  <c r="Q9296" i="1"/>
  <c r="Q9297" i="1"/>
  <c r="Q9298" i="1"/>
  <c r="Q9299" i="1"/>
  <c r="Q9300" i="1"/>
  <c r="Q9301" i="1"/>
  <c r="Q9302" i="1"/>
  <c r="Q9303" i="1"/>
  <c r="Q9304" i="1"/>
  <c r="Q9305" i="1"/>
  <c r="Q9306" i="1"/>
  <c r="Q9307" i="1"/>
  <c r="Q9308" i="1"/>
  <c r="Q9309" i="1"/>
  <c r="Q9310" i="1"/>
  <c r="Q9311" i="1"/>
  <c r="Q9312" i="1"/>
  <c r="Q9313" i="1"/>
  <c r="Q9314" i="1"/>
  <c r="Q9315" i="1"/>
  <c r="Q9316" i="1"/>
  <c r="Q9317" i="1"/>
  <c r="Q9318" i="1"/>
  <c r="Q9319" i="1"/>
  <c r="Q9320" i="1"/>
  <c r="Q9321" i="1"/>
  <c r="Q9322" i="1"/>
  <c r="Q9323" i="1"/>
  <c r="Q9324" i="1"/>
  <c r="Q9325" i="1"/>
  <c r="Q9326" i="1"/>
  <c r="Q9327" i="1"/>
  <c r="Q9328" i="1"/>
  <c r="Q9329" i="1"/>
  <c r="Q9330" i="1"/>
  <c r="Q9331" i="1"/>
  <c r="Q9332" i="1"/>
  <c r="Q9333" i="1"/>
  <c r="Q9334" i="1"/>
  <c r="Q9335" i="1"/>
  <c r="Q9336" i="1"/>
  <c r="Q9337" i="1"/>
  <c r="Q9338" i="1"/>
  <c r="Q9339" i="1"/>
  <c r="Q9340" i="1"/>
  <c r="Q9341" i="1"/>
  <c r="Q9342" i="1"/>
  <c r="Q9343" i="1"/>
  <c r="Q9344" i="1"/>
  <c r="Q9345" i="1"/>
  <c r="Q9346" i="1"/>
  <c r="Q9347" i="1"/>
  <c r="Q9348" i="1"/>
  <c r="Q9349" i="1"/>
  <c r="Q9350" i="1"/>
  <c r="Q9351" i="1"/>
  <c r="Q9352" i="1"/>
  <c r="Q9353" i="1"/>
  <c r="Q9354" i="1"/>
  <c r="Q9355" i="1"/>
  <c r="Q9356" i="1"/>
  <c r="Q9357" i="1"/>
  <c r="Q9358" i="1"/>
  <c r="Q9359" i="1"/>
  <c r="Q9360" i="1"/>
  <c r="Q9361" i="1"/>
  <c r="Q9362" i="1"/>
  <c r="Q9363" i="1"/>
  <c r="Q9364" i="1"/>
  <c r="Q9365" i="1"/>
  <c r="Q9366" i="1"/>
  <c r="Q9367" i="1"/>
  <c r="Q9368" i="1"/>
  <c r="Q9369" i="1"/>
  <c r="Q9370" i="1"/>
  <c r="Q9371" i="1"/>
  <c r="Q9372" i="1"/>
  <c r="Q9373" i="1"/>
  <c r="Q9374" i="1"/>
  <c r="Q9375" i="1"/>
  <c r="Q9376" i="1"/>
  <c r="Q9377" i="1"/>
  <c r="Q9378" i="1"/>
  <c r="Q9379" i="1"/>
  <c r="Q9380" i="1"/>
  <c r="Q9381" i="1"/>
  <c r="Q9382" i="1"/>
  <c r="Q9383" i="1"/>
  <c r="Q9384" i="1"/>
  <c r="Q9385" i="1"/>
  <c r="Q9386" i="1"/>
  <c r="Q9387" i="1"/>
  <c r="Q9388" i="1"/>
  <c r="Q9389" i="1"/>
  <c r="Q9390" i="1"/>
  <c r="Q9391" i="1"/>
  <c r="Q9392" i="1"/>
  <c r="Q9393" i="1"/>
  <c r="Q9394" i="1"/>
  <c r="Q9395" i="1"/>
  <c r="Q9396" i="1"/>
  <c r="Q9397" i="1"/>
  <c r="Q9398" i="1"/>
  <c r="Q9399" i="1"/>
  <c r="Q9400" i="1"/>
  <c r="Q9401" i="1"/>
  <c r="Q9402" i="1"/>
  <c r="Q9403" i="1"/>
  <c r="Q9404" i="1"/>
  <c r="Q9405" i="1"/>
  <c r="Q9406" i="1"/>
  <c r="Q9407" i="1"/>
  <c r="Q9408" i="1"/>
  <c r="Q9409" i="1"/>
  <c r="Q9410" i="1"/>
  <c r="Q9411" i="1"/>
  <c r="Q9412" i="1"/>
  <c r="Q9413" i="1"/>
  <c r="Q9414" i="1"/>
  <c r="Q9415" i="1"/>
  <c r="Q9416" i="1"/>
  <c r="Q9417" i="1"/>
  <c r="Q9418" i="1"/>
  <c r="Q9419" i="1"/>
  <c r="Q9420" i="1"/>
  <c r="Q9421" i="1"/>
  <c r="Q9422" i="1"/>
  <c r="Q9423" i="1"/>
  <c r="Q9424" i="1"/>
  <c r="Q9425" i="1"/>
  <c r="Q9426" i="1"/>
  <c r="Q9427" i="1"/>
  <c r="Q9428" i="1"/>
  <c r="Q9429" i="1"/>
  <c r="Q9430" i="1"/>
  <c r="Q9431" i="1"/>
  <c r="Q9432" i="1"/>
  <c r="Q9433" i="1"/>
  <c r="Q9434" i="1"/>
  <c r="Q9435" i="1"/>
  <c r="Q9436" i="1"/>
  <c r="Q9437" i="1"/>
  <c r="Q9438" i="1"/>
  <c r="Q9439" i="1"/>
  <c r="Q9440" i="1"/>
  <c r="Q9441" i="1"/>
  <c r="Q9442" i="1"/>
  <c r="Q9443" i="1"/>
  <c r="Q9444" i="1"/>
  <c r="Q9445" i="1"/>
  <c r="Q9446" i="1"/>
  <c r="Q9447" i="1"/>
  <c r="Q9448" i="1"/>
  <c r="Q9449" i="1"/>
  <c r="Q9450" i="1"/>
  <c r="Q9451" i="1"/>
  <c r="Q9452" i="1"/>
  <c r="Q9453" i="1"/>
  <c r="Q9454" i="1"/>
  <c r="Q9455" i="1"/>
  <c r="Q9456" i="1"/>
  <c r="Q9457" i="1"/>
  <c r="Q9458" i="1"/>
  <c r="Q9459" i="1"/>
  <c r="Q9460" i="1"/>
  <c r="Q9461" i="1"/>
  <c r="Q9462" i="1"/>
  <c r="Q9463" i="1"/>
  <c r="Q9464" i="1"/>
  <c r="Q9465" i="1"/>
  <c r="Q9466" i="1"/>
  <c r="Q9467" i="1"/>
  <c r="Q9468" i="1"/>
  <c r="Q9469" i="1"/>
  <c r="Q9470" i="1"/>
  <c r="Q9471" i="1"/>
  <c r="Q9472" i="1"/>
  <c r="Q9473" i="1"/>
  <c r="Q9474" i="1"/>
  <c r="Q9475" i="1"/>
  <c r="Q9476" i="1"/>
  <c r="Q9477" i="1"/>
  <c r="Q9478" i="1"/>
  <c r="Q9479" i="1"/>
  <c r="Q9480" i="1"/>
  <c r="Q9481" i="1"/>
  <c r="Q9482" i="1"/>
  <c r="Q9483" i="1"/>
  <c r="Q9484" i="1"/>
  <c r="Q9485" i="1"/>
  <c r="Q9486" i="1"/>
  <c r="Q9487" i="1"/>
  <c r="Q9488" i="1"/>
  <c r="Q9489" i="1"/>
  <c r="Q9490" i="1"/>
  <c r="Q9491" i="1"/>
  <c r="Q9492" i="1"/>
  <c r="Q9493" i="1"/>
  <c r="Q9494" i="1"/>
  <c r="Q9495" i="1"/>
  <c r="Q9496" i="1"/>
  <c r="Q9497" i="1"/>
  <c r="Q9498" i="1"/>
  <c r="Q9499" i="1"/>
  <c r="Q9500" i="1"/>
  <c r="Q9501" i="1"/>
  <c r="Q9502" i="1"/>
  <c r="Q9503" i="1"/>
  <c r="Q9504" i="1"/>
  <c r="Q9505" i="1"/>
  <c r="Q9506" i="1"/>
  <c r="Q9507" i="1"/>
  <c r="Q9508" i="1"/>
  <c r="Q9509" i="1"/>
  <c r="Q9510" i="1"/>
  <c r="Q9511" i="1"/>
  <c r="Q9512" i="1"/>
  <c r="Q9513" i="1"/>
  <c r="Q9514" i="1"/>
  <c r="Q9515" i="1"/>
  <c r="Q9516" i="1"/>
  <c r="Q9517" i="1"/>
  <c r="Q9518" i="1"/>
  <c r="Q9519" i="1"/>
  <c r="Q9520" i="1"/>
  <c r="Q9521" i="1"/>
  <c r="Q9522" i="1"/>
  <c r="Q9523" i="1"/>
  <c r="Q9524" i="1"/>
  <c r="Q9525" i="1"/>
  <c r="Q9526" i="1"/>
  <c r="Q9527" i="1"/>
  <c r="Q9528" i="1"/>
  <c r="Q9529" i="1"/>
  <c r="Q9530" i="1"/>
  <c r="Q9531" i="1"/>
  <c r="Q9532" i="1"/>
  <c r="Q9533" i="1"/>
  <c r="Q9534" i="1"/>
  <c r="Q9535" i="1"/>
  <c r="Q9536" i="1"/>
  <c r="Q9537" i="1"/>
  <c r="Q9538" i="1"/>
  <c r="Q9539" i="1"/>
  <c r="Q9540" i="1"/>
  <c r="Q9541" i="1"/>
  <c r="Q9542" i="1"/>
  <c r="Q9543" i="1"/>
  <c r="Q9544" i="1"/>
  <c r="Q9545" i="1"/>
  <c r="Q9546" i="1"/>
  <c r="Q9547" i="1"/>
  <c r="Q9548" i="1"/>
  <c r="Q9549" i="1"/>
  <c r="Q9550" i="1"/>
  <c r="Q9551" i="1"/>
  <c r="Q9552" i="1"/>
  <c r="Q9553" i="1"/>
  <c r="Q9554" i="1"/>
  <c r="Q9555" i="1"/>
  <c r="Q9556" i="1"/>
  <c r="Q9557" i="1"/>
  <c r="Q9558" i="1"/>
  <c r="Q9559" i="1"/>
  <c r="Q9560" i="1"/>
  <c r="Q9561" i="1"/>
  <c r="Q9562" i="1"/>
  <c r="Q9563" i="1"/>
  <c r="Q9564" i="1"/>
  <c r="Q9565" i="1"/>
  <c r="Q9566" i="1"/>
  <c r="Q9567" i="1"/>
  <c r="Q9568" i="1"/>
  <c r="Q9569" i="1"/>
  <c r="Q9570" i="1"/>
  <c r="Q9571" i="1"/>
  <c r="Q9572" i="1"/>
  <c r="Q9573" i="1"/>
  <c r="Q9574" i="1"/>
  <c r="Q9575" i="1"/>
  <c r="Q9576" i="1"/>
  <c r="Q9577" i="1"/>
  <c r="Q9578" i="1"/>
  <c r="Q9579" i="1"/>
  <c r="Q9580" i="1"/>
  <c r="Q9581" i="1"/>
  <c r="Q9582" i="1"/>
  <c r="Q9583" i="1"/>
  <c r="Q9584" i="1"/>
  <c r="Q9585" i="1"/>
  <c r="Q9586" i="1"/>
  <c r="Q9587" i="1"/>
  <c r="Q9588" i="1"/>
  <c r="Q9589" i="1"/>
  <c r="Q9590" i="1"/>
  <c r="Q9591" i="1"/>
  <c r="Q9592" i="1"/>
  <c r="Q9593" i="1"/>
  <c r="Q9594" i="1"/>
  <c r="Q9595" i="1"/>
  <c r="Q9596" i="1"/>
  <c r="Q9597" i="1"/>
  <c r="Q9598" i="1"/>
  <c r="Q9599" i="1"/>
  <c r="Q9600" i="1"/>
  <c r="Q9601" i="1"/>
  <c r="Q9602" i="1"/>
  <c r="Q9603" i="1"/>
  <c r="Q9604" i="1"/>
  <c r="Q9605" i="1"/>
  <c r="Q9606" i="1"/>
  <c r="Q9607" i="1"/>
  <c r="Q9608" i="1"/>
  <c r="Q9609" i="1"/>
  <c r="Q9610" i="1"/>
  <c r="Q9611" i="1"/>
  <c r="Q9612" i="1"/>
  <c r="Q9613" i="1"/>
  <c r="Q9614" i="1"/>
  <c r="Q9615" i="1"/>
  <c r="Q9616" i="1"/>
  <c r="Q9617" i="1"/>
  <c r="Q9618" i="1"/>
  <c r="Q9619" i="1"/>
  <c r="Q9620" i="1"/>
  <c r="Q9621" i="1"/>
  <c r="Q9622" i="1"/>
  <c r="Q9623" i="1"/>
  <c r="Q9624" i="1"/>
  <c r="Q9625" i="1"/>
  <c r="Q9626" i="1"/>
  <c r="Q9627" i="1"/>
  <c r="Q9628" i="1"/>
  <c r="Q9629" i="1"/>
  <c r="Q9630" i="1"/>
  <c r="Q9631" i="1"/>
  <c r="Q9632" i="1"/>
  <c r="Q9633" i="1"/>
  <c r="Q9634" i="1"/>
  <c r="Q9635" i="1"/>
  <c r="Q9636" i="1"/>
  <c r="Q9637" i="1"/>
  <c r="Q9638" i="1"/>
  <c r="Q9639" i="1"/>
  <c r="Q9640" i="1"/>
  <c r="Q9641" i="1"/>
  <c r="Q9642" i="1"/>
  <c r="Q9643" i="1"/>
  <c r="Q9644" i="1"/>
  <c r="Q9645" i="1"/>
  <c r="Q9646" i="1"/>
  <c r="Q9647" i="1"/>
  <c r="Q9648" i="1"/>
  <c r="Q9649" i="1"/>
  <c r="Q9650" i="1"/>
  <c r="Q9651" i="1"/>
  <c r="Q9652" i="1"/>
  <c r="Q9653" i="1"/>
  <c r="Q9654" i="1"/>
  <c r="Q9655" i="1"/>
  <c r="Q9656" i="1"/>
  <c r="Q9657" i="1"/>
  <c r="Q9658" i="1"/>
  <c r="Q9659" i="1"/>
  <c r="Q9660" i="1"/>
  <c r="Q9661" i="1"/>
  <c r="Q9662" i="1"/>
  <c r="Q9663" i="1"/>
  <c r="Q9664" i="1"/>
  <c r="Q9665" i="1"/>
  <c r="Q9666" i="1"/>
  <c r="Q9667" i="1"/>
  <c r="Q9668" i="1"/>
  <c r="Q9669" i="1"/>
  <c r="Q9670" i="1"/>
  <c r="Q9671" i="1"/>
  <c r="Q9672" i="1"/>
  <c r="Q9673" i="1"/>
  <c r="Q9674" i="1"/>
  <c r="Q9675" i="1"/>
  <c r="Q9676" i="1"/>
  <c r="Q9677" i="1"/>
  <c r="Q9678" i="1"/>
  <c r="Q9679" i="1"/>
  <c r="Q9680" i="1"/>
  <c r="Q9681" i="1"/>
  <c r="Q9682" i="1"/>
  <c r="Q9683" i="1"/>
  <c r="Q9684" i="1"/>
  <c r="Q9685" i="1"/>
  <c r="Q9686" i="1"/>
  <c r="Q9687" i="1"/>
  <c r="Q9688" i="1"/>
  <c r="Q9689" i="1"/>
  <c r="Q9690" i="1"/>
  <c r="Q9691" i="1"/>
  <c r="Q9692" i="1"/>
  <c r="Q9693" i="1"/>
  <c r="Q9694" i="1"/>
  <c r="Q9695" i="1"/>
  <c r="Q9696" i="1"/>
  <c r="Q9697" i="1"/>
  <c r="Q9698" i="1"/>
  <c r="Q9699" i="1"/>
  <c r="Q9700" i="1"/>
  <c r="Q9701" i="1"/>
  <c r="Q9702" i="1"/>
  <c r="Q9703" i="1"/>
  <c r="Q9704" i="1"/>
  <c r="Q9705" i="1"/>
  <c r="Q9706" i="1"/>
  <c r="Q9707" i="1"/>
  <c r="Q9708" i="1"/>
  <c r="Q9709" i="1"/>
  <c r="Q9710" i="1"/>
  <c r="Q9711" i="1"/>
  <c r="Q9712" i="1"/>
  <c r="Q9713" i="1"/>
  <c r="Q9714" i="1"/>
  <c r="Q9715" i="1"/>
  <c r="Q9716" i="1"/>
  <c r="Q9717" i="1"/>
  <c r="Q9718" i="1"/>
  <c r="Q9719" i="1"/>
  <c r="Q9720" i="1"/>
  <c r="Q9721" i="1"/>
  <c r="Q9722" i="1"/>
  <c r="Q9723" i="1"/>
  <c r="Q9724" i="1"/>
  <c r="Q9725" i="1"/>
  <c r="Q9726" i="1"/>
  <c r="Q9727" i="1"/>
  <c r="Q9728" i="1"/>
  <c r="Q9729" i="1"/>
  <c r="Q9730" i="1"/>
  <c r="Q9731" i="1"/>
  <c r="Q9732" i="1"/>
  <c r="Q9733" i="1"/>
  <c r="Q9734" i="1"/>
  <c r="Q9735" i="1"/>
  <c r="Q9736" i="1"/>
  <c r="Q9737" i="1"/>
  <c r="Q9738" i="1"/>
  <c r="Q9739" i="1"/>
  <c r="Q9740" i="1"/>
  <c r="Q9741" i="1"/>
  <c r="Q9742" i="1"/>
  <c r="Q9743" i="1"/>
  <c r="Q9744" i="1"/>
  <c r="Q9745" i="1"/>
  <c r="Q9746" i="1"/>
  <c r="Q9747" i="1"/>
  <c r="Q9748" i="1"/>
  <c r="Q9749" i="1"/>
  <c r="Q9750" i="1"/>
  <c r="Q9751" i="1"/>
  <c r="Q9752" i="1"/>
  <c r="Q9753" i="1"/>
  <c r="Q9754" i="1"/>
  <c r="Q9755" i="1"/>
  <c r="Q9756" i="1"/>
  <c r="Q9757" i="1"/>
  <c r="Q9758" i="1"/>
  <c r="Q9759" i="1"/>
  <c r="Q9760" i="1"/>
  <c r="Q9761" i="1"/>
  <c r="Q9762" i="1"/>
  <c r="Q9763" i="1"/>
  <c r="Q9764" i="1"/>
  <c r="Q9765" i="1"/>
  <c r="Q9766" i="1"/>
  <c r="Q9767" i="1"/>
  <c r="Q9768" i="1"/>
  <c r="Q9769" i="1"/>
  <c r="Q9770" i="1"/>
  <c r="Q9771" i="1"/>
  <c r="Q9772" i="1"/>
  <c r="Q9773" i="1"/>
  <c r="Q9774" i="1"/>
  <c r="Q9775" i="1"/>
  <c r="Q9776" i="1"/>
  <c r="Q9777" i="1"/>
  <c r="Q9778" i="1"/>
  <c r="Q9779" i="1"/>
  <c r="Q9780" i="1"/>
  <c r="Q9781" i="1"/>
  <c r="Q9782" i="1"/>
  <c r="Q9783" i="1"/>
  <c r="Q9784" i="1"/>
  <c r="Q9785" i="1"/>
  <c r="Q9786" i="1"/>
  <c r="Q9787" i="1"/>
  <c r="Q9788" i="1"/>
  <c r="Q9789" i="1"/>
  <c r="Q9790" i="1"/>
  <c r="Q9791" i="1"/>
  <c r="Q9792" i="1"/>
  <c r="Q9793" i="1"/>
  <c r="Q9794" i="1"/>
  <c r="Q9795" i="1"/>
  <c r="Q9796" i="1"/>
  <c r="Q9797" i="1"/>
  <c r="Q9798" i="1"/>
  <c r="Q9799" i="1"/>
  <c r="Q9800" i="1"/>
  <c r="Q9801" i="1"/>
  <c r="Q9802" i="1"/>
  <c r="Q9803" i="1"/>
  <c r="Q9804" i="1"/>
  <c r="Q9805" i="1"/>
  <c r="Q9806" i="1"/>
  <c r="Q9807" i="1"/>
  <c r="Q9808" i="1"/>
  <c r="Q9809" i="1"/>
  <c r="Q9810" i="1"/>
  <c r="Q9811" i="1"/>
  <c r="Q9812" i="1"/>
  <c r="Q9813" i="1"/>
  <c r="Q9814" i="1"/>
  <c r="Q9815" i="1"/>
  <c r="Q9816" i="1"/>
  <c r="Q9817" i="1"/>
  <c r="Q9818" i="1"/>
  <c r="Q9819" i="1"/>
  <c r="Q9820" i="1"/>
  <c r="Q9821" i="1"/>
  <c r="Q9822" i="1"/>
  <c r="Q9823" i="1"/>
  <c r="Q9824" i="1"/>
  <c r="Q9825" i="1"/>
  <c r="Q9826" i="1"/>
  <c r="Q9827" i="1"/>
  <c r="Q9828" i="1"/>
  <c r="Q9829" i="1"/>
  <c r="Q9830" i="1"/>
  <c r="Q9831" i="1"/>
  <c r="Q9832" i="1"/>
  <c r="Q9833" i="1"/>
  <c r="Q9834" i="1"/>
  <c r="Q9835" i="1"/>
  <c r="Q9836" i="1"/>
  <c r="Q9837" i="1"/>
  <c r="Q9838" i="1"/>
  <c r="Q9839" i="1"/>
  <c r="Q9840" i="1"/>
  <c r="Q9841" i="1"/>
  <c r="Q9842" i="1"/>
  <c r="Q9843" i="1"/>
  <c r="Q9844" i="1"/>
  <c r="Q9845" i="1"/>
  <c r="Q9846" i="1"/>
  <c r="Q9847" i="1"/>
  <c r="Q9848" i="1"/>
  <c r="Q9849" i="1"/>
  <c r="Q9850" i="1"/>
  <c r="Q9851" i="1"/>
  <c r="Q9852" i="1"/>
  <c r="Q9853" i="1"/>
  <c r="Q9854" i="1"/>
  <c r="Q9855" i="1"/>
  <c r="Q9856" i="1"/>
  <c r="Q9857" i="1"/>
  <c r="Q9858" i="1"/>
  <c r="Q9859" i="1"/>
  <c r="Q9860" i="1"/>
  <c r="Q9861" i="1"/>
  <c r="Q9862" i="1"/>
  <c r="Q9863" i="1"/>
  <c r="Q9864" i="1"/>
  <c r="Q9865" i="1"/>
  <c r="Q9866" i="1"/>
  <c r="Q9867" i="1"/>
  <c r="Q9868" i="1"/>
  <c r="Q9869" i="1"/>
  <c r="Q9870" i="1"/>
  <c r="Q9871" i="1"/>
  <c r="Q9872" i="1"/>
  <c r="Q9873" i="1"/>
  <c r="Q9874" i="1"/>
  <c r="Q9875" i="1"/>
  <c r="Q9876" i="1"/>
  <c r="Q9877" i="1"/>
  <c r="Q9878" i="1"/>
  <c r="Q9879" i="1"/>
  <c r="Q9880" i="1"/>
  <c r="Q9881" i="1"/>
  <c r="Q9882" i="1"/>
  <c r="Q9883" i="1"/>
  <c r="Q9884" i="1"/>
  <c r="Q9885" i="1"/>
  <c r="Q9886" i="1"/>
  <c r="Q9887" i="1"/>
  <c r="Q9888" i="1"/>
  <c r="Q9889" i="1"/>
  <c r="Q9890" i="1"/>
  <c r="Q9891" i="1"/>
  <c r="Q9892" i="1"/>
  <c r="Q9893" i="1"/>
  <c r="Q9894" i="1"/>
  <c r="Q9895" i="1"/>
  <c r="Q9896" i="1"/>
  <c r="Q9897" i="1"/>
  <c r="Q9898" i="1"/>
  <c r="Q9899" i="1"/>
  <c r="Q9900" i="1"/>
  <c r="Q9901" i="1"/>
  <c r="Q9902" i="1"/>
  <c r="Q9903" i="1"/>
  <c r="Q9904" i="1"/>
  <c r="Q9905" i="1"/>
  <c r="Q9906" i="1"/>
  <c r="Q9907" i="1"/>
  <c r="Q9908" i="1"/>
  <c r="Q9909" i="1"/>
  <c r="Q9910" i="1"/>
  <c r="Q9911" i="1"/>
  <c r="Q9912" i="1"/>
  <c r="Q9913" i="1"/>
  <c r="Q9914" i="1"/>
  <c r="Q9915" i="1"/>
  <c r="Q9916" i="1"/>
  <c r="Q9917" i="1"/>
  <c r="Q9918" i="1"/>
  <c r="Q9919" i="1"/>
  <c r="Q9920" i="1"/>
  <c r="Q9921" i="1"/>
  <c r="Q9922" i="1"/>
  <c r="Q9923" i="1"/>
  <c r="Q9924" i="1"/>
  <c r="Q9925" i="1"/>
  <c r="Q9926" i="1"/>
  <c r="Q9927" i="1"/>
  <c r="Q9928" i="1"/>
  <c r="Q9929" i="1"/>
  <c r="Q9930" i="1"/>
  <c r="Q9931" i="1"/>
  <c r="Q9932" i="1"/>
  <c r="Q9933" i="1"/>
  <c r="Q9934" i="1"/>
  <c r="Q9935" i="1"/>
  <c r="Q9936" i="1"/>
  <c r="Q9937" i="1"/>
  <c r="Q9938" i="1"/>
  <c r="Q9939" i="1"/>
  <c r="Q9940" i="1"/>
  <c r="Q9941" i="1"/>
  <c r="Q9942" i="1"/>
  <c r="Q9943" i="1"/>
  <c r="Q9944" i="1"/>
  <c r="Q9945" i="1"/>
  <c r="Q9946" i="1"/>
  <c r="Q9947" i="1"/>
  <c r="Q9948" i="1"/>
  <c r="Q9949" i="1"/>
  <c r="Q9950" i="1"/>
  <c r="Q9951" i="1"/>
  <c r="Q9952" i="1"/>
  <c r="Q9953" i="1"/>
  <c r="Q9954" i="1"/>
  <c r="Q9955" i="1"/>
  <c r="Q9956" i="1"/>
  <c r="Q9957" i="1"/>
  <c r="Q9958" i="1"/>
  <c r="Q9959" i="1"/>
  <c r="Q9960" i="1"/>
  <c r="Q9961" i="1"/>
  <c r="Q9962" i="1"/>
  <c r="Q9963" i="1"/>
  <c r="Q9964" i="1"/>
  <c r="Q9965" i="1"/>
  <c r="Q9966" i="1"/>
  <c r="Q9967" i="1"/>
  <c r="Q9968" i="1"/>
  <c r="Q9969" i="1"/>
  <c r="Q9970" i="1"/>
  <c r="Q9971" i="1"/>
  <c r="Q9972" i="1"/>
  <c r="Q9973" i="1"/>
  <c r="Q9974" i="1"/>
  <c r="Q9975" i="1"/>
  <c r="Q9976" i="1"/>
  <c r="Q9977" i="1"/>
  <c r="Q9978" i="1"/>
  <c r="Q9979" i="1"/>
  <c r="Q9980" i="1"/>
  <c r="Q9981" i="1"/>
  <c r="Q9982" i="1"/>
  <c r="Q9983" i="1"/>
  <c r="Q9984" i="1"/>
  <c r="Q9985" i="1"/>
  <c r="Q9986" i="1"/>
  <c r="Q9987" i="1"/>
  <c r="Q9988" i="1"/>
  <c r="Q9989" i="1"/>
  <c r="Q9990" i="1"/>
  <c r="Q9991" i="1"/>
  <c r="Q9992" i="1"/>
  <c r="Q9993" i="1"/>
  <c r="Q9994" i="1"/>
  <c r="Q9995" i="1"/>
  <c r="Q9996" i="1"/>
  <c r="Q9997" i="1"/>
  <c r="Q9998" i="1"/>
  <c r="Q9999" i="1"/>
  <c r="Q10000" i="1"/>
  <c r="Q10001" i="1"/>
  <c r="Q10002" i="1"/>
  <c r="Q10003" i="1"/>
  <c r="Q10004" i="1"/>
  <c r="Q10005" i="1"/>
  <c r="Q10006" i="1"/>
  <c r="Q10007" i="1"/>
  <c r="Q10008" i="1"/>
  <c r="Q10009" i="1"/>
  <c r="Q10010" i="1"/>
  <c r="Q10011" i="1"/>
  <c r="Q10012" i="1"/>
  <c r="Q10013" i="1"/>
  <c r="Q10014" i="1"/>
  <c r="Q10015" i="1"/>
  <c r="Q10016" i="1"/>
  <c r="Q10017" i="1"/>
  <c r="Q10018" i="1"/>
  <c r="Q10019" i="1"/>
  <c r="Q10020" i="1"/>
  <c r="Q10021" i="1"/>
  <c r="Q10022" i="1"/>
  <c r="Q10023" i="1"/>
  <c r="Q10024" i="1"/>
  <c r="Q10025" i="1"/>
  <c r="Q10026" i="1"/>
  <c r="Q10027" i="1"/>
  <c r="Q10028" i="1"/>
  <c r="Q10029" i="1"/>
  <c r="Q10030" i="1"/>
  <c r="Q10031" i="1"/>
  <c r="Q10032" i="1"/>
  <c r="Q10033" i="1"/>
  <c r="Q10034" i="1"/>
  <c r="Q10035" i="1"/>
  <c r="Q10036" i="1"/>
  <c r="Q10037" i="1"/>
  <c r="Q10038" i="1"/>
  <c r="Q10039" i="1"/>
  <c r="Q10040" i="1"/>
  <c r="Q10041" i="1"/>
  <c r="Q10042" i="1"/>
  <c r="Q10043" i="1"/>
  <c r="Q10044" i="1"/>
  <c r="Q10045" i="1"/>
  <c r="Q10046" i="1"/>
  <c r="Q10047" i="1"/>
  <c r="Q10048" i="1"/>
  <c r="Q10049" i="1"/>
  <c r="Q10050" i="1"/>
  <c r="Q10051" i="1"/>
  <c r="Q10052" i="1"/>
  <c r="Q10053" i="1"/>
  <c r="Q10054" i="1"/>
  <c r="Q10055" i="1"/>
  <c r="Q10056" i="1"/>
  <c r="Q10057" i="1"/>
  <c r="Q10058" i="1"/>
  <c r="Q10059" i="1"/>
  <c r="Q10060" i="1"/>
  <c r="Q10061" i="1"/>
  <c r="Q10062" i="1"/>
  <c r="Q10063" i="1"/>
  <c r="Q10064" i="1"/>
  <c r="Q10065" i="1"/>
  <c r="Q10066" i="1"/>
  <c r="Q10067" i="1"/>
  <c r="Q10068" i="1"/>
  <c r="Q10069" i="1"/>
  <c r="Q10070" i="1"/>
  <c r="Q10071" i="1"/>
  <c r="Q10072" i="1"/>
  <c r="Q10073" i="1"/>
  <c r="Q10074" i="1"/>
  <c r="Q10075" i="1"/>
  <c r="Q10076" i="1"/>
  <c r="Q10077" i="1"/>
  <c r="Q10078" i="1"/>
  <c r="Q10079" i="1"/>
  <c r="Q10080" i="1"/>
  <c r="Q10081" i="1"/>
  <c r="Q10082" i="1"/>
  <c r="Q10083" i="1"/>
  <c r="Q10084" i="1"/>
  <c r="Q10085" i="1"/>
  <c r="Q10086" i="1"/>
  <c r="Q10087" i="1"/>
  <c r="Q10088" i="1"/>
  <c r="Q10089" i="1"/>
  <c r="Q10090" i="1"/>
  <c r="Q10091" i="1"/>
  <c r="Q10092" i="1"/>
  <c r="Q10093" i="1"/>
  <c r="Q10094" i="1"/>
  <c r="Q10095" i="1"/>
  <c r="Q10096" i="1"/>
  <c r="Q10097" i="1"/>
  <c r="Q10098" i="1"/>
  <c r="Q10099" i="1"/>
  <c r="Q10100" i="1"/>
  <c r="Q10101" i="1"/>
  <c r="Q10102" i="1"/>
  <c r="Q10103" i="1"/>
  <c r="Q10104" i="1"/>
  <c r="Q10105" i="1"/>
  <c r="Q10106" i="1"/>
  <c r="Q10107" i="1"/>
  <c r="Q10108" i="1"/>
  <c r="Q10109" i="1"/>
  <c r="Q10110" i="1"/>
  <c r="Q10111" i="1"/>
  <c r="Q10112" i="1"/>
  <c r="Q10113" i="1"/>
  <c r="Q10114" i="1"/>
  <c r="Q10115" i="1"/>
  <c r="Q10116" i="1"/>
  <c r="Q10117" i="1"/>
  <c r="Q10118" i="1"/>
  <c r="Q10119" i="1"/>
  <c r="Q10120" i="1"/>
  <c r="Q10121" i="1"/>
  <c r="Q10122" i="1"/>
  <c r="Q10123" i="1"/>
  <c r="Q10124" i="1"/>
  <c r="Q10125" i="1"/>
  <c r="Q10126" i="1"/>
  <c r="Q10127" i="1"/>
  <c r="Q10128" i="1"/>
  <c r="Q10129" i="1"/>
  <c r="Q10130" i="1"/>
  <c r="Q10131" i="1"/>
  <c r="Q10132" i="1"/>
  <c r="Q10133" i="1"/>
  <c r="Q10134" i="1"/>
  <c r="Q10135" i="1"/>
  <c r="Q10136" i="1"/>
  <c r="Q10137" i="1"/>
  <c r="Q10138" i="1"/>
  <c r="Q10139" i="1"/>
  <c r="Q10140" i="1"/>
  <c r="Q10141" i="1"/>
  <c r="Q10142" i="1"/>
  <c r="Q10143" i="1"/>
  <c r="Q10144" i="1"/>
  <c r="Q10145" i="1"/>
  <c r="Q10146" i="1"/>
  <c r="Q10147" i="1"/>
  <c r="Q10148" i="1"/>
  <c r="Q10149" i="1"/>
  <c r="Q10150" i="1"/>
  <c r="Q10151" i="1"/>
  <c r="Q10152" i="1"/>
  <c r="Q10153" i="1"/>
  <c r="Q10154" i="1"/>
  <c r="Q10155" i="1"/>
  <c r="Q10156" i="1"/>
  <c r="Q10157" i="1"/>
  <c r="Q10158" i="1"/>
  <c r="Q10159" i="1"/>
  <c r="Q10160" i="1"/>
  <c r="Q10161" i="1"/>
  <c r="Q10162" i="1"/>
  <c r="Q10163" i="1"/>
  <c r="Q10164" i="1"/>
  <c r="Q10165" i="1"/>
  <c r="Q10166" i="1"/>
  <c r="Q10167" i="1"/>
  <c r="Q10168" i="1"/>
  <c r="Q10169" i="1"/>
  <c r="Q10170" i="1"/>
  <c r="Q10171" i="1"/>
  <c r="Q10172" i="1"/>
  <c r="Q10173" i="1"/>
  <c r="Q10174" i="1"/>
  <c r="Q10175" i="1"/>
  <c r="Q10176" i="1"/>
  <c r="Q10177" i="1"/>
  <c r="Q10178" i="1"/>
  <c r="Q10179" i="1"/>
  <c r="Q10180" i="1"/>
  <c r="Q10181" i="1"/>
  <c r="Q10182" i="1"/>
  <c r="Q10183" i="1"/>
  <c r="Q10184" i="1"/>
  <c r="Q10185" i="1"/>
  <c r="Q10186" i="1"/>
  <c r="Q10187" i="1"/>
  <c r="Q10188" i="1"/>
  <c r="Q10189" i="1"/>
  <c r="Q10190" i="1"/>
  <c r="Q10191" i="1"/>
  <c r="Q10192" i="1"/>
  <c r="Q10193" i="1"/>
  <c r="Q10194" i="1"/>
  <c r="Q10195" i="1"/>
  <c r="Q10196" i="1"/>
  <c r="Q10197" i="1"/>
  <c r="Q10198" i="1"/>
  <c r="Q10199" i="1"/>
  <c r="Q10200" i="1"/>
  <c r="Q10201" i="1"/>
  <c r="Q10202" i="1"/>
  <c r="Q10203" i="1"/>
  <c r="Q10204" i="1"/>
  <c r="Q10205" i="1"/>
  <c r="Q10206" i="1"/>
  <c r="Q10207" i="1"/>
  <c r="Q10208" i="1"/>
  <c r="Q10209" i="1"/>
  <c r="Q10210" i="1"/>
  <c r="Q10211" i="1"/>
  <c r="Q10212" i="1"/>
  <c r="Q10213" i="1"/>
  <c r="Q10214" i="1"/>
  <c r="Q10215" i="1"/>
  <c r="Q10216" i="1"/>
  <c r="Q10217" i="1"/>
  <c r="Q10218" i="1"/>
  <c r="Q10219" i="1"/>
  <c r="Q10220" i="1"/>
  <c r="Q10221" i="1"/>
  <c r="Q10222" i="1"/>
  <c r="Q10223" i="1"/>
  <c r="Q10224" i="1"/>
  <c r="Q10225" i="1"/>
  <c r="Q10226" i="1"/>
  <c r="Q10227" i="1"/>
  <c r="Q10228" i="1"/>
  <c r="Q10229" i="1"/>
  <c r="Q10230" i="1"/>
  <c r="Q10231" i="1"/>
  <c r="Q10232" i="1"/>
  <c r="Q10233" i="1"/>
  <c r="Q10234" i="1"/>
  <c r="Q10235" i="1"/>
  <c r="Q10236" i="1"/>
  <c r="Q10237" i="1"/>
  <c r="Q10238" i="1"/>
  <c r="Q10239" i="1"/>
  <c r="Q10240" i="1"/>
  <c r="Q10241" i="1"/>
  <c r="Q10242" i="1"/>
  <c r="Q10243" i="1"/>
  <c r="Q10244" i="1"/>
  <c r="Q10245" i="1"/>
  <c r="Q10246" i="1"/>
  <c r="Q10247" i="1"/>
  <c r="Q10248" i="1"/>
  <c r="Q10249" i="1"/>
  <c r="Q10250" i="1"/>
  <c r="Q10251" i="1"/>
  <c r="Q10252" i="1"/>
  <c r="Q10253" i="1"/>
  <c r="Q10254" i="1"/>
  <c r="Q10255" i="1"/>
  <c r="Q10256" i="1"/>
  <c r="Q10257" i="1"/>
  <c r="Q10258" i="1"/>
  <c r="Q10259" i="1"/>
  <c r="Q10260" i="1"/>
  <c r="Q10261" i="1"/>
  <c r="Q10262" i="1"/>
  <c r="Q10263" i="1"/>
  <c r="Q10264" i="1"/>
  <c r="Q10265" i="1"/>
  <c r="Q10266" i="1"/>
  <c r="Q10267" i="1"/>
  <c r="Q10268" i="1"/>
  <c r="Q10269" i="1"/>
  <c r="Q10270" i="1"/>
  <c r="Q10271" i="1"/>
  <c r="Q10272" i="1"/>
  <c r="Q10273" i="1"/>
  <c r="Q10274" i="1"/>
  <c r="Q10275" i="1"/>
  <c r="Q10276" i="1"/>
  <c r="Q10277" i="1"/>
  <c r="Q10278" i="1"/>
  <c r="Q10279" i="1"/>
  <c r="Q10280" i="1"/>
  <c r="Q10281" i="1"/>
  <c r="Q10282" i="1"/>
  <c r="Q10283" i="1"/>
  <c r="Q10284" i="1"/>
  <c r="Q10285" i="1"/>
  <c r="Q10286" i="1"/>
  <c r="Q10287" i="1"/>
  <c r="Q10288" i="1"/>
  <c r="Q10289" i="1"/>
  <c r="Q10290" i="1"/>
  <c r="Q10291" i="1"/>
  <c r="Q10292" i="1"/>
  <c r="Q10293" i="1"/>
  <c r="Q10294" i="1"/>
  <c r="Q10295" i="1"/>
  <c r="Q10296" i="1"/>
  <c r="Q10297" i="1"/>
  <c r="Q10298" i="1"/>
  <c r="Q10299" i="1"/>
  <c r="Q10300" i="1"/>
  <c r="Q10301" i="1"/>
  <c r="Q10302" i="1"/>
  <c r="Q10303" i="1"/>
  <c r="Q10304" i="1"/>
  <c r="Q10305" i="1"/>
  <c r="Q10306" i="1"/>
  <c r="Q10307" i="1"/>
  <c r="Q10308" i="1"/>
  <c r="Q10309" i="1"/>
  <c r="Q10310" i="1"/>
  <c r="Q10311" i="1"/>
  <c r="Q10312" i="1"/>
  <c r="Q10313" i="1"/>
  <c r="Q10314" i="1"/>
  <c r="Q10315" i="1"/>
  <c r="Q10316" i="1"/>
  <c r="Q10317" i="1"/>
  <c r="Q10318" i="1"/>
  <c r="Q10319" i="1"/>
  <c r="Q10320" i="1"/>
  <c r="Q10321" i="1"/>
  <c r="Q10322" i="1"/>
  <c r="Q10323" i="1"/>
  <c r="Q10324" i="1"/>
  <c r="Q10325" i="1"/>
  <c r="Q10326" i="1"/>
  <c r="Q10327" i="1"/>
  <c r="Q10328" i="1"/>
  <c r="Q10329" i="1"/>
  <c r="Q10330" i="1"/>
  <c r="Q10331" i="1"/>
  <c r="Q10332" i="1"/>
  <c r="Q10333" i="1"/>
  <c r="Q10334" i="1"/>
  <c r="Q10335" i="1"/>
  <c r="Q10336" i="1"/>
  <c r="Q10337" i="1"/>
  <c r="Q10338" i="1"/>
  <c r="Q10339" i="1"/>
  <c r="Q10340" i="1"/>
  <c r="Q10341" i="1"/>
  <c r="Q10342" i="1"/>
  <c r="Q10343" i="1"/>
  <c r="Q10344" i="1"/>
  <c r="Q10345" i="1"/>
  <c r="Q10346" i="1"/>
  <c r="Q10347" i="1"/>
  <c r="Q10348" i="1"/>
  <c r="Q10349" i="1"/>
  <c r="Q10350" i="1"/>
  <c r="Q10351" i="1"/>
  <c r="Q10352" i="1"/>
  <c r="Q10353" i="1"/>
  <c r="Q10354" i="1"/>
  <c r="Q10355" i="1"/>
  <c r="Q10356" i="1"/>
  <c r="Q10357" i="1"/>
  <c r="Q10358" i="1"/>
  <c r="Q10359" i="1"/>
  <c r="Q10360" i="1"/>
  <c r="Q10361" i="1"/>
  <c r="Q10362" i="1"/>
  <c r="Q10363" i="1"/>
  <c r="Q10364" i="1"/>
  <c r="Q10365" i="1"/>
  <c r="Q10366" i="1"/>
  <c r="Q10367" i="1"/>
  <c r="Q10368" i="1"/>
  <c r="Q10369" i="1"/>
  <c r="Q10370" i="1"/>
  <c r="Q10371" i="1"/>
  <c r="Q10372" i="1"/>
  <c r="Q10373" i="1"/>
  <c r="Q10374" i="1"/>
  <c r="Q10375" i="1"/>
  <c r="Q10376" i="1"/>
  <c r="Q10377" i="1"/>
  <c r="Q10378" i="1"/>
  <c r="Q10379" i="1"/>
  <c r="Q10380" i="1"/>
  <c r="Q10381" i="1"/>
  <c r="Q10382" i="1"/>
  <c r="Q10383" i="1"/>
  <c r="Q10384" i="1"/>
  <c r="Q10385" i="1"/>
  <c r="Q10386" i="1"/>
  <c r="Q10387" i="1"/>
  <c r="Q10388" i="1"/>
  <c r="Q10389" i="1"/>
  <c r="Q10390" i="1"/>
  <c r="Q10391" i="1"/>
  <c r="Q10392" i="1"/>
  <c r="Q10393" i="1"/>
  <c r="Q10394" i="1"/>
  <c r="Q10395" i="1"/>
  <c r="Q10396" i="1"/>
  <c r="Q10397" i="1"/>
  <c r="Q10398" i="1"/>
  <c r="Q10399" i="1"/>
  <c r="Q10400" i="1"/>
  <c r="Q10401" i="1"/>
  <c r="Q10402" i="1"/>
  <c r="Q10403" i="1"/>
  <c r="Q10404" i="1"/>
  <c r="Q10405" i="1"/>
  <c r="Q10406" i="1"/>
  <c r="Q10407" i="1"/>
  <c r="Q10408" i="1"/>
  <c r="Q10409" i="1"/>
  <c r="Q10410" i="1"/>
  <c r="Q10411" i="1"/>
  <c r="Q10412" i="1"/>
  <c r="Q10413" i="1"/>
  <c r="Q10414" i="1"/>
  <c r="Q10415" i="1"/>
  <c r="Q10416" i="1"/>
  <c r="Q10417" i="1"/>
  <c r="Q10418" i="1"/>
  <c r="Q10419" i="1"/>
  <c r="Q10420" i="1"/>
  <c r="Q10421" i="1"/>
  <c r="Q10422" i="1"/>
  <c r="Q10423" i="1"/>
  <c r="Q10424" i="1"/>
  <c r="Q10425" i="1"/>
  <c r="Q10426" i="1"/>
  <c r="Q10427" i="1"/>
  <c r="Q10428" i="1"/>
  <c r="Q10429" i="1"/>
  <c r="Q10430" i="1"/>
  <c r="Q10431" i="1"/>
  <c r="Q10432" i="1"/>
  <c r="Q10433" i="1"/>
  <c r="Q10434" i="1"/>
  <c r="Q10435" i="1"/>
  <c r="Q10436" i="1"/>
  <c r="Q10437" i="1"/>
  <c r="Q10438" i="1"/>
  <c r="Q10439" i="1"/>
  <c r="Q10440" i="1"/>
  <c r="Q10441" i="1"/>
  <c r="Q10442" i="1"/>
  <c r="Q10443" i="1"/>
  <c r="Q10444" i="1"/>
  <c r="Q10445" i="1"/>
  <c r="Q10446" i="1"/>
  <c r="Q10447" i="1"/>
  <c r="Q10448" i="1"/>
  <c r="Q10449" i="1"/>
  <c r="Q10450" i="1"/>
  <c r="Q10451" i="1"/>
  <c r="Q10452" i="1"/>
  <c r="Q10453" i="1"/>
  <c r="Q10454" i="1"/>
  <c r="Q10455" i="1"/>
  <c r="Q10456" i="1"/>
  <c r="Q10457" i="1"/>
  <c r="Q10458" i="1"/>
  <c r="Q10459" i="1"/>
  <c r="Q10460" i="1"/>
  <c r="Q10461" i="1"/>
  <c r="Q10462" i="1"/>
  <c r="Q10463" i="1"/>
  <c r="Q10464" i="1"/>
  <c r="Q10465" i="1"/>
  <c r="Q10466" i="1"/>
  <c r="Q10467" i="1"/>
  <c r="Q10468" i="1"/>
  <c r="Q10469" i="1"/>
  <c r="Q10470" i="1"/>
  <c r="Q10471" i="1"/>
  <c r="Q10472" i="1"/>
  <c r="Q10473" i="1"/>
  <c r="Q10474" i="1"/>
  <c r="Q10475" i="1"/>
  <c r="Q10476" i="1"/>
  <c r="Q10477" i="1"/>
  <c r="Q10478" i="1"/>
  <c r="Q10479" i="1"/>
  <c r="Q10480" i="1"/>
  <c r="Q10481" i="1"/>
  <c r="Q10482" i="1"/>
  <c r="Q10483" i="1"/>
  <c r="Q10484" i="1"/>
  <c r="Q10485" i="1"/>
  <c r="Q10486" i="1"/>
  <c r="Q10487" i="1"/>
  <c r="Q10488" i="1"/>
  <c r="Q10489" i="1"/>
  <c r="Q10490" i="1"/>
  <c r="Q10491" i="1"/>
  <c r="Q10492" i="1"/>
  <c r="Q10493" i="1"/>
  <c r="Q10494" i="1"/>
  <c r="Q10495" i="1"/>
  <c r="Q10496" i="1"/>
  <c r="Q10497" i="1"/>
  <c r="Q10498" i="1"/>
  <c r="Q10499" i="1"/>
  <c r="Q10500" i="1"/>
  <c r="Q10501" i="1"/>
  <c r="Q10502" i="1"/>
  <c r="Q10503" i="1"/>
  <c r="Q10504" i="1"/>
  <c r="Q10505" i="1"/>
  <c r="Q10506" i="1"/>
  <c r="Q10507" i="1"/>
  <c r="Q10508" i="1"/>
  <c r="Q10509" i="1"/>
  <c r="Q10510" i="1"/>
  <c r="Q10511" i="1"/>
  <c r="Q10512" i="1"/>
  <c r="Q10513" i="1"/>
  <c r="Q10514" i="1"/>
  <c r="Q10515" i="1"/>
  <c r="Q10516" i="1"/>
  <c r="Q10517" i="1"/>
  <c r="Q10518" i="1"/>
  <c r="Q10519" i="1"/>
  <c r="Q10520" i="1"/>
  <c r="Q10521" i="1"/>
  <c r="Q10522" i="1"/>
  <c r="Q10523" i="1"/>
  <c r="Q10524" i="1"/>
  <c r="Q10525" i="1"/>
  <c r="Q10526" i="1"/>
  <c r="Q10527" i="1"/>
  <c r="Q10528" i="1"/>
  <c r="Q10529" i="1"/>
  <c r="Q10530" i="1"/>
  <c r="Q10531" i="1"/>
  <c r="Q10532" i="1"/>
  <c r="Q10533" i="1"/>
  <c r="Q10534" i="1"/>
  <c r="Q10535" i="1"/>
  <c r="Q10536" i="1"/>
  <c r="Q10537" i="1"/>
  <c r="Q10538" i="1"/>
  <c r="Q10539" i="1"/>
  <c r="Q10540" i="1"/>
  <c r="Q10541" i="1"/>
  <c r="Q10542" i="1"/>
  <c r="Q10543" i="1"/>
  <c r="Q10544" i="1"/>
  <c r="Q10545" i="1"/>
  <c r="Q10546" i="1"/>
  <c r="Q10547" i="1"/>
  <c r="Q10548" i="1"/>
  <c r="Q10549" i="1"/>
  <c r="Q10550" i="1"/>
  <c r="Q10551" i="1"/>
  <c r="Q10552" i="1"/>
  <c r="Q10553" i="1"/>
  <c r="Q10554" i="1"/>
  <c r="Q10555" i="1"/>
  <c r="Q10556" i="1"/>
  <c r="Q10557" i="1"/>
  <c r="Q10558" i="1"/>
  <c r="Q10559" i="1"/>
  <c r="Q10560" i="1"/>
  <c r="Q10561" i="1"/>
  <c r="Q10562" i="1"/>
  <c r="Q10563" i="1"/>
  <c r="Q10564" i="1"/>
  <c r="Q10565" i="1"/>
  <c r="Q10566" i="1"/>
  <c r="Q10567" i="1"/>
  <c r="Q10568" i="1"/>
  <c r="Q10569" i="1"/>
  <c r="Q10570" i="1"/>
  <c r="Q10571" i="1"/>
  <c r="Q10572" i="1"/>
  <c r="Q10573" i="1"/>
  <c r="Q10574" i="1"/>
  <c r="Q10575" i="1"/>
  <c r="Q10576" i="1"/>
  <c r="Q10577" i="1"/>
  <c r="Q10578" i="1"/>
  <c r="Q10579" i="1"/>
  <c r="Q10580" i="1"/>
  <c r="Q10581" i="1"/>
  <c r="Q10582" i="1"/>
  <c r="Q10583" i="1"/>
  <c r="Q10584" i="1"/>
  <c r="Q10585" i="1"/>
  <c r="Q10586" i="1"/>
  <c r="Q10587" i="1"/>
  <c r="Q10588" i="1"/>
  <c r="Q10589" i="1"/>
  <c r="Q10590" i="1"/>
  <c r="Q10591" i="1"/>
  <c r="Q10592" i="1"/>
  <c r="Q10593" i="1"/>
  <c r="Q10594" i="1"/>
  <c r="Q10595" i="1"/>
  <c r="Q10596" i="1"/>
  <c r="Q10597" i="1"/>
  <c r="Q10598" i="1"/>
  <c r="Q10599" i="1"/>
  <c r="Q10600" i="1"/>
  <c r="Q10601" i="1"/>
  <c r="Q10602" i="1"/>
  <c r="Q10603" i="1"/>
  <c r="Q10604" i="1"/>
  <c r="Q10605" i="1"/>
  <c r="Q10606" i="1"/>
  <c r="Q10607" i="1"/>
  <c r="Q10608" i="1"/>
  <c r="Q10609" i="1"/>
  <c r="Q10610" i="1"/>
  <c r="Q10611" i="1"/>
  <c r="Q10612" i="1"/>
  <c r="Q10613" i="1"/>
  <c r="Q10614" i="1"/>
  <c r="Q10615" i="1"/>
  <c r="Q10616" i="1"/>
  <c r="Q10617" i="1"/>
  <c r="Q10618" i="1"/>
  <c r="Q10619" i="1"/>
  <c r="Q10620" i="1"/>
  <c r="Q10621" i="1"/>
  <c r="Q10622" i="1"/>
  <c r="Q10623" i="1"/>
  <c r="Q10624" i="1"/>
  <c r="Q10625" i="1"/>
  <c r="Q10626" i="1"/>
  <c r="Q10627" i="1"/>
  <c r="Q10628" i="1"/>
  <c r="Q10629" i="1"/>
  <c r="Q10630" i="1"/>
  <c r="Q10631" i="1"/>
  <c r="Q10632" i="1"/>
  <c r="Q10633" i="1"/>
  <c r="Q10634" i="1"/>
  <c r="Q10635" i="1"/>
  <c r="Q10636" i="1"/>
  <c r="Q10637" i="1"/>
  <c r="Q10638" i="1"/>
  <c r="Q10639" i="1"/>
  <c r="Q10640" i="1"/>
  <c r="Q10641" i="1"/>
  <c r="Q10642" i="1"/>
  <c r="Q10643" i="1"/>
  <c r="Q10644" i="1"/>
  <c r="Q10645" i="1"/>
  <c r="Q10646" i="1"/>
  <c r="Q10647" i="1"/>
  <c r="Q10648" i="1"/>
  <c r="Q10649" i="1"/>
  <c r="Q10650" i="1"/>
  <c r="Q10651" i="1"/>
  <c r="Q10652" i="1"/>
  <c r="Q10653" i="1"/>
  <c r="Q10654" i="1"/>
  <c r="Q10655" i="1"/>
  <c r="Q10656" i="1"/>
  <c r="Q10657" i="1"/>
  <c r="Q10658" i="1"/>
  <c r="Q10659" i="1"/>
  <c r="Q10660" i="1"/>
  <c r="Q10661" i="1"/>
  <c r="Q10662" i="1"/>
  <c r="Q10663" i="1"/>
  <c r="Q10664" i="1"/>
  <c r="Q10665" i="1"/>
  <c r="Q10666" i="1"/>
  <c r="Q10667" i="1"/>
  <c r="Q10668" i="1"/>
  <c r="Q10669" i="1"/>
  <c r="Q10670" i="1"/>
  <c r="Q10671" i="1"/>
  <c r="Q10672" i="1"/>
  <c r="Q10673" i="1"/>
  <c r="Q10674" i="1"/>
  <c r="Q10675" i="1"/>
  <c r="Q10676" i="1"/>
  <c r="Q10677" i="1"/>
  <c r="Q10678" i="1"/>
  <c r="Q10679" i="1"/>
  <c r="Q10680" i="1"/>
  <c r="Q10681" i="1"/>
  <c r="Q10682" i="1"/>
  <c r="Q10683" i="1"/>
  <c r="Q10684" i="1"/>
  <c r="Q10685" i="1"/>
  <c r="Q10686" i="1"/>
  <c r="Q10687" i="1"/>
  <c r="Q10688" i="1"/>
  <c r="Q10689" i="1"/>
  <c r="Q10690" i="1"/>
  <c r="Q10691" i="1"/>
  <c r="Q10692" i="1"/>
  <c r="Q10693" i="1"/>
  <c r="Q10694" i="1"/>
  <c r="Q10695" i="1"/>
  <c r="Q10696" i="1"/>
  <c r="Q10697" i="1"/>
  <c r="Q10698" i="1"/>
  <c r="Q10699" i="1"/>
  <c r="Q10700" i="1"/>
  <c r="Q10701" i="1"/>
  <c r="Q10702" i="1"/>
  <c r="Q10703" i="1"/>
  <c r="Q10704" i="1"/>
  <c r="Q10705" i="1"/>
  <c r="Q10706" i="1"/>
  <c r="Q10707" i="1"/>
  <c r="Q10708" i="1"/>
  <c r="Q10709" i="1"/>
  <c r="Q10710" i="1"/>
  <c r="Q10711" i="1"/>
  <c r="Q10712" i="1"/>
  <c r="Q10713" i="1"/>
  <c r="Q10714" i="1"/>
  <c r="Q10715" i="1"/>
  <c r="Q10716" i="1"/>
  <c r="Q10717" i="1"/>
  <c r="Q10718" i="1"/>
  <c r="Q10719" i="1"/>
  <c r="Q10720" i="1"/>
  <c r="Q10721" i="1"/>
  <c r="Q10722" i="1"/>
  <c r="Q10723" i="1"/>
  <c r="Q10724" i="1"/>
  <c r="Q10725" i="1"/>
  <c r="Q10726" i="1"/>
  <c r="Q10727" i="1"/>
  <c r="Q10728" i="1"/>
  <c r="Q10729" i="1"/>
  <c r="Q10730" i="1"/>
  <c r="Q10731" i="1"/>
  <c r="Q10732" i="1"/>
  <c r="Q10733" i="1"/>
  <c r="Q10734" i="1"/>
  <c r="Q10735" i="1"/>
  <c r="Q10736" i="1"/>
  <c r="Q10737" i="1"/>
  <c r="Q10738" i="1"/>
  <c r="Q10739" i="1"/>
  <c r="Q10740" i="1"/>
  <c r="Q10741" i="1"/>
  <c r="Q10742" i="1"/>
  <c r="Q10743" i="1"/>
  <c r="Q10744" i="1"/>
  <c r="Q10745" i="1"/>
  <c r="Q10746" i="1"/>
  <c r="Q10747" i="1"/>
  <c r="Q10748" i="1"/>
  <c r="Q10749" i="1"/>
  <c r="Q10750" i="1"/>
  <c r="Q10751" i="1"/>
  <c r="Q10752" i="1"/>
  <c r="Q10753" i="1"/>
  <c r="Q10754" i="1"/>
  <c r="Q10755" i="1"/>
  <c r="Q10756" i="1"/>
  <c r="Q10757" i="1"/>
  <c r="Q10758" i="1"/>
  <c r="Q10759" i="1"/>
  <c r="Q10760" i="1"/>
  <c r="Q10761" i="1"/>
  <c r="Q10762" i="1"/>
  <c r="Q10763" i="1"/>
  <c r="Q10764" i="1"/>
  <c r="Q10765" i="1"/>
  <c r="Q10766" i="1"/>
  <c r="Q10767" i="1"/>
  <c r="Q10768" i="1"/>
  <c r="Q10769" i="1"/>
  <c r="Q10770" i="1"/>
  <c r="Q10771" i="1"/>
  <c r="Q10772" i="1"/>
  <c r="Q10773" i="1"/>
  <c r="Q10774" i="1"/>
  <c r="Q10775" i="1"/>
  <c r="Q10776" i="1"/>
  <c r="Q10777" i="1"/>
  <c r="Q10778" i="1"/>
  <c r="Q10779" i="1"/>
  <c r="Q10780" i="1"/>
  <c r="Q10781" i="1"/>
  <c r="Q10782" i="1"/>
  <c r="Q10783" i="1"/>
  <c r="Q10784" i="1"/>
  <c r="Q10785" i="1"/>
  <c r="Q10786" i="1"/>
  <c r="Q10787" i="1"/>
  <c r="Q10788" i="1"/>
  <c r="Q10789" i="1"/>
  <c r="Q10790" i="1"/>
  <c r="Q10791" i="1"/>
  <c r="Q10792" i="1"/>
  <c r="Q10793" i="1"/>
  <c r="Q10794" i="1"/>
  <c r="Q10795" i="1"/>
  <c r="Q10796" i="1"/>
  <c r="Q10797" i="1"/>
  <c r="Q10798" i="1"/>
  <c r="Q10799" i="1"/>
  <c r="Q10800" i="1"/>
  <c r="Q10801" i="1"/>
  <c r="Q10802" i="1"/>
  <c r="Q10803" i="1"/>
  <c r="Q10804" i="1"/>
  <c r="Q10805" i="1"/>
  <c r="Q10806" i="1"/>
  <c r="Q10807" i="1"/>
  <c r="Q10808" i="1"/>
  <c r="Q10809" i="1"/>
  <c r="Q10810" i="1"/>
  <c r="Q10811" i="1"/>
  <c r="Q10812" i="1"/>
  <c r="Q10813" i="1"/>
  <c r="Q10814" i="1"/>
  <c r="Q10815" i="1"/>
  <c r="Q10816" i="1"/>
  <c r="Q10817" i="1"/>
  <c r="Q10818" i="1"/>
  <c r="Q10819" i="1"/>
  <c r="Q10820" i="1"/>
  <c r="Q10821" i="1"/>
  <c r="Q10822" i="1"/>
  <c r="Q10823" i="1"/>
  <c r="Q10824" i="1"/>
  <c r="Q10825" i="1"/>
  <c r="Q10826" i="1"/>
  <c r="Q10827" i="1"/>
  <c r="Q10828" i="1"/>
  <c r="Q10829" i="1"/>
  <c r="Q10830" i="1"/>
  <c r="Q10831" i="1"/>
  <c r="Q10832" i="1"/>
  <c r="Q10833" i="1"/>
  <c r="Q10834" i="1"/>
  <c r="Q10835" i="1"/>
  <c r="Q10836" i="1"/>
  <c r="Q10837" i="1"/>
  <c r="Q10838" i="1"/>
  <c r="Q10839" i="1"/>
  <c r="Q10840" i="1"/>
  <c r="Q10841" i="1"/>
  <c r="Q10842" i="1"/>
  <c r="Q10843" i="1"/>
  <c r="Q10844" i="1"/>
  <c r="Q10845" i="1"/>
  <c r="Q10846" i="1"/>
  <c r="Q10847" i="1"/>
  <c r="Q10848" i="1"/>
  <c r="Q10849" i="1"/>
  <c r="Q10850" i="1"/>
  <c r="Q10851" i="1"/>
  <c r="Q10852" i="1"/>
  <c r="Q10853" i="1"/>
  <c r="Q10854" i="1"/>
  <c r="Q10855" i="1"/>
  <c r="Q10856" i="1"/>
  <c r="Q10857" i="1"/>
  <c r="Q10858" i="1"/>
  <c r="Q10859" i="1"/>
  <c r="Q10860" i="1"/>
  <c r="Q10861" i="1"/>
  <c r="Q10862" i="1"/>
  <c r="Q10863" i="1"/>
  <c r="Q10864" i="1"/>
  <c r="Q10865" i="1"/>
  <c r="Q10866" i="1"/>
  <c r="Q10867" i="1"/>
  <c r="Q10868" i="1"/>
  <c r="Q10869" i="1"/>
  <c r="Q10870" i="1"/>
  <c r="Q10871" i="1"/>
  <c r="Q10872" i="1"/>
  <c r="Q10873" i="1"/>
  <c r="Q10874" i="1"/>
  <c r="Q10875" i="1"/>
  <c r="Q10876" i="1"/>
  <c r="Q10877" i="1"/>
  <c r="Q10878" i="1"/>
  <c r="Q10879" i="1"/>
  <c r="Q10880" i="1"/>
  <c r="Q10881" i="1"/>
  <c r="Q10882" i="1"/>
  <c r="Q10883" i="1"/>
  <c r="Q10884" i="1"/>
  <c r="Q10885" i="1"/>
  <c r="Q10886" i="1"/>
  <c r="Q10887" i="1"/>
  <c r="Q10888" i="1"/>
  <c r="Q10889" i="1"/>
  <c r="Q10890" i="1"/>
  <c r="Q10891" i="1"/>
  <c r="Q10892" i="1"/>
  <c r="Q10893" i="1"/>
  <c r="Q10894" i="1"/>
  <c r="Q10895" i="1"/>
  <c r="Q10896" i="1"/>
  <c r="Q10897" i="1"/>
  <c r="Q10898" i="1"/>
  <c r="Q10899" i="1"/>
  <c r="Q10900" i="1"/>
  <c r="Q10901" i="1"/>
  <c r="Q10902" i="1"/>
  <c r="Q10903" i="1"/>
  <c r="Q10904" i="1"/>
  <c r="Q10905" i="1"/>
  <c r="Q10906" i="1"/>
  <c r="Q10907" i="1"/>
  <c r="Q10908" i="1"/>
  <c r="Q10909" i="1"/>
  <c r="Q10910" i="1"/>
  <c r="Q10911" i="1"/>
  <c r="Q10912" i="1"/>
  <c r="Q10913" i="1"/>
  <c r="Q10914" i="1"/>
  <c r="Q10915" i="1"/>
  <c r="Q10916" i="1"/>
  <c r="Q10917" i="1"/>
  <c r="Q10918" i="1"/>
  <c r="Q10919" i="1"/>
  <c r="Q10920" i="1"/>
  <c r="Q10921" i="1"/>
  <c r="Q10922" i="1"/>
  <c r="Q10923" i="1"/>
  <c r="Q10924" i="1"/>
  <c r="Q10925" i="1"/>
  <c r="Q10926" i="1"/>
  <c r="Q10927" i="1"/>
  <c r="Q10928" i="1"/>
  <c r="Q10929" i="1"/>
  <c r="Q10930" i="1"/>
  <c r="Q10931" i="1"/>
  <c r="Q10932" i="1"/>
  <c r="Q10933" i="1"/>
  <c r="Q10934" i="1"/>
  <c r="Q10935" i="1"/>
  <c r="Q10936" i="1"/>
  <c r="Q10937" i="1"/>
  <c r="Q10938" i="1"/>
  <c r="Q10939" i="1"/>
  <c r="Q10940" i="1"/>
  <c r="Q10941" i="1"/>
  <c r="Q10942" i="1"/>
  <c r="Q10943" i="1"/>
  <c r="Q10944" i="1"/>
  <c r="Q10945" i="1"/>
  <c r="Q10946" i="1"/>
  <c r="Q10947" i="1"/>
  <c r="Q10948" i="1"/>
  <c r="Q10949" i="1"/>
  <c r="Q10950" i="1"/>
  <c r="Q10951" i="1"/>
  <c r="Q10952" i="1"/>
  <c r="Q10953" i="1"/>
  <c r="Q10954" i="1"/>
  <c r="Q10955" i="1"/>
  <c r="Q10956" i="1"/>
  <c r="Q10957" i="1"/>
  <c r="Q10958" i="1"/>
  <c r="Q10959" i="1"/>
  <c r="Q10960" i="1"/>
  <c r="Q10961" i="1"/>
  <c r="Q10962" i="1"/>
  <c r="Q10963" i="1"/>
  <c r="Q10964" i="1"/>
  <c r="Q10965" i="1"/>
  <c r="Q10966" i="1"/>
  <c r="Q10967" i="1"/>
  <c r="Q10968" i="1"/>
  <c r="Q10969" i="1"/>
  <c r="Q10970" i="1"/>
  <c r="Q10971" i="1"/>
  <c r="Q10972" i="1"/>
  <c r="Q10973" i="1"/>
  <c r="Q10974" i="1"/>
  <c r="Q10975" i="1"/>
  <c r="Q10976" i="1"/>
  <c r="Q10977" i="1"/>
  <c r="Q10978" i="1"/>
  <c r="Q10979" i="1"/>
  <c r="Q10980" i="1"/>
  <c r="Q10981" i="1"/>
  <c r="Q10982" i="1"/>
  <c r="Q10983" i="1"/>
  <c r="Q10984" i="1"/>
  <c r="Q10985" i="1"/>
  <c r="Q10986" i="1"/>
  <c r="Q10987" i="1"/>
  <c r="Q10988" i="1"/>
  <c r="Q10989" i="1"/>
  <c r="Q10990" i="1"/>
  <c r="Q10991" i="1"/>
  <c r="Q10992" i="1"/>
  <c r="Q10993" i="1"/>
  <c r="Q10994" i="1"/>
  <c r="Q10995" i="1"/>
  <c r="Q10996" i="1"/>
  <c r="Q10997" i="1"/>
  <c r="Q10998" i="1"/>
  <c r="Q10999" i="1"/>
  <c r="Q11000" i="1"/>
  <c r="Q11001" i="1"/>
  <c r="Q11002" i="1"/>
  <c r="Q11003" i="1"/>
  <c r="Q11004" i="1"/>
  <c r="Q11005" i="1"/>
  <c r="Q11006" i="1"/>
  <c r="Q11007" i="1"/>
  <c r="Q11008" i="1"/>
  <c r="Q11009" i="1"/>
  <c r="Q11010" i="1"/>
  <c r="Q11011" i="1"/>
  <c r="Q11012" i="1"/>
  <c r="Q11013" i="1"/>
  <c r="Q11014" i="1"/>
  <c r="Q11015" i="1"/>
  <c r="Q11016" i="1"/>
  <c r="Q11017" i="1"/>
  <c r="Q11018" i="1"/>
  <c r="Q11019" i="1"/>
  <c r="Q11020" i="1"/>
  <c r="Q11021" i="1"/>
  <c r="Q11022" i="1"/>
  <c r="Q11023" i="1"/>
  <c r="Q11024" i="1"/>
  <c r="Q11025" i="1"/>
  <c r="Q11026" i="1"/>
  <c r="Q11027" i="1"/>
  <c r="Q11028" i="1"/>
  <c r="Q11029" i="1"/>
  <c r="Q11030" i="1"/>
  <c r="Q11031" i="1"/>
  <c r="Q11032" i="1"/>
  <c r="Q11033" i="1"/>
  <c r="Q11034" i="1"/>
  <c r="Q11035" i="1"/>
  <c r="Q11036" i="1"/>
  <c r="Q11037" i="1"/>
  <c r="Q11038" i="1"/>
  <c r="Q11039" i="1"/>
  <c r="Q11040" i="1"/>
  <c r="Q11041" i="1"/>
  <c r="Q11042" i="1"/>
  <c r="Q11043" i="1"/>
  <c r="Q11044" i="1"/>
  <c r="Q11045" i="1"/>
  <c r="Q11046" i="1"/>
  <c r="Q11047" i="1"/>
  <c r="Q11048" i="1"/>
  <c r="Q11049" i="1"/>
  <c r="Q11050" i="1"/>
  <c r="Q11051" i="1"/>
  <c r="Q11052" i="1"/>
  <c r="Q11053" i="1"/>
  <c r="Q11054" i="1"/>
  <c r="Q11055" i="1"/>
  <c r="Q11056" i="1"/>
  <c r="Q11057" i="1"/>
  <c r="Q11058" i="1"/>
  <c r="Q11059" i="1"/>
  <c r="Q11060" i="1"/>
  <c r="Q11061" i="1"/>
  <c r="Q11062" i="1"/>
  <c r="Q11063" i="1"/>
  <c r="Q11064" i="1"/>
  <c r="Q11065" i="1"/>
  <c r="Q11066" i="1"/>
  <c r="Q11067" i="1"/>
  <c r="Q11068" i="1"/>
  <c r="Q11069" i="1"/>
  <c r="Q11070" i="1"/>
  <c r="Q11071" i="1"/>
  <c r="Q11072" i="1"/>
  <c r="Q11073" i="1"/>
  <c r="Q11074" i="1"/>
  <c r="Q11075" i="1"/>
  <c r="Q11076" i="1"/>
  <c r="Q11077" i="1"/>
  <c r="Q11078" i="1"/>
  <c r="Q11079" i="1"/>
  <c r="Q11080" i="1"/>
  <c r="Q11081" i="1"/>
  <c r="Q11082" i="1"/>
  <c r="Q11083" i="1"/>
  <c r="Q11084" i="1"/>
  <c r="Q11085" i="1"/>
  <c r="Q11086" i="1"/>
  <c r="Q11087" i="1"/>
  <c r="Q11088" i="1"/>
  <c r="Q11089" i="1"/>
  <c r="Q11090" i="1"/>
  <c r="Q11091" i="1"/>
  <c r="Q11092" i="1"/>
  <c r="Q11093" i="1"/>
  <c r="Q11094" i="1"/>
  <c r="Q11095" i="1"/>
  <c r="Q11096" i="1"/>
  <c r="Q11097" i="1"/>
  <c r="Q11098" i="1"/>
  <c r="Q11099" i="1"/>
  <c r="Q11100" i="1"/>
  <c r="Q11101" i="1"/>
  <c r="Q11102" i="1"/>
  <c r="Q11103" i="1"/>
  <c r="Q11104" i="1"/>
  <c r="Q11105" i="1"/>
  <c r="Q11106" i="1"/>
  <c r="Q11107" i="1"/>
  <c r="Q11108" i="1"/>
  <c r="Q11109" i="1"/>
  <c r="Q11110" i="1"/>
  <c r="Q11111" i="1"/>
  <c r="Q11112" i="1"/>
  <c r="Q11113" i="1"/>
  <c r="Q11114" i="1"/>
  <c r="Q11115" i="1"/>
  <c r="Q11116" i="1"/>
  <c r="Q11117" i="1"/>
  <c r="Q11118" i="1"/>
  <c r="Q11119" i="1"/>
  <c r="Q11120" i="1"/>
  <c r="Q11121" i="1"/>
  <c r="Q11122" i="1"/>
  <c r="Q11123" i="1"/>
  <c r="Q11124" i="1"/>
  <c r="Q11125" i="1"/>
  <c r="Q11126" i="1"/>
  <c r="Q11127" i="1"/>
  <c r="Q11128" i="1"/>
  <c r="Q11129" i="1"/>
  <c r="Q11130" i="1"/>
  <c r="Q11131" i="1"/>
  <c r="Q11132" i="1"/>
  <c r="Q11133" i="1"/>
  <c r="Q11134" i="1"/>
  <c r="Q11135" i="1"/>
  <c r="Q11136" i="1"/>
  <c r="Q11137" i="1"/>
  <c r="Q11138" i="1"/>
  <c r="Q11139" i="1"/>
  <c r="Q11140" i="1"/>
  <c r="Q11141" i="1"/>
  <c r="Q11142" i="1"/>
  <c r="Q11143" i="1"/>
  <c r="Q11144" i="1"/>
  <c r="Q11145" i="1"/>
  <c r="Q11146" i="1"/>
  <c r="Q11147" i="1"/>
  <c r="Q11148" i="1"/>
  <c r="Q11149" i="1"/>
  <c r="Q11150" i="1"/>
  <c r="Q11151" i="1"/>
  <c r="Q11152" i="1"/>
  <c r="Q11153" i="1"/>
  <c r="Q11154" i="1"/>
  <c r="Q11155" i="1"/>
  <c r="Q11156" i="1"/>
  <c r="Q11157" i="1"/>
  <c r="Q11158" i="1"/>
  <c r="Q11159" i="1"/>
  <c r="Q11160" i="1"/>
  <c r="Q11161" i="1"/>
  <c r="Q11162" i="1"/>
  <c r="Q11163" i="1"/>
  <c r="Q11164" i="1"/>
  <c r="Q11165" i="1"/>
  <c r="Q11166" i="1"/>
  <c r="Q11167" i="1"/>
  <c r="Q11168" i="1"/>
  <c r="Q11169" i="1"/>
  <c r="Q11170" i="1"/>
  <c r="Q11171" i="1"/>
  <c r="Q11172" i="1"/>
  <c r="Q11173" i="1"/>
  <c r="Q11174" i="1"/>
  <c r="Q11175" i="1"/>
  <c r="Q11176" i="1"/>
  <c r="Q11177" i="1"/>
  <c r="Q11178" i="1"/>
  <c r="Q11179" i="1"/>
  <c r="Q11180" i="1"/>
  <c r="Q11181" i="1"/>
  <c r="Q11182" i="1"/>
  <c r="Q11183" i="1"/>
  <c r="Q11184" i="1"/>
  <c r="Q11185" i="1"/>
  <c r="Q11186" i="1"/>
  <c r="Q11187" i="1"/>
  <c r="Q11188" i="1"/>
  <c r="Q11189" i="1"/>
  <c r="Q11190" i="1"/>
  <c r="Q11191" i="1"/>
  <c r="Q11192" i="1"/>
  <c r="Q11193" i="1"/>
  <c r="Q11194" i="1"/>
  <c r="Q11195" i="1"/>
  <c r="Q11196" i="1"/>
  <c r="Q11197" i="1"/>
  <c r="Q11198" i="1"/>
  <c r="Q11199" i="1"/>
  <c r="Q11200" i="1"/>
  <c r="Q11201" i="1"/>
  <c r="Q11202" i="1"/>
  <c r="Q11203" i="1"/>
  <c r="Q11204" i="1"/>
  <c r="Q11205" i="1"/>
  <c r="Q11206" i="1"/>
  <c r="Q11207" i="1"/>
  <c r="Q11208" i="1"/>
  <c r="Q11209" i="1"/>
  <c r="Q11210" i="1"/>
  <c r="Q11211" i="1"/>
  <c r="Q11212" i="1"/>
  <c r="Q11213" i="1"/>
  <c r="Q11214" i="1"/>
  <c r="Q11215" i="1"/>
  <c r="Q11216" i="1"/>
  <c r="Q11217" i="1"/>
  <c r="Q11218" i="1"/>
  <c r="Q11219" i="1"/>
  <c r="Q11220" i="1"/>
  <c r="Q11221" i="1"/>
  <c r="Q11222" i="1"/>
  <c r="Q11223" i="1"/>
  <c r="Q11224" i="1"/>
  <c r="Q11225" i="1"/>
  <c r="Q11226" i="1"/>
  <c r="Q11227" i="1"/>
  <c r="Q11228" i="1"/>
  <c r="Q11229" i="1"/>
  <c r="Q11230" i="1"/>
  <c r="Q11231" i="1"/>
  <c r="Q11232" i="1"/>
  <c r="Q11233" i="1"/>
  <c r="Q11234" i="1"/>
  <c r="Q11235" i="1"/>
  <c r="Q11236" i="1"/>
  <c r="Q11237" i="1"/>
  <c r="Q11238" i="1"/>
  <c r="Q11239" i="1"/>
  <c r="Q11240" i="1"/>
  <c r="Q11241" i="1"/>
  <c r="Q11242" i="1"/>
  <c r="Q11243" i="1"/>
  <c r="Q11244" i="1"/>
  <c r="Q11245" i="1"/>
  <c r="Q11246" i="1"/>
  <c r="Q11247" i="1"/>
  <c r="Q11248" i="1"/>
  <c r="Q11249" i="1"/>
  <c r="Q11250" i="1"/>
  <c r="Q11251" i="1"/>
  <c r="Q11252" i="1"/>
  <c r="Q11253" i="1"/>
  <c r="Q11254" i="1"/>
  <c r="Q11255" i="1"/>
  <c r="Q11256" i="1"/>
  <c r="Q11257" i="1"/>
  <c r="Q11258" i="1"/>
  <c r="Q11259" i="1"/>
  <c r="Q11260" i="1"/>
  <c r="Q11261" i="1"/>
  <c r="Q11262" i="1"/>
  <c r="Q11263" i="1"/>
  <c r="Q11264" i="1"/>
  <c r="Q11265" i="1"/>
  <c r="Q11266" i="1"/>
  <c r="Q11267" i="1"/>
  <c r="Q11268" i="1"/>
  <c r="Q11269" i="1"/>
  <c r="Q11270" i="1"/>
  <c r="Q11271" i="1"/>
  <c r="Q11272" i="1"/>
  <c r="Q11273" i="1"/>
  <c r="Q11274" i="1"/>
  <c r="Q11275" i="1"/>
  <c r="Q11276" i="1"/>
  <c r="Q11277" i="1"/>
  <c r="Q11278" i="1"/>
  <c r="Q11279" i="1"/>
  <c r="Q11280" i="1"/>
  <c r="Q11281" i="1"/>
  <c r="Q11282" i="1"/>
  <c r="Q11283" i="1"/>
  <c r="Q11284" i="1"/>
  <c r="Q11285" i="1"/>
  <c r="Q11286" i="1"/>
  <c r="Q11287" i="1"/>
  <c r="Q11288" i="1"/>
  <c r="Q11289" i="1"/>
  <c r="Q11290" i="1"/>
  <c r="Q11291" i="1"/>
  <c r="Q11292" i="1"/>
  <c r="Q11293" i="1"/>
  <c r="Q11294" i="1"/>
  <c r="Q11295" i="1"/>
  <c r="Q11296" i="1"/>
  <c r="Q11297" i="1"/>
  <c r="Q11298" i="1"/>
  <c r="Q11299" i="1"/>
  <c r="Q11300" i="1"/>
  <c r="Q11301" i="1"/>
  <c r="Q11302" i="1"/>
  <c r="Q11303" i="1"/>
  <c r="Q11304" i="1"/>
  <c r="Q11305" i="1"/>
  <c r="Q11306" i="1"/>
  <c r="Q11307" i="1"/>
  <c r="Q11308" i="1"/>
  <c r="Q11309" i="1"/>
  <c r="Q11310" i="1"/>
  <c r="Q11311" i="1"/>
  <c r="Q11312" i="1"/>
  <c r="Q11313" i="1"/>
  <c r="Q11314" i="1"/>
  <c r="Q11315" i="1"/>
  <c r="Q11316" i="1"/>
  <c r="Q11317" i="1"/>
  <c r="Q11318" i="1"/>
  <c r="Q11319" i="1"/>
  <c r="Q11320" i="1"/>
  <c r="Q11321" i="1"/>
  <c r="Q11322" i="1"/>
  <c r="Q11323" i="1"/>
  <c r="Q11324" i="1"/>
  <c r="Q11325" i="1"/>
  <c r="Q11326" i="1"/>
  <c r="Q11327" i="1"/>
  <c r="Q11328" i="1"/>
  <c r="Q11329" i="1"/>
  <c r="Q11330" i="1"/>
  <c r="Q11331" i="1"/>
  <c r="Q11332" i="1"/>
  <c r="Q11333" i="1"/>
  <c r="Q11334" i="1"/>
  <c r="Q11335" i="1"/>
  <c r="Q11336" i="1"/>
  <c r="Q11337" i="1"/>
  <c r="Q11338" i="1"/>
  <c r="Q11339" i="1"/>
  <c r="Q11340" i="1"/>
  <c r="Q11341" i="1"/>
  <c r="Q11342" i="1"/>
  <c r="Q11343" i="1"/>
  <c r="Q11344" i="1"/>
  <c r="Q11345" i="1"/>
  <c r="Q11346" i="1"/>
  <c r="Q11347" i="1"/>
  <c r="Q11348" i="1"/>
  <c r="Q11349" i="1"/>
  <c r="Q11350" i="1"/>
  <c r="Q11351" i="1"/>
  <c r="Q11352" i="1"/>
  <c r="Q11353" i="1"/>
  <c r="Q11354" i="1"/>
  <c r="Q11355" i="1"/>
  <c r="Q11356" i="1"/>
  <c r="Q11357" i="1"/>
  <c r="Q11358" i="1"/>
  <c r="Q11359" i="1"/>
  <c r="Q11360" i="1"/>
  <c r="Q11361" i="1"/>
  <c r="Q11362" i="1"/>
  <c r="Q11363" i="1"/>
  <c r="Q11364" i="1"/>
  <c r="Q11365" i="1"/>
  <c r="Q11366" i="1"/>
  <c r="Q11367" i="1"/>
  <c r="Q11368" i="1"/>
  <c r="Q11369" i="1"/>
  <c r="Q11370" i="1"/>
  <c r="Q11371" i="1"/>
  <c r="Q11372" i="1"/>
  <c r="Q11373" i="1"/>
  <c r="Q11374" i="1"/>
  <c r="Q11375" i="1"/>
  <c r="Q11376" i="1"/>
  <c r="Q11377" i="1"/>
  <c r="Q11378" i="1"/>
  <c r="Q11379" i="1"/>
  <c r="Q11380" i="1"/>
  <c r="Q11381" i="1"/>
  <c r="Q11382" i="1"/>
  <c r="Q11383" i="1"/>
  <c r="Q11384" i="1"/>
  <c r="Q11385" i="1"/>
  <c r="Q11386" i="1"/>
  <c r="Q11387" i="1"/>
  <c r="Q11388" i="1"/>
  <c r="Q11389" i="1"/>
  <c r="Q11390" i="1"/>
  <c r="Q11391" i="1"/>
  <c r="Q11392" i="1"/>
  <c r="Q11393" i="1"/>
  <c r="Q11394" i="1"/>
  <c r="Q11395" i="1"/>
  <c r="Q11396" i="1"/>
  <c r="Q11397" i="1"/>
  <c r="Q11398" i="1"/>
  <c r="Q11399" i="1"/>
  <c r="Q11400" i="1"/>
  <c r="Q11401" i="1"/>
  <c r="Q11402" i="1"/>
  <c r="Q11403" i="1"/>
  <c r="Q11404" i="1"/>
  <c r="Q11405" i="1"/>
  <c r="Q11406" i="1"/>
  <c r="Q11407" i="1"/>
  <c r="Q11408" i="1"/>
  <c r="Q11409" i="1"/>
  <c r="Q11410" i="1"/>
  <c r="Q11411" i="1"/>
  <c r="Q11412" i="1"/>
  <c r="Q11413" i="1"/>
  <c r="Q11414" i="1"/>
  <c r="Q11415" i="1"/>
  <c r="Q11416" i="1"/>
  <c r="Q11417" i="1"/>
  <c r="Q11418" i="1"/>
  <c r="Q11419" i="1"/>
  <c r="Q11420" i="1"/>
  <c r="Q11421" i="1"/>
  <c r="Q11422" i="1"/>
  <c r="Q11423" i="1"/>
  <c r="Q11424" i="1"/>
  <c r="Q11425" i="1"/>
  <c r="Q11426" i="1"/>
  <c r="Q11427" i="1"/>
  <c r="Q11428" i="1"/>
  <c r="Q11429" i="1"/>
  <c r="Q11430" i="1"/>
  <c r="Q11431" i="1"/>
  <c r="Q11432" i="1"/>
  <c r="Q11433" i="1"/>
  <c r="Q11434" i="1"/>
  <c r="Q11435" i="1"/>
  <c r="Q11436" i="1"/>
  <c r="Q11437" i="1"/>
  <c r="Q11438" i="1"/>
  <c r="Q11439" i="1"/>
  <c r="Q11440" i="1"/>
  <c r="Q11441" i="1"/>
  <c r="Q11442" i="1"/>
  <c r="Q11443" i="1"/>
  <c r="Q11444" i="1"/>
  <c r="Q11445" i="1"/>
  <c r="Q11446" i="1"/>
  <c r="Q11447" i="1"/>
  <c r="Q11448" i="1"/>
  <c r="Q11449" i="1"/>
  <c r="Q11450" i="1"/>
  <c r="Q11451" i="1"/>
  <c r="Q11452" i="1"/>
  <c r="Q11453" i="1"/>
  <c r="Q11454" i="1"/>
  <c r="Q11455" i="1"/>
  <c r="Q11456" i="1"/>
  <c r="Q11457" i="1"/>
  <c r="Q11458" i="1"/>
  <c r="Q11459" i="1"/>
  <c r="Q11460" i="1"/>
  <c r="Q11461" i="1"/>
  <c r="Q11462" i="1"/>
  <c r="Q11463" i="1"/>
  <c r="Q11464" i="1"/>
  <c r="Q11465" i="1"/>
  <c r="Q11466" i="1"/>
  <c r="Q11467" i="1"/>
  <c r="Q11468" i="1"/>
  <c r="Q11469" i="1"/>
  <c r="Q11470" i="1"/>
  <c r="Q11471" i="1"/>
  <c r="Q11472" i="1"/>
  <c r="Q11473" i="1"/>
  <c r="Q11474" i="1"/>
  <c r="Q11475" i="1"/>
  <c r="Q11476" i="1"/>
  <c r="Q11477" i="1"/>
  <c r="Q11478" i="1"/>
  <c r="Q11479" i="1"/>
  <c r="Q11480" i="1"/>
  <c r="Q11481" i="1"/>
  <c r="Q11482" i="1"/>
  <c r="Q11483" i="1"/>
  <c r="Q11484" i="1"/>
  <c r="Q11485" i="1"/>
  <c r="Q11486" i="1"/>
  <c r="Q11487" i="1"/>
  <c r="Q11488" i="1"/>
  <c r="Q11489" i="1"/>
  <c r="Q11490" i="1"/>
  <c r="Q11491" i="1"/>
  <c r="Q11492" i="1"/>
  <c r="Q11493" i="1"/>
  <c r="Q11494" i="1"/>
  <c r="Q11495" i="1"/>
  <c r="Q11496" i="1"/>
  <c r="Q11497" i="1"/>
  <c r="Q11498" i="1"/>
  <c r="Q11499" i="1"/>
  <c r="Q11500" i="1"/>
  <c r="Q11501" i="1"/>
  <c r="Q11502" i="1"/>
  <c r="Q11503" i="1"/>
  <c r="Q11504" i="1"/>
  <c r="Q11505" i="1"/>
  <c r="Q11506" i="1"/>
  <c r="Q11507" i="1"/>
  <c r="Q11508" i="1"/>
  <c r="Q11509" i="1"/>
  <c r="Q11510" i="1"/>
  <c r="Q11511" i="1"/>
  <c r="Q11512" i="1"/>
  <c r="Q11513" i="1"/>
  <c r="Q11514" i="1"/>
  <c r="Q11515" i="1"/>
  <c r="Q11516" i="1"/>
  <c r="Q11517" i="1"/>
  <c r="Q11518" i="1"/>
  <c r="Q11519" i="1"/>
  <c r="Q11520" i="1"/>
  <c r="Q11521" i="1"/>
  <c r="Q11522" i="1"/>
  <c r="Q11523" i="1"/>
  <c r="Q11524" i="1"/>
  <c r="Q11525" i="1"/>
  <c r="Q11526" i="1"/>
  <c r="Q11527" i="1"/>
  <c r="Q11528" i="1"/>
  <c r="Q11529" i="1"/>
  <c r="Q11530" i="1"/>
  <c r="Q11531" i="1"/>
  <c r="Q11532" i="1"/>
  <c r="Q11533" i="1"/>
  <c r="Q11534" i="1"/>
  <c r="Q11535" i="1"/>
  <c r="Q11536" i="1"/>
  <c r="Q11537" i="1"/>
  <c r="Q11538" i="1"/>
  <c r="Q11539" i="1"/>
  <c r="Q11540" i="1"/>
  <c r="Q11541" i="1"/>
  <c r="Q11542" i="1"/>
  <c r="Q11543" i="1"/>
  <c r="Q11544" i="1"/>
  <c r="Q11545" i="1"/>
  <c r="Q11546" i="1"/>
  <c r="Q11547" i="1"/>
  <c r="Q11548" i="1"/>
  <c r="Q11549" i="1"/>
  <c r="Q11550" i="1"/>
  <c r="Q11551" i="1"/>
  <c r="Q11552" i="1"/>
  <c r="Q11553" i="1"/>
  <c r="Q11554" i="1"/>
  <c r="Q11555" i="1"/>
  <c r="Q11556" i="1"/>
  <c r="Q11557" i="1"/>
  <c r="Q11558" i="1"/>
  <c r="Q11559" i="1"/>
  <c r="Q11560" i="1"/>
  <c r="Q11561" i="1"/>
  <c r="Q11562" i="1"/>
  <c r="Q11563" i="1"/>
  <c r="Q11564" i="1"/>
  <c r="Q11565" i="1"/>
  <c r="Q11566" i="1"/>
  <c r="Q11567" i="1"/>
  <c r="Q11568" i="1"/>
  <c r="Q11569" i="1"/>
  <c r="Q11570" i="1"/>
  <c r="Q11571" i="1"/>
  <c r="Q11572" i="1"/>
  <c r="Q11573" i="1"/>
  <c r="Q11574" i="1"/>
  <c r="Q11575" i="1"/>
  <c r="Q11576" i="1"/>
  <c r="Q11577" i="1"/>
  <c r="Q11578" i="1"/>
  <c r="Q11579" i="1"/>
  <c r="Q11580" i="1"/>
  <c r="Q11581" i="1"/>
  <c r="Q11582" i="1"/>
  <c r="Q11583" i="1"/>
  <c r="Q11584" i="1"/>
  <c r="Q11585" i="1"/>
  <c r="Q11586" i="1"/>
  <c r="Q11587" i="1"/>
  <c r="Q11588" i="1"/>
  <c r="Q11589" i="1"/>
  <c r="Q11590" i="1"/>
  <c r="Q11591" i="1"/>
  <c r="Q11592" i="1"/>
  <c r="Q11593" i="1"/>
  <c r="Q11594" i="1"/>
  <c r="Q11595" i="1"/>
  <c r="Q11596" i="1"/>
  <c r="Q11597" i="1"/>
  <c r="Q11598" i="1"/>
  <c r="Q11599" i="1"/>
  <c r="Q11600" i="1"/>
  <c r="Q11601" i="1"/>
  <c r="Q11602" i="1"/>
  <c r="Q11603" i="1"/>
  <c r="Q11604" i="1"/>
  <c r="Q11605" i="1"/>
  <c r="Q11606" i="1"/>
  <c r="Q11607" i="1"/>
  <c r="Q11608" i="1"/>
  <c r="Q11609" i="1"/>
  <c r="Q11610" i="1"/>
  <c r="Q11611" i="1"/>
  <c r="Q11612" i="1"/>
  <c r="Q11613" i="1"/>
  <c r="Q11614" i="1"/>
  <c r="Q11615" i="1"/>
  <c r="Q11616" i="1"/>
  <c r="Q11617" i="1"/>
  <c r="Q11618" i="1"/>
  <c r="Q11619" i="1"/>
  <c r="Q11620" i="1"/>
  <c r="Q11621" i="1"/>
  <c r="Q11622" i="1"/>
  <c r="Q11623" i="1"/>
  <c r="Q11624" i="1"/>
  <c r="Q11625" i="1"/>
  <c r="Q11626" i="1"/>
  <c r="Q11627" i="1"/>
  <c r="Q11628" i="1"/>
  <c r="Q11629" i="1"/>
  <c r="Q11630" i="1"/>
  <c r="Q11631" i="1"/>
  <c r="Q11632" i="1"/>
  <c r="Q11633" i="1"/>
  <c r="Q11634" i="1"/>
  <c r="Q11635" i="1"/>
  <c r="Q11636" i="1"/>
  <c r="Q11637" i="1"/>
  <c r="Q11638" i="1"/>
  <c r="Q11639" i="1"/>
  <c r="Q11640" i="1"/>
  <c r="Q11641" i="1"/>
  <c r="Q11642" i="1"/>
  <c r="Q11643" i="1"/>
  <c r="Q11644" i="1"/>
  <c r="Q11645" i="1"/>
  <c r="Q11646" i="1"/>
  <c r="Q11647" i="1"/>
  <c r="Q11648" i="1"/>
  <c r="Q11649" i="1"/>
  <c r="Q11650" i="1"/>
  <c r="Q11651" i="1"/>
  <c r="Q11652" i="1"/>
  <c r="Q11653" i="1"/>
  <c r="Q11654" i="1"/>
  <c r="Q11655" i="1"/>
  <c r="Q11656" i="1"/>
  <c r="Q11657" i="1"/>
  <c r="Q11658" i="1"/>
  <c r="Q11659" i="1"/>
  <c r="Q11660" i="1"/>
  <c r="Q11661" i="1"/>
  <c r="Q11662" i="1"/>
  <c r="Q11663" i="1"/>
  <c r="Q11664" i="1"/>
  <c r="Q11665" i="1"/>
  <c r="Q11666" i="1"/>
  <c r="Q11667" i="1"/>
  <c r="Q11668" i="1"/>
  <c r="Q11669" i="1"/>
  <c r="Q11670" i="1"/>
  <c r="Q11671" i="1"/>
  <c r="Q11672" i="1"/>
  <c r="Q11673" i="1"/>
  <c r="Q11674" i="1"/>
  <c r="Q11675" i="1"/>
  <c r="Q11676" i="1"/>
  <c r="Q11677" i="1"/>
  <c r="Q11678" i="1"/>
  <c r="Q11679" i="1"/>
  <c r="Q11680" i="1"/>
  <c r="Q11681" i="1"/>
  <c r="Q11682" i="1"/>
  <c r="Q11683" i="1"/>
  <c r="Q11684" i="1"/>
  <c r="Q11685" i="1"/>
  <c r="Q11686" i="1"/>
  <c r="Q11687" i="1"/>
  <c r="Q11688" i="1"/>
  <c r="Q11689" i="1"/>
  <c r="Q11690" i="1"/>
  <c r="Q11691" i="1"/>
  <c r="Q11692" i="1"/>
  <c r="Q11693" i="1"/>
  <c r="Q11694" i="1"/>
  <c r="Q11695" i="1"/>
  <c r="Q11696" i="1"/>
  <c r="Q11697" i="1"/>
  <c r="Q11698" i="1"/>
  <c r="Q11699" i="1"/>
  <c r="Q11700" i="1"/>
  <c r="Q11701" i="1"/>
  <c r="Q11702" i="1"/>
  <c r="Q11703" i="1"/>
  <c r="Q11704" i="1"/>
  <c r="Q11705" i="1"/>
  <c r="Q11706" i="1"/>
  <c r="Q11707" i="1"/>
  <c r="Q11708" i="1"/>
  <c r="Q11709" i="1"/>
  <c r="Q11710" i="1"/>
  <c r="Q11711" i="1"/>
  <c r="Q11712" i="1"/>
  <c r="Q11713" i="1"/>
  <c r="Q11714" i="1"/>
  <c r="Q11715" i="1"/>
  <c r="Q11716" i="1"/>
  <c r="Q11717" i="1"/>
  <c r="Q11718" i="1"/>
  <c r="Q11719" i="1"/>
  <c r="Q11720" i="1"/>
  <c r="Q11721" i="1"/>
  <c r="Q11722" i="1"/>
  <c r="Q11723" i="1"/>
  <c r="Q11724" i="1"/>
  <c r="Q11725" i="1"/>
  <c r="Q11726" i="1"/>
  <c r="Q11727" i="1"/>
  <c r="Q11728" i="1"/>
  <c r="Q11729" i="1"/>
  <c r="Q11730" i="1"/>
  <c r="Q11731" i="1"/>
  <c r="Q11732" i="1"/>
  <c r="Q11733" i="1"/>
  <c r="Q11734" i="1"/>
  <c r="Q11735" i="1"/>
  <c r="Q11736" i="1"/>
  <c r="Q11737" i="1"/>
  <c r="Q11738" i="1"/>
  <c r="Q11739" i="1"/>
  <c r="Q11740" i="1"/>
  <c r="Q11741" i="1"/>
  <c r="Q11742" i="1"/>
  <c r="Q11743" i="1"/>
  <c r="Q11744" i="1"/>
  <c r="Q11745" i="1"/>
  <c r="Q11746" i="1"/>
  <c r="Q11747" i="1"/>
  <c r="Q11748" i="1"/>
  <c r="Q11749" i="1"/>
  <c r="Q11750" i="1"/>
  <c r="Q11751" i="1"/>
  <c r="Q11752" i="1"/>
  <c r="Q11753" i="1"/>
  <c r="Q11754" i="1"/>
  <c r="Q11755" i="1"/>
  <c r="Q11756" i="1"/>
  <c r="Q11757" i="1"/>
  <c r="Q11758" i="1"/>
  <c r="Q11759" i="1"/>
  <c r="Q11760" i="1"/>
  <c r="Q11761" i="1"/>
  <c r="Q11762" i="1"/>
  <c r="Q11763" i="1"/>
  <c r="Q11764" i="1"/>
  <c r="Q11765" i="1"/>
  <c r="Q11766" i="1"/>
  <c r="Q11767" i="1"/>
  <c r="Q11768" i="1"/>
  <c r="Q11769" i="1"/>
  <c r="Q11770" i="1"/>
  <c r="Q11771" i="1"/>
  <c r="Q11772" i="1"/>
  <c r="Q11773" i="1"/>
  <c r="Q11774" i="1"/>
  <c r="Q11775" i="1"/>
  <c r="Q11776" i="1"/>
  <c r="Q11777" i="1"/>
  <c r="Q11778" i="1"/>
  <c r="Q11779" i="1"/>
  <c r="Q11780" i="1"/>
  <c r="Q11781" i="1"/>
  <c r="Q11782" i="1"/>
  <c r="Q11783" i="1"/>
  <c r="Q11784" i="1"/>
  <c r="Q11785" i="1"/>
  <c r="Q11786" i="1"/>
  <c r="Q11787" i="1"/>
  <c r="Q11788" i="1"/>
  <c r="Q11789" i="1"/>
  <c r="Q11790" i="1"/>
  <c r="Q11791" i="1"/>
  <c r="Q11792" i="1"/>
  <c r="Q11793" i="1"/>
  <c r="Q11794" i="1"/>
  <c r="Q11795" i="1"/>
  <c r="Q11796" i="1"/>
  <c r="Q11797" i="1"/>
  <c r="Q11798" i="1"/>
  <c r="Q11799" i="1"/>
  <c r="Q11800" i="1"/>
  <c r="Q11801" i="1"/>
  <c r="Q11802" i="1"/>
  <c r="Q11803" i="1"/>
  <c r="Q11804" i="1"/>
  <c r="Q11805" i="1"/>
  <c r="Q11806" i="1"/>
  <c r="Q11807" i="1"/>
  <c r="Q11808" i="1"/>
  <c r="Q11809" i="1"/>
  <c r="Q11810" i="1"/>
  <c r="Q11811" i="1"/>
  <c r="Q11812" i="1"/>
  <c r="Q11813" i="1"/>
  <c r="Q11814" i="1"/>
  <c r="Q11815" i="1"/>
  <c r="Q11816" i="1"/>
  <c r="Q11817" i="1"/>
  <c r="Q11818" i="1"/>
  <c r="Q11819" i="1"/>
  <c r="Q11820" i="1"/>
  <c r="Q11821" i="1"/>
  <c r="Q11822" i="1"/>
  <c r="Q11823" i="1"/>
  <c r="Q11824" i="1"/>
  <c r="Q11825" i="1"/>
  <c r="Q11826" i="1"/>
  <c r="Q11827" i="1"/>
  <c r="Q11828" i="1"/>
  <c r="Q11829" i="1"/>
  <c r="Q11830" i="1"/>
  <c r="Q11831" i="1"/>
  <c r="Q11832" i="1"/>
  <c r="Q11833" i="1"/>
  <c r="Q11834" i="1"/>
  <c r="Q11835" i="1"/>
  <c r="Q11836" i="1"/>
  <c r="Q11837" i="1"/>
  <c r="Q11838" i="1"/>
  <c r="Q11839" i="1"/>
  <c r="Q11840" i="1"/>
  <c r="Q11841" i="1"/>
  <c r="Q11842" i="1"/>
  <c r="Q11843" i="1"/>
  <c r="Q11844" i="1"/>
  <c r="Q11845" i="1"/>
  <c r="Q11846" i="1"/>
  <c r="Q11847" i="1"/>
  <c r="Q11848" i="1"/>
  <c r="Q11849" i="1"/>
  <c r="Q11850" i="1"/>
  <c r="Q11851" i="1"/>
  <c r="Q11852" i="1"/>
  <c r="Q11853" i="1"/>
  <c r="Q11854" i="1"/>
  <c r="Q11855" i="1"/>
  <c r="Q11856" i="1"/>
  <c r="Q11857" i="1"/>
  <c r="Q11858" i="1"/>
  <c r="Q11859" i="1"/>
  <c r="Q11860" i="1"/>
  <c r="Q11861" i="1"/>
  <c r="Q11862" i="1"/>
  <c r="Q11863" i="1"/>
  <c r="Q11864" i="1"/>
  <c r="Q11865" i="1"/>
  <c r="Q11866" i="1"/>
  <c r="Q11867" i="1"/>
  <c r="Q11868" i="1"/>
  <c r="Q11869" i="1"/>
  <c r="Q11870" i="1"/>
  <c r="Q11871" i="1"/>
  <c r="Q11872" i="1"/>
  <c r="Q11873" i="1"/>
  <c r="Q11874" i="1"/>
  <c r="Q11875" i="1"/>
  <c r="Q11876" i="1"/>
  <c r="Q11877" i="1"/>
  <c r="Q11878" i="1"/>
  <c r="Q11879" i="1"/>
  <c r="Q11880" i="1"/>
  <c r="Q11881" i="1"/>
  <c r="Q11882" i="1"/>
  <c r="Q11883" i="1"/>
  <c r="Q11884" i="1"/>
  <c r="Q11885" i="1"/>
  <c r="Q11886" i="1"/>
  <c r="Q11887" i="1"/>
  <c r="Q11888" i="1"/>
  <c r="Q11889" i="1"/>
  <c r="Q11890" i="1"/>
  <c r="Q11891" i="1"/>
  <c r="Q11892" i="1"/>
  <c r="Q11893" i="1"/>
  <c r="Q11894" i="1"/>
  <c r="Q11895" i="1"/>
  <c r="Q11896" i="1"/>
  <c r="Q11897" i="1"/>
  <c r="Q11898" i="1"/>
  <c r="Q11899" i="1"/>
  <c r="Q11900" i="1"/>
  <c r="Q11901" i="1"/>
  <c r="Q11902" i="1"/>
  <c r="Q11903" i="1"/>
  <c r="Q11904" i="1"/>
  <c r="Q11905" i="1"/>
  <c r="Q11906" i="1"/>
  <c r="Q11907" i="1"/>
  <c r="Q11908" i="1"/>
  <c r="Q11909" i="1"/>
  <c r="Q11910" i="1"/>
  <c r="Q11911" i="1"/>
  <c r="Q11912" i="1"/>
  <c r="Q11913" i="1"/>
  <c r="Q11914" i="1"/>
  <c r="Q11915" i="1"/>
  <c r="Q11916" i="1"/>
  <c r="Q11917" i="1"/>
  <c r="Q11918" i="1"/>
  <c r="Q11919" i="1"/>
  <c r="Q11920" i="1"/>
  <c r="Q11921" i="1"/>
  <c r="Q11922" i="1"/>
  <c r="Q11923" i="1"/>
  <c r="Q11924" i="1"/>
  <c r="Q11925" i="1"/>
  <c r="Q11926" i="1"/>
  <c r="Q11927" i="1"/>
  <c r="Q11928" i="1"/>
  <c r="Q11929" i="1"/>
  <c r="Q11930" i="1"/>
  <c r="Q11931" i="1"/>
  <c r="Q11932" i="1"/>
  <c r="Q11933" i="1"/>
  <c r="Q11934" i="1"/>
  <c r="Q11935" i="1"/>
  <c r="Q11936" i="1"/>
  <c r="Q11937" i="1"/>
  <c r="Q11938" i="1"/>
  <c r="Q11939" i="1"/>
  <c r="Q11940" i="1"/>
  <c r="Q11941" i="1"/>
  <c r="Q11942" i="1"/>
  <c r="Q11943" i="1"/>
  <c r="Q11944" i="1"/>
  <c r="Q11945" i="1"/>
  <c r="Q11946" i="1"/>
  <c r="Q11947" i="1"/>
  <c r="Q11948" i="1"/>
  <c r="Q11949" i="1"/>
  <c r="Q11950" i="1"/>
  <c r="Q11951" i="1"/>
  <c r="Q11952" i="1"/>
  <c r="Q11953" i="1"/>
  <c r="Q11954" i="1"/>
  <c r="Q11955" i="1"/>
  <c r="Q11956" i="1"/>
  <c r="Q11957" i="1"/>
  <c r="Q11958" i="1"/>
  <c r="Q11959" i="1"/>
  <c r="Q11960" i="1"/>
  <c r="Q11961" i="1"/>
  <c r="Q11962" i="1"/>
  <c r="Q11963" i="1"/>
  <c r="Q11964" i="1"/>
  <c r="Q11965" i="1"/>
  <c r="Q11966" i="1"/>
  <c r="Q11967" i="1"/>
  <c r="Q11968" i="1"/>
  <c r="Q11969" i="1"/>
  <c r="Q11970" i="1"/>
  <c r="Q11971" i="1"/>
  <c r="Q11972" i="1"/>
  <c r="Q11973" i="1"/>
  <c r="Q11974" i="1"/>
  <c r="Q11975" i="1"/>
  <c r="Q11976" i="1"/>
  <c r="Q11977" i="1"/>
  <c r="Q11978" i="1"/>
  <c r="Q11979" i="1"/>
  <c r="Q11980" i="1"/>
  <c r="Q11981" i="1"/>
  <c r="Q11982" i="1"/>
  <c r="Q11983" i="1"/>
  <c r="Q11984" i="1"/>
  <c r="Q11985" i="1"/>
  <c r="Q11986" i="1"/>
  <c r="Q11987" i="1"/>
  <c r="Q11988" i="1"/>
  <c r="Q11989" i="1"/>
  <c r="Q11990" i="1"/>
  <c r="Q11991" i="1"/>
  <c r="Q11992" i="1"/>
  <c r="Q11993" i="1"/>
  <c r="Q11994" i="1"/>
  <c r="Q11995" i="1"/>
  <c r="Q11996" i="1"/>
  <c r="Q11997" i="1"/>
  <c r="Q11998" i="1"/>
  <c r="Q11999" i="1"/>
  <c r="Q12000" i="1"/>
  <c r="Q12001" i="1"/>
  <c r="Q12002" i="1"/>
  <c r="Q12003" i="1"/>
  <c r="Q12004" i="1"/>
  <c r="Q12005" i="1"/>
  <c r="Q12006" i="1"/>
  <c r="Q12007" i="1"/>
  <c r="Q12008" i="1"/>
  <c r="Q12009" i="1"/>
  <c r="Q12010" i="1"/>
  <c r="Q12011" i="1"/>
  <c r="Q12012" i="1"/>
  <c r="Q12013" i="1"/>
  <c r="Q12014" i="1"/>
  <c r="Q12015" i="1"/>
  <c r="Q12016" i="1"/>
  <c r="Q12017" i="1"/>
  <c r="Q12018" i="1"/>
  <c r="Q12019" i="1"/>
  <c r="Q12020" i="1"/>
  <c r="Q12021" i="1"/>
  <c r="Q12022" i="1"/>
  <c r="Q12023" i="1"/>
  <c r="Q12024" i="1"/>
  <c r="Q12025" i="1"/>
  <c r="Q12026" i="1"/>
  <c r="Q12027" i="1"/>
  <c r="Q12028" i="1"/>
  <c r="Q12029" i="1"/>
  <c r="Q12030" i="1"/>
  <c r="Q12031" i="1"/>
  <c r="Q12032" i="1"/>
  <c r="Q12033" i="1"/>
  <c r="Q12034" i="1"/>
  <c r="Q12035" i="1"/>
  <c r="Q12036" i="1"/>
  <c r="Q12037" i="1"/>
  <c r="Q12038" i="1"/>
  <c r="Q12039" i="1"/>
  <c r="Q12040" i="1"/>
  <c r="Q12041" i="1"/>
  <c r="Q12042" i="1"/>
  <c r="Q12043" i="1"/>
  <c r="Q12044" i="1"/>
  <c r="Q12045" i="1"/>
  <c r="Q12046" i="1"/>
  <c r="Q12047" i="1"/>
  <c r="Q12048" i="1"/>
  <c r="Q12049" i="1"/>
  <c r="Q12050" i="1"/>
  <c r="Q12051" i="1"/>
  <c r="Q12052" i="1"/>
  <c r="Q12053" i="1"/>
  <c r="Q12054" i="1"/>
  <c r="Q12055" i="1"/>
  <c r="Q12056" i="1"/>
  <c r="Q12057" i="1"/>
  <c r="Q12058" i="1"/>
  <c r="Q12059" i="1"/>
  <c r="Q12060" i="1"/>
  <c r="Q12061" i="1"/>
  <c r="Q12062" i="1"/>
  <c r="Q12063" i="1"/>
  <c r="Q12064" i="1"/>
  <c r="Q12065" i="1"/>
  <c r="Q12066" i="1"/>
  <c r="Q12067" i="1"/>
  <c r="Q12068" i="1"/>
  <c r="Q12069" i="1"/>
  <c r="Q12070" i="1"/>
  <c r="Q12071" i="1"/>
  <c r="Q12072" i="1"/>
  <c r="Q12073" i="1"/>
  <c r="Q12074" i="1"/>
  <c r="Q12075" i="1"/>
  <c r="Q12076" i="1"/>
  <c r="Q12077" i="1"/>
  <c r="Q12078" i="1"/>
  <c r="Q12079" i="1"/>
  <c r="Q12080" i="1"/>
  <c r="Q12081" i="1"/>
  <c r="Q12082" i="1"/>
  <c r="Q12083" i="1"/>
  <c r="Q12084" i="1"/>
  <c r="Q12085" i="1"/>
  <c r="Q12086" i="1"/>
  <c r="Q12087" i="1"/>
  <c r="Q12088" i="1"/>
  <c r="Q12089" i="1"/>
  <c r="Q12090" i="1"/>
  <c r="Q12091" i="1"/>
  <c r="Q12092" i="1"/>
  <c r="Q12093" i="1"/>
  <c r="Q12094" i="1"/>
  <c r="Q12095" i="1"/>
  <c r="Q12096" i="1"/>
  <c r="Q12097" i="1"/>
  <c r="Q12098" i="1"/>
  <c r="Q12099" i="1"/>
  <c r="Q12100" i="1"/>
  <c r="Q12101" i="1"/>
  <c r="Q12102" i="1"/>
  <c r="Q12103" i="1"/>
  <c r="Q12104" i="1"/>
  <c r="Q12105" i="1"/>
  <c r="Q12106" i="1"/>
  <c r="Q12107" i="1"/>
  <c r="Q12108" i="1"/>
  <c r="Q12109" i="1"/>
  <c r="Q12110" i="1"/>
  <c r="Q12111" i="1"/>
  <c r="Q12112" i="1"/>
  <c r="Q12113" i="1"/>
  <c r="Q12114" i="1"/>
  <c r="Q12115" i="1"/>
  <c r="Q12116" i="1"/>
  <c r="Q12117" i="1"/>
  <c r="Q12118" i="1"/>
  <c r="Q12119" i="1"/>
  <c r="Q12120" i="1"/>
  <c r="Q12121" i="1"/>
  <c r="Q12122" i="1"/>
  <c r="Q12123" i="1"/>
  <c r="Q12124" i="1"/>
  <c r="Q12125" i="1"/>
  <c r="Q12126" i="1"/>
  <c r="Q12127" i="1"/>
  <c r="Q12128" i="1"/>
  <c r="Q12129" i="1"/>
  <c r="Q12130" i="1"/>
  <c r="Q12131" i="1"/>
  <c r="Q12132" i="1"/>
  <c r="Q12133" i="1"/>
  <c r="Q12134" i="1"/>
  <c r="Q12135" i="1"/>
  <c r="Q12136" i="1"/>
  <c r="Q12137" i="1"/>
  <c r="Q12138" i="1"/>
  <c r="Q12139" i="1"/>
  <c r="Q12140" i="1"/>
  <c r="Q12141" i="1"/>
  <c r="Q12142" i="1"/>
  <c r="Q12143" i="1"/>
  <c r="Q12144" i="1"/>
  <c r="Q12145" i="1"/>
  <c r="Q12146" i="1"/>
  <c r="Q12147" i="1"/>
  <c r="Q12148" i="1"/>
  <c r="Q12149" i="1"/>
  <c r="Q12150" i="1"/>
  <c r="Q12151" i="1"/>
  <c r="Q12152" i="1"/>
  <c r="Q12153" i="1"/>
  <c r="Q12154" i="1"/>
  <c r="Q12155" i="1"/>
  <c r="Q12156" i="1"/>
  <c r="Q12157" i="1"/>
  <c r="Q12158" i="1"/>
  <c r="Q12159" i="1"/>
  <c r="Q12160" i="1"/>
  <c r="Q12161" i="1"/>
  <c r="Q12162" i="1"/>
  <c r="Q12163" i="1"/>
  <c r="Q12164" i="1"/>
  <c r="Q12165" i="1"/>
  <c r="Q12166" i="1"/>
  <c r="Q12167" i="1"/>
  <c r="Q12168" i="1"/>
  <c r="Q12169" i="1"/>
  <c r="Q12170" i="1"/>
  <c r="Q12171" i="1"/>
  <c r="Q12172" i="1"/>
  <c r="Q12173" i="1"/>
  <c r="Q12174" i="1"/>
  <c r="Q12175" i="1"/>
  <c r="Q12176" i="1"/>
  <c r="Q12177" i="1"/>
  <c r="Q12178" i="1"/>
  <c r="Q12179" i="1"/>
  <c r="Q12180" i="1"/>
  <c r="Q12181" i="1"/>
  <c r="Q12182" i="1"/>
  <c r="Q12183" i="1"/>
  <c r="Q12184" i="1"/>
  <c r="Q12185" i="1"/>
  <c r="Q12186" i="1"/>
  <c r="Q12187" i="1"/>
  <c r="Q12188" i="1"/>
  <c r="Q12189" i="1"/>
  <c r="Q12190" i="1"/>
  <c r="Q12191" i="1"/>
  <c r="Q12192" i="1"/>
  <c r="Q12193" i="1"/>
  <c r="Q12194" i="1"/>
  <c r="Q12195" i="1"/>
  <c r="Q12196" i="1"/>
  <c r="Q12197" i="1"/>
  <c r="Q12198" i="1"/>
  <c r="Q12199" i="1"/>
  <c r="Q12200" i="1"/>
  <c r="Q12201" i="1"/>
  <c r="Q12202" i="1"/>
  <c r="Q12203" i="1"/>
  <c r="Q12204" i="1"/>
  <c r="Q12205" i="1"/>
  <c r="Q12206" i="1"/>
  <c r="Q12207" i="1"/>
  <c r="Q12208" i="1"/>
  <c r="Q12209" i="1"/>
  <c r="Q12210" i="1"/>
  <c r="Q12211" i="1"/>
  <c r="Q12212" i="1"/>
  <c r="Q12213" i="1"/>
  <c r="Q12214" i="1"/>
  <c r="Q12215" i="1"/>
  <c r="Q12216" i="1"/>
  <c r="Q12217" i="1"/>
  <c r="Q12218" i="1"/>
  <c r="Q12219" i="1"/>
  <c r="Q12220" i="1"/>
  <c r="Q12221" i="1"/>
  <c r="Q12222" i="1"/>
  <c r="Q12223" i="1"/>
  <c r="Q12224" i="1"/>
  <c r="Q12225" i="1"/>
  <c r="Q12226" i="1"/>
  <c r="Q12227" i="1"/>
  <c r="Q12228" i="1"/>
  <c r="Q12229" i="1"/>
  <c r="Q12230" i="1"/>
  <c r="Q12231" i="1"/>
  <c r="Q12232" i="1"/>
  <c r="Q12233" i="1"/>
  <c r="Q12234" i="1"/>
  <c r="Q12235" i="1"/>
  <c r="Q12236" i="1"/>
  <c r="Q12237" i="1"/>
  <c r="Q12238" i="1"/>
  <c r="Q12239" i="1"/>
  <c r="Q12240" i="1"/>
  <c r="Q12241" i="1"/>
  <c r="Q12242" i="1"/>
  <c r="Q12243" i="1"/>
  <c r="Q12244" i="1"/>
  <c r="Q12245" i="1"/>
  <c r="Q12246" i="1"/>
  <c r="Q12247" i="1"/>
  <c r="Q12248" i="1"/>
  <c r="Q12249" i="1"/>
  <c r="Q12250" i="1"/>
  <c r="Q12251" i="1"/>
  <c r="Q12252" i="1"/>
  <c r="Q12253" i="1"/>
  <c r="Q12254" i="1"/>
  <c r="Q12255" i="1"/>
  <c r="Q12256" i="1"/>
  <c r="Q12257" i="1"/>
  <c r="Q12258" i="1"/>
  <c r="Q12259" i="1"/>
  <c r="Q12260" i="1"/>
  <c r="Q12261" i="1"/>
  <c r="Q12262" i="1"/>
  <c r="Q12263" i="1"/>
  <c r="Q12264" i="1"/>
  <c r="Q12265" i="1"/>
  <c r="Q12266" i="1"/>
  <c r="Q12267" i="1"/>
  <c r="Q12268" i="1"/>
  <c r="Q12269" i="1"/>
  <c r="Q12270" i="1"/>
  <c r="Q12271" i="1"/>
  <c r="Q12272" i="1"/>
  <c r="Q12273" i="1"/>
  <c r="Q12274" i="1"/>
  <c r="Q12275" i="1"/>
  <c r="Q12276" i="1"/>
  <c r="Q12277" i="1"/>
  <c r="Q12278" i="1"/>
  <c r="Q12279" i="1"/>
  <c r="Q12280" i="1"/>
  <c r="Q12281" i="1"/>
  <c r="Q12282" i="1"/>
  <c r="Q12283" i="1"/>
  <c r="Q12284" i="1"/>
  <c r="Q12285" i="1"/>
  <c r="Q12286" i="1"/>
  <c r="Q12287" i="1"/>
  <c r="Q12288" i="1"/>
  <c r="Q12289" i="1"/>
  <c r="Q12290" i="1"/>
  <c r="Q12291" i="1"/>
  <c r="Q12292" i="1"/>
  <c r="Q12293" i="1"/>
  <c r="Q12294" i="1"/>
  <c r="Q12295" i="1"/>
  <c r="Q12296" i="1"/>
  <c r="Q12297" i="1"/>
  <c r="Q12298" i="1"/>
  <c r="Q12299" i="1"/>
  <c r="Q12300" i="1"/>
  <c r="Q12301" i="1"/>
  <c r="Q12302" i="1"/>
  <c r="Q12303" i="1"/>
  <c r="Q12304" i="1"/>
  <c r="Q12305" i="1"/>
  <c r="Q12306" i="1"/>
  <c r="Q12307" i="1"/>
  <c r="Q12308" i="1"/>
  <c r="Q12309" i="1"/>
  <c r="Q12310" i="1"/>
  <c r="Q12311" i="1"/>
  <c r="Q12312" i="1"/>
  <c r="Q12313" i="1"/>
  <c r="Q12314" i="1"/>
  <c r="Q12315" i="1"/>
  <c r="Q12316" i="1"/>
  <c r="Q12317" i="1"/>
  <c r="Q12318" i="1"/>
  <c r="Q12319" i="1"/>
  <c r="Q12320" i="1"/>
  <c r="Q12321" i="1"/>
  <c r="Q12322" i="1"/>
  <c r="Q12323" i="1"/>
  <c r="Q12324" i="1"/>
  <c r="Q12325" i="1"/>
  <c r="Q12326" i="1"/>
  <c r="Q12327" i="1"/>
  <c r="Q12328" i="1"/>
  <c r="Q12329" i="1"/>
  <c r="Q12330" i="1"/>
  <c r="Q12331" i="1"/>
  <c r="Q12332" i="1"/>
  <c r="Q12333" i="1"/>
  <c r="Q12334" i="1"/>
  <c r="Q12335" i="1"/>
  <c r="Q12336" i="1"/>
  <c r="Q12337" i="1"/>
  <c r="Q12338" i="1"/>
  <c r="Q12339" i="1"/>
  <c r="Q12340" i="1"/>
  <c r="Q12341" i="1"/>
  <c r="Q12342" i="1"/>
  <c r="Q12343" i="1"/>
  <c r="Q12344" i="1"/>
  <c r="Q12345" i="1"/>
  <c r="Q12346" i="1"/>
  <c r="Q12347" i="1"/>
  <c r="Q12348" i="1"/>
  <c r="Q12349" i="1"/>
  <c r="Q12350" i="1"/>
  <c r="Q12351" i="1"/>
  <c r="Q12352" i="1"/>
  <c r="Q12353" i="1"/>
  <c r="Q12354" i="1"/>
  <c r="Q12355" i="1"/>
  <c r="Q12356" i="1"/>
  <c r="Q12357" i="1"/>
  <c r="Q12358" i="1"/>
  <c r="Q12359" i="1"/>
  <c r="Q12360" i="1"/>
  <c r="Q12361" i="1"/>
  <c r="Q12362" i="1"/>
  <c r="Q12363" i="1"/>
  <c r="Q12364" i="1"/>
  <c r="Q12365" i="1"/>
  <c r="Q12366" i="1"/>
  <c r="Q12367" i="1"/>
  <c r="Q12368" i="1"/>
  <c r="Q12369" i="1"/>
  <c r="Q12370" i="1"/>
  <c r="Q12371" i="1"/>
  <c r="Q12372" i="1"/>
  <c r="Q12373" i="1"/>
  <c r="Q12374" i="1"/>
  <c r="Q12375" i="1"/>
  <c r="Q12376" i="1"/>
  <c r="Q12377" i="1"/>
  <c r="Q12378" i="1"/>
  <c r="Q12379" i="1"/>
  <c r="Q12380" i="1"/>
  <c r="Q12381" i="1"/>
  <c r="Q12382" i="1"/>
  <c r="Q12383" i="1"/>
  <c r="Q12384" i="1"/>
  <c r="Q12385" i="1"/>
  <c r="Q12386" i="1"/>
  <c r="Q12387" i="1"/>
  <c r="Q12388" i="1"/>
  <c r="Q12389" i="1"/>
  <c r="Q12390" i="1"/>
  <c r="Q12391" i="1"/>
  <c r="Q12392" i="1"/>
  <c r="Q12393" i="1"/>
  <c r="Q12394" i="1"/>
  <c r="Q12395" i="1"/>
  <c r="Q12396" i="1"/>
  <c r="Q12397" i="1"/>
  <c r="Q12398" i="1"/>
  <c r="Q12399" i="1"/>
  <c r="Q12400" i="1"/>
  <c r="Q12401" i="1"/>
  <c r="Q12402" i="1"/>
  <c r="Q12403" i="1"/>
  <c r="Q12404" i="1"/>
  <c r="Q12405" i="1"/>
  <c r="Q12406" i="1"/>
  <c r="Q12407" i="1"/>
  <c r="Q12408" i="1"/>
  <c r="Q12409" i="1"/>
  <c r="Q12410" i="1"/>
  <c r="Q12411" i="1"/>
  <c r="Q12412" i="1"/>
  <c r="Q12413" i="1"/>
  <c r="Q12414" i="1"/>
  <c r="Q12415" i="1"/>
  <c r="Q12416" i="1"/>
  <c r="Q12417" i="1"/>
  <c r="Q12418" i="1"/>
  <c r="Q12419" i="1"/>
  <c r="Q12420" i="1"/>
  <c r="Q12421" i="1"/>
  <c r="Q12422" i="1"/>
  <c r="Q12423" i="1"/>
  <c r="Q12424" i="1"/>
  <c r="Q12425" i="1"/>
  <c r="Q12426" i="1"/>
  <c r="Q12427" i="1"/>
  <c r="Q12428" i="1"/>
  <c r="Q12429" i="1"/>
  <c r="Q12430" i="1"/>
  <c r="Q12431" i="1"/>
  <c r="Q12432" i="1"/>
  <c r="Q12433" i="1"/>
  <c r="Q12434" i="1"/>
  <c r="Q12435" i="1"/>
  <c r="Q12436" i="1"/>
  <c r="Q12437" i="1"/>
  <c r="Q12438" i="1"/>
  <c r="Q12439" i="1"/>
  <c r="Q12440" i="1"/>
  <c r="Q12441" i="1"/>
  <c r="Q12442" i="1"/>
  <c r="Q12443" i="1"/>
  <c r="Q12444" i="1"/>
  <c r="Q12445" i="1"/>
  <c r="Q12446" i="1"/>
  <c r="Q12447" i="1"/>
  <c r="Q12448" i="1"/>
  <c r="Q12449" i="1"/>
  <c r="Q12450" i="1"/>
  <c r="Q12451" i="1"/>
  <c r="Q12452" i="1"/>
  <c r="Q12453" i="1"/>
  <c r="Q12454" i="1"/>
  <c r="Q12455" i="1"/>
  <c r="Q12456" i="1"/>
  <c r="Q12457" i="1"/>
  <c r="Q12458" i="1"/>
  <c r="Q12459" i="1"/>
  <c r="Q12460" i="1"/>
  <c r="Q12461" i="1"/>
  <c r="Q12462" i="1"/>
  <c r="Q12463" i="1"/>
  <c r="Q12464" i="1"/>
  <c r="Q12465" i="1"/>
  <c r="Q12466" i="1"/>
  <c r="Q12467" i="1"/>
  <c r="Q12468" i="1"/>
  <c r="Q12469" i="1"/>
  <c r="Q12470" i="1"/>
  <c r="Q12471" i="1"/>
  <c r="Q12472" i="1"/>
  <c r="Q12473" i="1"/>
  <c r="Q12474" i="1"/>
  <c r="Q12475" i="1"/>
  <c r="Q12476" i="1"/>
  <c r="Q12477" i="1"/>
  <c r="Q12478" i="1"/>
  <c r="Q12479" i="1"/>
  <c r="Q12480" i="1"/>
  <c r="Q12481" i="1"/>
  <c r="Q12482" i="1"/>
  <c r="Q12483" i="1"/>
  <c r="Q12484" i="1"/>
  <c r="Q12485" i="1"/>
  <c r="Q12486" i="1"/>
  <c r="Q12487" i="1"/>
  <c r="Q12488" i="1"/>
  <c r="Q12489" i="1"/>
  <c r="Q12490" i="1"/>
  <c r="Q12491" i="1"/>
  <c r="Q12492" i="1"/>
  <c r="Q12493" i="1"/>
  <c r="Q12494" i="1"/>
  <c r="Q12495" i="1"/>
  <c r="Q12496" i="1"/>
  <c r="Q3" i="1"/>
  <c r="Q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4" i="1"/>
  <c r="Q7295" i="1"/>
  <c r="Q7296" i="1"/>
  <c r="Q7297" i="1"/>
  <c r="Q7298" i="1"/>
  <c r="Q7299" i="1"/>
  <c r="Q7300" i="1"/>
  <c r="Q7301" i="1"/>
  <c r="Q7302" i="1"/>
  <c r="Q7303" i="1"/>
  <c r="Q7304" i="1"/>
  <c r="Q7305" i="1"/>
  <c r="Q7306" i="1"/>
  <c r="Q7307" i="1"/>
  <c r="Q7308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0" i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7561" i="1"/>
  <c r="Q7562" i="1"/>
  <c r="Q7563" i="1"/>
  <c r="Q7564" i="1"/>
  <c r="Q7565" i="1"/>
  <c r="Q7566" i="1"/>
  <c r="Q7567" i="1"/>
  <c r="Q7568" i="1"/>
  <c r="Q7569" i="1"/>
  <c r="Q7570" i="1"/>
  <c r="Q7571" i="1"/>
  <c r="Q7572" i="1"/>
  <c r="Q7573" i="1"/>
  <c r="Q7574" i="1"/>
  <c r="Q7575" i="1"/>
  <c r="Q7576" i="1"/>
  <c r="Q7577" i="1"/>
  <c r="Q7578" i="1"/>
  <c r="Q7579" i="1"/>
  <c r="Q7580" i="1"/>
  <c r="Q7581" i="1"/>
  <c r="Q7582" i="1"/>
  <c r="Q7583" i="1"/>
  <c r="Q7584" i="1"/>
  <c r="Q7585" i="1"/>
  <c r="Q7586" i="1"/>
  <c r="Q7587" i="1"/>
  <c r="Q7588" i="1"/>
  <c r="Q7589" i="1"/>
  <c r="Q7590" i="1"/>
  <c r="Q7591" i="1"/>
  <c r="Q7592" i="1"/>
  <c r="Q7593" i="1"/>
  <c r="Q7594" i="1"/>
  <c r="Q7595" i="1"/>
  <c r="Q7596" i="1"/>
  <c r="Q7597" i="1"/>
  <c r="Q7598" i="1"/>
  <c r="Q7599" i="1"/>
  <c r="Q7600" i="1"/>
  <c r="Q7601" i="1"/>
  <c r="Q7602" i="1"/>
  <c r="Q7603" i="1"/>
  <c r="Q7604" i="1"/>
  <c r="Q7605" i="1"/>
  <c r="Q7606" i="1"/>
  <c r="Q7607" i="1"/>
  <c r="Q7608" i="1"/>
  <c r="Q7609" i="1"/>
  <c r="Q7610" i="1"/>
  <c r="Q7611" i="1"/>
  <c r="Q7612" i="1"/>
  <c r="Q7613" i="1"/>
  <c r="Q7614" i="1"/>
  <c r="Q7615" i="1"/>
  <c r="Q7616" i="1"/>
  <c r="Q7617" i="1"/>
  <c r="Q7618" i="1"/>
  <c r="Q7619" i="1"/>
  <c r="Q7620" i="1"/>
  <c r="Q7621" i="1"/>
  <c r="Q7622" i="1"/>
  <c r="Q7623" i="1"/>
  <c r="Q7624" i="1"/>
  <c r="Q7625" i="1"/>
  <c r="Q7626" i="1"/>
  <c r="Q7627" i="1"/>
  <c r="Q7628" i="1"/>
  <c r="Q7629" i="1"/>
  <c r="Q7630" i="1"/>
  <c r="Q7631" i="1"/>
  <c r="Q7632" i="1"/>
  <c r="Q7633" i="1"/>
  <c r="Q7634" i="1"/>
  <c r="Q7635" i="1"/>
  <c r="Q7636" i="1"/>
  <c r="Q7637" i="1"/>
  <c r="Q7638" i="1"/>
  <c r="Q7639" i="1"/>
  <c r="Q7640" i="1"/>
  <c r="Q7641" i="1"/>
  <c r="Q7642" i="1"/>
  <c r="Q7643" i="1"/>
  <c r="Q7644" i="1"/>
  <c r="Q7645" i="1"/>
  <c r="Q7646" i="1"/>
  <c r="Q7647" i="1"/>
  <c r="Q7648" i="1"/>
  <c r="Q7649" i="1"/>
  <c r="Q7650" i="1"/>
  <c r="Q7651" i="1"/>
  <c r="Q7652" i="1"/>
  <c r="Q7653" i="1"/>
  <c r="Q7654" i="1"/>
  <c r="Q7655" i="1"/>
  <c r="Q7656" i="1"/>
  <c r="Q7657" i="1"/>
  <c r="Q7658" i="1"/>
  <c r="Q7659" i="1"/>
  <c r="Q7660" i="1"/>
  <c r="Q7661" i="1"/>
  <c r="Q7662" i="1"/>
  <c r="Q7663" i="1"/>
  <c r="Q7664" i="1"/>
  <c r="Q7665" i="1"/>
  <c r="Q7666" i="1"/>
  <c r="Q7667" i="1"/>
  <c r="Q7668" i="1"/>
  <c r="Q7669" i="1"/>
  <c r="Q7670" i="1"/>
  <c r="Q7671" i="1"/>
  <c r="Q7672" i="1"/>
  <c r="Q7673" i="1"/>
  <c r="Q7674" i="1"/>
  <c r="Q7675" i="1"/>
  <c r="Q7676" i="1"/>
  <c r="Q7677" i="1"/>
  <c r="Q7678" i="1"/>
  <c r="Q7679" i="1"/>
  <c r="Q7680" i="1"/>
  <c r="Q7681" i="1"/>
  <c r="Q7682" i="1"/>
  <c r="Q7683" i="1"/>
  <c r="Q7684" i="1"/>
  <c r="Q7685" i="1"/>
  <c r="Q7686" i="1"/>
  <c r="Q7687" i="1"/>
  <c r="Q7688" i="1"/>
  <c r="Q7689" i="1"/>
  <c r="Q7690" i="1"/>
  <c r="Q7691" i="1"/>
  <c r="Q7692" i="1"/>
  <c r="Q7693" i="1"/>
  <c r="Q7694" i="1"/>
  <c r="Q7695" i="1"/>
  <c r="Q7696" i="1"/>
  <c r="Q7697" i="1"/>
  <c r="Q7698" i="1"/>
  <c r="Q7699" i="1"/>
  <c r="Q7700" i="1"/>
  <c r="Q7701" i="1"/>
  <c r="Q7702" i="1"/>
  <c r="Q7703" i="1"/>
  <c r="Q7704" i="1"/>
  <c r="Q7705" i="1"/>
  <c r="Q7706" i="1"/>
  <c r="Q7707" i="1"/>
  <c r="Q7708" i="1"/>
  <c r="Q7709" i="1"/>
  <c r="Q7710" i="1"/>
  <c r="Q7711" i="1"/>
  <c r="Q7712" i="1"/>
  <c r="Q7713" i="1"/>
  <c r="Q7714" i="1"/>
  <c r="Q7715" i="1"/>
  <c r="Q7716" i="1"/>
  <c r="Q7717" i="1"/>
  <c r="Q7718" i="1"/>
  <c r="Q7719" i="1"/>
  <c r="Q7720" i="1"/>
  <c r="Q7721" i="1"/>
  <c r="Q7722" i="1"/>
  <c r="Q7723" i="1"/>
  <c r="Q7724" i="1"/>
  <c r="Q7725" i="1"/>
  <c r="Q7726" i="1"/>
  <c r="Q7727" i="1"/>
  <c r="Q7728" i="1"/>
  <c r="Q7729" i="1"/>
  <c r="Q7730" i="1"/>
  <c r="Q7731" i="1"/>
  <c r="Q7732" i="1"/>
  <c r="Q7733" i="1"/>
  <c r="Q7734" i="1"/>
  <c r="Q7735" i="1"/>
  <c r="Q7736" i="1"/>
  <c r="Q7737" i="1"/>
  <c r="Q7738" i="1"/>
  <c r="Q7739" i="1"/>
  <c r="Q7740" i="1"/>
  <c r="Q7741" i="1"/>
  <c r="Q7742" i="1"/>
  <c r="Q7743" i="1"/>
  <c r="Q7744" i="1"/>
  <c r="Q7745" i="1"/>
  <c r="Q7746" i="1"/>
  <c r="Q7747" i="1"/>
  <c r="Q7748" i="1"/>
  <c r="Q7749" i="1"/>
  <c r="Q7750" i="1"/>
  <c r="Q7751" i="1"/>
  <c r="Q7752" i="1"/>
  <c r="Q7753" i="1"/>
  <c r="Q7754" i="1"/>
  <c r="Q7755" i="1"/>
  <c r="Q7756" i="1"/>
  <c r="Q7757" i="1"/>
  <c r="Q7758" i="1"/>
  <c r="Q7759" i="1"/>
  <c r="Q7760" i="1"/>
  <c r="Q7761" i="1"/>
  <c r="Q7762" i="1"/>
  <c r="Q7763" i="1"/>
  <c r="Q7764" i="1"/>
  <c r="Q7765" i="1"/>
  <c r="Q7766" i="1"/>
  <c r="Q7767" i="1"/>
  <c r="Q7768" i="1"/>
  <c r="Q7769" i="1"/>
  <c r="Q7770" i="1"/>
  <c r="Q7771" i="1"/>
  <c r="Q7772" i="1"/>
  <c r="Q7773" i="1"/>
  <c r="Q7774" i="1"/>
  <c r="Q7775" i="1"/>
  <c r="Q7776" i="1"/>
  <c r="Q7777" i="1"/>
  <c r="Q7778" i="1"/>
  <c r="Q7779" i="1"/>
  <c r="Q7780" i="1"/>
  <c r="Q7781" i="1"/>
  <c r="Q7782" i="1"/>
  <c r="Q7783" i="1"/>
  <c r="Q7784" i="1"/>
  <c r="Q7785" i="1"/>
  <c r="Q7786" i="1"/>
  <c r="Q7787" i="1"/>
  <c r="Q7788" i="1"/>
  <c r="Q7789" i="1"/>
  <c r="Q7790" i="1"/>
  <c r="Q7791" i="1"/>
  <c r="Q7792" i="1"/>
  <c r="Q7793" i="1"/>
  <c r="Q7794" i="1"/>
  <c r="Q7795" i="1"/>
  <c r="Q7796" i="1"/>
  <c r="Q7797" i="1"/>
  <c r="Q7798" i="1"/>
  <c r="Q7799" i="1"/>
  <c r="Q7800" i="1"/>
  <c r="Q7801" i="1"/>
  <c r="Q7802" i="1"/>
  <c r="Q7803" i="1"/>
  <c r="Q7804" i="1"/>
  <c r="Q7805" i="1"/>
  <c r="Q7806" i="1"/>
  <c r="Q7807" i="1"/>
  <c r="Q7808" i="1"/>
  <c r="Q7809" i="1"/>
  <c r="Q7810" i="1"/>
  <c r="Q7811" i="1"/>
  <c r="Q7812" i="1"/>
  <c r="Q7813" i="1"/>
  <c r="Q7814" i="1"/>
  <c r="Q7815" i="1"/>
  <c r="Q7816" i="1"/>
  <c r="Q7817" i="1"/>
  <c r="Q7818" i="1"/>
  <c r="Q7819" i="1"/>
  <c r="Q7820" i="1"/>
  <c r="Q7821" i="1"/>
  <c r="Q7822" i="1"/>
  <c r="Q7823" i="1"/>
  <c r="Q7824" i="1"/>
  <c r="Q7825" i="1"/>
  <c r="Q7826" i="1"/>
  <c r="Q7827" i="1"/>
  <c r="Q7828" i="1"/>
  <c r="Q7829" i="1"/>
  <c r="Q7830" i="1"/>
  <c r="Q7831" i="1"/>
  <c r="Q7832" i="1"/>
  <c r="Q7833" i="1"/>
  <c r="Q7834" i="1"/>
  <c r="Q7835" i="1"/>
  <c r="Q7836" i="1"/>
  <c r="Q7837" i="1"/>
  <c r="Q7838" i="1"/>
  <c r="Q7839" i="1"/>
  <c r="Q7840" i="1"/>
  <c r="Q7841" i="1"/>
  <c r="Q7842" i="1"/>
  <c r="Q7843" i="1"/>
  <c r="Q7844" i="1"/>
  <c r="Q7845" i="1"/>
  <c r="Q7846" i="1"/>
  <c r="Q7847" i="1"/>
  <c r="Q7848" i="1"/>
  <c r="Q7849" i="1"/>
  <c r="Q7850" i="1"/>
  <c r="Q7851" i="1"/>
  <c r="Q7852" i="1"/>
  <c r="Q7853" i="1"/>
  <c r="Q7854" i="1"/>
  <c r="Q7855" i="1"/>
  <c r="Q7856" i="1"/>
  <c r="Q7857" i="1"/>
  <c r="Q7858" i="1"/>
  <c r="Q7859" i="1"/>
  <c r="Q7860" i="1"/>
  <c r="Q7861" i="1"/>
  <c r="Q7862" i="1"/>
  <c r="Q7863" i="1"/>
  <c r="Q7864" i="1"/>
  <c r="Q7865" i="1"/>
  <c r="Q7866" i="1"/>
  <c r="Q7867" i="1"/>
  <c r="Q7868" i="1"/>
  <c r="Q7869" i="1"/>
  <c r="Q7870" i="1"/>
  <c r="Q7871" i="1"/>
  <c r="Q7872" i="1"/>
  <c r="Q7873" i="1"/>
  <c r="Q7874" i="1"/>
  <c r="Q7875" i="1"/>
  <c r="Q7876" i="1"/>
  <c r="Q7877" i="1"/>
  <c r="Q7878" i="1"/>
  <c r="Q7879" i="1"/>
  <c r="Q7880" i="1"/>
  <c r="Q7881" i="1"/>
  <c r="Q7882" i="1"/>
  <c r="Q7883" i="1"/>
  <c r="Q7884" i="1"/>
  <c r="Q7885" i="1"/>
  <c r="Q7886" i="1"/>
  <c r="Q7887" i="1"/>
  <c r="Q7888" i="1"/>
  <c r="Q7889" i="1"/>
  <c r="Q7890" i="1"/>
  <c r="Q7891" i="1"/>
  <c r="Q7892" i="1"/>
  <c r="Q7893" i="1"/>
  <c r="Q7894" i="1"/>
  <c r="Q7895" i="1"/>
  <c r="Q7896" i="1"/>
  <c r="Q7897" i="1"/>
  <c r="Q7898" i="1"/>
  <c r="Q7899" i="1"/>
  <c r="Q7900" i="1"/>
  <c r="Q7901" i="1"/>
  <c r="Q7902" i="1"/>
  <c r="Q7903" i="1"/>
  <c r="Q7904" i="1"/>
  <c r="Q7905" i="1"/>
  <c r="Q7906" i="1"/>
  <c r="Q7907" i="1"/>
  <c r="Q7908" i="1"/>
  <c r="Q7909" i="1"/>
  <c r="Q7910" i="1"/>
  <c r="Q7911" i="1"/>
  <c r="Q7912" i="1"/>
  <c r="Q7913" i="1"/>
  <c r="Q7914" i="1"/>
  <c r="Q7915" i="1"/>
  <c r="Q7916" i="1"/>
  <c r="Q7917" i="1"/>
  <c r="Q7918" i="1"/>
  <c r="Q7919" i="1"/>
  <c r="Q7920" i="1"/>
  <c r="Q7921" i="1"/>
  <c r="Q7922" i="1"/>
  <c r="Q7923" i="1"/>
  <c r="Q7924" i="1"/>
  <c r="Q7925" i="1"/>
  <c r="Q7926" i="1"/>
  <c r="Q7927" i="1"/>
  <c r="Q7928" i="1"/>
  <c r="Q7929" i="1"/>
  <c r="Q7930" i="1"/>
  <c r="Q7931" i="1"/>
  <c r="Q7932" i="1"/>
  <c r="Q7933" i="1"/>
  <c r="Q7934" i="1"/>
  <c r="Q7935" i="1"/>
  <c r="Q7936" i="1"/>
  <c r="Q7937" i="1"/>
  <c r="Q7938" i="1"/>
  <c r="Q7939" i="1"/>
  <c r="Q7940" i="1"/>
  <c r="Q7941" i="1"/>
  <c r="Q7942" i="1"/>
  <c r="Q7943" i="1"/>
  <c r="Q7944" i="1"/>
  <c r="Q7945" i="1"/>
  <c r="Q7946" i="1"/>
  <c r="Q7947" i="1"/>
  <c r="Q7948" i="1"/>
  <c r="Q7949" i="1"/>
  <c r="Q7950" i="1"/>
  <c r="Q7951" i="1"/>
  <c r="Q7952" i="1"/>
  <c r="Q7953" i="1"/>
  <c r="Q7954" i="1"/>
  <c r="Q7955" i="1"/>
  <c r="Q7956" i="1"/>
  <c r="Q7957" i="1"/>
  <c r="Q7958" i="1"/>
  <c r="Q7959" i="1"/>
  <c r="Q7960" i="1"/>
  <c r="Q7961" i="1"/>
  <c r="Q7962" i="1"/>
  <c r="Q7963" i="1"/>
  <c r="Q7964" i="1"/>
  <c r="Q7965" i="1"/>
  <c r="Q7966" i="1"/>
  <c r="Q7967" i="1"/>
  <c r="Q7968" i="1"/>
  <c r="Q7969" i="1"/>
  <c r="Q7970" i="1"/>
  <c r="Q7971" i="1"/>
  <c r="Q7972" i="1"/>
  <c r="Q7973" i="1"/>
  <c r="Q7974" i="1"/>
  <c r="Q7975" i="1"/>
  <c r="Q7976" i="1"/>
  <c r="Q7977" i="1"/>
  <c r="Q7978" i="1"/>
  <c r="Q7979" i="1"/>
  <c r="Q7980" i="1"/>
  <c r="Q7981" i="1"/>
  <c r="Q7982" i="1"/>
  <c r="Q7983" i="1"/>
  <c r="Q7984" i="1"/>
  <c r="Q7985" i="1"/>
  <c r="Q7986" i="1"/>
  <c r="Q7987" i="1"/>
  <c r="Q7988" i="1"/>
  <c r="Q7989" i="1"/>
  <c r="Q7990" i="1"/>
  <c r="Q7991" i="1"/>
  <c r="Q7992" i="1"/>
  <c r="Q7993" i="1"/>
  <c r="Q7994" i="1"/>
  <c r="Q7995" i="1"/>
  <c r="Q7996" i="1"/>
  <c r="Q7997" i="1"/>
  <c r="Q7998" i="1"/>
  <c r="Q7999" i="1"/>
  <c r="Q8000" i="1"/>
  <c r="Q8001" i="1"/>
  <c r="Q8002" i="1"/>
  <c r="Q8003" i="1"/>
  <c r="Q8004" i="1"/>
  <c r="Q8005" i="1"/>
  <c r="Q8006" i="1"/>
  <c r="Q8007" i="1"/>
  <c r="Q8008" i="1"/>
  <c r="Q8009" i="1"/>
  <c r="Q8010" i="1"/>
  <c r="Q8011" i="1"/>
  <c r="Q8012" i="1"/>
  <c r="Q8013" i="1"/>
  <c r="Q8014" i="1"/>
  <c r="Q8015" i="1"/>
  <c r="Q8016" i="1"/>
  <c r="Q8017" i="1"/>
  <c r="Q8018" i="1"/>
  <c r="Q8019" i="1"/>
  <c r="Q8020" i="1"/>
  <c r="Q8021" i="1"/>
  <c r="Q8022" i="1"/>
  <c r="Q8023" i="1"/>
  <c r="Q8024" i="1"/>
  <c r="Q8025" i="1"/>
  <c r="Q8026" i="1"/>
  <c r="Q8027" i="1"/>
  <c r="Q8028" i="1"/>
  <c r="Q8029" i="1"/>
  <c r="Q8030" i="1"/>
  <c r="Q8031" i="1"/>
  <c r="Q8032" i="1"/>
  <c r="Q8033" i="1"/>
  <c r="Q8034" i="1"/>
  <c r="Q8035" i="1"/>
  <c r="Q8036" i="1"/>
  <c r="Q8037" i="1"/>
  <c r="Q8038" i="1"/>
  <c r="Q8039" i="1"/>
  <c r="Q8040" i="1"/>
  <c r="Q8041" i="1"/>
  <c r="Q8042" i="1"/>
  <c r="Q8043" i="1"/>
  <c r="Q8044" i="1"/>
  <c r="Q8045" i="1"/>
  <c r="Q8046" i="1"/>
  <c r="Q8047" i="1"/>
  <c r="Q8048" i="1"/>
  <c r="Q8049" i="1"/>
  <c r="Q8050" i="1"/>
  <c r="Q8051" i="1"/>
  <c r="Q8052" i="1"/>
  <c r="Q8053" i="1"/>
  <c r="Q8054" i="1"/>
  <c r="Q8055" i="1"/>
  <c r="Q8056" i="1"/>
  <c r="Q8057" i="1"/>
  <c r="Q8058" i="1"/>
  <c r="Q8059" i="1"/>
  <c r="Q8060" i="1"/>
  <c r="Q8061" i="1"/>
  <c r="Q8062" i="1"/>
  <c r="Q8063" i="1"/>
  <c r="Q8064" i="1"/>
  <c r="Q8065" i="1"/>
  <c r="Q8066" i="1"/>
  <c r="Q8067" i="1"/>
  <c r="Q8068" i="1"/>
  <c r="Q8069" i="1"/>
  <c r="Q8070" i="1"/>
  <c r="Q8071" i="1"/>
  <c r="Q8072" i="1"/>
  <c r="Q8073" i="1"/>
  <c r="Q8074" i="1"/>
  <c r="Q8075" i="1"/>
  <c r="Q8076" i="1"/>
  <c r="Q8077" i="1"/>
  <c r="Q8078" i="1"/>
  <c r="Q8079" i="1"/>
  <c r="Q8080" i="1"/>
  <c r="Q8081" i="1"/>
  <c r="Q8082" i="1"/>
  <c r="Q8083" i="1"/>
  <c r="Q8084" i="1"/>
  <c r="Q8085" i="1"/>
  <c r="Q8086" i="1"/>
  <c r="Q8087" i="1"/>
  <c r="Q8088" i="1"/>
  <c r="Q8089" i="1"/>
  <c r="Q8090" i="1"/>
  <c r="Q8091" i="1"/>
  <c r="Q8092" i="1"/>
  <c r="Q8093" i="1"/>
  <c r="Q8094" i="1"/>
  <c r="Q8095" i="1"/>
  <c r="Q8096" i="1"/>
  <c r="Q8097" i="1"/>
  <c r="Q8098" i="1"/>
  <c r="Q8099" i="1"/>
  <c r="Q8100" i="1"/>
  <c r="Q8101" i="1"/>
  <c r="Q8102" i="1"/>
  <c r="Q8103" i="1"/>
  <c r="Q8104" i="1"/>
  <c r="Q8105" i="1"/>
  <c r="Q8106" i="1"/>
  <c r="Q8107" i="1"/>
  <c r="Q8108" i="1"/>
  <c r="Q8109" i="1"/>
  <c r="Q8110" i="1"/>
  <c r="Q8111" i="1"/>
  <c r="Q8112" i="1"/>
  <c r="Q8113" i="1"/>
  <c r="Q8114" i="1"/>
  <c r="Q8115" i="1"/>
  <c r="Q8116" i="1"/>
  <c r="Q8117" i="1"/>
  <c r="Q8118" i="1"/>
  <c r="Q8119" i="1"/>
  <c r="Q8120" i="1"/>
  <c r="Q8121" i="1"/>
  <c r="Q8122" i="1"/>
  <c r="Q8123" i="1"/>
  <c r="Q8124" i="1"/>
  <c r="Q8125" i="1"/>
  <c r="Q8126" i="1"/>
  <c r="Q8127" i="1"/>
  <c r="Q8128" i="1"/>
  <c r="Q8129" i="1"/>
  <c r="Q8130" i="1"/>
  <c r="Q8131" i="1"/>
  <c r="Q8132" i="1"/>
  <c r="Q8133" i="1"/>
  <c r="Q8134" i="1"/>
  <c r="Q8135" i="1"/>
  <c r="Q8136" i="1"/>
  <c r="Q8137" i="1"/>
  <c r="Q8138" i="1"/>
  <c r="Q8139" i="1"/>
  <c r="Q8140" i="1"/>
  <c r="Q8141" i="1"/>
  <c r="Q8142" i="1"/>
  <c r="Q8143" i="1"/>
  <c r="Q8144" i="1"/>
  <c r="Q8145" i="1"/>
  <c r="Q8146" i="1"/>
  <c r="Q8147" i="1"/>
  <c r="Q8148" i="1"/>
  <c r="Q8149" i="1"/>
  <c r="Q8150" i="1"/>
  <c r="Q2" i="1"/>
</calcChain>
</file>

<file path=xl/sharedStrings.xml><?xml version="1.0" encoding="utf-8"?>
<sst xmlns="http://schemas.openxmlformats.org/spreadsheetml/2006/main" count="322" uniqueCount="59">
  <si>
    <t>GPS Time</t>
  </si>
  <si>
    <t>Local Time</t>
  </si>
  <si>
    <t>Altitude (m)</t>
  </si>
  <si>
    <t>Altitude (ft)</t>
  </si>
  <si>
    <t>Cabin Differential PSI</t>
  </si>
  <si>
    <t>Cabin Abs PSI</t>
  </si>
  <si>
    <t>Outside Pressure PSI</t>
  </si>
  <si>
    <t>Cabin Temp C</t>
  </si>
  <si>
    <t>Cabin %RH</t>
  </si>
  <si>
    <t>Cabin O2%</t>
  </si>
  <si>
    <t>Front O2%</t>
  </si>
  <si>
    <t>Rear O2%</t>
  </si>
  <si>
    <t>Oxy Tank %</t>
  </si>
  <si>
    <t>Air Tank %</t>
  </si>
  <si>
    <t>Cabin Dew Point C</t>
  </si>
  <si>
    <t>Cabin Alt (ft)</t>
  </si>
  <si>
    <t>Perlan OAT</t>
  </si>
  <si>
    <t>Science OAT C</t>
  </si>
  <si>
    <t>BMV Temp C</t>
  </si>
  <si>
    <t>Batt Voltage</t>
  </si>
  <si>
    <t>Battery %</t>
  </si>
  <si>
    <t>Batt Current</t>
  </si>
  <si>
    <t>Batt 1 Temp C</t>
  </si>
  <si>
    <t>Batt 1 Heater %</t>
  </si>
  <si>
    <t>Oxy Reg Temp C</t>
  </si>
  <si>
    <t>Oxy Reg Heater %</t>
  </si>
  <si>
    <t>Air Reg Temp C</t>
  </si>
  <si>
    <t>Air Reg Heater %</t>
  </si>
  <si>
    <t>Heater Box Temp C</t>
  </si>
  <si>
    <t>Oxy Tank Temp C</t>
  </si>
  <si>
    <t>Air Tank Temp C</t>
  </si>
  <si>
    <t>Camera Heater Box Temp C</t>
  </si>
  <si>
    <t>Tail Tip Temp C</t>
  </si>
  <si>
    <t>Voltage at Tail</t>
  </si>
  <si>
    <t>Ozone ppb</t>
  </si>
  <si>
    <t>Backup Cabin O2</t>
  </si>
  <si>
    <t>O2 Line Pressure</t>
  </si>
  <si>
    <t>Wind Direction</t>
  </si>
  <si>
    <t>Wind Speed (kph)</t>
  </si>
  <si>
    <t>NoPwr</t>
  </si>
  <si>
    <t>Initializing Lo</t>
  </si>
  <si>
    <t>Avg: 10 s/rdg</t>
  </si>
  <si>
    <t>LXV::E</t>
  </si>
  <si>
    <t>LXV::T</t>
  </si>
  <si>
    <t>LXV::F</t>
  </si>
  <si>
    <t>LXV::O</t>
  </si>
  <si>
    <t>LXV::S</t>
  </si>
  <si>
    <t>LXVFIN</t>
  </si>
  <si>
    <t>LXVTAK</t>
  </si>
  <si>
    <t>LXVFF1</t>
  </si>
  <si>
    <t>DROP</t>
  </si>
  <si>
    <t>EA62</t>
  </si>
  <si>
    <t>50848C</t>
  </si>
  <si>
    <t>C279</t>
  </si>
  <si>
    <t>B413F5</t>
  </si>
  <si>
    <t>E553</t>
  </si>
  <si>
    <t>78BF0A</t>
  </si>
  <si>
    <t>6F82</t>
  </si>
  <si>
    <t>D519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</si>
</sst>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46" fontId="0" fillId="0" borderId="0" xfId="0" applyNumberFormat="1"/>
    <xf numFmtId="3" fontId="0" fillId="0" borderId="0" xfId="0" applyNumberFormat="1"/>
    <xf numFmtId="164" fontId="0" fillId="0" borderId="0" xfId="0" applyNumberFormat="1"/>
    <xf numFmtId="11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2.xml"/><Relationship Id="rId7" Type="http://schemas.openxmlformats.org/officeDocument/2006/relationships/calcChain" Target="calcChain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Flight</a:t>
            </a:r>
            <a:r>
              <a:rPr lang="en-US" baseline="0"/>
              <a:t> 45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Sheet1!$D$1</c:f>
              <c:strCache>
                <c:ptCount val="1"/>
                <c:pt idx="0">
                  <c:v>Altitude (ft)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Sheet1!$B$2:$B$12496</c:f>
              <c:numCache>
                <c:formatCode>[h]:mm:ss</c:formatCode>
                <c:ptCount val="12495"/>
                <c:pt idx="0">
                  <c:v>0.33951388888888889</c:v>
                </c:pt>
                <c:pt idx="1">
                  <c:v>0.33952546296296293</c:v>
                </c:pt>
                <c:pt idx="2">
                  <c:v>0.33953703703703703</c:v>
                </c:pt>
                <c:pt idx="3">
                  <c:v>0.33954861111111106</c:v>
                </c:pt>
                <c:pt idx="4">
                  <c:v>0.33956018518518521</c:v>
                </c:pt>
                <c:pt idx="5">
                  <c:v>0.33957175925925925</c:v>
                </c:pt>
                <c:pt idx="6">
                  <c:v>0.33958333333333335</c:v>
                </c:pt>
                <c:pt idx="7">
                  <c:v>0.33959490740740739</c:v>
                </c:pt>
                <c:pt idx="8">
                  <c:v>0.33960648148148148</c:v>
                </c:pt>
                <c:pt idx="9">
                  <c:v>0.33961805555555552</c:v>
                </c:pt>
                <c:pt idx="10">
                  <c:v>0.33962962962962967</c:v>
                </c:pt>
                <c:pt idx="11">
                  <c:v>0.33964120370370371</c:v>
                </c:pt>
                <c:pt idx="12">
                  <c:v>0.3396527777777778</c:v>
                </c:pt>
                <c:pt idx="13">
                  <c:v>0.33966435185185184</c:v>
                </c:pt>
                <c:pt idx="14">
                  <c:v>0.33967592592592594</c:v>
                </c:pt>
                <c:pt idx="15">
                  <c:v>0.33968749999999998</c:v>
                </c:pt>
                <c:pt idx="16">
                  <c:v>0.33969907407407413</c:v>
                </c:pt>
                <c:pt idx="17">
                  <c:v>0.33971064814814816</c:v>
                </c:pt>
                <c:pt idx="18">
                  <c:v>0.3397222222222222</c:v>
                </c:pt>
                <c:pt idx="19">
                  <c:v>0.3397337962962963</c:v>
                </c:pt>
                <c:pt idx="20">
                  <c:v>0.33974537037037034</c:v>
                </c:pt>
                <c:pt idx="21">
                  <c:v>0.33975694444444443</c:v>
                </c:pt>
                <c:pt idx="22">
                  <c:v>0.33976851851851847</c:v>
                </c:pt>
                <c:pt idx="23">
                  <c:v>0.33978009259259262</c:v>
                </c:pt>
                <c:pt idx="24">
                  <c:v>0.33979166666666666</c:v>
                </c:pt>
                <c:pt idx="25">
                  <c:v>0.33980324074074075</c:v>
                </c:pt>
                <c:pt idx="26">
                  <c:v>0.33981481481481479</c:v>
                </c:pt>
                <c:pt idx="27">
                  <c:v>0.33982638888888889</c:v>
                </c:pt>
                <c:pt idx="28">
                  <c:v>0.33983796296296293</c:v>
                </c:pt>
                <c:pt idx="29">
                  <c:v>0.33984953703703707</c:v>
                </c:pt>
                <c:pt idx="30">
                  <c:v>0.33986111111111111</c:v>
                </c:pt>
                <c:pt idx="31">
                  <c:v>0.33987268518518521</c:v>
                </c:pt>
                <c:pt idx="32">
                  <c:v>0.33988425925925925</c:v>
                </c:pt>
                <c:pt idx="33">
                  <c:v>0.33989583333333334</c:v>
                </c:pt>
                <c:pt idx="34">
                  <c:v>0.33990740740740738</c:v>
                </c:pt>
                <c:pt idx="35">
                  <c:v>0.33991898148148153</c:v>
                </c:pt>
                <c:pt idx="36">
                  <c:v>0.33993055555555557</c:v>
                </c:pt>
                <c:pt idx="37">
                  <c:v>0.33994212962962966</c:v>
                </c:pt>
                <c:pt idx="38">
                  <c:v>0.3399537037037037</c:v>
                </c:pt>
                <c:pt idx="39">
                  <c:v>0.3399652777777778</c:v>
                </c:pt>
                <c:pt idx="40">
                  <c:v>0.33997685185185184</c:v>
                </c:pt>
                <c:pt idx="41">
                  <c:v>0.33998842592592587</c:v>
                </c:pt>
                <c:pt idx="42">
                  <c:v>0.34</c:v>
                </c:pt>
                <c:pt idx="43">
                  <c:v>0.34001157407407406</c:v>
                </c:pt>
                <c:pt idx="44">
                  <c:v>0.34002314814814816</c:v>
                </c:pt>
                <c:pt idx="45">
                  <c:v>0.3400347222222222</c:v>
                </c:pt>
                <c:pt idx="46">
                  <c:v>0.34004629629629629</c:v>
                </c:pt>
                <c:pt idx="47">
                  <c:v>0.34005787037037033</c:v>
                </c:pt>
                <c:pt idx="48">
                  <c:v>0.34006944444444448</c:v>
                </c:pt>
                <c:pt idx="49">
                  <c:v>0.34008101851851852</c:v>
                </c:pt>
                <c:pt idx="50">
                  <c:v>0.34009259259259261</c:v>
                </c:pt>
                <c:pt idx="51">
                  <c:v>0.34010416666666665</c:v>
                </c:pt>
                <c:pt idx="52">
                  <c:v>0.34011574074074075</c:v>
                </c:pt>
                <c:pt idx="53">
                  <c:v>0.34012731481481479</c:v>
                </c:pt>
                <c:pt idx="54">
                  <c:v>0.34013888888888894</c:v>
                </c:pt>
                <c:pt idx="55">
                  <c:v>0.34015046296296297</c:v>
                </c:pt>
                <c:pt idx="56">
                  <c:v>0.34016203703703707</c:v>
                </c:pt>
                <c:pt idx="57">
                  <c:v>0.34017361111111111</c:v>
                </c:pt>
                <c:pt idx="58">
                  <c:v>0.3401851851851852</c:v>
                </c:pt>
                <c:pt idx="59">
                  <c:v>0.34019675925925924</c:v>
                </c:pt>
                <c:pt idx="60">
                  <c:v>0.34020833333333328</c:v>
                </c:pt>
                <c:pt idx="61">
                  <c:v>0.34021990740740743</c:v>
                </c:pt>
                <c:pt idx="62">
                  <c:v>0.34023148148148147</c:v>
                </c:pt>
                <c:pt idx="63">
                  <c:v>0.34024305555555556</c:v>
                </c:pt>
                <c:pt idx="64">
                  <c:v>0.3402546296296296</c:v>
                </c:pt>
                <c:pt idx="65">
                  <c:v>0.3402662037037037</c:v>
                </c:pt>
                <c:pt idx="66">
                  <c:v>0.34027777777777773</c:v>
                </c:pt>
                <c:pt idx="67">
                  <c:v>0.34028935185185188</c:v>
                </c:pt>
                <c:pt idx="68">
                  <c:v>0.34030092592592592</c:v>
                </c:pt>
                <c:pt idx="69">
                  <c:v>0.34031250000000002</c:v>
                </c:pt>
                <c:pt idx="70">
                  <c:v>0.34032407407407406</c:v>
                </c:pt>
                <c:pt idx="71">
                  <c:v>0.34033564814814815</c:v>
                </c:pt>
                <c:pt idx="72">
                  <c:v>0.34034722222222219</c:v>
                </c:pt>
                <c:pt idx="73">
                  <c:v>0.34035879629629634</c:v>
                </c:pt>
                <c:pt idx="74">
                  <c:v>0.34037037037037038</c:v>
                </c:pt>
                <c:pt idx="75">
                  <c:v>0.34038194444444447</c:v>
                </c:pt>
                <c:pt idx="76">
                  <c:v>0.34039351851851851</c:v>
                </c:pt>
                <c:pt idx="77">
                  <c:v>0.34040509259259261</c:v>
                </c:pt>
                <c:pt idx="78">
                  <c:v>0.34041666666666665</c:v>
                </c:pt>
                <c:pt idx="79">
                  <c:v>0.3404282407407408</c:v>
                </c:pt>
                <c:pt idx="80">
                  <c:v>0.34043981481481483</c:v>
                </c:pt>
                <c:pt idx="81">
                  <c:v>0.34045138888888887</c:v>
                </c:pt>
                <c:pt idx="82">
                  <c:v>0.34046296296296297</c:v>
                </c:pt>
                <c:pt idx="83">
                  <c:v>0.34047453703703701</c:v>
                </c:pt>
                <c:pt idx="84">
                  <c:v>0.3404861111111111</c:v>
                </c:pt>
                <c:pt idx="85">
                  <c:v>0.34049768518518514</c:v>
                </c:pt>
                <c:pt idx="86">
                  <c:v>0.34050925925925929</c:v>
                </c:pt>
                <c:pt idx="87">
                  <c:v>0.34052083333333333</c:v>
                </c:pt>
                <c:pt idx="88">
                  <c:v>0.34053240740740742</c:v>
                </c:pt>
                <c:pt idx="89">
                  <c:v>0.34054398148148146</c:v>
                </c:pt>
                <c:pt idx="90">
                  <c:v>0.34055555555555556</c:v>
                </c:pt>
                <c:pt idx="91">
                  <c:v>0.34056712962962959</c:v>
                </c:pt>
                <c:pt idx="92">
                  <c:v>0.34057870370370374</c:v>
                </c:pt>
                <c:pt idx="93">
                  <c:v>0.34059027777777778</c:v>
                </c:pt>
                <c:pt idx="94">
                  <c:v>0.34060185185185188</c:v>
                </c:pt>
                <c:pt idx="95">
                  <c:v>0.34061342592592592</c:v>
                </c:pt>
                <c:pt idx="96">
                  <c:v>0.34062500000000001</c:v>
                </c:pt>
                <c:pt idx="97">
                  <c:v>0.34063657407407405</c:v>
                </c:pt>
                <c:pt idx="98">
                  <c:v>0.3406481481481482</c:v>
                </c:pt>
                <c:pt idx="99">
                  <c:v>0.34065972222222224</c:v>
                </c:pt>
                <c:pt idx="100">
                  <c:v>0.34067129629629633</c:v>
                </c:pt>
                <c:pt idx="101">
                  <c:v>0.34068287037037037</c:v>
                </c:pt>
                <c:pt idx="102">
                  <c:v>0.34069444444444441</c:v>
                </c:pt>
                <c:pt idx="103">
                  <c:v>0.34070601851851851</c:v>
                </c:pt>
                <c:pt idx="104">
                  <c:v>0.34071759259259254</c:v>
                </c:pt>
                <c:pt idx="105">
                  <c:v>0.34072916666666669</c:v>
                </c:pt>
                <c:pt idx="106">
                  <c:v>0.34074074074074073</c:v>
                </c:pt>
                <c:pt idx="107">
                  <c:v>0.34075231481481483</c:v>
                </c:pt>
                <c:pt idx="108">
                  <c:v>0.34076388888888887</c:v>
                </c:pt>
                <c:pt idx="109">
                  <c:v>0.34077546296296296</c:v>
                </c:pt>
                <c:pt idx="110">
                  <c:v>0.340787037037037</c:v>
                </c:pt>
                <c:pt idx="111">
                  <c:v>0.34079861111111115</c:v>
                </c:pt>
                <c:pt idx="112">
                  <c:v>0.34081018518518519</c:v>
                </c:pt>
                <c:pt idx="113">
                  <c:v>0.34082175925925928</c:v>
                </c:pt>
                <c:pt idx="114">
                  <c:v>0.34083333333333332</c:v>
                </c:pt>
                <c:pt idx="115">
                  <c:v>0.34084490740740742</c:v>
                </c:pt>
                <c:pt idx="116">
                  <c:v>0.34085648148148145</c:v>
                </c:pt>
                <c:pt idx="117">
                  <c:v>0.3408680555555556</c:v>
                </c:pt>
                <c:pt idx="118">
                  <c:v>0.34087962962962964</c:v>
                </c:pt>
                <c:pt idx="119">
                  <c:v>0.34089120370370374</c:v>
                </c:pt>
                <c:pt idx="120">
                  <c:v>0.34090277777777778</c:v>
                </c:pt>
                <c:pt idx="121">
                  <c:v>0.34091435185185182</c:v>
                </c:pt>
                <c:pt idx="122">
                  <c:v>0.34092592592592591</c:v>
                </c:pt>
                <c:pt idx="123">
                  <c:v>0.34093749999999995</c:v>
                </c:pt>
                <c:pt idx="124">
                  <c:v>0.3409490740740741</c:v>
                </c:pt>
                <c:pt idx="125">
                  <c:v>0.34096064814814814</c:v>
                </c:pt>
                <c:pt idx="126">
                  <c:v>0.34097222222222223</c:v>
                </c:pt>
                <c:pt idx="127">
                  <c:v>0.34098379629629627</c:v>
                </c:pt>
                <c:pt idx="128">
                  <c:v>0.34099537037037037</c:v>
                </c:pt>
                <c:pt idx="129">
                  <c:v>0.3410069444444444</c:v>
                </c:pt>
                <c:pt idx="130">
                  <c:v>0.34101851851851855</c:v>
                </c:pt>
                <c:pt idx="131">
                  <c:v>0.34103009259259259</c:v>
                </c:pt>
                <c:pt idx="132">
                  <c:v>0.34104166666666669</c:v>
                </c:pt>
                <c:pt idx="133">
                  <c:v>0.34105324074074073</c:v>
                </c:pt>
                <c:pt idx="134">
                  <c:v>0.34106481481481482</c:v>
                </c:pt>
                <c:pt idx="135">
                  <c:v>0.34107638888888886</c:v>
                </c:pt>
                <c:pt idx="136">
                  <c:v>0.34108796296296301</c:v>
                </c:pt>
                <c:pt idx="137">
                  <c:v>0.34109953703703705</c:v>
                </c:pt>
                <c:pt idx="138">
                  <c:v>0.34111111111111114</c:v>
                </c:pt>
                <c:pt idx="139">
                  <c:v>0.34112268518518518</c:v>
                </c:pt>
                <c:pt idx="140">
                  <c:v>0.34113425925925928</c:v>
                </c:pt>
                <c:pt idx="141">
                  <c:v>0.34114583333333331</c:v>
                </c:pt>
                <c:pt idx="142">
                  <c:v>0.34115740740740735</c:v>
                </c:pt>
                <c:pt idx="143">
                  <c:v>0.3411689814814815</c:v>
                </c:pt>
                <c:pt idx="144">
                  <c:v>0.34118055555555554</c:v>
                </c:pt>
                <c:pt idx="145">
                  <c:v>0.34119212962962964</c:v>
                </c:pt>
                <c:pt idx="146">
                  <c:v>0.34120370370370368</c:v>
                </c:pt>
                <c:pt idx="147">
                  <c:v>0.34121527777777777</c:v>
                </c:pt>
                <c:pt idx="148">
                  <c:v>0.34122685185185181</c:v>
                </c:pt>
                <c:pt idx="149">
                  <c:v>0.34123842592592596</c:v>
                </c:pt>
                <c:pt idx="150">
                  <c:v>0.34125</c:v>
                </c:pt>
                <c:pt idx="151">
                  <c:v>0.34126157407407409</c:v>
                </c:pt>
                <c:pt idx="152">
                  <c:v>0.34127314814814813</c:v>
                </c:pt>
                <c:pt idx="153">
                  <c:v>0.34128472222222223</c:v>
                </c:pt>
                <c:pt idx="154">
                  <c:v>0.34129629629629626</c:v>
                </c:pt>
                <c:pt idx="155">
                  <c:v>0.34130787037037041</c:v>
                </c:pt>
                <c:pt idx="156">
                  <c:v>0.34131944444444445</c:v>
                </c:pt>
                <c:pt idx="157">
                  <c:v>0.34133101851851855</c:v>
                </c:pt>
                <c:pt idx="158">
                  <c:v>0.34134259259259259</c:v>
                </c:pt>
                <c:pt idx="159">
                  <c:v>0.34135416666666668</c:v>
                </c:pt>
                <c:pt idx="160">
                  <c:v>0.34136574074074072</c:v>
                </c:pt>
                <c:pt idx="161">
                  <c:v>0.34137731481481487</c:v>
                </c:pt>
                <c:pt idx="162">
                  <c:v>0.34138888888888891</c:v>
                </c:pt>
                <c:pt idx="163">
                  <c:v>0.34140046296296295</c:v>
                </c:pt>
                <c:pt idx="164">
                  <c:v>0.34141203703703704</c:v>
                </c:pt>
                <c:pt idx="165">
                  <c:v>0.34142361111111108</c:v>
                </c:pt>
                <c:pt idx="166">
                  <c:v>0.34143518518518517</c:v>
                </c:pt>
                <c:pt idx="167">
                  <c:v>0.34144675925925921</c:v>
                </c:pt>
                <c:pt idx="168">
                  <c:v>0.34145833333333336</c:v>
                </c:pt>
                <c:pt idx="169">
                  <c:v>0.3414699074074074</c:v>
                </c:pt>
                <c:pt idx="170">
                  <c:v>0.3414814814814815</c:v>
                </c:pt>
                <c:pt idx="171">
                  <c:v>0.34149305555555554</c:v>
                </c:pt>
                <c:pt idx="172">
                  <c:v>0.34150462962962963</c:v>
                </c:pt>
                <c:pt idx="173">
                  <c:v>0.34151620370370367</c:v>
                </c:pt>
                <c:pt idx="174">
                  <c:v>0.34152777777777782</c:v>
                </c:pt>
                <c:pt idx="175">
                  <c:v>0.34153935185185186</c:v>
                </c:pt>
                <c:pt idx="176">
                  <c:v>0.34155092592592595</c:v>
                </c:pt>
                <c:pt idx="177">
                  <c:v>0.34156249999999999</c:v>
                </c:pt>
                <c:pt idx="178">
                  <c:v>0.34157407407407409</c:v>
                </c:pt>
                <c:pt idx="179">
                  <c:v>0.34158564814814812</c:v>
                </c:pt>
                <c:pt idx="180">
                  <c:v>0.34159722222222227</c:v>
                </c:pt>
                <c:pt idx="181">
                  <c:v>0.34160879629629631</c:v>
                </c:pt>
                <c:pt idx="182">
                  <c:v>0.34162037037037035</c:v>
                </c:pt>
                <c:pt idx="183">
                  <c:v>0.34163194444444445</c:v>
                </c:pt>
                <c:pt idx="184">
                  <c:v>0.34164351851851849</c:v>
                </c:pt>
                <c:pt idx="185">
                  <c:v>0.34165509259259258</c:v>
                </c:pt>
                <c:pt idx="186">
                  <c:v>0.34166666666666662</c:v>
                </c:pt>
                <c:pt idx="187">
                  <c:v>0.34167824074074077</c:v>
                </c:pt>
                <c:pt idx="188">
                  <c:v>0.34168981481481481</c:v>
                </c:pt>
                <c:pt idx="189">
                  <c:v>0.3417013888888889</c:v>
                </c:pt>
                <c:pt idx="190">
                  <c:v>0.34171296296296294</c:v>
                </c:pt>
                <c:pt idx="191">
                  <c:v>0.34172453703703703</c:v>
                </c:pt>
                <c:pt idx="192">
                  <c:v>0.34173611111111107</c:v>
                </c:pt>
                <c:pt idx="193">
                  <c:v>0.34174768518518522</c:v>
                </c:pt>
                <c:pt idx="194">
                  <c:v>0.34175925925925926</c:v>
                </c:pt>
                <c:pt idx="195">
                  <c:v>0.34177083333333336</c:v>
                </c:pt>
                <c:pt idx="196">
                  <c:v>0.3417824074074074</c:v>
                </c:pt>
                <c:pt idx="197">
                  <c:v>0.34179398148148149</c:v>
                </c:pt>
                <c:pt idx="198">
                  <c:v>0.34180555555555553</c:v>
                </c:pt>
                <c:pt idx="199">
                  <c:v>0.34181712962962968</c:v>
                </c:pt>
                <c:pt idx="200">
                  <c:v>0.34182870370370372</c:v>
                </c:pt>
                <c:pt idx="201">
                  <c:v>0.34184027777777781</c:v>
                </c:pt>
                <c:pt idx="202">
                  <c:v>0.34185185185185185</c:v>
                </c:pt>
                <c:pt idx="203">
                  <c:v>0.34186342592592589</c:v>
                </c:pt>
                <c:pt idx="204">
                  <c:v>0.34187499999999998</c:v>
                </c:pt>
                <c:pt idx="205">
                  <c:v>0.34188657407407402</c:v>
                </c:pt>
                <c:pt idx="206">
                  <c:v>0.34189814814814817</c:v>
                </c:pt>
                <c:pt idx="207">
                  <c:v>0.34190972222222221</c:v>
                </c:pt>
                <c:pt idx="208">
                  <c:v>0.34192129629629631</c:v>
                </c:pt>
                <c:pt idx="209">
                  <c:v>0.34193287037037035</c:v>
                </c:pt>
                <c:pt idx="210">
                  <c:v>0.34194444444444444</c:v>
                </c:pt>
                <c:pt idx="211">
                  <c:v>0.34195601851851848</c:v>
                </c:pt>
                <c:pt idx="212">
                  <c:v>0.34196759259259263</c:v>
                </c:pt>
                <c:pt idx="213">
                  <c:v>0.34197916666666667</c:v>
                </c:pt>
                <c:pt idx="214">
                  <c:v>0.34199074074074076</c:v>
                </c:pt>
                <c:pt idx="215">
                  <c:v>0.3420023148148148</c:v>
                </c:pt>
                <c:pt idx="216">
                  <c:v>0.3420138888888889</c:v>
                </c:pt>
                <c:pt idx="217">
                  <c:v>0.34202546296296293</c:v>
                </c:pt>
                <c:pt idx="218">
                  <c:v>0.34203703703703708</c:v>
                </c:pt>
                <c:pt idx="219">
                  <c:v>0.34204861111111112</c:v>
                </c:pt>
                <c:pt idx="220">
                  <c:v>0.34206018518518522</c:v>
                </c:pt>
                <c:pt idx="221">
                  <c:v>0.34207175925925926</c:v>
                </c:pt>
                <c:pt idx="222">
                  <c:v>0.34208333333333335</c:v>
                </c:pt>
                <c:pt idx="223">
                  <c:v>0.34209490740740739</c:v>
                </c:pt>
                <c:pt idx="224">
                  <c:v>0.34210648148148143</c:v>
                </c:pt>
                <c:pt idx="225">
                  <c:v>0.34211805555555558</c:v>
                </c:pt>
                <c:pt idx="226">
                  <c:v>0.34212962962962962</c:v>
                </c:pt>
                <c:pt idx="227">
                  <c:v>0.34214120370370371</c:v>
                </c:pt>
                <c:pt idx="228">
                  <c:v>0.34215277777777775</c:v>
                </c:pt>
                <c:pt idx="229">
                  <c:v>0.34216435185185184</c:v>
                </c:pt>
                <c:pt idx="230">
                  <c:v>0.34217592592592588</c:v>
                </c:pt>
                <c:pt idx="231">
                  <c:v>0.34218750000000003</c:v>
                </c:pt>
                <c:pt idx="232">
                  <c:v>0.34219907407407407</c:v>
                </c:pt>
                <c:pt idx="233">
                  <c:v>0.34221064814814817</c:v>
                </c:pt>
                <c:pt idx="234">
                  <c:v>0.34222222222222221</c:v>
                </c:pt>
                <c:pt idx="235">
                  <c:v>0.3422337962962963</c:v>
                </c:pt>
                <c:pt idx="236">
                  <c:v>0.34224537037037034</c:v>
                </c:pt>
                <c:pt idx="237">
                  <c:v>0.34225694444444449</c:v>
                </c:pt>
                <c:pt idx="238">
                  <c:v>0.34226851851851853</c:v>
                </c:pt>
                <c:pt idx="239">
                  <c:v>0.34228009259259262</c:v>
                </c:pt>
                <c:pt idx="240">
                  <c:v>0.34229166666666666</c:v>
                </c:pt>
                <c:pt idx="241">
                  <c:v>0.34230324074074076</c:v>
                </c:pt>
                <c:pt idx="242">
                  <c:v>0.34231481481481479</c:v>
                </c:pt>
                <c:pt idx="243">
                  <c:v>0.34232638888888883</c:v>
                </c:pt>
                <c:pt idx="244">
                  <c:v>0.34233796296296298</c:v>
                </c:pt>
                <c:pt idx="245">
                  <c:v>0.34234953703703702</c:v>
                </c:pt>
                <c:pt idx="246">
                  <c:v>0.34236111111111112</c:v>
                </c:pt>
                <c:pt idx="247">
                  <c:v>0.34237268518518515</c:v>
                </c:pt>
                <c:pt idx="248">
                  <c:v>0.34238425925925925</c:v>
                </c:pt>
                <c:pt idx="249">
                  <c:v>0.34239583333333329</c:v>
                </c:pt>
                <c:pt idx="250">
                  <c:v>0.34240740740740744</c:v>
                </c:pt>
                <c:pt idx="251">
                  <c:v>0.34241898148148148</c:v>
                </c:pt>
                <c:pt idx="252">
                  <c:v>0.34243055555555557</c:v>
                </c:pt>
                <c:pt idx="253">
                  <c:v>0.34244212962962961</c:v>
                </c:pt>
                <c:pt idx="254">
                  <c:v>0.3424537037037037</c:v>
                </c:pt>
                <c:pt idx="255">
                  <c:v>0.34246527777777774</c:v>
                </c:pt>
                <c:pt idx="256">
                  <c:v>0.34247685185185189</c:v>
                </c:pt>
                <c:pt idx="257">
                  <c:v>0.34248842592592593</c:v>
                </c:pt>
                <c:pt idx="258">
                  <c:v>0.34250000000000003</c:v>
                </c:pt>
                <c:pt idx="259">
                  <c:v>0.34251157407407407</c:v>
                </c:pt>
                <c:pt idx="260">
                  <c:v>0.34252314814814816</c:v>
                </c:pt>
                <c:pt idx="261">
                  <c:v>0.3425347222222222</c:v>
                </c:pt>
                <c:pt idx="262">
                  <c:v>0.34254629629629635</c:v>
                </c:pt>
                <c:pt idx="263">
                  <c:v>0.34255787037037039</c:v>
                </c:pt>
                <c:pt idx="264">
                  <c:v>0.34256944444444448</c:v>
                </c:pt>
                <c:pt idx="265">
                  <c:v>0.34258101851851852</c:v>
                </c:pt>
                <c:pt idx="266">
                  <c:v>0.34259259259259256</c:v>
                </c:pt>
                <c:pt idx="267">
                  <c:v>0.34260416666666665</c:v>
                </c:pt>
                <c:pt idx="268">
                  <c:v>0.34261574074074069</c:v>
                </c:pt>
                <c:pt idx="269">
                  <c:v>0.34262731481481484</c:v>
                </c:pt>
                <c:pt idx="270">
                  <c:v>0.34263888888888888</c:v>
                </c:pt>
                <c:pt idx="271">
                  <c:v>0.34265046296296298</c:v>
                </c:pt>
                <c:pt idx="272">
                  <c:v>0.34266203703703701</c:v>
                </c:pt>
                <c:pt idx="273">
                  <c:v>0.34267361111111111</c:v>
                </c:pt>
                <c:pt idx="274">
                  <c:v>0.34268518518518515</c:v>
                </c:pt>
                <c:pt idx="275">
                  <c:v>0.3426967592592593</c:v>
                </c:pt>
                <c:pt idx="276">
                  <c:v>0.34270833333333334</c:v>
                </c:pt>
                <c:pt idx="277">
                  <c:v>0.34271990740740743</c:v>
                </c:pt>
                <c:pt idx="278">
                  <c:v>0.34273148148148147</c:v>
                </c:pt>
                <c:pt idx="279">
                  <c:v>0.34274305555555556</c:v>
                </c:pt>
                <c:pt idx="280">
                  <c:v>0.3427546296296296</c:v>
                </c:pt>
                <c:pt idx="281">
                  <c:v>0.34276620370370375</c:v>
                </c:pt>
                <c:pt idx="282">
                  <c:v>0.34277777777777779</c:v>
                </c:pt>
                <c:pt idx="283">
                  <c:v>0.34278935185185189</c:v>
                </c:pt>
                <c:pt idx="284">
                  <c:v>0.34280092592592593</c:v>
                </c:pt>
                <c:pt idx="285">
                  <c:v>0.34281249999999996</c:v>
                </c:pt>
                <c:pt idx="286">
                  <c:v>0.34282407407407406</c:v>
                </c:pt>
                <c:pt idx="287">
                  <c:v>0.3428356481481481</c:v>
                </c:pt>
                <c:pt idx="288">
                  <c:v>0.34284722222222225</c:v>
                </c:pt>
                <c:pt idx="289">
                  <c:v>0.34285879629629629</c:v>
                </c:pt>
                <c:pt idx="290">
                  <c:v>0.34287037037037038</c:v>
                </c:pt>
                <c:pt idx="291">
                  <c:v>0.34288194444444442</c:v>
                </c:pt>
                <c:pt idx="292">
                  <c:v>0.34289351851851851</c:v>
                </c:pt>
                <c:pt idx="293">
                  <c:v>0.34290509259259255</c:v>
                </c:pt>
                <c:pt idx="294">
                  <c:v>0.3429166666666667</c:v>
                </c:pt>
                <c:pt idx="295">
                  <c:v>0.34292824074074074</c:v>
                </c:pt>
                <c:pt idx="296">
                  <c:v>0.34293981481481484</c:v>
                </c:pt>
                <c:pt idx="297">
                  <c:v>0.34295138888888888</c:v>
                </c:pt>
                <c:pt idx="298">
                  <c:v>0.34296296296296297</c:v>
                </c:pt>
                <c:pt idx="299">
                  <c:v>0.34297453703703701</c:v>
                </c:pt>
                <c:pt idx="300">
                  <c:v>0.34298611111111116</c:v>
                </c:pt>
                <c:pt idx="301">
                  <c:v>0.3429976851851852</c:v>
                </c:pt>
                <c:pt idx="302">
                  <c:v>0.34300925925925929</c:v>
                </c:pt>
                <c:pt idx="303">
                  <c:v>0.34302083333333333</c:v>
                </c:pt>
                <c:pt idx="304">
                  <c:v>0.34303240740740742</c:v>
                </c:pt>
                <c:pt idx="305">
                  <c:v>0.34304398148148146</c:v>
                </c:pt>
                <c:pt idx="306">
                  <c:v>0.3430555555555555</c:v>
                </c:pt>
                <c:pt idx="307">
                  <c:v>0.34306712962962965</c:v>
                </c:pt>
                <c:pt idx="308">
                  <c:v>0.34307870370370369</c:v>
                </c:pt>
                <c:pt idx="309">
                  <c:v>0.34309027777777779</c:v>
                </c:pt>
                <c:pt idx="310">
                  <c:v>0.34310185185185182</c:v>
                </c:pt>
                <c:pt idx="311">
                  <c:v>0.34311342592592592</c:v>
                </c:pt>
                <c:pt idx="312">
                  <c:v>0.34312499999999996</c:v>
                </c:pt>
                <c:pt idx="313">
                  <c:v>0.34313657407407411</c:v>
                </c:pt>
                <c:pt idx="314">
                  <c:v>0.34314814814814815</c:v>
                </c:pt>
                <c:pt idx="315">
                  <c:v>0.34315972222222224</c:v>
                </c:pt>
                <c:pt idx="316">
                  <c:v>0.34317129629629628</c:v>
                </c:pt>
                <c:pt idx="317">
                  <c:v>0.34318287037037037</c:v>
                </c:pt>
                <c:pt idx="318">
                  <c:v>0.34319444444444441</c:v>
                </c:pt>
                <c:pt idx="319">
                  <c:v>0.34320601851851856</c:v>
                </c:pt>
                <c:pt idx="320">
                  <c:v>0.3432175925925926</c:v>
                </c:pt>
                <c:pt idx="321">
                  <c:v>0.3432291666666667</c:v>
                </c:pt>
                <c:pt idx="322">
                  <c:v>0.34324074074074074</c:v>
                </c:pt>
                <c:pt idx="323">
                  <c:v>0.34325231481481483</c:v>
                </c:pt>
                <c:pt idx="324">
                  <c:v>0.34326388888888887</c:v>
                </c:pt>
                <c:pt idx="325">
                  <c:v>0.34327546296296302</c:v>
                </c:pt>
                <c:pt idx="326">
                  <c:v>0.34328703703703706</c:v>
                </c:pt>
                <c:pt idx="327">
                  <c:v>0.3432986111111111</c:v>
                </c:pt>
                <c:pt idx="328">
                  <c:v>0.34331018518518519</c:v>
                </c:pt>
                <c:pt idx="329">
                  <c:v>0.34332175925925923</c:v>
                </c:pt>
                <c:pt idx="330">
                  <c:v>0.34333333333333332</c:v>
                </c:pt>
                <c:pt idx="331">
                  <c:v>0.34334490740740736</c:v>
                </c:pt>
                <c:pt idx="332">
                  <c:v>0.34335648148148151</c:v>
                </c:pt>
                <c:pt idx="333">
                  <c:v>0.34336805555555555</c:v>
                </c:pt>
                <c:pt idx="334">
                  <c:v>0.34337962962962965</c:v>
                </c:pt>
                <c:pt idx="335">
                  <c:v>0.34339120370370368</c:v>
                </c:pt>
                <c:pt idx="336">
                  <c:v>0.34340277777777778</c:v>
                </c:pt>
                <c:pt idx="337">
                  <c:v>0.34341435185185182</c:v>
                </c:pt>
                <c:pt idx="338">
                  <c:v>0.34342592592592597</c:v>
                </c:pt>
                <c:pt idx="339">
                  <c:v>0.34343750000000001</c:v>
                </c:pt>
                <c:pt idx="340">
                  <c:v>0.3434490740740741</c:v>
                </c:pt>
                <c:pt idx="341">
                  <c:v>0.34346064814814814</c:v>
                </c:pt>
                <c:pt idx="342">
                  <c:v>0.34347222222222223</c:v>
                </c:pt>
                <c:pt idx="343">
                  <c:v>0.34348379629629627</c:v>
                </c:pt>
                <c:pt idx="344">
                  <c:v>0.34349537037037042</c:v>
                </c:pt>
                <c:pt idx="345">
                  <c:v>0.34350694444444446</c:v>
                </c:pt>
                <c:pt idx="346">
                  <c:v>0.3435185185185185</c:v>
                </c:pt>
                <c:pt idx="347">
                  <c:v>0.3435300925925926</c:v>
                </c:pt>
                <c:pt idx="348">
                  <c:v>0.34354166666666663</c:v>
                </c:pt>
                <c:pt idx="349">
                  <c:v>0.34355324074074073</c:v>
                </c:pt>
                <c:pt idx="350">
                  <c:v>0.34356481481481477</c:v>
                </c:pt>
                <c:pt idx="351">
                  <c:v>0.34357638888888892</c:v>
                </c:pt>
                <c:pt idx="352">
                  <c:v>0.34358796296296296</c:v>
                </c:pt>
                <c:pt idx="353">
                  <c:v>0.34359953703703705</c:v>
                </c:pt>
                <c:pt idx="354">
                  <c:v>0.34361111111111109</c:v>
                </c:pt>
                <c:pt idx="355">
                  <c:v>0.34362268518518518</c:v>
                </c:pt>
                <c:pt idx="356">
                  <c:v>0.34363425925925922</c:v>
                </c:pt>
                <c:pt idx="357">
                  <c:v>0.34364583333333337</c:v>
                </c:pt>
                <c:pt idx="358">
                  <c:v>0.34365740740740741</c:v>
                </c:pt>
                <c:pt idx="359">
                  <c:v>0.34366898148148151</c:v>
                </c:pt>
                <c:pt idx="360">
                  <c:v>0.34368055555555554</c:v>
                </c:pt>
                <c:pt idx="361">
                  <c:v>0.34369212962962964</c:v>
                </c:pt>
                <c:pt idx="362">
                  <c:v>0.34370370370370368</c:v>
                </c:pt>
                <c:pt idx="363">
                  <c:v>0.34371527777777783</c:v>
                </c:pt>
                <c:pt idx="364">
                  <c:v>0.34372685185185187</c:v>
                </c:pt>
                <c:pt idx="365">
                  <c:v>0.34373842592592596</c:v>
                </c:pt>
                <c:pt idx="366">
                  <c:v>0.34375</c:v>
                </c:pt>
                <c:pt idx="367">
                  <c:v>0.34376157407407404</c:v>
                </c:pt>
                <c:pt idx="368">
                  <c:v>0.35269675925925931</c:v>
                </c:pt>
                <c:pt idx="369">
                  <c:v>0.35270833333333335</c:v>
                </c:pt>
                <c:pt idx="370">
                  <c:v>0.35271990740740744</c:v>
                </c:pt>
                <c:pt idx="371">
                  <c:v>0.35273148148148148</c:v>
                </c:pt>
                <c:pt idx="372">
                  <c:v>0.35274305555555552</c:v>
                </c:pt>
                <c:pt idx="373">
                  <c:v>0.35275462962962961</c:v>
                </c:pt>
                <c:pt idx="374">
                  <c:v>0.35276620370370365</c:v>
                </c:pt>
                <c:pt idx="375">
                  <c:v>0.3527777777777778</c:v>
                </c:pt>
                <c:pt idx="376">
                  <c:v>0.35278935185185184</c:v>
                </c:pt>
                <c:pt idx="377">
                  <c:v>0.35280092592592593</c:v>
                </c:pt>
                <c:pt idx="378">
                  <c:v>0.35281249999999997</c:v>
                </c:pt>
                <c:pt idx="379">
                  <c:v>0.35282407407407407</c:v>
                </c:pt>
                <c:pt idx="380">
                  <c:v>0.35283564814814811</c:v>
                </c:pt>
                <c:pt idx="381">
                  <c:v>0.35284722222222226</c:v>
                </c:pt>
                <c:pt idx="382">
                  <c:v>0.3528587962962963</c:v>
                </c:pt>
                <c:pt idx="383">
                  <c:v>0.35287037037037039</c:v>
                </c:pt>
                <c:pt idx="384">
                  <c:v>0.35288194444444443</c:v>
                </c:pt>
                <c:pt idx="385">
                  <c:v>0.35289351851851852</c:v>
                </c:pt>
                <c:pt idx="386">
                  <c:v>0.35290509259259256</c:v>
                </c:pt>
                <c:pt idx="387">
                  <c:v>0.35291666666666671</c:v>
                </c:pt>
                <c:pt idx="388">
                  <c:v>0.35292824074074075</c:v>
                </c:pt>
                <c:pt idx="389">
                  <c:v>0.35293981481481485</c:v>
                </c:pt>
                <c:pt idx="390">
                  <c:v>0.35295138888888888</c:v>
                </c:pt>
                <c:pt idx="391">
                  <c:v>0.35296296296296298</c:v>
                </c:pt>
                <c:pt idx="392">
                  <c:v>0.35297453703703702</c:v>
                </c:pt>
                <c:pt idx="393">
                  <c:v>0.35298611111111117</c:v>
                </c:pt>
                <c:pt idx="394">
                  <c:v>0.35299768518518521</c:v>
                </c:pt>
                <c:pt idx="395">
                  <c:v>0.35300925925925924</c:v>
                </c:pt>
                <c:pt idx="396">
                  <c:v>0.35302083333333334</c:v>
                </c:pt>
                <c:pt idx="397">
                  <c:v>0.35303240740740738</c:v>
                </c:pt>
                <c:pt idx="398">
                  <c:v>0.35304398148148147</c:v>
                </c:pt>
                <c:pt idx="399">
                  <c:v>0.35305555555555551</c:v>
                </c:pt>
                <c:pt idx="400">
                  <c:v>0.35306712962962966</c:v>
                </c:pt>
                <c:pt idx="401">
                  <c:v>0.3530787037037037</c:v>
                </c:pt>
                <c:pt idx="402">
                  <c:v>0.35309027777777779</c:v>
                </c:pt>
                <c:pt idx="403">
                  <c:v>0.35310185185185183</c:v>
                </c:pt>
                <c:pt idx="404">
                  <c:v>0.35311342592592593</c:v>
                </c:pt>
                <c:pt idx="405">
                  <c:v>0.35312499999999997</c:v>
                </c:pt>
                <c:pt idx="406">
                  <c:v>0.35313657407407412</c:v>
                </c:pt>
                <c:pt idx="407">
                  <c:v>0.35314814814814816</c:v>
                </c:pt>
                <c:pt idx="408">
                  <c:v>0.35315972222222225</c:v>
                </c:pt>
                <c:pt idx="409">
                  <c:v>0.35317129629629629</c:v>
                </c:pt>
                <c:pt idx="410">
                  <c:v>0.35318287037037038</c:v>
                </c:pt>
                <c:pt idx="411">
                  <c:v>0.35319444444444442</c:v>
                </c:pt>
                <c:pt idx="412">
                  <c:v>0.35320601851851857</c:v>
                </c:pt>
                <c:pt idx="413">
                  <c:v>0.35321759259259261</c:v>
                </c:pt>
                <c:pt idx="414">
                  <c:v>0.35322916666666665</c:v>
                </c:pt>
                <c:pt idx="415">
                  <c:v>0.35324074074074074</c:v>
                </c:pt>
                <c:pt idx="416">
                  <c:v>0.35325231481481478</c:v>
                </c:pt>
                <c:pt idx="417">
                  <c:v>0.35326388888888888</c:v>
                </c:pt>
                <c:pt idx="418">
                  <c:v>0.35327546296296292</c:v>
                </c:pt>
                <c:pt idx="419">
                  <c:v>0.35328703703703707</c:v>
                </c:pt>
                <c:pt idx="420">
                  <c:v>0.3532986111111111</c:v>
                </c:pt>
                <c:pt idx="421">
                  <c:v>0.3533101851851852</c:v>
                </c:pt>
                <c:pt idx="422">
                  <c:v>0.35332175925925924</c:v>
                </c:pt>
                <c:pt idx="423">
                  <c:v>0.35333333333333333</c:v>
                </c:pt>
                <c:pt idx="424">
                  <c:v>0.35334490740740737</c:v>
                </c:pt>
                <c:pt idx="425">
                  <c:v>0.35335648148148152</c:v>
                </c:pt>
                <c:pt idx="426">
                  <c:v>0.35336805555555556</c:v>
                </c:pt>
                <c:pt idx="427">
                  <c:v>0.35337962962962965</c:v>
                </c:pt>
                <c:pt idx="428">
                  <c:v>0.35339120370370369</c:v>
                </c:pt>
                <c:pt idx="429">
                  <c:v>0.35340277777777779</c:v>
                </c:pt>
                <c:pt idx="430">
                  <c:v>0.35341435185185183</c:v>
                </c:pt>
                <c:pt idx="431">
                  <c:v>0.35342592592592598</c:v>
                </c:pt>
                <c:pt idx="432">
                  <c:v>0.35343750000000002</c:v>
                </c:pt>
                <c:pt idx="433">
                  <c:v>0.35344907407407405</c:v>
                </c:pt>
                <c:pt idx="434">
                  <c:v>0.35346064814814815</c:v>
                </c:pt>
                <c:pt idx="435">
                  <c:v>0.35347222222222219</c:v>
                </c:pt>
                <c:pt idx="436">
                  <c:v>0.35348379629629628</c:v>
                </c:pt>
                <c:pt idx="437">
                  <c:v>0.35349537037037032</c:v>
                </c:pt>
                <c:pt idx="438">
                  <c:v>0.35350694444444447</c:v>
                </c:pt>
                <c:pt idx="439">
                  <c:v>0.35351851851851851</c:v>
                </c:pt>
                <c:pt idx="440">
                  <c:v>0.3535300925925926</c:v>
                </c:pt>
                <c:pt idx="441">
                  <c:v>0.35354166666666664</c:v>
                </c:pt>
                <c:pt idx="442">
                  <c:v>0.35355324074074074</c:v>
                </c:pt>
                <c:pt idx="443">
                  <c:v>0.35356481481481478</c:v>
                </c:pt>
                <c:pt idx="444">
                  <c:v>0.35357638888888893</c:v>
                </c:pt>
                <c:pt idx="445">
                  <c:v>0.35358796296296297</c:v>
                </c:pt>
                <c:pt idx="446">
                  <c:v>0.35359953703703706</c:v>
                </c:pt>
                <c:pt idx="447">
                  <c:v>0.3536111111111111</c:v>
                </c:pt>
                <c:pt idx="448">
                  <c:v>0.35362268518518519</c:v>
                </c:pt>
                <c:pt idx="449">
                  <c:v>0.35363425925925923</c:v>
                </c:pt>
                <c:pt idx="450">
                  <c:v>0.35364583333333338</c:v>
                </c:pt>
                <c:pt idx="451">
                  <c:v>0.35365740740740742</c:v>
                </c:pt>
                <c:pt idx="452">
                  <c:v>0.35366898148148151</c:v>
                </c:pt>
                <c:pt idx="453">
                  <c:v>0.35368055555555555</c:v>
                </c:pt>
                <c:pt idx="454">
                  <c:v>0.35369212962962965</c:v>
                </c:pt>
                <c:pt idx="455">
                  <c:v>0.35370370370370369</c:v>
                </c:pt>
                <c:pt idx="456">
                  <c:v>0.35371527777777773</c:v>
                </c:pt>
                <c:pt idx="457">
                  <c:v>0.35372685185185188</c:v>
                </c:pt>
                <c:pt idx="458">
                  <c:v>0.35373842592592591</c:v>
                </c:pt>
                <c:pt idx="459">
                  <c:v>0.35375000000000001</c:v>
                </c:pt>
                <c:pt idx="460">
                  <c:v>0.35376157407407405</c:v>
                </c:pt>
                <c:pt idx="461">
                  <c:v>0.35377314814814814</c:v>
                </c:pt>
                <c:pt idx="462">
                  <c:v>0.35378472222222218</c:v>
                </c:pt>
                <c:pt idx="463">
                  <c:v>0.35379629629629633</c:v>
                </c:pt>
                <c:pt idx="464">
                  <c:v>0.35380787037037037</c:v>
                </c:pt>
                <c:pt idx="465">
                  <c:v>0.35381944444444446</c:v>
                </c:pt>
                <c:pt idx="466">
                  <c:v>0.3538310185185185</c:v>
                </c:pt>
                <c:pt idx="467">
                  <c:v>0.3538425925925926</c:v>
                </c:pt>
                <c:pt idx="468">
                  <c:v>0.35385416666666664</c:v>
                </c:pt>
                <c:pt idx="469">
                  <c:v>0.35386574074074079</c:v>
                </c:pt>
                <c:pt idx="470">
                  <c:v>0.35387731481481483</c:v>
                </c:pt>
                <c:pt idx="471">
                  <c:v>0.35388888888888892</c:v>
                </c:pt>
                <c:pt idx="472">
                  <c:v>0.35390046296296296</c:v>
                </c:pt>
                <c:pt idx="473">
                  <c:v>0.35391203703703705</c:v>
                </c:pt>
                <c:pt idx="474">
                  <c:v>0.35392361111111109</c:v>
                </c:pt>
                <c:pt idx="475">
                  <c:v>0.35393518518518513</c:v>
                </c:pt>
                <c:pt idx="476">
                  <c:v>0.35394675925925928</c:v>
                </c:pt>
                <c:pt idx="477">
                  <c:v>0.35395833333333332</c:v>
                </c:pt>
                <c:pt idx="478">
                  <c:v>0.35396990740740741</c:v>
                </c:pt>
                <c:pt idx="479">
                  <c:v>0.35398148148148145</c:v>
                </c:pt>
                <c:pt idx="480">
                  <c:v>0.35399305555555555</c:v>
                </c:pt>
                <c:pt idx="481">
                  <c:v>0.35400462962962959</c:v>
                </c:pt>
                <c:pt idx="482">
                  <c:v>0.35401620370370374</c:v>
                </c:pt>
                <c:pt idx="483">
                  <c:v>0.35402777777777777</c:v>
                </c:pt>
                <c:pt idx="484">
                  <c:v>0.35403935185185187</c:v>
                </c:pt>
                <c:pt idx="485">
                  <c:v>0.35405092592592591</c:v>
                </c:pt>
                <c:pt idx="486">
                  <c:v>0.3540625</c:v>
                </c:pt>
                <c:pt idx="487">
                  <c:v>0.35407407407407404</c:v>
                </c:pt>
                <c:pt idx="488">
                  <c:v>0.35408564814814819</c:v>
                </c:pt>
                <c:pt idx="489">
                  <c:v>0.35409722222222223</c:v>
                </c:pt>
                <c:pt idx="490">
                  <c:v>0.35410879629629632</c:v>
                </c:pt>
                <c:pt idx="491">
                  <c:v>0.35412037037037036</c:v>
                </c:pt>
                <c:pt idx="492">
                  <c:v>0.35413194444444446</c:v>
                </c:pt>
                <c:pt idx="493">
                  <c:v>0.3541435185185185</c:v>
                </c:pt>
                <c:pt idx="494">
                  <c:v>0.35415509259259265</c:v>
                </c:pt>
                <c:pt idx="495">
                  <c:v>0.35416666666666669</c:v>
                </c:pt>
                <c:pt idx="496">
                  <c:v>0.35417824074074072</c:v>
                </c:pt>
                <c:pt idx="497">
                  <c:v>0.35418981481481482</c:v>
                </c:pt>
                <c:pt idx="498">
                  <c:v>0.35420138888888886</c:v>
                </c:pt>
                <c:pt idx="499">
                  <c:v>0.35421296296296295</c:v>
                </c:pt>
                <c:pt idx="500">
                  <c:v>0.35422453703703699</c:v>
                </c:pt>
                <c:pt idx="501">
                  <c:v>0.35423611111111114</c:v>
                </c:pt>
                <c:pt idx="502">
                  <c:v>0.35424768518518518</c:v>
                </c:pt>
                <c:pt idx="503">
                  <c:v>0.35425925925925927</c:v>
                </c:pt>
                <c:pt idx="504">
                  <c:v>0.35427083333333331</c:v>
                </c:pt>
                <c:pt idx="505">
                  <c:v>0.35428240740740741</c:v>
                </c:pt>
                <c:pt idx="506">
                  <c:v>0.35429398148148145</c:v>
                </c:pt>
                <c:pt idx="507">
                  <c:v>0.3543055555555556</c:v>
                </c:pt>
                <c:pt idx="508">
                  <c:v>0.35431712962962963</c:v>
                </c:pt>
                <c:pt idx="509">
                  <c:v>0.35432870370370373</c:v>
                </c:pt>
                <c:pt idx="510">
                  <c:v>0.35434027777777777</c:v>
                </c:pt>
                <c:pt idx="511">
                  <c:v>0.35435185185185186</c:v>
                </c:pt>
                <c:pt idx="512">
                  <c:v>0.3543634259259259</c:v>
                </c:pt>
                <c:pt idx="513">
                  <c:v>0.35437500000000005</c:v>
                </c:pt>
                <c:pt idx="514">
                  <c:v>0.35438657407407409</c:v>
                </c:pt>
                <c:pt idx="515">
                  <c:v>0.35439814814814818</c:v>
                </c:pt>
                <c:pt idx="516">
                  <c:v>0.35440972222222222</c:v>
                </c:pt>
                <c:pt idx="517">
                  <c:v>0.35442129629629626</c:v>
                </c:pt>
                <c:pt idx="518">
                  <c:v>0.35443287037037036</c:v>
                </c:pt>
                <c:pt idx="519">
                  <c:v>0.3544444444444444</c:v>
                </c:pt>
                <c:pt idx="520">
                  <c:v>0.35445601851851855</c:v>
                </c:pt>
                <c:pt idx="521">
                  <c:v>0.35446759259259258</c:v>
                </c:pt>
                <c:pt idx="522">
                  <c:v>0.35447916666666668</c:v>
                </c:pt>
                <c:pt idx="523">
                  <c:v>0.35449074074074072</c:v>
                </c:pt>
                <c:pt idx="524">
                  <c:v>0.35450231481481481</c:v>
                </c:pt>
                <c:pt idx="525">
                  <c:v>0.35451388888888885</c:v>
                </c:pt>
                <c:pt idx="526">
                  <c:v>0.354525462962963</c:v>
                </c:pt>
                <c:pt idx="527">
                  <c:v>0.35453703703703704</c:v>
                </c:pt>
                <c:pt idx="528">
                  <c:v>0.35454861111111113</c:v>
                </c:pt>
                <c:pt idx="529">
                  <c:v>0.35456018518518517</c:v>
                </c:pt>
                <c:pt idx="530">
                  <c:v>0.35457175925925927</c:v>
                </c:pt>
                <c:pt idx="531">
                  <c:v>0.35458333333333331</c:v>
                </c:pt>
                <c:pt idx="532">
                  <c:v>0.35459490740740746</c:v>
                </c:pt>
                <c:pt idx="533">
                  <c:v>0.35460648148148149</c:v>
                </c:pt>
                <c:pt idx="534">
                  <c:v>0.35461805555555559</c:v>
                </c:pt>
                <c:pt idx="535">
                  <c:v>0.35462962962962963</c:v>
                </c:pt>
                <c:pt idx="536">
                  <c:v>0.35464120370370367</c:v>
                </c:pt>
                <c:pt idx="537">
                  <c:v>0.35465277777777776</c:v>
                </c:pt>
                <c:pt idx="538">
                  <c:v>0.3546643518518518</c:v>
                </c:pt>
                <c:pt idx="539">
                  <c:v>0.35467592592592595</c:v>
                </c:pt>
                <c:pt idx="540">
                  <c:v>0.35468749999999999</c:v>
                </c:pt>
                <c:pt idx="541">
                  <c:v>0.35469907407407408</c:v>
                </c:pt>
                <c:pt idx="542">
                  <c:v>0.35471064814814812</c:v>
                </c:pt>
                <c:pt idx="543">
                  <c:v>0.35472222222222222</c:v>
                </c:pt>
                <c:pt idx="544">
                  <c:v>0.35473379629629626</c:v>
                </c:pt>
                <c:pt idx="545">
                  <c:v>0.35474537037037041</c:v>
                </c:pt>
                <c:pt idx="546">
                  <c:v>0.35475694444444444</c:v>
                </c:pt>
                <c:pt idx="547">
                  <c:v>0.35476851851851854</c:v>
                </c:pt>
                <c:pt idx="548">
                  <c:v>0.35478009259259258</c:v>
                </c:pt>
                <c:pt idx="549">
                  <c:v>0.35479166666666667</c:v>
                </c:pt>
                <c:pt idx="550">
                  <c:v>0.35480324074074071</c:v>
                </c:pt>
                <c:pt idx="551">
                  <c:v>0.35481481481481486</c:v>
                </c:pt>
                <c:pt idx="552">
                  <c:v>0.3548263888888889</c:v>
                </c:pt>
                <c:pt idx="553">
                  <c:v>0.35483796296296299</c:v>
                </c:pt>
                <c:pt idx="554">
                  <c:v>0.35484953703703703</c:v>
                </c:pt>
                <c:pt idx="555">
                  <c:v>0.35486111111111113</c:v>
                </c:pt>
                <c:pt idx="556">
                  <c:v>0.35487268518518517</c:v>
                </c:pt>
                <c:pt idx="557">
                  <c:v>0.35488425925925932</c:v>
                </c:pt>
                <c:pt idx="558">
                  <c:v>0.35489583333333335</c:v>
                </c:pt>
                <c:pt idx="559">
                  <c:v>0.35490740740740739</c:v>
                </c:pt>
                <c:pt idx="560">
                  <c:v>0.35491898148148149</c:v>
                </c:pt>
                <c:pt idx="561">
                  <c:v>0.35493055555555553</c:v>
                </c:pt>
                <c:pt idx="562">
                  <c:v>0.35494212962962962</c:v>
                </c:pt>
                <c:pt idx="563">
                  <c:v>0.35495370370370366</c:v>
                </c:pt>
                <c:pt idx="564">
                  <c:v>0.35496527777777781</c:v>
                </c:pt>
                <c:pt idx="565">
                  <c:v>0.35497685185185185</c:v>
                </c:pt>
                <c:pt idx="566">
                  <c:v>0.35498842592592594</c:v>
                </c:pt>
                <c:pt idx="567">
                  <c:v>0.35499999999999998</c:v>
                </c:pt>
                <c:pt idx="568">
                  <c:v>0.35501157407407408</c:v>
                </c:pt>
                <c:pt idx="569">
                  <c:v>0.35502314814814812</c:v>
                </c:pt>
                <c:pt idx="570">
                  <c:v>0.35503472222222227</c:v>
                </c:pt>
                <c:pt idx="571">
                  <c:v>0.3550462962962963</c:v>
                </c:pt>
                <c:pt idx="572">
                  <c:v>0.3550578703703704</c:v>
                </c:pt>
                <c:pt idx="573">
                  <c:v>0.35506944444444444</c:v>
                </c:pt>
                <c:pt idx="574">
                  <c:v>0.35508101851851853</c:v>
                </c:pt>
                <c:pt idx="575">
                  <c:v>0.35509259259259257</c:v>
                </c:pt>
                <c:pt idx="576">
                  <c:v>0.35510416666666672</c:v>
                </c:pt>
                <c:pt idx="577">
                  <c:v>0.35511574074074076</c:v>
                </c:pt>
                <c:pt idx="578">
                  <c:v>0.3551273148148148</c:v>
                </c:pt>
                <c:pt idx="579">
                  <c:v>0.35513888888888889</c:v>
                </c:pt>
                <c:pt idx="580">
                  <c:v>0.35515046296296293</c:v>
                </c:pt>
                <c:pt idx="581">
                  <c:v>0.35516203703703703</c:v>
                </c:pt>
                <c:pt idx="582">
                  <c:v>0.35517361111111106</c:v>
                </c:pt>
                <c:pt idx="583">
                  <c:v>0.35518518518518521</c:v>
                </c:pt>
                <c:pt idx="584">
                  <c:v>0.35519675925925925</c:v>
                </c:pt>
                <c:pt idx="585">
                  <c:v>0.35520833333333335</c:v>
                </c:pt>
                <c:pt idx="586">
                  <c:v>0.35521990740740739</c:v>
                </c:pt>
                <c:pt idx="587">
                  <c:v>0.35523148148148148</c:v>
                </c:pt>
                <c:pt idx="588">
                  <c:v>0.35524305555555552</c:v>
                </c:pt>
                <c:pt idx="589">
                  <c:v>0.35525462962962967</c:v>
                </c:pt>
                <c:pt idx="590">
                  <c:v>0.35526620370370371</c:v>
                </c:pt>
                <c:pt idx="591">
                  <c:v>0.3552777777777778</c:v>
                </c:pt>
                <c:pt idx="592">
                  <c:v>0.35528935185185184</c:v>
                </c:pt>
                <c:pt idx="593">
                  <c:v>0.35530092592592594</c:v>
                </c:pt>
                <c:pt idx="594">
                  <c:v>0.35531249999999998</c:v>
                </c:pt>
                <c:pt idx="595">
                  <c:v>0.35532407407407413</c:v>
                </c:pt>
                <c:pt idx="596">
                  <c:v>0.35533564814814816</c:v>
                </c:pt>
                <c:pt idx="597">
                  <c:v>0.3553472222222222</c:v>
                </c:pt>
                <c:pt idx="598">
                  <c:v>0.3553587962962963</c:v>
                </c:pt>
                <c:pt idx="599">
                  <c:v>0.35537037037037034</c:v>
                </c:pt>
                <c:pt idx="600">
                  <c:v>0.35538194444444443</c:v>
                </c:pt>
                <c:pt idx="601">
                  <c:v>0.35539351851851847</c:v>
                </c:pt>
                <c:pt idx="602">
                  <c:v>0.35540509259259262</c:v>
                </c:pt>
                <c:pt idx="603">
                  <c:v>0.35541666666666666</c:v>
                </c:pt>
                <c:pt idx="604">
                  <c:v>0.35542824074074075</c:v>
                </c:pt>
                <c:pt idx="605">
                  <c:v>0.35543981481481479</c:v>
                </c:pt>
                <c:pt idx="606">
                  <c:v>0.35545138888888889</c:v>
                </c:pt>
                <c:pt idx="607">
                  <c:v>0.35546296296296293</c:v>
                </c:pt>
                <c:pt idx="608">
                  <c:v>0.35547453703703707</c:v>
                </c:pt>
                <c:pt idx="609">
                  <c:v>0.35548611111111111</c:v>
                </c:pt>
                <c:pt idx="610">
                  <c:v>0.35549768518518521</c:v>
                </c:pt>
                <c:pt idx="611">
                  <c:v>0.35550925925925925</c:v>
                </c:pt>
                <c:pt idx="612">
                  <c:v>0.35552083333333334</c:v>
                </c:pt>
                <c:pt idx="613">
                  <c:v>0.35553240740740738</c:v>
                </c:pt>
                <c:pt idx="614">
                  <c:v>0.35554398148148153</c:v>
                </c:pt>
                <c:pt idx="615">
                  <c:v>0.35555555555555557</c:v>
                </c:pt>
                <c:pt idx="616">
                  <c:v>0.35556712962962966</c:v>
                </c:pt>
                <c:pt idx="617">
                  <c:v>0.3555787037037037</c:v>
                </c:pt>
                <c:pt idx="618">
                  <c:v>0.35559027777777774</c:v>
                </c:pt>
                <c:pt idx="619">
                  <c:v>0.35560185185185184</c:v>
                </c:pt>
                <c:pt idx="620">
                  <c:v>0.35561342592592587</c:v>
                </c:pt>
                <c:pt idx="621">
                  <c:v>0.35562500000000002</c:v>
                </c:pt>
                <c:pt idx="622">
                  <c:v>0.35563657407407406</c:v>
                </c:pt>
                <c:pt idx="623">
                  <c:v>0.35564814814814816</c:v>
                </c:pt>
                <c:pt idx="624">
                  <c:v>0.3556597222222222</c:v>
                </c:pt>
                <c:pt idx="625">
                  <c:v>0.35567129629629629</c:v>
                </c:pt>
                <c:pt idx="626">
                  <c:v>0.35568287037037033</c:v>
                </c:pt>
                <c:pt idx="627">
                  <c:v>0.35569444444444448</c:v>
                </c:pt>
                <c:pt idx="628">
                  <c:v>0.35570601851851852</c:v>
                </c:pt>
                <c:pt idx="629">
                  <c:v>0.35571759259259261</c:v>
                </c:pt>
                <c:pt idx="630">
                  <c:v>0.35572916666666665</c:v>
                </c:pt>
                <c:pt idx="631">
                  <c:v>0.35574074074074075</c:v>
                </c:pt>
                <c:pt idx="632">
                  <c:v>0.35575231481481479</c:v>
                </c:pt>
                <c:pt idx="633">
                  <c:v>0.35576388888888894</c:v>
                </c:pt>
                <c:pt idx="634">
                  <c:v>0.35577546296296297</c:v>
                </c:pt>
                <c:pt idx="635">
                  <c:v>0.35578703703703707</c:v>
                </c:pt>
                <c:pt idx="636">
                  <c:v>0.35579861111111111</c:v>
                </c:pt>
                <c:pt idx="637">
                  <c:v>0.3558101851851852</c:v>
                </c:pt>
                <c:pt idx="638">
                  <c:v>0.35582175925925924</c:v>
                </c:pt>
                <c:pt idx="639">
                  <c:v>0.35583333333333328</c:v>
                </c:pt>
                <c:pt idx="640">
                  <c:v>0.35584490740740743</c:v>
                </c:pt>
                <c:pt idx="641">
                  <c:v>0.35585648148148147</c:v>
                </c:pt>
                <c:pt idx="642">
                  <c:v>0.35586805555555556</c:v>
                </c:pt>
                <c:pt idx="643">
                  <c:v>0.3558796296296296</c:v>
                </c:pt>
                <c:pt idx="644">
                  <c:v>0.3558912037037037</c:v>
                </c:pt>
                <c:pt idx="645">
                  <c:v>0.35590277777777773</c:v>
                </c:pt>
                <c:pt idx="646">
                  <c:v>0.35591435185185188</c:v>
                </c:pt>
                <c:pt idx="647">
                  <c:v>0.35592592592592592</c:v>
                </c:pt>
                <c:pt idx="648">
                  <c:v>0.35593750000000002</c:v>
                </c:pt>
                <c:pt idx="649">
                  <c:v>0.35594907407407406</c:v>
                </c:pt>
                <c:pt idx="650">
                  <c:v>0.35596064814814815</c:v>
                </c:pt>
                <c:pt idx="651">
                  <c:v>0.35597222222222219</c:v>
                </c:pt>
                <c:pt idx="652">
                  <c:v>0.35598379629629634</c:v>
                </c:pt>
                <c:pt idx="653">
                  <c:v>0.35599537037037038</c:v>
                </c:pt>
                <c:pt idx="654">
                  <c:v>0.35600694444444447</c:v>
                </c:pt>
                <c:pt idx="655">
                  <c:v>0.35601851851851851</c:v>
                </c:pt>
                <c:pt idx="656">
                  <c:v>0.35603009259259261</c:v>
                </c:pt>
                <c:pt idx="657">
                  <c:v>0.35604166666666665</c:v>
                </c:pt>
                <c:pt idx="658">
                  <c:v>0.3560532407407408</c:v>
                </c:pt>
                <c:pt idx="659">
                  <c:v>0.35606481481481483</c:v>
                </c:pt>
                <c:pt idx="660">
                  <c:v>0.35607638888888887</c:v>
                </c:pt>
                <c:pt idx="661">
                  <c:v>0.35608796296296297</c:v>
                </c:pt>
                <c:pt idx="662">
                  <c:v>0.35609953703703701</c:v>
                </c:pt>
                <c:pt idx="663">
                  <c:v>0.3561111111111111</c:v>
                </c:pt>
                <c:pt idx="664">
                  <c:v>0.35612268518518514</c:v>
                </c:pt>
                <c:pt idx="665">
                  <c:v>0.35613425925925929</c:v>
                </c:pt>
                <c:pt idx="666">
                  <c:v>0.35614583333333333</c:v>
                </c:pt>
                <c:pt idx="667">
                  <c:v>0.35615740740740742</c:v>
                </c:pt>
                <c:pt idx="668">
                  <c:v>0.35616898148148146</c:v>
                </c:pt>
                <c:pt idx="669">
                  <c:v>0.35618055555555556</c:v>
                </c:pt>
                <c:pt idx="670">
                  <c:v>0.35619212962962959</c:v>
                </c:pt>
                <c:pt idx="671">
                  <c:v>0.35620370370370374</c:v>
                </c:pt>
                <c:pt idx="672">
                  <c:v>0.35621527777777778</c:v>
                </c:pt>
                <c:pt idx="673">
                  <c:v>0.35622685185185188</c:v>
                </c:pt>
                <c:pt idx="674">
                  <c:v>0.35623842592592592</c:v>
                </c:pt>
                <c:pt idx="675">
                  <c:v>0.35625000000000001</c:v>
                </c:pt>
                <c:pt idx="676">
                  <c:v>0.35626157407407405</c:v>
                </c:pt>
                <c:pt idx="677">
                  <c:v>0.3562731481481482</c:v>
                </c:pt>
                <c:pt idx="678">
                  <c:v>0.35628472222222224</c:v>
                </c:pt>
                <c:pt idx="679">
                  <c:v>0.35629629629629633</c:v>
                </c:pt>
                <c:pt idx="680">
                  <c:v>0.35630787037037037</c:v>
                </c:pt>
                <c:pt idx="681">
                  <c:v>0.35631944444444441</c:v>
                </c:pt>
                <c:pt idx="682">
                  <c:v>0.35633101851851851</c:v>
                </c:pt>
                <c:pt idx="683">
                  <c:v>0.35634259259259254</c:v>
                </c:pt>
                <c:pt idx="684">
                  <c:v>0.35635416666666669</c:v>
                </c:pt>
                <c:pt idx="685">
                  <c:v>0.35636574074074073</c:v>
                </c:pt>
                <c:pt idx="686">
                  <c:v>0.35637731481481483</c:v>
                </c:pt>
                <c:pt idx="687">
                  <c:v>0.35638888888888887</c:v>
                </c:pt>
                <c:pt idx="688">
                  <c:v>0.35640046296296296</c:v>
                </c:pt>
                <c:pt idx="689">
                  <c:v>0.356412037037037</c:v>
                </c:pt>
                <c:pt idx="690">
                  <c:v>0.35642361111111115</c:v>
                </c:pt>
                <c:pt idx="691">
                  <c:v>0.35643518518518519</c:v>
                </c:pt>
                <c:pt idx="692">
                  <c:v>0.35644675925925928</c:v>
                </c:pt>
                <c:pt idx="693">
                  <c:v>0.35645833333333332</c:v>
                </c:pt>
                <c:pt idx="694">
                  <c:v>0.35646990740740742</c:v>
                </c:pt>
                <c:pt idx="695">
                  <c:v>0.35648148148148145</c:v>
                </c:pt>
                <c:pt idx="696">
                  <c:v>0.3564930555555556</c:v>
                </c:pt>
                <c:pt idx="697">
                  <c:v>0.35650462962962964</c:v>
                </c:pt>
                <c:pt idx="698">
                  <c:v>0.35651620370370374</c:v>
                </c:pt>
                <c:pt idx="699">
                  <c:v>0.35652777777777778</c:v>
                </c:pt>
                <c:pt idx="700">
                  <c:v>0.35653935185185182</c:v>
                </c:pt>
                <c:pt idx="701">
                  <c:v>0.35655092592592591</c:v>
                </c:pt>
                <c:pt idx="702">
                  <c:v>0.35656249999999995</c:v>
                </c:pt>
                <c:pt idx="703">
                  <c:v>0.3565740740740741</c:v>
                </c:pt>
                <c:pt idx="704">
                  <c:v>0.35658564814814814</c:v>
                </c:pt>
                <c:pt idx="705">
                  <c:v>0.35659722222222223</c:v>
                </c:pt>
                <c:pt idx="706">
                  <c:v>0.35660879629629627</c:v>
                </c:pt>
                <c:pt idx="707">
                  <c:v>0.35662037037037037</c:v>
                </c:pt>
                <c:pt idx="708">
                  <c:v>0.3566319444444444</c:v>
                </c:pt>
                <c:pt idx="709">
                  <c:v>0.35664351851851855</c:v>
                </c:pt>
                <c:pt idx="710">
                  <c:v>0.35665509259259259</c:v>
                </c:pt>
                <c:pt idx="711">
                  <c:v>0.35666666666666669</c:v>
                </c:pt>
                <c:pt idx="712">
                  <c:v>0.35667824074074073</c:v>
                </c:pt>
                <c:pt idx="713">
                  <c:v>0.35668981481481482</c:v>
                </c:pt>
                <c:pt idx="714">
                  <c:v>0.35670138888888886</c:v>
                </c:pt>
                <c:pt idx="715">
                  <c:v>0.35671296296296301</c:v>
                </c:pt>
                <c:pt idx="716">
                  <c:v>0.35672453703703705</c:v>
                </c:pt>
                <c:pt idx="717">
                  <c:v>0.35673611111111114</c:v>
                </c:pt>
                <c:pt idx="718">
                  <c:v>0.35674768518518518</c:v>
                </c:pt>
                <c:pt idx="719">
                  <c:v>0.35675925925925928</c:v>
                </c:pt>
                <c:pt idx="720">
                  <c:v>0.35677083333333331</c:v>
                </c:pt>
                <c:pt idx="721">
                  <c:v>0.35678240740740735</c:v>
                </c:pt>
                <c:pt idx="722">
                  <c:v>0.3567939814814815</c:v>
                </c:pt>
                <c:pt idx="723">
                  <c:v>0.35680555555555554</c:v>
                </c:pt>
                <c:pt idx="724">
                  <c:v>0.35681712962962964</c:v>
                </c:pt>
                <c:pt idx="725">
                  <c:v>0.35682870370370368</c:v>
                </c:pt>
                <c:pt idx="726">
                  <c:v>0.35684027777777777</c:v>
                </c:pt>
                <c:pt idx="727">
                  <c:v>0.35685185185185181</c:v>
                </c:pt>
                <c:pt idx="728">
                  <c:v>0.35686342592592596</c:v>
                </c:pt>
                <c:pt idx="729">
                  <c:v>0.356875</c:v>
                </c:pt>
                <c:pt idx="730">
                  <c:v>0.35688657407407409</c:v>
                </c:pt>
                <c:pt idx="731">
                  <c:v>0.35689814814814813</c:v>
                </c:pt>
                <c:pt idx="732">
                  <c:v>0.35690972222222223</c:v>
                </c:pt>
                <c:pt idx="733">
                  <c:v>0.35692129629629626</c:v>
                </c:pt>
                <c:pt idx="734">
                  <c:v>0.35693287037037041</c:v>
                </c:pt>
                <c:pt idx="735">
                  <c:v>0.35694444444444445</c:v>
                </c:pt>
                <c:pt idx="736">
                  <c:v>0.35695601851851855</c:v>
                </c:pt>
                <c:pt idx="737">
                  <c:v>0.35696759259259259</c:v>
                </c:pt>
                <c:pt idx="738">
                  <c:v>0.35697916666666668</c:v>
                </c:pt>
                <c:pt idx="739">
                  <c:v>0.35699074074074072</c:v>
                </c:pt>
                <c:pt idx="740">
                  <c:v>0.35700231481481487</c:v>
                </c:pt>
                <c:pt idx="741">
                  <c:v>0.35701388888888891</c:v>
                </c:pt>
                <c:pt idx="742">
                  <c:v>0.35702546296296295</c:v>
                </c:pt>
                <c:pt idx="743">
                  <c:v>0.35703703703703704</c:v>
                </c:pt>
                <c:pt idx="744">
                  <c:v>0.35704861111111108</c:v>
                </c:pt>
                <c:pt idx="745">
                  <c:v>0.35706018518518517</c:v>
                </c:pt>
                <c:pt idx="746">
                  <c:v>0.35707175925925921</c:v>
                </c:pt>
                <c:pt idx="747">
                  <c:v>0.35708333333333336</c:v>
                </c:pt>
                <c:pt idx="748">
                  <c:v>0.3570949074074074</c:v>
                </c:pt>
                <c:pt idx="749">
                  <c:v>0.3571064814814815</c:v>
                </c:pt>
                <c:pt idx="750">
                  <c:v>0.35711805555555554</c:v>
                </c:pt>
                <c:pt idx="751">
                  <c:v>0.35712962962962963</c:v>
                </c:pt>
                <c:pt idx="752">
                  <c:v>0.35714120370370367</c:v>
                </c:pt>
                <c:pt idx="753">
                  <c:v>0.35715277777777782</c:v>
                </c:pt>
                <c:pt idx="754">
                  <c:v>0.35716435185185186</c:v>
                </c:pt>
                <c:pt idx="755">
                  <c:v>0.35717592592592595</c:v>
                </c:pt>
                <c:pt idx="756">
                  <c:v>0.35718749999999999</c:v>
                </c:pt>
                <c:pt idx="757">
                  <c:v>0.35719907407407409</c:v>
                </c:pt>
                <c:pt idx="758">
                  <c:v>0.35721064814814812</c:v>
                </c:pt>
                <c:pt idx="759">
                  <c:v>0.35722222222222227</c:v>
                </c:pt>
                <c:pt idx="760">
                  <c:v>0.35723379629629631</c:v>
                </c:pt>
                <c:pt idx="761">
                  <c:v>0.35724537037037035</c:v>
                </c:pt>
                <c:pt idx="762">
                  <c:v>0.35725694444444445</c:v>
                </c:pt>
                <c:pt idx="763">
                  <c:v>0.35726851851851849</c:v>
                </c:pt>
                <c:pt idx="764">
                  <c:v>0.35728009259259258</c:v>
                </c:pt>
                <c:pt idx="765">
                  <c:v>0.35729166666666662</c:v>
                </c:pt>
                <c:pt idx="766">
                  <c:v>0.35730324074074077</c:v>
                </c:pt>
                <c:pt idx="767">
                  <c:v>0.35731481481481481</c:v>
                </c:pt>
                <c:pt idx="768">
                  <c:v>0.3573263888888889</c:v>
                </c:pt>
                <c:pt idx="769">
                  <c:v>0.35733796296296294</c:v>
                </c:pt>
                <c:pt idx="770">
                  <c:v>0.35734953703703703</c:v>
                </c:pt>
                <c:pt idx="771">
                  <c:v>0.35736111111111107</c:v>
                </c:pt>
                <c:pt idx="772">
                  <c:v>0.35737268518518522</c:v>
                </c:pt>
                <c:pt idx="773">
                  <c:v>0.35738425925925926</c:v>
                </c:pt>
                <c:pt idx="774">
                  <c:v>0.35739583333333336</c:v>
                </c:pt>
                <c:pt idx="775">
                  <c:v>0.3574074074074074</c:v>
                </c:pt>
                <c:pt idx="776">
                  <c:v>0.35741898148148149</c:v>
                </c:pt>
                <c:pt idx="777">
                  <c:v>0.35743055555555553</c:v>
                </c:pt>
                <c:pt idx="778">
                  <c:v>0.35744212962962968</c:v>
                </c:pt>
                <c:pt idx="779">
                  <c:v>0.35745370370370372</c:v>
                </c:pt>
                <c:pt idx="780">
                  <c:v>0.35746527777777781</c:v>
                </c:pt>
                <c:pt idx="781">
                  <c:v>0.35747685185185185</c:v>
                </c:pt>
                <c:pt idx="782">
                  <c:v>0.35748842592592589</c:v>
                </c:pt>
                <c:pt idx="783">
                  <c:v>0.35749999999999998</c:v>
                </c:pt>
                <c:pt idx="784">
                  <c:v>0.35751157407407402</c:v>
                </c:pt>
                <c:pt idx="785">
                  <c:v>0.35752314814814817</c:v>
                </c:pt>
                <c:pt idx="786">
                  <c:v>0.35753472222222221</c:v>
                </c:pt>
                <c:pt idx="787">
                  <c:v>0.35754629629629631</c:v>
                </c:pt>
                <c:pt idx="788">
                  <c:v>0.35755787037037035</c:v>
                </c:pt>
                <c:pt idx="789">
                  <c:v>0.35756944444444444</c:v>
                </c:pt>
                <c:pt idx="790">
                  <c:v>0.35758101851851848</c:v>
                </c:pt>
                <c:pt idx="791">
                  <c:v>0.35759259259259263</c:v>
                </c:pt>
                <c:pt idx="792">
                  <c:v>0.35760416666666667</c:v>
                </c:pt>
                <c:pt idx="793">
                  <c:v>0.35761574074074076</c:v>
                </c:pt>
                <c:pt idx="794">
                  <c:v>0.3576273148148148</c:v>
                </c:pt>
                <c:pt idx="795">
                  <c:v>0.3576388888888889</c:v>
                </c:pt>
                <c:pt idx="796">
                  <c:v>0.35765046296296293</c:v>
                </c:pt>
                <c:pt idx="797">
                  <c:v>0.35766203703703708</c:v>
                </c:pt>
                <c:pt idx="798">
                  <c:v>0.35767361111111112</c:v>
                </c:pt>
                <c:pt idx="799">
                  <c:v>0.35768518518518522</c:v>
                </c:pt>
                <c:pt idx="800">
                  <c:v>0.35769675925925926</c:v>
                </c:pt>
                <c:pt idx="801">
                  <c:v>0.35770833333333335</c:v>
                </c:pt>
                <c:pt idx="802">
                  <c:v>0.35771990740740739</c:v>
                </c:pt>
                <c:pt idx="803">
                  <c:v>0.35773148148148143</c:v>
                </c:pt>
                <c:pt idx="804">
                  <c:v>0.35774305555555558</c:v>
                </c:pt>
                <c:pt idx="805">
                  <c:v>0.35775462962962962</c:v>
                </c:pt>
                <c:pt idx="806">
                  <c:v>0.35776620370370371</c:v>
                </c:pt>
                <c:pt idx="807">
                  <c:v>0.35777777777777775</c:v>
                </c:pt>
                <c:pt idx="808">
                  <c:v>0.35778935185185184</c:v>
                </c:pt>
                <c:pt idx="809">
                  <c:v>0.35780092592592588</c:v>
                </c:pt>
                <c:pt idx="810">
                  <c:v>0.35781250000000003</c:v>
                </c:pt>
                <c:pt idx="811">
                  <c:v>0.35782407407407407</c:v>
                </c:pt>
                <c:pt idx="812">
                  <c:v>0.35783564814814817</c:v>
                </c:pt>
                <c:pt idx="813">
                  <c:v>0.35784722222222221</c:v>
                </c:pt>
                <c:pt idx="814">
                  <c:v>0.3578587962962963</c:v>
                </c:pt>
                <c:pt idx="815">
                  <c:v>0.35787037037037034</c:v>
                </c:pt>
                <c:pt idx="816">
                  <c:v>0.35788194444444449</c:v>
                </c:pt>
                <c:pt idx="817">
                  <c:v>0.35789351851851853</c:v>
                </c:pt>
                <c:pt idx="818">
                  <c:v>0.35790509259259262</c:v>
                </c:pt>
                <c:pt idx="819">
                  <c:v>0.35791666666666666</c:v>
                </c:pt>
                <c:pt idx="820">
                  <c:v>0.35792824074074076</c:v>
                </c:pt>
                <c:pt idx="821">
                  <c:v>0.35793981481481479</c:v>
                </c:pt>
                <c:pt idx="822">
                  <c:v>0.35795138888888894</c:v>
                </c:pt>
                <c:pt idx="823">
                  <c:v>0.35796296296296298</c:v>
                </c:pt>
                <c:pt idx="824">
                  <c:v>0.35797453703703702</c:v>
                </c:pt>
                <c:pt idx="825">
                  <c:v>0.35798611111111112</c:v>
                </c:pt>
                <c:pt idx="826">
                  <c:v>0.35799768518518515</c:v>
                </c:pt>
                <c:pt idx="827">
                  <c:v>0.35800925925925925</c:v>
                </c:pt>
                <c:pt idx="828">
                  <c:v>0.35802083333333329</c:v>
                </c:pt>
                <c:pt idx="829">
                  <c:v>0.35803240740740744</c:v>
                </c:pt>
                <c:pt idx="830">
                  <c:v>0.35804398148148148</c:v>
                </c:pt>
                <c:pt idx="831">
                  <c:v>0.35805555555555557</c:v>
                </c:pt>
                <c:pt idx="832">
                  <c:v>0.35806712962962961</c:v>
                </c:pt>
                <c:pt idx="833">
                  <c:v>0.3580787037037037</c:v>
                </c:pt>
                <c:pt idx="834">
                  <c:v>0.35809027777777774</c:v>
                </c:pt>
                <c:pt idx="835">
                  <c:v>0.35810185185185189</c:v>
                </c:pt>
                <c:pt idx="836">
                  <c:v>0.35811342592592593</c:v>
                </c:pt>
                <c:pt idx="837">
                  <c:v>0.35812500000000003</c:v>
                </c:pt>
                <c:pt idx="838">
                  <c:v>0.35813657407407407</c:v>
                </c:pt>
                <c:pt idx="839">
                  <c:v>0.35814814814814816</c:v>
                </c:pt>
                <c:pt idx="840">
                  <c:v>0.3581597222222222</c:v>
                </c:pt>
                <c:pt idx="841">
                  <c:v>0.35817129629629635</c:v>
                </c:pt>
                <c:pt idx="842">
                  <c:v>0.35818287037037039</c:v>
                </c:pt>
                <c:pt idx="843">
                  <c:v>0.35819444444444443</c:v>
                </c:pt>
                <c:pt idx="844">
                  <c:v>0.35820601851851852</c:v>
                </c:pt>
                <c:pt idx="845">
                  <c:v>0.35821759259259256</c:v>
                </c:pt>
                <c:pt idx="846">
                  <c:v>0.35822916666666665</c:v>
                </c:pt>
                <c:pt idx="847">
                  <c:v>0.35824074074074069</c:v>
                </c:pt>
                <c:pt idx="848">
                  <c:v>0.35825231481481484</c:v>
                </c:pt>
                <c:pt idx="849">
                  <c:v>0.35826388888888888</c:v>
                </c:pt>
                <c:pt idx="850">
                  <c:v>0.35827546296296298</c:v>
                </c:pt>
                <c:pt idx="851">
                  <c:v>0.35828703703703701</c:v>
                </c:pt>
                <c:pt idx="852">
                  <c:v>0.35829861111111111</c:v>
                </c:pt>
                <c:pt idx="853">
                  <c:v>0.35831018518518515</c:v>
                </c:pt>
                <c:pt idx="854">
                  <c:v>0.3583217592592593</c:v>
                </c:pt>
                <c:pt idx="855">
                  <c:v>0.35833333333333334</c:v>
                </c:pt>
                <c:pt idx="856">
                  <c:v>0.35834490740740743</c:v>
                </c:pt>
                <c:pt idx="857">
                  <c:v>0.35835648148148147</c:v>
                </c:pt>
                <c:pt idx="858">
                  <c:v>0.35836805555555556</c:v>
                </c:pt>
                <c:pt idx="859">
                  <c:v>0.3583796296296296</c:v>
                </c:pt>
                <c:pt idx="860">
                  <c:v>0.35839120370370375</c:v>
                </c:pt>
                <c:pt idx="861">
                  <c:v>0.35840277777777779</c:v>
                </c:pt>
                <c:pt idx="862">
                  <c:v>0.35841435185185189</c:v>
                </c:pt>
                <c:pt idx="863">
                  <c:v>0.35842592592592593</c:v>
                </c:pt>
                <c:pt idx="864">
                  <c:v>0.35843749999999996</c:v>
                </c:pt>
                <c:pt idx="865">
                  <c:v>0.35844907407407406</c:v>
                </c:pt>
                <c:pt idx="866">
                  <c:v>0.3584606481481481</c:v>
                </c:pt>
                <c:pt idx="867">
                  <c:v>0.35847222222222225</c:v>
                </c:pt>
                <c:pt idx="868">
                  <c:v>0.35848379629629629</c:v>
                </c:pt>
                <c:pt idx="869">
                  <c:v>0.35849537037037038</c:v>
                </c:pt>
                <c:pt idx="870">
                  <c:v>0.35850694444444442</c:v>
                </c:pt>
                <c:pt idx="871">
                  <c:v>0.35851851851851851</c:v>
                </c:pt>
                <c:pt idx="872">
                  <c:v>0.35853009259259255</c:v>
                </c:pt>
                <c:pt idx="873">
                  <c:v>0.3585416666666667</c:v>
                </c:pt>
                <c:pt idx="874">
                  <c:v>0.35855324074074074</c:v>
                </c:pt>
                <c:pt idx="875">
                  <c:v>0.35856481481481484</c:v>
                </c:pt>
                <c:pt idx="876">
                  <c:v>0.35857638888888888</c:v>
                </c:pt>
                <c:pt idx="877">
                  <c:v>0.35858796296296297</c:v>
                </c:pt>
                <c:pt idx="878">
                  <c:v>0.35859953703703701</c:v>
                </c:pt>
                <c:pt idx="879">
                  <c:v>0.35861111111111116</c:v>
                </c:pt>
                <c:pt idx="880">
                  <c:v>0.3586226851851852</c:v>
                </c:pt>
                <c:pt idx="881">
                  <c:v>0.35863425925925929</c:v>
                </c:pt>
                <c:pt idx="882">
                  <c:v>0.35864583333333333</c:v>
                </c:pt>
                <c:pt idx="883">
                  <c:v>0.35865740740740742</c:v>
                </c:pt>
                <c:pt idx="884">
                  <c:v>0.35866898148148146</c:v>
                </c:pt>
                <c:pt idx="885">
                  <c:v>0.3586805555555555</c:v>
                </c:pt>
                <c:pt idx="886">
                  <c:v>0.35869212962962965</c:v>
                </c:pt>
                <c:pt idx="887">
                  <c:v>0.35870370370370369</c:v>
                </c:pt>
                <c:pt idx="888">
                  <c:v>0.35871527777777779</c:v>
                </c:pt>
                <c:pt idx="889">
                  <c:v>0.35872685185185182</c:v>
                </c:pt>
                <c:pt idx="890">
                  <c:v>0.35873842592592592</c:v>
                </c:pt>
                <c:pt idx="891">
                  <c:v>0.35874999999999996</c:v>
                </c:pt>
                <c:pt idx="892">
                  <c:v>0.35876157407407411</c:v>
                </c:pt>
                <c:pt idx="893">
                  <c:v>0.35877314814814815</c:v>
                </c:pt>
                <c:pt idx="894">
                  <c:v>0.35878472222222224</c:v>
                </c:pt>
                <c:pt idx="895">
                  <c:v>0.35879629629629628</c:v>
                </c:pt>
                <c:pt idx="896">
                  <c:v>0.35880787037037037</c:v>
                </c:pt>
                <c:pt idx="897">
                  <c:v>0.35881944444444441</c:v>
                </c:pt>
                <c:pt idx="898">
                  <c:v>0.35883101851851856</c:v>
                </c:pt>
                <c:pt idx="899">
                  <c:v>0.3588425925925926</c:v>
                </c:pt>
                <c:pt idx="900">
                  <c:v>0.3588541666666667</c:v>
                </c:pt>
                <c:pt idx="901">
                  <c:v>0.35886574074074074</c:v>
                </c:pt>
                <c:pt idx="902">
                  <c:v>0.35887731481481483</c:v>
                </c:pt>
                <c:pt idx="903">
                  <c:v>0.35888888888888887</c:v>
                </c:pt>
                <c:pt idx="904">
                  <c:v>0.35890046296296302</c:v>
                </c:pt>
                <c:pt idx="905">
                  <c:v>0.35891203703703706</c:v>
                </c:pt>
                <c:pt idx="906">
                  <c:v>0.3589236111111111</c:v>
                </c:pt>
                <c:pt idx="907">
                  <c:v>0.35893518518518519</c:v>
                </c:pt>
                <c:pt idx="908">
                  <c:v>0.35894675925925923</c:v>
                </c:pt>
                <c:pt idx="909">
                  <c:v>0.35895833333333332</c:v>
                </c:pt>
                <c:pt idx="910">
                  <c:v>0.35896990740740736</c:v>
                </c:pt>
                <c:pt idx="911">
                  <c:v>0.35898148148148151</c:v>
                </c:pt>
                <c:pt idx="912">
                  <c:v>0.35899305555555555</c:v>
                </c:pt>
                <c:pt idx="913">
                  <c:v>0.35900462962962965</c:v>
                </c:pt>
                <c:pt idx="914">
                  <c:v>0.35901620370370368</c:v>
                </c:pt>
                <c:pt idx="915">
                  <c:v>0.35902777777777778</c:v>
                </c:pt>
                <c:pt idx="916">
                  <c:v>0.35903935185185182</c:v>
                </c:pt>
                <c:pt idx="917">
                  <c:v>0.35905092592592597</c:v>
                </c:pt>
                <c:pt idx="918">
                  <c:v>0.35906250000000001</c:v>
                </c:pt>
                <c:pt idx="919">
                  <c:v>0.3590740740740741</c:v>
                </c:pt>
                <c:pt idx="920">
                  <c:v>0.35908564814814814</c:v>
                </c:pt>
                <c:pt idx="921">
                  <c:v>0.35909722222222223</c:v>
                </c:pt>
                <c:pt idx="922">
                  <c:v>0.35910879629629627</c:v>
                </c:pt>
                <c:pt idx="923">
                  <c:v>0.35912037037037042</c:v>
                </c:pt>
                <c:pt idx="924">
                  <c:v>0.35913194444444446</c:v>
                </c:pt>
                <c:pt idx="925">
                  <c:v>0.3591435185185185</c:v>
                </c:pt>
                <c:pt idx="926">
                  <c:v>0.3591550925925926</c:v>
                </c:pt>
                <c:pt idx="927">
                  <c:v>0.35916666666666663</c:v>
                </c:pt>
                <c:pt idx="928">
                  <c:v>0.35917824074074073</c:v>
                </c:pt>
                <c:pt idx="929">
                  <c:v>0.35918981481481477</c:v>
                </c:pt>
                <c:pt idx="930">
                  <c:v>0.35920138888888892</c:v>
                </c:pt>
                <c:pt idx="931">
                  <c:v>0.35921296296296296</c:v>
                </c:pt>
                <c:pt idx="932">
                  <c:v>0.35922453703703705</c:v>
                </c:pt>
                <c:pt idx="933">
                  <c:v>0.35923611111111109</c:v>
                </c:pt>
                <c:pt idx="934">
                  <c:v>0.35924768518518518</c:v>
                </c:pt>
                <c:pt idx="935">
                  <c:v>0.35925925925925922</c:v>
                </c:pt>
                <c:pt idx="936">
                  <c:v>0.35927083333333337</c:v>
                </c:pt>
                <c:pt idx="937">
                  <c:v>0.35928240740740741</c:v>
                </c:pt>
                <c:pt idx="938">
                  <c:v>0.35929398148148151</c:v>
                </c:pt>
                <c:pt idx="939">
                  <c:v>0.35930555555555554</c:v>
                </c:pt>
                <c:pt idx="940">
                  <c:v>0.35931712962962964</c:v>
                </c:pt>
                <c:pt idx="941">
                  <c:v>0.35932870370370368</c:v>
                </c:pt>
                <c:pt idx="942">
                  <c:v>0.35934027777777783</c:v>
                </c:pt>
                <c:pt idx="943">
                  <c:v>0.35935185185185187</c:v>
                </c:pt>
                <c:pt idx="944">
                  <c:v>0.35936342592592596</c:v>
                </c:pt>
                <c:pt idx="945">
                  <c:v>0.359375</c:v>
                </c:pt>
                <c:pt idx="946">
                  <c:v>0.35938657407407404</c:v>
                </c:pt>
                <c:pt idx="947">
                  <c:v>0.35939814814814813</c:v>
                </c:pt>
                <c:pt idx="948">
                  <c:v>0.35940972222222217</c:v>
                </c:pt>
                <c:pt idx="949">
                  <c:v>0.35942129629629632</c:v>
                </c:pt>
                <c:pt idx="950">
                  <c:v>0.35943287037037036</c:v>
                </c:pt>
                <c:pt idx="951">
                  <c:v>0.35944444444444446</c:v>
                </c:pt>
                <c:pt idx="952">
                  <c:v>0.35945601851851849</c:v>
                </c:pt>
                <c:pt idx="953">
                  <c:v>0.35946759259259259</c:v>
                </c:pt>
                <c:pt idx="954">
                  <c:v>0.35947916666666663</c:v>
                </c:pt>
                <c:pt idx="955">
                  <c:v>0.35949074074074078</c:v>
                </c:pt>
                <c:pt idx="956">
                  <c:v>0.35950231481481482</c:v>
                </c:pt>
                <c:pt idx="957">
                  <c:v>0.35951388888888891</c:v>
                </c:pt>
                <c:pt idx="958">
                  <c:v>0.35952546296296295</c:v>
                </c:pt>
                <c:pt idx="959">
                  <c:v>0.35953703703703704</c:v>
                </c:pt>
                <c:pt idx="960">
                  <c:v>0.35954861111111108</c:v>
                </c:pt>
                <c:pt idx="961">
                  <c:v>0.35956018518518523</c:v>
                </c:pt>
                <c:pt idx="962">
                  <c:v>0.35957175925925927</c:v>
                </c:pt>
                <c:pt idx="963">
                  <c:v>0.35958333333333337</c:v>
                </c:pt>
                <c:pt idx="964">
                  <c:v>0.3595949074074074</c:v>
                </c:pt>
                <c:pt idx="965">
                  <c:v>0.3596064814814815</c:v>
                </c:pt>
                <c:pt idx="966">
                  <c:v>0.35961805555555554</c:v>
                </c:pt>
                <c:pt idx="967">
                  <c:v>0.35962962962962958</c:v>
                </c:pt>
                <c:pt idx="968">
                  <c:v>0.35964120370370373</c:v>
                </c:pt>
                <c:pt idx="969">
                  <c:v>0.35965277777777777</c:v>
                </c:pt>
                <c:pt idx="970">
                  <c:v>0.35966435185185186</c:v>
                </c:pt>
                <c:pt idx="971">
                  <c:v>0.3596759259259259</c:v>
                </c:pt>
                <c:pt idx="972">
                  <c:v>0.35968749999999999</c:v>
                </c:pt>
                <c:pt idx="973">
                  <c:v>0.35969907407407403</c:v>
                </c:pt>
                <c:pt idx="974">
                  <c:v>0.35971064814814818</c:v>
                </c:pt>
                <c:pt idx="975">
                  <c:v>0.35972222222222222</c:v>
                </c:pt>
                <c:pt idx="976">
                  <c:v>0.35973379629629632</c:v>
                </c:pt>
                <c:pt idx="977">
                  <c:v>0.35974537037037035</c:v>
                </c:pt>
                <c:pt idx="978">
                  <c:v>0.35975694444444445</c:v>
                </c:pt>
                <c:pt idx="979">
                  <c:v>0.35976851851851849</c:v>
                </c:pt>
                <c:pt idx="980">
                  <c:v>0.35978009259259264</c:v>
                </c:pt>
                <c:pt idx="981">
                  <c:v>0.35979166666666668</c:v>
                </c:pt>
                <c:pt idx="982">
                  <c:v>0.35980324074074077</c:v>
                </c:pt>
                <c:pt idx="983">
                  <c:v>0.35981481481481481</c:v>
                </c:pt>
                <c:pt idx="984">
                  <c:v>0.3598263888888889</c:v>
                </c:pt>
                <c:pt idx="985">
                  <c:v>0.35983796296296294</c:v>
                </c:pt>
                <c:pt idx="986">
                  <c:v>0.35984953703703698</c:v>
                </c:pt>
                <c:pt idx="987">
                  <c:v>0.35986111111111113</c:v>
                </c:pt>
                <c:pt idx="988">
                  <c:v>0.35987268518518517</c:v>
                </c:pt>
                <c:pt idx="989">
                  <c:v>0.35988425925925926</c:v>
                </c:pt>
                <c:pt idx="990">
                  <c:v>0.3598958333333333</c:v>
                </c:pt>
                <c:pt idx="991">
                  <c:v>0.3599074074074074</c:v>
                </c:pt>
                <c:pt idx="992">
                  <c:v>0.35991898148148144</c:v>
                </c:pt>
                <c:pt idx="993">
                  <c:v>0.35993055555555559</c:v>
                </c:pt>
                <c:pt idx="994">
                  <c:v>0.35994212962962963</c:v>
                </c:pt>
                <c:pt idx="995">
                  <c:v>0.35995370370370372</c:v>
                </c:pt>
                <c:pt idx="996">
                  <c:v>0.35996527777777776</c:v>
                </c:pt>
                <c:pt idx="997">
                  <c:v>0.35997685185185185</c:v>
                </c:pt>
                <c:pt idx="998">
                  <c:v>0.35998842592592589</c:v>
                </c:pt>
                <c:pt idx="999">
                  <c:v>0.36000000000000004</c:v>
                </c:pt>
                <c:pt idx="1000">
                  <c:v>0.36001157407407408</c:v>
                </c:pt>
                <c:pt idx="1001">
                  <c:v>0.36002314814814818</c:v>
                </c:pt>
                <c:pt idx="1002">
                  <c:v>0.36003472222222221</c:v>
                </c:pt>
                <c:pt idx="1003">
                  <c:v>0.36004629629629631</c:v>
                </c:pt>
                <c:pt idx="1004">
                  <c:v>0.36005787037037035</c:v>
                </c:pt>
                <c:pt idx="1005">
                  <c:v>0.3600694444444445</c:v>
                </c:pt>
                <c:pt idx="1006">
                  <c:v>0.36008101851851854</c:v>
                </c:pt>
                <c:pt idx="1007">
                  <c:v>0.36009259259259258</c:v>
                </c:pt>
                <c:pt idx="1008">
                  <c:v>0.36010416666666667</c:v>
                </c:pt>
                <c:pt idx="1009">
                  <c:v>0.36011574074074071</c:v>
                </c:pt>
                <c:pt idx="1010">
                  <c:v>0.3601273148148148</c:v>
                </c:pt>
                <c:pt idx="1011">
                  <c:v>0.36013888888888884</c:v>
                </c:pt>
                <c:pt idx="1012">
                  <c:v>0.36015046296296299</c:v>
                </c:pt>
                <c:pt idx="1013">
                  <c:v>0.36016203703703703</c:v>
                </c:pt>
                <c:pt idx="1014">
                  <c:v>0.36017361111111112</c:v>
                </c:pt>
                <c:pt idx="1015">
                  <c:v>0.36018518518518516</c:v>
                </c:pt>
                <c:pt idx="1016">
                  <c:v>0.36019675925925926</c:v>
                </c:pt>
                <c:pt idx="1017">
                  <c:v>0.3602083333333333</c:v>
                </c:pt>
                <c:pt idx="1018">
                  <c:v>0.36021990740740745</c:v>
                </c:pt>
                <c:pt idx="1019">
                  <c:v>0.36023148148148149</c:v>
                </c:pt>
                <c:pt idx="1020">
                  <c:v>0.36024305555555558</c:v>
                </c:pt>
                <c:pt idx="1021">
                  <c:v>0.36025462962962962</c:v>
                </c:pt>
                <c:pt idx="1022">
                  <c:v>0.36026620370370371</c:v>
                </c:pt>
                <c:pt idx="1023">
                  <c:v>0.36027777777777775</c:v>
                </c:pt>
                <c:pt idx="1024">
                  <c:v>0.3602893518518519</c:v>
                </c:pt>
                <c:pt idx="1025">
                  <c:v>0.36030092592592594</c:v>
                </c:pt>
                <c:pt idx="1026">
                  <c:v>0.36031250000000004</c:v>
                </c:pt>
                <c:pt idx="1027">
                  <c:v>0.36032407407407407</c:v>
                </c:pt>
                <c:pt idx="1028">
                  <c:v>0.36033564814814811</c:v>
                </c:pt>
                <c:pt idx="1029">
                  <c:v>0.36034722222222221</c:v>
                </c:pt>
                <c:pt idx="1030">
                  <c:v>0.36035879629629625</c:v>
                </c:pt>
                <c:pt idx="1031">
                  <c:v>0.3603703703703704</c:v>
                </c:pt>
                <c:pt idx="1032">
                  <c:v>0.36038194444444444</c:v>
                </c:pt>
                <c:pt idx="1033">
                  <c:v>0.36039351851851853</c:v>
                </c:pt>
                <c:pt idx="1034">
                  <c:v>0.36040509259259257</c:v>
                </c:pt>
                <c:pt idx="1035">
                  <c:v>0.36041666666666666</c:v>
                </c:pt>
                <c:pt idx="1036">
                  <c:v>0.3604282407407407</c:v>
                </c:pt>
                <c:pt idx="1037">
                  <c:v>0.36043981481481485</c:v>
                </c:pt>
                <c:pt idx="1038">
                  <c:v>0.36045138888888889</c:v>
                </c:pt>
                <c:pt idx="1039">
                  <c:v>0.36046296296296299</c:v>
                </c:pt>
                <c:pt idx="1040">
                  <c:v>0.36047453703703702</c:v>
                </c:pt>
                <c:pt idx="1041">
                  <c:v>0.36048611111111112</c:v>
                </c:pt>
                <c:pt idx="1042">
                  <c:v>0.36049768518518516</c:v>
                </c:pt>
                <c:pt idx="1043">
                  <c:v>0.36050925925925931</c:v>
                </c:pt>
                <c:pt idx="1044">
                  <c:v>0.36052083333333335</c:v>
                </c:pt>
                <c:pt idx="1045">
                  <c:v>0.36053240740740744</c:v>
                </c:pt>
                <c:pt idx="1046">
                  <c:v>0.36054398148148148</c:v>
                </c:pt>
                <c:pt idx="1047">
                  <c:v>0.36055555555555557</c:v>
                </c:pt>
                <c:pt idx="1048">
                  <c:v>0.36056712962962961</c:v>
                </c:pt>
                <c:pt idx="1049">
                  <c:v>0.36057870370370365</c:v>
                </c:pt>
                <c:pt idx="1050">
                  <c:v>0.3605902777777778</c:v>
                </c:pt>
                <c:pt idx="1051">
                  <c:v>0.36060185185185184</c:v>
                </c:pt>
                <c:pt idx="1052">
                  <c:v>0.36061342592592593</c:v>
                </c:pt>
                <c:pt idx="1053">
                  <c:v>0.36062499999999997</c:v>
                </c:pt>
                <c:pt idx="1054">
                  <c:v>0.36063657407407407</c:v>
                </c:pt>
                <c:pt idx="1055">
                  <c:v>0.36064814814814811</c:v>
                </c:pt>
                <c:pt idx="1056">
                  <c:v>0.36065972222222226</c:v>
                </c:pt>
                <c:pt idx="1057">
                  <c:v>0.3606712962962963</c:v>
                </c:pt>
                <c:pt idx="1058">
                  <c:v>0.36068287037037039</c:v>
                </c:pt>
                <c:pt idx="1059">
                  <c:v>0.36069444444444443</c:v>
                </c:pt>
                <c:pt idx="1060">
                  <c:v>0.36070601851851852</c:v>
                </c:pt>
                <c:pt idx="1061">
                  <c:v>0.36071759259259256</c:v>
                </c:pt>
                <c:pt idx="1062">
                  <c:v>0.36072916666666671</c:v>
                </c:pt>
                <c:pt idx="1063">
                  <c:v>0.36074074074074075</c:v>
                </c:pt>
                <c:pt idx="1064">
                  <c:v>0.36075231481481485</c:v>
                </c:pt>
                <c:pt idx="1065">
                  <c:v>0.36076388888888888</c:v>
                </c:pt>
                <c:pt idx="1066">
                  <c:v>0.36077546296296298</c:v>
                </c:pt>
                <c:pt idx="1067">
                  <c:v>0.36078703703703702</c:v>
                </c:pt>
                <c:pt idx="1068">
                  <c:v>0.36079861111111106</c:v>
                </c:pt>
                <c:pt idx="1069">
                  <c:v>0.36081018518518521</c:v>
                </c:pt>
                <c:pt idx="1070">
                  <c:v>0.36082175925925924</c:v>
                </c:pt>
                <c:pt idx="1071">
                  <c:v>0.36083333333333334</c:v>
                </c:pt>
                <c:pt idx="1072">
                  <c:v>0.36084490740740738</c:v>
                </c:pt>
                <c:pt idx="1073">
                  <c:v>0.36085648148148147</c:v>
                </c:pt>
                <c:pt idx="1074">
                  <c:v>0.36086805555555551</c:v>
                </c:pt>
                <c:pt idx="1075">
                  <c:v>0.36087962962962966</c:v>
                </c:pt>
                <c:pt idx="1076">
                  <c:v>0.3608912037037037</c:v>
                </c:pt>
                <c:pt idx="1077">
                  <c:v>0.36090277777777779</c:v>
                </c:pt>
                <c:pt idx="1078">
                  <c:v>0.36091435185185183</c:v>
                </c:pt>
                <c:pt idx="1079">
                  <c:v>0.36092592592592593</c:v>
                </c:pt>
                <c:pt idx="1080">
                  <c:v>0.36093749999999997</c:v>
                </c:pt>
                <c:pt idx="1081">
                  <c:v>0.36094907407407412</c:v>
                </c:pt>
                <c:pt idx="1082">
                  <c:v>0.36096064814814816</c:v>
                </c:pt>
                <c:pt idx="1083">
                  <c:v>0.36097222222222225</c:v>
                </c:pt>
                <c:pt idx="1084">
                  <c:v>0.36098379629629629</c:v>
                </c:pt>
                <c:pt idx="1085">
                  <c:v>0.36099537037037038</c:v>
                </c:pt>
                <c:pt idx="1086">
                  <c:v>0.36100694444444442</c:v>
                </c:pt>
                <c:pt idx="1087">
                  <c:v>0.36101851851851857</c:v>
                </c:pt>
                <c:pt idx="1088">
                  <c:v>0.36103009259259261</c:v>
                </c:pt>
                <c:pt idx="1089">
                  <c:v>0.36104166666666665</c:v>
                </c:pt>
                <c:pt idx="1090">
                  <c:v>0.36105324074074074</c:v>
                </c:pt>
                <c:pt idx="1091">
                  <c:v>0.36106481481481478</c:v>
                </c:pt>
                <c:pt idx="1092">
                  <c:v>0.36107638888888888</c:v>
                </c:pt>
                <c:pt idx="1093">
                  <c:v>0.36108796296296292</c:v>
                </c:pt>
                <c:pt idx="1094">
                  <c:v>0.36109953703703707</c:v>
                </c:pt>
                <c:pt idx="1095">
                  <c:v>0.3611111111111111</c:v>
                </c:pt>
                <c:pt idx="1096">
                  <c:v>0.3611226851851852</c:v>
                </c:pt>
                <c:pt idx="1097">
                  <c:v>0.36113425925925924</c:v>
                </c:pt>
                <c:pt idx="1098">
                  <c:v>0.36114583333333333</c:v>
                </c:pt>
                <c:pt idx="1099">
                  <c:v>0.36115740740740737</c:v>
                </c:pt>
                <c:pt idx="1100">
                  <c:v>0.36116898148148152</c:v>
                </c:pt>
                <c:pt idx="1101">
                  <c:v>0.36118055555555556</c:v>
                </c:pt>
                <c:pt idx="1102">
                  <c:v>0.36119212962962965</c:v>
                </c:pt>
                <c:pt idx="1103">
                  <c:v>0.36120370370370369</c:v>
                </c:pt>
                <c:pt idx="1104">
                  <c:v>0.36121527777777779</c:v>
                </c:pt>
                <c:pt idx="1105">
                  <c:v>0.36122685185185183</c:v>
                </c:pt>
                <c:pt idx="1106">
                  <c:v>0.36123842592592598</c:v>
                </c:pt>
                <c:pt idx="1107">
                  <c:v>0.36125000000000002</c:v>
                </c:pt>
                <c:pt idx="1108">
                  <c:v>0.36126157407407411</c:v>
                </c:pt>
                <c:pt idx="1109">
                  <c:v>0.36127314814814815</c:v>
                </c:pt>
                <c:pt idx="1110">
                  <c:v>0.36128472222222219</c:v>
                </c:pt>
                <c:pt idx="1111">
                  <c:v>0.36129629629629628</c:v>
                </c:pt>
                <c:pt idx="1112">
                  <c:v>0.36130787037037032</c:v>
                </c:pt>
                <c:pt idx="1113">
                  <c:v>0.36131944444444447</c:v>
                </c:pt>
                <c:pt idx="1114">
                  <c:v>0.36133101851851851</c:v>
                </c:pt>
                <c:pt idx="1115">
                  <c:v>0.3613425925925926</c:v>
                </c:pt>
                <c:pt idx="1116">
                  <c:v>0.36135416666666664</c:v>
                </c:pt>
                <c:pt idx="1117">
                  <c:v>0.36136574074074074</c:v>
                </c:pt>
                <c:pt idx="1118">
                  <c:v>0.36137731481481478</c:v>
                </c:pt>
                <c:pt idx="1119">
                  <c:v>0.36138888888888893</c:v>
                </c:pt>
                <c:pt idx="1120">
                  <c:v>0.36140046296296297</c:v>
                </c:pt>
                <c:pt idx="1121">
                  <c:v>0.36141203703703706</c:v>
                </c:pt>
                <c:pt idx="1122">
                  <c:v>0.3614236111111111</c:v>
                </c:pt>
                <c:pt idx="1123">
                  <c:v>0.36143518518518519</c:v>
                </c:pt>
                <c:pt idx="1124">
                  <c:v>0.36144675925925923</c:v>
                </c:pt>
                <c:pt idx="1125">
                  <c:v>0.36145833333333338</c:v>
                </c:pt>
                <c:pt idx="1126">
                  <c:v>0.36146990740740742</c:v>
                </c:pt>
                <c:pt idx="1127">
                  <c:v>0.36148148148148151</c:v>
                </c:pt>
                <c:pt idx="1128">
                  <c:v>0.36149305555555555</c:v>
                </c:pt>
                <c:pt idx="1129">
                  <c:v>0.36150462962962965</c:v>
                </c:pt>
                <c:pt idx="1130">
                  <c:v>0.36151620370370369</c:v>
                </c:pt>
                <c:pt idx="1131">
                  <c:v>0.36152777777777773</c:v>
                </c:pt>
                <c:pt idx="1132">
                  <c:v>0.36153935185185188</c:v>
                </c:pt>
                <c:pt idx="1133">
                  <c:v>0.36155092592592591</c:v>
                </c:pt>
                <c:pt idx="1134">
                  <c:v>0.36156250000000001</c:v>
                </c:pt>
                <c:pt idx="1135">
                  <c:v>0.36157407407407405</c:v>
                </c:pt>
                <c:pt idx="1136">
                  <c:v>0.36158564814814814</c:v>
                </c:pt>
                <c:pt idx="1137">
                  <c:v>0.36159722222222218</c:v>
                </c:pt>
                <c:pt idx="1138">
                  <c:v>0.36160879629629633</c:v>
                </c:pt>
                <c:pt idx="1139">
                  <c:v>0.36162037037037037</c:v>
                </c:pt>
                <c:pt idx="1140">
                  <c:v>0.36163194444444446</c:v>
                </c:pt>
                <c:pt idx="1141">
                  <c:v>0.3616435185185185</c:v>
                </c:pt>
                <c:pt idx="1142">
                  <c:v>0.3616550925925926</c:v>
                </c:pt>
                <c:pt idx="1143">
                  <c:v>0.36166666666666664</c:v>
                </c:pt>
                <c:pt idx="1144">
                  <c:v>0.36167824074074079</c:v>
                </c:pt>
                <c:pt idx="1145">
                  <c:v>0.36168981481481483</c:v>
                </c:pt>
                <c:pt idx="1146">
                  <c:v>0.36170138888888892</c:v>
                </c:pt>
                <c:pt idx="1147">
                  <c:v>0.36171296296296296</c:v>
                </c:pt>
                <c:pt idx="1148">
                  <c:v>0.36172453703703705</c:v>
                </c:pt>
                <c:pt idx="1149">
                  <c:v>0.36173611111111109</c:v>
                </c:pt>
                <c:pt idx="1150">
                  <c:v>0.36174768518518513</c:v>
                </c:pt>
                <c:pt idx="1151">
                  <c:v>0.36175925925925928</c:v>
                </c:pt>
                <c:pt idx="1152">
                  <c:v>0.36177083333333332</c:v>
                </c:pt>
                <c:pt idx="1153">
                  <c:v>0.36178240740740741</c:v>
                </c:pt>
                <c:pt idx="1154">
                  <c:v>0.36179398148148145</c:v>
                </c:pt>
                <c:pt idx="1155">
                  <c:v>0.36180555555555555</c:v>
                </c:pt>
                <c:pt idx="1156">
                  <c:v>0.36181712962962959</c:v>
                </c:pt>
                <c:pt idx="1157">
                  <c:v>0.36182870370370374</c:v>
                </c:pt>
                <c:pt idx="1158">
                  <c:v>0.36184027777777777</c:v>
                </c:pt>
                <c:pt idx="1159">
                  <c:v>0.36185185185185187</c:v>
                </c:pt>
                <c:pt idx="1160">
                  <c:v>0.36186342592592591</c:v>
                </c:pt>
                <c:pt idx="1161">
                  <c:v>0.361875</c:v>
                </c:pt>
                <c:pt idx="1162">
                  <c:v>0.36188657407407404</c:v>
                </c:pt>
                <c:pt idx="1163">
                  <c:v>0.36189814814814819</c:v>
                </c:pt>
                <c:pt idx="1164">
                  <c:v>0.36190972222222223</c:v>
                </c:pt>
                <c:pt idx="1165">
                  <c:v>0.36192129629629632</c:v>
                </c:pt>
                <c:pt idx="1166">
                  <c:v>0.36193287037037036</c:v>
                </c:pt>
                <c:pt idx="1167">
                  <c:v>0.36194444444444446</c:v>
                </c:pt>
                <c:pt idx="1168">
                  <c:v>0.3619560185185185</c:v>
                </c:pt>
                <c:pt idx="1169">
                  <c:v>0.36196759259259265</c:v>
                </c:pt>
                <c:pt idx="1170">
                  <c:v>0.36197916666666669</c:v>
                </c:pt>
                <c:pt idx="1171">
                  <c:v>0.36199074074074072</c:v>
                </c:pt>
                <c:pt idx="1172">
                  <c:v>0.36200231481481482</c:v>
                </c:pt>
                <c:pt idx="1173">
                  <c:v>0.36201388888888886</c:v>
                </c:pt>
                <c:pt idx="1174">
                  <c:v>0.36202546296296295</c:v>
                </c:pt>
                <c:pt idx="1175">
                  <c:v>0.36203703703703699</c:v>
                </c:pt>
                <c:pt idx="1176">
                  <c:v>0.36204861111111114</c:v>
                </c:pt>
                <c:pt idx="1177">
                  <c:v>0.36206018518518518</c:v>
                </c:pt>
                <c:pt idx="1178">
                  <c:v>0.36207175925925927</c:v>
                </c:pt>
                <c:pt idx="1179">
                  <c:v>0.36208333333333331</c:v>
                </c:pt>
                <c:pt idx="1180">
                  <c:v>0.36209490740740741</c:v>
                </c:pt>
                <c:pt idx="1181">
                  <c:v>0.36210648148148145</c:v>
                </c:pt>
                <c:pt idx="1182">
                  <c:v>0.3621180555555556</c:v>
                </c:pt>
                <c:pt idx="1183">
                  <c:v>0.36212962962962963</c:v>
                </c:pt>
                <c:pt idx="1184">
                  <c:v>0.36214120370370373</c:v>
                </c:pt>
                <c:pt idx="1185">
                  <c:v>0.36215277777777777</c:v>
                </c:pt>
                <c:pt idx="1186">
                  <c:v>0.36216435185185186</c:v>
                </c:pt>
                <c:pt idx="1187">
                  <c:v>0.3621759259259259</c:v>
                </c:pt>
                <c:pt idx="1188">
                  <c:v>0.36218750000000005</c:v>
                </c:pt>
                <c:pt idx="1189">
                  <c:v>0.36219907407407409</c:v>
                </c:pt>
                <c:pt idx="1190">
                  <c:v>0.36221064814814818</c:v>
                </c:pt>
                <c:pt idx="1191">
                  <c:v>0.36222222222222222</c:v>
                </c:pt>
                <c:pt idx="1192">
                  <c:v>0.36223379629629626</c:v>
                </c:pt>
                <c:pt idx="1193">
                  <c:v>0.36224537037037036</c:v>
                </c:pt>
                <c:pt idx="1194">
                  <c:v>0.3622569444444444</c:v>
                </c:pt>
                <c:pt idx="1195">
                  <c:v>0.36226851851851855</c:v>
                </c:pt>
                <c:pt idx="1196">
                  <c:v>0.36228009259259258</c:v>
                </c:pt>
                <c:pt idx="1197">
                  <c:v>0.36229166666666668</c:v>
                </c:pt>
                <c:pt idx="1198">
                  <c:v>0.36230324074074072</c:v>
                </c:pt>
                <c:pt idx="1199">
                  <c:v>0.36231481481481481</c:v>
                </c:pt>
                <c:pt idx="1200">
                  <c:v>0.36232638888888885</c:v>
                </c:pt>
                <c:pt idx="1201">
                  <c:v>0.362337962962963</c:v>
                </c:pt>
                <c:pt idx="1202">
                  <c:v>0.36234953703703704</c:v>
                </c:pt>
                <c:pt idx="1203">
                  <c:v>0.36236111111111113</c:v>
                </c:pt>
                <c:pt idx="1204">
                  <c:v>0.36237268518518517</c:v>
                </c:pt>
                <c:pt idx="1205">
                  <c:v>0.36238425925925927</c:v>
                </c:pt>
                <c:pt idx="1206">
                  <c:v>0.36239583333333331</c:v>
                </c:pt>
                <c:pt idx="1207">
                  <c:v>0.36240740740740746</c:v>
                </c:pt>
                <c:pt idx="1208">
                  <c:v>0.36241898148148149</c:v>
                </c:pt>
                <c:pt idx="1209">
                  <c:v>0.36243055555555559</c:v>
                </c:pt>
                <c:pt idx="1210">
                  <c:v>0.36244212962962963</c:v>
                </c:pt>
                <c:pt idx="1211">
                  <c:v>0.36245370370370367</c:v>
                </c:pt>
                <c:pt idx="1212">
                  <c:v>0.36246527777777776</c:v>
                </c:pt>
                <c:pt idx="1213">
                  <c:v>0.3624768518518518</c:v>
                </c:pt>
                <c:pt idx="1214">
                  <c:v>0.36248842592592595</c:v>
                </c:pt>
                <c:pt idx="1215">
                  <c:v>0.36249999999999999</c:v>
                </c:pt>
                <c:pt idx="1216">
                  <c:v>0.36251157407407408</c:v>
                </c:pt>
                <c:pt idx="1217">
                  <c:v>0.36252314814814812</c:v>
                </c:pt>
                <c:pt idx="1218">
                  <c:v>0.36253472222222222</c:v>
                </c:pt>
                <c:pt idx="1219">
                  <c:v>0.36254629629629626</c:v>
                </c:pt>
                <c:pt idx="1220">
                  <c:v>0.36255787037037041</c:v>
                </c:pt>
                <c:pt idx="1221">
                  <c:v>0.36256944444444444</c:v>
                </c:pt>
                <c:pt idx="1222">
                  <c:v>0.36258101851851854</c:v>
                </c:pt>
                <c:pt idx="1223">
                  <c:v>0.36259259259259258</c:v>
                </c:pt>
                <c:pt idx="1224">
                  <c:v>0.36260416666666667</c:v>
                </c:pt>
                <c:pt idx="1225">
                  <c:v>0.36261574074074071</c:v>
                </c:pt>
                <c:pt idx="1226">
                  <c:v>0.36262731481481486</c:v>
                </c:pt>
                <c:pt idx="1227">
                  <c:v>0.3626388888888889</c:v>
                </c:pt>
                <c:pt idx="1228">
                  <c:v>0.36265046296296299</c:v>
                </c:pt>
                <c:pt idx="1229">
                  <c:v>0.36266203703703703</c:v>
                </c:pt>
                <c:pt idx="1230">
                  <c:v>0.36267361111111113</c:v>
                </c:pt>
                <c:pt idx="1231">
                  <c:v>0.36268518518518517</c:v>
                </c:pt>
                <c:pt idx="1232">
                  <c:v>0.3626967592592592</c:v>
                </c:pt>
                <c:pt idx="1233">
                  <c:v>0.36270833333333335</c:v>
                </c:pt>
                <c:pt idx="1234">
                  <c:v>0.36271990740740739</c:v>
                </c:pt>
                <c:pt idx="1235">
                  <c:v>0.36273148148148149</c:v>
                </c:pt>
                <c:pt idx="1236">
                  <c:v>0.36274305555555553</c:v>
                </c:pt>
                <c:pt idx="1237">
                  <c:v>0.36275462962962962</c:v>
                </c:pt>
                <c:pt idx="1238">
                  <c:v>0.36276620370370366</c:v>
                </c:pt>
                <c:pt idx="1239">
                  <c:v>0.36277777777777781</c:v>
                </c:pt>
                <c:pt idx="1240">
                  <c:v>0.36278935185185185</c:v>
                </c:pt>
                <c:pt idx="1241">
                  <c:v>0.36280092592592594</c:v>
                </c:pt>
                <c:pt idx="1242">
                  <c:v>0.36281249999999998</c:v>
                </c:pt>
                <c:pt idx="1243">
                  <c:v>0.36282407407407408</c:v>
                </c:pt>
                <c:pt idx="1244">
                  <c:v>0.36283564814814812</c:v>
                </c:pt>
                <c:pt idx="1245">
                  <c:v>0.36284722222222227</c:v>
                </c:pt>
                <c:pt idx="1246">
                  <c:v>0.3628587962962963</c:v>
                </c:pt>
                <c:pt idx="1247">
                  <c:v>0.3628703703703704</c:v>
                </c:pt>
                <c:pt idx="1248">
                  <c:v>0.36288194444444444</c:v>
                </c:pt>
                <c:pt idx="1249">
                  <c:v>0.36289351851851853</c:v>
                </c:pt>
                <c:pt idx="1250">
                  <c:v>0.36290509259259257</c:v>
                </c:pt>
                <c:pt idx="1251">
                  <c:v>0.36291666666666672</c:v>
                </c:pt>
                <c:pt idx="1252">
                  <c:v>0.36292824074074076</c:v>
                </c:pt>
                <c:pt idx="1253">
                  <c:v>0.3629398148148148</c:v>
                </c:pt>
                <c:pt idx="1254">
                  <c:v>0.36295138888888889</c:v>
                </c:pt>
                <c:pt idx="1255">
                  <c:v>0.36296296296296293</c:v>
                </c:pt>
                <c:pt idx="1256">
                  <c:v>0.36297453703703703</c:v>
                </c:pt>
                <c:pt idx="1257">
                  <c:v>0.36298611111111106</c:v>
                </c:pt>
                <c:pt idx="1258">
                  <c:v>0.36299768518518521</c:v>
                </c:pt>
                <c:pt idx="1259">
                  <c:v>0.36300925925925925</c:v>
                </c:pt>
                <c:pt idx="1260">
                  <c:v>0.36302083333333335</c:v>
                </c:pt>
                <c:pt idx="1261">
                  <c:v>0.36303240740740739</c:v>
                </c:pt>
                <c:pt idx="1262">
                  <c:v>0.36304398148148148</c:v>
                </c:pt>
                <c:pt idx="1263">
                  <c:v>0.36305555555555552</c:v>
                </c:pt>
                <c:pt idx="1264">
                  <c:v>0.36306712962962967</c:v>
                </c:pt>
                <c:pt idx="1265">
                  <c:v>0.36307870370370371</c:v>
                </c:pt>
                <c:pt idx="1266">
                  <c:v>0.3630902777777778</c:v>
                </c:pt>
                <c:pt idx="1267">
                  <c:v>0.36310185185185184</c:v>
                </c:pt>
                <c:pt idx="1268">
                  <c:v>0.36311342592592594</c:v>
                </c:pt>
                <c:pt idx="1269">
                  <c:v>0.36312499999999998</c:v>
                </c:pt>
                <c:pt idx="1270">
                  <c:v>0.36313657407407413</c:v>
                </c:pt>
                <c:pt idx="1271">
                  <c:v>0.36314814814814816</c:v>
                </c:pt>
                <c:pt idx="1272">
                  <c:v>0.36315972222222226</c:v>
                </c:pt>
                <c:pt idx="1273">
                  <c:v>0.3631712962962963</c:v>
                </c:pt>
                <c:pt idx="1274">
                  <c:v>0.36318287037037034</c:v>
                </c:pt>
                <c:pt idx="1275">
                  <c:v>0.36319444444444443</c:v>
                </c:pt>
                <c:pt idx="1276">
                  <c:v>0.36320601851851847</c:v>
                </c:pt>
                <c:pt idx="1277">
                  <c:v>0.36321759259259262</c:v>
                </c:pt>
                <c:pt idx="1278">
                  <c:v>0.36322916666666666</c:v>
                </c:pt>
                <c:pt idx="1279">
                  <c:v>0.36324074074074075</c:v>
                </c:pt>
                <c:pt idx="1280">
                  <c:v>0.36325231481481479</c:v>
                </c:pt>
                <c:pt idx="1281">
                  <c:v>0.36326388888888889</c:v>
                </c:pt>
                <c:pt idx="1282">
                  <c:v>0.36327546296296293</c:v>
                </c:pt>
                <c:pt idx="1283">
                  <c:v>0.36328703703703707</c:v>
                </c:pt>
                <c:pt idx="1284">
                  <c:v>0.36329861111111111</c:v>
                </c:pt>
                <c:pt idx="1285">
                  <c:v>0.36331018518518521</c:v>
                </c:pt>
                <c:pt idx="1286">
                  <c:v>0.36332175925925925</c:v>
                </c:pt>
                <c:pt idx="1287">
                  <c:v>0.36333333333333334</c:v>
                </c:pt>
                <c:pt idx="1288">
                  <c:v>0.36334490740740738</c:v>
                </c:pt>
                <c:pt idx="1289">
                  <c:v>0.36335648148148153</c:v>
                </c:pt>
                <c:pt idx="1290">
                  <c:v>0.36336805555555557</c:v>
                </c:pt>
                <c:pt idx="1291">
                  <c:v>0.36337962962962966</c:v>
                </c:pt>
                <c:pt idx="1292">
                  <c:v>0.3633912037037037</c:v>
                </c:pt>
                <c:pt idx="1293">
                  <c:v>0.36340277777777774</c:v>
                </c:pt>
                <c:pt idx="1294">
                  <c:v>0.36341435185185184</c:v>
                </c:pt>
                <c:pt idx="1295">
                  <c:v>0.36342592592592587</c:v>
                </c:pt>
                <c:pt idx="1296">
                  <c:v>0.36343750000000002</c:v>
                </c:pt>
                <c:pt idx="1297">
                  <c:v>0.36344907407407406</c:v>
                </c:pt>
                <c:pt idx="1298">
                  <c:v>0.36346064814814816</c:v>
                </c:pt>
                <c:pt idx="1299">
                  <c:v>0.3634722222222222</c:v>
                </c:pt>
                <c:pt idx="1300">
                  <c:v>0.36348379629629629</c:v>
                </c:pt>
                <c:pt idx="1301">
                  <c:v>0.36349537037037033</c:v>
                </c:pt>
                <c:pt idx="1302">
                  <c:v>0.36350694444444448</c:v>
                </c:pt>
                <c:pt idx="1303">
                  <c:v>0.36351851851851852</c:v>
                </c:pt>
                <c:pt idx="1304">
                  <c:v>0.36353009259259261</c:v>
                </c:pt>
                <c:pt idx="1305">
                  <c:v>0.36354166666666665</c:v>
                </c:pt>
                <c:pt idx="1306">
                  <c:v>0.36355324074074075</c:v>
                </c:pt>
                <c:pt idx="1307">
                  <c:v>0.36356481481481479</c:v>
                </c:pt>
                <c:pt idx="1308">
                  <c:v>0.36357638888888894</c:v>
                </c:pt>
                <c:pt idx="1309">
                  <c:v>0.36358796296296297</c:v>
                </c:pt>
                <c:pt idx="1310">
                  <c:v>0.36359953703703707</c:v>
                </c:pt>
                <c:pt idx="1311">
                  <c:v>0.36361111111111111</c:v>
                </c:pt>
                <c:pt idx="1312">
                  <c:v>0.3636226851851852</c:v>
                </c:pt>
                <c:pt idx="1313">
                  <c:v>0.36363425925925924</c:v>
                </c:pt>
                <c:pt idx="1314">
                  <c:v>0.36364583333333328</c:v>
                </c:pt>
                <c:pt idx="1315">
                  <c:v>0.36365740740740743</c:v>
                </c:pt>
                <c:pt idx="1316">
                  <c:v>0.36366898148148147</c:v>
                </c:pt>
                <c:pt idx="1317">
                  <c:v>0.36368055555555556</c:v>
                </c:pt>
                <c:pt idx="1318">
                  <c:v>0.3636921296296296</c:v>
                </c:pt>
                <c:pt idx="1319">
                  <c:v>0.3637037037037037</c:v>
                </c:pt>
                <c:pt idx="1320">
                  <c:v>0.36371527777777773</c:v>
                </c:pt>
                <c:pt idx="1321">
                  <c:v>0.36372685185185188</c:v>
                </c:pt>
                <c:pt idx="1322">
                  <c:v>0.36373842592592592</c:v>
                </c:pt>
                <c:pt idx="1323">
                  <c:v>0.36375000000000002</c:v>
                </c:pt>
                <c:pt idx="1324">
                  <c:v>0.36376157407407406</c:v>
                </c:pt>
                <c:pt idx="1325">
                  <c:v>0.36377314814814815</c:v>
                </c:pt>
                <c:pt idx="1326">
                  <c:v>0.36378472222222219</c:v>
                </c:pt>
                <c:pt idx="1327">
                  <c:v>0.36379629629629634</c:v>
                </c:pt>
                <c:pt idx="1328">
                  <c:v>0.36380787037037038</c:v>
                </c:pt>
                <c:pt idx="1329">
                  <c:v>0.36381944444444447</c:v>
                </c:pt>
                <c:pt idx="1330">
                  <c:v>0.36383101851851851</c:v>
                </c:pt>
                <c:pt idx="1331">
                  <c:v>0.36384259259259261</c:v>
                </c:pt>
                <c:pt idx="1332">
                  <c:v>0.36385416666666665</c:v>
                </c:pt>
                <c:pt idx="1333">
                  <c:v>0.3638657407407408</c:v>
                </c:pt>
                <c:pt idx="1334">
                  <c:v>0.36387731481481483</c:v>
                </c:pt>
                <c:pt idx="1335">
                  <c:v>0.36388888888888887</c:v>
                </c:pt>
                <c:pt idx="1336">
                  <c:v>0.36390046296296297</c:v>
                </c:pt>
                <c:pt idx="1337">
                  <c:v>0.36391203703703701</c:v>
                </c:pt>
                <c:pt idx="1338">
                  <c:v>0.3639236111111111</c:v>
                </c:pt>
                <c:pt idx="1339">
                  <c:v>0.36393518518518514</c:v>
                </c:pt>
                <c:pt idx="1340">
                  <c:v>0.36394675925925929</c:v>
                </c:pt>
                <c:pt idx="1341">
                  <c:v>0.36395833333333333</c:v>
                </c:pt>
                <c:pt idx="1342">
                  <c:v>0.36396990740740742</c:v>
                </c:pt>
                <c:pt idx="1343">
                  <c:v>0.36398148148148146</c:v>
                </c:pt>
                <c:pt idx="1344">
                  <c:v>0.36399305555555556</c:v>
                </c:pt>
                <c:pt idx="1345">
                  <c:v>0.36400462962962959</c:v>
                </c:pt>
                <c:pt idx="1346">
                  <c:v>0.36401620370370374</c:v>
                </c:pt>
                <c:pt idx="1347">
                  <c:v>0.36402777777777778</c:v>
                </c:pt>
                <c:pt idx="1348">
                  <c:v>0.36403935185185188</c:v>
                </c:pt>
                <c:pt idx="1349">
                  <c:v>0.36405092592592592</c:v>
                </c:pt>
                <c:pt idx="1350">
                  <c:v>0.36406250000000001</c:v>
                </c:pt>
                <c:pt idx="1351">
                  <c:v>0.36407407407407405</c:v>
                </c:pt>
                <c:pt idx="1352">
                  <c:v>0.3640856481481482</c:v>
                </c:pt>
                <c:pt idx="1353">
                  <c:v>0.36409722222222224</c:v>
                </c:pt>
                <c:pt idx="1354">
                  <c:v>0.36410879629629633</c:v>
                </c:pt>
                <c:pt idx="1355">
                  <c:v>0.36412037037037037</c:v>
                </c:pt>
                <c:pt idx="1356">
                  <c:v>0.36413194444444441</c:v>
                </c:pt>
                <c:pt idx="1357">
                  <c:v>0.36414351851851851</c:v>
                </c:pt>
                <c:pt idx="1358">
                  <c:v>0.36415509259259254</c:v>
                </c:pt>
                <c:pt idx="1359">
                  <c:v>0.36416666666666669</c:v>
                </c:pt>
                <c:pt idx="1360">
                  <c:v>0.36417824074074073</c:v>
                </c:pt>
                <c:pt idx="1361">
                  <c:v>0.36418981481481483</c:v>
                </c:pt>
                <c:pt idx="1362">
                  <c:v>0.36420138888888887</c:v>
                </c:pt>
                <c:pt idx="1363">
                  <c:v>0.36421296296296296</c:v>
                </c:pt>
                <c:pt idx="1364">
                  <c:v>0.364224537037037</c:v>
                </c:pt>
                <c:pt idx="1365">
                  <c:v>0.36423611111111115</c:v>
                </c:pt>
                <c:pt idx="1366">
                  <c:v>0.36424768518518519</c:v>
                </c:pt>
                <c:pt idx="1367">
                  <c:v>0.36425925925925928</c:v>
                </c:pt>
                <c:pt idx="1368">
                  <c:v>0.36427083333333332</c:v>
                </c:pt>
                <c:pt idx="1369">
                  <c:v>0.36428240740740742</c:v>
                </c:pt>
                <c:pt idx="1370">
                  <c:v>0.36429398148148145</c:v>
                </c:pt>
                <c:pt idx="1371">
                  <c:v>0.3643055555555556</c:v>
                </c:pt>
                <c:pt idx="1372">
                  <c:v>0.36431712962962964</c:v>
                </c:pt>
                <c:pt idx="1373">
                  <c:v>0.36432870370370374</c:v>
                </c:pt>
                <c:pt idx="1374">
                  <c:v>0.36434027777777778</c:v>
                </c:pt>
                <c:pt idx="1375">
                  <c:v>0.36435185185185182</c:v>
                </c:pt>
                <c:pt idx="1376">
                  <c:v>0.36436342592592591</c:v>
                </c:pt>
                <c:pt idx="1377">
                  <c:v>0.36437499999999995</c:v>
                </c:pt>
                <c:pt idx="1378">
                  <c:v>0.3643865740740741</c:v>
                </c:pt>
                <c:pt idx="1379">
                  <c:v>0.36439814814814814</c:v>
                </c:pt>
                <c:pt idx="1380">
                  <c:v>0.36440972222222223</c:v>
                </c:pt>
                <c:pt idx="1381">
                  <c:v>0.36442129629629627</c:v>
                </c:pt>
                <c:pt idx="1382">
                  <c:v>0.36443287037037037</c:v>
                </c:pt>
                <c:pt idx="1383">
                  <c:v>0.3644444444444444</c:v>
                </c:pt>
                <c:pt idx="1384">
                  <c:v>0.36445601851851855</c:v>
                </c:pt>
                <c:pt idx="1385">
                  <c:v>0.36446759259259259</c:v>
                </c:pt>
                <c:pt idx="1386">
                  <c:v>0.36447916666666669</c:v>
                </c:pt>
                <c:pt idx="1387">
                  <c:v>0.36449074074074073</c:v>
                </c:pt>
                <c:pt idx="1388">
                  <c:v>0.36450231481481482</c:v>
                </c:pt>
                <c:pt idx="1389">
                  <c:v>0.36451388888888886</c:v>
                </c:pt>
                <c:pt idx="1390">
                  <c:v>0.36452546296296301</c:v>
                </c:pt>
                <c:pt idx="1391">
                  <c:v>0.36453703703703705</c:v>
                </c:pt>
                <c:pt idx="1392">
                  <c:v>0.36454861111111114</c:v>
                </c:pt>
                <c:pt idx="1393">
                  <c:v>0.36456018518518518</c:v>
                </c:pt>
                <c:pt idx="1394">
                  <c:v>0.36457175925925928</c:v>
                </c:pt>
                <c:pt idx="1395">
                  <c:v>0.36458333333333331</c:v>
                </c:pt>
                <c:pt idx="1396">
                  <c:v>0.36459490740740735</c:v>
                </c:pt>
                <c:pt idx="1397">
                  <c:v>0.3646064814814815</c:v>
                </c:pt>
                <c:pt idx="1398">
                  <c:v>0.36461805555555554</c:v>
                </c:pt>
                <c:pt idx="1399">
                  <c:v>0.36462962962962964</c:v>
                </c:pt>
                <c:pt idx="1400">
                  <c:v>0.36464120370370368</c:v>
                </c:pt>
                <c:pt idx="1401">
                  <c:v>0.36465277777777777</c:v>
                </c:pt>
                <c:pt idx="1402">
                  <c:v>0.36466435185185181</c:v>
                </c:pt>
                <c:pt idx="1403">
                  <c:v>0.36467592592592596</c:v>
                </c:pt>
                <c:pt idx="1404">
                  <c:v>0.3646875</c:v>
                </c:pt>
                <c:pt idx="1405">
                  <c:v>0.36469907407407409</c:v>
                </c:pt>
                <c:pt idx="1406">
                  <c:v>0.36471064814814813</c:v>
                </c:pt>
                <c:pt idx="1407">
                  <c:v>0.36472222222222223</c:v>
                </c:pt>
                <c:pt idx="1408">
                  <c:v>0.36473379629629626</c:v>
                </c:pt>
                <c:pt idx="1409">
                  <c:v>0.36474537037037041</c:v>
                </c:pt>
                <c:pt idx="1410">
                  <c:v>0.36475694444444445</c:v>
                </c:pt>
                <c:pt idx="1411">
                  <c:v>0.36476851851851855</c:v>
                </c:pt>
                <c:pt idx="1412">
                  <c:v>0.36478009259259259</c:v>
                </c:pt>
                <c:pt idx="1413">
                  <c:v>0.36479166666666668</c:v>
                </c:pt>
                <c:pt idx="1414">
                  <c:v>0.36480324074074072</c:v>
                </c:pt>
                <c:pt idx="1415">
                  <c:v>0.36481481481481487</c:v>
                </c:pt>
                <c:pt idx="1416">
                  <c:v>0.36482638888888891</c:v>
                </c:pt>
                <c:pt idx="1417">
                  <c:v>0.36483796296296295</c:v>
                </c:pt>
                <c:pt idx="1418">
                  <c:v>0.36484953703703704</c:v>
                </c:pt>
                <c:pt idx="1419">
                  <c:v>0.36486111111111108</c:v>
                </c:pt>
                <c:pt idx="1420">
                  <c:v>0.36487268518518517</c:v>
                </c:pt>
                <c:pt idx="1421">
                  <c:v>0.36488425925925921</c:v>
                </c:pt>
                <c:pt idx="1422">
                  <c:v>0.36489583333333336</c:v>
                </c:pt>
                <c:pt idx="1423">
                  <c:v>0.3649074074074074</c:v>
                </c:pt>
                <c:pt idx="1424">
                  <c:v>0.3649189814814815</c:v>
                </c:pt>
                <c:pt idx="1425">
                  <c:v>0.36493055555555554</c:v>
                </c:pt>
                <c:pt idx="1426">
                  <c:v>0.36494212962962963</c:v>
                </c:pt>
                <c:pt idx="1427">
                  <c:v>0.36495370370370367</c:v>
                </c:pt>
                <c:pt idx="1428">
                  <c:v>0.36496527777777782</c:v>
                </c:pt>
                <c:pt idx="1429">
                  <c:v>0.36497685185185186</c:v>
                </c:pt>
                <c:pt idx="1430">
                  <c:v>0.36498842592592595</c:v>
                </c:pt>
                <c:pt idx="1431">
                  <c:v>0.36499999999999999</c:v>
                </c:pt>
                <c:pt idx="1432">
                  <c:v>0.36501157407407409</c:v>
                </c:pt>
                <c:pt idx="1433">
                  <c:v>0.36502314814814812</c:v>
                </c:pt>
                <c:pt idx="1434">
                  <c:v>0.36503472222222227</c:v>
                </c:pt>
                <c:pt idx="1435">
                  <c:v>0.36504629629629631</c:v>
                </c:pt>
                <c:pt idx="1436">
                  <c:v>0.36505787037037035</c:v>
                </c:pt>
                <c:pt idx="1437">
                  <c:v>0.36506944444444445</c:v>
                </c:pt>
                <c:pt idx="1438">
                  <c:v>0.36508101851851849</c:v>
                </c:pt>
                <c:pt idx="1439">
                  <c:v>0.36509259259259258</c:v>
                </c:pt>
                <c:pt idx="1440">
                  <c:v>0.36510416666666662</c:v>
                </c:pt>
                <c:pt idx="1441">
                  <c:v>0.36511574074074077</c:v>
                </c:pt>
                <c:pt idx="1442">
                  <c:v>0.36512731481481481</c:v>
                </c:pt>
                <c:pt idx="1443">
                  <c:v>0.3651388888888889</c:v>
                </c:pt>
                <c:pt idx="1444">
                  <c:v>0.36515046296296294</c:v>
                </c:pt>
                <c:pt idx="1445">
                  <c:v>0.36516203703703703</c:v>
                </c:pt>
                <c:pt idx="1446">
                  <c:v>0.36517361111111107</c:v>
                </c:pt>
                <c:pt idx="1447">
                  <c:v>0.36518518518518522</c:v>
                </c:pt>
                <c:pt idx="1448">
                  <c:v>0.36519675925925926</c:v>
                </c:pt>
                <c:pt idx="1449">
                  <c:v>0.36520833333333336</c:v>
                </c:pt>
                <c:pt idx="1450">
                  <c:v>0.3652199074074074</c:v>
                </c:pt>
                <c:pt idx="1451">
                  <c:v>0.36523148148148149</c:v>
                </c:pt>
                <c:pt idx="1452">
                  <c:v>0.36524305555555553</c:v>
                </c:pt>
                <c:pt idx="1453">
                  <c:v>0.36525462962962968</c:v>
                </c:pt>
                <c:pt idx="1454">
                  <c:v>0.36526620370370372</c:v>
                </c:pt>
                <c:pt idx="1455">
                  <c:v>0.36527777777777781</c:v>
                </c:pt>
                <c:pt idx="1456">
                  <c:v>0.36528935185185185</c:v>
                </c:pt>
                <c:pt idx="1457">
                  <c:v>0.36530092592592589</c:v>
                </c:pt>
                <c:pt idx="1458">
                  <c:v>0.36531249999999998</c:v>
                </c:pt>
                <c:pt idx="1459">
                  <c:v>0.36532407407407402</c:v>
                </c:pt>
                <c:pt idx="1460">
                  <c:v>0.36533564814814817</c:v>
                </c:pt>
                <c:pt idx="1461">
                  <c:v>0.36534722222222221</c:v>
                </c:pt>
                <c:pt idx="1462">
                  <c:v>0.36535879629629631</c:v>
                </c:pt>
                <c:pt idx="1463">
                  <c:v>0.36537037037037035</c:v>
                </c:pt>
                <c:pt idx="1464">
                  <c:v>0.36538194444444444</c:v>
                </c:pt>
                <c:pt idx="1465">
                  <c:v>0.36539351851851848</c:v>
                </c:pt>
                <c:pt idx="1466">
                  <c:v>0.36540509259259263</c:v>
                </c:pt>
                <c:pt idx="1467">
                  <c:v>0.36541666666666667</c:v>
                </c:pt>
                <c:pt idx="1468">
                  <c:v>0.36542824074074076</c:v>
                </c:pt>
                <c:pt idx="1469">
                  <c:v>0.3654398148148148</c:v>
                </c:pt>
                <c:pt idx="1470">
                  <c:v>0.3654513888888889</c:v>
                </c:pt>
                <c:pt idx="1471">
                  <c:v>0.36546296296296293</c:v>
                </c:pt>
                <c:pt idx="1472">
                  <c:v>0.36547453703703708</c:v>
                </c:pt>
                <c:pt idx="1473">
                  <c:v>0.36548611111111112</c:v>
                </c:pt>
                <c:pt idx="1474">
                  <c:v>0.36549768518518522</c:v>
                </c:pt>
                <c:pt idx="1475">
                  <c:v>0.36550925925925926</c:v>
                </c:pt>
                <c:pt idx="1476">
                  <c:v>0.36552083333333335</c:v>
                </c:pt>
                <c:pt idx="1477">
                  <c:v>0.36553240740740739</c:v>
                </c:pt>
                <c:pt idx="1478">
                  <c:v>0.36554398148148143</c:v>
                </c:pt>
                <c:pt idx="1479">
                  <c:v>0.36555555555555558</c:v>
                </c:pt>
                <c:pt idx="1480">
                  <c:v>0.36556712962962962</c:v>
                </c:pt>
                <c:pt idx="1481">
                  <c:v>0.36557870370370371</c:v>
                </c:pt>
                <c:pt idx="1482">
                  <c:v>0.36559027777777775</c:v>
                </c:pt>
                <c:pt idx="1483">
                  <c:v>0.36560185185185184</c:v>
                </c:pt>
                <c:pt idx="1484">
                  <c:v>0.36561342592592588</c:v>
                </c:pt>
                <c:pt idx="1485">
                  <c:v>0.36562500000000003</c:v>
                </c:pt>
                <c:pt idx="1486">
                  <c:v>0.36563657407407407</c:v>
                </c:pt>
                <c:pt idx="1487">
                  <c:v>0.36564814814814817</c:v>
                </c:pt>
                <c:pt idx="1488">
                  <c:v>0.36565972222222221</c:v>
                </c:pt>
                <c:pt idx="1489">
                  <c:v>0.3656712962962963</c:v>
                </c:pt>
                <c:pt idx="1490">
                  <c:v>0.36568287037037034</c:v>
                </c:pt>
                <c:pt idx="1491">
                  <c:v>0.36569444444444449</c:v>
                </c:pt>
                <c:pt idx="1492">
                  <c:v>0.36570601851851853</c:v>
                </c:pt>
                <c:pt idx="1493">
                  <c:v>0.36571759259259262</c:v>
                </c:pt>
                <c:pt idx="1494">
                  <c:v>0.36572916666666666</c:v>
                </c:pt>
                <c:pt idx="1495">
                  <c:v>0.36574074074074076</c:v>
                </c:pt>
                <c:pt idx="1496">
                  <c:v>0.36575231481481479</c:v>
                </c:pt>
                <c:pt idx="1497">
                  <c:v>0.36576388888888894</c:v>
                </c:pt>
                <c:pt idx="1498">
                  <c:v>0.36577546296296298</c:v>
                </c:pt>
                <c:pt idx="1499">
                  <c:v>0.36578703703703702</c:v>
                </c:pt>
                <c:pt idx="1500">
                  <c:v>0.36579861111111112</c:v>
                </c:pt>
                <c:pt idx="1501">
                  <c:v>0.36581018518518515</c:v>
                </c:pt>
                <c:pt idx="1502">
                  <c:v>0.36582175925925925</c:v>
                </c:pt>
                <c:pt idx="1503">
                  <c:v>0.36583333333333329</c:v>
                </c:pt>
                <c:pt idx="1504">
                  <c:v>0.36584490740740744</c:v>
                </c:pt>
                <c:pt idx="1505">
                  <c:v>0.36585648148148148</c:v>
                </c:pt>
                <c:pt idx="1506">
                  <c:v>0.36586805555555557</c:v>
                </c:pt>
                <c:pt idx="1507">
                  <c:v>0.36587962962962961</c:v>
                </c:pt>
                <c:pt idx="1508">
                  <c:v>0.3658912037037037</c:v>
                </c:pt>
                <c:pt idx="1509">
                  <c:v>0.36590277777777774</c:v>
                </c:pt>
                <c:pt idx="1510">
                  <c:v>0.36591435185185189</c:v>
                </c:pt>
                <c:pt idx="1511">
                  <c:v>0.36592592592592593</c:v>
                </c:pt>
                <c:pt idx="1512">
                  <c:v>0.36593750000000003</c:v>
                </c:pt>
                <c:pt idx="1513">
                  <c:v>0.36594907407407407</c:v>
                </c:pt>
                <c:pt idx="1514">
                  <c:v>0.36596064814814816</c:v>
                </c:pt>
                <c:pt idx="1515">
                  <c:v>0.3659722222222222</c:v>
                </c:pt>
                <c:pt idx="1516">
                  <c:v>0.36598379629629635</c:v>
                </c:pt>
                <c:pt idx="1517">
                  <c:v>0.36599537037037039</c:v>
                </c:pt>
                <c:pt idx="1518">
                  <c:v>0.36600694444444443</c:v>
                </c:pt>
                <c:pt idx="1519">
                  <c:v>0.36601851851851852</c:v>
                </c:pt>
                <c:pt idx="1520">
                  <c:v>0.36603009259259256</c:v>
                </c:pt>
                <c:pt idx="1521">
                  <c:v>0.36604166666666665</c:v>
                </c:pt>
                <c:pt idx="1522">
                  <c:v>0.36605324074074069</c:v>
                </c:pt>
                <c:pt idx="1523">
                  <c:v>0.36606481481481484</c:v>
                </c:pt>
                <c:pt idx="1524">
                  <c:v>0.36607638888888888</c:v>
                </c:pt>
                <c:pt idx="1525">
                  <c:v>0.36608796296296298</c:v>
                </c:pt>
                <c:pt idx="1526">
                  <c:v>0.36609953703703701</c:v>
                </c:pt>
                <c:pt idx="1527">
                  <c:v>0.36611111111111111</c:v>
                </c:pt>
                <c:pt idx="1528">
                  <c:v>0.36612268518518515</c:v>
                </c:pt>
                <c:pt idx="1529">
                  <c:v>0.3661342592592593</c:v>
                </c:pt>
                <c:pt idx="1530">
                  <c:v>0.36614583333333334</c:v>
                </c:pt>
                <c:pt idx="1531">
                  <c:v>0.36615740740740743</c:v>
                </c:pt>
                <c:pt idx="1532">
                  <c:v>0.36616898148148147</c:v>
                </c:pt>
                <c:pt idx="1533">
                  <c:v>0.36618055555555556</c:v>
                </c:pt>
                <c:pt idx="1534">
                  <c:v>0.3661921296296296</c:v>
                </c:pt>
                <c:pt idx="1535">
                  <c:v>0.36620370370370375</c:v>
                </c:pt>
                <c:pt idx="1536">
                  <c:v>0.36621527777777779</c:v>
                </c:pt>
                <c:pt idx="1537">
                  <c:v>0.36622685185185189</c:v>
                </c:pt>
                <c:pt idx="1538">
                  <c:v>0.36623842592592593</c:v>
                </c:pt>
                <c:pt idx="1539">
                  <c:v>0.36624999999999996</c:v>
                </c:pt>
                <c:pt idx="1540">
                  <c:v>0.36626157407407406</c:v>
                </c:pt>
                <c:pt idx="1541">
                  <c:v>0.3662731481481481</c:v>
                </c:pt>
                <c:pt idx="1542">
                  <c:v>0.36628472222222225</c:v>
                </c:pt>
                <c:pt idx="1543">
                  <c:v>0.36629629629629629</c:v>
                </c:pt>
                <c:pt idx="1544">
                  <c:v>0.36630787037037038</c:v>
                </c:pt>
                <c:pt idx="1545">
                  <c:v>0.36631944444444442</c:v>
                </c:pt>
                <c:pt idx="1546">
                  <c:v>0.36633101851851851</c:v>
                </c:pt>
                <c:pt idx="1547">
                  <c:v>0.36634259259259255</c:v>
                </c:pt>
                <c:pt idx="1548">
                  <c:v>0.3663541666666667</c:v>
                </c:pt>
                <c:pt idx="1549">
                  <c:v>0.36636574074074074</c:v>
                </c:pt>
                <c:pt idx="1550">
                  <c:v>0.36637731481481484</c:v>
                </c:pt>
                <c:pt idx="1551">
                  <c:v>0.36638888888888888</c:v>
                </c:pt>
                <c:pt idx="1552">
                  <c:v>0.36640046296296297</c:v>
                </c:pt>
                <c:pt idx="1553">
                  <c:v>0.36641203703703701</c:v>
                </c:pt>
                <c:pt idx="1554">
                  <c:v>0.36642361111111116</c:v>
                </c:pt>
                <c:pt idx="1555">
                  <c:v>0.3664351851851852</c:v>
                </c:pt>
                <c:pt idx="1556">
                  <c:v>0.36644675925925929</c:v>
                </c:pt>
                <c:pt idx="1557">
                  <c:v>0.36645833333333333</c:v>
                </c:pt>
                <c:pt idx="1558">
                  <c:v>0.36646990740740742</c:v>
                </c:pt>
                <c:pt idx="1559">
                  <c:v>0.36648148148148146</c:v>
                </c:pt>
                <c:pt idx="1560">
                  <c:v>0.3664930555555555</c:v>
                </c:pt>
                <c:pt idx="1561">
                  <c:v>0.36650462962962965</c:v>
                </c:pt>
                <c:pt idx="1562">
                  <c:v>0.36651620370370369</c:v>
                </c:pt>
                <c:pt idx="1563">
                  <c:v>0.36652777777777779</c:v>
                </c:pt>
                <c:pt idx="1564">
                  <c:v>0.36653935185185182</c:v>
                </c:pt>
                <c:pt idx="1565">
                  <c:v>0.36655092592592592</c:v>
                </c:pt>
                <c:pt idx="1566">
                  <c:v>0.36656249999999996</c:v>
                </c:pt>
                <c:pt idx="1567">
                  <c:v>0.36657407407407411</c:v>
                </c:pt>
                <c:pt idx="1568">
                  <c:v>0.36658564814814815</c:v>
                </c:pt>
                <c:pt idx="1569">
                  <c:v>0.36659722222222224</c:v>
                </c:pt>
                <c:pt idx="1570">
                  <c:v>0.36660879629629628</c:v>
                </c:pt>
                <c:pt idx="1571">
                  <c:v>0.36662037037037037</c:v>
                </c:pt>
                <c:pt idx="1572">
                  <c:v>0.36663194444444441</c:v>
                </c:pt>
                <c:pt idx="1573">
                  <c:v>0.36664351851851856</c:v>
                </c:pt>
                <c:pt idx="1574">
                  <c:v>0.3666550925925926</c:v>
                </c:pt>
                <c:pt idx="1575">
                  <c:v>0.3666666666666667</c:v>
                </c:pt>
                <c:pt idx="1576">
                  <c:v>0.36667824074074074</c:v>
                </c:pt>
                <c:pt idx="1577">
                  <c:v>0.36668981481481483</c:v>
                </c:pt>
                <c:pt idx="1578">
                  <c:v>0.36670138888888887</c:v>
                </c:pt>
                <c:pt idx="1579">
                  <c:v>0.36671296296296302</c:v>
                </c:pt>
                <c:pt idx="1580">
                  <c:v>0.36672453703703706</c:v>
                </c:pt>
                <c:pt idx="1581">
                  <c:v>0.3667361111111111</c:v>
                </c:pt>
                <c:pt idx="1582">
                  <c:v>0.36674768518518519</c:v>
                </c:pt>
                <c:pt idx="1583">
                  <c:v>0.36675925925925923</c:v>
                </c:pt>
                <c:pt idx="1584">
                  <c:v>0.36677083333333332</c:v>
                </c:pt>
                <c:pt idx="1585">
                  <c:v>0.36678240740740736</c:v>
                </c:pt>
                <c:pt idx="1586">
                  <c:v>0.36679398148148151</c:v>
                </c:pt>
                <c:pt idx="1587">
                  <c:v>0.36680555555555555</c:v>
                </c:pt>
                <c:pt idx="1588">
                  <c:v>0.36681712962962965</c:v>
                </c:pt>
                <c:pt idx="1589">
                  <c:v>0.36682870370370368</c:v>
                </c:pt>
                <c:pt idx="1590">
                  <c:v>0.36684027777777778</c:v>
                </c:pt>
                <c:pt idx="1591">
                  <c:v>0.36685185185185182</c:v>
                </c:pt>
                <c:pt idx="1592">
                  <c:v>0.36686342592592597</c:v>
                </c:pt>
                <c:pt idx="1593">
                  <c:v>0.36687500000000001</c:v>
                </c:pt>
                <c:pt idx="1594">
                  <c:v>0.3668865740740741</c:v>
                </c:pt>
                <c:pt idx="1595">
                  <c:v>0.36689814814814814</c:v>
                </c:pt>
                <c:pt idx="1596">
                  <c:v>0.36690972222222223</c:v>
                </c:pt>
                <c:pt idx="1597">
                  <c:v>0.36692129629629627</c:v>
                </c:pt>
                <c:pt idx="1598">
                  <c:v>0.36693287037037042</c:v>
                </c:pt>
                <c:pt idx="1599">
                  <c:v>0.36694444444444446</c:v>
                </c:pt>
                <c:pt idx="1600">
                  <c:v>0.3669560185185185</c:v>
                </c:pt>
                <c:pt idx="1601">
                  <c:v>0.3669675925925926</c:v>
                </c:pt>
                <c:pt idx="1602">
                  <c:v>0.36697916666666663</c:v>
                </c:pt>
                <c:pt idx="1603">
                  <c:v>0.36699074074074073</c:v>
                </c:pt>
                <c:pt idx="1604">
                  <c:v>0.36700231481481477</c:v>
                </c:pt>
                <c:pt idx="1605">
                  <c:v>0.36701388888888892</c:v>
                </c:pt>
                <c:pt idx="1606">
                  <c:v>0.36702546296296296</c:v>
                </c:pt>
                <c:pt idx="1607">
                  <c:v>0.36703703703703705</c:v>
                </c:pt>
                <c:pt idx="1608">
                  <c:v>0.36704861111111109</c:v>
                </c:pt>
                <c:pt idx="1609">
                  <c:v>0.36706018518518518</c:v>
                </c:pt>
                <c:pt idx="1610">
                  <c:v>0.36707175925925922</c:v>
                </c:pt>
                <c:pt idx="1611">
                  <c:v>0.36708333333333337</c:v>
                </c:pt>
                <c:pt idx="1612">
                  <c:v>0.36709490740740741</c:v>
                </c:pt>
                <c:pt idx="1613">
                  <c:v>0.36710648148148151</c:v>
                </c:pt>
                <c:pt idx="1614">
                  <c:v>0.36711805555555554</c:v>
                </c:pt>
                <c:pt idx="1615">
                  <c:v>0.36712962962962964</c:v>
                </c:pt>
                <c:pt idx="1616">
                  <c:v>0.36714120370370368</c:v>
                </c:pt>
                <c:pt idx="1617">
                  <c:v>0.36715277777777783</c:v>
                </c:pt>
                <c:pt idx="1618">
                  <c:v>0.36716435185185187</c:v>
                </c:pt>
                <c:pt idx="1619">
                  <c:v>0.36717592592592596</c:v>
                </c:pt>
                <c:pt idx="1620">
                  <c:v>0.3671875</c:v>
                </c:pt>
                <c:pt idx="1621">
                  <c:v>0.36719907407407404</c:v>
                </c:pt>
                <c:pt idx="1622">
                  <c:v>0.36721064814814813</c:v>
                </c:pt>
                <c:pt idx="1623">
                  <c:v>0.36722222222222217</c:v>
                </c:pt>
                <c:pt idx="1624">
                  <c:v>0.36723379629629632</c:v>
                </c:pt>
                <c:pt idx="1625">
                  <c:v>0.36724537037037036</c:v>
                </c:pt>
                <c:pt idx="1626">
                  <c:v>0.36725694444444446</c:v>
                </c:pt>
                <c:pt idx="1627">
                  <c:v>0.36726851851851849</c:v>
                </c:pt>
                <c:pt idx="1628">
                  <c:v>0.36728009259259259</c:v>
                </c:pt>
                <c:pt idx="1629">
                  <c:v>0.36729166666666663</c:v>
                </c:pt>
                <c:pt idx="1630">
                  <c:v>0.36730324074074078</c:v>
                </c:pt>
                <c:pt idx="1631">
                  <c:v>0.36731481481481482</c:v>
                </c:pt>
                <c:pt idx="1632">
                  <c:v>0.36732638888888891</c:v>
                </c:pt>
                <c:pt idx="1633">
                  <c:v>0.36733796296296295</c:v>
                </c:pt>
                <c:pt idx="1634">
                  <c:v>0.36734953703703704</c:v>
                </c:pt>
                <c:pt idx="1635">
                  <c:v>0.36736111111111108</c:v>
                </c:pt>
                <c:pt idx="1636">
                  <c:v>0.36737268518518523</c:v>
                </c:pt>
                <c:pt idx="1637">
                  <c:v>0.36738425925925927</c:v>
                </c:pt>
                <c:pt idx="1638">
                  <c:v>0.36739583333333337</c:v>
                </c:pt>
                <c:pt idx="1639">
                  <c:v>0.3674074074074074</c:v>
                </c:pt>
                <c:pt idx="1640">
                  <c:v>0.3674189814814815</c:v>
                </c:pt>
                <c:pt idx="1641">
                  <c:v>0.36743055555555554</c:v>
                </c:pt>
                <c:pt idx="1642">
                  <c:v>0.36744212962962958</c:v>
                </c:pt>
                <c:pt idx="1643">
                  <c:v>0.36745370370370373</c:v>
                </c:pt>
                <c:pt idx="1644">
                  <c:v>0.36746527777777777</c:v>
                </c:pt>
                <c:pt idx="1645">
                  <c:v>0.36747685185185186</c:v>
                </c:pt>
                <c:pt idx="1646">
                  <c:v>0.3674884259259259</c:v>
                </c:pt>
                <c:pt idx="1647">
                  <c:v>0.36749999999999999</c:v>
                </c:pt>
                <c:pt idx="1648">
                  <c:v>0.36751157407407403</c:v>
                </c:pt>
                <c:pt idx="1649">
                  <c:v>0.36752314814814818</c:v>
                </c:pt>
                <c:pt idx="1650">
                  <c:v>0.36753472222222222</c:v>
                </c:pt>
                <c:pt idx="1651">
                  <c:v>0.36754629629629632</c:v>
                </c:pt>
                <c:pt idx="1652">
                  <c:v>0.36755787037037035</c:v>
                </c:pt>
                <c:pt idx="1653">
                  <c:v>0.36756944444444445</c:v>
                </c:pt>
                <c:pt idx="1654">
                  <c:v>0.36758101851851849</c:v>
                </c:pt>
                <c:pt idx="1655">
                  <c:v>0.36759259259259264</c:v>
                </c:pt>
                <c:pt idx="1656">
                  <c:v>0.36760416666666668</c:v>
                </c:pt>
                <c:pt idx="1657">
                  <c:v>0.36761574074074077</c:v>
                </c:pt>
                <c:pt idx="1658">
                  <c:v>0.36762731481481481</c:v>
                </c:pt>
                <c:pt idx="1659">
                  <c:v>0.3676388888888889</c:v>
                </c:pt>
                <c:pt idx="1660">
                  <c:v>0.36765046296296294</c:v>
                </c:pt>
                <c:pt idx="1661">
                  <c:v>0.36766203703703698</c:v>
                </c:pt>
                <c:pt idx="1662">
                  <c:v>0.36767361111111113</c:v>
                </c:pt>
                <c:pt idx="1663">
                  <c:v>0.36768518518518517</c:v>
                </c:pt>
                <c:pt idx="1664">
                  <c:v>0.36769675925925926</c:v>
                </c:pt>
                <c:pt idx="1665">
                  <c:v>0.3677083333333333</c:v>
                </c:pt>
                <c:pt idx="1666">
                  <c:v>0.3677199074074074</c:v>
                </c:pt>
                <c:pt idx="1667">
                  <c:v>0.36773148148148144</c:v>
                </c:pt>
                <c:pt idx="1668">
                  <c:v>0.36774305555555559</c:v>
                </c:pt>
                <c:pt idx="1669">
                  <c:v>0.36775462962962963</c:v>
                </c:pt>
                <c:pt idx="1670">
                  <c:v>0.36776620370370372</c:v>
                </c:pt>
                <c:pt idx="1671">
                  <c:v>0.36777777777777776</c:v>
                </c:pt>
                <c:pt idx="1672">
                  <c:v>0.36778935185185185</c:v>
                </c:pt>
                <c:pt idx="1673">
                  <c:v>0.36780092592592589</c:v>
                </c:pt>
                <c:pt idx="1674">
                  <c:v>0.36781250000000004</c:v>
                </c:pt>
                <c:pt idx="1675">
                  <c:v>0.36782407407407408</c:v>
                </c:pt>
                <c:pt idx="1676">
                  <c:v>0.36783564814814818</c:v>
                </c:pt>
                <c:pt idx="1677">
                  <c:v>0.36784722222222221</c:v>
                </c:pt>
                <c:pt idx="1678">
                  <c:v>0.36785879629629631</c:v>
                </c:pt>
                <c:pt idx="1679">
                  <c:v>0.36787037037037035</c:v>
                </c:pt>
                <c:pt idx="1680">
                  <c:v>0.3678819444444445</c:v>
                </c:pt>
                <c:pt idx="1681">
                  <c:v>0.36789351851851854</c:v>
                </c:pt>
                <c:pt idx="1682">
                  <c:v>0.36790509259259258</c:v>
                </c:pt>
                <c:pt idx="1683">
                  <c:v>0.36791666666666667</c:v>
                </c:pt>
                <c:pt idx="1684">
                  <c:v>0.36792824074074071</c:v>
                </c:pt>
                <c:pt idx="1685">
                  <c:v>0.3679398148148148</c:v>
                </c:pt>
                <c:pt idx="1686">
                  <c:v>0.36795138888888884</c:v>
                </c:pt>
                <c:pt idx="1687">
                  <c:v>0.36796296296296299</c:v>
                </c:pt>
                <c:pt idx="1688">
                  <c:v>0.36797453703703703</c:v>
                </c:pt>
                <c:pt idx="1689">
                  <c:v>0.36798611111111112</c:v>
                </c:pt>
                <c:pt idx="1690">
                  <c:v>0.36799768518518516</c:v>
                </c:pt>
                <c:pt idx="1691">
                  <c:v>0.36800925925925926</c:v>
                </c:pt>
                <c:pt idx="1692">
                  <c:v>0.3680208333333333</c:v>
                </c:pt>
                <c:pt idx="1693">
                  <c:v>0.36803240740740745</c:v>
                </c:pt>
                <c:pt idx="1694">
                  <c:v>0.36804398148148149</c:v>
                </c:pt>
                <c:pt idx="1695">
                  <c:v>0.36805555555555558</c:v>
                </c:pt>
                <c:pt idx="1696">
                  <c:v>0.36806712962962962</c:v>
                </c:pt>
                <c:pt idx="1697">
                  <c:v>0.36807870370370371</c:v>
                </c:pt>
                <c:pt idx="1698">
                  <c:v>0.36809027777777775</c:v>
                </c:pt>
                <c:pt idx="1699">
                  <c:v>0.3681018518518519</c:v>
                </c:pt>
                <c:pt idx="1700">
                  <c:v>0.36811342592592594</c:v>
                </c:pt>
                <c:pt idx="1701">
                  <c:v>0.36812500000000004</c:v>
                </c:pt>
                <c:pt idx="1702">
                  <c:v>0.36813657407407407</c:v>
                </c:pt>
                <c:pt idx="1703">
                  <c:v>0.36814814814814811</c:v>
                </c:pt>
                <c:pt idx="1704">
                  <c:v>0.36815972222222221</c:v>
                </c:pt>
                <c:pt idx="1705">
                  <c:v>0.36817129629629625</c:v>
                </c:pt>
                <c:pt idx="1706">
                  <c:v>0.3681828703703704</c:v>
                </c:pt>
                <c:pt idx="1707">
                  <c:v>0.36819444444444444</c:v>
                </c:pt>
                <c:pt idx="1708">
                  <c:v>0.36820601851851853</c:v>
                </c:pt>
                <c:pt idx="1709">
                  <c:v>0.36821759259259257</c:v>
                </c:pt>
                <c:pt idx="1710">
                  <c:v>0.36822916666666666</c:v>
                </c:pt>
                <c:pt idx="1711">
                  <c:v>0.3682407407407407</c:v>
                </c:pt>
                <c:pt idx="1712">
                  <c:v>0.36825231481481485</c:v>
                </c:pt>
                <c:pt idx="1713">
                  <c:v>0.36826388888888889</c:v>
                </c:pt>
                <c:pt idx="1714">
                  <c:v>0.36827546296296299</c:v>
                </c:pt>
                <c:pt idx="1715">
                  <c:v>0.36828703703703702</c:v>
                </c:pt>
                <c:pt idx="1716">
                  <c:v>0.36829861111111112</c:v>
                </c:pt>
                <c:pt idx="1717">
                  <c:v>0.36831018518518516</c:v>
                </c:pt>
                <c:pt idx="1718">
                  <c:v>0.36832175925925931</c:v>
                </c:pt>
                <c:pt idx="1719">
                  <c:v>0.36833333333333335</c:v>
                </c:pt>
                <c:pt idx="1720">
                  <c:v>0.36834490740740744</c:v>
                </c:pt>
                <c:pt idx="1721">
                  <c:v>0.36835648148148148</c:v>
                </c:pt>
                <c:pt idx="1722">
                  <c:v>0.36836805555555557</c:v>
                </c:pt>
                <c:pt idx="1723">
                  <c:v>0.36837962962962961</c:v>
                </c:pt>
                <c:pt idx="1724">
                  <c:v>0.36839120370370365</c:v>
                </c:pt>
                <c:pt idx="1725">
                  <c:v>0.3684027777777778</c:v>
                </c:pt>
                <c:pt idx="1726">
                  <c:v>0.36841435185185184</c:v>
                </c:pt>
                <c:pt idx="1727">
                  <c:v>0.36842592592592593</c:v>
                </c:pt>
                <c:pt idx="1728">
                  <c:v>0.36843749999999997</c:v>
                </c:pt>
                <c:pt idx="1729">
                  <c:v>0.36844907407407407</c:v>
                </c:pt>
                <c:pt idx="1730">
                  <c:v>0.36846064814814811</c:v>
                </c:pt>
                <c:pt idx="1731">
                  <c:v>0.36847222222222226</c:v>
                </c:pt>
                <c:pt idx="1732">
                  <c:v>0.3684837962962963</c:v>
                </c:pt>
                <c:pt idx="1733">
                  <c:v>0.36849537037037039</c:v>
                </c:pt>
                <c:pt idx="1734">
                  <c:v>0.36850694444444443</c:v>
                </c:pt>
                <c:pt idx="1735">
                  <c:v>0.36851851851851852</c:v>
                </c:pt>
                <c:pt idx="1736">
                  <c:v>0.36853009259259256</c:v>
                </c:pt>
                <c:pt idx="1737">
                  <c:v>0.36854166666666671</c:v>
                </c:pt>
                <c:pt idx="1738">
                  <c:v>0.36855324074074075</c:v>
                </c:pt>
                <c:pt idx="1739">
                  <c:v>0.36856481481481485</c:v>
                </c:pt>
                <c:pt idx="1740">
                  <c:v>0.36857638888888888</c:v>
                </c:pt>
                <c:pt idx="1741">
                  <c:v>0.36858796296296298</c:v>
                </c:pt>
                <c:pt idx="1742">
                  <c:v>0.36859953703703702</c:v>
                </c:pt>
                <c:pt idx="1743">
                  <c:v>0.36861111111111106</c:v>
                </c:pt>
                <c:pt idx="1744">
                  <c:v>0.36862268518518521</c:v>
                </c:pt>
                <c:pt idx="1745">
                  <c:v>0.36863425925925924</c:v>
                </c:pt>
                <c:pt idx="1746">
                  <c:v>0.36864583333333334</c:v>
                </c:pt>
                <c:pt idx="1747">
                  <c:v>0.36865740740740738</c:v>
                </c:pt>
                <c:pt idx="1748">
                  <c:v>0.36866898148148147</c:v>
                </c:pt>
                <c:pt idx="1749">
                  <c:v>0.36868055555555551</c:v>
                </c:pt>
                <c:pt idx="1750">
                  <c:v>0.36869212962962966</c:v>
                </c:pt>
                <c:pt idx="1751">
                  <c:v>0.3687037037037037</c:v>
                </c:pt>
                <c:pt idx="1752">
                  <c:v>0.36871527777777779</c:v>
                </c:pt>
                <c:pt idx="1753">
                  <c:v>0.36872685185185183</c:v>
                </c:pt>
                <c:pt idx="1754">
                  <c:v>0.36873842592592593</c:v>
                </c:pt>
                <c:pt idx="1755">
                  <c:v>0.36874999999999997</c:v>
                </c:pt>
                <c:pt idx="1756">
                  <c:v>0.36876157407407412</c:v>
                </c:pt>
                <c:pt idx="1757">
                  <c:v>0.36877314814814816</c:v>
                </c:pt>
                <c:pt idx="1758">
                  <c:v>0.36878472222222225</c:v>
                </c:pt>
                <c:pt idx="1759">
                  <c:v>0.36879629629629629</c:v>
                </c:pt>
                <c:pt idx="1760">
                  <c:v>0.36880787037037038</c:v>
                </c:pt>
                <c:pt idx="1761">
                  <c:v>0.36881944444444442</c:v>
                </c:pt>
                <c:pt idx="1762">
                  <c:v>0.36883101851851857</c:v>
                </c:pt>
                <c:pt idx="1763">
                  <c:v>0.36884259259259261</c:v>
                </c:pt>
                <c:pt idx="1764">
                  <c:v>0.36885416666666665</c:v>
                </c:pt>
                <c:pt idx="1765">
                  <c:v>0.36886574074074074</c:v>
                </c:pt>
                <c:pt idx="1766">
                  <c:v>0.36887731481481478</c:v>
                </c:pt>
                <c:pt idx="1767">
                  <c:v>0.36888888888888888</c:v>
                </c:pt>
                <c:pt idx="1768">
                  <c:v>0.36890046296296292</c:v>
                </c:pt>
                <c:pt idx="1769">
                  <c:v>0.36891203703703707</c:v>
                </c:pt>
                <c:pt idx="1770">
                  <c:v>0.3689236111111111</c:v>
                </c:pt>
                <c:pt idx="1771">
                  <c:v>0.3689351851851852</c:v>
                </c:pt>
                <c:pt idx="1772">
                  <c:v>0.36894675925925924</c:v>
                </c:pt>
                <c:pt idx="1773">
                  <c:v>0.36895833333333333</c:v>
                </c:pt>
                <c:pt idx="1774">
                  <c:v>0.36896990740740737</c:v>
                </c:pt>
                <c:pt idx="1775">
                  <c:v>0.36898148148148152</c:v>
                </c:pt>
                <c:pt idx="1776">
                  <c:v>0.36899305555555556</c:v>
                </c:pt>
                <c:pt idx="1777">
                  <c:v>0.36900462962962965</c:v>
                </c:pt>
                <c:pt idx="1778">
                  <c:v>0.36901620370370369</c:v>
                </c:pt>
                <c:pt idx="1779">
                  <c:v>0.36902777777777779</c:v>
                </c:pt>
                <c:pt idx="1780">
                  <c:v>0.36903935185185183</c:v>
                </c:pt>
                <c:pt idx="1781">
                  <c:v>0.36905092592592598</c:v>
                </c:pt>
                <c:pt idx="1782">
                  <c:v>0.36906250000000002</c:v>
                </c:pt>
                <c:pt idx="1783">
                  <c:v>0.36907407407407411</c:v>
                </c:pt>
                <c:pt idx="1784">
                  <c:v>0.36908564814814815</c:v>
                </c:pt>
                <c:pt idx="1785">
                  <c:v>0.36909722222222219</c:v>
                </c:pt>
                <c:pt idx="1786">
                  <c:v>0.36910879629629628</c:v>
                </c:pt>
                <c:pt idx="1787">
                  <c:v>0.36912037037037032</c:v>
                </c:pt>
                <c:pt idx="1788">
                  <c:v>0.36913194444444447</c:v>
                </c:pt>
                <c:pt idx="1789">
                  <c:v>0.36914351851851851</c:v>
                </c:pt>
                <c:pt idx="1790">
                  <c:v>0.3691550925925926</c:v>
                </c:pt>
                <c:pt idx="1791">
                  <c:v>0.36916666666666664</c:v>
                </c:pt>
                <c:pt idx="1792">
                  <c:v>0.36917824074074074</c:v>
                </c:pt>
                <c:pt idx="1793">
                  <c:v>0.36918981481481478</c:v>
                </c:pt>
                <c:pt idx="1794">
                  <c:v>0.36920138888888893</c:v>
                </c:pt>
                <c:pt idx="1795">
                  <c:v>0.36921296296296297</c:v>
                </c:pt>
                <c:pt idx="1796">
                  <c:v>0.36922453703703706</c:v>
                </c:pt>
                <c:pt idx="1797">
                  <c:v>0.3692361111111111</c:v>
                </c:pt>
                <c:pt idx="1798">
                  <c:v>0.36924768518518519</c:v>
                </c:pt>
                <c:pt idx="1799">
                  <c:v>0.36925925925925923</c:v>
                </c:pt>
                <c:pt idx="1800">
                  <c:v>0.36927083333333338</c:v>
                </c:pt>
                <c:pt idx="1801">
                  <c:v>0.36928240740740742</c:v>
                </c:pt>
                <c:pt idx="1802">
                  <c:v>0.36929398148148151</c:v>
                </c:pt>
                <c:pt idx="1803">
                  <c:v>0.36930555555555555</c:v>
                </c:pt>
                <c:pt idx="1804">
                  <c:v>0.36931712962962965</c:v>
                </c:pt>
                <c:pt idx="1805">
                  <c:v>0.36932870370370369</c:v>
                </c:pt>
                <c:pt idx="1806">
                  <c:v>0.36934027777777773</c:v>
                </c:pt>
                <c:pt idx="1807">
                  <c:v>0.36935185185185188</c:v>
                </c:pt>
                <c:pt idx="1808">
                  <c:v>0.36936342592592591</c:v>
                </c:pt>
                <c:pt idx="1809">
                  <c:v>0.36937500000000001</c:v>
                </c:pt>
                <c:pt idx="1810">
                  <c:v>0.36938657407407405</c:v>
                </c:pt>
                <c:pt idx="1811">
                  <c:v>0.36939814814814814</c:v>
                </c:pt>
                <c:pt idx="1812">
                  <c:v>0.36940972222222218</c:v>
                </c:pt>
                <c:pt idx="1813">
                  <c:v>0.36942129629629633</c:v>
                </c:pt>
                <c:pt idx="1814">
                  <c:v>0.36943287037037037</c:v>
                </c:pt>
                <c:pt idx="1815">
                  <c:v>0.36944444444444446</c:v>
                </c:pt>
                <c:pt idx="1816">
                  <c:v>0.3694560185185185</c:v>
                </c:pt>
                <c:pt idx="1817">
                  <c:v>0.3694675925925926</c:v>
                </c:pt>
                <c:pt idx="1818">
                  <c:v>0.36947916666666664</c:v>
                </c:pt>
                <c:pt idx="1819">
                  <c:v>0.36949074074074079</c:v>
                </c:pt>
                <c:pt idx="1820">
                  <c:v>0.36950231481481483</c:v>
                </c:pt>
                <c:pt idx="1821">
                  <c:v>0.36951388888888892</c:v>
                </c:pt>
                <c:pt idx="1822">
                  <c:v>0.36952546296296296</c:v>
                </c:pt>
                <c:pt idx="1823">
                  <c:v>0.36953703703703705</c:v>
                </c:pt>
                <c:pt idx="1824">
                  <c:v>0.36954861111111109</c:v>
                </c:pt>
                <c:pt idx="1825">
                  <c:v>0.36956018518518513</c:v>
                </c:pt>
                <c:pt idx="1826">
                  <c:v>0.36957175925925928</c:v>
                </c:pt>
                <c:pt idx="1827">
                  <c:v>0.36958333333333332</c:v>
                </c:pt>
                <c:pt idx="1828">
                  <c:v>0.36959490740740741</c:v>
                </c:pt>
                <c:pt idx="1829">
                  <c:v>0.36960648148148145</c:v>
                </c:pt>
                <c:pt idx="1830">
                  <c:v>0.36961805555555555</c:v>
                </c:pt>
                <c:pt idx="1831">
                  <c:v>0.36962962962962959</c:v>
                </c:pt>
                <c:pt idx="1832">
                  <c:v>0.36964120370370374</c:v>
                </c:pt>
                <c:pt idx="1833">
                  <c:v>0.36965277777777777</c:v>
                </c:pt>
                <c:pt idx="1834">
                  <c:v>0.36966435185185187</c:v>
                </c:pt>
                <c:pt idx="1835">
                  <c:v>0.36967592592592591</c:v>
                </c:pt>
                <c:pt idx="1836">
                  <c:v>0.3696875</c:v>
                </c:pt>
                <c:pt idx="1837">
                  <c:v>0.36969907407407404</c:v>
                </c:pt>
                <c:pt idx="1838">
                  <c:v>0.36971064814814819</c:v>
                </c:pt>
                <c:pt idx="1839">
                  <c:v>0.36972222222222223</c:v>
                </c:pt>
                <c:pt idx="1840">
                  <c:v>0.36973379629629632</c:v>
                </c:pt>
                <c:pt idx="1841">
                  <c:v>0.36974537037037036</c:v>
                </c:pt>
                <c:pt idx="1842">
                  <c:v>0.36975694444444446</c:v>
                </c:pt>
                <c:pt idx="1843">
                  <c:v>0.3697685185185185</c:v>
                </c:pt>
                <c:pt idx="1844">
                  <c:v>0.36978009259259265</c:v>
                </c:pt>
                <c:pt idx="1845">
                  <c:v>0.36979166666666669</c:v>
                </c:pt>
                <c:pt idx="1846">
                  <c:v>0.36980324074074072</c:v>
                </c:pt>
                <c:pt idx="1847">
                  <c:v>0.36981481481481482</c:v>
                </c:pt>
                <c:pt idx="1848">
                  <c:v>0.36982638888888886</c:v>
                </c:pt>
                <c:pt idx="1849">
                  <c:v>0.36983796296296295</c:v>
                </c:pt>
                <c:pt idx="1850">
                  <c:v>0.36984953703703699</c:v>
                </c:pt>
                <c:pt idx="1851">
                  <c:v>0.36986111111111114</c:v>
                </c:pt>
                <c:pt idx="1852">
                  <c:v>0.36987268518518518</c:v>
                </c:pt>
                <c:pt idx="1853">
                  <c:v>0.36988425925925927</c:v>
                </c:pt>
                <c:pt idx="1854">
                  <c:v>0.36989583333333331</c:v>
                </c:pt>
                <c:pt idx="1855">
                  <c:v>0.36990740740740741</c:v>
                </c:pt>
                <c:pt idx="1856">
                  <c:v>0.36991898148148145</c:v>
                </c:pt>
                <c:pt idx="1857">
                  <c:v>0.3699305555555556</c:v>
                </c:pt>
                <c:pt idx="1858">
                  <c:v>0.36994212962962963</c:v>
                </c:pt>
                <c:pt idx="1859">
                  <c:v>0.36995370370370373</c:v>
                </c:pt>
                <c:pt idx="1860">
                  <c:v>0.36996527777777777</c:v>
                </c:pt>
                <c:pt idx="1861">
                  <c:v>0.36997685185185186</c:v>
                </c:pt>
                <c:pt idx="1862">
                  <c:v>0.3699884259259259</c:v>
                </c:pt>
                <c:pt idx="1863">
                  <c:v>0.37000000000000005</c:v>
                </c:pt>
                <c:pt idx="1864">
                  <c:v>0.37001157407407409</c:v>
                </c:pt>
                <c:pt idx="1865">
                  <c:v>0.37002314814814818</c:v>
                </c:pt>
                <c:pt idx="1866">
                  <c:v>0.37003472222222222</c:v>
                </c:pt>
                <c:pt idx="1867">
                  <c:v>0.37004629629629626</c:v>
                </c:pt>
                <c:pt idx="1868">
                  <c:v>0.37005787037037036</c:v>
                </c:pt>
                <c:pt idx="1869">
                  <c:v>0.3700694444444444</c:v>
                </c:pt>
                <c:pt idx="1870">
                  <c:v>0.37008101851851855</c:v>
                </c:pt>
                <c:pt idx="1871">
                  <c:v>0.37009259259259258</c:v>
                </c:pt>
                <c:pt idx="1872">
                  <c:v>0.37010416666666668</c:v>
                </c:pt>
                <c:pt idx="1873">
                  <c:v>0.37011574074074072</c:v>
                </c:pt>
                <c:pt idx="1874">
                  <c:v>0.37012731481481481</c:v>
                </c:pt>
                <c:pt idx="1875">
                  <c:v>0.37013888888888885</c:v>
                </c:pt>
                <c:pt idx="1876">
                  <c:v>0.370150462962963</c:v>
                </c:pt>
                <c:pt idx="1877">
                  <c:v>0.37016203703703704</c:v>
                </c:pt>
                <c:pt idx="1878">
                  <c:v>0.37017361111111113</c:v>
                </c:pt>
                <c:pt idx="1879">
                  <c:v>0.37018518518518517</c:v>
                </c:pt>
                <c:pt idx="1880">
                  <c:v>0.37019675925925927</c:v>
                </c:pt>
                <c:pt idx="1881">
                  <c:v>0.37020833333333331</c:v>
                </c:pt>
                <c:pt idx="1882">
                  <c:v>0.37021990740740746</c:v>
                </c:pt>
                <c:pt idx="1883">
                  <c:v>0.37023148148148149</c:v>
                </c:pt>
                <c:pt idx="1884">
                  <c:v>0.37024305555555559</c:v>
                </c:pt>
                <c:pt idx="1885">
                  <c:v>0.37025462962962963</c:v>
                </c:pt>
                <c:pt idx="1886">
                  <c:v>0.37026620370370367</c:v>
                </c:pt>
                <c:pt idx="1887">
                  <c:v>0.37027777777777776</c:v>
                </c:pt>
                <c:pt idx="1888">
                  <c:v>0.3702893518518518</c:v>
                </c:pt>
                <c:pt idx="1889">
                  <c:v>0.37030092592592595</c:v>
                </c:pt>
                <c:pt idx="1890">
                  <c:v>0.37031249999999999</c:v>
                </c:pt>
                <c:pt idx="1891">
                  <c:v>0.37032407407407408</c:v>
                </c:pt>
                <c:pt idx="1892">
                  <c:v>0.37033564814814812</c:v>
                </c:pt>
                <c:pt idx="1893">
                  <c:v>0.37034722222222222</c:v>
                </c:pt>
                <c:pt idx="1894">
                  <c:v>0.37035879629629626</c:v>
                </c:pt>
                <c:pt idx="1895">
                  <c:v>0.37037037037037041</c:v>
                </c:pt>
                <c:pt idx="1896">
                  <c:v>0.37038194444444444</c:v>
                </c:pt>
                <c:pt idx="1897">
                  <c:v>0.37039351851851854</c:v>
                </c:pt>
                <c:pt idx="1898">
                  <c:v>0.37040509259259258</c:v>
                </c:pt>
                <c:pt idx="1899">
                  <c:v>0.37041666666666667</c:v>
                </c:pt>
                <c:pt idx="1900">
                  <c:v>0.37042824074074071</c:v>
                </c:pt>
                <c:pt idx="1901">
                  <c:v>0.37043981481481486</c:v>
                </c:pt>
                <c:pt idx="1902">
                  <c:v>0.3704513888888889</c:v>
                </c:pt>
                <c:pt idx="1903">
                  <c:v>0.37046296296296299</c:v>
                </c:pt>
                <c:pt idx="1904">
                  <c:v>0.37047453703703703</c:v>
                </c:pt>
                <c:pt idx="1905">
                  <c:v>0.37048611111111113</c:v>
                </c:pt>
                <c:pt idx="1906">
                  <c:v>0.37049768518518517</c:v>
                </c:pt>
                <c:pt idx="1907">
                  <c:v>0.3705092592592592</c:v>
                </c:pt>
                <c:pt idx="1908">
                  <c:v>0.37052083333333335</c:v>
                </c:pt>
                <c:pt idx="1909">
                  <c:v>0.37053240740740739</c:v>
                </c:pt>
                <c:pt idx="1910">
                  <c:v>0.37054398148148149</c:v>
                </c:pt>
                <c:pt idx="1911">
                  <c:v>0.37055555555555553</c:v>
                </c:pt>
                <c:pt idx="1912">
                  <c:v>0.37056712962962962</c:v>
                </c:pt>
                <c:pt idx="1913">
                  <c:v>0.37057870370370366</c:v>
                </c:pt>
                <c:pt idx="1914">
                  <c:v>0.37059027777777781</c:v>
                </c:pt>
                <c:pt idx="1915">
                  <c:v>0.37060185185185185</c:v>
                </c:pt>
                <c:pt idx="1916">
                  <c:v>0.37061342592592594</c:v>
                </c:pt>
                <c:pt idx="1917">
                  <c:v>0.37062499999999998</c:v>
                </c:pt>
                <c:pt idx="1918">
                  <c:v>0.37063657407407408</c:v>
                </c:pt>
                <c:pt idx="1919">
                  <c:v>0.37064814814814812</c:v>
                </c:pt>
                <c:pt idx="1920">
                  <c:v>0.37065972222222227</c:v>
                </c:pt>
                <c:pt idx="1921">
                  <c:v>0.3706712962962963</c:v>
                </c:pt>
                <c:pt idx="1922">
                  <c:v>0.3706828703703704</c:v>
                </c:pt>
                <c:pt idx="1923">
                  <c:v>0.37069444444444444</c:v>
                </c:pt>
                <c:pt idx="1924">
                  <c:v>0.37070601851851853</c:v>
                </c:pt>
                <c:pt idx="1925">
                  <c:v>0.37071759259259257</c:v>
                </c:pt>
                <c:pt idx="1926">
                  <c:v>0.37072916666666672</c:v>
                </c:pt>
                <c:pt idx="1927">
                  <c:v>0.37074074074074076</c:v>
                </c:pt>
                <c:pt idx="1928">
                  <c:v>0.3707523148148148</c:v>
                </c:pt>
                <c:pt idx="1929">
                  <c:v>0.37076388888888889</c:v>
                </c:pt>
                <c:pt idx="1930">
                  <c:v>0.37077546296296293</c:v>
                </c:pt>
                <c:pt idx="1931">
                  <c:v>0.37078703703703703</c:v>
                </c:pt>
                <c:pt idx="1932">
                  <c:v>0.37079861111111106</c:v>
                </c:pt>
                <c:pt idx="1933">
                  <c:v>0.37081018518518521</c:v>
                </c:pt>
                <c:pt idx="1934">
                  <c:v>0.37082175925925925</c:v>
                </c:pt>
                <c:pt idx="1935">
                  <c:v>0.37083333333333335</c:v>
                </c:pt>
                <c:pt idx="1936">
                  <c:v>0.37084490740740739</c:v>
                </c:pt>
                <c:pt idx="1937">
                  <c:v>0.37085648148148148</c:v>
                </c:pt>
                <c:pt idx="1938">
                  <c:v>0.37086805555555552</c:v>
                </c:pt>
                <c:pt idx="1939">
                  <c:v>0.37087962962962967</c:v>
                </c:pt>
                <c:pt idx="1940">
                  <c:v>0.37089120370370371</c:v>
                </c:pt>
                <c:pt idx="1941">
                  <c:v>0.3709027777777778</c:v>
                </c:pt>
                <c:pt idx="1942">
                  <c:v>0.37091435185185184</c:v>
                </c:pt>
                <c:pt idx="1943">
                  <c:v>0.37092592592592594</c:v>
                </c:pt>
                <c:pt idx="1944">
                  <c:v>0.37093749999999998</c:v>
                </c:pt>
                <c:pt idx="1945">
                  <c:v>0.37094907407407413</c:v>
                </c:pt>
                <c:pt idx="1946">
                  <c:v>0.37096064814814816</c:v>
                </c:pt>
                <c:pt idx="1947">
                  <c:v>0.37097222222222226</c:v>
                </c:pt>
                <c:pt idx="1948">
                  <c:v>0.3709837962962963</c:v>
                </c:pt>
                <c:pt idx="1949">
                  <c:v>0.37099537037037034</c:v>
                </c:pt>
                <c:pt idx="1950">
                  <c:v>0.37100694444444443</c:v>
                </c:pt>
                <c:pt idx="1951">
                  <c:v>0.37106481481481479</c:v>
                </c:pt>
                <c:pt idx="1952">
                  <c:v>0.37101851851851847</c:v>
                </c:pt>
                <c:pt idx="1953">
                  <c:v>0.37107638888888889</c:v>
                </c:pt>
                <c:pt idx="1954">
                  <c:v>0.37109953703703707</c:v>
                </c:pt>
                <c:pt idx="1955">
                  <c:v>0.37109953703703707</c:v>
                </c:pt>
                <c:pt idx="1956">
                  <c:v>0.37111111111111111</c:v>
                </c:pt>
                <c:pt idx="1957">
                  <c:v>0.37114583333333334</c:v>
                </c:pt>
                <c:pt idx="1958">
                  <c:v>0.37115740740740738</c:v>
                </c:pt>
                <c:pt idx="1959">
                  <c:v>0.37116898148148153</c:v>
                </c:pt>
                <c:pt idx="1960">
                  <c:v>0.37118055555555557</c:v>
                </c:pt>
                <c:pt idx="1961">
                  <c:v>0.37118055555555557</c:v>
                </c:pt>
                <c:pt idx="1962">
                  <c:v>0.37121527777777774</c:v>
                </c:pt>
                <c:pt idx="1963">
                  <c:v>0.37122685185185184</c:v>
                </c:pt>
                <c:pt idx="1964">
                  <c:v>0.37123842592592587</c:v>
                </c:pt>
                <c:pt idx="1965">
                  <c:v>0.37125000000000002</c:v>
                </c:pt>
                <c:pt idx="1966">
                  <c:v>0.37126157407407406</c:v>
                </c:pt>
                <c:pt idx="1967">
                  <c:v>0.37127314814814816</c:v>
                </c:pt>
                <c:pt idx="1968">
                  <c:v>0.3712847222222222</c:v>
                </c:pt>
                <c:pt idx="1969">
                  <c:v>0.37129629629629629</c:v>
                </c:pt>
                <c:pt idx="1970">
                  <c:v>0.37130787037037033</c:v>
                </c:pt>
                <c:pt idx="1971">
                  <c:v>0.37131944444444448</c:v>
                </c:pt>
                <c:pt idx="1972">
                  <c:v>0.37133101851851852</c:v>
                </c:pt>
                <c:pt idx="1973">
                  <c:v>0.37134259259259261</c:v>
                </c:pt>
                <c:pt idx="1974">
                  <c:v>0.37135416666666665</c:v>
                </c:pt>
                <c:pt idx="1975">
                  <c:v>0.37136574074074075</c:v>
                </c:pt>
                <c:pt idx="1976">
                  <c:v>0.37137731481481479</c:v>
                </c:pt>
                <c:pt idx="1977">
                  <c:v>0.37138888888888894</c:v>
                </c:pt>
                <c:pt idx="1978">
                  <c:v>0.37140046296296297</c:v>
                </c:pt>
                <c:pt idx="1979">
                  <c:v>0.37141203703703707</c:v>
                </c:pt>
                <c:pt idx="1980">
                  <c:v>0.37142361111111111</c:v>
                </c:pt>
                <c:pt idx="1981">
                  <c:v>0.3714351851851852</c:v>
                </c:pt>
                <c:pt idx="1982">
                  <c:v>0.37144675925925924</c:v>
                </c:pt>
                <c:pt idx="1983">
                  <c:v>0.37145833333333328</c:v>
                </c:pt>
                <c:pt idx="1984">
                  <c:v>0.37146990740740743</c:v>
                </c:pt>
                <c:pt idx="1985">
                  <c:v>0.37148148148148147</c:v>
                </c:pt>
                <c:pt idx="1986">
                  <c:v>0.37149305555555556</c:v>
                </c:pt>
                <c:pt idx="1987">
                  <c:v>0.37149305555555556</c:v>
                </c:pt>
                <c:pt idx="1988">
                  <c:v>0.37152777777777773</c:v>
                </c:pt>
                <c:pt idx="1989">
                  <c:v>0.37153935185185188</c:v>
                </c:pt>
                <c:pt idx="1990">
                  <c:v>0.37153935185185188</c:v>
                </c:pt>
                <c:pt idx="1991">
                  <c:v>0.37157407407407406</c:v>
                </c:pt>
                <c:pt idx="1992">
                  <c:v>0.37158564814814815</c:v>
                </c:pt>
                <c:pt idx="1993">
                  <c:v>0.37159722222222219</c:v>
                </c:pt>
                <c:pt idx="1994">
                  <c:v>0.37160879629629634</c:v>
                </c:pt>
                <c:pt idx="1995">
                  <c:v>0.37162037037037038</c:v>
                </c:pt>
                <c:pt idx="1996">
                  <c:v>0.37163194444444447</c:v>
                </c:pt>
                <c:pt idx="1997">
                  <c:v>0.37164351851851851</c:v>
                </c:pt>
                <c:pt idx="1998">
                  <c:v>0.37165509259259261</c:v>
                </c:pt>
                <c:pt idx="1999">
                  <c:v>0.37166666666666665</c:v>
                </c:pt>
                <c:pt idx="2000">
                  <c:v>0.37168981481481483</c:v>
                </c:pt>
                <c:pt idx="2001">
                  <c:v>0.37170138888888887</c:v>
                </c:pt>
                <c:pt idx="2002">
                  <c:v>0.37171296296296297</c:v>
                </c:pt>
                <c:pt idx="2003">
                  <c:v>0.37172453703703701</c:v>
                </c:pt>
                <c:pt idx="2004">
                  <c:v>0.3717361111111111</c:v>
                </c:pt>
                <c:pt idx="2005">
                  <c:v>0.37174768518518514</c:v>
                </c:pt>
                <c:pt idx="2006">
                  <c:v>0.37175925925925929</c:v>
                </c:pt>
                <c:pt idx="2007">
                  <c:v>0.37177083333333333</c:v>
                </c:pt>
                <c:pt idx="2008">
                  <c:v>0.37178240740740742</c:v>
                </c:pt>
                <c:pt idx="2009">
                  <c:v>0.37179398148148146</c:v>
                </c:pt>
                <c:pt idx="2010">
                  <c:v>0.37180555555555556</c:v>
                </c:pt>
                <c:pt idx="2011">
                  <c:v>0.37181712962962959</c:v>
                </c:pt>
                <c:pt idx="2012">
                  <c:v>0.37182870370370374</c:v>
                </c:pt>
                <c:pt idx="2013">
                  <c:v>0.37184027777777778</c:v>
                </c:pt>
                <c:pt idx="2014">
                  <c:v>0.37185185185185188</c:v>
                </c:pt>
                <c:pt idx="2015">
                  <c:v>0.37186342592592592</c:v>
                </c:pt>
                <c:pt idx="2016">
                  <c:v>0.37187500000000001</c:v>
                </c:pt>
                <c:pt idx="2017">
                  <c:v>0.37188657407407405</c:v>
                </c:pt>
                <c:pt idx="2018">
                  <c:v>0.3718981481481482</c:v>
                </c:pt>
                <c:pt idx="2019">
                  <c:v>0.37190972222222224</c:v>
                </c:pt>
                <c:pt idx="2020">
                  <c:v>0.37192129629629633</c:v>
                </c:pt>
                <c:pt idx="2021">
                  <c:v>0.37193287037037037</c:v>
                </c:pt>
                <c:pt idx="2022">
                  <c:v>0.37194444444444441</c:v>
                </c:pt>
                <c:pt idx="2023">
                  <c:v>0.37195601851851851</c:v>
                </c:pt>
                <c:pt idx="2024">
                  <c:v>0.37196759259259254</c:v>
                </c:pt>
                <c:pt idx="2025">
                  <c:v>0.37197916666666669</c:v>
                </c:pt>
                <c:pt idx="2026">
                  <c:v>0.37199074074074073</c:v>
                </c:pt>
                <c:pt idx="2027">
                  <c:v>0.37200231481481483</c:v>
                </c:pt>
                <c:pt idx="2028">
                  <c:v>0.37202546296296296</c:v>
                </c:pt>
                <c:pt idx="2029">
                  <c:v>0.372037037037037</c:v>
                </c:pt>
                <c:pt idx="2030">
                  <c:v>0.37204861111111115</c:v>
                </c:pt>
                <c:pt idx="2031">
                  <c:v>0.37206018518518519</c:v>
                </c:pt>
                <c:pt idx="2032">
                  <c:v>0.37207175925925928</c:v>
                </c:pt>
                <c:pt idx="2033">
                  <c:v>0.37208333333333332</c:v>
                </c:pt>
                <c:pt idx="2034">
                  <c:v>0.37209490740740742</c:v>
                </c:pt>
                <c:pt idx="2035">
                  <c:v>0.37210648148148145</c:v>
                </c:pt>
                <c:pt idx="2036">
                  <c:v>0.3721180555555556</c:v>
                </c:pt>
                <c:pt idx="2037">
                  <c:v>0.37214120370370374</c:v>
                </c:pt>
                <c:pt idx="2038">
                  <c:v>0.37215277777777778</c:v>
                </c:pt>
                <c:pt idx="2039">
                  <c:v>0.37216435185185182</c:v>
                </c:pt>
                <c:pt idx="2040">
                  <c:v>0.37217592592592591</c:v>
                </c:pt>
                <c:pt idx="2041">
                  <c:v>0.37218749999999995</c:v>
                </c:pt>
                <c:pt idx="2042">
                  <c:v>0.3721990740740741</c:v>
                </c:pt>
                <c:pt idx="2043">
                  <c:v>0.37221064814814814</c:v>
                </c:pt>
                <c:pt idx="2044">
                  <c:v>0.37222222222222223</c:v>
                </c:pt>
                <c:pt idx="2045">
                  <c:v>0.37223379629629627</c:v>
                </c:pt>
                <c:pt idx="2046">
                  <c:v>0.37224537037037037</c:v>
                </c:pt>
                <c:pt idx="2047">
                  <c:v>0.37224537037037037</c:v>
                </c:pt>
                <c:pt idx="2048">
                  <c:v>0.3722569444444444</c:v>
                </c:pt>
                <c:pt idx="2049">
                  <c:v>0.37226851851851855</c:v>
                </c:pt>
                <c:pt idx="2050">
                  <c:v>0.37228009259259259</c:v>
                </c:pt>
                <c:pt idx="2051">
                  <c:v>0.37229166666666669</c:v>
                </c:pt>
                <c:pt idx="2052">
                  <c:v>0.37230324074074073</c:v>
                </c:pt>
                <c:pt idx="2053">
                  <c:v>0.37231481481481482</c:v>
                </c:pt>
                <c:pt idx="2054">
                  <c:v>0.37232638888888886</c:v>
                </c:pt>
                <c:pt idx="2055">
                  <c:v>0.37233796296296301</c:v>
                </c:pt>
                <c:pt idx="2056">
                  <c:v>0.37234953703703705</c:v>
                </c:pt>
                <c:pt idx="2057">
                  <c:v>0.37236111111111114</c:v>
                </c:pt>
                <c:pt idx="2058">
                  <c:v>0.37237268518518518</c:v>
                </c:pt>
                <c:pt idx="2059">
                  <c:v>0.37238425925925928</c:v>
                </c:pt>
                <c:pt idx="2060">
                  <c:v>0.37239583333333331</c:v>
                </c:pt>
                <c:pt idx="2061">
                  <c:v>0.37240740740740735</c:v>
                </c:pt>
                <c:pt idx="2062">
                  <c:v>0.3724189814814815</c:v>
                </c:pt>
                <c:pt idx="2063">
                  <c:v>0.37243055555555554</c:v>
                </c:pt>
                <c:pt idx="2064">
                  <c:v>0.37244212962962964</c:v>
                </c:pt>
                <c:pt idx="2065">
                  <c:v>0.37245370370370368</c:v>
                </c:pt>
                <c:pt idx="2066">
                  <c:v>0.37247685185185181</c:v>
                </c:pt>
                <c:pt idx="2067">
                  <c:v>0.37248842592592596</c:v>
                </c:pt>
                <c:pt idx="2068">
                  <c:v>0.3725</c:v>
                </c:pt>
                <c:pt idx="2069">
                  <c:v>0.37251157407407409</c:v>
                </c:pt>
                <c:pt idx="2070">
                  <c:v>0.37252314814814813</c:v>
                </c:pt>
                <c:pt idx="2071">
                  <c:v>0.37253472222222223</c:v>
                </c:pt>
                <c:pt idx="2072">
                  <c:v>0.37254629629629626</c:v>
                </c:pt>
                <c:pt idx="2073">
                  <c:v>0.37255787037037041</c:v>
                </c:pt>
                <c:pt idx="2074">
                  <c:v>0.37256944444444445</c:v>
                </c:pt>
                <c:pt idx="2075">
                  <c:v>0.37259259259259259</c:v>
                </c:pt>
                <c:pt idx="2076">
                  <c:v>0.37260416666666668</c:v>
                </c:pt>
                <c:pt idx="2077">
                  <c:v>0.37261574074074072</c:v>
                </c:pt>
                <c:pt idx="2078">
                  <c:v>0.37262731481481487</c:v>
                </c:pt>
                <c:pt idx="2079">
                  <c:v>0.37263888888888891</c:v>
                </c:pt>
                <c:pt idx="2080">
                  <c:v>0.37265046296296295</c:v>
                </c:pt>
                <c:pt idx="2081">
                  <c:v>0.37266203703703704</c:v>
                </c:pt>
                <c:pt idx="2082">
                  <c:v>0.37267361111111108</c:v>
                </c:pt>
                <c:pt idx="2083">
                  <c:v>0.37268518518518517</c:v>
                </c:pt>
                <c:pt idx="2084">
                  <c:v>0.37269675925925921</c:v>
                </c:pt>
                <c:pt idx="2085">
                  <c:v>0.37270833333333336</c:v>
                </c:pt>
                <c:pt idx="2086">
                  <c:v>0.3727199074074074</c:v>
                </c:pt>
                <c:pt idx="2087">
                  <c:v>0.3727314814814815</c:v>
                </c:pt>
                <c:pt idx="2088">
                  <c:v>0.37274305555555554</c:v>
                </c:pt>
                <c:pt idx="2089">
                  <c:v>0.37275462962962963</c:v>
                </c:pt>
                <c:pt idx="2090">
                  <c:v>0.37276620370370367</c:v>
                </c:pt>
                <c:pt idx="2091">
                  <c:v>0.37277777777777782</c:v>
                </c:pt>
                <c:pt idx="2092">
                  <c:v>0.37278935185185186</c:v>
                </c:pt>
                <c:pt idx="2093">
                  <c:v>0.37280092592592595</c:v>
                </c:pt>
                <c:pt idx="2094">
                  <c:v>0.37281249999999999</c:v>
                </c:pt>
                <c:pt idx="2095">
                  <c:v>0.37282407407407409</c:v>
                </c:pt>
                <c:pt idx="2096">
                  <c:v>0.37283564814814812</c:v>
                </c:pt>
                <c:pt idx="2097">
                  <c:v>0.37284722222222227</c:v>
                </c:pt>
                <c:pt idx="2098">
                  <c:v>0.37285879629629631</c:v>
                </c:pt>
                <c:pt idx="2099">
                  <c:v>0.37287037037037035</c:v>
                </c:pt>
                <c:pt idx="2100">
                  <c:v>0.37288194444444445</c:v>
                </c:pt>
                <c:pt idx="2101">
                  <c:v>0.37289351851851849</c:v>
                </c:pt>
                <c:pt idx="2102">
                  <c:v>0.37290509259259258</c:v>
                </c:pt>
                <c:pt idx="2103">
                  <c:v>0.37291666666666662</c:v>
                </c:pt>
                <c:pt idx="2104">
                  <c:v>0.37292824074074077</c:v>
                </c:pt>
                <c:pt idx="2105">
                  <c:v>0.37293981481481481</c:v>
                </c:pt>
                <c:pt idx="2106">
                  <c:v>0.3729513888888889</c:v>
                </c:pt>
                <c:pt idx="2107">
                  <c:v>0.37296296296296294</c:v>
                </c:pt>
                <c:pt idx="2108">
                  <c:v>0.37297453703703703</c:v>
                </c:pt>
                <c:pt idx="2109">
                  <c:v>0.37298611111111107</c:v>
                </c:pt>
                <c:pt idx="2110">
                  <c:v>0.37299768518518522</c:v>
                </c:pt>
                <c:pt idx="2111">
                  <c:v>0.37300925925925926</c:v>
                </c:pt>
                <c:pt idx="2112">
                  <c:v>0.37302083333333336</c:v>
                </c:pt>
                <c:pt idx="2113">
                  <c:v>0.37304398148148149</c:v>
                </c:pt>
                <c:pt idx="2114">
                  <c:v>0.37305555555555553</c:v>
                </c:pt>
                <c:pt idx="2115">
                  <c:v>0.37306712962962968</c:v>
                </c:pt>
                <c:pt idx="2116">
                  <c:v>0.37307870370370372</c:v>
                </c:pt>
                <c:pt idx="2117">
                  <c:v>0.37309027777777781</c:v>
                </c:pt>
                <c:pt idx="2118">
                  <c:v>0.37310185185185185</c:v>
                </c:pt>
                <c:pt idx="2119">
                  <c:v>0.37311342592592589</c:v>
                </c:pt>
                <c:pt idx="2120">
                  <c:v>0.37312499999999998</c:v>
                </c:pt>
                <c:pt idx="2121">
                  <c:v>0.37313657407407402</c:v>
                </c:pt>
                <c:pt idx="2122">
                  <c:v>0.37314814814814817</c:v>
                </c:pt>
                <c:pt idx="2123">
                  <c:v>0.37315972222222221</c:v>
                </c:pt>
                <c:pt idx="2124">
                  <c:v>0.37317129629629631</c:v>
                </c:pt>
                <c:pt idx="2125">
                  <c:v>0.37318287037037035</c:v>
                </c:pt>
                <c:pt idx="2126">
                  <c:v>0.37319444444444444</c:v>
                </c:pt>
                <c:pt idx="2127">
                  <c:v>0.37320601851851848</c:v>
                </c:pt>
                <c:pt idx="2128">
                  <c:v>0.37321759259259263</c:v>
                </c:pt>
                <c:pt idx="2129">
                  <c:v>0.37322916666666667</c:v>
                </c:pt>
                <c:pt idx="2130">
                  <c:v>0.37324074074074076</c:v>
                </c:pt>
                <c:pt idx="2131">
                  <c:v>0.3732523148148148</c:v>
                </c:pt>
                <c:pt idx="2132">
                  <c:v>0.3732638888888889</c:v>
                </c:pt>
                <c:pt idx="2133">
                  <c:v>0.37327546296296293</c:v>
                </c:pt>
                <c:pt idx="2134">
                  <c:v>0.37328703703703708</c:v>
                </c:pt>
                <c:pt idx="2135">
                  <c:v>0.37329861111111112</c:v>
                </c:pt>
                <c:pt idx="2136">
                  <c:v>0.37331018518518522</c:v>
                </c:pt>
                <c:pt idx="2137">
                  <c:v>0.37332175925925926</c:v>
                </c:pt>
                <c:pt idx="2138">
                  <c:v>0.37333333333333335</c:v>
                </c:pt>
                <c:pt idx="2139">
                  <c:v>0.37335648148148143</c:v>
                </c:pt>
                <c:pt idx="2140">
                  <c:v>0.37336805555555558</c:v>
                </c:pt>
                <c:pt idx="2141">
                  <c:v>0.37337962962962962</c:v>
                </c:pt>
                <c:pt idx="2142">
                  <c:v>0.37339120370370371</c:v>
                </c:pt>
                <c:pt idx="2143">
                  <c:v>0.37340277777777775</c:v>
                </c:pt>
                <c:pt idx="2144">
                  <c:v>0.37341435185185184</c:v>
                </c:pt>
                <c:pt idx="2145">
                  <c:v>0.37342592592592588</c:v>
                </c:pt>
                <c:pt idx="2146">
                  <c:v>0.37343750000000003</c:v>
                </c:pt>
                <c:pt idx="2147">
                  <c:v>0.37344907407407407</c:v>
                </c:pt>
                <c:pt idx="2148">
                  <c:v>0.37347222222222221</c:v>
                </c:pt>
                <c:pt idx="2149">
                  <c:v>0.3734837962962963</c:v>
                </c:pt>
                <c:pt idx="2150">
                  <c:v>0.37349537037037034</c:v>
                </c:pt>
                <c:pt idx="2151">
                  <c:v>0.37350694444444449</c:v>
                </c:pt>
                <c:pt idx="2152">
                  <c:v>0.37351851851851853</c:v>
                </c:pt>
                <c:pt idx="2153">
                  <c:v>0.37353009259259262</c:v>
                </c:pt>
                <c:pt idx="2154">
                  <c:v>0.37354166666666666</c:v>
                </c:pt>
                <c:pt idx="2155">
                  <c:v>0.37355324074074076</c:v>
                </c:pt>
                <c:pt idx="2156">
                  <c:v>0.37356481481481479</c:v>
                </c:pt>
                <c:pt idx="2157">
                  <c:v>0.37358796296296298</c:v>
                </c:pt>
                <c:pt idx="2158">
                  <c:v>0.37359953703703702</c:v>
                </c:pt>
                <c:pt idx="2159">
                  <c:v>0.37361111111111112</c:v>
                </c:pt>
                <c:pt idx="2160">
                  <c:v>0.37362268518518515</c:v>
                </c:pt>
                <c:pt idx="2161">
                  <c:v>0.37363425925925925</c:v>
                </c:pt>
                <c:pt idx="2162">
                  <c:v>0.37364583333333329</c:v>
                </c:pt>
                <c:pt idx="2163">
                  <c:v>0.37365740740740744</c:v>
                </c:pt>
                <c:pt idx="2164">
                  <c:v>0.37366898148148148</c:v>
                </c:pt>
                <c:pt idx="2165">
                  <c:v>0.37368055555555557</c:v>
                </c:pt>
                <c:pt idx="2166">
                  <c:v>0.3737037037037037</c:v>
                </c:pt>
                <c:pt idx="2167">
                  <c:v>0.37371527777777774</c:v>
                </c:pt>
                <c:pt idx="2168">
                  <c:v>0.37372685185185189</c:v>
                </c:pt>
                <c:pt idx="2169">
                  <c:v>0.37373842592592593</c:v>
                </c:pt>
                <c:pt idx="2170">
                  <c:v>0.37375000000000003</c:v>
                </c:pt>
                <c:pt idx="2171">
                  <c:v>0.37376157407407407</c:v>
                </c:pt>
                <c:pt idx="2172">
                  <c:v>0.37377314814814816</c:v>
                </c:pt>
                <c:pt idx="2173">
                  <c:v>0.3737847222222222</c:v>
                </c:pt>
                <c:pt idx="2174">
                  <c:v>0.37379629629629635</c:v>
                </c:pt>
                <c:pt idx="2175">
                  <c:v>0.37380787037037039</c:v>
                </c:pt>
                <c:pt idx="2176">
                  <c:v>0.37381944444444443</c:v>
                </c:pt>
                <c:pt idx="2177">
                  <c:v>0.37383101851851852</c:v>
                </c:pt>
                <c:pt idx="2178">
                  <c:v>0.37384259259259256</c:v>
                </c:pt>
                <c:pt idx="2179">
                  <c:v>0.37385416666666665</c:v>
                </c:pt>
                <c:pt idx="2180">
                  <c:v>0.37386574074074069</c:v>
                </c:pt>
                <c:pt idx="2181">
                  <c:v>0.37387731481481484</c:v>
                </c:pt>
                <c:pt idx="2182">
                  <c:v>0.37388888888888888</c:v>
                </c:pt>
                <c:pt idx="2183">
                  <c:v>0.37390046296296298</c:v>
                </c:pt>
                <c:pt idx="2184">
                  <c:v>0.37391203703703701</c:v>
                </c:pt>
                <c:pt idx="2185">
                  <c:v>0.37392361111111111</c:v>
                </c:pt>
                <c:pt idx="2186">
                  <c:v>0.3739467592592593</c:v>
                </c:pt>
                <c:pt idx="2187">
                  <c:v>0.37395833333333334</c:v>
                </c:pt>
                <c:pt idx="2188">
                  <c:v>0.37396990740740743</c:v>
                </c:pt>
                <c:pt idx="2189">
                  <c:v>0.37398148148148147</c:v>
                </c:pt>
                <c:pt idx="2190">
                  <c:v>0.37399305555555556</c:v>
                </c:pt>
                <c:pt idx="2191">
                  <c:v>0.3740046296296296</c:v>
                </c:pt>
                <c:pt idx="2192">
                  <c:v>0.37401620370370375</c:v>
                </c:pt>
                <c:pt idx="2193">
                  <c:v>0.37402777777777779</c:v>
                </c:pt>
                <c:pt idx="2194">
                  <c:v>0.37403935185185189</c:v>
                </c:pt>
                <c:pt idx="2195">
                  <c:v>0.37406249999999996</c:v>
                </c:pt>
                <c:pt idx="2196">
                  <c:v>0.37407407407407406</c:v>
                </c:pt>
                <c:pt idx="2197">
                  <c:v>0.3740856481481481</c:v>
                </c:pt>
                <c:pt idx="2198">
                  <c:v>0.37409722222222225</c:v>
                </c:pt>
                <c:pt idx="2199">
                  <c:v>0.37410879629629629</c:v>
                </c:pt>
                <c:pt idx="2200">
                  <c:v>0.37412037037037038</c:v>
                </c:pt>
                <c:pt idx="2201">
                  <c:v>0.37413194444444442</c:v>
                </c:pt>
                <c:pt idx="2202">
                  <c:v>0.37414351851851851</c:v>
                </c:pt>
                <c:pt idx="2203">
                  <c:v>0.37414351851851851</c:v>
                </c:pt>
                <c:pt idx="2204">
                  <c:v>0.37415509259259255</c:v>
                </c:pt>
                <c:pt idx="2205">
                  <c:v>0.37415509259259255</c:v>
                </c:pt>
                <c:pt idx="2206">
                  <c:v>0.3741666666666667</c:v>
                </c:pt>
                <c:pt idx="2207">
                  <c:v>0.37417824074074074</c:v>
                </c:pt>
                <c:pt idx="2208">
                  <c:v>0.37418981481481484</c:v>
                </c:pt>
                <c:pt idx="2209">
                  <c:v>0.37420138888888888</c:v>
                </c:pt>
                <c:pt idx="2210">
                  <c:v>0.37421296296296297</c:v>
                </c:pt>
                <c:pt idx="2211">
                  <c:v>0.37422453703703701</c:v>
                </c:pt>
                <c:pt idx="2212">
                  <c:v>0.37423611111111116</c:v>
                </c:pt>
                <c:pt idx="2213">
                  <c:v>0.3742476851851852</c:v>
                </c:pt>
                <c:pt idx="2214">
                  <c:v>0.37425925925925929</c:v>
                </c:pt>
                <c:pt idx="2215">
                  <c:v>0.37427083333333333</c:v>
                </c:pt>
                <c:pt idx="2216">
                  <c:v>0.37428240740740742</c:v>
                </c:pt>
                <c:pt idx="2217">
                  <c:v>0.37429398148148146</c:v>
                </c:pt>
                <c:pt idx="2218">
                  <c:v>0.3743055555555555</c:v>
                </c:pt>
                <c:pt idx="2219">
                  <c:v>0.37431712962962965</c:v>
                </c:pt>
                <c:pt idx="2220">
                  <c:v>0.37432870370370369</c:v>
                </c:pt>
                <c:pt idx="2221">
                  <c:v>0.37434027777777779</c:v>
                </c:pt>
                <c:pt idx="2222">
                  <c:v>0.37435185185185182</c:v>
                </c:pt>
                <c:pt idx="2223">
                  <c:v>0.37436342592592592</c:v>
                </c:pt>
                <c:pt idx="2224">
                  <c:v>0.37437499999999996</c:v>
                </c:pt>
                <c:pt idx="2225">
                  <c:v>0.37438657407407411</c:v>
                </c:pt>
                <c:pt idx="2226">
                  <c:v>0.37439814814814815</c:v>
                </c:pt>
                <c:pt idx="2227">
                  <c:v>0.37440972222222224</c:v>
                </c:pt>
                <c:pt idx="2228">
                  <c:v>0.37442129629629628</c:v>
                </c:pt>
                <c:pt idx="2229">
                  <c:v>0.37443287037037037</c:v>
                </c:pt>
                <c:pt idx="2230">
                  <c:v>0.37444444444444441</c:v>
                </c:pt>
                <c:pt idx="2231">
                  <c:v>0.37445601851851856</c:v>
                </c:pt>
                <c:pt idx="2232">
                  <c:v>0.3744675925925926</c:v>
                </c:pt>
                <c:pt idx="2233">
                  <c:v>0.3744791666666667</c:v>
                </c:pt>
                <c:pt idx="2234">
                  <c:v>0.37449074074074074</c:v>
                </c:pt>
                <c:pt idx="2235">
                  <c:v>0.37450231481481483</c:v>
                </c:pt>
                <c:pt idx="2236">
                  <c:v>0.37451388888888887</c:v>
                </c:pt>
                <c:pt idx="2237">
                  <c:v>0.37452546296296302</c:v>
                </c:pt>
                <c:pt idx="2238">
                  <c:v>0.37453703703703706</c:v>
                </c:pt>
                <c:pt idx="2239">
                  <c:v>0.3745486111111111</c:v>
                </c:pt>
                <c:pt idx="2240">
                  <c:v>0.37456018518518519</c:v>
                </c:pt>
                <c:pt idx="2241">
                  <c:v>0.37457175925925923</c:v>
                </c:pt>
                <c:pt idx="2242">
                  <c:v>0.37458333333333332</c:v>
                </c:pt>
                <c:pt idx="2243">
                  <c:v>0.37459490740740736</c:v>
                </c:pt>
                <c:pt idx="2244">
                  <c:v>0.37460648148148151</c:v>
                </c:pt>
                <c:pt idx="2245">
                  <c:v>0.37461805555555555</c:v>
                </c:pt>
                <c:pt idx="2246">
                  <c:v>0.37462962962962965</c:v>
                </c:pt>
                <c:pt idx="2247">
                  <c:v>0.37464120370370368</c:v>
                </c:pt>
                <c:pt idx="2248">
                  <c:v>0.37465277777777778</c:v>
                </c:pt>
                <c:pt idx="2249">
                  <c:v>0.37466435185185182</c:v>
                </c:pt>
                <c:pt idx="2250">
                  <c:v>0.37467592592592597</c:v>
                </c:pt>
                <c:pt idx="2251">
                  <c:v>0.37468750000000001</c:v>
                </c:pt>
                <c:pt idx="2252">
                  <c:v>0.3746990740740741</c:v>
                </c:pt>
                <c:pt idx="2253">
                  <c:v>0.37471064814814814</c:v>
                </c:pt>
                <c:pt idx="2254">
                  <c:v>0.37473379629629627</c:v>
                </c:pt>
                <c:pt idx="2255">
                  <c:v>0.37474537037037042</c:v>
                </c:pt>
                <c:pt idx="2256">
                  <c:v>0.37475694444444446</c:v>
                </c:pt>
                <c:pt idx="2257">
                  <c:v>0.3747685185185185</c:v>
                </c:pt>
                <c:pt idx="2258">
                  <c:v>0.3747800925925926</c:v>
                </c:pt>
                <c:pt idx="2259">
                  <c:v>0.37479166666666663</c:v>
                </c:pt>
                <c:pt idx="2260">
                  <c:v>0.37480324074074073</c:v>
                </c:pt>
                <c:pt idx="2261">
                  <c:v>0.37481481481481477</c:v>
                </c:pt>
                <c:pt idx="2262">
                  <c:v>0.37482638888888892</c:v>
                </c:pt>
                <c:pt idx="2263">
                  <c:v>0.37484953703703705</c:v>
                </c:pt>
                <c:pt idx="2264">
                  <c:v>0.37486111111111109</c:v>
                </c:pt>
                <c:pt idx="2265">
                  <c:v>0.37487268518518518</c:v>
                </c:pt>
                <c:pt idx="2266">
                  <c:v>0.37488425925925922</c:v>
                </c:pt>
                <c:pt idx="2267">
                  <c:v>0.37489583333333337</c:v>
                </c:pt>
                <c:pt idx="2268">
                  <c:v>0.37490740740740741</c:v>
                </c:pt>
                <c:pt idx="2269">
                  <c:v>0.37491898148148151</c:v>
                </c:pt>
                <c:pt idx="2270">
                  <c:v>0.37493055555555554</c:v>
                </c:pt>
                <c:pt idx="2271">
                  <c:v>0.37494212962962964</c:v>
                </c:pt>
                <c:pt idx="2272">
                  <c:v>0.37496527777777783</c:v>
                </c:pt>
                <c:pt idx="2273">
                  <c:v>0.37497685185185187</c:v>
                </c:pt>
                <c:pt idx="2274">
                  <c:v>0.37498842592592596</c:v>
                </c:pt>
                <c:pt idx="2275">
                  <c:v>0.375</c:v>
                </c:pt>
                <c:pt idx="2276">
                  <c:v>0.37501157407407404</c:v>
                </c:pt>
                <c:pt idx="2277">
                  <c:v>0.37502314814814813</c:v>
                </c:pt>
                <c:pt idx="2278">
                  <c:v>0.37503472222222217</c:v>
                </c:pt>
                <c:pt idx="2279">
                  <c:v>0.37504629629629632</c:v>
                </c:pt>
                <c:pt idx="2280">
                  <c:v>0.37505787037037036</c:v>
                </c:pt>
                <c:pt idx="2281">
                  <c:v>0.37506944444444446</c:v>
                </c:pt>
                <c:pt idx="2282">
                  <c:v>0.37508101851851849</c:v>
                </c:pt>
                <c:pt idx="2283">
                  <c:v>0.37509259259259259</c:v>
                </c:pt>
                <c:pt idx="2284">
                  <c:v>0.37510416666666663</c:v>
                </c:pt>
                <c:pt idx="2285">
                  <c:v>0.37511574074074078</c:v>
                </c:pt>
                <c:pt idx="2286">
                  <c:v>0.37512731481481482</c:v>
                </c:pt>
                <c:pt idx="2287">
                  <c:v>0.37513888888888891</c:v>
                </c:pt>
                <c:pt idx="2288">
                  <c:v>0.37515046296296295</c:v>
                </c:pt>
                <c:pt idx="2289">
                  <c:v>0.37516203703703704</c:v>
                </c:pt>
                <c:pt idx="2290">
                  <c:v>0.37517361111111108</c:v>
                </c:pt>
                <c:pt idx="2291">
                  <c:v>0.37518518518518523</c:v>
                </c:pt>
                <c:pt idx="2292">
                  <c:v>0.37520833333333337</c:v>
                </c:pt>
                <c:pt idx="2293">
                  <c:v>0.3752199074074074</c:v>
                </c:pt>
                <c:pt idx="2294">
                  <c:v>0.3752314814814815</c:v>
                </c:pt>
                <c:pt idx="2295">
                  <c:v>0.37524305555555554</c:v>
                </c:pt>
                <c:pt idx="2296">
                  <c:v>0.37525462962962958</c:v>
                </c:pt>
                <c:pt idx="2297">
                  <c:v>0.37526620370370373</c:v>
                </c:pt>
                <c:pt idx="2298">
                  <c:v>0.37527777777777777</c:v>
                </c:pt>
                <c:pt idx="2299">
                  <c:v>0.37528935185185186</c:v>
                </c:pt>
                <c:pt idx="2300">
                  <c:v>0.3753009259259259</c:v>
                </c:pt>
                <c:pt idx="2301">
                  <c:v>0.37531249999999999</c:v>
                </c:pt>
                <c:pt idx="2302">
                  <c:v>0.37532407407407403</c:v>
                </c:pt>
                <c:pt idx="2303">
                  <c:v>0.37533564814814818</c:v>
                </c:pt>
                <c:pt idx="2304">
                  <c:v>0.37534722222222222</c:v>
                </c:pt>
                <c:pt idx="2305">
                  <c:v>0.37535879629629632</c:v>
                </c:pt>
                <c:pt idx="2306">
                  <c:v>0.37537037037037035</c:v>
                </c:pt>
                <c:pt idx="2307">
                  <c:v>0.37538194444444445</c:v>
                </c:pt>
                <c:pt idx="2308">
                  <c:v>0.37539351851851849</c:v>
                </c:pt>
                <c:pt idx="2309">
                  <c:v>0.37541666666666668</c:v>
                </c:pt>
                <c:pt idx="2310">
                  <c:v>0.37542824074074077</c:v>
                </c:pt>
                <c:pt idx="2311">
                  <c:v>0.37543981481481481</c:v>
                </c:pt>
                <c:pt idx="2312">
                  <c:v>0.3754513888888889</c:v>
                </c:pt>
                <c:pt idx="2313">
                  <c:v>0.37546296296296294</c:v>
                </c:pt>
                <c:pt idx="2314">
                  <c:v>0.37547453703703698</c:v>
                </c:pt>
                <c:pt idx="2315">
                  <c:v>0.37548611111111113</c:v>
                </c:pt>
                <c:pt idx="2316">
                  <c:v>0.37549768518518517</c:v>
                </c:pt>
                <c:pt idx="2317">
                  <c:v>0.37550925925925926</c:v>
                </c:pt>
                <c:pt idx="2318">
                  <c:v>0.3755208333333333</c:v>
                </c:pt>
                <c:pt idx="2319">
                  <c:v>0.3755324074074074</c:v>
                </c:pt>
                <c:pt idx="2320">
                  <c:v>0.37554398148148144</c:v>
                </c:pt>
                <c:pt idx="2321">
                  <c:v>0.37555555555555559</c:v>
                </c:pt>
                <c:pt idx="2322">
                  <c:v>0.37556712962962963</c:v>
                </c:pt>
                <c:pt idx="2323">
                  <c:v>0.37557870370370372</c:v>
                </c:pt>
                <c:pt idx="2324">
                  <c:v>0.37559027777777776</c:v>
                </c:pt>
                <c:pt idx="2325">
                  <c:v>0.37560185185185185</c:v>
                </c:pt>
                <c:pt idx="2326">
                  <c:v>0.37561342592592589</c:v>
                </c:pt>
                <c:pt idx="2327">
                  <c:v>0.37562500000000004</c:v>
                </c:pt>
                <c:pt idx="2328">
                  <c:v>0.37564814814814818</c:v>
                </c:pt>
                <c:pt idx="2329">
                  <c:v>0.37567129629629631</c:v>
                </c:pt>
                <c:pt idx="2330">
                  <c:v>0.37568287037037035</c:v>
                </c:pt>
                <c:pt idx="2331">
                  <c:v>0.3756944444444445</c:v>
                </c:pt>
                <c:pt idx="2332">
                  <c:v>0.37570601851851854</c:v>
                </c:pt>
                <c:pt idx="2333">
                  <c:v>0.37571759259259258</c:v>
                </c:pt>
                <c:pt idx="2334">
                  <c:v>0.37572916666666667</c:v>
                </c:pt>
                <c:pt idx="2335">
                  <c:v>0.37574074074074071</c:v>
                </c:pt>
                <c:pt idx="2336">
                  <c:v>0.3757523148148148</c:v>
                </c:pt>
                <c:pt idx="2337">
                  <c:v>0.37576388888888884</c:v>
                </c:pt>
                <c:pt idx="2338">
                  <c:v>0.37577546296296299</c:v>
                </c:pt>
                <c:pt idx="2339">
                  <c:v>0.37578703703703703</c:v>
                </c:pt>
                <c:pt idx="2340">
                  <c:v>0.37579861111111112</c:v>
                </c:pt>
                <c:pt idx="2341">
                  <c:v>0.37581018518518516</c:v>
                </c:pt>
                <c:pt idx="2342">
                  <c:v>0.37582175925925926</c:v>
                </c:pt>
                <c:pt idx="2343">
                  <c:v>0.3758333333333333</c:v>
                </c:pt>
                <c:pt idx="2344">
                  <c:v>0.37584490740740745</c:v>
                </c:pt>
                <c:pt idx="2345">
                  <c:v>0.37585648148148149</c:v>
                </c:pt>
                <c:pt idx="2346">
                  <c:v>0.37586805555555558</c:v>
                </c:pt>
                <c:pt idx="2347">
                  <c:v>0.37587962962962962</c:v>
                </c:pt>
                <c:pt idx="2348">
                  <c:v>0.37589120370370371</c:v>
                </c:pt>
                <c:pt idx="2349">
                  <c:v>0.37590277777777775</c:v>
                </c:pt>
                <c:pt idx="2350">
                  <c:v>0.3759143518518519</c:v>
                </c:pt>
                <c:pt idx="2351">
                  <c:v>0.37592592592592594</c:v>
                </c:pt>
                <c:pt idx="2352">
                  <c:v>0.37593750000000004</c:v>
                </c:pt>
                <c:pt idx="2353">
                  <c:v>0.37594907407407407</c:v>
                </c:pt>
                <c:pt idx="2354">
                  <c:v>0.37596064814814811</c:v>
                </c:pt>
                <c:pt idx="2355">
                  <c:v>0.37597222222222221</c:v>
                </c:pt>
                <c:pt idx="2356">
                  <c:v>0.37598379629629625</c:v>
                </c:pt>
                <c:pt idx="2357">
                  <c:v>0.3759953703703704</c:v>
                </c:pt>
                <c:pt idx="2358">
                  <c:v>0.37600694444444444</c:v>
                </c:pt>
                <c:pt idx="2359">
                  <c:v>0.37601851851851853</c:v>
                </c:pt>
                <c:pt idx="2360">
                  <c:v>0.37603009259259257</c:v>
                </c:pt>
                <c:pt idx="2361">
                  <c:v>0.37604166666666666</c:v>
                </c:pt>
                <c:pt idx="2362">
                  <c:v>0.3760532407407407</c:v>
                </c:pt>
                <c:pt idx="2363">
                  <c:v>0.37606481481481485</c:v>
                </c:pt>
                <c:pt idx="2364">
                  <c:v>0.37607638888888889</c:v>
                </c:pt>
                <c:pt idx="2365">
                  <c:v>0.37608796296296299</c:v>
                </c:pt>
                <c:pt idx="2366">
                  <c:v>0.37609953703703702</c:v>
                </c:pt>
                <c:pt idx="2367">
                  <c:v>0.37611111111111112</c:v>
                </c:pt>
                <c:pt idx="2368">
                  <c:v>0.37612268518518516</c:v>
                </c:pt>
                <c:pt idx="2369">
                  <c:v>0.37613425925925931</c:v>
                </c:pt>
                <c:pt idx="2370">
                  <c:v>0.37614583333333335</c:v>
                </c:pt>
                <c:pt idx="2371">
                  <c:v>0.37615740740740744</c:v>
                </c:pt>
                <c:pt idx="2372">
                  <c:v>0.37616898148148148</c:v>
                </c:pt>
                <c:pt idx="2373">
                  <c:v>0.37618055555555557</c:v>
                </c:pt>
                <c:pt idx="2374">
                  <c:v>0.37619212962962961</c:v>
                </c:pt>
                <c:pt idx="2375">
                  <c:v>0.37619212962962961</c:v>
                </c:pt>
                <c:pt idx="2376">
                  <c:v>0.37620370370370365</c:v>
                </c:pt>
                <c:pt idx="2377">
                  <c:v>0.3762152777777778</c:v>
                </c:pt>
                <c:pt idx="2378">
                  <c:v>0.37622685185185184</c:v>
                </c:pt>
                <c:pt idx="2379">
                  <c:v>0.37624999999999997</c:v>
                </c:pt>
                <c:pt idx="2380">
                  <c:v>0.37626157407407407</c:v>
                </c:pt>
                <c:pt idx="2381">
                  <c:v>0.37627314814814811</c:v>
                </c:pt>
                <c:pt idx="2382">
                  <c:v>0.37628472222222226</c:v>
                </c:pt>
                <c:pt idx="2383">
                  <c:v>0.3762962962962963</c:v>
                </c:pt>
                <c:pt idx="2384">
                  <c:v>0.37630787037037039</c:v>
                </c:pt>
                <c:pt idx="2385">
                  <c:v>0.37630787037037039</c:v>
                </c:pt>
                <c:pt idx="2386">
                  <c:v>0.37631944444444443</c:v>
                </c:pt>
                <c:pt idx="2387">
                  <c:v>0.37633101851851852</c:v>
                </c:pt>
                <c:pt idx="2388">
                  <c:v>0.37634259259259256</c:v>
                </c:pt>
                <c:pt idx="2389">
                  <c:v>0.37636574074074075</c:v>
                </c:pt>
                <c:pt idx="2390">
                  <c:v>0.37637731481481485</c:v>
                </c:pt>
                <c:pt idx="2391">
                  <c:v>0.37638888888888888</c:v>
                </c:pt>
                <c:pt idx="2392">
                  <c:v>0.37640046296296298</c:v>
                </c:pt>
                <c:pt idx="2393">
                  <c:v>0.37642361111111106</c:v>
                </c:pt>
                <c:pt idx="2394">
                  <c:v>0.37643518518518521</c:v>
                </c:pt>
                <c:pt idx="2395">
                  <c:v>0.37644675925925924</c:v>
                </c:pt>
                <c:pt idx="2396">
                  <c:v>0.37645833333333334</c:v>
                </c:pt>
                <c:pt idx="2397">
                  <c:v>0.37646990740740738</c:v>
                </c:pt>
                <c:pt idx="2398">
                  <c:v>0.37648148148148147</c:v>
                </c:pt>
                <c:pt idx="2399">
                  <c:v>0.37649305555555551</c:v>
                </c:pt>
                <c:pt idx="2400">
                  <c:v>0.37650462962962966</c:v>
                </c:pt>
                <c:pt idx="2401">
                  <c:v>0.3765162037037037</c:v>
                </c:pt>
                <c:pt idx="2402">
                  <c:v>0.37652777777777779</c:v>
                </c:pt>
                <c:pt idx="2403">
                  <c:v>0.37653935185185183</c:v>
                </c:pt>
                <c:pt idx="2404">
                  <c:v>0.37655092592592593</c:v>
                </c:pt>
                <c:pt idx="2405">
                  <c:v>0.37656249999999997</c:v>
                </c:pt>
                <c:pt idx="2406">
                  <c:v>0.37657407407407412</c:v>
                </c:pt>
                <c:pt idx="2407">
                  <c:v>0.37659722222222225</c:v>
                </c:pt>
                <c:pt idx="2408">
                  <c:v>0.37660879629629629</c:v>
                </c:pt>
                <c:pt idx="2409">
                  <c:v>0.37662037037037038</c:v>
                </c:pt>
                <c:pt idx="2410">
                  <c:v>0.37663194444444442</c:v>
                </c:pt>
                <c:pt idx="2411">
                  <c:v>0.37664351851851857</c:v>
                </c:pt>
                <c:pt idx="2412">
                  <c:v>0.37665509259259261</c:v>
                </c:pt>
                <c:pt idx="2413">
                  <c:v>0.37666666666666665</c:v>
                </c:pt>
                <c:pt idx="2414">
                  <c:v>0.37667824074074074</c:v>
                </c:pt>
                <c:pt idx="2415">
                  <c:v>0.37668981481481478</c:v>
                </c:pt>
                <c:pt idx="2416">
                  <c:v>0.37670138888888888</c:v>
                </c:pt>
                <c:pt idx="2417">
                  <c:v>0.37671296296296292</c:v>
                </c:pt>
                <c:pt idx="2418">
                  <c:v>0.37672453703703707</c:v>
                </c:pt>
                <c:pt idx="2419">
                  <c:v>0.3767361111111111</c:v>
                </c:pt>
                <c:pt idx="2420">
                  <c:v>0.3767476851851852</c:v>
                </c:pt>
                <c:pt idx="2421">
                  <c:v>0.37675925925925924</c:v>
                </c:pt>
                <c:pt idx="2422">
                  <c:v>0.37677083333333333</c:v>
                </c:pt>
                <c:pt idx="2423">
                  <c:v>0.37678240740740737</c:v>
                </c:pt>
                <c:pt idx="2424">
                  <c:v>0.37679398148148152</c:v>
                </c:pt>
                <c:pt idx="2425">
                  <c:v>0.37680555555555556</c:v>
                </c:pt>
                <c:pt idx="2426">
                  <c:v>0.37681712962962965</c:v>
                </c:pt>
                <c:pt idx="2427">
                  <c:v>0.37682870370370369</c:v>
                </c:pt>
                <c:pt idx="2428">
                  <c:v>0.37684027777777779</c:v>
                </c:pt>
                <c:pt idx="2429">
                  <c:v>0.37685185185185183</c:v>
                </c:pt>
                <c:pt idx="2430">
                  <c:v>0.37686342592592598</c:v>
                </c:pt>
                <c:pt idx="2431">
                  <c:v>0.37687500000000002</c:v>
                </c:pt>
                <c:pt idx="2432">
                  <c:v>0.37688657407407411</c:v>
                </c:pt>
                <c:pt idx="2433">
                  <c:v>0.37689814814814815</c:v>
                </c:pt>
                <c:pt idx="2434">
                  <c:v>0.37690972222222219</c:v>
                </c:pt>
                <c:pt idx="2435">
                  <c:v>0.37692129629629628</c:v>
                </c:pt>
                <c:pt idx="2436">
                  <c:v>0.37693287037037032</c:v>
                </c:pt>
                <c:pt idx="2437">
                  <c:v>0.37694444444444447</c:v>
                </c:pt>
                <c:pt idx="2438">
                  <c:v>0.37695601851851851</c:v>
                </c:pt>
                <c:pt idx="2439">
                  <c:v>0.3769675925925926</c:v>
                </c:pt>
                <c:pt idx="2440">
                  <c:v>0.37697916666666664</c:v>
                </c:pt>
                <c:pt idx="2441">
                  <c:v>0.37700231481481478</c:v>
                </c:pt>
                <c:pt idx="2442">
                  <c:v>0.37701388888888893</c:v>
                </c:pt>
                <c:pt idx="2443">
                  <c:v>0.37702546296296297</c:v>
                </c:pt>
                <c:pt idx="2444">
                  <c:v>0.37703703703703706</c:v>
                </c:pt>
                <c:pt idx="2445">
                  <c:v>0.3770486111111111</c:v>
                </c:pt>
                <c:pt idx="2446">
                  <c:v>0.37706018518518519</c:v>
                </c:pt>
                <c:pt idx="2447">
                  <c:v>0.37707175925925923</c:v>
                </c:pt>
                <c:pt idx="2448">
                  <c:v>0.37708333333333338</c:v>
                </c:pt>
                <c:pt idx="2449">
                  <c:v>0.37709490740740742</c:v>
                </c:pt>
                <c:pt idx="2450">
                  <c:v>0.37711805555555555</c:v>
                </c:pt>
                <c:pt idx="2451">
                  <c:v>0.37712962962962965</c:v>
                </c:pt>
                <c:pt idx="2452">
                  <c:v>0.37714120370370369</c:v>
                </c:pt>
                <c:pt idx="2453">
                  <c:v>0.37715277777777773</c:v>
                </c:pt>
                <c:pt idx="2454">
                  <c:v>0.37716435185185188</c:v>
                </c:pt>
                <c:pt idx="2455">
                  <c:v>0.37717592592592591</c:v>
                </c:pt>
                <c:pt idx="2456">
                  <c:v>0.37718750000000001</c:v>
                </c:pt>
                <c:pt idx="2457">
                  <c:v>0.37719907407407405</c:v>
                </c:pt>
                <c:pt idx="2458">
                  <c:v>0.37721064814814814</c:v>
                </c:pt>
                <c:pt idx="2459">
                  <c:v>0.37721064814814814</c:v>
                </c:pt>
                <c:pt idx="2460">
                  <c:v>0.37722222222222218</c:v>
                </c:pt>
                <c:pt idx="2461">
                  <c:v>0.37723379629629633</c:v>
                </c:pt>
                <c:pt idx="2462">
                  <c:v>0.37724537037037037</c:v>
                </c:pt>
                <c:pt idx="2463">
                  <c:v>0.37725694444444446</c:v>
                </c:pt>
                <c:pt idx="2464">
                  <c:v>0.3772685185185185</c:v>
                </c:pt>
                <c:pt idx="2465">
                  <c:v>0.3772800925925926</c:v>
                </c:pt>
                <c:pt idx="2466">
                  <c:v>0.37729166666666664</c:v>
                </c:pt>
                <c:pt idx="2467">
                  <c:v>0.37730324074074079</c:v>
                </c:pt>
                <c:pt idx="2468">
                  <c:v>0.37731481481481483</c:v>
                </c:pt>
                <c:pt idx="2469">
                  <c:v>0.37732638888888892</c:v>
                </c:pt>
                <c:pt idx="2470">
                  <c:v>0.37733796296296296</c:v>
                </c:pt>
                <c:pt idx="2471">
                  <c:v>0.37734953703703705</c:v>
                </c:pt>
                <c:pt idx="2472">
                  <c:v>0.37736111111111109</c:v>
                </c:pt>
                <c:pt idx="2473">
                  <c:v>0.37737268518518513</c:v>
                </c:pt>
                <c:pt idx="2474">
                  <c:v>0.37738425925925928</c:v>
                </c:pt>
                <c:pt idx="2475">
                  <c:v>0.37739583333333332</c:v>
                </c:pt>
                <c:pt idx="2476">
                  <c:v>0.37740740740740741</c:v>
                </c:pt>
                <c:pt idx="2477">
                  <c:v>0.37741898148148145</c:v>
                </c:pt>
                <c:pt idx="2478">
                  <c:v>0.37743055555555555</c:v>
                </c:pt>
                <c:pt idx="2479">
                  <c:v>0.37745370370370374</c:v>
                </c:pt>
                <c:pt idx="2480">
                  <c:v>0.37746527777777777</c:v>
                </c:pt>
                <c:pt idx="2481">
                  <c:v>0.37747685185185187</c:v>
                </c:pt>
                <c:pt idx="2482">
                  <c:v>0.37748842592592591</c:v>
                </c:pt>
                <c:pt idx="2483">
                  <c:v>0.3775</c:v>
                </c:pt>
                <c:pt idx="2484">
                  <c:v>0.37751157407407404</c:v>
                </c:pt>
                <c:pt idx="2485">
                  <c:v>0.37752314814814819</c:v>
                </c:pt>
                <c:pt idx="2486">
                  <c:v>0.37753472222222223</c:v>
                </c:pt>
                <c:pt idx="2487">
                  <c:v>0.37754629629629632</c:v>
                </c:pt>
                <c:pt idx="2488">
                  <c:v>0.37755787037037036</c:v>
                </c:pt>
                <c:pt idx="2489">
                  <c:v>0.37756944444444446</c:v>
                </c:pt>
                <c:pt idx="2490">
                  <c:v>0.3775810185185185</c:v>
                </c:pt>
                <c:pt idx="2491">
                  <c:v>0.37759259259259265</c:v>
                </c:pt>
                <c:pt idx="2492">
                  <c:v>0.37760416666666669</c:v>
                </c:pt>
                <c:pt idx="2493">
                  <c:v>0.37761574074074072</c:v>
                </c:pt>
                <c:pt idx="2494">
                  <c:v>0.37762731481481482</c:v>
                </c:pt>
                <c:pt idx="2495">
                  <c:v>0.37763888888888886</c:v>
                </c:pt>
                <c:pt idx="2496">
                  <c:v>0.37765046296296295</c:v>
                </c:pt>
                <c:pt idx="2497">
                  <c:v>0.37766203703703699</c:v>
                </c:pt>
                <c:pt idx="2498">
                  <c:v>0.37767361111111114</c:v>
                </c:pt>
                <c:pt idx="2499">
                  <c:v>0.37769675925925927</c:v>
                </c:pt>
                <c:pt idx="2500">
                  <c:v>0.37770833333333331</c:v>
                </c:pt>
                <c:pt idx="2501">
                  <c:v>0.37771990740740741</c:v>
                </c:pt>
                <c:pt idx="2502">
                  <c:v>0.37773148148148145</c:v>
                </c:pt>
                <c:pt idx="2503">
                  <c:v>0.3777430555555556</c:v>
                </c:pt>
                <c:pt idx="2504">
                  <c:v>0.37775462962962963</c:v>
                </c:pt>
                <c:pt idx="2505">
                  <c:v>0.37776620370370373</c:v>
                </c:pt>
                <c:pt idx="2506">
                  <c:v>0.37778935185185186</c:v>
                </c:pt>
                <c:pt idx="2507">
                  <c:v>0.3778009259259259</c:v>
                </c:pt>
                <c:pt idx="2508">
                  <c:v>0.37781250000000005</c:v>
                </c:pt>
                <c:pt idx="2509">
                  <c:v>0.37782407407407409</c:v>
                </c:pt>
                <c:pt idx="2510">
                  <c:v>0.37783564814814818</c:v>
                </c:pt>
                <c:pt idx="2511">
                  <c:v>0.37784722222222222</c:v>
                </c:pt>
                <c:pt idx="2512">
                  <c:v>0.37787037037037036</c:v>
                </c:pt>
                <c:pt idx="2513">
                  <c:v>0.3778819444444444</c:v>
                </c:pt>
                <c:pt idx="2514">
                  <c:v>0.37789351851851855</c:v>
                </c:pt>
                <c:pt idx="2515">
                  <c:v>0.37790509259259258</c:v>
                </c:pt>
                <c:pt idx="2516">
                  <c:v>0.37791666666666668</c:v>
                </c:pt>
                <c:pt idx="2517">
                  <c:v>0.37792824074074072</c:v>
                </c:pt>
                <c:pt idx="2518">
                  <c:v>0.37793981481481481</c:v>
                </c:pt>
                <c:pt idx="2519">
                  <c:v>0.37795138888888885</c:v>
                </c:pt>
                <c:pt idx="2520">
                  <c:v>0.377962962962963</c:v>
                </c:pt>
                <c:pt idx="2521">
                  <c:v>0.37797453703703704</c:v>
                </c:pt>
                <c:pt idx="2522">
                  <c:v>0.37798611111111113</c:v>
                </c:pt>
                <c:pt idx="2523">
                  <c:v>0.37799768518518517</c:v>
                </c:pt>
                <c:pt idx="2524">
                  <c:v>0.37800925925925927</c:v>
                </c:pt>
                <c:pt idx="2525">
                  <c:v>0.37802083333333331</c:v>
                </c:pt>
                <c:pt idx="2526">
                  <c:v>0.37803240740740746</c:v>
                </c:pt>
                <c:pt idx="2527">
                  <c:v>0.37804398148148149</c:v>
                </c:pt>
                <c:pt idx="2528">
                  <c:v>0.37805555555555559</c:v>
                </c:pt>
                <c:pt idx="2529">
                  <c:v>0.37806712962962963</c:v>
                </c:pt>
                <c:pt idx="2530">
                  <c:v>0.37807870370370367</c:v>
                </c:pt>
                <c:pt idx="2531">
                  <c:v>0.37809027777777776</c:v>
                </c:pt>
                <c:pt idx="2532">
                  <c:v>0.3781018518518518</c:v>
                </c:pt>
                <c:pt idx="2533">
                  <c:v>0.37811342592592595</c:v>
                </c:pt>
                <c:pt idx="2534">
                  <c:v>0.37812499999999999</c:v>
                </c:pt>
                <c:pt idx="2535">
                  <c:v>0.37813657407407408</c:v>
                </c:pt>
                <c:pt idx="2536">
                  <c:v>0.37814814814814812</c:v>
                </c:pt>
                <c:pt idx="2537">
                  <c:v>0.37815972222222222</c:v>
                </c:pt>
                <c:pt idx="2538">
                  <c:v>0.37817129629629626</c:v>
                </c:pt>
                <c:pt idx="2539">
                  <c:v>0.37818287037037041</c:v>
                </c:pt>
                <c:pt idx="2540">
                  <c:v>0.37819444444444444</c:v>
                </c:pt>
                <c:pt idx="2541">
                  <c:v>0.37820601851851854</c:v>
                </c:pt>
                <c:pt idx="2542">
                  <c:v>0.37821759259259258</c:v>
                </c:pt>
                <c:pt idx="2543">
                  <c:v>0.37822916666666667</c:v>
                </c:pt>
                <c:pt idx="2544">
                  <c:v>0.37824074074074071</c:v>
                </c:pt>
                <c:pt idx="2545">
                  <c:v>0.37825231481481486</c:v>
                </c:pt>
                <c:pt idx="2546">
                  <c:v>0.3782638888888889</c:v>
                </c:pt>
                <c:pt idx="2547">
                  <c:v>0.37827546296296299</c:v>
                </c:pt>
                <c:pt idx="2548">
                  <c:v>0.37828703703703703</c:v>
                </c:pt>
                <c:pt idx="2549">
                  <c:v>0.37829861111111113</c:v>
                </c:pt>
                <c:pt idx="2550">
                  <c:v>0.37831018518518517</c:v>
                </c:pt>
                <c:pt idx="2551">
                  <c:v>0.37833333333333335</c:v>
                </c:pt>
                <c:pt idx="2552">
                  <c:v>0.37833333333333335</c:v>
                </c:pt>
                <c:pt idx="2553">
                  <c:v>0.37834490740740739</c:v>
                </c:pt>
                <c:pt idx="2554">
                  <c:v>0.37835648148148149</c:v>
                </c:pt>
                <c:pt idx="2555">
                  <c:v>0.37836805555555553</c:v>
                </c:pt>
                <c:pt idx="2556">
                  <c:v>0.37837962962962962</c:v>
                </c:pt>
                <c:pt idx="2557">
                  <c:v>0.37839120370370366</c:v>
                </c:pt>
                <c:pt idx="2558">
                  <c:v>0.37840277777777781</c:v>
                </c:pt>
                <c:pt idx="2559">
                  <c:v>0.37841435185185185</c:v>
                </c:pt>
                <c:pt idx="2560">
                  <c:v>0.37842592592592594</c:v>
                </c:pt>
                <c:pt idx="2561">
                  <c:v>0.37844907407407408</c:v>
                </c:pt>
                <c:pt idx="2562">
                  <c:v>0.37846064814814812</c:v>
                </c:pt>
                <c:pt idx="2563">
                  <c:v>0.37847222222222227</c:v>
                </c:pt>
                <c:pt idx="2564">
                  <c:v>0.3784837962962963</c:v>
                </c:pt>
                <c:pt idx="2565">
                  <c:v>0.3784953703703704</c:v>
                </c:pt>
                <c:pt idx="2566">
                  <c:v>0.37850694444444444</c:v>
                </c:pt>
                <c:pt idx="2567">
                  <c:v>0.37851851851851853</c:v>
                </c:pt>
                <c:pt idx="2568">
                  <c:v>0.37853009259259257</c:v>
                </c:pt>
                <c:pt idx="2569">
                  <c:v>0.37854166666666672</c:v>
                </c:pt>
                <c:pt idx="2570">
                  <c:v>0.3785648148148148</c:v>
                </c:pt>
                <c:pt idx="2571">
                  <c:v>0.37857638888888889</c:v>
                </c:pt>
                <c:pt idx="2572">
                  <c:v>0.37858796296296293</c:v>
                </c:pt>
                <c:pt idx="2573">
                  <c:v>0.37859953703703703</c:v>
                </c:pt>
                <c:pt idx="2574">
                  <c:v>0.37861111111111106</c:v>
                </c:pt>
                <c:pt idx="2575">
                  <c:v>0.37862268518518521</c:v>
                </c:pt>
                <c:pt idx="2576">
                  <c:v>0.37863425925925925</c:v>
                </c:pt>
                <c:pt idx="2577">
                  <c:v>0.37864583333333335</c:v>
                </c:pt>
                <c:pt idx="2578">
                  <c:v>0.37865740740740739</c:v>
                </c:pt>
                <c:pt idx="2579">
                  <c:v>0.37866898148148148</c:v>
                </c:pt>
                <c:pt idx="2580">
                  <c:v>0.37868055555555552</c:v>
                </c:pt>
                <c:pt idx="2581">
                  <c:v>0.37869212962962967</c:v>
                </c:pt>
                <c:pt idx="2582">
                  <c:v>0.37870370370370371</c:v>
                </c:pt>
                <c:pt idx="2583">
                  <c:v>0.3787152777777778</c:v>
                </c:pt>
                <c:pt idx="2584">
                  <c:v>0.37872685185185184</c:v>
                </c:pt>
                <c:pt idx="2585">
                  <c:v>0.37873842592592594</c:v>
                </c:pt>
                <c:pt idx="2586">
                  <c:v>0.37874999999999998</c:v>
                </c:pt>
                <c:pt idx="2587">
                  <c:v>0.37876157407407413</c:v>
                </c:pt>
                <c:pt idx="2588">
                  <c:v>0.37877314814814816</c:v>
                </c:pt>
                <c:pt idx="2589">
                  <c:v>0.37878472222222226</c:v>
                </c:pt>
                <c:pt idx="2590">
                  <c:v>0.37880787037037034</c:v>
                </c:pt>
                <c:pt idx="2591">
                  <c:v>0.37881944444444443</c:v>
                </c:pt>
                <c:pt idx="2592">
                  <c:v>0.37883101851851847</c:v>
                </c:pt>
                <c:pt idx="2593">
                  <c:v>0.37884259259259262</c:v>
                </c:pt>
                <c:pt idx="2594">
                  <c:v>0.37885416666666666</c:v>
                </c:pt>
                <c:pt idx="2595">
                  <c:v>0.37886574074074075</c:v>
                </c:pt>
                <c:pt idx="2596">
                  <c:v>0.37887731481481479</c:v>
                </c:pt>
                <c:pt idx="2597">
                  <c:v>0.37888888888888889</c:v>
                </c:pt>
                <c:pt idx="2598">
                  <c:v>0.37890046296296293</c:v>
                </c:pt>
                <c:pt idx="2599">
                  <c:v>0.37892361111111111</c:v>
                </c:pt>
                <c:pt idx="2600">
                  <c:v>0.37893518518518521</c:v>
                </c:pt>
                <c:pt idx="2601">
                  <c:v>0.37894675925925925</c:v>
                </c:pt>
                <c:pt idx="2602">
                  <c:v>0.37895833333333334</c:v>
                </c:pt>
                <c:pt idx="2603">
                  <c:v>0.37896990740740738</c:v>
                </c:pt>
                <c:pt idx="2604">
                  <c:v>0.37898148148148153</c:v>
                </c:pt>
                <c:pt idx="2605">
                  <c:v>0.37899305555555557</c:v>
                </c:pt>
                <c:pt idx="2606">
                  <c:v>0.37900462962962966</c:v>
                </c:pt>
                <c:pt idx="2607">
                  <c:v>0.3790162037037037</c:v>
                </c:pt>
                <c:pt idx="2608">
                  <c:v>0.37902777777777774</c:v>
                </c:pt>
                <c:pt idx="2609">
                  <c:v>0.37903935185185184</c:v>
                </c:pt>
                <c:pt idx="2610">
                  <c:v>0.37905092592592587</c:v>
                </c:pt>
                <c:pt idx="2611">
                  <c:v>0.37906250000000002</c:v>
                </c:pt>
                <c:pt idx="2612">
                  <c:v>0.37907407407407406</c:v>
                </c:pt>
                <c:pt idx="2613">
                  <c:v>0.37908564814814816</c:v>
                </c:pt>
                <c:pt idx="2614">
                  <c:v>0.3790972222222222</c:v>
                </c:pt>
                <c:pt idx="2615">
                  <c:v>0.37910879629629629</c:v>
                </c:pt>
                <c:pt idx="2616">
                  <c:v>0.37912037037037033</c:v>
                </c:pt>
                <c:pt idx="2617">
                  <c:v>0.37913194444444448</c:v>
                </c:pt>
                <c:pt idx="2618">
                  <c:v>0.37914351851851852</c:v>
                </c:pt>
                <c:pt idx="2619">
                  <c:v>0.37915509259259261</c:v>
                </c:pt>
                <c:pt idx="2620">
                  <c:v>0.37916666666666665</c:v>
                </c:pt>
                <c:pt idx="2621">
                  <c:v>0.37917824074074075</c:v>
                </c:pt>
                <c:pt idx="2622">
                  <c:v>0.37918981481481479</c:v>
                </c:pt>
                <c:pt idx="2623">
                  <c:v>0.37920138888888894</c:v>
                </c:pt>
                <c:pt idx="2624">
                  <c:v>0.37921296296296297</c:v>
                </c:pt>
                <c:pt idx="2625">
                  <c:v>0.37922453703703707</c:v>
                </c:pt>
                <c:pt idx="2626">
                  <c:v>0.37923611111111111</c:v>
                </c:pt>
                <c:pt idx="2627">
                  <c:v>0.3792476851851852</c:v>
                </c:pt>
                <c:pt idx="2628">
                  <c:v>0.37925925925925924</c:v>
                </c:pt>
                <c:pt idx="2629">
                  <c:v>0.37927083333333328</c:v>
                </c:pt>
                <c:pt idx="2630">
                  <c:v>0.37928240740740743</c:v>
                </c:pt>
                <c:pt idx="2631">
                  <c:v>0.37929398148148147</c:v>
                </c:pt>
                <c:pt idx="2632">
                  <c:v>0.37930555555555556</c:v>
                </c:pt>
                <c:pt idx="2633">
                  <c:v>0.3793171296296296</c:v>
                </c:pt>
                <c:pt idx="2634">
                  <c:v>0.3793171296296296</c:v>
                </c:pt>
                <c:pt idx="2635">
                  <c:v>0.3793287037037037</c:v>
                </c:pt>
                <c:pt idx="2636">
                  <c:v>0.37934027777777773</c:v>
                </c:pt>
                <c:pt idx="2637">
                  <c:v>0.37935185185185188</c:v>
                </c:pt>
                <c:pt idx="2638">
                  <c:v>0.37935185185185188</c:v>
                </c:pt>
                <c:pt idx="2639">
                  <c:v>0.37936342592592592</c:v>
                </c:pt>
                <c:pt idx="2640">
                  <c:v>0.37937500000000002</c:v>
                </c:pt>
                <c:pt idx="2641">
                  <c:v>0.37938657407407406</c:v>
                </c:pt>
                <c:pt idx="2642">
                  <c:v>0.37939814814814815</c:v>
                </c:pt>
                <c:pt idx="2643">
                  <c:v>0.37940972222222219</c:v>
                </c:pt>
                <c:pt idx="2644">
                  <c:v>0.37942129629629634</c:v>
                </c:pt>
                <c:pt idx="2645">
                  <c:v>0.37943287037037038</c:v>
                </c:pt>
                <c:pt idx="2646">
                  <c:v>0.37944444444444447</c:v>
                </c:pt>
                <c:pt idx="2647">
                  <c:v>0.37945601851851851</c:v>
                </c:pt>
                <c:pt idx="2648">
                  <c:v>0.37946759259259261</c:v>
                </c:pt>
                <c:pt idx="2649">
                  <c:v>0.3794907407407408</c:v>
                </c:pt>
                <c:pt idx="2650">
                  <c:v>0.37950231481481483</c:v>
                </c:pt>
                <c:pt idx="2651">
                  <c:v>0.37951388888888887</c:v>
                </c:pt>
                <c:pt idx="2652">
                  <c:v>0.37952546296296297</c:v>
                </c:pt>
                <c:pt idx="2653">
                  <c:v>0.37953703703703701</c:v>
                </c:pt>
                <c:pt idx="2654">
                  <c:v>0.3795486111111111</c:v>
                </c:pt>
                <c:pt idx="2655">
                  <c:v>0.37956018518518514</c:v>
                </c:pt>
                <c:pt idx="2656">
                  <c:v>0.37957175925925929</c:v>
                </c:pt>
                <c:pt idx="2657">
                  <c:v>0.37958333333333333</c:v>
                </c:pt>
                <c:pt idx="2658">
                  <c:v>0.37960648148148146</c:v>
                </c:pt>
                <c:pt idx="2659">
                  <c:v>0.37961805555555556</c:v>
                </c:pt>
                <c:pt idx="2660">
                  <c:v>0.37962962962962959</c:v>
                </c:pt>
                <c:pt idx="2661">
                  <c:v>0.37964120370370374</c:v>
                </c:pt>
                <c:pt idx="2662">
                  <c:v>0.37965277777777778</c:v>
                </c:pt>
                <c:pt idx="2663">
                  <c:v>0.37966435185185188</c:v>
                </c:pt>
                <c:pt idx="2664">
                  <c:v>0.37967592592592592</c:v>
                </c:pt>
                <c:pt idx="2665">
                  <c:v>0.37968750000000001</c:v>
                </c:pt>
                <c:pt idx="2666">
                  <c:v>0.37969907407407405</c:v>
                </c:pt>
                <c:pt idx="2667">
                  <c:v>0.3797106481481482</c:v>
                </c:pt>
                <c:pt idx="2668">
                  <c:v>0.37972222222222224</c:v>
                </c:pt>
                <c:pt idx="2669">
                  <c:v>0.37973379629629633</c:v>
                </c:pt>
                <c:pt idx="2670">
                  <c:v>0.37974537037037037</c:v>
                </c:pt>
                <c:pt idx="2671">
                  <c:v>0.37975694444444441</c:v>
                </c:pt>
                <c:pt idx="2672">
                  <c:v>0.37976851851851851</c:v>
                </c:pt>
                <c:pt idx="2673">
                  <c:v>0.37978009259259254</c:v>
                </c:pt>
                <c:pt idx="2674">
                  <c:v>0.37979166666666669</c:v>
                </c:pt>
                <c:pt idx="2675">
                  <c:v>0.37980324074074073</c:v>
                </c:pt>
                <c:pt idx="2676">
                  <c:v>0.37981481481481483</c:v>
                </c:pt>
                <c:pt idx="2677">
                  <c:v>0.37982638888888887</c:v>
                </c:pt>
                <c:pt idx="2678">
                  <c:v>0.37983796296296296</c:v>
                </c:pt>
                <c:pt idx="2679">
                  <c:v>0.379849537037037</c:v>
                </c:pt>
                <c:pt idx="2680">
                  <c:v>0.37986111111111115</c:v>
                </c:pt>
                <c:pt idx="2681">
                  <c:v>0.37987268518518519</c:v>
                </c:pt>
                <c:pt idx="2682">
                  <c:v>0.37988425925925928</c:v>
                </c:pt>
                <c:pt idx="2683">
                  <c:v>0.37989583333333332</c:v>
                </c:pt>
                <c:pt idx="2684">
                  <c:v>0.37989583333333332</c:v>
                </c:pt>
                <c:pt idx="2685">
                  <c:v>0.37990740740740742</c:v>
                </c:pt>
                <c:pt idx="2686">
                  <c:v>0.37991898148148145</c:v>
                </c:pt>
                <c:pt idx="2687">
                  <c:v>0.37994212962962964</c:v>
                </c:pt>
                <c:pt idx="2688">
                  <c:v>0.37995370370370374</c:v>
                </c:pt>
                <c:pt idx="2689">
                  <c:v>0.37996527777777778</c:v>
                </c:pt>
                <c:pt idx="2690">
                  <c:v>0.37997685185185182</c:v>
                </c:pt>
                <c:pt idx="2691">
                  <c:v>0.37998842592592591</c:v>
                </c:pt>
                <c:pt idx="2692">
                  <c:v>0.37999999999999995</c:v>
                </c:pt>
                <c:pt idx="2693">
                  <c:v>0.3800115740740741</c:v>
                </c:pt>
                <c:pt idx="2694">
                  <c:v>0.38002314814814814</c:v>
                </c:pt>
                <c:pt idx="2695">
                  <c:v>0.38003472222222223</c:v>
                </c:pt>
                <c:pt idx="2696">
                  <c:v>0.38004629629629627</c:v>
                </c:pt>
                <c:pt idx="2697">
                  <c:v>0.38005787037037037</c:v>
                </c:pt>
                <c:pt idx="2698">
                  <c:v>0.3800694444444444</c:v>
                </c:pt>
                <c:pt idx="2699">
                  <c:v>0.38008101851851855</c:v>
                </c:pt>
                <c:pt idx="2700">
                  <c:v>0.38009259259259259</c:v>
                </c:pt>
                <c:pt idx="2701">
                  <c:v>0.38010416666666669</c:v>
                </c:pt>
                <c:pt idx="2702">
                  <c:v>0.38011574074074073</c:v>
                </c:pt>
                <c:pt idx="2703">
                  <c:v>0.38012731481481482</c:v>
                </c:pt>
                <c:pt idx="2704">
                  <c:v>0.38013888888888886</c:v>
                </c:pt>
                <c:pt idx="2705">
                  <c:v>0.38015046296296301</c:v>
                </c:pt>
                <c:pt idx="2706">
                  <c:v>0.38016203703703705</c:v>
                </c:pt>
                <c:pt idx="2707">
                  <c:v>0.38017361111111114</c:v>
                </c:pt>
                <c:pt idx="2708">
                  <c:v>0.38018518518518518</c:v>
                </c:pt>
                <c:pt idx="2709">
                  <c:v>0.38019675925925928</c:v>
                </c:pt>
                <c:pt idx="2710">
                  <c:v>0.38020833333333331</c:v>
                </c:pt>
                <c:pt idx="2711">
                  <c:v>0.38021990740740735</c:v>
                </c:pt>
                <c:pt idx="2712">
                  <c:v>0.3802314814814815</c:v>
                </c:pt>
                <c:pt idx="2713">
                  <c:v>0.38024305555555554</c:v>
                </c:pt>
                <c:pt idx="2714">
                  <c:v>0.38025462962962964</c:v>
                </c:pt>
                <c:pt idx="2715">
                  <c:v>0.38026620370370368</c:v>
                </c:pt>
                <c:pt idx="2716">
                  <c:v>0.38027777777777777</c:v>
                </c:pt>
                <c:pt idx="2717">
                  <c:v>0.38028935185185181</c:v>
                </c:pt>
                <c:pt idx="2718">
                  <c:v>0.38030092592592596</c:v>
                </c:pt>
                <c:pt idx="2719">
                  <c:v>0.3803125</c:v>
                </c:pt>
                <c:pt idx="2720">
                  <c:v>0.38032407407407409</c:v>
                </c:pt>
                <c:pt idx="2721">
                  <c:v>0.38033564814814813</c:v>
                </c:pt>
                <c:pt idx="2722">
                  <c:v>0.38034722222222223</c:v>
                </c:pt>
                <c:pt idx="2723">
                  <c:v>0.38035879629629626</c:v>
                </c:pt>
                <c:pt idx="2724">
                  <c:v>0.38035879629629626</c:v>
                </c:pt>
                <c:pt idx="2725">
                  <c:v>0.38037037037037041</c:v>
                </c:pt>
                <c:pt idx="2726">
                  <c:v>0.38038194444444445</c:v>
                </c:pt>
                <c:pt idx="2727">
                  <c:v>0.38039351851851855</c:v>
                </c:pt>
                <c:pt idx="2728">
                  <c:v>0.38041666666666668</c:v>
                </c:pt>
                <c:pt idx="2729">
                  <c:v>0.38042824074074072</c:v>
                </c:pt>
                <c:pt idx="2730">
                  <c:v>0.38043981481481487</c:v>
                </c:pt>
                <c:pt idx="2731">
                  <c:v>0.38045138888888891</c:v>
                </c:pt>
                <c:pt idx="2732">
                  <c:v>0.38046296296296295</c:v>
                </c:pt>
                <c:pt idx="2733">
                  <c:v>0.38047453703703704</c:v>
                </c:pt>
                <c:pt idx="2734">
                  <c:v>0.38048611111111108</c:v>
                </c:pt>
                <c:pt idx="2735">
                  <c:v>0.38049768518518517</c:v>
                </c:pt>
                <c:pt idx="2736">
                  <c:v>0.38050925925925921</c:v>
                </c:pt>
                <c:pt idx="2737">
                  <c:v>0.3805324074074074</c:v>
                </c:pt>
                <c:pt idx="2738">
                  <c:v>0.3805439814814815</c:v>
                </c:pt>
                <c:pt idx="2739">
                  <c:v>0.38055555555555554</c:v>
                </c:pt>
                <c:pt idx="2740">
                  <c:v>0.38056712962962963</c:v>
                </c:pt>
                <c:pt idx="2741">
                  <c:v>0.38057870370370367</c:v>
                </c:pt>
                <c:pt idx="2742">
                  <c:v>0.38059027777777782</c:v>
                </c:pt>
                <c:pt idx="2743">
                  <c:v>0.38060185185185186</c:v>
                </c:pt>
                <c:pt idx="2744">
                  <c:v>0.38061342592592595</c:v>
                </c:pt>
                <c:pt idx="2745">
                  <c:v>0.38062499999999999</c:v>
                </c:pt>
                <c:pt idx="2746">
                  <c:v>0.38064814814814812</c:v>
                </c:pt>
                <c:pt idx="2747">
                  <c:v>0.38065972222222227</c:v>
                </c:pt>
                <c:pt idx="2748">
                  <c:v>0.38067129629629631</c:v>
                </c:pt>
                <c:pt idx="2749">
                  <c:v>0.38068287037037035</c:v>
                </c:pt>
                <c:pt idx="2750">
                  <c:v>0.38069444444444445</c:v>
                </c:pt>
                <c:pt idx="2751">
                  <c:v>0.38070601851851849</c:v>
                </c:pt>
                <c:pt idx="2752">
                  <c:v>0.38071759259259258</c:v>
                </c:pt>
                <c:pt idx="2753">
                  <c:v>0.38072916666666662</c:v>
                </c:pt>
                <c:pt idx="2754">
                  <c:v>0.38074074074074077</c:v>
                </c:pt>
                <c:pt idx="2755">
                  <c:v>0.3807638888888889</c:v>
                </c:pt>
                <c:pt idx="2756">
                  <c:v>0.38077546296296294</c:v>
                </c:pt>
                <c:pt idx="2757">
                  <c:v>0.38078703703703703</c:v>
                </c:pt>
                <c:pt idx="2758">
                  <c:v>0.38079861111111107</c:v>
                </c:pt>
                <c:pt idx="2759">
                  <c:v>0.38082175925925926</c:v>
                </c:pt>
                <c:pt idx="2760">
                  <c:v>0.38082175925925926</c:v>
                </c:pt>
                <c:pt idx="2761">
                  <c:v>0.38083333333333336</c:v>
                </c:pt>
                <c:pt idx="2762">
                  <c:v>0.3808449074074074</c:v>
                </c:pt>
                <c:pt idx="2763">
                  <c:v>0.38085648148148149</c:v>
                </c:pt>
                <c:pt idx="2764">
                  <c:v>0.38087962962962968</c:v>
                </c:pt>
                <c:pt idx="2765">
                  <c:v>0.38089120370370372</c:v>
                </c:pt>
                <c:pt idx="2766">
                  <c:v>0.38090277777777781</c:v>
                </c:pt>
                <c:pt idx="2767">
                  <c:v>0.38091435185185185</c:v>
                </c:pt>
                <c:pt idx="2768">
                  <c:v>0.38093749999999998</c:v>
                </c:pt>
                <c:pt idx="2769">
                  <c:v>0.38093749999999998</c:v>
                </c:pt>
                <c:pt idx="2770">
                  <c:v>0.38094907407407402</c:v>
                </c:pt>
                <c:pt idx="2771">
                  <c:v>0.38096064814814817</c:v>
                </c:pt>
                <c:pt idx="2772">
                  <c:v>0.38097222222222221</c:v>
                </c:pt>
                <c:pt idx="2773">
                  <c:v>0.38099537037037035</c:v>
                </c:pt>
                <c:pt idx="2774">
                  <c:v>0.38100694444444444</c:v>
                </c:pt>
                <c:pt idx="2775">
                  <c:v>0.38101851851851848</c:v>
                </c:pt>
                <c:pt idx="2776">
                  <c:v>0.38103009259259263</c:v>
                </c:pt>
                <c:pt idx="2777">
                  <c:v>0.38105324074074076</c:v>
                </c:pt>
                <c:pt idx="2778">
                  <c:v>0.38105324074074076</c:v>
                </c:pt>
                <c:pt idx="2779">
                  <c:v>0.3810648148148148</c:v>
                </c:pt>
                <c:pt idx="2780">
                  <c:v>0.3810763888888889</c:v>
                </c:pt>
                <c:pt idx="2781">
                  <c:v>0.38108796296296293</c:v>
                </c:pt>
                <c:pt idx="2782">
                  <c:v>0.38109953703703708</c:v>
                </c:pt>
                <c:pt idx="2783">
                  <c:v>0.38111111111111112</c:v>
                </c:pt>
                <c:pt idx="2784">
                  <c:v>0.38112268518518522</c:v>
                </c:pt>
                <c:pt idx="2785">
                  <c:v>0.38113425925925926</c:v>
                </c:pt>
                <c:pt idx="2786">
                  <c:v>0.38114583333333335</c:v>
                </c:pt>
                <c:pt idx="2787">
                  <c:v>0.38116898148148143</c:v>
                </c:pt>
                <c:pt idx="2788">
                  <c:v>0.38118055555555558</c:v>
                </c:pt>
                <c:pt idx="2789">
                  <c:v>0.38119212962962962</c:v>
                </c:pt>
                <c:pt idx="2790">
                  <c:v>0.38120370370370371</c:v>
                </c:pt>
                <c:pt idx="2791">
                  <c:v>0.38122685185185184</c:v>
                </c:pt>
                <c:pt idx="2792">
                  <c:v>0.38123842592592588</c:v>
                </c:pt>
                <c:pt idx="2793">
                  <c:v>0.38125000000000003</c:v>
                </c:pt>
                <c:pt idx="2794">
                  <c:v>0.38126157407407407</c:v>
                </c:pt>
                <c:pt idx="2795">
                  <c:v>0.38127314814814817</c:v>
                </c:pt>
                <c:pt idx="2796">
                  <c:v>0.3812962962962963</c:v>
                </c:pt>
                <c:pt idx="2797">
                  <c:v>0.38130787037037034</c:v>
                </c:pt>
                <c:pt idx="2798">
                  <c:v>0.38131944444444449</c:v>
                </c:pt>
                <c:pt idx="2799">
                  <c:v>0.38134259259259262</c:v>
                </c:pt>
                <c:pt idx="2800">
                  <c:v>0.38135416666666666</c:v>
                </c:pt>
                <c:pt idx="2801">
                  <c:v>0.38136574074074076</c:v>
                </c:pt>
                <c:pt idx="2802">
                  <c:v>0.38137731481481479</c:v>
                </c:pt>
                <c:pt idx="2803">
                  <c:v>0.38138888888888883</c:v>
                </c:pt>
                <c:pt idx="2804">
                  <c:v>0.38140046296296298</c:v>
                </c:pt>
                <c:pt idx="2805">
                  <c:v>0.38141203703703702</c:v>
                </c:pt>
                <c:pt idx="2806">
                  <c:v>0.38142361111111112</c:v>
                </c:pt>
                <c:pt idx="2807">
                  <c:v>0.38143518518518515</c:v>
                </c:pt>
                <c:pt idx="2808">
                  <c:v>0.38145833333333329</c:v>
                </c:pt>
                <c:pt idx="2809">
                  <c:v>0.38146990740740744</c:v>
                </c:pt>
                <c:pt idx="2810">
                  <c:v>0.38148148148148148</c:v>
                </c:pt>
                <c:pt idx="2811">
                  <c:v>0.38149305555555557</c:v>
                </c:pt>
                <c:pt idx="2812">
                  <c:v>0.38150462962962961</c:v>
                </c:pt>
                <c:pt idx="2813">
                  <c:v>0.3815162037037037</c:v>
                </c:pt>
                <c:pt idx="2814">
                  <c:v>0.38152777777777774</c:v>
                </c:pt>
                <c:pt idx="2815">
                  <c:v>0.38153935185185189</c:v>
                </c:pt>
                <c:pt idx="2816">
                  <c:v>0.38155092592592593</c:v>
                </c:pt>
                <c:pt idx="2817">
                  <c:v>0.38156250000000003</c:v>
                </c:pt>
                <c:pt idx="2818">
                  <c:v>0.38157407407407407</c:v>
                </c:pt>
                <c:pt idx="2819">
                  <c:v>0.38158564814814816</c:v>
                </c:pt>
                <c:pt idx="2820">
                  <c:v>0.3815972222222222</c:v>
                </c:pt>
                <c:pt idx="2821">
                  <c:v>0.38160879629629635</c:v>
                </c:pt>
                <c:pt idx="2822">
                  <c:v>0.38162037037037039</c:v>
                </c:pt>
                <c:pt idx="2823">
                  <c:v>0.38163194444444448</c:v>
                </c:pt>
                <c:pt idx="2824">
                  <c:v>0.38164351851851852</c:v>
                </c:pt>
                <c:pt idx="2825">
                  <c:v>0.38165509259259256</c:v>
                </c:pt>
                <c:pt idx="2826">
                  <c:v>0.38166666666666665</c:v>
                </c:pt>
                <c:pt idx="2827">
                  <c:v>0.38168981481481484</c:v>
                </c:pt>
                <c:pt idx="2828">
                  <c:v>0.38170138888888888</c:v>
                </c:pt>
                <c:pt idx="2829">
                  <c:v>0.38171296296296298</c:v>
                </c:pt>
                <c:pt idx="2830">
                  <c:v>0.38172453703703701</c:v>
                </c:pt>
                <c:pt idx="2831">
                  <c:v>0.38174768518518515</c:v>
                </c:pt>
                <c:pt idx="2832">
                  <c:v>0.3817592592592593</c:v>
                </c:pt>
                <c:pt idx="2833">
                  <c:v>0.38177083333333334</c:v>
                </c:pt>
                <c:pt idx="2834">
                  <c:v>0.38178240740740743</c:v>
                </c:pt>
                <c:pt idx="2835">
                  <c:v>0.38180555555555556</c:v>
                </c:pt>
                <c:pt idx="2836">
                  <c:v>0.3818171296296296</c:v>
                </c:pt>
                <c:pt idx="2837">
                  <c:v>0.38182870370370375</c:v>
                </c:pt>
                <c:pt idx="2838">
                  <c:v>0.38184027777777779</c:v>
                </c:pt>
                <c:pt idx="2839">
                  <c:v>0.38186342592592593</c:v>
                </c:pt>
                <c:pt idx="2840">
                  <c:v>0.38186342592592593</c:v>
                </c:pt>
                <c:pt idx="2841">
                  <c:v>0.38187499999999996</c:v>
                </c:pt>
                <c:pt idx="2842">
                  <c:v>0.38188657407407406</c:v>
                </c:pt>
                <c:pt idx="2843">
                  <c:v>0.3818981481481481</c:v>
                </c:pt>
                <c:pt idx="2844">
                  <c:v>0.38192129629629629</c:v>
                </c:pt>
                <c:pt idx="2845">
                  <c:v>0.38193287037037038</c:v>
                </c:pt>
                <c:pt idx="2846">
                  <c:v>0.38194444444444442</c:v>
                </c:pt>
                <c:pt idx="2847">
                  <c:v>0.38195601851851851</c:v>
                </c:pt>
                <c:pt idx="2848">
                  <c:v>0.3819791666666667</c:v>
                </c:pt>
                <c:pt idx="2849">
                  <c:v>0.38199074074074074</c:v>
                </c:pt>
                <c:pt idx="2850">
                  <c:v>0.38200231481481484</c:v>
                </c:pt>
                <c:pt idx="2851">
                  <c:v>0.38201388888888888</c:v>
                </c:pt>
                <c:pt idx="2852">
                  <c:v>0.38203703703703701</c:v>
                </c:pt>
                <c:pt idx="2853">
                  <c:v>0.38204861111111116</c:v>
                </c:pt>
                <c:pt idx="2854">
                  <c:v>0.3820601851851852</c:v>
                </c:pt>
                <c:pt idx="2855">
                  <c:v>0.38207175925925929</c:v>
                </c:pt>
                <c:pt idx="2856">
                  <c:v>0.38208333333333333</c:v>
                </c:pt>
                <c:pt idx="2857">
                  <c:v>0.38209490740740742</c:v>
                </c:pt>
                <c:pt idx="2858">
                  <c:v>0.38210648148148146</c:v>
                </c:pt>
                <c:pt idx="2859">
                  <c:v>0.3821180555555555</c:v>
                </c:pt>
                <c:pt idx="2860">
                  <c:v>0.38212962962962965</c:v>
                </c:pt>
                <c:pt idx="2861">
                  <c:v>0.38214120370370369</c:v>
                </c:pt>
                <c:pt idx="2862">
                  <c:v>0.38215277777777779</c:v>
                </c:pt>
                <c:pt idx="2863">
                  <c:v>0.38216435185185182</c:v>
                </c:pt>
                <c:pt idx="2864">
                  <c:v>0.38217592592592592</c:v>
                </c:pt>
                <c:pt idx="2865">
                  <c:v>0.38218749999999996</c:v>
                </c:pt>
                <c:pt idx="2866">
                  <c:v>0.38219907407407411</c:v>
                </c:pt>
                <c:pt idx="2867">
                  <c:v>0.38221064814814815</c:v>
                </c:pt>
                <c:pt idx="2868">
                  <c:v>0.38222222222222224</c:v>
                </c:pt>
                <c:pt idx="2869">
                  <c:v>0.38223379629629628</c:v>
                </c:pt>
                <c:pt idx="2870">
                  <c:v>0.38224537037037037</c:v>
                </c:pt>
                <c:pt idx="2871">
                  <c:v>0.38226851851851856</c:v>
                </c:pt>
                <c:pt idx="2872">
                  <c:v>0.3822800925925926</c:v>
                </c:pt>
                <c:pt idx="2873">
                  <c:v>0.3822916666666667</c:v>
                </c:pt>
                <c:pt idx="2874">
                  <c:v>0.38232638888888887</c:v>
                </c:pt>
                <c:pt idx="2875">
                  <c:v>0.38232638888888887</c:v>
                </c:pt>
                <c:pt idx="2876">
                  <c:v>0.38233796296296302</c:v>
                </c:pt>
                <c:pt idx="2877">
                  <c:v>0.38234953703703706</c:v>
                </c:pt>
                <c:pt idx="2878">
                  <c:v>0.3823611111111111</c:v>
                </c:pt>
                <c:pt idx="2879">
                  <c:v>0.38238425925925923</c:v>
                </c:pt>
                <c:pt idx="2880">
                  <c:v>0.38239583333333332</c:v>
                </c:pt>
                <c:pt idx="2881">
                  <c:v>0.38240740740740736</c:v>
                </c:pt>
                <c:pt idx="2882">
                  <c:v>0.38241898148148151</c:v>
                </c:pt>
                <c:pt idx="2883">
                  <c:v>0.38243055555555555</c:v>
                </c:pt>
                <c:pt idx="2884">
                  <c:v>0.38244212962962965</c:v>
                </c:pt>
                <c:pt idx="2885">
                  <c:v>0.38245370370370368</c:v>
                </c:pt>
                <c:pt idx="2886">
                  <c:v>0.38246527777777778</c:v>
                </c:pt>
                <c:pt idx="2887">
                  <c:v>0.38247685185185182</c:v>
                </c:pt>
                <c:pt idx="2888">
                  <c:v>0.38248842592592597</c:v>
                </c:pt>
                <c:pt idx="2889">
                  <c:v>0.38250000000000001</c:v>
                </c:pt>
                <c:pt idx="2890">
                  <c:v>0.3825115740740741</c:v>
                </c:pt>
                <c:pt idx="2891">
                  <c:v>0.38252314814814814</c:v>
                </c:pt>
                <c:pt idx="2892">
                  <c:v>0.38253472222222223</c:v>
                </c:pt>
                <c:pt idx="2893">
                  <c:v>0.38254629629629627</c:v>
                </c:pt>
                <c:pt idx="2894">
                  <c:v>0.38255787037037042</c:v>
                </c:pt>
                <c:pt idx="2895">
                  <c:v>0.38256944444444446</c:v>
                </c:pt>
                <c:pt idx="2896">
                  <c:v>0.3825810185185185</c:v>
                </c:pt>
                <c:pt idx="2897">
                  <c:v>0.3825925925925926</c:v>
                </c:pt>
                <c:pt idx="2898">
                  <c:v>0.38260416666666663</c:v>
                </c:pt>
                <c:pt idx="2899">
                  <c:v>0.38261574074074073</c:v>
                </c:pt>
                <c:pt idx="2900">
                  <c:v>0.38262731481481477</c:v>
                </c:pt>
                <c:pt idx="2901">
                  <c:v>0.38263888888888892</c:v>
                </c:pt>
                <c:pt idx="2902">
                  <c:v>0.38265046296296296</c:v>
                </c:pt>
                <c:pt idx="2903">
                  <c:v>0.38266203703703705</c:v>
                </c:pt>
                <c:pt idx="2904">
                  <c:v>0.38267361111111109</c:v>
                </c:pt>
                <c:pt idx="2905">
                  <c:v>0.38268518518518518</c:v>
                </c:pt>
                <c:pt idx="2906">
                  <c:v>0.38269675925925922</c:v>
                </c:pt>
                <c:pt idx="2907">
                  <c:v>0.38270833333333337</c:v>
                </c:pt>
                <c:pt idx="2908">
                  <c:v>0.38271990740740741</c:v>
                </c:pt>
                <c:pt idx="2909">
                  <c:v>0.38273148148148151</c:v>
                </c:pt>
                <c:pt idx="2910">
                  <c:v>0.38274305555555554</c:v>
                </c:pt>
                <c:pt idx="2911">
                  <c:v>0.38275462962962964</c:v>
                </c:pt>
                <c:pt idx="2912">
                  <c:v>0.38276620370370368</c:v>
                </c:pt>
                <c:pt idx="2913">
                  <c:v>0.38277777777777783</c:v>
                </c:pt>
                <c:pt idx="2914">
                  <c:v>0.38278935185185187</c:v>
                </c:pt>
                <c:pt idx="2915">
                  <c:v>0.38280092592592596</c:v>
                </c:pt>
                <c:pt idx="2916">
                  <c:v>0.3828125</c:v>
                </c:pt>
                <c:pt idx="2917">
                  <c:v>0.38282407407407404</c:v>
                </c:pt>
                <c:pt idx="2918">
                  <c:v>0.38283564814814813</c:v>
                </c:pt>
                <c:pt idx="2919">
                  <c:v>0.38284722222222217</c:v>
                </c:pt>
                <c:pt idx="2920">
                  <c:v>0.38285879629629632</c:v>
                </c:pt>
                <c:pt idx="2921">
                  <c:v>0.38287037037037036</c:v>
                </c:pt>
                <c:pt idx="2922">
                  <c:v>0.38288194444444446</c:v>
                </c:pt>
                <c:pt idx="2923">
                  <c:v>0.38289351851851849</c:v>
                </c:pt>
                <c:pt idx="2924">
                  <c:v>0.38290509259259259</c:v>
                </c:pt>
                <c:pt idx="2925">
                  <c:v>0.38291666666666663</c:v>
                </c:pt>
                <c:pt idx="2926">
                  <c:v>0.38292824074074078</c:v>
                </c:pt>
                <c:pt idx="2927">
                  <c:v>0.38293981481481482</c:v>
                </c:pt>
                <c:pt idx="2928">
                  <c:v>0.38296296296296295</c:v>
                </c:pt>
                <c:pt idx="2929">
                  <c:v>0.38297453703703704</c:v>
                </c:pt>
                <c:pt idx="2930">
                  <c:v>0.38299768518518523</c:v>
                </c:pt>
                <c:pt idx="2931">
                  <c:v>0.38300925925925927</c:v>
                </c:pt>
                <c:pt idx="2932">
                  <c:v>0.38302083333333337</c:v>
                </c:pt>
                <c:pt idx="2933">
                  <c:v>0.3830324074074074</c:v>
                </c:pt>
                <c:pt idx="2934">
                  <c:v>0.3830439814814815</c:v>
                </c:pt>
                <c:pt idx="2935">
                  <c:v>0.38305555555555554</c:v>
                </c:pt>
                <c:pt idx="2936">
                  <c:v>0.38306712962962958</c:v>
                </c:pt>
                <c:pt idx="2937">
                  <c:v>0.38307870370370373</c:v>
                </c:pt>
                <c:pt idx="2938">
                  <c:v>0.38309027777777777</c:v>
                </c:pt>
                <c:pt idx="2939">
                  <c:v>0.38310185185185186</c:v>
                </c:pt>
                <c:pt idx="2940">
                  <c:v>0.3831134259259259</c:v>
                </c:pt>
                <c:pt idx="2941">
                  <c:v>0.38312499999999999</c:v>
                </c:pt>
                <c:pt idx="2942">
                  <c:v>0.38313657407407403</c:v>
                </c:pt>
                <c:pt idx="2943">
                  <c:v>0.38314814814814818</c:v>
                </c:pt>
                <c:pt idx="2944">
                  <c:v>0.38315972222222222</c:v>
                </c:pt>
                <c:pt idx="2945">
                  <c:v>0.38317129629629632</c:v>
                </c:pt>
                <c:pt idx="2946">
                  <c:v>0.38318287037037035</c:v>
                </c:pt>
                <c:pt idx="2947">
                  <c:v>0.38319444444444445</c:v>
                </c:pt>
                <c:pt idx="2948">
                  <c:v>0.38320601851851849</c:v>
                </c:pt>
                <c:pt idx="2949">
                  <c:v>0.38321759259259264</c:v>
                </c:pt>
                <c:pt idx="2950">
                  <c:v>0.38322916666666668</c:v>
                </c:pt>
                <c:pt idx="2951">
                  <c:v>0.38324074074074077</c:v>
                </c:pt>
                <c:pt idx="2952">
                  <c:v>0.38325231481481481</c:v>
                </c:pt>
                <c:pt idx="2953">
                  <c:v>0.3832638888888889</c:v>
                </c:pt>
                <c:pt idx="2954">
                  <c:v>0.38327546296296294</c:v>
                </c:pt>
                <c:pt idx="2955">
                  <c:v>0.38328703703703698</c:v>
                </c:pt>
                <c:pt idx="2956">
                  <c:v>0.38331018518518517</c:v>
                </c:pt>
                <c:pt idx="2957">
                  <c:v>0.38332175925925926</c:v>
                </c:pt>
                <c:pt idx="2958">
                  <c:v>0.3833333333333333</c:v>
                </c:pt>
                <c:pt idx="2959">
                  <c:v>0.3833449074074074</c:v>
                </c:pt>
                <c:pt idx="2960">
                  <c:v>0.38335648148148144</c:v>
                </c:pt>
                <c:pt idx="2961">
                  <c:v>0.38336805555555559</c:v>
                </c:pt>
                <c:pt idx="2962">
                  <c:v>0.38337962962962963</c:v>
                </c:pt>
                <c:pt idx="2963">
                  <c:v>0.38339120370370372</c:v>
                </c:pt>
                <c:pt idx="2964">
                  <c:v>0.38340277777777776</c:v>
                </c:pt>
                <c:pt idx="2965">
                  <c:v>0.38341435185185185</c:v>
                </c:pt>
                <c:pt idx="2966">
                  <c:v>0.38342592592592589</c:v>
                </c:pt>
                <c:pt idx="2967">
                  <c:v>0.38344907407407408</c:v>
                </c:pt>
                <c:pt idx="2968">
                  <c:v>0.38346064814814818</c:v>
                </c:pt>
                <c:pt idx="2969">
                  <c:v>0.38347222222222221</c:v>
                </c:pt>
                <c:pt idx="2970">
                  <c:v>0.38348379629629631</c:v>
                </c:pt>
                <c:pt idx="2971">
                  <c:v>0.38349537037037035</c:v>
                </c:pt>
                <c:pt idx="2972">
                  <c:v>0.3835069444444445</c:v>
                </c:pt>
                <c:pt idx="2973">
                  <c:v>0.38351851851851854</c:v>
                </c:pt>
                <c:pt idx="2974">
                  <c:v>0.38354166666666667</c:v>
                </c:pt>
                <c:pt idx="2975">
                  <c:v>0.38355324074074071</c:v>
                </c:pt>
                <c:pt idx="2976">
                  <c:v>0.3835648148148148</c:v>
                </c:pt>
                <c:pt idx="2977">
                  <c:v>0.38357638888888884</c:v>
                </c:pt>
                <c:pt idx="2978">
                  <c:v>0.38358796296296299</c:v>
                </c:pt>
                <c:pt idx="2979">
                  <c:v>0.38359953703703703</c:v>
                </c:pt>
                <c:pt idx="2980">
                  <c:v>0.38361111111111112</c:v>
                </c:pt>
                <c:pt idx="2981">
                  <c:v>0.38362268518518516</c:v>
                </c:pt>
                <c:pt idx="2982">
                  <c:v>0.38363425925925926</c:v>
                </c:pt>
                <c:pt idx="2983">
                  <c:v>0.3836458333333333</c:v>
                </c:pt>
                <c:pt idx="2984">
                  <c:v>0.38365740740740745</c:v>
                </c:pt>
                <c:pt idx="2985">
                  <c:v>0.38366898148148149</c:v>
                </c:pt>
                <c:pt idx="2986">
                  <c:v>0.38368055555555558</c:v>
                </c:pt>
                <c:pt idx="2987">
                  <c:v>0.38369212962962962</c:v>
                </c:pt>
                <c:pt idx="2988">
                  <c:v>0.38370370370370371</c:v>
                </c:pt>
                <c:pt idx="2989">
                  <c:v>0.38371527777777775</c:v>
                </c:pt>
                <c:pt idx="2990">
                  <c:v>0.3837268518518519</c:v>
                </c:pt>
                <c:pt idx="2991">
                  <c:v>0.38373842592592594</c:v>
                </c:pt>
                <c:pt idx="2992">
                  <c:v>0.38375000000000004</c:v>
                </c:pt>
                <c:pt idx="2993">
                  <c:v>0.38376157407407407</c:v>
                </c:pt>
                <c:pt idx="2994">
                  <c:v>0.38377314814814811</c:v>
                </c:pt>
                <c:pt idx="2995">
                  <c:v>0.38378472222222221</c:v>
                </c:pt>
                <c:pt idx="2996">
                  <c:v>0.38379629629629625</c:v>
                </c:pt>
                <c:pt idx="2997">
                  <c:v>0.3838078703703704</c:v>
                </c:pt>
                <c:pt idx="2998">
                  <c:v>0.38381944444444444</c:v>
                </c:pt>
                <c:pt idx="2999">
                  <c:v>0.38383101851851853</c:v>
                </c:pt>
                <c:pt idx="3000">
                  <c:v>0.38384259259259257</c:v>
                </c:pt>
                <c:pt idx="3001">
                  <c:v>0.38385416666666666</c:v>
                </c:pt>
                <c:pt idx="3002">
                  <c:v>0.3838657407407407</c:v>
                </c:pt>
                <c:pt idx="3003">
                  <c:v>0.38387731481481485</c:v>
                </c:pt>
                <c:pt idx="3004">
                  <c:v>0.38388888888888889</c:v>
                </c:pt>
                <c:pt idx="3005">
                  <c:v>0.38390046296296299</c:v>
                </c:pt>
                <c:pt idx="3006">
                  <c:v>0.38391203703703702</c:v>
                </c:pt>
                <c:pt idx="3007">
                  <c:v>0.38392361111111112</c:v>
                </c:pt>
                <c:pt idx="3008">
                  <c:v>0.38393518518518516</c:v>
                </c:pt>
                <c:pt idx="3009">
                  <c:v>0.38394675925925931</c:v>
                </c:pt>
                <c:pt idx="3010">
                  <c:v>0.38395833333333335</c:v>
                </c:pt>
                <c:pt idx="3011">
                  <c:v>0.38396990740740744</c:v>
                </c:pt>
                <c:pt idx="3012">
                  <c:v>0.38398148148148148</c:v>
                </c:pt>
                <c:pt idx="3013">
                  <c:v>0.38399305555555552</c:v>
                </c:pt>
                <c:pt idx="3014">
                  <c:v>0.38400462962962961</c:v>
                </c:pt>
                <c:pt idx="3015">
                  <c:v>0.38401620370370365</c:v>
                </c:pt>
                <c:pt idx="3016">
                  <c:v>0.3840277777777778</c:v>
                </c:pt>
                <c:pt idx="3017">
                  <c:v>0.38403935185185184</c:v>
                </c:pt>
                <c:pt idx="3018">
                  <c:v>0.38405092592592593</c:v>
                </c:pt>
                <c:pt idx="3019">
                  <c:v>0.38406249999999997</c:v>
                </c:pt>
                <c:pt idx="3020">
                  <c:v>0.38407407407407407</c:v>
                </c:pt>
                <c:pt idx="3021">
                  <c:v>0.38408564814814811</c:v>
                </c:pt>
                <c:pt idx="3022">
                  <c:v>0.38409722222222226</c:v>
                </c:pt>
                <c:pt idx="3023">
                  <c:v>0.3841087962962963</c:v>
                </c:pt>
                <c:pt idx="3024">
                  <c:v>0.38413194444444443</c:v>
                </c:pt>
                <c:pt idx="3025">
                  <c:v>0.38414351851851852</c:v>
                </c:pt>
                <c:pt idx="3026">
                  <c:v>0.38415509259259256</c:v>
                </c:pt>
                <c:pt idx="3027">
                  <c:v>0.38416666666666671</c:v>
                </c:pt>
                <c:pt idx="3028">
                  <c:v>0.38417824074074075</c:v>
                </c:pt>
                <c:pt idx="3029">
                  <c:v>0.38418981481481485</c:v>
                </c:pt>
                <c:pt idx="3030">
                  <c:v>0.38420138888888888</c:v>
                </c:pt>
                <c:pt idx="3031">
                  <c:v>0.38421296296296298</c:v>
                </c:pt>
                <c:pt idx="3032">
                  <c:v>0.38422453703703702</c:v>
                </c:pt>
                <c:pt idx="3033">
                  <c:v>0.38423611111111117</c:v>
                </c:pt>
                <c:pt idx="3034">
                  <c:v>0.38424768518518521</c:v>
                </c:pt>
                <c:pt idx="3035">
                  <c:v>0.38425925925925924</c:v>
                </c:pt>
                <c:pt idx="3036">
                  <c:v>0.38427083333333334</c:v>
                </c:pt>
                <c:pt idx="3037">
                  <c:v>0.38428240740740738</c:v>
                </c:pt>
                <c:pt idx="3038">
                  <c:v>0.38429398148148147</c:v>
                </c:pt>
                <c:pt idx="3039">
                  <c:v>0.38430555555555551</c:v>
                </c:pt>
                <c:pt idx="3040">
                  <c:v>0.38431712962962966</c:v>
                </c:pt>
                <c:pt idx="3041">
                  <c:v>0.3843287037037037</c:v>
                </c:pt>
                <c:pt idx="3042">
                  <c:v>0.38434027777777779</c:v>
                </c:pt>
                <c:pt idx="3043">
                  <c:v>0.38435185185185183</c:v>
                </c:pt>
                <c:pt idx="3044">
                  <c:v>0.38436342592592593</c:v>
                </c:pt>
                <c:pt idx="3045">
                  <c:v>0.38437499999999997</c:v>
                </c:pt>
                <c:pt idx="3046">
                  <c:v>0.38438657407407412</c:v>
                </c:pt>
                <c:pt idx="3047">
                  <c:v>0.38439814814814816</c:v>
                </c:pt>
                <c:pt idx="3048">
                  <c:v>0.38440972222222225</c:v>
                </c:pt>
                <c:pt idx="3049">
                  <c:v>0.38442129629629629</c:v>
                </c:pt>
                <c:pt idx="3050">
                  <c:v>0.38443287037037038</c:v>
                </c:pt>
                <c:pt idx="3051">
                  <c:v>0.38444444444444442</c:v>
                </c:pt>
                <c:pt idx="3052">
                  <c:v>0.38445601851851857</c:v>
                </c:pt>
                <c:pt idx="3053">
                  <c:v>0.38445601851851857</c:v>
                </c:pt>
                <c:pt idx="3054">
                  <c:v>0.38446759259259261</c:v>
                </c:pt>
                <c:pt idx="3055">
                  <c:v>0.38447916666666665</c:v>
                </c:pt>
                <c:pt idx="3056">
                  <c:v>0.38449074074074074</c:v>
                </c:pt>
                <c:pt idx="3057">
                  <c:v>0.38450231481481478</c:v>
                </c:pt>
                <c:pt idx="3058">
                  <c:v>0.38451388888888888</c:v>
                </c:pt>
                <c:pt idx="3059">
                  <c:v>0.38452546296296292</c:v>
                </c:pt>
                <c:pt idx="3060">
                  <c:v>0.38453703703703707</c:v>
                </c:pt>
                <c:pt idx="3061">
                  <c:v>0.3845486111111111</c:v>
                </c:pt>
                <c:pt idx="3062">
                  <c:v>0.3845601851851852</c:v>
                </c:pt>
                <c:pt idx="3063">
                  <c:v>0.38457175925925924</c:v>
                </c:pt>
                <c:pt idx="3064">
                  <c:v>0.38458333333333333</c:v>
                </c:pt>
                <c:pt idx="3065">
                  <c:v>0.38459490740740737</c:v>
                </c:pt>
                <c:pt idx="3066">
                  <c:v>0.38460648148148152</c:v>
                </c:pt>
                <c:pt idx="3067">
                  <c:v>0.38461805555555556</c:v>
                </c:pt>
                <c:pt idx="3068">
                  <c:v>0.38462962962962965</c:v>
                </c:pt>
                <c:pt idx="3069">
                  <c:v>0.38464120370370369</c:v>
                </c:pt>
                <c:pt idx="3070">
                  <c:v>0.38465277777777779</c:v>
                </c:pt>
                <c:pt idx="3071">
                  <c:v>0.38466435185185183</c:v>
                </c:pt>
                <c:pt idx="3072">
                  <c:v>0.38467592592592598</c:v>
                </c:pt>
                <c:pt idx="3073">
                  <c:v>0.38468750000000002</c:v>
                </c:pt>
                <c:pt idx="3074">
                  <c:v>0.38469907407407411</c:v>
                </c:pt>
                <c:pt idx="3075">
                  <c:v>0.38471064814814815</c:v>
                </c:pt>
                <c:pt idx="3076">
                  <c:v>0.38472222222222219</c:v>
                </c:pt>
                <c:pt idx="3077">
                  <c:v>0.38473379629629628</c:v>
                </c:pt>
                <c:pt idx="3078">
                  <c:v>0.38474537037037032</c:v>
                </c:pt>
                <c:pt idx="3079">
                  <c:v>0.38475694444444447</c:v>
                </c:pt>
                <c:pt idx="3080">
                  <c:v>0.38476851851851851</c:v>
                </c:pt>
                <c:pt idx="3081">
                  <c:v>0.3847800925925926</c:v>
                </c:pt>
                <c:pt idx="3082">
                  <c:v>0.38479166666666664</c:v>
                </c:pt>
                <c:pt idx="3083">
                  <c:v>0.38480324074074074</c:v>
                </c:pt>
                <c:pt idx="3084">
                  <c:v>0.38481481481481478</c:v>
                </c:pt>
                <c:pt idx="3085">
                  <c:v>0.38482638888888893</c:v>
                </c:pt>
                <c:pt idx="3086">
                  <c:v>0.38483796296296297</c:v>
                </c:pt>
                <c:pt idx="3087">
                  <c:v>0.38484953703703706</c:v>
                </c:pt>
                <c:pt idx="3088">
                  <c:v>0.3848611111111111</c:v>
                </c:pt>
                <c:pt idx="3089">
                  <c:v>0.38487268518518519</c:v>
                </c:pt>
                <c:pt idx="3090">
                  <c:v>0.38488425925925923</c:v>
                </c:pt>
                <c:pt idx="3091">
                  <c:v>0.38489583333333338</c:v>
                </c:pt>
                <c:pt idx="3092">
                  <c:v>0.38490740740740742</c:v>
                </c:pt>
                <c:pt idx="3093">
                  <c:v>0.38493055555555555</c:v>
                </c:pt>
                <c:pt idx="3094">
                  <c:v>0.38494212962962965</c:v>
                </c:pt>
                <c:pt idx="3095">
                  <c:v>0.38495370370370369</c:v>
                </c:pt>
                <c:pt idx="3096">
                  <c:v>0.38496527777777773</c:v>
                </c:pt>
                <c:pt idx="3097">
                  <c:v>0.38497685185185188</c:v>
                </c:pt>
                <c:pt idx="3098">
                  <c:v>0.38498842592592591</c:v>
                </c:pt>
                <c:pt idx="3099">
                  <c:v>0.38498842592592591</c:v>
                </c:pt>
                <c:pt idx="3100">
                  <c:v>0.38500000000000001</c:v>
                </c:pt>
                <c:pt idx="3101">
                  <c:v>0.38501157407407405</c:v>
                </c:pt>
                <c:pt idx="3102">
                  <c:v>0.38502314814814814</c:v>
                </c:pt>
                <c:pt idx="3103">
                  <c:v>0.38503472222222218</c:v>
                </c:pt>
                <c:pt idx="3104">
                  <c:v>0.38504629629629633</c:v>
                </c:pt>
                <c:pt idx="3105">
                  <c:v>0.38505787037037037</c:v>
                </c:pt>
                <c:pt idx="3106">
                  <c:v>0.38506944444444446</c:v>
                </c:pt>
                <c:pt idx="3107">
                  <c:v>0.3850810185185185</c:v>
                </c:pt>
                <c:pt idx="3108">
                  <c:v>0.3850925925925926</c:v>
                </c:pt>
                <c:pt idx="3109">
                  <c:v>0.38510416666666664</c:v>
                </c:pt>
                <c:pt idx="3110">
                  <c:v>0.38511574074074079</c:v>
                </c:pt>
                <c:pt idx="3111">
                  <c:v>0.38512731481481483</c:v>
                </c:pt>
                <c:pt idx="3112">
                  <c:v>0.38516203703703705</c:v>
                </c:pt>
                <c:pt idx="3113">
                  <c:v>0.38517361111111109</c:v>
                </c:pt>
                <c:pt idx="3114">
                  <c:v>0.38518518518518513</c:v>
                </c:pt>
                <c:pt idx="3115">
                  <c:v>0.38519675925925928</c:v>
                </c:pt>
                <c:pt idx="3116">
                  <c:v>0.38520833333333332</c:v>
                </c:pt>
                <c:pt idx="3117">
                  <c:v>0.38521990740740741</c:v>
                </c:pt>
                <c:pt idx="3118">
                  <c:v>0.38523148148148145</c:v>
                </c:pt>
                <c:pt idx="3119">
                  <c:v>0.38524305555555555</c:v>
                </c:pt>
                <c:pt idx="3120">
                  <c:v>0.38527777777777777</c:v>
                </c:pt>
                <c:pt idx="3121">
                  <c:v>0.38528935185185187</c:v>
                </c:pt>
                <c:pt idx="3122">
                  <c:v>0.38530092592592591</c:v>
                </c:pt>
                <c:pt idx="3123">
                  <c:v>0.3853125</c:v>
                </c:pt>
                <c:pt idx="3124">
                  <c:v>0.38532407407407404</c:v>
                </c:pt>
                <c:pt idx="3125">
                  <c:v>0.38533564814814819</c:v>
                </c:pt>
                <c:pt idx="3126">
                  <c:v>0.38534722222222223</c:v>
                </c:pt>
                <c:pt idx="3127">
                  <c:v>0.38535879629629632</c:v>
                </c:pt>
                <c:pt idx="3128">
                  <c:v>0.38537037037037036</c:v>
                </c:pt>
                <c:pt idx="3129">
                  <c:v>0.3853935185185185</c:v>
                </c:pt>
                <c:pt idx="3130">
                  <c:v>0.38540509259259265</c:v>
                </c:pt>
                <c:pt idx="3131">
                  <c:v>0.38541666666666669</c:v>
                </c:pt>
                <c:pt idx="3132">
                  <c:v>0.38542824074074072</c:v>
                </c:pt>
                <c:pt idx="3133">
                  <c:v>0.38543981481481482</c:v>
                </c:pt>
                <c:pt idx="3134">
                  <c:v>0.38545138888888886</c:v>
                </c:pt>
                <c:pt idx="3135">
                  <c:v>0.38546296296296295</c:v>
                </c:pt>
                <c:pt idx="3136">
                  <c:v>0.38547453703703699</c:v>
                </c:pt>
                <c:pt idx="3137">
                  <c:v>0.38548611111111114</c:v>
                </c:pt>
                <c:pt idx="3138">
                  <c:v>0.38549768518518518</c:v>
                </c:pt>
                <c:pt idx="3139">
                  <c:v>0.38550925925925927</c:v>
                </c:pt>
                <c:pt idx="3140">
                  <c:v>0.38552083333333331</c:v>
                </c:pt>
                <c:pt idx="3141">
                  <c:v>0.38553240740740741</c:v>
                </c:pt>
                <c:pt idx="3142">
                  <c:v>0.38554398148148145</c:v>
                </c:pt>
                <c:pt idx="3143">
                  <c:v>0.3855555555555556</c:v>
                </c:pt>
                <c:pt idx="3144">
                  <c:v>0.38556712962962963</c:v>
                </c:pt>
                <c:pt idx="3145">
                  <c:v>0.38557870370370373</c:v>
                </c:pt>
                <c:pt idx="3146">
                  <c:v>0.38560185185185186</c:v>
                </c:pt>
                <c:pt idx="3147">
                  <c:v>0.38562500000000005</c:v>
                </c:pt>
                <c:pt idx="3148">
                  <c:v>0.38563657407407409</c:v>
                </c:pt>
                <c:pt idx="3149">
                  <c:v>0.38564814814814818</c:v>
                </c:pt>
                <c:pt idx="3150">
                  <c:v>0.38565972222222222</c:v>
                </c:pt>
                <c:pt idx="3151">
                  <c:v>0.38567129629629626</c:v>
                </c:pt>
                <c:pt idx="3152">
                  <c:v>0.38568287037037036</c:v>
                </c:pt>
                <c:pt idx="3153">
                  <c:v>0.38568287037037036</c:v>
                </c:pt>
                <c:pt idx="3154">
                  <c:v>0.3856944444444444</c:v>
                </c:pt>
                <c:pt idx="3155">
                  <c:v>0.38570601851851855</c:v>
                </c:pt>
                <c:pt idx="3156">
                  <c:v>0.38571759259259258</c:v>
                </c:pt>
                <c:pt idx="3157">
                  <c:v>0.38574074074074072</c:v>
                </c:pt>
                <c:pt idx="3158">
                  <c:v>0.38575231481481481</c:v>
                </c:pt>
                <c:pt idx="3159">
                  <c:v>0.38576388888888885</c:v>
                </c:pt>
                <c:pt idx="3160">
                  <c:v>0.385775462962963</c:v>
                </c:pt>
                <c:pt idx="3161">
                  <c:v>0.38578703703703704</c:v>
                </c:pt>
                <c:pt idx="3162">
                  <c:v>0.38579861111111113</c:v>
                </c:pt>
                <c:pt idx="3163">
                  <c:v>0.38581018518518517</c:v>
                </c:pt>
                <c:pt idx="3164">
                  <c:v>0.38582175925925927</c:v>
                </c:pt>
                <c:pt idx="3165">
                  <c:v>0.38583333333333331</c:v>
                </c:pt>
                <c:pt idx="3166">
                  <c:v>0.38584490740740746</c:v>
                </c:pt>
                <c:pt idx="3167">
                  <c:v>0.38585648148148149</c:v>
                </c:pt>
                <c:pt idx="3168">
                  <c:v>0.38586805555555559</c:v>
                </c:pt>
                <c:pt idx="3169">
                  <c:v>0.38587962962962963</c:v>
                </c:pt>
                <c:pt idx="3170">
                  <c:v>0.38589120370370367</c:v>
                </c:pt>
                <c:pt idx="3171">
                  <c:v>0.38590277777777776</c:v>
                </c:pt>
                <c:pt idx="3172">
                  <c:v>0.3859143518518518</c:v>
                </c:pt>
                <c:pt idx="3173">
                  <c:v>0.38593749999999999</c:v>
                </c:pt>
                <c:pt idx="3174">
                  <c:v>0.38594907407407408</c:v>
                </c:pt>
                <c:pt idx="3175">
                  <c:v>0.38596064814814812</c:v>
                </c:pt>
                <c:pt idx="3176">
                  <c:v>0.38597222222222222</c:v>
                </c:pt>
                <c:pt idx="3177">
                  <c:v>0.38598379629629626</c:v>
                </c:pt>
                <c:pt idx="3178">
                  <c:v>0.38599537037037041</c:v>
                </c:pt>
                <c:pt idx="3179">
                  <c:v>0.38600694444444444</c:v>
                </c:pt>
                <c:pt idx="3180">
                  <c:v>0.38601851851851854</c:v>
                </c:pt>
                <c:pt idx="3181">
                  <c:v>0.38603009259259258</c:v>
                </c:pt>
                <c:pt idx="3182">
                  <c:v>0.38605324074074071</c:v>
                </c:pt>
                <c:pt idx="3183">
                  <c:v>0.38606481481481486</c:v>
                </c:pt>
                <c:pt idx="3184">
                  <c:v>0.3860763888888889</c:v>
                </c:pt>
                <c:pt idx="3185">
                  <c:v>0.38608796296296299</c:v>
                </c:pt>
                <c:pt idx="3186">
                  <c:v>0.38609953703703703</c:v>
                </c:pt>
                <c:pt idx="3187">
                  <c:v>0.38611111111111113</c:v>
                </c:pt>
                <c:pt idx="3188">
                  <c:v>0.38612268518518517</c:v>
                </c:pt>
                <c:pt idx="3189">
                  <c:v>0.38613425925925932</c:v>
                </c:pt>
                <c:pt idx="3190">
                  <c:v>0.38614583333333335</c:v>
                </c:pt>
                <c:pt idx="3191">
                  <c:v>0.38615740740740739</c:v>
                </c:pt>
                <c:pt idx="3192">
                  <c:v>0.38616898148148149</c:v>
                </c:pt>
                <c:pt idx="3193">
                  <c:v>0.38618055555555553</c:v>
                </c:pt>
                <c:pt idx="3194">
                  <c:v>0.38619212962962962</c:v>
                </c:pt>
                <c:pt idx="3195">
                  <c:v>0.38620370370370366</c:v>
                </c:pt>
                <c:pt idx="3196">
                  <c:v>0.38621527777777781</c:v>
                </c:pt>
                <c:pt idx="3197">
                  <c:v>0.38622685185185185</c:v>
                </c:pt>
                <c:pt idx="3198">
                  <c:v>0.38623842592592594</c:v>
                </c:pt>
                <c:pt idx="3199">
                  <c:v>0.38624999999999998</c:v>
                </c:pt>
                <c:pt idx="3200">
                  <c:v>0.38626157407407408</c:v>
                </c:pt>
                <c:pt idx="3201">
                  <c:v>0.38627314814814812</c:v>
                </c:pt>
                <c:pt idx="3202">
                  <c:v>0.38628472222222227</c:v>
                </c:pt>
                <c:pt idx="3203">
                  <c:v>0.3862962962962963</c:v>
                </c:pt>
                <c:pt idx="3204">
                  <c:v>0.3863078703703704</c:v>
                </c:pt>
                <c:pt idx="3205">
                  <c:v>0.38631944444444444</c:v>
                </c:pt>
                <c:pt idx="3206">
                  <c:v>0.38633101851851853</c:v>
                </c:pt>
                <c:pt idx="3207">
                  <c:v>0.38634259259259257</c:v>
                </c:pt>
                <c:pt idx="3208">
                  <c:v>0.38635416666666672</c:v>
                </c:pt>
                <c:pt idx="3209">
                  <c:v>0.3863773148148148</c:v>
                </c:pt>
                <c:pt idx="3210">
                  <c:v>0.38638888888888889</c:v>
                </c:pt>
                <c:pt idx="3211">
                  <c:v>0.38640046296296293</c:v>
                </c:pt>
                <c:pt idx="3212">
                  <c:v>0.38641203703703703</c:v>
                </c:pt>
                <c:pt idx="3213">
                  <c:v>0.38642361111111106</c:v>
                </c:pt>
                <c:pt idx="3214">
                  <c:v>0.38643518518518521</c:v>
                </c:pt>
                <c:pt idx="3215">
                  <c:v>0.38644675925925925</c:v>
                </c:pt>
                <c:pt idx="3216">
                  <c:v>0.38645833333333335</c:v>
                </c:pt>
                <c:pt idx="3217">
                  <c:v>0.38646990740740739</c:v>
                </c:pt>
                <c:pt idx="3218">
                  <c:v>0.38650462962962967</c:v>
                </c:pt>
                <c:pt idx="3219">
                  <c:v>0.38651620370370371</c:v>
                </c:pt>
                <c:pt idx="3220">
                  <c:v>0.3865277777777778</c:v>
                </c:pt>
                <c:pt idx="3221">
                  <c:v>0.38653935185185184</c:v>
                </c:pt>
                <c:pt idx="3222">
                  <c:v>0.38655092592592594</c:v>
                </c:pt>
                <c:pt idx="3223">
                  <c:v>0.38656249999999998</c:v>
                </c:pt>
                <c:pt idx="3224">
                  <c:v>0.38657407407407413</c:v>
                </c:pt>
                <c:pt idx="3225">
                  <c:v>0.38658564814814816</c:v>
                </c:pt>
                <c:pt idx="3226">
                  <c:v>0.3865972222222222</c:v>
                </c:pt>
                <c:pt idx="3227">
                  <c:v>0.3866087962962963</c:v>
                </c:pt>
                <c:pt idx="3228">
                  <c:v>0.38662037037037034</c:v>
                </c:pt>
                <c:pt idx="3229">
                  <c:v>0.38663194444444443</c:v>
                </c:pt>
                <c:pt idx="3230">
                  <c:v>0.38664351851851847</c:v>
                </c:pt>
                <c:pt idx="3231">
                  <c:v>0.38666666666666666</c:v>
                </c:pt>
                <c:pt idx="3232">
                  <c:v>0.38667824074074075</c:v>
                </c:pt>
                <c:pt idx="3233">
                  <c:v>0.38668981481481479</c:v>
                </c:pt>
                <c:pt idx="3234">
                  <c:v>0.38670138888888889</c:v>
                </c:pt>
                <c:pt idx="3235">
                  <c:v>0.38671296296296293</c:v>
                </c:pt>
                <c:pt idx="3236">
                  <c:v>0.38672453703703707</c:v>
                </c:pt>
                <c:pt idx="3237">
                  <c:v>0.38673611111111111</c:v>
                </c:pt>
                <c:pt idx="3238">
                  <c:v>0.38674768518518521</c:v>
                </c:pt>
                <c:pt idx="3239">
                  <c:v>0.38675925925925925</c:v>
                </c:pt>
                <c:pt idx="3240">
                  <c:v>0.38677083333333334</c:v>
                </c:pt>
                <c:pt idx="3241">
                  <c:v>0.38678240740740738</c:v>
                </c:pt>
                <c:pt idx="3242">
                  <c:v>0.38679398148148153</c:v>
                </c:pt>
                <c:pt idx="3243">
                  <c:v>0.38680555555555557</c:v>
                </c:pt>
                <c:pt idx="3244">
                  <c:v>0.38681712962962966</c:v>
                </c:pt>
                <c:pt idx="3245">
                  <c:v>0.3868402777777778</c:v>
                </c:pt>
                <c:pt idx="3246">
                  <c:v>0.38685185185185184</c:v>
                </c:pt>
                <c:pt idx="3247">
                  <c:v>0.38686342592592587</c:v>
                </c:pt>
                <c:pt idx="3248">
                  <c:v>0.38687500000000002</c:v>
                </c:pt>
                <c:pt idx="3249">
                  <c:v>0.38689814814814816</c:v>
                </c:pt>
                <c:pt idx="3250">
                  <c:v>0.3869097222222222</c:v>
                </c:pt>
                <c:pt idx="3251">
                  <c:v>0.38692129629629629</c:v>
                </c:pt>
                <c:pt idx="3252">
                  <c:v>0.38693287037037033</c:v>
                </c:pt>
                <c:pt idx="3253">
                  <c:v>0.38694444444444448</c:v>
                </c:pt>
                <c:pt idx="3254">
                  <c:v>0.38695601851851852</c:v>
                </c:pt>
                <c:pt idx="3255">
                  <c:v>0.38696759259259261</c:v>
                </c:pt>
                <c:pt idx="3256">
                  <c:v>0.38697916666666665</c:v>
                </c:pt>
                <c:pt idx="3257">
                  <c:v>0.38699074074074075</c:v>
                </c:pt>
                <c:pt idx="3258">
                  <c:v>0.38701388888888894</c:v>
                </c:pt>
                <c:pt idx="3259">
                  <c:v>0.38702546296296297</c:v>
                </c:pt>
                <c:pt idx="3260">
                  <c:v>0.38703703703703707</c:v>
                </c:pt>
                <c:pt idx="3261">
                  <c:v>0.38704861111111111</c:v>
                </c:pt>
                <c:pt idx="3262">
                  <c:v>0.38707175925925924</c:v>
                </c:pt>
                <c:pt idx="3263">
                  <c:v>0.38708333333333328</c:v>
                </c:pt>
                <c:pt idx="3264">
                  <c:v>0.38709490740740743</c:v>
                </c:pt>
                <c:pt idx="3265">
                  <c:v>0.38710648148148147</c:v>
                </c:pt>
                <c:pt idx="3266">
                  <c:v>0.3871296296296296</c:v>
                </c:pt>
                <c:pt idx="3267">
                  <c:v>0.3871412037037037</c:v>
                </c:pt>
                <c:pt idx="3268">
                  <c:v>0.38715277777777773</c:v>
                </c:pt>
                <c:pt idx="3269">
                  <c:v>0.38716435185185188</c:v>
                </c:pt>
                <c:pt idx="3270">
                  <c:v>0.38718750000000002</c:v>
                </c:pt>
                <c:pt idx="3271">
                  <c:v>0.38719907407407406</c:v>
                </c:pt>
                <c:pt idx="3272">
                  <c:v>0.38721064814814815</c:v>
                </c:pt>
                <c:pt idx="3273">
                  <c:v>0.38722222222222219</c:v>
                </c:pt>
                <c:pt idx="3274">
                  <c:v>0.38724537037037038</c:v>
                </c:pt>
                <c:pt idx="3275">
                  <c:v>0.38725694444444447</c:v>
                </c:pt>
                <c:pt idx="3276">
                  <c:v>0.38726851851851851</c:v>
                </c:pt>
                <c:pt idx="3277">
                  <c:v>0.38728009259259261</c:v>
                </c:pt>
                <c:pt idx="3278">
                  <c:v>0.38729166666666665</c:v>
                </c:pt>
                <c:pt idx="3279">
                  <c:v>0.38730324074074068</c:v>
                </c:pt>
                <c:pt idx="3280">
                  <c:v>0.38731481481481483</c:v>
                </c:pt>
                <c:pt idx="3281">
                  <c:v>0.38732638888888887</c:v>
                </c:pt>
                <c:pt idx="3282">
                  <c:v>0.38733796296296297</c:v>
                </c:pt>
                <c:pt idx="3283">
                  <c:v>0.3873611111111111</c:v>
                </c:pt>
                <c:pt idx="3284">
                  <c:v>0.38737268518518514</c:v>
                </c:pt>
                <c:pt idx="3285">
                  <c:v>0.38737268518518514</c:v>
                </c:pt>
                <c:pt idx="3286">
                  <c:v>0.38738425925925929</c:v>
                </c:pt>
                <c:pt idx="3287">
                  <c:v>0.38739583333333333</c:v>
                </c:pt>
                <c:pt idx="3288">
                  <c:v>0.38740740740740742</c:v>
                </c:pt>
                <c:pt idx="3289">
                  <c:v>0.38741898148148146</c:v>
                </c:pt>
                <c:pt idx="3290">
                  <c:v>0.38743055555555556</c:v>
                </c:pt>
                <c:pt idx="3291">
                  <c:v>0.38744212962962959</c:v>
                </c:pt>
                <c:pt idx="3292">
                  <c:v>0.38745370370370374</c:v>
                </c:pt>
                <c:pt idx="3293">
                  <c:v>0.38746527777777778</c:v>
                </c:pt>
                <c:pt idx="3294">
                  <c:v>0.38747685185185188</c:v>
                </c:pt>
                <c:pt idx="3295">
                  <c:v>0.38748842592592592</c:v>
                </c:pt>
                <c:pt idx="3296">
                  <c:v>0.38750000000000001</c:v>
                </c:pt>
                <c:pt idx="3297">
                  <c:v>0.3875231481481482</c:v>
                </c:pt>
                <c:pt idx="3298">
                  <c:v>0.38753472222222224</c:v>
                </c:pt>
                <c:pt idx="3299">
                  <c:v>0.38754629629629633</c:v>
                </c:pt>
                <c:pt idx="3300">
                  <c:v>0.38755787037037037</c:v>
                </c:pt>
                <c:pt idx="3301">
                  <c:v>0.38756944444444441</c:v>
                </c:pt>
                <c:pt idx="3302">
                  <c:v>0.38759259259259254</c:v>
                </c:pt>
                <c:pt idx="3303">
                  <c:v>0.38760416666666669</c:v>
                </c:pt>
                <c:pt idx="3304">
                  <c:v>0.38761574074074073</c:v>
                </c:pt>
                <c:pt idx="3305">
                  <c:v>0.38762731481481483</c:v>
                </c:pt>
                <c:pt idx="3306">
                  <c:v>0.38763888888888887</c:v>
                </c:pt>
                <c:pt idx="3307">
                  <c:v>0.38765046296296296</c:v>
                </c:pt>
                <c:pt idx="3308">
                  <c:v>0.387662037037037</c:v>
                </c:pt>
                <c:pt idx="3309">
                  <c:v>0.38767361111111115</c:v>
                </c:pt>
                <c:pt idx="3310">
                  <c:v>0.38768518518518519</c:v>
                </c:pt>
                <c:pt idx="3311">
                  <c:v>0.38770833333333332</c:v>
                </c:pt>
                <c:pt idx="3312">
                  <c:v>0.38771990740740742</c:v>
                </c:pt>
                <c:pt idx="3313">
                  <c:v>0.38773148148148145</c:v>
                </c:pt>
                <c:pt idx="3314">
                  <c:v>0.3877430555555556</c:v>
                </c:pt>
                <c:pt idx="3315">
                  <c:v>0.38775462962962964</c:v>
                </c:pt>
                <c:pt idx="3316">
                  <c:v>0.38776620370370374</c:v>
                </c:pt>
                <c:pt idx="3317">
                  <c:v>0.38777777777777778</c:v>
                </c:pt>
                <c:pt idx="3318">
                  <c:v>0.38778935185185182</c:v>
                </c:pt>
                <c:pt idx="3319">
                  <c:v>0.38780092592592591</c:v>
                </c:pt>
                <c:pt idx="3320">
                  <c:v>0.3878240740740741</c:v>
                </c:pt>
                <c:pt idx="3321">
                  <c:v>0.38783564814814814</c:v>
                </c:pt>
                <c:pt idx="3322">
                  <c:v>0.38785879629629627</c:v>
                </c:pt>
                <c:pt idx="3323">
                  <c:v>0.38787037037037037</c:v>
                </c:pt>
                <c:pt idx="3324">
                  <c:v>0.3878819444444444</c:v>
                </c:pt>
                <c:pt idx="3325">
                  <c:v>0.38789351851851855</c:v>
                </c:pt>
                <c:pt idx="3326">
                  <c:v>0.38790509259259259</c:v>
                </c:pt>
                <c:pt idx="3327">
                  <c:v>0.38791666666666669</c:v>
                </c:pt>
                <c:pt idx="3328">
                  <c:v>0.38793981481481482</c:v>
                </c:pt>
                <c:pt idx="3329">
                  <c:v>0.38795138888888886</c:v>
                </c:pt>
                <c:pt idx="3330">
                  <c:v>0.38797453703703705</c:v>
                </c:pt>
                <c:pt idx="3331">
                  <c:v>0.38797453703703705</c:v>
                </c:pt>
                <c:pt idx="3332">
                  <c:v>0.38798611111111114</c:v>
                </c:pt>
                <c:pt idx="3333">
                  <c:v>0.38799768518518518</c:v>
                </c:pt>
                <c:pt idx="3334">
                  <c:v>0.38800925925925928</c:v>
                </c:pt>
                <c:pt idx="3335">
                  <c:v>0.38802083333333331</c:v>
                </c:pt>
                <c:pt idx="3336">
                  <c:v>0.38803240740740735</c:v>
                </c:pt>
                <c:pt idx="3337">
                  <c:v>0.38805555555555554</c:v>
                </c:pt>
                <c:pt idx="3338">
                  <c:v>0.38806712962962964</c:v>
                </c:pt>
                <c:pt idx="3339">
                  <c:v>0.38807870370370368</c:v>
                </c:pt>
                <c:pt idx="3340">
                  <c:v>0.38809027777777777</c:v>
                </c:pt>
                <c:pt idx="3341">
                  <c:v>0.38810185185185181</c:v>
                </c:pt>
                <c:pt idx="3342">
                  <c:v>0.38811342592592596</c:v>
                </c:pt>
                <c:pt idx="3343">
                  <c:v>0.388125</c:v>
                </c:pt>
                <c:pt idx="3344">
                  <c:v>0.38813657407407409</c:v>
                </c:pt>
                <c:pt idx="3345">
                  <c:v>0.38814814814814813</c:v>
                </c:pt>
                <c:pt idx="3346">
                  <c:v>0.38817129629629626</c:v>
                </c:pt>
                <c:pt idx="3347">
                  <c:v>0.38818287037037041</c:v>
                </c:pt>
                <c:pt idx="3348">
                  <c:v>0.38819444444444445</c:v>
                </c:pt>
                <c:pt idx="3349">
                  <c:v>0.38820601851851855</c:v>
                </c:pt>
                <c:pt idx="3350">
                  <c:v>0.38821759259259259</c:v>
                </c:pt>
                <c:pt idx="3351">
                  <c:v>0.38822916666666668</c:v>
                </c:pt>
                <c:pt idx="3352">
                  <c:v>0.38824074074074072</c:v>
                </c:pt>
                <c:pt idx="3353">
                  <c:v>0.38825231481481487</c:v>
                </c:pt>
                <c:pt idx="3354">
                  <c:v>0.38826388888888891</c:v>
                </c:pt>
                <c:pt idx="3355">
                  <c:v>0.38828703703703704</c:v>
                </c:pt>
                <c:pt idx="3356">
                  <c:v>0.38829861111111108</c:v>
                </c:pt>
                <c:pt idx="3357">
                  <c:v>0.38831018518518517</c:v>
                </c:pt>
                <c:pt idx="3358">
                  <c:v>0.38832175925925921</c:v>
                </c:pt>
                <c:pt idx="3359">
                  <c:v>0.38833333333333336</c:v>
                </c:pt>
                <c:pt idx="3360">
                  <c:v>0.3883449074074074</c:v>
                </c:pt>
                <c:pt idx="3361">
                  <c:v>0.3883564814814815</c:v>
                </c:pt>
                <c:pt idx="3362">
                  <c:v>0.38836805555555554</c:v>
                </c:pt>
                <c:pt idx="3363">
                  <c:v>0.38837962962962963</c:v>
                </c:pt>
                <c:pt idx="3364">
                  <c:v>0.38840277777777782</c:v>
                </c:pt>
                <c:pt idx="3365">
                  <c:v>0.38842592592592595</c:v>
                </c:pt>
                <c:pt idx="3366">
                  <c:v>0.38843749999999999</c:v>
                </c:pt>
                <c:pt idx="3367">
                  <c:v>0.38844907407407409</c:v>
                </c:pt>
                <c:pt idx="3368">
                  <c:v>0.38846064814814812</c:v>
                </c:pt>
                <c:pt idx="3369">
                  <c:v>0.38847222222222227</c:v>
                </c:pt>
                <c:pt idx="3370">
                  <c:v>0.38848379629629631</c:v>
                </c:pt>
                <c:pt idx="3371">
                  <c:v>0.38849537037037035</c:v>
                </c:pt>
                <c:pt idx="3372">
                  <c:v>0.38851851851851849</c:v>
                </c:pt>
                <c:pt idx="3373">
                  <c:v>0.38854166666666662</c:v>
                </c:pt>
                <c:pt idx="3374">
                  <c:v>0.38855324074074077</c:v>
                </c:pt>
                <c:pt idx="3375">
                  <c:v>0.38856481481481481</c:v>
                </c:pt>
                <c:pt idx="3376">
                  <c:v>0.3885763888888889</c:v>
                </c:pt>
                <c:pt idx="3377">
                  <c:v>0.38858796296296294</c:v>
                </c:pt>
                <c:pt idx="3378">
                  <c:v>0.38859953703703703</c:v>
                </c:pt>
                <c:pt idx="3379">
                  <c:v>0.38861111111111107</c:v>
                </c:pt>
                <c:pt idx="3380">
                  <c:v>0.38863425925925926</c:v>
                </c:pt>
                <c:pt idx="3381">
                  <c:v>0.38864583333333336</c:v>
                </c:pt>
                <c:pt idx="3382">
                  <c:v>0.3886574074074074</c:v>
                </c:pt>
                <c:pt idx="3383">
                  <c:v>0.38866898148148149</c:v>
                </c:pt>
                <c:pt idx="3384">
                  <c:v>0.38868055555555553</c:v>
                </c:pt>
                <c:pt idx="3385">
                  <c:v>0.38869212962962968</c:v>
                </c:pt>
                <c:pt idx="3386">
                  <c:v>0.38870370370370372</c:v>
                </c:pt>
                <c:pt idx="3387">
                  <c:v>0.38871527777777781</c:v>
                </c:pt>
                <c:pt idx="3388">
                  <c:v>0.38872685185185185</c:v>
                </c:pt>
                <c:pt idx="3389">
                  <c:v>0.38873842592592595</c:v>
                </c:pt>
                <c:pt idx="3390">
                  <c:v>0.38874999999999998</c:v>
                </c:pt>
                <c:pt idx="3391">
                  <c:v>0.38876157407407402</c:v>
                </c:pt>
                <c:pt idx="3392">
                  <c:v>0.38877314814814817</c:v>
                </c:pt>
                <c:pt idx="3393">
                  <c:v>0.38878472222222221</c:v>
                </c:pt>
                <c:pt idx="3394">
                  <c:v>0.38879629629629631</c:v>
                </c:pt>
                <c:pt idx="3395">
                  <c:v>0.38880787037037035</c:v>
                </c:pt>
                <c:pt idx="3396">
                  <c:v>0.38881944444444444</c:v>
                </c:pt>
                <c:pt idx="3397">
                  <c:v>0.38883101851851848</c:v>
                </c:pt>
                <c:pt idx="3398">
                  <c:v>0.38884259259259263</c:v>
                </c:pt>
                <c:pt idx="3399">
                  <c:v>0.38885416666666667</c:v>
                </c:pt>
                <c:pt idx="3400">
                  <c:v>0.38886574074074076</c:v>
                </c:pt>
                <c:pt idx="3401">
                  <c:v>0.3888773148148148</c:v>
                </c:pt>
                <c:pt idx="3402">
                  <c:v>0.3888888888888889</c:v>
                </c:pt>
                <c:pt idx="3403">
                  <c:v>0.38890046296296293</c:v>
                </c:pt>
                <c:pt idx="3404">
                  <c:v>0.38891203703703708</c:v>
                </c:pt>
                <c:pt idx="3405">
                  <c:v>0.38892361111111112</c:v>
                </c:pt>
                <c:pt idx="3406">
                  <c:v>0.38893518518518522</c:v>
                </c:pt>
                <c:pt idx="3407">
                  <c:v>0.38894675925925926</c:v>
                </c:pt>
                <c:pt idx="3408">
                  <c:v>0.38895833333333335</c:v>
                </c:pt>
                <c:pt idx="3409">
                  <c:v>0.38896990740740739</c:v>
                </c:pt>
                <c:pt idx="3410">
                  <c:v>0.38898148148148143</c:v>
                </c:pt>
                <c:pt idx="3411">
                  <c:v>0.38899305555555558</c:v>
                </c:pt>
                <c:pt idx="3412">
                  <c:v>0.38900462962962962</c:v>
                </c:pt>
                <c:pt idx="3413">
                  <c:v>0.38901620370370371</c:v>
                </c:pt>
                <c:pt idx="3414">
                  <c:v>0.38902777777777775</c:v>
                </c:pt>
                <c:pt idx="3415">
                  <c:v>0.38903935185185184</c:v>
                </c:pt>
                <c:pt idx="3416">
                  <c:v>0.38905092592592588</c:v>
                </c:pt>
                <c:pt idx="3417">
                  <c:v>0.38906250000000003</c:v>
                </c:pt>
                <c:pt idx="3418">
                  <c:v>0.38907407407407407</c:v>
                </c:pt>
                <c:pt idx="3419">
                  <c:v>0.38909722222222221</c:v>
                </c:pt>
                <c:pt idx="3420">
                  <c:v>0.3891087962962963</c:v>
                </c:pt>
                <c:pt idx="3421">
                  <c:v>0.38912037037037034</c:v>
                </c:pt>
                <c:pt idx="3422">
                  <c:v>0.38913194444444449</c:v>
                </c:pt>
                <c:pt idx="3423">
                  <c:v>0.38914351851851853</c:v>
                </c:pt>
                <c:pt idx="3424">
                  <c:v>0.38915509259259262</c:v>
                </c:pt>
                <c:pt idx="3425">
                  <c:v>0.38916666666666666</c:v>
                </c:pt>
                <c:pt idx="3426">
                  <c:v>0.38917824074074076</c:v>
                </c:pt>
                <c:pt idx="3427">
                  <c:v>0.38918981481481479</c:v>
                </c:pt>
                <c:pt idx="3428">
                  <c:v>0.38920138888888883</c:v>
                </c:pt>
                <c:pt idx="3429">
                  <c:v>0.38921296296296298</c:v>
                </c:pt>
                <c:pt idx="3430">
                  <c:v>0.38922453703703702</c:v>
                </c:pt>
                <c:pt idx="3431">
                  <c:v>0.38923611111111112</c:v>
                </c:pt>
                <c:pt idx="3432">
                  <c:v>0.38924768518518515</c:v>
                </c:pt>
                <c:pt idx="3433">
                  <c:v>0.38925925925925925</c:v>
                </c:pt>
                <c:pt idx="3434">
                  <c:v>0.38927083333333329</c:v>
                </c:pt>
                <c:pt idx="3435">
                  <c:v>0.38928240740740744</c:v>
                </c:pt>
                <c:pt idx="3436">
                  <c:v>0.38929398148148148</c:v>
                </c:pt>
                <c:pt idx="3437">
                  <c:v>0.38930555555555557</c:v>
                </c:pt>
                <c:pt idx="3438">
                  <c:v>0.38931712962962961</c:v>
                </c:pt>
                <c:pt idx="3439">
                  <c:v>0.38934027777777774</c:v>
                </c:pt>
                <c:pt idx="3440">
                  <c:v>0.38935185185185189</c:v>
                </c:pt>
                <c:pt idx="3441">
                  <c:v>0.38936342592592593</c:v>
                </c:pt>
                <c:pt idx="3442">
                  <c:v>0.38938657407407407</c:v>
                </c:pt>
                <c:pt idx="3443">
                  <c:v>0.38939814814814816</c:v>
                </c:pt>
                <c:pt idx="3444">
                  <c:v>0.3894097222222222</c:v>
                </c:pt>
                <c:pt idx="3445">
                  <c:v>0.38942129629629635</c:v>
                </c:pt>
                <c:pt idx="3446">
                  <c:v>0.38943287037037039</c:v>
                </c:pt>
                <c:pt idx="3447">
                  <c:v>0.38944444444444448</c:v>
                </c:pt>
                <c:pt idx="3448">
                  <c:v>0.38945601851851852</c:v>
                </c:pt>
                <c:pt idx="3449">
                  <c:v>0.38946759259259256</c:v>
                </c:pt>
                <c:pt idx="3450">
                  <c:v>0.38947916666666665</c:v>
                </c:pt>
                <c:pt idx="3451">
                  <c:v>0.38949074074074069</c:v>
                </c:pt>
                <c:pt idx="3452">
                  <c:v>0.38950231481481484</c:v>
                </c:pt>
                <c:pt idx="3453">
                  <c:v>0.38951388888888888</c:v>
                </c:pt>
                <c:pt idx="3454">
                  <c:v>0.38952546296296298</c:v>
                </c:pt>
                <c:pt idx="3455">
                  <c:v>0.38953703703703701</c:v>
                </c:pt>
                <c:pt idx="3456">
                  <c:v>0.38956018518518515</c:v>
                </c:pt>
                <c:pt idx="3457">
                  <c:v>0.3895717592592593</c:v>
                </c:pt>
                <c:pt idx="3458">
                  <c:v>0.38958333333333334</c:v>
                </c:pt>
                <c:pt idx="3459">
                  <c:v>0.38959490740740743</c:v>
                </c:pt>
                <c:pt idx="3460">
                  <c:v>0.38960648148148147</c:v>
                </c:pt>
                <c:pt idx="3461">
                  <c:v>0.38961805555555556</c:v>
                </c:pt>
                <c:pt idx="3462">
                  <c:v>0.3896296296296296</c:v>
                </c:pt>
                <c:pt idx="3463">
                  <c:v>0.38964120370370375</c:v>
                </c:pt>
                <c:pt idx="3464">
                  <c:v>0.38965277777777779</c:v>
                </c:pt>
                <c:pt idx="3465">
                  <c:v>0.38967592592592593</c:v>
                </c:pt>
                <c:pt idx="3466">
                  <c:v>0.38968749999999996</c:v>
                </c:pt>
                <c:pt idx="3467">
                  <c:v>0.38969907407407406</c:v>
                </c:pt>
                <c:pt idx="3468">
                  <c:v>0.3897106481481481</c:v>
                </c:pt>
                <c:pt idx="3469">
                  <c:v>0.38973379629629629</c:v>
                </c:pt>
                <c:pt idx="3470">
                  <c:v>0.38974537037037038</c:v>
                </c:pt>
                <c:pt idx="3471">
                  <c:v>0.38975694444444442</c:v>
                </c:pt>
                <c:pt idx="3472">
                  <c:v>0.38976851851851851</c:v>
                </c:pt>
                <c:pt idx="3473">
                  <c:v>0.3897916666666667</c:v>
                </c:pt>
                <c:pt idx="3474">
                  <c:v>0.38980324074074074</c:v>
                </c:pt>
                <c:pt idx="3475">
                  <c:v>0.38981481481481484</c:v>
                </c:pt>
                <c:pt idx="3476">
                  <c:v>0.38982638888888888</c:v>
                </c:pt>
                <c:pt idx="3477">
                  <c:v>0.38983796296296297</c:v>
                </c:pt>
                <c:pt idx="3478">
                  <c:v>0.38984953703703701</c:v>
                </c:pt>
                <c:pt idx="3479">
                  <c:v>0.38986111111111116</c:v>
                </c:pt>
                <c:pt idx="3480">
                  <c:v>0.3898726851851852</c:v>
                </c:pt>
                <c:pt idx="3481">
                  <c:v>0.38988425925925929</c:v>
                </c:pt>
                <c:pt idx="3482">
                  <c:v>0.38990740740740737</c:v>
                </c:pt>
                <c:pt idx="3483">
                  <c:v>0.38991898148148146</c:v>
                </c:pt>
                <c:pt idx="3484">
                  <c:v>0.3899305555555555</c:v>
                </c:pt>
                <c:pt idx="3485">
                  <c:v>0.38994212962962965</c:v>
                </c:pt>
                <c:pt idx="3486">
                  <c:v>0.38996527777777779</c:v>
                </c:pt>
                <c:pt idx="3487">
                  <c:v>0.38997685185185182</c:v>
                </c:pt>
                <c:pt idx="3488">
                  <c:v>0.38998842592592592</c:v>
                </c:pt>
                <c:pt idx="3489">
                  <c:v>0.38999999999999996</c:v>
                </c:pt>
                <c:pt idx="3490">
                  <c:v>0.39001157407407411</c:v>
                </c:pt>
                <c:pt idx="3491">
                  <c:v>0.39002314814814815</c:v>
                </c:pt>
                <c:pt idx="3492">
                  <c:v>0.39003472222222224</c:v>
                </c:pt>
                <c:pt idx="3493">
                  <c:v>0.39004629629629628</c:v>
                </c:pt>
                <c:pt idx="3494">
                  <c:v>0.39005787037037037</c:v>
                </c:pt>
                <c:pt idx="3495">
                  <c:v>0.39006944444444441</c:v>
                </c:pt>
                <c:pt idx="3496">
                  <c:v>0.39008101851851856</c:v>
                </c:pt>
                <c:pt idx="3497">
                  <c:v>0.3900925925925926</c:v>
                </c:pt>
                <c:pt idx="3498">
                  <c:v>0.3901041666666667</c:v>
                </c:pt>
                <c:pt idx="3499">
                  <c:v>0.39012731481481483</c:v>
                </c:pt>
                <c:pt idx="3500">
                  <c:v>0.39012731481481483</c:v>
                </c:pt>
                <c:pt idx="3501">
                  <c:v>0.39013888888888887</c:v>
                </c:pt>
                <c:pt idx="3502">
                  <c:v>0.39015046296296302</c:v>
                </c:pt>
                <c:pt idx="3503">
                  <c:v>0.39016203703703706</c:v>
                </c:pt>
                <c:pt idx="3504">
                  <c:v>0.3901736111111111</c:v>
                </c:pt>
                <c:pt idx="3505">
                  <c:v>0.39018518518518519</c:v>
                </c:pt>
                <c:pt idx="3506">
                  <c:v>0.39019675925925923</c:v>
                </c:pt>
                <c:pt idx="3507">
                  <c:v>0.39020833333333332</c:v>
                </c:pt>
                <c:pt idx="3508">
                  <c:v>0.39021990740740736</c:v>
                </c:pt>
                <c:pt idx="3509">
                  <c:v>0.39023148148148151</c:v>
                </c:pt>
                <c:pt idx="3510">
                  <c:v>0.39025462962962965</c:v>
                </c:pt>
                <c:pt idx="3511">
                  <c:v>0.39026620370370368</c:v>
                </c:pt>
                <c:pt idx="3512">
                  <c:v>0.39027777777777778</c:v>
                </c:pt>
                <c:pt idx="3513">
                  <c:v>0.39028935185185182</c:v>
                </c:pt>
                <c:pt idx="3514">
                  <c:v>0.39030092592592597</c:v>
                </c:pt>
                <c:pt idx="3515">
                  <c:v>0.39031250000000001</c:v>
                </c:pt>
                <c:pt idx="3516">
                  <c:v>0.3903240740740741</c:v>
                </c:pt>
                <c:pt idx="3517">
                  <c:v>0.39033564814814814</c:v>
                </c:pt>
                <c:pt idx="3518">
                  <c:v>0.39035879629629627</c:v>
                </c:pt>
                <c:pt idx="3519">
                  <c:v>0.39037037037037042</c:v>
                </c:pt>
                <c:pt idx="3520">
                  <c:v>0.39038194444444446</c:v>
                </c:pt>
                <c:pt idx="3521">
                  <c:v>0.3903935185185185</c:v>
                </c:pt>
                <c:pt idx="3522">
                  <c:v>0.3904050925925926</c:v>
                </c:pt>
                <c:pt idx="3523">
                  <c:v>0.39041666666666663</c:v>
                </c:pt>
                <c:pt idx="3524">
                  <c:v>0.39042824074074073</c:v>
                </c:pt>
                <c:pt idx="3525">
                  <c:v>0.39043981481481477</c:v>
                </c:pt>
                <c:pt idx="3526">
                  <c:v>0.39045138888888892</c:v>
                </c:pt>
                <c:pt idx="3527">
                  <c:v>0.39046296296296296</c:v>
                </c:pt>
                <c:pt idx="3528">
                  <c:v>0.39048611111111109</c:v>
                </c:pt>
                <c:pt idx="3529">
                  <c:v>0.39049768518518518</c:v>
                </c:pt>
                <c:pt idx="3530">
                  <c:v>0.39050925925925922</c:v>
                </c:pt>
                <c:pt idx="3531">
                  <c:v>0.39052083333333337</c:v>
                </c:pt>
                <c:pt idx="3532">
                  <c:v>0.39053240740740741</c:v>
                </c:pt>
                <c:pt idx="3533">
                  <c:v>0.39054398148148151</c:v>
                </c:pt>
                <c:pt idx="3534">
                  <c:v>0.39055555555555554</c:v>
                </c:pt>
                <c:pt idx="3535">
                  <c:v>0.39056712962962964</c:v>
                </c:pt>
                <c:pt idx="3536">
                  <c:v>0.39057870370370368</c:v>
                </c:pt>
                <c:pt idx="3537">
                  <c:v>0.39060185185185187</c:v>
                </c:pt>
                <c:pt idx="3538">
                  <c:v>0.39061342592592596</c:v>
                </c:pt>
                <c:pt idx="3539">
                  <c:v>0.390625</c:v>
                </c:pt>
                <c:pt idx="3540">
                  <c:v>0.39063657407407404</c:v>
                </c:pt>
                <c:pt idx="3541">
                  <c:v>0.39065972222222217</c:v>
                </c:pt>
                <c:pt idx="3542">
                  <c:v>0.39067129629629632</c:v>
                </c:pt>
                <c:pt idx="3543">
                  <c:v>0.39068287037037036</c:v>
                </c:pt>
                <c:pt idx="3544">
                  <c:v>0.39069444444444446</c:v>
                </c:pt>
                <c:pt idx="3545">
                  <c:v>0.39070601851851849</c:v>
                </c:pt>
                <c:pt idx="3546">
                  <c:v>0.39071759259259259</c:v>
                </c:pt>
                <c:pt idx="3547">
                  <c:v>0.39072916666666663</c:v>
                </c:pt>
                <c:pt idx="3548">
                  <c:v>0.39074074074074078</c:v>
                </c:pt>
                <c:pt idx="3549">
                  <c:v>0.39075231481481482</c:v>
                </c:pt>
                <c:pt idx="3550">
                  <c:v>0.39077546296296295</c:v>
                </c:pt>
                <c:pt idx="3551">
                  <c:v>0.39078703703703704</c:v>
                </c:pt>
                <c:pt idx="3552">
                  <c:v>0.39079861111111108</c:v>
                </c:pt>
                <c:pt idx="3553">
                  <c:v>0.39081018518518523</c:v>
                </c:pt>
                <c:pt idx="3554">
                  <c:v>0.39082175925925927</c:v>
                </c:pt>
                <c:pt idx="3555">
                  <c:v>0.39083333333333337</c:v>
                </c:pt>
                <c:pt idx="3556">
                  <c:v>0.3908449074074074</c:v>
                </c:pt>
                <c:pt idx="3557">
                  <c:v>0.3908564814814815</c:v>
                </c:pt>
                <c:pt idx="3558">
                  <c:v>0.39086805555555554</c:v>
                </c:pt>
                <c:pt idx="3559">
                  <c:v>0.39089120370370373</c:v>
                </c:pt>
                <c:pt idx="3560">
                  <c:v>0.39090277777777777</c:v>
                </c:pt>
                <c:pt idx="3561">
                  <c:v>0.39091435185185186</c:v>
                </c:pt>
                <c:pt idx="3562">
                  <c:v>0.3909259259259259</c:v>
                </c:pt>
                <c:pt idx="3563">
                  <c:v>0.39093749999999999</c:v>
                </c:pt>
                <c:pt idx="3564">
                  <c:v>0.39094907407407403</c:v>
                </c:pt>
                <c:pt idx="3565">
                  <c:v>0.39096064814814818</c:v>
                </c:pt>
                <c:pt idx="3566">
                  <c:v>0.39097222222222222</c:v>
                </c:pt>
                <c:pt idx="3567">
                  <c:v>0.39098379629629632</c:v>
                </c:pt>
                <c:pt idx="3568">
                  <c:v>0.39100694444444445</c:v>
                </c:pt>
                <c:pt idx="3569">
                  <c:v>0.39101851851851849</c:v>
                </c:pt>
                <c:pt idx="3570">
                  <c:v>0.39103009259259264</c:v>
                </c:pt>
                <c:pt idx="3571">
                  <c:v>0.39104166666666668</c:v>
                </c:pt>
                <c:pt idx="3572">
                  <c:v>0.39105324074074077</c:v>
                </c:pt>
                <c:pt idx="3573">
                  <c:v>0.39106481481481481</c:v>
                </c:pt>
                <c:pt idx="3574">
                  <c:v>0.3910763888888889</c:v>
                </c:pt>
                <c:pt idx="3575">
                  <c:v>0.39108796296296294</c:v>
                </c:pt>
                <c:pt idx="3576">
                  <c:v>0.39109953703703698</c:v>
                </c:pt>
                <c:pt idx="3577">
                  <c:v>0.39113425925925926</c:v>
                </c:pt>
                <c:pt idx="3578">
                  <c:v>0.3911458333333333</c:v>
                </c:pt>
                <c:pt idx="3579">
                  <c:v>0.3911574074074074</c:v>
                </c:pt>
                <c:pt idx="3580">
                  <c:v>0.39116898148148144</c:v>
                </c:pt>
                <c:pt idx="3581">
                  <c:v>0.39118055555555559</c:v>
                </c:pt>
                <c:pt idx="3582">
                  <c:v>0.39119212962962963</c:v>
                </c:pt>
                <c:pt idx="3583">
                  <c:v>0.39120370370370372</c:v>
                </c:pt>
                <c:pt idx="3584">
                  <c:v>0.39121527777777776</c:v>
                </c:pt>
                <c:pt idx="3585">
                  <c:v>0.39125000000000004</c:v>
                </c:pt>
                <c:pt idx="3586">
                  <c:v>0.39126157407407408</c:v>
                </c:pt>
                <c:pt idx="3587">
                  <c:v>0.39127314814814818</c:v>
                </c:pt>
                <c:pt idx="3588">
                  <c:v>0.39128472222222221</c:v>
                </c:pt>
                <c:pt idx="3589">
                  <c:v>0.39129629629629631</c:v>
                </c:pt>
                <c:pt idx="3590">
                  <c:v>0.39130787037037035</c:v>
                </c:pt>
                <c:pt idx="3591">
                  <c:v>0.3913194444444445</c:v>
                </c:pt>
                <c:pt idx="3592">
                  <c:v>0.39133101851851854</c:v>
                </c:pt>
                <c:pt idx="3593">
                  <c:v>0.39134259259259263</c:v>
                </c:pt>
                <c:pt idx="3594">
                  <c:v>0.39135416666666667</c:v>
                </c:pt>
                <c:pt idx="3595">
                  <c:v>0.3913773148148148</c:v>
                </c:pt>
                <c:pt idx="3596">
                  <c:v>0.39138888888888884</c:v>
                </c:pt>
                <c:pt idx="3597">
                  <c:v>0.39140046296296299</c:v>
                </c:pt>
                <c:pt idx="3598">
                  <c:v>0.39141203703703703</c:v>
                </c:pt>
                <c:pt idx="3599">
                  <c:v>0.39142361111111112</c:v>
                </c:pt>
                <c:pt idx="3600">
                  <c:v>0.39143518518518516</c:v>
                </c:pt>
                <c:pt idx="3601">
                  <c:v>0.39144675925925926</c:v>
                </c:pt>
                <c:pt idx="3602">
                  <c:v>0.3914583333333333</c:v>
                </c:pt>
                <c:pt idx="3603">
                  <c:v>0.39146990740740745</c:v>
                </c:pt>
                <c:pt idx="3604">
                  <c:v>0.39148148148148149</c:v>
                </c:pt>
                <c:pt idx="3605">
                  <c:v>0.39149305555555558</c:v>
                </c:pt>
                <c:pt idx="3606">
                  <c:v>0.39150462962962962</c:v>
                </c:pt>
                <c:pt idx="3607">
                  <c:v>0.39152777777777775</c:v>
                </c:pt>
                <c:pt idx="3608">
                  <c:v>0.3915393518518519</c:v>
                </c:pt>
                <c:pt idx="3609">
                  <c:v>0.39155092592592594</c:v>
                </c:pt>
                <c:pt idx="3610">
                  <c:v>0.39156250000000004</c:v>
                </c:pt>
                <c:pt idx="3611">
                  <c:v>0.39157407407407407</c:v>
                </c:pt>
                <c:pt idx="3612">
                  <c:v>0.39159722222222221</c:v>
                </c:pt>
                <c:pt idx="3613">
                  <c:v>0.39160879629629625</c:v>
                </c:pt>
                <c:pt idx="3614">
                  <c:v>0.3916203703703704</c:v>
                </c:pt>
                <c:pt idx="3615">
                  <c:v>0.39164351851851853</c:v>
                </c:pt>
                <c:pt idx="3616">
                  <c:v>0.39165509259259257</c:v>
                </c:pt>
                <c:pt idx="3617">
                  <c:v>0.39166666666666666</c:v>
                </c:pt>
                <c:pt idx="3618">
                  <c:v>0.3916782407407407</c:v>
                </c:pt>
                <c:pt idx="3619">
                  <c:v>0.39168981481481485</c:v>
                </c:pt>
                <c:pt idx="3620">
                  <c:v>0.39170138888888889</c:v>
                </c:pt>
                <c:pt idx="3621">
                  <c:v>0.39171296296296299</c:v>
                </c:pt>
                <c:pt idx="3622">
                  <c:v>0.39172453703703702</c:v>
                </c:pt>
                <c:pt idx="3623">
                  <c:v>0.39173611111111112</c:v>
                </c:pt>
                <c:pt idx="3624">
                  <c:v>0.39175925925925931</c:v>
                </c:pt>
                <c:pt idx="3625">
                  <c:v>0.39177083333333335</c:v>
                </c:pt>
                <c:pt idx="3626">
                  <c:v>0.39178240740740744</c:v>
                </c:pt>
                <c:pt idx="3627">
                  <c:v>0.39179398148148148</c:v>
                </c:pt>
                <c:pt idx="3628">
                  <c:v>0.39180555555555552</c:v>
                </c:pt>
                <c:pt idx="3629">
                  <c:v>0.39181712962962961</c:v>
                </c:pt>
                <c:pt idx="3630">
                  <c:v>0.39182870370370365</c:v>
                </c:pt>
                <c:pt idx="3631">
                  <c:v>0.3918402777777778</c:v>
                </c:pt>
                <c:pt idx="3632">
                  <c:v>0.39185185185185184</c:v>
                </c:pt>
                <c:pt idx="3633">
                  <c:v>0.39187499999999997</c:v>
                </c:pt>
                <c:pt idx="3634">
                  <c:v>0.39188657407407407</c:v>
                </c:pt>
                <c:pt idx="3635">
                  <c:v>0.39189814814814811</c:v>
                </c:pt>
                <c:pt idx="3636">
                  <c:v>0.39190972222222226</c:v>
                </c:pt>
                <c:pt idx="3637">
                  <c:v>0.3919212962962963</c:v>
                </c:pt>
                <c:pt idx="3638">
                  <c:v>0.39193287037037039</c:v>
                </c:pt>
                <c:pt idx="3639">
                  <c:v>0.39194444444444443</c:v>
                </c:pt>
                <c:pt idx="3640">
                  <c:v>0.39195601851851852</c:v>
                </c:pt>
                <c:pt idx="3641">
                  <c:v>0.39196759259259256</c:v>
                </c:pt>
                <c:pt idx="3642">
                  <c:v>0.39199074074074075</c:v>
                </c:pt>
                <c:pt idx="3643">
                  <c:v>0.39200231481481485</c:v>
                </c:pt>
                <c:pt idx="3644">
                  <c:v>0.39201388888888888</c:v>
                </c:pt>
                <c:pt idx="3645">
                  <c:v>0.39202546296296298</c:v>
                </c:pt>
                <c:pt idx="3646">
                  <c:v>0.39204861111111117</c:v>
                </c:pt>
                <c:pt idx="3647">
                  <c:v>0.39206018518518521</c:v>
                </c:pt>
                <c:pt idx="3648">
                  <c:v>0.39207175925925924</c:v>
                </c:pt>
                <c:pt idx="3649">
                  <c:v>0.39208333333333334</c:v>
                </c:pt>
                <c:pt idx="3650">
                  <c:v>0.39210648148148147</c:v>
                </c:pt>
                <c:pt idx="3651">
                  <c:v>0.39211805555555551</c:v>
                </c:pt>
                <c:pt idx="3652">
                  <c:v>0.39212962962962966</c:v>
                </c:pt>
                <c:pt idx="3653">
                  <c:v>0.3921412037037037</c:v>
                </c:pt>
                <c:pt idx="3654">
                  <c:v>0.39215277777777779</c:v>
                </c:pt>
                <c:pt idx="3655">
                  <c:v>0.39216435185185183</c:v>
                </c:pt>
                <c:pt idx="3656">
                  <c:v>0.39217592592592593</c:v>
                </c:pt>
                <c:pt idx="3657">
                  <c:v>0.39218749999999997</c:v>
                </c:pt>
                <c:pt idx="3658">
                  <c:v>0.39219907407407412</c:v>
                </c:pt>
                <c:pt idx="3659">
                  <c:v>0.39222222222222225</c:v>
                </c:pt>
                <c:pt idx="3660">
                  <c:v>0.39223379629629629</c:v>
                </c:pt>
                <c:pt idx="3661">
                  <c:v>0.39224537037037038</c:v>
                </c:pt>
                <c:pt idx="3662">
                  <c:v>0.39225694444444442</c:v>
                </c:pt>
                <c:pt idx="3663">
                  <c:v>0.39226851851851857</c:v>
                </c:pt>
                <c:pt idx="3664">
                  <c:v>0.39226851851851857</c:v>
                </c:pt>
                <c:pt idx="3665">
                  <c:v>0.39228009259259261</c:v>
                </c:pt>
                <c:pt idx="3666">
                  <c:v>0.39229166666666665</c:v>
                </c:pt>
                <c:pt idx="3667">
                  <c:v>0.39230324074074074</c:v>
                </c:pt>
                <c:pt idx="3668">
                  <c:v>0.39231481481481478</c:v>
                </c:pt>
                <c:pt idx="3669">
                  <c:v>0.39233796296296292</c:v>
                </c:pt>
                <c:pt idx="3670">
                  <c:v>0.39234953703703707</c:v>
                </c:pt>
                <c:pt idx="3671">
                  <c:v>0.3923611111111111</c:v>
                </c:pt>
                <c:pt idx="3672">
                  <c:v>0.3923726851851852</c:v>
                </c:pt>
                <c:pt idx="3673">
                  <c:v>0.39238425925925924</c:v>
                </c:pt>
                <c:pt idx="3674">
                  <c:v>0.39239583333333333</c:v>
                </c:pt>
                <c:pt idx="3675">
                  <c:v>0.39240740740740737</c:v>
                </c:pt>
                <c:pt idx="3676">
                  <c:v>0.39241898148148152</c:v>
                </c:pt>
                <c:pt idx="3677">
                  <c:v>0.39243055555555556</c:v>
                </c:pt>
                <c:pt idx="3678">
                  <c:v>0.39245370370370369</c:v>
                </c:pt>
                <c:pt idx="3679">
                  <c:v>0.39246527777777779</c:v>
                </c:pt>
                <c:pt idx="3680">
                  <c:v>0.39247685185185183</c:v>
                </c:pt>
                <c:pt idx="3681">
                  <c:v>0.39248842592592598</c:v>
                </c:pt>
                <c:pt idx="3682">
                  <c:v>0.39250000000000002</c:v>
                </c:pt>
                <c:pt idx="3683">
                  <c:v>0.39251157407407405</c:v>
                </c:pt>
                <c:pt idx="3684">
                  <c:v>0.39252314814814815</c:v>
                </c:pt>
                <c:pt idx="3685">
                  <c:v>0.39253472222222219</c:v>
                </c:pt>
                <c:pt idx="3686">
                  <c:v>0.39254629629629628</c:v>
                </c:pt>
                <c:pt idx="3687">
                  <c:v>0.39256944444444447</c:v>
                </c:pt>
                <c:pt idx="3688">
                  <c:v>0.39258101851851851</c:v>
                </c:pt>
                <c:pt idx="3689">
                  <c:v>0.39258101851851851</c:v>
                </c:pt>
                <c:pt idx="3690">
                  <c:v>0.3925925925925926</c:v>
                </c:pt>
                <c:pt idx="3691">
                  <c:v>0.39262731481481478</c:v>
                </c:pt>
                <c:pt idx="3692">
                  <c:v>0.39263888888888893</c:v>
                </c:pt>
                <c:pt idx="3693">
                  <c:v>0.39265046296296297</c:v>
                </c:pt>
                <c:pt idx="3694">
                  <c:v>0.39266203703703706</c:v>
                </c:pt>
                <c:pt idx="3695">
                  <c:v>0.39268518518518519</c:v>
                </c:pt>
                <c:pt idx="3696">
                  <c:v>0.39269675925925923</c:v>
                </c:pt>
                <c:pt idx="3697">
                  <c:v>0.39270833333333338</c:v>
                </c:pt>
                <c:pt idx="3698">
                  <c:v>0.39271990740740742</c:v>
                </c:pt>
                <c:pt idx="3699">
                  <c:v>0.39273148148148151</c:v>
                </c:pt>
                <c:pt idx="3700">
                  <c:v>0.39274305555555555</c:v>
                </c:pt>
                <c:pt idx="3701">
                  <c:v>0.39275462962962965</c:v>
                </c:pt>
                <c:pt idx="3702">
                  <c:v>0.39276620370370369</c:v>
                </c:pt>
                <c:pt idx="3703">
                  <c:v>0.39277777777777773</c:v>
                </c:pt>
                <c:pt idx="3704">
                  <c:v>0.39278935185185188</c:v>
                </c:pt>
                <c:pt idx="3705">
                  <c:v>0.39280092592592591</c:v>
                </c:pt>
                <c:pt idx="3706">
                  <c:v>0.39281250000000001</c:v>
                </c:pt>
                <c:pt idx="3707">
                  <c:v>0.39282407407407405</c:v>
                </c:pt>
                <c:pt idx="3708">
                  <c:v>0.39283564814814814</c:v>
                </c:pt>
                <c:pt idx="3709">
                  <c:v>0.39285879629629633</c:v>
                </c:pt>
                <c:pt idx="3710">
                  <c:v>0.39287037037037037</c:v>
                </c:pt>
                <c:pt idx="3711">
                  <c:v>0.39288194444444446</c:v>
                </c:pt>
                <c:pt idx="3712">
                  <c:v>0.3928935185185185</c:v>
                </c:pt>
                <c:pt idx="3713">
                  <c:v>0.39291666666666664</c:v>
                </c:pt>
                <c:pt idx="3714">
                  <c:v>0.39292824074074079</c:v>
                </c:pt>
                <c:pt idx="3715">
                  <c:v>0.39293981481481483</c:v>
                </c:pt>
                <c:pt idx="3716">
                  <c:v>0.39295138888888892</c:v>
                </c:pt>
                <c:pt idx="3717">
                  <c:v>0.39297453703703705</c:v>
                </c:pt>
                <c:pt idx="3718">
                  <c:v>0.39298611111111109</c:v>
                </c:pt>
                <c:pt idx="3719">
                  <c:v>0.39299768518518513</c:v>
                </c:pt>
                <c:pt idx="3720">
                  <c:v>0.39300925925925928</c:v>
                </c:pt>
                <c:pt idx="3721">
                  <c:v>0.39302083333333332</c:v>
                </c:pt>
                <c:pt idx="3722">
                  <c:v>0.39303240740740741</c:v>
                </c:pt>
                <c:pt idx="3723">
                  <c:v>0.39304398148148145</c:v>
                </c:pt>
                <c:pt idx="3724">
                  <c:v>0.39306712962962959</c:v>
                </c:pt>
                <c:pt idx="3725">
                  <c:v>0.39307870370370374</c:v>
                </c:pt>
                <c:pt idx="3726">
                  <c:v>0.39309027777777777</c:v>
                </c:pt>
                <c:pt idx="3727">
                  <c:v>0.39310185185185187</c:v>
                </c:pt>
                <c:pt idx="3728">
                  <c:v>0.39311342592592591</c:v>
                </c:pt>
                <c:pt idx="3729">
                  <c:v>0.393125</c:v>
                </c:pt>
                <c:pt idx="3730">
                  <c:v>0.39314814814814819</c:v>
                </c:pt>
                <c:pt idx="3731">
                  <c:v>0.39315972222222223</c:v>
                </c:pt>
                <c:pt idx="3732">
                  <c:v>0.39317129629629632</c:v>
                </c:pt>
                <c:pt idx="3733">
                  <c:v>0.39318287037037036</c:v>
                </c:pt>
                <c:pt idx="3734">
                  <c:v>0.39319444444444446</c:v>
                </c:pt>
                <c:pt idx="3735">
                  <c:v>0.3932060185185185</c:v>
                </c:pt>
                <c:pt idx="3736">
                  <c:v>0.39321759259259265</c:v>
                </c:pt>
                <c:pt idx="3737">
                  <c:v>0.39322916666666669</c:v>
                </c:pt>
                <c:pt idx="3738">
                  <c:v>0.39324074074074072</c:v>
                </c:pt>
                <c:pt idx="3739">
                  <c:v>0.39325231481481482</c:v>
                </c:pt>
                <c:pt idx="3740">
                  <c:v>0.39326388888888886</c:v>
                </c:pt>
                <c:pt idx="3741">
                  <c:v>0.39327546296296295</c:v>
                </c:pt>
                <c:pt idx="3742">
                  <c:v>0.39328703703703699</c:v>
                </c:pt>
                <c:pt idx="3743">
                  <c:v>0.39329861111111114</c:v>
                </c:pt>
                <c:pt idx="3744">
                  <c:v>0.39332175925925927</c:v>
                </c:pt>
                <c:pt idx="3745">
                  <c:v>0.39333333333333331</c:v>
                </c:pt>
                <c:pt idx="3746">
                  <c:v>0.39334490740740741</c:v>
                </c:pt>
                <c:pt idx="3747">
                  <c:v>0.39335648148148145</c:v>
                </c:pt>
                <c:pt idx="3748">
                  <c:v>0.39337962962962963</c:v>
                </c:pt>
                <c:pt idx="3749">
                  <c:v>0.39340277777777777</c:v>
                </c:pt>
                <c:pt idx="3750">
                  <c:v>0.39341435185185186</c:v>
                </c:pt>
                <c:pt idx="3751">
                  <c:v>0.3934259259259259</c:v>
                </c:pt>
                <c:pt idx="3752">
                  <c:v>0.39343750000000005</c:v>
                </c:pt>
                <c:pt idx="3753">
                  <c:v>0.39344907407407409</c:v>
                </c:pt>
                <c:pt idx="3754">
                  <c:v>0.39346064814814818</c:v>
                </c:pt>
                <c:pt idx="3755">
                  <c:v>0.39347222222222222</c:v>
                </c:pt>
                <c:pt idx="3756">
                  <c:v>0.39348379629629626</c:v>
                </c:pt>
                <c:pt idx="3757">
                  <c:v>0.39349537037037036</c:v>
                </c:pt>
                <c:pt idx="3758">
                  <c:v>0.39351851851851855</c:v>
                </c:pt>
                <c:pt idx="3759">
                  <c:v>0.39353009259259258</c:v>
                </c:pt>
                <c:pt idx="3760">
                  <c:v>0.39354166666666668</c:v>
                </c:pt>
                <c:pt idx="3761">
                  <c:v>0.39355324074074072</c:v>
                </c:pt>
                <c:pt idx="3762">
                  <c:v>0.39356481481481481</c:v>
                </c:pt>
                <c:pt idx="3763">
                  <c:v>0.39357638888888885</c:v>
                </c:pt>
                <c:pt idx="3764">
                  <c:v>0.393587962962963</c:v>
                </c:pt>
                <c:pt idx="3765">
                  <c:v>0.39359953703703704</c:v>
                </c:pt>
                <c:pt idx="3766">
                  <c:v>0.39361111111111113</c:v>
                </c:pt>
                <c:pt idx="3767">
                  <c:v>0.39362268518518517</c:v>
                </c:pt>
                <c:pt idx="3768">
                  <c:v>0.39363425925925927</c:v>
                </c:pt>
                <c:pt idx="3769">
                  <c:v>0.39364583333333331</c:v>
                </c:pt>
                <c:pt idx="3770">
                  <c:v>0.39365740740740746</c:v>
                </c:pt>
                <c:pt idx="3771">
                  <c:v>0.39366898148148149</c:v>
                </c:pt>
                <c:pt idx="3772">
                  <c:v>0.39368055555555559</c:v>
                </c:pt>
                <c:pt idx="3773">
                  <c:v>0.39369212962962963</c:v>
                </c:pt>
                <c:pt idx="3774">
                  <c:v>0.39370370370370367</c:v>
                </c:pt>
                <c:pt idx="3775">
                  <c:v>0.39371527777777776</c:v>
                </c:pt>
                <c:pt idx="3776">
                  <c:v>0.3937268518518518</c:v>
                </c:pt>
                <c:pt idx="3777">
                  <c:v>0.3937268518518518</c:v>
                </c:pt>
                <c:pt idx="3778">
                  <c:v>0.39373842592592595</c:v>
                </c:pt>
                <c:pt idx="3779">
                  <c:v>0.39374999999999999</c:v>
                </c:pt>
                <c:pt idx="3780">
                  <c:v>0.39376157407407408</c:v>
                </c:pt>
                <c:pt idx="3781">
                  <c:v>0.39377314814814812</c:v>
                </c:pt>
                <c:pt idx="3782">
                  <c:v>0.39378472222222222</c:v>
                </c:pt>
                <c:pt idx="3783">
                  <c:v>0.39379629629629626</c:v>
                </c:pt>
                <c:pt idx="3784">
                  <c:v>0.39380787037037041</c:v>
                </c:pt>
                <c:pt idx="3785">
                  <c:v>0.39381944444444444</c:v>
                </c:pt>
                <c:pt idx="3786">
                  <c:v>0.39383101851851854</c:v>
                </c:pt>
                <c:pt idx="3787">
                  <c:v>0.39385416666666667</c:v>
                </c:pt>
                <c:pt idx="3788">
                  <c:v>0.39386574074074071</c:v>
                </c:pt>
                <c:pt idx="3789">
                  <c:v>0.39387731481481486</c:v>
                </c:pt>
                <c:pt idx="3790">
                  <c:v>0.3938888888888889</c:v>
                </c:pt>
                <c:pt idx="3791">
                  <c:v>0.39390046296296299</c:v>
                </c:pt>
                <c:pt idx="3792">
                  <c:v>0.39391203703703703</c:v>
                </c:pt>
                <c:pt idx="3793">
                  <c:v>0.39392361111111113</c:v>
                </c:pt>
                <c:pt idx="3794">
                  <c:v>0.39393518518518517</c:v>
                </c:pt>
                <c:pt idx="3795">
                  <c:v>0.39394675925925932</c:v>
                </c:pt>
                <c:pt idx="3796">
                  <c:v>0.39396990740740739</c:v>
                </c:pt>
                <c:pt idx="3797">
                  <c:v>0.39398148148148149</c:v>
                </c:pt>
                <c:pt idx="3798">
                  <c:v>0.39399305555555553</c:v>
                </c:pt>
                <c:pt idx="3799">
                  <c:v>0.39400462962962962</c:v>
                </c:pt>
                <c:pt idx="3800">
                  <c:v>0.39401620370370366</c:v>
                </c:pt>
                <c:pt idx="3801">
                  <c:v>0.39402777777777781</c:v>
                </c:pt>
                <c:pt idx="3802">
                  <c:v>0.39403935185185185</c:v>
                </c:pt>
                <c:pt idx="3803">
                  <c:v>0.39405092592592594</c:v>
                </c:pt>
                <c:pt idx="3804">
                  <c:v>0.39406249999999998</c:v>
                </c:pt>
                <c:pt idx="3805">
                  <c:v>0.39408564814814812</c:v>
                </c:pt>
                <c:pt idx="3806">
                  <c:v>0.39409722222222227</c:v>
                </c:pt>
                <c:pt idx="3807">
                  <c:v>0.3941087962962963</c:v>
                </c:pt>
                <c:pt idx="3808">
                  <c:v>0.3941203703703704</c:v>
                </c:pt>
                <c:pt idx="3809">
                  <c:v>0.39413194444444444</c:v>
                </c:pt>
                <c:pt idx="3810">
                  <c:v>0.39414351851851853</c:v>
                </c:pt>
                <c:pt idx="3811">
                  <c:v>0.39415509259259257</c:v>
                </c:pt>
                <c:pt idx="3812">
                  <c:v>0.39416666666666672</c:v>
                </c:pt>
                <c:pt idx="3813">
                  <c:v>0.39417824074074076</c:v>
                </c:pt>
                <c:pt idx="3814">
                  <c:v>0.3941898148148148</c:v>
                </c:pt>
                <c:pt idx="3815">
                  <c:v>0.39420138888888889</c:v>
                </c:pt>
                <c:pt idx="3816">
                  <c:v>0.39421296296296293</c:v>
                </c:pt>
                <c:pt idx="3817">
                  <c:v>0.39422453703703703</c:v>
                </c:pt>
                <c:pt idx="3818">
                  <c:v>0.39423611111111106</c:v>
                </c:pt>
                <c:pt idx="3819">
                  <c:v>0.39424768518518521</c:v>
                </c:pt>
                <c:pt idx="3820">
                  <c:v>0.39424768518518521</c:v>
                </c:pt>
                <c:pt idx="3821">
                  <c:v>0.39425925925925925</c:v>
                </c:pt>
                <c:pt idx="3822">
                  <c:v>0.39427083333333335</c:v>
                </c:pt>
                <c:pt idx="3823">
                  <c:v>0.39428240740740739</c:v>
                </c:pt>
                <c:pt idx="3824">
                  <c:v>0.39429398148148148</c:v>
                </c:pt>
                <c:pt idx="3825">
                  <c:v>0.39430555555555552</c:v>
                </c:pt>
                <c:pt idx="3826">
                  <c:v>0.39431712962962967</c:v>
                </c:pt>
                <c:pt idx="3827">
                  <c:v>0.39432870370370371</c:v>
                </c:pt>
                <c:pt idx="3828">
                  <c:v>0.3943402777777778</c:v>
                </c:pt>
                <c:pt idx="3829">
                  <c:v>0.39435185185185184</c:v>
                </c:pt>
                <c:pt idx="3830">
                  <c:v>0.39436342592592594</c:v>
                </c:pt>
                <c:pt idx="3831">
                  <c:v>0.39437499999999998</c:v>
                </c:pt>
                <c:pt idx="3832">
                  <c:v>0.39438657407407413</c:v>
                </c:pt>
                <c:pt idx="3833">
                  <c:v>0.39439814814814816</c:v>
                </c:pt>
                <c:pt idx="3834">
                  <c:v>0.3944212962962963</c:v>
                </c:pt>
                <c:pt idx="3835">
                  <c:v>0.39443287037037034</c:v>
                </c:pt>
                <c:pt idx="3836">
                  <c:v>0.39444444444444443</c:v>
                </c:pt>
                <c:pt idx="3837">
                  <c:v>0.39445601851851847</c:v>
                </c:pt>
                <c:pt idx="3838">
                  <c:v>0.39446759259259262</c:v>
                </c:pt>
                <c:pt idx="3839">
                  <c:v>0.39447916666666666</c:v>
                </c:pt>
                <c:pt idx="3840">
                  <c:v>0.39449074074074075</c:v>
                </c:pt>
                <c:pt idx="3841">
                  <c:v>0.39450231481481479</c:v>
                </c:pt>
                <c:pt idx="3842">
                  <c:v>0.39451388888888889</c:v>
                </c:pt>
                <c:pt idx="3843">
                  <c:v>0.39452546296296293</c:v>
                </c:pt>
                <c:pt idx="3844">
                  <c:v>0.39453703703703707</c:v>
                </c:pt>
                <c:pt idx="3845">
                  <c:v>0.39454861111111111</c:v>
                </c:pt>
                <c:pt idx="3846">
                  <c:v>0.39456018518518521</c:v>
                </c:pt>
                <c:pt idx="3847">
                  <c:v>0.39457175925925925</c:v>
                </c:pt>
                <c:pt idx="3848">
                  <c:v>0.39458333333333334</c:v>
                </c:pt>
                <c:pt idx="3849">
                  <c:v>0.39459490740740738</c:v>
                </c:pt>
                <c:pt idx="3850">
                  <c:v>0.39460648148148153</c:v>
                </c:pt>
                <c:pt idx="3851">
                  <c:v>0.39461805555555557</c:v>
                </c:pt>
                <c:pt idx="3852">
                  <c:v>0.39462962962962966</c:v>
                </c:pt>
                <c:pt idx="3853">
                  <c:v>0.3946412037037037</c:v>
                </c:pt>
                <c:pt idx="3854">
                  <c:v>0.3946527777777778</c:v>
                </c:pt>
                <c:pt idx="3855">
                  <c:v>0.39466435185185184</c:v>
                </c:pt>
                <c:pt idx="3856">
                  <c:v>0.39467592592592587</c:v>
                </c:pt>
                <c:pt idx="3857">
                  <c:v>0.39468750000000002</c:v>
                </c:pt>
                <c:pt idx="3858">
                  <c:v>0.39469907407407406</c:v>
                </c:pt>
                <c:pt idx="3859">
                  <c:v>0.39471064814814816</c:v>
                </c:pt>
                <c:pt idx="3860">
                  <c:v>0.3947222222222222</c:v>
                </c:pt>
                <c:pt idx="3861">
                  <c:v>0.39473379629629629</c:v>
                </c:pt>
                <c:pt idx="3862">
                  <c:v>0.39474537037037033</c:v>
                </c:pt>
                <c:pt idx="3863">
                  <c:v>0.39475694444444448</c:v>
                </c:pt>
                <c:pt idx="3864">
                  <c:v>0.39476851851851852</c:v>
                </c:pt>
                <c:pt idx="3865">
                  <c:v>0.39478009259259261</c:v>
                </c:pt>
                <c:pt idx="3866">
                  <c:v>0.39479166666666665</c:v>
                </c:pt>
                <c:pt idx="3867">
                  <c:v>0.39480324074074075</c:v>
                </c:pt>
                <c:pt idx="3868">
                  <c:v>0.39481481481481479</c:v>
                </c:pt>
                <c:pt idx="3869">
                  <c:v>0.39482638888888894</c:v>
                </c:pt>
                <c:pt idx="3870">
                  <c:v>0.39483796296296297</c:v>
                </c:pt>
                <c:pt idx="3871">
                  <c:v>0.39484953703703707</c:v>
                </c:pt>
                <c:pt idx="3872">
                  <c:v>0.39486111111111111</c:v>
                </c:pt>
                <c:pt idx="3873">
                  <c:v>0.3948726851851852</c:v>
                </c:pt>
                <c:pt idx="3874">
                  <c:v>0.39488425925925924</c:v>
                </c:pt>
                <c:pt idx="3875">
                  <c:v>0.39489583333333328</c:v>
                </c:pt>
                <c:pt idx="3876">
                  <c:v>0.39490740740740743</c:v>
                </c:pt>
                <c:pt idx="3877">
                  <c:v>0.39491898148148147</c:v>
                </c:pt>
                <c:pt idx="3878">
                  <c:v>0.39493055555555556</c:v>
                </c:pt>
                <c:pt idx="3879">
                  <c:v>0.3949421296296296</c:v>
                </c:pt>
                <c:pt idx="3880">
                  <c:v>0.3949537037037037</c:v>
                </c:pt>
                <c:pt idx="3881">
                  <c:v>0.39496527777777773</c:v>
                </c:pt>
                <c:pt idx="3882">
                  <c:v>0.39498842592592592</c:v>
                </c:pt>
                <c:pt idx="3883">
                  <c:v>0.39500000000000002</c:v>
                </c:pt>
                <c:pt idx="3884">
                  <c:v>0.39501157407407406</c:v>
                </c:pt>
                <c:pt idx="3885">
                  <c:v>0.39502314814814815</c:v>
                </c:pt>
                <c:pt idx="3886">
                  <c:v>0.39503472222222219</c:v>
                </c:pt>
                <c:pt idx="3887">
                  <c:v>0.39504629629629634</c:v>
                </c:pt>
                <c:pt idx="3888">
                  <c:v>0.39505787037037038</c:v>
                </c:pt>
                <c:pt idx="3889">
                  <c:v>0.39506944444444447</c:v>
                </c:pt>
                <c:pt idx="3890">
                  <c:v>0.39508101851851851</c:v>
                </c:pt>
                <c:pt idx="3891">
                  <c:v>0.39509259259259261</c:v>
                </c:pt>
                <c:pt idx="3892">
                  <c:v>0.39510416666666665</c:v>
                </c:pt>
                <c:pt idx="3893">
                  <c:v>0.39511574074074068</c:v>
                </c:pt>
                <c:pt idx="3894">
                  <c:v>0.39512731481481483</c:v>
                </c:pt>
                <c:pt idx="3895">
                  <c:v>0.39513888888888887</c:v>
                </c:pt>
                <c:pt idx="3896">
                  <c:v>0.39515046296296297</c:v>
                </c:pt>
                <c:pt idx="3897">
                  <c:v>0.39516203703703701</c:v>
                </c:pt>
                <c:pt idx="3898">
                  <c:v>0.3951736111111111</c:v>
                </c:pt>
                <c:pt idx="3899">
                  <c:v>0.39518518518518514</c:v>
                </c:pt>
                <c:pt idx="3900">
                  <c:v>0.39519675925925929</c:v>
                </c:pt>
                <c:pt idx="3901">
                  <c:v>0.39520833333333333</c:v>
                </c:pt>
                <c:pt idx="3902">
                  <c:v>0.39521990740740742</c:v>
                </c:pt>
                <c:pt idx="3903">
                  <c:v>0.39523148148148146</c:v>
                </c:pt>
                <c:pt idx="3904">
                  <c:v>0.39524305555555556</c:v>
                </c:pt>
                <c:pt idx="3905">
                  <c:v>0.39525462962962959</c:v>
                </c:pt>
                <c:pt idx="3906">
                  <c:v>0.39526620370370374</c:v>
                </c:pt>
                <c:pt idx="3907">
                  <c:v>0.39527777777777778</c:v>
                </c:pt>
                <c:pt idx="3908">
                  <c:v>0.39528935185185188</c:v>
                </c:pt>
                <c:pt idx="3909">
                  <c:v>0.39530092592592592</c:v>
                </c:pt>
                <c:pt idx="3910">
                  <c:v>0.39531250000000001</c:v>
                </c:pt>
                <c:pt idx="3911">
                  <c:v>0.39532407407407405</c:v>
                </c:pt>
                <c:pt idx="3912">
                  <c:v>0.3953356481481482</c:v>
                </c:pt>
                <c:pt idx="3913">
                  <c:v>0.39534722222222224</c:v>
                </c:pt>
                <c:pt idx="3914">
                  <c:v>0.39535879629629633</c:v>
                </c:pt>
                <c:pt idx="3915">
                  <c:v>0.39537037037037037</c:v>
                </c:pt>
                <c:pt idx="3916">
                  <c:v>0.39538194444444441</c:v>
                </c:pt>
                <c:pt idx="3917">
                  <c:v>0.39539351851851851</c:v>
                </c:pt>
                <c:pt idx="3918">
                  <c:v>0.39540509259259254</c:v>
                </c:pt>
                <c:pt idx="3919">
                  <c:v>0.39541666666666669</c:v>
                </c:pt>
                <c:pt idx="3920">
                  <c:v>0.39542824074074073</c:v>
                </c:pt>
                <c:pt idx="3921">
                  <c:v>0.39543981481481483</c:v>
                </c:pt>
                <c:pt idx="3922">
                  <c:v>0.39545138888888887</c:v>
                </c:pt>
                <c:pt idx="3923">
                  <c:v>0.39546296296296296</c:v>
                </c:pt>
                <c:pt idx="3924">
                  <c:v>0.395474537037037</c:v>
                </c:pt>
                <c:pt idx="3925">
                  <c:v>0.39548611111111115</c:v>
                </c:pt>
                <c:pt idx="3926">
                  <c:v>0.39549768518518519</c:v>
                </c:pt>
                <c:pt idx="3927">
                  <c:v>0.39550925925925928</c:v>
                </c:pt>
                <c:pt idx="3928">
                  <c:v>0.39552083333333332</c:v>
                </c:pt>
                <c:pt idx="3929">
                  <c:v>0.39553240740740742</c:v>
                </c:pt>
                <c:pt idx="3930">
                  <c:v>0.3955555555555556</c:v>
                </c:pt>
                <c:pt idx="3931">
                  <c:v>0.39556712962962964</c:v>
                </c:pt>
                <c:pt idx="3932">
                  <c:v>0.39557870370370374</c:v>
                </c:pt>
                <c:pt idx="3933">
                  <c:v>0.39559027777777778</c:v>
                </c:pt>
                <c:pt idx="3934">
                  <c:v>0.39560185185185182</c:v>
                </c:pt>
                <c:pt idx="3935">
                  <c:v>0.39561342592592591</c:v>
                </c:pt>
                <c:pt idx="3936">
                  <c:v>0.39562499999999995</c:v>
                </c:pt>
                <c:pt idx="3937">
                  <c:v>0.3956365740740741</c:v>
                </c:pt>
                <c:pt idx="3938">
                  <c:v>0.39564814814814814</c:v>
                </c:pt>
                <c:pt idx="3939">
                  <c:v>0.39565972222222223</c:v>
                </c:pt>
                <c:pt idx="3940">
                  <c:v>0.39567129629629627</c:v>
                </c:pt>
                <c:pt idx="3941">
                  <c:v>0.39568287037037037</c:v>
                </c:pt>
                <c:pt idx="3942">
                  <c:v>0.3956944444444444</c:v>
                </c:pt>
                <c:pt idx="3943">
                  <c:v>0.39570601851851855</c:v>
                </c:pt>
                <c:pt idx="3944">
                  <c:v>0.39571759259259259</c:v>
                </c:pt>
                <c:pt idx="3945">
                  <c:v>0.39572916666666669</c:v>
                </c:pt>
                <c:pt idx="3946">
                  <c:v>0.39574074074074073</c:v>
                </c:pt>
                <c:pt idx="3947">
                  <c:v>0.39576388888888886</c:v>
                </c:pt>
                <c:pt idx="3948">
                  <c:v>0.39576388888888886</c:v>
                </c:pt>
                <c:pt idx="3949">
                  <c:v>0.39577546296296301</c:v>
                </c:pt>
                <c:pt idx="3950">
                  <c:v>0.39578703703703705</c:v>
                </c:pt>
                <c:pt idx="3951">
                  <c:v>0.39579861111111114</c:v>
                </c:pt>
                <c:pt idx="3952">
                  <c:v>0.39581018518518518</c:v>
                </c:pt>
                <c:pt idx="3953">
                  <c:v>0.39582175925925928</c:v>
                </c:pt>
                <c:pt idx="3954">
                  <c:v>0.39583333333333331</c:v>
                </c:pt>
                <c:pt idx="3955">
                  <c:v>0.39584490740740735</c:v>
                </c:pt>
                <c:pt idx="3956">
                  <c:v>0.3958564814814815</c:v>
                </c:pt>
                <c:pt idx="3957">
                  <c:v>0.39587962962962964</c:v>
                </c:pt>
                <c:pt idx="3958">
                  <c:v>0.39589120370370368</c:v>
                </c:pt>
                <c:pt idx="3959">
                  <c:v>0.39590277777777777</c:v>
                </c:pt>
                <c:pt idx="3960">
                  <c:v>0.39591435185185181</c:v>
                </c:pt>
                <c:pt idx="3961">
                  <c:v>0.39592592592592596</c:v>
                </c:pt>
                <c:pt idx="3962">
                  <c:v>0.3959375</c:v>
                </c:pt>
                <c:pt idx="3963">
                  <c:v>0.39594907407407409</c:v>
                </c:pt>
                <c:pt idx="3964">
                  <c:v>0.39596064814814813</c:v>
                </c:pt>
                <c:pt idx="3965">
                  <c:v>0.39597222222222223</c:v>
                </c:pt>
                <c:pt idx="3966">
                  <c:v>0.39598379629629626</c:v>
                </c:pt>
                <c:pt idx="3967">
                  <c:v>0.39599537037037041</c:v>
                </c:pt>
                <c:pt idx="3968">
                  <c:v>0.39600694444444445</c:v>
                </c:pt>
                <c:pt idx="3969">
                  <c:v>0.39601851851851855</c:v>
                </c:pt>
                <c:pt idx="3970">
                  <c:v>0.39604166666666668</c:v>
                </c:pt>
                <c:pt idx="3971">
                  <c:v>0.39605324074074072</c:v>
                </c:pt>
                <c:pt idx="3972">
                  <c:v>0.39606481481481487</c:v>
                </c:pt>
                <c:pt idx="3973">
                  <c:v>0.39607638888888891</c:v>
                </c:pt>
                <c:pt idx="3974">
                  <c:v>0.39608796296296295</c:v>
                </c:pt>
                <c:pt idx="3975">
                  <c:v>0.39609953703703704</c:v>
                </c:pt>
                <c:pt idx="3976">
                  <c:v>0.39609953703703704</c:v>
                </c:pt>
                <c:pt idx="3977">
                  <c:v>0.39611111111111108</c:v>
                </c:pt>
                <c:pt idx="3978">
                  <c:v>0.39612268518518517</c:v>
                </c:pt>
                <c:pt idx="3979">
                  <c:v>0.39613425925925921</c:v>
                </c:pt>
                <c:pt idx="3980">
                  <c:v>0.39614583333333336</c:v>
                </c:pt>
                <c:pt idx="3981">
                  <c:v>0.3961574074074074</c:v>
                </c:pt>
                <c:pt idx="3982">
                  <c:v>0.3961689814814815</c:v>
                </c:pt>
                <c:pt idx="3983">
                  <c:v>0.39618055555555554</c:v>
                </c:pt>
                <c:pt idx="3984">
                  <c:v>0.39619212962962963</c:v>
                </c:pt>
                <c:pt idx="3985">
                  <c:v>0.39621527777777782</c:v>
                </c:pt>
                <c:pt idx="3986">
                  <c:v>0.39621527777777782</c:v>
                </c:pt>
                <c:pt idx="3987">
                  <c:v>0.39622685185185186</c:v>
                </c:pt>
                <c:pt idx="3988">
                  <c:v>0.39623842592592595</c:v>
                </c:pt>
                <c:pt idx="3989">
                  <c:v>0.39624999999999999</c:v>
                </c:pt>
                <c:pt idx="3990">
                  <c:v>0.39626157407407409</c:v>
                </c:pt>
                <c:pt idx="3991">
                  <c:v>0.39627314814814812</c:v>
                </c:pt>
                <c:pt idx="3992">
                  <c:v>0.39628472222222227</c:v>
                </c:pt>
                <c:pt idx="3993">
                  <c:v>0.39629629629629631</c:v>
                </c:pt>
                <c:pt idx="3994">
                  <c:v>0.39630787037037035</c:v>
                </c:pt>
                <c:pt idx="3995">
                  <c:v>0.39633101851851849</c:v>
                </c:pt>
                <c:pt idx="3996">
                  <c:v>0.39634259259259258</c:v>
                </c:pt>
                <c:pt idx="3997">
                  <c:v>0.39635416666666662</c:v>
                </c:pt>
                <c:pt idx="3998">
                  <c:v>0.39636574074074077</c:v>
                </c:pt>
                <c:pt idx="3999">
                  <c:v>0.3963888888888889</c:v>
                </c:pt>
                <c:pt idx="4000">
                  <c:v>0.39640046296296294</c:v>
                </c:pt>
                <c:pt idx="4001">
                  <c:v>0.39641203703703703</c:v>
                </c:pt>
                <c:pt idx="4002">
                  <c:v>0.39642361111111107</c:v>
                </c:pt>
                <c:pt idx="4003">
                  <c:v>0.39644675925925926</c:v>
                </c:pt>
                <c:pt idx="4004">
                  <c:v>0.39645833333333336</c:v>
                </c:pt>
                <c:pt idx="4005">
                  <c:v>0.39645833333333336</c:v>
                </c:pt>
                <c:pt idx="4006">
                  <c:v>0.3964699074074074</c:v>
                </c:pt>
                <c:pt idx="4007">
                  <c:v>0.39648148148148149</c:v>
                </c:pt>
                <c:pt idx="4008">
                  <c:v>0.39650462962962968</c:v>
                </c:pt>
                <c:pt idx="4009">
                  <c:v>0.39651620370370372</c:v>
                </c:pt>
                <c:pt idx="4010">
                  <c:v>0.39652777777777781</c:v>
                </c:pt>
                <c:pt idx="4011">
                  <c:v>0.39653935185185185</c:v>
                </c:pt>
                <c:pt idx="4012">
                  <c:v>0.39655092592592595</c:v>
                </c:pt>
                <c:pt idx="4013">
                  <c:v>0.39657407407407402</c:v>
                </c:pt>
                <c:pt idx="4014">
                  <c:v>0.39658564814814817</c:v>
                </c:pt>
                <c:pt idx="4015">
                  <c:v>0.39659722222222221</c:v>
                </c:pt>
                <c:pt idx="4016">
                  <c:v>0.39662037037037035</c:v>
                </c:pt>
                <c:pt idx="4017">
                  <c:v>0.39663194444444444</c:v>
                </c:pt>
                <c:pt idx="4018">
                  <c:v>0.39664351851851848</c:v>
                </c:pt>
                <c:pt idx="4019">
                  <c:v>0.39665509259259263</c:v>
                </c:pt>
                <c:pt idx="4020">
                  <c:v>0.39666666666666667</c:v>
                </c:pt>
                <c:pt idx="4021">
                  <c:v>0.39667824074074076</c:v>
                </c:pt>
                <c:pt idx="4022">
                  <c:v>0.3966898148148148</c:v>
                </c:pt>
                <c:pt idx="4023">
                  <c:v>0.3967013888888889</c:v>
                </c:pt>
                <c:pt idx="4024">
                  <c:v>0.39671296296296293</c:v>
                </c:pt>
                <c:pt idx="4025">
                  <c:v>0.39673611111111112</c:v>
                </c:pt>
                <c:pt idx="4026">
                  <c:v>0.39674768518518522</c:v>
                </c:pt>
                <c:pt idx="4027">
                  <c:v>0.39675925925925926</c:v>
                </c:pt>
                <c:pt idx="4028">
                  <c:v>0.39677083333333335</c:v>
                </c:pt>
                <c:pt idx="4029">
                  <c:v>0.39678240740740739</c:v>
                </c:pt>
                <c:pt idx="4030">
                  <c:v>0.39679398148148143</c:v>
                </c:pt>
                <c:pt idx="4031">
                  <c:v>0.39680555555555558</c:v>
                </c:pt>
                <c:pt idx="4032">
                  <c:v>0.39681712962962962</c:v>
                </c:pt>
                <c:pt idx="4033">
                  <c:v>0.39682870370370371</c:v>
                </c:pt>
                <c:pt idx="4034">
                  <c:v>0.39685185185185184</c:v>
                </c:pt>
                <c:pt idx="4035">
                  <c:v>0.39686342592592588</c:v>
                </c:pt>
                <c:pt idx="4036">
                  <c:v>0.39687500000000003</c:v>
                </c:pt>
                <c:pt idx="4037">
                  <c:v>0.39688657407407407</c:v>
                </c:pt>
                <c:pt idx="4038">
                  <c:v>0.39689814814814817</c:v>
                </c:pt>
                <c:pt idx="4039">
                  <c:v>0.39689814814814817</c:v>
                </c:pt>
                <c:pt idx="4040">
                  <c:v>0.39690972222222221</c:v>
                </c:pt>
                <c:pt idx="4041">
                  <c:v>0.3969212962962963</c:v>
                </c:pt>
                <c:pt idx="4042">
                  <c:v>0.39693287037037034</c:v>
                </c:pt>
                <c:pt idx="4043">
                  <c:v>0.39694444444444449</c:v>
                </c:pt>
                <c:pt idx="4044">
                  <c:v>0.39696759259259262</c:v>
                </c:pt>
                <c:pt idx="4045">
                  <c:v>0.39697916666666666</c:v>
                </c:pt>
                <c:pt idx="4046">
                  <c:v>0.39699074074074076</c:v>
                </c:pt>
                <c:pt idx="4047">
                  <c:v>0.39700231481481479</c:v>
                </c:pt>
                <c:pt idx="4048">
                  <c:v>0.39702546296296298</c:v>
                </c:pt>
                <c:pt idx="4049">
                  <c:v>0.39703703703703702</c:v>
                </c:pt>
                <c:pt idx="4050">
                  <c:v>0.39704861111111112</c:v>
                </c:pt>
                <c:pt idx="4051">
                  <c:v>0.39706018518518515</c:v>
                </c:pt>
                <c:pt idx="4052">
                  <c:v>0.39708333333333329</c:v>
                </c:pt>
                <c:pt idx="4053">
                  <c:v>0.39709490740740744</c:v>
                </c:pt>
                <c:pt idx="4054">
                  <c:v>0.39710648148148148</c:v>
                </c:pt>
                <c:pt idx="4055">
                  <c:v>0.39711805555555557</c:v>
                </c:pt>
                <c:pt idx="4056">
                  <c:v>0.39712962962962961</c:v>
                </c:pt>
                <c:pt idx="4057">
                  <c:v>0.3971412037037037</c:v>
                </c:pt>
                <c:pt idx="4058">
                  <c:v>0.39715277777777774</c:v>
                </c:pt>
                <c:pt idx="4059">
                  <c:v>0.39716435185185189</c:v>
                </c:pt>
                <c:pt idx="4060">
                  <c:v>0.39717592592592593</c:v>
                </c:pt>
                <c:pt idx="4061">
                  <c:v>0.39719907407407407</c:v>
                </c:pt>
                <c:pt idx="4062">
                  <c:v>0.39721064814814816</c:v>
                </c:pt>
                <c:pt idx="4063">
                  <c:v>0.3972222222222222</c:v>
                </c:pt>
                <c:pt idx="4064">
                  <c:v>0.39723379629629635</c:v>
                </c:pt>
                <c:pt idx="4065">
                  <c:v>0.39724537037037039</c:v>
                </c:pt>
                <c:pt idx="4066">
                  <c:v>0.39725694444444443</c:v>
                </c:pt>
                <c:pt idx="4067">
                  <c:v>0.39726851851851852</c:v>
                </c:pt>
                <c:pt idx="4068">
                  <c:v>0.39728009259259256</c:v>
                </c:pt>
                <c:pt idx="4069">
                  <c:v>0.39729166666666665</c:v>
                </c:pt>
                <c:pt idx="4070">
                  <c:v>0.39731481481481484</c:v>
                </c:pt>
                <c:pt idx="4071">
                  <c:v>0.39732638888888888</c:v>
                </c:pt>
                <c:pt idx="4072">
                  <c:v>0.39733796296296298</c:v>
                </c:pt>
                <c:pt idx="4073">
                  <c:v>0.39736111111111111</c:v>
                </c:pt>
                <c:pt idx="4074">
                  <c:v>0.39737268518518515</c:v>
                </c:pt>
                <c:pt idx="4075">
                  <c:v>0.3973842592592593</c:v>
                </c:pt>
                <c:pt idx="4076">
                  <c:v>0.39739583333333334</c:v>
                </c:pt>
                <c:pt idx="4077">
                  <c:v>0.39740740740740743</c:v>
                </c:pt>
                <c:pt idx="4078">
                  <c:v>0.39743055555555556</c:v>
                </c:pt>
                <c:pt idx="4079">
                  <c:v>0.3974421296296296</c:v>
                </c:pt>
                <c:pt idx="4080">
                  <c:v>0.39745370370370375</c:v>
                </c:pt>
                <c:pt idx="4081">
                  <c:v>0.39746527777777779</c:v>
                </c:pt>
                <c:pt idx="4082">
                  <c:v>0.39747685185185189</c:v>
                </c:pt>
                <c:pt idx="4083">
                  <c:v>0.39748842592592593</c:v>
                </c:pt>
                <c:pt idx="4084">
                  <c:v>0.39749999999999996</c:v>
                </c:pt>
                <c:pt idx="4085">
                  <c:v>0.39751157407407406</c:v>
                </c:pt>
                <c:pt idx="4086">
                  <c:v>0.3975231481481481</c:v>
                </c:pt>
                <c:pt idx="4087">
                  <c:v>0.39754629629629629</c:v>
                </c:pt>
                <c:pt idx="4088">
                  <c:v>0.39755787037037038</c:v>
                </c:pt>
                <c:pt idx="4089">
                  <c:v>0.39756944444444442</c:v>
                </c:pt>
                <c:pt idx="4090">
                  <c:v>0.39758101851851851</c:v>
                </c:pt>
                <c:pt idx="4091">
                  <c:v>0.39759259259259255</c:v>
                </c:pt>
                <c:pt idx="4092">
                  <c:v>0.3976041666666667</c:v>
                </c:pt>
                <c:pt idx="4093">
                  <c:v>0.39761574074074074</c:v>
                </c:pt>
                <c:pt idx="4094">
                  <c:v>0.39762731481481484</c:v>
                </c:pt>
                <c:pt idx="4095">
                  <c:v>0.39763888888888888</c:v>
                </c:pt>
                <c:pt idx="4096">
                  <c:v>0.39766203703703701</c:v>
                </c:pt>
                <c:pt idx="4097">
                  <c:v>0.39767361111111116</c:v>
                </c:pt>
                <c:pt idx="4098">
                  <c:v>0.3976851851851852</c:v>
                </c:pt>
                <c:pt idx="4099">
                  <c:v>0.39769675925925929</c:v>
                </c:pt>
                <c:pt idx="4100">
                  <c:v>0.39770833333333333</c:v>
                </c:pt>
                <c:pt idx="4101">
                  <c:v>0.39771990740740742</c:v>
                </c:pt>
                <c:pt idx="4102">
                  <c:v>0.39773148148148146</c:v>
                </c:pt>
                <c:pt idx="4103">
                  <c:v>0.3977430555555555</c:v>
                </c:pt>
                <c:pt idx="4104">
                  <c:v>0.39775462962962965</c:v>
                </c:pt>
                <c:pt idx="4105">
                  <c:v>0.39777777777777779</c:v>
                </c:pt>
                <c:pt idx="4106">
                  <c:v>0.39778935185185182</c:v>
                </c:pt>
                <c:pt idx="4107">
                  <c:v>0.39778935185185182</c:v>
                </c:pt>
                <c:pt idx="4108">
                  <c:v>0.39780092592592592</c:v>
                </c:pt>
                <c:pt idx="4109">
                  <c:v>0.39780092592592592</c:v>
                </c:pt>
                <c:pt idx="4110">
                  <c:v>0.39781249999999996</c:v>
                </c:pt>
                <c:pt idx="4111">
                  <c:v>0.39782407407407411</c:v>
                </c:pt>
                <c:pt idx="4112">
                  <c:v>0.39783564814814815</c:v>
                </c:pt>
                <c:pt idx="4113">
                  <c:v>0.39784722222222224</c:v>
                </c:pt>
                <c:pt idx="4114">
                  <c:v>0.39785879629629628</c:v>
                </c:pt>
                <c:pt idx="4115">
                  <c:v>0.39787037037037037</c:v>
                </c:pt>
                <c:pt idx="4116">
                  <c:v>0.39789351851851856</c:v>
                </c:pt>
                <c:pt idx="4117">
                  <c:v>0.3979050925925926</c:v>
                </c:pt>
                <c:pt idx="4118">
                  <c:v>0.39792824074074074</c:v>
                </c:pt>
                <c:pt idx="4119">
                  <c:v>0.39793981481481483</c:v>
                </c:pt>
                <c:pt idx="4120">
                  <c:v>0.39795138888888887</c:v>
                </c:pt>
                <c:pt idx="4121">
                  <c:v>0.39796296296296302</c:v>
                </c:pt>
                <c:pt idx="4122">
                  <c:v>0.39797453703703706</c:v>
                </c:pt>
                <c:pt idx="4123">
                  <c:v>0.3979861111111111</c:v>
                </c:pt>
                <c:pt idx="4124">
                  <c:v>0.39800925925925923</c:v>
                </c:pt>
                <c:pt idx="4125">
                  <c:v>0.39802083333333332</c:v>
                </c:pt>
                <c:pt idx="4126">
                  <c:v>0.39803240740740736</c:v>
                </c:pt>
                <c:pt idx="4127">
                  <c:v>0.39804398148148151</c:v>
                </c:pt>
                <c:pt idx="4128">
                  <c:v>0.39805555555555555</c:v>
                </c:pt>
                <c:pt idx="4129">
                  <c:v>0.39806712962962965</c:v>
                </c:pt>
                <c:pt idx="4130">
                  <c:v>0.39807870370370368</c:v>
                </c:pt>
                <c:pt idx="4131">
                  <c:v>0.39809027777777778</c:v>
                </c:pt>
                <c:pt idx="4132">
                  <c:v>0.39810185185185182</c:v>
                </c:pt>
                <c:pt idx="4133">
                  <c:v>0.39812500000000001</c:v>
                </c:pt>
                <c:pt idx="4134">
                  <c:v>0.3981365740740741</c:v>
                </c:pt>
                <c:pt idx="4135">
                  <c:v>0.39814814814814814</c:v>
                </c:pt>
                <c:pt idx="4136">
                  <c:v>0.39815972222222223</c:v>
                </c:pt>
                <c:pt idx="4137">
                  <c:v>0.39817129629629627</c:v>
                </c:pt>
                <c:pt idx="4138">
                  <c:v>0.39818287037037042</c:v>
                </c:pt>
                <c:pt idx="4139">
                  <c:v>0.39819444444444446</c:v>
                </c:pt>
                <c:pt idx="4140">
                  <c:v>0.3982060185185185</c:v>
                </c:pt>
                <c:pt idx="4141">
                  <c:v>0.3982175925925926</c:v>
                </c:pt>
                <c:pt idx="4142">
                  <c:v>0.39824074074074073</c:v>
                </c:pt>
                <c:pt idx="4143">
                  <c:v>0.39825231481481477</c:v>
                </c:pt>
                <c:pt idx="4144">
                  <c:v>0.39826388888888892</c:v>
                </c:pt>
                <c:pt idx="4145">
                  <c:v>0.39827546296296296</c:v>
                </c:pt>
                <c:pt idx="4146">
                  <c:v>0.39828703703703705</c:v>
                </c:pt>
                <c:pt idx="4147">
                  <c:v>0.39829861111111109</c:v>
                </c:pt>
                <c:pt idx="4148">
                  <c:v>0.39831018518518518</c:v>
                </c:pt>
                <c:pt idx="4149">
                  <c:v>0.39832175925925922</c:v>
                </c:pt>
                <c:pt idx="4150">
                  <c:v>0.39833333333333337</c:v>
                </c:pt>
                <c:pt idx="4151">
                  <c:v>0.39835648148148151</c:v>
                </c:pt>
                <c:pt idx="4152">
                  <c:v>0.39836805555555554</c:v>
                </c:pt>
                <c:pt idx="4153">
                  <c:v>0.39837962962962964</c:v>
                </c:pt>
                <c:pt idx="4154">
                  <c:v>0.39839120370370368</c:v>
                </c:pt>
                <c:pt idx="4155">
                  <c:v>0.39840277777777783</c:v>
                </c:pt>
                <c:pt idx="4156">
                  <c:v>0.39841435185185187</c:v>
                </c:pt>
                <c:pt idx="4157">
                  <c:v>0.39842592592592596</c:v>
                </c:pt>
                <c:pt idx="4158">
                  <c:v>0.3984375</c:v>
                </c:pt>
                <c:pt idx="4159">
                  <c:v>0.39844907407407404</c:v>
                </c:pt>
                <c:pt idx="4160">
                  <c:v>0.39847222222222217</c:v>
                </c:pt>
                <c:pt idx="4161">
                  <c:v>0.39848379629629632</c:v>
                </c:pt>
                <c:pt idx="4162">
                  <c:v>0.39849537037037036</c:v>
                </c:pt>
                <c:pt idx="4163">
                  <c:v>0.39850694444444446</c:v>
                </c:pt>
                <c:pt idx="4164">
                  <c:v>0.39851851851851849</c:v>
                </c:pt>
                <c:pt idx="4165">
                  <c:v>0.39853009259259259</c:v>
                </c:pt>
                <c:pt idx="4166">
                  <c:v>0.39854166666666663</c:v>
                </c:pt>
                <c:pt idx="4167">
                  <c:v>0.39855324074074078</c:v>
                </c:pt>
                <c:pt idx="4168">
                  <c:v>0.39856481481481482</c:v>
                </c:pt>
                <c:pt idx="4169">
                  <c:v>0.39858796296296295</c:v>
                </c:pt>
                <c:pt idx="4170">
                  <c:v>0.39859953703703704</c:v>
                </c:pt>
                <c:pt idx="4171">
                  <c:v>0.39861111111111108</c:v>
                </c:pt>
                <c:pt idx="4172">
                  <c:v>0.39862268518518523</c:v>
                </c:pt>
                <c:pt idx="4173">
                  <c:v>0.39863425925925927</c:v>
                </c:pt>
                <c:pt idx="4174">
                  <c:v>0.39864583333333337</c:v>
                </c:pt>
                <c:pt idx="4175">
                  <c:v>0.3986574074074074</c:v>
                </c:pt>
                <c:pt idx="4176">
                  <c:v>0.3986689814814815</c:v>
                </c:pt>
                <c:pt idx="4177">
                  <c:v>0.39868055555555554</c:v>
                </c:pt>
                <c:pt idx="4178">
                  <c:v>0.39869212962962958</c:v>
                </c:pt>
                <c:pt idx="4179">
                  <c:v>0.39870370370370373</c:v>
                </c:pt>
                <c:pt idx="4180">
                  <c:v>0.39871527777777777</c:v>
                </c:pt>
                <c:pt idx="4181">
                  <c:v>0.39872685185185186</c:v>
                </c:pt>
                <c:pt idx="4182">
                  <c:v>0.3987384259259259</c:v>
                </c:pt>
                <c:pt idx="4183">
                  <c:v>0.39874999999999999</c:v>
                </c:pt>
                <c:pt idx="4184">
                  <c:v>0.39876157407407403</c:v>
                </c:pt>
                <c:pt idx="4185">
                  <c:v>0.39877314814814818</c:v>
                </c:pt>
                <c:pt idx="4186">
                  <c:v>0.39878472222222222</c:v>
                </c:pt>
                <c:pt idx="4187">
                  <c:v>0.39879629629629632</c:v>
                </c:pt>
                <c:pt idx="4188">
                  <c:v>0.39880787037037035</c:v>
                </c:pt>
                <c:pt idx="4189">
                  <c:v>0.39881944444444445</c:v>
                </c:pt>
                <c:pt idx="4190">
                  <c:v>0.39883101851851849</c:v>
                </c:pt>
                <c:pt idx="4191">
                  <c:v>0.39884259259259264</c:v>
                </c:pt>
                <c:pt idx="4192">
                  <c:v>0.39885416666666668</c:v>
                </c:pt>
                <c:pt idx="4193">
                  <c:v>0.39886574074074077</c:v>
                </c:pt>
                <c:pt idx="4194">
                  <c:v>0.39887731481481481</c:v>
                </c:pt>
                <c:pt idx="4195">
                  <c:v>0.3988888888888889</c:v>
                </c:pt>
                <c:pt idx="4196">
                  <c:v>0.39890046296296294</c:v>
                </c:pt>
                <c:pt idx="4197">
                  <c:v>0.39891203703703698</c:v>
                </c:pt>
                <c:pt idx="4198">
                  <c:v>0.39892361111111113</c:v>
                </c:pt>
                <c:pt idx="4199">
                  <c:v>0.39893518518518517</c:v>
                </c:pt>
                <c:pt idx="4200">
                  <c:v>0.39894675925925926</c:v>
                </c:pt>
                <c:pt idx="4201">
                  <c:v>0.39894675925925926</c:v>
                </c:pt>
                <c:pt idx="4202">
                  <c:v>0.3989583333333333</c:v>
                </c:pt>
                <c:pt idx="4203">
                  <c:v>0.3989699074074074</c:v>
                </c:pt>
                <c:pt idx="4204">
                  <c:v>0.39898148148148144</c:v>
                </c:pt>
                <c:pt idx="4205">
                  <c:v>0.39899305555555559</c:v>
                </c:pt>
                <c:pt idx="4206">
                  <c:v>0.39900462962962963</c:v>
                </c:pt>
                <c:pt idx="4207">
                  <c:v>0.39901620370370372</c:v>
                </c:pt>
                <c:pt idx="4208">
                  <c:v>0.39902777777777776</c:v>
                </c:pt>
                <c:pt idx="4209">
                  <c:v>0.39903935185185185</c:v>
                </c:pt>
                <c:pt idx="4210">
                  <c:v>0.39905092592592589</c:v>
                </c:pt>
                <c:pt idx="4211">
                  <c:v>0.39906250000000004</c:v>
                </c:pt>
                <c:pt idx="4212">
                  <c:v>0.39907407407407408</c:v>
                </c:pt>
                <c:pt idx="4213">
                  <c:v>0.39908564814814818</c:v>
                </c:pt>
                <c:pt idx="4214">
                  <c:v>0.39909722222222221</c:v>
                </c:pt>
                <c:pt idx="4215">
                  <c:v>0.39910879629629631</c:v>
                </c:pt>
                <c:pt idx="4216">
                  <c:v>0.39912037037037035</c:v>
                </c:pt>
                <c:pt idx="4217">
                  <c:v>0.3991319444444445</c:v>
                </c:pt>
                <c:pt idx="4218">
                  <c:v>0.39914351851851854</c:v>
                </c:pt>
                <c:pt idx="4219">
                  <c:v>0.39915509259259258</c:v>
                </c:pt>
                <c:pt idx="4220">
                  <c:v>0.39916666666666667</c:v>
                </c:pt>
                <c:pt idx="4221">
                  <c:v>0.39917824074074071</c:v>
                </c:pt>
                <c:pt idx="4222">
                  <c:v>0.3991898148148148</c:v>
                </c:pt>
                <c:pt idx="4223">
                  <c:v>0.39920138888888884</c:v>
                </c:pt>
                <c:pt idx="4224">
                  <c:v>0.39921296296296299</c:v>
                </c:pt>
                <c:pt idx="4225">
                  <c:v>0.39922453703703703</c:v>
                </c:pt>
                <c:pt idx="4226">
                  <c:v>0.39923611111111112</c:v>
                </c:pt>
                <c:pt idx="4227">
                  <c:v>0.39924768518518516</c:v>
                </c:pt>
                <c:pt idx="4228">
                  <c:v>0.39925925925925926</c:v>
                </c:pt>
                <c:pt idx="4229">
                  <c:v>0.3992708333333333</c:v>
                </c:pt>
                <c:pt idx="4230">
                  <c:v>0.39928240740740745</c:v>
                </c:pt>
                <c:pt idx="4231">
                  <c:v>0.39929398148148149</c:v>
                </c:pt>
                <c:pt idx="4232">
                  <c:v>0.39930555555555558</c:v>
                </c:pt>
                <c:pt idx="4233">
                  <c:v>0.39931712962962962</c:v>
                </c:pt>
                <c:pt idx="4234">
                  <c:v>0.39934027777777775</c:v>
                </c:pt>
                <c:pt idx="4235">
                  <c:v>0.3993518518518519</c:v>
                </c:pt>
                <c:pt idx="4236">
                  <c:v>0.39936342592592594</c:v>
                </c:pt>
                <c:pt idx="4237">
                  <c:v>0.39937500000000004</c:v>
                </c:pt>
                <c:pt idx="4238">
                  <c:v>0.39938657407407407</c:v>
                </c:pt>
                <c:pt idx="4239">
                  <c:v>0.39939814814814811</c:v>
                </c:pt>
                <c:pt idx="4240">
                  <c:v>0.39940972222222221</c:v>
                </c:pt>
                <c:pt idx="4241">
                  <c:v>0.39942129629629625</c:v>
                </c:pt>
                <c:pt idx="4242">
                  <c:v>0.3994328703703704</c:v>
                </c:pt>
                <c:pt idx="4243">
                  <c:v>0.39944444444444444</c:v>
                </c:pt>
                <c:pt idx="4244">
                  <c:v>0.39945601851851853</c:v>
                </c:pt>
                <c:pt idx="4245">
                  <c:v>0.39946759259259257</c:v>
                </c:pt>
                <c:pt idx="4246">
                  <c:v>0.39947916666666666</c:v>
                </c:pt>
                <c:pt idx="4247">
                  <c:v>0.3994907407407407</c:v>
                </c:pt>
                <c:pt idx="4248">
                  <c:v>0.39950231481481485</c:v>
                </c:pt>
                <c:pt idx="4249">
                  <c:v>0.39951388888888889</c:v>
                </c:pt>
                <c:pt idx="4250">
                  <c:v>0.39952546296296299</c:v>
                </c:pt>
                <c:pt idx="4251">
                  <c:v>0.39953703703703702</c:v>
                </c:pt>
                <c:pt idx="4252">
                  <c:v>0.39954861111111112</c:v>
                </c:pt>
                <c:pt idx="4253">
                  <c:v>0.39956018518518516</c:v>
                </c:pt>
                <c:pt idx="4254">
                  <c:v>0.39957175925925931</c:v>
                </c:pt>
                <c:pt idx="4255">
                  <c:v>0.39958333333333335</c:v>
                </c:pt>
                <c:pt idx="4256">
                  <c:v>0.39959490740740744</c:v>
                </c:pt>
                <c:pt idx="4257">
                  <c:v>0.39960648148148148</c:v>
                </c:pt>
                <c:pt idx="4258">
                  <c:v>0.39962962962962961</c:v>
                </c:pt>
                <c:pt idx="4259">
                  <c:v>0.39964120370370365</c:v>
                </c:pt>
                <c:pt idx="4260">
                  <c:v>0.3996527777777778</c:v>
                </c:pt>
                <c:pt idx="4261">
                  <c:v>0.39966435185185184</c:v>
                </c:pt>
                <c:pt idx="4262">
                  <c:v>0.39967592592592593</c:v>
                </c:pt>
                <c:pt idx="4263">
                  <c:v>0.39968749999999997</c:v>
                </c:pt>
                <c:pt idx="4264">
                  <c:v>0.39969907407407407</c:v>
                </c:pt>
                <c:pt idx="4265">
                  <c:v>0.39971064814814811</c:v>
                </c:pt>
                <c:pt idx="4266">
                  <c:v>0.39972222222222226</c:v>
                </c:pt>
                <c:pt idx="4267">
                  <c:v>0.39974537037037039</c:v>
                </c:pt>
                <c:pt idx="4268">
                  <c:v>0.39975694444444443</c:v>
                </c:pt>
                <c:pt idx="4269">
                  <c:v>0.39976851851851852</c:v>
                </c:pt>
                <c:pt idx="4270">
                  <c:v>0.39978009259259256</c:v>
                </c:pt>
                <c:pt idx="4271">
                  <c:v>0.39979166666666671</c:v>
                </c:pt>
                <c:pt idx="4272">
                  <c:v>0.39980324074074075</c:v>
                </c:pt>
                <c:pt idx="4273">
                  <c:v>0.39981481481481485</c:v>
                </c:pt>
                <c:pt idx="4274">
                  <c:v>0.39982638888888888</c:v>
                </c:pt>
                <c:pt idx="4275">
                  <c:v>0.39986111111111106</c:v>
                </c:pt>
                <c:pt idx="4276">
                  <c:v>0.39987268518518521</c:v>
                </c:pt>
                <c:pt idx="4277">
                  <c:v>0.39988425925925924</c:v>
                </c:pt>
                <c:pt idx="4278">
                  <c:v>0.39989583333333334</c:v>
                </c:pt>
                <c:pt idx="4279">
                  <c:v>0.39990740740740738</c:v>
                </c:pt>
                <c:pt idx="4280">
                  <c:v>0.39991898148148147</c:v>
                </c:pt>
                <c:pt idx="4281">
                  <c:v>0.39993055555555551</c:v>
                </c:pt>
                <c:pt idx="4282">
                  <c:v>0.39994212962962966</c:v>
                </c:pt>
                <c:pt idx="4283">
                  <c:v>0.39997685185185183</c:v>
                </c:pt>
                <c:pt idx="4284">
                  <c:v>0.39998842592592593</c:v>
                </c:pt>
                <c:pt idx="4285">
                  <c:v>0.39999999999999997</c:v>
                </c:pt>
                <c:pt idx="4286">
                  <c:v>0.40001157407407412</c:v>
                </c:pt>
                <c:pt idx="4287">
                  <c:v>0.40002314814814816</c:v>
                </c:pt>
                <c:pt idx="4288">
                  <c:v>0.40003472222222225</c:v>
                </c:pt>
                <c:pt idx="4289">
                  <c:v>0.40004629629629629</c:v>
                </c:pt>
                <c:pt idx="4290">
                  <c:v>0.40005787037037038</c:v>
                </c:pt>
                <c:pt idx="4291">
                  <c:v>0.40006944444444442</c:v>
                </c:pt>
                <c:pt idx="4292">
                  <c:v>0.40009259259259261</c:v>
                </c:pt>
                <c:pt idx="4293">
                  <c:v>0.40010416666666665</c:v>
                </c:pt>
                <c:pt idx="4294">
                  <c:v>0.40011574074074074</c:v>
                </c:pt>
                <c:pt idx="4295">
                  <c:v>0.40012731481481478</c:v>
                </c:pt>
                <c:pt idx="4296">
                  <c:v>0.40013888888888888</c:v>
                </c:pt>
                <c:pt idx="4297">
                  <c:v>0.40015046296296292</c:v>
                </c:pt>
                <c:pt idx="4298">
                  <c:v>0.40016203703703707</c:v>
                </c:pt>
                <c:pt idx="4299">
                  <c:v>0.4001736111111111</c:v>
                </c:pt>
                <c:pt idx="4300">
                  <c:v>0.4001851851851852</c:v>
                </c:pt>
                <c:pt idx="4301">
                  <c:v>0.40020833333333333</c:v>
                </c:pt>
                <c:pt idx="4302">
                  <c:v>0.40021990740740737</c:v>
                </c:pt>
                <c:pt idx="4303">
                  <c:v>0.40023148148148152</c:v>
                </c:pt>
                <c:pt idx="4304">
                  <c:v>0.40024305555555556</c:v>
                </c:pt>
                <c:pt idx="4305">
                  <c:v>0.40025462962962965</c:v>
                </c:pt>
                <c:pt idx="4306">
                  <c:v>0.40026620370370369</c:v>
                </c:pt>
                <c:pt idx="4307">
                  <c:v>0.40027777777777779</c:v>
                </c:pt>
                <c:pt idx="4308">
                  <c:v>0.40028935185185183</c:v>
                </c:pt>
                <c:pt idx="4309">
                  <c:v>0.40030092592592598</c:v>
                </c:pt>
                <c:pt idx="4310">
                  <c:v>0.40032407407407411</c:v>
                </c:pt>
                <c:pt idx="4311">
                  <c:v>0.40033564814814815</c:v>
                </c:pt>
                <c:pt idx="4312">
                  <c:v>0.40034722222222219</c:v>
                </c:pt>
                <c:pt idx="4313">
                  <c:v>0.40035879629629628</c:v>
                </c:pt>
                <c:pt idx="4314">
                  <c:v>0.40037037037037032</c:v>
                </c:pt>
                <c:pt idx="4315">
                  <c:v>0.40038194444444447</c:v>
                </c:pt>
                <c:pt idx="4316">
                  <c:v>0.40039351851851851</c:v>
                </c:pt>
                <c:pt idx="4317">
                  <c:v>0.4004050925925926</c:v>
                </c:pt>
                <c:pt idx="4318">
                  <c:v>0.40041666666666664</c:v>
                </c:pt>
                <c:pt idx="4319">
                  <c:v>0.40043981481481478</c:v>
                </c:pt>
                <c:pt idx="4320">
                  <c:v>0.40045138888888893</c:v>
                </c:pt>
                <c:pt idx="4321">
                  <c:v>0.40046296296296297</c:v>
                </c:pt>
                <c:pt idx="4322">
                  <c:v>0.40047453703703706</c:v>
                </c:pt>
                <c:pt idx="4323">
                  <c:v>0.4004861111111111</c:v>
                </c:pt>
                <c:pt idx="4324">
                  <c:v>0.40049768518518519</c:v>
                </c:pt>
                <c:pt idx="4325">
                  <c:v>0.40050925925925923</c:v>
                </c:pt>
                <c:pt idx="4326">
                  <c:v>0.40052083333333338</c:v>
                </c:pt>
                <c:pt idx="4327">
                  <c:v>0.40053240740740742</c:v>
                </c:pt>
                <c:pt idx="4328">
                  <c:v>0.40055555555555555</c:v>
                </c:pt>
                <c:pt idx="4329">
                  <c:v>0.40056712962962965</c:v>
                </c:pt>
                <c:pt idx="4330">
                  <c:v>0.40057870370370369</c:v>
                </c:pt>
                <c:pt idx="4331">
                  <c:v>0.40059027777777773</c:v>
                </c:pt>
                <c:pt idx="4332">
                  <c:v>0.40060185185185188</c:v>
                </c:pt>
                <c:pt idx="4333">
                  <c:v>0.40061342592592591</c:v>
                </c:pt>
                <c:pt idx="4334">
                  <c:v>0.40062500000000001</c:v>
                </c:pt>
                <c:pt idx="4335">
                  <c:v>0.40063657407407405</c:v>
                </c:pt>
                <c:pt idx="4336">
                  <c:v>0.40064814814814814</c:v>
                </c:pt>
                <c:pt idx="4337">
                  <c:v>0.40067129629629633</c:v>
                </c:pt>
                <c:pt idx="4338">
                  <c:v>0.40068287037037037</c:v>
                </c:pt>
                <c:pt idx="4339">
                  <c:v>0.40069444444444446</c:v>
                </c:pt>
                <c:pt idx="4340">
                  <c:v>0.4007060185185185</c:v>
                </c:pt>
                <c:pt idx="4341">
                  <c:v>0.4007175925925926</c:v>
                </c:pt>
                <c:pt idx="4342">
                  <c:v>0.40072916666666664</c:v>
                </c:pt>
                <c:pt idx="4343">
                  <c:v>0.40075231481481483</c:v>
                </c:pt>
                <c:pt idx="4344">
                  <c:v>0.40076388888888892</c:v>
                </c:pt>
                <c:pt idx="4345">
                  <c:v>0.40078703703703705</c:v>
                </c:pt>
                <c:pt idx="4346">
                  <c:v>0.40079861111111109</c:v>
                </c:pt>
                <c:pt idx="4347">
                  <c:v>0.40081018518518513</c:v>
                </c:pt>
                <c:pt idx="4348">
                  <c:v>0.40082175925925928</c:v>
                </c:pt>
                <c:pt idx="4349">
                  <c:v>0.40084490740740741</c:v>
                </c:pt>
                <c:pt idx="4350">
                  <c:v>0.40084490740740741</c:v>
                </c:pt>
                <c:pt idx="4351">
                  <c:v>0.40085648148148145</c:v>
                </c:pt>
                <c:pt idx="4352">
                  <c:v>0.40086805555555555</c:v>
                </c:pt>
                <c:pt idx="4353">
                  <c:v>0.40087962962962959</c:v>
                </c:pt>
                <c:pt idx="4354">
                  <c:v>0.40090277777777777</c:v>
                </c:pt>
                <c:pt idx="4355">
                  <c:v>0.40091435185185187</c:v>
                </c:pt>
                <c:pt idx="4356">
                  <c:v>0.40092592592592591</c:v>
                </c:pt>
                <c:pt idx="4357">
                  <c:v>0.4009375</c:v>
                </c:pt>
                <c:pt idx="4358">
                  <c:v>0.40096064814814819</c:v>
                </c:pt>
                <c:pt idx="4359">
                  <c:v>0.40096064814814819</c:v>
                </c:pt>
                <c:pt idx="4360">
                  <c:v>0.40097222222222223</c:v>
                </c:pt>
                <c:pt idx="4361">
                  <c:v>0.40097222222222223</c:v>
                </c:pt>
                <c:pt idx="4362">
                  <c:v>0.40098379629629632</c:v>
                </c:pt>
                <c:pt idx="4363">
                  <c:v>0.40099537037037036</c:v>
                </c:pt>
                <c:pt idx="4364">
                  <c:v>0.4010185185185185</c:v>
                </c:pt>
                <c:pt idx="4365">
                  <c:v>0.40103009259259265</c:v>
                </c:pt>
                <c:pt idx="4366">
                  <c:v>0.40104166666666669</c:v>
                </c:pt>
                <c:pt idx="4367">
                  <c:v>0.40105324074074072</c:v>
                </c:pt>
                <c:pt idx="4368">
                  <c:v>0.40106481481481482</c:v>
                </c:pt>
                <c:pt idx="4369">
                  <c:v>0.40107638888888886</c:v>
                </c:pt>
                <c:pt idx="4370">
                  <c:v>0.40108796296296295</c:v>
                </c:pt>
                <c:pt idx="4371">
                  <c:v>0.40109953703703699</c:v>
                </c:pt>
                <c:pt idx="4372">
                  <c:v>0.40111111111111114</c:v>
                </c:pt>
                <c:pt idx="4373">
                  <c:v>0.40113425925925927</c:v>
                </c:pt>
                <c:pt idx="4374">
                  <c:v>0.40114583333333331</c:v>
                </c:pt>
                <c:pt idx="4375">
                  <c:v>0.40115740740740741</c:v>
                </c:pt>
                <c:pt idx="4376">
                  <c:v>0.40116898148148145</c:v>
                </c:pt>
                <c:pt idx="4377">
                  <c:v>0.4011805555555556</c:v>
                </c:pt>
                <c:pt idx="4378">
                  <c:v>0.40119212962962963</c:v>
                </c:pt>
                <c:pt idx="4379">
                  <c:v>0.40120370370370373</c:v>
                </c:pt>
                <c:pt idx="4380">
                  <c:v>0.40121527777777777</c:v>
                </c:pt>
                <c:pt idx="4381">
                  <c:v>0.40122685185185186</c:v>
                </c:pt>
                <c:pt idx="4382">
                  <c:v>0.40125000000000005</c:v>
                </c:pt>
                <c:pt idx="4383">
                  <c:v>0.40126157407407409</c:v>
                </c:pt>
                <c:pt idx="4384">
                  <c:v>0.40127314814814818</c:v>
                </c:pt>
                <c:pt idx="4385">
                  <c:v>0.40128472222222222</c:v>
                </c:pt>
                <c:pt idx="4386">
                  <c:v>0.40129629629629626</c:v>
                </c:pt>
                <c:pt idx="4387">
                  <c:v>0.4013194444444444</c:v>
                </c:pt>
                <c:pt idx="4388">
                  <c:v>0.40133101851851855</c:v>
                </c:pt>
                <c:pt idx="4389">
                  <c:v>0.40134259259259258</c:v>
                </c:pt>
                <c:pt idx="4390">
                  <c:v>0.40136574074074072</c:v>
                </c:pt>
                <c:pt idx="4391">
                  <c:v>0.40137731481481481</c:v>
                </c:pt>
                <c:pt idx="4392">
                  <c:v>0.40138888888888885</c:v>
                </c:pt>
                <c:pt idx="4393">
                  <c:v>0.401400462962963</c:v>
                </c:pt>
                <c:pt idx="4394">
                  <c:v>0.40141203703703704</c:v>
                </c:pt>
                <c:pt idx="4395">
                  <c:v>0.40142361111111113</c:v>
                </c:pt>
                <c:pt idx="4396">
                  <c:v>0.40143518518518517</c:v>
                </c:pt>
                <c:pt idx="4397">
                  <c:v>0.40144675925925927</c:v>
                </c:pt>
                <c:pt idx="4398">
                  <c:v>0.40145833333333331</c:v>
                </c:pt>
                <c:pt idx="4399">
                  <c:v>0.40146990740740746</c:v>
                </c:pt>
                <c:pt idx="4400">
                  <c:v>0.40148148148148149</c:v>
                </c:pt>
                <c:pt idx="4401">
                  <c:v>0.40149305555555559</c:v>
                </c:pt>
                <c:pt idx="4402">
                  <c:v>0.40150462962962963</c:v>
                </c:pt>
                <c:pt idx="4403">
                  <c:v>0.40151620370370367</c:v>
                </c:pt>
                <c:pt idx="4404">
                  <c:v>0.40152777777777776</c:v>
                </c:pt>
                <c:pt idx="4405">
                  <c:v>0.40155092592592595</c:v>
                </c:pt>
                <c:pt idx="4406">
                  <c:v>0.40156249999999999</c:v>
                </c:pt>
                <c:pt idx="4407">
                  <c:v>0.40157407407407408</c:v>
                </c:pt>
                <c:pt idx="4408">
                  <c:v>0.40158564814814812</c:v>
                </c:pt>
                <c:pt idx="4409">
                  <c:v>0.40159722222222222</c:v>
                </c:pt>
                <c:pt idx="4410">
                  <c:v>0.40160879629629626</c:v>
                </c:pt>
                <c:pt idx="4411">
                  <c:v>0.40162037037037041</c:v>
                </c:pt>
                <c:pt idx="4412">
                  <c:v>0.40163194444444444</c:v>
                </c:pt>
                <c:pt idx="4413">
                  <c:v>0.40164351851851854</c:v>
                </c:pt>
                <c:pt idx="4414">
                  <c:v>0.40165509259259258</c:v>
                </c:pt>
                <c:pt idx="4415">
                  <c:v>0.40166666666666667</c:v>
                </c:pt>
                <c:pt idx="4416">
                  <c:v>0.40167824074074071</c:v>
                </c:pt>
                <c:pt idx="4417">
                  <c:v>0.40168981481481486</c:v>
                </c:pt>
                <c:pt idx="4418">
                  <c:v>0.4017013888888889</c:v>
                </c:pt>
                <c:pt idx="4419">
                  <c:v>0.40171296296296299</c:v>
                </c:pt>
                <c:pt idx="4420">
                  <c:v>0.40172453703703703</c:v>
                </c:pt>
                <c:pt idx="4421">
                  <c:v>0.40173611111111113</c:v>
                </c:pt>
                <c:pt idx="4422">
                  <c:v>0.40174768518518517</c:v>
                </c:pt>
                <c:pt idx="4423">
                  <c:v>0.4017592592592592</c:v>
                </c:pt>
                <c:pt idx="4424">
                  <c:v>0.40177083333333335</c:v>
                </c:pt>
                <c:pt idx="4425">
                  <c:v>0.40178240740740739</c:v>
                </c:pt>
                <c:pt idx="4426">
                  <c:v>0.40179398148148149</c:v>
                </c:pt>
                <c:pt idx="4427">
                  <c:v>0.40180555555555553</c:v>
                </c:pt>
                <c:pt idx="4428">
                  <c:v>0.40182870370370366</c:v>
                </c:pt>
                <c:pt idx="4429">
                  <c:v>0.40184027777777781</c:v>
                </c:pt>
                <c:pt idx="4430">
                  <c:v>0.40185185185185185</c:v>
                </c:pt>
                <c:pt idx="4431">
                  <c:v>0.40186342592592594</c:v>
                </c:pt>
                <c:pt idx="4432">
                  <c:v>0.40188657407407408</c:v>
                </c:pt>
                <c:pt idx="4433">
                  <c:v>0.40189814814814812</c:v>
                </c:pt>
                <c:pt idx="4434">
                  <c:v>0.40190972222222227</c:v>
                </c:pt>
                <c:pt idx="4435">
                  <c:v>0.4019212962962963</c:v>
                </c:pt>
                <c:pt idx="4436">
                  <c:v>0.4019328703703704</c:v>
                </c:pt>
                <c:pt idx="4437">
                  <c:v>0.40194444444444444</c:v>
                </c:pt>
                <c:pt idx="4438">
                  <c:v>0.40195601851851853</c:v>
                </c:pt>
                <c:pt idx="4439">
                  <c:v>0.40196759259259257</c:v>
                </c:pt>
                <c:pt idx="4440">
                  <c:v>0.40197916666666672</c:v>
                </c:pt>
                <c:pt idx="4441">
                  <c:v>0.40199074074074076</c:v>
                </c:pt>
                <c:pt idx="4442">
                  <c:v>0.4020023148148148</c:v>
                </c:pt>
                <c:pt idx="4443">
                  <c:v>0.40201388888888889</c:v>
                </c:pt>
                <c:pt idx="4444">
                  <c:v>0.40202546296296293</c:v>
                </c:pt>
                <c:pt idx="4445">
                  <c:v>0.40203703703703703</c:v>
                </c:pt>
                <c:pt idx="4446">
                  <c:v>0.40204861111111106</c:v>
                </c:pt>
                <c:pt idx="4447">
                  <c:v>0.40206018518518521</c:v>
                </c:pt>
                <c:pt idx="4448">
                  <c:v>0.40207175925925925</c:v>
                </c:pt>
                <c:pt idx="4449">
                  <c:v>0.40208333333333335</c:v>
                </c:pt>
                <c:pt idx="4450">
                  <c:v>0.40209490740740739</c:v>
                </c:pt>
                <c:pt idx="4451">
                  <c:v>0.40210648148148148</c:v>
                </c:pt>
                <c:pt idx="4452">
                  <c:v>0.40211805555555552</c:v>
                </c:pt>
                <c:pt idx="4453">
                  <c:v>0.40212962962962967</c:v>
                </c:pt>
                <c:pt idx="4454">
                  <c:v>0.40214120370370371</c:v>
                </c:pt>
                <c:pt idx="4455">
                  <c:v>0.4021527777777778</c:v>
                </c:pt>
                <c:pt idx="4456">
                  <c:v>0.40216435185185184</c:v>
                </c:pt>
                <c:pt idx="4457">
                  <c:v>0.40217592592592594</c:v>
                </c:pt>
                <c:pt idx="4458">
                  <c:v>0.40218749999999998</c:v>
                </c:pt>
                <c:pt idx="4459">
                  <c:v>0.40219907407407413</c:v>
                </c:pt>
                <c:pt idx="4460">
                  <c:v>0.40221064814814816</c:v>
                </c:pt>
                <c:pt idx="4461">
                  <c:v>0.4022337962962963</c:v>
                </c:pt>
                <c:pt idx="4462">
                  <c:v>0.40224537037037034</c:v>
                </c:pt>
                <c:pt idx="4463">
                  <c:v>0.40225694444444443</c:v>
                </c:pt>
                <c:pt idx="4464">
                  <c:v>0.40226851851851847</c:v>
                </c:pt>
                <c:pt idx="4465">
                  <c:v>0.40228009259259262</c:v>
                </c:pt>
                <c:pt idx="4466">
                  <c:v>0.40229166666666666</c:v>
                </c:pt>
                <c:pt idx="4467">
                  <c:v>0.40230324074074075</c:v>
                </c:pt>
                <c:pt idx="4468">
                  <c:v>0.40231481481481479</c:v>
                </c:pt>
                <c:pt idx="4469">
                  <c:v>0.40232638888888889</c:v>
                </c:pt>
                <c:pt idx="4470">
                  <c:v>0.40233796296296293</c:v>
                </c:pt>
                <c:pt idx="4471">
                  <c:v>0.40234953703703707</c:v>
                </c:pt>
                <c:pt idx="4472">
                  <c:v>0.40236111111111111</c:v>
                </c:pt>
                <c:pt idx="4473">
                  <c:v>0.40237268518518521</c:v>
                </c:pt>
                <c:pt idx="4474">
                  <c:v>0.40238425925925925</c:v>
                </c:pt>
                <c:pt idx="4475">
                  <c:v>0.40239583333333334</c:v>
                </c:pt>
                <c:pt idx="4476">
                  <c:v>0.40240740740740738</c:v>
                </c:pt>
                <c:pt idx="4477">
                  <c:v>0.40241898148148153</c:v>
                </c:pt>
                <c:pt idx="4478">
                  <c:v>0.40243055555555557</c:v>
                </c:pt>
                <c:pt idx="4479">
                  <c:v>0.4024537037037037</c:v>
                </c:pt>
                <c:pt idx="4480">
                  <c:v>0.40246527777777774</c:v>
                </c:pt>
                <c:pt idx="4481">
                  <c:v>0.40247685185185184</c:v>
                </c:pt>
                <c:pt idx="4482">
                  <c:v>0.40248842592592587</c:v>
                </c:pt>
                <c:pt idx="4483">
                  <c:v>0.40250000000000002</c:v>
                </c:pt>
                <c:pt idx="4484">
                  <c:v>0.40251157407407406</c:v>
                </c:pt>
                <c:pt idx="4485">
                  <c:v>0.40252314814814816</c:v>
                </c:pt>
                <c:pt idx="4486">
                  <c:v>0.4025347222222222</c:v>
                </c:pt>
                <c:pt idx="4487">
                  <c:v>0.40254629629629629</c:v>
                </c:pt>
                <c:pt idx="4488">
                  <c:v>0.40256944444444448</c:v>
                </c:pt>
                <c:pt idx="4489">
                  <c:v>0.40258101851851852</c:v>
                </c:pt>
                <c:pt idx="4490">
                  <c:v>0.40259259259259261</c:v>
                </c:pt>
                <c:pt idx="4491">
                  <c:v>0.40260416666666665</c:v>
                </c:pt>
                <c:pt idx="4492">
                  <c:v>0.40261574074074075</c:v>
                </c:pt>
                <c:pt idx="4493">
                  <c:v>0.40262731481481479</c:v>
                </c:pt>
                <c:pt idx="4494">
                  <c:v>0.40263888888888894</c:v>
                </c:pt>
                <c:pt idx="4495">
                  <c:v>0.40265046296296297</c:v>
                </c:pt>
                <c:pt idx="4496">
                  <c:v>0.40266203703703707</c:v>
                </c:pt>
                <c:pt idx="4497">
                  <c:v>0.4026851851851852</c:v>
                </c:pt>
                <c:pt idx="4498">
                  <c:v>0.40269675925925924</c:v>
                </c:pt>
                <c:pt idx="4499">
                  <c:v>0.40270833333333328</c:v>
                </c:pt>
                <c:pt idx="4500">
                  <c:v>0.40271990740740743</c:v>
                </c:pt>
                <c:pt idx="4501">
                  <c:v>0.40273148148148147</c:v>
                </c:pt>
                <c:pt idx="4502">
                  <c:v>0.40274305555555556</c:v>
                </c:pt>
                <c:pt idx="4503">
                  <c:v>0.4027546296296296</c:v>
                </c:pt>
                <c:pt idx="4504">
                  <c:v>0.4027662037037037</c:v>
                </c:pt>
                <c:pt idx="4505">
                  <c:v>0.40277777777777773</c:v>
                </c:pt>
                <c:pt idx="4506">
                  <c:v>0.40278935185185188</c:v>
                </c:pt>
                <c:pt idx="4507">
                  <c:v>0.40280092592592592</c:v>
                </c:pt>
                <c:pt idx="4508">
                  <c:v>0.40281250000000002</c:v>
                </c:pt>
                <c:pt idx="4509">
                  <c:v>0.40282407407407406</c:v>
                </c:pt>
                <c:pt idx="4510">
                  <c:v>0.40283564814814815</c:v>
                </c:pt>
                <c:pt idx="4511">
                  <c:v>0.40284722222222219</c:v>
                </c:pt>
                <c:pt idx="4512">
                  <c:v>0.40285879629629634</c:v>
                </c:pt>
                <c:pt idx="4513">
                  <c:v>0.40287037037037038</c:v>
                </c:pt>
                <c:pt idx="4514">
                  <c:v>0.40288194444444447</c:v>
                </c:pt>
                <c:pt idx="4515">
                  <c:v>0.40289351851851851</c:v>
                </c:pt>
                <c:pt idx="4516">
                  <c:v>0.40290509259259261</c:v>
                </c:pt>
                <c:pt idx="4517">
                  <c:v>0.40291666666666665</c:v>
                </c:pt>
                <c:pt idx="4518">
                  <c:v>0.4029282407407408</c:v>
                </c:pt>
                <c:pt idx="4519">
                  <c:v>0.40293981481481483</c:v>
                </c:pt>
                <c:pt idx="4520">
                  <c:v>0.40295138888888887</c:v>
                </c:pt>
                <c:pt idx="4521">
                  <c:v>0.40296296296296297</c:v>
                </c:pt>
                <c:pt idx="4522">
                  <c:v>0.40297453703703701</c:v>
                </c:pt>
                <c:pt idx="4523">
                  <c:v>0.4029861111111111</c:v>
                </c:pt>
                <c:pt idx="4524">
                  <c:v>0.40299768518518514</c:v>
                </c:pt>
                <c:pt idx="4525">
                  <c:v>0.40302083333333333</c:v>
                </c:pt>
                <c:pt idx="4526">
                  <c:v>0.40303240740740742</c:v>
                </c:pt>
                <c:pt idx="4527">
                  <c:v>0.40304398148148146</c:v>
                </c:pt>
                <c:pt idx="4528">
                  <c:v>0.40305555555555556</c:v>
                </c:pt>
                <c:pt idx="4529">
                  <c:v>0.40306712962962959</c:v>
                </c:pt>
                <c:pt idx="4530">
                  <c:v>0.40307870370370374</c:v>
                </c:pt>
                <c:pt idx="4531">
                  <c:v>0.40309027777777778</c:v>
                </c:pt>
                <c:pt idx="4532">
                  <c:v>0.40310185185185188</c:v>
                </c:pt>
                <c:pt idx="4533">
                  <c:v>0.40311342592592592</c:v>
                </c:pt>
                <c:pt idx="4534">
                  <c:v>0.40312500000000001</c:v>
                </c:pt>
                <c:pt idx="4535">
                  <c:v>0.40313657407407405</c:v>
                </c:pt>
                <c:pt idx="4536">
                  <c:v>0.4031481481481482</c:v>
                </c:pt>
                <c:pt idx="4537">
                  <c:v>0.40315972222222224</c:v>
                </c:pt>
                <c:pt idx="4538">
                  <c:v>0.40317129629629633</c:v>
                </c:pt>
                <c:pt idx="4539">
                  <c:v>0.40318287037037037</c:v>
                </c:pt>
                <c:pt idx="4540">
                  <c:v>0.40319444444444441</c:v>
                </c:pt>
                <c:pt idx="4541">
                  <c:v>0.40320601851851851</c:v>
                </c:pt>
                <c:pt idx="4542">
                  <c:v>0.40321759259259254</c:v>
                </c:pt>
                <c:pt idx="4543">
                  <c:v>0.40322916666666669</c:v>
                </c:pt>
                <c:pt idx="4544">
                  <c:v>0.40324074074074073</c:v>
                </c:pt>
                <c:pt idx="4545">
                  <c:v>0.40325231481481483</c:v>
                </c:pt>
                <c:pt idx="4546">
                  <c:v>0.40326388888888887</c:v>
                </c:pt>
                <c:pt idx="4547">
                  <c:v>0.40327546296296296</c:v>
                </c:pt>
                <c:pt idx="4548">
                  <c:v>0.403287037037037</c:v>
                </c:pt>
                <c:pt idx="4549">
                  <c:v>0.40329861111111115</c:v>
                </c:pt>
                <c:pt idx="4550">
                  <c:v>0.40331018518518519</c:v>
                </c:pt>
                <c:pt idx="4551">
                  <c:v>0.40332175925925928</c:v>
                </c:pt>
                <c:pt idx="4552">
                  <c:v>0.40334490740740742</c:v>
                </c:pt>
                <c:pt idx="4553">
                  <c:v>0.40335648148148145</c:v>
                </c:pt>
                <c:pt idx="4554">
                  <c:v>0.4033680555555556</c:v>
                </c:pt>
                <c:pt idx="4555">
                  <c:v>0.40337962962962964</c:v>
                </c:pt>
                <c:pt idx="4556">
                  <c:v>0.40339120370370374</c:v>
                </c:pt>
                <c:pt idx="4557">
                  <c:v>0.40340277777777778</c:v>
                </c:pt>
                <c:pt idx="4558">
                  <c:v>0.40341435185185182</c:v>
                </c:pt>
                <c:pt idx="4559">
                  <c:v>0.40342592592592591</c:v>
                </c:pt>
                <c:pt idx="4560">
                  <c:v>0.40343749999999995</c:v>
                </c:pt>
                <c:pt idx="4561">
                  <c:v>0.40346064814814814</c:v>
                </c:pt>
                <c:pt idx="4562">
                  <c:v>0.40346064814814814</c:v>
                </c:pt>
                <c:pt idx="4563">
                  <c:v>0.40347222222222223</c:v>
                </c:pt>
                <c:pt idx="4564">
                  <c:v>0.40348379629629627</c:v>
                </c:pt>
                <c:pt idx="4565">
                  <c:v>0.40349537037037037</c:v>
                </c:pt>
                <c:pt idx="4566">
                  <c:v>0.4035069444444444</c:v>
                </c:pt>
                <c:pt idx="4567">
                  <c:v>0.40351851851851855</c:v>
                </c:pt>
                <c:pt idx="4568">
                  <c:v>0.40353009259259259</c:v>
                </c:pt>
                <c:pt idx="4569">
                  <c:v>0.40354166666666669</c:v>
                </c:pt>
                <c:pt idx="4570">
                  <c:v>0.40355324074074073</c:v>
                </c:pt>
                <c:pt idx="4571">
                  <c:v>0.40357638888888886</c:v>
                </c:pt>
                <c:pt idx="4572">
                  <c:v>0.40358796296296301</c:v>
                </c:pt>
                <c:pt idx="4573">
                  <c:v>0.40359953703703705</c:v>
                </c:pt>
                <c:pt idx="4574">
                  <c:v>0.40361111111111114</c:v>
                </c:pt>
                <c:pt idx="4575">
                  <c:v>0.40362268518518518</c:v>
                </c:pt>
                <c:pt idx="4576">
                  <c:v>0.40363425925925928</c:v>
                </c:pt>
                <c:pt idx="4577">
                  <c:v>0.40364583333333331</c:v>
                </c:pt>
                <c:pt idx="4578">
                  <c:v>0.40365740740740735</c:v>
                </c:pt>
                <c:pt idx="4579">
                  <c:v>0.4036689814814815</c:v>
                </c:pt>
                <c:pt idx="4580">
                  <c:v>0.40369212962962964</c:v>
                </c:pt>
                <c:pt idx="4581">
                  <c:v>0.40369212962962964</c:v>
                </c:pt>
                <c:pt idx="4582">
                  <c:v>0.40370370370370368</c:v>
                </c:pt>
                <c:pt idx="4583">
                  <c:v>0.40371527777777777</c:v>
                </c:pt>
                <c:pt idx="4584">
                  <c:v>0.40372685185185181</c:v>
                </c:pt>
                <c:pt idx="4585">
                  <c:v>0.40373842592592596</c:v>
                </c:pt>
                <c:pt idx="4586">
                  <c:v>0.40375</c:v>
                </c:pt>
                <c:pt idx="4587">
                  <c:v>0.40376157407407409</c:v>
                </c:pt>
                <c:pt idx="4588">
                  <c:v>0.40377314814814813</c:v>
                </c:pt>
                <c:pt idx="4589">
                  <c:v>0.40378472222222223</c:v>
                </c:pt>
                <c:pt idx="4590">
                  <c:v>0.40380787037037041</c:v>
                </c:pt>
                <c:pt idx="4591">
                  <c:v>0.40381944444444445</c:v>
                </c:pt>
                <c:pt idx="4592">
                  <c:v>0.40383101851851855</c:v>
                </c:pt>
                <c:pt idx="4593">
                  <c:v>0.40384259259259259</c:v>
                </c:pt>
                <c:pt idx="4594">
                  <c:v>0.40385416666666668</c:v>
                </c:pt>
                <c:pt idx="4595">
                  <c:v>0.40386574074074072</c:v>
                </c:pt>
                <c:pt idx="4596">
                  <c:v>0.40387731481481487</c:v>
                </c:pt>
                <c:pt idx="4597">
                  <c:v>0.40388888888888891</c:v>
                </c:pt>
                <c:pt idx="4598">
                  <c:v>0.40390046296296295</c:v>
                </c:pt>
                <c:pt idx="4599">
                  <c:v>0.40391203703703704</c:v>
                </c:pt>
                <c:pt idx="4600">
                  <c:v>0.40392361111111108</c:v>
                </c:pt>
                <c:pt idx="4601">
                  <c:v>0.40393518518518517</c:v>
                </c:pt>
                <c:pt idx="4602">
                  <c:v>0.40394675925925921</c:v>
                </c:pt>
                <c:pt idx="4603">
                  <c:v>0.40395833333333336</c:v>
                </c:pt>
                <c:pt idx="4604">
                  <c:v>0.4039814814814815</c:v>
                </c:pt>
                <c:pt idx="4605">
                  <c:v>0.40399305555555554</c:v>
                </c:pt>
                <c:pt idx="4606">
                  <c:v>0.40400462962962963</c:v>
                </c:pt>
                <c:pt idx="4607">
                  <c:v>0.40401620370370367</c:v>
                </c:pt>
                <c:pt idx="4608">
                  <c:v>0.40402777777777782</c:v>
                </c:pt>
                <c:pt idx="4609">
                  <c:v>0.40403935185185186</c:v>
                </c:pt>
                <c:pt idx="4610">
                  <c:v>0.40405092592592595</c:v>
                </c:pt>
                <c:pt idx="4611">
                  <c:v>0.40406249999999999</c:v>
                </c:pt>
                <c:pt idx="4612">
                  <c:v>0.40407407407407409</c:v>
                </c:pt>
                <c:pt idx="4613">
                  <c:v>0.40409722222222227</c:v>
                </c:pt>
                <c:pt idx="4614">
                  <c:v>0.40410879629629631</c:v>
                </c:pt>
                <c:pt idx="4615">
                  <c:v>0.40412037037037035</c:v>
                </c:pt>
                <c:pt idx="4616">
                  <c:v>0.40413194444444445</c:v>
                </c:pt>
                <c:pt idx="4617">
                  <c:v>0.40414351851851849</c:v>
                </c:pt>
                <c:pt idx="4618">
                  <c:v>0.40415509259259258</c:v>
                </c:pt>
                <c:pt idx="4619">
                  <c:v>0.40416666666666662</c:v>
                </c:pt>
                <c:pt idx="4620">
                  <c:v>0.40417824074074077</c:v>
                </c:pt>
                <c:pt idx="4621">
                  <c:v>0.40418981481481481</c:v>
                </c:pt>
                <c:pt idx="4622">
                  <c:v>0.40421296296296294</c:v>
                </c:pt>
                <c:pt idx="4623">
                  <c:v>0.40422453703703703</c:v>
                </c:pt>
                <c:pt idx="4624">
                  <c:v>0.40423611111111107</c:v>
                </c:pt>
                <c:pt idx="4625">
                  <c:v>0.40424768518518522</c:v>
                </c:pt>
                <c:pt idx="4626">
                  <c:v>0.40425925925925926</c:v>
                </c:pt>
                <c:pt idx="4627">
                  <c:v>0.40427083333333336</c:v>
                </c:pt>
                <c:pt idx="4628">
                  <c:v>0.4042824074074074</c:v>
                </c:pt>
                <c:pt idx="4629">
                  <c:v>0.40429398148148149</c:v>
                </c:pt>
                <c:pt idx="4630">
                  <c:v>0.40430555555555553</c:v>
                </c:pt>
                <c:pt idx="4631">
                  <c:v>0.40432870370370372</c:v>
                </c:pt>
                <c:pt idx="4632">
                  <c:v>0.40434027777777781</c:v>
                </c:pt>
                <c:pt idx="4633">
                  <c:v>0.40435185185185185</c:v>
                </c:pt>
                <c:pt idx="4634">
                  <c:v>0.40436342592592589</c:v>
                </c:pt>
                <c:pt idx="4635">
                  <c:v>0.40437499999999998</c:v>
                </c:pt>
                <c:pt idx="4636">
                  <c:v>0.40438657407407402</c:v>
                </c:pt>
                <c:pt idx="4637">
                  <c:v>0.40439814814814817</c:v>
                </c:pt>
                <c:pt idx="4638">
                  <c:v>0.40440972222222221</c:v>
                </c:pt>
                <c:pt idx="4639">
                  <c:v>0.40442129629629631</c:v>
                </c:pt>
                <c:pt idx="4640">
                  <c:v>0.40444444444444444</c:v>
                </c:pt>
                <c:pt idx="4641">
                  <c:v>0.40445601851851848</c:v>
                </c:pt>
                <c:pt idx="4642">
                  <c:v>0.40446759259259263</c:v>
                </c:pt>
                <c:pt idx="4643">
                  <c:v>0.40447916666666667</c:v>
                </c:pt>
                <c:pt idx="4644">
                  <c:v>0.40449074074074076</c:v>
                </c:pt>
                <c:pt idx="4645">
                  <c:v>0.4045023148148148</c:v>
                </c:pt>
                <c:pt idx="4646">
                  <c:v>0.4045138888888889</c:v>
                </c:pt>
                <c:pt idx="4647">
                  <c:v>0.40452546296296293</c:v>
                </c:pt>
                <c:pt idx="4648">
                  <c:v>0.40453703703703708</c:v>
                </c:pt>
                <c:pt idx="4649">
                  <c:v>0.40456018518518522</c:v>
                </c:pt>
                <c:pt idx="4650">
                  <c:v>0.40457175925925926</c:v>
                </c:pt>
                <c:pt idx="4651">
                  <c:v>0.40459490740740739</c:v>
                </c:pt>
                <c:pt idx="4652">
                  <c:v>0.40460648148148143</c:v>
                </c:pt>
                <c:pt idx="4653">
                  <c:v>0.40461805555555558</c:v>
                </c:pt>
                <c:pt idx="4654">
                  <c:v>0.40462962962962962</c:v>
                </c:pt>
                <c:pt idx="4655">
                  <c:v>0.40464120370370371</c:v>
                </c:pt>
                <c:pt idx="4656">
                  <c:v>0.40465277777777775</c:v>
                </c:pt>
                <c:pt idx="4657">
                  <c:v>0.40467592592592588</c:v>
                </c:pt>
                <c:pt idx="4658">
                  <c:v>0.40468750000000003</c:v>
                </c:pt>
                <c:pt idx="4659">
                  <c:v>0.40471064814814817</c:v>
                </c:pt>
                <c:pt idx="4660">
                  <c:v>0.40472222222222221</c:v>
                </c:pt>
                <c:pt idx="4661">
                  <c:v>0.4047337962962963</c:v>
                </c:pt>
                <c:pt idx="4662">
                  <c:v>0.40474537037037034</c:v>
                </c:pt>
                <c:pt idx="4663">
                  <c:v>0.40475694444444449</c:v>
                </c:pt>
                <c:pt idx="4664">
                  <c:v>0.40476851851851853</c:v>
                </c:pt>
                <c:pt idx="4665">
                  <c:v>0.40479166666666666</c:v>
                </c:pt>
                <c:pt idx="4666">
                  <c:v>0.40480324074074076</c:v>
                </c:pt>
                <c:pt idx="4667">
                  <c:v>0.40481481481481479</c:v>
                </c:pt>
                <c:pt idx="4668">
                  <c:v>0.40482638888888894</c:v>
                </c:pt>
                <c:pt idx="4669">
                  <c:v>0.40483796296296298</c:v>
                </c:pt>
                <c:pt idx="4670">
                  <c:v>0.40484953703703702</c:v>
                </c:pt>
                <c:pt idx="4671">
                  <c:v>0.40486111111111112</c:v>
                </c:pt>
                <c:pt idx="4672">
                  <c:v>0.40487268518518515</c:v>
                </c:pt>
                <c:pt idx="4673">
                  <c:v>0.40488425925925925</c:v>
                </c:pt>
                <c:pt idx="4674">
                  <c:v>0.40490740740740744</c:v>
                </c:pt>
                <c:pt idx="4675">
                  <c:v>0.40490740740740744</c:v>
                </c:pt>
                <c:pt idx="4676">
                  <c:v>0.40491898148148148</c:v>
                </c:pt>
                <c:pt idx="4677">
                  <c:v>0.40493055555555557</c:v>
                </c:pt>
                <c:pt idx="4678">
                  <c:v>0.40494212962962961</c:v>
                </c:pt>
                <c:pt idx="4679">
                  <c:v>0.4049537037037037</c:v>
                </c:pt>
                <c:pt idx="4680">
                  <c:v>0.40496527777777774</c:v>
                </c:pt>
                <c:pt idx="4681">
                  <c:v>0.40497685185185189</c:v>
                </c:pt>
                <c:pt idx="4682">
                  <c:v>0.40498842592592593</c:v>
                </c:pt>
                <c:pt idx="4683">
                  <c:v>0.40500000000000003</c:v>
                </c:pt>
                <c:pt idx="4684">
                  <c:v>0.40502314814814816</c:v>
                </c:pt>
                <c:pt idx="4685">
                  <c:v>0.40504629629629635</c:v>
                </c:pt>
                <c:pt idx="4686">
                  <c:v>0.40505787037037039</c:v>
                </c:pt>
                <c:pt idx="4687">
                  <c:v>0.40506944444444443</c:v>
                </c:pt>
                <c:pt idx="4688">
                  <c:v>0.40508101851851852</c:v>
                </c:pt>
                <c:pt idx="4689">
                  <c:v>0.40509259259259256</c:v>
                </c:pt>
                <c:pt idx="4690">
                  <c:v>0.40510416666666665</c:v>
                </c:pt>
                <c:pt idx="4691">
                  <c:v>0.40511574074074069</c:v>
                </c:pt>
                <c:pt idx="4692">
                  <c:v>0.40512731481481484</c:v>
                </c:pt>
                <c:pt idx="4693">
                  <c:v>0.40513888888888888</c:v>
                </c:pt>
                <c:pt idx="4694">
                  <c:v>0.40516203703703701</c:v>
                </c:pt>
                <c:pt idx="4695">
                  <c:v>0.40517361111111111</c:v>
                </c:pt>
                <c:pt idx="4696">
                  <c:v>0.40518518518518515</c:v>
                </c:pt>
                <c:pt idx="4697">
                  <c:v>0.4051967592592593</c:v>
                </c:pt>
                <c:pt idx="4698">
                  <c:v>0.40520833333333334</c:v>
                </c:pt>
                <c:pt idx="4699">
                  <c:v>0.40521990740740743</c:v>
                </c:pt>
                <c:pt idx="4700">
                  <c:v>0.40523148148148147</c:v>
                </c:pt>
                <c:pt idx="4701">
                  <c:v>0.40524305555555556</c:v>
                </c:pt>
                <c:pt idx="4702">
                  <c:v>0.4052546296296296</c:v>
                </c:pt>
                <c:pt idx="4703">
                  <c:v>0.40526620370370375</c:v>
                </c:pt>
                <c:pt idx="4704">
                  <c:v>0.40527777777777779</c:v>
                </c:pt>
                <c:pt idx="4705">
                  <c:v>0.40528935185185189</c:v>
                </c:pt>
                <c:pt idx="4706">
                  <c:v>0.40530092592592593</c:v>
                </c:pt>
                <c:pt idx="4707">
                  <c:v>0.40531249999999996</c:v>
                </c:pt>
                <c:pt idx="4708">
                  <c:v>0.40531249999999996</c:v>
                </c:pt>
                <c:pt idx="4709">
                  <c:v>0.40532407407407406</c:v>
                </c:pt>
                <c:pt idx="4710">
                  <c:v>0.4053356481481481</c:v>
                </c:pt>
                <c:pt idx="4711">
                  <c:v>0.40534722222222225</c:v>
                </c:pt>
                <c:pt idx="4712">
                  <c:v>0.40535879629629629</c:v>
                </c:pt>
                <c:pt idx="4713">
                  <c:v>0.40537037037037038</c:v>
                </c:pt>
                <c:pt idx="4714">
                  <c:v>0.40538194444444442</c:v>
                </c:pt>
                <c:pt idx="4715">
                  <c:v>0.40539351851851851</c:v>
                </c:pt>
                <c:pt idx="4716">
                  <c:v>0.40540509259259255</c:v>
                </c:pt>
                <c:pt idx="4717">
                  <c:v>0.40542824074074074</c:v>
                </c:pt>
                <c:pt idx="4718">
                  <c:v>0.40543981481481484</c:v>
                </c:pt>
                <c:pt idx="4719">
                  <c:v>0.40545138888888888</c:v>
                </c:pt>
                <c:pt idx="4720">
                  <c:v>0.40546296296296297</c:v>
                </c:pt>
                <c:pt idx="4721">
                  <c:v>0.40547453703703701</c:v>
                </c:pt>
                <c:pt idx="4722">
                  <c:v>0.40548611111111116</c:v>
                </c:pt>
                <c:pt idx="4723">
                  <c:v>0.4054976851851852</c:v>
                </c:pt>
                <c:pt idx="4724">
                  <c:v>0.40550925925925929</c:v>
                </c:pt>
                <c:pt idx="4725">
                  <c:v>0.40552083333333333</c:v>
                </c:pt>
                <c:pt idx="4726">
                  <c:v>0.40553240740740742</c:v>
                </c:pt>
                <c:pt idx="4727">
                  <c:v>0.40554398148148146</c:v>
                </c:pt>
                <c:pt idx="4728">
                  <c:v>0.40554398148148146</c:v>
                </c:pt>
                <c:pt idx="4729">
                  <c:v>0.4055555555555555</c:v>
                </c:pt>
                <c:pt idx="4730">
                  <c:v>0.40556712962962965</c:v>
                </c:pt>
                <c:pt idx="4731">
                  <c:v>0.40557870370370369</c:v>
                </c:pt>
                <c:pt idx="4732">
                  <c:v>0.40559027777777779</c:v>
                </c:pt>
                <c:pt idx="4733">
                  <c:v>0.40560185185185182</c:v>
                </c:pt>
                <c:pt idx="4734">
                  <c:v>0.40561342592592592</c:v>
                </c:pt>
                <c:pt idx="4735">
                  <c:v>0.40562499999999996</c:v>
                </c:pt>
                <c:pt idx="4736">
                  <c:v>0.40563657407407411</c:v>
                </c:pt>
                <c:pt idx="4737">
                  <c:v>0.40564814814814815</c:v>
                </c:pt>
                <c:pt idx="4738">
                  <c:v>0.40565972222222224</c:v>
                </c:pt>
                <c:pt idx="4739">
                  <c:v>0.40567129629629628</c:v>
                </c:pt>
                <c:pt idx="4740">
                  <c:v>0.40568287037037037</c:v>
                </c:pt>
                <c:pt idx="4741">
                  <c:v>0.40569444444444441</c:v>
                </c:pt>
                <c:pt idx="4742">
                  <c:v>0.40570601851851856</c:v>
                </c:pt>
                <c:pt idx="4743">
                  <c:v>0.4057291666666667</c:v>
                </c:pt>
                <c:pt idx="4744">
                  <c:v>0.40574074074074074</c:v>
                </c:pt>
                <c:pt idx="4745">
                  <c:v>0.40575231481481483</c:v>
                </c:pt>
                <c:pt idx="4746">
                  <c:v>0.40576388888888887</c:v>
                </c:pt>
                <c:pt idx="4747">
                  <c:v>0.40577546296296302</c:v>
                </c:pt>
                <c:pt idx="4748">
                  <c:v>0.40578703703703706</c:v>
                </c:pt>
                <c:pt idx="4749">
                  <c:v>0.4057986111111111</c:v>
                </c:pt>
                <c:pt idx="4750">
                  <c:v>0.40581018518518519</c:v>
                </c:pt>
                <c:pt idx="4751">
                  <c:v>0.40582175925925923</c:v>
                </c:pt>
                <c:pt idx="4752">
                  <c:v>0.40583333333333332</c:v>
                </c:pt>
                <c:pt idx="4753">
                  <c:v>0.40584490740740736</c:v>
                </c:pt>
                <c:pt idx="4754">
                  <c:v>0.40585648148148151</c:v>
                </c:pt>
                <c:pt idx="4755">
                  <c:v>0.40586805555555555</c:v>
                </c:pt>
                <c:pt idx="4756">
                  <c:v>0.40587962962962965</c:v>
                </c:pt>
                <c:pt idx="4757">
                  <c:v>0.40589120370370368</c:v>
                </c:pt>
                <c:pt idx="4758">
                  <c:v>0.40590277777777778</c:v>
                </c:pt>
                <c:pt idx="4759">
                  <c:v>0.40591435185185182</c:v>
                </c:pt>
                <c:pt idx="4760">
                  <c:v>0.40592592592592597</c:v>
                </c:pt>
                <c:pt idx="4761">
                  <c:v>0.40593750000000001</c:v>
                </c:pt>
                <c:pt idx="4762">
                  <c:v>0.4059490740740741</c:v>
                </c:pt>
                <c:pt idx="4763">
                  <c:v>0.40596064814814814</c:v>
                </c:pt>
                <c:pt idx="4764">
                  <c:v>0.40597222222222223</c:v>
                </c:pt>
                <c:pt idx="4765">
                  <c:v>0.40598379629629627</c:v>
                </c:pt>
                <c:pt idx="4766">
                  <c:v>0.40599537037037042</c:v>
                </c:pt>
                <c:pt idx="4767">
                  <c:v>0.40600694444444446</c:v>
                </c:pt>
                <c:pt idx="4768">
                  <c:v>0.4060185185185185</c:v>
                </c:pt>
                <c:pt idx="4769">
                  <c:v>0.4060300925925926</c:v>
                </c:pt>
                <c:pt idx="4770">
                  <c:v>0.40604166666666663</c:v>
                </c:pt>
                <c:pt idx="4771">
                  <c:v>0.40605324074074073</c:v>
                </c:pt>
                <c:pt idx="4772">
                  <c:v>0.40606481481481477</c:v>
                </c:pt>
                <c:pt idx="4773">
                  <c:v>0.40607638888888892</c:v>
                </c:pt>
                <c:pt idx="4774">
                  <c:v>0.40608796296296296</c:v>
                </c:pt>
                <c:pt idx="4775">
                  <c:v>0.40609953703703705</c:v>
                </c:pt>
                <c:pt idx="4776">
                  <c:v>0.40611111111111109</c:v>
                </c:pt>
                <c:pt idx="4777">
                  <c:v>0.40612268518518518</c:v>
                </c:pt>
                <c:pt idx="4778">
                  <c:v>0.40613425925925922</c:v>
                </c:pt>
                <c:pt idx="4779">
                  <c:v>0.40614583333333337</c:v>
                </c:pt>
                <c:pt idx="4780">
                  <c:v>0.40615740740740741</c:v>
                </c:pt>
                <c:pt idx="4781">
                  <c:v>0.40618055555555554</c:v>
                </c:pt>
                <c:pt idx="4782">
                  <c:v>0.40619212962962964</c:v>
                </c:pt>
                <c:pt idx="4783">
                  <c:v>0.40620370370370368</c:v>
                </c:pt>
                <c:pt idx="4784">
                  <c:v>0.40621527777777783</c:v>
                </c:pt>
                <c:pt idx="4785">
                  <c:v>0.40622685185185187</c:v>
                </c:pt>
                <c:pt idx="4786">
                  <c:v>0.40623842592592596</c:v>
                </c:pt>
                <c:pt idx="4787">
                  <c:v>0.40623842592592596</c:v>
                </c:pt>
                <c:pt idx="4788">
                  <c:v>0.40625</c:v>
                </c:pt>
                <c:pt idx="4789">
                  <c:v>0.40626157407407404</c:v>
                </c:pt>
                <c:pt idx="4790">
                  <c:v>0.40627314814814813</c:v>
                </c:pt>
                <c:pt idx="4791">
                  <c:v>0.40629629629629632</c:v>
                </c:pt>
                <c:pt idx="4792">
                  <c:v>0.40630787037037036</c:v>
                </c:pt>
                <c:pt idx="4793">
                  <c:v>0.40631944444444446</c:v>
                </c:pt>
                <c:pt idx="4794">
                  <c:v>0.40633101851851849</c:v>
                </c:pt>
                <c:pt idx="4795">
                  <c:v>0.40634259259259259</c:v>
                </c:pt>
                <c:pt idx="4796">
                  <c:v>0.40635416666666663</c:v>
                </c:pt>
                <c:pt idx="4797">
                  <c:v>0.40636574074074078</c:v>
                </c:pt>
                <c:pt idx="4798">
                  <c:v>0.40637731481481482</c:v>
                </c:pt>
                <c:pt idx="4799">
                  <c:v>0.40638888888888891</c:v>
                </c:pt>
                <c:pt idx="4800">
                  <c:v>0.40640046296296295</c:v>
                </c:pt>
                <c:pt idx="4801">
                  <c:v>0.40641203703703704</c:v>
                </c:pt>
                <c:pt idx="4802">
                  <c:v>0.40642361111111108</c:v>
                </c:pt>
                <c:pt idx="4803">
                  <c:v>0.40643518518518523</c:v>
                </c:pt>
                <c:pt idx="4804">
                  <c:v>0.40644675925925927</c:v>
                </c:pt>
                <c:pt idx="4805">
                  <c:v>0.40645833333333337</c:v>
                </c:pt>
                <c:pt idx="4806">
                  <c:v>0.4064699074074074</c:v>
                </c:pt>
                <c:pt idx="4807">
                  <c:v>0.4064814814814815</c:v>
                </c:pt>
                <c:pt idx="4808">
                  <c:v>0.40649305555555554</c:v>
                </c:pt>
                <c:pt idx="4809">
                  <c:v>0.40650462962962958</c:v>
                </c:pt>
                <c:pt idx="4810">
                  <c:v>0.40651620370370373</c:v>
                </c:pt>
                <c:pt idx="4811">
                  <c:v>0.40652777777777777</c:v>
                </c:pt>
                <c:pt idx="4812">
                  <c:v>0.40653935185185186</c:v>
                </c:pt>
                <c:pt idx="4813">
                  <c:v>0.4065509259259259</c:v>
                </c:pt>
                <c:pt idx="4814">
                  <c:v>0.40656249999999999</c:v>
                </c:pt>
                <c:pt idx="4815">
                  <c:v>0.40657407407407403</c:v>
                </c:pt>
                <c:pt idx="4816">
                  <c:v>0.40658564814814818</c:v>
                </c:pt>
                <c:pt idx="4817">
                  <c:v>0.40659722222222222</c:v>
                </c:pt>
                <c:pt idx="4818">
                  <c:v>0.40660879629629632</c:v>
                </c:pt>
                <c:pt idx="4819">
                  <c:v>0.40662037037037035</c:v>
                </c:pt>
                <c:pt idx="4820">
                  <c:v>0.40663194444444445</c:v>
                </c:pt>
                <c:pt idx="4821">
                  <c:v>0.40664351851851849</c:v>
                </c:pt>
                <c:pt idx="4822">
                  <c:v>0.40665509259259264</c:v>
                </c:pt>
                <c:pt idx="4823">
                  <c:v>0.40666666666666668</c:v>
                </c:pt>
                <c:pt idx="4824">
                  <c:v>0.40667824074074077</c:v>
                </c:pt>
                <c:pt idx="4825">
                  <c:v>0.40668981481481481</c:v>
                </c:pt>
                <c:pt idx="4826">
                  <c:v>0.4067013888888889</c:v>
                </c:pt>
                <c:pt idx="4827">
                  <c:v>0.40671296296296294</c:v>
                </c:pt>
                <c:pt idx="4828">
                  <c:v>0.40672453703703698</c:v>
                </c:pt>
                <c:pt idx="4829">
                  <c:v>0.40673611111111113</c:v>
                </c:pt>
                <c:pt idx="4830">
                  <c:v>0.40674768518518517</c:v>
                </c:pt>
                <c:pt idx="4831">
                  <c:v>0.40675925925925926</c:v>
                </c:pt>
                <c:pt idx="4832">
                  <c:v>0.4067708333333333</c:v>
                </c:pt>
                <c:pt idx="4833">
                  <c:v>0.4067824074074074</c:v>
                </c:pt>
                <c:pt idx="4834">
                  <c:v>0.40679398148148144</c:v>
                </c:pt>
                <c:pt idx="4835">
                  <c:v>0.40680555555555559</c:v>
                </c:pt>
                <c:pt idx="4836">
                  <c:v>0.40681712962962963</c:v>
                </c:pt>
                <c:pt idx="4837">
                  <c:v>0.40682870370370372</c:v>
                </c:pt>
                <c:pt idx="4838">
                  <c:v>0.40684027777777776</c:v>
                </c:pt>
                <c:pt idx="4839">
                  <c:v>0.40685185185185185</c:v>
                </c:pt>
                <c:pt idx="4840">
                  <c:v>0.40686342592592589</c:v>
                </c:pt>
                <c:pt idx="4841">
                  <c:v>0.40687500000000004</c:v>
                </c:pt>
                <c:pt idx="4842">
                  <c:v>0.40688657407407408</c:v>
                </c:pt>
                <c:pt idx="4843">
                  <c:v>0.40689814814814818</c:v>
                </c:pt>
                <c:pt idx="4844">
                  <c:v>0.40690972222222221</c:v>
                </c:pt>
                <c:pt idx="4845">
                  <c:v>0.40692129629629631</c:v>
                </c:pt>
                <c:pt idx="4846">
                  <c:v>0.40693287037037035</c:v>
                </c:pt>
                <c:pt idx="4847">
                  <c:v>0.4069444444444445</c:v>
                </c:pt>
                <c:pt idx="4848">
                  <c:v>0.40696759259259258</c:v>
                </c:pt>
                <c:pt idx="4849">
                  <c:v>0.40699074074074071</c:v>
                </c:pt>
                <c:pt idx="4850">
                  <c:v>0.4070023148148148</c:v>
                </c:pt>
                <c:pt idx="4851">
                  <c:v>0.40701388888888884</c:v>
                </c:pt>
                <c:pt idx="4852">
                  <c:v>0.40702546296296299</c:v>
                </c:pt>
                <c:pt idx="4853">
                  <c:v>0.40703703703703703</c:v>
                </c:pt>
                <c:pt idx="4854">
                  <c:v>0.40704861111111112</c:v>
                </c:pt>
                <c:pt idx="4855">
                  <c:v>0.40706018518518516</c:v>
                </c:pt>
                <c:pt idx="4856">
                  <c:v>0.40706018518518516</c:v>
                </c:pt>
                <c:pt idx="4857">
                  <c:v>0.4070833333333333</c:v>
                </c:pt>
                <c:pt idx="4858">
                  <c:v>0.40709490740740745</c:v>
                </c:pt>
                <c:pt idx="4859">
                  <c:v>0.40710648148148149</c:v>
                </c:pt>
                <c:pt idx="4860">
                  <c:v>0.40711805555555558</c:v>
                </c:pt>
                <c:pt idx="4861">
                  <c:v>0.40712962962962962</c:v>
                </c:pt>
                <c:pt idx="4862">
                  <c:v>0.40714120370370371</c:v>
                </c:pt>
                <c:pt idx="4863">
                  <c:v>0.40715277777777775</c:v>
                </c:pt>
                <c:pt idx="4864">
                  <c:v>0.40717592592592594</c:v>
                </c:pt>
                <c:pt idx="4865">
                  <c:v>0.40718750000000004</c:v>
                </c:pt>
                <c:pt idx="4866">
                  <c:v>0.40719907407407407</c:v>
                </c:pt>
                <c:pt idx="4867">
                  <c:v>0.40721064814814811</c:v>
                </c:pt>
                <c:pt idx="4868">
                  <c:v>0.40722222222222221</c:v>
                </c:pt>
                <c:pt idx="4869">
                  <c:v>0.40723379629629625</c:v>
                </c:pt>
                <c:pt idx="4870">
                  <c:v>0.4072453703703704</c:v>
                </c:pt>
                <c:pt idx="4871">
                  <c:v>0.40725694444444444</c:v>
                </c:pt>
                <c:pt idx="4872">
                  <c:v>0.40729166666666666</c:v>
                </c:pt>
                <c:pt idx="4873">
                  <c:v>0.4073032407407407</c:v>
                </c:pt>
                <c:pt idx="4874">
                  <c:v>0.40731481481481485</c:v>
                </c:pt>
                <c:pt idx="4875">
                  <c:v>0.40732638888888889</c:v>
                </c:pt>
                <c:pt idx="4876">
                  <c:v>0.40733796296296299</c:v>
                </c:pt>
                <c:pt idx="4877">
                  <c:v>0.40734953703703702</c:v>
                </c:pt>
                <c:pt idx="4878">
                  <c:v>0.40736111111111112</c:v>
                </c:pt>
                <c:pt idx="4879">
                  <c:v>0.40737268518518516</c:v>
                </c:pt>
                <c:pt idx="4880">
                  <c:v>0.40738425925925931</c:v>
                </c:pt>
                <c:pt idx="4881">
                  <c:v>0.40740740740740744</c:v>
                </c:pt>
                <c:pt idx="4882">
                  <c:v>0.40741898148148148</c:v>
                </c:pt>
                <c:pt idx="4883">
                  <c:v>0.40743055555555557</c:v>
                </c:pt>
                <c:pt idx="4884">
                  <c:v>0.40744212962962961</c:v>
                </c:pt>
                <c:pt idx="4885">
                  <c:v>0.40745370370370365</c:v>
                </c:pt>
                <c:pt idx="4886">
                  <c:v>0.4074652777777778</c:v>
                </c:pt>
                <c:pt idx="4887">
                  <c:v>0.40747685185185184</c:v>
                </c:pt>
                <c:pt idx="4888">
                  <c:v>0.40748842592592593</c:v>
                </c:pt>
                <c:pt idx="4889">
                  <c:v>0.40749999999999997</c:v>
                </c:pt>
                <c:pt idx="4890">
                  <c:v>0.40751157407407407</c:v>
                </c:pt>
                <c:pt idx="4891">
                  <c:v>0.40752314814814811</c:v>
                </c:pt>
                <c:pt idx="4892">
                  <c:v>0.40753472222222226</c:v>
                </c:pt>
                <c:pt idx="4893">
                  <c:v>0.4075462962962963</c:v>
                </c:pt>
                <c:pt idx="4894">
                  <c:v>0.40755787037037039</c:v>
                </c:pt>
                <c:pt idx="4895">
                  <c:v>0.40756944444444443</c:v>
                </c:pt>
                <c:pt idx="4896">
                  <c:v>0.40758101851851852</c:v>
                </c:pt>
                <c:pt idx="4897">
                  <c:v>0.40759259259259256</c:v>
                </c:pt>
                <c:pt idx="4898">
                  <c:v>0.40760416666666671</c:v>
                </c:pt>
                <c:pt idx="4899">
                  <c:v>0.40761574074074075</c:v>
                </c:pt>
                <c:pt idx="4900">
                  <c:v>0.40763888888888888</c:v>
                </c:pt>
                <c:pt idx="4901">
                  <c:v>0.40765046296296298</c:v>
                </c:pt>
                <c:pt idx="4902">
                  <c:v>0.40766203703703702</c:v>
                </c:pt>
                <c:pt idx="4903">
                  <c:v>0.40768518518518521</c:v>
                </c:pt>
                <c:pt idx="4904">
                  <c:v>0.40769675925925924</c:v>
                </c:pt>
                <c:pt idx="4905">
                  <c:v>0.40770833333333334</c:v>
                </c:pt>
                <c:pt idx="4906">
                  <c:v>0.40771990740740738</c:v>
                </c:pt>
                <c:pt idx="4907">
                  <c:v>0.40773148148148147</c:v>
                </c:pt>
                <c:pt idx="4908">
                  <c:v>0.40775462962962966</c:v>
                </c:pt>
                <c:pt idx="4909">
                  <c:v>0.4077662037037037</c:v>
                </c:pt>
                <c:pt idx="4910">
                  <c:v>0.40777777777777779</c:v>
                </c:pt>
                <c:pt idx="4911">
                  <c:v>0.40778935185185183</c:v>
                </c:pt>
                <c:pt idx="4912">
                  <c:v>0.40780092592592593</c:v>
                </c:pt>
                <c:pt idx="4913">
                  <c:v>0.40781249999999997</c:v>
                </c:pt>
                <c:pt idx="4914">
                  <c:v>0.40782407407407412</c:v>
                </c:pt>
                <c:pt idx="4915">
                  <c:v>0.40783564814814816</c:v>
                </c:pt>
                <c:pt idx="4916">
                  <c:v>0.40784722222222225</c:v>
                </c:pt>
                <c:pt idx="4917">
                  <c:v>0.40787037037037038</c:v>
                </c:pt>
                <c:pt idx="4918">
                  <c:v>0.40788194444444442</c:v>
                </c:pt>
                <c:pt idx="4919">
                  <c:v>0.40789351851851857</c:v>
                </c:pt>
                <c:pt idx="4920">
                  <c:v>0.40790509259259261</c:v>
                </c:pt>
                <c:pt idx="4921">
                  <c:v>0.40791666666666665</c:v>
                </c:pt>
                <c:pt idx="4922">
                  <c:v>0.40792824074074074</c:v>
                </c:pt>
                <c:pt idx="4923">
                  <c:v>0.40793981481481478</c:v>
                </c:pt>
                <c:pt idx="4924">
                  <c:v>0.40795138888888888</c:v>
                </c:pt>
                <c:pt idx="4925">
                  <c:v>0.40796296296296292</c:v>
                </c:pt>
                <c:pt idx="4926">
                  <c:v>0.40797453703703707</c:v>
                </c:pt>
                <c:pt idx="4927">
                  <c:v>0.4079861111111111</c:v>
                </c:pt>
                <c:pt idx="4928">
                  <c:v>0.4079976851851852</c:v>
                </c:pt>
                <c:pt idx="4929">
                  <c:v>0.40800925925925924</c:v>
                </c:pt>
                <c:pt idx="4930">
                  <c:v>0.40802083333333333</c:v>
                </c:pt>
                <c:pt idx="4931">
                  <c:v>0.40803240740740737</c:v>
                </c:pt>
                <c:pt idx="4932">
                  <c:v>0.40804398148148152</c:v>
                </c:pt>
                <c:pt idx="4933">
                  <c:v>0.40805555555555556</c:v>
                </c:pt>
                <c:pt idx="4934">
                  <c:v>0.40806712962962965</c:v>
                </c:pt>
                <c:pt idx="4935">
                  <c:v>0.40807870370370369</c:v>
                </c:pt>
                <c:pt idx="4936">
                  <c:v>0.40809027777777779</c:v>
                </c:pt>
                <c:pt idx="4937">
                  <c:v>0.40810185185185183</c:v>
                </c:pt>
                <c:pt idx="4938">
                  <c:v>0.40811342592592598</c:v>
                </c:pt>
                <c:pt idx="4939">
                  <c:v>0.40812500000000002</c:v>
                </c:pt>
                <c:pt idx="4940">
                  <c:v>0.40814814814814815</c:v>
                </c:pt>
                <c:pt idx="4941">
                  <c:v>0.40815972222222219</c:v>
                </c:pt>
                <c:pt idx="4942">
                  <c:v>0.40817129629629628</c:v>
                </c:pt>
                <c:pt idx="4943">
                  <c:v>0.40818287037037032</c:v>
                </c:pt>
                <c:pt idx="4944">
                  <c:v>0.40819444444444447</c:v>
                </c:pt>
                <c:pt idx="4945">
                  <c:v>0.40820601851851851</c:v>
                </c:pt>
                <c:pt idx="4946">
                  <c:v>0.4082175925925926</c:v>
                </c:pt>
                <c:pt idx="4947">
                  <c:v>0.40822916666666664</c:v>
                </c:pt>
                <c:pt idx="4948">
                  <c:v>0.40824074074074074</c:v>
                </c:pt>
                <c:pt idx="4949">
                  <c:v>0.40825231481481478</c:v>
                </c:pt>
                <c:pt idx="4950">
                  <c:v>0.40826388888888893</c:v>
                </c:pt>
                <c:pt idx="4951">
                  <c:v>0.40827546296296297</c:v>
                </c:pt>
                <c:pt idx="4952">
                  <c:v>0.40828703703703706</c:v>
                </c:pt>
                <c:pt idx="4953">
                  <c:v>0.4082986111111111</c:v>
                </c:pt>
                <c:pt idx="4954">
                  <c:v>0.40831018518518519</c:v>
                </c:pt>
                <c:pt idx="4955">
                  <c:v>0.40832175925925923</c:v>
                </c:pt>
                <c:pt idx="4956">
                  <c:v>0.40833333333333338</c:v>
                </c:pt>
                <c:pt idx="4957">
                  <c:v>0.40834490740740742</c:v>
                </c:pt>
                <c:pt idx="4958">
                  <c:v>0.40835648148148151</c:v>
                </c:pt>
                <c:pt idx="4959">
                  <c:v>0.40837962962962965</c:v>
                </c:pt>
                <c:pt idx="4960">
                  <c:v>0.40839120370370369</c:v>
                </c:pt>
                <c:pt idx="4961">
                  <c:v>0.40840277777777773</c:v>
                </c:pt>
                <c:pt idx="4962">
                  <c:v>0.40841435185185188</c:v>
                </c:pt>
                <c:pt idx="4963">
                  <c:v>0.40843750000000001</c:v>
                </c:pt>
                <c:pt idx="4964">
                  <c:v>0.40844907407407405</c:v>
                </c:pt>
                <c:pt idx="4965">
                  <c:v>0.40846064814814814</c:v>
                </c:pt>
                <c:pt idx="4966">
                  <c:v>0.40847222222222218</c:v>
                </c:pt>
                <c:pt idx="4967">
                  <c:v>0.40849537037037037</c:v>
                </c:pt>
                <c:pt idx="4968">
                  <c:v>0.40850694444444446</c:v>
                </c:pt>
                <c:pt idx="4969">
                  <c:v>0.4085185185185185</c:v>
                </c:pt>
                <c:pt idx="4970">
                  <c:v>0.4085300925925926</c:v>
                </c:pt>
                <c:pt idx="4971">
                  <c:v>0.40854166666666664</c:v>
                </c:pt>
                <c:pt idx="4972">
                  <c:v>0.40855324074074079</c:v>
                </c:pt>
                <c:pt idx="4973">
                  <c:v>0.40856481481481483</c:v>
                </c:pt>
                <c:pt idx="4974">
                  <c:v>0.40857638888888892</c:v>
                </c:pt>
                <c:pt idx="4975">
                  <c:v>0.40858796296296296</c:v>
                </c:pt>
                <c:pt idx="4976">
                  <c:v>0.40861111111111109</c:v>
                </c:pt>
                <c:pt idx="4977">
                  <c:v>0.40862268518518513</c:v>
                </c:pt>
                <c:pt idx="4978">
                  <c:v>0.40863425925925928</c:v>
                </c:pt>
                <c:pt idx="4979">
                  <c:v>0.40864583333333332</c:v>
                </c:pt>
                <c:pt idx="4980">
                  <c:v>0.40866898148148145</c:v>
                </c:pt>
                <c:pt idx="4981">
                  <c:v>0.40868055555555555</c:v>
                </c:pt>
                <c:pt idx="4982">
                  <c:v>0.40869212962962959</c:v>
                </c:pt>
                <c:pt idx="4983">
                  <c:v>0.40870370370370374</c:v>
                </c:pt>
                <c:pt idx="4984">
                  <c:v>0.40872685185185187</c:v>
                </c:pt>
                <c:pt idx="4985">
                  <c:v>0.40873842592592591</c:v>
                </c:pt>
                <c:pt idx="4986">
                  <c:v>0.40875</c:v>
                </c:pt>
                <c:pt idx="4987">
                  <c:v>0.40876157407407404</c:v>
                </c:pt>
                <c:pt idx="4988">
                  <c:v>0.40877314814814819</c:v>
                </c:pt>
                <c:pt idx="4989">
                  <c:v>0.40878472222222223</c:v>
                </c:pt>
                <c:pt idx="4990">
                  <c:v>0.40879629629629632</c:v>
                </c:pt>
                <c:pt idx="4991">
                  <c:v>0.40880787037037036</c:v>
                </c:pt>
                <c:pt idx="4992">
                  <c:v>0.40881944444444446</c:v>
                </c:pt>
                <c:pt idx="4993">
                  <c:v>0.40884259259259265</c:v>
                </c:pt>
                <c:pt idx="4994">
                  <c:v>0.40885416666666669</c:v>
                </c:pt>
                <c:pt idx="4995">
                  <c:v>0.40886574074074072</c:v>
                </c:pt>
                <c:pt idx="4996">
                  <c:v>0.40890046296296295</c:v>
                </c:pt>
                <c:pt idx="4997">
                  <c:v>0.40891203703703699</c:v>
                </c:pt>
                <c:pt idx="4998">
                  <c:v>0.40892361111111114</c:v>
                </c:pt>
                <c:pt idx="4999">
                  <c:v>0.40893518518518518</c:v>
                </c:pt>
                <c:pt idx="5000">
                  <c:v>0.40895833333333331</c:v>
                </c:pt>
                <c:pt idx="5001">
                  <c:v>0.40896990740740741</c:v>
                </c:pt>
                <c:pt idx="5002">
                  <c:v>0.40898148148148145</c:v>
                </c:pt>
                <c:pt idx="5003">
                  <c:v>0.4089930555555556</c:v>
                </c:pt>
                <c:pt idx="5004">
                  <c:v>0.40901620370370373</c:v>
                </c:pt>
                <c:pt idx="5005">
                  <c:v>0.40902777777777777</c:v>
                </c:pt>
                <c:pt idx="5006">
                  <c:v>0.40903935185185186</c:v>
                </c:pt>
                <c:pt idx="5007">
                  <c:v>0.4090509259259259</c:v>
                </c:pt>
                <c:pt idx="5008">
                  <c:v>0.40907407407407409</c:v>
                </c:pt>
                <c:pt idx="5009">
                  <c:v>0.40908564814814818</c:v>
                </c:pt>
                <c:pt idx="5010">
                  <c:v>0.40909722222222222</c:v>
                </c:pt>
                <c:pt idx="5011">
                  <c:v>0.40910879629629626</c:v>
                </c:pt>
                <c:pt idx="5012">
                  <c:v>0.40912037037037036</c:v>
                </c:pt>
                <c:pt idx="5013">
                  <c:v>0.4091319444444444</c:v>
                </c:pt>
                <c:pt idx="5014">
                  <c:v>0.40914351851851855</c:v>
                </c:pt>
                <c:pt idx="5015">
                  <c:v>0.40915509259259258</c:v>
                </c:pt>
                <c:pt idx="5016">
                  <c:v>0.40916666666666668</c:v>
                </c:pt>
                <c:pt idx="5017">
                  <c:v>0.40918981481481481</c:v>
                </c:pt>
                <c:pt idx="5018">
                  <c:v>0.40920138888888885</c:v>
                </c:pt>
                <c:pt idx="5019">
                  <c:v>0.409212962962963</c:v>
                </c:pt>
                <c:pt idx="5020">
                  <c:v>0.40922453703703704</c:v>
                </c:pt>
                <c:pt idx="5021">
                  <c:v>0.40923611111111113</c:v>
                </c:pt>
                <c:pt idx="5022">
                  <c:v>0.40924768518518517</c:v>
                </c:pt>
                <c:pt idx="5023">
                  <c:v>0.40925925925925927</c:v>
                </c:pt>
                <c:pt idx="5024">
                  <c:v>0.40927083333333331</c:v>
                </c:pt>
                <c:pt idx="5025">
                  <c:v>0.40928240740740746</c:v>
                </c:pt>
                <c:pt idx="5026">
                  <c:v>0.40930555555555559</c:v>
                </c:pt>
                <c:pt idx="5027">
                  <c:v>0.40931712962962963</c:v>
                </c:pt>
                <c:pt idx="5028">
                  <c:v>0.40934027777777776</c:v>
                </c:pt>
                <c:pt idx="5029">
                  <c:v>0.4093518518518518</c:v>
                </c:pt>
                <c:pt idx="5030">
                  <c:v>0.40936342592592595</c:v>
                </c:pt>
                <c:pt idx="5031">
                  <c:v>0.40937499999999999</c:v>
                </c:pt>
                <c:pt idx="5032">
                  <c:v>0.40938657407407408</c:v>
                </c:pt>
                <c:pt idx="5033">
                  <c:v>0.40939814814814812</c:v>
                </c:pt>
                <c:pt idx="5034">
                  <c:v>0.40940972222222222</c:v>
                </c:pt>
                <c:pt idx="5035">
                  <c:v>0.40942129629629626</c:v>
                </c:pt>
                <c:pt idx="5036">
                  <c:v>0.40943287037037041</c:v>
                </c:pt>
                <c:pt idx="5037">
                  <c:v>0.40944444444444444</c:v>
                </c:pt>
                <c:pt idx="5038">
                  <c:v>0.40945601851851854</c:v>
                </c:pt>
                <c:pt idx="5039">
                  <c:v>0.40947916666666667</c:v>
                </c:pt>
                <c:pt idx="5040">
                  <c:v>0.40949074074074071</c:v>
                </c:pt>
                <c:pt idx="5041">
                  <c:v>0.40950231481481486</c:v>
                </c:pt>
                <c:pt idx="5042">
                  <c:v>0.4095138888888889</c:v>
                </c:pt>
                <c:pt idx="5043">
                  <c:v>0.40952546296296299</c:v>
                </c:pt>
                <c:pt idx="5044">
                  <c:v>0.40953703703703703</c:v>
                </c:pt>
                <c:pt idx="5045">
                  <c:v>0.40954861111111113</c:v>
                </c:pt>
                <c:pt idx="5046">
                  <c:v>0.40956018518518517</c:v>
                </c:pt>
                <c:pt idx="5047">
                  <c:v>0.4095717592592592</c:v>
                </c:pt>
                <c:pt idx="5048">
                  <c:v>0.40958333333333335</c:v>
                </c:pt>
                <c:pt idx="5049">
                  <c:v>0.40959490740740739</c:v>
                </c:pt>
                <c:pt idx="5050">
                  <c:v>0.40960648148148149</c:v>
                </c:pt>
                <c:pt idx="5051">
                  <c:v>0.40961805555555553</c:v>
                </c:pt>
                <c:pt idx="5052">
                  <c:v>0.40962962962962962</c:v>
                </c:pt>
                <c:pt idx="5053">
                  <c:v>0.40965277777777781</c:v>
                </c:pt>
                <c:pt idx="5054">
                  <c:v>0.40966435185185185</c:v>
                </c:pt>
                <c:pt idx="5055">
                  <c:v>0.40967592592592594</c:v>
                </c:pt>
                <c:pt idx="5056">
                  <c:v>0.40968749999999998</c:v>
                </c:pt>
                <c:pt idx="5057">
                  <c:v>0.40969907407407408</c:v>
                </c:pt>
                <c:pt idx="5058">
                  <c:v>0.40971064814814812</c:v>
                </c:pt>
                <c:pt idx="5059">
                  <c:v>0.40972222222222227</c:v>
                </c:pt>
                <c:pt idx="5060">
                  <c:v>0.4097337962962963</c:v>
                </c:pt>
                <c:pt idx="5061">
                  <c:v>0.4097453703703704</c:v>
                </c:pt>
                <c:pt idx="5062">
                  <c:v>0.40975694444444444</c:v>
                </c:pt>
                <c:pt idx="5063">
                  <c:v>0.40976851851851853</c:v>
                </c:pt>
                <c:pt idx="5064">
                  <c:v>0.40979166666666672</c:v>
                </c:pt>
                <c:pt idx="5065">
                  <c:v>0.40980324074074076</c:v>
                </c:pt>
                <c:pt idx="5066">
                  <c:v>0.4098148148148148</c:v>
                </c:pt>
                <c:pt idx="5067">
                  <c:v>0.40982638888888889</c:v>
                </c:pt>
                <c:pt idx="5068">
                  <c:v>0.40983796296296293</c:v>
                </c:pt>
                <c:pt idx="5069">
                  <c:v>0.40984953703703703</c:v>
                </c:pt>
                <c:pt idx="5070">
                  <c:v>0.40986111111111106</c:v>
                </c:pt>
                <c:pt idx="5071">
                  <c:v>0.40987268518518521</c:v>
                </c:pt>
                <c:pt idx="5072">
                  <c:v>0.40988425925925925</c:v>
                </c:pt>
                <c:pt idx="5073">
                  <c:v>0.40989583333333335</c:v>
                </c:pt>
                <c:pt idx="5074">
                  <c:v>0.40990740740740739</c:v>
                </c:pt>
                <c:pt idx="5075">
                  <c:v>0.40991898148148148</c:v>
                </c:pt>
                <c:pt idx="5076">
                  <c:v>0.40993055555555552</c:v>
                </c:pt>
                <c:pt idx="5077">
                  <c:v>0.40994212962962967</c:v>
                </c:pt>
                <c:pt idx="5078">
                  <c:v>0.40995370370370371</c:v>
                </c:pt>
                <c:pt idx="5079">
                  <c:v>0.4099652777777778</c:v>
                </c:pt>
                <c:pt idx="5080">
                  <c:v>0.40997685185185184</c:v>
                </c:pt>
                <c:pt idx="5081">
                  <c:v>0.40998842592592594</c:v>
                </c:pt>
                <c:pt idx="5082">
                  <c:v>0.41</c:v>
                </c:pt>
                <c:pt idx="5083">
                  <c:v>0.41001157407407413</c:v>
                </c:pt>
                <c:pt idx="5084">
                  <c:v>0.41002314814814816</c:v>
                </c:pt>
                <c:pt idx="5085">
                  <c:v>0.41003472222222226</c:v>
                </c:pt>
                <c:pt idx="5086">
                  <c:v>0.4100462962962963</c:v>
                </c:pt>
                <c:pt idx="5087">
                  <c:v>0.41005787037037034</c:v>
                </c:pt>
                <c:pt idx="5088">
                  <c:v>0.41006944444444443</c:v>
                </c:pt>
                <c:pt idx="5089">
                  <c:v>0.41008101851851847</c:v>
                </c:pt>
                <c:pt idx="5090">
                  <c:v>0.41009259259259262</c:v>
                </c:pt>
                <c:pt idx="5091">
                  <c:v>0.41010416666666666</c:v>
                </c:pt>
                <c:pt idx="5092">
                  <c:v>0.41012731481481479</c:v>
                </c:pt>
                <c:pt idx="5093">
                  <c:v>0.41013888888888889</c:v>
                </c:pt>
                <c:pt idx="5094">
                  <c:v>0.41015046296296293</c:v>
                </c:pt>
                <c:pt idx="5095">
                  <c:v>0.41016203703703707</c:v>
                </c:pt>
                <c:pt idx="5096">
                  <c:v>0.41017361111111111</c:v>
                </c:pt>
                <c:pt idx="5097">
                  <c:v>0.41018518518518521</c:v>
                </c:pt>
                <c:pt idx="5098">
                  <c:v>0.41019675925925925</c:v>
                </c:pt>
                <c:pt idx="5099">
                  <c:v>0.41020833333333334</c:v>
                </c:pt>
                <c:pt idx="5100">
                  <c:v>0.41021990740740738</c:v>
                </c:pt>
                <c:pt idx="5101">
                  <c:v>0.41024305555555557</c:v>
                </c:pt>
                <c:pt idx="5102">
                  <c:v>0.41024305555555557</c:v>
                </c:pt>
                <c:pt idx="5103">
                  <c:v>0.41025462962962966</c:v>
                </c:pt>
                <c:pt idx="5104">
                  <c:v>0.4102662037037037</c:v>
                </c:pt>
                <c:pt idx="5105">
                  <c:v>0.41027777777777774</c:v>
                </c:pt>
                <c:pt idx="5106">
                  <c:v>0.41028935185185184</c:v>
                </c:pt>
                <c:pt idx="5107">
                  <c:v>0.41030092592592587</c:v>
                </c:pt>
                <c:pt idx="5108">
                  <c:v>0.41031250000000002</c:v>
                </c:pt>
                <c:pt idx="5109">
                  <c:v>0.41032407407407406</c:v>
                </c:pt>
                <c:pt idx="5110">
                  <c:v>0.41033564814814816</c:v>
                </c:pt>
                <c:pt idx="5111">
                  <c:v>0.41035879629629629</c:v>
                </c:pt>
                <c:pt idx="5112">
                  <c:v>0.41035879629629629</c:v>
                </c:pt>
                <c:pt idx="5113">
                  <c:v>0.41037037037037033</c:v>
                </c:pt>
                <c:pt idx="5114">
                  <c:v>0.41038194444444448</c:v>
                </c:pt>
                <c:pt idx="5115">
                  <c:v>0.41039351851851852</c:v>
                </c:pt>
                <c:pt idx="5116">
                  <c:v>0.41040509259259261</c:v>
                </c:pt>
                <c:pt idx="5117">
                  <c:v>0.41041666666666665</c:v>
                </c:pt>
                <c:pt idx="5118">
                  <c:v>0.41042824074074075</c:v>
                </c:pt>
                <c:pt idx="5119">
                  <c:v>0.41043981481481479</c:v>
                </c:pt>
                <c:pt idx="5120">
                  <c:v>0.41045138888888894</c:v>
                </c:pt>
                <c:pt idx="5121">
                  <c:v>0.41045138888888894</c:v>
                </c:pt>
                <c:pt idx="5122">
                  <c:v>0.41046296296296297</c:v>
                </c:pt>
                <c:pt idx="5123">
                  <c:v>0.41047453703703707</c:v>
                </c:pt>
                <c:pt idx="5124">
                  <c:v>0.41048611111111111</c:v>
                </c:pt>
                <c:pt idx="5125">
                  <c:v>0.4104976851851852</c:v>
                </c:pt>
                <c:pt idx="5126">
                  <c:v>0.41050925925925924</c:v>
                </c:pt>
                <c:pt idx="5127">
                  <c:v>0.41052083333333328</c:v>
                </c:pt>
                <c:pt idx="5128">
                  <c:v>0.41053240740740743</c:v>
                </c:pt>
                <c:pt idx="5129">
                  <c:v>0.41054398148148147</c:v>
                </c:pt>
                <c:pt idx="5130">
                  <c:v>0.41055555555555556</c:v>
                </c:pt>
                <c:pt idx="5131">
                  <c:v>0.4105671296296296</c:v>
                </c:pt>
                <c:pt idx="5132">
                  <c:v>0.4105787037037037</c:v>
                </c:pt>
                <c:pt idx="5133">
                  <c:v>0.41059027777777773</c:v>
                </c:pt>
                <c:pt idx="5134">
                  <c:v>0.41060185185185188</c:v>
                </c:pt>
                <c:pt idx="5135">
                  <c:v>0.41061342592592592</c:v>
                </c:pt>
                <c:pt idx="5136">
                  <c:v>0.41062500000000002</c:v>
                </c:pt>
                <c:pt idx="5137">
                  <c:v>0.41063657407407406</c:v>
                </c:pt>
                <c:pt idx="5138">
                  <c:v>0.41064814814814815</c:v>
                </c:pt>
                <c:pt idx="5139">
                  <c:v>0.41065972222222219</c:v>
                </c:pt>
                <c:pt idx="5140">
                  <c:v>0.41067129629629634</c:v>
                </c:pt>
                <c:pt idx="5141">
                  <c:v>0.41068287037037038</c:v>
                </c:pt>
                <c:pt idx="5142">
                  <c:v>0.41069444444444447</c:v>
                </c:pt>
                <c:pt idx="5143">
                  <c:v>0.41070601851851851</c:v>
                </c:pt>
                <c:pt idx="5144">
                  <c:v>0.41071759259259261</c:v>
                </c:pt>
                <c:pt idx="5145">
                  <c:v>0.41072916666666665</c:v>
                </c:pt>
                <c:pt idx="5146">
                  <c:v>0.4107407407407408</c:v>
                </c:pt>
                <c:pt idx="5147">
                  <c:v>0.41075231481481483</c:v>
                </c:pt>
                <c:pt idx="5148">
                  <c:v>0.41076388888888887</c:v>
                </c:pt>
                <c:pt idx="5149">
                  <c:v>0.41077546296296297</c:v>
                </c:pt>
                <c:pt idx="5150">
                  <c:v>0.41078703703703701</c:v>
                </c:pt>
                <c:pt idx="5151">
                  <c:v>0.4107986111111111</c:v>
                </c:pt>
                <c:pt idx="5152">
                  <c:v>0.41081018518518514</c:v>
                </c:pt>
                <c:pt idx="5153">
                  <c:v>0.41082175925925929</c:v>
                </c:pt>
                <c:pt idx="5154">
                  <c:v>0.41083333333333333</c:v>
                </c:pt>
                <c:pt idx="5155">
                  <c:v>0.41084490740740742</c:v>
                </c:pt>
                <c:pt idx="5156">
                  <c:v>0.41085648148148146</c:v>
                </c:pt>
                <c:pt idx="5157">
                  <c:v>0.41086805555555556</c:v>
                </c:pt>
                <c:pt idx="5158">
                  <c:v>0.41087962962962959</c:v>
                </c:pt>
                <c:pt idx="5159">
                  <c:v>0.41089120370370374</c:v>
                </c:pt>
                <c:pt idx="5160">
                  <c:v>0.41090277777777778</c:v>
                </c:pt>
                <c:pt idx="5161">
                  <c:v>0.41091435185185188</c:v>
                </c:pt>
                <c:pt idx="5162">
                  <c:v>0.41092592592592592</c:v>
                </c:pt>
                <c:pt idx="5163">
                  <c:v>0.41093750000000001</c:v>
                </c:pt>
                <c:pt idx="5164">
                  <c:v>0.41094907407407405</c:v>
                </c:pt>
                <c:pt idx="5165">
                  <c:v>0.4109606481481482</c:v>
                </c:pt>
                <c:pt idx="5166">
                  <c:v>0.41097222222222224</c:v>
                </c:pt>
                <c:pt idx="5167">
                  <c:v>0.41098379629629633</c:v>
                </c:pt>
                <c:pt idx="5168">
                  <c:v>0.41099537037037037</c:v>
                </c:pt>
                <c:pt idx="5169">
                  <c:v>0.41100694444444441</c:v>
                </c:pt>
                <c:pt idx="5170">
                  <c:v>0.41101851851851851</c:v>
                </c:pt>
                <c:pt idx="5171">
                  <c:v>0.41104166666666669</c:v>
                </c:pt>
                <c:pt idx="5172">
                  <c:v>0.41105324074074073</c:v>
                </c:pt>
                <c:pt idx="5173">
                  <c:v>0.41106481481481483</c:v>
                </c:pt>
                <c:pt idx="5174">
                  <c:v>0.41107638888888887</c:v>
                </c:pt>
                <c:pt idx="5175">
                  <c:v>0.41108796296296296</c:v>
                </c:pt>
                <c:pt idx="5176">
                  <c:v>0.411099537037037</c:v>
                </c:pt>
                <c:pt idx="5177">
                  <c:v>0.41111111111111115</c:v>
                </c:pt>
                <c:pt idx="5178">
                  <c:v>0.41112268518518519</c:v>
                </c:pt>
                <c:pt idx="5179">
                  <c:v>0.41113425925925928</c:v>
                </c:pt>
                <c:pt idx="5180">
                  <c:v>0.41114583333333332</c:v>
                </c:pt>
                <c:pt idx="5181">
                  <c:v>0.41115740740740742</c:v>
                </c:pt>
                <c:pt idx="5182">
                  <c:v>0.41116898148148145</c:v>
                </c:pt>
                <c:pt idx="5183">
                  <c:v>0.4111805555555556</c:v>
                </c:pt>
                <c:pt idx="5184">
                  <c:v>0.41119212962962964</c:v>
                </c:pt>
                <c:pt idx="5185">
                  <c:v>0.41120370370370374</c:v>
                </c:pt>
                <c:pt idx="5186">
                  <c:v>0.41121527777777778</c:v>
                </c:pt>
                <c:pt idx="5187">
                  <c:v>0.41122685185185182</c:v>
                </c:pt>
                <c:pt idx="5188">
                  <c:v>0.41123842592592591</c:v>
                </c:pt>
                <c:pt idx="5189">
                  <c:v>0.41124999999999995</c:v>
                </c:pt>
                <c:pt idx="5190">
                  <c:v>0.4112615740740741</c:v>
                </c:pt>
                <c:pt idx="5191">
                  <c:v>0.41127314814814814</c:v>
                </c:pt>
                <c:pt idx="5192">
                  <c:v>0.41128472222222223</c:v>
                </c:pt>
                <c:pt idx="5193">
                  <c:v>0.41129629629629627</c:v>
                </c:pt>
                <c:pt idx="5194">
                  <c:v>0.41130787037037037</c:v>
                </c:pt>
                <c:pt idx="5195">
                  <c:v>0.4113194444444444</c:v>
                </c:pt>
                <c:pt idx="5196">
                  <c:v>0.41133101851851855</c:v>
                </c:pt>
                <c:pt idx="5197">
                  <c:v>0.41134259259259259</c:v>
                </c:pt>
                <c:pt idx="5198">
                  <c:v>0.41135416666666669</c:v>
                </c:pt>
                <c:pt idx="5199">
                  <c:v>0.41136574074074073</c:v>
                </c:pt>
                <c:pt idx="5200">
                  <c:v>0.41137731481481482</c:v>
                </c:pt>
                <c:pt idx="5201">
                  <c:v>0.41138888888888886</c:v>
                </c:pt>
                <c:pt idx="5202">
                  <c:v>0.41140046296296301</c:v>
                </c:pt>
                <c:pt idx="5203">
                  <c:v>0.41141203703703705</c:v>
                </c:pt>
                <c:pt idx="5204">
                  <c:v>0.41142361111111114</c:v>
                </c:pt>
                <c:pt idx="5205">
                  <c:v>0.41143518518518518</c:v>
                </c:pt>
                <c:pt idx="5206">
                  <c:v>0.41144675925925928</c:v>
                </c:pt>
                <c:pt idx="5207">
                  <c:v>0.41145833333333331</c:v>
                </c:pt>
                <c:pt idx="5208">
                  <c:v>0.41146990740740735</c:v>
                </c:pt>
                <c:pt idx="5209">
                  <c:v>0.4114814814814815</c:v>
                </c:pt>
                <c:pt idx="5210">
                  <c:v>0.41149305555555554</c:v>
                </c:pt>
                <c:pt idx="5211">
                  <c:v>0.41150462962962964</c:v>
                </c:pt>
                <c:pt idx="5212">
                  <c:v>0.41151620370370368</c:v>
                </c:pt>
                <c:pt idx="5213">
                  <c:v>0.41152777777777777</c:v>
                </c:pt>
                <c:pt idx="5214">
                  <c:v>0.41153935185185181</c:v>
                </c:pt>
                <c:pt idx="5215">
                  <c:v>0.41155092592592596</c:v>
                </c:pt>
                <c:pt idx="5216">
                  <c:v>0.4115625</c:v>
                </c:pt>
                <c:pt idx="5217">
                  <c:v>0.41157407407407409</c:v>
                </c:pt>
                <c:pt idx="5218">
                  <c:v>0.41158564814814813</c:v>
                </c:pt>
                <c:pt idx="5219">
                  <c:v>0.41159722222222223</c:v>
                </c:pt>
                <c:pt idx="5220">
                  <c:v>0.41160879629629626</c:v>
                </c:pt>
                <c:pt idx="5221">
                  <c:v>0.41162037037037041</c:v>
                </c:pt>
                <c:pt idx="5222">
                  <c:v>0.41163194444444445</c:v>
                </c:pt>
                <c:pt idx="5223">
                  <c:v>0.41164351851851855</c:v>
                </c:pt>
                <c:pt idx="5224">
                  <c:v>0.41165509259259259</c:v>
                </c:pt>
                <c:pt idx="5225">
                  <c:v>0.41166666666666668</c:v>
                </c:pt>
                <c:pt idx="5226">
                  <c:v>0.41167824074074072</c:v>
                </c:pt>
                <c:pt idx="5227">
                  <c:v>0.41168981481481487</c:v>
                </c:pt>
                <c:pt idx="5228">
                  <c:v>0.41170138888888891</c:v>
                </c:pt>
                <c:pt idx="5229">
                  <c:v>0.41171296296296295</c:v>
                </c:pt>
                <c:pt idx="5230">
                  <c:v>0.41172453703703704</c:v>
                </c:pt>
                <c:pt idx="5231">
                  <c:v>0.41173611111111108</c:v>
                </c:pt>
                <c:pt idx="5232">
                  <c:v>0.41174768518518517</c:v>
                </c:pt>
                <c:pt idx="5233">
                  <c:v>0.41175925925925921</c:v>
                </c:pt>
                <c:pt idx="5234">
                  <c:v>0.41177083333333336</c:v>
                </c:pt>
                <c:pt idx="5235">
                  <c:v>0.4117824074074074</c:v>
                </c:pt>
                <c:pt idx="5236">
                  <c:v>0.41180555555555554</c:v>
                </c:pt>
                <c:pt idx="5237">
                  <c:v>0.41181712962962963</c:v>
                </c:pt>
                <c:pt idx="5238">
                  <c:v>0.41182870370370367</c:v>
                </c:pt>
                <c:pt idx="5239">
                  <c:v>0.41184027777777782</c:v>
                </c:pt>
                <c:pt idx="5240">
                  <c:v>0.41185185185185186</c:v>
                </c:pt>
                <c:pt idx="5241">
                  <c:v>0.41186342592592595</c:v>
                </c:pt>
                <c:pt idx="5242">
                  <c:v>0.41187499999999999</c:v>
                </c:pt>
                <c:pt idx="5243">
                  <c:v>0.41188657407407409</c:v>
                </c:pt>
                <c:pt idx="5244">
                  <c:v>0.41189814814814812</c:v>
                </c:pt>
                <c:pt idx="5245">
                  <c:v>0.41192129629629631</c:v>
                </c:pt>
                <c:pt idx="5246">
                  <c:v>0.41193287037037035</c:v>
                </c:pt>
                <c:pt idx="5247">
                  <c:v>0.41194444444444445</c:v>
                </c:pt>
                <c:pt idx="5248">
                  <c:v>0.41195601851851849</c:v>
                </c:pt>
                <c:pt idx="5249">
                  <c:v>0.41196759259259258</c:v>
                </c:pt>
                <c:pt idx="5250">
                  <c:v>0.41197916666666662</c:v>
                </c:pt>
                <c:pt idx="5251">
                  <c:v>0.41199074074074077</c:v>
                </c:pt>
                <c:pt idx="5252">
                  <c:v>0.41200231481481481</c:v>
                </c:pt>
                <c:pt idx="5253">
                  <c:v>0.4120138888888889</c:v>
                </c:pt>
                <c:pt idx="5254">
                  <c:v>0.41203703703703703</c:v>
                </c:pt>
                <c:pt idx="5255">
                  <c:v>0.41204861111111107</c:v>
                </c:pt>
                <c:pt idx="5256">
                  <c:v>0.41206018518518522</c:v>
                </c:pt>
                <c:pt idx="5257">
                  <c:v>0.41207175925925926</c:v>
                </c:pt>
                <c:pt idx="5258">
                  <c:v>0.41208333333333336</c:v>
                </c:pt>
                <c:pt idx="5259">
                  <c:v>0.4120949074074074</c:v>
                </c:pt>
                <c:pt idx="5260">
                  <c:v>0.41210648148148149</c:v>
                </c:pt>
                <c:pt idx="5261">
                  <c:v>0.41211805555555553</c:v>
                </c:pt>
                <c:pt idx="5262">
                  <c:v>0.41212962962962968</c:v>
                </c:pt>
                <c:pt idx="5263">
                  <c:v>0.41215277777777781</c:v>
                </c:pt>
                <c:pt idx="5264">
                  <c:v>0.41216435185185185</c:v>
                </c:pt>
                <c:pt idx="5265">
                  <c:v>0.41217592592592589</c:v>
                </c:pt>
                <c:pt idx="5266">
                  <c:v>0.41218749999999998</c:v>
                </c:pt>
                <c:pt idx="5267">
                  <c:v>0.41219907407407402</c:v>
                </c:pt>
                <c:pt idx="5268">
                  <c:v>0.41221064814814817</c:v>
                </c:pt>
                <c:pt idx="5269">
                  <c:v>0.41222222222222221</c:v>
                </c:pt>
                <c:pt idx="5270">
                  <c:v>0.41223379629629631</c:v>
                </c:pt>
                <c:pt idx="5271">
                  <c:v>0.41224537037037035</c:v>
                </c:pt>
                <c:pt idx="5272">
                  <c:v>0.41226851851851848</c:v>
                </c:pt>
                <c:pt idx="5273">
                  <c:v>0.41225694444444444</c:v>
                </c:pt>
                <c:pt idx="5274">
                  <c:v>0.41226851851851848</c:v>
                </c:pt>
                <c:pt idx="5275">
                  <c:v>0.41228009259259263</c:v>
                </c:pt>
                <c:pt idx="5276">
                  <c:v>0.41229166666666667</c:v>
                </c:pt>
                <c:pt idx="5277">
                  <c:v>0.41230324074074076</c:v>
                </c:pt>
                <c:pt idx="5278">
                  <c:v>0.4123148148148148</c:v>
                </c:pt>
                <c:pt idx="5279">
                  <c:v>0.4123263888888889</c:v>
                </c:pt>
                <c:pt idx="5280">
                  <c:v>0.41233796296296293</c:v>
                </c:pt>
                <c:pt idx="5281">
                  <c:v>0.41234953703703708</c:v>
                </c:pt>
                <c:pt idx="5282">
                  <c:v>0.41236111111111112</c:v>
                </c:pt>
                <c:pt idx="5283">
                  <c:v>0.41237268518518522</c:v>
                </c:pt>
                <c:pt idx="5284">
                  <c:v>0.41239583333333335</c:v>
                </c:pt>
                <c:pt idx="5285">
                  <c:v>0.41240740740740739</c:v>
                </c:pt>
                <c:pt idx="5286">
                  <c:v>0.41241898148148143</c:v>
                </c:pt>
                <c:pt idx="5287">
                  <c:v>0.41243055555555558</c:v>
                </c:pt>
                <c:pt idx="5288">
                  <c:v>0.41244212962962962</c:v>
                </c:pt>
                <c:pt idx="5289">
                  <c:v>0.41245370370370371</c:v>
                </c:pt>
                <c:pt idx="5290">
                  <c:v>0.41246527777777775</c:v>
                </c:pt>
                <c:pt idx="5291">
                  <c:v>0.41247685185185184</c:v>
                </c:pt>
                <c:pt idx="5292">
                  <c:v>0.41248842592592588</c:v>
                </c:pt>
                <c:pt idx="5293">
                  <c:v>0.41251157407407407</c:v>
                </c:pt>
                <c:pt idx="5294">
                  <c:v>0.41252314814814817</c:v>
                </c:pt>
                <c:pt idx="5295">
                  <c:v>0.41253472222222221</c:v>
                </c:pt>
                <c:pt idx="5296">
                  <c:v>0.4125462962962963</c:v>
                </c:pt>
                <c:pt idx="5297">
                  <c:v>0.41255787037037034</c:v>
                </c:pt>
                <c:pt idx="5298">
                  <c:v>0.41256944444444449</c:v>
                </c:pt>
                <c:pt idx="5299">
                  <c:v>0.41258101851851853</c:v>
                </c:pt>
                <c:pt idx="5300">
                  <c:v>0.41259259259259262</c:v>
                </c:pt>
                <c:pt idx="5301">
                  <c:v>0.41260416666666666</c:v>
                </c:pt>
                <c:pt idx="5302">
                  <c:v>0.41261574074074076</c:v>
                </c:pt>
                <c:pt idx="5303">
                  <c:v>0.41262731481481479</c:v>
                </c:pt>
                <c:pt idx="5304">
                  <c:v>0.41263888888888894</c:v>
                </c:pt>
                <c:pt idx="5305">
                  <c:v>0.41265046296296298</c:v>
                </c:pt>
                <c:pt idx="5306">
                  <c:v>0.41266203703703702</c:v>
                </c:pt>
                <c:pt idx="5307">
                  <c:v>0.41267361111111112</c:v>
                </c:pt>
                <c:pt idx="5308">
                  <c:v>0.41268518518518515</c:v>
                </c:pt>
                <c:pt idx="5309">
                  <c:v>0.41269675925925925</c:v>
                </c:pt>
                <c:pt idx="5310">
                  <c:v>0.41270833333333329</c:v>
                </c:pt>
                <c:pt idx="5311">
                  <c:v>0.41273148148148148</c:v>
                </c:pt>
                <c:pt idx="5312">
                  <c:v>0.41274305555555557</c:v>
                </c:pt>
                <c:pt idx="5313">
                  <c:v>0.41275462962962961</c:v>
                </c:pt>
                <c:pt idx="5314">
                  <c:v>0.4127662037037037</c:v>
                </c:pt>
                <c:pt idx="5315">
                  <c:v>0.41277777777777774</c:v>
                </c:pt>
                <c:pt idx="5316">
                  <c:v>0.41278935185185189</c:v>
                </c:pt>
                <c:pt idx="5317">
                  <c:v>0.41280092592592593</c:v>
                </c:pt>
                <c:pt idx="5318">
                  <c:v>0.41281250000000003</c:v>
                </c:pt>
                <c:pt idx="5319">
                  <c:v>0.41282407407407407</c:v>
                </c:pt>
                <c:pt idx="5320">
                  <c:v>0.4128472222222222</c:v>
                </c:pt>
                <c:pt idx="5321">
                  <c:v>0.41285879629629635</c:v>
                </c:pt>
                <c:pt idx="5322">
                  <c:v>0.41287037037037039</c:v>
                </c:pt>
                <c:pt idx="5323">
                  <c:v>0.41288194444444443</c:v>
                </c:pt>
                <c:pt idx="5324">
                  <c:v>0.41289351851851852</c:v>
                </c:pt>
                <c:pt idx="5325">
                  <c:v>0.41290509259259256</c:v>
                </c:pt>
                <c:pt idx="5326">
                  <c:v>0.41291666666666665</c:v>
                </c:pt>
                <c:pt idx="5327">
                  <c:v>0.41292824074074069</c:v>
                </c:pt>
                <c:pt idx="5328">
                  <c:v>0.41293981481481484</c:v>
                </c:pt>
                <c:pt idx="5329">
                  <c:v>0.41296296296296298</c:v>
                </c:pt>
                <c:pt idx="5330">
                  <c:v>0.41297453703703701</c:v>
                </c:pt>
                <c:pt idx="5331">
                  <c:v>0.41298611111111111</c:v>
                </c:pt>
                <c:pt idx="5332">
                  <c:v>0.41299768518518515</c:v>
                </c:pt>
                <c:pt idx="5333">
                  <c:v>0.4130092592592593</c:v>
                </c:pt>
                <c:pt idx="5334">
                  <c:v>0.41302083333333334</c:v>
                </c:pt>
                <c:pt idx="5335">
                  <c:v>0.41303240740740743</c:v>
                </c:pt>
                <c:pt idx="5336">
                  <c:v>0.41304398148148147</c:v>
                </c:pt>
                <c:pt idx="5337">
                  <c:v>0.41305555555555556</c:v>
                </c:pt>
                <c:pt idx="5338">
                  <c:v>0.4130671296296296</c:v>
                </c:pt>
                <c:pt idx="5339">
                  <c:v>0.4130671296296296</c:v>
                </c:pt>
                <c:pt idx="5340">
                  <c:v>0.41307870370370375</c:v>
                </c:pt>
                <c:pt idx="5341">
                  <c:v>0.41309027777777779</c:v>
                </c:pt>
                <c:pt idx="5342">
                  <c:v>0.41310185185185189</c:v>
                </c:pt>
                <c:pt idx="5343">
                  <c:v>0.41311342592592593</c:v>
                </c:pt>
                <c:pt idx="5344">
                  <c:v>0.41312499999999996</c:v>
                </c:pt>
                <c:pt idx="5345">
                  <c:v>0.41313657407407406</c:v>
                </c:pt>
                <c:pt idx="5346">
                  <c:v>0.4131481481481481</c:v>
                </c:pt>
                <c:pt idx="5347">
                  <c:v>0.41315972222222225</c:v>
                </c:pt>
                <c:pt idx="5348">
                  <c:v>0.41317129629629629</c:v>
                </c:pt>
                <c:pt idx="5349">
                  <c:v>0.41318287037037038</c:v>
                </c:pt>
                <c:pt idx="5350">
                  <c:v>0.41319444444444442</c:v>
                </c:pt>
                <c:pt idx="5351">
                  <c:v>0.41320601851851851</c:v>
                </c:pt>
                <c:pt idx="5352">
                  <c:v>0.41321759259259255</c:v>
                </c:pt>
                <c:pt idx="5353">
                  <c:v>0.4132291666666667</c:v>
                </c:pt>
                <c:pt idx="5354">
                  <c:v>0.41324074074074074</c:v>
                </c:pt>
                <c:pt idx="5355">
                  <c:v>0.41325231481481484</c:v>
                </c:pt>
                <c:pt idx="5356">
                  <c:v>0.41326388888888888</c:v>
                </c:pt>
                <c:pt idx="5357">
                  <c:v>0.41327546296296297</c:v>
                </c:pt>
                <c:pt idx="5358">
                  <c:v>0.41328703703703701</c:v>
                </c:pt>
                <c:pt idx="5359">
                  <c:v>0.41329861111111116</c:v>
                </c:pt>
                <c:pt idx="5360">
                  <c:v>0.4133101851851852</c:v>
                </c:pt>
                <c:pt idx="5361">
                  <c:v>0.41332175925925929</c:v>
                </c:pt>
                <c:pt idx="5362">
                  <c:v>0.41333333333333333</c:v>
                </c:pt>
                <c:pt idx="5363">
                  <c:v>0.41334490740740742</c:v>
                </c:pt>
                <c:pt idx="5364">
                  <c:v>0.41335648148148146</c:v>
                </c:pt>
                <c:pt idx="5365">
                  <c:v>0.4133680555555555</c:v>
                </c:pt>
                <c:pt idx="5366">
                  <c:v>0.41337962962962965</c:v>
                </c:pt>
                <c:pt idx="5367">
                  <c:v>0.41339120370370369</c:v>
                </c:pt>
                <c:pt idx="5368">
                  <c:v>0.41341435185185182</c:v>
                </c:pt>
                <c:pt idx="5369">
                  <c:v>0.41342592592592592</c:v>
                </c:pt>
                <c:pt idx="5370">
                  <c:v>0.41343749999999996</c:v>
                </c:pt>
                <c:pt idx="5371">
                  <c:v>0.41344907407407411</c:v>
                </c:pt>
                <c:pt idx="5372">
                  <c:v>0.41346064814814815</c:v>
                </c:pt>
                <c:pt idx="5373">
                  <c:v>0.41347222222222224</c:v>
                </c:pt>
                <c:pt idx="5374">
                  <c:v>0.41348379629629628</c:v>
                </c:pt>
                <c:pt idx="5375">
                  <c:v>0.41349537037037037</c:v>
                </c:pt>
                <c:pt idx="5376">
                  <c:v>0.41350694444444441</c:v>
                </c:pt>
                <c:pt idx="5377">
                  <c:v>0.41351851851851856</c:v>
                </c:pt>
                <c:pt idx="5378">
                  <c:v>0.4135300925925926</c:v>
                </c:pt>
                <c:pt idx="5379">
                  <c:v>0.4135416666666667</c:v>
                </c:pt>
                <c:pt idx="5380">
                  <c:v>0.41355324074074074</c:v>
                </c:pt>
                <c:pt idx="5381">
                  <c:v>0.41356481481481483</c:v>
                </c:pt>
                <c:pt idx="5382">
                  <c:v>0.41357638888888887</c:v>
                </c:pt>
                <c:pt idx="5383">
                  <c:v>0.41358796296296302</c:v>
                </c:pt>
                <c:pt idx="5384">
                  <c:v>0.41358796296296302</c:v>
                </c:pt>
                <c:pt idx="5385">
                  <c:v>0.41359953703703706</c:v>
                </c:pt>
                <c:pt idx="5386">
                  <c:v>0.4136111111111111</c:v>
                </c:pt>
                <c:pt idx="5387">
                  <c:v>0.41362268518518519</c:v>
                </c:pt>
                <c:pt idx="5388">
                  <c:v>0.41363425925925923</c:v>
                </c:pt>
                <c:pt idx="5389">
                  <c:v>0.41364583333333332</c:v>
                </c:pt>
                <c:pt idx="5390">
                  <c:v>0.41365740740740736</c:v>
                </c:pt>
                <c:pt idx="5391">
                  <c:v>0.41366898148148151</c:v>
                </c:pt>
                <c:pt idx="5392">
                  <c:v>0.41368055555555555</c:v>
                </c:pt>
                <c:pt idx="5393">
                  <c:v>0.41369212962962965</c:v>
                </c:pt>
                <c:pt idx="5394">
                  <c:v>0.41370370370370368</c:v>
                </c:pt>
                <c:pt idx="5395">
                  <c:v>0.41371527777777778</c:v>
                </c:pt>
                <c:pt idx="5396">
                  <c:v>0.41372685185185182</c:v>
                </c:pt>
                <c:pt idx="5397">
                  <c:v>0.41373842592592597</c:v>
                </c:pt>
                <c:pt idx="5398">
                  <c:v>0.41375000000000001</c:v>
                </c:pt>
                <c:pt idx="5399">
                  <c:v>0.4137615740740741</c:v>
                </c:pt>
                <c:pt idx="5400">
                  <c:v>0.41377314814814814</c:v>
                </c:pt>
                <c:pt idx="5401">
                  <c:v>0.41378472222222223</c:v>
                </c:pt>
                <c:pt idx="5402">
                  <c:v>0.41379629629629627</c:v>
                </c:pt>
                <c:pt idx="5403">
                  <c:v>0.41380787037037042</c:v>
                </c:pt>
                <c:pt idx="5404">
                  <c:v>0.41381944444444446</c:v>
                </c:pt>
                <c:pt idx="5405">
                  <c:v>0.4138310185185185</c:v>
                </c:pt>
                <c:pt idx="5406">
                  <c:v>0.4138425925925926</c:v>
                </c:pt>
                <c:pt idx="5407">
                  <c:v>0.41385416666666663</c:v>
                </c:pt>
                <c:pt idx="5408">
                  <c:v>0.41386574074074073</c:v>
                </c:pt>
                <c:pt idx="5409">
                  <c:v>0.41387731481481477</c:v>
                </c:pt>
                <c:pt idx="5410">
                  <c:v>0.41388888888888892</c:v>
                </c:pt>
                <c:pt idx="5411">
                  <c:v>0.41390046296296296</c:v>
                </c:pt>
                <c:pt idx="5412">
                  <c:v>0.41391203703703705</c:v>
                </c:pt>
                <c:pt idx="5413">
                  <c:v>0.41392361111111109</c:v>
                </c:pt>
                <c:pt idx="5414">
                  <c:v>0.41393518518518518</c:v>
                </c:pt>
                <c:pt idx="5415">
                  <c:v>0.41394675925925922</c:v>
                </c:pt>
                <c:pt idx="5416">
                  <c:v>0.41395833333333337</c:v>
                </c:pt>
                <c:pt idx="5417">
                  <c:v>0.41396990740740741</c:v>
                </c:pt>
                <c:pt idx="5418">
                  <c:v>0.41398148148148151</c:v>
                </c:pt>
                <c:pt idx="5419">
                  <c:v>0.41399305555555554</c:v>
                </c:pt>
                <c:pt idx="5420">
                  <c:v>0.41400462962962964</c:v>
                </c:pt>
                <c:pt idx="5421">
                  <c:v>0.41401620370370368</c:v>
                </c:pt>
                <c:pt idx="5422">
                  <c:v>0.41402777777777783</c:v>
                </c:pt>
                <c:pt idx="5423">
                  <c:v>0.41403935185185187</c:v>
                </c:pt>
                <c:pt idx="5424">
                  <c:v>0.41405092592592596</c:v>
                </c:pt>
                <c:pt idx="5425">
                  <c:v>0.4140625</c:v>
                </c:pt>
                <c:pt idx="5426">
                  <c:v>0.41407407407407404</c:v>
                </c:pt>
                <c:pt idx="5427">
                  <c:v>0.41408564814814813</c:v>
                </c:pt>
                <c:pt idx="5428">
                  <c:v>0.41409722222222217</c:v>
                </c:pt>
                <c:pt idx="5429">
                  <c:v>0.41410879629629632</c:v>
                </c:pt>
                <c:pt idx="5430">
                  <c:v>0.41412037037037036</c:v>
                </c:pt>
                <c:pt idx="5431">
                  <c:v>0.41413194444444446</c:v>
                </c:pt>
                <c:pt idx="5432">
                  <c:v>0.41414351851851849</c:v>
                </c:pt>
                <c:pt idx="5433">
                  <c:v>0.41415509259259259</c:v>
                </c:pt>
                <c:pt idx="5434">
                  <c:v>0.41416666666666663</c:v>
                </c:pt>
                <c:pt idx="5435">
                  <c:v>0.41417824074074078</c:v>
                </c:pt>
                <c:pt idx="5436">
                  <c:v>0.41418981481481482</c:v>
                </c:pt>
                <c:pt idx="5437">
                  <c:v>0.41420138888888891</c:v>
                </c:pt>
                <c:pt idx="5438">
                  <c:v>0.41421296296296295</c:v>
                </c:pt>
                <c:pt idx="5439">
                  <c:v>0.41422453703703704</c:v>
                </c:pt>
                <c:pt idx="5440">
                  <c:v>0.41423611111111108</c:v>
                </c:pt>
                <c:pt idx="5441">
                  <c:v>0.41424768518518523</c:v>
                </c:pt>
                <c:pt idx="5442">
                  <c:v>0.41425925925925927</c:v>
                </c:pt>
                <c:pt idx="5443">
                  <c:v>0.41427083333333337</c:v>
                </c:pt>
                <c:pt idx="5444">
                  <c:v>0.4142824074074074</c:v>
                </c:pt>
                <c:pt idx="5445">
                  <c:v>0.4142939814814815</c:v>
                </c:pt>
                <c:pt idx="5446">
                  <c:v>0.41430555555555554</c:v>
                </c:pt>
                <c:pt idx="5447">
                  <c:v>0.41431712962962958</c:v>
                </c:pt>
                <c:pt idx="5448">
                  <c:v>0.41432870370370373</c:v>
                </c:pt>
                <c:pt idx="5449">
                  <c:v>0.41434027777777777</c:v>
                </c:pt>
                <c:pt idx="5450">
                  <c:v>0.41435185185185186</c:v>
                </c:pt>
                <c:pt idx="5451">
                  <c:v>0.4143634259259259</c:v>
                </c:pt>
                <c:pt idx="5452">
                  <c:v>0.41437499999999999</c:v>
                </c:pt>
                <c:pt idx="5453">
                  <c:v>0.41438657407407403</c:v>
                </c:pt>
                <c:pt idx="5454">
                  <c:v>0.41439814814814818</c:v>
                </c:pt>
                <c:pt idx="5455">
                  <c:v>0.41440972222222222</c:v>
                </c:pt>
                <c:pt idx="5456">
                  <c:v>0.41443287037037035</c:v>
                </c:pt>
                <c:pt idx="5457">
                  <c:v>0.41443287037037035</c:v>
                </c:pt>
                <c:pt idx="5458">
                  <c:v>0.41444444444444445</c:v>
                </c:pt>
                <c:pt idx="5459">
                  <c:v>0.41445601851851849</c:v>
                </c:pt>
                <c:pt idx="5460">
                  <c:v>0.41446759259259264</c:v>
                </c:pt>
                <c:pt idx="5461">
                  <c:v>0.41447916666666668</c:v>
                </c:pt>
                <c:pt idx="5462">
                  <c:v>0.41449074074074077</c:v>
                </c:pt>
                <c:pt idx="5463">
                  <c:v>0.41450231481481481</c:v>
                </c:pt>
                <c:pt idx="5464">
                  <c:v>0.4145138888888889</c:v>
                </c:pt>
                <c:pt idx="5465">
                  <c:v>0.41452546296296294</c:v>
                </c:pt>
                <c:pt idx="5466">
                  <c:v>0.41454861111111113</c:v>
                </c:pt>
                <c:pt idx="5467">
                  <c:v>0.41456018518518517</c:v>
                </c:pt>
                <c:pt idx="5468">
                  <c:v>0.41457175925925926</c:v>
                </c:pt>
                <c:pt idx="5469">
                  <c:v>0.4145833333333333</c:v>
                </c:pt>
                <c:pt idx="5470">
                  <c:v>0.4145949074074074</c:v>
                </c:pt>
                <c:pt idx="5471">
                  <c:v>0.41460648148148144</c:v>
                </c:pt>
                <c:pt idx="5472">
                  <c:v>0.41461805555555559</c:v>
                </c:pt>
                <c:pt idx="5473">
                  <c:v>0.41462962962962963</c:v>
                </c:pt>
                <c:pt idx="5474">
                  <c:v>0.41464120370370372</c:v>
                </c:pt>
                <c:pt idx="5475">
                  <c:v>0.41465277777777776</c:v>
                </c:pt>
                <c:pt idx="5476">
                  <c:v>0.41466435185185185</c:v>
                </c:pt>
                <c:pt idx="5477">
                  <c:v>0.41467592592592589</c:v>
                </c:pt>
                <c:pt idx="5478">
                  <c:v>0.41468750000000004</c:v>
                </c:pt>
                <c:pt idx="5479">
                  <c:v>0.41469907407407408</c:v>
                </c:pt>
                <c:pt idx="5480">
                  <c:v>0.41471064814814818</c:v>
                </c:pt>
                <c:pt idx="5481">
                  <c:v>0.41472222222222221</c:v>
                </c:pt>
                <c:pt idx="5482">
                  <c:v>0.41473379629629631</c:v>
                </c:pt>
                <c:pt idx="5483">
                  <c:v>0.41474537037037035</c:v>
                </c:pt>
                <c:pt idx="5484">
                  <c:v>0.41476851851851854</c:v>
                </c:pt>
                <c:pt idx="5485">
                  <c:v>0.41478009259259258</c:v>
                </c:pt>
                <c:pt idx="5486">
                  <c:v>0.41479166666666667</c:v>
                </c:pt>
                <c:pt idx="5487">
                  <c:v>0.41480324074074071</c:v>
                </c:pt>
                <c:pt idx="5488">
                  <c:v>0.4148148148148148</c:v>
                </c:pt>
                <c:pt idx="5489">
                  <c:v>0.41482638888888884</c:v>
                </c:pt>
                <c:pt idx="5490">
                  <c:v>0.41483796296296299</c:v>
                </c:pt>
                <c:pt idx="5491">
                  <c:v>0.41484953703703703</c:v>
                </c:pt>
                <c:pt idx="5492">
                  <c:v>0.41486111111111112</c:v>
                </c:pt>
                <c:pt idx="5493">
                  <c:v>0.41488425925925926</c:v>
                </c:pt>
                <c:pt idx="5494">
                  <c:v>0.4148958333333333</c:v>
                </c:pt>
                <c:pt idx="5495">
                  <c:v>0.41490740740740745</c:v>
                </c:pt>
                <c:pt idx="5496">
                  <c:v>0.41491898148148149</c:v>
                </c:pt>
                <c:pt idx="5497">
                  <c:v>0.41491898148148149</c:v>
                </c:pt>
                <c:pt idx="5498">
                  <c:v>0.41493055555555558</c:v>
                </c:pt>
                <c:pt idx="5499">
                  <c:v>0.41494212962962962</c:v>
                </c:pt>
                <c:pt idx="5500">
                  <c:v>0.41495370370370371</c:v>
                </c:pt>
                <c:pt idx="5501">
                  <c:v>0.41496527777777775</c:v>
                </c:pt>
                <c:pt idx="5502">
                  <c:v>0.4149768518518519</c:v>
                </c:pt>
                <c:pt idx="5503">
                  <c:v>0.41498842592592594</c:v>
                </c:pt>
                <c:pt idx="5504">
                  <c:v>0.41500000000000004</c:v>
                </c:pt>
                <c:pt idx="5505">
                  <c:v>0.41501157407407407</c:v>
                </c:pt>
                <c:pt idx="5506">
                  <c:v>0.41502314814814811</c:v>
                </c:pt>
                <c:pt idx="5507">
                  <c:v>0.41503472222222221</c:v>
                </c:pt>
                <c:pt idx="5508">
                  <c:v>0.41504629629629625</c:v>
                </c:pt>
                <c:pt idx="5509">
                  <c:v>0.4150578703703704</c:v>
                </c:pt>
                <c:pt idx="5510">
                  <c:v>0.41506944444444444</c:v>
                </c:pt>
                <c:pt idx="5511">
                  <c:v>0.41508101851851853</c:v>
                </c:pt>
                <c:pt idx="5512">
                  <c:v>0.41510416666666666</c:v>
                </c:pt>
                <c:pt idx="5513">
                  <c:v>0.4151157407407407</c:v>
                </c:pt>
                <c:pt idx="5514">
                  <c:v>0.41512731481481485</c:v>
                </c:pt>
                <c:pt idx="5515">
                  <c:v>0.41513888888888889</c:v>
                </c:pt>
                <c:pt idx="5516">
                  <c:v>0.41515046296296299</c:v>
                </c:pt>
                <c:pt idx="5517">
                  <c:v>0.41516203703703702</c:v>
                </c:pt>
                <c:pt idx="5518">
                  <c:v>0.41517361111111112</c:v>
                </c:pt>
                <c:pt idx="5519">
                  <c:v>0.41518518518518516</c:v>
                </c:pt>
                <c:pt idx="5520">
                  <c:v>0.41519675925925931</c:v>
                </c:pt>
                <c:pt idx="5521">
                  <c:v>0.41520833333333335</c:v>
                </c:pt>
                <c:pt idx="5522">
                  <c:v>0.41521990740740744</c:v>
                </c:pt>
                <c:pt idx="5523">
                  <c:v>0.41523148148148148</c:v>
                </c:pt>
                <c:pt idx="5524">
                  <c:v>0.41524305555555557</c:v>
                </c:pt>
                <c:pt idx="5525">
                  <c:v>0.41525462962962961</c:v>
                </c:pt>
                <c:pt idx="5526">
                  <c:v>0.41526620370370365</c:v>
                </c:pt>
                <c:pt idx="5527">
                  <c:v>0.4152777777777778</c:v>
                </c:pt>
                <c:pt idx="5528">
                  <c:v>0.41528935185185184</c:v>
                </c:pt>
                <c:pt idx="5529">
                  <c:v>0.41530092592592593</c:v>
                </c:pt>
                <c:pt idx="5530">
                  <c:v>0.41531249999999997</c:v>
                </c:pt>
                <c:pt idx="5531">
                  <c:v>0.41532407407407407</c:v>
                </c:pt>
                <c:pt idx="5532">
                  <c:v>0.41533564814814811</c:v>
                </c:pt>
                <c:pt idx="5533">
                  <c:v>0.41534722222222226</c:v>
                </c:pt>
                <c:pt idx="5534">
                  <c:v>0.4153587962962963</c:v>
                </c:pt>
                <c:pt idx="5535">
                  <c:v>0.41537037037037039</c:v>
                </c:pt>
                <c:pt idx="5536">
                  <c:v>0.41538194444444443</c:v>
                </c:pt>
                <c:pt idx="5537">
                  <c:v>0.41539351851851852</c:v>
                </c:pt>
                <c:pt idx="5538">
                  <c:v>0.41540509259259256</c:v>
                </c:pt>
                <c:pt idx="5539">
                  <c:v>0.41541666666666671</c:v>
                </c:pt>
                <c:pt idx="5540">
                  <c:v>0.41542824074074075</c:v>
                </c:pt>
                <c:pt idx="5541">
                  <c:v>0.41543981481481485</c:v>
                </c:pt>
                <c:pt idx="5542">
                  <c:v>0.41545138888888888</c:v>
                </c:pt>
                <c:pt idx="5543">
                  <c:v>0.41546296296296298</c:v>
                </c:pt>
                <c:pt idx="5544">
                  <c:v>0.41547453703703702</c:v>
                </c:pt>
                <c:pt idx="5545">
                  <c:v>0.41548611111111106</c:v>
                </c:pt>
                <c:pt idx="5546">
                  <c:v>0.41549768518518521</c:v>
                </c:pt>
                <c:pt idx="5547">
                  <c:v>0.41550925925925924</c:v>
                </c:pt>
                <c:pt idx="5548">
                  <c:v>0.41552083333333334</c:v>
                </c:pt>
                <c:pt idx="5549">
                  <c:v>0.41553240740740738</c:v>
                </c:pt>
                <c:pt idx="5550">
                  <c:v>0.41554398148148147</c:v>
                </c:pt>
                <c:pt idx="5551">
                  <c:v>0.41555555555555551</c:v>
                </c:pt>
                <c:pt idx="5552">
                  <c:v>0.41556712962962966</c:v>
                </c:pt>
                <c:pt idx="5553">
                  <c:v>0.4155787037037037</c:v>
                </c:pt>
                <c:pt idx="5554">
                  <c:v>0.41559027777777779</c:v>
                </c:pt>
                <c:pt idx="5555">
                  <c:v>0.41560185185185183</c:v>
                </c:pt>
                <c:pt idx="5556">
                  <c:v>0.41561342592592593</c:v>
                </c:pt>
                <c:pt idx="5557">
                  <c:v>0.41562499999999997</c:v>
                </c:pt>
                <c:pt idx="5558">
                  <c:v>0.41563657407407412</c:v>
                </c:pt>
                <c:pt idx="5559">
                  <c:v>0.41564814814814816</c:v>
                </c:pt>
                <c:pt idx="5560">
                  <c:v>0.41565972222222225</c:v>
                </c:pt>
                <c:pt idx="5561">
                  <c:v>0.41567129629629629</c:v>
                </c:pt>
                <c:pt idx="5562">
                  <c:v>0.41568287037037038</c:v>
                </c:pt>
                <c:pt idx="5563">
                  <c:v>0.41569444444444442</c:v>
                </c:pt>
                <c:pt idx="5564">
                  <c:v>0.41570601851851857</c:v>
                </c:pt>
                <c:pt idx="5565">
                  <c:v>0.41571759259259261</c:v>
                </c:pt>
                <c:pt idx="5566">
                  <c:v>0.41572916666666665</c:v>
                </c:pt>
                <c:pt idx="5567">
                  <c:v>0.41574074074074074</c:v>
                </c:pt>
                <c:pt idx="5568">
                  <c:v>0.41575231481481478</c:v>
                </c:pt>
                <c:pt idx="5569">
                  <c:v>0.41576388888888888</c:v>
                </c:pt>
                <c:pt idx="5570">
                  <c:v>0.41578703703703707</c:v>
                </c:pt>
                <c:pt idx="5571">
                  <c:v>0.4157986111111111</c:v>
                </c:pt>
                <c:pt idx="5572">
                  <c:v>0.4158101851851852</c:v>
                </c:pt>
                <c:pt idx="5573">
                  <c:v>0.41582175925925924</c:v>
                </c:pt>
                <c:pt idx="5574">
                  <c:v>0.41583333333333333</c:v>
                </c:pt>
                <c:pt idx="5575">
                  <c:v>0.41584490740740737</c:v>
                </c:pt>
                <c:pt idx="5576">
                  <c:v>0.41585648148148152</c:v>
                </c:pt>
                <c:pt idx="5577">
                  <c:v>0.41586805555555556</c:v>
                </c:pt>
                <c:pt idx="5578">
                  <c:v>0.41587962962962965</c:v>
                </c:pt>
                <c:pt idx="5579">
                  <c:v>0.41589120370370369</c:v>
                </c:pt>
                <c:pt idx="5580">
                  <c:v>0.41590277777777779</c:v>
                </c:pt>
                <c:pt idx="5581">
                  <c:v>0.41591435185185183</c:v>
                </c:pt>
                <c:pt idx="5582">
                  <c:v>0.41592592592592598</c:v>
                </c:pt>
                <c:pt idx="5583">
                  <c:v>0.41593750000000002</c:v>
                </c:pt>
                <c:pt idx="5584">
                  <c:v>0.41594907407407411</c:v>
                </c:pt>
                <c:pt idx="5585">
                  <c:v>0.41596064814814815</c:v>
                </c:pt>
                <c:pt idx="5586">
                  <c:v>0.41597222222222219</c:v>
                </c:pt>
                <c:pt idx="5587">
                  <c:v>0.41598379629629628</c:v>
                </c:pt>
                <c:pt idx="5588">
                  <c:v>0.41599537037037032</c:v>
                </c:pt>
                <c:pt idx="5589">
                  <c:v>0.41600694444444447</c:v>
                </c:pt>
                <c:pt idx="5590">
                  <c:v>0.41601851851851851</c:v>
                </c:pt>
                <c:pt idx="5591">
                  <c:v>0.4160300925925926</c:v>
                </c:pt>
                <c:pt idx="5592">
                  <c:v>0.41604166666666664</c:v>
                </c:pt>
                <c:pt idx="5593">
                  <c:v>0.41605324074074074</c:v>
                </c:pt>
                <c:pt idx="5594">
                  <c:v>0.41606481481481478</c:v>
                </c:pt>
                <c:pt idx="5595">
                  <c:v>0.41607638888888893</c:v>
                </c:pt>
                <c:pt idx="5596">
                  <c:v>0.41608796296296297</c:v>
                </c:pt>
                <c:pt idx="5597">
                  <c:v>0.41609953703703706</c:v>
                </c:pt>
                <c:pt idx="5598">
                  <c:v>0.41612268518518519</c:v>
                </c:pt>
                <c:pt idx="5599">
                  <c:v>0.41613425925925923</c:v>
                </c:pt>
                <c:pt idx="5600">
                  <c:v>0.41614583333333338</c:v>
                </c:pt>
                <c:pt idx="5601">
                  <c:v>0.41615740740740742</c:v>
                </c:pt>
                <c:pt idx="5602">
                  <c:v>0.41616898148148151</c:v>
                </c:pt>
                <c:pt idx="5603">
                  <c:v>0.41618055555555555</c:v>
                </c:pt>
                <c:pt idx="5604">
                  <c:v>0.41619212962962965</c:v>
                </c:pt>
                <c:pt idx="5605">
                  <c:v>0.41620370370370369</c:v>
                </c:pt>
                <c:pt idx="5606">
                  <c:v>0.41621527777777773</c:v>
                </c:pt>
                <c:pt idx="5607">
                  <c:v>0.41623842592592591</c:v>
                </c:pt>
                <c:pt idx="5608">
                  <c:v>0.41625000000000001</c:v>
                </c:pt>
                <c:pt idx="5609">
                  <c:v>0.41626157407407405</c:v>
                </c:pt>
                <c:pt idx="5610">
                  <c:v>0.41627314814814814</c:v>
                </c:pt>
                <c:pt idx="5611">
                  <c:v>0.41628472222222218</c:v>
                </c:pt>
                <c:pt idx="5612">
                  <c:v>0.41629629629629633</c:v>
                </c:pt>
                <c:pt idx="5613">
                  <c:v>0.41630787037037037</c:v>
                </c:pt>
                <c:pt idx="5614">
                  <c:v>0.41631944444444446</c:v>
                </c:pt>
                <c:pt idx="5615">
                  <c:v>0.4163310185185185</c:v>
                </c:pt>
                <c:pt idx="5616">
                  <c:v>0.4163425925925926</c:v>
                </c:pt>
                <c:pt idx="5617">
                  <c:v>0.41635416666666664</c:v>
                </c:pt>
                <c:pt idx="5618">
                  <c:v>0.41636574074074079</c:v>
                </c:pt>
                <c:pt idx="5619">
                  <c:v>0.41637731481481483</c:v>
                </c:pt>
                <c:pt idx="5620">
                  <c:v>0.41638888888888892</c:v>
                </c:pt>
                <c:pt idx="5621">
                  <c:v>0.41640046296296296</c:v>
                </c:pt>
                <c:pt idx="5622">
                  <c:v>0.41641203703703705</c:v>
                </c:pt>
                <c:pt idx="5623">
                  <c:v>0.41642361111111109</c:v>
                </c:pt>
                <c:pt idx="5624">
                  <c:v>0.41643518518518513</c:v>
                </c:pt>
                <c:pt idx="5625">
                  <c:v>0.41644675925925928</c:v>
                </c:pt>
                <c:pt idx="5626">
                  <c:v>0.41645833333333332</c:v>
                </c:pt>
                <c:pt idx="5627">
                  <c:v>0.41646990740740741</c:v>
                </c:pt>
                <c:pt idx="5628">
                  <c:v>0.41648148148148145</c:v>
                </c:pt>
                <c:pt idx="5629">
                  <c:v>0.41649305555555555</c:v>
                </c:pt>
                <c:pt idx="5630">
                  <c:v>0.41650462962962959</c:v>
                </c:pt>
                <c:pt idx="5631">
                  <c:v>0.41651620370370374</c:v>
                </c:pt>
                <c:pt idx="5632">
                  <c:v>0.41652777777777777</c:v>
                </c:pt>
                <c:pt idx="5633">
                  <c:v>0.41653935185185187</c:v>
                </c:pt>
                <c:pt idx="5634">
                  <c:v>0.41655092592592591</c:v>
                </c:pt>
                <c:pt idx="5635">
                  <c:v>0.4165625</c:v>
                </c:pt>
                <c:pt idx="5636">
                  <c:v>0.41657407407407404</c:v>
                </c:pt>
                <c:pt idx="5637">
                  <c:v>0.41658564814814819</c:v>
                </c:pt>
                <c:pt idx="5638">
                  <c:v>0.41659722222222223</c:v>
                </c:pt>
                <c:pt idx="5639">
                  <c:v>0.41660879629629632</c:v>
                </c:pt>
                <c:pt idx="5640">
                  <c:v>0.41662037037037036</c:v>
                </c:pt>
                <c:pt idx="5641">
                  <c:v>0.41663194444444446</c:v>
                </c:pt>
                <c:pt idx="5642">
                  <c:v>0.4166435185185185</c:v>
                </c:pt>
                <c:pt idx="5643">
                  <c:v>0.41666666666666669</c:v>
                </c:pt>
                <c:pt idx="5644">
                  <c:v>0.41668981481481482</c:v>
                </c:pt>
                <c:pt idx="5645">
                  <c:v>0.41670138888888886</c:v>
                </c:pt>
                <c:pt idx="5646">
                  <c:v>0.41671296296296295</c:v>
                </c:pt>
                <c:pt idx="5647">
                  <c:v>0.41672453703703699</c:v>
                </c:pt>
                <c:pt idx="5648">
                  <c:v>0.41673611111111114</c:v>
                </c:pt>
                <c:pt idx="5649">
                  <c:v>0.41674768518518518</c:v>
                </c:pt>
                <c:pt idx="5650">
                  <c:v>0.41675925925925927</c:v>
                </c:pt>
                <c:pt idx="5651">
                  <c:v>0.41678240740740741</c:v>
                </c:pt>
                <c:pt idx="5652">
                  <c:v>0.41679398148148145</c:v>
                </c:pt>
                <c:pt idx="5653">
                  <c:v>0.4168055555555556</c:v>
                </c:pt>
                <c:pt idx="5654">
                  <c:v>0.41681712962962963</c:v>
                </c:pt>
                <c:pt idx="5655">
                  <c:v>0.41682870370370373</c:v>
                </c:pt>
                <c:pt idx="5656">
                  <c:v>0.41684027777777777</c:v>
                </c:pt>
                <c:pt idx="5657">
                  <c:v>0.41685185185185186</c:v>
                </c:pt>
                <c:pt idx="5658">
                  <c:v>0.4168634259259259</c:v>
                </c:pt>
                <c:pt idx="5659">
                  <c:v>0.41687500000000005</c:v>
                </c:pt>
                <c:pt idx="5660">
                  <c:v>0.41688657407407409</c:v>
                </c:pt>
                <c:pt idx="5661">
                  <c:v>0.41689814814814818</c:v>
                </c:pt>
                <c:pt idx="5662">
                  <c:v>0.41689814814814818</c:v>
                </c:pt>
                <c:pt idx="5663">
                  <c:v>0.41690972222222222</c:v>
                </c:pt>
                <c:pt idx="5664">
                  <c:v>0.41692129629629626</c:v>
                </c:pt>
                <c:pt idx="5665">
                  <c:v>0.41693287037037036</c:v>
                </c:pt>
                <c:pt idx="5666">
                  <c:v>0.4169444444444444</c:v>
                </c:pt>
                <c:pt idx="5667">
                  <c:v>0.41695601851851855</c:v>
                </c:pt>
                <c:pt idx="5668">
                  <c:v>0.41696759259259258</c:v>
                </c:pt>
                <c:pt idx="5669">
                  <c:v>0.41697916666666668</c:v>
                </c:pt>
                <c:pt idx="5670">
                  <c:v>0.41699074074074072</c:v>
                </c:pt>
                <c:pt idx="5671">
                  <c:v>0.41700231481481481</c:v>
                </c:pt>
                <c:pt idx="5672">
                  <c:v>0.417025462962963</c:v>
                </c:pt>
                <c:pt idx="5673">
                  <c:v>0.41703703703703704</c:v>
                </c:pt>
                <c:pt idx="5674">
                  <c:v>0.41704861111111113</c:v>
                </c:pt>
                <c:pt idx="5675">
                  <c:v>0.41706018518518517</c:v>
                </c:pt>
                <c:pt idx="5676">
                  <c:v>0.41707175925925927</c:v>
                </c:pt>
                <c:pt idx="5677">
                  <c:v>0.41708333333333331</c:v>
                </c:pt>
                <c:pt idx="5678">
                  <c:v>0.41709490740740746</c:v>
                </c:pt>
                <c:pt idx="5679">
                  <c:v>0.41710648148148149</c:v>
                </c:pt>
                <c:pt idx="5680">
                  <c:v>0.41711805555555559</c:v>
                </c:pt>
                <c:pt idx="5681">
                  <c:v>0.41714120370370367</c:v>
                </c:pt>
                <c:pt idx="5682">
                  <c:v>0.41715277777777776</c:v>
                </c:pt>
                <c:pt idx="5683">
                  <c:v>0.4171643518518518</c:v>
                </c:pt>
                <c:pt idx="5684">
                  <c:v>0.41717592592592595</c:v>
                </c:pt>
                <c:pt idx="5685">
                  <c:v>0.41718749999999999</c:v>
                </c:pt>
                <c:pt idx="5686">
                  <c:v>0.41719907407407408</c:v>
                </c:pt>
                <c:pt idx="5687">
                  <c:v>0.41721064814814812</c:v>
                </c:pt>
                <c:pt idx="5688">
                  <c:v>0.41722222222222222</c:v>
                </c:pt>
                <c:pt idx="5689">
                  <c:v>0.41723379629629626</c:v>
                </c:pt>
                <c:pt idx="5690">
                  <c:v>0.41725694444444444</c:v>
                </c:pt>
                <c:pt idx="5691">
                  <c:v>0.41726851851851854</c:v>
                </c:pt>
                <c:pt idx="5692">
                  <c:v>0.41728009259259258</c:v>
                </c:pt>
                <c:pt idx="5693">
                  <c:v>0.41729166666666667</c:v>
                </c:pt>
                <c:pt idx="5694">
                  <c:v>0.41730324074074071</c:v>
                </c:pt>
                <c:pt idx="5695">
                  <c:v>0.41731481481481486</c:v>
                </c:pt>
                <c:pt idx="5696">
                  <c:v>0.4173263888888889</c:v>
                </c:pt>
                <c:pt idx="5697">
                  <c:v>0.41733796296296299</c:v>
                </c:pt>
                <c:pt idx="5698">
                  <c:v>0.41734953703703703</c:v>
                </c:pt>
                <c:pt idx="5699">
                  <c:v>0.41736111111111113</c:v>
                </c:pt>
                <c:pt idx="5700">
                  <c:v>0.41737268518518517</c:v>
                </c:pt>
                <c:pt idx="5701">
                  <c:v>0.41739583333333335</c:v>
                </c:pt>
                <c:pt idx="5702">
                  <c:v>0.41740740740740739</c:v>
                </c:pt>
                <c:pt idx="5703">
                  <c:v>0.41741898148148149</c:v>
                </c:pt>
                <c:pt idx="5704">
                  <c:v>0.41743055555555553</c:v>
                </c:pt>
                <c:pt idx="5705">
                  <c:v>0.41744212962962962</c:v>
                </c:pt>
                <c:pt idx="5706">
                  <c:v>0.41745370370370366</c:v>
                </c:pt>
                <c:pt idx="5707">
                  <c:v>0.41746527777777781</c:v>
                </c:pt>
                <c:pt idx="5708">
                  <c:v>0.41747685185185185</c:v>
                </c:pt>
                <c:pt idx="5709">
                  <c:v>0.41748842592592594</c:v>
                </c:pt>
                <c:pt idx="5710">
                  <c:v>0.41749999999999998</c:v>
                </c:pt>
                <c:pt idx="5711">
                  <c:v>0.41751157407407408</c:v>
                </c:pt>
                <c:pt idx="5712">
                  <c:v>0.41752314814814812</c:v>
                </c:pt>
                <c:pt idx="5713">
                  <c:v>0.41753472222222227</c:v>
                </c:pt>
                <c:pt idx="5714">
                  <c:v>0.4175462962962963</c:v>
                </c:pt>
                <c:pt idx="5715">
                  <c:v>0.4175578703703704</c:v>
                </c:pt>
                <c:pt idx="5716">
                  <c:v>0.41756944444444444</c:v>
                </c:pt>
                <c:pt idx="5717">
                  <c:v>0.41759259259259257</c:v>
                </c:pt>
                <c:pt idx="5718">
                  <c:v>0.41761574074074076</c:v>
                </c:pt>
                <c:pt idx="5719">
                  <c:v>0.4176273148148148</c:v>
                </c:pt>
                <c:pt idx="5720">
                  <c:v>0.41763888888888889</c:v>
                </c:pt>
                <c:pt idx="5721">
                  <c:v>0.41765046296296293</c:v>
                </c:pt>
                <c:pt idx="5722">
                  <c:v>0.41766203703703703</c:v>
                </c:pt>
                <c:pt idx="5723">
                  <c:v>0.41767361111111106</c:v>
                </c:pt>
                <c:pt idx="5724">
                  <c:v>0.41768518518518521</c:v>
                </c:pt>
                <c:pt idx="5725">
                  <c:v>0.41769675925925925</c:v>
                </c:pt>
                <c:pt idx="5726">
                  <c:v>0.41770833333333335</c:v>
                </c:pt>
                <c:pt idx="5727">
                  <c:v>0.41773148148148148</c:v>
                </c:pt>
                <c:pt idx="5728">
                  <c:v>0.41774305555555552</c:v>
                </c:pt>
                <c:pt idx="5729">
                  <c:v>0.41775462962962967</c:v>
                </c:pt>
                <c:pt idx="5730">
                  <c:v>0.41776620370370371</c:v>
                </c:pt>
                <c:pt idx="5731">
                  <c:v>0.4177777777777778</c:v>
                </c:pt>
                <c:pt idx="5732">
                  <c:v>0.41778935185185184</c:v>
                </c:pt>
                <c:pt idx="5733">
                  <c:v>0.41780092592592594</c:v>
                </c:pt>
                <c:pt idx="5734">
                  <c:v>0.41781249999999998</c:v>
                </c:pt>
                <c:pt idx="5735">
                  <c:v>0.41782407407407413</c:v>
                </c:pt>
                <c:pt idx="5736">
                  <c:v>0.41784722222222226</c:v>
                </c:pt>
                <c:pt idx="5737">
                  <c:v>0.4178587962962963</c:v>
                </c:pt>
                <c:pt idx="5738">
                  <c:v>0.41787037037037034</c:v>
                </c:pt>
                <c:pt idx="5739">
                  <c:v>0.41788194444444443</c:v>
                </c:pt>
                <c:pt idx="5740">
                  <c:v>0.41789351851851847</c:v>
                </c:pt>
                <c:pt idx="5741">
                  <c:v>0.41790509259259262</c:v>
                </c:pt>
                <c:pt idx="5742">
                  <c:v>0.41791666666666666</c:v>
                </c:pt>
                <c:pt idx="5743">
                  <c:v>0.41792824074074075</c:v>
                </c:pt>
                <c:pt idx="5744">
                  <c:v>0.41793981481481479</c:v>
                </c:pt>
                <c:pt idx="5745">
                  <c:v>0.41796296296296293</c:v>
                </c:pt>
                <c:pt idx="5746">
                  <c:v>0.41797453703703707</c:v>
                </c:pt>
                <c:pt idx="5747">
                  <c:v>0.41798611111111111</c:v>
                </c:pt>
                <c:pt idx="5748">
                  <c:v>0.41800925925925925</c:v>
                </c:pt>
                <c:pt idx="5749">
                  <c:v>0.41802083333333334</c:v>
                </c:pt>
                <c:pt idx="5750">
                  <c:v>0.41804398148148153</c:v>
                </c:pt>
                <c:pt idx="5751">
                  <c:v>0.41805555555555557</c:v>
                </c:pt>
                <c:pt idx="5752">
                  <c:v>0.41806712962962966</c:v>
                </c:pt>
                <c:pt idx="5753">
                  <c:v>0.4180787037037037</c:v>
                </c:pt>
                <c:pt idx="5754">
                  <c:v>0.41809027777777774</c:v>
                </c:pt>
                <c:pt idx="5755">
                  <c:v>0.41810185185185184</c:v>
                </c:pt>
                <c:pt idx="5756">
                  <c:v>0.41811342592592587</c:v>
                </c:pt>
                <c:pt idx="5757">
                  <c:v>0.41812500000000002</c:v>
                </c:pt>
                <c:pt idx="5758">
                  <c:v>0.41813657407407406</c:v>
                </c:pt>
                <c:pt idx="5759">
                  <c:v>0.41814814814814816</c:v>
                </c:pt>
                <c:pt idx="5760">
                  <c:v>0.4181597222222222</c:v>
                </c:pt>
                <c:pt idx="5761">
                  <c:v>0.41817129629629629</c:v>
                </c:pt>
                <c:pt idx="5762">
                  <c:v>0.41818287037037033</c:v>
                </c:pt>
                <c:pt idx="5763">
                  <c:v>0.41819444444444448</c:v>
                </c:pt>
                <c:pt idx="5764">
                  <c:v>0.41820601851851852</c:v>
                </c:pt>
                <c:pt idx="5765">
                  <c:v>0.41821759259259261</c:v>
                </c:pt>
                <c:pt idx="5766">
                  <c:v>0.41822916666666665</c:v>
                </c:pt>
                <c:pt idx="5767">
                  <c:v>0.41824074074074075</c:v>
                </c:pt>
                <c:pt idx="5768">
                  <c:v>0.41825231481481479</c:v>
                </c:pt>
                <c:pt idx="5769">
                  <c:v>0.41826388888888894</c:v>
                </c:pt>
                <c:pt idx="5770">
                  <c:v>0.41827546296296297</c:v>
                </c:pt>
                <c:pt idx="5771">
                  <c:v>0.41828703703703707</c:v>
                </c:pt>
                <c:pt idx="5772">
                  <c:v>0.41829861111111111</c:v>
                </c:pt>
                <c:pt idx="5773">
                  <c:v>0.4183101851851852</c:v>
                </c:pt>
                <c:pt idx="5774">
                  <c:v>0.41832175925925924</c:v>
                </c:pt>
                <c:pt idx="5775">
                  <c:v>0.41833333333333328</c:v>
                </c:pt>
                <c:pt idx="5776">
                  <c:v>0.41834490740740743</c:v>
                </c:pt>
                <c:pt idx="5777">
                  <c:v>0.41836805555555556</c:v>
                </c:pt>
                <c:pt idx="5778">
                  <c:v>0.4183796296296296</c:v>
                </c:pt>
                <c:pt idx="5779">
                  <c:v>0.4183912037037037</c:v>
                </c:pt>
                <c:pt idx="5780">
                  <c:v>0.41840277777777773</c:v>
                </c:pt>
                <c:pt idx="5781">
                  <c:v>0.41841435185185188</c:v>
                </c:pt>
                <c:pt idx="5782">
                  <c:v>0.41842592592592592</c:v>
                </c:pt>
                <c:pt idx="5783">
                  <c:v>0.41843750000000002</c:v>
                </c:pt>
                <c:pt idx="5784">
                  <c:v>0.41844907407407406</c:v>
                </c:pt>
                <c:pt idx="5785">
                  <c:v>0.41846064814814815</c:v>
                </c:pt>
                <c:pt idx="5786">
                  <c:v>0.41848379629629634</c:v>
                </c:pt>
                <c:pt idx="5787">
                  <c:v>0.41849537037037038</c:v>
                </c:pt>
                <c:pt idx="5788">
                  <c:v>0.41850694444444447</c:v>
                </c:pt>
                <c:pt idx="5789">
                  <c:v>0.41851851851851851</c:v>
                </c:pt>
                <c:pt idx="5790">
                  <c:v>0.41853009259259261</c:v>
                </c:pt>
                <c:pt idx="5791">
                  <c:v>0.41854166666666665</c:v>
                </c:pt>
                <c:pt idx="5792">
                  <c:v>0.4185532407407408</c:v>
                </c:pt>
                <c:pt idx="5793">
                  <c:v>0.41856481481481483</c:v>
                </c:pt>
                <c:pt idx="5794">
                  <c:v>0.41857638888888887</c:v>
                </c:pt>
                <c:pt idx="5795">
                  <c:v>0.41859953703703701</c:v>
                </c:pt>
                <c:pt idx="5796">
                  <c:v>0.4186111111111111</c:v>
                </c:pt>
                <c:pt idx="5797">
                  <c:v>0.41862268518518514</c:v>
                </c:pt>
                <c:pt idx="5798">
                  <c:v>0.41863425925925929</c:v>
                </c:pt>
                <c:pt idx="5799">
                  <c:v>0.41864583333333333</c:v>
                </c:pt>
                <c:pt idx="5800">
                  <c:v>0.41865740740740742</c:v>
                </c:pt>
                <c:pt idx="5801">
                  <c:v>0.41866898148148146</c:v>
                </c:pt>
                <c:pt idx="5802">
                  <c:v>0.41868055555555556</c:v>
                </c:pt>
                <c:pt idx="5803">
                  <c:v>0.41869212962962959</c:v>
                </c:pt>
                <c:pt idx="5804">
                  <c:v>0.41871527777777778</c:v>
                </c:pt>
                <c:pt idx="5805">
                  <c:v>0.41872685185185188</c:v>
                </c:pt>
                <c:pt idx="5806">
                  <c:v>0.41873842592592592</c:v>
                </c:pt>
                <c:pt idx="5807">
                  <c:v>0.41875000000000001</c:v>
                </c:pt>
                <c:pt idx="5808">
                  <c:v>0.41876157407407405</c:v>
                </c:pt>
                <c:pt idx="5809">
                  <c:v>0.4187731481481482</c:v>
                </c:pt>
                <c:pt idx="5810">
                  <c:v>0.41878472222222224</c:v>
                </c:pt>
                <c:pt idx="5811">
                  <c:v>0.41879629629629633</c:v>
                </c:pt>
                <c:pt idx="5812">
                  <c:v>0.41880787037037037</c:v>
                </c:pt>
                <c:pt idx="5813">
                  <c:v>0.41883101851851851</c:v>
                </c:pt>
                <c:pt idx="5814">
                  <c:v>0.41884259259259254</c:v>
                </c:pt>
                <c:pt idx="5815">
                  <c:v>0.41885416666666669</c:v>
                </c:pt>
                <c:pt idx="5816">
                  <c:v>0.41886574074074073</c:v>
                </c:pt>
                <c:pt idx="5817">
                  <c:v>0.41887731481481483</c:v>
                </c:pt>
                <c:pt idx="5818">
                  <c:v>0.41888888888888887</c:v>
                </c:pt>
                <c:pt idx="5819">
                  <c:v>0.41890046296296296</c:v>
                </c:pt>
                <c:pt idx="5820">
                  <c:v>0.418912037037037</c:v>
                </c:pt>
                <c:pt idx="5821">
                  <c:v>0.41892361111111115</c:v>
                </c:pt>
                <c:pt idx="5822">
                  <c:v>0.41894675925925928</c:v>
                </c:pt>
                <c:pt idx="5823">
                  <c:v>0.41895833333333332</c:v>
                </c:pt>
                <c:pt idx="5824">
                  <c:v>0.41896990740740742</c:v>
                </c:pt>
                <c:pt idx="5825">
                  <c:v>0.41898148148148145</c:v>
                </c:pt>
                <c:pt idx="5826">
                  <c:v>0.4189930555555556</c:v>
                </c:pt>
                <c:pt idx="5827">
                  <c:v>0.41900462962962964</c:v>
                </c:pt>
                <c:pt idx="5828">
                  <c:v>0.41901620370370374</c:v>
                </c:pt>
                <c:pt idx="5829">
                  <c:v>0.41902777777777778</c:v>
                </c:pt>
                <c:pt idx="5830">
                  <c:v>0.41903935185185182</c:v>
                </c:pt>
                <c:pt idx="5831">
                  <c:v>0.41905092592592591</c:v>
                </c:pt>
                <c:pt idx="5832">
                  <c:v>0.41905092592592591</c:v>
                </c:pt>
                <c:pt idx="5833">
                  <c:v>0.41906249999999995</c:v>
                </c:pt>
                <c:pt idx="5834">
                  <c:v>0.4190740740740741</c:v>
                </c:pt>
                <c:pt idx="5835">
                  <c:v>0.41908564814814814</c:v>
                </c:pt>
                <c:pt idx="5836">
                  <c:v>0.41909722222222223</c:v>
                </c:pt>
                <c:pt idx="5837">
                  <c:v>0.41910879629629627</c:v>
                </c:pt>
                <c:pt idx="5838">
                  <c:v>0.41912037037037037</c:v>
                </c:pt>
                <c:pt idx="5839">
                  <c:v>0.4191319444444444</c:v>
                </c:pt>
                <c:pt idx="5840">
                  <c:v>0.41914351851851855</c:v>
                </c:pt>
                <c:pt idx="5841">
                  <c:v>0.41915509259259259</c:v>
                </c:pt>
                <c:pt idx="5842">
                  <c:v>0.41917824074074073</c:v>
                </c:pt>
                <c:pt idx="5843">
                  <c:v>0.41918981481481482</c:v>
                </c:pt>
                <c:pt idx="5844">
                  <c:v>0.41920138888888886</c:v>
                </c:pt>
                <c:pt idx="5845">
                  <c:v>0.41921296296296301</c:v>
                </c:pt>
                <c:pt idx="5846">
                  <c:v>0.41922453703703705</c:v>
                </c:pt>
                <c:pt idx="5847">
                  <c:v>0.41923611111111114</c:v>
                </c:pt>
                <c:pt idx="5848">
                  <c:v>0.41924768518518518</c:v>
                </c:pt>
                <c:pt idx="5849">
                  <c:v>0.41925925925925928</c:v>
                </c:pt>
                <c:pt idx="5850">
                  <c:v>0.41927083333333331</c:v>
                </c:pt>
                <c:pt idx="5851">
                  <c:v>0.41928240740740735</c:v>
                </c:pt>
                <c:pt idx="5852">
                  <c:v>0.4192939814814815</c:v>
                </c:pt>
                <c:pt idx="5853">
                  <c:v>0.41930555555555554</c:v>
                </c:pt>
                <c:pt idx="5854">
                  <c:v>0.41931712962962964</c:v>
                </c:pt>
                <c:pt idx="5855">
                  <c:v>0.41932870370370368</c:v>
                </c:pt>
                <c:pt idx="5856">
                  <c:v>0.41934027777777777</c:v>
                </c:pt>
                <c:pt idx="5857">
                  <c:v>0.41935185185185181</c:v>
                </c:pt>
                <c:pt idx="5858">
                  <c:v>0.41936342592592596</c:v>
                </c:pt>
                <c:pt idx="5859">
                  <c:v>0.419375</c:v>
                </c:pt>
                <c:pt idx="5860">
                  <c:v>0.41938657407407409</c:v>
                </c:pt>
                <c:pt idx="5861">
                  <c:v>0.41939814814814813</c:v>
                </c:pt>
                <c:pt idx="5862">
                  <c:v>0.41940972222222223</c:v>
                </c:pt>
                <c:pt idx="5863">
                  <c:v>0.41942129629629626</c:v>
                </c:pt>
                <c:pt idx="5864">
                  <c:v>0.41943287037037041</c:v>
                </c:pt>
                <c:pt idx="5865">
                  <c:v>0.41944444444444445</c:v>
                </c:pt>
                <c:pt idx="5866">
                  <c:v>0.41945601851851855</c:v>
                </c:pt>
                <c:pt idx="5867">
                  <c:v>0.41946759259259259</c:v>
                </c:pt>
                <c:pt idx="5868">
                  <c:v>0.41947916666666668</c:v>
                </c:pt>
                <c:pt idx="5869">
                  <c:v>0.41949074074074072</c:v>
                </c:pt>
                <c:pt idx="5870">
                  <c:v>0.41950231481481487</c:v>
                </c:pt>
                <c:pt idx="5871">
                  <c:v>0.41951388888888891</c:v>
                </c:pt>
                <c:pt idx="5872">
                  <c:v>0.41952546296296295</c:v>
                </c:pt>
                <c:pt idx="5873">
                  <c:v>0.41953703703703704</c:v>
                </c:pt>
                <c:pt idx="5874">
                  <c:v>0.41954861111111108</c:v>
                </c:pt>
                <c:pt idx="5875">
                  <c:v>0.41956018518518517</c:v>
                </c:pt>
                <c:pt idx="5876">
                  <c:v>0.41957175925925921</c:v>
                </c:pt>
                <c:pt idx="5877">
                  <c:v>0.41958333333333336</c:v>
                </c:pt>
                <c:pt idx="5878">
                  <c:v>0.4195949074074074</c:v>
                </c:pt>
                <c:pt idx="5879">
                  <c:v>0.4196064814814815</c:v>
                </c:pt>
                <c:pt idx="5880">
                  <c:v>0.41962962962962963</c:v>
                </c:pt>
                <c:pt idx="5881">
                  <c:v>0.41964120370370367</c:v>
                </c:pt>
                <c:pt idx="5882">
                  <c:v>0.41965277777777782</c:v>
                </c:pt>
                <c:pt idx="5883">
                  <c:v>0.41966435185185186</c:v>
                </c:pt>
                <c:pt idx="5884">
                  <c:v>0.41967592592592595</c:v>
                </c:pt>
                <c:pt idx="5885">
                  <c:v>0.41968749999999999</c:v>
                </c:pt>
                <c:pt idx="5886">
                  <c:v>0.41969907407407409</c:v>
                </c:pt>
                <c:pt idx="5887">
                  <c:v>0.41971064814814812</c:v>
                </c:pt>
                <c:pt idx="5888">
                  <c:v>0.41972222222222227</c:v>
                </c:pt>
                <c:pt idx="5889">
                  <c:v>0.41973379629629631</c:v>
                </c:pt>
                <c:pt idx="5890">
                  <c:v>0.41974537037037035</c:v>
                </c:pt>
                <c:pt idx="5891">
                  <c:v>0.41975694444444445</c:v>
                </c:pt>
                <c:pt idx="5892">
                  <c:v>0.41976851851851849</c:v>
                </c:pt>
                <c:pt idx="5893">
                  <c:v>0.41978009259259258</c:v>
                </c:pt>
                <c:pt idx="5894">
                  <c:v>0.41979166666666662</c:v>
                </c:pt>
                <c:pt idx="5895">
                  <c:v>0.41981481481481481</c:v>
                </c:pt>
                <c:pt idx="5896">
                  <c:v>0.4198263888888889</c:v>
                </c:pt>
                <c:pt idx="5897">
                  <c:v>0.41983796296296294</c:v>
                </c:pt>
                <c:pt idx="5898">
                  <c:v>0.41984953703703703</c:v>
                </c:pt>
                <c:pt idx="5899">
                  <c:v>0.41986111111111107</c:v>
                </c:pt>
                <c:pt idx="5900">
                  <c:v>0.41987268518518522</c:v>
                </c:pt>
                <c:pt idx="5901">
                  <c:v>0.41988425925925926</c:v>
                </c:pt>
                <c:pt idx="5902">
                  <c:v>0.41989583333333336</c:v>
                </c:pt>
                <c:pt idx="5903">
                  <c:v>0.4199074074074074</c:v>
                </c:pt>
                <c:pt idx="5904">
                  <c:v>0.41993055555555553</c:v>
                </c:pt>
                <c:pt idx="5905">
                  <c:v>0.41994212962962968</c:v>
                </c:pt>
                <c:pt idx="5906">
                  <c:v>0.41994212962962968</c:v>
                </c:pt>
                <c:pt idx="5907">
                  <c:v>0.41995370370370372</c:v>
                </c:pt>
                <c:pt idx="5908">
                  <c:v>0.41995370370370372</c:v>
                </c:pt>
                <c:pt idx="5909">
                  <c:v>0.41996527777777781</c:v>
                </c:pt>
                <c:pt idx="5910">
                  <c:v>0.41997685185185185</c:v>
                </c:pt>
                <c:pt idx="5911">
                  <c:v>0.41998842592592589</c:v>
                </c:pt>
                <c:pt idx="5912">
                  <c:v>0.42</c:v>
                </c:pt>
                <c:pt idx="5913">
                  <c:v>0.42001157407407402</c:v>
                </c:pt>
                <c:pt idx="5914">
                  <c:v>0.42002314814814817</c:v>
                </c:pt>
                <c:pt idx="5915">
                  <c:v>0.42004629629629631</c:v>
                </c:pt>
                <c:pt idx="5916">
                  <c:v>0.42005787037037035</c:v>
                </c:pt>
                <c:pt idx="5917">
                  <c:v>0.42006944444444444</c:v>
                </c:pt>
                <c:pt idx="5918">
                  <c:v>0.42008101851851848</c:v>
                </c:pt>
                <c:pt idx="5919">
                  <c:v>0.42009259259259263</c:v>
                </c:pt>
                <c:pt idx="5920">
                  <c:v>0.42010416666666667</c:v>
                </c:pt>
                <c:pt idx="5921">
                  <c:v>0.42011574074074076</c:v>
                </c:pt>
                <c:pt idx="5922">
                  <c:v>0.4201273148148148</c:v>
                </c:pt>
                <c:pt idx="5923">
                  <c:v>0.4201388888888889</c:v>
                </c:pt>
                <c:pt idx="5924">
                  <c:v>0.42016203703703708</c:v>
                </c:pt>
                <c:pt idx="5925">
                  <c:v>0.42017361111111112</c:v>
                </c:pt>
                <c:pt idx="5926">
                  <c:v>0.42018518518518522</c:v>
                </c:pt>
                <c:pt idx="5927">
                  <c:v>0.42019675925925926</c:v>
                </c:pt>
                <c:pt idx="5928">
                  <c:v>0.42020833333333335</c:v>
                </c:pt>
                <c:pt idx="5929">
                  <c:v>0.42021990740740739</c:v>
                </c:pt>
                <c:pt idx="5930">
                  <c:v>0.42023148148148143</c:v>
                </c:pt>
                <c:pt idx="5931">
                  <c:v>0.42024305555555558</c:v>
                </c:pt>
                <c:pt idx="5932">
                  <c:v>0.42025462962962962</c:v>
                </c:pt>
                <c:pt idx="5933">
                  <c:v>0.42027777777777775</c:v>
                </c:pt>
                <c:pt idx="5934">
                  <c:v>0.42028935185185184</c:v>
                </c:pt>
                <c:pt idx="5935">
                  <c:v>0.42030092592592588</c:v>
                </c:pt>
                <c:pt idx="5936">
                  <c:v>0.42031250000000003</c:v>
                </c:pt>
                <c:pt idx="5937">
                  <c:v>0.42033564814814817</c:v>
                </c:pt>
                <c:pt idx="5938">
                  <c:v>0.42033564814814817</c:v>
                </c:pt>
                <c:pt idx="5939">
                  <c:v>0.42034722222222221</c:v>
                </c:pt>
                <c:pt idx="5940">
                  <c:v>0.4203587962962963</c:v>
                </c:pt>
                <c:pt idx="5941">
                  <c:v>0.42037037037037034</c:v>
                </c:pt>
                <c:pt idx="5942">
                  <c:v>0.42039351851851853</c:v>
                </c:pt>
                <c:pt idx="5943">
                  <c:v>0.42040509259259262</c:v>
                </c:pt>
                <c:pt idx="5944">
                  <c:v>0.42042824074074076</c:v>
                </c:pt>
                <c:pt idx="5945">
                  <c:v>0.42043981481481479</c:v>
                </c:pt>
                <c:pt idx="5946">
                  <c:v>0.42045138888888894</c:v>
                </c:pt>
                <c:pt idx="5947">
                  <c:v>0.42046296296296298</c:v>
                </c:pt>
                <c:pt idx="5948">
                  <c:v>0.42047453703703702</c:v>
                </c:pt>
                <c:pt idx="5949">
                  <c:v>0.42048611111111112</c:v>
                </c:pt>
                <c:pt idx="5950">
                  <c:v>0.42050925925925925</c:v>
                </c:pt>
                <c:pt idx="5951">
                  <c:v>0.42052083333333329</c:v>
                </c:pt>
                <c:pt idx="5952">
                  <c:v>0.42052083333333329</c:v>
                </c:pt>
                <c:pt idx="5953">
                  <c:v>0.42053240740740744</c:v>
                </c:pt>
                <c:pt idx="5954">
                  <c:v>0.42054398148148148</c:v>
                </c:pt>
                <c:pt idx="5955">
                  <c:v>0.42055555555555557</c:v>
                </c:pt>
                <c:pt idx="5956">
                  <c:v>0.42056712962962961</c:v>
                </c:pt>
                <c:pt idx="5957">
                  <c:v>0.4205787037037037</c:v>
                </c:pt>
                <c:pt idx="5958">
                  <c:v>0.42059027777777774</c:v>
                </c:pt>
                <c:pt idx="5959">
                  <c:v>0.42060185185185189</c:v>
                </c:pt>
                <c:pt idx="5960">
                  <c:v>0.42062500000000003</c:v>
                </c:pt>
                <c:pt idx="5961">
                  <c:v>0.42064814814814816</c:v>
                </c:pt>
                <c:pt idx="5962">
                  <c:v>0.4206597222222222</c:v>
                </c:pt>
                <c:pt idx="5963">
                  <c:v>0.42067129629629635</c:v>
                </c:pt>
                <c:pt idx="5964">
                  <c:v>0.42068287037037039</c:v>
                </c:pt>
                <c:pt idx="5965">
                  <c:v>0.42069444444444443</c:v>
                </c:pt>
                <c:pt idx="5966">
                  <c:v>0.42070601851851852</c:v>
                </c:pt>
                <c:pt idx="5967">
                  <c:v>0.42071759259259256</c:v>
                </c:pt>
                <c:pt idx="5968">
                  <c:v>0.42072916666666665</c:v>
                </c:pt>
                <c:pt idx="5969">
                  <c:v>0.42074074074074069</c:v>
                </c:pt>
                <c:pt idx="5970">
                  <c:v>0.42076388888888888</c:v>
                </c:pt>
                <c:pt idx="5971">
                  <c:v>0.42077546296296298</c:v>
                </c:pt>
                <c:pt idx="5972">
                  <c:v>0.42078703703703701</c:v>
                </c:pt>
                <c:pt idx="5973">
                  <c:v>0.42079861111111111</c:v>
                </c:pt>
                <c:pt idx="5974">
                  <c:v>0.42081018518518515</c:v>
                </c:pt>
                <c:pt idx="5975">
                  <c:v>0.4208217592592593</c:v>
                </c:pt>
                <c:pt idx="5976">
                  <c:v>0.42083333333333334</c:v>
                </c:pt>
                <c:pt idx="5977">
                  <c:v>0.42084490740740743</c:v>
                </c:pt>
                <c:pt idx="5978">
                  <c:v>0.42085648148148147</c:v>
                </c:pt>
                <c:pt idx="5979">
                  <c:v>0.42086805555555556</c:v>
                </c:pt>
                <c:pt idx="5980">
                  <c:v>0.4208796296296296</c:v>
                </c:pt>
                <c:pt idx="5981">
                  <c:v>0.42089120370370375</c:v>
                </c:pt>
                <c:pt idx="5982">
                  <c:v>0.42090277777777779</c:v>
                </c:pt>
                <c:pt idx="5983">
                  <c:v>0.42091435185185189</c:v>
                </c:pt>
                <c:pt idx="5984">
                  <c:v>0.42092592592592593</c:v>
                </c:pt>
                <c:pt idx="5985">
                  <c:v>0.42093749999999996</c:v>
                </c:pt>
                <c:pt idx="5986">
                  <c:v>0.42094907407407406</c:v>
                </c:pt>
                <c:pt idx="5987">
                  <c:v>0.4209606481481481</c:v>
                </c:pt>
                <c:pt idx="5988">
                  <c:v>0.42097222222222225</c:v>
                </c:pt>
                <c:pt idx="5989">
                  <c:v>0.42098379629629629</c:v>
                </c:pt>
                <c:pt idx="5990">
                  <c:v>0.42099537037037038</c:v>
                </c:pt>
                <c:pt idx="5991">
                  <c:v>0.42100694444444442</c:v>
                </c:pt>
                <c:pt idx="5992">
                  <c:v>0.42101851851851851</c:v>
                </c:pt>
                <c:pt idx="5993">
                  <c:v>0.42103009259259255</c:v>
                </c:pt>
                <c:pt idx="5994">
                  <c:v>0.42103009259259255</c:v>
                </c:pt>
                <c:pt idx="5995">
                  <c:v>0.4210416666666667</c:v>
                </c:pt>
                <c:pt idx="5996">
                  <c:v>0.42105324074074074</c:v>
                </c:pt>
                <c:pt idx="5997">
                  <c:v>0.42106481481481484</c:v>
                </c:pt>
                <c:pt idx="5998">
                  <c:v>0.42107638888888888</c:v>
                </c:pt>
                <c:pt idx="5999">
                  <c:v>0.42109953703703701</c:v>
                </c:pt>
                <c:pt idx="6000">
                  <c:v>0.42111111111111116</c:v>
                </c:pt>
                <c:pt idx="6001">
                  <c:v>0.4211226851851852</c:v>
                </c:pt>
                <c:pt idx="6002">
                  <c:v>0.42113425925925929</c:v>
                </c:pt>
                <c:pt idx="6003">
                  <c:v>0.42114583333333333</c:v>
                </c:pt>
                <c:pt idx="6004">
                  <c:v>0.42115740740740742</c:v>
                </c:pt>
                <c:pt idx="6005">
                  <c:v>0.42116898148148146</c:v>
                </c:pt>
                <c:pt idx="6006">
                  <c:v>0.4211805555555555</c:v>
                </c:pt>
                <c:pt idx="6007">
                  <c:v>0.42119212962962965</c:v>
                </c:pt>
                <c:pt idx="6008">
                  <c:v>0.42120370370370369</c:v>
                </c:pt>
                <c:pt idx="6009">
                  <c:v>0.42121527777777779</c:v>
                </c:pt>
                <c:pt idx="6010">
                  <c:v>0.42122685185185182</c:v>
                </c:pt>
                <c:pt idx="6011">
                  <c:v>0.42123842592592592</c:v>
                </c:pt>
                <c:pt idx="6012">
                  <c:v>0.42124999999999996</c:v>
                </c:pt>
                <c:pt idx="6013">
                  <c:v>0.42126157407407411</c:v>
                </c:pt>
                <c:pt idx="6014">
                  <c:v>0.42127314814814815</c:v>
                </c:pt>
                <c:pt idx="6015">
                  <c:v>0.42128472222222224</c:v>
                </c:pt>
                <c:pt idx="6016">
                  <c:v>0.42129629629629628</c:v>
                </c:pt>
                <c:pt idx="6017">
                  <c:v>0.42130787037037037</c:v>
                </c:pt>
                <c:pt idx="6018">
                  <c:v>0.42131944444444441</c:v>
                </c:pt>
                <c:pt idx="6019">
                  <c:v>0.42133101851851856</c:v>
                </c:pt>
                <c:pt idx="6020">
                  <c:v>0.4213425925925926</c:v>
                </c:pt>
                <c:pt idx="6021">
                  <c:v>0.4213541666666667</c:v>
                </c:pt>
                <c:pt idx="6022">
                  <c:v>0.42136574074074074</c:v>
                </c:pt>
                <c:pt idx="6023">
                  <c:v>0.42137731481481483</c:v>
                </c:pt>
                <c:pt idx="6024">
                  <c:v>0.42138888888888887</c:v>
                </c:pt>
                <c:pt idx="6025">
                  <c:v>0.42140046296296302</c:v>
                </c:pt>
                <c:pt idx="6026">
                  <c:v>0.42141203703703706</c:v>
                </c:pt>
                <c:pt idx="6027">
                  <c:v>0.4214236111111111</c:v>
                </c:pt>
                <c:pt idx="6028">
                  <c:v>0.42143518518518519</c:v>
                </c:pt>
                <c:pt idx="6029">
                  <c:v>0.42144675925925923</c:v>
                </c:pt>
                <c:pt idx="6030">
                  <c:v>0.42145833333333332</c:v>
                </c:pt>
                <c:pt idx="6031">
                  <c:v>0.42146990740740736</c:v>
                </c:pt>
                <c:pt idx="6032">
                  <c:v>0.42148148148148151</c:v>
                </c:pt>
                <c:pt idx="6033">
                  <c:v>0.42149305555555555</c:v>
                </c:pt>
                <c:pt idx="6034">
                  <c:v>0.42150462962962965</c:v>
                </c:pt>
                <c:pt idx="6035">
                  <c:v>0.42151620370370368</c:v>
                </c:pt>
                <c:pt idx="6036">
                  <c:v>0.42152777777777778</c:v>
                </c:pt>
                <c:pt idx="6037">
                  <c:v>0.42153935185185182</c:v>
                </c:pt>
                <c:pt idx="6038">
                  <c:v>0.42155092592592597</c:v>
                </c:pt>
                <c:pt idx="6039">
                  <c:v>0.42156250000000001</c:v>
                </c:pt>
                <c:pt idx="6040">
                  <c:v>0.4215740740740741</c:v>
                </c:pt>
                <c:pt idx="6041">
                  <c:v>0.42158564814814814</c:v>
                </c:pt>
                <c:pt idx="6042">
                  <c:v>0.42159722222222223</c:v>
                </c:pt>
                <c:pt idx="6043">
                  <c:v>0.42160879629629627</c:v>
                </c:pt>
                <c:pt idx="6044">
                  <c:v>0.42162037037037042</c:v>
                </c:pt>
                <c:pt idx="6045">
                  <c:v>0.42163194444444446</c:v>
                </c:pt>
                <c:pt idx="6046">
                  <c:v>0.4216435185185185</c:v>
                </c:pt>
                <c:pt idx="6047">
                  <c:v>0.42166666666666663</c:v>
                </c:pt>
                <c:pt idx="6048">
                  <c:v>0.42167824074074073</c:v>
                </c:pt>
                <c:pt idx="6049">
                  <c:v>0.42168981481481477</c:v>
                </c:pt>
                <c:pt idx="6050">
                  <c:v>0.42170138888888892</c:v>
                </c:pt>
                <c:pt idx="6051">
                  <c:v>0.42171296296296296</c:v>
                </c:pt>
                <c:pt idx="6052">
                  <c:v>0.42172453703703705</c:v>
                </c:pt>
                <c:pt idx="6053">
                  <c:v>0.42173611111111109</c:v>
                </c:pt>
                <c:pt idx="6054">
                  <c:v>0.42174768518518518</c:v>
                </c:pt>
                <c:pt idx="6055">
                  <c:v>0.42175925925925922</c:v>
                </c:pt>
                <c:pt idx="6056">
                  <c:v>0.42177083333333337</c:v>
                </c:pt>
                <c:pt idx="6057">
                  <c:v>0.42178240740740741</c:v>
                </c:pt>
                <c:pt idx="6058">
                  <c:v>0.42179398148148151</c:v>
                </c:pt>
                <c:pt idx="6059">
                  <c:v>0.42180555555555554</c:v>
                </c:pt>
                <c:pt idx="6060">
                  <c:v>0.42181712962962964</c:v>
                </c:pt>
                <c:pt idx="6061">
                  <c:v>0.42182870370370368</c:v>
                </c:pt>
                <c:pt idx="6062">
                  <c:v>0.42184027777777783</c:v>
                </c:pt>
                <c:pt idx="6063">
                  <c:v>0.42185185185185187</c:v>
                </c:pt>
                <c:pt idx="6064">
                  <c:v>0.42186342592592596</c:v>
                </c:pt>
                <c:pt idx="6065">
                  <c:v>0.421875</c:v>
                </c:pt>
                <c:pt idx="6066">
                  <c:v>0.42188657407407404</c:v>
                </c:pt>
                <c:pt idx="6067">
                  <c:v>0.42189814814814813</c:v>
                </c:pt>
                <c:pt idx="6068">
                  <c:v>0.42190972222222217</c:v>
                </c:pt>
                <c:pt idx="6069">
                  <c:v>0.42192129629629632</c:v>
                </c:pt>
                <c:pt idx="6070">
                  <c:v>0.42193287037037036</c:v>
                </c:pt>
                <c:pt idx="6071">
                  <c:v>0.42194444444444446</c:v>
                </c:pt>
                <c:pt idx="6072">
                  <c:v>0.42195601851851849</c:v>
                </c:pt>
                <c:pt idx="6073">
                  <c:v>0.42196759259259259</c:v>
                </c:pt>
                <c:pt idx="6074">
                  <c:v>0.42197916666666663</c:v>
                </c:pt>
                <c:pt idx="6075">
                  <c:v>0.42199074074074078</c:v>
                </c:pt>
                <c:pt idx="6076">
                  <c:v>0.42200231481481482</c:v>
                </c:pt>
                <c:pt idx="6077">
                  <c:v>0.42201388888888891</c:v>
                </c:pt>
                <c:pt idx="6078">
                  <c:v>0.42202546296296295</c:v>
                </c:pt>
                <c:pt idx="6079">
                  <c:v>0.42203703703703704</c:v>
                </c:pt>
                <c:pt idx="6080">
                  <c:v>0.42204861111111108</c:v>
                </c:pt>
                <c:pt idx="6081">
                  <c:v>0.42206018518518523</c:v>
                </c:pt>
                <c:pt idx="6082">
                  <c:v>0.42207175925925927</c:v>
                </c:pt>
                <c:pt idx="6083">
                  <c:v>0.42208333333333337</c:v>
                </c:pt>
                <c:pt idx="6084">
                  <c:v>0.4220949074074074</c:v>
                </c:pt>
                <c:pt idx="6085">
                  <c:v>0.4221064814814815</c:v>
                </c:pt>
                <c:pt idx="6086">
                  <c:v>0.42211805555555554</c:v>
                </c:pt>
                <c:pt idx="6087">
                  <c:v>0.42212962962962958</c:v>
                </c:pt>
                <c:pt idx="6088">
                  <c:v>0.42214120370370373</c:v>
                </c:pt>
                <c:pt idx="6089">
                  <c:v>0.42215277777777777</c:v>
                </c:pt>
                <c:pt idx="6090">
                  <c:v>0.42216435185185186</c:v>
                </c:pt>
                <c:pt idx="6091">
                  <c:v>0.4221759259259259</c:v>
                </c:pt>
                <c:pt idx="6092">
                  <c:v>0.42218749999999999</c:v>
                </c:pt>
                <c:pt idx="6093">
                  <c:v>0.42219907407407403</c:v>
                </c:pt>
                <c:pt idx="6094">
                  <c:v>0.42221064814814818</c:v>
                </c:pt>
                <c:pt idx="6095">
                  <c:v>0.42222222222222222</c:v>
                </c:pt>
                <c:pt idx="6096">
                  <c:v>0.42223379629629632</c:v>
                </c:pt>
                <c:pt idx="6097">
                  <c:v>0.42224537037037035</c:v>
                </c:pt>
                <c:pt idx="6098">
                  <c:v>0.42225694444444445</c:v>
                </c:pt>
                <c:pt idx="6099">
                  <c:v>0.42226851851851849</c:v>
                </c:pt>
                <c:pt idx="6100">
                  <c:v>0.42228009259259264</c:v>
                </c:pt>
                <c:pt idx="6101">
                  <c:v>0.42229166666666668</c:v>
                </c:pt>
                <c:pt idx="6102">
                  <c:v>0.42230324074074077</c:v>
                </c:pt>
                <c:pt idx="6103">
                  <c:v>0.42231481481481481</c:v>
                </c:pt>
                <c:pt idx="6104">
                  <c:v>0.4223263888888889</c:v>
                </c:pt>
                <c:pt idx="6105">
                  <c:v>0.42233796296296294</c:v>
                </c:pt>
                <c:pt idx="6106">
                  <c:v>0.42234953703703698</c:v>
                </c:pt>
                <c:pt idx="6107">
                  <c:v>0.42236111111111113</c:v>
                </c:pt>
                <c:pt idx="6108">
                  <c:v>0.42237268518518517</c:v>
                </c:pt>
                <c:pt idx="6109">
                  <c:v>0.42238425925925926</c:v>
                </c:pt>
                <c:pt idx="6110">
                  <c:v>0.4223958333333333</c:v>
                </c:pt>
                <c:pt idx="6111">
                  <c:v>0.4224074074074074</c:v>
                </c:pt>
                <c:pt idx="6112">
                  <c:v>0.42241898148148144</c:v>
                </c:pt>
                <c:pt idx="6113">
                  <c:v>0.42243055555555559</c:v>
                </c:pt>
                <c:pt idx="6114">
                  <c:v>0.42244212962962963</c:v>
                </c:pt>
                <c:pt idx="6115">
                  <c:v>0.42245370370370372</c:v>
                </c:pt>
                <c:pt idx="6116">
                  <c:v>0.42246527777777776</c:v>
                </c:pt>
                <c:pt idx="6117">
                  <c:v>0.42247685185185185</c:v>
                </c:pt>
                <c:pt idx="6118">
                  <c:v>0.42248842592592589</c:v>
                </c:pt>
                <c:pt idx="6119">
                  <c:v>0.42250000000000004</c:v>
                </c:pt>
                <c:pt idx="6120">
                  <c:v>0.42251157407407408</c:v>
                </c:pt>
                <c:pt idx="6121">
                  <c:v>0.42252314814814818</c:v>
                </c:pt>
                <c:pt idx="6122">
                  <c:v>0.42253472222222221</c:v>
                </c:pt>
                <c:pt idx="6123">
                  <c:v>0.42254629629629631</c:v>
                </c:pt>
                <c:pt idx="6124">
                  <c:v>0.42255787037037035</c:v>
                </c:pt>
                <c:pt idx="6125">
                  <c:v>0.4225694444444445</c:v>
                </c:pt>
                <c:pt idx="6126">
                  <c:v>0.42258101851851854</c:v>
                </c:pt>
                <c:pt idx="6127">
                  <c:v>0.42259259259259258</c:v>
                </c:pt>
                <c:pt idx="6128">
                  <c:v>0.42260416666666667</c:v>
                </c:pt>
                <c:pt idx="6129">
                  <c:v>0.42261574074074071</c:v>
                </c:pt>
                <c:pt idx="6130">
                  <c:v>0.4226273148148148</c:v>
                </c:pt>
                <c:pt idx="6131">
                  <c:v>0.42263888888888884</c:v>
                </c:pt>
                <c:pt idx="6132">
                  <c:v>0.42265046296296299</c:v>
                </c:pt>
                <c:pt idx="6133">
                  <c:v>0.42266203703703703</c:v>
                </c:pt>
                <c:pt idx="6134">
                  <c:v>0.42267361111111112</c:v>
                </c:pt>
                <c:pt idx="6135">
                  <c:v>0.42268518518518516</c:v>
                </c:pt>
                <c:pt idx="6136">
                  <c:v>0.42269675925925926</c:v>
                </c:pt>
                <c:pt idx="6137">
                  <c:v>0.4227083333333333</c:v>
                </c:pt>
                <c:pt idx="6138">
                  <c:v>0.42271990740740745</c:v>
                </c:pt>
                <c:pt idx="6139">
                  <c:v>0.42273148148148149</c:v>
                </c:pt>
                <c:pt idx="6140">
                  <c:v>0.42274305555555558</c:v>
                </c:pt>
                <c:pt idx="6141">
                  <c:v>0.42275462962962962</c:v>
                </c:pt>
                <c:pt idx="6142">
                  <c:v>0.42276620370370371</c:v>
                </c:pt>
                <c:pt idx="6143">
                  <c:v>0.42277777777777775</c:v>
                </c:pt>
                <c:pt idx="6144">
                  <c:v>0.42280092592592594</c:v>
                </c:pt>
                <c:pt idx="6145">
                  <c:v>0.42281250000000004</c:v>
                </c:pt>
                <c:pt idx="6146">
                  <c:v>0.42282407407407407</c:v>
                </c:pt>
                <c:pt idx="6147">
                  <c:v>0.42283564814814811</c:v>
                </c:pt>
                <c:pt idx="6148">
                  <c:v>0.42284722222222221</c:v>
                </c:pt>
                <c:pt idx="6149">
                  <c:v>0.42285879629629625</c:v>
                </c:pt>
                <c:pt idx="6150">
                  <c:v>0.4228703703703704</c:v>
                </c:pt>
                <c:pt idx="6151">
                  <c:v>0.42288194444444444</c:v>
                </c:pt>
                <c:pt idx="6152">
                  <c:v>0.42289351851851853</c:v>
                </c:pt>
                <c:pt idx="6153">
                  <c:v>0.42291666666666666</c:v>
                </c:pt>
                <c:pt idx="6154">
                  <c:v>0.4229282407407407</c:v>
                </c:pt>
                <c:pt idx="6155">
                  <c:v>0.42293981481481485</c:v>
                </c:pt>
                <c:pt idx="6156">
                  <c:v>0.42295138888888889</c:v>
                </c:pt>
                <c:pt idx="6157">
                  <c:v>0.42296296296296299</c:v>
                </c:pt>
                <c:pt idx="6158">
                  <c:v>0.42297453703703702</c:v>
                </c:pt>
                <c:pt idx="6159">
                  <c:v>0.42298611111111112</c:v>
                </c:pt>
                <c:pt idx="6160">
                  <c:v>0.42300925925925931</c:v>
                </c:pt>
                <c:pt idx="6161">
                  <c:v>0.42302083333333335</c:v>
                </c:pt>
                <c:pt idx="6162">
                  <c:v>0.42303240740740744</c:v>
                </c:pt>
                <c:pt idx="6163">
                  <c:v>0.42304398148148148</c:v>
                </c:pt>
                <c:pt idx="6164">
                  <c:v>0.42305555555555552</c:v>
                </c:pt>
                <c:pt idx="6165">
                  <c:v>0.42306712962962961</c:v>
                </c:pt>
                <c:pt idx="6166">
                  <c:v>0.42307870370370365</c:v>
                </c:pt>
                <c:pt idx="6167">
                  <c:v>0.4230902777777778</c:v>
                </c:pt>
                <c:pt idx="6168">
                  <c:v>0.42310185185185184</c:v>
                </c:pt>
                <c:pt idx="6169">
                  <c:v>0.42312499999999997</c:v>
                </c:pt>
                <c:pt idx="6170">
                  <c:v>0.42313657407407407</c:v>
                </c:pt>
                <c:pt idx="6171">
                  <c:v>0.42314814814814811</c:v>
                </c:pt>
                <c:pt idx="6172">
                  <c:v>0.42315972222222226</c:v>
                </c:pt>
                <c:pt idx="6173">
                  <c:v>0.4231712962962963</c:v>
                </c:pt>
                <c:pt idx="6174">
                  <c:v>0.42318287037037039</c:v>
                </c:pt>
                <c:pt idx="6175">
                  <c:v>0.42319444444444443</c:v>
                </c:pt>
                <c:pt idx="6176">
                  <c:v>0.42320601851851852</c:v>
                </c:pt>
                <c:pt idx="6177">
                  <c:v>0.42321759259259256</c:v>
                </c:pt>
                <c:pt idx="6178">
                  <c:v>0.42324074074074075</c:v>
                </c:pt>
                <c:pt idx="6179">
                  <c:v>0.42325231481481485</c:v>
                </c:pt>
                <c:pt idx="6180">
                  <c:v>0.42326388888888888</c:v>
                </c:pt>
                <c:pt idx="6181">
                  <c:v>0.42327546296296298</c:v>
                </c:pt>
                <c:pt idx="6182">
                  <c:v>0.42328703703703702</c:v>
                </c:pt>
                <c:pt idx="6183">
                  <c:v>0.42329861111111117</c:v>
                </c:pt>
                <c:pt idx="6184">
                  <c:v>0.42331018518518521</c:v>
                </c:pt>
                <c:pt idx="6185">
                  <c:v>0.42332175925925924</c:v>
                </c:pt>
                <c:pt idx="6186">
                  <c:v>0.42333333333333334</c:v>
                </c:pt>
                <c:pt idx="6187">
                  <c:v>0.42335648148148147</c:v>
                </c:pt>
                <c:pt idx="6188">
                  <c:v>0.42336805555555551</c:v>
                </c:pt>
                <c:pt idx="6189">
                  <c:v>0.42337962962962966</c:v>
                </c:pt>
                <c:pt idx="6190">
                  <c:v>0.4233912037037037</c:v>
                </c:pt>
                <c:pt idx="6191">
                  <c:v>0.42340277777777779</c:v>
                </c:pt>
                <c:pt idx="6192">
                  <c:v>0.42341435185185183</c:v>
                </c:pt>
                <c:pt idx="6193">
                  <c:v>0.42342592592592593</c:v>
                </c:pt>
                <c:pt idx="6194">
                  <c:v>0.42343749999999997</c:v>
                </c:pt>
                <c:pt idx="6195">
                  <c:v>0.42344907407407412</c:v>
                </c:pt>
                <c:pt idx="6196">
                  <c:v>0.42346064814814816</c:v>
                </c:pt>
                <c:pt idx="6197">
                  <c:v>0.42348379629629629</c:v>
                </c:pt>
                <c:pt idx="6198">
                  <c:v>0.42349537037037038</c:v>
                </c:pt>
                <c:pt idx="6199">
                  <c:v>0.42350694444444442</c:v>
                </c:pt>
                <c:pt idx="6200">
                  <c:v>0.42351851851851857</c:v>
                </c:pt>
                <c:pt idx="6201">
                  <c:v>0.42353009259259261</c:v>
                </c:pt>
                <c:pt idx="6202">
                  <c:v>0.42354166666666665</c:v>
                </c:pt>
                <c:pt idx="6203">
                  <c:v>0.42355324074074074</c:v>
                </c:pt>
                <c:pt idx="6204">
                  <c:v>0.42356481481481478</c:v>
                </c:pt>
                <c:pt idx="6205">
                  <c:v>0.42357638888888888</c:v>
                </c:pt>
                <c:pt idx="6206">
                  <c:v>0.42358796296296292</c:v>
                </c:pt>
                <c:pt idx="6207">
                  <c:v>0.42359953703703707</c:v>
                </c:pt>
                <c:pt idx="6208">
                  <c:v>0.4236111111111111</c:v>
                </c:pt>
                <c:pt idx="6209">
                  <c:v>0.4236226851851852</c:v>
                </c:pt>
                <c:pt idx="6210">
                  <c:v>0.42363425925925924</c:v>
                </c:pt>
                <c:pt idx="6211">
                  <c:v>0.42364583333333333</c:v>
                </c:pt>
                <c:pt idx="6212">
                  <c:v>0.42365740740740737</c:v>
                </c:pt>
                <c:pt idx="6213">
                  <c:v>0.42366898148148152</c:v>
                </c:pt>
                <c:pt idx="6214">
                  <c:v>0.42368055555555556</c:v>
                </c:pt>
                <c:pt idx="6215">
                  <c:v>0.42369212962962965</c:v>
                </c:pt>
                <c:pt idx="6216">
                  <c:v>0.42370370370370369</c:v>
                </c:pt>
                <c:pt idx="6217">
                  <c:v>0.42371527777777779</c:v>
                </c:pt>
                <c:pt idx="6218">
                  <c:v>0.42372685185185183</c:v>
                </c:pt>
                <c:pt idx="6219">
                  <c:v>0.42373842592592598</c:v>
                </c:pt>
                <c:pt idx="6220">
                  <c:v>0.42375000000000002</c:v>
                </c:pt>
                <c:pt idx="6221">
                  <c:v>0.42376157407407411</c:v>
                </c:pt>
                <c:pt idx="6222">
                  <c:v>0.42377314814814815</c:v>
                </c:pt>
                <c:pt idx="6223">
                  <c:v>0.42378472222222219</c:v>
                </c:pt>
                <c:pt idx="6224">
                  <c:v>0.42379629629629628</c:v>
                </c:pt>
                <c:pt idx="6225">
                  <c:v>0.42381944444444447</c:v>
                </c:pt>
                <c:pt idx="6226">
                  <c:v>0.42383101851851851</c:v>
                </c:pt>
                <c:pt idx="6227">
                  <c:v>0.4238425925925926</c:v>
                </c:pt>
                <c:pt idx="6228">
                  <c:v>0.42385416666666664</c:v>
                </c:pt>
                <c:pt idx="6229">
                  <c:v>0.42386574074074074</c:v>
                </c:pt>
                <c:pt idx="6230">
                  <c:v>0.42387731481481478</c:v>
                </c:pt>
                <c:pt idx="6231">
                  <c:v>0.42388888888888893</c:v>
                </c:pt>
                <c:pt idx="6232">
                  <c:v>0.42390046296296297</c:v>
                </c:pt>
                <c:pt idx="6233">
                  <c:v>0.42391203703703706</c:v>
                </c:pt>
                <c:pt idx="6234">
                  <c:v>0.4239236111111111</c:v>
                </c:pt>
                <c:pt idx="6235">
                  <c:v>0.42393518518518519</c:v>
                </c:pt>
                <c:pt idx="6236">
                  <c:v>0.42394675925925923</c:v>
                </c:pt>
                <c:pt idx="6237">
                  <c:v>0.42395833333333338</c:v>
                </c:pt>
                <c:pt idx="6238">
                  <c:v>0.42396990740740742</c:v>
                </c:pt>
                <c:pt idx="6239">
                  <c:v>0.42398148148148151</c:v>
                </c:pt>
                <c:pt idx="6240">
                  <c:v>0.42399305555555555</c:v>
                </c:pt>
                <c:pt idx="6241">
                  <c:v>0.42400462962962965</c:v>
                </c:pt>
                <c:pt idx="6242">
                  <c:v>0.42401620370370369</c:v>
                </c:pt>
                <c:pt idx="6243">
                  <c:v>0.42402777777777773</c:v>
                </c:pt>
                <c:pt idx="6244">
                  <c:v>0.42405092592592591</c:v>
                </c:pt>
                <c:pt idx="6245">
                  <c:v>0.42406250000000001</c:v>
                </c:pt>
                <c:pt idx="6246">
                  <c:v>0.42407407407407405</c:v>
                </c:pt>
                <c:pt idx="6247">
                  <c:v>0.42408564814814814</c:v>
                </c:pt>
                <c:pt idx="6248">
                  <c:v>0.42409722222222218</c:v>
                </c:pt>
                <c:pt idx="6249">
                  <c:v>0.42410879629629633</c:v>
                </c:pt>
                <c:pt idx="6250">
                  <c:v>0.42412037037037037</c:v>
                </c:pt>
                <c:pt idx="6251">
                  <c:v>0.42413194444444446</c:v>
                </c:pt>
                <c:pt idx="6252">
                  <c:v>0.4241435185185185</c:v>
                </c:pt>
                <c:pt idx="6253">
                  <c:v>0.42416666666666664</c:v>
                </c:pt>
                <c:pt idx="6254">
                  <c:v>0.42417824074074079</c:v>
                </c:pt>
                <c:pt idx="6255">
                  <c:v>0.42418981481481483</c:v>
                </c:pt>
                <c:pt idx="6256">
                  <c:v>0.42420138888888892</c:v>
                </c:pt>
                <c:pt idx="6257">
                  <c:v>0.42421296296296296</c:v>
                </c:pt>
                <c:pt idx="6258">
                  <c:v>0.42422453703703705</c:v>
                </c:pt>
                <c:pt idx="6259">
                  <c:v>0.42423611111111109</c:v>
                </c:pt>
                <c:pt idx="6260">
                  <c:v>0.42424768518518513</c:v>
                </c:pt>
                <c:pt idx="6261">
                  <c:v>0.42425925925925928</c:v>
                </c:pt>
                <c:pt idx="6262">
                  <c:v>0.42425925925925928</c:v>
                </c:pt>
                <c:pt idx="6263">
                  <c:v>0.42428240740740741</c:v>
                </c:pt>
                <c:pt idx="6264">
                  <c:v>0.42429398148148145</c:v>
                </c:pt>
                <c:pt idx="6265">
                  <c:v>0.42430555555555555</c:v>
                </c:pt>
                <c:pt idx="6266">
                  <c:v>0.42431712962962959</c:v>
                </c:pt>
                <c:pt idx="6267">
                  <c:v>0.42434027777777777</c:v>
                </c:pt>
                <c:pt idx="6268">
                  <c:v>0.42434027777777777</c:v>
                </c:pt>
                <c:pt idx="6269">
                  <c:v>0.42435185185185187</c:v>
                </c:pt>
                <c:pt idx="6270">
                  <c:v>0.42436342592592591</c:v>
                </c:pt>
                <c:pt idx="6271">
                  <c:v>0.424375</c:v>
                </c:pt>
                <c:pt idx="6272">
                  <c:v>0.42439814814814819</c:v>
                </c:pt>
                <c:pt idx="6273">
                  <c:v>0.42440972222222223</c:v>
                </c:pt>
                <c:pt idx="6274">
                  <c:v>0.42442129629629632</c:v>
                </c:pt>
                <c:pt idx="6275">
                  <c:v>0.42443287037037036</c:v>
                </c:pt>
                <c:pt idx="6276">
                  <c:v>0.42444444444444446</c:v>
                </c:pt>
                <c:pt idx="6277">
                  <c:v>0.4244560185185185</c:v>
                </c:pt>
                <c:pt idx="6278">
                  <c:v>0.42446759259259265</c:v>
                </c:pt>
                <c:pt idx="6279">
                  <c:v>0.42447916666666669</c:v>
                </c:pt>
                <c:pt idx="6280">
                  <c:v>0.42449074074074072</c:v>
                </c:pt>
                <c:pt idx="6281">
                  <c:v>0.42451388888888886</c:v>
                </c:pt>
                <c:pt idx="6282">
                  <c:v>0.42452546296296295</c:v>
                </c:pt>
                <c:pt idx="6283">
                  <c:v>0.42453703703703699</c:v>
                </c:pt>
                <c:pt idx="6284">
                  <c:v>0.42454861111111114</c:v>
                </c:pt>
                <c:pt idx="6285">
                  <c:v>0.42456018518518518</c:v>
                </c:pt>
                <c:pt idx="6286">
                  <c:v>0.42457175925925927</c:v>
                </c:pt>
                <c:pt idx="6287">
                  <c:v>0.42458333333333331</c:v>
                </c:pt>
                <c:pt idx="6288">
                  <c:v>0.42459490740740741</c:v>
                </c:pt>
                <c:pt idx="6289">
                  <c:v>0.42460648148148145</c:v>
                </c:pt>
                <c:pt idx="6290">
                  <c:v>0.42462962962962963</c:v>
                </c:pt>
                <c:pt idx="6291">
                  <c:v>0.42464120370370373</c:v>
                </c:pt>
                <c:pt idx="6292">
                  <c:v>0.42465277777777777</c:v>
                </c:pt>
                <c:pt idx="6293">
                  <c:v>0.42466435185185186</c:v>
                </c:pt>
                <c:pt idx="6294">
                  <c:v>0.4246759259259259</c:v>
                </c:pt>
                <c:pt idx="6295">
                  <c:v>0.42468750000000005</c:v>
                </c:pt>
                <c:pt idx="6296">
                  <c:v>0.42469907407407409</c:v>
                </c:pt>
                <c:pt idx="6297">
                  <c:v>0.42471064814814818</c:v>
                </c:pt>
                <c:pt idx="6298">
                  <c:v>0.42472222222222222</c:v>
                </c:pt>
                <c:pt idx="6299">
                  <c:v>0.42474537037037036</c:v>
                </c:pt>
                <c:pt idx="6300">
                  <c:v>0.4247569444444444</c:v>
                </c:pt>
                <c:pt idx="6301">
                  <c:v>0.42476851851851855</c:v>
                </c:pt>
                <c:pt idx="6302">
                  <c:v>0.42478009259259258</c:v>
                </c:pt>
                <c:pt idx="6303">
                  <c:v>0.42479166666666668</c:v>
                </c:pt>
                <c:pt idx="6304">
                  <c:v>0.42480324074074072</c:v>
                </c:pt>
                <c:pt idx="6305">
                  <c:v>0.42481481481481481</c:v>
                </c:pt>
                <c:pt idx="6306">
                  <c:v>0.42482638888888885</c:v>
                </c:pt>
                <c:pt idx="6307">
                  <c:v>0.424837962962963</c:v>
                </c:pt>
                <c:pt idx="6308">
                  <c:v>0.42486111111111113</c:v>
                </c:pt>
                <c:pt idx="6309">
                  <c:v>0.42487268518518517</c:v>
                </c:pt>
                <c:pt idx="6310">
                  <c:v>0.42488425925925927</c:v>
                </c:pt>
                <c:pt idx="6311">
                  <c:v>0.42489583333333331</c:v>
                </c:pt>
                <c:pt idx="6312">
                  <c:v>0.42490740740740746</c:v>
                </c:pt>
                <c:pt idx="6313">
                  <c:v>0.42491898148148149</c:v>
                </c:pt>
                <c:pt idx="6314">
                  <c:v>0.42491898148148149</c:v>
                </c:pt>
                <c:pt idx="6315">
                  <c:v>0.42493055555555559</c:v>
                </c:pt>
                <c:pt idx="6316">
                  <c:v>0.42494212962962963</c:v>
                </c:pt>
                <c:pt idx="6317">
                  <c:v>0.42495370370370367</c:v>
                </c:pt>
                <c:pt idx="6318">
                  <c:v>0.4249768518518518</c:v>
                </c:pt>
                <c:pt idx="6319">
                  <c:v>0.42498842592592595</c:v>
                </c:pt>
                <c:pt idx="6320">
                  <c:v>0.42499999999999999</c:v>
                </c:pt>
                <c:pt idx="6321">
                  <c:v>0.42501157407407408</c:v>
                </c:pt>
                <c:pt idx="6322">
                  <c:v>0.42503472222222222</c:v>
                </c:pt>
                <c:pt idx="6323">
                  <c:v>0.42503472222222222</c:v>
                </c:pt>
                <c:pt idx="6324">
                  <c:v>0.42504629629629626</c:v>
                </c:pt>
                <c:pt idx="6325">
                  <c:v>0.42505787037037041</c:v>
                </c:pt>
                <c:pt idx="6326">
                  <c:v>0.42506944444444444</c:v>
                </c:pt>
                <c:pt idx="6327">
                  <c:v>0.42509259259259258</c:v>
                </c:pt>
                <c:pt idx="6328">
                  <c:v>0.42510416666666667</c:v>
                </c:pt>
                <c:pt idx="6329">
                  <c:v>0.42511574074074071</c:v>
                </c:pt>
                <c:pt idx="6330">
                  <c:v>0.42512731481481486</c:v>
                </c:pt>
                <c:pt idx="6331">
                  <c:v>0.42515046296296299</c:v>
                </c:pt>
                <c:pt idx="6332">
                  <c:v>0.42516203703703703</c:v>
                </c:pt>
                <c:pt idx="6333">
                  <c:v>0.42517361111111113</c:v>
                </c:pt>
                <c:pt idx="6334">
                  <c:v>0.42518518518518517</c:v>
                </c:pt>
                <c:pt idx="6335">
                  <c:v>0.42520833333333335</c:v>
                </c:pt>
                <c:pt idx="6336">
                  <c:v>0.42521990740740739</c:v>
                </c:pt>
                <c:pt idx="6337">
                  <c:v>0.42523148148148149</c:v>
                </c:pt>
                <c:pt idx="6338">
                  <c:v>0.42524305555555553</c:v>
                </c:pt>
                <c:pt idx="6339">
                  <c:v>0.42526620370370366</c:v>
                </c:pt>
                <c:pt idx="6340">
                  <c:v>0.42527777777777781</c:v>
                </c:pt>
                <c:pt idx="6341">
                  <c:v>0.42528935185185185</c:v>
                </c:pt>
                <c:pt idx="6342">
                  <c:v>0.42530092592592594</c:v>
                </c:pt>
                <c:pt idx="6343">
                  <c:v>0.42532407407407408</c:v>
                </c:pt>
                <c:pt idx="6344">
                  <c:v>0.42533564814814812</c:v>
                </c:pt>
                <c:pt idx="6345">
                  <c:v>0.42534722222222227</c:v>
                </c:pt>
                <c:pt idx="6346">
                  <c:v>0.4253587962962963</c:v>
                </c:pt>
                <c:pt idx="6347">
                  <c:v>0.42538194444444444</c:v>
                </c:pt>
                <c:pt idx="6348">
                  <c:v>0.42540509259259257</c:v>
                </c:pt>
                <c:pt idx="6349">
                  <c:v>0.42541666666666672</c:v>
                </c:pt>
                <c:pt idx="6350">
                  <c:v>0.4254398148148148</c:v>
                </c:pt>
                <c:pt idx="6351">
                  <c:v>0.42545138888888889</c:v>
                </c:pt>
                <c:pt idx="6352">
                  <c:v>0.42546296296296293</c:v>
                </c:pt>
                <c:pt idx="6353">
                  <c:v>0.42547453703703703</c:v>
                </c:pt>
                <c:pt idx="6354">
                  <c:v>0.42549768518518521</c:v>
                </c:pt>
                <c:pt idx="6355">
                  <c:v>0.42550925925925925</c:v>
                </c:pt>
                <c:pt idx="6356">
                  <c:v>0.42550925925925925</c:v>
                </c:pt>
                <c:pt idx="6357">
                  <c:v>0.42552083333333335</c:v>
                </c:pt>
                <c:pt idx="6358">
                  <c:v>0.42553240740740739</c:v>
                </c:pt>
                <c:pt idx="6359">
                  <c:v>0.42555555555555552</c:v>
                </c:pt>
                <c:pt idx="6360">
                  <c:v>0.42556712962962967</c:v>
                </c:pt>
                <c:pt idx="6361">
                  <c:v>0.42557870370370371</c:v>
                </c:pt>
                <c:pt idx="6362">
                  <c:v>0.4255902777777778</c:v>
                </c:pt>
                <c:pt idx="6363">
                  <c:v>0.42561342592592594</c:v>
                </c:pt>
                <c:pt idx="6364">
                  <c:v>0.42563657407407413</c:v>
                </c:pt>
                <c:pt idx="6365">
                  <c:v>0.42564814814814816</c:v>
                </c:pt>
                <c:pt idx="6366">
                  <c:v>0.4256712962962963</c:v>
                </c:pt>
                <c:pt idx="6367">
                  <c:v>0.42568287037037034</c:v>
                </c:pt>
                <c:pt idx="6368">
                  <c:v>0.42569444444444443</c:v>
                </c:pt>
                <c:pt idx="6369">
                  <c:v>0.42570601851851847</c:v>
                </c:pt>
                <c:pt idx="6370">
                  <c:v>0.42572916666666666</c:v>
                </c:pt>
                <c:pt idx="6371">
                  <c:v>0.42572916666666666</c:v>
                </c:pt>
                <c:pt idx="6372">
                  <c:v>0.42574074074074075</c:v>
                </c:pt>
                <c:pt idx="6373">
                  <c:v>0.42575231481481479</c:v>
                </c:pt>
                <c:pt idx="6374">
                  <c:v>0.42576388888888889</c:v>
                </c:pt>
                <c:pt idx="6375">
                  <c:v>0.42577546296296293</c:v>
                </c:pt>
                <c:pt idx="6376">
                  <c:v>0.42578703703703707</c:v>
                </c:pt>
                <c:pt idx="6377">
                  <c:v>0.42579861111111111</c:v>
                </c:pt>
                <c:pt idx="6378">
                  <c:v>0.42581018518518521</c:v>
                </c:pt>
                <c:pt idx="6379">
                  <c:v>0.42582175925925925</c:v>
                </c:pt>
                <c:pt idx="6380">
                  <c:v>0.42583333333333334</c:v>
                </c:pt>
                <c:pt idx="6381">
                  <c:v>0.42584490740740738</c:v>
                </c:pt>
                <c:pt idx="6382">
                  <c:v>0.42585648148148153</c:v>
                </c:pt>
                <c:pt idx="6383">
                  <c:v>0.42586805555555557</c:v>
                </c:pt>
                <c:pt idx="6384">
                  <c:v>0.42587962962962966</c:v>
                </c:pt>
                <c:pt idx="6385">
                  <c:v>0.4258912037037037</c:v>
                </c:pt>
                <c:pt idx="6386">
                  <c:v>0.4259027777777778</c:v>
                </c:pt>
                <c:pt idx="6387">
                  <c:v>0.42591435185185184</c:v>
                </c:pt>
                <c:pt idx="6388">
                  <c:v>0.42592592592592587</c:v>
                </c:pt>
                <c:pt idx="6389">
                  <c:v>0.42593750000000002</c:v>
                </c:pt>
                <c:pt idx="6390">
                  <c:v>0.42594907407407406</c:v>
                </c:pt>
                <c:pt idx="6391">
                  <c:v>0.4259722222222222</c:v>
                </c:pt>
                <c:pt idx="6392">
                  <c:v>0.42598379629629629</c:v>
                </c:pt>
                <c:pt idx="6393">
                  <c:v>0.42599537037037033</c:v>
                </c:pt>
                <c:pt idx="6394">
                  <c:v>0.42601851851851852</c:v>
                </c:pt>
                <c:pt idx="6395">
                  <c:v>0.42603009259259261</c:v>
                </c:pt>
                <c:pt idx="6396">
                  <c:v>0.42604166666666665</c:v>
                </c:pt>
                <c:pt idx="6397">
                  <c:v>0.42605324074074075</c:v>
                </c:pt>
                <c:pt idx="6398">
                  <c:v>0.42606481481481479</c:v>
                </c:pt>
                <c:pt idx="6399">
                  <c:v>0.42608796296296297</c:v>
                </c:pt>
                <c:pt idx="6400">
                  <c:v>0.42609953703703707</c:v>
                </c:pt>
                <c:pt idx="6401">
                  <c:v>0.42611111111111111</c:v>
                </c:pt>
                <c:pt idx="6402">
                  <c:v>0.42613425925925924</c:v>
                </c:pt>
                <c:pt idx="6403">
                  <c:v>0.42614583333333328</c:v>
                </c:pt>
                <c:pt idx="6404">
                  <c:v>0.42615740740740743</c:v>
                </c:pt>
                <c:pt idx="6405">
                  <c:v>0.42616898148148147</c:v>
                </c:pt>
                <c:pt idx="6406">
                  <c:v>0.4261921296296296</c:v>
                </c:pt>
                <c:pt idx="6407">
                  <c:v>0.4262037037037037</c:v>
                </c:pt>
                <c:pt idx="6408">
                  <c:v>0.42621527777777773</c:v>
                </c:pt>
                <c:pt idx="6409">
                  <c:v>0.42622685185185188</c:v>
                </c:pt>
                <c:pt idx="6410">
                  <c:v>0.42623842592592592</c:v>
                </c:pt>
                <c:pt idx="6411">
                  <c:v>0.42625000000000002</c:v>
                </c:pt>
                <c:pt idx="6412">
                  <c:v>0.42626157407407406</c:v>
                </c:pt>
                <c:pt idx="6413">
                  <c:v>0.42627314814814815</c:v>
                </c:pt>
                <c:pt idx="6414">
                  <c:v>0.42628472222222219</c:v>
                </c:pt>
                <c:pt idx="6415">
                  <c:v>0.42629629629629634</c:v>
                </c:pt>
                <c:pt idx="6416">
                  <c:v>0.42630787037037038</c:v>
                </c:pt>
                <c:pt idx="6417">
                  <c:v>0.42631944444444447</c:v>
                </c:pt>
                <c:pt idx="6418">
                  <c:v>0.42633101851851851</c:v>
                </c:pt>
                <c:pt idx="6419">
                  <c:v>0.42634259259259261</c:v>
                </c:pt>
                <c:pt idx="6420">
                  <c:v>0.4263657407407408</c:v>
                </c:pt>
                <c:pt idx="6421">
                  <c:v>0.42637731481481483</c:v>
                </c:pt>
                <c:pt idx="6422">
                  <c:v>0.42638888888888887</c:v>
                </c:pt>
                <c:pt idx="6423">
                  <c:v>0.42640046296296297</c:v>
                </c:pt>
                <c:pt idx="6424">
                  <c:v>0.42641203703703701</c:v>
                </c:pt>
                <c:pt idx="6425">
                  <c:v>0.42641203703703701</c:v>
                </c:pt>
                <c:pt idx="6426">
                  <c:v>0.4264236111111111</c:v>
                </c:pt>
                <c:pt idx="6427">
                  <c:v>0.42643518518518514</c:v>
                </c:pt>
                <c:pt idx="6428">
                  <c:v>0.42644675925925929</c:v>
                </c:pt>
                <c:pt idx="6429">
                  <c:v>0.42645833333333333</c:v>
                </c:pt>
                <c:pt idx="6430">
                  <c:v>0.42648148148148146</c:v>
                </c:pt>
                <c:pt idx="6431">
                  <c:v>0.42649305555555556</c:v>
                </c:pt>
                <c:pt idx="6432">
                  <c:v>0.42650462962962959</c:v>
                </c:pt>
                <c:pt idx="6433">
                  <c:v>0.42651620370370374</c:v>
                </c:pt>
                <c:pt idx="6434">
                  <c:v>0.42652777777777778</c:v>
                </c:pt>
                <c:pt idx="6435">
                  <c:v>0.42653935185185188</c:v>
                </c:pt>
                <c:pt idx="6436">
                  <c:v>0.42655092592592592</c:v>
                </c:pt>
                <c:pt idx="6437">
                  <c:v>0.42656250000000001</c:v>
                </c:pt>
                <c:pt idx="6438">
                  <c:v>0.42657407407407405</c:v>
                </c:pt>
                <c:pt idx="6439">
                  <c:v>0.42659722222222224</c:v>
                </c:pt>
                <c:pt idx="6440">
                  <c:v>0.42660879629629633</c:v>
                </c:pt>
                <c:pt idx="6441">
                  <c:v>0.42662037037037037</c:v>
                </c:pt>
                <c:pt idx="6442">
                  <c:v>0.42663194444444441</c:v>
                </c:pt>
                <c:pt idx="6443">
                  <c:v>0.42665509259259254</c:v>
                </c:pt>
                <c:pt idx="6444">
                  <c:v>0.42666666666666669</c:v>
                </c:pt>
                <c:pt idx="6445">
                  <c:v>0.42667824074074073</c:v>
                </c:pt>
                <c:pt idx="6446">
                  <c:v>0.42668981481481483</c:v>
                </c:pt>
                <c:pt idx="6447">
                  <c:v>0.42671296296296296</c:v>
                </c:pt>
                <c:pt idx="6448">
                  <c:v>0.426724537037037</c:v>
                </c:pt>
                <c:pt idx="6449">
                  <c:v>0.42673611111111115</c:v>
                </c:pt>
                <c:pt idx="6450">
                  <c:v>0.42674768518518519</c:v>
                </c:pt>
                <c:pt idx="6451">
                  <c:v>0.42675925925925928</c:v>
                </c:pt>
                <c:pt idx="6452">
                  <c:v>0.42677083333333332</c:v>
                </c:pt>
                <c:pt idx="6453">
                  <c:v>0.42678240740740742</c:v>
                </c:pt>
                <c:pt idx="6454">
                  <c:v>0.42679398148148145</c:v>
                </c:pt>
                <c:pt idx="6455">
                  <c:v>0.4268055555555556</c:v>
                </c:pt>
                <c:pt idx="6456">
                  <c:v>0.42682870370370374</c:v>
                </c:pt>
                <c:pt idx="6457">
                  <c:v>0.42684027777777778</c:v>
                </c:pt>
                <c:pt idx="6458">
                  <c:v>0.42685185185185182</c:v>
                </c:pt>
                <c:pt idx="6459">
                  <c:v>0.42686342592592591</c:v>
                </c:pt>
                <c:pt idx="6460">
                  <c:v>0.42687499999999995</c:v>
                </c:pt>
                <c:pt idx="6461">
                  <c:v>0.4268865740740741</c:v>
                </c:pt>
                <c:pt idx="6462">
                  <c:v>0.42689814814814814</c:v>
                </c:pt>
                <c:pt idx="6463">
                  <c:v>0.42690972222222223</c:v>
                </c:pt>
                <c:pt idx="6464">
                  <c:v>0.42692129629629627</c:v>
                </c:pt>
                <c:pt idx="6465">
                  <c:v>0.4269444444444444</c:v>
                </c:pt>
                <c:pt idx="6466">
                  <c:v>0.42695601851851855</c:v>
                </c:pt>
                <c:pt idx="6467">
                  <c:v>0.42696759259259259</c:v>
                </c:pt>
                <c:pt idx="6468">
                  <c:v>0.42697916666666669</c:v>
                </c:pt>
                <c:pt idx="6469">
                  <c:v>0.42699074074074073</c:v>
                </c:pt>
                <c:pt idx="6470">
                  <c:v>0.42700231481481482</c:v>
                </c:pt>
                <c:pt idx="6471">
                  <c:v>0.42701388888888886</c:v>
                </c:pt>
                <c:pt idx="6472">
                  <c:v>0.42702546296296301</c:v>
                </c:pt>
                <c:pt idx="6473">
                  <c:v>0.42703703703703705</c:v>
                </c:pt>
                <c:pt idx="6474">
                  <c:v>0.42706018518518518</c:v>
                </c:pt>
                <c:pt idx="6475">
                  <c:v>0.42707175925925928</c:v>
                </c:pt>
                <c:pt idx="6476">
                  <c:v>0.42708333333333331</c:v>
                </c:pt>
                <c:pt idx="6477">
                  <c:v>0.4271064814814815</c:v>
                </c:pt>
                <c:pt idx="6478">
                  <c:v>0.42711805555555554</c:v>
                </c:pt>
                <c:pt idx="6479">
                  <c:v>0.42712962962962964</c:v>
                </c:pt>
                <c:pt idx="6480">
                  <c:v>0.42714120370370368</c:v>
                </c:pt>
                <c:pt idx="6481">
                  <c:v>0.42715277777777777</c:v>
                </c:pt>
                <c:pt idx="6482">
                  <c:v>0.42717592592592596</c:v>
                </c:pt>
                <c:pt idx="6483">
                  <c:v>0.4271875</c:v>
                </c:pt>
                <c:pt idx="6484">
                  <c:v>0.42719907407407409</c:v>
                </c:pt>
                <c:pt idx="6485">
                  <c:v>0.42721064814814813</c:v>
                </c:pt>
                <c:pt idx="6486">
                  <c:v>0.42722222222222223</c:v>
                </c:pt>
                <c:pt idx="6487">
                  <c:v>0.42723379629629626</c:v>
                </c:pt>
                <c:pt idx="6488">
                  <c:v>0.42724537037037041</c:v>
                </c:pt>
                <c:pt idx="6489">
                  <c:v>0.42725694444444445</c:v>
                </c:pt>
                <c:pt idx="6490">
                  <c:v>0.42726851851851855</c:v>
                </c:pt>
                <c:pt idx="6491">
                  <c:v>0.42729166666666668</c:v>
                </c:pt>
                <c:pt idx="6492">
                  <c:v>0.42730324074074072</c:v>
                </c:pt>
                <c:pt idx="6493">
                  <c:v>0.42730324074074072</c:v>
                </c:pt>
                <c:pt idx="6494">
                  <c:v>0.42731481481481487</c:v>
                </c:pt>
                <c:pt idx="6495">
                  <c:v>0.42731481481481487</c:v>
                </c:pt>
                <c:pt idx="6496">
                  <c:v>0.42732638888888891</c:v>
                </c:pt>
                <c:pt idx="6497">
                  <c:v>0.42733796296296295</c:v>
                </c:pt>
                <c:pt idx="6498">
                  <c:v>0.42734953703703704</c:v>
                </c:pt>
                <c:pt idx="6499">
                  <c:v>0.42736111111111108</c:v>
                </c:pt>
                <c:pt idx="6500">
                  <c:v>0.42737268518518517</c:v>
                </c:pt>
                <c:pt idx="6501">
                  <c:v>0.42738425925925921</c:v>
                </c:pt>
                <c:pt idx="6502">
                  <c:v>0.4274074074074074</c:v>
                </c:pt>
                <c:pt idx="6503">
                  <c:v>0.4274189814814815</c:v>
                </c:pt>
                <c:pt idx="6504">
                  <c:v>0.42743055555555554</c:v>
                </c:pt>
                <c:pt idx="6505">
                  <c:v>0.42744212962962963</c:v>
                </c:pt>
                <c:pt idx="6506">
                  <c:v>0.42746527777777782</c:v>
                </c:pt>
                <c:pt idx="6507">
                  <c:v>0.42747685185185186</c:v>
                </c:pt>
                <c:pt idx="6508">
                  <c:v>0.42748842592592595</c:v>
                </c:pt>
                <c:pt idx="6509">
                  <c:v>0.42749999999999999</c:v>
                </c:pt>
                <c:pt idx="6510">
                  <c:v>0.42752314814814812</c:v>
                </c:pt>
                <c:pt idx="6511">
                  <c:v>0.42753472222222227</c:v>
                </c:pt>
                <c:pt idx="6512">
                  <c:v>0.42754629629629631</c:v>
                </c:pt>
                <c:pt idx="6513">
                  <c:v>0.42755787037037035</c:v>
                </c:pt>
                <c:pt idx="6514">
                  <c:v>0.42758101851851849</c:v>
                </c:pt>
                <c:pt idx="6515">
                  <c:v>0.42759259259259258</c:v>
                </c:pt>
                <c:pt idx="6516">
                  <c:v>0.42760416666666662</c:v>
                </c:pt>
                <c:pt idx="6517">
                  <c:v>0.42761574074074077</c:v>
                </c:pt>
                <c:pt idx="6518">
                  <c:v>0.4276388888888889</c:v>
                </c:pt>
                <c:pt idx="6519">
                  <c:v>0.42765046296296294</c:v>
                </c:pt>
                <c:pt idx="6520">
                  <c:v>0.42766203703703703</c:v>
                </c:pt>
                <c:pt idx="6521">
                  <c:v>0.42767361111111107</c:v>
                </c:pt>
                <c:pt idx="6522">
                  <c:v>0.42769675925925926</c:v>
                </c:pt>
                <c:pt idx="6523">
                  <c:v>0.42770833333333336</c:v>
                </c:pt>
                <c:pt idx="6524">
                  <c:v>0.4277199074074074</c:v>
                </c:pt>
                <c:pt idx="6525">
                  <c:v>0.42773148148148149</c:v>
                </c:pt>
                <c:pt idx="6526">
                  <c:v>0.42775462962962968</c:v>
                </c:pt>
                <c:pt idx="6527">
                  <c:v>0.42777777777777781</c:v>
                </c:pt>
                <c:pt idx="6528">
                  <c:v>0.42778935185185185</c:v>
                </c:pt>
                <c:pt idx="6529">
                  <c:v>0.42781249999999998</c:v>
                </c:pt>
                <c:pt idx="6530">
                  <c:v>0.42781249999999998</c:v>
                </c:pt>
                <c:pt idx="6531">
                  <c:v>0.42782407407407402</c:v>
                </c:pt>
                <c:pt idx="6532">
                  <c:v>0.42783564814814817</c:v>
                </c:pt>
                <c:pt idx="6533">
                  <c:v>0.42784722222222221</c:v>
                </c:pt>
                <c:pt idx="6534">
                  <c:v>0.42785879629629631</c:v>
                </c:pt>
                <c:pt idx="6535">
                  <c:v>0.42787037037037035</c:v>
                </c:pt>
                <c:pt idx="6536">
                  <c:v>0.42788194444444444</c:v>
                </c:pt>
                <c:pt idx="6537">
                  <c:v>0.42789351851851848</c:v>
                </c:pt>
                <c:pt idx="6538">
                  <c:v>0.42790509259259263</c:v>
                </c:pt>
                <c:pt idx="6539">
                  <c:v>0.42792824074074076</c:v>
                </c:pt>
                <c:pt idx="6540">
                  <c:v>0.4279398148148148</c:v>
                </c:pt>
                <c:pt idx="6541">
                  <c:v>0.4279513888888889</c:v>
                </c:pt>
                <c:pt idx="6542">
                  <c:v>0.42796296296296293</c:v>
                </c:pt>
                <c:pt idx="6543">
                  <c:v>0.42798611111111112</c:v>
                </c:pt>
                <c:pt idx="6544">
                  <c:v>0.42799768518518522</c:v>
                </c:pt>
                <c:pt idx="6545">
                  <c:v>0.42800925925925926</c:v>
                </c:pt>
                <c:pt idx="6546">
                  <c:v>0.42802083333333335</c:v>
                </c:pt>
                <c:pt idx="6547">
                  <c:v>0.42803240740740739</c:v>
                </c:pt>
                <c:pt idx="6548">
                  <c:v>0.42804398148148143</c:v>
                </c:pt>
                <c:pt idx="6549">
                  <c:v>0.42805555555555558</c:v>
                </c:pt>
                <c:pt idx="6550">
                  <c:v>0.42806712962962962</c:v>
                </c:pt>
                <c:pt idx="6551">
                  <c:v>0.42807870370370371</c:v>
                </c:pt>
                <c:pt idx="6552">
                  <c:v>0.42809027777777775</c:v>
                </c:pt>
                <c:pt idx="6553">
                  <c:v>0.42810185185185184</c:v>
                </c:pt>
                <c:pt idx="6554">
                  <c:v>0.42811342592592588</c:v>
                </c:pt>
                <c:pt idx="6555">
                  <c:v>0.42812500000000003</c:v>
                </c:pt>
                <c:pt idx="6556">
                  <c:v>0.42813657407407407</c:v>
                </c:pt>
                <c:pt idx="6557">
                  <c:v>0.42814814814814817</c:v>
                </c:pt>
                <c:pt idx="6558">
                  <c:v>0.42815972222222221</c:v>
                </c:pt>
                <c:pt idx="6559">
                  <c:v>0.4281712962962963</c:v>
                </c:pt>
                <c:pt idx="6560">
                  <c:v>0.42818287037037034</c:v>
                </c:pt>
                <c:pt idx="6561">
                  <c:v>0.42819444444444449</c:v>
                </c:pt>
                <c:pt idx="6562">
                  <c:v>0.42820601851851853</c:v>
                </c:pt>
                <c:pt idx="6563">
                  <c:v>0.42821759259259262</c:v>
                </c:pt>
                <c:pt idx="6564">
                  <c:v>0.42822916666666666</c:v>
                </c:pt>
                <c:pt idx="6565">
                  <c:v>0.42824074074074076</c:v>
                </c:pt>
                <c:pt idx="6566">
                  <c:v>0.42825231481481479</c:v>
                </c:pt>
                <c:pt idx="6567">
                  <c:v>0.42826388888888883</c:v>
                </c:pt>
                <c:pt idx="6568">
                  <c:v>0.42827546296296298</c:v>
                </c:pt>
                <c:pt idx="6569">
                  <c:v>0.42828703703703702</c:v>
                </c:pt>
                <c:pt idx="6570">
                  <c:v>0.42829861111111112</c:v>
                </c:pt>
                <c:pt idx="6571">
                  <c:v>0.42831018518518515</c:v>
                </c:pt>
                <c:pt idx="6572">
                  <c:v>0.42832175925925925</c:v>
                </c:pt>
                <c:pt idx="6573">
                  <c:v>0.42834490740740744</c:v>
                </c:pt>
                <c:pt idx="6574">
                  <c:v>0.42835648148148148</c:v>
                </c:pt>
                <c:pt idx="6575">
                  <c:v>0.42836805555555557</c:v>
                </c:pt>
                <c:pt idx="6576">
                  <c:v>0.4283912037037037</c:v>
                </c:pt>
                <c:pt idx="6577">
                  <c:v>0.4283912037037037</c:v>
                </c:pt>
                <c:pt idx="6578">
                  <c:v>0.42840277777777774</c:v>
                </c:pt>
                <c:pt idx="6579">
                  <c:v>0.42841435185185189</c:v>
                </c:pt>
                <c:pt idx="6580">
                  <c:v>0.42842592592592593</c:v>
                </c:pt>
                <c:pt idx="6581">
                  <c:v>0.42843750000000003</c:v>
                </c:pt>
                <c:pt idx="6582">
                  <c:v>0.42844907407407407</c:v>
                </c:pt>
                <c:pt idx="6583">
                  <c:v>0.42846064814814816</c:v>
                </c:pt>
                <c:pt idx="6584">
                  <c:v>0.4284722222222222</c:v>
                </c:pt>
                <c:pt idx="6585">
                  <c:v>0.42848379629629635</c:v>
                </c:pt>
                <c:pt idx="6586">
                  <c:v>0.42850694444444448</c:v>
                </c:pt>
                <c:pt idx="6587">
                  <c:v>0.42851851851851852</c:v>
                </c:pt>
                <c:pt idx="6588">
                  <c:v>0.42853009259259256</c:v>
                </c:pt>
                <c:pt idx="6589">
                  <c:v>0.42854166666666665</c:v>
                </c:pt>
                <c:pt idx="6590">
                  <c:v>0.42855324074074069</c:v>
                </c:pt>
                <c:pt idx="6591">
                  <c:v>0.42856481481481484</c:v>
                </c:pt>
                <c:pt idx="6592">
                  <c:v>0.42857638888888888</c:v>
                </c:pt>
                <c:pt idx="6593">
                  <c:v>0.42858796296296298</c:v>
                </c:pt>
                <c:pt idx="6594">
                  <c:v>0.42859953703703701</c:v>
                </c:pt>
                <c:pt idx="6595">
                  <c:v>0.42862268518518515</c:v>
                </c:pt>
                <c:pt idx="6596">
                  <c:v>0.4286342592592593</c:v>
                </c:pt>
                <c:pt idx="6597">
                  <c:v>0.42864583333333334</c:v>
                </c:pt>
                <c:pt idx="6598">
                  <c:v>0.42865740740740743</c:v>
                </c:pt>
                <c:pt idx="6599">
                  <c:v>0.42866898148148147</c:v>
                </c:pt>
                <c:pt idx="6600">
                  <c:v>0.42868055555555556</c:v>
                </c:pt>
                <c:pt idx="6601">
                  <c:v>0.4286921296296296</c:v>
                </c:pt>
                <c:pt idx="6602">
                  <c:v>0.42870370370370375</c:v>
                </c:pt>
                <c:pt idx="6603">
                  <c:v>0.42871527777777779</c:v>
                </c:pt>
                <c:pt idx="6604">
                  <c:v>0.42873842592592593</c:v>
                </c:pt>
                <c:pt idx="6605">
                  <c:v>0.42874999999999996</c:v>
                </c:pt>
                <c:pt idx="6606">
                  <c:v>0.42876157407407406</c:v>
                </c:pt>
                <c:pt idx="6607">
                  <c:v>0.4287731481481481</c:v>
                </c:pt>
                <c:pt idx="6608">
                  <c:v>0.42879629629629629</c:v>
                </c:pt>
                <c:pt idx="6609">
                  <c:v>0.42880787037037038</c:v>
                </c:pt>
                <c:pt idx="6610">
                  <c:v>0.42881944444444442</c:v>
                </c:pt>
                <c:pt idx="6611">
                  <c:v>0.42883101851851851</c:v>
                </c:pt>
                <c:pt idx="6612">
                  <c:v>0.42884259259259255</c:v>
                </c:pt>
                <c:pt idx="6613">
                  <c:v>0.4288541666666667</c:v>
                </c:pt>
                <c:pt idx="6614">
                  <c:v>0.42886574074074074</c:v>
                </c:pt>
                <c:pt idx="6615">
                  <c:v>0.42887731481481484</c:v>
                </c:pt>
                <c:pt idx="6616">
                  <c:v>0.42888888888888888</c:v>
                </c:pt>
                <c:pt idx="6617">
                  <c:v>0.42891203703703701</c:v>
                </c:pt>
                <c:pt idx="6618">
                  <c:v>0.42892361111111116</c:v>
                </c:pt>
                <c:pt idx="6619">
                  <c:v>0.4289351851851852</c:v>
                </c:pt>
                <c:pt idx="6620">
                  <c:v>0.42894675925925929</c:v>
                </c:pt>
                <c:pt idx="6621">
                  <c:v>0.42895833333333333</c:v>
                </c:pt>
                <c:pt idx="6622">
                  <c:v>0.42895833333333333</c:v>
                </c:pt>
                <c:pt idx="6623">
                  <c:v>0.42896990740740737</c:v>
                </c:pt>
                <c:pt idx="6624">
                  <c:v>0.42898148148148146</c:v>
                </c:pt>
                <c:pt idx="6625">
                  <c:v>0.4289930555555555</c:v>
                </c:pt>
                <c:pt idx="6626">
                  <c:v>0.42900462962962965</c:v>
                </c:pt>
                <c:pt idx="6627">
                  <c:v>0.42902777777777779</c:v>
                </c:pt>
                <c:pt idx="6628">
                  <c:v>0.42903935185185182</c:v>
                </c:pt>
                <c:pt idx="6629">
                  <c:v>0.42905092592592592</c:v>
                </c:pt>
                <c:pt idx="6630">
                  <c:v>0.42906249999999996</c:v>
                </c:pt>
                <c:pt idx="6631">
                  <c:v>0.42908564814814815</c:v>
                </c:pt>
                <c:pt idx="6632">
                  <c:v>0.42909722222222224</c:v>
                </c:pt>
                <c:pt idx="6633">
                  <c:v>0.42910879629629628</c:v>
                </c:pt>
                <c:pt idx="6634">
                  <c:v>0.42912037037037037</c:v>
                </c:pt>
                <c:pt idx="6635">
                  <c:v>0.42914351851851856</c:v>
                </c:pt>
                <c:pt idx="6636">
                  <c:v>0.4291550925925926</c:v>
                </c:pt>
                <c:pt idx="6637">
                  <c:v>0.4291666666666667</c:v>
                </c:pt>
                <c:pt idx="6638">
                  <c:v>0.42917824074074074</c:v>
                </c:pt>
                <c:pt idx="6639">
                  <c:v>0.42920138888888887</c:v>
                </c:pt>
                <c:pt idx="6640">
                  <c:v>0.42921296296296302</c:v>
                </c:pt>
                <c:pt idx="6641">
                  <c:v>0.42922453703703706</c:v>
                </c:pt>
                <c:pt idx="6642">
                  <c:v>0.4292361111111111</c:v>
                </c:pt>
                <c:pt idx="6643">
                  <c:v>0.42925925925925923</c:v>
                </c:pt>
                <c:pt idx="6644">
                  <c:v>0.42927083333333332</c:v>
                </c:pt>
                <c:pt idx="6645">
                  <c:v>0.42928240740740736</c:v>
                </c:pt>
                <c:pt idx="6646">
                  <c:v>0.42929398148148151</c:v>
                </c:pt>
                <c:pt idx="6647">
                  <c:v>0.42930555555555555</c:v>
                </c:pt>
                <c:pt idx="6648">
                  <c:v>0.42931712962962965</c:v>
                </c:pt>
                <c:pt idx="6649">
                  <c:v>0.42932870370370368</c:v>
                </c:pt>
                <c:pt idx="6650">
                  <c:v>0.42934027777777778</c:v>
                </c:pt>
                <c:pt idx="6651">
                  <c:v>0.42935185185185182</c:v>
                </c:pt>
                <c:pt idx="6652">
                  <c:v>0.42937500000000001</c:v>
                </c:pt>
                <c:pt idx="6653">
                  <c:v>0.4293865740740741</c:v>
                </c:pt>
                <c:pt idx="6654">
                  <c:v>0.42939814814814814</c:v>
                </c:pt>
                <c:pt idx="6655">
                  <c:v>0.42940972222222223</c:v>
                </c:pt>
                <c:pt idx="6656">
                  <c:v>0.42942129629629627</c:v>
                </c:pt>
                <c:pt idx="6657">
                  <c:v>0.42943287037037042</c:v>
                </c:pt>
                <c:pt idx="6658">
                  <c:v>0.42944444444444446</c:v>
                </c:pt>
                <c:pt idx="6659">
                  <c:v>0.4294560185185185</c:v>
                </c:pt>
                <c:pt idx="6660">
                  <c:v>0.4294675925925926</c:v>
                </c:pt>
                <c:pt idx="6661">
                  <c:v>0.42949074074074073</c:v>
                </c:pt>
                <c:pt idx="6662">
                  <c:v>0.42950231481481477</c:v>
                </c:pt>
                <c:pt idx="6663">
                  <c:v>0.42951388888888892</c:v>
                </c:pt>
                <c:pt idx="6664">
                  <c:v>0.42952546296296296</c:v>
                </c:pt>
                <c:pt idx="6665">
                  <c:v>0.42953703703703705</c:v>
                </c:pt>
                <c:pt idx="6666">
                  <c:v>0.42954861111111109</c:v>
                </c:pt>
                <c:pt idx="6667">
                  <c:v>0.42956018518518518</c:v>
                </c:pt>
                <c:pt idx="6668">
                  <c:v>0.42957175925925922</c:v>
                </c:pt>
                <c:pt idx="6669">
                  <c:v>0.42958333333333337</c:v>
                </c:pt>
                <c:pt idx="6670">
                  <c:v>0.42960648148148151</c:v>
                </c:pt>
                <c:pt idx="6671">
                  <c:v>0.42961805555555554</c:v>
                </c:pt>
                <c:pt idx="6672">
                  <c:v>0.42962962962962964</c:v>
                </c:pt>
                <c:pt idx="6673">
                  <c:v>0.42964120370370368</c:v>
                </c:pt>
                <c:pt idx="6674">
                  <c:v>0.42965277777777783</c:v>
                </c:pt>
                <c:pt idx="6675">
                  <c:v>0.42966435185185187</c:v>
                </c:pt>
                <c:pt idx="6676">
                  <c:v>0.42967592592592596</c:v>
                </c:pt>
                <c:pt idx="6677">
                  <c:v>0.4296875</c:v>
                </c:pt>
                <c:pt idx="6678">
                  <c:v>0.42969907407407404</c:v>
                </c:pt>
                <c:pt idx="6679">
                  <c:v>0.42972222222222217</c:v>
                </c:pt>
                <c:pt idx="6680">
                  <c:v>0.42973379629629632</c:v>
                </c:pt>
                <c:pt idx="6681">
                  <c:v>0.42974537037037036</c:v>
                </c:pt>
                <c:pt idx="6682">
                  <c:v>0.42975694444444446</c:v>
                </c:pt>
                <c:pt idx="6683">
                  <c:v>0.42976851851851849</c:v>
                </c:pt>
                <c:pt idx="6684">
                  <c:v>0.42978009259259259</c:v>
                </c:pt>
                <c:pt idx="6685">
                  <c:v>0.42979166666666663</c:v>
                </c:pt>
                <c:pt idx="6686">
                  <c:v>0.42980324074074078</c:v>
                </c:pt>
                <c:pt idx="6687">
                  <c:v>0.42981481481481482</c:v>
                </c:pt>
                <c:pt idx="6688">
                  <c:v>0.42983796296296295</c:v>
                </c:pt>
                <c:pt idx="6689">
                  <c:v>0.42984953703703704</c:v>
                </c:pt>
                <c:pt idx="6690">
                  <c:v>0.42986111111111108</c:v>
                </c:pt>
                <c:pt idx="6691">
                  <c:v>0.42987268518518523</c:v>
                </c:pt>
                <c:pt idx="6692">
                  <c:v>0.42988425925925927</c:v>
                </c:pt>
                <c:pt idx="6693">
                  <c:v>0.42989583333333337</c:v>
                </c:pt>
                <c:pt idx="6694">
                  <c:v>0.4299074074074074</c:v>
                </c:pt>
                <c:pt idx="6695">
                  <c:v>0.4299189814814815</c:v>
                </c:pt>
                <c:pt idx="6696">
                  <c:v>0.42993055555555554</c:v>
                </c:pt>
                <c:pt idx="6697">
                  <c:v>0.42995370370370373</c:v>
                </c:pt>
                <c:pt idx="6698">
                  <c:v>0.42996527777777777</c:v>
                </c:pt>
                <c:pt idx="6699">
                  <c:v>0.42997685185185186</c:v>
                </c:pt>
                <c:pt idx="6700">
                  <c:v>0.4299884259259259</c:v>
                </c:pt>
                <c:pt idx="6701">
                  <c:v>0.43</c:v>
                </c:pt>
                <c:pt idx="6702">
                  <c:v>0.43001157407407403</c:v>
                </c:pt>
                <c:pt idx="6703">
                  <c:v>0.43003472222222222</c:v>
                </c:pt>
                <c:pt idx="6704">
                  <c:v>0.43004629629629632</c:v>
                </c:pt>
                <c:pt idx="6705">
                  <c:v>0.43006944444444445</c:v>
                </c:pt>
                <c:pt idx="6706">
                  <c:v>0.43008101851851849</c:v>
                </c:pt>
                <c:pt idx="6707">
                  <c:v>0.43009259259259264</c:v>
                </c:pt>
                <c:pt idx="6708">
                  <c:v>0.43010416666666668</c:v>
                </c:pt>
                <c:pt idx="6709">
                  <c:v>0.43011574074074077</c:v>
                </c:pt>
                <c:pt idx="6710">
                  <c:v>0.43012731481481481</c:v>
                </c:pt>
                <c:pt idx="6711">
                  <c:v>0.4301388888888889</c:v>
                </c:pt>
                <c:pt idx="6712">
                  <c:v>0.43015046296296294</c:v>
                </c:pt>
                <c:pt idx="6713">
                  <c:v>0.43015046296296294</c:v>
                </c:pt>
                <c:pt idx="6714">
                  <c:v>0.43016203703703698</c:v>
                </c:pt>
                <c:pt idx="6715">
                  <c:v>0.43018518518518517</c:v>
                </c:pt>
                <c:pt idx="6716">
                  <c:v>0.43019675925925926</c:v>
                </c:pt>
                <c:pt idx="6717">
                  <c:v>0.4302083333333333</c:v>
                </c:pt>
                <c:pt idx="6718">
                  <c:v>0.4302199074074074</c:v>
                </c:pt>
                <c:pt idx="6719">
                  <c:v>0.43025462962962963</c:v>
                </c:pt>
                <c:pt idx="6720">
                  <c:v>0.43026620370370372</c:v>
                </c:pt>
                <c:pt idx="6721">
                  <c:v>0.43027777777777776</c:v>
                </c:pt>
                <c:pt idx="6722">
                  <c:v>0.43028935185185185</c:v>
                </c:pt>
                <c:pt idx="6723">
                  <c:v>0.43030092592592589</c:v>
                </c:pt>
                <c:pt idx="6724">
                  <c:v>0.43031250000000004</c:v>
                </c:pt>
                <c:pt idx="6725">
                  <c:v>0.43032407407407408</c:v>
                </c:pt>
                <c:pt idx="6726">
                  <c:v>0.43033564814814818</c:v>
                </c:pt>
                <c:pt idx="6727">
                  <c:v>0.43035879629629631</c:v>
                </c:pt>
                <c:pt idx="6728">
                  <c:v>0.43035879629629631</c:v>
                </c:pt>
                <c:pt idx="6729">
                  <c:v>0.43037037037037035</c:v>
                </c:pt>
                <c:pt idx="6730">
                  <c:v>0.43037037037037035</c:v>
                </c:pt>
                <c:pt idx="6731">
                  <c:v>0.4303819444444445</c:v>
                </c:pt>
                <c:pt idx="6732">
                  <c:v>0.43039351851851854</c:v>
                </c:pt>
                <c:pt idx="6733">
                  <c:v>0.43040509259259263</c:v>
                </c:pt>
                <c:pt idx="6734">
                  <c:v>0.43041666666666667</c:v>
                </c:pt>
                <c:pt idx="6735">
                  <c:v>0.43041666666666667</c:v>
                </c:pt>
                <c:pt idx="6736">
                  <c:v>0.43042824074074071</c:v>
                </c:pt>
                <c:pt idx="6737">
                  <c:v>0.4304398148148148</c:v>
                </c:pt>
                <c:pt idx="6738">
                  <c:v>0.43045138888888884</c:v>
                </c:pt>
                <c:pt idx="6739">
                  <c:v>0.43046296296296299</c:v>
                </c:pt>
                <c:pt idx="6740">
                  <c:v>0.43048611111111112</c:v>
                </c:pt>
                <c:pt idx="6741">
                  <c:v>0.43049768518518516</c:v>
                </c:pt>
                <c:pt idx="6742">
                  <c:v>0.43050925925925926</c:v>
                </c:pt>
                <c:pt idx="6743">
                  <c:v>0.4305208333333333</c:v>
                </c:pt>
                <c:pt idx="6744">
                  <c:v>0.43053240740740745</c:v>
                </c:pt>
                <c:pt idx="6745">
                  <c:v>0.43054398148148149</c:v>
                </c:pt>
                <c:pt idx="6746">
                  <c:v>0.43055555555555558</c:v>
                </c:pt>
                <c:pt idx="6747">
                  <c:v>0.43056712962962962</c:v>
                </c:pt>
                <c:pt idx="6748">
                  <c:v>0.43057870370370371</c:v>
                </c:pt>
                <c:pt idx="6749">
                  <c:v>0.4306018518518519</c:v>
                </c:pt>
                <c:pt idx="6750">
                  <c:v>0.43061342592592594</c:v>
                </c:pt>
                <c:pt idx="6751">
                  <c:v>0.43062500000000004</c:v>
                </c:pt>
                <c:pt idx="6752">
                  <c:v>0.43064814814814811</c:v>
                </c:pt>
                <c:pt idx="6753">
                  <c:v>0.43065972222222221</c:v>
                </c:pt>
                <c:pt idx="6754">
                  <c:v>0.43067129629629625</c:v>
                </c:pt>
                <c:pt idx="6755">
                  <c:v>0.4306828703703704</c:v>
                </c:pt>
                <c:pt idx="6756">
                  <c:v>0.43069444444444444</c:v>
                </c:pt>
                <c:pt idx="6757">
                  <c:v>0.43071759259259257</c:v>
                </c:pt>
                <c:pt idx="6758">
                  <c:v>0.43072916666666666</c:v>
                </c:pt>
                <c:pt idx="6759">
                  <c:v>0.4307407407407407</c:v>
                </c:pt>
                <c:pt idx="6760">
                  <c:v>0.43075231481481485</c:v>
                </c:pt>
                <c:pt idx="6761">
                  <c:v>0.43076388888888889</c:v>
                </c:pt>
                <c:pt idx="6762">
                  <c:v>0.43077546296296299</c:v>
                </c:pt>
                <c:pt idx="6763">
                  <c:v>0.43078703703703702</c:v>
                </c:pt>
                <c:pt idx="6764">
                  <c:v>0.43079861111111112</c:v>
                </c:pt>
                <c:pt idx="6765">
                  <c:v>0.43081018518518516</c:v>
                </c:pt>
                <c:pt idx="6766">
                  <c:v>0.43083333333333335</c:v>
                </c:pt>
                <c:pt idx="6767">
                  <c:v>0.43084490740740744</c:v>
                </c:pt>
                <c:pt idx="6768">
                  <c:v>0.43085648148148148</c:v>
                </c:pt>
                <c:pt idx="6769">
                  <c:v>0.43087962962962961</c:v>
                </c:pt>
                <c:pt idx="6770">
                  <c:v>0.43089120370370365</c:v>
                </c:pt>
                <c:pt idx="6771">
                  <c:v>0.4309027777777778</c:v>
                </c:pt>
                <c:pt idx="6772">
                  <c:v>0.43091435185185184</c:v>
                </c:pt>
                <c:pt idx="6773">
                  <c:v>0.43092592592592593</c:v>
                </c:pt>
                <c:pt idx="6774">
                  <c:v>0.43093749999999997</c:v>
                </c:pt>
                <c:pt idx="6775">
                  <c:v>0.43094907407407407</c:v>
                </c:pt>
                <c:pt idx="6776">
                  <c:v>0.43096064814814811</c:v>
                </c:pt>
                <c:pt idx="6777">
                  <c:v>0.43097222222222226</c:v>
                </c:pt>
                <c:pt idx="6778">
                  <c:v>0.43099537037037039</c:v>
                </c:pt>
                <c:pt idx="6779">
                  <c:v>0.43100694444444443</c:v>
                </c:pt>
                <c:pt idx="6780">
                  <c:v>0.43101851851851852</c:v>
                </c:pt>
                <c:pt idx="6781">
                  <c:v>0.43103009259259256</c:v>
                </c:pt>
                <c:pt idx="6782">
                  <c:v>0.43105324074074075</c:v>
                </c:pt>
                <c:pt idx="6783">
                  <c:v>0.43106481481481485</c:v>
                </c:pt>
                <c:pt idx="6784">
                  <c:v>0.43107638888888888</c:v>
                </c:pt>
                <c:pt idx="6785">
                  <c:v>0.43108796296296298</c:v>
                </c:pt>
                <c:pt idx="6786">
                  <c:v>0.43111111111111117</c:v>
                </c:pt>
                <c:pt idx="6787">
                  <c:v>0.43112268518518521</c:v>
                </c:pt>
                <c:pt idx="6788">
                  <c:v>0.43113425925925924</c:v>
                </c:pt>
                <c:pt idx="6789">
                  <c:v>0.43114583333333334</c:v>
                </c:pt>
                <c:pt idx="6790">
                  <c:v>0.43115740740740738</c:v>
                </c:pt>
                <c:pt idx="6791">
                  <c:v>0.43116898148148147</c:v>
                </c:pt>
                <c:pt idx="6792">
                  <c:v>0.43118055555555551</c:v>
                </c:pt>
                <c:pt idx="6793">
                  <c:v>0.43119212962962966</c:v>
                </c:pt>
                <c:pt idx="6794">
                  <c:v>0.4312037037037037</c:v>
                </c:pt>
                <c:pt idx="6795">
                  <c:v>0.43122685185185183</c:v>
                </c:pt>
                <c:pt idx="6796">
                  <c:v>0.43123842592592593</c:v>
                </c:pt>
                <c:pt idx="6797">
                  <c:v>0.43124999999999997</c:v>
                </c:pt>
                <c:pt idx="6798">
                  <c:v>0.43126157407407412</c:v>
                </c:pt>
                <c:pt idx="6799">
                  <c:v>0.43127314814814816</c:v>
                </c:pt>
                <c:pt idx="6800">
                  <c:v>0.43128472222222225</c:v>
                </c:pt>
                <c:pt idx="6801">
                  <c:v>0.43129629629629629</c:v>
                </c:pt>
                <c:pt idx="6802">
                  <c:v>0.43130787037037038</c:v>
                </c:pt>
                <c:pt idx="6803">
                  <c:v>0.43131944444444442</c:v>
                </c:pt>
                <c:pt idx="6804">
                  <c:v>0.43134259259259261</c:v>
                </c:pt>
                <c:pt idx="6805">
                  <c:v>0.43135416666666665</c:v>
                </c:pt>
                <c:pt idx="6806">
                  <c:v>0.43136574074074074</c:v>
                </c:pt>
                <c:pt idx="6807">
                  <c:v>0.43137731481481478</c:v>
                </c:pt>
                <c:pt idx="6808">
                  <c:v>0.43138888888888888</c:v>
                </c:pt>
                <c:pt idx="6809">
                  <c:v>0.43140046296296292</c:v>
                </c:pt>
                <c:pt idx="6810">
                  <c:v>0.43141203703703707</c:v>
                </c:pt>
                <c:pt idx="6811">
                  <c:v>0.4314236111111111</c:v>
                </c:pt>
                <c:pt idx="6812">
                  <c:v>0.4314351851851852</c:v>
                </c:pt>
                <c:pt idx="6813">
                  <c:v>0.43144675925925924</c:v>
                </c:pt>
                <c:pt idx="6814">
                  <c:v>0.43145833333333333</c:v>
                </c:pt>
                <c:pt idx="6815">
                  <c:v>0.43146990740740737</c:v>
                </c:pt>
                <c:pt idx="6816">
                  <c:v>0.43148148148148152</c:v>
                </c:pt>
                <c:pt idx="6817">
                  <c:v>0.43149305555555556</c:v>
                </c:pt>
                <c:pt idx="6818">
                  <c:v>0.43150462962962965</c:v>
                </c:pt>
                <c:pt idx="6819">
                  <c:v>0.43151620370370369</c:v>
                </c:pt>
                <c:pt idx="6820">
                  <c:v>0.43152777777777779</c:v>
                </c:pt>
                <c:pt idx="6821">
                  <c:v>0.43153935185185183</c:v>
                </c:pt>
                <c:pt idx="6822">
                  <c:v>0.43155092592592598</c:v>
                </c:pt>
                <c:pt idx="6823">
                  <c:v>0.43157407407407405</c:v>
                </c:pt>
                <c:pt idx="6824">
                  <c:v>0.43158564814814815</c:v>
                </c:pt>
                <c:pt idx="6825">
                  <c:v>0.43158564814814815</c:v>
                </c:pt>
                <c:pt idx="6826">
                  <c:v>0.43159722222222219</c:v>
                </c:pt>
                <c:pt idx="6827">
                  <c:v>0.43162037037037032</c:v>
                </c:pt>
                <c:pt idx="6828">
                  <c:v>0.43163194444444447</c:v>
                </c:pt>
                <c:pt idx="6829">
                  <c:v>0.43164351851851851</c:v>
                </c:pt>
                <c:pt idx="6830">
                  <c:v>0.4316550925925926</c:v>
                </c:pt>
                <c:pt idx="6831">
                  <c:v>0.43166666666666664</c:v>
                </c:pt>
                <c:pt idx="6832">
                  <c:v>0.43167824074074074</c:v>
                </c:pt>
                <c:pt idx="6833">
                  <c:v>0.43167824074074074</c:v>
                </c:pt>
                <c:pt idx="6834">
                  <c:v>0.43168981481481478</c:v>
                </c:pt>
                <c:pt idx="6835">
                  <c:v>0.43170138888888893</c:v>
                </c:pt>
                <c:pt idx="6836">
                  <c:v>0.43171296296296297</c:v>
                </c:pt>
                <c:pt idx="6837">
                  <c:v>0.43172453703703706</c:v>
                </c:pt>
                <c:pt idx="6838">
                  <c:v>0.43174768518518519</c:v>
                </c:pt>
                <c:pt idx="6839">
                  <c:v>0.43175925925925923</c:v>
                </c:pt>
                <c:pt idx="6840">
                  <c:v>0.43177083333333338</c:v>
                </c:pt>
                <c:pt idx="6841">
                  <c:v>0.43178240740740742</c:v>
                </c:pt>
                <c:pt idx="6842">
                  <c:v>0.43180555555555555</c:v>
                </c:pt>
                <c:pt idx="6843">
                  <c:v>0.43181712962962965</c:v>
                </c:pt>
                <c:pt idx="6844">
                  <c:v>0.43182870370370369</c:v>
                </c:pt>
                <c:pt idx="6845">
                  <c:v>0.43184027777777773</c:v>
                </c:pt>
                <c:pt idx="6846">
                  <c:v>0.43185185185185188</c:v>
                </c:pt>
                <c:pt idx="6847">
                  <c:v>0.43186342592592591</c:v>
                </c:pt>
                <c:pt idx="6848">
                  <c:v>0.43187500000000001</c:v>
                </c:pt>
                <c:pt idx="6849">
                  <c:v>0.43188657407407405</c:v>
                </c:pt>
                <c:pt idx="6850">
                  <c:v>0.43189814814814814</c:v>
                </c:pt>
                <c:pt idx="6851">
                  <c:v>0.43192129629629633</c:v>
                </c:pt>
                <c:pt idx="6852">
                  <c:v>0.43193287037037037</c:v>
                </c:pt>
                <c:pt idx="6853">
                  <c:v>0.4319560185185185</c:v>
                </c:pt>
                <c:pt idx="6854">
                  <c:v>0.43197916666666664</c:v>
                </c:pt>
                <c:pt idx="6855">
                  <c:v>0.43199074074074079</c:v>
                </c:pt>
                <c:pt idx="6856">
                  <c:v>0.43200231481481483</c:v>
                </c:pt>
                <c:pt idx="6857">
                  <c:v>0.43201388888888892</c:v>
                </c:pt>
                <c:pt idx="6858">
                  <c:v>0.43203703703703705</c:v>
                </c:pt>
                <c:pt idx="6859">
                  <c:v>0.43204861111111109</c:v>
                </c:pt>
                <c:pt idx="6860">
                  <c:v>0.43207175925925928</c:v>
                </c:pt>
                <c:pt idx="6861">
                  <c:v>0.43208333333333332</c:v>
                </c:pt>
                <c:pt idx="6862">
                  <c:v>0.43209490740740741</c:v>
                </c:pt>
                <c:pt idx="6863">
                  <c:v>0.43210648148148145</c:v>
                </c:pt>
                <c:pt idx="6864">
                  <c:v>0.43211805555555555</c:v>
                </c:pt>
                <c:pt idx="6865">
                  <c:v>0.43212962962962959</c:v>
                </c:pt>
                <c:pt idx="6866">
                  <c:v>0.43215277777777777</c:v>
                </c:pt>
                <c:pt idx="6867">
                  <c:v>0.43216435185185187</c:v>
                </c:pt>
                <c:pt idx="6868">
                  <c:v>0.43217592592592591</c:v>
                </c:pt>
                <c:pt idx="6869">
                  <c:v>0.4321875</c:v>
                </c:pt>
                <c:pt idx="6870">
                  <c:v>0.43219907407407404</c:v>
                </c:pt>
                <c:pt idx="6871">
                  <c:v>0.43221064814814819</c:v>
                </c:pt>
                <c:pt idx="6872">
                  <c:v>0.43222222222222223</c:v>
                </c:pt>
                <c:pt idx="6873">
                  <c:v>0.43223379629629632</c:v>
                </c:pt>
                <c:pt idx="6874">
                  <c:v>0.43224537037037036</c:v>
                </c:pt>
                <c:pt idx="6875">
                  <c:v>0.4322685185185185</c:v>
                </c:pt>
                <c:pt idx="6876">
                  <c:v>0.43228009259259265</c:v>
                </c:pt>
                <c:pt idx="6877">
                  <c:v>0.43229166666666669</c:v>
                </c:pt>
                <c:pt idx="6878">
                  <c:v>0.43230324074074072</c:v>
                </c:pt>
                <c:pt idx="6879">
                  <c:v>0.43231481481481482</c:v>
                </c:pt>
                <c:pt idx="6880">
                  <c:v>0.43232638888888886</c:v>
                </c:pt>
                <c:pt idx="6881">
                  <c:v>0.43233796296296295</c:v>
                </c:pt>
                <c:pt idx="6882">
                  <c:v>0.43234953703703699</c:v>
                </c:pt>
                <c:pt idx="6883">
                  <c:v>0.43236111111111114</c:v>
                </c:pt>
                <c:pt idx="6884">
                  <c:v>0.43237268518518518</c:v>
                </c:pt>
                <c:pt idx="6885">
                  <c:v>0.43238425925925927</c:v>
                </c:pt>
                <c:pt idx="6886">
                  <c:v>0.43238425925925927</c:v>
                </c:pt>
                <c:pt idx="6887">
                  <c:v>0.43239583333333331</c:v>
                </c:pt>
                <c:pt idx="6888">
                  <c:v>0.43239583333333331</c:v>
                </c:pt>
                <c:pt idx="6889">
                  <c:v>0.43240740740740741</c:v>
                </c:pt>
                <c:pt idx="6890">
                  <c:v>0.43241898148148145</c:v>
                </c:pt>
                <c:pt idx="6891">
                  <c:v>0.43244212962962963</c:v>
                </c:pt>
                <c:pt idx="6892">
                  <c:v>0.43244212962962963</c:v>
                </c:pt>
                <c:pt idx="6893">
                  <c:v>0.43245370370370373</c:v>
                </c:pt>
                <c:pt idx="6894">
                  <c:v>0.43246527777777777</c:v>
                </c:pt>
                <c:pt idx="6895">
                  <c:v>0.43247685185185186</c:v>
                </c:pt>
                <c:pt idx="6896">
                  <c:v>0.4324884259259259</c:v>
                </c:pt>
                <c:pt idx="6897">
                  <c:v>0.43250000000000005</c:v>
                </c:pt>
                <c:pt idx="6898">
                  <c:v>0.43252314814814818</c:v>
                </c:pt>
                <c:pt idx="6899">
                  <c:v>0.43253472222222222</c:v>
                </c:pt>
                <c:pt idx="6900">
                  <c:v>0.43254629629629626</c:v>
                </c:pt>
                <c:pt idx="6901">
                  <c:v>0.43255787037037036</c:v>
                </c:pt>
                <c:pt idx="6902">
                  <c:v>0.4325694444444444</c:v>
                </c:pt>
                <c:pt idx="6903">
                  <c:v>0.43258101851851855</c:v>
                </c:pt>
                <c:pt idx="6904">
                  <c:v>0.43259259259259258</c:v>
                </c:pt>
                <c:pt idx="6905">
                  <c:v>0.43260416666666668</c:v>
                </c:pt>
                <c:pt idx="6906">
                  <c:v>0.43261574074074072</c:v>
                </c:pt>
                <c:pt idx="6907">
                  <c:v>0.43263888888888885</c:v>
                </c:pt>
                <c:pt idx="6908">
                  <c:v>0.432650462962963</c:v>
                </c:pt>
                <c:pt idx="6909">
                  <c:v>0.43266203703703704</c:v>
                </c:pt>
                <c:pt idx="6910">
                  <c:v>0.43267361111111113</c:v>
                </c:pt>
                <c:pt idx="6911">
                  <c:v>0.43268518518518517</c:v>
                </c:pt>
                <c:pt idx="6912">
                  <c:v>0.43269675925925927</c:v>
                </c:pt>
                <c:pt idx="6913">
                  <c:v>0.43270833333333331</c:v>
                </c:pt>
                <c:pt idx="6914">
                  <c:v>0.43271990740740746</c:v>
                </c:pt>
                <c:pt idx="6915">
                  <c:v>0.43273148148148149</c:v>
                </c:pt>
                <c:pt idx="6916">
                  <c:v>0.43274305555555559</c:v>
                </c:pt>
                <c:pt idx="6917">
                  <c:v>0.43275462962962963</c:v>
                </c:pt>
                <c:pt idx="6918">
                  <c:v>0.43276620370370367</c:v>
                </c:pt>
                <c:pt idx="6919">
                  <c:v>0.43277777777777776</c:v>
                </c:pt>
                <c:pt idx="6920">
                  <c:v>0.4327893518518518</c:v>
                </c:pt>
                <c:pt idx="6921">
                  <c:v>0.43280092592592595</c:v>
                </c:pt>
                <c:pt idx="6922">
                  <c:v>0.43281249999999999</c:v>
                </c:pt>
                <c:pt idx="6923">
                  <c:v>0.43282407407407408</c:v>
                </c:pt>
                <c:pt idx="6924">
                  <c:v>0.43283564814814812</c:v>
                </c:pt>
                <c:pt idx="6925">
                  <c:v>0.43284722222222222</c:v>
                </c:pt>
                <c:pt idx="6926">
                  <c:v>0.43285879629629626</c:v>
                </c:pt>
                <c:pt idx="6927">
                  <c:v>0.43287037037037041</c:v>
                </c:pt>
                <c:pt idx="6928">
                  <c:v>0.43288194444444444</c:v>
                </c:pt>
                <c:pt idx="6929">
                  <c:v>0.43289351851851854</c:v>
                </c:pt>
                <c:pt idx="6930">
                  <c:v>0.43290509259259258</c:v>
                </c:pt>
                <c:pt idx="6931">
                  <c:v>0.43291666666666667</c:v>
                </c:pt>
                <c:pt idx="6932">
                  <c:v>0.43292824074074071</c:v>
                </c:pt>
                <c:pt idx="6933">
                  <c:v>0.43293981481481486</c:v>
                </c:pt>
                <c:pt idx="6934">
                  <c:v>0.4329513888888889</c:v>
                </c:pt>
                <c:pt idx="6935">
                  <c:v>0.43296296296296299</c:v>
                </c:pt>
                <c:pt idx="6936">
                  <c:v>0.43297453703703703</c:v>
                </c:pt>
                <c:pt idx="6937">
                  <c:v>0.43298611111111113</c:v>
                </c:pt>
                <c:pt idx="6938">
                  <c:v>0.43299768518518517</c:v>
                </c:pt>
                <c:pt idx="6939">
                  <c:v>0.43300925925925932</c:v>
                </c:pt>
                <c:pt idx="6940">
                  <c:v>0.43302083333333335</c:v>
                </c:pt>
                <c:pt idx="6941">
                  <c:v>0.43303240740740739</c:v>
                </c:pt>
                <c:pt idx="6942">
                  <c:v>0.43304398148148149</c:v>
                </c:pt>
                <c:pt idx="6943">
                  <c:v>0.43305555555555553</c:v>
                </c:pt>
                <c:pt idx="6944">
                  <c:v>0.43306712962962962</c:v>
                </c:pt>
                <c:pt idx="6945">
                  <c:v>0.43307870370370366</c:v>
                </c:pt>
                <c:pt idx="6946">
                  <c:v>0.43309027777777781</c:v>
                </c:pt>
                <c:pt idx="6947">
                  <c:v>0.43310185185185185</c:v>
                </c:pt>
                <c:pt idx="6948">
                  <c:v>0.43311342592592594</c:v>
                </c:pt>
                <c:pt idx="6949">
                  <c:v>0.43312499999999998</c:v>
                </c:pt>
                <c:pt idx="6950">
                  <c:v>0.43313657407407408</c:v>
                </c:pt>
                <c:pt idx="6951">
                  <c:v>0.43314814814814812</c:v>
                </c:pt>
                <c:pt idx="6952">
                  <c:v>0.43315972222222227</c:v>
                </c:pt>
                <c:pt idx="6953">
                  <c:v>0.4331712962962963</c:v>
                </c:pt>
                <c:pt idx="6954">
                  <c:v>0.43319444444444444</c:v>
                </c:pt>
                <c:pt idx="6955">
                  <c:v>0.43320601851851853</c:v>
                </c:pt>
                <c:pt idx="6956">
                  <c:v>0.43321759259259257</c:v>
                </c:pt>
                <c:pt idx="6957">
                  <c:v>0.43322916666666672</c:v>
                </c:pt>
                <c:pt idx="6958">
                  <c:v>0.4332523148148148</c:v>
                </c:pt>
                <c:pt idx="6959">
                  <c:v>0.43326388888888889</c:v>
                </c:pt>
                <c:pt idx="6960">
                  <c:v>0.43327546296296293</c:v>
                </c:pt>
                <c:pt idx="6961">
                  <c:v>0.43328703703703703</c:v>
                </c:pt>
                <c:pt idx="6962">
                  <c:v>0.43329861111111106</c:v>
                </c:pt>
                <c:pt idx="6963">
                  <c:v>0.43331018518518521</c:v>
                </c:pt>
                <c:pt idx="6964">
                  <c:v>0.43332175925925925</c:v>
                </c:pt>
                <c:pt idx="6965">
                  <c:v>0.43333333333333335</c:v>
                </c:pt>
                <c:pt idx="6966">
                  <c:v>0.43334490740740739</c:v>
                </c:pt>
                <c:pt idx="6967">
                  <c:v>0.43335648148148148</c:v>
                </c:pt>
                <c:pt idx="6968">
                  <c:v>0.43336805555555552</c:v>
                </c:pt>
                <c:pt idx="6969">
                  <c:v>0.43337962962962967</c:v>
                </c:pt>
                <c:pt idx="6970">
                  <c:v>0.43339120370370371</c:v>
                </c:pt>
                <c:pt idx="6971">
                  <c:v>0.4334027777777778</c:v>
                </c:pt>
                <c:pt idx="6972">
                  <c:v>0.43341435185185184</c:v>
                </c:pt>
                <c:pt idx="6973">
                  <c:v>0.43342592592592594</c:v>
                </c:pt>
                <c:pt idx="6974">
                  <c:v>0.43343749999999998</c:v>
                </c:pt>
                <c:pt idx="6975">
                  <c:v>0.43344907407407413</c:v>
                </c:pt>
                <c:pt idx="6976">
                  <c:v>0.43346064814814816</c:v>
                </c:pt>
                <c:pt idx="6977">
                  <c:v>0.4334837962962963</c:v>
                </c:pt>
                <c:pt idx="6978">
                  <c:v>0.43349537037037034</c:v>
                </c:pt>
                <c:pt idx="6979">
                  <c:v>0.43350694444444443</c:v>
                </c:pt>
                <c:pt idx="6980">
                  <c:v>0.43351851851851847</c:v>
                </c:pt>
                <c:pt idx="6981">
                  <c:v>0.43354166666666666</c:v>
                </c:pt>
                <c:pt idx="6982">
                  <c:v>0.43355324074074075</c:v>
                </c:pt>
                <c:pt idx="6983">
                  <c:v>0.43356481481481479</c:v>
                </c:pt>
                <c:pt idx="6984">
                  <c:v>0.43357638888888889</c:v>
                </c:pt>
                <c:pt idx="6985">
                  <c:v>0.43358796296296293</c:v>
                </c:pt>
                <c:pt idx="6986">
                  <c:v>0.43359953703703707</c:v>
                </c:pt>
                <c:pt idx="6987">
                  <c:v>0.43361111111111111</c:v>
                </c:pt>
                <c:pt idx="6988">
                  <c:v>0.43362268518518521</c:v>
                </c:pt>
                <c:pt idx="6989">
                  <c:v>0.43363425925925925</c:v>
                </c:pt>
                <c:pt idx="6990">
                  <c:v>0.43363425925925925</c:v>
                </c:pt>
                <c:pt idx="6991">
                  <c:v>0.43365740740740738</c:v>
                </c:pt>
                <c:pt idx="6992">
                  <c:v>0.43366898148148153</c:v>
                </c:pt>
                <c:pt idx="6993">
                  <c:v>0.43368055555555557</c:v>
                </c:pt>
                <c:pt idx="6994">
                  <c:v>0.43369212962962966</c:v>
                </c:pt>
                <c:pt idx="6995">
                  <c:v>0.4337152777777778</c:v>
                </c:pt>
                <c:pt idx="6996">
                  <c:v>0.43372685185185184</c:v>
                </c:pt>
                <c:pt idx="6997">
                  <c:v>0.43373842592592587</c:v>
                </c:pt>
                <c:pt idx="6998">
                  <c:v>0.43377314814814816</c:v>
                </c:pt>
                <c:pt idx="6999">
                  <c:v>0.43377314814814816</c:v>
                </c:pt>
                <c:pt idx="7000">
                  <c:v>0.4337847222222222</c:v>
                </c:pt>
                <c:pt idx="7001">
                  <c:v>0.43379629629629629</c:v>
                </c:pt>
                <c:pt idx="7002">
                  <c:v>0.43380787037037033</c:v>
                </c:pt>
                <c:pt idx="7003">
                  <c:v>0.43381944444444448</c:v>
                </c:pt>
                <c:pt idx="7004">
                  <c:v>0.43383101851851852</c:v>
                </c:pt>
                <c:pt idx="7005">
                  <c:v>0.43384259259259261</c:v>
                </c:pt>
                <c:pt idx="7006">
                  <c:v>0.43385416666666665</c:v>
                </c:pt>
                <c:pt idx="7007">
                  <c:v>0.43386574074074075</c:v>
                </c:pt>
                <c:pt idx="7008">
                  <c:v>0.43388888888888894</c:v>
                </c:pt>
                <c:pt idx="7009">
                  <c:v>0.43390046296296297</c:v>
                </c:pt>
                <c:pt idx="7010">
                  <c:v>0.43391203703703707</c:v>
                </c:pt>
                <c:pt idx="7011">
                  <c:v>0.43392361111111111</c:v>
                </c:pt>
                <c:pt idx="7012">
                  <c:v>0.43394675925925924</c:v>
                </c:pt>
                <c:pt idx="7013">
                  <c:v>0.43395833333333328</c:v>
                </c:pt>
                <c:pt idx="7014">
                  <c:v>0.43396990740740743</c:v>
                </c:pt>
                <c:pt idx="7015">
                  <c:v>0.43398148148148147</c:v>
                </c:pt>
                <c:pt idx="7016">
                  <c:v>0.4340046296296296</c:v>
                </c:pt>
                <c:pt idx="7017">
                  <c:v>0.4340162037037037</c:v>
                </c:pt>
                <c:pt idx="7018">
                  <c:v>0.43402777777777773</c:v>
                </c:pt>
                <c:pt idx="7019">
                  <c:v>0.43403935185185188</c:v>
                </c:pt>
                <c:pt idx="7020">
                  <c:v>0.43405092592592592</c:v>
                </c:pt>
                <c:pt idx="7021">
                  <c:v>0.43406250000000002</c:v>
                </c:pt>
                <c:pt idx="7022">
                  <c:v>0.43407407407407406</c:v>
                </c:pt>
                <c:pt idx="7023">
                  <c:v>0.43408564814814815</c:v>
                </c:pt>
                <c:pt idx="7024">
                  <c:v>0.43409722222222219</c:v>
                </c:pt>
                <c:pt idx="7025">
                  <c:v>0.43412037037037038</c:v>
                </c:pt>
                <c:pt idx="7026">
                  <c:v>0.43413194444444447</c:v>
                </c:pt>
                <c:pt idx="7027">
                  <c:v>0.43414351851851851</c:v>
                </c:pt>
                <c:pt idx="7028">
                  <c:v>0.43415509259259261</c:v>
                </c:pt>
                <c:pt idx="7029">
                  <c:v>0.43417824074074068</c:v>
                </c:pt>
                <c:pt idx="7030">
                  <c:v>0.43417824074074068</c:v>
                </c:pt>
                <c:pt idx="7031">
                  <c:v>0.43418981481481483</c:v>
                </c:pt>
                <c:pt idx="7032">
                  <c:v>0.43420138888888887</c:v>
                </c:pt>
                <c:pt idx="7033">
                  <c:v>0.43421296296296297</c:v>
                </c:pt>
                <c:pt idx="7034">
                  <c:v>0.4342361111111111</c:v>
                </c:pt>
                <c:pt idx="7035">
                  <c:v>0.43424768518518514</c:v>
                </c:pt>
                <c:pt idx="7036">
                  <c:v>0.43425925925925929</c:v>
                </c:pt>
                <c:pt idx="7037">
                  <c:v>0.43427083333333333</c:v>
                </c:pt>
                <c:pt idx="7038">
                  <c:v>0.43428240740740742</c:v>
                </c:pt>
                <c:pt idx="7039">
                  <c:v>0.43429398148148146</c:v>
                </c:pt>
                <c:pt idx="7040">
                  <c:v>0.43430555555555556</c:v>
                </c:pt>
                <c:pt idx="7041">
                  <c:v>0.43431712962962959</c:v>
                </c:pt>
                <c:pt idx="7042">
                  <c:v>0.43432870370370374</c:v>
                </c:pt>
                <c:pt idx="7043">
                  <c:v>0.43435185185185188</c:v>
                </c:pt>
                <c:pt idx="7044">
                  <c:v>0.43436342592592592</c:v>
                </c:pt>
                <c:pt idx="7045">
                  <c:v>0.43437500000000001</c:v>
                </c:pt>
                <c:pt idx="7046">
                  <c:v>0.43438657407407405</c:v>
                </c:pt>
                <c:pt idx="7047">
                  <c:v>0.4343981481481482</c:v>
                </c:pt>
                <c:pt idx="7048">
                  <c:v>0.43440972222222224</c:v>
                </c:pt>
                <c:pt idx="7049">
                  <c:v>0.43442129629629633</c:v>
                </c:pt>
                <c:pt idx="7050">
                  <c:v>0.43443287037037037</c:v>
                </c:pt>
                <c:pt idx="7051">
                  <c:v>0.43444444444444441</c:v>
                </c:pt>
                <c:pt idx="7052">
                  <c:v>0.43446759259259254</c:v>
                </c:pt>
                <c:pt idx="7053">
                  <c:v>0.43447916666666669</c:v>
                </c:pt>
                <c:pt idx="7054">
                  <c:v>0.43449074074074073</c:v>
                </c:pt>
                <c:pt idx="7055">
                  <c:v>0.43450231481481483</c:v>
                </c:pt>
                <c:pt idx="7056">
                  <c:v>0.43452546296296296</c:v>
                </c:pt>
                <c:pt idx="7057">
                  <c:v>0.43452546296296296</c:v>
                </c:pt>
                <c:pt idx="7058">
                  <c:v>0.434537037037037</c:v>
                </c:pt>
                <c:pt idx="7059">
                  <c:v>0.43454861111111115</c:v>
                </c:pt>
                <c:pt idx="7060">
                  <c:v>0.43454861111111115</c:v>
                </c:pt>
                <c:pt idx="7061">
                  <c:v>0.43456018518518519</c:v>
                </c:pt>
                <c:pt idx="7062">
                  <c:v>0.43458333333333332</c:v>
                </c:pt>
                <c:pt idx="7063">
                  <c:v>0.43459490740740742</c:v>
                </c:pt>
                <c:pt idx="7064">
                  <c:v>0.43460648148148145</c:v>
                </c:pt>
                <c:pt idx="7065">
                  <c:v>0.4346180555555556</c:v>
                </c:pt>
                <c:pt idx="7066">
                  <c:v>0.43465277777777778</c:v>
                </c:pt>
                <c:pt idx="7067">
                  <c:v>0.43466435185185182</c:v>
                </c:pt>
                <c:pt idx="7068">
                  <c:v>0.43467592592592591</c:v>
                </c:pt>
                <c:pt idx="7069">
                  <c:v>0.43468749999999995</c:v>
                </c:pt>
                <c:pt idx="7070">
                  <c:v>0.4346990740740741</c:v>
                </c:pt>
                <c:pt idx="7071">
                  <c:v>0.43471064814814814</c:v>
                </c:pt>
                <c:pt idx="7072">
                  <c:v>0.43472222222222223</c:v>
                </c:pt>
                <c:pt idx="7073">
                  <c:v>0.43473379629629627</c:v>
                </c:pt>
                <c:pt idx="7074">
                  <c:v>0.4347569444444444</c:v>
                </c:pt>
                <c:pt idx="7075">
                  <c:v>0.43478009259259259</c:v>
                </c:pt>
                <c:pt idx="7076">
                  <c:v>0.43479166666666669</c:v>
                </c:pt>
                <c:pt idx="7077">
                  <c:v>0.43480324074074073</c:v>
                </c:pt>
                <c:pt idx="7078">
                  <c:v>0.43481481481481482</c:v>
                </c:pt>
                <c:pt idx="7079">
                  <c:v>0.43482638888888886</c:v>
                </c:pt>
                <c:pt idx="7080">
                  <c:v>0.43483796296296301</c:v>
                </c:pt>
                <c:pt idx="7081">
                  <c:v>0.43484953703703705</c:v>
                </c:pt>
                <c:pt idx="7082">
                  <c:v>0.43486111111111114</c:v>
                </c:pt>
                <c:pt idx="7083">
                  <c:v>0.43486111111111114</c:v>
                </c:pt>
                <c:pt idx="7084">
                  <c:v>0.43487268518518518</c:v>
                </c:pt>
                <c:pt idx="7085">
                  <c:v>0.43488425925925928</c:v>
                </c:pt>
                <c:pt idx="7086">
                  <c:v>0.43489583333333331</c:v>
                </c:pt>
                <c:pt idx="7087">
                  <c:v>0.43490740740740735</c:v>
                </c:pt>
                <c:pt idx="7088">
                  <c:v>0.43493055555555554</c:v>
                </c:pt>
                <c:pt idx="7089">
                  <c:v>0.43494212962962964</c:v>
                </c:pt>
                <c:pt idx="7090">
                  <c:v>0.43495370370370368</c:v>
                </c:pt>
                <c:pt idx="7091">
                  <c:v>0.43496527777777777</c:v>
                </c:pt>
                <c:pt idx="7092">
                  <c:v>0.43497685185185181</c:v>
                </c:pt>
                <c:pt idx="7093">
                  <c:v>0.435</c:v>
                </c:pt>
                <c:pt idx="7094">
                  <c:v>0.43501157407407409</c:v>
                </c:pt>
                <c:pt idx="7095">
                  <c:v>0.43502314814814813</c:v>
                </c:pt>
                <c:pt idx="7096">
                  <c:v>0.43504629629629626</c:v>
                </c:pt>
                <c:pt idx="7097">
                  <c:v>0.43505787037037041</c:v>
                </c:pt>
                <c:pt idx="7098">
                  <c:v>0.43506944444444445</c:v>
                </c:pt>
                <c:pt idx="7099">
                  <c:v>0.43508101851851855</c:v>
                </c:pt>
                <c:pt idx="7100">
                  <c:v>0.43509259259259259</c:v>
                </c:pt>
                <c:pt idx="7101">
                  <c:v>0.43510416666666668</c:v>
                </c:pt>
                <c:pt idx="7102">
                  <c:v>0.43511574074074072</c:v>
                </c:pt>
                <c:pt idx="7103">
                  <c:v>0.43512731481481487</c:v>
                </c:pt>
                <c:pt idx="7104">
                  <c:v>0.43513888888888891</c:v>
                </c:pt>
                <c:pt idx="7105">
                  <c:v>0.43516203703703704</c:v>
                </c:pt>
                <c:pt idx="7106">
                  <c:v>0.43517361111111108</c:v>
                </c:pt>
                <c:pt idx="7107">
                  <c:v>0.43518518518518517</c:v>
                </c:pt>
                <c:pt idx="7108">
                  <c:v>0.43519675925925921</c:v>
                </c:pt>
                <c:pt idx="7109">
                  <c:v>0.43520833333333336</c:v>
                </c:pt>
                <c:pt idx="7110">
                  <c:v>0.4352199074074074</c:v>
                </c:pt>
                <c:pt idx="7111">
                  <c:v>0.4352314814814815</c:v>
                </c:pt>
                <c:pt idx="7112">
                  <c:v>0.43524305555555554</c:v>
                </c:pt>
                <c:pt idx="7113">
                  <c:v>0.43525462962962963</c:v>
                </c:pt>
                <c:pt idx="7114">
                  <c:v>0.43526620370370367</c:v>
                </c:pt>
                <c:pt idx="7115">
                  <c:v>0.43527777777777782</c:v>
                </c:pt>
                <c:pt idx="7116">
                  <c:v>0.43528935185185186</c:v>
                </c:pt>
                <c:pt idx="7117">
                  <c:v>0.43530092592592595</c:v>
                </c:pt>
                <c:pt idx="7118">
                  <c:v>0.43531249999999999</c:v>
                </c:pt>
                <c:pt idx="7119">
                  <c:v>0.43532407407407409</c:v>
                </c:pt>
                <c:pt idx="7120">
                  <c:v>0.43533564814814812</c:v>
                </c:pt>
                <c:pt idx="7121">
                  <c:v>0.43534722222222227</c:v>
                </c:pt>
                <c:pt idx="7122">
                  <c:v>0.43535879629629631</c:v>
                </c:pt>
                <c:pt idx="7123">
                  <c:v>0.43537037037037035</c:v>
                </c:pt>
                <c:pt idx="7124">
                  <c:v>0.43539351851851849</c:v>
                </c:pt>
                <c:pt idx="7125">
                  <c:v>0.43540509259259258</c:v>
                </c:pt>
                <c:pt idx="7126">
                  <c:v>0.43541666666666662</c:v>
                </c:pt>
                <c:pt idx="7127">
                  <c:v>0.43542824074074077</c:v>
                </c:pt>
                <c:pt idx="7128">
                  <c:v>0.43543981481481481</c:v>
                </c:pt>
                <c:pt idx="7129">
                  <c:v>0.4354513888888889</c:v>
                </c:pt>
                <c:pt idx="7130">
                  <c:v>0.43546296296296294</c:v>
                </c:pt>
                <c:pt idx="7131">
                  <c:v>0.43547453703703703</c:v>
                </c:pt>
                <c:pt idx="7132">
                  <c:v>0.43548611111111107</c:v>
                </c:pt>
                <c:pt idx="7133">
                  <c:v>0.43550925925925926</c:v>
                </c:pt>
                <c:pt idx="7134">
                  <c:v>0.43552083333333336</c:v>
                </c:pt>
                <c:pt idx="7135">
                  <c:v>0.4355324074074074</c:v>
                </c:pt>
                <c:pt idx="7136">
                  <c:v>0.43554398148148149</c:v>
                </c:pt>
                <c:pt idx="7137">
                  <c:v>0.43556712962962968</c:v>
                </c:pt>
                <c:pt idx="7138">
                  <c:v>0.43557870370370372</c:v>
                </c:pt>
                <c:pt idx="7139">
                  <c:v>0.43559027777777781</c:v>
                </c:pt>
                <c:pt idx="7140">
                  <c:v>0.43560185185185185</c:v>
                </c:pt>
                <c:pt idx="7141">
                  <c:v>0.43561342592592595</c:v>
                </c:pt>
                <c:pt idx="7142">
                  <c:v>0.43562499999999998</c:v>
                </c:pt>
                <c:pt idx="7143">
                  <c:v>0.43563657407407402</c:v>
                </c:pt>
                <c:pt idx="7144">
                  <c:v>0.43564814814814817</c:v>
                </c:pt>
                <c:pt idx="7145">
                  <c:v>0.43565972222222221</c:v>
                </c:pt>
                <c:pt idx="7146">
                  <c:v>0.43567129629629631</c:v>
                </c:pt>
                <c:pt idx="7147">
                  <c:v>0.43567129629629631</c:v>
                </c:pt>
                <c:pt idx="7148">
                  <c:v>0.43568287037037035</c:v>
                </c:pt>
                <c:pt idx="7149">
                  <c:v>0.43569444444444444</c:v>
                </c:pt>
                <c:pt idx="7150">
                  <c:v>0.43570601851851848</c:v>
                </c:pt>
                <c:pt idx="7151">
                  <c:v>0.43571759259259263</c:v>
                </c:pt>
                <c:pt idx="7152">
                  <c:v>0.43574074074074076</c:v>
                </c:pt>
                <c:pt idx="7153">
                  <c:v>0.4357523148148148</c:v>
                </c:pt>
                <c:pt idx="7154">
                  <c:v>0.4357638888888889</c:v>
                </c:pt>
                <c:pt idx="7155">
                  <c:v>0.43577546296296293</c:v>
                </c:pt>
                <c:pt idx="7156">
                  <c:v>0.43578703703703708</c:v>
                </c:pt>
                <c:pt idx="7157">
                  <c:v>0.43579861111111112</c:v>
                </c:pt>
                <c:pt idx="7158">
                  <c:v>0.43581018518518522</c:v>
                </c:pt>
                <c:pt idx="7159">
                  <c:v>0.43582175925925926</c:v>
                </c:pt>
                <c:pt idx="7160">
                  <c:v>0.43583333333333335</c:v>
                </c:pt>
                <c:pt idx="7161">
                  <c:v>0.43585648148148143</c:v>
                </c:pt>
                <c:pt idx="7162">
                  <c:v>0.43586805555555558</c:v>
                </c:pt>
                <c:pt idx="7163">
                  <c:v>0.43587962962962962</c:v>
                </c:pt>
                <c:pt idx="7164">
                  <c:v>0.43589120370370371</c:v>
                </c:pt>
                <c:pt idx="7165">
                  <c:v>0.43590277777777775</c:v>
                </c:pt>
                <c:pt idx="7166">
                  <c:v>0.43591435185185184</c:v>
                </c:pt>
                <c:pt idx="7167">
                  <c:v>0.43592592592592588</c:v>
                </c:pt>
                <c:pt idx="7168">
                  <c:v>0.43593750000000003</c:v>
                </c:pt>
                <c:pt idx="7169">
                  <c:v>0.43594907407407407</c:v>
                </c:pt>
                <c:pt idx="7170">
                  <c:v>0.43596064814814817</c:v>
                </c:pt>
                <c:pt idx="7171">
                  <c:v>0.43597222222222221</c:v>
                </c:pt>
                <c:pt idx="7172">
                  <c:v>0.4359837962962963</c:v>
                </c:pt>
                <c:pt idx="7173">
                  <c:v>0.43599537037037034</c:v>
                </c:pt>
                <c:pt idx="7174">
                  <c:v>0.43600694444444449</c:v>
                </c:pt>
                <c:pt idx="7175">
                  <c:v>0.43601851851851853</c:v>
                </c:pt>
                <c:pt idx="7176">
                  <c:v>0.43603009259259262</c:v>
                </c:pt>
                <c:pt idx="7177">
                  <c:v>0.43604166666666666</c:v>
                </c:pt>
                <c:pt idx="7178">
                  <c:v>0.43605324074074076</c:v>
                </c:pt>
                <c:pt idx="7179">
                  <c:v>0.43606481481481479</c:v>
                </c:pt>
                <c:pt idx="7180">
                  <c:v>0.43607638888888883</c:v>
                </c:pt>
                <c:pt idx="7181">
                  <c:v>0.43608796296296298</c:v>
                </c:pt>
                <c:pt idx="7182">
                  <c:v>0.43609953703703702</c:v>
                </c:pt>
                <c:pt idx="7183">
                  <c:v>0.43611111111111112</c:v>
                </c:pt>
                <c:pt idx="7184">
                  <c:v>0.43612268518518515</c:v>
                </c:pt>
                <c:pt idx="7185">
                  <c:v>0.43613425925925925</c:v>
                </c:pt>
                <c:pt idx="7186">
                  <c:v>0.43614583333333329</c:v>
                </c:pt>
                <c:pt idx="7187">
                  <c:v>0.43615740740740744</c:v>
                </c:pt>
                <c:pt idx="7188">
                  <c:v>0.43616898148148148</c:v>
                </c:pt>
                <c:pt idx="7189">
                  <c:v>0.43618055555555557</c:v>
                </c:pt>
                <c:pt idx="7190">
                  <c:v>0.4362037037037037</c:v>
                </c:pt>
                <c:pt idx="7191">
                  <c:v>0.43621527777777774</c:v>
                </c:pt>
                <c:pt idx="7192">
                  <c:v>0.43622685185185189</c:v>
                </c:pt>
                <c:pt idx="7193">
                  <c:v>0.43623842592592593</c:v>
                </c:pt>
                <c:pt idx="7194">
                  <c:v>0.43625000000000003</c:v>
                </c:pt>
                <c:pt idx="7195">
                  <c:v>0.43626157407407407</c:v>
                </c:pt>
                <c:pt idx="7196">
                  <c:v>0.43627314814814816</c:v>
                </c:pt>
                <c:pt idx="7197">
                  <c:v>0.4362847222222222</c:v>
                </c:pt>
                <c:pt idx="7198">
                  <c:v>0.43629629629629635</c:v>
                </c:pt>
                <c:pt idx="7199">
                  <c:v>0.43631944444444448</c:v>
                </c:pt>
                <c:pt idx="7200">
                  <c:v>0.43633101851851852</c:v>
                </c:pt>
                <c:pt idx="7201">
                  <c:v>0.43634259259259256</c:v>
                </c:pt>
                <c:pt idx="7202">
                  <c:v>0.43635416666666665</c:v>
                </c:pt>
                <c:pt idx="7203">
                  <c:v>0.43636574074074069</c:v>
                </c:pt>
                <c:pt idx="7204">
                  <c:v>0.43637731481481484</c:v>
                </c:pt>
                <c:pt idx="7205">
                  <c:v>0.43638888888888888</c:v>
                </c:pt>
                <c:pt idx="7206">
                  <c:v>0.43640046296296298</c:v>
                </c:pt>
                <c:pt idx="7207">
                  <c:v>0.43641203703703701</c:v>
                </c:pt>
                <c:pt idx="7208">
                  <c:v>0.43642361111111111</c:v>
                </c:pt>
                <c:pt idx="7209">
                  <c:v>0.43643518518518515</c:v>
                </c:pt>
                <c:pt idx="7210">
                  <c:v>0.4364467592592593</c:v>
                </c:pt>
                <c:pt idx="7211">
                  <c:v>0.43645833333333334</c:v>
                </c:pt>
                <c:pt idx="7212">
                  <c:v>0.43646990740740743</c:v>
                </c:pt>
                <c:pt idx="7213">
                  <c:v>0.43648148148148147</c:v>
                </c:pt>
                <c:pt idx="7214">
                  <c:v>0.43649305555555556</c:v>
                </c:pt>
                <c:pt idx="7215">
                  <c:v>0.4365046296296296</c:v>
                </c:pt>
                <c:pt idx="7216">
                  <c:v>0.43651620370370375</c:v>
                </c:pt>
                <c:pt idx="7217">
                  <c:v>0.43652777777777779</c:v>
                </c:pt>
                <c:pt idx="7218">
                  <c:v>0.43655092592592593</c:v>
                </c:pt>
                <c:pt idx="7219">
                  <c:v>0.43656249999999996</c:v>
                </c:pt>
                <c:pt idx="7220">
                  <c:v>0.4365856481481481</c:v>
                </c:pt>
                <c:pt idx="7221">
                  <c:v>0.43659722222222225</c:v>
                </c:pt>
                <c:pt idx="7222">
                  <c:v>0.43660879629629629</c:v>
                </c:pt>
                <c:pt idx="7223">
                  <c:v>0.43662037037037038</c:v>
                </c:pt>
                <c:pt idx="7224">
                  <c:v>0.43663194444444442</c:v>
                </c:pt>
                <c:pt idx="7225">
                  <c:v>0.43664351851851851</c:v>
                </c:pt>
                <c:pt idx="7226">
                  <c:v>0.4366666666666667</c:v>
                </c:pt>
                <c:pt idx="7227">
                  <c:v>0.43667824074074074</c:v>
                </c:pt>
                <c:pt idx="7228">
                  <c:v>0.43670138888888888</c:v>
                </c:pt>
                <c:pt idx="7229">
                  <c:v>0.43671296296296297</c:v>
                </c:pt>
                <c:pt idx="7230">
                  <c:v>0.43672453703703701</c:v>
                </c:pt>
                <c:pt idx="7231">
                  <c:v>0.43673611111111116</c:v>
                </c:pt>
                <c:pt idx="7232">
                  <c:v>0.4367476851851852</c:v>
                </c:pt>
                <c:pt idx="7233">
                  <c:v>0.43675925925925929</c:v>
                </c:pt>
                <c:pt idx="7234">
                  <c:v>0.43678240740740737</c:v>
                </c:pt>
                <c:pt idx="7235">
                  <c:v>0.43679398148148146</c:v>
                </c:pt>
                <c:pt idx="7236">
                  <c:v>0.4368055555555555</c:v>
                </c:pt>
                <c:pt idx="7237">
                  <c:v>0.43681712962962965</c:v>
                </c:pt>
                <c:pt idx="7238">
                  <c:v>0.43684027777777779</c:v>
                </c:pt>
                <c:pt idx="7239">
                  <c:v>0.43685185185185182</c:v>
                </c:pt>
                <c:pt idx="7240">
                  <c:v>0.43686342592592592</c:v>
                </c:pt>
                <c:pt idx="7241">
                  <c:v>0.43687499999999996</c:v>
                </c:pt>
                <c:pt idx="7242">
                  <c:v>0.43689814814814815</c:v>
                </c:pt>
                <c:pt idx="7243">
                  <c:v>0.43692129629629628</c:v>
                </c:pt>
                <c:pt idx="7244">
                  <c:v>0.43693287037037037</c:v>
                </c:pt>
                <c:pt idx="7245">
                  <c:v>0.43695601851851856</c:v>
                </c:pt>
                <c:pt idx="7246">
                  <c:v>0.43695601851851856</c:v>
                </c:pt>
                <c:pt idx="7247">
                  <c:v>0.4369675925925926</c:v>
                </c:pt>
                <c:pt idx="7248">
                  <c:v>0.4369675925925926</c:v>
                </c:pt>
                <c:pt idx="7249">
                  <c:v>0.4369791666666667</c:v>
                </c:pt>
                <c:pt idx="7250">
                  <c:v>0.43699074074074074</c:v>
                </c:pt>
                <c:pt idx="7251">
                  <c:v>0.43701388888888887</c:v>
                </c:pt>
                <c:pt idx="7252">
                  <c:v>0.43702546296296302</c:v>
                </c:pt>
                <c:pt idx="7253">
                  <c:v>0.43703703703703706</c:v>
                </c:pt>
                <c:pt idx="7254">
                  <c:v>0.4370486111111111</c:v>
                </c:pt>
                <c:pt idx="7255">
                  <c:v>0.43707175925925923</c:v>
                </c:pt>
                <c:pt idx="7256">
                  <c:v>0.43707175925925923</c:v>
                </c:pt>
                <c:pt idx="7257">
                  <c:v>0.43708333333333332</c:v>
                </c:pt>
                <c:pt idx="7258">
                  <c:v>0.43709490740740736</c:v>
                </c:pt>
                <c:pt idx="7259">
                  <c:v>0.43710648148148151</c:v>
                </c:pt>
                <c:pt idx="7260">
                  <c:v>0.43711805555555555</c:v>
                </c:pt>
                <c:pt idx="7261">
                  <c:v>0.43712962962962965</c:v>
                </c:pt>
                <c:pt idx="7262">
                  <c:v>0.43712962962962965</c:v>
                </c:pt>
                <c:pt idx="7263">
                  <c:v>0.43714120370370368</c:v>
                </c:pt>
                <c:pt idx="7264">
                  <c:v>0.43714120370370368</c:v>
                </c:pt>
                <c:pt idx="7265">
                  <c:v>0.43715277777777778</c:v>
                </c:pt>
                <c:pt idx="7266">
                  <c:v>0.43716435185185182</c:v>
                </c:pt>
                <c:pt idx="7267">
                  <c:v>0.43717592592592597</c:v>
                </c:pt>
                <c:pt idx="7268">
                  <c:v>0.43718750000000001</c:v>
                </c:pt>
                <c:pt idx="7269">
                  <c:v>0.43718750000000001</c:v>
                </c:pt>
                <c:pt idx="7270">
                  <c:v>0.4371990740740741</c:v>
                </c:pt>
                <c:pt idx="7271">
                  <c:v>0.43721064814814814</c:v>
                </c:pt>
                <c:pt idx="7272">
                  <c:v>0.43722222222222223</c:v>
                </c:pt>
                <c:pt idx="7273">
                  <c:v>0.43723379629629627</c:v>
                </c:pt>
                <c:pt idx="7274">
                  <c:v>0.43724537037037042</c:v>
                </c:pt>
                <c:pt idx="7275">
                  <c:v>0.43725694444444446</c:v>
                </c:pt>
                <c:pt idx="7276">
                  <c:v>0.4372685185185185</c:v>
                </c:pt>
                <c:pt idx="7277">
                  <c:v>0.4372800925925926</c:v>
                </c:pt>
                <c:pt idx="7278">
                  <c:v>0.43729166666666663</c:v>
                </c:pt>
                <c:pt idx="7279">
                  <c:v>0.43730324074074073</c:v>
                </c:pt>
                <c:pt idx="7280">
                  <c:v>0.43731481481481477</c:v>
                </c:pt>
                <c:pt idx="7281">
                  <c:v>0.43732638888888892</c:v>
                </c:pt>
                <c:pt idx="7282">
                  <c:v>0.43733796296296296</c:v>
                </c:pt>
                <c:pt idx="7283">
                  <c:v>0.43734953703703705</c:v>
                </c:pt>
                <c:pt idx="7284">
                  <c:v>0.43736111111111109</c:v>
                </c:pt>
                <c:pt idx="7285">
                  <c:v>0.43737268518518518</c:v>
                </c:pt>
                <c:pt idx="7286">
                  <c:v>0.43738425925925922</c:v>
                </c:pt>
                <c:pt idx="7287">
                  <c:v>0.43739583333333337</c:v>
                </c:pt>
                <c:pt idx="7288">
                  <c:v>0.43740740740740741</c:v>
                </c:pt>
                <c:pt idx="7289">
                  <c:v>0.43741898148148151</c:v>
                </c:pt>
                <c:pt idx="7290">
                  <c:v>0.43743055555555554</c:v>
                </c:pt>
                <c:pt idx="7291">
                  <c:v>0.43744212962962964</c:v>
                </c:pt>
                <c:pt idx="7292">
                  <c:v>0.43745370370370368</c:v>
                </c:pt>
                <c:pt idx="7293">
                  <c:v>0.43746527777777783</c:v>
                </c:pt>
                <c:pt idx="7294">
                  <c:v>0.43747685185185187</c:v>
                </c:pt>
                <c:pt idx="7295">
                  <c:v>0.43747685185185187</c:v>
                </c:pt>
                <c:pt idx="7296">
                  <c:v>0.43748842592592596</c:v>
                </c:pt>
                <c:pt idx="7297">
                  <c:v>0.4375</c:v>
                </c:pt>
                <c:pt idx="7298">
                  <c:v>0.43751157407407404</c:v>
                </c:pt>
                <c:pt idx="7299">
                  <c:v>0.43752314814814813</c:v>
                </c:pt>
                <c:pt idx="7300">
                  <c:v>0.43753472222222217</c:v>
                </c:pt>
                <c:pt idx="7301">
                  <c:v>0.43754629629629632</c:v>
                </c:pt>
                <c:pt idx="7302">
                  <c:v>0.43755787037037036</c:v>
                </c:pt>
                <c:pt idx="7303">
                  <c:v>0.43756944444444446</c:v>
                </c:pt>
                <c:pt idx="7304">
                  <c:v>0.43758101851851849</c:v>
                </c:pt>
                <c:pt idx="7305">
                  <c:v>0.43760416666666663</c:v>
                </c:pt>
                <c:pt idx="7306">
                  <c:v>0.43761574074074078</c:v>
                </c:pt>
                <c:pt idx="7307">
                  <c:v>0.43762731481481482</c:v>
                </c:pt>
                <c:pt idx="7308">
                  <c:v>0.43763888888888891</c:v>
                </c:pt>
                <c:pt idx="7309">
                  <c:v>0.43765046296296295</c:v>
                </c:pt>
                <c:pt idx="7310">
                  <c:v>0.43766203703703704</c:v>
                </c:pt>
                <c:pt idx="7311">
                  <c:v>0.43767361111111108</c:v>
                </c:pt>
                <c:pt idx="7312">
                  <c:v>0.43768518518518523</c:v>
                </c:pt>
                <c:pt idx="7313">
                  <c:v>0.43769675925925927</c:v>
                </c:pt>
                <c:pt idx="7314">
                  <c:v>0.4377199074074074</c:v>
                </c:pt>
                <c:pt idx="7315">
                  <c:v>0.4377314814814815</c:v>
                </c:pt>
                <c:pt idx="7316">
                  <c:v>0.43774305555555554</c:v>
                </c:pt>
                <c:pt idx="7317">
                  <c:v>0.43775462962962958</c:v>
                </c:pt>
                <c:pt idx="7318">
                  <c:v>0.43776620370370373</c:v>
                </c:pt>
                <c:pt idx="7319">
                  <c:v>0.43777777777777777</c:v>
                </c:pt>
                <c:pt idx="7320">
                  <c:v>0.43778935185185186</c:v>
                </c:pt>
                <c:pt idx="7321">
                  <c:v>0.4378009259259259</c:v>
                </c:pt>
                <c:pt idx="7322">
                  <c:v>0.4378009259259259</c:v>
                </c:pt>
                <c:pt idx="7323">
                  <c:v>0.43781249999999999</c:v>
                </c:pt>
                <c:pt idx="7324">
                  <c:v>0.43782407407407403</c:v>
                </c:pt>
                <c:pt idx="7325">
                  <c:v>0.43783564814814818</c:v>
                </c:pt>
                <c:pt idx="7326">
                  <c:v>0.43784722222222222</c:v>
                </c:pt>
                <c:pt idx="7327">
                  <c:v>0.43785879629629632</c:v>
                </c:pt>
                <c:pt idx="7328">
                  <c:v>0.43787037037037035</c:v>
                </c:pt>
                <c:pt idx="7329">
                  <c:v>0.43788194444444445</c:v>
                </c:pt>
                <c:pt idx="7330">
                  <c:v>0.43789351851851849</c:v>
                </c:pt>
                <c:pt idx="7331">
                  <c:v>0.43790509259259264</c:v>
                </c:pt>
                <c:pt idx="7332">
                  <c:v>0.43791666666666668</c:v>
                </c:pt>
                <c:pt idx="7333">
                  <c:v>0.43793981481481481</c:v>
                </c:pt>
                <c:pt idx="7334">
                  <c:v>0.4379513888888889</c:v>
                </c:pt>
                <c:pt idx="7335">
                  <c:v>0.43796296296296294</c:v>
                </c:pt>
                <c:pt idx="7336">
                  <c:v>0.43797453703703698</c:v>
                </c:pt>
                <c:pt idx="7337">
                  <c:v>0.43798611111111113</c:v>
                </c:pt>
                <c:pt idx="7338">
                  <c:v>0.43799768518518517</c:v>
                </c:pt>
                <c:pt idx="7339">
                  <c:v>0.43800925925925926</c:v>
                </c:pt>
                <c:pt idx="7340">
                  <c:v>0.4380208333333333</c:v>
                </c:pt>
                <c:pt idx="7341">
                  <c:v>0.4380324074074074</c:v>
                </c:pt>
                <c:pt idx="7342">
                  <c:v>0.43805555555555559</c:v>
                </c:pt>
                <c:pt idx="7343">
                  <c:v>0.43806712962962963</c:v>
                </c:pt>
                <c:pt idx="7344">
                  <c:v>0.43807870370370372</c:v>
                </c:pt>
                <c:pt idx="7345">
                  <c:v>0.43809027777777776</c:v>
                </c:pt>
                <c:pt idx="7346">
                  <c:v>0.43810185185185185</c:v>
                </c:pt>
                <c:pt idx="7347">
                  <c:v>0.43811342592592589</c:v>
                </c:pt>
                <c:pt idx="7348">
                  <c:v>0.43812500000000004</c:v>
                </c:pt>
                <c:pt idx="7349">
                  <c:v>0.43813657407407408</c:v>
                </c:pt>
                <c:pt idx="7350">
                  <c:v>0.43814814814814818</c:v>
                </c:pt>
                <c:pt idx="7351">
                  <c:v>0.43817129629629631</c:v>
                </c:pt>
                <c:pt idx="7352">
                  <c:v>0.43818287037037035</c:v>
                </c:pt>
                <c:pt idx="7353">
                  <c:v>0.4381944444444445</c:v>
                </c:pt>
                <c:pt idx="7354">
                  <c:v>0.43820601851851854</c:v>
                </c:pt>
                <c:pt idx="7355">
                  <c:v>0.43821759259259263</c:v>
                </c:pt>
                <c:pt idx="7356">
                  <c:v>0.43822916666666667</c:v>
                </c:pt>
                <c:pt idx="7357">
                  <c:v>0.43824074074074071</c:v>
                </c:pt>
                <c:pt idx="7358">
                  <c:v>0.4382523148148148</c:v>
                </c:pt>
                <c:pt idx="7359">
                  <c:v>0.43828703703703703</c:v>
                </c:pt>
                <c:pt idx="7360">
                  <c:v>0.43829861111111112</c:v>
                </c:pt>
                <c:pt idx="7361">
                  <c:v>0.43831018518518516</c:v>
                </c:pt>
                <c:pt idx="7362">
                  <c:v>0.43832175925925926</c:v>
                </c:pt>
                <c:pt idx="7363">
                  <c:v>0.4383333333333333</c:v>
                </c:pt>
                <c:pt idx="7364">
                  <c:v>0.43834490740740745</c:v>
                </c:pt>
                <c:pt idx="7365">
                  <c:v>0.43835648148148149</c:v>
                </c:pt>
                <c:pt idx="7366">
                  <c:v>0.43836805555555558</c:v>
                </c:pt>
                <c:pt idx="7367">
                  <c:v>0.43840277777777775</c:v>
                </c:pt>
                <c:pt idx="7368">
                  <c:v>0.4384143518518519</c:v>
                </c:pt>
                <c:pt idx="7369">
                  <c:v>0.43842592592592594</c:v>
                </c:pt>
                <c:pt idx="7370">
                  <c:v>0.43843750000000004</c:v>
                </c:pt>
                <c:pt idx="7371">
                  <c:v>0.43844907407407407</c:v>
                </c:pt>
                <c:pt idx="7372">
                  <c:v>0.43846064814814811</c:v>
                </c:pt>
                <c:pt idx="7373">
                  <c:v>0.43846064814814811</c:v>
                </c:pt>
                <c:pt idx="7374">
                  <c:v>0.43847222222222221</c:v>
                </c:pt>
                <c:pt idx="7375">
                  <c:v>0.43848379629629625</c:v>
                </c:pt>
                <c:pt idx="7376">
                  <c:v>0.43851851851851853</c:v>
                </c:pt>
                <c:pt idx="7377">
                  <c:v>0.43853009259259257</c:v>
                </c:pt>
                <c:pt idx="7378">
                  <c:v>0.43854166666666666</c:v>
                </c:pt>
                <c:pt idx="7379">
                  <c:v>0.4385532407407407</c:v>
                </c:pt>
                <c:pt idx="7380">
                  <c:v>0.43856481481481485</c:v>
                </c:pt>
                <c:pt idx="7381">
                  <c:v>0.43857638888888889</c:v>
                </c:pt>
                <c:pt idx="7382">
                  <c:v>0.43858796296296299</c:v>
                </c:pt>
                <c:pt idx="7383">
                  <c:v>0.43859953703703702</c:v>
                </c:pt>
                <c:pt idx="7384">
                  <c:v>0.43861111111111112</c:v>
                </c:pt>
                <c:pt idx="7385">
                  <c:v>0.43863425925925931</c:v>
                </c:pt>
                <c:pt idx="7386">
                  <c:v>0.43864583333333335</c:v>
                </c:pt>
                <c:pt idx="7387">
                  <c:v>0.43865740740740744</c:v>
                </c:pt>
                <c:pt idx="7388">
                  <c:v>0.43866898148148148</c:v>
                </c:pt>
                <c:pt idx="7389">
                  <c:v>0.43868055555555552</c:v>
                </c:pt>
                <c:pt idx="7390">
                  <c:v>0.43869212962962961</c:v>
                </c:pt>
                <c:pt idx="7391">
                  <c:v>0.43870370370370365</c:v>
                </c:pt>
                <c:pt idx="7392">
                  <c:v>0.4387152777777778</c:v>
                </c:pt>
                <c:pt idx="7393">
                  <c:v>0.43873842592592593</c:v>
                </c:pt>
                <c:pt idx="7394">
                  <c:v>0.43874999999999997</c:v>
                </c:pt>
                <c:pt idx="7395">
                  <c:v>0.43876157407407407</c:v>
                </c:pt>
                <c:pt idx="7396">
                  <c:v>0.43877314814814811</c:v>
                </c:pt>
                <c:pt idx="7397">
                  <c:v>0.43878472222222226</c:v>
                </c:pt>
                <c:pt idx="7398">
                  <c:v>0.4387962962962963</c:v>
                </c:pt>
                <c:pt idx="7399">
                  <c:v>0.43880787037037039</c:v>
                </c:pt>
                <c:pt idx="7400">
                  <c:v>0.43881944444444443</c:v>
                </c:pt>
                <c:pt idx="7401">
                  <c:v>0.43884259259259256</c:v>
                </c:pt>
                <c:pt idx="7402">
                  <c:v>0.43885416666666671</c:v>
                </c:pt>
                <c:pt idx="7403">
                  <c:v>0.43885416666666671</c:v>
                </c:pt>
                <c:pt idx="7404">
                  <c:v>0.43886574074074075</c:v>
                </c:pt>
                <c:pt idx="7405">
                  <c:v>0.43887731481481485</c:v>
                </c:pt>
                <c:pt idx="7406">
                  <c:v>0.43888888888888888</c:v>
                </c:pt>
                <c:pt idx="7407">
                  <c:v>0.43890046296296298</c:v>
                </c:pt>
                <c:pt idx="7408">
                  <c:v>0.43892361111111106</c:v>
                </c:pt>
                <c:pt idx="7409">
                  <c:v>0.43893518518518521</c:v>
                </c:pt>
                <c:pt idx="7410">
                  <c:v>0.43894675925925924</c:v>
                </c:pt>
                <c:pt idx="7411">
                  <c:v>0.43895833333333334</c:v>
                </c:pt>
                <c:pt idx="7412">
                  <c:v>0.43898148148148147</c:v>
                </c:pt>
                <c:pt idx="7413">
                  <c:v>0.43899305555555551</c:v>
                </c:pt>
                <c:pt idx="7414">
                  <c:v>0.43900462962962966</c:v>
                </c:pt>
                <c:pt idx="7415">
                  <c:v>0.4390162037037037</c:v>
                </c:pt>
                <c:pt idx="7416">
                  <c:v>0.43902777777777779</c:v>
                </c:pt>
                <c:pt idx="7417">
                  <c:v>0.43903935185185183</c:v>
                </c:pt>
                <c:pt idx="7418">
                  <c:v>0.43903935185185183</c:v>
                </c:pt>
                <c:pt idx="7419">
                  <c:v>0.43905092592592593</c:v>
                </c:pt>
                <c:pt idx="7420">
                  <c:v>0.43906249999999997</c:v>
                </c:pt>
                <c:pt idx="7421">
                  <c:v>0.43907407407407412</c:v>
                </c:pt>
                <c:pt idx="7422">
                  <c:v>0.43908564814814816</c:v>
                </c:pt>
                <c:pt idx="7423">
                  <c:v>0.43909722222222225</c:v>
                </c:pt>
                <c:pt idx="7424">
                  <c:v>0.43910879629629629</c:v>
                </c:pt>
                <c:pt idx="7425">
                  <c:v>0.43912037037037038</c:v>
                </c:pt>
                <c:pt idx="7426">
                  <c:v>0.43913194444444442</c:v>
                </c:pt>
                <c:pt idx="7427">
                  <c:v>0.43914351851851857</c:v>
                </c:pt>
                <c:pt idx="7428">
                  <c:v>0.43915509259259261</c:v>
                </c:pt>
                <c:pt idx="7429">
                  <c:v>0.43916666666666665</c:v>
                </c:pt>
                <c:pt idx="7430">
                  <c:v>0.43918981481481478</c:v>
                </c:pt>
                <c:pt idx="7431">
                  <c:v>0.43920138888888888</c:v>
                </c:pt>
                <c:pt idx="7432">
                  <c:v>0.43921296296296292</c:v>
                </c:pt>
                <c:pt idx="7433">
                  <c:v>0.43922453703703707</c:v>
                </c:pt>
                <c:pt idx="7434">
                  <c:v>0.4392361111111111</c:v>
                </c:pt>
                <c:pt idx="7435">
                  <c:v>0.4392476851851852</c:v>
                </c:pt>
                <c:pt idx="7436">
                  <c:v>0.43925925925925924</c:v>
                </c:pt>
                <c:pt idx="7437">
                  <c:v>0.43927083333333333</c:v>
                </c:pt>
                <c:pt idx="7438">
                  <c:v>0.43928240740740737</c:v>
                </c:pt>
                <c:pt idx="7439">
                  <c:v>0.43929398148148152</c:v>
                </c:pt>
                <c:pt idx="7440">
                  <c:v>0.43930555555555556</c:v>
                </c:pt>
                <c:pt idx="7441">
                  <c:v>0.43931712962962965</c:v>
                </c:pt>
                <c:pt idx="7442">
                  <c:v>0.43932870370370369</c:v>
                </c:pt>
                <c:pt idx="7443">
                  <c:v>0.43934027777777779</c:v>
                </c:pt>
                <c:pt idx="7444">
                  <c:v>0.43935185185185183</c:v>
                </c:pt>
                <c:pt idx="7445">
                  <c:v>0.43936342592592598</c:v>
                </c:pt>
                <c:pt idx="7446">
                  <c:v>0.43937500000000002</c:v>
                </c:pt>
                <c:pt idx="7447">
                  <c:v>0.43938657407407411</c:v>
                </c:pt>
                <c:pt idx="7448">
                  <c:v>0.43940972222222219</c:v>
                </c:pt>
                <c:pt idx="7449">
                  <c:v>0.43942129629629628</c:v>
                </c:pt>
                <c:pt idx="7450">
                  <c:v>0.43943287037037032</c:v>
                </c:pt>
                <c:pt idx="7451">
                  <c:v>0.43944444444444447</c:v>
                </c:pt>
                <c:pt idx="7452">
                  <c:v>0.43945601851851851</c:v>
                </c:pt>
                <c:pt idx="7453">
                  <c:v>0.4394675925925926</c:v>
                </c:pt>
                <c:pt idx="7454">
                  <c:v>0.43947916666666664</c:v>
                </c:pt>
                <c:pt idx="7455">
                  <c:v>0.43949074074074074</c:v>
                </c:pt>
                <c:pt idx="7456">
                  <c:v>0.43950231481481478</c:v>
                </c:pt>
                <c:pt idx="7457">
                  <c:v>0.43951388888888893</c:v>
                </c:pt>
                <c:pt idx="7458">
                  <c:v>0.43952546296296297</c:v>
                </c:pt>
                <c:pt idx="7459">
                  <c:v>0.43953703703703706</c:v>
                </c:pt>
                <c:pt idx="7460">
                  <c:v>0.4395486111111111</c:v>
                </c:pt>
                <c:pt idx="7461">
                  <c:v>0.43956018518518519</c:v>
                </c:pt>
                <c:pt idx="7462">
                  <c:v>0.43957175925925923</c:v>
                </c:pt>
                <c:pt idx="7463">
                  <c:v>0.43958333333333338</c:v>
                </c:pt>
                <c:pt idx="7464">
                  <c:v>0.43959490740740742</c:v>
                </c:pt>
                <c:pt idx="7465">
                  <c:v>0.43960648148148151</c:v>
                </c:pt>
                <c:pt idx="7466">
                  <c:v>0.43961805555555555</c:v>
                </c:pt>
                <c:pt idx="7467">
                  <c:v>0.43961805555555555</c:v>
                </c:pt>
                <c:pt idx="7468">
                  <c:v>0.43964120370370369</c:v>
                </c:pt>
                <c:pt idx="7469">
                  <c:v>0.43965277777777773</c:v>
                </c:pt>
                <c:pt idx="7470">
                  <c:v>0.43966435185185188</c:v>
                </c:pt>
                <c:pt idx="7471">
                  <c:v>0.43967592592592591</c:v>
                </c:pt>
                <c:pt idx="7472">
                  <c:v>0.43968750000000001</c:v>
                </c:pt>
                <c:pt idx="7473">
                  <c:v>0.43969907407407405</c:v>
                </c:pt>
                <c:pt idx="7474">
                  <c:v>0.43971064814814814</c:v>
                </c:pt>
                <c:pt idx="7475">
                  <c:v>0.43973379629629633</c:v>
                </c:pt>
                <c:pt idx="7476">
                  <c:v>0.43974537037037037</c:v>
                </c:pt>
                <c:pt idx="7477">
                  <c:v>0.43975694444444446</c:v>
                </c:pt>
                <c:pt idx="7478">
                  <c:v>0.4397685185185185</c:v>
                </c:pt>
                <c:pt idx="7479">
                  <c:v>0.4397800925925926</c:v>
                </c:pt>
                <c:pt idx="7480">
                  <c:v>0.43979166666666664</c:v>
                </c:pt>
                <c:pt idx="7481">
                  <c:v>0.43980324074074079</c:v>
                </c:pt>
                <c:pt idx="7482">
                  <c:v>0.43981481481481483</c:v>
                </c:pt>
                <c:pt idx="7483">
                  <c:v>0.43982638888888892</c:v>
                </c:pt>
                <c:pt idx="7484">
                  <c:v>0.43984953703703705</c:v>
                </c:pt>
                <c:pt idx="7485">
                  <c:v>0.43984953703703705</c:v>
                </c:pt>
                <c:pt idx="7486">
                  <c:v>0.43986111111111109</c:v>
                </c:pt>
                <c:pt idx="7487">
                  <c:v>0.43987268518518513</c:v>
                </c:pt>
                <c:pt idx="7488">
                  <c:v>0.43988425925925928</c:v>
                </c:pt>
                <c:pt idx="7489">
                  <c:v>0.43989583333333332</c:v>
                </c:pt>
                <c:pt idx="7490">
                  <c:v>0.43990740740740741</c:v>
                </c:pt>
                <c:pt idx="7491">
                  <c:v>0.43991898148148145</c:v>
                </c:pt>
                <c:pt idx="7492">
                  <c:v>0.43993055555555555</c:v>
                </c:pt>
                <c:pt idx="7493">
                  <c:v>0.43994212962962959</c:v>
                </c:pt>
                <c:pt idx="7494">
                  <c:v>0.43996527777777777</c:v>
                </c:pt>
                <c:pt idx="7495">
                  <c:v>0.43996527777777777</c:v>
                </c:pt>
                <c:pt idx="7496">
                  <c:v>0.43997685185185187</c:v>
                </c:pt>
                <c:pt idx="7497">
                  <c:v>0.43998842592592591</c:v>
                </c:pt>
                <c:pt idx="7498">
                  <c:v>0.44</c:v>
                </c:pt>
                <c:pt idx="7499">
                  <c:v>0.44001157407407404</c:v>
                </c:pt>
                <c:pt idx="7500">
                  <c:v>0.44002314814814819</c:v>
                </c:pt>
                <c:pt idx="7501">
                  <c:v>0.44003472222222223</c:v>
                </c:pt>
                <c:pt idx="7502">
                  <c:v>0.44004629629629632</c:v>
                </c:pt>
                <c:pt idx="7503">
                  <c:v>0.44005787037037036</c:v>
                </c:pt>
                <c:pt idx="7504">
                  <c:v>0.4400810185185185</c:v>
                </c:pt>
                <c:pt idx="7505">
                  <c:v>0.4400810185185185</c:v>
                </c:pt>
                <c:pt idx="7506">
                  <c:v>0.44009259259259265</c:v>
                </c:pt>
                <c:pt idx="7507">
                  <c:v>0.44010416666666669</c:v>
                </c:pt>
                <c:pt idx="7508">
                  <c:v>0.44011574074074072</c:v>
                </c:pt>
                <c:pt idx="7509">
                  <c:v>0.44012731481481482</c:v>
                </c:pt>
                <c:pt idx="7510">
                  <c:v>0.44013888888888886</c:v>
                </c:pt>
                <c:pt idx="7511">
                  <c:v>0.44015046296296295</c:v>
                </c:pt>
                <c:pt idx="7512">
                  <c:v>0.44016203703703699</c:v>
                </c:pt>
                <c:pt idx="7513">
                  <c:v>0.44017361111111114</c:v>
                </c:pt>
                <c:pt idx="7514">
                  <c:v>0.44019675925925927</c:v>
                </c:pt>
                <c:pt idx="7515">
                  <c:v>0.44020833333333331</c:v>
                </c:pt>
                <c:pt idx="7516">
                  <c:v>0.44021990740740741</c:v>
                </c:pt>
                <c:pt idx="7517">
                  <c:v>0.44023148148148145</c:v>
                </c:pt>
                <c:pt idx="7518">
                  <c:v>0.4402430555555556</c:v>
                </c:pt>
                <c:pt idx="7519">
                  <c:v>0.44025462962962963</c:v>
                </c:pt>
                <c:pt idx="7520">
                  <c:v>0.44026620370370373</c:v>
                </c:pt>
                <c:pt idx="7521">
                  <c:v>0.44027777777777777</c:v>
                </c:pt>
                <c:pt idx="7522">
                  <c:v>0.44028935185185186</c:v>
                </c:pt>
                <c:pt idx="7523">
                  <c:v>0.44032407407407409</c:v>
                </c:pt>
                <c:pt idx="7524">
                  <c:v>0.44033564814814818</c:v>
                </c:pt>
                <c:pt idx="7525">
                  <c:v>0.44034722222222222</c:v>
                </c:pt>
                <c:pt idx="7526">
                  <c:v>0.44035879629629626</c:v>
                </c:pt>
                <c:pt idx="7527">
                  <c:v>0.44037037037037036</c:v>
                </c:pt>
                <c:pt idx="7528">
                  <c:v>0.4403819444444444</c:v>
                </c:pt>
                <c:pt idx="7529">
                  <c:v>0.44039351851851855</c:v>
                </c:pt>
                <c:pt idx="7530">
                  <c:v>0.44040509259259258</c:v>
                </c:pt>
                <c:pt idx="7531">
                  <c:v>0.44041666666666668</c:v>
                </c:pt>
                <c:pt idx="7532">
                  <c:v>0.44042824074074072</c:v>
                </c:pt>
                <c:pt idx="7533">
                  <c:v>0.44043981481481481</c:v>
                </c:pt>
                <c:pt idx="7534">
                  <c:v>0.44045138888888885</c:v>
                </c:pt>
                <c:pt idx="7535">
                  <c:v>0.440462962962963</c:v>
                </c:pt>
                <c:pt idx="7536">
                  <c:v>0.44047453703703704</c:v>
                </c:pt>
                <c:pt idx="7537">
                  <c:v>0.44048611111111113</c:v>
                </c:pt>
                <c:pt idx="7538">
                  <c:v>0.44049768518518517</c:v>
                </c:pt>
                <c:pt idx="7539">
                  <c:v>0.44050925925925927</c:v>
                </c:pt>
                <c:pt idx="7540">
                  <c:v>0.44052083333333331</c:v>
                </c:pt>
                <c:pt idx="7541">
                  <c:v>0.44053240740740746</c:v>
                </c:pt>
                <c:pt idx="7542">
                  <c:v>0.44054398148148149</c:v>
                </c:pt>
                <c:pt idx="7543">
                  <c:v>0.44055555555555559</c:v>
                </c:pt>
                <c:pt idx="7544">
                  <c:v>0.44056712962962963</c:v>
                </c:pt>
                <c:pt idx="7545">
                  <c:v>0.44057870370370367</c:v>
                </c:pt>
                <c:pt idx="7546">
                  <c:v>0.44059027777777776</c:v>
                </c:pt>
                <c:pt idx="7547">
                  <c:v>0.4406018518518518</c:v>
                </c:pt>
                <c:pt idx="7548">
                  <c:v>0.44061342592592595</c:v>
                </c:pt>
                <c:pt idx="7549">
                  <c:v>0.44062499999999999</c:v>
                </c:pt>
                <c:pt idx="7550">
                  <c:v>0.44063657407407408</c:v>
                </c:pt>
                <c:pt idx="7551">
                  <c:v>0.44065972222222222</c:v>
                </c:pt>
                <c:pt idx="7552">
                  <c:v>0.44067129629629626</c:v>
                </c:pt>
                <c:pt idx="7553">
                  <c:v>0.44068287037037041</c:v>
                </c:pt>
                <c:pt idx="7554">
                  <c:v>0.44069444444444444</c:v>
                </c:pt>
                <c:pt idx="7555">
                  <c:v>0.44070601851851854</c:v>
                </c:pt>
                <c:pt idx="7556">
                  <c:v>0.44071759259259258</c:v>
                </c:pt>
                <c:pt idx="7557">
                  <c:v>0.44072916666666667</c:v>
                </c:pt>
                <c:pt idx="7558">
                  <c:v>0.44074074074074071</c:v>
                </c:pt>
                <c:pt idx="7559">
                  <c:v>0.44075231481481486</c:v>
                </c:pt>
                <c:pt idx="7560">
                  <c:v>0.44077546296296299</c:v>
                </c:pt>
                <c:pt idx="7561">
                  <c:v>0.44078703703703703</c:v>
                </c:pt>
                <c:pt idx="7562">
                  <c:v>0.44079861111111113</c:v>
                </c:pt>
                <c:pt idx="7563">
                  <c:v>0.44081018518518517</c:v>
                </c:pt>
                <c:pt idx="7564">
                  <c:v>0.4408217592592592</c:v>
                </c:pt>
                <c:pt idx="7565">
                  <c:v>0.44083333333333335</c:v>
                </c:pt>
                <c:pt idx="7566">
                  <c:v>0.44084490740740739</c:v>
                </c:pt>
                <c:pt idx="7567">
                  <c:v>0.44085648148148149</c:v>
                </c:pt>
                <c:pt idx="7568">
                  <c:v>0.44086805555555553</c:v>
                </c:pt>
                <c:pt idx="7569">
                  <c:v>0.44087962962962962</c:v>
                </c:pt>
                <c:pt idx="7570">
                  <c:v>0.44089120370370366</c:v>
                </c:pt>
                <c:pt idx="7571">
                  <c:v>0.44090277777777781</c:v>
                </c:pt>
                <c:pt idx="7572">
                  <c:v>0.44091435185185185</c:v>
                </c:pt>
                <c:pt idx="7573">
                  <c:v>0.44092592592592594</c:v>
                </c:pt>
                <c:pt idx="7574">
                  <c:v>0.44093749999999998</c:v>
                </c:pt>
                <c:pt idx="7575">
                  <c:v>0.44094907407407408</c:v>
                </c:pt>
                <c:pt idx="7576">
                  <c:v>0.44096064814814812</c:v>
                </c:pt>
                <c:pt idx="7577">
                  <c:v>0.44097222222222227</c:v>
                </c:pt>
                <c:pt idx="7578">
                  <c:v>0.4409953703703704</c:v>
                </c:pt>
                <c:pt idx="7579">
                  <c:v>0.44100694444444444</c:v>
                </c:pt>
                <c:pt idx="7580">
                  <c:v>0.44101851851851853</c:v>
                </c:pt>
                <c:pt idx="7581">
                  <c:v>0.44103009259259257</c:v>
                </c:pt>
                <c:pt idx="7582">
                  <c:v>0.44104166666666672</c:v>
                </c:pt>
                <c:pt idx="7583">
                  <c:v>0.44105324074074076</c:v>
                </c:pt>
                <c:pt idx="7584">
                  <c:v>0.4410648148148148</c:v>
                </c:pt>
                <c:pt idx="7585">
                  <c:v>0.44107638888888889</c:v>
                </c:pt>
                <c:pt idx="7586">
                  <c:v>0.44108796296296293</c:v>
                </c:pt>
                <c:pt idx="7587">
                  <c:v>0.44111111111111106</c:v>
                </c:pt>
                <c:pt idx="7588">
                  <c:v>0.44112268518518521</c:v>
                </c:pt>
                <c:pt idx="7589">
                  <c:v>0.44113425925925925</c:v>
                </c:pt>
                <c:pt idx="7590">
                  <c:v>0.44114583333333335</c:v>
                </c:pt>
                <c:pt idx="7591">
                  <c:v>0.44115740740740739</c:v>
                </c:pt>
                <c:pt idx="7592">
                  <c:v>0.44116898148148148</c:v>
                </c:pt>
                <c:pt idx="7593">
                  <c:v>0.44118055555555552</c:v>
                </c:pt>
                <c:pt idx="7594">
                  <c:v>0.44119212962962967</c:v>
                </c:pt>
                <c:pt idx="7595">
                  <c:v>0.44120370370370371</c:v>
                </c:pt>
                <c:pt idx="7596">
                  <c:v>0.4412152777777778</c:v>
                </c:pt>
                <c:pt idx="7597">
                  <c:v>0.44122685185185184</c:v>
                </c:pt>
                <c:pt idx="7598">
                  <c:v>0.44123842592592594</c:v>
                </c:pt>
                <c:pt idx="7599">
                  <c:v>0.44124999999999998</c:v>
                </c:pt>
                <c:pt idx="7600">
                  <c:v>0.44126157407407413</c:v>
                </c:pt>
                <c:pt idx="7601">
                  <c:v>0.44127314814814816</c:v>
                </c:pt>
                <c:pt idx="7602">
                  <c:v>0.44128472222222226</c:v>
                </c:pt>
                <c:pt idx="7603">
                  <c:v>0.4412962962962963</c:v>
                </c:pt>
                <c:pt idx="7604">
                  <c:v>0.44130787037037034</c:v>
                </c:pt>
                <c:pt idx="7605">
                  <c:v>0.44131944444444443</c:v>
                </c:pt>
                <c:pt idx="7606">
                  <c:v>0.44133101851851847</c:v>
                </c:pt>
                <c:pt idx="7607">
                  <c:v>0.44134259259259262</c:v>
                </c:pt>
                <c:pt idx="7608">
                  <c:v>0.44135416666666666</c:v>
                </c:pt>
                <c:pt idx="7609">
                  <c:v>0.44136574074074075</c:v>
                </c:pt>
                <c:pt idx="7610">
                  <c:v>0.44137731481481479</c:v>
                </c:pt>
                <c:pt idx="7611">
                  <c:v>0.44138888888888889</c:v>
                </c:pt>
                <c:pt idx="7612">
                  <c:v>0.44141203703703707</c:v>
                </c:pt>
                <c:pt idx="7613">
                  <c:v>0.44142361111111111</c:v>
                </c:pt>
                <c:pt idx="7614">
                  <c:v>0.44144675925925925</c:v>
                </c:pt>
                <c:pt idx="7615">
                  <c:v>0.44145833333333334</c:v>
                </c:pt>
                <c:pt idx="7616">
                  <c:v>0.44146990740740738</c:v>
                </c:pt>
                <c:pt idx="7617">
                  <c:v>0.44148148148148153</c:v>
                </c:pt>
                <c:pt idx="7618">
                  <c:v>0.44149305555555557</c:v>
                </c:pt>
                <c:pt idx="7619">
                  <c:v>0.44150462962962966</c:v>
                </c:pt>
                <c:pt idx="7620">
                  <c:v>0.4415162037037037</c:v>
                </c:pt>
                <c:pt idx="7621">
                  <c:v>0.44152777777777774</c:v>
                </c:pt>
                <c:pt idx="7622">
                  <c:v>0.44153935185185184</c:v>
                </c:pt>
                <c:pt idx="7623">
                  <c:v>0.44155092592592587</c:v>
                </c:pt>
                <c:pt idx="7624">
                  <c:v>0.44156250000000002</c:v>
                </c:pt>
                <c:pt idx="7625">
                  <c:v>0.44157407407407406</c:v>
                </c:pt>
                <c:pt idx="7626">
                  <c:v>0.44158564814814816</c:v>
                </c:pt>
                <c:pt idx="7627">
                  <c:v>0.4415972222222222</c:v>
                </c:pt>
                <c:pt idx="7628">
                  <c:v>0.44160879629629629</c:v>
                </c:pt>
                <c:pt idx="7629">
                  <c:v>0.44162037037037033</c:v>
                </c:pt>
                <c:pt idx="7630">
                  <c:v>0.44164351851851852</c:v>
                </c:pt>
                <c:pt idx="7631">
                  <c:v>0.44164351851851852</c:v>
                </c:pt>
                <c:pt idx="7632">
                  <c:v>0.44165509259259261</c:v>
                </c:pt>
                <c:pt idx="7633">
                  <c:v>0.44166666666666665</c:v>
                </c:pt>
                <c:pt idx="7634">
                  <c:v>0.44167824074074075</c:v>
                </c:pt>
                <c:pt idx="7635">
                  <c:v>0.44168981481481479</c:v>
                </c:pt>
                <c:pt idx="7636">
                  <c:v>0.44170138888888894</c:v>
                </c:pt>
                <c:pt idx="7637">
                  <c:v>0.44171296296296297</c:v>
                </c:pt>
                <c:pt idx="7638">
                  <c:v>0.44172453703703707</c:v>
                </c:pt>
                <c:pt idx="7639">
                  <c:v>0.44173611111111111</c:v>
                </c:pt>
                <c:pt idx="7640">
                  <c:v>0.44175925925925924</c:v>
                </c:pt>
                <c:pt idx="7641">
                  <c:v>0.44178240740740743</c:v>
                </c:pt>
                <c:pt idx="7642">
                  <c:v>0.44179398148148147</c:v>
                </c:pt>
                <c:pt idx="7643">
                  <c:v>0.44179398148148147</c:v>
                </c:pt>
                <c:pt idx="7644">
                  <c:v>0.44180555555555556</c:v>
                </c:pt>
                <c:pt idx="7645">
                  <c:v>0.4418171296296296</c:v>
                </c:pt>
                <c:pt idx="7646">
                  <c:v>0.4418287037037037</c:v>
                </c:pt>
                <c:pt idx="7647">
                  <c:v>0.44184027777777773</c:v>
                </c:pt>
                <c:pt idx="7648">
                  <c:v>0.44185185185185188</c:v>
                </c:pt>
                <c:pt idx="7649">
                  <c:v>0.44187500000000002</c:v>
                </c:pt>
                <c:pt idx="7650">
                  <c:v>0.44188657407407406</c:v>
                </c:pt>
                <c:pt idx="7651">
                  <c:v>0.44189814814814815</c:v>
                </c:pt>
                <c:pt idx="7652">
                  <c:v>0.44190972222222219</c:v>
                </c:pt>
                <c:pt idx="7653">
                  <c:v>0.44192129629629634</c:v>
                </c:pt>
                <c:pt idx="7654">
                  <c:v>0.44193287037037038</c:v>
                </c:pt>
                <c:pt idx="7655">
                  <c:v>0.44194444444444447</c:v>
                </c:pt>
                <c:pt idx="7656">
                  <c:v>0.44195601851851851</c:v>
                </c:pt>
                <c:pt idx="7657">
                  <c:v>0.44196759259259261</c:v>
                </c:pt>
                <c:pt idx="7658">
                  <c:v>0.44197916666666665</c:v>
                </c:pt>
                <c:pt idx="7659">
                  <c:v>0.44197916666666665</c:v>
                </c:pt>
                <c:pt idx="7660">
                  <c:v>0.4419907407407408</c:v>
                </c:pt>
                <c:pt idx="7661">
                  <c:v>0.44201388888888887</c:v>
                </c:pt>
                <c:pt idx="7662">
                  <c:v>0.44202546296296297</c:v>
                </c:pt>
                <c:pt idx="7663">
                  <c:v>0.44203703703703701</c:v>
                </c:pt>
                <c:pt idx="7664">
                  <c:v>0.4420486111111111</c:v>
                </c:pt>
                <c:pt idx="7665">
                  <c:v>0.44206018518518514</c:v>
                </c:pt>
                <c:pt idx="7666">
                  <c:v>0.44207175925925929</c:v>
                </c:pt>
                <c:pt idx="7667">
                  <c:v>0.44208333333333333</c:v>
                </c:pt>
                <c:pt idx="7668">
                  <c:v>0.44209490740740742</c:v>
                </c:pt>
                <c:pt idx="7669">
                  <c:v>0.44210648148148146</c:v>
                </c:pt>
                <c:pt idx="7670">
                  <c:v>0.44211805555555556</c:v>
                </c:pt>
                <c:pt idx="7671">
                  <c:v>0.44212962962962959</c:v>
                </c:pt>
                <c:pt idx="7672">
                  <c:v>0.44214120370370374</c:v>
                </c:pt>
                <c:pt idx="7673">
                  <c:v>0.44215277777777778</c:v>
                </c:pt>
                <c:pt idx="7674">
                  <c:v>0.44216435185185188</c:v>
                </c:pt>
                <c:pt idx="7675">
                  <c:v>0.44217592592592592</c:v>
                </c:pt>
                <c:pt idx="7676">
                  <c:v>0.44218750000000001</c:v>
                </c:pt>
                <c:pt idx="7677">
                  <c:v>0.44219907407407405</c:v>
                </c:pt>
                <c:pt idx="7678">
                  <c:v>0.4422106481481482</c:v>
                </c:pt>
                <c:pt idx="7679">
                  <c:v>0.4422106481481482</c:v>
                </c:pt>
                <c:pt idx="7680">
                  <c:v>0.44222222222222224</c:v>
                </c:pt>
                <c:pt idx="7681">
                  <c:v>0.44223379629629633</c:v>
                </c:pt>
                <c:pt idx="7682">
                  <c:v>0.44224537037037037</c:v>
                </c:pt>
                <c:pt idx="7683">
                  <c:v>0.44225694444444441</c:v>
                </c:pt>
                <c:pt idx="7684">
                  <c:v>0.44226851851851851</c:v>
                </c:pt>
                <c:pt idx="7685">
                  <c:v>0.44228009259259254</c:v>
                </c:pt>
                <c:pt idx="7686">
                  <c:v>0.44229166666666669</c:v>
                </c:pt>
                <c:pt idx="7687">
                  <c:v>0.44230324074074073</c:v>
                </c:pt>
                <c:pt idx="7688">
                  <c:v>0.44231481481481483</c:v>
                </c:pt>
                <c:pt idx="7689">
                  <c:v>0.442349537037037</c:v>
                </c:pt>
                <c:pt idx="7690">
                  <c:v>0.44236111111111115</c:v>
                </c:pt>
                <c:pt idx="7691">
                  <c:v>0.44237268518518519</c:v>
                </c:pt>
                <c:pt idx="7692">
                  <c:v>0.44238425925925928</c:v>
                </c:pt>
                <c:pt idx="7693">
                  <c:v>0.44239583333333332</c:v>
                </c:pt>
                <c:pt idx="7694">
                  <c:v>0.44240740740740742</c:v>
                </c:pt>
                <c:pt idx="7695">
                  <c:v>0.44241898148148145</c:v>
                </c:pt>
                <c:pt idx="7696">
                  <c:v>0.4424305555555556</c:v>
                </c:pt>
                <c:pt idx="7697">
                  <c:v>0.44246527777777778</c:v>
                </c:pt>
                <c:pt idx="7698">
                  <c:v>0.44247685185185182</c:v>
                </c:pt>
                <c:pt idx="7699">
                  <c:v>0.44248842592592591</c:v>
                </c:pt>
                <c:pt idx="7700">
                  <c:v>0.44249999999999995</c:v>
                </c:pt>
                <c:pt idx="7701">
                  <c:v>0.4425115740740741</c:v>
                </c:pt>
                <c:pt idx="7702">
                  <c:v>0.4425115740740741</c:v>
                </c:pt>
                <c:pt idx="7703">
                  <c:v>0.44252314814814814</c:v>
                </c:pt>
                <c:pt idx="7704">
                  <c:v>0.44253472222222223</c:v>
                </c:pt>
                <c:pt idx="7705">
                  <c:v>0.44254629629629627</c:v>
                </c:pt>
                <c:pt idx="7706">
                  <c:v>0.44255787037037037</c:v>
                </c:pt>
                <c:pt idx="7707">
                  <c:v>0.4425694444444444</c:v>
                </c:pt>
                <c:pt idx="7708">
                  <c:v>0.44258101851851855</c:v>
                </c:pt>
                <c:pt idx="7709">
                  <c:v>0.44259259259259259</c:v>
                </c:pt>
                <c:pt idx="7710">
                  <c:v>0.44260416666666669</c:v>
                </c:pt>
                <c:pt idx="7711">
                  <c:v>0.44261574074074073</c:v>
                </c:pt>
                <c:pt idx="7712">
                  <c:v>0.44262731481481482</c:v>
                </c:pt>
                <c:pt idx="7713">
                  <c:v>0.44263888888888886</c:v>
                </c:pt>
                <c:pt idx="7714">
                  <c:v>0.44265046296296301</c:v>
                </c:pt>
                <c:pt idx="7715">
                  <c:v>0.44266203703703705</c:v>
                </c:pt>
                <c:pt idx="7716">
                  <c:v>0.44268518518518518</c:v>
                </c:pt>
                <c:pt idx="7717">
                  <c:v>0.44269675925925928</c:v>
                </c:pt>
                <c:pt idx="7718">
                  <c:v>0.44270833333333331</c:v>
                </c:pt>
                <c:pt idx="7719">
                  <c:v>0.44271990740740735</c:v>
                </c:pt>
                <c:pt idx="7720">
                  <c:v>0.4427314814814815</c:v>
                </c:pt>
                <c:pt idx="7721">
                  <c:v>0.44274305555555554</c:v>
                </c:pt>
                <c:pt idx="7722">
                  <c:v>0.44275462962962964</c:v>
                </c:pt>
                <c:pt idx="7723">
                  <c:v>0.44276620370370368</c:v>
                </c:pt>
                <c:pt idx="7724">
                  <c:v>0.44277777777777777</c:v>
                </c:pt>
                <c:pt idx="7725">
                  <c:v>0.44278935185185181</c:v>
                </c:pt>
                <c:pt idx="7726">
                  <c:v>0.44280092592592596</c:v>
                </c:pt>
                <c:pt idx="7727">
                  <c:v>0.4428125</c:v>
                </c:pt>
                <c:pt idx="7728">
                  <c:v>0.44282407407407409</c:v>
                </c:pt>
                <c:pt idx="7729">
                  <c:v>0.44283564814814813</c:v>
                </c:pt>
                <c:pt idx="7730">
                  <c:v>0.44284722222222223</c:v>
                </c:pt>
                <c:pt idx="7731">
                  <c:v>0.44285879629629626</c:v>
                </c:pt>
                <c:pt idx="7732">
                  <c:v>0.44287037037037041</c:v>
                </c:pt>
                <c:pt idx="7733">
                  <c:v>0.44288194444444445</c:v>
                </c:pt>
                <c:pt idx="7734">
                  <c:v>0.44289351851851855</c:v>
                </c:pt>
                <c:pt idx="7735">
                  <c:v>0.44291666666666668</c:v>
                </c:pt>
                <c:pt idx="7736">
                  <c:v>0.44292824074074072</c:v>
                </c:pt>
                <c:pt idx="7737">
                  <c:v>0.44293981481481487</c:v>
                </c:pt>
                <c:pt idx="7738">
                  <c:v>0.44295138888888891</c:v>
                </c:pt>
                <c:pt idx="7739">
                  <c:v>0.44296296296296295</c:v>
                </c:pt>
                <c:pt idx="7740">
                  <c:v>0.44297453703703704</c:v>
                </c:pt>
                <c:pt idx="7741">
                  <c:v>0.44298611111111108</c:v>
                </c:pt>
                <c:pt idx="7742">
                  <c:v>0.44299768518518517</c:v>
                </c:pt>
                <c:pt idx="7743">
                  <c:v>0.44300925925925921</c:v>
                </c:pt>
                <c:pt idx="7744">
                  <c:v>0.4430324074074074</c:v>
                </c:pt>
                <c:pt idx="7745">
                  <c:v>0.4430439814814815</c:v>
                </c:pt>
                <c:pt idx="7746">
                  <c:v>0.44305555555555554</c:v>
                </c:pt>
                <c:pt idx="7747">
                  <c:v>0.44306712962962963</c:v>
                </c:pt>
                <c:pt idx="7748">
                  <c:v>0.44307870370370367</c:v>
                </c:pt>
                <c:pt idx="7749">
                  <c:v>0.44309027777777782</c:v>
                </c:pt>
                <c:pt idx="7750">
                  <c:v>0.44310185185185186</c:v>
                </c:pt>
                <c:pt idx="7751">
                  <c:v>0.44311342592592595</c:v>
                </c:pt>
                <c:pt idx="7752">
                  <c:v>0.44312499999999999</c:v>
                </c:pt>
                <c:pt idx="7753">
                  <c:v>0.44314814814814812</c:v>
                </c:pt>
                <c:pt idx="7754">
                  <c:v>0.44315972222222227</c:v>
                </c:pt>
                <c:pt idx="7755">
                  <c:v>0.44317129629629631</c:v>
                </c:pt>
                <c:pt idx="7756">
                  <c:v>0.44318287037037035</c:v>
                </c:pt>
                <c:pt idx="7757">
                  <c:v>0.44319444444444445</c:v>
                </c:pt>
                <c:pt idx="7758">
                  <c:v>0.44320601851851849</c:v>
                </c:pt>
                <c:pt idx="7759">
                  <c:v>0.44320601851851849</c:v>
                </c:pt>
                <c:pt idx="7760">
                  <c:v>0.44321759259259258</c:v>
                </c:pt>
                <c:pt idx="7761">
                  <c:v>0.44322916666666662</c:v>
                </c:pt>
                <c:pt idx="7762">
                  <c:v>0.4432638888888889</c:v>
                </c:pt>
                <c:pt idx="7763">
                  <c:v>0.44327546296296294</c:v>
                </c:pt>
                <c:pt idx="7764">
                  <c:v>0.44328703703703703</c:v>
                </c:pt>
                <c:pt idx="7765">
                  <c:v>0.44329861111111107</c:v>
                </c:pt>
                <c:pt idx="7766">
                  <c:v>0.44332175925925926</c:v>
                </c:pt>
                <c:pt idx="7767">
                  <c:v>0.44333333333333336</c:v>
                </c:pt>
                <c:pt idx="7768">
                  <c:v>0.4433449074074074</c:v>
                </c:pt>
                <c:pt idx="7769">
                  <c:v>0.44337962962962968</c:v>
                </c:pt>
                <c:pt idx="7770">
                  <c:v>0.44339120370370372</c:v>
                </c:pt>
                <c:pt idx="7771">
                  <c:v>0.44340277777777781</c:v>
                </c:pt>
                <c:pt idx="7772">
                  <c:v>0.44341435185185185</c:v>
                </c:pt>
                <c:pt idx="7773">
                  <c:v>0.44342592592592589</c:v>
                </c:pt>
                <c:pt idx="7774">
                  <c:v>0.44343749999999998</c:v>
                </c:pt>
                <c:pt idx="7775">
                  <c:v>0.44344907407407402</c:v>
                </c:pt>
                <c:pt idx="7776">
                  <c:v>0.44346064814814817</c:v>
                </c:pt>
                <c:pt idx="7777">
                  <c:v>0.44349537037037035</c:v>
                </c:pt>
                <c:pt idx="7778">
                  <c:v>0.44350694444444444</c:v>
                </c:pt>
                <c:pt idx="7779">
                  <c:v>0.44351851851851848</c:v>
                </c:pt>
                <c:pt idx="7780">
                  <c:v>0.44353009259259263</c:v>
                </c:pt>
                <c:pt idx="7781">
                  <c:v>0.44355324074074076</c:v>
                </c:pt>
                <c:pt idx="7782">
                  <c:v>0.4435648148148148</c:v>
                </c:pt>
                <c:pt idx="7783">
                  <c:v>0.4435763888888889</c:v>
                </c:pt>
                <c:pt idx="7784">
                  <c:v>0.44358796296296293</c:v>
                </c:pt>
                <c:pt idx="7785">
                  <c:v>0.44359953703703708</c:v>
                </c:pt>
                <c:pt idx="7786">
                  <c:v>0.44361111111111112</c:v>
                </c:pt>
                <c:pt idx="7787">
                  <c:v>0.44362268518518522</c:v>
                </c:pt>
                <c:pt idx="7788">
                  <c:v>0.44363425925925926</c:v>
                </c:pt>
                <c:pt idx="7789">
                  <c:v>0.44364583333333335</c:v>
                </c:pt>
                <c:pt idx="7790">
                  <c:v>0.44365740740740739</c:v>
                </c:pt>
                <c:pt idx="7791">
                  <c:v>0.44366898148148143</c:v>
                </c:pt>
                <c:pt idx="7792">
                  <c:v>0.44368055555555558</c:v>
                </c:pt>
                <c:pt idx="7793">
                  <c:v>0.44370370370370371</c:v>
                </c:pt>
                <c:pt idx="7794">
                  <c:v>0.44372685185185184</c:v>
                </c:pt>
                <c:pt idx="7795">
                  <c:v>0.44373842592592588</c:v>
                </c:pt>
                <c:pt idx="7796">
                  <c:v>0.44375000000000003</c:v>
                </c:pt>
                <c:pt idx="7797">
                  <c:v>0.44376157407407407</c:v>
                </c:pt>
                <c:pt idx="7798">
                  <c:v>0.44377314814814817</c:v>
                </c:pt>
                <c:pt idx="7799">
                  <c:v>0.44378472222222221</c:v>
                </c:pt>
                <c:pt idx="7800">
                  <c:v>0.4437962962962963</c:v>
                </c:pt>
                <c:pt idx="7801">
                  <c:v>0.44380787037037034</c:v>
                </c:pt>
                <c:pt idx="7802">
                  <c:v>0.44381944444444449</c:v>
                </c:pt>
                <c:pt idx="7803">
                  <c:v>0.44384259259259262</c:v>
                </c:pt>
                <c:pt idx="7804">
                  <c:v>0.44385416666666666</c:v>
                </c:pt>
                <c:pt idx="7805">
                  <c:v>0.44386574074074076</c:v>
                </c:pt>
                <c:pt idx="7806">
                  <c:v>0.44387731481481479</c:v>
                </c:pt>
                <c:pt idx="7807">
                  <c:v>0.44388888888888894</c:v>
                </c:pt>
                <c:pt idx="7808">
                  <c:v>0.44390046296296298</c:v>
                </c:pt>
                <c:pt idx="7809">
                  <c:v>0.44390046296296298</c:v>
                </c:pt>
                <c:pt idx="7810">
                  <c:v>0.44391203703703702</c:v>
                </c:pt>
                <c:pt idx="7811">
                  <c:v>0.44391203703703702</c:v>
                </c:pt>
                <c:pt idx="7812">
                  <c:v>0.44392361111111112</c:v>
                </c:pt>
                <c:pt idx="7813">
                  <c:v>0.44393518518518515</c:v>
                </c:pt>
                <c:pt idx="7814">
                  <c:v>0.44393518518518515</c:v>
                </c:pt>
                <c:pt idx="7815">
                  <c:v>0.44395833333333329</c:v>
                </c:pt>
                <c:pt idx="7816">
                  <c:v>0.44396990740740744</c:v>
                </c:pt>
                <c:pt idx="7817">
                  <c:v>0.44398148148148148</c:v>
                </c:pt>
                <c:pt idx="7818">
                  <c:v>0.44399305555555557</c:v>
                </c:pt>
                <c:pt idx="7819">
                  <c:v>0.44400462962962961</c:v>
                </c:pt>
                <c:pt idx="7820">
                  <c:v>0.4440162037037037</c:v>
                </c:pt>
                <c:pt idx="7821">
                  <c:v>0.44402777777777774</c:v>
                </c:pt>
                <c:pt idx="7822">
                  <c:v>0.44405092592592593</c:v>
                </c:pt>
                <c:pt idx="7823">
                  <c:v>0.44406250000000003</c:v>
                </c:pt>
                <c:pt idx="7824">
                  <c:v>0.44407407407407407</c:v>
                </c:pt>
                <c:pt idx="7825">
                  <c:v>0.44408564814814816</c:v>
                </c:pt>
                <c:pt idx="7826">
                  <c:v>0.4440972222222222</c:v>
                </c:pt>
                <c:pt idx="7827">
                  <c:v>0.44410879629629635</c:v>
                </c:pt>
                <c:pt idx="7828">
                  <c:v>0.44412037037037039</c:v>
                </c:pt>
                <c:pt idx="7829">
                  <c:v>0.44415509259259256</c:v>
                </c:pt>
                <c:pt idx="7830">
                  <c:v>0.44415509259259256</c:v>
                </c:pt>
                <c:pt idx="7831">
                  <c:v>0.44416666666666665</c:v>
                </c:pt>
                <c:pt idx="7832">
                  <c:v>0.44417824074074069</c:v>
                </c:pt>
                <c:pt idx="7833">
                  <c:v>0.44418981481481484</c:v>
                </c:pt>
                <c:pt idx="7834">
                  <c:v>0.44420138888888888</c:v>
                </c:pt>
                <c:pt idx="7835">
                  <c:v>0.44421296296296298</c:v>
                </c:pt>
                <c:pt idx="7836">
                  <c:v>0.44422453703703701</c:v>
                </c:pt>
                <c:pt idx="7837">
                  <c:v>0.4442592592592593</c:v>
                </c:pt>
                <c:pt idx="7838">
                  <c:v>0.44427083333333334</c:v>
                </c:pt>
                <c:pt idx="7839">
                  <c:v>0.44428240740740743</c:v>
                </c:pt>
                <c:pt idx="7840">
                  <c:v>0.44429398148148147</c:v>
                </c:pt>
                <c:pt idx="7841">
                  <c:v>0.44430555555555556</c:v>
                </c:pt>
                <c:pt idx="7842">
                  <c:v>0.4443171296296296</c:v>
                </c:pt>
                <c:pt idx="7843">
                  <c:v>0.44432870370370375</c:v>
                </c:pt>
                <c:pt idx="7844">
                  <c:v>0.44434027777777779</c:v>
                </c:pt>
                <c:pt idx="7845">
                  <c:v>0.44435185185185189</c:v>
                </c:pt>
                <c:pt idx="7846">
                  <c:v>0.44438657407407406</c:v>
                </c:pt>
                <c:pt idx="7847">
                  <c:v>0.4443981481481481</c:v>
                </c:pt>
                <c:pt idx="7848">
                  <c:v>0.44442129629629629</c:v>
                </c:pt>
                <c:pt idx="7849">
                  <c:v>0.44442129629629629</c:v>
                </c:pt>
                <c:pt idx="7850">
                  <c:v>0.44443287037037038</c:v>
                </c:pt>
                <c:pt idx="7851">
                  <c:v>0.44444444444444442</c:v>
                </c:pt>
                <c:pt idx="7852">
                  <c:v>0.44445601851851851</c:v>
                </c:pt>
                <c:pt idx="7853">
                  <c:v>0.44449074074074074</c:v>
                </c:pt>
                <c:pt idx="7854">
                  <c:v>0.44450231481481484</c:v>
                </c:pt>
                <c:pt idx="7855">
                  <c:v>0.44451388888888888</c:v>
                </c:pt>
                <c:pt idx="7856">
                  <c:v>0.44452546296296297</c:v>
                </c:pt>
                <c:pt idx="7857">
                  <c:v>0.44453703703703701</c:v>
                </c:pt>
                <c:pt idx="7858">
                  <c:v>0.44454861111111116</c:v>
                </c:pt>
                <c:pt idx="7859">
                  <c:v>0.4445601851851852</c:v>
                </c:pt>
                <c:pt idx="7860">
                  <c:v>0.44457175925925929</c:v>
                </c:pt>
                <c:pt idx="7861">
                  <c:v>0.44457175925925929</c:v>
                </c:pt>
                <c:pt idx="7862">
                  <c:v>0.44458333333333333</c:v>
                </c:pt>
                <c:pt idx="7863">
                  <c:v>0.44458333333333333</c:v>
                </c:pt>
                <c:pt idx="7864">
                  <c:v>0.44460648148148146</c:v>
                </c:pt>
                <c:pt idx="7865">
                  <c:v>0.4446180555555555</c:v>
                </c:pt>
                <c:pt idx="7866">
                  <c:v>0.44462962962962965</c:v>
                </c:pt>
                <c:pt idx="7867">
                  <c:v>0.44464120370370369</c:v>
                </c:pt>
                <c:pt idx="7868">
                  <c:v>0.44465277777777779</c:v>
                </c:pt>
                <c:pt idx="7869">
                  <c:v>0.44466435185185182</c:v>
                </c:pt>
                <c:pt idx="7870">
                  <c:v>0.44467592592592592</c:v>
                </c:pt>
                <c:pt idx="7871">
                  <c:v>0.44468749999999996</c:v>
                </c:pt>
                <c:pt idx="7872">
                  <c:v>0.44469907407407411</c:v>
                </c:pt>
                <c:pt idx="7873">
                  <c:v>0.44472222222222224</c:v>
                </c:pt>
                <c:pt idx="7874">
                  <c:v>0.44473379629629628</c:v>
                </c:pt>
                <c:pt idx="7875">
                  <c:v>0.44476851851851856</c:v>
                </c:pt>
                <c:pt idx="7876">
                  <c:v>0.4447800925925926</c:v>
                </c:pt>
                <c:pt idx="7877">
                  <c:v>0.4447916666666667</c:v>
                </c:pt>
                <c:pt idx="7878">
                  <c:v>0.44480324074074074</c:v>
                </c:pt>
                <c:pt idx="7879">
                  <c:v>0.44481481481481483</c:v>
                </c:pt>
                <c:pt idx="7880">
                  <c:v>0.44482638888888887</c:v>
                </c:pt>
                <c:pt idx="7881">
                  <c:v>0.44483796296296302</c:v>
                </c:pt>
                <c:pt idx="7882">
                  <c:v>0.44484953703703706</c:v>
                </c:pt>
                <c:pt idx="7883">
                  <c:v>0.4448611111111111</c:v>
                </c:pt>
                <c:pt idx="7884">
                  <c:v>0.44488425925925923</c:v>
                </c:pt>
                <c:pt idx="7885">
                  <c:v>0.44489583333333332</c:v>
                </c:pt>
                <c:pt idx="7886">
                  <c:v>0.44490740740740736</c:v>
                </c:pt>
                <c:pt idx="7887">
                  <c:v>0.44491898148148151</c:v>
                </c:pt>
                <c:pt idx="7888">
                  <c:v>0.44493055555555555</c:v>
                </c:pt>
                <c:pt idx="7889">
                  <c:v>0.44495370370370368</c:v>
                </c:pt>
                <c:pt idx="7890">
                  <c:v>0.44496527777777778</c:v>
                </c:pt>
                <c:pt idx="7891">
                  <c:v>0.44497685185185182</c:v>
                </c:pt>
                <c:pt idx="7892">
                  <c:v>0.44498842592592597</c:v>
                </c:pt>
                <c:pt idx="7893">
                  <c:v>0.44500000000000001</c:v>
                </c:pt>
                <c:pt idx="7894">
                  <c:v>0.4450115740740741</c:v>
                </c:pt>
                <c:pt idx="7895">
                  <c:v>0.44502314814814814</c:v>
                </c:pt>
                <c:pt idx="7896">
                  <c:v>0.44503472222222223</c:v>
                </c:pt>
                <c:pt idx="7897">
                  <c:v>0.44504629629629627</c:v>
                </c:pt>
                <c:pt idx="7898">
                  <c:v>0.44505787037037042</c:v>
                </c:pt>
                <c:pt idx="7899">
                  <c:v>0.44506944444444446</c:v>
                </c:pt>
                <c:pt idx="7900">
                  <c:v>0.4450810185185185</c:v>
                </c:pt>
                <c:pt idx="7901">
                  <c:v>0.4450925925925926</c:v>
                </c:pt>
                <c:pt idx="7902">
                  <c:v>0.44511574074074073</c:v>
                </c:pt>
                <c:pt idx="7903">
                  <c:v>0.44512731481481477</c:v>
                </c:pt>
                <c:pt idx="7904">
                  <c:v>0.44513888888888892</c:v>
                </c:pt>
                <c:pt idx="7905">
                  <c:v>0.44515046296296296</c:v>
                </c:pt>
                <c:pt idx="7906">
                  <c:v>0.44516203703703705</c:v>
                </c:pt>
                <c:pt idx="7907">
                  <c:v>0.44517361111111109</c:v>
                </c:pt>
                <c:pt idx="7908">
                  <c:v>0.44518518518518518</c:v>
                </c:pt>
                <c:pt idx="7909">
                  <c:v>0.44519675925925922</c:v>
                </c:pt>
                <c:pt idx="7910">
                  <c:v>0.44520833333333337</c:v>
                </c:pt>
                <c:pt idx="7911">
                  <c:v>0.44523148148148151</c:v>
                </c:pt>
                <c:pt idx="7912">
                  <c:v>0.44524305555555554</c:v>
                </c:pt>
                <c:pt idx="7913">
                  <c:v>0.44525462962962964</c:v>
                </c:pt>
                <c:pt idx="7914">
                  <c:v>0.44526620370370368</c:v>
                </c:pt>
                <c:pt idx="7915">
                  <c:v>0.44527777777777783</c:v>
                </c:pt>
                <c:pt idx="7916">
                  <c:v>0.44528935185185187</c:v>
                </c:pt>
                <c:pt idx="7917">
                  <c:v>0.44530092592592596</c:v>
                </c:pt>
                <c:pt idx="7918">
                  <c:v>0.4453125</c:v>
                </c:pt>
                <c:pt idx="7919">
                  <c:v>0.44532407407407404</c:v>
                </c:pt>
                <c:pt idx="7920">
                  <c:v>0.44534722222222217</c:v>
                </c:pt>
                <c:pt idx="7921">
                  <c:v>0.44535879629629632</c:v>
                </c:pt>
                <c:pt idx="7922">
                  <c:v>0.44537037037037036</c:v>
                </c:pt>
                <c:pt idx="7923">
                  <c:v>0.44538194444444446</c:v>
                </c:pt>
                <c:pt idx="7924">
                  <c:v>0.44539351851851849</c:v>
                </c:pt>
                <c:pt idx="7925">
                  <c:v>0.44540509259259259</c:v>
                </c:pt>
                <c:pt idx="7926">
                  <c:v>0.44541666666666663</c:v>
                </c:pt>
                <c:pt idx="7927">
                  <c:v>0.44542824074074078</c:v>
                </c:pt>
                <c:pt idx="7928">
                  <c:v>0.44543981481481482</c:v>
                </c:pt>
                <c:pt idx="7929">
                  <c:v>0.44546296296296295</c:v>
                </c:pt>
                <c:pt idx="7930">
                  <c:v>0.44547453703703704</c:v>
                </c:pt>
                <c:pt idx="7931">
                  <c:v>0.44548611111111108</c:v>
                </c:pt>
                <c:pt idx="7932">
                  <c:v>0.44549768518518523</c:v>
                </c:pt>
                <c:pt idx="7933">
                  <c:v>0.44552083333333337</c:v>
                </c:pt>
                <c:pt idx="7934">
                  <c:v>0.4455324074074074</c:v>
                </c:pt>
                <c:pt idx="7935">
                  <c:v>0.4455439814814815</c:v>
                </c:pt>
                <c:pt idx="7936">
                  <c:v>0.44555555555555554</c:v>
                </c:pt>
                <c:pt idx="7937">
                  <c:v>0.44557870370370373</c:v>
                </c:pt>
                <c:pt idx="7938">
                  <c:v>0.44559027777777777</c:v>
                </c:pt>
                <c:pt idx="7939">
                  <c:v>0.44560185185185186</c:v>
                </c:pt>
                <c:pt idx="7940">
                  <c:v>0.4456134259259259</c:v>
                </c:pt>
                <c:pt idx="7941">
                  <c:v>0.44563657407407403</c:v>
                </c:pt>
                <c:pt idx="7942">
                  <c:v>0.44564814814814818</c:v>
                </c:pt>
                <c:pt idx="7943">
                  <c:v>0.44565972222222222</c:v>
                </c:pt>
                <c:pt idx="7944">
                  <c:v>0.44567129629629632</c:v>
                </c:pt>
                <c:pt idx="7945">
                  <c:v>0.44569444444444445</c:v>
                </c:pt>
                <c:pt idx="7946">
                  <c:v>0.44570601851851849</c:v>
                </c:pt>
                <c:pt idx="7947">
                  <c:v>0.44571759259259264</c:v>
                </c:pt>
                <c:pt idx="7948">
                  <c:v>0.44572916666666668</c:v>
                </c:pt>
                <c:pt idx="7949">
                  <c:v>0.44574074074074077</c:v>
                </c:pt>
                <c:pt idx="7950">
                  <c:v>0.44575231481481481</c:v>
                </c:pt>
                <c:pt idx="7951">
                  <c:v>0.4457638888888889</c:v>
                </c:pt>
                <c:pt idx="7952">
                  <c:v>0.44577546296296294</c:v>
                </c:pt>
                <c:pt idx="7953">
                  <c:v>0.44578703703703698</c:v>
                </c:pt>
                <c:pt idx="7954">
                  <c:v>0.44581018518518517</c:v>
                </c:pt>
                <c:pt idx="7955">
                  <c:v>0.44582175925925926</c:v>
                </c:pt>
                <c:pt idx="7956">
                  <c:v>0.4458333333333333</c:v>
                </c:pt>
                <c:pt idx="7957">
                  <c:v>0.4458449074074074</c:v>
                </c:pt>
                <c:pt idx="7958">
                  <c:v>0.44585648148148144</c:v>
                </c:pt>
                <c:pt idx="7959">
                  <c:v>0.44586805555555559</c:v>
                </c:pt>
                <c:pt idx="7960">
                  <c:v>0.44587962962962963</c:v>
                </c:pt>
                <c:pt idx="7961">
                  <c:v>0.44589120370370372</c:v>
                </c:pt>
                <c:pt idx="7962">
                  <c:v>0.44590277777777776</c:v>
                </c:pt>
                <c:pt idx="7963">
                  <c:v>0.44591435185185185</c:v>
                </c:pt>
                <c:pt idx="7964">
                  <c:v>0.44592592592592589</c:v>
                </c:pt>
                <c:pt idx="7965">
                  <c:v>0.44593750000000004</c:v>
                </c:pt>
                <c:pt idx="7966">
                  <c:v>0.44594907407407408</c:v>
                </c:pt>
                <c:pt idx="7967">
                  <c:v>0.44596064814814818</c:v>
                </c:pt>
                <c:pt idx="7968">
                  <c:v>0.44596064814814818</c:v>
                </c:pt>
                <c:pt idx="7969">
                  <c:v>0.44597222222222221</c:v>
                </c:pt>
                <c:pt idx="7970">
                  <c:v>0.44598379629629631</c:v>
                </c:pt>
                <c:pt idx="7971">
                  <c:v>0.44599537037037035</c:v>
                </c:pt>
                <c:pt idx="7972">
                  <c:v>0.4460069444444445</c:v>
                </c:pt>
                <c:pt idx="7973">
                  <c:v>0.44601851851851854</c:v>
                </c:pt>
                <c:pt idx="7974">
                  <c:v>0.44603009259259258</c:v>
                </c:pt>
                <c:pt idx="7975">
                  <c:v>0.44604166666666667</c:v>
                </c:pt>
                <c:pt idx="7976">
                  <c:v>0.44605324074074071</c:v>
                </c:pt>
                <c:pt idx="7977">
                  <c:v>0.4460648148148148</c:v>
                </c:pt>
                <c:pt idx="7978">
                  <c:v>0.44607638888888884</c:v>
                </c:pt>
                <c:pt idx="7979">
                  <c:v>0.44608796296296299</c:v>
                </c:pt>
                <c:pt idx="7980">
                  <c:v>0.44609953703703703</c:v>
                </c:pt>
                <c:pt idx="7981">
                  <c:v>0.44611111111111112</c:v>
                </c:pt>
                <c:pt idx="7982">
                  <c:v>0.44612268518518516</c:v>
                </c:pt>
                <c:pt idx="7983">
                  <c:v>0.44613425925925926</c:v>
                </c:pt>
                <c:pt idx="7984">
                  <c:v>0.4461458333333333</c:v>
                </c:pt>
                <c:pt idx="7985">
                  <c:v>0.44615740740740745</c:v>
                </c:pt>
                <c:pt idx="7986">
                  <c:v>0.44616898148148149</c:v>
                </c:pt>
                <c:pt idx="7987">
                  <c:v>0.44618055555555558</c:v>
                </c:pt>
                <c:pt idx="7988">
                  <c:v>0.44620370370370371</c:v>
                </c:pt>
                <c:pt idx="7989">
                  <c:v>0.44621527777777775</c:v>
                </c:pt>
                <c:pt idx="7990">
                  <c:v>0.4462268518518519</c:v>
                </c:pt>
                <c:pt idx="7991">
                  <c:v>0.44623842592592594</c:v>
                </c:pt>
                <c:pt idx="7992">
                  <c:v>0.44625000000000004</c:v>
                </c:pt>
                <c:pt idx="7993">
                  <c:v>0.44626157407407407</c:v>
                </c:pt>
                <c:pt idx="7994">
                  <c:v>0.44627314814814811</c:v>
                </c:pt>
                <c:pt idx="7995">
                  <c:v>0.44628472222222221</c:v>
                </c:pt>
                <c:pt idx="7996">
                  <c:v>0.44629629629629625</c:v>
                </c:pt>
                <c:pt idx="7997">
                  <c:v>0.4463078703703704</c:v>
                </c:pt>
                <c:pt idx="7998">
                  <c:v>0.44633101851851853</c:v>
                </c:pt>
                <c:pt idx="7999">
                  <c:v>0.44634259259259257</c:v>
                </c:pt>
                <c:pt idx="8000">
                  <c:v>0.44634259259259257</c:v>
                </c:pt>
                <c:pt idx="8001">
                  <c:v>0.44635416666666666</c:v>
                </c:pt>
                <c:pt idx="8002">
                  <c:v>0.4463657407407407</c:v>
                </c:pt>
                <c:pt idx="8003">
                  <c:v>0.44638888888888889</c:v>
                </c:pt>
                <c:pt idx="8004">
                  <c:v>0.44640046296296299</c:v>
                </c:pt>
                <c:pt idx="8005">
                  <c:v>0.44641203703703702</c:v>
                </c:pt>
                <c:pt idx="8006">
                  <c:v>0.44642361111111112</c:v>
                </c:pt>
                <c:pt idx="8007">
                  <c:v>0.44643518518518516</c:v>
                </c:pt>
                <c:pt idx="8008">
                  <c:v>0.44644675925925931</c:v>
                </c:pt>
                <c:pt idx="8009">
                  <c:v>0.44645833333333335</c:v>
                </c:pt>
                <c:pt idx="8010">
                  <c:v>0.44646990740740744</c:v>
                </c:pt>
                <c:pt idx="8011">
                  <c:v>0.44648148148148148</c:v>
                </c:pt>
                <c:pt idx="8012">
                  <c:v>0.44650462962962961</c:v>
                </c:pt>
                <c:pt idx="8013">
                  <c:v>0.44650462962962961</c:v>
                </c:pt>
                <c:pt idx="8014">
                  <c:v>0.44651620370370365</c:v>
                </c:pt>
                <c:pt idx="8015">
                  <c:v>0.44653935185185184</c:v>
                </c:pt>
                <c:pt idx="8016">
                  <c:v>0.44653935185185184</c:v>
                </c:pt>
                <c:pt idx="8017">
                  <c:v>0.44655092592592593</c:v>
                </c:pt>
                <c:pt idx="8018">
                  <c:v>0.44656249999999997</c:v>
                </c:pt>
                <c:pt idx="8019">
                  <c:v>0.44657407407407407</c:v>
                </c:pt>
                <c:pt idx="8020">
                  <c:v>0.44658564814814811</c:v>
                </c:pt>
                <c:pt idx="8021">
                  <c:v>0.44659722222222226</c:v>
                </c:pt>
                <c:pt idx="8022">
                  <c:v>0.44662037037037039</c:v>
                </c:pt>
                <c:pt idx="8023">
                  <c:v>0.44663194444444443</c:v>
                </c:pt>
                <c:pt idx="8024">
                  <c:v>0.44664351851851852</c:v>
                </c:pt>
                <c:pt idx="8025">
                  <c:v>0.44665509259259256</c:v>
                </c:pt>
                <c:pt idx="8026">
                  <c:v>0.44666666666666671</c:v>
                </c:pt>
                <c:pt idx="8027">
                  <c:v>0.44667824074074075</c:v>
                </c:pt>
                <c:pt idx="8028">
                  <c:v>0.44668981481481485</c:v>
                </c:pt>
                <c:pt idx="8029">
                  <c:v>0.44670138888888888</c:v>
                </c:pt>
                <c:pt idx="8030">
                  <c:v>0.44671296296296298</c:v>
                </c:pt>
                <c:pt idx="8031">
                  <c:v>0.44672453703703702</c:v>
                </c:pt>
                <c:pt idx="8032">
                  <c:v>0.44673611111111106</c:v>
                </c:pt>
                <c:pt idx="8033">
                  <c:v>0.44674768518518521</c:v>
                </c:pt>
                <c:pt idx="8034">
                  <c:v>0.44675925925925924</c:v>
                </c:pt>
                <c:pt idx="8035">
                  <c:v>0.44677083333333334</c:v>
                </c:pt>
                <c:pt idx="8036">
                  <c:v>0.44678240740740738</c:v>
                </c:pt>
                <c:pt idx="8037">
                  <c:v>0.44679398148148147</c:v>
                </c:pt>
                <c:pt idx="8038">
                  <c:v>0.44680555555555551</c:v>
                </c:pt>
                <c:pt idx="8039">
                  <c:v>0.44681712962962966</c:v>
                </c:pt>
                <c:pt idx="8040">
                  <c:v>0.4468287037037037</c:v>
                </c:pt>
                <c:pt idx="8041">
                  <c:v>0.44684027777777779</c:v>
                </c:pt>
                <c:pt idx="8042">
                  <c:v>0.44685185185185183</c:v>
                </c:pt>
                <c:pt idx="8043">
                  <c:v>0.44685185185185183</c:v>
                </c:pt>
                <c:pt idx="8044">
                  <c:v>0.44687499999999997</c:v>
                </c:pt>
                <c:pt idx="8045">
                  <c:v>0.44688657407407412</c:v>
                </c:pt>
                <c:pt idx="8046">
                  <c:v>0.44689814814814816</c:v>
                </c:pt>
                <c:pt idx="8047">
                  <c:v>0.44690972222222225</c:v>
                </c:pt>
                <c:pt idx="8048">
                  <c:v>0.44692129629629629</c:v>
                </c:pt>
                <c:pt idx="8049">
                  <c:v>0.44693287037037038</c:v>
                </c:pt>
                <c:pt idx="8050">
                  <c:v>0.44694444444444442</c:v>
                </c:pt>
                <c:pt idx="8051">
                  <c:v>0.44695601851851857</c:v>
                </c:pt>
                <c:pt idx="8052">
                  <c:v>0.44696759259259261</c:v>
                </c:pt>
                <c:pt idx="8053">
                  <c:v>0.44699074074074074</c:v>
                </c:pt>
                <c:pt idx="8054">
                  <c:v>0.44700231481481478</c:v>
                </c:pt>
                <c:pt idx="8055">
                  <c:v>0.44701388888888888</c:v>
                </c:pt>
                <c:pt idx="8056">
                  <c:v>0.44702546296296292</c:v>
                </c:pt>
                <c:pt idx="8057">
                  <c:v>0.44703703703703707</c:v>
                </c:pt>
                <c:pt idx="8058">
                  <c:v>0.4470486111111111</c:v>
                </c:pt>
                <c:pt idx="8059">
                  <c:v>0.4470601851851852</c:v>
                </c:pt>
                <c:pt idx="8060">
                  <c:v>0.44707175925925924</c:v>
                </c:pt>
                <c:pt idx="8061">
                  <c:v>0.44710648148148152</c:v>
                </c:pt>
                <c:pt idx="8062">
                  <c:v>0.44711805555555556</c:v>
                </c:pt>
                <c:pt idx="8063">
                  <c:v>0.44712962962962965</c:v>
                </c:pt>
                <c:pt idx="8064">
                  <c:v>0.44714120370370369</c:v>
                </c:pt>
                <c:pt idx="8065">
                  <c:v>0.44715277777777779</c:v>
                </c:pt>
                <c:pt idx="8066">
                  <c:v>0.44716435185185183</c:v>
                </c:pt>
                <c:pt idx="8067">
                  <c:v>0.44717592592592598</c:v>
                </c:pt>
                <c:pt idx="8068">
                  <c:v>0.44717592592592598</c:v>
                </c:pt>
                <c:pt idx="8069">
                  <c:v>0.44718750000000002</c:v>
                </c:pt>
                <c:pt idx="8070">
                  <c:v>0.44721064814814815</c:v>
                </c:pt>
                <c:pt idx="8071">
                  <c:v>0.44722222222222219</c:v>
                </c:pt>
                <c:pt idx="8072">
                  <c:v>0.44723379629629628</c:v>
                </c:pt>
                <c:pt idx="8073">
                  <c:v>0.44724537037037032</c:v>
                </c:pt>
                <c:pt idx="8074">
                  <c:v>0.44725694444444447</c:v>
                </c:pt>
                <c:pt idx="8075">
                  <c:v>0.44726851851851851</c:v>
                </c:pt>
                <c:pt idx="8076">
                  <c:v>0.4472800925925926</c:v>
                </c:pt>
                <c:pt idx="8077">
                  <c:v>0.44729166666666664</c:v>
                </c:pt>
                <c:pt idx="8078">
                  <c:v>0.44730324074074074</c:v>
                </c:pt>
                <c:pt idx="8079">
                  <c:v>0.44732638888888893</c:v>
                </c:pt>
                <c:pt idx="8080">
                  <c:v>0.44733796296296297</c:v>
                </c:pt>
                <c:pt idx="8081">
                  <c:v>0.44734953703703706</c:v>
                </c:pt>
                <c:pt idx="8082">
                  <c:v>0.4473611111111111</c:v>
                </c:pt>
                <c:pt idx="8083">
                  <c:v>0.44737268518518519</c:v>
                </c:pt>
                <c:pt idx="8084">
                  <c:v>0.44738425925925923</c:v>
                </c:pt>
                <c:pt idx="8085">
                  <c:v>0.44739583333333338</c:v>
                </c:pt>
                <c:pt idx="8086">
                  <c:v>0.44740740740740742</c:v>
                </c:pt>
                <c:pt idx="8087">
                  <c:v>0.44741898148148151</c:v>
                </c:pt>
                <c:pt idx="8088">
                  <c:v>0.44743055555555555</c:v>
                </c:pt>
                <c:pt idx="8089">
                  <c:v>0.44744212962962965</c:v>
                </c:pt>
                <c:pt idx="8090">
                  <c:v>0.44745370370370369</c:v>
                </c:pt>
                <c:pt idx="8091">
                  <c:v>0.44746527777777773</c:v>
                </c:pt>
                <c:pt idx="8092">
                  <c:v>0.44747685185185188</c:v>
                </c:pt>
                <c:pt idx="8093">
                  <c:v>0.44748842592592591</c:v>
                </c:pt>
                <c:pt idx="8094">
                  <c:v>0.44750000000000001</c:v>
                </c:pt>
                <c:pt idx="8095">
                  <c:v>0.44751157407407405</c:v>
                </c:pt>
                <c:pt idx="8096">
                  <c:v>0.44752314814814814</c:v>
                </c:pt>
                <c:pt idx="8097">
                  <c:v>0.44753472222222218</c:v>
                </c:pt>
                <c:pt idx="8098">
                  <c:v>0.44755787037037037</c:v>
                </c:pt>
                <c:pt idx="8099">
                  <c:v>0.44756944444444446</c:v>
                </c:pt>
                <c:pt idx="8100">
                  <c:v>0.4475810185185185</c:v>
                </c:pt>
                <c:pt idx="8101">
                  <c:v>0.4475925925925926</c:v>
                </c:pt>
                <c:pt idx="8102">
                  <c:v>0.44760416666666664</c:v>
                </c:pt>
                <c:pt idx="8103">
                  <c:v>0.44761574074074079</c:v>
                </c:pt>
                <c:pt idx="8104">
                  <c:v>0.44762731481481483</c:v>
                </c:pt>
                <c:pt idx="8105">
                  <c:v>0.44763888888888892</c:v>
                </c:pt>
                <c:pt idx="8106">
                  <c:v>0.44765046296296296</c:v>
                </c:pt>
                <c:pt idx="8107">
                  <c:v>0.44766203703703705</c:v>
                </c:pt>
                <c:pt idx="8108">
                  <c:v>0.44767361111111109</c:v>
                </c:pt>
                <c:pt idx="8109">
                  <c:v>0.44768518518518513</c:v>
                </c:pt>
                <c:pt idx="8110">
                  <c:v>0.44769675925925928</c:v>
                </c:pt>
                <c:pt idx="8111">
                  <c:v>0.44770833333333332</c:v>
                </c:pt>
                <c:pt idx="8112">
                  <c:v>0.44771990740740741</c:v>
                </c:pt>
                <c:pt idx="8113">
                  <c:v>0.44773148148148145</c:v>
                </c:pt>
                <c:pt idx="8114">
                  <c:v>0.44774305555555555</c:v>
                </c:pt>
                <c:pt idx="8115">
                  <c:v>0.44775462962962959</c:v>
                </c:pt>
                <c:pt idx="8116">
                  <c:v>0.44776620370370374</c:v>
                </c:pt>
                <c:pt idx="8117">
                  <c:v>0.44777777777777777</c:v>
                </c:pt>
                <c:pt idx="8118">
                  <c:v>0.44777777777777777</c:v>
                </c:pt>
                <c:pt idx="8119">
                  <c:v>0.44778935185185187</c:v>
                </c:pt>
                <c:pt idx="8120">
                  <c:v>0.44780092592592591</c:v>
                </c:pt>
                <c:pt idx="8121">
                  <c:v>0.4478125</c:v>
                </c:pt>
                <c:pt idx="8122">
                  <c:v>0.44782407407407404</c:v>
                </c:pt>
                <c:pt idx="8123">
                  <c:v>0.44783564814814819</c:v>
                </c:pt>
                <c:pt idx="8124">
                  <c:v>0.44784722222222223</c:v>
                </c:pt>
                <c:pt idx="8125">
                  <c:v>0.44785879629629632</c:v>
                </c:pt>
                <c:pt idx="8126">
                  <c:v>0.44787037037037036</c:v>
                </c:pt>
                <c:pt idx="8127">
                  <c:v>0.4478935185185185</c:v>
                </c:pt>
                <c:pt idx="8128">
                  <c:v>0.44790509259259265</c:v>
                </c:pt>
                <c:pt idx="8129">
                  <c:v>0.44791666666666669</c:v>
                </c:pt>
                <c:pt idx="8130">
                  <c:v>0.44792824074074072</c:v>
                </c:pt>
                <c:pt idx="8131">
                  <c:v>0.44793981481481482</c:v>
                </c:pt>
                <c:pt idx="8132">
                  <c:v>0.44795138888888886</c:v>
                </c:pt>
                <c:pt idx="8133">
                  <c:v>0.44796296296296295</c:v>
                </c:pt>
                <c:pt idx="8134">
                  <c:v>0.44797453703703699</c:v>
                </c:pt>
                <c:pt idx="8135">
                  <c:v>0.44798611111111114</c:v>
                </c:pt>
                <c:pt idx="8136">
                  <c:v>0.44800925925925927</c:v>
                </c:pt>
                <c:pt idx="8137">
                  <c:v>0.44802083333333331</c:v>
                </c:pt>
                <c:pt idx="8138">
                  <c:v>0.44803240740740741</c:v>
                </c:pt>
                <c:pt idx="8139">
                  <c:v>0.44804398148148145</c:v>
                </c:pt>
                <c:pt idx="8140">
                  <c:v>0.4480555555555556</c:v>
                </c:pt>
                <c:pt idx="8141">
                  <c:v>0.44806712962962963</c:v>
                </c:pt>
                <c:pt idx="8142">
                  <c:v>0.44807870370370373</c:v>
                </c:pt>
                <c:pt idx="8143">
                  <c:v>0.44809027777777777</c:v>
                </c:pt>
                <c:pt idx="8144">
                  <c:v>0.44810185185185186</c:v>
                </c:pt>
                <c:pt idx="8145">
                  <c:v>0.4481134259259259</c:v>
                </c:pt>
                <c:pt idx="8146">
                  <c:v>0.44812500000000005</c:v>
                </c:pt>
                <c:pt idx="8147">
                  <c:v>0.44813657407407409</c:v>
                </c:pt>
                <c:pt idx="8148">
                  <c:v>0.44814814814814818</c:v>
                </c:pt>
                <c:pt idx="8149">
                  <c:v>0.44815972222222222</c:v>
                </c:pt>
                <c:pt idx="8150">
                  <c:v>0.44817129629629626</c:v>
                </c:pt>
                <c:pt idx="8151">
                  <c:v>0.44818287037037036</c:v>
                </c:pt>
                <c:pt idx="8152">
                  <c:v>0.4481944444444444</c:v>
                </c:pt>
                <c:pt idx="8153">
                  <c:v>0.44820601851851855</c:v>
                </c:pt>
                <c:pt idx="8154">
                  <c:v>0.44821759259259258</c:v>
                </c:pt>
                <c:pt idx="8155">
                  <c:v>0.44822916666666668</c:v>
                </c:pt>
                <c:pt idx="8156">
                  <c:v>0.44824074074074072</c:v>
                </c:pt>
                <c:pt idx="8157">
                  <c:v>0.44825231481481481</c:v>
                </c:pt>
                <c:pt idx="8158">
                  <c:v>0.44826388888888885</c:v>
                </c:pt>
                <c:pt idx="8159">
                  <c:v>0.448275462962963</c:v>
                </c:pt>
                <c:pt idx="8160">
                  <c:v>0.44828703703703704</c:v>
                </c:pt>
                <c:pt idx="8161">
                  <c:v>0.44829861111111113</c:v>
                </c:pt>
                <c:pt idx="8162">
                  <c:v>0.44831018518518517</c:v>
                </c:pt>
                <c:pt idx="8163">
                  <c:v>0.44832175925925927</c:v>
                </c:pt>
                <c:pt idx="8164">
                  <c:v>0.44834490740740746</c:v>
                </c:pt>
                <c:pt idx="8165">
                  <c:v>0.44835648148148149</c:v>
                </c:pt>
                <c:pt idx="8166">
                  <c:v>0.44836805555555559</c:v>
                </c:pt>
                <c:pt idx="8167">
                  <c:v>0.44837962962962963</c:v>
                </c:pt>
                <c:pt idx="8168">
                  <c:v>0.44839120370370367</c:v>
                </c:pt>
                <c:pt idx="8169">
                  <c:v>0.44840277777777776</c:v>
                </c:pt>
                <c:pt idx="8170">
                  <c:v>0.4484143518518518</c:v>
                </c:pt>
                <c:pt idx="8171">
                  <c:v>0.44842592592592595</c:v>
                </c:pt>
                <c:pt idx="8172">
                  <c:v>0.44843749999999999</c:v>
                </c:pt>
                <c:pt idx="8173">
                  <c:v>0.44844907407407408</c:v>
                </c:pt>
                <c:pt idx="8174">
                  <c:v>0.44846064814814812</c:v>
                </c:pt>
                <c:pt idx="8175">
                  <c:v>0.44847222222222222</c:v>
                </c:pt>
                <c:pt idx="8176">
                  <c:v>0.44848379629629626</c:v>
                </c:pt>
                <c:pt idx="8177">
                  <c:v>0.44849537037037041</c:v>
                </c:pt>
                <c:pt idx="8178">
                  <c:v>0.44850694444444444</c:v>
                </c:pt>
                <c:pt idx="8179">
                  <c:v>0.44851851851851854</c:v>
                </c:pt>
                <c:pt idx="8180">
                  <c:v>0.44854166666666667</c:v>
                </c:pt>
                <c:pt idx="8181">
                  <c:v>0.44855324074074071</c:v>
                </c:pt>
                <c:pt idx="8182">
                  <c:v>0.4485763888888889</c:v>
                </c:pt>
                <c:pt idx="8183">
                  <c:v>0.44858796296296299</c:v>
                </c:pt>
                <c:pt idx="8184">
                  <c:v>0.44859953703703703</c:v>
                </c:pt>
                <c:pt idx="8185">
                  <c:v>0.44861111111111113</c:v>
                </c:pt>
                <c:pt idx="8186">
                  <c:v>0.44862268518518517</c:v>
                </c:pt>
                <c:pt idx="8187">
                  <c:v>0.4486342592592592</c:v>
                </c:pt>
                <c:pt idx="8188">
                  <c:v>0.44864583333333335</c:v>
                </c:pt>
                <c:pt idx="8189">
                  <c:v>0.44865740740740739</c:v>
                </c:pt>
                <c:pt idx="8190">
                  <c:v>0.44866898148148149</c:v>
                </c:pt>
                <c:pt idx="8191">
                  <c:v>0.44869212962962962</c:v>
                </c:pt>
                <c:pt idx="8192">
                  <c:v>0.44870370370370366</c:v>
                </c:pt>
                <c:pt idx="8193">
                  <c:v>0.44871527777777781</c:v>
                </c:pt>
                <c:pt idx="8194">
                  <c:v>0.44872685185185185</c:v>
                </c:pt>
                <c:pt idx="8195">
                  <c:v>0.44873842592592594</c:v>
                </c:pt>
                <c:pt idx="8196">
                  <c:v>0.44874999999999998</c:v>
                </c:pt>
                <c:pt idx="8197">
                  <c:v>0.44877314814814812</c:v>
                </c:pt>
                <c:pt idx="8198">
                  <c:v>0.44878472222222227</c:v>
                </c:pt>
                <c:pt idx="8199">
                  <c:v>0.4487962962962963</c:v>
                </c:pt>
                <c:pt idx="8200">
                  <c:v>0.4488078703703704</c:v>
                </c:pt>
                <c:pt idx="8201">
                  <c:v>0.44881944444444444</c:v>
                </c:pt>
                <c:pt idx="8202">
                  <c:v>0.44883101851851853</c:v>
                </c:pt>
                <c:pt idx="8203">
                  <c:v>0.44884259259259257</c:v>
                </c:pt>
                <c:pt idx="8204">
                  <c:v>0.44885416666666672</c:v>
                </c:pt>
                <c:pt idx="8205">
                  <c:v>0.44886574074074076</c:v>
                </c:pt>
                <c:pt idx="8206">
                  <c:v>0.44888888888888889</c:v>
                </c:pt>
                <c:pt idx="8207">
                  <c:v>0.44888888888888889</c:v>
                </c:pt>
                <c:pt idx="8208">
                  <c:v>0.44891203703703703</c:v>
                </c:pt>
                <c:pt idx="8209">
                  <c:v>0.44892361111111106</c:v>
                </c:pt>
                <c:pt idx="8210">
                  <c:v>0.44893518518518521</c:v>
                </c:pt>
                <c:pt idx="8211">
                  <c:v>0.44894675925925925</c:v>
                </c:pt>
                <c:pt idx="8212">
                  <c:v>0.44895833333333335</c:v>
                </c:pt>
                <c:pt idx="8213">
                  <c:v>0.44896990740740739</c:v>
                </c:pt>
                <c:pt idx="8214">
                  <c:v>0.44898148148148148</c:v>
                </c:pt>
                <c:pt idx="8215">
                  <c:v>0.44900462962962967</c:v>
                </c:pt>
                <c:pt idx="8216">
                  <c:v>0.44901620370370371</c:v>
                </c:pt>
                <c:pt idx="8217">
                  <c:v>0.4490277777777778</c:v>
                </c:pt>
                <c:pt idx="8218">
                  <c:v>0.44903935185185184</c:v>
                </c:pt>
                <c:pt idx="8219">
                  <c:v>0.44905092592592594</c:v>
                </c:pt>
                <c:pt idx="8220">
                  <c:v>0.44906249999999998</c:v>
                </c:pt>
                <c:pt idx="8221">
                  <c:v>0.44906249999999998</c:v>
                </c:pt>
                <c:pt idx="8222">
                  <c:v>0.44907407407407413</c:v>
                </c:pt>
                <c:pt idx="8223">
                  <c:v>0.44908564814814816</c:v>
                </c:pt>
                <c:pt idx="8224">
                  <c:v>0.44909722222222226</c:v>
                </c:pt>
                <c:pt idx="8225">
                  <c:v>0.44913194444444443</c:v>
                </c:pt>
                <c:pt idx="8226">
                  <c:v>0.44914351851851847</c:v>
                </c:pt>
                <c:pt idx="8227">
                  <c:v>0.44915509259259262</c:v>
                </c:pt>
                <c:pt idx="8228">
                  <c:v>0.44916666666666666</c:v>
                </c:pt>
                <c:pt idx="8229">
                  <c:v>0.44917824074074075</c:v>
                </c:pt>
                <c:pt idx="8230">
                  <c:v>0.44918981481481479</c:v>
                </c:pt>
                <c:pt idx="8231">
                  <c:v>0.44920138888888889</c:v>
                </c:pt>
                <c:pt idx="8232">
                  <c:v>0.44921296296296293</c:v>
                </c:pt>
                <c:pt idx="8233">
                  <c:v>0.44922453703703707</c:v>
                </c:pt>
                <c:pt idx="8234">
                  <c:v>0.44923611111111111</c:v>
                </c:pt>
                <c:pt idx="8235">
                  <c:v>0.44924768518518521</c:v>
                </c:pt>
                <c:pt idx="8236">
                  <c:v>0.44925925925925925</c:v>
                </c:pt>
                <c:pt idx="8237">
                  <c:v>0.44927083333333334</c:v>
                </c:pt>
                <c:pt idx="8238">
                  <c:v>0.44928240740740738</c:v>
                </c:pt>
                <c:pt idx="8239">
                  <c:v>0.44929398148148153</c:v>
                </c:pt>
                <c:pt idx="8240">
                  <c:v>0.44930555555555557</c:v>
                </c:pt>
                <c:pt idx="8241">
                  <c:v>0.44931712962962966</c:v>
                </c:pt>
                <c:pt idx="8242">
                  <c:v>0.4493287037037037</c:v>
                </c:pt>
                <c:pt idx="8243">
                  <c:v>0.44934027777777774</c:v>
                </c:pt>
                <c:pt idx="8244">
                  <c:v>0.44935185185185184</c:v>
                </c:pt>
                <c:pt idx="8245">
                  <c:v>0.44936342592592587</c:v>
                </c:pt>
                <c:pt idx="8246">
                  <c:v>0.44937500000000002</c:v>
                </c:pt>
                <c:pt idx="8247">
                  <c:v>0.44938657407407406</c:v>
                </c:pt>
                <c:pt idx="8248">
                  <c:v>0.44939814814814816</c:v>
                </c:pt>
                <c:pt idx="8249">
                  <c:v>0.4494097222222222</c:v>
                </c:pt>
                <c:pt idx="8250">
                  <c:v>0.44942129629629629</c:v>
                </c:pt>
                <c:pt idx="8251">
                  <c:v>0.44943287037037033</c:v>
                </c:pt>
                <c:pt idx="8252">
                  <c:v>0.44944444444444448</c:v>
                </c:pt>
                <c:pt idx="8253">
                  <c:v>0.44946759259259261</c:v>
                </c:pt>
                <c:pt idx="8254">
                  <c:v>0.44946759259259261</c:v>
                </c:pt>
                <c:pt idx="8255">
                  <c:v>0.44947916666666665</c:v>
                </c:pt>
                <c:pt idx="8256">
                  <c:v>0.44949074074074075</c:v>
                </c:pt>
                <c:pt idx="8257">
                  <c:v>0.44950231481481479</c:v>
                </c:pt>
                <c:pt idx="8258">
                  <c:v>0.44951388888888894</c:v>
                </c:pt>
                <c:pt idx="8259">
                  <c:v>0.44952546296296297</c:v>
                </c:pt>
                <c:pt idx="8260">
                  <c:v>0.44953703703703707</c:v>
                </c:pt>
                <c:pt idx="8261">
                  <c:v>0.44954861111111111</c:v>
                </c:pt>
                <c:pt idx="8262">
                  <c:v>0.4495601851851852</c:v>
                </c:pt>
                <c:pt idx="8263">
                  <c:v>0.44957175925925924</c:v>
                </c:pt>
                <c:pt idx="8264">
                  <c:v>0.44958333333333328</c:v>
                </c:pt>
                <c:pt idx="8265">
                  <c:v>0.44958333333333328</c:v>
                </c:pt>
                <c:pt idx="8266">
                  <c:v>0.44959490740740743</c:v>
                </c:pt>
                <c:pt idx="8267">
                  <c:v>0.44960648148148147</c:v>
                </c:pt>
                <c:pt idx="8268">
                  <c:v>0.44961805555555556</c:v>
                </c:pt>
                <c:pt idx="8269">
                  <c:v>0.4496296296296296</c:v>
                </c:pt>
                <c:pt idx="8270">
                  <c:v>0.4496412037037037</c:v>
                </c:pt>
                <c:pt idx="8271">
                  <c:v>0.44965277777777773</c:v>
                </c:pt>
                <c:pt idx="8272">
                  <c:v>0.44966435185185188</c:v>
                </c:pt>
                <c:pt idx="8273">
                  <c:v>0.44967592592592592</c:v>
                </c:pt>
                <c:pt idx="8274">
                  <c:v>0.44969907407407406</c:v>
                </c:pt>
                <c:pt idx="8275">
                  <c:v>0.44971064814814815</c:v>
                </c:pt>
                <c:pt idx="8276">
                  <c:v>0.44972222222222219</c:v>
                </c:pt>
                <c:pt idx="8277">
                  <c:v>0.44973379629629634</c:v>
                </c:pt>
                <c:pt idx="8278">
                  <c:v>0.44974537037037038</c:v>
                </c:pt>
                <c:pt idx="8279">
                  <c:v>0.44975694444444447</c:v>
                </c:pt>
                <c:pt idx="8280">
                  <c:v>0.44976851851851851</c:v>
                </c:pt>
                <c:pt idx="8281">
                  <c:v>0.44978009259259261</c:v>
                </c:pt>
                <c:pt idx="8282">
                  <c:v>0.44979166666666665</c:v>
                </c:pt>
                <c:pt idx="8283">
                  <c:v>0.4498032407407408</c:v>
                </c:pt>
                <c:pt idx="8284">
                  <c:v>0.44981481481481483</c:v>
                </c:pt>
                <c:pt idx="8285">
                  <c:v>0.44982638888888887</c:v>
                </c:pt>
                <c:pt idx="8286">
                  <c:v>0.44983796296296297</c:v>
                </c:pt>
                <c:pt idx="8287">
                  <c:v>0.44984953703703701</c:v>
                </c:pt>
                <c:pt idx="8288">
                  <c:v>0.4498611111111111</c:v>
                </c:pt>
                <c:pt idx="8289">
                  <c:v>0.44987268518518514</c:v>
                </c:pt>
                <c:pt idx="8290">
                  <c:v>0.44988425925925929</c:v>
                </c:pt>
                <c:pt idx="8291">
                  <c:v>0.44989583333333333</c:v>
                </c:pt>
                <c:pt idx="8292">
                  <c:v>0.44990740740740742</c:v>
                </c:pt>
                <c:pt idx="8293">
                  <c:v>0.44991898148148146</c:v>
                </c:pt>
                <c:pt idx="8294">
                  <c:v>0.44993055555555556</c:v>
                </c:pt>
                <c:pt idx="8295">
                  <c:v>0.44994212962962959</c:v>
                </c:pt>
                <c:pt idx="8296">
                  <c:v>0.44995370370370374</c:v>
                </c:pt>
                <c:pt idx="8297">
                  <c:v>0.44996527777777778</c:v>
                </c:pt>
                <c:pt idx="8298">
                  <c:v>0.44997685185185188</c:v>
                </c:pt>
                <c:pt idx="8299">
                  <c:v>0.44998842592592592</c:v>
                </c:pt>
                <c:pt idx="8300">
                  <c:v>0.45</c:v>
                </c:pt>
                <c:pt idx="8301">
                  <c:v>0.45001157407407405</c:v>
                </c:pt>
                <c:pt idx="8302">
                  <c:v>0.4500231481481482</c:v>
                </c:pt>
                <c:pt idx="8303">
                  <c:v>0.45004629629629633</c:v>
                </c:pt>
                <c:pt idx="8304">
                  <c:v>0.45005787037037037</c:v>
                </c:pt>
                <c:pt idx="8305">
                  <c:v>0.45006944444444441</c:v>
                </c:pt>
                <c:pt idx="8306">
                  <c:v>0.45008101851851851</c:v>
                </c:pt>
                <c:pt idx="8307">
                  <c:v>0.45009259259259254</c:v>
                </c:pt>
                <c:pt idx="8308">
                  <c:v>0.45010416666666669</c:v>
                </c:pt>
                <c:pt idx="8309">
                  <c:v>0.45011574074074073</c:v>
                </c:pt>
                <c:pt idx="8310">
                  <c:v>0.45012731481481483</c:v>
                </c:pt>
                <c:pt idx="8311">
                  <c:v>0.45013888888888887</c:v>
                </c:pt>
                <c:pt idx="8312">
                  <c:v>0.45015046296296296</c:v>
                </c:pt>
                <c:pt idx="8313">
                  <c:v>0.450162037037037</c:v>
                </c:pt>
                <c:pt idx="8314">
                  <c:v>0.45017361111111115</c:v>
                </c:pt>
                <c:pt idx="8315">
                  <c:v>0.45018518518518519</c:v>
                </c:pt>
                <c:pt idx="8316">
                  <c:v>0.45019675925925928</c:v>
                </c:pt>
                <c:pt idx="8317">
                  <c:v>0.45020833333333332</c:v>
                </c:pt>
                <c:pt idx="8318">
                  <c:v>0.45021990740740742</c:v>
                </c:pt>
                <c:pt idx="8319">
                  <c:v>0.45023148148148145</c:v>
                </c:pt>
                <c:pt idx="8320">
                  <c:v>0.4502430555555556</c:v>
                </c:pt>
                <c:pt idx="8321">
                  <c:v>0.45026620370370374</c:v>
                </c:pt>
                <c:pt idx="8322">
                  <c:v>0.45027777777777778</c:v>
                </c:pt>
                <c:pt idx="8323">
                  <c:v>0.45028935185185182</c:v>
                </c:pt>
                <c:pt idx="8324">
                  <c:v>0.45030092592592591</c:v>
                </c:pt>
                <c:pt idx="8325">
                  <c:v>0.45031249999999995</c:v>
                </c:pt>
                <c:pt idx="8326">
                  <c:v>0.4503240740740741</c:v>
                </c:pt>
                <c:pt idx="8327">
                  <c:v>0.45033564814814814</c:v>
                </c:pt>
                <c:pt idx="8328">
                  <c:v>0.45034722222222223</c:v>
                </c:pt>
                <c:pt idx="8329">
                  <c:v>0.45035879629629627</c:v>
                </c:pt>
                <c:pt idx="8330">
                  <c:v>0.45037037037037037</c:v>
                </c:pt>
                <c:pt idx="8331">
                  <c:v>0.4503819444444444</c:v>
                </c:pt>
                <c:pt idx="8332">
                  <c:v>0.45039351851851855</c:v>
                </c:pt>
                <c:pt idx="8333">
                  <c:v>0.45040509259259259</c:v>
                </c:pt>
                <c:pt idx="8334">
                  <c:v>0.45041666666666669</c:v>
                </c:pt>
                <c:pt idx="8335">
                  <c:v>0.45042824074074073</c:v>
                </c:pt>
                <c:pt idx="8336">
                  <c:v>0.45043981481481482</c:v>
                </c:pt>
                <c:pt idx="8337">
                  <c:v>0.45045138888888886</c:v>
                </c:pt>
                <c:pt idx="8338">
                  <c:v>0.45046296296296301</c:v>
                </c:pt>
                <c:pt idx="8339">
                  <c:v>0.45047453703703705</c:v>
                </c:pt>
                <c:pt idx="8340">
                  <c:v>0.45049768518518518</c:v>
                </c:pt>
                <c:pt idx="8341">
                  <c:v>0.45050925925925928</c:v>
                </c:pt>
                <c:pt idx="8342">
                  <c:v>0.45052083333333331</c:v>
                </c:pt>
                <c:pt idx="8343">
                  <c:v>0.45053240740740735</c:v>
                </c:pt>
                <c:pt idx="8344">
                  <c:v>0.4505439814814815</c:v>
                </c:pt>
                <c:pt idx="8345">
                  <c:v>0.45055555555555554</c:v>
                </c:pt>
                <c:pt idx="8346">
                  <c:v>0.45056712962962964</c:v>
                </c:pt>
                <c:pt idx="8347">
                  <c:v>0.45057870370370368</c:v>
                </c:pt>
                <c:pt idx="8348">
                  <c:v>0.45059027777777777</c:v>
                </c:pt>
                <c:pt idx="8349">
                  <c:v>0.45060185185185181</c:v>
                </c:pt>
                <c:pt idx="8350">
                  <c:v>0.45061342592592596</c:v>
                </c:pt>
                <c:pt idx="8351">
                  <c:v>0.450625</c:v>
                </c:pt>
                <c:pt idx="8352">
                  <c:v>0.45063657407407409</c:v>
                </c:pt>
                <c:pt idx="8353">
                  <c:v>0.45064814814814813</c:v>
                </c:pt>
                <c:pt idx="8354">
                  <c:v>0.45065972222222223</c:v>
                </c:pt>
                <c:pt idx="8355">
                  <c:v>0.45067129629629626</c:v>
                </c:pt>
                <c:pt idx="8356">
                  <c:v>0.45068287037037041</c:v>
                </c:pt>
                <c:pt idx="8357">
                  <c:v>0.45069444444444445</c:v>
                </c:pt>
                <c:pt idx="8358">
                  <c:v>0.45070601851851855</c:v>
                </c:pt>
                <c:pt idx="8359">
                  <c:v>0.45071759259259259</c:v>
                </c:pt>
                <c:pt idx="8360">
                  <c:v>0.45072916666666668</c:v>
                </c:pt>
                <c:pt idx="8361">
                  <c:v>0.45074074074074072</c:v>
                </c:pt>
                <c:pt idx="8362">
                  <c:v>0.45075231481481487</c:v>
                </c:pt>
                <c:pt idx="8363">
                  <c:v>0.45076388888888891</c:v>
                </c:pt>
                <c:pt idx="8364">
                  <c:v>0.45077546296296295</c:v>
                </c:pt>
                <c:pt idx="8365">
                  <c:v>0.45078703703703704</c:v>
                </c:pt>
                <c:pt idx="8366">
                  <c:v>0.45079861111111108</c:v>
                </c:pt>
                <c:pt idx="8367">
                  <c:v>0.45081018518518517</c:v>
                </c:pt>
                <c:pt idx="8368">
                  <c:v>0.45083333333333336</c:v>
                </c:pt>
                <c:pt idx="8369">
                  <c:v>0.4508449074074074</c:v>
                </c:pt>
                <c:pt idx="8370">
                  <c:v>0.4508564814814815</c:v>
                </c:pt>
                <c:pt idx="8371">
                  <c:v>0.45086805555555554</c:v>
                </c:pt>
                <c:pt idx="8372">
                  <c:v>0.45087962962962963</c:v>
                </c:pt>
                <c:pt idx="8373">
                  <c:v>0.45089120370370367</c:v>
                </c:pt>
                <c:pt idx="8374">
                  <c:v>0.45090277777777782</c:v>
                </c:pt>
                <c:pt idx="8375">
                  <c:v>0.45091435185185186</c:v>
                </c:pt>
                <c:pt idx="8376">
                  <c:v>0.45092592592592595</c:v>
                </c:pt>
                <c:pt idx="8377">
                  <c:v>0.45093749999999999</c:v>
                </c:pt>
                <c:pt idx="8378">
                  <c:v>0.45094907407407409</c:v>
                </c:pt>
                <c:pt idx="8379">
                  <c:v>0.45096064814814812</c:v>
                </c:pt>
                <c:pt idx="8380">
                  <c:v>0.45097222222222227</c:v>
                </c:pt>
                <c:pt idx="8381">
                  <c:v>0.45098379629629631</c:v>
                </c:pt>
                <c:pt idx="8382">
                  <c:v>0.45099537037037035</c:v>
                </c:pt>
                <c:pt idx="8383">
                  <c:v>0.45100694444444445</c:v>
                </c:pt>
                <c:pt idx="8384">
                  <c:v>0.45101851851851849</c:v>
                </c:pt>
                <c:pt idx="8385">
                  <c:v>0.45103009259259258</c:v>
                </c:pt>
                <c:pt idx="8386">
                  <c:v>0.45104166666666662</c:v>
                </c:pt>
                <c:pt idx="8387">
                  <c:v>0.45105324074074077</c:v>
                </c:pt>
                <c:pt idx="8388">
                  <c:v>0.45106481481481481</c:v>
                </c:pt>
                <c:pt idx="8389">
                  <c:v>0.4510763888888889</c:v>
                </c:pt>
                <c:pt idx="8390">
                  <c:v>0.45108796296296294</c:v>
                </c:pt>
                <c:pt idx="8391">
                  <c:v>0.45109953703703703</c:v>
                </c:pt>
                <c:pt idx="8392">
                  <c:v>0.45111111111111107</c:v>
                </c:pt>
                <c:pt idx="8393">
                  <c:v>0.45112268518518522</c:v>
                </c:pt>
                <c:pt idx="8394">
                  <c:v>0.45113425925925926</c:v>
                </c:pt>
                <c:pt idx="8395">
                  <c:v>0.45114583333333336</c:v>
                </c:pt>
                <c:pt idx="8396">
                  <c:v>0.4511574074074074</c:v>
                </c:pt>
                <c:pt idx="8397">
                  <c:v>0.45116898148148149</c:v>
                </c:pt>
                <c:pt idx="8398">
                  <c:v>0.45118055555555553</c:v>
                </c:pt>
                <c:pt idx="8399">
                  <c:v>0.45119212962962968</c:v>
                </c:pt>
                <c:pt idx="8400">
                  <c:v>0.45120370370370372</c:v>
                </c:pt>
                <c:pt idx="8401">
                  <c:v>0.45121527777777781</c:v>
                </c:pt>
                <c:pt idx="8402">
                  <c:v>0.45122685185185185</c:v>
                </c:pt>
                <c:pt idx="8403">
                  <c:v>0.45123842592592589</c:v>
                </c:pt>
                <c:pt idx="8404">
                  <c:v>0.45124999999999998</c:v>
                </c:pt>
                <c:pt idx="8405">
                  <c:v>0.45126157407407402</c:v>
                </c:pt>
                <c:pt idx="8406">
                  <c:v>0.45127314814814817</c:v>
                </c:pt>
                <c:pt idx="8407">
                  <c:v>0.45128472222222221</c:v>
                </c:pt>
                <c:pt idx="8408">
                  <c:v>0.45129629629629631</c:v>
                </c:pt>
                <c:pt idx="8409">
                  <c:v>0.45130787037037035</c:v>
                </c:pt>
                <c:pt idx="8410">
                  <c:v>0.45131944444444444</c:v>
                </c:pt>
                <c:pt idx="8411">
                  <c:v>0.45133101851851848</c:v>
                </c:pt>
                <c:pt idx="8412">
                  <c:v>0.45134259259259263</c:v>
                </c:pt>
                <c:pt idx="8413">
                  <c:v>0.45135416666666667</c:v>
                </c:pt>
                <c:pt idx="8414">
                  <c:v>0.45136574074074076</c:v>
                </c:pt>
                <c:pt idx="8415">
                  <c:v>0.4513773148148148</c:v>
                </c:pt>
                <c:pt idx="8416">
                  <c:v>0.4513888888888889</c:v>
                </c:pt>
                <c:pt idx="8417">
                  <c:v>0.45140046296296293</c:v>
                </c:pt>
                <c:pt idx="8418">
                  <c:v>0.45141203703703708</c:v>
                </c:pt>
                <c:pt idx="8419">
                  <c:v>0.45142361111111112</c:v>
                </c:pt>
                <c:pt idx="8420">
                  <c:v>0.45143518518518522</c:v>
                </c:pt>
                <c:pt idx="8421">
                  <c:v>0.45144675925925926</c:v>
                </c:pt>
                <c:pt idx="8422">
                  <c:v>0.45145833333333335</c:v>
                </c:pt>
                <c:pt idx="8423">
                  <c:v>0.45146990740740739</c:v>
                </c:pt>
                <c:pt idx="8424">
                  <c:v>0.45148148148148143</c:v>
                </c:pt>
                <c:pt idx="8425">
                  <c:v>0.45149305555555558</c:v>
                </c:pt>
                <c:pt idx="8426">
                  <c:v>0.45151620370370371</c:v>
                </c:pt>
                <c:pt idx="8427">
                  <c:v>0.45152777777777775</c:v>
                </c:pt>
                <c:pt idx="8428">
                  <c:v>0.45153935185185184</c:v>
                </c:pt>
                <c:pt idx="8429">
                  <c:v>0.45155092592592588</c:v>
                </c:pt>
                <c:pt idx="8430">
                  <c:v>0.45156250000000003</c:v>
                </c:pt>
                <c:pt idx="8431">
                  <c:v>0.45157407407407407</c:v>
                </c:pt>
                <c:pt idx="8432">
                  <c:v>0.45158564814814817</c:v>
                </c:pt>
                <c:pt idx="8433">
                  <c:v>0.4516087962962963</c:v>
                </c:pt>
                <c:pt idx="8434">
                  <c:v>0.45162037037037034</c:v>
                </c:pt>
                <c:pt idx="8435">
                  <c:v>0.45163194444444449</c:v>
                </c:pt>
                <c:pt idx="8436">
                  <c:v>0.45164351851851853</c:v>
                </c:pt>
                <c:pt idx="8437">
                  <c:v>0.45165509259259262</c:v>
                </c:pt>
                <c:pt idx="8438">
                  <c:v>0.45166666666666666</c:v>
                </c:pt>
                <c:pt idx="8439">
                  <c:v>0.45167824074074076</c:v>
                </c:pt>
                <c:pt idx="8440">
                  <c:v>0.45168981481481479</c:v>
                </c:pt>
                <c:pt idx="8441">
                  <c:v>0.45170138888888894</c:v>
                </c:pt>
                <c:pt idx="8442">
                  <c:v>0.45172453703703702</c:v>
                </c:pt>
                <c:pt idx="8443">
                  <c:v>0.45173611111111112</c:v>
                </c:pt>
                <c:pt idx="8444">
                  <c:v>0.45174768518518515</c:v>
                </c:pt>
                <c:pt idx="8445">
                  <c:v>0.45175925925925925</c:v>
                </c:pt>
                <c:pt idx="8446">
                  <c:v>0.45177083333333329</c:v>
                </c:pt>
                <c:pt idx="8447">
                  <c:v>0.45178240740740744</c:v>
                </c:pt>
                <c:pt idx="8448">
                  <c:v>0.45179398148148148</c:v>
                </c:pt>
                <c:pt idx="8449">
                  <c:v>0.45180555555555557</c:v>
                </c:pt>
                <c:pt idx="8450">
                  <c:v>0.45181712962962961</c:v>
                </c:pt>
                <c:pt idx="8451">
                  <c:v>0.4518287037037037</c:v>
                </c:pt>
                <c:pt idx="8452">
                  <c:v>0.45184027777777774</c:v>
                </c:pt>
                <c:pt idx="8453">
                  <c:v>0.45185185185185189</c:v>
                </c:pt>
                <c:pt idx="8454">
                  <c:v>0.45186342592592593</c:v>
                </c:pt>
                <c:pt idx="8455">
                  <c:v>0.45187500000000003</c:v>
                </c:pt>
                <c:pt idx="8456">
                  <c:v>0.45188657407407407</c:v>
                </c:pt>
                <c:pt idx="8457">
                  <c:v>0.45189814814814816</c:v>
                </c:pt>
                <c:pt idx="8458">
                  <c:v>0.4519097222222222</c:v>
                </c:pt>
                <c:pt idx="8459">
                  <c:v>0.45192129629629635</c:v>
                </c:pt>
                <c:pt idx="8460">
                  <c:v>0.45193287037037039</c:v>
                </c:pt>
                <c:pt idx="8461">
                  <c:v>0.45195601851851852</c:v>
                </c:pt>
                <c:pt idx="8462">
                  <c:v>0.45196759259259256</c:v>
                </c:pt>
                <c:pt idx="8463">
                  <c:v>0.45196759259259256</c:v>
                </c:pt>
                <c:pt idx="8464">
                  <c:v>0.45197916666666665</c:v>
                </c:pt>
                <c:pt idx="8465">
                  <c:v>0.45197916666666665</c:v>
                </c:pt>
                <c:pt idx="8466">
                  <c:v>0.45199074074074069</c:v>
                </c:pt>
                <c:pt idx="8467">
                  <c:v>0.45200231481481484</c:v>
                </c:pt>
                <c:pt idx="8468">
                  <c:v>0.45201388888888888</c:v>
                </c:pt>
                <c:pt idx="8469">
                  <c:v>0.45202546296296298</c:v>
                </c:pt>
                <c:pt idx="8470">
                  <c:v>0.45203703703703701</c:v>
                </c:pt>
                <c:pt idx="8471">
                  <c:v>0.45204861111111111</c:v>
                </c:pt>
                <c:pt idx="8472">
                  <c:v>0.4520717592592593</c:v>
                </c:pt>
                <c:pt idx="8473">
                  <c:v>0.45208333333333334</c:v>
                </c:pt>
                <c:pt idx="8474">
                  <c:v>0.45209490740740743</c:v>
                </c:pt>
                <c:pt idx="8475">
                  <c:v>0.45210648148148147</c:v>
                </c:pt>
                <c:pt idx="8476">
                  <c:v>0.45211805555555556</c:v>
                </c:pt>
                <c:pt idx="8477">
                  <c:v>0.4521296296296296</c:v>
                </c:pt>
                <c:pt idx="8478">
                  <c:v>0.45214120370370375</c:v>
                </c:pt>
                <c:pt idx="8479">
                  <c:v>0.45215277777777779</c:v>
                </c:pt>
                <c:pt idx="8480">
                  <c:v>0.45216435185185189</c:v>
                </c:pt>
                <c:pt idx="8481">
                  <c:v>0.45217592592592593</c:v>
                </c:pt>
                <c:pt idx="8482">
                  <c:v>0.45218749999999996</c:v>
                </c:pt>
                <c:pt idx="8483">
                  <c:v>0.45219907407407406</c:v>
                </c:pt>
                <c:pt idx="8484">
                  <c:v>0.4522106481481481</c:v>
                </c:pt>
                <c:pt idx="8485">
                  <c:v>0.45222222222222225</c:v>
                </c:pt>
                <c:pt idx="8486">
                  <c:v>0.45223379629629629</c:v>
                </c:pt>
                <c:pt idx="8487">
                  <c:v>0.45224537037037038</c:v>
                </c:pt>
                <c:pt idx="8488">
                  <c:v>0.45225694444444442</c:v>
                </c:pt>
                <c:pt idx="8489">
                  <c:v>0.45226851851851851</c:v>
                </c:pt>
                <c:pt idx="8490">
                  <c:v>0.45228009259259255</c:v>
                </c:pt>
                <c:pt idx="8491">
                  <c:v>0.45230324074074074</c:v>
                </c:pt>
                <c:pt idx="8492">
                  <c:v>0.45230324074074074</c:v>
                </c:pt>
                <c:pt idx="8493">
                  <c:v>0.45231481481481484</c:v>
                </c:pt>
                <c:pt idx="8494">
                  <c:v>0.45232638888888888</c:v>
                </c:pt>
                <c:pt idx="8495">
                  <c:v>0.45233796296296297</c:v>
                </c:pt>
                <c:pt idx="8496">
                  <c:v>0.45234953703703701</c:v>
                </c:pt>
                <c:pt idx="8497">
                  <c:v>0.45236111111111116</c:v>
                </c:pt>
                <c:pt idx="8498">
                  <c:v>0.4523726851851852</c:v>
                </c:pt>
                <c:pt idx="8499">
                  <c:v>0.45238425925925929</c:v>
                </c:pt>
                <c:pt idx="8500">
                  <c:v>0.45239583333333333</c:v>
                </c:pt>
                <c:pt idx="8501">
                  <c:v>0.45240740740740742</c:v>
                </c:pt>
                <c:pt idx="8502">
                  <c:v>0.45241898148148146</c:v>
                </c:pt>
                <c:pt idx="8503">
                  <c:v>0.4524305555555555</c:v>
                </c:pt>
                <c:pt idx="8504">
                  <c:v>0.45244212962962965</c:v>
                </c:pt>
                <c:pt idx="8505">
                  <c:v>0.45245370370370369</c:v>
                </c:pt>
                <c:pt idx="8506">
                  <c:v>0.45246527777777779</c:v>
                </c:pt>
                <c:pt idx="8507">
                  <c:v>0.45247685185185182</c:v>
                </c:pt>
                <c:pt idx="8508">
                  <c:v>0.45248842592592592</c:v>
                </c:pt>
                <c:pt idx="8509">
                  <c:v>0.45249999999999996</c:v>
                </c:pt>
                <c:pt idx="8510">
                  <c:v>0.45251157407407411</c:v>
                </c:pt>
                <c:pt idx="8511">
                  <c:v>0.45252314814814815</c:v>
                </c:pt>
                <c:pt idx="8512">
                  <c:v>0.45253472222222224</c:v>
                </c:pt>
                <c:pt idx="8513">
                  <c:v>0.45254629629629628</c:v>
                </c:pt>
                <c:pt idx="8514">
                  <c:v>0.45255787037037037</c:v>
                </c:pt>
                <c:pt idx="8515">
                  <c:v>0.45256944444444441</c:v>
                </c:pt>
                <c:pt idx="8516">
                  <c:v>0.45258101851851856</c:v>
                </c:pt>
                <c:pt idx="8517">
                  <c:v>0.4525925925925926</c:v>
                </c:pt>
                <c:pt idx="8518">
                  <c:v>0.4526041666666667</c:v>
                </c:pt>
                <c:pt idx="8519">
                  <c:v>0.45261574074074074</c:v>
                </c:pt>
                <c:pt idx="8520">
                  <c:v>0.45263888888888887</c:v>
                </c:pt>
                <c:pt idx="8521">
                  <c:v>0.45265046296296302</c:v>
                </c:pt>
                <c:pt idx="8522">
                  <c:v>0.45266203703703706</c:v>
                </c:pt>
                <c:pt idx="8523">
                  <c:v>0.4526736111111111</c:v>
                </c:pt>
                <c:pt idx="8524">
                  <c:v>0.45268518518518519</c:v>
                </c:pt>
                <c:pt idx="8525">
                  <c:v>0.45269675925925923</c:v>
                </c:pt>
                <c:pt idx="8526">
                  <c:v>0.45270833333333332</c:v>
                </c:pt>
                <c:pt idx="8527">
                  <c:v>0.45271990740740736</c:v>
                </c:pt>
                <c:pt idx="8528">
                  <c:v>0.45273148148148151</c:v>
                </c:pt>
                <c:pt idx="8529">
                  <c:v>0.45274305555555555</c:v>
                </c:pt>
                <c:pt idx="8530">
                  <c:v>0.45275462962962965</c:v>
                </c:pt>
                <c:pt idx="8531">
                  <c:v>0.45276620370370368</c:v>
                </c:pt>
                <c:pt idx="8532">
                  <c:v>0.45277777777777778</c:v>
                </c:pt>
                <c:pt idx="8533">
                  <c:v>0.45278935185185182</c:v>
                </c:pt>
                <c:pt idx="8534">
                  <c:v>0.45280092592592597</c:v>
                </c:pt>
                <c:pt idx="8535">
                  <c:v>0.45281250000000001</c:v>
                </c:pt>
                <c:pt idx="8536">
                  <c:v>0.4528240740740741</c:v>
                </c:pt>
                <c:pt idx="8537">
                  <c:v>0.45283564814814814</c:v>
                </c:pt>
                <c:pt idx="8538">
                  <c:v>0.45284722222222223</c:v>
                </c:pt>
                <c:pt idx="8539">
                  <c:v>0.45285879629629627</c:v>
                </c:pt>
                <c:pt idx="8540">
                  <c:v>0.45287037037037042</c:v>
                </c:pt>
                <c:pt idx="8541">
                  <c:v>0.45288194444444446</c:v>
                </c:pt>
                <c:pt idx="8542">
                  <c:v>0.4528935185185185</c:v>
                </c:pt>
                <c:pt idx="8543">
                  <c:v>0.4529050925925926</c:v>
                </c:pt>
                <c:pt idx="8544">
                  <c:v>0.45291666666666663</c:v>
                </c:pt>
                <c:pt idx="8545">
                  <c:v>0.45293981481481477</c:v>
                </c:pt>
                <c:pt idx="8546">
                  <c:v>0.45295138888888892</c:v>
                </c:pt>
                <c:pt idx="8547">
                  <c:v>0.45296296296296296</c:v>
                </c:pt>
                <c:pt idx="8548">
                  <c:v>0.45297453703703705</c:v>
                </c:pt>
                <c:pt idx="8549">
                  <c:v>0.45299768518518518</c:v>
                </c:pt>
                <c:pt idx="8550">
                  <c:v>0.45300925925925922</c:v>
                </c:pt>
                <c:pt idx="8551">
                  <c:v>0.45302083333333337</c:v>
                </c:pt>
                <c:pt idx="8552">
                  <c:v>0.45303240740740741</c:v>
                </c:pt>
                <c:pt idx="8553">
                  <c:v>0.45304398148148151</c:v>
                </c:pt>
                <c:pt idx="8554">
                  <c:v>0.45305555555555554</c:v>
                </c:pt>
                <c:pt idx="8555">
                  <c:v>0.45306712962962964</c:v>
                </c:pt>
                <c:pt idx="8556">
                  <c:v>0.45307870370370368</c:v>
                </c:pt>
                <c:pt idx="8557">
                  <c:v>0.45309027777777783</c:v>
                </c:pt>
                <c:pt idx="8558">
                  <c:v>0.45310185185185187</c:v>
                </c:pt>
                <c:pt idx="8559">
                  <c:v>0.45311342592592596</c:v>
                </c:pt>
                <c:pt idx="8560">
                  <c:v>0.453125</c:v>
                </c:pt>
                <c:pt idx="8561">
                  <c:v>0.45313657407407404</c:v>
                </c:pt>
                <c:pt idx="8562">
                  <c:v>0.45314814814814813</c:v>
                </c:pt>
                <c:pt idx="8563">
                  <c:v>0.45315972222222217</c:v>
                </c:pt>
                <c:pt idx="8564">
                  <c:v>0.45317129629629632</c:v>
                </c:pt>
                <c:pt idx="8565">
                  <c:v>0.45318287037037036</c:v>
                </c:pt>
                <c:pt idx="8566">
                  <c:v>0.45320601851851849</c:v>
                </c:pt>
                <c:pt idx="8567">
                  <c:v>0.45322916666666663</c:v>
                </c:pt>
                <c:pt idx="8568">
                  <c:v>0.45324074074074078</c:v>
                </c:pt>
                <c:pt idx="8569">
                  <c:v>0.45325231481481482</c:v>
                </c:pt>
                <c:pt idx="8570">
                  <c:v>0.45326388888888891</c:v>
                </c:pt>
                <c:pt idx="8571">
                  <c:v>0.45328703703703704</c:v>
                </c:pt>
                <c:pt idx="8572">
                  <c:v>0.45328703703703704</c:v>
                </c:pt>
                <c:pt idx="8573">
                  <c:v>0.45329861111111108</c:v>
                </c:pt>
                <c:pt idx="8574">
                  <c:v>0.45329861111111108</c:v>
                </c:pt>
                <c:pt idx="8575">
                  <c:v>0.45332175925925927</c:v>
                </c:pt>
                <c:pt idx="8576">
                  <c:v>0.45333333333333337</c:v>
                </c:pt>
                <c:pt idx="8577">
                  <c:v>0.4533449074074074</c:v>
                </c:pt>
                <c:pt idx="8578">
                  <c:v>0.4533564814814815</c:v>
                </c:pt>
                <c:pt idx="8579">
                  <c:v>0.45336805555555554</c:v>
                </c:pt>
                <c:pt idx="8580">
                  <c:v>0.45337962962962958</c:v>
                </c:pt>
                <c:pt idx="8581">
                  <c:v>0.45339120370370373</c:v>
                </c:pt>
                <c:pt idx="8582">
                  <c:v>0.45340277777777777</c:v>
                </c:pt>
                <c:pt idx="8583">
                  <c:v>0.45341435185185186</c:v>
                </c:pt>
                <c:pt idx="8584">
                  <c:v>0.4534259259259259</c:v>
                </c:pt>
                <c:pt idx="8585">
                  <c:v>0.45343749999999999</c:v>
                </c:pt>
                <c:pt idx="8586">
                  <c:v>0.45344907407407403</c:v>
                </c:pt>
                <c:pt idx="8587">
                  <c:v>0.45346064814814818</c:v>
                </c:pt>
                <c:pt idx="8588">
                  <c:v>0.45347222222222222</c:v>
                </c:pt>
                <c:pt idx="8589">
                  <c:v>0.45348379629629632</c:v>
                </c:pt>
                <c:pt idx="8590">
                  <c:v>0.45349537037037035</c:v>
                </c:pt>
                <c:pt idx="8591">
                  <c:v>0.45351851851851849</c:v>
                </c:pt>
                <c:pt idx="8592">
                  <c:v>0.45351851851851849</c:v>
                </c:pt>
                <c:pt idx="8593">
                  <c:v>0.45354166666666668</c:v>
                </c:pt>
                <c:pt idx="8594">
                  <c:v>0.45355324074074077</c:v>
                </c:pt>
                <c:pt idx="8595">
                  <c:v>0.45356481481481481</c:v>
                </c:pt>
                <c:pt idx="8596">
                  <c:v>0.4535763888888889</c:v>
                </c:pt>
                <c:pt idx="8597">
                  <c:v>0.45358796296296294</c:v>
                </c:pt>
                <c:pt idx="8598">
                  <c:v>0.45359953703703698</c:v>
                </c:pt>
                <c:pt idx="8599">
                  <c:v>0.45361111111111113</c:v>
                </c:pt>
                <c:pt idx="8600">
                  <c:v>0.45362268518518517</c:v>
                </c:pt>
                <c:pt idx="8601">
                  <c:v>0.45363425925925926</c:v>
                </c:pt>
                <c:pt idx="8602">
                  <c:v>0.4536458333333333</c:v>
                </c:pt>
                <c:pt idx="8603">
                  <c:v>0.4536574074074074</c:v>
                </c:pt>
                <c:pt idx="8604">
                  <c:v>0.45366898148148144</c:v>
                </c:pt>
                <c:pt idx="8605">
                  <c:v>0.45368055555555559</c:v>
                </c:pt>
                <c:pt idx="8606">
                  <c:v>0.45369212962962963</c:v>
                </c:pt>
                <c:pt idx="8607">
                  <c:v>0.45370370370370372</c:v>
                </c:pt>
                <c:pt idx="8608">
                  <c:v>0.45371527777777776</c:v>
                </c:pt>
                <c:pt idx="8609">
                  <c:v>0.45372685185185185</c:v>
                </c:pt>
                <c:pt idx="8610">
                  <c:v>0.45373842592592589</c:v>
                </c:pt>
                <c:pt idx="8611">
                  <c:v>0.45375000000000004</c:v>
                </c:pt>
                <c:pt idx="8612">
                  <c:v>0.45376157407407408</c:v>
                </c:pt>
                <c:pt idx="8613">
                  <c:v>0.45377314814814818</c:v>
                </c:pt>
                <c:pt idx="8614">
                  <c:v>0.45378472222222221</c:v>
                </c:pt>
                <c:pt idx="8615">
                  <c:v>0.45379629629629631</c:v>
                </c:pt>
                <c:pt idx="8616">
                  <c:v>0.45380787037037035</c:v>
                </c:pt>
                <c:pt idx="8617">
                  <c:v>0.4538194444444445</c:v>
                </c:pt>
                <c:pt idx="8618">
                  <c:v>0.45383101851851854</c:v>
                </c:pt>
                <c:pt idx="8619">
                  <c:v>0.45384259259259258</c:v>
                </c:pt>
                <c:pt idx="8620">
                  <c:v>0.45386574074074071</c:v>
                </c:pt>
                <c:pt idx="8621">
                  <c:v>0.4538773148148148</c:v>
                </c:pt>
                <c:pt idx="8622">
                  <c:v>0.45388888888888884</c:v>
                </c:pt>
                <c:pt idx="8623">
                  <c:v>0.45390046296296299</c:v>
                </c:pt>
                <c:pt idx="8624">
                  <c:v>0.45391203703703703</c:v>
                </c:pt>
                <c:pt idx="8625">
                  <c:v>0.45392361111111112</c:v>
                </c:pt>
                <c:pt idx="8626">
                  <c:v>0.45393518518518516</c:v>
                </c:pt>
                <c:pt idx="8627">
                  <c:v>0.45394675925925926</c:v>
                </c:pt>
                <c:pt idx="8628">
                  <c:v>0.4539583333333333</c:v>
                </c:pt>
                <c:pt idx="8629">
                  <c:v>0.45396990740740745</c:v>
                </c:pt>
                <c:pt idx="8630">
                  <c:v>0.45398148148148149</c:v>
                </c:pt>
                <c:pt idx="8631">
                  <c:v>0.45399305555555558</c:v>
                </c:pt>
                <c:pt idx="8632">
                  <c:v>0.45400462962962962</c:v>
                </c:pt>
                <c:pt idx="8633">
                  <c:v>0.45401620370370371</c:v>
                </c:pt>
                <c:pt idx="8634">
                  <c:v>0.45402777777777775</c:v>
                </c:pt>
                <c:pt idx="8635">
                  <c:v>0.4540393518518519</c:v>
                </c:pt>
                <c:pt idx="8636">
                  <c:v>0.45405092592592594</c:v>
                </c:pt>
                <c:pt idx="8637">
                  <c:v>0.45406250000000004</c:v>
                </c:pt>
                <c:pt idx="8638">
                  <c:v>0.45407407407407407</c:v>
                </c:pt>
                <c:pt idx="8639">
                  <c:v>0.45408564814814811</c:v>
                </c:pt>
                <c:pt idx="8640">
                  <c:v>0.45409722222222221</c:v>
                </c:pt>
                <c:pt idx="8641">
                  <c:v>0.45410879629629625</c:v>
                </c:pt>
                <c:pt idx="8642">
                  <c:v>0.4541203703703704</c:v>
                </c:pt>
                <c:pt idx="8643">
                  <c:v>0.45413194444444444</c:v>
                </c:pt>
                <c:pt idx="8644">
                  <c:v>0.45414351851851853</c:v>
                </c:pt>
                <c:pt idx="8645">
                  <c:v>0.45415509259259257</c:v>
                </c:pt>
                <c:pt idx="8646">
                  <c:v>0.45416666666666666</c:v>
                </c:pt>
                <c:pt idx="8647">
                  <c:v>0.4541782407407407</c:v>
                </c:pt>
                <c:pt idx="8648">
                  <c:v>0.45418981481481485</c:v>
                </c:pt>
                <c:pt idx="8649">
                  <c:v>0.45420138888888889</c:v>
                </c:pt>
                <c:pt idx="8650">
                  <c:v>0.45422453703703702</c:v>
                </c:pt>
                <c:pt idx="8651">
                  <c:v>0.45423611111111112</c:v>
                </c:pt>
                <c:pt idx="8652">
                  <c:v>0.45424768518518516</c:v>
                </c:pt>
                <c:pt idx="8653">
                  <c:v>0.45425925925925931</c:v>
                </c:pt>
                <c:pt idx="8654">
                  <c:v>0.45427083333333335</c:v>
                </c:pt>
                <c:pt idx="8655">
                  <c:v>0.45428240740740744</c:v>
                </c:pt>
                <c:pt idx="8656">
                  <c:v>0.45429398148148148</c:v>
                </c:pt>
                <c:pt idx="8657">
                  <c:v>0.45430555555555557</c:v>
                </c:pt>
                <c:pt idx="8658">
                  <c:v>0.45431712962962961</c:v>
                </c:pt>
                <c:pt idx="8659">
                  <c:v>0.45432870370370365</c:v>
                </c:pt>
                <c:pt idx="8660">
                  <c:v>0.4543402777777778</c:v>
                </c:pt>
                <c:pt idx="8661">
                  <c:v>0.45435185185185184</c:v>
                </c:pt>
                <c:pt idx="8662">
                  <c:v>0.45436342592592593</c:v>
                </c:pt>
                <c:pt idx="8663">
                  <c:v>0.45437499999999997</c:v>
                </c:pt>
                <c:pt idx="8664">
                  <c:v>0.45438657407407407</c:v>
                </c:pt>
                <c:pt idx="8665">
                  <c:v>0.45438657407407407</c:v>
                </c:pt>
                <c:pt idx="8666">
                  <c:v>0.45439814814814811</c:v>
                </c:pt>
                <c:pt idx="8667">
                  <c:v>0.45440972222222226</c:v>
                </c:pt>
                <c:pt idx="8668">
                  <c:v>0.4544212962962963</c:v>
                </c:pt>
                <c:pt idx="8669">
                  <c:v>0.45443287037037039</c:v>
                </c:pt>
                <c:pt idx="8670">
                  <c:v>0.45444444444444443</c:v>
                </c:pt>
                <c:pt idx="8671">
                  <c:v>0.45445601851851852</c:v>
                </c:pt>
                <c:pt idx="8672">
                  <c:v>0.45446759259259256</c:v>
                </c:pt>
                <c:pt idx="8673">
                  <c:v>0.45447916666666671</c:v>
                </c:pt>
                <c:pt idx="8674">
                  <c:v>0.45449074074074075</c:v>
                </c:pt>
                <c:pt idx="8675">
                  <c:v>0.45450231481481485</c:v>
                </c:pt>
                <c:pt idx="8676">
                  <c:v>0.45450231481481485</c:v>
                </c:pt>
                <c:pt idx="8677">
                  <c:v>0.45451388888888888</c:v>
                </c:pt>
                <c:pt idx="8678">
                  <c:v>0.45452546296296298</c:v>
                </c:pt>
                <c:pt idx="8679">
                  <c:v>0.45453703703703702</c:v>
                </c:pt>
                <c:pt idx="8680">
                  <c:v>0.45456018518518521</c:v>
                </c:pt>
                <c:pt idx="8681">
                  <c:v>0.45457175925925924</c:v>
                </c:pt>
                <c:pt idx="8682">
                  <c:v>0.45458333333333334</c:v>
                </c:pt>
                <c:pt idx="8683">
                  <c:v>0.45459490740740738</c:v>
                </c:pt>
                <c:pt idx="8684">
                  <c:v>0.45460648148148147</c:v>
                </c:pt>
                <c:pt idx="8685">
                  <c:v>0.45461805555555551</c:v>
                </c:pt>
                <c:pt idx="8686">
                  <c:v>0.45462962962962966</c:v>
                </c:pt>
                <c:pt idx="8687">
                  <c:v>0.4546412037037037</c:v>
                </c:pt>
                <c:pt idx="8688">
                  <c:v>0.45465277777777779</c:v>
                </c:pt>
                <c:pt idx="8689">
                  <c:v>0.45467592592592593</c:v>
                </c:pt>
                <c:pt idx="8690">
                  <c:v>0.45468749999999997</c:v>
                </c:pt>
                <c:pt idx="8691">
                  <c:v>0.45469907407407412</c:v>
                </c:pt>
                <c:pt idx="8692">
                  <c:v>0.45471064814814816</c:v>
                </c:pt>
                <c:pt idx="8693">
                  <c:v>0.45472222222222225</c:v>
                </c:pt>
                <c:pt idx="8694">
                  <c:v>0.45473379629629629</c:v>
                </c:pt>
                <c:pt idx="8695">
                  <c:v>0.45474537037037038</c:v>
                </c:pt>
                <c:pt idx="8696">
                  <c:v>0.45475694444444442</c:v>
                </c:pt>
                <c:pt idx="8697">
                  <c:v>0.45476851851851857</c:v>
                </c:pt>
                <c:pt idx="8698">
                  <c:v>0.45479166666666665</c:v>
                </c:pt>
                <c:pt idx="8699">
                  <c:v>0.45480324074074074</c:v>
                </c:pt>
                <c:pt idx="8700">
                  <c:v>0.45481481481481478</c:v>
                </c:pt>
                <c:pt idx="8701">
                  <c:v>0.45482638888888888</c:v>
                </c:pt>
                <c:pt idx="8702">
                  <c:v>0.45483796296296292</c:v>
                </c:pt>
                <c:pt idx="8703">
                  <c:v>0.45484953703703707</c:v>
                </c:pt>
                <c:pt idx="8704">
                  <c:v>0.4548611111111111</c:v>
                </c:pt>
                <c:pt idx="8705">
                  <c:v>0.4548726851851852</c:v>
                </c:pt>
                <c:pt idx="8706">
                  <c:v>0.45490740740740737</c:v>
                </c:pt>
                <c:pt idx="8707">
                  <c:v>0.45491898148148152</c:v>
                </c:pt>
                <c:pt idx="8708">
                  <c:v>0.45493055555555556</c:v>
                </c:pt>
                <c:pt idx="8709">
                  <c:v>0.45494212962962965</c:v>
                </c:pt>
                <c:pt idx="8710">
                  <c:v>0.45495370370370369</c:v>
                </c:pt>
                <c:pt idx="8711">
                  <c:v>0.45496527777777779</c:v>
                </c:pt>
                <c:pt idx="8712">
                  <c:v>0.45497685185185183</c:v>
                </c:pt>
                <c:pt idx="8713">
                  <c:v>0.45498842592592598</c:v>
                </c:pt>
                <c:pt idx="8714">
                  <c:v>0.45502314814814815</c:v>
                </c:pt>
                <c:pt idx="8715">
                  <c:v>0.45503472222222219</c:v>
                </c:pt>
                <c:pt idx="8716">
                  <c:v>0.45504629629629628</c:v>
                </c:pt>
                <c:pt idx="8717">
                  <c:v>0.45505787037037032</c:v>
                </c:pt>
                <c:pt idx="8718">
                  <c:v>0.45506944444444447</c:v>
                </c:pt>
                <c:pt idx="8719">
                  <c:v>0.45508101851851851</c:v>
                </c:pt>
                <c:pt idx="8720">
                  <c:v>0.4550925925925926</c:v>
                </c:pt>
                <c:pt idx="8721">
                  <c:v>0.45510416666666664</c:v>
                </c:pt>
                <c:pt idx="8722">
                  <c:v>0.45513888888888893</c:v>
                </c:pt>
                <c:pt idx="8723">
                  <c:v>0.45515046296296297</c:v>
                </c:pt>
                <c:pt idx="8724">
                  <c:v>0.45516203703703706</c:v>
                </c:pt>
                <c:pt idx="8725">
                  <c:v>0.4551736111111111</c:v>
                </c:pt>
                <c:pt idx="8726">
                  <c:v>0.45519675925925923</c:v>
                </c:pt>
                <c:pt idx="8727">
                  <c:v>0.45520833333333338</c:v>
                </c:pt>
                <c:pt idx="8728">
                  <c:v>0.45521990740740742</c:v>
                </c:pt>
                <c:pt idx="8729">
                  <c:v>0.45525462962962965</c:v>
                </c:pt>
                <c:pt idx="8730">
                  <c:v>0.45526620370370369</c:v>
                </c:pt>
                <c:pt idx="8731">
                  <c:v>0.45527777777777773</c:v>
                </c:pt>
                <c:pt idx="8732">
                  <c:v>0.45528935185185188</c:v>
                </c:pt>
                <c:pt idx="8733">
                  <c:v>0.45531250000000001</c:v>
                </c:pt>
                <c:pt idx="8734">
                  <c:v>0.45532407407407405</c:v>
                </c:pt>
                <c:pt idx="8735">
                  <c:v>0.45533564814814814</c:v>
                </c:pt>
                <c:pt idx="8736">
                  <c:v>0.45534722222222218</c:v>
                </c:pt>
                <c:pt idx="8737">
                  <c:v>0.45537037037037037</c:v>
                </c:pt>
                <c:pt idx="8738">
                  <c:v>0.45538194444444446</c:v>
                </c:pt>
                <c:pt idx="8739">
                  <c:v>0.4553935185185185</c:v>
                </c:pt>
                <c:pt idx="8740">
                  <c:v>0.4554050925925926</c:v>
                </c:pt>
                <c:pt idx="8741">
                  <c:v>0.45541666666666664</c:v>
                </c:pt>
                <c:pt idx="8742">
                  <c:v>0.45542824074074079</c:v>
                </c:pt>
                <c:pt idx="8743">
                  <c:v>0.45543981481481483</c:v>
                </c:pt>
                <c:pt idx="8744">
                  <c:v>0.45545138888888892</c:v>
                </c:pt>
                <c:pt idx="8745">
                  <c:v>0.45545138888888892</c:v>
                </c:pt>
                <c:pt idx="8746">
                  <c:v>0.45546296296296296</c:v>
                </c:pt>
                <c:pt idx="8747">
                  <c:v>0.45548611111111109</c:v>
                </c:pt>
                <c:pt idx="8748">
                  <c:v>0.45549768518518513</c:v>
                </c:pt>
                <c:pt idx="8749">
                  <c:v>0.45550925925925928</c:v>
                </c:pt>
                <c:pt idx="8750">
                  <c:v>0.45552083333333332</c:v>
                </c:pt>
                <c:pt idx="8751">
                  <c:v>0.45553240740740741</c:v>
                </c:pt>
                <c:pt idx="8752">
                  <c:v>0.45554398148148145</c:v>
                </c:pt>
                <c:pt idx="8753">
                  <c:v>0.45555555555555555</c:v>
                </c:pt>
                <c:pt idx="8754">
                  <c:v>0.45557870370370374</c:v>
                </c:pt>
                <c:pt idx="8755">
                  <c:v>0.45560185185185187</c:v>
                </c:pt>
                <c:pt idx="8756">
                  <c:v>0.45561342592592591</c:v>
                </c:pt>
                <c:pt idx="8757">
                  <c:v>0.455625</c:v>
                </c:pt>
                <c:pt idx="8758">
                  <c:v>0.45563657407407404</c:v>
                </c:pt>
                <c:pt idx="8759">
                  <c:v>0.45564814814814819</c:v>
                </c:pt>
                <c:pt idx="8760">
                  <c:v>0.45565972222222223</c:v>
                </c:pt>
                <c:pt idx="8761">
                  <c:v>0.45567129629629632</c:v>
                </c:pt>
                <c:pt idx="8762">
                  <c:v>0.45568287037037036</c:v>
                </c:pt>
                <c:pt idx="8763">
                  <c:v>0.45569444444444446</c:v>
                </c:pt>
                <c:pt idx="8764">
                  <c:v>0.4557060185185185</c:v>
                </c:pt>
                <c:pt idx="8765">
                  <c:v>0.45571759259259265</c:v>
                </c:pt>
                <c:pt idx="8766">
                  <c:v>0.45572916666666669</c:v>
                </c:pt>
                <c:pt idx="8767">
                  <c:v>0.45574074074074072</c:v>
                </c:pt>
                <c:pt idx="8768">
                  <c:v>0.45575231481481482</c:v>
                </c:pt>
                <c:pt idx="8769">
                  <c:v>0.45576388888888886</c:v>
                </c:pt>
                <c:pt idx="8770">
                  <c:v>0.45577546296296295</c:v>
                </c:pt>
                <c:pt idx="8771">
                  <c:v>0.45577546296296295</c:v>
                </c:pt>
                <c:pt idx="8772">
                  <c:v>0.45578703703703699</c:v>
                </c:pt>
                <c:pt idx="8773">
                  <c:v>0.45578703703703699</c:v>
                </c:pt>
                <c:pt idx="8774">
                  <c:v>0.45579861111111114</c:v>
                </c:pt>
                <c:pt idx="8775">
                  <c:v>0.45581018518518518</c:v>
                </c:pt>
                <c:pt idx="8776">
                  <c:v>0.45582175925925927</c:v>
                </c:pt>
                <c:pt idx="8777">
                  <c:v>0.45583333333333331</c:v>
                </c:pt>
                <c:pt idx="8778">
                  <c:v>0.45584490740740741</c:v>
                </c:pt>
                <c:pt idx="8779">
                  <c:v>0.45585648148148145</c:v>
                </c:pt>
                <c:pt idx="8780">
                  <c:v>0.4558680555555556</c:v>
                </c:pt>
                <c:pt idx="8781">
                  <c:v>0.45587962962962963</c:v>
                </c:pt>
                <c:pt idx="8782">
                  <c:v>0.45589120370370373</c:v>
                </c:pt>
                <c:pt idx="8783">
                  <c:v>0.45591435185185186</c:v>
                </c:pt>
                <c:pt idx="8784">
                  <c:v>0.4559259259259259</c:v>
                </c:pt>
                <c:pt idx="8785">
                  <c:v>0.45593750000000005</c:v>
                </c:pt>
                <c:pt idx="8786">
                  <c:v>0.45594907407407409</c:v>
                </c:pt>
                <c:pt idx="8787">
                  <c:v>0.45596064814814818</c:v>
                </c:pt>
                <c:pt idx="8788">
                  <c:v>0.45597222222222222</c:v>
                </c:pt>
                <c:pt idx="8789">
                  <c:v>0.45598379629629626</c:v>
                </c:pt>
                <c:pt idx="8790">
                  <c:v>0.4560069444444444</c:v>
                </c:pt>
                <c:pt idx="8791">
                  <c:v>0.4560069444444444</c:v>
                </c:pt>
                <c:pt idx="8792">
                  <c:v>0.45603009259259258</c:v>
                </c:pt>
                <c:pt idx="8793">
                  <c:v>0.45604166666666668</c:v>
                </c:pt>
                <c:pt idx="8794">
                  <c:v>0.45606481481481481</c:v>
                </c:pt>
                <c:pt idx="8795">
                  <c:v>0.45607638888888885</c:v>
                </c:pt>
                <c:pt idx="8796">
                  <c:v>0.456087962962963</c:v>
                </c:pt>
                <c:pt idx="8797">
                  <c:v>0.45609953703703704</c:v>
                </c:pt>
                <c:pt idx="8798">
                  <c:v>0.45611111111111113</c:v>
                </c:pt>
                <c:pt idx="8799">
                  <c:v>0.45612268518518517</c:v>
                </c:pt>
                <c:pt idx="8800">
                  <c:v>0.45612268518518517</c:v>
                </c:pt>
                <c:pt idx="8801">
                  <c:v>0.45613425925925927</c:v>
                </c:pt>
                <c:pt idx="8802">
                  <c:v>0.45614583333333331</c:v>
                </c:pt>
                <c:pt idx="8803">
                  <c:v>0.45615740740740746</c:v>
                </c:pt>
                <c:pt idx="8804">
                  <c:v>0.45618055555555559</c:v>
                </c:pt>
                <c:pt idx="8805">
                  <c:v>0.45619212962962963</c:v>
                </c:pt>
                <c:pt idx="8806">
                  <c:v>0.45620370370370367</c:v>
                </c:pt>
                <c:pt idx="8807">
                  <c:v>0.45621527777777776</c:v>
                </c:pt>
                <c:pt idx="8808">
                  <c:v>0.45623842592592595</c:v>
                </c:pt>
                <c:pt idx="8809">
                  <c:v>0.45623842592592595</c:v>
                </c:pt>
                <c:pt idx="8810">
                  <c:v>0.45624999999999999</c:v>
                </c:pt>
                <c:pt idx="8811">
                  <c:v>0.45626157407407408</c:v>
                </c:pt>
                <c:pt idx="8812">
                  <c:v>0.45627314814814812</c:v>
                </c:pt>
                <c:pt idx="8813">
                  <c:v>0.45629629629629626</c:v>
                </c:pt>
                <c:pt idx="8814">
                  <c:v>0.45630787037037041</c:v>
                </c:pt>
                <c:pt idx="8815">
                  <c:v>0.45631944444444444</c:v>
                </c:pt>
                <c:pt idx="8816">
                  <c:v>0.45633101851851854</c:v>
                </c:pt>
                <c:pt idx="8817">
                  <c:v>0.45634259259259258</c:v>
                </c:pt>
                <c:pt idx="8818">
                  <c:v>0.45635416666666667</c:v>
                </c:pt>
                <c:pt idx="8819">
                  <c:v>0.45635416666666667</c:v>
                </c:pt>
                <c:pt idx="8820">
                  <c:v>0.45636574074074071</c:v>
                </c:pt>
                <c:pt idx="8821">
                  <c:v>0.45637731481481486</c:v>
                </c:pt>
                <c:pt idx="8822">
                  <c:v>0.4563888888888889</c:v>
                </c:pt>
                <c:pt idx="8823">
                  <c:v>0.45640046296296299</c:v>
                </c:pt>
                <c:pt idx="8824">
                  <c:v>0.45641203703703703</c:v>
                </c:pt>
                <c:pt idx="8825">
                  <c:v>0.45642361111111113</c:v>
                </c:pt>
                <c:pt idx="8826">
                  <c:v>0.45643518518518517</c:v>
                </c:pt>
                <c:pt idx="8827">
                  <c:v>0.4564467592592592</c:v>
                </c:pt>
                <c:pt idx="8828">
                  <c:v>0.45645833333333335</c:v>
                </c:pt>
                <c:pt idx="8829">
                  <c:v>0.45648148148148149</c:v>
                </c:pt>
                <c:pt idx="8830">
                  <c:v>0.45649305555555553</c:v>
                </c:pt>
                <c:pt idx="8831">
                  <c:v>0.45650462962962962</c:v>
                </c:pt>
                <c:pt idx="8832">
                  <c:v>0.45652777777777781</c:v>
                </c:pt>
                <c:pt idx="8833">
                  <c:v>0.45653935185185185</c:v>
                </c:pt>
                <c:pt idx="8834">
                  <c:v>0.45655092592592594</c:v>
                </c:pt>
                <c:pt idx="8835">
                  <c:v>0.45656249999999998</c:v>
                </c:pt>
                <c:pt idx="8836">
                  <c:v>0.45657407407407408</c:v>
                </c:pt>
                <c:pt idx="8837">
                  <c:v>0.45659722222222227</c:v>
                </c:pt>
                <c:pt idx="8838">
                  <c:v>0.4566087962962963</c:v>
                </c:pt>
                <c:pt idx="8839">
                  <c:v>0.4566203703703704</c:v>
                </c:pt>
                <c:pt idx="8840">
                  <c:v>0.45664351851851853</c:v>
                </c:pt>
                <c:pt idx="8841">
                  <c:v>0.45665509259259257</c:v>
                </c:pt>
                <c:pt idx="8842">
                  <c:v>0.45666666666666672</c:v>
                </c:pt>
                <c:pt idx="8843">
                  <c:v>0.45667824074074076</c:v>
                </c:pt>
                <c:pt idx="8844">
                  <c:v>0.4566898148148148</c:v>
                </c:pt>
                <c:pt idx="8845">
                  <c:v>0.45670138888888889</c:v>
                </c:pt>
                <c:pt idx="8846">
                  <c:v>0.45671296296296293</c:v>
                </c:pt>
                <c:pt idx="8847">
                  <c:v>0.45672453703703703</c:v>
                </c:pt>
                <c:pt idx="8848">
                  <c:v>0.45673611111111106</c:v>
                </c:pt>
                <c:pt idx="8849">
                  <c:v>0.45674768518518521</c:v>
                </c:pt>
                <c:pt idx="8850">
                  <c:v>0.45675925925925925</c:v>
                </c:pt>
                <c:pt idx="8851">
                  <c:v>0.45677083333333335</c:v>
                </c:pt>
                <c:pt idx="8852">
                  <c:v>0.45678240740740739</c:v>
                </c:pt>
                <c:pt idx="8853">
                  <c:v>0.45679398148148148</c:v>
                </c:pt>
                <c:pt idx="8854">
                  <c:v>0.45680555555555552</c:v>
                </c:pt>
                <c:pt idx="8855">
                  <c:v>0.45682870370370371</c:v>
                </c:pt>
                <c:pt idx="8856">
                  <c:v>0.4568402777777778</c:v>
                </c:pt>
                <c:pt idx="8857">
                  <c:v>0.45685185185185184</c:v>
                </c:pt>
                <c:pt idx="8858">
                  <c:v>0.45686342592592594</c:v>
                </c:pt>
                <c:pt idx="8859">
                  <c:v>0.45687499999999998</c:v>
                </c:pt>
                <c:pt idx="8860">
                  <c:v>0.45688657407407413</c:v>
                </c:pt>
                <c:pt idx="8861">
                  <c:v>0.45689814814814816</c:v>
                </c:pt>
                <c:pt idx="8862">
                  <c:v>0.45690972222222226</c:v>
                </c:pt>
                <c:pt idx="8863">
                  <c:v>0.4569212962962963</c:v>
                </c:pt>
                <c:pt idx="8864">
                  <c:v>0.45693287037037034</c:v>
                </c:pt>
                <c:pt idx="8865">
                  <c:v>0.45694444444444443</c:v>
                </c:pt>
                <c:pt idx="8866">
                  <c:v>0.45695601851851847</c:v>
                </c:pt>
                <c:pt idx="8867">
                  <c:v>0.45696759259259262</c:v>
                </c:pt>
                <c:pt idx="8868">
                  <c:v>0.45697916666666666</c:v>
                </c:pt>
                <c:pt idx="8869">
                  <c:v>0.45699074074074075</c:v>
                </c:pt>
                <c:pt idx="8870">
                  <c:v>0.45700231481481479</c:v>
                </c:pt>
                <c:pt idx="8871">
                  <c:v>0.45701388888888889</c:v>
                </c:pt>
                <c:pt idx="8872">
                  <c:v>0.45702546296296293</c:v>
                </c:pt>
                <c:pt idx="8873">
                  <c:v>0.45704861111111111</c:v>
                </c:pt>
                <c:pt idx="8874">
                  <c:v>0.45706018518518521</c:v>
                </c:pt>
                <c:pt idx="8875">
                  <c:v>0.45707175925925925</c:v>
                </c:pt>
                <c:pt idx="8876">
                  <c:v>0.45708333333333334</c:v>
                </c:pt>
                <c:pt idx="8877">
                  <c:v>0.45710648148148153</c:v>
                </c:pt>
                <c:pt idx="8878">
                  <c:v>0.45711805555555557</c:v>
                </c:pt>
                <c:pt idx="8879">
                  <c:v>0.45712962962962966</c:v>
                </c:pt>
                <c:pt idx="8880">
                  <c:v>0.4571412037037037</c:v>
                </c:pt>
                <c:pt idx="8881">
                  <c:v>0.45716435185185184</c:v>
                </c:pt>
                <c:pt idx="8882">
                  <c:v>0.45717592592592587</c:v>
                </c:pt>
                <c:pt idx="8883">
                  <c:v>0.45718750000000002</c:v>
                </c:pt>
                <c:pt idx="8884">
                  <c:v>0.45719907407407406</c:v>
                </c:pt>
                <c:pt idx="8885">
                  <c:v>0.4572222222222222</c:v>
                </c:pt>
                <c:pt idx="8886">
                  <c:v>0.45723379629629629</c:v>
                </c:pt>
                <c:pt idx="8887">
                  <c:v>0.45724537037037033</c:v>
                </c:pt>
                <c:pt idx="8888">
                  <c:v>0.45725694444444448</c:v>
                </c:pt>
                <c:pt idx="8889">
                  <c:v>0.45726851851851852</c:v>
                </c:pt>
                <c:pt idx="8890">
                  <c:v>0.45726851851851852</c:v>
                </c:pt>
                <c:pt idx="8891">
                  <c:v>0.45728009259259261</c:v>
                </c:pt>
                <c:pt idx="8892">
                  <c:v>0.45729166666666665</c:v>
                </c:pt>
                <c:pt idx="8893">
                  <c:v>0.45730324074074075</c:v>
                </c:pt>
                <c:pt idx="8894">
                  <c:v>0.45731481481481479</c:v>
                </c:pt>
                <c:pt idx="8895">
                  <c:v>0.45733796296296297</c:v>
                </c:pt>
                <c:pt idx="8896">
                  <c:v>0.45734953703703707</c:v>
                </c:pt>
                <c:pt idx="8897">
                  <c:v>0.45736111111111111</c:v>
                </c:pt>
                <c:pt idx="8898">
                  <c:v>0.4573726851851852</c:v>
                </c:pt>
                <c:pt idx="8899">
                  <c:v>0.45738425925925924</c:v>
                </c:pt>
                <c:pt idx="8900">
                  <c:v>0.45739583333333328</c:v>
                </c:pt>
                <c:pt idx="8901">
                  <c:v>0.45740740740740743</c:v>
                </c:pt>
                <c:pt idx="8902">
                  <c:v>0.45741898148148147</c:v>
                </c:pt>
                <c:pt idx="8903">
                  <c:v>0.45743055555555556</c:v>
                </c:pt>
                <c:pt idx="8904">
                  <c:v>0.4574537037037037</c:v>
                </c:pt>
                <c:pt idx="8905">
                  <c:v>0.45746527777777773</c:v>
                </c:pt>
                <c:pt idx="8906">
                  <c:v>0.45747685185185188</c:v>
                </c:pt>
                <c:pt idx="8907">
                  <c:v>0.45750000000000002</c:v>
                </c:pt>
                <c:pt idx="8908">
                  <c:v>0.45751157407407406</c:v>
                </c:pt>
                <c:pt idx="8909">
                  <c:v>0.45752314814814815</c:v>
                </c:pt>
                <c:pt idx="8910">
                  <c:v>0.45753472222222219</c:v>
                </c:pt>
                <c:pt idx="8911">
                  <c:v>0.45754629629629634</c:v>
                </c:pt>
                <c:pt idx="8912">
                  <c:v>0.45756944444444447</c:v>
                </c:pt>
                <c:pt idx="8913">
                  <c:v>0.45758101851851851</c:v>
                </c:pt>
                <c:pt idx="8914">
                  <c:v>0.45759259259259261</c:v>
                </c:pt>
                <c:pt idx="8915">
                  <c:v>0.45760416666666665</c:v>
                </c:pt>
                <c:pt idx="8916">
                  <c:v>0.45760416666666665</c:v>
                </c:pt>
                <c:pt idx="8917">
                  <c:v>0.4576157407407408</c:v>
                </c:pt>
                <c:pt idx="8918">
                  <c:v>0.4576157407407408</c:v>
                </c:pt>
                <c:pt idx="8919">
                  <c:v>0.45762731481481483</c:v>
                </c:pt>
                <c:pt idx="8920">
                  <c:v>0.45763888888888887</c:v>
                </c:pt>
                <c:pt idx="8921">
                  <c:v>0.45765046296296297</c:v>
                </c:pt>
                <c:pt idx="8922">
                  <c:v>0.45766203703703701</c:v>
                </c:pt>
                <c:pt idx="8923">
                  <c:v>0.45768518518518514</c:v>
                </c:pt>
                <c:pt idx="8924">
                  <c:v>0.45769675925925929</c:v>
                </c:pt>
                <c:pt idx="8925">
                  <c:v>0.45770833333333333</c:v>
                </c:pt>
                <c:pt idx="8926">
                  <c:v>0.45771990740740742</c:v>
                </c:pt>
                <c:pt idx="8927">
                  <c:v>0.45773148148148146</c:v>
                </c:pt>
                <c:pt idx="8928">
                  <c:v>0.45774305555555556</c:v>
                </c:pt>
                <c:pt idx="8929">
                  <c:v>0.45775462962962959</c:v>
                </c:pt>
                <c:pt idx="8930">
                  <c:v>0.45776620370370374</c:v>
                </c:pt>
                <c:pt idx="8931">
                  <c:v>0.45777777777777778</c:v>
                </c:pt>
                <c:pt idx="8932">
                  <c:v>0.45780092592592592</c:v>
                </c:pt>
                <c:pt idx="8933">
                  <c:v>0.45781250000000001</c:v>
                </c:pt>
                <c:pt idx="8934">
                  <c:v>0.4578356481481482</c:v>
                </c:pt>
                <c:pt idx="8935">
                  <c:v>0.45784722222222224</c:v>
                </c:pt>
                <c:pt idx="8936">
                  <c:v>0.45784722222222224</c:v>
                </c:pt>
                <c:pt idx="8937">
                  <c:v>0.45785879629629633</c:v>
                </c:pt>
                <c:pt idx="8938">
                  <c:v>0.45787037037037037</c:v>
                </c:pt>
                <c:pt idx="8939">
                  <c:v>0.45788194444444441</c:v>
                </c:pt>
                <c:pt idx="8940">
                  <c:v>0.45789351851851851</c:v>
                </c:pt>
                <c:pt idx="8941">
                  <c:v>0.45791666666666669</c:v>
                </c:pt>
                <c:pt idx="8942">
                  <c:v>0.45792824074074073</c:v>
                </c:pt>
                <c:pt idx="8943">
                  <c:v>0.45795138888888887</c:v>
                </c:pt>
                <c:pt idx="8944">
                  <c:v>0.45796296296296296</c:v>
                </c:pt>
                <c:pt idx="8945">
                  <c:v>0.457974537037037</c:v>
                </c:pt>
                <c:pt idx="8946">
                  <c:v>0.45798611111111115</c:v>
                </c:pt>
                <c:pt idx="8947">
                  <c:v>0.45799768518518519</c:v>
                </c:pt>
                <c:pt idx="8948">
                  <c:v>0.45800925925925928</c:v>
                </c:pt>
                <c:pt idx="8949">
                  <c:v>0.45803240740740742</c:v>
                </c:pt>
                <c:pt idx="8950">
                  <c:v>0.45804398148148145</c:v>
                </c:pt>
                <c:pt idx="8951">
                  <c:v>0.45806712962962964</c:v>
                </c:pt>
                <c:pt idx="8952">
                  <c:v>0.45807870370370374</c:v>
                </c:pt>
                <c:pt idx="8953">
                  <c:v>0.45807870370370374</c:v>
                </c:pt>
                <c:pt idx="8954">
                  <c:v>0.45809027777777778</c:v>
                </c:pt>
                <c:pt idx="8955">
                  <c:v>0.45810185185185182</c:v>
                </c:pt>
                <c:pt idx="8956">
                  <c:v>0.45811342592592591</c:v>
                </c:pt>
                <c:pt idx="8957">
                  <c:v>0.45812499999999995</c:v>
                </c:pt>
                <c:pt idx="8958">
                  <c:v>0.45814814814814814</c:v>
                </c:pt>
                <c:pt idx="8959">
                  <c:v>0.45814814814814814</c:v>
                </c:pt>
                <c:pt idx="8960">
                  <c:v>0.45815972222222223</c:v>
                </c:pt>
                <c:pt idx="8961">
                  <c:v>0.45815972222222223</c:v>
                </c:pt>
                <c:pt idx="8962">
                  <c:v>0.45817129629629627</c:v>
                </c:pt>
                <c:pt idx="8963">
                  <c:v>0.45817129629629627</c:v>
                </c:pt>
                <c:pt idx="8964">
                  <c:v>0.45818287037037037</c:v>
                </c:pt>
                <c:pt idx="8965">
                  <c:v>0.4581944444444444</c:v>
                </c:pt>
                <c:pt idx="8966">
                  <c:v>0.45820601851851855</c:v>
                </c:pt>
                <c:pt idx="8967">
                  <c:v>0.45821759259259259</c:v>
                </c:pt>
                <c:pt idx="8968">
                  <c:v>0.45822916666666669</c:v>
                </c:pt>
                <c:pt idx="8969">
                  <c:v>0.45824074074074073</c:v>
                </c:pt>
                <c:pt idx="8970">
                  <c:v>0.45825231481481482</c:v>
                </c:pt>
                <c:pt idx="8971">
                  <c:v>0.45826388888888886</c:v>
                </c:pt>
                <c:pt idx="8972">
                  <c:v>0.45826388888888886</c:v>
                </c:pt>
                <c:pt idx="8973">
                  <c:v>0.45828703703703705</c:v>
                </c:pt>
                <c:pt idx="8974">
                  <c:v>0.45829861111111114</c:v>
                </c:pt>
                <c:pt idx="8975">
                  <c:v>0.45831018518518518</c:v>
                </c:pt>
                <c:pt idx="8976">
                  <c:v>0.45832175925925928</c:v>
                </c:pt>
                <c:pt idx="8977">
                  <c:v>0.45833333333333331</c:v>
                </c:pt>
                <c:pt idx="8978">
                  <c:v>0.45834490740740735</c:v>
                </c:pt>
                <c:pt idx="8979">
                  <c:v>0.4583564814814815</c:v>
                </c:pt>
                <c:pt idx="8980">
                  <c:v>0.45837962962962964</c:v>
                </c:pt>
                <c:pt idx="8981">
                  <c:v>0.45839120370370368</c:v>
                </c:pt>
                <c:pt idx="8982">
                  <c:v>0.45840277777777777</c:v>
                </c:pt>
                <c:pt idx="8983">
                  <c:v>0.45841435185185181</c:v>
                </c:pt>
                <c:pt idx="8984">
                  <c:v>0.45842592592592596</c:v>
                </c:pt>
                <c:pt idx="8985">
                  <c:v>0.4584375</c:v>
                </c:pt>
                <c:pt idx="8986">
                  <c:v>0.45844907407407409</c:v>
                </c:pt>
                <c:pt idx="8987">
                  <c:v>0.45846064814814813</c:v>
                </c:pt>
                <c:pt idx="8988">
                  <c:v>0.45847222222222223</c:v>
                </c:pt>
                <c:pt idx="8989">
                  <c:v>0.45849537037037041</c:v>
                </c:pt>
                <c:pt idx="8990">
                  <c:v>0.45850694444444445</c:v>
                </c:pt>
                <c:pt idx="8991">
                  <c:v>0.45851851851851855</c:v>
                </c:pt>
                <c:pt idx="8992">
                  <c:v>0.45853009259259259</c:v>
                </c:pt>
                <c:pt idx="8993">
                  <c:v>0.45854166666666668</c:v>
                </c:pt>
                <c:pt idx="8994">
                  <c:v>0.45855324074074072</c:v>
                </c:pt>
                <c:pt idx="8995">
                  <c:v>0.45856481481481487</c:v>
                </c:pt>
                <c:pt idx="8996">
                  <c:v>0.45857638888888891</c:v>
                </c:pt>
                <c:pt idx="8997">
                  <c:v>0.45858796296296295</c:v>
                </c:pt>
                <c:pt idx="8998">
                  <c:v>0.45861111111111108</c:v>
                </c:pt>
                <c:pt idx="8999">
                  <c:v>0.45861111111111108</c:v>
                </c:pt>
                <c:pt idx="9000">
                  <c:v>0.45863425925925921</c:v>
                </c:pt>
                <c:pt idx="9001">
                  <c:v>0.45864583333333336</c:v>
                </c:pt>
                <c:pt idx="9002">
                  <c:v>0.4586574074074074</c:v>
                </c:pt>
                <c:pt idx="9003">
                  <c:v>0.4586689814814815</c:v>
                </c:pt>
                <c:pt idx="9004">
                  <c:v>0.45868055555555554</c:v>
                </c:pt>
                <c:pt idx="9005">
                  <c:v>0.45869212962962963</c:v>
                </c:pt>
                <c:pt idx="9006">
                  <c:v>0.45870370370370367</c:v>
                </c:pt>
                <c:pt idx="9007">
                  <c:v>0.45871527777777782</c:v>
                </c:pt>
                <c:pt idx="9008">
                  <c:v>0.45872685185185186</c:v>
                </c:pt>
                <c:pt idx="9009">
                  <c:v>0.45874999999999999</c:v>
                </c:pt>
                <c:pt idx="9010">
                  <c:v>0.45876157407407409</c:v>
                </c:pt>
                <c:pt idx="9011">
                  <c:v>0.45877314814814812</c:v>
                </c:pt>
                <c:pt idx="9012">
                  <c:v>0.45878472222222227</c:v>
                </c:pt>
                <c:pt idx="9013">
                  <c:v>0.45879629629629631</c:v>
                </c:pt>
                <c:pt idx="9014">
                  <c:v>0.45880787037037035</c:v>
                </c:pt>
                <c:pt idx="9015">
                  <c:v>0.45881944444444445</c:v>
                </c:pt>
                <c:pt idx="9016">
                  <c:v>0.45883101851851849</c:v>
                </c:pt>
                <c:pt idx="9017">
                  <c:v>0.45884259259259258</c:v>
                </c:pt>
                <c:pt idx="9018">
                  <c:v>0.45885416666666662</c:v>
                </c:pt>
                <c:pt idx="9019">
                  <c:v>0.45886574074074077</c:v>
                </c:pt>
                <c:pt idx="9020">
                  <c:v>0.45887731481481481</c:v>
                </c:pt>
                <c:pt idx="9021">
                  <c:v>0.4588888888888889</c:v>
                </c:pt>
                <c:pt idx="9022">
                  <c:v>0.45890046296296294</c:v>
                </c:pt>
                <c:pt idx="9023">
                  <c:v>0.45891203703703703</c:v>
                </c:pt>
                <c:pt idx="9024">
                  <c:v>0.45892361111111107</c:v>
                </c:pt>
                <c:pt idx="9025">
                  <c:v>0.45893518518518522</c:v>
                </c:pt>
                <c:pt idx="9026">
                  <c:v>0.45894675925925926</c:v>
                </c:pt>
                <c:pt idx="9027">
                  <c:v>0.45895833333333336</c:v>
                </c:pt>
                <c:pt idx="9028">
                  <c:v>0.4589699074074074</c:v>
                </c:pt>
                <c:pt idx="9029">
                  <c:v>0.45898148148148149</c:v>
                </c:pt>
                <c:pt idx="9030">
                  <c:v>0.45899305555555553</c:v>
                </c:pt>
                <c:pt idx="9031">
                  <c:v>0.45900462962962968</c:v>
                </c:pt>
                <c:pt idx="9032">
                  <c:v>0.45901620370370372</c:v>
                </c:pt>
                <c:pt idx="9033">
                  <c:v>0.45902777777777781</c:v>
                </c:pt>
                <c:pt idx="9034">
                  <c:v>0.45903935185185185</c:v>
                </c:pt>
                <c:pt idx="9035">
                  <c:v>0.45905092592592589</c:v>
                </c:pt>
                <c:pt idx="9036">
                  <c:v>0.45906249999999998</c:v>
                </c:pt>
                <c:pt idx="9037">
                  <c:v>0.45907407407407402</c:v>
                </c:pt>
                <c:pt idx="9038">
                  <c:v>0.45908564814814817</c:v>
                </c:pt>
                <c:pt idx="9039">
                  <c:v>0.45909722222222221</c:v>
                </c:pt>
                <c:pt idx="9040">
                  <c:v>0.45910879629629631</c:v>
                </c:pt>
                <c:pt idx="9041">
                  <c:v>0.45912037037037035</c:v>
                </c:pt>
                <c:pt idx="9042">
                  <c:v>0.45913194444444444</c:v>
                </c:pt>
                <c:pt idx="9043">
                  <c:v>0.45914351851851848</c:v>
                </c:pt>
                <c:pt idx="9044">
                  <c:v>0.45915509259259263</c:v>
                </c:pt>
                <c:pt idx="9045">
                  <c:v>0.45916666666666667</c:v>
                </c:pt>
                <c:pt idx="9046">
                  <c:v>0.45917824074074076</c:v>
                </c:pt>
                <c:pt idx="9047">
                  <c:v>0.4591898148148148</c:v>
                </c:pt>
                <c:pt idx="9048">
                  <c:v>0.4592013888888889</c:v>
                </c:pt>
                <c:pt idx="9049">
                  <c:v>0.45921296296296293</c:v>
                </c:pt>
                <c:pt idx="9050">
                  <c:v>0.45922453703703708</c:v>
                </c:pt>
                <c:pt idx="9051">
                  <c:v>0.45923611111111112</c:v>
                </c:pt>
                <c:pt idx="9052">
                  <c:v>0.45924768518518522</c:v>
                </c:pt>
                <c:pt idx="9053">
                  <c:v>0.45925925925925926</c:v>
                </c:pt>
                <c:pt idx="9054">
                  <c:v>0.45927083333333335</c:v>
                </c:pt>
                <c:pt idx="9055">
                  <c:v>0.45928240740740739</c:v>
                </c:pt>
                <c:pt idx="9056">
                  <c:v>0.45929398148148143</c:v>
                </c:pt>
                <c:pt idx="9057">
                  <c:v>0.45930555555555558</c:v>
                </c:pt>
                <c:pt idx="9058">
                  <c:v>0.45931712962962962</c:v>
                </c:pt>
                <c:pt idx="9059">
                  <c:v>0.45932870370370371</c:v>
                </c:pt>
                <c:pt idx="9060">
                  <c:v>0.45934027777777775</c:v>
                </c:pt>
                <c:pt idx="9061">
                  <c:v>0.45935185185185184</c:v>
                </c:pt>
                <c:pt idx="9062">
                  <c:v>0.45936342592592588</c:v>
                </c:pt>
                <c:pt idx="9063">
                  <c:v>0.45937500000000003</c:v>
                </c:pt>
                <c:pt idx="9064">
                  <c:v>0.45938657407407407</c:v>
                </c:pt>
                <c:pt idx="9065">
                  <c:v>0.45939814814814817</c:v>
                </c:pt>
                <c:pt idx="9066">
                  <c:v>0.45940972222222221</c:v>
                </c:pt>
                <c:pt idx="9067">
                  <c:v>0.4594212962962963</c:v>
                </c:pt>
                <c:pt idx="9068">
                  <c:v>0.45943287037037034</c:v>
                </c:pt>
                <c:pt idx="9069">
                  <c:v>0.45944444444444449</c:v>
                </c:pt>
                <c:pt idx="9070">
                  <c:v>0.45945601851851853</c:v>
                </c:pt>
                <c:pt idx="9071">
                  <c:v>0.45946759259259262</c:v>
                </c:pt>
                <c:pt idx="9072">
                  <c:v>0.45947916666666666</c:v>
                </c:pt>
                <c:pt idx="9073">
                  <c:v>0.45949074074074076</c:v>
                </c:pt>
                <c:pt idx="9074">
                  <c:v>0.45950231481481479</c:v>
                </c:pt>
                <c:pt idx="9075">
                  <c:v>0.45951388888888894</c:v>
                </c:pt>
                <c:pt idx="9076">
                  <c:v>0.45953703703703702</c:v>
                </c:pt>
                <c:pt idx="9077">
                  <c:v>0.45954861111111112</c:v>
                </c:pt>
                <c:pt idx="9078">
                  <c:v>0.45956018518518515</c:v>
                </c:pt>
                <c:pt idx="9079">
                  <c:v>0.45957175925925925</c:v>
                </c:pt>
                <c:pt idx="9080">
                  <c:v>0.45958333333333329</c:v>
                </c:pt>
                <c:pt idx="9081">
                  <c:v>0.45959490740740744</c:v>
                </c:pt>
                <c:pt idx="9082">
                  <c:v>0.45960648148148148</c:v>
                </c:pt>
                <c:pt idx="9083">
                  <c:v>0.45961805555555557</c:v>
                </c:pt>
                <c:pt idx="9084">
                  <c:v>0.45962962962962961</c:v>
                </c:pt>
                <c:pt idx="9085">
                  <c:v>0.45965277777777774</c:v>
                </c:pt>
                <c:pt idx="9086">
                  <c:v>0.45966435185185189</c:v>
                </c:pt>
                <c:pt idx="9087">
                  <c:v>0.45967592592592593</c:v>
                </c:pt>
                <c:pt idx="9088">
                  <c:v>0.45968750000000003</c:v>
                </c:pt>
                <c:pt idx="9089">
                  <c:v>0.45969907407407407</c:v>
                </c:pt>
                <c:pt idx="9090">
                  <c:v>0.45971064814814816</c:v>
                </c:pt>
                <c:pt idx="9091">
                  <c:v>0.4597222222222222</c:v>
                </c:pt>
                <c:pt idx="9092">
                  <c:v>0.45973379629629635</c:v>
                </c:pt>
                <c:pt idx="9093">
                  <c:v>0.45974537037037039</c:v>
                </c:pt>
                <c:pt idx="9094">
                  <c:v>0.45975694444444443</c:v>
                </c:pt>
                <c:pt idx="9095">
                  <c:v>0.45976851851851852</c:v>
                </c:pt>
                <c:pt idx="9096">
                  <c:v>0.45978009259259256</c:v>
                </c:pt>
                <c:pt idx="9097">
                  <c:v>0.45979166666666665</c:v>
                </c:pt>
                <c:pt idx="9098">
                  <c:v>0.45980324074074069</c:v>
                </c:pt>
                <c:pt idx="9099">
                  <c:v>0.45981481481481484</c:v>
                </c:pt>
                <c:pt idx="9100">
                  <c:v>0.45982638888888888</c:v>
                </c:pt>
                <c:pt idx="9101">
                  <c:v>0.45983796296296298</c:v>
                </c:pt>
                <c:pt idx="9102">
                  <c:v>0.45984953703703701</c:v>
                </c:pt>
                <c:pt idx="9103">
                  <c:v>0.45986111111111111</c:v>
                </c:pt>
                <c:pt idx="9104">
                  <c:v>0.45987268518518515</c:v>
                </c:pt>
                <c:pt idx="9105">
                  <c:v>0.4598842592592593</c:v>
                </c:pt>
                <c:pt idx="9106">
                  <c:v>0.45989583333333334</c:v>
                </c:pt>
                <c:pt idx="9107">
                  <c:v>0.45990740740740743</c:v>
                </c:pt>
                <c:pt idx="9108">
                  <c:v>0.45991898148148147</c:v>
                </c:pt>
                <c:pt idx="9109">
                  <c:v>0.45993055555555556</c:v>
                </c:pt>
                <c:pt idx="9110">
                  <c:v>0.4599421296296296</c:v>
                </c:pt>
                <c:pt idx="9111">
                  <c:v>0.45995370370370375</c:v>
                </c:pt>
                <c:pt idx="9112">
                  <c:v>0.45996527777777779</c:v>
                </c:pt>
                <c:pt idx="9113">
                  <c:v>0.45997685185185189</c:v>
                </c:pt>
                <c:pt idx="9114">
                  <c:v>0.45998842592592593</c:v>
                </c:pt>
                <c:pt idx="9115">
                  <c:v>0.45998842592592593</c:v>
                </c:pt>
                <c:pt idx="9116">
                  <c:v>0.45999999999999996</c:v>
                </c:pt>
                <c:pt idx="9117">
                  <c:v>0.46001157407407406</c:v>
                </c:pt>
                <c:pt idx="9118">
                  <c:v>0.4600231481481481</c:v>
                </c:pt>
                <c:pt idx="9119">
                  <c:v>0.46003472222222225</c:v>
                </c:pt>
                <c:pt idx="9120">
                  <c:v>0.46004629629629629</c:v>
                </c:pt>
                <c:pt idx="9121">
                  <c:v>0.46005787037037038</c:v>
                </c:pt>
                <c:pt idx="9122">
                  <c:v>0.46006944444444442</c:v>
                </c:pt>
                <c:pt idx="9123">
                  <c:v>0.46008101851851851</c:v>
                </c:pt>
                <c:pt idx="9124">
                  <c:v>0.4601041666666667</c:v>
                </c:pt>
                <c:pt idx="9125">
                  <c:v>0.46011574074074074</c:v>
                </c:pt>
                <c:pt idx="9126">
                  <c:v>0.46012731481481484</c:v>
                </c:pt>
                <c:pt idx="9127">
                  <c:v>0.46013888888888888</c:v>
                </c:pt>
                <c:pt idx="9128">
                  <c:v>0.46015046296296297</c:v>
                </c:pt>
                <c:pt idx="9129">
                  <c:v>0.46016203703703701</c:v>
                </c:pt>
                <c:pt idx="9130">
                  <c:v>0.46017361111111116</c:v>
                </c:pt>
                <c:pt idx="9131">
                  <c:v>0.46017361111111116</c:v>
                </c:pt>
                <c:pt idx="9132">
                  <c:v>0.4601851851851852</c:v>
                </c:pt>
                <c:pt idx="9133">
                  <c:v>0.46019675925925929</c:v>
                </c:pt>
                <c:pt idx="9134">
                  <c:v>0.46020833333333333</c:v>
                </c:pt>
                <c:pt idx="9135">
                  <c:v>0.46021990740740742</c:v>
                </c:pt>
                <c:pt idx="9136">
                  <c:v>0.46023148148148146</c:v>
                </c:pt>
                <c:pt idx="9137">
                  <c:v>0.4602430555555555</c:v>
                </c:pt>
                <c:pt idx="9138">
                  <c:v>0.46025462962962965</c:v>
                </c:pt>
                <c:pt idx="9139">
                  <c:v>0.46026620370370369</c:v>
                </c:pt>
                <c:pt idx="9140">
                  <c:v>0.46027777777777779</c:v>
                </c:pt>
                <c:pt idx="9141">
                  <c:v>0.46028935185185182</c:v>
                </c:pt>
                <c:pt idx="9142">
                  <c:v>0.46030092592592592</c:v>
                </c:pt>
                <c:pt idx="9143">
                  <c:v>0.46031249999999996</c:v>
                </c:pt>
                <c:pt idx="9144">
                  <c:v>0.46032407407407411</c:v>
                </c:pt>
                <c:pt idx="9145">
                  <c:v>0.46033564814814815</c:v>
                </c:pt>
                <c:pt idx="9146">
                  <c:v>0.46034722222222224</c:v>
                </c:pt>
                <c:pt idx="9147">
                  <c:v>0.46035879629629628</c:v>
                </c:pt>
                <c:pt idx="9148">
                  <c:v>0.46037037037037037</c:v>
                </c:pt>
                <c:pt idx="9149">
                  <c:v>0.46038194444444441</c:v>
                </c:pt>
                <c:pt idx="9150">
                  <c:v>0.46039351851851856</c:v>
                </c:pt>
                <c:pt idx="9151">
                  <c:v>0.4604050925925926</c:v>
                </c:pt>
                <c:pt idx="9152">
                  <c:v>0.4604166666666667</c:v>
                </c:pt>
                <c:pt idx="9153">
                  <c:v>0.46042824074074074</c:v>
                </c:pt>
                <c:pt idx="9154">
                  <c:v>0.46043981481481483</c:v>
                </c:pt>
                <c:pt idx="9155">
                  <c:v>0.46045138888888887</c:v>
                </c:pt>
                <c:pt idx="9156">
                  <c:v>0.46046296296296302</c:v>
                </c:pt>
                <c:pt idx="9157">
                  <c:v>0.46047453703703706</c:v>
                </c:pt>
                <c:pt idx="9158">
                  <c:v>0.4604861111111111</c:v>
                </c:pt>
                <c:pt idx="9159">
                  <c:v>0.46049768518518519</c:v>
                </c:pt>
                <c:pt idx="9160">
                  <c:v>0.46050925925925923</c:v>
                </c:pt>
                <c:pt idx="9161">
                  <c:v>0.46052083333333332</c:v>
                </c:pt>
                <c:pt idx="9162">
                  <c:v>0.46053240740740736</c:v>
                </c:pt>
                <c:pt idx="9163">
                  <c:v>0.46054398148148151</c:v>
                </c:pt>
                <c:pt idx="9164">
                  <c:v>0.46055555555555555</c:v>
                </c:pt>
                <c:pt idx="9165">
                  <c:v>0.46056712962962965</c:v>
                </c:pt>
                <c:pt idx="9166">
                  <c:v>0.46057870370370368</c:v>
                </c:pt>
                <c:pt idx="9167">
                  <c:v>0.46059027777777778</c:v>
                </c:pt>
                <c:pt idx="9168">
                  <c:v>0.46060185185185182</c:v>
                </c:pt>
                <c:pt idx="9169">
                  <c:v>0.46061342592592597</c:v>
                </c:pt>
                <c:pt idx="9170">
                  <c:v>0.46062500000000001</c:v>
                </c:pt>
                <c:pt idx="9171">
                  <c:v>0.4606365740740741</c:v>
                </c:pt>
                <c:pt idx="9172">
                  <c:v>0.46064814814814814</c:v>
                </c:pt>
                <c:pt idx="9173">
                  <c:v>0.46064814814814814</c:v>
                </c:pt>
                <c:pt idx="9174">
                  <c:v>0.46065972222222223</c:v>
                </c:pt>
                <c:pt idx="9175">
                  <c:v>0.46067129629629627</c:v>
                </c:pt>
                <c:pt idx="9176">
                  <c:v>0.46069444444444446</c:v>
                </c:pt>
                <c:pt idx="9177">
                  <c:v>0.4607060185185185</c:v>
                </c:pt>
                <c:pt idx="9178">
                  <c:v>0.4607175925925926</c:v>
                </c:pt>
                <c:pt idx="9179">
                  <c:v>0.46072916666666663</c:v>
                </c:pt>
                <c:pt idx="9180">
                  <c:v>0.46074074074074073</c:v>
                </c:pt>
                <c:pt idx="9181">
                  <c:v>0.46075231481481477</c:v>
                </c:pt>
                <c:pt idx="9182">
                  <c:v>0.46076388888888892</c:v>
                </c:pt>
                <c:pt idx="9183">
                  <c:v>0.46077546296296296</c:v>
                </c:pt>
                <c:pt idx="9184">
                  <c:v>0.46078703703703705</c:v>
                </c:pt>
                <c:pt idx="9185">
                  <c:v>0.46081018518518518</c:v>
                </c:pt>
                <c:pt idx="9186">
                  <c:v>0.46082175925925922</c:v>
                </c:pt>
                <c:pt idx="9187">
                  <c:v>0.46083333333333337</c:v>
                </c:pt>
                <c:pt idx="9188">
                  <c:v>0.46084490740740741</c:v>
                </c:pt>
                <c:pt idx="9189">
                  <c:v>0.46086805555555554</c:v>
                </c:pt>
                <c:pt idx="9190">
                  <c:v>0.46087962962962964</c:v>
                </c:pt>
                <c:pt idx="9191">
                  <c:v>0.46087962962962964</c:v>
                </c:pt>
                <c:pt idx="9192">
                  <c:v>0.46089120370370368</c:v>
                </c:pt>
                <c:pt idx="9193">
                  <c:v>0.46090277777777783</c:v>
                </c:pt>
                <c:pt idx="9194">
                  <c:v>0.46091435185185187</c:v>
                </c:pt>
                <c:pt idx="9195">
                  <c:v>0.46092592592592596</c:v>
                </c:pt>
                <c:pt idx="9196">
                  <c:v>0.4609375</c:v>
                </c:pt>
                <c:pt idx="9197">
                  <c:v>0.46094907407407404</c:v>
                </c:pt>
                <c:pt idx="9198">
                  <c:v>0.46096064814814813</c:v>
                </c:pt>
                <c:pt idx="9199">
                  <c:v>0.46097222222222217</c:v>
                </c:pt>
                <c:pt idx="9200">
                  <c:v>0.46098379629629632</c:v>
                </c:pt>
                <c:pt idx="9201">
                  <c:v>0.46100694444444446</c:v>
                </c:pt>
                <c:pt idx="9202">
                  <c:v>0.46101851851851849</c:v>
                </c:pt>
                <c:pt idx="9203">
                  <c:v>0.46104166666666663</c:v>
                </c:pt>
                <c:pt idx="9204">
                  <c:v>0.46105324074074078</c:v>
                </c:pt>
                <c:pt idx="9205">
                  <c:v>0.46106481481481482</c:v>
                </c:pt>
                <c:pt idx="9206">
                  <c:v>0.46107638888888891</c:v>
                </c:pt>
                <c:pt idx="9207">
                  <c:v>0.46109953703703704</c:v>
                </c:pt>
                <c:pt idx="9208">
                  <c:v>0.46111111111111108</c:v>
                </c:pt>
                <c:pt idx="9209">
                  <c:v>0.46112268518518523</c:v>
                </c:pt>
                <c:pt idx="9210">
                  <c:v>0.46113425925925927</c:v>
                </c:pt>
                <c:pt idx="9211">
                  <c:v>0.4611574074074074</c:v>
                </c:pt>
                <c:pt idx="9212">
                  <c:v>0.4611689814814815</c:v>
                </c:pt>
                <c:pt idx="9213">
                  <c:v>0.46118055555555554</c:v>
                </c:pt>
                <c:pt idx="9214">
                  <c:v>0.46119212962962958</c:v>
                </c:pt>
                <c:pt idx="9215">
                  <c:v>0.46121527777777777</c:v>
                </c:pt>
                <c:pt idx="9216">
                  <c:v>0.46121527777777777</c:v>
                </c:pt>
                <c:pt idx="9217">
                  <c:v>0.46122685185185186</c:v>
                </c:pt>
                <c:pt idx="9218">
                  <c:v>0.46122685185185186</c:v>
                </c:pt>
                <c:pt idx="9219">
                  <c:v>0.4612384259259259</c:v>
                </c:pt>
                <c:pt idx="9220">
                  <c:v>0.46124999999999999</c:v>
                </c:pt>
                <c:pt idx="9221">
                  <c:v>0.46126157407407403</c:v>
                </c:pt>
                <c:pt idx="9222">
                  <c:v>0.46127314814814818</c:v>
                </c:pt>
                <c:pt idx="9223">
                  <c:v>0.46128472222222222</c:v>
                </c:pt>
                <c:pt idx="9224">
                  <c:v>0.46129629629629632</c:v>
                </c:pt>
                <c:pt idx="9225">
                  <c:v>0.46130787037037035</c:v>
                </c:pt>
                <c:pt idx="9226">
                  <c:v>0.46131944444444445</c:v>
                </c:pt>
                <c:pt idx="9227">
                  <c:v>0.46133101851851849</c:v>
                </c:pt>
                <c:pt idx="9228">
                  <c:v>0.46134259259259264</c:v>
                </c:pt>
                <c:pt idx="9229">
                  <c:v>0.46135416666666668</c:v>
                </c:pt>
                <c:pt idx="9230">
                  <c:v>0.46136574074074077</c:v>
                </c:pt>
                <c:pt idx="9231">
                  <c:v>0.46137731481481481</c:v>
                </c:pt>
                <c:pt idx="9232">
                  <c:v>0.4613888888888889</c:v>
                </c:pt>
                <c:pt idx="9233">
                  <c:v>0.46140046296296294</c:v>
                </c:pt>
                <c:pt idx="9234">
                  <c:v>0.46141203703703698</c:v>
                </c:pt>
                <c:pt idx="9235">
                  <c:v>0.46142361111111113</c:v>
                </c:pt>
                <c:pt idx="9236">
                  <c:v>0.46143518518518517</c:v>
                </c:pt>
                <c:pt idx="9237">
                  <c:v>0.46144675925925926</c:v>
                </c:pt>
                <c:pt idx="9238">
                  <c:v>0.4614583333333333</c:v>
                </c:pt>
                <c:pt idx="9239">
                  <c:v>0.4614699074074074</c:v>
                </c:pt>
                <c:pt idx="9240">
                  <c:v>0.46148148148148144</c:v>
                </c:pt>
                <c:pt idx="9241">
                  <c:v>0.46149305555555559</c:v>
                </c:pt>
                <c:pt idx="9242">
                  <c:v>0.46150462962962963</c:v>
                </c:pt>
                <c:pt idx="9243">
                  <c:v>0.46151620370370372</c:v>
                </c:pt>
                <c:pt idx="9244">
                  <c:v>0.46152777777777776</c:v>
                </c:pt>
                <c:pt idx="9245">
                  <c:v>0.46153935185185185</c:v>
                </c:pt>
                <c:pt idx="9246">
                  <c:v>0.46156250000000004</c:v>
                </c:pt>
                <c:pt idx="9247">
                  <c:v>0.46157407407407408</c:v>
                </c:pt>
                <c:pt idx="9248">
                  <c:v>0.46158564814814818</c:v>
                </c:pt>
                <c:pt idx="9249">
                  <c:v>0.46159722222222221</c:v>
                </c:pt>
                <c:pt idx="9250">
                  <c:v>0.46160879629629631</c:v>
                </c:pt>
                <c:pt idx="9251">
                  <c:v>0.46162037037037035</c:v>
                </c:pt>
                <c:pt idx="9252">
                  <c:v>0.4616319444444445</c:v>
                </c:pt>
                <c:pt idx="9253">
                  <c:v>0.46164351851851854</c:v>
                </c:pt>
                <c:pt idx="9254">
                  <c:v>0.46165509259259258</c:v>
                </c:pt>
                <c:pt idx="9255">
                  <c:v>0.46167824074074071</c:v>
                </c:pt>
                <c:pt idx="9256">
                  <c:v>0.4616898148148148</c:v>
                </c:pt>
                <c:pt idx="9257">
                  <c:v>0.46170138888888884</c:v>
                </c:pt>
                <c:pt idx="9258">
                  <c:v>0.46171296296296299</c:v>
                </c:pt>
                <c:pt idx="9259">
                  <c:v>0.46172453703703703</c:v>
                </c:pt>
                <c:pt idx="9260">
                  <c:v>0.46173611111111112</c:v>
                </c:pt>
                <c:pt idx="9261">
                  <c:v>0.46174768518518516</c:v>
                </c:pt>
                <c:pt idx="9262">
                  <c:v>0.46175925925925926</c:v>
                </c:pt>
                <c:pt idx="9263">
                  <c:v>0.4617708333333333</c:v>
                </c:pt>
                <c:pt idx="9264">
                  <c:v>0.46178240740740745</c:v>
                </c:pt>
                <c:pt idx="9265">
                  <c:v>0.46179398148148149</c:v>
                </c:pt>
                <c:pt idx="9266">
                  <c:v>0.46180555555555558</c:v>
                </c:pt>
                <c:pt idx="9267">
                  <c:v>0.46181712962962962</c:v>
                </c:pt>
                <c:pt idx="9268">
                  <c:v>0.46182870370370371</c:v>
                </c:pt>
                <c:pt idx="9269">
                  <c:v>0.46184027777777775</c:v>
                </c:pt>
                <c:pt idx="9270">
                  <c:v>0.4618518518518519</c:v>
                </c:pt>
                <c:pt idx="9271">
                  <c:v>0.46186342592592594</c:v>
                </c:pt>
                <c:pt idx="9272">
                  <c:v>0.46187500000000004</c:v>
                </c:pt>
                <c:pt idx="9273">
                  <c:v>0.46188657407407407</c:v>
                </c:pt>
                <c:pt idx="9274">
                  <c:v>0.46189814814814811</c:v>
                </c:pt>
                <c:pt idx="9275">
                  <c:v>0.46190972222222221</c:v>
                </c:pt>
                <c:pt idx="9276">
                  <c:v>0.46192129629629625</c:v>
                </c:pt>
                <c:pt idx="9277">
                  <c:v>0.4619328703703704</c:v>
                </c:pt>
                <c:pt idx="9278">
                  <c:v>0.46194444444444444</c:v>
                </c:pt>
                <c:pt idx="9279">
                  <c:v>0.46195601851851853</c:v>
                </c:pt>
                <c:pt idx="9280">
                  <c:v>0.46196759259259257</c:v>
                </c:pt>
                <c:pt idx="9281">
                  <c:v>0.46197916666666666</c:v>
                </c:pt>
                <c:pt idx="9282">
                  <c:v>0.4619907407407407</c:v>
                </c:pt>
                <c:pt idx="9283">
                  <c:v>0.46201388888888889</c:v>
                </c:pt>
                <c:pt idx="9284">
                  <c:v>0.46202546296296299</c:v>
                </c:pt>
                <c:pt idx="9285">
                  <c:v>0.46203703703703702</c:v>
                </c:pt>
                <c:pt idx="9286">
                  <c:v>0.46204861111111112</c:v>
                </c:pt>
                <c:pt idx="9287">
                  <c:v>0.46206018518518516</c:v>
                </c:pt>
                <c:pt idx="9288">
                  <c:v>0.46208333333333335</c:v>
                </c:pt>
                <c:pt idx="9289">
                  <c:v>0.46209490740740744</c:v>
                </c:pt>
                <c:pt idx="9290">
                  <c:v>0.46210648148148148</c:v>
                </c:pt>
                <c:pt idx="9291">
                  <c:v>0.46211805555555557</c:v>
                </c:pt>
                <c:pt idx="9292">
                  <c:v>0.46212962962962961</c:v>
                </c:pt>
                <c:pt idx="9293">
                  <c:v>0.46214120370370365</c:v>
                </c:pt>
                <c:pt idx="9294">
                  <c:v>0.4621527777777778</c:v>
                </c:pt>
                <c:pt idx="9295">
                  <c:v>0.46216435185185184</c:v>
                </c:pt>
                <c:pt idx="9296">
                  <c:v>0.46217592592592593</c:v>
                </c:pt>
                <c:pt idx="9297">
                  <c:v>0.46218749999999997</c:v>
                </c:pt>
                <c:pt idx="9298">
                  <c:v>0.46219907407407407</c:v>
                </c:pt>
                <c:pt idx="9299">
                  <c:v>0.46221064814814811</c:v>
                </c:pt>
                <c:pt idx="9300">
                  <c:v>0.46222222222222226</c:v>
                </c:pt>
                <c:pt idx="9301">
                  <c:v>0.46224537037037039</c:v>
                </c:pt>
                <c:pt idx="9302">
                  <c:v>0.46225694444444443</c:v>
                </c:pt>
                <c:pt idx="9303">
                  <c:v>0.46226851851851852</c:v>
                </c:pt>
                <c:pt idx="9304">
                  <c:v>0.46228009259259256</c:v>
                </c:pt>
                <c:pt idx="9305">
                  <c:v>0.46229166666666671</c:v>
                </c:pt>
                <c:pt idx="9306">
                  <c:v>0.46230324074074075</c:v>
                </c:pt>
                <c:pt idx="9307">
                  <c:v>0.46231481481481485</c:v>
                </c:pt>
                <c:pt idx="9308">
                  <c:v>0.46232638888888888</c:v>
                </c:pt>
                <c:pt idx="9309">
                  <c:v>0.46233796296296298</c:v>
                </c:pt>
                <c:pt idx="9310">
                  <c:v>0.46236111111111106</c:v>
                </c:pt>
                <c:pt idx="9311">
                  <c:v>0.46237268518518521</c:v>
                </c:pt>
                <c:pt idx="9312">
                  <c:v>0.46238425925925924</c:v>
                </c:pt>
                <c:pt idx="9313">
                  <c:v>0.46239583333333334</c:v>
                </c:pt>
                <c:pt idx="9314">
                  <c:v>0.46240740740740738</c:v>
                </c:pt>
                <c:pt idx="9315">
                  <c:v>0.46241898148148147</c:v>
                </c:pt>
                <c:pt idx="9316">
                  <c:v>0.46243055555555551</c:v>
                </c:pt>
                <c:pt idx="9317">
                  <c:v>0.46244212962962966</c:v>
                </c:pt>
                <c:pt idx="9318">
                  <c:v>0.4624537037037037</c:v>
                </c:pt>
                <c:pt idx="9319">
                  <c:v>0.46246527777777779</c:v>
                </c:pt>
                <c:pt idx="9320">
                  <c:v>0.46247685185185183</c:v>
                </c:pt>
                <c:pt idx="9321">
                  <c:v>0.46248842592592593</c:v>
                </c:pt>
                <c:pt idx="9322">
                  <c:v>0.46249999999999997</c:v>
                </c:pt>
                <c:pt idx="9323">
                  <c:v>0.46251157407407412</c:v>
                </c:pt>
                <c:pt idx="9324">
                  <c:v>0.46252314814814816</c:v>
                </c:pt>
                <c:pt idx="9325">
                  <c:v>0.46253472222222225</c:v>
                </c:pt>
                <c:pt idx="9326">
                  <c:v>0.46254629629629629</c:v>
                </c:pt>
                <c:pt idx="9327">
                  <c:v>0.46255787037037038</c:v>
                </c:pt>
                <c:pt idx="9328">
                  <c:v>0.46256944444444442</c:v>
                </c:pt>
                <c:pt idx="9329">
                  <c:v>0.46258101851851857</c:v>
                </c:pt>
                <c:pt idx="9330">
                  <c:v>0.46259259259259261</c:v>
                </c:pt>
                <c:pt idx="9331">
                  <c:v>0.46260416666666665</c:v>
                </c:pt>
                <c:pt idx="9332">
                  <c:v>0.46261574074074074</c:v>
                </c:pt>
                <c:pt idx="9333">
                  <c:v>0.46262731481481478</c:v>
                </c:pt>
                <c:pt idx="9334">
                  <c:v>0.46263888888888888</c:v>
                </c:pt>
                <c:pt idx="9335">
                  <c:v>0.46265046296296292</c:v>
                </c:pt>
                <c:pt idx="9336">
                  <c:v>0.46266203703703707</c:v>
                </c:pt>
                <c:pt idx="9337">
                  <c:v>0.4626736111111111</c:v>
                </c:pt>
                <c:pt idx="9338">
                  <c:v>0.4626851851851852</c:v>
                </c:pt>
                <c:pt idx="9339">
                  <c:v>0.46269675925925924</c:v>
                </c:pt>
                <c:pt idx="9340">
                  <c:v>0.46270833333333333</c:v>
                </c:pt>
                <c:pt idx="9341">
                  <c:v>0.46271990740740737</c:v>
                </c:pt>
                <c:pt idx="9342">
                  <c:v>0.46273148148148152</c:v>
                </c:pt>
                <c:pt idx="9343">
                  <c:v>0.46274305555555556</c:v>
                </c:pt>
                <c:pt idx="9344">
                  <c:v>0.46275462962962965</c:v>
                </c:pt>
                <c:pt idx="9345">
                  <c:v>0.46276620370370369</c:v>
                </c:pt>
                <c:pt idx="9346">
                  <c:v>0.46277777777777779</c:v>
                </c:pt>
                <c:pt idx="9347">
                  <c:v>0.46278935185185183</c:v>
                </c:pt>
                <c:pt idx="9348">
                  <c:v>0.46280092592592598</c:v>
                </c:pt>
                <c:pt idx="9349">
                  <c:v>0.46281250000000002</c:v>
                </c:pt>
                <c:pt idx="9350">
                  <c:v>0.46282407407407411</c:v>
                </c:pt>
                <c:pt idx="9351">
                  <c:v>0.46283564814814815</c:v>
                </c:pt>
                <c:pt idx="9352">
                  <c:v>0.46284722222222219</c:v>
                </c:pt>
                <c:pt idx="9353">
                  <c:v>0.46285879629629628</c:v>
                </c:pt>
                <c:pt idx="9354">
                  <c:v>0.46287037037037032</c:v>
                </c:pt>
                <c:pt idx="9355">
                  <c:v>0.46288194444444447</c:v>
                </c:pt>
                <c:pt idx="9356">
                  <c:v>0.46289351851851851</c:v>
                </c:pt>
                <c:pt idx="9357">
                  <c:v>0.4629050925925926</c:v>
                </c:pt>
                <c:pt idx="9358">
                  <c:v>0.46291666666666664</c:v>
                </c:pt>
                <c:pt idx="9359">
                  <c:v>0.46292824074074074</c:v>
                </c:pt>
                <c:pt idx="9360">
                  <c:v>0.46293981481481478</c:v>
                </c:pt>
                <c:pt idx="9361">
                  <c:v>0.46295138888888893</c:v>
                </c:pt>
                <c:pt idx="9362">
                  <c:v>0.46296296296296297</c:v>
                </c:pt>
                <c:pt idx="9363">
                  <c:v>0.46297453703703706</c:v>
                </c:pt>
                <c:pt idx="9364">
                  <c:v>0.4629861111111111</c:v>
                </c:pt>
                <c:pt idx="9365">
                  <c:v>0.46300925925925923</c:v>
                </c:pt>
                <c:pt idx="9366">
                  <c:v>0.46302083333333338</c:v>
                </c:pt>
                <c:pt idx="9367">
                  <c:v>0.46302083333333338</c:v>
                </c:pt>
                <c:pt idx="9368">
                  <c:v>0.46303240740740742</c:v>
                </c:pt>
                <c:pt idx="9369">
                  <c:v>0.46304398148148151</c:v>
                </c:pt>
                <c:pt idx="9370">
                  <c:v>0.46305555555555555</c:v>
                </c:pt>
                <c:pt idx="9371">
                  <c:v>0.46306712962962965</c:v>
                </c:pt>
                <c:pt idx="9372">
                  <c:v>0.46307870370370369</c:v>
                </c:pt>
                <c:pt idx="9373">
                  <c:v>0.46309027777777773</c:v>
                </c:pt>
                <c:pt idx="9374">
                  <c:v>0.46310185185185188</c:v>
                </c:pt>
                <c:pt idx="9375">
                  <c:v>0.46312500000000001</c:v>
                </c:pt>
                <c:pt idx="9376">
                  <c:v>0.46313657407407405</c:v>
                </c:pt>
                <c:pt idx="9377">
                  <c:v>0.46314814814814814</c:v>
                </c:pt>
                <c:pt idx="9378">
                  <c:v>0.46315972222222218</c:v>
                </c:pt>
                <c:pt idx="9379">
                  <c:v>0.46317129629629633</c:v>
                </c:pt>
                <c:pt idx="9380">
                  <c:v>0.46318287037037037</c:v>
                </c:pt>
                <c:pt idx="9381">
                  <c:v>0.46319444444444446</c:v>
                </c:pt>
                <c:pt idx="9382">
                  <c:v>0.4632060185185185</c:v>
                </c:pt>
                <c:pt idx="9383">
                  <c:v>0.4632175925925926</c:v>
                </c:pt>
                <c:pt idx="9384">
                  <c:v>0.46324074074074079</c:v>
                </c:pt>
                <c:pt idx="9385">
                  <c:v>0.46326388888888892</c:v>
                </c:pt>
                <c:pt idx="9386">
                  <c:v>0.46327546296296296</c:v>
                </c:pt>
                <c:pt idx="9387">
                  <c:v>0.46328703703703705</c:v>
                </c:pt>
                <c:pt idx="9388">
                  <c:v>0.46329861111111109</c:v>
                </c:pt>
                <c:pt idx="9389">
                  <c:v>0.46331018518518513</c:v>
                </c:pt>
                <c:pt idx="9390">
                  <c:v>0.46332175925925928</c:v>
                </c:pt>
                <c:pt idx="9391">
                  <c:v>0.46333333333333332</c:v>
                </c:pt>
                <c:pt idx="9392">
                  <c:v>0.46334490740740741</c:v>
                </c:pt>
                <c:pt idx="9393">
                  <c:v>0.46335648148148145</c:v>
                </c:pt>
                <c:pt idx="9394">
                  <c:v>0.46337962962962959</c:v>
                </c:pt>
                <c:pt idx="9395">
                  <c:v>0.46339120370370374</c:v>
                </c:pt>
                <c:pt idx="9396">
                  <c:v>0.46340277777777777</c:v>
                </c:pt>
                <c:pt idx="9397">
                  <c:v>0.46341435185185187</c:v>
                </c:pt>
                <c:pt idx="9398">
                  <c:v>0.46342592592592591</c:v>
                </c:pt>
                <c:pt idx="9399">
                  <c:v>0.4634375</c:v>
                </c:pt>
                <c:pt idx="9400">
                  <c:v>0.46344907407407404</c:v>
                </c:pt>
                <c:pt idx="9401">
                  <c:v>0.46346064814814819</c:v>
                </c:pt>
                <c:pt idx="9402">
                  <c:v>0.46347222222222223</c:v>
                </c:pt>
                <c:pt idx="9403">
                  <c:v>0.46349537037037036</c:v>
                </c:pt>
                <c:pt idx="9404">
                  <c:v>0.46350694444444446</c:v>
                </c:pt>
                <c:pt idx="9405">
                  <c:v>0.4635185185185185</c:v>
                </c:pt>
                <c:pt idx="9406">
                  <c:v>0.46353009259259265</c:v>
                </c:pt>
                <c:pt idx="9407">
                  <c:v>0.46354166666666669</c:v>
                </c:pt>
                <c:pt idx="9408">
                  <c:v>0.46355324074074072</c:v>
                </c:pt>
                <c:pt idx="9409">
                  <c:v>0.46356481481481482</c:v>
                </c:pt>
                <c:pt idx="9410">
                  <c:v>0.46357638888888886</c:v>
                </c:pt>
                <c:pt idx="9411">
                  <c:v>0.46359953703703699</c:v>
                </c:pt>
                <c:pt idx="9412">
                  <c:v>0.46361111111111114</c:v>
                </c:pt>
                <c:pt idx="9413">
                  <c:v>0.46362268518518518</c:v>
                </c:pt>
                <c:pt idx="9414">
                  <c:v>0.46363425925925927</c:v>
                </c:pt>
                <c:pt idx="9415">
                  <c:v>0.46364583333333331</c:v>
                </c:pt>
                <c:pt idx="9416">
                  <c:v>0.46365740740740741</c:v>
                </c:pt>
                <c:pt idx="9417">
                  <c:v>0.46366898148148145</c:v>
                </c:pt>
                <c:pt idx="9418">
                  <c:v>0.4636805555555556</c:v>
                </c:pt>
                <c:pt idx="9419">
                  <c:v>0.4636805555555556</c:v>
                </c:pt>
                <c:pt idx="9420">
                  <c:v>0.46369212962962963</c:v>
                </c:pt>
                <c:pt idx="9421">
                  <c:v>0.46370370370370373</c:v>
                </c:pt>
                <c:pt idx="9422">
                  <c:v>0.46371527777777777</c:v>
                </c:pt>
                <c:pt idx="9423">
                  <c:v>0.46372685185185186</c:v>
                </c:pt>
                <c:pt idx="9424">
                  <c:v>0.4637384259259259</c:v>
                </c:pt>
                <c:pt idx="9425">
                  <c:v>0.46375000000000005</c:v>
                </c:pt>
                <c:pt idx="9426">
                  <c:v>0.46376157407407409</c:v>
                </c:pt>
                <c:pt idx="9427">
                  <c:v>0.46377314814814818</c:v>
                </c:pt>
                <c:pt idx="9428">
                  <c:v>0.46378472222222222</c:v>
                </c:pt>
                <c:pt idx="9429">
                  <c:v>0.46379629629629626</c:v>
                </c:pt>
                <c:pt idx="9430">
                  <c:v>0.46380787037037036</c:v>
                </c:pt>
                <c:pt idx="9431">
                  <c:v>0.4638194444444444</c:v>
                </c:pt>
                <c:pt idx="9432">
                  <c:v>0.46383101851851855</c:v>
                </c:pt>
                <c:pt idx="9433">
                  <c:v>0.46384259259259258</c:v>
                </c:pt>
                <c:pt idx="9434">
                  <c:v>0.46385416666666668</c:v>
                </c:pt>
                <c:pt idx="9435">
                  <c:v>0.46386574074074072</c:v>
                </c:pt>
                <c:pt idx="9436">
                  <c:v>0.46387731481481481</c:v>
                </c:pt>
                <c:pt idx="9437">
                  <c:v>0.46388888888888885</c:v>
                </c:pt>
                <c:pt idx="9438">
                  <c:v>0.463900462962963</c:v>
                </c:pt>
                <c:pt idx="9439">
                  <c:v>0.46391203703703704</c:v>
                </c:pt>
                <c:pt idx="9440">
                  <c:v>0.46392361111111113</c:v>
                </c:pt>
                <c:pt idx="9441">
                  <c:v>0.46393518518518517</c:v>
                </c:pt>
                <c:pt idx="9442">
                  <c:v>0.46394675925925927</c:v>
                </c:pt>
                <c:pt idx="9443">
                  <c:v>0.46395833333333331</c:v>
                </c:pt>
                <c:pt idx="9444">
                  <c:v>0.46396990740740746</c:v>
                </c:pt>
                <c:pt idx="9445">
                  <c:v>0.46398148148148149</c:v>
                </c:pt>
                <c:pt idx="9446">
                  <c:v>0.46399305555555559</c:v>
                </c:pt>
                <c:pt idx="9447">
                  <c:v>0.46400462962962963</c:v>
                </c:pt>
                <c:pt idx="9448">
                  <c:v>0.46401620370370367</c:v>
                </c:pt>
                <c:pt idx="9449">
                  <c:v>0.46402777777777776</c:v>
                </c:pt>
                <c:pt idx="9450">
                  <c:v>0.4640393518518518</c:v>
                </c:pt>
                <c:pt idx="9451">
                  <c:v>0.46405092592592595</c:v>
                </c:pt>
                <c:pt idx="9452">
                  <c:v>0.46406249999999999</c:v>
                </c:pt>
                <c:pt idx="9453">
                  <c:v>0.46407407407407408</c:v>
                </c:pt>
                <c:pt idx="9454">
                  <c:v>0.46408564814814812</c:v>
                </c:pt>
                <c:pt idx="9455">
                  <c:v>0.46409722222222222</c:v>
                </c:pt>
                <c:pt idx="9456">
                  <c:v>0.46410879629629626</c:v>
                </c:pt>
                <c:pt idx="9457">
                  <c:v>0.46412037037037041</c:v>
                </c:pt>
                <c:pt idx="9458">
                  <c:v>0.46413194444444444</c:v>
                </c:pt>
                <c:pt idx="9459">
                  <c:v>0.46414351851851854</c:v>
                </c:pt>
                <c:pt idx="9460">
                  <c:v>0.46416666666666667</c:v>
                </c:pt>
                <c:pt idx="9461">
                  <c:v>0.46417824074074071</c:v>
                </c:pt>
                <c:pt idx="9462">
                  <c:v>0.46418981481481486</c:v>
                </c:pt>
                <c:pt idx="9463">
                  <c:v>0.4642013888888889</c:v>
                </c:pt>
                <c:pt idx="9464">
                  <c:v>0.46421296296296299</c:v>
                </c:pt>
                <c:pt idx="9465">
                  <c:v>0.46422453703703703</c:v>
                </c:pt>
                <c:pt idx="9466">
                  <c:v>0.46423611111111113</c:v>
                </c:pt>
                <c:pt idx="9467">
                  <c:v>0.46424768518518517</c:v>
                </c:pt>
                <c:pt idx="9468">
                  <c:v>0.4642592592592592</c:v>
                </c:pt>
                <c:pt idx="9469">
                  <c:v>0.46427083333333335</c:v>
                </c:pt>
                <c:pt idx="9470">
                  <c:v>0.46428240740740739</c:v>
                </c:pt>
                <c:pt idx="9471">
                  <c:v>0.46429398148148149</c:v>
                </c:pt>
                <c:pt idx="9472">
                  <c:v>0.46430555555555553</c:v>
                </c:pt>
                <c:pt idx="9473">
                  <c:v>0.46431712962962962</c:v>
                </c:pt>
                <c:pt idx="9474">
                  <c:v>0.46432870370370366</c:v>
                </c:pt>
                <c:pt idx="9475">
                  <c:v>0.46434027777777781</c:v>
                </c:pt>
                <c:pt idx="9476">
                  <c:v>0.46435185185185185</c:v>
                </c:pt>
                <c:pt idx="9477">
                  <c:v>0.46436342592592594</c:v>
                </c:pt>
                <c:pt idx="9478">
                  <c:v>0.46437499999999998</c:v>
                </c:pt>
                <c:pt idx="9479">
                  <c:v>0.46438657407407408</c:v>
                </c:pt>
                <c:pt idx="9480">
                  <c:v>0.46439814814814812</c:v>
                </c:pt>
                <c:pt idx="9481">
                  <c:v>0.46440972222222227</c:v>
                </c:pt>
                <c:pt idx="9482">
                  <c:v>0.4644212962962963</c:v>
                </c:pt>
                <c:pt idx="9483">
                  <c:v>0.4644328703703704</c:v>
                </c:pt>
                <c:pt idx="9484">
                  <c:v>0.46444444444444444</c:v>
                </c:pt>
                <c:pt idx="9485">
                  <c:v>0.46445601851851853</c:v>
                </c:pt>
                <c:pt idx="9486">
                  <c:v>0.46446759259259257</c:v>
                </c:pt>
                <c:pt idx="9487">
                  <c:v>0.46447916666666672</c:v>
                </c:pt>
                <c:pt idx="9488">
                  <c:v>0.4645023148148148</c:v>
                </c:pt>
                <c:pt idx="9489">
                  <c:v>0.46451388888888889</c:v>
                </c:pt>
                <c:pt idx="9490">
                  <c:v>0.46452546296296293</c:v>
                </c:pt>
                <c:pt idx="9491">
                  <c:v>0.46453703703703703</c:v>
                </c:pt>
                <c:pt idx="9492">
                  <c:v>0.46454861111111106</c:v>
                </c:pt>
                <c:pt idx="9493">
                  <c:v>0.46456018518518521</c:v>
                </c:pt>
                <c:pt idx="9494">
                  <c:v>0.46457175925925925</c:v>
                </c:pt>
                <c:pt idx="9495">
                  <c:v>0.46458333333333335</c:v>
                </c:pt>
                <c:pt idx="9496">
                  <c:v>0.46459490740740739</c:v>
                </c:pt>
                <c:pt idx="9497">
                  <c:v>0.46460648148148148</c:v>
                </c:pt>
                <c:pt idx="9498">
                  <c:v>0.46461805555555552</c:v>
                </c:pt>
                <c:pt idx="9499">
                  <c:v>0.46462962962962967</c:v>
                </c:pt>
                <c:pt idx="9500">
                  <c:v>0.46464120370370371</c:v>
                </c:pt>
                <c:pt idx="9501">
                  <c:v>0.4646527777777778</c:v>
                </c:pt>
                <c:pt idx="9502">
                  <c:v>0.46466435185185184</c:v>
                </c:pt>
                <c:pt idx="9503">
                  <c:v>0.46467592592592594</c:v>
                </c:pt>
                <c:pt idx="9504">
                  <c:v>0.46468749999999998</c:v>
                </c:pt>
                <c:pt idx="9505">
                  <c:v>0.46469907407407413</c:v>
                </c:pt>
                <c:pt idx="9506">
                  <c:v>0.46471064814814816</c:v>
                </c:pt>
                <c:pt idx="9507">
                  <c:v>0.4647222222222222</c:v>
                </c:pt>
                <c:pt idx="9508">
                  <c:v>0.4647337962962963</c:v>
                </c:pt>
                <c:pt idx="9509">
                  <c:v>0.46474537037037034</c:v>
                </c:pt>
                <c:pt idx="9510">
                  <c:v>0.46475694444444443</c:v>
                </c:pt>
                <c:pt idx="9511">
                  <c:v>0.46476851851851847</c:v>
                </c:pt>
                <c:pt idx="9512">
                  <c:v>0.46478009259259262</c:v>
                </c:pt>
                <c:pt idx="9513">
                  <c:v>0.46479166666666666</c:v>
                </c:pt>
                <c:pt idx="9514">
                  <c:v>0.46480324074074075</c:v>
                </c:pt>
                <c:pt idx="9515">
                  <c:v>0.46481481481481479</c:v>
                </c:pt>
                <c:pt idx="9516">
                  <c:v>0.46482638888888889</c:v>
                </c:pt>
                <c:pt idx="9517">
                  <c:v>0.46483796296296293</c:v>
                </c:pt>
                <c:pt idx="9518">
                  <c:v>0.46484953703703707</c:v>
                </c:pt>
                <c:pt idx="9519">
                  <c:v>0.46486111111111111</c:v>
                </c:pt>
                <c:pt idx="9520">
                  <c:v>0.46487268518518521</c:v>
                </c:pt>
                <c:pt idx="9521">
                  <c:v>0.46488425925925925</c:v>
                </c:pt>
                <c:pt idx="9522">
                  <c:v>0.46489583333333334</c:v>
                </c:pt>
                <c:pt idx="9523">
                  <c:v>0.46490740740740738</c:v>
                </c:pt>
                <c:pt idx="9524">
                  <c:v>0.46491898148148153</c:v>
                </c:pt>
                <c:pt idx="9525">
                  <c:v>0.46493055555555557</c:v>
                </c:pt>
                <c:pt idx="9526">
                  <c:v>0.4649537037037037</c:v>
                </c:pt>
                <c:pt idx="9527">
                  <c:v>0.4649652777777778</c:v>
                </c:pt>
                <c:pt idx="9528">
                  <c:v>0.46497685185185184</c:v>
                </c:pt>
                <c:pt idx="9529">
                  <c:v>0.46498842592592587</c:v>
                </c:pt>
                <c:pt idx="9530">
                  <c:v>0.46500000000000002</c:v>
                </c:pt>
                <c:pt idx="9531">
                  <c:v>0.46501157407407406</c:v>
                </c:pt>
                <c:pt idx="9532">
                  <c:v>0.46502314814814816</c:v>
                </c:pt>
                <c:pt idx="9533">
                  <c:v>0.4650347222222222</c:v>
                </c:pt>
                <c:pt idx="9534">
                  <c:v>0.46504629629629629</c:v>
                </c:pt>
                <c:pt idx="9535">
                  <c:v>0.46505787037037033</c:v>
                </c:pt>
                <c:pt idx="9536">
                  <c:v>0.46506944444444448</c:v>
                </c:pt>
                <c:pt idx="9537">
                  <c:v>0.46508101851851852</c:v>
                </c:pt>
                <c:pt idx="9538">
                  <c:v>0.46509259259259261</c:v>
                </c:pt>
                <c:pt idx="9539">
                  <c:v>0.46510416666666665</c:v>
                </c:pt>
                <c:pt idx="9540">
                  <c:v>0.46511574074074075</c:v>
                </c:pt>
                <c:pt idx="9541">
                  <c:v>0.46512731481481479</c:v>
                </c:pt>
                <c:pt idx="9542">
                  <c:v>0.46513888888888894</c:v>
                </c:pt>
                <c:pt idx="9543">
                  <c:v>0.46515046296296297</c:v>
                </c:pt>
                <c:pt idx="9544">
                  <c:v>0.46516203703703707</c:v>
                </c:pt>
                <c:pt idx="9545">
                  <c:v>0.46517361111111111</c:v>
                </c:pt>
                <c:pt idx="9546">
                  <c:v>0.4651851851851852</c:v>
                </c:pt>
                <c:pt idx="9547">
                  <c:v>0.46519675925925924</c:v>
                </c:pt>
                <c:pt idx="9548">
                  <c:v>0.46520833333333328</c:v>
                </c:pt>
                <c:pt idx="9549">
                  <c:v>0.46521990740740743</c:v>
                </c:pt>
                <c:pt idx="9550">
                  <c:v>0.46523148148148147</c:v>
                </c:pt>
                <c:pt idx="9551">
                  <c:v>0.46524305555555556</c:v>
                </c:pt>
                <c:pt idx="9552">
                  <c:v>0.4652546296296296</c:v>
                </c:pt>
                <c:pt idx="9553">
                  <c:v>0.4652662037037037</c:v>
                </c:pt>
                <c:pt idx="9554">
                  <c:v>0.46527777777777773</c:v>
                </c:pt>
                <c:pt idx="9555">
                  <c:v>0.46528935185185188</c:v>
                </c:pt>
                <c:pt idx="9556">
                  <c:v>0.46530092592592592</c:v>
                </c:pt>
                <c:pt idx="9557">
                  <c:v>0.46531250000000002</c:v>
                </c:pt>
                <c:pt idx="9558">
                  <c:v>0.46532407407407406</c:v>
                </c:pt>
                <c:pt idx="9559">
                  <c:v>0.46533564814814815</c:v>
                </c:pt>
                <c:pt idx="9560">
                  <c:v>0.46534722222222219</c:v>
                </c:pt>
                <c:pt idx="9561">
                  <c:v>0.46535879629629634</c:v>
                </c:pt>
                <c:pt idx="9562">
                  <c:v>0.46537037037037038</c:v>
                </c:pt>
                <c:pt idx="9563">
                  <c:v>0.46538194444444447</c:v>
                </c:pt>
                <c:pt idx="9564">
                  <c:v>0.46539351851851851</c:v>
                </c:pt>
                <c:pt idx="9565">
                  <c:v>0.46540509259259261</c:v>
                </c:pt>
                <c:pt idx="9566">
                  <c:v>0.46541666666666665</c:v>
                </c:pt>
                <c:pt idx="9567">
                  <c:v>0.4654282407407408</c:v>
                </c:pt>
                <c:pt idx="9568">
                  <c:v>0.46543981481481483</c:v>
                </c:pt>
                <c:pt idx="9569">
                  <c:v>0.46545138888888887</c:v>
                </c:pt>
                <c:pt idx="9570">
                  <c:v>0.46546296296296297</c:v>
                </c:pt>
                <c:pt idx="9571">
                  <c:v>0.46547453703703701</c:v>
                </c:pt>
                <c:pt idx="9572">
                  <c:v>0.4654861111111111</c:v>
                </c:pt>
                <c:pt idx="9573">
                  <c:v>0.46549768518518514</c:v>
                </c:pt>
                <c:pt idx="9574">
                  <c:v>0.46552083333333333</c:v>
                </c:pt>
                <c:pt idx="9575">
                  <c:v>0.46553240740740742</c:v>
                </c:pt>
                <c:pt idx="9576">
                  <c:v>0.46554398148148146</c:v>
                </c:pt>
                <c:pt idx="9577">
                  <c:v>0.46555555555555556</c:v>
                </c:pt>
                <c:pt idx="9578">
                  <c:v>0.46556712962962959</c:v>
                </c:pt>
                <c:pt idx="9579">
                  <c:v>0.46557870370370374</c:v>
                </c:pt>
                <c:pt idx="9580">
                  <c:v>0.46559027777777778</c:v>
                </c:pt>
                <c:pt idx="9581">
                  <c:v>0.46560185185185188</c:v>
                </c:pt>
                <c:pt idx="9582">
                  <c:v>0.46561342592592592</c:v>
                </c:pt>
                <c:pt idx="9583">
                  <c:v>0.46562500000000001</c:v>
                </c:pt>
                <c:pt idx="9584">
                  <c:v>0.46563657407407405</c:v>
                </c:pt>
                <c:pt idx="9585">
                  <c:v>0.4656481481481482</c:v>
                </c:pt>
                <c:pt idx="9586">
                  <c:v>0.46565972222222224</c:v>
                </c:pt>
                <c:pt idx="9587">
                  <c:v>0.46567129629629633</c:v>
                </c:pt>
                <c:pt idx="9588">
                  <c:v>0.46568287037037037</c:v>
                </c:pt>
                <c:pt idx="9589">
                  <c:v>0.46569444444444441</c:v>
                </c:pt>
                <c:pt idx="9590">
                  <c:v>0.46570601851851851</c:v>
                </c:pt>
                <c:pt idx="9591">
                  <c:v>0.46572916666666669</c:v>
                </c:pt>
                <c:pt idx="9592">
                  <c:v>0.46574074074074073</c:v>
                </c:pt>
                <c:pt idx="9593">
                  <c:v>0.46575231481481483</c:v>
                </c:pt>
                <c:pt idx="9594">
                  <c:v>0.46576388888888887</c:v>
                </c:pt>
                <c:pt idx="9595">
                  <c:v>0.46577546296296296</c:v>
                </c:pt>
                <c:pt idx="9596">
                  <c:v>0.465787037037037</c:v>
                </c:pt>
                <c:pt idx="9597">
                  <c:v>0.46579861111111115</c:v>
                </c:pt>
                <c:pt idx="9598">
                  <c:v>0.46581018518518519</c:v>
                </c:pt>
                <c:pt idx="9599">
                  <c:v>0.46582175925925928</c:v>
                </c:pt>
                <c:pt idx="9600">
                  <c:v>0.46584490740740742</c:v>
                </c:pt>
                <c:pt idx="9601">
                  <c:v>0.46585648148148145</c:v>
                </c:pt>
                <c:pt idx="9602">
                  <c:v>0.46585648148148145</c:v>
                </c:pt>
                <c:pt idx="9603">
                  <c:v>0.4658680555555556</c:v>
                </c:pt>
                <c:pt idx="9604">
                  <c:v>0.46587962962962964</c:v>
                </c:pt>
                <c:pt idx="9605">
                  <c:v>0.46589120370370374</c:v>
                </c:pt>
                <c:pt idx="9606">
                  <c:v>0.46590277777777778</c:v>
                </c:pt>
                <c:pt idx="9607">
                  <c:v>0.46591435185185182</c:v>
                </c:pt>
                <c:pt idx="9608">
                  <c:v>0.46592592592592591</c:v>
                </c:pt>
                <c:pt idx="9609">
                  <c:v>0.46593749999999995</c:v>
                </c:pt>
                <c:pt idx="9610">
                  <c:v>0.4659490740740741</c:v>
                </c:pt>
                <c:pt idx="9611">
                  <c:v>0.46596064814814814</c:v>
                </c:pt>
                <c:pt idx="9612">
                  <c:v>0.46597222222222223</c:v>
                </c:pt>
                <c:pt idx="9613">
                  <c:v>0.46598379629629627</c:v>
                </c:pt>
                <c:pt idx="9614">
                  <c:v>0.46599537037037037</c:v>
                </c:pt>
                <c:pt idx="9615">
                  <c:v>0.4660069444444444</c:v>
                </c:pt>
                <c:pt idx="9616">
                  <c:v>0.46601851851851855</c:v>
                </c:pt>
                <c:pt idx="9617">
                  <c:v>0.46603009259259259</c:v>
                </c:pt>
                <c:pt idx="9618">
                  <c:v>0.46604166666666669</c:v>
                </c:pt>
                <c:pt idx="9619">
                  <c:v>0.46605324074074073</c:v>
                </c:pt>
                <c:pt idx="9620">
                  <c:v>0.46606481481481482</c:v>
                </c:pt>
                <c:pt idx="9621">
                  <c:v>0.46608796296296301</c:v>
                </c:pt>
                <c:pt idx="9622">
                  <c:v>0.46609953703703705</c:v>
                </c:pt>
                <c:pt idx="9623">
                  <c:v>0.46611111111111114</c:v>
                </c:pt>
                <c:pt idx="9624">
                  <c:v>0.46612268518518518</c:v>
                </c:pt>
                <c:pt idx="9625">
                  <c:v>0.46613425925925928</c:v>
                </c:pt>
                <c:pt idx="9626">
                  <c:v>0.46614583333333331</c:v>
                </c:pt>
                <c:pt idx="9627">
                  <c:v>0.46615740740740735</c:v>
                </c:pt>
                <c:pt idx="9628">
                  <c:v>0.4661689814814815</c:v>
                </c:pt>
                <c:pt idx="9629">
                  <c:v>0.46618055555555554</c:v>
                </c:pt>
                <c:pt idx="9630">
                  <c:v>0.46619212962962964</c:v>
                </c:pt>
                <c:pt idx="9631">
                  <c:v>0.46620370370370368</c:v>
                </c:pt>
                <c:pt idx="9632">
                  <c:v>0.46621527777777777</c:v>
                </c:pt>
                <c:pt idx="9633">
                  <c:v>0.46622685185185181</c:v>
                </c:pt>
                <c:pt idx="9634">
                  <c:v>0.46623842592592596</c:v>
                </c:pt>
                <c:pt idx="9635">
                  <c:v>0.46625</c:v>
                </c:pt>
                <c:pt idx="9636">
                  <c:v>0.46626157407407409</c:v>
                </c:pt>
                <c:pt idx="9637">
                  <c:v>0.46627314814814813</c:v>
                </c:pt>
                <c:pt idx="9638">
                  <c:v>0.46630787037037041</c:v>
                </c:pt>
                <c:pt idx="9639">
                  <c:v>0.46631944444444445</c:v>
                </c:pt>
                <c:pt idx="9640">
                  <c:v>0.46633101851851855</c:v>
                </c:pt>
                <c:pt idx="9641">
                  <c:v>0.46634259259259259</c:v>
                </c:pt>
                <c:pt idx="9642">
                  <c:v>0.46635416666666668</c:v>
                </c:pt>
                <c:pt idx="9643">
                  <c:v>0.46636574074074072</c:v>
                </c:pt>
                <c:pt idx="9644">
                  <c:v>0.46637731481481487</c:v>
                </c:pt>
                <c:pt idx="9645">
                  <c:v>0.46638888888888891</c:v>
                </c:pt>
                <c:pt idx="9646">
                  <c:v>0.46640046296296295</c:v>
                </c:pt>
                <c:pt idx="9647">
                  <c:v>0.46641203703703704</c:v>
                </c:pt>
                <c:pt idx="9648">
                  <c:v>0.46642361111111108</c:v>
                </c:pt>
                <c:pt idx="9649">
                  <c:v>0.46643518518518517</c:v>
                </c:pt>
                <c:pt idx="9650">
                  <c:v>0.46644675925925921</c:v>
                </c:pt>
                <c:pt idx="9651">
                  <c:v>0.46645833333333336</c:v>
                </c:pt>
                <c:pt idx="9652">
                  <c:v>0.4664699074074074</c:v>
                </c:pt>
                <c:pt idx="9653">
                  <c:v>0.4664814814814815</c:v>
                </c:pt>
                <c:pt idx="9654">
                  <c:v>0.46649305555555554</c:v>
                </c:pt>
                <c:pt idx="9655">
                  <c:v>0.46650462962962963</c:v>
                </c:pt>
                <c:pt idx="9656">
                  <c:v>0.46651620370370367</c:v>
                </c:pt>
                <c:pt idx="9657">
                  <c:v>0.46653935185185186</c:v>
                </c:pt>
                <c:pt idx="9658">
                  <c:v>0.46655092592592595</c:v>
                </c:pt>
                <c:pt idx="9659">
                  <c:v>0.46656249999999999</c:v>
                </c:pt>
                <c:pt idx="9660">
                  <c:v>0.46657407407407409</c:v>
                </c:pt>
                <c:pt idx="9661">
                  <c:v>0.46658564814814812</c:v>
                </c:pt>
                <c:pt idx="9662">
                  <c:v>0.46659722222222227</c:v>
                </c:pt>
                <c:pt idx="9663">
                  <c:v>0.46660879629629631</c:v>
                </c:pt>
                <c:pt idx="9664">
                  <c:v>0.46662037037037035</c:v>
                </c:pt>
                <c:pt idx="9665">
                  <c:v>0.46663194444444445</c:v>
                </c:pt>
                <c:pt idx="9666">
                  <c:v>0.46664351851851849</c:v>
                </c:pt>
                <c:pt idx="9667">
                  <c:v>0.46665509259259258</c:v>
                </c:pt>
                <c:pt idx="9668">
                  <c:v>0.46666666666666662</c:v>
                </c:pt>
                <c:pt idx="9669">
                  <c:v>0.46667824074074077</c:v>
                </c:pt>
                <c:pt idx="9670">
                  <c:v>0.46668981481481481</c:v>
                </c:pt>
                <c:pt idx="9671">
                  <c:v>0.46671296296296294</c:v>
                </c:pt>
                <c:pt idx="9672">
                  <c:v>0.46672453703703703</c:v>
                </c:pt>
                <c:pt idx="9673">
                  <c:v>0.46673611111111107</c:v>
                </c:pt>
                <c:pt idx="9674">
                  <c:v>0.46674768518518522</c:v>
                </c:pt>
                <c:pt idx="9675">
                  <c:v>0.46675925925925926</c:v>
                </c:pt>
                <c:pt idx="9676">
                  <c:v>0.46677083333333336</c:v>
                </c:pt>
                <c:pt idx="9677">
                  <c:v>0.4667824074074074</c:v>
                </c:pt>
                <c:pt idx="9678">
                  <c:v>0.46679398148148149</c:v>
                </c:pt>
                <c:pt idx="9679">
                  <c:v>0.46680555555555553</c:v>
                </c:pt>
                <c:pt idx="9680">
                  <c:v>0.46681712962962968</c:v>
                </c:pt>
                <c:pt idx="9681">
                  <c:v>0.46682870370370372</c:v>
                </c:pt>
                <c:pt idx="9682">
                  <c:v>0.46684027777777781</c:v>
                </c:pt>
                <c:pt idx="9683">
                  <c:v>0.46685185185185185</c:v>
                </c:pt>
                <c:pt idx="9684">
                  <c:v>0.46686342592592589</c:v>
                </c:pt>
                <c:pt idx="9685">
                  <c:v>0.46687499999999998</c:v>
                </c:pt>
                <c:pt idx="9686">
                  <c:v>0.46688657407407402</c:v>
                </c:pt>
                <c:pt idx="9687">
                  <c:v>0.46689814814814817</c:v>
                </c:pt>
                <c:pt idx="9688">
                  <c:v>0.46690972222222221</c:v>
                </c:pt>
                <c:pt idx="9689">
                  <c:v>0.46692129629629631</c:v>
                </c:pt>
                <c:pt idx="9690">
                  <c:v>0.46693287037037035</c:v>
                </c:pt>
                <c:pt idx="9691">
                  <c:v>0.46694444444444444</c:v>
                </c:pt>
                <c:pt idx="9692">
                  <c:v>0.46695601851851848</c:v>
                </c:pt>
                <c:pt idx="9693">
                  <c:v>0.46696759259259263</c:v>
                </c:pt>
                <c:pt idx="9694">
                  <c:v>0.46697916666666667</c:v>
                </c:pt>
                <c:pt idx="9695">
                  <c:v>0.46699074074074076</c:v>
                </c:pt>
                <c:pt idx="9696">
                  <c:v>0.4670023148148148</c:v>
                </c:pt>
                <c:pt idx="9697">
                  <c:v>0.4670138888888889</c:v>
                </c:pt>
                <c:pt idx="9698">
                  <c:v>0.46702546296296293</c:v>
                </c:pt>
                <c:pt idx="9699">
                  <c:v>0.46703703703703708</c:v>
                </c:pt>
                <c:pt idx="9700">
                  <c:v>0.46704861111111112</c:v>
                </c:pt>
                <c:pt idx="9701">
                  <c:v>0.46706018518518522</c:v>
                </c:pt>
                <c:pt idx="9702">
                  <c:v>0.46707175925925926</c:v>
                </c:pt>
                <c:pt idx="9703">
                  <c:v>0.46708333333333335</c:v>
                </c:pt>
                <c:pt idx="9704">
                  <c:v>0.46710648148148143</c:v>
                </c:pt>
                <c:pt idx="9705">
                  <c:v>0.46711805555555558</c:v>
                </c:pt>
                <c:pt idx="9706">
                  <c:v>0.46712962962962962</c:v>
                </c:pt>
                <c:pt idx="9707">
                  <c:v>0.46714120370370371</c:v>
                </c:pt>
                <c:pt idx="9708">
                  <c:v>0.46715277777777775</c:v>
                </c:pt>
                <c:pt idx="9709">
                  <c:v>0.46716435185185184</c:v>
                </c:pt>
                <c:pt idx="9710">
                  <c:v>0.46717592592592588</c:v>
                </c:pt>
                <c:pt idx="9711">
                  <c:v>0.46718750000000003</c:v>
                </c:pt>
                <c:pt idx="9712">
                  <c:v>0.46719907407407407</c:v>
                </c:pt>
                <c:pt idx="9713">
                  <c:v>0.46722222222222221</c:v>
                </c:pt>
                <c:pt idx="9714">
                  <c:v>0.4672337962962963</c:v>
                </c:pt>
                <c:pt idx="9715">
                  <c:v>0.46724537037037034</c:v>
                </c:pt>
                <c:pt idx="9716">
                  <c:v>0.46725694444444449</c:v>
                </c:pt>
                <c:pt idx="9717">
                  <c:v>0.46726851851851853</c:v>
                </c:pt>
                <c:pt idx="9718">
                  <c:v>0.46728009259259262</c:v>
                </c:pt>
                <c:pt idx="9719">
                  <c:v>0.46729166666666666</c:v>
                </c:pt>
                <c:pt idx="9720">
                  <c:v>0.46730324074074076</c:v>
                </c:pt>
                <c:pt idx="9721">
                  <c:v>0.46731481481481479</c:v>
                </c:pt>
                <c:pt idx="9722">
                  <c:v>0.46732638888888883</c:v>
                </c:pt>
                <c:pt idx="9723">
                  <c:v>0.46733796296296298</c:v>
                </c:pt>
                <c:pt idx="9724">
                  <c:v>0.46734953703703702</c:v>
                </c:pt>
                <c:pt idx="9725">
                  <c:v>0.46736111111111112</c:v>
                </c:pt>
                <c:pt idx="9726">
                  <c:v>0.46737268518518515</c:v>
                </c:pt>
                <c:pt idx="9727">
                  <c:v>0.46738425925925925</c:v>
                </c:pt>
                <c:pt idx="9728">
                  <c:v>0.46739583333333329</c:v>
                </c:pt>
                <c:pt idx="9729">
                  <c:v>0.46740740740740744</c:v>
                </c:pt>
                <c:pt idx="9730">
                  <c:v>0.46741898148148148</c:v>
                </c:pt>
                <c:pt idx="9731">
                  <c:v>0.46743055555555557</c:v>
                </c:pt>
                <c:pt idx="9732">
                  <c:v>0.46744212962962961</c:v>
                </c:pt>
                <c:pt idx="9733">
                  <c:v>0.4674537037037037</c:v>
                </c:pt>
                <c:pt idx="9734">
                  <c:v>0.46746527777777774</c:v>
                </c:pt>
                <c:pt idx="9735">
                  <c:v>0.46747685185185189</c:v>
                </c:pt>
                <c:pt idx="9736">
                  <c:v>0.46748842592592593</c:v>
                </c:pt>
                <c:pt idx="9737">
                  <c:v>0.46750000000000003</c:v>
                </c:pt>
                <c:pt idx="9738">
                  <c:v>0.46751157407407407</c:v>
                </c:pt>
                <c:pt idx="9739">
                  <c:v>0.46752314814814816</c:v>
                </c:pt>
                <c:pt idx="9740">
                  <c:v>0.4675347222222222</c:v>
                </c:pt>
                <c:pt idx="9741">
                  <c:v>0.46755787037037039</c:v>
                </c:pt>
                <c:pt idx="9742">
                  <c:v>0.46756944444444448</c:v>
                </c:pt>
                <c:pt idx="9743">
                  <c:v>0.46758101851851852</c:v>
                </c:pt>
                <c:pt idx="9744">
                  <c:v>0.46759259259259256</c:v>
                </c:pt>
                <c:pt idx="9745">
                  <c:v>0.46760416666666665</c:v>
                </c:pt>
                <c:pt idx="9746">
                  <c:v>0.46761574074074069</c:v>
                </c:pt>
                <c:pt idx="9747">
                  <c:v>0.46762731481481484</c:v>
                </c:pt>
                <c:pt idx="9748">
                  <c:v>0.46763888888888888</c:v>
                </c:pt>
                <c:pt idx="9749">
                  <c:v>0.46765046296296298</c:v>
                </c:pt>
                <c:pt idx="9750">
                  <c:v>0.46766203703703701</c:v>
                </c:pt>
                <c:pt idx="9751">
                  <c:v>0.46767361111111111</c:v>
                </c:pt>
                <c:pt idx="9752">
                  <c:v>0.46768518518518515</c:v>
                </c:pt>
                <c:pt idx="9753">
                  <c:v>0.4676967592592593</c:v>
                </c:pt>
                <c:pt idx="9754">
                  <c:v>0.46770833333333334</c:v>
                </c:pt>
                <c:pt idx="9755">
                  <c:v>0.46771990740740743</c:v>
                </c:pt>
                <c:pt idx="9756">
                  <c:v>0.46773148148148147</c:v>
                </c:pt>
                <c:pt idx="9757">
                  <c:v>0.46774305555555556</c:v>
                </c:pt>
                <c:pt idx="9758">
                  <c:v>0.4677546296296296</c:v>
                </c:pt>
                <c:pt idx="9759">
                  <c:v>0.4677546296296296</c:v>
                </c:pt>
                <c:pt idx="9760">
                  <c:v>0.46776620370370375</c:v>
                </c:pt>
                <c:pt idx="9761">
                  <c:v>0.46777777777777779</c:v>
                </c:pt>
                <c:pt idx="9762">
                  <c:v>0.46778935185185189</c:v>
                </c:pt>
                <c:pt idx="9763">
                  <c:v>0.46780092592592593</c:v>
                </c:pt>
                <c:pt idx="9764">
                  <c:v>0.46781249999999996</c:v>
                </c:pt>
                <c:pt idx="9765">
                  <c:v>0.46782407407407406</c:v>
                </c:pt>
                <c:pt idx="9766">
                  <c:v>0.4678356481481481</c:v>
                </c:pt>
                <c:pt idx="9767">
                  <c:v>0.46784722222222225</c:v>
                </c:pt>
                <c:pt idx="9768">
                  <c:v>0.46787037037037038</c:v>
                </c:pt>
                <c:pt idx="9769">
                  <c:v>0.46788194444444442</c:v>
                </c:pt>
                <c:pt idx="9770">
                  <c:v>0.46789351851851851</c:v>
                </c:pt>
                <c:pt idx="9771">
                  <c:v>0.46790509259259255</c:v>
                </c:pt>
                <c:pt idx="9772">
                  <c:v>0.4679166666666667</c:v>
                </c:pt>
                <c:pt idx="9773">
                  <c:v>0.46792824074074074</c:v>
                </c:pt>
                <c:pt idx="9774">
                  <c:v>0.46793981481481484</c:v>
                </c:pt>
                <c:pt idx="9775">
                  <c:v>0.46795138888888888</c:v>
                </c:pt>
                <c:pt idx="9776">
                  <c:v>0.46796296296296297</c:v>
                </c:pt>
                <c:pt idx="9777">
                  <c:v>0.46797453703703701</c:v>
                </c:pt>
                <c:pt idx="9778">
                  <c:v>0.46798611111111116</c:v>
                </c:pt>
                <c:pt idx="9779">
                  <c:v>0.46800925925925929</c:v>
                </c:pt>
                <c:pt idx="9780">
                  <c:v>0.46802083333333333</c:v>
                </c:pt>
                <c:pt idx="9781">
                  <c:v>0.46803240740740742</c:v>
                </c:pt>
                <c:pt idx="9782">
                  <c:v>0.46804398148148146</c:v>
                </c:pt>
                <c:pt idx="9783">
                  <c:v>0.4680555555555555</c:v>
                </c:pt>
                <c:pt idx="9784">
                  <c:v>0.46806712962962965</c:v>
                </c:pt>
                <c:pt idx="9785">
                  <c:v>0.46807870370370369</c:v>
                </c:pt>
                <c:pt idx="9786">
                  <c:v>0.46809027777777779</c:v>
                </c:pt>
                <c:pt idx="9787">
                  <c:v>0.46810185185185182</c:v>
                </c:pt>
                <c:pt idx="9788">
                  <c:v>0.46811342592592592</c:v>
                </c:pt>
                <c:pt idx="9789">
                  <c:v>0.46812499999999996</c:v>
                </c:pt>
                <c:pt idx="9790">
                  <c:v>0.46813657407407411</c:v>
                </c:pt>
                <c:pt idx="9791">
                  <c:v>0.46814814814814815</c:v>
                </c:pt>
                <c:pt idx="9792">
                  <c:v>0.46815972222222224</c:v>
                </c:pt>
                <c:pt idx="9793">
                  <c:v>0.46817129629629628</c:v>
                </c:pt>
                <c:pt idx="9794">
                  <c:v>0.46818287037037037</c:v>
                </c:pt>
                <c:pt idx="9795">
                  <c:v>0.46819444444444441</c:v>
                </c:pt>
                <c:pt idx="9796">
                  <c:v>0.46820601851851856</c:v>
                </c:pt>
                <c:pt idx="9797">
                  <c:v>0.4682175925925926</c:v>
                </c:pt>
                <c:pt idx="9798">
                  <c:v>0.4682291666666667</c:v>
                </c:pt>
                <c:pt idx="9799">
                  <c:v>0.46824074074074074</c:v>
                </c:pt>
                <c:pt idx="9800">
                  <c:v>0.46825231481481483</c:v>
                </c:pt>
                <c:pt idx="9801">
                  <c:v>0.46826388888888887</c:v>
                </c:pt>
                <c:pt idx="9802">
                  <c:v>0.46827546296296302</c:v>
                </c:pt>
                <c:pt idx="9803">
                  <c:v>0.46828703703703706</c:v>
                </c:pt>
                <c:pt idx="9804">
                  <c:v>0.4682986111111111</c:v>
                </c:pt>
                <c:pt idx="9805">
                  <c:v>0.46831018518518519</c:v>
                </c:pt>
                <c:pt idx="9806">
                  <c:v>0.46831018518518519</c:v>
                </c:pt>
                <c:pt idx="9807">
                  <c:v>0.46832175925925923</c:v>
                </c:pt>
                <c:pt idx="9808">
                  <c:v>0.46834490740740736</c:v>
                </c:pt>
                <c:pt idx="9809">
                  <c:v>0.46835648148148151</c:v>
                </c:pt>
                <c:pt idx="9810">
                  <c:v>0.46836805555555555</c:v>
                </c:pt>
                <c:pt idx="9811">
                  <c:v>0.46837962962962965</c:v>
                </c:pt>
                <c:pt idx="9812">
                  <c:v>0.46839120370370368</c:v>
                </c:pt>
                <c:pt idx="9813">
                  <c:v>0.46840277777777778</c:v>
                </c:pt>
                <c:pt idx="9814">
                  <c:v>0.46841435185185182</c:v>
                </c:pt>
                <c:pt idx="9815">
                  <c:v>0.46842592592592597</c:v>
                </c:pt>
                <c:pt idx="9816">
                  <c:v>0.46843750000000001</c:v>
                </c:pt>
                <c:pt idx="9817">
                  <c:v>0.46846064814814814</c:v>
                </c:pt>
                <c:pt idx="9818">
                  <c:v>0.46847222222222223</c:v>
                </c:pt>
                <c:pt idx="9819">
                  <c:v>0.46848379629629627</c:v>
                </c:pt>
                <c:pt idx="9820">
                  <c:v>0.46849537037037042</c:v>
                </c:pt>
                <c:pt idx="9821">
                  <c:v>0.46850694444444446</c:v>
                </c:pt>
                <c:pt idx="9822">
                  <c:v>0.4685185185185185</c:v>
                </c:pt>
                <c:pt idx="9823">
                  <c:v>0.4685300925925926</c:v>
                </c:pt>
                <c:pt idx="9824">
                  <c:v>0.46854166666666663</c:v>
                </c:pt>
                <c:pt idx="9825">
                  <c:v>0.46855324074074073</c:v>
                </c:pt>
                <c:pt idx="9826">
                  <c:v>0.46856481481481477</c:v>
                </c:pt>
                <c:pt idx="9827">
                  <c:v>0.46857638888888892</c:v>
                </c:pt>
                <c:pt idx="9828">
                  <c:v>0.46858796296296296</c:v>
                </c:pt>
                <c:pt idx="9829">
                  <c:v>0.46859953703703705</c:v>
                </c:pt>
                <c:pt idx="9830">
                  <c:v>0.46861111111111109</c:v>
                </c:pt>
                <c:pt idx="9831">
                  <c:v>0.46862268518518518</c:v>
                </c:pt>
                <c:pt idx="9832">
                  <c:v>0.46863425925925922</c:v>
                </c:pt>
                <c:pt idx="9833">
                  <c:v>0.46864583333333337</c:v>
                </c:pt>
                <c:pt idx="9834">
                  <c:v>0.46865740740740741</c:v>
                </c:pt>
                <c:pt idx="9835">
                  <c:v>0.46866898148148151</c:v>
                </c:pt>
                <c:pt idx="9836">
                  <c:v>0.46869212962962964</c:v>
                </c:pt>
                <c:pt idx="9837">
                  <c:v>0.46870370370370368</c:v>
                </c:pt>
                <c:pt idx="9838">
                  <c:v>0.46871527777777783</c:v>
                </c:pt>
                <c:pt idx="9839">
                  <c:v>0.46872685185185187</c:v>
                </c:pt>
                <c:pt idx="9840">
                  <c:v>0.46873842592592596</c:v>
                </c:pt>
                <c:pt idx="9841">
                  <c:v>0.46875</c:v>
                </c:pt>
                <c:pt idx="9842">
                  <c:v>0.46876157407407404</c:v>
                </c:pt>
                <c:pt idx="9843">
                  <c:v>0.46877314814814813</c:v>
                </c:pt>
                <c:pt idx="9844">
                  <c:v>0.46879629629629632</c:v>
                </c:pt>
                <c:pt idx="9845">
                  <c:v>0.46880787037037036</c:v>
                </c:pt>
                <c:pt idx="9846">
                  <c:v>0.46881944444444446</c:v>
                </c:pt>
                <c:pt idx="9847">
                  <c:v>0.46883101851851849</c:v>
                </c:pt>
                <c:pt idx="9848">
                  <c:v>0.46884259259259259</c:v>
                </c:pt>
                <c:pt idx="9849">
                  <c:v>0.46885416666666663</c:v>
                </c:pt>
                <c:pt idx="9850">
                  <c:v>0.46886574074074078</c:v>
                </c:pt>
                <c:pt idx="9851">
                  <c:v>0.46887731481481482</c:v>
                </c:pt>
                <c:pt idx="9852">
                  <c:v>0.46888888888888891</c:v>
                </c:pt>
                <c:pt idx="9853">
                  <c:v>0.46891203703703704</c:v>
                </c:pt>
                <c:pt idx="9854">
                  <c:v>0.46892361111111108</c:v>
                </c:pt>
                <c:pt idx="9855">
                  <c:v>0.46893518518518523</c:v>
                </c:pt>
                <c:pt idx="9856">
                  <c:v>0.46894675925925927</c:v>
                </c:pt>
                <c:pt idx="9857">
                  <c:v>0.46895833333333337</c:v>
                </c:pt>
                <c:pt idx="9858">
                  <c:v>0.4689699074074074</c:v>
                </c:pt>
                <c:pt idx="9859">
                  <c:v>0.4689814814814815</c:v>
                </c:pt>
                <c:pt idx="9860">
                  <c:v>0.46899305555555554</c:v>
                </c:pt>
                <c:pt idx="9861">
                  <c:v>0.46900462962962958</c:v>
                </c:pt>
                <c:pt idx="9862">
                  <c:v>0.46902777777777777</c:v>
                </c:pt>
                <c:pt idx="9863">
                  <c:v>0.46903935185185186</c:v>
                </c:pt>
                <c:pt idx="9864">
                  <c:v>0.4690509259259259</c:v>
                </c:pt>
                <c:pt idx="9865">
                  <c:v>0.46906249999999999</c:v>
                </c:pt>
                <c:pt idx="9866">
                  <c:v>0.46907407407407403</c:v>
                </c:pt>
                <c:pt idx="9867">
                  <c:v>0.46908564814814818</c:v>
                </c:pt>
                <c:pt idx="9868">
                  <c:v>0.46909722222222222</c:v>
                </c:pt>
                <c:pt idx="9869">
                  <c:v>0.46910879629629632</c:v>
                </c:pt>
                <c:pt idx="9870">
                  <c:v>0.46912037037037035</c:v>
                </c:pt>
                <c:pt idx="9871">
                  <c:v>0.46913194444444445</c:v>
                </c:pt>
                <c:pt idx="9872">
                  <c:v>0.46914351851851849</c:v>
                </c:pt>
                <c:pt idx="9873">
                  <c:v>0.46915509259259264</c:v>
                </c:pt>
                <c:pt idx="9874">
                  <c:v>0.46916666666666668</c:v>
                </c:pt>
                <c:pt idx="9875">
                  <c:v>0.46917824074074077</c:v>
                </c:pt>
                <c:pt idx="9876">
                  <c:v>0.46918981481481481</c:v>
                </c:pt>
                <c:pt idx="9877">
                  <c:v>0.4692013888888889</c:v>
                </c:pt>
                <c:pt idx="9878">
                  <c:v>0.46921296296296294</c:v>
                </c:pt>
                <c:pt idx="9879">
                  <c:v>0.46922453703703698</c:v>
                </c:pt>
                <c:pt idx="9880">
                  <c:v>0.46924768518518517</c:v>
                </c:pt>
                <c:pt idx="9881">
                  <c:v>0.46925925925925926</c:v>
                </c:pt>
                <c:pt idx="9882">
                  <c:v>0.4692708333333333</c:v>
                </c:pt>
                <c:pt idx="9883">
                  <c:v>0.4692824074074074</c:v>
                </c:pt>
                <c:pt idx="9884">
                  <c:v>0.46929398148148144</c:v>
                </c:pt>
                <c:pt idx="9885">
                  <c:v>0.46930555555555559</c:v>
                </c:pt>
                <c:pt idx="9886">
                  <c:v>0.46931712962962963</c:v>
                </c:pt>
                <c:pt idx="9887">
                  <c:v>0.46932870370370372</c:v>
                </c:pt>
                <c:pt idx="9888">
                  <c:v>0.46934027777777776</c:v>
                </c:pt>
                <c:pt idx="9889">
                  <c:v>0.46936342592592589</c:v>
                </c:pt>
                <c:pt idx="9890">
                  <c:v>0.46937500000000004</c:v>
                </c:pt>
                <c:pt idx="9891">
                  <c:v>0.46938657407407408</c:v>
                </c:pt>
                <c:pt idx="9892">
                  <c:v>0.46939814814814818</c:v>
                </c:pt>
                <c:pt idx="9893">
                  <c:v>0.46940972222222221</c:v>
                </c:pt>
                <c:pt idx="9894">
                  <c:v>0.46942129629629631</c:v>
                </c:pt>
                <c:pt idx="9895">
                  <c:v>0.46943287037037035</c:v>
                </c:pt>
                <c:pt idx="9896">
                  <c:v>0.4694444444444445</c:v>
                </c:pt>
                <c:pt idx="9897">
                  <c:v>0.46945601851851854</c:v>
                </c:pt>
                <c:pt idx="9898">
                  <c:v>0.46946759259259263</c:v>
                </c:pt>
                <c:pt idx="9899">
                  <c:v>0.46947916666666667</c:v>
                </c:pt>
                <c:pt idx="9900">
                  <c:v>0.46949074074074071</c:v>
                </c:pt>
                <c:pt idx="9901">
                  <c:v>0.4695023148148148</c:v>
                </c:pt>
                <c:pt idx="9902">
                  <c:v>0.46951388888888884</c:v>
                </c:pt>
                <c:pt idx="9903">
                  <c:v>0.46952546296296299</c:v>
                </c:pt>
                <c:pt idx="9904">
                  <c:v>0.46953703703703703</c:v>
                </c:pt>
                <c:pt idx="9905">
                  <c:v>0.46954861111111112</c:v>
                </c:pt>
                <c:pt idx="9906">
                  <c:v>0.46956018518518516</c:v>
                </c:pt>
                <c:pt idx="9907">
                  <c:v>0.46957175925925926</c:v>
                </c:pt>
                <c:pt idx="9908">
                  <c:v>0.4695833333333333</c:v>
                </c:pt>
                <c:pt idx="9909">
                  <c:v>0.46959490740740745</c:v>
                </c:pt>
                <c:pt idx="9910">
                  <c:v>0.46960648148148149</c:v>
                </c:pt>
                <c:pt idx="9911">
                  <c:v>0.46961805555555558</c:v>
                </c:pt>
                <c:pt idx="9912">
                  <c:v>0.46962962962962962</c:v>
                </c:pt>
                <c:pt idx="9913">
                  <c:v>0.46964120370370371</c:v>
                </c:pt>
                <c:pt idx="9914">
                  <c:v>0.46965277777777775</c:v>
                </c:pt>
                <c:pt idx="9915">
                  <c:v>0.4696643518518519</c:v>
                </c:pt>
                <c:pt idx="9916">
                  <c:v>0.46967592592592594</c:v>
                </c:pt>
                <c:pt idx="9917">
                  <c:v>0.46969907407407407</c:v>
                </c:pt>
                <c:pt idx="9918">
                  <c:v>0.46971064814814811</c:v>
                </c:pt>
                <c:pt idx="9919">
                  <c:v>0.46972222222222221</c:v>
                </c:pt>
                <c:pt idx="9920">
                  <c:v>0.46973379629629625</c:v>
                </c:pt>
                <c:pt idx="9921">
                  <c:v>0.4697453703703704</c:v>
                </c:pt>
                <c:pt idx="9922">
                  <c:v>0.46975694444444444</c:v>
                </c:pt>
                <c:pt idx="9923">
                  <c:v>0.46976851851851853</c:v>
                </c:pt>
                <c:pt idx="9924">
                  <c:v>0.46978009259259257</c:v>
                </c:pt>
                <c:pt idx="9925">
                  <c:v>0.46979166666666666</c:v>
                </c:pt>
                <c:pt idx="9926">
                  <c:v>0.46981481481481485</c:v>
                </c:pt>
                <c:pt idx="9927">
                  <c:v>0.46982638888888889</c:v>
                </c:pt>
                <c:pt idx="9928">
                  <c:v>0.46983796296296299</c:v>
                </c:pt>
                <c:pt idx="9929">
                  <c:v>0.46984953703703702</c:v>
                </c:pt>
                <c:pt idx="9930">
                  <c:v>0.46986111111111112</c:v>
                </c:pt>
                <c:pt idx="9931">
                  <c:v>0.46987268518518516</c:v>
                </c:pt>
                <c:pt idx="9932">
                  <c:v>0.46988425925925931</c:v>
                </c:pt>
                <c:pt idx="9933">
                  <c:v>0.46989583333333335</c:v>
                </c:pt>
                <c:pt idx="9934">
                  <c:v>0.46990740740740744</c:v>
                </c:pt>
                <c:pt idx="9935">
                  <c:v>0.46991898148148148</c:v>
                </c:pt>
                <c:pt idx="9936">
                  <c:v>0.46993055555555552</c:v>
                </c:pt>
                <c:pt idx="9937">
                  <c:v>0.46994212962962961</c:v>
                </c:pt>
                <c:pt idx="9938">
                  <c:v>0.46995370370370365</c:v>
                </c:pt>
                <c:pt idx="9939">
                  <c:v>0.4699652777777778</c:v>
                </c:pt>
                <c:pt idx="9940">
                  <c:v>0.46997685185185184</c:v>
                </c:pt>
                <c:pt idx="9941">
                  <c:v>0.46998842592592593</c:v>
                </c:pt>
                <c:pt idx="9942">
                  <c:v>0.47</c:v>
                </c:pt>
                <c:pt idx="9943">
                  <c:v>0.47001157407407407</c:v>
                </c:pt>
                <c:pt idx="9944">
                  <c:v>0.47002314814814811</c:v>
                </c:pt>
                <c:pt idx="9945">
                  <c:v>0.47003472222222226</c:v>
                </c:pt>
                <c:pt idx="9946">
                  <c:v>0.4700462962962963</c:v>
                </c:pt>
                <c:pt idx="9947">
                  <c:v>0.47005787037037039</c:v>
                </c:pt>
                <c:pt idx="9948">
                  <c:v>0.47006944444444443</c:v>
                </c:pt>
                <c:pt idx="9949">
                  <c:v>0.47008101851851852</c:v>
                </c:pt>
                <c:pt idx="9950">
                  <c:v>0.47009259259259256</c:v>
                </c:pt>
                <c:pt idx="9951">
                  <c:v>0.47011574074074075</c:v>
                </c:pt>
                <c:pt idx="9952">
                  <c:v>0.47012731481481485</c:v>
                </c:pt>
                <c:pt idx="9953">
                  <c:v>0.47013888888888888</c:v>
                </c:pt>
                <c:pt idx="9954">
                  <c:v>0.47015046296296298</c:v>
                </c:pt>
                <c:pt idx="9955">
                  <c:v>0.47016203703703702</c:v>
                </c:pt>
                <c:pt idx="9956">
                  <c:v>0.47017361111111117</c:v>
                </c:pt>
                <c:pt idx="9957">
                  <c:v>0.47018518518518521</c:v>
                </c:pt>
                <c:pt idx="9958">
                  <c:v>0.47019675925925924</c:v>
                </c:pt>
                <c:pt idx="9959">
                  <c:v>0.47020833333333334</c:v>
                </c:pt>
                <c:pt idx="9960">
                  <c:v>0.47021990740740738</c:v>
                </c:pt>
                <c:pt idx="9961">
                  <c:v>0.47023148148148147</c:v>
                </c:pt>
                <c:pt idx="9962">
                  <c:v>0.47024305555555551</c:v>
                </c:pt>
                <c:pt idx="9963">
                  <c:v>0.47025462962962966</c:v>
                </c:pt>
                <c:pt idx="9964">
                  <c:v>0.4702662037037037</c:v>
                </c:pt>
                <c:pt idx="9965">
                  <c:v>0.47027777777777779</c:v>
                </c:pt>
                <c:pt idx="9966">
                  <c:v>0.47028935185185183</c:v>
                </c:pt>
                <c:pt idx="9967">
                  <c:v>0.47030092592592593</c:v>
                </c:pt>
                <c:pt idx="9968">
                  <c:v>0.47031249999999997</c:v>
                </c:pt>
                <c:pt idx="9969">
                  <c:v>0.47032407407407412</c:v>
                </c:pt>
                <c:pt idx="9970">
                  <c:v>0.47033564814814816</c:v>
                </c:pt>
                <c:pt idx="9971">
                  <c:v>0.47034722222222225</c:v>
                </c:pt>
                <c:pt idx="9972">
                  <c:v>0.47035879629629629</c:v>
                </c:pt>
                <c:pt idx="9973">
                  <c:v>0.47038194444444442</c:v>
                </c:pt>
                <c:pt idx="9974">
                  <c:v>0.47039351851851857</c:v>
                </c:pt>
                <c:pt idx="9975">
                  <c:v>0.47040509259259261</c:v>
                </c:pt>
                <c:pt idx="9976">
                  <c:v>0.47041666666666665</c:v>
                </c:pt>
                <c:pt idx="9977">
                  <c:v>0.47042824074074074</c:v>
                </c:pt>
                <c:pt idx="9978">
                  <c:v>0.47043981481481478</c:v>
                </c:pt>
                <c:pt idx="9979">
                  <c:v>0.47045138888888888</c:v>
                </c:pt>
                <c:pt idx="9980">
                  <c:v>0.47046296296296292</c:v>
                </c:pt>
                <c:pt idx="9981">
                  <c:v>0.47047453703703707</c:v>
                </c:pt>
                <c:pt idx="9982">
                  <c:v>0.4704861111111111</c:v>
                </c:pt>
                <c:pt idx="9983">
                  <c:v>0.4704976851851852</c:v>
                </c:pt>
                <c:pt idx="9984">
                  <c:v>0.47050925925925924</c:v>
                </c:pt>
                <c:pt idx="9985">
                  <c:v>0.47052083333333333</c:v>
                </c:pt>
                <c:pt idx="9986">
                  <c:v>0.47053240740740737</c:v>
                </c:pt>
                <c:pt idx="9987">
                  <c:v>0.47054398148148152</c:v>
                </c:pt>
                <c:pt idx="9988">
                  <c:v>0.47055555555555556</c:v>
                </c:pt>
                <c:pt idx="9989">
                  <c:v>0.47056712962962965</c:v>
                </c:pt>
                <c:pt idx="9990">
                  <c:v>0.47059027777777779</c:v>
                </c:pt>
                <c:pt idx="9991">
                  <c:v>0.47060185185185183</c:v>
                </c:pt>
                <c:pt idx="9992">
                  <c:v>0.47061342592592598</c:v>
                </c:pt>
                <c:pt idx="9993">
                  <c:v>0.47062500000000002</c:v>
                </c:pt>
                <c:pt idx="9994">
                  <c:v>0.47063657407407405</c:v>
                </c:pt>
                <c:pt idx="9995">
                  <c:v>0.47064814814814815</c:v>
                </c:pt>
                <c:pt idx="9996">
                  <c:v>0.47065972222222219</c:v>
                </c:pt>
                <c:pt idx="9997">
                  <c:v>0.47067129629629628</c:v>
                </c:pt>
                <c:pt idx="9998">
                  <c:v>0.47068287037037032</c:v>
                </c:pt>
                <c:pt idx="9999">
                  <c:v>0.4707175925925926</c:v>
                </c:pt>
                <c:pt idx="10000">
                  <c:v>0.47072916666666664</c:v>
                </c:pt>
                <c:pt idx="10001">
                  <c:v>0.47074074074074074</c:v>
                </c:pt>
                <c:pt idx="10002">
                  <c:v>0.47075231481481478</c:v>
                </c:pt>
                <c:pt idx="10003">
                  <c:v>0.47076388888888893</c:v>
                </c:pt>
                <c:pt idx="10004">
                  <c:v>0.47077546296296297</c:v>
                </c:pt>
                <c:pt idx="10005">
                  <c:v>0.47078703703703706</c:v>
                </c:pt>
                <c:pt idx="10006">
                  <c:v>0.4707986111111111</c:v>
                </c:pt>
                <c:pt idx="10007">
                  <c:v>0.47081018518518519</c:v>
                </c:pt>
                <c:pt idx="10008">
                  <c:v>0.47083333333333338</c:v>
                </c:pt>
                <c:pt idx="10009">
                  <c:v>0.47084490740740742</c:v>
                </c:pt>
                <c:pt idx="10010">
                  <c:v>0.47085648148148151</c:v>
                </c:pt>
                <c:pt idx="10011">
                  <c:v>0.47086805555555555</c:v>
                </c:pt>
                <c:pt idx="10012">
                  <c:v>0.47087962962962965</c:v>
                </c:pt>
                <c:pt idx="10013">
                  <c:v>0.47089120370370369</c:v>
                </c:pt>
                <c:pt idx="10014">
                  <c:v>0.47090277777777773</c:v>
                </c:pt>
                <c:pt idx="10015">
                  <c:v>0.47091435185185188</c:v>
                </c:pt>
                <c:pt idx="10016">
                  <c:v>0.47092592592592591</c:v>
                </c:pt>
                <c:pt idx="10017">
                  <c:v>0.47094907407407405</c:v>
                </c:pt>
                <c:pt idx="10018">
                  <c:v>0.47096064814814814</c:v>
                </c:pt>
                <c:pt idx="10019">
                  <c:v>0.47097222222222218</c:v>
                </c:pt>
                <c:pt idx="10020">
                  <c:v>0.47098379629629633</c:v>
                </c:pt>
                <c:pt idx="10021">
                  <c:v>0.47099537037037037</c:v>
                </c:pt>
                <c:pt idx="10022">
                  <c:v>0.47100694444444446</c:v>
                </c:pt>
                <c:pt idx="10023">
                  <c:v>0.4710185185185185</c:v>
                </c:pt>
                <c:pt idx="10024">
                  <c:v>0.4710300925925926</c:v>
                </c:pt>
                <c:pt idx="10025">
                  <c:v>0.47104166666666664</c:v>
                </c:pt>
                <c:pt idx="10026">
                  <c:v>0.47104166666666664</c:v>
                </c:pt>
                <c:pt idx="10027">
                  <c:v>0.47105324074074079</c:v>
                </c:pt>
                <c:pt idx="10028">
                  <c:v>0.47105324074074079</c:v>
                </c:pt>
                <c:pt idx="10029">
                  <c:v>0.47106481481481483</c:v>
                </c:pt>
                <c:pt idx="10030">
                  <c:v>0.47107638888888892</c:v>
                </c:pt>
                <c:pt idx="10031">
                  <c:v>0.47108796296296296</c:v>
                </c:pt>
                <c:pt idx="10032">
                  <c:v>0.47109953703703705</c:v>
                </c:pt>
                <c:pt idx="10033">
                  <c:v>0.47111111111111109</c:v>
                </c:pt>
                <c:pt idx="10034">
                  <c:v>0.47112268518518513</c:v>
                </c:pt>
                <c:pt idx="10035">
                  <c:v>0.47113425925925928</c:v>
                </c:pt>
                <c:pt idx="10036">
                  <c:v>0.47114583333333332</c:v>
                </c:pt>
                <c:pt idx="10037">
                  <c:v>0.47116898148148145</c:v>
                </c:pt>
                <c:pt idx="10038">
                  <c:v>0.47118055555555555</c:v>
                </c:pt>
                <c:pt idx="10039">
                  <c:v>0.47119212962962959</c:v>
                </c:pt>
                <c:pt idx="10040">
                  <c:v>0.47120370370370374</c:v>
                </c:pt>
                <c:pt idx="10041">
                  <c:v>0.47121527777777777</c:v>
                </c:pt>
                <c:pt idx="10042">
                  <c:v>0.47122685185185187</c:v>
                </c:pt>
                <c:pt idx="10043">
                  <c:v>0.47123842592592591</c:v>
                </c:pt>
                <c:pt idx="10044">
                  <c:v>0.47125</c:v>
                </c:pt>
                <c:pt idx="10045">
                  <c:v>0.47126157407407404</c:v>
                </c:pt>
                <c:pt idx="10046">
                  <c:v>0.47128472222222223</c:v>
                </c:pt>
                <c:pt idx="10047">
                  <c:v>0.47129629629629632</c:v>
                </c:pt>
                <c:pt idx="10048">
                  <c:v>0.47130787037037036</c:v>
                </c:pt>
                <c:pt idx="10049">
                  <c:v>0.47131944444444446</c:v>
                </c:pt>
                <c:pt idx="10050">
                  <c:v>0.4713310185185185</c:v>
                </c:pt>
                <c:pt idx="10051">
                  <c:v>0.47134259259259265</c:v>
                </c:pt>
                <c:pt idx="10052">
                  <c:v>0.47135416666666669</c:v>
                </c:pt>
                <c:pt idx="10053">
                  <c:v>0.47136574074074072</c:v>
                </c:pt>
                <c:pt idx="10054">
                  <c:v>0.47137731481481482</c:v>
                </c:pt>
                <c:pt idx="10055">
                  <c:v>0.47140046296296295</c:v>
                </c:pt>
                <c:pt idx="10056">
                  <c:v>0.47141203703703699</c:v>
                </c:pt>
                <c:pt idx="10057">
                  <c:v>0.47142361111111114</c:v>
                </c:pt>
                <c:pt idx="10058">
                  <c:v>0.47143518518518518</c:v>
                </c:pt>
                <c:pt idx="10059">
                  <c:v>0.47144675925925927</c:v>
                </c:pt>
                <c:pt idx="10060">
                  <c:v>0.47145833333333331</c:v>
                </c:pt>
                <c:pt idx="10061">
                  <c:v>0.47146990740740741</c:v>
                </c:pt>
                <c:pt idx="10062">
                  <c:v>0.47148148148148145</c:v>
                </c:pt>
                <c:pt idx="10063">
                  <c:v>0.4714930555555556</c:v>
                </c:pt>
                <c:pt idx="10064">
                  <c:v>0.47150462962962963</c:v>
                </c:pt>
                <c:pt idx="10065">
                  <c:v>0.47151620370370373</c:v>
                </c:pt>
                <c:pt idx="10066">
                  <c:v>0.47152777777777777</c:v>
                </c:pt>
                <c:pt idx="10067">
                  <c:v>0.47153935185185186</c:v>
                </c:pt>
                <c:pt idx="10068">
                  <c:v>0.4715509259259259</c:v>
                </c:pt>
                <c:pt idx="10069">
                  <c:v>0.47156250000000005</c:v>
                </c:pt>
                <c:pt idx="10070">
                  <c:v>0.47157407407407409</c:v>
                </c:pt>
                <c:pt idx="10071">
                  <c:v>0.47158564814814818</c:v>
                </c:pt>
                <c:pt idx="10072">
                  <c:v>0.47159722222222222</c:v>
                </c:pt>
                <c:pt idx="10073">
                  <c:v>0.47160879629629626</c:v>
                </c:pt>
                <c:pt idx="10074">
                  <c:v>0.47162037037037036</c:v>
                </c:pt>
                <c:pt idx="10075">
                  <c:v>0.47162037037037036</c:v>
                </c:pt>
                <c:pt idx="10076">
                  <c:v>0.4716319444444444</c:v>
                </c:pt>
                <c:pt idx="10077">
                  <c:v>0.47164351851851855</c:v>
                </c:pt>
                <c:pt idx="10078">
                  <c:v>0.47165509259259258</c:v>
                </c:pt>
                <c:pt idx="10079">
                  <c:v>0.47166666666666668</c:v>
                </c:pt>
                <c:pt idx="10080">
                  <c:v>0.47167824074074072</c:v>
                </c:pt>
                <c:pt idx="10081">
                  <c:v>0.47168981481481481</c:v>
                </c:pt>
                <c:pt idx="10082">
                  <c:v>0.47170138888888885</c:v>
                </c:pt>
                <c:pt idx="10083">
                  <c:v>0.471712962962963</c:v>
                </c:pt>
                <c:pt idx="10084">
                  <c:v>0.47173611111111113</c:v>
                </c:pt>
                <c:pt idx="10085">
                  <c:v>0.47174768518518517</c:v>
                </c:pt>
                <c:pt idx="10086">
                  <c:v>0.47175925925925927</c:v>
                </c:pt>
                <c:pt idx="10087">
                  <c:v>0.47177083333333331</c:v>
                </c:pt>
                <c:pt idx="10088">
                  <c:v>0.47178240740740746</c:v>
                </c:pt>
                <c:pt idx="10089">
                  <c:v>0.47179398148148149</c:v>
                </c:pt>
                <c:pt idx="10090">
                  <c:v>0.47180555555555559</c:v>
                </c:pt>
                <c:pt idx="10091">
                  <c:v>0.47181712962962963</c:v>
                </c:pt>
                <c:pt idx="10092">
                  <c:v>0.47182870370370367</c:v>
                </c:pt>
                <c:pt idx="10093">
                  <c:v>0.4718518518518518</c:v>
                </c:pt>
                <c:pt idx="10094">
                  <c:v>0.47186342592592595</c:v>
                </c:pt>
                <c:pt idx="10095">
                  <c:v>0.47187499999999999</c:v>
                </c:pt>
                <c:pt idx="10096">
                  <c:v>0.47188657407407408</c:v>
                </c:pt>
                <c:pt idx="10097">
                  <c:v>0.47189814814814812</c:v>
                </c:pt>
                <c:pt idx="10098">
                  <c:v>0.47190972222222222</c:v>
                </c:pt>
                <c:pt idx="10099">
                  <c:v>0.47192129629629626</c:v>
                </c:pt>
                <c:pt idx="10100">
                  <c:v>0.47193287037037041</c:v>
                </c:pt>
                <c:pt idx="10101">
                  <c:v>0.47194444444444444</c:v>
                </c:pt>
                <c:pt idx="10102">
                  <c:v>0.47195601851851854</c:v>
                </c:pt>
                <c:pt idx="10103">
                  <c:v>0.47196759259259258</c:v>
                </c:pt>
                <c:pt idx="10104">
                  <c:v>0.47197916666666667</c:v>
                </c:pt>
                <c:pt idx="10105">
                  <c:v>0.47199074074074071</c:v>
                </c:pt>
                <c:pt idx="10106">
                  <c:v>0.47200231481481486</c:v>
                </c:pt>
                <c:pt idx="10107">
                  <c:v>0.4720138888888889</c:v>
                </c:pt>
                <c:pt idx="10108">
                  <c:v>0.47202546296296299</c:v>
                </c:pt>
                <c:pt idx="10109">
                  <c:v>0.47203703703703703</c:v>
                </c:pt>
                <c:pt idx="10110">
                  <c:v>0.47204861111111113</c:v>
                </c:pt>
                <c:pt idx="10111">
                  <c:v>0.47206018518518517</c:v>
                </c:pt>
                <c:pt idx="10112">
                  <c:v>0.47207175925925932</c:v>
                </c:pt>
                <c:pt idx="10113">
                  <c:v>0.47208333333333335</c:v>
                </c:pt>
                <c:pt idx="10114">
                  <c:v>0.47209490740740739</c:v>
                </c:pt>
                <c:pt idx="10115">
                  <c:v>0.47210648148148149</c:v>
                </c:pt>
                <c:pt idx="10116">
                  <c:v>0.47211805555555553</c:v>
                </c:pt>
                <c:pt idx="10117">
                  <c:v>0.47212962962962962</c:v>
                </c:pt>
                <c:pt idx="10118">
                  <c:v>0.47214120370370366</c:v>
                </c:pt>
                <c:pt idx="10119">
                  <c:v>0.47215277777777781</c:v>
                </c:pt>
                <c:pt idx="10120">
                  <c:v>0.47216435185185185</c:v>
                </c:pt>
                <c:pt idx="10121">
                  <c:v>0.47217592592592594</c:v>
                </c:pt>
                <c:pt idx="10122">
                  <c:v>0.47218749999999998</c:v>
                </c:pt>
                <c:pt idx="10123">
                  <c:v>0.47219907407407408</c:v>
                </c:pt>
                <c:pt idx="10124">
                  <c:v>0.47221064814814812</c:v>
                </c:pt>
                <c:pt idx="10125">
                  <c:v>0.47222222222222227</c:v>
                </c:pt>
                <c:pt idx="10126">
                  <c:v>0.4722337962962963</c:v>
                </c:pt>
                <c:pt idx="10127">
                  <c:v>0.4722453703703704</c:v>
                </c:pt>
                <c:pt idx="10128">
                  <c:v>0.47225694444444444</c:v>
                </c:pt>
                <c:pt idx="10129">
                  <c:v>0.47226851851851853</c:v>
                </c:pt>
                <c:pt idx="10130">
                  <c:v>0.47228009259259257</c:v>
                </c:pt>
                <c:pt idx="10131">
                  <c:v>0.47230324074074076</c:v>
                </c:pt>
                <c:pt idx="10132">
                  <c:v>0.4723148148148148</c:v>
                </c:pt>
                <c:pt idx="10133">
                  <c:v>0.47232638888888889</c:v>
                </c:pt>
                <c:pt idx="10134">
                  <c:v>0.47233796296296293</c:v>
                </c:pt>
                <c:pt idx="10135">
                  <c:v>0.47234953703703703</c:v>
                </c:pt>
                <c:pt idx="10136">
                  <c:v>0.47236111111111106</c:v>
                </c:pt>
                <c:pt idx="10137">
                  <c:v>0.47237268518518521</c:v>
                </c:pt>
                <c:pt idx="10138">
                  <c:v>0.47238425925925925</c:v>
                </c:pt>
                <c:pt idx="10139">
                  <c:v>0.47239583333333335</c:v>
                </c:pt>
                <c:pt idx="10140">
                  <c:v>0.47241898148148148</c:v>
                </c:pt>
                <c:pt idx="10141">
                  <c:v>0.47243055555555552</c:v>
                </c:pt>
                <c:pt idx="10142">
                  <c:v>0.47244212962962967</c:v>
                </c:pt>
                <c:pt idx="10143">
                  <c:v>0.47245370370370371</c:v>
                </c:pt>
                <c:pt idx="10144">
                  <c:v>0.4724652777777778</c:v>
                </c:pt>
                <c:pt idx="10145">
                  <c:v>0.47247685185185184</c:v>
                </c:pt>
                <c:pt idx="10146">
                  <c:v>0.47248842592592594</c:v>
                </c:pt>
                <c:pt idx="10147">
                  <c:v>0.47249999999999998</c:v>
                </c:pt>
                <c:pt idx="10148">
                  <c:v>0.47251157407407413</c:v>
                </c:pt>
                <c:pt idx="10149">
                  <c:v>0.4725347222222222</c:v>
                </c:pt>
                <c:pt idx="10150">
                  <c:v>0.4725347222222222</c:v>
                </c:pt>
                <c:pt idx="10151">
                  <c:v>0.4725462962962963</c:v>
                </c:pt>
                <c:pt idx="10152">
                  <c:v>0.47255787037037034</c:v>
                </c:pt>
                <c:pt idx="10153">
                  <c:v>0.47256944444444443</c:v>
                </c:pt>
                <c:pt idx="10154">
                  <c:v>0.47258101851851847</c:v>
                </c:pt>
                <c:pt idx="10155">
                  <c:v>0.47259259259259262</c:v>
                </c:pt>
                <c:pt idx="10156">
                  <c:v>0.47260416666666666</c:v>
                </c:pt>
                <c:pt idx="10157">
                  <c:v>0.47261574074074075</c:v>
                </c:pt>
                <c:pt idx="10158">
                  <c:v>0.47263888888888889</c:v>
                </c:pt>
                <c:pt idx="10159">
                  <c:v>0.47265046296296293</c:v>
                </c:pt>
                <c:pt idx="10160">
                  <c:v>0.47266203703703707</c:v>
                </c:pt>
                <c:pt idx="10161">
                  <c:v>0.47267361111111111</c:v>
                </c:pt>
                <c:pt idx="10162">
                  <c:v>0.47268518518518521</c:v>
                </c:pt>
                <c:pt idx="10163">
                  <c:v>0.47269675925925925</c:v>
                </c:pt>
                <c:pt idx="10164">
                  <c:v>0.47270833333333334</c:v>
                </c:pt>
                <c:pt idx="10165">
                  <c:v>0.47273148148148153</c:v>
                </c:pt>
                <c:pt idx="10166">
                  <c:v>0.47274305555555557</c:v>
                </c:pt>
                <c:pt idx="10167">
                  <c:v>0.47275462962962966</c:v>
                </c:pt>
                <c:pt idx="10168">
                  <c:v>0.4727662037037037</c:v>
                </c:pt>
                <c:pt idx="10169">
                  <c:v>0.4727777777777778</c:v>
                </c:pt>
                <c:pt idx="10170">
                  <c:v>0.47278935185185184</c:v>
                </c:pt>
                <c:pt idx="10171">
                  <c:v>0.47280092592592587</c:v>
                </c:pt>
                <c:pt idx="10172">
                  <c:v>0.47281250000000002</c:v>
                </c:pt>
                <c:pt idx="10173">
                  <c:v>0.47282407407407406</c:v>
                </c:pt>
                <c:pt idx="10174">
                  <c:v>0.47283564814814816</c:v>
                </c:pt>
                <c:pt idx="10175">
                  <c:v>0.4728472222222222</c:v>
                </c:pt>
                <c:pt idx="10176">
                  <c:v>0.47285879629629629</c:v>
                </c:pt>
                <c:pt idx="10177">
                  <c:v>0.47287037037037033</c:v>
                </c:pt>
                <c:pt idx="10178">
                  <c:v>0.47288194444444448</c:v>
                </c:pt>
                <c:pt idx="10179">
                  <c:v>0.47289351851851852</c:v>
                </c:pt>
                <c:pt idx="10180">
                  <c:v>0.47290509259259261</c:v>
                </c:pt>
                <c:pt idx="10181">
                  <c:v>0.47291666666666665</c:v>
                </c:pt>
                <c:pt idx="10182">
                  <c:v>0.47292824074074075</c:v>
                </c:pt>
                <c:pt idx="10183">
                  <c:v>0.47293981481481479</c:v>
                </c:pt>
                <c:pt idx="10184">
                  <c:v>0.47295138888888894</c:v>
                </c:pt>
                <c:pt idx="10185">
                  <c:v>0.47296296296296297</c:v>
                </c:pt>
                <c:pt idx="10186">
                  <c:v>0.47297453703703707</c:v>
                </c:pt>
                <c:pt idx="10187">
                  <c:v>0.47298611111111111</c:v>
                </c:pt>
                <c:pt idx="10188">
                  <c:v>0.4729976851851852</c:v>
                </c:pt>
                <c:pt idx="10189">
                  <c:v>0.47300925925925924</c:v>
                </c:pt>
                <c:pt idx="10190">
                  <c:v>0.47302083333333328</c:v>
                </c:pt>
                <c:pt idx="10191">
                  <c:v>0.47303240740740743</c:v>
                </c:pt>
                <c:pt idx="10192">
                  <c:v>0.47304398148148147</c:v>
                </c:pt>
                <c:pt idx="10193">
                  <c:v>0.47305555555555556</c:v>
                </c:pt>
                <c:pt idx="10194">
                  <c:v>0.4730671296296296</c:v>
                </c:pt>
                <c:pt idx="10195">
                  <c:v>0.4730787037037037</c:v>
                </c:pt>
                <c:pt idx="10196">
                  <c:v>0.47309027777777773</c:v>
                </c:pt>
                <c:pt idx="10197">
                  <c:v>0.47310185185185188</c:v>
                </c:pt>
                <c:pt idx="10198">
                  <c:v>0.47311342592592592</c:v>
                </c:pt>
                <c:pt idx="10199">
                  <c:v>0.47312500000000002</c:v>
                </c:pt>
                <c:pt idx="10200">
                  <c:v>0.47313657407407406</c:v>
                </c:pt>
                <c:pt idx="10201">
                  <c:v>0.47314814814814815</c:v>
                </c:pt>
                <c:pt idx="10202">
                  <c:v>0.47315972222222219</c:v>
                </c:pt>
                <c:pt idx="10203">
                  <c:v>0.47317129629629634</c:v>
                </c:pt>
                <c:pt idx="10204">
                  <c:v>0.47318287037037038</c:v>
                </c:pt>
                <c:pt idx="10205">
                  <c:v>0.47320601851851851</c:v>
                </c:pt>
                <c:pt idx="10206">
                  <c:v>0.47321759259259261</c:v>
                </c:pt>
                <c:pt idx="10207">
                  <c:v>0.47322916666666665</c:v>
                </c:pt>
                <c:pt idx="10208">
                  <c:v>0.47324074074074068</c:v>
                </c:pt>
                <c:pt idx="10209">
                  <c:v>0.47325231481481483</c:v>
                </c:pt>
                <c:pt idx="10210">
                  <c:v>0.47326388888888887</c:v>
                </c:pt>
                <c:pt idx="10211">
                  <c:v>0.47327546296296297</c:v>
                </c:pt>
                <c:pt idx="10212">
                  <c:v>0.47328703703703701</c:v>
                </c:pt>
                <c:pt idx="10213">
                  <c:v>0.4732986111111111</c:v>
                </c:pt>
                <c:pt idx="10214">
                  <c:v>0.47332175925925929</c:v>
                </c:pt>
                <c:pt idx="10215">
                  <c:v>0.47333333333333333</c:v>
                </c:pt>
                <c:pt idx="10216">
                  <c:v>0.47334490740740742</c:v>
                </c:pt>
                <c:pt idx="10217">
                  <c:v>0.47335648148148146</c:v>
                </c:pt>
                <c:pt idx="10218">
                  <c:v>0.47336805555555556</c:v>
                </c:pt>
                <c:pt idx="10219">
                  <c:v>0.47337962962962959</c:v>
                </c:pt>
                <c:pt idx="10220">
                  <c:v>0.47339120370370374</c:v>
                </c:pt>
                <c:pt idx="10221">
                  <c:v>0.47340277777777778</c:v>
                </c:pt>
                <c:pt idx="10222">
                  <c:v>0.47341435185185188</c:v>
                </c:pt>
                <c:pt idx="10223">
                  <c:v>0.47343750000000001</c:v>
                </c:pt>
                <c:pt idx="10224">
                  <c:v>0.47344907407407405</c:v>
                </c:pt>
                <c:pt idx="10225">
                  <c:v>0.4734606481481482</c:v>
                </c:pt>
                <c:pt idx="10226">
                  <c:v>0.47347222222222224</c:v>
                </c:pt>
                <c:pt idx="10227">
                  <c:v>0.47348379629629633</c:v>
                </c:pt>
                <c:pt idx="10228">
                  <c:v>0.47349537037037037</c:v>
                </c:pt>
                <c:pt idx="10229">
                  <c:v>0.47350694444444441</c:v>
                </c:pt>
                <c:pt idx="10230">
                  <c:v>0.47351851851851851</c:v>
                </c:pt>
                <c:pt idx="10231">
                  <c:v>0.47353009259259254</c:v>
                </c:pt>
                <c:pt idx="10232">
                  <c:v>0.47353009259259254</c:v>
                </c:pt>
                <c:pt idx="10233">
                  <c:v>0.47354166666666669</c:v>
                </c:pt>
                <c:pt idx="10234">
                  <c:v>0.47355324074074073</c:v>
                </c:pt>
                <c:pt idx="10235">
                  <c:v>0.47356481481481483</c:v>
                </c:pt>
                <c:pt idx="10236">
                  <c:v>0.47357638888888887</c:v>
                </c:pt>
                <c:pt idx="10237">
                  <c:v>0.47358796296296296</c:v>
                </c:pt>
                <c:pt idx="10238">
                  <c:v>0.473599537037037</c:v>
                </c:pt>
                <c:pt idx="10239">
                  <c:v>0.47361111111111115</c:v>
                </c:pt>
                <c:pt idx="10240">
                  <c:v>0.47362268518518519</c:v>
                </c:pt>
                <c:pt idx="10241">
                  <c:v>0.47363425925925928</c:v>
                </c:pt>
                <c:pt idx="10242">
                  <c:v>0.47365740740740742</c:v>
                </c:pt>
                <c:pt idx="10243">
                  <c:v>0.47366898148148145</c:v>
                </c:pt>
                <c:pt idx="10244">
                  <c:v>0.4736805555555556</c:v>
                </c:pt>
                <c:pt idx="10245">
                  <c:v>0.47369212962962964</c:v>
                </c:pt>
                <c:pt idx="10246">
                  <c:v>0.47370370370370374</c:v>
                </c:pt>
                <c:pt idx="10247">
                  <c:v>0.47371527777777778</c:v>
                </c:pt>
                <c:pt idx="10248">
                  <c:v>0.47372685185185182</c:v>
                </c:pt>
                <c:pt idx="10249">
                  <c:v>0.47373842592592591</c:v>
                </c:pt>
                <c:pt idx="10250">
                  <c:v>0.47374999999999995</c:v>
                </c:pt>
                <c:pt idx="10251">
                  <c:v>0.47374999999999995</c:v>
                </c:pt>
                <c:pt idx="10252">
                  <c:v>0.4737615740740741</c:v>
                </c:pt>
                <c:pt idx="10253">
                  <c:v>0.47377314814814814</c:v>
                </c:pt>
                <c:pt idx="10254">
                  <c:v>0.47378472222222223</c:v>
                </c:pt>
                <c:pt idx="10255">
                  <c:v>0.47379629629629627</c:v>
                </c:pt>
                <c:pt idx="10256">
                  <c:v>0.47380787037037037</c:v>
                </c:pt>
                <c:pt idx="10257">
                  <c:v>0.4738194444444444</c:v>
                </c:pt>
                <c:pt idx="10258">
                  <c:v>0.47383101851851855</c:v>
                </c:pt>
                <c:pt idx="10259">
                  <c:v>0.47384259259259259</c:v>
                </c:pt>
                <c:pt idx="10260">
                  <c:v>0.47385416666666669</c:v>
                </c:pt>
                <c:pt idx="10261">
                  <c:v>0.47386574074074073</c:v>
                </c:pt>
                <c:pt idx="10262">
                  <c:v>0.47387731481481482</c:v>
                </c:pt>
                <c:pt idx="10263">
                  <c:v>0.47388888888888886</c:v>
                </c:pt>
                <c:pt idx="10264">
                  <c:v>0.47390046296296301</c:v>
                </c:pt>
                <c:pt idx="10265">
                  <c:v>0.47391203703703705</c:v>
                </c:pt>
                <c:pt idx="10266">
                  <c:v>0.47392361111111114</c:v>
                </c:pt>
                <c:pt idx="10267">
                  <c:v>0.47393518518518518</c:v>
                </c:pt>
                <c:pt idx="10268">
                  <c:v>0.47394675925925928</c:v>
                </c:pt>
                <c:pt idx="10269">
                  <c:v>0.47395833333333331</c:v>
                </c:pt>
                <c:pt idx="10270">
                  <c:v>0.47396990740740735</c:v>
                </c:pt>
                <c:pt idx="10271">
                  <c:v>0.4739814814814815</c:v>
                </c:pt>
                <c:pt idx="10272">
                  <c:v>0.47399305555555554</c:v>
                </c:pt>
                <c:pt idx="10273">
                  <c:v>0.47400462962962964</c:v>
                </c:pt>
                <c:pt idx="10274">
                  <c:v>0.47401620370370368</c:v>
                </c:pt>
                <c:pt idx="10275">
                  <c:v>0.47402777777777777</c:v>
                </c:pt>
                <c:pt idx="10276">
                  <c:v>0.47403935185185181</c:v>
                </c:pt>
                <c:pt idx="10277">
                  <c:v>0.47405092592592596</c:v>
                </c:pt>
                <c:pt idx="10278">
                  <c:v>0.4740625</c:v>
                </c:pt>
                <c:pt idx="10279">
                  <c:v>0.47407407407407409</c:v>
                </c:pt>
                <c:pt idx="10280">
                  <c:v>0.47408564814814813</c:v>
                </c:pt>
                <c:pt idx="10281">
                  <c:v>0.47409722222222223</c:v>
                </c:pt>
                <c:pt idx="10282">
                  <c:v>0.47410879629629626</c:v>
                </c:pt>
                <c:pt idx="10283">
                  <c:v>0.47412037037037041</c:v>
                </c:pt>
                <c:pt idx="10284">
                  <c:v>0.47413194444444445</c:v>
                </c:pt>
                <c:pt idx="10285">
                  <c:v>0.47414351851851855</c:v>
                </c:pt>
                <c:pt idx="10286">
                  <c:v>0.47415509259259259</c:v>
                </c:pt>
                <c:pt idx="10287">
                  <c:v>0.47416666666666668</c:v>
                </c:pt>
                <c:pt idx="10288">
                  <c:v>0.47417824074074072</c:v>
                </c:pt>
                <c:pt idx="10289">
                  <c:v>0.47418981481481487</c:v>
                </c:pt>
                <c:pt idx="10290">
                  <c:v>0.47420138888888891</c:v>
                </c:pt>
                <c:pt idx="10291">
                  <c:v>0.47422453703703704</c:v>
                </c:pt>
                <c:pt idx="10292">
                  <c:v>0.47423611111111108</c:v>
                </c:pt>
                <c:pt idx="10293">
                  <c:v>0.47424768518518517</c:v>
                </c:pt>
                <c:pt idx="10294">
                  <c:v>0.47425925925925921</c:v>
                </c:pt>
                <c:pt idx="10295">
                  <c:v>0.47427083333333336</c:v>
                </c:pt>
                <c:pt idx="10296">
                  <c:v>0.4742824074074074</c:v>
                </c:pt>
                <c:pt idx="10297">
                  <c:v>0.4742939814814815</c:v>
                </c:pt>
                <c:pt idx="10298">
                  <c:v>0.47430555555555554</c:v>
                </c:pt>
                <c:pt idx="10299">
                  <c:v>0.47431712962962963</c:v>
                </c:pt>
                <c:pt idx="10300">
                  <c:v>0.47432870370370367</c:v>
                </c:pt>
                <c:pt idx="10301">
                  <c:v>0.47434027777777782</c:v>
                </c:pt>
                <c:pt idx="10302">
                  <c:v>0.47435185185185186</c:v>
                </c:pt>
                <c:pt idx="10303">
                  <c:v>0.47436342592592595</c:v>
                </c:pt>
                <c:pt idx="10304">
                  <c:v>0.47437499999999999</c:v>
                </c:pt>
                <c:pt idx="10305">
                  <c:v>0.47438657407407409</c:v>
                </c:pt>
                <c:pt idx="10306">
                  <c:v>0.47439814814814812</c:v>
                </c:pt>
                <c:pt idx="10307">
                  <c:v>0.47440972222222227</c:v>
                </c:pt>
                <c:pt idx="10308">
                  <c:v>0.47442129629629631</c:v>
                </c:pt>
                <c:pt idx="10309">
                  <c:v>0.47443287037037035</c:v>
                </c:pt>
                <c:pt idx="10310">
                  <c:v>0.47444444444444445</c:v>
                </c:pt>
                <c:pt idx="10311">
                  <c:v>0.47445601851851849</c:v>
                </c:pt>
                <c:pt idx="10312">
                  <c:v>0.47446759259259258</c:v>
                </c:pt>
                <c:pt idx="10313">
                  <c:v>0.47447916666666662</c:v>
                </c:pt>
                <c:pt idx="10314">
                  <c:v>0.47449074074074077</c:v>
                </c:pt>
                <c:pt idx="10315">
                  <c:v>0.47450231481481481</c:v>
                </c:pt>
                <c:pt idx="10316">
                  <c:v>0.4745138888888889</c:v>
                </c:pt>
                <c:pt idx="10317">
                  <c:v>0.47452546296296294</c:v>
                </c:pt>
                <c:pt idx="10318">
                  <c:v>0.47453703703703703</c:v>
                </c:pt>
                <c:pt idx="10319">
                  <c:v>0.47454861111111107</c:v>
                </c:pt>
                <c:pt idx="10320">
                  <c:v>0.47456018518518522</c:v>
                </c:pt>
                <c:pt idx="10321">
                  <c:v>0.47457175925925926</c:v>
                </c:pt>
                <c:pt idx="10322">
                  <c:v>0.47458333333333336</c:v>
                </c:pt>
                <c:pt idx="10323">
                  <c:v>0.4745949074074074</c:v>
                </c:pt>
                <c:pt idx="10324">
                  <c:v>0.47460648148148149</c:v>
                </c:pt>
                <c:pt idx="10325">
                  <c:v>0.47461805555555553</c:v>
                </c:pt>
                <c:pt idx="10326">
                  <c:v>0.47462962962962968</c:v>
                </c:pt>
                <c:pt idx="10327">
                  <c:v>0.47464120370370372</c:v>
                </c:pt>
                <c:pt idx="10328">
                  <c:v>0.47465277777777781</c:v>
                </c:pt>
                <c:pt idx="10329">
                  <c:v>0.47466435185185185</c:v>
                </c:pt>
                <c:pt idx="10330">
                  <c:v>0.47467592592592595</c:v>
                </c:pt>
                <c:pt idx="10331">
                  <c:v>0.47468749999999998</c:v>
                </c:pt>
                <c:pt idx="10332">
                  <c:v>0.47469907407407402</c:v>
                </c:pt>
                <c:pt idx="10333">
                  <c:v>0.47471064814814817</c:v>
                </c:pt>
                <c:pt idx="10334">
                  <c:v>0.47472222222222221</c:v>
                </c:pt>
                <c:pt idx="10335">
                  <c:v>0.47473379629629631</c:v>
                </c:pt>
                <c:pt idx="10336">
                  <c:v>0.47474537037037035</c:v>
                </c:pt>
                <c:pt idx="10337">
                  <c:v>0.47475694444444444</c:v>
                </c:pt>
                <c:pt idx="10338">
                  <c:v>0.47476851851851848</c:v>
                </c:pt>
                <c:pt idx="10339">
                  <c:v>0.47479166666666667</c:v>
                </c:pt>
                <c:pt idx="10340">
                  <c:v>0.47480324074074076</c:v>
                </c:pt>
                <c:pt idx="10341">
                  <c:v>0.4748148148148148</c:v>
                </c:pt>
                <c:pt idx="10342">
                  <c:v>0.4748263888888889</c:v>
                </c:pt>
                <c:pt idx="10343">
                  <c:v>0.47483796296296293</c:v>
                </c:pt>
                <c:pt idx="10344">
                  <c:v>0.47484953703703708</c:v>
                </c:pt>
                <c:pt idx="10345">
                  <c:v>0.47486111111111112</c:v>
                </c:pt>
                <c:pt idx="10346">
                  <c:v>0.47487268518518522</c:v>
                </c:pt>
                <c:pt idx="10347">
                  <c:v>0.47488425925925926</c:v>
                </c:pt>
                <c:pt idx="10348">
                  <c:v>0.47489583333333335</c:v>
                </c:pt>
                <c:pt idx="10349">
                  <c:v>0.47490740740740739</c:v>
                </c:pt>
                <c:pt idx="10350">
                  <c:v>0.47491898148148143</c:v>
                </c:pt>
                <c:pt idx="10351">
                  <c:v>0.47493055555555558</c:v>
                </c:pt>
                <c:pt idx="10352">
                  <c:v>0.47494212962962962</c:v>
                </c:pt>
                <c:pt idx="10353">
                  <c:v>0.47495370370370371</c:v>
                </c:pt>
                <c:pt idx="10354">
                  <c:v>0.47496527777777775</c:v>
                </c:pt>
                <c:pt idx="10355">
                  <c:v>0.47497685185185184</c:v>
                </c:pt>
                <c:pt idx="10356">
                  <c:v>0.47498842592592588</c:v>
                </c:pt>
                <c:pt idx="10357">
                  <c:v>0.47500000000000003</c:v>
                </c:pt>
                <c:pt idx="10358">
                  <c:v>0.47501157407407407</c:v>
                </c:pt>
                <c:pt idx="10359">
                  <c:v>0.47502314814814817</c:v>
                </c:pt>
                <c:pt idx="10360">
                  <c:v>0.47503472222222221</c:v>
                </c:pt>
                <c:pt idx="10361">
                  <c:v>0.4750462962962963</c:v>
                </c:pt>
                <c:pt idx="10362">
                  <c:v>0.47505787037037034</c:v>
                </c:pt>
                <c:pt idx="10363">
                  <c:v>0.47506944444444449</c:v>
                </c:pt>
                <c:pt idx="10364">
                  <c:v>0.47508101851851853</c:v>
                </c:pt>
                <c:pt idx="10365">
                  <c:v>0.47509259259259262</c:v>
                </c:pt>
                <c:pt idx="10366">
                  <c:v>0.47510416666666666</c:v>
                </c:pt>
                <c:pt idx="10367">
                  <c:v>0.47512731481481479</c:v>
                </c:pt>
                <c:pt idx="10368">
                  <c:v>0.47513888888888883</c:v>
                </c:pt>
                <c:pt idx="10369">
                  <c:v>0.47515046296296298</c:v>
                </c:pt>
                <c:pt idx="10370">
                  <c:v>0.47516203703703702</c:v>
                </c:pt>
                <c:pt idx="10371">
                  <c:v>0.47517361111111112</c:v>
                </c:pt>
                <c:pt idx="10372">
                  <c:v>0.47518518518518515</c:v>
                </c:pt>
                <c:pt idx="10373">
                  <c:v>0.47519675925925925</c:v>
                </c:pt>
                <c:pt idx="10374">
                  <c:v>0.47520833333333329</c:v>
                </c:pt>
                <c:pt idx="10375">
                  <c:v>0.47521990740740744</c:v>
                </c:pt>
                <c:pt idx="10376">
                  <c:v>0.47524305555555557</c:v>
                </c:pt>
                <c:pt idx="10377">
                  <c:v>0.47525462962962961</c:v>
                </c:pt>
                <c:pt idx="10378">
                  <c:v>0.4752662037037037</c:v>
                </c:pt>
                <c:pt idx="10379">
                  <c:v>0.47527777777777774</c:v>
                </c:pt>
                <c:pt idx="10380">
                  <c:v>0.47528935185185189</c:v>
                </c:pt>
                <c:pt idx="10381">
                  <c:v>0.47530092592592593</c:v>
                </c:pt>
                <c:pt idx="10382">
                  <c:v>0.47531250000000003</c:v>
                </c:pt>
                <c:pt idx="10383">
                  <c:v>0.47532407407407407</c:v>
                </c:pt>
                <c:pt idx="10384">
                  <c:v>0.47533564814814816</c:v>
                </c:pt>
                <c:pt idx="10385">
                  <c:v>0.47535879629629635</c:v>
                </c:pt>
                <c:pt idx="10386">
                  <c:v>0.47537037037037039</c:v>
                </c:pt>
                <c:pt idx="10387">
                  <c:v>0.47538194444444448</c:v>
                </c:pt>
                <c:pt idx="10388">
                  <c:v>0.47539351851851852</c:v>
                </c:pt>
                <c:pt idx="10389">
                  <c:v>0.47540509259259256</c:v>
                </c:pt>
                <c:pt idx="10390">
                  <c:v>0.47541666666666665</c:v>
                </c:pt>
                <c:pt idx="10391">
                  <c:v>0.47542824074074069</c:v>
                </c:pt>
                <c:pt idx="10392">
                  <c:v>0.47543981481481484</c:v>
                </c:pt>
                <c:pt idx="10393">
                  <c:v>0.47545138888888888</c:v>
                </c:pt>
                <c:pt idx="10394">
                  <c:v>0.47547453703703701</c:v>
                </c:pt>
                <c:pt idx="10395">
                  <c:v>0.47548611111111111</c:v>
                </c:pt>
                <c:pt idx="10396">
                  <c:v>0.47549768518518515</c:v>
                </c:pt>
                <c:pt idx="10397">
                  <c:v>0.4755092592592593</c:v>
                </c:pt>
                <c:pt idx="10398">
                  <c:v>0.47552083333333334</c:v>
                </c:pt>
                <c:pt idx="10399">
                  <c:v>0.47553240740740743</c:v>
                </c:pt>
                <c:pt idx="10400">
                  <c:v>0.47554398148148147</c:v>
                </c:pt>
                <c:pt idx="10401">
                  <c:v>0.4755671296296296</c:v>
                </c:pt>
                <c:pt idx="10402">
                  <c:v>0.47557870370370375</c:v>
                </c:pt>
                <c:pt idx="10403">
                  <c:v>0.47559027777777779</c:v>
                </c:pt>
                <c:pt idx="10404">
                  <c:v>0.47560185185185189</c:v>
                </c:pt>
                <c:pt idx="10405">
                  <c:v>0.47561342592592593</c:v>
                </c:pt>
                <c:pt idx="10406">
                  <c:v>0.47562499999999996</c:v>
                </c:pt>
                <c:pt idx="10407">
                  <c:v>0.47563657407407406</c:v>
                </c:pt>
                <c:pt idx="10408">
                  <c:v>0.4756481481481481</c:v>
                </c:pt>
                <c:pt idx="10409">
                  <c:v>0.47565972222222225</c:v>
                </c:pt>
                <c:pt idx="10410">
                  <c:v>0.47569444444444442</c:v>
                </c:pt>
                <c:pt idx="10411">
                  <c:v>0.47570601851851851</c:v>
                </c:pt>
                <c:pt idx="10412">
                  <c:v>0.47571759259259255</c:v>
                </c:pt>
                <c:pt idx="10413">
                  <c:v>0.4757291666666667</c:v>
                </c:pt>
                <c:pt idx="10414">
                  <c:v>0.47574074074074074</c:v>
                </c:pt>
                <c:pt idx="10415">
                  <c:v>0.47575231481481484</c:v>
                </c:pt>
                <c:pt idx="10416">
                  <c:v>0.47576388888888888</c:v>
                </c:pt>
                <c:pt idx="10417">
                  <c:v>0.47577546296296297</c:v>
                </c:pt>
                <c:pt idx="10418">
                  <c:v>0.47578703703703701</c:v>
                </c:pt>
                <c:pt idx="10419">
                  <c:v>0.47579861111111116</c:v>
                </c:pt>
                <c:pt idx="10420">
                  <c:v>0.4758101851851852</c:v>
                </c:pt>
                <c:pt idx="10421">
                  <c:v>0.47582175925925929</c:v>
                </c:pt>
                <c:pt idx="10422">
                  <c:v>0.47583333333333333</c:v>
                </c:pt>
                <c:pt idx="10423">
                  <c:v>0.47584490740740737</c:v>
                </c:pt>
                <c:pt idx="10424">
                  <c:v>0.47585648148148146</c:v>
                </c:pt>
                <c:pt idx="10425">
                  <c:v>0.4758680555555555</c:v>
                </c:pt>
                <c:pt idx="10426">
                  <c:v>0.47587962962962965</c:v>
                </c:pt>
                <c:pt idx="10427">
                  <c:v>0.47589120370370369</c:v>
                </c:pt>
                <c:pt idx="10428">
                  <c:v>0.47590277777777779</c:v>
                </c:pt>
                <c:pt idx="10429">
                  <c:v>0.47590277777777779</c:v>
                </c:pt>
                <c:pt idx="10430">
                  <c:v>0.47591435185185182</c:v>
                </c:pt>
                <c:pt idx="10431">
                  <c:v>0.47592592592592592</c:v>
                </c:pt>
                <c:pt idx="10432">
                  <c:v>0.47593749999999996</c:v>
                </c:pt>
                <c:pt idx="10433">
                  <c:v>0.47594907407407411</c:v>
                </c:pt>
                <c:pt idx="10434">
                  <c:v>0.47596064814814815</c:v>
                </c:pt>
                <c:pt idx="10435">
                  <c:v>0.47597222222222224</c:v>
                </c:pt>
                <c:pt idx="10436">
                  <c:v>0.47598379629629628</c:v>
                </c:pt>
                <c:pt idx="10437">
                  <c:v>0.47599537037037037</c:v>
                </c:pt>
                <c:pt idx="10438">
                  <c:v>0.47600694444444441</c:v>
                </c:pt>
                <c:pt idx="10439">
                  <c:v>0.4760300925925926</c:v>
                </c:pt>
                <c:pt idx="10440">
                  <c:v>0.4760416666666667</c:v>
                </c:pt>
                <c:pt idx="10441">
                  <c:v>0.47605324074074074</c:v>
                </c:pt>
                <c:pt idx="10442">
                  <c:v>0.47606481481481483</c:v>
                </c:pt>
                <c:pt idx="10443">
                  <c:v>0.47607638888888887</c:v>
                </c:pt>
                <c:pt idx="10444">
                  <c:v>0.47608796296296302</c:v>
                </c:pt>
                <c:pt idx="10445">
                  <c:v>0.47609953703703706</c:v>
                </c:pt>
                <c:pt idx="10446">
                  <c:v>0.4761111111111111</c:v>
                </c:pt>
                <c:pt idx="10447">
                  <c:v>0.47612268518518519</c:v>
                </c:pt>
                <c:pt idx="10448">
                  <c:v>0.47613425925925923</c:v>
                </c:pt>
                <c:pt idx="10449">
                  <c:v>0.47614583333333332</c:v>
                </c:pt>
                <c:pt idx="10450">
                  <c:v>0.47615740740740736</c:v>
                </c:pt>
                <c:pt idx="10451">
                  <c:v>0.47616898148148151</c:v>
                </c:pt>
                <c:pt idx="10452">
                  <c:v>0.47618055555555555</c:v>
                </c:pt>
                <c:pt idx="10453">
                  <c:v>0.47619212962962965</c:v>
                </c:pt>
                <c:pt idx="10454">
                  <c:v>0.47620370370370368</c:v>
                </c:pt>
                <c:pt idx="10455">
                  <c:v>0.47621527777777778</c:v>
                </c:pt>
                <c:pt idx="10456">
                  <c:v>0.47622685185185182</c:v>
                </c:pt>
                <c:pt idx="10457">
                  <c:v>0.47623842592592597</c:v>
                </c:pt>
                <c:pt idx="10458">
                  <c:v>0.4762615740740741</c:v>
                </c:pt>
                <c:pt idx="10459">
                  <c:v>0.47627314814814814</c:v>
                </c:pt>
                <c:pt idx="10460">
                  <c:v>0.47628472222222223</c:v>
                </c:pt>
                <c:pt idx="10461">
                  <c:v>0.47629629629629627</c:v>
                </c:pt>
                <c:pt idx="10462">
                  <c:v>0.47630787037037042</c:v>
                </c:pt>
                <c:pt idx="10463">
                  <c:v>0.47631944444444446</c:v>
                </c:pt>
                <c:pt idx="10464">
                  <c:v>0.4763310185185185</c:v>
                </c:pt>
                <c:pt idx="10465">
                  <c:v>0.4763425925925926</c:v>
                </c:pt>
                <c:pt idx="10466">
                  <c:v>0.47635416666666663</c:v>
                </c:pt>
                <c:pt idx="10467">
                  <c:v>0.47636574074074073</c:v>
                </c:pt>
                <c:pt idx="10468">
                  <c:v>0.47637731481481477</c:v>
                </c:pt>
                <c:pt idx="10469">
                  <c:v>0.47638888888888892</c:v>
                </c:pt>
                <c:pt idx="10470">
                  <c:v>0.47640046296296296</c:v>
                </c:pt>
                <c:pt idx="10471">
                  <c:v>0.47641203703703705</c:v>
                </c:pt>
                <c:pt idx="10472">
                  <c:v>0.47642361111111109</c:v>
                </c:pt>
                <c:pt idx="10473">
                  <c:v>0.47643518518518518</c:v>
                </c:pt>
                <c:pt idx="10474">
                  <c:v>0.47644675925925922</c:v>
                </c:pt>
                <c:pt idx="10475">
                  <c:v>0.47645833333333337</c:v>
                </c:pt>
                <c:pt idx="10476">
                  <c:v>0.47646990740740741</c:v>
                </c:pt>
                <c:pt idx="10477">
                  <c:v>0.47648148148148151</c:v>
                </c:pt>
                <c:pt idx="10478">
                  <c:v>0.47649305555555554</c:v>
                </c:pt>
                <c:pt idx="10479">
                  <c:v>0.47650462962962964</c:v>
                </c:pt>
                <c:pt idx="10480">
                  <c:v>0.47651620370370368</c:v>
                </c:pt>
                <c:pt idx="10481">
                  <c:v>0.47652777777777783</c:v>
                </c:pt>
                <c:pt idx="10482">
                  <c:v>0.47653935185185187</c:v>
                </c:pt>
                <c:pt idx="10483">
                  <c:v>0.47655092592592596</c:v>
                </c:pt>
                <c:pt idx="10484">
                  <c:v>0.4765625</c:v>
                </c:pt>
                <c:pt idx="10485">
                  <c:v>0.47657407407407404</c:v>
                </c:pt>
                <c:pt idx="10486">
                  <c:v>0.47659722222222217</c:v>
                </c:pt>
                <c:pt idx="10487">
                  <c:v>0.47660879629629632</c:v>
                </c:pt>
                <c:pt idx="10488">
                  <c:v>0.47662037037037036</c:v>
                </c:pt>
                <c:pt idx="10489">
                  <c:v>0.47663194444444446</c:v>
                </c:pt>
                <c:pt idx="10490">
                  <c:v>0.47664351851851849</c:v>
                </c:pt>
                <c:pt idx="10491">
                  <c:v>0.47665509259259259</c:v>
                </c:pt>
                <c:pt idx="10492">
                  <c:v>0.47666666666666663</c:v>
                </c:pt>
                <c:pt idx="10493">
                  <c:v>0.47667824074074078</c:v>
                </c:pt>
                <c:pt idx="10494">
                  <c:v>0.47668981481481482</c:v>
                </c:pt>
                <c:pt idx="10495">
                  <c:v>0.47671296296296295</c:v>
                </c:pt>
                <c:pt idx="10496">
                  <c:v>0.47672453703703704</c:v>
                </c:pt>
                <c:pt idx="10497">
                  <c:v>0.47673611111111108</c:v>
                </c:pt>
                <c:pt idx="10498">
                  <c:v>0.47674768518518523</c:v>
                </c:pt>
                <c:pt idx="10499">
                  <c:v>0.47675925925925927</c:v>
                </c:pt>
                <c:pt idx="10500">
                  <c:v>0.47677083333333337</c:v>
                </c:pt>
                <c:pt idx="10501">
                  <c:v>0.4767824074074074</c:v>
                </c:pt>
                <c:pt idx="10502">
                  <c:v>0.4767939814814815</c:v>
                </c:pt>
                <c:pt idx="10503">
                  <c:v>0.47680555555555554</c:v>
                </c:pt>
                <c:pt idx="10504">
                  <c:v>0.47682870370370373</c:v>
                </c:pt>
                <c:pt idx="10505">
                  <c:v>0.47684027777777777</c:v>
                </c:pt>
                <c:pt idx="10506">
                  <c:v>0.47685185185185186</c:v>
                </c:pt>
                <c:pt idx="10507">
                  <c:v>0.4768634259259259</c:v>
                </c:pt>
                <c:pt idx="10508">
                  <c:v>0.47687499999999999</c:v>
                </c:pt>
                <c:pt idx="10509">
                  <c:v>0.47688657407407403</c:v>
                </c:pt>
                <c:pt idx="10510">
                  <c:v>0.47689814814814818</c:v>
                </c:pt>
                <c:pt idx="10511">
                  <c:v>0.47690972222222222</c:v>
                </c:pt>
                <c:pt idx="10512">
                  <c:v>0.47692129629629632</c:v>
                </c:pt>
                <c:pt idx="10513">
                  <c:v>0.47693287037037035</c:v>
                </c:pt>
                <c:pt idx="10514">
                  <c:v>0.47694444444444445</c:v>
                </c:pt>
                <c:pt idx="10515">
                  <c:v>0.47695601851851849</c:v>
                </c:pt>
                <c:pt idx="10516">
                  <c:v>0.47696759259259264</c:v>
                </c:pt>
                <c:pt idx="10517">
                  <c:v>0.47697916666666668</c:v>
                </c:pt>
                <c:pt idx="10518">
                  <c:v>0.47699074074074077</c:v>
                </c:pt>
                <c:pt idx="10519">
                  <c:v>0.47700231481481481</c:v>
                </c:pt>
                <c:pt idx="10520">
                  <c:v>0.4770138888888889</c:v>
                </c:pt>
                <c:pt idx="10521">
                  <c:v>0.47702546296296294</c:v>
                </c:pt>
                <c:pt idx="10522">
                  <c:v>0.47704861111111113</c:v>
                </c:pt>
                <c:pt idx="10523">
                  <c:v>0.47706018518518517</c:v>
                </c:pt>
                <c:pt idx="10524">
                  <c:v>0.47707175925925926</c:v>
                </c:pt>
                <c:pt idx="10525">
                  <c:v>0.4770833333333333</c:v>
                </c:pt>
                <c:pt idx="10526">
                  <c:v>0.4770949074074074</c:v>
                </c:pt>
                <c:pt idx="10527">
                  <c:v>0.47710648148148144</c:v>
                </c:pt>
                <c:pt idx="10528">
                  <c:v>0.47711805555555559</c:v>
                </c:pt>
                <c:pt idx="10529">
                  <c:v>0.47712962962962963</c:v>
                </c:pt>
                <c:pt idx="10530">
                  <c:v>0.47714120370370372</c:v>
                </c:pt>
                <c:pt idx="10531">
                  <c:v>0.47716435185185185</c:v>
                </c:pt>
                <c:pt idx="10532">
                  <c:v>0.47717592592592589</c:v>
                </c:pt>
                <c:pt idx="10533">
                  <c:v>0.47718750000000004</c:v>
                </c:pt>
                <c:pt idx="10534">
                  <c:v>0.47719907407407408</c:v>
                </c:pt>
                <c:pt idx="10535">
                  <c:v>0.47721064814814818</c:v>
                </c:pt>
                <c:pt idx="10536">
                  <c:v>0.47722222222222221</c:v>
                </c:pt>
                <c:pt idx="10537">
                  <c:v>0.47723379629629631</c:v>
                </c:pt>
                <c:pt idx="10538">
                  <c:v>0.47724537037037035</c:v>
                </c:pt>
                <c:pt idx="10539">
                  <c:v>0.4772569444444445</c:v>
                </c:pt>
                <c:pt idx="10540">
                  <c:v>0.47726851851851854</c:v>
                </c:pt>
                <c:pt idx="10541">
                  <c:v>0.47728009259259263</c:v>
                </c:pt>
                <c:pt idx="10542">
                  <c:v>0.47729166666666667</c:v>
                </c:pt>
                <c:pt idx="10543">
                  <c:v>0.47730324074074071</c:v>
                </c:pt>
                <c:pt idx="10544">
                  <c:v>0.4773148148148148</c:v>
                </c:pt>
                <c:pt idx="10545">
                  <c:v>0.47732638888888884</c:v>
                </c:pt>
                <c:pt idx="10546">
                  <c:v>0.47733796296296299</c:v>
                </c:pt>
                <c:pt idx="10547">
                  <c:v>0.47734953703703703</c:v>
                </c:pt>
                <c:pt idx="10548">
                  <c:v>0.47736111111111112</c:v>
                </c:pt>
                <c:pt idx="10549">
                  <c:v>0.47737268518518516</c:v>
                </c:pt>
                <c:pt idx="10550">
                  <c:v>0.4773958333333333</c:v>
                </c:pt>
                <c:pt idx="10551">
                  <c:v>0.4773958333333333</c:v>
                </c:pt>
                <c:pt idx="10552">
                  <c:v>0.47740740740740745</c:v>
                </c:pt>
                <c:pt idx="10553">
                  <c:v>0.47741898148148149</c:v>
                </c:pt>
                <c:pt idx="10554">
                  <c:v>0.47743055555555558</c:v>
                </c:pt>
                <c:pt idx="10555">
                  <c:v>0.47744212962962962</c:v>
                </c:pt>
                <c:pt idx="10556">
                  <c:v>0.47745370370370371</c:v>
                </c:pt>
                <c:pt idx="10557">
                  <c:v>0.47746527777777775</c:v>
                </c:pt>
                <c:pt idx="10558">
                  <c:v>0.4774768518518519</c:v>
                </c:pt>
                <c:pt idx="10559">
                  <c:v>0.47748842592592594</c:v>
                </c:pt>
                <c:pt idx="10560">
                  <c:v>0.47750000000000004</c:v>
                </c:pt>
                <c:pt idx="10561">
                  <c:v>0.47751157407407407</c:v>
                </c:pt>
                <c:pt idx="10562">
                  <c:v>0.47752314814814811</c:v>
                </c:pt>
                <c:pt idx="10563">
                  <c:v>0.47753472222222221</c:v>
                </c:pt>
                <c:pt idx="10564">
                  <c:v>0.47754629629629625</c:v>
                </c:pt>
                <c:pt idx="10565">
                  <c:v>0.4775578703703704</c:v>
                </c:pt>
                <c:pt idx="10566">
                  <c:v>0.47756944444444444</c:v>
                </c:pt>
                <c:pt idx="10567">
                  <c:v>0.47759259259259257</c:v>
                </c:pt>
                <c:pt idx="10568">
                  <c:v>0.47760416666666666</c:v>
                </c:pt>
                <c:pt idx="10569">
                  <c:v>0.4776157407407407</c:v>
                </c:pt>
                <c:pt idx="10570">
                  <c:v>0.47762731481481485</c:v>
                </c:pt>
                <c:pt idx="10571">
                  <c:v>0.47763888888888889</c:v>
                </c:pt>
                <c:pt idx="10572">
                  <c:v>0.47765046296296299</c:v>
                </c:pt>
                <c:pt idx="10573">
                  <c:v>0.47766203703703702</c:v>
                </c:pt>
                <c:pt idx="10574">
                  <c:v>0.47767361111111112</c:v>
                </c:pt>
                <c:pt idx="10575">
                  <c:v>0.47768518518518516</c:v>
                </c:pt>
                <c:pt idx="10576">
                  <c:v>0.47769675925925931</c:v>
                </c:pt>
                <c:pt idx="10577">
                  <c:v>0.47770833333333335</c:v>
                </c:pt>
                <c:pt idx="10578">
                  <c:v>0.47773148148148148</c:v>
                </c:pt>
                <c:pt idx="10579">
                  <c:v>0.47774305555555552</c:v>
                </c:pt>
                <c:pt idx="10580">
                  <c:v>0.47775462962962961</c:v>
                </c:pt>
                <c:pt idx="10581">
                  <c:v>0.47776620370370365</c:v>
                </c:pt>
                <c:pt idx="10582">
                  <c:v>0.4777777777777778</c:v>
                </c:pt>
                <c:pt idx="10583">
                  <c:v>0.47778935185185184</c:v>
                </c:pt>
                <c:pt idx="10584">
                  <c:v>0.47780092592592593</c:v>
                </c:pt>
                <c:pt idx="10585">
                  <c:v>0.47782407407407407</c:v>
                </c:pt>
                <c:pt idx="10586">
                  <c:v>0.47784722222222226</c:v>
                </c:pt>
                <c:pt idx="10587">
                  <c:v>0.4778587962962963</c:v>
                </c:pt>
                <c:pt idx="10588">
                  <c:v>0.47787037037037039</c:v>
                </c:pt>
                <c:pt idx="10589">
                  <c:v>0.47788194444444443</c:v>
                </c:pt>
                <c:pt idx="10590">
                  <c:v>0.47789351851851852</c:v>
                </c:pt>
                <c:pt idx="10591">
                  <c:v>0.47790509259259256</c:v>
                </c:pt>
                <c:pt idx="10592">
                  <c:v>0.47791666666666671</c:v>
                </c:pt>
                <c:pt idx="10593">
                  <c:v>0.47793981481481485</c:v>
                </c:pt>
                <c:pt idx="10594">
                  <c:v>0.47795138888888888</c:v>
                </c:pt>
                <c:pt idx="10595">
                  <c:v>0.47796296296296298</c:v>
                </c:pt>
                <c:pt idx="10596">
                  <c:v>0.47797453703703702</c:v>
                </c:pt>
                <c:pt idx="10597">
                  <c:v>0.47798611111111117</c:v>
                </c:pt>
                <c:pt idx="10598">
                  <c:v>0.47799768518518521</c:v>
                </c:pt>
                <c:pt idx="10599">
                  <c:v>0.47800925925925924</c:v>
                </c:pt>
                <c:pt idx="10600">
                  <c:v>0.47802083333333334</c:v>
                </c:pt>
                <c:pt idx="10601">
                  <c:v>0.47803240740740738</c:v>
                </c:pt>
                <c:pt idx="10602">
                  <c:v>0.47804398148148147</c:v>
                </c:pt>
                <c:pt idx="10603">
                  <c:v>0.47805555555555551</c:v>
                </c:pt>
                <c:pt idx="10604">
                  <c:v>0.47805555555555551</c:v>
                </c:pt>
                <c:pt idx="10605">
                  <c:v>0.47806712962962966</c:v>
                </c:pt>
                <c:pt idx="10606">
                  <c:v>0.4780787037037037</c:v>
                </c:pt>
                <c:pt idx="10607">
                  <c:v>0.47809027777777779</c:v>
                </c:pt>
                <c:pt idx="10608">
                  <c:v>0.47810185185185183</c:v>
                </c:pt>
                <c:pt idx="10609">
                  <c:v>0.47811342592592593</c:v>
                </c:pt>
                <c:pt idx="10610">
                  <c:v>0.47812499999999997</c:v>
                </c:pt>
                <c:pt idx="10611">
                  <c:v>0.47813657407407412</c:v>
                </c:pt>
                <c:pt idx="10612">
                  <c:v>0.47814814814814816</c:v>
                </c:pt>
                <c:pt idx="10613">
                  <c:v>0.47815972222222225</c:v>
                </c:pt>
                <c:pt idx="10614">
                  <c:v>0.47818287037037038</c:v>
                </c:pt>
                <c:pt idx="10615">
                  <c:v>0.47819444444444442</c:v>
                </c:pt>
                <c:pt idx="10616">
                  <c:v>0.47820601851851857</c:v>
                </c:pt>
                <c:pt idx="10617">
                  <c:v>0.47821759259259261</c:v>
                </c:pt>
                <c:pt idx="10618">
                  <c:v>0.47822916666666665</c:v>
                </c:pt>
                <c:pt idx="10619">
                  <c:v>0.47824074074074074</c:v>
                </c:pt>
                <c:pt idx="10620">
                  <c:v>0.47825231481481478</c:v>
                </c:pt>
                <c:pt idx="10621">
                  <c:v>0.47826388888888888</c:v>
                </c:pt>
                <c:pt idx="10622">
                  <c:v>0.4782986111111111</c:v>
                </c:pt>
                <c:pt idx="10623">
                  <c:v>0.4783101851851852</c:v>
                </c:pt>
                <c:pt idx="10624">
                  <c:v>0.47832175925925924</c:v>
                </c:pt>
                <c:pt idx="10625">
                  <c:v>0.47833333333333333</c:v>
                </c:pt>
                <c:pt idx="10626">
                  <c:v>0.47834490740740737</c:v>
                </c:pt>
                <c:pt idx="10627">
                  <c:v>0.47835648148148152</c:v>
                </c:pt>
                <c:pt idx="10628">
                  <c:v>0.47836805555555556</c:v>
                </c:pt>
                <c:pt idx="10629">
                  <c:v>0.47837962962962965</c:v>
                </c:pt>
                <c:pt idx="10630">
                  <c:v>0.47839120370370369</c:v>
                </c:pt>
                <c:pt idx="10631">
                  <c:v>0.47840277777777779</c:v>
                </c:pt>
                <c:pt idx="10632">
                  <c:v>0.47841435185185183</c:v>
                </c:pt>
                <c:pt idx="10633">
                  <c:v>0.47842592592592598</c:v>
                </c:pt>
                <c:pt idx="10634">
                  <c:v>0.47843750000000002</c:v>
                </c:pt>
                <c:pt idx="10635">
                  <c:v>0.47844907407407405</c:v>
                </c:pt>
                <c:pt idx="10636">
                  <c:v>0.47846064814814815</c:v>
                </c:pt>
                <c:pt idx="10637">
                  <c:v>0.47847222222222219</c:v>
                </c:pt>
                <c:pt idx="10638">
                  <c:v>0.47848379629629628</c:v>
                </c:pt>
                <c:pt idx="10639">
                  <c:v>0.47849537037037032</c:v>
                </c:pt>
                <c:pt idx="10640">
                  <c:v>0.47850694444444447</c:v>
                </c:pt>
                <c:pt idx="10641">
                  <c:v>0.47851851851851851</c:v>
                </c:pt>
                <c:pt idx="10642">
                  <c:v>0.4785300925925926</c:v>
                </c:pt>
                <c:pt idx="10643">
                  <c:v>0.47854166666666664</c:v>
                </c:pt>
                <c:pt idx="10644">
                  <c:v>0.47855324074074074</c:v>
                </c:pt>
                <c:pt idx="10645">
                  <c:v>0.47856481481481478</c:v>
                </c:pt>
                <c:pt idx="10646">
                  <c:v>0.47857638888888893</c:v>
                </c:pt>
                <c:pt idx="10647">
                  <c:v>0.47858796296296297</c:v>
                </c:pt>
                <c:pt idx="10648">
                  <c:v>0.47859953703703706</c:v>
                </c:pt>
                <c:pt idx="10649">
                  <c:v>0.4786111111111111</c:v>
                </c:pt>
                <c:pt idx="10650">
                  <c:v>0.47862268518518519</c:v>
                </c:pt>
                <c:pt idx="10651">
                  <c:v>0.47863425925925923</c:v>
                </c:pt>
                <c:pt idx="10652">
                  <c:v>0.47864583333333338</c:v>
                </c:pt>
                <c:pt idx="10653">
                  <c:v>0.47865740740740742</c:v>
                </c:pt>
                <c:pt idx="10654">
                  <c:v>0.47866898148148151</c:v>
                </c:pt>
                <c:pt idx="10655">
                  <c:v>0.47868055555555555</c:v>
                </c:pt>
                <c:pt idx="10656">
                  <c:v>0.47869212962962965</c:v>
                </c:pt>
                <c:pt idx="10657">
                  <c:v>0.47870370370370369</c:v>
                </c:pt>
                <c:pt idx="10658">
                  <c:v>0.47871527777777773</c:v>
                </c:pt>
                <c:pt idx="10659">
                  <c:v>0.47872685185185188</c:v>
                </c:pt>
                <c:pt idx="10660">
                  <c:v>0.47873842592592591</c:v>
                </c:pt>
                <c:pt idx="10661">
                  <c:v>0.47875000000000001</c:v>
                </c:pt>
                <c:pt idx="10662">
                  <c:v>0.47876157407407405</c:v>
                </c:pt>
                <c:pt idx="10663">
                  <c:v>0.47877314814814814</c:v>
                </c:pt>
                <c:pt idx="10664">
                  <c:v>0.47878472222222218</c:v>
                </c:pt>
                <c:pt idx="10665">
                  <c:v>0.47879629629629633</c:v>
                </c:pt>
                <c:pt idx="10666">
                  <c:v>0.47880787037037037</c:v>
                </c:pt>
                <c:pt idx="10667">
                  <c:v>0.47881944444444446</c:v>
                </c:pt>
                <c:pt idx="10668">
                  <c:v>0.4788310185185185</c:v>
                </c:pt>
                <c:pt idx="10669">
                  <c:v>0.4788425925925926</c:v>
                </c:pt>
                <c:pt idx="10670">
                  <c:v>0.47886574074074079</c:v>
                </c:pt>
                <c:pt idx="10671">
                  <c:v>0.47887731481481483</c:v>
                </c:pt>
                <c:pt idx="10672">
                  <c:v>0.47888888888888892</c:v>
                </c:pt>
                <c:pt idx="10673">
                  <c:v>0.47890046296296296</c:v>
                </c:pt>
                <c:pt idx="10674">
                  <c:v>0.47891203703703705</c:v>
                </c:pt>
                <c:pt idx="10675">
                  <c:v>0.47892361111111109</c:v>
                </c:pt>
                <c:pt idx="10676">
                  <c:v>0.47893518518518513</c:v>
                </c:pt>
                <c:pt idx="10677">
                  <c:v>0.47894675925925928</c:v>
                </c:pt>
                <c:pt idx="10678">
                  <c:v>0.47895833333333332</c:v>
                </c:pt>
                <c:pt idx="10679">
                  <c:v>0.47896990740740741</c:v>
                </c:pt>
                <c:pt idx="10680">
                  <c:v>0.47898148148148145</c:v>
                </c:pt>
                <c:pt idx="10681">
                  <c:v>0.47899305555555555</c:v>
                </c:pt>
                <c:pt idx="10682">
                  <c:v>0.47900462962962959</c:v>
                </c:pt>
                <c:pt idx="10683">
                  <c:v>0.47901620370370374</c:v>
                </c:pt>
                <c:pt idx="10684">
                  <c:v>0.47902777777777777</c:v>
                </c:pt>
                <c:pt idx="10685">
                  <c:v>0.47903935185185187</c:v>
                </c:pt>
                <c:pt idx="10686">
                  <c:v>0.47905092592592591</c:v>
                </c:pt>
                <c:pt idx="10687">
                  <c:v>0.4790625</c:v>
                </c:pt>
                <c:pt idx="10688">
                  <c:v>0.47907407407407404</c:v>
                </c:pt>
                <c:pt idx="10689">
                  <c:v>0.47908564814814819</c:v>
                </c:pt>
                <c:pt idx="10690">
                  <c:v>0.47909722222222223</c:v>
                </c:pt>
                <c:pt idx="10691">
                  <c:v>0.47910879629629632</c:v>
                </c:pt>
                <c:pt idx="10692">
                  <c:v>0.47912037037037036</c:v>
                </c:pt>
                <c:pt idx="10693">
                  <c:v>0.47913194444444446</c:v>
                </c:pt>
                <c:pt idx="10694">
                  <c:v>0.4791435185185185</c:v>
                </c:pt>
                <c:pt idx="10695">
                  <c:v>0.47915509259259265</c:v>
                </c:pt>
                <c:pt idx="10696">
                  <c:v>0.47916666666666669</c:v>
                </c:pt>
                <c:pt idx="10697">
                  <c:v>0.47917824074074072</c:v>
                </c:pt>
                <c:pt idx="10698">
                  <c:v>0.47920138888888886</c:v>
                </c:pt>
                <c:pt idx="10699">
                  <c:v>0.47921296296296295</c:v>
                </c:pt>
                <c:pt idx="10700">
                  <c:v>0.47922453703703699</c:v>
                </c:pt>
                <c:pt idx="10701">
                  <c:v>0.47923611111111114</c:v>
                </c:pt>
                <c:pt idx="10702">
                  <c:v>0.47924768518518518</c:v>
                </c:pt>
                <c:pt idx="10703">
                  <c:v>0.47925925925925927</c:v>
                </c:pt>
                <c:pt idx="10704">
                  <c:v>0.47927083333333331</c:v>
                </c:pt>
                <c:pt idx="10705">
                  <c:v>0.47928240740740741</c:v>
                </c:pt>
                <c:pt idx="10706">
                  <c:v>0.47929398148148145</c:v>
                </c:pt>
                <c:pt idx="10707">
                  <c:v>0.47931712962962963</c:v>
                </c:pt>
                <c:pt idx="10708">
                  <c:v>0.47932870370370373</c:v>
                </c:pt>
                <c:pt idx="10709">
                  <c:v>0.47934027777777777</c:v>
                </c:pt>
                <c:pt idx="10710">
                  <c:v>0.47935185185185186</c:v>
                </c:pt>
                <c:pt idx="10711">
                  <c:v>0.4793634259259259</c:v>
                </c:pt>
                <c:pt idx="10712">
                  <c:v>0.47937500000000005</c:v>
                </c:pt>
                <c:pt idx="10713">
                  <c:v>0.47938657407407409</c:v>
                </c:pt>
                <c:pt idx="10714">
                  <c:v>0.47939814814814818</c:v>
                </c:pt>
                <c:pt idx="10715">
                  <c:v>0.47940972222222222</c:v>
                </c:pt>
                <c:pt idx="10716">
                  <c:v>0.47943287037037036</c:v>
                </c:pt>
                <c:pt idx="10717">
                  <c:v>0.4794444444444444</c:v>
                </c:pt>
                <c:pt idx="10718">
                  <c:v>0.47945601851851855</c:v>
                </c:pt>
                <c:pt idx="10719">
                  <c:v>0.47946759259259258</c:v>
                </c:pt>
                <c:pt idx="10720">
                  <c:v>0.47947916666666668</c:v>
                </c:pt>
                <c:pt idx="10721">
                  <c:v>0.47949074074074072</c:v>
                </c:pt>
                <c:pt idx="10722">
                  <c:v>0.47950231481481481</c:v>
                </c:pt>
                <c:pt idx="10723">
                  <c:v>0.47951388888888885</c:v>
                </c:pt>
                <c:pt idx="10724">
                  <c:v>0.479525462962963</c:v>
                </c:pt>
                <c:pt idx="10725">
                  <c:v>0.47953703703703704</c:v>
                </c:pt>
                <c:pt idx="10726">
                  <c:v>0.47954861111111113</c:v>
                </c:pt>
                <c:pt idx="10727">
                  <c:v>0.47956018518518517</c:v>
                </c:pt>
                <c:pt idx="10728">
                  <c:v>0.47957175925925927</c:v>
                </c:pt>
                <c:pt idx="10729">
                  <c:v>0.47958333333333331</c:v>
                </c:pt>
                <c:pt idx="10730">
                  <c:v>0.47959490740740746</c:v>
                </c:pt>
                <c:pt idx="10731">
                  <c:v>0.47960648148148149</c:v>
                </c:pt>
                <c:pt idx="10732">
                  <c:v>0.47961805555555559</c:v>
                </c:pt>
                <c:pt idx="10733">
                  <c:v>0.47962962962962963</c:v>
                </c:pt>
                <c:pt idx="10734">
                  <c:v>0.47964120370370367</c:v>
                </c:pt>
                <c:pt idx="10735">
                  <c:v>0.47965277777777776</c:v>
                </c:pt>
                <c:pt idx="10736">
                  <c:v>0.4796643518518518</c:v>
                </c:pt>
                <c:pt idx="10737">
                  <c:v>0.47967592592592595</c:v>
                </c:pt>
                <c:pt idx="10738">
                  <c:v>0.47968749999999999</c:v>
                </c:pt>
                <c:pt idx="10739">
                  <c:v>0.47969907407407408</c:v>
                </c:pt>
                <c:pt idx="10740">
                  <c:v>0.47971064814814812</c:v>
                </c:pt>
                <c:pt idx="10741">
                  <c:v>0.47972222222222222</c:v>
                </c:pt>
                <c:pt idx="10742">
                  <c:v>0.47973379629629626</c:v>
                </c:pt>
                <c:pt idx="10743">
                  <c:v>0.47974537037037041</c:v>
                </c:pt>
                <c:pt idx="10744">
                  <c:v>0.47975694444444444</c:v>
                </c:pt>
                <c:pt idx="10745">
                  <c:v>0.47976851851851854</c:v>
                </c:pt>
                <c:pt idx="10746">
                  <c:v>0.47978009259259258</c:v>
                </c:pt>
                <c:pt idx="10747">
                  <c:v>0.47979166666666667</c:v>
                </c:pt>
                <c:pt idx="10748">
                  <c:v>0.47980324074074071</c:v>
                </c:pt>
                <c:pt idx="10749">
                  <c:v>0.47981481481481486</c:v>
                </c:pt>
                <c:pt idx="10750">
                  <c:v>0.4798263888888889</c:v>
                </c:pt>
                <c:pt idx="10751">
                  <c:v>0.47983796296296299</c:v>
                </c:pt>
                <c:pt idx="10752">
                  <c:v>0.47984953703703703</c:v>
                </c:pt>
                <c:pt idx="10753">
                  <c:v>0.47986111111111113</c:v>
                </c:pt>
                <c:pt idx="10754">
                  <c:v>0.47988425925925932</c:v>
                </c:pt>
                <c:pt idx="10755">
                  <c:v>0.47989583333333335</c:v>
                </c:pt>
                <c:pt idx="10756">
                  <c:v>0.47990740740740739</c:v>
                </c:pt>
                <c:pt idx="10757">
                  <c:v>0.47991898148148149</c:v>
                </c:pt>
                <c:pt idx="10758">
                  <c:v>0.47993055555555553</c:v>
                </c:pt>
                <c:pt idx="10759">
                  <c:v>0.47994212962962962</c:v>
                </c:pt>
                <c:pt idx="10760">
                  <c:v>0.47995370370370366</c:v>
                </c:pt>
                <c:pt idx="10761">
                  <c:v>0.47996527777777781</c:v>
                </c:pt>
                <c:pt idx="10762">
                  <c:v>0.47997685185185185</c:v>
                </c:pt>
                <c:pt idx="10763">
                  <c:v>0.47998842592592594</c:v>
                </c:pt>
                <c:pt idx="10764">
                  <c:v>0.48</c:v>
                </c:pt>
                <c:pt idx="10765">
                  <c:v>0.48001157407407408</c:v>
                </c:pt>
                <c:pt idx="10766">
                  <c:v>0.48002314814814812</c:v>
                </c:pt>
                <c:pt idx="10767">
                  <c:v>0.48003472222222227</c:v>
                </c:pt>
                <c:pt idx="10768">
                  <c:v>0.4800462962962963</c:v>
                </c:pt>
                <c:pt idx="10769">
                  <c:v>0.4800578703703704</c:v>
                </c:pt>
                <c:pt idx="10770">
                  <c:v>0.48006944444444444</c:v>
                </c:pt>
                <c:pt idx="10771">
                  <c:v>0.48008101851851853</c:v>
                </c:pt>
                <c:pt idx="10772">
                  <c:v>0.48009259259259257</c:v>
                </c:pt>
                <c:pt idx="10773">
                  <c:v>0.48010416666666672</c:v>
                </c:pt>
                <c:pt idx="10774">
                  <c:v>0.48011574074074076</c:v>
                </c:pt>
                <c:pt idx="10775">
                  <c:v>0.4801273148148148</c:v>
                </c:pt>
                <c:pt idx="10776">
                  <c:v>0.48013888888888889</c:v>
                </c:pt>
                <c:pt idx="10777">
                  <c:v>0.48015046296296293</c:v>
                </c:pt>
                <c:pt idx="10778">
                  <c:v>0.48016203703703703</c:v>
                </c:pt>
                <c:pt idx="10779">
                  <c:v>0.48017361111111106</c:v>
                </c:pt>
                <c:pt idx="10780">
                  <c:v>0.48018518518518521</c:v>
                </c:pt>
                <c:pt idx="10781">
                  <c:v>0.48019675925925925</c:v>
                </c:pt>
                <c:pt idx="10782">
                  <c:v>0.48020833333333335</c:v>
                </c:pt>
                <c:pt idx="10783">
                  <c:v>0.48021990740740739</c:v>
                </c:pt>
                <c:pt idx="10784">
                  <c:v>0.48023148148148148</c:v>
                </c:pt>
                <c:pt idx="10785">
                  <c:v>0.48024305555555552</c:v>
                </c:pt>
                <c:pt idx="10786">
                  <c:v>0.48025462962962967</c:v>
                </c:pt>
                <c:pt idx="10787">
                  <c:v>0.48026620370370371</c:v>
                </c:pt>
                <c:pt idx="10788">
                  <c:v>0.4802777777777778</c:v>
                </c:pt>
                <c:pt idx="10789">
                  <c:v>0.48028935185185184</c:v>
                </c:pt>
                <c:pt idx="10790">
                  <c:v>0.48031249999999998</c:v>
                </c:pt>
                <c:pt idx="10791">
                  <c:v>0.48032407407407413</c:v>
                </c:pt>
                <c:pt idx="10792">
                  <c:v>0.48033564814814816</c:v>
                </c:pt>
                <c:pt idx="10793">
                  <c:v>0.4803472222222222</c:v>
                </c:pt>
                <c:pt idx="10794">
                  <c:v>0.4803587962962963</c:v>
                </c:pt>
                <c:pt idx="10795">
                  <c:v>0.48037037037037034</c:v>
                </c:pt>
                <c:pt idx="10796">
                  <c:v>0.48038194444444443</c:v>
                </c:pt>
                <c:pt idx="10797">
                  <c:v>0.48039351851851847</c:v>
                </c:pt>
                <c:pt idx="10798">
                  <c:v>0.48040509259259262</c:v>
                </c:pt>
                <c:pt idx="10799">
                  <c:v>0.48043981481481479</c:v>
                </c:pt>
                <c:pt idx="10800">
                  <c:v>0.48045138888888889</c:v>
                </c:pt>
                <c:pt idx="10801">
                  <c:v>0.48046296296296293</c:v>
                </c:pt>
                <c:pt idx="10802">
                  <c:v>0.48047453703703707</c:v>
                </c:pt>
                <c:pt idx="10803">
                  <c:v>0.48048611111111111</c:v>
                </c:pt>
                <c:pt idx="10804">
                  <c:v>0.48049768518518521</c:v>
                </c:pt>
                <c:pt idx="10805">
                  <c:v>0.48050925925925925</c:v>
                </c:pt>
                <c:pt idx="10806">
                  <c:v>0.48052083333333334</c:v>
                </c:pt>
                <c:pt idx="10807">
                  <c:v>0.48053240740740738</c:v>
                </c:pt>
                <c:pt idx="10808">
                  <c:v>0.48055555555555557</c:v>
                </c:pt>
                <c:pt idx="10809">
                  <c:v>0.48056712962962966</c:v>
                </c:pt>
                <c:pt idx="10810">
                  <c:v>0.4805787037037037</c:v>
                </c:pt>
                <c:pt idx="10811">
                  <c:v>0.48059027777777774</c:v>
                </c:pt>
                <c:pt idx="10812">
                  <c:v>0.48060185185185184</c:v>
                </c:pt>
                <c:pt idx="10813">
                  <c:v>0.48061342592592587</c:v>
                </c:pt>
                <c:pt idx="10814">
                  <c:v>0.48062500000000002</c:v>
                </c:pt>
                <c:pt idx="10815">
                  <c:v>0.48063657407407406</c:v>
                </c:pt>
                <c:pt idx="10816">
                  <c:v>0.48064814814814816</c:v>
                </c:pt>
                <c:pt idx="10817">
                  <c:v>0.48067129629629629</c:v>
                </c:pt>
                <c:pt idx="10818">
                  <c:v>0.48068287037037033</c:v>
                </c:pt>
                <c:pt idx="10819">
                  <c:v>0.48069444444444448</c:v>
                </c:pt>
                <c:pt idx="10820">
                  <c:v>0.48070601851851852</c:v>
                </c:pt>
                <c:pt idx="10821">
                  <c:v>0.48071759259259261</c:v>
                </c:pt>
                <c:pt idx="10822">
                  <c:v>0.48072916666666665</c:v>
                </c:pt>
                <c:pt idx="10823">
                  <c:v>0.48074074074074075</c:v>
                </c:pt>
                <c:pt idx="10824">
                  <c:v>0.48075231481481479</c:v>
                </c:pt>
                <c:pt idx="10825">
                  <c:v>0.48076388888888894</c:v>
                </c:pt>
                <c:pt idx="10826">
                  <c:v>0.48077546296296297</c:v>
                </c:pt>
                <c:pt idx="10827">
                  <c:v>0.48077546296296297</c:v>
                </c:pt>
                <c:pt idx="10828">
                  <c:v>0.48078703703703707</c:v>
                </c:pt>
                <c:pt idx="10829">
                  <c:v>0.48079861111111111</c:v>
                </c:pt>
                <c:pt idx="10830">
                  <c:v>0.4808101851851852</c:v>
                </c:pt>
                <c:pt idx="10831">
                  <c:v>0.48082175925925924</c:v>
                </c:pt>
                <c:pt idx="10832">
                  <c:v>0.48083333333333328</c:v>
                </c:pt>
                <c:pt idx="10833">
                  <c:v>0.48084490740740743</c:v>
                </c:pt>
                <c:pt idx="10834">
                  <c:v>0.48085648148148147</c:v>
                </c:pt>
                <c:pt idx="10835">
                  <c:v>0.48086805555555556</c:v>
                </c:pt>
                <c:pt idx="10836">
                  <c:v>0.4808796296296296</c:v>
                </c:pt>
                <c:pt idx="10837">
                  <c:v>0.4808912037037037</c:v>
                </c:pt>
                <c:pt idx="10838">
                  <c:v>0.48090277777777773</c:v>
                </c:pt>
                <c:pt idx="10839">
                  <c:v>0.48091435185185188</c:v>
                </c:pt>
                <c:pt idx="10840">
                  <c:v>0.48092592592592592</c:v>
                </c:pt>
                <c:pt idx="10841">
                  <c:v>0.48093750000000002</c:v>
                </c:pt>
                <c:pt idx="10842">
                  <c:v>0.48094907407407406</c:v>
                </c:pt>
                <c:pt idx="10843">
                  <c:v>0.48096064814814815</c:v>
                </c:pt>
                <c:pt idx="10844">
                  <c:v>0.48097222222222219</c:v>
                </c:pt>
                <c:pt idx="10845">
                  <c:v>0.48098379629629634</c:v>
                </c:pt>
                <c:pt idx="10846">
                  <c:v>0.48100694444444447</c:v>
                </c:pt>
                <c:pt idx="10847">
                  <c:v>0.48101851851851851</c:v>
                </c:pt>
                <c:pt idx="10848">
                  <c:v>0.48103009259259261</c:v>
                </c:pt>
                <c:pt idx="10849">
                  <c:v>0.48104166666666665</c:v>
                </c:pt>
                <c:pt idx="10850">
                  <c:v>0.4810532407407408</c:v>
                </c:pt>
                <c:pt idx="10851">
                  <c:v>0.48106481481481483</c:v>
                </c:pt>
                <c:pt idx="10852">
                  <c:v>0.48107638888888887</c:v>
                </c:pt>
                <c:pt idx="10853">
                  <c:v>0.48108796296296297</c:v>
                </c:pt>
                <c:pt idx="10854">
                  <c:v>0.48109953703703701</c:v>
                </c:pt>
                <c:pt idx="10855">
                  <c:v>0.4811111111111111</c:v>
                </c:pt>
                <c:pt idx="10856">
                  <c:v>0.48112268518518514</c:v>
                </c:pt>
                <c:pt idx="10857">
                  <c:v>0.48113425925925929</c:v>
                </c:pt>
                <c:pt idx="10858">
                  <c:v>0.48114583333333333</c:v>
                </c:pt>
                <c:pt idx="10859">
                  <c:v>0.48115740740740742</c:v>
                </c:pt>
                <c:pt idx="10860">
                  <c:v>0.48116898148148146</c:v>
                </c:pt>
                <c:pt idx="10861">
                  <c:v>0.48118055555555556</c:v>
                </c:pt>
                <c:pt idx="10862">
                  <c:v>0.48119212962962959</c:v>
                </c:pt>
                <c:pt idx="10863">
                  <c:v>0.48120370370370374</c:v>
                </c:pt>
                <c:pt idx="10864">
                  <c:v>0.48121527777777778</c:v>
                </c:pt>
                <c:pt idx="10865">
                  <c:v>0.48123842592592592</c:v>
                </c:pt>
                <c:pt idx="10866">
                  <c:v>0.48125000000000001</c:v>
                </c:pt>
                <c:pt idx="10867">
                  <c:v>0.48126157407407405</c:v>
                </c:pt>
                <c:pt idx="10868">
                  <c:v>0.4812731481481482</c:v>
                </c:pt>
                <c:pt idx="10869">
                  <c:v>0.48128472222222224</c:v>
                </c:pt>
                <c:pt idx="10870">
                  <c:v>0.48129629629629633</c:v>
                </c:pt>
                <c:pt idx="10871">
                  <c:v>0.48130787037037037</c:v>
                </c:pt>
                <c:pt idx="10872">
                  <c:v>0.48131944444444441</c:v>
                </c:pt>
                <c:pt idx="10873">
                  <c:v>0.48133101851851851</c:v>
                </c:pt>
                <c:pt idx="10874">
                  <c:v>0.48134259259259254</c:v>
                </c:pt>
                <c:pt idx="10875">
                  <c:v>0.48135416666666669</c:v>
                </c:pt>
                <c:pt idx="10876">
                  <c:v>0.48136574074074073</c:v>
                </c:pt>
                <c:pt idx="10877">
                  <c:v>0.48137731481481483</c:v>
                </c:pt>
                <c:pt idx="10878">
                  <c:v>0.48138888888888887</c:v>
                </c:pt>
                <c:pt idx="10879">
                  <c:v>0.48140046296296296</c:v>
                </c:pt>
                <c:pt idx="10880">
                  <c:v>0.481412037037037</c:v>
                </c:pt>
                <c:pt idx="10881">
                  <c:v>0.48142361111111115</c:v>
                </c:pt>
                <c:pt idx="10882">
                  <c:v>0.48143518518518519</c:v>
                </c:pt>
                <c:pt idx="10883">
                  <c:v>0.48145833333333332</c:v>
                </c:pt>
                <c:pt idx="10884">
                  <c:v>0.48146990740740742</c:v>
                </c:pt>
                <c:pt idx="10885">
                  <c:v>0.48148148148148145</c:v>
                </c:pt>
                <c:pt idx="10886">
                  <c:v>0.4814930555555556</c:v>
                </c:pt>
                <c:pt idx="10887">
                  <c:v>0.48150462962962964</c:v>
                </c:pt>
                <c:pt idx="10888">
                  <c:v>0.48151620370370374</c:v>
                </c:pt>
                <c:pt idx="10889">
                  <c:v>0.48152777777777778</c:v>
                </c:pt>
                <c:pt idx="10890">
                  <c:v>0.48153935185185182</c:v>
                </c:pt>
                <c:pt idx="10891">
                  <c:v>0.48155092592592591</c:v>
                </c:pt>
                <c:pt idx="10892">
                  <c:v>0.4815740740740741</c:v>
                </c:pt>
                <c:pt idx="10893">
                  <c:v>0.48158564814814814</c:v>
                </c:pt>
                <c:pt idx="10894">
                  <c:v>0.48159722222222223</c:v>
                </c:pt>
                <c:pt idx="10895">
                  <c:v>0.48160879629629627</c:v>
                </c:pt>
                <c:pt idx="10896">
                  <c:v>0.48162037037037037</c:v>
                </c:pt>
                <c:pt idx="10897">
                  <c:v>0.4816319444444444</c:v>
                </c:pt>
                <c:pt idx="10898">
                  <c:v>0.48164351851851855</c:v>
                </c:pt>
                <c:pt idx="10899">
                  <c:v>0.48165509259259259</c:v>
                </c:pt>
                <c:pt idx="10900">
                  <c:v>0.48166666666666669</c:v>
                </c:pt>
                <c:pt idx="10901">
                  <c:v>0.48168981481481482</c:v>
                </c:pt>
                <c:pt idx="10902">
                  <c:v>0.48170138888888886</c:v>
                </c:pt>
                <c:pt idx="10903">
                  <c:v>0.48171296296296301</c:v>
                </c:pt>
                <c:pt idx="10904">
                  <c:v>0.48172453703703705</c:v>
                </c:pt>
                <c:pt idx="10905">
                  <c:v>0.48173611111111114</c:v>
                </c:pt>
                <c:pt idx="10906">
                  <c:v>0.48174768518518518</c:v>
                </c:pt>
                <c:pt idx="10907">
                  <c:v>0.48175925925925928</c:v>
                </c:pt>
                <c:pt idx="10908">
                  <c:v>0.48177083333333331</c:v>
                </c:pt>
                <c:pt idx="10909">
                  <c:v>0.48178240740740735</c:v>
                </c:pt>
                <c:pt idx="10910">
                  <c:v>0.4817939814814815</c:v>
                </c:pt>
                <c:pt idx="10911">
                  <c:v>0.48180555555555554</c:v>
                </c:pt>
                <c:pt idx="10912">
                  <c:v>0.48181712962962964</c:v>
                </c:pt>
                <c:pt idx="10913">
                  <c:v>0.48182870370370368</c:v>
                </c:pt>
                <c:pt idx="10914">
                  <c:v>0.48184027777777777</c:v>
                </c:pt>
                <c:pt idx="10915">
                  <c:v>0.48185185185185181</c:v>
                </c:pt>
                <c:pt idx="10916">
                  <c:v>0.48186342592592596</c:v>
                </c:pt>
                <c:pt idx="10917">
                  <c:v>0.481875</c:v>
                </c:pt>
                <c:pt idx="10918">
                  <c:v>0.48188657407407409</c:v>
                </c:pt>
                <c:pt idx="10919">
                  <c:v>0.48189814814814813</c:v>
                </c:pt>
                <c:pt idx="10920">
                  <c:v>0.48190972222222223</c:v>
                </c:pt>
                <c:pt idx="10921">
                  <c:v>0.48192129629629626</c:v>
                </c:pt>
                <c:pt idx="10922">
                  <c:v>0.48193287037037041</c:v>
                </c:pt>
                <c:pt idx="10923">
                  <c:v>0.48194444444444445</c:v>
                </c:pt>
                <c:pt idx="10924">
                  <c:v>0.48195601851851855</c:v>
                </c:pt>
                <c:pt idx="10925">
                  <c:v>0.48196759259259259</c:v>
                </c:pt>
                <c:pt idx="10926">
                  <c:v>0.48197916666666668</c:v>
                </c:pt>
                <c:pt idx="10927">
                  <c:v>0.48199074074074072</c:v>
                </c:pt>
                <c:pt idx="10928">
                  <c:v>0.48200231481481487</c:v>
                </c:pt>
                <c:pt idx="10929">
                  <c:v>0.48202546296296295</c:v>
                </c:pt>
                <c:pt idx="10930">
                  <c:v>0.48202546296296295</c:v>
                </c:pt>
                <c:pt idx="10931">
                  <c:v>0.48203703703703704</c:v>
                </c:pt>
                <c:pt idx="10932">
                  <c:v>0.48204861111111108</c:v>
                </c:pt>
                <c:pt idx="10933">
                  <c:v>0.48206018518518517</c:v>
                </c:pt>
                <c:pt idx="10934">
                  <c:v>0.48207175925925921</c:v>
                </c:pt>
                <c:pt idx="10935">
                  <c:v>0.48208333333333336</c:v>
                </c:pt>
                <c:pt idx="10936">
                  <c:v>0.4820949074074074</c:v>
                </c:pt>
                <c:pt idx="10937">
                  <c:v>0.4821064814814815</c:v>
                </c:pt>
                <c:pt idx="10938">
                  <c:v>0.48211805555555554</c:v>
                </c:pt>
                <c:pt idx="10939">
                  <c:v>0.48214120370370367</c:v>
                </c:pt>
                <c:pt idx="10940">
                  <c:v>0.48215277777777782</c:v>
                </c:pt>
                <c:pt idx="10941">
                  <c:v>0.48216435185185186</c:v>
                </c:pt>
                <c:pt idx="10942">
                  <c:v>0.48217592592592595</c:v>
                </c:pt>
                <c:pt idx="10943">
                  <c:v>0.48218749999999999</c:v>
                </c:pt>
                <c:pt idx="10944">
                  <c:v>0.48219907407407409</c:v>
                </c:pt>
                <c:pt idx="10945">
                  <c:v>0.48221064814814812</c:v>
                </c:pt>
                <c:pt idx="10946">
                  <c:v>0.48222222222222227</c:v>
                </c:pt>
                <c:pt idx="10947">
                  <c:v>0.48223379629629631</c:v>
                </c:pt>
                <c:pt idx="10948">
                  <c:v>0.48225694444444445</c:v>
                </c:pt>
                <c:pt idx="10949">
                  <c:v>0.48226851851851849</c:v>
                </c:pt>
                <c:pt idx="10950">
                  <c:v>0.48228009259259258</c:v>
                </c:pt>
                <c:pt idx="10951">
                  <c:v>0.48229166666666662</c:v>
                </c:pt>
                <c:pt idx="10952">
                  <c:v>0.48230324074074077</c:v>
                </c:pt>
                <c:pt idx="10953">
                  <c:v>0.48231481481481481</c:v>
                </c:pt>
                <c:pt idx="10954">
                  <c:v>0.4823263888888889</c:v>
                </c:pt>
                <c:pt idx="10955">
                  <c:v>0.48233796296296294</c:v>
                </c:pt>
                <c:pt idx="10956">
                  <c:v>0.48236111111111107</c:v>
                </c:pt>
                <c:pt idx="10957">
                  <c:v>0.48237268518518522</c:v>
                </c:pt>
                <c:pt idx="10958">
                  <c:v>0.48238425925925926</c:v>
                </c:pt>
                <c:pt idx="10959">
                  <c:v>0.48239583333333336</c:v>
                </c:pt>
                <c:pt idx="10960">
                  <c:v>0.4824074074074074</c:v>
                </c:pt>
                <c:pt idx="10961">
                  <c:v>0.48241898148148149</c:v>
                </c:pt>
                <c:pt idx="10962">
                  <c:v>0.48243055555555553</c:v>
                </c:pt>
                <c:pt idx="10963">
                  <c:v>0.48244212962962968</c:v>
                </c:pt>
                <c:pt idx="10964">
                  <c:v>0.48245370370370372</c:v>
                </c:pt>
                <c:pt idx="10965">
                  <c:v>0.48247685185185185</c:v>
                </c:pt>
                <c:pt idx="10966">
                  <c:v>0.48248842592592589</c:v>
                </c:pt>
                <c:pt idx="10967">
                  <c:v>0.48249999999999998</c:v>
                </c:pt>
                <c:pt idx="10968">
                  <c:v>0.48251157407407402</c:v>
                </c:pt>
                <c:pt idx="10969">
                  <c:v>0.48252314814814817</c:v>
                </c:pt>
                <c:pt idx="10970">
                  <c:v>0.48253472222222221</c:v>
                </c:pt>
                <c:pt idx="10971">
                  <c:v>0.48254629629629631</c:v>
                </c:pt>
                <c:pt idx="10972">
                  <c:v>0.48256944444444444</c:v>
                </c:pt>
                <c:pt idx="10973">
                  <c:v>0.48259259259259263</c:v>
                </c:pt>
                <c:pt idx="10974">
                  <c:v>0.48260416666666667</c:v>
                </c:pt>
                <c:pt idx="10975">
                  <c:v>0.48261574074074076</c:v>
                </c:pt>
                <c:pt idx="10976">
                  <c:v>0.4826273148148148</c:v>
                </c:pt>
                <c:pt idx="10977">
                  <c:v>0.4826388888888889</c:v>
                </c:pt>
                <c:pt idx="10978">
                  <c:v>0.48265046296296293</c:v>
                </c:pt>
                <c:pt idx="10979">
                  <c:v>0.48266203703703708</c:v>
                </c:pt>
                <c:pt idx="10980">
                  <c:v>0.48267361111111112</c:v>
                </c:pt>
                <c:pt idx="10981">
                  <c:v>0.48268518518518522</c:v>
                </c:pt>
                <c:pt idx="10982">
                  <c:v>0.48269675925925926</c:v>
                </c:pt>
                <c:pt idx="10983">
                  <c:v>0.48270833333333335</c:v>
                </c:pt>
                <c:pt idx="10984">
                  <c:v>0.48271990740740739</c:v>
                </c:pt>
                <c:pt idx="10985">
                  <c:v>0.48273148148148143</c:v>
                </c:pt>
                <c:pt idx="10986">
                  <c:v>0.48274305555555558</c:v>
                </c:pt>
                <c:pt idx="10987">
                  <c:v>0.48275462962962962</c:v>
                </c:pt>
                <c:pt idx="10988">
                  <c:v>0.48276620370370371</c:v>
                </c:pt>
                <c:pt idx="10989">
                  <c:v>0.48277777777777775</c:v>
                </c:pt>
                <c:pt idx="10990">
                  <c:v>0.48278935185185184</c:v>
                </c:pt>
                <c:pt idx="10991">
                  <c:v>0.48281250000000003</c:v>
                </c:pt>
                <c:pt idx="10992">
                  <c:v>0.48282407407407407</c:v>
                </c:pt>
                <c:pt idx="10993">
                  <c:v>0.48283564814814817</c:v>
                </c:pt>
                <c:pt idx="10994">
                  <c:v>0.48284722222222221</c:v>
                </c:pt>
                <c:pt idx="10995">
                  <c:v>0.4828587962962963</c:v>
                </c:pt>
                <c:pt idx="10996">
                  <c:v>0.48287037037037034</c:v>
                </c:pt>
                <c:pt idx="10997">
                  <c:v>0.48288194444444449</c:v>
                </c:pt>
                <c:pt idx="10998">
                  <c:v>0.48289351851851853</c:v>
                </c:pt>
                <c:pt idx="10999">
                  <c:v>0.48292824074074076</c:v>
                </c:pt>
                <c:pt idx="11000">
                  <c:v>0.48293981481481479</c:v>
                </c:pt>
                <c:pt idx="11001">
                  <c:v>0.48295138888888894</c:v>
                </c:pt>
                <c:pt idx="11002">
                  <c:v>0.48296296296296298</c:v>
                </c:pt>
                <c:pt idx="11003">
                  <c:v>0.48297453703703702</c:v>
                </c:pt>
                <c:pt idx="11004">
                  <c:v>0.48298611111111112</c:v>
                </c:pt>
                <c:pt idx="11005">
                  <c:v>0.48299768518518515</c:v>
                </c:pt>
                <c:pt idx="11006">
                  <c:v>0.48300925925925925</c:v>
                </c:pt>
                <c:pt idx="11007">
                  <c:v>0.48302083333333329</c:v>
                </c:pt>
                <c:pt idx="11008">
                  <c:v>0.48304398148148148</c:v>
                </c:pt>
                <c:pt idx="11009">
                  <c:v>0.48305555555555557</c:v>
                </c:pt>
                <c:pt idx="11010">
                  <c:v>0.48306712962962961</c:v>
                </c:pt>
                <c:pt idx="11011">
                  <c:v>0.4830787037037037</c:v>
                </c:pt>
                <c:pt idx="11012">
                  <c:v>0.48309027777777774</c:v>
                </c:pt>
                <c:pt idx="11013">
                  <c:v>0.48310185185185189</c:v>
                </c:pt>
                <c:pt idx="11014">
                  <c:v>0.48311342592592593</c:v>
                </c:pt>
                <c:pt idx="11015">
                  <c:v>0.48312500000000003</c:v>
                </c:pt>
                <c:pt idx="11016">
                  <c:v>0.48314814814814816</c:v>
                </c:pt>
                <c:pt idx="11017">
                  <c:v>0.4831597222222222</c:v>
                </c:pt>
                <c:pt idx="11018">
                  <c:v>0.48317129629629635</c:v>
                </c:pt>
                <c:pt idx="11019">
                  <c:v>0.48318287037037039</c:v>
                </c:pt>
                <c:pt idx="11020">
                  <c:v>0.48319444444444443</c:v>
                </c:pt>
                <c:pt idx="11021">
                  <c:v>0.48320601851851852</c:v>
                </c:pt>
                <c:pt idx="11022">
                  <c:v>0.48321759259259256</c:v>
                </c:pt>
                <c:pt idx="11023">
                  <c:v>0.48322916666666665</c:v>
                </c:pt>
                <c:pt idx="11024">
                  <c:v>0.48324074074074069</c:v>
                </c:pt>
                <c:pt idx="11025">
                  <c:v>0.48325231481481484</c:v>
                </c:pt>
                <c:pt idx="11026">
                  <c:v>0.48326388888888888</c:v>
                </c:pt>
                <c:pt idx="11027">
                  <c:v>0.48327546296296298</c:v>
                </c:pt>
                <c:pt idx="11028">
                  <c:v>0.48328703703703701</c:v>
                </c:pt>
                <c:pt idx="11029">
                  <c:v>0.48329861111111111</c:v>
                </c:pt>
                <c:pt idx="11030">
                  <c:v>0.48331018518518515</c:v>
                </c:pt>
                <c:pt idx="11031">
                  <c:v>0.4833217592592593</c:v>
                </c:pt>
                <c:pt idx="11032">
                  <c:v>0.48333333333333334</c:v>
                </c:pt>
                <c:pt idx="11033">
                  <c:v>0.48334490740740743</c:v>
                </c:pt>
                <c:pt idx="11034">
                  <c:v>0.48335648148148147</c:v>
                </c:pt>
                <c:pt idx="11035">
                  <c:v>0.4833796296296296</c:v>
                </c:pt>
                <c:pt idx="11036">
                  <c:v>0.48339120370370375</c:v>
                </c:pt>
                <c:pt idx="11037">
                  <c:v>0.48340277777777779</c:v>
                </c:pt>
                <c:pt idx="11038">
                  <c:v>0.48341435185185189</c:v>
                </c:pt>
                <c:pt idx="11039">
                  <c:v>0.48342592592592593</c:v>
                </c:pt>
                <c:pt idx="11040">
                  <c:v>0.48343749999999996</c:v>
                </c:pt>
                <c:pt idx="11041">
                  <c:v>0.48344907407407406</c:v>
                </c:pt>
                <c:pt idx="11042">
                  <c:v>0.4834606481481481</c:v>
                </c:pt>
                <c:pt idx="11043">
                  <c:v>0.48347222222222225</c:v>
                </c:pt>
                <c:pt idx="11044">
                  <c:v>0.48349537037037038</c:v>
                </c:pt>
                <c:pt idx="11045">
                  <c:v>0.48350694444444442</c:v>
                </c:pt>
                <c:pt idx="11046">
                  <c:v>0.48351851851851851</c:v>
                </c:pt>
                <c:pt idx="11047">
                  <c:v>0.48353009259259255</c:v>
                </c:pt>
                <c:pt idx="11048">
                  <c:v>0.4835416666666667</c:v>
                </c:pt>
                <c:pt idx="11049">
                  <c:v>0.48355324074074074</c:v>
                </c:pt>
                <c:pt idx="11050">
                  <c:v>0.48356481481481484</c:v>
                </c:pt>
                <c:pt idx="11051">
                  <c:v>0.48357638888888888</c:v>
                </c:pt>
                <c:pt idx="11052">
                  <c:v>0.48358796296296297</c:v>
                </c:pt>
                <c:pt idx="11053">
                  <c:v>0.48359953703703701</c:v>
                </c:pt>
                <c:pt idx="11054">
                  <c:v>0.48361111111111116</c:v>
                </c:pt>
                <c:pt idx="11055">
                  <c:v>0.4836226851851852</c:v>
                </c:pt>
                <c:pt idx="11056">
                  <c:v>0.48363425925925929</c:v>
                </c:pt>
                <c:pt idx="11057">
                  <c:v>0.48364583333333333</c:v>
                </c:pt>
                <c:pt idx="11058">
                  <c:v>0.48365740740740742</c:v>
                </c:pt>
                <c:pt idx="11059">
                  <c:v>0.48366898148148146</c:v>
                </c:pt>
                <c:pt idx="11060">
                  <c:v>0.4836805555555555</c:v>
                </c:pt>
                <c:pt idx="11061">
                  <c:v>0.48369212962962965</c:v>
                </c:pt>
                <c:pt idx="11062">
                  <c:v>0.48370370370370369</c:v>
                </c:pt>
                <c:pt idx="11063">
                  <c:v>0.48371527777777779</c:v>
                </c:pt>
                <c:pt idx="11064">
                  <c:v>0.48372685185185182</c:v>
                </c:pt>
                <c:pt idx="11065">
                  <c:v>0.48373842592592592</c:v>
                </c:pt>
                <c:pt idx="11066">
                  <c:v>0.48374999999999996</c:v>
                </c:pt>
                <c:pt idx="11067">
                  <c:v>0.48376157407407411</c:v>
                </c:pt>
                <c:pt idx="11068">
                  <c:v>0.48377314814814815</c:v>
                </c:pt>
                <c:pt idx="11069">
                  <c:v>0.48378472222222224</c:v>
                </c:pt>
                <c:pt idx="11070">
                  <c:v>0.48379629629629628</c:v>
                </c:pt>
                <c:pt idx="11071">
                  <c:v>0.48380787037037037</c:v>
                </c:pt>
                <c:pt idx="11072">
                  <c:v>0.48383101851851856</c:v>
                </c:pt>
                <c:pt idx="11073">
                  <c:v>0.4838425925925926</c:v>
                </c:pt>
                <c:pt idx="11074">
                  <c:v>0.4838541666666667</c:v>
                </c:pt>
                <c:pt idx="11075">
                  <c:v>0.48386574074074074</c:v>
                </c:pt>
                <c:pt idx="11076">
                  <c:v>0.48387731481481483</c:v>
                </c:pt>
                <c:pt idx="11077">
                  <c:v>0.48388888888888887</c:v>
                </c:pt>
                <c:pt idx="11078">
                  <c:v>0.48390046296296302</c:v>
                </c:pt>
                <c:pt idx="11079">
                  <c:v>0.48391203703703706</c:v>
                </c:pt>
                <c:pt idx="11080">
                  <c:v>0.4839236111111111</c:v>
                </c:pt>
                <c:pt idx="11081">
                  <c:v>0.48394675925925923</c:v>
                </c:pt>
                <c:pt idx="11082">
                  <c:v>0.48395833333333332</c:v>
                </c:pt>
                <c:pt idx="11083">
                  <c:v>0.48396990740740736</c:v>
                </c:pt>
                <c:pt idx="11084">
                  <c:v>0.48398148148148151</c:v>
                </c:pt>
                <c:pt idx="11085">
                  <c:v>0.48399305555555555</c:v>
                </c:pt>
                <c:pt idx="11086">
                  <c:v>0.48400462962962965</c:v>
                </c:pt>
                <c:pt idx="11087">
                  <c:v>0.48401620370370368</c:v>
                </c:pt>
                <c:pt idx="11088">
                  <c:v>0.48402777777777778</c:v>
                </c:pt>
                <c:pt idx="11089">
                  <c:v>0.48403935185185182</c:v>
                </c:pt>
                <c:pt idx="11090">
                  <c:v>0.48405092592592597</c:v>
                </c:pt>
                <c:pt idx="11091">
                  <c:v>0.48406250000000001</c:v>
                </c:pt>
                <c:pt idx="11092">
                  <c:v>0.4840740740740741</c:v>
                </c:pt>
                <c:pt idx="11093">
                  <c:v>0.48408564814814814</c:v>
                </c:pt>
                <c:pt idx="11094">
                  <c:v>0.48409722222222223</c:v>
                </c:pt>
                <c:pt idx="11095">
                  <c:v>0.48410879629629627</c:v>
                </c:pt>
                <c:pt idx="11096">
                  <c:v>0.48412037037037042</c:v>
                </c:pt>
                <c:pt idx="11097">
                  <c:v>0.48413194444444446</c:v>
                </c:pt>
                <c:pt idx="11098">
                  <c:v>0.4841435185185185</c:v>
                </c:pt>
                <c:pt idx="11099">
                  <c:v>0.4841550925925926</c:v>
                </c:pt>
                <c:pt idx="11100">
                  <c:v>0.48416666666666663</c:v>
                </c:pt>
                <c:pt idx="11101">
                  <c:v>0.48417824074074073</c:v>
                </c:pt>
                <c:pt idx="11102">
                  <c:v>0.48418981481481477</c:v>
                </c:pt>
                <c:pt idx="11103">
                  <c:v>0.48420138888888892</c:v>
                </c:pt>
                <c:pt idx="11104">
                  <c:v>0.48421296296296296</c:v>
                </c:pt>
                <c:pt idx="11105">
                  <c:v>0.48422453703703705</c:v>
                </c:pt>
                <c:pt idx="11106">
                  <c:v>0.48423611111111109</c:v>
                </c:pt>
                <c:pt idx="11107">
                  <c:v>0.48424768518518518</c:v>
                </c:pt>
                <c:pt idx="11108">
                  <c:v>0.48425925925925922</c:v>
                </c:pt>
                <c:pt idx="11109">
                  <c:v>0.48427083333333337</c:v>
                </c:pt>
                <c:pt idx="11110">
                  <c:v>0.48428240740740741</c:v>
                </c:pt>
                <c:pt idx="11111">
                  <c:v>0.48429398148148151</c:v>
                </c:pt>
                <c:pt idx="11112">
                  <c:v>0.48430555555555554</c:v>
                </c:pt>
                <c:pt idx="11113">
                  <c:v>0.48431712962962964</c:v>
                </c:pt>
                <c:pt idx="11114">
                  <c:v>0.48432870370370368</c:v>
                </c:pt>
                <c:pt idx="11115">
                  <c:v>0.48435185185185187</c:v>
                </c:pt>
                <c:pt idx="11116">
                  <c:v>0.48436342592592596</c:v>
                </c:pt>
                <c:pt idx="11117">
                  <c:v>0.484375</c:v>
                </c:pt>
                <c:pt idx="11118">
                  <c:v>0.48438657407407404</c:v>
                </c:pt>
                <c:pt idx="11119">
                  <c:v>0.48439814814814813</c:v>
                </c:pt>
                <c:pt idx="11120">
                  <c:v>0.48440972222222217</c:v>
                </c:pt>
                <c:pt idx="11121">
                  <c:v>0.48442129629629632</c:v>
                </c:pt>
                <c:pt idx="11122">
                  <c:v>0.48443287037037036</c:v>
                </c:pt>
                <c:pt idx="11123">
                  <c:v>0.48444444444444446</c:v>
                </c:pt>
                <c:pt idx="11124">
                  <c:v>0.48445601851851849</c:v>
                </c:pt>
                <c:pt idx="11125">
                  <c:v>0.48446759259259259</c:v>
                </c:pt>
                <c:pt idx="11126">
                  <c:v>0.48447916666666663</c:v>
                </c:pt>
                <c:pt idx="11127">
                  <c:v>0.48449074074074078</c:v>
                </c:pt>
                <c:pt idx="11128">
                  <c:v>0.48450231481481482</c:v>
                </c:pt>
                <c:pt idx="11129">
                  <c:v>0.48451388888888891</c:v>
                </c:pt>
                <c:pt idx="11130">
                  <c:v>0.48452546296296295</c:v>
                </c:pt>
                <c:pt idx="11131">
                  <c:v>0.48453703703703704</c:v>
                </c:pt>
                <c:pt idx="11132">
                  <c:v>0.48454861111111108</c:v>
                </c:pt>
                <c:pt idx="11133">
                  <c:v>0.48456018518518523</c:v>
                </c:pt>
                <c:pt idx="11134">
                  <c:v>0.48457175925925927</c:v>
                </c:pt>
                <c:pt idx="11135">
                  <c:v>0.48458333333333337</c:v>
                </c:pt>
                <c:pt idx="11136">
                  <c:v>0.4845949074074074</c:v>
                </c:pt>
                <c:pt idx="11137">
                  <c:v>0.4846064814814815</c:v>
                </c:pt>
                <c:pt idx="11138">
                  <c:v>0.48461805555555554</c:v>
                </c:pt>
                <c:pt idx="11139">
                  <c:v>0.48462962962962958</c:v>
                </c:pt>
                <c:pt idx="11140">
                  <c:v>0.48464120370370373</c:v>
                </c:pt>
                <c:pt idx="11141">
                  <c:v>0.48465277777777777</c:v>
                </c:pt>
                <c:pt idx="11142">
                  <c:v>0.48466435185185186</c:v>
                </c:pt>
                <c:pt idx="11143">
                  <c:v>0.4846759259259259</c:v>
                </c:pt>
                <c:pt idx="11144">
                  <c:v>0.48468749999999999</c:v>
                </c:pt>
                <c:pt idx="11145">
                  <c:v>0.48469907407407403</c:v>
                </c:pt>
                <c:pt idx="11146">
                  <c:v>0.48471064814814818</c:v>
                </c:pt>
                <c:pt idx="11147">
                  <c:v>0.48472222222222222</c:v>
                </c:pt>
                <c:pt idx="11148">
                  <c:v>0.48473379629629632</c:v>
                </c:pt>
                <c:pt idx="11149">
                  <c:v>0.48474537037037035</c:v>
                </c:pt>
                <c:pt idx="11150">
                  <c:v>0.48475694444444445</c:v>
                </c:pt>
                <c:pt idx="11151">
                  <c:v>0.48476851851851849</c:v>
                </c:pt>
                <c:pt idx="11152">
                  <c:v>0.48478009259259264</c:v>
                </c:pt>
                <c:pt idx="11153">
                  <c:v>0.48479166666666668</c:v>
                </c:pt>
                <c:pt idx="11154">
                  <c:v>0.48480324074074077</c:v>
                </c:pt>
                <c:pt idx="11155">
                  <c:v>0.48481481481481481</c:v>
                </c:pt>
                <c:pt idx="11156">
                  <c:v>0.4848263888888889</c:v>
                </c:pt>
                <c:pt idx="11157">
                  <c:v>0.48484953703703698</c:v>
                </c:pt>
                <c:pt idx="11158">
                  <c:v>0.48486111111111113</c:v>
                </c:pt>
                <c:pt idx="11159">
                  <c:v>0.48487268518518517</c:v>
                </c:pt>
                <c:pt idx="11160">
                  <c:v>0.48488425925925926</c:v>
                </c:pt>
                <c:pt idx="11161">
                  <c:v>0.4848958333333333</c:v>
                </c:pt>
                <c:pt idx="11162">
                  <c:v>0.4849074074074074</c:v>
                </c:pt>
                <c:pt idx="11163">
                  <c:v>0.48491898148148144</c:v>
                </c:pt>
                <c:pt idx="11164">
                  <c:v>0.48493055555555559</c:v>
                </c:pt>
                <c:pt idx="11165">
                  <c:v>0.48494212962962963</c:v>
                </c:pt>
                <c:pt idx="11166">
                  <c:v>0.48496527777777776</c:v>
                </c:pt>
                <c:pt idx="11167">
                  <c:v>0.48497685185185185</c:v>
                </c:pt>
                <c:pt idx="11168">
                  <c:v>0.48498842592592589</c:v>
                </c:pt>
                <c:pt idx="11169">
                  <c:v>0.48500000000000004</c:v>
                </c:pt>
                <c:pt idx="11170">
                  <c:v>0.48501157407407408</c:v>
                </c:pt>
                <c:pt idx="11171">
                  <c:v>0.48502314814814818</c:v>
                </c:pt>
                <c:pt idx="11172">
                  <c:v>0.48503472222222221</c:v>
                </c:pt>
                <c:pt idx="11173">
                  <c:v>0.48504629629629631</c:v>
                </c:pt>
                <c:pt idx="11174">
                  <c:v>0.48505787037037035</c:v>
                </c:pt>
                <c:pt idx="11175">
                  <c:v>0.4850694444444445</c:v>
                </c:pt>
                <c:pt idx="11176">
                  <c:v>0.48508101851851854</c:v>
                </c:pt>
                <c:pt idx="11177">
                  <c:v>0.48509259259259258</c:v>
                </c:pt>
                <c:pt idx="11178">
                  <c:v>0.48510416666666667</c:v>
                </c:pt>
                <c:pt idx="11179">
                  <c:v>0.48511574074074071</c:v>
                </c:pt>
                <c:pt idx="11180">
                  <c:v>0.4851273148148148</c:v>
                </c:pt>
                <c:pt idx="11181">
                  <c:v>0.48513888888888884</c:v>
                </c:pt>
                <c:pt idx="11182">
                  <c:v>0.48515046296296299</c:v>
                </c:pt>
                <c:pt idx="11183">
                  <c:v>0.48516203703703703</c:v>
                </c:pt>
                <c:pt idx="11184">
                  <c:v>0.48517361111111112</c:v>
                </c:pt>
                <c:pt idx="11185">
                  <c:v>0.48518518518518516</c:v>
                </c:pt>
                <c:pt idx="11186">
                  <c:v>0.48519675925925926</c:v>
                </c:pt>
                <c:pt idx="11187">
                  <c:v>0.4852083333333333</c:v>
                </c:pt>
                <c:pt idx="11188">
                  <c:v>0.48521990740740745</c:v>
                </c:pt>
                <c:pt idx="11189">
                  <c:v>0.48523148148148149</c:v>
                </c:pt>
                <c:pt idx="11190">
                  <c:v>0.48524305555555558</c:v>
                </c:pt>
                <c:pt idx="11191">
                  <c:v>0.48525462962962962</c:v>
                </c:pt>
                <c:pt idx="11192">
                  <c:v>0.48526620370370371</c:v>
                </c:pt>
                <c:pt idx="11193">
                  <c:v>0.48530092592592594</c:v>
                </c:pt>
                <c:pt idx="11194">
                  <c:v>0.48530092592592594</c:v>
                </c:pt>
                <c:pt idx="11195">
                  <c:v>0.48531250000000004</c:v>
                </c:pt>
                <c:pt idx="11196">
                  <c:v>0.48532407407407407</c:v>
                </c:pt>
                <c:pt idx="11197">
                  <c:v>0.48533564814814811</c:v>
                </c:pt>
                <c:pt idx="11198">
                  <c:v>0.48534722222222221</c:v>
                </c:pt>
                <c:pt idx="11199">
                  <c:v>0.48535879629629625</c:v>
                </c:pt>
                <c:pt idx="11200">
                  <c:v>0.4853703703703704</c:v>
                </c:pt>
                <c:pt idx="11201">
                  <c:v>0.48538194444444444</c:v>
                </c:pt>
                <c:pt idx="11202">
                  <c:v>0.48540509259259257</c:v>
                </c:pt>
                <c:pt idx="11203">
                  <c:v>0.48541666666666666</c:v>
                </c:pt>
                <c:pt idx="11204">
                  <c:v>0.48541666666666666</c:v>
                </c:pt>
                <c:pt idx="11205">
                  <c:v>0.4854282407407407</c:v>
                </c:pt>
                <c:pt idx="11206">
                  <c:v>0.48543981481481485</c:v>
                </c:pt>
                <c:pt idx="11207">
                  <c:v>0.48545138888888889</c:v>
                </c:pt>
                <c:pt idx="11208">
                  <c:v>0.48546296296296299</c:v>
                </c:pt>
                <c:pt idx="11209">
                  <c:v>0.48547453703703702</c:v>
                </c:pt>
                <c:pt idx="11210">
                  <c:v>0.48548611111111112</c:v>
                </c:pt>
                <c:pt idx="11211">
                  <c:v>0.48549768518518516</c:v>
                </c:pt>
                <c:pt idx="11212">
                  <c:v>0.48550925925925931</c:v>
                </c:pt>
                <c:pt idx="11213">
                  <c:v>0.48552083333333335</c:v>
                </c:pt>
                <c:pt idx="11214">
                  <c:v>0.48553240740740744</c:v>
                </c:pt>
                <c:pt idx="11215">
                  <c:v>0.48554398148148148</c:v>
                </c:pt>
                <c:pt idx="11216">
                  <c:v>0.48555555555555557</c:v>
                </c:pt>
                <c:pt idx="11217">
                  <c:v>0.48556712962962961</c:v>
                </c:pt>
                <c:pt idx="11218">
                  <c:v>0.48557870370370365</c:v>
                </c:pt>
                <c:pt idx="11219">
                  <c:v>0.4855902777777778</c:v>
                </c:pt>
                <c:pt idx="11220">
                  <c:v>0.48560185185185184</c:v>
                </c:pt>
                <c:pt idx="11221">
                  <c:v>0.48561342592592593</c:v>
                </c:pt>
                <c:pt idx="11222">
                  <c:v>0.48564814814814811</c:v>
                </c:pt>
                <c:pt idx="11223">
                  <c:v>0.48565972222222226</c:v>
                </c:pt>
                <c:pt idx="11224">
                  <c:v>0.4856712962962963</c:v>
                </c:pt>
                <c:pt idx="11225">
                  <c:v>0.48568287037037039</c:v>
                </c:pt>
                <c:pt idx="11226">
                  <c:v>0.48569444444444443</c:v>
                </c:pt>
                <c:pt idx="11227">
                  <c:v>0.48570601851851852</c:v>
                </c:pt>
                <c:pt idx="11228">
                  <c:v>0.48571759259259256</c:v>
                </c:pt>
                <c:pt idx="11229">
                  <c:v>0.48572916666666671</c:v>
                </c:pt>
                <c:pt idx="11230">
                  <c:v>0.48575231481481485</c:v>
                </c:pt>
                <c:pt idx="11231">
                  <c:v>0.48576388888888888</c:v>
                </c:pt>
                <c:pt idx="11232">
                  <c:v>0.48577546296296298</c:v>
                </c:pt>
                <c:pt idx="11233">
                  <c:v>0.48578703703703702</c:v>
                </c:pt>
                <c:pt idx="11234">
                  <c:v>0.48579861111111106</c:v>
                </c:pt>
                <c:pt idx="11235">
                  <c:v>0.48581018518518521</c:v>
                </c:pt>
                <c:pt idx="11236">
                  <c:v>0.48582175925925924</c:v>
                </c:pt>
                <c:pt idx="11237">
                  <c:v>0.48583333333333334</c:v>
                </c:pt>
                <c:pt idx="11238">
                  <c:v>0.48584490740740738</c:v>
                </c:pt>
                <c:pt idx="11239">
                  <c:v>0.48586805555555551</c:v>
                </c:pt>
                <c:pt idx="11240">
                  <c:v>0.48587962962962966</c:v>
                </c:pt>
                <c:pt idx="11241">
                  <c:v>0.4858912037037037</c:v>
                </c:pt>
                <c:pt idx="11242">
                  <c:v>0.48590277777777779</c:v>
                </c:pt>
                <c:pt idx="11243">
                  <c:v>0.48591435185185183</c:v>
                </c:pt>
                <c:pt idx="11244">
                  <c:v>0.48592592592592593</c:v>
                </c:pt>
                <c:pt idx="11245">
                  <c:v>0.48593749999999997</c:v>
                </c:pt>
                <c:pt idx="11246">
                  <c:v>0.48594907407407412</c:v>
                </c:pt>
                <c:pt idx="11247">
                  <c:v>0.48596064814814816</c:v>
                </c:pt>
                <c:pt idx="11248">
                  <c:v>0.48597222222222225</c:v>
                </c:pt>
                <c:pt idx="11249">
                  <c:v>0.48598379629629629</c:v>
                </c:pt>
                <c:pt idx="11250">
                  <c:v>0.48599537037037038</c:v>
                </c:pt>
                <c:pt idx="11251">
                  <c:v>0.48600694444444442</c:v>
                </c:pt>
                <c:pt idx="11252">
                  <c:v>0.48601851851851857</c:v>
                </c:pt>
                <c:pt idx="11253">
                  <c:v>0.48603009259259261</c:v>
                </c:pt>
                <c:pt idx="11254">
                  <c:v>0.48604166666666665</c:v>
                </c:pt>
                <c:pt idx="11255">
                  <c:v>0.48605324074074074</c:v>
                </c:pt>
                <c:pt idx="11256">
                  <c:v>0.48606481481481478</c:v>
                </c:pt>
                <c:pt idx="11257">
                  <c:v>0.48607638888888888</c:v>
                </c:pt>
                <c:pt idx="11258">
                  <c:v>0.48608796296296292</c:v>
                </c:pt>
                <c:pt idx="11259">
                  <c:v>0.48609953703703707</c:v>
                </c:pt>
                <c:pt idx="11260">
                  <c:v>0.4861111111111111</c:v>
                </c:pt>
                <c:pt idx="11261">
                  <c:v>0.4861226851851852</c:v>
                </c:pt>
                <c:pt idx="11262">
                  <c:v>0.48613425925925924</c:v>
                </c:pt>
                <c:pt idx="11263">
                  <c:v>0.48614583333333333</c:v>
                </c:pt>
                <c:pt idx="11264">
                  <c:v>0.48615740740740737</c:v>
                </c:pt>
                <c:pt idx="11265">
                  <c:v>0.48616898148148152</c:v>
                </c:pt>
                <c:pt idx="11266">
                  <c:v>0.48618055555555556</c:v>
                </c:pt>
                <c:pt idx="11267">
                  <c:v>0.48620370370370369</c:v>
                </c:pt>
                <c:pt idx="11268">
                  <c:v>0.48621527777777779</c:v>
                </c:pt>
                <c:pt idx="11269">
                  <c:v>0.48622685185185183</c:v>
                </c:pt>
                <c:pt idx="11270">
                  <c:v>0.48623842592592598</c:v>
                </c:pt>
                <c:pt idx="11271">
                  <c:v>0.48625000000000002</c:v>
                </c:pt>
                <c:pt idx="11272">
                  <c:v>0.48626157407407411</c:v>
                </c:pt>
                <c:pt idx="11273">
                  <c:v>0.48627314814814815</c:v>
                </c:pt>
                <c:pt idx="11274">
                  <c:v>0.48628472222222219</c:v>
                </c:pt>
                <c:pt idx="11275">
                  <c:v>0.48629629629629628</c:v>
                </c:pt>
                <c:pt idx="11276">
                  <c:v>0.48631944444444447</c:v>
                </c:pt>
                <c:pt idx="11277">
                  <c:v>0.48633101851851851</c:v>
                </c:pt>
                <c:pt idx="11278">
                  <c:v>0.4863425925925926</c:v>
                </c:pt>
                <c:pt idx="11279">
                  <c:v>0.48635416666666664</c:v>
                </c:pt>
                <c:pt idx="11280">
                  <c:v>0.48636574074074074</c:v>
                </c:pt>
                <c:pt idx="11281">
                  <c:v>0.48637731481481478</c:v>
                </c:pt>
                <c:pt idx="11282">
                  <c:v>0.48638888888888893</c:v>
                </c:pt>
                <c:pt idx="11283">
                  <c:v>0.48640046296296297</c:v>
                </c:pt>
                <c:pt idx="11284">
                  <c:v>0.48641203703703706</c:v>
                </c:pt>
                <c:pt idx="11285">
                  <c:v>0.48643518518518519</c:v>
                </c:pt>
                <c:pt idx="11286">
                  <c:v>0.48644675925925923</c:v>
                </c:pt>
                <c:pt idx="11287">
                  <c:v>0.48645833333333338</c:v>
                </c:pt>
                <c:pt idx="11288">
                  <c:v>0.48646990740740742</c:v>
                </c:pt>
                <c:pt idx="11289">
                  <c:v>0.48648148148148151</c:v>
                </c:pt>
                <c:pt idx="11290">
                  <c:v>0.48649305555555555</c:v>
                </c:pt>
                <c:pt idx="11291">
                  <c:v>0.48650462962962965</c:v>
                </c:pt>
                <c:pt idx="11292">
                  <c:v>0.48651620370370369</c:v>
                </c:pt>
                <c:pt idx="11293">
                  <c:v>0.48652777777777773</c:v>
                </c:pt>
                <c:pt idx="11294">
                  <c:v>0.48653935185185188</c:v>
                </c:pt>
                <c:pt idx="11295">
                  <c:v>0.48655092592592591</c:v>
                </c:pt>
                <c:pt idx="11296">
                  <c:v>0.48656250000000001</c:v>
                </c:pt>
                <c:pt idx="11297">
                  <c:v>0.48657407407407405</c:v>
                </c:pt>
                <c:pt idx="11298">
                  <c:v>0.48658564814814814</c:v>
                </c:pt>
                <c:pt idx="11299">
                  <c:v>0.48659722222222218</c:v>
                </c:pt>
                <c:pt idx="11300">
                  <c:v>0.48660879629629633</c:v>
                </c:pt>
                <c:pt idx="11301">
                  <c:v>0.48662037037037037</c:v>
                </c:pt>
                <c:pt idx="11302">
                  <c:v>0.48663194444444446</c:v>
                </c:pt>
                <c:pt idx="11303">
                  <c:v>0.4866435185185185</c:v>
                </c:pt>
                <c:pt idx="11304">
                  <c:v>0.4866550925925926</c:v>
                </c:pt>
                <c:pt idx="11305">
                  <c:v>0.48666666666666664</c:v>
                </c:pt>
                <c:pt idx="11306">
                  <c:v>0.48667824074074079</c:v>
                </c:pt>
                <c:pt idx="11307">
                  <c:v>0.48668981481481483</c:v>
                </c:pt>
                <c:pt idx="11308">
                  <c:v>0.48670138888888892</c:v>
                </c:pt>
                <c:pt idx="11309">
                  <c:v>0.48671296296296296</c:v>
                </c:pt>
                <c:pt idx="11310">
                  <c:v>0.48672453703703705</c:v>
                </c:pt>
                <c:pt idx="11311">
                  <c:v>0.48673611111111109</c:v>
                </c:pt>
                <c:pt idx="11312">
                  <c:v>0.48674768518518513</c:v>
                </c:pt>
                <c:pt idx="11313">
                  <c:v>0.48677083333333332</c:v>
                </c:pt>
                <c:pt idx="11314">
                  <c:v>0.48678240740740741</c:v>
                </c:pt>
                <c:pt idx="11315">
                  <c:v>0.48679398148148145</c:v>
                </c:pt>
                <c:pt idx="11316">
                  <c:v>0.48680555555555555</c:v>
                </c:pt>
                <c:pt idx="11317">
                  <c:v>0.48681712962962959</c:v>
                </c:pt>
                <c:pt idx="11318">
                  <c:v>0.48682870370370374</c:v>
                </c:pt>
                <c:pt idx="11319">
                  <c:v>0.48684027777777777</c:v>
                </c:pt>
                <c:pt idx="11320">
                  <c:v>0.48685185185185187</c:v>
                </c:pt>
                <c:pt idx="11321">
                  <c:v>0.48686342592592591</c:v>
                </c:pt>
                <c:pt idx="11322">
                  <c:v>0.486875</c:v>
                </c:pt>
                <c:pt idx="11323">
                  <c:v>0.48688657407407404</c:v>
                </c:pt>
                <c:pt idx="11324">
                  <c:v>0.48689814814814819</c:v>
                </c:pt>
                <c:pt idx="11325">
                  <c:v>0.48690972222222223</c:v>
                </c:pt>
                <c:pt idx="11326">
                  <c:v>0.48692129629629632</c:v>
                </c:pt>
                <c:pt idx="11327">
                  <c:v>0.48693287037037036</c:v>
                </c:pt>
                <c:pt idx="11328">
                  <c:v>0.48694444444444446</c:v>
                </c:pt>
                <c:pt idx="11329">
                  <c:v>0.4869560185185185</c:v>
                </c:pt>
                <c:pt idx="11330">
                  <c:v>0.48696759259259265</c:v>
                </c:pt>
                <c:pt idx="11331">
                  <c:v>0.48697916666666669</c:v>
                </c:pt>
                <c:pt idx="11332">
                  <c:v>0.48699074074074072</c:v>
                </c:pt>
                <c:pt idx="11333">
                  <c:v>0.48700231481481482</c:v>
                </c:pt>
                <c:pt idx="11334">
                  <c:v>0.48701388888888886</c:v>
                </c:pt>
                <c:pt idx="11335">
                  <c:v>0.48702546296296295</c:v>
                </c:pt>
                <c:pt idx="11336">
                  <c:v>0.48703703703703699</c:v>
                </c:pt>
                <c:pt idx="11337">
                  <c:v>0.48704861111111114</c:v>
                </c:pt>
                <c:pt idx="11338">
                  <c:v>0.48706018518518518</c:v>
                </c:pt>
                <c:pt idx="11339">
                  <c:v>0.48707175925925927</c:v>
                </c:pt>
                <c:pt idx="11340">
                  <c:v>0.48708333333333331</c:v>
                </c:pt>
                <c:pt idx="11341">
                  <c:v>0.48709490740740741</c:v>
                </c:pt>
                <c:pt idx="11342">
                  <c:v>0.48710648148148145</c:v>
                </c:pt>
                <c:pt idx="11343">
                  <c:v>0.4871180555555556</c:v>
                </c:pt>
                <c:pt idx="11344">
                  <c:v>0.48712962962962963</c:v>
                </c:pt>
                <c:pt idx="11345">
                  <c:v>0.48714120370370373</c:v>
                </c:pt>
                <c:pt idx="11346">
                  <c:v>0.48715277777777777</c:v>
                </c:pt>
                <c:pt idx="11347">
                  <c:v>0.48716435185185186</c:v>
                </c:pt>
                <c:pt idx="11348">
                  <c:v>0.4871759259259259</c:v>
                </c:pt>
                <c:pt idx="11349">
                  <c:v>0.48718750000000005</c:v>
                </c:pt>
                <c:pt idx="11350">
                  <c:v>0.48719907407407409</c:v>
                </c:pt>
                <c:pt idx="11351">
                  <c:v>0.48722222222222222</c:v>
                </c:pt>
                <c:pt idx="11352">
                  <c:v>0.48723379629629626</c:v>
                </c:pt>
                <c:pt idx="11353">
                  <c:v>0.48724537037037036</c:v>
                </c:pt>
                <c:pt idx="11354">
                  <c:v>0.4872569444444444</c:v>
                </c:pt>
                <c:pt idx="11355">
                  <c:v>0.48726851851851855</c:v>
                </c:pt>
                <c:pt idx="11356">
                  <c:v>0.48728009259259258</c:v>
                </c:pt>
                <c:pt idx="11357">
                  <c:v>0.48729166666666668</c:v>
                </c:pt>
                <c:pt idx="11358">
                  <c:v>0.48731481481481481</c:v>
                </c:pt>
                <c:pt idx="11359">
                  <c:v>0.48732638888888885</c:v>
                </c:pt>
                <c:pt idx="11360">
                  <c:v>0.487337962962963</c:v>
                </c:pt>
                <c:pt idx="11361">
                  <c:v>0.48734953703703704</c:v>
                </c:pt>
                <c:pt idx="11362">
                  <c:v>0.48736111111111113</c:v>
                </c:pt>
                <c:pt idx="11363">
                  <c:v>0.48737268518518517</c:v>
                </c:pt>
                <c:pt idx="11364">
                  <c:v>0.48738425925925927</c:v>
                </c:pt>
                <c:pt idx="11365">
                  <c:v>0.48739583333333331</c:v>
                </c:pt>
                <c:pt idx="11366">
                  <c:v>0.48740740740740746</c:v>
                </c:pt>
                <c:pt idx="11367">
                  <c:v>0.48743055555555559</c:v>
                </c:pt>
                <c:pt idx="11368">
                  <c:v>0.48745370370370367</c:v>
                </c:pt>
                <c:pt idx="11369">
                  <c:v>0.48746527777777776</c:v>
                </c:pt>
                <c:pt idx="11370">
                  <c:v>0.4874768518518518</c:v>
                </c:pt>
                <c:pt idx="11371">
                  <c:v>0.48748842592592595</c:v>
                </c:pt>
                <c:pt idx="11372">
                  <c:v>0.48749999999999999</c:v>
                </c:pt>
                <c:pt idx="11373">
                  <c:v>0.48751157407407408</c:v>
                </c:pt>
                <c:pt idx="11374">
                  <c:v>0.48752314814814812</c:v>
                </c:pt>
                <c:pt idx="11375">
                  <c:v>0.48753472222222222</c:v>
                </c:pt>
                <c:pt idx="11376">
                  <c:v>0.48754629629629626</c:v>
                </c:pt>
                <c:pt idx="11377">
                  <c:v>0.48756944444444444</c:v>
                </c:pt>
                <c:pt idx="11378">
                  <c:v>0.48758101851851854</c:v>
                </c:pt>
                <c:pt idx="11379">
                  <c:v>0.48759259259259258</c:v>
                </c:pt>
                <c:pt idx="11380">
                  <c:v>0.48760416666666667</c:v>
                </c:pt>
                <c:pt idx="11381">
                  <c:v>0.48761574074074071</c:v>
                </c:pt>
                <c:pt idx="11382">
                  <c:v>0.48762731481481486</c:v>
                </c:pt>
                <c:pt idx="11383">
                  <c:v>0.4876388888888889</c:v>
                </c:pt>
                <c:pt idx="11384">
                  <c:v>0.48765046296296299</c:v>
                </c:pt>
                <c:pt idx="11385">
                  <c:v>0.48766203703703703</c:v>
                </c:pt>
                <c:pt idx="11386">
                  <c:v>0.48767361111111113</c:v>
                </c:pt>
                <c:pt idx="11387">
                  <c:v>0.48768518518518517</c:v>
                </c:pt>
                <c:pt idx="11388">
                  <c:v>0.4876967592592592</c:v>
                </c:pt>
                <c:pt idx="11389">
                  <c:v>0.48770833333333335</c:v>
                </c:pt>
                <c:pt idx="11390">
                  <c:v>0.48771990740740739</c:v>
                </c:pt>
                <c:pt idx="11391">
                  <c:v>0.48773148148148149</c:v>
                </c:pt>
                <c:pt idx="11392">
                  <c:v>0.48774305555555553</c:v>
                </c:pt>
                <c:pt idx="11393">
                  <c:v>0.48775462962962962</c:v>
                </c:pt>
                <c:pt idx="11394">
                  <c:v>0.48776620370370366</c:v>
                </c:pt>
                <c:pt idx="11395">
                  <c:v>0.48778935185185185</c:v>
                </c:pt>
                <c:pt idx="11396">
                  <c:v>0.48780092592592594</c:v>
                </c:pt>
                <c:pt idx="11397">
                  <c:v>0.48781249999999998</c:v>
                </c:pt>
                <c:pt idx="11398">
                  <c:v>0.48782407407407408</c:v>
                </c:pt>
                <c:pt idx="11399">
                  <c:v>0.48783564814814812</c:v>
                </c:pt>
                <c:pt idx="11400">
                  <c:v>0.48784722222222227</c:v>
                </c:pt>
                <c:pt idx="11401">
                  <c:v>0.4878587962962963</c:v>
                </c:pt>
                <c:pt idx="11402">
                  <c:v>0.4878703703703704</c:v>
                </c:pt>
                <c:pt idx="11403">
                  <c:v>0.48788194444444444</c:v>
                </c:pt>
                <c:pt idx="11404">
                  <c:v>0.48790509259259257</c:v>
                </c:pt>
                <c:pt idx="11405">
                  <c:v>0.48791666666666672</c:v>
                </c:pt>
                <c:pt idx="11406">
                  <c:v>0.48792824074074076</c:v>
                </c:pt>
                <c:pt idx="11407">
                  <c:v>0.4879398148148148</c:v>
                </c:pt>
                <c:pt idx="11408">
                  <c:v>0.48795138888888889</c:v>
                </c:pt>
                <c:pt idx="11409">
                  <c:v>0.48796296296296293</c:v>
                </c:pt>
                <c:pt idx="11410">
                  <c:v>0.48797453703703703</c:v>
                </c:pt>
                <c:pt idx="11411">
                  <c:v>0.48798611111111106</c:v>
                </c:pt>
                <c:pt idx="11412">
                  <c:v>0.48799768518518521</c:v>
                </c:pt>
                <c:pt idx="11413">
                  <c:v>0.48802083333333335</c:v>
                </c:pt>
                <c:pt idx="11414">
                  <c:v>0.48803240740740739</c:v>
                </c:pt>
                <c:pt idx="11415">
                  <c:v>0.48804398148148148</c:v>
                </c:pt>
                <c:pt idx="11416">
                  <c:v>0.48805555555555552</c:v>
                </c:pt>
                <c:pt idx="11417">
                  <c:v>0.48806712962962967</c:v>
                </c:pt>
                <c:pt idx="11418">
                  <c:v>0.48807870370370371</c:v>
                </c:pt>
                <c:pt idx="11419">
                  <c:v>0.4880902777777778</c:v>
                </c:pt>
                <c:pt idx="11420">
                  <c:v>0.48810185185185184</c:v>
                </c:pt>
                <c:pt idx="11421">
                  <c:v>0.48811342592592594</c:v>
                </c:pt>
                <c:pt idx="11422">
                  <c:v>0.48812499999999998</c:v>
                </c:pt>
                <c:pt idx="11423">
                  <c:v>0.48813657407407413</c:v>
                </c:pt>
                <c:pt idx="11424">
                  <c:v>0.48814814814814816</c:v>
                </c:pt>
                <c:pt idx="11425">
                  <c:v>0.48815972222222226</c:v>
                </c:pt>
                <c:pt idx="11426">
                  <c:v>0.4881712962962963</c:v>
                </c:pt>
                <c:pt idx="11427">
                  <c:v>0.48818287037037034</c:v>
                </c:pt>
                <c:pt idx="11428">
                  <c:v>0.48819444444444443</c:v>
                </c:pt>
                <c:pt idx="11429">
                  <c:v>0.48820601851851847</c:v>
                </c:pt>
                <c:pt idx="11430">
                  <c:v>0.48821759259259262</c:v>
                </c:pt>
                <c:pt idx="11431">
                  <c:v>0.48822916666666666</c:v>
                </c:pt>
                <c:pt idx="11432">
                  <c:v>0.48824074074074075</c:v>
                </c:pt>
                <c:pt idx="11433">
                  <c:v>0.48825231481481479</c:v>
                </c:pt>
                <c:pt idx="11434">
                  <c:v>0.48826388888888889</c:v>
                </c:pt>
                <c:pt idx="11435">
                  <c:v>0.48827546296296293</c:v>
                </c:pt>
                <c:pt idx="11436">
                  <c:v>0.48828703703703707</c:v>
                </c:pt>
                <c:pt idx="11437">
                  <c:v>0.48829861111111111</c:v>
                </c:pt>
                <c:pt idx="11438">
                  <c:v>0.48831018518518521</c:v>
                </c:pt>
                <c:pt idx="11439">
                  <c:v>0.48832175925925925</c:v>
                </c:pt>
                <c:pt idx="11440">
                  <c:v>0.48833333333333334</c:v>
                </c:pt>
                <c:pt idx="11441">
                  <c:v>0.48834490740740738</c:v>
                </c:pt>
                <c:pt idx="11442">
                  <c:v>0.48835648148148153</c:v>
                </c:pt>
                <c:pt idx="11443">
                  <c:v>0.48836805555555557</c:v>
                </c:pt>
                <c:pt idx="11444">
                  <c:v>0.48837962962962966</c:v>
                </c:pt>
                <c:pt idx="11445">
                  <c:v>0.4883912037037037</c:v>
                </c:pt>
                <c:pt idx="11446">
                  <c:v>0.48840277777777774</c:v>
                </c:pt>
                <c:pt idx="11447">
                  <c:v>0.48841435185185184</c:v>
                </c:pt>
                <c:pt idx="11448">
                  <c:v>0.48842592592592587</c:v>
                </c:pt>
                <c:pt idx="11449">
                  <c:v>0.48843750000000002</c:v>
                </c:pt>
                <c:pt idx="11450">
                  <c:v>0.48844907407407406</c:v>
                </c:pt>
                <c:pt idx="11451">
                  <c:v>0.4884722222222222</c:v>
                </c:pt>
                <c:pt idx="11452">
                  <c:v>0.48848379629629629</c:v>
                </c:pt>
                <c:pt idx="11453">
                  <c:v>0.48849537037037033</c:v>
                </c:pt>
                <c:pt idx="11454">
                  <c:v>0.48850694444444448</c:v>
                </c:pt>
                <c:pt idx="11455">
                  <c:v>0.48851851851851852</c:v>
                </c:pt>
                <c:pt idx="11456">
                  <c:v>0.48853009259259261</c:v>
                </c:pt>
                <c:pt idx="11457">
                  <c:v>0.48854166666666665</c:v>
                </c:pt>
                <c:pt idx="11458">
                  <c:v>0.48855324074074075</c:v>
                </c:pt>
                <c:pt idx="11459">
                  <c:v>0.48856481481481479</c:v>
                </c:pt>
                <c:pt idx="11460">
                  <c:v>0.48857638888888894</c:v>
                </c:pt>
                <c:pt idx="11461">
                  <c:v>0.48858796296296297</c:v>
                </c:pt>
                <c:pt idx="11462">
                  <c:v>0.48859953703703707</c:v>
                </c:pt>
                <c:pt idx="11463">
                  <c:v>0.48861111111111111</c:v>
                </c:pt>
                <c:pt idx="11464">
                  <c:v>0.4886226851851852</c:v>
                </c:pt>
                <c:pt idx="11465">
                  <c:v>0.48863425925925924</c:v>
                </c:pt>
                <c:pt idx="11466">
                  <c:v>0.48864583333333328</c:v>
                </c:pt>
                <c:pt idx="11467">
                  <c:v>0.48865740740740743</c:v>
                </c:pt>
                <c:pt idx="11468">
                  <c:v>0.48866898148148147</c:v>
                </c:pt>
                <c:pt idx="11469">
                  <c:v>0.48868055555555556</c:v>
                </c:pt>
                <c:pt idx="11470">
                  <c:v>0.48868055555555556</c:v>
                </c:pt>
                <c:pt idx="11471">
                  <c:v>0.4886921296296296</c:v>
                </c:pt>
                <c:pt idx="11472">
                  <c:v>0.4887037037037037</c:v>
                </c:pt>
                <c:pt idx="11473">
                  <c:v>0.48871527777777773</c:v>
                </c:pt>
                <c:pt idx="11474">
                  <c:v>0.48872685185185188</c:v>
                </c:pt>
                <c:pt idx="11475">
                  <c:v>0.48873842592592592</c:v>
                </c:pt>
                <c:pt idx="11476">
                  <c:v>0.48875000000000002</c:v>
                </c:pt>
                <c:pt idx="11477">
                  <c:v>0.48876157407407406</c:v>
                </c:pt>
                <c:pt idx="11478">
                  <c:v>0.48877314814814815</c:v>
                </c:pt>
                <c:pt idx="11479">
                  <c:v>0.48878472222222219</c:v>
                </c:pt>
                <c:pt idx="11480">
                  <c:v>0.48879629629629634</c:v>
                </c:pt>
                <c:pt idx="11481">
                  <c:v>0.48880787037037038</c:v>
                </c:pt>
                <c:pt idx="11482">
                  <c:v>0.48881944444444447</c:v>
                </c:pt>
                <c:pt idx="11483">
                  <c:v>0.48883101851851851</c:v>
                </c:pt>
                <c:pt idx="11484">
                  <c:v>0.48884259259259261</c:v>
                </c:pt>
                <c:pt idx="11485">
                  <c:v>0.48885416666666665</c:v>
                </c:pt>
                <c:pt idx="11486">
                  <c:v>0.4888657407407408</c:v>
                </c:pt>
                <c:pt idx="11487">
                  <c:v>0.48887731481481483</c:v>
                </c:pt>
                <c:pt idx="11488">
                  <c:v>0.48888888888888887</c:v>
                </c:pt>
                <c:pt idx="11489">
                  <c:v>0.48890046296296297</c:v>
                </c:pt>
                <c:pt idx="11490">
                  <c:v>0.4889236111111111</c:v>
                </c:pt>
                <c:pt idx="11491">
                  <c:v>0.48893518518518514</c:v>
                </c:pt>
                <c:pt idx="11492">
                  <c:v>0.48894675925925929</c:v>
                </c:pt>
                <c:pt idx="11493">
                  <c:v>0.48895833333333333</c:v>
                </c:pt>
                <c:pt idx="11494">
                  <c:v>0.48896990740740742</c:v>
                </c:pt>
                <c:pt idx="11495">
                  <c:v>0.48898148148148146</c:v>
                </c:pt>
                <c:pt idx="11496">
                  <c:v>0.48899305555555556</c:v>
                </c:pt>
                <c:pt idx="11497">
                  <c:v>0.48900462962962959</c:v>
                </c:pt>
                <c:pt idx="11498">
                  <c:v>0.48901620370370374</c:v>
                </c:pt>
                <c:pt idx="11499">
                  <c:v>0.48902777777777778</c:v>
                </c:pt>
                <c:pt idx="11500">
                  <c:v>0.48903935185185188</c:v>
                </c:pt>
                <c:pt idx="11501">
                  <c:v>0.48905092592592592</c:v>
                </c:pt>
                <c:pt idx="11502">
                  <c:v>0.48906250000000001</c:v>
                </c:pt>
                <c:pt idx="11503">
                  <c:v>0.48907407407407405</c:v>
                </c:pt>
                <c:pt idx="11504">
                  <c:v>0.4890856481481482</c:v>
                </c:pt>
                <c:pt idx="11505">
                  <c:v>0.48909722222222224</c:v>
                </c:pt>
                <c:pt idx="11506">
                  <c:v>0.48910879629629633</c:v>
                </c:pt>
                <c:pt idx="11507">
                  <c:v>0.48912037037037037</c:v>
                </c:pt>
                <c:pt idx="11508">
                  <c:v>0.48913194444444441</c:v>
                </c:pt>
                <c:pt idx="11509">
                  <c:v>0.48914351851851851</c:v>
                </c:pt>
                <c:pt idx="11510">
                  <c:v>0.48915509259259254</c:v>
                </c:pt>
                <c:pt idx="11511">
                  <c:v>0.48916666666666669</c:v>
                </c:pt>
                <c:pt idx="11512">
                  <c:v>0.48917824074074073</c:v>
                </c:pt>
                <c:pt idx="11513">
                  <c:v>0.48918981481481483</c:v>
                </c:pt>
                <c:pt idx="11514">
                  <c:v>0.48920138888888887</c:v>
                </c:pt>
                <c:pt idx="11515">
                  <c:v>0.48921296296296296</c:v>
                </c:pt>
                <c:pt idx="11516">
                  <c:v>0.489224537037037</c:v>
                </c:pt>
                <c:pt idx="11517">
                  <c:v>0.48923611111111115</c:v>
                </c:pt>
                <c:pt idx="11518">
                  <c:v>0.48924768518518519</c:v>
                </c:pt>
                <c:pt idx="11519">
                  <c:v>0.48925925925925928</c:v>
                </c:pt>
                <c:pt idx="11520">
                  <c:v>0.48927083333333332</c:v>
                </c:pt>
                <c:pt idx="11521">
                  <c:v>0.48928240740740742</c:v>
                </c:pt>
                <c:pt idx="11522">
                  <c:v>0.48929398148148145</c:v>
                </c:pt>
                <c:pt idx="11523">
                  <c:v>0.4893055555555556</c:v>
                </c:pt>
                <c:pt idx="11524">
                  <c:v>0.48931712962962964</c:v>
                </c:pt>
                <c:pt idx="11525">
                  <c:v>0.48932870370370374</c:v>
                </c:pt>
                <c:pt idx="11526">
                  <c:v>0.48934027777777778</c:v>
                </c:pt>
                <c:pt idx="11527">
                  <c:v>0.48935185185185182</c:v>
                </c:pt>
                <c:pt idx="11528">
                  <c:v>0.48936342592592591</c:v>
                </c:pt>
                <c:pt idx="11529">
                  <c:v>0.48937499999999995</c:v>
                </c:pt>
                <c:pt idx="11530">
                  <c:v>0.4893865740740741</c:v>
                </c:pt>
                <c:pt idx="11531">
                  <c:v>0.48939814814814814</c:v>
                </c:pt>
                <c:pt idx="11532">
                  <c:v>0.48940972222222223</c:v>
                </c:pt>
                <c:pt idx="11533">
                  <c:v>0.48942129629629627</c:v>
                </c:pt>
                <c:pt idx="11534">
                  <c:v>0.48943287037037037</c:v>
                </c:pt>
                <c:pt idx="11535">
                  <c:v>0.4894444444444444</c:v>
                </c:pt>
                <c:pt idx="11536">
                  <c:v>0.48945601851851855</c:v>
                </c:pt>
                <c:pt idx="11537">
                  <c:v>0.48946759259259259</c:v>
                </c:pt>
                <c:pt idx="11538">
                  <c:v>0.48947916666666669</c:v>
                </c:pt>
                <c:pt idx="11539">
                  <c:v>0.48949074074074073</c:v>
                </c:pt>
                <c:pt idx="11540">
                  <c:v>0.48950231481481482</c:v>
                </c:pt>
                <c:pt idx="11541">
                  <c:v>0.48950231481481482</c:v>
                </c:pt>
                <c:pt idx="11542">
                  <c:v>0.48951388888888886</c:v>
                </c:pt>
                <c:pt idx="11543">
                  <c:v>0.48952546296296301</c:v>
                </c:pt>
                <c:pt idx="11544">
                  <c:v>0.48953703703703705</c:v>
                </c:pt>
                <c:pt idx="11545">
                  <c:v>0.48954861111111114</c:v>
                </c:pt>
                <c:pt idx="11546">
                  <c:v>0.48956018518518518</c:v>
                </c:pt>
                <c:pt idx="11547">
                  <c:v>0.48957175925925928</c:v>
                </c:pt>
                <c:pt idx="11548">
                  <c:v>0.48959490740740735</c:v>
                </c:pt>
                <c:pt idx="11549">
                  <c:v>0.4896064814814815</c:v>
                </c:pt>
                <c:pt idx="11550">
                  <c:v>0.48961805555555554</c:v>
                </c:pt>
                <c:pt idx="11551">
                  <c:v>0.48962962962962964</c:v>
                </c:pt>
                <c:pt idx="11552">
                  <c:v>0.48964120370370368</c:v>
                </c:pt>
                <c:pt idx="11553">
                  <c:v>0.48965277777777777</c:v>
                </c:pt>
                <c:pt idx="11554">
                  <c:v>0.48966435185185181</c:v>
                </c:pt>
                <c:pt idx="11555">
                  <c:v>0.48967592592592596</c:v>
                </c:pt>
                <c:pt idx="11556">
                  <c:v>0.4896875</c:v>
                </c:pt>
                <c:pt idx="11557">
                  <c:v>0.48969907407407409</c:v>
                </c:pt>
                <c:pt idx="11558">
                  <c:v>0.48971064814814813</c:v>
                </c:pt>
                <c:pt idx="11559">
                  <c:v>0.48972222222222223</c:v>
                </c:pt>
                <c:pt idx="11560">
                  <c:v>0.48973379629629626</c:v>
                </c:pt>
                <c:pt idx="11561">
                  <c:v>0.48974537037037041</c:v>
                </c:pt>
                <c:pt idx="11562">
                  <c:v>0.48975694444444445</c:v>
                </c:pt>
                <c:pt idx="11563">
                  <c:v>0.48976851851851855</c:v>
                </c:pt>
                <c:pt idx="11564">
                  <c:v>0.48978009259259259</c:v>
                </c:pt>
                <c:pt idx="11565">
                  <c:v>0.48980324074074072</c:v>
                </c:pt>
                <c:pt idx="11566">
                  <c:v>0.48980324074074072</c:v>
                </c:pt>
                <c:pt idx="11567">
                  <c:v>0.48982638888888891</c:v>
                </c:pt>
                <c:pt idx="11568">
                  <c:v>0.48983796296296295</c:v>
                </c:pt>
                <c:pt idx="11569">
                  <c:v>0.48984953703703704</c:v>
                </c:pt>
                <c:pt idx="11570">
                  <c:v>0.48986111111111108</c:v>
                </c:pt>
                <c:pt idx="11571">
                  <c:v>0.48987268518518517</c:v>
                </c:pt>
                <c:pt idx="11572">
                  <c:v>0.48988425925925921</c:v>
                </c:pt>
                <c:pt idx="11573">
                  <c:v>0.48989583333333336</c:v>
                </c:pt>
                <c:pt idx="11574">
                  <c:v>0.48993055555555554</c:v>
                </c:pt>
                <c:pt idx="11575">
                  <c:v>0.48994212962962963</c:v>
                </c:pt>
                <c:pt idx="11576">
                  <c:v>0.48995370370370367</c:v>
                </c:pt>
                <c:pt idx="11577">
                  <c:v>0.48996527777777782</c:v>
                </c:pt>
                <c:pt idx="11578">
                  <c:v>0.48997685185185186</c:v>
                </c:pt>
                <c:pt idx="11579">
                  <c:v>0.48998842592592595</c:v>
                </c:pt>
                <c:pt idx="11580">
                  <c:v>0.49</c:v>
                </c:pt>
                <c:pt idx="11581">
                  <c:v>0.49001157407407409</c:v>
                </c:pt>
                <c:pt idx="11582">
                  <c:v>0.49002314814814812</c:v>
                </c:pt>
                <c:pt idx="11583">
                  <c:v>0.49004629629629631</c:v>
                </c:pt>
                <c:pt idx="11584">
                  <c:v>0.49005787037037035</c:v>
                </c:pt>
                <c:pt idx="11585">
                  <c:v>0.49006944444444445</c:v>
                </c:pt>
                <c:pt idx="11586">
                  <c:v>0.49008101851851849</c:v>
                </c:pt>
                <c:pt idx="11587">
                  <c:v>0.49009259259259258</c:v>
                </c:pt>
                <c:pt idx="11588">
                  <c:v>0.49010416666666662</c:v>
                </c:pt>
                <c:pt idx="11589">
                  <c:v>0.49011574074074077</c:v>
                </c:pt>
                <c:pt idx="11590">
                  <c:v>0.49012731481481481</c:v>
                </c:pt>
                <c:pt idx="11591">
                  <c:v>0.4901388888888889</c:v>
                </c:pt>
                <c:pt idx="11592">
                  <c:v>0.49016203703703703</c:v>
                </c:pt>
                <c:pt idx="11593">
                  <c:v>0.49017361111111107</c:v>
                </c:pt>
                <c:pt idx="11594">
                  <c:v>0.49018518518518522</c:v>
                </c:pt>
                <c:pt idx="11595">
                  <c:v>0.49019675925925926</c:v>
                </c:pt>
                <c:pt idx="11596">
                  <c:v>0.49020833333333336</c:v>
                </c:pt>
                <c:pt idx="11597">
                  <c:v>0.4902199074074074</c:v>
                </c:pt>
                <c:pt idx="11598">
                  <c:v>0.49023148148148149</c:v>
                </c:pt>
                <c:pt idx="11599">
                  <c:v>0.49024305555555553</c:v>
                </c:pt>
                <c:pt idx="11600">
                  <c:v>0.49025462962962968</c:v>
                </c:pt>
                <c:pt idx="11601">
                  <c:v>0.49027777777777781</c:v>
                </c:pt>
                <c:pt idx="11602">
                  <c:v>0.49028935185185185</c:v>
                </c:pt>
                <c:pt idx="11603">
                  <c:v>0.49030092592592589</c:v>
                </c:pt>
                <c:pt idx="11604">
                  <c:v>0.49031249999999998</c:v>
                </c:pt>
                <c:pt idx="11605">
                  <c:v>0.49032407407407402</c:v>
                </c:pt>
                <c:pt idx="11606">
                  <c:v>0.49032407407407402</c:v>
                </c:pt>
                <c:pt idx="11607">
                  <c:v>0.49033564814814817</c:v>
                </c:pt>
                <c:pt idx="11608">
                  <c:v>0.49034722222222221</c:v>
                </c:pt>
                <c:pt idx="11609">
                  <c:v>0.49035879629629631</c:v>
                </c:pt>
                <c:pt idx="11610">
                  <c:v>0.49037037037037035</c:v>
                </c:pt>
                <c:pt idx="11611">
                  <c:v>0.49038194444444444</c:v>
                </c:pt>
                <c:pt idx="11612">
                  <c:v>0.49039351851851848</c:v>
                </c:pt>
                <c:pt idx="11613">
                  <c:v>0.49040509259259263</c:v>
                </c:pt>
                <c:pt idx="11614">
                  <c:v>0.49041666666666667</c:v>
                </c:pt>
                <c:pt idx="11615">
                  <c:v>0.49042824074074076</c:v>
                </c:pt>
                <c:pt idx="11616">
                  <c:v>0.4904398148148148</c:v>
                </c:pt>
                <c:pt idx="11617">
                  <c:v>0.4904513888888889</c:v>
                </c:pt>
                <c:pt idx="11618">
                  <c:v>0.49046296296296293</c:v>
                </c:pt>
                <c:pt idx="11619">
                  <c:v>0.49047453703703708</c:v>
                </c:pt>
                <c:pt idx="11620">
                  <c:v>0.49049768518518522</c:v>
                </c:pt>
                <c:pt idx="11621">
                  <c:v>0.49050925925925926</c:v>
                </c:pt>
                <c:pt idx="11622">
                  <c:v>0.49052083333333335</c:v>
                </c:pt>
                <c:pt idx="11623">
                  <c:v>0.49053240740740739</c:v>
                </c:pt>
                <c:pt idx="11624">
                  <c:v>0.49054398148148143</c:v>
                </c:pt>
                <c:pt idx="11625">
                  <c:v>0.49055555555555558</c:v>
                </c:pt>
                <c:pt idx="11626">
                  <c:v>0.49056712962962962</c:v>
                </c:pt>
                <c:pt idx="11627">
                  <c:v>0.49057870370370371</c:v>
                </c:pt>
                <c:pt idx="11628">
                  <c:v>0.49059027777777775</c:v>
                </c:pt>
                <c:pt idx="11629">
                  <c:v>0.49061342592592588</c:v>
                </c:pt>
                <c:pt idx="11630">
                  <c:v>0.49062500000000003</c:v>
                </c:pt>
                <c:pt idx="11631">
                  <c:v>0.49063657407407407</c:v>
                </c:pt>
                <c:pt idx="11632">
                  <c:v>0.49064814814814817</c:v>
                </c:pt>
                <c:pt idx="11633">
                  <c:v>0.49065972222222221</c:v>
                </c:pt>
                <c:pt idx="11634">
                  <c:v>0.4906712962962963</c:v>
                </c:pt>
                <c:pt idx="11635">
                  <c:v>0.49068287037037034</c:v>
                </c:pt>
                <c:pt idx="11636">
                  <c:v>0.49069444444444449</c:v>
                </c:pt>
                <c:pt idx="11637">
                  <c:v>0.49070601851851853</c:v>
                </c:pt>
                <c:pt idx="11638">
                  <c:v>0.49071759259259262</c:v>
                </c:pt>
                <c:pt idx="11639">
                  <c:v>0.49072916666666666</c:v>
                </c:pt>
                <c:pt idx="11640">
                  <c:v>0.49074074074074076</c:v>
                </c:pt>
                <c:pt idx="11641">
                  <c:v>0.49075231481481479</c:v>
                </c:pt>
                <c:pt idx="11642">
                  <c:v>0.49076388888888894</c:v>
                </c:pt>
                <c:pt idx="11643">
                  <c:v>0.49077546296296298</c:v>
                </c:pt>
                <c:pt idx="11644">
                  <c:v>0.49078703703703702</c:v>
                </c:pt>
                <c:pt idx="11645">
                  <c:v>0.49079861111111112</c:v>
                </c:pt>
                <c:pt idx="11646">
                  <c:v>0.49081018518518515</c:v>
                </c:pt>
                <c:pt idx="11647">
                  <c:v>0.49082175925925925</c:v>
                </c:pt>
                <c:pt idx="11648">
                  <c:v>0.49084490740740744</c:v>
                </c:pt>
                <c:pt idx="11649">
                  <c:v>0.49085648148148148</c:v>
                </c:pt>
                <c:pt idx="11650">
                  <c:v>0.49086805555555557</c:v>
                </c:pt>
                <c:pt idx="11651">
                  <c:v>0.49087962962962961</c:v>
                </c:pt>
                <c:pt idx="11652">
                  <c:v>0.4908912037037037</c:v>
                </c:pt>
                <c:pt idx="11653">
                  <c:v>0.49090277777777774</c:v>
                </c:pt>
                <c:pt idx="11654">
                  <c:v>0.49091435185185189</c:v>
                </c:pt>
                <c:pt idx="11655">
                  <c:v>0.49092592592592593</c:v>
                </c:pt>
                <c:pt idx="11656">
                  <c:v>0.49094907407407407</c:v>
                </c:pt>
                <c:pt idx="11657">
                  <c:v>0.49096064814814816</c:v>
                </c:pt>
                <c:pt idx="11658">
                  <c:v>0.4909722222222222</c:v>
                </c:pt>
                <c:pt idx="11659">
                  <c:v>0.49098379629629635</c:v>
                </c:pt>
                <c:pt idx="11660">
                  <c:v>0.49099537037037039</c:v>
                </c:pt>
                <c:pt idx="11661">
                  <c:v>0.49101851851851852</c:v>
                </c:pt>
                <c:pt idx="11662">
                  <c:v>0.49103009259259256</c:v>
                </c:pt>
                <c:pt idx="11663">
                  <c:v>0.49104166666666665</c:v>
                </c:pt>
                <c:pt idx="11664">
                  <c:v>0.49106481481481484</c:v>
                </c:pt>
                <c:pt idx="11665">
                  <c:v>0.49107638888888888</c:v>
                </c:pt>
                <c:pt idx="11666">
                  <c:v>0.49108796296296298</c:v>
                </c:pt>
                <c:pt idx="11667">
                  <c:v>0.49109953703703701</c:v>
                </c:pt>
                <c:pt idx="11668">
                  <c:v>0.49111111111111111</c:v>
                </c:pt>
                <c:pt idx="11669">
                  <c:v>0.49112268518518515</c:v>
                </c:pt>
                <c:pt idx="11670">
                  <c:v>0.4911342592592593</c:v>
                </c:pt>
                <c:pt idx="11671">
                  <c:v>0.49114583333333334</c:v>
                </c:pt>
                <c:pt idx="11672">
                  <c:v>0.49115740740740743</c:v>
                </c:pt>
                <c:pt idx="11673">
                  <c:v>0.49116898148148147</c:v>
                </c:pt>
                <c:pt idx="11674">
                  <c:v>0.49118055555555556</c:v>
                </c:pt>
                <c:pt idx="11675">
                  <c:v>0.4911921296296296</c:v>
                </c:pt>
                <c:pt idx="11676">
                  <c:v>0.49120370370370375</c:v>
                </c:pt>
                <c:pt idx="11677">
                  <c:v>0.49121527777777779</c:v>
                </c:pt>
                <c:pt idx="11678">
                  <c:v>0.49122685185185189</c:v>
                </c:pt>
                <c:pt idx="11679">
                  <c:v>0.49123842592592593</c:v>
                </c:pt>
                <c:pt idx="11680">
                  <c:v>0.49124999999999996</c:v>
                </c:pt>
                <c:pt idx="11681">
                  <c:v>0.49126157407407406</c:v>
                </c:pt>
                <c:pt idx="11682">
                  <c:v>0.49128472222222225</c:v>
                </c:pt>
                <c:pt idx="11683">
                  <c:v>0.49129629629629629</c:v>
                </c:pt>
                <c:pt idx="11684">
                  <c:v>0.49130787037037038</c:v>
                </c:pt>
                <c:pt idx="11685">
                  <c:v>0.49131944444444442</c:v>
                </c:pt>
                <c:pt idx="11686">
                  <c:v>0.49133101851851851</c:v>
                </c:pt>
                <c:pt idx="11687">
                  <c:v>0.49134259259259255</c:v>
                </c:pt>
                <c:pt idx="11688">
                  <c:v>0.4913541666666667</c:v>
                </c:pt>
                <c:pt idx="11689">
                  <c:v>0.49136574074074074</c:v>
                </c:pt>
                <c:pt idx="11690">
                  <c:v>0.49137731481481484</c:v>
                </c:pt>
                <c:pt idx="11691">
                  <c:v>0.49138888888888888</c:v>
                </c:pt>
                <c:pt idx="11692">
                  <c:v>0.49140046296296297</c:v>
                </c:pt>
                <c:pt idx="11693">
                  <c:v>0.49141203703703701</c:v>
                </c:pt>
                <c:pt idx="11694">
                  <c:v>0.49142361111111116</c:v>
                </c:pt>
                <c:pt idx="11695">
                  <c:v>0.4914351851851852</c:v>
                </c:pt>
                <c:pt idx="11696">
                  <c:v>0.49144675925925929</c:v>
                </c:pt>
                <c:pt idx="11697">
                  <c:v>0.49145833333333333</c:v>
                </c:pt>
                <c:pt idx="11698">
                  <c:v>0.49146990740740742</c:v>
                </c:pt>
                <c:pt idx="11699">
                  <c:v>0.49148148148148146</c:v>
                </c:pt>
                <c:pt idx="11700">
                  <c:v>0.49148148148148146</c:v>
                </c:pt>
                <c:pt idx="11701">
                  <c:v>0.4914930555555555</c:v>
                </c:pt>
                <c:pt idx="11702">
                  <c:v>0.49151620370370369</c:v>
                </c:pt>
                <c:pt idx="11703">
                  <c:v>0.49152777777777779</c:v>
                </c:pt>
                <c:pt idx="11704">
                  <c:v>0.49153935185185182</c:v>
                </c:pt>
                <c:pt idx="11705">
                  <c:v>0.49155092592592592</c:v>
                </c:pt>
                <c:pt idx="11706">
                  <c:v>0.49156249999999996</c:v>
                </c:pt>
                <c:pt idx="11707">
                  <c:v>0.49157407407407411</c:v>
                </c:pt>
                <c:pt idx="11708">
                  <c:v>0.49158564814814815</c:v>
                </c:pt>
                <c:pt idx="11709">
                  <c:v>0.49159722222222224</c:v>
                </c:pt>
                <c:pt idx="11710">
                  <c:v>0.49160879629629628</c:v>
                </c:pt>
                <c:pt idx="11711">
                  <c:v>0.49163194444444441</c:v>
                </c:pt>
                <c:pt idx="11712">
                  <c:v>0.49164351851851856</c:v>
                </c:pt>
                <c:pt idx="11713">
                  <c:v>0.4916550925925926</c:v>
                </c:pt>
                <c:pt idx="11714">
                  <c:v>0.4916666666666667</c:v>
                </c:pt>
                <c:pt idx="11715">
                  <c:v>0.49167824074074074</c:v>
                </c:pt>
                <c:pt idx="11716">
                  <c:v>0.49168981481481483</c:v>
                </c:pt>
                <c:pt idx="11717">
                  <c:v>0.49170138888888887</c:v>
                </c:pt>
                <c:pt idx="11718">
                  <c:v>0.4917361111111111</c:v>
                </c:pt>
                <c:pt idx="11719">
                  <c:v>0.49174768518518519</c:v>
                </c:pt>
                <c:pt idx="11720">
                  <c:v>0.49175925925925923</c:v>
                </c:pt>
                <c:pt idx="11721">
                  <c:v>0.49177083333333332</c:v>
                </c:pt>
                <c:pt idx="11722">
                  <c:v>0.49178240740740736</c:v>
                </c:pt>
                <c:pt idx="11723">
                  <c:v>0.49179398148148151</c:v>
                </c:pt>
                <c:pt idx="11724">
                  <c:v>0.49180555555555555</c:v>
                </c:pt>
                <c:pt idx="11725">
                  <c:v>0.49181712962962965</c:v>
                </c:pt>
                <c:pt idx="11726">
                  <c:v>0.49182870370370368</c:v>
                </c:pt>
                <c:pt idx="11727">
                  <c:v>0.49185185185185182</c:v>
                </c:pt>
                <c:pt idx="11728">
                  <c:v>0.49186342592592597</c:v>
                </c:pt>
                <c:pt idx="11729">
                  <c:v>0.49187500000000001</c:v>
                </c:pt>
                <c:pt idx="11730">
                  <c:v>0.4918865740740741</c:v>
                </c:pt>
                <c:pt idx="11731">
                  <c:v>0.49189814814814814</c:v>
                </c:pt>
                <c:pt idx="11732">
                  <c:v>0.49190972222222223</c:v>
                </c:pt>
                <c:pt idx="11733">
                  <c:v>0.49192129629629627</c:v>
                </c:pt>
                <c:pt idx="11734">
                  <c:v>0.49193287037037042</c:v>
                </c:pt>
                <c:pt idx="11735">
                  <c:v>0.49194444444444446</c:v>
                </c:pt>
                <c:pt idx="11736">
                  <c:v>0.4919675925925926</c:v>
                </c:pt>
                <c:pt idx="11737">
                  <c:v>0.49197916666666663</c:v>
                </c:pt>
                <c:pt idx="11738">
                  <c:v>0.49199074074074073</c:v>
                </c:pt>
                <c:pt idx="11739">
                  <c:v>0.49200231481481477</c:v>
                </c:pt>
                <c:pt idx="11740">
                  <c:v>0.49201388888888892</c:v>
                </c:pt>
                <c:pt idx="11741">
                  <c:v>0.49202546296296296</c:v>
                </c:pt>
                <c:pt idx="11742">
                  <c:v>0.49203703703703705</c:v>
                </c:pt>
                <c:pt idx="11743">
                  <c:v>0.49204861111111109</c:v>
                </c:pt>
                <c:pt idx="11744">
                  <c:v>0.49206018518518518</c:v>
                </c:pt>
                <c:pt idx="11745">
                  <c:v>0.49208333333333337</c:v>
                </c:pt>
                <c:pt idx="11746">
                  <c:v>0.49209490740740741</c:v>
                </c:pt>
                <c:pt idx="11747">
                  <c:v>0.49210648148148151</c:v>
                </c:pt>
                <c:pt idx="11748">
                  <c:v>0.49211805555555554</c:v>
                </c:pt>
                <c:pt idx="11749">
                  <c:v>0.49212962962962964</c:v>
                </c:pt>
                <c:pt idx="11750">
                  <c:v>0.49214120370370368</c:v>
                </c:pt>
                <c:pt idx="11751">
                  <c:v>0.49215277777777783</c:v>
                </c:pt>
                <c:pt idx="11752">
                  <c:v>0.49216435185185187</c:v>
                </c:pt>
                <c:pt idx="11753">
                  <c:v>0.49217592592592596</c:v>
                </c:pt>
                <c:pt idx="11754">
                  <c:v>0.4921875</c:v>
                </c:pt>
                <c:pt idx="11755">
                  <c:v>0.49219907407407404</c:v>
                </c:pt>
                <c:pt idx="11756">
                  <c:v>0.49221064814814813</c:v>
                </c:pt>
                <c:pt idx="11757">
                  <c:v>0.49222222222222217</c:v>
                </c:pt>
                <c:pt idx="11758">
                  <c:v>0.49223379629629632</c:v>
                </c:pt>
                <c:pt idx="11759">
                  <c:v>0.49224537037037036</c:v>
                </c:pt>
                <c:pt idx="11760">
                  <c:v>0.49225694444444446</c:v>
                </c:pt>
                <c:pt idx="11761">
                  <c:v>0.49226851851851849</c:v>
                </c:pt>
                <c:pt idx="11762">
                  <c:v>0.49228009259259259</c:v>
                </c:pt>
                <c:pt idx="11763">
                  <c:v>0.49229166666666663</c:v>
                </c:pt>
                <c:pt idx="11764">
                  <c:v>0.49230324074074078</c:v>
                </c:pt>
                <c:pt idx="11765">
                  <c:v>0.49231481481481482</c:v>
                </c:pt>
                <c:pt idx="11766">
                  <c:v>0.49232638888888891</c:v>
                </c:pt>
                <c:pt idx="11767">
                  <c:v>0.49233796296296295</c:v>
                </c:pt>
                <c:pt idx="11768">
                  <c:v>0.49234953703703704</c:v>
                </c:pt>
                <c:pt idx="11769">
                  <c:v>0.49236111111111108</c:v>
                </c:pt>
                <c:pt idx="11770">
                  <c:v>0.49237268518518523</c:v>
                </c:pt>
                <c:pt idx="11771">
                  <c:v>0.49238425925925927</c:v>
                </c:pt>
                <c:pt idx="11772">
                  <c:v>0.49239583333333337</c:v>
                </c:pt>
                <c:pt idx="11773">
                  <c:v>0.4924189814814815</c:v>
                </c:pt>
                <c:pt idx="11774">
                  <c:v>0.49243055555555554</c:v>
                </c:pt>
                <c:pt idx="11775">
                  <c:v>0.49244212962962958</c:v>
                </c:pt>
                <c:pt idx="11776">
                  <c:v>0.49245370370370373</c:v>
                </c:pt>
                <c:pt idx="11777">
                  <c:v>0.49246527777777777</c:v>
                </c:pt>
                <c:pt idx="11778">
                  <c:v>0.49247685185185186</c:v>
                </c:pt>
                <c:pt idx="11779">
                  <c:v>0.49247685185185186</c:v>
                </c:pt>
                <c:pt idx="11780">
                  <c:v>0.4924884259259259</c:v>
                </c:pt>
                <c:pt idx="11781">
                  <c:v>0.49249999999999999</c:v>
                </c:pt>
                <c:pt idx="11782">
                  <c:v>0.49251157407407403</c:v>
                </c:pt>
                <c:pt idx="11783">
                  <c:v>0.49252314814814818</c:v>
                </c:pt>
                <c:pt idx="11784">
                  <c:v>0.49253472222222222</c:v>
                </c:pt>
                <c:pt idx="11785">
                  <c:v>0.49254629629629632</c:v>
                </c:pt>
                <c:pt idx="11786">
                  <c:v>0.49255787037037035</c:v>
                </c:pt>
                <c:pt idx="11787">
                  <c:v>0.49256944444444445</c:v>
                </c:pt>
                <c:pt idx="11788">
                  <c:v>0.49258101851851849</c:v>
                </c:pt>
                <c:pt idx="11789">
                  <c:v>0.49259259259259264</c:v>
                </c:pt>
                <c:pt idx="11790">
                  <c:v>0.49260416666666668</c:v>
                </c:pt>
                <c:pt idx="11791">
                  <c:v>0.49261574074074077</c:v>
                </c:pt>
                <c:pt idx="11792">
                  <c:v>0.49262731481481481</c:v>
                </c:pt>
                <c:pt idx="11793">
                  <c:v>0.4926388888888889</c:v>
                </c:pt>
                <c:pt idx="11794">
                  <c:v>0.49265046296296294</c:v>
                </c:pt>
                <c:pt idx="11795">
                  <c:v>0.49266203703703698</c:v>
                </c:pt>
                <c:pt idx="11796">
                  <c:v>0.49267361111111113</c:v>
                </c:pt>
                <c:pt idx="11797">
                  <c:v>0.49268518518518517</c:v>
                </c:pt>
                <c:pt idx="11798">
                  <c:v>0.49269675925925926</c:v>
                </c:pt>
                <c:pt idx="11799">
                  <c:v>0.4927083333333333</c:v>
                </c:pt>
                <c:pt idx="11800">
                  <c:v>0.4927199074074074</c:v>
                </c:pt>
                <c:pt idx="11801">
                  <c:v>0.49273148148148144</c:v>
                </c:pt>
                <c:pt idx="11802">
                  <c:v>0.49274305555555559</c:v>
                </c:pt>
                <c:pt idx="11803">
                  <c:v>0.49275462962962963</c:v>
                </c:pt>
                <c:pt idx="11804">
                  <c:v>0.49276620370370372</c:v>
                </c:pt>
                <c:pt idx="11805">
                  <c:v>0.49277777777777776</c:v>
                </c:pt>
                <c:pt idx="11806">
                  <c:v>0.49278935185185185</c:v>
                </c:pt>
                <c:pt idx="11807">
                  <c:v>0.49280092592592589</c:v>
                </c:pt>
                <c:pt idx="11808">
                  <c:v>0.49281250000000004</c:v>
                </c:pt>
                <c:pt idx="11809">
                  <c:v>0.49282407407407408</c:v>
                </c:pt>
                <c:pt idx="11810">
                  <c:v>0.49283564814814818</c:v>
                </c:pt>
                <c:pt idx="11811">
                  <c:v>0.49284722222222221</c:v>
                </c:pt>
                <c:pt idx="11812">
                  <c:v>0.49285879629629631</c:v>
                </c:pt>
                <c:pt idx="11813">
                  <c:v>0.49287037037037035</c:v>
                </c:pt>
                <c:pt idx="11814">
                  <c:v>0.4928819444444445</c:v>
                </c:pt>
                <c:pt idx="11815">
                  <c:v>0.49289351851851854</c:v>
                </c:pt>
                <c:pt idx="11816">
                  <c:v>0.49291666666666667</c:v>
                </c:pt>
                <c:pt idx="11817">
                  <c:v>0.49292824074074071</c:v>
                </c:pt>
                <c:pt idx="11818">
                  <c:v>0.4929398148148148</c:v>
                </c:pt>
                <c:pt idx="11819">
                  <c:v>0.49295138888888884</c:v>
                </c:pt>
                <c:pt idx="11820">
                  <c:v>0.49296296296296299</c:v>
                </c:pt>
                <c:pt idx="11821">
                  <c:v>0.49297453703703703</c:v>
                </c:pt>
                <c:pt idx="11822">
                  <c:v>0.49298611111111112</c:v>
                </c:pt>
                <c:pt idx="11823">
                  <c:v>0.49299768518518516</c:v>
                </c:pt>
                <c:pt idx="11824">
                  <c:v>0.49300925925925926</c:v>
                </c:pt>
                <c:pt idx="11825">
                  <c:v>0.4930208333333333</c:v>
                </c:pt>
                <c:pt idx="11826">
                  <c:v>0.49303240740740745</c:v>
                </c:pt>
                <c:pt idx="11827">
                  <c:v>0.49304398148148149</c:v>
                </c:pt>
                <c:pt idx="11828">
                  <c:v>0.49305555555555558</c:v>
                </c:pt>
                <c:pt idx="11829">
                  <c:v>0.49306712962962962</c:v>
                </c:pt>
                <c:pt idx="11830">
                  <c:v>0.49307870370370371</c:v>
                </c:pt>
                <c:pt idx="11831">
                  <c:v>0.4931018518518519</c:v>
                </c:pt>
                <c:pt idx="11832">
                  <c:v>0.49311342592592594</c:v>
                </c:pt>
                <c:pt idx="11833">
                  <c:v>0.49312500000000004</c:v>
                </c:pt>
                <c:pt idx="11834">
                  <c:v>0.49313657407407407</c:v>
                </c:pt>
                <c:pt idx="11835">
                  <c:v>0.49314814814814811</c:v>
                </c:pt>
                <c:pt idx="11836">
                  <c:v>0.49315972222222221</c:v>
                </c:pt>
                <c:pt idx="11837">
                  <c:v>0.49317129629629625</c:v>
                </c:pt>
                <c:pt idx="11838">
                  <c:v>0.4931828703703704</c:v>
                </c:pt>
                <c:pt idx="11839">
                  <c:v>0.49319444444444444</c:v>
                </c:pt>
                <c:pt idx="11840">
                  <c:v>0.49320601851851853</c:v>
                </c:pt>
                <c:pt idx="11841">
                  <c:v>0.49321759259259257</c:v>
                </c:pt>
                <c:pt idx="11842">
                  <c:v>0.49322916666666666</c:v>
                </c:pt>
                <c:pt idx="11843">
                  <c:v>0.4932407407407407</c:v>
                </c:pt>
                <c:pt idx="11844">
                  <c:v>0.49325231481481485</c:v>
                </c:pt>
                <c:pt idx="11845">
                  <c:v>0.49326388888888889</c:v>
                </c:pt>
                <c:pt idx="11846">
                  <c:v>0.49327546296296299</c:v>
                </c:pt>
                <c:pt idx="11847">
                  <c:v>0.49328703703703702</c:v>
                </c:pt>
                <c:pt idx="11848">
                  <c:v>0.49329861111111112</c:v>
                </c:pt>
                <c:pt idx="11849">
                  <c:v>0.49331018518518516</c:v>
                </c:pt>
                <c:pt idx="11850">
                  <c:v>0.49332175925925931</c:v>
                </c:pt>
                <c:pt idx="11851">
                  <c:v>0.49333333333333335</c:v>
                </c:pt>
                <c:pt idx="11852">
                  <c:v>0.49334490740740744</c:v>
                </c:pt>
                <c:pt idx="11853">
                  <c:v>0.49335648148148148</c:v>
                </c:pt>
                <c:pt idx="11854">
                  <c:v>0.49336805555555557</c:v>
                </c:pt>
                <c:pt idx="11855">
                  <c:v>0.49337962962962961</c:v>
                </c:pt>
                <c:pt idx="11856">
                  <c:v>0.49339120370370365</c:v>
                </c:pt>
                <c:pt idx="11857">
                  <c:v>0.4934027777777778</c:v>
                </c:pt>
                <c:pt idx="11858">
                  <c:v>0.49341435185185184</c:v>
                </c:pt>
                <c:pt idx="11859">
                  <c:v>0.49342592592592593</c:v>
                </c:pt>
                <c:pt idx="11860">
                  <c:v>0.49343749999999997</c:v>
                </c:pt>
                <c:pt idx="11861">
                  <c:v>0.49344907407407407</c:v>
                </c:pt>
                <c:pt idx="11862">
                  <c:v>0.49346064814814811</c:v>
                </c:pt>
                <c:pt idx="11863">
                  <c:v>0.49347222222222226</c:v>
                </c:pt>
                <c:pt idx="11864">
                  <c:v>0.4934837962962963</c:v>
                </c:pt>
                <c:pt idx="11865">
                  <c:v>0.49349537037037039</c:v>
                </c:pt>
                <c:pt idx="11866">
                  <c:v>0.49350694444444443</c:v>
                </c:pt>
                <c:pt idx="11867">
                  <c:v>0.49351851851851852</c:v>
                </c:pt>
                <c:pt idx="11868">
                  <c:v>0.49353009259259256</c:v>
                </c:pt>
                <c:pt idx="11869">
                  <c:v>0.49355324074074075</c:v>
                </c:pt>
                <c:pt idx="11870">
                  <c:v>0.49356481481481485</c:v>
                </c:pt>
                <c:pt idx="11871">
                  <c:v>0.49357638888888888</c:v>
                </c:pt>
                <c:pt idx="11872">
                  <c:v>0.49358796296296298</c:v>
                </c:pt>
                <c:pt idx="11873">
                  <c:v>0.49359953703703702</c:v>
                </c:pt>
                <c:pt idx="11874">
                  <c:v>0.49361111111111106</c:v>
                </c:pt>
                <c:pt idx="11875">
                  <c:v>0.49362268518518521</c:v>
                </c:pt>
                <c:pt idx="11876">
                  <c:v>0.49363425925925924</c:v>
                </c:pt>
                <c:pt idx="11877">
                  <c:v>0.49364583333333334</c:v>
                </c:pt>
                <c:pt idx="11878">
                  <c:v>0.49366898148148147</c:v>
                </c:pt>
                <c:pt idx="11879">
                  <c:v>0.49368055555555551</c:v>
                </c:pt>
                <c:pt idx="11880">
                  <c:v>0.49369212962962966</c:v>
                </c:pt>
                <c:pt idx="11881">
                  <c:v>0.4937037037037037</c:v>
                </c:pt>
                <c:pt idx="11882">
                  <c:v>0.49371527777777779</c:v>
                </c:pt>
                <c:pt idx="11883">
                  <c:v>0.49372685185185183</c:v>
                </c:pt>
                <c:pt idx="11884">
                  <c:v>0.49373842592592593</c:v>
                </c:pt>
                <c:pt idx="11885">
                  <c:v>0.49376157407407412</c:v>
                </c:pt>
                <c:pt idx="11886">
                  <c:v>0.49377314814814816</c:v>
                </c:pt>
                <c:pt idx="11887">
                  <c:v>0.49378472222222225</c:v>
                </c:pt>
                <c:pt idx="11888">
                  <c:v>0.49379629629629629</c:v>
                </c:pt>
                <c:pt idx="11889">
                  <c:v>0.49380787037037038</c:v>
                </c:pt>
                <c:pt idx="11890">
                  <c:v>0.49381944444444442</c:v>
                </c:pt>
                <c:pt idx="11891">
                  <c:v>0.49383101851851857</c:v>
                </c:pt>
                <c:pt idx="11892">
                  <c:v>0.49384259259259261</c:v>
                </c:pt>
                <c:pt idx="11893">
                  <c:v>0.49385416666666665</c:v>
                </c:pt>
                <c:pt idx="11894">
                  <c:v>0.49387731481481478</c:v>
                </c:pt>
                <c:pt idx="11895">
                  <c:v>0.49388888888888888</c:v>
                </c:pt>
                <c:pt idx="11896">
                  <c:v>0.49390046296296292</c:v>
                </c:pt>
                <c:pt idx="11897">
                  <c:v>0.49391203703703707</c:v>
                </c:pt>
                <c:pt idx="11898">
                  <c:v>0.4939236111111111</c:v>
                </c:pt>
                <c:pt idx="11899">
                  <c:v>0.4939351851851852</c:v>
                </c:pt>
                <c:pt idx="11900">
                  <c:v>0.49394675925925924</c:v>
                </c:pt>
                <c:pt idx="11901">
                  <c:v>0.49395833333333333</c:v>
                </c:pt>
                <c:pt idx="11902">
                  <c:v>0.49396990740740737</c:v>
                </c:pt>
                <c:pt idx="11903">
                  <c:v>0.49398148148148152</c:v>
                </c:pt>
                <c:pt idx="11904">
                  <c:v>0.49400462962962965</c:v>
                </c:pt>
                <c:pt idx="11905">
                  <c:v>0.49401620370370369</c:v>
                </c:pt>
                <c:pt idx="11906">
                  <c:v>0.49402777777777779</c:v>
                </c:pt>
                <c:pt idx="11907">
                  <c:v>0.49403935185185183</c:v>
                </c:pt>
                <c:pt idx="11908">
                  <c:v>0.49405092592592598</c:v>
                </c:pt>
                <c:pt idx="11909">
                  <c:v>0.49406250000000002</c:v>
                </c:pt>
                <c:pt idx="11910">
                  <c:v>0.49407407407407411</c:v>
                </c:pt>
                <c:pt idx="11911">
                  <c:v>0.49408564814814815</c:v>
                </c:pt>
                <c:pt idx="11912">
                  <c:v>0.49410879629629628</c:v>
                </c:pt>
                <c:pt idx="11913">
                  <c:v>0.49412037037037032</c:v>
                </c:pt>
                <c:pt idx="11914">
                  <c:v>0.49413194444444447</c:v>
                </c:pt>
                <c:pt idx="11915">
                  <c:v>0.49414351851851851</c:v>
                </c:pt>
                <c:pt idx="11916">
                  <c:v>0.4941550925925926</c:v>
                </c:pt>
                <c:pt idx="11917">
                  <c:v>0.49416666666666664</c:v>
                </c:pt>
                <c:pt idx="11918">
                  <c:v>0.49417824074074074</c:v>
                </c:pt>
                <c:pt idx="11919">
                  <c:v>0.49418981481481478</c:v>
                </c:pt>
                <c:pt idx="11920">
                  <c:v>0.49420138888888893</c:v>
                </c:pt>
                <c:pt idx="11921">
                  <c:v>0.49421296296296297</c:v>
                </c:pt>
                <c:pt idx="11922">
                  <c:v>0.4942361111111111</c:v>
                </c:pt>
                <c:pt idx="11923">
                  <c:v>0.49424768518518519</c:v>
                </c:pt>
                <c:pt idx="11924">
                  <c:v>0.49425925925925923</c:v>
                </c:pt>
                <c:pt idx="11925">
                  <c:v>0.49427083333333338</c:v>
                </c:pt>
                <c:pt idx="11926">
                  <c:v>0.49428240740740742</c:v>
                </c:pt>
                <c:pt idx="11927">
                  <c:v>0.49429398148148151</c:v>
                </c:pt>
                <c:pt idx="11928">
                  <c:v>0.49430555555555555</c:v>
                </c:pt>
                <c:pt idx="11929">
                  <c:v>0.49431712962962965</c:v>
                </c:pt>
                <c:pt idx="11930">
                  <c:v>0.49432870370370369</c:v>
                </c:pt>
                <c:pt idx="11931">
                  <c:v>0.49434027777777773</c:v>
                </c:pt>
                <c:pt idx="11932">
                  <c:v>0.49435185185185188</c:v>
                </c:pt>
                <c:pt idx="11933">
                  <c:v>0.49436342592592591</c:v>
                </c:pt>
                <c:pt idx="11934">
                  <c:v>0.49437500000000001</c:v>
                </c:pt>
                <c:pt idx="11935">
                  <c:v>0.49438657407407405</c:v>
                </c:pt>
                <c:pt idx="11936">
                  <c:v>0.49439814814814814</c:v>
                </c:pt>
                <c:pt idx="11937">
                  <c:v>0.49440972222222218</c:v>
                </c:pt>
                <c:pt idx="11938">
                  <c:v>0.49442129629629633</c:v>
                </c:pt>
                <c:pt idx="11939">
                  <c:v>0.49443287037037037</c:v>
                </c:pt>
                <c:pt idx="11940">
                  <c:v>0.49444444444444446</c:v>
                </c:pt>
                <c:pt idx="11941">
                  <c:v>0.4944560185185185</c:v>
                </c:pt>
                <c:pt idx="11942">
                  <c:v>0.4944675925925926</c:v>
                </c:pt>
                <c:pt idx="11943">
                  <c:v>0.49447916666666664</c:v>
                </c:pt>
                <c:pt idx="11944">
                  <c:v>0.49449074074074079</c:v>
                </c:pt>
                <c:pt idx="11945">
                  <c:v>0.49450231481481483</c:v>
                </c:pt>
                <c:pt idx="11946">
                  <c:v>0.49451388888888892</c:v>
                </c:pt>
                <c:pt idx="11947">
                  <c:v>0.49452546296296296</c:v>
                </c:pt>
                <c:pt idx="11948">
                  <c:v>0.49452546296296296</c:v>
                </c:pt>
                <c:pt idx="11949">
                  <c:v>0.49453703703703705</c:v>
                </c:pt>
                <c:pt idx="11950">
                  <c:v>0.49453703703703705</c:v>
                </c:pt>
                <c:pt idx="11951">
                  <c:v>0.49454861111111109</c:v>
                </c:pt>
                <c:pt idx="11952">
                  <c:v>0.49457175925925928</c:v>
                </c:pt>
                <c:pt idx="11953">
                  <c:v>0.49458333333333332</c:v>
                </c:pt>
                <c:pt idx="11954">
                  <c:v>0.49459490740740741</c:v>
                </c:pt>
                <c:pt idx="11955">
                  <c:v>0.49460648148148145</c:v>
                </c:pt>
                <c:pt idx="11956">
                  <c:v>0.49461805555555555</c:v>
                </c:pt>
                <c:pt idx="11957">
                  <c:v>0.49462962962962959</c:v>
                </c:pt>
                <c:pt idx="11958">
                  <c:v>0.49464120370370374</c:v>
                </c:pt>
                <c:pt idx="11959">
                  <c:v>0.49465277777777777</c:v>
                </c:pt>
                <c:pt idx="11960">
                  <c:v>0.49466435185185187</c:v>
                </c:pt>
                <c:pt idx="11961">
                  <c:v>0.4946875</c:v>
                </c:pt>
                <c:pt idx="11962">
                  <c:v>0.49469907407407404</c:v>
                </c:pt>
                <c:pt idx="11963">
                  <c:v>0.49471064814814819</c:v>
                </c:pt>
                <c:pt idx="11964">
                  <c:v>0.49472222222222223</c:v>
                </c:pt>
                <c:pt idx="11965">
                  <c:v>0.49473379629629632</c:v>
                </c:pt>
                <c:pt idx="11966">
                  <c:v>0.49474537037037036</c:v>
                </c:pt>
                <c:pt idx="11967">
                  <c:v>0.49475694444444446</c:v>
                </c:pt>
                <c:pt idx="11968">
                  <c:v>0.4947685185185185</c:v>
                </c:pt>
                <c:pt idx="11969">
                  <c:v>0.49478009259259265</c:v>
                </c:pt>
                <c:pt idx="11970">
                  <c:v>0.49479166666666669</c:v>
                </c:pt>
                <c:pt idx="11971">
                  <c:v>0.49480324074074072</c:v>
                </c:pt>
                <c:pt idx="11972">
                  <c:v>0.49481481481481482</c:v>
                </c:pt>
                <c:pt idx="11973">
                  <c:v>0.49482638888888886</c:v>
                </c:pt>
                <c:pt idx="11974">
                  <c:v>0.49483796296296295</c:v>
                </c:pt>
                <c:pt idx="11975">
                  <c:v>0.49484953703703699</c:v>
                </c:pt>
                <c:pt idx="11976">
                  <c:v>0.49486111111111114</c:v>
                </c:pt>
                <c:pt idx="11977">
                  <c:v>0.49487268518518518</c:v>
                </c:pt>
                <c:pt idx="11978">
                  <c:v>0.49488425925925927</c:v>
                </c:pt>
                <c:pt idx="11979">
                  <c:v>0.49490740740740741</c:v>
                </c:pt>
                <c:pt idx="11980">
                  <c:v>0.49491898148148145</c:v>
                </c:pt>
                <c:pt idx="11981">
                  <c:v>0.4949305555555556</c:v>
                </c:pt>
                <c:pt idx="11982">
                  <c:v>0.49494212962962963</c:v>
                </c:pt>
                <c:pt idx="11983">
                  <c:v>0.49495370370370373</c:v>
                </c:pt>
                <c:pt idx="11984">
                  <c:v>0.49496527777777777</c:v>
                </c:pt>
                <c:pt idx="11985">
                  <c:v>0.49497685185185186</c:v>
                </c:pt>
                <c:pt idx="11986">
                  <c:v>0.4949884259259259</c:v>
                </c:pt>
                <c:pt idx="11987">
                  <c:v>0.49500000000000005</c:v>
                </c:pt>
                <c:pt idx="11988">
                  <c:v>0.49502314814814818</c:v>
                </c:pt>
                <c:pt idx="11989">
                  <c:v>0.49503472222222222</c:v>
                </c:pt>
                <c:pt idx="11990">
                  <c:v>0.49504629629629626</c:v>
                </c:pt>
                <c:pt idx="11991">
                  <c:v>0.49505787037037036</c:v>
                </c:pt>
                <c:pt idx="11992">
                  <c:v>0.4950694444444444</c:v>
                </c:pt>
                <c:pt idx="11993">
                  <c:v>0.49508101851851855</c:v>
                </c:pt>
                <c:pt idx="11994">
                  <c:v>0.49509259259259258</c:v>
                </c:pt>
                <c:pt idx="11995">
                  <c:v>0.49510416666666668</c:v>
                </c:pt>
                <c:pt idx="11996">
                  <c:v>0.49511574074074072</c:v>
                </c:pt>
                <c:pt idx="11997">
                  <c:v>0.49512731481481481</c:v>
                </c:pt>
                <c:pt idx="11998">
                  <c:v>0.49513888888888885</c:v>
                </c:pt>
                <c:pt idx="11999">
                  <c:v>0.495150462962963</c:v>
                </c:pt>
                <c:pt idx="12000">
                  <c:v>0.49516203703703704</c:v>
                </c:pt>
                <c:pt idx="12001">
                  <c:v>0.49517361111111113</c:v>
                </c:pt>
                <c:pt idx="12002">
                  <c:v>0.49518518518518517</c:v>
                </c:pt>
                <c:pt idx="12003">
                  <c:v>0.49519675925925927</c:v>
                </c:pt>
                <c:pt idx="12004">
                  <c:v>0.49520833333333331</c:v>
                </c:pt>
                <c:pt idx="12005">
                  <c:v>0.49521990740740746</c:v>
                </c:pt>
                <c:pt idx="12006">
                  <c:v>0.49523148148148149</c:v>
                </c:pt>
                <c:pt idx="12007">
                  <c:v>0.49524305555555559</c:v>
                </c:pt>
                <c:pt idx="12008">
                  <c:v>0.49525462962962963</c:v>
                </c:pt>
                <c:pt idx="12009">
                  <c:v>0.49526620370370367</c:v>
                </c:pt>
                <c:pt idx="12010">
                  <c:v>0.49527777777777776</c:v>
                </c:pt>
                <c:pt idx="12011">
                  <c:v>0.4952893518518518</c:v>
                </c:pt>
                <c:pt idx="12012">
                  <c:v>0.49530092592592595</c:v>
                </c:pt>
                <c:pt idx="12013">
                  <c:v>0.49532407407407408</c:v>
                </c:pt>
                <c:pt idx="12014">
                  <c:v>0.49533564814814812</c:v>
                </c:pt>
                <c:pt idx="12015">
                  <c:v>0.49534722222222222</c:v>
                </c:pt>
                <c:pt idx="12016">
                  <c:v>0.49535879629629626</c:v>
                </c:pt>
                <c:pt idx="12017">
                  <c:v>0.49537037037037041</c:v>
                </c:pt>
                <c:pt idx="12018">
                  <c:v>0.49538194444444444</c:v>
                </c:pt>
                <c:pt idx="12019">
                  <c:v>0.49539351851851854</c:v>
                </c:pt>
                <c:pt idx="12020">
                  <c:v>0.49540509259259258</c:v>
                </c:pt>
                <c:pt idx="12021">
                  <c:v>0.49541666666666667</c:v>
                </c:pt>
                <c:pt idx="12022">
                  <c:v>0.49543981481481486</c:v>
                </c:pt>
                <c:pt idx="12023">
                  <c:v>0.4954513888888889</c:v>
                </c:pt>
                <c:pt idx="12024">
                  <c:v>0.49547453703703703</c:v>
                </c:pt>
                <c:pt idx="12025">
                  <c:v>0.49548611111111113</c:v>
                </c:pt>
                <c:pt idx="12026">
                  <c:v>0.49549768518518517</c:v>
                </c:pt>
                <c:pt idx="12027">
                  <c:v>0.4955092592592592</c:v>
                </c:pt>
                <c:pt idx="12028">
                  <c:v>0.49552083333333335</c:v>
                </c:pt>
                <c:pt idx="12029">
                  <c:v>0.49553240740740739</c:v>
                </c:pt>
                <c:pt idx="12030">
                  <c:v>0.49555555555555553</c:v>
                </c:pt>
                <c:pt idx="12031">
                  <c:v>0.49556712962962962</c:v>
                </c:pt>
                <c:pt idx="12032">
                  <c:v>0.49557870370370366</c:v>
                </c:pt>
                <c:pt idx="12033">
                  <c:v>0.49559027777777781</c:v>
                </c:pt>
                <c:pt idx="12034">
                  <c:v>0.49560185185185185</c:v>
                </c:pt>
                <c:pt idx="12035">
                  <c:v>0.49561342592592594</c:v>
                </c:pt>
                <c:pt idx="12036">
                  <c:v>0.49562499999999998</c:v>
                </c:pt>
                <c:pt idx="12037">
                  <c:v>0.49563657407407408</c:v>
                </c:pt>
                <c:pt idx="12038">
                  <c:v>0.49564814814814812</c:v>
                </c:pt>
                <c:pt idx="12039">
                  <c:v>0.49565972222222227</c:v>
                </c:pt>
                <c:pt idx="12040">
                  <c:v>0.4956712962962963</c:v>
                </c:pt>
                <c:pt idx="12041">
                  <c:v>0.4956828703703704</c:v>
                </c:pt>
                <c:pt idx="12042">
                  <c:v>0.49569444444444444</c:v>
                </c:pt>
                <c:pt idx="12043">
                  <c:v>0.49570601851851853</c:v>
                </c:pt>
                <c:pt idx="12044">
                  <c:v>0.49571759259259257</c:v>
                </c:pt>
                <c:pt idx="12045">
                  <c:v>0.49572916666666672</c:v>
                </c:pt>
                <c:pt idx="12046">
                  <c:v>0.49574074074074076</c:v>
                </c:pt>
                <c:pt idx="12047">
                  <c:v>0.4957523148148148</c:v>
                </c:pt>
                <c:pt idx="12048">
                  <c:v>0.49576388888888889</c:v>
                </c:pt>
                <c:pt idx="12049">
                  <c:v>0.49577546296296293</c:v>
                </c:pt>
                <c:pt idx="12050">
                  <c:v>0.49578703703703703</c:v>
                </c:pt>
                <c:pt idx="12051">
                  <c:v>0.49578703703703703</c:v>
                </c:pt>
                <c:pt idx="12052">
                  <c:v>0.49579861111111106</c:v>
                </c:pt>
                <c:pt idx="12053">
                  <c:v>0.49581018518518521</c:v>
                </c:pt>
                <c:pt idx="12054">
                  <c:v>0.49582175925925925</c:v>
                </c:pt>
                <c:pt idx="12055">
                  <c:v>0.49583333333333335</c:v>
                </c:pt>
                <c:pt idx="12056">
                  <c:v>0.49584490740740739</c:v>
                </c:pt>
                <c:pt idx="12057">
                  <c:v>0.49585648148148148</c:v>
                </c:pt>
                <c:pt idx="12058">
                  <c:v>0.49586805555555552</c:v>
                </c:pt>
                <c:pt idx="12059">
                  <c:v>0.49587962962962967</c:v>
                </c:pt>
                <c:pt idx="12060">
                  <c:v>0.49589120370370371</c:v>
                </c:pt>
                <c:pt idx="12061">
                  <c:v>0.4959027777777778</c:v>
                </c:pt>
                <c:pt idx="12062">
                  <c:v>0.49591435185185184</c:v>
                </c:pt>
                <c:pt idx="12063">
                  <c:v>0.49592592592592594</c:v>
                </c:pt>
                <c:pt idx="12064">
                  <c:v>0.49593749999999998</c:v>
                </c:pt>
                <c:pt idx="12065">
                  <c:v>0.49594907407407413</c:v>
                </c:pt>
                <c:pt idx="12066">
                  <c:v>0.49596064814814816</c:v>
                </c:pt>
                <c:pt idx="12067">
                  <c:v>0.49597222222222226</c:v>
                </c:pt>
                <c:pt idx="12068">
                  <c:v>0.4959837962962963</c:v>
                </c:pt>
                <c:pt idx="12069">
                  <c:v>0.49599537037037034</c:v>
                </c:pt>
                <c:pt idx="12070">
                  <c:v>0.49600694444444443</c:v>
                </c:pt>
                <c:pt idx="12071">
                  <c:v>0.49601851851851847</c:v>
                </c:pt>
                <c:pt idx="12072">
                  <c:v>0.49603009259259262</c:v>
                </c:pt>
                <c:pt idx="12073">
                  <c:v>0.49604166666666666</c:v>
                </c:pt>
                <c:pt idx="12074">
                  <c:v>0.49605324074074075</c:v>
                </c:pt>
                <c:pt idx="12075">
                  <c:v>0.49606481481481479</c:v>
                </c:pt>
                <c:pt idx="12076">
                  <c:v>0.49607638888888889</c:v>
                </c:pt>
                <c:pt idx="12077">
                  <c:v>0.49608796296296293</c:v>
                </c:pt>
                <c:pt idx="12078">
                  <c:v>0.49609953703703707</c:v>
                </c:pt>
                <c:pt idx="12079">
                  <c:v>0.49611111111111111</c:v>
                </c:pt>
                <c:pt idx="12080">
                  <c:v>0.49612268518518521</c:v>
                </c:pt>
                <c:pt idx="12081">
                  <c:v>0.49614583333333334</c:v>
                </c:pt>
                <c:pt idx="12082">
                  <c:v>0.49615740740740738</c:v>
                </c:pt>
                <c:pt idx="12083">
                  <c:v>0.49616898148148153</c:v>
                </c:pt>
                <c:pt idx="12084">
                  <c:v>0.49618055555555557</c:v>
                </c:pt>
                <c:pt idx="12085">
                  <c:v>0.49619212962962966</c:v>
                </c:pt>
                <c:pt idx="12086">
                  <c:v>0.4962037037037037</c:v>
                </c:pt>
                <c:pt idx="12087">
                  <c:v>0.49621527777777774</c:v>
                </c:pt>
                <c:pt idx="12088">
                  <c:v>0.49622685185185184</c:v>
                </c:pt>
                <c:pt idx="12089">
                  <c:v>0.49623842592592587</c:v>
                </c:pt>
                <c:pt idx="12090">
                  <c:v>0.49625000000000002</c:v>
                </c:pt>
                <c:pt idx="12091">
                  <c:v>0.49626157407407406</c:v>
                </c:pt>
                <c:pt idx="12092">
                  <c:v>0.49626157407407406</c:v>
                </c:pt>
                <c:pt idx="12093">
                  <c:v>0.49627314814814816</c:v>
                </c:pt>
                <c:pt idx="12094">
                  <c:v>0.4962847222222222</c:v>
                </c:pt>
                <c:pt idx="12095">
                  <c:v>0.49629629629629629</c:v>
                </c:pt>
                <c:pt idx="12096">
                  <c:v>0.49630787037037033</c:v>
                </c:pt>
                <c:pt idx="12097">
                  <c:v>0.49631944444444448</c:v>
                </c:pt>
                <c:pt idx="12098">
                  <c:v>0.49633101851851852</c:v>
                </c:pt>
                <c:pt idx="12099">
                  <c:v>0.49634259259259261</c:v>
                </c:pt>
                <c:pt idx="12100">
                  <c:v>0.49635416666666665</c:v>
                </c:pt>
                <c:pt idx="12101">
                  <c:v>0.49637731481481479</c:v>
                </c:pt>
                <c:pt idx="12102">
                  <c:v>0.49638888888888894</c:v>
                </c:pt>
                <c:pt idx="12103">
                  <c:v>0.49640046296296297</c:v>
                </c:pt>
                <c:pt idx="12104">
                  <c:v>0.49641203703703707</c:v>
                </c:pt>
                <c:pt idx="12105">
                  <c:v>0.49642361111111111</c:v>
                </c:pt>
                <c:pt idx="12106">
                  <c:v>0.4964351851851852</c:v>
                </c:pt>
                <c:pt idx="12107">
                  <c:v>0.49644675925925924</c:v>
                </c:pt>
                <c:pt idx="12108">
                  <c:v>0.49645833333333328</c:v>
                </c:pt>
                <c:pt idx="12109">
                  <c:v>0.49646990740740743</c:v>
                </c:pt>
                <c:pt idx="12110">
                  <c:v>0.49649305555555556</c:v>
                </c:pt>
                <c:pt idx="12111">
                  <c:v>0.4965046296296296</c:v>
                </c:pt>
                <c:pt idx="12112">
                  <c:v>0.4965162037037037</c:v>
                </c:pt>
                <c:pt idx="12113">
                  <c:v>0.49652777777777773</c:v>
                </c:pt>
                <c:pt idx="12114">
                  <c:v>0.49653935185185188</c:v>
                </c:pt>
                <c:pt idx="12115">
                  <c:v>0.49655092592592592</c:v>
                </c:pt>
                <c:pt idx="12116">
                  <c:v>0.49656250000000002</c:v>
                </c:pt>
                <c:pt idx="12117">
                  <c:v>0.49657407407407406</c:v>
                </c:pt>
                <c:pt idx="12118">
                  <c:v>0.49659722222222219</c:v>
                </c:pt>
                <c:pt idx="12119">
                  <c:v>0.49660879629629634</c:v>
                </c:pt>
                <c:pt idx="12120">
                  <c:v>0.49662037037037038</c:v>
                </c:pt>
                <c:pt idx="12121">
                  <c:v>0.49663194444444447</c:v>
                </c:pt>
                <c:pt idx="12122">
                  <c:v>0.49664351851851851</c:v>
                </c:pt>
                <c:pt idx="12123">
                  <c:v>0.49665509259259261</c:v>
                </c:pt>
                <c:pt idx="12124">
                  <c:v>0.49666666666666665</c:v>
                </c:pt>
                <c:pt idx="12125">
                  <c:v>0.4966782407407408</c:v>
                </c:pt>
                <c:pt idx="12126">
                  <c:v>0.49668981481481483</c:v>
                </c:pt>
                <c:pt idx="12127">
                  <c:v>0.49671296296296297</c:v>
                </c:pt>
                <c:pt idx="12128">
                  <c:v>0.49672453703703701</c:v>
                </c:pt>
                <c:pt idx="12129">
                  <c:v>0.4967361111111111</c:v>
                </c:pt>
                <c:pt idx="12130">
                  <c:v>0.49674768518518514</c:v>
                </c:pt>
                <c:pt idx="12131">
                  <c:v>0.49675925925925929</c:v>
                </c:pt>
                <c:pt idx="12132">
                  <c:v>0.49677083333333333</c:v>
                </c:pt>
                <c:pt idx="12133">
                  <c:v>0.49678240740740742</c:v>
                </c:pt>
                <c:pt idx="12134">
                  <c:v>0.49679398148148146</c:v>
                </c:pt>
                <c:pt idx="12135">
                  <c:v>0.49680555555555556</c:v>
                </c:pt>
                <c:pt idx="12136">
                  <c:v>0.49682870370370374</c:v>
                </c:pt>
                <c:pt idx="12137">
                  <c:v>0.49684027777777778</c:v>
                </c:pt>
                <c:pt idx="12138">
                  <c:v>0.49685185185185188</c:v>
                </c:pt>
                <c:pt idx="12139">
                  <c:v>0.49686342592592592</c:v>
                </c:pt>
                <c:pt idx="12140">
                  <c:v>0.49687500000000001</c:v>
                </c:pt>
                <c:pt idx="12141">
                  <c:v>0.49688657407407405</c:v>
                </c:pt>
                <c:pt idx="12142">
                  <c:v>0.4968981481481482</c:v>
                </c:pt>
                <c:pt idx="12143">
                  <c:v>0.49690972222222224</c:v>
                </c:pt>
                <c:pt idx="12144">
                  <c:v>0.49692129629629633</c:v>
                </c:pt>
                <c:pt idx="12145">
                  <c:v>0.49693287037037037</c:v>
                </c:pt>
                <c:pt idx="12146">
                  <c:v>0.49694444444444441</c:v>
                </c:pt>
                <c:pt idx="12147">
                  <c:v>0.49695601851851851</c:v>
                </c:pt>
                <c:pt idx="12148">
                  <c:v>0.49696759259259254</c:v>
                </c:pt>
                <c:pt idx="12149">
                  <c:v>0.49697916666666669</c:v>
                </c:pt>
                <c:pt idx="12150">
                  <c:v>0.49699074074074073</c:v>
                </c:pt>
                <c:pt idx="12151">
                  <c:v>0.49700231481481483</c:v>
                </c:pt>
                <c:pt idx="12152">
                  <c:v>0.49701388888888887</c:v>
                </c:pt>
                <c:pt idx="12153">
                  <c:v>0.49702546296296296</c:v>
                </c:pt>
                <c:pt idx="12154">
                  <c:v>0.497037037037037</c:v>
                </c:pt>
                <c:pt idx="12155">
                  <c:v>0.49704861111111115</c:v>
                </c:pt>
                <c:pt idx="12156">
                  <c:v>0.49706018518518519</c:v>
                </c:pt>
                <c:pt idx="12157">
                  <c:v>0.49707175925925928</c:v>
                </c:pt>
                <c:pt idx="12158">
                  <c:v>0.49708333333333332</c:v>
                </c:pt>
                <c:pt idx="12159">
                  <c:v>0.49709490740740742</c:v>
                </c:pt>
                <c:pt idx="12160">
                  <c:v>0.49710648148148145</c:v>
                </c:pt>
                <c:pt idx="12161">
                  <c:v>0.4971180555555556</c:v>
                </c:pt>
                <c:pt idx="12162">
                  <c:v>0.49712962962962964</c:v>
                </c:pt>
                <c:pt idx="12163">
                  <c:v>0.49714120370370374</c:v>
                </c:pt>
                <c:pt idx="12164">
                  <c:v>0.49715277777777778</c:v>
                </c:pt>
                <c:pt idx="12165">
                  <c:v>0.49716435185185182</c:v>
                </c:pt>
                <c:pt idx="12166">
                  <c:v>0.49717592592592591</c:v>
                </c:pt>
                <c:pt idx="12167">
                  <c:v>0.49718749999999995</c:v>
                </c:pt>
                <c:pt idx="12168">
                  <c:v>0.4971990740740741</c:v>
                </c:pt>
                <c:pt idx="12169">
                  <c:v>0.49721064814814814</c:v>
                </c:pt>
                <c:pt idx="12170">
                  <c:v>0.49722222222222223</c:v>
                </c:pt>
                <c:pt idx="12171">
                  <c:v>0.49723379629629627</c:v>
                </c:pt>
                <c:pt idx="12172">
                  <c:v>0.49724537037037037</c:v>
                </c:pt>
                <c:pt idx="12173">
                  <c:v>0.4972569444444444</c:v>
                </c:pt>
                <c:pt idx="12174">
                  <c:v>0.49728009259259259</c:v>
                </c:pt>
                <c:pt idx="12175">
                  <c:v>0.49729166666666669</c:v>
                </c:pt>
                <c:pt idx="12176">
                  <c:v>0.49730324074074073</c:v>
                </c:pt>
                <c:pt idx="12177">
                  <c:v>0.49731481481481482</c:v>
                </c:pt>
                <c:pt idx="12178">
                  <c:v>0.49732638888888886</c:v>
                </c:pt>
                <c:pt idx="12179">
                  <c:v>0.49733796296296301</c:v>
                </c:pt>
                <c:pt idx="12180">
                  <c:v>0.49734953703703705</c:v>
                </c:pt>
                <c:pt idx="12181">
                  <c:v>0.49736111111111114</c:v>
                </c:pt>
                <c:pt idx="12182">
                  <c:v>0.49737268518518518</c:v>
                </c:pt>
                <c:pt idx="12183">
                  <c:v>0.49739583333333331</c:v>
                </c:pt>
                <c:pt idx="12184">
                  <c:v>0.49740740740740735</c:v>
                </c:pt>
                <c:pt idx="12185">
                  <c:v>0.4974189814814815</c:v>
                </c:pt>
                <c:pt idx="12186">
                  <c:v>0.49743055555555554</c:v>
                </c:pt>
                <c:pt idx="12187">
                  <c:v>0.49744212962962964</c:v>
                </c:pt>
                <c:pt idx="12188">
                  <c:v>0.49745370370370368</c:v>
                </c:pt>
                <c:pt idx="12189">
                  <c:v>0.49746527777777777</c:v>
                </c:pt>
                <c:pt idx="12190">
                  <c:v>0.49747685185185181</c:v>
                </c:pt>
                <c:pt idx="12191">
                  <c:v>0.49751157407407409</c:v>
                </c:pt>
                <c:pt idx="12192">
                  <c:v>0.49752314814814813</c:v>
                </c:pt>
                <c:pt idx="12193">
                  <c:v>0.49753472222222223</c:v>
                </c:pt>
                <c:pt idx="12194">
                  <c:v>0.49754629629629626</c:v>
                </c:pt>
                <c:pt idx="12195">
                  <c:v>0.49755787037037041</c:v>
                </c:pt>
                <c:pt idx="12196">
                  <c:v>0.49756944444444445</c:v>
                </c:pt>
                <c:pt idx="12197">
                  <c:v>0.49758101851851855</c:v>
                </c:pt>
                <c:pt idx="12198">
                  <c:v>0.49759259259259259</c:v>
                </c:pt>
                <c:pt idx="12199">
                  <c:v>0.49759259259259259</c:v>
                </c:pt>
                <c:pt idx="12200">
                  <c:v>0.49760416666666668</c:v>
                </c:pt>
                <c:pt idx="12201">
                  <c:v>0.49761574074074072</c:v>
                </c:pt>
                <c:pt idx="12202">
                  <c:v>0.49762731481481487</c:v>
                </c:pt>
                <c:pt idx="12203">
                  <c:v>0.49763888888888891</c:v>
                </c:pt>
                <c:pt idx="12204">
                  <c:v>0.49765046296296295</c:v>
                </c:pt>
                <c:pt idx="12205">
                  <c:v>0.49766203703703704</c:v>
                </c:pt>
                <c:pt idx="12206">
                  <c:v>0.49767361111111108</c:v>
                </c:pt>
                <c:pt idx="12207">
                  <c:v>0.49768518518518517</c:v>
                </c:pt>
                <c:pt idx="12208">
                  <c:v>0.49769675925925921</c:v>
                </c:pt>
                <c:pt idx="12209">
                  <c:v>0.49770833333333336</c:v>
                </c:pt>
                <c:pt idx="12210">
                  <c:v>0.4977199074074074</c:v>
                </c:pt>
                <c:pt idx="12211">
                  <c:v>0.4977314814814815</c:v>
                </c:pt>
                <c:pt idx="12212">
                  <c:v>0.49774305555555554</c:v>
                </c:pt>
                <c:pt idx="12213">
                  <c:v>0.49775462962962963</c:v>
                </c:pt>
                <c:pt idx="12214">
                  <c:v>0.49776620370370367</c:v>
                </c:pt>
                <c:pt idx="12215">
                  <c:v>0.49777777777777782</c:v>
                </c:pt>
                <c:pt idx="12216">
                  <c:v>0.49778935185185186</c:v>
                </c:pt>
                <c:pt idx="12217">
                  <c:v>0.49780092592592595</c:v>
                </c:pt>
                <c:pt idx="12218">
                  <c:v>0.49781249999999999</c:v>
                </c:pt>
                <c:pt idx="12219">
                  <c:v>0.49782407407407409</c:v>
                </c:pt>
                <c:pt idx="12220">
                  <c:v>0.49784722222222227</c:v>
                </c:pt>
                <c:pt idx="12221">
                  <c:v>0.49785879629629631</c:v>
                </c:pt>
                <c:pt idx="12222">
                  <c:v>0.49787037037037035</c:v>
                </c:pt>
                <c:pt idx="12223">
                  <c:v>0.49788194444444445</c:v>
                </c:pt>
                <c:pt idx="12224">
                  <c:v>0.49789351851851849</c:v>
                </c:pt>
                <c:pt idx="12225">
                  <c:v>0.49790509259259258</c:v>
                </c:pt>
                <c:pt idx="12226">
                  <c:v>0.49791666666666662</c:v>
                </c:pt>
                <c:pt idx="12227">
                  <c:v>0.49792824074074077</c:v>
                </c:pt>
                <c:pt idx="12228">
                  <c:v>0.49793981481481481</c:v>
                </c:pt>
                <c:pt idx="12229">
                  <c:v>0.4979513888888889</c:v>
                </c:pt>
                <c:pt idx="12230">
                  <c:v>0.49796296296296294</c:v>
                </c:pt>
                <c:pt idx="12231">
                  <c:v>0.49797453703703703</c:v>
                </c:pt>
                <c:pt idx="12232">
                  <c:v>0.49798611111111107</c:v>
                </c:pt>
                <c:pt idx="12233">
                  <c:v>0.49799768518518522</c:v>
                </c:pt>
                <c:pt idx="12234">
                  <c:v>0.49800925925925926</c:v>
                </c:pt>
                <c:pt idx="12235">
                  <c:v>0.49802083333333336</c:v>
                </c:pt>
                <c:pt idx="12236">
                  <c:v>0.4980324074074074</c:v>
                </c:pt>
                <c:pt idx="12237">
                  <c:v>0.49804398148148149</c:v>
                </c:pt>
                <c:pt idx="12238">
                  <c:v>0.49805555555555553</c:v>
                </c:pt>
                <c:pt idx="12239">
                  <c:v>0.49806712962962968</c:v>
                </c:pt>
                <c:pt idx="12240">
                  <c:v>0.49807870370370372</c:v>
                </c:pt>
                <c:pt idx="12241">
                  <c:v>0.49809027777777781</c:v>
                </c:pt>
                <c:pt idx="12242">
                  <c:v>0.49810185185185185</c:v>
                </c:pt>
                <c:pt idx="12243">
                  <c:v>0.49811342592592589</c:v>
                </c:pt>
                <c:pt idx="12244">
                  <c:v>0.49812499999999998</c:v>
                </c:pt>
                <c:pt idx="12245">
                  <c:v>0.49813657407407402</c:v>
                </c:pt>
                <c:pt idx="12246">
                  <c:v>0.49814814814814817</c:v>
                </c:pt>
                <c:pt idx="12247">
                  <c:v>0.49815972222222221</c:v>
                </c:pt>
                <c:pt idx="12248">
                  <c:v>0.49818287037037035</c:v>
                </c:pt>
                <c:pt idx="12249">
                  <c:v>0.49819444444444444</c:v>
                </c:pt>
                <c:pt idx="12250">
                  <c:v>0.49820601851851848</c:v>
                </c:pt>
                <c:pt idx="12251">
                  <c:v>0.49821759259259263</c:v>
                </c:pt>
                <c:pt idx="12252">
                  <c:v>0.49822916666666667</c:v>
                </c:pt>
                <c:pt idx="12253">
                  <c:v>0.49824074074074076</c:v>
                </c:pt>
                <c:pt idx="12254">
                  <c:v>0.4982523148148148</c:v>
                </c:pt>
                <c:pt idx="12255">
                  <c:v>0.49827546296296293</c:v>
                </c:pt>
                <c:pt idx="12256">
                  <c:v>0.49827546296296293</c:v>
                </c:pt>
                <c:pt idx="12257">
                  <c:v>0.49829861111111112</c:v>
                </c:pt>
                <c:pt idx="12258">
                  <c:v>0.49831018518518522</c:v>
                </c:pt>
                <c:pt idx="12259">
                  <c:v>0.49832175925925926</c:v>
                </c:pt>
                <c:pt idx="12260">
                  <c:v>0.49833333333333335</c:v>
                </c:pt>
                <c:pt idx="12261">
                  <c:v>0.49834490740740739</c:v>
                </c:pt>
                <c:pt idx="12262">
                  <c:v>0.49835648148148143</c:v>
                </c:pt>
                <c:pt idx="12263">
                  <c:v>0.49836805555555558</c:v>
                </c:pt>
                <c:pt idx="12264">
                  <c:v>0.49837962962962962</c:v>
                </c:pt>
                <c:pt idx="12265">
                  <c:v>0.49839120370370371</c:v>
                </c:pt>
                <c:pt idx="12266">
                  <c:v>0.49840277777777775</c:v>
                </c:pt>
                <c:pt idx="12267">
                  <c:v>0.49841435185185184</c:v>
                </c:pt>
                <c:pt idx="12268">
                  <c:v>0.49842592592592588</c:v>
                </c:pt>
                <c:pt idx="12269">
                  <c:v>0.49843750000000003</c:v>
                </c:pt>
                <c:pt idx="12270">
                  <c:v>0.49844907407407407</c:v>
                </c:pt>
                <c:pt idx="12271">
                  <c:v>0.49846064814814817</c:v>
                </c:pt>
                <c:pt idx="12272">
                  <c:v>0.49847222222222221</c:v>
                </c:pt>
                <c:pt idx="12273">
                  <c:v>0.4984837962962963</c:v>
                </c:pt>
                <c:pt idx="12274">
                  <c:v>0.49849537037037034</c:v>
                </c:pt>
                <c:pt idx="12275">
                  <c:v>0.49851851851851853</c:v>
                </c:pt>
                <c:pt idx="12276">
                  <c:v>0.49853009259259262</c:v>
                </c:pt>
                <c:pt idx="12277">
                  <c:v>0.49854166666666666</c:v>
                </c:pt>
                <c:pt idx="12278">
                  <c:v>0.49855324074074076</c:v>
                </c:pt>
                <c:pt idx="12279">
                  <c:v>0.49856481481481479</c:v>
                </c:pt>
                <c:pt idx="12280">
                  <c:v>0.49857638888888894</c:v>
                </c:pt>
                <c:pt idx="12281">
                  <c:v>0.49858796296296298</c:v>
                </c:pt>
                <c:pt idx="12282">
                  <c:v>0.49859953703703702</c:v>
                </c:pt>
                <c:pt idx="12283">
                  <c:v>0.49861111111111112</c:v>
                </c:pt>
                <c:pt idx="12284">
                  <c:v>0.49863425925925925</c:v>
                </c:pt>
                <c:pt idx="12285">
                  <c:v>0.49864583333333329</c:v>
                </c:pt>
                <c:pt idx="12286">
                  <c:v>0.49865740740740744</c:v>
                </c:pt>
                <c:pt idx="12287">
                  <c:v>0.49866898148148148</c:v>
                </c:pt>
                <c:pt idx="12288">
                  <c:v>0.49868055555555557</c:v>
                </c:pt>
                <c:pt idx="12289">
                  <c:v>0.49869212962962961</c:v>
                </c:pt>
                <c:pt idx="12290">
                  <c:v>0.4987037037037037</c:v>
                </c:pt>
                <c:pt idx="12291">
                  <c:v>0.49871527777777774</c:v>
                </c:pt>
                <c:pt idx="12292">
                  <c:v>0.49872685185185189</c:v>
                </c:pt>
                <c:pt idx="12293">
                  <c:v>0.49875000000000003</c:v>
                </c:pt>
                <c:pt idx="12294">
                  <c:v>0.49876157407407407</c:v>
                </c:pt>
                <c:pt idx="12295">
                  <c:v>0.49877314814814816</c:v>
                </c:pt>
                <c:pt idx="12296">
                  <c:v>0.4987847222222222</c:v>
                </c:pt>
                <c:pt idx="12297">
                  <c:v>0.49879629629629635</c:v>
                </c:pt>
                <c:pt idx="12298">
                  <c:v>0.49880787037037039</c:v>
                </c:pt>
                <c:pt idx="12299">
                  <c:v>0.49881944444444443</c:v>
                </c:pt>
                <c:pt idx="12300">
                  <c:v>0.49883101851851852</c:v>
                </c:pt>
                <c:pt idx="12301">
                  <c:v>0.49884259259259256</c:v>
                </c:pt>
                <c:pt idx="12302">
                  <c:v>0.49885416666666665</c:v>
                </c:pt>
                <c:pt idx="12303">
                  <c:v>0.49886574074074069</c:v>
                </c:pt>
                <c:pt idx="12304">
                  <c:v>0.49887731481481484</c:v>
                </c:pt>
                <c:pt idx="12305">
                  <c:v>0.49888888888888888</c:v>
                </c:pt>
                <c:pt idx="12306">
                  <c:v>0.49890046296296298</c:v>
                </c:pt>
                <c:pt idx="12307">
                  <c:v>0.49891203703703701</c:v>
                </c:pt>
                <c:pt idx="12308">
                  <c:v>0.49892361111111111</c:v>
                </c:pt>
                <c:pt idx="12309">
                  <c:v>0.49893518518518515</c:v>
                </c:pt>
                <c:pt idx="12310">
                  <c:v>0.4989467592592593</c:v>
                </c:pt>
                <c:pt idx="12311">
                  <c:v>0.49895833333333334</c:v>
                </c:pt>
                <c:pt idx="12312">
                  <c:v>0.49896990740740743</c:v>
                </c:pt>
                <c:pt idx="12313">
                  <c:v>0.49898148148148147</c:v>
                </c:pt>
                <c:pt idx="12314">
                  <c:v>0.49899305555555556</c:v>
                </c:pt>
                <c:pt idx="12315">
                  <c:v>0.4990046296296296</c:v>
                </c:pt>
                <c:pt idx="12316">
                  <c:v>0.49901620370370375</c:v>
                </c:pt>
                <c:pt idx="12317">
                  <c:v>0.49902777777777779</c:v>
                </c:pt>
                <c:pt idx="12318">
                  <c:v>0.49903935185185189</c:v>
                </c:pt>
                <c:pt idx="12319">
                  <c:v>0.49905092592592593</c:v>
                </c:pt>
                <c:pt idx="12320">
                  <c:v>0.49906249999999996</c:v>
                </c:pt>
                <c:pt idx="12321">
                  <c:v>0.4990856481481481</c:v>
                </c:pt>
                <c:pt idx="12322">
                  <c:v>0.4990856481481481</c:v>
                </c:pt>
                <c:pt idx="12323">
                  <c:v>0.49909722222222225</c:v>
                </c:pt>
                <c:pt idx="12324">
                  <c:v>0.49910879629629629</c:v>
                </c:pt>
                <c:pt idx="12325">
                  <c:v>0.49912037037037038</c:v>
                </c:pt>
                <c:pt idx="12326">
                  <c:v>0.49913194444444442</c:v>
                </c:pt>
                <c:pt idx="12327">
                  <c:v>0.49914351851851851</c:v>
                </c:pt>
                <c:pt idx="12328">
                  <c:v>0.49915509259259255</c:v>
                </c:pt>
                <c:pt idx="12329">
                  <c:v>0.4991666666666667</c:v>
                </c:pt>
                <c:pt idx="12330">
                  <c:v>0.49917824074074074</c:v>
                </c:pt>
                <c:pt idx="12331">
                  <c:v>0.49918981481481484</c:v>
                </c:pt>
                <c:pt idx="12332">
                  <c:v>0.49920138888888888</c:v>
                </c:pt>
                <c:pt idx="12333">
                  <c:v>0.49921296296296297</c:v>
                </c:pt>
                <c:pt idx="12334">
                  <c:v>0.49922453703703701</c:v>
                </c:pt>
                <c:pt idx="12335">
                  <c:v>0.49923611111111116</c:v>
                </c:pt>
                <c:pt idx="12336">
                  <c:v>0.4992476851851852</c:v>
                </c:pt>
                <c:pt idx="12337">
                  <c:v>0.49925925925925929</c:v>
                </c:pt>
                <c:pt idx="12338">
                  <c:v>0.49927083333333333</c:v>
                </c:pt>
                <c:pt idx="12339">
                  <c:v>0.49928240740740742</c:v>
                </c:pt>
                <c:pt idx="12340">
                  <c:v>0.49929398148148146</c:v>
                </c:pt>
                <c:pt idx="12341">
                  <c:v>0.49931712962962965</c:v>
                </c:pt>
                <c:pt idx="12342">
                  <c:v>0.49932870370370369</c:v>
                </c:pt>
                <c:pt idx="12343">
                  <c:v>0.49934027777777779</c:v>
                </c:pt>
                <c:pt idx="12344">
                  <c:v>0.49935185185185182</c:v>
                </c:pt>
                <c:pt idx="12345">
                  <c:v>0.49936342592592592</c:v>
                </c:pt>
                <c:pt idx="12346">
                  <c:v>0.49937499999999996</c:v>
                </c:pt>
                <c:pt idx="12347">
                  <c:v>0.49938657407407411</c:v>
                </c:pt>
                <c:pt idx="12348">
                  <c:v>0.49939814814814815</c:v>
                </c:pt>
                <c:pt idx="12349">
                  <c:v>0.49940972222222224</c:v>
                </c:pt>
                <c:pt idx="12350">
                  <c:v>0.49942129629629628</c:v>
                </c:pt>
                <c:pt idx="12351">
                  <c:v>0.49943287037037037</c:v>
                </c:pt>
                <c:pt idx="12352">
                  <c:v>0.49944444444444441</c:v>
                </c:pt>
                <c:pt idx="12353">
                  <c:v>0.49945601851851856</c:v>
                </c:pt>
                <c:pt idx="12354">
                  <c:v>0.4994675925925926</c:v>
                </c:pt>
                <c:pt idx="12355">
                  <c:v>0.4994791666666667</c:v>
                </c:pt>
                <c:pt idx="12356">
                  <c:v>0.49949074074074074</c:v>
                </c:pt>
                <c:pt idx="12357">
                  <c:v>0.49950231481481483</c:v>
                </c:pt>
                <c:pt idx="12358">
                  <c:v>0.49950231481481483</c:v>
                </c:pt>
                <c:pt idx="12359">
                  <c:v>0.49951388888888887</c:v>
                </c:pt>
                <c:pt idx="12360">
                  <c:v>0.49953703703703706</c:v>
                </c:pt>
                <c:pt idx="12361">
                  <c:v>0.4995486111111111</c:v>
                </c:pt>
                <c:pt idx="12362">
                  <c:v>0.49956018518518519</c:v>
                </c:pt>
                <c:pt idx="12363">
                  <c:v>0.49957175925925923</c:v>
                </c:pt>
                <c:pt idx="12364">
                  <c:v>0.49958333333333332</c:v>
                </c:pt>
                <c:pt idx="12365">
                  <c:v>0.49959490740740736</c:v>
                </c:pt>
                <c:pt idx="12366">
                  <c:v>0.49960648148148151</c:v>
                </c:pt>
                <c:pt idx="12367">
                  <c:v>0.49961805555555555</c:v>
                </c:pt>
                <c:pt idx="12368">
                  <c:v>0.49962962962962965</c:v>
                </c:pt>
                <c:pt idx="12369">
                  <c:v>0.49964120370370368</c:v>
                </c:pt>
                <c:pt idx="12370">
                  <c:v>0.49965277777777778</c:v>
                </c:pt>
                <c:pt idx="12371">
                  <c:v>0.49966435185185182</c:v>
                </c:pt>
                <c:pt idx="12372">
                  <c:v>0.49967592592592597</c:v>
                </c:pt>
                <c:pt idx="12373">
                  <c:v>0.49968750000000001</c:v>
                </c:pt>
                <c:pt idx="12374">
                  <c:v>0.4996990740740741</c:v>
                </c:pt>
                <c:pt idx="12375">
                  <c:v>0.49972222222222223</c:v>
                </c:pt>
                <c:pt idx="12376">
                  <c:v>0.49973379629629627</c:v>
                </c:pt>
                <c:pt idx="12377">
                  <c:v>0.49974537037037042</c:v>
                </c:pt>
                <c:pt idx="12378">
                  <c:v>0.4997685185185185</c:v>
                </c:pt>
                <c:pt idx="12379">
                  <c:v>0.4997800925925926</c:v>
                </c:pt>
                <c:pt idx="12380">
                  <c:v>0.49979166666666663</c:v>
                </c:pt>
                <c:pt idx="12381">
                  <c:v>0.49980324074074073</c:v>
                </c:pt>
                <c:pt idx="12382">
                  <c:v>0.49981481481481477</c:v>
                </c:pt>
                <c:pt idx="12383">
                  <c:v>0.49982638888888892</c:v>
                </c:pt>
                <c:pt idx="12384">
                  <c:v>0.49983796296296296</c:v>
                </c:pt>
                <c:pt idx="12385">
                  <c:v>0.49984953703703705</c:v>
                </c:pt>
                <c:pt idx="12386">
                  <c:v>0.49986111111111109</c:v>
                </c:pt>
                <c:pt idx="12387">
                  <c:v>0.49987268518518518</c:v>
                </c:pt>
                <c:pt idx="12388">
                  <c:v>0.49988425925925922</c:v>
                </c:pt>
                <c:pt idx="12389">
                  <c:v>0.49989583333333337</c:v>
                </c:pt>
                <c:pt idx="12390">
                  <c:v>0.49990740740740741</c:v>
                </c:pt>
                <c:pt idx="12391">
                  <c:v>0.49991898148148151</c:v>
                </c:pt>
                <c:pt idx="12392">
                  <c:v>0.49993055555555554</c:v>
                </c:pt>
                <c:pt idx="12393">
                  <c:v>0.49995370370370368</c:v>
                </c:pt>
                <c:pt idx="12394">
                  <c:v>0.49996527777777783</c:v>
                </c:pt>
                <c:pt idx="12395">
                  <c:v>0.49998842592592596</c:v>
                </c:pt>
                <c:pt idx="12396">
                  <c:v>0.5</c:v>
                </c:pt>
                <c:pt idx="12397">
                  <c:v>0.50001157407407404</c:v>
                </c:pt>
                <c:pt idx="12398">
                  <c:v>0.50002314814814819</c:v>
                </c:pt>
                <c:pt idx="12399">
                  <c:v>0.50003472222222223</c:v>
                </c:pt>
                <c:pt idx="12400">
                  <c:v>0.50004629629629627</c:v>
                </c:pt>
                <c:pt idx="12401">
                  <c:v>0.50005787037037031</c:v>
                </c:pt>
                <c:pt idx="12402">
                  <c:v>0.50006944444444446</c:v>
                </c:pt>
                <c:pt idx="12403">
                  <c:v>0.50008101851851849</c:v>
                </c:pt>
                <c:pt idx="12404">
                  <c:v>0.50010416666666668</c:v>
                </c:pt>
                <c:pt idx="12405">
                  <c:v>0.50011574074074072</c:v>
                </c:pt>
                <c:pt idx="12406">
                  <c:v>0.50012731481481476</c:v>
                </c:pt>
                <c:pt idx="12407">
                  <c:v>0.50013888888888891</c:v>
                </c:pt>
                <c:pt idx="12408">
                  <c:v>0.50015046296296295</c:v>
                </c:pt>
                <c:pt idx="12409">
                  <c:v>0.5001620370370371</c:v>
                </c:pt>
                <c:pt idx="12410">
                  <c:v>0.50017361111111114</c:v>
                </c:pt>
                <c:pt idx="12411">
                  <c:v>0.50018518518518518</c:v>
                </c:pt>
                <c:pt idx="12412">
                  <c:v>0.50019675925925922</c:v>
                </c:pt>
                <c:pt idx="12413">
                  <c:v>0.50020833333333337</c:v>
                </c:pt>
                <c:pt idx="12414">
                  <c:v>0.5002199074074074</c:v>
                </c:pt>
                <c:pt idx="12415">
                  <c:v>0.50023148148148155</c:v>
                </c:pt>
                <c:pt idx="12416">
                  <c:v>0.50024305555555559</c:v>
                </c:pt>
                <c:pt idx="12417">
                  <c:v>0.50025462962962963</c:v>
                </c:pt>
                <c:pt idx="12418">
                  <c:v>0.50026620370370367</c:v>
                </c:pt>
                <c:pt idx="12419">
                  <c:v>0.50027777777777771</c:v>
                </c:pt>
                <c:pt idx="12420">
                  <c:v>0.50028935185185186</c:v>
                </c:pt>
                <c:pt idx="12421">
                  <c:v>0.5003009259259259</c:v>
                </c:pt>
                <c:pt idx="12422">
                  <c:v>0.50031250000000005</c:v>
                </c:pt>
                <c:pt idx="12423">
                  <c:v>0.50032407407407409</c:v>
                </c:pt>
                <c:pt idx="12424">
                  <c:v>0.50033564814814813</c:v>
                </c:pt>
                <c:pt idx="12425">
                  <c:v>0.50034722222222217</c:v>
                </c:pt>
                <c:pt idx="12426">
                  <c:v>0.50035879629629632</c:v>
                </c:pt>
                <c:pt idx="12427">
                  <c:v>0.50037037037037035</c:v>
                </c:pt>
                <c:pt idx="12428">
                  <c:v>0.5003819444444445</c:v>
                </c:pt>
                <c:pt idx="12429">
                  <c:v>0.50039351851851854</c:v>
                </c:pt>
                <c:pt idx="12430">
                  <c:v>0.50040509259259258</c:v>
                </c:pt>
                <c:pt idx="12431">
                  <c:v>0.50041666666666662</c:v>
                </c:pt>
                <c:pt idx="12432">
                  <c:v>0.50043981481481481</c:v>
                </c:pt>
                <c:pt idx="12433">
                  <c:v>0.50045138888888896</c:v>
                </c:pt>
                <c:pt idx="12434">
                  <c:v>0.500462962962963</c:v>
                </c:pt>
                <c:pt idx="12435">
                  <c:v>0.50047453703703704</c:v>
                </c:pt>
                <c:pt idx="12436">
                  <c:v>0.50048611111111108</c:v>
                </c:pt>
                <c:pt idx="12437">
                  <c:v>0.50049768518518511</c:v>
                </c:pt>
                <c:pt idx="12438">
                  <c:v>0.50050925925925926</c:v>
                </c:pt>
                <c:pt idx="12439">
                  <c:v>0.5005208333333333</c:v>
                </c:pt>
                <c:pt idx="12440">
                  <c:v>0.50054398148148149</c:v>
                </c:pt>
                <c:pt idx="12441">
                  <c:v>0.50055555555555553</c:v>
                </c:pt>
                <c:pt idx="12442">
                  <c:v>0.50055555555555553</c:v>
                </c:pt>
                <c:pt idx="12443">
                  <c:v>0.50056712962962957</c:v>
                </c:pt>
                <c:pt idx="12444">
                  <c:v>0.50057870370370372</c:v>
                </c:pt>
                <c:pt idx="12445">
                  <c:v>0.50059027777777776</c:v>
                </c:pt>
                <c:pt idx="12446">
                  <c:v>0.50060185185185191</c:v>
                </c:pt>
                <c:pt idx="12447">
                  <c:v>0.50061342592592595</c:v>
                </c:pt>
                <c:pt idx="12448">
                  <c:v>0.50062499999999999</c:v>
                </c:pt>
                <c:pt idx="12449">
                  <c:v>0.50063657407407403</c:v>
                </c:pt>
                <c:pt idx="12450">
                  <c:v>0.50067129629629636</c:v>
                </c:pt>
                <c:pt idx="12451">
                  <c:v>0.5006828703703704</c:v>
                </c:pt>
                <c:pt idx="12452">
                  <c:v>0.50069444444444444</c:v>
                </c:pt>
                <c:pt idx="12453">
                  <c:v>0.50070601851851848</c:v>
                </c:pt>
                <c:pt idx="12454">
                  <c:v>0.50071759259259252</c:v>
                </c:pt>
                <c:pt idx="12455">
                  <c:v>0.50072916666666667</c:v>
                </c:pt>
                <c:pt idx="12456">
                  <c:v>0.50074074074074071</c:v>
                </c:pt>
                <c:pt idx="12457">
                  <c:v>0.50075231481481486</c:v>
                </c:pt>
                <c:pt idx="12458">
                  <c:v>0.50077546296296294</c:v>
                </c:pt>
                <c:pt idx="12459">
                  <c:v>0.50078703703703698</c:v>
                </c:pt>
                <c:pt idx="12460">
                  <c:v>0.50079861111111112</c:v>
                </c:pt>
                <c:pt idx="12461">
                  <c:v>0.50081018518518516</c:v>
                </c:pt>
                <c:pt idx="12462">
                  <c:v>0.50082175925925931</c:v>
                </c:pt>
                <c:pt idx="12463">
                  <c:v>0.50083333333333335</c:v>
                </c:pt>
                <c:pt idx="12464">
                  <c:v>0.50084490740740739</c:v>
                </c:pt>
                <c:pt idx="12465">
                  <c:v>0.50085648148148143</c:v>
                </c:pt>
                <c:pt idx="12466">
                  <c:v>0.50086805555555558</c:v>
                </c:pt>
                <c:pt idx="12467">
                  <c:v>0.50089120370370377</c:v>
                </c:pt>
                <c:pt idx="12468">
                  <c:v>0.50089120370370377</c:v>
                </c:pt>
                <c:pt idx="12469">
                  <c:v>0.50090277777777781</c:v>
                </c:pt>
                <c:pt idx="12470">
                  <c:v>0.50091435185185185</c:v>
                </c:pt>
                <c:pt idx="12471">
                  <c:v>0.50092592592592589</c:v>
                </c:pt>
                <c:pt idx="12472">
                  <c:v>0.50093750000000004</c:v>
                </c:pt>
                <c:pt idx="12473">
                  <c:v>0.50094907407407407</c:v>
                </c:pt>
                <c:pt idx="12474">
                  <c:v>0.50096064814814811</c:v>
                </c:pt>
                <c:pt idx="12475">
                  <c:v>0.50097222222222226</c:v>
                </c:pt>
                <c:pt idx="12476">
                  <c:v>0.5009837962962963</c:v>
                </c:pt>
                <c:pt idx="12477">
                  <c:v>0.50100694444444438</c:v>
                </c:pt>
                <c:pt idx="12478">
                  <c:v>0.50101851851851853</c:v>
                </c:pt>
                <c:pt idx="12479">
                  <c:v>0.50103009259259257</c:v>
                </c:pt>
                <c:pt idx="12480">
                  <c:v>0.50104166666666672</c:v>
                </c:pt>
                <c:pt idx="12481">
                  <c:v>0.50105324074074076</c:v>
                </c:pt>
                <c:pt idx="12482">
                  <c:v>0.5010648148148148</c:v>
                </c:pt>
                <c:pt idx="12483">
                  <c:v>0.50107638888888884</c:v>
                </c:pt>
                <c:pt idx="12484">
                  <c:v>0.50108796296296299</c:v>
                </c:pt>
                <c:pt idx="12485">
                  <c:v>0.50109953703703702</c:v>
                </c:pt>
                <c:pt idx="12486">
                  <c:v>0.50112268518518521</c:v>
                </c:pt>
                <c:pt idx="12487">
                  <c:v>0.50113425925925925</c:v>
                </c:pt>
                <c:pt idx="12488">
                  <c:v>0.50114583333333329</c:v>
                </c:pt>
                <c:pt idx="12489">
                  <c:v>0.50115740740740744</c:v>
                </c:pt>
                <c:pt idx="12490">
                  <c:v>0.50116898148148148</c:v>
                </c:pt>
                <c:pt idx="12491">
                  <c:v>0.50118055555555563</c:v>
                </c:pt>
                <c:pt idx="12492">
                  <c:v>0.50119212962962967</c:v>
                </c:pt>
                <c:pt idx="12493">
                  <c:v>0.50120370370370371</c:v>
                </c:pt>
                <c:pt idx="12494">
                  <c:v>0.50121527777777775</c:v>
                </c:pt>
              </c:numCache>
            </c:numRef>
          </c:xVal>
          <c:yVal>
            <c:numRef>
              <c:f>Sheet1!$D$2:$D$12496</c:f>
              <c:numCache>
                <c:formatCode>General</c:formatCode>
                <c:ptCount val="12495"/>
                <c:pt idx="1950" formatCode="#,##0">
                  <c:v>-53753.280839895015</c:v>
                </c:pt>
                <c:pt idx="1952" formatCode="#,##0">
                  <c:v>-53753.280839895015</c:v>
                </c:pt>
                <c:pt idx="1953" formatCode="#,##0">
                  <c:v>4543.9632545931754</c:v>
                </c:pt>
                <c:pt idx="1955" formatCode="#,##0">
                  <c:v>4543.3070866141734</c:v>
                </c:pt>
                <c:pt idx="1959" formatCode="#,##0">
                  <c:v>4543.6351706036749</c:v>
                </c:pt>
                <c:pt idx="1985" formatCode="#,##0">
                  <c:v>4543.6351706036749</c:v>
                </c:pt>
                <c:pt idx="1988" formatCode="#,##0">
                  <c:v>4542.9790026246719</c:v>
                </c:pt>
                <c:pt idx="1990" formatCode="#,##0">
                  <c:v>4543.6351706036749</c:v>
                </c:pt>
                <c:pt idx="1991" formatCode="#,##0">
                  <c:v>4542.9790026246719</c:v>
                </c:pt>
                <c:pt idx="1992" formatCode="#,##0">
                  <c:v>4543.6351706036749</c:v>
                </c:pt>
                <c:pt idx="1993" formatCode="#,##0">
                  <c:v>4542.6509186351705</c:v>
                </c:pt>
                <c:pt idx="1994" formatCode="#,##0">
                  <c:v>4543.9632545931754</c:v>
                </c:pt>
                <c:pt idx="1995" formatCode="#,##0">
                  <c:v>4543.9632545931754</c:v>
                </c:pt>
                <c:pt idx="1996" formatCode="#,##0">
                  <c:v>4543.6351706036749</c:v>
                </c:pt>
                <c:pt idx="1997" formatCode="#,##0">
                  <c:v>4542.6509186351705</c:v>
                </c:pt>
                <c:pt idx="1999" formatCode="#,##0">
                  <c:v>4544.6194225721783</c:v>
                </c:pt>
                <c:pt idx="2000" formatCode="#,##0">
                  <c:v>4543.3070866141734</c:v>
                </c:pt>
                <c:pt idx="2001" formatCode="#,##0">
                  <c:v>4543.6351706036749</c:v>
                </c:pt>
                <c:pt idx="2002" formatCode="#,##0">
                  <c:v>4544.2913385826769</c:v>
                </c:pt>
                <c:pt idx="2003" formatCode="#,##0">
                  <c:v>4544.6194225721783</c:v>
                </c:pt>
                <c:pt idx="2004" formatCode="#,##0">
                  <c:v>4543.3070866141734</c:v>
                </c:pt>
                <c:pt idx="2005" formatCode="#,##0">
                  <c:v>4543.3070866141734</c:v>
                </c:pt>
                <c:pt idx="2006" formatCode="#,##0">
                  <c:v>4542.9790026246719</c:v>
                </c:pt>
                <c:pt idx="2007" formatCode="#,##0">
                  <c:v>4543.3070866141734</c:v>
                </c:pt>
                <c:pt idx="2008" formatCode="#,##0">
                  <c:v>4544.6194225721783</c:v>
                </c:pt>
                <c:pt idx="2009" formatCode="#,##0">
                  <c:v>4544.2913385826769</c:v>
                </c:pt>
                <c:pt idx="2010" formatCode="#,##0">
                  <c:v>4543.3070866141734</c:v>
                </c:pt>
                <c:pt idx="2011" formatCode="#,##0">
                  <c:v>4543.6351706036749</c:v>
                </c:pt>
                <c:pt idx="2012" formatCode="#,##0">
                  <c:v>4543.9632545931754</c:v>
                </c:pt>
                <c:pt idx="2013" formatCode="#,##0">
                  <c:v>4544.2913385826769</c:v>
                </c:pt>
                <c:pt idx="2014" formatCode="#,##0">
                  <c:v>4543.9632545931754</c:v>
                </c:pt>
                <c:pt idx="2015" formatCode="#,##0">
                  <c:v>4542.9790026246719</c:v>
                </c:pt>
                <c:pt idx="2016" formatCode="#,##0">
                  <c:v>4543.9632545931754</c:v>
                </c:pt>
                <c:pt idx="2017" formatCode="#,##0">
                  <c:v>4542.9790026246719</c:v>
                </c:pt>
                <c:pt idx="2018" formatCode="#,##0">
                  <c:v>4543.6351706036749</c:v>
                </c:pt>
                <c:pt idx="2019" formatCode="#,##0">
                  <c:v>4543.9632545931754</c:v>
                </c:pt>
                <c:pt idx="2020" formatCode="#,##0">
                  <c:v>4543.9632545931754</c:v>
                </c:pt>
                <c:pt idx="2021" formatCode="#,##0">
                  <c:v>4543.6351706036749</c:v>
                </c:pt>
                <c:pt idx="2022" formatCode="#,##0">
                  <c:v>4544.2913385826769</c:v>
                </c:pt>
                <c:pt idx="2023" formatCode="#,##0">
                  <c:v>4543.6351706036749</c:v>
                </c:pt>
                <c:pt idx="2024" formatCode="#,##0">
                  <c:v>4543.9632545931754</c:v>
                </c:pt>
                <c:pt idx="2025" formatCode="#,##0">
                  <c:v>4543.6351706036749</c:v>
                </c:pt>
                <c:pt idx="2026" formatCode="#,##0">
                  <c:v>4544.2913385826769</c:v>
                </c:pt>
                <c:pt idx="2027" formatCode="#,##0">
                  <c:v>4544.6194225721783</c:v>
                </c:pt>
                <c:pt idx="2028" formatCode="#,##0">
                  <c:v>4544.2913385826769</c:v>
                </c:pt>
                <c:pt idx="2029" formatCode="#,##0">
                  <c:v>4544.2913385826769</c:v>
                </c:pt>
                <c:pt idx="2030" formatCode="#,##0">
                  <c:v>4543.9632545931754</c:v>
                </c:pt>
                <c:pt idx="2031" formatCode="#,##0">
                  <c:v>4544.2913385826769</c:v>
                </c:pt>
                <c:pt idx="2032" formatCode="#,##0">
                  <c:v>4544.2913385826769</c:v>
                </c:pt>
                <c:pt idx="2033" formatCode="#,##0">
                  <c:v>4544.6194225721783</c:v>
                </c:pt>
                <c:pt idx="2034" formatCode="#,##0">
                  <c:v>4545.6036745406827</c:v>
                </c:pt>
                <c:pt idx="2035" formatCode="#,##0">
                  <c:v>4545.6036745406827</c:v>
                </c:pt>
                <c:pt idx="2036" formatCode="#,##0">
                  <c:v>4544.6194225721783</c:v>
                </c:pt>
                <c:pt idx="2037" formatCode="#,##0">
                  <c:v>4545.2755905511813</c:v>
                </c:pt>
                <c:pt idx="2038" formatCode="#,##0">
                  <c:v>4544.2913385826769</c:v>
                </c:pt>
                <c:pt idx="2039" formatCode="#,##0">
                  <c:v>4542.6509186351705</c:v>
                </c:pt>
                <c:pt idx="2040" formatCode="#,##0">
                  <c:v>4544.6194225721783</c:v>
                </c:pt>
                <c:pt idx="2041" formatCode="#,##0">
                  <c:v>4544.2913385826769</c:v>
                </c:pt>
                <c:pt idx="2042" formatCode="#,##0">
                  <c:v>4545.2755905511813</c:v>
                </c:pt>
                <c:pt idx="2043" formatCode="#,##0">
                  <c:v>4543.9632545931754</c:v>
                </c:pt>
                <c:pt idx="2044" formatCode="#,##0">
                  <c:v>4544.9475065616798</c:v>
                </c:pt>
                <c:pt idx="2045" formatCode="#,##0">
                  <c:v>4543.9632545931754</c:v>
                </c:pt>
                <c:pt idx="2047" formatCode="#,##0">
                  <c:v>4546.2598425196848</c:v>
                </c:pt>
                <c:pt idx="2048" formatCode="#,##0">
                  <c:v>4542.9790026246719</c:v>
                </c:pt>
                <c:pt idx="2049" formatCode="#,##0">
                  <c:v>4545.2755905511813</c:v>
                </c:pt>
                <c:pt idx="2050" formatCode="#,##0">
                  <c:v>4544.9475065616798</c:v>
                </c:pt>
                <c:pt idx="2051" formatCode="#,##0">
                  <c:v>4544.9475065616798</c:v>
                </c:pt>
                <c:pt idx="2052" formatCode="#,##0">
                  <c:v>4544.6194225721783</c:v>
                </c:pt>
                <c:pt idx="2053" formatCode="#,##0">
                  <c:v>4544.2913385826769</c:v>
                </c:pt>
                <c:pt idx="2054" formatCode="#,##0">
                  <c:v>4544.2913385826769</c:v>
                </c:pt>
                <c:pt idx="2055" formatCode="#,##0">
                  <c:v>4543.9632545931754</c:v>
                </c:pt>
                <c:pt idx="2056" formatCode="#,##0">
                  <c:v>4543.9632545931754</c:v>
                </c:pt>
                <c:pt idx="2057" formatCode="#,##0">
                  <c:v>4543.9632545931754</c:v>
                </c:pt>
                <c:pt idx="2058" formatCode="#,##0">
                  <c:v>4543.6351706036749</c:v>
                </c:pt>
                <c:pt idx="2059" formatCode="#,##0">
                  <c:v>4545.2755905511813</c:v>
                </c:pt>
                <c:pt idx="2060" formatCode="#,##0">
                  <c:v>4544.2913385826769</c:v>
                </c:pt>
                <c:pt idx="2061" formatCode="#,##0">
                  <c:v>4544.6194225721783</c:v>
                </c:pt>
                <c:pt idx="2062" formatCode="#,##0">
                  <c:v>4543.3070866141734</c:v>
                </c:pt>
                <c:pt idx="2063" formatCode="#,##0">
                  <c:v>4544.9475065616798</c:v>
                </c:pt>
                <c:pt idx="2064" formatCode="#,##0">
                  <c:v>4545.9317585301833</c:v>
                </c:pt>
                <c:pt idx="2065" formatCode="#,##0">
                  <c:v>4544.9475065616798</c:v>
                </c:pt>
                <c:pt idx="2066" formatCode="#,##0">
                  <c:v>4544.6194225721783</c:v>
                </c:pt>
                <c:pt idx="2067" formatCode="#,##0">
                  <c:v>4546.5879265091862</c:v>
                </c:pt>
                <c:pt idx="2068" formatCode="#,##0">
                  <c:v>4545.2755905511813</c:v>
                </c:pt>
                <c:pt idx="2069" formatCode="#,##0">
                  <c:v>4545.2755905511813</c:v>
                </c:pt>
                <c:pt idx="2070" formatCode="#,##0">
                  <c:v>4544.9475065616798</c:v>
                </c:pt>
                <c:pt idx="2071" formatCode="#,##0">
                  <c:v>4546.2598425196848</c:v>
                </c:pt>
                <c:pt idx="2072" formatCode="#,##0">
                  <c:v>4544.9475065616798</c:v>
                </c:pt>
                <c:pt idx="2073" formatCode="#,##0">
                  <c:v>4545.6036745406827</c:v>
                </c:pt>
                <c:pt idx="2074" formatCode="#,##0">
                  <c:v>4545.2755905511813</c:v>
                </c:pt>
                <c:pt idx="2075" formatCode="#,##0">
                  <c:v>4545.2755905511813</c:v>
                </c:pt>
                <c:pt idx="2076" formatCode="#,##0">
                  <c:v>4544.9475065616798</c:v>
                </c:pt>
                <c:pt idx="2077" formatCode="#,##0">
                  <c:v>4545.2755905511813</c:v>
                </c:pt>
                <c:pt idx="2078" formatCode="#,##0">
                  <c:v>4546.2598425196848</c:v>
                </c:pt>
                <c:pt idx="2079" formatCode="#,##0">
                  <c:v>4545.2755905511813</c:v>
                </c:pt>
                <c:pt idx="2080" formatCode="#,##0">
                  <c:v>4545.6036745406827</c:v>
                </c:pt>
                <c:pt idx="2081" formatCode="#,##0">
                  <c:v>4545.6036745406827</c:v>
                </c:pt>
                <c:pt idx="2082" formatCode="#,##0">
                  <c:v>4545.2755905511813</c:v>
                </c:pt>
                <c:pt idx="2083" formatCode="#,##0">
                  <c:v>4546.2598425196848</c:v>
                </c:pt>
                <c:pt idx="2084" formatCode="#,##0">
                  <c:v>4545.6036745406827</c:v>
                </c:pt>
                <c:pt idx="2085" formatCode="#,##0">
                  <c:v>4545.9317585301833</c:v>
                </c:pt>
                <c:pt idx="2086" formatCode="#,##0">
                  <c:v>4544.9475065616798</c:v>
                </c:pt>
                <c:pt idx="2087" formatCode="#,##0">
                  <c:v>4545.6036745406827</c:v>
                </c:pt>
                <c:pt idx="2088" formatCode="#,##0">
                  <c:v>4546.2598425196848</c:v>
                </c:pt>
                <c:pt idx="2089" formatCode="#,##0">
                  <c:v>4544.9475065616798</c:v>
                </c:pt>
                <c:pt idx="2090" formatCode="#,##0">
                  <c:v>4546.5879265091862</c:v>
                </c:pt>
                <c:pt idx="2091" formatCode="#,##0">
                  <c:v>4545.2755905511813</c:v>
                </c:pt>
                <c:pt idx="2092" formatCode="#,##0">
                  <c:v>4546.2598425196848</c:v>
                </c:pt>
                <c:pt idx="2093" formatCode="#,##0">
                  <c:v>4545.6036745406827</c:v>
                </c:pt>
                <c:pt idx="2094" formatCode="#,##0">
                  <c:v>4545.9317585301833</c:v>
                </c:pt>
                <c:pt idx="2095" formatCode="#,##0">
                  <c:v>4545.9317585301833</c:v>
                </c:pt>
                <c:pt idx="2096" formatCode="#,##0">
                  <c:v>4545.9317585301833</c:v>
                </c:pt>
                <c:pt idx="2097" formatCode="#,##0">
                  <c:v>4544.9475065616798</c:v>
                </c:pt>
                <c:pt idx="2098" formatCode="#,##0">
                  <c:v>4545.2755905511813</c:v>
                </c:pt>
                <c:pt idx="2099" formatCode="#,##0">
                  <c:v>4545.9317585301833</c:v>
                </c:pt>
                <c:pt idx="2100" formatCode="#,##0">
                  <c:v>4546.5879265091862</c:v>
                </c:pt>
                <c:pt idx="2101" formatCode="#,##0">
                  <c:v>4545.6036745406827</c:v>
                </c:pt>
                <c:pt idx="2102" formatCode="#,##0">
                  <c:v>4546.5879265091862</c:v>
                </c:pt>
                <c:pt idx="2103" formatCode="#,##0">
                  <c:v>4545.6036745406827</c:v>
                </c:pt>
                <c:pt idx="2104" formatCode="#,##0">
                  <c:v>4545.2755905511813</c:v>
                </c:pt>
                <c:pt idx="2105" formatCode="#,##0">
                  <c:v>4546.5879265091862</c:v>
                </c:pt>
                <c:pt idx="2106" formatCode="#,##0">
                  <c:v>4546.2598425196848</c:v>
                </c:pt>
                <c:pt idx="2107" formatCode="#,##0">
                  <c:v>4545.6036745406827</c:v>
                </c:pt>
                <c:pt idx="2108" formatCode="#,##0">
                  <c:v>4546.5879265091862</c:v>
                </c:pt>
                <c:pt idx="2109" formatCode="#,##0">
                  <c:v>4546.2598425196848</c:v>
                </c:pt>
                <c:pt idx="2110" formatCode="#,##0">
                  <c:v>4545.2755905511813</c:v>
                </c:pt>
                <c:pt idx="2111" formatCode="#,##0">
                  <c:v>4546.5879265091862</c:v>
                </c:pt>
                <c:pt idx="2112" formatCode="#,##0">
                  <c:v>4544.9475065616798</c:v>
                </c:pt>
                <c:pt idx="2113" formatCode="#,##0">
                  <c:v>4545.6036745406827</c:v>
                </c:pt>
                <c:pt idx="2114" formatCode="#,##0">
                  <c:v>4545.9317585301833</c:v>
                </c:pt>
                <c:pt idx="2115" formatCode="#,##0">
                  <c:v>4546.2598425196848</c:v>
                </c:pt>
                <c:pt idx="2116" formatCode="#,##0">
                  <c:v>4545.9317585301833</c:v>
                </c:pt>
                <c:pt idx="2118" formatCode="#,##0">
                  <c:v>4544.6194225721783</c:v>
                </c:pt>
                <c:pt idx="2119" formatCode="#,##0">
                  <c:v>4545.9317585301833</c:v>
                </c:pt>
                <c:pt idx="2120" formatCode="#,##0">
                  <c:v>4545.2755905511813</c:v>
                </c:pt>
                <c:pt idx="2121" formatCode="#,##0">
                  <c:v>4545.6036745406827</c:v>
                </c:pt>
                <c:pt idx="2122" formatCode="#,##0">
                  <c:v>4546.2598425196848</c:v>
                </c:pt>
                <c:pt idx="2123" formatCode="#,##0">
                  <c:v>4546.2598425196848</c:v>
                </c:pt>
                <c:pt idx="2124" formatCode="#,##0">
                  <c:v>4545.9317585301833</c:v>
                </c:pt>
                <c:pt idx="2125" formatCode="#,##0">
                  <c:v>4546.2598425196848</c:v>
                </c:pt>
                <c:pt idx="2126" formatCode="#,##0">
                  <c:v>4546.5879265091862</c:v>
                </c:pt>
                <c:pt idx="2128" formatCode="#,##0">
                  <c:v>4546.2598425196848</c:v>
                </c:pt>
                <c:pt idx="2129" formatCode="#,##0">
                  <c:v>4545.6036745406827</c:v>
                </c:pt>
                <c:pt idx="2130" formatCode="#,##0">
                  <c:v>4545.9317585301833</c:v>
                </c:pt>
                <c:pt idx="2131" formatCode="#,##0">
                  <c:v>4546.2598425196848</c:v>
                </c:pt>
                <c:pt idx="2132" formatCode="#,##0">
                  <c:v>4546.9160104986877</c:v>
                </c:pt>
                <c:pt idx="2133" formatCode="#,##0">
                  <c:v>4546.5879265091862</c:v>
                </c:pt>
                <c:pt idx="2134" formatCode="#,##0">
                  <c:v>4546.5879265091862</c:v>
                </c:pt>
                <c:pt idx="2135" formatCode="#,##0">
                  <c:v>4546.5879265091862</c:v>
                </c:pt>
                <c:pt idx="2136" formatCode="#,##0">
                  <c:v>4545.6036745406827</c:v>
                </c:pt>
                <c:pt idx="2138" formatCode="#,##0">
                  <c:v>4546.5879265091862</c:v>
                </c:pt>
                <c:pt idx="2139" formatCode="#,##0">
                  <c:v>4545.9317585301833</c:v>
                </c:pt>
                <c:pt idx="2140" formatCode="#,##0">
                  <c:v>4546.5879265091862</c:v>
                </c:pt>
                <c:pt idx="2141" formatCode="#,##0">
                  <c:v>4545.6036745406827</c:v>
                </c:pt>
                <c:pt idx="2142" formatCode="#,##0">
                  <c:v>4546.2598425196848</c:v>
                </c:pt>
                <c:pt idx="2143" formatCode="#,##0">
                  <c:v>4546.2598425196848</c:v>
                </c:pt>
                <c:pt idx="2144" formatCode="#,##0">
                  <c:v>4546.2598425196848</c:v>
                </c:pt>
                <c:pt idx="2145" formatCode="#,##0">
                  <c:v>4547.2440944881891</c:v>
                </c:pt>
                <c:pt idx="2147" formatCode="#,##0">
                  <c:v>4546.2598425196848</c:v>
                </c:pt>
                <c:pt idx="2148" formatCode="#,##0">
                  <c:v>4546.5879265091862</c:v>
                </c:pt>
                <c:pt idx="2149" formatCode="#,##0">
                  <c:v>4546.2598425196848</c:v>
                </c:pt>
                <c:pt idx="2150" formatCode="#,##0">
                  <c:v>4546.5879265091862</c:v>
                </c:pt>
                <c:pt idx="2151" formatCode="#,##0">
                  <c:v>4546.9160104986877</c:v>
                </c:pt>
                <c:pt idx="2152" formatCode="#,##0">
                  <c:v>4546.2598425196848</c:v>
                </c:pt>
                <c:pt idx="2153" formatCode="#,##0">
                  <c:v>4546.5879265091862</c:v>
                </c:pt>
                <c:pt idx="2154" formatCode="#,##0">
                  <c:v>4546.5879265091862</c:v>
                </c:pt>
                <c:pt idx="2156" formatCode="#,##0">
                  <c:v>4547.5721784776906</c:v>
                </c:pt>
                <c:pt idx="2157" formatCode="#,##0">
                  <c:v>4546.5879265091862</c:v>
                </c:pt>
                <c:pt idx="2158" formatCode="#,##0">
                  <c:v>4546.5879265091862</c:v>
                </c:pt>
                <c:pt idx="2159" formatCode="#,##0">
                  <c:v>4546.5879265091862</c:v>
                </c:pt>
                <c:pt idx="2160" formatCode="#,##0">
                  <c:v>4546.5879265091862</c:v>
                </c:pt>
                <c:pt idx="2161" formatCode="#,##0">
                  <c:v>4546.5879265091862</c:v>
                </c:pt>
                <c:pt idx="2162" formatCode="#,##0">
                  <c:v>4546.9160104986877</c:v>
                </c:pt>
                <c:pt idx="2163" formatCode="#,##0">
                  <c:v>4547.5721784776906</c:v>
                </c:pt>
                <c:pt idx="2164" formatCode="#,##0">
                  <c:v>4547.5721784776906</c:v>
                </c:pt>
                <c:pt idx="2165" formatCode="#,##0">
                  <c:v>4546.5879265091862</c:v>
                </c:pt>
                <c:pt idx="2166" formatCode="#,##0">
                  <c:v>4547.2440944881891</c:v>
                </c:pt>
                <c:pt idx="2167" formatCode="#,##0">
                  <c:v>4546.9160104986877</c:v>
                </c:pt>
                <c:pt idx="2168" formatCode="#,##0">
                  <c:v>4547.2440944881891</c:v>
                </c:pt>
                <c:pt idx="2169" formatCode="#,##0">
                  <c:v>4546.5879265091862</c:v>
                </c:pt>
                <c:pt idx="2170" formatCode="#,##0">
                  <c:v>4547.2440944881891</c:v>
                </c:pt>
                <c:pt idx="2171" formatCode="#,##0">
                  <c:v>4547.5721784776906</c:v>
                </c:pt>
                <c:pt idx="2172" formatCode="#,##0">
                  <c:v>4547.2440944881891</c:v>
                </c:pt>
                <c:pt idx="2173" formatCode="#,##0">
                  <c:v>4547.2440944881891</c:v>
                </c:pt>
                <c:pt idx="2174" formatCode="#,##0">
                  <c:v>4546.9160104986877</c:v>
                </c:pt>
                <c:pt idx="2175" formatCode="#,##0">
                  <c:v>4546.5879265091862</c:v>
                </c:pt>
                <c:pt idx="2176" formatCode="#,##0">
                  <c:v>4547.2440944881891</c:v>
                </c:pt>
                <c:pt idx="2177" formatCode="#,##0">
                  <c:v>4546.9160104986877</c:v>
                </c:pt>
                <c:pt idx="2178" formatCode="#,##0">
                  <c:v>4546.5879265091862</c:v>
                </c:pt>
                <c:pt idx="2179" formatCode="#,##0">
                  <c:v>4546.2598425196848</c:v>
                </c:pt>
                <c:pt idx="2180" formatCode="#,##0">
                  <c:v>4546.2598425196848</c:v>
                </c:pt>
                <c:pt idx="2181" formatCode="#,##0">
                  <c:v>4546.5879265091862</c:v>
                </c:pt>
                <c:pt idx="2182" formatCode="#,##0">
                  <c:v>4547.5721784776906</c:v>
                </c:pt>
                <c:pt idx="2183" formatCode="#,##0">
                  <c:v>4546.5879265091862</c:v>
                </c:pt>
                <c:pt idx="2184" formatCode="#,##0">
                  <c:v>4546.9160104986877</c:v>
                </c:pt>
                <c:pt idx="2185" formatCode="#,##0">
                  <c:v>4547.2440944881891</c:v>
                </c:pt>
                <c:pt idx="2186" formatCode="#,##0">
                  <c:v>4548.2283464566926</c:v>
                </c:pt>
                <c:pt idx="2187" formatCode="#,##0">
                  <c:v>4547.5721784776906</c:v>
                </c:pt>
                <c:pt idx="2188" formatCode="#,##0">
                  <c:v>4547.5721784776906</c:v>
                </c:pt>
                <c:pt idx="2189" formatCode="#,##0">
                  <c:v>4547.2440944881891</c:v>
                </c:pt>
                <c:pt idx="2190" formatCode="#,##0">
                  <c:v>4548.5564304461941</c:v>
                </c:pt>
                <c:pt idx="2191" formatCode="#,##0">
                  <c:v>4546.9160104986877</c:v>
                </c:pt>
                <c:pt idx="2192" formatCode="#,##0">
                  <c:v>4546.9160104986877</c:v>
                </c:pt>
                <c:pt idx="2193" formatCode="#,##0">
                  <c:v>4546.5879265091862</c:v>
                </c:pt>
                <c:pt idx="2194" formatCode="#,##0">
                  <c:v>4547.9002624671912</c:v>
                </c:pt>
                <c:pt idx="2195" formatCode="#,##0">
                  <c:v>4547.5721784776906</c:v>
                </c:pt>
                <c:pt idx="2196" formatCode="#,##0">
                  <c:v>4546.9160104986877</c:v>
                </c:pt>
                <c:pt idx="2197" formatCode="#,##0">
                  <c:v>4547.5721784776906</c:v>
                </c:pt>
                <c:pt idx="2198" formatCode="#,##0">
                  <c:v>4546.9160104986877</c:v>
                </c:pt>
                <c:pt idx="2199" formatCode="#,##0">
                  <c:v>4547.9002624671912</c:v>
                </c:pt>
                <c:pt idx="2200" formatCode="#,##0">
                  <c:v>4547.9002624671912</c:v>
                </c:pt>
                <c:pt idx="2201" formatCode="#,##0">
                  <c:v>4546.5879265091862</c:v>
                </c:pt>
                <c:pt idx="2203" formatCode="#,##0">
                  <c:v>4547.2440944881891</c:v>
                </c:pt>
                <c:pt idx="2205" formatCode="#,##0">
                  <c:v>4546.9160104986877</c:v>
                </c:pt>
                <c:pt idx="2206" formatCode="#,##0">
                  <c:v>4546.5879265091862</c:v>
                </c:pt>
                <c:pt idx="2207" formatCode="#,##0">
                  <c:v>4547.2440944881891</c:v>
                </c:pt>
                <c:pt idx="2208" formatCode="#,##0">
                  <c:v>4547.9002624671912</c:v>
                </c:pt>
                <c:pt idx="2209" formatCode="#,##0">
                  <c:v>4547.5721784776906</c:v>
                </c:pt>
                <c:pt idx="2210" formatCode="#,##0">
                  <c:v>4547.9002624671912</c:v>
                </c:pt>
                <c:pt idx="2211" formatCode="#,##0">
                  <c:v>4547.2440944881891</c:v>
                </c:pt>
                <c:pt idx="2212" formatCode="#,##0">
                  <c:v>4547.5721784776906</c:v>
                </c:pt>
                <c:pt idx="2213" formatCode="#,##0">
                  <c:v>4546.9160104986877</c:v>
                </c:pt>
                <c:pt idx="2214" formatCode="#,##0">
                  <c:v>4547.5721784776906</c:v>
                </c:pt>
                <c:pt idx="2215" formatCode="#,##0">
                  <c:v>4547.9002624671912</c:v>
                </c:pt>
                <c:pt idx="2216" formatCode="#,##0">
                  <c:v>4547.2440944881891</c:v>
                </c:pt>
                <c:pt idx="2217" formatCode="#,##0">
                  <c:v>4547.9002624671912</c:v>
                </c:pt>
                <c:pt idx="2218" formatCode="#,##0">
                  <c:v>4547.5721784776906</c:v>
                </c:pt>
                <c:pt idx="2219" formatCode="#,##0">
                  <c:v>4548.2283464566926</c:v>
                </c:pt>
                <c:pt idx="2220" formatCode="#,##0">
                  <c:v>4548.2283464566926</c:v>
                </c:pt>
                <c:pt idx="2221" formatCode="#,##0">
                  <c:v>4547.9002624671912</c:v>
                </c:pt>
                <c:pt idx="2222" formatCode="#,##0">
                  <c:v>4547.2440944881891</c:v>
                </c:pt>
                <c:pt idx="2223" formatCode="#,##0">
                  <c:v>4549.212598425197</c:v>
                </c:pt>
                <c:pt idx="2224" formatCode="#,##0">
                  <c:v>4548.2283464566926</c:v>
                </c:pt>
                <c:pt idx="2225" formatCode="#,##0">
                  <c:v>4547.5721784776906</c:v>
                </c:pt>
                <c:pt idx="2226" formatCode="#,##0">
                  <c:v>4548.5564304461941</c:v>
                </c:pt>
                <c:pt idx="2227" formatCode="#,##0">
                  <c:v>4547.2440944881891</c:v>
                </c:pt>
                <c:pt idx="2228" formatCode="#,##0">
                  <c:v>4547.5721784776906</c:v>
                </c:pt>
                <c:pt idx="2229" formatCode="#,##0">
                  <c:v>4548.2283464566926</c:v>
                </c:pt>
                <c:pt idx="2230" formatCode="#,##0">
                  <c:v>4547.5721784776906</c:v>
                </c:pt>
                <c:pt idx="2231" formatCode="#,##0">
                  <c:v>4547.9002624671912</c:v>
                </c:pt>
                <c:pt idx="2232" formatCode="#,##0">
                  <c:v>4547.5721784776906</c:v>
                </c:pt>
                <c:pt idx="2233" formatCode="#,##0">
                  <c:v>4549.212598425197</c:v>
                </c:pt>
                <c:pt idx="2234" formatCode="#,##0">
                  <c:v>4547.9002624671912</c:v>
                </c:pt>
                <c:pt idx="2235" formatCode="#,##0">
                  <c:v>4547.9002624671912</c:v>
                </c:pt>
                <c:pt idx="2236" formatCode="#,##0">
                  <c:v>4547.9002624671912</c:v>
                </c:pt>
                <c:pt idx="2237" formatCode="#,##0">
                  <c:v>4548.2283464566926</c:v>
                </c:pt>
                <c:pt idx="2238" formatCode="#,##0">
                  <c:v>4548.5564304461941</c:v>
                </c:pt>
                <c:pt idx="2239" formatCode="#,##0">
                  <c:v>4546.9160104986877</c:v>
                </c:pt>
                <c:pt idx="2240" formatCode="#,##0">
                  <c:v>4547.5721784776906</c:v>
                </c:pt>
                <c:pt idx="2241" formatCode="#,##0">
                  <c:v>4547.5721784776906</c:v>
                </c:pt>
                <c:pt idx="2242" formatCode="#,##0">
                  <c:v>4547.5721784776906</c:v>
                </c:pt>
                <c:pt idx="2243" formatCode="#,##0">
                  <c:v>4547.5721784776906</c:v>
                </c:pt>
                <c:pt idx="2244" formatCode="#,##0">
                  <c:v>4547.5721784776906</c:v>
                </c:pt>
                <c:pt idx="2245" formatCode="#,##0">
                  <c:v>4546.9160104986877</c:v>
                </c:pt>
                <c:pt idx="2246" formatCode="#,##0">
                  <c:v>4548.5564304461941</c:v>
                </c:pt>
                <c:pt idx="2247" formatCode="#,##0">
                  <c:v>4546.9160104986877</c:v>
                </c:pt>
                <c:pt idx="2248" formatCode="#,##0">
                  <c:v>4548.2283464566926</c:v>
                </c:pt>
                <c:pt idx="2249" formatCode="#,##0">
                  <c:v>4548.2283464566926</c:v>
                </c:pt>
                <c:pt idx="2250" formatCode="#,##0">
                  <c:v>4547.9002624671912</c:v>
                </c:pt>
                <c:pt idx="2251" formatCode="#,##0">
                  <c:v>4547.9002624671912</c:v>
                </c:pt>
                <c:pt idx="2252" formatCode="#,##0">
                  <c:v>4546.5879265091862</c:v>
                </c:pt>
                <c:pt idx="2253" formatCode="#,##0">
                  <c:v>4549.5406824146985</c:v>
                </c:pt>
                <c:pt idx="2254" formatCode="#,##0">
                  <c:v>4547.9002624671912</c:v>
                </c:pt>
                <c:pt idx="2255" formatCode="#,##0">
                  <c:v>4548.2283464566926</c:v>
                </c:pt>
                <c:pt idx="2256" formatCode="#,##0">
                  <c:v>4549.5406824146985</c:v>
                </c:pt>
                <c:pt idx="2257" formatCode="#,##0">
                  <c:v>4547.9002624671912</c:v>
                </c:pt>
                <c:pt idx="2258" formatCode="#,##0">
                  <c:v>4547.9002624671912</c:v>
                </c:pt>
                <c:pt idx="2259" formatCode="#,##0">
                  <c:v>4548.2283464566926</c:v>
                </c:pt>
                <c:pt idx="2260" formatCode="#,##0">
                  <c:v>4547.2440944881891</c:v>
                </c:pt>
                <c:pt idx="2261" formatCode="#,##0">
                  <c:v>4547.9002624671912</c:v>
                </c:pt>
                <c:pt idx="2262" formatCode="#,##0">
                  <c:v>4549.5406824146985</c:v>
                </c:pt>
                <c:pt idx="2263" formatCode="#,##0">
                  <c:v>4548.2283464566926</c:v>
                </c:pt>
                <c:pt idx="2264" formatCode="#,##0">
                  <c:v>4548.5564304461941</c:v>
                </c:pt>
                <c:pt idx="2265" formatCode="#,##0">
                  <c:v>4548.2283464566926</c:v>
                </c:pt>
                <c:pt idx="2266" formatCode="#,##0">
                  <c:v>4547.5721784776906</c:v>
                </c:pt>
                <c:pt idx="2267" formatCode="#,##0">
                  <c:v>4548.5564304461941</c:v>
                </c:pt>
                <c:pt idx="2268" formatCode="#,##0">
                  <c:v>4547.5721784776906</c:v>
                </c:pt>
                <c:pt idx="2269" formatCode="#,##0">
                  <c:v>4549.212598425197</c:v>
                </c:pt>
                <c:pt idx="2270" formatCode="#,##0">
                  <c:v>4547.5721784776906</c:v>
                </c:pt>
                <c:pt idx="2271" formatCode="#,##0">
                  <c:v>4548.2283464566926</c:v>
                </c:pt>
                <c:pt idx="2272" formatCode="#,##0">
                  <c:v>4547.5721784776906</c:v>
                </c:pt>
                <c:pt idx="2273" formatCode="#,##0">
                  <c:v>4547.9002624671912</c:v>
                </c:pt>
                <c:pt idx="2274" formatCode="#,##0">
                  <c:v>4548.2283464566926</c:v>
                </c:pt>
                <c:pt idx="2275" formatCode="#,##0">
                  <c:v>4547.5721784776906</c:v>
                </c:pt>
                <c:pt idx="2276" formatCode="#,##0">
                  <c:v>4547.9002624671912</c:v>
                </c:pt>
                <c:pt idx="2277" formatCode="#,##0">
                  <c:v>4548.8845144356956</c:v>
                </c:pt>
                <c:pt idx="2278" formatCode="#,##0">
                  <c:v>4548.8845144356956</c:v>
                </c:pt>
                <c:pt idx="2279" formatCode="#,##0">
                  <c:v>4548.5564304461941</c:v>
                </c:pt>
                <c:pt idx="2280" formatCode="#,##0">
                  <c:v>4547.5721784776906</c:v>
                </c:pt>
                <c:pt idx="2281" formatCode="#,##0">
                  <c:v>4547.9002624671912</c:v>
                </c:pt>
                <c:pt idx="2282" formatCode="#,##0">
                  <c:v>4548.2283464566926</c:v>
                </c:pt>
                <c:pt idx="2283" formatCode="#,##0">
                  <c:v>4548.8845144356956</c:v>
                </c:pt>
                <c:pt idx="2284" formatCode="#,##0">
                  <c:v>4548.2283464566926</c:v>
                </c:pt>
                <c:pt idx="2285" formatCode="#,##0">
                  <c:v>4548.5564304461941</c:v>
                </c:pt>
                <c:pt idx="2286" formatCode="#,##0">
                  <c:v>4548.8845144356956</c:v>
                </c:pt>
                <c:pt idx="2287" formatCode="#,##0">
                  <c:v>4547.2440944881891</c:v>
                </c:pt>
                <c:pt idx="2288" formatCode="#,##0">
                  <c:v>4548.2283464566926</c:v>
                </c:pt>
                <c:pt idx="2289" formatCode="#,##0">
                  <c:v>4549.212598425197</c:v>
                </c:pt>
                <c:pt idx="2290" formatCode="#,##0">
                  <c:v>4548.8845144356956</c:v>
                </c:pt>
                <c:pt idx="2291" formatCode="#,##0">
                  <c:v>4547.2440944881891</c:v>
                </c:pt>
                <c:pt idx="2292" formatCode="#,##0">
                  <c:v>4549.212598425197</c:v>
                </c:pt>
                <c:pt idx="2293" formatCode="#,##0">
                  <c:v>4547.9002624671912</c:v>
                </c:pt>
                <c:pt idx="2294" formatCode="#,##0">
                  <c:v>4548.8845144356956</c:v>
                </c:pt>
                <c:pt idx="2295" formatCode="#,##0">
                  <c:v>4548.5564304461941</c:v>
                </c:pt>
                <c:pt idx="2296" formatCode="#,##0">
                  <c:v>4548.5564304461941</c:v>
                </c:pt>
                <c:pt idx="2297" formatCode="#,##0">
                  <c:v>4549.5406824146985</c:v>
                </c:pt>
                <c:pt idx="2298" formatCode="#,##0">
                  <c:v>4549.5406824146985</c:v>
                </c:pt>
                <c:pt idx="2299" formatCode="#,##0">
                  <c:v>4549.212598425197</c:v>
                </c:pt>
                <c:pt idx="2300" formatCode="#,##0">
                  <c:v>4547.5721784776906</c:v>
                </c:pt>
                <c:pt idx="2301" formatCode="#,##0">
                  <c:v>4548.8845144356956</c:v>
                </c:pt>
                <c:pt idx="2302" formatCode="#,##0">
                  <c:v>4548.5564304461941</c:v>
                </c:pt>
                <c:pt idx="2303" formatCode="#,##0">
                  <c:v>4549.212598425197</c:v>
                </c:pt>
                <c:pt idx="2304" formatCode="#,##0">
                  <c:v>4548.5564304461941</c:v>
                </c:pt>
                <c:pt idx="2305" formatCode="#,##0">
                  <c:v>4548.2283464566926</c:v>
                </c:pt>
                <c:pt idx="2306" formatCode="#,##0">
                  <c:v>4548.5564304461941</c:v>
                </c:pt>
                <c:pt idx="2307" formatCode="#,##0">
                  <c:v>4548.5564304461941</c:v>
                </c:pt>
                <c:pt idx="2308" formatCode="#,##0">
                  <c:v>4548.2283464566926</c:v>
                </c:pt>
                <c:pt idx="2309" formatCode="#,##0">
                  <c:v>4548.5564304461941</c:v>
                </c:pt>
                <c:pt idx="2310" formatCode="#,##0">
                  <c:v>4548.2283464566926</c:v>
                </c:pt>
                <c:pt idx="2311" formatCode="#,##0">
                  <c:v>4548.8845144356956</c:v>
                </c:pt>
                <c:pt idx="2312" formatCode="#,##0">
                  <c:v>4549.5406824146985</c:v>
                </c:pt>
                <c:pt idx="2313" formatCode="#,##0">
                  <c:v>4549.212598425197</c:v>
                </c:pt>
                <c:pt idx="2314" formatCode="#,##0">
                  <c:v>4549.212598425197</c:v>
                </c:pt>
                <c:pt idx="2315" formatCode="#,##0">
                  <c:v>4550.524934383202</c:v>
                </c:pt>
                <c:pt idx="2316" formatCode="#,##0">
                  <c:v>4549.212598425197</c:v>
                </c:pt>
                <c:pt idx="2317" formatCode="#,##0">
                  <c:v>4547.9002624671912</c:v>
                </c:pt>
                <c:pt idx="2318" formatCode="#,##0">
                  <c:v>4548.2283464566926</c:v>
                </c:pt>
                <c:pt idx="2319" formatCode="#,##0">
                  <c:v>4548.2283464566926</c:v>
                </c:pt>
                <c:pt idx="2320" formatCode="#,##0">
                  <c:v>4548.5564304461941</c:v>
                </c:pt>
                <c:pt idx="2321" formatCode="#,##0">
                  <c:v>4548.5564304461941</c:v>
                </c:pt>
                <c:pt idx="2322" formatCode="#,##0">
                  <c:v>4549.212598425197</c:v>
                </c:pt>
                <c:pt idx="2323" formatCode="#,##0">
                  <c:v>4547.5721784776906</c:v>
                </c:pt>
                <c:pt idx="2324" formatCode="#,##0">
                  <c:v>4547.5721784776906</c:v>
                </c:pt>
                <c:pt idx="2325" formatCode="#,##0">
                  <c:v>4547.9002624671912</c:v>
                </c:pt>
                <c:pt idx="2326" formatCode="#,##0">
                  <c:v>4548.8845144356956</c:v>
                </c:pt>
                <c:pt idx="2327" formatCode="#,##0">
                  <c:v>4549.212598425197</c:v>
                </c:pt>
                <c:pt idx="2328" formatCode="#,##0">
                  <c:v>4550.524934383202</c:v>
                </c:pt>
                <c:pt idx="2329" formatCode="#,##0">
                  <c:v>4547.5721784776906</c:v>
                </c:pt>
                <c:pt idx="2330" formatCode="#,##0">
                  <c:v>4548.8845144356956</c:v>
                </c:pt>
                <c:pt idx="2332" formatCode="#,##0">
                  <c:v>4548.2283464566926</c:v>
                </c:pt>
                <c:pt idx="2333" formatCode="#,##0">
                  <c:v>4550.1968503937005</c:v>
                </c:pt>
                <c:pt idx="2334" formatCode="#,##0">
                  <c:v>4548.5564304461941</c:v>
                </c:pt>
                <c:pt idx="2335" formatCode="#,##0">
                  <c:v>4549.212598425197</c:v>
                </c:pt>
                <c:pt idx="2336" formatCode="#,##0">
                  <c:v>4548.8845144356956</c:v>
                </c:pt>
                <c:pt idx="2337" formatCode="#,##0">
                  <c:v>4548.5564304461941</c:v>
                </c:pt>
                <c:pt idx="2338" formatCode="#,##0">
                  <c:v>4548.5564304461941</c:v>
                </c:pt>
                <c:pt idx="2339" formatCode="#,##0">
                  <c:v>4548.5564304461941</c:v>
                </c:pt>
                <c:pt idx="2340" formatCode="#,##0">
                  <c:v>4549.212598425197</c:v>
                </c:pt>
                <c:pt idx="2341" formatCode="#,##0">
                  <c:v>4548.5564304461941</c:v>
                </c:pt>
                <c:pt idx="2342" formatCode="#,##0">
                  <c:v>4548.8845144356956</c:v>
                </c:pt>
                <c:pt idx="2343" formatCode="#,##0">
                  <c:v>4548.5564304461941</c:v>
                </c:pt>
                <c:pt idx="2344" formatCode="#,##0">
                  <c:v>4549.212598425197</c:v>
                </c:pt>
                <c:pt idx="2345" formatCode="#,##0">
                  <c:v>4548.2283464566926</c:v>
                </c:pt>
                <c:pt idx="2346" formatCode="#,##0">
                  <c:v>4548.5564304461941</c:v>
                </c:pt>
                <c:pt idx="2347" formatCode="#,##0">
                  <c:v>4548.5564304461941</c:v>
                </c:pt>
                <c:pt idx="2348" formatCode="#,##0">
                  <c:v>4548.2283464566926</c:v>
                </c:pt>
                <c:pt idx="2349" formatCode="#,##0">
                  <c:v>4549.212598425197</c:v>
                </c:pt>
                <c:pt idx="2350" formatCode="#,##0">
                  <c:v>4548.2283464566926</c:v>
                </c:pt>
                <c:pt idx="2351" formatCode="#,##0">
                  <c:v>4548.8845144356956</c:v>
                </c:pt>
                <c:pt idx="2352" formatCode="#,##0">
                  <c:v>4548.8845144356956</c:v>
                </c:pt>
                <c:pt idx="2353" formatCode="#,##0">
                  <c:v>4548.5564304461941</c:v>
                </c:pt>
                <c:pt idx="2354" formatCode="#,##0">
                  <c:v>4547.9002624671912</c:v>
                </c:pt>
                <c:pt idx="2355" formatCode="#,##0">
                  <c:v>4548.2283464566926</c:v>
                </c:pt>
                <c:pt idx="2356" formatCode="#,##0">
                  <c:v>4548.2283464566926</c:v>
                </c:pt>
                <c:pt idx="2357" formatCode="#,##0">
                  <c:v>4549.212598425197</c:v>
                </c:pt>
                <c:pt idx="2358" formatCode="#,##0">
                  <c:v>4547.2440944881891</c:v>
                </c:pt>
                <c:pt idx="2359" formatCode="#,##0">
                  <c:v>4548.2283464566926</c:v>
                </c:pt>
                <c:pt idx="2360" formatCode="#,##0">
                  <c:v>4549.212598425197</c:v>
                </c:pt>
                <c:pt idx="2361" formatCode="#,##0">
                  <c:v>4548.8845144356956</c:v>
                </c:pt>
                <c:pt idx="2362" formatCode="#,##0">
                  <c:v>4548.8845144356956</c:v>
                </c:pt>
                <c:pt idx="2363" formatCode="#,##0">
                  <c:v>4549.5406824146985</c:v>
                </c:pt>
                <c:pt idx="2364" formatCode="#,##0">
                  <c:v>4548.8845144356956</c:v>
                </c:pt>
                <c:pt idx="2365" formatCode="#,##0">
                  <c:v>4548.2283464566926</c:v>
                </c:pt>
                <c:pt idx="2366" formatCode="#,##0">
                  <c:v>4547.5721784776906</c:v>
                </c:pt>
                <c:pt idx="2367" formatCode="#,##0">
                  <c:v>4548.8845144356956</c:v>
                </c:pt>
                <c:pt idx="2368" formatCode="#,##0">
                  <c:v>4548.5564304461941</c:v>
                </c:pt>
                <c:pt idx="2369" formatCode="#,##0">
                  <c:v>4549.212598425197</c:v>
                </c:pt>
                <c:pt idx="2370" formatCode="#,##0">
                  <c:v>4548.8845144356956</c:v>
                </c:pt>
                <c:pt idx="2372" formatCode="#,##0">
                  <c:v>4548.5564304461941</c:v>
                </c:pt>
                <c:pt idx="2374" formatCode="#,##0">
                  <c:v>4549.212598425197</c:v>
                </c:pt>
                <c:pt idx="2375" formatCode="#,##0">
                  <c:v>4549.212598425197</c:v>
                </c:pt>
                <c:pt idx="2376" formatCode="#,##0">
                  <c:v>4548.8845144356956</c:v>
                </c:pt>
                <c:pt idx="2377" formatCode="#,##0">
                  <c:v>4548.5564304461941</c:v>
                </c:pt>
                <c:pt idx="2378" formatCode="#,##0">
                  <c:v>4548.5564304461941</c:v>
                </c:pt>
                <c:pt idx="2379" formatCode="#,##0">
                  <c:v>4548.8845144356956</c:v>
                </c:pt>
                <c:pt idx="2380" formatCode="#,##0">
                  <c:v>4548.8845144356956</c:v>
                </c:pt>
                <c:pt idx="2382" formatCode="#,##0">
                  <c:v>4550.8530183727034</c:v>
                </c:pt>
                <c:pt idx="2383" formatCode="#,##0">
                  <c:v>4549.8687664041991</c:v>
                </c:pt>
                <c:pt idx="2385" formatCode="#,##0">
                  <c:v>4549.212598425197</c:v>
                </c:pt>
                <c:pt idx="2386" formatCode="#,##0">
                  <c:v>4549.212598425197</c:v>
                </c:pt>
                <c:pt idx="2387" formatCode="#,##0">
                  <c:v>4548.8845144356956</c:v>
                </c:pt>
                <c:pt idx="2388" formatCode="#,##0">
                  <c:v>4549.212598425197</c:v>
                </c:pt>
                <c:pt idx="2389" formatCode="#,##0">
                  <c:v>4549.212598425197</c:v>
                </c:pt>
                <c:pt idx="2390" formatCode="#,##0">
                  <c:v>4549.212598425197</c:v>
                </c:pt>
                <c:pt idx="2391" formatCode="#,##0">
                  <c:v>4550.1968503937005</c:v>
                </c:pt>
                <c:pt idx="2392" formatCode="#,##0">
                  <c:v>4549.8687664041991</c:v>
                </c:pt>
                <c:pt idx="2393" formatCode="#,##0">
                  <c:v>4549.5406824146985</c:v>
                </c:pt>
                <c:pt idx="2394" formatCode="#,##0">
                  <c:v>4548.5564304461941</c:v>
                </c:pt>
                <c:pt idx="2395" formatCode="#,##0">
                  <c:v>4549.8687664041991</c:v>
                </c:pt>
                <c:pt idx="2396" formatCode="#,##0">
                  <c:v>4547.9002624671912</c:v>
                </c:pt>
                <c:pt idx="2397" formatCode="#,##0">
                  <c:v>4549.5406824146985</c:v>
                </c:pt>
                <c:pt idx="2398" formatCode="#,##0">
                  <c:v>4549.212598425197</c:v>
                </c:pt>
                <c:pt idx="2399" formatCode="#,##0">
                  <c:v>4549.212598425197</c:v>
                </c:pt>
                <c:pt idx="2400" formatCode="#,##0">
                  <c:v>4549.5406824146985</c:v>
                </c:pt>
                <c:pt idx="2402" formatCode="#,##0">
                  <c:v>4550.8530183727034</c:v>
                </c:pt>
                <c:pt idx="2403" formatCode="#,##0">
                  <c:v>4548.5564304461941</c:v>
                </c:pt>
                <c:pt idx="2404" formatCode="#,##0">
                  <c:v>4550.1968503937005</c:v>
                </c:pt>
                <c:pt idx="2405" formatCode="#,##0">
                  <c:v>4549.8687664041991</c:v>
                </c:pt>
                <c:pt idx="2406" formatCode="#,##0">
                  <c:v>4548.8845144356956</c:v>
                </c:pt>
                <c:pt idx="2407" formatCode="#,##0">
                  <c:v>4549.8687664041991</c:v>
                </c:pt>
                <c:pt idx="2408" formatCode="#,##0">
                  <c:v>4549.212598425197</c:v>
                </c:pt>
                <c:pt idx="2409" formatCode="#,##0">
                  <c:v>4548.8845144356956</c:v>
                </c:pt>
                <c:pt idx="2410" formatCode="#,##0">
                  <c:v>4550.1968503937005</c:v>
                </c:pt>
                <c:pt idx="2411" formatCode="#,##0">
                  <c:v>4549.212598425197</c:v>
                </c:pt>
                <c:pt idx="2412" formatCode="#,##0">
                  <c:v>4549.5406824146985</c:v>
                </c:pt>
                <c:pt idx="2413" formatCode="#,##0">
                  <c:v>4548.8845144356956</c:v>
                </c:pt>
                <c:pt idx="2414" formatCode="#,##0">
                  <c:v>4549.5406824146985</c:v>
                </c:pt>
                <c:pt idx="2415" formatCode="#,##0">
                  <c:v>4549.5406824146985</c:v>
                </c:pt>
                <c:pt idx="2416" formatCode="#,##0">
                  <c:v>4549.212598425197</c:v>
                </c:pt>
                <c:pt idx="2417" formatCode="#,##0">
                  <c:v>4549.5406824146985</c:v>
                </c:pt>
                <c:pt idx="2418" formatCode="#,##0">
                  <c:v>4549.212598425197</c:v>
                </c:pt>
                <c:pt idx="2419" formatCode="#,##0">
                  <c:v>4550.524934383202</c:v>
                </c:pt>
                <c:pt idx="2420" formatCode="#,##0">
                  <c:v>4549.5406824146985</c:v>
                </c:pt>
                <c:pt idx="2421" formatCode="#,##0">
                  <c:v>4549.212598425197</c:v>
                </c:pt>
                <c:pt idx="2422" formatCode="#,##0">
                  <c:v>4550.1968503937005</c:v>
                </c:pt>
                <c:pt idx="2423" formatCode="#,##0">
                  <c:v>4549.212598425197</c:v>
                </c:pt>
                <c:pt idx="2424" formatCode="#,##0">
                  <c:v>4548.5564304461941</c:v>
                </c:pt>
                <c:pt idx="2425" formatCode="#,##0">
                  <c:v>4549.8687664041991</c:v>
                </c:pt>
                <c:pt idx="2426" formatCode="#,##0">
                  <c:v>4550.524934383202</c:v>
                </c:pt>
                <c:pt idx="2427" formatCode="#,##0">
                  <c:v>4549.5406824146985</c:v>
                </c:pt>
                <c:pt idx="2428" formatCode="#,##0">
                  <c:v>4549.212598425197</c:v>
                </c:pt>
                <c:pt idx="2429" formatCode="#,##0">
                  <c:v>4549.8687664041991</c:v>
                </c:pt>
                <c:pt idx="2430" formatCode="#,##0">
                  <c:v>4550.1968503937005</c:v>
                </c:pt>
                <c:pt idx="2431" formatCode="#,##0">
                  <c:v>4549.212598425197</c:v>
                </c:pt>
                <c:pt idx="2432" formatCode="#,##0">
                  <c:v>4549.212598425197</c:v>
                </c:pt>
                <c:pt idx="2433" formatCode="#,##0">
                  <c:v>4549.212598425197</c:v>
                </c:pt>
                <c:pt idx="2434" formatCode="#,##0">
                  <c:v>4549.5406824146985</c:v>
                </c:pt>
                <c:pt idx="2435" formatCode="#,##0">
                  <c:v>4549.5406824146985</c:v>
                </c:pt>
                <c:pt idx="2436" formatCode="#,##0">
                  <c:v>4550.1968503937005</c:v>
                </c:pt>
                <c:pt idx="2437" formatCode="#,##0">
                  <c:v>4549.5406824146985</c:v>
                </c:pt>
                <c:pt idx="2438" formatCode="#,##0">
                  <c:v>4549.212598425197</c:v>
                </c:pt>
                <c:pt idx="2439" formatCode="#,##0">
                  <c:v>4549.212598425197</c:v>
                </c:pt>
                <c:pt idx="2440" formatCode="#,##0">
                  <c:v>4549.5406824146985</c:v>
                </c:pt>
                <c:pt idx="2441" formatCode="#,##0">
                  <c:v>4550.1968503937005</c:v>
                </c:pt>
                <c:pt idx="2442" formatCode="#,##0">
                  <c:v>4549.5406824146985</c:v>
                </c:pt>
                <c:pt idx="2443" formatCode="#,##0">
                  <c:v>4550.524934383202</c:v>
                </c:pt>
                <c:pt idx="2444" formatCode="#,##0">
                  <c:v>4549.5406824146985</c:v>
                </c:pt>
                <c:pt idx="2445" formatCode="#,##0">
                  <c:v>4550.524934383202</c:v>
                </c:pt>
                <c:pt idx="2446" formatCode="#,##0">
                  <c:v>4550.524934383202</c:v>
                </c:pt>
                <c:pt idx="2447" formatCode="#,##0">
                  <c:v>4549.8687664041991</c:v>
                </c:pt>
                <c:pt idx="2448" formatCode="#,##0">
                  <c:v>4549.5406824146985</c:v>
                </c:pt>
                <c:pt idx="2449" formatCode="#,##0">
                  <c:v>4549.212598425197</c:v>
                </c:pt>
                <c:pt idx="2450" formatCode="#,##0">
                  <c:v>4549.8687664041991</c:v>
                </c:pt>
                <c:pt idx="2451" formatCode="#,##0">
                  <c:v>4549.8687664041991</c:v>
                </c:pt>
                <c:pt idx="2452" formatCode="#,##0">
                  <c:v>4549.8687664041991</c:v>
                </c:pt>
                <c:pt idx="2453" formatCode="#,##0">
                  <c:v>4549.8687664041991</c:v>
                </c:pt>
                <c:pt idx="2454" formatCode="#,##0">
                  <c:v>4549.212598425197</c:v>
                </c:pt>
                <c:pt idx="2455" formatCode="#,##0">
                  <c:v>4549.8687664041991</c:v>
                </c:pt>
                <c:pt idx="2456" formatCode="#,##0">
                  <c:v>4549.8687664041991</c:v>
                </c:pt>
                <c:pt idx="2457" formatCode="#,##0">
                  <c:v>4550.1968503937005</c:v>
                </c:pt>
                <c:pt idx="2459" formatCode="#,##0">
                  <c:v>4550.1968503937005</c:v>
                </c:pt>
                <c:pt idx="2460" formatCode="#,##0">
                  <c:v>4549.212598425197</c:v>
                </c:pt>
                <c:pt idx="2461" formatCode="#,##0">
                  <c:v>4549.8687664041991</c:v>
                </c:pt>
                <c:pt idx="2462" formatCode="#,##0">
                  <c:v>4549.8687664041991</c:v>
                </c:pt>
                <c:pt idx="2463" formatCode="#,##0">
                  <c:v>4550.1968503937005</c:v>
                </c:pt>
                <c:pt idx="2464" formatCode="#,##0">
                  <c:v>4550.524934383202</c:v>
                </c:pt>
                <c:pt idx="2465" formatCode="#,##0">
                  <c:v>4549.5406824146985</c:v>
                </c:pt>
                <c:pt idx="2466" formatCode="#,##0">
                  <c:v>4549.8687664041991</c:v>
                </c:pt>
                <c:pt idx="2467" formatCode="#,##0">
                  <c:v>4550.524934383202</c:v>
                </c:pt>
                <c:pt idx="2468" formatCode="#,##0">
                  <c:v>4549.8687664041991</c:v>
                </c:pt>
                <c:pt idx="2469" formatCode="#,##0">
                  <c:v>4550.1968503937005</c:v>
                </c:pt>
                <c:pt idx="2470" formatCode="#,##0">
                  <c:v>4550.8530183727034</c:v>
                </c:pt>
                <c:pt idx="2471" formatCode="#,##0">
                  <c:v>4550.8530183727034</c:v>
                </c:pt>
                <c:pt idx="2472" formatCode="#,##0">
                  <c:v>4549.8687664041991</c:v>
                </c:pt>
                <c:pt idx="2473" formatCode="#,##0">
                  <c:v>4550.1968503937005</c:v>
                </c:pt>
                <c:pt idx="2474" formatCode="#,##0">
                  <c:v>4550.1968503937005</c:v>
                </c:pt>
                <c:pt idx="2475" formatCode="#,##0">
                  <c:v>4550.1968503937005</c:v>
                </c:pt>
                <c:pt idx="2476" formatCode="#,##0">
                  <c:v>4549.8687664041991</c:v>
                </c:pt>
                <c:pt idx="2477" formatCode="#,##0">
                  <c:v>4550.1968503937005</c:v>
                </c:pt>
                <c:pt idx="2478" formatCode="#,##0">
                  <c:v>4549.5406824146985</c:v>
                </c:pt>
                <c:pt idx="2479" formatCode="#,##0">
                  <c:v>4550.524934383202</c:v>
                </c:pt>
                <c:pt idx="2480" formatCode="#,##0">
                  <c:v>4550.1968503937005</c:v>
                </c:pt>
                <c:pt idx="2481" formatCode="#,##0">
                  <c:v>4550.524934383202</c:v>
                </c:pt>
                <c:pt idx="2482" formatCode="#,##0">
                  <c:v>4549.5406824146985</c:v>
                </c:pt>
                <c:pt idx="2483" formatCode="#,##0">
                  <c:v>4550.524934383202</c:v>
                </c:pt>
                <c:pt idx="2484" formatCode="#,##0">
                  <c:v>4550.1968503937005</c:v>
                </c:pt>
                <c:pt idx="2485" formatCode="#,##0">
                  <c:v>4550.1968503937005</c:v>
                </c:pt>
                <c:pt idx="2486" formatCode="#,##0">
                  <c:v>4550.524934383202</c:v>
                </c:pt>
                <c:pt idx="2487" formatCode="#,##0">
                  <c:v>4549.8687664041991</c:v>
                </c:pt>
                <c:pt idx="2488" formatCode="#,##0">
                  <c:v>4549.8687664041991</c:v>
                </c:pt>
                <c:pt idx="2489" formatCode="#,##0">
                  <c:v>4550.524934383202</c:v>
                </c:pt>
                <c:pt idx="2490" formatCode="#,##0">
                  <c:v>4550.524934383202</c:v>
                </c:pt>
                <c:pt idx="2491" formatCode="#,##0">
                  <c:v>4551.1811023622049</c:v>
                </c:pt>
                <c:pt idx="2492" formatCode="#,##0">
                  <c:v>4550.524934383202</c:v>
                </c:pt>
                <c:pt idx="2493" formatCode="#,##0">
                  <c:v>4550.8530183727034</c:v>
                </c:pt>
                <c:pt idx="2494" formatCode="#,##0">
                  <c:v>4549.8687664041991</c:v>
                </c:pt>
                <c:pt idx="2495" formatCode="#,##0">
                  <c:v>4550.8530183727034</c:v>
                </c:pt>
                <c:pt idx="2496" formatCode="#,##0">
                  <c:v>4550.8530183727034</c:v>
                </c:pt>
                <c:pt idx="2497" formatCode="#,##0">
                  <c:v>4550.8530183727034</c:v>
                </c:pt>
                <c:pt idx="2498" formatCode="#,##0">
                  <c:v>4550.524934383202</c:v>
                </c:pt>
                <c:pt idx="2499" formatCode="#,##0">
                  <c:v>4550.524934383202</c:v>
                </c:pt>
                <c:pt idx="2500" formatCode="#,##0">
                  <c:v>4550.8530183727034</c:v>
                </c:pt>
                <c:pt idx="2501" formatCode="#,##0">
                  <c:v>4550.8530183727034</c:v>
                </c:pt>
                <c:pt idx="2502" formatCode="#,##0">
                  <c:v>4551.1811023622049</c:v>
                </c:pt>
                <c:pt idx="2503" formatCode="#,##0">
                  <c:v>4550.8530183727034</c:v>
                </c:pt>
                <c:pt idx="2504" formatCode="#,##0">
                  <c:v>4550.524934383202</c:v>
                </c:pt>
                <c:pt idx="2505" formatCode="#,##0">
                  <c:v>4550.8530183727034</c:v>
                </c:pt>
                <c:pt idx="2506" formatCode="#,##0">
                  <c:v>4550.524934383202</c:v>
                </c:pt>
                <c:pt idx="2507" formatCode="#,##0">
                  <c:v>4550.8530183727034</c:v>
                </c:pt>
                <c:pt idx="2508" formatCode="#,##0">
                  <c:v>4550.8530183727034</c:v>
                </c:pt>
                <c:pt idx="2509" formatCode="#,##0">
                  <c:v>4551.1811023622049</c:v>
                </c:pt>
                <c:pt idx="2510" formatCode="#,##0">
                  <c:v>4550.1968503937005</c:v>
                </c:pt>
                <c:pt idx="2511" formatCode="#,##0">
                  <c:v>4550.8530183727034</c:v>
                </c:pt>
                <c:pt idx="2512" formatCode="#,##0">
                  <c:v>4550.8530183727034</c:v>
                </c:pt>
                <c:pt idx="2513" formatCode="#,##0">
                  <c:v>4550.524934383202</c:v>
                </c:pt>
                <c:pt idx="2514" formatCode="#,##0">
                  <c:v>4550.524934383202</c:v>
                </c:pt>
                <c:pt idx="2515" formatCode="#,##0">
                  <c:v>4550.8530183727034</c:v>
                </c:pt>
                <c:pt idx="2516" formatCode="#,##0">
                  <c:v>4550.8530183727034</c:v>
                </c:pt>
                <c:pt idx="2517" formatCode="#,##0">
                  <c:v>4550.8530183727034</c:v>
                </c:pt>
                <c:pt idx="2518" formatCode="#,##0">
                  <c:v>4550.8530183727034</c:v>
                </c:pt>
                <c:pt idx="2519" formatCode="#,##0">
                  <c:v>4550.1968503937005</c:v>
                </c:pt>
                <c:pt idx="2520" formatCode="#,##0">
                  <c:v>4550.8530183727034</c:v>
                </c:pt>
                <c:pt idx="2521" formatCode="#,##0">
                  <c:v>4551.1811023622049</c:v>
                </c:pt>
                <c:pt idx="2522" formatCode="#,##0">
                  <c:v>4551.5091863517064</c:v>
                </c:pt>
                <c:pt idx="2523" formatCode="#,##0">
                  <c:v>4550.8530183727034</c:v>
                </c:pt>
                <c:pt idx="2524" formatCode="#,##0">
                  <c:v>4551.5091863517064</c:v>
                </c:pt>
                <c:pt idx="2525" formatCode="#,##0">
                  <c:v>4551.1811023622049</c:v>
                </c:pt>
                <c:pt idx="2526" formatCode="#,##0">
                  <c:v>4550.8530183727034</c:v>
                </c:pt>
                <c:pt idx="2527" formatCode="#,##0">
                  <c:v>4550.8530183727034</c:v>
                </c:pt>
                <c:pt idx="2528" formatCode="#,##0">
                  <c:v>4550.8530183727034</c:v>
                </c:pt>
                <c:pt idx="2530" formatCode="#,##0">
                  <c:v>4550.8530183727034</c:v>
                </c:pt>
                <c:pt idx="2531" formatCode="#,##0">
                  <c:v>4550.8530183727034</c:v>
                </c:pt>
                <c:pt idx="2532" formatCode="#,##0">
                  <c:v>4550.8530183727034</c:v>
                </c:pt>
                <c:pt idx="2533" formatCode="#,##0">
                  <c:v>4550.524934383202</c:v>
                </c:pt>
                <c:pt idx="2534" formatCode="#,##0">
                  <c:v>4550.1968503937005</c:v>
                </c:pt>
                <c:pt idx="2535" formatCode="#,##0">
                  <c:v>4550.8530183727034</c:v>
                </c:pt>
                <c:pt idx="2536" formatCode="#,##0">
                  <c:v>4551.1811023622049</c:v>
                </c:pt>
                <c:pt idx="2537" formatCode="#,##0">
                  <c:v>4550.8530183727034</c:v>
                </c:pt>
                <c:pt idx="2538" formatCode="#,##0">
                  <c:v>4551.5091863517064</c:v>
                </c:pt>
                <c:pt idx="2540" formatCode="#,##0">
                  <c:v>4551.1811023622049</c:v>
                </c:pt>
                <c:pt idx="2541" formatCode="#,##0">
                  <c:v>4549.5406824146985</c:v>
                </c:pt>
                <c:pt idx="2542" formatCode="#,##0">
                  <c:v>4549.212598425197</c:v>
                </c:pt>
                <c:pt idx="2543" formatCode="#,##0">
                  <c:v>4550.8530183727034</c:v>
                </c:pt>
                <c:pt idx="2544" formatCode="#,##0">
                  <c:v>4550.1968503937005</c:v>
                </c:pt>
                <c:pt idx="2545" formatCode="#,##0">
                  <c:v>4551.1811023622049</c:v>
                </c:pt>
                <c:pt idx="2546" formatCode="#,##0">
                  <c:v>4551.1811023622049</c:v>
                </c:pt>
                <c:pt idx="2547" formatCode="#,##0">
                  <c:v>4552.4934383202099</c:v>
                </c:pt>
                <c:pt idx="2548" formatCode="#,##0">
                  <c:v>4551.1811023622049</c:v>
                </c:pt>
                <c:pt idx="2549" formatCode="#,##0">
                  <c:v>4551.5091863517064</c:v>
                </c:pt>
                <c:pt idx="2550" formatCode="#,##0">
                  <c:v>4550.524934383202</c:v>
                </c:pt>
                <c:pt idx="2552" formatCode="#,##0">
                  <c:v>4550.1968503937005</c:v>
                </c:pt>
                <c:pt idx="2553" formatCode="#,##0">
                  <c:v>4551.1811023622049</c:v>
                </c:pt>
                <c:pt idx="2554" formatCode="#,##0">
                  <c:v>4552.1653543307084</c:v>
                </c:pt>
                <c:pt idx="2555" formatCode="#,##0">
                  <c:v>4550.8530183727034</c:v>
                </c:pt>
                <c:pt idx="2556" formatCode="#,##0">
                  <c:v>4551.5091863517064</c:v>
                </c:pt>
                <c:pt idx="2557" formatCode="#,##0">
                  <c:v>4550.524934383202</c:v>
                </c:pt>
                <c:pt idx="2558" formatCode="#,##0">
                  <c:v>4550.8530183727034</c:v>
                </c:pt>
                <c:pt idx="2559" formatCode="#,##0">
                  <c:v>4551.1811023622049</c:v>
                </c:pt>
                <c:pt idx="2560" formatCode="#,##0">
                  <c:v>4551.5091863517064</c:v>
                </c:pt>
                <c:pt idx="2561" formatCode="#,##0">
                  <c:v>4550.8530183727034</c:v>
                </c:pt>
                <c:pt idx="2562" formatCode="#,##0">
                  <c:v>4550.8530183727034</c:v>
                </c:pt>
                <c:pt idx="2563" formatCode="#,##0">
                  <c:v>4551.8372703412069</c:v>
                </c:pt>
                <c:pt idx="2564" formatCode="#,##0">
                  <c:v>4550.8530183727034</c:v>
                </c:pt>
                <c:pt idx="2565" formatCode="#,##0">
                  <c:v>4550.524934383202</c:v>
                </c:pt>
                <c:pt idx="2566" formatCode="#,##0">
                  <c:v>4550.524934383202</c:v>
                </c:pt>
                <c:pt idx="2567" formatCode="#,##0">
                  <c:v>4551.1811023622049</c:v>
                </c:pt>
                <c:pt idx="2568" formatCode="#,##0">
                  <c:v>4551.5091863517064</c:v>
                </c:pt>
                <c:pt idx="2569" formatCode="#,##0">
                  <c:v>4550.8530183727034</c:v>
                </c:pt>
                <c:pt idx="2570" formatCode="#,##0">
                  <c:v>4551.1811023622049</c:v>
                </c:pt>
                <c:pt idx="2571" formatCode="#,##0">
                  <c:v>4550.8530183727034</c:v>
                </c:pt>
                <c:pt idx="2572" formatCode="#,##0">
                  <c:v>4551.5091863517064</c:v>
                </c:pt>
                <c:pt idx="2573" formatCode="#,##0">
                  <c:v>4550.1968503937005</c:v>
                </c:pt>
                <c:pt idx="2574" formatCode="#,##0">
                  <c:v>4551.1811023622049</c:v>
                </c:pt>
                <c:pt idx="2575" formatCode="#,##0">
                  <c:v>4551.1811023622049</c:v>
                </c:pt>
                <c:pt idx="2576" formatCode="#,##0">
                  <c:v>4551.1811023622049</c:v>
                </c:pt>
                <c:pt idx="2578" formatCode="#,##0">
                  <c:v>4551.1811023622049</c:v>
                </c:pt>
                <c:pt idx="2579" formatCode="#,##0">
                  <c:v>4550.524934383202</c:v>
                </c:pt>
                <c:pt idx="2580" formatCode="#,##0">
                  <c:v>4551.5091863517064</c:v>
                </c:pt>
                <c:pt idx="2581" formatCode="#,##0">
                  <c:v>4550.8530183727034</c:v>
                </c:pt>
                <c:pt idx="2582" formatCode="#,##0">
                  <c:v>4551.1811023622049</c:v>
                </c:pt>
                <c:pt idx="2583" formatCode="#,##0">
                  <c:v>4550.8530183727034</c:v>
                </c:pt>
                <c:pt idx="2584" formatCode="#,##0">
                  <c:v>4550.8530183727034</c:v>
                </c:pt>
                <c:pt idx="2585" formatCode="#,##0">
                  <c:v>4550.8530183727034</c:v>
                </c:pt>
                <c:pt idx="2586" formatCode="#,##0">
                  <c:v>4550.8530183727034</c:v>
                </c:pt>
                <c:pt idx="2587" formatCode="#,##0">
                  <c:v>4550.8530183727034</c:v>
                </c:pt>
                <c:pt idx="2589" formatCode="#,##0">
                  <c:v>4551.5091863517064</c:v>
                </c:pt>
                <c:pt idx="2590" formatCode="#,##0">
                  <c:v>4551.5091863517064</c:v>
                </c:pt>
                <c:pt idx="2591" formatCode="#,##0">
                  <c:v>4550.8530183727034</c:v>
                </c:pt>
                <c:pt idx="2592" formatCode="#,##0">
                  <c:v>4551.8372703412069</c:v>
                </c:pt>
                <c:pt idx="2593" formatCode="#,##0">
                  <c:v>4550.8530183727034</c:v>
                </c:pt>
                <c:pt idx="2594" formatCode="#,##0">
                  <c:v>4551.1811023622049</c:v>
                </c:pt>
                <c:pt idx="2595" formatCode="#,##0">
                  <c:v>4551.5091863517064</c:v>
                </c:pt>
                <c:pt idx="2596" formatCode="#,##0">
                  <c:v>4551.1811023622049</c:v>
                </c:pt>
                <c:pt idx="2597" formatCode="#,##0">
                  <c:v>4550.8530183727034</c:v>
                </c:pt>
                <c:pt idx="2598" formatCode="#,##0">
                  <c:v>4550.8530183727034</c:v>
                </c:pt>
                <c:pt idx="2599" formatCode="#,##0">
                  <c:v>4550.524934383202</c:v>
                </c:pt>
                <c:pt idx="2600" formatCode="#,##0">
                  <c:v>4550.8530183727034</c:v>
                </c:pt>
                <c:pt idx="2601" formatCode="#,##0">
                  <c:v>4551.5091863517064</c:v>
                </c:pt>
                <c:pt idx="2602" formatCode="#,##0">
                  <c:v>4550.1968503937005</c:v>
                </c:pt>
                <c:pt idx="2603" formatCode="#,##0">
                  <c:v>4551.5091863517064</c:v>
                </c:pt>
                <c:pt idx="2604" formatCode="#,##0">
                  <c:v>4551.5091863517064</c:v>
                </c:pt>
                <c:pt idx="2605" formatCode="#,##0">
                  <c:v>4551.5091863517064</c:v>
                </c:pt>
                <c:pt idx="2607" formatCode="#,##0">
                  <c:v>4551.5091863517064</c:v>
                </c:pt>
                <c:pt idx="2608" formatCode="#,##0">
                  <c:v>4550.8530183727034</c:v>
                </c:pt>
                <c:pt idx="2609" formatCode="#,##0">
                  <c:v>4550.1968503937005</c:v>
                </c:pt>
                <c:pt idx="2610" formatCode="#,##0">
                  <c:v>4550.8530183727034</c:v>
                </c:pt>
                <c:pt idx="2611" formatCode="#,##0">
                  <c:v>4551.8372703412069</c:v>
                </c:pt>
                <c:pt idx="2612" formatCode="#,##0">
                  <c:v>4551.1811023622049</c:v>
                </c:pt>
                <c:pt idx="2613" formatCode="#,##0">
                  <c:v>4551.5091863517064</c:v>
                </c:pt>
                <c:pt idx="2614" formatCode="#,##0">
                  <c:v>4550.8530183727034</c:v>
                </c:pt>
                <c:pt idx="2615" formatCode="#,##0">
                  <c:v>4551.8372703412069</c:v>
                </c:pt>
                <c:pt idx="2616" formatCode="#,##0">
                  <c:v>4551.1811023622049</c:v>
                </c:pt>
                <c:pt idx="2617" formatCode="#,##0">
                  <c:v>4550.8530183727034</c:v>
                </c:pt>
                <c:pt idx="2618" formatCode="#,##0">
                  <c:v>4552.1653543307084</c:v>
                </c:pt>
                <c:pt idx="2619" formatCode="#,##0">
                  <c:v>4551.5091863517064</c:v>
                </c:pt>
                <c:pt idx="2620" formatCode="#,##0">
                  <c:v>4551.8372703412069</c:v>
                </c:pt>
                <c:pt idx="2621" formatCode="#,##0">
                  <c:v>4551.5091863517064</c:v>
                </c:pt>
                <c:pt idx="2622" formatCode="#,##0">
                  <c:v>4551.5091863517064</c:v>
                </c:pt>
                <c:pt idx="2623" formatCode="#,##0">
                  <c:v>4551.5091863517064</c:v>
                </c:pt>
                <c:pt idx="2624" formatCode="#,##0">
                  <c:v>4550.8530183727034</c:v>
                </c:pt>
                <c:pt idx="2625" formatCode="#,##0">
                  <c:v>4550.8530183727034</c:v>
                </c:pt>
                <c:pt idx="2626" formatCode="#,##0">
                  <c:v>4550.8530183727034</c:v>
                </c:pt>
                <c:pt idx="2627" formatCode="#,##0">
                  <c:v>4551.5091863517064</c:v>
                </c:pt>
                <c:pt idx="2628" formatCode="#,##0">
                  <c:v>4550.524934383202</c:v>
                </c:pt>
                <c:pt idx="2629" formatCode="#,##0">
                  <c:v>4551.5091863517064</c:v>
                </c:pt>
                <c:pt idx="2630" formatCode="#,##0">
                  <c:v>4551.1811023622049</c:v>
                </c:pt>
                <c:pt idx="2631" formatCode="#,##0">
                  <c:v>4552.1653543307084</c:v>
                </c:pt>
                <c:pt idx="2632" formatCode="#,##0">
                  <c:v>4550.8530183727034</c:v>
                </c:pt>
                <c:pt idx="2634" formatCode="#,##0">
                  <c:v>4550.8530183727034</c:v>
                </c:pt>
                <c:pt idx="2635" formatCode="#,##0">
                  <c:v>4550.8530183727034</c:v>
                </c:pt>
                <c:pt idx="2636" formatCode="#,##0">
                  <c:v>4550.524934383202</c:v>
                </c:pt>
                <c:pt idx="2638" formatCode="#,##0">
                  <c:v>4550.8530183727034</c:v>
                </c:pt>
                <c:pt idx="2639" formatCode="#,##0">
                  <c:v>4551.8372703412069</c:v>
                </c:pt>
                <c:pt idx="2640" formatCode="#,##0">
                  <c:v>4551.8372703412069</c:v>
                </c:pt>
                <c:pt idx="2641" formatCode="#,##0">
                  <c:v>4552.1653543307084</c:v>
                </c:pt>
                <c:pt idx="2642" formatCode="#,##0">
                  <c:v>4551.8372703412069</c:v>
                </c:pt>
                <c:pt idx="2643" formatCode="#,##0">
                  <c:v>4550.8530183727034</c:v>
                </c:pt>
                <c:pt idx="2644" formatCode="#,##0">
                  <c:v>4551.5091863517064</c:v>
                </c:pt>
                <c:pt idx="2645" formatCode="#,##0">
                  <c:v>4551.1811023622049</c:v>
                </c:pt>
                <c:pt idx="2646" formatCode="#,##0">
                  <c:v>4550.524934383202</c:v>
                </c:pt>
                <c:pt idx="2647" formatCode="#,##0">
                  <c:v>4551.1811023622049</c:v>
                </c:pt>
                <c:pt idx="2648" formatCode="#,##0">
                  <c:v>4551.5091863517064</c:v>
                </c:pt>
                <c:pt idx="2649" formatCode="#,##0">
                  <c:v>4552.1653543307084</c:v>
                </c:pt>
                <c:pt idx="2650" formatCode="#,##0">
                  <c:v>4551.5091863517064</c:v>
                </c:pt>
                <c:pt idx="2651" formatCode="#,##0">
                  <c:v>4551.5091863517064</c:v>
                </c:pt>
                <c:pt idx="2652" formatCode="#,##0">
                  <c:v>4551.1811023622049</c:v>
                </c:pt>
                <c:pt idx="2653" formatCode="#,##0">
                  <c:v>4551.1811023622049</c:v>
                </c:pt>
                <c:pt idx="2654" formatCode="#,##0">
                  <c:v>4551.8372703412069</c:v>
                </c:pt>
                <c:pt idx="2655" formatCode="#,##0">
                  <c:v>4551.5091863517064</c:v>
                </c:pt>
                <c:pt idx="2656" formatCode="#,##0">
                  <c:v>4550.8530183727034</c:v>
                </c:pt>
                <c:pt idx="2657" formatCode="#,##0">
                  <c:v>4551.8372703412069</c:v>
                </c:pt>
                <c:pt idx="2658" formatCode="#,##0">
                  <c:v>4550.8530183727034</c:v>
                </c:pt>
                <c:pt idx="2659" formatCode="#,##0">
                  <c:v>4551.1811023622049</c:v>
                </c:pt>
                <c:pt idx="2660" formatCode="#,##0">
                  <c:v>4551.1811023622049</c:v>
                </c:pt>
                <c:pt idx="2661" formatCode="#,##0">
                  <c:v>4550.8530183727034</c:v>
                </c:pt>
                <c:pt idx="2662" formatCode="#,##0">
                  <c:v>4551.5091863517064</c:v>
                </c:pt>
                <c:pt idx="2663" formatCode="#,##0">
                  <c:v>4551.8372703412069</c:v>
                </c:pt>
                <c:pt idx="2664" formatCode="#,##0">
                  <c:v>4551.1811023622049</c:v>
                </c:pt>
                <c:pt idx="2665" formatCode="#,##0">
                  <c:v>4551.5091863517064</c:v>
                </c:pt>
                <c:pt idx="2666" formatCode="#,##0">
                  <c:v>4551.5091863517064</c:v>
                </c:pt>
                <c:pt idx="2667" formatCode="#,##0">
                  <c:v>4552.1653543307084</c:v>
                </c:pt>
                <c:pt idx="2668" formatCode="#,##0">
                  <c:v>4551.1811023622049</c:v>
                </c:pt>
                <c:pt idx="2669" formatCode="#,##0">
                  <c:v>4551.8372703412069</c:v>
                </c:pt>
                <c:pt idx="2670" formatCode="#,##0">
                  <c:v>4551.1811023622049</c:v>
                </c:pt>
                <c:pt idx="2671" formatCode="#,##0">
                  <c:v>4551.5091863517064</c:v>
                </c:pt>
                <c:pt idx="2672" formatCode="#,##0">
                  <c:v>4550.8530183727034</c:v>
                </c:pt>
                <c:pt idx="2673" formatCode="#,##0">
                  <c:v>4551.5091863517064</c:v>
                </c:pt>
                <c:pt idx="2674" formatCode="#,##0">
                  <c:v>4551.1811023622049</c:v>
                </c:pt>
                <c:pt idx="2675" formatCode="#,##0">
                  <c:v>4552.1653543307084</c:v>
                </c:pt>
                <c:pt idx="2676" formatCode="#,##0">
                  <c:v>4550.8530183727034</c:v>
                </c:pt>
                <c:pt idx="2677" formatCode="#,##0">
                  <c:v>4551.5091863517064</c:v>
                </c:pt>
                <c:pt idx="2678" formatCode="#,##0">
                  <c:v>4551.5091863517064</c:v>
                </c:pt>
                <c:pt idx="2679" formatCode="#,##0">
                  <c:v>4551.1811023622049</c:v>
                </c:pt>
                <c:pt idx="2680" formatCode="#,##0">
                  <c:v>4551.1811023622049</c:v>
                </c:pt>
                <c:pt idx="2681" formatCode="#,##0">
                  <c:v>4551.5091863517064</c:v>
                </c:pt>
                <c:pt idx="2682" formatCode="#,##0">
                  <c:v>4551.5091863517064</c:v>
                </c:pt>
                <c:pt idx="2684" formatCode="#,##0">
                  <c:v>4551.8372703412069</c:v>
                </c:pt>
                <c:pt idx="2685" formatCode="#,##0">
                  <c:v>4551.5091863517064</c:v>
                </c:pt>
                <c:pt idx="2686" formatCode="#,##0">
                  <c:v>4551.8372703412069</c:v>
                </c:pt>
                <c:pt idx="2687" formatCode="#,##0">
                  <c:v>4551.8372703412069</c:v>
                </c:pt>
                <c:pt idx="2688" formatCode="#,##0">
                  <c:v>4551.8372703412069</c:v>
                </c:pt>
                <c:pt idx="2689" formatCode="#,##0">
                  <c:v>4551.5091863517064</c:v>
                </c:pt>
                <c:pt idx="2690" formatCode="#,##0">
                  <c:v>4552.1653543307084</c:v>
                </c:pt>
                <c:pt idx="2691" formatCode="#,##0">
                  <c:v>4550.8530183727034</c:v>
                </c:pt>
                <c:pt idx="2692" formatCode="#,##0">
                  <c:v>4551.8372703412069</c:v>
                </c:pt>
                <c:pt idx="2693" formatCode="#,##0">
                  <c:v>4551.8372703412069</c:v>
                </c:pt>
                <c:pt idx="2694" formatCode="#,##0">
                  <c:v>4552.1653543307084</c:v>
                </c:pt>
                <c:pt idx="2695" formatCode="#,##0">
                  <c:v>4552.1653543307084</c:v>
                </c:pt>
                <c:pt idx="2696" formatCode="#,##0">
                  <c:v>4551.5091863517064</c:v>
                </c:pt>
                <c:pt idx="2697" formatCode="#,##0">
                  <c:v>4553.8057742782148</c:v>
                </c:pt>
                <c:pt idx="2698" formatCode="#,##0">
                  <c:v>4550.8530183727034</c:v>
                </c:pt>
                <c:pt idx="2699" formatCode="#,##0">
                  <c:v>4551.1811023622049</c:v>
                </c:pt>
                <c:pt idx="2700" formatCode="#,##0">
                  <c:v>4552.8215223097113</c:v>
                </c:pt>
                <c:pt idx="2701" formatCode="#,##0">
                  <c:v>4551.5091863517064</c:v>
                </c:pt>
                <c:pt idx="2702" formatCode="#,##0">
                  <c:v>4552.1653543307084</c:v>
                </c:pt>
                <c:pt idx="2703" formatCode="#,##0">
                  <c:v>4551.5091863517064</c:v>
                </c:pt>
                <c:pt idx="2704" formatCode="#,##0">
                  <c:v>4552.8215223097113</c:v>
                </c:pt>
                <c:pt idx="2705" formatCode="#,##0">
                  <c:v>4551.8372703412069</c:v>
                </c:pt>
                <c:pt idx="2706" formatCode="#,##0">
                  <c:v>4551.5091863517064</c:v>
                </c:pt>
                <c:pt idx="2707" formatCode="#,##0">
                  <c:v>4551.5091863517064</c:v>
                </c:pt>
                <c:pt idx="2708" formatCode="#,##0">
                  <c:v>4550.8530183727034</c:v>
                </c:pt>
                <c:pt idx="2709" formatCode="#,##0">
                  <c:v>4551.1811023622049</c:v>
                </c:pt>
                <c:pt idx="2710" formatCode="#,##0">
                  <c:v>4550.8530183727034</c:v>
                </c:pt>
                <c:pt idx="2711" formatCode="#,##0">
                  <c:v>4550.8530183727034</c:v>
                </c:pt>
                <c:pt idx="2712" formatCode="#,##0">
                  <c:v>4552.1653543307084</c:v>
                </c:pt>
                <c:pt idx="2713" formatCode="#,##0">
                  <c:v>4550.1968503937005</c:v>
                </c:pt>
                <c:pt idx="2714" formatCode="#,##0">
                  <c:v>4551.5091863517064</c:v>
                </c:pt>
                <c:pt idx="2715" formatCode="#,##0">
                  <c:v>4552.1653543307084</c:v>
                </c:pt>
                <c:pt idx="2716" formatCode="#,##0">
                  <c:v>4552.1653543307084</c:v>
                </c:pt>
                <c:pt idx="2717" formatCode="#,##0">
                  <c:v>4553.1496062992128</c:v>
                </c:pt>
                <c:pt idx="2718" formatCode="#,##0">
                  <c:v>4552.4934383202099</c:v>
                </c:pt>
                <c:pt idx="2719" formatCode="#,##0">
                  <c:v>4551.5091863517064</c:v>
                </c:pt>
                <c:pt idx="2720" formatCode="#,##0">
                  <c:v>4551.8372703412069</c:v>
                </c:pt>
                <c:pt idx="2721" formatCode="#,##0">
                  <c:v>4551.8372703412069</c:v>
                </c:pt>
                <c:pt idx="2722" formatCode="#,##0">
                  <c:v>4551.8372703412069</c:v>
                </c:pt>
                <c:pt idx="2724" formatCode="#,##0">
                  <c:v>4551.8372703412069</c:v>
                </c:pt>
                <c:pt idx="2725" formatCode="#,##0">
                  <c:v>4551.1811023622049</c:v>
                </c:pt>
                <c:pt idx="2726" formatCode="#,##0">
                  <c:v>4551.5091863517064</c:v>
                </c:pt>
                <c:pt idx="2727" formatCode="#,##0">
                  <c:v>4552.1653543307084</c:v>
                </c:pt>
                <c:pt idx="2728" formatCode="#,##0">
                  <c:v>4552.1653543307084</c:v>
                </c:pt>
                <c:pt idx="2729" formatCode="#,##0">
                  <c:v>4552.1653543307084</c:v>
                </c:pt>
                <c:pt idx="2730" formatCode="#,##0">
                  <c:v>4551.8372703412069</c:v>
                </c:pt>
                <c:pt idx="2731" formatCode="#,##0">
                  <c:v>4550.8530183727034</c:v>
                </c:pt>
                <c:pt idx="2732" formatCode="#,##0">
                  <c:v>4551.1811023622049</c:v>
                </c:pt>
                <c:pt idx="2733" formatCode="#,##0">
                  <c:v>4552.1653543307084</c:v>
                </c:pt>
                <c:pt idx="2734" formatCode="#,##0">
                  <c:v>4552.1653543307084</c:v>
                </c:pt>
                <c:pt idx="2735" formatCode="#,##0">
                  <c:v>4551.8372703412069</c:v>
                </c:pt>
                <c:pt idx="2736" formatCode="#,##0">
                  <c:v>4551.5091863517064</c:v>
                </c:pt>
                <c:pt idx="2737" formatCode="#,##0">
                  <c:v>4552.8215223097113</c:v>
                </c:pt>
                <c:pt idx="2738" formatCode="#,##0">
                  <c:v>4552.1653543307084</c:v>
                </c:pt>
                <c:pt idx="2739" formatCode="#,##0">
                  <c:v>4551.8372703412069</c:v>
                </c:pt>
                <c:pt idx="2740" formatCode="#,##0">
                  <c:v>4552.4934383202099</c:v>
                </c:pt>
                <c:pt idx="2741" formatCode="#,##0">
                  <c:v>4551.8372703412069</c:v>
                </c:pt>
                <c:pt idx="2742" formatCode="#,##0">
                  <c:v>4552.1653543307084</c:v>
                </c:pt>
                <c:pt idx="2743" formatCode="#,##0">
                  <c:v>4552.8215223097113</c:v>
                </c:pt>
                <c:pt idx="2744" formatCode="#,##0">
                  <c:v>4552.1653543307084</c:v>
                </c:pt>
                <c:pt idx="2745" formatCode="#,##0">
                  <c:v>4553.1496062992128</c:v>
                </c:pt>
                <c:pt idx="2746" formatCode="#,##0">
                  <c:v>4550.8530183727034</c:v>
                </c:pt>
                <c:pt idx="2747" formatCode="#,##0">
                  <c:v>4553.1496062992128</c:v>
                </c:pt>
                <c:pt idx="2748" formatCode="#,##0">
                  <c:v>4551.8372703412069</c:v>
                </c:pt>
                <c:pt idx="2749" formatCode="#,##0">
                  <c:v>4552.1653543307084</c:v>
                </c:pt>
                <c:pt idx="2750" formatCode="#,##0">
                  <c:v>4551.5091863517064</c:v>
                </c:pt>
                <c:pt idx="2751" formatCode="#,##0">
                  <c:v>4551.8372703412069</c:v>
                </c:pt>
                <c:pt idx="2752" formatCode="#,##0">
                  <c:v>4551.5091863517064</c:v>
                </c:pt>
                <c:pt idx="2753" formatCode="#,##0">
                  <c:v>4551.5091863517064</c:v>
                </c:pt>
                <c:pt idx="2754" formatCode="#,##0">
                  <c:v>4552.1653543307084</c:v>
                </c:pt>
                <c:pt idx="2755" formatCode="#,##0">
                  <c:v>4551.8372703412069</c:v>
                </c:pt>
                <c:pt idx="2756" formatCode="#,##0">
                  <c:v>4551.8372703412069</c:v>
                </c:pt>
                <c:pt idx="2758" formatCode="#,##0">
                  <c:v>4552.1653543307084</c:v>
                </c:pt>
                <c:pt idx="2760" formatCode="#,##0">
                  <c:v>4551.8372703412069</c:v>
                </c:pt>
                <c:pt idx="2761" formatCode="#,##0">
                  <c:v>4552.1653543307084</c:v>
                </c:pt>
                <c:pt idx="2762" formatCode="#,##0">
                  <c:v>4551.5091863517064</c:v>
                </c:pt>
                <c:pt idx="2763" formatCode="#,##0">
                  <c:v>4552.8215223097113</c:v>
                </c:pt>
                <c:pt idx="2764" formatCode="#,##0">
                  <c:v>4552.4934383202099</c:v>
                </c:pt>
                <c:pt idx="2765" formatCode="#,##0">
                  <c:v>4552.1653543307084</c:v>
                </c:pt>
                <c:pt idx="2767" formatCode="#,##0">
                  <c:v>4551.8372703412069</c:v>
                </c:pt>
                <c:pt idx="2769" formatCode="#,##0">
                  <c:v>4552.1653543307084</c:v>
                </c:pt>
                <c:pt idx="2770" formatCode="#,##0">
                  <c:v>4551.8372703412069</c:v>
                </c:pt>
                <c:pt idx="2771" formatCode="#,##0">
                  <c:v>4551.1811023622049</c:v>
                </c:pt>
                <c:pt idx="2772" formatCode="#,##0">
                  <c:v>4551.8372703412069</c:v>
                </c:pt>
                <c:pt idx="2773" formatCode="#,##0">
                  <c:v>4551.8372703412069</c:v>
                </c:pt>
                <c:pt idx="2774" formatCode="#,##0">
                  <c:v>4552.8215223097113</c:v>
                </c:pt>
                <c:pt idx="2776" formatCode="#,##0">
                  <c:v>4551.8372703412069</c:v>
                </c:pt>
                <c:pt idx="2777" formatCode="#,##0">
                  <c:v>4552.4934383202099</c:v>
                </c:pt>
                <c:pt idx="2778" formatCode="#,##0">
                  <c:v>4551.5091863517064</c:v>
                </c:pt>
                <c:pt idx="2779" formatCode="#,##0">
                  <c:v>4551.1811023622049</c:v>
                </c:pt>
                <c:pt idx="2780" formatCode="#,##0">
                  <c:v>4552.1653543307084</c:v>
                </c:pt>
                <c:pt idx="2781" formatCode="#,##0">
                  <c:v>4553.8057742782148</c:v>
                </c:pt>
                <c:pt idx="2782" formatCode="#,##0">
                  <c:v>4551.1811023622049</c:v>
                </c:pt>
                <c:pt idx="2783" formatCode="#,##0">
                  <c:v>4551.1811023622049</c:v>
                </c:pt>
                <c:pt idx="2784" formatCode="#,##0">
                  <c:v>4551.8372703412069</c:v>
                </c:pt>
                <c:pt idx="2785" formatCode="#,##0">
                  <c:v>4552.8215223097113</c:v>
                </c:pt>
                <c:pt idx="2786" formatCode="#,##0">
                  <c:v>4551.1811023622049</c:v>
                </c:pt>
                <c:pt idx="2787" formatCode="#,##0">
                  <c:v>4551.5091863517064</c:v>
                </c:pt>
                <c:pt idx="2788" formatCode="#,##0">
                  <c:v>4550.8530183727034</c:v>
                </c:pt>
                <c:pt idx="2789" formatCode="#,##0">
                  <c:v>4551.8372703412069</c:v>
                </c:pt>
                <c:pt idx="2790" formatCode="#,##0">
                  <c:v>4552.8215223097113</c:v>
                </c:pt>
                <c:pt idx="2791" formatCode="#,##0">
                  <c:v>4550.8530183727034</c:v>
                </c:pt>
                <c:pt idx="2792" formatCode="#,##0">
                  <c:v>4552.4934383202099</c:v>
                </c:pt>
                <c:pt idx="2793" formatCode="#,##0">
                  <c:v>4550.8530183727034</c:v>
                </c:pt>
                <c:pt idx="2795" formatCode="#,##0">
                  <c:v>4551.1811023622049</c:v>
                </c:pt>
                <c:pt idx="2796" formatCode="#,##0">
                  <c:v>4552.4934383202099</c:v>
                </c:pt>
                <c:pt idx="2797" formatCode="#,##0">
                  <c:v>4552.1653543307084</c:v>
                </c:pt>
                <c:pt idx="2798" formatCode="#,##0">
                  <c:v>4552.1653543307084</c:v>
                </c:pt>
                <c:pt idx="2799" formatCode="#,##0">
                  <c:v>4552.4934383202099</c:v>
                </c:pt>
                <c:pt idx="2800" formatCode="#,##0">
                  <c:v>4554.1338582677163</c:v>
                </c:pt>
                <c:pt idx="2801" formatCode="#,##0">
                  <c:v>4553.1496062992128</c:v>
                </c:pt>
                <c:pt idx="2803" formatCode="#,##0">
                  <c:v>4553.1496062992128</c:v>
                </c:pt>
                <c:pt idx="2804" formatCode="#,##0">
                  <c:v>4551.8372703412069</c:v>
                </c:pt>
                <c:pt idx="2805" formatCode="#,##0">
                  <c:v>4552.1653543307084</c:v>
                </c:pt>
                <c:pt idx="2806" formatCode="#,##0">
                  <c:v>4551.5091863517064</c:v>
                </c:pt>
                <c:pt idx="2807" formatCode="#,##0">
                  <c:v>4551.8372703412069</c:v>
                </c:pt>
                <c:pt idx="2808" formatCode="#,##0">
                  <c:v>4551.5091863517064</c:v>
                </c:pt>
                <c:pt idx="2809" formatCode="#,##0">
                  <c:v>4551.5091863517064</c:v>
                </c:pt>
                <c:pt idx="2810" formatCode="#,##0">
                  <c:v>4552.4934383202099</c:v>
                </c:pt>
                <c:pt idx="2811" formatCode="#,##0">
                  <c:v>4552.1653543307084</c:v>
                </c:pt>
                <c:pt idx="2812" formatCode="#,##0">
                  <c:v>4551.5091863517064</c:v>
                </c:pt>
                <c:pt idx="2813" formatCode="#,##0">
                  <c:v>4551.5091863517064</c:v>
                </c:pt>
                <c:pt idx="2814" formatCode="#,##0">
                  <c:v>4552.1653543307084</c:v>
                </c:pt>
                <c:pt idx="2815" formatCode="#,##0">
                  <c:v>4551.8372703412069</c:v>
                </c:pt>
                <c:pt idx="2816" formatCode="#,##0">
                  <c:v>4552.1653543307084</c:v>
                </c:pt>
                <c:pt idx="2817" formatCode="#,##0">
                  <c:v>4552.1653543307084</c:v>
                </c:pt>
                <c:pt idx="2818" formatCode="#,##0">
                  <c:v>4552.1653543307084</c:v>
                </c:pt>
                <c:pt idx="2819" formatCode="#,##0">
                  <c:v>4551.8372703412069</c:v>
                </c:pt>
                <c:pt idx="2820" formatCode="#,##0">
                  <c:v>4552.1653543307084</c:v>
                </c:pt>
                <c:pt idx="2821" formatCode="#,##0">
                  <c:v>4552.4934383202099</c:v>
                </c:pt>
                <c:pt idx="2822" formatCode="#,##0">
                  <c:v>4552.1653543307084</c:v>
                </c:pt>
                <c:pt idx="2823" formatCode="#,##0">
                  <c:v>4552.1653543307084</c:v>
                </c:pt>
                <c:pt idx="2824" formatCode="#,##0">
                  <c:v>4551.8372703412069</c:v>
                </c:pt>
                <c:pt idx="2825" formatCode="#,##0">
                  <c:v>4551.8372703412069</c:v>
                </c:pt>
                <c:pt idx="2826" formatCode="#,##0">
                  <c:v>4552.4934383202099</c:v>
                </c:pt>
                <c:pt idx="2827" formatCode="#,##0">
                  <c:v>4551.5091863517064</c:v>
                </c:pt>
                <c:pt idx="2828" formatCode="#,##0">
                  <c:v>4552.1653543307084</c:v>
                </c:pt>
                <c:pt idx="2829" formatCode="#,##0">
                  <c:v>4551.8372703412069</c:v>
                </c:pt>
                <c:pt idx="2830" formatCode="#,##0">
                  <c:v>4551.8372703412069</c:v>
                </c:pt>
                <c:pt idx="2831" formatCode="#,##0">
                  <c:v>4551.8372703412069</c:v>
                </c:pt>
                <c:pt idx="2832" formatCode="#,##0">
                  <c:v>4551.8372703412069</c:v>
                </c:pt>
                <c:pt idx="2833" formatCode="#,##0">
                  <c:v>4551.8372703412069</c:v>
                </c:pt>
                <c:pt idx="2834" formatCode="#,##0">
                  <c:v>4551.8372703412069</c:v>
                </c:pt>
                <c:pt idx="2835" formatCode="#,##0">
                  <c:v>4551.8372703412069</c:v>
                </c:pt>
                <c:pt idx="2836" formatCode="#,##0">
                  <c:v>4552.1653543307084</c:v>
                </c:pt>
                <c:pt idx="2837" formatCode="#,##0">
                  <c:v>4551.8372703412069</c:v>
                </c:pt>
                <c:pt idx="2838" formatCode="#,##0">
                  <c:v>4552.4934383202099</c:v>
                </c:pt>
                <c:pt idx="2840" formatCode="#,##0">
                  <c:v>4552.8215223097113</c:v>
                </c:pt>
                <c:pt idx="2841" formatCode="#,##0">
                  <c:v>4553.1496062992128</c:v>
                </c:pt>
                <c:pt idx="2842" formatCode="#,##0">
                  <c:v>4552.8215223097113</c:v>
                </c:pt>
                <c:pt idx="2843" formatCode="#,##0">
                  <c:v>4552.8215223097113</c:v>
                </c:pt>
                <c:pt idx="2844" formatCode="#,##0">
                  <c:v>4552.1653543307084</c:v>
                </c:pt>
                <c:pt idx="2845" formatCode="#,##0">
                  <c:v>4552.1653543307084</c:v>
                </c:pt>
                <c:pt idx="2846" formatCode="#,##0">
                  <c:v>4551.1811023622049</c:v>
                </c:pt>
                <c:pt idx="2847" formatCode="#,##0">
                  <c:v>4552.4934383202099</c:v>
                </c:pt>
                <c:pt idx="2848" formatCode="#,##0">
                  <c:v>4552.8215223097113</c:v>
                </c:pt>
                <c:pt idx="2849" formatCode="#,##0">
                  <c:v>4551.8372703412069</c:v>
                </c:pt>
                <c:pt idx="2850" formatCode="#,##0">
                  <c:v>4552.8215223097113</c:v>
                </c:pt>
                <c:pt idx="2851" formatCode="#,##0">
                  <c:v>4552.1653543307084</c:v>
                </c:pt>
                <c:pt idx="2852" formatCode="#,##0">
                  <c:v>4552.4934383202099</c:v>
                </c:pt>
                <c:pt idx="2853" formatCode="#,##0">
                  <c:v>4552.4934383202099</c:v>
                </c:pt>
                <c:pt idx="2854" formatCode="#,##0">
                  <c:v>4551.5091863517064</c:v>
                </c:pt>
                <c:pt idx="2855" formatCode="#,##0">
                  <c:v>4551.8372703412069</c:v>
                </c:pt>
                <c:pt idx="2856" formatCode="#,##0">
                  <c:v>4551.8372703412069</c:v>
                </c:pt>
                <c:pt idx="2857" formatCode="#,##0">
                  <c:v>4552.1653543307084</c:v>
                </c:pt>
                <c:pt idx="2858" formatCode="#,##0">
                  <c:v>4552.1653543307084</c:v>
                </c:pt>
                <c:pt idx="2859" formatCode="#,##0">
                  <c:v>4551.1811023622049</c:v>
                </c:pt>
                <c:pt idx="2860" formatCode="#,##0">
                  <c:v>4552.4934383202099</c:v>
                </c:pt>
                <c:pt idx="2861" formatCode="#,##0">
                  <c:v>4552.4934383202099</c:v>
                </c:pt>
                <c:pt idx="2862" formatCode="#,##0">
                  <c:v>4552.1653543307084</c:v>
                </c:pt>
                <c:pt idx="2863" formatCode="#,##0">
                  <c:v>4552.1653543307084</c:v>
                </c:pt>
                <c:pt idx="2864" formatCode="#,##0">
                  <c:v>4551.8372703412069</c:v>
                </c:pt>
                <c:pt idx="2865" formatCode="#,##0">
                  <c:v>4553.4776902887143</c:v>
                </c:pt>
                <c:pt idx="2866" formatCode="#,##0">
                  <c:v>4552.8215223097113</c:v>
                </c:pt>
                <c:pt idx="2867" formatCode="#,##0">
                  <c:v>4552.4934383202099</c:v>
                </c:pt>
                <c:pt idx="2868" formatCode="#,##0">
                  <c:v>4551.8372703412069</c:v>
                </c:pt>
                <c:pt idx="2869" formatCode="#,##0">
                  <c:v>4552.1653543307084</c:v>
                </c:pt>
                <c:pt idx="2870" formatCode="#,##0">
                  <c:v>4551.8372703412069</c:v>
                </c:pt>
                <c:pt idx="2872" formatCode="#,##0">
                  <c:v>4552.8215223097113</c:v>
                </c:pt>
                <c:pt idx="2873" formatCode="#,##0">
                  <c:v>4551.8372703412069</c:v>
                </c:pt>
                <c:pt idx="2875" formatCode="#,##0">
                  <c:v>4551.8372703412069</c:v>
                </c:pt>
                <c:pt idx="2876" formatCode="#,##0">
                  <c:v>4551.8372703412069</c:v>
                </c:pt>
                <c:pt idx="2877" formatCode="#,##0">
                  <c:v>4551.8372703412069</c:v>
                </c:pt>
                <c:pt idx="2878" formatCode="#,##0">
                  <c:v>4552.1653543307084</c:v>
                </c:pt>
                <c:pt idx="2879" formatCode="#,##0">
                  <c:v>4550.8530183727034</c:v>
                </c:pt>
                <c:pt idx="2880" formatCode="#,##0">
                  <c:v>4551.8372703412069</c:v>
                </c:pt>
                <c:pt idx="2881" formatCode="#,##0">
                  <c:v>4551.8372703412069</c:v>
                </c:pt>
                <c:pt idx="2882" formatCode="#,##0">
                  <c:v>4551.5091863517064</c:v>
                </c:pt>
                <c:pt idx="2883" formatCode="#,##0">
                  <c:v>4552.4934383202099</c:v>
                </c:pt>
                <c:pt idx="2884" formatCode="#,##0">
                  <c:v>4552.8215223097113</c:v>
                </c:pt>
                <c:pt idx="2885" formatCode="#,##0">
                  <c:v>4552.4934383202099</c:v>
                </c:pt>
                <c:pt idx="2886" formatCode="#,##0">
                  <c:v>4552.1653543307084</c:v>
                </c:pt>
                <c:pt idx="2887" formatCode="#,##0">
                  <c:v>4552.4934383202099</c:v>
                </c:pt>
                <c:pt idx="2888" formatCode="#,##0">
                  <c:v>4552.4934383202099</c:v>
                </c:pt>
                <c:pt idx="2889" formatCode="#,##0">
                  <c:v>4552.4934383202099</c:v>
                </c:pt>
                <c:pt idx="2890" formatCode="#,##0">
                  <c:v>4552.1653543307084</c:v>
                </c:pt>
                <c:pt idx="2891" formatCode="#,##0">
                  <c:v>4552.4934383202099</c:v>
                </c:pt>
                <c:pt idx="2892" formatCode="#,##0">
                  <c:v>4552.1653543307084</c:v>
                </c:pt>
                <c:pt idx="2893" formatCode="#,##0">
                  <c:v>4551.8372703412069</c:v>
                </c:pt>
                <c:pt idx="2894" formatCode="#,##0">
                  <c:v>4552.4934383202099</c:v>
                </c:pt>
                <c:pt idx="2895" formatCode="#,##0">
                  <c:v>4552.4934383202099</c:v>
                </c:pt>
                <c:pt idx="2896" formatCode="#,##0">
                  <c:v>4552.1653543307084</c:v>
                </c:pt>
                <c:pt idx="2897" formatCode="#,##0">
                  <c:v>4552.8215223097113</c:v>
                </c:pt>
                <c:pt idx="2898" formatCode="#,##0">
                  <c:v>4552.4934383202099</c:v>
                </c:pt>
                <c:pt idx="2899" formatCode="#,##0">
                  <c:v>4552.4934383202099</c:v>
                </c:pt>
                <c:pt idx="2900" formatCode="#,##0">
                  <c:v>4552.4934383202099</c:v>
                </c:pt>
                <c:pt idx="2901" formatCode="#,##0">
                  <c:v>4553.1496062992128</c:v>
                </c:pt>
                <c:pt idx="2902" formatCode="#,##0">
                  <c:v>4552.4934383202099</c:v>
                </c:pt>
                <c:pt idx="2903" formatCode="#,##0">
                  <c:v>4552.1653543307084</c:v>
                </c:pt>
                <c:pt idx="2904" formatCode="#,##0">
                  <c:v>4552.1653543307084</c:v>
                </c:pt>
                <c:pt idx="2905" formatCode="#,##0">
                  <c:v>4552.1653543307084</c:v>
                </c:pt>
                <c:pt idx="2906" formatCode="#,##0">
                  <c:v>4552.1653543307084</c:v>
                </c:pt>
                <c:pt idx="2907" formatCode="#,##0">
                  <c:v>4552.1653543307084</c:v>
                </c:pt>
                <c:pt idx="2908" formatCode="#,##0">
                  <c:v>4552.4934383202099</c:v>
                </c:pt>
                <c:pt idx="2909" formatCode="#,##0">
                  <c:v>4551.8372703412069</c:v>
                </c:pt>
                <c:pt idx="2910" formatCode="#,##0">
                  <c:v>4551.5091863517064</c:v>
                </c:pt>
                <c:pt idx="2911" formatCode="#,##0">
                  <c:v>4551.8372703412069</c:v>
                </c:pt>
                <c:pt idx="2912" formatCode="#,##0">
                  <c:v>4552.4934383202099</c:v>
                </c:pt>
                <c:pt idx="2913" formatCode="#,##0">
                  <c:v>4551.8372703412069</c:v>
                </c:pt>
                <c:pt idx="2914" formatCode="#,##0">
                  <c:v>4552.8215223097113</c:v>
                </c:pt>
                <c:pt idx="2915" formatCode="#,##0">
                  <c:v>4551.8372703412069</c:v>
                </c:pt>
                <c:pt idx="2916" formatCode="#,##0">
                  <c:v>4552.1653543307084</c:v>
                </c:pt>
                <c:pt idx="2917" formatCode="#,##0">
                  <c:v>4551.8372703412069</c:v>
                </c:pt>
                <c:pt idx="2918" formatCode="#,##0">
                  <c:v>4552.1653543307084</c:v>
                </c:pt>
                <c:pt idx="2919" formatCode="#,##0">
                  <c:v>4551.8372703412069</c:v>
                </c:pt>
                <c:pt idx="2920" formatCode="#,##0">
                  <c:v>4554.4619422572177</c:v>
                </c:pt>
                <c:pt idx="2921" formatCode="#,##0">
                  <c:v>4552.8215223097113</c:v>
                </c:pt>
                <c:pt idx="2922" formatCode="#,##0">
                  <c:v>4552.8215223097113</c:v>
                </c:pt>
                <c:pt idx="2923" formatCode="#,##0">
                  <c:v>4553.4776902887143</c:v>
                </c:pt>
                <c:pt idx="2924" formatCode="#,##0">
                  <c:v>4552.8215223097113</c:v>
                </c:pt>
                <c:pt idx="2925" formatCode="#,##0">
                  <c:v>4552.1653543307084</c:v>
                </c:pt>
                <c:pt idx="2926" formatCode="#,##0">
                  <c:v>4553.1496062992128</c:v>
                </c:pt>
                <c:pt idx="2927" formatCode="#,##0">
                  <c:v>4552.8215223097113</c:v>
                </c:pt>
                <c:pt idx="2928" formatCode="#,##0">
                  <c:v>4552.4934383202099</c:v>
                </c:pt>
                <c:pt idx="2929" formatCode="#,##0">
                  <c:v>4552.8215223097113</c:v>
                </c:pt>
                <c:pt idx="2930" formatCode="#,##0">
                  <c:v>4552.1653543307084</c:v>
                </c:pt>
                <c:pt idx="2931" formatCode="#,##0">
                  <c:v>4552.8215223097113</c:v>
                </c:pt>
                <c:pt idx="2932" formatCode="#,##0">
                  <c:v>4552.1653543307084</c:v>
                </c:pt>
                <c:pt idx="2933" formatCode="#,##0">
                  <c:v>4552.4934383202099</c:v>
                </c:pt>
                <c:pt idx="2934" formatCode="#,##0">
                  <c:v>4552.4934383202099</c:v>
                </c:pt>
                <c:pt idx="2935" formatCode="#,##0">
                  <c:v>4553.4776902887143</c:v>
                </c:pt>
                <c:pt idx="2936" formatCode="#,##0">
                  <c:v>4554.1338582677163</c:v>
                </c:pt>
                <c:pt idx="2937" formatCode="#,##0">
                  <c:v>4553.1496062992128</c:v>
                </c:pt>
                <c:pt idx="2938" formatCode="#,##0">
                  <c:v>4552.8215223097113</c:v>
                </c:pt>
                <c:pt idx="2939" formatCode="#,##0">
                  <c:v>4552.8215223097113</c:v>
                </c:pt>
                <c:pt idx="2940" formatCode="#,##0">
                  <c:v>4552.4934383202099</c:v>
                </c:pt>
                <c:pt idx="2941" formatCode="#,##0">
                  <c:v>4552.8215223097113</c:v>
                </c:pt>
                <c:pt idx="2942" formatCode="#,##0">
                  <c:v>4553.1496062992128</c:v>
                </c:pt>
                <c:pt idx="2943" formatCode="#,##0">
                  <c:v>4551.8372703412069</c:v>
                </c:pt>
                <c:pt idx="2945" formatCode="#,##0">
                  <c:v>4551.8372703412069</c:v>
                </c:pt>
                <c:pt idx="2946" formatCode="#,##0">
                  <c:v>4552.4934383202099</c:v>
                </c:pt>
                <c:pt idx="2947" formatCode="#,##0">
                  <c:v>4552.8215223097113</c:v>
                </c:pt>
                <c:pt idx="2948" formatCode="#,##0">
                  <c:v>4552.8215223097113</c:v>
                </c:pt>
                <c:pt idx="2949" formatCode="#,##0">
                  <c:v>4552.8215223097113</c:v>
                </c:pt>
                <c:pt idx="2950" formatCode="#,##0">
                  <c:v>4552.4934383202099</c:v>
                </c:pt>
                <c:pt idx="2951" formatCode="#,##0">
                  <c:v>4553.4776902887143</c:v>
                </c:pt>
                <c:pt idx="2952" formatCode="#,##0">
                  <c:v>4554.1338582677163</c:v>
                </c:pt>
                <c:pt idx="2953" formatCode="#,##0">
                  <c:v>4552.1653543307084</c:v>
                </c:pt>
                <c:pt idx="2954" formatCode="#,##0">
                  <c:v>4553.1496062992128</c:v>
                </c:pt>
                <c:pt idx="2955" formatCode="#,##0">
                  <c:v>4553.1496062992128</c:v>
                </c:pt>
                <c:pt idx="2956" formatCode="#,##0">
                  <c:v>4553.4776902887143</c:v>
                </c:pt>
                <c:pt idx="2957" formatCode="#,##0">
                  <c:v>4553.4776902887143</c:v>
                </c:pt>
                <c:pt idx="2958" formatCode="#,##0">
                  <c:v>4552.1653543307084</c:v>
                </c:pt>
                <c:pt idx="2959" formatCode="#,##0">
                  <c:v>4553.4776902887143</c:v>
                </c:pt>
                <c:pt idx="2960" formatCode="#,##0">
                  <c:v>4552.1653543307084</c:v>
                </c:pt>
                <c:pt idx="2961" formatCode="#,##0">
                  <c:v>4552.4934383202099</c:v>
                </c:pt>
                <c:pt idx="2962" formatCode="#,##0">
                  <c:v>4553.4776902887143</c:v>
                </c:pt>
                <c:pt idx="2963" formatCode="#,##0">
                  <c:v>4552.4934383202099</c:v>
                </c:pt>
                <c:pt idx="2964" formatCode="#,##0">
                  <c:v>4553.8057742782148</c:v>
                </c:pt>
                <c:pt idx="2965" formatCode="#,##0">
                  <c:v>4552.1653543307084</c:v>
                </c:pt>
                <c:pt idx="2966" formatCode="#,##0">
                  <c:v>4552.8215223097113</c:v>
                </c:pt>
                <c:pt idx="2967" formatCode="#,##0">
                  <c:v>4553.1496062992128</c:v>
                </c:pt>
                <c:pt idx="2968" formatCode="#,##0">
                  <c:v>4552.8215223097113</c:v>
                </c:pt>
                <c:pt idx="2969" formatCode="#,##0">
                  <c:v>4551.8372703412069</c:v>
                </c:pt>
                <c:pt idx="2970" formatCode="#,##0">
                  <c:v>4552.4934383202099</c:v>
                </c:pt>
                <c:pt idx="2971" formatCode="#,##0">
                  <c:v>4553.1496062992128</c:v>
                </c:pt>
                <c:pt idx="2973" formatCode="#,##0">
                  <c:v>4552.1653543307084</c:v>
                </c:pt>
                <c:pt idx="2974" formatCode="#,##0">
                  <c:v>4552.4934383202099</c:v>
                </c:pt>
                <c:pt idx="2975" formatCode="#,##0">
                  <c:v>4552.8215223097113</c:v>
                </c:pt>
                <c:pt idx="2976" formatCode="#,##0">
                  <c:v>4554.4619422572177</c:v>
                </c:pt>
                <c:pt idx="2977" formatCode="#,##0">
                  <c:v>4553.4776902887143</c:v>
                </c:pt>
                <c:pt idx="2978" formatCode="#,##0">
                  <c:v>4552.4934383202099</c:v>
                </c:pt>
                <c:pt idx="2979" formatCode="#,##0">
                  <c:v>4552.8215223097113</c:v>
                </c:pt>
                <c:pt idx="2980" formatCode="#,##0">
                  <c:v>4553.1496062992128</c:v>
                </c:pt>
                <c:pt idx="2982" formatCode="#,##0">
                  <c:v>4552.4934383202099</c:v>
                </c:pt>
                <c:pt idx="2983" formatCode="#,##0">
                  <c:v>4554.7900262467192</c:v>
                </c:pt>
                <c:pt idx="2984" formatCode="#,##0">
                  <c:v>4552.8215223097113</c:v>
                </c:pt>
                <c:pt idx="2985" formatCode="#,##0">
                  <c:v>4552.8215223097113</c:v>
                </c:pt>
                <c:pt idx="2986" formatCode="#,##0">
                  <c:v>4553.8057742782148</c:v>
                </c:pt>
                <c:pt idx="2987" formatCode="#,##0">
                  <c:v>4552.8215223097113</c:v>
                </c:pt>
                <c:pt idx="2988" formatCode="#,##0">
                  <c:v>4553.4776902887143</c:v>
                </c:pt>
                <c:pt idx="2989" formatCode="#,##0">
                  <c:v>4554.1338582677163</c:v>
                </c:pt>
                <c:pt idx="2990" formatCode="#,##0">
                  <c:v>4552.4934383202099</c:v>
                </c:pt>
                <c:pt idx="2991" formatCode="#,##0">
                  <c:v>4553.1496062992128</c:v>
                </c:pt>
                <c:pt idx="2992" formatCode="#,##0">
                  <c:v>4553.1496062992128</c:v>
                </c:pt>
                <c:pt idx="2993" formatCode="#,##0">
                  <c:v>4554.1338582677163</c:v>
                </c:pt>
                <c:pt idx="2994" formatCode="#,##0">
                  <c:v>4553.1496062992128</c:v>
                </c:pt>
                <c:pt idx="2995" formatCode="#,##0">
                  <c:v>4552.8215223097113</c:v>
                </c:pt>
                <c:pt idx="2996" formatCode="#,##0">
                  <c:v>4552.8215223097113</c:v>
                </c:pt>
                <c:pt idx="2997" formatCode="#,##0">
                  <c:v>4553.1496062992128</c:v>
                </c:pt>
                <c:pt idx="2998" formatCode="#,##0">
                  <c:v>4553.8057742782148</c:v>
                </c:pt>
                <c:pt idx="2999" formatCode="#,##0">
                  <c:v>4552.4934383202099</c:v>
                </c:pt>
                <c:pt idx="3000" formatCode="#,##0">
                  <c:v>4552.4934383202099</c:v>
                </c:pt>
                <c:pt idx="3001" formatCode="#,##0">
                  <c:v>4552.4934383202099</c:v>
                </c:pt>
                <c:pt idx="3003" formatCode="#,##0">
                  <c:v>4553.4776902887143</c:v>
                </c:pt>
                <c:pt idx="3004" formatCode="#,##0">
                  <c:v>4553.4776902887143</c:v>
                </c:pt>
                <c:pt idx="3005" formatCode="#,##0">
                  <c:v>4552.8215223097113</c:v>
                </c:pt>
                <c:pt idx="3006" formatCode="#,##0">
                  <c:v>4552.1653543307084</c:v>
                </c:pt>
                <c:pt idx="3007" formatCode="#,##0">
                  <c:v>4551.8372703412069</c:v>
                </c:pt>
                <c:pt idx="3008" formatCode="#,##0">
                  <c:v>4554.1338582677163</c:v>
                </c:pt>
                <c:pt idx="3009" formatCode="#,##0">
                  <c:v>4552.8215223097113</c:v>
                </c:pt>
                <c:pt idx="3010" formatCode="#,##0">
                  <c:v>4553.1496062992128</c:v>
                </c:pt>
                <c:pt idx="3011" formatCode="#,##0">
                  <c:v>4552.8215223097113</c:v>
                </c:pt>
                <c:pt idx="3013" formatCode="#,##0">
                  <c:v>4553.1496062992128</c:v>
                </c:pt>
                <c:pt idx="3014" formatCode="#,##0">
                  <c:v>4553.1496062992128</c:v>
                </c:pt>
                <c:pt idx="3015" formatCode="#,##0">
                  <c:v>4553.1496062992128</c:v>
                </c:pt>
                <c:pt idx="3016" formatCode="#,##0">
                  <c:v>4553.1496062992128</c:v>
                </c:pt>
                <c:pt idx="3017" formatCode="#,##0">
                  <c:v>4553.8057742782148</c:v>
                </c:pt>
                <c:pt idx="3018" formatCode="#,##0">
                  <c:v>4552.8215223097113</c:v>
                </c:pt>
                <c:pt idx="3019" formatCode="#,##0">
                  <c:v>4552.1653543307084</c:v>
                </c:pt>
                <c:pt idx="3020" formatCode="#,##0">
                  <c:v>4553.1496062992128</c:v>
                </c:pt>
                <c:pt idx="3021" formatCode="#,##0">
                  <c:v>4553.4776902887143</c:v>
                </c:pt>
                <c:pt idx="3022" formatCode="#,##0">
                  <c:v>4554.7900262467192</c:v>
                </c:pt>
                <c:pt idx="3023" formatCode="#,##0">
                  <c:v>4553.4776902887143</c:v>
                </c:pt>
                <c:pt idx="3024" formatCode="#,##0">
                  <c:v>4553.4776902887143</c:v>
                </c:pt>
                <c:pt idx="3025" formatCode="#,##0">
                  <c:v>4553.8057742782148</c:v>
                </c:pt>
                <c:pt idx="3026" formatCode="#,##0">
                  <c:v>4552.4934383202099</c:v>
                </c:pt>
                <c:pt idx="3027" formatCode="#,##0">
                  <c:v>4553.1496062992128</c:v>
                </c:pt>
                <c:pt idx="3028" formatCode="#,##0">
                  <c:v>4554.1338582677163</c:v>
                </c:pt>
                <c:pt idx="3029" formatCode="#,##0">
                  <c:v>4552.4934383202099</c:v>
                </c:pt>
                <c:pt idx="3030" formatCode="#,##0">
                  <c:v>4553.4776902887143</c:v>
                </c:pt>
                <c:pt idx="3031" formatCode="#,##0">
                  <c:v>4554.7900262467192</c:v>
                </c:pt>
                <c:pt idx="3032" formatCode="#,##0">
                  <c:v>4553.1496062992128</c:v>
                </c:pt>
                <c:pt idx="3033" formatCode="#,##0">
                  <c:v>4554.4619422572177</c:v>
                </c:pt>
                <c:pt idx="3034" formatCode="#,##0">
                  <c:v>4552.8215223097113</c:v>
                </c:pt>
                <c:pt idx="3035" formatCode="#,##0">
                  <c:v>4554.1338582677163</c:v>
                </c:pt>
                <c:pt idx="3036" formatCode="#,##0">
                  <c:v>4553.1496062992128</c:v>
                </c:pt>
                <c:pt idx="3037" formatCode="#,##0">
                  <c:v>4553.4776902887143</c:v>
                </c:pt>
                <c:pt idx="3038" formatCode="#,##0">
                  <c:v>4552.4934383202099</c:v>
                </c:pt>
                <c:pt idx="3039" formatCode="#,##0">
                  <c:v>4554.1338582677163</c:v>
                </c:pt>
                <c:pt idx="3040" formatCode="#,##0">
                  <c:v>4554.4619422572177</c:v>
                </c:pt>
                <c:pt idx="3041" formatCode="#,##0">
                  <c:v>4552.8215223097113</c:v>
                </c:pt>
                <c:pt idx="3042" formatCode="#,##0">
                  <c:v>4554.1338582677163</c:v>
                </c:pt>
                <c:pt idx="3043" formatCode="#,##0">
                  <c:v>4553.8057742782148</c:v>
                </c:pt>
                <c:pt idx="3044" formatCode="#,##0">
                  <c:v>4553.4776902887143</c:v>
                </c:pt>
                <c:pt idx="3045" formatCode="#,##0">
                  <c:v>4554.1338582677163</c:v>
                </c:pt>
                <c:pt idx="3046" formatCode="#,##0">
                  <c:v>4554.1338582677163</c:v>
                </c:pt>
                <c:pt idx="3047" formatCode="#,##0">
                  <c:v>4553.8057742782148</c:v>
                </c:pt>
                <c:pt idx="3048" formatCode="#,##0">
                  <c:v>4552.1653543307084</c:v>
                </c:pt>
                <c:pt idx="3049" formatCode="#,##0">
                  <c:v>4552.8215223097113</c:v>
                </c:pt>
                <c:pt idx="3050" formatCode="#,##0">
                  <c:v>4553.1496062992128</c:v>
                </c:pt>
                <c:pt idx="3051" formatCode="#,##0">
                  <c:v>4553.1496062992128</c:v>
                </c:pt>
                <c:pt idx="3053" formatCode="#,##0">
                  <c:v>4553.1496062992128</c:v>
                </c:pt>
                <c:pt idx="3054" formatCode="#,##0">
                  <c:v>4552.4934383202099</c:v>
                </c:pt>
                <c:pt idx="3055" formatCode="#,##0">
                  <c:v>4554.1338582677163</c:v>
                </c:pt>
                <c:pt idx="3056" formatCode="#,##0">
                  <c:v>4553.4776902887143</c:v>
                </c:pt>
                <c:pt idx="3057" formatCode="#,##0">
                  <c:v>4553.4776902887143</c:v>
                </c:pt>
                <c:pt idx="3058" formatCode="#,##0">
                  <c:v>4554.7900262467192</c:v>
                </c:pt>
                <c:pt idx="3059" formatCode="#,##0">
                  <c:v>4553.1496062992128</c:v>
                </c:pt>
                <c:pt idx="3060" formatCode="#,##0">
                  <c:v>4554.1338582677163</c:v>
                </c:pt>
                <c:pt idx="3061" formatCode="#,##0">
                  <c:v>4553.1496062992128</c:v>
                </c:pt>
                <c:pt idx="3062" formatCode="#,##0">
                  <c:v>4554.4619422572177</c:v>
                </c:pt>
                <c:pt idx="3063" formatCode="#,##0">
                  <c:v>4554.1338582677163</c:v>
                </c:pt>
                <c:pt idx="3064" formatCode="#,##0">
                  <c:v>4553.1496062992128</c:v>
                </c:pt>
                <c:pt idx="3065" formatCode="#,##0">
                  <c:v>4552.8215223097113</c:v>
                </c:pt>
                <c:pt idx="3066" formatCode="#,##0">
                  <c:v>4553.8057742782148</c:v>
                </c:pt>
                <c:pt idx="3067" formatCode="#,##0">
                  <c:v>4554.1338582677163</c:v>
                </c:pt>
                <c:pt idx="3068" formatCode="#,##0">
                  <c:v>4553.1496062992128</c:v>
                </c:pt>
                <c:pt idx="3069" formatCode="#,##0">
                  <c:v>4554.1338582677163</c:v>
                </c:pt>
                <c:pt idx="3070" formatCode="#,##0">
                  <c:v>4553.4776902887143</c:v>
                </c:pt>
                <c:pt idx="3071" formatCode="#,##0">
                  <c:v>4553.8057742782148</c:v>
                </c:pt>
                <c:pt idx="3072" formatCode="#,##0">
                  <c:v>4553.8057742782148</c:v>
                </c:pt>
                <c:pt idx="3073" formatCode="#,##0">
                  <c:v>4554.1338582677163</c:v>
                </c:pt>
                <c:pt idx="3074" formatCode="#,##0">
                  <c:v>4554.1338582677163</c:v>
                </c:pt>
                <c:pt idx="3075" formatCode="#,##0">
                  <c:v>4554.4619422572177</c:v>
                </c:pt>
                <c:pt idx="3076" formatCode="#,##0">
                  <c:v>4553.8057742782148</c:v>
                </c:pt>
                <c:pt idx="3077" formatCode="#,##0">
                  <c:v>4553.8057742782148</c:v>
                </c:pt>
                <c:pt idx="3078" formatCode="#,##0">
                  <c:v>4554.1338582677163</c:v>
                </c:pt>
                <c:pt idx="3079" formatCode="#,##0">
                  <c:v>4553.8057742782148</c:v>
                </c:pt>
                <c:pt idx="3080" formatCode="#,##0">
                  <c:v>4553.8057742782148</c:v>
                </c:pt>
                <c:pt idx="3081" formatCode="#,##0">
                  <c:v>4552.8215223097113</c:v>
                </c:pt>
                <c:pt idx="3082" formatCode="#,##0">
                  <c:v>4554.7900262467192</c:v>
                </c:pt>
                <c:pt idx="3083" formatCode="#,##0">
                  <c:v>4554.1338582677163</c:v>
                </c:pt>
                <c:pt idx="3084" formatCode="#,##0">
                  <c:v>4553.1496062992128</c:v>
                </c:pt>
                <c:pt idx="3085" formatCode="#,##0">
                  <c:v>4553.8057742782148</c:v>
                </c:pt>
                <c:pt idx="3086" formatCode="#,##0">
                  <c:v>4553.8057742782148</c:v>
                </c:pt>
                <c:pt idx="3087" formatCode="#,##0">
                  <c:v>4554.4619422572177</c:v>
                </c:pt>
                <c:pt idx="3088" formatCode="#,##0">
                  <c:v>4554.1338582677163</c:v>
                </c:pt>
                <c:pt idx="3089" formatCode="#,##0">
                  <c:v>4553.8057742782148</c:v>
                </c:pt>
                <c:pt idx="3090" formatCode="#,##0">
                  <c:v>4553.8057742782148</c:v>
                </c:pt>
                <c:pt idx="3091" formatCode="#,##0">
                  <c:v>4554.1338582677163</c:v>
                </c:pt>
                <c:pt idx="3092" formatCode="#,##0">
                  <c:v>4553.4776902887143</c:v>
                </c:pt>
                <c:pt idx="3093" formatCode="#,##0">
                  <c:v>4553.8057742782148</c:v>
                </c:pt>
                <c:pt idx="3094" formatCode="#,##0">
                  <c:v>4554.1338582677163</c:v>
                </c:pt>
                <c:pt idx="3095" formatCode="#,##0">
                  <c:v>4553.4776902887143</c:v>
                </c:pt>
                <c:pt idx="3096" formatCode="#,##0">
                  <c:v>4554.7900262467192</c:v>
                </c:pt>
                <c:pt idx="3097" formatCode="#,##0">
                  <c:v>4553.4776902887143</c:v>
                </c:pt>
                <c:pt idx="3099" formatCode="#,##0">
                  <c:v>4554.7900262467192</c:v>
                </c:pt>
                <c:pt idx="3100" formatCode="#,##0">
                  <c:v>4553.4776902887143</c:v>
                </c:pt>
                <c:pt idx="3101" formatCode="#,##0">
                  <c:v>4554.1338582677163</c:v>
                </c:pt>
                <c:pt idx="3102" formatCode="#,##0">
                  <c:v>4553.1496062992128</c:v>
                </c:pt>
                <c:pt idx="3103" formatCode="#,##0">
                  <c:v>4553.4776902887143</c:v>
                </c:pt>
                <c:pt idx="3104" formatCode="#,##0">
                  <c:v>4554.4619422572177</c:v>
                </c:pt>
                <c:pt idx="3105" formatCode="#,##0">
                  <c:v>4554.1338582677163</c:v>
                </c:pt>
                <c:pt idx="3106" formatCode="#,##0">
                  <c:v>4553.8057742782148</c:v>
                </c:pt>
                <c:pt idx="3107" formatCode="#,##0">
                  <c:v>4554.1338582677163</c:v>
                </c:pt>
                <c:pt idx="3108" formatCode="#,##0">
                  <c:v>4554.1338582677163</c:v>
                </c:pt>
                <c:pt idx="3109" formatCode="#,##0">
                  <c:v>4553.1496062992128</c:v>
                </c:pt>
                <c:pt idx="3110" formatCode="#,##0">
                  <c:v>4553.4776902887143</c:v>
                </c:pt>
                <c:pt idx="3111" formatCode="#,##0">
                  <c:v>4553.4776902887143</c:v>
                </c:pt>
                <c:pt idx="3112" formatCode="#,##0">
                  <c:v>4553.4776902887143</c:v>
                </c:pt>
                <c:pt idx="3113" formatCode="#,##0">
                  <c:v>4553.4776902887143</c:v>
                </c:pt>
                <c:pt idx="3114" formatCode="#,##0">
                  <c:v>4554.4619422572177</c:v>
                </c:pt>
                <c:pt idx="3115" formatCode="#,##0">
                  <c:v>4554.7900262467192</c:v>
                </c:pt>
                <c:pt idx="3116" formatCode="#,##0">
                  <c:v>4554.4619422572177</c:v>
                </c:pt>
                <c:pt idx="3117" formatCode="#,##0">
                  <c:v>4554.1338582677163</c:v>
                </c:pt>
                <c:pt idx="3118" formatCode="#,##0">
                  <c:v>4554.1338582677163</c:v>
                </c:pt>
                <c:pt idx="3119" formatCode="#,##0">
                  <c:v>4553.8057742782148</c:v>
                </c:pt>
                <c:pt idx="3120" formatCode="#,##0">
                  <c:v>4554.4619422572177</c:v>
                </c:pt>
                <c:pt idx="3121" formatCode="#,##0">
                  <c:v>4554.1338582677163</c:v>
                </c:pt>
                <c:pt idx="3122" formatCode="#,##0">
                  <c:v>4554.7900262467192</c:v>
                </c:pt>
                <c:pt idx="3123" formatCode="#,##0">
                  <c:v>4553.4776902887143</c:v>
                </c:pt>
                <c:pt idx="3124" formatCode="#,##0">
                  <c:v>4554.7900262467192</c:v>
                </c:pt>
                <c:pt idx="3125" formatCode="#,##0">
                  <c:v>4553.1496062992128</c:v>
                </c:pt>
                <c:pt idx="3126" formatCode="#,##0">
                  <c:v>4553.8057742782148</c:v>
                </c:pt>
                <c:pt idx="3127" formatCode="#,##0">
                  <c:v>4554.1338582677163</c:v>
                </c:pt>
                <c:pt idx="3128" formatCode="#,##0">
                  <c:v>4554.7900262467192</c:v>
                </c:pt>
                <c:pt idx="3129" formatCode="#,##0">
                  <c:v>4555.1181102362207</c:v>
                </c:pt>
                <c:pt idx="3130" formatCode="#,##0">
                  <c:v>4553.8057742782148</c:v>
                </c:pt>
                <c:pt idx="3131" formatCode="#,##0">
                  <c:v>4554.1338582677163</c:v>
                </c:pt>
                <c:pt idx="3132" formatCode="#,##0">
                  <c:v>4555.1181102362207</c:v>
                </c:pt>
                <c:pt idx="3133" formatCode="#,##0">
                  <c:v>4554.4619422572177</c:v>
                </c:pt>
                <c:pt idx="3134" formatCode="#,##0">
                  <c:v>4554.4619422572177</c:v>
                </c:pt>
                <c:pt idx="3135" formatCode="#,##0">
                  <c:v>4554.7900262467192</c:v>
                </c:pt>
                <c:pt idx="3136" formatCode="#,##0">
                  <c:v>4555.4461942257221</c:v>
                </c:pt>
                <c:pt idx="3137" formatCode="#,##0">
                  <c:v>4554.7900262467192</c:v>
                </c:pt>
                <c:pt idx="3138" formatCode="#,##0">
                  <c:v>4554.1338582677163</c:v>
                </c:pt>
                <c:pt idx="3139" formatCode="#,##0">
                  <c:v>4554.1338582677163</c:v>
                </c:pt>
                <c:pt idx="3140" formatCode="#,##0">
                  <c:v>4555.1181102362207</c:v>
                </c:pt>
                <c:pt idx="3141" formatCode="#,##0">
                  <c:v>4554.4619422572177</c:v>
                </c:pt>
                <c:pt idx="3142" formatCode="#,##0">
                  <c:v>4554.4619422572177</c:v>
                </c:pt>
                <c:pt idx="3143" formatCode="#,##0">
                  <c:v>4554.4619422572177</c:v>
                </c:pt>
                <c:pt idx="3144" formatCode="#,##0">
                  <c:v>4555.1181102362207</c:v>
                </c:pt>
                <c:pt idx="3145" formatCode="#,##0">
                  <c:v>4554.4619422572177</c:v>
                </c:pt>
                <c:pt idx="3146" formatCode="#,##0">
                  <c:v>4554.7900262467192</c:v>
                </c:pt>
                <c:pt idx="3147" formatCode="#,##0">
                  <c:v>4554.4619422572177</c:v>
                </c:pt>
                <c:pt idx="3148" formatCode="#,##0">
                  <c:v>4554.4619422572177</c:v>
                </c:pt>
                <c:pt idx="3149" formatCode="#,##0">
                  <c:v>4554.1338582677163</c:v>
                </c:pt>
                <c:pt idx="3150" formatCode="#,##0">
                  <c:v>4554.1338582677163</c:v>
                </c:pt>
                <c:pt idx="3151" formatCode="#,##0">
                  <c:v>4554.1338582677163</c:v>
                </c:pt>
                <c:pt idx="3153" formatCode="#,##0">
                  <c:v>4554.4619422572177</c:v>
                </c:pt>
                <c:pt idx="3154" formatCode="#,##0">
                  <c:v>4554.7900262467192</c:v>
                </c:pt>
                <c:pt idx="3155" formatCode="#,##0">
                  <c:v>4555.1181102362207</c:v>
                </c:pt>
                <c:pt idx="3156" formatCode="#,##0">
                  <c:v>4554.4619422572177</c:v>
                </c:pt>
                <c:pt idx="3157" formatCode="#,##0">
                  <c:v>4555.1181102362207</c:v>
                </c:pt>
                <c:pt idx="3158" formatCode="#,##0">
                  <c:v>4555.1181102362207</c:v>
                </c:pt>
                <c:pt idx="3160" formatCode="#,##0">
                  <c:v>4554.4619422572177</c:v>
                </c:pt>
                <c:pt idx="3161" formatCode="#,##0">
                  <c:v>4555.1181102362207</c:v>
                </c:pt>
                <c:pt idx="3162" formatCode="#,##0">
                  <c:v>4555.1181102362207</c:v>
                </c:pt>
                <c:pt idx="3163" formatCode="#,##0">
                  <c:v>4554.4619422572177</c:v>
                </c:pt>
                <c:pt idx="3164" formatCode="#,##0">
                  <c:v>4555.1181102362207</c:v>
                </c:pt>
                <c:pt idx="3165" formatCode="#,##0">
                  <c:v>4555.1181102362207</c:v>
                </c:pt>
                <c:pt idx="3166" formatCode="#,##0">
                  <c:v>4555.1181102362207</c:v>
                </c:pt>
                <c:pt idx="3167" formatCode="#,##0">
                  <c:v>4555.1181102362207</c:v>
                </c:pt>
                <c:pt idx="3168" formatCode="#,##0">
                  <c:v>4555.1181102362207</c:v>
                </c:pt>
                <c:pt idx="3169" formatCode="#,##0">
                  <c:v>4554.4619422572177</c:v>
                </c:pt>
                <c:pt idx="3170" formatCode="#,##0">
                  <c:v>4554.1338582677163</c:v>
                </c:pt>
                <c:pt idx="3171" formatCode="#,##0">
                  <c:v>4555.1181102362207</c:v>
                </c:pt>
                <c:pt idx="3172" formatCode="#,##0">
                  <c:v>4555.1181102362207</c:v>
                </c:pt>
                <c:pt idx="3173" formatCode="#,##0">
                  <c:v>4554.7900262467192</c:v>
                </c:pt>
                <c:pt idx="3174" formatCode="#,##0">
                  <c:v>4555.1181102362207</c:v>
                </c:pt>
                <c:pt idx="3175" formatCode="#,##0">
                  <c:v>4555.1181102362207</c:v>
                </c:pt>
                <c:pt idx="3176" formatCode="#,##0">
                  <c:v>4554.7900262467192</c:v>
                </c:pt>
                <c:pt idx="3177" formatCode="#,##0">
                  <c:v>4555.4461942257221</c:v>
                </c:pt>
                <c:pt idx="3178" formatCode="#,##0">
                  <c:v>4555.7742782152227</c:v>
                </c:pt>
                <c:pt idx="3179" formatCode="#,##0">
                  <c:v>4555.1181102362207</c:v>
                </c:pt>
                <c:pt idx="3180" formatCode="#,##0">
                  <c:v>4555.1181102362207</c:v>
                </c:pt>
                <c:pt idx="3181" formatCode="#,##0">
                  <c:v>4553.8057742782148</c:v>
                </c:pt>
                <c:pt idx="3182" formatCode="#,##0">
                  <c:v>4554.7900262467192</c:v>
                </c:pt>
                <c:pt idx="3183" formatCode="#,##0">
                  <c:v>4554.4619422572177</c:v>
                </c:pt>
                <c:pt idx="3184" formatCode="#,##0">
                  <c:v>4556.1023622047242</c:v>
                </c:pt>
                <c:pt idx="3185" formatCode="#,##0">
                  <c:v>4553.8057742782148</c:v>
                </c:pt>
                <c:pt idx="3186" formatCode="#,##0">
                  <c:v>4554.1338582677163</c:v>
                </c:pt>
                <c:pt idx="3188" formatCode="#,##0">
                  <c:v>4554.4619422572177</c:v>
                </c:pt>
                <c:pt idx="3189" formatCode="#,##0">
                  <c:v>4555.1181102362207</c:v>
                </c:pt>
                <c:pt idx="3190" formatCode="#,##0">
                  <c:v>4555.1181102362207</c:v>
                </c:pt>
                <c:pt idx="3191" formatCode="#,##0">
                  <c:v>4554.1338582677163</c:v>
                </c:pt>
                <c:pt idx="3192" formatCode="#,##0">
                  <c:v>4555.1181102362207</c:v>
                </c:pt>
                <c:pt idx="3193" formatCode="#,##0">
                  <c:v>4555.1181102362207</c:v>
                </c:pt>
                <c:pt idx="3194" formatCode="#,##0">
                  <c:v>4555.4461942257221</c:v>
                </c:pt>
                <c:pt idx="3195" formatCode="#,##0">
                  <c:v>4555.7742782152227</c:v>
                </c:pt>
                <c:pt idx="3196" formatCode="#,##0">
                  <c:v>4555.1181102362207</c:v>
                </c:pt>
                <c:pt idx="3198" formatCode="#,##0">
                  <c:v>4555.7742782152227</c:v>
                </c:pt>
                <c:pt idx="3199" formatCode="#,##0">
                  <c:v>4554.7900262467192</c:v>
                </c:pt>
                <c:pt idx="3200" formatCode="#,##0">
                  <c:v>4554.7900262467192</c:v>
                </c:pt>
                <c:pt idx="3201" formatCode="#,##0">
                  <c:v>4554.4619422572177</c:v>
                </c:pt>
                <c:pt idx="3202" formatCode="#,##0">
                  <c:v>4554.4619422572177</c:v>
                </c:pt>
                <c:pt idx="3203" formatCode="#,##0">
                  <c:v>4555.7742782152227</c:v>
                </c:pt>
                <c:pt idx="3204" formatCode="#,##0">
                  <c:v>4556.1023622047242</c:v>
                </c:pt>
                <c:pt idx="3205" formatCode="#,##0">
                  <c:v>4554.1338582677163</c:v>
                </c:pt>
                <c:pt idx="3206" formatCode="#,##0">
                  <c:v>4555.1181102362207</c:v>
                </c:pt>
                <c:pt idx="3208" formatCode="#,##0">
                  <c:v>4555.1181102362207</c:v>
                </c:pt>
                <c:pt idx="3209" formatCode="#,##0">
                  <c:v>4555.1181102362207</c:v>
                </c:pt>
                <c:pt idx="3210" formatCode="#,##0">
                  <c:v>4555.1181102362207</c:v>
                </c:pt>
                <c:pt idx="3211" formatCode="#,##0">
                  <c:v>4556.1023622047242</c:v>
                </c:pt>
                <c:pt idx="3212" formatCode="#,##0">
                  <c:v>4555.4461942257221</c:v>
                </c:pt>
                <c:pt idx="3213" formatCode="#,##0">
                  <c:v>4555.1181102362207</c:v>
                </c:pt>
                <c:pt idx="3214" formatCode="#,##0">
                  <c:v>4555.1181102362207</c:v>
                </c:pt>
                <c:pt idx="3215" formatCode="#,##0">
                  <c:v>4555.1181102362207</c:v>
                </c:pt>
                <c:pt idx="3216" formatCode="#,##0">
                  <c:v>4555.7742782152227</c:v>
                </c:pt>
                <c:pt idx="3217" formatCode="#,##0">
                  <c:v>4555.7742782152227</c:v>
                </c:pt>
                <c:pt idx="3218" formatCode="#,##0">
                  <c:v>4555.1181102362207</c:v>
                </c:pt>
                <c:pt idx="3219" formatCode="#,##0">
                  <c:v>4555.1181102362207</c:v>
                </c:pt>
                <c:pt idx="3220" formatCode="#,##0">
                  <c:v>4555.1181102362207</c:v>
                </c:pt>
                <c:pt idx="3221" formatCode="#,##0">
                  <c:v>4554.7900262467192</c:v>
                </c:pt>
                <c:pt idx="3222" formatCode="#,##0">
                  <c:v>4555.1181102362207</c:v>
                </c:pt>
                <c:pt idx="3223" formatCode="#,##0">
                  <c:v>4555.1181102362207</c:v>
                </c:pt>
                <c:pt idx="3224" formatCode="#,##0">
                  <c:v>4555.1181102362207</c:v>
                </c:pt>
                <c:pt idx="3226" formatCode="#,##0">
                  <c:v>4556.4304461942256</c:v>
                </c:pt>
                <c:pt idx="3227" formatCode="#,##0">
                  <c:v>4555.1181102362207</c:v>
                </c:pt>
                <c:pt idx="3228" formatCode="#,##0">
                  <c:v>4555.7742782152227</c:v>
                </c:pt>
                <c:pt idx="3229" formatCode="#,##0">
                  <c:v>4554.4619422572177</c:v>
                </c:pt>
                <c:pt idx="3230" formatCode="#,##0">
                  <c:v>4554.7900262467192</c:v>
                </c:pt>
                <c:pt idx="3231" formatCode="#,##0">
                  <c:v>4555.4461942257221</c:v>
                </c:pt>
                <c:pt idx="3232" formatCode="#,##0">
                  <c:v>4555.1181102362207</c:v>
                </c:pt>
                <c:pt idx="3233" formatCode="#,##0">
                  <c:v>4555.1181102362207</c:v>
                </c:pt>
                <c:pt idx="3234" formatCode="#,##0">
                  <c:v>4555.7742782152227</c:v>
                </c:pt>
                <c:pt idx="3235" formatCode="#,##0">
                  <c:v>4555.1181102362207</c:v>
                </c:pt>
                <c:pt idx="3236" formatCode="#,##0">
                  <c:v>4554.4619422572177</c:v>
                </c:pt>
                <c:pt idx="3237" formatCode="#,##0">
                  <c:v>4555.7742782152227</c:v>
                </c:pt>
                <c:pt idx="3238" formatCode="#,##0">
                  <c:v>4555.7742782152227</c:v>
                </c:pt>
                <c:pt idx="3239" formatCode="#,##0">
                  <c:v>4555.4461942257221</c:v>
                </c:pt>
                <c:pt idx="3240" formatCode="#,##0">
                  <c:v>4555.1181102362207</c:v>
                </c:pt>
                <c:pt idx="3241" formatCode="#,##0">
                  <c:v>4555.7742782152227</c:v>
                </c:pt>
                <c:pt idx="3242" formatCode="#,##0">
                  <c:v>4555.1181102362207</c:v>
                </c:pt>
                <c:pt idx="3243" formatCode="#,##0">
                  <c:v>4555.1181102362207</c:v>
                </c:pt>
                <c:pt idx="3244" formatCode="#,##0">
                  <c:v>4555.7742782152227</c:v>
                </c:pt>
                <c:pt idx="3245" formatCode="#,##0">
                  <c:v>4556.4304461942256</c:v>
                </c:pt>
                <c:pt idx="3246" formatCode="#,##0">
                  <c:v>4555.1181102362207</c:v>
                </c:pt>
                <c:pt idx="3247" formatCode="#,##0">
                  <c:v>4555.1181102362207</c:v>
                </c:pt>
                <c:pt idx="3248" formatCode="#,##0">
                  <c:v>4555.4461942257221</c:v>
                </c:pt>
                <c:pt idx="3249" formatCode="#,##0">
                  <c:v>4555.4461942257221</c:v>
                </c:pt>
                <c:pt idx="3250" formatCode="#,##0">
                  <c:v>4554.4619422572177</c:v>
                </c:pt>
                <c:pt idx="3251" formatCode="#,##0">
                  <c:v>4555.7742782152227</c:v>
                </c:pt>
                <c:pt idx="3252" formatCode="#,##0">
                  <c:v>4555.1181102362207</c:v>
                </c:pt>
                <c:pt idx="3253" formatCode="#,##0">
                  <c:v>4555.1181102362207</c:v>
                </c:pt>
                <c:pt idx="3254" formatCode="#,##0">
                  <c:v>4555.4461942257221</c:v>
                </c:pt>
                <c:pt idx="3255" formatCode="#,##0">
                  <c:v>4555.1181102362207</c:v>
                </c:pt>
                <c:pt idx="3256" formatCode="#,##0">
                  <c:v>4555.7742782152227</c:v>
                </c:pt>
                <c:pt idx="3257" formatCode="#,##0">
                  <c:v>4555.4461942257221</c:v>
                </c:pt>
                <c:pt idx="3258" formatCode="#,##0">
                  <c:v>4556.1023622047242</c:v>
                </c:pt>
                <c:pt idx="3259" formatCode="#,##0">
                  <c:v>4555.4461942257221</c:v>
                </c:pt>
                <c:pt idx="3260" formatCode="#,##0">
                  <c:v>4555.1181102362207</c:v>
                </c:pt>
                <c:pt idx="3261" formatCode="#,##0">
                  <c:v>4556.1023622047242</c:v>
                </c:pt>
                <c:pt idx="3262" formatCode="#,##0">
                  <c:v>4555.7742782152227</c:v>
                </c:pt>
                <c:pt idx="3263" formatCode="#,##0">
                  <c:v>4556.1023622047242</c:v>
                </c:pt>
                <c:pt idx="3264" formatCode="#,##0">
                  <c:v>4555.1181102362207</c:v>
                </c:pt>
                <c:pt idx="3265" formatCode="#,##0">
                  <c:v>4556.1023622047242</c:v>
                </c:pt>
                <c:pt idx="3266" formatCode="#,##0">
                  <c:v>4555.4461942257221</c:v>
                </c:pt>
                <c:pt idx="3267" formatCode="#,##0">
                  <c:v>4555.1181102362207</c:v>
                </c:pt>
                <c:pt idx="3268" formatCode="#,##0">
                  <c:v>4555.7742782152227</c:v>
                </c:pt>
                <c:pt idx="3269" formatCode="#,##0">
                  <c:v>4555.7742782152227</c:v>
                </c:pt>
                <c:pt idx="3270" formatCode="#,##0">
                  <c:v>4554.7900262467192</c:v>
                </c:pt>
                <c:pt idx="3271" formatCode="#,##0">
                  <c:v>4556.1023622047242</c:v>
                </c:pt>
                <c:pt idx="3272" formatCode="#,##0">
                  <c:v>4555.1181102362207</c:v>
                </c:pt>
                <c:pt idx="3273" formatCode="#,##0">
                  <c:v>4556.1023622047242</c:v>
                </c:pt>
                <c:pt idx="3274" formatCode="#,##0">
                  <c:v>4556.4304461942256</c:v>
                </c:pt>
                <c:pt idx="3275" formatCode="#,##0">
                  <c:v>4555.4461942257221</c:v>
                </c:pt>
                <c:pt idx="3276" formatCode="#,##0">
                  <c:v>4555.1181102362207</c:v>
                </c:pt>
                <c:pt idx="3277" formatCode="#,##0">
                  <c:v>4555.1181102362207</c:v>
                </c:pt>
                <c:pt idx="3278" formatCode="#,##0">
                  <c:v>4556.1023622047242</c:v>
                </c:pt>
                <c:pt idx="3279" formatCode="#,##0">
                  <c:v>4555.4461942257221</c:v>
                </c:pt>
                <c:pt idx="3280" formatCode="#,##0">
                  <c:v>4555.4461942257221</c:v>
                </c:pt>
                <c:pt idx="3281" formatCode="#,##0">
                  <c:v>4555.1181102362207</c:v>
                </c:pt>
                <c:pt idx="3282" formatCode="#,##0">
                  <c:v>4555.1181102362207</c:v>
                </c:pt>
                <c:pt idx="3283" formatCode="#,##0">
                  <c:v>4555.7742782152227</c:v>
                </c:pt>
                <c:pt idx="3285" formatCode="#,##0">
                  <c:v>4555.1181102362207</c:v>
                </c:pt>
                <c:pt idx="3286" formatCode="#,##0">
                  <c:v>4556.4304461942256</c:v>
                </c:pt>
                <c:pt idx="3287" formatCode="#,##0">
                  <c:v>4555.4461942257221</c:v>
                </c:pt>
                <c:pt idx="3288" formatCode="#,##0">
                  <c:v>4555.4461942257221</c:v>
                </c:pt>
                <c:pt idx="3289" formatCode="#,##0">
                  <c:v>4555.1181102362207</c:v>
                </c:pt>
                <c:pt idx="3290" formatCode="#,##0">
                  <c:v>4556.4304461942256</c:v>
                </c:pt>
                <c:pt idx="3291" formatCode="#,##0">
                  <c:v>4555.1181102362207</c:v>
                </c:pt>
                <c:pt idx="3292" formatCode="#,##0">
                  <c:v>4555.7742782152227</c:v>
                </c:pt>
                <c:pt idx="3293" formatCode="#,##0">
                  <c:v>4555.4461942257221</c:v>
                </c:pt>
                <c:pt idx="3294" formatCode="#,##0">
                  <c:v>4555.7742782152227</c:v>
                </c:pt>
                <c:pt idx="3295" formatCode="#,##0">
                  <c:v>4556.4304461942256</c:v>
                </c:pt>
                <c:pt idx="3296" formatCode="#,##0">
                  <c:v>4555.4461942257221</c:v>
                </c:pt>
                <c:pt idx="3297" formatCode="#,##0">
                  <c:v>4555.1181102362207</c:v>
                </c:pt>
                <c:pt idx="3298" formatCode="#,##0">
                  <c:v>4555.4461942257221</c:v>
                </c:pt>
                <c:pt idx="3299" formatCode="#,##0">
                  <c:v>4556.7585301837271</c:v>
                </c:pt>
                <c:pt idx="3300" formatCode="#,##0">
                  <c:v>4555.1181102362207</c:v>
                </c:pt>
                <c:pt idx="3301" formatCode="#,##0">
                  <c:v>4555.1181102362207</c:v>
                </c:pt>
                <c:pt idx="3302" formatCode="#,##0">
                  <c:v>4555.7742782152227</c:v>
                </c:pt>
                <c:pt idx="3303" formatCode="#,##0">
                  <c:v>4556.1023622047242</c:v>
                </c:pt>
                <c:pt idx="3304" formatCode="#,##0">
                  <c:v>4556.4304461942256</c:v>
                </c:pt>
                <c:pt idx="3305" formatCode="#,##0">
                  <c:v>4555.4461942257221</c:v>
                </c:pt>
                <c:pt idx="3306" formatCode="#,##0">
                  <c:v>4555.1181102362207</c:v>
                </c:pt>
                <c:pt idx="3307" formatCode="#,##0">
                  <c:v>4555.4461942257221</c:v>
                </c:pt>
                <c:pt idx="3308" formatCode="#,##0">
                  <c:v>4555.7742782152227</c:v>
                </c:pt>
                <c:pt idx="3309" formatCode="#,##0">
                  <c:v>4556.1023622047242</c:v>
                </c:pt>
                <c:pt idx="3310" formatCode="#,##0">
                  <c:v>4555.7742782152227</c:v>
                </c:pt>
                <c:pt idx="3311" formatCode="#,##0">
                  <c:v>4555.1181102362207</c:v>
                </c:pt>
                <c:pt idx="3312" formatCode="#,##0">
                  <c:v>4556.1023622047242</c:v>
                </c:pt>
                <c:pt idx="3313" formatCode="#,##0">
                  <c:v>4555.7742782152227</c:v>
                </c:pt>
                <c:pt idx="3314" formatCode="#,##0">
                  <c:v>4556.7585301837271</c:v>
                </c:pt>
                <c:pt idx="3315" formatCode="#,##0">
                  <c:v>4555.4461942257221</c:v>
                </c:pt>
                <c:pt idx="3316" formatCode="#,##0">
                  <c:v>4556.4304461942256</c:v>
                </c:pt>
                <c:pt idx="3317" formatCode="#,##0">
                  <c:v>4556.4304461942256</c:v>
                </c:pt>
                <c:pt idx="3318" formatCode="#,##0">
                  <c:v>4556.4304461942256</c:v>
                </c:pt>
                <c:pt idx="3319" formatCode="#,##0">
                  <c:v>4557.0866141732286</c:v>
                </c:pt>
                <c:pt idx="3320" formatCode="#,##0">
                  <c:v>4558.3989501312335</c:v>
                </c:pt>
                <c:pt idx="3321" formatCode="#,##0">
                  <c:v>4555.7742782152227</c:v>
                </c:pt>
                <c:pt idx="3322" formatCode="#,##0">
                  <c:v>4556.4304461942256</c:v>
                </c:pt>
                <c:pt idx="3323" formatCode="#,##0">
                  <c:v>4556.4304461942256</c:v>
                </c:pt>
                <c:pt idx="3324" formatCode="#,##0">
                  <c:v>4556.1023622047242</c:v>
                </c:pt>
                <c:pt idx="3325" formatCode="#,##0">
                  <c:v>4556.4304461942256</c:v>
                </c:pt>
                <c:pt idx="3326" formatCode="#,##0">
                  <c:v>4556.1023622047242</c:v>
                </c:pt>
                <c:pt idx="3327" formatCode="#,##0">
                  <c:v>4556.1023622047242</c:v>
                </c:pt>
                <c:pt idx="3328" formatCode="#,##0">
                  <c:v>4556.7585301837271</c:v>
                </c:pt>
                <c:pt idx="3329" formatCode="#,##0">
                  <c:v>4555.7742782152227</c:v>
                </c:pt>
                <c:pt idx="3331" formatCode="#,##0">
                  <c:v>4556.7585301837271</c:v>
                </c:pt>
                <c:pt idx="3332" formatCode="#,##0">
                  <c:v>4556.7585301837271</c:v>
                </c:pt>
                <c:pt idx="3333" formatCode="#,##0">
                  <c:v>4556.7585301837271</c:v>
                </c:pt>
                <c:pt idx="3334" formatCode="#,##0">
                  <c:v>4555.1181102362207</c:v>
                </c:pt>
                <c:pt idx="3335" formatCode="#,##0">
                  <c:v>4556.7585301837271</c:v>
                </c:pt>
                <c:pt idx="3336" formatCode="#,##0">
                  <c:v>4556.7585301837271</c:v>
                </c:pt>
                <c:pt idx="3337" formatCode="#,##0">
                  <c:v>4555.7742782152227</c:v>
                </c:pt>
                <c:pt idx="3338" formatCode="#,##0">
                  <c:v>4556.1023622047242</c:v>
                </c:pt>
                <c:pt idx="3339" formatCode="#,##0">
                  <c:v>4555.4461942257221</c:v>
                </c:pt>
                <c:pt idx="3340" formatCode="#,##0">
                  <c:v>4555.4461942257221</c:v>
                </c:pt>
                <c:pt idx="3341" formatCode="#,##0">
                  <c:v>4555.7742782152227</c:v>
                </c:pt>
                <c:pt idx="3342" formatCode="#,##0">
                  <c:v>4556.7585301837271</c:v>
                </c:pt>
                <c:pt idx="3343" formatCode="#,##0">
                  <c:v>4556.1023622047242</c:v>
                </c:pt>
                <c:pt idx="3344" formatCode="#,##0">
                  <c:v>4556.1023622047242</c:v>
                </c:pt>
                <c:pt idx="3345" formatCode="#,##0">
                  <c:v>4555.4461942257221</c:v>
                </c:pt>
                <c:pt idx="3346" formatCode="#,##0">
                  <c:v>4555.7742782152227</c:v>
                </c:pt>
                <c:pt idx="3347" formatCode="#,##0">
                  <c:v>4556.7585301837271</c:v>
                </c:pt>
                <c:pt idx="3348" formatCode="#,##0">
                  <c:v>4556.1023622047242</c:v>
                </c:pt>
                <c:pt idx="3349" formatCode="#,##0">
                  <c:v>4556.1023622047242</c:v>
                </c:pt>
                <c:pt idx="3350" formatCode="#,##0">
                  <c:v>4555.1181102362207</c:v>
                </c:pt>
                <c:pt idx="3351" formatCode="#,##0">
                  <c:v>4555.7742782152227</c:v>
                </c:pt>
                <c:pt idx="3352" formatCode="#,##0">
                  <c:v>4556.1023622047242</c:v>
                </c:pt>
                <c:pt idx="3353" formatCode="#,##0">
                  <c:v>4557.0866141732286</c:v>
                </c:pt>
                <c:pt idx="3354" formatCode="#,##0">
                  <c:v>4556.7585301837271</c:v>
                </c:pt>
                <c:pt idx="3355" formatCode="#,##0">
                  <c:v>4555.7742782152227</c:v>
                </c:pt>
                <c:pt idx="3356" formatCode="#,##0">
                  <c:v>4556.7585301837271</c:v>
                </c:pt>
                <c:pt idx="3357" formatCode="#,##0">
                  <c:v>4556.1023622047242</c:v>
                </c:pt>
                <c:pt idx="3358" formatCode="#,##0">
                  <c:v>4556.4304461942256</c:v>
                </c:pt>
                <c:pt idx="3359" formatCode="#,##0">
                  <c:v>4556.4304461942256</c:v>
                </c:pt>
                <c:pt idx="3360" formatCode="#,##0">
                  <c:v>4555.4461942257221</c:v>
                </c:pt>
                <c:pt idx="3361" formatCode="#,##0">
                  <c:v>4556.7585301837271</c:v>
                </c:pt>
                <c:pt idx="3363" formatCode="#,##0">
                  <c:v>4555.7742782152227</c:v>
                </c:pt>
                <c:pt idx="3364" formatCode="#,##0">
                  <c:v>4556.7585301837271</c:v>
                </c:pt>
                <c:pt idx="3365" formatCode="#,##0">
                  <c:v>4556.7585301837271</c:v>
                </c:pt>
                <c:pt idx="3366" formatCode="#,##0">
                  <c:v>4556.1023622047242</c:v>
                </c:pt>
                <c:pt idx="3367" formatCode="#,##0">
                  <c:v>4556.1023622047242</c:v>
                </c:pt>
                <c:pt idx="3368" formatCode="#,##0">
                  <c:v>4556.4304461942256</c:v>
                </c:pt>
                <c:pt idx="3369" formatCode="#,##0">
                  <c:v>4556.7585301837271</c:v>
                </c:pt>
                <c:pt idx="3371" formatCode="#,##0">
                  <c:v>4555.4461942257221</c:v>
                </c:pt>
                <c:pt idx="3372" formatCode="#,##0">
                  <c:v>4555.4461942257221</c:v>
                </c:pt>
                <c:pt idx="3373" formatCode="#,##0">
                  <c:v>4556.1023622047242</c:v>
                </c:pt>
                <c:pt idx="3374" formatCode="#,##0">
                  <c:v>4555.4461942257221</c:v>
                </c:pt>
                <c:pt idx="3375" formatCode="#,##0">
                  <c:v>4556.1023622047242</c:v>
                </c:pt>
                <c:pt idx="3376" formatCode="#,##0">
                  <c:v>4556.4304461942256</c:v>
                </c:pt>
                <c:pt idx="3377" formatCode="#,##0">
                  <c:v>4557.0866141732286</c:v>
                </c:pt>
                <c:pt idx="3379" formatCode="#,##0">
                  <c:v>4556.7585301837271</c:v>
                </c:pt>
                <c:pt idx="3380" formatCode="#,##0">
                  <c:v>4556.7585301837271</c:v>
                </c:pt>
                <c:pt idx="3381" formatCode="#,##0">
                  <c:v>4557.41469816273</c:v>
                </c:pt>
                <c:pt idx="3382" formatCode="#,##0">
                  <c:v>4557.41469816273</c:v>
                </c:pt>
                <c:pt idx="3383" formatCode="#,##0">
                  <c:v>4557.7427821522306</c:v>
                </c:pt>
                <c:pt idx="3384" formatCode="#,##0">
                  <c:v>4555.7742782152227</c:v>
                </c:pt>
                <c:pt idx="3385" formatCode="#,##0">
                  <c:v>4555.7742782152227</c:v>
                </c:pt>
                <c:pt idx="3386" formatCode="#,##0">
                  <c:v>4555.7742782152227</c:v>
                </c:pt>
                <c:pt idx="3388" formatCode="#,##0">
                  <c:v>4556.4304461942256</c:v>
                </c:pt>
                <c:pt idx="3389" formatCode="#,##0">
                  <c:v>4556.1023622047242</c:v>
                </c:pt>
                <c:pt idx="3390" formatCode="#,##0">
                  <c:v>4555.7742782152227</c:v>
                </c:pt>
                <c:pt idx="3391" formatCode="#,##0">
                  <c:v>4555.1181102362207</c:v>
                </c:pt>
                <c:pt idx="3392" formatCode="#,##0">
                  <c:v>4556.7585301837271</c:v>
                </c:pt>
                <c:pt idx="3393" formatCode="#,##0">
                  <c:v>4556.1023622047242</c:v>
                </c:pt>
                <c:pt idx="3394" formatCode="#,##0">
                  <c:v>4556.1023622047242</c:v>
                </c:pt>
                <c:pt idx="3395" formatCode="#,##0">
                  <c:v>4556.4304461942256</c:v>
                </c:pt>
                <c:pt idx="3396" formatCode="#,##0">
                  <c:v>4558.070866141732</c:v>
                </c:pt>
                <c:pt idx="3397" formatCode="#,##0">
                  <c:v>4558.070866141732</c:v>
                </c:pt>
                <c:pt idx="3398" formatCode="#,##0">
                  <c:v>4557.41469816273</c:v>
                </c:pt>
                <c:pt idx="3399" formatCode="#,##0">
                  <c:v>4557.41469816273</c:v>
                </c:pt>
                <c:pt idx="3400" formatCode="#,##0">
                  <c:v>4558.3989501312335</c:v>
                </c:pt>
                <c:pt idx="3401" formatCode="#,##0">
                  <c:v>4556.4304461942256</c:v>
                </c:pt>
                <c:pt idx="3402" formatCode="#,##0">
                  <c:v>4556.1023622047242</c:v>
                </c:pt>
                <c:pt idx="3403" formatCode="#,##0">
                  <c:v>4556.7585301837271</c:v>
                </c:pt>
                <c:pt idx="3404" formatCode="#,##0">
                  <c:v>4557.0866141732286</c:v>
                </c:pt>
                <c:pt idx="3405" formatCode="#,##0">
                  <c:v>4557.0866141732286</c:v>
                </c:pt>
                <c:pt idx="3406" formatCode="#,##0">
                  <c:v>4556.7585301837271</c:v>
                </c:pt>
                <c:pt idx="3407" formatCode="#,##0">
                  <c:v>4556.7585301837271</c:v>
                </c:pt>
                <c:pt idx="3409" formatCode="#,##0">
                  <c:v>4557.0866141732286</c:v>
                </c:pt>
                <c:pt idx="3410" formatCode="#,##0">
                  <c:v>4556.1023622047242</c:v>
                </c:pt>
                <c:pt idx="3411" formatCode="#,##0">
                  <c:v>4556.1023622047242</c:v>
                </c:pt>
                <c:pt idx="3412" formatCode="#,##0">
                  <c:v>4556.4304461942256</c:v>
                </c:pt>
                <c:pt idx="3413" formatCode="#,##0">
                  <c:v>4556.7585301837271</c:v>
                </c:pt>
                <c:pt idx="3414" formatCode="#,##0">
                  <c:v>4557.0866141732286</c:v>
                </c:pt>
                <c:pt idx="3415" formatCode="#,##0">
                  <c:v>4556.1023622047242</c:v>
                </c:pt>
                <c:pt idx="3416" formatCode="#,##0">
                  <c:v>4556.4304461942256</c:v>
                </c:pt>
                <c:pt idx="3417" formatCode="#,##0">
                  <c:v>4557.7427821522306</c:v>
                </c:pt>
                <c:pt idx="3418" formatCode="#,##0">
                  <c:v>4556.4304461942256</c:v>
                </c:pt>
                <c:pt idx="3419" formatCode="#,##0">
                  <c:v>4557.0866141732286</c:v>
                </c:pt>
                <c:pt idx="3420" formatCode="#,##0">
                  <c:v>4556.4304461942256</c:v>
                </c:pt>
                <c:pt idx="3421" formatCode="#,##0">
                  <c:v>4556.4304461942256</c:v>
                </c:pt>
                <c:pt idx="3422" formatCode="#,##0">
                  <c:v>4557.41469816273</c:v>
                </c:pt>
                <c:pt idx="3423" formatCode="#,##0">
                  <c:v>4557.0866141732286</c:v>
                </c:pt>
                <c:pt idx="3424" formatCode="#,##0">
                  <c:v>4556.7585301837271</c:v>
                </c:pt>
                <c:pt idx="3425" formatCode="#,##0">
                  <c:v>4556.1023622047242</c:v>
                </c:pt>
                <c:pt idx="3426" formatCode="#,##0">
                  <c:v>4557.41469816273</c:v>
                </c:pt>
                <c:pt idx="3427" formatCode="#,##0">
                  <c:v>4556.7585301837271</c:v>
                </c:pt>
                <c:pt idx="3428" formatCode="#,##0">
                  <c:v>4556.1023622047242</c:v>
                </c:pt>
                <c:pt idx="3429" formatCode="#,##0">
                  <c:v>4556.7585301837271</c:v>
                </c:pt>
                <c:pt idx="3430" formatCode="#,##0">
                  <c:v>4555.7742782152227</c:v>
                </c:pt>
                <c:pt idx="3431" formatCode="#,##0">
                  <c:v>4555.4461942257221</c:v>
                </c:pt>
                <c:pt idx="3432" formatCode="#,##0">
                  <c:v>4557.7427821522306</c:v>
                </c:pt>
                <c:pt idx="3433" formatCode="#,##0">
                  <c:v>4556.4304461942256</c:v>
                </c:pt>
                <c:pt idx="3434" formatCode="#,##0">
                  <c:v>4556.4304461942256</c:v>
                </c:pt>
                <c:pt idx="3435" formatCode="#,##0">
                  <c:v>4556.4304461942256</c:v>
                </c:pt>
                <c:pt idx="3436" formatCode="#,##0">
                  <c:v>4555.4461942257221</c:v>
                </c:pt>
                <c:pt idx="3437" formatCode="#,##0">
                  <c:v>4556.7585301837271</c:v>
                </c:pt>
                <c:pt idx="3438" formatCode="#,##0">
                  <c:v>4556.1023622047242</c:v>
                </c:pt>
                <c:pt idx="3439" formatCode="#,##0">
                  <c:v>4556.4304461942256</c:v>
                </c:pt>
                <c:pt idx="3440" formatCode="#,##0">
                  <c:v>4556.7585301837271</c:v>
                </c:pt>
                <c:pt idx="3441" formatCode="#,##0">
                  <c:v>4556.4304461942256</c:v>
                </c:pt>
                <c:pt idx="3442" formatCode="#,##0">
                  <c:v>4555.4461942257221</c:v>
                </c:pt>
                <c:pt idx="3443" formatCode="#,##0">
                  <c:v>4555.4461942257221</c:v>
                </c:pt>
                <c:pt idx="3444" formatCode="#,##0">
                  <c:v>4555.4461942257221</c:v>
                </c:pt>
                <c:pt idx="3445" formatCode="#,##0">
                  <c:v>4556.7585301837271</c:v>
                </c:pt>
                <c:pt idx="3446" formatCode="#,##0">
                  <c:v>4556.1023622047242</c:v>
                </c:pt>
                <c:pt idx="3447" formatCode="#,##0">
                  <c:v>4557.0866141732286</c:v>
                </c:pt>
                <c:pt idx="3448" formatCode="#,##0">
                  <c:v>4557.41469816273</c:v>
                </c:pt>
                <c:pt idx="3449" formatCode="#,##0">
                  <c:v>4556.1023622047242</c:v>
                </c:pt>
                <c:pt idx="3450" formatCode="#,##0">
                  <c:v>4556.4304461942256</c:v>
                </c:pt>
                <c:pt idx="3451" formatCode="#,##0">
                  <c:v>4556.7585301837271</c:v>
                </c:pt>
                <c:pt idx="3452" formatCode="#,##0">
                  <c:v>4557.41469816273</c:v>
                </c:pt>
                <c:pt idx="3453" formatCode="#,##0">
                  <c:v>4556.4304461942256</c:v>
                </c:pt>
                <c:pt idx="3454" formatCode="#,##0">
                  <c:v>4556.7585301837271</c:v>
                </c:pt>
                <c:pt idx="3455" formatCode="#,##0">
                  <c:v>4556.7585301837271</c:v>
                </c:pt>
                <c:pt idx="3456" formatCode="#,##0">
                  <c:v>4556.4304461942256</c:v>
                </c:pt>
                <c:pt idx="3457" formatCode="#,##0">
                  <c:v>4556.4304461942256</c:v>
                </c:pt>
                <c:pt idx="3458" formatCode="#,##0">
                  <c:v>4556.7585301837271</c:v>
                </c:pt>
                <c:pt idx="3459" formatCode="#,##0">
                  <c:v>4557.7427821522306</c:v>
                </c:pt>
                <c:pt idx="3460" formatCode="#,##0">
                  <c:v>4557.0866141732286</c:v>
                </c:pt>
                <c:pt idx="3461" formatCode="#,##0">
                  <c:v>4555.7742782152227</c:v>
                </c:pt>
                <c:pt idx="3462" formatCode="#,##0">
                  <c:v>4556.7585301837271</c:v>
                </c:pt>
                <c:pt idx="3463" formatCode="#,##0">
                  <c:v>4556.1023622047242</c:v>
                </c:pt>
                <c:pt idx="3464" formatCode="#,##0">
                  <c:v>4555.7742782152227</c:v>
                </c:pt>
                <c:pt idx="3465" formatCode="#,##0">
                  <c:v>4557.0866141732286</c:v>
                </c:pt>
                <c:pt idx="3466" formatCode="#,##0">
                  <c:v>4556.7585301837271</c:v>
                </c:pt>
                <c:pt idx="3467" formatCode="#,##0">
                  <c:v>4555.7742782152227</c:v>
                </c:pt>
                <c:pt idx="3468" formatCode="#,##0">
                  <c:v>4556.1023622047242</c:v>
                </c:pt>
                <c:pt idx="3469" formatCode="#,##0">
                  <c:v>4556.7585301837271</c:v>
                </c:pt>
                <c:pt idx="3470" formatCode="#,##0">
                  <c:v>4556.1023622047242</c:v>
                </c:pt>
                <c:pt idx="3471" formatCode="#,##0">
                  <c:v>4556.7585301837271</c:v>
                </c:pt>
                <c:pt idx="3472" formatCode="#,##0">
                  <c:v>4557.0866141732286</c:v>
                </c:pt>
                <c:pt idx="3473" formatCode="#,##0">
                  <c:v>4557.7427821522306</c:v>
                </c:pt>
                <c:pt idx="3474" formatCode="#,##0">
                  <c:v>4555.4461942257221</c:v>
                </c:pt>
                <c:pt idx="3475" formatCode="#,##0">
                  <c:v>4555.4461942257221</c:v>
                </c:pt>
                <c:pt idx="3476" formatCode="#,##0">
                  <c:v>4557.0866141732286</c:v>
                </c:pt>
                <c:pt idx="3477" formatCode="#,##0">
                  <c:v>4556.7585301837271</c:v>
                </c:pt>
                <c:pt idx="3478" formatCode="#,##0">
                  <c:v>4555.7742782152227</c:v>
                </c:pt>
                <c:pt idx="3479" formatCode="#,##0">
                  <c:v>4555.4461942257221</c:v>
                </c:pt>
                <c:pt idx="3480" formatCode="#,##0">
                  <c:v>4556.4304461942256</c:v>
                </c:pt>
                <c:pt idx="3481" formatCode="#,##0">
                  <c:v>4557.0866141732286</c:v>
                </c:pt>
                <c:pt idx="3482" formatCode="#,##0">
                  <c:v>4557.41469816273</c:v>
                </c:pt>
                <c:pt idx="3483" formatCode="#,##0">
                  <c:v>4555.7742782152227</c:v>
                </c:pt>
                <c:pt idx="3484" formatCode="#,##0">
                  <c:v>4555.7742782152227</c:v>
                </c:pt>
                <c:pt idx="3485" formatCode="#,##0">
                  <c:v>4556.4304461942256</c:v>
                </c:pt>
                <c:pt idx="3486" formatCode="#,##0">
                  <c:v>4557.0866141732286</c:v>
                </c:pt>
                <c:pt idx="3487" formatCode="#,##0">
                  <c:v>4556.7585301837271</c:v>
                </c:pt>
                <c:pt idx="3488" formatCode="#,##0">
                  <c:v>4556.7585301837271</c:v>
                </c:pt>
                <c:pt idx="3489" formatCode="#,##0">
                  <c:v>4556.1023622047242</c:v>
                </c:pt>
                <c:pt idx="3490" formatCode="#,##0">
                  <c:v>4556.4304461942256</c:v>
                </c:pt>
                <c:pt idx="3491" formatCode="#,##0">
                  <c:v>4555.7742782152227</c:v>
                </c:pt>
                <c:pt idx="3492" formatCode="#,##0">
                  <c:v>4556.1023622047242</c:v>
                </c:pt>
                <c:pt idx="3493" formatCode="#,##0">
                  <c:v>4557.41469816273</c:v>
                </c:pt>
                <c:pt idx="3494" formatCode="#,##0">
                  <c:v>4556.1023622047242</c:v>
                </c:pt>
                <c:pt idx="3495" formatCode="#,##0">
                  <c:v>4555.7742782152227</c:v>
                </c:pt>
                <c:pt idx="3496" formatCode="#,##0">
                  <c:v>4557.0866141732286</c:v>
                </c:pt>
                <c:pt idx="3497" formatCode="#,##0">
                  <c:v>4556.4304461942256</c:v>
                </c:pt>
                <c:pt idx="3498" formatCode="#,##0">
                  <c:v>4556.4304461942256</c:v>
                </c:pt>
                <c:pt idx="3500" formatCode="#,##0">
                  <c:v>4556.1023622047242</c:v>
                </c:pt>
                <c:pt idx="3501" formatCode="#,##0">
                  <c:v>4556.7585301837271</c:v>
                </c:pt>
                <c:pt idx="3502" formatCode="#,##0">
                  <c:v>4556.4304461942256</c:v>
                </c:pt>
                <c:pt idx="3503" formatCode="#,##0">
                  <c:v>4556.4304461942256</c:v>
                </c:pt>
                <c:pt idx="3504" formatCode="#,##0">
                  <c:v>4556.4304461942256</c:v>
                </c:pt>
                <c:pt idx="3505" formatCode="#,##0">
                  <c:v>4556.4304461942256</c:v>
                </c:pt>
                <c:pt idx="3506" formatCode="#,##0">
                  <c:v>4555.4461942257221</c:v>
                </c:pt>
                <c:pt idx="3507" formatCode="#,##0">
                  <c:v>4556.4304461942256</c:v>
                </c:pt>
                <c:pt idx="3508" formatCode="#,##0">
                  <c:v>4555.7742782152227</c:v>
                </c:pt>
                <c:pt idx="3509" formatCode="#,##0">
                  <c:v>4555.7742782152227</c:v>
                </c:pt>
                <c:pt idx="3510" formatCode="#,##0">
                  <c:v>4556.4304461942256</c:v>
                </c:pt>
                <c:pt idx="3511" formatCode="#,##0">
                  <c:v>4556.4304461942256</c:v>
                </c:pt>
                <c:pt idx="3512" formatCode="#,##0">
                  <c:v>4557.0866141732286</c:v>
                </c:pt>
                <c:pt idx="3513" formatCode="#,##0">
                  <c:v>4555.1181102362207</c:v>
                </c:pt>
                <c:pt idx="3514" formatCode="#,##0">
                  <c:v>4555.7742782152227</c:v>
                </c:pt>
                <c:pt idx="3515" formatCode="#,##0">
                  <c:v>4556.4304461942256</c:v>
                </c:pt>
                <c:pt idx="3516" formatCode="#,##0">
                  <c:v>4555.7742782152227</c:v>
                </c:pt>
                <c:pt idx="3517" formatCode="#,##0">
                  <c:v>4557.0866141732286</c:v>
                </c:pt>
                <c:pt idx="3518" formatCode="#,##0">
                  <c:v>4556.1023622047242</c:v>
                </c:pt>
                <c:pt idx="3519" formatCode="#,##0">
                  <c:v>4556.4304461942256</c:v>
                </c:pt>
                <c:pt idx="3520" formatCode="#,##0">
                  <c:v>4556.4304461942256</c:v>
                </c:pt>
                <c:pt idx="3521" formatCode="#,##0">
                  <c:v>4556.4304461942256</c:v>
                </c:pt>
                <c:pt idx="3522" formatCode="#,##0">
                  <c:v>4555.4461942257221</c:v>
                </c:pt>
                <c:pt idx="3523" formatCode="#,##0">
                  <c:v>4555.4461942257221</c:v>
                </c:pt>
                <c:pt idx="3524" formatCode="#,##0">
                  <c:v>4555.4461942257221</c:v>
                </c:pt>
                <c:pt idx="3525" formatCode="#,##0">
                  <c:v>4555.4461942257221</c:v>
                </c:pt>
                <c:pt idx="3526" formatCode="#,##0">
                  <c:v>4555.7742782152227</c:v>
                </c:pt>
                <c:pt idx="3527" formatCode="#,##0">
                  <c:v>4556.1023622047242</c:v>
                </c:pt>
                <c:pt idx="3528" formatCode="#,##0">
                  <c:v>4557.7427821522306</c:v>
                </c:pt>
                <c:pt idx="3529" formatCode="#,##0">
                  <c:v>4556.7585301837271</c:v>
                </c:pt>
                <c:pt idx="3530" formatCode="#,##0">
                  <c:v>4555.7742782152227</c:v>
                </c:pt>
                <c:pt idx="3531" formatCode="#,##0">
                  <c:v>4556.4304461942256</c:v>
                </c:pt>
                <c:pt idx="3532" formatCode="#,##0">
                  <c:v>4556.1023622047242</c:v>
                </c:pt>
                <c:pt idx="3533" formatCode="#,##0">
                  <c:v>4556.1023622047242</c:v>
                </c:pt>
                <c:pt idx="3534" formatCode="#,##0">
                  <c:v>4556.4304461942256</c:v>
                </c:pt>
                <c:pt idx="3535" formatCode="#,##0">
                  <c:v>4556.1023622047242</c:v>
                </c:pt>
                <c:pt idx="3536" formatCode="#,##0">
                  <c:v>4555.7742782152227</c:v>
                </c:pt>
                <c:pt idx="3537" formatCode="#,##0">
                  <c:v>4555.1181102362207</c:v>
                </c:pt>
                <c:pt idx="3538" formatCode="#,##0">
                  <c:v>4556.4304461942256</c:v>
                </c:pt>
                <c:pt idx="3539" formatCode="#,##0">
                  <c:v>4555.4461942257221</c:v>
                </c:pt>
                <c:pt idx="3540" formatCode="#,##0">
                  <c:v>4557.41469816273</c:v>
                </c:pt>
                <c:pt idx="3541" formatCode="#,##0">
                  <c:v>4556.1023622047242</c:v>
                </c:pt>
                <c:pt idx="3542" formatCode="#,##0">
                  <c:v>4556.1023622047242</c:v>
                </c:pt>
                <c:pt idx="3543" formatCode="#,##0">
                  <c:v>4556.4304461942256</c:v>
                </c:pt>
                <c:pt idx="3544" formatCode="#,##0">
                  <c:v>4556.7585301837271</c:v>
                </c:pt>
                <c:pt idx="3545" formatCode="#,##0">
                  <c:v>4555.1181102362207</c:v>
                </c:pt>
                <c:pt idx="3546" formatCode="#,##0">
                  <c:v>4556.4304461942256</c:v>
                </c:pt>
                <c:pt idx="3547" formatCode="#,##0">
                  <c:v>4556.4304461942256</c:v>
                </c:pt>
                <c:pt idx="3548" formatCode="#,##0">
                  <c:v>4556.4304461942256</c:v>
                </c:pt>
                <c:pt idx="3549" formatCode="#,##0">
                  <c:v>4557.0866141732286</c:v>
                </c:pt>
                <c:pt idx="3550" formatCode="#,##0">
                  <c:v>4555.4461942257221</c:v>
                </c:pt>
                <c:pt idx="3551" formatCode="#,##0">
                  <c:v>4556.1023622047242</c:v>
                </c:pt>
                <c:pt idx="3552" formatCode="#,##0">
                  <c:v>4556.1023622047242</c:v>
                </c:pt>
                <c:pt idx="3553" formatCode="#,##0">
                  <c:v>4556.1023622047242</c:v>
                </c:pt>
                <c:pt idx="3554" formatCode="#,##0">
                  <c:v>4555.7742782152227</c:v>
                </c:pt>
                <c:pt idx="3555" formatCode="#,##0">
                  <c:v>4555.7742782152227</c:v>
                </c:pt>
                <c:pt idx="3556" formatCode="#,##0">
                  <c:v>4556.7585301837271</c:v>
                </c:pt>
                <c:pt idx="3557" formatCode="#,##0">
                  <c:v>4556.7585301837271</c:v>
                </c:pt>
                <c:pt idx="3558" formatCode="#,##0">
                  <c:v>4556.4304461942256</c:v>
                </c:pt>
                <c:pt idx="3559" formatCode="#,##0">
                  <c:v>4555.7742782152227</c:v>
                </c:pt>
                <c:pt idx="3560" formatCode="#,##0">
                  <c:v>4556.7585301837271</c:v>
                </c:pt>
                <c:pt idx="3561" formatCode="#,##0">
                  <c:v>4557.41469816273</c:v>
                </c:pt>
                <c:pt idx="3562" formatCode="#,##0">
                  <c:v>4557.7427821522306</c:v>
                </c:pt>
                <c:pt idx="3563" formatCode="#,##0">
                  <c:v>4556.4304461942256</c:v>
                </c:pt>
                <c:pt idx="3564" formatCode="#,##0">
                  <c:v>4556.4304461942256</c:v>
                </c:pt>
                <c:pt idx="3565" formatCode="#,##0">
                  <c:v>4556.1023622047242</c:v>
                </c:pt>
                <c:pt idx="3566" formatCode="#,##0">
                  <c:v>4557.7427821522306</c:v>
                </c:pt>
                <c:pt idx="3567" formatCode="#,##0">
                  <c:v>4555.7742782152227</c:v>
                </c:pt>
                <c:pt idx="3568" formatCode="#,##0">
                  <c:v>4557.41469816273</c:v>
                </c:pt>
                <c:pt idx="3569" formatCode="#,##0">
                  <c:v>4555.7742782152227</c:v>
                </c:pt>
                <c:pt idx="3570" formatCode="#,##0">
                  <c:v>4556.1023622047242</c:v>
                </c:pt>
                <c:pt idx="3571" formatCode="#,##0">
                  <c:v>4557.41469816273</c:v>
                </c:pt>
                <c:pt idx="3572" formatCode="#,##0">
                  <c:v>4556.1023622047242</c:v>
                </c:pt>
                <c:pt idx="3573" formatCode="#,##0">
                  <c:v>4557.41469816273</c:v>
                </c:pt>
                <c:pt idx="3574" formatCode="#,##0">
                  <c:v>4557.41469816273</c:v>
                </c:pt>
                <c:pt idx="3576" formatCode="#,##0">
                  <c:v>4556.4304461942256</c:v>
                </c:pt>
                <c:pt idx="3577" formatCode="#,##0">
                  <c:v>4557.41469816273</c:v>
                </c:pt>
                <c:pt idx="3578" formatCode="#,##0">
                  <c:v>4556.4304461942256</c:v>
                </c:pt>
                <c:pt idx="3579" formatCode="#,##0">
                  <c:v>4556.4304461942256</c:v>
                </c:pt>
                <c:pt idx="3580" formatCode="#,##0">
                  <c:v>4556.1023622047242</c:v>
                </c:pt>
                <c:pt idx="3581" formatCode="#,##0">
                  <c:v>4557.41469816273</c:v>
                </c:pt>
                <c:pt idx="3582" formatCode="#,##0">
                  <c:v>4556.4304461942256</c:v>
                </c:pt>
                <c:pt idx="3583" formatCode="#,##0">
                  <c:v>4556.1023622047242</c:v>
                </c:pt>
                <c:pt idx="3584" formatCode="#,##0">
                  <c:v>4556.7585301837271</c:v>
                </c:pt>
                <c:pt idx="3585" formatCode="#,##0">
                  <c:v>4556.4304461942256</c:v>
                </c:pt>
                <c:pt idx="3586" formatCode="#,##0">
                  <c:v>4556.7585301837271</c:v>
                </c:pt>
                <c:pt idx="3587" formatCode="#,##0">
                  <c:v>4556.7585301837271</c:v>
                </c:pt>
                <c:pt idx="3588" formatCode="#,##0">
                  <c:v>4556.7585301837271</c:v>
                </c:pt>
                <c:pt idx="3589" formatCode="#,##0">
                  <c:v>4555.7742782152227</c:v>
                </c:pt>
                <c:pt idx="3590" formatCode="#,##0">
                  <c:v>4556.4304461942256</c:v>
                </c:pt>
                <c:pt idx="3591" formatCode="#,##0">
                  <c:v>4556.4304461942256</c:v>
                </c:pt>
                <c:pt idx="3592" formatCode="#,##0">
                  <c:v>4557.0866141732286</c:v>
                </c:pt>
                <c:pt idx="3593" formatCode="#,##0">
                  <c:v>4557.7427821522306</c:v>
                </c:pt>
                <c:pt idx="3594" formatCode="#,##0">
                  <c:v>4555.1181102362207</c:v>
                </c:pt>
                <c:pt idx="3595" formatCode="#,##0">
                  <c:v>4556.1023622047242</c:v>
                </c:pt>
                <c:pt idx="3596" formatCode="#,##0">
                  <c:v>4557.0866141732286</c:v>
                </c:pt>
                <c:pt idx="3597" formatCode="#,##0">
                  <c:v>4556.4304461942256</c:v>
                </c:pt>
                <c:pt idx="3598" formatCode="#,##0">
                  <c:v>4556.7585301837271</c:v>
                </c:pt>
                <c:pt idx="3599" formatCode="#,##0">
                  <c:v>4556.7585301837271</c:v>
                </c:pt>
                <c:pt idx="3600" formatCode="#,##0">
                  <c:v>4556.7585301837271</c:v>
                </c:pt>
                <c:pt idx="3602" formatCode="#,##0">
                  <c:v>4556.7585301837271</c:v>
                </c:pt>
                <c:pt idx="3603" formatCode="#,##0">
                  <c:v>4556.1023622047242</c:v>
                </c:pt>
                <c:pt idx="3604" formatCode="#,##0">
                  <c:v>4557.0866141732286</c:v>
                </c:pt>
                <c:pt idx="3605" formatCode="#,##0">
                  <c:v>4557.0866141732286</c:v>
                </c:pt>
                <c:pt idx="3606" formatCode="#,##0">
                  <c:v>4557.41469816273</c:v>
                </c:pt>
                <c:pt idx="3607" formatCode="#,##0">
                  <c:v>4556.4304461942256</c:v>
                </c:pt>
                <c:pt idx="3608" formatCode="#,##0">
                  <c:v>4555.7742782152227</c:v>
                </c:pt>
                <c:pt idx="3609" formatCode="#,##0">
                  <c:v>4555.7742782152227</c:v>
                </c:pt>
                <c:pt idx="3610" formatCode="#,##0">
                  <c:v>4557.0866141732286</c:v>
                </c:pt>
                <c:pt idx="3611" formatCode="#,##0">
                  <c:v>4555.1181102362207</c:v>
                </c:pt>
                <c:pt idx="3612" formatCode="#,##0">
                  <c:v>4556.1023622047242</c:v>
                </c:pt>
                <c:pt idx="3613" formatCode="#,##0">
                  <c:v>4557.41469816273</c:v>
                </c:pt>
                <c:pt idx="3614" formatCode="#,##0">
                  <c:v>4556.1023622047242</c:v>
                </c:pt>
                <c:pt idx="3615" formatCode="#,##0">
                  <c:v>4558.070866141732</c:v>
                </c:pt>
                <c:pt idx="3616" formatCode="#,##0">
                  <c:v>4556.4304461942256</c:v>
                </c:pt>
                <c:pt idx="3617" formatCode="#,##0">
                  <c:v>4556.7585301837271</c:v>
                </c:pt>
                <c:pt idx="3618" formatCode="#,##0">
                  <c:v>4557.0866141732286</c:v>
                </c:pt>
                <c:pt idx="3619" formatCode="#,##0">
                  <c:v>4557.41469816273</c:v>
                </c:pt>
                <c:pt idx="3620" formatCode="#,##0">
                  <c:v>4556.1023622047242</c:v>
                </c:pt>
                <c:pt idx="3621" formatCode="#,##0">
                  <c:v>4556.4304461942256</c:v>
                </c:pt>
                <c:pt idx="3622" formatCode="#,##0">
                  <c:v>4556.4304461942256</c:v>
                </c:pt>
                <c:pt idx="3623" formatCode="#,##0">
                  <c:v>4557.0866141732286</c:v>
                </c:pt>
                <c:pt idx="3624" formatCode="#,##0">
                  <c:v>4556.4304461942256</c:v>
                </c:pt>
                <c:pt idx="3625" formatCode="#,##0">
                  <c:v>4557.0866141732286</c:v>
                </c:pt>
                <c:pt idx="3626" formatCode="#,##0">
                  <c:v>4556.1023622047242</c:v>
                </c:pt>
                <c:pt idx="3628" formatCode="#,##0">
                  <c:v>4557.0866141732286</c:v>
                </c:pt>
                <c:pt idx="3629" formatCode="#,##0">
                  <c:v>4556.7585301837271</c:v>
                </c:pt>
                <c:pt idx="3630" formatCode="#,##0">
                  <c:v>4556.4304461942256</c:v>
                </c:pt>
                <c:pt idx="3631" formatCode="#,##0">
                  <c:v>4555.1181102362207</c:v>
                </c:pt>
                <c:pt idx="3632" formatCode="#,##0">
                  <c:v>4556.1023622047242</c:v>
                </c:pt>
                <c:pt idx="3633" formatCode="#,##0">
                  <c:v>4556.7585301837271</c:v>
                </c:pt>
                <c:pt idx="3634" formatCode="#,##0">
                  <c:v>4556.7585301837271</c:v>
                </c:pt>
                <c:pt idx="3635" formatCode="#,##0">
                  <c:v>4556.7585301837271</c:v>
                </c:pt>
                <c:pt idx="3636" formatCode="#,##0">
                  <c:v>4556.7585301837271</c:v>
                </c:pt>
                <c:pt idx="3637" formatCode="#,##0">
                  <c:v>4557.41469816273</c:v>
                </c:pt>
                <c:pt idx="3638" formatCode="#,##0">
                  <c:v>4557.0866141732286</c:v>
                </c:pt>
                <c:pt idx="3639" formatCode="#,##0">
                  <c:v>4556.1023622047242</c:v>
                </c:pt>
                <c:pt idx="3640" formatCode="#,##0">
                  <c:v>4556.4304461942256</c:v>
                </c:pt>
                <c:pt idx="3641" formatCode="#,##0">
                  <c:v>4556.7585301837271</c:v>
                </c:pt>
                <c:pt idx="3642" formatCode="#,##0">
                  <c:v>4557.0866141732286</c:v>
                </c:pt>
                <c:pt idx="3643" formatCode="#,##0">
                  <c:v>4556.1023622047242</c:v>
                </c:pt>
                <c:pt idx="3644" formatCode="#,##0">
                  <c:v>4556.1023622047242</c:v>
                </c:pt>
                <c:pt idx="3645" formatCode="#,##0">
                  <c:v>4555.7742782152227</c:v>
                </c:pt>
                <c:pt idx="3646" formatCode="#,##0">
                  <c:v>4557.41469816273</c:v>
                </c:pt>
                <c:pt idx="3647" formatCode="#,##0">
                  <c:v>4557.41469816273</c:v>
                </c:pt>
                <c:pt idx="3648" formatCode="#,##0">
                  <c:v>4555.7742782152227</c:v>
                </c:pt>
                <c:pt idx="3649" formatCode="#,##0">
                  <c:v>4557.41469816273</c:v>
                </c:pt>
                <c:pt idx="3650" formatCode="#,##0">
                  <c:v>4556.4304461942256</c:v>
                </c:pt>
                <c:pt idx="3651" formatCode="#,##0">
                  <c:v>4557.7427821522306</c:v>
                </c:pt>
                <c:pt idx="3652" formatCode="#,##0">
                  <c:v>4558.070866141732</c:v>
                </c:pt>
                <c:pt idx="3653" formatCode="#,##0">
                  <c:v>4557.41469816273</c:v>
                </c:pt>
                <c:pt idx="3654" formatCode="#,##0">
                  <c:v>4557.41469816273</c:v>
                </c:pt>
                <c:pt idx="3655" formatCode="#,##0">
                  <c:v>4556.4304461942256</c:v>
                </c:pt>
                <c:pt idx="3656" formatCode="#,##0">
                  <c:v>4556.4304461942256</c:v>
                </c:pt>
                <c:pt idx="3657" formatCode="#,##0">
                  <c:v>4557.0866141732286</c:v>
                </c:pt>
                <c:pt idx="3658" formatCode="#,##0">
                  <c:v>4556.7585301837271</c:v>
                </c:pt>
                <c:pt idx="3659" formatCode="#,##0">
                  <c:v>4556.7585301837271</c:v>
                </c:pt>
                <c:pt idx="3660" formatCode="#,##0">
                  <c:v>4556.1023622047242</c:v>
                </c:pt>
                <c:pt idx="3661" formatCode="#,##0">
                  <c:v>4556.1023622047242</c:v>
                </c:pt>
                <c:pt idx="3662" formatCode="#,##0">
                  <c:v>4557.0866141732286</c:v>
                </c:pt>
                <c:pt idx="3664" formatCode="#,##0">
                  <c:v>4557.0866141732286</c:v>
                </c:pt>
                <c:pt idx="3665" formatCode="#,##0">
                  <c:v>4556.4304461942256</c:v>
                </c:pt>
                <c:pt idx="3666" formatCode="#,##0">
                  <c:v>4555.4461942257221</c:v>
                </c:pt>
                <c:pt idx="3667" formatCode="#,##0">
                  <c:v>4556.1023622047242</c:v>
                </c:pt>
                <c:pt idx="3668" formatCode="#,##0">
                  <c:v>4556.7585301837271</c:v>
                </c:pt>
                <c:pt idx="3669" formatCode="#,##0">
                  <c:v>4555.4461942257221</c:v>
                </c:pt>
                <c:pt idx="3670" formatCode="#,##0">
                  <c:v>4556.7585301837271</c:v>
                </c:pt>
                <c:pt idx="3671" formatCode="#,##0">
                  <c:v>4556.1023622047242</c:v>
                </c:pt>
                <c:pt idx="3672" formatCode="#,##0">
                  <c:v>4556.7585301837271</c:v>
                </c:pt>
                <c:pt idx="3673" formatCode="#,##0">
                  <c:v>4556.4304461942256</c:v>
                </c:pt>
                <c:pt idx="3674" formatCode="#,##0">
                  <c:v>4557.0866141732286</c:v>
                </c:pt>
                <c:pt idx="3675" formatCode="#,##0">
                  <c:v>4556.7585301837271</c:v>
                </c:pt>
                <c:pt idx="3676" formatCode="#,##0">
                  <c:v>4556.1023622047242</c:v>
                </c:pt>
                <c:pt idx="3677" formatCode="#,##0">
                  <c:v>4555.7742782152227</c:v>
                </c:pt>
                <c:pt idx="3678" formatCode="#,##0">
                  <c:v>4556.4304461942256</c:v>
                </c:pt>
                <c:pt idx="3679" formatCode="#,##0">
                  <c:v>4556.4304461942256</c:v>
                </c:pt>
                <c:pt idx="3680" formatCode="#,##0">
                  <c:v>4557.41469816273</c:v>
                </c:pt>
                <c:pt idx="3681" formatCode="#,##0">
                  <c:v>4555.7742782152227</c:v>
                </c:pt>
                <c:pt idx="3682" formatCode="#,##0">
                  <c:v>4557.7427821522306</c:v>
                </c:pt>
                <c:pt idx="3683" formatCode="#,##0">
                  <c:v>4556.4304461942256</c:v>
                </c:pt>
                <c:pt idx="3684" formatCode="#,##0">
                  <c:v>4557.0866141732286</c:v>
                </c:pt>
                <c:pt idx="3685" formatCode="#,##0">
                  <c:v>4556.1023622047242</c:v>
                </c:pt>
                <c:pt idx="3686" formatCode="#,##0">
                  <c:v>4555.1181102362207</c:v>
                </c:pt>
                <c:pt idx="3687" formatCode="#,##0">
                  <c:v>4557.41469816273</c:v>
                </c:pt>
                <c:pt idx="3689" formatCode="#,##0">
                  <c:v>4556.4304461942256</c:v>
                </c:pt>
                <c:pt idx="3690" formatCode="#,##0">
                  <c:v>4556.1023622047242</c:v>
                </c:pt>
                <c:pt idx="3691" formatCode="#,##0">
                  <c:v>4556.4304461942256</c:v>
                </c:pt>
                <c:pt idx="3692" formatCode="#,##0">
                  <c:v>4556.1023622047242</c:v>
                </c:pt>
                <c:pt idx="3693" formatCode="#,##0">
                  <c:v>4556.7585301837271</c:v>
                </c:pt>
                <c:pt idx="3694" formatCode="#,##0">
                  <c:v>4556.1023622047242</c:v>
                </c:pt>
                <c:pt idx="3695" formatCode="#,##0">
                  <c:v>4556.1023622047242</c:v>
                </c:pt>
                <c:pt idx="3696" formatCode="#,##0">
                  <c:v>4556.1023622047242</c:v>
                </c:pt>
                <c:pt idx="3697" formatCode="#,##0">
                  <c:v>4556.1023622047242</c:v>
                </c:pt>
                <c:pt idx="3698" formatCode="#,##0">
                  <c:v>4556.7585301837271</c:v>
                </c:pt>
                <c:pt idx="3699" formatCode="#,##0">
                  <c:v>4557.41469816273</c:v>
                </c:pt>
                <c:pt idx="3700" formatCode="#,##0">
                  <c:v>4556.1023622047242</c:v>
                </c:pt>
                <c:pt idx="3701" formatCode="#,##0">
                  <c:v>4555.7742782152227</c:v>
                </c:pt>
                <c:pt idx="3702" formatCode="#,##0">
                  <c:v>4555.1181102362207</c:v>
                </c:pt>
                <c:pt idx="3703" formatCode="#,##0">
                  <c:v>4557.0866141732286</c:v>
                </c:pt>
                <c:pt idx="3704" formatCode="#,##0">
                  <c:v>4557.0866141732286</c:v>
                </c:pt>
                <c:pt idx="3705" formatCode="#,##0">
                  <c:v>4557.0866141732286</c:v>
                </c:pt>
                <c:pt idx="3706" formatCode="#,##0">
                  <c:v>4555.4461942257221</c:v>
                </c:pt>
                <c:pt idx="3707" formatCode="#,##0">
                  <c:v>4556.1023622047242</c:v>
                </c:pt>
                <c:pt idx="3708" formatCode="#,##0">
                  <c:v>4557.0866141732286</c:v>
                </c:pt>
                <c:pt idx="3709" formatCode="#,##0">
                  <c:v>4556.4304461942256</c:v>
                </c:pt>
                <c:pt idx="3710" formatCode="#,##0">
                  <c:v>4555.7742782152227</c:v>
                </c:pt>
                <c:pt idx="3711" formatCode="#,##0">
                  <c:v>4556.4304461942256</c:v>
                </c:pt>
                <c:pt idx="3712" formatCode="#,##0">
                  <c:v>4556.1023622047242</c:v>
                </c:pt>
                <c:pt idx="3713" formatCode="#,##0">
                  <c:v>4557.0866141732286</c:v>
                </c:pt>
                <c:pt idx="3714" formatCode="#,##0">
                  <c:v>4557.0866141732286</c:v>
                </c:pt>
                <c:pt idx="3715" formatCode="#,##0">
                  <c:v>4555.7742782152227</c:v>
                </c:pt>
                <c:pt idx="3716" formatCode="#,##0">
                  <c:v>4555.7742782152227</c:v>
                </c:pt>
                <c:pt idx="3717" formatCode="#,##0">
                  <c:v>4556.1023622047242</c:v>
                </c:pt>
                <c:pt idx="3718" formatCode="#,##0">
                  <c:v>4556.1023622047242</c:v>
                </c:pt>
                <c:pt idx="3719" formatCode="#,##0">
                  <c:v>4556.4304461942256</c:v>
                </c:pt>
                <c:pt idx="3720" formatCode="#,##0">
                  <c:v>4557.0866141732286</c:v>
                </c:pt>
                <c:pt idx="3721" formatCode="#,##0">
                  <c:v>4556.7585301837271</c:v>
                </c:pt>
                <c:pt idx="3722" formatCode="#,##0">
                  <c:v>4557.0866141732286</c:v>
                </c:pt>
                <c:pt idx="3723" formatCode="#,##0">
                  <c:v>4556.7585301837271</c:v>
                </c:pt>
                <c:pt idx="3724" formatCode="#,##0">
                  <c:v>4556.7585301837271</c:v>
                </c:pt>
                <c:pt idx="3725" formatCode="#,##0">
                  <c:v>4557.7427821522306</c:v>
                </c:pt>
                <c:pt idx="3726" formatCode="#,##0">
                  <c:v>4556.1023622047242</c:v>
                </c:pt>
                <c:pt idx="3727" formatCode="#,##0">
                  <c:v>4556.7585301837271</c:v>
                </c:pt>
                <c:pt idx="3728" formatCode="#,##0">
                  <c:v>4556.4304461942256</c:v>
                </c:pt>
                <c:pt idx="3729" formatCode="#,##0">
                  <c:v>4557.0866141732286</c:v>
                </c:pt>
                <c:pt idx="3730" formatCode="#,##0">
                  <c:v>4555.7742782152227</c:v>
                </c:pt>
                <c:pt idx="3731" formatCode="#,##0">
                  <c:v>4556.1023622047242</c:v>
                </c:pt>
                <c:pt idx="3732" formatCode="#,##0">
                  <c:v>4557.0866141732286</c:v>
                </c:pt>
                <c:pt idx="3733" formatCode="#,##0">
                  <c:v>4556.7585301837271</c:v>
                </c:pt>
                <c:pt idx="3734" formatCode="#,##0">
                  <c:v>4556.4304461942256</c:v>
                </c:pt>
                <c:pt idx="3735" formatCode="#,##0">
                  <c:v>4556.4304461942256</c:v>
                </c:pt>
                <c:pt idx="3736" formatCode="#,##0">
                  <c:v>4557.41469816273</c:v>
                </c:pt>
                <c:pt idx="3737" formatCode="#,##0">
                  <c:v>4556.7585301837271</c:v>
                </c:pt>
                <c:pt idx="3738" formatCode="#,##0">
                  <c:v>4556.4304461942256</c:v>
                </c:pt>
                <c:pt idx="3739" formatCode="#,##0">
                  <c:v>4556.7585301837271</c:v>
                </c:pt>
                <c:pt idx="3740" formatCode="#,##0">
                  <c:v>4556.7585301837271</c:v>
                </c:pt>
                <c:pt idx="3741" formatCode="#,##0">
                  <c:v>4556.1023622047242</c:v>
                </c:pt>
                <c:pt idx="3742" formatCode="#,##0">
                  <c:v>4556.4304461942256</c:v>
                </c:pt>
                <c:pt idx="3743" formatCode="#,##0">
                  <c:v>4556.1023622047242</c:v>
                </c:pt>
                <c:pt idx="3744" formatCode="#,##0">
                  <c:v>4556.7585301837271</c:v>
                </c:pt>
                <c:pt idx="3745" formatCode="#,##0">
                  <c:v>4556.7585301837271</c:v>
                </c:pt>
                <c:pt idx="3746" formatCode="#,##0">
                  <c:v>4557.0866141732286</c:v>
                </c:pt>
                <c:pt idx="3747" formatCode="#,##0">
                  <c:v>4555.1181102362207</c:v>
                </c:pt>
                <c:pt idx="3748" formatCode="#,##0">
                  <c:v>4556.4304461942256</c:v>
                </c:pt>
                <c:pt idx="3749" formatCode="#,##0">
                  <c:v>4556.4304461942256</c:v>
                </c:pt>
                <c:pt idx="3750" formatCode="#,##0">
                  <c:v>4557.41469816273</c:v>
                </c:pt>
                <c:pt idx="3751" formatCode="#,##0">
                  <c:v>4556.4304461942256</c:v>
                </c:pt>
                <c:pt idx="3752" formatCode="#,##0">
                  <c:v>4557.41469816273</c:v>
                </c:pt>
                <c:pt idx="3753" formatCode="#,##0">
                  <c:v>4557.41469816273</c:v>
                </c:pt>
                <c:pt idx="3754" formatCode="#,##0">
                  <c:v>4556.7585301837271</c:v>
                </c:pt>
                <c:pt idx="3755" formatCode="#,##0">
                  <c:v>4556.4304461942256</c:v>
                </c:pt>
                <c:pt idx="3756" formatCode="#,##0">
                  <c:v>4555.4461942257221</c:v>
                </c:pt>
                <c:pt idx="3757" formatCode="#,##0">
                  <c:v>4557.41469816273</c:v>
                </c:pt>
                <c:pt idx="3758" formatCode="#,##0">
                  <c:v>4556.4304461942256</c:v>
                </c:pt>
                <c:pt idx="3759" formatCode="#,##0">
                  <c:v>4556.7585301837271</c:v>
                </c:pt>
                <c:pt idx="3760" formatCode="#,##0">
                  <c:v>4556.7585301837271</c:v>
                </c:pt>
                <c:pt idx="3761" formatCode="#,##0">
                  <c:v>4556.7585301837271</c:v>
                </c:pt>
                <c:pt idx="3762" formatCode="#,##0">
                  <c:v>4556.4304461942256</c:v>
                </c:pt>
                <c:pt idx="3763" formatCode="#,##0">
                  <c:v>4556.4304461942256</c:v>
                </c:pt>
                <c:pt idx="3764" formatCode="#,##0">
                  <c:v>4557.41469816273</c:v>
                </c:pt>
                <c:pt idx="3765" formatCode="#,##0">
                  <c:v>4555.7742782152227</c:v>
                </c:pt>
                <c:pt idx="3766" formatCode="#,##0">
                  <c:v>4556.7585301837271</c:v>
                </c:pt>
                <c:pt idx="3767" formatCode="#,##0">
                  <c:v>4556.1023622047242</c:v>
                </c:pt>
                <c:pt idx="3768" formatCode="#,##0">
                  <c:v>4556.1023622047242</c:v>
                </c:pt>
                <c:pt idx="3769" formatCode="#,##0">
                  <c:v>4557.41469816273</c:v>
                </c:pt>
                <c:pt idx="3770" formatCode="#,##0">
                  <c:v>4556.7585301837271</c:v>
                </c:pt>
                <c:pt idx="3771" formatCode="#,##0">
                  <c:v>4556.7585301837271</c:v>
                </c:pt>
                <c:pt idx="3772" formatCode="#,##0">
                  <c:v>4556.4304461942256</c:v>
                </c:pt>
                <c:pt idx="3773" formatCode="#,##0">
                  <c:v>4557.0866141732286</c:v>
                </c:pt>
                <c:pt idx="3775" formatCode="#,##0">
                  <c:v>4556.4304461942256</c:v>
                </c:pt>
                <c:pt idx="3777" formatCode="#,##0">
                  <c:v>4557.41469816273</c:v>
                </c:pt>
                <c:pt idx="3778" formatCode="#,##0">
                  <c:v>4557.0866141732286</c:v>
                </c:pt>
                <c:pt idx="3779" formatCode="#,##0">
                  <c:v>4556.4304461942256</c:v>
                </c:pt>
                <c:pt idx="3780" formatCode="#,##0">
                  <c:v>4556.4304461942256</c:v>
                </c:pt>
                <c:pt idx="3781" formatCode="#,##0">
                  <c:v>4557.7427821522306</c:v>
                </c:pt>
                <c:pt idx="3782" formatCode="#,##0">
                  <c:v>4556.7585301837271</c:v>
                </c:pt>
                <c:pt idx="3783" formatCode="#,##0">
                  <c:v>4556.1023622047242</c:v>
                </c:pt>
                <c:pt idx="3784" formatCode="#,##0">
                  <c:v>4557.41469816273</c:v>
                </c:pt>
                <c:pt idx="3786" formatCode="#,##0">
                  <c:v>4557.0866141732286</c:v>
                </c:pt>
                <c:pt idx="3787" formatCode="#,##0">
                  <c:v>4555.4461942257221</c:v>
                </c:pt>
                <c:pt idx="3788" formatCode="#,##0">
                  <c:v>4556.7585301837271</c:v>
                </c:pt>
                <c:pt idx="3789" formatCode="#,##0">
                  <c:v>4557.41469816273</c:v>
                </c:pt>
                <c:pt idx="3790" formatCode="#,##0">
                  <c:v>4556.1023622047242</c:v>
                </c:pt>
                <c:pt idx="3791" formatCode="#,##0">
                  <c:v>4555.7742782152227</c:v>
                </c:pt>
                <c:pt idx="3792" formatCode="#,##0">
                  <c:v>4556.4304461942256</c:v>
                </c:pt>
                <c:pt idx="3793" formatCode="#,##0">
                  <c:v>4555.7742782152227</c:v>
                </c:pt>
                <c:pt idx="3794" formatCode="#,##0">
                  <c:v>4556.4304461942256</c:v>
                </c:pt>
                <c:pt idx="3795" formatCode="#,##0">
                  <c:v>4556.7585301837271</c:v>
                </c:pt>
                <c:pt idx="3796" formatCode="#,##0">
                  <c:v>4556.1023622047242</c:v>
                </c:pt>
                <c:pt idx="3797" formatCode="#,##0">
                  <c:v>4555.7742782152227</c:v>
                </c:pt>
                <c:pt idx="3798" formatCode="#,##0">
                  <c:v>4556.4304461942256</c:v>
                </c:pt>
                <c:pt idx="3799" formatCode="#,##0">
                  <c:v>4556.7585301837271</c:v>
                </c:pt>
                <c:pt idx="3800" formatCode="#,##0">
                  <c:v>4556.4304461942256</c:v>
                </c:pt>
                <c:pt idx="3801" formatCode="#,##0">
                  <c:v>4556.1023622047242</c:v>
                </c:pt>
                <c:pt idx="3802" formatCode="#,##0">
                  <c:v>4556.1023622047242</c:v>
                </c:pt>
                <c:pt idx="3803" formatCode="#,##0">
                  <c:v>4556.4304461942256</c:v>
                </c:pt>
                <c:pt idx="3804" formatCode="#,##0">
                  <c:v>4555.7742782152227</c:v>
                </c:pt>
                <c:pt idx="3805" formatCode="#,##0">
                  <c:v>4556.7585301837271</c:v>
                </c:pt>
                <c:pt idx="3806" formatCode="#,##0">
                  <c:v>4556.1023622047242</c:v>
                </c:pt>
                <c:pt idx="3807" formatCode="#,##0">
                  <c:v>4557.0866141732286</c:v>
                </c:pt>
                <c:pt idx="3808" formatCode="#,##0">
                  <c:v>4557.41469816273</c:v>
                </c:pt>
                <c:pt idx="3809" formatCode="#,##0">
                  <c:v>4557.0866141732286</c:v>
                </c:pt>
                <c:pt idx="3810" formatCode="#,##0">
                  <c:v>4555.4461942257221</c:v>
                </c:pt>
                <c:pt idx="3811" formatCode="#,##0">
                  <c:v>4556.1023622047242</c:v>
                </c:pt>
                <c:pt idx="3812" formatCode="#,##0">
                  <c:v>4557.0866141732286</c:v>
                </c:pt>
                <c:pt idx="3813" formatCode="#,##0">
                  <c:v>4556.4304461942256</c:v>
                </c:pt>
                <c:pt idx="3814" formatCode="#,##0">
                  <c:v>4556.4304461942256</c:v>
                </c:pt>
                <c:pt idx="3815" formatCode="#,##0">
                  <c:v>4555.1181102362207</c:v>
                </c:pt>
                <c:pt idx="3816" formatCode="#,##0">
                  <c:v>4555.1181102362207</c:v>
                </c:pt>
                <c:pt idx="3817" formatCode="#,##0">
                  <c:v>4556.7585301837271</c:v>
                </c:pt>
                <c:pt idx="3818" formatCode="#,##0">
                  <c:v>4556.4304461942256</c:v>
                </c:pt>
                <c:pt idx="3820" formatCode="#,##0">
                  <c:v>4556.4304461942256</c:v>
                </c:pt>
                <c:pt idx="3821" formatCode="#,##0">
                  <c:v>4556.1023622047242</c:v>
                </c:pt>
                <c:pt idx="3822" formatCode="#,##0">
                  <c:v>4555.7742782152227</c:v>
                </c:pt>
                <c:pt idx="3823" formatCode="#,##0">
                  <c:v>4556.1023622047242</c:v>
                </c:pt>
                <c:pt idx="3824" formatCode="#,##0">
                  <c:v>4557.0866141732286</c:v>
                </c:pt>
                <c:pt idx="3825" formatCode="#,##0">
                  <c:v>4555.7742782152227</c:v>
                </c:pt>
                <c:pt idx="3826" formatCode="#,##0">
                  <c:v>4555.4461942257221</c:v>
                </c:pt>
                <c:pt idx="3827" formatCode="#,##0">
                  <c:v>4556.1023622047242</c:v>
                </c:pt>
                <c:pt idx="3828" formatCode="#,##0">
                  <c:v>4556.1023622047242</c:v>
                </c:pt>
                <c:pt idx="3829" formatCode="#,##0">
                  <c:v>4556.7585301837271</c:v>
                </c:pt>
                <c:pt idx="3830" formatCode="#,##0">
                  <c:v>4556.1023622047242</c:v>
                </c:pt>
                <c:pt idx="3831" formatCode="#,##0">
                  <c:v>4556.4304461942256</c:v>
                </c:pt>
                <c:pt idx="3832" formatCode="#,##0">
                  <c:v>4555.7742782152227</c:v>
                </c:pt>
                <c:pt idx="3833" formatCode="#,##0">
                  <c:v>4556.1023622047242</c:v>
                </c:pt>
                <c:pt idx="3834" formatCode="#,##0">
                  <c:v>4555.7742782152227</c:v>
                </c:pt>
                <c:pt idx="3835" formatCode="#,##0">
                  <c:v>4556.4304461942256</c:v>
                </c:pt>
                <c:pt idx="3836" formatCode="#,##0">
                  <c:v>4555.4461942257221</c:v>
                </c:pt>
                <c:pt idx="3837" formatCode="#,##0">
                  <c:v>4556.7585301837271</c:v>
                </c:pt>
                <c:pt idx="3838" formatCode="#,##0">
                  <c:v>4555.1181102362207</c:v>
                </c:pt>
                <c:pt idx="3839" formatCode="#,##0">
                  <c:v>4557.41469816273</c:v>
                </c:pt>
                <c:pt idx="3840" formatCode="#,##0">
                  <c:v>4555.7742782152227</c:v>
                </c:pt>
                <c:pt idx="3841" formatCode="#,##0">
                  <c:v>4556.4304461942256</c:v>
                </c:pt>
                <c:pt idx="3842" formatCode="#,##0">
                  <c:v>4555.7742782152227</c:v>
                </c:pt>
                <c:pt idx="3843" formatCode="#,##0">
                  <c:v>4556.7585301837271</c:v>
                </c:pt>
                <c:pt idx="3844" formatCode="#,##0">
                  <c:v>4555.7742782152227</c:v>
                </c:pt>
                <c:pt idx="3845" formatCode="#,##0">
                  <c:v>4555.7742782152227</c:v>
                </c:pt>
                <c:pt idx="3846" formatCode="#,##0">
                  <c:v>4556.7585301837271</c:v>
                </c:pt>
                <c:pt idx="3847" formatCode="#,##0">
                  <c:v>4557.41469816273</c:v>
                </c:pt>
                <c:pt idx="3848" formatCode="#,##0">
                  <c:v>4556.1023622047242</c:v>
                </c:pt>
                <c:pt idx="3849" formatCode="#,##0">
                  <c:v>4557.0866141732286</c:v>
                </c:pt>
                <c:pt idx="3850" formatCode="#,##0">
                  <c:v>4556.7585301837271</c:v>
                </c:pt>
                <c:pt idx="3851" formatCode="#,##0">
                  <c:v>4555.7742782152227</c:v>
                </c:pt>
                <c:pt idx="3852" formatCode="#,##0">
                  <c:v>4556.1023622047242</c:v>
                </c:pt>
                <c:pt idx="3853" formatCode="#,##0">
                  <c:v>4556.4304461942256</c:v>
                </c:pt>
                <c:pt idx="3854" formatCode="#,##0">
                  <c:v>4556.4304461942256</c:v>
                </c:pt>
                <c:pt idx="3855" formatCode="#,##0">
                  <c:v>4556.1023622047242</c:v>
                </c:pt>
                <c:pt idx="3856" formatCode="#,##0">
                  <c:v>4556.7585301837271</c:v>
                </c:pt>
                <c:pt idx="3857" formatCode="#,##0">
                  <c:v>4555.4461942257221</c:v>
                </c:pt>
                <c:pt idx="3858" formatCode="#,##0">
                  <c:v>4556.7585301837271</c:v>
                </c:pt>
                <c:pt idx="3859" formatCode="#,##0">
                  <c:v>4556.7585301837271</c:v>
                </c:pt>
                <c:pt idx="3860" formatCode="#,##0">
                  <c:v>4555.7742782152227</c:v>
                </c:pt>
                <c:pt idx="3861" formatCode="#,##0">
                  <c:v>4556.1023622047242</c:v>
                </c:pt>
                <c:pt idx="3862" formatCode="#,##0">
                  <c:v>4556.4304461942256</c:v>
                </c:pt>
                <c:pt idx="3863" formatCode="#,##0">
                  <c:v>4557.41469816273</c:v>
                </c:pt>
                <c:pt idx="3864" formatCode="#,##0">
                  <c:v>4555.7742782152227</c:v>
                </c:pt>
                <c:pt idx="3865" formatCode="#,##0">
                  <c:v>4555.4461942257221</c:v>
                </c:pt>
                <c:pt idx="3866" formatCode="#,##0">
                  <c:v>4556.1023622047242</c:v>
                </c:pt>
                <c:pt idx="3867" formatCode="#,##0">
                  <c:v>4556.1023622047242</c:v>
                </c:pt>
                <c:pt idx="3868" formatCode="#,##0">
                  <c:v>4555.4461942257221</c:v>
                </c:pt>
                <c:pt idx="3869" formatCode="#,##0">
                  <c:v>4556.4304461942256</c:v>
                </c:pt>
                <c:pt idx="3870" formatCode="#,##0">
                  <c:v>4556.4304461942256</c:v>
                </c:pt>
                <c:pt idx="3871" formatCode="#,##0">
                  <c:v>4556.1023622047242</c:v>
                </c:pt>
                <c:pt idx="3872" formatCode="#,##0">
                  <c:v>4556.7585301837271</c:v>
                </c:pt>
                <c:pt idx="3873" formatCode="#,##0">
                  <c:v>4556.7585301837271</c:v>
                </c:pt>
                <c:pt idx="3874" formatCode="#,##0">
                  <c:v>4556.7585301837271</c:v>
                </c:pt>
                <c:pt idx="3875" formatCode="#,##0">
                  <c:v>4555.7742782152227</c:v>
                </c:pt>
                <c:pt idx="3876" formatCode="#,##0">
                  <c:v>4556.7585301837271</c:v>
                </c:pt>
                <c:pt idx="3877" formatCode="#,##0">
                  <c:v>4557.0866141732286</c:v>
                </c:pt>
                <c:pt idx="3878" formatCode="#,##0">
                  <c:v>4556.1023622047242</c:v>
                </c:pt>
                <c:pt idx="3879" formatCode="#,##0">
                  <c:v>4556.7585301837271</c:v>
                </c:pt>
                <c:pt idx="3880" formatCode="#,##0">
                  <c:v>4555.4461942257221</c:v>
                </c:pt>
                <c:pt idx="3881" formatCode="#,##0">
                  <c:v>4556.4304461942256</c:v>
                </c:pt>
                <c:pt idx="3882" formatCode="#,##0">
                  <c:v>4557.0866141732286</c:v>
                </c:pt>
                <c:pt idx="3883" formatCode="#,##0">
                  <c:v>4556.4304461942256</c:v>
                </c:pt>
                <c:pt idx="3884" formatCode="#,##0">
                  <c:v>4557.0866141732286</c:v>
                </c:pt>
                <c:pt idx="3885" formatCode="#,##0">
                  <c:v>4557.0866141732286</c:v>
                </c:pt>
                <c:pt idx="3886" formatCode="#,##0">
                  <c:v>4556.7585301837271</c:v>
                </c:pt>
                <c:pt idx="3887" formatCode="#,##0">
                  <c:v>4556.7585301837271</c:v>
                </c:pt>
                <c:pt idx="3888" formatCode="#,##0">
                  <c:v>4555.4461942257221</c:v>
                </c:pt>
                <c:pt idx="3889" formatCode="#,##0">
                  <c:v>4556.7585301837271</c:v>
                </c:pt>
                <c:pt idx="3890" formatCode="#,##0">
                  <c:v>4557.0866141732286</c:v>
                </c:pt>
                <c:pt idx="3891" formatCode="#,##0">
                  <c:v>4556.1023622047242</c:v>
                </c:pt>
                <c:pt idx="3892" formatCode="#,##0">
                  <c:v>4556.7585301837271</c:v>
                </c:pt>
                <c:pt idx="3893" formatCode="#,##0">
                  <c:v>4556.4304461942256</c:v>
                </c:pt>
                <c:pt idx="3894" formatCode="#,##0">
                  <c:v>4557.0866141732286</c:v>
                </c:pt>
                <c:pt idx="3895" formatCode="#,##0">
                  <c:v>4557.41469816273</c:v>
                </c:pt>
                <c:pt idx="3896" formatCode="#,##0">
                  <c:v>4557.7427821522306</c:v>
                </c:pt>
                <c:pt idx="3897" formatCode="#,##0">
                  <c:v>4558.727034120735</c:v>
                </c:pt>
                <c:pt idx="3898" formatCode="#,##0">
                  <c:v>4557.0866141732286</c:v>
                </c:pt>
                <c:pt idx="3899" formatCode="#,##0">
                  <c:v>4559.3832020997379</c:v>
                </c:pt>
                <c:pt idx="3900" formatCode="#,##0">
                  <c:v>4557.41469816273</c:v>
                </c:pt>
                <c:pt idx="3901" formatCode="#,##0">
                  <c:v>4557.41469816273</c:v>
                </c:pt>
                <c:pt idx="3902" formatCode="#,##0">
                  <c:v>4557.7427821522306</c:v>
                </c:pt>
                <c:pt idx="3903" formatCode="#,##0">
                  <c:v>4557.0866141732286</c:v>
                </c:pt>
                <c:pt idx="3904" formatCode="#,##0">
                  <c:v>4557.41469816273</c:v>
                </c:pt>
                <c:pt idx="3906" formatCode="#,##0">
                  <c:v>4557.0866141732286</c:v>
                </c:pt>
                <c:pt idx="3907" formatCode="#,##0">
                  <c:v>4555.4461942257221</c:v>
                </c:pt>
                <c:pt idx="3908" formatCode="#,##0">
                  <c:v>4555.4461942257221</c:v>
                </c:pt>
                <c:pt idx="3909" formatCode="#,##0">
                  <c:v>4556.1023622047242</c:v>
                </c:pt>
                <c:pt idx="3910" formatCode="#,##0">
                  <c:v>4558.727034120735</c:v>
                </c:pt>
                <c:pt idx="3911" formatCode="#,##0">
                  <c:v>4555.7742782152227</c:v>
                </c:pt>
                <c:pt idx="3912" formatCode="#,##0">
                  <c:v>4556.7585301837271</c:v>
                </c:pt>
                <c:pt idx="3913" formatCode="#,##0">
                  <c:v>4555.7742782152227</c:v>
                </c:pt>
                <c:pt idx="3914" formatCode="#,##0">
                  <c:v>4557.0866141732286</c:v>
                </c:pt>
                <c:pt idx="3915" formatCode="#,##0">
                  <c:v>4556.4304461942256</c:v>
                </c:pt>
                <c:pt idx="3916" formatCode="#,##0">
                  <c:v>4556.4304461942256</c:v>
                </c:pt>
                <c:pt idx="3917" formatCode="#,##0">
                  <c:v>4555.4461942257221</c:v>
                </c:pt>
                <c:pt idx="3918" formatCode="#,##0">
                  <c:v>4555.7742782152227</c:v>
                </c:pt>
                <c:pt idx="3919" formatCode="#,##0">
                  <c:v>4556.1023622047242</c:v>
                </c:pt>
                <c:pt idx="3920" formatCode="#,##0">
                  <c:v>4557.41469816273</c:v>
                </c:pt>
                <c:pt idx="3921" formatCode="#,##0">
                  <c:v>4557.0866141732286</c:v>
                </c:pt>
                <c:pt idx="3922" formatCode="#,##0">
                  <c:v>4557.0866141732286</c:v>
                </c:pt>
                <c:pt idx="3923" formatCode="#,##0">
                  <c:v>4558.070866141732</c:v>
                </c:pt>
                <c:pt idx="3924" formatCode="#,##0">
                  <c:v>4557.0866141732286</c:v>
                </c:pt>
                <c:pt idx="3925" formatCode="#,##0">
                  <c:v>4555.7742782152227</c:v>
                </c:pt>
                <c:pt idx="3926" formatCode="#,##0">
                  <c:v>4555.7742782152227</c:v>
                </c:pt>
                <c:pt idx="3927" formatCode="#,##0">
                  <c:v>4556.4304461942256</c:v>
                </c:pt>
                <c:pt idx="3928" formatCode="#,##0">
                  <c:v>4556.7585301837271</c:v>
                </c:pt>
                <c:pt idx="3929" formatCode="#,##0">
                  <c:v>4556.7585301837271</c:v>
                </c:pt>
                <c:pt idx="3930" formatCode="#,##0">
                  <c:v>4556.7585301837271</c:v>
                </c:pt>
                <c:pt idx="3931" formatCode="#,##0">
                  <c:v>4556.7585301837271</c:v>
                </c:pt>
                <c:pt idx="3932" formatCode="#,##0">
                  <c:v>4557.41469816273</c:v>
                </c:pt>
                <c:pt idx="3933" formatCode="#,##0">
                  <c:v>4556.7585301837271</c:v>
                </c:pt>
                <c:pt idx="3934" formatCode="#,##0">
                  <c:v>4556.7585301837271</c:v>
                </c:pt>
                <c:pt idx="3935" formatCode="#,##0">
                  <c:v>4555.7742782152227</c:v>
                </c:pt>
                <c:pt idx="3936" formatCode="#,##0">
                  <c:v>4558.070866141732</c:v>
                </c:pt>
                <c:pt idx="3937" formatCode="#,##0">
                  <c:v>4558.3989501312335</c:v>
                </c:pt>
                <c:pt idx="3938" formatCode="#,##0">
                  <c:v>4557.0866141732286</c:v>
                </c:pt>
                <c:pt idx="3939" formatCode="#,##0">
                  <c:v>4556.7585301837271</c:v>
                </c:pt>
                <c:pt idx="3940" formatCode="#,##0">
                  <c:v>4557.7427821522306</c:v>
                </c:pt>
                <c:pt idx="3941" formatCode="#,##0">
                  <c:v>4556.4304461942256</c:v>
                </c:pt>
                <c:pt idx="3942" formatCode="#,##0">
                  <c:v>4557.0866141732286</c:v>
                </c:pt>
                <c:pt idx="3943" formatCode="#,##0">
                  <c:v>4557.41469816273</c:v>
                </c:pt>
                <c:pt idx="3944" formatCode="#,##0">
                  <c:v>4556.1023622047242</c:v>
                </c:pt>
                <c:pt idx="3945" formatCode="#,##0">
                  <c:v>4558.070866141732</c:v>
                </c:pt>
                <c:pt idx="3946" formatCode="#,##0">
                  <c:v>4557.41469816273</c:v>
                </c:pt>
                <c:pt idx="3948" formatCode="#,##0">
                  <c:v>4557.0866141732286</c:v>
                </c:pt>
                <c:pt idx="3949" formatCode="#,##0">
                  <c:v>4556.7585301837271</c:v>
                </c:pt>
                <c:pt idx="3950" formatCode="#,##0">
                  <c:v>4557.0866141732286</c:v>
                </c:pt>
                <c:pt idx="3951" formatCode="#,##0">
                  <c:v>4556.7585301837271</c:v>
                </c:pt>
                <c:pt idx="3952" formatCode="#,##0">
                  <c:v>4557.7427821522306</c:v>
                </c:pt>
                <c:pt idx="3953" formatCode="#,##0">
                  <c:v>4556.4304461942256</c:v>
                </c:pt>
                <c:pt idx="3954" formatCode="#,##0">
                  <c:v>4557.0866141732286</c:v>
                </c:pt>
                <c:pt idx="3955" formatCode="#,##0">
                  <c:v>4556.1023622047242</c:v>
                </c:pt>
                <c:pt idx="3956" formatCode="#,##0">
                  <c:v>4557.41469816273</c:v>
                </c:pt>
                <c:pt idx="3957" formatCode="#,##0">
                  <c:v>4557.0866141732286</c:v>
                </c:pt>
                <c:pt idx="3958" formatCode="#,##0">
                  <c:v>4557.0866141732286</c:v>
                </c:pt>
                <c:pt idx="3959" formatCode="#,##0">
                  <c:v>4556.7585301837271</c:v>
                </c:pt>
                <c:pt idx="3960" formatCode="#,##0">
                  <c:v>4556.7585301837271</c:v>
                </c:pt>
                <c:pt idx="3961" formatCode="#,##0">
                  <c:v>4556.7585301837271</c:v>
                </c:pt>
                <c:pt idx="3962" formatCode="#,##0">
                  <c:v>4558.070866141732</c:v>
                </c:pt>
                <c:pt idx="3963" formatCode="#,##0">
                  <c:v>4556.7585301837271</c:v>
                </c:pt>
                <c:pt idx="3966" formatCode="#,##0">
                  <c:v>4555.7742782152227</c:v>
                </c:pt>
                <c:pt idx="3967" formatCode="#,##0">
                  <c:v>4557.41469816273</c:v>
                </c:pt>
                <c:pt idx="3968" formatCode="#,##0">
                  <c:v>4557.41469816273</c:v>
                </c:pt>
                <c:pt idx="3969" formatCode="#,##0">
                  <c:v>4555.7742782152227</c:v>
                </c:pt>
                <c:pt idx="3971" formatCode="#,##0">
                  <c:v>4555.7742782152227</c:v>
                </c:pt>
                <c:pt idx="3972" formatCode="#,##0">
                  <c:v>4556.1023622047242</c:v>
                </c:pt>
                <c:pt idx="3973" formatCode="#,##0">
                  <c:v>4557.41469816273</c:v>
                </c:pt>
                <c:pt idx="3974" formatCode="#,##0">
                  <c:v>4556.1023622047242</c:v>
                </c:pt>
                <c:pt idx="3976" formatCode="#,##0">
                  <c:v>4557.7427821522306</c:v>
                </c:pt>
                <c:pt idx="3977" formatCode="#,##0">
                  <c:v>4557.7427821522306</c:v>
                </c:pt>
                <c:pt idx="3978" formatCode="#,##0">
                  <c:v>4556.7585301837271</c:v>
                </c:pt>
                <c:pt idx="3979" formatCode="#,##0">
                  <c:v>4555.4461942257221</c:v>
                </c:pt>
                <c:pt idx="3980" formatCode="#,##0">
                  <c:v>4557.0866141732286</c:v>
                </c:pt>
                <c:pt idx="3981" formatCode="#,##0">
                  <c:v>4557.7427821522306</c:v>
                </c:pt>
                <c:pt idx="3982" formatCode="#,##0">
                  <c:v>4557.0866141732286</c:v>
                </c:pt>
                <c:pt idx="3984" formatCode="#,##0">
                  <c:v>4558.070866141732</c:v>
                </c:pt>
                <c:pt idx="3986" formatCode="#,##0">
                  <c:v>4555.4461942257221</c:v>
                </c:pt>
                <c:pt idx="3987" formatCode="#,##0">
                  <c:v>4555.7742782152227</c:v>
                </c:pt>
                <c:pt idx="3988" formatCode="#,##0">
                  <c:v>4558.070866141732</c:v>
                </c:pt>
                <c:pt idx="3989" formatCode="#,##0">
                  <c:v>4557.0866141732286</c:v>
                </c:pt>
                <c:pt idx="3990" formatCode="#,##0">
                  <c:v>4556.7585301837271</c:v>
                </c:pt>
                <c:pt idx="3991" formatCode="#,##0">
                  <c:v>4557.41469816273</c:v>
                </c:pt>
                <c:pt idx="3992" formatCode="#,##0">
                  <c:v>4558.070866141732</c:v>
                </c:pt>
                <c:pt idx="3994" formatCode="#,##0">
                  <c:v>4557.41469816273</c:v>
                </c:pt>
                <c:pt idx="3995" formatCode="#,##0">
                  <c:v>4556.4304461942256</c:v>
                </c:pt>
                <c:pt idx="3996" formatCode="#,##0">
                  <c:v>4557.0866141732286</c:v>
                </c:pt>
                <c:pt idx="3997" formatCode="#,##0">
                  <c:v>4558.070866141732</c:v>
                </c:pt>
                <c:pt idx="3998" formatCode="#,##0">
                  <c:v>4557.0866141732286</c:v>
                </c:pt>
                <c:pt idx="3999" formatCode="#,##0">
                  <c:v>4557.0866141732286</c:v>
                </c:pt>
                <c:pt idx="4000" formatCode="#,##0">
                  <c:v>4557.41469816273</c:v>
                </c:pt>
                <c:pt idx="4001" formatCode="#,##0">
                  <c:v>4557.0866141732286</c:v>
                </c:pt>
                <c:pt idx="4002" formatCode="#,##0">
                  <c:v>4557.7427821522306</c:v>
                </c:pt>
                <c:pt idx="4003" formatCode="#,##0">
                  <c:v>4555.4461942257221</c:v>
                </c:pt>
                <c:pt idx="4005" formatCode="#,##0">
                  <c:v>4555.4461942257221</c:v>
                </c:pt>
                <c:pt idx="4006" formatCode="#,##0">
                  <c:v>4557.0866141732286</c:v>
                </c:pt>
                <c:pt idx="4007" formatCode="#,##0">
                  <c:v>4557.41469816273</c:v>
                </c:pt>
                <c:pt idx="4008" formatCode="#,##0">
                  <c:v>4556.4304461942256</c:v>
                </c:pt>
                <c:pt idx="4009" formatCode="#,##0">
                  <c:v>4556.4304461942256</c:v>
                </c:pt>
                <c:pt idx="4010" formatCode="#,##0">
                  <c:v>4557.7427821522306</c:v>
                </c:pt>
                <c:pt idx="4012" formatCode="#,##0">
                  <c:v>4558.070866141732</c:v>
                </c:pt>
                <c:pt idx="4013" formatCode="#,##0">
                  <c:v>4557.7427821522306</c:v>
                </c:pt>
                <c:pt idx="4014" formatCode="#,##0">
                  <c:v>4556.7585301837271</c:v>
                </c:pt>
                <c:pt idx="4015" formatCode="#,##0">
                  <c:v>4557.41469816273</c:v>
                </c:pt>
                <c:pt idx="4016" formatCode="#,##0">
                  <c:v>4556.7585301837271</c:v>
                </c:pt>
                <c:pt idx="4017" formatCode="#,##0">
                  <c:v>4556.7585301837271</c:v>
                </c:pt>
                <c:pt idx="4018" formatCode="#,##0">
                  <c:v>4557.41469816273</c:v>
                </c:pt>
                <c:pt idx="4019" formatCode="#,##0">
                  <c:v>4557.41469816273</c:v>
                </c:pt>
                <c:pt idx="4020" formatCode="#,##0">
                  <c:v>4556.1023622047242</c:v>
                </c:pt>
                <c:pt idx="4021" formatCode="#,##0">
                  <c:v>4558.3989501312335</c:v>
                </c:pt>
                <c:pt idx="4022" formatCode="#,##0">
                  <c:v>4557.7427821522306</c:v>
                </c:pt>
                <c:pt idx="4023" formatCode="#,##0">
                  <c:v>4556.1023622047242</c:v>
                </c:pt>
                <c:pt idx="4024" formatCode="#,##0">
                  <c:v>4557.0866141732286</c:v>
                </c:pt>
                <c:pt idx="4025" formatCode="#,##0">
                  <c:v>4556.7585301837271</c:v>
                </c:pt>
                <c:pt idx="4026" formatCode="#,##0">
                  <c:v>4558.727034120735</c:v>
                </c:pt>
                <c:pt idx="4027" formatCode="#,##0">
                  <c:v>4557.41469816273</c:v>
                </c:pt>
                <c:pt idx="4028" formatCode="#,##0">
                  <c:v>4557.0866141732286</c:v>
                </c:pt>
                <c:pt idx="4029" formatCode="#,##0">
                  <c:v>4556.7585301837271</c:v>
                </c:pt>
                <c:pt idx="4030" formatCode="#,##0">
                  <c:v>4556.4304461942256</c:v>
                </c:pt>
                <c:pt idx="4031" formatCode="#,##0">
                  <c:v>4558.3989501312335</c:v>
                </c:pt>
                <c:pt idx="4032" formatCode="#,##0">
                  <c:v>4555.7742782152227</c:v>
                </c:pt>
                <c:pt idx="4033" formatCode="#,##0">
                  <c:v>4556.4304461942256</c:v>
                </c:pt>
                <c:pt idx="4034" formatCode="#,##0">
                  <c:v>4557.0866141732286</c:v>
                </c:pt>
                <c:pt idx="4035" formatCode="#,##0">
                  <c:v>4556.7585301837271</c:v>
                </c:pt>
                <c:pt idx="4036" formatCode="#,##0">
                  <c:v>4556.7585301837271</c:v>
                </c:pt>
                <c:pt idx="4037" formatCode="#,##0">
                  <c:v>4558.3989501312335</c:v>
                </c:pt>
                <c:pt idx="4039" formatCode="#,##0">
                  <c:v>4556.1023622047242</c:v>
                </c:pt>
                <c:pt idx="4040" formatCode="#,##0">
                  <c:v>4557.0866141732286</c:v>
                </c:pt>
                <c:pt idx="4041" formatCode="#,##0">
                  <c:v>4557.41469816273</c:v>
                </c:pt>
                <c:pt idx="4042" formatCode="#,##0">
                  <c:v>4556.1023622047242</c:v>
                </c:pt>
                <c:pt idx="4043" formatCode="#,##0">
                  <c:v>4555.7742782152227</c:v>
                </c:pt>
                <c:pt idx="4044" formatCode="#,##0">
                  <c:v>4556.4304461942256</c:v>
                </c:pt>
                <c:pt idx="4045" formatCode="#,##0">
                  <c:v>4557.7427821522306</c:v>
                </c:pt>
                <c:pt idx="4046" formatCode="#,##0">
                  <c:v>4557.7427821522306</c:v>
                </c:pt>
                <c:pt idx="4047" formatCode="#,##0">
                  <c:v>4555.7742782152227</c:v>
                </c:pt>
                <c:pt idx="4048" formatCode="#,##0">
                  <c:v>4556.7585301837271</c:v>
                </c:pt>
                <c:pt idx="4049" formatCode="#,##0">
                  <c:v>4558.070866141732</c:v>
                </c:pt>
                <c:pt idx="4050" formatCode="#,##0">
                  <c:v>4557.7427821522306</c:v>
                </c:pt>
                <c:pt idx="4051" formatCode="#,##0">
                  <c:v>4557.41469816273</c:v>
                </c:pt>
                <c:pt idx="4052" formatCode="#,##0">
                  <c:v>4557.7427821522306</c:v>
                </c:pt>
                <c:pt idx="4053" formatCode="#,##0">
                  <c:v>4555.4461942257221</c:v>
                </c:pt>
                <c:pt idx="4054" formatCode="#,##0">
                  <c:v>4557.41469816273</c:v>
                </c:pt>
                <c:pt idx="4055" formatCode="#,##0">
                  <c:v>4557.0866141732286</c:v>
                </c:pt>
                <c:pt idx="4056" formatCode="#,##0">
                  <c:v>4557.41469816273</c:v>
                </c:pt>
                <c:pt idx="4057" formatCode="#,##0">
                  <c:v>4556.1023622047242</c:v>
                </c:pt>
                <c:pt idx="4058" formatCode="#,##0">
                  <c:v>4557.0866141732286</c:v>
                </c:pt>
                <c:pt idx="4059" formatCode="#,##0">
                  <c:v>4557.0866141732286</c:v>
                </c:pt>
                <c:pt idx="4060" formatCode="#,##0">
                  <c:v>4556.4304461942256</c:v>
                </c:pt>
                <c:pt idx="4061" formatCode="#,##0">
                  <c:v>4556.4304461942256</c:v>
                </c:pt>
                <c:pt idx="4062" formatCode="#,##0">
                  <c:v>4556.4304461942256</c:v>
                </c:pt>
                <c:pt idx="4063" formatCode="#,##0">
                  <c:v>4557.0866141732286</c:v>
                </c:pt>
                <c:pt idx="4064" formatCode="#,##0">
                  <c:v>4557.0866141732286</c:v>
                </c:pt>
                <c:pt idx="4065" formatCode="#,##0">
                  <c:v>4557.0866141732286</c:v>
                </c:pt>
                <c:pt idx="4066" formatCode="#,##0">
                  <c:v>4556.7585301837271</c:v>
                </c:pt>
                <c:pt idx="4067" formatCode="#,##0">
                  <c:v>4557.0866141732286</c:v>
                </c:pt>
                <c:pt idx="4068" formatCode="#,##0">
                  <c:v>4556.7585301837271</c:v>
                </c:pt>
                <c:pt idx="4069" formatCode="#,##0">
                  <c:v>4557.0866141732286</c:v>
                </c:pt>
                <c:pt idx="4070" formatCode="#,##0">
                  <c:v>4557.0866141732286</c:v>
                </c:pt>
                <c:pt idx="4071" formatCode="#,##0">
                  <c:v>4556.7585301837271</c:v>
                </c:pt>
                <c:pt idx="4072" formatCode="#,##0">
                  <c:v>4556.4304461942256</c:v>
                </c:pt>
                <c:pt idx="4073" formatCode="#,##0">
                  <c:v>4556.7585301837271</c:v>
                </c:pt>
                <c:pt idx="4074" formatCode="#,##0">
                  <c:v>4556.4304461942256</c:v>
                </c:pt>
                <c:pt idx="4075" formatCode="#,##0">
                  <c:v>4556.4304461942256</c:v>
                </c:pt>
                <c:pt idx="4076" formatCode="#,##0">
                  <c:v>4555.7742782152227</c:v>
                </c:pt>
                <c:pt idx="4077" formatCode="#,##0">
                  <c:v>4556.4304461942256</c:v>
                </c:pt>
                <c:pt idx="4078" formatCode="#,##0">
                  <c:v>4556.7585301837271</c:v>
                </c:pt>
                <c:pt idx="4079" formatCode="#,##0">
                  <c:v>4557.0866141732286</c:v>
                </c:pt>
                <c:pt idx="4080" formatCode="#,##0">
                  <c:v>4556.1023622047242</c:v>
                </c:pt>
                <c:pt idx="4081" formatCode="#,##0">
                  <c:v>4557.0866141732286</c:v>
                </c:pt>
                <c:pt idx="4082" formatCode="#,##0">
                  <c:v>4556.1023622047242</c:v>
                </c:pt>
                <c:pt idx="4083" formatCode="#,##0">
                  <c:v>4555.7742782152227</c:v>
                </c:pt>
                <c:pt idx="4084" formatCode="#,##0">
                  <c:v>4556.4304461942256</c:v>
                </c:pt>
                <c:pt idx="4085" formatCode="#,##0">
                  <c:v>4556.1023622047242</c:v>
                </c:pt>
                <c:pt idx="4086" formatCode="#,##0">
                  <c:v>4557.7427821522306</c:v>
                </c:pt>
                <c:pt idx="4087" formatCode="#,##0">
                  <c:v>4556.4304461942256</c:v>
                </c:pt>
                <c:pt idx="4088" formatCode="#,##0">
                  <c:v>4556.7585301837271</c:v>
                </c:pt>
                <c:pt idx="4089" formatCode="#,##0">
                  <c:v>4557.41469816273</c:v>
                </c:pt>
                <c:pt idx="4090" formatCode="#,##0">
                  <c:v>4555.7742782152227</c:v>
                </c:pt>
                <c:pt idx="4091" formatCode="#,##0">
                  <c:v>4556.4304461942256</c:v>
                </c:pt>
                <c:pt idx="4092" formatCode="#,##0">
                  <c:v>4556.1023622047242</c:v>
                </c:pt>
                <c:pt idx="4093" formatCode="#,##0">
                  <c:v>4555.7742782152227</c:v>
                </c:pt>
                <c:pt idx="4094" formatCode="#,##0">
                  <c:v>4557.0866141732286</c:v>
                </c:pt>
                <c:pt idx="4095" formatCode="#,##0">
                  <c:v>4556.4304461942256</c:v>
                </c:pt>
                <c:pt idx="4096" formatCode="#,##0">
                  <c:v>4556.4304461942256</c:v>
                </c:pt>
                <c:pt idx="4097" formatCode="#,##0">
                  <c:v>4556.1023622047242</c:v>
                </c:pt>
                <c:pt idx="4098" formatCode="#,##0">
                  <c:v>4556.7585301837271</c:v>
                </c:pt>
                <c:pt idx="4099" formatCode="#,##0">
                  <c:v>4555.7742782152227</c:v>
                </c:pt>
                <c:pt idx="4100" formatCode="#,##0">
                  <c:v>4557.7427821522306</c:v>
                </c:pt>
                <c:pt idx="4101" formatCode="#,##0">
                  <c:v>4556.7585301837271</c:v>
                </c:pt>
                <c:pt idx="4102" formatCode="#,##0">
                  <c:v>4557.41469816273</c:v>
                </c:pt>
                <c:pt idx="4103" formatCode="#,##0">
                  <c:v>4556.7585301837271</c:v>
                </c:pt>
                <c:pt idx="4104" formatCode="#,##0">
                  <c:v>4556.1023622047242</c:v>
                </c:pt>
                <c:pt idx="4105" formatCode="#,##0">
                  <c:v>4556.7585301837271</c:v>
                </c:pt>
                <c:pt idx="4107" formatCode="#,##0">
                  <c:v>4557.41469816273</c:v>
                </c:pt>
                <c:pt idx="4109" formatCode="#,##0">
                  <c:v>4557.0866141732286</c:v>
                </c:pt>
                <c:pt idx="4110" formatCode="#,##0">
                  <c:v>4556.4304461942256</c:v>
                </c:pt>
                <c:pt idx="4111" formatCode="#,##0">
                  <c:v>4555.4461942257221</c:v>
                </c:pt>
                <c:pt idx="4112" formatCode="#,##0">
                  <c:v>4556.4304461942256</c:v>
                </c:pt>
                <c:pt idx="4113" formatCode="#,##0">
                  <c:v>4557.7427821522306</c:v>
                </c:pt>
                <c:pt idx="4114" formatCode="#,##0">
                  <c:v>4556.7585301837271</c:v>
                </c:pt>
                <c:pt idx="4115" formatCode="#,##0">
                  <c:v>4557.0866141732286</c:v>
                </c:pt>
                <c:pt idx="4116" formatCode="#,##0">
                  <c:v>4557.0866141732286</c:v>
                </c:pt>
                <c:pt idx="4117" formatCode="#,##0">
                  <c:v>4557.7427821522306</c:v>
                </c:pt>
                <c:pt idx="4118" formatCode="#,##0">
                  <c:v>4556.7585301837271</c:v>
                </c:pt>
                <c:pt idx="4119" formatCode="#,##0">
                  <c:v>4557.0866141732286</c:v>
                </c:pt>
                <c:pt idx="4120" formatCode="#,##0">
                  <c:v>4556.1023622047242</c:v>
                </c:pt>
                <c:pt idx="4121" formatCode="#,##0">
                  <c:v>4556.7585301837271</c:v>
                </c:pt>
                <c:pt idx="4122" formatCode="#,##0">
                  <c:v>4557.41469816273</c:v>
                </c:pt>
                <c:pt idx="4123" formatCode="#,##0">
                  <c:v>4557.7427821522306</c:v>
                </c:pt>
                <c:pt idx="4124" formatCode="#,##0">
                  <c:v>4555.4461942257221</c:v>
                </c:pt>
                <c:pt idx="4125" formatCode="#,##0">
                  <c:v>4557.41469816273</c:v>
                </c:pt>
                <c:pt idx="4126" formatCode="#,##0">
                  <c:v>4557.41469816273</c:v>
                </c:pt>
                <c:pt idx="4127" formatCode="#,##0">
                  <c:v>4557.41469816273</c:v>
                </c:pt>
                <c:pt idx="4128" formatCode="#,##0">
                  <c:v>4557.41469816273</c:v>
                </c:pt>
                <c:pt idx="4129" formatCode="#,##0">
                  <c:v>4556.7585301837271</c:v>
                </c:pt>
                <c:pt idx="4130" formatCode="#,##0">
                  <c:v>4556.7585301837271</c:v>
                </c:pt>
                <c:pt idx="4132" formatCode="#,##0">
                  <c:v>4556.7585301837271</c:v>
                </c:pt>
                <c:pt idx="4133" formatCode="#,##0">
                  <c:v>4557.0866141732286</c:v>
                </c:pt>
                <c:pt idx="4134" formatCode="#,##0">
                  <c:v>4556.1023622047242</c:v>
                </c:pt>
                <c:pt idx="4135" formatCode="#,##0">
                  <c:v>4556.4304461942256</c:v>
                </c:pt>
                <c:pt idx="4136" formatCode="#,##0">
                  <c:v>4556.1023622047242</c:v>
                </c:pt>
                <c:pt idx="4137" formatCode="#,##0">
                  <c:v>4557.0866141732286</c:v>
                </c:pt>
                <c:pt idx="4138" formatCode="#,##0">
                  <c:v>4556.7585301837271</c:v>
                </c:pt>
                <c:pt idx="4139" formatCode="#,##0">
                  <c:v>4557.41469816273</c:v>
                </c:pt>
                <c:pt idx="4140" formatCode="#,##0">
                  <c:v>4556.7585301837271</c:v>
                </c:pt>
                <c:pt idx="4141" formatCode="#,##0">
                  <c:v>4556.1023622047242</c:v>
                </c:pt>
                <c:pt idx="4142" formatCode="#,##0">
                  <c:v>4556.4304461942256</c:v>
                </c:pt>
                <c:pt idx="4143" formatCode="#,##0">
                  <c:v>4556.4304461942256</c:v>
                </c:pt>
                <c:pt idx="4144" formatCode="#,##0">
                  <c:v>4555.7742782152227</c:v>
                </c:pt>
                <c:pt idx="4145" formatCode="#,##0">
                  <c:v>4557.41469816273</c:v>
                </c:pt>
                <c:pt idx="4146" formatCode="#,##0">
                  <c:v>4555.4461942257221</c:v>
                </c:pt>
                <c:pt idx="4147" formatCode="#,##0">
                  <c:v>4555.7742782152227</c:v>
                </c:pt>
                <c:pt idx="4148" formatCode="#,##0">
                  <c:v>4555.7742782152227</c:v>
                </c:pt>
                <c:pt idx="4149" formatCode="#,##0">
                  <c:v>4556.1023622047242</c:v>
                </c:pt>
                <c:pt idx="4150" formatCode="#,##0">
                  <c:v>4556.1023622047242</c:v>
                </c:pt>
                <c:pt idx="4151" formatCode="#,##0">
                  <c:v>4556.7585301837271</c:v>
                </c:pt>
                <c:pt idx="4152" formatCode="#,##0">
                  <c:v>4556.7585301837271</c:v>
                </c:pt>
                <c:pt idx="4153" formatCode="#,##0">
                  <c:v>4557.0866141732286</c:v>
                </c:pt>
                <c:pt idx="4154" formatCode="#,##0">
                  <c:v>4557.0866141732286</c:v>
                </c:pt>
                <c:pt idx="4155" formatCode="#,##0">
                  <c:v>4556.7585301837271</c:v>
                </c:pt>
                <c:pt idx="4156" formatCode="#,##0">
                  <c:v>4556.1023622047242</c:v>
                </c:pt>
                <c:pt idx="4157" formatCode="#,##0">
                  <c:v>4557.0866141732286</c:v>
                </c:pt>
                <c:pt idx="4158" formatCode="#,##0">
                  <c:v>4556.7585301837271</c:v>
                </c:pt>
                <c:pt idx="4159" formatCode="#,##0">
                  <c:v>4557.41469816273</c:v>
                </c:pt>
                <c:pt idx="4160" formatCode="#,##0">
                  <c:v>4557.7427821522306</c:v>
                </c:pt>
                <c:pt idx="4161" formatCode="#,##0">
                  <c:v>4557.41469816273</c:v>
                </c:pt>
                <c:pt idx="4162" formatCode="#,##0">
                  <c:v>4556.4304461942256</c:v>
                </c:pt>
                <c:pt idx="4163" formatCode="#,##0">
                  <c:v>4556.7585301837271</c:v>
                </c:pt>
                <c:pt idx="4164" formatCode="#,##0">
                  <c:v>4556.4304461942256</c:v>
                </c:pt>
                <c:pt idx="4165" formatCode="#,##0">
                  <c:v>4556.4304461942256</c:v>
                </c:pt>
                <c:pt idx="4166" formatCode="#,##0">
                  <c:v>4558.070866141732</c:v>
                </c:pt>
                <c:pt idx="4168" formatCode="#,##0">
                  <c:v>4559.0551181102364</c:v>
                </c:pt>
                <c:pt idx="4169" formatCode="#,##0">
                  <c:v>4556.1023622047242</c:v>
                </c:pt>
                <c:pt idx="4170" formatCode="#,##0">
                  <c:v>4557.7427821522306</c:v>
                </c:pt>
                <c:pt idx="4171" formatCode="#,##0">
                  <c:v>4559.0551181102364</c:v>
                </c:pt>
                <c:pt idx="4172" formatCode="#,##0">
                  <c:v>4556.4304461942256</c:v>
                </c:pt>
                <c:pt idx="4173" formatCode="#,##0">
                  <c:v>4557.0866141732286</c:v>
                </c:pt>
                <c:pt idx="4174" formatCode="#,##0">
                  <c:v>4557.41469816273</c:v>
                </c:pt>
                <c:pt idx="4175" formatCode="#,##0">
                  <c:v>4556.4304461942256</c:v>
                </c:pt>
                <c:pt idx="4177" formatCode="#,##0">
                  <c:v>4556.4304461942256</c:v>
                </c:pt>
                <c:pt idx="4178" formatCode="#,##0">
                  <c:v>4556.4304461942256</c:v>
                </c:pt>
                <c:pt idx="4179" formatCode="#,##0">
                  <c:v>4557.7427821522306</c:v>
                </c:pt>
                <c:pt idx="4180" formatCode="#,##0">
                  <c:v>4558.3989501312335</c:v>
                </c:pt>
                <c:pt idx="4181" formatCode="#,##0">
                  <c:v>4557.7427821522306</c:v>
                </c:pt>
                <c:pt idx="4182" formatCode="#,##0">
                  <c:v>4558.070866141732</c:v>
                </c:pt>
                <c:pt idx="4183" formatCode="#,##0">
                  <c:v>4556.4304461942256</c:v>
                </c:pt>
                <c:pt idx="4184" formatCode="#,##0">
                  <c:v>4557.7427821522306</c:v>
                </c:pt>
                <c:pt idx="4185" formatCode="#,##0">
                  <c:v>4556.1023622047242</c:v>
                </c:pt>
                <c:pt idx="4186" formatCode="#,##0">
                  <c:v>4557.41469816273</c:v>
                </c:pt>
                <c:pt idx="4188" formatCode="#,##0">
                  <c:v>4556.4304461942256</c:v>
                </c:pt>
                <c:pt idx="4189" formatCode="#,##0">
                  <c:v>4557.0866141732286</c:v>
                </c:pt>
                <c:pt idx="4190" formatCode="#,##0">
                  <c:v>4557.0866141732286</c:v>
                </c:pt>
                <c:pt idx="4191" formatCode="#,##0">
                  <c:v>4556.4304461942256</c:v>
                </c:pt>
                <c:pt idx="4192" formatCode="#,##0">
                  <c:v>4557.41469816273</c:v>
                </c:pt>
                <c:pt idx="4193" formatCode="#,##0">
                  <c:v>4556.1023622047242</c:v>
                </c:pt>
                <c:pt idx="4194" formatCode="#,##0">
                  <c:v>4557.0866141732286</c:v>
                </c:pt>
                <c:pt idx="4195" formatCode="#,##0">
                  <c:v>4557.0866141732286</c:v>
                </c:pt>
                <c:pt idx="4196" formatCode="#,##0">
                  <c:v>4557.7427821522306</c:v>
                </c:pt>
                <c:pt idx="4197" formatCode="#,##0">
                  <c:v>4557.41469816273</c:v>
                </c:pt>
                <c:pt idx="4198" formatCode="#,##0">
                  <c:v>4558.070866141732</c:v>
                </c:pt>
                <c:pt idx="4199" formatCode="#,##0">
                  <c:v>4557.41469816273</c:v>
                </c:pt>
                <c:pt idx="4201" formatCode="#,##0">
                  <c:v>4556.7585301837271</c:v>
                </c:pt>
                <c:pt idx="4202" formatCode="#,##0">
                  <c:v>4558.070866141732</c:v>
                </c:pt>
                <c:pt idx="4203" formatCode="#,##0">
                  <c:v>4558.727034120735</c:v>
                </c:pt>
                <c:pt idx="4204" formatCode="#,##0">
                  <c:v>4557.7427821522306</c:v>
                </c:pt>
                <c:pt idx="4205" formatCode="#,##0">
                  <c:v>4557.7427821522306</c:v>
                </c:pt>
                <c:pt idx="4206" formatCode="#,##0">
                  <c:v>4557.41469816273</c:v>
                </c:pt>
                <c:pt idx="4207" formatCode="#,##0">
                  <c:v>4557.41469816273</c:v>
                </c:pt>
                <c:pt idx="4208" formatCode="#,##0">
                  <c:v>4556.4304461942256</c:v>
                </c:pt>
                <c:pt idx="4209" formatCode="#,##0">
                  <c:v>4556.7585301837271</c:v>
                </c:pt>
                <c:pt idx="4210" formatCode="#,##0">
                  <c:v>4558.727034120735</c:v>
                </c:pt>
                <c:pt idx="4211" formatCode="#,##0">
                  <c:v>4557.7427821522306</c:v>
                </c:pt>
                <c:pt idx="4212" formatCode="#,##0">
                  <c:v>4557.41469816273</c:v>
                </c:pt>
                <c:pt idx="4213" formatCode="#,##0">
                  <c:v>4556.7585301837271</c:v>
                </c:pt>
                <c:pt idx="4214" formatCode="#,##0">
                  <c:v>4557.0866141732286</c:v>
                </c:pt>
                <c:pt idx="4215" formatCode="#,##0">
                  <c:v>4557.0866141732286</c:v>
                </c:pt>
                <c:pt idx="4216" formatCode="#,##0">
                  <c:v>4558.070866141732</c:v>
                </c:pt>
                <c:pt idx="4217" formatCode="#,##0">
                  <c:v>4557.7427821522306</c:v>
                </c:pt>
                <c:pt idx="4218" formatCode="#,##0">
                  <c:v>4557.41469816273</c:v>
                </c:pt>
                <c:pt idx="4219" formatCode="#,##0">
                  <c:v>4557.41469816273</c:v>
                </c:pt>
                <c:pt idx="4220" formatCode="#,##0">
                  <c:v>4557.7427821522306</c:v>
                </c:pt>
                <c:pt idx="4221" formatCode="#,##0">
                  <c:v>4557.7427821522306</c:v>
                </c:pt>
                <c:pt idx="4222" formatCode="#,##0">
                  <c:v>4557.0866141732286</c:v>
                </c:pt>
                <c:pt idx="4223" formatCode="#,##0">
                  <c:v>4556.7585301837271</c:v>
                </c:pt>
                <c:pt idx="4224" formatCode="#,##0">
                  <c:v>4558.3989501312335</c:v>
                </c:pt>
                <c:pt idx="4225" formatCode="#,##0">
                  <c:v>4557.41469816273</c:v>
                </c:pt>
                <c:pt idx="4226" formatCode="#,##0">
                  <c:v>4556.4304461942256</c:v>
                </c:pt>
                <c:pt idx="4227" formatCode="#,##0">
                  <c:v>4557.41469816273</c:v>
                </c:pt>
                <c:pt idx="4228" formatCode="#,##0">
                  <c:v>4557.7427821522306</c:v>
                </c:pt>
                <c:pt idx="4229" formatCode="#,##0">
                  <c:v>4557.0866141732286</c:v>
                </c:pt>
                <c:pt idx="4230" formatCode="#,##0">
                  <c:v>4557.0866141732286</c:v>
                </c:pt>
                <c:pt idx="4231" formatCode="#,##0">
                  <c:v>4557.0866141732286</c:v>
                </c:pt>
                <c:pt idx="4232" formatCode="#,##0">
                  <c:v>4557.7427821522306</c:v>
                </c:pt>
                <c:pt idx="4233" formatCode="#,##0">
                  <c:v>4558.070866141732</c:v>
                </c:pt>
                <c:pt idx="4234" formatCode="#,##0">
                  <c:v>4557.7427821522306</c:v>
                </c:pt>
                <c:pt idx="4235" formatCode="#,##0">
                  <c:v>4558.070866141732</c:v>
                </c:pt>
                <c:pt idx="4236" formatCode="#,##0">
                  <c:v>4557.7427821522306</c:v>
                </c:pt>
                <c:pt idx="4237" formatCode="#,##0">
                  <c:v>4557.0866141732286</c:v>
                </c:pt>
                <c:pt idx="4238" formatCode="#,##0">
                  <c:v>4558.070866141732</c:v>
                </c:pt>
                <c:pt idx="4239" formatCode="#,##0">
                  <c:v>4557.0866141732286</c:v>
                </c:pt>
                <c:pt idx="4240" formatCode="#,##0">
                  <c:v>4557.41469816273</c:v>
                </c:pt>
                <c:pt idx="4241" formatCode="#,##0">
                  <c:v>4557.7427821522306</c:v>
                </c:pt>
                <c:pt idx="4242" formatCode="#,##0">
                  <c:v>4557.41469816273</c:v>
                </c:pt>
                <c:pt idx="4243" formatCode="#,##0">
                  <c:v>4557.7427821522306</c:v>
                </c:pt>
                <c:pt idx="4244" formatCode="#,##0">
                  <c:v>4558.3989501312335</c:v>
                </c:pt>
                <c:pt idx="4245" formatCode="#,##0">
                  <c:v>4557.7427821522306</c:v>
                </c:pt>
                <c:pt idx="4246" formatCode="#,##0">
                  <c:v>4558.3989501312335</c:v>
                </c:pt>
                <c:pt idx="4247" formatCode="#,##0">
                  <c:v>4558.3989501312335</c:v>
                </c:pt>
                <c:pt idx="4248" formatCode="#,##0">
                  <c:v>4558.3989501312335</c:v>
                </c:pt>
                <c:pt idx="4249" formatCode="#,##0">
                  <c:v>4558.070866141732</c:v>
                </c:pt>
                <c:pt idx="4250" formatCode="#,##0">
                  <c:v>4557.41469816273</c:v>
                </c:pt>
                <c:pt idx="4251" formatCode="#,##0">
                  <c:v>4557.41469816273</c:v>
                </c:pt>
                <c:pt idx="4252" formatCode="#,##0">
                  <c:v>4557.7427821522306</c:v>
                </c:pt>
                <c:pt idx="4253" formatCode="#,##0">
                  <c:v>4557.41469816273</c:v>
                </c:pt>
                <c:pt idx="4254" formatCode="#,##0">
                  <c:v>4557.41469816273</c:v>
                </c:pt>
                <c:pt idx="4255" formatCode="#,##0">
                  <c:v>4557.0866141732286</c:v>
                </c:pt>
                <c:pt idx="4256" formatCode="#,##0">
                  <c:v>4558.070866141732</c:v>
                </c:pt>
                <c:pt idx="4257" formatCode="#,##0">
                  <c:v>4557.41469816273</c:v>
                </c:pt>
                <c:pt idx="4258" formatCode="#,##0">
                  <c:v>4558.070866141732</c:v>
                </c:pt>
                <c:pt idx="4259" formatCode="#,##0">
                  <c:v>4557.7427821522306</c:v>
                </c:pt>
                <c:pt idx="4260" formatCode="#,##0">
                  <c:v>4558.3989501312335</c:v>
                </c:pt>
                <c:pt idx="4261" formatCode="#,##0">
                  <c:v>4558.070866141732</c:v>
                </c:pt>
                <c:pt idx="4262" formatCode="#,##0">
                  <c:v>4558.070866141732</c:v>
                </c:pt>
                <c:pt idx="4263" formatCode="#,##0">
                  <c:v>4558.727034120735</c:v>
                </c:pt>
                <c:pt idx="4264" formatCode="#,##0">
                  <c:v>4558.3989501312335</c:v>
                </c:pt>
                <c:pt idx="4265" formatCode="#,##0">
                  <c:v>4558.3989501312335</c:v>
                </c:pt>
                <c:pt idx="4266" formatCode="#,##0">
                  <c:v>4557.7427821522306</c:v>
                </c:pt>
                <c:pt idx="4267" formatCode="#,##0">
                  <c:v>4557.0866141732286</c:v>
                </c:pt>
                <c:pt idx="4268" formatCode="#,##0">
                  <c:v>4558.727034120735</c:v>
                </c:pt>
                <c:pt idx="4269" formatCode="#,##0">
                  <c:v>4557.0866141732286</c:v>
                </c:pt>
                <c:pt idx="4270" formatCode="#,##0">
                  <c:v>4558.3989501312335</c:v>
                </c:pt>
                <c:pt idx="4271" formatCode="#,##0">
                  <c:v>4557.7427821522306</c:v>
                </c:pt>
                <c:pt idx="4272" formatCode="#,##0">
                  <c:v>4558.727034120735</c:v>
                </c:pt>
                <c:pt idx="4273" formatCode="#,##0">
                  <c:v>4557.7427821522306</c:v>
                </c:pt>
                <c:pt idx="4274" formatCode="#,##0">
                  <c:v>4557.7427821522306</c:v>
                </c:pt>
                <c:pt idx="4275" formatCode="#,##0">
                  <c:v>4558.3989501312335</c:v>
                </c:pt>
                <c:pt idx="4276" formatCode="#,##0">
                  <c:v>4557.0866141732286</c:v>
                </c:pt>
                <c:pt idx="4277" formatCode="#,##0">
                  <c:v>4558.070866141732</c:v>
                </c:pt>
                <c:pt idx="4278" formatCode="#,##0">
                  <c:v>4559.0551181102364</c:v>
                </c:pt>
                <c:pt idx="4279" formatCode="#,##0">
                  <c:v>4557.7427821522306</c:v>
                </c:pt>
                <c:pt idx="4280" formatCode="#,##0">
                  <c:v>4558.3989501312335</c:v>
                </c:pt>
                <c:pt idx="4281" formatCode="#,##0">
                  <c:v>4558.727034120735</c:v>
                </c:pt>
                <c:pt idx="4282" formatCode="#,##0">
                  <c:v>4557.7427821522306</c:v>
                </c:pt>
                <c:pt idx="4283" formatCode="#,##0">
                  <c:v>4557.7427821522306</c:v>
                </c:pt>
                <c:pt idx="4284" formatCode="#,##0">
                  <c:v>4557.7427821522306</c:v>
                </c:pt>
                <c:pt idx="4285" formatCode="#,##0">
                  <c:v>4558.070866141732</c:v>
                </c:pt>
                <c:pt idx="4286" formatCode="#,##0">
                  <c:v>4559.3832020997379</c:v>
                </c:pt>
                <c:pt idx="4287" formatCode="#,##0">
                  <c:v>4558.070866141732</c:v>
                </c:pt>
                <c:pt idx="4288" formatCode="#,##0">
                  <c:v>4558.3989501312335</c:v>
                </c:pt>
                <c:pt idx="4289" formatCode="#,##0">
                  <c:v>4559.3832020997379</c:v>
                </c:pt>
                <c:pt idx="4290" formatCode="#,##0">
                  <c:v>4558.070866141732</c:v>
                </c:pt>
                <c:pt idx="4291" formatCode="#,##0">
                  <c:v>4559.0551181102364</c:v>
                </c:pt>
                <c:pt idx="4292" formatCode="#,##0">
                  <c:v>4558.3989501312335</c:v>
                </c:pt>
                <c:pt idx="4293" formatCode="#,##0">
                  <c:v>4558.3989501312335</c:v>
                </c:pt>
                <c:pt idx="4294" formatCode="#,##0">
                  <c:v>4558.3989501312335</c:v>
                </c:pt>
                <c:pt idx="4295" formatCode="#,##0">
                  <c:v>4558.727034120735</c:v>
                </c:pt>
                <c:pt idx="4296" formatCode="#,##0">
                  <c:v>4558.3989501312335</c:v>
                </c:pt>
                <c:pt idx="4297" formatCode="#,##0">
                  <c:v>4558.727034120735</c:v>
                </c:pt>
                <c:pt idx="4298" formatCode="#,##0">
                  <c:v>4557.7427821522306</c:v>
                </c:pt>
                <c:pt idx="4299" formatCode="#,##0">
                  <c:v>4558.727034120735</c:v>
                </c:pt>
                <c:pt idx="4300" formatCode="#,##0">
                  <c:v>4558.727034120735</c:v>
                </c:pt>
                <c:pt idx="4301" formatCode="#,##0">
                  <c:v>4558.3989501312335</c:v>
                </c:pt>
                <c:pt idx="4302" formatCode="#,##0">
                  <c:v>4558.727034120735</c:v>
                </c:pt>
                <c:pt idx="4303" formatCode="#,##0">
                  <c:v>4558.3989501312335</c:v>
                </c:pt>
                <c:pt idx="4304" formatCode="#,##0">
                  <c:v>4559.0551181102364</c:v>
                </c:pt>
                <c:pt idx="4305" formatCode="#,##0">
                  <c:v>4557.7427821522306</c:v>
                </c:pt>
                <c:pt idx="4306" formatCode="#,##0">
                  <c:v>4558.070866141732</c:v>
                </c:pt>
                <c:pt idx="4307" formatCode="#,##0">
                  <c:v>4557.0866141732286</c:v>
                </c:pt>
                <c:pt idx="4308" formatCode="#,##0">
                  <c:v>4558.070866141732</c:v>
                </c:pt>
                <c:pt idx="4309" formatCode="#,##0">
                  <c:v>4558.727034120735</c:v>
                </c:pt>
                <c:pt idx="4310" formatCode="#,##0">
                  <c:v>4559.3832020997379</c:v>
                </c:pt>
                <c:pt idx="4311" formatCode="#,##0">
                  <c:v>4558.727034120735</c:v>
                </c:pt>
                <c:pt idx="4312" formatCode="#,##0">
                  <c:v>4558.727034120735</c:v>
                </c:pt>
                <c:pt idx="4313" formatCode="#,##0">
                  <c:v>4558.070866141732</c:v>
                </c:pt>
                <c:pt idx="4314" formatCode="#,##0">
                  <c:v>4558.727034120735</c:v>
                </c:pt>
                <c:pt idx="4315" formatCode="#,##0">
                  <c:v>4558.070866141732</c:v>
                </c:pt>
                <c:pt idx="4316" formatCode="#,##0">
                  <c:v>4557.41469816273</c:v>
                </c:pt>
                <c:pt idx="4317" formatCode="#,##0">
                  <c:v>4558.727034120735</c:v>
                </c:pt>
                <c:pt idx="4318" formatCode="#,##0">
                  <c:v>4558.070866141732</c:v>
                </c:pt>
                <c:pt idx="4319" formatCode="#,##0">
                  <c:v>4558.070866141732</c:v>
                </c:pt>
                <c:pt idx="4320" formatCode="#,##0">
                  <c:v>4559.3832020997379</c:v>
                </c:pt>
                <c:pt idx="4322" formatCode="#,##0">
                  <c:v>4558.070866141732</c:v>
                </c:pt>
                <c:pt idx="4323" formatCode="#,##0">
                  <c:v>4558.3989501312335</c:v>
                </c:pt>
                <c:pt idx="4324" formatCode="#,##0">
                  <c:v>4559.3832020997379</c:v>
                </c:pt>
                <c:pt idx="4325" formatCode="#,##0">
                  <c:v>4558.727034120735</c:v>
                </c:pt>
                <c:pt idx="4326" formatCode="#,##0">
                  <c:v>4559.0551181102364</c:v>
                </c:pt>
                <c:pt idx="4327" formatCode="#,##0">
                  <c:v>4557.41469816273</c:v>
                </c:pt>
                <c:pt idx="4328" formatCode="#,##0">
                  <c:v>4558.070866141732</c:v>
                </c:pt>
                <c:pt idx="4329" formatCode="#,##0">
                  <c:v>4557.41469816273</c:v>
                </c:pt>
                <c:pt idx="4331" formatCode="#,##0">
                  <c:v>4558.3989501312335</c:v>
                </c:pt>
                <c:pt idx="4332" formatCode="#,##0">
                  <c:v>4559.0551181102364</c:v>
                </c:pt>
                <c:pt idx="4333" formatCode="#,##0">
                  <c:v>4557.7427821522306</c:v>
                </c:pt>
                <c:pt idx="4334" formatCode="#,##0">
                  <c:v>4557.41469816273</c:v>
                </c:pt>
                <c:pt idx="4335" formatCode="#,##0">
                  <c:v>4558.727034120735</c:v>
                </c:pt>
                <c:pt idx="4336" formatCode="#,##0">
                  <c:v>4559.0551181102364</c:v>
                </c:pt>
                <c:pt idx="4337" formatCode="#,##0">
                  <c:v>4558.070866141732</c:v>
                </c:pt>
                <c:pt idx="4338" formatCode="#,##0">
                  <c:v>4557.7427821522306</c:v>
                </c:pt>
                <c:pt idx="4340" formatCode="#,##0">
                  <c:v>4558.3989501312335</c:v>
                </c:pt>
                <c:pt idx="4341" formatCode="#,##0">
                  <c:v>4558.070866141732</c:v>
                </c:pt>
                <c:pt idx="4342" formatCode="#,##0">
                  <c:v>4559.3832020997379</c:v>
                </c:pt>
                <c:pt idx="4343" formatCode="#,##0">
                  <c:v>4557.7427821522306</c:v>
                </c:pt>
                <c:pt idx="4344" formatCode="#,##0">
                  <c:v>4558.727034120735</c:v>
                </c:pt>
                <c:pt idx="4345" formatCode="#,##0">
                  <c:v>4558.070866141732</c:v>
                </c:pt>
                <c:pt idx="4346" formatCode="#,##0">
                  <c:v>4558.070866141732</c:v>
                </c:pt>
                <c:pt idx="4348" formatCode="#,##0">
                  <c:v>4558.070866141732</c:v>
                </c:pt>
                <c:pt idx="4350" formatCode="#,##0">
                  <c:v>4560.0393700787399</c:v>
                </c:pt>
                <c:pt idx="4351" formatCode="#,##0">
                  <c:v>4559.3832020997379</c:v>
                </c:pt>
                <c:pt idx="4352" formatCode="#,##0">
                  <c:v>4559.0551181102364</c:v>
                </c:pt>
                <c:pt idx="4353" formatCode="#,##0">
                  <c:v>4559.7112860892385</c:v>
                </c:pt>
                <c:pt idx="4354" formatCode="#,##0">
                  <c:v>4559.3832020997379</c:v>
                </c:pt>
                <c:pt idx="4355" formatCode="#,##0">
                  <c:v>4558.3989501312335</c:v>
                </c:pt>
                <c:pt idx="4357" formatCode="#,##0">
                  <c:v>4559.0551181102364</c:v>
                </c:pt>
                <c:pt idx="4359" formatCode="#,##0">
                  <c:v>4558.3989501312335</c:v>
                </c:pt>
                <c:pt idx="4361" formatCode="#,##0">
                  <c:v>4558.727034120735</c:v>
                </c:pt>
                <c:pt idx="4362" formatCode="#,##0">
                  <c:v>4558.727034120735</c:v>
                </c:pt>
                <c:pt idx="4363" formatCode="#,##0">
                  <c:v>4558.3989501312335</c:v>
                </c:pt>
                <c:pt idx="4364" formatCode="#,##0">
                  <c:v>4558.727034120735</c:v>
                </c:pt>
                <c:pt idx="4365" formatCode="#,##0">
                  <c:v>4558.727034120735</c:v>
                </c:pt>
                <c:pt idx="4366" formatCode="#,##0">
                  <c:v>4558.3989501312335</c:v>
                </c:pt>
                <c:pt idx="4367" formatCode="#,##0">
                  <c:v>4558.727034120735</c:v>
                </c:pt>
                <c:pt idx="4368" formatCode="#,##0">
                  <c:v>4558.727034120735</c:v>
                </c:pt>
                <c:pt idx="4369" formatCode="#,##0">
                  <c:v>4559.0551181102364</c:v>
                </c:pt>
                <c:pt idx="4370" formatCode="#,##0">
                  <c:v>4558.727034120735</c:v>
                </c:pt>
                <c:pt idx="4371" formatCode="#,##0">
                  <c:v>4559.0551181102364</c:v>
                </c:pt>
                <c:pt idx="4372" formatCode="#,##0">
                  <c:v>4559.3832020997379</c:v>
                </c:pt>
                <c:pt idx="4373" formatCode="#,##0">
                  <c:v>4558.3989501312335</c:v>
                </c:pt>
                <c:pt idx="4374" formatCode="#,##0">
                  <c:v>4558.727034120735</c:v>
                </c:pt>
                <c:pt idx="4375" formatCode="#,##0">
                  <c:v>4559.3832020997379</c:v>
                </c:pt>
                <c:pt idx="4377" formatCode="#,##0">
                  <c:v>4558.3989501312335</c:v>
                </c:pt>
                <c:pt idx="4378" formatCode="#,##0">
                  <c:v>4559.0551181102364</c:v>
                </c:pt>
                <c:pt idx="4379" formatCode="#,##0">
                  <c:v>4558.3989501312335</c:v>
                </c:pt>
                <c:pt idx="4380" formatCode="#,##0">
                  <c:v>4557.7427821522306</c:v>
                </c:pt>
                <c:pt idx="4381" formatCode="#,##0">
                  <c:v>4559.3832020997379</c:v>
                </c:pt>
                <c:pt idx="4382" formatCode="#,##0">
                  <c:v>4559.3832020997379</c:v>
                </c:pt>
                <c:pt idx="4383" formatCode="#,##0">
                  <c:v>4559.3832020997379</c:v>
                </c:pt>
                <c:pt idx="4384" formatCode="#,##0">
                  <c:v>4558.727034120735</c:v>
                </c:pt>
                <c:pt idx="4385" formatCode="#,##0">
                  <c:v>4558.727034120735</c:v>
                </c:pt>
                <c:pt idx="4386" formatCode="#,##0">
                  <c:v>4559.3832020997379</c:v>
                </c:pt>
                <c:pt idx="4387" formatCode="#,##0">
                  <c:v>4559.7112860892385</c:v>
                </c:pt>
                <c:pt idx="4388" formatCode="#,##0">
                  <c:v>4559.0551181102364</c:v>
                </c:pt>
                <c:pt idx="4389" formatCode="#,##0">
                  <c:v>4558.3989501312335</c:v>
                </c:pt>
                <c:pt idx="4390" formatCode="#,##0">
                  <c:v>4559.3832020997379</c:v>
                </c:pt>
                <c:pt idx="4391" formatCode="#,##0">
                  <c:v>4559.3832020997379</c:v>
                </c:pt>
                <c:pt idx="4392" formatCode="#,##0">
                  <c:v>4559.3832020997379</c:v>
                </c:pt>
                <c:pt idx="4393" formatCode="#,##0">
                  <c:v>4559.3832020997379</c:v>
                </c:pt>
                <c:pt idx="4394" formatCode="#,##0">
                  <c:v>4559.0551181102364</c:v>
                </c:pt>
                <c:pt idx="4395" formatCode="#,##0">
                  <c:v>4559.3832020997379</c:v>
                </c:pt>
                <c:pt idx="4396" formatCode="#,##0">
                  <c:v>4559.3832020997379</c:v>
                </c:pt>
                <c:pt idx="4397" formatCode="#,##0">
                  <c:v>4559.3832020997379</c:v>
                </c:pt>
                <c:pt idx="4398" formatCode="#,##0">
                  <c:v>4558.727034120735</c:v>
                </c:pt>
                <c:pt idx="4399" formatCode="#,##0">
                  <c:v>4559.0551181102364</c:v>
                </c:pt>
                <c:pt idx="4400" formatCode="#,##0">
                  <c:v>4559.3832020997379</c:v>
                </c:pt>
                <c:pt idx="4401" formatCode="#,##0">
                  <c:v>4559.3832020997379</c:v>
                </c:pt>
                <c:pt idx="4402" formatCode="#,##0">
                  <c:v>4559.7112860892385</c:v>
                </c:pt>
                <c:pt idx="4403" formatCode="#,##0">
                  <c:v>4559.0551181102364</c:v>
                </c:pt>
                <c:pt idx="4404" formatCode="#,##0">
                  <c:v>4559.3832020997379</c:v>
                </c:pt>
                <c:pt idx="4405" formatCode="#,##0">
                  <c:v>4558.727034120735</c:v>
                </c:pt>
                <c:pt idx="4406" formatCode="#,##0">
                  <c:v>4558.727034120735</c:v>
                </c:pt>
                <c:pt idx="4407" formatCode="#,##0">
                  <c:v>4558.727034120735</c:v>
                </c:pt>
                <c:pt idx="4408" formatCode="#,##0">
                  <c:v>4559.0551181102364</c:v>
                </c:pt>
                <c:pt idx="4409" formatCode="#,##0">
                  <c:v>4559.0551181102364</c:v>
                </c:pt>
                <c:pt idx="4410" formatCode="#,##0">
                  <c:v>4559.3832020997379</c:v>
                </c:pt>
                <c:pt idx="4411" formatCode="#,##0">
                  <c:v>4558.727034120735</c:v>
                </c:pt>
                <c:pt idx="4412" formatCode="#,##0">
                  <c:v>4558.727034120735</c:v>
                </c:pt>
                <c:pt idx="4413" formatCode="#,##0">
                  <c:v>4559.3832020997379</c:v>
                </c:pt>
                <c:pt idx="4414" formatCode="#,##0">
                  <c:v>4558.3989501312335</c:v>
                </c:pt>
                <c:pt idx="4415" formatCode="#,##0">
                  <c:v>4558.727034120735</c:v>
                </c:pt>
                <c:pt idx="4416" formatCode="#,##0">
                  <c:v>4558.070866141732</c:v>
                </c:pt>
                <c:pt idx="4417" formatCode="#,##0">
                  <c:v>4558.727034120735</c:v>
                </c:pt>
                <c:pt idx="4418" formatCode="#,##0">
                  <c:v>4559.0551181102364</c:v>
                </c:pt>
                <c:pt idx="4419" formatCode="#,##0">
                  <c:v>4558.727034120735</c:v>
                </c:pt>
                <c:pt idx="4420" formatCode="#,##0">
                  <c:v>4559.0551181102364</c:v>
                </c:pt>
                <c:pt idx="4421" formatCode="#,##0">
                  <c:v>4558.3989501312335</c:v>
                </c:pt>
                <c:pt idx="4422" formatCode="#,##0">
                  <c:v>4559.0551181102364</c:v>
                </c:pt>
                <c:pt idx="4423" formatCode="#,##0">
                  <c:v>4559.3832020997379</c:v>
                </c:pt>
                <c:pt idx="4424" formatCode="#,##0">
                  <c:v>4559.3832020997379</c:v>
                </c:pt>
                <c:pt idx="4425" formatCode="#,##0">
                  <c:v>4558.3989501312335</c:v>
                </c:pt>
                <c:pt idx="4426" formatCode="#,##0">
                  <c:v>4558.727034120735</c:v>
                </c:pt>
                <c:pt idx="4427" formatCode="#,##0">
                  <c:v>4558.3989501312335</c:v>
                </c:pt>
                <c:pt idx="4428" formatCode="#,##0">
                  <c:v>4559.0551181102364</c:v>
                </c:pt>
                <c:pt idx="4429" formatCode="#,##0">
                  <c:v>4558.3989501312335</c:v>
                </c:pt>
                <c:pt idx="4430" formatCode="#,##0">
                  <c:v>4559.7112860892385</c:v>
                </c:pt>
                <c:pt idx="4431" formatCode="#,##0">
                  <c:v>4558.727034120735</c:v>
                </c:pt>
                <c:pt idx="4432" formatCode="#,##0">
                  <c:v>4559.0551181102364</c:v>
                </c:pt>
                <c:pt idx="4433" formatCode="#,##0">
                  <c:v>4559.0551181102364</c:v>
                </c:pt>
                <c:pt idx="4434" formatCode="#,##0">
                  <c:v>4558.3989501312335</c:v>
                </c:pt>
                <c:pt idx="4435" formatCode="#,##0">
                  <c:v>4559.0551181102364</c:v>
                </c:pt>
                <c:pt idx="4436" formatCode="#,##0">
                  <c:v>4558.727034120735</c:v>
                </c:pt>
                <c:pt idx="4437" formatCode="#,##0">
                  <c:v>4559.0551181102364</c:v>
                </c:pt>
                <c:pt idx="4438" formatCode="#,##0">
                  <c:v>4559.0551181102364</c:v>
                </c:pt>
                <c:pt idx="4439" formatCode="#,##0">
                  <c:v>4558.3989501312335</c:v>
                </c:pt>
                <c:pt idx="4440" formatCode="#,##0">
                  <c:v>4558.727034120735</c:v>
                </c:pt>
                <c:pt idx="4441" formatCode="#,##0">
                  <c:v>4557.7427821522306</c:v>
                </c:pt>
                <c:pt idx="4442" formatCode="#,##0">
                  <c:v>4558.070866141732</c:v>
                </c:pt>
                <c:pt idx="4443" formatCode="#,##0">
                  <c:v>4559.3832020997379</c:v>
                </c:pt>
                <c:pt idx="4444" formatCode="#,##0">
                  <c:v>4558.727034120735</c:v>
                </c:pt>
                <c:pt idx="4445" formatCode="#,##0">
                  <c:v>4558.727034120735</c:v>
                </c:pt>
                <c:pt idx="4446" formatCode="#,##0">
                  <c:v>4559.3832020997379</c:v>
                </c:pt>
                <c:pt idx="4447" formatCode="#,##0">
                  <c:v>4558.070866141732</c:v>
                </c:pt>
                <c:pt idx="4448" formatCode="#,##0">
                  <c:v>4558.070866141732</c:v>
                </c:pt>
                <c:pt idx="4449" formatCode="#,##0">
                  <c:v>4559.3832020997379</c:v>
                </c:pt>
                <c:pt idx="4450" formatCode="#,##0">
                  <c:v>4558.727034120735</c:v>
                </c:pt>
                <c:pt idx="4451" formatCode="#,##0">
                  <c:v>4558.727034120735</c:v>
                </c:pt>
                <c:pt idx="4452" formatCode="#,##0">
                  <c:v>4558.070866141732</c:v>
                </c:pt>
                <c:pt idx="4453" formatCode="#,##0">
                  <c:v>4558.3989501312335</c:v>
                </c:pt>
                <c:pt idx="4454" formatCode="#,##0">
                  <c:v>4559.0551181102364</c:v>
                </c:pt>
                <c:pt idx="4455" formatCode="#,##0">
                  <c:v>4558.070866141732</c:v>
                </c:pt>
                <c:pt idx="4456" formatCode="#,##0">
                  <c:v>4558.3989501312335</c:v>
                </c:pt>
                <c:pt idx="4457" formatCode="#,##0">
                  <c:v>4558.070866141732</c:v>
                </c:pt>
                <c:pt idx="4458" formatCode="#,##0">
                  <c:v>4558.070866141732</c:v>
                </c:pt>
                <c:pt idx="4459" formatCode="#,##0">
                  <c:v>4558.070866141732</c:v>
                </c:pt>
                <c:pt idx="4460" formatCode="#,##0">
                  <c:v>4558.070866141732</c:v>
                </c:pt>
                <c:pt idx="4461" formatCode="#,##0">
                  <c:v>4557.7427821522306</c:v>
                </c:pt>
                <c:pt idx="4462" formatCode="#,##0">
                  <c:v>4558.727034120735</c:v>
                </c:pt>
                <c:pt idx="4463" formatCode="#,##0">
                  <c:v>4558.3989501312335</c:v>
                </c:pt>
                <c:pt idx="4464" formatCode="#,##0">
                  <c:v>4559.0551181102364</c:v>
                </c:pt>
                <c:pt idx="4465" formatCode="#,##0">
                  <c:v>4558.727034120735</c:v>
                </c:pt>
                <c:pt idx="4466" formatCode="#,##0">
                  <c:v>4558.070866141732</c:v>
                </c:pt>
                <c:pt idx="4467" formatCode="#,##0">
                  <c:v>4558.3989501312335</c:v>
                </c:pt>
                <c:pt idx="4468" formatCode="#,##0">
                  <c:v>4558.070866141732</c:v>
                </c:pt>
                <c:pt idx="4469" formatCode="#,##0">
                  <c:v>4558.070866141732</c:v>
                </c:pt>
                <c:pt idx="4470" formatCode="#,##0">
                  <c:v>4558.070866141732</c:v>
                </c:pt>
                <c:pt idx="4471" formatCode="#,##0">
                  <c:v>4558.3989501312335</c:v>
                </c:pt>
                <c:pt idx="4472" formatCode="#,##0">
                  <c:v>4557.7427821522306</c:v>
                </c:pt>
                <c:pt idx="4473" formatCode="#,##0">
                  <c:v>4558.727034120735</c:v>
                </c:pt>
                <c:pt idx="4474" formatCode="#,##0">
                  <c:v>4558.727034120735</c:v>
                </c:pt>
                <c:pt idx="4475" formatCode="#,##0">
                  <c:v>4559.0551181102364</c:v>
                </c:pt>
                <c:pt idx="4476" formatCode="#,##0">
                  <c:v>4558.727034120735</c:v>
                </c:pt>
                <c:pt idx="4477" formatCode="#,##0">
                  <c:v>4559.3832020997379</c:v>
                </c:pt>
                <c:pt idx="4478" formatCode="#,##0">
                  <c:v>4558.727034120735</c:v>
                </c:pt>
                <c:pt idx="4479" formatCode="#,##0">
                  <c:v>4558.3989501312335</c:v>
                </c:pt>
                <c:pt idx="4480" formatCode="#,##0">
                  <c:v>4558.727034120735</c:v>
                </c:pt>
                <c:pt idx="4481" formatCode="#,##0">
                  <c:v>4559.3832020997379</c:v>
                </c:pt>
                <c:pt idx="4482" formatCode="#,##0">
                  <c:v>4559.0551181102364</c:v>
                </c:pt>
                <c:pt idx="4483" formatCode="#,##0">
                  <c:v>4559.3832020997379</c:v>
                </c:pt>
                <c:pt idx="4484" formatCode="#,##0">
                  <c:v>4559.3832020997379</c:v>
                </c:pt>
                <c:pt idx="4485" formatCode="#,##0">
                  <c:v>4559.3832020997379</c:v>
                </c:pt>
                <c:pt idx="4486" formatCode="#,##0">
                  <c:v>4557.7427821522306</c:v>
                </c:pt>
                <c:pt idx="4487" formatCode="#,##0">
                  <c:v>4559.3832020997379</c:v>
                </c:pt>
                <c:pt idx="4488" formatCode="#,##0">
                  <c:v>4558.070866141732</c:v>
                </c:pt>
                <c:pt idx="4489" formatCode="#,##0">
                  <c:v>4558.3989501312335</c:v>
                </c:pt>
                <c:pt idx="4490" formatCode="#,##0">
                  <c:v>4558.727034120735</c:v>
                </c:pt>
                <c:pt idx="4491" formatCode="#,##0">
                  <c:v>4558.727034120735</c:v>
                </c:pt>
                <c:pt idx="4492" formatCode="#,##0">
                  <c:v>4558.3989501312335</c:v>
                </c:pt>
                <c:pt idx="4493" formatCode="#,##0">
                  <c:v>4559.7112860892385</c:v>
                </c:pt>
                <c:pt idx="4494" formatCode="#,##0">
                  <c:v>4558.727034120735</c:v>
                </c:pt>
                <c:pt idx="4495" formatCode="#,##0">
                  <c:v>4559.3832020997379</c:v>
                </c:pt>
                <c:pt idx="4496" formatCode="#,##0">
                  <c:v>4559.0551181102364</c:v>
                </c:pt>
                <c:pt idx="4497" formatCode="#,##0">
                  <c:v>4559.0551181102364</c:v>
                </c:pt>
                <c:pt idx="4498" formatCode="#,##0">
                  <c:v>4559.3832020997379</c:v>
                </c:pt>
                <c:pt idx="4499" formatCode="#,##0">
                  <c:v>4558.070866141732</c:v>
                </c:pt>
                <c:pt idx="4500" formatCode="#,##0">
                  <c:v>4558.727034120735</c:v>
                </c:pt>
                <c:pt idx="4501" formatCode="#,##0">
                  <c:v>4557.7427821522306</c:v>
                </c:pt>
                <c:pt idx="4502" formatCode="#,##0">
                  <c:v>4559.0551181102364</c:v>
                </c:pt>
                <c:pt idx="4503" formatCode="#,##0">
                  <c:v>4558.727034120735</c:v>
                </c:pt>
                <c:pt idx="4504" formatCode="#,##0">
                  <c:v>4559.0551181102364</c:v>
                </c:pt>
                <c:pt idx="4505" formatCode="#,##0">
                  <c:v>4559.3832020997379</c:v>
                </c:pt>
                <c:pt idx="4506" formatCode="#,##0">
                  <c:v>4558.727034120735</c:v>
                </c:pt>
                <c:pt idx="4507" formatCode="#,##0">
                  <c:v>4559.3832020997379</c:v>
                </c:pt>
                <c:pt idx="4508" formatCode="#,##0">
                  <c:v>4559.3832020997379</c:v>
                </c:pt>
                <c:pt idx="4509" formatCode="#,##0">
                  <c:v>4558.727034120735</c:v>
                </c:pt>
                <c:pt idx="4510" formatCode="#,##0">
                  <c:v>4558.727034120735</c:v>
                </c:pt>
                <c:pt idx="4511" formatCode="#,##0">
                  <c:v>4557.7427821522306</c:v>
                </c:pt>
                <c:pt idx="4512" formatCode="#,##0">
                  <c:v>4558.727034120735</c:v>
                </c:pt>
                <c:pt idx="4513" formatCode="#,##0">
                  <c:v>4559.0551181102364</c:v>
                </c:pt>
                <c:pt idx="4514" formatCode="#,##0">
                  <c:v>4559.0551181102364</c:v>
                </c:pt>
                <c:pt idx="4515" formatCode="#,##0">
                  <c:v>4558.3989501312335</c:v>
                </c:pt>
                <c:pt idx="4516" formatCode="#,##0">
                  <c:v>4558.727034120735</c:v>
                </c:pt>
                <c:pt idx="4517" formatCode="#,##0">
                  <c:v>4558.3989501312335</c:v>
                </c:pt>
                <c:pt idx="4518" formatCode="#,##0">
                  <c:v>4559.7112860892385</c:v>
                </c:pt>
                <c:pt idx="4519" formatCode="#,##0">
                  <c:v>4558.727034120735</c:v>
                </c:pt>
                <c:pt idx="4520" formatCode="#,##0">
                  <c:v>4558.727034120735</c:v>
                </c:pt>
                <c:pt idx="4521" formatCode="#,##0">
                  <c:v>4559.0551181102364</c:v>
                </c:pt>
                <c:pt idx="4522" formatCode="#,##0">
                  <c:v>4559.0551181102364</c:v>
                </c:pt>
                <c:pt idx="4523" formatCode="#,##0">
                  <c:v>4559.0551181102364</c:v>
                </c:pt>
                <c:pt idx="4524" formatCode="#,##0">
                  <c:v>4560.0393700787399</c:v>
                </c:pt>
                <c:pt idx="4525" formatCode="#,##0">
                  <c:v>4559.3832020997379</c:v>
                </c:pt>
                <c:pt idx="4526" formatCode="#,##0">
                  <c:v>4558.727034120735</c:v>
                </c:pt>
                <c:pt idx="4527" formatCode="#,##0">
                  <c:v>4558.3989501312335</c:v>
                </c:pt>
                <c:pt idx="4528" formatCode="#,##0">
                  <c:v>4559.0551181102364</c:v>
                </c:pt>
                <c:pt idx="4529" formatCode="#,##0">
                  <c:v>4558.3989501312335</c:v>
                </c:pt>
                <c:pt idx="4530" formatCode="#,##0">
                  <c:v>4558.3989501312335</c:v>
                </c:pt>
                <c:pt idx="4531" formatCode="#,##0">
                  <c:v>4558.3989501312335</c:v>
                </c:pt>
                <c:pt idx="4532" formatCode="#,##0">
                  <c:v>4559.0551181102364</c:v>
                </c:pt>
                <c:pt idx="4533" formatCode="#,##0">
                  <c:v>4558.3989501312335</c:v>
                </c:pt>
                <c:pt idx="4534" formatCode="#,##0">
                  <c:v>4559.0551181102364</c:v>
                </c:pt>
                <c:pt idx="4535" formatCode="#,##0">
                  <c:v>4558.3989501312335</c:v>
                </c:pt>
                <c:pt idx="4536" formatCode="#,##0">
                  <c:v>4558.3989501312335</c:v>
                </c:pt>
                <c:pt idx="4537" formatCode="#,##0">
                  <c:v>4558.3989501312335</c:v>
                </c:pt>
                <c:pt idx="4538" formatCode="#,##0">
                  <c:v>4559.0551181102364</c:v>
                </c:pt>
                <c:pt idx="4539" formatCode="#,##0">
                  <c:v>4557.7427821522306</c:v>
                </c:pt>
                <c:pt idx="4540" formatCode="#,##0">
                  <c:v>4558.727034120735</c:v>
                </c:pt>
                <c:pt idx="4541" formatCode="#,##0">
                  <c:v>4558.070866141732</c:v>
                </c:pt>
                <c:pt idx="4542" formatCode="#,##0">
                  <c:v>4558.727034120735</c:v>
                </c:pt>
                <c:pt idx="4543" formatCode="#,##0">
                  <c:v>4559.0551181102364</c:v>
                </c:pt>
                <c:pt idx="4544" formatCode="#,##0">
                  <c:v>4559.3832020997379</c:v>
                </c:pt>
                <c:pt idx="4545" formatCode="#,##0">
                  <c:v>4559.0551181102364</c:v>
                </c:pt>
                <c:pt idx="4546" formatCode="#,##0">
                  <c:v>4557.7427821522306</c:v>
                </c:pt>
                <c:pt idx="4547" formatCode="#,##0">
                  <c:v>4558.727034120735</c:v>
                </c:pt>
                <c:pt idx="4548" formatCode="#,##0">
                  <c:v>4558.727034120735</c:v>
                </c:pt>
                <c:pt idx="4549" formatCode="#,##0">
                  <c:v>4558.727034120735</c:v>
                </c:pt>
                <c:pt idx="4551" formatCode="#,##0">
                  <c:v>4559.3832020997379</c:v>
                </c:pt>
                <c:pt idx="4552" formatCode="#,##0">
                  <c:v>4558.727034120735</c:v>
                </c:pt>
                <c:pt idx="4553" formatCode="#,##0">
                  <c:v>4559.0551181102364</c:v>
                </c:pt>
                <c:pt idx="4554" formatCode="#,##0">
                  <c:v>4559.0551181102364</c:v>
                </c:pt>
                <c:pt idx="4555" formatCode="#,##0">
                  <c:v>4559.3832020997379</c:v>
                </c:pt>
                <c:pt idx="4556" formatCode="#,##0">
                  <c:v>4559.0551181102364</c:v>
                </c:pt>
                <c:pt idx="4557" formatCode="#,##0">
                  <c:v>4559.0551181102364</c:v>
                </c:pt>
                <c:pt idx="4558" formatCode="#,##0">
                  <c:v>4558.3989501312335</c:v>
                </c:pt>
                <c:pt idx="4560" formatCode="#,##0">
                  <c:v>4559.0551181102364</c:v>
                </c:pt>
                <c:pt idx="4562" formatCode="#,##0">
                  <c:v>4559.0551181102364</c:v>
                </c:pt>
                <c:pt idx="4563" formatCode="#,##0">
                  <c:v>4559.3832020997379</c:v>
                </c:pt>
                <c:pt idx="4564" formatCode="#,##0">
                  <c:v>4558.727034120735</c:v>
                </c:pt>
                <c:pt idx="4565" formatCode="#,##0">
                  <c:v>4558.727034120735</c:v>
                </c:pt>
                <c:pt idx="4566" formatCode="#,##0">
                  <c:v>4559.3832020997379</c:v>
                </c:pt>
                <c:pt idx="4567" formatCode="#,##0">
                  <c:v>4559.3832020997379</c:v>
                </c:pt>
                <c:pt idx="4568" formatCode="#,##0">
                  <c:v>4558.727034120735</c:v>
                </c:pt>
                <c:pt idx="4569" formatCode="#,##0">
                  <c:v>4558.727034120735</c:v>
                </c:pt>
                <c:pt idx="4570" formatCode="#,##0">
                  <c:v>4558.727034120735</c:v>
                </c:pt>
                <c:pt idx="4571" formatCode="#,##0">
                  <c:v>4559.7112860892385</c:v>
                </c:pt>
                <c:pt idx="4572" formatCode="#,##0">
                  <c:v>4559.0551181102364</c:v>
                </c:pt>
                <c:pt idx="4573" formatCode="#,##0">
                  <c:v>4559.0551181102364</c:v>
                </c:pt>
                <c:pt idx="4574" formatCode="#,##0">
                  <c:v>4559.3832020997379</c:v>
                </c:pt>
                <c:pt idx="4575" formatCode="#,##0">
                  <c:v>4559.3832020997379</c:v>
                </c:pt>
                <c:pt idx="4576" formatCode="#,##0">
                  <c:v>4559.3832020997379</c:v>
                </c:pt>
                <c:pt idx="4577" formatCode="#,##0">
                  <c:v>4558.727034120735</c:v>
                </c:pt>
                <c:pt idx="4578" formatCode="#,##0">
                  <c:v>4559.0551181102364</c:v>
                </c:pt>
                <c:pt idx="4579" formatCode="#,##0">
                  <c:v>4558.3989501312335</c:v>
                </c:pt>
                <c:pt idx="4581" formatCode="#,##0">
                  <c:v>4558.727034120735</c:v>
                </c:pt>
                <c:pt idx="4582" formatCode="#,##0">
                  <c:v>4559.3832020997379</c:v>
                </c:pt>
                <c:pt idx="4583" formatCode="#,##0">
                  <c:v>4558.070866141732</c:v>
                </c:pt>
                <c:pt idx="4584" formatCode="#,##0">
                  <c:v>4558.727034120735</c:v>
                </c:pt>
                <c:pt idx="4585" formatCode="#,##0">
                  <c:v>4559.0551181102364</c:v>
                </c:pt>
                <c:pt idx="4586" formatCode="#,##0">
                  <c:v>4558.3989501312335</c:v>
                </c:pt>
                <c:pt idx="4587" formatCode="#,##0">
                  <c:v>4559.3832020997379</c:v>
                </c:pt>
                <c:pt idx="4588" formatCode="#,##0">
                  <c:v>4559.3832020997379</c:v>
                </c:pt>
                <c:pt idx="4589" formatCode="#,##0">
                  <c:v>4559.3832020997379</c:v>
                </c:pt>
                <c:pt idx="4590" formatCode="#,##0">
                  <c:v>4558.3989501312335</c:v>
                </c:pt>
                <c:pt idx="4591" formatCode="#,##0">
                  <c:v>4558.727034120735</c:v>
                </c:pt>
                <c:pt idx="4592" formatCode="#,##0">
                  <c:v>4559.3832020997379</c:v>
                </c:pt>
                <c:pt idx="4593" formatCode="#,##0">
                  <c:v>4558.727034120735</c:v>
                </c:pt>
                <c:pt idx="4594" formatCode="#,##0">
                  <c:v>4559.3832020997379</c:v>
                </c:pt>
                <c:pt idx="4595" formatCode="#,##0">
                  <c:v>4559.3832020997379</c:v>
                </c:pt>
                <c:pt idx="4596" formatCode="#,##0">
                  <c:v>4559.0551181102364</c:v>
                </c:pt>
                <c:pt idx="4597" formatCode="#,##0">
                  <c:v>4559.7112860892385</c:v>
                </c:pt>
                <c:pt idx="4598" formatCode="#,##0">
                  <c:v>4558.727034120735</c:v>
                </c:pt>
                <c:pt idx="4599" formatCode="#,##0">
                  <c:v>4558.3989501312335</c:v>
                </c:pt>
                <c:pt idx="4600" formatCode="#,##0">
                  <c:v>4559.3832020997379</c:v>
                </c:pt>
                <c:pt idx="4601" formatCode="#,##0">
                  <c:v>4558.727034120735</c:v>
                </c:pt>
                <c:pt idx="4602" formatCode="#,##0">
                  <c:v>4557.7427821522306</c:v>
                </c:pt>
                <c:pt idx="4603" formatCode="#,##0">
                  <c:v>4558.3989501312335</c:v>
                </c:pt>
                <c:pt idx="4604" formatCode="#,##0">
                  <c:v>4559.3832020997379</c:v>
                </c:pt>
                <c:pt idx="4605" formatCode="#,##0">
                  <c:v>4559.3832020997379</c:v>
                </c:pt>
                <c:pt idx="4606" formatCode="#,##0">
                  <c:v>4559.3832020997379</c:v>
                </c:pt>
                <c:pt idx="4607" formatCode="#,##0">
                  <c:v>4558.727034120735</c:v>
                </c:pt>
                <c:pt idx="4608" formatCode="#,##0">
                  <c:v>4559.7112860892385</c:v>
                </c:pt>
                <c:pt idx="4609" formatCode="#,##0">
                  <c:v>4560.0393700787399</c:v>
                </c:pt>
                <c:pt idx="4610" formatCode="#,##0">
                  <c:v>4559.3832020997379</c:v>
                </c:pt>
                <c:pt idx="4611" formatCode="#,##0">
                  <c:v>4559.3832020997379</c:v>
                </c:pt>
                <c:pt idx="4612" formatCode="#,##0">
                  <c:v>4559.3832020997379</c:v>
                </c:pt>
                <c:pt idx="4613" formatCode="#,##0">
                  <c:v>4559.0551181102364</c:v>
                </c:pt>
                <c:pt idx="4614" formatCode="#,##0">
                  <c:v>4559.3832020997379</c:v>
                </c:pt>
                <c:pt idx="4615" formatCode="#,##0">
                  <c:v>4560.0393700787399</c:v>
                </c:pt>
                <c:pt idx="4616" formatCode="#,##0">
                  <c:v>4558.727034120735</c:v>
                </c:pt>
                <c:pt idx="4617" formatCode="#,##0">
                  <c:v>4559.0551181102364</c:v>
                </c:pt>
                <c:pt idx="4618" formatCode="#,##0">
                  <c:v>4559.0551181102364</c:v>
                </c:pt>
                <c:pt idx="4619" formatCode="#,##0">
                  <c:v>4559.0551181102364</c:v>
                </c:pt>
                <c:pt idx="4620" formatCode="#,##0">
                  <c:v>4558.3989501312335</c:v>
                </c:pt>
                <c:pt idx="4621" formatCode="#,##0">
                  <c:v>4559.0551181102364</c:v>
                </c:pt>
                <c:pt idx="4622" formatCode="#,##0">
                  <c:v>4559.0551181102364</c:v>
                </c:pt>
                <c:pt idx="4623" formatCode="#,##0">
                  <c:v>4559.0551181102364</c:v>
                </c:pt>
                <c:pt idx="4624" formatCode="#,##0">
                  <c:v>4559.7112860892385</c:v>
                </c:pt>
                <c:pt idx="4625" formatCode="#,##0">
                  <c:v>4559.3832020997379</c:v>
                </c:pt>
                <c:pt idx="4626" formatCode="#,##0">
                  <c:v>4559.0551181102364</c:v>
                </c:pt>
                <c:pt idx="4627" formatCode="#,##0">
                  <c:v>4559.0551181102364</c:v>
                </c:pt>
                <c:pt idx="4628" formatCode="#,##0">
                  <c:v>4558.727034120735</c:v>
                </c:pt>
                <c:pt idx="4629" formatCode="#,##0">
                  <c:v>4559.0551181102364</c:v>
                </c:pt>
                <c:pt idx="4630" formatCode="#,##0">
                  <c:v>4559.7112860892385</c:v>
                </c:pt>
                <c:pt idx="4631" formatCode="#,##0">
                  <c:v>4559.3832020997379</c:v>
                </c:pt>
                <c:pt idx="4632" formatCode="#,##0">
                  <c:v>4559.0551181102364</c:v>
                </c:pt>
                <c:pt idx="4633" formatCode="#,##0">
                  <c:v>4559.7112860892385</c:v>
                </c:pt>
                <c:pt idx="4634" formatCode="#,##0">
                  <c:v>4559.0551181102364</c:v>
                </c:pt>
                <c:pt idx="4635" formatCode="#,##0">
                  <c:v>4559.3832020997379</c:v>
                </c:pt>
                <c:pt idx="4636" formatCode="#,##0">
                  <c:v>4559.0551181102364</c:v>
                </c:pt>
                <c:pt idx="4637" formatCode="#,##0">
                  <c:v>4559.3832020997379</c:v>
                </c:pt>
                <c:pt idx="4638" formatCode="#,##0">
                  <c:v>4558.727034120735</c:v>
                </c:pt>
                <c:pt idx="4639" formatCode="#,##0">
                  <c:v>4559.3832020997379</c:v>
                </c:pt>
                <c:pt idx="4640" formatCode="#,##0">
                  <c:v>4559.7112860892385</c:v>
                </c:pt>
                <c:pt idx="4641" formatCode="#,##0">
                  <c:v>4559.3832020997379</c:v>
                </c:pt>
                <c:pt idx="4642" formatCode="#,##0">
                  <c:v>4559.0551181102364</c:v>
                </c:pt>
                <c:pt idx="4643" formatCode="#,##0">
                  <c:v>4560.0393700787399</c:v>
                </c:pt>
                <c:pt idx="4644" formatCode="#,##0">
                  <c:v>4559.3832020997379</c:v>
                </c:pt>
                <c:pt idx="4645" formatCode="#,##0">
                  <c:v>4559.3832020997379</c:v>
                </c:pt>
                <c:pt idx="4646" formatCode="#,##0">
                  <c:v>4559.3832020997379</c:v>
                </c:pt>
                <c:pt idx="4647" formatCode="#,##0">
                  <c:v>4559.0551181102364</c:v>
                </c:pt>
                <c:pt idx="4648" formatCode="#,##0">
                  <c:v>4559.7112860892385</c:v>
                </c:pt>
                <c:pt idx="4649" formatCode="#,##0">
                  <c:v>4559.3832020997379</c:v>
                </c:pt>
                <c:pt idx="4650" formatCode="#,##0">
                  <c:v>4561.0236220472443</c:v>
                </c:pt>
                <c:pt idx="4651" formatCode="#,##0">
                  <c:v>4558.727034120735</c:v>
                </c:pt>
                <c:pt idx="4652" formatCode="#,##0">
                  <c:v>4559.0551181102364</c:v>
                </c:pt>
                <c:pt idx="4653" formatCode="#,##0">
                  <c:v>4557.7427821522306</c:v>
                </c:pt>
                <c:pt idx="4654" formatCode="#,##0">
                  <c:v>4558.3989501312335</c:v>
                </c:pt>
                <c:pt idx="4655" formatCode="#,##0">
                  <c:v>4559.0551181102364</c:v>
                </c:pt>
                <c:pt idx="4656" formatCode="#,##0">
                  <c:v>4559.3832020997379</c:v>
                </c:pt>
                <c:pt idx="4657" formatCode="#,##0">
                  <c:v>4559.3832020997379</c:v>
                </c:pt>
                <c:pt idx="4658" formatCode="#,##0">
                  <c:v>4559.3832020997379</c:v>
                </c:pt>
                <c:pt idx="4659" formatCode="#,##0">
                  <c:v>4558.727034120735</c:v>
                </c:pt>
                <c:pt idx="4660" formatCode="#,##0">
                  <c:v>4559.3832020997379</c:v>
                </c:pt>
                <c:pt idx="4661" formatCode="#,##0">
                  <c:v>4557.7427821522306</c:v>
                </c:pt>
                <c:pt idx="4662" formatCode="#,##0">
                  <c:v>4559.3832020997379</c:v>
                </c:pt>
                <c:pt idx="4663" formatCode="#,##0">
                  <c:v>4560.0393700787399</c:v>
                </c:pt>
                <c:pt idx="4664" formatCode="#,##0">
                  <c:v>4559.0551181102364</c:v>
                </c:pt>
                <c:pt idx="4665" formatCode="#,##0">
                  <c:v>4559.3832020997379</c:v>
                </c:pt>
                <c:pt idx="4666" formatCode="#,##0">
                  <c:v>4558.3989501312335</c:v>
                </c:pt>
                <c:pt idx="4667" formatCode="#,##0">
                  <c:v>4559.0551181102364</c:v>
                </c:pt>
                <c:pt idx="4668" formatCode="#,##0">
                  <c:v>4559.3832020997379</c:v>
                </c:pt>
                <c:pt idx="4669" formatCode="#,##0">
                  <c:v>4560.0393700787399</c:v>
                </c:pt>
                <c:pt idx="4670" formatCode="#,##0">
                  <c:v>4559.0551181102364</c:v>
                </c:pt>
                <c:pt idx="4671" formatCode="#,##0">
                  <c:v>4558.727034120735</c:v>
                </c:pt>
                <c:pt idx="4673" formatCode="#,##0">
                  <c:v>4560.0393700787399</c:v>
                </c:pt>
                <c:pt idx="4675" formatCode="#,##0">
                  <c:v>4559.3832020997379</c:v>
                </c:pt>
                <c:pt idx="4676" formatCode="#,##0">
                  <c:v>4558.727034120735</c:v>
                </c:pt>
                <c:pt idx="4677" formatCode="#,##0">
                  <c:v>4558.727034120735</c:v>
                </c:pt>
                <c:pt idx="4678" formatCode="#,##0">
                  <c:v>4559.0551181102364</c:v>
                </c:pt>
                <c:pt idx="4679" formatCode="#,##0">
                  <c:v>4559.3832020997379</c:v>
                </c:pt>
                <c:pt idx="4680" formatCode="#,##0">
                  <c:v>4559.3832020997379</c:v>
                </c:pt>
                <c:pt idx="4681" formatCode="#,##0">
                  <c:v>4559.3832020997379</c:v>
                </c:pt>
                <c:pt idx="4683" formatCode="#,##0">
                  <c:v>4559.7112860892385</c:v>
                </c:pt>
                <c:pt idx="4684" formatCode="#,##0">
                  <c:v>4559.0551181102364</c:v>
                </c:pt>
                <c:pt idx="4685" formatCode="#,##0">
                  <c:v>4559.3832020997379</c:v>
                </c:pt>
                <c:pt idx="4686" formatCode="#,##0">
                  <c:v>4559.7112860892385</c:v>
                </c:pt>
                <c:pt idx="4687" formatCode="#,##0">
                  <c:v>4559.0551181102364</c:v>
                </c:pt>
                <c:pt idx="4688" formatCode="#,##0">
                  <c:v>4559.3832020997379</c:v>
                </c:pt>
                <c:pt idx="4689" formatCode="#,##0">
                  <c:v>4559.7112860892385</c:v>
                </c:pt>
                <c:pt idx="4691" formatCode="#,##0">
                  <c:v>4559.3832020997379</c:v>
                </c:pt>
                <c:pt idx="4692" formatCode="#,##0">
                  <c:v>4558.727034120735</c:v>
                </c:pt>
                <c:pt idx="4693" formatCode="#,##0">
                  <c:v>4559.0551181102364</c:v>
                </c:pt>
                <c:pt idx="4694" formatCode="#,##0">
                  <c:v>4559.3832020997379</c:v>
                </c:pt>
                <c:pt idx="4695" formatCode="#,##0">
                  <c:v>4559.3832020997379</c:v>
                </c:pt>
                <c:pt idx="4696" formatCode="#,##0">
                  <c:v>4559.0551181102364</c:v>
                </c:pt>
                <c:pt idx="4697" formatCode="#,##0">
                  <c:v>4559.0551181102364</c:v>
                </c:pt>
                <c:pt idx="4698" formatCode="#,##0">
                  <c:v>4558.727034120735</c:v>
                </c:pt>
                <c:pt idx="4699" formatCode="#,##0">
                  <c:v>4560.0393700787399</c:v>
                </c:pt>
                <c:pt idx="4701" formatCode="#,##0">
                  <c:v>4559.3832020997379</c:v>
                </c:pt>
                <c:pt idx="4702" formatCode="#,##0">
                  <c:v>4559.7112860892385</c:v>
                </c:pt>
                <c:pt idx="4703" formatCode="#,##0">
                  <c:v>4559.7112860892385</c:v>
                </c:pt>
                <c:pt idx="4704" formatCode="#,##0">
                  <c:v>4558.727034120735</c:v>
                </c:pt>
                <c:pt idx="4705" formatCode="#,##0">
                  <c:v>4559.3832020997379</c:v>
                </c:pt>
                <c:pt idx="4706" formatCode="#,##0">
                  <c:v>4559.7112860892385</c:v>
                </c:pt>
                <c:pt idx="4708" formatCode="#,##0">
                  <c:v>4559.3832020997379</c:v>
                </c:pt>
                <c:pt idx="4709" formatCode="#,##0">
                  <c:v>4558.727034120735</c:v>
                </c:pt>
                <c:pt idx="4710" formatCode="#,##0">
                  <c:v>4559.0551181102364</c:v>
                </c:pt>
                <c:pt idx="4712" formatCode="#,##0">
                  <c:v>4558.727034120735</c:v>
                </c:pt>
                <c:pt idx="4713" formatCode="#,##0">
                  <c:v>4558.3989501312335</c:v>
                </c:pt>
                <c:pt idx="4714" formatCode="#,##0">
                  <c:v>4559.3832020997379</c:v>
                </c:pt>
                <c:pt idx="4715" formatCode="#,##0">
                  <c:v>4559.3832020997379</c:v>
                </c:pt>
                <c:pt idx="4716" formatCode="#,##0">
                  <c:v>4559.3832020997379</c:v>
                </c:pt>
                <c:pt idx="4717" formatCode="#,##0">
                  <c:v>4559.3832020997379</c:v>
                </c:pt>
                <c:pt idx="4718" formatCode="#,##0">
                  <c:v>4559.3832020997379</c:v>
                </c:pt>
                <c:pt idx="4719" formatCode="#,##0">
                  <c:v>4559.3832020997379</c:v>
                </c:pt>
                <c:pt idx="4720" formatCode="#,##0">
                  <c:v>4559.3832020997379</c:v>
                </c:pt>
                <c:pt idx="4721" formatCode="#,##0">
                  <c:v>4559.3832020997379</c:v>
                </c:pt>
                <c:pt idx="4722" formatCode="#,##0">
                  <c:v>4558.727034120735</c:v>
                </c:pt>
                <c:pt idx="4723" formatCode="#,##0">
                  <c:v>4559.3832020997379</c:v>
                </c:pt>
                <c:pt idx="4724" formatCode="#,##0">
                  <c:v>4560.0393700787399</c:v>
                </c:pt>
                <c:pt idx="4725" formatCode="#,##0">
                  <c:v>4559.3832020997379</c:v>
                </c:pt>
                <c:pt idx="4726" formatCode="#,##0">
                  <c:v>4559.0551181102364</c:v>
                </c:pt>
                <c:pt idx="4728" formatCode="#,##0">
                  <c:v>4559.3832020997379</c:v>
                </c:pt>
                <c:pt idx="4729" formatCode="#,##0">
                  <c:v>4558.727034120735</c:v>
                </c:pt>
                <c:pt idx="4730" formatCode="#,##0">
                  <c:v>4558.727034120735</c:v>
                </c:pt>
                <c:pt idx="4731" formatCode="#,##0">
                  <c:v>4559.0551181102364</c:v>
                </c:pt>
                <c:pt idx="4732" formatCode="#,##0">
                  <c:v>4559.3832020997379</c:v>
                </c:pt>
                <c:pt idx="4733" formatCode="#,##0">
                  <c:v>4558.727034120735</c:v>
                </c:pt>
                <c:pt idx="4734" formatCode="#,##0">
                  <c:v>4558.070866141732</c:v>
                </c:pt>
                <c:pt idx="4735" formatCode="#,##0">
                  <c:v>4558.727034120735</c:v>
                </c:pt>
                <c:pt idx="4736" formatCode="#,##0">
                  <c:v>4558.727034120735</c:v>
                </c:pt>
                <c:pt idx="4737" formatCode="#,##0">
                  <c:v>4559.3832020997379</c:v>
                </c:pt>
                <c:pt idx="4738" formatCode="#,##0">
                  <c:v>4559.3832020997379</c:v>
                </c:pt>
                <c:pt idx="4739" formatCode="#,##0">
                  <c:v>4559.3832020997379</c:v>
                </c:pt>
                <c:pt idx="4740" formatCode="#,##0">
                  <c:v>4559.3832020997379</c:v>
                </c:pt>
                <c:pt idx="4741" formatCode="#,##0">
                  <c:v>4559.0551181102364</c:v>
                </c:pt>
                <c:pt idx="4742" formatCode="#,##0">
                  <c:v>4560.3674540682414</c:v>
                </c:pt>
                <c:pt idx="4743" formatCode="#,##0">
                  <c:v>4559.3832020997379</c:v>
                </c:pt>
                <c:pt idx="4744" formatCode="#,##0">
                  <c:v>4558.3989501312335</c:v>
                </c:pt>
                <c:pt idx="4745" formatCode="#,##0">
                  <c:v>4559.3832020997379</c:v>
                </c:pt>
                <c:pt idx="4746" formatCode="#,##0">
                  <c:v>4558.727034120735</c:v>
                </c:pt>
                <c:pt idx="4747" formatCode="#,##0">
                  <c:v>4559.7112860892385</c:v>
                </c:pt>
                <c:pt idx="4748" formatCode="#,##0">
                  <c:v>4559.3832020997379</c:v>
                </c:pt>
                <c:pt idx="4749" formatCode="#,##0">
                  <c:v>4558.727034120735</c:v>
                </c:pt>
                <c:pt idx="4750" formatCode="#,##0">
                  <c:v>4558.3989501312335</c:v>
                </c:pt>
                <c:pt idx="4751" formatCode="#,##0">
                  <c:v>4559.3832020997379</c:v>
                </c:pt>
                <c:pt idx="4752" formatCode="#,##0">
                  <c:v>4559.7112860892385</c:v>
                </c:pt>
                <c:pt idx="4753" formatCode="#,##0">
                  <c:v>4559.3832020997379</c:v>
                </c:pt>
                <c:pt idx="4754" formatCode="#,##0">
                  <c:v>4559.3832020997379</c:v>
                </c:pt>
                <c:pt idx="4755" formatCode="#,##0">
                  <c:v>4559.0551181102364</c:v>
                </c:pt>
                <c:pt idx="4756" formatCode="#,##0">
                  <c:v>4560.0393700787399</c:v>
                </c:pt>
                <c:pt idx="4757" formatCode="#,##0">
                  <c:v>4559.0551181102364</c:v>
                </c:pt>
                <c:pt idx="4758" formatCode="#,##0">
                  <c:v>4559.3832020997379</c:v>
                </c:pt>
                <c:pt idx="4759" formatCode="#,##0">
                  <c:v>4559.7112860892385</c:v>
                </c:pt>
                <c:pt idx="4760" formatCode="#,##0">
                  <c:v>4559.3832020997379</c:v>
                </c:pt>
                <c:pt idx="4761" formatCode="#,##0">
                  <c:v>4558.727034120735</c:v>
                </c:pt>
                <c:pt idx="4762" formatCode="#,##0">
                  <c:v>4558.3989501312335</c:v>
                </c:pt>
                <c:pt idx="4763" formatCode="#,##0">
                  <c:v>4559.3832020997379</c:v>
                </c:pt>
                <c:pt idx="4764" formatCode="#,##0">
                  <c:v>4559.0551181102364</c:v>
                </c:pt>
                <c:pt idx="4765" formatCode="#,##0">
                  <c:v>4559.3832020997379</c:v>
                </c:pt>
                <c:pt idx="4766" formatCode="#,##0">
                  <c:v>4559.3832020997379</c:v>
                </c:pt>
                <c:pt idx="4767" formatCode="#,##0">
                  <c:v>4559.0551181102364</c:v>
                </c:pt>
                <c:pt idx="4768" formatCode="#,##0">
                  <c:v>4559.0551181102364</c:v>
                </c:pt>
                <c:pt idx="4769" formatCode="#,##0">
                  <c:v>4558.727034120735</c:v>
                </c:pt>
                <c:pt idx="4770" formatCode="#,##0">
                  <c:v>4558.3989501312335</c:v>
                </c:pt>
                <c:pt idx="4771" formatCode="#,##0">
                  <c:v>4559.3832020997379</c:v>
                </c:pt>
                <c:pt idx="4772" formatCode="#,##0">
                  <c:v>4559.3832020997379</c:v>
                </c:pt>
                <c:pt idx="4773" formatCode="#,##0">
                  <c:v>4559.0551181102364</c:v>
                </c:pt>
                <c:pt idx="4774" formatCode="#,##0">
                  <c:v>4558.070866141732</c:v>
                </c:pt>
                <c:pt idx="4775" formatCode="#,##0">
                  <c:v>4559.3832020997379</c:v>
                </c:pt>
                <c:pt idx="4776" formatCode="#,##0">
                  <c:v>4560.0393700787399</c:v>
                </c:pt>
                <c:pt idx="4777" formatCode="#,##0">
                  <c:v>4559.3832020997379</c:v>
                </c:pt>
                <c:pt idx="4778" formatCode="#,##0">
                  <c:v>4559.3832020997379</c:v>
                </c:pt>
                <c:pt idx="4779" formatCode="#,##0">
                  <c:v>4559.7112860892385</c:v>
                </c:pt>
                <c:pt idx="4780" formatCode="#,##0">
                  <c:v>4560.6955380577429</c:v>
                </c:pt>
                <c:pt idx="4781" formatCode="#,##0">
                  <c:v>4559.3832020997379</c:v>
                </c:pt>
                <c:pt idx="4782" formatCode="#,##0">
                  <c:v>4558.727034120735</c:v>
                </c:pt>
                <c:pt idx="4783" formatCode="#,##0">
                  <c:v>4560.0393700787399</c:v>
                </c:pt>
                <c:pt idx="4784" formatCode="#,##0">
                  <c:v>4559.3832020997379</c:v>
                </c:pt>
                <c:pt idx="4785" formatCode="#,##0">
                  <c:v>4559.3832020997379</c:v>
                </c:pt>
                <c:pt idx="4787" formatCode="#,##0">
                  <c:v>4560.0393700787399</c:v>
                </c:pt>
                <c:pt idx="4788" formatCode="#,##0">
                  <c:v>4559.3832020997379</c:v>
                </c:pt>
                <c:pt idx="4789" formatCode="#,##0">
                  <c:v>4559.3832020997379</c:v>
                </c:pt>
                <c:pt idx="4790" formatCode="#,##0">
                  <c:v>4559.0551181102364</c:v>
                </c:pt>
                <c:pt idx="4791" formatCode="#,##0">
                  <c:v>4559.0551181102364</c:v>
                </c:pt>
                <c:pt idx="4792" formatCode="#,##0">
                  <c:v>4559.3832020997379</c:v>
                </c:pt>
                <c:pt idx="4793" formatCode="#,##0">
                  <c:v>4558.727034120735</c:v>
                </c:pt>
                <c:pt idx="4794" formatCode="#,##0">
                  <c:v>4559.3832020997379</c:v>
                </c:pt>
                <c:pt idx="4795" formatCode="#,##0">
                  <c:v>4559.3832020997379</c:v>
                </c:pt>
                <c:pt idx="4796" formatCode="#,##0">
                  <c:v>4558.727034120735</c:v>
                </c:pt>
                <c:pt idx="4797" formatCode="#,##0">
                  <c:v>4558.070866141732</c:v>
                </c:pt>
                <c:pt idx="4798" formatCode="#,##0">
                  <c:v>4560.0393700787399</c:v>
                </c:pt>
                <c:pt idx="4799" formatCode="#,##0">
                  <c:v>4559.3832020997379</c:v>
                </c:pt>
                <c:pt idx="4800" formatCode="#,##0">
                  <c:v>4559.0551181102364</c:v>
                </c:pt>
                <c:pt idx="4801" formatCode="#,##0">
                  <c:v>4559.0551181102364</c:v>
                </c:pt>
                <c:pt idx="4802" formatCode="#,##0">
                  <c:v>4559.3832020997379</c:v>
                </c:pt>
                <c:pt idx="4803" formatCode="#,##0">
                  <c:v>4559.0551181102364</c:v>
                </c:pt>
                <c:pt idx="4804" formatCode="#,##0">
                  <c:v>4559.3832020997379</c:v>
                </c:pt>
                <c:pt idx="4805" formatCode="#,##0">
                  <c:v>4559.3832020997379</c:v>
                </c:pt>
                <c:pt idx="4806" formatCode="#,##0">
                  <c:v>4559.7112860892385</c:v>
                </c:pt>
                <c:pt idx="4807" formatCode="#,##0">
                  <c:v>4559.7112860892385</c:v>
                </c:pt>
                <c:pt idx="4808" formatCode="#,##0">
                  <c:v>4559.0551181102364</c:v>
                </c:pt>
                <c:pt idx="4809" formatCode="#,##0">
                  <c:v>4558.727034120735</c:v>
                </c:pt>
                <c:pt idx="4810" formatCode="#,##0">
                  <c:v>4559.3832020997379</c:v>
                </c:pt>
                <c:pt idx="4811" formatCode="#,##0">
                  <c:v>4559.3832020997379</c:v>
                </c:pt>
                <c:pt idx="4812" formatCode="#,##0">
                  <c:v>4559.3832020997379</c:v>
                </c:pt>
                <c:pt idx="4813" formatCode="#,##0">
                  <c:v>4559.3832020997379</c:v>
                </c:pt>
                <c:pt idx="4814" formatCode="#,##0">
                  <c:v>4560.3674540682414</c:v>
                </c:pt>
                <c:pt idx="4815" formatCode="#,##0">
                  <c:v>4559.0551181102364</c:v>
                </c:pt>
                <c:pt idx="4816" formatCode="#,##0">
                  <c:v>4559.3832020997379</c:v>
                </c:pt>
                <c:pt idx="4817" formatCode="#,##0">
                  <c:v>4559.3832020997379</c:v>
                </c:pt>
                <c:pt idx="4818" formatCode="#,##0">
                  <c:v>4559.3832020997379</c:v>
                </c:pt>
                <c:pt idx="4819" formatCode="#,##0">
                  <c:v>4560.0393700787399</c:v>
                </c:pt>
                <c:pt idx="4820" formatCode="#,##0">
                  <c:v>4559.0551181102364</c:v>
                </c:pt>
                <c:pt idx="4821" formatCode="#,##0">
                  <c:v>4558.3989501312335</c:v>
                </c:pt>
                <c:pt idx="4822" formatCode="#,##0">
                  <c:v>4559.7112860892385</c:v>
                </c:pt>
                <c:pt idx="4823" formatCode="#,##0">
                  <c:v>4559.3832020997379</c:v>
                </c:pt>
                <c:pt idx="4824" formatCode="#,##0">
                  <c:v>4559.7112860892385</c:v>
                </c:pt>
                <c:pt idx="4825" formatCode="#,##0">
                  <c:v>4560.0393700787399</c:v>
                </c:pt>
                <c:pt idx="4826" formatCode="#,##0">
                  <c:v>4559.3832020997379</c:v>
                </c:pt>
                <c:pt idx="4827" formatCode="#,##0">
                  <c:v>4559.7112860892385</c:v>
                </c:pt>
                <c:pt idx="4828" formatCode="#,##0">
                  <c:v>4558.3989501312335</c:v>
                </c:pt>
                <c:pt idx="4829" formatCode="#,##0">
                  <c:v>4559.7112860892385</c:v>
                </c:pt>
                <c:pt idx="4830" formatCode="#,##0">
                  <c:v>4559.3832020997379</c:v>
                </c:pt>
                <c:pt idx="4831" formatCode="#,##0">
                  <c:v>4559.0551181102364</c:v>
                </c:pt>
                <c:pt idx="4832" formatCode="#,##0">
                  <c:v>4559.0551181102364</c:v>
                </c:pt>
                <c:pt idx="4834" formatCode="#,##0">
                  <c:v>4559.3832020997379</c:v>
                </c:pt>
                <c:pt idx="4835" formatCode="#,##0">
                  <c:v>4559.7112860892385</c:v>
                </c:pt>
                <c:pt idx="4836" formatCode="#,##0">
                  <c:v>4559.3832020997379</c:v>
                </c:pt>
                <c:pt idx="4837" formatCode="#,##0">
                  <c:v>4559.7112860892385</c:v>
                </c:pt>
                <c:pt idx="4838" formatCode="#,##0">
                  <c:v>4559.3832020997379</c:v>
                </c:pt>
                <c:pt idx="4839" formatCode="#,##0">
                  <c:v>4558.727034120735</c:v>
                </c:pt>
                <c:pt idx="4840" formatCode="#,##0">
                  <c:v>4560.0393700787399</c:v>
                </c:pt>
                <c:pt idx="4841" formatCode="#,##0">
                  <c:v>4559.3832020997379</c:v>
                </c:pt>
                <c:pt idx="4842" formatCode="#,##0">
                  <c:v>4559.3832020997379</c:v>
                </c:pt>
                <c:pt idx="4843" formatCode="#,##0">
                  <c:v>4559.3832020997379</c:v>
                </c:pt>
                <c:pt idx="4844" formatCode="#,##0">
                  <c:v>4558.727034120735</c:v>
                </c:pt>
                <c:pt idx="4845" formatCode="#,##0">
                  <c:v>4559.3832020997379</c:v>
                </c:pt>
                <c:pt idx="4846" formatCode="#,##0">
                  <c:v>4559.3832020997379</c:v>
                </c:pt>
                <c:pt idx="4847" formatCode="#,##0">
                  <c:v>4559.3832020997379</c:v>
                </c:pt>
                <c:pt idx="4848" formatCode="#,##0">
                  <c:v>4558.727034120735</c:v>
                </c:pt>
                <c:pt idx="4849" formatCode="#,##0">
                  <c:v>4559.0551181102364</c:v>
                </c:pt>
                <c:pt idx="4850" formatCode="#,##0">
                  <c:v>4560.0393700787399</c:v>
                </c:pt>
                <c:pt idx="4851" formatCode="#,##0">
                  <c:v>4560.3674540682414</c:v>
                </c:pt>
                <c:pt idx="4852" formatCode="#,##0">
                  <c:v>4560.0393700787399</c:v>
                </c:pt>
                <c:pt idx="4853" formatCode="#,##0">
                  <c:v>4560.0393700787399</c:v>
                </c:pt>
                <c:pt idx="4854" formatCode="#,##0">
                  <c:v>4560.0393700787399</c:v>
                </c:pt>
                <c:pt idx="4856" formatCode="#,##0">
                  <c:v>4559.3832020997379</c:v>
                </c:pt>
                <c:pt idx="4857" formatCode="#,##0">
                  <c:v>4558.727034120735</c:v>
                </c:pt>
                <c:pt idx="4858" formatCode="#,##0">
                  <c:v>4559.0551181102364</c:v>
                </c:pt>
                <c:pt idx="4859" formatCode="#,##0">
                  <c:v>4560.0393700787399</c:v>
                </c:pt>
                <c:pt idx="4860" formatCode="#,##0">
                  <c:v>4559.3832020997379</c:v>
                </c:pt>
                <c:pt idx="4861" formatCode="#,##0">
                  <c:v>4559.3832020997379</c:v>
                </c:pt>
                <c:pt idx="4862" formatCode="#,##0">
                  <c:v>4559.3832020997379</c:v>
                </c:pt>
                <c:pt idx="4863" formatCode="#,##0">
                  <c:v>4559.7112860892385</c:v>
                </c:pt>
                <c:pt idx="4864" formatCode="#,##0">
                  <c:v>4559.0551181102364</c:v>
                </c:pt>
                <c:pt idx="4865" formatCode="#,##0">
                  <c:v>4560.0393700787399</c:v>
                </c:pt>
                <c:pt idx="4866" formatCode="#,##0">
                  <c:v>4559.0551181102364</c:v>
                </c:pt>
                <c:pt idx="4867" formatCode="#,##0">
                  <c:v>4559.0551181102364</c:v>
                </c:pt>
                <c:pt idx="4868" formatCode="#,##0">
                  <c:v>4559.3832020997379</c:v>
                </c:pt>
                <c:pt idx="4869" formatCode="#,##0">
                  <c:v>4559.3832020997379</c:v>
                </c:pt>
                <c:pt idx="4870" formatCode="#,##0">
                  <c:v>4559.3832020997379</c:v>
                </c:pt>
                <c:pt idx="4871" formatCode="#,##0">
                  <c:v>4560.0393700787399</c:v>
                </c:pt>
                <c:pt idx="4872" formatCode="#,##0">
                  <c:v>4559.0551181102364</c:v>
                </c:pt>
                <c:pt idx="4873" formatCode="#,##0">
                  <c:v>4559.7112860892385</c:v>
                </c:pt>
                <c:pt idx="4874" formatCode="#,##0">
                  <c:v>4559.3832020997379</c:v>
                </c:pt>
                <c:pt idx="4875" formatCode="#,##0">
                  <c:v>4559.7112860892385</c:v>
                </c:pt>
                <c:pt idx="4876" formatCode="#,##0">
                  <c:v>4559.3832020997379</c:v>
                </c:pt>
                <c:pt idx="4877" formatCode="#,##0">
                  <c:v>4559.7112860892385</c:v>
                </c:pt>
                <c:pt idx="4878" formatCode="#,##0">
                  <c:v>4559.3832020997379</c:v>
                </c:pt>
                <c:pt idx="4879" formatCode="#,##0">
                  <c:v>4559.3832020997379</c:v>
                </c:pt>
                <c:pt idx="4880" formatCode="#,##0">
                  <c:v>4559.3832020997379</c:v>
                </c:pt>
                <c:pt idx="4881" formatCode="#,##0">
                  <c:v>4559.3832020997379</c:v>
                </c:pt>
                <c:pt idx="4882" formatCode="#,##0">
                  <c:v>4559.3832020997379</c:v>
                </c:pt>
                <c:pt idx="4883" formatCode="#,##0">
                  <c:v>4559.0551181102364</c:v>
                </c:pt>
                <c:pt idx="4884" formatCode="#,##0">
                  <c:v>4559.0551181102364</c:v>
                </c:pt>
                <c:pt idx="4885" formatCode="#,##0">
                  <c:v>4559.0551181102364</c:v>
                </c:pt>
                <c:pt idx="4886" formatCode="#,##0">
                  <c:v>4559.3832020997379</c:v>
                </c:pt>
                <c:pt idx="4887" formatCode="#,##0">
                  <c:v>4559.7112860892385</c:v>
                </c:pt>
                <c:pt idx="4890" formatCode="#,##0">
                  <c:v>4559.3832020997379</c:v>
                </c:pt>
                <c:pt idx="4891" formatCode="#,##0">
                  <c:v>4559.3832020997379</c:v>
                </c:pt>
                <c:pt idx="4892" formatCode="#,##0">
                  <c:v>4558.727034120735</c:v>
                </c:pt>
                <c:pt idx="4893" formatCode="#,##0">
                  <c:v>4559.0551181102364</c:v>
                </c:pt>
                <c:pt idx="4894" formatCode="#,##0">
                  <c:v>4559.7112860892385</c:v>
                </c:pt>
                <c:pt idx="4895" formatCode="#,##0">
                  <c:v>4559.0551181102364</c:v>
                </c:pt>
                <c:pt idx="4896" formatCode="#,##0">
                  <c:v>4560.0393700787399</c:v>
                </c:pt>
                <c:pt idx="4897" formatCode="#,##0">
                  <c:v>4560.0393700787399</c:v>
                </c:pt>
                <c:pt idx="4899" formatCode="#,##0">
                  <c:v>4559.3832020997379</c:v>
                </c:pt>
                <c:pt idx="4900" formatCode="#,##0">
                  <c:v>4559.3832020997379</c:v>
                </c:pt>
                <c:pt idx="4901" formatCode="#,##0">
                  <c:v>4559.3832020997379</c:v>
                </c:pt>
                <c:pt idx="4902" formatCode="#,##0">
                  <c:v>4559.7112860892385</c:v>
                </c:pt>
                <c:pt idx="4903" formatCode="#,##0">
                  <c:v>4560.0393700787399</c:v>
                </c:pt>
                <c:pt idx="4904" formatCode="#,##0">
                  <c:v>4559.3832020997379</c:v>
                </c:pt>
                <c:pt idx="4905" formatCode="#,##0">
                  <c:v>4558.727034120735</c:v>
                </c:pt>
                <c:pt idx="4906" formatCode="#,##0">
                  <c:v>4559.7112860892385</c:v>
                </c:pt>
                <c:pt idx="4907" formatCode="#,##0">
                  <c:v>4559.3832020997379</c:v>
                </c:pt>
                <c:pt idx="4908" formatCode="#,##0">
                  <c:v>4559.3832020997379</c:v>
                </c:pt>
                <c:pt idx="4909" formatCode="#,##0">
                  <c:v>4559.7112860892385</c:v>
                </c:pt>
                <c:pt idx="4910" formatCode="#,##0">
                  <c:v>4559.0551181102364</c:v>
                </c:pt>
                <c:pt idx="4911" formatCode="#,##0">
                  <c:v>4559.0551181102364</c:v>
                </c:pt>
                <c:pt idx="4912" formatCode="#,##0">
                  <c:v>4559.3832020997379</c:v>
                </c:pt>
                <c:pt idx="4913" formatCode="#,##0">
                  <c:v>4559.7112860892385</c:v>
                </c:pt>
                <c:pt idx="4914" formatCode="#,##0">
                  <c:v>4558.3989501312335</c:v>
                </c:pt>
                <c:pt idx="4915" formatCode="#,##0">
                  <c:v>4559.0551181102364</c:v>
                </c:pt>
                <c:pt idx="4916" formatCode="#,##0">
                  <c:v>4560.3674540682414</c:v>
                </c:pt>
                <c:pt idx="4917" formatCode="#,##0">
                  <c:v>4559.3832020997379</c:v>
                </c:pt>
                <c:pt idx="4918" formatCode="#,##0">
                  <c:v>4560.0393700787399</c:v>
                </c:pt>
                <c:pt idx="4919" formatCode="#,##0">
                  <c:v>4559.7112860892385</c:v>
                </c:pt>
                <c:pt idx="4920" formatCode="#,##0">
                  <c:v>4559.3832020997379</c:v>
                </c:pt>
                <c:pt idx="4921" formatCode="#,##0">
                  <c:v>4559.0551181102364</c:v>
                </c:pt>
                <c:pt idx="4922" formatCode="#,##0">
                  <c:v>4559.7112860892385</c:v>
                </c:pt>
                <c:pt idx="4923" formatCode="#,##0">
                  <c:v>4559.3832020997379</c:v>
                </c:pt>
                <c:pt idx="4924" formatCode="#,##0">
                  <c:v>4560.0393700787399</c:v>
                </c:pt>
                <c:pt idx="4925" formatCode="#,##0">
                  <c:v>4560.6955380577429</c:v>
                </c:pt>
                <c:pt idx="4926" formatCode="#,##0">
                  <c:v>4561.0236220472443</c:v>
                </c:pt>
                <c:pt idx="4927" formatCode="#,##0">
                  <c:v>4559.3832020997379</c:v>
                </c:pt>
                <c:pt idx="4928" formatCode="#,##0">
                  <c:v>4559.0551181102364</c:v>
                </c:pt>
                <c:pt idx="4929" formatCode="#,##0">
                  <c:v>4560.3674540682414</c:v>
                </c:pt>
                <c:pt idx="4930" formatCode="#,##0">
                  <c:v>4559.7112860892385</c:v>
                </c:pt>
                <c:pt idx="4931" formatCode="#,##0">
                  <c:v>4559.0551181102364</c:v>
                </c:pt>
                <c:pt idx="4932" formatCode="#,##0">
                  <c:v>4559.7112860892385</c:v>
                </c:pt>
                <c:pt idx="4933" formatCode="#,##0">
                  <c:v>4559.0551181102364</c:v>
                </c:pt>
                <c:pt idx="4934" formatCode="#,##0">
                  <c:v>4559.0551181102364</c:v>
                </c:pt>
                <c:pt idx="4935" formatCode="#,##0">
                  <c:v>4559.7112860892385</c:v>
                </c:pt>
                <c:pt idx="4936" formatCode="#,##0">
                  <c:v>4559.3832020997379</c:v>
                </c:pt>
                <c:pt idx="4937" formatCode="#,##0">
                  <c:v>4560.0393700787399</c:v>
                </c:pt>
                <c:pt idx="4938" formatCode="#,##0">
                  <c:v>4559.3832020997379</c:v>
                </c:pt>
                <c:pt idx="4939" formatCode="#,##0">
                  <c:v>4560.0393700787399</c:v>
                </c:pt>
                <c:pt idx="4940" formatCode="#,##0">
                  <c:v>4558.3989501312335</c:v>
                </c:pt>
                <c:pt idx="4941" formatCode="#,##0">
                  <c:v>4559.7112860892385</c:v>
                </c:pt>
                <c:pt idx="4942" formatCode="#,##0">
                  <c:v>4559.3832020997379</c:v>
                </c:pt>
                <c:pt idx="4943" formatCode="#,##0">
                  <c:v>4559.7112860892385</c:v>
                </c:pt>
                <c:pt idx="4944" formatCode="#,##0">
                  <c:v>4559.7112860892385</c:v>
                </c:pt>
                <c:pt idx="4945" formatCode="#,##0">
                  <c:v>4559.7112860892385</c:v>
                </c:pt>
                <c:pt idx="4946" formatCode="#,##0">
                  <c:v>4559.3832020997379</c:v>
                </c:pt>
                <c:pt idx="4947" formatCode="#,##0">
                  <c:v>4560.0393700787399</c:v>
                </c:pt>
                <c:pt idx="4948" formatCode="#,##0">
                  <c:v>4559.0551181102364</c:v>
                </c:pt>
                <c:pt idx="4949" formatCode="#,##0">
                  <c:v>4558.727034120735</c:v>
                </c:pt>
                <c:pt idx="4950" formatCode="#,##0">
                  <c:v>4560.0393700787399</c:v>
                </c:pt>
                <c:pt idx="4951" formatCode="#,##0">
                  <c:v>4560.0393700787399</c:v>
                </c:pt>
                <c:pt idx="4952" formatCode="#,##0">
                  <c:v>4559.3832020997379</c:v>
                </c:pt>
                <c:pt idx="4953" formatCode="#,##0">
                  <c:v>4559.0551181102364</c:v>
                </c:pt>
                <c:pt idx="4954" formatCode="#,##0">
                  <c:v>4559.3832020997379</c:v>
                </c:pt>
                <c:pt idx="4955" formatCode="#,##0">
                  <c:v>4559.7112860892385</c:v>
                </c:pt>
                <c:pt idx="4956" formatCode="#,##0">
                  <c:v>4559.0551181102364</c:v>
                </c:pt>
                <c:pt idx="4957" formatCode="#,##0">
                  <c:v>4559.3832020997379</c:v>
                </c:pt>
                <c:pt idx="4958" formatCode="#,##0">
                  <c:v>4559.3832020997379</c:v>
                </c:pt>
                <c:pt idx="4959" formatCode="#,##0">
                  <c:v>4560.0393700787399</c:v>
                </c:pt>
                <c:pt idx="4960" formatCode="#,##0">
                  <c:v>4559.7112860892385</c:v>
                </c:pt>
                <c:pt idx="4961" formatCode="#,##0">
                  <c:v>4559.7112860892385</c:v>
                </c:pt>
                <c:pt idx="4962" formatCode="#,##0">
                  <c:v>4559.0551181102364</c:v>
                </c:pt>
                <c:pt idx="4963" formatCode="#,##0">
                  <c:v>4559.3832020997379</c:v>
                </c:pt>
                <c:pt idx="4964" formatCode="#,##0">
                  <c:v>4560.0393700787399</c:v>
                </c:pt>
                <c:pt idx="4965" formatCode="#,##0">
                  <c:v>4560.0393700787399</c:v>
                </c:pt>
                <c:pt idx="4966" formatCode="#,##0">
                  <c:v>4559.7112860892385</c:v>
                </c:pt>
                <c:pt idx="4967" formatCode="#,##0">
                  <c:v>4558.727034120735</c:v>
                </c:pt>
                <c:pt idx="4968" formatCode="#,##0">
                  <c:v>4559.7112860892385</c:v>
                </c:pt>
                <c:pt idx="4969" formatCode="#,##0">
                  <c:v>4558.3989501312335</c:v>
                </c:pt>
                <c:pt idx="4970" formatCode="#,##0">
                  <c:v>4559.3832020997379</c:v>
                </c:pt>
                <c:pt idx="4971" formatCode="#,##0">
                  <c:v>4559.7112860892385</c:v>
                </c:pt>
                <c:pt idx="4972" formatCode="#,##0">
                  <c:v>4559.7112860892385</c:v>
                </c:pt>
                <c:pt idx="4973" formatCode="#,##0">
                  <c:v>4560.0393700787399</c:v>
                </c:pt>
                <c:pt idx="4974" formatCode="#,##0">
                  <c:v>4559.0551181102364</c:v>
                </c:pt>
                <c:pt idx="4975" formatCode="#,##0">
                  <c:v>4559.3832020997379</c:v>
                </c:pt>
                <c:pt idx="4976" formatCode="#,##0">
                  <c:v>4558.727034120735</c:v>
                </c:pt>
                <c:pt idx="4977" formatCode="#,##0">
                  <c:v>4559.7112860892385</c:v>
                </c:pt>
                <c:pt idx="4978" formatCode="#,##0">
                  <c:v>4560.0393700787399</c:v>
                </c:pt>
                <c:pt idx="4979" formatCode="#,##0">
                  <c:v>4559.3832020997379</c:v>
                </c:pt>
                <c:pt idx="4980" formatCode="#,##0">
                  <c:v>4559.3832020997379</c:v>
                </c:pt>
                <c:pt idx="4981" formatCode="#,##0">
                  <c:v>4559.7112860892385</c:v>
                </c:pt>
                <c:pt idx="4982" formatCode="#,##0">
                  <c:v>4559.3832020997379</c:v>
                </c:pt>
                <c:pt idx="4983" formatCode="#,##0">
                  <c:v>4559.0551181102364</c:v>
                </c:pt>
                <c:pt idx="4984" formatCode="#,##0">
                  <c:v>4559.7112860892385</c:v>
                </c:pt>
                <c:pt idx="4985" formatCode="#,##0">
                  <c:v>4559.3832020997379</c:v>
                </c:pt>
                <c:pt idx="4986" formatCode="#,##0">
                  <c:v>4560.0393700787399</c:v>
                </c:pt>
                <c:pt idx="4987" formatCode="#,##0">
                  <c:v>4559.3832020997379</c:v>
                </c:pt>
                <c:pt idx="4988" formatCode="#,##0">
                  <c:v>4559.7112860892385</c:v>
                </c:pt>
                <c:pt idx="4989" formatCode="#,##0">
                  <c:v>4560.0393700787399</c:v>
                </c:pt>
                <c:pt idx="4990" formatCode="#,##0">
                  <c:v>4559.3832020997379</c:v>
                </c:pt>
                <c:pt idx="4991" formatCode="#,##0">
                  <c:v>4559.3832020997379</c:v>
                </c:pt>
                <c:pt idx="4992" formatCode="#,##0">
                  <c:v>4559.7112860892385</c:v>
                </c:pt>
                <c:pt idx="4993" formatCode="#,##0">
                  <c:v>4559.3832020997379</c:v>
                </c:pt>
                <c:pt idx="4994" formatCode="#,##0">
                  <c:v>4559.7112860892385</c:v>
                </c:pt>
                <c:pt idx="4995" formatCode="#,##0">
                  <c:v>4560.0393700787399</c:v>
                </c:pt>
                <c:pt idx="4996" formatCode="#,##0">
                  <c:v>4560.0393700787399</c:v>
                </c:pt>
                <c:pt idx="4997" formatCode="#,##0">
                  <c:v>4559.3832020997379</c:v>
                </c:pt>
                <c:pt idx="4998" formatCode="#,##0">
                  <c:v>4559.7112860892385</c:v>
                </c:pt>
                <c:pt idx="4999" formatCode="#,##0">
                  <c:v>4560.0393700787399</c:v>
                </c:pt>
                <c:pt idx="5000" formatCode="#,##0">
                  <c:v>4559.7112860892385</c:v>
                </c:pt>
                <c:pt idx="5001" formatCode="#,##0">
                  <c:v>4559.7112860892385</c:v>
                </c:pt>
                <c:pt idx="5002" formatCode="#,##0">
                  <c:v>4559.3832020997379</c:v>
                </c:pt>
                <c:pt idx="5003" formatCode="#,##0">
                  <c:v>4560.3674540682414</c:v>
                </c:pt>
                <c:pt idx="5004" formatCode="#,##0">
                  <c:v>4558.727034120735</c:v>
                </c:pt>
                <c:pt idx="5005" formatCode="#,##0">
                  <c:v>4559.3832020997379</c:v>
                </c:pt>
                <c:pt idx="5006" formatCode="#,##0">
                  <c:v>4559.3832020997379</c:v>
                </c:pt>
                <c:pt idx="5007" formatCode="#,##0">
                  <c:v>4559.3832020997379</c:v>
                </c:pt>
                <c:pt idx="5008" formatCode="#,##0">
                  <c:v>4558.3989501312335</c:v>
                </c:pt>
                <c:pt idx="5009" formatCode="#,##0">
                  <c:v>4560.0393700787399</c:v>
                </c:pt>
                <c:pt idx="5010" formatCode="#,##0">
                  <c:v>4559.3832020997379</c:v>
                </c:pt>
                <c:pt idx="5011" formatCode="#,##0">
                  <c:v>4558.727034120735</c:v>
                </c:pt>
                <c:pt idx="5012" formatCode="#,##0">
                  <c:v>4560.0393700787399</c:v>
                </c:pt>
                <c:pt idx="5013" formatCode="#,##0">
                  <c:v>4559.3832020997379</c:v>
                </c:pt>
                <c:pt idx="5014" formatCode="#,##0">
                  <c:v>4559.0551181102364</c:v>
                </c:pt>
                <c:pt idx="5015" formatCode="#,##0">
                  <c:v>4559.3832020997379</c:v>
                </c:pt>
                <c:pt idx="5016" formatCode="#,##0">
                  <c:v>4559.3832020997379</c:v>
                </c:pt>
                <c:pt idx="5017" formatCode="#,##0">
                  <c:v>4558.727034120735</c:v>
                </c:pt>
                <c:pt idx="5018" formatCode="#,##0">
                  <c:v>4560.0393700787399</c:v>
                </c:pt>
                <c:pt idx="5019" formatCode="#,##0">
                  <c:v>4560.3674540682414</c:v>
                </c:pt>
                <c:pt idx="5020" formatCode="#,##0">
                  <c:v>4559.7112860892385</c:v>
                </c:pt>
                <c:pt idx="5021" formatCode="#,##0">
                  <c:v>4558.3989501312335</c:v>
                </c:pt>
                <c:pt idx="5022" formatCode="#,##0">
                  <c:v>4559.0551181102364</c:v>
                </c:pt>
                <c:pt idx="5023" formatCode="#,##0">
                  <c:v>4557.7427821522306</c:v>
                </c:pt>
                <c:pt idx="5024" formatCode="#,##0">
                  <c:v>4558.3989501312335</c:v>
                </c:pt>
                <c:pt idx="5025" formatCode="#,##0">
                  <c:v>4559.3832020997379</c:v>
                </c:pt>
                <c:pt idx="5026" formatCode="#,##0">
                  <c:v>4558.070866141732</c:v>
                </c:pt>
                <c:pt idx="5027" formatCode="#,##0">
                  <c:v>4559.3832020997379</c:v>
                </c:pt>
                <c:pt idx="5028" formatCode="#,##0">
                  <c:v>4559.3832020997379</c:v>
                </c:pt>
                <c:pt idx="5029" formatCode="#,##0">
                  <c:v>4560.3674540682414</c:v>
                </c:pt>
                <c:pt idx="5030" formatCode="#,##0">
                  <c:v>4559.3832020997379</c:v>
                </c:pt>
                <c:pt idx="5031" formatCode="#,##0">
                  <c:v>4559.3832020997379</c:v>
                </c:pt>
                <c:pt idx="5033" formatCode="#,##0">
                  <c:v>4559.3832020997379</c:v>
                </c:pt>
                <c:pt idx="5034" formatCode="#,##0">
                  <c:v>4558.727034120735</c:v>
                </c:pt>
                <c:pt idx="5035" formatCode="#,##0">
                  <c:v>4559.3832020997379</c:v>
                </c:pt>
                <c:pt idx="5036" formatCode="#,##0">
                  <c:v>4560.0393700787399</c:v>
                </c:pt>
                <c:pt idx="5037" formatCode="#,##0">
                  <c:v>4559.7112860892385</c:v>
                </c:pt>
                <c:pt idx="5038" formatCode="#,##0">
                  <c:v>4559.3832020997379</c:v>
                </c:pt>
                <c:pt idx="5039" formatCode="#,##0">
                  <c:v>4559.3832020997379</c:v>
                </c:pt>
                <c:pt idx="5040" formatCode="#,##0">
                  <c:v>4558.727034120735</c:v>
                </c:pt>
                <c:pt idx="5041" formatCode="#,##0">
                  <c:v>4558.3989501312335</c:v>
                </c:pt>
                <c:pt idx="5042" formatCode="#,##0">
                  <c:v>4559.3832020997379</c:v>
                </c:pt>
                <c:pt idx="5043" formatCode="#,##0">
                  <c:v>4559.3832020997379</c:v>
                </c:pt>
                <c:pt idx="5044" formatCode="#,##0">
                  <c:v>4559.3832020997379</c:v>
                </c:pt>
                <c:pt idx="5045" formatCode="#,##0">
                  <c:v>4559.0551181102364</c:v>
                </c:pt>
                <c:pt idx="5046" formatCode="#,##0">
                  <c:v>4559.3832020997379</c:v>
                </c:pt>
                <c:pt idx="5047" formatCode="#,##0">
                  <c:v>4559.7112860892385</c:v>
                </c:pt>
                <c:pt idx="5048" formatCode="#,##0">
                  <c:v>4558.727034120735</c:v>
                </c:pt>
                <c:pt idx="5049" formatCode="#,##0">
                  <c:v>4559.3832020997379</c:v>
                </c:pt>
                <c:pt idx="5050" formatCode="#,##0">
                  <c:v>4559.7112860892385</c:v>
                </c:pt>
                <c:pt idx="5051" formatCode="#,##0">
                  <c:v>4559.3832020997379</c:v>
                </c:pt>
                <c:pt idx="5052" formatCode="#,##0">
                  <c:v>4559.3832020997379</c:v>
                </c:pt>
                <c:pt idx="5053" formatCode="#,##0">
                  <c:v>4559.7112860892385</c:v>
                </c:pt>
                <c:pt idx="5054" formatCode="#,##0">
                  <c:v>4560.6955380577429</c:v>
                </c:pt>
                <c:pt idx="5055" formatCode="#,##0">
                  <c:v>4559.3832020997379</c:v>
                </c:pt>
                <c:pt idx="5056" formatCode="#,##0">
                  <c:v>4559.3832020997379</c:v>
                </c:pt>
                <c:pt idx="5057" formatCode="#,##0">
                  <c:v>4559.0551181102364</c:v>
                </c:pt>
                <c:pt idx="5058" formatCode="#,##0">
                  <c:v>4559.3832020997379</c:v>
                </c:pt>
                <c:pt idx="5059" formatCode="#,##0">
                  <c:v>4559.3832020997379</c:v>
                </c:pt>
                <c:pt idx="5060" formatCode="#,##0">
                  <c:v>4559.7112860892385</c:v>
                </c:pt>
                <c:pt idx="5061" formatCode="#,##0">
                  <c:v>4559.3832020997379</c:v>
                </c:pt>
                <c:pt idx="5062" formatCode="#,##0">
                  <c:v>4560.0393700787399</c:v>
                </c:pt>
                <c:pt idx="5063" formatCode="#,##0">
                  <c:v>4559.3832020997379</c:v>
                </c:pt>
                <c:pt idx="5064" formatCode="#,##0">
                  <c:v>4560.0393700787399</c:v>
                </c:pt>
                <c:pt idx="5065" formatCode="#,##0">
                  <c:v>4559.3832020997379</c:v>
                </c:pt>
                <c:pt idx="5066" formatCode="#,##0">
                  <c:v>4560.6955380577429</c:v>
                </c:pt>
                <c:pt idx="5067" formatCode="#,##0">
                  <c:v>4559.3832020997379</c:v>
                </c:pt>
                <c:pt idx="5068" formatCode="#,##0">
                  <c:v>4559.3832020997379</c:v>
                </c:pt>
                <c:pt idx="5069" formatCode="#,##0">
                  <c:v>4559.3832020997379</c:v>
                </c:pt>
                <c:pt idx="5071" formatCode="#,##0">
                  <c:v>4559.3832020997379</c:v>
                </c:pt>
                <c:pt idx="5072" formatCode="#,##0">
                  <c:v>4560.0393700787399</c:v>
                </c:pt>
                <c:pt idx="5073" formatCode="#,##0">
                  <c:v>4559.7112860892385</c:v>
                </c:pt>
                <c:pt idx="5074" formatCode="#,##0">
                  <c:v>4560.0393700787399</c:v>
                </c:pt>
                <c:pt idx="5075" formatCode="#,##0">
                  <c:v>4559.3832020997379</c:v>
                </c:pt>
                <c:pt idx="5076" formatCode="#,##0">
                  <c:v>4559.0551181102364</c:v>
                </c:pt>
                <c:pt idx="5077" formatCode="#,##0">
                  <c:v>4559.3832020997379</c:v>
                </c:pt>
                <c:pt idx="5078" formatCode="#,##0">
                  <c:v>4559.3832020997379</c:v>
                </c:pt>
                <c:pt idx="5079" formatCode="#,##0">
                  <c:v>4559.0551181102364</c:v>
                </c:pt>
                <c:pt idx="5081" formatCode="#,##0">
                  <c:v>4559.7112860892385</c:v>
                </c:pt>
                <c:pt idx="5082" formatCode="#,##0">
                  <c:v>4559.3832020997379</c:v>
                </c:pt>
                <c:pt idx="5083" formatCode="#,##0">
                  <c:v>4558.727034120735</c:v>
                </c:pt>
                <c:pt idx="5084" formatCode="#,##0">
                  <c:v>4559.3832020997379</c:v>
                </c:pt>
                <c:pt idx="5085" formatCode="#,##0">
                  <c:v>4558.727034120735</c:v>
                </c:pt>
                <c:pt idx="5086" formatCode="#,##0">
                  <c:v>4559.3832020997379</c:v>
                </c:pt>
                <c:pt idx="5087" formatCode="#,##0">
                  <c:v>4558.727034120735</c:v>
                </c:pt>
                <c:pt idx="5088" formatCode="#,##0">
                  <c:v>4559.0551181102364</c:v>
                </c:pt>
                <c:pt idx="5089" formatCode="#,##0">
                  <c:v>4558.727034120735</c:v>
                </c:pt>
                <c:pt idx="5090" formatCode="#,##0">
                  <c:v>4561.0236220472443</c:v>
                </c:pt>
                <c:pt idx="5091" formatCode="#,##0">
                  <c:v>4559.3832020997379</c:v>
                </c:pt>
                <c:pt idx="5092" formatCode="#,##0">
                  <c:v>4559.3832020997379</c:v>
                </c:pt>
                <c:pt idx="5093" formatCode="#,##0">
                  <c:v>4559.7112860892385</c:v>
                </c:pt>
                <c:pt idx="5094" formatCode="#,##0">
                  <c:v>4559.3832020997379</c:v>
                </c:pt>
                <c:pt idx="5095" formatCode="#,##0">
                  <c:v>4560.6955380577429</c:v>
                </c:pt>
                <c:pt idx="5096" formatCode="#,##0">
                  <c:v>4560.0393700787399</c:v>
                </c:pt>
                <c:pt idx="5097" formatCode="#,##0">
                  <c:v>4559.7112860892385</c:v>
                </c:pt>
                <c:pt idx="5098" formatCode="#,##0">
                  <c:v>4559.3832020997379</c:v>
                </c:pt>
                <c:pt idx="5099" formatCode="#,##0">
                  <c:v>4558.727034120735</c:v>
                </c:pt>
                <c:pt idx="5100" formatCode="#,##0">
                  <c:v>4559.7112860892385</c:v>
                </c:pt>
                <c:pt idx="5102" formatCode="#,##0">
                  <c:v>4559.3832020997379</c:v>
                </c:pt>
                <c:pt idx="5103" formatCode="#,##0">
                  <c:v>4559.3832020997379</c:v>
                </c:pt>
                <c:pt idx="5104" formatCode="#,##0">
                  <c:v>4559.3832020997379</c:v>
                </c:pt>
                <c:pt idx="5105" formatCode="#,##0">
                  <c:v>4560.3674540682414</c:v>
                </c:pt>
                <c:pt idx="5106" formatCode="#,##0">
                  <c:v>4559.3832020997379</c:v>
                </c:pt>
                <c:pt idx="5107" formatCode="#,##0">
                  <c:v>4559.3832020997379</c:v>
                </c:pt>
                <c:pt idx="5108" formatCode="#,##0">
                  <c:v>4559.3832020997379</c:v>
                </c:pt>
                <c:pt idx="5109" formatCode="#,##0">
                  <c:v>4558.727034120735</c:v>
                </c:pt>
                <c:pt idx="5110" formatCode="#,##0">
                  <c:v>4560.0393700787399</c:v>
                </c:pt>
                <c:pt idx="5112" formatCode="#,##0">
                  <c:v>4560.0393700787399</c:v>
                </c:pt>
                <c:pt idx="5113" formatCode="#,##0">
                  <c:v>4559.3832020997379</c:v>
                </c:pt>
                <c:pt idx="5114" formatCode="#,##0">
                  <c:v>4559.0551181102364</c:v>
                </c:pt>
                <c:pt idx="5115" formatCode="#,##0">
                  <c:v>4560.3674540682414</c:v>
                </c:pt>
                <c:pt idx="5116" formatCode="#,##0">
                  <c:v>4560.3674540682414</c:v>
                </c:pt>
                <c:pt idx="5117" formatCode="#,##0">
                  <c:v>4559.7112860892385</c:v>
                </c:pt>
                <c:pt idx="5118" formatCode="#,##0">
                  <c:v>4559.3832020997379</c:v>
                </c:pt>
                <c:pt idx="5120" formatCode="#,##0">
                  <c:v>4560.3674540682414</c:v>
                </c:pt>
                <c:pt idx="5121" formatCode="#,##0">
                  <c:v>4560.3674540682414</c:v>
                </c:pt>
                <c:pt idx="5122" formatCode="#,##0">
                  <c:v>4560.0393700787399</c:v>
                </c:pt>
                <c:pt idx="5123" formatCode="#,##0">
                  <c:v>4559.3832020997379</c:v>
                </c:pt>
                <c:pt idx="5124" formatCode="#,##0">
                  <c:v>4560.0393700787399</c:v>
                </c:pt>
                <c:pt idx="5125" formatCode="#,##0">
                  <c:v>4560.0393700787399</c:v>
                </c:pt>
                <c:pt idx="5126" formatCode="#,##0">
                  <c:v>4559.3832020997379</c:v>
                </c:pt>
                <c:pt idx="5127" formatCode="#,##0">
                  <c:v>4560.0393700787399</c:v>
                </c:pt>
                <c:pt idx="5128" formatCode="#,##0">
                  <c:v>4560.3674540682414</c:v>
                </c:pt>
                <c:pt idx="5129" formatCode="#,##0">
                  <c:v>4560.6955380577429</c:v>
                </c:pt>
                <c:pt idx="5130" formatCode="#,##0">
                  <c:v>4560.0393700787399</c:v>
                </c:pt>
                <c:pt idx="5131" formatCode="#,##0">
                  <c:v>4559.7112860892385</c:v>
                </c:pt>
                <c:pt idx="5132" formatCode="#,##0">
                  <c:v>4559.7112860892385</c:v>
                </c:pt>
                <c:pt idx="5133" formatCode="#,##0">
                  <c:v>4561.0236220472443</c:v>
                </c:pt>
                <c:pt idx="5134" formatCode="#,##0">
                  <c:v>4559.7112860892385</c:v>
                </c:pt>
                <c:pt idx="5135" formatCode="#,##0">
                  <c:v>4559.7112860892385</c:v>
                </c:pt>
                <c:pt idx="5136" formatCode="#,##0">
                  <c:v>4559.3832020997379</c:v>
                </c:pt>
                <c:pt idx="5137" formatCode="#,##0">
                  <c:v>4560.3674540682414</c:v>
                </c:pt>
                <c:pt idx="5138" formatCode="#,##0">
                  <c:v>4559.3832020997379</c:v>
                </c:pt>
                <c:pt idx="5139" formatCode="#,##0">
                  <c:v>4560.6955380577429</c:v>
                </c:pt>
                <c:pt idx="5140" formatCode="#,##0">
                  <c:v>4558.727034120735</c:v>
                </c:pt>
                <c:pt idx="5141" formatCode="#,##0">
                  <c:v>4560.0393700787399</c:v>
                </c:pt>
                <c:pt idx="5142" formatCode="#,##0">
                  <c:v>4559.3832020997379</c:v>
                </c:pt>
                <c:pt idx="5143" formatCode="#,##0">
                  <c:v>4560.3674540682414</c:v>
                </c:pt>
                <c:pt idx="5144" formatCode="#,##0">
                  <c:v>4559.7112860892385</c:v>
                </c:pt>
                <c:pt idx="5145" formatCode="#,##0">
                  <c:v>4560.0393700787399</c:v>
                </c:pt>
                <c:pt idx="5146" formatCode="#,##0">
                  <c:v>4559.3832020997379</c:v>
                </c:pt>
                <c:pt idx="5147" formatCode="#,##0">
                  <c:v>4560.3674540682414</c:v>
                </c:pt>
                <c:pt idx="5148" formatCode="#,##0">
                  <c:v>4561.3517060367458</c:v>
                </c:pt>
                <c:pt idx="5149" formatCode="#,##0">
                  <c:v>4559.3832020997379</c:v>
                </c:pt>
                <c:pt idx="5150" formatCode="#,##0">
                  <c:v>4559.3832020997379</c:v>
                </c:pt>
                <c:pt idx="5151" formatCode="#,##0">
                  <c:v>4560.3674540682414</c:v>
                </c:pt>
                <c:pt idx="5152" formatCode="#,##0">
                  <c:v>4559.3832020997379</c:v>
                </c:pt>
                <c:pt idx="5153" formatCode="#,##0">
                  <c:v>4559.0551181102364</c:v>
                </c:pt>
                <c:pt idx="5154" formatCode="#,##0">
                  <c:v>4560.3674540682414</c:v>
                </c:pt>
                <c:pt idx="5155" formatCode="#,##0">
                  <c:v>4559.7112860892385</c:v>
                </c:pt>
                <c:pt idx="5156" formatCode="#,##0">
                  <c:v>4559.3832020997379</c:v>
                </c:pt>
                <c:pt idx="5157" formatCode="#,##0">
                  <c:v>4559.3832020997379</c:v>
                </c:pt>
                <c:pt idx="5158" formatCode="#,##0">
                  <c:v>4560.6955380577429</c:v>
                </c:pt>
                <c:pt idx="5159" formatCode="#,##0">
                  <c:v>4559.3832020997379</c:v>
                </c:pt>
                <c:pt idx="5160" formatCode="#,##0">
                  <c:v>4560.6955380577429</c:v>
                </c:pt>
                <c:pt idx="5161" formatCode="#,##0">
                  <c:v>4559.3832020997379</c:v>
                </c:pt>
                <c:pt idx="5162" formatCode="#,##0">
                  <c:v>4559.0551181102364</c:v>
                </c:pt>
                <c:pt idx="5163" formatCode="#,##0">
                  <c:v>4560.0393700787399</c:v>
                </c:pt>
                <c:pt idx="5164" formatCode="#,##0">
                  <c:v>4559.7112860892385</c:v>
                </c:pt>
                <c:pt idx="5165" formatCode="#,##0">
                  <c:v>4559.3832020997379</c:v>
                </c:pt>
                <c:pt idx="5166" formatCode="#,##0">
                  <c:v>4559.3832020997379</c:v>
                </c:pt>
                <c:pt idx="5167" formatCode="#,##0">
                  <c:v>4560.6955380577429</c:v>
                </c:pt>
                <c:pt idx="5168" formatCode="#,##0">
                  <c:v>4559.3832020997379</c:v>
                </c:pt>
                <c:pt idx="5169" formatCode="#,##0">
                  <c:v>4559.3832020997379</c:v>
                </c:pt>
                <c:pt idx="5170" formatCode="#,##0">
                  <c:v>4559.3832020997379</c:v>
                </c:pt>
                <c:pt idx="5171" formatCode="#,##0">
                  <c:v>4559.7112860892385</c:v>
                </c:pt>
                <c:pt idx="5172" formatCode="#,##0">
                  <c:v>4559.3832020997379</c:v>
                </c:pt>
                <c:pt idx="5173" formatCode="#,##0">
                  <c:v>4559.3832020997379</c:v>
                </c:pt>
                <c:pt idx="5174" formatCode="#,##0">
                  <c:v>4559.3832020997379</c:v>
                </c:pt>
                <c:pt idx="5175" formatCode="#,##0">
                  <c:v>4560.3674540682414</c:v>
                </c:pt>
                <c:pt idx="5176" formatCode="#,##0">
                  <c:v>4558.3989501312335</c:v>
                </c:pt>
                <c:pt idx="5177" formatCode="#,##0">
                  <c:v>4559.0551181102364</c:v>
                </c:pt>
                <c:pt idx="5178" formatCode="#,##0">
                  <c:v>4558.727034120735</c:v>
                </c:pt>
                <c:pt idx="5179" formatCode="#,##0">
                  <c:v>4559.0551181102364</c:v>
                </c:pt>
                <c:pt idx="5180" formatCode="#,##0">
                  <c:v>4560.0393700787399</c:v>
                </c:pt>
                <c:pt idx="5181" formatCode="#,##0">
                  <c:v>4559.3832020997379</c:v>
                </c:pt>
                <c:pt idx="5182" formatCode="#,##0">
                  <c:v>4559.0551181102364</c:v>
                </c:pt>
                <c:pt idx="5183" formatCode="#,##0">
                  <c:v>4560.0393700787399</c:v>
                </c:pt>
                <c:pt idx="5184" formatCode="#,##0">
                  <c:v>4559.7112860892385</c:v>
                </c:pt>
                <c:pt idx="5185" formatCode="#,##0">
                  <c:v>4559.7112860892385</c:v>
                </c:pt>
                <c:pt idx="5186" formatCode="#,##0">
                  <c:v>4560.6955380577429</c:v>
                </c:pt>
                <c:pt idx="5187" formatCode="#,##0">
                  <c:v>4560.6955380577429</c:v>
                </c:pt>
                <c:pt idx="5188" formatCode="#,##0">
                  <c:v>4559.3832020997379</c:v>
                </c:pt>
                <c:pt idx="5189" formatCode="#,##0">
                  <c:v>4559.7112860892385</c:v>
                </c:pt>
                <c:pt idx="5190" formatCode="#,##0">
                  <c:v>4559.7112860892385</c:v>
                </c:pt>
                <c:pt idx="5191" formatCode="#,##0">
                  <c:v>4559.7112860892385</c:v>
                </c:pt>
                <c:pt idx="5192" formatCode="#,##0">
                  <c:v>4559.7112860892385</c:v>
                </c:pt>
                <c:pt idx="5194" formatCode="#,##0">
                  <c:v>4559.3832020997379</c:v>
                </c:pt>
                <c:pt idx="5195" formatCode="#,##0">
                  <c:v>4560.0393700787399</c:v>
                </c:pt>
                <c:pt idx="5196" formatCode="#,##0">
                  <c:v>4559.7112860892385</c:v>
                </c:pt>
                <c:pt idx="5197" formatCode="#,##0">
                  <c:v>4561.3517060367458</c:v>
                </c:pt>
                <c:pt idx="5198" formatCode="#,##0">
                  <c:v>4559.3832020997379</c:v>
                </c:pt>
                <c:pt idx="5199" formatCode="#,##0">
                  <c:v>4560.3674540682414</c:v>
                </c:pt>
                <c:pt idx="5200" formatCode="#,##0">
                  <c:v>4559.7112860892385</c:v>
                </c:pt>
                <c:pt idx="5201" formatCode="#,##0">
                  <c:v>4560.0393700787399</c:v>
                </c:pt>
                <c:pt idx="5202" formatCode="#,##0">
                  <c:v>4559.3832020997379</c:v>
                </c:pt>
                <c:pt idx="5203" formatCode="#,##0">
                  <c:v>4561.0236220472443</c:v>
                </c:pt>
                <c:pt idx="5204" formatCode="#,##0">
                  <c:v>4559.3832020997379</c:v>
                </c:pt>
                <c:pt idx="5205" formatCode="#,##0">
                  <c:v>4559.3832020997379</c:v>
                </c:pt>
                <c:pt idx="5206" formatCode="#,##0">
                  <c:v>4560.0393700787399</c:v>
                </c:pt>
                <c:pt idx="5207" formatCode="#,##0">
                  <c:v>4559.3832020997379</c:v>
                </c:pt>
                <c:pt idx="5208" formatCode="#,##0">
                  <c:v>4560.3674540682414</c:v>
                </c:pt>
                <c:pt idx="5209" formatCode="#,##0">
                  <c:v>4559.0551181102364</c:v>
                </c:pt>
                <c:pt idx="5210" formatCode="#,##0">
                  <c:v>4560.3674540682414</c:v>
                </c:pt>
                <c:pt idx="5211" formatCode="#,##0">
                  <c:v>4560.0393700787399</c:v>
                </c:pt>
                <c:pt idx="5212" formatCode="#,##0">
                  <c:v>4559.7112860892385</c:v>
                </c:pt>
                <c:pt idx="5213" formatCode="#,##0">
                  <c:v>4560.0393700787399</c:v>
                </c:pt>
                <c:pt idx="5214" formatCode="#,##0">
                  <c:v>4559.7112860892385</c:v>
                </c:pt>
                <c:pt idx="5215" formatCode="#,##0">
                  <c:v>4560.3674540682414</c:v>
                </c:pt>
                <c:pt idx="5216" formatCode="#,##0">
                  <c:v>4560.3674540682414</c:v>
                </c:pt>
                <c:pt idx="5217" formatCode="#,##0">
                  <c:v>4559.3832020997379</c:v>
                </c:pt>
                <c:pt idx="5218" formatCode="#,##0">
                  <c:v>4559.7112860892385</c:v>
                </c:pt>
                <c:pt idx="5219" formatCode="#,##0">
                  <c:v>4559.7112860892385</c:v>
                </c:pt>
                <c:pt idx="5220" formatCode="#,##0">
                  <c:v>4559.3832020997379</c:v>
                </c:pt>
                <c:pt idx="5221" formatCode="#,##0">
                  <c:v>4559.3832020997379</c:v>
                </c:pt>
                <c:pt idx="5222" formatCode="#,##0">
                  <c:v>4560.3674540682414</c:v>
                </c:pt>
                <c:pt idx="5223" formatCode="#,##0">
                  <c:v>4559.3832020997379</c:v>
                </c:pt>
                <c:pt idx="5224" formatCode="#,##0">
                  <c:v>4560.0393700787399</c:v>
                </c:pt>
                <c:pt idx="5225" formatCode="#,##0">
                  <c:v>4559.3832020997379</c:v>
                </c:pt>
                <c:pt idx="5226" formatCode="#,##0">
                  <c:v>4560.0393700787399</c:v>
                </c:pt>
                <c:pt idx="5227" formatCode="#,##0">
                  <c:v>4560.0393700787399</c:v>
                </c:pt>
                <c:pt idx="5228" formatCode="#,##0">
                  <c:v>4559.3832020997379</c:v>
                </c:pt>
                <c:pt idx="5229" formatCode="#,##0">
                  <c:v>4560.3674540682414</c:v>
                </c:pt>
                <c:pt idx="5230" formatCode="#,##0">
                  <c:v>4560.0393700787399</c:v>
                </c:pt>
                <c:pt idx="5231" formatCode="#,##0">
                  <c:v>4559.3832020997379</c:v>
                </c:pt>
                <c:pt idx="5232" formatCode="#,##0">
                  <c:v>4560.0393700787399</c:v>
                </c:pt>
                <c:pt idx="5233" formatCode="#,##0">
                  <c:v>4559.3832020997379</c:v>
                </c:pt>
                <c:pt idx="5234" formatCode="#,##0">
                  <c:v>4559.7112860892385</c:v>
                </c:pt>
                <c:pt idx="5235" formatCode="#,##0">
                  <c:v>4560.3674540682414</c:v>
                </c:pt>
                <c:pt idx="5236" formatCode="#,##0">
                  <c:v>4559.3832020997379</c:v>
                </c:pt>
                <c:pt idx="5237" formatCode="#,##0">
                  <c:v>4559.3832020997379</c:v>
                </c:pt>
                <c:pt idx="5238" formatCode="#,##0">
                  <c:v>4559.3832020997379</c:v>
                </c:pt>
                <c:pt idx="5239" formatCode="#,##0">
                  <c:v>4560.0393700787399</c:v>
                </c:pt>
                <c:pt idx="5240" formatCode="#,##0">
                  <c:v>4561.0236220472443</c:v>
                </c:pt>
                <c:pt idx="5241" formatCode="#,##0">
                  <c:v>4559.3832020997379</c:v>
                </c:pt>
                <c:pt idx="5242" formatCode="#,##0">
                  <c:v>4559.3832020997379</c:v>
                </c:pt>
                <c:pt idx="5243" formatCode="#,##0">
                  <c:v>4560.0393700787399</c:v>
                </c:pt>
                <c:pt idx="5244" formatCode="#,##0">
                  <c:v>4560.0393700787399</c:v>
                </c:pt>
                <c:pt idx="5245" formatCode="#,##0">
                  <c:v>4559.3832020997379</c:v>
                </c:pt>
                <c:pt idx="5246" formatCode="#,##0">
                  <c:v>4559.7112860892385</c:v>
                </c:pt>
                <c:pt idx="5247" formatCode="#,##0">
                  <c:v>4559.7112860892385</c:v>
                </c:pt>
                <c:pt idx="5248" formatCode="#,##0">
                  <c:v>4560.3674540682414</c:v>
                </c:pt>
                <c:pt idx="5249" formatCode="#,##0">
                  <c:v>4560.3674540682414</c:v>
                </c:pt>
                <c:pt idx="5250" formatCode="#,##0">
                  <c:v>4559.0551181102364</c:v>
                </c:pt>
                <c:pt idx="5251" formatCode="#,##0">
                  <c:v>4559.0551181102364</c:v>
                </c:pt>
                <c:pt idx="5252" formatCode="#,##0">
                  <c:v>4559.3832020997379</c:v>
                </c:pt>
                <c:pt idx="5253" formatCode="#,##0">
                  <c:v>4559.3832020997379</c:v>
                </c:pt>
                <c:pt idx="5254" formatCode="#,##0">
                  <c:v>4559.3832020997379</c:v>
                </c:pt>
                <c:pt idx="5255" formatCode="#,##0">
                  <c:v>4559.7112860892385</c:v>
                </c:pt>
                <c:pt idx="5256" formatCode="#,##0">
                  <c:v>4559.3832020997379</c:v>
                </c:pt>
                <c:pt idx="5257" formatCode="#,##0">
                  <c:v>4558.727034120735</c:v>
                </c:pt>
                <c:pt idx="5258" formatCode="#,##0">
                  <c:v>4559.7112860892385</c:v>
                </c:pt>
                <c:pt idx="5259" formatCode="#,##0">
                  <c:v>4561.0236220472443</c:v>
                </c:pt>
                <c:pt idx="5260" formatCode="#,##0">
                  <c:v>4559.7112860892385</c:v>
                </c:pt>
                <c:pt idx="5261" formatCode="#,##0">
                  <c:v>4559.3832020997379</c:v>
                </c:pt>
                <c:pt idx="5262" formatCode="#,##0">
                  <c:v>4561.0236220472443</c:v>
                </c:pt>
                <c:pt idx="5263" formatCode="#,##0">
                  <c:v>4559.7112860892385</c:v>
                </c:pt>
                <c:pt idx="5264" formatCode="#,##0">
                  <c:v>4560.3674540682414</c:v>
                </c:pt>
                <c:pt idx="5265" formatCode="#,##0">
                  <c:v>4559.3832020997379</c:v>
                </c:pt>
                <c:pt idx="5266" formatCode="#,##0">
                  <c:v>4559.3832020997379</c:v>
                </c:pt>
                <c:pt idx="5267" formatCode="#,##0">
                  <c:v>4560.0393700787399</c:v>
                </c:pt>
                <c:pt idx="5268" formatCode="#,##0">
                  <c:v>4560.0393700787399</c:v>
                </c:pt>
                <c:pt idx="5269" formatCode="#,##0">
                  <c:v>4559.7112860892385</c:v>
                </c:pt>
                <c:pt idx="5271" formatCode="#,##0">
                  <c:v>4559.7112860892385</c:v>
                </c:pt>
                <c:pt idx="5274" formatCode="#,##0">
                  <c:v>4560.0393700787399</c:v>
                </c:pt>
                <c:pt idx="5275" formatCode="#,##0">
                  <c:v>4560.0393700787399</c:v>
                </c:pt>
                <c:pt idx="5276" formatCode="#,##0">
                  <c:v>4560.0393700787399</c:v>
                </c:pt>
                <c:pt idx="5277" formatCode="#,##0">
                  <c:v>4559.3832020997379</c:v>
                </c:pt>
                <c:pt idx="5278" formatCode="#,##0">
                  <c:v>4560.0393700787399</c:v>
                </c:pt>
                <c:pt idx="5279" formatCode="#,##0">
                  <c:v>4559.3832020997379</c:v>
                </c:pt>
                <c:pt idx="5280" formatCode="#,##0">
                  <c:v>4561.0236220472443</c:v>
                </c:pt>
                <c:pt idx="5283" formatCode="#,##0">
                  <c:v>4559.7112860892385</c:v>
                </c:pt>
                <c:pt idx="5284" formatCode="#,##0">
                  <c:v>4560.3674540682414</c:v>
                </c:pt>
                <c:pt idx="5285" formatCode="#,##0">
                  <c:v>4560.0393700787399</c:v>
                </c:pt>
                <c:pt idx="5286" formatCode="#,##0">
                  <c:v>4560.0393700787399</c:v>
                </c:pt>
                <c:pt idx="5287" formatCode="#,##0">
                  <c:v>4559.3832020997379</c:v>
                </c:pt>
                <c:pt idx="5288" formatCode="#,##0">
                  <c:v>4560.0393700787399</c:v>
                </c:pt>
                <c:pt idx="5289" formatCode="#,##0">
                  <c:v>4560.3674540682414</c:v>
                </c:pt>
                <c:pt idx="5290" formatCode="#,##0">
                  <c:v>4560.0393700787399</c:v>
                </c:pt>
                <c:pt idx="5291" formatCode="#,##0">
                  <c:v>4560.0393700787399</c:v>
                </c:pt>
                <c:pt idx="5292" formatCode="#,##0">
                  <c:v>4560.6955380577429</c:v>
                </c:pt>
                <c:pt idx="5293" formatCode="#,##0">
                  <c:v>4559.7112860892385</c:v>
                </c:pt>
                <c:pt idx="5294" formatCode="#,##0">
                  <c:v>4560.3674540682414</c:v>
                </c:pt>
                <c:pt idx="5295" formatCode="#,##0">
                  <c:v>4560.0393700787399</c:v>
                </c:pt>
                <c:pt idx="5296" formatCode="#,##0">
                  <c:v>4559.3832020997379</c:v>
                </c:pt>
                <c:pt idx="5297" formatCode="#,##0">
                  <c:v>4560.6955380577429</c:v>
                </c:pt>
                <c:pt idx="5298" formatCode="#,##0">
                  <c:v>4559.7112860892385</c:v>
                </c:pt>
                <c:pt idx="5299" formatCode="#,##0">
                  <c:v>4560.0393700787399</c:v>
                </c:pt>
                <c:pt idx="5301" formatCode="#,##0">
                  <c:v>4561.3517060367458</c:v>
                </c:pt>
                <c:pt idx="5302" formatCode="#,##0">
                  <c:v>4559.3832020997379</c:v>
                </c:pt>
                <c:pt idx="5303" formatCode="#,##0">
                  <c:v>4560.3674540682414</c:v>
                </c:pt>
                <c:pt idx="5304" formatCode="#,##0">
                  <c:v>4561.0236220472443</c:v>
                </c:pt>
                <c:pt idx="5305" formatCode="#,##0">
                  <c:v>4560.3674540682414</c:v>
                </c:pt>
                <c:pt idx="5306" formatCode="#,##0">
                  <c:v>4560.0393700787399</c:v>
                </c:pt>
                <c:pt idx="5307" formatCode="#,##0">
                  <c:v>4560.3674540682414</c:v>
                </c:pt>
                <c:pt idx="5308" formatCode="#,##0">
                  <c:v>4559.7112860892385</c:v>
                </c:pt>
                <c:pt idx="5309" formatCode="#,##0">
                  <c:v>4559.7112860892385</c:v>
                </c:pt>
                <c:pt idx="5310" formatCode="#,##0">
                  <c:v>4559.3832020997379</c:v>
                </c:pt>
                <c:pt idx="5311" formatCode="#,##0">
                  <c:v>4559.7112860892385</c:v>
                </c:pt>
                <c:pt idx="5312" formatCode="#,##0">
                  <c:v>4559.7112860892385</c:v>
                </c:pt>
                <c:pt idx="5313" formatCode="#,##0">
                  <c:v>4559.3832020997379</c:v>
                </c:pt>
                <c:pt idx="5314" formatCode="#,##0">
                  <c:v>4560.3674540682414</c:v>
                </c:pt>
                <c:pt idx="5315" formatCode="#,##0">
                  <c:v>4560.0393700787399</c:v>
                </c:pt>
                <c:pt idx="5316" formatCode="#,##0">
                  <c:v>4560.3674540682414</c:v>
                </c:pt>
                <c:pt idx="5317" formatCode="#,##0">
                  <c:v>4559.7112860892385</c:v>
                </c:pt>
                <c:pt idx="5318" formatCode="#,##0">
                  <c:v>4559.3832020997379</c:v>
                </c:pt>
                <c:pt idx="5319" formatCode="#,##0">
                  <c:v>4560.0393700787399</c:v>
                </c:pt>
                <c:pt idx="5320" formatCode="#,##0">
                  <c:v>4559.7112860892385</c:v>
                </c:pt>
                <c:pt idx="5321" formatCode="#,##0">
                  <c:v>4560.3674540682414</c:v>
                </c:pt>
                <c:pt idx="5322" formatCode="#,##0">
                  <c:v>4560.6955380577429</c:v>
                </c:pt>
                <c:pt idx="5323" formatCode="#,##0">
                  <c:v>4560.0393700787399</c:v>
                </c:pt>
                <c:pt idx="5324" formatCode="#,##0">
                  <c:v>4560.6955380577429</c:v>
                </c:pt>
                <c:pt idx="5325" formatCode="#,##0">
                  <c:v>4560.0393700787399</c:v>
                </c:pt>
                <c:pt idx="5326" formatCode="#,##0">
                  <c:v>4560.0393700787399</c:v>
                </c:pt>
                <c:pt idx="5327" formatCode="#,##0">
                  <c:v>4561.0236220472443</c:v>
                </c:pt>
                <c:pt idx="5328" formatCode="#,##0">
                  <c:v>4560.3674540682414</c:v>
                </c:pt>
                <c:pt idx="5329" formatCode="#,##0">
                  <c:v>4560.0393700787399</c:v>
                </c:pt>
                <c:pt idx="5330" formatCode="#,##0">
                  <c:v>4560.3674540682414</c:v>
                </c:pt>
                <c:pt idx="5331" formatCode="#,##0">
                  <c:v>4561.3517060367458</c:v>
                </c:pt>
                <c:pt idx="5332" formatCode="#,##0">
                  <c:v>4560.3674540682414</c:v>
                </c:pt>
                <c:pt idx="5333" formatCode="#,##0">
                  <c:v>4560.0393700787399</c:v>
                </c:pt>
                <c:pt idx="5334" formatCode="#,##0">
                  <c:v>4560.3674540682414</c:v>
                </c:pt>
                <c:pt idx="5335" formatCode="#,##0">
                  <c:v>4561.6797900262463</c:v>
                </c:pt>
                <c:pt idx="5336" formatCode="#,##0">
                  <c:v>4559.7112860892385</c:v>
                </c:pt>
                <c:pt idx="5337" formatCode="#,##0">
                  <c:v>4560.0393700787399</c:v>
                </c:pt>
                <c:pt idx="5339" formatCode="#,##0">
                  <c:v>4560.0393700787399</c:v>
                </c:pt>
                <c:pt idx="5340" formatCode="#,##0">
                  <c:v>4560.3674540682414</c:v>
                </c:pt>
                <c:pt idx="5341" formatCode="#,##0">
                  <c:v>4560.0393700787399</c:v>
                </c:pt>
                <c:pt idx="5342" formatCode="#,##0">
                  <c:v>4561.0236220472443</c:v>
                </c:pt>
                <c:pt idx="5343" formatCode="#,##0">
                  <c:v>4561.6797900262463</c:v>
                </c:pt>
                <c:pt idx="5344" formatCode="#,##0">
                  <c:v>4559.7112860892385</c:v>
                </c:pt>
                <c:pt idx="5345" formatCode="#,##0">
                  <c:v>4560.3674540682414</c:v>
                </c:pt>
                <c:pt idx="5346" formatCode="#,##0">
                  <c:v>4561.3517060367458</c:v>
                </c:pt>
                <c:pt idx="5347" formatCode="#,##0">
                  <c:v>4561.0236220472443</c:v>
                </c:pt>
                <c:pt idx="5348" formatCode="#,##0">
                  <c:v>4561.0236220472443</c:v>
                </c:pt>
                <c:pt idx="5349" formatCode="#,##0">
                  <c:v>4560.0393700787399</c:v>
                </c:pt>
                <c:pt idx="5350" formatCode="#,##0">
                  <c:v>4560.0393700787399</c:v>
                </c:pt>
                <c:pt idx="5351" formatCode="#,##0">
                  <c:v>4560.6955380577429</c:v>
                </c:pt>
                <c:pt idx="5352" formatCode="#,##0">
                  <c:v>4561.6797900262463</c:v>
                </c:pt>
                <c:pt idx="5353" formatCode="#,##0">
                  <c:v>4560.0393700787399</c:v>
                </c:pt>
                <c:pt idx="5354" formatCode="#,##0">
                  <c:v>4560.0393700787399</c:v>
                </c:pt>
                <c:pt idx="5355" formatCode="#,##0">
                  <c:v>4559.7112860892385</c:v>
                </c:pt>
                <c:pt idx="5356" formatCode="#,##0">
                  <c:v>4560.0393700787399</c:v>
                </c:pt>
                <c:pt idx="5357" formatCode="#,##0">
                  <c:v>4560.6955380577429</c:v>
                </c:pt>
                <c:pt idx="5358" formatCode="#,##0">
                  <c:v>4560.6955380577429</c:v>
                </c:pt>
                <c:pt idx="5359" formatCode="#,##0">
                  <c:v>4560.6955380577429</c:v>
                </c:pt>
                <c:pt idx="5360" formatCode="#,##0">
                  <c:v>4560.6955380577429</c:v>
                </c:pt>
                <c:pt idx="5361" formatCode="#,##0">
                  <c:v>4560.3674540682414</c:v>
                </c:pt>
                <c:pt idx="5362" formatCode="#,##0">
                  <c:v>4561.3517060367458</c:v>
                </c:pt>
                <c:pt idx="5363" formatCode="#,##0">
                  <c:v>4559.7112860892385</c:v>
                </c:pt>
                <c:pt idx="5364" formatCode="#,##0">
                  <c:v>4561.0236220472443</c:v>
                </c:pt>
                <c:pt idx="5365" formatCode="#,##0">
                  <c:v>4561.0236220472443</c:v>
                </c:pt>
                <c:pt idx="5366" formatCode="#,##0">
                  <c:v>4561.0236220472443</c:v>
                </c:pt>
                <c:pt idx="5367" formatCode="#,##0">
                  <c:v>4560.6955380577429</c:v>
                </c:pt>
                <c:pt idx="5368" formatCode="#,##0">
                  <c:v>4560.3674540682414</c:v>
                </c:pt>
                <c:pt idx="5369" formatCode="#,##0">
                  <c:v>4560.3674540682414</c:v>
                </c:pt>
                <c:pt idx="5370" formatCode="#,##0">
                  <c:v>4560.6955380577429</c:v>
                </c:pt>
                <c:pt idx="5371" formatCode="#,##0">
                  <c:v>4559.7112860892385</c:v>
                </c:pt>
                <c:pt idx="5372" formatCode="#,##0">
                  <c:v>4561.0236220472443</c:v>
                </c:pt>
                <c:pt idx="5373" formatCode="#,##0">
                  <c:v>4559.7112860892385</c:v>
                </c:pt>
                <c:pt idx="5374" formatCode="#,##0">
                  <c:v>4560.6955380577429</c:v>
                </c:pt>
                <c:pt idx="5375" formatCode="#,##0">
                  <c:v>4560.6955380577429</c:v>
                </c:pt>
                <c:pt idx="5376" formatCode="#,##0">
                  <c:v>4560.3674540682414</c:v>
                </c:pt>
                <c:pt idx="5377" formatCode="#,##0">
                  <c:v>4560.0393700787399</c:v>
                </c:pt>
                <c:pt idx="5378" formatCode="#,##0">
                  <c:v>4559.7112860892385</c:v>
                </c:pt>
                <c:pt idx="5379" formatCode="#,##0">
                  <c:v>4561.6797900262463</c:v>
                </c:pt>
                <c:pt idx="5380" formatCode="#,##0">
                  <c:v>4560.6955380577429</c:v>
                </c:pt>
                <c:pt idx="5381" formatCode="#,##0">
                  <c:v>4560.0393700787399</c:v>
                </c:pt>
                <c:pt idx="5382" formatCode="#,##0">
                  <c:v>4560.6955380577429</c:v>
                </c:pt>
                <c:pt idx="5384" formatCode="#,##0">
                  <c:v>4560.3674540682414</c:v>
                </c:pt>
                <c:pt idx="5385" formatCode="#,##0">
                  <c:v>4560.0393700787399</c:v>
                </c:pt>
                <c:pt idx="5386" formatCode="#,##0">
                  <c:v>4560.6955380577429</c:v>
                </c:pt>
                <c:pt idx="5387" formatCode="#,##0">
                  <c:v>4560.0393700787399</c:v>
                </c:pt>
                <c:pt idx="5388" formatCode="#,##0">
                  <c:v>4560.6955380577429</c:v>
                </c:pt>
                <c:pt idx="5389" formatCode="#,##0">
                  <c:v>4560.0393700787399</c:v>
                </c:pt>
                <c:pt idx="5390" formatCode="#,##0">
                  <c:v>4560.3674540682414</c:v>
                </c:pt>
                <c:pt idx="5391" formatCode="#,##0">
                  <c:v>4560.0393700787399</c:v>
                </c:pt>
                <c:pt idx="5392" formatCode="#,##0">
                  <c:v>4560.0393700787399</c:v>
                </c:pt>
                <c:pt idx="5393" formatCode="#,##0">
                  <c:v>4559.7112860892385</c:v>
                </c:pt>
                <c:pt idx="5394" formatCode="#,##0">
                  <c:v>4560.3674540682414</c:v>
                </c:pt>
                <c:pt idx="5395" formatCode="#,##0">
                  <c:v>4561.3517060367458</c:v>
                </c:pt>
                <c:pt idx="5396" formatCode="#,##0">
                  <c:v>4560.3674540682414</c:v>
                </c:pt>
                <c:pt idx="5397" formatCode="#,##0">
                  <c:v>4560.6955380577429</c:v>
                </c:pt>
                <c:pt idx="5398" formatCode="#,##0">
                  <c:v>4561.0236220472443</c:v>
                </c:pt>
                <c:pt idx="5399" formatCode="#,##0">
                  <c:v>4560.0393700787399</c:v>
                </c:pt>
                <c:pt idx="5400" formatCode="#,##0">
                  <c:v>4560.3674540682414</c:v>
                </c:pt>
                <c:pt idx="5401" formatCode="#,##0">
                  <c:v>4561.0236220472443</c:v>
                </c:pt>
                <c:pt idx="5402" formatCode="#,##0">
                  <c:v>4560.3674540682414</c:v>
                </c:pt>
                <c:pt idx="5403" formatCode="#,##0">
                  <c:v>4559.7112860892385</c:v>
                </c:pt>
                <c:pt idx="5404" formatCode="#,##0">
                  <c:v>4560.3674540682414</c:v>
                </c:pt>
                <c:pt idx="5405" formatCode="#,##0">
                  <c:v>4560.3674540682414</c:v>
                </c:pt>
                <c:pt idx="5406" formatCode="#,##0">
                  <c:v>4560.0393700787399</c:v>
                </c:pt>
                <c:pt idx="5407" formatCode="#,##0">
                  <c:v>4559.3832020997379</c:v>
                </c:pt>
                <c:pt idx="5408" formatCode="#,##0">
                  <c:v>4561.3517060367458</c:v>
                </c:pt>
                <c:pt idx="5409" formatCode="#,##0">
                  <c:v>4560.3674540682414</c:v>
                </c:pt>
                <c:pt idx="5410" formatCode="#,##0">
                  <c:v>4559.7112860892385</c:v>
                </c:pt>
                <c:pt idx="5411" formatCode="#,##0">
                  <c:v>4559.7112860892385</c:v>
                </c:pt>
                <c:pt idx="5412" formatCode="#,##0">
                  <c:v>4560.6955380577429</c:v>
                </c:pt>
                <c:pt idx="5413" formatCode="#,##0">
                  <c:v>4559.3832020997379</c:v>
                </c:pt>
                <c:pt idx="5414" formatCode="#,##0">
                  <c:v>4560.6955380577429</c:v>
                </c:pt>
                <c:pt idx="5415" formatCode="#,##0">
                  <c:v>4560.3674540682414</c:v>
                </c:pt>
                <c:pt idx="5416" formatCode="#,##0">
                  <c:v>4559.7112860892385</c:v>
                </c:pt>
                <c:pt idx="5417" formatCode="#,##0">
                  <c:v>4560.3674540682414</c:v>
                </c:pt>
                <c:pt idx="5418" formatCode="#,##0">
                  <c:v>4559.3832020997379</c:v>
                </c:pt>
                <c:pt idx="5419" formatCode="#,##0">
                  <c:v>4560.3674540682414</c:v>
                </c:pt>
                <c:pt idx="5420" formatCode="#,##0">
                  <c:v>4561.3517060367458</c:v>
                </c:pt>
                <c:pt idx="5421" formatCode="#,##0">
                  <c:v>4560.0393700787399</c:v>
                </c:pt>
                <c:pt idx="5422" formatCode="#,##0">
                  <c:v>4559.7112860892385</c:v>
                </c:pt>
                <c:pt idx="5423" formatCode="#,##0">
                  <c:v>4560.3674540682414</c:v>
                </c:pt>
                <c:pt idx="5424" formatCode="#,##0">
                  <c:v>4560.0393700787399</c:v>
                </c:pt>
                <c:pt idx="5425" formatCode="#,##0">
                  <c:v>4559.3832020997379</c:v>
                </c:pt>
                <c:pt idx="5426" formatCode="#,##0">
                  <c:v>4561.0236220472443</c:v>
                </c:pt>
                <c:pt idx="5427" formatCode="#,##0">
                  <c:v>4560.3674540682414</c:v>
                </c:pt>
                <c:pt idx="5428" formatCode="#,##0">
                  <c:v>4560.3674540682414</c:v>
                </c:pt>
                <c:pt idx="5429" formatCode="#,##0">
                  <c:v>4560.3674540682414</c:v>
                </c:pt>
                <c:pt idx="5430" formatCode="#,##0">
                  <c:v>4560.6955380577429</c:v>
                </c:pt>
                <c:pt idx="5432" formatCode="#,##0">
                  <c:v>4560.6955380577429</c:v>
                </c:pt>
                <c:pt idx="5433" formatCode="#,##0">
                  <c:v>4560.6955380577429</c:v>
                </c:pt>
                <c:pt idx="5434" formatCode="#,##0">
                  <c:v>4560.3674540682414</c:v>
                </c:pt>
                <c:pt idx="5435" formatCode="#,##0">
                  <c:v>4560.3674540682414</c:v>
                </c:pt>
                <c:pt idx="5436" formatCode="#,##0">
                  <c:v>4561.0236220472443</c:v>
                </c:pt>
                <c:pt idx="5437" formatCode="#,##0">
                  <c:v>4560.0393700787399</c:v>
                </c:pt>
                <c:pt idx="5438" formatCode="#,##0">
                  <c:v>4560.0393700787399</c:v>
                </c:pt>
                <c:pt idx="5439" formatCode="#,##0">
                  <c:v>4560.6955380577429</c:v>
                </c:pt>
                <c:pt idx="5440" formatCode="#,##0">
                  <c:v>4559.7112860892385</c:v>
                </c:pt>
                <c:pt idx="5441" formatCode="#,##0">
                  <c:v>4560.3674540682414</c:v>
                </c:pt>
                <c:pt idx="5442" formatCode="#,##0">
                  <c:v>4560.0393700787399</c:v>
                </c:pt>
                <c:pt idx="5443" formatCode="#,##0">
                  <c:v>4559.3832020997379</c:v>
                </c:pt>
                <c:pt idx="5444" formatCode="#,##0">
                  <c:v>4561.0236220472443</c:v>
                </c:pt>
                <c:pt idx="5445" formatCode="#,##0">
                  <c:v>4559.3832020997379</c:v>
                </c:pt>
                <c:pt idx="5446" formatCode="#,##0">
                  <c:v>4559.3832020997379</c:v>
                </c:pt>
                <c:pt idx="5447" formatCode="#,##0">
                  <c:v>4560.6955380577429</c:v>
                </c:pt>
                <c:pt idx="5448" formatCode="#,##0">
                  <c:v>4562.0078740157478</c:v>
                </c:pt>
                <c:pt idx="5449" formatCode="#,##0">
                  <c:v>4561.0236220472443</c:v>
                </c:pt>
                <c:pt idx="5450" formatCode="#,##0">
                  <c:v>4561.3517060367458</c:v>
                </c:pt>
                <c:pt idx="5451" formatCode="#,##0">
                  <c:v>4560.6955380577429</c:v>
                </c:pt>
                <c:pt idx="5452" formatCode="#,##0">
                  <c:v>4561.0236220472443</c:v>
                </c:pt>
                <c:pt idx="5453" formatCode="#,##0">
                  <c:v>4560.6955380577429</c:v>
                </c:pt>
                <c:pt idx="5454" formatCode="#,##0">
                  <c:v>4561.0236220472443</c:v>
                </c:pt>
                <c:pt idx="5455" formatCode="#,##0">
                  <c:v>4561.0236220472443</c:v>
                </c:pt>
                <c:pt idx="5457" formatCode="#,##0">
                  <c:v>4560.3674540682414</c:v>
                </c:pt>
                <c:pt idx="5458" formatCode="#,##0">
                  <c:v>4561.0236220472443</c:v>
                </c:pt>
                <c:pt idx="5459" formatCode="#,##0">
                  <c:v>4560.6955380577429</c:v>
                </c:pt>
                <c:pt idx="5460" formatCode="#,##0">
                  <c:v>4561.6797900262463</c:v>
                </c:pt>
                <c:pt idx="5461" formatCode="#,##0">
                  <c:v>4560.3674540682414</c:v>
                </c:pt>
                <c:pt idx="5462" formatCode="#,##0">
                  <c:v>4560.0393700787399</c:v>
                </c:pt>
                <c:pt idx="5463" formatCode="#,##0">
                  <c:v>4560.3674540682414</c:v>
                </c:pt>
                <c:pt idx="5464" formatCode="#,##0">
                  <c:v>4561.0236220472443</c:v>
                </c:pt>
                <c:pt idx="5465" formatCode="#,##0">
                  <c:v>4560.6955380577429</c:v>
                </c:pt>
                <c:pt idx="5466" formatCode="#,##0">
                  <c:v>4559.7112860892385</c:v>
                </c:pt>
                <c:pt idx="5467" formatCode="#,##0">
                  <c:v>4559.3832020997379</c:v>
                </c:pt>
                <c:pt idx="5468" formatCode="#,##0">
                  <c:v>4560.3674540682414</c:v>
                </c:pt>
                <c:pt idx="5469" formatCode="#,##0">
                  <c:v>4560.0393700787399</c:v>
                </c:pt>
                <c:pt idx="5470" formatCode="#,##0">
                  <c:v>4561.6797900262463</c:v>
                </c:pt>
                <c:pt idx="5471" formatCode="#,##0">
                  <c:v>4561.0236220472443</c:v>
                </c:pt>
                <c:pt idx="5472" formatCode="#,##0">
                  <c:v>4561.6797900262463</c:v>
                </c:pt>
                <c:pt idx="5473" formatCode="#,##0">
                  <c:v>4559.7112860892385</c:v>
                </c:pt>
                <c:pt idx="5474" formatCode="#,##0">
                  <c:v>4559.7112860892385</c:v>
                </c:pt>
                <c:pt idx="5475" formatCode="#,##0">
                  <c:v>4560.0393700787399</c:v>
                </c:pt>
                <c:pt idx="5476" formatCode="#,##0">
                  <c:v>4560.6955380577429</c:v>
                </c:pt>
                <c:pt idx="5477" formatCode="#,##0">
                  <c:v>4560.3674540682414</c:v>
                </c:pt>
                <c:pt idx="5478" formatCode="#,##0">
                  <c:v>4560.6955380577429</c:v>
                </c:pt>
                <c:pt idx="5479" formatCode="#,##0">
                  <c:v>4560.3674540682414</c:v>
                </c:pt>
                <c:pt idx="5480" formatCode="#,##0">
                  <c:v>4559.7112860892385</c:v>
                </c:pt>
                <c:pt idx="5481" formatCode="#,##0">
                  <c:v>4559.7112860892385</c:v>
                </c:pt>
                <c:pt idx="5482" formatCode="#,##0">
                  <c:v>4561.0236220472443</c:v>
                </c:pt>
                <c:pt idx="5483" formatCode="#,##0">
                  <c:v>4560.3674540682414</c:v>
                </c:pt>
                <c:pt idx="5484" formatCode="#,##0">
                  <c:v>4559.7112860892385</c:v>
                </c:pt>
                <c:pt idx="5485" formatCode="#,##0">
                  <c:v>4560.3674540682414</c:v>
                </c:pt>
                <c:pt idx="5486" formatCode="#,##0">
                  <c:v>4559.3832020997379</c:v>
                </c:pt>
                <c:pt idx="5487" formatCode="#,##0">
                  <c:v>4559.3832020997379</c:v>
                </c:pt>
                <c:pt idx="5488" formatCode="#,##0">
                  <c:v>4559.3832020997379</c:v>
                </c:pt>
                <c:pt idx="5489" formatCode="#,##0">
                  <c:v>4560.0393700787399</c:v>
                </c:pt>
                <c:pt idx="5491" formatCode="#,##0">
                  <c:v>4560.6955380577429</c:v>
                </c:pt>
                <c:pt idx="5492" formatCode="#,##0">
                  <c:v>4560.0393700787399</c:v>
                </c:pt>
                <c:pt idx="5493" formatCode="#,##0">
                  <c:v>4559.3832020997379</c:v>
                </c:pt>
                <c:pt idx="5494" formatCode="#,##0">
                  <c:v>4560.3674540682414</c:v>
                </c:pt>
                <c:pt idx="5495" formatCode="#,##0">
                  <c:v>4559.7112860892385</c:v>
                </c:pt>
                <c:pt idx="5497" formatCode="#,##0">
                  <c:v>4559.3832020997379</c:v>
                </c:pt>
                <c:pt idx="5498" formatCode="#,##0">
                  <c:v>4559.3832020997379</c:v>
                </c:pt>
                <c:pt idx="5499" formatCode="#,##0">
                  <c:v>4560.6955380577429</c:v>
                </c:pt>
                <c:pt idx="5501" formatCode="#,##0">
                  <c:v>4560.3674540682414</c:v>
                </c:pt>
                <c:pt idx="5502" formatCode="#,##0">
                  <c:v>4559.3832020997379</c:v>
                </c:pt>
                <c:pt idx="5503" formatCode="#,##0">
                  <c:v>4560.0393700787399</c:v>
                </c:pt>
                <c:pt idx="5504" formatCode="#,##0">
                  <c:v>4560.0393700787399</c:v>
                </c:pt>
                <c:pt idx="5505" formatCode="#,##0">
                  <c:v>4560.3674540682414</c:v>
                </c:pt>
                <c:pt idx="5506" formatCode="#,##0">
                  <c:v>4560.0393700787399</c:v>
                </c:pt>
                <c:pt idx="5507" formatCode="#,##0">
                  <c:v>4559.7112860892385</c:v>
                </c:pt>
                <c:pt idx="5508" formatCode="#,##0">
                  <c:v>4560.6955380577429</c:v>
                </c:pt>
                <c:pt idx="5509" formatCode="#,##0">
                  <c:v>4561.0236220472443</c:v>
                </c:pt>
                <c:pt idx="5511" formatCode="#,##0">
                  <c:v>4561.0236220472443</c:v>
                </c:pt>
                <c:pt idx="5512" formatCode="#,##0">
                  <c:v>4561.0236220472443</c:v>
                </c:pt>
                <c:pt idx="5513" formatCode="#,##0">
                  <c:v>4559.0551181102364</c:v>
                </c:pt>
                <c:pt idx="5514" formatCode="#,##0">
                  <c:v>4559.7112860892385</c:v>
                </c:pt>
                <c:pt idx="5515" formatCode="#,##0">
                  <c:v>4560.3674540682414</c:v>
                </c:pt>
                <c:pt idx="5516" formatCode="#,##0">
                  <c:v>4559.7112860892385</c:v>
                </c:pt>
                <c:pt idx="5517" formatCode="#,##0">
                  <c:v>4560.6955380577429</c:v>
                </c:pt>
                <c:pt idx="5518" formatCode="#,##0">
                  <c:v>4560.0393700787399</c:v>
                </c:pt>
                <c:pt idx="5519" formatCode="#,##0">
                  <c:v>4560.6955380577429</c:v>
                </c:pt>
                <c:pt idx="5520" formatCode="#,##0">
                  <c:v>4560.6955380577429</c:v>
                </c:pt>
                <c:pt idx="5521" formatCode="#,##0">
                  <c:v>4560.3674540682414</c:v>
                </c:pt>
                <c:pt idx="5522" formatCode="#,##0">
                  <c:v>4561.3517060367458</c:v>
                </c:pt>
                <c:pt idx="5523" formatCode="#,##0">
                  <c:v>4561.0236220472443</c:v>
                </c:pt>
                <c:pt idx="5524" formatCode="#,##0">
                  <c:v>4561.3517060367458</c:v>
                </c:pt>
                <c:pt idx="5525" formatCode="#,##0">
                  <c:v>4559.3832020997379</c:v>
                </c:pt>
                <c:pt idx="5526" formatCode="#,##0">
                  <c:v>4560.3674540682414</c:v>
                </c:pt>
                <c:pt idx="5527" formatCode="#,##0">
                  <c:v>4560.6955380577429</c:v>
                </c:pt>
                <c:pt idx="5528" formatCode="#,##0">
                  <c:v>4561.3517060367458</c:v>
                </c:pt>
                <c:pt idx="5529" formatCode="#,##0">
                  <c:v>4560.3674540682414</c:v>
                </c:pt>
                <c:pt idx="5530" formatCode="#,##0">
                  <c:v>4559.7112860892385</c:v>
                </c:pt>
                <c:pt idx="5531" formatCode="#,##0">
                  <c:v>4560.3674540682414</c:v>
                </c:pt>
                <c:pt idx="5532" formatCode="#,##0">
                  <c:v>4560.3674540682414</c:v>
                </c:pt>
                <c:pt idx="5533" formatCode="#,##0">
                  <c:v>4560.3674540682414</c:v>
                </c:pt>
                <c:pt idx="5534" formatCode="#,##0">
                  <c:v>4560.3674540682414</c:v>
                </c:pt>
                <c:pt idx="5535" formatCode="#,##0">
                  <c:v>4559.7112860892385</c:v>
                </c:pt>
                <c:pt idx="5536" formatCode="#,##0">
                  <c:v>4560.3674540682414</c:v>
                </c:pt>
                <c:pt idx="5537" formatCode="#,##0">
                  <c:v>4559.7112860892385</c:v>
                </c:pt>
                <c:pt idx="5538" formatCode="#,##0">
                  <c:v>4559.3832020997379</c:v>
                </c:pt>
                <c:pt idx="5539" formatCode="#,##0">
                  <c:v>4560.6955380577429</c:v>
                </c:pt>
                <c:pt idx="5540" formatCode="#,##0">
                  <c:v>4560.3674540682414</c:v>
                </c:pt>
                <c:pt idx="5541" formatCode="#,##0">
                  <c:v>4560.0393700787399</c:v>
                </c:pt>
                <c:pt idx="5542" formatCode="#,##0">
                  <c:v>4561.3517060367458</c:v>
                </c:pt>
                <c:pt idx="5543" formatCode="#,##0">
                  <c:v>4560.3674540682414</c:v>
                </c:pt>
                <c:pt idx="5544" formatCode="#,##0">
                  <c:v>4560.6955380577429</c:v>
                </c:pt>
                <c:pt idx="5545" formatCode="#,##0">
                  <c:v>4559.3832020997379</c:v>
                </c:pt>
                <c:pt idx="5546" formatCode="#,##0">
                  <c:v>4560.3674540682414</c:v>
                </c:pt>
                <c:pt idx="5547" formatCode="#,##0">
                  <c:v>4560.0393700787399</c:v>
                </c:pt>
                <c:pt idx="5548" formatCode="#,##0">
                  <c:v>4560.0393700787399</c:v>
                </c:pt>
                <c:pt idx="5549" formatCode="#,##0">
                  <c:v>4560.3674540682414</c:v>
                </c:pt>
                <c:pt idx="5550" formatCode="#,##0">
                  <c:v>4559.3832020997379</c:v>
                </c:pt>
                <c:pt idx="5551" formatCode="#,##0">
                  <c:v>4559.7112860892385</c:v>
                </c:pt>
                <c:pt idx="5552" formatCode="#,##0">
                  <c:v>4560.0393700787399</c:v>
                </c:pt>
                <c:pt idx="5553" formatCode="#,##0">
                  <c:v>4560.6955380577429</c:v>
                </c:pt>
                <c:pt idx="5554" formatCode="#,##0">
                  <c:v>4559.7112860892385</c:v>
                </c:pt>
                <c:pt idx="5555" formatCode="#,##0">
                  <c:v>4560.0393700787399</c:v>
                </c:pt>
                <c:pt idx="5556" formatCode="#,##0">
                  <c:v>4560.3674540682414</c:v>
                </c:pt>
                <c:pt idx="5557" formatCode="#,##0">
                  <c:v>4561.0236220472443</c:v>
                </c:pt>
                <c:pt idx="5558" formatCode="#,##0">
                  <c:v>4561.0236220472443</c:v>
                </c:pt>
                <c:pt idx="5559" formatCode="#,##0">
                  <c:v>4560.3674540682414</c:v>
                </c:pt>
                <c:pt idx="5560" formatCode="#,##0">
                  <c:v>4560.3674540682414</c:v>
                </c:pt>
                <c:pt idx="5561" formatCode="#,##0">
                  <c:v>4560.3674540682414</c:v>
                </c:pt>
                <c:pt idx="5562" formatCode="#,##0">
                  <c:v>4560.3674540682414</c:v>
                </c:pt>
                <c:pt idx="5563" formatCode="#,##0">
                  <c:v>4560.0393700787399</c:v>
                </c:pt>
                <c:pt idx="5564" formatCode="#,##0">
                  <c:v>4560.0393700787399</c:v>
                </c:pt>
                <c:pt idx="5565" formatCode="#,##0">
                  <c:v>4560.6955380577429</c:v>
                </c:pt>
                <c:pt idx="5566" formatCode="#,##0">
                  <c:v>4562.3359580052493</c:v>
                </c:pt>
                <c:pt idx="5567" formatCode="#,##0">
                  <c:v>4560.0393700787399</c:v>
                </c:pt>
                <c:pt idx="5568" formatCode="#,##0">
                  <c:v>4559.3832020997379</c:v>
                </c:pt>
                <c:pt idx="5569" formatCode="#,##0">
                  <c:v>4559.7112860892385</c:v>
                </c:pt>
                <c:pt idx="5570" formatCode="#,##0">
                  <c:v>4561.3517060367458</c:v>
                </c:pt>
                <c:pt idx="5571" formatCode="#,##0">
                  <c:v>4559.7112860892385</c:v>
                </c:pt>
                <c:pt idx="5572" formatCode="#,##0">
                  <c:v>4560.3674540682414</c:v>
                </c:pt>
                <c:pt idx="5573" formatCode="#,##0">
                  <c:v>4560.6955380577429</c:v>
                </c:pt>
                <c:pt idx="5574" formatCode="#,##0">
                  <c:v>4560.6955380577429</c:v>
                </c:pt>
                <c:pt idx="5575" formatCode="#,##0">
                  <c:v>4561.0236220472443</c:v>
                </c:pt>
                <c:pt idx="5576" formatCode="#,##0">
                  <c:v>4561.0236220472443</c:v>
                </c:pt>
                <c:pt idx="5577" formatCode="#,##0">
                  <c:v>4561.0236220472443</c:v>
                </c:pt>
                <c:pt idx="5578" formatCode="#,##0">
                  <c:v>4559.7112860892385</c:v>
                </c:pt>
                <c:pt idx="5579" formatCode="#,##0">
                  <c:v>4561.0236220472443</c:v>
                </c:pt>
                <c:pt idx="5580" formatCode="#,##0">
                  <c:v>4561.6797900262463</c:v>
                </c:pt>
                <c:pt idx="5581" formatCode="#,##0">
                  <c:v>4561.0236220472443</c:v>
                </c:pt>
                <c:pt idx="5582" formatCode="#,##0">
                  <c:v>4561.0236220472443</c:v>
                </c:pt>
                <c:pt idx="5583" formatCode="#,##0">
                  <c:v>4560.3674540682414</c:v>
                </c:pt>
                <c:pt idx="5584" formatCode="#,##0">
                  <c:v>4560.3674540682414</c:v>
                </c:pt>
                <c:pt idx="5585" formatCode="#,##0">
                  <c:v>4561.0236220472443</c:v>
                </c:pt>
                <c:pt idx="5586" formatCode="#,##0">
                  <c:v>4560.3674540682414</c:v>
                </c:pt>
                <c:pt idx="5587" formatCode="#,##0">
                  <c:v>4560.3674540682414</c:v>
                </c:pt>
                <c:pt idx="5588" formatCode="#,##0">
                  <c:v>4561.0236220472443</c:v>
                </c:pt>
                <c:pt idx="5589" formatCode="#,##0">
                  <c:v>4560.0393700787399</c:v>
                </c:pt>
                <c:pt idx="5590" formatCode="#,##0">
                  <c:v>4560.6955380577429</c:v>
                </c:pt>
                <c:pt idx="5591" formatCode="#,##0">
                  <c:v>4559.7112860892385</c:v>
                </c:pt>
                <c:pt idx="5592" formatCode="#,##0">
                  <c:v>4561.0236220472443</c:v>
                </c:pt>
                <c:pt idx="5593" formatCode="#,##0">
                  <c:v>4560.6955380577429</c:v>
                </c:pt>
                <c:pt idx="5594" formatCode="#,##0">
                  <c:v>4559.7112860892385</c:v>
                </c:pt>
                <c:pt idx="5595" formatCode="#,##0">
                  <c:v>4561.0236220472443</c:v>
                </c:pt>
                <c:pt idx="5596" formatCode="#,##0">
                  <c:v>4561.0236220472443</c:v>
                </c:pt>
                <c:pt idx="5597" formatCode="#,##0">
                  <c:v>4560.3674540682414</c:v>
                </c:pt>
                <c:pt idx="5598" formatCode="#,##0">
                  <c:v>4560.0393700787399</c:v>
                </c:pt>
                <c:pt idx="5599" formatCode="#,##0">
                  <c:v>4560.6955380577429</c:v>
                </c:pt>
                <c:pt idx="5600" formatCode="#,##0">
                  <c:v>4561.3517060367458</c:v>
                </c:pt>
                <c:pt idx="5601" formatCode="#,##0">
                  <c:v>4560.0393700787399</c:v>
                </c:pt>
                <c:pt idx="5602" formatCode="#,##0">
                  <c:v>4561.0236220472443</c:v>
                </c:pt>
                <c:pt idx="5603" formatCode="#,##0">
                  <c:v>4560.6955380577429</c:v>
                </c:pt>
                <c:pt idx="5604" formatCode="#,##0">
                  <c:v>4561.0236220472443</c:v>
                </c:pt>
                <c:pt idx="5605" formatCode="#,##0">
                  <c:v>4560.3674540682414</c:v>
                </c:pt>
                <c:pt idx="5606" formatCode="#,##0">
                  <c:v>4560.6955380577429</c:v>
                </c:pt>
                <c:pt idx="5607" formatCode="#,##0">
                  <c:v>4561.0236220472443</c:v>
                </c:pt>
                <c:pt idx="5608" formatCode="#,##0">
                  <c:v>4559.3832020997379</c:v>
                </c:pt>
                <c:pt idx="5609" formatCode="#,##0">
                  <c:v>4560.3674540682414</c:v>
                </c:pt>
                <c:pt idx="5610" formatCode="#,##0">
                  <c:v>4561.0236220472443</c:v>
                </c:pt>
                <c:pt idx="5611" formatCode="#,##0">
                  <c:v>4560.3674540682414</c:v>
                </c:pt>
                <c:pt idx="5612" formatCode="#,##0">
                  <c:v>4560.3674540682414</c:v>
                </c:pt>
                <c:pt idx="5613" formatCode="#,##0">
                  <c:v>4561.0236220472443</c:v>
                </c:pt>
                <c:pt idx="5614" formatCode="#,##0">
                  <c:v>4561.0236220472443</c:v>
                </c:pt>
                <c:pt idx="5615" formatCode="#,##0">
                  <c:v>4560.0393700787399</c:v>
                </c:pt>
                <c:pt idx="5616" formatCode="#,##0">
                  <c:v>4560.6955380577429</c:v>
                </c:pt>
                <c:pt idx="5617" formatCode="#,##0">
                  <c:v>4560.6955380577429</c:v>
                </c:pt>
                <c:pt idx="5618" formatCode="#,##0">
                  <c:v>4560.6955380577429</c:v>
                </c:pt>
                <c:pt idx="5619" formatCode="#,##0">
                  <c:v>4561.3517060367458</c:v>
                </c:pt>
                <c:pt idx="5620" formatCode="#,##0">
                  <c:v>4560.6955380577429</c:v>
                </c:pt>
                <c:pt idx="5621" formatCode="#,##0">
                  <c:v>4561.0236220472443</c:v>
                </c:pt>
                <c:pt idx="5622" formatCode="#,##0">
                  <c:v>4561.6797900262463</c:v>
                </c:pt>
                <c:pt idx="5623" formatCode="#,##0">
                  <c:v>4560.3674540682414</c:v>
                </c:pt>
                <c:pt idx="5624" formatCode="#,##0">
                  <c:v>4560.3674540682414</c:v>
                </c:pt>
                <c:pt idx="5625" formatCode="#,##0">
                  <c:v>4560.6955380577429</c:v>
                </c:pt>
                <c:pt idx="5626" formatCode="#,##0">
                  <c:v>4559.3832020997379</c:v>
                </c:pt>
                <c:pt idx="5627" formatCode="#,##0">
                  <c:v>4559.3832020997379</c:v>
                </c:pt>
                <c:pt idx="5628" formatCode="#,##0">
                  <c:v>4560.3674540682414</c:v>
                </c:pt>
                <c:pt idx="5629" formatCode="#,##0">
                  <c:v>4559.7112860892385</c:v>
                </c:pt>
                <c:pt idx="5630" formatCode="#,##0">
                  <c:v>4560.6955380577429</c:v>
                </c:pt>
                <c:pt idx="5631" formatCode="#,##0">
                  <c:v>4561.0236220472443</c:v>
                </c:pt>
                <c:pt idx="5632" formatCode="#,##0">
                  <c:v>4560.0393700787399</c:v>
                </c:pt>
                <c:pt idx="5633" formatCode="#,##0">
                  <c:v>4562.0078740157478</c:v>
                </c:pt>
                <c:pt idx="5634" formatCode="#,##0">
                  <c:v>4562.0078740157478</c:v>
                </c:pt>
                <c:pt idx="5635" formatCode="#,##0">
                  <c:v>4559.7112860892385</c:v>
                </c:pt>
                <c:pt idx="5636" formatCode="#,##0">
                  <c:v>4561.3517060367458</c:v>
                </c:pt>
                <c:pt idx="5637" formatCode="#,##0">
                  <c:v>4559.7112860892385</c:v>
                </c:pt>
                <c:pt idx="5638" formatCode="#,##0">
                  <c:v>4560.6955380577429</c:v>
                </c:pt>
                <c:pt idx="5639" formatCode="#,##0">
                  <c:v>4561.3517060367458</c:v>
                </c:pt>
                <c:pt idx="5640" formatCode="#,##0">
                  <c:v>4559.3832020997379</c:v>
                </c:pt>
                <c:pt idx="5641" formatCode="#,##0">
                  <c:v>4560.0393700787399</c:v>
                </c:pt>
                <c:pt idx="5642" formatCode="#,##0">
                  <c:v>4560.3674540682414</c:v>
                </c:pt>
                <c:pt idx="5643" formatCode="#,##0">
                  <c:v>4560.0393700787399</c:v>
                </c:pt>
                <c:pt idx="5644" formatCode="#,##0">
                  <c:v>4560.6955380577429</c:v>
                </c:pt>
                <c:pt idx="5645" formatCode="#,##0">
                  <c:v>4561.0236220472443</c:v>
                </c:pt>
                <c:pt idx="5646" formatCode="#,##0">
                  <c:v>4560.3674540682414</c:v>
                </c:pt>
                <c:pt idx="5647" formatCode="#,##0">
                  <c:v>4560.6955380577429</c:v>
                </c:pt>
                <c:pt idx="5648" formatCode="#,##0">
                  <c:v>4561.3517060367458</c:v>
                </c:pt>
                <c:pt idx="5650" formatCode="#,##0">
                  <c:v>4561.0236220472443</c:v>
                </c:pt>
                <c:pt idx="5651" formatCode="#,##0">
                  <c:v>4560.6955380577429</c:v>
                </c:pt>
                <c:pt idx="5652" formatCode="#,##0">
                  <c:v>4560.6955380577429</c:v>
                </c:pt>
                <c:pt idx="5653" formatCode="#,##0">
                  <c:v>4560.3674540682414</c:v>
                </c:pt>
                <c:pt idx="5654" formatCode="#,##0">
                  <c:v>4560.0393700787399</c:v>
                </c:pt>
                <c:pt idx="5655" formatCode="#,##0">
                  <c:v>4560.6955380577429</c:v>
                </c:pt>
                <c:pt idx="5656" formatCode="#,##0">
                  <c:v>4560.0393700787399</c:v>
                </c:pt>
                <c:pt idx="5657" formatCode="#,##0">
                  <c:v>4560.0393700787399</c:v>
                </c:pt>
                <c:pt idx="5660" formatCode="#,##0">
                  <c:v>4561.0236220472443</c:v>
                </c:pt>
                <c:pt idx="5662" formatCode="#,##0">
                  <c:v>4560.0393700787399</c:v>
                </c:pt>
                <c:pt idx="5663" formatCode="#,##0">
                  <c:v>4560.6955380577429</c:v>
                </c:pt>
                <c:pt idx="5664" formatCode="#,##0">
                  <c:v>4561.0236220472443</c:v>
                </c:pt>
                <c:pt idx="5665" formatCode="#,##0">
                  <c:v>4561.0236220472443</c:v>
                </c:pt>
                <c:pt idx="5666" formatCode="#,##0">
                  <c:v>4560.3674540682414</c:v>
                </c:pt>
                <c:pt idx="5667" formatCode="#,##0">
                  <c:v>4560.6955380577429</c:v>
                </c:pt>
                <c:pt idx="5668" formatCode="#,##0">
                  <c:v>4560.6955380577429</c:v>
                </c:pt>
                <c:pt idx="5669" formatCode="#,##0">
                  <c:v>4561.3517060367458</c:v>
                </c:pt>
                <c:pt idx="5670" formatCode="#,##0">
                  <c:v>4560.6955380577429</c:v>
                </c:pt>
                <c:pt idx="5671" formatCode="#,##0">
                  <c:v>4561.0236220472443</c:v>
                </c:pt>
                <c:pt idx="5672" formatCode="#,##0">
                  <c:v>4561.0236220472443</c:v>
                </c:pt>
                <c:pt idx="5673" formatCode="#,##0">
                  <c:v>4560.0393700787399</c:v>
                </c:pt>
                <c:pt idx="5674" formatCode="#,##0">
                  <c:v>4560.0393700787399</c:v>
                </c:pt>
                <c:pt idx="5675" formatCode="#,##0">
                  <c:v>4560.6955380577429</c:v>
                </c:pt>
                <c:pt idx="5676" formatCode="#,##0">
                  <c:v>4560.3674540682414</c:v>
                </c:pt>
                <c:pt idx="5677" formatCode="#,##0">
                  <c:v>4560.6955380577429</c:v>
                </c:pt>
                <c:pt idx="5679" formatCode="#,##0">
                  <c:v>4560.0393700787399</c:v>
                </c:pt>
                <c:pt idx="5680" formatCode="#,##0">
                  <c:v>4560.6955380577429</c:v>
                </c:pt>
                <c:pt idx="5681" formatCode="#,##0">
                  <c:v>4561.0236220472443</c:v>
                </c:pt>
                <c:pt idx="5682" formatCode="#,##0">
                  <c:v>4560.3674540682414</c:v>
                </c:pt>
                <c:pt idx="5683" formatCode="#,##0">
                  <c:v>4560.3674540682414</c:v>
                </c:pt>
                <c:pt idx="5684" formatCode="#,##0">
                  <c:v>4560.6955380577429</c:v>
                </c:pt>
                <c:pt idx="5685" formatCode="#,##0">
                  <c:v>4559.7112860892385</c:v>
                </c:pt>
                <c:pt idx="5686" formatCode="#,##0">
                  <c:v>4560.6955380577429</c:v>
                </c:pt>
                <c:pt idx="5687" formatCode="#,##0">
                  <c:v>4560.6955380577429</c:v>
                </c:pt>
                <c:pt idx="5688" formatCode="#,##0">
                  <c:v>4560.6955380577429</c:v>
                </c:pt>
                <c:pt idx="5689" formatCode="#,##0">
                  <c:v>4560.3674540682414</c:v>
                </c:pt>
                <c:pt idx="5690" formatCode="#,##0">
                  <c:v>4561.3517060367458</c:v>
                </c:pt>
                <c:pt idx="5691" formatCode="#,##0">
                  <c:v>4560.3674540682414</c:v>
                </c:pt>
                <c:pt idx="5692" formatCode="#,##0">
                  <c:v>4562.3359580052493</c:v>
                </c:pt>
                <c:pt idx="5693" formatCode="#,##0">
                  <c:v>4560.3674540682414</c:v>
                </c:pt>
                <c:pt idx="5694" formatCode="#,##0">
                  <c:v>4560.6955380577429</c:v>
                </c:pt>
                <c:pt idx="5695" formatCode="#,##0">
                  <c:v>4560.6955380577429</c:v>
                </c:pt>
                <c:pt idx="5696" formatCode="#,##0">
                  <c:v>4559.3832020997379</c:v>
                </c:pt>
                <c:pt idx="5697" formatCode="#,##0">
                  <c:v>4561.3517060367458</c:v>
                </c:pt>
                <c:pt idx="5698" formatCode="#,##0">
                  <c:v>4561.6797900262463</c:v>
                </c:pt>
                <c:pt idx="5699" formatCode="#,##0">
                  <c:v>4560.3674540682414</c:v>
                </c:pt>
                <c:pt idx="5701" formatCode="#,##0">
                  <c:v>4561.0236220472443</c:v>
                </c:pt>
                <c:pt idx="5702" formatCode="#,##0">
                  <c:v>4561.0236220472443</c:v>
                </c:pt>
                <c:pt idx="5703" formatCode="#,##0">
                  <c:v>4559.7112860892385</c:v>
                </c:pt>
                <c:pt idx="5704" formatCode="#,##0">
                  <c:v>4560.6955380577429</c:v>
                </c:pt>
                <c:pt idx="5705" formatCode="#,##0">
                  <c:v>4560.3674540682414</c:v>
                </c:pt>
                <c:pt idx="5706" formatCode="#,##0">
                  <c:v>4560.3674540682414</c:v>
                </c:pt>
                <c:pt idx="5707" formatCode="#,##0">
                  <c:v>4561.0236220472443</c:v>
                </c:pt>
                <c:pt idx="5708" formatCode="#,##0">
                  <c:v>4561.3517060367458</c:v>
                </c:pt>
                <c:pt idx="5709" formatCode="#,##0">
                  <c:v>4560.3674540682414</c:v>
                </c:pt>
                <c:pt idx="5710" formatCode="#,##0">
                  <c:v>4560.0393700787399</c:v>
                </c:pt>
                <c:pt idx="5711" formatCode="#,##0">
                  <c:v>4560.6955380577429</c:v>
                </c:pt>
                <c:pt idx="5712" formatCode="#,##0">
                  <c:v>4560.0393700787399</c:v>
                </c:pt>
                <c:pt idx="5713" formatCode="#,##0">
                  <c:v>4561.0236220472443</c:v>
                </c:pt>
                <c:pt idx="5714" formatCode="#,##0">
                  <c:v>4560.3674540682414</c:v>
                </c:pt>
                <c:pt idx="5715" formatCode="#,##0">
                  <c:v>4560.3674540682414</c:v>
                </c:pt>
                <c:pt idx="5716" formatCode="#,##0">
                  <c:v>4561.3517060367458</c:v>
                </c:pt>
                <c:pt idx="5717" formatCode="#,##0">
                  <c:v>4561.0236220472443</c:v>
                </c:pt>
                <c:pt idx="5718" formatCode="#,##0">
                  <c:v>4560.3674540682414</c:v>
                </c:pt>
                <c:pt idx="5719" formatCode="#,##0">
                  <c:v>4560.6955380577429</c:v>
                </c:pt>
                <c:pt idx="5720" formatCode="#,##0">
                  <c:v>4560.6955380577429</c:v>
                </c:pt>
                <c:pt idx="5721" formatCode="#,##0">
                  <c:v>4561.0236220472443</c:v>
                </c:pt>
                <c:pt idx="5722" formatCode="#,##0">
                  <c:v>4560.0393700787399</c:v>
                </c:pt>
                <c:pt idx="5723" formatCode="#,##0">
                  <c:v>4561.0236220472443</c:v>
                </c:pt>
                <c:pt idx="5724" formatCode="#,##0">
                  <c:v>4560.3674540682414</c:v>
                </c:pt>
                <c:pt idx="5725" formatCode="#,##0">
                  <c:v>4561.0236220472443</c:v>
                </c:pt>
                <c:pt idx="5726" formatCode="#,##0">
                  <c:v>4560.6955380577429</c:v>
                </c:pt>
                <c:pt idx="5727" formatCode="#,##0">
                  <c:v>4560.3674540682414</c:v>
                </c:pt>
                <c:pt idx="5728" formatCode="#,##0">
                  <c:v>4561.3517060367458</c:v>
                </c:pt>
                <c:pt idx="5729" formatCode="#,##0">
                  <c:v>4559.3832020997379</c:v>
                </c:pt>
                <c:pt idx="5730" formatCode="#,##0">
                  <c:v>4560.0393700787399</c:v>
                </c:pt>
                <c:pt idx="5731" formatCode="#,##0">
                  <c:v>4560.0393700787399</c:v>
                </c:pt>
                <c:pt idx="5732" formatCode="#,##0">
                  <c:v>4559.7112860892385</c:v>
                </c:pt>
                <c:pt idx="5733" formatCode="#,##0">
                  <c:v>4559.3832020997379</c:v>
                </c:pt>
                <c:pt idx="5734" formatCode="#,##0">
                  <c:v>4560.3674540682414</c:v>
                </c:pt>
                <c:pt idx="5735" formatCode="#,##0">
                  <c:v>4560.6955380577429</c:v>
                </c:pt>
                <c:pt idx="5736" formatCode="#,##0">
                  <c:v>4560.3674540682414</c:v>
                </c:pt>
                <c:pt idx="5737" formatCode="#,##0">
                  <c:v>4560.3674540682414</c:v>
                </c:pt>
                <c:pt idx="5738" formatCode="#,##0">
                  <c:v>4560.0393700787399</c:v>
                </c:pt>
                <c:pt idx="5739" formatCode="#,##0">
                  <c:v>4560.3674540682414</c:v>
                </c:pt>
                <c:pt idx="5740" formatCode="#,##0">
                  <c:v>4559.3832020997379</c:v>
                </c:pt>
                <c:pt idx="5741" formatCode="#,##0">
                  <c:v>4559.7112860892385</c:v>
                </c:pt>
                <c:pt idx="5742" formatCode="#,##0">
                  <c:v>4560.0393700787399</c:v>
                </c:pt>
                <c:pt idx="5743" formatCode="#,##0">
                  <c:v>4560.0393700787399</c:v>
                </c:pt>
                <c:pt idx="5744" formatCode="#,##0">
                  <c:v>4561.0236220472443</c:v>
                </c:pt>
                <c:pt idx="5745" formatCode="#,##0">
                  <c:v>4559.7112860892385</c:v>
                </c:pt>
                <c:pt idx="5746" formatCode="#,##0">
                  <c:v>4561.0236220472443</c:v>
                </c:pt>
                <c:pt idx="5747" formatCode="#,##0">
                  <c:v>4560.3674540682414</c:v>
                </c:pt>
                <c:pt idx="5748" formatCode="#,##0">
                  <c:v>4559.7112860892385</c:v>
                </c:pt>
                <c:pt idx="5749" formatCode="#,##0">
                  <c:v>4560.6955380577429</c:v>
                </c:pt>
                <c:pt idx="5750" formatCode="#,##0">
                  <c:v>4559.3832020997379</c:v>
                </c:pt>
                <c:pt idx="5751" formatCode="#,##0">
                  <c:v>4559.7112860892385</c:v>
                </c:pt>
                <c:pt idx="5752" formatCode="#,##0">
                  <c:v>4560.3674540682414</c:v>
                </c:pt>
                <c:pt idx="5753" formatCode="#,##0">
                  <c:v>4561.0236220472443</c:v>
                </c:pt>
                <c:pt idx="5754" formatCode="#,##0">
                  <c:v>4560.3674540682414</c:v>
                </c:pt>
                <c:pt idx="5755" formatCode="#,##0">
                  <c:v>4559.7112860892385</c:v>
                </c:pt>
                <c:pt idx="5756" formatCode="#,##0">
                  <c:v>4560.3674540682414</c:v>
                </c:pt>
                <c:pt idx="5757" formatCode="#,##0">
                  <c:v>4560.0393700787399</c:v>
                </c:pt>
                <c:pt idx="5758" formatCode="#,##0">
                  <c:v>4559.7112860892385</c:v>
                </c:pt>
                <c:pt idx="5759" formatCode="#,##0">
                  <c:v>4561.0236220472443</c:v>
                </c:pt>
                <c:pt idx="5760" formatCode="#,##0">
                  <c:v>4561.0236220472443</c:v>
                </c:pt>
                <c:pt idx="5761" formatCode="#,##0">
                  <c:v>4561.3517060367458</c:v>
                </c:pt>
                <c:pt idx="5762" formatCode="#,##0">
                  <c:v>4559.7112860892385</c:v>
                </c:pt>
                <c:pt idx="5763" formatCode="#,##0">
                  <c:v>4559.3832020997379</c:v>
                </c:pt>
                <c:pt idx="5764" formatCode="#,##0">
                  <c:v>4560.6955380577429</c:v>
                </c:pt>
                <c:pt idx="5765" formatCode="#,##0">
                  <c:v>4560.0393700787399</c:v>
                </c:pt>
                <c:pt idx="5766" formatCode="#,##0">
                  <c:v>4560.3674540682414</c:v>
                </c:pt>
                <c:pt idx="5767" formatCode="#,##0">
                  <c:v>4560.3674540682414</c:v>
                </c:pt>
                <c:pt idx="5768" formatCode="#,##0">
                  <c:v>4559.7112860892385</c:v>
                </c:pt>
                <c:pt idx="5769" formatCode="#,##0">
                  <c:v>4559.0551181102364</c:v>
                </c:pt>
                <c:pt idx="5770" formatCode="#,##0">
                  <c:v>4559.3832020997379</c:v>
                </c:pt>
                <c:pt idx="5771" formatCode="#,##0">
                  <c:v>4559.3832020997379</c:v>
                </c:pt>
                <c:pt idx="5772" formatCode="#,##0">
                  <c:v>4559.3832020997379</c:v>
                </c:pt>
                <c:pt idx="5773" formatCode="#,##0">
                  <c:v>4559.3832020997379</c:v>
                </c:pt>
                <c:pt idx="5774" formatCode="#,##0">
                  <c:v>4559.3832020997379</c:v>
                </c:pt>
                <c:pt idx="5776" formatCode="#,##0">
                  <c:v>4560.0393700787399</c:v>
                </c:pt>
                <c:pt idx="5777" formatCode="#,##0">
                  <c:v>4559.3832020997379</c:v>
                </c:pt>
                <c:pt idx="5778" formatCode="#,##0">
                  <c:v>4560.3674540682414</c:v>
                </c:pt>
                <c:pt idx="5779" formatCode="#,##0">
                  <c:v>4559.7112860892385</c:v>
                </c:pt>
                <c:pt idx="5780" formatCode="#,##0">
                  <c:v>4559.7112860892385</c:v>
                </c:pt>
                <c:pt idx="5781" formatCode="#,##0">
                  <c:v>4560.0393700787399</c:v>
                </c:pt>
                <c:pt idx="5782" formatCode="#,##0">
                  <c:v>4560.0393700787399</c:v>
                </c:pt>
                <c:pt idx="5783" formatCode="#,##0">
                  <c:v>4560.0393700787399</c:v>
                </c:pt>
                <c:pt idx="5784" formatCode="#,##0">
                  <c:v>4559.7112860892385</c:v>
                </c:pt>
                <c:pt idx="5785" formatCode="#,##0">
                  <c:v>4560.0393700787399</c:v>
                </c:pt>
                <c:pt idx="5786" formatCode="#,##0">
                  <c:v>4559.7112860892385</c:v>
                </c:pt>
                <c:pt idx="5787" formatCode="#,##0">
                  <c:v>4560.0393700787399</c:v>
                </c:pt>
                <c:pt idx="5788" formatCode="#,##0">
                  <c:v>4559.7112860892385</c:v>
                </c:pt>
                <c:pt idx="5789" formatCode="#,##0">
                  <c:v>4559.7112860892385</c:v>
                </c:pt>
                <c:pt idx="5790" formatCode="#,##0">
                  <c:v>4559.3832020997379</c:v>
                </c:pt>
                <c:pt idx="5791" formatCode="#,##0">
                  <c:v>4560.3674540682414</c:v>
                </c:pt>
                <c:pt idx="5792" formatCode="#,##0">
                  <c:v>4560.3674540682414</c:v>
                </c:pt>
                <c:pt idx="5793" formatCode="#,##0">
                  <c:v>4559.3832020997379</c:v>
                </c:pt>
                <c:pt idx="5794" formatCode="#,##0">
                  <c:v>4559.3832020997379</c:v>
                </c:pt>
                <c:pt idx="5795" formatCode="#,##0">
                  <c:v>4560.6955380577429</c:v>
                </c:pt>
                <c:pt idx="5796" formatCode="#,##0">
                  <c:v>4559.3832020997379</c:v>
                </c:pt>
                <c:pt idx="5797" formatCode="#,##0">
                  <c:v>4560.3674540682414</c:v>
                </c:pt>
                <c:pt idx="5798" formatCode="#,##0">
                  <c:v>4560.0393700787399</c:v>
                </c:pt>
                <c:pt idx="5799" formatCode="#,##0">
                  <c:v>4560.3674540682414</c:v>
                </c:pt>
                <c:pt idx="5800" formatCode="#,##0">
                  <c:v>4560.6955380577429</c:v>
                </c:pt>
                <c:pt idx="5801" formatCode="#,##0">
                  <c:v>4560.0393700787399</c:v>
                </c:pt>
                <c:pt idx="5802" formatCode="#,##0">
                  <c:v>4560.0393700787399</c:v>
                </c:pt>
                <c:pt idx="5803" formatCode="#,##0">
                  <c:v>4559.7112860892385</c:v>
                </c:pt>
                <c:pt idx="5804" formatCode="#,##0">
                  <c:v>4559.7112860892385</c:v>
                </c:pt>
                <c:pt idx="5805" formatCode="#,##0">
                  <c:v>4559.7112860892385</c:v>
                </c:pt>
                <c:pt idx="5806" formatCode="#,##0">
                  <c:v>4559.7112860892385</c:v>
                </c:pt>
                <c:pt idx="5807" formatCode="#,##0">
                  <c:v>4559.3832020997379</c:v>
                </c:pt>
                <c:pt idx="5808" formatCode="#,##0">
                  <c:v>4560.0393700787399</c:v>
                </c:pt>
                <c:pt idx="5809" formatCode="#,##0">
                  <c:v>4559.7112860892385</c:v>
                </c:pt>
                <c:pt idx="5810" formatCode="#,##0">
                  <c:v>4559.3832020997379</c:v>
                </c:pt>
                <c:pt idx="5811" formatCode="#,##0">
                  <c:v>4560.0393700787399</c:v>
                </c:pt>
                <c:pt idx="5812" formatCode="#,##0">
                  <c:v>4559.3832020997379</c:v>
                </c:pt>
                <c:pt idx="5813" formatCode="#,##0">
                  <c:v>4560.0393700787399</c:v>
                </c:pt>
                <c:pt idx="5814" formatCode="#,##0">
                  <c:v>4559.3832020997379</c:v>
                </c:pt>
                <c:pt idx="5815" formatCode="#,##0">
                  <c:v>4560.3674540682414</c:v>
                </c:pt>
                <c:pt idx="5816" formatCode="#,##0">
                  <c:v>4559.7112860892385</c:v>
                </c:pt>
                <c:pt idx="5817" formatCode="#,##0">
                  <c:v>4559.3832020997379</c:v>
                </c:pt>
                <c:pt idx="5818" formatCode="#,##0">
                  <c:v>4560.0393700787399</c:v>
                </c:pt>
                <c:pt idx="5819" formatCode="#,##0">
                  <c:v>4560.6955380577429</c:v>
                </c:pt>
                <c:pt idx="5820" formatCode="#,##0">
                  <c:v>4560.3674540682414</c:v>
                </c:pt>
                <c:pt idx="5821" formatCode="#,##0">
                  <c:v>4560.0393700787399</c:v>
                </c:pt>
                <c:pt idx="5822" formatCode="#,##0">
                  <c:v>4559.3832020997379</c:v>
                </c:pt>
                <c:pt idx="5823" formatCode="#,##0">
                  <c:v>4559.0551181102364</c:v>
                </c:pt>
                <c:pt idx="5824" formatCode="#,##0">
                  <c:v>4560.0393700787399</c:v>
                </c:pt>
                <c:pt idx="5825" formatCode="#,##0">
                  <c:v>4560.6955380577429</c:v>
                </c:pt>
                <c:pt idx="5826" formatCode="#,##0">
                  <c:v>4559.7112860892385</c:v>
                </c:pt>
                <c:pt idx="5827" formatCode="#,##0">
                  <c:v>4560.6955380577429</c:v>
                </c:pt>
                <c:pt idx="5828" formatCode="#,##0">
                  <c:v>4561.3517060367458</c:v>
                </c:pt>
                <c:pt idx="5829" formatCode="#,##0">
                  <c:v>4559.3832020997379</c:v>
                </c:pt>
                <c:pt idx="5830" formatCode="#,##0">
                  <c:v>4559.3832020997379</c:v>
                </c:pt>
                <c:pt idx="5832" formatCode="#,##0">
                  <c:v>4559.3832020997379</c:v>
                </c:pt>
                <c:pt idx="5833" formatCode="#,##0">
                  <c:v>4560.3674540682414</c:v>
                </c:pt>
                <c:pt idx="5834" formatCode="#,##0">
                  <c:v>4559.3832020997379</c:v>
                </c:pt>
                <c:pt idx="5835" formatCode="#,##0">
                  <c:v>4559.3832020997379</c:v>
                </c:pt>
                <c:pt idx="5836" formatCode="#,##0">
                  <c:v>4559.3832020997379</c:v>
                </c:pt>
                <c:pt idx="5837" formatCode="#,##0">
                  <c:v>4560.3674540682414</c:v>
                </c:pt>
                <c:pt idx="5838" formatCode="#,##0">
                  <c:v>4559.7112860892385</c:v>
                </c:pt>
                <c:pt idx="5839" formatCode="#,##0">
                  <c:v>4559.3832020997379</c:v>
                </c:pt>
                <c:pt idx="5840" formatCode="#,##0">
                  <c:v>4559.7112860892385</c:v>
                </c:pt>
                <c:pt idx="5841" formatCode="#,##0">
                  <c:v>4560.0393700787399</c:v>
                </c:pt>
                <c:pt idx="5842" formatCode="#,##0">
                  <c:v>4559.7112860892385</c:v>
                </c:pt>
                <c:pt idx="5843" formatCode="#,##0">
                  <c:v>4559.3832020997379</c:v>
                </c:pt>
                <c:pt idx="5844" formatCode="#,##0">
                  <c:v>4559.0551181102364</c:v>
                </c:pt>
                <c:pt idx="5845" formatCode="#,##0">
                  <c:v>4559.3832020997379</c:v>
                </c:pt>
                <c:pt idx="5846" formatCode="#,##0">
                  <c:v>4559.3832020997379</c:v>
                </c:pt>
                <c:pt idx="5847" formatCode="#,##0">
                  <c:v>4559.7112860892385</c:v>
                </c:pt>
                <c:pt idx="5848" formatCode="#,##0">
                  <c:v>4559.7112860892385</c:v>
                </c:pt>
                <c:pt idx="5849" formatCode="#,##0">
                  <c:v>4559.3832020997379</c:v>
                </c:pt>
                <c:pt idx="5850" formatCode="#,##0">
                  <c:v>4560.3674540682414</c:v>
                </c:pt>
                <c:pt idx="5851" formatCode="#,##0">
                  <c:v>4559.0551181102364</c:v>
                </c:pt>
                <c:pt idx="5852" formatCode="#,##0">
                  <c:v>4559.7112860892385</c:v>
                </c:pt>
                <c:pt idx="5853" formatCode="#,##0">
                  <c:v>4559.7112860892385</c:v>
                </c:pt>
                <c:pt idx="5854" formatCode="#,##0">
                  <c:v>4560.3674540682414</c:v>
                </c:pt>
                <c:pt idx="5855" formatCode="#,##0">
                  <c:v>4560.3674540682414</c:v>
                </c:pt>
                <c:pt idx="5856" formatCode="#,##0">
                  <c:v>4559.7112860892385</c:v>
                </c:pt>
                <c:pt idx="5857" formatCode="#,##0">
                  <c:v>4559.3832020997379</c:v>
                </c:pt>
                <c:pt idx="5858" formatCode="#,##0">
                  <c:v>4559.0551181102364</c:v>
                </c:pt>
                <c:pt idx="5859" formatCode="#,##0">
                  <c:v>4559.3832020997379</c:v>
                </c:pt>
                <c:pt idx="5860" formatCode="#,##0">
                  <c:v>4560.0393700787399</c:v>
                </c:pt>
                <c:pt idx="5861" formatCode="#,##0">
                  <c:v>4559.3832020997379</c:v>
                </c:pt>
                <c:pt idx="5862" formatCode="#,##0">
                  <c:v>4560.3674540682414</c:v>
                </c:pt>
                <c:pt idx="5863" formatCode="#,##0">
                  <c:v>4559.7112860892385</c:v>
                </c:pt>
                <c:pt idx="5864" formatCode="#,##0">
                  <c:v>4559.7112860892385</c:v>
                </c:pt>
                <c:pt idx="5865" formatCode="#,##0">
                  <c:v>4559.3832020997379</c:v>
                </c:pt>
                <c:pt idx="5866" formatCode="#,##0">
                  <c:v>4559.3832020997379</c:v>
                </c:pt>
                <c:pt idx="5867" formatCode="#,##0">
                  <c:v>4559.3832020997379</c:v>
                </c:pt>
                <c:pt idx="5868" formatCode="#,##0">
                  <c:v>4559.0551181102364</c:v>
                </c:pt>
                <c:pt idx="5869" formatCode="#,##0">
                  <c:v>4559.3832020997379</c:v>
                </c:pt>
                <c:pt idx="5870" formatCode="#,##0">
                  <c:v>4559.3832020997379</c:v>
                </c:pt>
                <c:pt idx="5871" formatCode="#,##0">
                  <c:v>4559.3832020997379</c:v>
                </c:pt>
                <c:pt idx="5872" formatCode="#,##0">
                  <c:v>4559.0551181102364</c:v>
                </c:pt>
                <c:pt idx="5873" formatCode="#,##0">
                  <c:v>4559.7112860892385</c:v>
                </c:pt>
                <c:pt idx="5874" formatCode="#,##0">
                  <c:v>4559.0551181102364</c:v>
                </c:pt>
                <c:pt idx="5875" formatCode="#,##0">
                  <c:v>4559.3832020997379</c:v>
                </c:pt>
                <c:pt idx="5876" formatCode="#,##0">
                  <c:v>4559.0551181102364</c:v>
                </c:pt>
                <c:pt idx="5877" formatCode="#,##0">
                  <c:v>4559.7112860892385</c:v>
                </c:pt>
                <c:pt idx="5878" formatCode="#,##0">
                  <c:v>4560.0393700787399</c:v>
                </c:pt>
                <c:pt idx="5879" formatCode="#,##0">
                  <c:v>4559.3832020997379</c:v>
                </c:pt>
                <c:pt idx="5880" formatCode="#,##0">
                  <c:v>4559.3832020997379</c:v>
                </c:pt>
                <c:pt idx="5881" formatCode="#,##0">
                  <c:v>4560.0393700787399</c:v>
                </c:pt>
                <c:pt idx="5882" formatCode="#,##0">
                  <c:v>4559.3832020997379</c:v>
                </c:pt>
                <c:pt idx="5883" formatCode="#,##0">
                  <c:v>4558.727034120735</c:v>
                </c:pt>
                <c:pt idx="5884" formatCode="#,##0">
                  <c:v>4560.0393700787399</c:v>
                </c:pt>
                <c:pt idx="5885" formatCode="#,##0">
                  <c:v>4560.0393700787399</c:v>
                </c:pt>
                <c:pt idx="5886" formatCode="#,##0">
                  <c:v>4559.7112860892385</c:v>
                </c:pt>
                <c:pt idx="5887" formatCode="#,##0">
                  <c:v>4559.7112860892385</c:v>
                </c:pt>
                <c:pt idx="5888" formatCode="#,##0">
                  <c:v>4559.3832020997379</c:v>
                </c:pt>
                <c:pt idx="5889" formatCode="#,##0">
                  <c:v>4560.0393700787399</c:v>
                </c:pt>
                <c:pt idx="5890" formatCode="#,##0">
                  <c:v>4559.7112860892385</c:v>
                </c:pt>
                <c:pt idx="5891" formatCode="#,##0">
                  <c:v>4559.7112860892385</c:v>
                </c:pt>
                <c:pt idx="5892" formatCode="#,##0">
                  <c:v>4559.3832020997379</c:v>
                </c:pt>
                <c:pt idx="5893" formatCode="#,##0">
                  <c:v>4559.7112860892385</c:v>
                </c:pt>
                <c:pt idx="5894" formatCode="#,##0">
                  <c:v>4560.3674540682414</c:v>
                </c:pt>
                <c:pt idx="5895" formatCode="#,##0">
                  <c:v>4559.3832020997379</c:v>
                </c:pt>
                <c:pt idx="5896" formatCode="#,##0">
                  <c:v>4560.3674540682414</c:v>
                </c:pt>
                <c:pt idx="5897" formatCode="#,##0">
                  <c:v>4559.7112860892385</c:v>
                </c:pt>
                <c:pt idx="5898" formatCode="#,##0">
                  <c:v>4559.3832020997379</c:v>
                </c:pt>
                <c:pt idx="5899" formatCode="#,##0">
                  <c:v>4559.0551181102364</c:v>
                </c:pt>
                <c:pt idx="5900" formatCode="#,##0">
                  <c:v>4559.3832020997379</c:v>
                </c:pt>
                <c:pt idx="5901" formatCode="#,##0">
                  <c:v>4559.3832020997379</c:v>
                </c:pt>
                <c:pt idx="5902" formatCode="#,##0">
                  <c:v>4559.7112860892385</c:v>
                </c:pt>
                <c:pt idx="5903" formatCode="#,##0">
                  <c:v>4560.6955380577429</c:v>
                </c:pt>
                <c:pt idx="5904" formatCode="#,##0">
                  <c:v>4559.7112860892385</c:v>
                </c:pt>
                <c:pt idx="5906" formatCode="#,##0">
                  <c:v>4559.0551181102364</c:v>
                </c:pt>
                <c:pt idx="5908" formatCode="#,##0">
                  <c:v>4559.7112860892385</c:v>
                </c:pt>
                <c:pt idx="5909" formatCode="#,##0">
                  <c:v>4560.6955380577429</c:v>
                </c:pt>
                <c:pt idx="5910" formatCode="#,##0">
                  <c:v>4559.7112860892385</c:v>
                </c:pt>
                <c:pt idx="5911" formatCode="#,##0">
                  <c:v>4559.7112860892385</c:v>
                </c:pt>
                <c:pt idx="5912" formatCode="#,##0">
                  <c:v>4560.6955380577429</c:v>
                </c:pt>
                <c:pt idx="5913" formatCode="#,##0">
                  <c:v>4559.3832020997379</c:v>
                </c:pt>
                <c:pt idx="5914" formatCode="#,##0">
                  <c:v>4560.3674540682414</c:v>
                </c:pt>
                <c:pt idx="5915" formatCode="#,##0">
                  <c:v>4559.3832020997379</c:v>
                </c:pt>
                <c:pt idx="5916" formatCode="#,##0">
                  <c:v>4560.0393700787399</c:v>
                </c:pt>
                <c:pt idx="5917" formatCode="#,##0">
                  <c:v>4558.727034120735</c:v>
                </c:pt>
                <c:pt idx="5918" formatCode="#,##0">
                  <c:v>4559.3832020997379</c:v>
                </c:pt>
                <c:pt idx="5919" formatCode="#,##0">
                  <c:v>4560.3674540682414</c:v>
                </c:pt>
                <c:pt idx="5920" formatCode="#,##0">
                  <c:v>4559.3832020997379</c:v>
                </c:pt>
                <c:pt idx="5921" formatCode="#,##0">
                  <c:v>4559.3832020997379</c:v>
                </c:pt>
                <c:pt idx="5922" formatCode="#,##0">
                  <c:v>4560.3674540682414</c:v>
                </c:pt>
                <c:pt idx="5923" formatCode="#,##0">
                  <c:v>4560.0393700787399</c:v>
                </c:pt>
                <c:pt idx="5924" formatCode="#,##0">
                  <c:v>4560.6955380577429</c:v>
                </c:pt>
                <c:pt idx="5925" formatCode="#,##0">
                  <c:v>4560.0393700787399</c:v>
                </c:pt>
                <c:pt idx="5926" formatCode="#,##0">
                  <c:v>4560.0393700787399</c:v>
                </c:pt>
                <c:pt idx="5927" formatCode="#,##0">
                  <c:v>4560.3674540682414</c:v>
                </c:pt>
                <c:pt idx="5928" formatCode="#,##0">
                  <c:v>4559.3832020997379</c:v>
                </c:pt>
                <c:pt idx="5929" formatCode="#,##0">
                  <c:v>4560.0393700787399</c:v>
                </c:pt>
                <c:pt idx="5930" formatCode="#,##0">
                  <c:v>4560.3674540682414</c:v>
                </c:pt>
                <c:pt idx="5931" formatCode="#,##0">
                  <c:v>4560.6955380577429</c:v>
                </c:pt>
                <c:pt idx="5932" formatCode="#,##0">
                  <c:v>4560.6955380577429</c:v>
                </c:pt>
                <c:pt idx="5933" formatCode="#,##0">
                  <c:v>4559.3832020997379</c:v>
                </c:pt>
                <c:pt idx="5934" formatCode="#,##0">
                  <c:v>4560.6955380577429</c:v>
                </c:pt>
                <c:pt idx="5935" formatCode="#,##0">
                  <c:v>4560.3674540682414</c:v>
                </c:pt>
                <c:pt idx="5936" formatCode="#,##0">
                  <c:v>4559.7112860892385</c:v>
                </c:pt>
                <c:pt idx="5938" formatCode="#,##0">
                  <c:v>4560.3674540682414</c:v>
                </c:pt>
                <c:pt idx="5939" formatCode="#,##0">
                  <c:v>4559.3832020997379</c:v>
                </c:pt>
                <c:pt idx="5940" formatCode="#,##0">
                  <c:v>4560.3674540682414</c:v>
                </c:pt>
                <c:pt idx="5941" formatCode="#,##0">
                  <c:v>4560.3674540682414</c:v>
                </c:pt>
                <c:pt idx="5942" formatCode="#,##0">
                  <c:v>4560.0393700787399</c:v>
                </c:pt>
                <c:pt idx="5943" formatCode="#,##0">
                  <c:v>4560.6955380577429</c:v>
                </c:pt>
                <c:pt idx="5944" formatCode="#,##0">
                  <c:v>4560.3674540682414</c:v>
                </c:pt>
                <c:pt idx="5945" formatCode="#,##0">
                  <c:v>4559.7112860892385</c:v>
                </c:pt>
                <c:pt idx="5946" formatCode="#,##0">
                  <c:v>4561.0236220472443</c:v>
                </c:pt>
                <c:pt idx="5947" formatCode="#,##0">
                  <c:v>4561.0236220472443</c:v>
                </c:pt>
                <c:pt idx="5949" formatCode="#,##0">
                  <c:v>4559.7112860892385</c:v>
                </c:pt>
                <c:pt idx="5950" formatCode="#,##0">
                  <c:v>4560.0393700787399</c:v>
                </c:pt>
                <c:pt idx="5952" formatCode="#,##0">
                  <c:v>4560.6955380577429</c:v>
                </c:pt>
                <c:pt idx="5953" formatCode="#,##0">
                  <c:v>4559.3832020997379</c:v>
                </c:pt>
                <c:pt idx="5954" formatCode="#,##0">
                  <c:v>4560.6955380577429</c:v>
                </c:pt>
                <c:pt idx="5955" formatCode="#,##0">
                  <c:v>4560.3674540682414</c:v>
                </c:pt>
                <c:pt idx="5956" formatCode="#,##0">
                  <c:v>4559.7112860892385</c:v>
                </c:pt>
                <c:pt idx="5957" formatCode="#,##0">
                  <c:v>4561.3517060367458</c:v>
                </c:pt>
                <c:pt idx="5959" formatCode="#,##0">
                  <c:v>4560.0393700787399</c:v>
                </c:pt>
                <c:pt idx="5960" formatCode="#,##0">
                  <c:v>4559.7112860892385</c:v>
                </c:pt>
                <c:pt idx="5961" formatCode="#,##0">
                  <c:v>4561.3517060367458</c:v>
                </c:pt>
                <c:pt idx="5962" formatCode="#,##0">
                  <c:v>4560.0393700787399</c:v>
                </c:pt>
                <c:pt idx="5963" formatCode="#,##0">
                  <c:v>4560.6955380577429</c:v>
                </c:pt>
                <c:pt idx="5964" formatCode="#,##0">
                  <c:v>4560.0393700787399</c:v>
                </c:pt>
                <c:pt idx="5965" formatCode="#,##0">
                  <c:v>4560.6955380577429</c:v>
                </c:pt>
                <c:pt idx="5966" formatCode="#,##0">
                  <c:v>4560.0393700787399</c:v>
                </c:pt>
                <c:pt idx="5967" formatCode="#,##0">
                  <c:v>4560.3674540682414</c:v>
                </c:pt>
                <c:pt idx="5968" formatCode="#,##0">
                  <c:v>4560.0393700787399</c:v>
                </c:pt>
                <c:pt idx="5969" formatCode="#,##0">
                  <c:v>4560.6955380577429</c:v>
                </c:pt>
                <c:pt idx="5970" formatCode="#,##0">
                  <c:v>4561.3517060367458</c:v>
                </c:pt>
                <c:pt idx="5971" formatCode="#,##0">
                  <c:v>4559.7112860892385</c:v>
                </c:pt>
                <c:pt idx="5972" formatCode="#,##0">
                  <c:v>4560.3674540682414</c:v>
                </c:pt>
                <c:pt idx="5973" formatCode="#,##0">
                  <c:v>4560.0393700787399</c:v>
                </c:pt>
                <c:pt idx="5974" formatCode="#,##0">
                  <c:v>4560.6955380577429</c:v>
                </c:pt>
                <c:pt idx="5975" formatCode="#,##0">
                  <c:v>4561.0236220472443</c:v>
                </c:pt>
                <c:pt idx="5976" formatCode="#,##0">
                  <c:v>4560.3674540682414</c:v>
                </c:pt>
                <c:pt idx="5977" formatCode="#,##0">
                  <c:v>4561.3517060367458</c:v>
                </c:pt>
                <c:pt idx="5978" formatCode="#,##0">
                  <c:v>4560.3674540682414</c:v>
                </c:pt>
                <c:pt idx="5979" formatCode="#,##0">
                  <c:v>4560.3674540682414</c:v>
                </c:pt>
                <c:pt idx="5980" formatCode="#,##0">
                  <c:v>4560.3674540682414</c:v>
                </c:pt>
                <c:pt idx="5981" formatCode="#,##0">
                  <c:v>4560.3674540682414</c:v>
                </c:pt>
                <c:pt idx="5982" formatCode="#,##0">
                  <c:v>4559.7112860892385</c:v>
                </c:pt>
                <c:pt idx="5983" formatCode="#,##0">
                  <c:v>4560.0393700787399</c:v>
                </c:pt>
                <c:pt idx="5984" formatCode="#,##0">
                  <c:v>4560.0393700787399</c:v>
                </c:pt>
                <c:pt idx="5985" formatCode="#,##0">
                  <c:v>4562.0078740157478</c:v>
                </c:pt>
                <c:pt idx="5986" formatCode="#,##0">
                  <c:v>4560.3674540682414</c:v>
                </c:pt>
                <c:pt idx="5987" formatCode="#,##0">
                  <c:v>4560.6955380577429</c:v>
                </c:pt>
                <c:pt idx="5988" formatCode="#,##0">
                  <c:v>4560.0393700787399</c:v>
                </c:pt>
                <c:pt idx="5989" formatCode="#,##0">
                  <c:v>4560.0393700787399</c:v>
                </c:pt>
                <c:pt idx="5990" formatCode="#,##0">
                  <c:v>4561.3517060367458</c:v>
                </c:pt>
                <c:pt idx="5991" formatCode="#,##0">
                  <c:v>4560.0393700787399</c:v>
                </c:pt>
                <c:pt idx="5992" formatCode="#,##0">
                  <c:v>4560.0393700787399</c:v>
                </c:pt>
                <c:pt idx="5994" formatCode="#,##0">
                  <c:v>4560.0393700787399</c:v>
                </c:pt>
                <c:pt idx="5995" formatCode="#,##0">
                  <c:v>4560.3674540682414</c:v>
                </c:pt>
                <c:pt idx="5996" formatCode="#,##0">
                  <c:v>4559.3832020997379</c:v>
                </c:pt>
                <c:pt idx="5997" formatCode="#,##0">
                  <c:v>4561.3517060367458</c:v>
                </c:pt>
                <c:pt idx="5998" formatCode="#,##0">
                  <c:v>4560.3674540682414</c:v>
                </c:pt>
                <c:pt idx="5999" formatCode="#,##0">
                  <c:v>4560.6955380577429</c:v>
                </c:pt>
                <c:pt idx="6000" formatCode="#,##0">
                  <c:v>4560.3674540682414</c:v>
                </c:pt>
                <c:pt idx="6001" formatCode="#,##0">
                  <c:v>4560.3674540682414</c:v>
                </c:pt>
                <c:pt idx="6002" formatCode="#,##0">
                  <c:v>4560.6955380577429</c:v>
                </c:pt>
                <c:pt idx="6003" formatCode="#,##0">
                  <c:v>4561.0236220472443</c:v>
                </c:pt>
                <c:pt idx="6004" formatCode="#,##0">
                  <c:v>4560.0393700787399</c:v>
                </c:pt>
                <c:pt idx="6005" formatCode="#,##0">
                  <c:v>4560.0393700787399</c:v>
                </c:pt>
                <c:pt idx="6006" formatCode="#,##0">
                  <c:v>4560.0393700787399</c:v>
                </c:pt>
                <c:pt idx="6007" formatCode="#,##0">
                  <c:v>4559.7112860892385</c:v>
                </c:pt>
                <c:pt idx="6008" formatCode="#,##0">
                  <c:v>4560.6955380577429</c:v>
                </c:pt>
                <c:pt idx="6009" formatCode="#,##0">
                  <c:v>4561.0236220472443</c:v>
                </c:pt>
                <c:pt idx="6010" formatCode="#,##0">
                  <c:v>4560.0393700787399</c:v>
                </c:pt>
                <c:pt idx="6011" formatCode="#,##0">
                  <c:v>4559.7112860892385</c:v>
                </c:pt>
                <c:pt idx="6012" formatCode="#,##0">
                  <c:v>4559.0551181102364</c:v>
                </c:pt>
                <c:pt idx="6013" formatCode="#,##0">
                  <c:v>4560.6955380577429</c:v>
                </c:pt>
                <c:pt idx="6014" formatCode="#,##0">
                  <c:v>4560.3674540682414</c:v>
                </c:pt>
                <c:pt idx="6015" formatCode="#,##0">
                  <c:v>4559.3832020997379</c:v>
                </c:pt>
                <c:pt idx="6016" formatCode="#,##0">
                  <c:v>4560.3674540682414</c:v>
                </c:pt>
                <c:pt idx="6017" formatCode="#,##0">
                  <c:v>4560.6955380577429</c:v>
                </c:pt>
                <c:pt idx="6018" formatCode="#,##0">
                  <c:v>4561.3517060367458</c:v>
                </c:pt>
                <c:pt idx="6019" formatCode="#,##0">
                  <c:v>4560.6955380577429</c:v>
                </c:pt>
                <c:pt idx="6020" formatCode="#,##0">
                  <c:v>4560.3674540682414</c:v>
                </c:pt>
                <c:pt idx="6021" formatCode="#,##0">
                  <c:v>4560.0393700787399</c:v>
                </c:pt>
                <c:pt idx="6022" formatCode="#,##0">
                  <c:v>4560.6955380577429</c:v>
                </c:pt>
                <c:pt idx="6023" formatCode="#,##0">
                  <c:v>4561.0236220472443</c:v>
                </c:pt>
                <c:pt idx="6024" formatCode="#,##0">
                  <c:v>4560.0393700787399</c:v>
                </c:pt>
                <c:pt idx="6025" formatCode="#,##0">
                  <c:v>4560.3674540682414</c:v>
                </c:pt>
                <c:pt idx="6026" formatCode="#,##0">
                  <c:v>4560.3674540682414</c:v>
                </c:pt>
                <c:pt idx="6027" formatCode="#,##0">
                  <c:v>4559.7112860892385</c:v>
                </c:pt>
                <c:pt idx="6028" formatCode="#,##0">
                  <c:v>4559.3832020997379</c:v>
                </c:pt>
                <c:pt idx="6029" formatCode="#,##0">
                  <c:v>4561.0236220472443</c:v>
                </c:pt>
                <c:pt idx="6030" formatCode="#,##0">
                  <c:v>4559.7112860892385</c:v>
                </c:pt>
                <c:pt idx="6031" formatCode="#,##0">
                  <c:v>4560.6955380577429</c:v>
                </c:pt>
                <c:pt idx="6032" formatCode="#,##0">
                  <c:v>4560.6955380577429</c:v>
                </c:pt>
                <c:pt idx="6033" formatCode="#,##0">
                  <c:v>4561.3517060367458</c:v>
                </c:pt>
                <c:pt idx="6034" formatCode="#,##0">
                  <c:v>4560.3674540682414</c:v>
                </c:pt>
                <c:pt idx="6035" formatCode="#,##0">
                  <c:v>4560.3674540682414</c:v>
                </c:pt>
                <c:pt idx="6036" formatCode="#,##0">
                  <c:v>4560.0393700787399</c:v>
                </c:pt>
                <c:pt idx="6037" formatCode="#,##0">
                  <c:v>4560.3674540682414</c:v>
                </c:pt>
                <c:pt idx="6038" formatCode="#,##0">
                  <c:v>4561.0236220472443</c:v>
                </c:pt>
                <c:pt idx="6039" formatCode="#,##0">
                  <c:v>4560.3674540682414</c:v>
                </c:pt>
                <c:pt idx="6040" formatCode="#,##0">
                  <c:v>4560.3674540682414</c:v>
                </c:pt>
                <c:pt idx="6041" formatCode="#,##0">
                  <c:v>4560.0393700787399</c:v>
                </c:pt>
                <c:pt idx="6042" formatCode="#,##0">
                  <c:v>4560.6955380577429</c:v>
                </c:pt>
                <c:pt idx="6043" formatCode="#,##0">
                  <c:v>4560.0393700787399</c:v>
                </c:pt>
                <c:pt idx="6044" formatCode="#,##0">
                  <c:v>4561.6797900262463</c:v>
                </c:pt>
                <c:pt idx="6045" formatCode="#,##0">
                  <c:v>4561.6797900262463</c:v>
                </c:pt>
                <c:pt idx="6046" formatCode="#,##0">
                  <c:v>4560.3674540682414</c:v>
                </c:pt>
                <c:pt idx="6047" formatCode="#,##0">
                  <c:v>4560.0393700787399</c:v>
                </c:pt>
                <c:pt idx="6048" formatCode="#,##0">
                  <c:v>4560.0393700787399</c:v>
                </c:pt>
                <c:pt idx="6049" formatCode="#,##0">
                  <c:v>4560.3674540682414</c:v>
                </c:pt>
                <c:pt idx="6050" formatCode="#,##0">
                  <c:v>4560.3674540682414</c:v>
                </c:pt>
                <c:pt idx="6051" formatCode="#,##0">
                  <c:v>4560.0393700787399</c:v>
                </c:pt>
                <c:pt idx="6052" formatCode="#,##0">
                  <c:v>4559.7112860892385</c:v>
                </c:pt>
                <c:pt idx="6053" formatCode="#,##0">
                  <c:v>4560.6955380577429</c:v>
                </c:pt>
                <c:pt idx="6054" formatCode="#,##0">
                  <c:v>4560.3674540682414</c:v>
                </c:pt>
                <c:pt idx="6055" formatCode="#,##0">
                  <c:v>4559.7112860892385</c:v>
                </c:pt>
                <c:pt idx="6056" formatCode="#,##0">
                  <c:v>4560.3674540682414</c:v>
                </c:pt>
                <c:pt idx="6057" formatCode="#,##0">
                  <c:v>4559.3832020997379</c:v>
                </c:pt>
                <c:pt idx="6058" formatCode="#,##0">
                  <c:v>4560.6955380577429</c:v>
                </c:pt>
                <c:pt idx="6059" formatCode="#,##0">
                  <c:v>4560.3674540682414</c:v>
                </c:pt>
                <c:pt idx="6060" formatCode="#,##0">
                  <c:v>4559.7112860892385</c:v>
                </c:pt>
                <c:pt idx="6061" formatCode="#,##0">
                  <c:v>4561.0236220472443</c:v>
                </c:pt>
                <c:pt idx="6062" formatCode="#,##0">
                  <c:v>4560.3674540682414</c:v>
                </c:pt>
                <c:pt idx="6063" formatCode="#,##0">
                  <c:v>4560.6955380577429</c:v>
                </c:pt>
                <c:pt idx="6064" formatCode="#,##0">
                  <c:v>4559.3832020997379</c:v>
                </c:pt>
                <c:pt idx="6065" formatCode="#,##0">
                  <c:v>4559.3832020997379</c:v>
                </c:pt>
                <c:pt idx="6066" formatCode="#,##0">
                  <c:v>4560.0393700787399</c:v>
                </c:pt>
                <c:pt idx="6067" formatCode="#,##0">
                  <c:v>4561.0236220472443</c:v>
                </c:pt>
                <c:pt idx="6068" formatCode="#,##0">
                  <c:v>4560.0393700787399</c:v>
                </c:pt>
                <c:pt idx="6069" formatCode="#,##0">
                  <c:v>4560.0393700787399</c:v>
                </c:pt>
                <c:pt idx="6070" formatCode="#,##0">
                  <c:v>4561.0236220472443</c:v>
                </c:pt>
                <c:pt idx="6071" formatCode="#,##0">
                  <c:v>4559.3832020997379</c:v>
                </c:pt>
                <c:pt idx="6072" formatCode="#,##0">
                  <c:v>4560.3674540682414</c:v>
                </c:pt>
                <c:pt idx="6073" formatCode="#,##0">
                  <c:v>4560.0393700787399</c:v>
                </c:pt>
                <c:pt idx="6074" formatCode="#,##0">
                  <c:v>4559.3832020997379</c:v>
                </c:pt>
                <c:pt idx="6075" formatCode="#,##0">
                  <c:v>4560.3674540682414</c:v>
                </c:pt>
                <c:pt idx="6076" formatCode="#,##0">
                  <c:v>4559.3832020997379</c:v>
                </c:pt>
                <c:pt idx="6077" formatCode="#,##0">
                  <c:v>4559.7112860892385</c:v>
                </c:pt>
                <c:pt idx="6078" formatCode="#,##0">
                  <c:v>4560.6955380577429</c:v>
                </c:pt>
                <c:pt idx="6079" formatCode="#,##0">
                  <c:v>4561.0236220472443</c:v>
                </c:pt>
                <c:pt idx="6080" formatCode="#,##0">
                  <c:v>4559.3832020997379</c:v>
                </c:pt>
                <c:pt idx="6081" formatCode="#,##0">
                  <c:v>4560.6955380577429</c:v>
                </c:pt>
                <c:pt idx="6082" formatCode="#,##0">
                  <c:v>4560.6955380577429</c:v>
                </c:pt>
                <c:pt idx="6083" formatCode="#,##0">
                  <c:v>4560.0393700787399</c:v>
                </c:pt>
                <c:pt idx="6084" formatCode="#,##0">
                  <c:v>4559.3832020997379</c:v>
                </c:pt>
                <c:pt idx="6085" formatCode="#,##0">
                  <c:v>4559.7112860892385</c:v>
                </c:pt>
                <c:pt idx="6086" formatCode="#,##0">
                  <c:v>4560.6955380577429</c:v>
                </c:pt>
                <c:pt idx="6087" formatCode="#,##0">
                  <c:v>4560.6955380577429</c:v>
                </c:pt>
                <c:pt idx="6088" formatCode="#,##0">
                  <c:v>4561.0236220472443</c:v>
                </c:pt>
                <c:pt idx="6089" formatCode="#,##0">
                  <c:v>4560.3674540682414</c:v>
                </c:pt>
                <c:pt idx="6090" formatCode="#,##0">
                  <c:v>4559.7112860892385</c:v>
                </c:pt>
                <c:pt idx="6091" formatCode="#,##0">
                  <c:v>4560.3674540682414</c:v>
                </c:pt>
                <c:pt idx="6092" formatCode="#,##0">
                  <c:v>4559.3832020997379</c:v>
                </c:pt>
                <c:pt idx="6093" formatCode="#,##0">
                  <c:v>4559.3832020997379</c:v>
                </c:pt>
                <c:pt idx="6094" formatCode="#,##0">
                  <c:v>4560.0393700787399</c:v>
                </c:pt>
                <c:pt idx="6095" formatCode="#,##0">
                  <c:v>4560.3674540682414</c:v>
                </c:pt>
                <c:pt idx="6096" formatCode="#,##0">
                  <c:v>4560.0393700787399</c:v>
                </c:pt>
                <c:pt idx="6097" formatCode="#,##0">
                  <c:v>4560.0393700787399</c:v>
                </c:pt>
                <c:pt idx="6098" formatCode="#,##0">
                  <c:v>4560.0393700787399</c:v>
                </c:pt>
                <c:pt idx="6099" formatCode="#,##0">
                  <c:v>4559.3832020997379</c:v>
                </c:pt>
                <c:pt idx="6100" formatCode="#,##0">
                  <c:v>4560.0393700787399</c:v>
                </c:pt>
                <c:pt idx="6101" formatCode="#,##0">
                  <c:v>4560.3674540682414</c:v>
                </c:pt>
                <c:pt idx="6102" formatCode="#,##0">
                  <c:v>4560.0393700787399</c:v>
                </c:pt>
                <c:pt idx="6103" formatCode="#,##0">
                  <c:v>4559.3832020997379</c:v>
                </c:pt>
                <c:pt idx="6104" formatCode="#,##0">
                  <c:v>4560.6955380577429</c:v>
                </c:pt>
                <c:pt idx="6105" formatCode="#,##0">
                  <c:v>4560.3674540682414</c:v>
                </c:pt>
                <c:pt idx="6106" formatCode="#,##0">
                  <c:v>4560.0393700787399</c:v>
                </c:pt>
                <c:pt idx="6107" formatCode="#,##0">
                  <c:v>4560.3674540682414</c:v>
                </c:pt>
                <c:pt idx="6108" formatCode="#,##0">
                  <c:v>4560.0393700787399</c:v>
                </c:pt>
                <c:pt idx="6109" formatCode="#,##0">
                  <c:v>4560.0393700787399</c:v>
                </c:pt>
                <c:pt idx="6110" formatCode="#,##0">
                  <c:v>4560.0393700787399</c:v>
                </c:pt>
                <c:pt idx="6111" formatCode="#,##0">
                  <c:v>4560.0393700787399</c:v>
                </c:pt>
                <c:pt idx="6112" formatCode="#,##0">
                  <c:v>4560.6955380577429</c:v>
                </c:pt>
                <c:pt idx="6113" formatCode="#,##0">
                  <c:v>4561.0236220472443</c:v>
                </c:pt>
                <c:pt idx="6114" formatCode="#,##0">
                  <c:v>4559.7112860892385</c:v>
                </c:pt>
                <c:pt idx="6115" formatCode="#,##0">
                  <c:v>4560.0393700787399</c:v>
                </c:pt>
                <c:pt idx="6116" formatCode="#,##0">
                  <c:v>4560.0393700787399</c:v>
                </c:pt>
                <c:pt idx="6117" formatCode="#,##0">
                  <c:v>4560.3674540682414</c:v>
                </c:pt>
                <c:pt idx="6118" formatCode="#,##0">
                  <c:v>4560.3674540682414</c:v>
                </c:pt>
                <c:pt idx="6119" formatCode="#,##0">
                  <c:v>4560.0393700787399</c:v>
                </c:pt>
                <c:pt idx="6120" formatCode="#,##0">
                  <c:v>4561.3517060367458</c:v>
                </c:pt>
                <c:pt idx="6121" formatCode="#,##0">
                  <c:v>4559.7112860892385</c:v>
                </c:pt>
                <c:pt idx="6122" formatCode="#,##0">
                  <c:v>4560.0393700787399</c:v>
                </c:pt>
                <c:pt idx="6123" formatCode="#,##0">
                  <c:v>4560.6955380577429</c:v>
                </c:pt>
                <c:pt idx="6124" formatCode="#,##0">
                  <c:v>4560.6955380577429</c:v>
                </c:pt>
                <c:pt idx="6125" formatCode="#,##0">
                  <c:v>4560.0393700787399</c:v>
                </c:pt>
                <c:pt idx="6126" formatCode="#,##0">
                  <c:v>4560.0393700787399</c:v>
                </c:pt>
                <c:pt idx="6127" formatCode="#,##0">
                  <c:v>4559.7112860892385</c:v>
                </c:pt>
                <c:pt idx="6128" formatCode="#,##0">
                  <c:v>4560.0393700787399</c:v>
                </c:pt>
                <c:pt idx="6130" formatCode="#,##0">
                  <c:v>4560.6955380577429</c:v>
                </c:pt>
                <c:pt idx="6131" formatCode="#,##0">
                  <c:v>4561.3517060367458</c:v>
                </c:pt>
                <c:pt idx="6132" formatCode="#,##0">
                  <c:v>4561.3517060367458</c:v>
                </c:pt>
                <c:pt idx="6133" formatCode="#,##0">
                  <c:v>4560.6955380577429</c:v>
                </c:pt>
                <c:pt idx="6134" formatCode="#,##0">
                  <c:v>4561.0236220472443</c:v>
                </c:pt>
                <c:pt idx="6135" formatCode="#,##0">
                  <c:v>4561.0236220472443</c:v>
                </c:pt>
                <c:pt idx="6136" formatCode="#,##0">
                  <c:v>4559.7112860892385</c:v>
                </c:pt>
                <c:pt idx="6137" formatCode="#,##0">
                  <c:v>4561.0236220472443</c:v>
                </c:pt>
                <c:pt idx="6138" formatCode="#,##0">
                  <c:v>4560.3674540682414</c:v>
                </c:pt>
                <c:pt idx="6139" formatCode="#,##0">
                  <c:v>4560.6955380577429</c:v>
                </c:pt>
                <c:pt idx="6140" formatCode="#,##0">
                  <c:v>4561.6797900262463</c:v>
                </c:pt>
                <c:pt idx="6141" formatCode="#,##0">
                  <c:v>4560.6955380577429</c:v>
                </c:pt>
                <c:pt idx="6142" formatCode="#,##0">
                  <c:v>4562.6640419947507</c:v>
                </c:pt>
                <c:pt idx="6143" formatCode="#,##0">
                  <c:v>4562.3359580052493</c:v>
                </c:pt>
                <c:pt idx="6144" formatCode="#,##0">
                  <c:v>4562.3359580052493</c:v>
                </c:pt>
                <c:pt idx="6145" formatCode="#,##0">
                  <c:v>4561.0236220472443</c:v>
                </c:pt>
                <c:pt idx="6146" formatCode="#,##0">
                  <c:v>4561.6797900262463</c:v>
                </c:pt>
                <c:pt idx="6147" formatCode="#,##0">
                  <c:v>4562.0078740157478</c:v>
                </c:pt>
                <c:pt idx="6149" formatCode="#,##0">
                  <c:v>4561.6797900262463</c:v>
                </c:pt>
                <c:pt idx="6150" formatCode="#,##0">
                  <c:v>4562.6640419947507</c:v>
                </c:pt>
                <c:pt idx="6151" formatCode="#,##0">
                  <c:v>4562.3359580052493</c:v>
                </c:pt>
                <c:pt idx="6152" formatCode="#,##0">
                  <c:v>4562.6640419947507</c:v>
                </c:pt>
                <c:pt idx="6153" formatCode="#,##0">
                  <c:v>4562.3359580052493</c:v>
                </c:pt>
                <c:pt idx="6154" formatCode="#,##0">
                  <c:v>4562.0078740157478</c:v>
                </c:pt>
                <c:pt idx="6155" formatCode="#,##0">
                  <c:v>4562.6640419947507</c:v>
                </c:pt>
                <c:pt idx="6156" formatCode="#,##0">
                  <c:v>4562.3359580052493</c:v>
                </c:pt>
                <c:pt idx="6157" formatCode="#,##0">
                  <c:v>4562.6640419947507</c:v>
                </c:pt>
                <c:pt idx="6158" formatCode="#,##0">
                  <c:v>4562.6640419947507</c:v>
                </c:pt>
                <c:pt idx="6159" formatCode="#,##0">
                  <c:v>4562.0078740157478</c:v>
                </c:pt>
                <c:pt idx="6160" formatCode="#,##0">
                  <c:v>4562.3359580052493</c:v>
                </c:pt>
                <c:pt idx="6161" formatCode="#,##0">
                  <c:v>4562.6640419947507</c:v>
                </c:pt>
                <c:pt idx="6162" formatCode="#,##0">
                  <c:v>4562.3359580052493</c:v>
                </c:pt>
                <c:pt idx="6163" formatCode="#,##0">
                  <c:v>4561.6797900262463</c:v>
                </c:pt>
                <c:pt idx="6164" formatCode="#,##0">
                  <c:v>4561.0236220472443</c:v>
                </c:pt>
                <c:pt idx="6165" formatCode="#,##0">
                  <c:v>4561.0236220472443</c:v>
                </c:pt>
                <c:pt idx="6166" formatCode="#,##0">
                  <c:v>4561.3517060367458</c:v>
                </c:pt>
                <c:pt idx="6167" formatCode="#,##0">
                  <c:v>4562.6640419947507</c:v>
                </c:pt>
                <c:pt idx="6168" formatCode="#,##0">
                  <c:v>4561.6797900262463</c:v>
                </c:pt>
                <c:pt idx="6169" formatCode="#,##0">
                  <c:v>4562.6640419947507</c:v>
                </c:pt>
                <c:pt idx="6170" formatCode="#,##0">
                  <c:v>4562.3359580052493</c:v>
                </c:pt>
                <c:pt idx="6171" formatCode="#,##0">
                  <c:v>4562.0078740157478</c:v>
                </c:pt>
                <c:pt idx="6172" formatCode="#,##0">
                  <c:v>4562.9921259842522</c:v>
                </c:pt>
                <c:pt idx="6173" formatCode="#,##0">
                  <c:v>4563.3202099737537</c:v>
                </c:pt>
                <c:pt idx="6174" formatCode="#,##0">
                  <c:v>4562.6640419947507</c:v>
                </c:pt>
                <c:pt idx="6175" formatCode="#,##0">
                  <c:v>4562.3359580052493</c:v>
                </c:pt>
                <c:pt idx="6176" formatCode="#,##0">
                  <c:v>4561.6797900262463</c:v>
                </c:pt>
                <c:pt idx="6177" formatCode="#,##0">
                  <c:v>4562.3359580052493</c:v>
                </c:pt>
                <c:pt idx="6178" formatCode="#,##0">
                  <c:v>4562.9921259842522</c:v>
                </c:pt>
                <c:pt idx="6179" formatCode="#,##0">
                  <c:v>4562.9921259842522</c:v>
                </c:pt>
                <c:pt idx="6180" formatCode="#,##0">
                  <c:v>4562.0078740157478</c:v>
                </c:pt>
                <c:pt idx="6181" formatCode="#,##0">
                  <c:v>4562.3359580052493</c:v>
                </c:pt>
                <c:pt idx="6182" formatCode="#,##0">
                  <c:v>4562.3359580052493</c:v>
                </c:pt>
                <c:pt idx="6183" formatCode="#,##0">
                  <c:v>4563.3202099737537</c:v>
                </c:pt>
                <c:pt idx="6184" formatCode="#,##0">
                  <c:v>4562.0078740157478</c:v>
                </c:pt>
                <c:pt idx="6186" formatCode="#,##0">
                  <c:v>4562.3359580052493</c:v>
                </c:pt>
                <c:pt idx="6187" formatCode="#,##0">
                  <c:v>4562.6640419947507</c:v>
                </c:pt>
                <c:pt idx="6188" formatCode="#,##0">
                  <c:v>4562.6640419947507</c:v>
                </c:pt>
                <c:pt idx="6189" formatCode="#,##0">
                  <c:v>4562.3359580052493</c:v>
                </c:pt>
                <c:pt idx="6190" formatCode="#,##0">
                  <c:v>4562.3359580052493</c:v>
                </c:pt>
                <c:pt idx="6191" formatCode="#,##0">
                  <c:v>4562.3359580052493</c:v>
                </c:pt>
                <c:pt idx="6192" formatCode="#,##0">
                  <c:v>4562.6640419947507</c:v>
                </c:pt>
                <c:pt idx="6193" formatCode="#,##0">
                  <c:v>4561.6797900262463</c:v>
                </c:pt>
                <c:pt idx="6196" formatCode="#,##0">
                  <c:v>4563.9763779527557</c:v>
                </c:pt>
                <c:pt idx="6197" formatCode="#,##0">
                  <c:v>4562.6640419947507</c:v>
                </c:pt>
                <c:pt idx="6198" formatCode="#,##0">
                  <c:v>4562.6640419947507</c:v>
                </c:pt>
                <c:pt idx="6199" formatCode="#,##0">
                  <c:v>4562.6640419947507</c:v>
                </c:pt>
                <c:pt idx="6200" formatCode="#,##0">
                  <c:v>4562.6640419947507</c:v>
                </c:pt>
                <c:pt idx="6201" formatCode="#,##0">
                  <c:v>4562.9921259842522</c:v>
                </c:pt>
                <c:pt idx="6202" formatCode="#,##0">
                  <c:v>4563.3202099737537</c:v>
                </c:pt>
                <c:pt idx="6203" formatCode="#,##0">
                  <c:v>4563.3202099737537</c:v>
                </c:pt>
                <c:pt idx="6205" formatCode="#,##0">
                  <c:v>4563.6482939632542</c:v>
                </c:pt>
                <c:pt idx="6206" formatCode="#,##0">
                  <c:v>4561.6797900262463</c:v>
                </c:pt>
                <c:pt idx="6207" formatCode="#,##0">
                  <c:v>4562.3359580052493</c:v>
                </c:pt>
                <c:pt idx="6208" formatCode="#,##0">
                  <c:v>4561.6797900262463</c:v>
                </c:pt>
                <c:pt idx="6209" formatCode="#,##0">
                  <c:v>4563.3202099737537</c:v>
                </c:pt>
                <c:pt idx="6210" formatCode="#,##0">
                  <c:v>4563.6482939632542</c:v>
                </c:pt>
                <c:pt idx="6211" formatCode="#,##0">
                  <c:v>4562.9921259842522</c:v>
                </c:pt>
                <c:pt idx="6212" formatCode="#,##0">
                  <c:v>4563.6482939632542</c:v>
                </c:pt>
                <c:pt idx="6213" formatCode="#,##0">
                  <c:v>4562.9921259842522</c:v>
                </c:pt>
                <c:pt idx="6214" formatCode="#,##0">
                  <c:v>4563.6482939632542</c:v>
                </c:pt>
                <c:pt idx="6215" formatCode="#,##0">
                  <c:v>4563.3202099737537</c:v>
                </c:pt>
                <c:pt idx="6216" formatCode="#,##0">
                  <c:v>4563.3202099737537</c:v>
                </c:pt>
                <c:pt idx="6217" formatCode="#,##0">
                  <c:v>4562.6640419947507</c:v>
                </c:pt>
                <c:pt idx="6218" formatCode="#,##0">
                  <c:v>4563.3202099737537</c:v>
                </c:pt>
                <c:pt idx="6219" formatCode="#,##0">
                  <c:v>4562.0078740157478</c:v>
                </c:pt>
                <c:pt idx="6220" formatCode="#,##0">
                  <c:v>4563.6482939632542</c:v>
                </c:pt>
                <c:pt idx="6221" formatCode="#,##0">
                  <c:v>4562.6640419947507</c:v>
                </c:pt>
                <c:pt idx="6222" formatCode="#,##0">
                  <c:v>4562.0078740157478</c:v>
                </c:pt>
                <c:pt idx="6223" formatCode="#,##0">
                  <c:v>4562.3359580052493</c:v>
                </c:pt>
                <c:pt idx="6224" formatCode="#,##0">
                  <c:v>4563.3202099737537</c:v>
                </c:pt>
                <c:pt idx="6225" formatCode="#,##0">
                  <c:v>4562.0078740157478</c:v>
                </c:pt>
                <c:pt idx="6226" formatCode="#,##0">
                  <c:v>4563.6482939632542</c:v>
                </c:pt>
                <c:pt idx="6227" formatCode="#,##0">
                  <c:v>4563.9763779527557</c:v>
                </c:pt>
                <c:pt idx="6228" formatCode="#,##0">
                  <c:v>4563.6482939632542</c:v>
                </c:pt>
                <c:pt idx="6229" formatCode="#,##0">
                  <c:v>4562.3359580052493</c:v>
                </c:pt>
                <c:pt idx="6230" formatCode="#,##0">
                  <c:v>4563.3202099737537</c:v>
                </c:pt>
                <c:pt idx="6231" formatCode="#,##0">
                  <c:v>4562.6640419947507</c:v>
                </c:pt>
                <c:pt idx="6232" formatCode="#,##0">
                  <c:v>4563.3202099737537</c:v>
                </c:pt>
                <c:pt idx="6233" formatCode="#,##0">
                  <c:v>4563.6482939632542</c:v>
                </c:pt>
                <c:pt idx="6234" formatCode="#,##0">
                  <c:v>4562.6640419947507</c:v>
                </c:pt>
                <c:pt idx="6235" formatCode="#,##0">
                  <c:v>4562.6640419947507</c:v>
                </c:pt>
                <c:pt idx="6236" formatCode="#,##0">
                  <c:v>4562.6640419947507</c:v>
                </c:pt>
                <c:pt idx="6237" formatCode="#,##0">
                  <c:v>4563.3202099737537</c:v>
                </c:pt>
                <c:pt idx="6238" formatCode="#,##0">
                  <c:v>4562.3359580052493</c:v>
                </c:pt>
                <c:pt idx="6239" formatCode="#,##0">
                  <c:v>4563.6482939632542</c:v>
                </c:pt>
                <c:pt idx="6240" formatCode="#,##0">
                  <c:v>4563.6482939632542</c:v>
                </c:pt>
                <c:pt idx="6241" formatCode="#,##0">
                  <c:v>4563.3202099737537</c:v>
                </c:pt>
                <c:pt idx="6242" formatCode="#,##0">
                  <c:v>4563.3202099737537</c:v>
                </c:pt>
                <c:pt idx="6243" formatCode="#,##0">
                  <c:v>4562.9921259842522</c:v>
                </c:pt>
                <c:pt idx="6244" formatCode="#,##0">
                  <c:v>4563.3202099737537</c:v>
                </c:pt>
                <c:pt idx="6245" formatCode="#,##0">
                  <c:v>4562.9921259842522</c:v>
                </c:pt>
                <c:pt idx="6246" formatCode="#,##0">
                  <c:v>4563.6482939632542</c:v>
                </c:pt>
                <c:pt idx="6247" formatCode="#,##0">
                  <c:v>4563.9763779527557</c:v>
                </c:pt>
                <c:pt idx="6248" formatCode="#,##0">
                  <c:v>4563.6482939632542</c:v>
                </c:pt>
                <c:pt idx="6249" formatCode="#,##0">
                  <c:v>4563.3202099737537</c:v>
                </c:pt>
                <c:pt idx="6250" formatCode="#,##0">
                  <c:v>4563.3202099737537</c:v>
                </c:pt>
                <c:pt idx="6251" formatCode="#,##0">
                  <c:v>4563.3202099737537</c:v>
                </c:pt>
                <c:pt idx="6252" formatCode="#,##0">
                  <c:v>4562.9921259842522</c:v>
                </c:pt>
                <c:pt idx="6253" formatCode="#,##0">
                  <c:v>4563.6482939632542</c:v>
                </c:pt>
                <c:pt idx="6254" formatCode="#,##0">
                  <c:v>4562.9921259842522</c:v>
                </c:pt>
                <c:pt idx="6255" formatCode="#,##0">
                  <c:v>4563.3202099737537</c:v>
                </c:pt>
                <c:pt idx="6256" formatCode="#,##0">
                  <c:v>4562.3359580052493</c:v>
                </c:pt>
                <c:pt idx="6257" formatCode="#,##0">
                  <c:v>4563.6482939632542</c:v>
                </c:pt>
                <c:pt idx="6258" formatCode="#,##0">
                  <c:v>4563.3202099737537</c:v>
                </c:pt>
                <c:pt idx="6259" formatCode="#,##0">
                  <c:v>4562.9921259842522</c:v>
                </c:pt>
                <c:pt idx="6260" formatCode="#,##0">
                  <c:v>4562.9921259842522</c:v>
                </c:pt>
                <c:pt idx="6262" formatCode="#,##0">
                  <c:v>4563.6482939632542</c:v>
                </c:pt>
                <c:pt idx="6263" formatCode="#,##0">
                  <c:v>4563.3202099737537</c:v>
                </c:pt>
                <c:pt idx="6264" formatCode="#,##0">
                  <c:v>4562.3359580052493</c:v>
                </c:pt>
                <c:pt idx="6265" formatCode="#,##0">
                  <c:v>4562.9921259842522</c:v>
                </c:pt>
                <c:pt idx="6266" formatCode="#,##0">
                  <c:v>4563.3202099737537</c:v>
                </c:pt>
                <c:pt idx="6268" formatCode="#,##0">
                  <c:v>4562.9921259842522</c:v>
                </c:pt>
                <c:pt idx="6269" formatCode="#,##0">
                  <c:v>4563.6482939632542</c:v>
                </c:pt>
                <c:pt idx="6270" formatCode="#,##0">
                  <c:v>4563.3202099737537</c:v>
                </c:pt>
                <c:pt idx="6271" formatCode="#,##0">
                  <c:v>4563.3202099737537</c:v>
                </c:pt>
                <c:pt idx="6272" formatCode="#,##0">
                  <c:v>4563.6482939632542</c:v>
                </c:pt>
                <c:pt idx="6273" formatCode="#,##0">
                  <c:v>4563.3202099737537</c:v>
                </c:pt>
                <c:pt idx="6274" formatCode="#,##0">
                  <c:v>4563.9763779527557</c:v>
                </c:pt>
                <c:pt idx="6275" formatCode="#,##0">
                  <c:v>4563.9763779527557</c:v>
                </c:pt>
                <c:pt idx="6276" formatCode="#,##0">
                  <c:v>4563.3202099737537</c:v>
                </c:pt>
                <c:pt idx="6277" formatCode="#,##0">
                  <c:v>4563.9763779527557</c:v>
                </c:pt>
                <c:pt idx="6278" formatCode="#,##0">
                  <c:v>4563.3202099737537</c:v>
                </c:pt>
                <c:pt idx="6279" formatCode="#,##0">
                  <c:v>4563.9763779527557</c:v>
                </c:pt>
                <c:pt idx="6280" formatCode="#,##0">
                  <c:v>4563.3202099737537</c:v>
                </c:pt>
                <c:pt idx="6281" formatCode="#,##0">
                  <c:v>4563.6482939632542</c:v>
                </c:pt>
                <c:pt idx="6282" formatCode="#,##0">
                  <c:v>4563.6482939632542</c:v>
                </c:pt>
                <c:pt idx="6283" formatCode="#,##0">
                  <c:v>4563.6482939632542</c:v>
                </c:pt>
                <c:pt idx="6284" formatCode="#,##0">
                  <c:v>4563.6482939632542</c:v>
                </c:pt>
                <c:pt idx="6285" formatCode="#,##0">
                  <c:v>4562.9921259842522</c:v>
                </c:pt>
                <c:pt idx="6286" formatCode="#,##0">
                  <c:v>4563.6482939632542</c:v>
                </c:pt>
                <c:pt idx="6287" formatCode="#,##0">
                  <c:v>4562.6640419947507</c:v>
                </c:pt>
                <c:pt idx="6288" formatCode="#,##0">
                  <c:v>4562.9921259842522</c:v>
                </c:pt>
                <c:pt idx="6289" formatCode="#,##0">
                  <c:v>4563.6482939632542</c:v>
                </c:pt>
                <c:pt idx="6290" formatCode="#,##0">
                  <c:v>4563.6482939632542</c:v>
                </c:pt>
                <c:pt idx="6291" formatCode="#,##0">
                  <c:v>4563.6482939632542</c:v>
                </c:pt>
                <c:pt idx="6292" formatCode="#,##0">
                  <c:v>4563.6482939632542</c:v>
                </c:pt>
                <c:pt idx="6293" formatCode="#,##0">
                  <c:v>4562.6640419947507</c:v>
                </c:pt>
                <c:pt idx="6294" formatCode="#,##0">
                  <c:v>4563.6482939632542</c:v>
                </c:pt>
                <c:pt idx="6295" formatCode="#,##0">
                  <c:v>4563.3202099737537</c:v>
                </c:pt>
                <c:pt idx="6296" formatCode="#,##0">
                  <c:v>4563.3202099737537</c:v>
                </c:pt>
                <c:pt idx="6297" formatCode="#,##0">
                  <c:v>4563.9763779527557</c:v>
                </c:pt>
                <c:pt idx="6298" formatCode="#,##0">
                  <c:v>4563.9763779527557</c:v>
                </c:pt>
                <c:pt idx="6299" formatCode="#,##0">
                  <c:v>4563.6482939632542</c:v>
                </c:pt>
                <c:pt idx="6300" formatCode="#,##0">
                  <c:v>4563.3202099737537</c:v>
                </c:pt>
                <c:pt idx="6301" formatCode="#,##0">
                  <c:v>4563.9763779527557</c:v>
                </c:pt>
                <c:pt idx="6302" formatCode="#,##0">
                  <c:v>4563.3202099737537</c:v>
                </c:pt>
                <c:pt idx="6303" formatCode="#,##0">
                  <c:v>4563.3202099737537</c:v>
                </c:pt>
                <c:pt idx="6304" formatCode="#,##0">
                  <c:v>4563.6482939632542</c:v>
                </c:pt>
                <c:pt idx="6305" formatCode="#,##0">
                  <c:v>4563.6482939632542</c:v>
                </c:pt>
                <c:pt idx="6306" formatCode="#,##0">
                  <c:v>4563.6482939632542</c:v>
                </c:pt>
                <c:pt idx="6307" formatCode="#,##0">
                  <c:v>4563.6482939632542</c:v>
                </c:pt>
                <c:pt idx="6308" formatCode="#,##0">
                  <c:v>4563.9763779527557</c:v>
                </c:pt>
                <c:pt idx="6309" formatCode="#,##0">
                  <c:v>4563.9763779527557</c:v>
                </c:pt>
                <c:pt idx="6310" formatCode="#,##0">
                  <c:v>4563.6482939632542</c:v>
                </c:pt>
                <c:pt idx="6311" formatCode="#,##0">
                  <c:v>4563.6482939632542</c:v>
                </c:pt>
                <c:pt idx="6312" formatCode="#,##0">
                  <c:v>4563.6482939632542</c:v>
                </c:pt>
                <c:pt idx="6314" formatCode="#,##0">
                  <c:v>4563.9763779527557</c:v>
                </c:pt>
                <c:pt idx="6315" formatCode="#,##0">
                  <c:v>4563.3202099737537</c:v>
                </c:pt>
                <c:pt idx="6316" formatCode="#,##0">
                  <c:v>4562.6640419947507</c:v>
                </c:pt>
                <c:pt idx="6317" formatCode="#,##0">
                  <c:v>4563.3202099737537</c:v>
                </c:pt>
                <c:pt idx="6318" formatCode="#,##0">
                  <c:v>4562.9921259842522</c:v>
                </c:pt>
                <c:pt idx="6319" formatCode="#,##0">
                  <c:v>4562.9921259842522</c:v>
                </c:pt>
                <c:pt idx="6320" formatCode="#,##0">
                  <c:v>4563.3202099737537</c:v>
                </c:pt>
                <c:pt idx="6321" formatCode="#,##0">
                  <c:v>4563.3202099737537</c:v>
                </c:pt>
                <c:pt idx="6323" formatCode="#,##0">
                  <c:v>4563.6482939632542</c:v>
                </c:pt>
                <c:pt idx="6324" formatCode="#,##0">
                  <c:v>4561.6797900262463</c:v>
                </c:pt>
                <c:pt idx="6325" formatCode="#,##0">
                  <c:v>4563.9763779527557</c:v>
                </c:pt>
                <c:pt idx="6326" formatCode="#,##0">
                  <c:v>4562.9921259842522</c:v>
                </c:pt>
                <c:pt idx="6327" formatCode="#,##0">
                  <c:v>4563.3202099737537</c:v>
                </c:pt>
                <c:pt idx="6328" formatCode="#,##0">
                  <c:v>4562.6640419947507</c:v>
                </c:pt>
                <c:pt idx="6330" formatCode="#,##0">
                  <c:v>4563.3202099737537</c:v>
                </c:pt>
                <c:pt idx="6331" formatCode="#,##0">
                  <c:v>4563.6482939632542</c:v>
                </c:pt>
                <c:pt idx="6332" formatCode="#,##0">
                  <c:v>4562.9921259842522</c:v>
                </c:pt>
                <c:pt idx="6333" formatCode="#,##0">
                  <c:v>4563.3202099737537</c:v>
                </c:pt>
                <c:pt idx="6334" formatCode="#,##0">
                  <c:v>4564.3044619422571</c:v>
                </c:pt>
                <c:pt idx="6335" formatCode="#,##0">
                  <c:v>4562.9921259842522</c:v>
                </c:pt>
                <c:pt idx="6336" formatCode="#,##0">
                  <c:v>4562.9921259842522</c:v>
                </c:pt>
                <c:pt idx="6337" formatCode="#,##0">
                  <c:v>4562.9921259842522</c:v>
                </c:pt>
                <c:pt idx="6338" formatCode="#,##0">
                  <c:v>4562.3359580052493</c:v>
                </c:pt>
                <c:pt idx="6339" formatCode="#,##0">
                  <c:v>4563.3202099737537</c:v>
                </c:pt>
                <c:pt idx="6340" formatCode="#,##0">
                  <c:v>4562.0078740157478</c:v>
                </c:pt>
                <c:pt idx="6341" formatCode="#,##0">
                  <c:v>4562.6640419947507</c:v>
                </c:pt>
                <c:pt idx="6342" formatCode="#,##0">
                  <c:v>4563.6482939632542</c:v>
                </c:pt>
                <c:pt idx="6343" formatCode="#,##0">
                  <c:v>4562.0078740157478</c:v>
                </c:pt>
                <c:pt idx="6344" formatCode="#,##0">
                  <c:v>4563.3202099737537</c:v>
                </c:pt>
                <c:pt idx="6346" formatCode="#,##0">
                  <c:v>4562.0078740157478</c:v>
                </c:pt>
                <c:pt idx="6347" formatCode="#,##0">
                  <c:v>4562.6640419947507</c:v>
                </c:pt>
                <c:pt idx="6348" formatCode="#,##0">
                  <c:v>4562.6640419947507</c:v>
                </c:pt>
                <c:pt idx="6349" formatCode="#,##0">
                  <c:v>4562.0078740157478</c:v>
                </c:pt>
                <c:pt idx="6350" formatCode="#,##0">
                  <c:v>4562.6640419947507</c:v>
                </c:pt>
                <c:pt idx="6351" formatCode="#,##0">
                  <c:v>4562.9921259842522</c:v>
                </c:pt>
                <c:pt idx="6353" formatCode="#,##0">
                  <c:v>4563.3202099737537</c:v>
                </c:pt>
                <c:pt idx="6354" formatCode="#,##0">
                  <c:v>4562.6640419947507</c:v>
                </c:pt>
                <c:pt idx="6356" formatCode="#,##0">
                  <c:v>4563.3202099737537</c:v>
                </c:pt>
                <c:pt idx="6357" formatCode="#,##0">
                  <c:v>4562.3359580052493</c:v>
                </c:pt>
                <c:pt idx="6358" formatCode="#,##0">
                  <c:v>4562.6640419947507</c:v>
                </c:pt>
                <c:pt idx="6359" formatCode="#,##0">
                  <c:v>4563.6482939632542</c:v>
                </c:pt>
                <c:pt idx="6360" formatCode="#,##0">
                  <c:v>4562.3359580052493</c:v>
                </c:pt>
                <c:pt idx="6361" formatCode="#,##0">
                  <c:v>4562.9921259842522</c:v>
                </c:pt>
                <c:pt idx="6362" formatCode="#,##0">
                  <c:v>4562.6640419947507</c:v>
                </c:pt>
                <c:pt idx="6363" formatCode="#,##0">
                  <c:v>4564.3044619422571</c:v>
                </c:pt>
                <c:pt idx="6364" formatCode="#,##0">
                  <c:v>4563.9763779527557</c:v>
                </c:pt>
                <c:pt idx="6365" formatCode="#,##0">
                  <c:v>4564.3044619422571</c:v>
                </c:pt>
                <c:pt idx="6366" formatCode="#,##0">
                  <c:v>4563.6482939632542</c:v>
                </c:pt>
                <c:pt idx="6367" formatCode="#,##0">
                  <c:v>4562.9921259842522</c:v>
                </c:pt>
                <c:pt idx="6368" formatCode="#,##0">
                  <c:v>4563.3202099737537</c:v>
                </c:pt>
                <c:pt idx="6369" formatCode="#,##0">
                  <c:v>4563.6482939632542</c:v>
                </c:pt>
                <c:pt idx="6371" formatCode="#,##0">
                  <c:v>4563.6482939632542</c:v>
                </c:pt>
                <c:pt idx="6372" formatCode="#,##0">
                  <c:v>4563.6482939632542</c:v>
                </c:pt>
                <c:pt idx="6373" formatCode="#,##0">
                  <c:v>4564.6325459317586</c:v>
                </c:pt>
                <c:pt idx="6374" formatCode="#,##0">
                  <c:v>4563.6482939632542</c:v>
                </c:pt>
                <c:pt idx="6375" formatCode="#,##0">
                  <c:v>4563.6482939632542</c:v>
                </c:pt>
                <c:pt idx="6376" formatCode="#,##0">
                  <c:v>4564.3044619422571</c:v>
                </c:pt>
                <c:pt idx="6377" formatCode="#,##0">
                  <c:v>4563.6482939632542</c:v>
                </c:pt>
                <c:pt idx="6378" formatCode="#,##0">
                  <c:v>4563.9763779527557</c:v>
                </c:pt>
                <c:pt idx="6380" formatCode="#,##0">
                  <c:v>4564.3044619422571</c:v>
                </c:pt>
                <c:pt idx="6381" formatCode="#,##0">
                  <c:v>4563.6482939632542</c:v>
                </c:pt>
                <c:pt idx="6382" formatCode="#,##0">
                  <c:v>4564.9606299212601</c:v>
                </c:pt>
                <c:pt idx="6383" formatCode="#,##0">
                  <c:v>4564.6325459317586</c:v>
                </c:pt>
                <c:pt idx="6384" formatCode="#,##0">
                  <c:v>4564.6325459317586</c:v>
                </c:pt>
                <c:pt idx="6385" formatCode="#,##0">
                  <c:v>4564.6325459317586</c:v>
                </c:pt>
                <c:pt idx="6386" formatCode="#,##0">
                  <c:v>4563.6482939632542</c:v>
                </c:pt>
                <c:pt idx="6387" formatCode="#,##0">
                  <c:v>4564.9606299212601</c:v>
                </c:pt>
                <c:pt idx="6388" formatCode="#,##0">
                  <c:v>4564.3044619422571</c:v>
                </c:pt>
                <c:pt idx="6390" formatCode="#,##0">
                  <c:v>4565.9448818897636</c:v>
                </c:pt>
                <c:pt idx="6391" formatCode="#,##0">
                  <c:v>4564.9606299212601</c:v>
                </c:pt>
                <c:pt idx="6392" formatCode="#,##0">
                  <c:v>4565.6167979002621</c:v>
                </c:pt>
                <c:pt idx="6393" formatCode="#,##0">
                  <c:v>4564.9606299212601</c:v>
                </c:pt>
                <c:pt idx="6394" formatCode="#,##0">
                  <c:v>4565.6167979002621</c:v>
                </c:pt>
                <c:pt idx="6395" formatCode="#,##0">
                  <c:v>4566.272965879265</c:v>
                </c:pt>
                <c:pt idx="6396" formatCode="#,##0">
                  <c:v>4567.2572178477694</c:v>
                </c:pt>
                <c:pt idx="6397" formatCode="#,##0">
                  <c:v>4565.9448818897636</c:v>
                </c:pt>
                <c:pt idx="6398" formatCode="#,##0">
                  <c:v>4565.2887139107615</c:v>
                </c:pt>
                <c:pt idx="6399" formatCode="#,##0">
                  <c:v>4566.929133858268</c:v>
                </c:pt>
                <c:pt idx="6400" formatCode="#,##0">
                  <c:v>4565.6167979002621</c:v>
                </c:pt>
                <c:pt idx="6401" formatCode="#,##0">
                  <c:v>4565.6167979002621</c:v>
                </c:pt>
                <c:pt idx="6402" formatCode="#,##0">
                  <c:v>4564.9606299212601</c:v>
                </c:pt>
                <c:pt idx="6403" formatCode="#,##0">
                  <c:v>4566.272965879265</c:v>
                </c:pt>
                <c:pt idx="6404" formatCode="#,##0">
                  <c:v>4566.6010498687665</c:v>
                </c:pt>
                <c:pt idx="6405" formatCode="#,##0">
                  <c:v>4565.9448818897636</c:v>
                </c:pt>
                <c:pt idx="6406" formatCode="#,##0">
                  <c:v>4566.272965879265</c:v>
                </c:pt>
                <c:pt idx="6407" formatCode="#,##0">
                  <c:v>4565.9448818897636</c:v>
                </c:pt>
                <c:pt idx="6408" formatCode="#,##0">
                  <c:v>4567.58530183727</c:v>
                </c:pt>
                <c:pt idx="6409" formatCode="#,##0">
                  <c:v>4566.6010498687665</c:v>
                </c:pt>
                <c:pt idx="6410" formatCode="#,##0">
                  <c:v>4567.2572178477694</c:v>
                </c:pt>
                <c:pt idx="6411" formatCode="#,##0">
                  <c:v>4567.58530183727</c:v>
                </c:pt>
                <c:pt idx="6412" formatCode="#,##0">
                  <c:v>4567.9133858267714</c:v>
                </c:pt>
                <c:pt idx="6413" formatCode="#,##0">
                  <c:v>4565.9448818897636</c:v>
                </c:pt>
                <c:pt idx="6414" formatCode="#,##0">
                  <c:v>4567.58530183727</c:v>
                </c:pt>
                <c:pt idx="6415" formatCode="#,##0">
                  <c:v>4566.929133858268</c:v>
                </c:pt>
                <c:pt idx="6416" formatCode="#,##0">
                  <c:v>4567.2572178477694</c:v>
                </c:pt>
                <c:pt idx="6417" formatCode="#,##0">
                  <c:v>4566.929133858268</c:v>
                </c:pt>
                <c:pt idx="6418" formatCode="#,##0">
                  <c:v>4567.58530183727</c:v>
                </c:pt>
                <c:pt idx="6419" formatCode="#,##0">
                  <c:v>4566.929133858268</c:v>
                </c:pt>
                <c:pt idx="6420" formatCode="#,##0">
                  <c:v>4568.2414698162729</c:v>
                </c:pt>
                <c:pt idx="6421" formatCode="#,##0">
                  <c:v>4567.58530183727</c:v>
                </c:pt>
                <c:pt idx="6422" formatCode="#,##0">
                  <c:v>4567.58530183727</c:v>
                </c:pt>
                <c:pt idx="6423" formatCode="#,##0">
                  <c:v>4567.58530183727</c:v>
                </c:pt>
                <c:pt idx="6425" formatCode="#,##0">
                  <c:v>4567.2572178477694</c:v>
                </c:pt>
                <c:pt idx="6426" formatCode="#,##0">
                  <c:v>4566.272965879265</c:v>
                </c:pt>
                <c:pt idx="6427" formatCode="#,##0">
                  <c:v>4568.2414698162729</c:v>
                </c:pt>
                <c:pt idx="6428" formatCode="#,##0">
                  <c:v>4567.2572178477694</c:v>
                </c:pt>
                <c:pt idx="6429" formatCode="#,##0">
                  <c:v>4567.9133858267714</c:v>
                </c:pt>
                <c:pt idx="6430" formatCode="#,##0">
                  <c:v>4568.2414698162729</c:v>
                </c:pt>
                <c:pt idx="6431" formatCode="#,##0">
                  <c:v>4568.2414698162729</c:v>
                </c:pt>
                <c:pt idx="6432" formatCode="#,##0">
                  <c:v>4567.2572178477694</c:v>
                </c:pt>
                <c:pt idx="6433" formatCode="#,##0">
                  <c:v>4567.58530183727</c:v>
                </c:pt>
                <c:pt idx="6434" formatCode="#,##0">
                  <c:v>4568.2414698162729</c:v>
                </c:pt>
                <c:pt idx="6435" formatCode="#,##0">
                  <c:v>4567.58530183727</c:v>
                </c:pt>
                <c:pt idx="6436" formatCode="#,##0">
                  <c:v>4568.2414698162729</c:v>
                </c:pt>
                <c:pt idx="6437" formatCode="#,##0">
                  <c:v>4567.58530183727</c:v>
                </c:pt>
                <c:pt idx="6438" formatCode="#,##0">
                  <c:v>4568.2414698162729</c:v>
                </c:pt>
                <c:pt idx="6439" formatCode="#,##0">
                  <c:v>4567.2572178477694</c:v>
                </c:pt>
                <c:pt idx="6440" formatCode="#,##0">
                  <c:v>4566.929133858268</c:v>
                </c:pt>
                <c:pt idx="6441" formatCode="#,##0">
                  <c:v>4568.2414698162729</c:v>
                </c:pt>
                <c:pt idx="6442" formatCode="#,##0">
                  <c:v>4568.8976377952758</c:v>
                </c:pt>
                <c:pt idx="6443" formatCode="#,##0">
                  <c:v>4567.2572178477694</c:v>
                </c:pt>
                <c:pt idx="6444" formatCode="#,##0">
                  <c:v>4568.5695538057744</c:v>
                </c:pt>
                <c:pt idx="6445" formatCode="#,##0">
                  <c:v>4568.2414698162729</c:v>
                </c:pt>
                <c:pt idx="6446" formatCode="#,##0">
                  <c:v>4569.2257217847773</c:v>
                </c:pt>
                <c:pt idx="6447" formatCode="#,##0">
                  <c:v>4568.5695538057744</c:v>
                </c:pt>
                <c:pt idx="6448" formatCode="#,##0">
                  <c:v>4568.2414698162729</c:v>
                </c:pt>
                <c:pt idx="6449" formatCode="#,##0">
                  <c:v>4568.2414698162729</c:v>
                </c:pt>
                <c:pt idx="6450" formatCode="#,##0">
                  <c:v>4568.2414698162729</c:v>
                </c:pt>
                <c:pt idx="6451" formatCode="#,##0">
                  <c:v>4568.2414698162729</c:v>
                </c:pt>
                <c:pt idx="6452" formatCode="#,##0">
                  <c:v>4568.5695538057744</c:v>
                </c:pt>
                <c:pt idx="6453" formatCode="#,##0">
                  <c:v>4569.2257217847773</c:v>
                </c:pt>
                <c:pt idx="6454" formatCode="#,##0">
                  <c:v>4568.5695538057744</c:v>
                </c:pt>
                <c:pt idx="6455" formatCode="#,##0">
                  <c:v>4568.5695538057744</c:v>
                </c:pt>
                <c:pt idx="6456" formatCode="#,##0">
                  <c:v>4568.2414698162729</c:v>
                </c:pt>
                <c:pt idx="6457" formatCode="#,##0">
                  <c:v>4568.5695538057744</c:v>
                </c:pt>
                <c:pt idx="6458" formatCode="#,##0">
                  <c:v>4568.8976377952758</c:v>
                </c:pt>
                <c:pt idx="6459" formatCode="#,##0">
                  <c:v>4569.2257217847773</c:v>
                </c:pt>
                <c:pt idx="6460" formatCode="#,##0">
                  <c:v>4568.5695538057744</c:v>
                </c:pt>
                <c:pt idx="6461" formatCode="#,##0">
                  <c:v>4568.5695538057744</c:v>
                </c:pt>
                <c:pt idx="6462" formatCode="#,##0">
                  <c:v>4568.8976377952758</c:v>
                </c:pt>
                <c:pt idx="6463" formatCode="#,##0">
                  <c:v>4569.2257217847773</c:v>
                </c:pt>
                <c:pt idx="6464" formatCode="#,##0">
                  <c:v>4570.2099737532808</c:v>
                </c:pt>
                <c:pt idx="6465" formatCode="#,##0">
                  <c:v>4569.5538057742779</c:v>
                </c:pt>
                <c:pt idx="6466" formatCode="#,##0">
                  <c:v>4568.8976377952758</c:v>
                </c:pt>
                <c:pt idx="6467" formatCode="#,##0">
                  <c:v>4570.2099737532808</c:v>
                </c:pt>
                <c:pt idx="6468" formatCode="#,##0">
                  <c:v>4568.8976377952758</c:v>
                </c:pt>
                <c:pt idx="6469" formatCode="#,##0">
                  <c:v>4568.8976377952758</c:v>
                </c:pt>
                <c:pt idx="6470" formatCode="#,##0">
                  <c:v>4569.8818897637793</c:v>
                </c:pt>
                <c:pt idx="6471" formatCode="#,##0">
                  <c:v>4570.5380577427823</c:v>
                </c:pt>
                <c:pt idx="6472" formatCode="#,##0">
                  <c:v>4569.2257217847773</c:v>
                </c:pt>
                <c:pt idx="6473" formatCode="#,##0">
                  <c:v>4569.5538057742779</c:v>
                </c:pt>
                <c:pt idx="6474" formatCode="#,##0">
                  <c:v>4569.2257217847773</c:v>
                </c:pt>
                <c:pt idx="6475" formatCode="#,##0">
                  <c:v>4570.8661417322837</c:v>
                </c:pt>
                <c:pt idx="6476" formatCode="#,##0">
                  <c:v>4569.5538057742779</c:v>
                </c:pt>
                <c:pt idx="6477" formatCode="#,##0">
                  <c:v>4570.2099737532808</c:v>
                </c:pt>
                <c:pt idx="6478" formatCode="#,##0">
                  <c:v>4569.8818897637793</c:v>
                </c:pt>
                <c:pt idx="6479" formatCode="#,##0">
                  <c:v>4569.5538057742779</c:v>
                </c:pt>
                <c:pt idx="6480" formatCode="#,##0">
                  <c:v>4569.8818897637793</c:v>
                </c:pt>
                <c:pt idx="6481" formatCode="#,##0">
                  <c:v>4570.5380577427823</c:v>
                </c:pt>
                <c:pt idx="6482" formatCode="#,##0">
                  <c:v>4570.8661417322837</c:v>
                </c:pt>
                <c:pt idx="6483" formatCode="#,##0">
                  <c:v>4569.5538057742779</c:v>
                </c:pt>
                <c:pt idx="6484" formatCode="#,##0">
                  <c:v>4569.2257217847773</c:v>
                </c:pt>
                <c:pt idx="6485" formatCode="#,##0">
                  <c:v>4569.8818897637793</c:v>
                </c:pt>
                <c:pt idx="6486" formatCode="#,##0">
                  <c:v>4570.2099737532808</c:v>
                </c:pt>
                <c:pt idx="6487" formatCode="#,##0">
                  <c:v>4569.5538057742779</c:v>
                </c:pt>
                <c:pt idx="6488" formatCode="#,##0">
                  <c:v>4569.2257217847773</c:v>
                </c:pt>
                <c:pt idx="6489" formatCode="#,##0">
                  <c:v>4568.8976377952758</c:v>
                </c:pt>
                <c:pt idx="6490" formatCode="#,##0">
                  <c:v>4568.8976377952758</c:v>
                </c:pt>
                <c:pt idx="6491" formatCode="#,##0">
                  <c:v>4568.5695538057744</c:v>
                </c:pt>
                <c:pt idx="6493" formatCode="#,##0">
                  <c:v>4568.8976377952758</c:v>
                </c:pt>
                <c:pt idx="6495" formatCode="#,##0">
                  <c:v>4569.2257217847773</c:v>
                </c:pt>
                <c:pt idx="6496" formatCode="#,##0">
                  <c:v>4568.8976377952758</c:v>
                </c:pt>
                <c:pt idx="6497" formatCode="#,##0">
                  <c:v>4568.2414698162729</c:v>
                </c:pt>
                <c:pt idx="6498" formatCode="#,##0">
                  <c:v>4569.5538057742779</c:v>
                </c:pt>
                <c:pt idx="6499" formatCode="#,##0">
                  <c:v>4568.2414698162729</c:v>
                </c:pt>
                <c:pt idx="6500" formatCode="#,##0">
                  <c:v>4569.2257217847773</c:v>
                </c:pt>
                <c:pt idx="6501" formatCode="#,##0">
                  <c:v>4568.8976377952758</c:v>
                </c:pt>
                <c:pt idx="6502" formatCode="#,##0">
                  <c:v>4568.5695538057744</c:v>
                </c:pt>
                <c:pt idx="6503" formatCode="#,##0">
                  <c:v>4568.5695538057744</c:v>
                </c:pt>
                <c:pt idx="6504" formatCode="#,##0">
                  <c:v>4568.2414698162729</c:v>
                </c:pt>
                <c:pt idx="6505" formatCode="#,##0">
                  <c:v>4568.5695538057744</c:v>
                </c:pt>
                <c:pt idx="6506" formatCode="#,##0">
                  <c:v>4568.5695538057744</c:v>
                </c:pt>
                <c:pt idx="6507" formatCode="#,##0">
                  <c:v>4568.2414698162729</c:v>
                </c:pt>
                <c:pt idx="6509" formatCode="#,##0">
                  <c:v>4568.8976377952758</c:v>
                </c:pt>
                <c:pt idx="6510" formatCode="#,##0">
                  <c:v>4568.8976377952758</c:v>
                </c:pt>
                <c:pt idx="6511" formatCode="#,##0">
                  <c:v>4569.2257217847773</c:v>
                </c:pt>
                <c:pt idx="6512" formatCode="#,##0">
                  <c:v>4568.2414698162729</c:v>
                </c:pt>
                <c:pt idx="6513" formatCode="#,##0">
                  <c:v>4568.8976377952758</c:v>
                </c:pt>
                <c:pt idx="6514" formatCode="#,##0">
                  <c:v>4568.2414698162729</c:v>
                </c:pt>
                <c:pt idx="6515" formatCode="#,##0">
                  <c:v>4568.8976377952758</c:v>
                </c:pt>
                <c:pt idx="6517" formatCode="#,##0">
                  <c:v>4568.2414698162729</c:v>
                </c:pt>
                <c:pt idx="6518" formatCode="#,##0">
                  <c:v>4569.2257217847773</c:v>
                </c:pt>
                <c:pt idx="6519" formatCode="#,##0">
                  <c:v>4568.8976377952758</c:v>
                </c:pt>
                <c:pt idx="6520" formatCode="#,##0">
                  <c:v>4568.2414698162729</c:v>
                </c:pt>
                <c:pt idx="6521" formatCode="#,##0">
                  <c:v>4568.5695538057744</c:v>
                </c:pt>
                <c:pt idx="6522" formatCode="#,##0">
                  <c:v>4568.2414698162729</c:v>
                </c:pt>
                <c:pt idx="6523" formatCode="#,##0">
                  <c:v>4568.8976377952758</c:v>
                </c:pt>
                <c:pt idx="6525" formatCode="#,##0">
                  <c:v>4568.2414698162729</c:v>
                </c:pt>
                <c:pt idx="6526" formatCode="#,##0">
                  <c:v>4568.8976377952758</c:v>
                </c:pt>
                <c:pt idx="6527" formatCode="#,##0">
                  <c:v>4569.5538057742779</c:v>
                </c:pt>
                <c:pt idx="6528" formatCode="#,##0">
                  <c:v>4568.8976377952758</c:v>
                </c:pt>
                <c:pt idx="6530" formatCode="#,##0">
                  <c:v>4569.5538057742779</c:v>
                </c:pt>
                <c:pt idx="6531" formatCode="#,##0">
                  <c:v>4569.2257217847773</c:v>
                </c:pt>
                <c:pt idx="6533" formatCode="#,##0">
                  <c:v>4568.2414698162729</c:v>
                </c:pt>
                <c:pt idx="6534" formatCode="#,##0">
                  <c:v>4568.5695538057744</c:v>
                </c:pt>
                <c:pt idx="6535" formatCode="#,##0">
                  <c:v>4567.9133858267714</c:v>
                </c:pt>
                <c:pt idx="6536" formatCode="#,##0">
                  <c:v>4568.2414698162729</c:v>
                </c:pt>
                <c:pt idx="6537" formatCode="#,##0">
                  <c:v>4568.2414698162729</c:v>
                </c:pt>
                <c:pt idx="6538" formatCode="#,##0">
                  <c:v>4567.9133858267714</c:v>
                </c:pt>
                <c:pt idx="6539" formatCode="#,##0">
                  <c:v>4568.5695538057744</c:v>
                </c:pt>
                <c:pt idx="6540" formatCode="#,##0">
                  <c:v>4569.2257217847773</c:v>
                </c:pt>
                <c:pt idx="6542" formatCode="#,##0">
                  <c:v>4568.2414698162729</c:v>
                </c:pt>
                <c:pt idx="6543" formatCode="#,##0">
                  <c:v>4569.2257217847773</c:v>
                </c:pt>
                <c:pt idx="6544" formatCode="#,##0">
                  <c:v>4569.2257217847773</c:v>
                </c:pt>
                <c:pt idx="6545" formatCode="#,##0">
                  <c:v>4568.8976377952758</c:v>
                </c:pt>
                <c:pt idx="6546" formatCode="#,##0">
                  <c:v>4568.8976377952758</c:v>
                </c:pt>
                <c:pt idx="6547" formatCode="#,##0">
                  <c:v>4568.2414698162729</c:v>
                </c:pt>
                <c:pt idx="6548" formatCode="#,##0">
                  <c:v>4568.5695538057744</c:v>
                </c:pt>
                <c:pt idx="6549" formatCode="#,##0">
                  <c:v>4569.2257217847773</c:v>
                </c:pt>
                <c:pt idx="6551" formatCode="#,##0">
                  <c:v>4567.9133858267714</c:v>
                </c:pt>
                <c:pt idx="6552" formatCode="#,##0">
                  <c:v>4568.5695538057744</c:v>
                </c:pt>
                <c:pt idx="6553" formatCode="#,##0">
                  <c:v>4568.2414698162729</c:v>
                </c:pt>
                <c:pt idx="6554" formatCode="#,##0">
                  <c:v>4567.58530183727</c:v>
                </c:pt>
                <c:pt idx="6555" formatCode="#,##0">
                  <c:v>4568.2414698162729</c:v>
                </c:pt>
                <c:pt idx="6556" formatCode="#,##0">
                  <c:v>4568.2414698162729</c:v>
                </c:pt>
                <c:pt idx="6557" formatCode="#,##0">
                  <c:v>4568.2414698162729</c:v>
                </c:pt>
                <c:pt idx="6558" formatCode="#,##0">
                  <c:v>4568.2414698162729</c:v>
                </c:pt>
                <c:pt idx="6559" formatCode="#,##0">
                  <c:v>4569.2257217847773</c:v>
                </c:pt>
                <c:pt idx="6560" formatCode="#,##0">
                  <c:v>4568.2414698162729</c:v>
                </c:pt>
                <c:pt idx="6561" formatCode="#,##0">
                  <c:v>4568.8976377952758</c:v>
                </c:pt>
                <c:pt idx="6562" formatCode="#,##0">
                  <c:v>4568.2414698162729</c:v>
                </c:pt>
                <c:pt idx="6563" formatCode="#,##0">
                  <c:v>4568.2414698162729</c:v>
                </c:pt>
                <c:pt idx="6564" formatCode="#,##0">
                  <c:v>4568.2414698162729</c:v>
                </c:pt>
                <c:pt idx="6565" formatCode="#,##0">
                  <c:v>4567.9133858267714</c:v>
                </c:pt>
                <c:pt idx="6566" formatCode="#,##0">
                  <c:v>4568.5695538057744</c:v>
                </c:pt>
                <c:pt idx="6567" formatCode="#,##0">
                  <c:v>4568.5695538057744</c:v>
                </c:pt>
                <c:pt idx="6568" formatCode="#,##0">
                  <c:v>4568.5695538057744</c:v>
                </c:pt>
                <c:pt idx="6569" formatCode="#,##0">
                  <c:v>4567.9133858267714</c:v>
                </c:pt>
                <c:pt idx="6570" formatCode="#,##0">
                  <c:v>4568.2414698162729</c:v>
                </c:pt>
                <c:pt idx="6571" formatCode="#,##0">
                  <c:v>4567.2572178477694</c:v>
                </c:pt>
                <c:pt idx="6572" formatCode="#,##0">
                  <c:v>4568.8976377952758</c:v>
                </c:pt>
                <c:pt idx="6573" formatCode="#,##0">
                  <c:v>4568.2414698162729</c:v>
                </c:pt>
                <c:pt idx="6574" formatCode="#,##0">
                  <c:v>4567.9133858267714</c:v>
                </c:pt>
                <c:pt idx="6575" formatCode="#,##0">
                  <c:v>4568.5695538057744</c:v>
                </c:pt>
                <c:pt idx="6577" formatCode="#,##0">
                  <c:v>4569.2257217847773</c:v>
                </c:pt>
                <c:pt idx="6578" formatCode="#,##0">
                  <c:v>4569.5538057742779</c:v>
                </c:pt>
                <c:pt idx="6579" formatCode="#,##0">
                  <c:v>4568.5695538057744</c:v>
                </c:pt>
                <c:pt idx="6580" formatCode="#,##0">
                  <c:v>4568.2414698162729</c:v>
                </c:pt>
                <c:pt idx="6581" formatCode="#,##0">
                  <c:v>4569.5538057742779</c:v>
                </c:pt>
                <c:pt idx="6582" formatCode="#,##0">
                  <c:v>4568.5695538057744</c:v>
                </c:pt>
                <c:pt idx="6583" formatCode="#,##0">
                  <c:v>4568.5695538057744</c:v>
                </c:pt>
                <c:pt idx="6584" formatCode="#,##0">
                  <c:v>4568.2414698162729</c:v>
                </c:pt>
                <c:pt idx="6585" formatCode="#,##0">
                  <c:v>4568.8976377952758</c:v>
                </c:pt>
                <c:pt idx="6586" formatCode="#,##0">
                  <c:v>4568.5695538057744</c:v>
                </c:pt>
                <c:pt idx="6587" formatCode="#,##0">
                  <c:v>4568.2414698162729</c:v>
                </c:pt>
                <c:pt idx="6588" formatCode="#,##0">
                  <c:v>4569.5538057742779</c:v>
                </c:pt>
                <c:pt idx="6589" formatCode="#,##0">
                  <c:v>4568.5695538057744</c:v>
                </c:pt>
                <c:pt idx="6590" formatCode="#,##0">
                  <c:v>4568.8976377952758</c:v>
                </c:pt>
                <c:pt idx="6591" formatCode="#,##0">
                  <c:v>4568.5695538057744</c:v>
                </c:pt>
                <c:pt idx="6592" formatCode="#,##0">
                  <c:v>4568.8976377952758</c:v>
                </c:pt>
                <c:pt idx="6593" formatCode="#,##0">
                  <c:v>4568.5695538057744</c:v>
                </c:pt>
                <c:pt idx="6594" formatCode="#,##0">
                  <c:v>4567.9133858267714</c:v>
                </c:pt>
                <c:pt idx="6595" formatCode="#,##0">
                  <c:v>4568.5695538057744</c:v>
                </c:pt>
                <c:pt idx="6596" formatCode="#,##0">
                  <c:v>4569.2257217847773</c:v>
                </c:pt>
                <c:pt idx="6597" formatCode="#,##0">
                  <c:v>4568.8976377952758</c:v>
                </c:pt>
                <c:pt idx="6598" formatCode="#,##0">
                  <c:v>4568.2414698162729</c:v>
                </c:pt>
                <c:pt idx="6599" formatCode="#,##0">
                  <c:v>4568.8976377952758</c:v>
                </c:pt>
                <c:pt idx="6600" formatCode="#,##0">
                  <c:v>4568.2414698162729</c:v>
                </c:pt>
                <c:pt idx="6601" formatCode="#,##0">
                  <c:v>4568.2414698162729</c:v>
                </c:pt>
                <c:pt idx="6602" formatCode="#,##0">
                  <c:v>4568.8976377952758</c:v>
                </c:pt>
                <c:pt idx="6603" formatCode="#,##0">
                  <c:v>4567.9133858267714</c:v>
                </c:pt>
                <c:pt idx="6604" formatCode="#,##0">
                  <c:v>4567.9133858267714</c:v>
                </c:pt>
                <c:pt idx="6605" formatCode="#,##0">
                  <c:v>4568.5695538057744</c:v>
                </c:pt>
                <c:pt idx="6606" formatCode="#,##0">
                  <c:v>4569.2257217847773</c:v>
                </c:pt>
                <c:pt idx="6607" formatCode="#,##0">
                  <c:v>4568.5695538057744</c:v>
                </c:pt>
                <c:pt idx="6608" formatCode="#,##0">
                  <c:v>4567.58530183727</c:v>
                </c:pt>
                <c:pt idx="6609" formatCode="#,##0">
                  <c:v>4568.5695538057744</c:v>
                </c:pt>
                <c:pt idx="6610" formatCode="#,##0">
                  <c:v>4568.8976377952758</c:v>
                </c:pt>
                <c:pt idx="6611" formatCode="#,##0">
                  <c:v>4568.5695538057744</c:v>
                </c:pt>
                <c:pt idx="6612" formatCode="#,##0">
                  <c:v>4568.2414698162729</c:v>
                </c:pt>
                <c:pt idx="6613" formatCode="#,##0">
                  <c:v>4568.5695538057744</c:v>
                </c:pt>
                <c:pt idx="6614" formatCode="#,##0">
                  <c:v>4568.2414698162729</c:v>
                </c:pt>
                <c:pt idx="6615" formatCode="#,##0">
                  <c:v>4569.2257217847773</c:v>
                </c:pt>
                <c:pt idx="6616" formatCode="#,##0">
                  <c:v>4568.8976377952758</c:v>
                </c:pt>
                <c:pt idx="6617" formatCode="#,##0">
                  <c:v>4567.58530183727</c:v>
                </c:pt>
                <c:pt idx="6618" formatCode="#,##0">
                  <c:v>4569.2257217847773</c:v>
                </c:pt>
                <c:pt idx="6619" formatCode="#,##0">
                  <c:v>4569.2257217847773</c:v>
                </c:pt>
                <c:pt idx="6620" formatCode="#,##0">
                  <c:v>4568.2414698162729</c:v>
                </c:pt>
                <c:pt idx="6622" formatCode="#,##0">
                  <c:v>4568.2414698162729</c:v>
                </c:pt>
                <c:pt idx="6623" formatCode="#,##0">
                  <c:v>4568.2414698162729</c:v>
                </c:pt>
                <c:pt idx="6624" formatCode="#,##0">
                  <c:v>4568.2414698162729</c:v>
                </c:pt>
                <c:pt idx="6625" formatCode="#,##0">
                  <c:v>4568.2414698162729</c:v>
                </c:pt>
                <c:pt idx="6626" formatCode="#,##0">
                  <c:v>4568.2414698162729</c:v>
                </c:pt>
                <c:pt idx="6627" formatCode="#,##0">
                  <c:v>4568.2414698162729</c:v>
                </c:pt>
                <c:pt idx="6628" formatCode="#,##0">
                  <c:v>4568.2414698162729</c:v>
                </c:pt>
                <c:pt idx="6629" formatCode="#,##0">
                  <c:v>4568.5695538057744</c:v>
                </c:pt>
                <c:pt idx="6630" formatCode="#,##0">
                  <c:v>4568.5695538057744</c:v>
                </c:pt>
                <c:pt idx="6631" formatCode="#,##0">
                  <c:v>4567.9133858267714</c:v>
                </c:pt>
                <c:pt idx="6632" formatCode="#,##0">
                  <c:v>4570.2099737532808</c:v>
                </c:pt>
                <c:pt idx="6633" formatCode="#,##0">
                  <c:v>4567.9133858267714</c:v>
                </c:pt>
                <c:pt idx="6634" formatCode="#,##0">
                  <c:v>4569.2257217847773</c:v>
                </c:pt>
                <c:pt idx="6635" formatCode="#,##0">
                  <c:v>4568.8976377952758</c:v>
                </c:pt>
                <c:pt idx="6636" formatCode="#,##0">
                  <c:v>4568.2414698162729</c:v>
                </c:pt>
                <c:pt idx="6637" formatCode="#,##0">
                  <c:v>4568.2414698162729</c:v>
                </c:pt>
                <c:pt idx="6638" formatCode="#,##0">
                  <c:v>4568.2414698162729</c:v>
                </c:pt>
                <c:pt idx="6639" formatCode="#,##0">
                  <c:v>4568.2414698162729</c:v>
                </c:pt>
                <c:pt idx="6640" formatCode="#,##0">
                  <c:v>4568.8976377952758</c:v>
                </c:pt>
                <c:pt idx="6641" formatCode="#,##0">
                  <c:v>4568.2414698162729</c:v>
                </c:pt>
                <c:pt idx="6642" formatCode="#,##0">
                  <c:v>4568.2414698162729</c:v>
                </c:pt>
                <c:pt idx="6643" formatCode="#,##0">
                  <c:v>4568.5695538057744</c:v>
                </c:pt>
                <c:pt idx="6644" formatCode="#,##0">
                  <c:v>4568.2414698162729</c:v>
                </c:pt>
                <c:pt idx="6645" formatCode="#,##0">
                  <c:v>4568.2414698162729</c:v>
                </c:pt>
                <c:pt idx="6646" formatCode="#,##0">
                  <c:v>4568.5695538057744</c:v>
                </c:pt>
                <c:pt idx="6647" formatCode="#,##0">
                  <c:v>4568.2414698162729</c:v>
                </c:pt>
                <c:pt idx="6648" formatCode="#,##0">
                  <c:v>4568.2414698162729</c:v>
                </c:pt>
                <c:pt idx="6649" formatCode="#,##0">
                  <c:v>4568.5695538057744</c:v>
                </c:pt>
                <c:pt idx="6650" formatCode="#,##0">
                  <c:v>4568.5695538057744</c:v>
                </c:pt>
                <c:pt idx="6651" formatCode="#,##0">
                  <c:v>4568.2414698162729</c:v>
                </c:pt>
                <c:pt idx="6652" formatCode="#,##0">
                  <c:v>4568.2414698162729</c:v>
                </c:pt>
                <c:pt idx="6653" formatCode="#,##0">
                  <c:v>4568.2414698162729</c:v>
                </c:pt>
                <c:pt idx="6654" formatCode="#,##0">
                  <c:v>4567.9133858267714</c:v>
                </c:pt>
                <c:pt idx="6655" formatCode="#,##0">
                  <c:v>4568.5695538057744</c:v>
                </c:pt>
                <c:pt idx="6656" formatCode="#,##0">
                  <c:v>4568.2414698162729</c:v>
                </c:pt>
                <c:pt idx="6657" formatCode="#,##0">
                  <c:v>4568.2414698162729</c:v>
                </c:pt>
                <c:pt idx="6658" formatCode="#,##0">
                  <c:v>4570.2099737532808</c:v>
                </c:pt>
                <c:pt idx="6659" formatCode="#,##0">
                  <c:v>4568.2414698162729</c:v>
                </c:pt>
                <c:pt idx="6660" formatCode="#,##0">
                  <c:v>4568.2414698162729</c:v>
                </c:pt>
                <c:pt idx="6661" formatCode="#,##0">
                  <c:v>4568.2414698162729</c:v>
                </c:pt>
                <c:pt idx="6662" formatCode="#,##0">
                  <c:v>4568.2414698162729</c:v>
                </c:pt>
                <c:pt idx="6663" formatCode="#,##0">
                  <c:v>4567.9133858267714</c:v>
                </c:pt>
                <c:pt idx="6664" formatCode="#,##0">
                  <c:v>4568.2414698162729</c:v>
                </c:pt>
                <c:pt idx="6665" formatCode="#,##0">
                  <c:v>4567.58530183727</c:v>
                </c:pt>
                <c:pt idx="6666" formatCode="#,##0">
                  <c:v>4567.58530183727</c:v>
                </c:pt>
                <c:pt idx="6667" formatCode="#,##0">
                  <c:v>4568.5695538057744</c:v>
                </c:pt>
                <c:pt idx="6668" formatCode="#,##0">
                  <c:v>4567.9133858267714</c:v>
                </c:pt>
                <c:pt idx="6669" formatCode="#,##0">
                  <c:v>4568.2414698162729</c:v>
                </c:pt>
                <c:pt idx="6670" formatCode="#,##0">
                  <c:v>4568.2414698162729</c:v>
                </c:pt>
                <c:pt idx="6671" formatCode="#,##0">
                  <c:v>4568.5695538057744</c:v>
                </c:pt>
                <c:pt idx="6672" formatCode="#,##0">
                  <c:v>4568.5695538057744</c:v>
                </c:pt>
                <c:pt idx="6673" formatCode="#,##0">
                  <c:v>4568.5695538057744</c:v>
                </c:pt>
                <c:pt idx="6674" formatCode="#,##0">
                  <c:v>4568.8976377952758</c:v>
                </c:pt>
                <c:pt idx="6675" formatCode="#,##0">
                  <c:v>4568.2414698162729</c:v>
                </c:pt>
                <c:pt idx="6676" formatCode="#,##0">
                  <c:v>4567.9133858267714</c:v>
                </c:pt>
                <c:pt idx="6677" formatCode="#,##0">
                  <c:v>4568.5695538057744</c:v>
                </c:pt>
                <c:pt idx="6678" formatCode="#,##0">
                  <c:v>4567.58530183727</c:v>
                </c:pt>
                <c:pt idx="6679" formatCode="#,##0">
                  <c:v>4568.2414698162729</c:v>
                </c:pt>
                <c:pt idx="6680" formatCode="#,##0">
                  <c:v>4567.9133858267714</c:v>
                </c:pt>
                <c:pt idx="6682" formatCode="#,##0">
                  <c:v>4568.5695538057744</c:v>
                </c:pt>
                <c:pt idx="6683" formatCode="#,##0">
                  <c:v>4568.2414698162729</c:v>
                </c:pt>
                <c:pt idx="6684" formatCode="#,##0">
                  <c:v>4568.2414698162729</c:v>
                </c:pt>
                <c:pt idx="6685" formatCode="#,##0">
                  <c:v>4568.5695538057744</c:v>
                </c:pt>
                <c:pt idx="6686" formatCode="#,##0">
                  <c:v>4568.8976377952758</c:v>
                </c:pt>
                <c:pt idx="6687" formatCode="#,##0">
                  <c:v>4568.2414698162729</c:v>
                </c:pt>
                <c:pt idx="6688" formatCode="#,##0">
                  <c:v>4567.58530183727</c:v>
                </c:pt>
                <c:pt idx="6689" formatCode="#,##0">
                  <c:v>4568.5695538057744</c:v>
                </c:pt>
                <c:pt idx="6691" formatCode="#,##0">
                  <c:v>4567.2572178477694</c:v>
                </c:pt>
                <c:pt idx="6692" formatCode="#,##0">
                  <c:v>4568.2414698162729</c:v>
                </c:pt>
                <c:pt idx="6693" formatCode="#,##0">
                  <c:v>4567.58530183727</c:v>
                </c:pt>
                <c:pt idx="6694" formatCode="#,##0">
                  <c:v>4568.2414698162729</c:v>
                </c:pt>
                <c:pt idx="6695" formatCode="#,##0">
                  <c:v>4568.2414698162729</c:v>
                </c:pt>
                <c:pt idx="6696" formatCode="#,##0">
                  <c:v>4568.5695538057744</c:v>
                </c:pt>
                <c:pt idx="6697" formatCode="#,##0">
                  <c:v>4568.2414698162729</c:v>
                </c:pt>
                <c:pt idx="6698" formatCode="#,##0">
                  <c:v>4568.2414698162729</c:v>
                </c:pt>
                <c:pt idx="6699" formatCode="#,##0">
                  <c:v>4569.5538057742779</c:v>
                </c:pt>
                <c:pt idx="6700" formatCode="#,##0">
                  <c:v>4568.2414698162729</c:v>
                </c:pt>
                <c:pt idx="6701" formatCode="#,##0">
                  <c:v>4567.9133858267714</c:v>
                </c:pt>
                <c:pt idx="6702" formatCode="#,##0">
                  <c:v>4568.2414698162729</c:v>
                </c:pt>
                <c:pt idx="6703" formatCode="#,##0">
                  <c:v>4568.2414698162729</c:v>
                </c:pt>
                <c:pt idx="6704" formatCode="#,##0">
                  <c:v>4568.2414698162729</c:v>
                </c:pt>
                <c:pt idx="6705" formatCode="#,##0">
                  <c:v>4568.8976377952758</c:v>
                </c:pt>
                <c:pt idx="6706" formatCode="#,##0">
                  <c:v>4568.8976377952758</c:v>
                </c:pt>
                <c:pt idx="6707" formatCode="#,##0">
                  <c:v>4568.8976377952758</c:v>
                </c:pt>
                <c:pt idx="6708" formatCode="#,##0">
                  <c:v>4568.5695538057744</c:v>
                </c:pt>
                <c:pt idx="6709" formatCode="#,##0">
                  <c:v>4567.58530183727</c:v>
                </c:pt>
                <c:pt idx="6710" formatCode="#,##0">
                  <c:v>4568.5695538057744</c:v>
                </c:pt>
                <c:pt idx="6711" formatCode="#,##0">
                  <c:v>4568.2414698162729</c:v>
                </c:pt>
                <c:pt idx="6713" formatCode="#,##0">
                  <c:v>4567.58530183727</c:v>
                </c:pt>
                <c:pt idx="6714" formatCode="#,##0">
                  <c:v>4568.8976377952758</c:v>
                </c:pt>
                <c:pt idx="6715" formatCode="#,##0">
                  <c:v>4569.2257217847773</c:v>
                </c:pt>
                <c:pt idx="6716" formatCode="#,##0">
                  <c:v>4568.2414698162729</c:v>
                </c:pt>
                <c:pt idx="6717" formatCode="#,##0">
                  <c:v>4568.2414698162729</c:v>
                </c:pt>
                <c:pt idx="6718" formatCode="#,##0">
                  <c:v>4568.2414698162729</c:v>
                </c:pt>
                <c:pt idx="6719" formatCode="#,##0">
                  <c:v>4568.2414698162729</c:v>
                </c:pt>
                <c:pt idx="6720" formatCode="#,##0">
                  <c:v>4568.2414698162729</c:v>
                </c:pt>
                <c:pt idx="6721" formatCode="#,##0">
                  <c:v>4568.5695538057744</c:v>
                </c:pt>
                <c:pt idx="6722" formatCode="#,##0">
                  <c:v>4567.9133858267714</c:v>
                </c:pt>
                <c:pt idx="6723" formatCode="#,##0">
                  <c:v>4568.2414698162729</c:v>
                </c:pt>
                <c:pt idx="6724" formatCode="#,##0">
                  <c:v>4568.2414698162729</c:v>
                </c:pt>
                <c:pt idx="6725" formatCode="#,##0">
                  <c:v>4568.2414698162729</c:v>
                </c:pt>
                <c:pt idx="6726" formatCode="#,##0">
                  <c:v>4567.58530183727</c:v>
                </c:pt>
                <c:pt idx="6728" formatCode="#,##0">
                  <c:v>4568.2414698162729</c:v>
                </c:pt>
                <c:pt idx="6730" formatCode="#,##0">
                  <c:v>4567.9133858267714</c:v>
                </c:pt>
                <c:pt idx="6731" formatCode="#,##0">
                  <c:v>4568.2414698162729</c:v>
                </c:pt>
                <c:pt idx="6732" formatCode="#,##0">
                  <c:v>4568.2414698162729</c:v>
                </c:pt>
                <c:pt idx="6733" formatCode="#,##0">
                  <c:v>4569.2257217847773</c:v>
                </c:pt>
                <c:pt idx="6735" formatCode="#,##0">
                  <c:v>4568.2414698162729</c:v>
                </c:pt>
                <c:pt idx="6736" formatCode="#,##0">
                  <c:v>4567.2572178477694</c:v>
                </c:pt>
                <c:pt idx="6737" formatCode="#,##0">
                  <c:v>4568.2414698162729</c:v>
                </c:pt>
                <c:pt idx="6739" formatCode="#,##0">
                  <c:v>4567.58530183727</c:v>
                </c:pt>
                <c:pt idx="6740" formatCode="#,##0">
                  <c:v>4568.2414698162729</c:v>
                </c:pt>
                <c:pt idx="6741" formatCode="#,##0">
                  <c:v>4567.58530183727</c:v>
                </c:pt>
                <c:pt idx="6742" formatCode="#,##0">
                  <c:v>4568.2414698162729</c:v>
                </c:pt>
                <c:pt idx="6743" formatCode="#,##0">
                  <c:v>4567.9133858267714</c:v>
                </c:pt>
                <c:pt idx="6744" formatCode="#,##0">
                  <c:v>4568.2414698162729</c:v>
                </c:pt>
                <c:pt idx="6745" formatCode="#,##0">
                  <c:v>4568.2414698162729</c:v>
                </c:pt>
                <c:pt idx="6746" formatCode="#,##0">
                  <c:v>4567.9133858267714</c:v>
                </c:pt>
                <c:pt idx="6748" formatCode="#,##0">
                  <c:v>4568.8976377952758</c:v>
                </c:pt>
                <c:pt idx="6749" formatCode="#,##0">
                  <c:v>4568.2414698162729</c:v>
                </c:pt>
                <c:pt idx="6750" formatCode="#,##0">
                  <c:v>4568.5695538057744</c:v>
                </c:pt>
                <c:pt idx="6751" formatCode="#,##0">
                  <c:v>4567.9133858267714</c:v>
                </c:pt>
                <c:pt idx="6752" formatCode="#,##0">
                  <c:v>4568.2414698162729</c:v>
                </c:pt>
                <c:pt idx="6753" formatCode="#,##0">
                  <c:v>4568.2414698162729</c:v>
                </c:pt>
                <c:pt idx="6754" formatCode="#,##0">
                  <c:v>4568.2414698162729</c:v>
                </c:pt>
                <c:pt idx="6755" formatCode="#,##0">
                  <c:v>4567.58530183727</c:v>
                </c:pt>
                <c:pt idx="6756" formatCode="#,##0">
                  <c:v>4568.2414698162729</c:v>
                </c:pt>
                <c:pt idx="6757" formatCode="#,##0">
                  <c:v>4568.8976377952758</c:v>
                </c:pt>
                <c:pt idx="6758" formatCode="#,##0">
                  <c:v>4567.9133858267714</c:v>
                </c:pt>
                <c:pt idx="6759" formatCode="#,##0">
                  <c:v>4567.9133858267714</c:v>
                </c:pt>
                <c:pt idx="6760" formatCode="#,##0">
                  <c:v>4568.5695538057744</c:v>
                </c:pt>
                <c:pt idx="6761" formatCode="#,##0">
                  <c:v>4568.5695538057744</c:v>
                </c:pt>
                <c:pt idx="6762" formatCode="#,##0">
                  <c:v>4567.9133858267714</c:v>
                </c:pt>
                <c:pt idx="6763" formatCode="#,##0">
                  <c:v>4567.9133858267714</c:v>
                </c:pt>
                <c:pt idx="6764" formatCode="#,##0">
                  <c:v>4567.2572178477694</c:v>
                </c:pt>
                <c:pt idx="6765" formatCode="#,##0">
                  <c:v>4568.2414698162729</c:v>
                </c:pt>
                <c:pt idx="6766" formatCode="#,##0">
                  <c:v>4568.2414698162729</c:v>
                </c:pt>
                <c:pt idx="6767" formatCode="#,##0">
                  <c:v>4567.9133858267714</c:v>
                </c:pt>
                <c:pt idx="6768" formatCode="#,##0">
                  <c:v>4567.9133858267714</c:v>
                </c:pt>
                <c:pt idx="6769" formatCode="#,##0">
                  <c:v>4567.58530183727</c:v>
                </c:pt>
                <c:pt idx="6770" formatCode="#,##0">
                  <c:v>4567.9133858267714</c:v>
                </c:pt>
                <c:pt idx="6771" formatCode="#,##0">
                  <c:v>4568.2414698162729</c:v>
                </c:pt>
                <c:pt idx="6773" formatCode="#,##0">
                  <c:v>4568.2414698162729</c:v>
                </c:pt>
                <c:pt idx="6774" formatCode="#,##0">
                  <c:v>4568.2414698162729</c:v>
                </c:pt>
                <c:pt idx="6775" formatCode="#,##0">
                  <c:v>4568.2414698162729</c:v>
                </c:pt>
                <c:pt idx="6776" formatCode="#,##0">
                  <c:v>4567.58530183727</c:v>
                </c:pt>
                <c:pt idx="6777" formatCode="#,##0">
                  <c:v>4567.2572178477694</c:v>
                </c:pt>
                <c:pt idx="6778" formatCode="#,##0">
                  <c:v>4568.2414698162729</c:v>
                </c:pt>
                <c:pt idx="6779" formatCode="#,##0">
                  <c:v>4568.2414698162729</c:v>
                </c:pt>
                <c:pt idx="6780" formatCode="#,##0">
                  <c:v>4567.9133858267714</c:v>
                </c:pt>
                <c:pt idx="6781" formatCode="#,##0">
                  <c:v>4567.9133858267714</c:v>
                </c:pt>
                <c:pt idx="6782" formatCode="#,##0">
                  <c:v>4567.9133858267714</c:v>
                </c:pt>
                <c:pt idx="6783" formatCode="#,##0">
                  <c:v>4567.9133858267714</c:v>
                </c:pt>
                <c:pt idx="6784" formatCode="#,##0">
                  <c:v>4567.58530183727</c:v>
                </c:pt>
                <c:pt idx="6785" formatCode="#,##0">
                  <c:v>4568.2414698162729</c:v>
                </c:pt>
                <c:pt idx="6787" formatCode="#,##0">
                  <c:v>4568.2414698162729</c:v>
                </c:pt>
                <c:pt idx="6788" formatCode="#,##0">
                  <c:v>4567.58530183727</c:v>
                </c:pt>
                <c:pt idx="6789" formatCode="#,##0">
                  <c:v>4566.6010498687665</c:v>
                </c:pt>
                <c:pt idx="6790" formatCode="#,##0">
                  <c:v>4567.9133858267714</c:v>
                </c:pt>
                <c:pt idx="6791" formatCode="#,##0">
                  <c:v>4566.929133858268</c:v>
                </c:pt>
                <c:pt idx="6792" formatCode="#,##0">
                  <c:v>4567.9133858267714</c:v>
                </c:pt>
                <c:pt idx="6793" formatCode="#,##0">
                  <c:v>4567.58530183727</c:v>
                </c:pt>
                <c:pt idx="6794" formatCode="#,##0">
                  <c:v>4567.58530183727</c:v>
                </c:pt>
                <c:pt idx="6795" formatCode="#,##0">
                  <c:v>4568.2414698162729</c:v>
                </c:pt>
                <c:pt idx="6796" formatCode="#,##0">
                  <c:v>4568.2414698162729</c:v>
                </c:pt>
                <c:pt idx="6797" formatCode="#,##0">
                  <c:v>4568.2414698162729</c:v>
                </c:pt>
                <c:pt idx="6798" formatCode="#,##0">
                  <c:v>4566.929133858268</c:v>
                </c:pt>
                <c:pt idx="6799" formatCode="#,##0">
                  <c:v>4567.2572178477694</c:v>
                </c:pt>
                <c:pt idx="6800" formatCode="#,##0">
                  <c:v>4567.58530183727</c:v>
                </c:pt>
                <c:pt idx="6801" formatCode="#,##0">
                  <c:v>4567.9133858267714</c:v>
                </c:pt>
                <c:pt idx="6802" formatCode="#,##0">
                  <c:v>4567.9133858267714</c:v>
                </c:pt>
                <c:pt idx="6803" formatCode="#,##0">
                  <c:v>4568.2414698162729</c:v>
                </c:pt>
                <c:pt idx="6804" formatCode="#,##0">
                  <c:v>4568.2414698162729</c:v>
                </c:pt>
                <c:pt idx="6805" formatCode="#,##0">
                  <c:v>4566.6010498687665</c:v>
                </c:pt>
                <c:pt idx="6806" formatCode="#,##0">
                  <c:v>4567.58530183727</c:v>
                </c:pt>
                <c:pt idx="6807" formatCode="#,##0">
                  <c:v>4567.2572178477694</c:v>
                </c:pt>
                <c:pt idx="6808" formatCode="#,##0">
                  <c:v>4567.9133858267714</c:v>
                </c:pt>
                <c:pt idx="6809" formatCode="#,##0">
                  <c:v>4567.58530183727</c:v>
                </c:pt>
                <c:pt idx="6810" formatCode="#,##0">
                  <c:v>4567.9133858267714</c:v>
                </c:pt>
                <c:pt idx="6811" formatCode="#,##0">
                  <c:v>4567.2572178477694</c:v>
                </c:pt>
                <c:pt idx="6812" formatCode="#,##0">
                  <c:v>4567.2572178477694</c:v>
                </c:pt>
                <c:pt idx="6813" formatCode="#,##0">
                  <c:v>4567.58530183727</c:v>
                </c:pt>
                <c:pt idx="6814" formatCode="#,##0">
                  <c:v>4567.9133858267714</c:v>
                </c:pt>
                <c:pt idx="6815" formatCode="#,##0">
                  <c:v>4567.9133858267714</c:v>
                </c:pt>
                <c:pt idx="6816" formatCode="#,##0">
                  <c:v>4567.9133858267714</c:v>
                </c:pt>
                <c:pt idx="6817" formatCode="#,##0">
                  <c:v>4567.58530183727</c:v>
                </c:pt>
                <c:pt idx="6818" formatCode="#,##0">
                  <c:v>4567.2572178477694</c:v>
                </c:pt>
                <c:pt idx="6819" formatCode="#,##0">
                  <c:v>4568.2414698162729</c:v>
                </c:pt>
                <c:pt idx="6820" formatCode="#,##0">
                  <c:v>4568.8976377952758</c:v>
                </c:pt>
                <c:pt idx="6821" formatCode="#,##0">
                  <c:v>4566.929133858268</c:v>
                </c:pt>
                <c:pt idx="6822" formatCode="#,##0">
                  <c:v>4568.2414698162729</c:v>
                </c:pt>
                <c:pt idx="6823" formatCode="#,##0">
                  <c:v>4567.58530183727</c:v>
                </c:pt>
                <c:pt idx="6825" formatCode="#,##0">
                  <c:v>4568.5695538057744</c:v>
                </c:pt>
                <c:pt idx="6826" formatCode="#,##0">
                  <c:v>4567.2572178477694</c:v>
                </c:pt>
                <c:pt idx="6827" formatCode="#,##0">
                  <c:v>4567.9133858267714</c:v>
                </c:pt>
                <c:pt idx="6829" formatCode="#,##0">
                  <c:v>4567.9133858267714</c:v>
                </c:pt>
                <c:pt idx="6830" formatCode="#,##0">
                  <c:v>4567.9133858267714</c:v>
                </c:pt>
                <c:pt idx="6831" formatCode="#,##0">
                  <c:v>4567.9133858267714</c:v>
                </c:pt>
                <c:pt idx="6833" formatCode="#,##0">
                  <c:v>4567.58530183727</c:v>
                </c:pt>
                <c:pt idx="6834" formatCode="#,##0">
                  <c:v>4568.5695538057744</c:v>
                </c:pt>
                <c:pt idx="6835" formatCode="#,##0">
                  <c:v>4567.2572178477694</c:v>
                </c:pt>
                <c:pt idx="6836" formatCode="#,##0">
                  <c:v>4567.9133858267714</c:v>
                </c:pt>
                <c:pt idx="6837" formatCode="#,##0">
                  <c:v>4568.2414698162729</c:v>
                </c:pt>
                <c:pt idx="6838" formatCode="#,##0">
                  <c:v>4567.9133858267714</c:v>
                </c:pt>
                <c:pt idx="6839" formatCode="#,##0">
                  <c:v>4567.9133858267714</c:v>
                </c:pt>
                <c:pt idx="6840" formatCode="#,##0">
                  <c:v>4567.9133858267714</c:v>
                </c:pt>
                <c:pt idx="6841" formatCode="#,##0">
                  <c:v>4568.2414698162729</c:v>
                </c:pt>
                <c:pt idx="6842" formatCode="#,##0">
                  <c:v>4568.2414698162729</c:v>
                </c:pt>
                <c:pt idx="6843" formatCode="#,##0">
                  <c:v>4568.5695538057744</c:v>
                </c:pt>
                <c:pt idx="6844" formatCode="#,##0">
                  <c:v>4568.8976377952758</c:v>
                </c:pt>
                <c:pt idx="6845" formatCode="#,##0">
                  <c:v>4568.2414698162729</c:v>
                </c:pt>
                <c:pt idx="6846" formatCode="#,##0">
                  <c:v>4567.9133858267714</c:v>
                </c:pt>
                <c:pt idx="6847" formatCode="#,##0">
                  <c:v>4568.2414698162729</c:v>
                </c:pt>
                <c:pt idx="6848" formatCode="#,##0">
                  <c:v>4566.929133858268</c:v>
                </c:pt>
                <c:pt idx="6849" formatCode="#,##0">
                  <c:v>4568.2414698162729</c:v>
                </c:pt>
                <c:pt idx="6850" formatCode="#,##0">
                  <c:v>4567.2572178477694</c:v>
                </c:pt>
                <c:pt idx="6851" formatCode="#,##0">
                  <c:v>4568.2414698162729</c:v>
                </c:pt>
                <c:pt idx="6852" formatCode="#,##0">
                  <c:v>4567.2572178477694</c:v>
                </c:pt>
                <c:pt idx="6853" formatCode="#,##0">
                  <c:v>4567.58530183727</c:v>
                </c:pt>
                <c:pt idx="6854" formatCode="#,##0">
                  <c:v>4566.929133858268</c:v>
                </c:pt>
                <c:pt idx="6855" formatCode="#,##0">
                  <c:v>4566.929133858268</c:v>
                </c:pt>
                <c:pt idx="6856" formatCode="#,##0">
                  <c:v>4566.929133858268</c:v>
                </c:pt>
                <c:pt idx="6857" formatCode="#,##0">
                  <c:v>4567.58530183727</c:v>
                </c:pt>
                <c:pt idx="6858" formatCode="#,##0">
                  <c:v>4567.58530183727</c:v>
                </c:pt>
                <c:pt idx="6859" formatCode="#,##0">
                  <c:v>4567.58530183727</c:v>
                </c:pt>
                <c:pt idx="6860" formatCode="#,##0">
                  <c:v>4567.9133858267714</c:v>
                </c:pt>
                <c:pt idx="6861" formatCode="#,##0">
                  <c:v>4568.2414698162729</c:v>
                </c:pt>
                <c:pt idx="6862" formatCode="#,##0">
                  <c:v>4567.58530183727</c:v>
                </c:pt>
                <c:pt idx="6863" formatCode="#,##0">
                  <c:v>4566.929133858268</c:v>
                </c:pt>
                <c:pt idx="6865" formatCode="#,##0">
                  <c:v>4567.58530183727</c:v>
                </c:pt>
                <c:pt idx="6866" formatCode="#,##0">
                  <c:v>4567.58530183727</c:v>
                </c:pt>
                <c:pt idx="6867" formatCode="#,##0">
                  <c:v>4567.2572178477694</c:v>
                </c:pt>
                <c:pt idx="6868" formatCode="#,##0">
                  <c:v>4567.2572178477694</c:v>
                </c:pt>
                <c:pt idx="6869" formatCode="#,##0">
                  <c:v>4567.58530183727</c:v>
                </c:pt>
                <c:pt idx="6870" formatCode="#,##0">
                  <c:v>4566.272965879265</c:v>
                </c:pt>
                <c:pt idx="6871" formatCode="#,##0">
                  <c:v>4567.2572178477694</c:v>
                </c:pt>
                <c:pt idx="6872" formatCode="#,##0">
                  <c:v>4567.9133858267714</c:v>
                </c:pt>
                <c:pt idx="6874" formatCode="#,##0">
                  <c:v>4566.929133858268</c:v>
                </c:pt>
                <c:pt idx="6875" formatCode="#,##0">
                  <c:v>4566.6010498687665</c:v>
                </c:pt>
                <c:pt idx="6876" formatCode="#,##0">
                  <c:v>4567.9133858267714</c:v>
                </c:pt>
                <c:pt idx="6877" formatCode="#,##0">
                  <c:v>4566.6010498687665</c:v>
                </c:pt>
                <c:pt idx="6878" formatCode="#,##0">
                  <c:v>4567.58530183727</c:v>
                </c:pt>
                <c:pt idx="6879" formatCode="#,##0">
                  <c:v>4566.6010498687665</c:v>
                </c:pt>
                <c:pt idx="6880" formatCode="#,##0">
                  <c:v>4567.58530183727</c:v>
                </c:pt>
                <c:pt idx="6881" formatCode="#,##0">
                  <c:v>4566.6010498687665</c:v>
                </c:pt>
                <c:pt idx="6882" formatCode="#,##0">
                  <c:v>4567.58530183727</c:v>
                </c:pt>
                <c:pt idx="6883" formatCode="#,##0">
                  <c:v>4567.2572178477694</c:v>
                </c:pt>
                <c:pt idx="6884" formatCode="#,##0">
                  <c:v>4566.6010498687665</c:v>
                </c:pt>
                <c:pt idx="6886" formatCode="#,##0">
                  <c:v>4567.9133858267714</c:v>
                </c:pt>
                <c:pt idx="6888" formatCode="#,##0">
                  <c:v>4566.929133858268</c:v>
                </c:pt>
                <c:pt idx="6889" formatCode="#,##0">
                  <c:v>4566.6010498687665</c:v>
                </c:pt>
                <c:pt idx="6890" formatCode="#,##0">
                  <c:v>4566.929133858268</c:v>
                </c:pt>
                <c:pt idx="6892" formatCode="#,##0">
                  <c:v>4567.2572178477694</c:v>
                </c:pt>
                <c:pt idx="6893" formatCode="#,##0">
                  <c:v>4567.58530183727</c:v>
                </c:pt>
                <c:pt idx="6894" formatCode="#,##0">
                  <c:v>4567.58530183727</c:v>
                </c:pt>
                <c:pt idx="6895" formatCode="#,##0">
                  <c:v>4567.9133858267714</c:v>
                </c:pt>
                <c:pt idx="6896" formatCode="#,##0">
                  <c:v>4567.58530183727</c:v>
                </c:pt>
                <c:pt idx="6897" formatCode="#,##0">
                  <c:v>4567.58530183727</c:v>
                </c:pt>
                <c:pt idx="6898" formatCode="#,##0">
                  <c:v>4565.9448818897636</c:v>
                </c:pt>
                <c:pt idx="6899" formatCode="#,##0">
                  <c:v>4567.58530183727</c:v>
                </c:pt>
                <c:pt idx="6900" formatCode="#,##0">
                  <c:v>4566.6010498687665</c:v>
                </c:pt>
                <c:pt idx="6901" formatCode="#,##0">
                  <c:v>4566.6010498687665</c:v>
                </c:pt>
                <c:pt idx="6902" formatCode="#,##0">
                  <c:v>4567.9133858267714</c:v>
                </c:pt>
                <c:pt idx="6903" formatCode="#,##0">
                  <c:v>4566.929133858268</c:v>
                </c:pt>
                <c:pt idx="6905" formatCode="#,##0">
                  <c:v>4566.6010498687665</c:v>
                </c:pt>
                <c:pt idx="6906" formatCode="#,##0">
                  <c:v>4566.272965879265</c:v>
                </c:pt>
                <c:pt idx="6907" formatCode="#,##0">
                  <c:v>4566.6010498687665</c:v>
                </c:pt>
                <c:pt idx="6908" formatCode="#,##0">
                  <c:v>4566.929133858268</c:v>
                </c:pt>
                <c:pt idx="6909" formatCode="#,##0">
                  <c:v>4567.2572178477694</c:v>
                </c:pt>
                <c:pt idx="6910" formatCode="#,##0">
                  <c:v>4567.2572178477694</c:v>
                </c:pt>
                <c:pt idx="6911" formatCode="#,##0">
                  <c:v>4567.58530183727</c:v>
                </c:pt>
                <c:pt idx="6912" formatCode="#,##0">
                  <c:v>4567.58530183727</c:v>
                </c:pt>
                <c:pt idx="6913" formatCode="#,##0">
                  <c:v>4567.9133858267714</c:v>
                </c:pt>
                <c:pt idx="6914" formatCode="#,##0">
                  <c:v>4566.929133858268</c:v>
                </c:pt>
                <c:pt idx="6915" formatCode="#,##0">
                  <c:v>4566.6010498687665</c:v>
                </c:pt>
                <c:pt idx="6916" formatCode="#,##0">
                  <c:v>4567.58530183727</c:v>
                </c:pt>
                <c:pt idx="6917" formatCode="#,##0">
                  <c:v>4566.272965879265</c:v>
                </c:pt>
                <c:pt idx="6918" formatCode="#,##0">
                  <c:v>4566.6010498687665</c:v>
                </c:pt>
                <c:pt idx="6919" formatCode="#,##0">
                  <c:v>4567.58530183727</c:v>
                </c:pt>
                <c:pt idx="6920" formatCode="#,##0">
                  <c:v>4567.58530183727</c:v>
                </c:pt>
                <c:pt idx="6921" formatCode="#,##0">
                  <c:v>4567.2572178477694</c:v>
                </c:pt>
                <c:pt idx="6922" formatCode="#,##0">
                  <c:v>4567.9133858267714</c:v>
                </c:pt>
                <c:pt idx="6924" formatCode="#,##0">
                  <c:v>4567.2572178477694</c:v>
                </c:pt>
                <c:pt idx="6925" formatCode="#,##0">
                  <c:v>4566.6010498687665</c:v>
                </c:pt>
                <c:pt idx="6926" formatCode="#,##0">
                  <c:v>4566.929133858268</c:v>
                </c:pt>
                <c:pt idx="6927" formatCode="#,##0">
                  <c:v>4567.58530183727</c:v>
                </c:pt>
                <c:pt idx="6928" formatCode="#,##0">
                  <c:v>4566.6010498687665</c:v>
                </c:pt>
                <c:pt idx="6929" formatCode="#,##0">
                  <c:v>4566.272965879265</c:v>
                </c:pt>
                <c:pt idx="6930" formatCode="#,##0">
                  <c:v>4567.2572178477694</c:v>
                </c:pt>
                <c:pt idx="6931" formatCode="#,##0">
                  <c:v>4566.272965879265</c:v>
                </c:pt>
                <c:pt idx="6932" formatCode="#,##0">
                  <c:v>4566.929133858268</c:v>
                </c:pt>
                <c:pt idx="6934" formatCode="#,##0">
                  <c:v>4566.929133858268</c:v>
                </c:pt>
                <c:pt idx="6935" formatCode="#,##0">
                  <c:v>4566.272965879265</c:v>
                </c:pt>
                <c:pt idx="6936" formatCode="#,##0">
                  <c:v>4566.6010498687665</c:v>
                </c:pt>
                <c:pt idx="6937" formatCode="#,##0">
                  <c:v>4566.929133858268</c:v>
                </c:pt>
                <c:pt idx="6938" formatCode="#,##0">
                  <c:v>4567.2572178477694</c:v>
                </c:pt>
                <c:pt idx="6939" formatCode="#,##0">
                  <c:v>4567.58530183727</c:v>
                </c:pt>
                <c:pt idx="6940" formatCode="#,##0">
                  <c:v>4566.929133858268</c:v>
                </c:pt>
                <c:pt idx="6941" formatCode="#,##0">
                  <c:v>4567.2572178477694</c:v>
                </c:pt>
                <c:pt idx="6942" formatCode="#,##0">
                  <c:v>4567.58530183727</c:v>
                </c:pt>
                <c:pt idx="6943" formatCode="#,##0">
                  <c:v>4567.2572178477694</c:v>
                </c:pt>
                <c:pt idx="6944" formatCode="#,##0">
                  <c:v>4566.272965879265</c:v>
                </c:pt>
                <c:pt idx="6945" formatCode="#,##0">
                  <c:v>4566.929133858268</c:v>
                </c:pt>
                <c:pt idx="6946" formatCode="#,##0">
                  <c:v>4566.6010498687665</c:v>
                </c:pt>
                <c:pt idx="6947" formatCode="#,##0">
                  <c:v>4566.272965879265</c:v>
                </c:pt>
                <c:pt idx="6948" formatCode="#,##0">
                  <c:v>4567.58530183727</c:v>
                </c:pt>
                <c:pt idx="6949" formatCode="#,##0">
                  <c:v>4565.9448818897636</c:v>
                </c:pt>
                <c:pt idx="6950" formatCode="#,##0">
                  <c:v>4566.6010498687665</c:v>
                </c:pt>
                <c:pt idx="6951" formatCode="#,##0">
                  <c:v>4567.58530183727</c:v>
                </c:pt>
                <c:pt idx="6952" formatCode="#,##0">
                  <c:v>4566.929133858268</c:v>
                </c:pt>
                <c:pt idx="6953" formatCode="#,##0">
                  <c:v>4567.58530183727</c:v>
                </c:pt>
                <c:pt idx="6954" formatCode="#,##0">
                  <c:v>4567.2572178477694</c:v>
                </c:pt>
                <c:pt idx="6955" formatCode="#,##0">
                  <c:v>4567.58530183727</c:v>
                </c:pt>
                <c:pt idx="6956" formatCode="#,##0">
                  <c:v>4567.2572178477694</c:v>
                </c:pt>
                <c:pt idx="6957" formatCode="#,##0">
                  <c:v>4568.2414698162729</c:v>
                </c:pt>
                <c:pt idx="6958" formatCode="#,##0">
                  <c:v>4568.2414698162729</c:v>
                </c:pt>
                <c:pt idx="6959" formatCode="#,##0">
                  <c:v>4568.2414698162729</c:v>
                </c:pt>
                <c:pt idx="6960" formatCode="#,##0">
                  <c:v>4568.2414698162729</c:v>
                </c:pt>
                <c:pt idx="6961" formatCode="#,##0">
                  <c:v>4567.58530183727</c:v>
                </c:pt>
                <c:pt idx="6962" formatCode="#,##0">
                  <c:v>4567.2572178477694</c:v>
                </c:pt>
                <c:pt idx="6963" formatCode="#,##0">
                  <c:v>4567.58530183727</c:v>
                </c:pt>
                <c:pt idx="6964" formatCode="#,##0">
                  <c:v>4568.5695538057744</c:v>
                </c:pt>
                <c:pt idx="6965" formatCode="#,##0">
                  <c:v>4568.2414698162729</c:v>
                </c:pt>
                <c:pt idx="6966" formatCode="#,##0">
                  <c:v>4567.58530183727</c:v>
                </c:pt>
                <c:pt idx="6967" formatCode="#,##0">
                  <c:v>4567.58530183727</c:v>
                </c:pt>
                <c:pt idx="6968" formatCode="#,##0">
                  <c:v>4566.929133858268</c:v>
                </c:pt>
                <c:pt idx="6969" formatCode="#,##0">
                  <c:v>4568.2414698162729</c:v>
                </c:pt>
                <c:pt idx="6970" formatCode="#,##0">
                  <c:v>4566.6010498687665</c:v>
                </c:pt>
                <c:pt idx="6971" formatCode="#,##0">
                  <c:v>4567.58530183727</c:v>
                </c:pt>
                <c:pt idx="6972" formatCode="#,##0">
                  <c:v>4567.9133858267714</c:v>
                </c:pt>
                <c:pt idx="6973" formatCode="#,##0">
                  <c:v>4567.58530183727</c:v>
                </c:pt>
                <c:pt idx="6974" formatCode="#,##0">
                  <c:v>4567.2572178477694</c:v>
                </c:pt>
                <c:pt idx="6975" formatCode="#,##0">
                  <c:v>4567.2572178477694</c:v>
                </c:pt>
                <c:pt idx="6976" formatCode="#,##0">
                  <c:v>4567.9133858267714</c:v>
                </c:pt>
                <c:pt idx="6977" formatCode="#,##0">
                  <c:v>4566.929133858268</c:v>
                </c:pt>
                <c:pt idx="6978" formatCode="#,##0">
                  <c:v>4567.9133858267714</c:v>
                </c:pt>
                <c:pt idx="6979" formatCode="#,##0">
                  <c:v>4567.9133858267714</c:v>
                </c:pt>
                <c:pt idx="6980" formatCode="#,##0">
                  <c:v>4568.5695538057744</c:v>
                </c:pt>
                <c:pt idx="6981" formatCode="#,##0">
                  <c:v>4568.2414698162729</c:v>
                </c:pt>
                <c:pt idx="6982" formatCode="#,##0">
                  <c:v>4568.2414698162729</c:v>
                </c:pt>
                <c:pt idx="6983" formatCode="#,##0">
                  <c:v>4568.5695538057744</c:v>
                </c:pt>
                <c:pt idx="6984" formatCode="#,##0">
                  <c:v>4568.2414698162729</c:v>
                </c:pt>
                <c:pt idx="6985" formatCode="#,##0">
                  <c:v>4568.2414698162729</c:v>
                </c:pt>
                <c:pt idx="6986" formatCode="#,##0">
                  <c:v>4568.2414698162729</c:v>
                </c:pt>
                <c:pt idx="6987" formatCode="#,##0">
                  <c:v>4568.2414698162729</c:v>
                </c:pt>
                <c:pt idx="6988" formatCode="#,##0">
                  <c:v>4568.2414698162729</c:v>
                </c:pt>
                <c:pt idx="6990" formatCode="#,##0">
                  <c:v>4568.2414698162729</c:v>
                </c:pt>
                <c:pt idx="6991" formatCode="#,##0">
                  <c:v>4568.2414698162729</c:v>
                </c:pt>
                <c:pt idx="6992" formatCode="#,##0">
                  <c:v>4568.2414698162729</c:v>
                </c:pt>
                <c:pt idx="6993" formatCode="#,##0">
                  <c:v>4568.2414698162729</c:v>
                </c:pt>
                <c:pt idx="6994" formatCode="#,##0">
                  <c:v>4568.2414698162729</c:v>
                </c:pt>
                <c:pt idx="6995" formatCode="#,##0">
                  <c:v>4568.2414698162729</c:v>
                </c:pt>
                <c:pt idx="6996" formatCode="#,##0">
                  <c:v>4567.9133858267714</c:v>
                </c:pt>
                <c:pt idx="6997" formatCode="#,##0">
                  <c:v>4568.2414698162729</c:v>
                </c:pt>
                <c:pt idx="6999" formatCode="#,##0">
                  <c:v>4567.9133858267714</c:v>
                </c:pt>
                <c:pt idx="7000" formatCode="#,##0">
                  <c:v>4568.2414698162729</c:v>
                </c:pt>
                <c:pt idx="7001" formatCode="#,##0">
                  <c:v>4568.8976377952758</c:v>
                </c:pt>
                <c:pt idx="7002" formatCode="#,##0">
                  <c:v>4567.58530183727</c:v>
                </c:pt>
                <c:pt idx="7003" formatCode="#,##0">
                  <c:v>4568.2414698162729</c:v>
                </c:pt>
                <c:pt idx="7004" formatCode="#,##0">
                  <c:v>4567.9133858267714</c:v>
                </c:pt>
                <c:pt idx="7005" formatCode="#,##0">
                  <c:v>4567.9133858267714</c:v>
                </c:pt>
                <c:pt idx="7006" formatCode="#,##0">
                  <c:v>4568.8976377952758</c:v>
                </c:pt>
                <c:pt idx="7007" formatCode="#,##0">
                  <c:v>4567.58530183727</c:v>
                </c:pt>
                <c:pt idx="7008" formatCode="#,##0">
                  <c:v>4567.58530183727</c:v>
                </c:pt>
                <c:pt idx="7009" formatCode="#,##0">
                  <c:v>4568.2414698162729</c:v>
                </c:pt>
                <c:pt idx="7010" formatCode="#,##0">
                  <c:v>4568.8976377952758</c:v>
                </c:pt>
                <c:pt idx="7011" formatCode="#,##0">
                  <c:v>4568.5695538057744</c:v>
                </c:pt>
                <c:pt idx="7012" formatCode="#,##0">
                  <c:v>4568.5695538057744</c:v>
                </c:pt>
                <c:pt idx="7013" formatCode="#,##0">
                  <c:v>4568.5695538057744</c:v>
                </c:pt>
                <c:pt idx="7014" formatCode="#,##0">
                  <c:v>4567.9133858267714</c:v>
                </c:pt>
                <c:pt idx="7015" formatCode="#,##0">
                  <c:v>4569.2257217847773</c:v>
                </c:pt>
                <c:pt idx="7016" formatCode="#,##0">
                  <c:v>4568.2414698162729</c:v>
                </c:pt>
                <c:pt idx="7017" formatCode="#,##0">
                  <c:v>4569.5538057742779</c:v>
                </c:pt>
                <c:pt idx="7018" formatCode="#,##0">
                  <c:v>4568.2414698162729</c:v>
                </c:pt>
                <c:pt idx="7019" formatCode="#,##0">
                  <c:v>4568.5695538057744</c:v>
                </c:pt>
                <c:pt idx="7020" formatCode="#,##0">
                  <c:v>4569.2257217847773</c:v>
                </c:pt>
                <c:pt idx="7021" formatCode="#,##0">
                  <c:v>4569.2257217847773</c:v>
                </c:pt>
                <c:pt idx="7022" formatCode="#,##0">
                  <c:v>4569.5538057742779</c:v>
                </c:pt>
                <c:pt idx="7023" formatCode="#,##0">
                  <c:v>4569.2257217847773</c:v>
                </c:pt>
                <c:pt idx="7024" formatCode="#,##0">
                  <c:v>4568.8976377952758</c:v>
                </c:pt>
                <c:pt idx="7025" formatCode="#,##0">
                  <c:v>4569.2257217847773</c:v>
                </c:pt>
                <c:pt idx="7026" formatCode="#,##0">
                  <c:v>4569.5538057742779</c:v>
                </c:pt>
                <c:pt idx="7027" formatCode="#,##0">
                  <c:v>4569.5538057742779</c:v>
                </c:pt>
                <c:pt idx="7028" formatCode="#,##0">
                  <c:v>4569.5538057742779</c:v>
                </c:pt>
                <c:pt idx="7030" formatCode="#,##0">
                  <c:v>4569.5538057742779</c:v>
                </c:pt>
                <c:pt idx="7031" formatCode="#,##0">
                  <c:v>4569.2257217847773</c:v>
                </c:pt>
                <c:pt idx="7032" formatCode="#,##0">
                  <c:v>4568.5695538057744</c:v>
                </c:pt>
                <c:pt idx="7033" formatCode="#,##0">
                  <c:v>4568.8976377952758</c:v>
                </c:pt>
                <c:pt idx="7034" formatCode="#,##0">
                  <c:v>4568.5695538057744</c:v>
                </c:pt>
                <c:pt idx="7035" formatCode="#,##0">
                  <c:v>4568.8976377952758</c:v>
                </c:pt>
                <c:pt idx="7036" formatCode="#,##0">
                  <c:v>4569.5538057742779</c:v>
                </c:pt>
                <c:pt idx="7037" formatCode="#,##0">
                  <c:v>4570.2099737532808</c:v>
                </c:pt>
                <c:pt idx="7038" formatCode="#,##0">
                  <c:v>4570.2099737532808</c:v>
                </c:pt>
                <c:pt idx="7039" formatCode="#,##0">
                  <c:v>4569.2257217847773</c:v>
                </c:pt>
                <c:pt idx="7040" formatCode="#,##0">
                  <c:v>4569.5538057742779</c:v>
                </c:pt>
                <c:pt idx="7041" formatCode="#,##0">
                  <c:v>4569.5538057742779</c:v>
                </c:pt>
                <c:pt idx="7042" formatCode="#,##0">
                  <c:v>4569.2257217847773</c:v>
                </c:pt>
                <c:pt idx="7043" formatCode="#,##0">
                  <c:v>4568.5695538057744</c:v>
                </c:pt>
                <c:pt idx="7044" formatCode="#,##0">
                  <c:v>4568.8976377952758</c:v>
                </c:pt>
                <c:pt idx="7045" formatCode="#,##0">
                  <c:v>4569.8818897637793</c:v>
                </c:pt>
                <c:pt idx="7046" formatCode="#,##0">
                  <c:v>4569.5538057742779</c:v>
                </c:pt>
                <c:pt idx="7047" formatCode="#,##0">
                  <c:v>4568.8976377952758</c:v>
                </c:pt>
                <c:pt idx="7048" formatCode="#,##0">
                  <c:v>4570.2099737532808</c:v>
                </c:pt>
                <c:pt idx="7049" formatCode="#,##0">
                  <c:v>4569.8818897637793</c:v>
                </c:pt>
                <c:pt idx="7050" formatCode="#,##0">
                  <c:v>4568.2414698162729</c:v>
                </c:pt>
                <c:pt idx="7051" formatCode="#,##0">
                  <c:v>4569.5538057742779</c:v>
                </c:pt>
                <c:pt idx="7052" formatCode="#,##0">
                  <c:v>4570.5380577427823</c:v>
                </c:pt>
                <c:pt idx="7053" formatCode="#,##0">
                  <c:v>4569.8818897637793</c:v>
                </c:pt>
                <c:pt idx="7054" formatCode="#,##0">
                  <c:v>4569.8818897637793</c:v>
                </c:pt>
                <c:pt idx="7055" formatCode="#,##0">
                  <c:v>4568.5695538057744</c:v>
                </c:pt>
                <c:pt idx="7056" formatCode="#,##0">
                  <c:v>4570.2099737532808</c:v>
                </c:pt>
                <c:pt idx="7057" formatCode="#,##0">
                  <c:v>4570.8661417322837</c:v>
                </c:pt>
                <c:pt idx="7058" formatCode="#,##0">
                  <c:v>4570.2099737532808</c:v>
                </c:pt>
                <c:pt idx="7060" formatCode="#,##0">
                  <c:v>4570.2099737532808</c:v>
                </c:pt>
                <c:pt idx="7061" formatCode="#,##0">
                  <c:v>4569.5538057742779</c:v>
                </c:pt>
                <c:pt idx="7062" formatCode="#,##0">
                  <c:v>4569.5538057742779</c:v>
                </c:pt>
                <c:pt idx="7063" formatCode="#,##0">
                  <c:v>4569.8818897637793</c:v>
                </c:pt>
                <c:pt idx="7065" formatCode="#,##0">
                  <c:v>4569.5538057742779</c:v>
                </c:pt>
                <c:pt idx="7066" formatCode="#,##0">
                  <c:v>4569.8818897637793</c:v>
                </c:pt>
                <c:pt idx="7067" formatCode="#,##0">
                  <c:v>4570.2099737532808</c:v>
                </c:pt>
                <c:pt idx="7068" formatCode="#,##0">
                  <c:v>4569.8818897637793</c:v>
                </c:pt>
                <c:pt idx="7069" formatCode="#,##0">
                  <c:v>4569.8818897637793</c:v>
                </c:pt>
                <c:pt idx="7070" formatCode="#,##0">
                  <c:v>4569.8818897637793</c:v>
                </c:pt>
                <c:pt idx="7071" formatCode="#,##0">
                  <c:v>4569.5538057742779</c:v>
                </c:pt>
                <c:pt idx="7072" formatCode="#,##0">
                  <c:v>4569.5538057742779</c:v>
                </c:pt>
                <c:pt idx="7073" formatCode="#,##0">
                  <c:v>4569.5538057742779</c:v>
                </c:pt>
                <c:pt idx="7074" formatCode="#,##0">
                  <c:v>4570.2099737532808</c:v>
                </c:pt>
                <c:pt idx="7075" formatCode="#,##0">
                  <c:v>4569.8818897637793</c:v>
                </c:pt>
                <c:pt idx="7076" formatCode="#,##0">
                  <c:v>4570.2099737532808</c:v>
                </c:pt>
                <c:pt idx="7077" formatCode="#,##0">
                  <c:v>4569.5538057742779</c:v>
                </c:pt>
                <c:pt idx="7078" formatCode="#,##0">
                  <c:v>4569.8818897637793</c:v>
                </c:pt>
                <c:pt idx="7079" formatCode="#,##0">
                  <c:v>4570.2099737532808</c:v>
                </c:pt>
                <c:pt idx="7080" formatCode="#,##0">
                  <c:v>4569.5538057742779</c:v>
                </c:pt>
                <c:pt idx="7081" formatCode="#,##0">
                  <c:v>4569.2257217847773</c:v>
                </c:pt>
                <c:pt idx="7083" formatCode="#,##0">
                  <c:v>4570.2099737532808</c:v>
                </c:pt>
                <c:pt idx="7084" formatCode="#,##0">
                  <c:v>4569.8818897637793</c:v>
                </c:pt>
                <c:pt idx="7085" formatCode="#,##0">
                  <c:v>4570.2099737532808</c:v>
                </c:pt>
                <c:pt idx="7086" formatCode="#,##0">
                  <c:v>4571.1942257217852</c:v>
                </c:pt>
                <c:pt idx="7087" formatCode="#,##0">
                  <c:v>4569.5538057742779</c:v>
                </c:pt>
                <c:pt idx="7088" formatCode="#,##0">
                  <c:v>4569.8818897637793</c:v>
                </c:pt>
                <c:pt idx="7089" formatCode="#,##0">
                  <c:v>4570.5380577427823</c:v>
                </c:pt>
                <c:pt idx="7090" formatCode="#,##0">
                  <c:v>4570.2099737532808</c:v>
                </c:pt>
                <c:pt idx="7091" formatCode="#,##0">
                  <c:v>4569.2257217847773</c:v>
                </c:pt>
                <c:pt idx="7092" formatCode="#,##0">
                  <c:v>4569.8818897637793</c:v>
                </c:pt>
                <c:pt idx="7093" formatCode="#,##0">
                  <c:v>4570.5380577427823</c:v>
                </c:pt>
                <c:pt idx="7094" formatCode="#,##0">
                  <c:v>4570.5380577427823</c:v>
                </c:pt>
                <c:pt idx="7095" formatCode="#,##0">
                  <c:v>4570.5380577427823</c:v>
                </c:pt>
                <c:pt idx="7096" formatCode="#,##0">
                  <c:v>4570.2099737532808</c:v>
                </c:pt>
                <c:pt idx="7097" formatCode="#,##0">
                  <c:v>4569.8818897637793</c:v>
                </c:pt>
                <c:pt idx="7098" formatCode="#,##0">
                  <c:v>4570.8661417322837</c:v>
                </c:pt>
                <c:pt idx="7100" formatCode="#,##0">
                  <c:v>4570.5380577427823</c:v>
                </c:pt>
                <c:pt idx="7101" formatCode="#,##0">
                  <c:v>4569.8818897637793</c:v>
                </c:pt>
                <c:pt idx="7102" formatCode="#,##0">
                  <c:v>4570.5380577427823</c:v>
                </c:pt>
                <c:pt idx="7103" formatCode="#,##0">
                  <c:v>4569.2257217847773</c:v>
                </c:pt>
                <c:pt idx="7104" formatCode="#,##0">
                  <c:v>4569.8818897637793</c:v>
                </c:pt>
                <c:pt idx="7105" formatCode="#,##0">
                  <c:v>4569.5538057742779</c:v>
                </c:pt>
                <c:pt idx="7106" formatCode="#,##0">
                  <c:v>4569.8818897637793</c:v>
                </c:pt>
                <c:pt idx="7107" formatCode="#,##0">
                  <c:v>4570.2099737532808</c:v>
                </c:pt>
                <c:pt idx="7108" formatCode="#,##0">
                  <c:v>4569.8818897637793</c:v>
                </c:pt>
                <c:pt idx="7109" formatCode="#,##0">
                  <c:v>4570.5380577427823</c:v>
                </c:pt>
                <c:pt idx="7110" formatCode="#,##0">
                  <c:v>4570.5380577427823</c:v>
                </c:pt>
                <c:pt idx="7111" formatCode="#,##0">
                  <c:v>4569.8818897637793</c:v>
                </c:pt>
                <c:pt idx="7112" formatCode="#,##0">
                  <c:v>4570.8661417322837</c:v>
                </c:pt>
                <c:pt idx="7113" formatCode="#,##0">
                  <c:v>4569.2257217847773</c:v>
                </c:pt>
                <c:pt idx="7114" formatCode="#,##0">
                  <c:v>4570.2099737532808</c:v>
                </c:pt>
                <c:pt idx="7115" formatCode="#,##0">
                  <c:v>4570.5380577427823</c:v>
                </c:pt>
                <c:pt idx="7116" formatCode="#,##0">
                  <c:v>4570.5380577427823</c:v>
                </c:pt>
                <c:pt idx="7117" formatCode="#,##0">
                  <c:v>4570.8661417322837</c:v>
                </c:pt>
                <c:pt idx="7118" formatCode="#,##0">
                  <c:v>4571.5223097112857</c:v>
                </c:pt>
                <c:pt idx="7119" formatCode="#,##0">
                  <c:v>4570.5380577427823</c:v>
                </c:pt>
                <c:pt idx="7120" formatCode="#,##0">
                  <c:v>4570.8661417322837</c:v>
                </c:pt>
                <c:pt idx="7121" formatCode="#,##0">
                  <c:v>4570.8661417322837</c:v>
                </c:pt>
                <c:pt idx="7122" formatCode="#,##0">
                  <c:v>4570.2099737532808</c:v>
                </c:pt>
                <c:pt idx="7123" formatCode="#,##0">
                  <c:v>4570.5380577427823</c:v>
                </c:pt>
                <c:pt idx="7124" formatCode="#,##0">
                  <c:v>4570.8661417322837</c:v>
                </c:pt>
                <c:pt idx="7125" formatCode="#,##0">
                  <c:v>4571.1942257217852</c:v>
                </c:pt>
                <c:pt idx="7126" formatCode="#,##0">
                  <c:v>4570.2099737532808</c:v>
                </c:pt>
                <c:pt idx="7127" formatCode="#,##0">
                  <c:v>4569.5538057742779</c:v>
                </c:pt>
                <c:pt idx="7128" formatCode="#,##0">
                  <c:v>4570.2099737532808</c:v>
                </c:pt>
                <c:pt idx="7129" formatCode="#,##0">
                  <c:v>4570.2099737532808</c:v>
                </c:pt>
                <c:pt idx="7130" formatCode="#,##0">
                  <c:v>4569.5538057742779</c:v>
                </c:pt>
                <c:pt idx="7131" formatCode="#,##0">
                  <c:v>4570.2099737532808</c:v>
                </c:pt>
                <c:pt idx="7132" formatCode="#,##0">
                  <c:v>4570.5380577427823</c:v>
                </c:pt>
                <c:pt idx="7133" formatCode="#,##0">
                  <c:v>4570.5380577427823</c:v>
                </c:pt>
                <c:pt idx="7134" formatCode="#,##0">
                  <c:v>4570.2099737532808</c:v>
                </c:pt>
                <c:pt idx="7135" formatCode="#,##0">
                  <c:v>4571.1942257217852</c:v>
                </c:pt>
                <c:pt idx="7136" formatCode="#,##0">
                  <c:v>4570.8661417322837</c:v>
                </c:pt>
                <c:pt idx="7137" formatCode="#,##0">
                  <c:v>4569.8818897637793</c:v>
                </c:pt>
                <c:pt idx="7138" formatCode="#,##0">
                  <c:v>4570.2099737532808</c:v>
                </c:pt>
                <c:pt idx="7139" formatCode="#,##0">
                  <c:v>4569.8818897637793</c:v>
                </c:pt>
                <c:pt idx="7140" formatCode="#,##0">
                  <c:v>4570.2099737532808</c:v>
                </c:pt>
                <c:pt idx="7141" formatCode="#,##0">
                  <c:v>4570.5380577427823</c:v>
                </c:pt>
                <c:pt idx="7142" formatCode="#,##0">
                  <c:v>4570.5380577427823</c:v>
                </c:pt>
                <c:pt idx="7143" formatCode="#,##0">
                  <c:v>4571.1942257217852</c:v>
                </c:pt>
                <c:pt idx="7144" formatCode="#,##0">
                  <c:v>4570.5380577427823</c:v>
                </c:pt>
                <c:pt idx="7145" formatCode="#,##0">
                  <c:v>4571.1942257217852</c:v>
                </c:pt>
                <c:pt idx="7147" formatCode="#,##0">
                  <c:v>4570.5380577427823</c:v>
                </c:pt>
                <c:pt idx="7148" formatCode="#,##0">
                  <c:v>4571.1942257217852</c:v>
                </c:pt>
                <c:pt idx="7149" formatCode="#,##0">
                  <c:v>4571.5223097112857</c:v>
                </c:pt>
                <c:pt idx="7150" formatCode="#,##0">
                  <c:v>4570.8661417322837</c:v>
                </c:pt>
                <c:pt idx="7151" formatCode="#,##0">
                  <c:v>4570.8661417322837</c:v>
                </c:pt>
                <c:pt idx="7152" formatCode="#,##0">
                  <c:v>4569.5538057742779</c:v>
                </c:pt>
                <c:pt idx="7153" formatCode="#,##0">
                  <c:v>4572.1784776902887</c:v>
                </c:pt>
                <c:pt idx="7154" formatCode="#,##0">
                  <c:v>4571.8503937007872</c:v>
                </c:pt>
                <c:pt idx="7155" formatCode="#,##0">
                  <c:v>4569.8818897637793</c:v>
                </c:pt>
                <c:pt idx="7156" formatCode="#,##0">
                  <c:v>4570.2099737532808</c:v>
                </c:pt>
                <c:pt idx="7157" formatCode="#,##0">
                  <c:v>4570.5380577427823</c:v>
                </c:pt>
                <c:pt idx="7158" formatCode="#,##0">
                  <c:v>4570.5380577427823</c:v>
                </c:pt>
                <c:pt idx="7159" formatCode="#,##0">
                  <c:v>4569.2257217847773</c:v>
                </c:pt>
                <c:pt idx="7160" formatCode="#,##0">
                  <c:v>4569.5538057742779</c:v>
                </c:pt>
                <c:pt idx="7161" formatCode="#,##0">
                  <c:v>4570.8661417322837</c:v>
                </c:pt>
                <c:pt idx="7162" formatCode="#,##0">
                  <c:v>4570.5380577427823</c:v>
                </c:pt>
                <c:pt idx="7163" formatCode="#,##0">
                  <c:v>4571.1942257217852</c:v>
                </c:pt>
                <c:pt idx="7164" formatCode="#,##0">
                  <c:v>4571.1942257217852</c:v>
                </c:pt>
                <c:pt idx="7165" formatCode="#,##0">
                  <c:v>4571.5223097112857</c:v>
                </c:pt>
                <c:pt idx="7166" formatCode="#,##0">
                  <c:v>4571.1942257217852</c:v>
                </c:pt>
                <c:pt idx="7167" formatCode="#,##0">
                  <c:v>4571.1942257217852</c:v>
                </c:pt>
                <c:pt idx="7168" formatCode="#,##0">
                  <c:v>4570.8661417322837</c:v>
                </c:pt>
                <c:pt idx="7169" formatCode="#,##0">
                  <c:v>4571.5223097112857</c:v>
                </c:pt>
                <c:pt idx="7170" formatCode="#,##0">
                  <c:v>4571.5223097112857</c:v>
                </c:pt>
                <c:pt idx="7171" formatCode="#,##0">
                  <c:v>4570.5380577427823</c:v>
                </c:pt>
                <c:pt idx="7172" formatCode="#,##0">
                  <c:v>4571.8503937007872</c:v>
                </c:pt>
                <c:pt idx="7173" formatCode="#,##0">
                  <c:v>4571.8503937007872</c:v>
                </c:pt>
                <c:pt idx="7174" formatCode="#,##0">
                  <c:v>4571.1942257217852</c:v>
                </c:pt>
                <c:pt idx="7175" formatCode="#,##0">
                  <c:v>4570.8661417322837</c:v>
                </c:pt>
                <c:pt idx="7176" formatCode="#,##0">
                  <c:v>4570.5380577427823</c:v>
                </c:pt>
                <c:pt idx="7177" formatCode="#,##0">
                  <c:v>4571.1942257217852</c:v>
                </c:pt>
                <c:pt idx="7178" formatCode="#,##0">
                  <c:v>4571.1942257217852</c:v>
                </c:pt>
                <c:pt idx="7179" formatCode="#,##0">
                  <c:v>4570.2099737532808</c:v>
                </c:pt>
                <c:pt idx="7180" formatCode="#,##0">
                  <c:v>4571.1942257217852</c:v>
                </c:pt>
                <c:pt idx="7181" formatCode="#,##0">
                  <c:v>4570.8661417322837</c:v>
                </c:pt>
                <c:pt idx="7182" formatCode="#,##0">
                  <c:v>4570.5380577427823</c:v>
                </c:pt>
                <c:pt idx="7183" formatCode="#,##0">
                  <c:v>4570.8661417322837</c:v>
                </c:pt>
                <c:pt idx="7184" formatCode="#,##0">
                  <c:v>4570.2099737532808</c:v>
                </c:pt>
                <c:pt idx="7185" formatCode="#,##0">
                  <c:v>4571.5223097112857</c:v>
                </c:pt>
                <c:pt idx="7186" formatCode="#,##0">
                  <c:v>4570.5380577427823</c:v>
                </c:pt>
                <c:pt idx="7187" formatCode="#,##0">
                  <c:v>4569.8818897637793</c:v>
                </c:pt>
                <c:pt idx="7188" formatCode="#,##0">
                  <c:v>4570.8661417322837</c:v>
                </c:pt>
                <c:pt idx="7189" formatCode="#,##0">
                  <c:v>4570.2099737532808</c:v>
                </c:pt>
                <c:pt idx="7190" formatCode="#,##0">
                  <c:v>4570.8661417322837</c:v>
                </c:pt>
                <c:pt idx="7191" formatCode="#,##0">
                  <c:v>4571.8503937007872</c:v>
                </c:pt>
                <c:pt idx="7192" formatCode="#,##0">
                  <c:v>4571.8503937007872</c:v>
                </c:pt>
                <c:pt idx="7193" formatCode="#,##0">
                  <c:v>4571.5223097112857</c:v>
                </c:pt>
                <c:pt idx="7194" formatCode="#,##0">
                  <c:v>4570.8661417322837</c:v>
                </c:pt>
                <c:pt idx="7195" formatCode="#,##0">
                  <c:v>4571.1942257217852</c:v>
                </c:pt>
                <c:pt idx="7196" formatCode="#,##0">
                  <c:v>4571.5223097112857</c:v>
                </c:pt>
                <c:pt idx="7197" formatCode="#,##0">
                  <c:v>4570.8661417322837</c:v>
                </c:pt>
                <c:pt idx="7198" formatCode="#,##0">
                  <c:v>4569.8818897637793</c:v>
                </c:pt>
                <c:pt idx="7199" formatCode="#,##0">
                  <c:v>4570.8661417322837</c:v>
                </c:pt>
                <c:pt idx="7200" formatCode="#,##0">
                  <c:v>4571.1942257217852</c:v>
                </c:pt>
                <c:pt idx="7201" formatCode="#,##0">
                  <c:v>4571.1942257217852</c:v>
                </c:pt>
                <c:pt idx="7202" formatCode="#,##0">
                  <c:v>4570.2099737532808</c:v>
                </c:pt>
                <c:pt idx="7203" formatCode="#,##0">
                  <c:v>4571.1942257217852</c:v>
                </c:pt>
                <c:pt idx="7204" formatCode="#,##0">
                  <c:v>4570.5380577427823</c:v>
                </c:pt>
                <c:pt idx="7205" formatCode="#,##0">
                  <c:v>4570.5380577427823</c:v>
                </c:pt>
                <c:pt idx="7206" formatCode="#,##0">
                  <c:v>4570.8661417322837</c:v>
                </c:pt>
                <c:pt idx="7207" formatCode="#,##0">
                  <c:v>4571.8503937007872</c:v>
                </c:pt>
                <c:pt idx="7208" formatCode="#,##0">
                  <c:v>4570.5380577427823</c:v>
                </c:pt>
                <c:pt idx="7209" formatCode="#,##0">
                  <c:v>4571.1942257217852</c:v>
                </c:pt>
                <c:pt idx="7210" formatCode="#,##0">
                  <c:v>4569.2257217847773</c:v>
                </c:pt>
                <c:pt idx="7211" formatCode="#,##0">
                  <c:v>4569.8818897637793</c:v>
                </c:pt>
                <c:pt idx="7212" formatCode="#,##0">
                  <c:v>4569.2257217847773</c:v>
                </c:pt>
                <c:pt idx="7213" formatCode="#,##0">
                  <c:v>4567.9133858267714</c:v>
                </c:pt>
                <c:pt idx="7214" formatCode="#,##0">
                  <c:v>4568.8976377952758</c:v>
                </c:pt>
                <c:pt idx="7215" formatCode="#,##0">
                  <c:v>4568.8976377952758</c:v>
                </c:pt>
                <c:pt idx="7216" formatCode="#,##0">
                  <c:v>4568.8976377952758</c:v>
                </c:pt>
                <c:pt idx="7217" formatCode="#,##0">
                  <c:v>4567.9133858267714</c:v>
                </c:pt>
                <c:pt idx="7218" formatCode="#,##0">
                  <c:v>4569.8818897637793</c:v>
                </c:pt>
                <c:pt idx="7219" formatCode="#,##0">
                  <c:v>4568.2414698162729</c:v>
                </c:pt>
                <c:pt idx="7220" formatCode="#,##0">
                  <c:v>4572.8346456692916</c:v>
                </c:pt>
                <c:pt idx="7221" formatCode="#,##0">
                  <c:v>4573.1627296587931</c:v>
                </c:pt>
                <c:pt idx="7222" formatCode="#,##0">
                  <c:v>4576.4435695538059</c:v>
                </c:pt>
                <c:pt idx="7223" formatCode="#,##0">
                  <c:v>4572.5065616797901</c:v>
                </c:pt>
                <c:pt idx="7224" formatCode="#,##0">
                  <c:v>4575.1312335958009</c:v>
                </c:pt>
                <c:pt idx="7225" formatCode="#,##0">
                  <c:v>4583.333333333333</c:v>
                </c:pt>
                <c:pt idx="7226" formatCode="#,##0">
                  <c:v>4584.3175853018374</c:v>
                </c:pt>
                <c:pt idx="7227" formatCode="#,##0">
                  <c:v>4583.333333333333</c:v>
                </c:pt>
                <c:pt idx="7228" formatCode="#,##0">
                  <c:v>4583.333333333333</c:v>
                </c:pt>
                <c:pt idx="7229" formatCode="#,##0">
                  <c:v>4588.9107611548552</c:v>
                </c:pt>
                <c:pt idx="7230" formatCode="#,##0">
                  <c:v>4586.6141732283468</c:v>
                </c:pt>
                <c:pt idx="7231" formatCode="#,##0">
                  <c:v>4594.8162729658789</c:v>
                </c:pt>
                <c:pt idx="7232" formatCode="#,##0">
                  <c:v>4596.7847769028867</c:v>
                </c:pt>
                <c:pt idx="7233" formatCode="#,##0">
                  <c:v>4610.2362204724413</c:v>
                </c:pt>
                <c:pt idx="7234" formatCode="#,##0">
                  <c:v>4616.141732283465</c:v>
                </c:pt>
                <c:pt idx="7235" formatCode="#,##0">
                  <c:v>4624.6719160104985</c:v>
                </c:pt>
                <c:pt idx="7236" formatCode="#,##0">
                  <c:v>4631.5616797900266</c:v>
                </c:pt>
                <c:pt idx="7237" formatCode="#,##0">
                  <c:v>4647.3097112860896</c:v>
                </c:pt>
                <c:pt idx="7238" formatCode="#,##0">
                  <c:v>4653.5433070866138</c:v>
                </c:pt>
                <c:pt idx="7239" formatCode="#,##0">
                  <c:v>4666.9947506561675</c:v>
                </c:pt>
                <c:pt idx="7240" formatCode="#,##0">
                  <c:v>4678.1496062992128</c:v>
                </c:pt>
                <c:pt idx="7241" formatCode="#,##0">
                  <c:v>4705.0524934383202</c:v>
                </c:pt>
                <c:pt idx="7242" formatCode="#,##0">
                  <c:v>4718.5039370078739</c:v>
                </c:pt>
                <c:pt idx="7243" formatCode="#,##0">
                  <c:v>4726.7060367454069</c:v>
                </c:pt>
                <c:pt idx="7244" formatCode="#,##0">
                  <c:v>4732.2834645669291</c:v>
                </c:pt>
                <c:pt idx="7246" formatCode="#,##0">
                  <c:v>4738.8451443569556</c:v>
                </c:pt>
                <c:pt idx="7248" formatCode="#,##0">
                  <c:v>4743.1102362204729</c:v>
                </c:pt>
                <c:pt idx="7250" formatCode="#,##0">
                  <c:v>4762.7952755905508</c:v>
                </c:pt>
                <c:pt idx="7251" formatCode="#,##0">
                  <c:v>4770.9973753280838</c:v>
                </c:pt>
                <c:pt idx="7252" formatCode="#,##0">
                  <c:v>4777.2309711286089</c:v>
                </c:pt>
                <c:pt idx="7253" formatCode="#,##0">
                  <c:v>4785.1049868766404</c:v>
                </c:pt>
                <c:pt idx="7254" formatCode="#,##0">
                  <c:v>4811.3517060367458</c:v>
                </c:pt>
                <c:pt idx="7256" formatCode="#,##0">
                  <c:v>4821.5223097112857</c:v>
                </c:pt>
                <c:pt idx="7257" formatCode="#,##0">
                  <c:v>4829.3963254593173</c:v>
                </c:pt>
                <c:pt idx="7258" formatCode="#,##0">
                  <c:v>4839.2388451443567</c:v>
                </c:pt>
                <c:pt idx="7262" formatCode="#,##0">
                  <c:v>4867.4540682414699</c:v>
                </c:pt>
                <c:pt idx="7264" formatCode="#,##0">
                  <c:v>4870.4068241469813</c:v>
                </c:pt>
                <c:pt idx="7265" formatCode="#,##0">
                  <c:v>4881.8897637795271</c:v>
                </c:pt>
                <c:pt idx="7266" formatCode="#,##0">
                  <c:v>4889.7637795275587</c:v>
                </c:pt>
                <c:pt idx="7267" formatCode="#,##0">
                  <c:v>4895.3412073490817</c:v>
                </c:pt>
                <c:pt idx="7269" formatCode="#,##0">
                  <c:v>4911.4173228346453</c:v>
                </c:pt>
                <c:pt idx="7270" formatCode="#,##0">
                  <c:v>4910.4330708661419</c:v>
                </c:pt>
                <c:pt idx="7271" formatCode="#,##0">
                  <c:v>4910.4330708661419</c:v>
                </c:pt>
                <c:pt idx="7272" formatCode="#,##0">
                  <c:v>4911.0892388451448</c:v>
                </c:pt>
                <c:pt idx="7273" formatCode="#,##0">
                  <c:v>4913.0577427821527</c:v>
                </c:pt>
                <c:pt idx="7274" formatCode="#,##0">
                  <c:v>4921.9160104986877</c:v>
                </c:pt>
                <c:pt idx="7275" formatCode="#,##0">
                  <c:v>4923.5564304461941</c:v>
                </c:pt>
                <c:pt idx="7276" formatCode="#,##0">
                  <c:v>4927.1653543307084</c:v>
                </c:pt>
                <c:pt idx="7277" formatCode="#,##0">
                  <c:v>4931.1023622047242</c:v>
                </c:pt>
                <c:pt idx="7278" formatCode="#,##0">
                  <c:v>4933.727034120735</c:v>
                </c:pt>
                <c:pt idx="7279" formatCode="#,##0">
                  <c:v>4941.272965879265</c:v>
                </c:pt>
                <c:pt idx="7280" formatCode="#,##0">
                  <c:v>4948.1627296587931</c:v>
                </c:pt>
                <c:pt idx="7281" formatCode="#,##0">
                  <c:v>4958.0052493438325</c:v>
                </c:pt>
                <c:pt idx="7282" formatCode="#,##0">
                  <c:v>4966.2073490813646</c:v>
                </c:pt>
                <c:pt idx="7283" formatCode="#,##0">
                  <c:v>4973.7532808398946</c:v>
                </c:pt>
                <c:pt idx="7284" formatCode="#,##0">
                  <c:v>4974.0813648293961</c:v>
                </c:pt>
                <c:pt idx="7285" formatCode="#,##0">
                  <c:v>4979.3307086614177</c:v>
                </c:pt>
                <c:pt idx="7286" formatCode="#,##0">
                  <c:v>4982.2834645669291</c:v>
                </c:pt>
                <c:pt idx="7287" formatCode="#,##0">
                  <c:v>4987.8608923884512</c:v>
                </c:pt>
                <c:pt idx="7288" formatCode="#,##0">
                  <c:v>4987.8608923884512</c:v>
                </c:pt>
                <c:pt idx="7289" formatCode="#,##0">
                  <c:v>4998.3595800524936</c:v>
                </c:pt>
                <c:pt idx="7290" formatCode="#,##0">
                  <c:v>5003.6089238845143</c:v>
                </c:pt>
                <c:pt idx="7291" formatCode="#,##0">
                  <c:v>5011.4829396325458</c:v>
                </c:pt>
                <c:pt idx="7292" formatCode="#,##0">
                  <c:v>5018.7007874015744</c:v>
                </c:pt>
                <c:pt idx="7293" formatCode="#,##0">
                  <c:v>5022.6377952755902</c:v>
                </c:pt>
                <c:pt idx="7295" formatCode="#,##0">
                  <c:v>5030.8398950131232</c:v>
                </c:pt>
                <c:pt idx="7296" formatCode="#,##0">
                  <c:v>5039.0419947506562</c:v>
                </c:pt>
                <c:pt idx="7297" formatCode="#,##0">
                  <c:v>5049.8687664041991</c:v>
                </c:pt>
                <c:pt idx="7298" formatCode="#,##0">
                  <c:v>5062.9921259842522</c:v>
                </c:pt>
                <c:pt idx="7299" formatCode="#,##0">
                  <c:v>5070.2099737532808</c:v>
                </c:pt>
                <c:pt idx="7300" formatCode="#,##0">
                  <c:v>5078.7401574803152</c:v>
                </c:pt>
                <c:pt idx="7301" formatCode="#,##0">
                  <c:v>5088.9107611548552</c:v>
                </c:pt>
                <c:pt idx="7302" formatCode="#,##0">
                  <c:v>5096.4566929133862</c:v>
                </c:pt>
                <c:pt idx="7304" formatCode="#,##0">
                  <c:v>5128.9370078740158</c:v>
                </c:pt>
                <c:pt idx="7305" formatCode="#,##0">
                  <c:v>5137.7952755905508</c:v>
                </c:pt>
                <c:pt idx="7306" formatCode="#,##0">
                  <c:v>5145.3412073490817</c:v>
                </c:pt>
                <c:pt idx="7307" formatCode="#,##0">
                  <c:v>5156.1679790026246</c:v>
                </c:pt>
                <c:pt idx="7308" formatCode="#,##0">
                  <c:v>5172.2440944881891</c:v>
                </c:pt>
                <c:pt idx="7309" formatCode="#,##0">
                  <c:v>5184.7112860892385</c:v>
                </c:pt>
                <c:pt idx="7310" formatCode="#,##0">
                  <c:v>5191.272965879265</c:v>
                </c:pt>
                <c:pt idx="7311" formatCode="#,##0">
                  <c:v>5200.787401574803</c:v>
                </c:pt>
                <c:pt idx="7312" formatCode="#,##0">
                  <c:v>5202.0997375328088</c:v>
                </c:pt>
                <c:pt idx="7313" formatCode="#,##0">
                  <c:v>5211.9422572178473</c:v>
                </c:pt>
                <c:pt idx="7314" formatCode="#,##0">
                  <c:v>5217.5196850393704</c:v>
                </c:pt>
                <c:pt idx="7315" formatCode="#,##0">
                  <c:v>5222.1128608923882</c:v>
                </c:pt>
                <c:pt idx="7316" formatCode="#,##0">
                  <c:v>5231.9553805774276</c:v>
                </c:pt>
                <c:pt idx="7317" formatCode="#,##0">
                  <c:v>5245.0787401574808</c:v>
                </c:pt>
                <c:pt idx="7318" formatCode="#,##0">
                  <c:v>5253.6089238845143</c:v>
                </c:pt>
                <c:pt idx="7319" formatCode="#,##0">
                  <c:v>5264.1076115485566</c:v>
                </c:pt>
                <c:pt idx="7320" formatCode="#,##0">
                  <c:v>5275.262467191601</c:v>
                </c:pt>
                <c:pt idx="7322" formatCode="#,##0">
                  <c:v>5290.0262467191606</c:v>
                </c:pt>
                <c:pt idx="7323" formatCode="#,##0">
                  <c:v>5297.9002624671912</c:v>
                </c:pt>
                <c:pt idx="7324" formatCode="#,##0">
                  <c:v>5314.3044619422571</c:v>
                </c:pt>
                <c:pt idx="7325" formatCode="#,##0">
                  <c:v>5330.3805774278217</c:v>
                </c:pt>
                <c:pt idx="7326" formatCode="#,##0">
                  <c:v>5338.9107611548552</c:v>
                </c:pt>
                <c:pt idx="7327" formatCode="#,##0">
                  <c:v>5347.1128608923882</c:v>
                </c:pt>
                <c:pt idx="7328" formatCode="#,##0">
                  <c:v>5362.5328083989498</c:v>
                </c:pt>
                <c:pt idx="7329" formatCode="#,##0">
                  <c:v>5368.4383202099734</c:v>
                </c:pt>
                <c:pt idx="7330" formatCode="#,##0">
                  <c:v>5390.0918635170601</c:v>
                </c:pt>
                <c:pt idx="7331" formatCode="#,##0">
                  <c:v>5399.6062992125981</c:v>
                </c:pt>
                <c:pt idx="7332" formatCode="#,##0">
                  <c:v>5411.4173228346453</c:v>
                </c:pt>
                <c:pt idx="7333" formatCode="#,##0">
                  <c:v>5426.8372703412069</c:v>
                </c:pt>
                <c:pt idx="7334" formatCode="#,##0">
                  <c:v>5432.7427821522306</c:v>
                </c:pt>
                <c:pt idx="7335" formatCode="#,##0">
                  <c:v>5440.2887139107615</c:v>
                </c:pt>
                <c:pt idx="7336" formatCode="#,##0">
                  <c:v>5438.3202099737537</c:v>
                </c:pt>
                <c:pt idx="7337" formatCode="#,##0">
                  <c:v>5456.3648293963251</c:v>
                </c:pt>
                <c:pt idx="7338" formatCode="#,##0">
                  <c:v>5460.9580052493438</c:v>
                </c:pt>
                <c:pt idx="7339" formatCode="#,##0">
                  <c:v>5468.5039370078739</c:v>
                </c:pt>
                <c:pt idx="7340" formatCode="#,##0">
                  <c:v>5481.2992125984256</c:v>
                </c:pt>
                <c:pt idx="7341" formatCode="#,##0">
                  <c:v>5501.9685039370079</c:v>
                </c:pt>
                <c:pt idx="7342" formatCode="#,##0">
                  <c:v>5513.1233595800522</c:v>
                </c:pt>
                <c:pt idx="7343" formatCode="#,##0">
                  <c:v>5527.5590551181103</c:v>
                </c:pt>
                <c:pt idx="7344" formatCode="#,##0">
                  <c:v>5535.7611548556433</c:v>
                </c:pt>
                <c:pt idx="7345" formatCode="#,##0">
                  <c:v>5543.9632545931754</c:v>
                </c:pt>
                <c:pt idx="7346" formatCode="#,##0">
                  <c:v>5550.524934383202</c:v>
                </c:pt>
                <c:pt idx="7347" formatCode="#,##0">
                  <c:v>5550.524934383202</c:v>
                </c:pt>
                <c:pt idx="7348" formatCode="#,##0">
                  <c:v>5571.5223097112857</c:v>
                </c:pt>
                <c:pt idx="7349" formatCode="#,##0">
                  <c:v>5577.4278215223094</c:v>
                </c:pt>
                <c:pt idx="7350" formatCode="#,##0">
                  <c:v>5601.3779527559054</c:v>
                </c:pt>
                <c:pt idx="7351" formatCode="#,##0">
                  <c:v>5616.141732283465</c:v>
                </c:pt>
                <c:pt idx="7352" formatCode="#,##0">
                  <c:v>5628.2808398950128</c:v>
                </c:pt>
                <c:pt idx="7353" formatCode="#,##0">
                  <c:v>5638.1233595800522</c:v>
                </c:pt>
                <c:pt idx="7354" formatCode="#,##0">
                  <c:v>5640.748031496063</c:v>
                </c:pt>
                <c:pt idx="7355" formatCode="#,##0">
                  <c:v>5644.0288713910759</c:v>
                </c:pt>
                <c:pt idx="7356" formatCode="#,##0">
                  <c:v>5648.2939632545931</c:v>
                </c:pt>
                <c:pt idx="7357" formatCode="#,##0">
                  <c:v>5659.1207349081369</c:v>
                </c:pt>
                <c:pt idx="7358" formatCode="#,##0">
                  <c:v>5669.9475065616798</c:v>
                </c:pt>
                <c:pt idx="7359" formatCode="#,##0">
                  <c:v>5673.8845144356956</c:v>
                </c:pt>
                <c:pt idx="7360" formatCode="#,##0">
                  <c:v>5679.4619422572177</c:v>
                </c:pt>
                <c:pt idx="7361" formatCode="#,##0">
                  <c:v>5684.0551181102364</c:v>
                </c:pt>
                <c:pt idx="7362" formatCode="#,##0">
                  <c:v>5688.3202099737537</c:v>
                </c:pt>
                <c:pt idx="7363" formatCode="#,##0">
                  <c:v>5692.2572178477694</c:v>
                </c:pt>
                <c:pt idx="7364" formatCode="#,##0">
                  <c:v>5693.8976377952758</c:v>
                </c:pt>
                <c:pt idx="7365" formatCode="#,##0">
                  <c:v>5704.3963254593173</c:v>
                </c:pt>
                <c:pt idx="7366" formatCode="#,##0">
                  <c:v>5739.8293963254591</c:v>
                </c:pt>
                <c:pt idx="7367" formatCode="#,##0">
                  <c:v>5750.9842519685035</c:v>
                </c:pt>
                <c:pt idx="7368" formatCode="#,##0">
                  <c:v>5758.202099737533</c:v>
                </c:pt>
                <c:pt idx="7369" formatCode="#,##0">
                  <c:v>5767.060367454068</c:v>
                </c:pt>
                <c:pt idx="7370" formatCode="#,##0">
                  <c:v>5770.3412073490817</c:v>
                </c:pt>
                <c:pt idx="7371" formatCode="#,##0">
                  <c:v>5775.5905511811025</c:v>
                </c:pt>
                <c:pt idx="7373" formatCode="#,##0">
                  <c:v>5782.152230971129</c:v>
                </c:pt>
                <c:pt idx="7374" formatCode="#,##0">
                  <c:v>5788.3858267716532</c:v>
                </c:pt>
                <c:pt idx="7375" formatCode="#,##0">
                  <c:v>5813.6482939632542</c:v>
                </c:pt>
                <c:pt idx="7376" formatCode="#,##0">
                  <c:v>5816.6010498687665</c:v>
                </c:pt>
                <c:pt idx="7377" formatCode="#,##0">
                  <c:v>5822.8346456692916</c:v>
                </c:pt>
                <c:pt idx="7378" formatCode="#,##0">
                  <c:v>5826.7716535433074</c:v>
                </c:pt>
                <c:pt idx="7379" formatCode="#,##0">
                  <c:v>5829.3963254593173</c:v>
                </c:pt>
                <c:pt idx="7380" formatCode="#,##0">
                  <c:v>5831.0367454068246</c:v>
                </c:pt>
                <c:pt idx="7381" formatCode="#,##0">
                  <c:v>5831.3648293963251</c:v>
                </c:pt>
                <c:pt idx="7382" formatCode="#,##0">
                  <c:v>5838.2545931758532</c:v>
                </c:pt>
                <c:pt idx="7383" formatCode="#,##0">
                  <c:v>5834.9737532808394</c:v>
                </c:pt>
                <c:pt idx="7384" formatCode="#,##0">
                  <c:v>5846.1286089238847</c:v>
                </c:pt>
                <c:pt idx="7385" formatCode="#,##0">
                  <c:v>5846.1286089238847</c:v>
                </c:pt>
                <c:pt idx="7386" formatCode="#,##0">
                  <c:v>5851.3779527559054</c:v>
                </c:pt>
                <c:pt idx="7387" formatCode="#,##0">
                  <c:v>5853.3464566929133</c:v>
                </c:pt>
                <c:pt idx="7388" formatCode="#,##0">
                  <c:v>5855.9711286089241</c:v>
                </c:pt>
                <c:pt idx="7389" formatCode="#,##0">
                  <c:v>5858.2677165354335</c:v>
                </c:pt>
                <c:pt idx="7390" formatCode="#,##0">
                  <c:v>5863.1889763779527</c:v>
                </c:pt>
                <c:pt idx="7391" formatCode="#,##0">
                  <c:v>5874.0157480314965</c:v>
                </c:pt>
                <c:pt idx="7392" formatCode="#,##0">
                  <c:v>5888.4514435695537</c:v>
                </c:pt>
                <c:pt idx="7393" formatCode="#,##0">
                  <c:v>5901.9028871391074</c:v>
                </c:pt>
                <c:pt idx="7394" formatCode="#,##0">
                  <c:v>5909.7769028871389</c:v>
                </c:pt>
                <c:pt idx="7395" formatCode="#,##0">
                  <c:v>5917.322834645669</c:v>
                </c:pt>
                <c:pt idx="7396" formatCode="#,##0">
                  <c:v>5927.1653543307084</c:v>
                </c:pt>
                <c:pt idx="7397" formatCode="#,##0">
                  <c:v>5938.3202099737537</c:v>
                </c:pt>
                <c:pt idx="7398" formatCode="#,##0">
                  <c:v>5944.5538057742779</c:v>
                </c:pt>
                <c:pt idx="7399" formatCode="#,##0">
                  <c:v>5948.4908136482936</c:v>
                </c:pt>
                <c:pt idx="7400" formatCode="#,##0">
                  <c:v>5955.7086614173231</c:v>
                </c:pt>
                <c:pt idx="7401" formatCode="#,##0">
                  <c:v>5960.3018372703409</c:v>
                </c:pt>
                <c:pt idx="7403" formatCode="#,##0">
                  <c:v>5965.8792650918631</c:v>
                </c:pt>
                <c:pt idx="7404" formatCode="#,##0">
                  <c:v>5971.4566929133862</c:v>
                </c:pt>
                <c:pt idx="7405" formatCode="#,##0">
                  <c:v>5979.9868766404197</c:v>
                </c:pt>
                <c:pt idx="7406" formatCode="#,##0">
                  <c:v>5986.2204724409448</c:v>
                </c:pt>
                <c:pt idx="7407" formatCode="#,##0">
                  <c:v>5999.6719160104985</c:v>
                </c:pt>
                <c:pt idx="7408" formatCode="#,##0">
                  <c:v>6004.2650918635172</c:v>
                </c:pt>
                <c:pt idx="7409" formatCode="#,##0">
                  <c:v>6012.1391076115488</c:v>
                </c:pt>
                <c:pt idx="7410" formatCode="#,##0">
                  <c:v>6020.9973753280838</c:v>
                </c:pt>
                <c:pt idx="7411" formatCode="#,##0">
                  <c:v>6038.7139107611547</c:v>
                </c:pt>
                <c:pt idx="7412" formatCode="#,##0">
                  <c:v>6046.5879265091862</c:v>
                </c:pt>
                <c:pt idx="7413" formatCode="#,##0">
                  <c:v>6053.4776902887143</c:v>
                </c:pt>
                <c:pt idx="7414" formatCode="#,##0">
                  <c:v>6066.929133858268</c:v>
                </c:pt>
                <c:pt idx="7415" formatCode="#,##0">
                  <c:v>6080.3805774278217</c:v>
                </c:pt>
                <c:pt idx="7416" formatCode="#,##0">
                  <c:v>6089.5669291338581</c:v>
                </c:pt>
                <c:pt idx="7419" formatCode="#,##0">
                  <c:v>6095.1443569553803</c:v>
                </c:pt>
                <c:pt idx="7420" formatCode="#,##0">
                  <c:v>6098.4251968503941</c:v>
                </c:pt>
                <c:pt idx="7421" formatCode="#,##0">
                  <c:v>6099.0813648293961</c:v>
                </c:pt>
                <c:pt idx="7422" formatCode="#,##0">
                  <c:v>6104.0026246719162</c:v>
                </c:pt>
                <c:pt idx="7423" formatCode="#,##0">
                  <c:v>6107.939632545932</c:v>
                </c:pt>
                <c:pt idx="7424" formatCode="#,##0">
                  <c:v>6114.8293963254591</c:v>
                </c:pt>
                <c:pt idx="7425" formatCode="#,##0">
                  <c:v>6119.7506561679793</c:v>
                </c:pt>
                <c:pt idx="7426" formatCode="#,##0">
                  <c:v>6126.312335958005</c:v>
                </c:pt>
                <c:pt idx="7427" formatCode="#,##0">
                  <c:v>6132.8740157480315</c:v>
                </c:pt>
                <c:pt idx="7428" formatCode="#,##0">
                  <c:v>6142.060367454068</c:v>
                </c:pt>
                <c:pt idx="7429" formatCode="#,##0">
                  <c:v>6153.5433070866138</c:v>
                </c:pt>
                <c:pt idx="7430" formatCode="#,##0">
                  <c:v>6162.0734908136483</c:v>
                </c:pt>
                <c:pt idx="7431" formatCode="#,##0">
                  <c:v>6164.3700787401576</c:v>
                </c:pt>
                <c:pt idx="7432" formatCode="#,##0">
                  <c:v>6169.9475065616798</c:v>
                </c:pt>
                <c:pt idx="7433" formatCode="#,##0">
                  <c:v>6175.524934383202</c:v>
                </c:pt>
                <c:pt idx="7434" formatCode="#,##0">
                  <c:v>6185.0393700787399</c:v>
                </c:pt>
                <c:pt idx="7435" formatCode="#,##0">
                  <c:v>6193.5695538057744</c:v>
                </c:pt>
                <c:pt idx="7436" formatCode="#,##0">
                  <c:v>6201.4435695538059</c:v>
                </c:pt>
                <c:pt idx="7437" formatCode="#,##0">
                  <c:v>6208.0052493438325</c:v>
                </c:pt>
                <c:pt idx="7438" formatCode="#,##0">
                  <c:v>6214.5669291338581</c:v>
                </c:pt>
                <c:pt idx="7439" formatCode="#,##0">
                  <c:v>6220.1443569553803</c:v>
                </c:pt>
                <c:pt idx="7440" formatCode="#,##0">
                  <c:v>6228.6745406824148</c:v>
                </c:pt>
                <c:pt idx="7441" formatCode="#,##0">
                  <c:v>6236.5485564304463</c:v>
                </c:pt>
                <c:pt idx="7442" formatCode="#,##0">
                  <c:v>6242.7821522309714</c:v>
                </c:pt>
                <c:pt idx="7443" formatCode="#,##0">
                  <c:v>6242.7821522309714</c:v>
                </c:pt>
                <c:pt idx="7444" formatCode="#,##0">
                  <c:v>6266.404199475066</c:v>
                </c:pt>
                <c:pt idx="7445" formatCode="#,##0">
                  <c:v>6272.9658792650916</c:v>
                </c:pt>
                <c:pt idx="7446" formatCode="#,##0">
                  <c:v>6279.5275590551182</c:v>
                </c:pt>
                <c:pt idx="7447" formatCode="#,##0">
                  <c:v>6297.9002624671912</c:v>
                </c:pt>
                <c:pt idx="7448" formatCode="#,##0">
                  <c:v>6304.4619422572177</c:v>
                </c:pt>
                <c:pt idx="7449" formatCode="#,##0">
                  <c:v>6309.0551181102364</c:v>
                </c:pt>
                <c:pt idx="7450" formatCode="#,##0">
                  <c:v>6316.6010498687665</c:v>
                </c:pt>
                <c:pt idx="7451" formatCode="#,##0">
                  <c:v>6323.1627296587931</c:v>
                </c:pt>
                <c:pt idx="7452" formatCode="#,##0">
                  <c:v>6331.0367454068246</c:v>
                </c:pt>
                <c:pt idx="7454" formatCode="#,##0">
                  <c:v>6345.4724409448818</c:v>
                </c:pt>
                <c:pt idx="7455" formatCode="#,##0">
                  <c:v>6355.3149606299212</c:v>
                </c:pt>
                <c:pt idx="7456" formatCode="#,##0">
                  <c:v>6364.5013123359577</c:v>
                </c:pt>
                <c:pt idx="7457" formatCode="#,##0">
                  <c:v>6374.6719160104985</c:v>
                </c:pt>
                <c:pt idx="7458" formatCode="#,##0">
                  <c:v>6374.6719160104985</c:v>
                </c:pt>
                <c:pt idx="7459" formatCode="#,##0">
                  <c:v>6388.4514435695537</c:v>
                </c:pt>
                <c:pt idx="7460" formatCode="#,##0">
                  <c:v>6390.748031496063</c:v>
                </c:pt>
                <c:pt idx="7461" formatCode="#,##0">
                  <c:v>6394.0288713910759</c:v>
                </c:pt>
                <c:pt idx="7462" formatCode="#,##0">
                  <c:v>6399.9343832020995</c:v>
                </c:pt>
                <c:pt idx="7463" formatCode="#,##0">
                  <c:v>6406.4960629921261</c:v>
                </c:pt>
                <c:pt idx="7464" formatCode="#,##0">
                  <c:v>6412.7296587926512</c:v>
                </c:pt>
                <c:pt idx="7465" formatCode="#,##0">
                  <c:v>6420.9317585301833</c:v>
                </c:pt>
                <c:pt idx="7467" formatCode="#,##0">
                  <c:v>6433.070866141732</c:v>
                </c:pt>
                <c:pt idx="7468" formatCode="#,##0">
                  <c:v>6435.6955380577429</c:v>
                </c:pt>
                <c:pt idx="7469" formatCode="#,##0">
                  <c:v>6448.1627296587931</c:v>
                </c:pt>
                <c:pt idx="7470" formatCode="#,##0">
                  <c:v>6455.7086614173231</c:v>
                </c:pt>
                <c:pt idx="7471" formatCode="#,##0">
                  <c:v>6460.3018372703409</c:v>
                </c:pt>
                <c:pt idx="7472" formatCode="#,##0">
                  <c:v>6466.535433070866</c:v>
                </c:pt>
                <c:pt idx="7474" formatCode="#,##0">
                  <c:v>6481.2992125984256</c:v>
                </c:pt>
                <c:pt idx="7475" formatCode="#,##0">
                  <c:v>6499.3438320209971</c:v>
                </c:pt>
                <c:pt idx="7476" formatCode="#,##0">
                  <c:v>6511.8110236220473</c:v>
                </c:pt>
                <c:pt idx="7477" formatCode="#,##0">
                  <c:v>6523.2939632545931</c:v>
                </c:pt>
                <c:pt idx="7478" formatCode="#,##0">
                  <c:v>6526.5748031496059</c:v>
                </c:pt>
                <c:pt idx="7479" formatCode="#,##0">
                  <c:v>6535.1049868766404</c:v>
                </c:pt>
                <c:pt idx="7480" formatCode="#,##0">
                  <c:v>6538.0577427821527</c:v>
                </c:pt>
                <c:pt idx="7481" formatCode="#,##0">
                  <c:v>6541.3385826771655</c:v>
                </c:pt>
                <c:pt idx="7482" formatCode="#,##0">
                  <c:v>6546.9160104986877</c:v>
                </c:pt>
                <c:pt idx="7483" formatCode="#,##0">
                  <c:v>6554.4619422572177</c:v>
                </c:pt>
                <c:pt idx="7485" formatCode="#,##0">
                  <c:v>6562.9921259842522</c:v>
                </c:pt>
                <c:pt idx="7486" formatCode="#,##0">
                  <c:v>6570.5380577427823</c:v>
                </c:pt>
                <c:pt idx="7487" formatCode="#,##0">
                  <c:v>6575.1312335958009</c:v>
                </c:pt>
                <c:pt idx="7488" formatCode="#,##0">
                  <c:v>6584.9737532808394</c:v>
                </c:pt>
                <c:pt idx="7489" formatCode="#,##0">
                  <c:v>6591.535433070866</c:v>
                </c:pt>
                <c:pt idx="7490" formatCode="#,##0">
                  <c:v>6590.8792650918631</c:v>
                </c:pt>
                <c:pt idx="7491" formatCode="#,##0">
                  <c:v>6607.6115485564305</c:v>
                </c:pt>
                <c:pt idx="7492" formatCode="#,##0">
                  <c:v>6624.3438320209971</c:v>
                </c:pt>
                <c:pt idx="7493" formatCode="#,##0">
                  <c:v>6646.6535433070867</c:v>
                </c:pt>
                <c:pt idx="7495" formatCode="#,##0">
                  <c:v>6656.8241469816276</c:v>
                </c:pt>
                <c:pt idx="7496" formatCode="#,##0">
                  <c:v>6666.666666666667</c:v>
                </c:pt>
                <c:pt idx="7497" formatCode="#,##0">
                  <c:v>6674.8687664041991</c:v>
                </c:pt>
                <c:pt idx="7498" formatCode="#,##0">
                  <c:v>6683.070866141732</c:v>
                </c:pt>
                <c:pt idx="7499" formatCode="#,##0">
                  <c:v>6686.0236220472443</c:v>
                </c:pt>
                <c:pt idx="7500" formatCode="#,##0">
                  <c:v>6690.2887139107615</c:v>
                </c:pt>
                <c:pt idx="7501" formatCode="#,##0">
                  <c:v>6695.2099737532808</c:v>
                </c:pt>
                <c:pt idx="7502" formatCode="#,##0">
                  <c:v>6695.2099737532808</c:v>
                </c:pt>
                <c:pt idx="7503" formatCode="#,##0">
                  <c:v>6708.0052493438325</c:v>
                </c:pt>
                <c:pt idx="7505" formatCode="#,##0">
                  <c:v>6712.9265091863517</c:v>
                </c:pt>
                <c:pt idx="7506" formatCode="#,##0">
                  <c:v>6719.1601049868768</c:v>
                </c:pt>
                <c:pt idx="7507" formatCode="#,##0">
                  <c:v>6726.049868766404</c:v>
                </c:pt>
                <c:pt idx="7508" formatCode="#,##0">
                  <c:v>6733.2677165354335</c:v>
                </c:pt>
                <c:pt idx="7509" formatCode="#,##0">
                  <c:v>6749.3438320209971</c:v>
                </c:pt>
                <c:pt idx="7510" formatCode="#,##0">
                  <c:v>6758.5301837270345</c:v>
                </c:pt>
                <c:pt idx="7511" formatCode="#,##0">
                  <c:v>6767.060367454068</c:v>
                </c:pt>
                <c:pt idx="7512" formatCode="#,##0">
                  <c:v>6777.5590551181103</c:v>
                </c:pt>
                <c:pt idx="7513" formatCode="#,##0">
                  <c:v>6792.322834645669</c:v>
                </c:pt>
                <c:pt idx="7514" formatCode="#,##0">
                  <c:v>6799.5406824146985</c:v>
                </c:pt>
                <c:pt idx="7515" formatCode="#,##0">
                  <c:v>6800.1968503937005</c:v>
                </c:pt>
                <c:pt idx="7516" formatCode="#,##0">
                  <c:v>6805.1181102362207</c:v>
                </c:pt>
                <c:pt idx="7517" formatCode="#,##0">
                  <c:v>6805.1181102362207</c:v>
                </c:pt>
                <c:pt idx="7518" formatCode="#,##0">
                  <c:v>6818.5695538057744</c:v>
                </c:pt>
                <c:pt idx="7519" formatCode="#,##0">
                  <c:v>6827.7559055118109</c:v>
                </c:pt>
                <c:pt idx="7520" formatCode="#,##0">
                  <c:v>6835.9580052493438</c:v>
                </c:pt>
                <c:pt idx="7521" formatCode="#,##0">
                  <c:v>6845.1443569553803</c:v>
                </c:pt>
                <c:pt idx="7522" formatCode="#,##0">
                  <c:v>6865.4855643044621</c:v>
                </c:pt>
                <c:pt idx="7523" formatCode="#,##0">
                  <c:v>6872.3753280839892</c:v>
                </c:pt>
                <c:pt idx="7524" formatCode="#,##0">
                  <c:v>6879.9212598425192</c:v>
                </c:pt>
                <c:pt idx="7525" formatCode="#,##0">
                  <c:v>6887.4671916010502</c:v>
                </c:pt>
                <c:pt idx="7526" formatCode="#,##0">
                  <c:v>6893.7007874015744</c:v>
                </c:pt>
                <c:pt idx="7527" formatCode="#,##0">
                  <c:v>6901.9028871391074</c:v>
                </c:pt>
                <c:pt idx="7528" formatCode="#,##0">
                  <c:v>6908.464566929134</c:v>
                </c:pt>
                <c:pt idx="7529" formatCode="#,##0">
                  <c:v>6911.4173228346453</c:v>
                </c:pt>
                <c:pt idx="7530" formatCode="#,##0">
                  <c:v>6914.0419947506562</c:v>
                </c:pt>
                <c:pt idx="7531" formatCode="#,##0">
                  <c:v>6924.5406824146985</c:v>
                </c:pt>
                <c:pt idx="7532" formatCode="#,##0">
                  <c:v>6931.1023622047242</c:v>
                </c:pt>
                <c:pt idx="7533" formatCode="#,##0">
                  <c:v>6937.6640419947507</c:v>
                </c:pt>
                <c:pt idx="7534" formatCode="#,##0">
                  <c:v>6944.5538057742779</c:v>
                </c:pt>
                <c:pt idx="7535" formatCode="#,##0">
                  <c:v>6949.8031496062995</c:v>
                </c:pt>
                <c:pt idx="7536" formatCode="#,##0">
                  <c:v>6958.0052493438325</c:v>
                </c:pt>
                <c:pt idx="7537" formatCode="#,##0">
                  <c:v>6960.9580052493438</c:v>
                </c:pt>
                <c:pt idx="7538" formatCode="#,##0">
                  <c:v>6960.9580052493438</c:v>
                </c:pt>
                <c:pt idx="7539" formatCode="#,##0">
                  <c:v>6962.2703412073488</c:v>
                </c:pt>
                <c:pt idx="7540" formatCode="#,##0">
                  <c:v>6960.9580052493438</c:v>
                </c:pt>
                <c:pt idx="7541" formatCode="#,##0">
                  <c:v>6964.8950131233596</c:v>
                </c:pt>
                <c:pt idx="7542" formatCode="#,##0">
                  <c:v>6975.3937007874019</c:v>
                </c:pt>
                <c:pt idx="7543" formatCode="#,##0">
                  <c:v>6985.5643044619419</c:v>
                </c:pt>
                <c:pt idx="7544" formatCode="#,##0">
                  <c:v>6994.7506561679793</c:v>
                </c:pt>
                <c:pt idx="7545" formatCode="#,##0">
                  <c:v>7002.6246719160108</c:v>
                </c:pt>
                <c:pt idx="7546" formatCode="#,##0">
                  <c:v>7011.8110236220473</c:v>
                </c:pt>
                <c:pt idx="7547" formatCode="#,##0">
                  <c:v>7023.6220472440946</c:v>
                </c:pt>
                <c:pt idx="7548" formatCode="#,##0">
                  <c:v>7031.4960629921261</c:v>
                </c:pt>
                <c:pt idx="7550" formatCode="#,##0">
                  <c:v>7049.8687664041991</c:v>
                </c:pt>
                <c:pt idx="7551" formatCode="#,##0">
                  <c:v>7057.0866141732286</c:v>
                </c:pt>
                <c:pt idx="7552" formatCode="#,##0">
                  <c:v>7055.7742782152227</c:v>
                </c:pt>
                <c:pt idx="7553" formatCode="#,##0">
                  <c:v>7054.1338582677163</c:v>
                </c:pt>
                <c:pt idx="7554" formatCode="#,##0">
                  <c:v>7059.3832020997379</c:v>
                </c:pt>
                <c:pt idx="7555" formatCode="#,##0">
                  <c:v>7063.9763779527557</c:v>
                </c:pt>
                <c:pt idx="7556" formatCode="#,##0">
                  <c:v>7069.8818897637793</c:v>
                </c:pt>
                <c:pt idx="7557" formatCode="#,##0">
                  <c:v>7073.4908136482936</c:v>
                </c:pt>
                <c:pt idx="7558" formatCode="#,##0">
                  <c:v>7080.3805774278217</c:v>
                </c:pt>
                <c:pt idx="7559" formatCode="#,##0">
                  <c:v>7105.3149606299212</c:v>
                </c:pt>
                <c:pt idx="7560" formatCode="#,##0">
                  <c:v>7115.8136482939635</c:v>
                </c:pt>
                <c:pt idx="7561" formatCode="#,##0">
                  <c:v>7127.9527559055114</c:v>
                </c:pt>
                <c:pt idx="7562" formatCode="#,##0">
                  <c:v>7136.1548556430444</c:v>
                </c:pt>
                <c:pt idx="7563" formatCode="#,##0">
                  <c:v>7145.6692913385823</c:v>
                </c:pt>
                <c:pt idx="7564" formatCode="#,##0">
                  <c:v>7152.8871391076118</c:v>
                </c:pt>
                <c:pt idx="7565" formatCode="#,##0">
                  <c:v>7157.808398950131</c:v>
                </c:pt>
                <c:pt idx="7566" formatCode="#,##0">
                  <c:v>7163.0577427821527</c:v>
                </c:pt>
                <c:pt idx="7567" formatCode="#,##0">
                  <c:v>7168.9632545931754</c:v>
                </c:pt>
                <c:pt idx="7568" formatCode="#,##0">
                  <c:v>7176.1811023622049</c:v>
                </c:pt>
                <c:pt idx="7569" formatCode="#,##0">
                  <c:v>7182.41469816273</c:v>
                </c:pt>
                <c:pt idx="7570" formatCode="#,##0">
                  <c:v>7186.0236220472443</c:v>
                </c:pt>
                <c:pt idx="7571" formatCode="#,##0">
                  <c:v>7192.2572178477694</c:v>
                </c:pt>
                <c:pt idx="7572" formatCode="#,##0">
                  <c:v>7198.4908136482936</c:v>
                </c:pt>
                <c:pt idx="7573" formatCode="#,##0">
                  <c:v>7203.0839895013123</c:v>
                </c:pt>
                <c:pt idx="7574" formatCode="#,##0">
                  <c:v>7203.0839895013123</c:v>
                </c:pt>
                <c:pt idx="7575" formatCode="#,##0">
                  <c:v>7211.6141732283468</c:v>
                </c:pt>
                <c:pt idx="7576" formatCode="#,##0">
                  <c:v>7215.5511811023625</c:v>
                </c:pt>
                <c:pt idx="7577" formatCode="#,##0">
                  <c:v>7225.0656167979005</c:v>
                </c:pt>
                <c:pt idx="7578" formatCode="#,##0">
                  <c:v>7230.9711286089241</c:v>
                </c:pt>
                <c:pt idx="7579" formatCode="#,##0">
                  <c:v>7235.8923884514434</c:v>
                </c:pt>
                <c:pt idx="7580" formatCode="#,##0">
                  <c:v>7235.8923884514434</c:v>
                </c:pt>
                <c:pt idx="7581" formatCode="#,##0">
                  <c:v>7242.7821522309714</c:v>
                </c:pt>
                <c:pt idx="7582" formatCode="#,##0">
                  <c:v>7250.6561679790029</c:v>
                </c:pt>
                <c:pt idx="7583" formatCode="#,##0">
                  <c:v>7256.5616797900266</c:v>
                </c:pt>
                <c:pt idx="7584" formatCode="#,##0">
                  <c:v>7259.8425196850394</c:v>
                </c:pt>
                <c:pt idx="7585" formatCode="#,##0">
                  <c:v>7268.3727034120739</c:v>
                </c:pt>
                <c:pt idx="7586" formatCode="#,##0">
                  <c:v>7279.8556430446197</c:v>
                </c:pt>
                <c:pt idx="7587" formatCode="#,##0">
                  <c:v>7286.4173228346453</c:v>
                </c:pt>
                <c:pt idx="7588" formatCode="#,##0">
                  <c:v>7290.0262467191606</c:v>
                </c:pt>
                <c:pt idx="7589" formatCode="#,##0">
                  <c:v>7297.2440944881891</c:v>
                </c:pt>
                <c:pt idx="7590" formatCode="#,##0">
                  <c:v>7304.4619422572177</c:v>
                </c:pt>
                <c:pt idx="7591" formatCode="#,##0">
                  <c:v>7305.7742782152227</c:v>
                </c:pt>
                <c:pt idx="7592" formatCode="#,##0">
                  <c:v>7311.3517060367458</c:v>
                </c:pt>
                <c:pt idx="7593" formatCode="#,##0">
                  <c:v>7316.929133858268</c:v>
                </c:pt>
                <c:pt idx="7594" formatCode="#,##0">
                  <c:v>7327.4278215223094</c:v>
                </c:pt>
                <c:pt idx="7595" formatCode="#,##0">
                  <c:v>7336.6141732283468</c:v>
                </c:pt>
                <c:pt idx="7596" formatCode="#,##0">
                  <c:v>7342.191601049869</c:v>
                </c:pt>
                <c:pt idx="7597" formatCode="#,##0">
                  <c:v>7352.0341207349084</c:v>
                </c:pt>
                <c:pt idx="7598" formatCode="#,##0">
                  <c:v>7361.8766404199478</c:v>
                </c:pt>
                <c:pt idx="7599" formatCode="#,##0">
                  <c:v>7366.797900262467</c:v>
                </c:pt>
                <c:pt idx="7600" formatCode="#,##0">
                  <c:v>7372.3753280839892</c:v>
                </c:pt>
                <c:pt idx="7601" formatCode="#,##0">
                  <c:v>7378.2808398950128</c:v>
                </c:pt>
                <c:pt idx="7602" formatCode="#,##0">
                  <c:v>7382.8740157480315</c:v>
                </c:pt>
                <c:pt idx="7603" formatCode="#,##0">
                  <c:v>7387.7952755905508</c:v>
                </c:pt>
                <c:pt idx="7604" formatCode="#,##0">
                  <c:v>7396.9816272965882</c:v>
                </c:pt>
                <c:pt idx="7605" formatCode="#,##0">
                  <c:v>7404.8556430446197</c:v>
                </c:pt>
                <c:pt idx="7606" formatCode="#,##0">
                  <c:v>7411.0892388451448</c:v>
                </c:pt>
                <c:pt idx="7607" formatCode="#,##0">
                  <c:v>7413.3858267716532</c:v>
                </c:pt>
                <c:pt idx="7608" formatCode="#,##0">
                  <c:v>7414.0419947506562</c:v>
                </c:pt>
                <c:pt idx="7609" formatCode="#,##0">
                  <c:v>7420.2755905511813</c:v>
                </c:pt>
                <c:pt idx="7610" formatCode="#,##0">
                  <c:v>7423.2283464566926</c:v>
                </c:pt>
                <c:pt idx="7611" formatCode="#,##0">
                  <c:v>7434.7112860892385</c:v>
                </c:pt>
                <c:pt idx="7612" formatCode="#,##0">
                  <c:v>7442.58530183727</c:v>
                </c:pt>
                <c:pt idx="7613" formatCode="#,##0">
                  <c:v>7450.4593175853015</c:v>
                </c:pt>
                <c:pt idx="7614" formatCode="#,##0">
                  <c:v>7456.0367454068246</c:v>
                </c:pt>
                <c:pt idx="7615" formatCode="#,##0">
                  <c:v>7456.0367454068246</c:v>
                </c:pt>
                <c:pt idx="7616" formatCode="#,##0">
                  <c:v>7470.8005249343832</c:v>
                </c:pt>
                <c:pt idx="7617" formatCode="#,##0">
                  <c:v>7478.0183727034118</c:v>
                </c:pt>
                <c:pt idx="7618" formatCode="#,##0">
                  <c:v>7485.8923884514434</c:v>
                </c:pt>
                <c:pt idx="7619" formatCode="#,##0">
                  <c:v>7492.1259842519685</c:v>
                </c:pt>
                <c:pt idx="7620" formatCode="#,##0">
                  <c:v>7499.0157480314965</c:v>
                </c:pt>
                <c:pt idx="7621" formatCode="#,##0">
                  <c:v>7504.5931758530187</c:v>
                </c:pt>
                <c:pt idx="7622" formatCode="#,##0">
                  <c:v>7511.4829396325458</c:v>
                </c:pt>
                <c:pt idx="7623" formatCode="#,##0">
                  <c:v>7519.3569553805773</c:v>
                </c:pt>
                <c:pt idx="7624" formatCode="#,##0">
                  <c:v>7526.5748031496059</c:v>
                </c:pt>
                <c:pt idx="7625" formatCode="#,##0">
                  <c:v>7532.4803149606296</c:v>
                </c:pt>
                <c:pt idx="7626" formatCode="#,##0">
                  <c:v>7539.6981627296591</c:v>
                </c:pt>
                <c:pt idx="7627" formatCode="#,##0">
                  <c:v>7546.5879265091862</c:v>
                </c:pt>
                <c:pt idx="7628" formatCode="#,##0">
                  <c:v>7553.1496062992128</c:v>
                </c:pt>
                <c:pt idx="7629" formatCode="#,##0">
                  <c:v>7565.6167979002621</c:v>
                </c:pt>
                <c:pt idx="7631" formatCode="#,##0">
                  <c:v>7565.6167979002621</c:v>
                </c:pt>
                <c:pt idx="7632" formatCode="#,##0">
                  <c:v>7578.7401574803152</c:v>
                </c:pt>
                <c:pt idx="7633" formatCode="#,##0">
                  <c:v>7585.6299212598424</c:v>
                </c:pt>
                <c:pt idx="7634" formatCode="#,##0">
                  <c:v>7590.5511811023625</c:v>
                </c:pt>
                <c:pt idx="7635" formatCode="#,##0">
                  <c:v>7598.7532808398946</c:v>
                </c:pt>
                <c:pt idx="7636" formatCode="#,##0">
                  <c:v>7607.2834645669291</c:v>
                </c:pt>
                <c:pt idx="7637" formatCode="#,##0">
                  <c:v>7613.8451443569556</c:v>
                </c:pt>
                <c:pt idx="7638" formatCode="#,##0">
                  <c:v>7620.7349081364828</c:v>
                </c:pt>
                <c:pt idx="7639" formatCode="#,##0">
                  <c:v>7632.5459317585301</c:v>
                </c:pt>
                <c:pt idx="7640" formatCode="#,##0">
                  <c:v>7642.7165354330709</c:v>
                </c:pt>
                <c:pt idx="7641" formatCode="#,##0">
                  <c:v>7648.2939632545931</c:v>
                </c:pt>
                <c:pt idx="7643" formatCode="#,##0">
                  <c:v>7651.5748031496059</c:v>
                </c:pt>
                <c:pt idx="7644" formatCode="#,##0">
                  <c:v>7657.152230971129</c:v>
                </c:pt>
                <c:pt idx="7645" formatCode="#,##0">
                  <c:v>7663.0577427821527</c:v>
                </c:pt>
                <c:pt idx="7646" formatCode="#,##0">
                  <c:v>7666.010498687664</c:v>
                </c:pt>
                <c:pt idx="7647" formatCode="#,##0">
                  <c:v>7670.2755905511813</c:v>
                </c:pt>
                <c:pt idx="7648" formatCode="#,##0">
                  <c:v>7679.7900262467192</c:v>
                </c:pt>
                <c:pt idx="7649" formatCode="#,##0">
                  <c:v>7684.0551181102364</c:v>
                </c:pt>
                <c:pt idx="7650" formatCode="#,##0">
                  <c:v>7690.2887139107615</c:v>
                </c:pt>
                <c:pt idx="7651" formatCode="#,##0">
                  <c:v>7694.2257217847773</c:v>
                </c:pt>
                <c:pt idx="7652" formatCode="#,##0">
                  <c:v>7698.4908136482936</c:v>
                </c:pt>
                <c:pt idx="7653" formatCode="#,##0">
                  <c:v>7704.3963254593173</c:v>
                </c:pt>
                <c:pt idx="7654" formatCode="#,##0">
                  <c:v>7709.9737532808394</c:v>
                </c:pt>
                <c:pt idx="7655" formatCode="#,##0">
                  <c:v>7716.2073490813646</c:v>
                </c:pt>
                <c:pt idx="7656" formatCode="#,##0">
                  <c:v>7722.4409448818897</c:v>
                </c:pt>
                <c:pt idx="7659" formatCode="#,##0">
                  <c:v>7734.251968503937</c:v>
                </c:pt>
                <c:pt idx="7660" formatCode="#,##0">
                  <c:v>7749.6719160104985</c:v>
                </c:pt>
                <c:pt idx="7661" formatCode="#,##0">
                  <c:v>7757.2178477690286</c:v>
                </c:pt>
                <c:pt idx="7662" formatCode="#,##0">
                  <c:v>7765.0918635170601</c:v>
                </c:pt>
                <c:pt idx="7663" formatCode="#,##0">
                  <c:v>7770.3412073490817</c:v>
                </c:pt>
                <c:pt idx="7664" formatCode="#,##0">
                  <c:v>7776.5748031496059</c:v>
                </c:pt>
                <c:pt idx="7665" formatCode="#,##0">
                  <c:v>7784.1207349081369</c:v>
                </c:pt>
                <c:pt idx="7668" formatCode="#,##0">
                  <c:v>7803.4776902887143</c:v>
                </c:pt>
                <c:pt idx="7669" formatCode="#,##0">
                  <c:v>7812.6640419947507</c:v>
                </c:pt>
                <c:pt idx="7670" formatCode="#,##0">
                  <c:v>7817.2572178477694</c:v>
                </c:pt>
                <c:pt idx="7671" formatCode="#,##0">
                  <c:v>7824.1469816272966</c:v>
                </c:pt>
                <c:pt idx="7672" formatCode="#,##0">
                  <c:v>7828.4120734908138</c:v>
                </c:pt>
                <c:pt idx="7673" formatCode="#,##0">
                  <c:v>7838.5826771653547</c:v>
                </c:pt>
                <c:pt idx="7674" formatCode="#,##0">
                  <c:v>7838.5826771653547</c:v>
                </c:pt>
                <c:pt idx="7675" formatCode="#,##0">
                  <c:v>7852.0341207349084</c:v>
                </c:pt>
                <c:pt idx="7676" formatCode="#,##0">
                  <c:v>7860.5643044619419</c:v>
                </c:pt>
                <c:pt idx="7677" formatCode="#,##0">
                  <c:v>7870.7349081364828</c:v>
                </c:pt>
                <c:pt idx="7679" formatCode="#,##0">
                  <c:v>7880.2493438320207</c:v>
                </c:pt>
                <c:pt idx="7680" formatCode="#,##0">
                  <c:v>7888.1233595800522</c:v>
                </c:pt>
                <c:pt idx="7681" formatCode="#,##0">
                  <c:v>7895.6692913385823</c:v>
                </c:pt>
                <c:pt idx="7682" formatCode="#,##0">
                  <c:v>7904.5275590551182</c:v>
                </c:pt>
                <c:pt idx="7683" formatCode="#,##0">
                  <c:v>7910.7611548556433</c:v>
                </c:pt>
                <c:pt idx="7684" formatCode="#,##0">
                  <c:v>7917.9790026246719</c:v>
                </c:pt>
                <c:pt idx="7685" formatCode="#,##0">
                  <c:v>7927.1653543307084</c:v>
                </c:pt>
                <c:pt idx="7686" formatCode="#,##0">
                  <c:v>7932.7427821522306</c:v>
                </c:pt>
                <c:pt idx="7687" formatCode="#,##0">
                  <c:v>7940.9448818897636</c:v>
                </c:pt>
                <c:pt idx="7688" formatCode="#,##0">
                  <c:v>7970.1443569553803</c:v>
                </c:pt>
                <c:pt idx="7689" formatCode="#,##0">
                  <c:v>7970.1443569553803</c:v>
                </c:pt>
                <c:pt idx="7690" formatCode="#,##0">
                  <c:v>7972.4409448818897</c:v>
                </c:pt>
                <c:pt idx="7691" formatCode="#,##0">
                  <c:v>7980.9711286089241</c:v>
                </c:pt>
                <c:pt idx="7692" formatCode="#,##0">
                  <c:v>7980.9711286089241</c:v>
                </c:pt>
                <c:pt idx="7693" formatCode="#,##0">
                  <c:v>7990.4855643044621</c:v>
                </c:pt>
                <c:pt idx="7694" formatCode="#,##0">
                  <c:v>7989.8293963254591</c:v>
                </c:pt>
                <c:pt idx="7695" formatCode="#,##0">
                  <c:v>7989.8293963254591</c:v>
                </c:pt>
                <c:pt idx="7696" formatCode="#,##0">
                  <c:v>8012.1391076115488</c:v>
                </c:pt>
                <c:pt idx="7697" formatCode="#,##0">
                  <c:v>8012.4671916010502</c:v>
                </c:pt>
                <c:pt idx="7698" formatCode="#,##0">
                  <c:v>8017.060367454068</c:v>
                </c:pt>
                <c:pt idx="7699" formatCode="#,##0">
                  <c:v>8018.7007874015744</c:v>
                </c:pt>
                <c:pt idx="7700" formatCode="#,##0">
                  <c:v>8028.8713910761153</c:v>
                </c:pt>
                <c:pt idx="7702" formatCode="#,##0">
                  <c:v>8035.4330708661419</c:v>
                </c:pt>
                <c:pt idx="7703" formatCode="#,##0">
                  <c:v>8043.9632545931754</c:v>
                </c:pt>
                <c:pt idx="7704" formatCode="#,##0">
                  <c:v>8053.4776902887143</c:v>
                </c:pt>
                <c:pt idx="7706" formatCode="#,##0">
                  <c:v>8064.6325459317586</c:v>
                </c:pt>
                <c:pt idx="7707" formatCode="#,##0">
                  <c:v>8072.8346456692916</c:v>
                </c:pt>
                <c:pt idx="7708" formatCode="#,##0">
                  <c:v>8079.0682414698167</c:v>
                </c:pt>
                <c:pt idx="7709" formatCode="#,##0">
                  <c:v>8085.6299212598424</c:v>
                </c:pt>
                <c:pt idx="7710" formatCode="#,##0">
                  <c:v>8092.191601049869</c:v>
                </c:pt>
                <c:pt idx="7711" formatCode="#,##0">
                  <c:v>8100.7217847769025</c:v>
                </c:pt>
                <c:pt idx="7712" formatCode="#,##0">
                  <c:v>8105.6430446194227</c:v>
                </c:pt>
                <c:pt idx="7713" formatCode="#,##0">
                  <c:v>8110.2362204724413</c:v>
                </c:pt>
                <c:pt idx="7714" formatCode="#,##0">
                  <c:v>8113.8451443569556</c:v>
                </c:pt>
                <c:pt idx="7715" formatCode="#,##0">
                  <c:v>8132.5459317585301</c:v>
                </c:pt>
                <c:pt idx="7716" formatCode="#,##0">
                  <c:v>8139.4356955380581</c:v>
                </c:pt>
                <c:pt idx="7717" formatCode="#,##0">
                  <c:v>8145.9973753280838</c:v>
                </c:pt>
                <c:pt idx="7718" formatCode="#,##0">
                  <c:v>8152.8871391076118</c:v>
                </c:pt>
                <c:pt idx="7719" formatCode="#,##0">
                  <c:v>8158.464566929134</c:v>
                </c:pt>
                <c:pt idx="7720" formatCode="#,##0">
                  <c:v>8165.0262467191606</c:v>
                </c:pt>
                <c:pt idx="7721" formatCode="#,##0">
                  <c:v>8171.9160104986877</c:v>
                </c:pt>
                <c:pt idx="7722" formatCode="#,##0">
                  <c:v>8178.4776902887143</c:v>
                </c:pt>
                <c:pt idx="7723" formatCode="#,##0">
                  <c:v>8187.9921259842522</c:v>
                </c:pt>
                <c:pt idx="7724" formatCode="#,##0">
                  <c:v>8192.9133858267724</c:v>
                </c:pt>
                <c:pt idx="7725" formatCode="#,##0">
                  <c:v>8198.8188976377951</c:v>
                </c:pt>
                <c:pt idx="7726" formatCode="#,##0">
                  <c:v>8208.6614173228354</c:v>
                </c:pt>
                <c:pt idx="7727" formatCode="#,##0">
                  <c:v>8212.9265091863508</c:v>
                </c:pt>
                <c:pt idx="7728" formatCode="#,##0">
                  <c:v>8219.8162729658798</c:v>
                </c:pt>
                <c:pt idx="7729" formatCode="#,##0">
                  <c:v>8229.6587926509183</c:v>
                </c:pt>
                <c:pt idx="7730" formatCode="#,##0">
                  <c:v>8233.9238845144355</c:v>
                </c:pt>
                <c:pt idx="7731" formatCode="#,##0">
                  <c:v>8240.8136482939626</c:v>
                </c:pt>
                <c:pt idx="7732" formatCode="#,##0">
                  <c:v>8240.8136482939626</c:v>
                </c:pt>
                <c:pt idx="7733" formatCode="#,##0">
                  <c:v>8248.6876640419941</c:v>
                </c:pt>
                <c:pt idx="7734" formatCode="#,##0">
                  <c:v>8259.1863517060374</c:v>
                </c:pt>
                <c:pt idx="7735" formatCode="#,##0">
                  <c:v>8265.0918635170601</c:v>
                </c:pt>
                <c:pt idx="7736" formatCode="#,##0">
                  <c:v>8270.9973753280847</c:v>
                </c:pt>
                <c:pt idx="7737" formatCode="#,##0">
                  <c:v>8276.5748031496059</c:v>
                </c:pt>
                <c:pt idx="7738" formatCode="#,##0">
                  <c:v>8281.1679790026246</c:v>
                </c:pt>
                <c:pt idx="7739" formatCode="#,##0">
                  <c:v>8288.0577427821518</c:v>
                </c:pt>
                <c:pt idx="7740" formatCode="#,##0">
                  <c:v>8291.3385826771646</c:v>
                </c:pt>
                <c:pt idx="7741" formatCode="#,##0">
                  <c:v>8295.2755905511804</c:v>
                </c:pt>
                <c:pt idx="7742" formatCode="#,##0">
                  <c:v>8300.1968503937005</c:v>
                </c:pt>
                <c:pt idx="7743" formatCode="#,##0">
                  <c:v>8312.0078740157478</c:v>
                </c:pt>
                <c:pt idx="7744" formatCode="#,##0">
                  <c:v>8316.6010498687665</c:v>
                </c:pt>
                <c:pt idx="7745" formatCode="#,##0">
                  <c:v>8320.5380577427823</c:v>
                </c:pt>
                <c:pt idx="7746" formatCode="#,##0">
                  <c:v>8320.5380577427823</c:v>
                </c:pt>
                <c:pt idx="7747" formatCode="#,##0">
                  <c:v>8327.0997375328079</c:v>
                </c:pt>
                <c:pt idx="7748" formatCode="#,##0">
                  <c:v>8332.0209973753281</c:v>
                </c:pt>
                <c:pt idx="7749" formatCode="#,##0">
                  <c:v>8338.9107611548552</c:v>
                </c:pt>
                <c:pt idx="7750" formatCode="#,##0">
                  <c:v>8342.191601049868</c:v>
                </c:pt>
                <c:pt idx="7751" formatCode="#,##0">
                  <c:v>8346.1286089238838</c:v>
                </c:pt>
                <c:pt idx="7752" formatCode="#,##0">
                  <c:v>8355.3149606299212</c:v>
                </c:pt>
                <c:pt idx="7753" formatCode="#,##0">
                  <c:v>8362.2047244094483</c:v>
                </c:pt>
                <c:pt idx="7754" formatCode="#,##0">
                  <c:v>8370.0787401574798</c:v>
                </c:pt>
                <c:pt idx="7755" formatCode="#,##0">
                  <c:v>8372.3753280839901</c:v>
                </c:pt>
                <c:pt idx="7756" formatCode="#,##0">
                  <c:v>8376.3123359580059</c:v>
                </c:pt>
                <c:pt idx="7757" formatCode="#,##0">
                  <c:v>8382.8740157480315</c:v>
                </c:pt>
                <c:pt idx="7759" formatCode="#,##0">
                  <c:v>8388.7795275590543</c:v>
                </c:pt>
                <c:pt idx="7760" formatCode="#,##0">
                  <c:v>8392.3884514435704</c:v>
                </c:pt>
                <c:pt idx="7761" formatCode="#,##0">
                  <c:v>8395.6692913385832</c:v>
                </c:pt>
                <c:pt idx="7762" formatCode="#,##0">
                  <c:v>8397.3097112860887</c:v>
                </c:pt>
                <c:pt idx="7763" formatCode="#,##0">
                  <c:v>8407.4803149606305</c:v>
                </c:pt>
                <c:pt idx="7764" formatCode="#,##0">
                  <c:v>8412.4015748031488</c:v>
                </c:pt>
                <c:pt idx="7765" formatCode="#,##0">
                  <c:v>8416.9947506561675</c:v>
                </c:pt>
                <c:pt idx="7766" formatCode="#,##0">
                  <c:v>8421.2598425196848</c:v>
                </c:pt>
                <c:pt idx="7767" formatCode="#,##0">
                  <c:v>8418.9632545931763</c:v>
                </c:pt>
                <c:pt idx="7768" formatCode="#,##0">
                  <c:v>8438.9763779527566</c:v>
                </c:pt>
                <c:pt idx="7769" formatCode="#,##0">
                  <c:v>8442.5853018372709</c:v>
                </c:pt>
                <c:pt idx="7770" formatCode="#,##0">
                  <c:v>8447.1784776902896</c:v>
                </c:pt>
                <c:pt idx="7771" formatCode="#,##0">
                  <c:v>8451.7716535433065</c:v>
                </c:pt>
                <c:pt idx="7772" formatCode="#,##0">
                  <c:v>8459.645669291338</c:v>
                </c:pt>
                <c:pt idx="7773" formatCode="#,##0">
                  <c:v>8465.879265091864</c:v>
                </c:pt>
                <c:pt idx="7774" formatCode="#,##0">
                  <c:v>8469.1601049868768</c:v>
                </c:pt>
                <c:pt idx="7776" formatCode="#,##0">
                  <c:v>8499.0157480314956</c:v>
                </c:pt>
                <c:pt idx="7777" formatCode="#,##0">
                  <c:v>8506.8897637795271</c:v>
                </c:pt>
                <c:pt idx="7778" formatCode="#,##0">
                  <c:v>8514.7637795275587</c:v>
                </c:pt>
                <c:pt idx="7779" formatCode="#,##0">
                  <c:v>8526.9028871391074</c:v>
                </c:pt>
                <c:pt idx="7780" formatCode="#,##0">
                  <c:v>8547.9002624671921</c:v>
                </c:pt>
                <c:pt idx="7781" formatCode="#,##0">
                  <c:v>8554.4619422572177</c:v>
                </c:pt>
                <c:pt idx="7782" formatCode="#,##0">
                  <c:v>8563.3202099737537</c:v>
                </c:pt>
                <c:pt idx="7783" formatCode="#,##0">
                  <c:v>8563.3202099737537</c:v>
                </c:pt>
                <c:pt idx="7784" formatCode="#,##0">
                  <c:v>8581.3648293963251</c:v>
                </c:pt>
                <c:pt idx="7785" formatCode="#,##0">
                  <c:v>8584.9737532808394</c:v>
                </c:pt>
                <c:pt idx="7786" formatCode="#,##0">
                  <c:v>8587.9265091863508</c:v>
                </c:pt>
                <c:pt idx="7787" formatCode="#,##0">
                  <c:v>8595.8005249343823</c:v>
                </c:pt>
                <c:pt idx="7788" formatCode="#,##0">
                  <c:v>8599.4094488188985</c:v>
                </c:pt>
                <c:pt idx="7789" formatCode="#,##0">
                  <c:v>8605.6430446194227</c:v>
                </c:pt>
                <c:pt idx="7790" formatCode="#,##0">
                  <c:v>8609.5800524934384</c:v>
                </c:pt>
                <c:pt idx="7791" formatCode="#,##0">
                  <c:v>8610.5643044619428</c:v>
                </c:pt>
                <c:pt idx="7792" formatCode="#,##0">
                  <c:v>8623.3595800524927</c:v>
                </c:pt>
                <c:pt idx="7793" formatCode="#,##0">
                  <c:v>8629.9212598425202</c:v>
                </c:pt>
                <c:pt idx="7794" formatCode="#,##0">
                  <c:v>8639.4356955380572</c:v>
                </c:pt>
                <c:pt idx="7795" formatCode="#,##0">
                  <c:v>8642.0603674540689</c:v>
                </c:pt>
                <c:pt idx="7796" formatCode="#,##0">
                  <c:v>8648.2939632545931</c:v>
                </c:pt>
                <c:pt idx="7797" formatCode="#,##0">
                  <c:v>8648.2939632545931</c:v>
                </c:pt>
                <c:pt idx="7798" formatCode="#,##0">
                  <c:v>8662.7296587926503</c:v>
                </c:pt>
                <c:pt idx="7799" formatCode="#,##0">
                  <c:v>8668.9632545931763</c:v>
                </c:pt>
                <c:pt idx="7800" formatCode="#,##0">
                  <c:v>8679.4619422572177</c:v>
                </c:pt>
                <c:pt idx="7801" formatCode="#,##0">
                  <c:v>8686.3517060367449</c:v>
                </c:pt>
                <c:pt idx="7802" formatCode="#,##0">
                  <c:v>8694.8818897637793</c:v>
                </c:pt>
                <c:pt idx="7803" formatCode="#,##0">
                  <c:v>8697.1784776902896</c:v>
                </c:pt>
                <c:pt idx="7804" formatCode="#,##0">
                  <c:v>8703.7401574803152</c:v>
                </c:pt>
                <c:pt idx="7805" formatCode="#,##0">
                  <c:v>8705.7086614173222</c:v>
                </c:pt>
                <c:pt idx="7806" formatCode="#,##0">
                  <c:v>8711.2860892388453</c:v>
                </c:pt>
                <c:pt idx="7807" formatCode="#,##0">
                  <c:v>8714.2388451443567</c:v>
                </c:pt>
                <c:pt idx="7809" formatCode="#,##0">
                  <c:v>8719.4881889763783</c:v>
                </c:pt>
                <c:pt idx="7811" formatCode="#,##0">
                  <c:v>8725.393700787401</c:v>
                </c:pt>
                <c:pt idx="7812" formatCode="#,##0">
                  <c:v>8733.9238845144355</c:v>
                </c:pt>
                <c:pt idx="7814" formatCode="#,##0">
                  <c:v>8744.4225721784769</c:v>
                </c:pt>
                <c:pt idx="7815" formatCode="#,##0">
                  <c:v>8752.9527559055114</c:v>
                </c:pt>
                <c:pt idx="7816" formatCode="#,##0">
                  <c:v>8756.8897637795271</c:v>
                </c:pt>
                <c:pt idx="7817" formatCode="#,##0">
                  <c:v>8765.4199475065616</c:v>
                </c:pt>
                <c:pt idx="7818" formatCode="#,##0">
                  <c:v>8769.6850393700788</c:v>
                </c:pt>
                <c:pt idx="7819" formatCode="#,##0">
                  <c:v>8776.2467191601045</c:v>
                </c:pt>
                <c:pt idx="7821" formatCode="#,##0">
                  <c:v>8794.2913385826778</c:v>
                </c:pt>
                <c:pt idx="7822" formatCode="#,##0">
                  <c:v>8798.556430446195</c:v>
                </c:pt>
                <c:pt idx="7823" formatCode="#,##0">
                  <c:v>8802.4934383202108</c:v>
                </c:pt>
                <c:pt idx="7824" formatCode="#,##0">
                  <c:v>8812.0078740157478</c:v>
                </c:pt>
                <c:pt idx="7825" formatCode="#,##0">
                  <c:v>8818.5695538057735</c:v>
                </c:pt>
                <c:pt idx="7826" formatCode="#,##0">
                  <c:v>8821.8503937007881</c:v>
                </c:pt>
                <c:pt idx="7827" formatCode="#,##0">
                  <c:v>8826.443569553805</c:v>
                </c:pt>
                <c:pt idx="7828" formatCode="#,##0">
                  <c:v>8847.7690288713911</c:v>
                </c:pt>
                <c:pt idx="7830" formatCode="#,##0">
                  <c:v>8855.6430446194227</c:v>
                </c:pt>
                <c:pt idx="7831" formatCode="#,##0">
                  <c:v>8862.8608923884512</c:v>
                </c:pt>
                <c:pt idx="7832" formatCode="#,##0">
                  <c:v>8873.031496062993</c:v>
                </c:pt>
                <c:pt idx="7833" formatCode="#,##0">
                  <c:v>8880.5774278215231</c:v>
                </c:pt>
                <c:pt idx="7834" formatCode="#,##0">
                  <c:v>8886.8110236220473</c:v>
                </c:pt>
                <c:pt idx="7835" formatCode="#,##0">
                  <c:v>8898.2939632545931</c:v>
                </c:pt>
                <c:pt idx="7836" formatCode="#,##0">
                  <c:v>8920.6036745406818</c:v>
                </c:pt>
                <c:pt idx="7837" formatCode="#,##0">
                  <c:v>8929.7900262467192</c:v>
                </c:pt>
                <c:pt idx="7838" formatCode="#,##0">
                  <c:v>8937.9921259842522</c:v>
                </c:pt>
                <c:pt idx="7839" formatCode="#,##0">
                  <c:v>8937.9921259842522</c:v>
                </c:pt>
                <c:pt idx="7840" formatCode="#,##0">
                  <c:v>8954.7244094488196</c:v>
                </c:pt>
                <c:pt idx="7841" formatCode="#,##0">
                  <c:v>8959.3175853018365</c:v>
                </c:pt>
                <c:pt idx="7842" formatCode="#,##0">
                  <c:v>8964.8950131233596</c:v>
                </c:pt>
                <c:pt idx="7843" formatCode="#,##0">
                  <c:v>8969.4881889763783</c:v>
                </c:pt>
                <c:pt idx="7844" formatCode="#,##0">
                  <c:v>8974.081364829397</c:v>
                </c:pt>
                <c:pt idx="7845" formatCode="#,##0">
                  <c:v>8995.0787401574798</c:v>
                </c:pt>
                <c:pt idx="7846" formatCode="#,##0">
                  <c:v>9001.3123359580059</c:v>
                </c:pt>
                <c:pt idx="7847" formatCode="#,##0">
                  <c:v>9014.7637795275587</c:v>
                </c:pt>
                <c:pt idx="7849" formatCode="#,##0">
                  <c:v>9022.6377952755902</c:v>
                </c:pt>
                <c:pt idx="7850" formatCode="#,##0">
                  <c:v>9029.8556430446188</c:v>
                </c:pt>
                <c:pt idx="7851" formatCode="#,##0">
                  <c:v>9035.1049868766404</c:v>
                </c:pt>
                <c:pt idx="7852" formatCode="#,##0">
                  <c:v>9053.8057742782148</c:v>
                </c:pt>
                <c:pt idx="7853" formatCode="#,##0">
                  <c:v>9060.3674540682423</c:v>
                </c:pt>
                <c:pt idx="7854" formatCode="#,##0">
                  <c:v>9069.5538057742779</c:v>
                </c:pt>
                <c:pt idx="7855" formatCode="#,##0">
                  <c:v>9073.4908136482936</c:v>
                </c:pt>
                <c:pt idx="7856" formatCode="#,##0">
                  <c:v>9078.7401574803152</c:v>
                </c:pt>
                <c:pt idx="7857" formatCode="#,##0">
                  <c:v>9082.677165354331</c:v>
                </c:pt>
                <c:pt idx="7858" formatCode="#,##0">
                  <c:v>9089.5669291338581</c:v>
                </c:pt>
                <c:pt idx="7859" formatCode="#,##0">
                  <c:v>9092.847769028871</c:v>
                </c:pt>
                <c:pt idx="7863" formatCode="#,##0">
                  <c:v>9102.6902887139113</c:v>
                </c:pt>
                <c:pt idx="7864" formatCode="#,##0">
                  <c:v>9105.6430446194227</c:v>
                </c:pt>
                <c:pt idx="7865" formatCode="#,##0">
                  <c:v>9110.2362204724413</c:v>
                </c:pt>
                <c:pt idx="7866" formatCode="#,##0">
                  <c:v>9114.5013123359586</c:v>
                </c:pt>
                <c:pt idx="7867" formatCode="#,##0">
                  <c:v>9116.1417322834641</c:v>
                </c:pt>
                <c:pt idx="7868" formatCode="#,##0">
                  <c:v>9119.7506561679784</c:v>
                </c:pt>
                <c:pt idx="7869" formatCode="#,##0">
                  <c:v>9121.3910761154857</c:v>
                </c:pt>
                <c:pt idx="7870" formatCode="#,##0">
                  <c:v>9126.3123359580059</c:v>
                </c:pt>
                <c:pt idx="7872" formatCode="#,##0">
                  <c:v>9135.8267716535429</c:v>
                </c:pt>
                <c:pt idx="7873" formatCode="#,##0">
                  <c:v>9139.7637795275587</c:v>
                </c:pt>
                <c:pt idx="7874" formatCode="#,##0">
                  <c:v>9151.9028871391074</c:v>
                </c:pt>
                <c:pt idx="7875" formatCode="#,##0">
                  <c:v>9158.1364829396334</c:v>
                </c:pt>
                <c:pt idx="7876" formatCode="#,##0">
                  <c:v>9162.7296587926503</c:v>
                </c:pt>
                <c:pt idx="7877" formatCode="#,##0">
                  <c:v>9165.0262467191606</c:v>
                </c:pt>
                <c:pt idx="7879" formatCode="#,##0">
                  <c:v>9176.5091863517064</c:v>
                </c:pt>
                <c:pt idx="7880" formatCode="#,##0">
                  <c:v>9182.4146981627291</c:v>
                </c:pt>
                <c:pt idx="7881" formatCode="#,##0">
                  <c:v>9187.0078740157478</c:v>
                </c:pt>
                <c:pt idx="7882" formatCode="#,##0">
                  <c:v>9192.9133858267724</c:v>
                </c:pt>
                <c:pt idx="7883" formatCode="#,##0">
                  <c:v>9202.7559055118109</c:v>
                </c:pt>
                <c:pt idx="7884" formatCode="#,##0">
                  <c:v>9206.6929133858266</c:v>
                </c:pt>
                <c:pt idx="7885" formatCode="#,##0">
                  <c:v>9213.2545931758523</c:v>
                </c:pt>
                <c:pt idx="7886" formatCode="#,##0">
                  <c:v>9218.8320209973754</c:v>
                </c:pt>
                <c:pt idx="7887" formatCode="#,##0">
                  <c:v>9221.7847769028867</c:v>
                </c:pt>
                <c:pt idx="7888" formatCode="#,##0">
                  <c:v>9227.3622047244098</c:v>
                </c:pt>
                <c:pt idx="7889" formatCode="#,##0">
                  <c:v>9229.9868766404197</c:v>
                </c:pt>
                <c:pt idx="7890" formatCode="#,##0">
                  <c:v>9233.595800524934</c:v>
                </c:pt>
                <c:pt idx="7891" formatCode="#,##0">
                  <c:v>9239.1732283464571</c:v>
                </c:pt>
                <c:pt idx="7892" formatCode="#,##0">
                  <c:v>9239.1732283464571</c:v>
                </c:pt>
                <c:pt idx="7893" formatCode="#,##0">
                  <c:v>9251.3123359580059</c:v>
                </c:pt>
                <c:pt idx="7894" formatCode="#,##0">
                  <c:v>9255.2493438320216</c:v>
                </c:pt>
                <c:pt idx="7895" formatCode="#,##0">
                  <c:v>9257.5459317585301</c:v>
                </c:pt>
                <c:pt idx="7897" formatCode="#,##0">
                  <c:v>9269.3569553805773</c:v>
                </c:pt>
                <c:pt idx="7898" formatCode="#,##0">
                  <c:v>9274.606299212599</c:v>
                </c:pt>
                <c:pt idx="7899" formatCode="#,##0">
                  <c:v>9278.5433070866147</c:v>
                </c:pt>
                <c:pt idx="7900" formatCode="#,##0">
                  <c:v>9284.7769028871389</c:v>
                </c:pt>
                <c:pt idx="7901" formatCode="#,##0">
                  <c:v>9298.2283464566935</c:v>
                </c:pt>
                <c:pt idx="7902" formatCode="#,##0">
                  <c:v>9305.4461942257221</c:v>
                </c:pt>
                <c:pt idx="7903" formatCode="#,##0">
                  <c:v>9311.3517060367449</c:v>
                </c:pt>
                <c:pt idx="7904" formatCode="#,##0">
                  <c:v>9316.272965879265</c:v>
                </c:pt>
                <c:pt idx="7905" formatCode="#,##0">
                  <c:v>9321.1942257217852</c:v>
                </c:pt>
                <c:pt idx="7906" formatCode="#,##0">
                  <c:v>9328.7401574803152</c:v>
                </c:pt>
                <c:pt idx="7907" formatCode="#,##0">
                  <c:v>9328.7401574803152</c:v>
                </c:pt>
                <c:pt idx="7908" formatCode="#,##0">
                  <c:v>9340.879265091864</c:v>
                </c:pt>
                <c:pt idx="7909" formatCode="#,##0">
                  <c:v>9345.1443569553812</c:v>
                </c:pt>
                <c:pt idx="7910" formatCode="#,##0">
                  <c:v>9359.251968503937</c:v>
                </c:pt>
                <c:pt idx="7911" formatCode="#,##0">
                  <c:v>9365.8136482939626</c:v>
                </c:pt>
                <c:pt idx="7912" formatCode="#,##0">
                  <c:v>9370.7349081364828</c:v>
                </c:pt>
                <c:pt idx="7913" formatCode="#,##0">
                  <c:v>9377.6246719160099</c:v>
                </c:pt>
                <c:pt idx="7914" formatCode="#,##0">
                  <c:v>9386.1548556430444</c:v>
                </c:pt>
                <c:pt idx="7915" formatCode="#,##0">
                  <c:v>9389.7637795275587</c:v>
                </c:pt>
                <c:pt idx="7916" formatCode="#,##0">
                  <c:v>9393.372703412073</c:v>
                </c:pt>
                <c:pt idx="7917" formatCode="#,##0">
                  <c:v>9397.9658792650916</c:v>
                </c:pt>
                <c:pt idx="7918" formatCode="#,##0">
                  <c:v>9405.5118110236217</c:v>
                </c:pt>
                <c:pt idx="7919" formatCode="#,##0">
                  <c:v>9414.3700787401576</c:v>
                </c:pt>
                <c:pt idx="7920" formatCode="#,##0">
                  <c:v>9419.9475065616789</c:v>
                </c:pt>
                <c:pt idx="7921" formatCode="#,##0">
                  <c:v>9423.8845144356947</c:v>
                </c:pt>
                <c:pt idx="7922" formatCode="#,##0">
                  <c:v>9430.7742782152236</c:v>
                </c:pt>
                <c:pt idx="7923" formatCode="#,##0">
                  <c:v>9437.6640419947507</c:v>
                </c:pt>
                <c:pt idx="7924" formatCode="#,##0">
                  <c:v>9445.2099737532808</c:v>
                </c:pt>
                <c:pt idx="7925" formatCode="#,##0">
                  <c:v>9453.0839895013123</c:v>
                </c:pt>
                <c:pt idx="7926" formatCode="#,##0">
                  <c:v>9460.3018372703409</c:v>
                </c:pt>
                <c:pt idx="7927" formatCode="#,##0">
                  <c:v>9474.4094488188985</c:v>
                </c:pt>
                <c:pt idx="7928" formatCode="#,##0">
                  <c:v>9491.1417322834641</c:v>
                </c:pt>
                <c:pt idx="7929" formatCode="#,##0">
                  <c:v>9500.3280839895015</c:v>
                </c:pt>
                <c:pt idx="7930" formatCode="#,##0">
                  <c:v>9506.8897637795271</c:v>
                </c:pt>
                <c:pt idx="7931" formatCode="#,##0">
                  <c:v>9514.4356955380572</c:v>
                </c:pt>
                <c:pt idx="7932" formatCode="#,##0">
                  <c:v>9528.5433070866147</c:v>
                </c:pt>
                <c:pt idx="7933" formatCode="#,##0">
                  <c:v>9535.7611548556433</c:v>
                </c:pt>
                <c:pt idx="7934" formatCode="#,##0">
                  <c:v>9540.0262467191606</c:v>
                </c:pt>
                <c:pt idx="7935" formatCode="#,##0">
                  <c:v>9546.2598425196848</c:v>
                </c:pt>
                <c:pt idx="7936" formatCode="#,##0">
                  <c:v>9558.727034120735</c:v>
                </c:pt>
                <c:pt idx="7937" formatCode="#,##0">
                  <c:v>9560.6955380577419</c:v>
                </c:pt>
                <c:pt idx="7938" formatCode="#,##0">
                  <c:v>9563.3202099737537</c:v>
                </c:pt>
                <c:pt idx="7939" formatCode="#,##0">
                  <c:v>9567.5853018372709</c:v>
                </c:pt>
                <c:pt idx="7940" formatCode="#,##0">
                  <c:v>9580.3805774278208</c:v>
                </c:pt>
                <c:pt idx="7941" formatCode="#,##0">
                  <c:v>9583.6614173228354</c:v>
                </c:pt>
                <c:pt idx="7942" formatCode="#,##0">
                  <c:v>9590.5511811023625</c:v>
                </c:pt>
                <c:pt idx="7943" formatCode="#,##0">
                  <c:v>9596.4566929133853</c:v>
                </c:pt>
                <c:pt idx="7944" formatCode="#,##0">
                  <c:v>9604.3307086614168</c:v>
                </c:pt>
                <c:pt idx="7945" formatCode="#,##0">
                  <c:v>9604.3307086614168</c:v>
                </c:pt>
                <c:pt idx="7946" formatCode="#,##0">
                  <c:v>9610.2362204724413</c:v>
                </c:pt>
                <c:pt idx="7947" formatCode="#,##0">
                  <c:v>9609.251968503937</c:v>
                </c:pt>
                <c:pt idx="7948" formatCode="#,##0">
                  <c:v>9610.8923884514443</c:v>
                </c:pt>
                <c:pt idx="7949" formatCode="#,##0">
                  <c:v>9608.595800524934</c:v>
                </c:pt>
                <c:pt idx="7950" formatCode="#,##0">
                  <c:v>9605.6430446194227</c:v>
                </c:pt>
                <c:pt idx="7951" formatCode="#,##0">
                  <c:v>9603.0183727034128</c:v>
                </c:pt>
                <c:pt idx="7952" formatCode="#,##0">
                  <c:v>9596.1286089238838</c:v>
                </c:pt>
                <c:pt idx="7953" formatCode="#,##0">
                  <c:v>9585.9580052493438</c:v>
                </c:pt>
                <c:pt idx="7954" formatCode="#,##0">
                  <c:v>9580.3805774278208</c:v>
                </c:pt>
                <c:pt idx="7955" formatCode="#,##0">
                  <c:v>9575.4593175853024</c:v>
                </c:pt>
                <c:pt idx="7956" formatCode="#,##0">
                  <c:v>9571.1942257217852</c:v>
                </c:pt>
                <c:pt idx="7957" formatCode="#,##0">
                  <c:v>9567.5853018372709</c:v>
                </c:pt>
                <c:pt idx="7958" formatCode="#,##0">
                  <c:v>9562.9921259842522</c:v>
                </c:pt>
                <c:pt idx="7959" formatCode="#,##0">
                  <c:v>9560.3674540682423</c:v>
                </c:pt>
                <c:pt idx="7960" formatCode="#,##0">
                  <c:v>9560.3674540682423</c:v>
                </c:pt>
                <c:pt idx="7961" formatCode="#,##0">
                  <c:v>9551.8372703412078</c:v>
                </c:pt>
                <c:pt idx="7962" formatCode="#,##0">
                  <c:v>9548.556430446195</c:v>
                </c:pt>
                <c:pt idx="7963" formatCode="#,##0">
                  <c:v>9544.2913385826778</c:v>
                </c:pt>
                <c:pt idx="7964" formatCode="#,##0">
                  <c:v>9541.3385826771646</c:v>
                </c:pt>
                <c:pt idx="7965" formatCode="#,##0">
                  <c:v>9538.3858267716532</c:v>
                </c:pt>
                <c:pt idx="7966" formatCode="#,##0">
                  <c:v>9535.4330708661419</c:v>
                </c:pt>
                <c:pt idx="7968" formatCode="#,##0">
                  <c:v>9531.4960629921261</c:v>
                </c:pt>
                <c:pt idx="7969" formatCode="#,##0">
                  <c:v>9529.8556430446188</c:v>
                </c:pt>
                <c:pt idx="7970" formatCode="#,##0">
                  <c:v>9524.606299212599</c:v>
                </c:pt>
                <c:pt idx="7971" formatCode="#,##0">
                  <c:v>9521.3254593175861</c:v>
                </c:pt>
                <c:pt idx="7972" formatCode="#,##0">
                  <c:v>9518.7007874015744</c:v>
                </c:pt>
                <c:pt idx="7973" formatCode="#,##0">
                  <c:v>9516.404199475066</c:v>
                </c:pt>
                <c:pt idx="7974" formatCode="#,##0">
                  <c:v>9514.1076115485557</c:v>
                </c:pt>
                <c:pt idx="7975" formatCode="#,##0">
                  <c:v>9510.8267716535429</c:v>
                </c:pt>
                <c:pt idx="7976" formatCode="#,##0">
                  <c:v>9508.202099737533</c:v>
                </c:pt>
                <c:pt idx="7977" formatCode="#,##0">
                  <c:v>9504.2650918635172</c:v>
                </c:pt>
                <c:pt idx="7978" formatCode="#,##0">
                  <c:v>9500.6561679790029</c:v>
                </c:pt>
                <c:pt idx="7979" formatCode="#,##0">
                  <c:v>9496.3910761154857</c:v>
                </c:pt>
                <c:pt idx="7980" formatCode="#,##0">
                  <c:v>9496.3910761154857</c:v>
                </c:pt>
                <c:pt idx="7981" formatCode="#,##0">
                  <c:v>9492.7821522309714</c:v>
                </c:pt>
                <c:pt idx="7982" formatCode="#,##0">
                  <c:v>9489.82939632546</c:v>
                </c:pt>
                <c:pt idx="7983" formatCode="#,##0">
                  <c:v>9485.8923884514443</c:v>
                </c:pt>
                <c:pt idx="7984" formatCode="#,##0">
                  <c:v>9483.595800524934</c:v>
                </c:pt>
                <c:pt idx="7985" formatCode="#,##0">
                  <c:v>9481.9553805774285</c:v>
                </c:pt>
                <c:pt idx="7987" formatCode="#,##0">
                  <c:v>9469.1601049868768</c:v>
                </c:pt>
                <c:pt idx="7988" formatCode="#,##0">
                  <c:v>9465.2230971128611</c:v>
                </c:pt>
                <c:pt idx="7989" formatCode="#,##0">
                  <c:v>9463.2545931758523</c:v>
                </c:pt>
                <c:pt idx="7990" formatCode="#,##0">
                  <c:v>9458.6614173228354</c:v>
                </c:pt>
                <c:pt idx="7991" formatCode="#,##0">
                  <c:v>9457.677165354331</c:v>
                </c:pt>
                <c:pt idx="7992" formatCode="#,##0">
                  <c:v>9455.3805774278208</c:v>
                </c:pt>
                <c:pt idx="7993" formatCode="#,##0">
                  <c:v>9452.0997375328079</c:v>
                </c:pt>
                <c:pt idx="7994" formatCode="#,##0">
                  <c:v>9449.8031496062995</c:v>
                </c:pt>
                <c:pt idx="7995" formatCode="#,##0">
                  <c:v>9444.8818897637793</c:v>
                </c:pt>
                <c:pt idx="7996" formatCode="#,##0">
                  <c:v>9441.272965879265</c:v>
                </c:pt>
                <c:pt idx="7997" formatCode="#,##0">
                  <c:v>9436.6797900262463</c:v>
                </c:pt>
                <c:pt idx="7998" formatCode="#,##0">
                  <c:v>9433.3989501312335</c:v>
                </c:pt>
                <c:pt idx="8000" formatCode="#,##0">
                  <c:v>9428.4776902887133</c:v>
                </c:pt>
                <c:pt idx="8001" formatCode="#,##0">
                  <c:v>9425.1968503937005</c:v>
                </c:pt>
                <c:pt idx="8002" formatCode="#,##0">
                  <c:v>9418.9632545931763</c:v>
                </c:pt>
                <c:pt idx="8003" formatCode="#,##0">
                  <c:v>9417.9790026246719</c:v>
                </c:pt>
                <c:pt idx="8004" formatCode="#,##0">
                  <c:v>9417.9790026246719</c:v>
                </c:pt>
                <c:pt idx="8005" formatCode="#,##0">
                  <c:v>9421.2598425196848</c:v>
                </c:pt>
                <c:pt idx="8006" formatCode="#,##0">
                  <c:v>9421.5879265091862</c:v>
                </c:pt>
                <c:pt idx="8007" formatCode="#,##0">
                  <c:v>9422.2440944881891</c:v>
                </c:pt>
                <c:pt idx="8008" formatCode="#,##0">
                  <c:v>9421.5879265091862</c:v>
                </c:pt>
                <c:pt idx="8009" formatCode="#,##0">
                  <c:v>9421.5879265091862</c:v>
                </c:pt>
                <c:pt idx="8010" formatCode="#,##0">
                  <c:v>9421.9160104986877</c:v>
                </c:pt>
                <c:pt idx="8011" formatCode="#,##0">
                  <c:v>9421.2598425196848</c:v>
                </c:pt>
                <c:pt idx="8013" formatCode="#,##0">
                  <c:v>9418.9632545931763</c:v>
                </c:pt>
                <c:pt idx="8014" formatCode="#,##0">
                  <c:v>9415.354330708662</c:v>
                </c:pt>
                <c:pt idx="8016" formatCode="#,##0">
                  <c:v>9413.3858267716532</c:v>
                </c:pt>
                <c:pt idx="8017" formatCode="#,##0">
                  <c:v>9411.0892388451448</c:v>
                </c:pt>
                <c:pt idx="8018" formatCode="#,##0">
                  <c:v>9407.808398950132</c:v>
                </c:pt>
                <c:pt idx="8019" formatCode="#,##0">
                  <c:v>9405.8398950131232</c:v>
                </c:pt>
                <c:pt idx="8020" formatCode="#,##0">
                  <c:v>9405.8398950131232</c:v>
                </c:pt>
                <c:pt idx="8021" formatCode="#,##0">
                  <c:v>9399.9343832021004</c:v>
                </c:pt>
                <c:pt idx="8022" formatCode="#,##0">
                  <c:v>9397.6377952755902</c:v>
                </c:pt>
                <c:pt idx="8023" formatCode="#,##0">
                  <c:v>9394.0288713910759</c:v>
                </c:pt>
                <c:pt idx="8024" formatCode="#,##0">
                  <c:v>9392.3884514435704</c:v>
                </c:pt>
                <c:pt idx="8025" formatCode="#,##0">
                  <c:v>9388.7795275590543</c:v>
                </c:pt>
                <c:pt idx="8026" formatCode="#,##0">
                  <c:v>9386.1548556430444</c:v>
                </c:pt>
                <c:pt idx="8027" formatCode="#,##0">
                  <c:v>9385.4986876640414</c:v>
                </c:pt>
                <c:pt idx="8028" formatCode="#,##0">
                  <c:v>9382.2178477690286</c:v>
                </c:pt>
                <c:pt idx="8029" formatCode="#,##0">
                  <c:v>9378.9370078740158</c:v>
                </c:pt>
                <c:pt idx="8030" formatCode="#,##0">
                  <c:v>9375.6561679790029</c:v>
                </c:pt>
                <c:pt idx="8031" formatCode="#,##0">
                  <c:v>9372.7034120734916</c:v>
                </c:pt>
                <c:pt idx="8033" formatCode="#,##0">
                  <c:v>9366.4698162729655</c:v>
                </c:pt>
                <c:pt idx="8034" formatCode="#,##0">
                  <c:v>9363.1889763779527</c:v>
                </c:pt>
                <c:pt idx="8035" formatCode="#,##0">
                  <c:v>9360.5643044619428</c:v>
                </c:pt>
                <c:pt idx="8036" formatCode="#,##0">
                  <c:v>9356.627296587927</c:v>
                </c:pt>
                <c:pt idx="8037" formatCode="#,##0">
                  <c:v>9354.9868766404197</c:v>
                </c:pt>
                <c:pt idx="8038" formatCode="#,##0">
                  <c:v>9354.0026246719153</c:v>
                </c:pt>
                <c:pt idx="8039" formatCode="#,##0">
                  <c:v>9352.6902887139113</c:v>
                </c:pt>
                <c:pt idx="8041" formatCode="#,##0">
                  <c:v>9347.4409448818897</c:v>
                </c:pt>
                <c:pt idx="8043" formatCode="#,##0">
                  <c:v>9337.5984251968512</c:v>
                </c:pt>
                <c:pt idx="8044" formatCode="#,##0">
                  <c:v>9334.3175853018365</c:v>
                </c:pt>
                <c:pt idx="8045" formatCode="#,##0">
                  <c:v>9330.0524934383211</c:v>
                </c:pt>
                <c:pt idx="8046" formatCode="#,##0">
                  <c:v>9325.7874015748039</c:v>
                </c:pt>
                <c:pt idx="8047" formatCode="#,##0">
                  <c:v>9322.5065616797892</c:v>
                </c:pt>
                <c:pt idx="8048" formatCode="#,##0">
                  <c:v>9317.9133858267724</c:v>
                </c:pt>
                <c:pt idx="8051" formatCode="#,##0">
                  <c:v>9303.8057742782148</c:v>
                </c:pt>
                <c:pt idx="8052" formatCode="#,##0">
                  <c:v>9294.2913385826778</c:v>
                </c:pt>
                <c:pt idx="8053" formatCode="#,##0">
                  <c:v>9290.0262467191606</c:v>
                </c:pt>
                <c:pt idx="8054" formatCode="#,##0">
                  <c:v>9285.4330708661419</c:v>
                </c:pt>
                <c:pt idx="8055" formatCode="#,##0">
                  <c:v>9281.4960629921261</c:v>
                </c:pt>
                <c:pt idx="8056" formatCode="#,##0">
                  <c:v>9278.2152230971133</c:v>
                </c:pt>
                <c:pt idx="8057" formatCode="#,##0">
                  <c:v>9275.2624671916019</c:v>
                </c:pt>
                <c:pt idx="8058" formatCode="#,##0">
                  <c:v>9271.3254593175861</c:v>
                </c:pt>
                <c:pt idx="8059" formatCode="#,##0">
                  <c:v>9270.0131233595803</c:v>
                </c:pt>
                <c:pt idx="8060" formatCode="#,##0">
                  <c:v>9262.7952755905517</c:v>
                </c:pt>
                <c:pt idx="8061" formatCode="#,##0">
                  <c:v>9262.7952755905517</c:v>
                </c:pt>
                <c:pt idx="8062" formatCode="#,##0">
                  <c:v>9255.5774278215231</c:v>
                </c:pt>
                <c:pt idx="8063" formatCode="#,##0">
                  <c:v>9254.9212598425202</c:v>
                </c:pt>
                <c:pt idx="8064" formatCode="#,##0">
                  <c:v>9251.968503937007</c:v>
                </c:pt>
                <c:pt idx="8065" formatCode="#,##0">
                  <c:v>9248.031496062993</c:v>
                </c:pt>
                <c:pt idx="8066" formatCode="#,##0">
                  <c:v>9246.7191601049872</c:v>
                </c:pt>
                <c:pt idx="8068" formatCode="#,##0">
                  <c:v>9243.1102362204729</c:v>
                </c:pt>
                <c:pt idx="8069" formatCode="#,##0">
                  <c:v>9239.82939632546</c:v>
                </c:pt>
                <c:pt idx="8070" formatCode="#,##0">
                  <c:v>9237.8608923884512</c:v>
                </c:pt>
                <c:pt idx="8071" formatCode="#,##0">
                  <c:v>9237.2047244094483</c:v>
                </c:pt>
                <c:pt idx="8072" formatCode="#,##0">
                  <c:v>9236.8766404199469</c:v>
                </c:pt>
                <c:pt idx="8073" formatCode="#,##0">
                  <c:v>9237.5328083989498</c:v>
                </c:pt>
                <c:pt idx="8074" formatCode="#,##0">
                  <c:v>9234.9081364829399</c:v>
                </c:pt>
                <c:pt idx="8075" formatCode="#,##0">
                  <c:v>9233.595800524934</c:v>
                </c:pt>
                <c:pt idx="8076" formatCode="#,##0">
                  <c:v>9231.2992125984256</c:v>
                </c:pt>
                <c:pt idx="8077" formatCode="#,##0">
                  <c:v>9231.2992125984256</c:v>
                </c:pt>
                <c:pt idx="8078" formatCode="#,##0">
                  <c:v>9222.4409448818897</c:v>
                </c:pt>
                <c:pt idx="8079" formatCode="#,##0">
                  <c:v>9218.8320209973754</c:v>
                </c:pt>
                <c:pt idx="8080" formatCode="#,##0">
                  <c:v>9213.9107611548552</c:v>
                </c:pt>
                <c:pt idx="8081" formatCode="#,##0">
                  <c:v>9211.9422572178482</c:v>
                </c:pt>
                <c:pt idx="8082" formatCode="#,##0">
                  <c:v>9208.0052493438325</c:v>
                </c:pt>
                <c:pt idx="8083" formatCode="#,##0">
                  <c:v>9207.3490813648295</c:v>
                </c:pt>
                <c:pt idx="8084" formatCode="#,##0">
                  <c:v>9202.0997375328079</c:v>
                </c:pt>
                <c:pt idx="8085" formatCode="#,##0">
                  <c:v>9198.4908136482936</c:v>
                </c:pt>
                <c:pt idx="8086" formatCode="#,##0">
                  <c:v>9195.5380577427823</c:v>
                </c:pt>
                <c:pt idx="8087" formatCode="#,##0">
                  <c:v>9188.6482939632551</c:v>
                </c:pt>
                <c:pt idx="8088" formatCode="#,##0">
                  <c:v>9185.3674540682423</c:v>
                </c:pt>
                <c:pt idx="8089" formatCode="#,##0">
                  <c:v>9181.7585301837262</c:v>
                </c:pt>
                <c:pt idx="8090" formatCode="#,##0">
                  <c:v>9178.8057742782148</c:v>
                </c:pt>
                <c:pt idx="8091" formatCode="#,##0">
                  <c:v>9173.8845144356947</c:v>
                </c:pt>
                <c:pt idx="8092" formatCode="#,##0">
                  <c:v>9171.2598425196848</c:v>
                </c:pt>
                <c:pt idx="8093" formatCode="#,##0">
                  <c:v>9170.9317585301833</c:v>
                </c:pt>
                <c:pt idx="8094" formatCode="#,##0">
                  <c:v>9167.6509186351705</c:v>
                </c:pt>
                <c:pt idx="8095" formatCode="#,##0">
                  <c:v>9166.9947506561675</c:v>
                </c:pt>
                <c:pt idx="8096" formatCode="#,##0">
                  <c:v>9166.0104986876649</c:v>
                </c:pt>
                <c:pt idx="8097" formatCode="#,##0">
                  <c:v>9163.7139107611547</c:v>
                </c:pt>
                <c:pt idx="8098" formatCode="#,##0">
                  <c:v>9162.7296587926503</c:v>
                </c:pt>
                <c:pt idx="8099" formatCode="#,##0">
                  <c:v>9160.4330708661419</c:v>
                </c:pt>
                <c:pt idx="8100" formatCode="#,##0">
                  <c:v>9157.808398950132</c:v>
                </c:pt>
                <c:pt idx="8101" formatCode="#,##0">
                  <c:v>9154.8556430446188</c:v>
                </c:pt>
                <c:pt idx="8102" formatCode="#,##0">
                  <c:v>9153.8713910761162</c:v>
                </c:pt>
                <c:pt idx="8103" formatCode="#,##0">
                  <c:v>9150.2624671916019</c:v>
                </c:pt>
                <c:pt idx="8104" formatCode="#,##0">
                  <c:v>9146.3254593175861</c:v>
                </c:pt>
                <c:pt idx="8105" formatCode="#,##0">
                  <c:v>9143.0446194225715</c:v>
                </c:pt>
                <c:pt idx="8106" formatCode="#,##0">
                  <c:v>9139.4356955380572</c:v>
                </c:pt>
                <c:pt idx="8107" formatCode="#,##0">
                  <c:v>9136.4829396325458</c:v>
                </c:pt>
                <c:pt idx="8108" formatCode="#,##0">
                  <c:v>9134.1863517060374</c:v>
                </c:pt>
                <c:pt idx="8109" formatCode="#,##0">
                  <c:v>9130.9055118110227</c:v>
                </c:pt>
                <c:pt idx="8110" formatCode="#,##0">
                  <c:v>9126.3123359580059</c:v>
                </c:pt>
                <c:pt idx="8111" formatCode="#,##0">
                  <c:v>9123.6876640419941</c:v>
                </c:pt>
                <c:pt idx="8112" formatCode="#,##0">
                  <c:v>9121.0629921259842</c:v>
                </c:pt>
                <c:pt idx="8113" formatCode="#,##0">
                  <c:v>9119.0944881889773</c:v>
                </c:pt>
                <c:pt idx="8114" formatCode="#,##0">
                  <c:v>9115.8136482939626</c:v>
                </c:pt>
                <c:pt idx="8115" formatCode="#,##0">
                  <c:v>9113.8451443569556</c:v>
                </c:pt>
                <c:pt idx="8116" formatCode="#,##0">
                  <c:v>9109.9081364829399</c:v>
                </c:pt>
                <c:pt idx="8118" formatCode="#,##0">
                  <c:v>9109.9081364829399</c:v>
                </c:pt>
                <c:pt idx="8119" formatCode="#,##0">
                  <c:v>9106.9553805774285</c:v>
                </c:pt>
                <c:pt idx="8120" formatCode="#,##0">
                  <c:v>9105.6430446194227</c:v>
                </c:pt>
                <c:pt idx="8121" formatCode="#,##0">
                  <c:v>9105.6430446194227</c:v>
                </c:pt>
                <c:pt idx="8122" formatCode="#,##0">
                  <c:v>9099.7375328083981</c:v>
                </c:pt>
                <c:pt idx="8123" formatCode="#,##0">
                  <c:v>9097.1128608923882</c:v>
                </c:pt>
                <c:pt idx="8124" formatCode="#,##0">
                  <c:v>9093.1758530183724</c:v>
                </c:pt>
                <c:pt idx="8125" formatCode="#,##0">
                  <c:v>9088.5826771653537</c:v>
                </c:pt>
                <c:pt idx="8126" formatCode="#,##0">
                  <c:v>9079.0682414698167</c:v>
                </c:pt>
                <c:pt idx="8127" formatCode="#,##0">
                  <c:v>9078.4120734908138</c:v>
                </c:pt>
                <c:pt idx="8128" formatCode="#,##0">
                  <c:v>9073.4908136482936</c:v>
                </c:pt>
                <c:pt idx="8129" formatCode="#,##0">
                  <c:v>9068.8976377952749</c:v>
                </c:pt>
                <c:pt idx="8130" formatCode="#,##0">
                  <c:v>9069.2257217847764</c:v>
                </c:pt>
                <c:pt idx="8131" formatCode="#,##0">
                  <c:v>9064.9606299212592</c:v>
                </c:pt>
                <c:pt idx="8132" formatCode="#,##0">
                  <c:v>9062.0078740157478</c:v>
                </c:pt>
                <c:pt idx="8133" formatCode="#,##0">
                  <c:v>9059.0551181102364</c:v>
                </c:pt>
                <c:pt idx="8135" formatCode="#,##0">
                  <c:v>9054.1338582677163</c:v>
                </c:pt>
                <c:pt idx="8136" formatCode="#,##0">
                  <c:v>9049.5406824146976</c:v>
                </c:pt>
                <c:pt idx="8137" formatCode="#,##0">
                  <c:v>9045.6036745406818</c:v>
                </c:pt>
                <c:pt idx="8138" formatCode="#,##0">
                  <c:v>9042.6509186351705</c:v>
                </c:pt>
                <c:pt idx="8139" formatCode="#,##0">
                  <c:v>9036.7454068241477</c:v>
                </c:pt>
                <c:pt idx="8140" formatCode="#,##0">
                  <c:v>9033.4645669291331</c:v>
                </c:pt>
                <c:pt idx="8141" formatCode="#,##0">
                  <c:v>9031.4960629921261</c:v>
                </c:pt>
                <c:pt idx="8142" formatCode="#,##0">
                  <c:v>9025.918635170603</c:v>
                </c:pt>
                <c:pt idx="8143" formatCode="#,##0">
                  <c:v>9022.9658792650916</c:v>
                </c:pt>
                <c:pt idx="8145" formatCode="#,##0">
                  <c:v>9013.1233595800531</c:v>
                </c:pt>
                <c:pt idx="8146" formatCode="#,##0">
                  <c:v>9013.4514435695546</c:v>
                </c:pt>
                <c:pt idx="8147" formatCode="#,##0">
                  <c:v>9011.1548556430444</c:v>
                </c:pt>
                <c:pt idx="8148" formatCode="#,##0">
                  <c:v>9009.5144356955389</c:v>
                </c:pt>
                <c:pt idx="8149" formatCode="#,##0">
                  <c:v>9006.5616797900257</c:v>
                </c:pt>
                <c:pt idx="8150" formatCode="#,##0">
                  <c:v>9008.5301837270345</c:v>
                </c:pt>
                <c:pt idx="8151" formatCode="#,##0">
                  <c:v>9001.3123359580059</c:v>
                </c:pt>
                <c:pt idx="8152" formatCode="#,##0">
                  <c:v>8997.7034120734916</c:v>
                </c:pt>
                <c:pt idx="8153" formatCode="#,##0">
                  <c:v>8995.4068241469813</c:v>
                </c:pt>
                <c:pt idx="8155" formatCode="#,##0">
                  <c:v>8992.1259842519685</c:v>
                </c:pt>
                <c:pt idx="8156" formatCode="#,##0">
                  <c:v>8989.1732283464571</c:v>
                </c:pt>
                <c:pt idx="8157" formatCode="#,##0">
                  <c:v>8986.2204724409457</c:v>
                </c:pt>
                <c:pt idx="8158" formatCode="#,##0">
                  <c:v>8981.9553805774285</c:v>
                </c:pt>
                <c:pt idx="8159" formatCode="#,##0">
                  <c:v>8983.2677165354326</c:v>
                </c:pt>
                <c:pt idx="8160" formatCode="#,##0">
                  <c:v>8977.6902887139113</c:v>
                </c:pt>
                <c:pt idx="8161" formatCode="#,##0">
                  <c:v>8976.7060367454069</c:v>
                </c:pt>
                <c:pt idx="8162" formatCode="#,##0">
                  <c:v>8975.0656167978996</c:v>
                </c:pt>
                <c:pt idx="8163" formatCode="#,##0">
                  <c:v>8975.393700787401</c:v>
                </c:pt>
                <c:pt idx="8164" formatCode="#,##0">
                  <c:v>8971.4566929133853</c:v>
                </c:pt>
                <c:pt idx="8165" formatCode="#,##0">
                  <c:v>8971.4566929133853</c:v>
                </c:pt>
                <c:pt idx="8166" formatCode="#,##0">
                  <c:v>8968.1758530183724</c:v>
                </c:pt>
                <c:pt idx="8167" formatCode="#,##0">
                  <c:v>8965.5511811023625</c:v>
                </c:pt>
                <c:pt idx="8168" formatCode="#,##0">
                  <c:v>8965.879265091864</c:v>
                </c:pt>
                <c:pt idx="8169" formatCode="#,##0">
                  <c:v>8966.5354330708669</c:v>
                </c:pt>
                <c:pt idx="8170" formatCode="#,##0">
                  <c:v>8960.9580052493438</c:v>
                </c:pt>
                <c:pt idx="8171" formatCode="#,##0">
                  <c:v>8958.3333333333339</c:v>
                </c:pt>
                <c:pt idx="8172" formatCode="#,##0">
                  <c:v>8954.0682414698167</c:v>
                </c:pt>
                <c:pt idx="8173" formatCode="#,##0">
                  <c:v>8953.0839895013123</c:v>
                </c:pt>
                <c:pt idx="8174" formatCode="#,##0">
                  <c:v>8954.3963254593182</c:v>
                </c:pt>
                <c:pt idx="8175" formatCode="#,##0">
                  <c:v>8948.1627296587922</c:v>
                </c:pt>
                <c:pt idx="8176" formatCode="#,##0">
                  <c:v>8946.5223097112867</c:v>
                </c:pt>
                <c:pt idx="8177" formatCode="#,##0">
                  <c:v>8947.1784776902896</c:v>
                </c:pt>
                <c:pt idx="8178" formatCode="#,##0">
                  <c:v>8949.475065616798</c:v>
                </c:pt>
                <c:pt idx="8179" formatCode="#,##0">
                  <c:v>8941.6010498687665</c:v>
                </c:pt>
                <c:pt idx="8181" formatCode="#,##0">
                  <c:v>8929.1338582677163</c:v>
                </c:pt>
                <c:pt idx="8182" formatCode="#,##0">
                  <c:v>8927.8215223097104</c:v>
                </c:pt>
                <c:pt idx="8183" formatCode="#,##0">
                  <c:v>8921.2598425196848</c:v>
                </c:pt>
                <c:pt idx="8184" formatCode="#,##0">
                  <c:v>8919.2913385826778</c:v>
                </c:pt>
                <c:pt idx="8185" formatCode="#,##0">
                  <c:v>8914.3700787401576</c:v>
                </c:pt>
                <c:pt idx="8186" formatCode="#,##0">
                  <c:v>8914.0419947506562</c:v>
                </c:pt>
                <c:pt idx="8187" formatCode="#,##0">
                  <c:v>8911.4173228346463</c:v>
                </c:pt>
                <c:pt idx="8188" formatCode="#,##0">
                  <c:v>8906.8241469816276</c:v>
                </c:pt>
                <c:pt idx="8189" formatCode="#,##0">
                  <c:v>8904.5275590551173</c:v>
                </c:pt>
                <c:pt idx="8190" formatCode="#,##0">
                  <c:v>8894.0288713910759</c:v>
                </c:pt>
                <c:pt idx="8191" formatCode="#,##0">
                  <c:v>8890.4199475065616</c:v>
                </c:pt>
                <c:pt idx="8192" formatCode="#,##0">
                  <c:v>8890.4199475065616</c:v>
                </c:pt>
                <c:pt idx="8193" formatCode="#,##0">
                  <c:v>8877.6246719160099</c:v>
                </c:pt>
                <c:pt idx="8194" formatCode="#,##0">
                  <c:v>8875.9842519685044</c:v>
                </c:pt>
                <c:pt idx="8195" formatCode="#,##0">
                  <c:v>8870.0787401574798</c:v>
                </c:pt>
                <c:pt idx="8196" formatCode="#,##0">
                  <c:v>8857.28346456693</c:v>
                </c:pt>
                <c:pt idx="8197" formatCode="#,##0">
                  <c:v>8851.7060367454069</c:v>
                </c:pt>
                <c:pt idx="8198" formatCode="#,##0">
                  <c:v>8843.8320209973754</c:v>
                </c:pt>
                <c:pt idx="8199" formatCode="#,##0">
                  <c:v>8839.2388451443567</c:v>
                </c:pt>
                <c:pt idx="8200" formatCode="#,##0">
                  <c:v>8834.9737532808394</c:v>
                </c:pt>
                <c:pt idx="8201" formatCode="#,##0">
                  <c:v>8833.9895013123351</c:v>
                </c:pt>
                <c:pt idx="8202" formatCode="#,##0">
                  <c:v>8830.0524934383211</c:v>
                </c:pt>
                <c:pt idx="8203" formatCode="#,##0">
                  <c:v>8830.0524934383211</c:v>
                </c:pt>
                <c:pt idx="8204" formatCode="#,##0">
                  <c:v>8829.7244094488196</c:v>
                </c:pt>
                <c:pt idx="8205" formatCode="#,##0">
                  <c:v>8826.443569553805</c:v>
                </c:pt>
                <c:pt idx="8207" formatCode="#,##0">
                  <c:v>8821.8503937007881</c:v>
                </c:pt>
                <c:pt idx="8208" formatCode="#,##0">
                  <c:v>8818.8976377952749</c:v>
                </c:pt>
                <c:pt idx="8209" formatCode="#,##0">
                  <c:v>8817.2572178477694</c:v>
                </c:pt>
                <c:pt idx="8210" formatCode="#,##0">
                  <c:v>8813.6482939632551</c:v>
                </c:pt>
                <c:pt idx="8211" formatCode="#,##0">
                  <c:v>8810.6955380577419</c:v>
                </c:pt>
                <c:pt idx="8212" formatCode="#,##0">
                  <c:v>8806.1023622047251</c:v>
                </c:pt>
                <c:pt idx="8213" formatCode="#,##0">
                  <c:v>8802.8215223097104</c:v>
                </c:pt>
                <c:pt idx="8214" formatCode="#,##0">
                  <c:v>8800.8530183727034</c:v>
                </c:pt>
                <c:pt idx="8215" formatCode="#,##0">
                  <c:v>8797.9002624671921</c:v>
                </c:pt>
                <c:pt idx="8216" formatCode="#,##0">
                  <c:v>8798.2283464566935</c:v>
                </c:pt>
                <c:pt idx="8217" formatCode="#,##0">
                  <c:v>8793.3070866141734</c:v>
                </c:pt>
                <c:pt idx="8218" formatCode="#,##0">
                  <c:v>8791.3385826771646</c:v>
                </c:pt>
                <c:pt idx="8219" formatCode="#,##0">
                  <c:v>8787.7296587926503</c:v>
                </c:pt>
                <c:pt idx="8221" formatCode="#,##0">
                  <c:v>8785.7611548556433</c:v>
                </c:pt>
                <c:pt idx="8222" formatCode="#,##0">
                  <c:v>8781.8241469816276</c:v>
                </c:pt>
                <c:pt idx="8223" formatCode="#,##0">
                  <c:v>8778.8713910761162</c:v>
                </c:pt>
                <c:pt idx="8224" formatCode="#,##0">
                  <c:v>8770.3412073490817</c:v>
                </c:pt>
                <c:pt idx="8225" formatCode="#,##0">
                  <c:v>8767.3884514435704</c:v>
                </c:pt>
                <c:pt idx="8226" formatCode="#,##0">
                  <c:v>8762.7952755905517</c:v>
                </c:pt>
                <c:pt idx="8227" formatCode="#,##0">
                  <c:v>8758.5301837270345</c:v>
                </c:pt>
                <c:pt idx="8228" formatCode="#,##0">
                  <c:v>8756.5616797900257</c:v>
                </c:pt>
                <c:pt idx="8229" formatCode="#,##0">
                  <c:v>8753.6089238845143</c:v>
                </c:pt>
                <c:pt idx="8230" formatCode="#,##0">
                  <c:v>8750.3280839895015</c:v>
                </c:pt>
                <c:pt idx="8233" formatCode="#,##0">
                  <c:v>8745.4068241469813</c:v>
                </c:pt>
                <c:pt idx="8234" formatCode="#,##0">
                  <c:v>8742.1259842519685</c:v>
                </c:pt>
                <c:pt idx="8235" formatCode="#,##0">
                  <c:v>8739.1732283464571</c:v>
                </c:pt>
                <c:pt idx="8236" formatCode="#,##0">
                  <c:v>8736.5485564304454</c:v>
                </c:pt>
                <c:pt idx="8237" formatCode="#,##0">
                  <c:v>8735.5643044619428</c:v>
                </c:pt>
                <c:pt idx="8238" formatCode="#,##0">
                  <c:v>8732.28346456693</c:v>
                </c:pt>
                <c:pt idx="8239" formatCode="#,##0">
                  <c:v>8726.7060367454069</c:v>
                </c:pt>
                <c:pt idx="8240" formatCode="#,##0">
                  <c:v>8725.0656167978996</c:v>
                </c:pt>
                <c:pt idx="8243" formatCode="#,##0">
                  <c:v>8706.0367454068237</c:v>
                </c:pt>
                <c:pt idx="8244" formatCode="#,##0">
                  <c:v>8700.1312335958009</c:v>
                </c:pt>
                <c:pt idx="8245" formatCode="#,##0">
                  <c:v>8691.6010498687665</c:v>
                </c:pt>
                <c:pt idx="8246" formatCode="#,##0">
                  <c:v>8684.3832020997379</c:v>
                </c:pt>
                <c:pt idx="8247" formatCode="#,##0">
                  <c:v>8678.4776902887133</c:v>
                </c:pt>
                <c:pt idx="8248" formatCode="#,##0">
                  <c:v>8672.2440944881891</c:v>
                </c:pt>
                <c:pt idx="8249" formatCode="#,##0">
                  <c:v>8672.2440944881891</c:v>
                </c:pt>
                <c:pt idx="8250" formatCode="#,##0">
                  <c:v>8662.4015748031488</c:v>
                </c:pt>
                <c:pt idx="8252" formatCode="#,##0">
                  <c:v>8654.1994750656177</c:v>
                </c:pt>
                <c:pt idx="8254" formatCode="#,##0">
                  <c:v>8652.8871391076118</c:v>
                </c:pt>
                <c:pt idx="8255" formatCode="#,##0">
                  <c:v>8648.6220472440946</c:v>
                </c:pt>
                <c:pt idx="8256" formatCode="#,##0">
                  <c:v>8645.6692913385832</c:v>
                </c:pt>
                <c:pt idx="8257" formatCode="#,##0">
                  <c:v>8638.7795275590543</c:v>
                </c:pt>
                <c:pt idx="8258" formatCode="#,##0">
                  <c:v>8633.5301837270345</c:v>
                </c:pt>
                <c:pt idx="8259" formatCode="#,##0">
                  <c:v>8629.2650918635172</c:v>
                </c:pt>
                <c:pt idx="8260" formatCode="#,##0">
                  <c:v>8624.3438320209971</c:v>
                </c:pt>
                <c:pt idx="8261" formatCode="#,##0">
                  <c:v>8619.7506561679784</c:v>
                </c:pt>
                <c:pt idx="8263" formatCode="#,##0">
                  <c:v>8608.595800524934</c:v>
                </c:pt>
                <c:pt idx="8265" formatCode="#,##0">
                  <c:v>8606.2992125984256</c:v>
                </c:pt>
                <c:pt idx="8266" formatCode="#,##0">
                  <c:v>8600.393700787401</c:v>
                </c:pt>
                <c:pt idx="8267" formatCode="#,##0">
                  <c:v>8595.4724409448827</c:v>
                </c:pt>
                <c:pt idx="8268" formatCode="#,##0">
                  <c:v>8590.2230971128611</c:v>
                </c:pt>
                <c:pt idx="8269" formatCode="#,##0">
                  <c:v>8584.9737532808394</c:v>
                </c:pt>
                <c:pt idx="8270" formatCode="#,##0">
                  <c:v>8581.3648293963251</c:v>
                </c:pt>
                <c:pt idx="8271" formatCode="#,##0">
                  <c:v>8576.443569553805</c:v>
                </c:pt>
                <c:pt idx="8272" formatCode="#,##0">
                  <c:v>8573.4908136482936</c:v>
                </c:pt>
                <c:pt idx="8273" formatCode="#,##0">
                  <c:v>8564.9606299212592</c:v>
                </c:pt>
                <c:pt idx="8274" formatCode="#,##0">
                  <c:v>8562.3359580052493</c:v>
                </c:pt>
                <c:pt idx="8275" formatCode="#,##0">
                  <c:v>8557.0866141732276</c:v>
                </c:pt>
                <c:pt idx="8277" formatCode="#,##0">
                  <c:v>8549.5406824146976</c:v>
                </c:pt>
                <c:pt idx="8278" formatCode="#,##0">
                  <c:v>8545.9317585301833</c:v>
                </c:pt>
                <c:pt idx="8279" formatCode="#,##0">
                  <c:v>8541.9947506561675</c:v>
                </c:pt>
                <c:pt idx="8280" formatCode="#,##0">
                  <c:v>8539.3700787401576</c:v>
                </c:pt>
                <c:pt idx="8281" formatCode="#,##0">
                  <c:v>8534.4488188976375</c:v>
                </c:pt>
                <c:pt idx="8282" formatCode="#,##0">
                  <c:v>8532.808398950132</c:v>
                </c:pt>
                <c:pt idx="8283" formatCode="#,##0">
                  <c:v>8529.1994750656177</c:v>
                </c:pt>
                <c:pt idx="8284" formatCode="#,##0">
                  <c:v>8526.5748031496059</c:v>
                </c:pt>
                <c:pt idx="8285" formatCode="#,##0">
                  <c:v>8525.5905511811015</c:v>
                </c:pt>
                <c:pt idx="8286" formatCode="#,##0">
                  <c:v>8525.5905511811015</c:v>
                </c:pt>
                <c:pt idx="8287" formatCode="#,##0">
                  <c:v>8522.6377952755902</c:v>
                </c:pt>
                <c:pt idx="8288" formatCode="#,##0">
                  <c:v>8522.3097112860887</c:v>
                </c:pt>
                <c:pt idx="8289" formatCode="#,##0">
                  <c:v>8522.3097112860887</c:v>
                </c:pt>
                <c:pt idx="8290" formatCode="#,##0">
                  <c:v>8522.9658792650916</c:v>
                </c:pt>
                <c:pt idx="8291" formatCode="#,##0">
                  <c:v>8520.9973753280847</c:v>
                </c:pt>
                <c:pt idx="8292" formatCode="#,##0">
                  <c:v>8520.6692913385832</c:v>
                </c:pt>
                <c:pt idx="8293" formatCode="#,##0">
                  <c:v>8518.372703412073</c:v>
                </c:pt>
                <c:pt idx="8294" formatCode="#,##0">
                  <c:v>8518.372703412073</c:v>
                </c:pt>
                <c:pt idx="8295" formatCode="#,##0">
                  <c:v>8516.404199475066</c:v>
                </c:pt>
                <c:pt idx="8296" formatCode="#,##0">
                  <c:v>8514.4356955380572</c:v>
                </c:pt>
                <c:pt idx="8297" formatCode="#,##0">
                  <c:v>8509.8425196850385</c:v>
                </c:pt>
                <c:pt idx="8298" formatCode="#,##0">
                  <c:v>8507.2178477690286</c:v>
                </c:pt>
                <c:pt idx="8299" formatCode="#,##0">
                  <c:v>8505.2493438320216</c:v>
                </c:pt>
                <c:pt idx="8300" formatCode="#,##0">
                  <c:v>8501.3123359580059</c:v>
                </c:pt>
                <c:pt idx="8301" formatCode="#,##0">
                  <c:v>8499.6719160104985</c:v>
                </c:pt>
                <c:pt idx="8302" formatCode="#,##0">
                  <c:v>8494.0944881889773</c:v>
                </c:pt>
                <c:pt idx="8303" formatCode="#,##0">
                  <c:v>8489.5013123359586</c:v>
                </c:pt>
                <c:pt idx="8304" formatCode="#,##0">
                  <c:v>8486.5485564304454</c:v>
                </c:pt>
                <c:pt idx="8306" formatCode="#,##0">
                  <c:v>8476.049868766404</c:v>
                </c:pt>
                <c:pt idx="8307" formatCode="#,##0">
                  <c:v>8469.4881889763783</c:v>
                </c:pt>
                <c:pt idx="8308" formatCode="#,##0">
                  <c:v>8464.5669291338581</c:v>
                </c:pt>
                <c:pt idx="8309" formatCode="#,##0">
                  <c:v>8464.5669291338581</c:v>
                </c:pt>
                <c:pt idx="8310" formatCode="#,##0">
                  <c:v>8454.3963254593182</c:v>
                </c:pt>
                <c:pt idx="8311" formatCode="#,##0">
                  <c:v>8450.1312335958009</c:v>
                </c:pt>
                <c:pt idx="8312" formatCode="#,##0">
                  <c:v>8445.8661417322837</c:v>
                </c:pt>
                <c:pt idx="8313" formatCode="#,##0">
                  <c:v>8441.6010498687665</c:v>
                </c:pt>
                <c:pt idx="8314" formatCode="#,##0">
                  <c:v>8440.6167979002621</c:v>
                </c:pt>
                <c:pt idx="8315" formatCode="#,##0">
                  <c:v>8439.3044619422581</c:v>
                </c:pt>
                <c:pt idx="8316" formatCode="#,##0">
                  <c:v>8434.0551181102364</c:v>
                </c:pt>
                <c:pt idx="8317" formatCode="#,##0">
                  <c:v>8429.1338582677163</c:v>
                </c:pt>
                <c:pt idx="8318" formatCode="#,##0">
                  <c:v>8423.8845144356947</c:v>
                </c:pt>
                <c:pt idx="8319" formatCode="#,##0">
                  <c:v>8421.2598425196848</c:v>
                </c:pt>
                <c:pt idx="8320" formatCode="#,##0">
                  <c:v>8412.7296587926503</c:v>
                </c:pt>
                <c:pt idx="8321" formatCode="#,##0">
                  <c:v>8412.0734908136492</c:v>
                </c:pt>
                <c:pt idx="8322" formatCode="#,##0">
                  <c:v>8407.4803149606305</c:v>
                </c:pt>
                <c:pt idx="8323" formatCode="#,##0">
                  <c:v>8402.5590551181103</c:v>
                </c:pt>
                <c:pt idx="8324" formatCode="#,##0">
                  <c:v>8398.6220472440946</c:v>
                </c:pt>
                <c:pt idx="8325" formatCode="#,##0">
                  <c:v>8394.0288713910759</c:v>
                </c:pt>
                <c:pt idx="8326" formatCode="#,##0">
                  <c:v>8393.7007874015744</c:v>
                </c:pt>
                <c:pt idx="8327" formatCode="#,##0">
                  <c:v>8393.0446194225715</c:v>
                </c:pt>
                <c:pt idx="8328" formatCode="#,##0">
                  <c:v>8391.7322834645674</c:v>
                </c:pt>
                <c:pt idx="8329" formatCode="#,##0">
                  <c:v>8389.4356955380572</c:v>
                </c:pt>
                <c:pt idx="8330" formatCode="#,##0">
                  <c:v>8388.1233595800531</c:v>
                </c:pt>
                <c:pt idx="8331" formatCode="#,##0">
                  <c:v>8387.1391076115488</c:v>
                </c:pt>
                <c:pt idx="8332" formatCode="#,##0">
                  <c:v>8387.1391076115488</c:v>
                </c:pt>
                <c:pt idx="8333" formatCode="#,##0">
                  <c:v>8386.8110236220473</c:v>
                </c:pt>
                <c:pt idx="8334" formatCode="#,##0">
                  <c:v>8387.1391076115488</c:v>
                </c:pt>
                <c:pt idx="8335" formatCode="#,##0">
                  <c:v>8389.7637795275587</c:v>
                </c:pt>
                <c:pt idx="8336" formatCode="#,##0">
                  <c:v>8390.4199475065616</c:v>
                </c:pt>
                <c:pt idx="8337" formatCode="#,##0">
                  <c:v>8389.7637795275587</c:v>
                </c:pt>
                <c:pt idx="8338" formatCode="#,##0">
                  <c:v>8388.7795275590543</c:v>
                </c:pt>
                <c:pt idx="8339" formatCode="#,##0">
                  <c:v>8384.5144356955389</c:v>
                </c:pt>
                <c:pt idx="8340" formatCode="#,##0">
                  <c:v>8380.2493438320216</c:v>
                </c:pt>
                <c:pt idx="8341" formatCode="#,##0">
                  <c:v>8377.6246719160099</c:v>
                </c:pt>
                <c:pt idx="8342" formatCode="#,##0">
                  <c:v>8373.6876640419941</c:v>
                </c:pt>
                <c:pt idx="8343" formatCode="#,##0">
                  <c:v>8371.0629921259842</c:v>
                </c:pt>
                <c:pt idx="8344" formatCode="#,##0">
                  <c:v>8369.0944881889773</c:v>
                </c:pt>
                <c:pt idx="8345" formatCode="#,##0">
                  <c:v>8366.1417322834641</c:v>
                </c:pt>
                <c:pt idx="8346" formatCode="#,##0">
                  <c:v>8362.5328083989498</c:v>
                </c:pt>
                <c:pt idx="8347" formatCode="#,##0">
                  <c:v>8359.9081364829399</c:v>
                </c:pt>
                <c:pt idx="8348" formatCode="#,##0">
                  <c:v>8356.2992125984256</c:v>
                </c:pt>
                <c:pt idx="8349" formatCode="#,##0">
                  <c:v>8355.6430446194227</c:v>
                </c:pt>
                <c:pt idx="8350" formatCode="#,##0">
                  <c:v>8351.3779527559054</c:v>
                </c:pt>
                <c:pt idx="8351" formatCode="#,##0">
                  <c:v>8348.7532808398955</c:v>
                </c:pt>
                <c:pt idx="8352" formatCode="#,##0">
                  <c:v>8348.7532808398955</c:v>
                </c:pt>
                <c:pt idx="8353" formatCode="#,##0">
                  <c:v>8342.847769028871</c:v>
                </c:pt>
                <c:pt idx="8354" formatCode="#,##0">
                  <c:v>8340.2230971128611</c:v>
                </c:pt>
                <c:pt idx="8355" formatCode="#,##0">
                  <c:v>8336.9422572178482</c:v>
                </c:pt>
                <c:pt idx="8356" formatCode="#,##0">
                  <c:v>8334.645669291338</c:v>
                </c:pt>
                <c:pt idx="8357" formatCode="#,##0">
                  <c:v>8332.677165354331</c:v>
                </c:pt>
                <c:pt idx="8358" formatCode="#,##0">
                  <c:v>8330.7086614173222</c:v>
                </c:pt>
                <c:pt idx="8359" formatCode="#,##0">
                  <c:v>8329.7244094488196</c:v>
                </c:pt>
                <c:pt idx="8360" formatCode="#,##0">
                  <c:v>8325.1312335958009</c:v>
                </c:pt>
                <c:pt idx="8361" formatCode="#,##0">
                  <c:v>8321.1942257217852</c:v>
                </c:pt>
                <c:pt idx="8362" formatCode="#,##0">
                  <c:v>8316.6010498687665</c:v>
                </c:pt>
                <c:pt idx="8363" formatCode="#,##0">
                  <c:v>8313.3202099737537</c:v>
                </c:pt>
                <c:pt idx="8364" formatCode="#,##0">
                  <c:v>8310.3674540682423</c:v>
                </c:pt>
                <c:pt idx="8365" formatCode="#,##0">
                  <c:v>8305.7742782152236</c:v>
                </c:pt>
                <c:pt idx="8366" formatCode="#,##0">
                  <c:v>8301.1811023622049</c:v>
                </c:pt>
                <c:pt idx="8367" formatCode="#,##0">
                  <c:v>8296.5879265091862</c:v>
                </c:pt>
                <c:pt idx="8368" formatCode="#,##0">
                  <c:v>8294.2913385826778</c:v>
                </c:pt>
                <c:pt idx="8369" formatCode="#,##0">
                  <c:v>8289.0419947506562</c:v>
                </c:pt>
                <c:pt idx="8370" formatCode="#,##0">
                  <c:v>8286.4173228346463</c:v>
                </c:pt>
                <c:pt idx="8371" formatCode="#,##0">
                  <c:v>8282.4803149606305</c:v>
                </c:pt>
                <c:pt idx="8372" formatCode="#,##0">
                  <c:v>8278.8713910761162</c:v>
                </c:pt>
                <c:pt idx="8373" formatCode="#,##0">
                  <c:v>8276.5748031496059</c:v>
                </c:pt>
                <c:pt idx="8374" formatCode="#,##0">
                  <c:v>8273.6220472440946</c:v>
                </c:pt>
                <c:pt idx="8375" formatCode="#,##0">
                  <c:v>8271.6535433070858</c:v>
                </c:pt>
                <c:pt idx="8376" formatCode="#,##0">
                  <c:v>8267.71653543307</c:v>
                </c:pt>
                <c:pt idx="8377" formatCode="#,##0">
                  <c:v>8265.4199475065616</c:v>
                </c:pt>
                <c:pt idx="8378" formatCode="#,##0">
                  <c:v>8261.4829396325458</c:v>
                </c:pt>
                <c:pt idx="8379" formatCode="#,##0">
                  <c:v>8257.8740157480315</c:v>
                </c:pt>
                <c:pt idx="8380" formatCode="#,##0">
                  <c:v>8252.9527559055114</c:v>
                </c:pt>
                <c:pt idx="8381" formatCode="#,##0">
                  <c:v>8250</c:v>
                </c:pt>
                <c:pt idx="8382" formatCode="#,##0">
                  <c:v>8245.7349081364828</c:v>
                </c:pt>
                <c:pt idx="8383" formatCode="#,##0">
                  <c:v>8240.4855643044611</c:v>
                </c:pt>
                <c:pt idx="8384" formatCode="#,##0">
                  <c:v>8234.9081364829399</c:v>
                </c:pt>
                <c:pt idx="8385" formatCode="#,##0">
                  <c:v>8228.3464566929142</c:v>
                </c:pt>
                <c:pt idx="8386" formatCode="#,##0">
                  <c:v>8225.0656167978996</c:v>
                </c:pt>
                <c:pt idx="8387" formatCode="#,##0">
                  <c:v>8219.4881889763783</c:v>
                </c:pt>
                <c:pt idx="8388" formatCode="#,##0">
                  <c:v>8216.2073490813655</c:v>
                </c:pt>
                <c:pt idx="8389" formatCode="#,##0">
                  <c:v>8213.5826771653537</c:v>
                </c:pt>
                <c:pt idx="8390" formatCode="#,##0">
                  <c:v>8209.9737532808394</c:v>
                </c:pt>
                <c:pt idx="8391" formatCode="#,##0">
                  <c:v>8205.7086614173222</c:v>
                </c:pt>
                <c:pt idx="8393" formatCode="#,##0">
                  <c:v>8200.7874015748039</c:v>
                </c:pt>
                <c:pt idx="8394" formatCode="#,##0">
                  <c:v>8196.8503937007881</c:v>
                </c:pt>
                <c:pt idx="8395" formatCode="#,##0">
                  <c:v>8192.2572178477694</c:v>
                </c:pt>
                <c:pt idx="8396" formatCode="#,##0">
                  <c:v>8189.3044619422571</c:v>
                </c:pt>
                <c:pt idx="8397" formatCode="#,##0">
                  <c:v>8186.6797900262463</c:v>
                </c:pt>
                <c:pt idx="8398" formatCode="#,##0">
                  <c:v>8187.0078740157478</c:v>
                </c:pt>
                <c:pt idx="8399" formatCode="#,##0">
                  <c:v>8184.3832020997379</c:v>
                </c:pt>
                <c:pt idx="8400" formatCode="#,##0">
                  <c:v>8180.1181102362207</c:v>
                </c:pt>
                <c:pt idx="8401" formatCode="#,##0">
                  <c:v>8175.1968503937005</c:v>
                </c:pt>
                <c:pt idx="8403" formatCode="#,##0">
                  <c:v>8167.6509186351705</c:v>
                </c:pt>
                <c:pt idx="8404" formatCode="#,##0">
                  <c:v>8162.7296587926512</c:v>
                </c:pt>
                <c:pt idx="8405" formatCode="#,##0">
                  <c:v>8161.7454068241468</c:v>
                </c:pt>
                <c:pt idx="8406" formatCode="#,##0">
                  <c:v>8161.0892388451448</c:v>
                </c:pt>
                <c:pt idx="8407" formatCode="#,##0">
                  <c:v>8163.0577427821527</c:v>
                </c:pt>
                <c:pt idx="8408" formatCode="#,##0">
                  <c:v>8165.0262467191606</c:v>
                </c:pt>
                <c:pt idx="8409" formatCode="#,##0">
                  <c:v>8161.4173228346453</c:v>
                </c:pt>
                <c:pt idx="8410" formatCode="#,##0">
                  <c:v>8158.7926509186354</c:v>
                </c:pt>
                <c:pt idx="8411" formatCode="#,##0">
                  <c:v>8158.464566929134</c:v>
                </c:pt>
                <c:pt idx="8412" formatCode="#,##0">
                  <c:v>8158.464566929134</c:v>
                </c:pt>
                <c:pt idx="8413" formatCode="#,##0">
                  <c:v>8152.2309711286089</c:v>
                </c:pt>
                <c:pt idx="8414" formatCode="#,##0">
                  <c:v>8148.2939632545931</c:v>
                </c:pt>
                <c:pt idx="8415" formatCode="#,##0">
                  <c:v>8143.3727034120739</c:v>
                </c:pt>
                <c:pt idx="8416" formatCode="#,##0">
                  <c:v>8143.7007874015744</c:v>
                </c:pt>
                <c:pt idx="8417" formatCode="#,##0">
                  <c:v>8137.4671916010502</c:v>
                </c:pt>
                <c:pt idx="8418" formatCode="#,##0">
                  <c:v>8133.202099737533</c:v>
                </c:pt>
                <c:pt idx="8419" formatCode="#,##0">
                  <c:v>8133.202099737533</c:v>
                </c:pt>
                <c:pt idx="8420" formatCode="#,##0">
                  <c:v>8131.8897637795271</c:v>
                </c:pt>
                <c:pt idx="8421" formatCode="#,##0">
                  <c:v>8127.6246719160108</c:v>
                </c:pt>
                <c:pt idx="8423" formatCode="#,##0">
                  <c:v>8124.6719160104985</c:v>
                </c:pt>
                <c:pt idx="8424" formatCode="#,##0">
                  <c:v>8128.2808398950128</c:v>
                </c:pt>
                <c:pt idx="8425" formatCode="#,##0">
                  <c:v>8122.0472440944886</c:v>
                </c:pt>
                <c:pt idx="8426" formatCode="#,##0">
                  <c:v>8116.4698162729655</c:v>
                </c:pt>
                <c:pt idx="8427" formatCode="#,##0">
                  <c:v>8116.4698162729655</c:v>
                </c:pt>
                <c:pt idx="8428" formatCode="#,##0">
                  <c:v>8116.141732283465</c:v>
                </c:pt>
                <c:pt idx="8429" formatCode="#,##0">
                  <c:v>8115.4855643044621</c:v>
                </c:pt>
                <c:pt idx="8430" formatCode="#,##0">
                  <c:v>8108.595800524934</c:v>
                </c:pt>
                <c:pt idx="8432" formatCode="#,##0">
                  <c:v>8121.7191601049872</c:v>
                </c:pt>
                <c:pt idx="8433" formatCode="#,##0">
                  <c:v>8116.4698162729655</c:v>
                </c:pt>
                <c:pt idx="8434" formatCode="#,##0">
                  <c:v>8115.8136482939635</c:v>
                </c:pt>
                <c:pt idx="8435" formatCode="#,##0">
                  <c:v>8110.2362204724413</c:v>
                </c:pt>
                <c:pt idx="8436" formatCode="#,##0">
                  <c:v>8107.2834645669291</c:v>
                </c:pt>
                <c:pt idx="8437" formatCode="#,##0">
                  <c:v>8099.737532808399</c:v>
                </c:pt>
                <c:pt idx="8438" formatCode="#,##0">
                  <c:v>8094.8162729658789</c:v>
                </c:pt>
                <c:pt idx="8439" formatCode="#,##0">
                  <c:v>8090.8792650918631</c:v>
                </c:pt>
                <c:pt idx="8441" formatCode="#,##0">
                  <c:v>8081.0367454068246</c:v>
                </c:pt>
                <c:pt idx="8442" formatCode="#,##0">
                  <c:v>8076.1154855643044</c:v>
                </c:pt>
                <c:pt idx="8443" formatCode="#,##0">
                  <c:v>8072.5065616797901</c:v>
                </c:pt>
                <c:pt idx="8444" formatCode="#,##0">
                  <c:v>8065.6167979002621</c:v>
                </c:pt>
                <c:pt idx="8445" formatCode="#,##0">
                  <c:v>8063.6482939632542</c:v>
                </c:pt>
                <c:pt idx="8446" formatCode="#,##0">
                  <c:v>8059.3832020997379</c:v>
                </c:pt>
                <c:pt idx="8447" formatCode="#,##0">
                  <c:v>8051.8372703412069</c:v>
                </c:pt>
                <c:pt idx="8448" formatCode="#,##0">
                  <c:v>8044.6194225721783</c:v>
                </c:pt>
                <c:pt idx="8450" formatCode="#,##0">
                  <c:v>8032.152230971129</c:v>
                </c:pt>
                <c:pt idx="8451" formatCode="#,##0">
                  <c:v>8025.262467191601</c:v>
                </c:pt>
                <c:pt idx="8452" formatCode="#,##0">
                  <c:v>8020.3412073490817</c:v>
                </c:pt>
                <c:pt idx="8453" formatCode="#,##0">
                  <c:v>8017.3884514435695</c:v>
                </c:pt>
                <c:pt idx="8454" formatCode="#,##0">
                  <c:v>8014.4356955380581</c:v>
                </c:pt>
                <c:pt idx="8455" formatCode="#,##0">
                  <c:v>8011.4829396325458</c:v>
                </c:pt>
                <c:pt idx="8456" formatCode="#,##0">
                  <c:v>8007.8740157480315</c:v>
                </c:pt>
                <c:pt idx="8457" formatCode="#,##0">
                  <c:v>8006.2335958005251</c:v>
                </c:pt>
                <c:pt idx="8458" formatCode="#,##0">
                  <c:v>8003.6089238845143</c:v>
                </c:pt>
                <c:pt idx="8459" formatCode="#,##0">
                  <c:v>8000.6561679790029</c:v>
                </c:pt>
                <c:pt idx="8460" formatCode="#,##0">
                  <c:v>8003.2808398950128</c:v>
                </c:pt>
                <c:pt idx="8461" formatCode="#,##0">
                  <c:v>8003.2808398950128</c:v>
                </c:pt>
                <c:pt idx="8463" formatCode="#,##0">
                  <c:v>8002.6246719160108</c:v>
                </c:pt>
                <c:pt idx="8465" formatCode="#,##0">
                  <c:v>8001.9685039370079</c:v>
                </c:pt>
                <c:pt idx="8466" formatCode="#,##0">
                  <c:v>8000.6561679790029</c:v>
                </c:pt>
                <c:pt idx="8467" formatCode="#,##0">
                  <c:v>8002.6246719160108</c:v>
                </c:pt>
                <c:pt idx="8468" formatCode="#,##0">
                  <c:v>8000.9842519685035</c:v>
                </c:pt>
                <c:pt idx="8469" formatCode="#,##0">
                  <c:v>8000.6561679790029</c:v>
                </c:pt>
                <c:pt idx="8470" formatCode="#,##0">
                  <c:v>7998.687664041995</c:v>
                </c:pt>
                <c:pt idx="8471" formatCode="#,##0">
                  <c:v>7994.0944881889764</c:v>
                </c:pt>
                <c:pt idx="8472" formatCode="#,##0">
                  <c:v>7990.4855643044621</c:v>
                </c:pt>
                <c:pt idx="8473" formatCode="#,##0">
                  <c:v>7988.5170603674542</c:v>
                </c:pt>
                <c:pt idx="8474" formatCode="#,##0">
                  <c:v>7985.5643044619419</c:v>
                </c:pt>
                <c:pt idx="8475" formatCode="#,##0">
                  <c:v>7980.3149606299212</c:v>
                </c:pt>
                <c:pt idx="8476" formatCode="#,##0">
                  <c:v>7979.0026246719162</c:v>
                </c:pt>
                <c:pt idx="8477" formatCode="#,##0">
                  <c:v>7978.0183727034118</c:v>
                </c:pt>
                <c:pt idx="8478" formatCode="#,##0">
                  <c:v>7975.7217847769025</c:v>
                </c:pt>
                <c:pt idx="8479" formatCode="#,##0">
                  <c:v>7973.7532808398946</c:v>
                </c:pt>
                <c:pt idx="8480" formatCode="#,##0">
                  <c:v>7971.7847769028867</c:v>
                </c:pt>
                <c:pt idx="8481" formatCode="#,##0">
                  <c:v>7969.1601049868768</c:v>
                </c:pt>
                <c:pt idx="8482" formatCode="#,##0">
                  <c:v>7967.847769028871</c:v>
                </c:pt>
                <c:pt idx="8483" formatCode="#,##0">
                  <c:v>7965.8792650918631</c:v>
                </c:pt>
                <c:pt idx="8484" formatCode="#,##0">
                  <c:v>7960.9580052493438</c:v>
                </c:pt>
                <c:pt idx="8485" formatCode="#,##0">
                  <c:v>7957.3490813648295</c:v>
                </c:pt>
                <c:pt idx="8486" formatCode="#,##0">
                  <c:v>7957.3490813648295</c:v>
                </c:pt>
                <c:pt idx="8487" formatCode="#,##0">
                  <c:v>7948.4908136482936</c:v>
                </c:pt>
                <c:pt idx="8488" formatCode="#,##0">
                  <c:v>7948.8188976377951</c:v>
                </c:pt>
                <c:pt idx="8489" formatCode="#,##0">
                  <c:v>7945.8661417322837</c:v>
                </c:pt>
                <c:pt idx="8490" formatCode="#,##0">
                  <c:v>7945.8661417322837</c:v>
                </c:pt>
                <c:pt idx="8492" formatCode="#,##0">
                  <c:v>7945.8661417322837</c:v>
                </c:pt>
                <c:pt idx="8493" formatCode="#,##0">
                  <c:v>7946.8503937007872</c:v>
                </c:pt>
                <c:pt idx="8494" formatCode="#,##0">
                  <c:v>7946.8503937007872</c:v>
                </c:pt>
                <c:pt idx="8495" formatCode="#,##0">
                  <c:v>7941.272965879265</c:v>
                </c:pt>
                <c:pt idx="8496" formatCode="#,##0">
                  <c:v>7939.9606299212601</c:v>
                </c:pt>
                <c:pt idx="8497" formatCode="#,##0">
                  <c:v>7936.0236220472443</c:v>
                </c:pt>
                <c:pt idx="8498" formatCode="#,##0">
                  <c:v>7929.7900262467192</c:v>
                </c:pt>
                <c:pt idx="8499" formatCode="#,##0">
                  <c:v>7922.9002624671912</c:v>
                </c:pt>
                <c:pt idx="8500" formatCode="#,##0">
                  <c:v>7916.9947506561675</c:v>
                </c:pt>
                <c:pt idx="8501" formatCode="#,##0">
                  <c:v>7912.0734908136483</c:v>
                </c:pt>
                <c:pt idx="8502" formatCode="#,##0">
                  <c:v>7906.4960629921261</c:v>
                </c:pt>
                <c:pt idx="8503" formatCode="#,##0">
                  <c:v>7901.2467191601054</c:v>
                </c:pt>
                <c:pt idx="8504" formatCode="#,##0">
                  <c:v>7894.3569553805773</c:v>
                </c:pt>
                <c:pt idx="8505" formatCode="#,##0">
                  <c:v>7889.7637795275587</c:v>
                </c:pt>
                <c:pt idx="8506" formatCode="#,##0">
                  <c:v>7885.1706036745409</c:v>
                </c:pt>
                <c:pt idx="8507" formatCode="#,##0">
                  <c:v>7881.8897637795271</c:v>
                </c:pt>
                <c:pt idx="8508" formatCode="#,##0">
                  <c:v>7878.9370078740158</c:v>
                </c:pt>
                <c:pt idx="8509" formatCode="#,##0">
                  <c:v>7875.9842519685035</c:v>
                </c:pt>
                <c:pt idx="8510" formatCode="#,##0">
                  <c:v>7875</c:v>
                </c:pt>
                <c:pt idx="8511" formatCode="#,##0">
                  <c:v>7871.0629921259842</c:v>
                </c:pt>
                <c:pt idx="8512" formatCode="#,##0">
                  <c:v>7870.4068241469813</c:v>
                </c:pt>
                <c:pt idx="8513" formatCode="#,##0">
                  <c:v>7870.0787401574808</c:v>
                </c:pt>
                <c:pt idx="8514" formatCode="#,##0">
                  <c:v>7868.7664041994749</c:v>
                </c:pt>
                <c:pt idx="8515" formatCode="#,##0">
                  <c:v>7868.4383202099734</c:v>
                </c:pt>
                <c:pt idx="8516" formatCode="#,##0">
                  <c:v>7867.4540682414699</c:v>
                </c:pt>
                <c:pt idx="8517" formatCode="#,##0">
                  <c:v>7865.8136482939635</c:v>
                </c:pt>
                <c:pt idx="8518" formatCode="#,##0">
                  <c:v>7863.5170603674542</c:v>
                </c:pt>
                <c:pt idx="8519" formatCode="#,##0">
                  <c:v>7859.9081364829399</c:v>
                </c:pt>
                <c:pt idx="8520" formatCode="#,##0">
                  <c:v>7857.2834645669291</c:v>
                </c:pt>
                <c:pt idx="8521" formatCode="#,##0">
                  <c:v>7854.9868766404197</c:v>
                </c:pt>
                <c:pt idx="8522" formatCode="#,##0">
                  <c:v>7852.3622047244098</c:v>
                </c:pt>
                <c:pt idx="8523" formatCode="#,##0">
                  <c:v>7847.7690288713911</c:v>
                </c:pt>
                <c:pt idx="8524" formatCode="#,##0">
                  <c:v>7845.4724409448818</c:v>
                </c:pt>
                <c:pt idx="8525" formatCode="#,##0">
                  <c:v>7843.1758530183724</c:v>
                </c:pt>
                <c:pt idx="8526" formatCode="#,##0">
                  <c:v>7840.5511811023625</c:v>
                </c:pt>
                <c:pt idx="8527" formatCode="#,##0">
                  <c:v>7839.2388451443567</c:v>
                </c:pt>
                <c:pt idx="8528" formatCode="#,##0">
                  <c:v>7838.9107611548552</c:v>
                </c:pt>
                <c:pt idx="8529" formatCode="#,##0">
                  <c:v>7835.9580052493438</c:v>
                </c:pt>
                <c:pt idx="8530" formatCode="#,##0">
                  <c:v>7835.9580052493438</c:v>
                </c:pt>
                <c:pt idx="8531" formatCode="#,##0">
                  <c:v>7825.1312335958009</c:v>
                </c:pt>
                <c:pt idx="8532" formatCode="#,##0">
                  <c:v>7820.5380577427823</c:v>
                </c:pt>
                <c:pt idx="8533" formatCode="#,##0">
                  <c:v>7815.6167979002621</c:v>
                </c:pt>
                <c:pt idx="8534" formatCode="#,##0">
                  <c:v>7810.3674540682414</c:v>
                </c:pt>
                <c:pt idx="8535" formatCode="#,##0">
                  <c:v>7804.4619422572177</c:v>
                </c:pt>
                <c:pt idx="8536" formatCode="#,##0">
                  <c:v>7800.8530183727034</c:v>
                </c:pt>
                <c:pt idx="8538" formatCode="#,##0">
                  <c:v>7792.322834645669</c:v>
                </c:pt>
                <c:pt idx="8539" formatCode="#,##0">
                  <c:v>7789.3700787401576</c:v>
                </c:pt>
                <c:pt idx="8540" formatCode="#,##0">
                  <c:v>7788.7139107611547</c:v>
                </c:pt>
                <c:pt idx="8541" formatCode="#,##0">
                  <c:v>7786.0892388451448</c:v>
                </c:pt>
                <c:pt idx="8542" formatCode="#,##0">
                  <c:v>7783.464566929134</c:v>
                </c:pt>
                <c:pt idx="8543" formatCode="#,##0">
                  <c:v>7782.4803149606296</c:v>
                </c:pt>
                <c:pt idx="8544" formatCode="#,##0">
                  <c:v>7781.1679790026246</c:v>
                </c:pt>
                <c:pt idx="8545" formatCode="#,##0">
                  <c:v>7781.1679790026246</c:v>
                </c:pt>
                <c:pt idx="8546" formatCode="#,##0">
                  <c:v>7778.2152230971133</c:v>
                </c:pt>
                <c:pt idx="8547" formatCode="#,##0">
                  <c:v>7777.5590551181103</c:v>
                </c:pt>
                <c:pt idx="8548" formatCode="#,##0">
                  <c:v>7776.9028871391074</c:v>
                </c:pt>
                <c:pt idx="8549" formatCode="#,##0">
                  <c:v>7776.5748031496059</c:v>
                </c:pt>
                <c:pt idx="8550" formatCode="#,##0">
                  <c:v>7774.6062992125981</c:v>
                </c:pt>
                <c:pt idx="8551" formatCode="#,##0">
                  <c:v>7772.6377952755902</c:v>
                </c:pt>
                <c:pt idx="8552" formatCode="#,##0">
                  <c:v>7771.3254593175852</c:v>
                </c:pt>
                <c:pt idx="8553" formatCode="#,##0">
                  <c:v>7768.0446194225724</c:v>
                </c:pt>
                <c:pt idx="8554" formatCode="#,##0">
                  <c:v>7767.7165354330709</c:v>
                </c:pt>
                <c:pt idx="8555" formatCode="#,##0">
                  <c:v>7766.404199475066</c:v>
                </c:pt>
                <c:pt idx="8556" formatCode="#,##0">
                  <c:v>7762.4671916010502</c:v>
                </c:pt>
                <c:pt idx="8557" formatCode="#,##0">
                  <c:v>7761.1548556430444</c:v>
                </c:pt>
                <c:pt idx="8558" formatCode="#,##0">
                  <c:v>7760.4986876640423</c:v>
                </c:pt>
                <c:pt idx="8559" formatCode="#,##0">
                  <c:v>7758.202099737533</c:v>
                </c:pt>
                <c:pt idx="8560" formatCode="#,##0">
                  <c:v>7756.8897637795271</c:v>
                </c:pt>
                <c:pt idx="8561" formatCode="#,##0">
                  <c:v>7754.5931758530187</c:v>
                </c:pt>
                <c:pt idx="8562" formatCode="#,##0">
                  <c:v>7752.2965879265093</c:v>
                </c:pt>
                <c:pt idx="8563" formatCode="#,##0">
                  <c:v>7750.9842519685035</c:v>
                </c:pt>
                <c:pt idx="8564" formatCode="#,##0">
                  <c:v>7747.3753280839892</c:v>
                </c:pt>
                <c:pt idx="8565" formatCode="#,##0">
                  <c:v>7745.4068241469813</c:v>
                </c:pt>
                <c:pt idx="8566" formatCode="#,##0">
                  <c:v>7741.141732283465</c:v>
                </c:pt>
                <c:pt idx="8567" formatCode="#,##0">
                  <c:v>7738.1889763779527</c:v>
                </c:pt>
                <c:pt idx="8568" formatCode="#,##0">
                  <c:v>7737.2047244094492</c:v>
                </c:pt>
                <c:pt idx="8569" formatCode="#,##0">
                  <c:v>7733.595800524934</c:v>
                </c:pt>
                <c:pt idx="8570" formatCode="#,##0">
                  <c:v>7730.3149606299212</c:v>
                </c:pt>
                <c:pt idx="8574" formatCode="#,##0">
                  <c:v>7720.4724409448818</c:v>
                </c:pt>
                <c:pt idx="8575" formatCode="#,##0">
                  <c:v>7719.1601049868768</c:v>
                </c:pt>
                <c:pt idx="8576" formatCode="#,##0">
                  <c:v>7717.5196850393704</c:v>
                </c:pt>
                <c:pt idx="8577" formatCode="#,##0">
                  <c:v>7716.535433070866</c:v>
                </c:pt>
                <c:pt idx="8578" formatCode="#,##0">
                  <c:v>7716.8635170603675</c:v>
                </c:pt>
                <c:pt idx="8579" formatCode="#,##0">
                  <c:v>7716.8635170603675</c:v>
                </c:pt>
                <c:pt idx="8580" formatCode="#,##0">
                  <c:v>7716.535433070866</c:v>
                </c:pt>
                <c:pt idx="8581" formatCode="#,##0">
                  <c:v>7716.2073490813646</c:v>
                </c:pt>
                <c:pt idx="8582" formatCode="#,##0">
                  <c:v>7714.8950131233596</c:v>
                </c:pt>
                <c:pt idx="8583" formatCode="#,##0">
                  <c:v>7713.9107611548552</c:v>
                </c:pt>
                <c:pt idx="8584" formatCode="#,##0">
                  <c:v>7712.5984251968503</c:v>
                </c:pt>
                <c:pt idx="8585" formatCode="#,##0">
                  <c:v>7711.2860892388453</c:v>
                </c:pt>
                <c:pt idx="8586" formatCode="#,##0">
                  <c:v>7711.2860892388453</c:v>
                </c:pt>
                <c:pt idx="8587" formatCode="#,##0">
                  <c:v>7709.3175853018374</c:v>
                </c:pt>
                <c:pt idx="8588" formatCode="#,##0">
                  <c:v>7702.0997375328088</c:v>
                </c:pt>
                <c:pt idx="8589" formatCode="#,##0">
                  <c:v>7700.4593175853015</c:v>
                </c:pt>
                <c:pt idx="8590" formatCode="#,##0">
                  <c:v>7694.5538057742779</c:v>
                </c:pt>
                <c:pt idx="8592" formatCode="#,##0">
                  <c:v>7690.9448818897636</c:v>
                </c:pt>
                <c:pt idx="8593" formatCode="#,##0">
                  <c:v>7688.6482939632542</c:v>
                </c:pt>
                <c:pt idx="8594" formatCode="#,##0">
                  <c:v>7681.7585301837271</c:v>
                </c:pt>
                <c:pt idx="8595" formatCode="#,##0">
                  <c:v>7677.1653543307084</c:v>
                </c:pt>
                <c:pt idx="8596" formatCode="#,##0">
                  <c:v>7672.9002624671912</c:v>
                </c:pt>
                <c:pt idx="8597" formatCode="#,##0">
                  <c:v>7666.3385826771655</c:v>
                </c:pt>
                <c:pt idx="8600" formatCode="#,##0">
                  <c:v>7648.6220472440946</c:v>
                </c:pt>
                <c:pt idx="8601" formatCode="#,##0">
                  <c:v>7642.7165354330709</c:v>
                </c:pt>
                <c:pt idx="8602" formatCode="#,##0">
                  <c:v>7642.7165354330709</c:v>
                </c:pt>
                <c:pt idx="8603" formatCode="#,##0">
                  <c:v>7633.5301837270345</c:v>
                </c:pt>
                <c:pt idx="8604" formatCode="#,##0">
                  <c:v>7627.9527559055114</c:v>
                </c:pt>
                <c:pt idx="8605" formatCode="#,##0">
                  <c:v>7621.7191601049872</c:v>
                </c:pt>
                <c:pt idx="8606" formatCode="#,##0">
                  <c:v>7616.4698162729655</c:v>
                </c:pt>
                <c:pt idx="8607" formatCode="#,##0">
                  <c:v>7612.5328083989498</c:v>
                </c:pt>
                <c:pt idx="8608" formatCode="#,##0">
                  <c:v>7603.6745406824148</c:v>
                </c:pt>
                <c:pt idx="8611" formatCode="#,##0">
                  <c:v>7589.5669291338581</c:v>
                </c:pt>
                <c:pt idx="8612" formatCode="#,##0">
                  <c:v>7581.0367454068246</c:v>
                </c:pt>
                <c:pt idx="8613" formatCode="#,##0">
                  <c:v>7576.7716535433074</c:v>
                </c:pt>
                <c:pt idx="8614" formatCode="#,##0">
                  <c:v>7581.3648293963251</c:v>
                </c:pt>
                <c:pt idx="8615" formatCode="#,##0">
                  <c:v>7580.7086614173231</c:v>
                </c:pt>
                <c:pt idx="8616" formatCode="#,##0">
                  <c:v>7573.8188976377951</c:v>
                </c:pt>
                <c:pt idx="8617" formatCode="#,##0">
                  <c:v>7569.2257217847773</c:v>
                </c:pt>
                <c:pt idx="8618" formatCode="#,##0">
                  <c:v>7562.0078740157478</c:v>
                </c:pt>
                <c:pt idx="8619" formatCode="#,##0">
                  <c:v>7550.8530183727034</c:v>
                </c:pt>
                <c:pt idx="8620" formatCode="#,##0">
                  <c:v>7544.9475065616798</c:v>
                </c:pt>
                <c:pt idx="8621" formatCode="#,##0">
                  <c:v>7541.3385826771655</c:v>
                </c:pt>
                <c:pt idx="8622" formatCode="#,##0">
                  <c:v>7536.4173228346453</c:v>
                </c:pt>
                <c:pt idx="8623" formatCode="#,##0">
                  <c:v>7534.1207349081369</c:v>
                </c:pt>
                <c:pt idx="8624" formatCode="#,##0">
                  <c:v>7532.152230971129</c:v>
                </c:pt>
                <c:pt idx="8625" formatCode="#,##0">
                  <c:v>7527.8871391076118</c:v>
                </c:pt>
                <c:pt idx="8626" formatCode="#,##0">
                  <c:v>7527.2309711286089</c:v>
                </c:pt>
                <c:pt idx="8627" formatCode="#,##0">
                  <c:v>7527.2309711286089</c:v>
                </c:pt>
                <c:pt idx="8628" formatCode="#,##0">
                  <c:v>7527.5590551181103</c:v>
                </c:pt>
                <c:pt idx="8629" formatCode="#,##0">
                  <c:v>7528.2152230971133</c:v>
                </c:pt>
                <c:pt idx="8630" formatCode="#,##0">
                  <c:v>7527.8871391076118</c:v>
                </c:pt>
                <c:pt idx="8631" formatCode="#,##0">
                  <c:v>7524.9343832020995</c:v>
                </c:pt>
                <c:pt idx="8632" formatCode="#,##0">
                  <c:v>7523.2939632545931</c:v>
                </c:pt>
                <c:pt idx="8633" formatCode="#,##0">
                  <c:v>7520.3412073490817</c:v>
                </c:pt>
                <c:pt idx="8634" formatCode="#,##0">
                  <c:v>7517.7165354330709</c:v>
                </c:pt>
                <c:pt idx="8635" formatCode="#,##0">
                  <c:v>7517.7165354330709</c:v>
                </c:pt>
                <c:pt idx="8636" formatCode="#,##0">
                  <c:v>7513.7795275590552</c:v>
                </c:pt>
                <c:pt idx="8637" formatCode="#,##0">
                  <c:v>7509.8425196850394</c:v>
                </c:pt>
                <c:pt idx="8638" formatCode="#,##0">
                  <c:v>7506.8897637795271</c:v>
                </c:pt>
                <c:pt idx="8639" formatCode="#,##0">
                  <c:v>7503.6089238845143</c:v>
                </c:pt>
                <c:pt idx="8640" formatCode="#,##0">
                  <c:v>7502.2965879265093</c:v>
                </c:pt>
                <c:pt idx="8641" formatCode="#,##0">
                  <c:v>7500.6561679790029</c:v>
                </c:pt>
                <c:pt idx="8642" formatCode="#,##0">
                  <c:v>7500.6561679790029</c:v>
                </c:pt>
                <c:pt idx="8643" formatCode="#,##0">
                  <c:v>7499.3438320209971</c:v>
                </c:pt>
                <c:pt idx="8644" formatCode="#,##0">
                  <c:v>7496.3910761154857</c:v>
                </c:pt>
                <c:pt idx="8645" formatCode="#,##0">
                  <c:v>7496.3910761154857</c:v>
                </c:pt>
                <c:pt idx="8646" formatCode="#,##0">
                  <c:v>7493.4383202099734</c:v>
                </c:pt>
                <c:pt idx="8647" formatCode="#,##0">
                  <c:v>7485.2362204724413</c:v>
                </c:pt>
                <c:pt idx="8648" formatCode="#,##0">
                  <c:v>7482.939632545932</c:v>
                </c:pt>
                <c:pt idx="8649" formatCode="#,##0">
                  <c:v>7471.7847769028867</c:v>
                </c:pt>
                <c:pt idx="8650" formatCode="#,##0">
                  <c:v>7466.8635170603675</c:v>
                </c:pt>
                <c:pt idx="8651" formatCode="#,##0">
                  <c:v>7459.3175853018374</c:v>
                </c:pt>
                <c:pt idx="8652" formatCode="#,##0">
                  <c:v>7452.0997375328088</c:v>
                </c:pt>
                <c:pt idx="8653" formatCode="#,##0">
                  <c:v>7445.2099737532808</c:v>
                </c:pt>
                <c:pt idx="8654" formatCode="#,##0">
                  <c:v>7438.6482939632542</c:v>
                </c:pt>
                <c:pt idx="8655" formatCode="#,##0">
                  <c:v>7435.0393700787399</c:v>
                </c:pt>
                <c:pt idx="8656" formatCode="#,##0">
                  <c:v>7428.1496062992128</c:v>
                </c:pt>
                <c:pt idx="8657" formatCode="#,##0">
                  <c:v>7420.6036745406827</c:v>
                </c:pt>
                <c:pt idx="8658" formatCode="#,##0">
                  <c:v>7415.0262467191606</c:v>
                </c:pt>
                <c:pt idx="8659" formatCode="#,##0">
                  <c:v>7407.808398950131</c:v>
                </c:pt>
                <c:pt idx="8660" formatCode="#,##0">
                  <c:v>7402.2309711286089</c:v>
                </c:pt>
                <c:pt idx="8661" formatCode="#,##0">
                  <c:v>7402.2309711286089</c:v>
                </c:pt>
                <c:pt idx="8662" formatCode="#,##0">
                  <c:v>7395.0131233595803</c:v>
                </c:pt>
                <c:pt idx="8663" formatCode="#,##0">
                  <c:v>7393.3727034120739</c:v>
                </c:pt>
                <c:pt idx="8665" formatCode="#,##0">
                  <c:v>7391.404199475066</c:v>
                </c:pt>
                <c:pt idx="8666" formatCode="#,##0">
                  <c:v>7392.7165354330709</c:v>
                </c:pt>
                <c:pt idx="8667" formatCode="#,##0">
                  <c:v>7392.3884514435695</c:v>
                </c:pt>
                <c:pt idx="8668" formatCode="#,##0">
                  <c:v>7392.7165354330709</c:v>
                </c:pt>
                <c:pt idx="8669" formatCode="#,##0">
                  <c:v>7393.7007874015744</c:v>
                </c:pt>
                <c:pt idx="8670" formatCode="#,##0">
                  <c:v>7392.7165354330709</c:v>
                </c:pt>
                <c:pt idx="8671" formatCode="#,##0">
                  <c:v>7391.404199475066</c:v>
                </c:pt>
                <c:pt idx="8672" formatCode="#,##0">
                  <c:v>7388.7795275590552</c:v>
                </c:pt>
                <c:pt idx="8673" formatCode="#,##0">
                  <c:v>7387.7952755905508</c:v>
                </c:pt>
                <c:pt idx="8674" formatCode="#,##0">
                  <c:v>7384.5144356955379</c:v>
                </c:pt>
                <c:pt idx="8676" formatCode="#,##0">
                  <c:v>7380.9055118110236</c:v>
                </c:pt>
                <c:pt idx="8677" formatCode="#,##0">
                  <c:v>7377.6246719160108</c:v>
                </c:pt>
                <c:pt idx="8678" formatCode="#,##0">
                  <c:v>7371.0629921259842</c:v>
                </c:pt>
                <c:pt idx="8679" formatCode="#,##0">
                  <c:v>7365.8136482939635</c:v>
                </c:pt>
                <c:pt idx="8680" formatCode="#,##0">
                  <c:v>7362.2047244094492</c:v>
                </c:pt>
                <c:pt idx="8681" formatCode="#,##0">
                  <c:v>7357.2834645669291</c:v>
                </c:pt>
                <c:pt idx="8682" formatCode="#,##0">
                  <c:v>7351.3779527559054</c:v>
                </c:pt>
                <c:pt idx="8683" formatCode="#,##0">
                  <c:v>7337.9265091863517</c:v>
                </c:pt>
                <c:pt idx="8684" formatCode="#,##0">
                  <c:v>7323.1627296587931</c:v>
                </c:pt>
                <c:pt idx="8685" formatCode="#,##0">
                  <c:v>7324.475065616798</c:v>
                </c:pt>
                <c:pt idx="8686" formatCode="#,##0">
                  <c:v>7317.2572178477694</c:v>
                </c:pt>
                <c:pt idx="8687" formatCode="#,##0">
                  <c:v>7305.4461942257221</c:v>
                </c:pt>
                <c:pt idx="8688" formatCode="#,##0">
                  <c:v>7280.8398950131232</c:v>
                </c:pt>
                <c:pt idx="8689" formatCode="#,##0">
                  <c:v>7271.6535433070867</c:v>
                </c:pt>
                <c:pt idx="8690" formatCode="#,##0">
                  <c:v>7265.748031496063</c:v>
                </c:pt>
                <c:pt idx="8691" formatCode="#,##0">
                  <c:v>7262.7952755905508</c:v>
                </c:pt>
                <c:pt idx="8692" formatCode="#,##0">
                  <c:v>7258.5301837270345</c:v>
                </c:pt>
                <c:pt idx="8693" formatCode="#,##0">
                  <c:v>7258.5301837270345</c:v>
                </c:pt>
                <c:pt idx="8694" formatCode="#,##0">
                  <c:v>7254.5931758530187</c:v>
                </c:pt>
                <c:pt idx="8695" formatCode="#,##0">
                  <c:v>7250</c:v>
                </c:pt>
                <c:pt idx="8696" formatCode="#,##0">
                  <c:v>7244.4225721784778</c:v>
                </c:pt>
                <c:pt idx="8697" formatCode="#,##0">
                  <c:v>7232.939632545932</c:v>
                </c:pt>
                <c:pt idx="8698" formatCode="#,##0">
                  <c:v>7229.3307086614177</c:v>
                </c:pt>
                <c:pt idx="8699" formatCode="#,##0">
                  <c:v>7224.4094488188975</c:v>
                </c:pt>
                <c:pt idx="8700" formatCode="#,##0">
                  <c:v>7219.4881889763783</c:v>
                </c:pt>
                <c:pt idx="8701" formatCode="#,##0">
                  <c:v>7216.8635170603675</c:v>
                </c:pt>
                <c:pt idx="8702" formatCode="#,##0">
                  <c:v>7213.2545931758532</c:v>
                </c:pt>
                <c:pt idx="8703" formatCode="#,##0">
                  <c:v>7213.2545931758532</c:v>
                </c:pt>
                <c:pt idx="8704" formatCode="#,##0">
                  <c:v>7208.989501312336</c:v>
                </c:pt>
                <c:pt idx="8705" formatCode="#,##0">
                  <c:v>7196.1942257217852</c:v>
                </c:pt>
                <c:pt idx="8706" formatCode="#,##0">
                  <c:v>7188.9763779527557</c:v>
                </c:pt>
                <c:pt idx="8707" formatCode="#,##0">
                  <c:v>7182.7427821522306</c:v>
                </c:pt>
                <c:pt idx="8708" formatCode="#,##0">
                  <c:v>7174.8687664041991</c:v>
                </c:pt>
                <c:pt idx="8709" formatCode="#,##0">
                  <c:v>7170.9317585301833</c:v>
                </c:pt>
                <c:pt idx="8710" formatCode="#,##0">
                  <c:v>7173.2283464566926</c:v>
                </c:pt>
                <c:pt idx="8711" formatCode="#,##0">
                  <c:v>7174.212598425197</c:v>
                </c:pt>
                <c:pt idx="8712" formatCode="#,##0">
                  <c:v>7172.5721784776906</c:v>
                </c:pt>
                <c:pt idx="8713" formatCode="#,##0">
                  <c:v>7172.9002624671912</c:v>
                </c:pt>
                <c:pt idx="8714" formatCode="#,##0">
                  <c:v>7176.1811023622049</c:v>
                </c:pt>
                <c:pt idx="8715" formatCode="#,##0">
                  <c:v>7171.5879265091862</c:v>
                </c:pt>
                <c:pt idx="8716" formatCode="#,##0">
                  <c:v>7171.9160104986877</c:v>
                </c:pt>
                <c:pt idx="8717" formatCode="#,##0">
                  <c:v>7171.9160104986877</c:v>
                </c:pt>
                <c:pt idx="8718" formatCode="#,##0">
                  <c:v>7179.1338582677163</c:v>
                </c:pt>
                <c:pt idx="8719" formatCode="#,##0">
                  <c:v>7179.7900262467192</c:v>
                </c:pt>
                <c:pt idx="8720" formatCode="#,##0">
                  <c:v>7181.4304461942256</c:v>
                </c:pt>
                <c:pt idx="8721" formatCode="#,##0">
                  <c:v>7188.6482939632542</c:v>
                </c:pt>
                <c:pt idx="8722" formatCode="#,##0">
                  <c:v>7186.6797900262463</c:v>
                </c:pt>
                <c:pt idx="8723" formatCode="#,##0">
                  <c:v>7186.6797900262463</c:v>
                </c:pt>
                <c:pt idx="8724" formatCode="#,##0">
                  <c:v>7192.58530183727</c:v>
                </c:pt>
                <c:pt idx="8725" formatCode="#,##0">
                  <c:v>7204.0682414698167</c:v>
                </c:pt>
                <c:pt idx="8726" formatCode="#,##0">
                  <c:v>7209.3175853018374</c:v>
                </c:pt>
                <c:pt idx="8727" formatCode="#,##0">
                  <c:v>7213.5826771653547</c:v>
                </c:pt>
                <c:pt idx="8728" formatCode="#,##0">
                  <c:v>7218.8320209973754</c:v>
                </c:pt>
                <c:pt idx="8729" formatCode="#,##0">
                  <c:v>7219.8162729658789</c:v>
                </c:pt>
                <c:pt idx="8730" formatCode="#,##0">
                  <c:v>7222.1128608923882</c:v>
                </c:pt>
                <c:pt idx="8731" formatCode="#,##0">
                  <c:v>7225.3937007874019</c:v>
                </c:pt>
                <c:pt idx="8732" formatCode="#,##0">
                  <c:v>7232.2834645669291</c:v>
                </c:pt>
                <c:pt idx="8733" formatCode="#,##0">
                  <c:v>7237.8608923884512</c:v>
                </c:pt>
                <c:pt idx="8734" formatCode="#,##0">
                  <c:v>7239.1732283464571</c:v>
                </c:pt>
                <c:pt idx="8735" formatCode="#,##0">
                  <c:v>7240.8136482939635</c:v>
                </c:pt>
                <c:pt idx="8736" formatCode="#,##0">
                  <c:v>7246.0629921259842</c:v>
                </c:pt>
                <c:pt idx="8737" formatCode="#,##0">
                  <c:v>7246.0629921259842</c:v>
                </c:pt>
                <c:pt idx="8738" formatCode="#,##0">
                  <c:v>7247.0472440944886</c:v>
                </c:pt>
                <c:pt idx="8739" formatCode="#,##0">
                  <c:v>7244.0944881889764</c:v>
                </c:pt>
                <c:pt idx="8740" formatCode="#,##0">
                  <c:v>7240.8136482939635</c:v>
                </c:pt>
                <c:pt idx="8741" formatCode="#,##0">
                  <c:v>7237.2047244094492</c:v>
                </c:pt>
                <c:pt idx="8742" formatCode="#,##0">
                  <c:v>7235.5643044619419</c:v>
                </c:pt>
                <c:pt idx="8743" formatCode="#,##0">
                  <c:v>7232.939632545932</c:v>
                </c:pt>
                <c:pt idx="8745" formatCode="#,##0">
                  <c:v>7229.6587926509183</c:v>
                </c:pt>
                <c:pt idx="8746" formatCode="#,##0">
                  <c:v>7222.7690288713911</c:v>
                </c:pt>
                <c:pt idx="8747" formatCode="#,##0">
                  <c:v>7222.1128608923882</c:v>
                </c:pt>
                <c:pt idx="8748" formatCode="#,##0">
                  <c:v>7214.2388451443567</c:v>
                </c:pt>
                <c:pt idx="8749" formatCode="#,##0">
                  <c:v>7208.0052493438325</c:v>
                </c:pt>
                <c:pt idx="8750" formatCode="#,##0">
                  <c:v>7199.1469816272966</c:v>
                </c:pt>
                <c:pt idx="8751" formatCode="#,##0">
                  <c:v>7190.2887139107615</c:v>
                </c:pt>
                <c:pt idx="8752" formatCode="#,##0">
                  <c:v>7187.6640419947507</c:v>
                </c:pt>
                <c:pt idx="8753" formatCode="#,##0">
                  <c:v>7173.5564304461941</c:v>
                </c:pt>
                <c:pt idx="8754" formatCode="#,##0">
                  <c:v>7160.1049868766404</c:v>
                </c:pt>
                <c:pt idx="8755" formatCode="#,##0">
                  <c:v>7157.4803149606296</c:v>
                </c:pt>
                <c:pt idx="8756" formatCode="#,##0">
                  <c:v>7153.2152230971133</c:v>
                </c:pt>
                <c:pt idx="8757" formatCode="#,##0">
                  <c:v>7152.2309711286089</c:v>
                </c:pt>
                <c:pt idx="8758" formatCode="#,##0">
                  <c:v>7159.1207349081369</c:v>
                </c:pt>
                <c:pt idx="8759" formatCode="#,##0">
                  <c:v>7183.070866141732</c:v>
                </c:pt>
                <c:pt idx="8760" formatCode="#,##0">
                  <c:v>7188.6482939632542</c:v>
                </c:pt>
                <c:pt idx="8761" formatCode="#,##0">
                  <c:v>7174.212598425197</c:v>
                </c:pt>
                <c:pt idx="8762" formatCode="#,##0">
                  <c:v>7161.0892388451448</c:v>
                </c:pt>
                <c:pt idx="8763" formatCode="#,##0">
                  <c:v>7155.5118110236217</c:v>
                </c:pt>
                <c:pt idx="8764" formatCode="#,##0">
                  <c:v>7152.5590551181103</c:v>
                </c:pt>
                <c:pt idx="8765" formatCode="#,##0">
                  <c:v>7155.5118110236217</c:v>
                </c:pt>
                <c:pt idx="8766" formatCode="#,##0">
                  <c:v>7157.152230971129</c:v>
                </c:pt>
                <c:pt idx="8767" formatCode="#,##0">
                  <c:v>7153.8713910761153</c:v>
                </c:pt>
                <c:pt idx="8768" formatCode="#,##0">
                  <c:v>7148.6220472440946</c:v>
                </c:pt>
                <c:pt idx="8769" formatCode="#,##0">
                  <c:v>7148.6220472440946</c:v>
                </c:pt>
                <c:pt idx="8771" formatCode="#,##0">
                  <c:v>7136.1548556430444</c:v>
                </c:pt>
                <c:pt idx="8773" formatCode="#,##0">
                  <c:v>7129.9212598425192</c:v>
                </c:pt>
                <c:pt idx="8774" formatCode="#,##0">
                  <c:v>7121.7191601049872</c:v>
                </c:pt>
                <c:pt idx="8775" formatCode="#,##0">
                  <c:v>7117.7821522309714</c:v>
                </c:pt>
                <c:pt idx="8776" formatCode="#,##0">
                  <c:v>7113.8451443569556</c:v>
                </c:pt>
                <c:pt idx="8777" formatCode="#,##0">
                  <c:v>7109.9081364829399</c:v>
                </c:pt>
                <c:pt idx="8778" formatCode="#,##0">
                  <c:v>7105.6430446194227</c:v>
                </c:pt>
                <c:pt idx="8779" formatCode="#,##0">
                  <c:v>7102.6902887139104</c:v>
                </c:pt>
                <c:pt idx="8780" formatCode="#,##0">
                  <c:v>7098.4251968503941</c:v>
                </c:pt>
                <c:pt idx="8781" formatCode="#,##0">
                  <c:v>7095.4724409448818</c:v>
                </c:pt>
                <c:pt idx="8782" formatCode="#,##0">
                  <c:v>7086.2860892388453</c:v>
                </c:pt>
                <c:pt idx="8783" formatCode="#,##0">
                  <c:v>7083.989501312336</c:v>
                </c:pt>
                <c:pt idx="8784" formatCode="#,##0">
                  <c:v>7078.4120734908138</c:v>
                </c:pt>
                <c:pt idx="8785" formatCode="#,##0">
                  <c:v>7073.1627296587931</c:v>
                </c:pt>
                <c:pt idx="8786" formatCode="#,##0">
                  <c:v>7062.0078740157478</c:v>
                </c:pt>
                <c:pt idx="8787" formatCode="#,##0">
                  <c:v>7063.9763779527557</c:v>
                </c:pt>
                <c:pt idx="8788" formatCode="#,##0">
                  <c:v>7061.6797900262463</c:v>
                </c:pt>
                <c:pt idx="8789" formatCode="#,##0">
                  <c:v>7056.7585301837271</c:v>
                </c:pt>
                <c:pt idx="8791" formatCode="#,##0">
                  <c:v>7042.6509186351705</c:v>
                </c:pt>
                <c:pt idx="8792" formatCode="#,##0">
                  <c:v>7037.0734908136483</c:v>
                </c:pt>
                <c:pt idx="8793" formatCode="#,##0">
                  <c:v>7026.9028871391074</c:v>
                </c:pt>
                <c:pt idx="8794" formatCode="#,##0">
                  <c:v>7015.0918635170601</c:v>
                </c:pt>
                <c:pt idx="8795" formatCode="#,##0">
                  <c:v>7004.2650918635172</c:v>
                </c:pt>
                <c:pt idx="8796" formatCode="#,##0">
                  <c:v>6992.1259842519685</c:v>
                </c:pt>
                <c:pt idx="8797" formatCode="#,##0">
                  <c:v>6982.939632545932</c:v>
                </c:pt>
                <c:pt idx="8798" formatCode="#,##0">
                  <c:v>6973.4251968503941</c:v>
                </c:pt>
                <c:pt idx="8800" formatCode="#,##0">
                  <c:v>6966.8635170603675</c:v>
                </c:pt>
                <c:pt idx="8801" formatCode="#,##0">
                  <c:v>6962.9265091863517</c:v>
                </c:pt>
                <c:pt idx="8802" formatCode="#,##0">
                  <c:v>6958.989501312336</c:v>
                </c:pt>
                <c:pt idx="8803" formatCode="#,##0">
                  <c:v>6950.1312335958009</c:v>
                </c:pt>
                <c:pt idx="8804" formatCode="#,##0">
                  <c:v>6946.8503937007872</c:v>
                </c:pt>
                <c:pt idx="8805" formatCode="#,##0">
                  <c:v>6943.2414698162729</c:v>
                </c:pt>
                <c:pt idx="8806" formatCode="#,##0">
                  <c:v>6941.6010498687665</c:v>
                </c:pt>
                <c:pt idx="8807" formatCode="#,##0">
                  <c:v>6932.7427821522306</c:v>
                </c:pt>
                <c:pt idx="8809" formatCode="#,##0">
                  <c:v>6928.4776902887143</c:v>
                </c:pt>
                <c:pt idx="8810" formatCode="#,##0">
                  <c:v>6922.2440944881891</c:v>
                </c:pt>
                <c:pt idx="8811" formatCode="#,##0">
                  <c:v>6917.9790026246719</c:v>
                </c:pt>
                <c:pt idx="8812" formatCode="#,##0">
                  <c:v>6910.7611548556433</c:v>
                </c:pt>
                <c:pt idx="8813" formatCode="#,##0">
                  <c:v>6899.9343832020995</c:v>
                </c:pt>
                <c:pt idx="8814" formatCode="#,##0">
                  <c:v>6891.7322834645665</c:v>
                </c:pt>
                <c:pt idx="8815" formatCode="#,##0">
                  <c:v>6886.8110236220473</c:v>
                </c:pt>
                <c:pt idx="8816" formatCode="#,##0">
                  <c:v>6886.1548556430444</c:v>
                </c:pt>
                <c:pt idx="8817" formatCode="#,##0">
                  <c:v>6881.2335958005251</c:v>
                </c:pt>
                <c:pt idx="8819" formatCode="#,##0">
                  <c:v>6876.6404199475064</c:v>
                </c:pt>
                <c:pt idx="8820" formatCode="#,##0">
                  <c:v>6870.4068241469813</c:v>
                </c:pt>
                <c:pt idx="8821" formatCode="#,##0">
                  <c:v>6865.4855643044621</c:v>
                </c:pt>
                <c:pt idx="8822" formatCode="#,##0">
                  <c:v>6859.251968503937</c:v>
                </c:pt>
                <c:pt idx="8823" formatCode="#,##0">
                  <c:v>6852.0341207349084</c:v>
                </c:pt>
                <c:pt idx="8824" formatCode="#,##0">
                  <c:v>6842.5196850393704</c:v>
                </c:pt>
                <c:pt idx="8825" formatCode="#,##0">
                  <c:v>6839.8950131233596</c:v>
                </c:pt>
                <c:pt idx="8826" formatCode="#,##0">
                  <c:v>6835.6299212598424</c:v>
                </c:pt>
                <c:pt idx="8828" formatCode="#,##0">
                  <c:v>6832.0209973753281</c:v>
                </c:pt>
                <c:pt idx="8829" formatCode="#,##0">
                  <c:v>6830.0524934383202</c:v>
                </c:pt>
                <c:pt idx="8830" formatCode="#,##0">
                  <c:v>6835.3018372703409</c:v>
                </c:pt>
                <c:pt idx="8831" formatCode="#,##0">
                  <c:v>6838.5826771653547</c:v>
                </c:pt>
                <c:pt idx="8832" formatCode="#,##0">
                  <c:v>6840.5511811023625</c:v>
                </c:pt>
                <c:pt idx="8833" formatCode="#,##0">
                  <c:v>6838.9107611548552</c:v>
                </c:pt>
                <c:pt idx="8834" formatCode="#,##0">
                  <c:v>6829.7244094488187</c:v>
                </c:pt>
                <c:pt idx="8836" formatCode="#,##0">
                  <c:v>6810.0393700787399</c:v>
                </c:pt>
                <c:pt idx="8837" formatCode="#,##0">
                  <c:v>6805.4461942257221</c:v>
                </c:pt>
                <c:pt idx="8838" formatCode="#,##0">
                  <c:v>6798.8845144356956</c:v>
                </c:pt>
                <c:pt idx="8839" formatCode="#,##0">
                  <c:v>6782.152230971129</c:v>
                </c:pt>
                <c:pt idx="8840" formatCode="#,##0">
                  <c:v>6774.9343832020995</c:v>
                </c:pt>
                <c:pt idx="8841" formatCode="#,##0">
                  <c:v>6766.0761154855645</c:v>
                </c:pt>
                <c:pt idx="8842" formatCode="#,##0">
                  <c:v>6760.8267716535429</c:v>
                </c:pt>
                <c:pt idx="8843" formatCode="#,##0">
                  <c:v>6755.5774278215222</c:v>
                </c:pt>
                <c:pt idx="8844" formatCode="#,##0">
                  <c:v>6750.9842519685035</c:v>
                </c:pt>
                <c:pt idx="8845" formatCode="#,##0">
                  <c:v>6741.797900262467</c:v>
                </c:pt>
                <c:pt idx="8846" formatCode="#,##0">
                  <c:v>6735.8923884514434</c:v>
                </c:pt>
                <c:pt idx="8847" formatCode="#,##0">
                  <c:v>6730.9711286089241</c:v>
                </c:pt>
                <c:pt idx="8848" formatCode="#,##0">
                  <c:v>6729.3307086614177</c:v>
                </c:pt>
                <c:pt idx="8849" formatCode="#,##0">
                  <c:v>6729.6587926509183</c:v>
                </c:pt>
                <c:pt idx="8850" formatCode="#,##0">
                  <c:v>6734.5800524934384</c:v>
                </c:pt>
                <c:pt idx="8851" formatCode="#,##0">
                  <c:v>6730.6430446194227</c:v>
                </c:pt>
                <c:pt idx="8852" formatCode="#,##0">
                  <c:v>6731.9553805774276</c:v>
                </c:pt>
                <c:pt idx="8853" formatCode="#,##0">
                  <c:v>6730.9711286089241</c:v>
                </c:pt>
                <c:pt idx="8854" formatCode="#,##0">
                  <c:v>6735.5643044619419</c:v>
                </c:pt>
                <c:pt idx="8855" formatCode="#,##0">
                  <c:v>6736.2204724409448</c:v>
                </c:pt>
                <c:pt idx="8856" formatCode="#,##0">
                  <c:v>6736.8766404199478</c:v>
                </c:pt>
                <c:pt idx="8857" formatCode="#,##0">
                  <c:v>6744.0944881889764</c:v>
                </c:pt>
                <c:pt idx="8858" formatCode="#,##0">
                  <c:v>6757.2178477690286</c:v>
                </c:pt>
                <c:pt idx="8859" formatCode="#,##0">
                  <c:v>6756.8897637795271</c:v>
                </c:pt>
                <c:pt idx="8860" formatCode="#,##0">
                  <c:v>6758.858267716535</c:v>
                </c:pt>
                <c:pt idx="8861" formatCode="#,##0">
                  <c:v>6761.4829396325458</c:v>
                </c:pt>
                <c:pt idx="8862" formatCode="#,##0">
                  <c:v>6763.4514435695537</c:v>
                </c:pt>
                <c:pt idx="8863" formatCode="#,##0">
                  <c:v>6766.7322834645665</c:v>
                </c:pt>
                <c:pt idx="8864" formatCode="#,##0">
                  <c:v>6765.748031496063</c:v>
                </c:pt>
                <c:pt idx="8865" formatCode="#,##0">
                  <c:v>6766.0761154855645</c:v>
                </c:pt>
                <c:pt idx="8866" formatCode="#,##0">
                  <c:v>6762.4671916010502</c:v>
                </c:pt>
                <c:pt idx="8867" formatCode="#,##0">
                  <c:v>6759.8425196850394</c:v>
                </c:pt>
                <c:pt idx="8868" formatCode="#,##0">
                  <c:v>6755.5774278215222</c:v>
                </c:pt>
                <c:pt idx="8869" formatCode="#,##0">
                  <c:v>6755.5774278215222</c:v>
                </c:pt>
                <c:pt idx="8870" formatCode="#,##0">
                  <c:v>6742.7821522309714</c:v>
                </c:pt>
                <c:pt idx="8871" formatCode="#,##0">
                  <c:v>6738.8451443569556</c:v>
                </c:pt>
                <c:pt idx="8872" formatCode="#,##0">
                  <c:v>6726.3779527559054</c:v>
                </c:pt>
                <c:pt idx="8873" formatCode="#,##0">
                  <c:v>6720.4724409448818</c:v>
                </c:pt>
                <c:pt idx="8874" formatCode="#,##0">
                  <c:v>6712.5984251968503</c:v>
                </c:pt>
                <c:pt idx="8875" formatCode="#,##0">
                  <c:v>6712.5984251968503</c:v>
                </c:pt>
                <c:pt idx="8876" formatCode="#,##0">
                  <c:v>6704.3963254593173</c:v>
                </c:pt>
                <c:pt idx="8877" formatCode="#,##0">
                  <c:v>6701.1154855643044</c:v>
                </c:pt>
                <c:pt idx="8878" formatCode="#,##0">
                  <c:v>6700.1312335958009</c:v>
                </c:pt>
                <c:pt idx="8879" formatCode="#,##0">
                  <c:v>6694.8818897637793</c:v>
                </c:pt>
                <c:pt idx="8880" formatCode="#,##0">
                  <c:v>6688.3202099737537</c:v>
                </c:pt>
                <c:pt idx="8881" formatCode="#,##0">
                  <c:v>6681.7585301837271</c:v>
                </c:pt>
                <c:pt idx="8882" formatCode="#,##0">
                  <c:v>6681.7585301837271</c:v>
                </c:pt>
                <c:pt idx="8883" formatCode="#,##0">
                  <c:v>6668.3070866141734</c:v>
                </c:pt>
                <c:pt idx="8884" formatCode="#,##0">
                  <c:v>6657.808398950131</c:v>
                </c:pt>
                <c:pt idx="8885" formatCode="#,##0">
                  <c:v>6653.2152230971133</c:v>
                </c:pt>
                <c:pt idx="8886" formatCode="#,##0">
                  <c:v>6648.950131233596</c:v>
                </c:pt>
                <c:pt idx="8887" formatCode="#,##0">
                  <c:v>6642.7165354330709</c:v>
                </c:pt>
                <c:pt idx="8888" formatCode="#,##0">
                  <c:v>6636.4829396325458</c:v>
                </c:pt>
                <c:pt idx="8890" formatCode="#,##0">
                  <c:v>6630.5774278215222</c:v>
                </c:pt>
                <c:pt idx="8891" formatCode="#,##0">
                  <c:v>6623.3595800524936</c:v>
                </c:pt>
                <c:pt idx="8892" formatCode="#,##0">
                  <c:v>6617.7821522309714</c:v>
                </c:pt>
                <c:pt idx="8893" formatCode="#,##0">
                  <c:v>6610.8923884514434</c:v>
                </c:pt>
                <c:pt idx="8894" formatCode="#,##0">
                  <c:v>6599.0813648293961</c:v>
                </c:pt>
                <c:pt idx="8895" formatCode="#,##0">
                  <c:v>6591.8635170603675</c:v>
                </c:pt>
                <c:pt idx="8896" formatCode="#,##0">
                  <c:v>6586.9422572178473</c:v>
                </c:pt>
                <c:pt idx="8897" formatCode="#,##0">
                  <c:v>6581.6929133858266</c:v>
                </c:pt>
                <c:pt idx="8898" formatCode="#,##0">
                  <c:v>6577.4278215223094</c:v>
                </c:pt>
                <c:pt idx="8899" formatCode="#,##0">
                  <c:v>6572.8346456692916</c:v>
                </c:pt>
                <c:pt idx="8900" formatCode="#,##0">
                  <c:v>6567.2572178477694</c:v>
                </c:pt>
                <c:pt idx="8901" formatCode="#,##0">
                  <c:v>6561.0236220472443</c:v>
                </c:pt>
                <c:pt idx="8902" formatCode="#,##0">
                  <c:v>6551.1811023622049</c:v>
                </c:pt>
                <c:pt idx="8903" formatCode="#,##0">
                  <c:v>6538.3858267716532</c:v>
                </c:pt>
                <c:pt idx="8904" formatCode="#,##0">
                  <c:v>6537.0734908136483</c:v>
                </c:pt>
                <c:pt idx="8905" formatCode="#,##0">
                  <c:v>6532.152230971129</c:v>
                </c:pt>
                <c:pt idx="8906" formatCode="#,##0">
                  <c:v>6535.4330708661419</c:v>
                </c:pt>
                <c:pt idx="8907" formatCode="#,##0">
                  <c:v>6534.1207349081369</c:v>
                </c:pt>
                <c:pt idx="8908" formatCode="#,##0">
                  <c:v>6539.3700787401576</c:v>
                </c:pt>
                <c:pt idx="8909" formatCode="#,##0">
                  <c:v>6544.6194225721783</c:v>
                </c:pt>
                <c:pt idx="8910" formatCode="#,##0">
                  <c:v>6544.6194225721783</c:v>
                </c:pt>
                <c:pt idx="8911" formatCode="#,##0">
                  <c:v>6545.2755905511813</c:v>
                </c:pt>
                <c:pt idx="8912" formatCode="#,##0">
                  <c:v>6552.1653543307084</c:v>
                </c:pt>
                <c:pt idx="8913" formatCode="#,##0">
                  <c:v>6555.1181102362207</c:v>
                </c:pt>
                <c:pt idx="8914" formatCode="#,##0">
                  <c:v>6553.4776902887143</c:v>
                </c:pt>
                <c:pt idx="8916" formatCode="#,##0">
                  <c:v>6559.7112860892385</c:v>
                </c:pt>
                <c:pt idx="8918" formatCode="#,##0">
                  <c:v>6549.212598425197</c:v>
                </c:pt>
                <c:pt idx="8919" formatCode="#,##0">
                  <c:v>6542.9790026246719</c:v>
                </c:pt>
                <c:pt idx="8920" formatCode="#,##0">
                  <c:v>6531.8241469816276</c:v>
                </c:pt>
                <c:pt idx="8921" formatCode="#,##0">
                  <c:v>6522.6377952755902</c:v>
                </c:pt>
                <c:pt idx="8922" formatCode="#,##0">
                  <c:v>6505.9055118110236</c:v>
                </c:pt>
                <c:pt idx="8923" formatCode="#,##0">
                  <c:v>6503.6089238845143</c:v>
                </c:pt>
                <c:pt idx="8924" formatCode="#,##0">
                  <c:v>6503.6089238845143</c:v>
                </c:pt>
                <c:pt idx="8925" formatCode="#,##0">
                  <c:v>6495.4068241469813</c:v>
                </c:pt>
                <c:pt idx="8926" formatCode="#,##0">
                  <c:v>6488.8451443569556</c:v>
                </c:pt>
                <c:pt idx="8927" formatCode="#,##0">
                  <c:v>6484.9081364829399</c:v>
                </c:pt>
                <c:pt idx="8928" formatCode="#,##0">
                  <c:v>6484.251968503937</c:v>
                </c:pt>
                <c:pt idx="8929" formatCode="#,##0">
                  <c:v>6479.6587926509183</c:v>
                </c:pt>
                <c:pt idx="8930" formatCode="#,##0">
                  <c:v>6479.3307086614177</c:v>
                </c:pt>
                <c:pt idx="8931" formatCode="#,##0">
                  <c:v>6480.9711286089241</c:v>
                </c:pt>
                <c:pt idx="8932" formatCode="#,##0">
                  <c:v>6482.939632545932</c:v>
                </c:pt>
                <c:pt idx="8933" formatCode="#,##0">
                  <c:v>6487.8608923884512</c:v>
                </c:pt>
                <c:pt idx="8934" formatCode="#,##0">
                  <c:v>6482.939632545932</c:v>
                </c:pt>
                <c:pt idx="8936" formatCode="#,##0">
                  <c:v>6483.595800524934</c:v>
                </c:pt>
                <c:pt idx="8937" formatCode="#,##0">
                  <c:v>6486.2204724409448</c:v>
                </c:pt>
                <c:pt idx="8938" formatCode="#,##0">
                  <c:v>6478.3464566929133</c:v>
                </c:pt>
                <c:pt idx="8939" formatCode="#,##0">
                  <c:v>6478.3464566929133</c:v>
                </c:pt>
                <c:pt idx="8940" formatCode="#,##0">
                  <c:v>6465.5511811023625</c:v>
                </c:pt>
                <c:pt idx="8941" formatCode="#,##0">
                  <c:v>6459.3175853018374</c:v>
                </c:pt>
                <c:pt idx="8942" formatCode="#,##0">
                  <c:v>6445.8661417322837</c:v>
                </c:pt>
                <c:pt idx="8943" formatCode="#,##0">
                  <c:v>6448.1627296587931</c:v>
                </c:pt>
                <c:pt idx="8944" formatCode="#,##0">
                  <c:v>6439.6325459317586</c:v>
                </c:pt>
                <c:pt idx="8945" formatCode="#,##0">
                  <c:v>6430.4461942257221</c:v>
                </c:pt>
                <c:pt idx="8946" formatCode="#,##0">
                  <c:v>6426.1811023622049</c:v>
                </c:pt>
                <c:pt idx="8947" formatCode="#,##0">
                  <c:v>6418.6351706036749</c:v>
                </c:pt>
                <c:pt idx="8948" formatCode="#,##0">
                  <c:v>6412.0734908136483</c:v>
                </c:pt>
                <c:pt idx="8949" formatCode="#,##0">
                  <c:v>6406.4960629921261</c:v>
                </c:pt>
                <c:pt idx="8950" formatCode="#,##0">
                  <c:v>6396.6535433070867</c:v>
                </c:pt>
                <c:pt idx="8951" formatCode="#,##0">
                  <c:v>6390.0918635170601</c:v>
                </c:pt>
                <c:pt idx="8953" formatCode="#,##0">
                  <c:v>6381.2335958005251</c:v>
                </c:pt>
                <c:pt idx="8954" formatCode="#,##0">
                  <c:v>6375.9842519685035</c:v>
                </c:pt>
                <c:pt idx="8955" formatCode="#,##0">
                  <c:v>6367.7821522309714</c:v>
                </c:pt>
                <c:pt idx="8956" formatCode="#,##0">
                  <c:v>6352.6902887139104</c:v>
                </c:pt>
                <c:pt idx="8957" formatCode="#,##0">
                  <c:v>6325.1312335958009</c:v>
                </c:pt>
                <c:pt idx="8959" formatCode="#,##0">
                  <c:v>6317.58530183727</c:v>
                </c:pt>
                <c:pt idx="8961" formatCode="#,##0">
                  <c:v>6313.9763779527557</c:v>
                </c:pt>
                <c:pt idx="8963" formatCode="#,##0">
                  <c:v>6310.0393700787399</c:v>
                </c:pt>
                <c:pt idx="8964" formatCode="#,##0">
                  <c:v>6303.4776902887143</c:v>
                </c:pt>
                <c:pt idx="8965" formatCode="#,##0">
                  <c:v>6295.9317585301833</c:v>
                </c:pt>
                <c:pt idx="8966" formatCode="#,##0">
                  <c:v>6288.0577427821527</c:v>
                </c:pt>
                <c:pt idx="8967" formatCode="#,##0">
                  <c:v>6280.8398950131232</c:v>
                </c:pt>
                <c:pt idx="8968" formatCode="#,##0">
                  <c:v>6270.9973753280838</c:v>
                </c:pt>
                <c:pt idx="8969" formatCode="#,##0">
                  <c:v>6264.4356955380581</c:v>
                </c:pt>
                <c:pt idx="8970" formatCode="#,##0">
                  <c:v>6257.5459317585301</c:v>
                </c:pt>
                <c:pt idx="8972" formatCode="#,##0">
                  <c:v>6244.0944881889764</c:v>
                </c:pt>
                <c:pt idx="8973" formatCode="#,##0">
                  <c:v>6238.1889763779527</c:v>
                </c:pt>
                <c:pt idx="8974" formatCode="#,##0">
                  <c:v>6227.3622047244098</c:v>
                </c:pt>
                <c:pt idx="8975" formatCode="#,##0">
                  <c:v>6218.8320209973754</c:v>
                </c:pt>
                <c:pt idx="8976" formatCode="#,##0">
                  <c:v>6208.6614173228345</c:v>
                </c:pt>
                <c:pt idx="8977" formatCode="#,##0">
                  <c:v>6201.7716535433074</c:v>
                </c:pt>
                <c:pt idx="8978" formatCode="#,##0">
                  <c:v>6191.929133858268</c:v>
                </c:pt>
                <c:pt idx="8979" formatCode="#,##0">
                  <c:v>6176.1811023622049</c:v>
                </c:pt>
                <c:pt idx="8980" formatCode="#,##0">
                  <c:v>6166.666666666667</c:v>
                </c:pt>
                <c:pt idx="8981" formatCode="#,##0">
                  <c:v>6158.7926509186354</c:v>
                </c:pt>
                <c:pt idx="8982" formatCode="#,##0">
                  <c:v>6158.7926509186354</c:v>
                </c:pt>
                <c:pt idx="8983" formatCode="#,##0">
                  <c:v>6147.9658792650916</c:v>
                </c:pt>
                <c:pt idx="8984" formatCode="#,##0">
                  <c:v>6149.2782152230975</c:v>
                </c:pt>
                <c:pt idx="8985" formatCode="#,##0">
                  <c:v>6144.3569553805773</c:v>
                </c:pt>
                <c:pt idx="8986" formatCode="#,##0">
                  <c:v>6137.4671916010502</c:v>
                </c:pt>
                <c:pt idx="8988" formatCode="#,##0">
                  <c:v>6124.6719160104985</c:v>
                </c:pt>
                <c:pt idx="8989" formatCode="#,##0">
                  <c:v>6125.6561679790029</c:v>
                </c:pt>
                <c:pt idx="8990" formatCode="#,##0">
                  <c:v>6125.6561679790029</c:v>
                </c:pt>
                <c:pt idx="8991" formatCode="#,##0">
                  <c:v>6128.6089238845143</c:v>
                </c:pt>
                <c:pt idx="8992" formatCode="#,##0">
                  <c:v>6129.2650918635172</c:v>
                </c:pt>
                <c:pt idx="8993" formatCode="#,##0">
                  <c:v>6134.5144356955379</c:v>
                </c:pt>
                <c:pt idx="8994" formatCode="#,##0">
                  <c:v>6121.7191601049872</c:v>
                </c:pt>
                <c:pt idx="8995" formatCode="#,##0">
                  <c:v>6117.4540682414699</c:v>
                </c:pt>
                <c:pt idx="8996" formatCode="#,##0">
                  <c:v>6110.5643044619419</c:v>
                </c:pt>
                <c:pt idx="8997" formatCode="#,##0">
                  <c:v>6094.1601049868768</c:v>
                </c:pt>
                <c:pt idx="8999" formatCode="#,##0">
                  <c:v>6078.7401574803152</c:v>
                </c:pt>
                <c:pt idx="9000" formatCode="#,##0">
                  <c:v>6076.1154855643044</c:v>
                </c:pt>
                <c:pt idx="9001" formatCode="#,##0">
                  <c:v>6069.2257217847773</c:v>
                </c:pt>
                <c:pt idx="9002" formatCode="#,##0">
                  <c:v>6058.3989501312335</c:v>
                </c:pt>
                <c:pt idx="9003" formatCode="#,##0">
                  <c:v>6050.524934383202</c:v>
                </c:pt>
                <c:pt idx="9004" formatCode="#,##0">
                  <c:v>6041.3385826771655</c:v>
                </c:pt>
                <c:pt idx="9005" formatCode="#,##0">
                  <c:v>6033.1364829396325</c:v>
                </c:pt>
                <c:pt idx="9007" formatCode="#,##0">
                  <c:v>6021.3254593175852</c:v>
                </c:pt>
                <c:pt idx="9008" formatCode="#,##0">
                  <c:v>5994.7506561679793</c:v>
                </c:pt>
                <c:pt idx="9009" formatCode="#,##0">
                  <c:v>5979.3307086614177</c:v>
                </c:pt>
                <c:pt idx="9010" formatCode="#,##0">
                  <c:v>5966.8635170603675</c:v>
                </c:pt>
                <c:pt idx="9011" formatCode="#,##0">
                  <c:v>5959.9737532808394</c:v>
                </c:pt>
                <c:pt idx="9012" formatCode="#,##0">
                  <c:v>5952.0997375328088</c:v>
                </c:pt>
                <c:pt idx="9013" formatCode="#,##0">
                  <c:v>5950.1312335958009</c:v>
                </c:pt>
                <c:pt idx="9015" formatCode="#,##0">
                  <c:v>5940.2887139107615</c:v>
                </c:pt>
                <c:pt idx="9016" formatCode="#,##0">
                  <c:v>5935.6955380577429</c:v>
                </c:pt>
                <c:pt idx="9017" formatCode="#,##0">
                  <c:v>5934.7112860892385</c:v>
                </c:pt>
                <c:pt idx="9018" formatCode="#,##0">
                  <c:v>5936.6797900262463</c:v>
                </c:pt>
                <c:pt idx="9019" formatCode="#,##0">
                  <c:v>5938.6482939632542</c:v>
                </c:pt>
                <c:pt idx="9020" formatCode="#,##0">
                  <c:v>5946.8503937007872</c:v>
                </c:pt>
                <c:pt idx="9021" formatCode="#,##0">
                  <c:v>5960.6299212598424</c:v>
                </c:pt>
                <c:pt idx="9022" formatCode="#,##0">
                  <c:v>5957.0209973753281</c:v>
                </c:pt>
                <c:pt idx="9023" formatCode="#,##0">
                  <c:v>5960.6299212598424</c:v>
                </c:pt>
                <c:pt idx="9024" formatCode="#,##0">
                  <c:v>5964.2388451443567</c:v>
                </c:pt>
                <c:pt idx="9025" formatCode="#,##0">
                  <c:v>5959.6456692913389</c:v>
                </c:pt>
                <c:pt idx="9026" formatCode="#,##0">
                  <c:v>5953.0839895013123</c:v>
                </c:pt>
                <c:pt idx="9027" formatCode="#,##0">
                  <c:v>5948.1627296587931</c:v>
                </c:pt>
                <c:pt idx="9028" formatCode="#,##0">
                  <c:v>5943.2414698162729</c:v>
                </c:pt>
                <c:pt idx="9029" formatCode="#,##0">
                  <c:v>5947.8346456692916</c:v>
                </c:pt>
                <c:pt idx="9030" formatCode="#,##0">
                  <c:v>5938.6482939632542</c:v>
                </c:pt>
                <c:pt idx="9031" formatCode="#,##0">
                  <c:v>5939.9606299212601</c:v>
                </c:pt>
                <c:pt idx="9032" formatCode="#,##0">
                  <c:v>5939.3044619422571</c:v>
                </c:pt>
                <c:pt idx="9033" formatCode="#,##0">
                  <c:v>5937.3359580052493</c:v>
                </c:pt>
                <c:pt idx="9034" formatCode="#,##0">
                  <c:v>5935.3674540682414</c:v>
                </c:pt>
                <c:pt idx="9035" formatCode="#,##0">
                  <c:v>5936.0236220472443</c:v>
                </c:pt>
                <c:pt idx="9036" formatCode="#,##0">
                  <c:v>5930.4461942257221</c:v>
                </c:pt>
                <c:pt idx="9037" formatCode="#,##0">
                  <c:v>5926.8372703412069</c:v>
                </c:pt>
                <c:pt idx="9038" formatCode="#,##0">
                  <c:v>5917.9790026246719</c:v>
                </c:pt>
                <c:pt idx="9039" formatCode="#,##0">
                  <c:v>5914.0419947506562</c:v>
                </c:pt>
                <c:pt idx="9040" formatCode="#,##0">
                  <c:v>5914.0419947506562</c:v>
                </c:pt>
                <c:pt idx="9041" formatCode="#,##0">
                  <c:v>5896.6535433070867</c:v>
                </c:pt>
                <c:pt idx="9042" formatCode="#,##0">
                  <c:v>5884.5144356955379</c:v>
                </c:pt>
                <c:pt idx="9043" formatCode="#,##0">
                  <c:v>5878.9370078740158</c:v>
                </c:pt>
                <c:pt idx="9044" formatCode="#,##0">
                  <c:v>5868.4383202099734</c:v>
                </c:pt>
                <c:pt idx="9045" formatCode="#,##0">
                  <c:v>5852.0341207349084</c:v>
                </c:pt>
                <c:pt idx="9046" formatCode="#,##0">
                  <c:v>5841.535433070866</c:v>
                </c:pt>
                <c:pt idx="9047" formatCode="#,##0">
                  <c:v>5842.847769028871</c:v>
                </c:pt>
                <c:pt idx="9048" formatCode="#,##0">
                  <c:v>5844.4881889763783</c:v>
                </c:pt>
                <c:pt idx="9049" formatCode="#,##0">
                  <c:v>5847.1128608923882</c:v>
                </c:pt>
                <c:pt idx="9050" formatCode="#,##0">
                  <c:v>5844.8162729658789</c:v>
                </c:pt>
                <c:pt idx="9051" formatCode="#,##0">
                  <c:v>5838.5826771653547</c:v>
                </c:pt>
                <c:pt idx="9052" formatCode="#,##0">
                  <c:v>5837.2703412073488</c:v>
                </c:pt>
                <c:pt idx="9053" formatCode="#,##0">
                  <c:v>5832.677165354331</c:v>
                </c:pt>
                <c:pt idx="9054" formatCode="#,##0">
                  <c:v>5831.3648293963251</c:v>
                </c:pt>
                <c:pt idx="9055" formatCode="#,##0">
                  <c:v>5831.0367454068246</c:v>
                </c:pt>
                <c:pt idx="9056" formatCode="#,##0">
                  <c:v>5831.0367454068246</c:v>
                </c:pt>
                <c:pt idx="9057" formatCode="#,##0">
                  <c:v>5831.3648293963251</c:v>
                </c:pt>
                <c:pt idx="9058" formatCode="#,##0">
                  <c:v>5829.7244094488187</c:v>
                </c:pt>
                <c:pt idx="9059" formatCode="#,##0">
                  <c:v>5825.1312335958009</c:v>
                </c:pt>
                <c:pt idx="9060" formatCode="#,##0">
                  <c:v>5815.9448818897636</c:v>
                </c:pt>
                <c:pt idx="9061" formatCode="#,##0">
                  <c:v>5807.7427821522306</c:v>
                </c:pt>
                <c:pt idx="9062" formatCode="#,##0">
                  <c:v>5800.8530183727034</c:v>
                </c:pt>
                <c:pt idx="9063" formatCode="#,##0">
                  <c:v>5794.6194225721783</c:v>
                </c:pt>
                <c:pt idx="9064" formatCode="#,##0">
                  <c:v>5791.9947506561675</c:v>
                </c:pt>
                <c:pt idx="9065" formatCode="#,##0">
                  <c:v>5788.0577427821527</c:v>
                </c:pt>
                <c:pt idx="9066" formatCode="#,##0">
                  <c:v>5784.7769028871389</c:v>
                </c:pt>
                <c:pt idx="9067" formatCode="#,##0">
                  <c:v>5781.4960629921261</c:v>
                </c:pt>
                <c:pt idx="9068" formatCode="#,##0">
                  <c:v>5779.5275590551182</c:v>
                </c:pt>
                <c:pt idx="9069" formatCode="#,##0">
                  <c:v>5770.3412073490817</c:v>
                </c:pt>
                <c:pt idx="9070" formatCode="#,##0">
                  <c:v>5767.060367454068</c:v>
                </c:pt>
                <c:pt idx="9071" formatCode="#,##0">
                  <c:v>5761.1548556430444</c:v>
                </c:pt>
                <c:pt idx="9072" formatCode="#,##0">
                  <c:v>5754.5931758530187</c:v>
                </c:pt>
                <c:pt idx="9073" formatCode="#,##0">
                  <c:v>5742.1259842519685</c:v>
                </c:pt>
                <c:pt idx="9074" formatCode="#,##0">
                  <c:v>5734.9081364829399</c:v>
                </c:pt>
                <c:pt idx="9075" formatCode="#,##0">
                  <c:v>5724.737532808399</c:v>
                </c:pt>
                <c:pt idx="9076" formatCode="#,##0">
                  <c:v>5724.737532808399</c:v>
                </c:pt>
                <c:pt idx="9077" formatCode="#,##0">
                  <c:v>5724.4094488188975</c:v>
                </c:pt>
                <c:pt idx="9078" formatCode="#,##0">
                  <c:v>5720.1443569553803</c:v>
                </c:pt>
                <c:pt idx="9079" formatCode="#,##0">
                  <c:v>5721.1286089238847</c:v>
                </c:pt>
                <c:pt idx="9080" formatCode="#,##0">
                  <c:v>5715.8792650918631</c:v>
                </c:pt>
                <c:pt idx="9081" formatCode="#,##0">
                  <c:v>5708.333333333333</c:v>
                </c:pt>
                <c:pt idx="9082" formatCode="#,##0">
                  <c:v>5702.0997375328088</c:v>
                </c:pt>
                <c:pt idx="9083" formatCode="#,##0">
                  <c:v>5695.8661417322837</c:v>
                </c:pt>
                <c:pt idx="9084" formatCode="#,##0">
                  <c:v>5686.3517060367458</c:v>
                </c:pt>
                <c:pt idx="9085" formatCode="#,##0">
                  <c:v>5679.7900262467192</c:v>
                </c:pt>
                <c:pt idx="9086" formatCode="#,##0">
                  <c:v>5672.9002624671912</c:v>
                </c:pt>
                <c:pt idx="9087" formatCode="#,##0">
                  <c:v>5662.7296587926512</c:v>
                </c:pt>
                <c:pt idx="9088" formatCode="#,##0">
                  <c:v>5656.8241469816276</c:v>
                </c:pt>
                <c:pt idx="9089" formatCode="#,##0">
                  <c:v>5654.8556430446197</c:v>
                </c:pt>
                <c:pt idx="9090" formatCode="#,##0">
                  <c:v>5647.6377952755902</c:v>
                </c:pt>
                <c:pt idx="9091" formatCode="#,##0">
                  <c:v>5645.9973753280838</c:v>
                </c:pt>
                <c:pt idx="9092" formatCode="#,##0">
                  <c:v>5644.6850393700788</c:v>
                </c:pt>
                <c:pt idx="9093" formatCode="#,##0">
                  <c:v>5640.0918635170601</c:v>
                </c:pt>
                <c:pt idx="9094" formatCode="#,##0">
                  <c:v>5640.0918635170601</c:v>
                </c:pt>
                <c:pt idx="9095" formatCode="#,##0">
                  <c:v>5640.4199475065616</c:v>
                </c:pt>
                <c:pt idx="9096" formatCode="#,##0">
                  <c:v>5640.748031496063</c:v>
                </c:pt>
                <c:pt idx="9097" formatCode="#,##0">
                  <c:v>5640.4199475065616</c:v>
                </c:pt>
                <c:pt idx="9098" formatCode="#,##0">
                  <c:v>5640.4199475065616</c:v>
                </c:pt>
                <c:pt idx="9099" formatCode="#,##0">
                  <c:v>5637.7952755905508</c:v>
                </c:pt>
                <c:pt idx="9100" formatCode="#,##0">
                  <c:v>5641.7322834645665</c:v>
                </c:pt>
                <c:pt idx="9101" formatCode="#,##0">
                  <c:v>5642.7165354330709</c:v>
                </c:pt>
                <c:pt idx="9102" formatCode="#,##0">
                  <c:v>5639.1076115485566</c:v>
                </c:pt>
                <c:pt idx="9103" formatCode="#,##0">
                  <c:v>5633.202099737533</c:v>
                </c:pt>
                <c:pt idx="9104" formatCode="#,##0">
                  <c:v>5628.2808398950128</c:v>
                </c:pt>
                <c:pt idx="9105" formatCode="#,##0">
                  <c:v>5616.141732283465</c:v>
                </c:pt>
                <c:pt idx="9106" formatCode="#,##0">
                  <c:v>5614.1732283464571</c:v>
                </c:pt>
                <c:pt idx="9107" formatCode="#,##0">
                  <c:v>5611.2204724409448</c:v>
                </c:pt>
                <c:pt idx="9108" formatCode="#,##0">
                  <c:v>5607.939632545932</c:v>
                </c:pt>
                <c:pt idx="9109" formatCode="#,##0">
                  <c:v>5607.2834645669291</c:v>
                </c:pt>
                <c:pt idx="9110" formatCode="#,##0">
                  <c:v>5606.6272965879261</c:v>
                </c:pt>
                <c:pt idx="9111" formatCode="#,##0">
                  <c:v>5601.049868766404</c:v>
                </c:pt>
                <c:pt idx="9112" formatCode="#,##0">
                  <c:v>5603.6745406824148</c:v>
                </c:pt>
                <c:pt idx="9113" formatCode="#,##0">
                  <c:v>5589.5669291338581</c:v>
                </c:pt>
                <c:pt idx="9115" formatCode="#,##0">
                  <c:v>5580.7086614173231</c:v>
                </c:pt>
                <c:pt idx="9116" formatCode="#,##0">
                  <c:v>5580.7086614173231</c:v>
                </c:pt>
                <c:pt idx="9117" formatCode="#,##0">
                  <c:v>5564.9606299212601</c:v>
                </c:pt>
                <c:pt idx="9118" formatCode="#,##0">
                  <c:v>5555.4461942257221</c:v>
                </c:pt>
                <c:pt idx="9119" formatCode="#,##0">
                  <c:v>5545.6036745406827</c:v>
                </c:pt>
                <c:pt idx="9120" formatCode="#,##0">
                  <c:v>5533.464566929134</c:v>
                </c:pt>
                <c:pt idx="9121" formatCode="#,##0">
                  <c:v>5525.5905511811025</c:v>
                </c:pt>
                <c:pt idx="9122" formatCode="#,##0">
                  <c:v>5517.7165354330709</c:v>
                </c:pt>
                <c:pt idx="9123" formatCode="#,##0">
                  <c:v>5509.5144356955379</c:v>
                </c:pt>
                <c:pt idx="9124" formatCode="#,##0">
                  <c:v>5500</c:v>
                </c:pt>
                <c:pt idx="9125" formatCode="#,##0">
                  <c:v>5491.797900262467</c:v>
                </c:pt>
                <c:pt idx="9126" formatCode="#,##0">
                  <c:v>5484.9081364829399</c:v>
                </c:pt>
                <c:pt idx="9127" formatCode="#,##0">
                  <c:v>5466.535433070866</c:v>
                </c:pt>
                <c:pt idx="9128" formatCode="#,##0">
                  <c:v>5445.8661417322837</c:v>
                </c:pt>
                <c:pt idx="9129" formatCode="#,##0">
                  <c:v>5441.272965879265</c:v>
                </c:pt>
                <c:pt idx="9131" formatCode="#,##0">
                  <c:v>5411.4173228346453</c:v>
                </c:pt>
                <c:pt idx="9132" formatCode="#,##0">
                  <c:v>5392.3884514435695</c:v>
                </c:pt>
                <c:pt idx="9133" formatCode="#,##0">
                  <c:v>5379.2650918635172</c:v>
                </c:pt>
                <c:pt idx="9134" formatCode="#,##0">
                  <c:v>5371.7191601049872</c:v>
                </c:pt>
                <c:pt idx="9135" formatCode="#,##0">
                  <c:v>5362.8608923884512</c:v>
                </c:pt>
                <c:pt idx="9136" formatCode="#,##0">
                  <c:v>5342.191601049869</c:v>
                </c:pt>
                <c:pt idx="9137" formatCode="#,##0">
                  <c:v>5327.7559055118109</c:v>
                </c:pt>
                <c:pt idx="9138" formatCode="#,##0">
                  <c:v>5311.0236220472443</c:v>
                </c:pt>
                <c:pt idx="9139" formatCode="#,##0">
                  <c:v>5293.6351706036749</c:v>
                </c:pt>
                <c:pt idx="9140" formatCode="#,##0">
                  <c:v>5266.7322834645665</c:v>
                </c:pt>
                <c:pt idx="9141" formatCode="#,##0">
                  <c:v>5245.7349081364828</c:v>
                </c:pt>
                <c:pt idx="9142" formatCode="#,##0">
                  <c:v>5221.1286089238847</c:v>
                </c:pt>
                <c:pt idx="9143" formatCode="#,##0">
                  <c:v>5197.1784776902887</c:v>
                </c:pt>
                <c:pt idx="9144" formatCode="#,##0">
                  <c:v>5172.9002624671912</c:v>
                </c:pt>
                <c:pt idx="9145" formatCode="#,##0">
                  <c:v>5149.6062992125981</c:v>
                </c:pt>
                <c:pt idx="9146" formatCode="#,##0">
                  <c:v>5130.2493438320207</c:v>
                </c:pt>
                <c:pt idx="9147" formatCode="#,##0">
                  <c:v>5103.3464566929133</c:v>
                </c:pt>
                <c:pt idx="9148" formatCode="#,##0">
                  <c:v>5083.0052493438325</c:v>
                </c:pt>
                <c:pt idx="9149" formatCode="#,##0">
                  <c:v>5069.5538057742779</c:v>
                </c:pt>
                <c:pt idx="9150" formatCode="#,##0">
                  <c:v>5055.4461942257221</c:v>
                </c:pt>
                <c:pt idx="9151" formatCode="#,##0">
                  <c:v>5041.3385826771655</c:v>
                </c:pt>
                <c:pt idx="9152" formatCode="#,##0">
                  <c:v>5027.2309711286089</c:v>
                </c:pt>
                <c:pt idx="9153" formatCode="#,##0">
                  <c:v>5009.8425196850394</c:v>
                </c:pt>
                <c:pt idx="9154" formatCode="#,##0">
                  <c:v>4991.141732283465</c:v>
                </c:pt>
                <c:pt idx="9155" formatCode="#,##0">
                  <c:v>4972.4409448818897</c:v>
                </c:pt>
                <c:pt idx="9156" formatCode="#,##0">
                  <c:v>4955.3805774278217</c:v>
                </c:pt>
                <c:pt idx="9157" formatCode="#,##0">
                  <c:v>4941.929133858268</c:v>
                </c:pt>
                <c:pt idx="9159" formatCode="#,##0">
                  <c:v>4926.1811023622049</c:v>
                </c:pt>
                <c:pt idx="9160" formatCode="#,##0">
                  <c:v>4915.0262467191606</c:v>
                </c:pt>
                <c:pt idx="9161" formatCode="#,##0">
                  <c:v>4915.0262467191606</c:v>
                </c:pt>
                <c:pt idx="9162" formatCode="#,##0">
                  <c:v>4884.5144356955379</c:v>
                </c:pt>
                <c:pt idx="9163" formatCode="#,##0">
                  <c:v>4863.1889763779527</c:v>
                </c:pt>
                <c:pt idx="9164" formatCode="#,##0">
                  <c:v>4841.535433070866</c:v>
                </c:pt>
                <c:pt idx="9165" formatCode="#,##0">
                  <c:v>4829.7244094488187</c:v>
                </c:pt>
                <c:pt idx="9166" formatCode="#,##0">
                  <c:v>4807.0866141732286</c:v>
                </c:pt>
                <c:pt idx="9167" formatCode="#,##0">
                  <c:v>4787.0734908136483</c:v>
                </c:pt>
                <c:pt idx="9168" formatCode="#,##0">
                  <c:v>4766.0761154855645</c:v>
                </c:pt>
                <c:pt idx="9169" formatCode="#,##0">
                  <c:v>4747.7034120734907</c:v>
                </c:pt>
                <c:pt idx="9170" formatCode="#,##0">
                  <c:v>4734.5800524934384</c:v>
                </c:pt>
                <c:pt idx="9171" formatCode="#,##0">
                  <c:v>4725.3937007874019</c:v>
                </c:pt>
                <c:pt idx="9173" formatCode="#,##0">
                  <c:v>4714.5669291338581</c:v>
                </c:pt>
                <c:pt idx="9174" formatCode="#,##0">
                  <c:v>4704.0682414698167</c:v>
                </c:pt>
                <c:pt idx="9175" formatCode="#,##0">
                  <c:v>4693.8976377952758</c:v>
                </c:pt>
                <c:pt idx="9176" formatCode="#,##0">
                  <c:v>4686.0236220472443</c:v>
                </c:pt>
                <c:pt idx="9177" formatCode="#,##0">
                  <c:v>4686.0236220472443</c:v>
                </c:pt>
                <c:pt idx="9178" formatCode="#,##0">
                  <c:v>4681.7585301837271</c:v>
                </c:pt>
                <c:pt idx="9179" formatCode="#,##0">
                  <c:v>4678.4776902887143</c:v>
                </c:pt>
                <c:pt idx="9180" formatCode="#,##0">
                  <c:v>4673.2283464566926</c:v>
                </c:pt>
                <c:pt idx="9181" formatCode="#,##0">
                  <c:v>4671.9160104986877</c:v>
                </c:pt>
                <c:pt idx="9182" formatCode="#,##0">
                  <c:v>4663.3858267716532</c:v>
                </c:pt>
                <c:pt idx="9183" formatCode="#,##0">
                  <c:v>4656.4960629921261</c:v>
                </c:pt>
                <c:pt idx="9184" formatCode="#,##0">
                  <c:v>4643.0446194225724</c:v>
                </c:pt>
                <c:pt idx="9185" formatCode="#,##0">
                  <c:v>4637.4671916010502</c:v>
                </c:pt>
                <c:pt idx="9186" formatCode="#,##0">
                  <c:v>4632.5459317585301</c:v>
                </c:pt>
                <c:pt idx="9187" formatCode="#,##0">
                  <c:v>4632.5459317585301</c:v>
                </c:pt>
                <c:pt idx="9188" formatCode="#,##0">
                  <c:v>4624.0157480314965</c:v>
                </c:pt>
                <c:pt idx="9189" formatCode="#,##0">
                  <c:v>4614.8293963254591</c:v>
                </c:pt>
                <c:pt idx="9191" formatCode="#,##0">
                  <c:v>4607.939632545932</c:v>
                </c:pt>
                <c:pt idx="9192" formatCode="#,##0">
                  <c:v>4599.737532808399</c:v>
                </c:pt>
                <c:pt idx="9193" formatCode="#,##0">
                  <c:v>4595.4724409448818</c:v>
                </c:pt>
                <c:pt idx="9194" formatCode="#,##0">
                  <c:v>4591.8635170603675</c:v>
                </c:pt>
                <c:pt idx="9195" formatCode="#,##0">
                  <c:v>4589.8950131233596</c:v>
                </c:pt>
                <c:pt idx="9196" formatCode="#,##0">
                  <c:v>4588.2545931758532</c:v>
                </c:pt>
                <c:pt idx="9197" formatCode="#,##0">
                  <c:v>4586.2860892388453</c:v>
                </c:pt>
                <c:pt idx="9198" formatCode="#,##0">
                  <c:v>4584.6456692913389</c:v>
                </c:pt>
                <c:pt idx="9199" formatCode="#,##0">
                  <c:v>4583.333333333333</c:v>
                </c:pt>
                <c:pt idx="9200" formatCode="#,##0">
                  <c:v>4580.3805774278217</c:v>
                </c:pt>
                <c:pt idx="9201" formatCode="#,##0">
                  <c:v>4579.7244094488187</c:v>
                </c:pt>
                <c:pt idx="9202" formatCode="#,##0">
                  <c:v>4579.3963254593173</c:v>
                </c:pt>
                <c:pt idx="9203" formatCode="#,##0">
                  <c:v>4575.787401574803</c:v>
                </c:pt>
                <c:pt idx="9204" formatCode="#,##0">
                  <c:v>4577.7559055118109</c:v>
                </c:pt>
                <c:pt idx="9205" formatCode="#,##0">
                  <c:v>4578.0839895013123</c:v>
                </c:pt>
                <c:pt idx="9206" formatCode="#,##0">
                  <c:v>4576.7716535433074</c:v>
                </c:pt>
                <c:pt idx="9207" formatCode="#,##0">
                  <c:v>4575.1312335958009</c:v>
                </c:pt>
                <c:pt idx="9208" formatCode="#,##0">
                  <c:v>4573.1627296587931</c:v>
                </c:pt>
                <c:pt idx="9209" formatCode="#,##0">
                  <c:v>4573.4908136482936</c:v>
                </c:pt>
                <c:pt idx="9210" formatCode="#,##0">
                  <c:v>4572.5065616797901</c:v>
                </c:pt>
                <c:pt idx="9211" formatCode="#,##0">
                  <c:v>4572.1784776902887</c:v>
                </c:pt>
                <c:pt idx="9212" formatCode="#,##0">
                  <c:v>4571.5223097112857</c:v>
                </c:pt>
                <c:pt idx="9213" formatCode="#,##0">
                  <c:v>4571.8503937007872</c:v>
                </c:pt>
                <c:pt idx="9214" formatCode="#,##0">
                  <c:v>4570.2099737532808</c:v>
                </c:pt>
                <c:pt idx="9216" formatCode="#,##0">
                  <c:v>4570.2099737532808</c:v>
                </c:pt>
                <c:pt idx="9218" formatCode="#,##0">
                  <c:v>4571.1942257217852</c:v>
                </c:pt>
                <c:pt idx="9219" formatCode="#,##0">
                  <c:v>4570.5380577427823</c:v>
                </c:pt>
                <c:pt idx="9220" formatCode="#,##0">
                  <c:v>4570.2099737532808</c:v>
                </c:pt>
                <c:pt idx="9221" formatCode="#,##0">
                  <c:v>4568.8976377952758</c:v>
                </c:pt>
                <c:pt idx="9222" formatCode="#,##0">
                  <c:v>4571.5223097112857</c:v>
                </c:pt>
                <c:pt idx="9223" formatCode="#,##0">
                  <c:v>4571.1942257217852</c:v>
                </c:pt>
                <c:pt idx="9224" formatCode="#,##0">
                  <c:v>4569.8818897637793</c:v>
                </c:pt>
                <c:pt idx="9226" formatCode="#,##0">
                  <c:v>4569.8818897637793</c:v>
                </c:pt>
                <c:pt idx="9227" formatCode="#,##0">
                  <c:v>4569.2257217847773</c:v>
                </c:pt>
                <c:pt idx="9228" formatCode="#,##0">
                  <c:v>4568.8976377952758</c:v>
                </c:pt>
                <c:pt idx="9229" formatCode="#,##0">
                  <c:v>4568.8976377952758</c:v>
                </c:pt>
                <c:pt idx="9230" formatCode="#,##0">
                  <c:v>4568.8976377952758</c:v>
                </c:pt>
                <c:pt idx="9231" formatCode="#,##0">
                  <c:v>4568.5695538057744</c:v>
                </c:pt>
                <c:pt idx="9232" formatCode="#,##0">
                  <c:v>4569.2257217847773</c:v>
                </c:pt>
                <c:pt idx="9233" formatCode="#,##0">
                  <c:v>4568.2414698162729</c:v>
                </c:pt>
                <c:pt idx="9234" formatCode="#,##0">
                  <c:v>4568.2414698162729</c:v>
                </c:pt>
                <c:pt idx="9236" formatCode="#,##0">
                  <c:v>4568.5695538057744</c:v>
                </c:pt>
                <c:pt idx="9237" formatCode="#,##0">
                  <c:v>4568.8976377952758</c:v>
                </c:pt>
                <c:pt idx="9238" formatCode="#,##0">
                  <c:v>4568.2414698162729</c:v>
                </c:pt>
                <c:pt idx="9239" formatCode="#,##0">
                  <c:v>4568.5695538057744</c:v>
                </c:pt>
                <c:pt idx="9240" formatCode="#,##0">
                  <c:v>4568.5695538057744</c:v>
                </c:pt>
                <c:pt idx="9241" formatCode="#,##0">
                  <c:v>4568.8976377952758</c:v>
                </c:pt>
                <c:pt idx="9242" formatCode="#,##0">
                  <c:v>4568.8976377952758</c:v>
                </c:pt>
                <c:pt idx="9243" formatCode="#,##0">
                  <c:v>4568.8976377952758</c:v>
                </c:pt>
                <c:pt idx="9244" formatCode="#,##0">
                  <c:v>4568.8976377952758</c:v>
                </c:pt>
                <c:pt idx="9245" formatCode="#,##0">
                  <c:v>4568.5695538057744</c:v>
                </c:pt>
                <c:pt idx="9246" formatCode="#,##0">
                  <c:v>4568.2414698162729</c:v>
                </c:pt>
                <c:pt idx="9247" formatCode="#,##0">
                  <c:v>4567.9133858267714</c:v>
                </c:pt>
                <c:pt idx="9248" formatCode="#,##0">
                  <c:v>4568.5695538057744</c:v>
                </c:pt>
                <c:pt idx="9249" formatCode="#,##0">
                  <c:v>4567.9133858267714</c:v>
                </c:pt>
                <c:pt idx="9250" formatCode="#,##0">
                  <c:v>4569.2257217847773</c:v>
                </c:pt>
                <c:pt idx="9251" formatCode="#,##0">
                  <c:v>4568.8976377952758</c:v>
                </c:pt>
                <c:pt idx="9252" formatCode="#,##0">
                  <c:v>4569.2257217847773</c:v>
                </c:pt>
                <c:pt idx="9253" formatCode="#,##0">
                  <c:v>4568.2414698162729</c:v>
                </c:pt>
                <c:pt idx="9254" formatCode="#,##0">
                  <c:v>4568.2414698162729</c:v>
                </c:pt>
                <c:pt idx="9255" formatCode="#,##0">
                  <c:v>4567.58530183727</c:v>
                </c:pt>
                <c:pt idx="9256" formatCode="#,##0">
                  <c:v>4567.9133858267714</c:v>
                </c:pt>
                <c:pt idx="9257" formatCode="#,##0">
                  <c:v>4568.2414698162729</c:v>
                </c:pt>
                <c:pt idx="9258" formatCode="#,##0">
                  <c:v>4568.2414698162729</c:v>
                </c:pt>
                <c:pt idx="9259" formatCode="#,##0">
                  <c:v>4568.2414698162729</c:v>
                </c:pt>
                <c:pt idx="9260" formatCode="#,##0">
                  <c:v>4568.2414698162729</c:v>
                </c:pt>
                <c:pt idx="9261" formatCode="#,##0">
                  <c:v>4568.2414698162729</c:v>
                </c:pt>
                <c:pt idx="9262" formatCode="#,##0">
                  <c:v>4568.8976377952758</c:v>
                </c:pt>
                <c:pt idx="9263" formatCode="#,##0">
                  <c:v>4568.2414698162729</c:v>
                </c:pt>
                <c:pt idx="9264" formatCode="#,##0">
                  <c:v>4568.2414698162729</c:v>
                </c:pt>
                <c:pt idx="9265" formatCode="#,##0">
                  <c:v>4568.2414698162729</c:v>
                </c:pt>
                <c:pt idx="9266" formatCode="#,##0">
                  <c:v>4568.8976377952758</c:v>
                </c:pt>
                <c:pt idx="9267" formatCode="#,##0">
                  <c:v>4568.8976377952758</c:v>
                </c:pt>
                <c:pt idx="9268" formatCode="#,##0">
                  <c:v>4568.8976377952758</c:v>
                </c:pt>
                <c:pt idx="9269" formatCode="#,##0">
                  <c:v>4568.5695538057744</c:v>
                </c:pt>
                <c:pt idx="9270" formatCode="#,##0">
                  <c:v>4568.5695538057744</c:v>
                </c:pt>
                <c:pt idx="9271" formatCode="#,##0">
                  <c:v>4568.5695538057744</c:v>
                </c:pt>
                <c:pt idx="9272" formatCode="#,##0">
                  <c:v>4569.8818897637793</c:v>
                </c:pt>
                <c:pt idx="9273" formatCode="#,##0">
                  <c:v>4568.5695538057744</c:v>
                </c:pt>
                <c:pt idx="9274" formatCode="#,##0">
                  <c:v>4568.2414698162729</c:v>
                </c:pt>
                <c:pt idx="9275" formatCode="#,##0">
                  <c:v>4567.9133858267714</c:v>
                </c:pt>
                <c:pt idx="9276" formatCode="#,##0">
                  <c:v>4568.2414698162729</c:v>
                </c:pt>
                <c:pt idx="9277" formatCode="#,##0">
                  <c:v>4568.5695538057744</c:v>
                </c:pt>
                <c:pt idx="9278" formatCode="#,##0">
                  <c:v>4568.8976377952758</c:v>
                </c:pt>
                <c:pt idx="9279" formatCode="#,##0">
                  <c:v>4568.5695538057744</c:v>
                </c:pt>
                <c:pt idx="9280" formatCode="#,##0">
                  <c:v>4568.2414698162729</c:v>
                </c:pt>
                <c:pt idx="9281" formatCode="#,##0">
                  <c:v>4568.8976377952758</c:v>
                </c:pt>
                <c:pt idx="9282" formatCode="#,##0">
                  <c:v>4567.58530183727</c:v>
                </c:pt>
                <c:pt idx="9283" formatCode="#,##0">
                  <c:v>4568.2414698162729</c:v>
                </c:pt>
                <c:pt idx="9284" formatCode="#,##0">
                  <c:v>4568.5695538057744</c:v>
                </c:pt>
                <c:pt idx="9285" formatCode="#,##0">
                  <c:v>4568.5695538057744</c:v>
                </c:pt>
                <c:pt idx="9286" formatCode="#,##0">
                  <c:v>4569.5538057742779</c:v>
                </c:pt>
                <c:pt idx="9287" formatCode="#,##0">
                  <c:v>4568.2414698162729</c:v>
                </c:pt>
                <c:pt idx="9288" formatCode="#,##0">
                  <c:v>4568.2414698162729</c:v>
                </c:pt>
                <c:pt idx="9289" formatCode="#,##0">
                  <c:v>4568.2414698162729</c:v>
                </c:pt>
                <c:pt idx="9290" formatCode="#,##0">
                  <c:v>4568.2414698162729</c:v>
                </c:pt>
                <c:pt idx="9291" formatCode="#,##0">
                  <c:v>4568.2414698162729</c:v>
                </c:pt>
                <c:pt idx="9292" formatCode="#,##0">
                  <c:v>4568.2414698162729</c:v>
                </c:pt>
                <c:pt idx="9293" formatCode="#,##0">
                  <c:v>4568.5695538057744</c:v>
                </c:pt>
                <c:pt idx="9294" formatCode="#,##0">
                  <c:v>4567.58530183727</c:v>
                </c:pt>
                <c:pt idx="9295" formatCode="#,##0">
                  <c:v>4568.8976377952758</c:v>
                </c:pt>
                <c:pt idx="9296" formatCode="#,##0">
                  <c:v>4568.2414698162729</c:v>
                </c:pt>
                <c:pt idx="9297" formatCode="#,##0">
                  <c:v>4567.9133858267714</c:v>
                </c:pt>
                <c:pt idx="9298" formatCode="#,##0">
                  <c:v>4567.58530183727</c:v>
                </c:pt>
                <c:pt idx="9299" formatCode="#,##0">
                  <c:v>4568.2414698162729</c:v>
                </c:pt>
                <c:pt idx="9300" formatCode="#,##0">
                  <c:v>4568.2414698162729</c:v>
                </c:pt>
                <c:pt idx="9301" formatCode="#,##0">
                  <c:v>4566.929133858268</c:v>
                </c:pt>
                <c:pt idx="9302" formatCode="#,##0">
                  <c:v>4568.8976377952758</c:v>
                </c:pt>
                <c:pt idx="9303" formatCode="#,##0">
                  <c:v>4567.9133858267714</c:v>
                </c:pt>
                <c:pt idx="9304" formatCode="#,##0">
                  <c:v>4567.9133858267714</c:v>
                </c:pt>
                <c:pt idx="9305" formatCode="#,##0">
                  <c:v>4568.2414698162729</c:v>
                </c:pt>
                <c:pt idx="9306" formatCode="#,##0">
                  <c:v>4568.2414698162729</c:v>
                </c:pt>
                <c:pt idx="9307" formatCode="#,##0">
                  <c:v>4568.2414698162729</c:v>
                </c:pt>
                <c:pt idx="9308" formatCode="#,##0">
                  <c:v>4568.2414698162729</c:v>
                </c:pt>
                <c:pt idx="9309" formatCode="#,##0">
                  <c:v>4568.2414698162729</c:v>
                </c:pt>
                <c:pt idx="9310" formatCode="#,##0">
                  <c:v>4568.2414698162729</c:v>
                </c:pt>
                <c:pt idx="9311" formatCode="#,##0">
                  <c:v>4568.2414698162729</c:v>
                </c:pt>
                <c:pt idx="9312" formatCode="#,##0">
                  <c:v>4568.8976377952758</c:v>
                </c:pt>
                <c:pt idx="9313" formatCode="#,##0">
                  <c:v>4568.2414698162729</c:v>
                </c:pt>
                <c:pt idx="9314" formatCode="#,##0">
                  <c:v>4568.2414698162729</c:v>
                </c:pt>
                <c:pt idx="9315" formatCode="#,##0">
                  <c:v>4568.2414698162729</c:v>
                </c:pt>
                <c:pt idx="9316" formatCode="#,##0">
                  <c:v>4568.2414698162729</c:v>
                </c:pt>
                <c:pt idx="9317" formatCode="#,##0">
                  <c:v>4568.2414698162729</c:v>
                </c:pt>
                <c:pt idx="9318" formatCode="#,##0">
                  <c:v>4567.58530183727</c:v>
                </c:pt>
                <c:pt idx="9319" formatCode="#,##0">
                  <c:v>4567.9133858267714</c:v>
                </c:pt>
                <c:pt idx="9320" formatCode="#,##0">
                  <c:v>4568.2414698162729</c:v>
                </c:pt>
                <c:pt idx="9321" formatCode="#,##0">
                  <c:v>4567.9133858267714</c:v>
                </c:pt>
                <c:pt idx="9322" formatCode="#,##0">
                  <c:v>4568.2414698162729</c:v>
                </c:pt>
                <c:pt idx="9323" formatCode="#,##0">
                  <c:v>4568.2414698162729</c:v>
                </c:pt>
                <c:pt idx="9324" formatCode="#,##0">
                  <c:v>4567.9133858267714</c:v>
                </c:pt>
                <c:pt idx="9325" formatCode="#,##0">
                  <c:v>4568.5695538057744</c:v>
                </c:pt>
                <c:pt idx="9326" formatCode="#,##0">
                  <c:v>4568.2414698162729</c:v>
                </c:pt>
                <c:pt idx="9327" formatCode="#,##0">
                  <c:v>4567.9133858267714</c:v>
                </c:pt>
                <c:pt idx="9328" formatCode="#,##0">
                  <c:v>4568.2414698162729</c:v>
                </c:pt>
                <c:pt idx="9329" formatCode="#,##0">
                  <c:v>4568.2414698162729</c:v>
                </c:pt>
                <c:pt idx="9330" formatCode="#,##0">
                  <c:v>4568.5695538057744</c:v>
                </c:pt>
                <c:pt idx="9331" formatCode="#,##0">
                  <c:v>4568.2414698162729</c:v>
                </c:pt>
                <c:pt idx="9332" formatCode="#,##0">
                  <c:v>4568.2414698162729</c:v>
                </c:pt>
                <c:pt idx="9333" formatCode="#,##0">
                  <c:v>4568.5695538057744</c:v>
                </c:pt>
                <c:pt idx="9334" formatCode="#,##0">
                  <c:v>4567.58530183727</c:v>
                </c:pt>
                <c:pt idx="9335" formatCode="#,##0">
                  <c:v>4567.9133858267714</c:v>
                </c:pt>
                <c:pt idx="9336" formatCode="#,##0">
                  <c:v>4569.8818897637793</c:v>
                </c:pt>
                <c:pt idx="9337" formatCode="#,##0">
                  <c:v>4568.5695538057744</c:v>
                </c:pt>
                <c:pt idx="9338" formatCode="#,##0">
                  <c:v>4567.9133858267714</c:v>
                </c:pt>
                <c:pt idx="9339" formatCode="#,##0">
                  <c:v>4567.9133858267714</c:v>
                </c:pt>
                <c:pt idx="9340" formatCode="#,##0">
                  <c:v>4568.2414698162729</c:v>
                </c:pt>
                <c:pt idx="9341" formatCode="#,##0">
                  <c:v>4568.2414698162729</c:v>
                </c:pt>
                <c:pt idx="9342" formatCode="#,##0">
                  <c:v>4568.2414698162729</c:v>
                </c:pt>
                <c:pt idx="9343" formatCode="#,##0">
                  <c:v>4567.2572178477694</c:v>
                </c:pt>
                <c:pt idx="9344" formatCode="#,##0">
                  <c:v>4568.5695538057744</c:v>
                </c:pt>
                <c:pt idx="9345" formatCode="#,##0">
                  <c:v>4567.9133858267714</c:v>
                </c:pt>
                <c:pt idx="9346" formatCode="#,##0">
                  <c:v>4566.6010498687665</c:v>
                </c:pt>
                <c:pt idx="9347" formatCode="#,##0">
                  <c:v>4568.2414698162729</c:v>
                </c:pt>
                <c:pt idx="9348" formatCode="#,##0">
                  <c:v>4568.8976377952758</c:v>
                </c:pt>
                <c:pt idx="9349" formatCode="#,##0">
                  <c:v>4569.2257217847773</c:v>
                </c:pt>
                <c:pt idx="9350" formatCode="#,##0">
                  <c:v>4569.2257217847773</c:v>
                </c:pt>
                <c:pt idx="9351" formatCode="#,##0">
                  <c:v>4568.2414698162729</c:v>
                </c:pt>
                <c:pt idx="9352" formatCode="#,##0">
                  <c:v>4568.8976377952758</c:v>
                </c:pt>
                <c:pt idx="9353" formatCode="#,##0">
                  <c:v>4567.58530183727</c:v>
                </c:pt>
                <c:pt idx="9354" formatCode="#,##0">
                  <c:v>4566.6010498687665</c:v>
                </c:pt>
                <c:pt idx="9355" formatCode="#,##0">
                  <c:v>4568.2414698162729</c:v>
                </c:pt>
                <c:pt idx="9357" formatCode="#,##0">
                  <c:v>4568.2414698162729</c:v>
                </c:pt>
                <c:pt idx="9358" formatCode="#,##0">
                  <c:v>4568.5695538057744</c:v>
                </c:pt>
                <c:pt idx="9359" formatCode="#,##0">
                  <c:v>4568.2414698162729</c:v>
                </c:pt>
                <c:pt idx="9360" formatCode="#,##0">
                  <c:v>4569.2257217847773</c:v>
                </c:pt>
                <c:pt idx="9361" formatCode="#,##0">
                  <c:v>4567.58530183727</c:v>
                </c:pt>
                <c:pt idx="9362" formatCode="#,##0">
                  <c:v>4567.58530183727</c:v>
                </c:pt>
                <c:pt idx="9363" formatCode="#,##0">
                  <c:v>4568.2414698162729</c:v>
                </c:pt>
                <c:pt idx="9364" formatCode="#,##0">
                  <c:v>4567.2572178477694</c:v>
                </c:pt>
                <c:pt idx="9365" formatCode="#,##0">
                  <c:v>4567.2572178477694</c:v>
                </c:pt>
                <c:pt idx="9367" formatCode="#,##0">
                  <c:v>4568.2414698162729</c:v>
                </c:pt>
                <c:pt idx="9368" formatCode="#,##0">
                  <c:v>4568.8976377952758</c:v>
                </c:pt>
                <c:pt idx="9369" formatCode="#,##0">
                  <c:v>4568.2414698162729</c:v>
                </c:pt>
                <c:pt idx="9370" formatCode="#,##0">
                  <c:v>4568.2414698162729</c:v>
                </c:pt>
                <c:pt idx="9371" formatCode="#,##0">
                  <c:v>4569.8818897637793</c:v>
                </c:pt>
                <c:pt idx="9372" formatCode="#,##0">
                  <c:v>4567.58530183727</c:v>
                </c:pt>
                <c:pt idx="9373" formatCode="#,##0">
                  <c:v>4568.2414698162729</c:v>
                </c:pt>
                <c:pt idx="9374" formatCode="#,##0">
                  <c:v>4567.9133858267714</c:v>
                </c:pt>
                <c:pt idx="9375" formatCode="#,##0">
                  <c:v>4568.2414698162729</c:v>
                </c:pt>
                <c:pt idx="9376" formatCode="#,##0">
                  <c:v>4568.2414698162729</c:v>
                </c:pt>
                <c:pt idx="9377" formatCode="#,##0">
                  <c:v>4567.58530183727</c:v>
                </c:pt>
                <c:pt idx="9378" formatCode="#,##0">
                  <c:v>4568.2414698162729</c:v>
                </c:pt>
                <c:pt idx="9379" formatCode="#,##0">
                  <c:v>4568.2414698162729</c:v>
                </c:pt>
                <c:pt idx="9380" formatCode="#,##0">
                  <c:v>4567.9133858267714</c:v>
                </c:pt>
                <c:pt idx="9381" formatCode="#,##0">
                  <c:v>4568.2414698162729</c:v>
                </c:pt>
                <c:pt idx="9382" formatCode="#,##0">
                  <c:v>4567.9133858267714</c:v>
                </c:pt>
                <c:pt idx="9383" formatCode="#,##0">
                  <c:v>4568.2414698162729</c:v>
                </c:pt>
                <c:pt idx="9384" formatCode="#,##0">
                  <c:v>4568.2414698162729</c:v>
                </c:pt>
                <c:pt idx="9385" formatCode="#,##0">
                  <c:v>4568.2414698162729</c:v>
                </c:pt>
                <c:pt idx="9386" formatCode="#,##0">
                  <c:v>4568.2414698162729</c:v>
                </c:pt>
                <c:pt idx="9387" formatCode="#,##0">
                  <c:v>4567.9133858267714</c:v>
                </c:pt>
                <c:pt idx="9388" formatCode="#,##0">
                  <c:v>4567.2572178477694</c:v>
                </c:pt>
                <c:pt idx="9389" formatCode="#,##0">
                  <c:v>4568.2414698162729</c:v>
                </c:pt>
                <c:pt idx="9391" formatCode="#,##0">
                  <c:v>4567.9133858267714</c:v>
                </c:pt>
                <c:pt idx="9392" formatCode="#,##0">
                  <c:v>4568.2414698162729</c:v>
                </c:pt>
                <c:pt idx="9393" formatCode="#,##0">
                  <c:v>4568.2414698162729</c:v>
                </c:pt>
                <c:pt idx="9394" formatCode="#,##0">
                  <c:v>4567.9133858267714</c:v>
                </c:pt>
                <c:pt idx="9395" formatCode="#,##0">
                  <c:v>4568.2414698162729</c:v>
                </c:pt>
                <c:pt idx="9396" formatCode="#,##0">
                  <c:v>4568.8976377952758</c:v>
                </c:pt>
                <c:pt idx="9397" formatCode="#,##0">
                  <c:v>4567.58530183727</c:v>
                </c:pt>
                <c:pt idx="9398" formatCode="#,##0">
                  <c:v>4567.58530183727</c:v>
                </c:pt>
                <c:pt idx="9401" formatCode="#,##0">
                  <c:v>4568.8976377952758</c:v>
                </c:pt>
                <c:pt idx="9402" formatCode="#,##0">
                  <c:v>4568.2414698162729</c:v>
                </c:pt>
                <c:pt idx="9403" formatCode="#,##0">
                  <c:v>4568.5695538057744</c:v>
                </c:pt>
                <c:pt idx="9404" formatCode="#,##0">
                  <c:v>4568.5695538057744</c:v>
                </c:pt>
                <c:pt idx="9405" formatCode="#,##0">
                  <c:v>4568.2414698162729</c:v>
                </c:pt>
                <c:pt idx="9406" formatCode="#,##0">
                  <c:v>4568.2414698162729</c:v>
                </c:pt>
                <c:pt idx="9407" formatCode="#,##0">
                  <c:v>4568.2414698162729</c:v>
                </c:pt>
                <c:pt idx="9408" formatCode="#,##0">
                  <c:v>4568.2414698162729</c:v>
                </c:pt>
                <c:pt idx="9410" formatCode="#,##0">
                  <c:v>4566.929133858268</c:v>
                </c:pt>
                <c:pt idx="9411" formatCode="#,##0">
                  <c:v>4568.8976377952758</c:v>
                </c:pt>
                <c:pt idx="9412" formatCode="#,##0">
                  <c:v>4568.5695538057744</c:v>
                </c:pt>
                <c:pt idx="9413" formatCode="#,##0">
                  <c:v>4568.2414698162729</c:v>
                </c:pt>
                <c:pt idx="9414" formatCode="#,##0">
                  <c:v>4568.2414698162729</c:v>
                </c:pt>
                <c:pt idx="9415" formatCode="#,##0">
                  <c:v>4568.2414698162729</c:v>
                </c:pt>
                <c:pt idx="9416" formatCode="#,##0">
                  <c:v>4568.2414698162729</c:v>
                </c:pt>
                <c:pt idx="9417" formatCode="#,##0">
                  <c:v>4568.2414698162729</c:v>
                </c:pt>
                <c:pt idx="9419" formatCode="#,##0">
                  <c:v>4568.2414698162729</c:v>
                </c:pt>
                <c:pt idx="9420" formatCode="#,##0">
                  <c:v>4568.2414698162729</c:v>
                </c:pt>
                <c:pt idx="9421" formatCode="#,##0">
                  <c:v>4567.58530183727</c:v>
                </c:pt>
                <c:pt idx="9422" formatCode="#,##0">
                  <c:v>4568.2414698162729</c:v>
                </c:pt>
                <c:pt idx="9423" formatCode="#,##0">
                  <c:v>4568.2414698162729</c:v>
                </c:pt>
                <c:pt idx="9424" formatCode="#,##0">
                  <c:v>4567.9133858267714</c:v>
                </c:pt>
                <c:pt idx="9425" formatCode="#,##0">
                  <c:v>4569.2257217847773</c:v>
                </c:pt>
                <c:pt idx="9426" formatCode="#,##0">
                  <c:v>4567.9133858267714</c:v>
                </c:pt>
                <c:pt idx="9427" formatCode="#,##0">
                  <c:v>4568.2414698162729</c:v>
                </c:pt>
                <c:pt idx="9428" formatCode="#,##0">
                  <c:v>4568.5695538057744</c:v>
                </c:pt>
                <c:pt idx="9429" formatCode="#,##0">
                  <c:v>4568.5695538057744</c:v>
                </c:pt>
                <c:pt idx="9430" formatCode="#,##0">
                  <c:v>4567.9133858267714</c:v>
                </c:pt>
                <c:pt idx="9431" formatCode="#,##0">
                  <c:v>4568.2414698162729</c:v>
                </c:pt>
                <c:pt idx="9432" formatCode="#,##0">
                  <c:v>4567.9133858267714</c:v>
                </c:pt>
                <c:pt idx="9433" formatCode="#,##0">
                  <c:v>4568.2414698162729</c:v>
                </c:pt>
                <c:pt idx="9434" formatCode="#,##0">
                  <c:v>4568.2414698162729</c:v>
                </c:pt>
                <c:pt idx="9435" formatCode="#,##0">
                  <c:v>4568.2414698162729</c:v>
                </c:pt>
                <c:pt idx="9436" formatCode="#,##0">
                  <c:v>4566.929133858268</c:v>
                </c:pt>
                <c:pt idx="9437" formatCode="#,##0">
                  <c:v>4568.5695538057744</c:v>
                </c:pt>
                <c:pt idx="9438" formatCode="#,##0">
                  <c:v>4568.8976377952758</c:v>
                </c:pt>
                <c:pt idx="9439" formatCode="#,##0">
                  <c:v>4568.5695538057744</c:v>
                </c:pt>
                <c:pt idx="9440" formatCode="#,##0">
                  <c:v>4567.9133858267714</c:v>
                </c:pt>
                <c:pt idx="9441" formatCode="#,##0">
                  <c:v>4568.2414698162729</c:v>
                </c:pt>
                <c:pt idx="9442" formatCode="#,##0">
                  <c:v>4567.58530183727</c:v>
                </c:pt>
                <c:pt idx="9443" formatCode="#,##0">
                  <c:v>4568.2414698162729</c:v>
                </c:pt>
                <c:pt idx="9444" formatCode="#,##0">
                  <c:v>4567.9133858267714</c:v>
                </c:pt>
                <c:pt idx="9445" formatCode="#,##0">
                  <c:v>4568.5695538057744</c:v>
                </c:pt>
                <c:pt idx="9446" formatCode="#,##0">
                  <c:v>4568.2414698162729</c:v>
                </c:pt>
                <c:pt idx="9447" formatCode="#,##0">
                  <c:v>4568.2414698162729</c:v>
                </c:pt>
                <c:pt idx="9448" formatCode="#,##0">
                  <c:v>4566.929133858268</c:v>
                </c:pt>
                <c:pt idx="9449" formatCode="#,##0">
                  <c:v>4567.9133858267714</c:v>
                </c:pt>
                <c:pt idx="9450" formatCode="#,##0">
                  <c:v>4568.2414698162729</c:v>
                </c:pt>
                <c:pt idx="9451" formatCode="#,##0">
                  <c:v>4567.9133858267714</c:v>
                </c:pt>
                <c:pt idx="9452" formatCode="#,##0">
                  <c:v>4568.2414698162729</c:v>
                </c:pt>
                <c:pt idx="9453" formatCode="#,##0">
                  <c:v>4568.2414698162729</c:v>
                </c:pt>
                <c:pt idx="9454" formatCode="#,##0">
                  <c:v>4568.5695538057744</c:v>
                </c:pt>
                <c:pt idx="9455" formatCode="#,##0">
                  <c:v>4568.2414698162729</c:v>
                </c:pt>
                <c:pt idx="9456" formatCode="#,##0">
                  <c:v>4567.58530183727</c:v>
                </c:pt>
                <c:pt idx="9457" formatCode="#,##0">
                  <c:v>4569.2257217847773</c:v>
                </c:pt>
                <c:pt idx="9458" formatCode="#,##0">
                  <c:v>4568.2414698162729</c:v>
                </c:pt>
                <c:pt idx="9459" formatCode="#,##0">
                  <c:v>4568.5695538057744</c:v>
                </c:pt>
                <c:pt idx="9460" formatCode="#,##0">
                  <c:v>4568.2414698162729</c:v>
                </c:pt>
                <c:pt idx="9461" formatCode="#,##0">
                  <c:v>4568.5695538057744</c:v>
                </c:pt>
                <c:pt idx="9462" formatCode="#,##0">
                  <c:v>4567.9133858267714</c:v>
                </c:pt>
                <c:pt idx="9463" formatCode="#,##0">
                  <c:v>4567.2572178477694</c:v>
                </c:pt>
                <c:pt idx="9464" formatCode="#,##0">
                  <c:v>4567.2572178477694</c:v>
                </c:pt>
                <c:pt idx="9465" formatCode="#,##0">
                  <c:v>4567.9133858267714</c:v>
                </c:pt>
                <c:pt idx="9466" formatCode="#,##0">
                  <c:v>4567.9133858267714</c:v>
                </c:pt>
                <c:pt idx="9468" formatCode="#,##0">
                  <c:v>4568.2414698162729</c:v>
                </c:pt>
                <c:pt idx="9469" formatCode="#,##0">
                  <c:v>4568.2414698162729</c:v>
                </c:pt>
                <c:pt idx="9470" formatCode="#,##0">
                  <c:v>4568.2414698162729</c:v>
                </c:pt>
                <c:pt idx="9471" formatCode="#,##0">
                  <c:v>4567.9133858267714</c:v>
                </c:pt>
                <c:pt idx="9472" formatCode="#,##0">
                  <c:v>4567.9133858267714</c:v>
                </c:pt>
                <c:pt idx="9473" formatCode="#,##0">
                  <c:v>4567.9133858267714</c:v>
                </c:pt>
                <c:pt idx="9474" formatCode="#,##0">
                  <c:v>4567.9133858267714</c:v>
                </c:pt>
                <c:pt idx="9475" formatCode="#,##0">
                  <c:v>4568.5695538057744</c:v>
                </c:pt>
                <c:pt idx="9476" formatCode="#,##0">
                  <c:v>4568.2414698162729</c:v>
                </c:pt>
                <c:pt idx="9477" formatCode="#,##0">
                  <c:v>4568.5695538057744</c:v>
                </c:pt>
                <c:pt idx="9478" formatCode="#,##0">
                  <c:v>4568.2414698162729</c:v>
                </c:pt>
                <c:pt idx="9479" formatCode="#,##0">
                  <c:v>4569.2257217847773</c:v>
                </c:pt>
                <c:pt idx="9480" formatCode="#,##0">
                  <c:v>4567.58530183727</c:v>
                </c:pt>
                <c:pt idx="9481" formatCode="#,##0">
                  <c:v>4568.2414698162729</c:v>
                </c:pt>
                <c:pt idx="9482" formatCode="#,##0">
                  <c:v>4567.2572178477694</c:v>
                </c:pt>
                <c:pt idx="9483" formatCode="#,##0">
                  <c:v>4568.2414698162729</c:v>
                </c:pt>
                <c:pt idx="9484" formatCode="#,##0">
                  <c:v>4568.2414698162729</c:v>
                </c:pt>
                <c:pt idx="9485" formatCode="#,##0">
                  <c:v>4567.9133858267714</c:v>
                </c:pt>
                <c:pt idx="9486" formatCode="#,##0">
                  <c:v>4568.2414698162729</c:v>
                </c:pt>
                <c:pt idx="9487" formatCode="#,##0">
                  <c:v>4567.9133858267714</c:v>
                </c:pt>
                <c:pt idx="9488" formatCode="#,##0">
                  <c:v>4567.58530183727</c:v>
                </c:pt>
                <c:pt idx="9489" formatCode="#,##0">
                  <c:v>4567.58530183727</c:v>
                </c:pt>
                <c:pt idx="9490" formatCode="#,##0">
                  <c:v>4568.2414698162729</c:v>
                </c:pt>
                <c:pt idx="9491" formatCode="#,##0">
                  <c:v>4568.5695538057744</c:v>
                </c:pt>
                <c:pt idx="9492" formatCode="#,##0">
                  <c:v>4567.9133858267714</c:v>
                </c:pt>
                <c:pt idx="9493" formatCode="#,##0">
                  <c:v>4567.9133858267714</c:v>
                </c:pt>
                <c:pt idx="9494" formatCode="#,##0">
                  <c:v>4568.2414698162729</c:v>
                </c:pt>
                <c:pt idx="9495" formatCode="#,##0">
                  <c:v>4568.2414698162729</c:v>
                </c:pt>
                <c:pt idx="9496" formatCode="#,##0">
                  <c:v>4568.2414698162729</c:v>
                </c:pt>
                <c:pt idx="9497" formatCode="#,##0">
                  <c:v>4568.2414698162729</c:v>
                </c:pt>
                <c:pt idx="9498" formatCode="#,##0">
                  <c:v>4567.9133858267714</c:v>
                </c:pt>
                <c:pt idx="9499" formatCode="#,##0">
                  <c:v>4567.58530183727</c:v>
                </c:pt>
                <c:pt idx="9500" formatCode="#,##0">
                  <c:v>4568.2414698162729</c:v>
                </c:pt>
                <c:pt idx="9501" formatCode="#,##0">
                  <c:v>4567.2572178477694</c:v>
                </c:pt>
                <c:pt idx="9502" formatCode="#,##0">
                  <c:v>4568.2414698162729</c:v>
                </c:pt>
                <c:pt idx="9503" formatCode="#,##0">
                  <c:v>4568.5695538057744</c:v>
                </c:pt>
                <c:pt idx="9504" formatCode="#,##0">
                  <c:v>4568.8976377952758</c:v>
                </c:pt>
                <c:pt idx="9505" formatCode="#,##0">
                  <c:v>4568.2414698162729</c:v>
                </c:pt>
                <c:pt idx="9506" formatCode="#,##0">
                  <c:v>4567.9133858267714</c:v>
                </c:pt>
                <c:pt idx="9507" formatCode="#,##0">
                  <c:v>4568.2414698162729</c:v>
                </c:pt>
                <c:pt idx="9508" formatCode="#,##0">
                  <c:v>4567.58530183727</c:v>
                </c:pt>
                <c:pt idx="9509" formatCode="#,##0">
                  <c:v>4568.2414698162729</c:v>
                </c:pt>
                <c:pt idx="9510" formatCode="#,##0">
                  <c:v>4568.2414698162729</c:v>
                </c:pt>
                <c:pt idx="9511" formatCode="#,##0">
                  <c:v>4568.2414698162729</c:v>
                </c:pt>
                <c:pt idx="9512" formatCode="#,##0">
                  <c:v>4567.9133858267714</c:v>
                </c:pt>
                <c:pt idx="9513" formatCode="#,##0">
                  <c:v>4568.2414698162729</c:v>
                </c:pt>
                <c:pt idx="9514" formatCode="#,##0">
                  <c:v>4568.2414698162729</c:v>
                </c:pt>
                <c:pt idx="9516" formatCode="#,##0">
                  <c:v>4568.2414698162729</c:v>
                </c:pt>
                <c:pt idx="9517" formatCode="#,##0">
                  <c:v>4567.9133858267714</c:v>
                </c:pt>
                <c:pt idx="9518" formatCode="#,##0">
                  <c:v>4567.2572178477694</c:v>
                </c:pt>
                <c:pt idx="9519" formatCode="#,##0">
                  <c:v>4568.2414698162729</c:v>
                </c:pt>
                <c:pt idx="9520" formatCode="#,##0">
                  <c:v>4567.9133858267714</c:v>
                </c:pt>
                <c:pt idx="9521" formatCode="#,##0">
                  <c:v>4567.9133858267714</c:v>
                </c:pt>
                <c:pt idx="9522" formatCode="#,##0">
                  <c:v>4568.5695538057744</c:v>
                </c:pt>
                <c:pt idx="9523" formatCode="#,##0">
                  <c:v>4567.9133858267714</c:v>
                </c:pt>
                <c:pt idx="9524" formatCode="#,##0">
                  <c:v>4568.2414698162729</c:v>
                </c:pt>
                <c:pt idx="9525" formatCode="#,##0">
                  <c:v>4567.2572178477694</c:v>
                </c:pt>
                <c:pt idx="9526" formatCode="#,##0">
                  <c:v>4567.9133858267714</c:v>
                </c:pt>
                <c:pt idx="9527" formatCode="#,##0">
                  <c:v>4568.2414698162729</c:v>
                </c:pt>
                <c:pt idx="9528" formatCode="#,##0">
                  <c:v>4567.2572178477694</c:v>
                </c:pt>
                <c:pt idx="9529" formatCode="#,##0">
                  <c:v>4567.9133858267714</c:v>
                </c:pt>
                <c:pt idx="9530" formatCode="#,##0">
                  <c:v>4568.2414698162729</c:v>
                </c:pt>
                <c:pt idx="9531" formatCode="#,##0">
                  <c:v>4568.2414698162729</c:v>
                </c:pt>
                <c:pt idx="9532" formatCode="#,##0">
                  <c:v>4568.5695538057744</c:v>
                </c:pt>
                <c:pt idx="9533" formatCode="#,##0">
                  <c:v>4568.2414698162729</c:v>
                </c:pt>
                <c:pt idx="9534" formatCode="#,##0">
                  <c:v>4568.5695538057744</c:v>
                </c:pt>
                <c:pt idx="9535" formatCode="#,##0">
                  <c:v>4567.58530183727</c:v>
                </c:pt>
                <c:pt idx="9536" formatCode="#,##0">
                  <c:v>4568.2414698162729</c:v>
                </c:pt>
                <c:pt idx="9537" formatCode="#,##0">
                  <c:v>4567.9133858267714</c:v>
                </c:pt>
                <c:pt idx="9538" formatCode="#,##0">
                  <c:v>4568.2414698162729</c:v>
                </c:pt>
                <c:pt idx="9539" formatCode="#,##0">
                  <c:v>4568.2414698162729</c:v>
                </c:pt>
                <c:pt idx="9540" formatCode="#,##0">
                  <c:v>4567.9133858267714</c:v>
                </c:pt>
                <c:pt idx="9541" formatCode="#,##0">
                  <c:v>4568.5695538057744</c:v>
                </c:pt>
                <c:pt idx="9542" formatCode="#,##0">
                  <c:v>4568.5695538057744</c:v>
                </c:pt>
                <c:pt idx="9543" formatCode="#,##0">
                  <c:v>4568.2414698162729</c:v>
                </c:pt>
                <c:pt idx="9544" formatCode="#,##0">
                  <c:v>4568.2414698162729</c:v>
                </c:pt>
                <c:pt idx="9545" formatCode="#,##0">
                  <c:v>4568.8976377952758</c:v>
                </c:pt>
                <c:pt idx="9546" formatCode="#,##0">
                  <c:v>4568.8976377952758</c:v>
                </c:pt>
                <c:pt idx="9547" formatCode="#,##0">
                  <c:v>4568.5695538057744</c:v>
                </c:pt>
                <c:pt idx="9548" formatCode="#,##0">
                  <c:v>4567.9133858267714</c:v>
                </c:pt>
                <c:pt idx="9549" formatCode="#,##0">
                  <c:v>4568.5695538057744</c:v>
                </c:pt>
                <c:pt idx="9550" formatCode="#,##0">
                  <c:v>4568.2414698162729</c:v>
                </c:pt>
                <c:pt idx="9551" formatCode="#,##0">
                  <c:v>4567.58530183727</c:v>
                </c:pt>
                <c:pt idx="9552" formatCode="#,##0">
                  <c:v>4567.58530183727</c:v>
                </c:pt>
                <c:pt idx="9553" formatCode="#,##0">
                  <c:v>4567.9133858267714</c:v>
                </c:pt>
                <c:pt idx="9554" formatCode="#,##0">
                  <c:v>4568.2414698162729</c:v>
                </c:pt>
                <c:pt idx="9555" formatCode="#,##0">
                  <c:v>4568.2414698162729</c:v>
                </c:pt>
                <c:pt idx="9556" formatCode="#,##0">
                  <c:v>4566.929133858268</c:v>
                </c:pt>
                <c:pt idx="9557" formatCode="#,##0">
                  <c:v>4568.5695538057744</c:v>
                </c:pt>
                <c:pt idx="9558" formatCode="#,##0">
                  <c:v>4567.9133858267714</c:v>
                </c:pt>
                <c:pt idx="9559" formatCode="#,##0">
                  <c:v>4568.2414698162729</c:v>
                </c:pt>
                <c:pt idx="9561" formatCode="#,##0">
                  <c:v>4567.9133858267714</c:v>
                </c:pt>
                <c:pt idx="9562" formatCode="#,##0">
                  <c:v>4567.2572178477694</c:v>
                </c:pt>
                <c:pt idx="9563" formatCode="#,##0">
                  <c:v>4567.58530183727</c:v>
                </c:pt>
                <c:pt idx="9564" formatCode="#,##0">
                  <c:v>4566.929133858268</c:v>
                </c:pt>
                <c:pt idx="9565" formatCode="#,##0">
                  <c:v>4567.9133858267714</c:v>
                </c:pt>
                <c:pt idx="9566" formatCode="#,##0">
                  <c:v>4567.9133858267714</c:v>
                </c:pt>
                <c:pt idx="9567" formatCode="#,##0">
                  <c:v>4567.58530183727</c:v>
                </c:pt>
                <c:pt idx="9568" formatCode="#,##0">
                  <c:v>4568.2414698162729</c:v>
                </c:pt>
                <c:pt idx="9569" formatCode="#,##0">
                  <c:v>4566.272965879265</c:v>
                </c:pt>
                <c:pt idx="9570" formatCode="#,##0">
                  <c:v>4568.2414698162729</c:v>
                </c:pt>
                <c:pt idx="9571" formatCode="#,##0">
                  <c:v>4567.9133858267714</c:v>
                </c:pt>
                <c:pt idx="9572" formatCode="#,##0">
                  <c:v>4567.58530183727</c:v>
                </c:pt>
                <c:pt idx="9573" formatCode="#,##0">
                  <c:v>4568.2414698162729</c:v>
                </c:pt>
                <c:pt idx="9574" formatCode="#,##0">
                  <c:v>4567.2572178477694</c:v>
                </c:pt>
                <c:pt idx="9575" formatCode="#,##0">
                  <c:v>4568.8976377952758</c:v>
                </c:pt>
                <c:pt idx="9576" formatCode="#,##0">
                  <c:v>4566.929133858268</c:v>
                </c:pt>
                <c:pt idx="9577" formatCode="#,##0">
                  <c:v>4567.58530183727</c:v>
                </c:pt>
                <c:pt idx="9578" formatCode="#,##0">
                  <c:v>4568.2414698162729</c:v>
                </c:pt>
                <c:pt idx="9579" formatCode="#,##0">
                  <c:v>4568.2414698162729</c:v>
                </c:pt>
                <c:pt idx="9580" formatCode="#,##0">
                  <c:v>4568.2414698162729</c:v>
                </c:pt>
                <c:pt idx="9581" formatCode="#,##0">
                  <c:v>4567.9133858267714</c:v>
                </c:pt>
                <c:pt idx="9582" formatCode="#,##0">
                  <c:v>4567.58530183727</c:v>
                </c:pt>
                <c:pt idx="9583" formatCode="#,##0">
                  <c:v>4568.2414698162729</c:v>
                </c:pt>
                <c:pt idx="9584" formatCode="#,##0">
                  <c:v>4567.58530183727</c:v>
                </c:pt>
                <c:pt idx="9585" formatCode="#,##0">
                  <c:v>4567.58530183727</c:v>
                </c:pt>
                <c:pt idx="9586" formatCode="#,##0">
                  <c:v>4568.2414698162729</c:v>
                </c:pt>
                <c:pt idx="9587" formatCode="#,##0">
                  <c:v>4567.9133858267714</c:v>
                </c:pt>
                <c:pt idx="9588" formatCode="#,##0">
                  <c:v>4567.2572178477694</c:v>
                </c:pt>
                <c:pt idx="9589" formatCode="#,##0">
                  <c:v>4567.9133858267714</c:v>
                </c:pt>
                <c:pt idx="9590" formatCode="#,##0">
                  <c:v>4567.58530183727</c:v>
                </c:pt>
                <c:pt idx="9591" formatCode="#,##0">
                  <c:v>4567.9133858267714</c:v>
                </c:pt>
                <c:pt idx="9592" formatCode="#,##0">
                  <c:v>4567.2572178477694</c:v>
                </c:pt>
                <c:pt idx="9593" formatCode="#,##0">
                  <c:v>4568.2414698162729</c:v>
                </c:pt>
                <c:pt idx="9594" formatCode="#,##0">
                  <c:v>4567.9133858267714</c:v>
                </c:pt>
                <c:pt idx="9595" formatCode="#,##0">
                  <c:v>4566.929133858268</c:v>
                </c:pt>
                <c:pt idx="9596" formatCode="#,##0">
                  <c:v>4567.9133858267714</c:v>
                </c:pt>
                <c:pt idx="9597" formatCode="#,##0">
                  <c:v>4568.2414698162729</c:v>
                </c:pt>
                <c:pt idx="9598" formatCode="#,##0">
                  <c:v>4568.2414698162729</c:v>
                </c:pt>
                <c:pt idx="9599" formatCode="#,##0">
                  <c:v>4567.58530183727</c:v>
                </c:pt>
                <c:pt idx="9600" formatCode="#,##0">
                  <c:v>4566.929133858268</c:v>
                </c:pt>
                <c:pt idx="9602" formatCode="#,##0">
                  <c:v>4568.2414698162729</c:v>
                </c:pt>
                <c:pt idx="9603" formatCode="#,##0">
                  <c:v>4568.2414698162729</c:v>
                </c:pt>
                <c:pt idx="9604" formatCode="#,##0">
                  <c:v>4567.2572178477694</c:v>
                </c:pt>
                <c:pt idx="9605" formatCode="#,##0">
                  <c:v>4568.2414698162729</c:v>
                </c:pt>
                <c:pt idx="9606" formatCode="#,##0">
                  <c:v>4567.58530183727</c:v>
                </c:pt>
                <c:pt idx="9607" formatCode="#,##0">
                  <c:v>4568.2414698162729</c:v>
                </c:pt>
                <c:pt idx="9608" formatCode="#,##0">
                  <c:v>4567.9133858267714</c:v>
                </c:pt>
                <c:pt idx="9610" formatCode="#,##0">
                  <c:v>4567.58530183727</c:v>
                </c:pt>
                <c:pt idx="9611" formatCode="#,##0">
                  <c:v>4567.58530183727</c:v>
                </c:pt>
                <c:pt idx="9612" formatCode="#,##0">
                  <c:v>4567.58530183727</c:v>
                </c:pt>
                <c:pt idx="9613" formatCode="#,##0">
                  <c:v>4567.58530183727</c:v>
                </c:pt>
                <c:pt idx="9614" formatCode="#,##0">
                  <c:v>4568.2414698162729</c:v>
                </c:pt>
                <c:pt idx="9615" formatCode="#,##0">
                  <c:v>4568.2414698162729</c:v>
                </c:pt>
                <c:pt idx="9616" formatCode="#,##0">
                  <c:v>4568.2414698162729</c:v>
                </c:pt>
                <c:pt idx="9617" formatCode="#,##0">
                  <c:v>4568.2414698162729</c:v>
                </c:pt>
                <c:pt idx="9618" formatCode="#,##0">
                  <c:v>4567.9133858267714</c:v>
                </c:pt>
                <c:pt idx="9620" formatCode="#,##0">
                  <c:v>4568.8976377952758</c:v>
                </c:pt>
                <c:pt idx="9621" formatCode="#,##0">
                  <c:v>4567.58530183727</c:v>
                </c:pt>
                <c:pt idx="9622" formatCode="#,##0">
                  <c:v>4568.2414698162729</c:v>
                </c:pt>
                <c:pt idx="9623" formatCode="#,##0">
                  <c:v>4568.2414698162729</c:v>
                </c:pt>
                <c:pt idx="9624" formatCode="#,##0">
                  <c:v>4567.58530183727</c:v>
                </c:pt>
                <c:pt idx="9625" formatCode="#,##0">
                  <c:v>4568.5695538057744</c:v>
                </c:pt>
                <c:pt idx="9626" formatCode="#,##0">
                  <c:v>4568.2414698162729</c:v>
                </c:pt>
                <c:pt idx="9627" formatCode="#,##0">
                  <c:v>4567.9133858267714</c:v>
                </c:pt>
                <c:pt idx="9628" formatCode="#,##0">
                  <c:v>4568.8976377952758</c:v>
                </c:pt>
                <c:pt idx="9629" formatCode="#,##0">
                  <c:v>4567.2572178477694</c:v>
                </c:pt>
                <c:pt idx="9630" formatCode="#,##0">
                  <c:v>4568.2414698162729</c:v>
                </c:pt>
                <c:pt idx="9631" formatCode="#,##0">
                  <c:v>4568.2414698162729</c:v>
                </c:pt>
                <c:pt idx="9632" formatCode="#,##0">
                  <c:v>4568.5695538057744</c:v>
                </c:pt>
                <c:pt idx="9633" formatCode="#,##0">
                  <c:v>4567.9133858267714</c:v>
                </c:pt>
                <c:pt idx="9634" formatCode="#,##0">
                  <c:v>4568.2414698162729</c:v>
                </c:pt>
                <c:pt idx="9635" formatCode="#,##0">
                  <c:v>4568.2414698162729</c:v>
                </c:pt>
                <c:pt idx="9636" formatCode="#,##0">
                  <c:v>4567.58530183727</c:v>
                </c:pt>
                <c:pt idx="9637" formatCode="#,##0">
                  <c:v>4568.2414698162729</c:v>
                </c:pt>
                <c:pt idx="9638" formatCode="#,##0">
                  <c:v>4569.2257217847773</c:v>
                </c:pt>
                <c:pt idx="9639" formatCode="#,##0">
                  <c:v>4567.9133858267714</c:v>
                </c:pt>
                <c:pt idx="9640" formatCode="#,##0">
                  <c:v>4568.8976377952758</c:v>
                </c:pt>
                <c:pt idx="9641" formatCode="#,##0">
                  <c:v>4568.2414698162729</c:v>
                </c:pt>
                <c:pt idx="9642" formatCode="#,##0">
                  <c:v>4568.2414698162729</c:v>
                </c:pt>
                <c:pt idx="9643" formatCode="#,##0">
                  <c:v>4568.2414698162729</c:v>
                </c:pt>
                <c:pt idx="9644" formatCode="#,##0">
                  <c:v>4568.2414698162729</c:v>
                </c:pt>
                <c:pt idx="9645" formatCode="#,##0">
                  <c:v>4568.2414698162729</c:v>
                </c:pt>
                <c:pt idx="9646" formatCode="#,##0">
                  <c:v>4569.2257217847773</c:v>
                </c:pt>
                <c:pt idx="9647" formatCode="#,##0">
                  <c:v>4568.2414698162729</c:v>
                </c:pt>
                <c:pt idx="9648" formatCode="#,##0">
                  <c:v>4568.2414698162729</c:v>
                </c:pt>
                <c:pt idx="9649" formatCode="#,##0">
                  <c:v>4567.9133858267714</c:v>
                </c:pt>
                <c:pt idx="9650" formatCode="#,##0">
                  <c:v>4567.58530183727</c:v>
                </c:pt>
                <c:pt idx="9651" formatCode="#,##0">
                  <c:v>4568.2414698162729</c:v>
                </c:pt>
                <c:pt idx="9652" formatCode="#,##0">
                  <c:v>4567.58530183727</c:v>
                </c:pt>
                <c:pt idx="9653" formatCode="#,##0">
                  <c:v>4567.58530183727</c:v>
                </c:pt>
                <c:pt idx="9654" formatCode="#,##0">
                  <c:v>4568.5695538057744</c:v>
                </c:pt>
                <c:pt idx="9655" formatCode="#,##0">
                  <c:v>4567.9133858267714</c:v>
                </c:pt>
                <c:pt idx="9656" formatCode="#,##0">
                  <c:v>4568.2414698162729</c:v>
                </c:pt>
                <c:pt idx="9657" formatCode="#,##0">
                  <c:v>4568.2414698162729</c:v>
                </c:pt>
                <c:pt idx="9658" formatCode="#,##0">
                  <c:v>4567.58530183727</c:v>
                </c:pt>
                <c:pt idx="9659" formatCode="#,##0">
                  <c:v>4568.2414698162729</c:v>
                </c:pt>
                <c:pt idx="9660" formatCode="#,##0">
                  <c:v>4568.2414698162729</c:v>
                </c:pt>
                <c:pt idx="9661" formatCode="#,##0">
                  <c:v>4567.2572178477694</c:v>
                </c:pt>
                <c:pt idx="9662" formatCode="#,##0">
                  <c:v>4567.2572178477694</c:v>
                </c:pt>
                <c:pt idx="9663" formatCode="#,##0">
                  <c:v>4567.58530183727</c:v>
                </c:pt>
                <c:pt idx="9664" formatCode="#,##0">
                  <c:v>4567.9133858267714</c:v>
                </c:pt>
                <c:pt idx="9665" formatCode="#,##0">
                  <c:v>4568.2414698162729</c:v>
                </c:pt>
                <c:pt idx="9666" formatCode="#,##0">
                  <c:v>4567.2572178477694</c:v>
                </c:pt>
                <c:pt idx="9667" formatCode="#,##0">
                  <c:v>4567.2572178477694</c:v>
                </c:pt>
                <c:pt idx="9668" formatCode="#,##0">
                  <c:v>4567.2572178477694</c:v>
                </c:pt>
                <c:pt idx="9669" formatCode="#,##0">
                  <c:v>4567.2572178477694</c:v>
                </c:pt>
                <c:pt idx="9670" formatCode="#,##0">
                  <c:v>4568.2414698162729</c:v>
                </c:pt>
                <c:pt idx="9671" formatCode="#,##0">
                  <c:v>4568.2414698162729</c:v>
                </c:pt>
                <c:pt idx="9672" formatCode="#,##0">
                  <c:v>4568.2414698162729</c:v>
                </c:pt>
                <c:pt idx="9673" formatCode="#,##0">
                  <c:v>4567.58530183727</c:v>
                </c:pt>
                <c:pt idx="9674" formatCode="#,##0">
                  <c:v>4566.929133858268</c:v>
                </c:pt>
                <c:pt idx="9675" formatCode="#,##0">
                  <c:v>4567.9133858267714</c:v>
                </c:pt>
                <c:pt idx="9676" formatCode="#,##0">
                  <c:v>4567.58530183727</c:v>
                </c:pt>
                <c:pt idx="9677" formatCode="#,##0">
                  <c:v>4567.9133858267714</c:v>
                </c:pt>
                <c:pt idx="9678" formatCode="#,##0">
                  <c:v>4568.2414698162729</c:v>
                </c:pt>
                <c:pt idx="9679" formatCode="#,##0">
                  <c:v>4568.2414698162729</c:v>
                </c:pt>
                <c:pt idx="9680" formatCode="#,##0">
                  <c:v>4567.9133858267714</c:v>
                </c:pt>
                <c:pt idx="9681" formatCode="#,##0">
                  <c:v>4567.9133858267714</c:v>
                </c:pt>
                <c:pt idx="9682" formatCode="#,##0">
                  <c:v>4567.9133858267714</c:v>
                </c:pt>
                <c:pt idx="9683" formatCode="#,##0">
                  <c:v>4567.9133858267714</c:v>
                </c:pt>
                <c:pt idx="9684" formatCode="#,##0">
                  <c:v>4567.9133858267714</c:v>
                </c:pt>
                <c:pt idx="9685" formatCode="#,##0">
                  <c:v>4568.2414698162729</c:v>
                </c:pt>
                <c:pt idx="9686" formatCode="#,##0">
                  <c:v>4567.9133858267714</c:v>
                </c:pt>
                <c:pt idx="9687" formatCode="#,##0">
                  <c:v>4568.2414698162729</c:v>
                </c:pt>
                <c:pt idx="9688" formatCode="#,##0">
                  <c:v>4567.9133858267714</c:v>
                </c:pt>
                <c:pt idx="9689" formatCode="#,##0">
                  <c:v>4566.929133858268</c:v>
                </c:pt>
                <c:pt idx="9690" formatCode="#,##0">
                  <c:v>4567.9133858267714</c:v>
                </c:pt>
                <c:pt idx="9691" formatCode="#,##0">
                  <c:v>4568.2414698162729</c:v>
                </c:pt>
                <c:pt idx="9692" formatCode="#,##0">
                  <c:v>4567.9133858267714</c:v>
                </c:pt>
                <c:pt idx="9693" formatCode="#,##0">
                  <c:v>4568.2414698162729</c:v>
                </c:pt>
                <c:pt idx="9694" formatCode="#,##0">
                  <c:v>4567.58530183727</c:v>
                </c:pt>
                <c:pt idx="9695" formatCode="#,##0">
                  <c:v>4568.2414698162729</c:v>
                </c:pt>
                <c:pt idx="9696" formatCode="#,##0">
                  <c:v>4567.9133858267714</c:v>
                </c:pt>
                <c:pt idx="9697" formatCode="#,##0">
                  <c:v>4568.2414698162729</c:v>
                </c:pt>
                <c:pt idx="9698" formatCode="#,##0">
                  <c:v>4568.5695538057744</c:v>
                </c:pt>
                <c:pt idx="9699" formatCode="#,##0">
                  <c:v>4567.58530183727</c:v>
                </c:pt>
                <c:pt idx="9700" formatCode="#,##0">
                  <c:v>4568.2414698162729</c:v>
                </c:pt>
                <c:pt idx="9701" formatCode="#,##0">
                  <c:v>4568.2414698162729</c:v>
                </c:pt>
                <c:pt idx="9702" formatCode="#,##0">
                  <c:v>4566.929133858268</c:v>
                </c:pt>
                <c:pt idx="9703" formatCode="#,##0">
                  <c:v>4567.9133858267714</c:v>
                </c:pt>
                <c:pt idx="9704" formatCode="#,##0">
                  <c:v>4567.9133858267714</c:v>
                </c:pt>
                <c:pt idx="9705" formatCode="#,##0">
                  <c:v>4568.2414698162729</c:v>
                </c:pt>
                <c:pt idx="9706" formatCode="#,##0">
                  <c:v>4567.2572178477694</c:v>
                </c:pt>
                <c:pt idx="9707" formatCode="#,##0">
                  <c:v>4568.2414698162729</c:v>
                </c:pt>
                <c:pt idx="9708" formatCode="#,##0">
                  <c:v>4568.5695538057744</c:v>
                </c:pt>
                <c:pt idx="9709" formatCode="#,##0">
                  <c:v>4567.9133858267714</c:v>
                </c:pt>
                <c:pt idx="9710" formatCode="#,##0">
                  <c:v>4568.5695538057744</c:v>
                </c:pt>
                <c:pt idx="9711" formatCode="#,##0">
                  <c:v>4568.2414698162729</c:v>
                </c:pt>
                <c:pt idx="9712" formatCode="#,##0">
                  <c:v>4568.2414698162729</c:v>
                </c:pt>
                <c:pt idx="9713" formatCode="#,##0">
                  <c:v>4567.9133858267714</c:v>
                </c:pt>
                <c:pt idx="9714" formatCode="#,##0">
                  <c:v>4568.2414698162729</c:v>
                </c:pt>
                <c:pt idx="9715" formatCode="#,##0">
                  <c:v>4568.2414698162729</c:v>
                </c:pt>
                <c:pt idx="9716" formatCode="#,##0">
                  <c:v>4568.8976377952758</c:v>
                </c:pt>
                <c:pt idx="9717" formatCode="#,##0">
                  <c:v>4568.2414698162729</c:v>
                </c:pt>
                <c:pt idx="9718" formatCode="#,##0">
                  <c:v>4568.2414698162729</c:v>
                </c:pt>
                <c:pt idx="9719" formatCode="#,##0">
                  <c:v>4568.2414698162729</c:v>
                </c:pt>
                <c:pt idx="9720" formatCode="#,##0">
                  <c:v>4567.9133858267714</c:v>
                </c:pt>
                <c:pt idx="9721" formatCode="#,##0">
                  <c:v>4568.2414698162729</c:v>
                </c:pt>
                <c:pt idx="9722" formatCode="#,##0">
                  <c:v>4569.2257217847773</c:v>
                </c:pt>
                <c:pt idx="9723" formatCode="#,##0">
                  <c:v>4568.2414698162729</c:v>
                </c:pt>
                <c:pt idx="9724" formatCode="#,##0">
                  <c:v>4568.2414698162729</c:v>
                </c:pt>
                <c:pt idx="9725" formatCode="#,##0">
                  <c:v>4568.5695538057744</c:v>
                </c:pt>
                <c:pt idx="9726" formatCode="#,##0">
                  <c:v>4567.58530183727</c:v>
                </c:pt>
                <c:pt idx="9727" formatCode="#,##0">
                  <c:v>4568.2414698162729</c:v>
                </c:pt>
                <c:pt idx="9728" formatCode="#,##0">
                  <c:v>4567.9133858267714</c:v>
                </c:pt>
                <c:pt idx="9729" formatCode="#,##0">
                  <c:v>4569.2257217847773</c:v>
                </c:pt>
                <c:pt idx="9730" formatCode="#,##0">
                  <c:v>4568.2414698162729</c:v>
                </c:pt>
                <c:pt idx="9731" formatCode="#,##0">
                  <c:v>4568.2414698162729</c:v>
                </c:pt>
                <c:pt idx="9732" formatCode="#,##0">
                  <c:v>4568.8976377952758</c:v>
                </c:pt>
                <c:pt idx="9733" formatCode="#,##0">
                  <c:v>4568.5695538057744</c:v>
                </c:pt>
                <c:pt idx="9734" formatCode="#,##0">
                  <c:v>4568.8976377952758</c:v>
                </c:pt>
                <c:pt idx="9735" formatCode="#,##0">
                  <c:v>4568.2414698162729</c:v>
                </c:pt>
                <c:pt idx="9736" formatCode="#,##0">
                  <c:v>4568.2414698162729</c:v>
                </c:pt>
                <c:pt idx="9737" formatCode="#,##0">
                  <c:v>4567.9133858267714</c:v>
                </c:pt>
                <c:pt idx="9738" formatCode="#,##0">
                  <c:v>4567.9133858267714</c:v>
                </c:pt>
                <c:pt idx="9739" formatCode="#,##0">
                  <c:v>4568.2414698162729</c:v>
                </c:pt>
                <c:pt idx="9740" formatCode="#,##0">
                  <c:v>4567.9133858267714</c:v>
                </c:pt>
                <c:pt idx="9741" formatCode="#,##0">
                  <c:v>4566.929133858268</c:v>
                </c:pt>
                <c:pt idx="9742" formatCode="#,##0">
                  <c:v>4568.2414698162729</c:v>
                </c:pt>
                <c:pt idx="9743" formatCode="#,##0">
                  <c:v>4568.2414698162729</c:v>
                </c:pt>
                <c:pt idx="9744" formatCode="#,##0">
                  <c:v>4568.5695538057744</c:v>
                </c:pt>
                <c:pt idx="9745" formatCode="#,##0">
                  <c:v>4567.58530183727</c:v>
                </c:pt>
                <c:pt idx="9746" formatCode="#,##0">
                  <c:v>4567.58530183727</c:v>
                </c:pt>
                <c:pt idx="9747" formatCode="#,##0">
                  <c:v>4568.2414698162729</c:v>
                </c:pt>
                <c:pt idx="9749" formatCode="#,##0">
                  <c:v>4568.2414698162729</c:v>
                </c:pt>
                <c:pt idx="9750" formatCode="#,##0">
                  <c:v>4568.8976377952758</c:v>
                </c:pt>
                <c:pt idx="9751" formatCode="#,##0">
                  <c:v>4568.2414698162729</c:v>
                </c:pt>
                <c:pt idx="9752" formatCode="#,##0">
                  <c:v>4567.9133858267714</c:v>
                </c:pt>
                <c:pt idx="9753" formatCode="#,##0">
                  <c:v>4568.2414698162729</c:v>
                </c:pt>
                <c:pt idx="9754" formatCode="#,##0">
                  <c:v>4568.2414698162729</c:v>
                </c:pt>
                <c:pt idx="9755" formatCode="#,##0">
                  <c:v>4568.5695538057744</c:v>
                </c:pt>
                <c:pt idx="9756" formatCode="#,##0">
                  <c:v>4567.58530183727</c:v>
                </c:pt>
                <c:pt idx="9757" formatCode="#,##0">
                  <c:v>4568.2414698162729</c:v>
                </c:pt>
                <c:pt idx="9759" formatCode="#,##0">
                  <c:v>4567.9133858267714</c:v>
                </c:pt>
                <c:pt idx="9760" formatCode="#,##0">
                  <c:v>4567.9133858267714</c:v>
                </c:pt>
                <c:pt idx="9761" formatCode="#,##0">
                  <c:v>4568.8976377952758</c:v>
                </c:pt>
                <c:pt idx="9762" formatCode="#,##0">
                  <c:v>4567.9133858267714</c:v>
                </c:pt>
                <c:pt idx="9763" formatCode="#,##0">
                  <c:v>4568.2414698162729</c:v>
                </c:pt>
                <c:pt idx="9764" formatCode="#,##0">
                  <c:v>4568.2414698162729</c:v>
                </c:pt>
                <c:pt idx="9765" formatCode="#,##0">
                  <c:v>4568.2414698162729</c:v>
                </c:pt>
                <c:pt idx="9766" formatCode="#,##0">
                  <c:v>4568.5695538057744</c:v>
                </c:pt>
                <c:pt idx="9767" formatCode="#,##0">
                  <c:v>4567.2572178477694</c:v>
                </c:pt>
                <c:pt idx="9768" formatCode="#,##0">
                  <c:v>4568.2414698162729</c:v>
                </c:pt>
                <c:pt idx="9769" formatCode="#,##0">
                  <c:v>4568.2414698162729</c:v>
                </c:pt>
                <c:pt idx="9770" formatCode="#,##0">
                  <c:v>4568.2414698162729</c:v>
                </c:pt>
                <c:pt idx="9771" formatCode="#,##0">
                  <c:v>4568.5695538057744</c:v>
                </c:pt>
                <c:pt idx="9772" formatCode="#,##0">
                  <c:v>4568.2414698162729</c:v>
                </c:pt>
                <c:pt idx="9773" formatCode="#,##0">
                  <c:v>4568.5695538057744</c:v>
                </c:pt>
                <c:pt idx="9774" formatCode="#,##0">
                  <c:v>4567.9133858267714</c:v>
                </c:pt>
                <c:pt idx="9775" formatCode="#,##0">
                  <c:v>4568.2414698162729</c:v>
                </c:pt>
                <c:pt idx="9776" formatCode="#,##0">
                  <c:v>4567.2572178477694</c:v>
                </c:pt>
                <c:pt idx="9777" formatCode="#,##0">
                  <c:v>4568.5695538057744</c:v>
                </c:pt>
                <c:pt idx="9778" formatCode="#,##0">
                  <c:v>4568.2414698162729</c:v>
                </c:pt>
                <c:pt idx="9779" formatCode="#,##0">
                  <c:v>4568.2414698162729</c:v>
                </c:pt>
                <c:pt idx="9780" formatCode="#,##0">
                  <c:v>4568.2414698162729</c:v>
                </c:pt>
                <c:pt idx="9781" formatCode="#,##0">
                  <c:v>4568.2414698162729</c:v>
                </c:pt>
                <c:pt idx="9782" formatCode="#,##0">
                  <c:v>4567.58530183727</c:v>
                </c:pt>
                <c:pt idx="9783" formatCode="#,##0">
                  <c:v>4567.9133858267714</c:v>
                </c:pt>
                <c:pt idx="9784" formatCode="#,##0">
                  <c:v>4568.2414698162729</c:v>
                </c:pt>
                <c:pt idx="9785" formatCode="#,##0">
                  <c:v>4568.2414698162729</c:v>
                </c:pt>
                <c:pt idx="9786" formatCode="#,##0">
                  <c:v>4568.8976377952758</c:v>
                </c:pt>
                <c:pt idx="9787" formatCode="#,##0">
                  <c:v>4568.2414698162729</c:v>
                </c:pt>
                <c:pt idx="9788" formatCode="#,##0">
                  <c:v>4568.2414698162729</c:v>
                </c:pt>
                <c:pt idx="9789" formatCode="#,##0">
                  <c:v>4568.2414698162729</c:v>
                </c:pt>
                <c:pt idx="9790" formatCode="#,##0">
                  <c:v>4567.9133858267714</c:v>
                </c:pt>
                <c:pt idx="9791" formatCode="#,##0">
                  <c:v>4568.5695538057744</c:v>
                </c:pt>
                <c:pt idx="9792" formatCode="#,##0">
                  <c:v>4567.58530183727</c:v>
                </c:pt>
                <c:pt idx="9793" formatCode="#,##0">
                  <c:v>4568.2414698162729</c:v>
                </c:pt>
                <c:pt idx="9794" formatCode="#,##0">
                  <c:v>4568.5695538057744</c:v>
                </c:pt>
                <c:pt idx="9796" formatCode="#,##0">
                  <c:v>4568.2414698162729</c:v>
                </c:pt>
                <c:pt idx="9797" formatCode="#,##0">
                  <c:v>4568.2414698162729</c:v>
                </c:pt>
                <c:pt idx="9798" formatCode="#,##0">
                  <c:v>4567.58530183727</c:v>
                </c:pt>
                <c:pt idx="9799" formatCode="#,##0">
                  <c:v>4567.9133858267714</c:v>
                </c:pt>
                <c:pt idx="9800" formatCode="#,##0">
                  <c:v>4568.2414698162729</c:v>
                </c:pt>
                <c:pt idx="9801" formatCode="#,##0">
                  <c:v>4568.2414698162729</c:v>
                </c:pt>
                <c:pt idx="9802" formatCode="#,##0">
                  <c:v>4568.2414698162729</c:v>
                </c:pt>
                <c:pt idx="9803" formatCode="#,##0">
                  <c:v>4567.9133858267714</c:v>
                </c:pt>
                <c:pt idx="9804" formatCode="#,##0">
                  <c:v>4567.9133858267714</c:v>
                </c:pt>
                <c:pt idx="9807" formatCode="#,##0">
                  <c:v>4568.5695538057744</c:v>
                </c:pt>
                <c:pt idx="9808" formatCode="#,##0">
                  <c:v>4568.2414698162729</c:v>
                </c:pt>
                <c:pt idx="9809" formatCode="#,##0">
                  <c:v>4568.5695538057744</c:v>
                </c:pt>
                <c:pt idx="9810" formatCode="#,##0">
                  <c:v>4568.8976377952758</c:v>
                </c:pt>
                <c:pt idx="9811" formatCode="#,##0">
                  <c:v>4567.9133858267714</c:v>
                </c:pt>
                <c:pt idx="9812" formatCode="#,##0">
                  <c:v>4568.2414698162729</c:v>
                </c:pt>
                <c:pt idx="9813" formatCode="#,##0">
                  <c:v>4568.2414698162729</c:v>
                </c:pt>
                <c:pt idx="9814" formatCode="#,##0">
                  <c:v>4567.58530183727</c:v>
                </c:pt>
                <c:pt idx="9816" formatCode="#,##0">
                  <c:v>4568.2414698162729</c:v>
                </c:pt>
                <c:pt idx="9817" formatCode="#,##0">
                  <c:v>4568.2414698162729</c:v>
                </c:pt>
                <c:pt idx="9818" formatCode="#,##0">
                  <c:v>4568.2414698162729</c:v>
                </c:pt>
                <c:pt idx="9819" formatCode="#,##0">
                  <c:v>4568.2414698162729</c:v>
                </c:pt>
                <c:pt idx="9820" formatCode="#,##0">
                  <c:v>4568.2414698162729</c:v>
                </c:pt>
                <c:pt idx="9821" formatCode="#,##0">
                  <c:v>4568.2414698162729</c:v>
                </c:pt>
                <c:pt idx="9822" formatCode="#,##0">
                  <c:v>4567.2572178477694</c:v>
                </c:pt>
                <c:pt idx="9823" formatCode="#,##0">
                  <c:v>4567.9133858267714</c:v>
                </c:pt>
                <c:pt idx="9825" formatCode="#,##0">
                  <c:v>4567.2572178477694</c:v>
                </c:pt>
                <c:pt idx="9826" formatCode="#,##0">
                  <c:v>4567.2572178477694</c:v>
                </c:pt>
                <c:pt idx="9827" formatCode="#,##0">
                  <c:v>4568.2414698162729</c:v>
                </c:pt>
                <c:pt idx="9828" formatCode="#,##0">
                  <c:v>4567.9133858267714</c:v>
                </c:pt>
                <c:pt idx="9829" formatCode="#,##0">
                  <c:v>4567.2572178477694</c:v>
                </c:pt>
                <c:pt idx="9830" formatCode="#,##0">
                  <c:v>4567.2572178477694</c:v>
                </c:pt>
                <c:pt idx="9831" formatCode="#,##0">
                  <c:v>4567.58530183727</c:v>
                </c:pt>
                <c:pt idx="9832" formatCode="#,##0">
                  <c:v>4566.272965879265</c:v>
                </c:pt>
                <c:pt idx="9833" formatCode="#,##0">
                  <c:v>4566.929133858268</c:v>
                </c:pt>
                <c:pt idx="9834" formatCode="#,##0">
                  <c:v>4567.2572178477694</c:v>
                </c:pt>
                <c:pt idx="9835" formatCode="#,##0">
                  <c:v>4565.9448818897636</c:v>
                </c:pt>
                <c:pt idx="9836" formatCode="#,##0">
                  <c:v>4567.58530183727</c:v>
                </c:pt>
                <c:pt idx="9837" formatCode="#,##0">
                  <c:v>4566.929133858268</c:v>
                </c:pt>
                <c:pt idx="9838" formatCode="#,##0">
                  <c:v>4567.2572178477694</c:v>
                </c:pt>
                <c:pt idx="9839" formatCode="#,##0">
                  <c:v>4566.272965879265</c:v>
                </c:pt>
                <c:pt idx="9840" formatCode="#,##0">
                  <c:v>4565.6167979002621</c:v>
                </c:pt>
                <c:pt idx="9841" formatCode="#,##0">
                  <c:v>4565.6167979002621</c:v>
                </c:pt>
                <c:pt idx="9842" formatCode="#,##0">
                  <c:v>4566.929133858268</c:v>
                </c:pt>
                <c:pt idx="9843" formatCode="#,##0">
                  <c:v>4565.9448818897636</c:v>
                </c:pt>
                <c:pt idx="9844" formatCode="#,##0">
                  <c:v>4566.6010498687665</c:v>
                </c:pt>
                <c:pt idx="9845" formatCode="#,##0">
                  <c:v>4567.2572178477694</c:v>
                </c:pt>
                <c:pt idx="9846" formatCode="#,##0">
                  <c:v>4566.929133858268</c:v>
                </c:pt>
                <c:pt idx="9847" formatCode="#,##0">
                  <c:v>4566.929133858268</c:v>
                </c:pt>
                <c:pt idx="9848" formatCode="#,##0">
                  <c:v>4565.2887139107615</c:v>
                </c:pt>
                <c:pt idx="9849" formatCode="#,##0">
                  <c:v>4565.6167979002621</c:v>
                </c:pt>
                <c:pt idx="9850" formatCode="#,##0">
                  <c:v>4566.272965879265</c:v>
                </c:pt>
                <c:pt idx="9851" formatCode="#,##0">
                  <c:v>4567.2572178477694</c:v>
                </c:pt>
                <c:pt idx="9852" formatCode="#,##0">
                  <c:v>4566.272965879265</c:v>
                </c:pt>
                <c:pt idx="9853" formatCode="#,##0">
                  <c:v>4566.6010498687665</c:v>
                </c:pt>
                <c:pt idx="9854" formatCode="#,##0">
                  <c:v>4567.2572178477694</c:v>
                </c:pt>
                <c:pt idx="9855" formatCode="#,##0">
                  <c:v>4566.272965879265</c:v>
                </c:pt>
                <c:pt idx="9856" formatCode="#,##0">
                  <c:v>4566.272965879265</c:v>
                </c:pt>
                <c:pt idx="9857" formatCode="#,##0">
                  <c:v>4566.272965879265</c:v>
                </c:pt>
                <c:pt idx="9858" formatCode="#,##0">
                  <c:v>4566.929133858268</c:v>
                </c:pt>
                <c:pt idx="9859" formatCode="#,##0">
                  <c:v>4565.9448818897636</c:v>
                </c:pt>
                <c:pt idx="9860" formatCode="#,##0">
                  <c:v>4567.58530183727</c:v>
                </c:pt>
                <c:pt idx="9861" formatCode="#,##0">
                  <c:v>4566.929133858268</c:v>
                </c:pt>
                <c:pt idx="9862" formatCode="#,##0">
                  <c:v>4566.929133858268</c:v>
                </c:pt>
                <c:pt idx="9863" formatCode="#,##0">
                  <c:v>4567.58530183727</c:v>
                </c:pt>
                <c:pt idx="9864" formatCode="#,##0">
                  <c:v>4567.58530183727</c:v>
                </c:pt>
                <c:pt idx="9865" formatCode="#,##0">
                  <c:v>4567.2572178477694</c:v>
                </c:pt>
                <c:pt idx="9866" formatCode="#,##0">
                  <c:v>4566.929133858268</c:v>
                </c:pt>
                <c:pt idx="9867" formatCode="#,##0">
                  <c:v>4566.272965879265</c:v>
                </c:pt>
                <c:pt idx="9868" formatCode="#,##0">
                  <c:v>4567.2572178477694</c:v>
                </c:pt>
                <c:pt idx="9869" formatCode="#,##0">
                  <c:v>4566.929133858268</c:v>
                </c:pt>
                <c:pt idx="9870" formatCode="#,##0">
                  <c:v>4567.58530183727</c:v>
                </c:pt>
                <c:pt idx="9871" formatCode="#,##0">
                  <c:v>4566.929133858268</c:v>
                </c:pt>
                <c:pt idx="9872" formatCode="#,##0">
                  <c:v>4566.272965879265</c:v>
                </c:pt>
                <c:pt idx="9873" formatCode="#,##0">
                  <c:v>4567.2572178477694</c:v>
                </c:pt>
                <c:pt idx="9874" formatCode="#,##0">
                  <c:v>4567.2572178477694</c:v>
                </c:pt>
                <c:pt idx="9875" formatCode="#,##0">
                  <c:v>4567.2572178477694</c:v>
                </c:pt>
                <c:pt idx="9876" formatCode="#,##0">
                  <c:v>4565.9448818897636</c:v>
                </c:pt>
                <c:pt idx="9877" formatCode="#,##0">
                  <c:v>4566.929133858268</c:v>
                </c:pt>
                <c:pt idx="9878" formatCode="#,##0">
                  <c:v>4566.6010498687665</c:v>
                </c:pt>
                <c:pt idx="9879" formatCode="#,##0">
                  <c:v>4566.6010498687665</c:v>
                </c:pt>
                <c:pt idx="9880" formatCode="#,##0">
                  <c:v>4566.6010498687665</c:v>
                </c:pt>
                <c:pt idx="9881" formatCode="#,##0">
                  <c:v>4567.58530183727</c:v>
                </c:pt>
                <c:pt idx="9882" formatCode="#,##0">
                  <c:v>4565.6167979002621</c:v>
                </c:pt>
                <c:pt idx="9883" formatCode="#,##0">
                  <c:v>4565.9448818897636</c:v>
                </c:pt>
                <c:pt idx="9884" formatCode="#,##0">
                  <c:v>4566.6010498687665</c:v>
                </c:pt>
                <c:pt idx="9885" formatCode="#,##0">
                  <c:v>4567.2572178477694</c:v>
                </c:pt>
                <c:pt idx="9886" formatCode="#,##0">
                  <c:v>4566.272965879265</c:v>
                </c:pt>
                <c:pt idx="9887" formatCode="#,##0">
                  <c:v>4566.272965879265</c:v>
                </c:pt>
                <c:pt idx="9888" formatCode="#,##0">
                  <c:v>4566.6010498687665</c:v>
                </c:pt>
                <c:pt idx="9889" formatCode="#,##0">
                  <c:v>4566.272965879265</c:v>
                </c:pt>
                <c:pt idx="9890" formatCode="#,##0">
                  <c:v>4566.6010498687665</c:v>
                </c:pt>
                <c:pt idx="9891" formatCode="#,##0">
                  <c:v>4567.2572178477694</c:v>
                </c:pt>
                <c:pt idx="9892" formatCode="#,##0">
                  <c:v>4566.929133858268</c:v>
                </c:pt>
                <c:pt idx="9893" formatCode="#,##0">
                  <c:v>4566.929133858268</c:v>
                </c:pt>
                <c:pt idx="9894" formatCode="#,##0">
                  <c:v>4566.929133858268</c:v>
                </c:pt>
                <c:pt idx="9895" formatCode="#,##0">
                  <c:v>4565.6167979002621</c:v>
                </c:pt>
                <c:pt idx="9896" formatCode="#,##0">
                  <c:v>4566.929133858268</c:v>
                </c:pt>
                <c:pt idx="9897" formatCode="#,##0">
                  <c:v>4566.6010498687665</c:v>
                </c:pt>
                <c:pt idx="9898" formatCode="#,##0">
                  <c:v>4566.272965879265</c:v>
                </c:pt>
                <c:pt idx="9899" formatCode="#,##0">
                  <c:v>4565.6167979002621</c:v>
                </c:pt>
                <c:pt idx="9900" formatCode="#,##0">
                  <c:v>4565.6167979002621</c:v>
                </c:pt>
                <c:pt idx="9901" formatCode="#,##0">
                  <c:v>4567.58530183727</c:v>
                </c:pt>
                <c:pt idx="9902" formatCode="#,##0">
                  <c:v>4566.929133858268</c:v>
                </c:pt>
                <c:pt idx="9903" formatCode="#,##0">
                  <c:v>4565.9448818897636</c:v>
                </c:pt>
                <c:pt idx="9904" formatCode="#,##0">
                  <c:v>4567.2572178477694</c:v>
                </c:pt>
                <c:pt idx="9905" formatCode="#,##0">
                  <c:v>4567.58530183727</c:v>
                </c:pt>
                <c:pt idx="9907" formatCode="#,##0">
                  <c:v>4565.2887139107615</c:v>
                </c:pt>
                <c:pt idx="9908" formatCode="#,##0">
                  <c:v>4566.6010498687665</c:v>
                </c:pt>
                <c:pt idx="9909" formatCode="#,##0">
                  <c:v>4566.929133858268</c:v>
                </c:pt>
                <c:pt idx="9910" formatCode="#,##0">
                  <c:v>4566.6010498687665</c:v>
                </c:pt>
                <c:pt idx="9911" formatCode="#,##0">
                  <c:v>4566.272965879265</c:v>
                </c:pt>
                <c:pt idx="9912" formatCode="#,##0">
                  <c:v>4566.6010498687665</c:v>
                </c:pt>
                <c:pt idx="9913" formatCode="#,##0">
                  <c:v>4566.929133858268</c:v>
                </c:pt>
                <c:pt idx="9914" formatCode="#,##0">
                  <c:v>4566.929133858268</c:v>
                </c:pt>
                <c:pt idx="9915" formatCode="#,##0">
                  <c:v>4566.272965879265</c:v>
                </c:pt>
                <c:pt idx="9916" formatCode="#,##0">
                  <c:v>4567.58530183727</c:v>
                </c:pt>
                <c:pt idx="9917" formatCode="#,##0">
                  <c:v>4565.6167979002621</c:v>
                </c:pt>
                <c:pt idx="9918" formatCode="#,##0">
                  <c:v>4566.272965879265</c:v>
                </c:pt>
                <c:pt idx="9919" formatCode="#,##0">
                  <c:v>4567.58530183727</c:v>
                </c:pt>
                <c:pt idx="9920" formatCode="#,##0">
                  <c:v>4567.58530183727</c:v>
                </c:pt>
                <c:pt idx="9921" formatCode="#,##0">
                  <c:v>4566.6010498687665</c:v>
                </c:pt>
                <c:pt idx="9922" formatCode="#,##0">
                  <c:v>4566.929133858268</c:v>
                </c:pt>
                <c:pt idx="9923" formatCode="#,##0">
                  <c:v>4566.6010498687665</c:v>
                </c:pt>
                <c:pt idx="9924" formatCode="#,##0">
                  <c:v>4566.6010498687665</c:v>
                </c:pt>
                <c:pt idx="9925" formatCode="#,##0">
                  <c:v>4566.6010498687665</c:v>
                </c:pt>
                <c:pt idx="9926" formatCode="#,##0">
                  <c:v>4566.929133858268</c:v>
                </c:pt>
                <c:pt idx="9927" formatCode="#,##0">
                  <c:v>4566.929133858268</c:v>
                </c:pt>
                <c:pt idx="9928" formatCode="#,##0">
                  <c:v>4566.272965879265</c:v>
                </c:pt>
                <c:pt idx="9929" formatCode="#,##0">
                  <c:v>4566.6010498687665</c:v>
                </c:pt>
                <c:pt idx="9930" formatCode="#,##0">
                  <c:v>4566.6010498687665</c:v>
                </c:pt>
                <c:pt idx="9931" formatCode="#,##0">
                  <c:v>4565.2887139107615</c:v>
                </c:pt>
                <c:pt idx="9932" formatCode="#,##0">
                  <c:v>4565.2887139107615</c:v>
                </c:pt>
                <c:pt idx="9933" formatCode="#,##0">
                  <c:v>4567.9133858267714</c:v>
                </c:pt>
                <c:pt idx="9934" formatCode="#,##0">
                  <c:v>4565.6167979002621</c:v>
                </c:pt>
                <c:pt idx="9935" formatCode="#,##0">
                  <c:v>4566.6010498687665</c:v>
                </c:pt>
                <c:pt idx="9936" formatCode="#,##0">
                  <c:v>4567.2572178477694</c:v>
                </c:pt>
                <c:pt idx="9937" formatCode="#,##0">
                  <c:v>4566.6010498687665</c:v>
                </c:pt>
                <c:pt idx="9938" formatCode="#,##0">
                  <c:v>4566.929133858268</c:v>
                </c:pt>
                <c:pt idx="9939" formatCode="#,##0">
                  <c:v>4566.6010498687665</c:v>
                </c:pt>
                <c:pt idx="9940" formatCode="#,##0">
                  <c:v>4567.2572178477694</c:v>
                </c:pt>
                <c:pt idx="9941" formatCode="#,##0">
                  <c:v>4566.929133858268</c:v>
                </c:pt>
                <c:pt idx="9942" formatCode="#,##0">
                  <c:v>4566.272965879265</c:v>
                </c:pt>
                <c:pt idx="9943" formatCode="#,##0">
                  <c:v>4566.929133858268</c:v>
                </c:pt>
                <c:pt idx="9944" formatCode="#,##0">
                  <c:v>4566.272965879265</c:v>
                </c:pt>
                <c:pt idx="9945" formatCode="#,##0">
                  <c:v>4566.929133858268</c:v>
                </c:pt>
                <c:pt idx="9946" formatCode="#,##0">
                  <c:v>4566.6010498687665</c:v>
                </c:pt>
                <c:pt idx="9947" formatCode="#,##0">
                  <c:v>4567.2572178477694</c:v>
                </c:pt>
                <c:pt idx="9948" formatCode="#,##0">
                  <c:v>4566.929133858268</c:v>
                </c:pt>
                <c:pt idx="9949" formatCode="#,##0">
                  <c:v>4566.6010498687665</c:v>
                </c:pt>
                <c:pt idx="9950" formatCode="#,##0">
                  <c:v>4566.6010498687665</c:v>
                </c:pt>
                <c:pt idx="9951" formatCode="#,##0">
                  <c:v>4566.929133858268</c:v>
                </c:pt>
                <c:pt idx="9952" formatCode="#,##0">
                  <c:v>4567.9133858267714</c:v>
                </c:pt>
                <c:pt idx="9953" formatCode="#,##0">
                  <c:v>4566.272965879265</c:v>
                </c:pt>
                <c:pt idx="9954" formatCode="#,##0">
                  <c:v>4567.2572178477694</c:v>
                </c:pt>
                <c:pt idx="9955" formatCode="#,##0">
                  <c:v>4566.929133858268</c:v>
                </c:pt>
                <c:pt idx="9956" formatCode="#,##0">
                  <c:v>4567.9133858267714</c:v>
                </c:pt>
                <c:pt idx="9957" formatCode="#,##0">
                  <c:v>4567.9133858267714</c:v>
                </c:pt>
                <c:pt idx="9958" formatCode="#,##0">
                  <c:v>4567.9133858267714</c:v>
                </c:pt>
                <c:pt idx="9959" formatCode="#,##0">
                  <c:v>4566.272965879265</c:v>
                </c:pt>
                <c:pt idx="9960" formatCode="#,##0">
                  <c:v>4566.6010498687665</c:v>
                </c:pt>
                <c:pt idx="9961" formatCode="#,##0">
                  <c:v>4567.2572178477694</c:v>
                </c:pt>
                <c:pt idx="9962" formatCode="#,##0">
                  <c:v>4567.2572178477694</c:v>
                </c:pt>
                <c:pt idx="9963" formatCode="#,##0">
                  <c:v>4566.272965879265</c:v>
                </c:pt>
                <c:pt idx="9964" formatCode="#,##0">
                  <c:v>4567.2572178477694</c:v>
                </c:pt>
                <c:pt idx="9965" formatCode="#,##0">
                  <c:v>4566.6010498687665</c:v>
                </c:pt>
                <c:pt idx="9966" formatCode="#,##0">
                  <c:v>4567.2572178477694</c:v>
                </c:pt>
                <c:pt idx="9967" formatCode="#,##0">
                  <c:v>4565.2887139107615</c:v>
                </c:pt>
                <c:pt idx="9968" formatCode="#,##0">
                  <c:v>4566.272965879265</c:v>
                </c:pt>
                <c:pt idx="9969" formatCode="#,##0">
                  <c:v>4566.929133858268</c:v>
                </c:pt>
                <c:pt idx="9970" formatCode="#,##0">
                  <c:v>4566.6010498687665</c:v>
                </c:pt>
                <c:pt idx="9971" formatCode="#,##0">
                  <c:v>4567.9133858267714</c:v>
                </c:pt>
                <c:pt idx="9972" formatCode="#,##0">
                  <c:v>4567.9133858267714</c:v>
                </c:pt>
                <c:pt idx="9973" formatCode="#,##0">
                  <c:v>4567.58530183727</c:v>
                </c:pt>
                <c:pt idx="9974" formatCode="#,##0">
                  <c:v>4565.9448818897636</c:v>
                </c:pt>
                <c:pt idx="9975" formatCode="#,##0">
                  <c:v>4566.929133858268</c:v>
                </c:pt>
                <c:pt idx="9976" formatCode="#,##0">
                  <c:v>4567.2572178477694</c:v>
                </c:pt>
                <c:pt idx="9977" formatCode="#,##0">
                  <c:v>4566.6010498687665</c:v>
                </c:pt>
                <c:pt idx="9978" formatCode="#,##0">
                  <c:v>4566.929133858268</c:v>
                </c:pt>
                <c:pt idx="9979" formatCode="#,##0">
                  <c:v>4566.272965879265</c:v>
                </c:pt>
                <c:pt idx="9980" formatCode="#,##0">
                  <c:v>4565.6167979002621</c:v>
                </c:pt>
                <c:pt idx="9981" formatCode="#,##0">
                  <c:v>4565.9448818897636</c:v>
                </c:pt>
                <c:pt idx="9982" formatCode="#,##0">
                  <c:v>4566.272965879265</c:v>
                </c:pt>
                <c:pt idx="9983" formatCode="#,##0">
                  <c:v>4565.6167979002621</c:v>
                </c:pt>
                <c:pt idx="9984" formatCode="#,##0">
                  <c:v>4566.272965879265</c:v>
                </c:pt>
                <c:pt idx="9985" formatCode="#,##0">
                  <c:v>4566.6010498687665</c:v>
                </c:pt>
                <c:pt idx="9986" formatCode="#,##0">
                  <c:v>4565.6167979002621</c:v>
                </c:pt>
                <c:pt idx="9987" formatCode="#,##0">
                  <c:v>4566.272965879265</c:v>
                </c:pt>
                <c:pt idx="9988" formatCode="#,##0">
                  <c:v>4567.9133858267714</c:v>
                </c:pt>
                <c:pt idx="9989" formatCode="#,##0">
                  <c:v>4565.9448818897636</c:v>
                </c:pt>
                <c:pt idx="9990" formatCode="#,##0">
                  <c:v>4565.9448818897636</c:v>
                </c:pt>
                <c:pt idx="9991" formatCode="#,##0">
                  <c:v>4566.929133858268</c:v>
                </c:pt>
                <c:pt idx="9992" formatCode="#,##0">
                  <c:v>4566.272965879265</c:v>
                </c:pt>
                <c:pt idx="9993" formatCode="#,##0">
                  <c:v>4566.6010498687665</c:v>
                </c:pt>
                <c:pt idx="9994" formatCode="#,##0">
                  <c:v>4567.2572178477694</c:v>
                </c:pt>
                <c:pt idx="9995" formatCode="#,##0">
                  <c:v>4566.272965879265</c:v>
                </c:pt>
                <c:pt idx="9996" formatCode="#,##0">
                  <c:v>4566.272965879265</c:v>
                </c:pt>
                <c:pt idx="9997" formatCode="#,##0">
                  <c:v>4566.6010498687665</c:v>
                </c:pt>
                <c:pt idx="9998" formatCode="#,##0">
                  <c:v>4567.2572178477694</c:v>
                </c:pt>
                <c:pt idx="9999" formatCode="#,##0">
                  <c:v>4566.272965879265</c:v>
                </c:pt>
                <c:pt idx="10000" formatCode="#,##0">
                  <c:v>4566.6010498687665</c:v>
                </c:pt>
                <c:pt idx="10001" formatCode="#,##0">
                  <c:v>4567.58530183727</c:v>
                </c:pt>
                <c:pt idx="10002" formatCode="#,##0">
                  <c:v>4566.929133858268</c:v>
                </c:pt>
                <c:pt idx="10003" formatCode="#,##0">
                  <c:v>4567.58530183727</c:v>
                </c:pt>
                <c:pt idx="10004" formatCode="#,##0">
                  <c:v>4566.6010498687665</c:v>
                </c:pt>
                <c:pt idx="10005" formatCode="#,##0">
                  <c:v>4567.2572178477694</c:v>
                </c:pt>
                <c:pt idx="10007" formatCode="#,##0">
                  <c:v>4567.2572178477694</c:v>
                </c:pt>
                <c:pt idx="10008" formatCode="#,##0">
                  <c:v>4566.929133858268</c:v>
                </c:pt>
                <c:pt idx="10009" formatCode="#,##0">
                  <c:v>4567.2572178477694</c:v>
                </c:pt>
                <c:pt idx="10010" formatCode="#,##0">
                  <c:v>4566.929133858268</c:v>
                </c:pt>
                <c:pt idx="10011" formatCode="#,##0">
                  <c:v>4567.58530183727</c:v>
                </c:pt>
                <c:pt idx="10012" formatCode="#,##0">
                  <c:v>4567.58530183727</c:v>
                </c:pt>
                <c:pt idx="10013" formatCode="#,##0">
                  <c:v>4566.929133858268</c:v>
                </c:pt>
                <c:pt idx="10014" formatCode="#,##0">
                  <c:v>4566.929133858268</c:v>
                </c:pt>
                <c:pt idx="10016" formatCode="#,##0">
                  <c:v>4567.2572178477694</c:v>
                </c:pt>
                <c:pt idx="10017" formatCode="#,##0">
                  <c:v>4565.9448818897636</c:v>
                </c:pt>
                <c:pt idx="10018" formatCode="#,##0">
                  <c:v>4565.6167979002621</c:v>
                </c:pt>
                <c:pt idx="10019" formatCode="#,##0">
                  <c:v>4567.9133858267714</c:v>
                </c:pt>
                <c:pt idx="10020" formatCode="#,##0">
                  <c:v>4565.9448818897636</c:v>
                </c:pt>
                <c:pt idx="10021" formatCode="#,##0">
                  <c:v>4566.929133858268</c:v>
                </c:pt>
                <c:pt idx="10022" formatCode="#,##0">
                  <c:v>4566.929133858268</c:v>
                </c:pt>
                <c:pt idx="10023" formatCode="#,##0">
                  <c:v>4566.272965879265</c:v>
                </c:pt>
                <c:pt idx="10024" formatCode="#,##0">
                  <c:v>4566.6010498687665</c:v>
                </c:pt>
                <c:pt idx="10026" formatCode="#,##0">
                  <c:v>4566.929133858268</c:v>
                </c:pt>
                <c:pt idx="10028" formatCode="#,##0">
                  <c:v>4567.58530183727</c:v>
                </c:pt>
                <c:pt idx="10029" formatCode="#,##0">
                  <c:v>4567.2572178477694</c:v>
                </c:pt>
                <c:pt idx="10030" formatCode="#,##0">
                  <c:v>4566.6010498687665</c:v>
                </c:pt>
                <c:pt idx="10031" formatCode="#,##0">
                  <c:v>4566.272965879265</c:v>
                </c:pt>
                <c:pt idx="10032" formatCode="#,##0">
                  <c:v>4567.58530183727</c:v>
                </c:pt>
                <c:pt idx="10033" formatCode="#,##0">
                  <c:v>4566.6010498687665</c:v>
                </c:pt>
                <c:pt idx="10034" formatCode="#,##0">
                  <c:v>4566.929133858268</c:v>
                </c:pt>
                <c:pt idx="10035" formatCode="#,##0">
                  <c:v>4567.2572178477694</c:v>
                </c:pt>
                <c:pt idx="10036" formatCode="#,##0">
                  <c:v>4565.6167979002621</c:v>
                </c:pt>
                <c:pt idx="10037" formatCode="#,##0">
                  <c:v>4566.6010498687665</c:v>
                </c:pt>
                <c:pt idx="10038" formatCode="#,##0">
                  <c:v>4565.9448818897636</c:v>
                </c:pt>
                <c:pt idx="10039" formatCode="#,##0">
                  <c:v>4565.2887139107615</c:v>
                </c:pt>
                <c:pt idx="10040" formatCode="#,##0">
                  <c:v>4565.2887139107615</c:v>
                </c:pt>
                <c:pt idx="10041" formatCode="#,##0">
                  <c:v>4566.929133858268</c:v>
                </c:pt>
                <c:pt idx="10042" formatCode="#,##0">
                  <c:v>4565.9448818897636</c:v>
                </c:pt>
                <c:pt idx="10043" formatCode="#,##0">
                  <c:v>4565.9448818897636</c:v>
                </c:pt>
                <c:pt idx="10044" formatCode="#,##0">
                  <c:v>4565.9448818897636</c:v>
                </c:pt>
                <c:pt idx="10045" formatCode="#,##0">
                  <c:v>4565.9448818897636</c:v>
                </c:pt>
                <c:pt idx="10046" formatCode="#,##0">
                  <c:v>4566.272965879265</c:v>
                </c:pt>
                <c:pt idx="10047" formatCode="#,##0">
                  <c:v>4566.272965879265</c:v>
                </c:pt>
                <c:pt idx="10048" formatCode="#,##0">
                  <c:v>4565.6167979002621</c:v>
                </c:pt>
                <c:pt idx="10049" formatCode="#,##0">
                  <c:v>4566.272965879265</c:v>
                </c:pt>
                <c:pt idx="10050" formatCode="#,##0">
                  <c:v>4566.6010498687665</c:v>
                </c:pt>
                <c:pt idx="10051" formatCode="#,##0">
                  <c:v>4564.9606299212601</c:v>
                </c:pt>
                <c:pt idx="10052" formatCode="#,##0">
                  <c:v>4566.272965879265</c:v>
                </c:pt>
                <c:pt idx="10053" formatCode="#,##0">
                  <c:v>4566.272965879265</c:v>
                </c:pt>
                <c:pt idx="10054" formatCode="#,##0">
                  <c:v>4566.929133858268</c:v>
                </c:pt>
                <c:pt idx="10055" formatCode="#,##0">
                  <c:v>4566.6010498687665</c:v>
                </c:pt>
                <c:pt idx="10056" formatCode="#,##0">
                  <c:v>4566.272965879265</c:v>
                </c:pt>
                <c:pt idx="10057" formatCode="#,##0">
                  <c:v>4566.6010498687665</c:v>
                </c:pt>
                <c:pt idx="10058" formatCode="#,##0">
                  <c:v>4565.6167979002621</c:v>
                </c:pt>
                <c:pt idx="10059" formatCode="#,##0">
                  <c:v>4566.929133858268</c:v>
                </c:pt>
                <c:pt idx="10060" formatCode="#,##0">
                  <c:v>4566.6010498687665</c:v>
                </c:pt>
                <c:pt idx="10061" formatCode="#,##0">
                  <c:v>4566.929133858268</c:v>
                </c:pt>
                <c:pt idx="10063" formatCode="#,##0">
                  <c:v>4564.9606299212601</c:v>
                </c:pt>
                <c:pt idx="10064" formatCode="#,##0">
                  <c:v>4565.2887139107615</c:v>
                </c:pt>
                <c:pt idx="10065" formatCode="#,##0">
                  <c:v>4565.6167979002621</c:v>
                </c:pt>
                <c:pt idx="10066" formatCode="#,##0">
                  <c:v>4565.6167979002621</c:v>
                </c:pt>
                <c:pt idx="10067" formatCode="#,##0">
                  <c:v>4565.9448818897636</c:v>
                </c:pt>
                <c:pt idx="10068" formatCode="#,##0">
                  <c:v>4565.6167979002621</c:v>
                </c:pt>
                <c:pt idx="10069" formatCode="#,##0">
                  <c:v>4564.9606299212601</c:v>
                </c:pt>
                <c:pt idx="10070" formatCode="#,##0">
                  <c:v>4565.2887139107615</c:v>
                </c:pt>
                <c:pt idx="10071" formatCode="#,##0">
                  <c:v>4564.9606299212601</c:v>
                </c:pt>
                <c:pt idx="10073" formatCode="#,##0">
                  <c:v>4565.2887139107615</c:v>
                </c:pt>
                <c:pt idx="10075" formatCode="#,##0">
                  <c:v>4565.6167979002621</c:v>
                </c:pt>
                <c:pt idx="10076" formatCode="#,##0">
                  <c:v>4565.6167979002621</c:v>
                </c:pt>
                <c:pt idx="10077" formatCode="#,##0">
                  <c:v>4564.6325459317586</c:v>
                </c:pt>
                <c:pt idx="10078" formatCode="#,##0">
                  <c:v>4565.2887139107615</c:v>
                </c:pt>
                <c:pt idx="10079" formatCode="#,##0">
                  <c:v>4565.6167979002621</c:v>
                </c:pt>
                <c:pt idx="10080" formatCode="#,##0">
                  <c:v>4565.6167979002621</c:v>
                </c:pt>
                <c:pt idx="10081" formatCode="#,##0">
                  <c:v>4565.6167979002621</c:v>
                </c:pt>
                <c:pt idx="10082" formatCode="#,##0">
                  <c:v>4565.6167979002621</c:v>
                </c:pt>
                <c:pt idx="10083" formatCode="#,##0">
                  <c:v>4567.2572178477694</c:v>
                </c:pt>
                <c:pt idx="10084" formatCode="#,##0">
                  <c:v>4566.6010498687665</c:v>
                </c:pt>
                <c:pt idx="10085" formatCode="#,##0">
                  <c:v>4565.9448818897636</c:v>
                </c:pt>
                <c:pt idx="10086" formatCode="#,##0">
                  <c:v>4566.272965879265</c:v>
                </c:pt>
                <c:pt idx="10087" formatCode="#,##0">
                  <c:v>4566.6010498687665</c:v>
                </c:pt>
                <c:pt idx="10088" formatCode="#,##0">
                  <c:v>4565.6167979002621</c:v>
                </c:pt>
                <c:pt idx="10089" formatCode="#,##0">
                  <c:v>4567.58530183727</c:v>
                </c:pt>
                <c:pt idx="10090" formatCode="#,##0">
                  <c:v>4566.6010498687665</c:v>
                </c:pt>
                <c:pt idx="10091" formatCode="#,##0">
                  <c:v>4565.6167979002621</c:v>
                </c:pt>
                <c:pt idx="10092" formatCode="#,##0">
                  <c:v>4566.6010498687665</c:v>
                </c:pt>
                <c:pt idx="10093" formatCode="#,##0">
                  <c:v>4565.6167979002621</c:v>
                </c:pt>
                <c:pt idx="10094" formatCode="#,##0">
                  <c:v>4565.9448818897636</c:v>
                </c:pt>
                <c:pt idx="10095" formatCode="#,##0">
                  <c:v>4566.272965879265</c:v>
                </c:pt>
                <c:pt idx="10096" formatCode="#,##0">
                  <c:v>4565.6167979002621</c:v>
                </c:pt>
                <c:pt idx="10097" formatCode="#,##0">
                  <c:v>4565.9448818897636</c:v>
                </c:pt>
                <c:pt idx="10098" formatCode="#,##0">
                  <c:v>4566.272965879265</c:v>
                </c:pt>
                <c:pt idx="10099" formatCode="#,##0">
                  <c:v>4565.2887139107615</c:v>
                </c:pt>
                <c:pt idx="10100" formatCode="#,##0">
                  <c:v>4565.2887139107615</c:v>
                </c:pt>
                <c:pt idx="10101" formatCode="#,##0">
                  <c:v>4566.272965879265</c:v>
                </c:pt>
                <c:pt idx="10102" formatCode="#,##0">
                  <c:v>4565.6167979002621</c:v>
                </c:pt>
                <c:pt idx="10103" formatCode="#,##0">
                  <c:v>4566.6010498687665</c:v>
                </c:pt>
                <c:pt idx="10104" formatCode="#,##0">
                  <c:v>4566.272965879265</c:v>
                </c:pt>
                <c:pt idx="10105" formatCode="#,##0">
                  <c:v>4565.9448818897636</c:v>
                </c:pt>
                <c:pt idx="10106" formatCode="#,##0">
                  <c:v>4565.9448818897636</c:v>
                </c:pt>
                <c:pt idx="10107" formatCode="#,##0">
                  <c:v>4566.929133858268</c:v>
                </c:pt>
                <c:pt idx="10108" formatCode="#,##0">
                  <c:v>4565.9448818897636</c:v>
                </c:pt>
                <c:pt idx="10109" formatCode="#,##0">
                  <c:v>4564.9606299212601</c:v>
                </c:pt>
                <c:pt idx="10110" formatCode="#,##0">
                  <c:v>4565.9448818897636</c:v>
                </c:pt>
                <c:pt idx="10111" formatCode="#,##0">
                  <c:v>4564.6325459317586</c:v>
                </c:pt>
                <c:pt idx="10112" formatCode="#,##0">
                  <c:v>4564.6325459317586</c:v>
                </c:pt>
                <c:pt idx="10113" formatCode="#,##0">
                  <c:v>4564.6325459317586</c:v>
                </c:pt>
                <c:pt idx="10114" formatCode="#,##0">
                  <c:v>4563.6482939632542</c:v>
                </c:pt>
                <c:pt idx="10115" formatCode="#,##0">
                  <c:v>4563.6482939632542</c:v>
                </c:pt>
                <c:pt idx="10116" formatCode="#,##0">
                  <c:v>4564.3044619422571</c:v>
                </c:pt>
                <c:pt idx="10117" formatCode="#,##0">
                  <c:v>4563.9763779527557</c:v>
                </c:pt>
                <c:pt idx="10118" formatCode="#,##0">
                  <c:v>4564.6325459317586</c:v>
                </c:pt>
                <c:pt idx="10119" formatCode="#,##0">
                  <c:v>4563.6482939632542</c:v>
                </c:pt>
                <c:pt idx="10120" formatCode="#,##0">
                  <c:v>4564.3044619422571</c:v>
                </c:pt>
                <c:pt idx="10121" formatCode="#,##0">
                  <c:v>4564.9606299212601</c:v>
                </c:pt>
                <c:pt idx="10122" formatCode="#,##0">
                  <c:v>4565.2887139107615</c:v>
                </c:pt>
                <c:pt idx="10123" formatCode="#,##0">
                  <c:v>4564.9606299212601</c:v>
                </c:pt>
                <c:pt idx="10124" formatCode="#,##0">
                  <c:v>4564.9606299212601</c:v>
                </c:pt>
                <c:pt idx="10125" formatCode="#,##0">
                  <c:v>4564.6325459317586</c:v>
                </c:pt>
                <c:pt idx="10126" formatCode="#,##0">
                  <c:v>4564.6325459317586</c:v>
                </c:pt>
                <c:pt idx="10127" formatCode="#,##0">
                  <c:v>4563.9763779527557</c:v>
                </c:pt>
                <c:pt idx="10128" formatCode="#,##0">
                  <c:v>4564.6325459317586</c:v>
                </c:pt>
                <c:pt idx="10129" formatCode="#,##0">
                  <c:v>4565.9448818897636</c:v>
                </c:pt>
                <c:pt idx="10130" formatCode="#,##0">
                  <c:v>4564.3044619422571</c:v>
                </c:pt>
                <c:pt idx="10131" formatCode="#,##0">
                  <c:v>4563.6482939632542</c:v>
                </c:pt>
                <c:pt idx="10132" formatCode="#,##0">
                  <c:v>4563.6482939632542</c:v>
                </c:pt>
                <c:pt idx="10133" formatCode="#,##0">
                  <c:v>4563.9763779527557</c:v>
                </c:pt>
                <c:pt idx="10134" formatCode="#,##0">
                  <c:v>4563.9763779527557</c:v>
                </c:pt>
                <c:pt idx="10135" formatCode="#,##0">
                  <c:v>4563.9763779527557</c:v>
                </c:pt>
                <c:pt idx="10136" formatCode="#,##0">
                  <c:v>4564.6325459317586</c:v>
                </c:pt>
                <c:pt idx="10137" formatCode="#,##0">
                  <c:v>4563.6482939632542</c:v>
                </c:pt>
                <c:pt idx="10138" formatCode="#,##0">
                  <c:v>4563.6482939632542</c:v>
                </c:pt>
                <c:pt idx="10139" formatCode="#,##0">
                  <c:v>4564.3044619422571</c:v>
                </c:pt>
                <c:pt idx="10140" formatCode="#,##0">
                  <c:v>4563.9763779527557</c:v>
                </c:pt>
                <c:pt idx="10141" formatCode="#,##0">
                  <c:v>4563.9763779527557</c:v>
                </c:pt>
                <c:pt idx="10142" formatCode="#,##0">
                  <c:v>4564.3044619422571</c:v>
                </c:pt>
                <c:pt idx="10143" formatCode="#,##0">
                  <c:v>4564.3044619422571</c:v>
                </c:pt>
                <c:pt idx="10145" formatCode="#,##0">
                  <c:v>4564.6325459317586</c:v>
                </c:pt>
                <c:pt idx="10146" formatCode="#,##0">
                  <c:v>4564.9606299212601</c:v>
                </c:pt>
                <c:pt idx="10147" formatCode="#,##0">
                  <c:v>4564.3044619422571</c:v>
                </c:pt>
                <c:pt idx="10148" formatCode="#,##0">
                  <c:v>4564.6325459317586</c:v>
                </c:pt>
                <c:pt idx="10150" formatCode="#,##0">
                  <c:v>4565.2887139107615</c:v>
                </c:pt>
                <c:pt idx="10151" formatCode="#,##0">
                  <c:v>4565.2887139107615</c:v>
                </c:pt>
                <c:pt idx="10152" formatCode="#,##0">
                  <c:v>4564.6325459317586</c:v>
                </c:pt>
                <c:pt idx="10153" formatCode="#,##0">
                  <c:v>4564.3044619422571</c:v>
                </c:pt>
                <c:pt idx="10154" formatCode="#,##0">
                  <c:v>4563.9763779527557</c:v>
                </c:pt>
                <c:pt idx="10155" formatCode="#,##0">
                  <c:v>4564.3044619422571</c:v>
                </c:pt>
                <c:pt idx="10156" formatCode="#,##0">
                  <c:v>4565.2887139107615</c:v>
                </c:pt>
                <c:pt idx="10157" formatCode="#,##0">
                  <c:v>4566.6010498687665</c:v>
                </c:pt>
                <c:pt idx="10158" formatCode="#,##0">
                  <c:v>4566.272965879265</c:v>
                </c:pt>
                <c:pt idx="10159" formatCode="#,##0">
                  <c:v>4565.6167979002621</c:v>
                </c:pt>
                <c:pt idx="10160" formatCode="#,##0">
                  <c:v>4565.6167979002621</c:v>
                </c:pt>
                <c:pt idx="10161" formatCode="#,##0">
                  <c:v>4565.6167979002621</c:v>
                </c:pt>
                <c:pt idx="10162" formatCode="#,##0">
                  <c:v>4565.6167979002621</c:v>
                </c:pt>
                <c:pt idx="10163" formatCode="#,##0">
                  <c:v>4565.6167979002621</c:v>
                </c:pt>
                <c:pt idx="10164" formatCode="#,##0">
                  <c:v>4564.6325459317586</c:v>
                </c:pt>
                <c:pt idx="10165" formatCode="#,##0">
                  <c:v>4564.9606299212601</c:v>
                </c:pt>
                <c:pt idx="10166" formatCode="#,##0">
                  <c:v>4564.9606299212601</c:v>
                </c:pt>
                <c:pt idx="10167" formatCode="#,##0">
                  <c:v>4565.9448818897636</c:v>
                </c:pt>
                <c:pt idx="10168" formatCode="#,##0">
                  <c:v>4565.2887139107615</c:v>
                </c:pt>
                <c:pt idx="10169" formatCode="#,##0">
                  <c:v>4566.272965879265</c:v>
                </c:pt>
                <c:pt idx="10170" formatCode="#,##0">
                  <c:v>4566.272965879265</c:v>
                </c:pt>
                <c:pt idx="10171" formatCode="#,##0">
                  <c:v>4565.2887139107615</c:v>
                </c:pt>
                <c:pt idx="10173" formatCode="#,##0">
                  <c:v>4565.6167979002621</c:v>
                </c:pt>
                <c:pt idx="10174" formatCode="#,##0">
                  <c:v>4565.6167979002621</c:v>
                </c:pt>
                <c:pt idx="10175" formatCode="#,##0">
                  <c:v>4564.9606299212601</c:v>
                </c:pt>
                <c:pt idx="10176" formatCode="#,##0">
                  <c:v>4565.2887139107615</c:v>
                </c:pt>
                <c:pt idx="10177" formatCode="#,##0">
                  <c:v>4565.2887139107615</c:v>
                </c:pt>
                <c:pt idx="10178" formatCode="#,##0">
                  <c:v>4566.272965879265</c:v>
                </c:pt>
                <c:pt idx="10179" formatCode="#,##0">
                  <c:v>4566.272965879265</c:v>
                </c:pt>
                <c:pt idx="10180" formatCode="#,##0">
                  <c:v>4565.6167979002621</c:v>
                </c:pt>
                <c:pt idx="10181" formatCode="#,##0">
                  <c:v>4566.6010498687665</c:v>
                </c:pt>
                <c:pt idx="10182" formatCode="#,##0">
                  <c:v>4565.6167979002621</c:v>
                </c:pt>
                <c:pt idx="10183" formatCode="#,##0">
                  <c:v>4566.272965879265</c:v>
                </c:pt>
                <c:pt idx="10184" formatCode="#,##0">
                  <c:v>4565.9448818897636</c:v>
                </c:pt>
                <c:pt idx="10185" formatCode="#,##0">
                  <c:v>4565.9448818897636</c:v>
                </c:pt>
                <c:pt idx="10186" formatCode="#,##0">
                  <c:v>4566.929133858268</c:v>
                </c:pt>
                <c:pt idx="10187" formatCode="#,##0">
                  <c:v>4566.6010498687665</c:v>
                </c:pt>
                <c:pt idx="10188" formatCode="#,##0">
                  <c:v>4565.9448818897636</c:v>
                </c:pt>
                <c:pt idx="10189" formatCode="#,##0">
                  <c:v>4566.929133858268</c:v>
                </c:pt>
                <c:pt idx="10190" formatCode="#,##0">
                  <c:v>4566.929133858268</c:v>
                </c:pt>
                <c:pt idx="10191" formatCode="#,##0">
                  <c:v>4565.9448818897636</c:v>
                </c:pt>
                <c:pt idx="10192" formatCode="#,##0">
                  <c:v>4566.6010498687665</c:v>
                </c:pt>
                <c:pt idx="10194" formatCode="#,##0">
                  <c:v>4566.6010498687665</c:v>
                </c:pt>
                <c:pt idx="10195" formatCode="#,##0">
                  <c:v>4566.6010498687665</c:v>
                </c:pt>
                <c:pt idx="10196" formatCode="#,##0">
                  <c:v>4564.9606299212601</c:v>
                </c:pt>
                <c:pt idx="10197" formatCode="#,##0">
                  <c:v>4565.6167979002621</c:v>
                </c:pt>
                <c:pt idx="10198" formatCode="#,##0">
                  <c:v>4565.9448818897636</c:v>
                </c:pt>
                <c:pt idx="10199" formatCode="#,##0">
                  <c:v>4566.272965879265</c:v>
                </c:pt>
                <c:pt idx="10200" formatCode="#,##0">
                  <c:v>4565.9448818897636</c:v>
                </c:pt>
                <c:pt idx="10201" formatCode="#,##0">
                  <c:v>4565.9448818897636</c:v>
                </c:pt>
                <c:pt idx="10202" formatCode="#,##0">
                  <c:v>4566.6010498687665</c:v>
                </c:pt>
                <c:pt idx="10204" formatCode="#,##0">
                  <c:v>4566.929133858268</c:v>
                </c:pt>
                <c:pt idx="10205" formatCode="#,##0">
                  <c:v>4565.9448818897636</c:v>
                </c:pt>
                <c:pt idx="10206" formatCode="#,##0">
                  <c:v>4565.2887139107615</c:v>
                </c:pt>
                <c:pt idx="10207" formatCode="#,##0">
                  <c:v>4565.2887139107615</c:v>
                </c:pt>
                <c:pt idx="10208" formatCode="#,##0">
                  <c:v>4565.6167979002621</c:v>
                </c:pt>
                <c:pt idx="10209" formatCode="#,##0">
                  <c:v>4566.6010498687665</c:v>
                </c:pt>
                <c:pt idx="10210" formatCode="#,##0">
                  <c:v>4564.6325459317586</c:v>
                </c:pt>
                <c:pt idx="10211" formatCode="#,##0">
                  <c:v>4563.6482939632542</c:v>
                </c:pt>
                <c:pt idx="10213" formatCode="#,##0">
                  <c:v>4564.6325459317586</c:v>
                </c:pt>
                <c:pt idx="10214" formatCode="#,##0">
                  <c:v>4565.6167979002621</c:v>
                </c:pt>
                <c:pt idx="10215" formatCode="#,##0">
                  <c:v>4564.9606299212601</c:v>
                </c:pt>
                <c:pt idx="10216" formatCode="#,##0">
                  <c:v>4565.9448818897636</c:v>
                </c:pt>
                <c:pt idx="10217" formatCode="#,##0">
                  <c:v>4564.6325459317586</c:v>
                </c:pt>
                <c:pt idx="10218" formatCode="#,##0">
                  <c:v>4566.272965879265</c:v>
                </c:pt>
                <c:pt idx="10219" formatCode="#,##0">
                  <c:v>4565.9448818897636</c:v>
                </c:pt>
                <c:pt idx="10220" formatCode="#,##0">
                  <c:v>4566.929133858268</c:v>
                </c:pt>
                <c:pt idx="10222" formatCode="#,##0">
                  <c:v>4566.6010498687665</c:v>
                </c:pt>
                <c:pt idx="10223" formatCode="#,##0">
                  <c:v>4565.6167979002621</c:v>
                </c:pt>
                <c:pt idx="10224" formatCode="#,##0">
                  <c:v>4565.9448818897636</c:v>
                </c:pt>
                <c:pt idx="10225" formatCode="#,##0">
                  <c:v>4566.929133858268</c:v>
                </c:pt>
                <c:pt idx="10226" formatCode="#,##0">
                  <c:v>4565.9448818897636</c:v>
                </c:pt>
                <c:pt idx="10227" formatCode="#,##0">
                  <c:v>4566.272965879265</c:v>
                </c:pt>
                <c:pt idx="10228" formatCode="#,##0">
                  <c:v>4565.6167979002621</c:v>
                </c:pt>
                <c:pt idx="10229" formatCode="#,##0">
                  <c:v>4566.272965879265</c:v>
                </c:pt>
                <c:pt idx="10230" formatCode="#,##0">
                  <c:v>4566.272965879265</c:v>
                </c:pt>
                <c:pt idx="10232" formatCode="#,##0">
                  <c:v>4565.6167979002621</c:v>
                </c:pt>
                <c:pt idx="10233" formatCode="#,##0">
                  <c:v>4564.6325459317586</c:v>
                </c:pt>
                <c:pt idx="10234" formatCode="#,##0">
                  <c:v>4564.6325459317586</c:v>
                </c:pt>
                <c:pt idx="10235" formatCode="#,##0">
                  <c:v>4565.9448818897636</c:v>
                </c:pt>
                <c:pt idx="10236" formatCode="#,##0">
                  <c:v>4565.2887139107615</c:v>
                </c:pt>
                <c:pt idx="10237" formatCode="#,##0">
                  <c:v>4565.6167979002621</c:v>
                </c:pt>
                <c:pt idx="10238" formatCode="#,##0">
                  <c:v>4566.272965879265</c:v>
                </c:pt>
                <c:pt idx="10239" formatCode="#,##0">
                  <c:v>4565.2887139107615</c:v>
                </c:pt>
                <c:pt idx="10240" formatCode="#,##0">
                  <c:v>4564.6325459317586</c:v>
                </c:pt>
                <c:pt idx="10241" formatCode="#,##0">
                  <c:v>4565.6167979002621</c:v>
                </c:pt>
                <c:pt idx="10242" formatCode="#,##0">
                  <c:v>4564.9606299212601</c:v>
                </c:pt>
                <c:pt idx="10243" formatCode="#,##0">
                  <c:v>4565.9448818897636</c:v>
                </c:pt>
                <c:pt idx="10244" formatCode="#,##0">
                  <c:v>4564.9606299212601</c:v>
                </c:pt>
                <c:pt idx="10245" formatCode="#,##0">
                  <c:v>4565.6167979002621</c:v>
                </c:pt>
                <c:pt idx="10246" formatCode="#,##0">
                  <c:v>4565.6167979002621</c:v>
                </c:pt>
                <c:pt idx="10247" formatCode="#,##0">
                  <c:v>4566.929133858268</c:v>
                </c:pt>
                <c:pt idx="10248" formatCode="#,##0">
                  <c:v>4566.929133858268</c:v>
                </c:pt>
                <c:pt idx="10249" formatCode="#,##0">
                  <c:v>4566.272965879265</c:v>
                </c:pt>
                <c:pt idx="10251" formatCode="#,##0">
                  <c:v>4565.9448818897636</c:v>
                </c:pt>
                <c:pt idx="10252" formatCode="#,##0">
                  <c:v>4566.6010498687665</c:v>
                </c:pt>
                <c:pt idx="10253" formatCode="#,##0">
                  <c:v>4566.272965879265</c:v>
                </c:pt>
                <c:pt idx="10254" formatCode="#,##0">
                  <c:v>4566.272965879265</c:v>
                </c:pt>
                <c:pt idx="10255" formatCode="#,##0">
                  <c:v>4566.929133858268</c:v>
                </c:pt>
                <c:pt idx="10256" formatCode="#,##0">
                  <c:v>4565.9448818897636</c:v>
                </c:pt>
                <c:pt idx="10257" formatCode="#,##0">
                  <c:v>4566.272965879265</c:v>
                </c:pt>
                <c:pt idx="10258" formatCode="#,##0">
                  <c:v>4566.272965879265</c:v>
                </c:pt>
                <c:pt idx="10259" formatCode="#,##0">
                  <c:v>4565.6167979002621</c:v>
                </c:pt>
                <c:pt idx="10260" formatCode="#,##0">
                  <c:v>4565.6167979002621</c:v>
                </c:pt>
                <c:pt idx="10261" formatCode="#,##0">
                  <c:v>4565.2887139107615</c:v>
                </c:pt>
                <c:pt idx="10262" formatCode="#,##0">
                  <c:v>4565.6167979002621</c:v>
                </c:pt>
                <c:pt idx="10263" formatCode="#,##0">
                  <c:v>4566.272965879265</c:v>
                </c:pt>
                <c:pt idx="10264" formatCode="#,##0">
                  <c:v>4566.272965879265</c:v>
                </c:pt>
                <c:pt idx="10265" formatCode="#,##0">
                  <c:v>4566.272965879265</c:v>
                </c:pt>
                <c:pt idx="10266" formatCode="#,##0">
                  <c:v>4565.9448818897636</c:v>
                </c:pt>
                <c:pt idx="10267" formatCode="#,##0">
                  <c:v>4566.6010498687665</c:v>
                </c:pt>
                <c:pt idx="10268" formatCode="#,##0">
                  <c:v>4566.6010498687665</c:v>
                </c:pt>
                <c:pt idx="10269" formatCode="#,##0">
                  <c:v>4566.6010498687665</c:v>
                </c:pt>
                <c:pt idx="10270" formatCode="#,##0">
                  <c:v>4566.6010498687665</c:v>
                </c:pt>
                <c:pt idx="10271" formatCode="#,##0">
                  <c:v>4566.272965879265</c:v>
                </c:pt>
                <c:pt idx="10272" formatCode="#,##0">
                  <c:v>4566.272965879265</c:v>
                </c:pt>
                <c:pt idx="10273" formatCode="#,##0">
                  <c:v>4566.272965879265</c:v>
                </c:pt>
                <c:pt idx="10274" formatCode="#,##0">
                  <c:v>4566.6010498687665</c:v>
                </c:pt>
                <c:pt idx="10275" formatCode="#,##0">
                  <c:v>4565.9448818897636</c:v>
                </c:pt>
                <c:pt idx="10276" formatCode="#,##0">
                  <c:v>4567.58530183727</c:v>
                </c:pt>
                <c:pt idx="10277" formatCode="#,##0">
                  <c:v>4566.6010498687665</c:v>
                </c:pt>
                <c:pt idx="10278" formatCode="#,##0">
                  <c:v>4565.6167979002621</c:v>
                </c:pt>
                <c:pt idx="10279" formatCode="#,##0">
                  <c:v>4567.9133858267714</c:v>
                </c:pt>
                <c:pt idx="10280" formatCode="#,##0">
                  <c:v>4566.929133858268</c:v>
                </c:pt>
                <c:pt idx="10281" formatCode="#,##0">
                  <c:v>4565.2887139107615</c:v>
                </c:pt>
                <c:pt idx="10282" formatCode="#,##0">
                  <c:v>4565.9448818897636</c:v>
                </c:pt>
                <c:pt idx="10283" formatCode="#,##0">
                  <c:v>4565.9448818897636</c:v>
                </c:pt>
                <c:pt idx="10284" formatCode="#,##0">
                  <c:v>4565.9448818897636</c:v>
                </c:pt>
                <c:pt idx="10285" formatCode="#,##0">
                  <c:v>4567.2572178477694</c:v>
                </c:pt>
                <c:pt idx="10286" formatCode="#,##0">
                  <c:v>4566.6010498687665</c:v>
                </c:pt>
                <c:pt idx="10287" formatCode="#,##0">
                  <c:v>4566.929133858268</c:v>
                </c:pt>
                <c:pt idx="10288" formatCode="#,##0">
                  <c:v>4567.2572178477694</c:v>
                </c:pt>
                <c:pt idx="10289" formatCode="#,##0">
                  <c:v>4567.9133858267714</c:v>
                </c:pt>
                <c:pt idx="10290" formatCode="#,##0">
                  <c:v>4567.58530183727</c:v>
                </c:pt>
                <c:pt idx="10291" formatCode="#,##0">
                  <c:v>4566.929133858268</c:v>
                </c:pt>
                <c:pt idx="10292" formatCode="#,##0">
                  <c:v>4567.58530183727</c:v>
                </c:pt>
                <c:pt idx="10293" formatCode="#,##0">
                  <c:v>4567.58530183727</c:v>
                </c:pt>
                <c:pt idx="10294" formatCode="#,##0">
                  <c:v>4567.58530183727</c:v>
                </c:pt>
                <c:pt idx="10295" formatCode="#,##0">
                  <c:v>4567.2572178477694</c:v>
                </c:pt>
                <c:pt idx="10296" formatCode="#,##0">
                  <c:v>4566.272965879265</c:v>
                </c:pt>
                <c:pt idx="10297" formatCode="#,##0">
                  <c:v>4567.58530183727</c:v>
                </c:pt>
                <c:pt idx="10298" formatCode="#,##0">
                  <c:v>4567.58530183727</c:v>
                </c:pt>
                <c:pt idx="10299" formatCode="#,##0">
                  <c:v>4566.929133858268</c:v>
                </c:pt>
                <c:pt idx="10300" formatCode="#,##0">
                  <c:v>4565.6167979002621</c:v>
                </c:pt>
                <c:pt idx="10301" formatCode="#,##0">
                  <c:v>4565.6167979002621</c:v>
                </c:pt>
                <c:pt idx="10302" formatCode="#,##0">
                  <c:v>4565.9448818897636</c:v>
                </c:pt>
                <c:pt idx="10303" formatCode="#,##0">
                  <c:v>4566.6010498687665</c:v>
                </c:pt>
                <c:pt idx="10304" formatCode="#,##0">
                  <c:v>4566.272965879265</c:v>
                </c:pt>
                <c:pt idx="10305" formatCode="#,##0">
                  <c:v>4566.272965879265</c:v>
                </c:pt>
                <c:pt idx="10306" formatCode="#,##0">
                  <c:v>4566.929133858268</c:v>
                </c:pt>
                <c:pt idx="10307" formatCode="#,##0">
                  <c:v>4565.9448818897636</c:v>
                </c:pt>
                <c:pt idx="10308" formatCode="#,##0">
                  <c:v>4565.9448818897636</c:v>
                </c:pt>
                <c:pt idx="10309" formatCode="#,##0">
                  <c:v>4565.9448818897636</c:v>
                </c:pt>
                <c:pt idx="10310" formatCode="#,##0">
                  <c:v>4566.272965879265</c:v>
                </c:pt>
                <c:pt idx="10311" formatCode="#,##0">
                  <c:v>4566.272965879265</c:v>
                </c:pt>
                <c:pt idx="10312" formatCode="#,##0">
                  <c:v>4565.9448818897636</c:v>
                </c:pt>
                <c:pt idx="10313" formatCode="#,##0">
                  <c:v>4565.9448818897636</c:v>
                </c:pt>
                <c:pt idx="10314" formatCode="#,##0">
                  <c:v>4567.2572178477694</c:v>
                </c:pt>
                <c:pt idx="10315" formatCode="#,##0">
                  <c:v>4566.272965879265</c:v>
                </c:pt>
                <c:pt idx="10316" formatCode="#,##0">
                  <c:v>4566.6010498687665</c:v>
                </c:pt>
                <c:pt idx="10317" formatCode="#,##0">
                  <c:v>4566.929133858268</c:v>
                </c:pt>
                <c:pt idx="10318" formatCode="#,##0">
                  <c:v>4568.2414698162729</c:v>
                </c:pt>
                <c:pt idx="10319" formatCode="#,##0">
                  <c:v>4565.9448818897636</c:v>
                </c:pt>
                <c:pt idx="10320" formatCode="#,##0">
                  <c:v>4566.6010498687665</c:v>
                </c:pt>
                <c:pt idx="10321" formatCode="#,##0">
                  <c:v>4566.272965879265</c:v>
                </c:pt>
                <c:pt idx="10322" formatCode="#,##0">
                  <c:v>4567.2572178477694</c:v>
                </c:pt>
                <c:pt idx="10323" formatCode="#,##0">
                  <c:v>4566.272965879265</c:v>
                </c:pt>
                <c:pt idx="10324" formatCode="#,##0">
                  <c:v>4565.9448818897636</c:v>
                </c:pt>
                <c:pt idx="10325" formatCode="#,##0">
                  <c:v>4567.2572178477694</c:v>
                </c:pt>
                <c:pt idx="10326" formatCode="#,##0">
                  <c:v>4566.6010498687665</c:v>
                </c:pt>
                <c:pt idx="10327" formatCode="#,##0">
                  <c:v>4567.2572178477694</c:v>
                </c:pt>
                <c:pt idx="10328" formatCode="#,##0">
                  <c:v>4567.58530183727</c:v>
                </c:pt>
                <c:pt idx="10329" formatCode="#,##0">
                  <c:v>4567.2572178477694</c:v>
                </c:pt>
                <c:pt idx="10330" formatCode="#,##0">
                  <c:v>4567.2572178477694</c:v>
                </c:pt>
                <c:pt idx="10331" formatCode="#,##0">
                  <c:v>4567.2572178477694</c:v>
                </c:pt>
                <c:pt idx="10332" formatCode="#,##0">
                  <c:v>4566.272965879265</c:v>
                </c:pt>
                <c:pt idx="10333" formatCode="#,##0">
                  <c:v>4566.272965879265</c:v>
                </c:pt>
                <c:pt idx="10334" formatCode="#,##0">
                  <c:v>4567.2572178477694</c:v>
                </c:pt>
                <c:pt idx="10335" formatCode="#,##0">
                  <c:v>4566.6010498687665</c:v>
                </c:pt>
                <c:pt idx="10336" formatCode="#,##0">
                  <c:v>4567.58530183727</c:v>
                </c:pt>
                <c:pt idx="10337" formatCode="#,##0">
                  <c:v>4566.929133858268</c:v>
                </c:pt>
                <c:pt idx="10338" formatCode="#,##0">
                  <c:v>4567.2572178477694</c:v>
                </c:pt>
                <c:pt idx="10339" formatCode="#,##0">
                  <c:v>4567.2572178477694</c:v>
                </c:pt>
                <c:pt idx="10340" formatCode="#,##0">
                  <c:v>4568.2414698162729</c:v>
                </c:pt>
                <c:pt idx="10341" formatCode="#,##0">
                  <c:v>4566.929133858268</c:v>
                </c:pt>
                <c:pt idx="10342" formatCode="#,##0">
                  <c:v>4566.929133858268</c:v>
                </c:pt>
                <c:pt idx="10343" formatCode="#,##0">
                  <c:v>4567.58530183727</c:v>
                </c:pt>
                <c:pt idx="10344" formatCode="#,##0">
                  <c:v>4568.2414698162729</c:v>
                </c:pt>
                <c:pt idx="10345" formatCode="#,##0">
                  <c:v>4566.6010498687665</c:v>
                </c:pt>
                <c:pt idx="10347" formatCode="#,##0">
                  <c:v>4567.58530183727</c:v>
                </c:pt>
                <c:pt idx="10348" formatCode="#,##0">
                  <c:v>4567.58530183727</c:v>
                </c:pt>
                <c:pt idx="10349" formatCode="#,##0">
                  <c:v>4568.2414698162729</c:v>
                </c:pt>
                <c:pt idx="10350" formatCode="#,##0">
                  <c:v>4568.2414698162729</c:v>
                </c:pt>
                <c:pt idx="10351" formatCode="#,##0">
                  <c:v>4568.5695538057744</c:v>
                </c:pt>
                <c:pt idx="10352" formatCode="#,##0">
                  <c:v>4567.58530183727</c:v>
                </c:pt>
                <c:pt idx="10354" formatCode="#,##0">
                  <c:v>4567.58530183727</c:v>
                </c:pt>
                <c:pt idx="10355" formatCode="#,##0">
                  <c:v>4567.2572178477694</c:v>
                </c:pt>
                <c:pt idx="10356" formatCode="#,##0">
                  <c:v>4567.2572178477694</c:v>
                </c:pt>
                <c:pt idx="10357" formatCode="#,##0">
                  <c:v>4566.6010498687665</c:v>
                </c:pt>
                <c:pt idx="10358" formatCode="#,##0">
                  <c:v>4567.2572178477694</c:v>
                </c:pt>
                <c:pt idx="10359" formatCode="#,##0">
                  <c:v>4567.58530183727</c:v>
                </c:pt>
                <c:pt idx="10360" formatCode="#,##0">
                  <c:v>4568.2414698162729</c:v>
                </c:pt>
                <c:pt idx="10361" formatCode="#,##0">
                  <c:v>4566.929133858268</c:v>
                </c:pt>
                <c:pt idx="10362" formatCode="#,##0">
                  <c:v>4567.58530183727</c:v>
                </c:pt>
                <c:pt idx="10363" formatCode="#,##0">
                  <c:v>4568.5695538057744</c:v>
                </c:pt>
                <c:pt idx="10364" formatCode="#,##0">
                  <c:v>4566.929133858268</c:v>
                </c:pt>
                <c:pt idx="10365" formatCode="#,##0">
                  <c:v>4567.2572178477694</c:v>
                </c:pt>
                <c:pt idx="10366" formatCode="#,##0">
                  <c:v>4566.272965879265</c:v>
                </c:pt>
                <c:pt idx="10367" formatCode="#,##0">
                  <c:v>4568.5695538057744</c:v>
                </c:pt>
                <c:pt idx="10368" formatCode="#,##0">
                  <c:v>4568.5695538057744</c:v>
                </c:pt>
                <c:pt idx="10369" formatCode="#,##0">
                  <c:v>4567.58530183727</c:v>
                </c:pt>
                <c:pt idx="10370" formatCode="#,##0">
                  <c:v>4567.9133858267714</c:v>
                </c:pt>
                <c:pt idx="10371" formatCode="#,##0">
                  <c:v>4567.9133858267714</c:v>
                </c:pt>
                <c:pt idx="10372" formatCode="#,##0">
                  <c:v>4567.9133858267714</c:v>
                </c:pt>
                <c:pt idx="10373" formatCode="#,##0">
                  <c:v>4567.58530183727</c:v>
                </c:pt>
                <c:pt idx="10374" formatCode="#,##0">
                  <c:v>4567.58530183727</c:v>
                </c:pt>
                <c:pt idx="10375" formatCode="#,##0">
                  <c:v>4566.6010498687665</c:v>
                </c:pt>
                <c:pt idx="10376" formatCode="#,##0">
                  <c:v>4567.2572178477694</c:v>
                </c:pt>
                <c:pt idx="10377" formatCode="#,##0">
                  <c:v>4567.9133858267714</c:v>
                </c:pt>
                <c:pt idx="10378" formatCode="#,##0">
                  <c:v>4566.929133858268</c:v>
                </c:pt>
                <c:pt idx="10379" formatCode="#,##0">
                  <c:v>4567.9133858267714</c:v>
                </c:pt>
                <c:pt idx="10380" formatCode="#,##0">
                  <c:v>4566.929133858268</c:v>
                </c:pt>
                <c:pt idx="10381" formatCode="#,##0">
                  <c:v>4567.58530183727</c:v>
                </c:pt>
                <c:pt idx="10382" formatCode="#,##0">
                  <c:v>4568.5695538057744</c:v>
                </c:pt>
                <c:pt idx="10383" formatCode="#,##0">
                  <c:v>4567.58530183727</c:v>
                </c:pt>
                <c:pt idx="10384" formatCode="#,##0">
                  <c:v>4568.2414698162729</c:v>
                </c:pt>
                <c:pt idx="10385" formatCode="#,##0">
                  <c:v>4568.5695538057744</c:v>
                </c:pt>
                <c:pt idx="10386" formatCode="#,##0">
                  <c:v>4566.929133858268</c:v>
                </c:pt>
                <c:pt idx="10387" formatCode="#,##0">
                  <c:v>4565.9448818897636</c:v>
                </c:pt>
                <c:pt idx="10388" formatCode="#,##0">
                  <c:v>4567.9133858267714</c:v>
                </c:pt>
                <c:pt idx="10389" formatCode="#,##0">
                  <c:v>4567.9133858267714</c:v>
                </c:pt>
                <c:pt idx="10390" formatCode="#,##0">
                  <c:v>4567.58530183727</c:v>
                </c:pt>
                <c:pt idx="10391" formatCode="#,##0">
                  <c:v>4567.2572178477694</c:v>
                </c:pt>
                <c:pt idx="10392" formatCode="#,##0">
                  <c:v>4567.2572178477694</c:v>
                </c:pt>
                <c:pt idx="10393" formatCode="#,##0">
                  <c:v>4568.2414698162729</c:v>
                </c:pt>
                <c:pt idx="10394" formatCode="#,##0">
                  <c:v>4566.929133858268</c:v>
                </c:pt>
                <c:pt idx="10395" formatCode="#,##0">
                  <c:v>4566.272965879265</c:v>
                </c:pt>
                <c:pt idx="10396" formatCode="#,##0">
                  <c:v>4566.6010498687665</c:v>
                </c:pt>
                <c:pt idx="10397" formatCode="#,##0">
                  <c:v>4567.58530183727</c:v>
                </c:pt>
                <c:pt idx="10398" formatCode="#,##0">
                  <c:v>4567.58530183727</c:v>
                </c:pt>
                <c:pt idx="10399" formatCode="#,##0">
                  <c:v>4567.58530183727</c:v>
                </c:pt>
                <c:pt idx="10400" formatCode="#,##0">
                  <c:v>4566.6010498687665</c:v>
                </c:pt>
                <c:pt idx="10401" formatCode="#,##0">
                  <c:v>4567.2572178477694</c:v>
                </c:pt>
                <c:pt idx="10402" formatCode="#,##0">
                  <c:v>4567.58530183727</c:v>
                </c:pt>
                <c:pt idx="10403" formatCode="#,##0">
                  <c:v>4567.9133858267714</c:v>
                </c:pt>
                <c:pt idx="10404" formatCode="#,##0">
                  <c:v>4566.929133858268</c:v>
                </c:pt>
                <c:pt idx="10405" formatCode="#,##0">
                  <c:v>4566.6010498687665</c:v>
                </c:pt>
                <c:pt idx="10406" formatCode="#,##0">
                  <c:v>4567.2572178477694</c:v>
                </c:pt>
                <c:pt idx="10407" formatCode="#,##0">
                  <c:v>4567.9133858267714</c:v>
                </c:pt>
                <c:pt idx="10408" formatCode="#,##0">
                  <c:v>4566.929133858268</c:v>
                </c:pt>
                <c:pt idx="10409" formatCode="#,##0">
                  <c:v>4567.2572178477694</c:v>
                </c:pt>
                <c:pt idx="10410" formatCode="#,##0">
                  <c:v>4567.2572178477694</c:v>
                </c:pt>
                <c:pt idx="10411" formatCode="#,##0">
                  <c:v>4567.2572178477694</c:v>
                </c:pt>
                <c:pt idx="10412" formatCode="#,##0">
                  <c:v>4568.2414698162729</c:v>
                </c:pt>
                <c:pt idx="10413" formatCode="#,##0">
                  <c:v>4568.2414698162729</c:v>
                </c:pt>
                <c:pt idx="10414" formatCode="#,##0">
                  <c:v>4567.58530183727</c:v>
                </c:pt>
                <c:pt idx="10415" formatCode="#,##0">
                  <c:v>4567.58530183727</c:v>
                </c:pt>
                <c:pt idx="10416" formatCode="#,##0">
                  <c:v>4567.2572178477694</c:v>
                </c:pt>
                <c:pt idx="10418" formatCode="#,##0">
                  <c:v>4567.2572178477694</c:v>
                </c:pt>
                <c:pt idx="10419" formatCode="#,##0">
                  <c:v>4566.6010498687665</c:v>
                </c:pt>
                <c:pt idx="10420" formatCode="#,##0">
                  <c:v>4566.6010498687665</c:v>
                </c:pt>
                <c:pt idx="10421" formatCode="#,##0">
                  <c:v>4566.272965879265</c:v>
                </c:pt>
                <c:pt idx="10422" formatCode="#,##0">
                  <c:v>4567.2572178477694</c:v>
                </c:pt>
                <c:pt idx="10423" formatCode="#,##0">
                  <c:v>4566.929133858268</c:v>
                </c:pt>
                <c:pt idx="10424" formatCode="#,##0">
                  <c:v>4566.6010498687665</c:v>
                </c:pt>
                <c:pt idx="10425" formatCode="#,##0">
                  <c:v>4565.9448818897636</c:v>
                </c:pt>
                <c:pt idx="10426" formatCode="#,##0">
                  <c:v>4566.6010498687665</c:v>
                </c:pt>
                <c:pt idx="10427" formatCode="#,##0">
                  <c:v>4565.9448818897636</c:v>
                </c:pt>
                <c:pt idx="10429" formatCode="#,##0">
                  <c:v>4567.58530183727</c:v>
                </c:pt>
                <c:pt idx="10430" formatCode="#,##0">
                  <c:v>4566.929133858268</c:v>
                </c:pt>
                <c:pt idx="10431" formatCode="#,##0">
                  <c:v>4566.929133858268</c:v>
                </c:pt>
                <c:pt idx="10432" formatCode="#,##0">
                  <c:v>4568.2414698162729</c:v>
                </c:pt>
                <c:pt idx="10433" formatCode="#,##0">
                  <c:v>4566.929133858268</c:v>
                </c:pt>
                <c:pt idx="10434" formatCode="#,##0">
                  <c:v>4567.58530183727</c:v>
                </c:pt>
                <c:pt idx="10435" formatCode="#,##0">
                  <c:v>4567.58530183727</c:v>
                </c:pt>
                <c:pt idx="10436" formatCode="#,##0">
                  <c:v>4567.9133858267714</c:v>
                </c:pt>
                <c:pt idx="10437" formatCode="#,##0">
                  <c:v>4567.9133858267714</c:v>
                </c:pt>
                <c:pt idx="10438" formatCode="#,##0">
                  <c:v>4566.929133858268</c:v>
                </c:pt>
                <c:pt idx="10439" formatCode="#,##0">
                  <c:v>4568.8976377952758</c:v>
                </c:pt>
                <c:pt idx="10440" formatCode="#,##0">
                  <c:v>4567.58530183727</c:v>
                </c:pt>
                <c:pt idx="10441" formatCode="#,##0">
                  <c:v>4568.2414698162729</c:v>
                </c:pt>
                <c:pt idx="10442" formatCode="#,##0">
                  <c:v>4566.929133858268</c:v>
                </c:pt>
                <c:pt idx="10443" formatCode="#,##0">
                  <c:v>4568.2414698162729</c:v>
                </c:pt>
                <c:pt idx="10444" formatCode="#,##0">
                  <c:v>4567.9133858267714</c:v>
                </c:pt>
                <c:pt idx="10445" formatCode="#,##0">
                  <c:v>4567.9133858267714</c:v>
                </c:pt>
                <c:pt idx="10446" formatCode="#,##0">
                  <c:v>4568.2414698162729</c:v>
                </c:pt>
                <c:pt idx="10447" formatCode="#,##0">
                  <c:v>4567.9133858267714</c:v>
                </c:pt>
                <c:pt idx="10448" formatCode="#,##0">
                  <c:v>4567.2572178477694</c:v>
                </c:pt>
                <c:pt idx="10449" formatCode="#,##0">
                  <c:v>4567.9133858267714</c:v>
                </c:pt>
                <c:pt idx="10450" formatCode="#,##0">
                  <c:v>4567.9133858267714</c:v>
                </c:pt>
                <c:pt idx="10451" formatCode="#,##0">
                  <c:v>4566.929133858268</c:v>
                </c:pt>
                <c:pt idx="10452" formatCode="#,##0">
                  <c:v>4567.2572178477694</c:v>
                </c:pt>
                <c:pt idx="10453" formatCode="#,##0">
                  <c:v>4567.9133858267714</c:v>
                </c:pt>
                <c:pt idx="10454" formatCode="#,##0">
                  <c:v>4567.58530183727</c:v>
                </c:pt>
                <c:pt idx="10455" formatCode="#,##0">
                  <c:v>4566.6010498687665</c:v>
                </c:pt>
                <c:pt idx="10456" formatCode="#,##0">
                  <c:v>4567.2572178477694</c:v>
                </c:pt>
                <c:pt idx="10457" formatCode="#,##0">
                  <c:v>4566.6010498687665</c:v>
                </c:pt>
                <c:pt idx="10458" formatCode="#,##0">
                  <c:v>4566.929133858268</c:v>
                </c:pt>
                <c:pt idx="10459" formatCode="#,##0">
                  <c:v>4567.2572178477694</c:v>
                </c:pt>
                <c:pt idx="10460" formatCode="#,##0">
                  <c:v>4566.6010498687665</c:v>
                </c:pt>
                <c:pt idx="10461" formatCode="#,##0">
                  <c:v>4566.6010498687665</c:v>
                </c:pt>
                <c:pt idx="10462" formatCode="#,##0">
                  <c:v>4566.6010498687665</c:v>
                </c:pt>
                <c:pt idx="10463" formatCode="#,##0">
                  <c:v>4566.6010498687665</c:v>
                </c:pt>
                <c:pt idx="10464" formatCode="#,##0">
                  <c:v>4567.2572178477694</c:v>
                </c:pt>
                <c:pt idx="10465" formatCode="#,##0">
                  <c:v>4566.272965879265</c:v>
                </c:pt>
                <c:pt idx="10466" formatCode="#,##0">
                  <c:v>4566.272965879265</c:v>
                </c:pt>
                <c:pt idx="10467" formatCode="#,##0">
                  <c:v>4566.272965879265</c:v>
                </c:pt>
                <c:pt idx="10468" formatCode="#,##0">
                  <c:v>4565.9448818897636</c:v>
                </c:pt>
                <c:pt idx="10469" formatCode="#,##0">
                  <c:v>4568.2414698162729</c:v>
                </c:pt>
                <c:pt idx="10470" formatCode="#,##0">
                  <c:v>4566.929133858268</c:v>
                </c:pt>
                <c:pt idx="10471" formatCode="#,##0">
                  <c:v>4566.929133858268</c:v>
                </c:pt>
                <c:pt idx="10472" formatCode="#,##0">
                  <c:v>4566.272965879265</c:v>
                </c:pt>
                <c:pt idx="10473" formatCode="#,##0">
                  <c:v>4568.2414698162729</c:v>
                </c:pt>
                <c:pt idx="10474" formatCode="#,##0">
                  <c:v>4567.58530183727</c:v>
                </c:pt>
                <c:pt idx="10475" formatCode="#,##0">
                  <c:v>4566.929133858268</c:v>
                </c:pt>
                <c:pt idx="10476" formatCode="#,##0">
                  <c:v>4567.2572178477694</c:v>
                </c:pt>
                <c:pt idx="10477" formatCode="#,##0">
                  <c:v>4568.5695538057744</c:v>
                </c:pt>
                <c:pt idx="10478" formatCode="#,##0">
                  <c:v>4567.58530183727</c:v>
                </c:pt>
                <c:pt idx="10479" formatCode="#,##0">
                  <c:v>4566.272965879265</c:v>
                </c:pt>
                <c:pt idx="10480" formatCode="#,##0">
                  <c:v>4566.6010498687665</c:v>
                </c:pt>
                <c:pt idx="10481" formatCode="#,##0">
                  <c:v>4567.58530183727</c:v>
                </c:pt>
                <c:pt idx="10482" formatCode="#,##0">
                  <c:v>4568.2414698162729</c:v>
                </c:pt>
                <c:pt idx="10483" formatCode="#,##0">
                  <c:v>4566.929133858268</c:v>
                </c:pt>
                <c:pt idx="10484" formatCode="#,##0">
                  <c:v>4568.2414698162729</c:v>
                </c:pt>
                <c:pt idx="10485" formatCode="#,##0">
                  <c:v>4566.6010498687665</c:v>
                </c:pt>
                <c:pt idx="10486" formatCode="#,##0">
                  <c:v>4567.58530183727</c:v>
                </c:pt>
                <c:pt idx="10487" formatCode="#,##0">
                  <c:v>4566.929133858268</c:v>
                </c:pt>
                <c:pt idx="10488" formatCode="#,##0">
                  <c:v>4567.2572178477694</c:v>
                </c:pt>
                <c:pt idx="10489" formatCode="#,##0">
                  <c:v>4567.58530183727</c:v>
                </c:pt>
                <c:pt idx="10490" formatCode="#,##0">
                  <c:v>4567.58530183727</c:v>
                </c:pt>
                <c:pt idx="10491" formatCode="#,##0">
                  <c:v>4567.9133858267714</c:v>
                </c:pt>
                <c:pt idx="10492" formatCode="#,##0">
                  <c:v>4568.2414698162729</c:v>
                </c:pt>
                <c:pt idx="10493" formatCode="#,##0">
                  <c:v>4567.58530183727</c:v>
                </c:pt>
                <c:pt idx="10494" formatCode="#,##0">
                  <c:v>4567.2572178477694</c:v>
                </c:pt>
                <c:pt idx="10495" formatCode="#,##0">
                  <c:v>4566.929133858268</c:v>
                </c:pt>
                <c:pt idx="10496" formatCode="#,##0">
                  <c:v>4567.58530183727</c:v>
                </c:pt>
                <c:pt idx="10497" formatCode="#,##0">
                  <c:v>4567.58530183727</c:v>
                </c:pt>
                <c:pt idx="10498" formatCode="#,##0">
                  <c:v>4566.6010498687665</c:v>
                </c:pt>
                <c:pt idx="10499" formatCode="#,##0">
                  <c:v>4567.2572178477694</c:v>
                </c:pt>
                <c:pt idx="10500" formatCode="#,##0">
                  <c:v>4568.2414698162729</c:v>
                </c:pt>
                <c:pt idx="10501" formatCode="#,##0">
                  <c:v>4567.58530183727</c:v>
                </c:pt>
                <c:pt idx="10502" formatCode="#,##0">
                  <c:v>4567.58530183727</c:v>
                </c:pt>
                <c:pt idx="10503" formatCode="#,##0">
                  <c:v>4566.929133858268</c:v>
                </c:pt>
                <c:pt idx="10504" formatCode="#,##0">
                  <c:v>4567.2572178477694</c:v>
                </c:pt>
                <c:pt idx="10505" formatCode="#,##0">
                  <c:v>4566.929133858268</c:v>
                </c:pt>
                <c:pt idx="10506" formatCode="#,##0">
                  <c:v>4567.2572178477694</c:v>
                </c:pt>
                <c:pt idx="10507" formatCode="#,##0">
                  <c:v>4566.272965879265</c:v>
                </c:pt>
                <c:pt idx="10508" formatCode="#,##0">
                  <c:v>4566.6010498687665</c:v>
                </c:pt>
                <c:pt idx="10509" formatCode="#,##0">
                  <c:v>4567.2572178477694</c:v>
                </c:pt>
                <c:pt idx="10510" formatCode="#,##0">
                  <c:v>4566.929133858268</c:v>
                </c:pt>
                <c:pt idx="10511" formatCode="#,##0">
                  <c:v>4566.929133858268</c:v>
                </c:pt>
                <c:pt idx="10512" formatCode="#,##0">
                  <c:v>4566.6010498687665</c:v>
                </c:pt>
                <c:pt idx="10513" formatCode="#,##0">
                  <c:v>4568.2414698162729</c:v>
                </c:pt>
                <c:pt idx="10514" formatCode="#,##0">
                  <c:v>4568.2414698162729</c:v>
                </c:pt>
                <c:pt idx="10515" formatCode="#,##0">
                  <c:v>4567.58530183727</c:v>
                </c:pt>
                <c:pt idx="10516" formatCode="#,##0">
                  <c:v>4568.2414698162729</c:v>
                </c:pt>
                <c:pt idx="10517" formatCode="#,##0">
                  <c:v>4567.58530183727</c:v>
                </c:pt>
                <c:pt idx="10518" formatCode="#,##0">
                  <c:v>4566.272965879265</c:v>
                </c:pt>
                <c:pt idx="10519" formatCode="#,##0">
                  <c:v>4567.58530183727</c:v>
                </c:pt>
                <c:pt idx="10520" formatCode="#,##0">
                  <c:v>4567.9133858267714</c:v>
                </c:pt>
                <c:pt idx="10521" formatCode="#,##0">
                  <c:v>4566.929133858268</c:v>
                </c:pt>
                <c:pt idx="10522" formatCode="#,##0">
                  <c:v>4567.2572178477694</c:v>
                </c:pt>
                <c:pt idx="10523" formatCode="#,##0">
                  <c:v>4566.272965879265</c:v>
                </c:pt>
                <c:pt idx="10524" formatCode="#,##0">
                  <c:v>4566.272965879265</c:v>
                </c:pt>
                <c:pt idx="10525" formatCode="#,##0">
                  <c:v>4566.272965879265</c:v>
                </c:pt>
                <c:pt idx="10526" formatCode="#,##0">
                  <c:v>4566.929133858268</c:v>
                </c:pt>
                <c:pt idx="10527" formatCode="#,##0">
                  <c:v>4566.6010498687665</c:v>
                </c:pt>
                <c:pt idx="10528" formatCode="#,##0">
                  <c:v>4567.2572178477694</c:v>
                </c:pt>
                <c:pt idx="10529" formatCode="#,##0">
                  <c:v>4567.58530183727</c:v>
                </c:pt>
                <c:pt idx="10530" formatCode="#,##0">
                  <c:v>4565.6167979002621</c:v>
                </c:pt>
                <c:pt idx="10531" formatCode="#,##0">
                  <c:v>4566.272965879265</c:v>
                </c:pt>
                <c:pt idx="10532" formatCode="#,##0">
                  <c:v>4566.6010498687665</c:v>
                </c:pt>
                <c:pt idx="10533" formatCode="#,##0">
                  <c:v>4567.2572178477694</c:v>
                </c:pt>
                <c:pt idx="10534" formatCode="#,##0">
                  <c:v>4567.58530183727</c:v>
                </c:pt>
                <c:pt idx="10535" formatCode="#,##0">
                  <c:v>4566.929133858268</c:v>
                </c:pt>
                <c:pt idx="10536" formatCode="#,##0">
                  <c:v>4566.929133858268</c:v>
                </c:pt>
                <c:pt idx="10537" formatCode="#,##0">
                  <c:v>4566.929133858268</c:v>
                </c:pt>
                <c:pt idx="10538" formatCode="#,##0">
                  <c:v>4566.929133858268</c:v>
                </c:pt>
                <c:pt idx="10539" formatCode="#,##0">
                  <c:v>4566.929133858268</c:v>
                </c:pt>
                <c:pt idx="10540" formatCode="#,##0">
                  <c:v>4565.9448818897636</c:v>
                </c:pt>
                <c:pt idx="10541" formatCode="#,##0">
                  <c:v>4565.6167979002621</c:v>
                </c:pt>
                <c:pt idx="10542" formatCode="#,##0">
                  <c:v>4567.9133858267714</c:v>
                </c:pt>
                <c:pt idx="10543" formatCode="#,##0">
                  <c:v>4566.6010498687665</c:v>
                </c:pt>
                <c:pt idx="10544" formatCode="#,##0">
                  <c:v>4568.2414698162729</c:v>
                </c:pt>
                <c:pt idx="10545" formatCode="#,##0">
                  <c:v>4566.6010498687665</c:v>
                </c:pt>
                <c:pt idx="10546" formatCode="#,##0">
                  <c:v>4567.2572178477694</c:v>
                </c:pt>
                <c:pt idx="10547" formatCode="#,##0">
                  <c:v>4566.929133858268</c:v>
                </c:pt>
                <c:pt idx="10549" formatCode="#,##0">
                  <c:v>4566.6010498687665</c:v>
                </c:pt>
                <c:pt idx="10551" formatCode="#,##0">
                  <c:v>4567.58530183727</c:v>
                </c:pt>
                <c:pt idx="10552" formatCode="#,##0">
                  <c:v>4566.929133858268</c:v>
                </c:pt>
                <c:pt idx="10553" formatCode="#,##0">
                  <c:v>4566.929133858268</c:v>
                </c:pt>
                <c:pt idx="10554" formatCode="#,##0">
                  <c:v>4566.272965879265</c:v>
                </c:pt>
                <c:pt idx="10556" formatCode="#,##0">
                  <c:v>4565.9448818897636</c:v>
                </c:pt>
                <c:pt idx="10557" formatCode="#,##0">
                  <c:v>4565.9448818897636</c:v>
                </c:pt>
                <c:pt idx="10559" formatCode="#,##0">
                  <c:v>4566.929133858268</c:v>
                </c:pt>
                <c:pt idx="10560" formatCode="#,##0">
                  <c:v>4567.2572178477694</c:v>
                </c:pt>
                <c:pt idx="10561" formatCode="#,##0">
                  <c:v>4566.929133858268</c:v>
                </c:pt>
                <c:pt idx="10562" formatCode="#,##0">
                  <c:v>4568.2414698162729</c:v>
                </c:pt>
                <c:pt idx="10563" formatCode="#,##0">
                  <c:v>4566.929133858268</c:v>
                </c:pt>
                <c:pt idx="10564" formatCode="#,##0">
                  <c:v>4567.58530183727</c:v>
                </c:pt>
                <c:pt idx="10565" formatCode="#,##0">
                  <c:v>4566.929133858268</c:v>
                </c:pt>
                <c:pt idx="10566" formatCode="#,##0">
                  <c:v>4568.2414698162729</c:v>
                </c:pt>
                <c:pt idx="10567" formatCode="#,##0">
                  <c:v>4567.58530183727</c:v>
                </c:pt>
                <c:pt idx="10568" formatCode="#,##0">
                  <c:v>4566.6010498687665</c:v>
                </c:pt>
                <c:pt idx="10569" formatCode="#,##0">
                  <c:v>4567.2572178477694</c:v>
                </c:pt>
                <c:pt idx="10570" formatCode="#,##0">
                  <c:v>4567.9133858267714</c:v>
                </c:pt>
                <c:pt idx="10571" formatCode="#,##0">
                  <c:v>4567.9133858267714</c:v>
                </c:pt>
                <c:pt idx="10572" formatCode="#,##0">
                  <c:v>4567.9133858267714</c:v>
                </c:pt>
                <c:pt idx="10573" formatCode="#,##0">
                  <c:v>4567.9133858267714</c:v>
                </c:pt>
                <c:pt idx="10574" formatCode="#,##0">
                  <c:v>4566.6010498687665</c:v>
                </c:pt>
                <c:pt idx="10575" formatCode="#,##0">
                  <c:v>4566.6010498687665</c:v>
                </c:pt>
                <c:pt idx="10576" formatCode="#,##0">
                  <c:v>4567.9133858267714</c:v>
                </c:pt>
                <c:pt idx="10577" formatCode="#,##0">
                  <c:v>4567.9133858267714</c:v>
                </c:pt>
                <c:pt idx="10578" formatCode="#,##0">
                  <c:v>4567.58530183727</c:v>
                </c:pt>
                <c:pt idx="10579" formatCode="#,##0">
                  <c:v>4567.58530183727</c:v>
                </c:pt>
                <c:pt idx="10580" formatCode="#,##0">
                  <c:v>4566.929133858268</c:v>
                </c:pt>
                <c:pt idx="10581" formatCode="#,##0">
                  <c:v>4567.58530183727</c:v>
                </c:pt>
                <c:pt idx="10582" formatCode="#,##0">
                  <c:v>4567.58530183727</c:v>
                </c:pt>
                <c:pt idx="10584" formatCode="#,##0">
                  <c:v>4567.58530183727</c:v>
                </c:pt>
                <c:pt idx="10585" formatCode="#,##0">
                  <c:v>4568.2414698162729</c:v>
                </c:pt>
                <c:pt idx="10586" formatCode="#,##0">
                  <c:v>4568.2414698162729</c:v>
                </c:pt>
                <c:pt idx="10587" formatCode="#,##0">
                  <c:v>4567.2572178477694</c:v>
                </c:pt>
                <c:pt idx="10588" formatCode="#,##0">
                  <c:v>4567.58530183727</c:v>
                </c:pt>
                <c:pt idx="10589" formatCode="#,##0">
                  <c:v>4568.2414698162729</c:v>
                </c:pt>
                <c:pt idx="10590" formatCode="#,##0">
                  <c:v>4567.58530183727</c:v>
                </c:pt>
                <c:pt idx="10592" formatCode="#,##0">
                  <c:v>4568.2414698162729</c:v>
                </c:pt>
                <c:pt idx="10593" formatCode="#,##0">
                  <c:v>4567.58530183727</c:v>
                </c:pt>
                <c:pt idx="10594" formatCode="#,##0">
                  <c:v>4568.2414698162729</c:v>
                </c:pt>
                <c:pt idx="10595" formatCode="#,##0">
                  <c:v>4567.58530183727</c:v>
                </c:pt>
                <c:pt idx="10596" formatCode="#,##0">
                  <c:v>4568.2414698162729</c:v>
                </c:pt>
                <c:pt idx="10597" formatCode="#,##0">
                  <c:v>4567.58530183727</c:v>
                </c:pt>
                <c:pt idx="10598" formatCode="#,##0">
                  <c:v>4567.9133858267714</c:v>
                </c:pt>
                <c:pt idx="10599" formatCode="#,##0">
                  <c:v>4568.5695538057744</c:v>
                </c:pt>
                <c:pt idx="10600" formatCode="#,##0">
                  <c:v>4568.5695538057744</c:v>
                </c:pt>
                <c:pt idx="10601" formatCode="#,##0">
                  <c:v>4567.2572178477694</c:v>
                </c:pt>
                <c:pt idx="10602" formatCode="#,##0">
                  <c:v>4568.2414698162729</c:v>
                </c:pt>
                <c:pt idx="10604" formatCode="#,##0">
                  <c:v>4568.5695538057744</c:v>
                </c:pt>
                <c:pt idx="10605" formatCode="#,##0">
                  <c:v>4568.2414698162729</c:v>
                </c:pt>
                <c:pt idx="10606" formatCode="#,##0">
                  <c:v>4568.2414698162729</c:v>
                </c:pt>
                <c:pt idx="10607" formatCode="#,##0">
                  <c:v>4568.2414698162729</c:v>
                </c:pt>
                <c:pt idx="10608" formatCode="#,##0">
                  <c:v>4568.5695538057744</c:v>
                </c:pt>
                <c:pt idx="10609" formatCode="#,##0">
                  <c:v>4568.2414698162729</c:v>
                </c:pt>
                <c:pt idx="10610" formatCode="#,##0">
                  <c:v>4568.8976377952758</c:v>
                </c:pt>
                <c:pt idx="10611" formatCode="#,##0">
                  <c:v>4568.2414698162729</c:v>
                </c:pt>
                <c:pt idx="10613" formatCode="#,##0">
                  <c:v>4568.2414698162729</c:v>
                </c:pt>
                <c:pt idx="10614" formatCode="#,##0">
                  <c:v>4568.2414698162729</c:v>
                </c:pt>
                <c:pt idx="10615" formatCode="#,##0">
                  <c:v>4568.2414698162729</c:v>
                </c:pt>
                <c:pt idx="10616" formatCode="#,##0">
                  <c:v>4568.2414698162729</c:v>
                </c:pt>
                <c:pt idx="10617" formatCode="#,##0">
                  <c:v>4567.58530183727</c:v>
                </c:pt>
                <c:pt idx="10618" formatCode="#,##0">
                  <c:v>4568.2414698162729</c:v>
                </c:pt>
                <c:pt idx="10619" formatCode="#,##0">
                  <c:v>4568.2414698162729</c:v>
                </c:pt>
                <c:pt idx="10620" formatCode="#,##0">
                  <c:v>4568.8976377952758</c:v>
                </c:pt>
                <c:pt idx="10621" formatCode="#,##0">
                  <c:v>4569.2257217847773</c:v>
                </c:pt>
                <c:pt idx="10622" formatCode="#,##0">
                  <c:v>4568.2414698162729</c:v>
                </c:pt>
                <c:pt idx="10623" formatCode="#,##0">
                  <c:v>4568.8976377952758</c:v>
                </c:pt>
                <c:pt idx="10624" formatCode="#,##0">
                  <c:v>4568.5695538057744</c:v>
                </c:pt>
                <c:pt idx="10625" formatCode="#,##0">
                  <c:v>4569.8818897637793</c:v>
                </c:pt>
                <c:pt idx="10626" formatCode="#,##0">
                  <c:v>4568.5695538057744</c:v>
                </c:pt>
                <c:pt idx="10627" formatCode="#,##0">
                  <c:v>4568.5695538057744</c:v>
                </c:pt>
                <c:pt idx="10628" formatCode="#,##0">
                  <c:v>4568.5695538057744</c:v>
                </c:pt>
                <c:pt idx="10630" formatCode="#,##0">
                  <c:v>4568.8976377952758</c:v>
                </c:pt>
                <c:pt idx="10631" formatCode="#,##0">
                  <c:v>4568.8976377952758</c:v>
                </c:pt>
                <c:pt idx="10632" formatCode="#,##0">
                  <c:v>4568.5695538057744</c:v>
                </c:pt>
                <c:pt idx="10633" formatCode="#,##0">
                  <c:v>4569.2257217847773</c:v>
                </c:pt>
                <c:pt idx="10634" formatCode="#,##0">
                  <c:v>4569.2257217847773</c:v>
                </c:pt>
                <c:pt idx="10635" formatCode="#,##0">
                  <c:v>4569.2257217847773</c:v>
                </c:pt>
                <c:pt idx="10636" formatCode="#,##0">
                  <c:v>4569.2257217847773</c:v>
                </c:pt>
                <c:pt idx="10637" formatCode="#,##0">
                  <c:v>4569.5538057742779</c:v>
                </c:pt>
                <c:pt idx="10638" formatCode="#,##0">
                  <c:v>4569.2257217847773</c:v>
                </c:pt>
                <c:pt idx="10639" formatCode="#,##0">
                  <c:v>4568.5695538057744</c:v>
                </c:pt>
                <c:pt idx="10640" formatCode="#,##0">
                  <c:v>4568.2414698162729</c:v>
                </c:pt>
                <c:pt idx="10641" formatCode="#,##0">
                  <c:v>4568.8976377952758</c:v>
                </c:pt>
                <c:pt idx="10642" formatCode="#,##0">
                  <c:v>4568.2414698162729</c:v>
                </c:pt>
                <c:pt idx="10643" formatCode="#,##0">
                  <c:v>4568.8976377952758</c:v>
                </c:pt>
                <c:pt idx="10644" formatCode="#,##0">
                  <c:v>4568.2414698162729</c:v>
                </c:pt>
                <c:pt idx="10645" formatCode="#,##0">
                  <c:v>4568.5695538057744</c:v>
                </c:pt>
                <c:pt idx="10646" formatCode="#,##0">
                  <c:v>4568.8976377952758</c:v>
                </c:pt>
                <c:pt idx="10647" formatCode="#,##0">
                  <c:v>4568.2414698162729</c:v>
                </c:pt>
                <c:pt idx="10648" formatCode="#,##0">
                  <c:v>4567.58530183727</c:v>
                </c:pt>
                <c:pt idx="10649" formatCode="#,##0">
                  <c:v>4568.2414698162729</c:v>
                </c:pt>
                <c:pt idx="10650" formatCode="#,##0">
                  <c:v>4568.8976377952758</c:v>
                </c:pt>
                <c:pt idx="10651" formatCode="#,##0">
                  <c:v>4568.2414698162729</c:v>
                </c:pt>
                <c:pt idx="10652" formatCode="#,##0">
                  <c:v>4569.2257217847773</c:v>
                </c:pt>
                <c:pt idx="10653" formatCode="#,##0">
                  <c:v>4568.5695538057744</c:v>
                </c:pt>
                <c:pt idx="10654" formatCode="#,##0">
                  <c:v>4568.5695538057744</c:v>
                </c:pt>
                <c:pt idx="10655" formatCode="#,##0">
                  <c:v>4568.2414698162729</c:v>
                </c:pt>
                <c:pt idx="10656" formatCode="#,##0">
                  <c:v>4568.2414698162729</c:v>
                </c:pt>
                <c:pt idx="10657" formatCode="#,##0">
                  <c:v>4568.2414698162729</c:v>
                </c:pt>
                <c:pt idx="10658" formatCode="#,##0">
                  <c:v>4568.2414698162729</c:v>
                </c:pt>
                <c:pt idx="10659" formatCode="#,##0">
                  <c:v>4569.2257217847773</c:v>
                </c:pt>
                <c:pt idx="10660" formatCode="#,##0">
                  <c:v>4569.2257217847773</c:v>
                </c:pt>
                <c:pt idx="10661" formatCode="#,##0">
                  <c:v>4570.2099737532808</c:v>
                </c:pt>
                <c:pt idx="10662" formatCode="#,##0">
                  <c:v>4570.2099737532808</c:v>
                </c:pt>
                <c:pt idx="10663" formatCode="#,##0">
                  <c:v>4570.2099737532808</c:v>
                </c:pt>
                <c:pt idx="10664" formatCode="#,##0">
                  <c:v>4569.5538057742779</c:v>
                </c:pt>
                <c:pt idx="10665" formatCode="#,##0">
                  <c:v>4568.8976377952758</c:v>
                </c:pt>
                <c:pt idx="10666" formatCode="#,##0">
                  <c:v>4569.2257217847773</c:v>
                </c:pt>
                <c:pt idx="10667" formatCode="#,##0">
                  <c:v>4569.2257217847773</c:v>
                </c:pt>
                <c:pt idx="10669" formatCode="#,##0">
                  <c:v>4569.5538057742779</c:v>
                </c:pt>
                <c:pt idx="10670" formatCode="#,##0">
                  <c:v>4568.5695538057744</c:v>
                </c:pt>
                <c:pt idx="10671" formatCode="#,##0">
                  <c:v>4568.8976377952758</c:v>
                </c:pt>
                <c:pt idx="10672" formatCode="#,##0">
                  <c:v>4568.2414698162729</c:v>
                </c:pt>
                <c:pt idx="10673" formatCode="#,##0">
                  <c:v>4569.8818897637793</c:v>
                </c:pt>
                <c:pt idx="10674" formatCode="#,##0">
                  <c:v>4569.5538057742779</c:v>
                </c:pt>
                <c:pt idx="10675" formatCode="#,##0">
                  <c:v>4568.8976377952758</c:v>
                </c:pt>
                <c:pt idx="10676" formatCode="#,##0">
                  <c:v>4568.5695538057744</c:v>
                </c:pt>
                <c:pt idx="10678" formatCode="#,##0">
                  <c:v>4568.2414698162729</c:v>
                </c:pt>
                <c:pt idx="10679" formatCode="#,##0">
                  <c:v>4568.8976377952758</c:v>
                </c:pt>
                <c:pt idx="10680" formatCode="#,##0">
                  <c:v>4568.8976377952758</c:v>
                </c:pt>
                <c:pt idx="10681" formatCode="#,##0">
                  <c:v>4568.5695538057744</c:v>
                </c:pt>
                <c:pt idx="10682" formatCode="#,##0">
                  <c:v>4568.5695538057744</c:v>
                </c:pt>
                <c:pt idx="10683" formatCode="#,##0">
                  <c:v>4568.2414698162729</c:v>
                </c:pt>
                <c:pt idx="10684" formatCode="#,##0">
                  <c:v>4568.5695538057744</c:v>
                </c:pt>
                <c:pt idx="10685" formatCode="#,##0">
                  <c:v>4569.2257217847773</c:v>
                </c:pt>
                <c:pt idx="10686" formatCode="#,##0">
                  <c:v>4569.2257217847773</c:v>
                </c:pt>
                <c:pt idx="10687" formatCode="#,##0">
                  <c:v>4569.2257217847773</c:v>
                </c:pt>
                <c:pt idx="10688" formatCode="#,##0">
                  <c:v>4568.5695538057744</c:v>
                </c:pt>
                <c:pt idx="10689" formatCode="#,##0">
                  <c:v>4568.2414698162729</c:v>
                </c:pt>
                <c:pt idx="10690" formatCode="#,##0">
                  <c:v>4568.8976377952758</c:v>
                </c:pt>
                <c:pt idx="10691" formatCode="#,##0">
                  <c:v>4568.2414698162729</c:v>
                </c:pt>
                <c:pt idx="10692" formatCode="#,##0">
                  <c:v>4567.2572178477694</c:v>
                </c:pt>
                <c:pt idx="10693" formatCode="#,##0">
                  <c:v>4568.2414698162729</c:v>
                </c:pt>
                <c:pt idx="10694" formatCode="#,##0">
                  <c:v>4568.2414698162729</c:v>
                </c:pt>
                <c:pt idx="10695" formatCode="#,##0">
                  <c:v>4568.2414698162729</c:v>
                </c:pt>
                <c:pt idx="10696" formatCode="#,##0">
                  <c:v>4568.8976377952758</c:v>
                </c:pt>
                <c:pt idx="10697" formatCode="#,##0">
                  <c:v>4567.58530183727</c:v>
                </c:pt>
                <c:pt idx="10698" formatCode="#,##0">
                  <c:v>4569.5538057742779</c:v>
                </c:pt>
                <c:pt idx="10699" formatCode="#,##0">
                  <c:v>4569.2257217847773</c:v>
                </c:pt>
                <c:pt idx="10700" formatCode="#,##0">
                  <c:v>4568.5695538057744</c:v>
                </c:pt>
                <c:pt idx="10701" formatCode="#,##0">
                  <c:v>4567.9133858267714</c:v>
                </c:pt>
                <c:pt idx="10702" formatCode="#,##0">
                  <c:v>4568.8976377952758</c:v>
                </c:pt>
                <c:pt idx="10703" formatCode="#,##0">
                  <c:v>4568.5695538057744</c:v>
                </c:pt>
                <c:pt idx="10704" formatCode="#,##0">
                  <c:v>4569.2257217847773</c:v>
                </c:pt>
                <c:pt idx="10705" formatCode="#,##0">
                  <c:v>4569.5538057742779</c:v>
                </c:pt>
                <c:pt idx="10706" formatCode="#,##0">
                  <c:v>4568.8976377952758</c:v>
                </c:pt>
                <c:pt idx="10707" formatCode="#,##0">
                  <c:v>4568.2414698162729</c:v>
                </c:pt>
                <c:pt idx="10708" formatCode="#,##0">
                  <c:v>4568.5695538057744</c:v>
                </c:pt>
                <c:pt idx="10709" formatCode="#,##0">
                  <c:v>4568.5695538057744</c:v>
                </c:pt>
                <c:pt idx="10710" formatCode="#,##0">
                  <c:v>4568.8976377952758</c:v>
                </c:pt>
                <c:pt idx="10711" formatCode="#,##0">
                  <c:v>4568.2414698162729</c:v>
                </c:pt>
                <c:pt idx="10712" formatCode="#,##0">
                  <c:v>4568.2414698162729</c:v>
                </c:pt>
                <c:pt idx="10713" formatCode="#,##0">
                  <c:v>4569.2257217847773</c:v>
                </c:pt>
                <c:pt idx="10715" formatCode="#,##0">
                  <c:v>4568.5695538057744</c:v>
                </c:pt>
                <c:pt idx="10716" formatCode="#,##0">
                  <c:v>4568.2414698162729</c:v>
                </c:pt>
                <c:pt idx="10717" formatCode="#,##0">
                  <c:v>4568.5695538057744</c:v>
                </c:pt>
                <c:pt idx="10718" formatCode="#,##0">
                  <c:v>4568.8976377952758</c:v>
                </c:pt>
                <c:pt idx="10719" formatCode="#,##0">
                  <c:v>4568.8976377952758</c:v>
                </c:pt>
                <c:pt idx="10720" formatCode="#,##0">
                  <c:v>4568.2414698162729</c:v>
                </c:pt>
                <c:pt idx="10721" formatCode="#,##0">
                  <c:v>4568.5695538057744</c:v>
                </c:pt>
                <c:pt idx="10722" formatCode="#,##0">
                  <c:v>4568.8976377952758</c:v>
                </c:pt>
                <c:pt idx="10723" formatCode="#,##0">
                  <c:v>4568.8976377952758</c:v>
                </c:pt>
                <c:pt idx="10724" formatCode="#,##0">
                  <c:v>4568.2414698162729</c:v>
                </c:pt>
                <c:pt idx="10725" formatCode="#,##0">
                  <c:v>4568.2414698162729</c:v>
                </c:pt>
                <c:pt idx="10726" formatCode="#,##0">
                  <c:v>4568.8976377952758</c:v>
                </c:pt>
                <c:pt idx="10727" formatCode="#,##0">
                  <c:v>4567.9133858267714</c:v>
                </c:pt>
                <c:pt idx="10728" formatCode="#,##0">
                  <c:v>4569.5538057742779</c:v>
                </c:pt>
                <c:pt idx="10729" formatCode="#,##0">
                  <c:v>4569.5538057742779</c:v>
                </c:pt>
                <c:pt idx="10730" formatCode="#,##0">
                  <c:v>4568.5695538057744</c:v>
                </c:pt>
                <c:pt idx="10731" formatCode="#,##0">
                  <c:v>4568.8976377952758</c:v>
                </c:pt>
                <c:pt idx="10732" formatCode="#,##0">
                  <c:v>4567.9133858267714</c:v>
                </c:pt>
                <c:pt idx="10733" formatCode="#,##0">
                  <c:v>4569.5538057742779</c:v>
                </c:pt>
                <c:pt idx="10734" formatCode="#,##0">
                  <c:v>4568.2414698162729</c:v>
                </c:pt>
                <c:pt idx="10735" formatCode="#,##0">
                  <c:v>4568.2414698162729</c:v>
                </c:pt>
                <c:pt idx="10736" formatCode="#,##0">
                  <c:v>4568.2414698162729</c:v>
                </c:pt>
                <c:pt idx="10737" formatCode="#,##0">
                  <c:v>4567.9133858267714</c:v>
                </c:pt>
                <c:pt idx="10738" formatCode="#,##0">
                  <c:v>4569.2257217847773</c:v>
                </c:pt>
                <c:pt idx="10739" formatCode="#,##0">
                  <c:v>4569.5538057742779</c:v>
                </c:pt>
                <c:pt idx="10740" formatCode="#,##0">
                  <c:v>4568.2414698162729</c:v>
                </c:pt>
                <c:pt idx="10741" formatCode="#,##0">
                  <c:v>4568.2414698162729</c:v>
                </c:pt>
                <c:pt idx="10743" formatCode="#,##0">
                  <c:v>4568.2414698162729</c:v>
                </c:pt>
                <c:pt idx="10744" formatCode="#,##0">
                  <c:v>4569.2257217847773</c:v>
                </c:pt>
                <c:pt idx="10745" formatCode="#,##0">
                  <c:v>4569.2257217847773</c:v>
                </c:pt>
                <c:pt idx="10746" formatCode="#,##0">
                  <c:v>4567.9133858267714</c:v>
                </c:pt>
                <c:pt idx="10747" formatCode="#,##0">
                  <c:v>4568.8976377952758</c:v>
                </c:pt>
                <c:pt idx="10748" formatCode="#,##0">
                  <c:v>4568.8976377952758</c:v>
                </c:pt>
                <c:pt idx="10750" formatCode="#,##0">
                  <c:v>4568.2414698162729</c:v>
                </c:pt>
                <c:pt idx="10751" formatCode="#,##0">
                  <c:v>4568.8976377952758</c:v>
                </c:pt>
                <c:pt idx="10752" formatCode="#,##0">
                  <c:v>4569.2257217847773</c:v>
                </c:pt>
                <c:pt idx="10753" formatCode="#,##0">
                  <c:v>4568.8976377952758</c:v>
                </c:pt>
                <c:pt idx="10754" formatCode="#,##0">
                  <c:v>4568.8976377952758</c:v>
                </c:pt>
                <c:pt idx="10755" formatCode="#,##0">
                  <c:v>4569.2257217847773</c:v>
                </c:pt>
                <c:pt idx="10756" formatCode="#,##0">
                  <c:v>4568.8976377952758</c:v>
                </c:pt>
                <c:pt idx="10757" formatCode="#,##0">
                  <c:v>4568.2414698162729</c:v>
                </c:pt>
                <c:pt idx="10758" formatCode="#,##0">
                  <c:v>4568.8976377952758</c:v>
                </c:pt>
                <c:pt idx="10759" formatCode="#,##0">
                  <c:v>4569.5538057742779</c:v>
                </c:pt>
                <c:pt idx="10760" formatCode="#,##0">
                  <c:v>4568.5695538057744</c:v>
                </c:pt>
                <c:pt idx="10762" formatCode="#,##0">
                  <c:v>4568.5695538057744</c:v>
                </c:pt>
                <c:pt idx="10763" formatCode="#,##0">
                  <c:v>4568.8976377952758</c:v>
                </c:pt>
                <c:pt idx="10764" formatCode="#,##0">
                  <c:v>4568.8976377952758</c:v>
                </c:pt>
                <c:pt idx="10765" formatCode="#,##0">
                  <c:v>4569.5538057742779</c:v>
                </c:pt>
                <c:pt idx="10766" formatCode="#,##0">
                  <c:v>4568.5695538057744</c:v>
                </c:pt>
                <c:pt idx="10767" formatCode="#,##0">
                  <c:v>4570.5380577427823</c:v>
                </c:pt>
                <c:pt idx="10768" formatCode="#,##0">
                  <c:v>4568.5695538057744</c:v>
                </c:pt>
                <c:pt idx="10769" formatCode="#,##0">
                  <c:v>4568.8976377952758</c:v>
                </c:pt>
                <c:pt idx="10770" formatCode="#,##0">
                  <c:v>4569.2257217847773</c:v>
                </c:pt>
                <c:pt idx="10771" formatCode="#,##0">
                  <c:v>4568.2414698162729</c:v>
                </c:pt>
                <c:pt idx="10772" formatCode="#,##0">
                  <c:v>4568.8976377952758</c:v>
                </c:pt>
                <c:pt idx="10773" formatCode="#,##0">
                  <c:v>4568.8976377952758</c:v>
                </c:pt>
                <c:pt idx="10774" formatCode="#,##0">
                  <c:v>4568.8976377952758</c:v>
                </c:pt>
                <c:pt idx="10775" formatCode="#,##0">
                  <c:v>4568.5695538057744</c:v>
                </c:pt>
                <c:pt idx="10776" formatCode="#,##0">
                  <c:v>4569.2257217847773</c:v>
                </c:pt>
                <c:pt idx="10777" formatCode="#,##0">
                  <c:v>4570.2099737532808</c:v>
                </c:pt>
                <c:pt idx="10778" formatCode="#,##0">
                  <c:v>4569.2257217847773</c:v>
                </c:pt>
                <c:pt idx="10779" formatCode="#,##0">
                  <c:v>4569.2257217847773</c:v>
                </c:pt>
                <c:pt idx="10780" formatCode="#,##0">
                  <c:v>4569.2257217847773</c:v>
                </c:pt>
                <c:pt idx="10781" formatCode="#,##0">
                  <c:v>4569.2257217847773</c:v>
                </c:pt>
                <c:pt idx="10782" formatCode="#,##0">
                  <c:v>4569.2257217847773</c:v>
                </c:pt>
                <c:pt idx="10783" formatCode="#,##0">
                  <c:v>4569.8818897637793</c:v>
                </c:pt>
                <c:pt idx="10784" formatCode="#,##0">
                  <c:v>4569.2257217847773</c:v>
                </c:pt>
                <c:pt idx="10785" formatCode="#,##0">
                  <c:v>4568.8976377952758</c:v>
                </c:pt>
                <c:pt idx="10786" formatCode="#,##0">
                  <c:v>4568.8976377952758</c:v>
                </c:pt>
                <c:pt idx="10787" formatCode="#,##0">
                  <c:v>4569.8818897637793</c:v>
                </c:pt>
                <c:pt idx="10788" formatCode="#,##0">
                  <c:v>4568.2414698162729</c:v>
                </c:pt>
                <c:pt idx="10789" formatCode="#,##0">
                  <c:v>4569.5538057742779</c:v>
                </c:pt>
                <c:pt idx="10790" formatCode="#,##0">
                  <c:v>4568.5695538057744</c:v>
                </c:pt>
                <c:pt idx="10791" formatCode="#,##0">
                  <c:v>4568.5695538057744</c:v>
                </c:pt>
                <c:pt idx="10792" formatCode="#,##0">
                  <c:v>4569.2257217847773</c:v>
                </c:pt>
                <c:pt idx="10793" formatCode="#,##0">
                  <c:v>4568.2414698162729</c:v>
                </c:pt>
                <c:pt idx="10794" formatCode="#,##0">
                  <c:v>4569.2257217847773</c:v>
                </c:pt>
                <c:pt idx="10795" formatCode="#,##0">
                  <c:v>4568.5695538057744</c:v>
                </c:pt>
                <c:pt idx="10796" formatCode="#,##0">
                  <c:v>4568.5695538057744</c:v>
                </c:pt>
                <c:pt idx="10797" formatCode="#,##0">
                  <c:v>4568.8976377952758</c:v>
                </c:pt>
                <c:pt idx="10798" formatCode="#,##0">
                  <c:v>4569.2257217847773</c:v>
                </c:pt>
                <c:pt idx="10799" formatCode="#,##0">
                  <c:v>4568.8976377952758</c:v>
                </c:pt>
                <c:pt idx="10800" formatCode="#,##0">
                  <c:v>4568.5695538057744</c:v>
                </c:pt>
                <c:pt idx="10801" formatCode="#,##0">
                  <c:v>4569.5538057742779</c:v>
                </c:pt>
                <c:pt idx="10802" formatCode="#,##0">
                  <c:v>4569.5538057742779</c:v>
                </c:pt>
                <c:pt idx="10803" formatCode="#,##0">
                  <c:v>4567.9133858267714</c:v>
                </c:pt>
                <c:pt idx="10804" formatCode="#,##0">
                  <c:v>4568.8976377952758</c:v>
                </c:pt>
                <c:pt idx="10805" formatCode="#,##0">
                  <c:v>4568.8976377952758</c:v>
                </c:pt>
                <c:pt idx="10807" formatCode="#,##0">
                  <c:v>4568.8976377952758</c:v>
                </c:pt>
                <c:pt idx="10808" formatCode="#,##0">
                  <c:v>4568.2414698162729</c:v>
                </c:pt>
                <c:pt idx="10809" formatCode="#,##0">
                  <c:v>4569.2257217847773</c:v>
                </c:pt>
                <c:pt idx="10810" formatCode="#,##0">
                  <c:v>4569.5538057742779</c:v>
                </c:pt>
                <c:pt idx="10811" formatCode="#,##0">
                  <c:v>4568.2414698162729</c:v>
                </c:pt>
                <c:pt idx="10812" formatCode="#,##0">
                  <c:v>4568.5695538057744</c:v>
                </c:pt>
                <c:pt idx="10813" formatCode="#,##0">
                  <c:v>4568.5695538057744</c:v>
                </c:pt>
                <c:pt idx="10814" formatCode="#,##0">
                  <c:v>4568.8976377952758</c:v>
                </c:pt>
                <c:pt idx="10816" formatCode="#,##0">
                  <c:v>4568.2414698162729</c:v>
                </c:pt>
                <c:pt idx="10817" formatCode="#,##0">
                  <c:v>4568.5695538057744</c:v>
                </c:pt>
                <c:pt idx="10818" formatCode="#,##0">
                  <c:v>4568.2414698162729</c:v>
                </c:pt>
                <c:pt idx="10819" formatCode="#,##0">
                  <c:v>4569.2257217847773</c:v>
                </c:pt>
                <c:pt idx="10820" formatCode="#,##0">
                  <c:v>4568.2414698162729</c:v>
                </c:pt>
                <c:pt idx="10821" formatCode="#,##0">
                  <c:v>4568.8976377952758</c:v>
                </c:pt>
                <c:pt idx="10822" formatCode="#,##0">
                  <c:v>4568.2414698162729</c:v>
                </c:pt>
                <c:pt idx="10823" formatCode="#,##0">
                  <c:v>4568.5695538057744</c:v>
                </c:pt>
                <c:pt idx="10825" formatCode="#,##0">
                  <c:v>4568.2414698162729</c:v>
                </c:pt>
                <c:pt idx="10827" formatCode="#,##0">
                  <c:v>4568.8976377952758</c:v>
                </c:pt>
                <c:pt idx="10828" formatCode="#,##0">
                  <c:v>4568.8976377952758</c:v>
                </c:pt>
                <c:pt idx="10829" formatCode="#,##0">
                  <c:v>4568.5695538057744</c:v>
                </c:pt>
                <c:pt idx="10830" formatCode="#,##0">
                  <c:v>4568.8976377952758</c:v>
                </c:pt>
                <c:pt idx="10831" formatCode="#,##0">
                  <c:v>4567.9133858267714</c:v>
                </c:pt>
                <c:pt idx="10832" formatCode="#,##0">
                  <c:v>4569.5538057742779</c:v>
                </c:pt>
                <c:pt idx="10833" formatCode="#,##0">
                  <c:v>4569.8818897637793</c:v>
                </c:pt>
                <c:pt idx="10834" formatCode="#,##0">
                  <c:v>4569.5538057742779</c:v>
                </c:pt>
                <c:pt idx="10835" formatCode="#,##0">
                  <c:v>4569.2257217847773</c:v>
                </c:pt>
                <c:pt idx="10836" formatCode="#,##0">
                  <c:v>4568.2414698162729</c:v>
                </c:pt>
                <c:pt idx="10837" formatCode="#,##0">
                  <c:v>4568.8976377952758</c:v>
                </c:pt>
                <c:pt idx="10838" formatCode="#,##0">
                  <c:v>4568.2414698162729</c:v>
                </c:pt>
                <c:pt idx="10839" formatCode="#,##0">
                  <c:v>4568.8976377952758</c:v>
                </c:pt>
                <c:pt idx="10840" formatCode="#,##0">
                  <c:v>4567.9133858267714</c:v>
                </c:pt>
                <c:pt idx="10841" formatCode="#,##0">
                  <c:v>4569.2257217847773</c:v>
                </c:pt>
                <c:pt idx="10842" formatCode="#,##0">
                  <c:v>4568.5695538057744</c:v>
                </c:pt>
                <c:pt idx="10843" formatCode="#,##0">
                  <c:v>4569.2257217847773</c:v>
                </c:pt>
                <c:pt idx="10844" formatCode="#,##0">
                  <c:v>4568.5695538057744</c:v>
                </c:pt>
                <c:pt idx="10845" formatCode="#,##0">
                  <c:v>4569.2257217847773</c:v>
                </c:pt>
                <c:pt idx="10846" formatCode="#,##0">
                  <c:v>4568.5695538057744</c:v>
                </c:pt>
                <c:pt idx="10847" formatCode="#,##0">
                  <c:v>4568.2414698162729</c:v>
                </c:pt>
                <c:pt idx="10848" formatCode="#,##0">
                  <c:v>4568.8976377952758</c:v>
                </c:pt>
                <c:pt idx="10849" formatCode="#,##0">
                  <c:v>4568.5695538057744</c:v>
                </c:pt>
                <c:pt idx="10850" formatCode="#,##0">
                  <c:v>4568.2414698162729</c:v>
                </c:pt>
                <c:pt idx="10851" formatCode="#,##0">
                  <c:v>4568.2414698162729</c:v>
                </c:pt>
                <c:pt idx="10852" formatCode="#,##0">
                  <c:v>4568.5695538057744</c:v>
                </c:pt>
                <c:pt idx="10853" formatCode="#,##0">
                  <c:v>4568.8976377952758</c:v>
                </c:pt>
                <c:pt idx="10854" formatCode="#,##0">
                  <c:v>4568.5695538057744</c:v>
                </c:pt>
                <c:pt idx="10855" formatCode="#,##0">
                  <c:v>4568.8976377952758</c:v>
                </c:pt>
                <c:pt idx="10856" formatCode="#,##0">
                  <c:v>4569.8818897637793</c:v>
                </c:pt>
                <c:pt idx="10857" formatCode="#,##0">
                  <c:v>4568.8976377952758</c:v>
                </c:pt>
                <c:pt idx="10858" formatCode="#,##0">
                  <c:v>4568.2414698162729</c:v>
                </c:pt>
                <c:pt idx="10859" formatCode="#,##0">
                  <c:v>4568.5695538057744</c:v>
                </c:pt>
                <c:pt idx="10860" formatCode="#,##0">
                  <c:v>4568.5695538057744</c:v>
                </c:pt>
                <c:pt idx="10861" formatCode="#,##0">
                  <c:v>4568.5695538057744</c:v>
                </c:pt>
                <c:pt idx="10862" formatCode="#,##0">
                  <c:v>4568.2414698162729</c:v>
                </c:pt>
                <c:pt idx="10863" formatCode="#,##0">
                  <c:v>4568.2414698162729</c:v>
                </c:pt>
                <c:pt idx="10864" formatCode="#,##0">
                  <c:v>4568.8976377952758</c:v>
                </c:pt>
                <c:pt idx="10865" formatCode="#,##0">
                  <c:v>4568.8976377952758</c:v>
                </c:pt>
                <c:pt idx="10866" formatCode="#,##0">
                  <c:v>4568.5695538057744</c:v>
                </c:pt>
                <c:pt idx="10867" formatCode="#,##0">
                  <c:v>4568.2414698162729</c:v>
                </c:pt>
                <c:pt idx="10868" formatCode="#,##0">
                  <c:v>4568.8976377952758</c:v>
                </c:pt>
                <c:pt idx="10869" formatCode="#,##0">
                  <c:v>4567.2572178477694</c:v>
                </c:pt>
                <c:pt idx="10870" formatCode="#,##0">
                  <c:v>4568.5695538057744</c:v>
                </c:pt>
                <c:pt idx="10871" formatCode="#,##0">
                  <c:v>4567.9133858267714</c:v>
                </c:pt>
                <c:pt idx="10872" formatCode="#,##0">
                  <c:v>4567.9133858267714</c:v>
                </c:pt>
                <c:pt idx="10873" formatCode="#,##0">
                  <c:v>4568.5695538057744</c:v>
                </c:pt>
                <c:pt idx="10874" formatCode="#,##0">
                  <c:v>4568.2414698162729</c:v>
                </c:pt>
                <c:pt idx="10875" formatCode="#,##0">
                  <c:v>4567.58530183727</c:v>
                </c:pt>
                <c:pt idx="10876" formatCode="#,##0">
                  <c:v>4568.2414698162729</c:v>
                </c:pt>
                <c:pt idx="10877" formatCode="#,##0">
                  <c:v>4568.8976377952758</c:v>
                </c:pt>
                <c:pt idx="10878" formatCode="#,##0">
                  <c:v>4568.8976377952758</c:v>
                </c:pt>
                <c:pt idx="10879" formatCode="#,##0">
                  <c:v>4568.2414698162729</c:v>
                </c:pt>
                <c:pt idx="10880" formatCode="#,##0">
                  <c:v>4568.8976377952758</c:v>
                </c:pt>
                <c:pt idx="10881" formatCode="#,##0">
                  <c:v>4568.2414698162729</c:v>
                </c:pt>
                <c:pt idx="10882" formatCode="#,##0">
                  <c:v>4568.2414698162729</c:v>
                </c:pt>
                <c:pt idx="10883" formatCode="#,##0">
                  <c:v>4569.2257217847773</c:v>
                </c:pt>
                <c:pt idx="10884" formatCode="#,##0">
                  <c:v>4568.8976377952758</c:v>
                </c:pt>
                <c:pt idx="10885" formatCode="#,##0">
                  <c:v>4567.9133858267714</c:v>
                </c:pt>
                <c:pt idx="10886" formatCode="#,##0">
                  <c:v>4567.9133858267714</c:v>
                </c:pt>
                <c:pt idx="10887" formatCode="#,##0">
                  <c:v>4568.2414698162729</c:v>
                </c:pt>
                <c:pt idx="10888" formatCode="#,##0">
                  <c:v>4568.2414698162729</c:v>
                </c:pt>
                <c:pt idx="10889" formatCode="#,##0">
                  <c:v>4567.9133858267714</c:v>
                </c:pt>
                <c:pt idx="10890" formatCode="#,##0">
                  <c:v>4568.8976377952758</c:v>
                </c:pt>
                <c:pt idx="10891" formatCode="#,##0">
                  <c:v>4568.2414698162729</c:v>
                </c:pt>
                <c:pt idx="10892" formatCode="#,##0">
                  <c:v>4568.2414698162729</c:v>
                </c:pt>
                <c:pt idx="10893" formatCode="#,##0">
                  <c:v>4567.58530183727</c:v>
                </c:pt>
                <c:pt idx="10894" formatCode="#,##0">
                  <c:v>4567.9133858267714</c:v>
                </c:pt>
                <c:pt idx="10895" formatCode="#,##0">
                  <c:v>4568.2414698162729</c:v>
                </c:pt>
                <c:pt idx="10896" formatCode="#,##0">
                  <c:v>4568.2414698162729</c:v>
                </c:pt>
                <c:pt idx="10897" formatCode="#,##0">
                  <c:v>4568.5695538057744</c:v>
                </c:pt>
                <c:pt idx="10898" formatCode="#,##0">
                  <c:v>4567.2572178477694</c:v>
                </c:pt>
                <c:pt idx="10899" formatCode="#,##0">
                  <c:v>4568.2414698162729</c:v>
                </c:pt>
                <c:pt idx="10900" formatCode="#,##0">
                  <c:v>4568.2414698162729</c:v>
                </c:pt>
                <c:pt idx="10901" formatCode="#,##0">
                  <c:v>4568.2414698162729</c:v>
                </c:pt>
                <c:pt idx="10902" formatCode="#,##0">
                  <c:v>4567.58530183727</c:v>
                </c:pt>
                <c:pt idx="10903" formatCode="#,##0">
                  <c:v>4568.2414698162729</c:v>
                </c:pt>
                <c:pt idx="10904" formatCode="#,##0">
                  <c:v>4568.2414698162729</c:v>
                </c:pt>
                <c:pt idx="10905" formatCode="#,##0">
                  <c:v>4567.58530183727</c:v>
                </c:pt>
                <c:pt idx="10906" formatCode="#,##0">
                  <c:v>4568.2414698162729</c:v>
                </c:pt>
                <c:pt idx="10907" formatCode="#,##0">
                  <c:v>4568.2414698162729</c:v>
                </c:pt>
                <c:pt idx="10908" formatCode="#,##0">
                  <c:v>4569.2257217847773</c:v>
                </c:pt>
                <c:pt idx="10909" formatCode="#,##0">
                  <c:v>4568.8976377952758</c:v>
                </c:pt>
                <c:pt idx="10910" formatCode="#,##0">
                  <c:v>4568.2414698162729</c:v>
                </c:pt>
                <c:pt idx="10911" formatCode="#,##0">
                  <c:v>4567.58530183727</c:v>
                </c:pt>
                <c:pt idx="10912" formatCode="#,##0">
                  <c:v>4568.2414698162729</c:v>
                </c:pt>
                <c:pt idx="10913" formatCode="#,##0">
                  <c:v>4568.2414698162729</c:v>
                </c:pt>
                <c:pt idx="10914" formatCode="#,##0">
                  <c:v>4567.58530183727</c:v>
                </c:pt>
                <c:pt idx="10915" formatCode="#,##0">
                  <c:v>4568.5695538057744</c:v>
                </c:pt>
                <c:pt idx="10916" formatCode="#,##0">
                  <c:v>4567.9133858267714</c:v>
                </c:pt>
                <c:pt idx="10917" formatCode="#,##0">
                  <c:v>4568.2414698162729</c:v>
                </c:pt>
                <c:pt idx="10918" formatCode="#,##0">
                  <c:v>4568.2414698162729</c:v>
                </c:pt>
                <c:pt idx="10919" formatCode="#,##0">
                  <c:v>4568.2414698162729</c:v>
                </c:pt>
                <c:pt idx="10920" formatCode="#,##0">
                  <c:v>4569.5538057742779</c:v>
                </c:pt>
                <c:pt idx="10921" formatCode="#,##0">
                  <c:v>4568.2414698162729</c:v>
                </c:pt>
                <c:pt idx="10922" formatCode="#,##0">
                  <c:v>4568.2414698162729</c:v>
                </c:pt>
                <c:pt idx="10923" formatCode="#,##0">
                  <c:v>4568.2414698162729</c:v>
                </c:pt>
                <c:pt idx="10924" formatCode="#,##0">
                  <c:v>4568.2414698162729</c:v>
                </c:pt>
                <c:pt idx="10925" formatCode="#,##0">
                  <c:v>4568.2414698162729</c:v>
                </c:pt>
                <c:pt idx="10926" formatCode="#,##0">
                  <c:v>4568.5695538057744</c:v>
                </c:pt>
                <c:pt idx="10927" formatCode="#,##0">
                  <c:v>4568.2414698162729</c:v>
                </c:pt>
                <c:pt idx="10928" formatCode="#,##0">
                  <c:v>4568.2414698162729</c:v>
                </c:pt>
                <c:pt idx="10930" formatCode="#,##0">
                  <c:v>4569.5538057742779</c:v>
                </c:pt>
                <c:pt idx="10931" formatCode="#,##0">
                  <c:v>4567.9133858267714</c:v>
                </c:pt>
                <c:pt idx="10932" formatCode="#,##0">
                  <c:v>4568.5695538057744</c:v>
                </c:pt>
                <c:pt idx="10933" formatCode="#,##0">
                  <c:v>4568.2414698162729</c:v>
                </c:pt>
                <c:pt idx="10934" formatCode="#,##0">
                  <c:v>4568.2414698162729</c:v>
                </c:pt>
                <c:pt idx="10935" formatCode="#,##0">
                  <c:v>4568.2414698162729</c:v>
                </c:pt>
                <c:pt idx="10936" formatCode="#,##0">
                  <c:v>4568.2414698162729</c:v>
                </c:pt>
                <c:pt idx="10938" formatCode="#,##0">
                  <c:v>4567.9133858267714</c:v>
                </c:pt>
                <c:pt idx="10939" formatCode="#,##0">
                  <c:v>4568.8976377952758</c:v>
                </c:pt>
                <c:pt idx="10940" formatCode="#,##0">
                  <c:v>4568.2414698162729</c:v>
                </c:pt>
                <c:pt idx="10941" formatCode="#,##0">
                  <c:v>4569.2257217847773</c:v>
                </c:pt>
                <c:pt idx="10942" formatCode="#,##0">
                  <c:v>4568.8976377952758</c:v>
                </c:pt>
                <c:pt idx="10943" formatCode="#,##0">
                  <c:v>4568.8976377952758</c:v>
                </c:pt>
                <c:pt idx="10944" formatCode="#,##0">
                  <c:v>4568.8976377952758</c:v>
                </c:pt>
                <c:pt idx="10945" formatCode="#,##0">
                  <c:v>4567.9133858267714</c:v>
                </c:pt>
                <c:pt idx="10946" formatCode="#,##0">
                  <c:v>4569.2257217847773</c:v>
                </c:pt>
                <c:pt idx="10947" formatCode="#,##0">
                  <c:v>4568.8976377952758</c:v>
                </c:pt>
                <c:pt idx="10948" formatCode="#,##0">
                  <c:v>4569.8818897637793</c:v>
                </c:pt>
                <c:pt idx="10949" formatCode="#,##0">
                  <c:v>4568.2414698162729</c:v>
                </c:pt>
                <c:pt idx="10950" formatCode="#,##0">
                  <c:v>4568.2414698162729</c:v>
                </c:pt>
                <c:pt idx="10951" formatCode="#,##0">
                  <c:v>4568.2414698162729</c:v>
                </c:pt>
                <c:pt idx="10953" formatCode="#,##0">
                  <c:v>4568.2414698162729</c:v>
                </c:pt>
                <c:pt idx="10954" formatCode="#,##0">
                  <c:v>4567.58530183727</c:v>
                </c:pt>
                <c:pt idx="10955" formatCode="#,##0">
                  <c:v>4568.2414698162729</c:v>
                </c:pt>
                <c:pt idx="10956" formatCode="#,##0">
                  <c:v>4569.2257217847773</c:v>
                </c:pt>
                <c:pt idx="10957" formatCode="#,##0">
                  <c:v>4568.8976377952758</c:v>
                </c:pt>
                <c:pt idx="10958" formatCode="#,##0">
                  <c:v>4568.8976377952758</c:v>
                </c:pt>
                <c:pt idx="10959" formatCode="#,##0">
                  <c:v>4569.2257217847773</c:v>
                </c:pt>
                <c:pt idx="10960" formatCode="#,##0">
                  <c:v>4568.5695538057744</c:v>
                </c:pt>
                <c:pt idx="10961" formatCode="#,##0">
                  <c:v>4568.2414698162729</c:v>
                </c:pt>
                <c:pt idx="10962" formatCode="#,##0">
                  <c:v>4568.2414698162729</c:v>
                </c:pt>
                <c:pt idx="10963" formatCode="#,##0">
                  <c:v>4568.8976377952758</c:v>
                </c:pt>
                <c:pt idx="10964" formatCode="#,##0">
                  <c:v>4568.8976377952758</c:v>
                </c:pt>
                <c:pt idx="10965" formatCode="#,##0">
                  <c:v>4568.5695538057744</c:v>
                </c:pt>
                <c:pt idx="10966" formatCode="#,##0">
                  <c:v>4569.2257217847773</c:v>
                </c:pt>
                <c:pt idx="10967" formatCode="#,##0">
                  <c:v>4567.9133858267714</c:v>
                </c:pt>
                <c:pt idx="10968" formatCode="#,##0">
                  <c:v>4568.8976377952758</c:v>
                </c:pt>
                <c:pt idx="10969" formatCode="#,##0">
                  <c:v>4568.2414698162729</c:v>
                </c:pt>
                <c:pt idx="10970" formatCode="#,##0">
                  <c:v>4568.2414698162729</c:v>
                </c:pt>
                <c:pt idx="10971" formatCode="#,##0">
                  <c:v>4568.2414698162729</c:v>
                </c:pt>
                <c:pt idx="10972" formatCode="#,##0">
                  <c:v>4568.2414698162729</c:v>
                </c:pt>
                <c:pt idx="10973" formatCode="#,##0">
                  <c:v>4568.2414698162729</c:v>
                </c:pt>
                <c:pt idx="10974" formatCode="#,##0">
                  <c:v>4567.58530183727</c:v>
                </c:pt>
                <c:pt idx="10975" formatCode="#,##0">
                  <c:v>4568.2414698162729</c:v>
                </c:pt>
                <c:pt idx="10976" formatCode="#,##0">
                  <c:v>4568.5695538057744</c:v>
                </c:pt>
                <c:pt idx="10977" formatCode="#,##0">
                  <c:v>4567.2572178477694</c:v>
                </c:pt>
                <c:pt idx="10978" formatCode="#,##0">
                  <c:v>4567.9133858267714</c:v>
                </c:pt>
                <c:pt idx="10979" formatCode="#,##0">
                  <c:v>4568.2414698162729</c:v>
                </c:pt>
                <c:pt idx="10980" formatCode="#,##0">
                  <c:v>4567.2572178477694</c:v>
                </c:pt>
                <c:pt idx="10981" formatCode="#,##0">
                  <c:v>4568.2414698162729</c:v>
                </c:pt>
                <c:pt idx="10982" formatCode="#,##0">
                  <c:v>4568.5695538057744</c:v>
                </c:pt>
                <c:pt idx="10983" formatCode="#,##0">
                  <c:v>4569.2257217847773</c:v>
                </c:pt>
                <c:pt idx="10984" formatCode="#,##0">
                  <c:v>4568.8976377952758</c:v>
                </c:pt>
                <c:pt idx="10985" formatCode="#,##0">
                  <c:v>4569.2257217847773</c:v>
                </c:pt>
                <c:pt idx="10986" formatCode="#,##0">
                  <c:v>4568.8976377952758</c:v>
                </c:pt>
                <c:pt idx="10987" formatCode="#,##0">
                  <c:v>4568.8976377952758</c:v>
                </c:pt>
                <c:pt idx="10988" formatCode="#,##0">
                  <c:v>4569.5538057742779</c:v>
                </c:pt>
                <c:pt idx="10990" formatCode="#,##0">
                  <c:v>4568.5695538057744</c:v>
                </c:pt>
                <c:pt idx="10991" formatCode="#,##0">
                  <c:v>4568.2414698162729</c:v>
                </c:pt>
                <c:pt idx="10992" formatCode="#,##0">
                  <c:v>4568.5695538057744</c:v>
                </c:pt>
                <c:pt idx="10993" formatCode="#,##0">
                  <c:v>4568.2414698162729</c:v>
                </c:pt>
                <c:pt idx="10994" formatCode="#,##0">
                  <c:v>4568.8976377952758</c:v>
                </c:pt>
                <c:pt idx="10995" formatCode="#,##0">
                  <c:v>4567.58530183727</c:v>
                </c:pt>
                <c:pt idx="10996" formatCode="#,##0">
                  <c:v>4568.2414698162729</c:v>
                </c:pt>
                <c:pt idx="10997" formatCode="#,##0">
                  <c:v>4569.5538057742779</c:v>
                </c:pt>
                <c:pt idx="10998" formatCode="#,##0">
                  <c:v>4569.2257217847773</c:v>
                </c:pt>
                <c:pt idx="10999" formatCode="#,##0">
                  <c:v>4568.8976377952758</c:v>
                </c:pt>
                <c:pt idx="11000" formatCode="#,##0">
                  <c:v>4568.5695538057744</c:v>
                </c:pt>
                <c:pt idx="11001" formatCode="#,##0">
                  <c:v>4568.2414698162729</c:v>
                </c:pt>
                <c:pt idx="11002" formatCode="#,##0">
                  <c:v>4568.2414698162729</c:v>
                </c:pt>
                <c:pt idx="11003" formatCode="#,##0">
                  <c:v>4568.2414698162729</c:v>
                </c:pt>
                <c:pt idx="11004" formatCode="#,##0">
                  <c:v>4568.2414698162729</c:v>
                </c:pt>
                <c:pt idx="11005" formatCode="#,##0">
                  <c:v>4568.2414698162729</c:v>
                </c:pt>
                <c:pt idx="11006" formatCode="#,##0">
                  <c:v>4568.5695538057744</c:v>
                </c:pt>
                <c:pt idx="11007" formatCode="#,##0">
                  <c:v>4568.5695538057744</c:v>
                </c:pt>
                <c:pt idx="11008" formatCode="#,##0">
                  <c:v>4568.2414698162729</c:v>
                </c:pt>
                <c:pt idx="11009" formatCode="#,##0">
                  <c:v>4568.5695538057744</c:v>
                </c:pt>
                <c:pt idx="11010" formatCode="#,##0">
                  <c:v>4568.8976377952758</c:v>
                </c:pt>
                <c:pt idx="11011" formatCode="#,##0">
                  <c:v>4568.5695538057744</c:v>
                </c:pt>
                <c:pt idx="11012" formatCode="#,##0">
                  <c:v>4568.8976377952758</c:v>
                </c:pt>
                <c:pt idx="11013" formatCode="#,##0">
                  <c:v>4568.8976377952758</c:v>
                </c:pt>
                <c:pt idx="11014" formatCode="#,##0">
                  <c:v>4568.2414698162729</c:v>
                </c:pt>
                <c:pt idx="11015" formatCode="#,##0">
                  <c:v>4568.8976377952758</c:v>
                </c:pt>
                <c:pt idx="11016" formatCode="#,##0">
                  <c:v>4568.5695538057744</c:v>
                </c:pt>
                <c:pt idx="11017" formatCode="#,##0">
                  <c:v>4568.2414698162729</c:v>
                </c:pt>
                <c:pt idx="11018" formatCode="#,##0">
                  <c:v>4568.2414698162729</c:v>
                </c:pt>
                <c:pt idx="11019" formatCode="#,##0">
                  <c:v>4568.8976377952758</c:v>
                </c:pt>
                <c:pt idx="11020" formatCode="#,##0">
                  <c:v>4568.5695538057744</c:v>
                </c:pt>
                <c:pt idx="11021" formatCode="#,##0">
                  <c:v>4567.58530183727</c:v>
                </c:pt>
                <c:pt idx="11022" formatCode="#,##0">
                  <c:v>4567.9133858267714</c:v>
                </c:pt>
                <c:pt idx="11023" formatCode="#,##0">
                  <c:v>4568.2414698162729</c:v>
                </c:pt>
                <c:pt idx="11025" formatCode="#,##0">
                  <c:v>4568.5695538057744</c:v>
                </c:pt>
                <c:pt idx="11026" formatCode="#,##0">
                  <c:v>4568.8976377952758</c:v>
                </c:pt>
                <c:pt idx="11027" formatCode="#,##0">
                  <c:v>4568.8976377952758</c:v>
                </c:pt>
                <c:pt idx="11028" formatCode="#,##0">
                  <c:v>4567.9133858267714</c:v>
                </c:pt>
                <c:pt idx="11029" formatCode="#,##0">
                  <c:v>4567.9133858267714</c:v>
                </c:pt>
                <c:pt idx="11030" formatCode="#,##0">
                  <c:v>4569.5538057742779</c:v>
                </c:pt>
                <c:pt idx="11031" formatCode="#,##0">
                  <c:v>4569.2257217847773</c:v>
                </c:pt>
                <c:pt idx="11032" formatCode="#,##0">
                  <c:v>4568.5695538057744</c:v>
                </c:pt>
                <c:pt idx="11033" formatCode="#,##0">
                  <c:v>4568.5695538057744</c:v>
                </c:pt>
                <c:pt idx="11034" formatCode="#,##0">
                  <c:v>4568.2414698162729</c:v>
                </c:pt>
                <c:pt idx="11035" formatCode="#,##0">
                  <c:v>4568.8976377952758</c:v>
                </c:pt>
                <c:pt idx="11036" formatCode="#,##0">
                  <c:v>4569.5538057742779</c:v>
                </c:pt>
                <c:pt idx="11037" formatCode="#,##0">
                  <c:v>4568.5695538057744</c:v>
                </c:pt>
                <c:pt idx="11038" formatCode="#,##0">
                  <c:v>4568.2414698162729</c:v>
                </c:pt>
                <c:pt idx="11039" formatCode="#,##0">
                  <c:v>4568.8976377952758</c:v>
                </c:pt>
                <c:pt idx="11040" formatCode="#,##0">
                  <c:v>4569.5538057742779</c:v>
                </c:pt>
                <c:pt idx="11041" formatCode="#,##0">
                  <c:v>4568.2414698162729</c:v>
                </c:pt>
                <c:pt idx="11042" formatCode="#,##0">
                  <c:v>4568.5695538057744</c:v>
                </c:pt>
                <c:pt idx="11043" formatCode="#,##0">
                  <c:v>4567.9133858267714</c:v>
                </c:pt>
                <c:pt idx="11044" formatCode="#,##0">
                  <c:v>4568.2414698162729</c:v>
                </c:pt>
                <c:pt idx="11045" formatCode="#,##0">
                  <c:v>4568.2414698162729</c:v>
                </c:pt>
                <c:pt idx="11046" formatCode="#,##0">
                  <c:v>4569.2257217847773</c:v>
                </c:pt>
                <c:pt idx="11047" formatCode="#,##0">
                  <c:v>4568.5695538057744</c:v>
                </c:pt>
                <c:pt idx="11048" formatCode="#,##0">
                  <c:v>4568.2414698162729</c:v>
                </c:pt>
                <c:pt idx="11049" formatCode="#,##0">
                  <c:v>4569.2257217847773</c:v>
                </c:pt>
                <c:pt idx="11050" formatCode="#,##0">
                  <c:v>4568.8976377952758</c:v>
                </c:pt>
                <c:pt idx="11051" formatCode="#,##0">
                  <c:v>4569.8818897637793</c:v>
                </c:pt>
                <c:pt idx="11052" formatCode="#,##0">
                  <c:v>4568.5695538057744</c:v>
                </c:pt>
                <c:pt idx="11053" formatCode="#,##0">
                  <c:v>4568.8976377952758</c:v>
                </c:pt>
                <c:pt idx="11054" formatCode="#,##0">
                  <c:v>4568.8976377952758</c:v>
                </c:pt>
                <c:pt idx="11055" formatCode="#,##0">
                  <c:v>4568.5695538057744</c:v>
                </c:pt>
                <c:pt idx="11056" formatCode="#,##0">
                  <c:v>4568.8976377952758</c:v>
                </c:pt>
                <c:pt idx="11057" formatCode="#,##0">
                  <c:v>4568.5695538057744</c:v>
                </c:pt>
                <c:pt idx="11058" formatCode="#,##0">
                  <c:v>4568.8976377952758</c:v>
                </c:pt>
                <c:pt idx="11059" formatCode="#,##0">
                  <c:v>4569.5538057742779</c:v>
                </c:pt>
                <c:pt idx="11060" formatCode="#,##0">
                  <c:v>4568.5695538057744</c:v>
                </c:pt>
                <c:pt idx="11061" formatCode="#,##0">
                  <c:v>4569.2257217847773</c:v>
                </c:pt>
                <c:pt idx="11062" formatCode="#,##0">
                  <c:v>4569.2257217847773</c:v>
                </c:pt>
                <c:pt idx="11063" formatCode="#,##0">
                  <c:v>4569.5538057742779</c:v>
                </c:pt>
                <c:pt idx="11064" formatCode="#,##0">
                  <c:v>4568.5695538057744</c:v>
                </c:pt>
                <c:pt idx="11065" formatCode="#,##0">
                  <c:v>4568.5695538057744</c:v>
                </c:pt>
                <c:pt idx="11066" formatCode="#,##0">
                  <c:v>4568.5695538057744</c:v>
                </c:pt>
                <c:pt idx="11067" formatCode="#,##0">
                  <c:v>4568.8976377952758</c:v>
                </c:pt>
                <c:pt idx="11068" formatCode="#,##0">
                  <c:v>4568.2414698162729</c:v>
                </c:pt>
                <c:pt idx="11069" formatCode="#,##0">
                  <c:v>4568.8976377952758</c:v>
                </c:pt>
                <c:pt idx="11070" formatCode="#,##0">
                  <c:v>4569.2257217847773</c:v>
                </c:pt>
                <c:pt idx="11071" formatCode="#,##0">
                  <c:v>4568.8976377952758</c:v>
                </c:pt>
                <c:pt idx="11072" formatCode="#,##0">
                  <c:v>4569.2257217847773</c:v>
                </c:pt>
                <c:pt idx="11073" formatCode="#,##0">
                  <c:v>4568.5695538057744</c:v>
                </c:pt>
                <c:pt idx="11074" formatCode="#,##0">
                  <c:v>4568.8976377952758</c:v>
                </c:pt>
                <c:pt idx="11075" formatCode="#,##0">
                  <c:v>4568.5695538057744</c:v>
                </c:pt>
                <c:pt idx="11076" formatCode="#,##0">
                  <c:v>4568.8976377952758</c:v>
                </c:pt>
                <c:pt idx="11077" formatCode="#,##0">
                  <c:v>4569.5538057742779</c:v>
                </c:pt>
                <c:pt idx="11078" formatCode="#,##0">
                  <c:v>4568.2414698162729</c:v>
                </c:pt>
                <c:pt idx="11080" formatCode="#,##0">
                  <c:v>4569.5538057742779</c:v>
                </c:pt>
                <c:pt idx="11081" formatCode="#,##0">
                  <c:v>4568.8976377952758</c:v>
                </c:pt>
                <c:pt idx="11082" formatCode="#,##0">
                  <c:v>4569.5538057742779</c:v>
                </c:pt>
                <c:pt idx="11083" formatCode="#,##0">
                  <c:v>4568.5695538057744</c:v>
                </c:pt>
                <c:pt idx="11084" formatCode="#,##0">
                  <c:v>4568.8976377952758</c:v>
                </c:pt>
                <c:pt idx="11085" formatCode="#,##0">
                  <c:v>4568.2414698162729</c:v>
                </c:pt>
                <c:pt idx="11086" formatCode="#,##0">
                  <c:v>4568.2414698162729</c:v>
                </c:pt>
                <c:pt idx="11087" formatCode="#,##0">
                  <c:v>4570.2099737532808</c:v>
                </c:pt>
                <c:pt idx="11088" formatCode="#,##0">
                  <c:v>4568.2414698162729</c:v>
                </c:pt>
                <c:pt idx="11089" formatCode="#,##0">
                  <c:v>4568.5695538057744</c:v>
                </c:pt>
                <c:pt idx="11090" formatCode="#,##0">
                  <c:v>4569.2257217847773</c:v>
                </c:pt>
                <c:pt idx="11091" formatCode="#,##0">
                  <c:v>4568.5695538057744</c:v>
                </c:pt>
                <c:pt idx="11092" formatCode="#,##0">
                  <c:v>4569.2257217847773</c:v>
                </c:pt>
                <c:pt idx="11093" formatCode="#,##0">
                  <c:v>4568.5695538057744</c:v>
                </c:pt>
                <c:pt idx="11094" formatCode="#,##0">
                  <c:v>4569.5538057742779</c:v>
                </c:pt>
                <c:pt idx="11095" formatCode="#,##0">
                  <c:v>4569.2257217847773</c:v>
                </c:pt>
                <c:pt idx="11096" formatCode="#,##0">
                  <c:v>4569.5538057742779</c:v>
                </c:pt>
                <c:pt idx="11097" formatCode="#,##0">
                  <c:v>4570.2099737532808</c:v>
                </c:pt>
                <c:pt idx="11098" formatCode="#,##0">
                  <c:v>4569.8818897637793</c:v>
                </c:pt>
                <c:pt idx="11099" formatCode="#,##0">
                  <c:v>4569.8818897637793</c:v>
                </c:pt>
                <c:pt idx="11100" formatCode="#,##0">
                  <c:v>4569.5538057742779</c:v>
                </c:pt>
                <c:pt idx="11101" formatCode="#,##0">
                  <c:v>4568.5695538057744</c:v>
                </c:pt>
                <c:pt idx="11102" formatCode="#,##0">
                  <c:v>4570.2099737532808</c:v>
                </c:pt>
                <c:pt idx="11103" formatCode="#,##0">
                  <c:v>4569.2257217847773</c:v>
                </c:pt>
                <c:pt idx="11104" formatCode="#,##0">
                  <c:v>4569.2257217847773</c:v>
                </c:pt>
                <c:pt idx="11105" formatCode="#,##0">
                  <c:v>4568.8976377952758</c:v>
                </c:pt>
                <c:pt idx="11106" formatCode="#,##0">
                  <c:v>4568.2414698162729</c:v>
                </c:pt>
                <c:pt idx="11107" formatCode="#,##0">
                  <c:v>4569.2257217847773</c:v>
                </c:pt>
                <c:pt idx="11108" formatCode="#,##0">
                  <c:v>4568.5695538057744</c:v>
                </c:pt>
                <c:pt idx="11109" formatCode="#,##0">
                  <c:v>4569.2257217847773</c:v>
                </c:pt>
                <c:pt idx="11110" formatCode="#,##0">
                  <c:v>4568.8976377952758</c:v>
                </c:pt>
                <c:pt idx="11111" formatCode="#,##0">
                  <c:v>4568.5695538057744</c:v>
                </c:pt>
                <c:pt idx="11112" formatCode="#,##0">
                  <c:v>4569.2257217847773</c:v>
                </c:pt>
                <c:pt idx="11113" formatCode="#,##0">
                  <c:v>4569.5538057742779</c:v>
                </c:pt>
                <c:pt idx="11114" formatCode="#,##0">
                  <c:v>4569.8818897637793</c:v>
                </c:pt>
                <c:pt idx="11115" formatCode="#,##0">
                  <c:v>4569.2257217847773</c:v>
                </c:pt>
                <c:pt idx="11116" formatCode="#,##0">
                  <c:v>4569.2257217847773</c:v>
                </c:pt>
                <c:pt idx="11117" formatCode="#,##0">
                  <c:v>4568.8976377952758</c:v>
                </c:pt>
                <c:pt idx="11118" formatCode="#,##0">
                  <c:v>4568.5695538057744</c:v>
                </c:pt>
                <c:pt idx="11119" formatCode="#,##0">
                  <c:v>4569.5538057742779</c:v>
                </c:pt>
                <c:pt idx="11120" formatCode="#,##0">
                  <c:v>4569.5538057742779</c:v>
                </c:pt>
                <c:pt idx="11121" formatCode="#,##0">
                  <c:v>4569.5538057742779</c:v>
                </c:pt>
                <c:pt idx="11122" formatCode="#,##0">
                  <c:v>4568.5695538057744</c:v>
                </c:pt>
                <c:pt idx="11123" formatCode="#,##0">
                  <c:v>4569.8818897637793</c:v>
                </c:pt>
                <c:pt idx="11124" formatCode="#,##0">
                  <c:v>4569.2257217847773</c:v>
                </c:pt>
                <c:pt idx="11125" formatCode="#,##0">
                  <c:v>4569.2257217847773</c:v>
                </c:pt>
                <c:pt idx="11126" formatCode="#,##0">
                  <c:v>4569.2257217847773</c:v>
                </c:pt>
                <c:pt idx="11127" formatCode="#,##0">
                  <c:v>4570.5380577427823</c:v>
                </c:pt>
                <c:pt idx="11128" formatCode="#,##0">
                  <c:v>4569.8818897637793</c:v>
                </c:pt>
                <c:pt idx="11129" formatCode="#,##0">
                  <c:v>4568.8976377952758</c:v>
                </c:pt>
                <c:pt idx="11130" formatCode="#,##0">
                  <c:v>4569.5538057742779</c:v>
                </c:pt>
                <c:pt idx="11131" formatCode="#,##0">
                  <c:v>4568.5695538057744</c:v>
                </c:pt>
                <c:pt idx="11132" formatCode="#,##0">
                  <c:v>4568.5695538057744</c:v>
                </c:pt>
                <c:pt idx="11133" formatCode="#,##0">
                  <c:v>4568.5695538057744</c:v>
                </c:pt>
                <c:pt idx="11134" formatCode="#,##0">
                  <c:v>4568.8976377952758</c:v>
                </c:pt>
                <c:pt idx="11135" formatCode="#,##0">
                  <c:v>4568.8976377952758</c:v>
                </c:pt>
                <c:pt idx="11136" formatCode="#,##0">
                  <c:v>4568.8976377952758</c:v>
                </c:pt>
                <c:pt idx="11137" formatCode="#,##0">
                  <c:v>4570.2099737532808</c:v>
                </c:pt>
                <c:pt idx="11138" formatCode="#,##0">
                  <c:v>4569.5538057742779</c:v>
                </c:pt>
                <c:pt idx="11139" formatCode="#,##0">
                  <c:v>4568.5695538057744</c:v>
                </c:pt>
                <c:pt idx="11140" formatCode="#,##0">
                  <c:v>4568.2414698162729</c:v>
                </c:pt>
                <c:pt idx="11141" formatCode="#,##0">
                  <c:v>4568.5695538057744</c:v>
                </c:pt>
                <c:pt idx="11142" formatCode="#,##0">
                  <c:v>4568.5695538057744</c:v>
                </c:pt>
                <c:pt idx="11143" formatCode="#,##0">
                  <c:v>4569.5538057742779</c:v>
                </c:pt>
                <c:pt idx="11144" formatCode="#,##0">
                  <c:v>4568.5695538057744</c:v>
                </c:pt>
                <c:pt idx="11145" formatCode="#,##0">
                  <c:v>4568.8976377952758</c:v>
                </c:pt>
                <c:pt idx="11147" formatCode="#,##0">
                  <c:v>4569.2257217847773</c:v>
                </c:pt>
                <c:pt idx="11148" formatCode="#,##0">
                  <c:v>4568.5695538057744</c:v>
                </c:pt>
                <c:pt idx="11149" formatCode="#,##0">
                  <c:v>4569.2257217847773</c:v>
                </c:pt>
                <c:pt idx="11150" formatCode="#,##0">
                  <c:v>4569.2257217847773</c:v>
                </c:pt>
                <c:pt idx="11151" formatCode="#,##0">
                  <c:v>4568.8976377952758</c:v>
                </c:pt>
                <c:pt idx="11152" formatCode="#,##0">
                  <c:v>4569.2257217847773</c:v>
                </c:pt>
                <c:pt idx="11153" formatCode="#,##0">
                  <c:v>4569.8818897637793</c:v>
                </c:pt>
                <c:pt idx="11154" formatCode="#,##0">
                  <c:v>4568.8976377952758</c:v>
                </c:pt>
                <c:pt idx="11155" formatCode="#,##0">
                  <c:v>4569.8818897637793</c:v>
                </c:pt>
                <c:pt idx="11156" formatCode="#,##0">
                  <c:v>4568.8976377952758</c:v>
                </c:pt>
                <c:pt idx="11157" formatCode="#,##0">
                  <c:v>4568.2414698162729</c:v>
                </c:pt>
                <c:pt idx="11158" formatCode="#,##0">
                  <c:v>4569.5538057742779</c:v>
                </c:pt>
                <c:pt idx="11159" formatCode="#,##0">
                  <c:v>4569.8818897637793</c:v>
                </c:pt>
                <c:pt idx="11160" formatCode="#,##0">
                  <c:v>4568.2414698162729</c:v>
                </c:pt>
                <c:pt idx="11161" formatCode="#,##0">
                  <c:v>4568.2414698162729</c:v>
                </c:pt>
                <c:pt idx="11162" formatCode="#,##0">
                  <c:v>4569.8818897637793</c:v>
                </c:pt>
                <c:pt idx="11163" formatCode="#,##0">
                  <c:v>4568.8976377952758</c:v>
                </c:pt>
                <c:pt idx="11164" formatCode="#,##0">
                  <c:v>4568.8976377952758</c:v>
                </c:pt>
                <c:pt idx="11165" formatCode="#,##0">
                  <c:v>4571.1942257217852</c:v>
                </c:pt>
                <c:pt idx="11166" formatCode="#,##0">
                  <c:v>4569.5538057742779</c:v>
                </c:pt>
                <c:pt idx="11167" formatCode="#,##0">
                  <c:v>4569.2257217847773</c:v>
                </c:pt>
                <c:pt idx="11168" formatCode="#,##0">
                  <c:v>4570.8661417322837</c:v>
                </c:pt>
                <c:pt idx="11169" formatCode="#,##0">
                  <c:v>4569.8818897637793</c:v>
                </c:pt>
                <c:pt idx="11170" formatCode="#,##0">
                  <c:v>4568.8976377952758</c:v>
                </c:pt>
                <c:pt idx="11171" formatCode="#,##0">
                  <c:v>4568.8976377952758</c:v>
                </c:pt>
                <c:pt idx="11172" formatCode="#,##0">
                  <c:v>4569.2257217847773</c:v>
                </c:pt>
                <c:pt idx="11173" formatCode="#,##0">
                  <c:v>4568.8976377952758</c:v>
                </c:pt>
                <c:pt idx="11174" formatCode="#,##0">
                  <c:v>4569.5538057742779</c:v>
                </c:pt>
                <c:pt idx="11175" formatCode="#,##0">
                  <c:v>4570.2099737532808</c:v>
                </c:pt>
                <c:pt idx="11176" formatCode="#,##0">
                  <c:v>4568.8976377952758</c:v>
                </c:pt>
                <c:pt idx="11177" formatCode="#,##0">
                  <c:v>4569.2257217847773</c:v>
                </c:pt>
                <c:pt idx="11178" formatCode="#,##0">
                  <c:v>4569.8818897637793</c:v>
                </c:pt>
                <c:pt idx="11179" formatCode="#,##0">
                  <c:v>4569.5538057742779</c:v>
                </c:pt>
                <c:pt idx="11180" formatCode="#,##0">
                  <c:v>4568.2414698162729</c:v>
                </c:pt>
                <c:pt idx="11181" formatCode="#,##0">
                  <c:v>4570.5380577427823</c:v>
                </c:pt>
                <c:pt idx="11182" formatCode="#,##0">
                  <c:v>4569.8818897637793</c:v>
                </c:pt>
                <c:pt idx="11183" formatCode="#,##0">
                  <c:v>4568.2414698162729</c:v>
                </c:pt>
                <c:pt idx="11184" formatCode="#,##0">
                  <c:v>4569.2257217847773</c:v>
                </c:pt>
                <c:pt idx="11185" formatCode="#,##0">
                  <c:v>4568.8976377952758</c:v>
                </c:pt>
                <c:pt idx="11186" formatCode="#,##0">
                  <c:v>4569.2257217847773</c:v>
                </c:pt>
                <c:pt idx="11187" formatCode="#,##0">
                  <c:v>4569.8818897637793</c:v>
                </c:pt>
                <c:pt idx="11188" formatCode="#,##0">
                  <c:v>4569.5538057742779</c:v>
                </c:pt>
                <c:pt idx="11189" formatCode="#,##0">
                  <c:v>4569.5538057742779</c:v>
                </c:pt>
                <c:pt idx="11190" formatCode="#,##0">
                  <c:v>4569.8818897637793</c:v>
                </c:pt>
                <c:pt idx="11191" formatCode="#,##0">
                  <c:v>4571.1942257217852</c:v>
                </c:pt>
                <c:pt idx="11192" formatCode="#,##0">
                  <c:v>4569.5538057742779</c:v>
                </c:pt>
                <c:pt idx="11194" formatCode="#,##0">
                  <c:v>4568.8976377952758</c:v>
                </c:pt>
                <c:pt idx="11195" formatCode="#,##0">
                  <c:v>4569.2257217847773</c:v>
                </c:pt>
                <c:pt idx="11196" formatCode="#,##0">
                  <c:v>4569.5538057742779</c:v>
                </c:pt>
                <c:pt idx="11197" formatCode="#,##0">
                  <c:v>4568.2414698162729</c:v>
                </c:pt>
                <c:pt idx="11198" formatCode="#,##0">
                  <c:v>4569.2257217847773</c:v>
                </c:pt>
                <c:pt idx="11199" formatCode="#,##0">
                  <c:v>4568.8976377952758</c:v>
                </c:pt>
                <c:pt idx="11200" formatCode="#,##0">
                  <c:v>4569.2257217847773</c:v>
                </c:pt>
                <c:pt idx="11201" formatCode="#,##0">
                  <c:v>4569.5538057742779</c:v>
                </c:pt>
                <c:pt idx="11202" formatCode="#,##0">
                  <c:v>4568.5695538057744</c:v>
                </c:pt>
                <c:pt idx="11204" formatCode="#,##0">
                  <c:v>4568.5695538057744</c:v>
                </c:pt>
                <c:pt idx="11205" formatCode="#,##0">
                  <c:v>4568.8976377952758</c:v>
                </c:pt>
                <c:pt idx="11206" formatCode="#,##0">
                  <c:v>4569.8818897637793</c:v>
                </c:pt>
                <c:pt idx="11207" formatCode="#,##0">
                  <c:v>4568.2414698162729</c:v>
                </c:pt>
                <c:pt idx="11208" formatCode="#,##0">
                  <c:v>4568.8976377952758</c:v>
                </c:pt>
                <c:pt idx="11209" formatCode="#,##0">
                  <c:v>4568.5695538057744</c:v>
                </c:pt>
                <c:pt idx="11210" formatCode="#,##0">
                  <c:v>4568.8976377952758</c:v>
                </c:pt>
                <c:pt idx="11212" formatCode="#,##0">
                  <c:v>4569.8818897637793</c:v>
                </c:pt>
                <c:pt idx="11213" formatCode="#,##0">
                  <c:v>4570.2099737532808</c:v>
                </c:pt>
                <c:pt idx="11214" formatCode="#,##0">
                  <c:v>4568.2414698162729</c:v>
                </c:pt>
                <c:pt idx="11215" formatCode="#,##0">
                  <c:v>4568.2414698162729</c:v>
                </c:pt>
                <c:pt idx="11216" formatCode="#,##0">
                  <c:v>4569.5538057742779</c:v>
                </c:pt>
                <c:pt idx="11217" formatCode="#,##0">
                  <c:v>4568.8976377952758</c:v>
                </c:pt>
                <c:pt idx="11218" formatCode="#,##0">
                  <c:v>4569.8818897637793</c:v>
                </c:pt>
                <c:pt idx="11219" formatCode="#,##0">
                  <c:v>4568.5695538057744</c:v>
                </c:pt>
                <c:pt idx="11220" formatCode="#,##0">
                  <c:v>4568.5695538057744</c:v>
                </c:pt>
                <c:pt idx="11221" formatCode="#,##0">
                  <c:v>4569.2257217847773</c:v>
                </c:pt>
                <c:pt idx="11222" formatCode="#,##0">
                  <c:v>4569.2257217847773</c:v>
                </c:pt>
                <c:pt idx="11223" formatCode="#,##0">
                  <c:v>4568.2414698162729</c:v>
                </c:pt>
                <c:pt idx="11224" formatCode="#,##0">
                  <c:v>4569.8818897637793</c:v>
                </c:pt>
                <c:pt idx="11225" formatCode="#,##0">
                  <c:v>4569.2257217847773</c:v>
                </c:pt>
                <c:pt idx="11226" formatCode="#,##0">
                  <c:v>4568.5695538057744</c:v>
                </c:pt>
                <c:pt idx="11227" formatCode="#,##0">
                  <c:v>4569.2257217847773</c:v>
                </c:pt>
                <c:pt idx="11228" formatCode="#,##0">
                  <c:v>4569.2257217847773</c:v>
                </c:pt>
                <c:pt idx="11229" formatCode="#,##0">
                  <c:v>4569.5538057742779</c:v>
                </c:pt>
                <c:pt idx="11230" formatCode="#,##0">
                  <c:v>4568.5695538057744</c:v>
                </c:pt>
                <c:pt idx="11231" formatCode="#,##0">
                  <c:v>4568.8976377952758</c:v>
                </c:pt>
                <c:pt idx="11232" formatCode="#,##0">
                  <c:v>4568.2414698162729</c:v>
                </c:pt>
                <c:pt idx="11233" formatCode="#,##0">
                  <c:v>4568.5695538057744</c:v>
                </c:pt>
                <c:pt idx="11234" formatCode="#,##0">
                  <c:v>4568.2414698162729</c:v>
                </c:pt>
                <c:pt idx="11235" formatCode="#,##0">
                  <c:v>4567.9133858267714</c:v>
                </c:pt>
                <c:pt idx="11236" formatCode="#,##0">
                  <c:v>4569.2257217847773</c:v>
                </c:pt>
                <c:pt idx="11237" formatCode="#,##0">
                  <c:v>4568.8976377952758</c:v>
                </c:pt>
                <c:pt idx="11238" formatCode="#,##0">
                  <c:v>4568.2414698162729</c:v>
                </c:pt>
                <c:pt idx="11239" formatCode="#,##0">
                  <c:v>4569.2257217847773</c:v>
                </c:pt>
                <c:pt idx="11240" formatCode="#,##0">
                  <c:v>4570.2099737532808</c:v>
                </c:pt>
                <c:pt idx="11241" formatCode="#,##0">
                  <c:v>4569.5538057742779</c:v>
                </c:pt>
                <c:pt idx="11242" formatCode="#,##0">
                  <c:v>4568.5695538057744</c:v>
                </c:pt>
                <c:pt idx="11243" formatCode="#,##0">
                  <c:v>4568.8976377952758</c:v>
                </c:pt>
                <c:pt idx="11244" formatCode="#,##0">
                  <c:v>4569.5538057742779</c:v>
                </c:pt>
                <c:pt idx="11245" formatCode="#,##0">
                  <c:v>4568.2414698162729</c:v>
                </c:pt>
                <c:pt idx="11246" formatCode="#,##0">
                  <c:v>4568.8976377952758</c:v>
                </c:pt>
                <c:pt idx="11247" formatCode="#,##0">
                  <c:v>4568.8976377952758</c:v>
                </c:pt>
                <c:pt idx="11248" formatCode="#,##0">
                  <c:v>4568.2414698162729</c:v>
                </c:pt>
                <c:pt idx="11249" formatCode="#,##0">
                  <c:v>4568.2414698162729</c:v>
                </c:pt>
                <c:pt idx="11250" formatCode="#,##0">
                  <c:v>4568.2414698162729</c:v>
                </c:pt>
                <c:pt idx="11251" formatCode="#,##0">
                  <c:v>4568.5695538057744</c:v>
                </c:pt>
                <c:pt idx="11252" formatCode="#,##0">
                  <c:v>4568.8976377952758</c:v>
                </c:pt>
                <c:pt idx="11253" formatCode="#,##0">
                  <c:v>4568.5695538057744</c:v>
                </c:pt>
                <c:pt idx="11254" formatCode="#,##0">
                  <c:v>4568.8976377952758</c:v>
                </c:pt>
                <c:pt idx="11255" formatCode="#,##0">
                  <c:v>4568.8976377952758</c:v>
                </c:pt>
                <c:pt idx="11256" formatCode="#,##0">
                  <c:v>4568.5695538057744</c:v>
                </c:pt>
                <c:pt idx="11257" formatCode="#,##0">
                  <c:v>4568.2414698162729</c:v>
                </c:pt>
                <c:pt idx="11258" formatCode="#,##0">
                  <c:v>4568.2414698162729</c:v>
                </c:pt>
                <c:pt idx="11259" formatCode="#,##0">
                  <c:v>4568.8976377952758</c:v>
                </c:pt>
                <c:pt idx="11260" formatCode="#,##0">
                  <c:v>4568.2414698162729</c:v>
                </c:pt>
                <c:pt idx="11261" formatCode="#,##0">
                  <c:v>4568.2414698162729</c:v>
                </c:pt>
                <c:pt idx="11262" formatCode="#,##0">
                  <c:v>4567.9133858267714</c:v>
                </c:pt>
                <c:pt idx="11263" formatCode="#,##0">
                  <c:v>4568.8976377952758</c:v>
                </c:pt>
                <c:pt idx="11264" formatCode="#,##0">
                  <c:v>4569.8818897637793</c:v>
                </c:pt>
                <c:pt idx="11265" formatCode="#,##0">
                  <c:v>4568.2414698162729</c:v>
                </c:pt>
                <c:pt idx="11266" formatCode="#,##0">
                  <c:v>4568.2414698162729</c:v>
                </c:pt>
                <c:pt idx="11267" formatCode="#,##0">
                  <c:v>4568.5695538057744</c:v>
                </c:pt>
                <c:pt idx="11268" formatCode="#,##0">
                  <c:v>4568.5695538057744</c:v>
                </c:pt>
                <c:pt idx="11269" formatCode="#,##0">
                  <c:v>4568.5695538057744</c:v>
                </c:pt>
                <c:pt idx="11270" formatCode="#,##0">
                  <c:v>4568.2414698162729</c:v>
                </c:pt>
                <c:pt idx="11271" formatCode="#,##0">
                  <c:v>4568.2414698162729</c:v>
                </c:pt>
                <c:pt idx="11272" formatCode="#,##0">
                  <c:v>4568.5695538057744</c:v>
                </c:pt>
                <c:pt idx="11273" formatCode="#,##0">
                  <c:v>4568.8976377952758</c:v>
                </c:pt>
                <c:pt idx="11274" formatCode="#,##0">
                  <c:v>4569.2257217847773</c:v>
                </c:pt>
                <c:pt idx="11275" formatCode="#,##0">
                  <c:v>4568.2414698162729</c:v>
                </c:pt>
                <c:pt idx="11276" formatCode="#,##0">
                  <c:v>4568.2414698162729</c:v>
                </c:pt>
                <c:pt idx="11277" formatCode="#,##0">
                  <c:v>4568.5695538057744</c:v>
                </c:pt>
                <c:pt idx="11278" formatCode="#,##0">
                  <c:v>4568.2414698162729</c:v>
                </c:pt>
                <c:pt idx="11279" formatCode="#,##0">
                  <c:v>4568.5695538057744</c:v>
                </c:pt>
                <c:pt idx="11280" formatCode="#,##0">
                  <c:v>4568.5695538057744</c:v>
                </c:pt>
                <c:pt idx="11281" formatCode="#,##0">
                  <c:v>4569.8818897637793</c:v>
                </c:pt>
                <c:pt idx="11282" formatCode="#,##0">
                  <c:v>4568.5695538057744</c:v>
                </c:pt>
                <c:pt idx="11283" formatCode="#,##0">
                  <c:v>4569.8818897637793</c:v>
                </c:pt>
                <c:pt idx="11284" formatCode="#,##0">
                  <c:v>4568.8976377952758</c:v>
                </c:pt>
                <c:pt idx="11285" formatCode="#,##0">
                  <c:v>4568.5695538057744</c:v>
                </c:pt>
                <c:pt idx="11286" formatCode="#,##0">
                  <c:v>4568.2414698162729</c:v>
                </c:pt>
                <c:pt idx="11287" formatCode="#,##0">
                  <c:v>4568.2414698162729</c:v>
                </c:pt>
                <c:pt idx="11288" formatCode="#,##0">
                  <c:v>4568.2414698162729</c:v>
                </c:pt>
                <c:pt idx="11289" formatCode="#,##0">
                  <c:v>4567.58530183727</c:v>
                </c:pt>
                <c:pt idx="11290" formatCode="#,##0">
                  <c:v>4569.2257217847773</c:v>
                </c:pt>
                <c:pt idx="11291" formatCode="#,##0">
                  <c:v>4568.8976377952758</c:v>
                </c:pt>
                <c:pt idx="11292" formatCode="#,##0">
                  <c:v>4569.5538057742779</c:v>
                </c:pt>
                <c:pt idx="11294" formatCode="#,##0">
                  <c:v>4568.2414698162729</c:v>
                </c:pt>
                <c:pt idx="11295" formatCode="#,##0">
                  <c:v>4568.2414698162729</c:v>
                </c:pt>
                <c:pt idx="11296" formatCode="#,##0">
                  <c:v>4569.2257217847773</c:v>
                </c:pt>
                <c:pt idx="11297" formatCode="#,##0">
                  <c:v>4568.8976377952758</c:v>
                </c:pt>
                <c:pt idx="11298" formatCode="#,##0">
                  <c:v>4568.2414698162729</c:v>
                </c:pt>
                <c:pt idx="11299" formatCode="#,##0">
                  <c:v>4569.2257217847773</c:v>
                </c:pt>
                <c:pt idx="11300" formatCode="#,##0">
                  <c:v>4569.2257217847773</c:v>
                </c:pt>
                <c:pt idx="11301" formatCode="#,##0">
                  <c:v>4567.9133858267714</c:v>
                </c:pt>
                <c:pt idx="11302" formatCode="#,##0">
                  <c:v>4568.5695538057744</c:v>
                </c:pt>
                <c:pt idx="11303" formatCode="#,##0">
                  <c:v>4568.8976377952758</c:v>
                </c:pt>
                <c:pt idx="11304" formatCode="#,##0">
                  <c:v>4568.8976377952758</c:v>
                </c:pt>
                <c:pt idx="11305" formatCode="#,##0">
                  <c:v>4568.8976377952758</c:v>
                </c:pt>
                <c:pt idx="11306" formatCode="#,##0">
                  <c:v>4568.5695538057744</c:v>
                </c:pt>
                <c:pt idx="11307" formatCode="#,##0">
                  <c:v>4568.2414698162729</c:v>
                </c:pt>
                <c:pt idx="11308" formatCode="#,##0">
                  <c:v>4567.58530183727</c:v>
                </c:pt>
                <c:pt idx="11309" formatCode="#,##0">
                  <c:v>4568.2414698162729</c:v>
                </c:pt>
                <c:pt idx="11310" formatCode="#,##0">
                  <c:v>4568.8976377952758</c:v>
                </c:pt>
                <c:pt idx="11311" formatCode="#,##0">
                  <c:v>4568.2414698162729</c:v>
                </c:pt>
                <c:pt idx="11312" formatCode="#,##0">
                  <c:v>4568.8976377952758</c:v>
                </c:pt>
                <c:pt idx="11313" formatCode="#,##0">
                  <c:v>4568.5695538057744</c:v>
                </c:pt>
                <c:pt idx="11314" formatCode="#,##0">
                  <c:v>4568.5695538057744</c:v>
                </c:pt>
                <c:pt idx="11315" formatCode="#,##0">
                  <c:v>4569.2257217847773</c:v>
                </c:pt>
                <c:pt idx="11316" formatCode="#,##0">
                  <c:v>4568.5695538057744</c:v>
                </c:pt>
                <c:pt idx="11317" formatCode="#,##0">
                  <c:v>4568.5695538057744</c:v>
                </c:pt>
                <c:pt idx="11318" formatCode="#,##0">
                  <c:v>4568.5695538057744</c:v>
                </c:pt>
                <c:pt idx="11319" formatCode="#,##0">
                  <c:v>4569.2257217847773</c:v>
                </c:pt>
                <c:pt idx="11320" formatCode="#,##0">
                  <c:v>4568.5695538057744</c:v>
                </c:pt>
                <c:pt idx="11321" formatCode="#,##0">
                  <c:v>4567.9133858267714</c:v>
                </c:pt>
                <c:pt idx="11322" formatCode="#,##0">
                  <c:v>4568.8976377952758</c:v>
                </c:pt>
                <c:pt idx="11323" formatCode="#,##0">
                  <c:v>4569.8818897637793</c:v>
                </c:pt>
                <c:pt idx="11324" formatCode="#,##0">
                  <c:v>4568.8976377952758</c:v>
                </c:pt>
                <c:pt idx="11325" formatCode="#,##0">
                  <c:v>4568.5695538057744</c:v>
                </c:pt>
                <c:pt idx="11326" formatCode="#,##0">
                  <c:v>4568.8976377952758</c:v>
                </c:pt>
                <c:pt idx="11327" formatCode="#,##0">
                  <c:v>4569.8818897637793</c:v>
                </c:pt>
                <c:pt idx="11328" formatCode="#,##0">
                  <c:v>4568.2414698162729</c:v>
                </c:pt>
                <c:pt idx="11329" formatCode="#,##0">
                  <c:v>4568.5695538057744</c:v>
                </c:pt>
                <c:pt idx="11330" formatCode="#,##0">
                  <c:v>4569.5538057742779</c:v>
                </c:pt>
                <c:pt idx="11331" formatCode="#,##0">
                  <c:v>4568.5695538057744</c:v>
                </c:pt>
                <c:pt idx="11332" formatCode="#,##0">
                  <c:v>4569.5538057742779</c:v>
                </c:pt>
                <c:pt idx="11333" formatCode="#,##0">
                  <c:v>4568.8976377952758</c:v>
                </c:pt>
                <c:pt idx="11334" formatCode="#,##0">
                  <c:v>4569.8818897637793</c:v>
                </c:pt>
                <c:pt idx="11335" formatCode="#,##0">
                  <c:v>4569.8818897637793</c:v>
                </c:pt>
                <c:pt idx="11336" formatCode="#,##0">
                  <c:v>4568.2414698162729</c:v>
                </c:pt>
                <c:pt idx="11338" formatCode="#,##0">
                  <c:v>4568.5695538057744</c:v>
                </c:pt>
                <c:pt idx="11339" formatCode="#,##0">
                  <c:v>4569.5538057742779</c:v>
                </c:pt>
                <c:pt idx="11340" formatCode="#,##0">
                  <c:v>4569.5538057742779</c:v>
                </c:pt>
                <c:pt idx="11341" formatCode="#,##0">
                  <c:v>4569.5538057742779</c:v>
                </c:pt>
                <c:pt idx="11342" formatCode="#,##0">
                  <c:v>4569.2257217847773</c:v>
                </c:pt>
                <c:pt idx="11343" formatCode="#,##0">
                  <c:v>4568.2414698162729</c:v>
                </c:pt>
                <c:pt idx="11344" formatCode="#,##0">
                  <c:v>4568.8976377952758</c:v>
                </c:pt>
                <c:pt idx="11345" formatCode="#,##0">
                  <c:v>4570.5380577427823</c:v>
                </c:pt>
                <c:pt idx="11346" formatCode="#,##0">
                  <c:v>4568.8976377952758</c:v>
                </c:pt>
                <c:pt idx="11347" formatCode="#,##0">
                  <c:v>4570.2099737532808</c:v>
                </c:pt>
                <c:pt idx="11348" formatCode="#,##0">
                  <c:v>4569.8818897637793</c:v>
                </c:pt>
                <c:pt idx="11349" formatCode="#,##0">
                  <c:v>4570.2099737532808</c:v>
                </c:pt>
                <c:pt idx="11350" formatCode="#,##0">
                  <c:v>4569.2257217847773</c:v>
                </c:pt>
                <c:pt idx="11351" formatCode="#,##0">
                  <c:v>4568.5695538057744</c:v>
                </c:pt>
                <c:pt idx="11352" formatCode="#,##0">
                  <c:v>4569.8818897637793</c:v>
                </c:pt>
                <c:pt idx="11353" formatCode="#,##0">
                  <c:v>4569.2257217847773</c:v>
                </c:pt>
                <c:pt idx="11354" formatCode="#,##0">
                  <c:v>4567.58530183727</c:v>
                </c:pt>
                <c:pt idx="11355" formatCode="#,##0">
                  <c:v>4568.8976377952758</c:v>
                </c:pt>
                <c:pt idx="11356" formatCode="#,##0">
                  <c:v>4568.8976377952758</c:v>
                </c:pt>
                <c:pt idx="11357" formatCode="#,##0">
                  <c:v>4568.5695538057744</c:v>
                </c:pt>
                <c:pt idx="11358" formatCode="#,##0">
                  <c:v>4569.2257217847773</c:v>
                </c:pt>
                <c:pt idx="11359" formatCode="#,##0">
                  <c:v>4568.5695538057744</c:v>
                </c:pt>
                <c:pt idx="11360" formatCode="#,##0">
                  <c:v>4569.2257217847773</c:v>
                </c:pt>
                <c:pt idx="11361" formatCode="#,##0">
                  <c:v>4568.5695538057744</c:v>
                </c:pt>
                <c:pt idx="11362" formatCode="#,##0">
                  <c:v>4568.2414698162729</c:v>
                </c:pt>
                <c:pt idx="11363" formatCode="#,##0">
                  <c:v>4568.5695538057744</c:v>
                </c:pt>
                <c:pt idx="11364" formatCode="#,##0">
                  <c:v>4569.2257217847773</c:v>
                </c:pt>
                <c:pt idx="11366" formatCode="#,##0">
                  <c:v>4569.2257217847773</c:v>
                </c:pt>
                <c:pt idx="11367" formatCode="#,##0">
                  <c:v>4568.8976377952758</c:v>
                </c:pt>
                <c:pt idx="11368" formatCode="#,##0">
                  <c:v>4568.5695538057744</c:v>
                </c:pt>
                <c:pt idx="11369" formatCode="#,##0">
                  <c:v>4568.2414698162729</c:v>
                </c:pt>
                <c:pt idx="11370" formatCode="#,##0">
                  <c:v>4568.5695538057744</c:v>
                </c:pt>
                <c:pt idx="11371" formatCode="#,##0">
                  <c:v>4569.2257217847773</c:v>
                </c:pt>
                <c:pt idx="11372" formatCode="#,##0">
                  <c:v>4570.5380577427823</c:v>
                </c:pt>
                <c:pt idx="11373" formatCode="#,##0">
                  <c:v>4568.2414698162729</c:v>
                </c:pt>
                <c:pt idx="11375" formatCode="#,##0">
                  <c:v>4568.2414698162729</c:v>
                </c:pt>
                <c:pt idx="11376" formatCode="#,##0">
                  <c:v>4569.5538057742779</c:v>
                </c:pt>
                <c:pt idx="11377" formatCode="#,##0">
                  <c:v>4568.8976377952758</c:v>
                </c:pt>
                <c:pt idx="11378" formatCode="#,##0">
                  <c:v>4568.5695538057744</c:v>
                </c:pt>
                <c:pt idx="11379" formatCode="#,##0">
                  <c:v>4569.8818897637793</c:v>
                </c:pt>
                <c:pt idx="11380" formatCode="#,##0">
                  <c:v>4569.2257217847773</c:v>
                </c:pt>
                <c:pt idx="11381" formatCode="#,##0">
                  <c:v>4568.2414698162729</c:v>
                </c:pt>
                <c:pt idx="11382" formatCode="#,##0">
                  <c:v>4569.5538057742779</c:v>
                </c:pt>
                <c:pt idx="11384" formatCode="#,##0">
                  <c:v>4569.5538057742779</c:v>
                </c:pt>
                <c:pt idx="11385" formatCode="#,##0">
                  <c:v>4568.5695538057744</c:v>
                </c:pt>
                <c:pt idx="11386" formatCode="#,##0">
                  <c:v>4569.2257217847773</c:v>
                </c:pt>
                <c:pt idx="11387" formatCode="#,##0">
                  <c:v>4569.8818897637793</c:v>
                </c:pt>
                <c:pt idx="11388" formatCode="#,##0">
                  <c:v>4568.8976377952758</c:v>
                </c:pt>
                <c:pt idx="11389" formatCode="#,##0">
                  <c:v>4570.2099737532808</c:v>
                </c:pt>
                <c:pt idx="11390" formatCode="#,##0">
                  <c:v>4568.2414698162729</c:v>
                </c:pt>
                <c:pt idx="11391" formatCode="#,##0">
                  <c:v>4570.2099737532808</c:v>
                </c:pt>
                <c:pt idx="11392" formatCode="#,##0">
                  <c:v>4568.5695538057744</c:v>
                </c:pt>
                <c:pt idx="11394" formatCode="#,##0">
                  <c:v>4568.2414698162729</c:v>
                </c:pt>
                <c:pt idx="11395" formatCode="#,##0">
                  <c:v>4569.2257217847773</c:v>
                </c:pt>
                <c:pt idx="11396" formatCode="#,##0">
                  <c:v>4568.8976377952758</c:v>
                </c:pt>
                <c:pt idx="11397" formatCode="#,##0">
                  <c:v>4568.2414698162729</c:v>
                </c:pt>
                <c:pt idx="11398" formatCode="#,##0">
                  <c:v>4568.5695538057744</c:v>
                </c:pt>
                <c:pt idx="11399" formatCode="#,##0">
                  <c:v>4569.5538057742779</c:v>
                </c:pt>
                <c:pt idx="11400" formatCode="#,##0">
                  <c:v>4569.8818897637793</c:v>
                </c:pt>
                <c:pt idx="11401" formatCode="#,##0">
                  <c:v>4569.5538057742779</c:v>
                </c:pt>
                <c:pt idx="11403" formatCode="#,##0">
                  <c:v>4570.2099737532808</c:v>
                </c:pt>
                <c:pt idx="11404" formatCode="#,##0">
                  <c:v>4568.5695538057744</c:v>
                </c:pt>
                <c:pt idx="11405" formatCode="#,##0">
                  <c:v>4568.2414698162729</c:v>
                </c:pt>
                <c:pt idx="11406" formatCode="#,##0">
                  <c:v>4569.8818897637793</c:v>
                </c:pt>
                <c:pt idx="11407" formatCode="#,##0">
                  <c:v>4569.2257217847773</c:v>
                </c:pt>
                <c:pt idx="11408" formatCode="#,##0">
                  <c:v>4569.5538057742779</c:v>
                </c:pt>
                <c:pt idx="11409" formatCode="#,##0">
                  <c:v>4568.8976377952758</c:v>
                </c:pt>
                <c:pt idx="11410" formatCode="#,##0">
                  <c:v>4568.8976377952758</c:v>
                </c:pt>
                <c:pt idx="11412" formatCode="#,##0">
                  <c:v>4568.8976377952758</c:v>
                </c:pt>
                <c:pt idx="11413" formatCode="#,##0">
                  <c:v>4568.8976377952758</c:v>
                </c:pt>
                <c:pt idx="11414" formatCode="#,##0">
                  <c:v>4568.5695538057744</c:v>
                </c:pt>
                <c:pt idx="11415" formatCode="#,##0">
                  <c:v>4568.8976377952758</c:v>
                </c:pt>
                <c:pt idx="11416" formatCode="#,##0">
                  <c:v>4569.5538057742779</c:v>
                </c:pt>
                <c:pt idx="11417" formatCode="#,##0">
                  <c:v>4569.5538057742779</c:v>
                </c:pt>
                <c:pt idx="11418" formatCode="#,##0">
                  <c:v>4569.5538057742779</c:v>
                </c:pt>
                <c:pt idx="11419" formatCode="#,##0">
                  <c:v>4569.8818897637793</c:v>
                </c:pt>
                <c:pt idx="11421" formatCode="#,##0">
                  <c:v>4568.8976377952758</c:v>
                </c:pt>
                <c:pt idx="11422" formatCode="#,##0">
                  <c:v>4569.5538057742779</c:v>
                </c:pt>
                <c:pt idx="11423" formatCode="#,##0">
                  <c:v>4569.8818897637793</c:v>
                </c:pt>
                <c:pt idx="11424" formatCode="#,##0">
                  <c:v>4569.2257217847773</c:v>
                </c:pt>
                <c:pt idx="11425" formatCode="#,##0">
                  <c:v>4568.8976377952758</c:v>
                </c:pt>
                <c:pt idx="11426" formatCode="#,##0">
                  <c:v>4569.8818897637793</c:v>
                </c:pt>
                <c:pt idx="11427" formatCode="#,##0">
                  <c:v>4569.5538057742779</c:v>
                </c:pt>
                <c:pt idx="11428" formatCode="#,##0">
                  <c:v>4569.8818897637793</c:v>
                </c:pt>
                <c:pt idx="11429" formatCode="#,##0">
                  <c:v>4569.8818897637793</c:v>
                </c:pt>
                <c:pt idx="11431" formatCode="#,##0">
                  <c:v>4569.5538057742779</c:v>
                </c:pt>
                <c:pt idx="11432" formatCode="#,##0">
                  <c:v>4569.5538057742779</c:v>
                </c:pt>
                <c:pt idx="11433" formatCode="#,##0">
                  <c:v>4568.8976377952758</c:v>
                </c:pt>
                <c:pt idx="11434" formatCode="#,##0">
                  <c:v>4568.5695538057744</c:v>
                </c:pt>
                <c:pt idx="11435" formatCode="#,##0">
                  <c:v>4568.5695538057744</c:v>
                </c:pt>
                <c:pt idx="11436" formatCode="#,##0">
                  <c:v>4570.2099737532808</c:v>
                </c:pt>
                <c:pt idx="11437" formatCode="#,##0">
                  <c:v>4568.5695538057744</c:v>
                </c:pt>
                <c:pt idx="11438" formatCode="#,##0">
                  <c:v>4568.2414698162729</c:v>
                </c:pt>
                <c:pt idx="11439" formatCode="#,##0">
                  <c:v>4568.5695538057744</c:v>
                </c:pt>
                <c:pt idx="11440" formatCode="#,##0">
                  <c:v>4568.8976377952758</c:v>
                </c:pt>
                <c:pt idx="11441" formatCode="#,##0">
                  <c:v>4568.5695538057744</c:v>
                </c:pt>
                <c:pt idx="11442" formatCode="#,##0">
                  <c:v>4569.5538057742779</c:v>
                </c:pt>
                <c:pt idx="11443" formatCode="#,##0">
                  <c:v>4568.5695538057744</c:v>
                </c:pt>
                <c:pt idx="11444" formatCode="#,##0">
                  <c:v>4568.8976377952758</c:v>
                </c:pt>
                <c:pt idx="11445" formatCode="#,##0">
                  <c:v>4569.2257217847773</c:v>
                </c:pt>
                <c:pt idx="11446" formatCode="#,##0">
                  <c:v>4569.5538057742779</c:v>
                </c:pt>
                <c:pt idx="11447" formatCode="#,##0">
                  <c:v>4569.2257217847773</c:v>
                </c:pt>
                <c:pt idx="11448" formatCode="#,##0">
                  <c:v>4568.8976377952758</c:v>
                </c:pt>
                <c:pt idx="11449" formatCode="#,##0">
                  <c:v>4569.5538057742779</c:v>
                </c:pt>
                <c:pt idx="11450" formatCode="#,##0">
                  <c:v>4568.5695538057744</c:v>
                </c:pt>
                <c:pt idx="11451" formatCode="#,##0">
                  <c:v>4569.5538057742779</c:v>
                </c:pt>
                <c:pt idx="11452" formatCode="#,##0">
                  <c:v>4568.8976377952758</c:v>
                </c:pt>
                <c:pt idx="11453" formatCode="#,##0">
                  <c:v>4569.5538057742779</c:v>
                </c:pt>
                <c:pt idx="11454" formatCode="#,##0">
                  <c:v>4568.8976377952758</c:v>
                </c:pt>
                <c:pt idx="11455" formatCode="#,##0">
                  <c:v>4568.8976377952758</c:v>
                </c:pt>
                <c:pt idx="11456" formatCode="#,##0">
                  <c:v>4569.5538057742779</c:v>
                </c:pt>
                <c:pt idx="11457" formatCode="#,##0">
                  <c:v>4568.2414698162729</c:v>
                </c:pt>
                <c:pt idx="11458" formatCode="#,##0">
                  <c:v>4569.5538057742779</c:v>
                </c:pt>
                <c:pt idx="11459" formatCode="#,##0">
                  <c:v>4568.2414698162729</c:v>
                </c:pt>
                <c:pt idx="11460" formatCode="#,##0">
                  <c:v>4568.5695538057744</c:v>
                </c:pt>
                <c:pt idx="11461" formatCode="#,##0">
                  <c:v>4569.5538057742779</c:v>
                </c:pt>
                <c:pt idx="11462" formatCode="#,##0">
                  <c:v>4569.2257217847773</c:v>
                </c:pt>
                <c:pt idx="11463" formatCode="#,##0">
                  <c:v>4569.2257217847773</c:v>
                </c:pt>
                <c:pt idx="11464" formatCode="#,##0">
                  <c:v>4568.8976377952758</c:v>
                </c:pt>
                <c:pt idx="11465" formatCode="#,##0">
                  <c:v>4569.2257217847773</c:v>
                </c:pt>
                <c:pt idx="11466" formatCode="#,##0">
                  <c:v>4569.8818897637793</c:v>
                </c:pt>
                <c:pt idx="11467" formatCode="#,##0">
                  <c:v>4568.8976377952758</c:v>
                </c:pt>
                <c:pt idx="11470" formatCode="#,##0">
                  <c:v>4568.5695538057744</c:v>
                </c:pt>
                <c:pt idx="11471" formatCode="#,##0">
                  <c:v>4568.2414698162729</c:v>
                </c:pt>
                <c:pt idx="11472" formatCode="#,##0">
                  <c:v>4568.5695538057744</c:v>
                </c:pt>
                <c:pt idx="11473" formatCode="#,##0">
                  <c:v>4568.8976377952758</c:v>
                </c:pt>
                <c:pt idx="11474" formatCode="#,##0">
                  <c:v>4569.2257217847773</c:v>
                </c:pt>
                <c:pt idx="11475" formatCode="#,##0">
                  <c:v>4568.2414698162729</c:v>
                </c:pt>
                <c:pt idx="11476" formatCode="#,##0">
                  <c:v>4570.2099737532808</c:v>
                </c:pt>
                <c:pt idx="11477" formatCode="#,##0">
                  <c:v>4569.5538057742779</c:v>
                </c:pt>
                <c:pt idx="11478" formatCode="#,##0">
                  <c:v>4568.8976377952758</c:v>
                </c:pt>
                <c:pt idx="11480" formatCode="#,##0">
                  <c:v>4568.8976377952758</c:v>
                </c:pt>
                <c:pt idx="11481" formatCode="#,##0">
                  <c:v>4568.2414698162729</c:v>
                </c:pt>
                <c:pt idx="11482" formatCode="#,##0">
                  <c:v>4569.2257217847773</c:v>
                </c:pt>
                <c:pt idx="11483" formatCode="#,##0">
                  <c:v>4568.5695538057744</c:v>
                </c:pt>
                <c:pt idx="11484" formatCode="#,##0">
                  <c:v>4570.2099737532808</c:v>
                </c:pt>
                <c:pt idx="11485" formatCode="#,##0">
                  <c:v>4569.8818897637793</c:v>
                </c:pt>
                <c:pt idx="11486" formatCode="#,##0">
                  <c:v>4568.8976377952758</c:v>
                </c:pt>
                <c:pt idx="11487" formatCode="#,##0">
                  <c:v>4568.8976377952758</c:v>
                </c:pt>
                <c:pt idx="11488" formatCode="#,##0">
                  <c:v>4570.2099737532808</c:v>
                </c:pt>
                <c:pt idx="11489" formatCode="#,##0">
                  <c:v>4569.5538057742779</c:v>
                </c:pt>
                <c:pt idx="11490" formatCode="#,##0">
                  <c:v>4568.8976377952758</c:v>
                </c:pt>
                <c:pt idx="11491" formatCode="#,##0">
                  <c:v>4569.2257217847773</c:v>
                </c:pt>
                <c:pt idx="11492" formatCode="#,##0">
                  <c:v>4569.2257217847773</c:v>
                </c:pt>
                <c:pt idx="11493" formatCode="#,##0">
                  <c:v>4569.5538057742779</c:v>
                </c:pt>
                <c:pt idx="11494" formatCode="#,##0">
                  <c:v>4568.8976377952758</c:v>
                </c:pt>
                <c:pt idx="11495" formatCode="#,##0">
                  <c:v>4569.5538057742779</c:v>
                </c:pt>
                <c:pt idx="11496" formatCode="#,##0">
                  <c:v>4568.8976377952758</c:v>
                </c:pt>
                <c:pt idx="11497" formatCode="#,##0">
                  <c:v>4570.2099737532808</c:v>
                </c:pt>
                <c:pt idx="11498" formatCode="#,##0">
                  <c:v>4568.8976377952758</c:v>
                </c:pt>
                <c:pt idx="11499" formatCode="#,##0">
                  <c:v>4568.2414698162729</c:v>
                </c:pt>
                <c:pt idx="11500" formatCode="#,##0">
                  <c:v>4568.2414698162729</c:v>
                </c:pt>
                <c:pt idx="11501" formatCode="#,##0">
                  <c:v>4568.5695538057744</c:v>
                </c:pt>
                <c:pt idx="11502" formatCode="#,##0">
                  <c:v>4569.2257217847773</c:v>
                </c:pt>
                <c:pt idx="11503" formatCode="#,##0">
                  <c:v>4568.2414698162729</c:v>
                </c:pt>
                <c:pt idx="11504" formatCode="#,##0">
                  <c:v>4569.8818897637793</c:v>
                </c:pt>
                <c:pt idx="11505" formatCode="#,##0">
                  <c:v>4568.5695538057744</c:v>
                </c:pt>
                <c:pt idx="11506" formatCode="#,##0">
                  <c:v>4568.5695538057744</c:v>
                </c:pt>
                <c:pt idx="11507" formatCode="#,##0">
                  <c:v>4569.5538057742779</c:v>
                </c:pt>
                <c:pt idx="11508" formatCode="#,##0">
                  <c:v>4569.8818897637793</c:v>
                </c:pt>
                <c:pt idx="11509" formatCode="#,##0">
                  <c:v>4570.2099737532808</c:v>
                </c:pt>
                <c:pt idx="11510" formatCode="#,##0">
                  <c:v>4569.5538057742779</c:v>
                </c:pt>
                <c:pt idx="11511" formatCode="#,##0">
                  <c:v>4569.8818897637793</c:v>
                </c:pt>
                <c:pt idx="11512" formatCode="#,##0">
                  <c:v>4568.8976377952758</c:v>
                </c:pt>
                <c:pt idx="11513" formatCode="#,##0">
                  <c:v>4569.5538057742779</c:v>
                </c:pt>
                <c:pt idx="11514" formatCode="#,##0">
                  <c:v>4569.8818897637793</c:v>
                </c:pt>
                <c:pt idx="11515" formatCode="#,##0">
                  <c:v>4569.2257217847773</c:v>
                </c:pt>
                <c:pt idx="11516" formatCode="#,##0">
                  <c:v>4569.2257217847773</c:v>
                </c:pt>
                <c:pt idx="11517" formatCode="#,##0">
                  <c:v>4568.8976377952758</c:v>
                </c:pt>
                <c:pt idx="11518" formatCode="#,##0">
                  <c:v>4570.2099737532808</c:v>
                </c:pt>
                <c:pt idx="11519" formatCode="#,##0">
                  <c:v>4570.2099737532808</c:v>
                </c:pt>
                <c:pt idx="11520" formatCode="#,##0">
                  <c:v>4570.8661417322837</c:v>
                </c:pt>
                <c:pt idx="11521" formatCode="#,##0">
                  <c:v>4571.1942257217852</c:v>
                </c:pt>
                <c:pt idx="11522" formatCode="#,##0">
                  <c:v>4569.5538057742779</c:v>
                </c:pt>
                <c:pt idx="11523" formatCode="#,##0">
                  <c:v>4569.5538057742779</c:v>
                </c:pt>
                <c:pt idx="11524" formatCode="#,##0">
                  <c:v>4570.2099737532808</c:v>
                </c:pt>
                <c:pt idx="11525" formatCode="#,##0">
                  <c:v>4569.8818897637793</c:v>
                </c:pt>
                <c:pt idx="11526" formatCode="#,##0">
                  <c:v>4569.2257217847773</c:v>
                </c:pt>
                <c:pt idx="11527" formatCode="#,##0">
                  <c:v>4568.5695538057744</c:v>
                </c:pt>
                <c:pt idx="11528" formatCode="#,##0">
                  <c:v>4569.2257217847773</c:v>
                </c:pt>
                <c:pt idx="11529" formatCode="#,##0">
                  <c:v>4568.2414698162729</c:v>
                </c:pt>
                <c:pt idx="11530" formatCode="#,##0">
                  <c:v>4569.2257217847773</c:v>
                </c:pt>
                <c:pt idx="11531" formatCode="#,##0">
                  <c:v>4568.8976377952758</c:v>
                </c:pt>
                <c:pt idx="11532" formatCode="#,##0">
                  <c:v>4568.2414698162729</c:v>
                </c:pt>
                <c:pt idx="11533" formatCode="#,##0">
                  <c:v>4568.8976377952758</c:v>
                </c:pt>
                <c:pt idx="11534" formatCode="#,##0">
                  <c:v>4569.2257217847773</c:v>
                </c:pt>
                <c:pt idx="11535" formatCode="#,##0">
                  <c:v>4569.8818897637793</c:v>
                </c:pt>
                <c:pt idx="11537" formatCode="#,##0">
                  <c:v>4568.5695538057744</c:v>
                </c:pt>
                <c:pt idx="11538" formatCode="#,##0">
                  <c:v>4568.5695538057744</c:v>
                </c:pt>
                <c:pt idx="11539" formatCode="#,##0">
                  <c:v>4568.5695538057744</c:v>
                </c:pt>
                <c:pt idx="11541" formatCode="#,##0">
                  <c:v>4569.5538057742779</c:v>
                </c:pt>
                <c:pt idx="11542" formatCode="#,##0">
                  <c:v>4569.5538057742779</c:v>
                </c:pt>
                <c:pt idx="11543" formatCode="#,##0">
                  <c:v>4568.5695538057744</c:v>
                </c:pt>
                <c:pt idx="11544" formatCode="#,##0">
                  <c:v>4569.2257217847773</c:v>
                </c:pt>
                <c:pt idx="11545" formatCode="#,##0">
                  <c:v>4569.2257217847773</c:v>
                </c:pt>
                <c:pt idx="11546" formatCode="#,##0">
                  <c:v>4569.5538057742779</c:v>
                </c:pt>
                <c:pt idx="11547" formatCode="#,##0">
                  <c:v>4569.5538057742779</c:v>
                </c:pt>
                <c:pt idx="11548" formatCode="#,##0">
                  <c:v>4568.2414698162729</c:v>
                </c:pt>
                <c:pt idx="11549" formatCode="#,##0">
                  <c:v>4568.2414698162729</c:v>
                </c:pt>
                <c:pt idx="11550" formatCode="#,##0">
                  <c:v>4568.2414698162729</c:v>
                </c:pt>
                <c:pt idx="11551" formatCode="#,##0">
                  <c:v>4569.2257217847773</c:v>
                </c:pt>
                <c:pt idx="11552" formatCode="#,##0">
                  <c:v>4569.2257217847773</c:v>
                </c:pt>
                <c:pt idx="11553" formatCode="#,##0">
                  <c:v>4569.2257217847773</c:v>
                </c:pt>
                <c:pt idx="11554" formatCode="#,##0">
                  <c:v>4568.5695538057744</c:v>
                </c:pt>
                <c:pt idx="11555" formatCode="#,##0">
                  <c:v>4569.8818897637793</c:v>
                </c:pt>
                <c:pt idx="11556" formatCode="#,##0">
                  <c:v>4569.2257217847773</c:v>
                </c:pt>
                <c:pt idx="11557" formatCode="#,##0">
                  <c:v>4568.8976377952758</c:v>
                </c:pt>
                <c:pt idx="11558" formatCode="#,##0">
                  <c:v>4569.8818897637793</c:v>
                </c:pt>
                <c:pt idx="11559" formatCode="#,##0">
                  <c:v>4568.8976377952758</c:v>
                </c:pt>
                <c:pt idx="11560" formatCode="#,##0">
                  <c:v>4570.2099737532808</c:v>
                </c:pt>
                <c:pt idx="11561" formatCode="#,##0">
                  <c:v>4569.2257217847773</c:v>
                </c:pt>
                <c:pt idx="11562" formatCode="#,##0">
                  <c:v>4569.8818897637793</c:v>
                </c:pt>
                <c:pt idx="11563" formatCode="#,##0">
                  <c:v>4568.2414698162729</c:v>
                </c:pt>
                <c:pt idx="11564" formatCode="#,##0">
                  <c:v>4568.8976377952758</c:v>
                </c:pt>
                <c:pt idx="11566" formatCode="#,##0">
                  <c:v>4568.5695538057744</c:v>
                </c:pt>
                <c:pt idx="11567" formatCode="#,##0">
                  <c:v>4569.2257217847773</c:v>
                </c:pt>
                <c:pt idx="11568" formatCode="#,##0">
                  <c:v>4569.8818897637793</c:v>
                </c:pt>
                <c:pt idx="11569" formatCode="#,##0">
                  <c:v>4570.2099737532808</c:v>
                </c:pt>
                <c:pt idx="11570" formatCode="#,##0">
                  <c:v>4568.8976377952758</c:v>
                </c:pt>
                <c:pt idx="11571" formatCode="#,##0">
                  <c:v>4568.5695538057744</c:v>
                </c:pt>
                <c:pt idx="11572" formatCode="#,##0">
                  <c:v>4568.5695538057744</c:v>
                </c:pt>
                <c:pt idx="11573" formatCode="#,##0">
                  <c:v>4568.5695538057744</c:v>
                </c:pt>
                <c:pt idx="11574" formatCode="#,##0">
                  <c:v>4568.2414698162729</c:v>
                </c:pt>
                <c:pt idx="11575" formatCode="#,##0">
                  <c:v>4568.8976377952758</c:v>
                </c:pt>
                <c:pt idx="11576" formatCode="#,##0">
                  <c:v>4569.5538057742779</c:v>
                </c:pt>
                <c:pt idx="11577" formatCode="#,##0">
                  <c:v>4569.5538057742779</c:v>
                </c:pt>
                <c:pt idx="11578" formatCode="#,##0">
                  <c:v>4569.8818897637793</c:v>
                </c:pt>
                <c:pt idx="11579" formatCode="#,##0">
                  <c:v>4569.8818897637793</c:v>
                </c:pt>
                <c:pt idx="11580" formatCode="#,##0">
                  <c:v>4569.8818897637793</c:v>
                </c:pt>
                <c:pt idx="11581" formatCode="#,##0">
                  <c:v>4569.2257217847773</c:v>
                </c:pt>
                <c:pt idx="11582" formatCode="#,##0">
                  <c:v>4570.5380577427823</c:v>
                </c:pt>
                <c:pt idx="11583" formatCode="#,##0">
                  <c:v>4569.2257217847773</c:v>
                </c:pt>
                <c:pt idx="11584" formatCode="#,##0">
                  <c:v>4568.8976377952758</c:v>
                </c:pt>
                <c:pt idx="11585" formatCode="#,##0">
                  <c:v>4569.5538057742779</c:v>
                </c:pt>
                <c:pt idx="11586" formatCode="#,##0">
                  <c:v>4569.8818897637793</c:v>
                </c:pt>
                <c:pt idx="11587" formatCode="#,##0">
                  <c:v>4569.5538057742779</c:v>
                </c:pt>
                <c:pt idx="11588" formatCode="#,##0">
                  <c:v>4569.2257217847773</c:v>
                </c:pt>
                <c:pt idx="11589" formatCode="#,##0">
                  <c:v>4569.8818897637793</c:v>
                </c:pt>
                <c:pt idx="11590" formatCode="#,##0">
                  <c:v>4569.5538057742779</c:v>
                </c:pt>
                <c:pt idx="11591" formatCode="#,##0">
                  <c:v>4569.5538057742779</c:v>
                </c:pt>
                <c:pt idx="11592" formatCode="#,##0">
                  <c:v>4569.2257217847773</c:v>
                </c:pt>
                <c:pt idx="11593" formatCode="#,##0">
                  <c:v>4569.8818897637793</c:v>
                </c:pt>
                <c:pt idx="11594" formatCode="#,##0">
                  <c:v>4570.2099737532808</c:v>
                </c:pt>
                <c:pt idx="11595" formatCode="#,##0">
                  <c:v>4570.5380577427823</c:v>
                </c:pt>
                <c:pt idx="11596" formatCode="#,##0">
                  <c:v>4569.5538057742779</c:v>
                </c:pt>
                <c:pt idx="11597" formatCode="#,##0">
                  <c:v>4569.2257217847773</c:v>
                </c:pt>
                <c:pt idx="11598" formatCode="#,##0">
                  <c:v>4569.5538057742779</c:v>
                </c:pt>
                <c:pt idx="11599" formatCode="#,##0">
                  <c:v>4570.2099737532808</c:v>
                </c:pt>
                <c:pt idx="11600" formatCode="#,##0">
                  <c:v>4569.8818897637793</c:v>
                </c:pt>
                <c:pt idx="11601" formatCode="#,##0">
                  <c:v>4569.2257217847773</c:v>
                </c:pt>
                <c:pt idx="11602" formatCode="#,##0">
                  <c:v>4570.2099737532808</c:v>
                </c:pt>
                <c:pt idx="11603" formatCode="#,##0">
                  <c:v>4570.2099737532808</c:v>
                </c:pt>
                <c:pt idx="11604" formatCode="#,##0">
                  <c:v>4568.8976377952758</c:v>
                </c:pt>
                <c:pt idx="11606" formatCode="#,##0">
                  <c:v>4568.5695538057744</c:v>
                </c:pt>
                <c:pt idx="11607" formatCode="#,##0">
                  <c:v>4570.8661417322837</c:v>
                </c:pt>
                <c:pt idx="11608" formatCode="#,##0">
                  <c:v>4570.2099737532808</c:v>
                </c:pt>
                <c:pt idx="11609" formatCode="#,##0">
                  <c:v>4570.2099737532808</c:v>
                </c:pt>
                <c:pt idx="11610" formatCode="#,##0">
                  <c:v>4570.2099737532808</c:v>
                </c:pt>
                <c:pt idx="11611" formatCode="#,##0">
                  <c:v>4570.2099737532808</c:v>
                </c:pt>
                <c:pt idx="11612" formatCode="#,##0">
                  <c:v>4569.8818897637793</c:v>
                </c:pt>
                <c:pt idx="11613" formatCode="#,##0">
                  <c:v>4570.5380577427823</c:v>
                </c:pt>
                <c:pt idx="11614" formatCode="#,##0">
                  <c:v>4569.2257217847773</c:v>
                </c:pt>
                <c:pt idx="11615" formatCode="#,##0">
                  <c:v>4569.8818897637793</c:v>
                </c:pt>
                <c:pt idx="11616" formatCode="#,##0">
                  <c:v>4569.5538057742779</c:v>
                </c:pt>
                <c:pt idx="11617" formatCode="#,##0">
                  <c:v>4570.2099737532808</c:v>
                </c:pt>
                <c:pt idx="11618" formatCode="#,##0">
                  <c:v>4569.5538057742779</c:v>
                </c:pt>
                <c:pt idx="11619" formatCode="#,##0">
                  <c:v>4569.8818897637793</c:v>
                </c:pt>
                <c:pt idx="11620" formatCode="#,##0">
                  <c:v>4570.2099737532808</c:v>
                </c:pt>
                <c:pt idx="11621" formatCode="#,##0">
                  <c:v>4569.8818897637793</c:v>
                </c:pt>
                <c:pt idx="11622" formatCode="#,##0">
                  <c:v>4569.5538057742779</c:v>
                </c:pt>
                <c:pt idx="11623" formatCode="#,##0">
                  <c:v>4569.2257217847773</c:v>
                </c:pt>
                <c:pt idx="11624" formatCode="#,##0">
                  <c:v>4569.2257217847773</c:v>
                </c:pt>
                <c:pt idx="11625" formatCode="#,##0">
                  <c:v>4569.8818897637793</c:v>
                </c:pt>
                <c:pt idx="11626" formatCode="#,##0">
                  <c:v>4570.2099737532808</c:v>
                </c:pt>
                <c:pt idx="11627" formatCode="#,##0">
                  <c:v>4569.2257217847773</c:v>
                </c:pt>
                <c:pt idx="11628" formatCode="#,##0">
                  <c:v>4570.2099737532808</c:v>
                </c:pt>
                <c:pt idx="11629" formatCode="#,##0">
                  <c:v>4570.5380577427823</c:v>
                </c:pt>
                <c:pt idx="11630" formatCode="#,##0">
                  <c:v>4570.2099737532808</c:v>
                </c:pt>
                <c:pt idx="11631" formatCode="#,##0">
                  <c:v>4570.2099737532808</c:v>
                </c:pt>
                <c:pt idx="11632" formatCode="#,##0">
                  <c:v>4570.2099737532808</c:v>
                </c:pt>
                <c:pt idx="11633" formatCode="#,##0">
                  <c:v>4569.8818897637793</c:v>
                </c:pt>
                <c:pt idx="11634" formatCode="#,##0">
                  <c:v>4569.8818897637793</c:v>
                </c:pt>
                <c:pt idx="11635" formatCode="#,##0">
                  <c:v>4570.8661417322837</c:v>
                </c:pt>
                <c:pt idx="11636" formatCode="#,##0">
                  <c:v>4570.8661417322837</c:v>
                </c:pt>
                <c:pt idx="11637" formatCode="#,##0">
                  <c:v>4569.2257217847773</c:v>
                </c:pt>
                <c:pt idx="11638" formatCode="#,##0">
                  <c:v>4569.8818897637793</c:v>
                </c:pt>
                <c:pt idx="11639" formatCode="#,##0">
                  <c:v>4570.2099737532808</c:v>
                </c:pt>
                <c:pt idx="11640" formatCode="#,##0">
                  <c:v>4569.5538057742779</c:v>
                </c:pt>
                <c:pt idx="11641" formatCode="#,##0">
                  <c:v>4569.8818897637793</c:v>
                </c:pt>
                <c:pt idx="11642" formatCode="#,##0">
                  <c:v>4569.2257217847773</c:v>
                </c:pt>
                <c:pt idx="11643" formatCode="#,##0">
                  <c:v>4569.8818897637793</c:v>
                </c:pt>
                <c:pt idx="11644" formatCode="#,##0">
                  <c:v>4571.1942257217852</c:v>
                </c:pt>
                <c:pt idx="11645" formatCode="#,##0">
                  <c:v>4569.5538057742779</c:v>
                </c:pt>
                <c:pt idx="11646" formatCode="#,##0">
                  <c:v>4569.5538057742779</c:v>
                </c:pt>
                <c:pt idx="11647" formatCode="#,##0">
                  <c:v>4570.2099737532808</c:v>
                </c:pt>
                <c:pt idx="11648" formatCode="#,##0">
                  <c:v>4570.8661417322837</c:v>
                </c:pt>
                <c:pt idx="11649" formatCode="#,##0">
                  <c:v>4569.8818897637793</c:v>
                </c:pt>
                <c:pt idx="11650" formatCode="#,##0">
                  <c:v>4568.8976377952758</c:v>
                </c:pt>
                <c:pt idx="11651" formatCode="#,##0">
                  <c:v>4570.5380577427823</c:v>
                </c:pt>
                <c:pt idx="11652" formatCode="#,##0">
                  <c:v>4569.8818897637793</c:v>
                </c:pt>
                <c:pt idx="11653" formatCode="#,##0">
                  <c:v>4570.5380577427823</c:v>
                </c:pt>
                <c:pt idx="11654" formatCode="#,##0">
                  <c:v>4570.2099737532808</c:v>
                </c:pt>
                <c:pt idx="11655" formatCode="#,##0">
                  <c:v>4570.2099737532808</c:v>
                </c:pt>
                <c:pt idx="11656" formatCode="#,##0">
                  <c:v>4570.2099737532808</c:v>
                </c:pt>
                <c:pt idx="11657" formatCode="#,##0">
                  <c:v>4569.8818897637793</c:v>
                </c:pt>
                <c:pt idx="11658" formatCode="#,##0">
                  <c:v>4569.8818897637793</c:v>
                </c:pt>
                <c:pt idx="11659" formatCode="#,##0">
                  <c:v>4570.2099737532808</c:v>
                </c:pt>
                <c:pt idx="11660" formatCode="#,##0">
                  <c:v>4570.2099737532808</c:v>
                </c:pt>
                <c:pt idx="11661" formatCode="#,##0">
                  <c:v>4570.5380577427823</c:v>
                </c:pt>
                <c:pt idx="11662" formatCode="#,##0">
                  <c:v>4570.2099737532808</c:v>
                </c:pt>
                <c:pt idx="11663" formatCode="#,##0">
                  <c:v>4570.2099737532808</c:v>
                </c:pt>
                <c:pt idx="11664" formatCode="#,##0">
                  <c:v>4570.2099737532808</c:v>
                </c:pt>
                <c:pt idx="11665" formatCode="#,##0">
                  <c:v>4570.5380577427823</c:v>
                </c:pt>
                <c:pt idx="11666" formatCode="#,##0">
                  <c:v>4570.8661417322837</c:v>
                </c:pt>
                <c:pt idx="11667" formatCode="#,##0">
                  <c:v>4570.2099737532808</c:v>
                </c:pt>
                <c:pt idx="11669" formatCode="#,##0">
                  <c:v>4569.2257217847773</c:v>
                </c:pt>
                <c:pt idx="11670" formatCode="#,##0">
                  <c:v>4569.8818897637793</c:v>
                </c:pt>
                <c:pt idx="11671" formatCode="#,##0">
                  <c:v>4570.2099737532808</c:v>
                </c:pt>
                <c:pt idx="11672" formatCode="#,##0">
                  <c:v>4570.5380577427823</c:v>
                </c:pt>
                <c:pt idx="11673" formatCode="#,##0">
                  <c:v>4570.2099737532808</c:v>
                </c:pt>
                <c:pt idx="11674" formatCode="#,##0">
                  <c:v>4570.2099737532808</c:v>
                </c:pt>
                <c:pt idx="11675" formatCode="#,##0">
                  <c:v>4570.5380577427823</c:v>
                </c:pt>
                <c:pt idx="11676" formatCode="#,##0">
                  <c:v>4570.8661417322837</c:v>
                </c:pt>
                <c:pt idx="11677" formatCode="#,##0">
                  <c:v>4569.5538057742779</c:v>
                </c:pt>
                <c:pt idx="11678" formatCode="#,##0">
                  <c:v>4570.5380577427823</c:v>
                </c:pt>
                <c:pt idx="11679" formatCode="#,##0">
                  <c:v>4569.5538057742779</c:v>
                </c:pt>
                <c:pt idx="11680" formatCode="#,##0">
                  <c:v>4570.8661417322837</c:v>
                </c:pt>
                <c:pt idx="11681" formatCode="#,##0">
                  <c:v>4570.2099737532808</c:v>
                </c:pt>
                <c:pt idx="11682" formatCode="#,##0">
                  <c:v>4570.8661417322837</c:v>
                </c:pt>
                <c:pt idx="11683" formatCode="#,##0">
                  <c:v>4569.5538057742779</c:v>
                </c:pt>
                <c:pt idx="11684" formatCode="#,##0">
                  <c:v>4570.8661417322837</c:v>
                </c:pt>
                <c:pt idx="11685" formatCode="#,##0">
                  <c:v>4570.8661417322837</c:v>
                </c:pt>
                <c:pt idx="11686" formatCode="#,##0">
                  <c:v>4569.5538057742779</c:v>
                </c:pt>
                <c:pt idx="11688" formatCode="#,##0">
                  <c:v>4570.8661417322837</c:v>
                </c:pt>
                <c:pt idx="11689" formatCode="#,##0">
                  <c:v>4570.2099737532808</c:v>
                </c:pt>
                <c:pt idx="11690" formatCode="#,##0">
                  <c:v>4570.5380577427823</c:v>
                </c:pt>
                <c:pt idx="11691" formatCode="#,##0">
                  <c:v>4570.5380577427823</c:v>
                </c:pt>
                <c:pt idx="11692" formatCode="#,##0">
                  <c:v>4569.8818897637793</c:v>
                </c:pt>
                <c:pt idx="11693" formatCode="#,##0">
                  <c:v>4569.8818897637793</c:v>
                </c:pt>
                <c:pt idx="11694" formatCode="#,##0">
                  <c:v>4569.5538057742779</c:v>
                </c:pt>
                <c:pt idx="11695" formatCode="#,##0">
                  <c:v>4569.8818897637793</c:v>
                </c:pt>
                <c:pt idx="11696" formatCode="#,##0">
                  <c:v>4569.8818897637793</c:v>
                </c:pt>
                <c:pt idx="11697" formatCode="#,##0">
                  <c:v>4569.8818897637793</c:v>
                </c:pt>
                <c:pt idx="11698" formatCode="#,##0">
                  <c:v>4569.8818897637793</c:v>
                </c:pt>
                <c:pt idx="11700" formatCode="#,##0">
                  <c:v>4570.8661417322837</c:v>
                </c:pt>
                <c:pt idx="11701" formatCode="#,##0">
                  <c:v>4570.8661417322837</c:v>
                </c:pt>
                <c:pt idx="11702" formatCode="#,##0">
                  <c:v>4568.8976377952758</c:v>
                </c:pt>
                <c:pt idx="11703" formatCode="#,##0">
                  <c:v>4570.5380577427823</c:v>
                </c:pt>
                <c:pt idx="11704" formatCode="#,##0">
                  <c:v>4570.8661417322837</c:v>
                </c:pt>
                <c:pt idx="11705" formatCode="#,##0">
                  <c:v>4570.2099737532808</c:v>
                </c:pt>
                <c:pt idx="11706" formatCode="#,##0">
                  <c:v>4570.2099737532808</c:v>
                </c:pt>
                <c:pt idx="11707" formatCode="#,##0">
                  <c:v>4569.5538057742779</c:v>
                </c:pt>
                <c:pt idx="11708" formatCode="#,##0">
                  <c:v>4571.8503937007872</c:v>
                </c:pt>
                <c:pt idx="11709" formatCode="#,##0">
                  <c:v>4570.5380577427823</c:v>
                </c:pt>
                <c:pt idx="11710" formatCode="#,##0">
                  <c:v>4569.5538057742779</c:v>
                </c:pt>
                <c:pt idx="11711" formatCode="#,##0">
                  <c:v>4570.8661417322837</c:v>
                </c:pt>
                <c:pt idx="11712" formatCode="#,##0">
                  <c:v>4570.8661417322837</c:v>
                </c:pt>
                <c:pt idx="11713" formatCode="#,##0">
                  <c:v>4570.5380577427823</c:v>
                </c:pt>
                <c:pt idx="11714" formatCode="#,##0">
                  <c:v>4570.5380577427823</c:v>
                </c:pt>
                <c:pt idx="11715" formatCode="#,##0">
                  <c:v>4570.5380577427823</c:v>
                </c:pt>
                <c:pt idx="11716" formatCode="#,##0">
                  <c:v>4570.8661417322837</c:v>
                </c:pt>
                <c:pt idx="11717" formatCode="#,##0">
                  <c:v>4569.8818897637793</c:v>
                </c:pt>
                <c:pt idx="11718" formatCode="#,##0">
                  <c:v>4570.5380577427823</c:v>
                </c:pt>
                <c:pt idx="11719" formatCode="#,##0">
                  <c:v>4569.8818897637793</c:v>
                </c:pt>
                <c:pt idx="11720" formatCode="#,##0">
                  <c:v>4569.8818897637793</c:v>
                </c:pt>
                <c:pt idx="11721" formatCode="#,##0">
                  <c:v>4569.8818897637793</c:v>
                </c:pt>
                <c:pt idx="11722" formatCode="#,##0">
                  <c:v>4570.5380577427823</c:v>
                </c:pt>
                <c:pt idx="11723" formatCode="#,##0">
                  <c:v>4570.2099737532808</c:v>
                </c:pt>
                <c:pt idx="11724" formatCode="#,##0">
                  <c:v>4570.5380577427823</c:v>
                </c:pt>
                <c:pt idx="11726" formatCode="#,##0">
                  <c:v>4570.5380577427823</c:v>
                </c:pt>
                <c:pt idx="11727" formatCode="#,##0">
                  <c:v>4568.8976377952758</c:v>
                </c:pt>
                <c:pt idx="11728" formatCode="#,##0">
                  <c:v>4571.1942257217852</c:v>
                </c:pt>
                <c:pt idx="11729" formatCode="#,##0">
                  <c:v>4570.2099737532808</c:v>
                </c:pt>
                <c:pt idx="11730" formatCode="#,##0">
                  <c:v>4569.8818897637793</c:v>
                </c:pt>
                <c:pt idx="11731" formatCode="#,##0">
                  <c:v>4570.8661417322837</c:v>
                </c:pt>
                <c:pt idx="11732" formatCode="#,##0">
                  <c:v>4569.8818897637793</c:v>
                </c:pt>
                <c:pt idx="11733" formatCode="#,##0">
                  <c:v>4569.8818897637793</c:v>
                </c:pt>
                <c:pt idx="11735" formatCode="#,##0">
                  <c:v>4570.8661417322837</c:v>
                </c:pt>
                <c:pt idx="11736" formatCode="#,##0">
                  <c:v>4569.8818897637793</c:v>
                </c:pt>
                <c:pt idx="11737" formatCode="#,##0">
                  <c:v>4569.8818897637793</c:v>
                </c:pt>
                <c:pt idx="11738" formatCode="#,##0">
                  <c:v>4570.8661417322837</c:v>
                </c:pt>
                <c:pt idx="11739" formatCode="#,##0">
                  <c:v>4569.5538057742779</c:v>
                </c:pt>
                <c:pt idx="11740" formatCode="#,##0">
                  <c:v>4571.5223097112857</c:v>
                </c:pt>
                <c:pt idx="11741" formatCode="#,##0">
                  <c:v>4570.2099737532808</c:v>
                </c:pt>
                <c:pt idx="11742" formatCode="#,##0">
                  <c:v>4570.2099737532808</c:v>
                </c:pt>
                <c:pt idx="11744" formatCode="#,##0">
                  <c:v>4570.2099737532808</c:v>
                </c:pt>
                <c:pt idx="11745" formatCode="#,##0">
                  <c:v>4570.2099737532808</c:v>
                </c:pt>
                <c:pt idx="11746" formatCode="#,##0">
                  <c:v>4569.5538057742779</c:v>
                </c:pt>
                <c:pt idx="11747" formatCode="#,##0">
                  <c:v>4569.8818897637793</c:v>
                </c:pt>
                <c:pt idx="11748" formatCode="#,##0">
                  <c:v>4570.8661417322837</c:v>
                </c:pt>
                <c:pt idx="11749" formatCode="#,##0">
                  <c:v>4569.8818897637793</c:v>
                </c:pt>
                <c:pt idx="11750" formatCode="#,##0">
                  <c:v>4570.5380577427823</c:v>
                </c:pt>
                <c:pt idx="11751" formatCode="#,##0">
                  <c:v>4571.5223097112857</c:v>
                </c:pt>
                <c:pt idx="11752" formatCode="#,##0">
                  <c:v>4569.5538057742779</c:v>
                </c:pt>
                <c:pt idx="11753" formatCode="#,##0">
                  <c:v>4569.8818897637793</c:v>
                </c:pt>
                <c:pt idx="11754" formatCode="#,##0">
                  <c:v>4570.8661417322837</c:v>
                </c:pt>
                <c:pt idx="11755" formatCode="#,##0">
                  <c:v>4570.2099737532808</c:v>
                </c:pt>
                <c:pt idx="11756" formatCode="#,##0">
                  <c:v>4569.2257217847773</c:v>
                </c:pt>
                <c:pt idx="11757" formatCode="#,##0">
                  <c:v>4569.8818897637793</c:v>
                </c:pt>
                <c:pt idx="11758" formatCode="#,##0">
                  <c:v>4569.8818897637793</c:v>
                </c:pt>
                <c:pt idx="11759" formatCode="#,##0">
                  <c:v>4570.2099737532808</c:v>
                </c:pt>
                <c:pt idx="11760" formatCode="#,##0">
                  <c:v>4570.8661417322837</c:v>
                </c:pt>
                <c:pt idx="11761" formatCode="#,##0">
                  <c:v>4570.5380577427823</c:v>
                </c:pt>
                <c:pt idx="11762" formatCode="#,##0">
                  <c:v>4568.8976377952758</c:v>
                </c:pt>
                <c:pt idx="11763" formatCode="#,##0">
                  <c:v>4569.8818897637793</c:v>
                </c:pt>
                <c:pt idx="11764" formatCode="#,##0">
                  <c:v>4570.8661417322837</c:v>
                </c:pt>
                <c:pt idx="11765" formatCode="#,##0">
                  <c:v>4569.8818897637793</c:v>
                </c:pt>
                <c:pt idx="11766" formatCode="#,##0">
                  <c:v>4570.2099737532808</c:v>
                </c:pt>
                <c:pt idx="11767" formatCode="#,##0">
                  <c:v>4569.2257217847773</c:v>
                </c:pt>
                <c:pt idx="11768" formatCode="#,##0">
                  <c:v>4570.5380577427823</c:v>
                </c:pt>
                <c:pt idx="11769" formatCode="#,##0">
                  <c:v>4569.2257217847773</c:v>
                </c:pt>
                <c:pt idx="11770" formatCode="#,##0">
                  <c:v>4570.8661417322837</c:v>
                </c:pt>
                <c:pt idx="11771" formatCode="#,##0">
                  <c:v>4569.2257217847773</c:v>
                </c:pt>
                <c:pt idx="11772" formatCode="#,##0">
                  <c:v>4569.8818897637793</c:v>
                </c:pt>
                <c:pt idx="11773" formatCode="#,##0">
                  <c:v>4571.5223097112857</c:v>
                </c:pt>
                <c:pt idx="11774" formatCode="#,##0">
                  <c:v>4570.2099737532808</c:v>
                </c:pt>
                <c:pt idx="11775" formatCode="#,##0">
                  <c:v>4570.8661417322837</c:v>
                </c:pt>
                <c:pt idx="11776" formatCode="#,##0">
                  <c:v>4570.8661417322837</c:v>
                </c:pt>
                <c:pt idx="11777" formatCode="#,##0">
                  <c:v>4571.1942257217852</c:v>
                </c:pt>
                <c:pt idx="11779" formatCode="#,##0">
                  <c:v>4571.1942257217852</c:v>
                </c:pt>
                <c:pt idx="11780" formatCode="#,##0">
                  <c:v>4569.5538057742779</c:v>
                </c:pt>
                <c:pt idx="11781" formatCode="#,##0">
                  <c:v>4570.5380577427823</c:v>
                </c:pt>
                <c:pt idx="11782" formatCode="#,##0">
                  <c:v>4571.5223097112857</c:v>
                </c:pt>
                <c:pt idx="11783" formatCode="#,##0">
                  <c:v>4571.5223097112857</c:v>
                </c:pt>
                <c:pt idx="11784" formatCode="#,##0">
                  <c:v>4570.5380577427823</c:v>
                </c:pt>
                <c:pt idx="11785" formatCode="#,##0">
                  <c:v>4571.5223097112857</c:v>
                </c:pt>
                <c:pt idx="11786" formatCode="#,##0">
                  <c:v>4570.8661417322837</c:v>
                </c:pt>
                <c:pt idx="11787" formatCode="#,##0">
                  <c:v>4571.1942257217852</c:v>
                </c:pt>
                <c:pt idx="11788" formatCode="#,##0">
                  <c:v>4570.8661417322837</c:v>
                </c:pt>
                <c:pt idx="11789" formatCode="#,##0">
                  <c:v>4571.1942257217852</c:v>
                </c:pt>
                <c:pt idx="11790" formatCode="#,##0">
                  <c:v>4571.1942257217852</c:v>
                </c:pt>
                <c:pt idx="11791" formatCode="#,##0">
                  <c:v>4570.5380577427823</c:v>
                </c:pt>
                <c:pt idx="11792" formatCode="#,##0">
                  <c:v>4570.2099737532808</c:v>
                </c:pt>
                <c:pt idx="11793" formatCode="#,##0">
                  <c:v>4570.2099737532808</c:v>
                </c:pt>
                <c:pt idx="11794" formatCode="#,##0">
                  <c:v>4570.5380577427823</c:v>
                </c:pt>
                <c:pt idx="11795" formatCode="#,##0">
                  <c:v>4570.2099737532808</c:v>
                </c:pt>
                <c:pt idx="11796" formatCode="#,##0">
                  <c:v>4570.8661417322837</c:v>
                </c:pt>
                <c:pt idx="11797" formatCode="#,##0">
                  <c:v>4569.8818897637793</c:v>
                </c:pt>
                <c:pt idx="11798" formatCode="#,##0">
                  <c:v>4569.8818897637793</c:v>
                </c:pt>
                <c:pt idx="11799" formatCode="#,##0">
                  <c:v>4569.8818897637793</c:v>
                </c:pt>
                <c:pt idx="11800" formatCode="#,##0">
                  <c:v>4569.8818897637793</c:v>
                </c:pt>
                <c:pt idx="11801" formatCode="#,##0">
                  <c:v>4569.8818897637793</c:v>
                </c:pt>
                <c:pt idx="11802" formatCode="#,##0">
                  <c:v>4570.5380577427823</c:v>
                </c:pt>
                <c:pt idx="11803" formatCode="#,##0">
                  <c:v>4569.5538057742779</c:v>
                </c:pt>
                <c:pt idx="11804" formatCode="#,##0">
                  <c:v>4570.5380577427823</c:v>
                </c:pt>
                <c:pt idx="11805" formatCode="#,##0">
                  <c:v>4569.5538057742779</c:v>
                </c:pt>
                <c:pt idx="11806" formatCode="#,##0">
                  <c:v>4570.5380577427823</c:v>
                </c:pt>
                <c:pt idx="11807" formatCode="#,##0">
                  <c:v>4570.5380577427823</c:v>
                </c:pt>
                <c:pt idx="11808" formatCode="#,##0">
                  <c:v>4570.2099737532808</c:v>
                </c:pt>
                <c:pt idx="11809" formatCode="#,##0">
                  <c:v>4570.2099737532808</c:v>
                </c:pt>
                <c:pt idx="11810" formatCode="#,##0">
                  <c:v>4569.8818897637793</c:v>
                </c:pt>
                <c:pt idx="11811" formatCode="#,##0">
                  <c:v>4569.5538057742779</c:v>
                </c:pt>
                <c:pt idx="11812" formatCode="#,##0">
                  <c:v>4570.2099737532808</c:v>
                </c:pt>
                <c:pt idx="11813" formatCode="#,##0">
                  <c:v>4570.2099737532808</c:v>
                </c:pt>
                <c:pt idx="11814" formatCode="#,##0">
                  <c:v>4568.8976377952758</c:v>
                </c:pt>
                <c:pt idx="11815" formatCode="#,##0">
                  <c:v>4570.2099737532808</c:v>
                </c:pt>
                <c:pt idx="11816" formatCode="#,##0">
                  <c:v>4568.2414698162729</c:v>
                </c:pt>
                <c:pt idx="11817" formatCode="#,##0">
                  <c:v>4569.5538057742779</c:v>
                </c:pt>
                <c:pt idx="11818" formatCode="#,##0">
                  <c:v>4569.5538057742779</c:v>
                </c:pt>
                <c:pt idx="11819" formatCode="#,##0">
                  <c:v>4569.8818897637793</c:v>
                </c:pt>
                <c:pt idx="11820" formatCode="#,##0">
                  <c:v>4569.5538057742779</c:v>
                </c:pt>
                <c:pt idx="11821" formatCode="#,##0">
                  <c:v>4569.8818897637793</c:v>
                </c:pt>
                <c:pt idx="11822" formatCode="#,##0">
                  <c:v>4568.8976377952758</c:v>
                </c:pt>
                <c:pt idx="11823" formatCode="#,##0">
                  <c:v>4569.5538057742779</c:v>
                </c:pt>
                <c:pt idx="11824" formatCode="#,##0">
                  <c:v>4569.5538057742779</c:v>
                </c:pt>
                <c:pt idx="11825" formatCode="#,##0">
                  <c:v>4570.5380577427823</c:v>
                </c:pt>
                <c:pt idx="11826" formatCode="#,##0">
                  <c:v>4569.5538057742779</c:v>
                </c:pt>
                <c:pt idx="11827" formatCode="#,##0">
                  <c:v>4569.8818897637793</c:v>
                </c:pt>
                <c:pt idx="11828" formatCode="#,##0">
                  <c:v>4569.8818897637793</c:v>
                </c:pt>
                <c:pt idx="11829" formatCode="#,##0">
                  <c:v>4569.5538057742779</c:v>
                </c:pt>
                <c:pt idx="11830" formatCode="#,##0">
                  <c:v>4569.5538057742779</c:v>
                </c:pt>
                <c:pt idx="11831" formatCode="#,##0">
                  <c:v>4569.2257217847773</c:v>
                </c:pt>
                <c:pt idx="11832" formatCode="#,##0">
                  <c:v>4569.2257217847773</c:v>
                </c:pt>
                <c:pt idx="11833" formatCode="#,##0">
                  <c:v>4570.5380577427823</c:v>
                </c:pt>
                <c:pt idx="11834" formatCode="#,##0">
                  <c:v>4570.5380577427823</c:v>
                </c:pt>
                <c:pt idx="11835" formatCode="#,##0">
                  <c:v>4568.8976377952758</c:v>
                </c:pt>
                <c:pt idx="11836" formatCode="#,##0">
                  <c:v>4570.5380577427823</c:v>
                </c:pt>
                <c:pt idx="11837" formatCode="#,##0">
                  <c:v>4569.5538057742779</c:v>
                </c:pt>
                <c:pt idx="11838" formatCode="#,##0">
                  <c:v>4569.5538057742779</c:v>
                </c:pt>
                <c:pt idx="11839" formatCode="#,##0">
                  <c:v>4570.2099737532808</c:v>
                </c:pt>
                <c:pt idx="11840" formatCode="#,##0">
                  <c:v>4570.8661417322837</c:v>
                </c:pt>
                <c:pt idx="11841" formatCode="#,##0">
                  <c:v>4569.5538057742779</c:v>
                </c:pt>
                <c:pt idx="11842" formatCode="#,##0">
                  <c:v>4569.2257217847773</c:v>
                </c:pt>
                <c:pt idx="11843" formatCode="#,##0">
                  <c:v>4568.5695538057744</c:v>
                </c:pt>
                <c:pt idx="11844" formatCode="#,##0">
                  <c:v>4569.2257217847773</c:v>
                </c:pt>
                <c:pt idx="11845" formatCode="#,##0">
                  <c:v>4568.5695538057744</c:v>
                </c:pt>
                <c:pt idx="11846" formatCode="#,##0">
                  <c:v>4569.2257217847773</c:v>
                </c:pt>
                <c:pt idx="11847" formatCode="#,##0">
                  <c:v>4569.2257217847773</c:v>
                </c:pt>
                <c:pt idx="11848" formatCode="#,##0">
                  <c:v>4569.5538057742779</c:v>
                </c:pt>
                <c:pt idx="11849" formatCode="#,##0">
                  <c:v>4569.8818897637793</c:v>
                </c:pt>
                <c:pt idx="11850" formatCode="#,##0">
                  <c:v>4569.5538057742779</c:v>
                </c:pt>
                <c:pt idx="11851" formatCode="#,##0">
                  <c:v>4569.5538057742779</c:v>
                </c:pt>
                <c:pt idx="11852" formatCode="#,##0">
                  <c:v>4570.8661417322837</c:v>
                </c:pt>
                <c:pt idx="11853" formatCode="#,##0">
                  <c:v>4570.5380577427823</c:v>
                </c:pt>
                <c:pt idx="11854" formatCode="#,##0">
                  <c:v>4569.8818897637793</c:v>
                </c:pt>
                <c:pt idx="11855" formatCode="#,##0">
                  <c:v>4569.8818897637793</c:v>
                </c:pt>
                <c:pt idx="11856" formatCode="#,##0">
                  <c:v>4569.8818897637793</c:v>
                </c:pt>
                <c:pt idx="11857" formatCode="#,##0">
                  <c:v>4569.2257217847773</c:v>
                </c:pt>
                <c:pt idx="11858" formatCode="#,##0">
                  <c:v>4570.5380577427823</c:v>
                </c:pt>
                <c:pt idx="11859" formatCode="#,##0">
                  <c:v>4570.5380577427823</c:v>
                </c:pt>
                <c:pt idx="11860" formatCode="#,##0">
                  <c:v>4570.2099737532808</c:v>
                </c:pt>
                <c:pt idx="11861" formatCode="#,##0">
                  <c:v>4569.8818897637793</c:v>
                </c:pt>
                <c:pt idx="11862" formatCode="#,##0">
                  <c:v>4570.2099737532808</c:v>
                </c:pt>
                <c:pt idx="11863" formatCode="#,##0">
                  <c:v>4569.8818897637793</c:v>
                </c:pt>
                <c:pt idx="11864" formatCode="#,##0">
                  <c:v>4570.2099737532808</c:v>
                </c:pt>
                <c:pt idx="11865" formatCode="#,##0">
                  <c:v>4569.2257217847773</c:v>
                </c:pt>
                <c:pt idx="11866" formatCode="#,##0">
                  <c:v>4570.5380577427823</c:v>
                </c:pt>
                <c:pt idx="11867" formatCode="#,##0">
                  <c:v>4570.2099737532808</c:v>
                </c:pt>
                <c:pt idx="11868" formatCode="#,##0">
                  <c:v>4570.2099737532808</c:v>
                </c:pt>
                <c:pt idx="11869" formatCode="#,##0">
                  <c:v>4570.8661417322837</c:v>
                </c:pt>
                <c:pt idx="11870" formatCode="#,##0">
                  <c:v>4570.5380577427823</c:v>
                </c:pt>
                <c:pt idx="11871" formatCode="#,##0">
                  <c:v>4570.2099737532808</c:v>
                </c:pt>
                <c:pt idx="11872" formatCode="#,##0">
                  <c:v>4570.2099737532808</c:v>
                </c:pt>
                <c:pt idx="11873" formatCode="#,##0">
                  <c:v>4570.5380577427823</c:v>
                </c:pt>
                <c:pt idx="11874" formatCode="#,##0">
                  <c:v>4570.2099737532808</c:v>
                </c:pt>
                <c:pt idx="11875" formatCode="#,##0">
                  <c:v>4570.5380577427823</c:v>
                </c:pt>
                <c:pt idx="11877" formatCode="#,##0">
                  <c:v>4570.5380577427823</c:v>
                </c:pt>
                <c:pt idx="11878" formatCode="#,##0">
                  <c:v>4570.2099737532808</c:v>
                </c:pt>
                <c:pt idx="11879" formatCode="#,##0">
                  <c:v>4569.2257217847773</c:v>
                </c:pt>
                <c:pt idx="11880" formatCode="#,##0">
                  <c:v>4569.5538057742779</c:v>
                </c:pt>
                <c:pt idx="11881" formatCode="#,##0">
                  <c:v>4570.2099737532808</c:v>
                </c:pt>
                <c:pt idx="11882" formatCode="#,##0">
                  <c:v>4570.2099737532808</c:v>
                </c:pt>
                <c:pt idx="11883" formatCode="#,##0">
                  <c:v>4569.2257217847773</c:v>
                </c:pt>
                <c:pt idx="11884" formatCode="#,##0">
                  <c:v>4570.5380577427823</c:v>
                </c:pt>
                <c:pt idx="11885" formatCode="#,##0">
                  <c:v>4570.5380577427823</c:v>
                </c:pt>
                <c:pt idx="11886" formatCode="#,##0">
                  <c:v>4570.8661417322837</c:v>
                </c:pt>
                <c:pt idx="11887" formatCode="#,##0">
                  <c:v>4570.8661417322837</c:v>
                </c:pt>
                <c:pt idx="11888" formatCode="#,##0">
                  <c:v>4570.8661417322837</c:v>
                </c:pt>
                <c:pt idx="11889" formatCode="#,##0">
                  <c:v>4570.8661417322837</c:v>
                </c:pt>
                <c:pt idx="11890" formatCode="#,##0">
                  <c:v>4570.8661417322837</c:v>
                </c:pt>
                <c:pt idx="11891" formatCode="#,##0">
                  <c:v>4569.8818897637793</c:v>
                </c:pt>
                <c:pt idx="11892" formatCode="#,##0">
                  <c:v>4570.5380577427823</c:v>
                </c:pt>
                <c:pt idx="11893" formatCode="#,##0">
                  <c:v>4569.8818897637793</c:v>
                </c:pt>
                <c:pt idx="11894" formatCode="#,##0">
                  <c:v>4570.2099737532808</c:v>
                </c:pt>
                <c:pt idx="11895" formatCode="#,##0">
                  <c:v>4570.2099737532808</c:v>
                </c:pt>
                <c:pt idx="11896" formatCode="#,##0">
                  <c:v>4570.8661417322837</c:v>
                </c:pt>
                <c:pt idx="11897" formatCode="#,##0">
                  <c:v>4571.1942257217852</c:v>
                </c:pt>
                <c:pt idx="11898" formatCode="#,##0">
                  <c:v>4570.8661417322837</c:v>
                </c:pt>
                <c:pt idx="11899" formatCode="#,##0">
                  <c:v>4571.1942257217852</c:v>
                </c:pt>
                <c:pt idx="11900" formatCode="#,##0">
                  <c:v>4571.8503937007872</c:v>
                </c:pt>
                <c:pt idx="11901" formatCode="#,##0">
                  <c:v>4569.8818897637793</c:v>
                </c:pt>
                <c:pt idx="11903" formatCode="#,##0">
                  <c:v>4571.1942257217852</c:v>
                </c:pt>
                <c:pt idx="11904" formatCode="#,##0">
                  <c:v>4570.8661417322837</c:v>
                </c:pt>
                <c:pt idx="11905" formatCode="#,##0">
                  <c:v>4570.5380577427823</c:v>
                </c:pt>
                <c:pt idx="11906" formatCode="#,##0">
                  <c:v>4571.1942257217852</c:v>
                </c:pt>
                <c:pt idx="11907" formatCode="#,##0">
                  <c:v>4570.8661417322837</c:v>
                </c:pt>
                <c:pt idx="11908" formatCode="#,##0">
                  <c:v>4570.2099737532808</c:v>
                </c:pt>
                <c:pt idx="11909" formatCode="#,##0">
                  <c:v>4571.5223097112857</c:v>
                </c:pt>
                <c:pt idx="11910" formatCode="#,##0">
                  <c:v>4571.1942257217852</c:v>
                </c:pt>
                <c:pt idx="11911" formatCode="#,##0">
                  <c:v>4570.8661417322837</c:v>
                </c:pt>
                <c:pt idx="11912" formatCode="#,##0">
                  <c:v>4570.8661417322837</c:v>
                </c:pt>
                <c:pt idx="11913" formatCode="#,##0">
                  <c:v>4570.8661417322837</c:v>
                </c:pt>
                <c:pt idx="11914" formatCode="#,##0">
                  <c:v>4571.5223097112857</c:v>
                </c:pt>
                <c:pt idx="11915" formatCode="#,##0">
                  <c:v>4571.1942257217852</c:v>
                </c:pt>
                <c:pt idx="11916" formatCode="#,##0">
                  <c:v>4570.8661417322837</c:v>
                </c:pt>
                <c:pt idx="11917" formatCode="#,##0">
                  <c:v>4570.5380577427823</c:v>
                </c:pt>
                <c:pt idx="11918" formatCode="#,##0">
                  <c:v>4570.5380577427823</c:v>
                </c:pt>
                <c:pt idx="11919" formatCode="#,##0">
                  <c:v>4570.5380577427823</c:v>
                </c:pt>
                <c:pt idx="11921" formatCode="#,##0">
                  <c:v>4570.8661417322837</c:v>
                </c:pt>
                <c:pt idx="11922" formatCode="#,##0">
                  <c:v>4571.1942257217852</c:v>
                </c:pt>
                <c:pt idx="11923" formatCode="#,##0">
                  <c:v>4571.8503937007872</c:v>
                </c:pt>
                <c:pt idx="11924" formatCode="#,##0">
                  <c:v>4572.5065616797901</c:v>
                </c:pt>
                <c:pt idx="11925" formatCode="#,##0">
                  <c:v>4571.8503937007872</c:v>
                </c:pt>
                <c:pt idx="11926" formatCode="#,##0">
                  <c:v>4571.5223097112857</c:v>
                </c:pt>
                <c:pt idx="11927" formatCode="#,##0">
                  <c:v>4570.8661417322837</c:v>
                </c:pt>
                <c:pt idx="11928" formatCode="#,##0">
                  <c:v>4571.1942257217852</c:v>
                </c:pt>
                <c:pt idx="11930" formatCode="#,##0">
                  <c:v>4571.1942257217852</c:v>
                </c:pt>
                <c:pt idx="11931" formatCode="#,##0">
                  <c:v>4570.5380577427823</c:v>
                </c:pt>
                <c:pt idx="11932" formatCode="#,##0">
                  <c:v>4570.8661417322837</c:v>
                </c:pt>
                <c:pt idx="11933" formatCode="#,##0">
                  <c:v>4570.5380577427823</c:v>
                </c:pt>
                <c:pt idx="11934" formatCode="#,##0">
                  <c:v>4571.5223097112857</c:v>
                </c:pt>
                <c:pt idx="11935" formatCode="#,##0">
                  <c:v>4572.1784776902887</c:v>
                </c:pt>
                <c:pt idx="11936" formatCode="#,##0">
                  <c:v>4572.5065616797901</c:v>
                </c:pt>
                <c:pt idx="11937" formatCode="#,##0">
                  <c:v>4570.5380577427823</c:v>
                </c:pt>
                <c:pt idx="11938" formatCode="#,##0">
                  <c:v>4570.5380577427823</c:v>
                </c:pt>
                <c:pt idx="11940" formatCode="#,##0">
                  <c:v>4571.5223097112857</c:v>
                </c:pt>
                <c:pt idx="11941" formatCode="#,##0">
                  <c:v>4570.8661417322837</c:v>
                </c:pt>
                <c:pt idx="11942" formatCode="#,##0">
                  <c:v>4570.5380577427823</c:v>
                </c:pt>
                <c:pt idx="11943" formatCode="#,##0">
                  <c:v>4570.5380577427823</c:v>
                </c:pt>
                <c:pt idx="11944" formatCode="#,##0">
                  <c:v>4570.8661417322837</c:v>
                </c:pt>
                <c:pt idx="11945" formatCode="#,##0">
                  <c:v>4570.8661417322837</c:v>
                </c:pt>
                <c:pt idx="11946" formatCode="#,##0">
                  <c:v>4570.5380577427823</c:v>
                </c:pt>
                <c:pt idx="11948" formatCode="#,##0">
                  <c:v>4570.5380577427823</c:v>
                </c:pt>
                <c:pt idx="11950" formatCode="#,##0">
                  <c:v>4569.8818897637793</c:v>
                </c:pt>
                <c:pt idx="11951" formatCode="#,##0">
                  <c:v>4570.2099737532808</c:v>
                </c:pt>
                <c:pt idx="11952" formatCode="#,##0">
                  <c:v>4570.8661417322837</c:v>
                </c:pt>
                <c:pt idx="11953" formatCode="#,##0">
                  <c:v>4570.2099737532808</c:v>
                </c:pt>
                <c:pt idx="11954" formatCode="#,##0">
                  <c:v>4570.2099737532808</c:v>
                </c:pt>
                <c:pt idx="11955" formatCode="#,##0">
                  <c:v>4570.8661417322837</c:v>
                </c:pt>
                <c:pt idx="11956" formatCode="#,##0">
                  <c:v>4569.5538057742779</c:v>
                </c:pt>
                <c:pt idx="11957" formatCode="#,##0">
                  <c:v>4570.8661417322837</c:v>
                </c:pt>
                <c:pt idx="11958" formatCode="#,##0">
                  <c:v>4569.8818897637793</c:v>
                </c:pt>
                <c:pt idx="11959" formatCode="#,##0">
                  <c:v>4571.8503937007872</c:v>
                </c:pt>
                <c:pt idx="11960" formatCode="#,##0">
                  <c:v>4570.8661417322837</c:v>
                </c:pt>
                <c:pt idx="11961" formatCode="#,##0">
                  <c:v>4570.8661417322837</c:v>
                </c:pt>
                <c:pt idx="11962" formatCode="#,##0">
                  <c:v>4570.2099737532808</c:v>
                </c:pt>
                <c:pt idx="11963" formatCode="#,##0">
                  <c:v>4570.8661417322837</c:v>
                </c:pt>
                <c:pt idx="11964" formatCode="#,##0">
                  <c:v>4569.8818897637793</c:v>
                </c:pt>
                <c:pt idx="11965" formatCode="#,##0">
                  <c:v>4570.5380577427823</c:v>
                </c:pt>
                <c:pt idx="11966" formatCode="#,##0">
                  <c:v>4570.5380577427823</c:v>
                </c:pt>
                <c:pt idx="11967" formatCode="#,##0">
                  <c:v>4569.2257217847773</c:v>
                </c:pt>
                <c:pt idx="11969" formatCode="#,##0">
                  <c:v>4569.8818897637793</c:v>
                </c:pt>
                <c:pt idx="11970" formatCode="#,##0">
                  <c:v>4570.2099737532808</c:v>
                </c:pt>
                <c:pt idx="11971" formatCode="#,##0">
                  <c:v>4569.2257217847773</c:v>
                </c:pt>
                <c:pt idx="11972" formatCode="#,##0">
                  <c:v>4568.8976377952758</c:v>
                </c:pt>
                <c:pt idx="11973" formatCode="#,##0">
                  <c:v>4569.8818897637793</c:v>
                </c:pt>
                <c:pt idx="11974" formatCode="#,##0">
                  <c:v>4569.8818897637793</c:v>
                </c:pt>
                <c:pt idx="11975" formatCode="#,##0">
                  <c:v>4569.5538057742779</c:v>
                </c:pt>
                <c:pt idx="11976" formatCode="#,##0">
                  <c:v>4568.8976377952758</c:v>
                </c:pt>
                <c:pt idx="11977" formatCode="#,##0">
                  <c:v>4569.8818897637793</c:v>
                </c:pt>
                <c:pt idx="11978" formatCode="#,##0">
                  <c:v>4570.2099737532808</c:v>
                </c:pt>
                <c:pt idx="11979" formatCode="#,##0">
                  <c:v>4568.5695538057744</c:v>
                </c:pt>
                <c:pt idx="11980" formatCode="#,##0">
                  <c:v>4570.2099737532808</c:v>
                </c:pt>
                <c:pt idx="11981" formatCode="#,##0">
                  <c:v>4569.5538057742779</c:v>
                </c:pt>
                <c:pt idx="11982" formatCode="#,##0">
                  <c:v>4569.8818897637793</c:v>
                </c:pt>
                <c:pt idx="11983" formatCode="#,##0">
                  <c:v>4569.2257217847773</c:v>
                </c:pt>
                <c:pt idx="11984" formatCode="#,##0">
                  <c:v>4569.8818897637793</c:v>
                </c:pt>
                <c:pt idx="11985" formatCode="#,##0">
                  <c:v>4570.5380577427823</c:v>
                </c:pt>
                <c:pt idx="11986" formatCode="#,##0">
                  <c:v>4569.5538057742779</c:v>
                </c:pt>
                <c:pt idx="11987" formatCode="#,##0">
                  <c:v>4569.8818897637793</c:v>
                </c:pt>
                <c:pt idx="11988" formatCode="#,##0">
                  <c:v>4570.5380577427823</c:v>
                </c:pt>
                <c:pt idx="11989" formatCode="#,##0">
                  <c:v>4570.5380577427823</c:v>
                </c:pt>
                <c:pt idx="11990" formatCode="#,##0">
                  <c:v>4569.2257217847773</c:v>
                </c:pt>
                <c:pt idx="11991" formatCode="#,##0">
                  <c:v>4569.8818897637793</c:v>
                </c:pt>
                <c:pt idx="11992" formatCode="#,##0">
                  <c:v>4570.2099737532808</c:v>
                </c:pt>
                <c:pt idx="11993" formatCode="#,##0">
                  <c:v>4570.5380577427823</c:v>
                </c:pt>
                <c:pt idx="11994" formatCode="#,##0">
                  <c:v>4569.8818897637793</c:v>
                </c:pt>
                <c:pt idx="11995" formatCode="#,##0">
                  <c:v>4569.8818897637793</c:v>
                </c:pt>
                <c:pt idx="11996" formatCode="#,##0">
                  <c:v>4570.2099737532808</c:v>
                </c:pt>
                <c:pt idx="11997" formatCode="#,##0">
                  <c:v>4570.8661417322837</c:v>
                </c:pt>
                <c:pt idx="11998" formatCode="#,##0">
                  <c:v>4570.2099737532808</c:v>
                </c:pt>
                <c:pt idx="11999" formatCode="#,##0">
                  <c:v>4569.8818897637793</c:v>
                </c:pt>
                <c:pt idx="12000" formatCode="#,##0">
                  <c:v>4570.2099737532808</c:v>
                </c:pt>
                <c:pt idx="12001" formatCode="#,##0">
                  <c:v>4569.8818897637793</c:v>
                </c:pt>
                <c:pt idx="12002" formatCode="#,##0">
                  <c:v>4570.2099737532808</c:v>
                </c:pt>
                <c:pt idx="12003" formatCode="#,##0">
                  <c:v>4570.2099737532808</c:v>
                </c:pt>
                <c:pt idx="12004" formatCode="#,##0">
                  <c:v>4570.8661417322837</c:v>
                </c:pt>
                <c:pt idx="12005" formatCode="#,##0">
                  <c:v>4570.2099737532808</c:v>
                </c:pt>
                <c:pt idx="12006" formatCode="#,##0">
                  <c:v>4571.1942257217852</c:v>
                </c:pt>
                <c:pt idx="12007" formatCode="#,##0">
                  <c:v>4570.2099737532808</c:v>
                </c:pt>
                <c:pt idx="12008" formatCode="#,##0">
                  <c:v>4571.1942257217852</c:v>
                </c:pt>
                <c:pt idx="12009" formatCode="#,##0">
                  <c:v>4570.2099737532808</c:v>
                </c:pt>
                <c:pt idx="12010" formatCode="#,##0">
                  <c:v>4569.5538057742779</c:v>
                </c:pt>
                <c:pt idx="12011" formatCode="#,##0">
                  <c:v>4571.5223097112857</c:v>
                </c:pt>
                <c:pt idx="12012" formatCode="#,##0">
                  <c:v>4569.8818897637793</c:v>
                </c:pt>
                <c:pt idx="12013" formatCode="#,##0">
                  <c:v>4570.5380577427823</c:v>
                </c:pt>
                <c:pt idx="12014" formatCode="#,##0">
                  <c:v>4569.8818897637793</c:v>
                </c:pt>
                <c:pt idx="12015" formatCode="#,##0">
                  <c:v>4570.5380577427823</c:v>
                </c:pt>
                <c:pt idx="12016" formatCode="#,##0">
                  <c:v>4570.5380577427823</c:v>
                </c:pt>
                <c:pt idx="12017" formatCode="#,##0">
                  <c:v>4570.5380577427823</c:v>
                </c:pt>
                <c:pt idx="12018" formatCode="#,##0">
                  <c:v>4570.5380577427823</c:v>
                </c:pt>
                <c:pt idx="12019" formatCode="#,##0">
                  <c:v>4570.5380577427823</c:v>
                </c:pt>
                <c:pt idx="12021" formatCode="#,##0">
                  <c:v>4570.8661417322837</c:v>
                </c:pt>
                <c:pt idx="12022" formatCode="#,##0">
                  <c:v>4569.5538057742779</c:v>
                </c:pt>
                <c:pt idx="12023" formatCode="#,##0">
                  <c:v>4569.8818897637793</c:v>
                </c:pt>
                <c:pt idx="12024" formatCode="#,##0">
                  <c:v>4570.5380577427823</c:v>
                </c:pt>
                <c:pt idx="12025" formatCode="#,##0">
                  <c:v>4569.8818897637793</c:v>
                </c:pt>
                <c:pt idx="12026" formatCode="#,##0">
                  <c:v>4570.2099737532808</c:v>
                </c:pt>
                <c:pt idx="12027" formatCode="#,##0">
                  <c:v>4570.8661417322837</c:v>
                </c:pt>
                <c:pt idx="12028" formatCode="#,##0">
                  <c:v>4571.1942257217852</c:v>
                </c:pt>
                <c:pt idx="12029" formatCode="#,##0">
                  <c:v>4570.2099737532808</c:v>
                </c:pt>
                <c:pt idx="12031" formatCode="#,##0">
                  <c:v>4569.8818897637793</c:v>
                </c:pt>
                <c:pt idx="12032" formatCode="#,##0">
                  <c:v>4571.1942257217852</c:v>
                </c:pt>
                <c:pt idx="12033" formatCode="#,##0">
                  <c:v>4570.2099737532808</c:v>
                </c:pt>
                <c:pt idx="12034" formatCode="#,##0">
                  <c:v>4570.5380577427823</c:v>
                </c:pt>
                <c:pt idx="12035" formatCode="#,##0">
                  <c:v>4570.2099737532808</c:v>
                </c:pt>
                <c:pt idx="12036" formatCode="#,##0">
                  <c:v>4570.2099737532808</c:v>
                </c:pt>
                <c:pt idx="12037" formatCode="#,##0">
                  <c:v>4569.8818897637793</c:v>
                </c:pt>
                <c:pt idx="12039" formatCode="#,##0">
                  <c:v>4569.5538057742779</c:v>
                </c:pt>
                <c:pt idx="12041" formatCode="#,##0">
                  <c:v>4570.2099737532808</c:v>
                </c:pt>
                <c:pt idx="12042" formatCode="#,##0">
                  <c:v>4569.8818897637793</c:v>
                </c:pt>
                <c:pt idx="12043" formatCode="#,##0">
                  <c:v>4570.8661417322837</c:v>
                </c:pt>
                <c:pt idx="12044" formatCode="#,##0">
                  <c:v>4571.1942257217852</c:v>
                </c:pt>
                <c:pt idx="12045" formatCode="#,##0">
                  <c:v>4570.2099737532808</c:v>
                </c:pt>
                <c:pt idx="12046" formatCode="#,##0">
                  <c:v>4570.2099737532808</c:v>
                </c:pt>
                <c:pt idx="12047" formatCode="#,##0">
                  <c:v>4569.8818897637793</c:v>
                </c:pt>
                <c:pt idx="12049" formatCode="#,##0">
                  <c:v>4571.1942257217852</c:v>
                </c:pt>
                <c:pt idx="12051" formatCode="#,##0">
                  <c:v>4571.5223097112857</c:v>
                </c:pt>
                <c:pt idx="12052" formatCode="#,##0">
                  <c:v>4570.2099737532808</c:v>
                </c:pt>
                <c:pt idx="12053" formatCode="#,##0">
                  <c:v>4570.2099737532808</c:v>
                </c:pt>
                <c:pt idx="12054" formatCode="#,##0">
                  <c:v>4569.8818897637793</c:v>
                </c:pt>
                <c:pt idx="12055" formatCode="#,##0">
                  <c:v>4570.5380577427823</c:v>
                </c:pt>
                <c:pt idx="12056" formatCode="#,##0">
                  <c:v>4571.5223097112857</c:v>
                </c:pt>
                <c:pt idx="12057" formatCode="#,##0">
                  <c:v>4571.1942257217852</c:v>
                </c:pt>
                <c:pt idx="12058" formatCode="#,##0">
                  <c:v>4570.8661417322837</c:v>
                </c:pt>
                <c:pt idx="12060" formatCode="#,##0">
                  <c:v>4570.5380577427823</c:v>
                </c:pt>
                <c:pt idx="12061" formatCode="#,##0">
                  <c:v>4570.5380577427823</c:v>
                </c:pt>
                <c:pt idx="12062" formatCode="#,##0">
                  <c:v>4571.1942257217852</c:v>
                </c:pt>
                <c:pt idx="12063" formatCode="#,##0">
                  <c:v>4569.8818897637793</c:v>
                </c:pt>
                <c:pt idx="12064" formatCode="#,##0">
                  <c:v>4570.8661417322837</c:v>
                </c:pt>
                <c:pt idx="12065" formatCode="#,##0">
                  <c:v>4569.8818897637793</c:v>
                </c:pt>
                <c:pt idx="12066" formatCode="#,##0">
                  <c:v>4570.5380577427823</c:v>
                </c:pt>
                <c:pt idx="12067" formatCode="#,##0">
                  <c:v>4569.8818897637793</c:v>
                </c:pt>
                <c:pt idx="12068" formatCode="#,##0">
                  <c:v>4572.1784776902887</c:v>
                </c:pt>
                <c:pt idx="12070" formatCode="#,##0">
                  <c:v>4571.1942257217852</c:v>
                </c:pt>
                <c:pt idx="12071" formatCode="#,##0">
                  <c:v>4570.8661417322837</c:v>
                </c:pt>
                <c:pt idx="12072" formatCode="#,##0">
                  <c:v>4571.1942257217852</c:v>
                </c:pt>
                <c:pt idx="12073" formatCode="#,##0">
                  <c:v>4570.8661417322837</c:v>
                </c:pt>
                <c:pt idx="12074" formatCode="#,##0">
                  <c:v>4571.5223097112857</c:v>
                </c:pt>
                <c:pt idx="12075" formatCode="#,##0">
                  <c:v>4570.5380577427823</c:v>
                </c:pt>
                <c:pt idx="12076" formatCode="#,##0">
                  <c:v>4569.8818897637793</c:v>
                </c:pt>
                <c:pt idx="12077" formatCode="#,##0">
                  <c:v>4571.1942257217852</c:v>
                </c:pt>
                <c:pt idx="12078" formatCode="#,##0">
                  <c:v>4570.8661417322837</c:v>
                </c:pt>
                <c:pt idx="12080" formatCode="#,##0">
                  <c:v>4570.5380577427823</c:v>
                </c:pt>
                <c:pt idx="12081" formatCode="#,##0">
                  <c:v>4570.5380577427823</c:v>
                </c:pt>
                <c:pt idx="12082" formatCode="#,##0">
                  <c:v>4570.8661417322837</c:v>
                </c:pt>
                <c:pt idx="12083" formatCode="#,##0">
                  <c:v>4571.8503937007872</c:v>
                </c:pt>
                <c:pt idx="12084" formatCode="#,##0">
                  <c:v>4570.8661417322837</c:v>
                </c:pt>
                <c:pt idx="12085" formatCode="#,##0">
                  <c:v>4571.8503937007872</c:v>
                </c:pt>
                <c:pt idx="12086" formatCode="#,##0">
                  <c:v>4570.8661417322837</c:v>
                </c:pt>
                <c:pt idx="12087" formatCode="#,##0">
                  <c:v>4572.1784776902887</c:v>
                </c:pt>
                <c:pt idx="12089" formatCode="#,##0">
                  <c:v>4570.8661417322837</c:v>
                </c:pt>
                <c:pt idx="12090" formatCode="#,##0">
                  <c:v>4571.8503937007872</c:v>
                </c:pt>
                <c:pt idx="12092" formatCode="#,##0">
                  <c:v>4570.2099737532808</c:v>
                </c:pt>
                <c:pt idx="12093" formatCode="#,##0">
                  <c:v>4569.8818897637793</c:v>
                </c:pt>
                <c:pt idx="12094" formatCode="#,##0">
                  <c:v>4572.1784776902887</c:v>
                </c:pt>
                <c:pt idx="12095" formatCode="#,##0">
                  <c:v>4571.5223097112857</c:v>
                </c:pt>
                <c:pt idx="12096" formatCode="#,##0">
                  <c:v>4571.1942257217852</c:v>
                </c:pt>
                <c:pt idx="12097" formatCode="#,##0">
                  <c:v>4570.5380577427823</c:v>
                </c:pt>
                <c:pt idx="12098" formatCode="#,##0">
                  <c:v>4571.8503937007872</c:v>
                </c:pt>
                <c:pt idx="12100" formatCode="#,##0">
                  <c:v>4570.2099737532808</c:v>
                </c:pt>
                <c:pt idx="12101" formatCode="#,##0">
                  <c:v>4571.1942257217852</c:v>
                </c:pt>
                <c:pt idx="12102" formatCode="#,##0">
                  <c:v>4570.8661417322837</c:v>
                </c:pt>
                <c:pt idx="12103" formatCode="#,##0">
                  <c:v>4571.1942257217852</c:v>
                </c:pt>
                <c:pt idx="12104" formatCode="#,##0">
                  <c:v>4570.8661417322837</c:v>
                </c:pt>
                <c:pt idx="12105" formatCode="#,##0">
                  <c:v>4570.8661417322837</c:v>
                </c:pt>
                <c:pt idx="12106" formatCode="#,##0">
                  <c:v>4570.5380577427823</c:v>
                </c:pt>
                <c:pt idx="12107" formatCode="#,##0">
                  <c:v>4570.8661417322837</c:v>
                </c:pt>
                <c:pt idx="12108" formatCode="#,##0">
                  <c:v>4571.5223097112857</c:v>
                </c:pt>
                <c:pt idx="12109" formatCode="#,##0">
                  <c:v>4570.2099737532808</c:v>
                </c:pt>
                <c:pt idx="12110" formatCode="#,##0">
                  <c:v>4570.8661417322837</c:v>
                </c:pt>
                <c:pt idx="12111" formatCode="#,##0">
                  <c:v>4571.1942257217852</c:v>
                </c:pt>
                <c:pt idx="12112" formatCode="#,##0">
                  <c:v>4570.8661417322837</c:v>
                </c:pt>
                <c:pt idx="12113" formatCode="#,##0">
                  <c:v>4571.8503937007872</c:v>
                </c:pt>
                <c:pt idx="12114" formatCode="#,##0">
                  <c:v>4569.8818897637793</c:v>
                </c:pt>
                <c:pt idx="12115" formatCode="#,##0">
                  <c:v>4571.5223097112857</c:v>
                </c:pt>
                <c:pt idx="12116" formatCode="#,##0">
                  <c:v>4571.1942257217852</c:v>
                </c:pt>
                <c:pt idx="12117" formatCode="#,##0">
                  <c:v>4571.8503937007872</c:v>
                </c:pt>
                <c:pt idx="12118" formatCode="#,##0">
                  <c:v>4570.5380577427823</c:v>
                </c:pt>
                <c:pt idx="12119" formatCode="#,##0">
                  <c:v>4571.1942257217852</c:v>
                </c:pt>
                <c:pt idx="12120" formatCode="#,##0">
                  <c:v>4571.5223097112857</c:v>
                </c:pt>
                <c:pt idx="12121" formatCode="#,##0">
                  <c:v>4571.1942257217852</c:v>
                </c:pt>
                <c:pt idx="12122" formatCode="#,##0">
                  <c:v>4570.5380577427823</c:v>
                </c:pt>
                <c:pt idx="12123" formatCode="#,##0">
                  <c:v>4570.5380577427823</c:v>
                </c:pt>
                <c:pt idx="12124" formatCode="#,##0">
                  <c:v>4571.1942257217852</c:v>
                </c:pt>
                <c:pt idx="12125" formatCode="#,##0">
                  <c:v>4570.8661417322837</c:v>
                </c:pt>
                <c:pt idx="12126" formatCode="#,##0">
                  <c:v>4571.8503937007872</c:v>
                </c:pt>
                <c:pt idx="12127" formatCode="#,##0">
                  <c:v>4571.8503937007872</c:v>
                </c:pt>
                <c:pt idx="12128" formatCode="#,##0">
                  <c:v>4571.5223097112857</c:v>
                </c:pt>
                <c:pt idx="12129" formatCode="#,##0">
                  <c:v>4572.1784776902887</c:v>
                </c:pt>
                <c:pt idx="12130" formatCode="#,##0">
                  <c:v>4570.5380577427823</c:v>
                </c:pt>
                <c:pt idx="12131" formatCode="#,##0">
                  <c:v>4571.5223097112857</c:v>
                </c:pt>
                <c:pt idx="12132" formatCode="#,##0">
                  <c:v>4572.1784776902887</c:v>
                </c:pt>
                <c:pt idx="12133" formatCode="#,##0">
                  <c:v>4570.8661417322837</c:v>
                </c:pt>
                <c:pt idx="12134" formatCode="#,##0">
                  <c:v>4570.5380577427823</c:v>
                </c:pt>
                <c:pt idx="12135" formatCode="#,##0">
                  <c:v>4571.8503937007872</c:v>
                </c:pt>
                <c:pt idx="12136" formatCode="#,##0">
                  <c:v>4572.1784776902887</c:v>
                </c:pt>
                <c:pt idx="12137" formatCode="#,##0">
                  <c:v>4572.1784776902887</c:v>
                </c:pt>
                <c:pt idx="12138" formatCode="#,##0">
                  <c:v>4571.1942257217852</c:v>
                </c:pt>
                <c:pt idx="12139" formatCode="#,##0">
                  <c:v>4571.8503937007872</c:v>
                </c:pt>
                <c:pt idx="12140" formatCode="#,##0">
                  <c:v>4570.8661417322837</c:v>
                </c:pt>
                <c:pt idx="12141" formatCode="#,##0">
                  <c:v>4571.8503937007872</c:v>
                </c:pt>
                <c:pt idx="12142" formatCode="#,##0">
                  <c:v>4571.5223097112857</c:v>
                </c:pt>
                <c:pt idx="12143" formatCode="#,##0">
                  <c:v>4571.5223097112857</c:v>
                </c:pt>
                <c:pt idx="12144" formatCode="#,##0">
                  <c:v>4572.1784776902887</c:v>
                </c:pt>
                <c:pt idx="12145" formatCode="#,##0">
                  <c:v>4571.1942257217852</c:v>
                </c:pt>
                <c:pt idx="12146" formatCode="#,##0">
                  <c:v>4571.1942257217852</c:v>
                </c:pt>
                <c:pt idx="12147" formatCode="#,##0">
                  <c:v>4571.8503937007872</c:v>
                </c:pt>
                <c:pt idx="12148" formatCode="#,##0">
                  <c:v>4572.1784776902887</c:v>
                </c:pt>
                <c:pt idx="12149" formatCode="#,##0">
                  <c:v>4571.8503937007872</c:v>
                </c:pt>
                <c:pt idx="12150" formatCode="#,##0">
                  <c:v>4571.8503937007872</c:v>
                </c:pt>
                <c:pt idx="12151" formatCode="#,##0">
                  <c:v>4570.8661417322837</c:v>
                </c:pt>
                <c:pt idx="12152" formatCode="#,##0">
                  <c:v>4571.8503937007872</c:v>
                </c:pt>
                <c:pt idx="12153" formatCode="#,##0">
                  <c:v>4571.5223097112857</c:v>
                </c:pt>
                <c:pt idx="12154" formatCode="#,##0">
                  <c:v>4572.5065616797901</c:v>
                </c:pt>
                <c:pt idx="12155" formatCode="#,##0">
                  <c:v>4572.1784776902887</c:v>
                </c:pt>
                <c:pt idx="12156" formatCode="#,##0">
                  <c:v>4571.1942257217852</c:v>
                </c:pt>
                <c:pt idx="12157" formatCode="#,##0">
                  <c:v>4571.1942257217852</c:v>
                </c:pt>
                <c:pt idx="12158" formatCode="#,##0">
                  <c:v>4571.8503937007872</c:v>
                </c:pt>
                <c:pt idx="12159" formatCode="#,##0">
                  <c:v>4571.5223097112857</c:v>
                </c:pt>
                <c:pt idx="12160" formatCode="#,##0">
                  <c:v>4570.8661417322837</c:v>
                </c:pt>
                <c:pt idx="12161" formatCode="#,##0">
                  <c:v>4571.5223097112857</c:v>
                </c:pt>
                <c:pt idx="12162" formatCode="#,##0">
                  <c:v>4572.5065616797901</c:v>
                </c:pt>
                <c:pt idx="12163" formatCode="#,##0">
                  <c:v>4572.5065616797901</c:v>
                </c:pt>
                <c:pt idx="12164" formatCode="#,##0">
                  <c:v>4572.5065616797901</c:v>
                </c:pt>
                <c:pt idx="12165" formatCode="#,##0">
                  <c:v>4572.1784776902887</c:v>
                </c:pt>
                <c:pt idx="12166" formatCode="#,##0">
                  <c:v>4572.1784776902887</c:v>
                </c:pt>
                <c:pt idx="12167" formatCode="#,##0">
                  <c:v>4572.1784776902887</c:v>
                </c:pt>
                <c:pt idx="12168" formatCode="#,##0">
                  <c:v>4571.1942257217852</c:v>
                </c:pt>
                <c:pt idx="12169" formatCode="#,##0">
                  <c:v>4570.8661417322837</c:v>
                </c:pt>
                <c:pt idx="12170" formatCode="#,##0">
                  <c:v>4571.5223097112857</c:v>
                </c:pt>
                <c:pt idx="12171" formatCode="#,##0">
                  <c:v>4571.5223097112857</c:v>
                </c:pt>
                <c:pt idx="12172" formatCode="#,##0">
                  <c:v>4571.8503937007872</c:v>
                </c:pt>
                <c:pt idx="12173" formatCode="#,##0">
                  <c:v>4571.1942257217852</c:v>
                </c:pt>
                <c:pt idx="12174" formatCode="#,##0">
                  <c:v>4571.8503937007872</c:v>
                </c:pt>
                <c:pt idx="12175" formatCode="#,##0">
                  <c:v>4571.8503937007872</c:v>
                </c:pt>
                <c:pt idx="12176" formatCode="#,##0">
                  <c:v>4572.1784776902887</c:v>
                </c:pt>
                <c:pt idx="12177" formatCode="#,##0">
                  <c:v>4572.5065616797901</c:v>
                </c:pt>
                <c:pt idx="12178" formatCode="#,##0">
                  <c:v>4571.8503937007872</c:v>
                </c:pt>
                <c:pt idx="12179" formatCode="#,##0">
                  <c:v>4572.5065616797901</c:v>
                </c:pt>
                <c:pt idx="12180" formatCode="#,##0">
                  <c:v>4571.5223097112857</c:v>
                </c:pt>
                <c:pt idx="12181" formatCode="#,##0">
                  <c:v>4572.5065616797901</c:v>
                </c:pt>
                <c:pt idx="12182" formatCode="#,##0">
                  <c:v>4570.8661417322837</c:v>
                </c:pt>
                <c:pt idx="12183" formatCode="#,##0">
                  <c:v>4573.1627296587931</c:v>
                </c:pt>
                <c:pt idx="12184" formatCode="#,##0">
                  <c:v>4571.5223097112857</c:v>
                </c:pt>
                <c:pt idx="12185" formatCode="#,##0">
                  <c:v>4571.5223097112857</c:v>
                </c:pt>
                <c:pt idx="12186" formatCode="#,##0">
                  <c:v>4572.1784776902887</c:v>
                </c:pt>
                <c:pt idx="12187" formatCode="#,##0">
                  <c:v>4572.1784776902887</c:v>
                </c:pt>
                <c:pt idx="12188" formatCode="#,##0">
                  <c:v>4572.5065616797901</c:v>
                </c:pt>
                <c:pt idx="12189" formatCode="#,##0">
                  <c:v>4571.8503937007872</c:v>
                </c:pt>
                <c:pt idx="12190" formatCode="#,##0">
                  <c:v>4571.8503937007872</c:v>
                </c:pt>
                <c:pt idx="12191" formatCode="#,##0">
                  <c:v>4571.1942257217852</c:v>
                </c:pt>
                <c:pt idx="12192" formatCode="#,##0">
                  <c:v>4572.1784776902887</c:v>
                </c:pt>
                <c:pt idx="12193" formatCode="#,##0">
                  <c:v>4571.5223097112857</c:v>
                </c:pt>
                <c:pt idx="12194" formatCode="#,##0">
                  <c:v>4572.1784776902887</c:v>
                </c:pt>
                <c:pt idx="12195" formatCode="#,##0">
                  <c:v>4572.5065616797901</c:v>
                </c:pt>
                <c:pt idx="12196" formatCode="#,##0">
                  <c:v>4571.5223097112857</c:v>
                </c:pt>
                <c:pt idx="12197" formatCode="#,##0">
                  <c:v>4572.1784776902887</c:v>
                </c:pt>
                <c:pt idx="12199" formatCode="#,##0">
                  <c:v>4571.8503937007872</c:v>
                </c:pt>
                <c:pt idx="12200" formatCode="#,##0">
                  <c:v>4572.5065616797901</c:v>
                </c:pt>
                <c:pt idx="12201" formatCode="#,##0">
                  <c:v>4571.8503937007872</c:v>
                </c:pt>
                <c:pt idx="12202" formatCode="#,##0">
                  <c:v>4572.1784776902887</c:v>
                </c:pt>
                <c:pt idx="12203" formatCode="#,##0">
                  <c:v>4571.8503937007872</c:v>
                </c:pt>
                <c:pt idx="12204" formatCode="#,##0">
                  <c:v>4571.8503937007872</c:v>
                </c:pt>
                <c:pt idx="12205" formatCode="#,##0">
                  <c:v>4571.5223097112857</c:v>
                </c:pt>
                <c:pt idx="12206" formatCode="#,##0">
                  <c:v>4572.5065616797901</c:v>
                </c:pt>
                <c:pt idx="12207" formatCode="#,##0">
                  <c:v>4572.1784776902887</c:v>
                </c:pt>
                <c:pt idx="12208" formatCode="#,##0">
                  <c:v>4571.5223097112857</c:v>
                </c:pt>
                <c:pt idx="12209" formatCode="#,##0">
                  <c:v>4572.5065616797901</c:v>
                </c:pt>
                <c:pt idx="12210" formatCode="#,##0">
                  <c:v>4572.1784776902887</c:v>
                </c:pt>
                <c:pt idx="12211" formatCode="#,##0">
                  <c:v>4572.1784776902887</c:v>
                </c:pt>
                <c:pt idx="12212" formatCode="#,##0">
                  <c:v>4572.1784776902887</c:v>
                </c:pt>
                <c:pt idx="12213" formatCode="#,##0">
                  <c:v>4572.5065616797901</c:v>
                </c:pt>
                <c:pt idx="12214" formatCode="#,##0">
                  <c:v>4572.1784776902887</c:v>
                </c:pt>
                <c:pt idx="12215" formatCode="#,##0">
                  <c:v>4570.8661417322837</c:v>
                </c:pt>
                <c:pt idx="12216" formatCode="#,##0">
                  <c:v>4572.8346456692916</c:v>
                </c:pt>
                <c:pt idx="12217" formatCode="#,##0">
                  <c:v>4571.8503937007872</c:v>
                </c:pt>
                <c:pt idx="12218" formatCode="#,##0">
                  <c:v>4572.1784776902887</c:v>
                </c:pt>
                <c:pt idx="12219" formatCode="#,##0">
                  <c:v>4572.1784776902887</c:v>
                </c:pt>
                <c:pt idx="12220" formatCode="#,##0">
                  <c:v>4571.1942257217852</c:v>
                </c:pt>
                <c:pt idx="12221" formatCode="#,##0">
                  <c:v>4570.5380577427823</c:v>
                </c:pt>
                <c:pt idx="12222" formatCode="#,##0">
                  <c:v>4571.8503937007872</c:v>
                </c:pt>
                <c:pt idx="12223" formatCode="#,##0">
                  <c:v>4570.5380577427823</c:v>
                </c:pt>
                <c:pt idx="12224" formatCode="#,##0">
                  <c:v>4571.1942257217852</c:v>
                </c:pt>
                <c:pt idx="12225" formatCode="#,##0">
                  <c:v>4570.5380577427823</c:v>
                </c:pt>
                <c:pt idx="12226" formatCode="#,##0">
                  <c:v>4570.2099737532808</c:v>
                </c:pt>
                <c:pt idx="12228" formatCode="#,##0">
                  <c:v>4571.8503937007872</c:v>
                </c:pt>
                <c:pt idx="12229" formatCode="#,##0">
                  <c:v>4571.5223097112857</c:v>
                </c:pt>
                <c:pt idx="12230" formatCode="#,##0">
                  <c:v>4571.1942257217852</c:v>
                </c:pt>
                <c:pt idx="12231" formatCode="#,##0">
                  <c:v>4570.2099737532808</c:v>
                </c:pt>
                <c:pt idx="12232" formatCode="#,##0">
                  <c:v>4571.5223097112857</c:v>
                </c:pt>
                <c:pt idx="12233" formatCode="#,##0">
                  <c:v>4571.8503937007872</c:v>
                </c:pt>
                <c:pt idx="12234" formatCode="#,##0">
                  <c:v>4571.8503937007872</c:v>
                </c:pt>
                <c:pt idx="12235" formatCode="#,##0">
                  <c:v>4570.8661417322837</c:v>
                </c:pt>
                <c:pt idx="12236" formatCode="#,##0">
                  <c:v>4571.1942257217852</c:v>
                </c:pt>
                <c:pt idx="12237" formatCode="#,##0">
                  <c:v>4571.1942257217852</c:v>
                </c:pt>
                <c:pt idx="12238" formatCode="#,##0">
                  <c:v>4571.1942257217852</c:v>
                </c:pt>
                <c:pt idx="12239" formatCode="#,##0">
                  <c:v>4572.1784776902887</c:v>
                </c:pt>
                <c:pt idx="12240" formatCode="#,##0">
                  <c:v>4571.8503937007872</c:v>
                </c:pt>
                <c:pt idx="12241" formatCode="#,##0">
                  <c:v>4571.8503937007872</c:v>
                </c:pt>
                <c:pt idx="12242" formatCode="#,##0">
                  <c:v>4572.5065616797901</c:v>
                </c:pt>
                <c:pt idx="12243" formatCode="#,##0">
                  <c:v>4572.1784776902887</c:v>
                </c:pt>
                <c:pt idx="12244" formatCode="#,##0">
                  <c:v>4572.1784776902887</c:v>
                </c:pt>
                <c:pt idx="12245" formatCode="#,##0">
                  <c:v>4572.1784776902887</c:v>
                </c:pt>
                <c:pt idx="12246" formatCode="#,##0">
                  <c:v>4570.5380577427823</c:v>
                </c:pt>
                <c:pt idx="12247" formatCode="#,##0">
                  <c:v>4571.8503937007872</c:v>
                </c:pt>
                <c:pt idx="12248" formatCode="#,##0">
                  <c:v>4571.5223097112857</c:v>
                </c:pt>
                <c:pt idx="12249" formatCode="#,##0">
                  <c:v>4570.8661417322837</c:v>
                </c:pt>
                <c:pt idx="12250" formatCode="#,##0">
                  <c:v>4571.5223097112857</c:v>
                </c:pt>
                <c:pt idx="12251" formatCode="#,##0">
                  <c:v>4572.5065616797901</c:v>
                </c:pt>
                <c:pt idx="12252" formatCode="#,##0">
                  <c:v>4572.1784776902887</c:v>
                </c:pt>
                <c:pt idx="12253" formatCode="#,##0">
                  <c:v>4572.1784776902887</c:v>
                </c:pt>
                <c:pt idx="12256" formatCode="#,##0">
                  <c:v>4571.8503937007872</c:v>
                </c:pt>
                <c:pt idx="12257" formatCode="#,##0">
                  <c:v>4571.1942257217852</c:v>
                </c:pt>
                <c:pt idx="12258" formatCode="#,##0">
                  <c:v>4571.5223097112857</c:v>
                </c:pt>
                <c:pt idx="12259" formatCode="#,##0">
                  <c:v>4571.5223097112857</c:v>
                </c:pt>
                <c:pt idx="12260" formatCode="#,##0">
                  <c:v>4572.5065616797901</c:v>
                </c:pt>
                <c:pt idx="12261" formatCode="#,##0">
                  <c:v>4571.8503937007872</c:v>
                </c:pt>
                <c:pt idx="12262" formatCode="#,##0">
                  <c:v>4572.5065616797901</c:v>
                </c:pt>
                <c:pt idx="12264" formatCode="#,##0">
                  <c:v>4572.8346456692916</c:v>
                </c:pt>
                <c:pt idx="12265" formatCode="#,##0">
                  <c:v>4571.1942257217852</c:v>
                </c:pt>
                <c:pt idx="12266" formatCode="#,##0">
                  <c:v>4572.1784776902887</c:v>
                </c:pt>
                <c:pt idx="12267" formatCode="#,##0">
                  <c:v>4571.5223097112857</c:v>
                </c:pt>
                <c:pt idx="12268" formatCode="#,##0">
                  <c:v>4572.1784776902887</c:v>
                </c:pt>
                <c:pt idx="12269" formatCode="#,##0">
                  <c:v>4572.1784776902887</c:v>
                </c:pt>
                <c:pt idx="12270" formatCode="#,##0">
                  <c:v>4571.8503937007872</c:v>
                </c:pt>
                <c:pt idx="12271" formatCode="#,##0">
                  <c:v>4571.5223097112857</c:v>
                </c:pt>
                <c:pt idx="12272" formatCode="#,##0">
                  <c:v>4572.5065616797901</c:v>
                </c:pt>
                <c:pt idx="12273" formatCode="#,##0">
                  <c:v>4570.2099737532808</c:v>
                </c:pt>
                <c:pt idx="12274" formatCode="#,##0">
                  <c:v>4570.2099737532808</c:v>
                </c:pt>
                <c:pt idx="12275" formatCode="#,##0">
                  <c:v>4570.8661417322837</c:v>
                </c:pt>
                <c:pt idx="12276" formatCode="#,##0">
                  <c:v>4569.8818897637793</c:v>
                </c:pt>
                <c:pt idx="12277" formatCode="#,##0">
                  <c:v>4568.8976377952758</c:v>
                </c:pt>
                <c:pt idx="12278" formatCode="#,##0">
                  <c:v>4569.8818897637793</c:v>
                </c:pt>
                <c:pt idx="12279" formatCode="#,##0">
                  <c:v>4570.5380577427823</c:v>
                </c:pt>
                <c:pt idx="12280" formatCode="#,##0">
                  <c:v>4570.8661417322837</c:v>
                </c:pt>
                <c:pt idx="12281" formatCode="#,##0">
                  <c:v>4571.5223097112857</c:v>
                </c:pt>
                <c:pt idx="12282" formatCode="#,##0">
                  <c:v>4572.1784776902887</c:v>
                </c:pt>
                <c:pt idx="12283" formatCode="#,##0">
                  <c:v>4571.1942257217852</c:v>
                </c:pt>
                <c:pt idx="12284" formatCode="#,##0">
                  <c:v>4571.8503937007872</c:v>
                </c:pt>
                <c:pt idx="12285" formatCode="#,##0">
                  <c:v>4572.5065616797901</c:v>
                </c:pt>
                <c:pt idx="12286" formatCode="#,##0">
                  <c:v>4571.8503937007872</c:v>
                </c:pt>
                <c:pt idx="12287" formatCode="#,##0">
                  <c:v>4572.8346456692916</c:v>
                </c:pt>
                <c:pt idx="12288" formatCode="#,##0">
                  <c:v>4572.5065616797901</c:v>
                </c:pt>
                <c:pt idx="12289" formatCode="#,##0">
                  <c:v>4572.1784776902887</c:v>
                </c:pt>
                <c:pt idx="12290" formatCode="#,##0">
                  <c:v>4573.1627296587931</c:v>
                </c:pt>
                <c:pt idx="12291" formatCode="#,##0">
                  <c:v>4573.1627296587931</c:v>
                </c:pt>
                <c:pt idx="12292" formatCode="#,##0">
                  <c:v>4571.8503937007872</c:v>
                </c:pt>
                <c:pt idx="12293" formatCode="#,##0">
                  <c:v>4571.8503937007872</c:v>
                </c:pt>
                <c:pt idx="12294" formatCode="#,##0">
                  <c:v>4571.1942257217852</c:v>
                </c:pt>
                <c:pt idx="12295" formatCode="#,##0">
                  <c:v>4572.1784776902887</c:v>
                </c:pt>
                <c:pt idx="12296" formatCode="#,##0">
                  <c:v>4571.1942257217852</c:v>
                </c:pt>
                <c:pt idx="12297" formatCode="#,##0">
                  <c:v>4571.1942257217852</c:v>
                </c:pt>
                <c:pt idx="12298" formatCode="#,##0">
                  <c:v>4571.1942257217852</c:v>
                </c:pt>
                <c:pt idx="12299" formatCode="#,##0">
                  <c:v>4571.1942257217852</c:v>
                </c:pt>
                <c:pt idx="12300" formatCode="#,##0">
                  <c:v>4571.1942257217852</c:v>
                </c:pt>
                <c:pt idx="12301" formatCode="#,##0">
                  <c:v>4571.5223097112857</c:v>
                </c:pt>
                <c:pt idx="12302" formatCode="#,##0">
                  <c:v>4572.1784776902887</c:v>
                </c:pt>
                <c:pt idx="12303" formatCode="#,##0">
                  <c:v>4571.8503937007872</c:v>
                </c:pt>
                <c:pt idx="12304" formatCode="#,##0">
                  <c:v>4571.8503937007872</c:v>
                </c:pt>
                <c:pt idx="12305" formatCode="#,##0">
                  <c:v>4571.8503937007872</c:v>
                </c:pt>
                <c:pt idx="12306" formatCode="#,##0">
                  <c:v>4571.1942257217852</c:v>
                </c:pt>
                <c:pt idx="12307" formatCode="#,##0">
                  <c:v>4572.1784776902887</c:v>
                </c:pt>
                <c:pt idx="12308" formatCode="#,##0">
                  <c:v>4572.1784776902887</c:v>
                </c:pt>
                <c:pt idx="12309" formatCode="#,##0">
                  <c:v>4572.1784776902887</c:v>
                </c:pt>
                <c:pt idx="12310" formatCode="#,##0">
                  <c:v>4572.1784776902887</c:v>
                </c:pt>
                <c:pt idx="12311" formatCode="#,##0">
                  <c:v>4573.1627296587931</c:v>
                </c:pt>
                <c:pt idx="12312" formatCode="#,##0">
                  <c:v>4571.1942257217852</c:v>
                </c:pt>
                <c:pt idx="12313" formatCode="#,##0">
                  <c:v>4572.5065616797901</c:v>
                </c:pt>
                <c:pt idx="12314" formatCode="#,##0">
                  <c:v>4572.1784776902887</c:v>
                </c:pt>
                <c:pt idx="12315" formatCode="#,##0">
                  <c:v>4571.8503937007872</c:v>
                </c:pt>
                <c:pt idx="12316" formatCode="#,##0">
                  <c:v>4572.5065616797901</c:v>
                </c:pt>
                <c:pt idx="12317" formatCode="#,##0">
                  <c:v>4572.5065616797901</c:v>
                </c:pt>
                <c:pt idx="12318" formatCode="#,##0">
                  <c:v>4571.1942257217852</c:v>
                </c:pt>
                <c:pt idx="12319" formatCode="#,##0">
                  <c:v>4572.8346456692916</c:v>
                </c:pt>
                <c:pt idx="12320" formatCode="#,##0">
                  <c:v>4572.5065616797901</c:v>
                </c:pt>
                <c:pt idx="12322" formatCode="#,##0">
                  <c:v>4573.1627296587931</c:v>
                </c:pt>
                <c:pt idx="12323" formatCode="#,##0">
                  <c:v>4573.1627296587931</c:v>
                </c:pt>
                <c:pt idx="12324" formatCode="#,##0">
                  <c:v>4571.1942257217852</c:v>
                </c:pt>
                <c:pt idx="12325" formatCode="#,##0">
                  <c:v>4571.8503937007872</c:v>
                </c:pt>
                <c:pt idx="12326" formatCode="#,##0">
                  <c:v>4572.1784776902887</c:v>
                </c:pt>
                <c:pt idx="12327" formatCode="#,##0">
                  <c:v>4571.8503937007872</c:v>
                </c:pt>
                <c:pt idx="12328" formatCode="#,##0">
                  <c:v>4572.8346456692916</c:v>
                </c:pt>
                <c:pt idx="12329" formatCode="#,##0">
                  <c:v>4572.5065616797901</c:v>
                </c:pt>
                <c:pt idx="12330" formatCode="#,##0">
                  <c:v>4572.5065616797901</c:v>
                </c:pt>
                <c:pt idx="12331" formatCode="#,##0">
                  <c:v>4572.5065616797901</c:v>
                </c:pt>
                <c:pt idx="12332" formatCode="#,##0">
                  <c:v>4571.8503937007872</c:v>
                </c:pt>
                <c:pt idx="12333" formatCode="#,##0">
                  <c:v>4572.5065616797901</c:v>
                </c:pt>
                <c:pt idx="12334" formatCode="#,##0">
                  <c:v>4572.1784776902887</c:v>
                </c:pt>
                <c:pt idx="12335" formatCode="#,##0">
                  <c:v>4572.5065616797901</c:v>
                </c:pt>
                <c:pt idx="12336" formatCode="#,##0">
                  <c:v>4571.1942257217852</c:v>
                </c:pt>
                <c:pt idx="12337" formatCode="#,##0">
                  <c:v>4570.5380577427823</c:v>
                </c:pt>
                <c:pt idx="12338" formatCode="#,##0">
                  <c:v>4571.8503937007872</c:v>
                </c:pt>
                <c:pt idx="12339" formatCode="#,##0">
                  <c:v>4572.1784776902887</c:v>
                </c:pt>
                <c:pt idx="12340" formatCode="#,##0">
                  <c:v>4571.8503937007872</c:v>
                </c:pt>
                <c:pt idx="12341" formatCode="#,##0">
                  <c:v>4572.1784776902887</c:v>
                </c:pt>
                <c:pt idx="12342" formatCode="#,##0">
                  <c:v>4571.8503937007872</c:v>
                </c:pt>
                <c:pt idx="12343" formatCode="#,##0">
                  <c:v>4572.5065616797901</c:v>
                </c:pt>
                <c:pt idx="12344" formatCode="#,##0">
                  <c:v>4572.1784776902887</c:v>
                </c:pt>
                <c:pt idx="12345" formatCode="#,##0">
                  <c:v>4572.5065616797901</c:v>
                </c:pt>
                <c:pt idx="12346" formatCode="#,##0">
                  <c:v>4572.1784776902887</c:v>
                </c:pt>
                <c:pt idx="12347" formatCode="#,##0">
                  <c:v>4570.8661417322837</c:v>
                </c:pt>
                <c:pt idx="12348" formatCode="#,##0">
                  <c:v>4572.1784776902887</c:v>
                </c:pt>
                <c:pt idx="12349" formatCode="#,##0">
                  <c:v>4571.8503937007872</c:v>
                </c:pt>
                <c:pt idx="12350" formatCode="#,##0">
                  <c:v>4571.8503937007872</c:v>
                </c:pt>
                <c:pt idx="12351" formatCode="#,##0">
                  <c:v>4572.1784776902887</c:v>
                </c:pt>
                <c:pt idx="12352" formatCode="#,##0">
                  <c:v>4571.8503937007872</c:v>
                </c:pt>
                <c:pt idx="12353" formatCode="#,##0">
                  <c:v>4570.5380577427823</c:v>
                </c:pt>
                <c:pt idx="12354" formatCode="#,##0">
                  <c:v>4571.1942257217852</c:v>
                </c:pt>
                <c:pt idx="12355" formatCode="#,##0">
                  <c:v>4571.1942257217852</c:v>
                </c:pt>
                <c:pt idx="12356" formatCode="#,##0">
                  <c:v>4572.1784776902887</c:v>
                </c:pt>
                <c:pt idx="12358" formatCode="#,##0">
                  <c:v>4572.5065616797901</c:v>
                </c:pt>
                <c:pt idx="12359" formatCode="#,##0">
                  <c:v>4572.1784776902887</c:v>
                </c:pt>
                <c:pt idx="12360" formatCode="#,##0">
                  <c:v>4572.1784776902887</c:v>
                </c:pt>
                <c:pt idx="12361" formatCode="#,##0">
                  <c:v>4570.8661417322837</c:v>
                </c:pt>
                <c:pt idx="12362" formatCode="#,##0">
                  <c:v>4571.8503937007872</c:v>
                </c:pt>
                <c:pt idx="12363" formatCode="#,##0">
                  <c:v>4571.8503937007872</c:v>
                </c:pt>
                <c:pt idx="12365" formatCode="#,##0">
                  <c:v>4572.5065616797901</c:v>
                </c:pt>
                <c:pt idx="12366" formatCode="#,##0">
                  <c:v>4572.5065616797901</c:v>
                </c:pt>
                <c:pt idx="12367" formatCode="#,##0">
                  <c:v>4572.5065616797901</c:v>
                </c:pt>
                <c:pt idx="12368" formatCode="#,##0">
                  <c:v>4572.8346456692916</c:v>
                </c:pt>
                <c:pt idx="12369" formatCode="#,##0">
                  <c:v>4572.1784776902887</c:v>
                </c:pt>
                <c:pt idx="12370" formatCode="#,##0">
                  <c:v>4571.8503937007872</c:v>
                </c:pt>
                <c:pt idx="12371" formatCode="#,##0">
                  <c:v>4572.8346456692916</c:v>
                </c:pt>
                <c:pt idx="12372" formatCode="#,##0">
                  <c:v>4572.1784776902887</c:v>
                </c:pt>
                <c:pt idx="12373" formatCode="#,##0">
                  <c:v>4570.5380577427823</c:v>
                </c:pt>
                <c:pt idx="12374" formatCode="#,##0">
                  <c:v>4572.5065616797901</c:v>
                </c:pt>
                <c:pt idx="12375" formatCode="#,##0">
                  <c:v>4571.8503937007872</c:v>
                </c:pt>
                <c:pt idx="12377" formatCode="#,##0">
                  <c:v>4571.8503937007872</c:v>
                </c:pt>
                <c:pt idx="12378" formatCode="#,##0">
                  <c:v>4572.5065616797901</c:v>
                </c:pt>
                <c:pt idx="12379" formatCode="#,##0">
                  <c:v>4572.1784776902887</c:v>
                </c:pt>
                <c:pt idx="12380" formatCode="#,##0">
                  <c:v>4572.5065616797901</c:v>
                </c:pt>
                <c:pt idx="12381" formatCode="#,##0">
                  <c:v>4572.5065616797901</c:v>
                </c:pt>
                <c:pt idx="12383" formatCode="#,##0">
                  <c:v>4572.5065616797901</c:v>
                </c:pt>
                <c:pt idx="12384" formatCode="#,##0">
                  <c:v>4572.1784776902887</c:v>
                </c:pt>
                <c:pt idx="12385" formatCode="#,##0">
                  <c:v>4572.5065616797901</c:v>
                </c:pt>
                <c:pt idx="12386" formatCode="#,##0">
                  <c:v>4572.1784776902887</c:v>
                </c:pt>
                <c:pt idx="12387" formatCode="#,##0">
                  <c:v>4571.8503937007872</c:v>
                </c:pt>
                <c:pt idx="12388" formatCode="#,##0">
                  <c:v>4572.5065616797901</c:v>
                </c:pt>
                <c:pt idx="12389" formatCode="#,##0">
                  <c:v>4571.8503937007872</c:v>
                </c:pt>
                <c:pt idx="12390" formatCode="#,##0">
                  <c:v>4571.8503937007872</c:v>
                </c:pt>
                <c:pt idx="12391" formatCode="#,##0">
                  <c:v>4571.1942257217852</c:v>
                </c:pt>
                <c:pt idx="12392" formatCode="#,##0">
                  <c:v>4572.1784776902887</c:v>
                </c:pt>
                <c:pt idx="12393" formatCode="#,##0">
                  <c:v>4571.1942257217852</c:v>
                </c:pt>
                <c:pt idx="12394" formatCode="#,##0">
                  <c:v>4571.8503937007872</c:v>
                </c:pt>
                <c:pt idx="12395" formatCode="#,##0">
                  <c:v>4571.8503937007872</c:v>
                </c:pt>
                <c:pt idx="12396" formatCode="#,##0">
                  <c:v>4571.5223097112857</c:v>
                </c:pt>
                <c:pt idx="12397" formatCode="#,##0">
                  <c:v>4571.8503937007872</c:v>
                </c:pt>
                <c:pt idx="12398" formatCode="#,##0">
                  <c:v>4572.5065616797901</c:v>
                </c:pt>
                <c:pt idx="12399" formatCode="#,##0">
                  <c:v>4572.1784776902887</c:v>
                </c:pt>
                <c:pt idx="12400" formatCode="#,##0">
                  <c:v>4572.8346456692916</c:v>
                </c:pt>
                <c:pt idx="12401" formatCode="#,##0">
                  <c:v>4572.5065616797901</c:v>
                </c:pt>
                <c:pt idx="12402" formatCode="#,##0">
                  <c:v>4572.5065616797901</c:v>
                </c:pt>
                <c:pt idx="12403" formatCode="#,##0">
                  <c:v>4572.1784776902887</c:v>
                </c:pt>
                <c:pt idx="12404" formatCode="#,##0">
                  <c:v>4572.8346456692916</c:v>
                </c:pt>
                <c:pt idx="12405" formatCode="#,##0">
                  <c:v>4572.5065616797901</c:v>
                </c:pt>
                <c:pt idx="12406" formatCode="#,##0">
                  <c:v>4572.8346456692916</c:v>
                </c:pt>
                <c:pt idx="12407" formatCode="#,##0">
                  <c:v>4572.1784776902887</c:v>
                </c:pt>
                <c:pt idx="12408" formatCode="#,##0">
                  <c:v>4572.1784776902887</c:v>
                </c:pt>
                <c:pt idx="12409" formatCode="#,##0">
                  <c:v>4572.8346456692916</c:v>
                </c:pt>
                <c:pt idx="12410" formatCode="#,##0">
                  <c:v>4572.8346456692916</c:v>
                </c:pt>
                <c:pt idx="12411" formatCode="#,##0">
                  <c:v>4572.5065616797901</c:v>
                </c:pt>
                <c:pt idx="12412" formatCode="#,##0">
                  <c:v>4572.5065616797901</c:v>
                </c:pt>
                <c:pt idx="12413" formatCode="#,##0">
                  <c:v>4573.1627296587931</c:v>
                </c:pt>
                <c:pt idx="12414" formatCode="#,##0">
                  <c:v>4572.1784776902887</c:v>
                </c:pt>
                <c:pt idx="12415" formatCode="#,##0">
                  <c:v>4572.8346456692916</c:v>
                </c:pt>
                <c:pt idx="12416" formatCode="#,##0">
                  <c:v>4572.8346456692916</c:v>
                </c:pt>
                <c:pt idx="12417" formatCode="#,##0">
                  <c:v>4573.1627296587931</c:v>
                </c:pt>
                <c:pt idx="12418" formatCode="#,##0">
                  <c:v>4572.8346456692916</c:v>
                </c:pt>
                <c:pt idx="12419" formatCode="#,##0">
                  <c:v>4573.8188976377951</c:v>
                </c:pt>
                <c:pt idx="12420" formatCode="#,##0">
                  <c:v>4572.5065616797901</c:v>
                </c:pt>
                <c:pt idx="12421" formatCode="#,##0">
                  <c:v>4573.8188976377951</c:v>
                </c:pt>
                <c:pt idx="12422" formatCode="#,##0">
                  <c:v>4573.4908136482936</c:v>
                </c:pt>
                <c:pt idx="12423" formatCode="#,##0">
                  <c:v>4572.8346456692916</c:v>
                </c:pt>
                <c:pt idx="12424" formatCode="#,##0">
                  <c:v>4573.8188976377951</c:v>
                </c:pt>
                <c:pt idx="12425" formatCode="#,##0">
                  <c:v>4573.1627296587931</c:v>
                </c:pt>
                <c:pt idx="12426" formatCode="#,##0">
                  <c:v>4572.8346456692916</c:v>
                </c:pt>
                <c:pt idx="12427" formatCode="#,##0">
                  <c:v>4572.5065616797901</c:v>
                </c:pt>
                <c:pt idx="12428" formatCode="#,##0">
                  <c:v>4572.8346456692916</c:v>
                </c:pt>
                <c:pt idx="12429" formatCode="#,##0">
                  <c:v>4572.8346456692916</c:v>
                </c:pt>
                <c:pt idx="12430" formatCode="#,##0">
                  <c:v>4572.5065616797901</c:v>
                </c:pt>
                <c:pt idx="12431" formatCode="#,##0">
                  <c:v>4573.1627296587931</c:v>
                </c:pt>
                <c:pt idx="12432" formatCode="#,##0">
                  <c:v>4572.8346456692916</c:v>
                </c:pt>
                <c:pt idx="12433" formatCode="#,##0">
                  <c:v>4573.4908136482936</c:v>
                </c:pt>
                <c:pt idx="12434" formatCode="#,##0">
                  <c:v>4572.5065616797901</c:v>
                </c:pt>
                <c:pt idx="12435" formatCode="#,##0">
                  <c:v>4572.8346456692916</c:v>
                </c:pt>
                <c:pt idx="12436" formatCode="#,##0">
                  <c:v>4573.8188976377951</c:v>
                </c:pt>
                <c:pt idx="12437" formatCode="#,##0">
                  <c:v>4573.8188976377951</c:v>
                </c:pt>
                <c:pt idx="12438" formatCode="#,##0">
                  <c:v>4573.4908136482936</c:v>
                </c:pt>
                <c:pt idx="12439" formatCode="#,##0">
                  <c:v>4572.5065616797901</c:v>
                </c:pt>
                <c:pt idx="12440" formatCode="#,##0">
                  <c:v>4573.4908136482936</c:v>
                </c:pt>
                <c:pt idx="12442" formatCode="#,##0">
                  <c:v>4572.5065616797901</c:v>
                </c:pt>
                <c:pt idx="12443" formatCode="#,##0">
                  <c:v>4572.5065616797901</c:v>
                </c:pt>
                <c:pt idx="12444" formatCode="#,##0">
                  <c:v>4572.5065616797901</c:v>
                </c:pt>
                <c:pt idx="12445" formatCode="#,##0">
                  <c:v>4573.1627296587931</c:v>
                </c:pt>
                <c:pt idx="12446" formatCode="#,##0">
                  <c:v>4572.5065616797901</c:v>
                </c:pt>
                <c:pt idx="12447" formatCode="#,##0">
                  <c:v>4573.8188976377951</c:v>
                </c:pt>
                <c:pt idx="12448" formatCode="#,##0">
                  <c:v>4573.8188976377951</c:v>
                </c:pt>
                <c:pt idx="12449" formatCode="#,##0">
                  <c:v>4573.8188976377951</c:v>
                </c:pt>
                <c:pt idx="12450" formatCode="#,##0">
                  <c:v>4573.8188976377951</c:v>
                </c:pt>
                <c:pt idx="12451" formatCode="#,##0">
                  <c:v>4573.8188976377951</c:v>
                </c:pt>
                <c:pt idx="12452" formatCode="#,##0">
                  <c:v>4573.1627296587931</c:v>
                </c:pt>
                <c:pt idx="12453" formatCode="#,##0">
                  <c:v>4572.8346456692916</c:v>
                </c:pt>
                <c:pt idx="12454" formatCode="#,##0">
                  <c:v>4573.1627296587931</c:v>
                </c:pt>
                <c:pt idx="12455" formatCode="#,##0">
                  <c:v>4572.8346456692916</c:v>
                </c:pt>
                <c:pt idx="12456" formatCode="#,##0">
                  <c:v>4572.5065616797901</c:v>
                </c:pt>
                <c:pt idx="12457" formatCode="#,##0">
                  <c:v>4573.4908136482936</c:v>
                </c:pt>
                <c:pt idx="12458" formatCode="#,##0">
                  <c:v>4573.1627296587931</c:v>
                </c:pt>
                <c:pt idx="12459" formatCode="#,##0">
                  <c:v>4572.8346456692916</c:v>
                </c:pt>
                <c:pt idx="12460" formatCode="#,##0">
                  <c:v>4572.5065616797901</c:v>
                </c:pt>
                <c:pt idx="12461" formatCode="#,##0">
                  <c:v>4573.4908136482936</c:v>
                </c:pt>
                <c:pt idx="12462" formatCode="#,##0">
                  <c:v>4572.8346456692916</c:v>
                </c:pt>
                <c:pt idx="12463" formatCode="#,##0">
                  <c:v>4573.4908136482936</c:v>
                </c:pt>
                <c:pt idx="12464" formatCode="#,##0">
                  <c:v>4573.4908136482936</c:v>
                </c:pt>
                <c:pt idx="12465" formatCode="#,##0">
                  <c:v>4572.5065616797901</c:v>
                </c:pt>
                <c:pt idx="12466" formatCode="#,##0">
                  <c:v>4572.1784776902887</c:v>
                </c:pt>
                <c:pt idx="12468" formatCode="#,##0">
                  <c:v>4573.1627296587931</c:v>
                </c:pt>
                <c:pt idx="12469" formatCode="#,##0">
                  <c:v>4573.1627296587931</c:v>
                </c:pt>
                <c:pt idx="12470" formatCode="#,##0">
                  <c:v>4573.1627296587931</c:v>
                </c:pt>
                <c:pt idx="12471" formatCode="#,##0">
                  <c:v>4573.1627296587931</c:v>
                </c:pt>
                <c:pt idx="12472" formatCode="#,##0">
                  <c:v>4573.1627296587931</c:v>
                </c:pt>
                <c:pt idx="12473" formatCode="#,##0">
                  <c:v>4573.1627296587931</c:v>
                </c:pt>
                <c:pt idx="12474" formatCode="#,##0">
                  <c:v>4572.5065616797901</c:v>
                </c:pt>
                <c:pt idx="12475" formatCode="#,##0">
                  <c:v>4572.8346456692916</c:v>
                </c:pt>
                <c:pt idx="12476" formatCode="#,##0">
                  <c:v>4572.8346456692916</c:v>
                </c:pt>
                <c:pt idx="12477" formatCode="#,##0">
                  <c:v>4573.8188976377951</c:v>
                </c:pt>
                <c:pt idx="12478" formatCode="#,##0">
                  <c:v>4573.4908136482936</c:v>
                </c:pt>
                <c:pt idx="12479" formatCode="#,##0">
                  <c:v>4573.4908136482936</c:v>
                </c:pt>
                <c:pt idx="12480" formatCode="#,##0">
                  <c:v>4572.5065616797901</c:v>
                </c:pt>
                <c:pt idx="12481" formatCode="#,##0">
                  <c:v>4573.4908136482936</c:v>
                </c:pt>
                <c:pt idx="12482" formatCode="#,##0">
                  <c:v>4572.5065616797901</c:v>
                </c:pt>
                <c:pt idx="12483" formatCode="#,##0">
                  <c:v>4573.1627296587931</c:v>
                </c:pt>
                <c:pt idx="12484" formatCode="#,##0">
                  <c:v>4573.8188976377951</c:v>
                </c:pt>
                <c:pt idx="12485" formatCode="#,##0">
                  <c:v>4573.1627296587931</c:v>
                </c:pt>
                <c:pt idx="12486" formatCode="#,##0">
                  <c:v>4573.8188976377951</c:v>
                </c:pt>
                <c:pt idx="12487" formatCode="#,##0">
                  <c:v>4573.1627296587931</c:v>
                </c:pt>
                <c:pt idx="12488" formatCode="#,##0">
                  <c:v>4572.8346456692916</c:v>
                </c:pt>
                <c:pt idx="12489" formatCode="#,##0">
                  <c:v>4573.8188976377951</c:v>
                </c:pt>
                <c:pt idx="12490" formatCode="#,##0">
                  <c:v>4574.1469816272966</c:v>
                </c:pt>
                <c:pt idx="12491" formatCode="#,##0">
                  <c:v>4572.8346456692916</c:v>
                </c:pt>
                <c:pt idx="12492" formatCode="#,##0">
                  <c:v>4572.8346456692916</c:v>
                </c:pt>
                <c:pt idx="12493" formatCode="#,##0">
                  <c:v>4573.4908136482936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114-4DA2-8491-4E68F53B3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6706184"/>
        <c:axId val="436704544"/>
      </c:scatterChart>
      <c:scatterChart>
        <c:scatterStyle val="lineMarker"/>
        <c:varyColors val="0"/>
        <c:ser>
          <c:idx val="1"/>
          <c:order val="1"/>
          <c:tx>
            <c:strRef>
              <c:f>Sheet1!$Q$1</c:f>
              <c:strCache>
                <c:ptCount val="1"/>
                <c:pt idx="0">
                  <c:v>Perlan OAT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Sheet1!$B$2:$B$12496</c:f>
              <c:numCache>
                <c:formatCode>[h]:mm:ss</c:formatCode>
                <c:ptCount val="12495"/>
                <c:pt idx="0">
                  <c:v>0.33951388888888889</c:v>
                </c:pt>
                <c:pt idx="1">
                  <c:v>0.33952546296296293</c:v>
                </c:pt>
                <c:pt idx="2">
                  <c:v>0.33953703703703703</c:v>
                </c:pt>
                <c:pt idx="3">
                  <c:v>0.33954861111111106</c:v>
                </c:pt>
                <c:pt idx="4">
                  <c:v>0.33956018518518521</c:v>
                </c:pt>
                <c:pt idx="5">
                  <c:v>0.33957175925925925</c:v>
                </c:pt>
                <c:pt idx="6">
                  <c:v>0.33958333333333335</c:v>
                </c:pt>
                <c:pt idx="7">
                  <c:v>0.33959490740740739</c:v>
                </c:pt>
                <c:pt idx="8">
                  <c:v>0.33960648148148148</c:v>
                </c:pt>
                <c:pt idx="9">
                  <c:v>0.33961805555555552</c:v>
                </c:pt>
                <c:pt idx="10">
                  <c:v>0.33962962962962967</c:v>
                </c:pt>
                <c:pt idx="11">
                  <c:v>0.33964120370370371</c:v>
                </c:pt>
                <c:pt idx="12">
                  <c:v>0.3396527777777778</c:v>
                </c:pt>
                <c:pt idx="13">
                  <c:v>0.33966435185185184</c:v>
                </c:pt>
                <c:pt idx="14">
                  <c:v>0.33967592592592594</c:v>
                </c:pt>
                <c:pt idx="15">
                  <c:v>0.33968749999999998</c:v>
                </c:pt>
                <c:pt idx="16">
                  <c:v>0.33969907407407413</c:v>
                </c:pt>
                <c:pt idx="17">
                  <c:v>0.33971064814814816</c:v>
                </c:pt>
                <c:pt idx="18">
                  <c:v>0.3397222222222222</c:v>
                </c:pt>
                <c:pt idx="19">
                  <c:v>0.3397337962962963</c:v>
                </c:pt>
                <c:pt idx="20">
                  <c:v>0.33974537037037034</c:v>
                </c:pt>
                <c:pt idx="21">
                  <c:v>0.33975694444444443</c:v>
                </c:pt>
                <c:pt idx="22">
                  <c:v>0.33976851851851847</c:v>
                </c:pt>
                <c:pt idx="23">
                  <c:v>0.33978009259259262</c:v>
                </c:pt>
                <c:pt idx="24">
                  <c:v>0.33979166666666666</c:v>
                </c:pt>
                <c:pt idx="25">
                  <c:v>0.33980324074074075</c:v>
                </c:pt>
                <c:pt idx="26">
                  <c:v>0.33981481481481479</c:v>
                </c:pt>
                <c:pt idx="27">
                  <c:v>0.33982638888888889</c:v>
                </c:pt>
                <c:pt idx="28">
                  <c:v>0.33983796296296293</c:v>
                </c:pt>
                <c:pt idx="29">
                  <c:v>0.33984953703703707</c:v>
                </c:pt>
                <c:pt idx="30">
                  <c:v>0.33986111111111111</c:v>
                </c:pt>
                <c:pt idx="31">
                  <c:v>0.33987268518518521</c:v>
                </c:pt>
                <c:pt idx="32">
                  <c:v>0.33988425925925925</c:v>
                </c:pt>
                <c:pt idx="33">
                  <c:v>0.33989583333333334</c:v>
                </c:pt>
                <c:pt idx="34">
                  <c:v>0.33990740740740738</c:v>
                </c:pt>
                <c:pt idx="35">
                  <c:v>0.33991898148148153</c:v>
                </c:pt>
                <c:pt idx="36">
                  <c:v>0.33993055555555557</c:v>
                </c:pt>
                <c:pt idx="37">
                  <c:v>0.33994212962962966</c:v>
                </c:pt>
                <c:pt idx="38">
                  <c:v>0.3399537037037037</c:v>
                </c:pt>
                <c:pt idx="39">
                  <c:v>0.3399652777777778</c:v>
                </c:pt>
                <c:pt idx="40">
                  <c:v>0.33997685185185184</c:v>
                </c:pt>
                <c:pt idx="41">
                  <c:v>0.33998842592592587</c:v>
                </c:pt>
                <c:pt idx="42">
                  <c:v>0.34</c:v>
                </c:pt>
                <c:pt idx="43">
                  <c:v>0.34001157407407406</c:v>
                </c:pt>
                <c:pt idx="44">
                  <c:v>0.34002314814814816</c:v>
                </c:pt>
                <c:pt idx="45">
                  <c:v>0.3400347222222222</c:v>
                </c:pt>
                <c:pt idx="46">
                  <c:v>0.34004629629629629</c:v>
                </c:pt>
                <c:pt idx="47">
                  <c:v>0.34005787037037033</c:v>
                </c:pt>
                <c:pt idx="48">
                  <c:v>0.34006944444444448</c:v>
                </c:pt>
                <c:pt idx="49">
                  <c:v>0.34008101851851852</c:v>
                </c:pt>
                <c:pt idx="50">
                  <c:v>0.34009259259259261</c:v>
                </c:pt>
                <c:pt idx="51">
                  <c:v>0.34010416666666665</c:v>
                </c:pt>
                <c:pt idx="52">
                  <c:v>0.34011574074074075</c:v>
                </c:pt>
                <c:pt idx="53">
                  <c:v>0.34012731481481479</c:v>
                </c:pt>
                <c:pt idx="54">
                  <c:v>0.34013888888888894</c:v>
                </c:pt>
                <c:pt idx="55">
                  <c:v>0.34015046296296297</c:v>
                </c:pt>
                <c:pt idx="56">
                  <c:v>0.34016203703703707</c:v>
                </c:pt>
                <c:pt idx="57">
                  <c:v>0.34017361111111111</c:v>
                </c:pt>
                <c:pt idx="58">
                  <c:v>0.3401851851851852</c:v>
                </c:pt>
                <c:pt idx="59">
                  <c:v>0.34019675925925924</c:v>
                </c:pt>
                <c:pt idx="60">
                  <c:v>0.34020833333333328</c:v>
                </c:pt>
                <c:pt idx="61">
                  <c:v>0.34021990740740743</c:v>
                </c:pt>
                <c:pt idx="62">
                  <c:v>0.34023148148148147</c:v>
                </c:pt>
                <c:pt idx="63">
                  <c:v>0.34024305555555556</c:v>
                </c:pt>
                <c:pt idx="64">
                  <c:v>0.3402546296296296</c:v>
                </c:pt>
                <c:pt idx="65">
                  <c:v>0.3402662037037037</c:v>
                </c:pt>
                <c:pt idx="66">
                  <c:v>0.34027777777777773</c:v>
                </c:pt>
                <c:pt idx="67">
                  <c:v>0.34028935185185188</c:v>
                </c:pt>
                <c:pt idx="68">
                  <c:v>0.34030092592592592</c:v>
                </c:pt>
                <c:pt idx="69">
                  <c:v>0.34031250000000002</c:v>
                </c:pt>
                <c:pt idx="70">
                  <c:v>0.34032407407407406</c:v>
                </c:pt>
                <c:pt idx="71">
                  <c:v>0.34033564814814815</c:v>
                </c:pt>
                <c:pt idx="72">
                  <c:v>0.34034722222222219</c:v>
                </c:pt>
                <c:pt idx="73">
                  <c:v>0.34035879629629634</c:v>
                </c:pt>
                <c:pt idx="74">
                  <c:v>0.34037037037037038</c:v>
                </c:pt>
                <c:pt idx="75">
                  <c:v>0.34038194444444447</c:v>
                </c:pt>
                <c:pt idx="76">
                  <c:v>0.34039351851851851</c:v>
                </c:pt>
                <c:pt idx="77">
                  <c:v>0.34040509259259261</c:v>
                </c:pt>
                <c:pt idx="78">
                  <c:v>0.34041666666666665</c:v>
                </c:pt>
                <c:pt idx="79">
                  <c:v>0.3404282407407408</c:v>
                </c:pt>
                <c:pt idx="80">
                  <c:v>0.34043981481481483</c:v>
                </c:pt>
                <c:pt idx="81">
                  <c:v>0.34045138888888887</c:v>
                </c:pt>
                <c:pt idx="82">
                  <c:v>0.34046296296296297</c:v>
                </c:pt>
                <c:pt idx="83">
                  <c:v>0.34047453703703701</c:v>
                </c:pt>
                <c:pt idx="84">
                  <c:v>0.3404861111111111</c:v>
                </c:pt>
                <c:pt idx="85">
                  <c:v>0.34049768518518514</c:v>
                </c:pt>
                <c:pt idx="86">
                  <c:v>0.34050925925925929</c:v>
                </c:pt>
                <c:pt idx="87">
                  <c:v>0.34052083333333333</c:v>
                </c:pt>
                <c:pt idx="88">
                  <c:v>0.34053240740740742</c:v>
                </c:pt>
                <c:pt idx="89">
                  <c:v>0.34054398148148146</c:v>
                </c:pt>
                <c:pt idx="90">
                  <c:v>0.34055555555555556</c:v>
                </c:pt>
                <c:pt idx="91">
                  <c:v>0.34056712962962959</c:v>
                </c:pt>
                <c:pt idx="92">
                  <c:v>0.34057870370370374</c:v>
                </c:pt>
                <c:pt idx="93">
                  <c:v>0.34059027777777778</c:v>
                </c:pt>
                <c:pt idx="94">
                  <c:v>0.34060185185185188</c:v>
                </c:pt>
                <c:pt idx="95">
                  <c:v>0.34061342592592592</c:v>
                </c:pt>
                <c:pt idx="96">
                  <c:v>0.34062500000000001</c:v>
                </c:pt>
                <c:pt idx="97">
                  <c:v>0.34063657407407405</c:v>
                </c:pt>
                <c:pt idx="98">
                  <c:v>0.3406481481481482</c:v>
                </c:pt>
                <c:pt idx="99">
                  <c:v>0.34065972222222224</c:v>
                </c:pt>
                <c:pt idx="100">
                  <c:v>0.34067129629629633</c:v>
                </c:pt>
                <c:pt idx="101">
                  <c:v>0.34068287037037037</c:v>
                </c:pt>
                <c:pt idx="102">
                  <c:v>0.34069444444444441</c:v>
                </c:pt>
                <c:pt idx="103">
                  <c:v>0.34070601851851851</c:v>
                </c:pt>
                <c:pt idx="104">
                  <c:v>0.34071759259259254</c:v>
                </c:pt>
                <c:pt idx="105">
                  <c:v>0.34072916666666669</c:v>
                </c:pt>
                <c:pt idx="106">
                  <c:v>0.34074074074074073</c:v>
                </c:pt>
                <c:pt idx="107">
                  <c:v>0.34075231481481483</c:v>
                </c:pt>
                <c:pt idx="108">
                  <c:v>0.34076388888888887</c:v>
                </c:pt>
                <c:pt idx="109">
                  <c:v>0.34077546296296296</c:v>
                </c:pt>
                <c:pt idx="110">
                  <c:v>0.340787037037037</c:v>
                </c:pt>
                <c:pt idx="111">
                  <c:v>0.34079861111111115</c:v>
                </c:pt>
                <c:pt idx="112">
                  <c:v>0.34081018518518519</c:v>
                </c:pt>
                <c:pt idx="113">
                  <c:v>0.34082175925925928</c:v>
                </c:pt>
                <c:pt idx="114">
                  <c:v>0.34083333333333332</c:v>
                </c:pt>
                <c:pt idx="115">
                  <c:v>0.34084490740740742</c:v>
                </c:pt>
                <c:pt idx="116">
                  <c:v>0.34085648148148145</c:v>
                </c:pt>
                <c:pt idx="117">
                  <c:v>0.3408680555555556</c:v>
                </c:pt>
                <c:pt idx="118">
                  <c:v>0.34087962962962964</c:v>
                </c:pt>
                <c:pt idx="119">
                  <c:v>0.34089120370370374</c:v>
                </c:pt>
                <c:pt idx="120">
                  <c:v>0.34090277777777778</c:v>
                </c:pt>
                <c:pt idx="121">
                  <c:v>0.34091435185185182</c:v>
                </c:pt>
                <c:pt idx="122">
                  <c:v>0.34092592592592591</c:v>
                </c:pt>
                <c:pt idx="123">
                  <c:v>0.34093749999999995</c:v>
                </c:pt>
                <c:pt idx="124">
                  <c:v>0.3409490740740741</c:v>
                </c:pt>
                <c:pt idx="125">
                  <c:v>0.34096064814814814</c:v>
                </c:pt>
                <c:pt idx="126">
                  <c:v>0.34097222222222223</c:v>
                </c:pt>
                <c:pt idx="127">
                  <c:v>0.34098379629629627</c:v>
                </c:pt>
                <c:pt idx="128">
                  <c:v>0.34099537037037037</c:v>
                </c:pt>
                <c:pt idx="129">
                  <c:v>0.3410069444444444</c:v>
                </c:pt>
                <c:pt idx="130">
                  <c:v>0.34101851851851855</c:v>
                </c:pt>
                <c:pt idx="131">
                  <c:v>0.34103009259259259</c:v>
                </c:pt>
                <c:pt idx="132">
                  <c:v>0.34104166666666669</c:v>
                </c:pt>
                <c:pt idx="133">
                  <c:v>0.34105324074074073</c:v>
                </c:pt>
                <c:pt idx="134">
                  <c:v>0.34106481481481482</c:v>
                </c:pt>
                <c:pt idx="135">
                  <c:v>0.34107638888888886</c:v>
                </c:pt>
                <c:pt idx="136">
                  <c:v>0.34108796296296301</c:v>
                </c:pt>
                <c:pt idx="137">
                  <c:v>0.34109953703703705</c:v>
                </c:pt>
                <c:pt idx="138">
                  <c:v>0.34111111111111114</c:v>
                </c:pt>
                <c:pt idx="139">
                  <c:v>0.34112268518518518</c:v>
                </c:pt>
                <c:pt idx="140">
                  <c:v>0.34113425925925928</c:v>
                </c:pt>
                <c:pt idx="141">
                  <c:v>0.34114583333333331</c:v>
                </c:pt>
                <c:pt idx="142">
                  <c:v>0.34115740740740735</c:v>
                </c:pt>
                <c:pt idx="143">
                  <c:v>0.3411689814814815</c:v>
                </c:pt>
                <c:pt idx="144">
                  <c:v>0.34118055555555554</c:v>
                </c:pt>
                <c:pt idx="145">
                  <c:v>0.34119212962962964</c:v>
                </c:pt>
                <c:pt idx="146">
                  <c:v>0.34120370370370368</c:v>
                </c:pt>
                <c:pt idx="147">
                  <c:v>0.34121527777777777</c:v>
                </c:pt>
                <c:pt idx="148">
                  <c:v>0.34122685185185181</c:v>
                </c:pt>
                <c:pt idx="149">
                  <c:v>0.34123842592592596</c:v>
                </c:pt>
                <c:pt idx="150">
                  <c:v>0.34125</c:v>
                </c:pt>
                <c:pt idx="151">
                  <c:v>0.34126157407407409</c:v>
                </c:pt>
                <c:pt idx="152">
                  <c:v>0.34127314814814813</c:v>
                </c:pt>
                <c:pt idx="153">
                  <c:v>0.34128472222222223</c:v>
                </c:pt>
                <c:pt idx="154">
                  <c:v>0.34129629629629626</c:v>
                </c:pt>
                <c:pt idx="155">
                  <c:v>0.34130787037037041</c:v>
                </c:pt>
                <c:pt idx="156">
                  <c:v>0.34131944444444445</c:v>
                </c:pt>
                <c:pt idx="157">
                  <c:v>0.34133101851851855</c:v>
                </c:pt>
                <c:pt idx="158">
                  <c:v>0.34134259259259259</c:v>
                </c:pt>
                <c:pt idx="159">
                  <c:v>0.34135416666666668</c:v>
                </c:pt>
                <c:pt idx="160">
                  <c:v>0.34136574074074072</c:v>
                </c:pt>
                <c:pt idx="161">
                  <c:v>0.34137731481481487</c:v>
                </c:pt>
                <c:pt idx="162">
                  <c:v>0.34138888888888891</c:v>
                </c:pt>
                <c:pt idx="163">
                  <c:v>0.34140046296296295</c:v>
                </c:pt>
                <c:pt idx="164">
                  <c:v>0.34141203703703704</c:v>
                </c:pt>
                <c:pt idx="165">
                  <c:v>0.34142361111111108</c:v>
                </c:pt>
                <c:pt idx="166">
                  <c:v>0.34143518518518517</c:v>
                </c:pt>
                <c:pt idx="167">
                  <c:v>0.34144675925925921</c:v>
                </c:pt>
                <c:pt idx="168">
                  <c:v>0.34145833333333336</c:v>
                </c:pt>
                <c:pt idx="169">
                  <c:v>0.3414699074074074</c:v>
                </c:pt>
                <c:pt idx="170">
                  <c:v>0.3414814814814815</c:v>
                </c:pt>
                <c:pt idx="171">
                  <c:v>0.34149305555555554</c:v>
                </c:pt>
                <c:pt idx="172">
                  <c:v>0.34150462962962963</c:v>
                </c:pt>
                <c:pt idx="173">
                  <c:v>0.34151620370370367</c:v>
                </c:pt>
                <c:pt idx="174">
                  <c:v>0.34152777777777782</c:v>
                </c:pt>
                <c:pt idx="175">
                  <c:v>0.34153935185185186</c:v>
                </c:pt>
                <c:pt idx="176">
                  <c:v>0.34155092592592595</c:v>
                </c:pt>
                <c:pt idx="177">
                  <c:v>0.34156249999999999</c:v>
                </c:pt>
                <c:pt idx="178">
                  <c:v>0.34157407407407409</c:v>
                </c:pt>
                <c:pt idx="179">
                  <c:v>0.34158564814814812</c:v>
                </c:pt>
                <c:pt idx="180">
                  <c:v>0.34159722222222227</c:v>
                </c:pt>
                <c:pt idx="181">
                  <c:v>0.34160879629629631</c:v>
                </c:pt>
                <c:pt idx="182">
                  <c:v>0.34162037037037035</c:v>
                </c:pt>
                <c:pt idx="183">
                  <c:v>0.34163194444444445</c:v>
                </c:pt>
                <c:pt idx="184">
                  <c:v>0.34164351851851849</c:v>
                </c:pt>
                <c:pt idx="185">
                  <c:v>0.34165509259259258</c:v>
                </c:pt>
                <c:pt idx="186">
                  <c:v>0.34166666666666662</c:v>
                </c:pt>
                <c:pt idx="187">
                  <c:v>0.34167824074074077</c:v>
                </c:pt>
                <c:pt idx="188">
                  <c:v>0.34168981481481481</c:v>
                </c:pt>
                <c:pt idx="189">
                  <c:v>0.3417013888888889</c:v>
                </c:pt>
                <c:pt idx="190">
                  <c:v>0.34171296296296294</c:v>
                </c:pt>
                <c:pt idx="191">
                  <c:v>0.34172453703703703</c:v>
                </c:pt>
                <c:pt idx="192">
                  <c:v>0.34173611111111107</c:v>
                </c:pt>
                <c:pt idx="193">
                  <c:v>0.34174768518518522</c:v>
                </c:pt>
                <c:pt idx="194">
                  <c:v>0.34175925925925926</c:v>
                </c:pt>
                <c:pt idx="195">
                  <c:v>0.34177083333333336</c:v>
                </c:pt>
                <c:pt idx="196">
                  <c:v>0.3417824074074074</c:v>
                </c:pt>
                <c:pt idx="197">
                  <c:v>0.34179398148148149</c:v>
                </c:pt>
                <c:pt idx="198">
                  <c:v>0.34180555555555553</c:v>
                </c:pt>
                <c:pt idx="199">
                  <c:v>0.34181712962962968</c:v>
                </c:pt>
                <c:pt idx="200">
                  <c:v>0.34182870370370372</c:v>
                </c:pt>
                <c:pt idx="201">
                  <c:v>0.34184027777777781</c:v>
                </c:pt>
                <c:pt idx="202">
                  <c:v>0.34185185185185185</c:v>
                </c:pt>
                <c:pt idx="203">
                  <c:v>0.34186342592592589</c:v>
                </c:pt>
                <c:pt idx="204">
                  <c:v>0.34187499999999998</c:v>
                </c:pt>
                <c:pt idx="205">
                  <c:v>0.34188657407407402</c:v>
                </c:pt>
                <c:pt idx="206">
                  <c:v>0.34189814814814817</c:v>
                </c:pt>
                <c:pt idx="207">
                  <c:v>0.34190972222222221</c:v>
                </c:pt>
                <c:pt idx="208">
                  <c:v>0.34192129629629631</c:v>
                </c:pt>
                <c:pt idx="209">
                  <c:v>0.34193287037037035</c:v>
                </c:pt>
                <c:pt idx="210">
                  <c:v>0.34194444444444444</c:v>
                </c:pt>
                <c:pt idx="211">
                  <c:v>0.34195601851851848</c:v>
                </c:pt>
                <c:pt idx="212">
                  <c:v>0.34196759259259263</c:v>
                </c:pt>
                <c:pt idx="213">
                  <c:v>0.34197916666666667</c:v>
                </c:pt>
                <c:pt idx="214">
                  <c:v>0.34199074074074076</c:v>
                </c:pt>
                <c:pt idx="215">
                  <c:v>0.3420023148148148</c:v>
                </c:pt>
                <c:pt idx="216">
                  <c:v>0.3420138888888889</c:v>
                </c:pt>
                <c:pt idx="217">
                  <c:v>0.34202546296296293</c:v>
                </c:pt>
                <c:pt idx="218">
                  <c:v>0.34203703703703708</c:v>
                </c:pt>
                <c:pt idx="219">
                  <c:v>0.34204861111111112</c:v>
                </c:pt>
                <c:pt idx="220">
                  <c:v>0.34206018518518522</c:v>
                </c:pt>
                <c:pt idx="221">
                  <c:v>0.34207175925925926</c:v>
                </c:pt>
                <c:pt idx="222">
                  <c:v>0.34208333333333335</c:v>
                </c:pt>
                <c:pt idx="223">
                  <c:v>0.34209490740740739</c:v>
                </c:pt>
                <c:pt idx="224">
                  <c:v>0.34210648148148143</c:v>
                </c:pt>
                <c:pt idx="225">
                  <c:v>0.34211805555555558</c:v>
                </c:pt>
                <c:pt idx="226">
                  <c:v>0.34212962962962962</c:v>
                </c:pt>
                <c:pt idx="227">
                  <c:v>0.34214120370370371</c:v>
                </c:pt>
                <c:pt idx="228">
                  <c:v>0.34215277777777775</c:v>
                </c:pt>
                <c:pt idx="229">
                  <c:v>0.34216435185185184</c:v>
                </c:pt>
                <c:pt idx="230">
                  <c:v>0.34217592592592588</c:v>
                </c:pt>
                <c:pt idx="231">
                  <c:v>0.34218750000000003</c:v>
                </c:pt>
                <c:pt idx="232">
                  <c:v>0.34219907407407407</c:v>
                </c:pt>
                <c:pt idx="233">
                  <c:v>0.34221064814814817</c:v>
                </c:pt>
                <c:pt idx="234">
                  <c:v>0.34222222222222221</c:v>
                </c:pt>
                <c:pt idx="235">
                  <c:v>0.3422337962962963</c:v>
                </c:pt>
                <c:pt idx="236">
                  <c:v>0.34224537037037034</c:v>
                </c:pt>
                <c:pt idx="237">
                  <c:v>0.34225694444444449</c:v>
                </c:pt>
                <c:pt idx="238">
                  <c:v>0.34226851851851853</c:v>
                </c:pt>
                <c:pt idx="239">
                  <c:v>0.34228009259259262</c:v>
                </c:pt>
                <c:pt idx="240">
                  <c:v>0.34229166666666666</c:v>
                </c:pt>
                <c:pt idx="241">
                  <c:v>0.34230324074074076</c:v>
                </c:pt>
                <c:pt idx="242">
                  <c:v>0.34231481481481479</c:v>
                </c:pt>
                <c:pt idx="243">
                  <c:v>0.34232638888888883</c:v>
                </c:pt>
                <c:pt idx="244">
                  <c:v>0.34233796296296298</c:v>
                </c:pt>
                <c:pt idx="245">
                  <c:v>0.34234953703703702</c:v>
                </c:pt>
                <c:pt idx="246">
                  <c:v>0.34236111111111112</c:v>
                </c:pt>
                <c:pt idx="247">
                  <c:v>0.34237268518518515</c:v>
                </c:pt>
                <c:pt idx="248">
                  <c:v>0.34238425925925925</c:v>
                </c:pt>
                <c:pt idx="249">
                  <c:v>0.34239583333333329</c:v>
                </c:pt>
                <c:pt idx="250">
                  <c:v>0.34240740740740744</c:v>
                </c:pt>
                <c:pt idx="251">
                  <c:v>0.34241898148148148</c:v>
                </c:pt>
                <c:pt idx="252">
                  <c:v>0.34243055555555557</c:v>
                </c:pt>
                <c:pt idx="253">
                  <c:v>0.34244212962962961</c:v>
                </c:pt>
                <c:pt idx="254">
                  <c:v>0.3424537037037037</c:v>
                </c:pt>
                <c:pt idx="255">
                  <c:v>0.34246527777777774</c:v>
                </c:pt>
                <c:pt idx="256">
                  <c:v>0.34247685185185189</c:v>
                </c:pt>
                <c:pt idx="257">
                  <c:v>0.34248842592592593</c:v>
                </c:pt>
                <c:pt idx="258">
                  <c:v>0.34250000000000003</c:v>
                </c:pt>
                <c:pt idx="259">
                  <c:v>0.34251157407407407</c:v>
                </c:pt>
                <c:pt idx="260">
                  <c:v>0.34252314814814816</c:v>
                </c:pt>
                <c:pt idx="261">
                  <c:v>0.3425347222222222</c:v>
                </c:pt>
                <c:pt idx="262">
                  <c:v>0.34254629629629635</c:v>
                </c:pt>
                <c:pt idx="263">
                  <c:v>0.34255787037037039</c:v>
                </c:pt>
                <c:pt idx="264">
                  <c:v>0.34256944444444448</c:v>
                </c:pt>
                <c:pt idx="265">
                  <c:v>0.34258101851851852</c:v>
                </c:pt>
                <c:pt idx="266">
                  <c:v>0.34259259259259256</c:v>
                </c:pt>
                <c:pt idx="267">
                  <c:v>0.34260416666666665</c:v>
                </c:pt>
                <c:pt idx="268">
                  <c:v>0.34261574074074069</c:v>
                </c:pt>
                <c:pt idx="269">
                  <c:v>0.34262731481481484</c:v>
                </c:pt>
                <c:pt idx="270">
                  <c:v>0.34263888888888888</c:v>
                </c:pt>
                <c:pt idx="271">
                  <c:v>0.34265046296296298</c:v>
                </c:pt>
                <c:pt idx="272">
                  <c:v>0.34266203703703701</c:v>
                </c:pt>
                <c:pt idx="273">
                  <c:v>0.34267361111111111</c:v>
                </c:pt>
                <c:pt idx="274">
                  <c:v>0.34268518518518515</c:v>
                </c:pt>
                <c:pt idx="275">
                  <c:v>0.3426967592592593</c:v>
                </c:pt>
                <c:pt idx="276">
                  <c:v>0.34270833333333334</c:v>
                </c:pt>
                <c:pt idx="277">
                  <c:v>0.34271990740740743</c:v>
                </c:pt>
                <c:pt idx="278">
                  <c:v>0.34273148148148147</c:v>
                </c:pt>
                <c:pt idx="279">
                  <c:v>0.34274305555555556</c:v>
                </c:pt>
                <c:pt idx="280">
                  <c:v>0.3427546296296296</c:v>
                </c:pt>
                <c:pt idx="281">
                  <c:v>0.34276620370370375</c:v>
                </c:pt>
                <c:pt idx="282">
                  <c:v>0.34277777777777779</c:v>
                </c:pt>
                <c:pt idx="283">
                  <c:v>0.34278935185185189</c:v>
                </c:pt>
                <c:pt idx="284">
                  <c:v>0.34280092592592593</c:v>
                </c:pt>
                <c:pt idx="285">
                  <c:v>0.34281249999999996</c:v>
                </c:pt>
                <c:pt idx="286">
                  <c:v>0.34282407407407406</c:v>
                </c:pt>
                <c:pt idx="287">
                  <c:v>0.3428356481481481</c:v>
                </c:pt>
                <c:pt idx="288">
                  <c:v>0.34284722222222225</c:v>
                </c:pt>
                <c:pt idx="289">
                  <c:v>0.34285879629629629</c:v>
                </c:pt>
                <c:pt idx="290">
                  <c:v>0.34287037037037038</c:v>
                </c:pt>
                <c:pt idx="291">
                  <c:v>0.34288194444444442</c:v>
                </c:pt>
                <c:pt idx="292">
                  <c:v>0.34289351851851851</c:v>
                </c:pt>
                <c:pt idx="293">
                  <c:v>0.34290509259259255</c:v>
                </c:pt>
                <c:pt idx="294">
                  <c:v>0.3429166666666667</c:v>
                </c:pt>
                <c:pt idx="295">
                  <c:v>0.34292824074074074</c:v>
                </c:pt>
                <c:pt idx="296">
                  <c:v>0.34293981481481484</c:v>
                </c:pt>
                <c:pt idx="297">
                  <c:v>0.34295138888888888</c:v>
                </c:pt>
                <c:pt idx="298">
                  <c:v>0.34296296296296297</c:v>
                </c:pt>
                <c:pt idx="299">
                  <c:v>0.34297453703703701</c:v>
                </c:pt>
                <c:pt idx="300">
                  <c:v>0.34298611111111116</c:v>
                </c:pt>
                <c:pt idx="301">
                  <c:v>0.3429976851851852</c:v>
                </c:pt>
                <c:pt idx="302">
                  <c:v>0.34300925925925929</c:v>
                </c:pt>
                <c:pt idx="303">
                  <c:v>0.34302083333333333</c:v>
                </c:pt>
                <c:pt idx="304">
                  <c:v>0.34303240740740742</c:v>
                </c:pt>
                <c:pt idx="305">
                  <c:v>0.34304398148148146</c:v>
                </c:pt>
                <c:pt idx="306">
                  <c:v>0.3430555555555555</c:v>
                </c:pt>
                <c:pt idx="307">
                  <c:v>0.34306712962962965</c:v>
                </c:pt>
                <c:pt idx="308">
                  <c:v>0.34307870370370369</c:v>
                </c:pt>
                <c:pt idx="309">
                  <c:v>0.34309027777777779</c:v>
                </c:pt>
                <c:pt idx="310">
                  <c:v>0.34310185185185182</c:v>
                </c:pt>
                <c:pt idx="311">
                  <c:v>0.34311342592592592</c:v>
                </c:pt>
                <c:pt idx="312">
                  <c:v>0.34312499999999996</c:v>
                </c:pt>
                <c:pt idx="313">
                  <c:v>0.34313657407407411</c:v>
                </c:pt>
                <c:pt idx="314">
                  <c:v>0.34314814814814815</c:v>
                </c:pt>
                <c:pt idx="315">
                  <c:v>0.34315972222222224</c:v>
                </c:pt>
                <c:pt idx="316">
                  <c:v>0.34317129629629628</c:v>
                </c:pt>
                <c:pt idx="317">
                  <c:v>0.34318287037037037</c:v>
                </c:pt>
                <c:pt idx="318">
                  <c:v>0.34319444444444441</c:v>
                </c:pt>
                <c:pt idx="319">
                  <c:v>0.34320601851851856</c:v>
                </c:pt>
                <c:pt idx="320">
                  <c:v>0.3432175925925926</c:v>
                </c:pt>
                <c:pt idx="321">
                  <c:v>0.3432291666666667</c:v>
                </c:pt>
                <c:pt idx="322">
                  <c:v>0.34324074074074074</c:v>
                </c:pt>
                <c:pt idx="323">
                  <c:v>0.34325231481481483</c:v>
                </c:pt>
                <c:pt idx="324">
                  <c:v>0.34326388888888887</c:v>
                </c:pt>
                <c:pt idx="325">
                  <c:v>0.34327546296296302</c:v>
                </c:pt>
                <c:pt idx="326">
                  <c:v>0.34328703703703706</c:v>
                </c:pt>
                <c:pt idx="327">
                  <c:v>0.3432986111111111</c:v>
                </c:pt>
                <c:pt idx="328">
                  <c:v>0.34331018518518519</c:v>
                </c:pt>
                <c:pt idx="329">
                  <c:v>0.34332175925925923</c:v>
                </c:pt>
                <c:pt idx="330">
                  <c:v>0.34333333333333332</c:v>
                </c:pt>
                <c:pt idx="331">
                  <c:v>0.34334490740740736</c:v>
                </c:pt>
                <c:pt idx="332">
                  <c:v>0.34335648148148151</c:v>
                </c:pt>
                <c:pt idx="333">
                  <c:v>0.34336805555555555</c:v>
                </c:pt>
                <c:pt idx="334">
                  <c:v>0.34337962962962965</c:v>
                </c:pt>
                <c:pt idx="335">
                  <c:v>0.34339120370370368</c:v>
                </c:pt>
                <c:pt idx="336">
                  <c:v>0.34340277777777778</c:v>
                </c:pt>
                <c:pt idx="337">
                  <c:v>0.34341435185185182</c:v>
                </c:pt>
                <c:pt idx="338">
                  <c:v>0.34342592592592597</c:v>
                </c:pt>
                <c:pt idx="339">
                  <c:v>0.34343750000000001</c:v>
                </c:pt>
                <c:pt idx="340">
                  <c:v>0.3434490740740741</c:v>
                </c:pt>
                <c:pt idx="341">
                  <c:v>0.34346064814814814</c:v>
                </c:pt>
                <c:pt idx="342">
                  <c:v>0.34347222222222223</c:v>
                </c:pt>
                <c:pt idx="343">
                  <c:v>0.34348379629629627</c:v>
                </c:pt>
                <c:pt idx="344">
                  <c:v>0.34349537037037042</c:v>
                </c:pt>
                <c:pt idx="345">
                  <c:v>0.34350694444444446</c:v>
                </c:pt>
                <c:pt idx="346">
                  <c:v>0.3435185185185185</c:v>
                </c:pt>
                <c:pt idx="347">
                  <c:v>0.3435300925925926</c:v>
                </c:pt>
                <c:pt idx="348">
                  <c:v>0.34354166666666663</c:v>
                </c:pt>
                <c:pt idx="349">
                  <c:v>0.34355324074074073</c:v>
                </c:pt>
                <c:pt idx="350">
                  <c:v>0.34356481481481477</c:v>
                </c:pt>
                <c:pt idx="351">
                  <c:v>0.34357638888888892</c:v>
                </c:pt>
                <c:pt idx="352">
                  <c:v>0.34358796296296296</c:v>
                </c:pt>
                <c:pt idx="353">
                  <c:v>0.34359953703703705</c:v>
                </c:pt>
                <c:pt idx="354">
                  <c:v>0.34361111111111109</c:v>
                </c:pt>
                <c:pt idx="355">
                  <c:v>0.34362268518518518</c:v>
                </c:pt>
                <c:pt idx="356">
                  <c:v>0.34363425925925922</c:v>
                </c:pt>
                <c:pt idx="357">
                  <c:v>0.34364583333333337</c:v>
                </c:pt>
                <c:pt idx="358">
                  <c:v>0.34365740740740741</c:v>
                </c:pt>
                <c:pt idx="359">
                  <c:v>0.34366898148148151</c:v>
                </c:pt>
                <c:pt idx="360">
                  <c:v>0.34368055555555554</c:v>
                </c:pt>
                <c:pt idx="361">
                  <c:v>0.34369212962962964</c:v>
                </c:pt>
                <c:pt idx="362">
                  <c:v>0.34370370370370368</c:v>
                </c:pt>
                <c:pt idx="363">
                  <c:v>0.34371527777777783</c:v>
                </c:pt>
                <c:pt idx="364">
                  <c:v>0.34372685185185187</c:v>
                </c:pt>
                <c:pt idx="365">
                  <c:v>0.34373842592592596</c:v>
                </c:pt>
                <c:pt idx="366">
                  <c:v>0.34375</c:v>
                </c:pt>
                <c:pt idx="367">
                  <c:v>0.34376157407407404</c:v>
                </c:pt>
                <c:pt idx="368">
                  <c:v>0.35269675925925931</c:v>
                </c:pt>
                <c:pt idx="369">
                  <c:v>0.35270833333333335</c:v>
                </c:pt>
                <c:pt idx="370">
                  <c:v>0.35271990740740744</c:v>
                </c:pt>
                <c:pt idx="371">
                  <c:v>0.35273148148148148</c:v>
                </c:pt>
                <c:pt idx="372">
                  <c:v>0.35274305555555552</c:v>
                </c:pt>
                <c:pt idx="373">
                  <c:v>0.35275462962962961</c:v>
                </c:pt>
                <c:pt idx="374">
                  <c:v>0.35276620370370365</c:v>
                </c:pt>
                <c:pt idx="375">
                  <c:v>0.3527777777777778</c:v>
                </c:pt>
                <c:pt idx="376">
                  <c:v>0.35278935185185184</c:v>
                </c:pt>
                <c:pt idx="377">
                  <c:v>0.35280092592592593</c:v>
                </c:pt>
                <c:pt idx="378">
                  <c:v>0.35281249999999997</c:v>
                </c:pt>
                <c:pt idx="379">
                  <c:v>0.35282407407407407</c:v>
                </c:pt>
                <c:pt idx="380">
                  <c:v>0.35283564814814811</c:v>
                </c:pt>
                <c:pt idx="381">
                  <c:v>0.35284722222222226</c:v>
                </c:pt>
                <c:pt idx="382">
                  <c:v>0.3528587962962963</c:v>
                </c:pt>
                <c:pt idx="383">
                  <c:v>0.35287037037037039</c:v>
                </c:pt>
                <c:pt idx="384">
                  <c:v>0.35288194444444443</c:v>
                </c:pt>
                <c:pt idx="385">
                  <c:v>0.35289351851851852</c:v>
                </c:pt>
                <c:pt idx="386">
                  <c:v>0.35290509259259256</c:v>
                </c:pt>
                <c:pt idx="387">
                  <c:v>0.35291666666666671</c:v>
                </c:pt>
                <c:pt idx="388">
                  <c:v>0.35292824074074075</c:v>
                </c:pt>
                <c:pt idx="389">
                  <c:v>0.35293981481481485</c:v>
                </c:pt>
                <c:pt idx="390">
                  <c:v>0.35295138888888888</c:v>
                </c:pt>
                <c:pt idx="391">
                  <c:v>0.35296296296296298</c:v>
                </c:pt>
                <c:pt idx="392">
                  <c:v>0.35297453703703702</c:v>
                </c:pt>
                <c:pt idx="393">
                  <c:v>0.35298611111111117</c:v>
                </c:pt>
                <c:pt idx="394">
                  <c:v>0.35299768518518521</c:v>
                </c:pt>
                <c:pt idx="395">
                  <c:v>0.35300925925925924</c:v>
                </c:pt>
                <c:pt idx="396">
                  <c:v>0.35302083333333334</c:v>
                </c:pt>
                <c:pt idx="397">
                  <c:v>0.35303240740740738</c:v>
                </c:pt>
                <c:pt idx="398">
                  <c:v>0.35304398148148147</c:v>
                </c:pt>
                <c:pt idx="399">
                  <c:v>0.35305555555555551</c:v>
                </c:pt>
                <c:pt idx="400">
                  <c:v>0.35306712962962966</c:v>
                </c:pt>
                <c:pt idx="401">
                  <c:v>0.3530787037037037</c:v>
                </c:pt>
                <c:pt idx="402">
                  <c:v>0.35309027777777779</c:v>
                </c:pt>
                <c:pt idx="403">
                  <c:v>0.35310185185185183</c:v>
                </c:pt>
                <c:pt idx="404">
                  <c:v>0.35311342592592593</c:v>
                </c:pt>
                <c:pt idx="405">
                  <c:v>0.35312499999999997</c:v>
                </c:pt>
                <c:pt idx="406">
                  <c:v>0.35313657407407412</c:v>
                </c:pt>
                <c:pt idx="407">
                  <c:v>0.35314814814814816</c:v>
                </c:pt>
                <c:pt idx="408">
                  <c:v>0.35315972222222225</c:v>
                </c:pt>
                <c:pt idx="409">
                  <c:v>0.35317129629629629</c:v>
                </c:pt>
                <c:pt idx="410">
                  <c:v>0.35318287037037038</c:v>
                </c:pt>
                <c:pt idx="411">
                  <c:v>0.35319444444444442</c:v>
                </c:pt>
                <c:pt idx="412">
                  <c:v>0.35320601851851857</c:v>
                </c:pt>
                <c:pt idx="413">
                  <c:v>0.35321759259259261</c:v>
                </c:pt>
                <c:pt idx="414">
                  <c:v>0.35322916666666665</c:v>
                </c:pt>
                <c:pt idx="415">
                  <c:v>0.35324074074074074</c:v>
                </c:pt>
                <c:pt idx="416">
                  <c:v>0.35325231481481478</c:v>
                </c:pt>
                <c:pt idx="417">
                  <c:v>0.35326388888888888</c:v>
                </c:pt>
                <c:pt idx="418">
                  <c:v>0.35327546296296292</c:v>
                </c:pt>
                <c:pt idx="419">
                  <c:v>0.35328703703703707</c:v>
                </c:pt>
                <c:pt idx="420">
                  <c:v>0.3532986111111111</c:v>
                </c:pt>
                <c:pt idx="421">
                  <c:v>0.3533101851851852</c:v>
                </c:pt>
                <c:pt idx="422">
                  <c:v>0.35332175925925924</c:v>
                </c:pt>
                <c:pt idx="423">
                  <c:v>0.35333333333333333</c:v>
                </c:pt>
                <c:pt idx="424">
                  <c:v>0.35334490740740737</c:v>
                </c:pt>
                <c:pt idx="425">
                  <c:v>0.35335648148148152</c:v>
                </c:pt>
                <c:pt idx="426">
                  <c:v>0.35336805555555556</c:v>
                </c:pt>
                <c:pt idx="427">
                  <c:v>0.35337962962962965</c:v>
                </c:pt>
                <c:pt idx="428">
                  <c:v>0.35339120370370369</c:v>
                </c:pt>
                <c:pt idx="429">
                  <c:v>0.35340277777777779</c:v>
                </c:pt>
                <c:pt idx="430">
                  <c:v>0.35341435185185183</c:v>
                </c:pt>
                <c:pt idx="431">
                  <c:v>0.35342592592592598</c:v>
                </c:pt>
                <c:pt idx="432">
                  <c:v>0.35343750000000002</c:v>
                </c:pt>
                <c:pt idx="433">
                  <c:v>0.35344907407407405</c:v>
                </c:pt>
                <c:pt idx="434">
                  <c:v>0.35346064814814815</c:v>
                </c:pt>
                <c:pt idx="435">
                  <c:v>0.35347222222222219</c:v>
                </c:pt>
                <c:pt idx="436">
                  <c:v>0.35348379629629628</c:v>
                </c:pt>
                <c:pt idx="437">
                  <c:v>0.35349537037037032</c:v>
                </c:pt>
                <c:pt idx="438">
                  <c:v>0.35350694444444447</c:v>
                </c:pt>
                <c:pt idx="439">
                  <c:v>0.35351851851851851</c:v>
                </c:pt>
                <c:pt idx="440">
                  <c:v>0.3535300925925926</c:v>
                </c:pt>
                <c:pt idx="441">
                  <c:v>0.35354166666666664</c:v>
                </c:pt>
                <c:pt idx="442">
                  <c:v>0.35355324074074074</c:v>
                </c:pt>
                <c:pt idx="443">
                  <c:v>0.35356481481481478</c:v>
                </c:pt>
                <c:pt idx="444">
                  <c:v>0.35357638888888893</c:v>
                </c:pt>
                <c:pt idx="445">
                  <c:v>0.35358796296296297</c:v>
                </c:pt>
                <c:pt idx="446">
                  <c:v>0.35359953703703706</c:v>
                </c:pt>
                <c:pt idx="447">
                  <c:v>0.3536111111111111</c:v>
                </c:pt>
                <c:pt idx="448">
                  <c:v>0.35362268518518519</c:v>
                </c:pt>
                <c:pt idx="449">
                  <c:v>0.35363425925925923</c:v>
                </c:pt>
                <c:pt idx="450">
                  <c:v>0.35364583333333338</c:v>
                </c:pt>
                <c:pt idx="451">
                  <c:v>0.35365740740740742</c:v>
                </c:pt>
                <c:pt idx="452">
                  <c:v>0.35366898148148151</c:v>
                </c:pt>
                <c:pt idx="453">
                  <c:v>0.35368055555555555</c:v>
                </c:pt>
                <c:pt idx="454">
                  <c:v>0.35369212962962965</c:v>
                </c:pt>
                <c:pt idx="455">
                  <c:v>0.35370370370370369</c:v>
                </c:pt>
                <c:pt idx="456">
                  <c:v>0.35371527777777773</c:v>
                </c:pt>
                <c:pt idx="457">
                  <c:v>0.35372685185185188</c:v>
                </c:pt>
                <c:pt idx="458">
                  <c:v>0.35373842592592591</c:v>
                </c:pt>
                <c:pt idx="459">
                  <c:v>0.35375000000000001</c:v>
                </c:pt>
                <c:pt idx="460">
                  <c:v>0.35376157407407405</c:v>
                </c:pt>
                <c:pt idx="461">
                  <c:v>0.35377314814814814</c:v>
                </c:pt>
                <c:pt idx="462">
                  <c:v>0.35378472222222218</c:v>
                </c:pt>
                <c:pt idx="463">
                  <c:v>0.35379629629629633</c:v>
                </c:pt>
                <c:pt idx="464">
                  <c:v>0.35380787037037037</c:v>
                </c:pt>
                <c:pt idx="465">
                  <c:v>0.35381944444444446</c:v>
                </c:pt>
                <c:pt idx="466">
                  <c:v>0.3538310185185185</c:v>
                </c:pt>
                <c:pt idx="467">
                  <c:v>0.3538425925925926</c:v>
                </c:pt>
                <c:pt idx="468">
                  <c:v>0.35385416666666664</c:v>
                </c:pt>
                <c:pt idx="469">
                  <c:v>0.35386574074074079</c:v>
                </c:pt>
                <c:pt idx="470">
                  <c:v>0.35387731481481483</c:v>
                </c:pt>
                <c:pt idx="471">
                  <c:v>0.35388888888888892</c:v>
                </c:pt>
                <c:pt idx="472">
                  <c:v>0.35390046296296296</c:v>
                </c:pt>
                <c:pt idx="473">
                  <c:v>0.35391203703703705</c:v>
                </c:pt>
                <c:pt idx="474">
                  <c:v>0.35392361111111109</c:v>
                </c:pt>
                <c:pt idx="475">
                  <c:v>0.35393518518518513</c:v>
                </c:pt>
                <c:pt idx="476">
                  <c:v>0.35394675925925928</c:v>
                </c:pt>
                <c:pt idx="477">
                  <c:v>0.35395833333333332</c:v>
                </c:pt>
                <c:pt idx="478">
                  <c:v>0.35396990740740741</c:v>
                </c:pt>
                <c:pt idx="479">
                  <c:v>0.35398148148148145</c:v>
                </c:pt>
                <c:pt idx="480">
                  <c:v>0.35399305555555555</c:v>
                </c:pt>
                <c:pt idx="481">
                  <c:v>0.35400462962962959</c:v>
                </c:pt>
                <c:pt idx="482">
                  <c:v>0.35401620370370374</c:v>
                </c:pt>
                <c:pt idx="483">
                  <c:v>0.35402777777777777</c:v>
                </c:pt>
                <c:pt idx="484">
                  <c:v>0.35403935185185187</c:v>
                </c:pt>
                <c:pt idx="485">
                  <c:v>0.35405092592592591</c:v>
                </c:pt>
                <c:pt idx="486">
                  <c:v>0.3540625</c:v>
                </c:pt>
                <c:pt idx="487">
                  <c:v>0.35407407407407404</c:v>
                </c:pt>
                <c:pt idx="488">
                  <c:v>0.35408564814814819</c:v>
                </c:pt>
                <c:pt idx="489">
                  <c:v>0.35409722222222223</c:v>
                </c:pt>
                <c:pt idx="490">
                  <c:v>0.35410879629629632</c:v>
                </c:pt>
                <c:pt idx="491">
                  <c:v>0.35412037037037036</c:v>
                </c:pt>
                <c:pt idx="492">
                  <c:v>0.35413194444444446</c:v>
                </c:pt>
                <c:pt idx="493">
                  <c:v>0.3541435185185185</c:v>
                </c:pt>
                <c:pt idx="494">
                  <c:v>0.35415509259259265</c:v>
                </c:pt>
                <c:pt idx="495">
                  <c:v>0.35416666666666669</c:v>
                </c:pt>
                <c:pt idx="496">
                  <c:v>0.35417824074074072</c:v>
                </c:pt>
                <c:pt idx="497">
                  <c:v>0.35418981481481482</c:v>
                </c:pt>
                <c:pt idx="498">
                  <c:v>0.35420138888888886</c:v>
                </c:pt>
                <c:pt idx="499">
                  <c:v>0.35421296296296295</c:v>
                </c:pt>
                <c:pt idx="500">
                  <c:v>0.35422453703703699</c:v>
                </c:pt>
                <c:pt idx="501">
                  <c:v>0.35423611111111114</c:v>
                </c:pt>
                <c:pt idx="502">
                  <c:v>0.35424768518518518</c:v>
                </c:pt>
                <c:pt idx="503">
                  <c:v>0.35425925925925927</c:v>
                </c:pt>
                <c:pt idx="504">
                  <c:v>0.35427083333333331</c:v>
                </c:pt>
                <c:pt idx="505">
                  <c:v>0.35428240740740741</c:v>
                </c:pt>
                <c:pt idx="506">
                  <c:v>0.35429398148148145</c:v>
                </c:pt>
                <c:pt idx="507">
                  <c:v>0.3543055555555556</c:v>
                </c:pt>
                <c:pt idx="508">
                  <c:v>0.35431712962962963</c:v>
                </c:pt>
                <c:pt idx="509">
                  <c:v>0.35432870370370373</c:v>
                </c:pt>
                <c:pt idx="510">
                  <c:v>0.35434027777777777</c:v>
                </c:pt>
                <c:pt idx="511">
                  <c:v>0.35435185185185186</c:v>
                </c:pt>
                <c:pt idx="512">
                  <c:v>0.3543634259259259</c:v>
                </c:pt>
                <c:pt idx="513">
                  <c:v>0.35437500000000005</c:v>
                </c:pt>
                <c:pt idx="514">
                  <c:v>0.35438657407407409</c:v>
                </c:pt>
                <c:pt idx="515">
                  <c:v>0.35439814814814818</c:v>
                </c:pt>
                <c:pt idx="516">
                  <c:v>0.35440972222222222</c:v>
                </c:pt>
                <c:pt idx="517">
                  <c:v>0.35442129629629626</c:v>
                </c:pt>
                <c:pt idx="518">
                  <c:v>0.35443287037037036</c:v>
                </c:pt>
                <c:pt idx="519">
                  <c:v>0.3544444444444444</c:v>
                </c:pt>
                <c:pt idx="520">
                  <c:v>0.35445601851851855</c:v>
                </c:pt>
                <c:pt idx="521">
                  <c:v>0.35446759259259258</c:v>
                </c:pt>
                <c:pt idx="522">
                  <c:v>0.35447916666666668</c:v>
                </c:pt>
                <c:pt idx="523">
                  <c:v>0.35449074074074072</c:v>
                </c:pt>
                <c:pt idx="524">
                  <c:v>0.35450231481481481</c:v>
                </c:pt>
                <c:pt idx="525">
                  <c:v>0.35451388888888885</c:v>
                </c:pt>
                <c:pt idx="526">
                  <c:v>0.354525462962963</c:v>
                </c:pt>
                <c:pt idx="527">
                  <c:v>0.35453703703703704</c:v>
                </c:pt>
                <c:pt idx="528">
                  <c:v>0.35454861111111113</c:v>
                </c:pt>
                <c:pt idx="529">
                  <c:v>0.35456018518518517</c:v>
                </c:pt>
                <c:pt idx="530">
                  <c:v>0.35457175925925927</c:v>
                </c:pt>
                <c:pt idx="531">
                  <c:v>0.35458333333333331</c:v>
                </c:pt>
                <c:pt idx="532">
                  <c:v>0.35459490740740746</c:v>
                </c:pt>
                <c:pt idx="533">
                  <c:v>0.35460648148148149</c:v>
                </c:pt>
                <c:pt idx="534">
                  <c:v>0.35461805555555559</c:v>
                </c:pt>
                <c:pt idx="535">
                  <c:v>0.35462962962962963</c:v>
                </c:pt>
                <c:pt idx="536">
                  <c:v>0.35464120370370367</c:v>
                </c:pt>
                <c:pt idx="537">
                  <c:v>0.35465277777777776</c:v>
                </c:pt>
                <c:pt idx="538">
                  <c:v>0.3546643518518518</c:v>
                </c:pt>
                <c:pt idx="539">
                  <c:v>0.35467592592592595</c:v>
                </c:pt>
                <c:pt idx="540">
                  <c:v>0.35468749999999999</c:v>
                </c:pt>
                <c:pt idx="541">
                  <c:v>0.35469907407407408</c:v>
                </c:pt>
                <c:pt idx="542">
                  <c:v>0.35471064814814812</c:v>
                </c:pt>
                <c:pt idx="543">
                  <c:v>0.35472222222222222</c:v>
                </c:pt>
                <c:pt idx="544">
                  <c:v>0.35473379629629626</c:v>
                </c:pt>
                <c:pt idx="545">
                  <c:v>0.35474537037037041</c:v>
                </c:pt>
                <c:pt idx="546">
                  <c:v>0.35475694444444444</c:v>
                </c:pt>
                <c:pt idx="547">
                  <c:v>0.35476851851851854</c:v>
                </c:pt>
                <c:pt idx="548">
                  <c:v>0.35478009259259258</c:v>
                </c:pt>
                <c:pt idx="549">
                  <c:v>0.35479166666666667</c:v>
                </c:pt>
                <c:pt idx="550">
                  <c:v>0.35480324074074071</c:v>
                </c:pt>
                <c:pt idx="551">
                  <c:v>0.35481481481481486</c:v>
                </c:pt>
                <c:pt idx="552">
                  <c:v>0.3548263888888889</c:v>
                </c:pt>
                <c:pt idx="553">
                  <c:v>0.35483796296296299</c:v>
                </c:pt>
                <c:pt idx="554">
                  <c:v>0.35484953703703703</c:v>
                </c:pt>
                <c:pt idx="555">
                  <c:v>0.35486111111111113</c:v>
                </c:pt>
                <c:pt idx="556">
                  <c:v>0.35487268518518517</c:v>
                </c:pt>
                <c:pt idx="557">
                  <c:v>0.35488425925925932</c:v>
                </c:pt>
                <c:pt idx="558">
                  <c:v>0.35489583333333335</c:v>
                </c:pt>
                <c:pt idx="559">
                  <c:v>0.35490740740740739</c:v>
                </c:pt>
                <c:pt idx="560">
                  <c:v>0.35491898148148149</c:v>
                </c:pt>
                <c:pt idx="561">
                  <c:v>0.35493055555555553</c:v>
                </c:pt>
                <c:pt idx="562">
                  <c:v>0.35494212962962962</c:v>
                </c:pt>
                <c:pt idx="563">
                  <c:v>0.35495370370370366</c:v>
                </c:pt>
                <c:pt idx="564">
                  <c:v>0.35496527777777781</c:v>
                </c:pt>
                <c:pt idx="565">
                  <c:v>0.35497685185185185</c:v>
                </c:pt>
                <c:pt idx="566">
                  <c:v>0.35498842592592594</c:v>
                </c:pt>
                <c:pt idx="567">
                  <c:v>0.35499999999999998</c:v>
                </c:pt>
                <c:pt idx="568">
                  <c:v>0.35501157407407408</c:v>
                </c:pt>
                <c:pt idx="569">
                  <c:v>0.35502314814814812</c:v>
                </c:pt>
                <c:pt idx="570">
                  <c:v>0.35503472222222227</c:v>
                </c:pt>
                <c:pt idx="571">
                  <c:v>0.3550462962962963</c:v>
                </c:pt>
                <c:pt idx="572">
                  <c:v>0.3550578703703704</c:v>
                </c:pt>
                <c:pt idx="573">
                  <c:v>0.35506944444444444</c:v>
                </c:pt>
                <c:pt idx="574">
                  <c:v>0.35508101851851853</c:v>
                </c:pt>
                <c:pt idx="575">
                  <c:v>0.35509259259259257</c:v>
                </c:pt>
                <c:pt idx="576">
                  <c:v>0.35510416666666672</c:v>
                </c:pt>
                <c:pt idx="577">
                  <c:v>0.35511574074074076</c:v>
                </c:pt>
                <c:pt idx="578">
                  <c:v>0.3551273148148148</c:v>
                </c:pt>
                <c:pt idx="579">
                  <c:v>0.35513888888888889</c:v>
                </c:pt>
                <c:pt idx="580">
                  <c:v>0.35515046296296293</c:v>
                </c:pt>
                <c:pt idx="581">
                  <c:v>0.35516203703703703</c:v>
                </c:pt>
                <c:pt idx="582">
                  <c:v>0.35517361111111106</c:v>
                </c:pt>
                <c:pt idx="583">
                  <c:v>0.35518518518518521</c:v>
                </c:pt>
                <c:pt idx="584">
                  <c:v>0.35519675925925925</c:v>
                </c:pt>
                <c:pt idx="585">
                  <c:v>0.35520833333333335</c:v>
                </c:pt>
                <c:pt idx="586">
                  <c:v>0.35521990740740739</c:v>
                </c:pt>
                <c:pt idx="587">
                  <c:v>0.35523148148148148</c:v>
                </c:pt>
                <c:pt idx="588">
                  <c:v>0.35524305555555552</c:v>
                </c:pt>
                <c:pt idx="589">
                  <c:v>0.35525462962962967</c:v>
                </c:pt>
                <c:pt idx="590">
                  <c:v>0.35526620370370371</c:v>
                </c:pt>
                <c:pt idx="591">
                  <c:v>0.3552777777777778</c:v>
                </c:pt>
                <c:pt idx="592">
                  <c:v>0.35528935185185184</c:v>
                </c:pt>
                <c:pt idx="593">
                  <c:v>0.35530092592592594</c:v>
                </c:pt>
                <c:pt idx="594">
                  <c:v>0.35531249999999998</c:v>
                </c:pt>
                <c:pt idx="595">
                  <c:v>0.35532407407407413</c:v>
                </c:pt>
                <c:pt idx="596">
                  <c:v>0.35533564814814816</c:v>
                </c:pt>
                <c:pt idx="597">
                  <c:v>0.3553472222222222</c:v>
                </c:pt>
                <c:pt idx="598">
                  <c:v>0.3553587962962963</c:v>
                </c:pt>
                <c:pt idx="599">
                  <c:v>0.35537037037037034</c:v>
                </c:pt>
                <c:pt idx="600">
                  <c:v>0.35538194444444443</c:v>
                </c:pt>
                <c:pt idx="601">
                  <c:v>0.35539351851851847</c:v>
                </c:pt>
                <c:pt idx="602">
                  <c:v>0.35540509259259262</c:v>
                </c:pt>
                <c:pt idx="603">
                  <c:v>0.35541666666666666</c:v>
                </c:pt>
                <c:pt idx="604">
                  <c:v>0.35542824074074075</c:v>
                </c:pt>
                <c:pt idx="605">
                  <c:v>0.35543981481481479</c:v>
                </c:pt>
                <c:pt idx="606">
                  <c:v>0.35545138888888889</c:v>
                </c:pt>
                <c:pt idx="607">
                  <c:v>0.35546296296296293</c:v>
                </c:pt>
                <c:pt idx="608">
                  <c:v>0.35547453703703707</c:v>
                </c:pt>
                <c:pt idx="609">
                  <c:v>0.35548611111111111</c:v>
                </c:pt>
                <c:pt idx="610">
                  <c:v>0.35549768518518521</c:v>
                </c:pt>
                <c:pt idx="611">
                  <c:v>0.35550925925925925</c:v>
                </c:pt>
                <c:pt idx="612">
                  <c:v>0.35552083333333334</c:v>
                </c:pt>
                <c:pt idx="613">
                  <c:v>0.35553240740740738</c:v>
                </c:pt>
                <c:pt idx="614">
                  <c:v>0.35554398148148153</c:v>
                </c:pt>
                <c:pt idx="615">
                  <c:v>0.35555555555555557</c:v>
                </c:pt>
                <c:pt idx="616">
                  <c:v>0.35556712962962966</c:v>
                </c:pt>
                <c:pt idx="617">
                  <c:v>0.3555787037037037</c:v>
                </c:pt>
                <c:pt idx="618">
                  <c:v>0.35559027777777774</c:v>
                </c:pt>
                <c:pt idx="619">
                  <c:v>0.35560185185185184</c:v>
                </c:pt>
                <c:pt idx="620">
                  <c:v>0.35561342592592587</c:v>
                </c:pt>
                <c:pt idx="621">
                  <c:v>0.35562500000000002</c:v>
                </c:pt>
                <c:pt idx="622">
                  <c:v>0.35563657407407406</c:v>
                </c:pt>
                <c:pt idx="623">
                  <c:v>0.35564814814814816</c:v>
                </c:pt>
                <c:pt idx="624">
                  <c:v>0.3556597222222222</c:v>
                </c:pt>
                <c:pt idx="625">
                  <c:v>0.35567129629629629</c:v>
                </c:pt>
                <c:pt idx="626">
                  <c:v>0.35568287037037033</c:v>
                </c:pt>
                <c:pt idx="627">
                  <c:v>0.35569444444444448</c:v>
                </c:pt>
                <c:pt idx="628">
                  <c:v>0.35570601851851852</c:v>
                </c:pt>
                <c:pt idx="629">
                  <c:v>0.35571759259259261</c:v>
                </c:pt>
                <c:pt idx="630">
                  <c:v>0.35572916666666665</c:v>
                </c:pt>
                <c:pt idx="631">
                  <c:v>0.35574074074074075</c:v>
                </c:pt>
                <c:pt idx="632">
                  <c:v>0.35575231481481479</c:v>
                </c:pt>
                <c:pt idx="633">
                  <c:v>0.35576388888888894</c:v>
                </c:pt>
                <c:pt idx="634">
                  <c:v>0.35577546296296297</c:v>
                </c:pt>
                <c:pt idx="635">
                  <c:v>0.35578703703703707</c:v>
                </c:pt>
                <c:pt idx="636">
                  <c:v>0.35579861111111111</c:v>
                </c:pt>
                <c:pt idx="637">
                  <c:v>0.3558101851851852</c:v>
                </c:pt>
                <c:pt idx="638">
                  <c:v>0.35582175925925924</c:v>
                </c:pt>
                <c:pt idx="639">
                  <c:v>0.35583333333333328</c:v>
                </c:pt>
                <c:pt idx="640">
                  <c:v>0.35584490740740743</c:v>
                </c:pt>
                <c:pt idx="641">
                  <c:v>0.35585648148148147</c:v>
                </c:pt>
                <c:pt idx="642">
                  <c:v>0.35586805555555556</c:v>
                </c:pt>
                <c:pt idx="643">
                  <c:v>0.3558796296296296</c:v>
                </c:pt>
                <c:pt idx="644">
                  <c:v>0.3558912037037037</c:v>
                </c:pt>
                <c:pt idx="645">
                  <c:v>0.35590277777777773</c:v>
                </c:pt>
                <c:pt idx="646">
                  <c:v>0.35591435185185188</c:v>
                </c:pt>
                <c:pt idx="647">
                  <c:v>0.35592592592592592</c:v>
                </c:pt>
                <c:pt idx="648">
                  <c:v>0.35593750000000002</c:v>
                </c:pt>
                <c:pt idx="649">
                  <c:v>0.35594907407407406</c:v>
                </c:pt>
                <c:pt idx="650">
                  <c:v>0.35596064814814815</c:v>
                </c:pt>
                <c:pt idx="651">
                  <c:v>0.35597222222222219</c:v>
                </c:pt>
                <c:pt idx="652">
                  <c:v>0.35598379629629634</c:v>
                </c:pt>
                <c:pt idx="653">
                  <c:v>0.35599537037037038</c:v>
                </c:pt>
                <c:pt idx="654">
                  <c:v>0.35600694444444447</c:v>
                </c:pt>
                <c:pt idx="655">
                  <c:v>0.35601851851851851</c:v>
                </c:pt>
                <c:pt idx="656">
                  <c:v>0.35603009259259261</c:v>
                </c:pt>
                <c:pt idx="657">
                  <c:v>0.35604166666666665</c:v>
                </c:pt>
                <c:pt idx="658">
                  <c:v>0.3560532407407408</c:v>
                </c:pt>
                <c:pt idx="659">
                  <c:v>0.35606481481481483</c:v>
                </c:pt>
                <c:pt idx="660">
                  <c:v>0.35607638888888887</c:v>
                </c:pt>
                <c:pt idx="661">
                  <c:v>0.35608796296296297</c:v>
                </c:pt>
                <c:pt idx="662">
                  <c:v>0.35609953703703701</c:v>
                </c:pt>
                <c:pt idx="663">
                  <c:v>0.3561111111111111</c:v>
                </c:pt>
                <c:pt idx="664">
                  <c:v>0.35612268518518514</c:v>
                </c:pt>
                <c:pt idx="665">
                  <c:v>0.35613425925925929</c:v>
                </c:pt>
                <c:pt idx="666">
                  <c:v>0.35614583333333333</c:v>
                </c:pt>
                <c:pt idx="667">
                  <c:v>0.35615740740740742</c:v>
                </c:pt>
                <c:pt idx="668">
                  <c:v>0.35616898148148146</c:v>
                </c:pt>
                <c:pt idx="669">
                  <c:v>0.35618055555555556</c:v>
                </c:pt>
                <c:pt idx="670">
                  <c:v>0.35619212962962959</c:v>
                </c:pt>
                <c:pt idx="671">
                  <c:v>0.35620370370370374</c:v>
                </c:pt>
                <c:pt idx="672">
                  <c:v>0.35621527777777778</c:v>
                </c:pt>
                <c:pt idx="673">
                  <c:v>0.35622685185185188</c:v>
                </c:pt>
                <c:pt idx="674">
                  <c:v>0.35623842592592592</c:v>
                </c:pt>
                <c:pt idx="675">
                  <c:v>0.35625000000000001</c:v>
                </c:pt>
                <c:pt idx="676">
                  <c:v>0.35626157407407405</c:v>
                </c:pt>
                <c:pt idx="677">
                  <c:v>0.3562731481481482</c:v>
                </c:pt>
                <c:pt idx="678">
                  <c:v>0.35628472222222224</c:v>
                </c:pt>
                <c:pt idx="679">
                  <c:v>0.35629629629629633</c:v>
                </c:pt>
                <c:pt idx="680">
                  <c:v>0.35630787037037037</c:v>
                </c:pt>
                <c:pt idx="681">
                  <c:v>0.35631944444444441</c:v>
                </c:pt>
                <c:pt idx="682">
                  <c:v>0.35633101851851851</c:v>
                </c:pt>
                <c:pt idx="683">
                  <c:v>0.35634259259259254</c:v>
                </c:pt>
                <c:pt idx="684">
                  <c:v>0.35635416666666669</c:v>
                </c:pt>
                <c:pt idx="685">
                  <c:v>0.35636574074074073</c:v>
                </c:pt>
                <c:pt idx="686">
                  <c:v>0.35637731481481483</c:v>
                </c:pt>
                <c:pt idx="687">
                  <c:v>0.35638888888888887</c:v>
                </c:pt>
                <c:pt idx="688">
                  <c:v>0.35640046296296296</c:v>
                </c:pt>
                <c:pt idx="689">
                  <c:v>0.356412037037037</c:v>
                </c:pt>
                <c:pt idx="690">
                  <c:v>0.35642361111111115</c:v>
                </c:pt>
                <c:pt idx="691">
                  <c:v>0.35643518518518519</c:v>
                </c:pt>
                <c:pt idx="692">
                  <c:v>0.35644675925925928</c:v>
                </c:pt>
                <c:pt idx="693">
                  <c:v>0.35645833333333332</c:v>
                </c:pt>
                <c:pt idx="694">
                  <c:v>0.35646990740740742</c:v>
                </c:pt>
                <c:pt idx="695">
                  <c:v>0.35648148148148145</c:v>
                </c:pt>
                <c:pt idx="696">
                  <c:v>0.3564930555555556</c:v>
                </c:pt>
                <c:pt idx="697">
                  <c:v>0.35650462962962964</c:v>
                </c:pt>
                <c:pt idx="698">
                  <c:v>0.35651620370370374</c:v>
                </c:pt>
                <c:pt idx="699">
                  <c:v>0.35652777777777778</c:v>
                </c:pt>
                <c:pt idx="700">
                  <c:v>0.35653935185185182</c:v>
                </c:pt>
                <c:pt idx="701">
                  <c:v>0.35655092592592591</c:v>
                </c:pt>
                <c:pt idx="702">
                  <c:v>0.35656249999999995</c:v>
                </c:pt>
                <c:pt idx="703">
                  <c:v>0.3565740740740741</c:v>
                </c:pt>
                <c:pt idx="704">
                  <c:v>0.35658564814814814</c:v>
                </c:pt>
                <c:pt idx="705">
                  <c:v>0.35659722222222223</c:v>
                </c:pt>
                <c:pt idx="706">
                  <c:v>0.35660879629629627</c:v>
                </c:pt>
                <c:pt idx="707">
                  <c:v>0.35662037037037037</c:v>
                </c:pt>
                <c:pt idx="708">
                  <c:v>0.3566319444444444</c:v>
                </c:pt>
                <c:pt idx="709">
                  <c:v>0.35664351851851855</c:v>
                </c:pt>
                <c:pt idx="710">
                  <c:v>0.35665509259259259</c:v>
                </c:pt>
                <c:pt idx="711">
                  <c:v>0.35666666666666669</c:v>
                </c:pt>
                <c:pt idx="712">
                  <c:v>0.35667824074074073</c:v>
                </c:pt>
                <c:pt idx="713">
                  <c:v>0.35668981481481482</c:v>
                </c:pt>
                <c:pt idx="714">
                  <c:v>0.35670138888888886</c:v>
                </c:pt>
                <c:pt idx="715">
                  <c:v>0.35671296296296301</c:v>
                </c:pt>
                <c:pt idx="716">
                  <c:v>0.35672453703703705</c:v>
                </c:pt>
                <c:pt idx="717">
                  <c:v>0.35673611111111114</c:v>
                </c:pt>
                <c:pt idx="718">
                  <c:v>0.35674768518518518</c:v>
                </c:pt>
                <c:pt idx="719">
                  <c:v>0.35675925925925928</c:v>
                </c:pt>
                <c:pt idx="720">
                  <c:v>0.35677083333333331</c:v>
                </c:pt>
                <c:pt idx="721">
                  <c:v>0.35678240740740735</c:v>
                </c:pt>
                <c:pt idx="722">
                  <c:v>0.3567939814814815</c:v>
                </c:pt>
                <c:pt idx="723">
                  <c:v>0.35680555555555554</c:v>
                </c:pt>
                <c:pt idx="724">
                  <c:v>0.35681712962962964</c:v>
                </c:pt>
                <c:pt idx="725">
                  <c:v>0.35682870370370368</c:v>
                </c:pt>
                <c:pt idx="726">
                  <c:v>0.35684027777777777</c:v>
                </c:pt>
                <c:pt idx="727">
                  <c:v>0.35685185185185181</c:v>
                </c:pt>
                <c:pt idx="728">
                  <c:v>0.35686342592592596</c:v>
                </c:pt>
                <c:pt idx="729">
                  <c:v>0.356875</c:v>
                </c:pt>
                <c:pt idx="730">
                  <c:v>0.35688657407407409</c:v>
                </c:pt>
                <c:pt idx="731">
                  <c:v>0.35689814814814813</c:v>
                </c:pt>
                <c:pt idx="732">
                  <c:v>0.35690972222222223</c:v>
                </c:pt>
                <c:pt idx="733">
                  <c:v>0.35692129629629626</c:v>
                </c:pt>
                <c:pt idx="734">
                  <c:v>0.35693287037037041</c:v>
                </c:pt>
                <c:pt idx="735">
                  <c:v>0.35694444444444445</c:v>
                </c:pt>
                <c:pt idx="736">
                  <c:v>0.35695601851851855</c:v>
                </c:pt>
                <c:pt idx="737">
                  <c:v>0.35696759259259259</c:v>
                </c:pt>
                <c:pt idx="738">
                  <c:v>0.35697916666666668</c:v>
                </c:pt>
                <c:pt idx="739">
                  <c:v>0.35699074074074072</c:v>
                </c:pt>
                <c:pt idx="740">
                  <c:v>0.35700231481481487</c:v>
                </c:pt>
                <c:pt idx="741">
                  <c:v>0.35701388888888891</c:v>
                </c:pt>
                <c:pt idx="742">
                  <c:v>0.35702546296296295</c:v>
                </c:pt>
                <c:pt idx="743">
                  <c:v>0.35703703703703704</c:v>
                </c:pt>
                <c:pt idx="744">
                  <c:v>0.35704861111111108</c:v>
                </c:pt>
                <c:pt idx="745">
                  <c:v>0.35706018518518517</c:v>
                </c:pt>
                <c:pt idx="746">
                  <c:v>0.35707175925925921</c:v>
                </c:pt>
                <c:pt idx="747">
                  <c:v>0.35708333333333336</c:v>
                </c:pt>
                <c:pt idx="748">
                  <c:v>0.3570949074074074</c:v>
                </c:pt>
                <c:pt idx="749">
                  <c:v>0.3571064814814815</c:v>
                </c:pt>
                <c:pt idx="750">
                  <c:v>0.35711805555555554</c:v>
                </c:pt>
                <c:pt idx="751">
                  <c:v>0.35712962962962963</c:v>
                </c:pt>
                <c:pt idx="752">
                  <c:v>0.35714120370370367</c:v>
                </c:pt>
                <c:pt idx="753">
                  <c:v>0.35715277777777782</c:v>
                </c:pt>
                <c:pt idx="754">
                  <c:v>0.35716435185185186</c:v>
                </c:pt>
                <c:pt idx="755">
                  <c:v>0.35717592592592595</c:v>
                </c:pt>
                <c:pt idx="756">
                  <c:v>0.35718749999999999</c:v>
                </c:pt>
                <c:pt idx="757">
                  <c:v>0.35719907407407409</c:v>
                </c:pt>
                <c:pt idx="758">
                  <c:v>0.35721064814814812</c:v>
                </c:pt>
                <c:pt idx="759">
                  <c:v>0.35722222222222227</c:v>
                </c:pt>
                <c:pt idx="760">
                  <c:v>0.35723379629629631</c:v>
                </c:pt>
                <c:pt idx="761">
                  <c:v>0.35724537037037035</c:v>
                </c:pt>
                <c:pt idx="762">
                  <c:v>0.35725694444444445</c:v>
                </c:pt>
                <c:pt idx="763">
                  <c:v>0.35726851851851849</c:v>
                </c:pt>
                <c:pt idx="764">
                  <c:v>0.35728009259259258</c:v>
                </c:pt>
                <c:pt idx="765">
                  <c:v>0.35729166666666662</c:v>
                </c:pt>
                <c:pt idx="766">
                  <c:v>0.35730324074074077</c:v>
                </c:pt>
                <c:pt idx="767">
                  <c:v>0.35731481481481481</c:v>
                </c:pt>
                <c:pt idx="768">
                  <c:v>0.3573263888888889</c:v>
                </c:pt>
                <c:pt idx="769">
                  <c:v>0.35733796296296294</c:v>
                </c:pt>
                <c:pt idx="770">
                  <c:v>0.35734953703703703</c:v>
                </c:pt>
                <c:pt idx="771">
                  <c:v>0.35736111111111107</c:v>
                </c:pt>
                <c:pt idx="772">
                  <c:v>0.35737268518518522</c:v>
                </c:pt>
                <c:pt idx="773">
                  <c:v>0.35738425925925926</c:v>
                </c:pt>
                <c:pt idx="774">
                  <c:v>0.35739583333333336</c:v>
                </c:pt>
                <c:pt idx="775">
                  <c:v>0.3574074074074074</c:v>
                </c:pt>
                <c:pt idx="776">
                  <c:v>0.35741898148148149</c:v>
                </c:pt>
                <c:pt idx="777">
                  <c:v>0.35743055555555553</c:v>
                </c:pt>
                <c:pt idx="778">
                  <c:v>0.35744212962962968</c:v>
                </c:pt>
                <c:pt idx="779">
                  <c:v>0.35745370370370372</c:v>
                </c:pt>
                <c:pt idx="780">
                  <c:v>0.35746527777777781</c:v>
                </c:pt>
                <c:pt idx="781">
                  <c:v>0.35747685185185185</c:v>
                </c:pt>
                <c:pt idx="782">
                  <c:v>0.35748842592592589</c:v>
                </c:pt>
                <c:pt idx="783">
                  <c:v>0.35749999999999998</c:v>
                </c:pt>
                <c:pt idx="784">
                  <c:v>0.35751157407407402</c:v>
                </c:pt>
                <c:pt idx="785">
                  <c:v>0.35752314814814817</c:v>
                </c:pt>
                <c:pt idx="786">
                  <c:v>0.35753472222222221</c:v>
                </c:pt>
                <c:pt idx="787">
                  <c:v>0.35754629629629631</c:v>
                </c:pt>
                <c:pt idx="788">
                  <c:v>0.35755787037037035</c:v>
                </c:pt>
                <c:pt idx="789">
                  <c:v>0.35756944444444444</c:v>
                </c:pt>
                <c:pt idx="790">
                  <c:v>0.35758101851851848</c:v>
                </c:pt>
                <c:pt idx="791">
                  <c:v>0.35759259259259263</c:v>
                </c:pt>
                <c:pt idx="792">
                  <c:v>0.35760416666666667</c:v>
                </c:pt>
                <c:pt idx="793">
                  <c:v>0.35761574074074076</c:v>
                </c:pt>
                <c:pt idx="794">
                  <c:v>0.3576273148148148</c:v>
                </c:pt>
                <c:pt idx="795">
                  <c:v>0.3576388888888889</c:v>
                </c:pt>
                <c:pt idx="796">
                  <c:v>0.35765046296296293</c:v>
                </c:pt>
                <c:pt idx="797">
                  <c:v>0.35766203703703708</c:v>
                </c:pt>
                <c:pt idx="798">
                  <c:v>0.35767361111111112</c:v>
                </c:pt>
                <c:pt idx="799">
                  <c:v>0.35768518518518522</c:v>
                </c:pt>
                <c:pt idx="800">
                  <c:v>0.35769675925925926</c:v>
                </c:pt>
                <c:pt idx="801">
                  <c:v>0.35770833333333335</c:v>
                </c:pt>
                <c:pt idx="802">
                  <c:v>0.35771990740740739</c:v>
                </c:pt>
                <c:pt idx="803">
                  <c:v>0.35773148148148143</c:v>
                </c:pt>
                <c:pt idx="804">
                  <c:v>0.35774305555555558</c:v>
                </c:pt>
                <c:pt idx="805">
                  <c:v>0.35775462962962962</c:v>
                </c:pt>
                <c:pt idx="806">
                  <c:v>0.35776620370370371</c:v>
                </c:pt>
                <c:pt idx="807">
                  <c:v>0.35777777777777775</c:v>
                </c:pt>
                <c:pt idx="808">
                  <c:v>0.35778935185185184</c:v>
                </c:pt>
                <c:pt idx="809">
                  <c:v>0.35780092592592588</c:v>
                </c:pt>
                <c:pt idx="810">
                  <c:v>0.35781250000000003</c:v>
                </c:pt>
                <c:pt idx="811">
                  <c:v>0.35782407407407407</c:v>
                </c:pt>
                <c:pt idx="812">
                  <c:v>0.35783564814814817</c:v>
                </c:pt>
                <c:pt idx="813">
                  <c:v>0.35784722222222221</c:v>
                </c:pt>
                <c:pt idx="814">
                  <c:v>0.3578587962962963</c:v>
                </c:pt>
                <c:pt idx="815">
                  <c:v>0.35787037037037034</c:v>
                </c:pt>
                <c:pt idx="816">
                  <c:v>0.35788194444444449</c:v>
                </c:pt>
                <c:pt idx="817">
                  <c:v>0.35789351851851853</c:v>
                </c:pt>
                <c:pt idx="818">
                  <c:v>0.35790509259259262</c:v>
                </c:pt>
                <c:pt idx="819">
                  <c:v>0.35791666666666666</c:v>
                </c:pt>
                <c:pt idx="820">
                  <c:v>0.35792824074074076</c:v>
                </c:pt>
                <c:pt idx="821">
                  <c:v>0.35793981481481479</c:v>
                </c:pt>
                <c:pt idx="822">
                  <c:v>0.35795138888888894</c:v>
                </c:pt>
                <c:pt idx="823">
                  <c:v>0.35796296296296298</c:v>
                </c:pt>
                <c:pt idx="824">
                  <c:v>0.35797453703703702</c:v>
                </c:pt>
                <c:pt idx="825">
                  <c:v>0.35798611111111112</c:v>
                </c:pt>
                <c:pt idx="826">
                  <c:v>0.35799768518518515</c:v>
                </c:pt>
                <c:pt idx="827">
                  <c:v>0.35800925925925925</c:v>
                </c:pt>
                <c:pt idx="828">
                  <c:v>0.35802083333333329</c:v>
                </c:pt>
                <c:pt idx="829">
                  <c:v>0.35803240740740744</c:v>
                </c:pt>
                <c:pt idx="830">
                  <c:v>0.35804398148148148</c:v>
                </c:pt>
                <c:pt idx="831">
                  <c:v>0.35805555555555557</c:v>
                </c:pt>
                <c:pt idx="832">
                  <c:v>0.35806712962962961</c:v>
                </c:pt>
                <c:pt idx="833">
                  <c:v>0.3580787037037037</c:v>
                </c:pt>
                <c:pt idx="834">
                  <c:v>0.35809027777777774</c:v>
                </c:pt>
                <c:pt idx="835">
                  <c:v>0.35810185185185189</c:v>
                </c:pt>
                <c:pt idx="836">
                  <c:v>0.35811342592592593</c:v>
                </c:pt>
                <c:pt idx="837">
                  <c:v>0.35812500000000003</c:v>
                </c:pt>
                <c:pt idx="838">
                  <c:v>0.35813657407407407</c:v>
                </c:pt>
                <c:pt idx="839">
                  <c:v>0.35814814814814816</c:v>
                </c:pt>
                <c:pt idx="840">
                  <c:v>0.3581597222222222</c:v>
                </c:pt>
                <c:pt idx="841">
                  <c:v>0.35817129629629635</c:v>
                </c:pt>
                <c:pt idx="842">
                  <c:v>0.35818287037037039</c:v>
                </c:pt>
                <c:pt idx="843">
                  <c:v>0.35819444444444443</c:v>
                </c:pt>
                <c:pt idx="844">
                  <c:v>0.35820601851851852</c:v>
                </c:pt>
                <c:pt idx="845">
                  <c:v>0.35821759259259256</c:v>
                </c:pt>
                <c:pt idx="846">
                  <c:v>0.35822916666666665</c:v>
                </c:pt>
                <c:pt idx="847">
                  <c:v>0.35824074074074069</c:v>
                </c:pt>
                <c:pt idx="848">
                  <c:v>0.35825231481481484</c:v>
                </c:pt>
                <c:pt idx="849">
                  <c:v>0.35826388888888888</c:v>
                </c:pt>
                <c:pt idx="850">
                  <c:v>0.35827546296296298</c:v>
                </c:pt>
                <c:pt idx="851">
                  <c:v>0.35828703703703701</c:v>
                </c:pt>
                <c:pt idx="852">
                  <c:v>0.35829861111111111</c:v>
                </c:pt>
                <c:pt idx="853">
                  <c:v>0.35831018518518515</c:v>
                </c:pt>
                <c:pt idx="854">
                  <c:v>0.3583217592592593</c:v>
                </c:pt>
                <c:pt idx="855">
                  <c:v>0.35833333333333334</c:v>
                </c:pt>
                <c:pt idx="856">
                  <c:v>0.35834490740740743</c:v>
                </c:pt>
                <c:pt idx="857">
                  <c:v>0.35835648148148147</c:v>
                </c:pt>
                <c:pt idx="858">
                  <c:v>0.35836805555555556</c:v>
                </c:pt>
                <c:pt idx="859">
                  <c:v>0.3583796296296296</c:v>
                </c:pt>
                <c:pt idx="860">
                  <c:v>0.35839120370370375</c:v>
                </c:pt>
                <c:pt idx="861">
                  <c:v>0.35840277777777779</c:v>
                </c:pt>
                <c:pt idx="862">
                  <c:v>0.35841435185185189</c:v>
                </c:pt>
                <c:pt idx="863">
                  <c:v>0.35842592592592593</c:v>
                </c:pt>
                <c:pt idx="864">
                  <c:v>0.35843749999999996</c:v>
                </c:pt>
                <c:pt idx="865">
                  <c:v>0.35844907407407406</c:v>
                </c:pt>
                <c:pt idx="866">
                  <c:v>0.3584606481481481</c:v>
                </c:pt>
                <c:pt idx="867">
                  <c:v>0.35847222222222225</c:v>
                </c:pt>
                <c:pt idx="868">
                  <c:v>0.35848379629629629</c:v>
                </c:pt>
                <c:pt idx="869">
                  <c:v>0.35849537037037038</c:v>
                </c:pt>
                <c:pt idx="870">
                  <c:v>0.35850694444444442</c:v>
                </c:pt>
                <c:pt idx="871">
                  <c:v>0.35851851851851851</c:v>
                </c:pt>
                <c:pt idx="872">
                  <c:v>0.35853009259259255</c:v>
                </c:pt>
                <c:pt idx="873">
                  <c:v>0.3585416666666667</c:v>
                </c:pt>
                <c:pt idx="874">
                  <c:v>0.35855324074074074</c:v>
                </c:pt>
                <c:pt idx="875">
                  <c:v>0.35856481481481484</c:v>
                </c:pt>
                <c:pt idx="876">
                  <c:v>0.35857638888888888</c:v>
                </c:pt>
                <c:pt idx="877">
                  <c:v>0.35858796296296297</c:v>
                </c:pt>
                <c:pt idx="878">
                  <c:v>0.35859953703703701</c:v>
                </c:pt>
                <c:pt idx="879">
                  <c:v>0.35861111111111116</c:v>
                </c:pt>
                <c:pt idx="880">
                  <c:v>0.3586226851851852</c:v>
                </c:pt>
                <c:pt idx="881">
                  <c:v>0.35863425925925929</c:v>
                </c:pt>
                <c:pt idx="882">
                  <c:v>0.35864583333333333</c:v>
                </c:pt>
                <c:pt idx="883">
                  <c:v>0.35865740740740742</c:v>
                </c:pt>
                <c:pt idx="884">
                  <c:v>0.35866898148148146</c:v>
                </c:pt>
                <c:pt idx="885">
                  <c:v>0.3586805555555555</c:v>
                </c:pt>
                <c:pt idx="886">
                  <c:v>0.35869212962962965</c:v>
                </c:pt>
                <c:pt idx="887">
                  <c:v>0.35870370370370369</c:v>
                </c:pt>
                <c:pt idx="888">
                  <c:v>0.35871527777777779</c:v>
                </c:pt>
                <c:pt idx="889">
                  <c:v>0.35872685185185182</c:v>
                </c:pt>
                <c:pt idx="890">
                  <c:v>0.35873842592592592</c:v>
                </c:pt>
                <c:pt idx="891">
                  <c:v>0.35874999999999996</c:v>
                </c:pt>
                <c:pt idx="892">
                  <c:v>0.35876157407407411</c:v>
                </c:pt>
                <c:pt idx="893">
                  <c:v>0.35877314814814815</c:v>
                </c:pt>
                <c:pt idx="894">
                  <c:v>0.35878472222222224</c:v>
                </c:pt>
                <c:pt idx="895">
                  <c:v>0.35879629629629628</c:v>
                </c:pt>
                <c:pt idx="896">
                  <c:v>0.35880787037037037</c:v>
                </c:pt>
                <c:pt idx="897">
                  <c:v>0.35881944444444441</c:v>
                </c:pt>
                <c:pt idx="898">
                  <c:v>0.35883101851851856</c:v>
                </c:pt>
                <c:pt idx="899">
                  <c:v>0.3588425925925926</c:v>
                </c:pt>
                <c:pt idx="900">
                  <c:v>0.3588541666666667</c:v>
                </c:pt>
                <c:pt idx="901">
                  <c:v>0.35886574074074074</c:v>
                </c:pt>
                <c:pt idx="902">
                  <c:v>0.35887731481481483</c:v>
                </c:pt>
                <c:pt idx="903">
                  <c:v>0.35888888888888887</c:v>
                </c:pt>
                <c:pt idx="904">
                  <c:v>0.35890046296296302</c:v>
                </c:pt>
                <c:pt idx="905">
                  <c:v>0.35891203703703706</c:v>
                </c:pt>
                <c:pt idx="906">
                  <c:v>0.3589236111111111</c:v>
                </c:pt>
                <c:pt idx="907">
                  <c:v>0.35893518518518519</c:v>
                </c:pt>
                <c:pt idx="908">
                  <c:v>0.35894675925925923</c:v>
                </c:pt>
                <c:pt idx="909">
                  <c:v>0.35895833333333332</c:v>
                </c:pt>
                <c:pt idx="910">
                  <c:v>0.35896990740740736</c:v>
                </c:pt>
                <c:pt idx="911">
                  <c:v>0.35898148148148151</c:v>
                </c:pt>
                <c:pt idx="912">
                  <c:v>0.35899305555555555</c:v>
                </c:pt>
                <c:pt idx="913">
                  <c:v>0.35900462962962965</c:v>
                </c:pt>
                <c:pt idx="914">
                  <c:v>0.35901620370370368</c:v>
                </c:pt>
                <c:pt idx="915">
                  <c:v>0.35902777777777778</c:v>
                </c:pt>
                <c:pt idx="916">
                  <c:v>0.35903935185185182</c:v>
                </c:pt>
                <c:pt idx="917">
                  <c:v>0.35905092592592597</c:v>
                </c:pt>
                <c:pt idx="918">
                  <c:v>0.35906250000000001</c:v>
                </c:pt>
                <c:pt idx="919">
                  <c:v>0.3590740740740741</c:v>
                </c:pt>
                <c:pt idx="920">
                  <c:v>0.35908564814814814</c:v>
                </c:pt>
                <c:pt idx="921">
                  <c:v>0.35909722222222223</c:v>
                </c:pt>
                <c:pt idx="922">
                  <c:v>0.35910879629629627</c:v>
                </c:pt>
                <c:pt idx="923">
                  <c:v>0.35912037037037042</c:v>
                </c:pt>
                <c:pt idx="924">
                  <c:v>0.35913194444444446</c:v>
                </c:pt>
                <c:pt idx="925">
                  <c:v>0.3591435185185185</c:v>
                </c:pt>
                <c:pt idx="926">
                  <c:v>0.3591550925925926</c:v>
                </c:pt>
                <c:pt idx="927">
                  <c:v>0.35916666666666663</c:v>
                </c:pt>
                <c:pt idx="928">
                  <c:v>0.35917824074074073</c:v>
                </c:pt>
                <c:pt idx="929">
                  <c:v>0.35918981481481477</c:v>
                </c:pt>
                <c:pt idx="930">
                  <c:v>0.35920138888888892</c:v>
                </c:pt>
                <c:pt idx="931">
                  <c:v>0.35921296296296296</c:v>
                </c:pt>
                <c:pt idx="932">
                  <c:v>0.35922453703703705</c:v>
                </c:pt>
                <c:pt idx="933">
                  <c:v>0.35923611111111109</c:v>
                </c:pt>
                <c:pt idx="934">
                  <c:v>0.35924768518518518</c:v>
                </c:pt>
                <c:pt idx="935">
                  <c:v>0.35925925925925922</c:v>
                </c:pt>
                <c:pt idx="936">
                  <c:v>0.35927083333333337</c:v>
                </c:pt>
                <c:pt idx="937">
                  <c:v>0.35928240740740741</c:v>
                </c:pt>
                <c:pt idx="938">
                  <c:v>0.35929398148148151</c:v>
                </c:pt>
                <c:pt idx="939">
                  <c:v>0.35930555555555554</c:v>
                </c:pt>
                <c:pt idx="940">
                  <c:v>0.35931712962962964</c:v>
                </c:pt>
                <c:pt idx="941">
                  <c:v>0.35932870370370368</c:v>
                </c:pt>
                <c:pt idx="942">
                  <c:v>0.35934027777777783</c:v>
                </c:pt>
                <c:pt idx="943">
                  <c:v>0.35935185185185187</c:v>
                </c:pt>
                <c:pt idx="944">
                  <c:v>0.35936342592592596</c:v>
                </c:pt>
                <c:pt idx="945">
                  <c:v>0.359375</c:v>
                </c:pt>
                <c:pt idx="946">
                  <c:v>0.35938657407407404</c:v>
                </c:pt>
                <c:pt idx="947">
                  <c:v>0.35939814814814813</c:v>
                </c:pt>
                <c:pt idx="948">
                  <c:v>0.35940972222222217</c:v>
                </c:pt>
                <c:pt idx="949">
                  <c:v>0.35942129629629632</c:v>
                </c:pt>
                <c:pt idx="950">
                  <c:v>0.35943287037037036</c:v>
                </c:pt>
                <c:pt idx="951">
                  <c:v>0.35944444444444446</c:v>
                </c:pt>
                <c:pt idx="952">
                  <c:v>0.35945601851851849</c:v>
                </c:pt>
                <c:pt idx="953">
                  <c:v>0.35946759259259259</c:v>
                </c:pt>
                <c:pt idx="954">
                  <c:v>0.35947916666666663</c:v>
                </c:pt>
                <c:pt idx="955">
                  <c:v>0.35949074074074078</c:v>
                </c:pt>
                <c:pt idx="956">
                  <c:v>0.35950231481481482</c:v>
                </c:pt>
                <c:pt idx="957">
                  <c:v>0.35951388888888891</c:v>
                </c:pt>
                <c:pt idx="958">
                  <c:v>0.35952546296296295</c:v>
                </c:pt>
                <c:pt idx="959">
                  <c:v>0.35953703703703704</c:v>
                </c:pt>
                <c:pt idx="960">
                  <c:v>0.35954861111111108</c:v>
                </c:pt>
                <c:pt idx="961">
                  <c:v>0.35956018518518523</c:v>
                </c:pt>
                <c:pt idx="962">
                  <c:v>0.35957175925925927</c:v>
                </c:pt>
                <c:pt idx="963">
                  <c:v>0.35958333333333337</c:v>
                </c:pt>
                <c:pt idx="964">
                  <c:v>0.3595949074074074</c:v>
                </c:pt>
                <c:pt idx="965">
                  <c:v>0.3596064814814815</c:v>
                </c:pt>
                <c:pt idx="966">
                  <c:v>0.35961805555555554</c:v>
                </c:pt>
                <c:pt idx="967">
                  <c:v>0.35962962962962958</c:v>
                </c:pt>
                <c:pt idx="968">
                  <c:v>0.35964120370370373</c:v>
                </c:pt>
                <c:pt idx="969">
                  <c:v>0.35965277777777777</c:v>
                </c:pt>
                <c:pt idx="970">
                  <c:v>0.35966435185185186</c:v>
                </c:pt>
                <c:pt idx="971">
                  <c:v>0.3596759259259259</c:v>
                </c:pt>
                <c:pt idx="972">
                  <c:v>0.35968749999999999</c:v>
                </c:pt>
                <c:pt idx="973">
                  <c:v>0.35969907407407403</c:v>
                </c:pt>
                <c:pt idx="974">
                  <c:v>0.35971064814814818</c:v>
                </c:pt>
                <c:pt idx="975">
                  <c:v>0.35972222222222222</c:v>
                </c:pt>
                <c:pt idx="976">
                  <c:v>0.35973379629629632</c:v>
                </c:pt>
                <c:pt idx="977">
                  <c:v>0.35974537037037035</c:v>
                </c:pt>
                <c:pt idx="978">
                  <c:v>0.35975694444444445</c:v>
                </c:pt>
                <c:pt idx="979">
                  <c:v>0.35976851851851849</c:v>
                </c:pt>
                <c:pt idx="980">
                  <c:v>0.35978009259259264</c:v>
                </c:pt>
                <c:pt idx="981">
                  <c:v>0.35979166666666668</c:v>
                </c:pt>
                <c:pt idx="982">
                  <c:v>0.35980324074074077</c:v>
                </c:pt>
                <c:pt idx="983">
                  <c:v>0.35981481481481481</c:v>
                </c:pt>
                <c:pt idx="984">
                  <c:v>0.3598263888888889</c:v>
                </c:pt>
                <c:pt idx="985">
                  <c:v>0.35983796296296294</c:v>
                </c:pt>
                <c:pt idx="986">
                  <c:v>0.35984953703703698</c:v>
                </c:pt>
                <c:pt idx="987">
                  <c:v>0.35986111111111113</c:v>
                </c:pt>
                <c:pt idx="988">
                  <c:v>0.35987268518518517</c:v>
                </c:pt>
                <c:pt idx="989">
                  <c:v>0.35988425925925926</c:v>
                </c:pt>
                <c:pt idx="990">
                  <c:v>0.3598958333333333</c:v>
                </c:pt>
                <c:pt idx="991">
                  <c:v>0.3599074074074074</c:v>
                </c:pt>
                <c:pt idx="992">
                  <c:v>0.35991898148148144</c:v>
                </c:pt>
                <c:pt idx="993">
                  <c:v>0.35993055555555559</c:v>
                </c:pt>
                <c:pt idx="994">
                  <c:v>0.35994212962962963</c:v>
                </c:pt>
                <c:pt idx="995">
                  <c:v>0.35995370370370372</c:v>
                </c:pt>
                <c:pt idx="996">
                  <c:v>0.35996527777777776</c:v>
                </c:pt>
                <c:pt idx="997">
                  <c:v>0.35997685185185185</c:v>
                </c:pt>
                <c:pt idx="998">
                  <c:v>0.35998842592592589</c:v>
                </c:pt>
                <c:pt idx="999">
                  <c:v>0.36000000000000004</c:v>
                </c:pt>
                <c:pt idx="1000">
                  <c:v>0.36001157407407408</c:v>
                </c:pt>
                <c:pt idx="1001">
                  <c:v>0.36002314814814818</c:v>
                </c:pt>
                <c:pt idx="1002">
                  <c:v>0.36003472222222221</c:v>
                </c:pt>
                <c:pt idx="1003">
                  <c:v>0.36004629629629631</c:v>
                </c:pt>
                <c:pt idx="1004">
                  <c:v>0.36005787037037035</c:v>
                </c:pt>
                <c:pt idx="1005">
                  <c:v>0.3600694444444445</c:v>
                </c:pt>
                <c:pt idx="1006">
                  <c:v>0.36008101851851854</c:v>
                </c:pt>
                <c:pt idx="1007">
                  <c:v>0.36009259259259258</c:v>
                </c:pt>
                <c:pt idx="1008">
                  <c:v>0.36010416666666667</c:v>
                </c:pt>
                <c:pt idx="1009">
                  <c:v>0.36011574074074071</c:v>
                </c:pt>
                <c:pt idx="1010">
                  <c:v>0.3601273148148148</c:v>
                </c:pt>
                <c:pt idx="1011">
                  <c:v>0.36013888888888884</c:v>
                </c:pt>
                <c:pt idx="1012">
                  <c:v>0.36015046296296299</c:v>
                </c:pt>
                <c:pt idx="1013">
                  <c:v>0.36016203703703703</c:v>
                </c:pt>
                <c:pt idx="1014">
                  <c:v>0.36017361111111112</c:v>
                </c:pt>
                <c:pt idx="1015">
                  <c:v>0.36018518518518516</c:v>
                </c:pt>
                <c:pt idx="1016">
                  <c:v>0.36019675925925926</c:v>
                </c:pt>
                <c:pt idx="1017">
                  <c:v>0.3602083333333333</c:v>
                </c:pt>
                <c:pt idx="1018">
                  <c:v>0.36021990740740745</c:v>
                </c:pt>
                <c:pt idx="1019">
                  <c:v>0.36023148148148149</c:v>
                </c:pt>
                <c:pt idx="1020">
                  <c:v>0.36024305555555558</c:v>
                </c:pt>
                <c:pt idx="1021">
                  <c:v>0.36025462962962962</c:v>
                </c:pt>
                <c:pt idx="1022">
                  <c:v>0.36026620370370371</c:v>
                </c:pt>
                <c:pt idx="1023">
                  <c:v>0.36027777777777775</c:v>
                </c:pt>
                <c:pt idx="1024">
                  <c:v>0.3602893518518519</c:v>
                </c:pt>
                <c:pt idx="1025">
                  <c:v>0.36030092592592594</c:v>
                </c:pt>
                <c:pt idx="1026">
                  <c:v>0.36031250000000004</c:v>
                </c:pt>
                <c:pt idx="1027">
                  <c:v>0.36032407407407407</c:v>
                </c:pt>
                <c:pt idx="1028">
                  <c:v>0.36033564814814811</c:v>
                </c:pt>
                <c:pt idx="1029">
                  <c:v>0.36034722222222221</c:v>
                </c:pt>
                <c:pt idx="1030">
                  <c:v>0.36035879629629625</c:v>
                </c:pt>
                <c:pt idx="1031">
                  <c:v>0.3603703703703704</c:v>
                </c:pt>
                <c:pt idx="1032">
                  <c:v>0.36038194444444444</c:v>
                </c:pt>
                <c:pt idx="1033">
                  <c:v>0.36039351851851853</c:v>
                </c:pt>
                <c:pt idx="1034">
                  <c:v>0.36040509259259257</c:v>
                </c:pt>
                <c:pt idx="1035">
                  <c:v>0.36041666666666666</c:v>
                </c:pt>
                <c:pt idx="1036">
                  <c:v>0.3604282407407407</c:v>
                </c:pt>
                <c:pt idx="1037">
                  <c:v>0.36043981481481485</c:v>
                </c:pt>
                <c:pt idx="1038">
                  <c:v>0.36045138888888889</c:v>
                </c:pt>
                <c:pt idx="1039">
                  <c:v>0.36046296296296299</c:v>
                </c:pt>
                <c:pt idx="1040">
                  <c:v>0.36047453703703702</c:v>
                </c:pt>
                <c:pt idx="1041">
                  <c:v>0.36048611111111112</c:v>
                </c:pt>
                <c:pt idx="1042">
                  <c:v>0.36049768518518516</c:v>
                </c:pt>
                <c:pt idx="1043">
                  <c:v>0.36050925925925931</c:v>
                </c:pt>
                <c:pt idx="1044">
                  <c:v>0.36052083333333335</c:v>
                </c:pt>
                <c:pt idx="1045">
                  <c:v>0.36053240740740744</c:v>
                </c:pt>
                <c:pt idx="1046">
                  <c:v>0.36054398148148148</c:v>
                </c:pt>
                <c:pt idx="1047">
                  <c:v>0.36055555555555557</c:v>
                </c:pt>
                <c:pt idx="1048">
                  <c:v>0.36056712962962961</c:v>
                </c:pt>
                <c:pt idx="1049">
                  <c:v>0.36057870370370365</c:v>
                </c:pt>
                <c:pt idx="1050">
                  <c:v>0.3605902777777778</c:v>
                </c:pt>
                <c:pt idx="1051">
                  <c:v>0.36060185185185184</c:v>
                </c:pt>
                <c:pt idx="1052">
                  <c:v>0.36061342592592593</c:v>
                </c:pt>
                <c:pt idx="1053">
                  <c:v>0.36062499999999997</c:v>
                </c:pt>
                <c:pt idx="1054">
                  <c:v>0.36063657407407407</c:v>
                </c:pt>
                <c:pt idx="1055">
                  <c:v>0.36064814814814811</c:v>
                </c:pt>
                <c:pt idx="1056">
                  <c:v>0.36065972222222226</c:v>
                </c:pt>
                <c:pt idx="1057">
                  <c:v>0.3606712962962963</c:v>
                </c:pt>
                <c:pt idx="1058">
                  <c:v>0.36068287037037039</c:v>
                </c:pt>
                <c:pt idx="1059">
                  <c:v>0.36069444444444443</c:v>
                </c:pt>
                <c:pt idx="1060">
                  <c:v>0.36070601851851852</c:v>
                </c:pt>
                <c:pt idx="1061">
                  <c:v>0.36071759259259256</c:v>
                </c:pt>
                <c:pt idx="1062">
                  <c:v>0.36072916666666671</c:v>
                </c:pt>
                <c:pt idx="1063">
                  <c:v>0.36074074074074075</c:v>
                </c:pt>
                <c:pt idx="1064">
                  <c:v>0.36075231481481485</c:v>
                </c:pt>
                <c:pt idx="1065">
                  <c:v>0.36076388888888888</c:v>
                </c:pt>
                <c:pt idx="1066">
                  <c:v>0.36077546296296298</c:v>
                </c:pt>
                <c:pt idx="1067">
                  <c:v>0.36078703703703702</c:v>
                </c:pt>
                <c:pt idx="1068">
                  <c:v>0.36079861111111106</c:v>
                </c:pt>
                <c:pt idx="1069">
                  <c:v>0.36081018518518521</c:v>
                </c:pt>
                <c:pt idx="1070">
                  <c:v>0.36082175925925924</c:v>
                </c:pt>
                <c:pt idx="1071">
                  <c:v>0.36083333333333334</c:v>
                </c:pt>
                <c:pt idx="1072">
                  <c:v>0.36084490740740738</c:v>
                </c:pt>
                <c:pt idx="1073">
                  <c:v>0.36085648148148147</c:v>
                </c:pt>
                <c:pt idx="1074">
                  <c:v>0.36086805555555551</c:v>
                </c:pt>
                <c:pt idx="1075">
                  <c:v>0.36087962962962966</c:v>
                </c:pt>
                <c:pt idx="1076">
                  <c:v>0.3608912037037037</c:v>
                </c:pt>
                <c:pt idx="1077">
                  <c:v>0.36090277777777779</c:v>
                </c:pt>
                <c:pt idx="1078">
                  <c:v>0.36091435185185183</c:v>
                </c:pt>
                <c:pt idx="1079">
                  <c:v>0.36092592592592593</c:v>
                </c:pt>
                <c:pt idx="1080">
                  <c:v>0.36093749999999997</c:v>
                </c:pt>
                <c:pt idx="1081">
                  <c:v>0.36094907407407412</c:v>
                </c:pt>
                <c:pt idx="1082">
                  <c:v>0.36096064814814816</c:v>
                </c:pt>
                <c:pt idx="1083">
                  <c:v>0.36097222222222225</c:v>
                </c:pt>
                <c:pt idx="1084">
                  <c:v>0.36098379629629629</c:v>
                </c:pt>
                <c:pt idx="1085">
                  <c:v>0.36099537037037038</c:v>
                </c:pt>
                <c:pt idx="1086">
                  <c:v>0.36100694444444442</c:v>
                </c:pt>
                <c:pt idx="1087">
                  <c:v>0.36101851851851857</c:v>
                </c:pt>
                <c:pt idx="1088">
                  <c:v>0.36103009259259261</c:v>
                </c:pt>
                <c:pt idx="1089">
                  <c:v>0.36104166666666665</c:v>
                </c:pt>
                <c:pt idx="1090">
                  <c:v>0.36105324074074074</c:v>
                </c:pt>
                <c:pt idx="1091">
                  <c:v>0.36106481481481478</c:v>
                </c:pt>
                <c:pt idx="1092">
                  <c:v>0.36107638888888888</c:v>
                </c:pt>
                <c:pt idx="1093">
                  <c:v>0.36108796296296292</c:v>
                </c:pt>
                <c:pt idx="1094">
                  <c:v>0.36109953703703707</c:v>
                </c:pt>
                <c:pt idx="1095">
                  <c:v>0.3611111111111111</c:v>
                </c:pt>
                <c:pt idx="1096">
                  <c:v>0.3611226851851852</c:v>
                </c:pt>
                <c:pt idx="1097">
                  <c:v>0.36113425925925924</c:v>
                </c:pt>
                <c:pt idx="1098">
                  <c:v>0.36114583333333333</c:v>
                </c:pt>
                <c:pt idx="1099">
                  <c:v>0.36115740740740737</c:v>
                </c:pt>
                <c:pt idx="1100">
                  <c:v>0.36116898148148152</c:v>
                </c:pt>
                <c:pt idx="1101">
                  <c:v>0.36118055555555556</c:v>
                </c:pt>
                <c:pt idx="1102">
                  <c:v>0.36119212962962965</c:v>
                </c:pt>
                <c:pt idx="1103">
                  <c:v>0.36120370370370369</c:v>
                </c:pt>
                <c:pt idx="1104">
                  <c:v>0.36121527777777779</c:v>
                </c:pt>
                <c:pt idx="1105">
                  <c:v>0.36122685185185183</c:v>
                </c:pt>
                <c:pt idx="1106">
                  <c:v>0.36123842592592598</c:v>
                </c:pt>
                <c:pt idx="1107">
                  <c:v>0.36125000000000002</c:v>
                </c:pt>
                <c:pt idx="1108">
                  <c:v>0.36126157407407411</c:v>
                </c:pt>
                <c:pt idx="1109">
                  <c:v>0.36127314814814815</c:v>
                </c:pt>
                <c:pt idx="1110">
                  <c:v>0.36128472222222219</c:v>
                </c:pt>
                <c:pt idx="1111">
                  <c:v>0.36129629629629628</c:v>
                </c:pt>
                <c:pt idx="1112">
                  <c:v>0.36130787037037032</c:v>
                </c:pt>
                <c:pt idx="1113">
                  <c:v>0.36131944444444447</c:v>
                </c:pt>
                <c:pt idx="1114">
                  <c:v>0.36133101851851851</c:v>
                </c:pt>
                <c:pt idx="1115">
                  <c:v>0.3613425925925926</c:v>
                </c:pt>
                <c:pt idx="1116">
                  <c:v>0.36135416666666664</c:v>
                </c:pt>
                <c:pt idx="1117">
                  <c:v>0.36136574074074074</c:v>
                </c:pt>
                <c:pt idx="1118">
                  <c:v>0.36137731481481478</c:v>
                </c:pt>
                <c:pt idx="1119">
                  <c:v>0.36138888888888893</c:v>
                </c:pt>
                <c:pt idx="1120">
                  <c:v>0.36140046296296297</c:v>
                </c:pt>
                <c:pt idx="1121">
                  <c:v>0.36141203703703706</c:v>
                </c:pt>
                <c:pt idx="1122">
                  <c:v>0.3614236111111111</c:v>
                </c:pt>
                <c:pt idx="1123">
                  <c:v>0.36143518518518519</c:v>
                </c:pt>
                <c:pt idx="1124">
                  <c:v>0.36144675925925923</c:v>
                </c:pt>
                <c:pt idx="1125">
                  <c:v>0.36145833333333338</c:v>
                </c:pt>
                <c:pt idx="1126">
                  <c:v>0.36146990740740742</c:v>
                </c:pt>
                <c:pt idx="1127">
                  <c:v>0.36148148148148151</c:v>
                </c:pt>
                <c:pt idx="1128">
                  <c:v>0.36149305555555555</c:v>
                </c:pt>
                <c:pt idx="1129">
                  <c:v>0.36150462962962965</c:v>
                </c:pt>
                <c:pt idx="1130">
                  <c:v>0.36151620370370369</c:v>
                </c:pt>
                <c:pt idx="1131">
                  <c:v>0.36152777777777773</c:v>
                </c:pt>
                <c:pt idx="1132">
                  <c:v>0.36153935185185188</c:v>
                </c:pt>
                <c:pt idx="1133">
                  <c:v>0.36155092592592591</c:v>
                </c:pt>
                <c:pt idx="1134">
                  <c:v>0.36156250000000001</c:v>
                </c:pt>
                <c:pt idx="1135">
                  <c:v>0.36157407407407405</c:v>
                </c:pt>
                <c:pt idx="1136">
                  <c:v>0.36158564814814814</c:v>
                </c:pt>
                <c:pt idx="1137">
                  <c:v>0.36159722222222218</c:v>
                </c:pt>
                <c:pt idx="1138">
                  <c:v>0.36160879629629633</c:v>
                </c:pt>
                <c:pt idx="1139">
                  <c:v>0.36162037037037037</c:v>
                </c:pt>
                <c:pt idx="1140">
                  <c:v>0.36163194444444446</c:v>
                </c:pt>
                <c:pt idx="1141">
                  <c:v>0.3616435185185185</c:v>
                </c:pt>
                <c:pt idx="1142">
                  <c:v>0.3616550925925926</c:v>
                </c:pt>
                <c:pt idx="1143">
                  <c:v>0.36166666666666664</c:v>
                </c:pt>
                <c:pt idx="1144">
                  <c:v>0.36167824074074079</c:v>
                </c:pt>
                <c:pt idx="1145">
                  <c:v>0.36168981481481483</c:v>
                </c:pt>
                <c:pt idx="1146">
                  <c:v>0.36170138888888892</c:v>
                </c:pt>
                <c:pt idx="1147">
                  <c:v>0.36171296296296296</c:v>
                </c:pt>
                <c:pt idx="1148">
                  <c:v>0.36172453703703705</c:v>
                </c:pt>
                <c:pt idx="1149">
                  <c:v>0.36173611111111109</c:v>
                </c:pt>
                <c:pt idx="1150">
                  <c:v>0.36174768518518513</c:v>
                </c:pt>
                <c:pt idx="1151">
                  <c:v>0.36175925925925928</c:v>
                </c:pt>
                <c:pt idx="1152">
                  <c:v>0.36177083333333332</c:v>
                </c:pt>
                <c:pt idx="1153">
                  <c:v>0.36178240740740741</c:v>
                </c:pt>
                <c:pt idx="1154">
                  <c:v>0.36179398148148145</c:v>
                </c:pt>
                <c:pt idx="1155">
                  <c:v>0.36180555555555555</c:v>
                </c:pt>
                <c:pt idx="1156">
                  <c:v>0.36181712962962959</c:v>
                </c:pt>
                <c:pt idx="1157">
                  <c:v>0.36182870370370374</c:v>
                </c:pt>
                <c:pt idx="1158">
                  <c:v>0.36184027777777777</c:v>
                </c:pt>
                <c:pt idx="1159">
                  <c:v>0.36185185185185187</c:v>
                </c:pt>
                <c:pt idx="1160">
                  <c:v>0.36186342592592591</c:v>
                </c:pt>
                <c:pt idx="1161">
                  <c:v>0.361875</c:v>
                </c:pt>
                <c:pt idx="1162">
                  <c:v>0.36188657407407404</c:v>
                </c:pt>
                <c:pt idx="1163">
                  <c:v>0.36189814814814819</c:v>
                </c:pt>
                <c:pt idx="1164">
                  <c:v>0.36190972222222223</c:v>
                </c:pt>
                <c:pt idx="1165">
                  <c:v>0.36192129629629632</c:v>
                </c:pt>
                <c:pt idx="1166">
                  <c:v>0.36193287037037036</c:v>
                </c:pt>
                <c:pt idx="1167">
                  <c:v>0.36194444444444446</c:v>
                </c:pt>
                <c:pt idx="1168">
                  <c:v>0.3619560185185185</c:v>
                </c:pt>
                <c:pt idx="1169">
                  <c:v>0.36196759259259265</c:v>
                </c:pt>
                <c:pt idx="1170">
                  <c:v>0.36197916666666669</c:v>
                </c:pt>
                <c:pt idx="1171">
                  <c:v>0.36199074074074072</c:v>
                </c:pt>
                <c:pt idx="1172">
                  <c:v>0.36200231481481482</c:v>
                </c:pt>
                <c:pt idx="1173">
                  <c:v>0.36201388888888886</c:v>
                </c:pt>
                <c:pt idx="1174">
                  <c:v>0.36202546296296295</c:v>
                </c:pt>
                <c:pt idx="1175">
                  <c:v>0.36203703703703699</c:v>
                </c:pt>
                <c:pt idx="1176">
                  <c:v>0.36204861111111114</c:v>
                </c:pt>
                <c:pt idx="1177">
                  <c:v>0.36206018518518518</c:v>
                </c:pt>
                <c:pt idx="1178">
                  <c:v>0.36207175925925927</c:v>
                </c:pt>
                <c:pt idx="1179">
                  <c:v>0.36208333333333331</c:v>
                </c:pt>
                <c:pt idx="1180">
                  <c:v>0.36209490740740741</c:v>
                </c:pt>
                <c:pt idx="1181">
                  <c:v>0.36210648148148145</c:v>
                </c:pt>
                <c:pt idx="1182">
                  <c:v>0.3621180555555556</c:v>
                </c:pt>
                <c:pt idx="1183">
                  <c:v>0.36212962962962963</c:v>
                </c:pt>
                <c:pt idx="1184">
                  <c:v>0.36214120370370373</c:v>
                </c:pt>
                <c:pt idx="1185">
                  <c:v>0.36215277777777777</c:v>
                </c:pt>
                <c:pt idx="1186">
                  <c:v>0.36216435185185186</c:v>
                </c:pt>
                <c:pt idx="1187">
                  <c:v>0.3621759259259259</c:v>
                </c:pt>
                <c:pt idx="1188">
                  <c:v>0.36218750000000005</c:v>
                </c:pt>
                <c:pt idx="1189">
                  <c:v>0.36219907407407409</c:v>
                </c:pt>
                <c:pt idx="1190">
                  <c:v>0.36221064814814818</c:v>
                </c:pt>
                <c:pt idx="1191">
                  <c:v>0.36222222222222222</c:v>
                </c:pt>
                <c:pt idx="1192">
                  <c:v>0.36223379629629626</c:v>
                </c:pt>
                <c:pt idx="1193">
                  <c:v>0.36224537037037036</c:v>
                </c:pt>
                <c:pt idx="1194">
                  <c:v>0.3622569444444444</c:v>
                </c:pt>
                <c:pt idx="1195">
                  <c:v>0.36226851851851855</c:v>
                </c:pt>
                <c:pt idx="1196">
                  <c:v>0.36228009259259258</c:v>
                </c:pt>
                <c:pt idx="1197">
                  <c:v>0.36229166666666668</c:v>
                </c:pt>
                <c:pt idx="1198">
                  <c:v>0.36230324074074072</c:v>
                </c:pt>
                <c:pt idx="1199">
                  <c:v>0.36231481481481481</c:v>
                </c:pt>
                <c:pt idx="1200">
                  <c:v>0.36232638888888885</c:v>
                </c:pt>
                <c:pt idx="1201">
                  <c:v>0.362337962962963</c:v>
                </c:pt>
                <c:pt idx="1202">
                  <c:v>0.36234953703703704</c:v>
                </c:pt>
                <c:pt idx="1203">
                  <c:v>0.36236111111111113</c:v>
                </c:pt>
                <c:pt idx="1204">
                  <c:v>0.36237268518518517</c:v>
                </c:pt>
                <c:pt idx="1205">
                  <c:v>0.36238425925925927</c:v>
                </c:pt>
                <c:pt idx="1206">
                  <c:v>0.36239583333333331</c:v>
                </c:pt>
                <c:pt idx="1207">
                  <c:v>0.36240740740740746</c:v>
                </c:pt>
                <c:pt idx="1208">
                  <c:v>0.36241898148148149</c:v>
                </c:pt>
                <c:pt idx="1209">
                  <c:v>0.36243055555555559</c:v>
                </c:pt>
                <c:pt idx="1210">
                  <c:v>0.36244212962962963</c:v>
                </c:pt>
                <c:pt idx="1211">
                  <c:v>0.36245370370370367</c:v>
                </c:pt>
                <c:pt idx="1212">
                  <c:v>0.36246527777777776</c:v>
                </c:pt>
                <c:pt idx="1213">
                  <c:v>0.3624768518518518</c:v>
                </c:pt>
                <c:pt idx="1214">
                  <c:v>0.36248842592592595</c:v>
                </c:pt>
                <c:pt idx="1215">
                  <c:v>0.36249999999999999</c:v>
                </c:pt>
                <c:pt idx="1216">
                  <c:v>0.36251157407407408</c:v>
                </c:pt>
                <c:pt idx="1217">
                  <c:v>0.36252314814814812</c:v>
                </c:pt>
                <c:pt idx="1218">
                  <c:v>0.36253472222222222</c:v>
                </c:pt>
                <c:pt idx="1219">
                  <c:v>0.36254629629629626</c:v>
                </c:pt>
                <c:pt idx="1220">
                  <c:v>0.36255787037037041</c:v>
                </c:pt>
                <c:pt idx="1221">
                  <c:v>0.36256944444444444</c:v>
                </c:pt>
                <c:pt idx="1222">
                  <c:v>0.36258101851851854</c:v>
                </c:pt>
                <c:pt idx="1223">
                  <c:v>0.36259259259259258</c:v>
                </c:pt>
                <c:pt idx="1224">
                  <c:v>0.36260416666666667</c:v>
                </c:pt>
                <c:pt idx="1225">
                  <c:v>0.36261574074074071</c:v>
                </c:pt>
                <c:pt idx="1226">
                  <c:v>0.36262731481481486</c:v>
                </c:pt>
                <c:pt idx="1227">
                  <c:v>0.3626388888888889</c:v>
                </c:pt>
                <c:pt idx="1228">
                  <c:v>0.36265046296296299</c:v>
                </c:pt>
                <c:pt idx="1229">
                  <c:v>0.36266203703703703</c:v>
                </c:pt>
                <c:pt idx="1230">
                  <c:v>0.36267361111111113</c:v>
                </c:pt>
                <c:pt idx="1231">
                  <c:v>0.36268518518518517</c:v>
                </c:pt>
                <c:pt idx="1232">
                  <c:v>0.3626967592592592</c:v>
                </c:pt>
                <c:pt idx="1233">
                  <c:v>0.36270833333333335</c:v>
                </c:pt>
                <c:pt idx="1234">
                  <c:v>0.36271990740740739</c:v>
                </c:pt>
                <c:pt idx="1235">
                  <c:v>0.36273148148148149</c:v>
                </c:pt>
                <c:pt idx="1236">
                  <c:v>0.36274305555555553</c:v>
                </c:pt>
                <c:pt idx="1237">
                  <c:v>0.36275462962962962</c:v>
                </c:pt>
                <c:pt idx="1238">
                  <c:v>0.36276620370370366</c:v>
                </c:pt>
                <c:pt idx="1239">
                  <c:v>0.36277777777777781</c:v>
                </c:pt>
                <c:pt idx="1240">
                  <c:v>0.36278935185185185</c:v>
                </c:pt>
                <c:pt idx="1241">
                  <c:v>0.36280092592592594</c:v>
                </c:pt>
                <c:pt idx="1242">
                  <c:v>0.36281249999999998</c:v>
                </c:pt>
                <c:pt idx="1243">
                  <c:v>0.36282407407407408</c:v>
                </c:pt>
                <c:pt idx="1244">
                  <c:v>0.36283564814814812</c:v>
                </c:pt>
                <c:pt idx="1245">
                  <c:v>0.36284722222222227</c:v>
                </c:pt>
                <c:pt idx="1246">
                  <c:v>0.3628587962962963</c:v>
                </c:pt>
                <c:pt idx="1247">
                  <c:v>0.3628703703703704</c:v>
                </c:pt>
                <c:pt idx="1248">
                  <c:v>0.36288194444444444</c:v>
                </c:pt>
                <c:pt idx="1249">
                  <c:v>0.36289351851851853</c:v>
                </c:pt>
                <c:pt idx="1250">
                  <c:v>0.36290509259259257</c:v>
                </c:pt>
                <c:pt idx="1251">
                  <c:v>0.36291666666666672</c:v>
                </c:pt>
                <c:pt idx="1252">
                  <c:v>0.36292824074074076</c:v>
                </c:pt>
                <c:pt idx="1253">
                  <c:v>0.3629398148148148</c:v>
                </c:pt>
                <c:pt idx="1254">
                  <c:v>0.36295138888888889</c:v>
                </c:pt>
                <c:pt idx="1255">
                  <c:v>0.36296296296296293</c:v>
                </c:pt>
                <c:pt idx="1256">
                  <c:v>0.36297453703703703</c:v>
                </c:pt>
                <c:pt idx="1257">
                  <c:v>0.36298611111111106</c:v>
                </c:pt>
                <c:pt idx="1258">
                  <c:v>0.36299768518518521</c:v>
                </c:pt>
                <c:pt idx="1259">
                  <c:v>0.36300925925925925</c:v>
                </c:pt>
                <c:pt idx="1260">
                  <c:v>0.36302083333333335</c:v>
                </c:pt>
                <c:pt idx="1261">
                  <c:v>0.36303240740740739</c:v>
                </c:pt>
                <c:pt idx="1262">
                  <c:v>0.36304398148148148</c:v>
                </c:pt>
                <c:pt idx="1263">
                  <c:v>0.36305555555555552</c:v>
                </c:pt>
                <c:pt idx="1264">
                  <c:v>0.36306712962962967</c:v>
                </c:pt>
                <c:pt idx="1265">
                  <c:v>0.36307870370370371</c:v>
                </c:pt>
                <c:pt idx="1266">
                  <c:v>0.3630902777777778</c:v>
                </c:pt>
                <c:pt idx="1267">
                  <c:v>0.36310185185185184</c:v>
                </c:pt>
                <c:pt idx="1268">
                  <c:v>0.36311342592592594</c:v>
                </c:pt>
                <c:pt idx="1269">
                  <c:v>0.36312499999999998</c:v>
                </c:pt>
                <c:pt idx="1270">
                  <c:v>0.36313657407407413</c:v>
                </c:pt>
                <c:pt idx="1271">
                  <c:v>0.36314814814814816</c:v>
                </c:pt>
                <c:pt idx="1272">
                  <c:v>0.36315972222222226</c:v>
                </c:pt>
                <c:pt idx="1273">
                  <c:v>0.3631712962962963</c:v>
                </c:pt>
                <c:pt idx="1274">
                  <c:v>0.36318287037037034</c:v>
                </c:pt>
                <c:pt idx="1275">
                  <c:v>0.36319444444444443</c:v>
                </c:pt>
                <c:pt idx="1276">
                  <c:v>0.36320601851851847</c:v>
                </c:pt>
                <c:pt idx="1277">
                  <c:v>0.36321759259259262</c:v>
                </c:pt>
                <c:pt idx="1278">
                  <c:v>0.36322916666666666</c:v>
                </c:pt>
                <c:pt idx="1279">
                  <c:v>0.36324074074074075</c:v>
                </c:pt>
                <c:pt idx="1280">
                  <c:v>0.36325231481481479</c:v>
                </c:pt>
                <c:pt idx="1281">
                  <c:v>0.36326388888888889</c:v>
                </c:pt>
                <c:pt idx="1282">
                  <c:v>0.36327546296296293</c:v>
                </c:pt>
                <c:pt idx="1283">
                  <c:v>0.36328703703703707</c:v>
                </c:pt>
                <c:pt idx="1284">
                  <c:v>0.36329861111111111</c:v>
                </c:pt>
                <c:pt idx="1285">
                  <c:v>0.36331018518518521</c:v>
                </c:pt>
                <c:pt idx="1286">
                  <c:v>0.36332175925925925</c:v>
                </c:pt>
                <c:pt idx="1287">
                  <c:v>0.36333333333333334</c:v>
                </c:pt>
                <c:pt idx="1288">
                  <c:v>0.36334490740740738</c:v>
                </c:pt>
                <c:pt idx="1289">
                  <c:v>0.36335648148148153</c:v>
                </c:pt>
                <c:pt idx="1290">
                  <c:v>0.36336805555555557</c:v>
                </c:pt>
                <c:pt idx="1291">
                  <c:v>0.36337962962962966</c:v>
                </c:pt>
                <c:pt idx="1292">
                  <c:v>0.3633912037037037</c:v>
                </c:pt>
                <c:pt idx="1293">
                  <c:v>0.36340277777777774</c:v>
                </c:pt>
                <c:pt idx="1294">
                  <c:v>0.36341435185185184</c:v>
                </c:pt>
                <c:pt idx="1295">
                  <c:v>0.36342592592592587</c:v>
                </c:pt>
                <c:pt idx="1296">
                  <c:v>0.36343750000000002</c:v>
                </c:pt>
                <c:pt idx="1297">
                  <c:v>0.36344907407407406</c:v>
                </c:pt>
                <c:pt idx="1298">
                  <c:v>0.36346064814814816</c:v>
                </c:pt>
                <c:pt idx="1299">
                  <c:v>0.3634722222222222</c:v>
                </c:pt>
                <c:pt idx="1300">
                  <c:v>0.36348379629629629</c:v>
                </c:pt>
                <c:pt idx="1301">
                  <c:v>0.36349537037037033</c:v>
                </c:pt>
                <c:pt idx="1302">
                  <c:v>0.36350694444444448</c:v>
                </c:pt>
                <c:pt idx="1303">
                  <c:v>0.36351851851851852</c:v>
                </c:pt>
                <c:pt idx="1304">
                  <c:v>0.36353009259259261</c:v>
                </c:pt>
                <c:pt idx="1305">
                  <c:v>0.36354166666666665</c:v>
                </c:pt>
                <c:pt idx="1306">
                  <c:v>0.36355324074074075</c:v>
                </c:pt>
                <c:pt idx="1307">
                  <c:v>0.36356481481481479</c:v>
                </c:pt>
                <c:pt idx="1308">
                  <c:v>0.36357638888888894</c:v>
                </c:pt>
                <c:pt idx="1309">
                  <c:v>0.36358796296296297</c:v>
                </c:pt>
                <c:pt idx="1310">
                  <c:v>0.36359953703703707</c:v>
                </c:pt>
                <c:pt idx="1311">
                  <c:v>0.36361111111111111</c:v>
                </c:pt>
                <c:pt idx="1312">
                  <c:v>0.3636226851851852</c:v>
                </c:pt>
                <c:pt idx="1313">
                  <c:v>0.36363425925925924</c:v>
                </c:pt>
                <c:pt idx="1314">
                  <c:v>0.36364583333333328</c:v>
                </c:pt>
                <c:pt idx="1315">
                  <c:v>0.36365740740740743</c:v>
                </c:pt>
                <c:pt idx="1316">
                  <c:v>0.36366898148148147</c:v>
                </c:pt>
                <c:pt idx="1317">
                  <c:v>0.36368055555555556</c:v>
                </c:pt>
                <c:pt idx="1318">
                  <c:v>0.3636921296296296</c:v>
                </c:pt>
                <c:pt idx="1319">
                  <c:v>0.3637037037037037</c:v>
                </c:pt>
                <c:pt idx="1320">
                  <c:v>0.36371527777777773</c:v>
                </c:pt>
                <c:pt idx="1321">
                  <c:v>0.36372685185185188</c:v>
                </c:pt>
                <c:pt idx="1322">
                  <c:v>0.36373842592592592</c:v>
                </c:pt>
                <c:pt idx="1323">
                  <c:v>0.36375000000000002</c:v>
                </c:pt>
                <c:pt idx="1324">
                  <c:v>0.36376157407407406</c:v>
                </c:pt>
                <c:pt idx="1325">
                  <c:v>0.36377314814814815</c:v>
                </c:pt>
                <c:pt idx="1326">
                  <c:v>0.36378472222222219</c:v>
                </c:pt>
                <c:pt idx="1327">
                  <c:v>0.36379629629629634</c:v>
                </c:pt>
                <c:pt idx="1328">
                  <c:v>0.36380787037037038</c:v>
                </c:pt>
                <c:pt idx="1329">
                  <c:v>0.36381944444444447</c:v>
                </c:pt>
                <c:pt idx="1330">
                  <c:v>0.36383101851851851</c:v>
                </c:pt>
                <c:pt idx="1331">
                  <c:v>0.36384259259259261</c:v>
                </c:pt>
                <c:pt idx="1332">
                  <c:v>0.36385416666666665</c:v>
                </c:pt>
                <c:pt idx="1333">
                  <c:v>0.3638657407407408</c:v>
                </c:pt>
                <c:pt idx="1334">
                  <c:v>0.36387731481481483</c:v>
                </c:pt>
                <c:pt idx="1335">
                  <c:v>0.36388888888888887</c:v>
                </c:pt>
                <c:pt idx="1336">
                  <c:v>0.36390046296296297</c:v>
                </c:pt>
                <c:pt idx="1337">
                  <c:v>0.36391203703703701</c:v>
                </c:pt>
                <c:pt idx="1338">
                  <c:v>0.3639236111111111</c:v>
                </c:pt>
                <c:pt idx="1339">
                  <c:v>0.36393518518518514</c:v>
                </c:pt>
                <c:pt idx="1340">
                  <c:v>0.36394675925925929</c:v>
                </c:pt>
                <c:pt idx="1341">
                  <c:v>0.36395833333333333</c:v>
                </c:pt>
                <c:pt idx="1342">
                  <c:v>0.36396990740740742</c:v>
                </c:pt>
                <c:pt idx="1343">
                  <c:v>0.36398148148148146</c:v>
                </c:pt>
                <c:pt idx="1344">
                  <c:v>0.36399305555555556</c:v>
                </c:pt>
                <c:pt idx="1345">
                  <c:v>0.36400462962962959</c:v>
                </c:pt>
                <c:pt idx="1346">
                  <c:v>0.36401620370370374</c:v>
                </c:pt>
                <c:pt idx="1347">
                  <c:v>0.36402777777777778</c:v>
                </c:pt>
                <c:pt idx="1348">
                  <c:v>0.36403935185185188</c:v>
                </c:pt>
                <c:pt idx="1349">
                  <c:v>0.36405092592592592</c:v>
                </c:pt>
                <c:pt idx="1350">
                  <c:v>0.36406250000000001</c:v>
                </c:pt>
                <c:pt idx="1351">
                  <c:v>0.36407407407407405</c:v>
                </c:pt>
                <c:pt idx="1352">
                  <c:v>0.3640856481481482</c:v>
                </c:pt>
                <c:pt idx="1353">
                  <c:v>0.36409722222222224</c:v>
                </c:pt>
                <c:pt idx="1354">
                  <c:v>0.36410879629629633</c:v>
                </c:pt>
                <c:pt idx="1355">
                  <c:v>0.36412037037037037</c:v>
                </c:pt>
                <c:pt idx="1356">
                  <c:v>0.36413194444444441</c:v>
                </c:pt>
                <c:pt idx="1357">
                  <c:v>0.36414351851851851</c:v>
                </c:pt>
                <c:pt idx="1358">
                  <c:v>0.36415509259259254</c:v>
                </c:pt>
                <c:pt idx="1359">
                  <c:v>0.36416666666666669</c:v>
                </c:pt>
                <c:pt idx="1360">
                  <c:v>0.36417824074074073</c:v>
                </c:pt>
                <c:pt idx="1361">
                  <c:v>0.36418981481481483</c:v>
                </c:pt>
                <c:pt idx="1362">
                  <c:v>0.36420138888888887</c:v>
                </c:pt>
                <c:pt idx="1363">
                  <c:v>0.36421296296296296</c:v>
                </c:pt>
                <c:pt idx="1364">
                  <c:v>0.364224537037037</c:v>
                </c:pt>
                <c:pt idx="1365">
                  <c:v>0.36423611111111115</c:v>
                </c:pt>
                <c:pt idx="1366">
                  <c:v>0.36424768518518519</c:v>
                </c:pt>
                <c:pt idx="1367">
                  <c:v>0.36425925925925928</c:v>
                </c:pt>
                <c:pt idx="1368">
                  <c:v>0.36427083333333332</c:v>
                </c:pt>
                <c:pt idx="1369">
                  <c:v>0.36428240740740742</c:v>
                </c:pt>
                <c:pt idx="1370">
                  <c:v>0.36429398148148145</c:v>
                </c:pt>
                <c:pt idx="1371">
                  <c:v>0.3643055555555556</c:v>
                </c:pt>
                <c:pt idx="1372">
                  <c:v>0.36431712962962964</c:v>
                </c:pt>
                <c:pt idx="1373">
                  <c:v>0.36432870370370374</c:v>
                </c:pt>
                <c:pt idx="1374">
                  <c:v>0.36434027777777778</c:v>
                </c:pt>
                <c:pt idx="1375">
                  <c:v>0.36435185185185182</c:v>
                </c:pt>
                <c:pt idx="1376">
                  <c:v>0.36436342592592591</c:v>
                </c:pt>
                <c:pt idx="1377">
                  <c:v>0.36437499999999995</c:v>
                </c:pt>
                <c:pt idx="1378">
                  <c:v>0.3643865740740741</c:v>
                </c:pt>
                <c:pt idx="1379">
                  <c:v>0.36439814814814814</c:v>
                </c:pt>
                <c:pt idx="1380">
                  <c:v>0.36440972222222223</c:v>
                </c:pt>
                <c:pt idx="1381">
                  <c:v>0.36442129629629627</c:v>
                </c:pt>
                <c:pt idx="1382">
                  <c:v>0.36443287037037037</c:v>
                </c:pt>
                <c:pt idx="1383">
                  <c:v>0.3644444444444444</c:v>
                </c:pt>
                <c:pt idx="1384">
                  <c:v>0.36445601851851855</c:v>
                </c:pt>
                <c:pt idx="1385">
                  <c:v>0.36446759259259259</c:v>
                </c:pt>
                <c:pt idx="1386">
                  <c:v>0.36447916666666669</c:v>
                </c:pt>
                <c:pt idx="1387">
                  <c:v>0.36449074074074073</c:v>
                </c:pt>
                <c:pt idx="1388">
                  <c:v>0.36450231481481482</c:v>
                </c:pt>
                <c:pt idx="1389">
                  <c:v>0.36451388888888886</c:v>
                </c:pt>
                <c:pt idx="1390">
                  <c:v>0.36452546296296301</c:v>
                </c:pt>
                <c:pt idx="1391">
                  <c:v>0.36453703703703705</c:v>
                </c:pt>
                <c:pt idx="1392">
                  <c:v>0.36454861111111114</c:v>
                </c:pt>
                <c:pt idx="1393">
                  <c:v>0.36456018518518518</c:v>
                </c:pt>
                <c:pt idx="1394">
                  <c:v>0.36457175925925928</c:v>
                </c:pt>
                <c:pt idx="1395">
                  <c:v>0.36458333333333331</c:v>
                </c:pt>
                <c:pt idx="1396">
                  <c:v>0.36459490740740735</c:v>
                </c:pt>
                <c:pt idx="1397">
                  <c:v>0.3646064814814815</c:v>
                </c:pt>
                <c:pt idx="1398">
                  <c:v>0.36461805555555554</c:v>
                </c:pt>
                <c:pt idx="1399">
                  <c:v>0.36462962962962964</c:v>
                </c:pt>
                <c:pt idx="1400">
                  <c:v>0.36464120370370368</c:v>
                </c:pt>
                <c:pt idx="1401">
                  <c:v>0.36465277777777777</c:v>
                </c:pt>
                <c:pt idx="1402">
                  <c:v>0.36466435185185181</c:v>
                </c:pt>
                <c:pt idx="1403">
                  <c:v>0.36467592592592596</c:v>
                </c:pt>
                <c:pt idx="1404">
                  <c:v>0.3646875</c:v>
                </c:pt>
                <c:pt idx="1405">
                  <c:v>0.36469907407407409</c:v>
                </c:pt>
                <c:pt idx="1406">
                  <c:v>0.36471064814814813</c:v>
                </c:pt>
                <c:pt idx="1407">
                  <c:v>0.36472222222222223</c:v>
                </c:pt>
                <c:pt idx="1408">
                  <c:v>0.36473379629629626</c:v>
                </c:pt>
                <c:pt idx="1409">
                  <c:v>0.36474537037037041</c:v>
                </c:pt>
                <c:pt idx="1410">
                  <c:v>0.36475694444444445</c:v>
                </c:pt>
                <c:pt idx="1411">
                  <c:v>0.36476851851851855</c:v>
                </c:pt>
                <c:pt idx="1412">
                  <c:v>0.36478009259259259</c:v>
                </c:pt>
                <c:pt idx="1413">
                  <c:v>0.36479166666666668</c:v>
                </c:pt>
                <c:pt idx="1414">
                  <c:v>0.36480324074074072</c:v>
                </c:pt>
                <c:pt idx="1415">
                  <c:v>0.36481481481481487</c:v>
                </c:pt>
                <c:pt idx="1416">
                  <c:v>0.36482638888888891</c:v>
                </c:pt>
                <c:pt idx="1417">
                  <c:v>0.36483796296296295</c:v>
                </c:pt>
                <c:pt idx="1418">
                  <c:v>0.36484953703703704</c:v>
                </c:pt>
                <c:pt idx="1419">
                  <c:v>0.36486111111111108</c:v>
                </c:pt>
                <c:pt idx="1420">
                  <c:v>0.36487268518518517</c:v>
                </c:pt>
                <c:pt idx="1421">
                  <c:v>0.36488425925925921</c:v>
                </c:pt>
                <c:pt idx="1422">
                  <c:v>0.36489583333333336</c:v>
                </c:pt>
                <c:pt idx="1423">
                  <c:v>0.3649074074074074</c:v>
                </c:pt>
                <c:pt idx="1424">
                  <c:v>0.3649189814814815</c:v>
                </c:pt>
                <c:pt idx="1425">
                  <c:v>0.36493055555555554</c:v>
                </c:pt>
                <c:pt idx="1426">
                  <c:v>0.36494212962962963</c:v>
                </c:pt>
                <c:pt idx="1427">
                  <c:v>0.36495370370370367</c:v>
                </c:pt>
                <c:pt idx="1428">
                  <c:v>0.36496527777777782</c:v>
                </c:pt>
                <c:pt idx="1429">
                  <c:v>0.36497685185185186</c:v>
                </c:pt>
                <c:pt idx="1430">
                  <c:v>0.36498842592592595</c:v>
                </c:pt>
                <c:pt idx="1431">
                  <c:v>0.36499999999999999</c:v>
                </c:pt>
                <c:pt idx="1432">
                  <c:v>0.36501157407407409</c:v>
                </c:pt>
                <c:pt idx="1433">
                  <c:v>0.36502314814814812</c:v>
                </c:pt>
                <c:pt idx="1434">
                  <c:v>0.36503472222222227</c:v>
                </c:pt>
                <c:pt idx="1435">
                  <c:v>0.36504629629629631</c:v>
                </c:pt>
                <c:pt idx="1436">
                  <c:v>0.36505787037037035</c:v>
                </c:pt>
                <c:pt idx="1437">
                  <c:v>0.36506944444444445</c:v>
                </c:pt>
                <c:pt idx="1438">
                  <c:v>0.36508101851851849</c:v>
                </c:pt>
                <c:pt idx="1439">
                  <c:v>0.36509259259259258</c:v>
                </c:pt>
                <c:pt idx="1440">
                  <c:v>0.36510416666666662</c:v>
                </c:pt>
                <c:pt idx="1441">
                  <c:v>0.36511574074074077</c:v>
                </c:pt>
                <c:pt idx="1442">
                  <c:v>0.36512731481481481</c:v>
                </c:pt>
                <c:pt idx="1443">
                  <c:v>0.3651388888888889</c:v>
                </c:pt>
                <c:pt idx="1444">
                  <c:v>0.36515046296296294</c:v>
                </c:pt>
                <c:pt idx="1445">
                  <c:v>0.36516203703703703</c:v>
                </c:pt>
                <c:pt idx="1446">
                  <c:v>0.36517361111111107</c:v>
                </c:pt>
                <c:pt idx="1447">
                  <c:v>0.36518518518518522</c:v>
                </c:pt>
                <c:pt idx="1448">
                  <c:v>0.36519675925925926</c:v>
                </c:pt>
                <c:pt idx="1449">
                  <c:v>0.36520833333333336</c:v>
                </c:pt>
                <c:pt idx="1450">
                  <c:v>0.3652199074074074</c:v>
                </c:pt>
                <c:pt idx="1451">
                  <c:v>0.36523148148148149</c:v>
                </c:pt>
                <c:pt idx="1452">
                  <c:v>0.36524305555555553</c:v>
                </c:pt>
                <c:pt idx="1453">
                  <c:v>0.36525462962962968</c:v>
                </c:pt>
                <c:pt idx="1454">
                  <c:v>0.36526620370370372</c:v>
                </c:pt>
                <c:pt idx="1455">
                  <c:v>0.36527777777777781</c:v>
                </c:pt>
                <c:pt idx="1456">
                  <c:v>0.36528935185185185</c:v>
                </c:pt>
                <c:pt idx="1457">
                  <c:v>0.36530092592592589</c:v>
                </c:pt>
                <c:pt idx="1458">
                  <c:v>0.36531249999999998</c:v>
                </c:pt>
                <c:pt idx="1459">
                  <c:v>0.36532407407407402</c:v>
                </c:pt>
                <c:pt idx="1460">
                  <c:v>0.36533564814814817</c:v>
                </c:pt>
                <c:pt idx="1461">
                  <c:v>0.36534722222222221</c:v>
                </c:pt>
                <c:pt idx="1462">
                  <c:v>0.36535879629629631</c:v>
                </c:pt>
                <c:pt idx="1463">
                  <c:v>0.36537037037037035</c:v>
                </c:pt>
                <c:pt idx="1464">
                  <c:v>0.36538194444444444</c:v>
                </c:pt>
                <c:pt idx="1465">
                  <c:v>0.36539351851851848</c:v>
                </c:pt>
                <c:pt idx="1466">
                  <c:v>0.36540509259259263</c:v>
                </c:pt>
                <c:pt idx="1467">
                  <c:v>0.36541666666666667</c:v>
                </c:pt>
                <c:pt idx="1468">
                  <c:v>0.36542824074074076</c:v>
                </c:pt>
                <c:pt idx="1469">
                  <c:v>0.3654398148148148</c:v>
                </c:pt>
                <c:pt idx="1470">
                  <c:v>0.3654513888888889</c:v>
                </c:pt>
                <c:pt idx="1471">
                  <c:v>0.36546296296296293</c:v>
                </c:pt>
                <c:pt idx="1472">
                  <c:v>0.36547453703703708</c:v>
                </c:pt>
                <c:pt idx="1473">
                  <c:v>0.36548611111111112</c:v>
                </c:pt>
                <c:pt idx="1474">
                  <c:v>0.36549768518518522</c:v>
                </c:pt>
                <c:pt idx="1475">
                  <c:v>0.36550925925925926</c:v>
                </c:pt>
                <c:pt idx="1476">
                  <c:v>0.36552083333333335</c:v>
                </c:pt>
                <c:pt idx="1477">
                  <c:v>0.36553240740740739</c:v>
                </c:pt>
                <c:pt idx="1478">
                  <c:v>0.36554398148148143</c:v>
                </c:pt>
                <c:pt idx="1479">
                  <c:v>0.36555555555555558</c:v>
                </c:pt>
                <c:pt idx="1480">
                  <c:v>0.36556712962962962</c:v>
                </c:pt>
                <c:pt idx="1481">
                  <c:v>0.36557870370370371</c:v>
                </c:pt>
                <c:pt idx="1482">
                  <c:v>0.36559027777777775</c:v>
                </c:pt>
                <c:pt idx="1483">
                  <c:v>0.36560185185185184</c:v>
                </c:pt>
                <c:pt idx="1484">
                  <c:v>0.36561342592592588</c:v>
                </c:pt>
                <c:pt idx="1485">
                  <c:v>0.36562500000000003</c:v>
                </c:pt>
                <c:pt idx="1486">
                  <c:v>0.36563657407407407</c:v>
                </c:pt>
                <c:pt idx="1487">
                  <c:v>0.36564814814814817</c:v>
                </c:pt>
                <c:pt idx="1488">
                  <c:v>0.36565972222222221</c:v>
                </c:pt>
                <c:pt idx="1489">
                  <c:v>0.3656712962962963</c:v>
                </c:pt>
                <c:pt idx="1490">
                  <c:v>0.36568287037037034</c:v>
                </c:pt>
                <c:pt idx="1491">
                  <c:v>0.36569444444444449</c:v>
                </c:pt>
                <c:pt idx="1492">
                  <c:v>0.36570601851851853</c:v>
                </c:pt>
                <c:pt idx="1493">
                  <c:v>0.36571759259259262</c:v>
                </c:pt>
                <c:pt idx="1494">
                  <c:v>0.36572916666666666</c:v>
                </c:pt>
                <c:pt idx="1495">
                  <c:v>0.36574074074074076</c:v>
                </c:pt>
                <c:pt idx="1496">
                  <c:v>0.36575231481481479</c:v>
                </c:pt>
                <c:pt idx="1497">
                  <c:v>0.36576388888888894</c:v>
                </c:pt>
                <c:pt idx="1498">
                  <c:v>0.36577546296296298</c:v>
                </c:pt>
                <c:pt idx="1499">
                  <c:v>0.36578703703703702</c:v>
                </c:pt>
                <c:pt idx="1500">
                  <c:v>0.36579861111111112</c:v>
                </c:pt>
                <c:pt idx="1501">
                  <c:v>0.36581018518518515</c:v>
                </c:pt>
                <c:pt idx="1502">
                  <c:v>0.36582175925925925</c:v>
                </c:pt>
                <c:pt idx="1503">
                  <c:v>0.36583333333333329</c:v>
                </c:pt>
                <c:pt idx="1504">
                  <c:v>0.36584490740740744</c:v>
                </c:pt>
                <c:pt idx="1505">
                  <c:v>0.36585648148148148</c:v>
                </c:pt>
                <c:pt idx="1506">
                  <c:v>0.36586805555555557</c:v>
                </c:pt>
                <c:pt idx="1507">
                  <c:v>0.36587962962962961</c:v>
                </c:pt>
                <c:pt idx="1508">
                  <c:v>0.3658912037037037</c:v>
                </c:pt>
                <c:pt idx="1509">
                  <c:v>0.36590277777777774</c:v>
                </c:pt>
                <c:pt idx="1510">
                  <c:v>0.36591435185185189</c:v>
                </c:pt>
                <c:pt idx="1511">
                  <c:v>0.36592592592592593</c:v>
                </c:pt>
                <c:pt idx="1512">
                  <c:v>0.36593750000000003</c:v>
                </c:pt>
                <c:pt idx="1513">
                  <c:v>0.36594907407407407</c:v>
                </c:pt>
                <c:pt idx="1514">
                  <c:v>0.36596064814814816</c:v>
                </c:pt>
                <c:pt idx="1515">
                  <c:v>0.3659722222222222</c:v>
                </c:pt>
                <c:pt idx="1516">
                  <c:v>0.36598379629629635</c:v>
                </c:pt>
                <c:pt idx="1517">
                  <c:v>0.36599537037037039</c:v>
                </c:pt>
                <c:pt idx="1518">
                  <c:v>0.36600694444444443</c:v>
                </c:pt>
                <c:pt idx="1519">
                  <c:v>0.36601851851851852</c:v>
                </c:pt>
                <c:pt idx="1520">
                  <c:v>0.36603009259259256</c:v>
                </c:pt>
                <c:pt idx="1521">
                  <c:v>0.36604166666666665</c:v>
                </c:pt>
                <c:pt idx="1522">
                  <c:v>0.36605324074074069</c:v>
                </c:pt>
                <c:pt idx="1523">
                  <c:v>0.36606481481481484</c:v>
                </c:pt>
                <c:pt idx="1524">
                  <c:v>0.36607638888888888</c:v>
                </c:pt>
                <c:pt idx="1525">
                  <c:v>0.36608796296296298</c:v>
                </c:pt>
                <c:pt idx="1526">
                  <c:v>0.36609953703703701</c:v>
                </c:pt>
                <c:pt idx="1527">
                  <c:v>0.36611111111111111</c:v>
                </c:pt>
                <c:pt idx="1528">
                  <c:v>0.36612268518518515</c:v>
                </c:pt>
                <c:pt idx="1529">
                  <c:v>0.3661342592592593</c:v>
                </c:pt>
                <c:pt idx="1530">
                  <c:v>0.36614583333333334</c:v>
                </c:pt>
                <c:pt idx="1531">
                  <c:v>0.36615740740740743</c:v>
                </c:pt>
                <c:pt idx="1532">
                  <c:v>0.36616898148148147</c:v>
                </c:pt>
                <c:pt idx="1533">
                  <c:v>0.36618055555555556</c:v>
                </c:pt>
                <c:pt idx="1534">
                  <c:v>0.3661921296296296</c:v>
                </c:pt>
                <c:pt idx="1535">
                  <c:v>0.36620370370370375</c:v>
                </c:pt>
                <c:pt idx="1536">
                  <c:v>0.36621527777777779</c:v>
                </c:pt>
                <c:pt idx="1537">
                  <c:v>0.36622685185185189</c:v>
                </c:pt>
                <c:pt idx="1538">
                  <c:v>0.36623842592592593</c:v>
                </c:pt>
                <c:pt idx="1539">
                  <c:v>0.36624999999999996</c:v>
                </c:pt>
                <c:pt idx="1540">
                  <c:v>0.36626157407407406</c:v>
                </c:pt>
                <c:pt idx="1541">
                  <c:v>0.3662731481481481</c:v>
                </c:pt>
                <c:pt idx="1542">
                  <c:v>0.36628472222222225</c:v>
                </c:pt>
                <c:pt idx="1543">
                  <c:v>0.36629629629629629</c:v>
                </c:pt>
                <c:pt idx="1544">
                  <c:v>0.36630787037037038</c:v>
                </c:pt>
                <c:pt idx="1545">
                  <c:v>0.36631944444444442</c:v>
                </c:pt>
                <c:pt idx="1546">
                  <c:v>0.36633101851851851</c:v>
                </c:pt>
                <c:pt idx="1547">
                  <c:v>0.36634259259259255</c:v>
                </c:pt>
                <c:pt idx="1548">
                  <c:v>0.3663541666666667</c:v>
                </c:pt>
                <c:pt idx="1549">
                  <c:v>0.36636574074074074</c:v>
                </c:pt>
                <c:pt idx="1550">
                  <c:v>0.36637731481481484</c:v>
                </c:pt>
                <c:pt idx="1551">
                  <c:v>0.36638888888888888</c:v>
                </c:pt>
                <c:pt idx="1552">
                  <c:v>0.36640046296296297</c:v>
                </c:pt>
                <c:pt idx="1553">
                  <c:v>0.36641203703703701</c:v>
                </c:pt>
                <c:pt idx="1554">
                  <c:v>0.36642361111111116</c:v>
                </c:pt>
                <c:pt idx="1555">
                  <c:v>0.3664351851851852</c:v>
                </c:pt>
                <c:pt idx="1556">
                  <c:v>0.36644675925925929</c:v>
                </c:pt>
                <c:pt idx="1557">
                  <c:v>0.36645833333333333</c:v>
                </c:pt>
                <c:pt idx="1558">
                  <c:v>0.36646990740740742</c:v>
                </c:pt>
                <c:pt idx="1559">
                  <c:v>0.36648148148148146</c:v>
                </c:pt>
                <c:pt idx="1560">
                  <c:v>0.3664930555555555</c:v>
                </c:pt>
                <c:pt idx="1561">
                  <c:v>0.36650462962962965</c:v>
                </c:pt>
                <c:pt idx="1562">
                  <c:v>0.36651620370370369</c:v>
                </c:pt>
                <c:pt idx="1563">
                  <c:v>0.36652777777777779</c:v>
                </c:pt>
                <c:pt idx="1564">
                  <c:v>0.36653935185185182</c:v>
                </c:pt>
                <c:pt idx="1565">
                  <c:v>0.36655092592592592</c:v>
                </c:pt>
                <c:pt idx="1566">
                  <c:v>0.36656249999999996</c:v>
                </c:pt>
                <c:pt idx="1567">
                  <c:v>0.36657407407407411</c:v>
                </c:pt>
                <c:pt idx="1568">
                  <c:v>0.36658564814814815</c:v>
                </c:pt>
                <c:pt idx="1569">
                  <c:v>0.36659722222222224</c:v>
                </c:pt>
                <c:pt idx="1570">
                  <c:v>0.36660879629629628</c:v>
                </c:pt>
                <c:pt idx="1571">
                  <c:v>0.36662037037037037</c:v>
                </c:pt>
                <c:pt idx="1572">
                  <c:v>0.36663194444444441</c:v>
                </c:pt>
                <c:pt idx="1573">
                  <c:v>0.36664351851851856</c:v>
                </c:pt>
                <c:pt idx="1574">
                  <c:v>0.3666550925925926</c:v>
                </c:pt>
                <c:pt idx="1575">
                  <c:v>0.3666666666666667</c:v>
                </c:pt>
                <c:pt idx="1576">
                  <c:v>0.36667824074074074</c:v>
                </c:pt>
                <c:pt idx="1577">
                  <c:v>0.36668981481481483</c:v>
                </c:pt>
                <c:pt idx="1578">
                  <c:v>0.36670138888888887</c:v>
                </c:pt>
                <c:pt idx="1579">
                  <c:v>0.36671296296296302</c:v>
                </c:pt>
                <c:pt idx="1580">
                  <c:v>0.36672453703703706</c:v>
                </c:pt>
                <c:pt idx="1581">
                  <c:v>0.3667361111111111</c:v>
                </c:pt>
                <c:pt idx="1582">
                  <c:v>0.36674768518518519</c:v>
                </c:pt>
                <c:pt idx="1583">
                  <c:v>0.36675925925925923</c:v>
                </c:pt>
                <c:pt idx="1584">
                  <c:v>0.36677083333333332</c:v>
                </c:pt>
                <c:pt idx="1585">
                  <c:v>0.36678240740740736</c:v>
                </c:pt>
                <c:pt idx="1586">
                  <c:v>0.36679398148148151</c:v>
                </c:pt>
                <c:pt idx="1587">
                  <c:v>0.36680555555555555</c:v>
                </c:pt>
                <c:pt idx="1588">
                  <c:v>0.36681712962962965</c:v>
                </c:pt>
                <c:pt idx="1589">
                  <c:v>0.36682870370370368</c:v>
                </c:pt>
                <c:pt idx="1590">
                  <c:v>0.36684027777777778</c:v>
                </c:pt>
                <c:pt idx="1591">
                  <c:v>0.36685185185185182</c:v>
                </c:pt>
                <c:pt idx="1592">
                  <c:v>0.36686342592592597</c:v>
                </c:pt>
                <c:pt idx="1593">
                  <c:v>0.36687500000000001</c:v>
                </c:pt>
                <c:pt idx="1594">
                  <c:v>0.3668865740740741</c:v>
                </c:pt>
                <c:pt idx="1595">
                  <c:v>0.36689814814814814</c:v>
                </c:pt>
                <c:pt idx="1596">
                  <c:v>0.36690972222222223</c:v>
                </c:pt>
                <c:pt idx="1597">
                  <c:v>0.36692129629629627</c:v>
                </c:pt>
                <c:pt idx="1598">
                  <c:v>0.36693287037037042</c:v>
                </c:pt>
                <c:pt idx="1599">
                  <c:v>0.36694444444444446</c:v>
                </c:pt>
                <c:pt idx="1600">
                  <c:v>0.3669560185185185</c:v>
                </c:pt>
                <c:pt idx="1601">
                  <c:v>0.3669675925925926</c:v>
                </c:pt>
                <c:pt idx="1602">
                  <c:v>0.36697916666666663</c:v>
                </c:pt>
                <c:pt idx="1603">
                  <c:v>0.36699074074074073</c:v>
                </c:pt>
                <c:pt idx="1604">
                  <c:v>0.36700231481481477</c:v>
                </c:pt>
                <c:pt idx="1605">
                  <c:v>0.36701388888888892</c:v>
                </c:pt>
                <c:pt idx="1606">
                  <c:v>0.36702546296296296</c:v>
                </c:pt>
                <c:pt idx="1607">
                  <c:v>0.36703703703703705</c:v>
                </c:pt>
                <c:pt idx="1608">
                  <c:v>0.36704861111111109</c:v>
                </c:pt>
                <c:pt idx="1609">
                  <c:v>0.36706018518518518</c:v>
                </c:pt>
                <c:pt idx="1610">
                  <c:v>0.36707175925925922</c:v>
                </c:pt>
                <c:pt idx="1611">
                  <c:v>0.36708333333333337</c:v>
                </c:pt>
                <c:pt idx="1612">
                  <c:v>0.36709490740740741</c:v>
                </c:pt>
                <c:pt idx="1613">
                  <c:v>0.36710648148148151</c:v>
                </c:pt>
                <c:pt idx="1614">
                  <c:v>0.36711805555555554</c:v>
                </c:pt>
                <c:pt idx="1615">
                  <c:v>0.36712962962962964</c:v>
                </c:pt>
                <c:pt idx="1616">
                  <c:v>0.36714120370370368</c:v>
                </c:pt>
                <c:pt idx="1617">
                  <c:v>0.36715277777777783</c:v>
                </c:pt>
                <c:pt idx="1618">
                  <c:v>0.36716435185185187</c:v>
                </c:pt>
                <c:pt idx="1619">
                  <c:v>0.36717592592592596</c:v>
                </c:pt>
                <c:pt idx="1620">
                  <c:v>0.3671875</c:v>
                </c:pt>
                <c:pt idx="1621">
                  <c:v>0.36719907407407404</c:v>
                </c:pt>
                <c:pt idx="1622">
                  <c:v>0.36721064814814813</c:v>
                </c:pt>
                <c:pt idx="1623">
                  <c:v>0.36722222222222217</c:v>
                </c:pt>
                <c:pt idx="1624">
                  <c:v>0.36723379629629632</c:v>
                </c:pt>
                <c:pt idx="1625">
                  <c:v>0.36724537037037036</c:v>
                </c:pt>
                <c:pt idx="1626">
                  <c:v>0.36725694444444446</c:v>
                </c:pt>
                <c:pt idx="1627">
                  <c:v>0.36726851851851849</c:v>
                </c:pt>
                <c:pt idx="1628">
                  <c:v>0.36728009259259259</c:v>
                </c:pt>
                <c:pt idx="1629">
                  <c:v>0.36729166666666663</c:v>
                </c:pt>
                <c:pt idx="1630">
                  <c:v>0.36730324074074078</c:v>
                </c:pt>
                <c:pt idx="1631">
                  <c:v>0.36731481481481482</c:v>
                </c:pt>
                <c:pt idx="1632">
                  <c:v>0.36732638888888891</c:v>
                </c:pt>
                <c:pt idx="1633">
                  <c:v>0.36733796296296295</c:v>
                </c:pt>
                <c:pt idx="1634">
                  <c:v>0.36734953703703704</c:v>
                </c:pt>
                <c:pt idx="1635">
                  <c:v>0.36736111111111108</c:v>
                </c:pt>
                <c:pt idx="1636">
                  <c:v>0.36737268518518523</c:v>
                </c:pt>
                <c:pt idx="1637">
                  <c:v>0.36738425925925927</c:v>
                </c:pt>
                <c:pt idx="1638">
                  <c:v>0.36739583333333337</c:v>
                </c:pt>
                <c:pt idx="1639">
                  <c:v>0.3674074074074074</c:v>
                </c:pt>
                <c:pt idx="1640">
                  <c:v>0.3674189814814815</c:v>
                </c:pt>
                <c:pt idx="1641">
                  <c:v>0.36743055555555554</c:v>
                </c:pt>
                <c:pt idx="1642">
                  <c:v>0.36744212962962958</c:v>
                </c:pt>
                <c:pt idx="1643">
                  <c:v>0.36745370370370373</c:v>
                </c:pt>
                <c:pt idx="1644">
                  <c:v>0.36746527777777777</c:v>
                </c:pt>
                <c:pt idx="1645">
                  <c:v>0.36747685185185186</c:v>
                </c:pt>
                <c:pt idx="1646">
                  <c:v>0.3674884259259259</c:v>
                </c:pt>
                <c:pt idx="1647">
                  <c:v>0.36749999999999999</c:v>
                </c:pt>
                <c:pt idx="1648">
                  <c:v>0.36751157407407403</c:v>
                </c:pt>
                <c:pt idx="1649">
                  <c:v>0.36752314814814818</c:v>
                </c:pt>
                <c:pt idx="1650">
                  <c:v>0.36753472222222222</c:v>
                </c:pt>
                <c:pt idx="1651">
                  <c:v>0.36754629629629632</c:v>
                </c:pt>
                <c:pt idx="1652">
                  <c:v>0.36755787037037035</c:v>
                </c:pt>
                <c:pt idx="1653">
                  <c:v>0.36756944444444445</c:v>
                </c:pt>
                <c:pt idx="1654">
                  <c:v>0.36758101851851849</c:v>
                </c:pt>
                <c:pt idx="1655">
                  <c:v>0.36759259259259264</c:v>
                </c:pt>
                <c:pt idx="1656">
                  <c:v>0.36760416666666668</c:v>
                </c:pt>
                <c:pt idx="1657">
                  <c:v>0.36761574074074077</c:v>
                </c:pt>
                <c:pt idx="1658">
                  <c:v>0.36762731481481481</c:v>
                </c:pt>
                <c:pt idx="1659">
                  <c:v>0.3676388888888889</c:v>
                </c:pt>
                <c:pt idx="1660">
                  <c:v>0.36765046296296294</c:v>
                </c:pt>
                <c:pt idx="1661">
                  <c:v>0.36766203703703698</c:v>
                </c:pt>
                <c:pt idx="1662">
                  <c:v>0.36767361111111113</c:v>
                </c:pt>
                <c:pt idx="1663">
                  <c:v>0.36768518518518517</c:v>
                </c:pt>
                <c:pt idx="1664">
                  <c:v>0.36769675925925926</c:v>
                </c:pt>
                <c:pt idx="1665">
                  <c:v>0.3677083333333333</c:v>
                </c:pt>
                <c:pt idx="1666">
                  <c:v>0.3677199074074074</c:v>
                </c:pt>
                <c:pt idx="1667">
                  <c:v>0.36773148148148144</c:v>
                </c:pt>
                <c:pt idx="1668">
                  <c:v>0.36774305555555559</c:v>
                </c:pt>
                <c:pt idx="1669">
                  <c:v>0.36775462962962963</c:v>
                </c:pt>
                <c:pt idx="1670">
                  <c:v>0.36776620370370372</c:v>
                </c:pt>
                <c:pt idx="1671">
                  <c:v>0.36777777777777776</c:v>
                </c:pt>
                <c:pt idx="1672">
                  <c:v>0.36778935185185185</c:v>
                </c:pt>
                <c:pt idx="1673">
                  <c:v>0.36780092592592589</c:v>
                </c:pt>
                <c:pt idx="1674">
                  <c:v>0.36781250000000004</c:v>
                </c:pt>
                <c:pt idx="1675">
                  <c:v>0.36782407407407408</c:v>
                </c:pt>
                <c:pt idx="1676">
                  <c:v>0.36783564814814818</c:v>
                </c:pt>
                <c:pt idx="1677">
                  <c:v>0.36784722222222221</c:v>
                </c:pt>
                <c:pt idx="1678">
                  <c:v>0.36785879629629631</c:v>
                </c:pt>
                <c:pt idx="1679">
                  <c:v>0.36787037037037035</c:v>
                </c:pt>
                <c:pt idx="1680">
                  <c:v>0.3678819444444445</c:v>
                </c:pt>
                <c:pt idx="1681">
                  <c:v>0.36789351851851854</c:v>
                </c:pt>
                <c:pt idx="1682">
                  <c:v>0.36790509259259258</c:v>
                </c:pt>
                <c:pt idx="1683">
                  <c:v>0.36791666666666667</c:v>
                </c:pt>
                <c:pt idx="1684">
                  <c:v>0.36792824074074071</c:v>
                </c:pt>
                <c:pt idx="1685">
                  <c:v>0.3679398148148148</c:v>
                </c:pt>
                <c:pt idx="1686">
                  <c:v>0.36795138888888884</c:v>
                </c:pt>
                <c:pt idx="1687">
                  <c:v>0.36796296296296299</c:v>
                </c:pt>
                <c:pt idx="1688">
                  <c:v>0.36797453703703703</c:v>
                </c:pt>
                <c:pt idx="1689">
                  <c:v>0.36798611111111112</c:v>
                </c:pt>
                <c:pt idx="1690">
                  <c:v>0.36799768518518516</c:v>
                </c:pt>
                <c:pt idx="1691">
                  <c:v>0.36800925925925926</c:v>
                </c:pt>
                <c:pt idx="1692">
                  <c:v>0.3680208333333333</c:v>
                </c:pt>
                <c:pt idx="1693">
                  <c:v>0.36803240740740745</c:v>
                </c:pt>
                <c:pt idx="1694">
                  <c:v>0.36804398148148149</c:v>
                </c:pt>
                <c:pt idx="1695">
                  <c:v>0.36805555555555558</c:v>
                </c:pt>
                <c:pt idx="1696">
                  <c:v>0.36806712962962962</c:v>
                </c:pt>
                <c:pt idx="1697">
                  <c:v>0.36807870370370371</c:v>
                </c:pt>
                <c:pt idx="1698">
                  <c:v>0.36809027777777775</c:v>
                </c:pt>
                <c:pt idx="1699">
                  <c:v>0.3681018518518519</c:v>
                </c:pt>
                <c:pt idx="1700">
                  <c:v>0.36811342592592594</c:v>
                </c:pt>
                <c:pt idx="1701">
                  <c:v>0.36812500000000004</c:v>
                </c:pt>
                <c:pt idx="1702">
                  <c:v>0.36813657407407407</c:v>
                </c:pt>
                <c:pt idx="1703">
                  <c:v>0.36814814814814811</c:v>
                </c:pt>
                <c:pt idx="1704">
                  <c:v>0.36815972222222221</c:v>
                </c:pt>
                <c:pt idx="1705">
                  <c:v>0.36817129629629625</c:v>
                </c:pt>
                <c:pt idx="1706">
                  <c:v>0.3681828703703704</c:v>
                </c:pt>
                <c:pt idx="1707">
                  <c:v>0.36819444444444444</c:v>
                </c:pt>
                <c:pt idx="1708">
                  <c:v>0.36820601851851853</c:v>
                </c:pt>
                <c:pt idx="1709">
                  <c:v>0.36821759259259257</c:v>
                </c:pt>
                <c:pt idx="1710">
                  <c:v>0.36822916666666666</c:v>
                </c:pt>
                <c:pt idx="1711">
                  <c:v>0.3682407407407407</c:v>
                </c:pt>
                <c:pt idx="1712">
                  <c:v>0.36825231481481485</c:v>
                </c:pt>
                <c:pt idx="1713">
                  <c:v>0.36826388888888889</c:v>
                </c:pt>
                <c:pt idx="1714">
                  <c:v>0.36827546296296299</c:v>
                </c:pt>
                <c:pt idx="1715">
                  <c:v>0.36828703703703702</c:v>
                </c:pt>
                <c:pt idx="1716">
                  <c:v>0.36829861111111112</c:v>
                </c:pt>
                <c:pt idx="1717">
                  <c:v>0.36831018518518516</c:v>
                </c:pt>
                <c:pt idx="1718">
                  <c:v>0.36832175925925931</c:v>
                </c:pt>
                <c:pt idx="1719">
                  <c:v>0.36833333333333335</c:v>
                </c:pt>
                <c:pt idx="1720">
                  <c:v>0.36834490740740744</c:v>
                </c:pt>
                <c:pt idx="1721">
                  <c:v>0.36835648148148148</c:v>
                </c:pt>
                <c:pt idx="1722">
                  <c:v>0.36836805555555557</c:v>
                </c:pt>
                <c:pt idx="1723">
                  <c:v>0.36837962962962961</c:v>
                </c:pt>
                <c:pt idx="1724">
                  <c:v>0.36839120370370365</c:v>
                </c:pt>
                <c:pt idx="1725">
                  <c:v>0.3684027777777778</c:v>
                </c:pt>
                <c:pt idx="1726">
                  <c:v>0.36841435185185184</c:v>
                </c:pt>
                <c:pt idx="1727">
                  <c:v>0.36842592592592593</c:v>
                </c:pt>
                <c:pt idx="1728">
                  <c:v>0.36843749999999997</c:v>
                </c:pt>
                <c:pt idx="1729">
                  <c:v>0.36844907407407407</c:v>
                </c:pt>
                <c:pt idx="1730">
                  <c:v>0.36846064814814811</c:v>
                </c:pt>
                <c:pt idx="1731">
                  <c:v>0.36847222222222226</c:v>
                </c:pt>
                <c:pt idx="1732">
                  <c:v>0.3684837962962963</c:v>
                </c:pt>
                <c:pt idx="1733">
                  <c:v>0.36849537037037039</c:v>
                </c:pt>
                <c:pt idx="1734">
                  <c:v>0.36850694444444443</c:v>
                </c:pt>
                <c:pt idx="1735">
                  <c:v>0.36851851851851852</c:v>
                </c:pt>
                <c:pt idx="1736">
                  <c:v>0.36853009259259256</c:v>
                </c:pt>
                <c:pt idx="1737">
                  <c:v>0.36854166666666671</c:v>
                </c:pt>
                <c:pt idx="1738">
                  <c:v>0.36855324074074075</c:v>
                </c:pt>
                <c:pt idx="1739">
                  <c:v>0.36856481481481485</c:v>
                </c:pt>
                <c:pt idx="1740">
                  <c:v>0.36857638888888888</c:v>
                </c:pt>
                <c:pt idx="1741">
                  <c:v>0.36858796296296298</c:v>
                </c:pt>
                <c:pt idx="1742">
                  <c:v>0.36859953703703702</c:v>
                </c:pt>
                <c:pt idx="1743">
                  <c:v>0.36861111111111106</c:v>
                </c:pt>
                <c:pt idx="1744">
                  <c:v>0.36862268518518521</c:v>
                </c:pt>
                <c:pt idx="1745">
                  <c:v>0.36863425925925924</c:v>
                </c:pt>
                <c:pt idx="1746">
                  <c:v>0.36864583333333334</c:v>
                </c:pt>
                <c:pt idx="1747">
                  <c:v>0.36865740740740738</c:v>
                </c:pt>
                <c:pt idx="1748">
                  <c:v>0.36866898148148147</c:v>
                </c:pt>
                <c:pt idx="1749">
                  <c:v>0.36868055555555551</c:v>
                </c:pt>
                <c:pt idx="1750">
                  <c:v>0.36869212962962966</c:v>
                </c:pt>
                <c:pt idx="1751">
                  <c:v>0.3687037037037037</c:v>
                </c:pt>
                <c:pt idx="1752">
                  <c:v>0.36871527777777779</c:v>
                </c:pt>
                <c:pt idx="1753">
                  <c:v>0.36872685185185183</c:v>
                </c:pt>
                <c:pt idx="1754">
                  <c:v>0.36873842592592593</c:v>
                </c:pt>
                <c:pt idx="1755">
                  <c:v>0.36874999999999997</c:v>
                </c:pt>
                <c:pt idx="1756">
                  <c:v>0.36876157407407412</c:v>
                </c:pt>
                <c:pt idx="1757">
                  <c:v>0.36877314814814816</c:v>
                </c:pt>
                <c:pt idx="1758">
                  <c:v>0.36878472222222225</c:v>
                </c:pt>
                <c:pt idx="1759">
                  <c:v>0.36879629629629629</c:v>
                </c:pt>
                <c:pt idx="1760">
                  <c:v>0.36880787037037038</c:v>
                </c:pt>
                <c:pt idx="1761">
                  <c:v>0.36881944444444442</c:v>
                </c:pt>
                <c:pt idx="1762">
                  <c:v>0.36883101851851857</c:v>
                </c:pt>
                <c:pt idx="1763">
                  <c:v>0.36884259259259261</c:v>
                </c:pt>
                <c:pt idx="1764">
                  <c:v>0.36885416666666665</c:v>
                </c:pt>
                <c:pt idx="1765">
                  <c:v>0.36886574074074074</c:v>
                </c:pt>
                <c:pt idx="1766">
                  <c:v>0.36887731481481478</c:v>
                </c:pt>
                <c:pt idx="1767">
                  <c:v>0.36888888888888888</c:v>
                </c:pt>
                <c:pt idx="1768">
                  <c:v>0.36890046296296292</c:v>
                </c:pt>
                <c:pt idx="1769">
                  <c:v>0.36891203703703707</c:v>
                </c:pt>
                <c:pt idx="1770">
                  <c:v>0.3689236111111111</c:v>
                </c:pt>
                <c:pt idx="1771">
                  <c:v>0.3689351851851852</c:v>
                </c:pt>
                <c:pt idx="1772">
                  <c:v>0.36894675925925924</c:v>
                </c:pt>
                <c:pt idx="1773">
                  <c:v>0.36895833333333333</c:v>
                </c:pt>
                <c:pt idx="1774">
                  <c:v>0.36896990740740737</c:v>
                </c:pt>
                <c:pt idx="1775">
                  <c:v>0.36898148148148152</c:v>
                </c:pt>
                <c:pt idx="1776">
                  <c:v>0.36899305555555556</c:v>
                </c:pt>
                <c:pt idx="1777">
                  <c:v>0.36900462962962965</c:v>
                </c:pt>
                <c:pt idx="1778">
                  <c:v>0.36901620370370369</c:v>
                </c:pt>
                <c:pt idx="1779">
                  <c:v>0.36902777777777779</c:v>
                </c:pt>
                <c:pt idx="1780">
                  <c:v>0.36903935185185183</c:v>
                </c:pt>
                <c:pt idx="1781">
                  <c:v>0.36905092592592598</c:v>
                </c:pt>
                <c:pt idx="1782">
                  <c:v>0.36906250000000002</c:v>
                </c:pt>
                <c:pt idx="1783">
                  <c:v>0.36907407407407411</c:v>
                </c:pt>
                <c:pt idx="1784">
                  <c:v>0.36908564814814815</c:v>
                </c:pt>
                <c:pt idx="1785">
                  <c:v>0.36909722222222219</c:v>
                </c:pt>
                <c:pt idx="1786">
                  <c:v>0.36910879629629628</c:v>
                </c:pt>
                <c:pt idx="1787">
                  <c:v>0.36912037037037032</c:v>
                </c:pt>
                <c:pt idx="1788">
                  <c:v>0.36913194444444447</c:v>
                </c:pt>
                <c:pt idx="1789">
                  <c:v>0.36914351851851851</c:v>
                </c:pt>
                <c:pt idx="1790">
                  <c:v>0.3691550925925926</c:v>
                </c:pt>
                <c:pt idx="1791">
                  <c:v>0.36916666666666664</c:v>
                </c:pt>
                <c:pt idx="1792">
                  <c:v>0.36917824074074074</c:v>
                </c:pt>
                <c:pt idx="1793">
                  <c:v>0.36918981481481478</c:v>
                </c:pt>
                <c:pt idx="1794">
                  <c:v>0.36920138888888893</c:v>
                </c:pt>
                <c:pt idx="1795">
                  <c:v>0.36921296296296297</c:v>
                </c:pt>
                <c:pt idx="1796">
                  <c:v>0.36922453703703706</c:v>
                </c:pt>
                <c:pt idx="1797">
                  <c:v>0.3692361111111111</c:v>
                </c:pt>
                <c:pt idx="1798">
                  <c:v>0.36924768518518519</c:v>
                </c:pt>
                <c:pt idx="1799">
                  <c:v>0.36925925925925923</c:v>
                </c:pt>
                <c:pt idx="1800">
                  <c:v>0.36927083333333338</c:v>
                </c:pt>
                <c:pt idx="1801">
                  <c:v>0.36928240740740742</c:v>
                </c:pt>
                <c:pt idx="1802">
                  <c:v>0.36929398148148151</c:v>
                </c:pt>
                <c:pt idx="1803">
                  <c:v>0.36930555555555555</c:v>
                </c:pt>
                <c:pt idx="1804">
                  <c:v>0.36931712962962965</c:v>
                </c:pt>
                <c:pt idx="1805">
                  <c:v>0.36932870370370369</c:v>
                </c:pt>
                <c:pt idx="1806">
                  <c:v>0.36934027777777773</c:v>
                </c:pt>
                <c:pt idx="1807">
                  <c:v>0.36935185185185188</c:v>
                </c:pt>
                <c:pt idx="1808">
                  <c:v>0.36936342592592591</c:v>
                </c:pt>
                <c:pt idx="1809">
                  <c:v>0.36937500000000001</c:v>
                </c:pt>
                <c:pt idx="1810">
                  <c:v>0.36938657407407405</c:v>
                </c:pt>
                <c:pt idx="1811">
                  <c:v>0.36939814814814814</c:v>
                </c:pt>
                <c:pt idx="1812">
                  <c:v>0.36940972222222218</c:v>
                </c:pt>
                <c:pt idx="1813">
                  <c:v>0.36942129629629633</c:v>
                </c:pt>
                <c:pt idx="1814">
                  <c:v>0.36943287037037037</c:v>
                </c:pt>
                <c:pt idx="1815">
                  <c:v>0.36944444444444446</c:v>
                </c:pt>
                <c:pt idx="1816">
                  <c:v>0.3694560185185185</c:v>
                </c:pt>
                <c:pt idx="1817">
                  <c:v>0.3694675925925926</c:v>
                </c:pt>
                <c:pt idx="1818">
                  <c:v>0.36947916666666664</c:v>
                </c:pt>
                <c:pt idx="1819">
                  <c:v>0.36949074074074079</c:v>
                </c:pt>
                <c:pt idx="1820">
                  <c:v>0.36950231481481483</c:v>
                </c:pt>
                <c:pt idx="1821">
                  <c:v>0.36951388888888892</c:v>
                </c:pt>
                <c:pt idx="1822">
                  <c:v>0.36952546296296296</c:v>
                </c:pt>
                <c:pt idx="1823">
                  <c:v>0.36953703703703705</c:v>
                </c:pt>
                <c:pt idx="1824">
                  <c:v>0.36954861111111109</c:v>
                </c:pt>
                <c:pt idx="1825">
                  <c:v>0.36956018518518513</c:v>
                </c:pt>
                <c:pt idx="1826">
                  <c:v>0.36957175925925928</c:v>
                </c:pt>
                <c:pt idx="1827">
                  <c:v>0.36958333333333332</c:v>
                </c:pt>
                <c:pt idx="1828">
                  <c:v>0.36959490740740741</c:v>
                </c:pt>
                <c:pt idx="1829">
                  <c:v>0.36960648148148145</c:v>
                </c:pt>
                <c:pt idx="1830">
                  <c:v>0.36961805555555555</c:v>
                </c:pt>
                <c:pt idx="1831">
                  <c:v>0.36962962962962959</c:v>
                </c:pt>
                <c:pt idx="1832">
                  <c:v>0.36964120370370374</c:v>
                </c:pt>
                <c:pt idx="1833">
                  <c:v>0.36965277777777777</c:v>
                </c:pt>
                <c:pt idx="1834">
                  <c:v>0.36966435185185187</c:v>
                </c:pt>
                <c:pt idx="1835">
                  <c:v>0.36967592592592591</c:v>
                </c:pt>
                <c:pt idx="1836">
                  <c:v>0.3696875</c:v>
                </c:pt>
                <c:pt idx="1837">
                  <c:v>0.36969907407407404</c:v>
                </c:pt>
                <c:pt idx="1838">
                  <c:v>0.36971064814814819</c:v>
                </c:pt>
                <c:pt idx="1839">
                  <c:v>0.36972222222222223</c:v>
                </c:pt>
                <c:pt idx="1840">
                  <c:v>0.36973379629629632</c:v>
                </c:pt>
                <c:pt idx="1841">
                  <c:v>0.36974537037037036</c:v>
                </c:pt>
                <c:pt idx="1842">
                  <c:v>0.36975694444444446</c:v>
                </c:pt>
                <c:pt idx="1843">
                  <c:v>0.3697685185185185</c:v>
                </c:pt>
                <c:pt idx="1844">
                  <c:v>0.36978009259259265</c:v>
                </c:pt>
                <c:pt idx="1845">
                  <c:v>0.36979166666666669</c:v>
                </c:pt>
                <c:pt idx="1846">
                  <c:v>0.36980324074074072</c:v>
                </c:pt>
                <c:pt idx="1847">
                  <c:v>0.36981481481481482</c:v>
                </c:pt>
                <c:pt idx="1848">
                  <c:v>0.36982638888888886</c:v>
                </c:pt>
                <c:pt idx="1849">
                  <c:v>0.36983796296296295</c:v>
                </c:pt>
                <c:pt idx="1850">
                  <c:v>0.36984953703703699</c:v>
                </c:pt>
                <c:pt idx="1851">
                  <c:v>0.36986111111111114</c:v>
                </c:pt>
                <c:pt idx="1852">
                  <c:v>0.36987268518518518</c:v>
                </c:pt>
                <c:pt idx="1853">
                  <c:v>0.36988425925925927</c:v>
                </c:pt>
                <c:pt idx="1854">
                  <c:v>0.36989583333333331</c:v>
                </c:pt>
                <c:pt idx="1855">
                  <c:v>0.36990740740740741</c:v>
                </c:pt>
                <c:pt idx="1856">
                  <c:v>0.36991898148148145</c:v>
                </c:pt>
                <c:pt idx="1857">
                  <c:v>0.3699305555555556</c:v>
                </c:pt>
                <c:pt idx="1858">
                  <c:v>0.36994212962962963</c:v>
                </c:pt>
                <c:pt idx="1859">
                  <c:v>0.36995370370370373</c:v>
                </c:pt>
                <c:pt idx="1860">
                  <c:v>0.36996527777777777</c:v>
                </c:pt>
                <c:pt idx="1861">
                  <c:v>0.36997685185185186</c:v>
                </c:pt>
                <c:pt idx="1862">
                  <c:v>0.3699884259259259</c:v>
                </c:pt>
                <c:pt idx="1863">
                  <c:v>0.37000000000000005</c:v>
                </c:pt>
                <c:pt idx="1864">
                  <c:v>0.37001157407407409</c:v>
                </c:pt>
                <c:pt idx="1865">
                  <c:v>0.37002314814814818</c:v>
                </c:pt>
                <c:pt idx="1866">
                  <c:v>0.37003472222222222</c:v>
                </c:pt>
                <c:pt idx="1867">
                  <c:v>0.37004629629629626</c:v>
                </c:pt>
                <c:pt idx="1868">
                  <c:v>0.37005787037037036</c:v>
                </c:pt>
                <c:pt idx="1869">
                  <c:v>0.3700694444444444</c:v>
                </c:pt>
                <c:pt idx="1870">
                  <c:v>0.37008101851851855</c:v>
                </c:pt>
                <c:pt idx="1871">
                  <c:v>0.37009259259259258</c:v>
                </c:pt>
                <c:pt idx="1872">
                  <c:v>0.37010416666666668</c:v>
                </c:pt>
                <c:pt idx="1873">
                  <c:v>0.37011574074074072</c:v>
                </c:pt>
                <c:pt idx="1874">
                  <c:v>0.37012731481481481</c:v>
                </c:pt>
                <c:pt idx="1875">
                  <c:v>0.37013888888888885</c:v>
                </c:pt>
                <c:pt idx="1876">
                  <c:v>0.370150462962963</c:v>
                </c:pt>
                <c:pt idx="1877">
                  <c:v>0.37016203703703704</c:v>
                </c:pt>
                <c:pt idx="1878">
                  <c:v>0.37017361111111113</c:v>
                </c:pt>
                <c:pt idx="1879">
                  <c:v>0.37018518518518517</c:v>
                </c:pt>
                <c:pt idx="1880">
                  <c:v>0.37019675925925927</c:v>
                </c:pt>
                <c:pt idx="1881">
                  <c:v>0.37020833333333331</c:v>
                </c:pt>
                <c:pt idx="1882">
                  <c:v>0.37021990740740746</c:v>
                </c:pt>
                <c:pt idx="1883">
                  <c:v>0.37023148148148149</c:v>
                </c:pt>
                <c:pt idx="1884">
                  <c:v>0.37024305555555559</c:v>
                </c:pt>
                <c:pt idx="1885">
                  <c:v>0.37025462962962963</c:v>
                </c:pt>
                <c:pt idx="1886">
                  <c:v>0.37026620370370367</c:v>
                </c:pt>
                <c:pt idx="1887">
                  <c:v>0.37027777777777776</c:v>
                </c:pt>
                <c:pt idx="1888">
                  <c:v>0.3702893518518518</c:v>
                </c:pt>
                <c:pt idx="1889">
                  <c:v>0.37030092592592595</c:v>
                </c:pt>
                <c:pt idx="1890">
                  <c:v>0.37031249999999999</c:v>
                </c:pt>
                <c:pt idx="1891">
                  <c:v>0.37032407407407408</c:v>
                </c:pt>
                <c:pt idx="1892">
                  <c:v>0.37033564814814812</c:v>
                </c:pt>
                <c:pt idx="1893">
                  <c:v>0.37034722222222222</c:v>
                </c:pt>
                <c:pt idx="1894">
                  <c:v>0.37035879629629626</c:v>
                </c:pt>
                <c:pt idx="1895">
                  <c:v>0.37037037037037041</c:v>
                </c:pt>
                <c:pt idx="1896">
                  <c:v>0.37038194444444444</c:v>
                </c:pt>
                <c:pt idx="1897">
                  <c:v>0.37039351851851854</c:v>
                </c:pt>
                <c:pt idx="1898">
                  <c:v>0.37040509259259258</c:v>
                </c:pt>
                <c:pt idx="1899">
                  <c:v>0.37041666666666667</c:v>
                </c:pt>
                <c:pt idx="1900">
                  <c:v>0.37042824074074071</c:v>
                </c:pt>
                <c:pt idx="1901">
                  <c:v>0.37043981481481486</c:v>
                </c:pt>
                <c:pt idx="1902">
                  <c:v>0.3704513888888889</c:v>
                </c:pt>
                <c:pt idx="1903">
                  <c:v>0.37046296296296299</c:v>
                </c:pt>
                <c:pt idx="1904">
                  <c:v>0.37047453703703703</c:v>
                </c:pt>
                <c:pt idx="1905">
                  <c:v>0.37048611111111113</c:v>
                </c:pt>
                <c:pt idx="1906">
                  <c:v>0.37049768518518517</c:v>
                </c:pt>
                <c:pt idx="1907">
                  <c:v>0.3705092592592592</c:v>
                </c:pt>
                <c:pt idx="1908">
                  <c:v>0.37052083333333335</c:v>
                </c:pt>
                <c:pt idx="1909">
                  <c:v>0.37053240740740739</c:v>
                </c:pt>
                <c:pt idx="1910">
                  <c:v>0.37054398148148149</c:v>
                </c:pt>
                <c:pt idx="1911">
                  <c:v>0.37055555555555553</c:v>
                </c:pt>
                <c:pt idx="1912">
                  <c:v>0.37056712962962962</c:v>
                </c:pt>
                <c:pt idx="1913">
                  <c:v>0.37057870370370366</c:v>
                </c:pt>
                <c:pt idx="1914">
                  <c:v>0.37059027777777781</c:v>
                </c:pt>
                <c:pt idx="1915">
                  <c:v>0.37060185185185185</c:v>
                </c:pt>
                <c:pt idx="1916">
                  <c:v>0.37061342592592594</c:v>
                </c:pt>
                <c:pt idx="1917">
                  <c:v>0.37062499999999998</c:v>
                </c:pt>
                <c:pt idx="1918">
                  <c:v>0.37063657407407408</c:v>
                </c:pt>
                <c:pt idx="1919">
                  <c:v>0.37064814814814812</c:v>
                </c:pt>
                <c:pt idx="1920">
                  <c:v>0.37065972222222227</c:v>
                </c:pt>
                <c:pt idx="1921">
                  <c:v>0.3706712962962963</c:v>
                </c:pt>
                <c:pt idx="1922">
                  <c:v>0.3706828703703704</c:v>
                </c:pt>
                <c:pt idx="1923">
                  <c:v>0.37069444444444444</c:v>
                </c:pt>
                <c:pt idx="1924">
                  <c:v>0.37070601851851853</c:v>
                </c:pt>
                <c:pt idx="1925">
                  <c:v>0.37071759259259257</c:v>
                </c:pt>
                <c:pt idx="1926">
                  <c:v>0.37072916666666672</c:v>
                </c:pt>
                <c:pt idx="1927">
                  <c:v>0.37074074074074076</c:v>
                </c:pt>
                <c:pt idx="1928">
                  <c:v>0.3707523148148148</c:v>
                </c:pt>
                <c:pt idx="1929">
                  <c:v>0.37076388888888889</c:v>
                </c:pt>
                <c:pt idx="1930">
                  <c:v>0.37077546296296293</c:v>
                </c:pt>
                <c:pt idx="1931">
                  <c:v>0.37078703703703703</c:v>
                </c:pt>
                <c:pt idx="1932">
                  <c:v>0.37079861111111106</c:v>
                </c:pt>
                <c:pt idx="1933">
                  <c:v>0.37081018518518521</c:v>
                </c:pt>
                <c:pt idx="1934">
                  <c:v>0.37082175925925925</c:v>
                </c:pt>
                <c:pt idx="1935">
                  <c:v>0.37083333333333335</c:v>
                </c:pt>
                <c:pt idx="1936">
                  <c:v>0.37084490740740739</c:v>
                </c:pt>
                <c:pt idx="1937">
                  <c:v>0.37085648148148148</c:v>
                </c:pt>
                <c:pt idx="1938">
                  <c:v>0.37086805555555552</c:v>
                </c:pt>
                <c:pt idx="1939">
                  <c:v>0.37087962962962967</c:v>
                </c:pt>
                <c:pt idx="1940">
                  <c:v>0.37089120370370371</c:v>
                </c:pt>
                <c:pt idx="1941">
                  <c:v>0.3709027777777778</c:v>
                </c:pt>
                <c:pt idx="1942">
                  <c:v>0.37091435185185184</c:v>
                </c:pt>
                <c:pt idx="1943">
                  <c:v>0.37092592592592594</c:v>
                </c:pt>
                <c:pt idx="1944">
                  <c:v>0.37093749999999998</c:v>
                </c:pt>
                <c:pt idx="1945">
                  <c:v>0.37094907407407413</c:v>
                </c:pt>
                <c:pt idx="1946">
                  <c:v>0.37096064814814816</c:v>
                </c:pt>
                <c:pt idx="1947">
                  <c:v>0.37097222222222226</c:v>
                </c:pt>
                <c:pt idx="1948">
                  <c:v>0.3709837962962963</c:v>
                </c:pt>
                <c:pt idx="1949">
                  <c:v>0.37099537037037034</c:v>
                </c:pt>
                <c:pt idx="1950">
                  <c:v>0.37100694444444443</c:v>
                </c:pt>
                <c:pt idx="1951">
                  <c:v>0.37106481481481479</c:v>
                </c:pt>
                <c:pt idx="1952">
                  <c:v>0.37101851851851847</c:v>
                </c:pt>
                <c:pt idx="1953">
                  <c:v>0.37107638888888889</c:v>
                </c:pt>
                <c:pt idx="1954">
                  <c:v>0.37109953703703707</c:v>
                </c:pt>
                <c:pt idx="1955">
                  <c:v>0.37109953703703707</c:v>
                </c:pt>
                <c:pt idx="1956">
                  <c:v>0.37111111111111111</c:v>
                </c:pt>
                <c:pt idx="1957">
                  <c:v>0.37114583333333334</c:v>
                </c:pt>
                <c:pt idx="1958">
                  <c:v>0.37115740740740738</c:v>
                </c:pt>
                <c:pt idx="1959">
                  <c:v>0.37116898148148153</c:v>
                </c:pt>
                <c:pt idx="1960">
                  <c:v>0.37118055555555557</c:v>
                </c:pt>
                <c:pt idx="1961">
                  <c:v>0.37118055555555557</c:v>
                </c:pt>
                <c:pt idx="1962">
                  <c:v>0.37121527777777774</c:v>
                </c:pt>
                <c:pt idx="1963">
                  <c:v>0.37122685185185184</c:v>
                </c:pt>
                <c:pt idx="1964">
                  <c:v>0.37123842592592587</c:v>
                </c:pt>
                <c:pt idx="1965">
                  <c:v>0.37125000000000002</c:v>
                </c:pt>
                <c:pt idx="1966">
                  <c:v>0.37126157407407406</c:v>
                </c:pt>
                <c:pt idx="1967">
                  <c:v>0.37127314814814816</c:v>
                </c:pt>
                <c:pt idx="1968">
                  <c:v>0.3712847222222222</c:v>
                </c:pt>
                <c:pt idx="1969">
                  <c:v>0.37129629629629629</c:v>
                </c:pt>
                <c:pt idx="1970">
                  <c:v>0.37130787037037033</c:v>
                </c:pt>
                <c:pt idx="1971">
                  <c:v>0.37131944444444448</c:v>
                </c:pt>
                <c:pt idx="1972">
                  <c:v>0.37133101851851852</c:v>
                </c:pt>
                <c:pt idx="1973">
                  <c:v>0.37134259259259261</c:v>
                </c:pt>
                <c:pt idx="1974">
                  <c:v>0.37135416666666665</c:v>
                </c:pt>
                <c:pt idx="1975">
                  <c:v>0.37136574074074075</c:v>
                </c:pt>
                <c:pt idx="1976">
                  <c:v>0.37137731481481479</c:v>
                </c:pt>
                <c:pt idx="1977">
                  <c:v>0.37138888888888894</c:v>
                </c:pt>
                <c:pt idx="1978">
                  <c:v>0.37140046296296297</c:v>
                </c:pt>
                <c:pt idx="1979">
                  <c:v>0.37141203703703707</c:v>
                </c:pt>
                <c:pt idx="1980">
                  <c:v>0.37142361111111111</c:v>
                </c:pt>
                <c:pt idx="1981">
                  <c:v>0.3714351851851852</c:v>
                </c:pt>
                <c:pt idx="1982">
                  <c:v>0.37144675925925924</c:v>
                </c:pt>
                <c:pt idx="1983">
                  <c:v>0.37145833333333328</c:v>
                </c:pt>
                <c:pt idx="1984">
                  <c:v>0.37146990740740743</c:v>
                </c:pt>
                <c:pt idx="1985">
                  <c:v>0.37148148148148147</c:v>
                </c:pt>
                <c:pt idx="1986">
                  <c:v>0.37149305555555556</c:v>
                </c:pt>
                <c:pt idx="1987">
                  <c:v>0.37149305555555556</c:v>
                </c:pt>
                <c:pt idx="1988">
                  <c:v>0.37152777777777773</c:v>
                </c:pt>
                <c:pt idx="1989">
                  <c:v>0.37153935185185188</c:v>
                </c:pt>
                <c:pt idx="1990">
                  <c:v>0.37153935185185188</c:v>
                </c:pt>
                <c:pt idx="1991">
                  <c:v>0.37157407407407406</c:v>
                </c:pt>
                <c:pt idx="1992">
                  <c:v>0.37158564814814815</c:v>
                </c:pt>
                <c:pt idx="1993">
                  <c:v>0.37159722222222219</c:v>
                </c:pt>
                <c:pt idx="1994">
                  <c:v>0.37160879629629634</c:v>
                </c:pt>
                <c:pt idx="1995">
                  <c:v>0.37162037037037038</c:v>
                </c:pt>
                <c:pt idx="1996">
                  <c:v>0.37163194444444447</c:v>
                </c:pt>
                <c:pt idx="1997">
                  <c:v>0.37164351851851851</c:v>
                </c:pt>
                <c:pt idx="1998">
                  <c:v>0.37165509259259261</c:v>
                </c:pt>
                <c:pt idx="1999">
                  <c:v>0.37166666666666665</c:v>
                </c:pt>
                <c:pt idx="2000">
                  <c:v>0.37168981481481483</c:v>
                </c:pt>
                <c:pt idx="2001">
                  <c:v>0.37170138888888887</c:v>
                </c:pt>
                <c:pt idx="2002">
                  <c:v>0.37171296296296297</c:v>
                </c:pt>
                <c:pt idx="2003">
                  <c:v>0.37172453703703701</c:v>
                </c:pt>
                <c:pt idx="2004">
                  <c:v>0.3717361111111111</c:v>
                </c:pt>
                <c:pt idx="2005">
                  <c:v>0.37174768518518514</c:v>
                </c:pt>
                <c:pt idx="2006">
                  <c:v>0.37175925925925929</c:v>
                </c:pt>
                <c:pt idx="2007">
                  <c:v>0.37177083333333333</c:v>
                </c:pt>
                <c:pt idx="2008">
                  <c:v>0.37178240740740742</c:v>
                </c:pt>
                <c:pt idx="2009">
                  <c:v>0.37179398148148146</c:v>
                </c:pt>
                <c:pt idx="2010">
                  <c:v>0.37180555555555556</c:v>
                </c:pt>
                <c:pt idx="2011">
                  <c:v>0.37181712962962959</c:v>
                </c:pt>
                <c:pt idx="2012">
                  <c:v>0.37182870370370374</c:v>
                </c:pt>
                <c:pt idx="2013">
                  <c:v>0.37184027777777778</c:v>
                </c:pt>
                <c:pt idx="2014">
                  <c:v>0.37185185185185188</c:v>
                </c:pt>
                <c:pt idx="2015">
                  <c:v>0.37186342592592592</c:v>
                </c:pt>
                <c:pt idx="2016">
                  <c:v>0.37187500000000001</c:v>
                </c:pt>
                <c:pt idx="2017">
                  <c:v>0.37188657407407405</c:v>
                </c:pt>
                <c:pt idx="2018">
                  <c:v>0.3718981481481482</c:v>
                </c:pt>
                <c:pt idx="2019">
                  <c:v>0.37190972222222224</c:v>
                </c:pt>
                <c:pt idx="2020">
                  <c:v>0.37192129629629633</c:v>
                </c:pt>
                <c:pt idx="2021">
                  <c:v>0.37193287037037037</c:v>
                </c:pt>
                <c:pt idx="2022">
                  <c:v>0.37194444444444441</c:v>
                </c:pt>
                <c:pt idx="2023">
                  <c:v>0.37195601851851851</c:v>
                </c:pt>
                <c:pt idx="2024">
                  <c:v>0.37196759259259254</c:v>
                </c:pt>
                <c:pt idx="2025">
                  <c:v>0.37197916666666669</c:v>
                </c:pt>
                <c:pt idx="2026">
                  <c:v>0.37199074074074073</c:v>
                </c:pt>
                <c:pt idx="2027">
                  <c:v>0.37200231481481483</c:v>
                </c:pt>
                <c:pt idx="2028">
                  <c:v>0.37202546296296296</c:v>
                </c:pt>
                <c:pt idx="2029">
                  <c:v>0.372037037037037</c:v>
                </c:pt>
                <c:pt idx="2030">
                  <c:v>0.37204861111111115</c:v>
                </c:pt>
                <c:pt idx="2031">
                  <c:v>0.37206018518518519</c:v>
                </c:pt>
                <c:pt idx="2032">
                  <c:v>0.37207175925925928</c:v>
                </c:pt>
                <c:pt idx="2033">
                  <c:v>0.37208333333333332</c:v>
                </c:pt>
                <c:pt idx="2034">
                  <c:v>0.37209490740740742</c:v>
                </c:pt>
                <c:pt idx="2035">
                  <c:v>0.37210648148148145</c:v>
                </c:pt>
                <c:pt idx="2036">
                  <c:v>0.3721180555555556</c:v>
                </c:pt>
                <c:pt idx="2037">
                  <c:v>0.37214120370370374</c:v>
                </c:pt>
                <c:pt idx="2038">
                  <c:v>0.37215277777777778</c:v>
                </c:pt>
                <c:pt idx="2039">
                  <c:v>0.37216435185185182</c:v>
                </c:pt>
                <c:pt idx="2040">
                  <c:v>0.37217592592592591</c:v>
                </c:pt>
                <c:pt idx="2041">
                  <c:v>0.37218749999999995</c:v>
                </c:pt>
                <c:pt idx="2042">
                  <c:v>0.3721990740740741</c:v>
                </c:pt>
                <c:pt idx="2043">
                  <c:v>0.37221064814814814</c:v>
                </c:pt>
                <c:pt idx="2044">
                  <c:v>0.37222222222222223</c:v>
                </c:pt>
                <c:pt idx="2045">
                  <c:v>0.37223379629629627</c:v>
                </c:pt>
                <c:pt idx="2046">
                  <c:v>0.37224537037037037</c:v>
                </c:pt>
                <c:pt idx="2047">
                  <c:v>0.37224537037037037</c:v>
                </c:pt>
                <c:pt idx="2048">
                  <c:v>0.3722569444444444</c:v>
                </c:pt>
                <c:pt idx="2049">
                  <c:v>0.37226851851851855</c:v>
                </c:pt>
                <c:pt idx="2050">
                  <c:v>0.37228009259259259</c:v>
                </c:pt>
                <c:pt idx="2051">
                  <c:v>0.37229166666666669</c:v>
                </c:pt>
                <c:pt idx="2052">
                  <c:v>0.37230324074074073</c:v>
                </c:pt>
                <c:pt idx="2053">
                  <c:v>0.37231481481481482</c:v>
                </c:pt>
                <c:pt idx="2054">
                  <c:v>0.37232638888888886</c:v>
                </c:pt>
                <c:pt idx="2055">
                  <c:v>0.37233796296296301</c:v>
                </c:pt>
                <c:pt idx="2056">
                  <c:v>0.37234953703703705</c:v>
                </c:pt>
                <c:pt idx="2057">
                  <c:v>0.37236111111111114</c:v>
                </c:pt>
                <c:pt idx="2058">
                  <c:v>0.37237268518518518</c:v>
                </c:pt>
                <c:pt idx="2059">
                  <c:v>0.37238425925925928</c:v>
                </c:pt>
                <c:pt idx="2060">
                  <c:v>0.37239583333333331</c:v>
                </c:pt>
                <c:pt idx="2061">
                  <c:v>0.37240740740740735</c:v>
                </c:pt>
                <c:pt idx="2062">
                  <c:v>0.3724189814814815</c:v>
                </c:pt>
                <c:pt idx="2063">
                  <c:v>0.37243055555555554</c:v>
                </c:pt>
                <c:pt idx="2064">
                  <c:v>0.37244212962962964</c:v>
                </c:pt>
                <c:pt idx="2065">
                  <c:v>0.37245370370370368</c:v>
                </c:pt>
                <c:pt idx="2066">
                  <c:v>0.37247685185185181</c:v>
                </c:pt>
                <c:pt idx="2067">
                  <c:v>0.37248842592592596</c:v>
                </c:pt>
                <c:pt idx="2068">
                  <c:v>0.3725</c:v>
                </c:pt>
                <c:pt idx="2069">
                  <c:v>0.37251157407407409</c:v>
                </c:pt>
                <c:pt idx="2070">
                  <c:v>0.37252314814814813</c:v>
                </c:pt>
                <c:pt idx="2071">
                  <c:v>0.37253472222222223</c:v>
                </c:pt>
                <c:pt idx="2072">
                  <c:v>0.37254629629629626</c:v>
                </c:pt>
                <c:pt idx="2073">
                  <c:v>0.37255787037037041</c:v>
                </c:pt>
                <c:pt idx="2074">
                  <c:v>0.37256944444444445</c:v>
                </c:pt>
                <c:pt idx="2075">
                  <c:v>0.37259259259259259</c:v>
                </c:pt>
                <c:pt idx="2076">
                  <c:v>0.37260416666666668</c:v>
                </c:pt>
                <c:pt idx="2077">
                  <c:v>0.37261574074074072</c:v>
                </c:pt>
                <c:pt idx="2078">
                  <c:v>0.37262731481481487</c:v>
                </c:pt>
                <c:pt idx="2079">
                  <c:v>0.37263888888888891</c:v>
                </c:pt>
                <c:pt idx="2080">
                  <c:v>0.37265046296296295</c:v>
                </c:pt>
                <c:pt idx="2081">
                  <c:v>0.37266203703703704</c:v>
                </c:pt>
                <c:pt idx="2082">
                  <c:v>0.37267361111111108</c:v>
                </c:pt>
                <c:pt idx="2083">
                  <c:v>0.37268518518518517</c:v>
                </c:pt>
                <c:pt idx="2084">
                  <c:v>0.37269675925925921</c:v>
                </c:pt>
                <c:pt idx="2085">
                  <c:v>0.37270833333333336</c:v>
                </c:pt>
                <c:pt idx="2086">
                  <c:v>0.3727199074074074</c:v>
                </c:pt>
                <c:pt idx="2087">
                  <c:v>0.3727314814814815</c:v>
                </c:pt>
                <c:pt idx="2088">
                  <c:v>0.37274305555555554</c:v>
                </c:pt>
                <c:pt idx="2089">
                  <c:v>0.37275462962962963</c:v>
                </c:pt>
                <c:pt idx="2090">
                  <c:v>0.37276620370370367</c:v>
                </c:pt>
                <c:pt idx="2091">
                  <c:v>0.37277777777777782</c:v>
                </c:pt>
                <c:pt idx="2092">
                  <c:v>0.37278935185185186</c:v>
                </c:pt>
                <c:pt idx="2093">
                  <c:v>0.37280092592592595</c:v>
                </c:pt>
                <c:pt idx="2094">
                  <c:v>0.37281249999999999</c:v>
                </c:pt>
                <c:pt idx="2095">
                  <c:v>0.37282407407407409</c:v>
                </c:pt>
                <c:pt idx="2096">
                  <c:v>0.37283564814814812</c:v>
                </c:pt>
                <c:pt idx="2097">
                  <c:v>0.37284722222222227</c:v>
                </c:pt>
                <c:pt idx="2098">
                  <c:v>0.37285879629629631</c:v>
                </c:pt>
                <c:pt idx="2099">
                  <c:v>0.37287037037037035</c:v>
                </c:pt>
                <c:pt idx="2100">
                  <c:v>0.37288194444444445</c:v>
                </c:pt>
                <c:pt idx="2101">
                  <c:v>0.37289351851851849</c:v>
                </c:pt>
                <c:pt idx="2102">
                  <c:v>0.37290509259259258</c:v>
                </c:pt>
                <c:pt idx="2103">
                  <c:v>0.37291666666666662</c:v>
                </c:pt>
                <c:pt idx="2104">
                  <c:v>0.37292824074074077</c:v>
                </c:pt>
                <c:pt idx="2105">
                  <c:v>0.37293981481481481</c:v>
                </c:pt>
                <c:pt idx="2106">
                  <c:v>0.3729513888888889</c:v>
                </c:pt>
                <c:pt idx="2107">
                  <c:v>0.37296296296296294</c:v>
                </c:pt>
                <c:pt idx="2108">
                  <c:v>0.37297453703703703</c:v>
                </c:pt>
                <c:pt idx="2109">
                  <c:v>0.37298611111111107</c:v>
                </c:pt>
                <c:pt idx="2110">
                  <c:v>0.37299768518518522</c:v>
                </c:pt>
                <c:pt idx="2111">
                  <c:v>0.37300925925925926</c:v>
                </c:pt>
                <c:pt idx="2112">
                  <c:v>0.37302083333333336</c:v>
                </c:pt>
                <c:pt idx="2113">
                  <c:v>0.37304398148148149</c:v>
                </c:pt>
                <c:pt idx="2114">
                  <c:v>0.37305555555555553</c:v>
                </c:pt>
                <c:pt idx="2115">
                  <c:v>0.37306712962962968</c:v>
                </c:pt>
                <c:pt idx="2116">
                  <c:v>0.37307870370370372</c:v>
                </c:pt>
                <c:pt idx="2117">
                  <c:v>0.37309027777777781</c:v>
                </c:pt>
                <c:pt idx="2118">
                  <c:v>0.37310185185185185</c:v>
                </c:pt>
                <c:pt idx="2119">
                  <c:v>0.37311342592592589</c:v>
                </c:pt>
                <c:pt idx="2120">
                  <c:v>0.37312499999999998</c:v>
                </c:pt>
                <c:pt idx="2121">
                  <c:v>0.37313657407407402</c:v>
                </c:pt>
                <c:pt idx="2122">
                  <c:v>0.37314814814814817</c:v>
                </c:pt>
                <c:pt idx="2123">
                  <c:v>0.37315972222222221</c:v>
                </c:pt>
                <c:pt idx="2124">
                  <c:v>0.37317129629629631</c:v>
                </c:pt>
                <c:pt idx="2125">
                  <c:v>0.37318287037037035</c:v>
                </c:pt>
                <c:pt idx="2126">
                  <c:v>0.37319444444444444</c:v>
                </c:pt>
                <c:pt idx="2127">
                  <c:v>0.37320601851851848</c:v>
                </c:pt>
                <c:pt idx="2128">
                  <c:v>0.37321759259259263</c:v>
                </c:pt>
                <c:pt idx="2129">
                  <c:v>0.37322916666666667</c:v>
                </c:pt>
                <c:pt idx="2130">
                  <c:v>0.37324074074074076</c:v>
                </c:pt>
                <c:pt idx="2131">
                  <c:v>0.3732523148148148</c:v>
                </c:pt>
                <c:pt idx="2132">
                  <c:v>0.3732638888888889</c:v>
                </c:pt>
                <c:pt idx="2133">
                  <c:v>0.37327546296296293</c:v>
                </c:pt>
                <c:pt idx="2134">
                  <c:v>0.37328703703703708</c:v>
                </c:pt>
                <c:pt idx="2135">
                  <c:v>0.37329861111111112</c:v>
                </c:pt>
                <c:pt idx="2136">
                  <c:v>0.37331018518518522</c:v>
                </c:pt>
                <c:pt idx="2137">
                  <c:v>0.37332175925925926</c:v>
                </c:pt>
                <c:pt idx="2138">
                  <c:v>0.37333333333333335</c:v>
                </c:pt>
                <c:pt idx="2139">
                  <c:v>0.37335648148148143</c:v>
                </c:pt>
                <c:pt idx="2140">
                  <c:v>0.37336805555555558</c:v>
                </c:pt>
                <c:pt idx="2141">
                  <c:v>0.37337962962962962</c:v>
                </c:pt>
                <c:pt idx="2142">
                  <c:v>0.37339120370370371</c:v>
                </c:pt>
                <c:pt idx="2143">
                  <c:v>0.37340277777777775</c:v>
                </c:pt>
                <c:pt idx="2144">
                  <c:v>0.37341435185185184</c:v>
                </c:pt>
                <c:pt idx="2145">
                  <c:v>0.37342592592592588</c:v>
                </c:pt>
                <c:pt idx="2146">
                  <c:v>0.37343750000000003</c:v>
                </c:pt>
                <c:pt idx="2147">
                  <c:v>0.37344907407407407</c:v>
                </c:pt>
                <c:pt idx="2148">
                  <c:v>0.37347222222222221</c:v>
                </c:pt>
                <c:pt idx="2149">
                  <c:v>0.3734837962962963</c:v>
                </c:pt>
                <c:pt idx="2150">
                  <c:v>0.37349537037037034</c:v>
                </c:pt>
                <c:pt idx="2151">
                  <c:v>0.37350694444444449</c:v>
                </c:pt>
                <c:pt idx="2152">
                  <c:v>0.37351851851851853</c:v>
                </c:pt>
                <c:pt idx="2153">
                  <c:v>0.37353009259259262</c:v>
                </c:pt>
                <c:pt idx="2154">
                  <c:v>0.37354166666666666</c:v>
                </c:pt>
                <c:pt idx="2155">
                  <c:v>0.37355324074074076</c:v>
                </c:pt>
                <c:pt idx="2156">
                  <c:v>0.37356481481481479</c:v>
                </c:pt>
                <c:pt idx="2157">
                  <c:v>0.37358796296296298</c:v>
                </c:pt>
                <c:pt idx="2158">
                  <c:v>0.37359953703703702</c:v>
                </c:pt>
                <c:pt idx="2159">
                  <c:v>0.37361111111111112</c:v>
                </c:pt>
                <c:pt idx="2160">
                  <c:v>0.37362268518518515</c:v>
                </c:pt>
                <c:pt idx="2161">
                  <c:v>0.37363425925925925</c:v>
                </c:pt>
                <c:pt idx="2162">
                  <c:v>0.37364583333333329</c:v>
                </c:pt>
                <c:pt idx="2163">
                  <c:v>0.37365740740740744</c:v>
                </c:pt>
                <c:pt idx="2164">
                  <c:v>0.37366898148148148</c:v>
                </c:pt>
                <c:pt idx="2165">
                  <c:v>0.37368055555555557</c:v>
                </c:pt>
                <c:pt idx="2166">
                  <c:v>0.3737037037037037</c:v>
                </c:pt>
                <c:pt idx="2167">
                  <c:v>0.37371527777777774</c:v>
                </c:pt>
                <c:pt idx="2168">
                  <c:v>0.37372685185185189</c:v>
                </c:pt>
                <c:pt idx="2169">
                  <c:v>0.37373842592592593</c:v>
                </c:pt>
                <c:pt idx="2170">
                  <c:v>0.37375000000000003</c:v>
                </c:pt>
                <c:pt idx="2171">
                  <c:v>0.37376157407407407</c:v>
                </c:pt>
                <c:pt idx="2172">
                  <c:v>0.37377314814814816</c:v>
                </c:pt>
                <c:pt idx="2173">
                  <c:v>0.3737847222222222</c:v>
                </c:pt>
                <c:pt idx="2174">
                  <c:v>0.37379629629629635</c:v>
                </c:pt>
                <c:pt idx="2175">
                  <c:v>0.37380787037037039</c:v>
                </c:pt>
                <c:pt idx="2176">
                  <c:v>0.37381944444444443</c:v>
                </c:pt>
                <c:pt idx="2177">
                  <c:v>0.37383101851851852</c:v>
                </c:pt>
                <c:pt idx="2178">
                  <c:v>0.37384259259259256</c:v>
                </c:pt>
                <c:pt idx="2179">
                  <c:v>0.37385416666666665</c:v>
                </c:pt>
                <c:pt idx="2180">
                  <c:v>0.37386574074074069</c:v>
                </c:pt>
                <c:pt idx="2181">
                  <c:v>0.37387731481481484</c:v>
                </c:pt>
                <c:pt idx="2182">
                  <c:v>0.37388888888888888</c:v>
                </c:pt>
                <c:pt idx="2183">
                  <c:v>0.37390046296296298</c:v>
                </c:pt>
                <c:pt idx="2184">
                  <c:v>0.37391203703703701</c:v>
                </c:pt>
                <c:pt idx="2185">
                  <c:v>0.37392361111111111</c:v>
                </c:pt>
                <c:pt idx="2186">
                  <c:v>0.3739467592592593</c:v>
                </c:pt>
                <c:pt idx="2187">
                  <c:v>0.37395833333333334</c:v>
                </c:pt>
                <c:pt idx="2188">
                  <c:v>0.37396990740740743</c:v>
                </c:pt>
                <c:pt idx="2189">
                  <c:v>0.37398148148148147</c:v>
                </c:pt>
                <c:pt idx="2190">
                  <c:v>0.37399305555555556</c:v>
                </c:pt>
                <c:pt idx="2191">
                  <c:v>0.3740046296296296</c:v>
                </c:pt>
                <c:pt idx="2192">
                  <c:v>0.37401620370370375</c:v>
                </c:pt>
                <c:pt idx="2193">
                  <c:v>0.37402777777777779</c:v>
                </c:pt>
                <c:pt idx="2194">
                  <c:v>0.37403935185185189</c:v>
                </c:pt>
                <c:pt idx="2195">
                  <c:v>0.37406249999999996</c:v>
                </c:pt>
                <c:pt idx="2196">
                  <c:v>0.37407407407407406</c:v>
                </c:pt>
                <c:pt idx="2197">
                  <c:v>0.3740856481481481</c:v>
                </c:pt>
                <c:pt idx="2198">
                  <c:v>0.37409722222222225</c:v>
                </c:pt>
                <c:pt idx="2199">
                  <c:v>0.37410879629629629</c:v>
                </c:pt>
                <c:pt idx="2200">
                  <c:v>0.37412037037037038</c:v>
                </c:pt>
                <c:pt idx="2201">
                  <c:v>0.37413194444444442</c:v>
                </c:pt>
                <c:pt idx="2202">
                  <c:v>0.37414351851851851</c:v>
                </c:pt>
                <c:pt idx="2203">
                  <c:v>0.37414351851851851</c:v>
                </c:pt>
                <c:pt idx="2204">
                  <c:v>0.37415509259259255</c:v>
                </c:pt>
                <c:pt idx="2205">
                  <c:v>0.37415509259259255</c:v>
                </c:pt>
                <c:pt idx="2206">
                  <c:v>0.3741666666666667</c:v>
                </c:pt>
                <c:pt idx="2207">
                  <c:v>0.37417824074074074</c:v>
                </c:pt>
                <c:pt idx="2208">
                  <c:v>0.37418981481481484</c:v>
                </c:pt>
                <c:pt idx="2209">
                  <c:v>0.37420138888888888</c:v>
                </c:pt>
                <c:pt idx="2210">
                  <c:v>0.37421296296296297</c:v>
                </c:pt>
                <c:pt idx="2211">
                  <c:v>0.37422453703703701</c:v>
                </c:pt>
                <c:pt idx="2212">
                  <c:v>0.37423611111111116</c:v>
                </c:pt>
                <c:pt idx="2213">
                  <c:v>0.3742476851851852</c:v>
                </c:pt>
                <c:pt idx="2214">
                  <c:v>0.37425925925925929</c:v>
                </c:pt>
                <c:pt idx="2215">
                  <c:v>0.37427083333333333</c:v>
                </c:pt>
                <c:pt idx="2216">
                  <c:v>0.37428240740740742</c:v>
                </c:pt>
                <c:pt idx="2217">
                  <c:v>0.37429398148148146</c:v>
                </c:pt>
                <c:pt idx="2218">
                  <c:v>0.3743055555555555</c:v>
                </c:pt>
                <c:pt idx="2219">
                  <c:v>0.37431712962962965</c:v>
                </c:pt>
                <c:pt idx="2220">
                  <c:v>0.37432870370370369</c:v>
                </c:pt>
                <c:pt idx="2221">
                  <c:v>0.37434027777777779</c:v>
                </c:pt>
                <c:pt idx="2222">
                  <c:v>0.37435185185185182</c:v>
                </c:pt>
                <c:pt idx="2223">
                  <c:v>0.37436342592592592</c:v>
                </c:pt>
                <c:pt idx="2224">
                  <c:v>0.37437499999999996</c:v>
                </c:pt>
                <c:pt idx="2225">
                  <c:v>0.37438657407407411</c:v>
                </c:pt>
                <c:pt idx="2226">
                  <c:v>0.37439814814814815</c:v>
                </c:pt>
                <c:pt idx="2227">
                  <c:v>0.37440972222222224</c:v>
                </c:pt>
                <c:pt idx="2228">
                  <c:v>0.37442129629629628</c:v>
                </c:pt>
                <c:pt idx="2229">
                  <c:v>0.37443287037037037</c:v>
                </c:pt>
                <c:pt idx="2230">
                  <c:v>0.37444444444444441</c:v>
                </c:pt>
                <c:pt idx="2231">
                  <c:v>0.37445601851851856</c:v>
                </c:pt>
                <c:pt idx="2232">
                  <c:v>0.3744675925925926</c:v>
                </c:pt>
                <c:pt idx="2233">
                  <c:v>0.3744791666666667</c:v>
                </c:pt>
                <c:pt idx="2234">
                  <c:v>0.37449074074074074</c:v>
                </c:pt>
                <c:pt idx="2235">
                  <c:v>0.37450231481481483</c:v>
                </c:pt>
                <c:pt idx="2236">
                  <c:v>0.37451388888888887</c:v>
                </c:pt>
                <c:pt idx="2237">
                  <c:v>0.37452546296296302</c:v>
                </c:pt>
                <c:pt idx="2238">
                  <c:v>0.37453703703703706</c:v>
                </c:pt>
                <c:pt idx="2239">
                  <c:v>0.3745486111111111</c:v>
                </c:pt>
                <c:pt idx="2240">
                  <c:v>0.37456018518518519</c:v>
                </c:pt>
                <c:pt idx="2241">
                  <c:v>0.37457175925925923</c:v>
                </c:pt>
                <c:pt idx="2242">
                  <c:v>0.37458333333333332</c:v>
                </c:pt>
                <c:pt idx="2243">
                  <c:v>0.37459490740740736</c:v>
                </c:pt>
                <c:pt idx="2244">
                  <c:v>0.37460648148148151</c:v>
                </c:pt>
                <c:pt idx="2245">
                  <c:v>0.37461805555555555</c:v>
                </c:pt>
                <c:pt idx="2246">
                  <c:v>0.37462962962962965</c:v>
                </c:pt>
                <c:pt idx="2247">
                  <c:v>0.37464120370370368</c:v>
                </c:pt>
                <c:pt idx="2248">
                  <c:v>0.37465277777777778</c:v>
                </c:pt>
                <c:pt idx="2249">
                  <c:v>0.37466435185185182</c:v>
                </c:pt>
                <c:pt idx="2250">
                  <c:v>0.37467592592592597</c:v>
                </c:pt>
                <c:pt idx="2251">
                  <c:v>0.37468750000000001</c:v>
                </c:pt>
                <c:pt idx="2252">
                  <c:v>0.3746990740740741</c:v>
                </c:pt>
                <c:pt idx="2253">
                  <c:v>0.37471064814814814</c:v>
                </c:pt>
                <c:pt idx="2254">
                  <c:v>0.37473379629629627</c:v>
                </c:pt>
                <c:pt idx="2255">
                  <c:v>0.37474537037037042</c:v>
                </c:pt>
                <c:pt idx="2256">
                  <c:v>0.37475694444444446</c:v>
                </c:pt>
                <c:pt idx="2257">
                  <c:v>0.3747685185185185</c:v>
                </c:pt>
                <c:pt idx="2258">
                  <c:v>0.3747800925925926</c:v>
                </c:pt>
                <c:pt idx="2259">
                  <c:v>0.37479166666666663</c:v>
                </c:pt>
                <c:pt idx="2260">
                  <c:v>0.37480324074074073</c:v>
                </c:pt>
                <c:pt idx="2261">
                  <c:v>0.37481481481481477</c:v>
                </c:pt>
                <c:pt idx="2262">
                  <c:v>0.37482638888888892</c:v>
                </c:pt>
                <c:pt idx="2263">
                  <c:v>0.37484953703703705</c:v>
                </c:pt>
                <c:pt idx="2264">
                  <c:v>0.37486111111111109</c:v>
                </c:pt>
                <c:pt idx="2265">
                  <c:v>0.37487268518518518</c:v>
                </c:pt>
                <c:pt idx="2266">
                  <c:v>0.37488425925925922</c:v>
                </c:pt>
                <c:pt idx="2267">
                  <c:v>0.37489583333333337</c:v>
                </c:pt>
                <c:pt idx="2268">
                  <c:v>0.37490740740740741</c:v>
                </c:pt>
                <c:pt idx="2269">
                  <c:v>0.37491898148148151</c:v>
                </c:pt>
                <c:pt idx="2270">
                  <c:v>0.37493055555555554</c:v>
                </c:pt>
                <c:pt idx="2271">
                  <c:v>0.37494212962962964</c:v>
                </c:pt>
                <c:pt idx="2272">
                  <c:v>0.37496527777777783</c:v>
                </c:pt>
                <c:pt idx="2273">
                  <c:v>0.37497685185185187</c:v>
                </c:pt>
                <c:pt idx="2274">
                  <c:v>0.37498842592592596</c:v>
                </c:pt>
                <c:pt idx="2275">
                  <c:v>0.375</c:v>
                </c:pt>
                <c:pt idx="2276">
                  <c:v>0.37501157407407404</c:v>
                </c:pt>
                <c:pt idx="2277">
                  <c:v>0.37502314814814813</c:v>
                </c:pt>
                <c:pt idx="2278">
                  <c:v>0.37503472222222217</c:v>
                </c:pt>
                <c:pt idx="2279">
                  <c:v>0.37504629629629632</c:v>
                </c:pt>
                <c:pt idx="2280">
                  <c:v>0.37505787037037036</c:v>
                </c:pt>
                <c:pt idx="2281">
                  <c:v>0.37506944444444446</c:v>
                </c:pt>
                <c:pt idx="2282">
                  <c:v>0.37508101851851849</c:v>
                </c:pt>
                <c:pt idx="2283">
                  <c:v>0.37509259259259259</c:v>
                </c:pt>
                <c:pt idx="2284">
                  <c:v>0.37510416666666663</c:v>
                </c:pt>
                <c:pt idx="2285">
                  <c:v>0.37511574074074078</c:v>
                </c:pt>
                <c:pt idx="2286">
                  <c:v>0.37512731481481482</c:v>
                </c:pt>
                <c:pt idx="2287">
                  <c:v>0.37513888888888891</c:v>
                </c:pt>
                <c:pt idx="2288">
                  <c:v>0.37515046296296295</c:v>
                </c:pt>
                <c:pt idx="2289">
                  <c:v>0.37516203703703704</c:v>
                </c:pt>
                <c:pt idx="2290">
                  <c:v>0.37517361111111108</c:v>
                </c:pt>
                <c:pt idx="2291">
                  <c:v>0.37518518518518523</c:v>
                </c:pt>
                <c:pt idx="2292">
                  <c:v>0.37520833333333337</c:v>
                </c:pt>
                <c:pt idx="2293">
                  <c:v>0.3752199074074074</c:v>
                </c:pt>
                <c:pt idx="2294">
                  <c:v>0.3752314814814815</c:v>
                </c:pt>
                <c:pt idx="2295">
                  <c:v>0.37524305555555554</c:v>
                </c:pt>
                <c:pt idx="2296">
                  <c:v>0.37525462962962958</c:v>
                </c:pt>
                <c:pt idx="2297">
                  <c:v>0.37526620370370373</c:v>
                </c:pt>
                <c:pt idx="2298">
                  <c:v>0.37527777777777777</c:v>
                </c:pt>
                <c:pt idx="2299">
                  <c:v>0.37528935185185186</c:v>
                </c:pt>
                <c:pt idx="2300">
                  <c:v>0.3753009259259259</c:v>
                </c:pt>
                <c:pt idx="2301">
                  <c:v>0.37531249999999999</c:v>
                </c:pt>
                <c:pt idx="2302">
                  <c:v>0.37532407407407403</c:v>
                </c:pt>
                <c:pt idx="2303">
                  <c:v>0.37533564814814818</c:v>
                </c:pt>
                <c:pt idx="2304">
                  <c:v>0.37534722222222222</c:v>
                </c:pt>
                <c:pt idx="2305">
                  <c:v>0.37535879629629632</c:v>
                </c:pt>
                <c:pt idx="2306">
                  <c:v>0.37537037037037035</c:v>
                </c:pt>
                <c:pt idx="2307">
                  <c:v>0.37538194444444445</c:v>
                </c:pt>
                <c:pt idx="2308">
                  <c:v>0.37539351851851849</c:v>
                </c:pt>
                <c:pt idx="2309">
                  <c:v>0.37541666666666668</c:v>
                </c:pt>
                <c:pt idx="2310">
                  <c:v>0.37542824074074077</c:v>
                </c:pt>
                <c:pt idx="2311">
                  <c:v>0.37543981481481481</c:v>
                </c:pt>
                <c:pt idx="2312">
                  <c:v>0.3754513888888889</c:v>
                </c:pt>
                <c:pt idx="2313">
                  <c:v>0.37546296296296294</c:v>
                </c:pt>
                <c:pt idx="2314">
                  <c:v>0.37547453703703698</c:v>
                </c:pt>
                <c:pt idx="2315">
                  <c:v>0.37548611111111113</c:v>
                </c:pt>
                <c:pt idx="2316">
                  <c:v>0.37549768518518517</c:v>
                </c:pt>
                <c:pt idx="2317">
                  <c:v>0.37550925925925926</c:v>
                </c:pt>
                <c:pt idx="2318">
                  <c:v>0.3755208333333333</c:v>
                </c:pt>
                <c:pt idx="2319">
                  <c:v>0.3755324074074074</c:v>
                </c:pt>
                <c:pt idx="2320">
                  <c:v>0.37554398148148144</c:v>
                </c:pt>
                <c:pt idx="2321">
                  <c:v>0.37555555555555559</c:v>
                </c:pt>
                <c:pt idx="2322">
                  <c:v>0.37556712962962963</c:v>
                </c:pt>
                <c:pt idx="2323">
                  <c:v>0.37557870370370372</c:v>
                </c:pt>
                <c:pt idx="2324">
                  <c:v>0.37559027777777776</c:v>
                </c:pt>
                <c:pt idx="2325">
                  <c:v>0.37560185185185185</c:v>
                </c:pt>
                <c:pt idx="2326">
                  <c:v>0.37561342592592589</c:v>
                </c:pt>
                <c:pt idx="2327">
                  <c:v>0.37562500000000004</c:v>
                </c:pt>
                <c:pt idx="2328">
                  <c:v>0.37564814814814818</c:v>
                </c:pt>
                <c:pt idx="2329">
                  <c:v>0.37567129629629631</c:v>
                </c:pt>
                <c:pt idx="2330">
                  <c:v>0.37568287037037035</c:v>
                </c:pt>
                <c:pt idx="2331">
                  <c:v>0.3756944444444445</c:v>
                </c:pt>
                <c:pt idx="2332">
                  <c:v>0.37570601851851854</c:v>
                </c:pt>
                <c:pt idx="2333">
                  <c:v>0.37571759259259258</c:v>
                </c:pt>
                <c:pt idx="2334">
                  <c:v>0.37572916666666667</c:v>
                </c:pt>
                <c:pt idx="2335">
                  <c:v>0.37574074074074071</c:v>
                </c:pt>
                <c:pt idx="2336">
                  <c:v>0.3757523148148148</c:v>
                </c:pt>
                <c:pt idx="2337">
                  <c:v>0.37576388888888884</c:v>
                </c:pt>
                <c:pt idx="2338">
                  <c:v>0.37577546296296299</c:v>
                </c:pt>
                <c:pt idx="2339">
                  <c:v>0.37578703703703703</c:v>
                </c:pt>
                <c:pt idx="2340">
                  <c:v>0.37579861111111112</c:v>
                </c:pt>
                <c:pt idx="2341">
                  <c:v>0.37581018518518516</c:v>
                </c:pt>
                <c:pt idx="2342">
                  <c:v>0.37582175925925926</c:v>
                </c:pt>
                <c:pt idx="2343">
                  <c:v>0.3758333333333333</c:v>
                </c:pt>
                <c:pt idx="2344">
                  <c:v>0.37584490740740745</c:v>
                </c:pt>
                <c:pt idx="2345">
                  <c:v>0.37585648148148149</c:v>
                </c:pt>
                <c:pt idx="2346">
                  <c:v>0.37586805555555558</c:v>
                </c:pt>
                <c:pt idx="2347">
                  <c:v>0.37587962962962962</c:v>
                </c:pt>
                <c:pt idx="2348">
                  <c:v>0.37589120370370371</c:v>
                </c:pt>
                <c:pt idx="2349">
                  <c:v>0.37590277777777775</c:v>
                </c:pt>
                <c:pt idx="2350">
                  <c:v>0.3759143518518519</c:v>
                </c:pt>
                <c:pt idx="2351">
                  <c:v>0.37592592592592594</c:v>
                </c:pt>
                <c:pt idx="2352">
                  <c:v>0.37593750000000004</c:v>
                </c:pt>
                <c:pt idx="2353">
                  <c:v>0.37594907407407407</c:v>
                </c:pt>
                <c:pt idx="2354">
                  <c:v>0.37596064814814811</c:v>
                </c:pt>
                <c:pt idx="2355">
                  <c:v>0.37597222222222221</c:v>
                </c:pt>
                <c:pt idx="2356">
                  <c:v>0.37598379629629625</c:v>
                </c:pt>
                <c:pt idx="2357">
                  <c:v>0.3759953703703704</c:v>
                </c:pt>
                <c:pt idx="2358">
                  <c:v>0.37600694444444444</c:v>
                </c:pt>
                <c:pt idx="2359">
                  <c:v>0.37601851851851853</c:v>
                </c:pt>
                <c:pt idx="2360">
                  <c:v>0.37603009259259257</c:v>
                </c:pt>
                <c:pt idx="2361">
                  <c:v>0.37604166666666666</c:v>
                </c:pt>
                <c:pt idx="2362">
                  <c:v>0.3760532407407407</c:v>
                </c:pt>
                <c:pt idx="2363">
                  <c:v>0.37606481481481485</c:v>
                </c:pt>
                <c:pt idx="2364">
                  <c:v>0.37607638888888889</c:v>
                </c:pt>
                <c:pt idx="2365">
                  <c:v>0.37608796296296299</c:v>
                </c:pt>
                <c:pt idx="2366">
                  <c:v>0.37609953703703702</c:v>
                </c:pt>
                <c:pt idx="2367">
                  <c:v>0.37611111111111112</c:v>
                </c:pt>
                <c:pt idx="2368">
                  <c:v>0.37612268518518516</c:v>
                </c:pt>
                <c:pt idx="2369">
                  <c:v>0.37613425925925931</c:v>
                </c:pt>
                <c:pt idx="2370">
                  <c:v>0.37614583333333335</c:v>
                </c:pt>
                <c:pt idx="2371">
                  <c:v>0.37615740740740744</c:v>
                </c:pt>
                <c:pt idx="2372">
                  <c:v>0.37616898148148148</c:v>
                </c:pt>
                <c:pt idx="2373">
                  <c:v>0.37618055555555557</c:v>
                </c:pt>
                <c:pt idx="2374">
                  <c:v>0.37619212962962961</c:v>
                </c:pt>
                <c:pt idx="2375">
                  <c:v>0.37619212962962961</c:v>
                </c:pt>
                <c:pt idx="2376">
                  <c:v>0.37620370370370365</c:v>
                </c:pt>
                <c:pt idx="2377">
                  <c:v>0.3762152777777778</c:v>
                </c:pt>
                <c:pt idx="2378">
                  <c:v>0.37622685185185184</c:v>
                </c:pt>
                <c:pt idx="2379">
                  <c:v>0.37624999999999997</c:v>
                </c:pt>
                <c:pt idx="2380">
                  <c:v>0.37626157407407407</c:v>
                </c:pt>
                <c:pt idx="2381">
                  <c:v>0.37627314814814811</c:v>
                </c:pt>
                <c:pt idx="2382">
                  <c:v>0.37628472222222226</c:v>
                </c:pt>
                <c:pt idx="2383">
                  <c:v>0.3762962962962963</c:v>
                </c:pt>
                <c:pt idx="2384">
                  <c:v>0.37630787037037039</c:v>
                </c:pt>
                <c:pt idx="2385">
                  <c:v>0.37630787037037039</c:v>
                </c:pt>
                <c:pt idx="2386">
                  <c:v>0.37631944444444443</c:v>
                </c:pt>
                <c:pt idx="2387">
                  <c:v>0.37633101851851852</c:v>
                </c:pt>
                <c:pt idx="2388">
                  <c:v>0.37634259259259256</c:v>
                </c:pt>
                <c:pt idx="2389">
                  <c:v>0.37636574074074075</c:v>
                </c:pt>
                <c:pt idx="2390">
                  <c:v>0.37637731481481485</c:v>
                </c:pt>
                <c:pt idx="2391">
                  <c:v>0.37638888888888888</c:v>
                </c:pt>
                <c:pt idx="2392">
                  <c:v>0.37640046296296298</c:v>
                </c:pt>
                <c:pt idx="2393">
                  <c:v>0.37642361111111106</c:v>
                </c:pt>
                <c:pt idx="2394">
                  <c:v>0.37643518518518521</c:v>
                </c:pt>
                <c:pt idx="2395">
                  <c:v>0.37644675925925924</c:v>
                </c:pt>
                <c:pt idx="2396">
                  <c:v>0.37645833333333334</c:v>
                </c:pt>
                <c:pt idx="2397">
                  <c:v>0.37646990740740738</c:v>
                </c:pt>
                <c:pt idx="2398">
                  <c:v>0.37648148148148147</c:v>
                </c:pt>
                <c:pt idx="2399">
                  <c:v>0.37649305555555551</c:v>
                </c:pt>
                <c:pt idx="2400">
                  <c:v>0.37650462962962966</c:v>
                </c:pt>
                <c:pt idx="2401">
                  <c:v>0.3765162037037037</c:v>
                </c:pt>
                <c:pt idx="2402">
                  <c:v>0.37652777777777779</c:v>
                </c:pt>
                <c:pt idx="2403">
                  <c:v>0.37653935185185183</c:v>
                </c:pt>
                <c:pt idx="2404">
                  <c:v>0.37655092592592593</c:v>
                </c:pt>
                <c:pt idx="2405">
                  <c:v>0.37656249999999997</c:v>
                </c:pt>
                <c:pt idx="2406">
                  <c:v>0.37657407407407412</c:v>
                </c:pt>
                <c:pt idx="2407">
                  <c:v>0.37659722222222225</c:v>
                </c:pt>
                <c:pt idx="2408">
                  <c:v>0.37660879629629629</c:v>
                </c:pt>
                <c:pt idx="2409">
                  <c:v>0.37662037037037038</c:v>
                </c:pt>
                <c:pt idx="2410">
                  <c:v>0.37663194444444442</c:v>
                </c:pt>
                <c:pt idx="2411">
                  <c:v>0.37664351851851857</c:v>
                </c:pt>
                <c:pt idx="2412">
                  <c:v>0.37665509259259261</c:v>
                </c:pt>
                <c:pt idx="2413">
                  <c:v>0.37666666666666665</c:v>
                </c:pt>
                <c:pt idx="2414">
                  <c:v>0.37667824074074074</c:v>
                </c:pt>
                <c:pt idx="2415">
                  <c:v>0.37668981481481478</c:v>
                </c:pt>
                <c:pt idx="2416">
                  <c:v>0.37670138888888888</c:v>
                </c:pt>
                <c:pt idx="2417">
                  <c:v>0.37671296296296292</c:v>
                </c:pt>
                <c:pt idx="2418">
                  <c:v>0.37672453703703707</c:v>
                </c:pt>
                <c:pt idx="2419">
                  <c:v>0.3767361111111111</c:v>
                </c:pt>
                <c:pt idx="2420">
                  <c:v>0.3767476851851852</c:v>
                </c:pt>
                <c:pt idx="2421">
                  <c:v>0.37675925925925924</c:v>
                </c:pt>
                <c:pt idx="2422">
                  <c:v>0.37677083333333333</c:v>
                </c:pt>
                <c:pt idx="2423">
                  <c:v>0.37678240740740737</c:v>
                </c:pt>
                <c:pt idx="2424">
                  <c:v>0.37679398148148152</c:v>
                </c:pt>
                <c:pt idx="2425">
                  <c:v>0.37680555555555556</c:v>
                </c:pt>
                <c:pt idx="2426">
                  <c:v>0.37681712962962965</c:v>
                </c:pt>
                <c:pt idx="2427">
                  <c:v>0.37682870370370369</c:v>
                </c:pt>
                <c:pt idx="2428">
                  <c:v>0.37684027777777779</c:v>
                </c:pt>
                <c:pt idx="2429">
                  <c:v>0.37685185185185183</c:v>
                </c:pt>
                <c:pt idx="2430">
                  <c:v>0.37686342592592598</c:v>
                </c:pt>
                <c:pt idx="2431">
                  <c:v>0.37687500000000002</c:v>
                </c:pt>
                <c:pt idx="2432">
                  <c:v>0.37688657407407411</c:v>
                </c:pt>
                <c:pt idx="2433">
                  <c:v>0.37689814814814815</c:v>
                </c:pt>
                <c:pt idx="2434">
                  <c:v>0.37690972222222219</c:v>
                </c:pt>
                <c:pt idx="2435">
                  <c:v>0.37692129629629628</c:v>
                </c:pt>
                <c:pt idx="2436">
                  <c:v>0.37693287037037032</c:v>
                </c:pt>
                <c:pt idx="2437">
                  <c:v>0.37694444444444447</c:v>
                </c:pt>
                <c:pt idx="2438">
                  <c:v>0.37695601851851851</c:v>
                </c:pt>
                <c:pt idx="2439">
                  <c:v>0.3769675925925926</c:v>
                </c:pt>
                <c:pt idx="2440">
                  <c:v>0.37697916666666664</c:v>
                </c:pt>
                <c:pt idx="2441">
                  <c:v>0.37700231481481478</c:v>
                </c:pt>
                <c:pt idx="2442">
                  <c:v>0.37701388888888893</c:v>
                </c:pt>
                <c:pt idx="2443">
                  <c:v>0.37702546296296297</c:v>
                </c:pt>
                <c:pt idx="2444">
                  <c:v>0.37703703703703706</c:v>
                </c:pt>
                <c:pt idx="2445">
                  <c:v>0.3770486111111111</c:v>
                </c:pt>
                <c:pt idx="2446">
                  <c:v>0.37706018518518519</c:v>
                </c:pt>
                <c:pt idx="2447">
                  <c:v>0.37707175925925923</c:v>
                </c:pt>
                <c:pt idx="2448">
                  <c:v>0.37708333333333338</c:v>
                </c:pt>
                <c:pt idx="2449">
                  <c:v>0.37709490740740742</c:v>
                </c:pt>
                <c:pt idx="2450">
                  <c:v>0.37711805555555555</c:v>
                </c:pt>
                <c:pt idx="2451">
                  <c:v>0.37712962962962965</c:v>
                </c:pt>
                <c:pt idx="2452">
                  <c:v>0.37714120370370369</c:v>
                </c:pt>
                <c:pt idx="2453">
                  <c:v>0.37715277777777773</c:v>
                </c:pt>
                <c:pt idx="2454">
                  <c:v>0.37716435185185188</c:v>
                </c:pt>
                <c:pt idx="2455">
                  <c:v>0.37717592592592591</c:v>
                </c:pt>
                <c:pt idx="2456">
                  <c:v>0.37718750000000001</c:v>
                </c:pt>
                <c:pt idx="2457">
                  <c:v>0.37719907407407405</c:v>
                </c:pt>
                <c:pt idx="2458">
                  <c:v>0.37721064814814814</c:v>
                </c:pt>
                <c:pt idx="2459">
                  <c:v>0.37721064814814814</c:v>
                </c:pt>
                <c:pt idx="2460">
                  <c:v>0.37722222222222218</c:v>
                </c:pt>
                <c:pt idx="2461">
                  <c:v>0.37723379629629633</c:v>
                </c:pt>
                <c:pt idx="2462">
                  <c:v>0.37724537037037037</c:v>
                </c:pt>
                <c:pt idx="2463">
                  <c:v>0.37725694444444446</c:v>
                </c:pt>
                <c:pt idx="2464">
                  <c:v>0.3772685185185185</c:v>
                </c:pt>
                <c:pt idx="2465">
                  <c:v>0.3772800925925926</c:v>
                </c:pt>
                <c:pt idx="2466">
                  <c:v>0.37729166666666664</c:v>
                </c:pt>
                <c:pt idx="2467">
                  <c:v>0.37730324074074079</c:v>
                </c:pt>
                <c:pt idx="2468">
                  <c:v>0.37731481481481483</c:v>
                </c:pt>
                <c:pt idx="2469">
                  <c:v>0.37732638888888892</c:v>
                </c:pt>
                <c:pt idx="2470">
                  <c:v>0.37733796296296296</c:v>
                </c:pt>
                <c:pt idx="2471">
                  <c:v>0.37734953703703705</c:v>
                </c:pt>
                <c:pt idx="2472">
                  <c:v>0.37736111111111109</c:v>
                </c:pt>
                <c:pt idx="2473">
                  <c:v>0.37737268518518513</c:v>
                </c:pt>
                <c:pt idx="2474">
                  <c:v>0.37738425925925928</c:v>
                </c:pt>
                <c:pt idx="2475">
                  <c:v>0.37739583333333332</c:v>
                </c:pt>
                <c:pt idx="2476">
                  <c:v>0.37740740740740741</c:v>
                </c:pt>
                <c:pt idx="2477">
                  <c:v>0.37741898148148145</c:v>
                </c:pt>
                <c:pt idx="2478">
                  <c:v>0.37743055555555555</c:v>
                </c:pt>
                <c:pt idx="2479">
                  <c:v>0.37745370370370374</c:v>
                </c:pt>
                <c:pt idx="2480">
                  <c:v>0.37746527777777777</c:v>
                </c:pt>
                <c:pt idx="2481">
                  <c:v>0.37747685185185187</c:v>
                </c:pt>
                <c:pt idx="2482">
                  <c:v>0.37748842592592591</c:v>
                </c:pt>
                <c:pt idx="2483">
                  <c:v>0.3775</c:v>
                </c:pt>
                <c:pt idx="2484">
                  <c:v>0.37751157407407404</c:v>
                </c:pt>
                <c:pt idx="2485">
                  <c:v>0.37752314814814819</c:v>
                </c:pt>
                <c:pt idx="2486">
                  <c:v>0.37753472222222223</c:v>
                </c:pt>
                <c:pt idx="2487">
                  <c:v>0.37754629629629632</c:v>
                </c:pt>
                <c:pt idx="2488">
                  <c:v>0.37755787037037036</c:v>
                </c:pt>
                <c:pt idx="2489">
                  <c:v>0.37756944444444446</c:v>
                </c:pt>
                <c:pt idx="2490">
                  <c:v>0.3775810185185185</c:v>
                </c:pt>
                <c:pt idx="2491">
                  <c:v>0.37759259259259265</c:v>
                </c:pt>
                <c:pt idx="2492">
                  <c:v>0.37760416666666669</c:v>
                </c:pt>
                <c:pt idx="2493">
                  <c:v>0.37761574074074072</c:v>
                </c:pt>
                <c:pt idx="2494">
                  <c:v>0.37762731481481482</c:v>
                </c:pt>
                <c:pt idx="2495">
                  <c:v>0.37763888888888886</c:v>
                </c:pt>
                <c:pt idx="2496">
                  <c:v>0.37765046296296295</c:v>
                </c:pt>
                <c:pt idx="2497">
                  <c:v>0.37766203703703699</c:v>
                </c:pt>
                <c:pt idx="2498">
                  <c:v>0.37767361111111114</c:v>
                </c:pt>
                <c:pt idx="2499">
                  <c:v>0.37769675925925927</c:v>
                </c:pt>
                <c:pt idx="2500">
                  <c:v>0.37770833333333331</c:v>
                </c:pt>
                <c:pt idx="2501">
                  <c:v>0.37771990740740741</c:v>
                </c:pt>
                <c:pt idx="2502">
                  <c:v>0.37773148148148145</c:v>
                </c:pt>
                <c:pt idx="2503">
                  <c:v>0.3777430555555556</c:v>
                </c:pt>
                <c:pt idx="2504">
                  <c:v>0.37775462962962963</c:v>
                </c:pt>
                <c:pt idx="2505">
                  <c:v>0.37776620370370373</c:v>
                </c:pt>
                <c:pt idx="2506">
                  <c:v>0.37778935185185186</c:v>
                </c:pt>
                <c:pt idx="2507">
                  <c:v>0.3778009259259259</c:v>
                </c:pt>
                <c:pt idx="2508">
                  <c:v>0.37781250000000005</c:v>
                </c:pt>
                <c:pt idx="2509">
                  <c:v>0.37782407407407409</c:v>
                </c:pt>
                <c:pt idx="2510">
                  <c:v>0.37783564814814818</c:v>
                </c:pt>
                <c:pt idx="2511">
                  <c:v>0.37784722222222222</c:v>
                </c:pt>
                <c:pt idx="2512">
                  <c:v>0.37787037037037036</c:v>
                </c:pt>
                <c:pt idx="2513">
                  <c:v>0.3778819444444444</c:v>
                </c:pt>
                <c:pt idx="2514">
                  <c:v>0.37789351851851855</c:v>
                </c:pt>
                <c:pt idx="2515">
                  <c:v>0.37790509259259258</c:v>
                </c:pt>
                <c:pt idx="2516">
                  <c:v>0.37791666666666668</c:v>
                </c:pt>
                <c:pt idx="2517">
                  <c:v>0.37792824074074072</c:v>
                </c:pt>
                <c:pt idx="2518">
                  <c:v>0.37793981481481481</c:v>
                </c:pt>
                <c:pt idx="2519">
                  <c:v>0.37795138888888885</c:v>
                </c:pt>
                <c:pt idx="2520">
                  <c:v>0.377962962962963</c:v>
                </c:pt>
                <c:pt idx="2521">
                  <c:v>0.37797453703703704</c:v>
                </c:pt>
                <c:pt idx="2522">
                  <c:v>0.37798611111111113</c:v>
                </c:pt>
                <c:pt idx="2523">
                  <c:v>0.37799768518518517</c:v>
                </c:pt>
                <c:pt idx="2524">
                  <c:v>0.37800925925925927</c:v>
                </c:pt>
                <c:pt idx="2525">
                  <c:v>0.37802083333333331</c:v>
                </c:pt>
                <c:pt idx="2526">
                  <c:v>0.37803240740740746</c:v>
                </c:pt>
                <c:pt idx="2527">
                  <c:v>0.37804398148148149</c:v>
                </c:pt>
                <c:pt idx="2528">
                  <c:v>0.37805555555555559</c:v>
                </c:pt>
                <c:pt idx="2529">
                  <c:v>0.37806712962962963</c:v>
                </c:pt>
                <c:pt idx="2530">
                  <c:v>0.37807870370370367</c:v>
                </c:pt>
                <c:pt idx="2531">
                  <c:v>0.37809027777777776</c:v>
                </c:pt>
                <c:pt idx="2532">
                  <c:v>0.3781018518518518</c:v>
                </c:pt>
                <c:pt idx="2533">
                  <c:v>0.37811342592592595</c:v>
                </c:pt>
                <c:pt idx="2534">
                  <c:v>0.37812499999999999</c:v>
                </c:pt>
                <c:pt idx="2535">
                  <c:v>0.37813657407407408</c:v>
                </c:pt>
                <c:pt idx="2536">
                  <c:v>0.37814814814814812</c:v>
                </c:pt>
                <c:pt idx="2537">
                  <c:v>0.37815972222222222</c:v>
                </c:pt>
                <c:pt idx="2538">
                  <c:v>0.37817129629629626</c:v>
                </c:pt>
                <c:pt idx="2539">
                  <c:v>0.37818287037037041</c:v>
                </c:pt>
                <c:pt idx="2540">
                  <c:v>0.37819444444444444</c:v>
                </c:pt>
                <c:pt idx="2541">
                  <c:v>0.37820601851851854</c:v>
                </c:pt>
                <c:pt idx="2542">
                  <c:v>0.37821759259259258</c:v>
                </c:pt>
                <c:pt idx="2543">
                  <c:v>0.37822916666666667</c:v>
                </c:pt>
                <c:pt idx="2544">
                  <c:v>0.37824074074074071</c:v>
                </c:pt>
                <c:pt idx="2545">
                  <c:v>0.37825231481481486</c:v>
                </c:pt>
                <c:pt idx="2546">
                  <c:v>0.3782638888888889</c:v>
                </c:pt>
                <c:pt idx="2547">
                  <c:v>0.37827546296296299</c:v>
                </c:pt>
                <c:pt idx="2548">
                  <c:v>0.37828703703703703</c:v>
                </c:pt>
                <c:pt idx="2549">
                  <c:v>0.37829861111111113</c:v>
                </c:pt>
                <c:pt idx="2550">
                  <c:v>0.37831018518518517</c:v>
                </c:pt>
                <c:pt idx="2551">
                  <c:v>0.37833333333333335</c:v>
                </c:pt>
                <c:pt idx="2552">
                  <c:v>0.37833333333333335</c:v>
                </c:pt>
                <c:pt idx="2553">
                  <c:v>0.37834490740740739</c:v>
                </c:pt>
                <c:pt idx="2554">
                  <c:v>0.37835648148148149</c:v>
                </c:pt>
                <c:pt idx="2555">
                  <c:v>0.37836805555555553</c:v>
                </c:pt>
                <c:pt idx="2556">
                  <c:v>0.37837962962962962</c:v>
                </c:pt>
                <c:pt idx="2557">
                  <c:v>0.37839120370370366</c:v>
                </c:pt>
                <c:pt idx="2558">
                  <c:v>0.37840277777777781</c:v>
                </c:pt>
                <c:pt idx="2559">
                  <c:v>0.37841435185185185</c:v>
                </c:pt>
                <c:pt idx="2560">
                  <c:v>0.37842592592592594</c:v>
                </c:pt>
                <c:pt idx="2561">
                  <c:v>0.37844907407407408</c:v>
                </c:pt>
                <c:pt idx="2562">
                  <c:v>0.37846064814814812</c:v>
                </c:pt>
                <c:pt idx="2563">
                  <c:v>0.37847222222222227</c:v>
                </c:pt>
                <c:pt idx="2564">
                  <c:v>0.3784837962962963</c:v>
                </c:pt>
                <c:pt idx="2565">
                  <c:v>0.3784953703703704</c:v>
                </c:pt>
                <c:pt idx="2566">
                  <c:v>0.37850694444444444</c:v>
                </c:pt>
                <c:pt idx="2567">
                  <c:v>0.37851851851851853</c:v>
                </c:pt>
                <c:pt idx="2568">
                  <c:v>0.37853009259259257</c:v>
                </c:pt>
                <c:pt idx="2569">
                  <c:v>0.37854166666666672</c:v>
                </c:pt>
                <c:pt idx="2570">
                  <c:v>0.3785648148148148</c:v>
                </c:pt>
                <c:pt idx="2571">
                  <c:v>0.37857638888888889</c:v>
                </c:pt>
                <c:pt idx="2572">
                  <c:v>0.37858796296296293</c:v>
                </c:pt>
                <c:pt idx="2573">
                  <c:v>0.37859953703703703</c:v>
                </c:pt>
                <c:pt idx="2574">
                  <c:v>0.37861111111111106</c:v>
                </c:pt>
                <c:pt idx="2575">
                  <c:v>0.37862268518518521</c:v>
                </c:pt>
                <c:pt idx="2576">
                  <c:v>0.37863425925925925</c:v>
                </c:pt>
                <c:pt idx="2577">
                  <c:v>0.37864583333333335</c:v>
                </c:pt>
                <c:pt idx="2578">
                  <c:v>0.37865740740740739</c:v>
                </c:pt>
                <c:pt idx="2579">
                  <c:v>0.37866898148148148</c:v>
                </c:pt>
                <c:pt idx="2580">
                  <c:v>0.37868055555555552</c:v>
                </c:pt>
                <c:pt idx="2581">
                  <c:v>0.37869212962962967</c:v>
                </c:pt>
                <c:pt idx="2582">
                  <c:v>0.37870370370370371</c:v>
                </c:pt>
                <c:pt idx="2583">
                  <c:v>0.3787152777777778</c:v>
                </c:pt>
                <c:pt idx="2584">
                  <c:v>0.37872685185185184</c:v>
                </c:pt>
                <c:pt idx="2585">
                  <c:v>0.37873842592592594</c:v>
                </c:pt>
                <c:pt idx="2586">
                  <c:v>0.37874999999999998</c:v>
                </c:pt>
                <c:pt idx="2587">
                  <c:v>0.37876157407407413</c:v>
                </c:pt>
                <c:pt idx="2588">
                  <c:v>0.37877314814814816</c:v>
                </c:pt>
                <c:pt idx="2589">
                  <c:v>0.37878472222222226</c:v>
                </c:pt>
                <c:pt idx="2590">
                  <c:v>0.37880787037037034</c:v>
                </c:pt>
                <c:pt idx="2591">
                  <c:v>0.37881944444444443</c:v>
                </c:pt>
                <c:pt idx="2592">
                  <c:v>0.37883101851851847</c:v>
                </c:pt>
                <c:pt idx="2593">
                  <c:v>0.37884259259259262</c:v>
                </c:pt>
                <c:pt idx="2594">
                  <c:v>0.37885416666666666</c:v>
                </c:pt>
                <c:pt idx="2595">
                  <c:v>0.37886574074074075</c:v>
                </c:pt>
                <c:pt idx="2596">
                  <c:v>0.37887731481481479</c:v>
                </c:pt>
                <c:pt idx="2597">
                  <c:v>0.37888888888888889</c:v>
                </c:pt>
                <c:pt idx="2598">
                  <c:v>0.37890046296296293</c:v>
                </c:pt>
                <c:pt idx="2599">
                  <c:v>0.37892361111111111</c:v>
                </c:pt>
                <c:pt idx="2600">
                  <c:v>0.37893518518518521</c:v>
                </c:pt>
                <c:pt idx="2601">
                  <c:v>0.37894675925925925</c:v>
                </c:pt>
                <c:pt idx="2602">
                  <c:v>0.37895833333333334</c:v>
                </c:pt>
                <c:pt idx="2603">
                  <c:v>0.37896990740740738</c:v>
                </c:pt>
                <c:pt idx="2604">
                  <c:v>0.37898148148148153</c:v>
                </c:pt>
                <c:pt idx="2605">
                  <c:v>0.37899305555555557</c:v>
                </c:pt>
                <c:pt idx="2606">
                  <c:v>0.37900462962962966</c:v>
                </c:pt>
                <c:pt idx="2607">
                  <c:v>0.3790162037037037</c:v>
                </c:pt>
                <c:pt idx="2608">
                  <c:v>0.37902777777777774</c:v>
                </c:pt>
                <c:pt idx="2609">
                  <c:v>0.37903935185185184</c:v>
                </c:pt>
                <c:pt idx="2610">
                  <c:v>0.37905092592592587</c:v>
                </c:pt>
                <c:pt idx="2611">
                  <c:v>0.37906250000000002</c:v>
                </c:pt>
                <c:pt idx="2612">
                  <c:v>0.37907407407407406</c:v>
                </c:pt>
                <c:pt idx="2613">
                  <c:v>0.37908564814814816</c:v>
                </c:pt>
                <c:pt idx="2614">
                  <c:v>0.3790972222222222</c:v>
                </c:pt>
                <c:pt idx="2615">
                  <c:v>0.37910879629629629</c:v>
                </c:pt>
                <c:pt idx="2616">
                  <c:v>0.37912037037037033</c:v>
                </c:pt>
                <c:pt idx="2617">
                  <c:v>0.37913194444444448</c:v>
                </c:pt>
                <c:pt idx="2618">
                  <c:v>0.37914351851851852</c:v>
                </c:pt>
                <c:pt idx="2619">
                  <c:v>0.37915509259259261</c:v>
                </c:pt>
                <c:pt idx="2620">
                  <c:v>0.37916666666666665</c:v>
                </c:pt>
                <c:pt idx="2621">
                  <c:v>0.37917824074074075</c:v>
                </c:pt>
                <c:pt idx="2622">
                  <c:v>0.37918981481481479</c:v>
                </c:pt>
                <c:pt idx="2623">
                  <c:v>0.37920138888888894</c:v>
                </c:pt>
                <c:pt idx="2624">
                  <c:v>0.37921296296296297</c:v>
                </c:pt>
                <c:pt idx="2625">
                  <c:v>0.37922453703703707</c:v>
                </c:pt>
                <c:pt idx="2626">
                  <c:v>0.37923611111111111</c:v>
                </c:pt>
                <c:pt idx="2627">
                  <c:v>0.3792476851851852</c:v>
                </c:pt>
                <c:pt idx="2628">
                  <c:v>0.37925925925925924</c:v>
                </c:pt>
                <c:pt idx="2629">
                  <c:v>0.37927083333333328</c:v>
                </c:pt>
                <c:pt idx="2630">
                  <c:v>0.37928240740740743</c:v>
                </c:pt>
                <c:pt idx="2631">
                  <c:v>0.37929398148148147</c:v>
                </c:pt>
                <c:pt idx="2632">
                  <c:v>0.37930555555555556</c:v>
                </c:pt>
                <c:pt idx="2633">
                  <c:v>0.3793171296296296</c:v>
                </c:pt>
                <c:pt idx="2634">
                  <c:v>0.3793171296296296</c:v>
                </c:pt>
                <c:pt idx="2635">
                  <c:v>0.3793287037037037</c:v>
                </c:pt>
                <c:pt idx="2636">
                  <c:v>0.37934027777777773</c:v>
                </c:pt>
                <c:pt idx="2637">
                  <c:v>0.37935185185185188</c:v>
                </c:pt>
                <c:pt idx="2638">
                  <c:v>0.37935185185185188</c:v>
                </c:pt>
                <c:pt idx="2639">
                  <c:v>0.37936342592592592</c:v>
                </c:pt>
                <c:pt idx="2640">
                  <c:v>0.37937500000000002</c:v>
                </c:pt>
                <c:pt idx="2641">
                  <c:v>0.37938657407407406</c:v>
                </c:pt>
                <c:pt idx="2642">
                  <c:v>0.37939814814814815</c:v>
                </c:pt>
                <c:pt idx="2643">
                  <c:v>0.37940972222222219</c:v>
                </c:pt>
                <c:pt idx="2644">
                  <c:v>0.37942129629629634</c:v>
                </c:pt>
                <c:pt idx="2645">
                  <c:v>0.37943287037037038</c:v>
                </c:pt>
                <c:pt idx="2646">
                  <c:v>0.37944444444444447</c:v>
                </c:pt>
                <c:pt idx="2647">
                  <c:v>0.37945601851851851</c:v>
                </c:pt>
                <c:pt idx="2648">
                  <c:v>0.37946759259259261</c:v>
                </c:pt>
                <c:pt idx="2649">
                  <c:v>0.3794907407407408</c:v>
                </c:pt>
                <c:pt idx="2650">
                  <c:v>0.37950231481481483</c:v>
                </c:pt>
                <c:pt idx="2651">
                  <c:v>0.37951388888888887</c:v>
                </c:pt>
                <c:pt idx="2652">
                  <c:v>0.37952546296296297</c:v>
                </c:pt>
                <c:pt idx="2653">
                  <c:v>0.37953703703703701</c:v>
                </c:pt>
                <c:pt idx="2654">
                  <c:v>0.3795486111111111</c:v>
                </c:pt>
                <c:pt idx="2655">
                  <c:v>0.37956018518518514</c:v>
                </c:pt>
                <c:pt idx="2656">
                  <c:v>0.37957175925925929</c:v>
                </c:pt>
                <c:pt idx="2657">
                  <c:v>0.37958333333333333</c:v>
                </c:pt>
                <c:pt idx="2658">
                  <c:v>0.37960648148148146</c:v>
                </c:pt>
                <c:pt idx="2659">
                  <c:v>0.37961805555555556</c:v>
                </c:pt>
                <c:pt idx="2660">
                  <c:v>0.37962962962962959</c:v>
                </c:pt>
                <c:pt idx="2661">
                  <c:v>0.37964120370370374</c:v>
                </c:pt>
                <c:pt idx="2662">
                  <c:v>0.37965277777777778</c:v>
                </c:pt>
                <c:pt idx="2663">
                  <c:v>0.37966435185185188</c:v>
                </c:pt>
                <c:pt idx="2664">
                  <c:v>0.37967592592592592</c:v>
                </c:pt>
                <c:pt idx="2665">
                  <c:v>0.37968750000000001</c:v>
                </c:pt>
                <c:pt idx="2666">
                  <c:v>0.37969907407407405</c:v>
                </c:pt>
                <c:pt idx="2667">
                  <c:v>0.3797106481481482</c:v>
                </c:pt>
                <c:pt idx="2668">
                  <c:v>0.37972222222222224</c:v>
                </c:pt>
                <c:pt idx="2669">
                  <c:v>0.37973379629629633</c:v>
                </c:pt>
                <c:pt idx="2670">
                  <c:v>0.37974537037037037</c:v>
                </c:pt>
                <c:pt idx="2671">
                  <c:v>0.37975694444444441</c:v>
                </c:pt>
                <c:pt idx="2672">
                  <c:v>0.37976851851851851</c:v>
                </c:pt>
                <c:pt idx="2673">
                  <c:v>0.37978009259259254</c:v>
                </c:pt>
                <c:pt idx="2674">
                  <c:v>0.37979166666666669</c:v>
                </c:pt>
                <c:pt idx="2675">
                  <c:v>0.37980324074074073</c:v>
                </c:pt>
                <c:pt idx="2676">
                  <c:v>0.37981481481481483</c:v>
                </c:pt>
                <c:pt idx="2677">
                  <c:v>0.37982638888888887</c:v>
                </c:pt>
                <c:pt idx="2678">
                  <c:v>0.37983796296296296</c:v>
                </c:pt>
                <c:pt idx="2679">
                  <c:v>0.379849537037037</c:v>
                </c:pt>
                <c:pt idx="2680">
                  <c:v>0.37986111111111115</c:v>
                </c:pt>
                <c:pt idx="2681">
                  <c:v>0.37987268518518519</c:v>
                </c:pt>
                <c:pt idx="2682">
                  <c:v>0.37988425925925928</c:v>
                </c:pt>
                <c:pt idx="2683">
                  <c:v>0.37989583333333332</c:v>
                </c:pt>
                <c:pt idx="2684">
                  <c:v>0.37989583333333332</c:v>
                </c:pt>
                <c:pt idx="2685">
                  <c:v>0.37990740740740742</c:v>
                </c:pt>
                <c:pt idx="2686">
                  <c:v>0.37991898148148145</c:v>
                </c:pt>
                <c:pt idx="2687">
                  <c:v>0.37994212962962964</c:v>
                </c:pt>
                <c:pt idx="2688">
                  <c:v>0.37995370370370374</c:v>
                </c:pt>
                <c:pt idx="2689">
                  <c:v>0.37996527777777778</c:v>
                </c:pt>
                <c:pt idx="2690">
                  <c:v>0.37997685185185182</c:v>
                </c:pt>
                <c:pt idx="2691">
                  <c:v>0.37998842592592591</c:v>
                </c:pt>
                <c:pt idx="2692">
                  <c:v>0.37999999999999995</c:v>
                </c:pt>
                <c:pt idx="2693">
                  <c:v>0.3800115740740741</c:v>
                </c:pt>
                <c:pt idx="2694">
                  <c:v>0.38002314814814814</c:v>
                </c:pt>
                <c:pt idx="2695">
                  <c:v>0.38003472222222223</c:v>
                </c:pt>
                <c:pt idx="2696">
                  <c:v>0.38004629629629627</c:v>
                </c:pt>
                <c:pt idx="2697">
                  <c:v>0.38005787037037037</c:v>
                </c:pt>
                <c:pt idx="2698">
                  <c:v>0.3800694444444444</c:v>
                </c:pt>
                <c:pt idx="2699">
                  <c:v>0.38008101851851855</c:v>
                </c:pt>
                <c:pt idx="2700">
                  <c:v>0.38009259259259259</c:v>
                </c:pt>
                <c:pt idx="2701">
                  <c:v>0.38010416666666669</c:v>
                </c:pt>
                <c:pt idx="2702">
                  <c:v>0.38011574074074073</c:v>
                </c:pt>
                <c:pt idx="2703">
                  <c:v>0.38012731481481482</c:v>
                </c:pt>
                <c:pt idx="2704">
                  <c:v>0.38013888888888886</c:v>
                </c:pt>
                <c:pt idx="2705">
                  <c:v>0.38015046296296301</c:v>
                </c:pt>
                <c:pt idx="2706">
                  <c:v>0.38016203703703705</c:v>
                </c:pt>
                <c:pt idx="2707">
                  <c:v>0.38017361111111114</c:v>
                </c:pt>
                <c:pt idx="2708">
                  <c:v>0.38018518518518518</c:v>
                </c:pt>
                <c:pt idx="2709">
                  <c:v>0.38019675925925928</c:v>
                </c:pt>
                <c:pt idx="2710">
                  <c:v>0.38020833333333331</c:v>
                </c:pt>
                <c:pt idx="2711">
                  <c:v>0.38021990740740735</c:v>
                </c:pt>
                <c:pt idx="2712">
                  <c:v>0.3802314814814815</c:v>
                </c:pt>
                <c:pt idx="2713">
                  <c:v>0.38024305555555554</c:v>
                </c:pt>
                <c:pt idx="2714">
                  <c:v>0.38025462962962964</c:v>
                </c:pt>
                <c:pt idx="2715">
                  <c:v>0.38026620370370368</c:v>
                </c:pt>
                <c:pt idx="2716">
                  <c:v>0.38027777777777777</c:v>
                </c:pt>
                <c:pt idx="2717">
                  <c:v>0.38028935185185181</c:v>
                </c:pt>
                <c:pt idx="2718">
                  <c:v>0.38030092592592596</c:v>
                </c:pt>
                <c:pt idx="2719">
                  <c:v>0.3803125</c:v>
                </c:pt>
                <c:pt idx="2720">
                  <c:v>0.38032407407407409</c:v>
                </c:pt>
                <c:pt idx="2721">
                  <c:v>0.38033564814814813</c:v>
                </c:pt>
                <c:pt idx="2722">
                  <c:v>0.38034722222222223</c:v>
                </c:pt>
                <c:pt idx="2723">
                  <c:v>0.38035879629629626</c:v>
                </c:pt>
                <c:pt idx="2724">
                  <c:v>0.38035879629629626</c:v>
                </c:pt>
                <c:pt idx="2725">
                  <c:v>0.38037037037037041</c:v>
                </c:pt>
                <c:pt idx="2726">
                  <c:v>0.38038194444444445</c:v>
                </c:pt>
                <c:pt idx="2727">
                  <c:v>0.38039351851851855</c:v>
                </c:pt>
                <c:pt idx="2728">
                  <c:v>0.38041666666666668</c:v>
                </c:pt>
                <c:pt idx="2729">
                  <c:v>0.38042824074074072</c:v>
                </c:pt>
                <c:pt idx="2730">
                  <c:v>0.38043981481481487</c:v>
                </c:pt>
                <c:pt idx="2731">
                  <c:v>0.38045138888888891</c:v>
                </c:pt>
                <c:pt idx="2732">
                  <c:v>0.38046296296296295</c:v>
                </c:pt>
                <c:pt idx="2733">
                  <c:v>0.38047453703703704</c:v>
                </c:pt>
                <c:pt idx="2734">
                  <c:v>0.38048611111111108</c:v>
                </c:pt>
                <c:pt idx="2735">
                  <c:v>0.38049768518518517</c:v>
                </c:pt>
                <c:pt idx="2736">
                  <c:v>0.38050925925925921</c:v>
                </c:pt>
                <c:pt idx="2737">
                  <c:v>0.3805324074074074</c:v>
                </c:pt>
                <c:pt idx="2738">
                  <c:v>0.3805439814814815</c:v>
                </c:pt>
                <c:pt idx="2739">
                  <c:v>0.38055555555555554</c:v>
                </c:pt>
                <c:pt idx="2740">
                  <c:v>0.38056712962962963</c:v>
                </c:pt>
                <c:pt idx="2741">
                  <c:v>0.38057870370370367</c:v>
                </c:pt>
                <c:pt idx="2742">
                  <c:v>0.38059027777777782</c:v>
                </c:pt>
                <c:pt idx="2743">
                  <c:v>0.38060185185185186</c:v>
                </c:pt>
                <c:pt idx="2744">
                  <c:v>0.38061342592592595</c:v>
                </c:pt>
                <c:pt idx="2745">
                  <c:v>0.38062499999999999</c:v>
                </c:pt>
                <c:pt idx="2746">
                  <c:v>0.38064814814814812</c:v>
                </c:pt>
                <c:pt idx="2747">
                  <c:v>0.38065972222222227</c:v>
                </c:pt>
                <c:pt idx="2748">
                  <c:v>0.38067129629629631</c:v>
                </c:pt>
                <c:pt idx="2749">
                  <c:v>0.38068287037037035</c:v>
                </c:pt>
                <c:pt idx="2750">
                  <c:v>0.38069444444444445</c:v>
                </c:pt>
                <c:pt idx="2751">
                  <c:v>0.38070601851851849</c:v>
                </c:pt>
                <c:pt idx="2752">
                  <c:v>0.38071759259259258</c:v>
                </c:pt>
                <c:pt idx="2753">
                  <c:v>0.38072916666666662</c:v>
                </c:pt>
                <c:pt idx="2754">
                  <c:v>0.38074074074074077</c:v>
                </c:pt>
                <c:pt idx="2755">
                  <c:v>0.3807638888888889</c:v>
                </c:pt>
                <c:pt idx="2756">
                  <c:v>0.38077546296296294</c:v>
                </c:pt>
                <c:pt idx="2757">
                  <c:v>0.38078703703703703</c:v>
                </c:pt>
                <c:pt idx="2758">
                  <c:v>0.38079861111111107</c:v>
                </c:pt>
                <c:pt idx="2759">
                  <c:v>0.38082175925925926</c:v>
                </c:pt>
                <c:pt idx="2760">
                  <c:v>0.38082175925925926</c:v>
                </c:pt>
                <c:pt idx="2761">
                  <c:v>0.38083333333333336</c:v>
                </c:pt>
                <c:pt idx="2762">
                  <c:v>0.3808449074074074</c:v>
                </c:pt>
                <c:pt idx="2763">
                  <c:v>0.38085648148148149</c:v>
                </c:pt>
                <c:pt idx="2764">
                  <c:v>0.38087962962962968</c:v>
                </c:pt>
                <c:pt idx="2765">
                  <c:v>0.38089120370370372</c:v>
                </c:pt>
                <c:pt idx="2766">
                  <c:v>0.38090277777777781</c:v>
                </c:pt>
                <c:pt idx="2767">
                  <c:v>0.38091435185185185</c:v>
                </c:pt>
                <c:pt idx="2768">
                  <c:v>0.38093749999999998</c:v>
                </c:pt>
                <c:pt idx="2769">
                  <c:v>0.38093749999999998</c:v>
                </c:pt>
                <c:pt idx="2770">
                  <c:v>0.38094907407407402</c:v>
                </c:pt>
                <c:pt idx="2771">
                  <c:v>0.38096064814814817</c:v>
                </c:pt>
                <c:pt idx="2772">
                  <c:v>0.38097222222222221</c:v>
                </c:pt>
                <c:pt idx="2773">
                  <c:v>0.38099537037037035</c:v>
                </c:pt>
                <c:pt idx="2774">
                  <c:v>0.38100694444444444</c:v>
                </c:pt>
                <c:pt idx="2775">
                  <c:v>0.38101851851851848</c:v>
                </c:pt>
                <c:pt idx="2776">
                  <c:v>0.38103009259259263</c:v>
                </c:pt>
                <c:pt idx="2777">
                  <c:v>0.38105324074074076</c:v>
                </c:pt>
                <c:pt idx="2778">
                  <c:v>0.38105324074074076</c:v>
                </c:pt>
                <c:pt idx="2779">
                  <c:v>0.3810648148148148</c:v>
                </c:pt>
                <c:pt idx="2780">
                  <c:v>0.3810763888888889</c:v>
                </c:pt>
                <c:pt idx="2781">
                  <c:v>0.38108796296296293</c:v>
                </c:pt>
                <c:pt idx="2782">
                  <c:v>0.38109953703703708</c:v>
                </c:pt>
                <c:pt idx="2783">
                  <c:v>0.38111111111111112</c:v>
                </c:pt>
                <c:pt idx="2784">
                  <c:v>0.38112268518518522</c:v>
                </c:pt>
                <c:pt idx="2785">
                  <c:v>0.38113425925925926</c:v>
                </c:pt>
                <c:pt idx="2786">
                  <c:v>0.38114583333333335</c:v>
                </c:pt>
                <c:pt idx="2787">
                  <c:v>0.38116898148148143</c:v>
                </c:pt>
                <c:pt idx="2788">
                  <c:v>0.38118055555555558</c:v>
                </c:pt>
                <c:pt idx="2789">
                  <c:v>0.38119212962962962</c:v>
                </c:pt>
                <c:pt idx="2790">
                  <c:v>0.38120370370370371</c:v>
                </c:pt>
                <c:pt idx="2791">
                  <c:v>0.38122685185185184</c:v>
                </c:pt>
                <c:pt idx="2792">
                  <c:v>0.38123842592592588</c:v>
                </c:pt>
                <c:pt idx="2793">
                  <c:v>0.38125000000000003</c:v>
                </c:pt>
                <c:pt idx="2794">
                  <c:v>0.38126157407407407</c:v>
                </c:pt>
                <c:pt idx="2795">
                  <c:v>0.38127314814814817</c:v>
                </c:pt>
                <c:pt idx="2796">
                  <c:v>0.3812962962962963</c:v>
                </c:pt>
                <c:pt idx="2797">
                  <c:v>0.38130787037037034</c:v>
                </c:pt>
                <c:pt idx="2798">
                  <c:v>0.38131944444444449</c:v>
                </c:pt>
                <c:pt idx="2799">
                  <c:v>0.38134259259259262</c:v>
                </c:pt>
                <c:pt idx="2800">
                  <c:v>0.38135416666666666</c:v>
                </c:pt>
                <c:pt idx="2801">
                  <c:v>0.38136574074074076</c:v>
                </c:pt>
                <c:pt idx="2802">
                  <c:v>0.38137731481481479</c:v>
                </c:pt>
                <c:pt idx="2803">
                  <c:v>0.38138888888888883</c:v>
                </c:pt>
                <c:pt idx="2804">
                  <c:v>0.38140046296296298</c:v>
                </c:pt>
                <c:pt idx="2805">
                  <c:v>0.38141203703703702</c:v>
                </c:pt>
                <c:pt idx="2806">
                  <c:v>0.38142361111111112</c:v>
                </c:pt>
                <c:pt idx="2807">
                  <c:v>0.38143518518518515</c:v>
                </c:pt>
                <c:pt idx="2808">
                  <c:v>0.38145833333333329</c:v>
                </c:pt>
                <c:pt idx="2809">
                  <c:v>0.38146990740740744</c:v>
                </c:pt>
                <c:pt idx="2810">
                  <c:v>0.38148148148148148</c:v>
                </c:pt>
                <c:pt idx="2811">
                  <c:v>0.38149305555555557</c:v>
                </c:pt>
                <c:pt idx="2812">
                  <c:v>0.38150462962962961</c:v>
                </c:pt>
                <c:pt idx="2813">
                  <c:v>0.3815162037037037</c:v>
                </c:pt>
                <c:pt idx="2814">
                  <c:v>0.38152777777777774</c:v>
                </c:pt>
                <c:pt idx="2815">
                  <c:v>0.38153935185185189</c:v>
                </c:pt>
                <c:pt idx="2816">
                  <c:v>0.38155092592592593</c:v>
                </c:pt>
                <c:pt idx="2817">
                  <c:v>0.38156250000000003</c:v>
                </c:pt>
                <c:pt idx="2818">
                  <c:v>0.38157407407407407</c:v>
                </c:pt>
                <c:pt idx="2819">
                  <c:v>0.38158564814814816</c:v>
                </c:pt>
                <c:pt idx="2820">
                  <c:v>0.3815972222222222</c:v>
                </c:pt>
                <c:pt idx="2821">
                  <c:v>0.38160879629629635</c:v>
                </c:pt>
                <c:pt idx="2822">
                  <c:v>0.38162037037037039</c:v>
                </c:pt>
                <c:pt idx="2823">
                  <c:v>0.38163194444444448</c:v>
                </c:pt>
                <c:pt idx="2824">
                  <c:v>0.38164351851851852</c:v>
                </c:pt>
                <c:pt idx="2825">
                  <c:v>0.38165509259259256</c:v>
                </c:pt>
                <c:pt idx="2826">
                  <c:v>0.38166666666666665</c:v>
                </c:pt>
                <c:pt idx="2827">
                  <c:v>0.38168981481481484</c:v>
                </c:pt>
                <c:pt idx="2828">
                  <c:v>0.38170138888888888</c:v>
                </c:pt>
                <c:pt idx="2829">
                  <c:v>0.38171296296296298</c:v>
                </c:pt>
                <c:pt idx="2830">
                  <c:v>0.38172453703703701</c:v>
                </c:pt>
                <c:pt idx="2831">
                  <c:v>0.38174768518518515</c:v>
                </c:pt>
                <c:pt idx="2832">
                  <c:v>0.3817592592592593</c:v>
                </c:pt>
                <c:pt idx="2833">
                  <c:v>0.38177083333333334</c:v>
                </c:pt>
                <c:pt idx="2834">
                  <c:v>0.38178240740740743</c:v>
                </c:pt>
                <c:pt idx="2835">
                  <c:v>0.38180555555555556</c:v>
                </c:pt>
                <c:pt idx="2836">
                  <c:v>0.3818171296296296</c:v>
                </c:pt>
                <c:pt idx="2837">
                  <c:v>0.38182870370370375</c:v>
                </c:pt>
                <c:pt idx="2838">
                  <c:v>0.38184027777777779</c:v>
                </c:pt>
                <c:pt idx="2839">
                  <c:v>0.38186342592592593</c:v>
                </c:pt>
                <c:pt idx="2840">
                  <c:v>0.38186342592592593</c:v>
                </c:pt>
                <c:pt idx="2841">
                  <c:v>0.38187499999999996</c:v>
                </c:pt>
                <c:pt idx="2842">
                  <c:v>0.38188657407407406</c:v>
                </c:pt>
                <c:pt idx="2843">
                  <c:v>0.3818981481481481</c:v>
                </c:pt>
                <c:pt idx="2844">
                  <c:v>0.38192129629629629</c:v>
                </c:pt>
                <c:pt idx="2845">
                  <c:v>0.38193287037037038</c:v>
                </c:pt>
                <c:pt idx="2846">
                  <c:v>0.38194444444444442</c:v>
                </c:pt>
                <c:pt idx="2847">
                  <c:v>0.38195601851851851</c:v>
                </c:pt>
                <c:pt idx="2848">
                  <c:v>0.3819791666666667</c:v>
                </c:pt>
                <c:pt idx="2849">
                  <c:v>0.38199074074074074</c:v>
                </c:pt>
                <c:pt idx="2850">
                  <c:v>0.38200231481481484</c:v>
                </c:pt>
                <c:pt idx="2851">
                  <c:v>0.38201388888888888</c:v>
                </c:pt>
                <c:pt idx="2852">
                  <c:v>0.38203703703703701</c:v>
                </c:pt>
                <c:pt idx="2853">
                  <c:v>0.38204861111111116</c:v>
                </c:pt>
                <c:pt idx="2854">
                  <c:v>0.3820601851851852</c:v>
                </c:pt>
                <c:pt idx="2855">
                  <c:v>0.38207175925925929</c:v>
                </c:pt>
                <c:pt idx="2856">
                  <c:v>0.38208333333333333</c:v>
                </c:pt>
                <c:pt idx="2857">
                  <c:v>0.38209490740740742</c:v>
                </c:pt>
                <c:pt idx="2858">
                  <c:v>0.38210648148148146</c:v>
                </c:pt>
                <c:pt idx="2859">
                  <c:v>0.3821180555555555</c:v>
                </c:pt>
                <c:pt idx="2860">
                  <c:v>0.38212962962962965</c:v>
                </c:pt>
                <c:pt idx="2861">
                  <c:v>0.38214120370370369</c:v>
                </c:pt>
                <c:pt idx="2862">
                  <c:v>0.38215277777777779</c:v>
                </c:pt>
                <c:pt idx="2863">
                  <c:v>0.38216435185185182</c:v>
                </c:pt>
                <c:pt idx="2864">
                  <c:v>0.38217592592592592</c:v>
                </c:pt>
                <c:pt idx="2865">
                  <c:v>0.38218749999999996</c:v>
                </c:pt>
                <c:pt idx="2866">
                  <c:v>0.38219907407407411</c:v>
                </c:pt>
                <c:pt idx="2867">
                  <c:v>0.38221064814814815</c:v>
                </c:pt>
                <c:pt idx="2868">
                  <c:v>0.38222222222222224</c:v>
                </c:pt>
                <c:pt idx="2869">
                  <c:v>0.38223379629629628</c:v>
                </c:pt>
                <c:pt idx="2870">
                  <c:v>0.38224537037037037</c:v>
                </c:pt>
                <c:pt idx="2871">
                  <c:v>0.38226851851851856</c:v>
                </c:pt>
                <c:pt idx="2872">
                  <c:v>0.3822800925925926</c:v>
                </c:pt>
                <c:pt idx="2873">
                  <c:v>0.3822916666666667</c:v>
                </c:pt>
                <c:pt idx="2874">
                  <c:v>0.38232638888888887</c:v>
                </c:pt>
                <c:pt idx="2875">
                  <c:v>0.38232638888888887</c:v>
                </c:pt>
                <c:pt idx="2876">
                  <c:v>0.38233796296296302</c:v>
                </c:pt>
                <c:pt idx="2877">
                  <c:v>0.38234953703703706</c:v>
                </c:pt>
                <c:pt idx="2878">
                  <c:v>0.3823611111111111</c:v>
                </c:pt>
                <c:pt idx="2879">
                  <c:v>0.38238425925925923</c:v>
                </c:pt>
                <c:pt idx="2880">
                  <c:v>0.38239583333333332</c:v>
                </c:pt>
                <c:pt idx="2881">
                  <c:v>0.38240740740740736</c:v>
                </c:pt>
                <c:pt idx="2882">
                  <c:v>0.38241898148148151</c:v>
                </c:pt>
                <c:pt idx="2883">
                  <c:v>0.38243055555555555</c:v>
                </c:pt>
                <c:pt idx="2884">
                  <c:v>0.38244212962962965</c:v>
                </c:pt>
                <c:pt idx="2885">
                  <c:v>0.38245370370370368</c:v>
                </c:pt>
                <c:pt idx="2886">
                  <c:v>0.38246527777777778</c:v>
                </c:pt>
                <c:pt idx="2887">
                  <c:v>0.38247685185185182</c:v>
                </c:pt>
                <c:pt idx="2888">
                  <c:v>0.38248842592592597</c:v>
                </c:pt>
                <c:pt idx="2889">
                  <c:v>0.38250000000000001</c:v>
                </c:pt>
                <c:pt idx="2890">
                  <c:v>0.3825115740740741</c:v>
                </c:pt>
                <c:pt idx="2891">
                  <c:v>0.38252314814814814</c:v>
                </c:pt>
                <c:pt idx="2892">
                  <c:v>0.38253472222222223</c:v>
                </c:pt>
                <c:pt idx="2893">
                  <c:v>0.38254629629629627</c:v>
                </c:pt>
                <c:pt idx="2894">
                  <c:v>0.38255787037037042</c:v>
                </c:pt>
                <c:pt idx="2895">
                  <c:v>0.38256944444444446</c:v>
                </c:pt>
                <c:pt idx="2896">
                  <c:v>0.3825810185185185</c:v>
                </c:pt>
                <c:pt idx="2897">
                  <c:v>0.3825925925925926</c:v>
                </c:pt>
                <c:pt idx="2898">
                  <c:v>0.38260416666666663</c:v>
                </c:pt>
                <c:pt idx="2899">
                  <c:v>0.38261574074074073</c:v>
                </c:pt>
                <c:pt idx="2900">
                  <c:v>0.38262731481481477</c:v>
                </c:pt>
                <c:pt idx="2901">
                  <c:v>0.38263888888888892</c:v>
                </c:pt>
                <c:pt idx="2902">
                  <c:v>0.38265046296296296</c:v>
                </c:pt>
                <c:pt idx="2903">
                  <c:v>0.38266203703703705</c:v>
                </c:pt>
                <c:pt idx="2904">
                  <c:v>0.38267361111111109</c:v>
                </c:pt>
                <c:pt idx="2905">
                  <c:v>0.38268518518518518</c:v>
                </c:pt>
                <c:pt idx="2906">
                  <c:v>0.38269675925925922</c:v>
                </c:pt>
                <c:pt idx="2907">
                  <c:v>0.38270833333333337</c:v>
                </c:pt>
                <c:pt idx="2908">
                  <c:v>0.38271990740740741</c:v>
                </c:pt>
                <c:pt idx="2909">
                  <c:v>0.38273148148148151</c:v>
                </c:pt>
                <c:pt idx="2910">
                  <c:v>0.38274305555555554</c:v>
                </c:pt>
                <c:pt idx="2911">
                  <c:v>0.38275462962962964</c:v>
                </c:pt>
                <c:pt idx="2912">
                  <c:v>0.38276620370370368</c:v>
                </c:pt>
                <c:pt idx="2913">
                  <c:v>0.38277777777777783</c:v>
                </c:pt>
                <c:pt idx="2914">
                  <c:v>0.38278935185185187</c:v>
                </c:pt>
                <c:pt idx="2915">
                  <c:v>0.38280092592592596</c:v>
                </c:pt>
                <c:pt idx="2916">
                  <c:v>0.3828125</c:v>
                </c:pt>
                <c:pt idx="2917">
                  <c:v>0.38282407407407404</c:v>
                </c:pt>
                <c:pt idx="2918">
                  <c:v>0.38283564814814813</c:v>
                </c:pt>
                <c:pt idx="2919">
                  <c:v>0.38284722222222217</c:v>
                </c:pt>
                <c:pt idx="2920">
                  <c:v>0.38285879629629632</c:v>
                </c:pt>
                <c:pt idx="2921">
                  <c:v>0.38287037037037036</c:v>
                </c:pt>
                <c:pt idx="2922">
                  <c:v>0.38288194444444446</c:v>
                </c:pt>
                <c:pt idx="2923">
                  <c:v>0.38289351851851849</c:v>
                </c:pt>
                <c:pt idx="2924">
                  <c:v>0.38290509259259259</c:v>
                </c:pt>
                <c:pt idx="2925">
                  <c:v>0.38291666666666663</c:v>
                </c:pt>
                <c:pt idx="2926">
                  <c:v>0.38292824074074078</c:v>
                </c:pt>
                <c:pt idx="2927">
                  <c:v>0.38293981481481482</c:v>
                </c:pt>
                <c:pt idx="2928">
                  <c:v>0.38296296296296295</c:v>
                </c:pt>
                <c:pt idx="2929">
                  <c:v>0.38297453703703704</c:v>
                </c:pt>
                <c:pt idx="2930">
                  <c:v>0.38299768518518523</c:v>
                </c:pt>
                <c:pt idx="2931">
                  <c:v>0.38300925925925927</c:v>
                </c:pt>
                <c:pt idx="2932">
                  <c:v>0.38302083333333337</c:v>
                </c:pt>
                <c:pt idx="2933">
                  <c:v>0.3830324074074074</c:v>
                </c:pt>
                <c:pt idx="2934">
                  <c:v>0.3830439814814815</c:v>
                </c:pt>
                <c:pt idx="2935">
                  <c:v>0.38305555555555554</c:v>
                </c:pt>
                <c:pt idx="2936">
                  <c:v>0.38306712962962958</c:v>
                </c:pt>
                <c:pt idx="2937">
                  <c:v>0.38307870370370373</c:v>
                </c:pt>
                <c:pt idx="2938">
                  <c:v>0.38309027777777777</c:v>
                </c:pt>
                <c:pt idx="2939">
                  <c:v>0.38310185185185186</c:v>
                </c:pt>
                <c:pt idx="2940">
                  <c:v>0.3831134259259259</c:v>
                </c:pt>
                <c:pt idx="2941">
                  <c:v>0.38312499999999999</c:v>
                </c:pt>
                <c:pt idx="2942">
                  <c:v>0.38313657407407403</c:v>
                </c:pt>
                <c:pt idx="2943">
                  <c:v>0.38314814814814818</c:v>
                </c:pt>
                <c:pt idx="2944">
                  <c:v>0.38315972222222222</c:v>
                </c:pt>
                <c:pt idx="2945">
                  <c:v>0.38317129629629632</c:v>
                </c:pt>
                <c:pt idx="2946">
                  <c:v>0.38318287037037035</c:v>
                </c:pt>
                <c:pt idx="2947">
                  <c:v>0.38319444444444445</c:v>
                </c:pt>
                <c:pt idx="2948">
                  <c:v>0.38320601851851849</c:v>
                </c:pt>
                <c:pt idx="2949">
                  <c:v>0.38321759259259264</c:v>
                </c:pt>
                <c:pt idx="2950">
                  <c:v>0.38322916666666668</c:v>
                </c:pt>
                <c:pt idx="2951">
                  <c:v>0.38324074074074077</c:v>
                </c:pt>
                <c:pt idx="2952">
                  <c:v>0.38325231481481481</c:v>
                </c:pt>
                <c:pt idx="2953">
                  <c:v>0.3832638888888889</c:v>
                </c:pt>
                <c:pt idx="2954">
                  <c:v>0.38327546296296294</c:v>
                </c:pt>
                <c:pt idx="2955">
                  <c:v>0.38328703703703698</c:v>
                </c:pt>
                <c:pt idx="2956">
                  <c:v>0.38331018518518517</c:v>
                </c:pt>
                <c:pt idx="2957">
                  <c:v>0.38332175925925926</c:v>
                </c:pt>
                <c:pt idx="2958">
                  <c:v>0.3833333333333333</c:v>
                </c:pt>
                <c:pt idx="2959">
                  <c:v>0.3833449074074074</c:v>
                </c:pt>
                <c:pt idx="2960">
                  <c:v>0.38335648148148144</c:v>
                </c:pt>
                <c:pt idx="2961">
                  <c:v>0.38336805555555559</c:v>
                </c:pt>
                <c:pt idx="2962">
                  <c:v>0.38337962962962963</c:v>
                </c:pt>
                <c:pt idx="2963">
                  <c:v>0.38339120370370372</c:v>
                </c:pt>
                <c:pt idx="2964">
                  <c:v>0.38340277777777776</c:v>
                </c:pt>
                <c:pt idx="2965">
                  <c:v>0.38341435185185185</c:v>
                </c:pt>
                <c:pt idx="2966">
                  <c:v>0.38342592592592589</c:v>
                </c:pt>
                <c:pt idx="2967">
                  <c:v>0.38344907407407408</c:v>
                </c:pt>
                <c:pt idx="2968">
                  <c:v>0.38346064814814818</c:v>
                </c:pt>
                <c:pt idx="2969">
                  <c:v>0.38347222222222221</c:v>
                </c:pt>
                <c:pt idx="2970">
                  <c:v>0.38348379629629631</c:v>
                </c:pt>
                <c:pt idx="2971">
                  <c:v>0.38349537037037035</c:v>
                </c:pt>
                <c:pt idx="2972">
                  <c:v>0.3835069444444445</c:v>
                </c:pt>
                <c:pt idx="2973">
                  <c:v>0.38351851851851854</c:v>
                </c:pt>
                <c:pt idx="2974">
                  <c:v>0.38354166666666667</c:v>
                </c:pt>
                <c:pt idx="2975">
                  <c:v>0.38355324074074071</c:v>
                </c:pt>
                <c:pt idx="2976">
                  <c:v>0.3835648148148148</c:v>
                </c:pt>
                <c:pt idx="2977">
                  <c:v>0.38357638888888884</c:v>
                </c:pt>
                <c:pt idx="2978">
                  <c:v>0.38358796296296299</c:v>
                </c:pt>
                <c:pt idx="2979">
                  <c:v>0.38359953703703703</c:v>
                </c:pt>
                <c:pt idx="2980">
                  <c:v>0.38361111111111112</c:v>
                </c:pt>
                <c:pt idx="2981">
                  <c:v>0.38362268518518516</c:v>
                </c:pt>
                <c:pt idx="2982">
                  <c:v>0.38363425925925926</c:v>
                </c:pt>
                <c:pt idx="2983">
                  <c:v>0.3836458333333333</c:v>
                </c:pt>
                <c:pt idx="2984">
                  <c:v>0.38365740740740745</c:v>
                </c:pt>
                <c:pt idx="2985">
                  <c:v>0.38366898148148149</c:v>
                </c:pt>
                <c:pt idx="2986">
                  <c:v>0.38368055555555558</c:v>
                </c:pt>
                <c:pt idx="2987">
                  <c:v>0.38369212962962962</c:v>
                </c:pt>
                <c:pt idx="2988">
                  <c:v>0.38370370370370371</c:v>
                </c:pt>
                <c:pt idx="2989">
                  <c:v>0.38371527777777775</c:v>
                </c:pt>
                <c:pt idx="2990">
                  <c:v>0.3837268518518519</c:v>
                </c:pt>
                <c:pt idx="2991">
                  <c:v>0.38373842592592594</c:v>
                </c:pt>
                <c:pt idx="2992">
                  <c:v>0.38375000000000004</c:v>
                </c:pt>
                <c:pt idx="2993">
                  <c:v>0.38376157407407407</c:v>
                </c:pt>
                <c:pt idx="2994">
                  <c:v>0.38377314814814811</c:v>
                </c:pt>
                <c:pt idx="2995">
                  <c:v>0.38378472222222221</c:v>
                </c:pt>
                <c:pt idx="2996">
                  <c:v>0.38379629629629625</c:v>
                </c:pt>
                <c:pt idx="2997">
                  <c:v>0.3838078703703704</c:v>
                </c:pt>
                <c:pt idx="2998">
                  <c:v>0.38381944444444444</c:v>
                </c:pt>
                <c:pt idx="2999">
                  <c:v>0.38383101851851853</c:v>
                </c:pt>
                <c:pt idx="3000">
                  <c:v>0.38384259259259257</c:v>
                </c:pt>
                <c:pt idx="3001">
                  <c:v>0.38385416666666666</c:v>
                </c:pt>
                <c:pt idx="3002">
                  <c:v>0.3838657407407407</c:v>
                </c:pt>
                <c:pt idx="3003">
                  <c:v>0.38387731481481485</c:v>
                </c:pt>
                <c:pt idx="3004">
                  <c:v>0.38388888888888889</c:v>
                </c:pt>
                <c:pt idx="3005">
                  <c:v>0.38390046296296299</c:v>
                </c:pt>
                <c:pt idx="3006">
                  <c:v>0.38391203703703702</c:v>
                </c:pt>
                <c:pt idx="3007">
                  <c:v>0.38392361111111112</c:v>
                </c:pt>
                <c:pt idx="3008">
                  <c:v>0.38393518518518516</c:v>
                </c:pt>
                <c:pt idx="3009">
                  <c:v>0.38394675925925931</c:v>
                </c:pt>
                <c:pt idx="3010">
                  <c:v>0.38395833333333335</c:v>
                </c:pt>
                <c:pt idx="3011">
                  <c:v>0.38396990740740744</c:v>
                </c:pt>
                <c:pt idx="3012">
                  <c:v>0.38398148148148148</c:v>
                </c:pt>
                <c:pt idx="3013">
                  <c:v>0.38399305555555552</c:v>
                </c:pt>
                <c:pt idx="3014">
                  <c:v>0.38400462962962961</c:v>
                </c:pt>
                <c:pt idx="3015">
                  <c:v>0.38401620370370365</c:v>
                </c:pt>
                <c:pt idx="3016">
                  <c:v>0.3840277777777778</c:v>
                </c:pt>
                <c:pt idx="3017">
                  <c:v>0.38403935185185184</c:v>
                </c:pt>
                <c:pt idx="3018">
                  <c:v>0.38405092592592593</c:v>
                </c:pt>
                <c:pt idx="3019">
                  <c:v>0.38406249999999997</c:v>
                </c:pt>
                <c:pt idx="3020">
                  <c:v>0.38407407407407407</c:v>
                </c:pt>
                <c:pt idx="3021">
                  <c:v>0.38408564814814811</c:v>
                </c:pt>
                <c:pt idx="3022">
                  <c:v>0.38409722222222226</c:v>
                </c:pt>
                <c:pt idx="3023">
                  <c:v>0.3841087962962963</c:v>
                </c:pt>
                <c:pt idx="3024">
                  <c:v>0.38413194444444443</c:v>
                </c:pt>
                <c:pt idx="3025">
                  <c:v>0.38414351851851852</c:v>
                </c:pt>
                <c:pt idx="3026">
                  <c:v>0.38415509259259256</c:v>
                </c:pt>
                <c:pt idx="3027">
                  <c:v>0.38416666666666671</c:v>
                </c:pt>
                <c:pt idx="3028">
                  <c:v>0.38417824074074075</c:v>
                </c:pt>
                <c:pt idx="3029">
                  <c:v>0.38418981481481485</c:v>
                </c:pt>
                <c:pt idx="3030">
                  <c:v>0.38420138888888888</c:v>
                </c:pt>
                <c:pt idx="3031">
                  <c:v>0.38421296296296298</c:v>
                </c:pt>
                <c:pt idx="3032">
                  <c:v>0.38422453703703702</c:v>
                </c:pt>
                <c:pt idx="3033">
                  <c:v>0.38423611111111117</c:v>
                </c:pt>
                <c:pt idx="3034">
                  <c:v>0.38424768518518521</c:v>
                </c:pt>
                <c:pt idx="3035">
                  <c:v>0.38425925925925924</c:v>
                </c:pt>
                <c:pt idx="3036">
                  <c:v>0.38427083333333334</c:v>
                </c:pt>
                <c:pt idx="3037">
                  <c:v>0.38428240740740738</c:v>
                </c:pt>
                <c:pt idx="3038">
                  <c:v>0.38429398148148147</c:v>
                </c:pt>
                <c:pt idx="3039">
                  <c:v>0.38430555555555551</c:v>
                </c:pt>
                <c:pt idx="3040">
                  <c:v>0.38431712962962966</c:v>
                </c:pt>
                <c:pt idx="3041">
                  <c:v>0.3843287037037037</c:v>
                </c:pt>
                <c:pt idx="3042">
                  <c:v>0.38434027777777779</c:v>
                </c:pt>
                <c:pt idx="3043">
                  <c:v>0.38435185185185183</c:v>
                </c:pt>
                <c:pt idx="3044">
                  <c:v>0.38436342592592593</c:v>
                </c:pt>
                <c:pt idx="3045">
                  <c:v>0.38437499999999997</c:v>
                </c:pt>
                <c:pt idx="3046">
                  <c:v>0.38438657407407412</c:v>
                </c:pt>
                <c:pt idx="3047">
                  <c:v>0.38439814814814816</c:v>
                </c:pt>
                <c:pt idx="3048">
                  <c:v>0.38440972222222225</c:v>
                </c:pt>
                <c:pt idx="3049">
                  <c:v>0.38442129629629629</c:v>
                </c:pt>
                <c:pt idx="3050">
                  <c:v>0.38443287037037038</c:v>
                </c:pt>
                <c:pt idx="3051">
                  <c:v>0.38444444444444442</c:v>
                </c:pt>
                <c:pt idx="3052">
                  <c:v>0.38445601851851857</c:v>
                </c:pt>
                <c:pt idx="3053">
                  <c:v>0.38445601851851857</c:v>
                </c:pt>
                <c:pt idx="3054">
                  <c:v>0.38446759259259261</c:v>
                </c:pt>
                <c:pt idx="3055">
                  <c:v>0.38447916666666665</c:v>
                </c:pt>
                <c:pt idx="3056">
                  <c:v>0.38449074074074074</c:v>
                </c:pt>
                <c:pt idx="3057">
                  <c:v>0.38450231481481478</c:v>
                </c:pt>
                <c:pt idx="3058">
                  <c:v>0.38451388888888888</c:v>
                </c:pt>
                <c:pt idx="3059">
                  <c:v>0.38452546296296292</c:v>
                </c:pt>
                <c:pt idx="3060">
                  <c:v>0.38453703703703707</c:v>
                </c:pt>
                <c:pt idx="3061">
                  <c:v>0.3845486111111111</c:v>
                </c:pt>
                <c:pt idx="3062">
                  <c:v>0.3845601851851852</c:v>
                </c:pt>
                <c:pt idx="3063">
                  <c:v>0.38457175925925924</c:v>
                </c:pt>
                <c:pt idx="3064">
                  <c:v>0.38458333333333333</c:v>
                </c:pt>
                <c:pt idx="3065">
                  <c:v>0.38459490740740737</c:v>
                </c:pt>
                <c:pt idx="3066">
                  <c:v>0.38460648148148152</c:v>
                </c:pt>
                <c:pt idx="3067">
                  <c:v>0.38461805555555556</c:v>
                </c:pt>
                <c:pt idx="3068">
                  <c:v>0.38462962962962965</c:v>
                </c:pt>
                <c:pt idx="3069">
                  <c:v>0.38464120370370369</c:v>
                </c:pt>
                <c:pt idx="3070">
                  <c:v>0.38465277777777779</c:v>
                </c:pt>
                <c:pt idx="3071">
                  <c:v>0.38466435185185183</c:v>
                </c:pt>
                <c:pt idx="3072">
                  <c:v>0.38467592592592598</c:v>
                </c:pt>
                <c:pt idx="3073">
                  <c:v>0.38468750000000002</c:v>
                </c:pt>
                <c:pt idx="3074">
                  <c:v>0.38469907407407411</c:v>
                </c:pt>
                <c:pt idx="3075">
                  <c:v>0.38471064814814815</c:v>
                </c:pt>
                <c:pt idx="3076">
                  <c:v>0.38472222222222219</c:v>
                </c:pt>
                <c:pt idx="3077">
                  <c:v>0.38473379629629628</c:v>
                </c:pt>
                <c:pt idx="3078">
                  <c:v>0.38474537037037032</c:v>
                </c:pt>
                <c:pt idx="3079">
                  <c:v>0.38475694444444447</c:v>
                </c:pt>
                <c:pt idx="3080">
                  <c:v>0.38476851851851851</c:v>
                </c:pt>
                <c:pt idx="3081">
                  <c:v>0.3847800925925926</c:v>
                </c:pt>
                <c:pt idx="3082">
                  <c:v>0.38479166666666664</c:v>
                </c:pt>
                <c:pt idx="3083">
                  <c:v>0.38480324074074074</c:v>
                </c:pt>
                <c:pt idx="3084">
                  <c:v>0.38481481481481478</c:v>
                </c:pt>
                <c:pt idx="3085">
                  <c:v>0.38482638888888893</c:v>
                </c:pt>
                <c:pt idx="3086">
                  <c:v>0.38483796296296297</c:v>
                </c:pt>
                <c:pt idx="3087">
                  <c:v>0.38484953703703706</c:v>
                </c:pt>
                <c:pt idx="3088">
                  <c:v>0.3848611111111111</c:v>
                </c:pt>
                <c:pt idx="3089">
                  <c:v>0.38487268518518519</c:v>
                </c:pt>
                <c:pt idx="3090">
                  <c:v>0.38488425925925923</c:v>
                </c:pt>
                <c:pt idx="3091">
                  <c:v>0.38489583333333338</c:v>
                </c:pt>
                <c:pt idx="3092">
                  <c:v>0.38490740740740742</c:v>
                </c:pt>
                <c:pt idx="3093">
                  <c:v>0.38493055555555555</c:v>
                </c:pt>
                <c:pt idx="3094">
                  <c:v>0.38494212962962965</c:v>
                </c:pt>
                <c:pt idx="3095">
                  <c:v>0.38495370370370369</c:v>
                </c:pt>
                <c:pt idx="3096">
                  <c:v>0.38496527777777773</c:v>
                </c:pt>
                <c:pt idx="3097">
                  <c:v>0.38497685185185188</c:v>
                </c:pt>
                <c:pt idx="3098">
                  <c:v>0.38498842592592591</c:v>
                </c:pt>
                <c:pt idx="3099">
                  <c:v>0.38498842592592591</c:v>
                </c:pt>
                <c:pt idx="3100">
                  <c:v>0.38500000000000001</c:v>
                </c:pt>
                <c:pt idx="3101">
                  <c:v>0.38501157407407405</c:v>
                </c:pt>
                <c:pt idx="3102">
                  <c:v>0.38502314814814814</c:v>
                </c:pt>
                <c:pt idx="3103">
                  <c:v>0.38503472222222218</c:v>
                </c:pt>
                <c:pt idx="3104">
                  <c:v>0.38504629629629633</c:v>
                </c:pt>
                <c:pt idx="3105">
                  <c:v>0.38505787037037037</c:v>
                </c:pt>
                <c:pt idx="3106">
                  <c:v>0.38506944444444446</c:v>
                </c:pt>
                <c:pt idx="3107">
                  <c:v>0.3850810185185185</c:v>
                </c:pt>
                <c:pt idx="3108">
                  <c:v>0.3850925925925926</c:v>
                </c:pt>
                <c:pt idx="3109">
                  <c:v>0.38510416666666664</c:v>
                </c:pt>
                <c:pt idx="3110">
                  <c:v>0.38511574074074079</c:v>
                </c:pt>
                <c:pt idx="3111">
                  <c:v>0.38512731481481483</c:v>
                </c:pt>
                <c:pt idx="3112">
                  <c:v>0.38516203703703705</c:v>
                </c:pt>
                <c:pt idx="3113">
                  <c:v>0.38517361111111109</c:v>
                </c:pt>
                <c:pt idx="3114">
                  <c:v>0.38518518518518513</c:v>
                </c:pt>
                <c:pt idx="3115">
                  <c:v>0.38519675925925928</c:v>
                </c:pt>
                <c:pt idx="3116">
                  <c:v>0.38520833333333332</c:v>
                </c:pt>
                <c:pt idx="3117">
                  <c:v>0.38521990740740741</c:v>
                </c:pt>
                <c:pt idx="3118">
                  <c:v>0.38523148148148145</c:v>
                </c:pt>
                <c:pt idx="3119">
                  <c:v>0.38524305555555555</c:v>
                </c:pt>
                <c:pt idx="3120">
                  <c:v>0.38527777777777777</c:v>
                </c:pt>
                <c:pt idx="3121">
                  <c:v>0.38528935185185187</c:v>
                </c:pt>
                <c:pt idx="3122">
                  <c:v>0.38530092592592591</c:v>
                </c:pt>
                <c:pt idx="3123">
                  <c:v>0.3853125</c:v>
                </c:pt>
                <c:pt idx="3124">
                  <c:v>0.38532407407407404</c:v>
                </c:pt>
                <c:pt idx="3125">
                  <c:v>0.38533564814814819</c:v>
                </c:pt>
                <c:pt idx="3126">
                  <c:v>0.38534722222222223</c:v>
                </c:pt>
                <c:pt idx="3127">
                  <c:v>0.38535879629629632</c:v>
                </c:pt>
                <c:pt idx="3128">
                  <c:v>0.38537037037037036</c:v>
                </c:pt>
                <c:pt idx="3129">
                  <c:v>0.3853935185185185</c:v>
                </c:pt>
                <c:pt idx="3130">
                  <c:v>0.38540509259259265</c:v>
                </c:pt>
                <c:pt idx="3131">
                  <c:v>0.38541666666666669</c:v>
                </c:pt>
                <c:pt idx="3132">
                  <c:v>0.38542824074074072</c:v>
                </c:pt>
                <c:pt idx="3133">
                  <c:v>0.38543981481481482</c:v>
                </c:pt>
                <c:pt idx="3134">
                  <c:v>0.38545138888888886</c:v>
                </c:pt>
                <c:pt idx="3135">
                  <c:v>0.38546296296296295</c:v>
                </c:pt>
                <c:pt idx="3136">
                  <c:v>0.38547453703703699</c:v>
                </c:pt>
                <c:pt idx="3137">
                  <c:v>0.38548611111111114</c:v>
                </c:pt>
                <c:pt idx="3138">
                  <c:v>0.38549768518518518</c:v>
                </c:pt>
                <c:pt idx="3139">
                  <c:v>0.38550925925925927</c:v>
                </c:pt>
                <c:pt idx="3140">
                  <c:v>0.38552083333333331</c:v>
                </c:pt>
                <c:pt idx="3141">
                  <c:v>0.38553240740740741</c:v>
                </c:pt>
                <c:pt idx="3142">
                  <c:v>0.38554398148148145</c:v>
                </c:pt>
                <c:pt idx="3143">
                  <c:v>0.3855555555555556</c:v>
                </c:pt>
                <c:pt idx="3144">
                  <c:v>0.38556712962962963</c:v>
                </c:pt>
                <c:pt idx="3145">
                  <c:v>0.38557870370370373</c:v>
                </c:pt>
                <c:pt idx="3146">
                  <c:v>0.38560185185185186</c:v>
                </c:pt>
                <c:pt idx="3147">
                  <c:v>0.38562500000000005</c:v>
                </c:pt>
                <c:pt idx="3148">
                  <c:v>0.38563657407407409</c:v>
                </c:pt>
                <c:pt idx="3149">
                  <c:v>0.38564814814814818</c:v>
                </c:pt>
                <c:pt idx="3150">
                  <c:v>0.38565972222222222</c:v>
                </c:pt>
                <c:pt idx="3151">
                  <c:v>0.38567129629629626</c:v>
                </c:pt>
                <c:pt idx="3152">
                  <c:v>0.38568287037037036</c:v>
                </c:pt>
                <c:pt idx="3153">
                  <c:v>0.38568287037037036</c:v>
                </c:pt>
                <c:pt idx="3154">
                  <c:v>0.3856944444444444</c:v>
                </c:pt>
                <c:pt idx="3155">
                  <c:v>0.38570601851851855</c:v>
                </c:pt>
                <c:pt idx="3156">
                  <c:v>0.38571759259259258</c:v>
                </c:pt>
                <c:pt idx="3157">
                  <c:v>0.38574074074074072</c:v>
                </c:pt>
                <c:pt idx="3158">
                  <c:v>0.38575231481481481</c:v>
                </c:pt>
                <c:pt idx="3159">
                  <c:v>0.38576388888888885</c:v>
                </c:pt>
                <c:pt idx="3160">
                  <c:v>0.385775462962963</c:v>
                </c:pt>
                <c:pt idx="3161">
                  <c:v>0.38578703703703704</c:v>
                </c:pt>
                <c:pt idx="3162">
                  <c:v>0.38579861111111113</c:v>
                </c:pt>
                <c:pt idx="3163">
                  <c:v>0.38581018518518517</c:v>
                </c:pt>
                <c:pt idx="3164">
                  <c:v>0.38582175925925927</c:v>
                </c:pt>
                <c:pt idx="3165">
                  <c:v>0.38583333333333331</c:v>
                </c:pt>
                <c:pt idx="3166">
                  <c:v>0.38584490740740746</c:v>
                </c:pt>
                <c:pt idx="3167">
                  <c:v>0.38585648148148149</c:v>
                </c:pt>
                <c:pt idx="3168">
                  <c:v>0.38586805555555559</c:v>
                </c:pt>
                <c:pt idx="3169">
                  <c:v>0.38587962962962963</c:v>
                </c:pt>
                <c:pt idx="3170">
                  <c:v>0.38589120370370367</c:v>
                </c:pt>
                <c:pt idx="3171">
                  <c:v>0.38590277777777776</c:v>
                </c:pt>
                <c:pt idx="3172">
                  <c:v>0.3859143518518518</c:v>
                </c:pt>
                <c:pt idx="3173">
                  <c:v>0.38593749999999999</c:v>
                </c:pt>
                <c:pt idx="3174">
                  <c:v>0.38594907407407408</c:v>
                </c:pt>
                <c:pt idx="3175">
                  <c:v>0.38596064814814812</c:v>
                </c:pt>
                <c:pt idx="3176">
                  <c:v>0.38597222222222222</c:v>
                </c:pt>
                <c:pt idx="3177">
                  <c:v>0.38598379629629626</c:v>
                </c:pt>
                <c:pt idx="3178">
                  <c:v>0.38599537037037041</c:v>
                </c:pt>
                <c:pt idx="3179">
                  <c:v>0.38600694444444444</c:v>
                </c:pt>
                <c:pt idx="3180">
                  <c:v>0.38601851851851854</c:v>
                </c:pt>
                <c:pt idx="3181">
                  <c:v>0.38603009259259258</c:v>
                </c:pt>
                <c:pt idx="3182">
                  <c:v>0.38605324074074071</c:v>
                </c:pt>
                <c:pt idx="3183">
                  <c:v>0.38606481481481486</c:v>
                </c:pt>
                <c:pt idx="3184">
                  <c:v>0.3860763888888889</c:v>
                </c:pt>
                <c:pt idx="3185">
                  <c:v>0.38608796296296299</c:v>
                </c:pt>
                <c:pt idx="3186">
                  <c:v>0.38609953703703703</c:v>
                </c:pt>
                <c:pt idx="3187">
                  <c:v>0.38611111111111113</c:v>
                </c:pt>
                <c:pt idx="3188">
                  <c:v>0.38612268518518517</c:v>
                </c:pt>
                <c:pt idx="3189">
                  <c:v>0.38613425925925932</c:v>
                </c:pt>
                <c:pt idx="3190">
                  <c:v>0.38614583333333335</c:v>
                </c:pt>
                <c:pt idx="3191">
                  <c:v>0.38615740740740739</c:v>
                </c:pt>
                <c:pt idx="3192">
                  <c:v>0.38616898148148149</c:v>
                </c:pt>
                <c:pt idx="3193">
                  <c:v>0.38618055555555553</c:v>
                </c:pt>
                <c:pt idx="3194">
                  <c:v>0.38619212962962962</c:v>
                </c:pt>
                <c:pt idx="3195">
                  <c:v>0.38620370370370366</c:v>
                </c:pt>
                <c:pt idx="3196">
                  <c:v>0.38621527777777781</c:v>
                </c:pt>
                <c:pt idx="3197">
                  <c:v>0.38622685185185185</c:v>
                </c:pt>
                <c:pt idx="3198">
                  <c:v>0.38623842592592594</c:v>
                </c:pt>
                <c:pt idx="3199">
                  <c:v>0.38624999999999998</c:v>
                </c:pt>
                <c:pt idx="3200">
                  <c:v>0.38626157407407408</c:v>
                </c:pt>
                <c:pt idx="3201">
                  <c:v>0.38627314814814812</c:v>
                </c:pt>
                <c:pt idx="3202">
                  <c:v>0.38628472222222227</c:v>
                </c:pt>
                <c:pt idx="3203">
                  <c:v>0.3862962962962963</c:v>
                </c:pt>
                <c:pt idx="3204">
                  <c:v>0.3863078703703704</c:v>
                </c:pt>
                <c:pt idx="3205">
                  <c:v>0.38631944444444444</c:v>
                </c:pt>
                <c:pt idx="3206">
                  <c:v>0.38633101851851853</c:v>
                </c:pt>
                <c:pt idx="3207">
                  <c:v>0.38634259259259257</c:v>
                </c:pt>
                <c:pt idx="3208">
                  <c:v>0.38635416666666672</c:v>
                </c:pt>
                <c:pt idx="3209">
                  <c:v>0.3863773148148148</c:v>
                </c:pt>
                <c:pt idx="3210">
                  <c:v>0.38638888888888889</c:v>
                </c:pt>
                <c:pt idx="3211">
                  <c:v>0.38640046296296293</c:v>
                </c:pt>
                <c:pt idx="3212">
                  <c:v>0.38641203703703703</c:v>
                </c:pt>
                <c:pt idx="3213">
                  <c:v>0.38642361111111106</c:v>
                </c:pt>
                <c:pt idx="3214">
                  <c:v>0.38643518518518521</c:v>
                </c:pt>
                <c:pt idx="3215">
                  <c:v>0.38644675925925925</c:v>
                </c:pt>
                <c:pt idx="3216">
                  <c:v>0.38645833333333335</c:v>
                </c:pt>
                <c:pt idx="3217">
                  <c:v>0.38646990740740739</c:v>
                </c:pt>
                <c:pt idx="3218">
                  <c:v>0.38650462962962967</c:v>
                </c:pt>
                <c:pt idx="3219">
                  <c:v>0.38651620370370371</c:v>
                </c:pt>
                <c:pt idx="3220">
                  <c:v>0.3865277777777778</c:v>
                </c:pt>
                <c:pt idx="3221">
                  <c:v>0.38653935185185184</c:v>
                </c:pt>
                <c:pt idx="3222">
                  <c:v>0.38655092592592594</c:v>
                </c:pt>
                <c:pt idx="3223">
                  <c:v>0.38656249999999998</c:v>
                </c:pt>
                <c:pt idx="3224">
                  <c:v>0.38657407407407413</c:v>
                </c:pt>
                <c:pt idx="3225">
                  <c:v>0.38658564814814816</c:v>
                </c:pt>
                <c:pt idx="3226">
                  <c:v>0.3865972222222222</c:v>
                </c:pt>
                <c:pt idx="3227">
                  <c:v>0.3866087962962963</c:v>
                </c:pt>
                <c:pt idx="3228">
                  <c:v>0.38662037037037034</c:v>
                </c:pt>
                <c:pt idx="3229">
                  <c:v>0.38663194444444443</c:v>
                </c:pt>
                <c:pt idx="3230">
                  <c:v>0.38664351851851847</c:v>
                </c:pt>
                <c:pt idx="3231">
                  <c:v>0.38666666666666666</c:v>
                </c:pt>
                <c:pt idx="3232">
                  <c:v>0.38667824074074075</c:v>
                </c:pt>
                <c:pt idx="3233">
                  <c:v>0.38668981481481479</c:v>
                </c:pt>
                <c:pt idx="3234">
                  <c:v>0.38670138888888889</c:v>
                </c:pt>
                <c:pt idx="3235">
                  <c:v>0.38671296296296293</c:v>
                </c:pt>
                <c:pt idx="3236">
                  <c:v>0.38672453703703707</c:v>
                </c:pt>
                <c:pt idx="3237">
                  <c:v>0.38673611111111111</c:v>
                </c:pt>
                <c:pt idx="3238">
                  <c:v>0.38674768518518521</c:v>
                </c:pt>
                <c:pt idx="3239">
                  <c:v>0.38675925925925925</c:v>
                </c:pt>
                <c:pt idx="3240">
                  <c:v>0.38677083333333334</c:v>
                </c:pt>
                <c:pt idx="3241">
                  <c:v>0.38678240740740738</c:v>
                </c:pt>
                <c:pt idx="3242">
                  <c:v>0.38679398148148153</c:v>
                </c:pt>
                <c:pt idx="3243">
                  <c:v>0.38680555555555557</c:v>
                </c:pt>
                <c:pt idx="3244">
                  <c:v>0.38681712962962966</c:v>
                </c:pt>
                <c:pt idx="3245">
                  <c:v>0.3868402777777778</c:v>
                </c:pt>
                <c:pt idx="3246">
                  <c:v>0.38685185185185184</c:v>
                </c:pt>
                <c:pt idx="3247">
                  <c:v>0.38686342592592587</c:v>
                </c:pt>
                <c:pt idx="3248">
                  <c:v>0.38687500000000002</c:v>
                </c:pt>
                <c:pt idx="3249">
                  <c:v>0.38689814814814816</c:v>
                </c:pt>
                <c:pt idx="3250">
                  <c:v>0.3869097222222222</c:v>
                </c:pt>
                <c:pt idx="3251">
                  <c:v>0.38692129629629629</c:v>
                </c:pt>
                <c:pt idx="3252">
                  <c:v>0.38693287037037033</c:v>
                </c:pt>
                <c:pt idx="3253">
                  <c:v>0.38694444444444448</c:v>
                </c:pt>
                <c:pt idx="3254">
                  <c:v>0.38695601851851852</c:v>
                </c:pt>
                <c:pt idx="3255">
                  <c:v>0.38696759259259261</c:v>
                </c:pt>
                <c:pt idx="3256">
                  <c:v>0.38697916666666665</c:v>
                </c:pt>
                <c:pt idx="3257">
                  <c:v>0.38699074074074075</c:v>
                </c:pt>
                <c:pt idx="3258">
                  <c:v>0.38701388888888894</c:v>
                </c:pt>
                <c:pt idx="3259">
                  <c:v>0.38702546296296297</c:v>
                </c:pt>
                <c:pt idx="3260">
                  <c:v>0.38703703703703707</c:v>
                </c:pt>
                <c:pt idx="3261">
                  <c:v>0.38704861111111111</c:v>
                </c:pt>
                <c:pt idx="3262">
                  <c:v>0.38707175925925924</c:v>
                </c:pt>
                <c:pt idx="3263">
                  <c:v>0.38708333333333328</c:v>
                </c:pt>
                <c:pt idx="3264">
                  <c:v>0.38709490740740743</c:v>
                </c:pt>
                <c:pt idx="3265">
                  <c:v>0.38710648148148147</c:v>
                </c:pt>
                <c:pt idx="3266">
                  <c:v>0.3871296296296296</c:v>
                </c:pt>
                <c:pt idx="3267">
                  <c:v>0.3871412037037037</c:v>
                </c:pt>
                <c:pt idx="3268">
                  <c:v>0.38715277777777773</c:v>
                </c:pt>
                <c:pt idx="3269">
                  <c:v>0.38716435185185188</c:v>
                </c:pt>
                <c:pt idx="3270">
                  <c:v>0.38718750000000002</c:v>
                </c:pt>
                <c:pt idx="3271">
                  <c:v>0.38719907407407406</c:v>
                </c:pt>
                <c:pt idx="3272">
                  <c:v>0.38721064814814815</c:v>
                </c:pt>
                <c:pt idx="3273">
                  <c:v>0.38722222222222219</c:v>
                </c:pt>
                <c:pt idx="3274">
                  <c:v>0.38724537037037038</c:v>
                </c:pt>
                <c:pt idx="3275">
                  <c:v>0.38725694444444447</c:v>
                </c:pt>
                <c:pt idx="3276">
                  <c:v>0.38726851851851851</c:v>
                </c:pt>
                <c:pt idx="3277">
                  <c:v>0.38728009259259261</c:v>
                </c:pt>
                <c:pt idx="3278">
                  <c:v>0.38729166666666665</c:v>
                </c:pt>
                <c:pt idx="3279">
                  <c:v>0.38730324074074068</c:v>
                </c:pt>
                <c:pt idx="3280">
                  <c:v>0.38731481481481483</c:v>
                </c:pt>
                <c:pt idx="3281">
                  <c:v>0.38732638888888887</c:v>
                </c:pt>
                <c:pt idx="3282">
                  <c:v>0.38733796296296297</c:v>
                </c:pt>
                <c:pt idx="3283">
                  <c:v>0.3873611111111111</c:v>
                </c:pt>
                <c:pt idx="3284">
                  <c:v>0.38737268518518514</c:v>
                </c:pt>
                <c:pt idx="3285">
                  <c:v>0.38737268518518514</c:v>
                </c:pt>
                <c:pt idx="3286">
                  <c:v>0.38738425925925929</c:v>
                </c:pt>
                <c:pt idx="3287">
                  <c:v>0.38739583333333333</c:v>
                </c:pt>
                <c:pt idx="3288">
                  <c:v>0.38740740740740742</c:v>
                </c:pt>
                <c:pt idx="3289">
                  <c:v>0.38741898148148146</c:v>
                </c:pt>
                <c:pt idx="3290">
                  <c:v>0.38743055555555556</c:v>
                </c:pt>
                <c:pt idx="3291">
                  <c:v>0.38744212962962959</c:v>
                </c:pt>
                <c:pt idx="3292">
                  <c:v>0.38745370370370374</c:v>
                </c:pt>
                <c:pt idx="3293">
                  <c:v>0.38746527777777778</c:v>
                </c:pt>
                <c:pt idx="3294">
                  <c:v>0.38747685185185188</c:v>
                </c:pt>
                <c:pt idx="3295">
                  <c:v>0.38748842592592592</c:v>
                </c:pt>
                <c:pt idx="3296">
                  <c:v>0.38750000000000001</c:v>
                </c:pt>
                <c:pt idx="3297">
                  <c:v>0.3875231481481482</c:v>
                </c:pt>
                <c:pt idx="3298">
                  <c:v>0.38753472222222224</c:v>
                </c:pt>
                <c:pt idx="3299">
                  <c:v>0.38754629629629633</c:v>
                </c:pt>
                <c:pt idx="3300">
                  <c:v>0.38755787037037037</c:v>
                </c:pt>
                <c:pt idx="3301">
                  <c:v>0.38756944444444441</c:v>
                </c:pt>
                <c:pt idx="3302">
                  <c:v>0.38759259259259254</c:v>
                </c:pt>
                <c:pt idx="3303">
                  <c:v>0.38760416666666669</c:v>
                </c:pt>
                <c:pt idx="3304">
                  <c:v>0.38761574074074073</c:v>
                </c:pt>
                <c:pt idx="3305">
                  <c:v>0.38762731481481483</c:v>
                </c:pt>
                <c:pt idx="3306">
                  <c:v>0.38763888888888887</c:v>
                </c:pt>
                <c:pt idx="3307">
                  <c:v>0.38765046296296296</c:v>
                </c:pt>
                <c:pt idx="3308">
                  <c:v>0.387662037037037</c:v>
                </c:pt>
                <c:pt idx="3309">
                  <c:v>0.38767361111111115</c:v>
                </c:pt>
                <c:pt idx="3310">
                  <c:v>0.38768518518518519</c:v>
                </c:pt>
                <c:pt idx="3311">
                  <c:v>0.38770833333333332</c:v>
                </c:pt>
                <c:pt idx="3312">
                  <c:v>0.38771990740740742</c:v>
                </c:pt>
                <c:pt idx="3313">
                  <c:v>0.38773148148148145</c:v>
                </c:pt>
                <c:pt idx="3314">
                  <c:v>0.3877430555555556</c:v>
                </c:pt>
                <c:pt idx="3315">
                  <c:v>0.38775462962962964</c:v>
                </c:pt>
                <c:pt idx="3316">
                  <c:v>0.38776620370370374</c:v>
                </c:pt>
                <c:pt idx="3317">
                  <c:v>0.38777777777777778</c:v>
                </c:pt>
                <c:pt idx="3318">
                  <c:v>0.38778935185185182</c:v>
                </c:pt>
                <c:pt idx="3319">
                  <c:v>0.38780092592592591</c:v>
                </c:pt>
                <c:pt idx="3320">
                  <c:v>0.3878240740740741</c:v>
                </c:pt>
                <c:pt idx="3321">
                  <c:v>0.38783564814814814</c:v>
                </c:pt>
                <c:pt idx="3322">
                  <c:v>0.38785879629629627</c:v>
                </c:pt>
                <c:pt idx="3323">
                  <c:v>0.38787037037037037</c:v>
                </c:pt>
                <c:pt idx="3324">
                  <c:v>0.3878819444444444</c:v>
                </c:pt>
                <c:pt idx="3325">
                  <c:v>0.38789351851851855</c:v>
                </c:pt>
                <c:pt idx="3326">
                  <c:v>0.38790509259259259</c:v>
                </c:pt>
                <c:pt idx="3327">
                  <c:v>0.38791666666666669</c:v>
                </c:pt>
                <c:pt idx="3328">
                  <c:v>0.38793981481481482</c:v>
                </c:pt>
                <c:pt idx="3329">
                  <c:v>0.38795138888888886</c:v>
                </c:pt>
                <c:pt idx="3330">
                  <c:v>0.38797453703703705</c:v>
                </c:pt>
                <c:pt idx="3331">
                  <c:v>0.38797453703703705</c:v>
                </c:pt>
                <c:pt idx="3332">
                  <c:v>0.38798611111111114</c:v>
                </c:pt>
                <c:pt idx="3333">
                  <c:v>0.38799768518518518</c:v>
                </c:pt>
                <c:pt idx="3334">
                  <c:v>0.38800925925925928</c:v>
                </c:pt>
                <c:pt idx="3335">
                  <c:v>0.38802083333333331</c:v>
                </c:pt>
                <c:pt idx="3336">
                  <c:v>0.38803240740740735</c:v>
                </c:pt>
                <c:pt idx="3337">
                  <c:v>0.38805555555555554</c:v>
                </c:pt>
                <c:pt idx="3338">
                  <c:v>0.38806712962962964</c:v>
                </c:pt>
                <c:pt idx="3339">
                  <c:v>0.38807870370370368</c:v>
                </c:pt>
                <c:pt idx="3340">
                  <c:v>0.38809027777777777</c:v>
                </c:pt>
                <c:pt idx="3341">
                  <c:v>0.38810185185185181</c:v>
                </c:pt>
                <c:pt idx="3342">
                  <c:v>0.38811342592592596</c:v>
                </c:pt>
                <c:pt idx="3343">
                  <c:v>0.388125</c:v>
                </c:pt>
                <c:pt idx="3344">
                  <c:v>0.38813657407407409</c:v>
                </c:pt>
                <c:pt idx="3345">
                  <c:v>0.38814814814814813</c:v>
                </c:pt>
                <c:pt idx="3346">
                  <c:v>0.38817129629629626</c:v>
                </c:pt>
                <c:pt idx="3347">
                  <c:v>0.38818287037037041</c:v>
                </c:pt>
                <c:pt idx="3348">
                  <c:v>0.38819444444444445</c:v>
                </c:pt>
                <c:pt idx="3349">
                  <c:v>0.38820601851851855</c:v>
                </c:pt>
                <c:pt idx="3350">
                  <c:v>0.38821759259259259</c:v>
                </c:pt>
                <c:pt idx="3351">
                  <c:v>0.38822916666666668</c:v>
                </c:pt>
                <c:pt idx="3352">
                  <c:v>0.38824074074074072</c:v>
                </c:pt>
                <c:pt idx="3353">
                  <c:v>0.38825231481481487</c:v>
                </c:pt>
                <c:pt idx="3354">
                  <c:v>0.38826388888888891</c:v>
                </c:pt>
                <c:pt idx="3355">
                  <c:v>0.38828703703703704</c:v>
                </c:pt>
                <c:pt idx="3356">
                  <c:v>0.38829861111111108</c:v>
                </c:pt>
                <c:pt idx="3357">
                  <c:v>0.38831018518518517</c:v>
                </c:pt>
                <c:pt idx="3358">
                  <c:v>0.38832175925925921</c:v>
                </c:pt>
                <c:pt idx="3359">
                  <c:v>0.38833333333333336</c:v>
                </c:pt>
                <c:pt idx="3360">
                  <c:v>0.3883449074074074</c:v>
                </c:pt>
                <c:pt idx="3361">
                  <c:v>0.3883564814814815</c:v>
                </c:pt>
                <c:pt idx="3362">
                  <c:v>0.38836805555555554</c:v>
                </c:pt>
                <c:pt idx="3363">
                  <c:v>0.38837962962962963</c:v>
                </c:pt>
                <c:pt idx="3364">
                  <c:v>0.38840277777777782</c:v>
                </c:pt>
                <c:pt idx="3365">
                  <c:v>0.38842592592592595</c:v>
                </c:pt>
                <c:pt idx="3366">
                  <c:v>0.38843749999999999</c:v>
                </c:pt>
                <c:pt idx="3367">
                  <c:v>0.38844907407407409</c:v>
                </c:pt>
                <c:pt idx="3368">
                  <c:v>0.38846064814814812</c:v>
                </c:pt>
                <c:pt idx="3369">
                  <c:v>0.38847222222222227</c:v>
                </c:pt>
                <c:pt idx="3370">
                  <c:v>0.38848379629629631</c:v>
                </c:pt>
                <c:pt idx="3371">
                  <c:v>0.38849537037037035</c:v>
                </c:pt>
                <c:pt idx="3372">
                  <c:v>0.38851851851851849</c:v>
                </c:pt>
                <c:pt idx="3373">
                  <c:v>0.38854166666666662</c:v>
                </c:pt>
                <c:pt idx="3374">
                  <c:v>0.38855324074074077</c:v>
                </c:pt>
                <c:pt idx="3375">
                  <c:v>0.38856481481481481</c:v>
                </c:pt>
                <c:pt idx="3376">
                  <c:v>0.3885763888888889</c:v>
                </c:pt>
                <c:pt idx="3377">
                  <c:v>0.38858796296296294</c:v>
                </c:pt>
                <c:pt idx="3378">
                  <c:v>0.38859953703703703</c:v>
                </c:pt>
                <c:pt idx="3379">
                  <c:v>0.38861111111111107</c:v>
                </c:pt>
                <c:pt idx="3380">
                  <c:v>0.38863425925925926</c:v>
                </c:pt>
                <c:pt idx="3381">
                  <c:v>0.38864583333333336</c:v>
                </c:pt>
                <c:pt idx="3382">
                  <c:v>0.3886574074074074</c:v>
                </c:pt>
                <c:pt idx="3383">
                  <c:v>0.38866898148148149</c:v>
                </c:pt>
                <c:pt idx="3384">
                  <c:v>0.38868055555555553</c:v>
                </c:pt>
                <c:pt idx="3385">
                  <c:v>0.38869212962962968</c:v>
                </c:pt>
                <c:pt idx="3386">
                  <c:v>0.38870370370370372</c:v>
                </c:pt>
                <c:pt idx="3387">
                  <c:v>0.38871527777777781</c:v>
                </c:pt>
                <c:pt idx="3388">
                  <c:v>0.38872685185185185</c:v>
                </c:pt>
                <c:pt idx="3389">
                  <c:v>0.38873842592592595</c:v>
                </c:pt>
                <c:pt idx="3390">
                  <c:v>0.38874999999999998</c:v>
                </c:pt>
                <c:pt idx="3391">
                  <c:v>0.38876157407407402</c:v>
                </c:pt>
                <c:pt idx="3392">
                  <c:v>0.38877314814814817</c:v>
                </c:pt>
                <c:pt idx="3393">
                  <c:v>0.38878472222222221</c:v>
                </c:pt>
                <c:pt idx="3394">
                  <c:v>0.38879629629629631</c:v>
                </c:pt>
                <c:pt idx="3395">
                  <c:v>0.38880787037037035</c:v>
                </c:pt>
                <c:pt idx="3396">
                  <c:v>0.38881944444444444</c:v>
                </c:pt>
                <c:pt idx="3397">
                  <c:v>0.38883101851851848</c:v>
                </c:pt>
                <c:pt idx="3398">
                  <c:v>0.38884259259259263</c:v>
                </c:pt>
                <c:pt idx="3399">
                  <c:v>0.38885416666666667</c:v>
                </c:pt>
                <c:pt idx="3400">
                  <c:v>0.38886574074074076</c:v>
                </c:pt>
                <c:pt idx="3401">
                  <c:v>0.3888773148148148</c:v>
                </c:pt>
                <c:pt idx="3402">
                  <c:v>0.3888888888888889</c:v>
                </c:pt>
                <c:pt idx="3403">
                  <c:v>0.38890046296296293</c:v>
                </c:pt>
                <c:pt idx="3404">
                  <c:v>0.38891203703703708</c:v>
                </c:pt>
                <c:pt idx="3405">
                  <c:v>0.38892361111111112</c:v>
                </c:pt>
                <c:pt idx="3406">
                  <c:v>0.38893518518518522</c:v>
                </c:pt>
                <c:pt idx="3407">
                  <c:v>0.38894675925925926</c:v>
                </c:pt>
                <c:pt idx="3408">
                  <c:v>0.38895833333333335</c:v>
                </c:pt>
                <c:pt idx="3409">
                  <c:v>0.38896990740740739</c:v>
                </c:pt>
                <c:pt idx="3410">
                  <c:v>0.38898148148148143</c:v>
                </c:pt>
                <c:pt idx="3411">
                  <c:v>0.38899305555555558</c:v>
                </c:pt>
                <c:pt idx="3412">
                  <c:v>0.38900462962962962</c:v>
                </c:pt>
                <c:pt idx="3413">
                  <c:v>0.38901620370370371</c:v>
                </c:pt>
                <c:pt idx="3414">
                  <c:v>0.38902777777777775</c:v>
                </c:pt>
                <c:pt idx="3415">
                  <c:v>0.38903935185185184</c:v>
                </c:pt>
                <c:pt idx="3416">
                  <c:v>0.38905092592592588</c:v>
                </c:pt>
                <c:pt idx="3417">
                  <c:v>0.38906250000000003</c:v>
                </c:pt>
                <c:pt idx="3418">
                  <c:v>0.38907407407407407</c:v>
                </c:pt>
                <c:pt idx="3419">
                  <c:v>0.38909722222222221</c:v>
                </c:pt>
                <c:pt idx="3420">
                  <c:v>0.3891087962962963</c:v>
                </c:pt>
                <c:pt idx="3421">
                  <c:v>0.38912037037037034</c:v>
                </c:pt>
                <c:pt idx="3422">
                  <c:v>0.38913194444444449</c:v>
                </c:pt>
                <c:pt idx="3423">
                  <c:v>0.38914351851851853</c:v>
                </c:pt>
                <c:pt idx="3424">
                  <c:v>0.38915509259259262</c:v>
                </c:pt>
                <c:pt idx="3425">
                  <c:v>0.38916666666666666</c:v>
                </c:pt>
                <c:pt idx="3426">
                  <c:v>0.38917824074074076</c:v>
                </c:pt>
                <c:pt idx="3427">
                  <c:v>0.38918981481481479</c:v>
                </c:pt>
                <c:pt idx="3428">
                  <c:v>0.38920138888888883</c:v>
                </c:pt>
                <c:pt idx="3429">
                  <c:v>0.38921296296296298</c:v>
                </c:pt>
                <c:pt idx="3430">
                  <c:v>0.38922453703703702</c:v>
                </c:pt>
                <c:pt idx="3431">
                  <c:v>0.38923611111111112</c:v>
                </c:pt>
                <c:pt idx="3432">
                  <c:v>0.38924768518518515</c:v>
                </c:pt>
                <c:pt idx="3433">
                  <c:v>0.38925925925925925</c:v>
                </c:pt>
                <c:pt idx="3434">
                  <c:v>0.38927083333333329</c:v>
                </c:pt>
                <c:pt idx="3435">
                  <c:v>0.38928240740740744</c:v>
                </c:pt>
                <c:pt idx="3436">
                  <c:v>0.38929398148148148</c:v>
                </c:pt>
                <c:pt idx="3437">
                  <c:v>0.38930555555555557</c:v>
                </c:pt>
                <c:pt idx="3438">
                  <c:v>0.38931712962962961</c:v>
                </c:pt>
                <c:pt idx="3439">
                  <c:v>0.38934027777777774</c:v>
                </c:pt>
                <c:pt idx="3440">
                  <c:v>0.38935185185185189</c:v>
                </c:pt>
                <c:pt idx="3441">
                  <c:v>0.38936342592592593</c:v>
                </c:pt>
                <c:pt idx="3442">
                  <c:v>0.38938657407407407</c:v>
                </c:pt>
                <c:pt idx="3443">
                  <c:v>0.38939814814814816</c:v>
                </c:pt>
                <c:pt idx="3444">
                  <c:v>0.3894097222222222</c:v>
                </c:pt>
                <c:pt idx="3445">
                  <c:v>0.38942129629629635</c:v>
                </c:pt>
                <c:pt idx="3446">
                  <c:v>0.38943287037037039</c:v>
                </c:pt>
                <c:pt idx="3447">
                  <c:v>0.38944444444444448</c:v>
                </c:pt>
                <c:pt idx="3448">
                  <c:v>0.38945601851851852</c:v>
                </c:pt>
                <c:pt idx="3449">
                  <c:v>0.38946759259259256</c:v>
                </c:pt>
                <c:pt idx="3450">
                  <c:v>0.38947916666666665</c:v>
                </c:pt>
                <c:pt idx="3451">
                  <c:v>0.38949074074074069</c:v>
                </c:pt>
                <c:pt idx="3452">
                  <c:v>0.38950231481481484</c:v>
                </c:pt>
                <c:pt idx="3453">
                  <c:v>0.38951388888888888</c:v>
                </c:pt>
                <c:pt idx="3454">
                  <c:v>0.38952546296296298</c:v>
                </c:pt>
                <c:pt idx="3455">
                  <c:v>0.38953703703703701</c:v>
                </c:pt>
                <c:pt idx="3456">
                  <c:v>0.38956018518518515</c:v>
                </c:pt>
                <c:pt idx="3457">
                  <c:v>0.3895717592592593</c:v>
                </c:pt>
                <c:pt idx="3458">
                  <c:v>0.38958333333333334</c:v>
                </c:pt>
                <c:pt idx="3459">
                  <c:v>0.38959490740740743</c:v>
                </c:pt>
                <c:pt idx="3460">
                  <c:v>0.38960648148148147</c:v>
                </c:pt>
                <c:pt idx="3461">
                  <c:v>0.38961805555555556</c:v>
                </c:pt>
                <c:pt idx="3462">
                  <c:v>0.3896296296296296</c:v>
                </c:pt>
                <c:pt idx="3463">
                  <c:v>0.38964120370370375</c:v>
                </c:pt>
                <c:pt idx="3464">
                  <c:v>0.38965277777777779</c:v>
                </c:pt>
                <c:pt idx="3465">
                  <c:v>0.38967592592592593</c:v>
                </c:pt>
                <c:pt idx="3466">
                  <c:v>0.38968749999999996</c:v>
                </c:pt>
                <c:pt idx="3467">
                  <c:v>0.38969907407407406</c:v>
                </c:pt>
                <c:pt idx="3468">
                  <c:v>0.3897106481481481</c:v>
                </c:pt>
                <c:pt idx="3469">
                  <c:v>0.38973379629629629</c:v>
                </c:pt>
                <c:pt idx="3470">
                  <c:v>0.38974537037037038</c:v>
                </c:pt>
                <c:pt idx="3471">
                  <c:v>0.38975694444444442</c:v>
                </c:pt>
                <c:pt idx="3472">
                  <c:v>0.38976851851851851</c:v>
                </c:pt>
                <c:pt idx="3473">
                  <c:v>0.3897916666666667</c:v>
                </c:pt>
                <c:pt idx="3474">
                  <c:v>0.38980324074074074</c:v>
                </c:pt>
                <c:pt idx="3475">
                  <c:v>0.38981481481481484</c:v>
                </c:pt>
                <c:pt idx="3476">
                  <c:v>0.38982638888888888</c:v>
                </c:pt>
                <c:pt idx="3477">
                  <c:v>0.38983796296296297</c:v>
                </c:pt>
                <c:pt idx="3478">
                  <c:v>0.38984953703703701</c:v>
                </c:pt>
                <c:pt idx="3479">
                  <c:v>0.38986111111111116</c:v>
                </c:pt>
                <c:pt idx="3480">
                  <c:v>0.3898726851851852</c:v>
                </c:pt>
                <c:pt idx="3481">
                  <c:v>0.38988425925925929</c:v>
                </c:pt>
                <c:pt idx="3482">
                  <c:v>0.38990740740740737</c:v>
                </c:pt>
                <c:pt idx="3483">
                  <c:v>0.38991898148148146</c:v>
                </c:pt>
                <c:pt idx="3484">
                  <c:v>0.3899305555555555</c:v>
                </c:pt>
                <c:pt idx="3485">
                  <c:v>0.38994212962962965</c:v>
                </c:pt>
                <c:pt idx="3486">
                  <c:v>0.38996527777777779</c:v>
                </c:pt>
                <c:pt idx="3487">
                  <c:v>0.38997685185185182</c:v>
                </c:pt>
                <c:pt idx="3488">
                  <c:v>0.38998842592592592</c:v>
                </c:pt>
                <c:pt idx="3489">
                  <c:v>0.38999999999999996</c:v>
                </c:pt>
                <c:pt idx="3490">
                  <c:v>0.39001157407407411</c:v>
                </c:pt>
                <c:pt idx="3491">
                  <c:v>0.39002314814814815</c:v>
                </c:pt>
                <c:pt idx="3492">
                  <c:v>0.39003472222222224</c:v>
                </c:pt>
                <c:pt idx="3493">
                  <c:v>0.39004629629629628</c:v>
                </c:pt>
                <c:pt idx="3494">
                  <c:v>0.39005787037037037</c:v>
                </c:pt>
                <c:pt idx="3495">
                  <c:v>0.39006944444444441</c:v>
                </c:pt>
                <c:pt idx="3496">
                  <c:v>0.39008101851851856</c:v>
                </c:pt>
                <c:pt idx="3497">
                  <c:v>0.3900925925925926</c:v>
                </c:pt>
                <c:pt idx="3498">
                  <c:v>0.3901041666666667</c:v>
                </c:pt>
                <c:pt idx="3499">
                  <c:v>0.39012731481481483</c:v>
                </c:pt>
                <c:pt idx="3500">
                  <c:v>0.39012731481481483</c:v>
                </c:pt>
                <c:pt idx="3501">
                  <c:v>0.39013888888888887</c:v>
                </c:pt>
                <c:pt idx="3502">
                  <c:v>0.39015046296296302</c:v>
                </c:pt>
                <c:pt idx="3503">
                  <c:v>0.39016203703703706</c:v>
                </c:pt>
                <c:pt idx="3504">
                  <c:v>0.3901736111111111</c:v>
                </c:pt>
                <c:pt idx="3505">
                  <c:v>0.39018518518518519</c:v>
                </c:pt>
                <c:pt idx="3506">
                  <c:v>0.39019675925925923</c:v>
                </c:pt>
                <c:pt idx="3507">
                  <c:v>0.39020833333333332</c:v>
                </c:pt>
                <c:pt idx="3508">
                  <c:v>0.39021990740740736</c:v>
                </c:pt>
                <c:pt idx="3509">
                  <c:v>0.39023148148148151</c:v>
                </c:pt>
                <c:pt idx="3510">
                  <c:v>0.39025462962962965</c:v>
                </c:pt>
                <c:pt idx="3511">
                  <c:v>0.39026620370370368</c:v>
                </c:pt>
                <c:pt idx="3512">
                  <c:v>0.39027777777777778</c:v>
                </c:pt>
                <c:pt idx="3513">
                  <c:v>0.39028935185185182</c:v>
                </c:pt>
                <c:pt idx="3514">
                  <c:v>0.39030092592592597</c:v>
                </c:pt>
                <c:pt idx="3515">
                  <c:v>0.39031250000000001</c:v>
                </c:pt>
                <c:pt idx="3516">
                  <c:v>0.3903240740740741</c:v>
                </c:pt>
                <c:pt idx="3517">
                  <c:v>0.39033564814814814</c:v>
                </c:pt>
                <c:pt idx="3518">
                  <c:v>0.39035879629629627</c:v>
                </c:pt>
                <c:pt idx="3519">
                  <c:v>0.39037037037037042</c:v>
                </c:pt>
                <c:pt idx="3520">
                  <c:v>0.39038194444444446</c:v>
                </c:pt>
                <c:pt idx="3521">
                  <c:v>0.3903935185185185</c:v>
                </c:pt>
                <c:pt idx="3522">
                  <c:v>0.3904050925925926</c:v>
                </c:pt>
                <c:pt idx="3523">
                  <c:v>0.39041666666666663</c:v>
                </c:pt>
                <c:pt idx="3524">
                  <c:v>0.39042824074074073</c:v>
                </c:pt>
                <c:pt idx="3525">
                  <c:v>0.39043981481481477</c:v>
                </c:pt>
                <c:pt idx="3526">
                  <c:v>0.39045138888888892</c:v>
                </c:pt>
                <c:pt idx="3527">
                  <c:v>0.39046296296296296</c:v>
                </c:pt>
                <c:pt idx="3528">
                  <c:v>0.39048611111111109</c:v>
                </c:pt>
                <c:pt idx="3529">
                  <c:v>0.39049768518518518</c:v>
                </c:pt>
                <c:pt idx="3530">
                  <c:v>0.39050925925925922</c:v>
                </c:pt>
                <c:pt idx="3531">
                  <c:v>0.39052083333333337</c:v>
                </c:pt>
                <c:pt idx="3532">
                  <c:v>0.39053240740740741</c:v>
                </c:pt>
                <c:pt idx="3533">
                  <c:v>0.39054398148148151</c:v>
                </c:pt>
                <c:pt idx="3534">
                  <c:v>0.39055555555555554</c:v>
                </c:pt>
                <c:pt idx="3535">
                  <c:v>0.39056712962962964</c:v>
                </c:pt>
                <c:pt idx="3536">
                  <c:v>0.39057870370370368</c:v>
                </c:pt>
                <c:pt idx="3537">
                  <c:v>0.39060185185185187</c:v>
                </c:pt>
                <c:pt idx="3538">
                  <c:v>0.39061342592592596</c:v>
                </c:pt>
                <c:pt idx="3539">
                  <c:v>0.390625</c:v>
                </c:pt>
                <c:pt idx="3540">
                  <c:v>0.39063657407407404</c:v>
                </c:pt>
                <c:pt idx="3541">
                  <c:v>0.39065972222222217</c:v>
                </c:pt>
                <c:pt idx="3542">
                  <c:v>0.39067129629629632</c:v>
                </c:pt>
                <c:pt idx="3543">
                  <c:v>0.39068287037037036</c:v>
                </c:pt>
                <c:pt idx="3544">
                  <c:v>0.39069444444444446</c:v>
                </c:pt>
                <c:pt idx="3545">
                  <c:v>0.39070601851851849</c:v>
                </c:pt>
                <c:pt idx="3546">
                  <c:v>0.39071759259259259</c:v>
                </c:pt>
                <c:pt idx="3547">
                  <c:v>0.39072916666666663</c:v>
                </c:pt>
                <c:pt idx="3548">
                  <c:v>0.39074074074074078</c:v>
                </c:pt>
                <c:pt idx="3549">
                  <c:v>0.39075231481481482</c:v>
                </c:pt>
                <c:pt idx="3550">
                  <c:v>0.39077546296296295</c:v>
                </c:pt>
                <c:pt idx="3551">
                  <c:v>0.39078703703703704</c:v>
                </c:pt>
                <c:pt idx="3552">
                  <c:v>0.39079861111111108</c:v>
                </c:pt>
                <c:pt idx="3553">
                  <c:v>0.39081018518518523</c:v>
                </c:pt>
                <c:pt idx="3554">
                  <c:v>0.39082175925925927</c:v>
                </c:pt>
                <c:pt idx="3555">
                  <c:v>0.39083333333333337</c:v>
                </c:pt>
                <c:pt idx="3556">
                  <c:v>0.3908449074074074</c:v>
                </c:pt>
                <c:pt idx="3557">
                  <c:v>0.3908564814814815</c:v>
                </c:pt>
                <c:pt idx="3558">
                  <c:v>0.39086805555555554</c:v>
                </c:pt>
                <c:pt idx="3559">
                  <c:v>0.39089120370370373</c:v>
                </c:pt>
                <c:pt idx="3560">
                  <c:v>0.39090277777777777</c:v>
                </c:pt>
                <c:pt idx="3561">
                  <c:v>0.39091435185185186</c:v>
                </c:pt>
                <c:pt idx="3562">
                  <c:v>0.3909259259259259</c:v>
                </c:pt>
                <c:pt idx="3563">
                  <c:v>0.39093749999999999</c:v>
                </c:pt>
                <c:pt idx="3564">
                  <c:v>0.39094907407407403</c:v>
                </c:pt>
                <c:pt idx="3565">
                  <c:v>0.39096064814814818</c:v>
                </c:pt>
                <c:pt idx="3566">
                  <c:v>0.39097222222222222</c:v>
                </c:pt>
                <c:pt idx="3567">
                  <c:v>0.39098379629629632</c:v>
                </c:pt>
                <c:pt idx="3568">
                  <c:v>0.39100694444444445</c:v>
                </c:pt>
                <c:pt idx="3569">
                  <c:v>0.39101851851851849</c:v>
                </c:pt>
                <c:pt idx="3570">
                  <c:v>0.39103009259259264</c:v>
                </c:pt>
                <c:pt idx="3571">
                  <c:v>0.39104166666666668</c:v>
                </c:pt>
                <c:pt idx="3572">
                  <c:v>0.39105324074074077</c:v>
                </c:pt>
                <c:pt idx="3573">
                  <c:v>0.39106481481481481</c:v>
                </c:pt>
                <c:pt idx="3574">
                  <c:v>0.3910763888888889</c:v>
                </c:pt>
                <c:pt idx="3575">
                  <c:v>0.39108796296296294</c:v>
                </c:pt>
                <c:pt idx="3576">
                  <c:v>0.39109953703703698</c:v>
                </c:pt>
                <c:pt idx="3577">
                  <c:v>0.39113425925925926</c:v>
                </c:pt>
                <c:pt idx="3578">
                  <c:v>0.3911458333333333</c:v>
                </c:pt>
                <c:pt idx="3579">
                  <c:v>0.3911574074074074</c:v>
                </c:pt>
                <c:pt idx="3580">
                  <c:v>0.39116898148148144</c:v>
                </c:pt>
                <c:pt idx="3581">
                  <c:v>0.39118055555555559</c:v>
                </c:pt>
                <c:pt idx="3582">
                  <c:v>0.39119212962962963</c:v>
                </c:pt>
                <c:pt idx="3583">
                  <c:v>0.39120370370370372</c:v>
                </c:pt>
                <c:pt idx="3584">
                  <c:v>0.39121527777777776</c:v>
                </c:pt>
                <c:pt idx="3585">
                  <c:v>0.39125000000000004</c:v>
                </c:pt>
                <c:pt idx="3586">
                  <c:v>0.39126157407407408</c:v>
                </c:pt>
                <c:pt idx="3587">
                  <c:v>0.39127314814814818</c:v>
                </c:pt>
                <c:pt idx="3588">
                  <c:v>0.39128472222222221</c:v>
                </c:pt>
                <c:pt idx="3589">
                  <c:v>0.39129629629629631</c:v>
                </c:pt>
                <c:pt idx="3590">
                  <c:v>0.39130787037037035</c:v>
                </c:pt>
                <c:pt idx="3591">
                  <c:v>0.3913194444444445</c:v>
                </c:pt>
                <c:pt idx="3592">
                  <c:v>0.39133101851851854</c:v>
                </c:pt>
                <c:pt idx="3593">
                  <c:v>0.39134259259259263</c:v>
                </c:pt>
                <c:pt idx="3594">
                  <c:v>0.39135416666666667</c:v>
                </c:pt>
                <c:pt idx="3595">
                  <c:v>0.3913773148148148</c:v>
                </c:pt>
                <c:pt idx="3596">
                  <c:v>0.39138888888888884</c:v>
                </c:pt>
                <c:pt idx="3597">
                  <c:v>0.39140046296296299</c:v>
                </c:pt>
                <c:pt idx="3598">
                  <c:v>0.39141203703703703</c:v>
                </c:pt>
                <c:pt idx="3599">
                  <c:v>0.39142361111111112</c:v>
                </c:pt>
                <c:pt idx="3600">
                  <c:v>0.39143518518518516</c:v>
                </c:pt>
                <c:pt idx="3601">
                  <c:v>0.39144675925925926</c:v>
                </c:pt>
                <c:pt idx="3602">
                  <c:v>0.3914583333333333</c:v>
                </c:pt>
                <c:pt idx="3603">
                  <c:v>0.39146990740740745</c:v>
                </c:pt>
                <c:pt idx="3604">
                  <c:v>0.39148148148148149</c:v>
                </c:pt>
                <c:pt idx="3605">
                  <c:v>0.39149305555555558</c:v>
                </c:pt>
                <c:pt idx="3606">
                  <c:v>0.39150462962962962</c:v>
                </c:pt>
                <c:pt idx="3607">
                  <c:v>0.39152777777777775</c:v>
                </c:pt>
                <c:pt idx="3608">
                  <c:v>0.3915393518518519</c:v>
                </c:pt>
                <c:pt idx="3609">
                  <c:v>0.39155092592592594</c:v>
                </c:pt>
                <c:pt idx="3610">
                  <c:v>0.39156250000000004</c:v>
                </c:pt>
                <c:pt idx="3611">
                  <c:v>0.39157407407407407</c:v>
                </c:pt>
                <c:pt idx="3612">
                  <c:v>0.39159722222222221</c:v>
                </c:pt>
                <c:pt idx="3613">
                  <c:v>0.39160879629629625</c:v>
                </c:pt>
                <c:pt idx="3614">
                  <c:v>0.3916203703703704</c:v>
                </c:pt>
                <c:pt idx="3615">
                  <c:v>0.39164351851851853</c:v>
                </c:pt>
                <c:pt idx="3616">
                  <c:v>0.39165509259259257</c:v>
                </c:pt>
                <c:pt idx="3617">
                  <c:v>0.39166666666666666</c:v>
                </c:pt>
                <c:pt idx="3618">
                  <c:v>0.3916782407407407</c:v>
                </c:pt>
                <c:pt idx="3619">
                  <c:v>0.39168981481481485</c:v>
                </c:pt>
                <c:pt idx="3620">
                  <c:v>0.39170138888888889</c:v>
                </c:pt>
                <c:pt idx="3621">
                  <c:v>0.39171296296296299</c:v>
                </c:pt>
                <c:pt idx="3622">
                  <c:v>0.39172453703703702</c:v>
                </c:pt>
                <c:pt idx="3623">
                  <c:v>0.39173611111111112</c:v>
                </c:pt>
                <c:pt idx="3624">
                  <c:v>0.39175925925925931</c:v>
                </c:pt>
                <c:pt idx="3625">
                  <c:v>0.39177083333333335</c:v>
                </c:pt>
                <c:pt idx="3626">
                  <c:v>0.39178240740740744</c:v>
                </c:pt>
                <c:pt idx="3627">
                  <c:v>0.39179398148148148</c:v>
                </c:pt>
                <c:pt idx="3628">
                  <c:v>0.39180555555555552</c:v>
                </c:pt>
                <c:pt idx="3629">
                  <c:v>0.39181712962962961</c:v>
                </c:pt>
                <c:pt idx="3630">
                  <c:v>0.39182870370370365</c:v>
                </c:pt>
                <c:pt idx="3631">
                  <c:v>0.3918402777777778</c:v>
                </c:pt>
                <c:pt idx="3632">
                  <c:v>0.39185185185185184</c:v>
                </c:pt>
                <c:pt idx="3633">
                  <c:v>0.39187499999999997</c:v>
                </c:pt>
                <c:pt idx="3634">
                  <c:v>0.39188657407407407</c:v>
                </c:pt>
                <c:pt idx="3635">
                  <c:v>0.39189814814814811</c:v>
                </c:pt>
                <c:pt idx="3636">
                  <c:v>0.39190972222222226</c:v>
                </c:pt>
                <c:pt idx="3637">
                  <c:v>0.3919212962962963</c:v>
                </c:pt>
                <c:pt idx="3638">
                  <c:v>0.39193287037037039</c:v>
                </c:pt>
                <c:pt idx="3639">
                  <c:v>0.39194444444444443</c:v>
                </c:pt>
                <c:pt idx="3640">
                  <c:v>0.39195601851851852</c:v>
                </c:pt>
                <c:pt idx="3641">
                  <c:v>0.39196759259259256</c:v>
                </c:pt>
                <c:pt idx="3642">
                  <c:v>0.39199074074074075</c:v>
                </c:pt>
                <c:pt idx="3643">
                  <c:v>0.39200231481481485</c:v>
                </c:pt>
                <c:pt idx="3644">
                  <c:v>0.39201388888888888</c:v>
                </c:pt>
                <c:pt idx="3645">
                  <c:v>0.39202546296296298</c:v>
                </c:pt>
                <c:pt idx="3646">
                  <c:v>0.39204861111111117</c:v>
                </c:pt>
                <c:pt idx="3647">
                  <c:v>0.39206018518518521</c:v>
                </c:pt>
                <c:pt idx="3648">
                  <c:v>0.39207175925925924</c:v>
                </c:pt>
                <c:pt idx="3649">
                  <c:v>0.39208333333333334</c:v>
                </c:pt>
                <c:pt idx="3650">
                  <c:v>0.39210648148148147</c:v>
                </c:pt>
                <c:pt idx="3651">
                  <c:v>0.39211805555555551</c:v>
                </c:pt>
                <c:pt idx="3652">
                  <c:v>0.39212962962962966</c:v>
                </c:pt>
                <c:pt idx="3653">
                  <c:v>0.3921412037037037</c:v>
                </c:pt>
                <c:pt idx="3654">
                  <c:v>0.39215277777777779</c:v>
                </c:pt>
                <c:pt idx="3655">
                  <c:v>0.39216435185185183</c:v>
                </c:pt>
                <c:pt idx="3656">
                  <c:v>0.39217592592592593</c:v>
                </c:pt>
                <c:pt idx="3657">
                  <c:v>0.39218749999999997</c:v>
                </c:pt>
                <c:pt idx="3658">
                  <c:v>0.39219907407407412</c:v>
                </c:pt>
                <c:pt idx="3659">
                  <c:v>0.39222222222222225</c:v>
                </c:pt>
                <c:pt idx="3660">
                  <c:v>0.39223379629629629</c:v>
                </c:pt>
                <c:pt idx="3661">
                  <c:v>0.39224537037037038</c:v>
                </c:pt>
                <c:pt idx="3662">
                  <c:v>0.39225694444444442</c:v>
                </c:pt>
                <c:pt idx="3663">
                  <c:v>0.39226851851851857</c:v>
                </c:pt>
                <c:pt idx="3664">
                  <c:v>0.39226851851851857</c:v>
                </c:pt>
                <c:pt idx="3665">
                  <c:v>0.39228009259259261</c:v>
                </c:pt>
                <c:pt idx="3666">
                  <c:v>0.39229166666666665</c:v>
                </c:pt>
                <c:pt idx="3667">
                  <c:v>0.39230324074074074</c:v>
                </c:pt>
                <c:pt idx="3668">
                  <c:v>0.39231481481481478</c:v>
                </c:pt>
                <c:pt idx="3669">
                  <c:v>0.39233796296296292</c:v>
                </c:pt>
                <c:pt idx="3670">
                  <c:v>0.39234953703703707</c:v>
                </c:pt>
                <c:pt idx="3671">
                  <c:v>0.3923611111111111</c:v>
                </c:pt>
                <c:pt idx="3672">
                  <c:v>0.3923726851851852</c:v>
                </c:pt>
                <c:pt idx="3673">
                  <c:v>0.39238425925925924</c:v>
                </c:pt>
                <c:pt idx="3674">
                  <c:v>0.39239583333333333</c:v>
                </c:pt>
                <c:pt idx="3675">
                  <c:v>0.39240740740740737</c:v>
                </c:pt>
                <c:pt idx="3676">
                  <c:v>0.39241898148148152</c:v>
                </c:pt>
                <c:pt idx="3677">
                  <c:v>0.39243055555555556</c:v>
                </c:pt>
                <c:pt idx="3678">
                  <c:v>0.39245370370370369</c:v>
                </c:pt>
                <c:pt idx="3679">
                  <c:v>0.39246527777777779</c:v>
                </c:pt>
                <c:pt idx="3680">
                  <c:v>0.39247685185185183</c:v>
                </c:pt>
                <c:pt idx="3681">
                  <c:v>0.39248842592592598</c:v>
                </c:pt>
                <c:pt idx="3682">
                  <c:v>0.39250000000000002</c:v>
                </c:pt>
                <c:pt idx="3683">
                  <c:v>0.39251157407407405</c:v>
                </c:pt>
                <c:pt idx="3684">
                  <c:v>0.39252314814814815</c:v>
                </c:pt>
                <c:pt idx="3685">
                  <c:v>0.39253472222222219</c:v>
                </c:pt>
                <c:pt idx="3686">
                  <c:v>0.39254629629629628</c:v>
                </c:pt>
                <c:pt idx="3687">
                  <c:v>0.39256944444444447</c:v>
                </c:pt>
                <c:pt idx="3688">
                  <c:v>0.39258101851851851</c:v>
                </c:pt>
                <c:pt idx="3689">
                  <c:v>0.39258101851851851</c:v>
                </c:pt>
                <c:pt idx="3690">
                  <c:v>0.3925925925925926</c:v>
                </c:pt>
                <c:pt idx="3691">
                  <c:v>0.39262731481481478</c:v>
                </c:pt>
                <c:pt idx="3692">
                  <c:v>0.39263888888888893</c:v>
                </c:pt>
                <c:pt idx="3693">
                  <c:v>0.39265046296296297</c:v>
                </c:pt>
                <c:pt idx="3694">
                  <c:v>0.39266203703703706</c:v>
                </c:pt>
                <c:pt idx="3695">
                  <c:v>0.39268518518518519</c:v>
                </c:pt>
                <c:pt idx="3696">
                  <c:v>0.39269675925925923</c:v>
                </c:pt>
                <c:pt idx="3697">
                  <c:v>0.39270833333333338</c:v>
                </c:pt>
                <c:pt idx="3698">
                  <c:v>0.39271990740740742</c:v>
                </c:pt>
                <c:pt idx="3699">
                  <c:v>0.39273148148148151</c:v>
                </c:pt>
                <c:pt idx="3700">
                  <c:v>0.39274305555555555</c:v>
                </c:pt>
                <c:pt idx="3701">
                  <c:v>0.39275462962962965</c:v>
                </c:pt>
                <c:pt idx="3702">
                  <c:v>0.39276620370370369</c:v>
                </c:pt>
                <c:pt idx="3703">
                  <c:v>0.39277777777777773</c:v>
                </c:pt>
                <c:pt idx="3704">
                  <c:v>0.39278935185185188</c:v>
                </c:pt>
                <c:pt idx="3705">
                  <c:v>0.39280092592592591</c:v>
                </c:pt>
                <c:pt idx="3706">
                  <c:v>0.39281250000000001</c:v>
                </c:pt>
                <c:pt idx="3707">
                  <c:v>0.39282407407407405</c:v>
                </c:pt>
                <c:pt idx="3708">
                  <c:v>0.39283564814814814</c:v>
                </c:pt>
                <c:pt idx="3709">
                  <c:v>0.39285879629629633</c:v>
                </c:pt>
                <c:pt idx="3710">
                  <c:v>0.39287037037037037</c:v>
                </c:pt>
                <c:pt idx="3711">
                  <c:v>0.39288194444444446</c:v>
                </c:pt>
                <c:pt idx="3712">
                  <c:v>0.3928935185185185</c:v>
                </c:pt>
                <c:pt idx="3713">
                  <c:v>0.39291666666666664</c:v>
                </c:pt>
                <c:pt idx="3714">
                  <c:v>0.39292824074074079</c:v>
                </c:pt>
                <c:pt idx="3715">
                  <c:v>0.39293981481481483</c:v>
                </c:pt>
                <c:pt idx="3716">
                  <c:v>0.39295138888888892</c:v>
                </c:pt>
                <c:pt idx="3717">
                  <c:v>0.39297453703703705</c:v>
                </c:pt>
                <c:pt idx="3718">
                  <c:v>0.39298611111111109</c:v>
                </c:pt>
                <c:pt idx="3719">
                  <c:v>0.39299768518518513</c:v>
                </c:pt>
                <c:pt idx="3720">
                  <c:v>0.39300925925925928</c:v>
                </c:pt>
                <c:pt idx="3721">
                  <c:v>0.39302083333333332</c:v>
                </c:pt>
                <c:pt idx="3722">
                  <c:v>0.39303240740740741</c:v>
                </c:pt>
                <c:pt idx="3723">
                  <c:v>0.39304398148148145</c:v>
                </c:pt>
                <c:pt idx="3724">
                  <c:v>0.39306712962962959</c:v>
                </c:pt>
                <c:pt idx="3725">
                  <c:v>0.39307870370370374</c:v>
                </c:pt>
                <c:pt idx="3726">
                  <c:v>0.39309027777777777</c:v>
                </c:pt>
                <c:pt idx="3727">
                  <c:v>0.39310185185185187</c:v>
                </c:pt>
                <c:pt idx="3728">
                  <c:v>0.39311342592592591</c:v>
                </c:pt>
                <c:pt idx="3729">
                  <c:v>0.393125</c:v>
                </c:pt>
                <c:pt idx="3730">
                  <c:v>0.39314814814814819</c:v>
                </c:pt>
                <c:pt idx="3731">
                  <c:v>0.39315972222222223</c:v>
                </c:pt>
                <c:pt idx="3732">
                  <c:v>0.39317129629629632</c:v>
                </c:pt>
                <c:pt idx="3733">
                  <c:v>0.39318287037037036</c:v>
                </c:pt>
                <c:pt idx="3734">
                  <c:v>0.39319444444444446</c:v>
                </c:pt>
                <c:pt idx="3735">
                  <c:v>0.3932060185185185</c:v>
                </c:pt>
                <c:pt idx="3736">
                  <c:v>0.39321759259259265</c:v>
                </c:pt>
                <c:pt idx="3737">
                  <c:v>0.39322916666666669</c:v>
                </c:pt>
                <c:pt idx="3738">
                  <c:v>0.39324074074074072</c:v>
                </c:pt>
                <c:pt idx="3739">
                  <c:v>0.39325231481481482</c:v>
                </c:pt>
                <c:pt idx="3740">
                  <c:v>0.39326388888888886</c:v>
                </c:pt>
                <c:pt idx="3741">
                  <c:v>0.39327546296296295</c:v>
                </c:pt>
                <c:pt idx="3742">
                  <c:v>0.39328703703703699</c:v>
                </c:pt>
                <c:pt idx="3743">
                  <c:v>0.39329861111111114</c:v>
                </c:pt>
                <c:pt idx="3744">
                  <c:v>0.39332175925925927</c:v>
                </c:pt>
                <c:pt idx="3745">
                  <c:v>0.39333333333333331</c:v>
                </c:pt>
                <c:pt idx="3746">
                  <c:v>0.39334490740740741</c:v>
                </c:pt>
                <c:pt idx="3747">
                  <c:v>0.39335648148148145</c:v>
                </c:pt>
                <c:pt idx="3748">
                  <c:v>0.39337962962962963</c:v>
                </c:pt>
                <c:pt idx="3749">
                  <c:v>0.39340277777777777</c:v>
                </c:pt>
                <c:pt idx="3750">
                  <c:v>0.39341435185185186</c:v>
                </c:pt>
                <c:pt idx="3751">
                  <c:v>0.3934259259259259</c:v>
                </c:pt>
                <c:pt idx="3752">
                  <c:v>0.39343750000000005</c:v>
                </c:pt>
                <c:pt idx="3753">
                  <c:v>0.39344907407407409</c:v>
                </c:pt>
                <c:pt idx="3754">
                  <c:v>0.39346064814814818</c:v>
                </c:pt>
                <c:pt idx="3755">
                  <c:v>0.39347222222222222</c:v>
                </c:pt>
                <c:pt idx="3756">
                  <c:v>0.39348379629629626</c:v>
                </c:pt>
                <c:pt idx="3757">
                  <c:v>0.39349537037037036</c:v>
                </c:pt>
                <c:pt idx="3758">
                  <c:v>0.39351851851851855</c:v>
                </c:pt>
                <c:pt idx="3759">
                  <c:v>0.39353009259259258</c:v>
                </c:pt>
                <c:pt idx="3760">
                  <c:v>0.39354166666666668</c:v>
                </c:pt>
                <c:pt idx="3761">
                  <c:v>0.39355324074074072</c:v>
                </c:pt>
                <c:pt idx="3762">
                  <c:v>0.39356481481481481</c:v>
                </c:pt>
                <c:pt idx="3763">
                  <c:v>0.39357638888888885</c:v>
                </c:pt>
                <c:pt idx="3764">
                  <c:v>0.393587962962963</c:v>
                </c:pt>
                <c:pt idx="3765">
                  <c:v>0.39359953703703704</c:v>
                </c:pt>
                <c:pt idx="3766">
                  <c:v>0.39361111111111113</c:v>
                </c:pt>
                <c:pt idx="3767">
                  <c:v>0.39362268518518517</c:v>
                </c:pt>
                <c:pt idx="3768">
                  <c:v>0.39363425925925927</c:v>
                </c:pt>
                <c:pt idx="3769">
                  <c:v>0.39364583333333331</c:v>
                </c:pt>
                <c:pt idx="3770">
                  <c:v>0.39365740740740746</c:v>
                </c:pt>
                <c:pt idx="3771">
                  <c:v>0.39366898148148149</c:v>
                </c:pt>
                <c:pt idx="3772">
                  <c:v>0.39368055555555559</c:v>
                </c:pt>
                <c:pt idx="3773">
                  <c:v>0.39369212962962963</c:v>
                </c:pt>
                <c:pt idx="3774">
                  <c:v>0.39370370370370367</c:v>
                </c:pt>
                <c:pt idx="3775">
                  <c:v>0.39371527777777776</c:v>
                </c:pt>
                <c:pt idx="3776">
                  <c:v>0.3937268518518518</c:v>
                </c:pt>
                <c:pt idx="3777">
                  <c:v>0.3937268518518518</c:v>
                </c:pt>
                <c:pt idx="3778">
                  <c:v>0.39373842592592595</c:v>
                </c:pt>
                <c:pt idx="3779">
                  <c:v>0.39374999999999999</c:v>
                </c:pt>
                <c:pt idx="3780">
                  <c:v>0.39376157407407408</c:v>
                </c:pt>
                <c:pt idx="3781">
                  <c:v>0.39377314814814812</c:v>
                </c:pt>
                <c:pt idx="3782">
                  <c:v>0.39378472222222222</c:v>
                </c:pt>
                <c:pt idx="3783">
                  <c:v>0.39379629629629626</c:v>
                </c:pt>
                <c:pt idx="3784">
                  <c:v>0.39380787037037041</c:v>
                </c:pt>
                <c:pt idx="3785">
                  <c:v>0.39381944444444444</c:v>
                </c:pt>
                <c:pt idx="3786">
                  <c:v>0.39383101851851854</c:v>
                </c:pt>
                <c:pt idx="3787">
                  <c:v>0.39385416666666667</c:v>
                </c:pt>
                <c:pt idx="3788">
                  <c:v>0.39386574074074071</c:v>
                </c:pt>
                <c:pt idx="3789">
                  <c:v>0.39387731481481486</c:v>
                </c:pt>
                <c:pt idx="3790">
                  <c:v>0.3938888888888889</c:v>
                </c:pt>
                <c:pt idx="3791">
                  <c:v>0.39390046296296299</c:v>
                </c:pt>
                <c:pt idx="3792">
                  <c:v>0.39391203703703703</c:v>
                </c:pt>
                <c:pt idx="3793">
                  <c:v>0.39392361111111113</c:v>
                </c:pt>
                <c:pt idx="3794">
                  <c:v>0.39393518518518517</c:v>
                </c:pt>
                <c:pt idx="3795">
                  <c:v>0.39394675925925932</c:v>
                </c:pt>
                <c:pt idx="3796">
                  <c:v>0.39396990740740739</c:v>
                </c:pt>
                <c:pt idx="3797">
                  <c:v>0.39398148148148149</c:v>
                </c:pt>
                <c:pt idx="3798">
                  <c:v>0.39399305555555553</c:v>
                </c:pt>
                <c:pt idx="3799">
                  <c:v>0.39400462962962962</c:v>
                </c:pt>
                <c:pt idx="3800">
                  <c:v>0.39401620370370366</c:v>
                </c:pt>
                <c:pt idx="3801">
                  <c:v>0.39402777777777781</c:v>
                </c:pt>
                <c:pt idx="3802">
                  <c:v>0.39403935185185185</c:v>
                </c:pt>
                <c:pt idx="3803">
                  <c:v>0.39405092592592594</c:v>
                </c:pt>
                <c:pt idx="3804">
                  <c:v>0.39406249999999998</c:v>
                </c:pt>
                <c:pt idx="3805">
                  <c:v>0.39408564814814812</c:v>
                </c:pt>
                <c:pt idx="3806">
                  <c:v>0.39409722222222227</c:v>
                </c:pt>
                <c:pt idx="3807">
                  <c:v>0.3941087962962963</c:v>
                </c:pt>
                <c:pt idx="3808">
                  <c:v>0.3941203703703704</c:v>
                </c:pt>
                <c:pt idx="3809">
                  <c:v>0.39413194444444444</c:v>
                </c:pt>
                <c:pt idx="3810">
                  <c:v>0.39414351851851853</c:v>
                </c:pt>
                <c:pt idx="3811">
                  <c:v>0.39415509259259257</c:v>
                </c:pt>
                <c:pt idx="3812">
                  <c:v>0.39416666666666672</c:v>
                </c:pt>
                <c:pt idx="3813">
                  <c:v>0.39417824074074076</c:v>
                </c:pt>
                <c:pt idx="3814">
                  <c:v>0.3941898148148148</c:v>
                </c:pt>
                <c:pt idx="3815">
                  <c:v>0.39420138888888889</c:v>
                </c:pt>
                <c:pt idx="3816">
                  <c:v>0.39421296296296293</c:v>
                </c:pt>
                <c:pt idx="3817">
                  <c:v>0.39422453703703703</c:v>
                </c:pt>
                <c:pt idx="3818">
                  <c:v>0.39423611111111106</c:v>
                </c:pt>
                <c:pt idx="3819">
                  <c:v>0.39424768518518521</c:v>
                </c:pt>
                <c:pt idx="3820">
                  <c:v>0.39424768518518521</c:v>
                </c:pt>
                <c:pt idx="3821">
                  <c:v>0.39425925925925925</c:v>
                </c:pt>
                <c:pt idx="3822">
                  <c:v>0.39427083333333335</c:v>
                </c:pt>
                <c:pt idx="3823">
                  <c:v>0.39428240740740739</c:v>
                </c:pt>
                <c:pt idx="3824">
                  <c:v>0.39429398148148148</c:v>
                </c:pt>
                <c:pt idx="3825">
                  <c:v>0.39430555555555552</c:v>
                </c:pt>
                <c:pt idx="3826">
                  <c:v>0.39431712962962967</c:v>
                </c:pt>
                <c:pt idx="3827">
                  <c:v>0.39432870370370371</c:v>
                </c:pt>
                <c:pt idx="3828">
                  <c:v>0.3943402777777778</c:v>
                </c:pt>
                <c:pt idx="3829">
                  <c:v>0.39435185185185184</c:v>
                </c:pt>
                <c:pt idx="3830">
                  <c:v>0.39436342592592594</c:v>
                </c:pt>
                <c:pt idx="3831">
                  <c:v>0.39437499999999998</c:v>
                </c:pt>
                <c:pt idx="3832">
                  <c:v>0.39438657407407413</c:v>
                </c:pt>
                <c:pt idx="3833">
                  <c:v>0.39439814814814816</c:v>
                </c:pt>
                <c:pt idx="3834">
                  <c:v>0.3944212962962963</c:v>
                </c:pt>
                <c:pt idx="3835">
                  <c:v>0.39443287037037034</c:v>
                </c:pt>
                <c:pt idx="3836">
                  <c:v>0.39444444444444443</c:v>
                </c:pt>
                <c:pt idx="3837">
                  <c:v>0.39445601851851847</c:v>
                </c:pt>
                <c:pt idx="3838">
                  <c:v>0.39446759259259262</c:v>
                </c:pt>
                <c:pt idx="3839">
                  <c:v>0.39447916666666666</c:v>
                </c:pt>
                <c:pt idx="3840">
                  <c:v>0.39449074074074075</c:v>
                </c:pt>
                <c:pt idx="3841">
                  <c:v>0.39450231481481479</c:v>
                </c:pt>
                <c:pt idx="3842">
                  <c:v>0.39451388888888889</c:v>
                </c:pt>
                <c:pt idx="3843">
                  <c:v>0.39452546296296293</c:v>
                </c:pt>
                <c:pt idx="3844">
                  <c:v>0.39453703703703707</c:v>
                </c:pt>
                <c:pt idx="3845">
                  <c:v>0.39454861111111111</c:v>
                </c:pt>
                <c:pt idx="3846">
                  <c:v>0.39456018518518521</c:v>
                </c:pt>
                <c:pt idx="3847">
                  <c:v>0.39457175925925925</c:v>
                </c:pt>
                <c:pt idx="3848">
                  <c:v>0.39458333333333334</c:v>
                </c:pt>
                <c:pt idx="3849">
                  <c:v>0.39459490740740738</c:v>
                </c:pt>
                <c:pt idx="3850">
                  <c:v>0.39460648148148153</c:v>
                </c:pt>
                <c:pt idx="3851">
                  <c:v>0.39461805555555557</c:v>
                </c:pt>
                <c:pt idx="3852">
                  <c:v>0.39462962962962966</c:v>
                </c:pt>
                <c:pt idx="3853">
                  <c:v>0.3946412037037037</c:v>
                </c:pt>
                <c:pt idx="3854">
                  <c:v>0.3946527777777778</c:v>
                </c:pt>
                <c:pt idx="3855">
                  <c:v>0.39466435185185184</c:v>
                </c:pt>
                <c:pt idx="3856">
                  <c:v>0.39467592592592587</c:v>
                </c:pt>
                <c:pt idx="3857">
                  <c:v>0.39468750000000002</c:v>
                </c:pt>
                <c:pt idx="3858">
                  <c:v>0.39469907407407406</c:v>
                </c:pt>
                <c:pt idx="3859">
                  <c:v>0.39471064814814816</c:v>
                </c:pt>
                <c:pt idx="3860">
                  <c:v>0.3947222222222222</c:v>
                </c:pt>
                <c:pt idx="3861">
                  <c:v>0.39473379629629629</c:v>
                </c:pt>
                <c:pt idx="3862">
                  <c:v>0.39474537037037033</c:v>
                </c:pt>
                <c:pt idx="3863">
                  <c:v>0.39475694444444448</c:v>
                </c:pt>
                <c:pt idx="3864">
                  <c:v>0.39476851851851852</c:v>
                </c:pt>
                <c:pt idx="3865">
                  <c:v>0.39478009259259261</c:v>
                </c:pt>
                <c:pt idx="3866">
                  <c:v>0.39479166666666665</c:v>
                </c:pt>
                <c:pt idx="3867">
                  <c:v>0.39480324074074075</c:v>
                </c:pt>
                <c:pt idx="3868">
                  <c:v>0.39481481481481479</c:v>
                </c:pt>
                <c:pt idx="3869">
                  <c:v>0.39482638888888894</c:v>
                </c:pt>
                <c:pt idx="3870">
                  <c:v>0.39483796296296297</c:v>
                </c:pt>
                <c:pt idx="3871">
                  <c:v>0.39484953703703707</c:v>
                </c:pt>
                <c:pt idx="3872">
                  <c:v>0.39486111111111111</c:v>
                </c:pt>
                <c:pt idx="3873">
                  <c:v>0.3948726851851852</c:v>
                </c:pt>
                <c:pt idx="3874">
                  <c:v>0.39488425925925924</c:v>
                </c:pt>
                <c:pt idx="3875">
                  <c:v>0.39489583333333328</c:v>
                </c:pt>
                <c:pt idx="3876">
                  <c:v>0.39490740740740743</c:v>
                </c:pt>
                <c:pt idx="3877">
                  <c:v>0.39491898148148147</c:v>
                </c:pt>
                <c:pt idx="3878">
                  <c:v>0.39493055555555556</c:v>
                </c:pt>
                <c:pt idx="3879">
                  <c:v>0.3949421296296296</c:v>
                </c:pt>
                <c:pt idx="3880">
                  <c:v>0.3949537037037037</c:v>
                </c:pt>
                <c:pt idx="3881">
                  <c:v>0.39496527777777773</c:v>
                </c:pt>
                <c:pt idx="3882">
                  <c:v>0.39498842592592592</c:v>
                </c:pt>
                <c:pt idx="3883">
                  <c:v>0.39500000000000002</c:v>
                </c:pt>
                <c:pt idx="3884">
                  <c:v>0.39501157407407406</c:v>
                </c:pt>
                <c:pt idx="3885">
                  <c:v>0.39502314814814815</c:v>
                </c:pt>
                <c:pt idx="3886">
                  <c:v>0.39503472222222219</c:v>
                </c:pt>
                <c:pt idx="3887">
                  <c:v>0.39504629629629634</c:v>
                </c:pt>
                <c:pt idx="3888">
                  <c:v>0.39505787037037038</c:v>
                </c:pt>
                <c:pt idx="3889">
                  <c:v>0.39506944444444447</c:v>
                </c:pt>
                <c:pt idx="3890">
                  <c:v>0.39508101851851851</c:v>
                </c:pt>
                <c:pt idx="3891">
                  <c:v>0.39509259259259261</c:v>
                </c:pt>
                <c:pt idx="3892">
                  <c:v>0.39510416666666665</c:v>
                </c:pt>
                <c:pt idx="3893">
                  <c:v>0.39511574074074068</c:v>
                </c:pt>
                <c:pt idx="3894">
                  <c:v>0.39512731481481483</c:v>
                </c:pt>
                <c:pt idx="3895">
                  <c:v>0.39513888888888887</c:v>
                </c:pt>
                <c:pt idx="3896">
                  <c:v>0.39515046296296297</c:v>
                </c:pt>
                <c:pt idx="3897">
                  <c:v>0.39516203703703701</c:v>
                </c:pt>
                <c:pt idx="3898">
                  <c:v>0.3951736111111111</c:v>
                </c:pt>
                <c:pt idx="3899">
                  <c:v>0.39518518518518514</c:v>
                </c:pt>
                <c:pt idx="3900">
                  <c:v>0.39519675925925929</c:v>
                </c:pt>
                <c:pt idx="3901">
                  <c:v>0.39520833333333333</c:v>
                </c:pt>
                <c:pt idx="3902">
                  <c:v>0.39521990740740742</c:v>
                </c:pt>
                <c:pt idx="3903">
                  <c:v>0.39523148148148146</c:v>
                </c:pt>
                <c:pt idx="3904">
                  <c:v>0.39524305555555556</c:v>
                </c:pt>
                <c:pt idx="3905">
                  <c:v>0.39525462962962959</c:v>
                </c:pt>
                <c:pt idx="3906">
                  <c:v>0.39526620370370374</c:v>
                </c:pt>
                <c:pt idx="3907">
                  <c:v>0.39527777777777778</c:v>
                </c:pt>
                <c:pt idx="3908">
                  <c:v>0.39528935185185188</c:v>
                </c:pt>
                <c:pt idx="3909">
                  <c:v>0.39530092592592592</c:v>
                </c:pt>
                <c:pt idx="3910">
                  <c:v>0.39531250000000001</c:v>
                </c:pt>
                <c:pt idx="3911">
                  <c:v>0.39532407407407405</c:v>
                </c:pt>
                <c:pt idx="3912">
                  <c:v>0.3953356481481482</c:v>
                </c:pt>
                <c:pt idx="3913">
                  <c:v>0.39534722222222224</c:v>
                </c:pt>
                <c:pt idx="3914">
                  <c:v>0.39535879629629633</c:v>
                </c:pt>
                <c:pt idx="3915">
                  <c:v>0.39537037037037037</c:v>
                </c:pt>
                <c:pt idx="3916">
                  <c:v>0.39538194444444441</c:v>
                </c:pt>
                <c:pt idx="3917">
                  <c:v>0.39539351851851851</c:v>
                </c:pt>
                <c:pt idx="3918">
                  <c:v>0.39540509259259254</c:v>
                </c:pt>
                <c:pt idx="3919">
                  <c:v>0.39541666666666669</c:v>
                </c:pt>
                <c:pt idx="3920">
                  <c:v>0.39542824074074073</c:v>
                </c:pt>
                <c:pt idx="3921">
                  <c:v>0.39543981481481483</c:v>
                </c:pt>
                <c:pt idx="3922">
                  <c:v>0.39545138888888887</c:v>
                </c:pt>
                <c:pt idx="3923">
                  <c:v>0.39546296296296296</c:v>
                </c:pt>
                <c:pt idx="3924">
                  <c:v>0.395474537037037</c:v>
                </c:pt>
                <c:pt idx="3925">
                  <c:v>0.39548611111111115</c:v>
                </c:pt>
                <c:pt idx="3926">
                  <c:v>0.39549768518518519</c:v>
                </c:pt>
                <c:pt idx="3927">
                  <c:v>0.39550925925925928</c:v>
                </c:pt>
                <c:pt idx="3928">
                  <c:v>0.39552083333333332</c:v>
                </c:pt>
                <c:pt idx="3929">
                  <c:v>0.39553240740740742</c:v>
                </c:pt>
                <c:pt idx="3930">
                  <c:v>0.3955555555555556</c:v>
                </c:pt>
                <c:pt idx="3931">
                  <c:v>0.39556712962962964</c:v>
                </c:pt>
                <c:pt idx="3932">
                  <c:v>0.39557870370370374</c:v>
                </c:pt>
                <c:pt idx="3933">
                  <c:v>0.39559027777777778</c:v>
                </c:pt>
                <c:pt idx="3934">
                  <c:v>0.39560185185185182</c:v>
                </c:pt>
                <c:pt idx="3935">
                  <c:v>0.39561342592592591</c:v>
                </c:pt>
                <c:pt idx="3936">
                  <c:v>0.39562499999999995</c:v>
                </c:pt>
                <c:pt idx="3937">
                  <c:v>0.3956365740740741</c:v>
                </c:pt>
                <c:pt idx="3938">
                  <c:v>0.39564814814814814</c:v>
                </c:pt>
                <c:pt idx="3939">
                  <c:v>0.39565972222222223</c:v>
                </c:pt>
                <c:pt idx="3940">
                  <c:v>0.39567129629629627</c:v>
                </c:pt>
                <c:pt idx="3941">
                  <c:v>0.39568287037037037</c:v>
                </c:pt>
                <c:pt idx="3942">
                  <c:v>0.3956944444444444</c:v>
                </c:pt>
                <c:pt idx="3943">
                  <c:v>0.39570601851851855</c:v>
                </c:pt>
                <c:pt idx="3944">
                  <c:v>0.39571759259259259</c:v>
                </c:pt>
                <c:pt idx="3945">
                  <c:v>0.39572916666666669</c:v>
                </c:pt>
                <c:pt idx="3946">
                  <c:v>0.39574074074074073</c:v>
                </c:pt>
                <c:pt idx="3947">
                  <c:v>0.39576388888888886</c:v>
                </c:pt>
                <c:pt idx="3948">
                  <c:v>0.39576388888888886</c:v>
                </c:pt>
                <c:pt idx="3949">
                  <c:v>0.39577546296296301</c:v>
                </c:pt>
                <c:pt idx="3950">
                  <c:v>0.39578703703703705</c:v>
                </c:pt>
                <c:pt idx="3951">
                  <c:v>0.39579861111111114</c:v>
                </c:pt>
                <c:pt idx="3952">
                  <c:v>0.39581018518518518</c:v>
                </c:pt>
                <c:pt idx="3953">
                  <c:v>0.39582175925925928</c:v>
                </c:pt>
                <c:pt idx="3954">
                  <c:v>0.39583333333333331</c:v>
                </c:pt>
                <c:pt idx="3955">
                  <c:v>0.39584490740740735</c:v>
                </c:pt>
                <c:pt idx="3956">
                  <c:v>0.3958564814814815</c:v>
                </c:pt>
                <c:pt idx="3957">
                  <c:v>0.39587962962962964</c:v>
                </c:pt>
                <c:pt idx="3958">
                  <c:v>0.39589120370370368</c:v>
                </c:pt>
                <c:pt idx="3959">
                  <c:v>0.39590277777777777</c:v>
                </c:pt>
                <c:pt idx="3960">
                  <c:v>0.39591435185185181</c:v>
                </c:pt>
                <c:pt idx="3961">
                  <c:v>0.39592592592592596</c:v>
                </c:pt>
                <c:pt idx="3962">
                  <c:v>0.3959375</c:v>
                </c:pt>
                <c:pt idx="3963">
                  <c:v>0.39594907407407409</c:v>
                </c:pt>
                <c:pt idx="3964">
                  <c:v>0.39596064814814813</c:v>
                </c:pt>
                <c:pt idx="3965">
                  <c:v>0.39597222222222223</c:v>
                </c:pt>
                <c:pt idx="3966">
                  <c:v>0.39598379629629626</c:v>
                </c:pt>
                <c:pt idx="3967">
                  <c:v>0.39599537037037041</c:v>
                </c:pt>
                <c:pt idx="3968">
                  <c:v>0.39600694444444445</c:v>
                </c:pt>
                <c:pt idx="3969">
                  <c:v>0.39601851851851855</c:v>
                </c:pt>
                <c:pt idx="3970">
                  <c:v>0.39604166666666668</c:v>
                </c:pt>
                <c:pt idx="3971">
                  <c:v>0.39605324074074072</c:v>
                </c:pt>
                <c:pt idx="3972">
                  <c:v>0.39606481481481487</c:v>
                </c:pt>
                <c:pt idx="3973">
                  <c:v>0.39607638888888891</c:v>
                </c:pt>
                <c:pt idx="3974">
                  <c:v>0.39608796296296295</c:v>
                </c:pt>
                <c:pt idx="3975">
                  <c:v>0.39609953703703704</c:v>
                </c:pt>
                <c:pt idx="3976">
                  <c:v>0.39609953703703704</c:v>
                </c:pt>
                <c:pt idx="3977">
                  <c:v>0.39611111111111108</c:v>
                </c:pt>
                <c:pt idx="3978">
                  <c:v>0.39612268518518517</c:v>
                </c:pt>
                <c:pt idx="3979">
                  <c:v>0.39613425925925921</c:v>
                </c:pt>
                <c:pt idx="3980">
                  <c:v>0.39614583333333336</c:v>
                </c:pt>
                <c:pt idx="3981">
                  <c:v>0.3961574074074074</c:v>
                </c:pt>
                <c:pt idx="3982">
                  <c:v>0.3961689814814815</c:v>
                </c:pt>
                <c:pt idx="3983">
                  <c:v>0.39618055555555554</c:v>
                </c:pt>
                <c:pt idx="3984">
                  <c:v>0.39619212962962963</c:v>
                </c:pt>
                <c:pt idx="3985">
                  <c:v>0.39621527777777782</c:v>
                </c:pt>
                <c:pt idx="3986">
                  <c:v>0.39621527777777782</c:v>
                </c:pt>
                <c:pt idx="3987">
                  <c:v>0.39622685185185186</c:v>
                </c:pt>
                <c:pt idx="3988">
                  <c:v>0.39623842592592595</c:v>
                </c:pt>
                <c:pt idx="3989">
                  <c:v>0.39624999999999999</c:v>
                </c:pt>
                <c:pt idx="3990">
                  <c:v>0.39626157407407409</c:v>
                </c:pt>
                <c:pt idx="3991">
                  <c:v>0.39627314814814812</c:v>
                </c:pt>
                <c:pt idx="3992">
                  <c:v>0.39628472222222227</c:v>
                </c:pt>
                <c:pt idx="3993">
                  <c:v>0.39629629629629631</c:v>
                </c:pt>
                <c:pt idx="3994">
                  <c:v>0.39630787037037035</c:v>
                </c:pt>
                <c:pt idx="3995">
                  <c:v>0.39633101851851849</c:v>
                </c:pt>
                <c:pt idx="3996">
                  <c:v>0.39634259259259258</c:v>
                </c:pt>
                <c:pt idx="3997">
                  <c:v>0.39635416666666662</c:v>
                </c:pt>
                <c:pt idx="3998">
                  <c:v>0.39636574074074077</c:v>
                </c:pt>
                <c:pt idx="3999">
                  <c:v>0.3963888888888889</c:v>
                </c:pt>
                <c:pt idx="4000">
                  <c:v>0.39640046296296294</c:v>
                </c:pt>
                <c:pt idx="4001">
                  <c:v>0.39641203703703703</c:v>
                </c:pt>
                <c:pt idx="4002">
                  <c:v>0.39642361111111107</c:v>
                </c:pt>
                <c:pt idx="4003">
                  <c:v>0.39644675925925926</c:v>
                </c:pt>
                <c:pt idx="4004">
                  <c:v>0.39645833333333336</c:v>
                </c:pt>
                <c:pt idx="4005">
                  <c:v>0.39645833333333336</c:v>
                </c:pt>
                <c:pt idx="4006">
                  <c:v>0.3964699074074074</c:v>
                </c:pt>
                <c:pt idx="4007">
                  <c:v>0.39648148148148149</c:v>
                </c:pt>
                <c:pt idx="4008">
                  <c:v>0.39650462962962968</c:v>
                </c:pt>
                <c:pt idx="4009">
                  <c:v>0.39651620370370372</c:v>
                </c:pt>
                <c:pt idx="4010">
                  <c:v>0.39652777777777781</c:v>
                </c:pt>
                <c:pt idx="4011">
                  <c:v>0.39653935185185185</c:v>
                </c:pt>
                <c:pt idx="4012">
                  <c:v>0.39655092592592595</c:v>
                </c:pt>
                <c:pt idx="4013">
                  <c:v>0.39657407407407402</c:v>
                </c:pt>
                <c:pt idx="4014">
                  <c:v>0.39658564814814817</c:v>
                </c:pt>
                <c:pt idx="4015">
                  <c:v>0.39659722222222221</c:v>
                </c:pt>
                <c:pt idx="4016">
                  <c:v>0.39662037037037035</c:v>
                </c:pt>
                <c:pt idx="4017">
                  <c:v>0.39663194444444444</c:v>
                </c:pt>
                <c:pt idx="4018">
                  <c:v>0.39664351851851848</c:v>
                </c:pt>
                <c:pt idx="4019">
                  <c:v>0.39665509259259263</c:v>
                </c:pt>
                <c:pt idx="4020">
                  <c:v>0.39666666666666667</c:v>
                </c:pt>
                <c:pt idx="4021">
                  <c:v>0.39667824074074076</c:v>
                </c:pt>
                <c:pt idx="4022">
                  <c:v>0.3966898148148148</c:v>
                </c:pt>
                <c:pt idx="4023">
                  <c:v>0.3967013888888889</c:v>
                </c:pt>
                <c:pt idx="4024">
                  <c:v>0.39671296296296293</c:v>
                </c:pt>
                <c:pt idx="4025">
                  <c:v>0.39673611111111112</c:v>
                </c:pt>
                <c:pt idx="4026">
                  <c:v>0.39674768518518522</c:v>
                </c:pt>
                <c:pt idx="4027">
                  <c:v>0.39675925925925926</c:v>
                </c:pt>
                <c:pt idx="4028">
                  <c:v>0.39677083333333335</c:v>
                </c:pt>
                <c:pt idx="4029">
                  <c:v>0.39678240740740739</c:v>
                </c:pt>
                <c:pt idx="4030">
                  <c:v>0.39679398148148143</c:v>
                </c:pt>
                <c:pt idx="4031">
                  <c:v>0.39680555555555558</c:v>
                </c:pt>
                <c:pt idx="4032">
                  <c:v>0.39681712962962962</c:v>
                </c:pt>
                <c:pt idx="4033">
                  <c:v>0.39682870370370371</c:v>
                </c:pt>
                <c:pt idx="4034">
                  <c:v>0.39685185185185184</c:v>
                </c:pt>
                <c:pt idx="4035">
                  <c:v>0.39686342592592588</c:v>
                </c:pt>
                <c:pt idx="4036">
                  <c:v>0.39687500000000003</c:v>
                </c:pt>
                <c:pt idx="4037">
                  <c:v>0.39688657407407407</c:v>
                </c:pt>
                <c:pt idx="4038">
                  <c:v>0.39689814814814817</c:v>
                </c:pt>
                <c:pt idx="4039">
                  <c:v>0.39689814814814817</c:v>
                </c:pt>
                <c:pt idx="4040">
                  <c:v>0.39690972222222221</c:v>
                </c:pt>
                <c:pt idx="4041">
                  <c:v>0.3969212962962963</c:v>
                </c:pt>
                <c:pt idx="4042">
                  <c:v>0.39693287037037034</c:v>
                </c:pt>
                <c:pt idx="4043">
                  <c:v>0.39694444444444449</c:v>
                </c:pt>
                <c:pt idx="4044">
                  <c:v>0.39696759259259262</c:v>
                </c:pt>
                <c:pt idx="4045">
                  <c:v>0.39697916666666666</c:v>
                </c:pt>
                <c:pt idx="4046">
                  <c:v>0.39699074074074076</c:v>
                </c:pt>
                <c:pt idx="4047">
                  <c:v>0.39700231481481479</c:v>
                </c:pt>
                <c:pt idx="4048">
                  <c:v>0.39702546296296298</c:v>
                </c:pt>
                <c:pt idx="4049">
                  <c:v>0.39703703703703702</c:v>
                </c:pt>
                <c:pt idx="4050">
                  <c:v>0.39704861111111112</c:v>
                </c:pt>
                <c:pt idx="4051">
                  <c:v>0.39706018518518515</c:v>
                </c:pt>
                <c:pt idx="4052">
                  <c:v>0.39708333333333329</c:v>
                </c:pt>
                <c:pt idx="4053">
                  <c:v>0.39709490740740744</c:v>
                </c:pt>
                <c:pt idx="4054">
                  <c:v>0.39710648148148148</c:v>
                </c:pt>
                <c:pt idx="4055">
                  <c:v>0.39711805555555557</c:v>
                </c:pt>
                <c:pt idx="4056">
                  <c:v>0.39712962962962961</c:v>
                </c:pt>
                <c:pt idx="4057">
                  <c:v>0.3971412037037037</c:v>
                </c:pt>
                <c:pt idx="4058">
                  <c:v>0.39715277777777774</c:v>
                </c:pt>
                <c:pt idx="4059">
                  <c:v>0.39716435185185189</c:v>
                </c:pt>
                <c:pt idx="4060">
                  <c:v>0.39717592592592593</c:v>
                </c:pt>
                <c:pt idx="4061">
                  <c:v>0.39719907407407407</c:v>
                </c:pt>
                <c:pt idx="4062">
                  <c:v>0.39721064814814816</c:v>
                </c:pt>
                <c:pt idx="4063">
                  <c:v>0.3972222222222222</c:v>
                </c:pt>
                <c:pt idx="4064">
                  <c:v>0.39723379629629635</c:v>
                </c:pt>
                <c:pt idx="4065">
                  <c:v>0.39724537037037039</c:v>
                </c:pt>
                <c:pt idx="4066">
                  <c:v>0.39725694444444443</c:v>
                </c:pt>
                <c:pt idx="4067">
                  <c:v>0.39726851851851852</c:v>
                </c:pt>
                <c:pt idx="4068">
                  <c:v>0.39728009259259256</c:v>
                </c:pt>
                <c:pt idx="4069">
                  <c:v>0.39729166666666665</c:v>
                </c:pt>
                <c:pt idx="4070">
                  <c:v>0.39731481481481484</c:v>
                </c:pt>
                <c:pt idx="4071">
                  <c:v>0.39732638888888888</c:v>
                </c:pt>
                <c:pt idx="4072">
                  <c:v>0.39733796296296298</c:v>
                </c:pt>
                <c:pt idx="4073">
                  <c:v>0.39736111111111111</c:v>
                </c:pt>
                <c:pt idx="4074">
                  <c:v>0.39737268518518515</c:v>
                </c:pt>
                <c:pt idx="4075">
                  <c:v>0.3973842592592593</c:v>
                </c:pt>
                <c:pt idx="4076">
                  <c:v>0.39739583333333334</c:v>
                </c:pt>
                <c:pt idx="4077">
                  <c:v>0.39740740740740743</c:v>
                </c:pt>
                <c:pt idx="4078">
                  <c:v>0.39743055555555556</c:v>
                </c:pt>
                <c:pt idx="4079">
                  <c:v>0.3974421296296296</c:v>
                </c:pt>
                <c:pt idx="4080">
                  <c:v>0.39745370370370375</c:v>
                </c:pt>
                <c:pt idx="4081">
                  <c:v>0.39746527777777779</c:v>
                </c:pt>
                <c:pt idx="4082">
                  <c:v>0.39747685185185189</c:v>
                </c:pt>
                <c:pt idx="4083">
                  <c:v>0.39748842592592593</c:v>
                </c:pt>
                <c:pt idx="4084">
                  <c:v>0.39749999999999996</c:v>
                </c:pt>
                <c:pt idx="4085">
                  <c:v>0.39751157407407406</c:v>
                </c:pt>
                <c:pt idx="4086">
                  <c:v>0.3975231481481481</c:v>
                </c:pt>
                <c:pt idx="4087">
                  <c:v>0.39754629629629629</c:v>
                </c:pt>
                <c:pt idx="4088">
                  <c:v>0.39755787037037038</c:v>
                </c:pt>
                <c:pt idx="4089">
                  <c:v>0.39756944444444442</c:v>
                </c:pt>
                <c:pt idx="4090">
                  <c:v>0.39758101851851851</c:v>
                </c:pt>
                <c:pt idx="4091">
                  <c:v>0.39759259259259255</c:v>
                </c:pt>
                <c:pt idx="4092">
                  <c:v>0.3976041666666667</c:v>
                </c:pt>
                <c:pt idx="4093">
                  <c:v>0.39761574074074074</c:v>
                </c:pt>
                <c:pt idx="4094">
                  <c:v>0.39762731481481484</c:v>
                </c:pt>
                <c:pt idx="4095">
                  <c:v>0.39763888888888888</c:v>
                </c:pt>
                <c:pt idx="4096">
                  <c:v>0.39766203703703701</c:v>
                </c:pt>
                <c:pt idx="4097">
                  <c:v>0.39767361111111116</c:v>
                </c:pt>
                <c:pt idx="4098">
                  <c:v>0.3976851851851852</c:v>
                </c:pt>
                <c:pt idx="4099">
                  <c:v>0.39769675925925929</c:v>
                </c:pt>
                <c:pt idx="4100">
                  <c:v>0.39770833333333333</c:v>
                </c:pt>
                <c:pt idx="4101">
                  <c:v>0.39771990740740742</c:v>
                </c:pt>
                <c:pt idx="4102">
                  <c:v>0.39773148148148146</c:v>
                </c:pt>
                <c:pt idx="4103">
                  <c:v>0.3977430555555555</c:v>
                </c:pt>
                <c:pt idx="4104">
                  <c:v>0.39775462962962965</c:v>
                </c:pt>
                <c:pt idx="4105">
                  <c:v>0.39777777777777779</c:v>
                </c:pt>
                <c:pt idx="4106">
                  <c:v>0.39778935185185182</c:v>
                </c:pt>
                <c:pt idx="4107">
                  <c:v>0.39778935185185182</c:v>
                </c:pt>
                <c:pt idx="4108">
                  <c:v>0.39780092592592592</c:v>
                </c:pt>
                <c:pt idx="4109">
                  <c:v>0.39780092592592592</c:v>
                </c:pt>
                <c:pt idx="4110">
                  <c:v>0.39781249999999996</c:v>
                </c:pt>
                <c:pt idx="4111">
                  <c:v>0.39782407407407411</c:v>
                </c:pt>
                <c:pt idx="4112">
                  <c:v>0.39783564814814815</c:v>
                </c:pt>
                <c:pt idx="4113">
                  <c:v>0.39784722222222224</c:v>
                </c:pt>
                <c:pt idx="4114">
                  <c:v>0.39785879629629628</c:v>
                </c:pt>
                <c:pt idx="4115">
                  <c:v>0.39787037037037037</c:v>
                </c:pt>
                <c:pt idx="4116">
                  <c:v>0.39789351851851856</c:v>
                </c:pt>
                <c:pt idx="4117">
                  <c:v>0.3979050925925926</c:v>
                </c:pt>
                <c:pt idx="4118">
                  <c:v>0.39792824074074074</c:v>
                </c:pt>
                <c:pt idx="4119">
                  <c:v>0.39793981481481483</c:v>
                </c:pt>
                <c:pt idx="4120">
                  <c:v>0.39795138888888887</c:v>
                </c:pt>
                <c:pt idx="4121">
                  <c:v>0.39796296296296302</c:v>
                </c:pt>
                <c:pt idx="4122">
                  <c:v>0.39797453703703706</c:v>
                </c:pt>
                <c:pt idx="4123">
                  <c:v>0.3979861111111111</c:v>
                </c:pt>
                <c:pt idx="4124">
                  <c:v>0.39800925925925923</c:v>
                </c:pt>
                <c:pt idx="4125">
                  <c:v>0.39802083333333332</c:v>
                </c:pt>
                <c:pt idx="4126">
                  <c:v>0.39803240740740736</c:v>
                </c:pt>
                <c:pt idx="4127">
                  <c:v>0.39804398148148151</c:v>
                </c:pt>
                <c:pt idx="4128">
                  <c:v>0.39805555555555555</c:v>
                </c:pt>
                <c:pt idx="4129">
                  <c:v>0.39806712962962965</c:v>
                </c:pt>
                <c:pt idx="4130">
                  <c:v>0.39807870370370368</c:v>
                </c:pt>
                <c:pt idx="4131">
                  <c:v>0.39809027777777778</c:v>
                </c:pt>
                <c:pt idx="4132">
                  <c:v>0.39810185185185182</c:v>
                </c:pt>
                <c:pt idx="4133">
                  <c:v>0.39812500000000001</c:v>
                </c:pt>
                <c:pt idx="4134">
                  <c:v>0.3981365740740741</c:v>
                </c:pt>
                <c:pt idx="4135">
                  <c:v>0.39814814814814814</c:v>
                </c:pt>
                <c:pt idx="4136">
                  <c:v>0.39815972222222223</c:v>
                </c:pt>
                <c:pt idx="4137">
                  <c:v>0.39817129629629627</c:v>
                </c:pt>
                <c:pt idx="4138">
                  <c:v>0.39818287037037042</c:v>
                </c:pt>
                <c:pt idx="4139">
                  <c:v>0.39819444444444446</c:v>
                </c:pt>
                <c:pt idx="4140">
                  <c:v>0.3982060185185185</c:v>
                </c:pt>
                <c:pt idx="4141">
                  <c:v>0.3982175925925926</c:v>
                </c:pt>
                <c:pt idx="4142">
                  <c:v>0.39824074074074073</c:v>
                </c:pt>
                <c:pt idx="4143">
                  <c:v>0.39825231481481477</c:v>
                </c:pt>
                <c:pt idx="4144">
                  <c:v>0.39826388888888892</c:v>
                </c:pt>
                <c:pt idx="4145">
                  <c:v>0.39827546296296296</c:v>
                </c:pt>
                <c:pt idx="4146">
                  <c:v>0.39828703703703705</c:v>
                </c:pt>
                <c:pt idx="4147">
                  <c:v>0.39829861111111109</c:v>
                </c:pt>
                <c:pt idx="4148">
                  <c:v>0.39831018518518518</c:v>
                </c:pt>
                <c:pt idx="4149">
                  <c:v>0.39832175925925922</c:v>
                </c:pt>
                <c:pt idx="4150">
                  <c:v>0.39833333333333337</c:v>
                </c:pt>
                <c:pt idx="4151">
                  <c:v>0.39835648148148151</c:v>
                </c:pt>
                <c:pt idx="4152">
                  <c:v>0.39836805555555554</c:v>
                </c:pt>
                <c:pt idx="4153">
                  <c:v>0.39837962962962964</c:v>
                </c:pt>
                <c:pt idx="4154">
                  <c:v>0.39839120370370368</c:v>
                </c:pt>
                <c:pt idx="4155">
                  <c:v>0.39840277777777783</c:v>
                </c:pt>
                <c:pt idx="4156">
                  <c:v>0.39841435185185187</c:v>
                </c:pt>
                <c:pt idx="4157">
                  <c:v>0.39842592592592596</c:v>
                </c:pt>
                <c:pt idx="4158">
                  <c:v>0.3984375</c:v>
                </c:pt>
                <c:pt idx="4159">
                  <c:v>0.39844907407407404</c:v>
                </c:pt>
                <c:pt idx="4160">
                  <c:v>0.39847222222222217</c:v>
                </c:pt>
                <c:pt idx="4161">
                  <c:v>0.39848379629629632</c:v>
                </c:pt>
                <c:pt idx="4162">
                  <c:v>0.39849537037037036</c:v>
                </c:pt>
                <c:pt idx="4163">
                  <c:v>0.39850694444444446</c:v>
                </c:pt>
                <c:pt idx="4164">
                  <c:v>0.39851851851851849</c:v>
                </c:pt>
                <c:pt idx="4165">
                  <c:v>0.39853009259259259</c:v>
                </c:pt>
                <c:pt idx="4166">
                  <c:v>0.39854166666666663</c:v>
                </c:pt>
                <c:pt idx="4167">
                  <c:v>0.39855324074074078</c:v>
                </c:pt>
                <c:pt idx="4168">
                  <c:v>0.39856481481481482</c:v>
                </c:pt>
                <c:pt idx="4169">
                  <c:v>0.39858796296296295</c:v>
                </c:pt>
                <c:pt idx="4170">
                  <c:v>0.39859953703703704</c:v>
                </c:pt>
                <c:pt idx="4171">
                  <c:v>0.39861111111111108</c:v>
                </c:pt>
                <c:pt idx="4172">
                  <c:v>0.39862268518518523</c:v>
                </c:pt>
                <c:pt idx="4173">
                  <c:v>0.39863425925925927</c:v>
                </c:pt>
                <c:pt idx="4174">
                  <c:v>0.39864583333333337</c:v>
                </c:pt>
                <c:pt idx="4175">
                  <c:v>0.3986574074074074</c:v>
                </c:pt>
                <c:pt idx="4176">
                  <c:v>0.3986689814814815</c:v>
                </c:pt>
                <c:pt idx="4177">
                  <c:v>0.39868055555555554</c:v>
                </c:pt>
                <c:pt idx="4178">
                  <c:v>0.39869212962962958</c:v>
                </c:pt>
                <c:pt idx="4179">
                  <c:v>0.39870370370370373</c:v>
                </c:pt>
                <c:pt idx="4180">
                  <c:v>0.39871527777777777</c:v>
                </c:pt>
                <c:pt idx="4181">
                  <c:v>0.39872685185185186</c:v>
                </c:pt>
                <c:pt idx="4182">
                  <c:v>0.3987384259259259</c:v>
                </c:pt>
                <c:pt idx="4183">
                  <c:v>0.39874999999999999</c:v>
                </c:pt>
                <c:pt idx="4184">
                  <c:v>0.39876157407407403</c:v>
                </c:pt>
                <c:pt idx="4185">
                  <c:v>0.39877314814814818</c:v>
                </c:pt>
                <c:pt idx="4186">
                  <c:v>0.39878472222222222</c:v>
                </c:pt>
                <c:pt idx="4187">
                  <c:v>0.39879629629629632</c:v>
                </c:pt>
                <c:pt idx="4188">
                  <c:v>0.39880787037037035</c:v>
                </c:pt>
                <c:pt idx="4189">
                  <c:v>0.39881944444444445</c:v>
                </c:pt>
                <c:pt idx="4190">
                  <c:v>0.39883101851851849</c:v>
                </c:pt>
                <c:pt idx="4191">
                  <c:v>0.39884259259259264</c:v>
                </c:pt>
                <c:pt idx="4192">
                  <c:v>0.39885416666666668</c:v>
                </c:pt>
                <c:pt idx="4193">
                  <c:v>0.39886574074074077</c:v>
                </c:pt>
                <c:pt idx="4194">
                  <c:v>0.39887731481481481</c:v>
                </c:pt>
                <c:pt idx="4195">
                  <c:v>0.3988888888888889</c:v>
                </c:pt>
                <c:pt idx="4196">
                  <c:v>0.39890046296296294</c:v>
                </c:pt>
                <c:pt idx="4197">
                  <c:v>0.39891203703703698</c:v>
                </c:pt>
                <c:pt idx="4198">
                  <c:v>0.39892361111111113</c:v>
                </c:pt>
                <c:pt idx="4199">
                  <c:v>0.39893518518518517</c:v>
                </c:pt>
                <c:pt idx="4200">
                  <c:v>0.39894675925925926</c:v>
                </c:pt>
                <c:pt idx="4201">
                  <c:v>0.39894675925925926</c:v>
                </c:pt>
                <c:pt idx="4202">
                  <c:v>0.3989583333333333</c:v>
                </c:pt>
                <c:pt idx="4203">
                  <c:v>0.3989699074074074</c:v>
                </c:pt>
                <c:pt idx="4204">
                  <c:v>0.39898148148148144</c:v>
                </c:pt>
                <c:pt idx="4205">
                  <c:v>0.39899305555555559</c:v>
                </c:pt>
                <c:pt idx="4206">
                  <c:v>0.39900462962962963</c:v>
                </c:pt>
                <c:pt idx="4207">
                  <c:v>0.39901620370370372</c:v>
                </c:pt>
                <c:pt idx="4208">
                  <c:v>0.39902777777777776</c:v>
                </c:pt>
                <c:pt idx="4209">
                  <c:v>0.39903935185185185</c:v>
                </c:pt>
                <c:pt idx="4210">
                  <c:v>0.39905092592592589</c:v>
                </c:pt>
                <c:pt idx="4211">
                  <c:v>0.39906250000000004</c:v>
                </c:pt>
                <c:pt idx="4212">
                  <c:v>0.39907407407407408</c:v>
                </c:pt>
                <c:pt idx="4213">
                  <c:v>0.39908564814814818</c:v>
                </c:pt>
                <c:pt idx="4214">
                  <c:v>0.39909722222222221</c:v>
                </c:pt>
                <c:pt idx="4215">
                  <c:v>0.39910879629629631</c:v>
                </c:pt>
                <c:pt idx="4216">
                  <c:v>0.39912037037037035</c:v>
                </c:pt>
                <c:pt idx="4217">
                  <c:v>0.3991319444444445</c:v>
                </c:pt>
                <c:pt idx="4218">
                  <c:v>0.39914351851851854</c:v>
                </c:pt>
                <c:pt idx="4219">
                  <c:v>0.39915509259259258</c:v>
                </c:pt>
                <c:pt idx="4220">
                  <c:v>0.39916666666666667</c:v>
                </c:pt>
                <c:pt idx="4221">
                  <c:v>0.39917824074074071</c:v>
                </c:pt>
                <c:pt idx="4222">
                  <c:v>0.3991898148148148</c:v>
                </c:pt>
                <c:pt idx="4223">
                  <c:v>0.39920138888888884</c:v>
                </c:pt>
                <c:pt idx="4224">
                  <c:v>0.39921296296296299</c:v>
                </c:pt>
                <c:pt idx="4225">
                  <c:v>0.39922453703703703</c:v>
                </c:pt>
                <c:pt idx="4226">
                  <c:v>0.39923611111111112</c:v>
                </c:pt>
                <c:pt idx="4227">
                  <c:v>0.39924768518518516</c:v>
                </c:pt>
                <c:pt idx="4228">
                  <c:v>0.39925925925925926</c:v>
                </c:pt>
                <c:pt idx="4229">
                  <c:v>0.3992708333333333</c:v>
                </c:pt>
                <c:pt idx="4230">
                  <c:v>0.39928240740740745</c:v>
                </c:pt>
                <c:pt idx="4231">
                  <c:v>0.39929398148148149</c:v>
                </c:pt>
                <c:pt idx="4232">
                  <c:v>0.39930555555555558</c:v>
                </c:pt>
                <c:pt idx="4233">
                  <c:v>0.39931712962962962</c:v>
                </c:pt>
                <c:pt idx="4234">
                  <c:v>0.39934027777777775</c:v>
                </c:pt>
                <c:pt idx="4235">
                  <c:v>0.3993518518518519</c:v>
                </c:pt>
                <c:pt idx="4236">
                  <c:v>0.39936342592592594</c:v>
                </c:pt>
                <c:pt idx="4237">
                  <c:v>0.39937500000000004</c:v>
                </c:pt>
                <c:pt idx="4238">
                  <c:v>0.39938657407407407</c:v>
                </c:pt>
                <c:pt idx="4239">
                  <c:v>0.39939814814814811</c:v>
                </c:pt>
                <c:pt idx="4240">
                  <c:v>0.39940972222222221</c:v>
                </c:pt>
                <c:pt idx="4241">
                  <c:v>0.39942129629629625</c:v>
                </c:pt>
                <c:pt idx="4242">
                  <c:v>0.3994328703703704</c:v>
                </c:pt>
                <c:pt idx="4243">
                  <c:v>0.39944444444444444</c:v>
                </c:pt>
                <c:pt idx="4244">
                  <c:v>0.39945601851851853</c:v>
                </c:pt>
                <c:pt idx="4245">
                  <c:v>0.39946759259259257</c:v>
                </c:pt>
                <c:pt idx="4246">
                  <c:v>0.39947916666666666</c:v>
                </c:pt>
                <c:pt idx="4247">
                  <c:v>0.3994907407407407</c:v>
                </c:pt>
                <c:pt idx="4248">
                  <c:v>0.39950231481481485</c:v>
                </c:pt>
                <c:pt idx="4249">
                  <c:v>0.39951388888888889</c:v>
                </c:pt>
                <c:pt idx="4250">
                  <c:v>0.39952546296296299</c:v>
                </c:pt>
                <c:pt idx="4251">
                  <c:v>0.39953703703703702</c:v>
                </c:pt>
                <c:pt idx="4252">
                  <c:v>0.39954861111111112</c:v>
                </c:pt>
                <c:pt idx="4253">
                  <c:v>0.39956018518518516</c:v>
                </c:pt>
                <c:pt idx="4254">
                  <c:v>0.39957175925925931</c:v>
                </c:pt>
                <c:pt idx="4255">
                  <c:v>0.39958333333333335</c:v>
                </c:pt>
                <c:pt idx="4256">
                  <c:v>0.39959490740740744</c:v>
                </c:pt>
                <c:pt idx="4257">
                  <c:v>0.39960648148148148</c:v>
                </c:pt>
                <c:pt idx="4258">
                  <c:v>0.39962962962962961</c:v>
                </c:pt>
                <c:pt idx="4259">
                  <c:v>0.39964120370370365</c:v>
                </c:pt>
                <c:pt idx="4260">
                  <c:v>0.3996527777777778</c:v>
                </c:pt>
                <c:pt idx="4261">
                  <c:v>0.39966435185185184</c:v>
                </c:pt>
                <c:pt idx="4262">
                  <c:v>0.39967592592592593</c:v>
                </c:pt>
                <c:pt idx="4263">
                  <c:v>0.39968749999999997</c:v>
                </c:pt>
                <c:pt idx="4264">
                  <c:v>0.39969907407407407</c:v>
                </c:pt>
                <c:pt idx="4265">
                  <c:v>0.39971064814814811</c:v>
                </c:pt>
                <c:pt idx="4266">
                  <c:v>0.39972222222222226</c:v>
                </c:pt>
                <c:pt idx="4267">
                  <c:v>0.39974537037037039</c:v>
                </c:pt>
                <c:pt idx="4268">
                  <c:v>0.39975694444444443</c:v>
                </c:pt>
                <c:pt idx="4269">
                  <c:v>0.39976851851851852</c:v>
                </c:pt>
                <c:pt idx="4270">
                  <c:v>0.39978009259259256</c:v>
                </c:pt>
                <c:pt idx="4271">
                  <c:v>0.39979166666666671</c:v>
                </c:pt>
                <c:pt idx="4272">
                  <c:v>0.39980324074074075</c:v>
                </c:pt>
                <c:pt idx="4273">
                  <c:v>0.39981481481481485</c:v>
                </c:pt>
                <c:pt idx="4274">
                  <c:v>0.39982638888888888</c:v>
                </c:pt>
                <c:pt idx="4275">
                  <c:v>0.39986111111111106</c:v>
                </c:pt>
                <c:pt idx="4276">
                  <c:v>0.39987268518518521</c:v>
                </c:pt>
                <c:pt idx="4277">
                  <c:v>0.39988425925925924</c:v>
                </c:pt>
                <c:pt idx="4278">
                  <c:v>0.39989583333333334</c:v>
                </c:pt>
                <c:pt idx="4279">
                  <c:v>0.39990740740740738</c:v>
                </c:pt>
                <c:pt idx="4280">
                  <c:v>0.39991898148148147</c:v>
                </c:pt>
                <c:pt idx="4281">
                  <c:v>0.39993055555555551</c:v>
                </c:pt>
                <c:pt idx="4282">
                  <c:v>0.39994212962962966</c:v>
                </c:pt>
                <c:pt idx="4283">
                  <c:v>0.39997685185185183</c:v>
                </c:pt>
                <c:pt idx="4284">
                  <c:v>0.39998842592592593</c:v>
                </c:pt>
                <c:pt idx="4285">
                  <c:v>0.39999999999999997</c:v>
                </c:pt>
                <c:pt idx="4286">
                  <c:v>0.40001157407407412</c:v>
                </c:pt>
                <c:pt idx="4287">
                  <c:v>0.40002314814814816</c:v>
                </c:pt>
                <c:pt idx="4288">
                  <c:v>0.40003472222222225</c:v>
                </c:pt>
                <c:pt idx="4289">
                  <c:v>0.40004629629629629</c:v>
                </c:pt>
                <c:pt idx="4290">
                  <c:v>0.40005787037037038</c:v>
                </c:pt>
                <c:pt idx="4291">
                  <c:v>0.40006944444444442</c:v>
                </c:pt>
                <c:pt idx="4292">
                  <c:v>0.40009259259259261</c:v>
                </c:pt>
                <c:pt idx="4293">
                  <c:v>0.40010416666666665</c:v>
                </c:pt>
                <c:pt idx="4294">
                  <c:v>0.40011574074074074</c:v>
                </c:pt>
                <c:pt idx="4295">
                  <c:v>0.40012731481481478</c:v>
                </c:pt>
                <c:pt idx="4296">
                  <c:v>0.40013888888888888</c:v>
                </c:pt>
                <c:pt idx="4297">
                  <c:v>0.40015046296296292</c:v>
                </c:pt>
                <c:pt idx="4298">
                  <c:v>0.40016203703703707</c:v>
                </c:pt>
                <c:pt idx="4299">
                  <c:v>0.4001736111111111</c:v>
                </c:pt>
                <c:pt idx="4300">
                  <c:v>0.4001851851851852</c:v>
                </c:pt>
                <c:pt idx="4301">
                  <c:v>0.40020833333333333</c:v>
                </c:pt>
                <c:pt idx="4302">
                  <c:v>0.40021990740740737</c:v>
                </c:pt>
                <c:pt idx="4303">
                  <c:v>0.40023148148148152</c:v>
                </c:pt>
                <c:pt idx="4304">
                  <c:v>0.40024305555555556</c:v>
                </c:pt>
                <c:pt idx="4305">
                  <c:v>0.40025462962962965</c:v>
                </c:pt>
                <c:pt idx="4306">
                  <c:v>0.40026620370370369</c:v>
                </c:pt>
                <c:pt idx="4307">
                  <c:v>0.40027777777777779</c:v>
                </c:pt>
                <c:pt idx="4308">
                  <c:v>0.40028935185185183</c:v>
                </c:pt>
                <c:pt idx="4309">
                  <c:v>0.40030092592592598</c:v>
                </c:pt>
                <c:pt idx="4310">
                  <c:v>0.40032407407407411</c:v>
                </c:pt>
                <c:pt idx="4311">
                  <c:v>0.40033564814814815</c:v>
                </c:pt>
                <c:pt idx="4312">
                  <c:v>0.40034722222222219</c:v>
                </c:pt>
                <c:pt idx="4313">
                  <c:v>0.40035879629629628</c:v>
                </c:pt>
                <c:pt idx="4314">
                  <c:v>0.40037037037037032</c:v>
                </c:pt>
                <c:pt idx="4315">
                  <c:v>0.40038194444444447</c:v>
                </c:pt>
                <c:pt idx="4316">
                  <c:v>0.40039351851851851</c:v>
                </c:pt>
                <c:pt idx="4317">
                  <c:v>0.4004050925925926</c:v>
                </c:pt>
                <c:pt idx="4318">
                  <c:v>0.40041666666666664</c:v>
                </c:pt>
                <c:pt idx="4319">
                  <c:v>0.40043981481481478</c:v>
                </c:pt>
                <c:pt idx="4320">
                  <c:v>0.40045138888888893</c:v>
                </c:pt>
                <c:pt idx="4321">
                  <c:v>0.40046296296296297</c:v>
                </c:pt>
                <c:pt idx="4322">
                  <c:v>0.40047453703703706</c:v>
                </c:pt>
                <c:pt idx="4323">
                  <c:v>0.4004861111111111</c:v>
                </c:pt>
                <c:pt idx="4324">
                  <c:v>0.40049768518518519</c:v>
                </c:pt>
                <c:pt idx="4325">
                  <c:v>0.40050925925925923</c:v>
                </c:pt>
                <c:pt idx="4326">
                  <c:v>0.40052083333333338</c:v>
                </c:pt>
                <c:pt idx="4327">
                  <c:v>0.40053240740740742</c:v>
                </c:pt>
                <c:pt idx="4328">
                  <c:v>0.40055555555555555</c:v>
                </c:pt>
                <c:pt idx="4329">
                  <c:v>0.40056712962962965</c:v>
                </c:pt>
                <c:pt idx="4330">
                  <c:v>0.40057870370370369</c:v>
                </c:pt>
                <c:pt idx="4331">
                  <c:v>0.40059027777777773</c:v>
                </c:pt>
                <c:pt idx="4332">
                  <c:v>0.40060185185185188</c:v>
                </c:pt>
                <c:pt idx="4333">
                  <c:v>0.40061342592592591</c:v>
                </c:pt>
                <c:pt idx="4334">
                  <c:v>0.40062500000000001</c:v>
                </c:pt>
                <c:pt idx="4335">
                  <c:v>0.40063657407407405</c:v>
                </c:pt>
                <c:pt idx="4336">
                  <c:v>0.40064814814814814</c:v>
                </c:pt>
                <c:pt idx="4337">
                  <c:v>0.40067129629629633</c:v>
                </c:pt>
                <c:pt idx="4338">
                  <c:v>0.40068287037037037</c:v>
                </c:pt>
                <c:pt idx="4339">
                  <c:v>0.40069444444444446</c:v>
                </c:pt>
                <c:pt idx="4340">
                  <c:v>0.4007060185185185</c:v>
                </c:pt>
                <c:pt idx="4341">
                  <c:v>0.4007175925925926</c:v>
                </c:pt>
                <c:pt idx="4342">
                  <c:v>0.40072916666666664</c:v>
                </c:pt>
                <c:pt idx="4343">
                  <c:v>0.40075231481481483</c:v>
                </c:pt>
                <c:pt idx="4344">
                  <c:v>0.40076388888888892</c:v>
                </c:pt>
                <c:pt idx="4345">
                  <c:v>0.40078703703703705</c:v>
                </c:pt>
                <c:pt idx="4346">
                  <c:v>0.40079861111111109</c:v>
                </c:pt>
                <c:pt idx="4347">
                  <c:v>0.40081018518518513</c:v>
                </c:pt>
                <c:pt idx="4348">
                  <c:v>0.40082175925925928</c:v>
                </c:pt>
                <c:pt idx="4349">
                  <c:v>0.40084490740740741</c:v>
                </c:pt>
                <c:pt idx="4350">
                  <c:v>0.40084490740740741</c:v>
                </c:pt>
                <c:pt idx="4351">
                  <c:v>0.40085648148148145</c:v>
                </c:pt>
                <c:pt idx="4352">
                  <c:v>0.40086805555555555</c:v>
                </c:pt>
                <c:pt idx="4353">
                  <c:v>0.40087962962962959</c:v>
                </c:pt>
                <c:pt idx="4354">
                  <c:v>0.40090277777777777</c:v>
                </c:pt>
                <c:pt idx="4355">
                  <c:v>0.40091435185185187</c:v>
                </c:pt>
                <c:pt idx="4356">
                  <c:v>0.40092592592592591</c:v>
                </c:pt>
                <c:pt idx="4357">
                  <c:v>0.4009375</c:v>
                </c:pt>
                <c:pt idx="4358">
                  <c:v>0.40096064814814819</c:v>
                </c:pt>
                <c:pt idx="4359">
                  <c:v>0.40096064814814819</c:v>
                </c:pt>
                <c:pt idx="4360">
                  <c:v>0.40097222222222223</c:v>
                </c:pt>
                <c:pt idx="4361">
                  <c:v>0.40097222222222223</c:v>
                </c:pt>
                <c:pt idx="4362">
                  <c:v>0.40098379629629632</c:v>
                </c:pt>
                <c:pt idx="4363">
                  <c:v>0.40099537037037036</c:v>
                </c:pt>
                <c:pt idx="4364">
                  <c:v>0.4010185185185185</c:v>
                </c:pt>
                <c:pt idx="4365">
                  <c:v>0.40103009259259265</c:v>
                </c:pt>
                <c:pt idx="4366">
                  <c:v>0.40104166666666669</c:v>
                </c:pt>
                <c:pt idx="4367">
                  <c:v>0.40105324074074072</c:v>
                </c:pt>
                <c:pt idx="4368">
                  <c:v>0.40106481481481482</c:v>
                </c:pt>
                <c:pt idx="4369">
                  <c:v>0.40107638888888886</c:v>
                </c:pt>
                <c:pt idx="4370">
                  <c:v>0.40108796296296295</c:v>
                </c:pt>
                <c:pt idx="4371">
                  <c:v>0.40109953703703699</c:v>
                </c:pt>
                <c:pt idx="4372">
                  <c:v>0.40111111111111114</c:v>
                </c:pt>
                <c:pt idx="4373">
                  <c:v>0.40113425925925927</c:v>
                </c:pt>
                <c:pt idx="4374">
                  <c:v>0.40114583333333331</c:v>
                </c:pt>
                <c:pt idx="4375">
                  <c:v>0.40115740740740741</c:v>
                </c:pt>
                <c:pt idx="4376">
                  <c:v>0.40116898148148145</c:v>
                </c:pt>
                <c:pt idx="4377">
                  <c:v>0.4011805555555556</c:v>
                </c:pt>
                <c:pt idx="4378">
                  <c:v>0.40119212962962963</c:v>
                </c:pt>
                <c:pt idx="4379">
                  <c:v>0.40120370370370373</c:v>
                </c:pt>
                <c:pt idx="4380">
                  <c:v>0.40121527777777777</c:v>
                </c:pt>
                <c:pt idx="4381">
                  <c:v>0.40122685185185186</c:v>
                </c:pt>
                <c:pt idx="4382">
                  <c:v>0.40125000000000005</c:v>
                </c:pt>
                <c:pt idx="4383">
                  <c:v>0.40126157407407409</c:v>
                </c:pt>
                <c:pt idx="4384">
                  <c:v>0.40127314814814818</c:v>
                </c:pt>
                <c:pt idx="4385">
                  <c:v>0.40128472222222222</c:v>
                </c:pt>
                <c:pt idx="4386">
                  <c:v>0.40129629629629626</c:v>
                </c:pt>
                <c:pt idx="4387">
                  <c:v>0.4013194444444444</c:v>
                </c:pt>
                <c:pt idx="4388">
                  <c:v>0.40133101851851855</c:v>
                </c:pt>
                <c:pt idx="4389">
                  <c:v>0.40134259259259258</c:v>
                </c:pt>
                <c:pt idx="4390">
                  <c:v>0.40136574074074072</c:v>
                </c:pt>
                <c:pt idx="4391">
                  <c:v>0.40137731481481481</c:v>
                </c:pt>
                <c:pt idx="4392">
                  <c:v>0.40138888888888885</c:v>
                </c:pt>
                <c:pt idx="4393">
                  <c:v>0.401400462962963</c:v>
                </c:pt>
                <c:pt idx="4394">
                  <c:v>0.40141203703703704</c:v>
                </c:pt>
                <c:pt idx="4395">
                  <c:v>0.40142361111111113</c:v>
                </c:pt>
                <c:pt idx="4396">
                  <c:v>0.40143518518518517</c:v>
                </c:pt>
                <c:pt idx="4397">
                  <c:v>0.40144675925925927</c:v>
                </c:pt>
                <c:pt idx="4398">
                  <c:v>0.40145833333333331</c:v>
                </c:pt>
                <c:pt idx="4399">
                  <c:v>0.40146990740740746</c:v>
                </c:pt>
                <c:pt idx="4400">
                  <c:v>0.40148148148148149</c:v>
                </c:pt>
                <c:pt idx="4401">
                  <c:v>0.40149305555555559</c:v>
                </c:pt>
                <c:pt idx="4402">
                  <c:v>0.40150462962962963</c:v>
                </c:pt>
                <c:pt idx="4403">
                  <c:v>0.40151620370370367</c:v>
                </c:pt>
                <c:pt idx="4404">
                  <c:v>0.40152777777777776</c:v>
                </c:pt>
                <c:pt idx="4405">
                  <c:v>0.40155092592592595</c:v>
                </c:pt>
                <c:pt idx="4406">
                  <c:v>0.40156249999999999</c:v>
                </c:pt>
                <c:pt idx="4407">
                  <c:v>0.40157407407407408</c:v>
                </c:pt>
                <c:pt idx="4408">
                  <c:v>0.40158564814814812</c:v>
                </c:pt>
                <c:pt idx="4409">
                  <c:v>0.40159722222222222</c:v>
                </c:pt>
                <c:pt idx="4410">
                  <c:v>0.40160879629629626</c:v>
                </c:pt>
                <c:pt idx="4411">
                  <c:v>0.40162037037037041</c:v>
                </c:pt>
                <c:pt idx="4412">
                  <c:v>0.40163194444444444</c:v>
                </c:pt>
                <c:pt idx="4413">
                  <c:v>0.40164351851851854</c:v>
                </c:pt>
                <c:pt idx="4414">
                  <c:v>0.40165509259259258</c:v>
                </c:pt>
                <c:pt idx="4415">
                  <c:v>0.40166666666666667</c:v>
                </c:pt>
                <c:pt idx="4416">
                  <c:v>0.40167824074074071</c:v>
                </c:pt>
                <c:pt idx="4417">
                  <c:v>0.40168981481481486</c:v>
                </c:pt>
                <c:pt idx="4418">
                  <c:v>0.4017013888888889</c:v>
                </c:pt>
                <c:pt idx="4419">
                  <c:v>0.40171296296296299</c:v>
                </c:pt>
                <c:pt idx="4420">
                  <c:v>0.40172453703703703</c:v>
                </c:pt>
                <c:pt idx="4421">
                  <c:v>0.40173611111111113</c:v>
                </c:pt>
                <c:pt idx="4422">
                  <c:v>0.40174768518518517</c:v>
                </c:pt>
                <c:pt idx="4423">
                  <c:v>0.4017592592592592</c:v>
                </c:pt>
                <c:pt idx="4424">
                  <c:v>0.40177083333333335</c:v>
                </c:pt>
                <c:pt idx="4425">
                  <c:v>0.40178240740740739</c:v>
                </c:pt>
                <c:pt idx="4426">
                  <c:v>0.40179398148148149</c:v>
                </c:pt>
                <c:pt idx="4427">
                  <c:v>0.40180555555555553</c:v>
                </c:pt>
                <c:pt idx="4428">
                  <c:v>0.40182870370370366</c:v>
                </c:pt>
                <c:pt idx="4429">
                  <c:v>0.40184027777777781</c:v>
                </c:pt>
                <c:pt idx="4430">
                  <c:v>0.40185185185185185</c:v>
                </c:pt>
                <c:pt idx="4431">
                  <c:v>0.40186342592592594</c:v>
                </c:pt>
                <c:pt idx="4432">
                  <c:v>0.40188657407407408</c:v>
                </c:pt>
                <c:pt idx="4433">
                  <c:v>0.40189814814814812</c:v>
                </c:pt>
                <c:pt idx="4434">
                  <c:v>0.40190972222222227</c:v>
                </c:pt>
                <c:pt idx="4435">
                  <c:v>0.4019212962962963</c:v>
                </c:pt>
                <c:pt idx="4436">
                  <c:v>0.4019328703703704</c:v>
                </c:pt>
                <c:pt idx="4437">
                  <c:v>0.40194444444444444</c:v>
                </c:pt>
                <c:pt idx="4438">
                  <c:v>0.40195601851851853</c:v>
                </c:pt>
                <c:pt idx="4439">
                  <c:v>0.40196759259259257</c:v>
                </c:pt>
                <c:pt idx="4440">
                  <c:v>0.40197916666666672</c:v>
                </c:pt>
                <c:pt idx="4441">
                  <c:v>0.40199074074074076</c:v>
                </c:pt>
                <c:pt idx="4442">
                  <c:v>0.4020023148148148</c:v>
                </c:pt>
                <c:pt idx="4443">
                  <c:v>0.40201388888888889</c:v>
                </c:pt>
                <c:pt idx="4444">
                  <c:v>0.40202546296296293</c:v>
                </c:pt>
                <c:pt idx="4445">
                  <c:v>0.40203703703703703</c:v>
                </c:pt>
                <c:pt idx="4446">
                  <c:v>0.40204861111111106</c:v>
                </c:pt>
                <c:pt idx="4447">
                  <c:v>0.40206018518518521</c:v>
                </c:pt>
                <c:pt idx="4448">
                  <c:v>0.40207175925925925</c:v>
                </c:pt>
                <c:pt idx="4449">
                  <c:v>0.40208333333333335</c:v>
                </c:pt>
                <c:pt idx="4450">
                  <c:v>0.40209490740740739</c:v>
                </c:pt>
                <c:pt idx="4451">
                  <c:v>0.40210648148148148</c:v>
                </c:pt>
                <c:pt idx="4452">
                  <c:v>0.40211805555555552</c:v>
                </c:pt>
                <c:pt idx="4453">
                  <c:v>0.40212962962962967</c:v>
                </c:pt>
                <c:pt idx="4454">
                  <c:v>0.40214120370370371</c:v>
                </c:pt>
                <c:pt idx="4455">
                  <c:v>0.4021527777777778</c:v>
                </c:pt>
                <c:pt idx="4456">
                  <c:v>0.40216435185185184</c:v>
                </c:pt>
                <c:pt idx="4457">
                  <c:v>0.40217592592592594</c:v>
                </c:pt>
                <c:pt idx="4458">
                  <c:v>0.40218749999999998</c:v>
                </c:pt>
                <c:pt idx="4459">
                  <c:v>0.40219907407407413</c:v>
                </c:pt>
                <c:pt idx="4460">
                  <c:v>0.40221064814814816</c:v>
                </c:pt>
                <c:pt idx="4461">
                  <c:v>0.4022337962962963</c:v>
                </c:pt>
                <c:pt idx="4462">
                  <c:v>0.40224537037037034</c:v>
                </c:pt>
                <c:pt idx="4463">
                  <c:v>0.40225694444444443</c:v>
                </c:pt>
                <c:pt idx="4464">
                  <c:v>0.40226851851851847</c:v>
                </c:pt>
                <c:pt idx="4465">
                  <c:v>0.40228009259259262</c:v>
                </c:pt>
                <c:pt idx="4466">
                  <c:v>0.40229166666666666</c:v>
                </c:pt>
                <c:pt idx="4467">
                  <c:v>0.40230324074074075</c:v>
                </c:pt>
                <c:pt idx="4468">
                  <c:v>0.40231481481481479</c:v>
                </c:pt>
                <c:pt idx="4469">
                  <c:v>0.40232638888888889</c:v>
                </c:pt>
                <c:pt idx="4470">
                  <c:v>0.40233796296296293</c:v>
                </c:pt>
                <c:pt idx="4471">
                  <c:v>0.40234953703703707</c:v>
                </c:pt>
                <c:pt idx="4472">
                  <c:v>0.40236111111111111</c:v>
                </c:pt>
                <c:pt idx="4473">
                  <c:v>0.40237268518518521</c:v>
                </c:pt>
                <c:pt idx="4474">
                  <c:v>0.40238425925925925</c:v>
                </c:pt>
                <c:pt idx="4475">
                  <c:v>0.40239583333333334</c:v>
                </c:pt>
                <c:pt idx="4476">
                  <c:v>0.40240740740740738</c:v>
                </c:pt>
                <c:pt idx="4477">
                  <c:v>0.40241898148148153</c:v>
                </c:pt>
                <c:pt idx="4478">
                  <c:v>0.40243055555555557</c:v>
                </c:pt>
                <c:pt idx="4479">
                  <c:v>0.4024537037037037</c:v>
                </c:pt>
                <c:pt idx="4480">
                  <c:v>0.40246527777777774</c:v>
                </c:pt>
                <c:pt idx="4481">
                  <c:v>0.40247685185185184</c:v>
                </c:pt>
                <c:pt idx="4482">
                  <c:v>0.40248842592592587</c:v>
                </c:pt>
                <c:pt idx="4483">
                  <c:v>0.40250000000000002</c:v>
                </c:pt>
                <c:pt idx="4484">
                  <c:v>0.40251157407407406</c:v>
                </c:pt>
                <c:pt idx="4485">
                  <c:v>0.40252314814814816</c:v>
                </c:pt>
                <c:pt idx="4486">
                  <c:v>0.4025347222222222</c:v>
                </c:pt>
                <c:pt idx="4487">
                  <c:v>0.40254629629629629</c:v>
                </c:pt>
                <c:pt idx="4488">
                  <c:v>0.40256944444444448</c:v>
                </c:pt>
                <c:pt idx="4489">
                  <c:v>0.40258101851851852</c:v>
                </c:pt>
                <c:pt idx="4490">
                  <c:v>0.40259259259259261</c:v>
                </c:pt>
                <c:pt idx="4491">
                  <c:v>0.40260416666666665</c:v>
                </c:pt>
                <c:pt idx="4492">
                  <c:v>0.40261574074074075</c:v>
                </c:pt>
                <c:pt idx="4493">
                  <c:v>0.40262731481481479</c:v>
                </c:pt>
                <c:pt idx="4494">
                  <c:v>0.40263888888888894</c:v>
                </c:pt>
                <c:pt idx="4495">
                  <c:v>0.40265046296296297</c:v>
                </c:pt>
                <c:pt idx="4496">
                  <c:v>0.40266203703703707</c:v>
                </c:pt>
                <c:pt idx="4497">
                  <c:v>0.4026851851851852</c:v>
                </c:pt>
                <c:pt idx="4498">
                  <c:v>0.40269675925925924</c:v>
                </c:pt>
                <c:pt idx="4499">
                  <c:v>0.40270833333333328</c:v>
                </c:pt>
                <c:pt idx="4500">
                  <c:v>0.40271990740740743</c:v>
                </c:pt>
                <c:pt idx="4501">
                  <c:v>0.40273148148148147</c:v>
                </c:pt>
                <c:pt idx="4502">
                  <c:v>0.40274305555555556</c:v>
                </c:pt>
                <c:pt idx="4503">
                  <c:v>0.4027546296296296</c:v>
                </c:pt>
                <c:pt idx="4504">
                  <c:v>0.4027662037037037</c:v>
                </c:pt>
                <c:pt idx="4505">
                  <c:v>0.40277777777777773</c:v>
                </c:pt>
                <c:pt idx="4506">
                  <c:v>0.40278935185185188</c:v>
                </c:pt>
                <c:pt idx="4507">
                  <c:v>0.40280092592592592</c:v>
                </c:pt>
                <c:pt idx="4508">
                  <c:v>0.40281250000000002</c:v>
                </c:pt>
                <c:pt idx="4509">
                  <c:v>0.40282407407407406</c:v>
                </c:pt>
                <c:pt idx="4510">
                  <c:v>0.40283564814814815</c:v>
                </c:pt>
                <c:pt idx="4511">
                  <c:v>0.40284722222222219</c:v>
                </c:pt>
                <c:pt idx="4512">
                  <c:v>0.40285879629629634</c:v>
                </c:pt>
                <c:pt idx="4513">
                  <c:v>0.40287037037037038</c:v>
                </c:pt>
                <c:pt idx="4514">
                  <c:v>0.40288194444444447</c:v>
                </c:pt>
                <c:pt idx="4515">
                  <c:v>0.40289351851851851</c:v>
                </c:pt>
                <c:pt idx="4516">
                  <c:v>0.40290509259259261</c:v>
                </c:pt>
                <c:pt idx="4517">
                  <c:v>0.40291666666666665</c:v>
                </c:pt>
                <c:pt idx="4518">
                  <c:v>0.4029282407407408</c:v>
                </c:pt>
                <c:pt idx="4519">
                  <c:v>0.40293981481481483</c:v>
                </c:pt>
                <c:pt idx="4520">
                  <c:v>0.40295138888888887</c:v>
                </c:pt>
                <c:pt idx="4521">
                  <c:v>0.40296296296296297</c:v>
                </c:pt>
                <c:pt idx="4522">
                  <c:v>0.40297453703703701</c:v>
                </c:pt>
                <c:pt idx="4523">
                  <c:v>0.4029861111111111</c:v>
                </c:pt>
                <c:pt idx="4524">
                  <c:v>0.40299768518518514</c:v>
                </c:pt>
                <c:pt idx="4525">
                  <c:v>0.40302083333333333</c:v>
                </c:pt>
                <c:pt idx="4526">
                  <c:v>0.40303240740740742</c:v>
                </c:pt>
                <c:pt idx="4527">
                  <c:v>0.40304398148148146</c:v>
                </c:pt>
                <c:pt idx="4528">
                  <c:v>0.40305555555555556</c:v>
                </c:pt>
                <c:pt idx="4529">
                  <c:v>0.40306712962962959</c:v>
                </c:pt>
                <c:pt idx="4530">
                  <c:v>0.40307870370370374</c:v>
                </c:pt>
                <c:pt idx="4531">
                  <c:v>0.40309027777777778</c:v>
                </c:pt>
                <c:pt idx="4532">
                  <c:v>0.40310185185185188</c:v>
                </c:pt>
                <c:pt idx="4533">
                  <c:v>0.40311342592592592</c:v>
                </c:pt>
                <c:pt idx="4534">
                  <c:v>0.40312500000000001</c:v>
                </c:pt>
                <c:pt idx="4535">
                  <c:v>0.40313657407407405</c:v>
                </c:pt>
                <c:pt idx="4536">
                  <c:v>0.4031481481481482</c:v>
                </c:pt>
                <c:pt idx="4537">
                  <c:v>0.40315972222222224</c:v>
                </c:pt>
                <c:pt idx="4538">
                  <c:v>0.40317129629629633</c:v>
                </c:pt>
                <c:pt idx="4539">
                  <c:v>0.40318287037037037</c:v>
                </c:pt>
                <c:pt idx="4540">
                  <c:v>0.40319444444444441</c:v>
                </c:pt>
                <c:pt idx="4541">
                  <c:v>0.40320601851851851</c:v>
                </c:pt>
                <c:pt idx="4542">
                  <c:v>0.40321759259259254</c:v>
                </c:pt>
                <c:pt idx="4543">
                  <c:v>0.40322916666666669</c:v>
                </c:pt>
                <c:pt idx="4544">
                  <c:v>0.40324074074074073</c:v>
                </c:pt>
                <c:pt idx="4545">
                  <c:v>0.40325231481481483</c:v>
                </c:pt>
                <c:pt idx="4546">
                  <c:v>0.40326388888888887</c:v>
                </c:pt>
                <c:pt idx="4547">
                  <c:v>0.40327546296296296</c:v>
                </c:pt>
                <c:pt idx="4548">
                  <c:v>0.403287037037037</c:v>
                </c:pt>
                <c:pt idx="4549">
                  <c:v>0.40329861111111115</c:v>
                </c:pt>
                <c:pt idx="4550">
                  <c:v>0.40331018518518519</c:v>
                </c:pt>
                <c:pt idx="4551">
                  <c:v>0.40332175925925928</c:v>
                </c:pt>
                <c:pt idx="4552">
                  <c:v>0.40334490740740742</c:v>
                </c:pt>
                <c:pt idx="4553">
                  <c:v>0.40335648148148145</c:v>
                </c:pt>
                <c:pt idx="4554">
                  <c:v>0.4033680555555556</c:v>
                </c:pt>
                <c:pt idx="4555">
                  <c:v>0.40337962962962964</c:v>
                </c:pt>
                <c:pt idx="4556">
                  <c:v>0.40339120370370374</c:v>
                </c:pt>
                <c:pt idx="4557">
                  <c:v>0.40340277777777778</c:v>
                </c:pt>
                <c:pt idx="4558">
                  <c:v>0.40341435185185182</c:v>
                </c:pt>
                <c:pt idx="4559">
                  <c:v>0.40342592592592591</c:v>
                </c:pt>
                <c:pt idx="4560">
                  <c:v>0.40343749999999995</c:v>
                </c:pt>
                <c:pt idx="4561">
                  <c:v>0.40346064814814814</c:v>
                </c:pt>
                <c:pt idx="4562">
                  <c:v>0.40346064814814814</c:v>
                </c:pt>
                <c:pt idx="4563">
                  <c:v>0.40347222222222223</c:v>
                </c:pt>
                <c:pt idx="4564">
                  <c:v>0.40348379629629627</c:v>
                </c:pt>
                <c:pt idx="4565">
                  <c:v>0.40349537037037037</c:v>
                </c:pt>
                <c:pt idx="4566">
                  <c:v>0.4035069444444444</c:v>
                </c:pt>
                <c:pt idx="4567">
                  <c:v>0.40351851851851855</c:v>
                </c:pt>
                <c:pt idx="4568">
                  <c:v>0.40353009259259259</c:v>
                </c:pt>
                <c:pt idx="4569">
                  <c:v>0.40354166666666669</c:v>
                </c:pt>
                <c:pt idx="4570">
                  <c:v>0.40355324074074073</c:v>
                </c:pt>
                <c:pt idx="4571">
                  <c:v>0.40357638888888886</c:v>
                </c:pt>
                <c:pt idx="4572">
                  <c:v>0.40358796296296301</c:v>
                </c:pt>
                <c:pt idx="4573">
                  <c:v>0.40359953703703705</c:v>
                </c:pt>
                <c:pt idx="4574">
                  <c:v>0.40361111111111114</c:v>
                </c:pt>
                <c:pt idx="4575">
                  <c:v>0.40362268518518518</c:v>
                </c:pt>
                <c:pt idx="4576">
                  <c:v>0.40363425925925928</c:v>
                </c:pt>
                <c:pt idx="4577">
                  <c:v>0.40364583333333331</c:v>
                </c:pt>
                <c:pt idx="4578">
                  <c:v>0.40365740740740735</c:v>
                </c:pt>
                <c:pt idx="4579">
                  <c:v>0.4036689814814815</c:v>
                </c:pt>
                <c:pt idx="4580">
                  <c:v>0.40369212962962964</c:v>
                </c:pt>
                <c:pt idx="4581">
                  <c:v>0.40369212962962964</c:v>
                </c:pt>
                <c:pt idx="4582">
                  <c:v>0.40370370370370368</c:v>
                </c:pt>
                <c:pt idx="4583">
                  <c:v>0.40371527777777777</c:v>
                </c:pt>
                <c:pt idx="4584">
                  <c:v>0.40372685185185181</c:v>
                </c:pt>
                <c:pt idx="4585">
                  <c:v>0.40373842592592596</c:v>
                </c:pt>
                <c:pt idx="4586">
                  <c:v>0.40375</c:v>
                </c:pt>
                <c:pt idx="4587">
                  <c:v>0.40376157407407409</c:v>
                </c:pt>
                <c:pt idx="4588">
                  <c:v>0.40377314814814813</c:v>
                </c:pt>
                <c:pt idx="4589">
                  <c:v>0.40378472222222223</c:v>
                </c:pt>
                <c:pt idx="4590">
                  <c:v>0.40380787037037041</c:v>
                </c:pt>
                <c:pt idx="4591">
                  <c:v>0.40381944444444445</c:v>
                </c:pt>
                <c:pt idx="4592">
                  <c:v>0.40383101851851855</c:v>
                </c:pt>
                <c:pt idx="4593">
                  <c:v>0.40384259259259259</c:v>
                </c:pt>
                <c:pt idx="4594">
                  <c:v>0.40385416666666668</c:v>
                </c:pt>
                <c:pt idx="4595">
                  <c:v>0.40386574074074072</c:v>
                </c:pt>
                <c:pt idx="4596">
                  <c:v>0.40387731481481487</c:v>
                </c:pt>
                <c:pt idx="4597">
                  <c:v>0.40388888888888891</c:v>
                </c:pt>
                <c:pt idx="4598">
                  <c:v>0.40390046296296295</c:v>
                </c:pt>
                <c:pt idx="4599">
                  <c:v>0.40391203703703704</c:v>
                </c:pt>
                <c:pt idx="4600">
                  <c:v>0.40392361111111108</c:v>
                </c:pt>
                <c:pt idx="4601">
                  <c:v>0.40393518518518517</c:v>
                </c:pt>
                <c:pt idx="4602">
                  <c:v>0.40394675925925921</c:v>
                </c:pt>
                <c:pt idx="4603">
                  <c:v>0.40395833333333336</c:v>
                </c:pt>
                <c:pt idx="4604">
                  <c:v>0.4039814814814815</c:v>
                </c:pt>
                <c:pt idx="4605">
                  <c:v>0.40399305555555554</c:v>
                </c:pt>
                <c:pt idx="4606">
                  <c:v>0.40400462962962963</c:v>
                </c:pt>
                <c:pt idx="4607">
                  <c:v>0.40401620370370367</c:v>
                </c:pt>
                <c:pt idx="4608">
                  <c:v>0.40402777777777782</c:v>
                </c:pt>
                <c:pt idx="4609">
                  <c:v>0.40403935185185186</c:v>
                </c:pt>
                <c:pt idx="4610">
                  <c:v>0.40405092592592595</c:v>
                </c:pt>
                <c:pt idx="4611">
                  <c:v>0.40406249999999999</c:v>
                </c:pt>
                <c:pt idx="4612">
                  <c:v>0.40407407407407409</c:v>
                </c:pt>
                <c:pt idx="4613">
                  <c:v>0.40409722222222227</c:v>
                </c:pt>
                <c:pt idx="4614">
                  <c:v>0.40410879629629631</c:v>
                </c:pt>
                <c:pt idx="4615">
                  <c:v>0.40412037037037035</c:v>
                </c:pt>
                <c:pt idx="4616">
                  <c:v>0.40413194444444445</c:v>
                </c:pt>
                <c:pt idx="4617">
                  <c:v>0.40414351851851849</c:v>
                </c:pt>
                <c:pt idx="4618">
                  <c:v>0.40415509259259258</c:v>
                </c:pt>
                <c:pt idx="4619">
                  <c:v>0.40416666666666662</c:v>
                </c:pt>
                <c:pt idx="4620">
                  <c:v>0.40417824074074077</c:v>
                </c:pt>
                <c:pt idx="4621">
                  <c:v>0.40418981481481481</c:v>
                </c:pt>
                <c:pt idx="4622">
                  <c:v>0.40421296296296294</c:v>
                </c:pt>
                <c:pt idx="4623">
                  <c:v>0.40422453703703703</c:v>
                </c:pt>
                <c:pt idx="4624">
                  <c:v>0.40423611111111107</c:v>
                </c:pt>
                <c:pt idx="4625">
                  <c:v>0.40424768518518522</c:v>
                </c:pt>
                <c:pt idx="4626">
                  <c:v>0.40425925925925926</c:v>
                </c:pt>
                <c:pt idx="4627">
                  <c:v>0.40427083333333336</c:v>
                </c:pt>
                <c:pt idx="4628">
                  <c:v>0.4042824074074074</c:v>
                </c:pt>
                <c:pt idx="4629">
                  <c:v>0.40429398148148149</c:v>
                </c:pt>
                <c:pt idx="4630">
                  <c:v>0.40430555555555553</c:v>
                </c:pt>
                <c:pt idx="4631">
                  <c:v>0.40432870370370372</c:v>
                </c:pt>
                <c:pt idx="4632">
                  <c:v>0.40434027777777781</c:v>
                </c:pt>
                <c:pt idx="4633">
                  <c:v>0.40435185185185185</c:v>
                </c:pt>
                <c:pt idx="4634">
                  <c:v>0.40436342592592589</c:v>
                </c:pt>
                <c:pt idx="4635">
                  <c:v>0.40437499999999998</c:v>
                </c:pt>
                <c:pt idx="4636">
                  <c:v>0.40438657407407402</c:v>
                </c:pt>
                <c:pt idx="4637">
                  <c:v>0.40439814814814817</c:v>
                </c:pt>
                <c:pt idx="4638">
                  <c:v>0.40440972222222221</c:v>
                </c:pt>
                <c:pt idx="4639">
                  <c:v>0.40442129629629631</c:v>
                </c:pt>
                <c:pt idx="4640">
                  <c:v>0.40444444444444444</c:v>
                </c:pt>
                <c:pt idx="4641">
                  <c:v>0.40445601851851848</c:v>
                </c:pt>
                <c:pt idx="4642">
                  <c:v>0.40446759259259263</c:v>
                </c:pt>
                <c:pt idx="4643">
                  <c:v>0.40447916666666667</c:v>
                </c:pt>
                <c:pt idx="4644">
                  <c:v>0.40449074074074076</c:v>
                </c:pt>
                <c:pt idx="4645">
                  <c:v>0.4045023148148148</c:v>
                </c:pt>
                <c:pt idx="4646">
                  <c:v>0.4045138888888889</c:v>
                </c:pt>
                <c:pt idx="4647">
                  <c:v>0.40452546296296293</c:v>
                </c:pt>
                <c:pt idx="4648">
                  <c:v>0.40453703703703708</c:v>
                </c:pt>
                <c:pt idx="4649">
                  <c:v>0.40456018518518522</c:v>
                </c:pt>
                <c:pt idx="4650">
                  <c:v>0.40457175925925926</c:v>
                </c:pt>
                <c:pt idx="4651">
                  <c:v>0.40459490740740739</c:v>
                </c:pt>
                <c:pt idx="4652">
                  <c:v>0.40460648148148143</c:v>
                </c:pt>
                <c:pt idx="4653">
                  <c:v>0.40461805555555558</c:v>
                </c:pt>
                <c:pt idx="4654">
                  <c:v>0.40462962962962962</c:v>
                </c:pt>
                <c:pt idx="4655">
                  <c:v>0.40464120370370371</c:v>
                </c:pt>
                <c:pt idx="4656">
                  <c:v>0.40465277777777775</c:v>
                </c:pt>
                <c:pt idx="4657">
                  <c:v>0.40467592592592588</c:v>
                </c:pt>
                <c:pt idx="4658">
                  <c:v>0.40468750000000003</c:v>
                </c:pt>
                <c:pt idx="4659">
                  <c:v>0.40471064814814817</c:v>
                </c:pt>
                <c:pt idx="4660">
                  <c:v>0.40472222222222221</c:v>
                </c:pt>
                <c:pt idx="4661">
                  <c:v>0.4047337962962963</c:v>
                </c:pt>
                <c:pt idx="4662">
                  <c:v>0.40474537037037034</c:v>
                </c:pt>
                <c:pt idx="4663">
                  <c:v>0.40475694444444449</c:v>
                </c:pt>
                <c:pt idx="4664">
                  <c:v>0.40476851851851853</c:v>
                </c:pt>
                <c:pt idx="4665">
                  <c:v>0.40479166666666666</c:v>
                </c:pt>
                <c:pt idx="4666">
                  <c:v>0.40480324074074076</c:v>
                </c:pt>
                <c:pt idx="4667">
                  <c:v>0.40481481481481479</c:v>
                </c:pt>
                <c:pt idx="4668">
                  <c:v>0.40482638888888894</c:v>
                </c:pt>
                <c:pt idx="4669">
                  <c:v>0.40483796296296298</c:v>
                </c:pt>
                <c:pt idx="4670">
                  <c:v>0.40484953703703702</c:v>
                </c:pt>
                <c:pt idx="4671">
                  <c:v>0.40486111111111112</c:v>
                </c:pt>
                <c:pt idx="4672">
                  <c:v>0.40487268518518515</c:v>
                </c:pt>
                <c:pt idx="4673">
                  <c:v>0.40488425925925925</c:v>
                </c:pt>
                <c:pt idx="4674">
                  <c:v>0.40490740740740744</c:v>
                </c:pt>
                <c:pt idx="4675">
                  <c:v>0.40490740740740744</c:v>
                </c:pt>
                <c:pt idx="4676">
                  <c:v>0.40491898148148148</c:v>
                </c:pt>
                <c:pt idx="4677">
                  <c:v>0.40493055555555557</c:v>
                </c:pt>
                <c:pt idx="4678">
                  <c:v>0.40494212962962961</c:v>
                </c:pt>
                <c:pt idx="4679">
                  <c:v>0.4049537037037037</c:v>
                </c:pt>
                <c:pt idx="4680">
                  <c:v>0.40496527777777774</c:v>
                </c:pt>
                <c:pt idx="4681">
                  <c:v>0.40497685185185189</c:v>
                </c:pt>
                <c:pt idx="4682">
                  <c:v>0.40498842592592593</c:v>
                </c:pt>
                <c:pt idx="4683">
                  <c:v>0.40500000000000003</c:v>
                </c:pt>
                <c:pt idx="4684">
                  <c:v>0.40502314814814816</c:v>
                </c:pt>
                <c:pt idx="4685">
                  <c:v>0.40504629629629635</c:v>
                </c:pt>
                <c:pt idx="4686">
                  <c:v>0.40505787037037039</c:v>
                </c:pt>
                <c:pt idx="4687">
                  <c:v>0.40506944444444443</c:v>
                </c:pt>
                <c:pt idx="4688">
                  <c:v>0.40508101851851852</c:v>
                </c:pt>
                <c:pt idx="4689">
                  <c:v>0.40509259259259256</c:v>
                </c:pt>
                <c:pt idx="4690">
                  <c:v>0.40510416666666665</c:v>
                </c:pt>
                <c:pt idx="4691">
                  <c:v>0.40511574074074069</c:v>
                </c:pt>
                <c:pt idx="4692">
                  <c:v>0.40512731481481484</c:v>
                </c:pt>
                <c:pt idx="4693">
                  <c:v>0.40513888888888888</c:v>
                </c:pt>
                <c:pt idx="4694">
                  <c:v>0.40516203703703701</c:v>
                </c:pt>
                <c:pt idx="4695">
                  <c:v>0.40517361111111111</c:v>
                </c:pt>
                <c:pt idx="4696">
                  <c:v>0.40518518518518515</c:v>
                </c:pt>
                <c:pt idx="4697">
                  <c:v>0.4051967592592593</c:v>
                </c:pt>
                <c:pt idx="4698">
                  <c:v>0.40520833333333334</c:v>
                </c:pt>
                <c:pt idx="4699">
                  <c:v>0.40521990740740743</c:v>
                </c:pt>
                <c:pt idx="4700">
                  <c:v>0.40523148148148147</c:v>
                </c:pt>
                <c:pt idx="4701">
                  <c:v>0.40524305555555556</c:v>
                </c:pt>
                <c:pt idx="4702">
                  <c:v>0.4052546296296296</c:v>
                </c:pt>
                <c:pt idx="4703">
                  <c:v>0.40526620370370375</c:v>
                </c:pt>
                <c:pt idx="4704">
                  <c:v>0.40527777777777779</c:v>
                </c:pt>
                <c:pt idx="4705">
                  <c:v>0.40528935185185189</c:v>
                </c:pt>
                <c:pt idx="4706">
                  <c:v>0.40530092592592593</c:v>
                </c:pt>
                <c:pt idx="4707">
                  <c:v>0.40531249999999996</c:v>
                </c:pt>
                <c:pt idx="4708">
                  <c:v>0.40531249999999996</c:v>
                </c:pt>
                <c:pt idx="4709">
                  <c:v>0.40532407407407406</c:v>
                </c:pt>
                <c:pt idx="4710">
                  <c:v>0.4053356481481481</c:v>
                </c:pt>
                <c:pt idx="4711">
                  <c:v>0.40534722222222225</c:v>
                </c:pt>
                <c:pt idx="4712">
                  <c:v>0.40535879629629629</c:v>
                </c:pt>
                <c:pt idx="4713">
                  <c:v>0.40537037037037038</c:v>
                </c:pt>
                <c:pt idx="4714">
                  <c:v>0.40538194444444442</c:v>
                </c:pt>
                <c:pt idx="4715">
                  <c:v>0.40539351851851851</c:v>
                </c:pt>
                <c:pt idx="4716">
                  <c:v>0.40540509259259255</c:v>
                </c:pt>
                <c:pt idx="4717">
                  <c:v>0.40542824074074074</c:v>
                </c:pt>
                <c:pt idx="4718">
                  <c:v>0.40543981481481484</c:v>
                </c:pt>
                <c:pt idx="4719">
                  <c:v>0.40545138888888888</c:v>
                </c:pt>
                <c:pt idx="4720">
                  <c:v>0.40546296296296297</c:v>
                </c:pt>
                <c:pt idx="4721">
                  <c:v>0.40547453703703701</c:v>
                </c:pt>
                <c:pt idx="4722">
                  <c:v>0.40548611111111116</c:v>
                </c:pt>
                <c:pt idx="4723">
                  <c:v>0.4054976851851852</c:v>
                </c:pt>
                <c:pt idx="4724">
                  <c:v>0.40550925925925929</c:v>
                </c:pt>
                <c:pt idx="4725">
                  <c:v>0.40552083333333333</c:v>
                </c:pt>
                <c:pt idx="4726">
                  <c:v>0.40553240740740742</c:v>
                </c:pt>
                <c:pt idx="4727">
                  <c:v>0.40554398148148146</c:v>
                </c:pt>
                <c:pt idx="4728">
                  <c:v>0.40554398148148146</c:v>
                </c:pt>
                <c:pt idx="4729">
                  <c:v>0.4055555555555555</c:v>
                </c:pt>
                <c:pt idx="4730">
                  <c:v>0.40556712962962965</c:v>
                </c:pt>
                <c:pt idx="4731">
                  <c:v>0.40557870370370369</c:v>
                </c:pt>
                <c:pt idx="4732">
                  <c:v>0.40559027777777779</c:v>
                </c:pt>
                <c:pt idx="4733">
                  <c:v>0.40560185185185182</c:v>
                </c:pt>
                <c:pt idx="4734">
                  <c:v>0.40561342592592592</c:v>
                </c:pt>
                <c:pt idx="4735">
                  <c:v>0.40562499999999996</c:v>
                </c:pt>
                <c:pt idx="4736">
                  <c:v>0.40563657407407411</c:v>
                </c:pt>
                <c:pt idx="4737">
                  <c:v>0.40564814814814815</c:v>
                </c:pt>
                <c:pt idx="4738">
                  <c:v>0.40565972222222224</c:v>
                </c:pt>
                <c:pt idx="4739">
                  <c:v>0.40567129629629628</c:v>
                </c:pt>
                <c:pt idx="4740">
                  <c:v>0.40568287037037037</c:v>
                </c:pt>
                <c:pt idx="4741">
                  <c:v>0.40569444444444441</c:v>
                </c:pt>
                <c:pt idx="4742">
                  <c:v>0.40570601851851856</c:v>
                </c:pt>
                <c:pt idx="4743">
                  <c:v>0.4057291666666667</c:v>
                </c:pt>
                <c:pt idx="4744">
                  <c:v>0.40574074074074074</c:v>
                </c:pt>
                <c:pt idx="4745">
                  <c:v>0.40575231481481483</c:v>
                </c:pt>
                <c:pt idx="4746">
                  <c:v>0.40576388888888887</c:v>
                </c:pt>
                <c:pt idx="4747">
                  <c:v>0.40577546296296302</c:v>
                </c:pt>
                <c:pt idx="4748">
                  <c:v>0.40578703703703706</c:v>
                </c:pt>
                <c:pt idx="4749">
                  <c:v>0.4057986111111111</c:v>
                </c:pt>
                <c:pt idx="4750">
                  <c:v>0.40581018518518519</c:v>
                </c:pt>
                <c:pt idx="4751">
                  <c:v>0.40582175925925923</c:v>
                </c:pt>
                <c:pt idx="4752">
                  <c:v>0.40583333333333332</c:v>
                </c:pt>
                <c:pt idx="4753">
                  <c:v>0.40584490740740736</c:v>
                </c:pt>
                <c:pt idx="4754">
                  <c:v>0.40585648148148151</c:v>
                </c:pt>
                <c:pt idx="4755">
                  <c:v>0.40586805555555555</c:v>
                </c:pt>
                <c:pt idx="4756">
                  <c:v>0.40587962962962965</c:v>
                </c:pt>
                <c:pt idx="4757">
                  <c:v>0.40589120370370368</c:v>
                </c:pt>
                <c:pt idx="4758">
                  <c:v>0.40590277777777778</c:v>
                </c:pt>
                <c:pt idx="4759">
                  <c:v>0.40591435185185182</c:v>
                </c:pt>
                <c:pt idx="4760">
                  <c:v>0.40592592592592597</c:v>
                </c:pt>
                <c:pt idx="4761">
                  <c:v>0.40593750000000001</c:v>
                </c:pt>
                <c:pt idx="4762">
                  <c:v>0.4059490740740741</c:v>
                </c:pt>
                <c:pt idx="4763">
                  <c:v>0.40596064814814814</c:v>
                </c:pt>
                <c:pt idx="4764">
                  <c:v>0.40597222222222223</c:v>
                </c:pt>
                <c:pt idx="4765">
                  <c:v>0.40598379629629627</c:v>
                </c:pt>
                <c:pt idx="4766">
                  <c:v>0.40599537037037042</c:v>
                </c:pt>
                <c:pt idx="4767">
                  <c:v>0.40600694444444446</c:v>
                </c:pt>
                <c:pt idx="4768">
                  <c:v>0.4060185185185185</c:v>
                </c:pt>
                <c:pt idx="4769">
                  <c:v>0.4060300925925926</c:v>
                </c:pt>
                <c:pt idx="4770">
                  <c:v>0.40604166666666663</c:v>
                </c:pt>
                <c:pt idx="4771">
                  <c:v>0.40605324074074073</c:v>
                </c:pt>
                <c:pt idx="4772">
                  <c:v>0.40606481481481477</c:v>
                </c:pt>
                <c:pt idx="4773">
                  <c:v>0.40607638888888892</c:v>
                </c:pt>
                <c:pt idx="4774">
                  <c:v>0.40608796296296296</c:v>
                </c:pt>
                <c:pt idx="4775">
                  <c:v>0.40609953703703705</c:v>
                </c:pt>
                <c:pt idx="4776">
                  <c:v>0.40611111111111109</c:v>
                </c:pt>
                <c:pt idx="4777">
                  <c:v>0.40612268518518518</c:v>
                </c:pt>
                <c:pt idx="4778">
                  <c:v>0.40613425925925922</c:v>
                </c:pt>
                <c:pt idx="4779">
                  <c:v>0.40614583333333337</c:v>
                </c:pt>
                <c:pt idx="4780">
                  <c:v>0.40615740740740741</c:v>
                </c:pt>
                <c:pt idx="4781">
                  <c:v>0.40618055555555554</c:v>
                </c:pt>
                <c:pt idx="4782">
                  <c:v>0.40619212962962964</c:v>
                </c:pt>
                <c:pt idx="4783">
                  <c:v>0.40620370370370368</c:v>
                </c:pt>
                <c:pt idx="4784">
                  <c:v>0.40621527777777783</c:v>
                </c:pt>
                <c:pt idx="4785">
                  <c:v>0.40622685185185187</c:v>
                </c:pt>
                <c:pt idx="4786">
                  <c:v>0.40623842592592596</c:v>
                </c:pt>
                <c:pt idx="4787">
                  <c:v>0.40623842592592596</c:v>
                </c:pt>
                <c:pt idx="4788">
                  <c:v>0.40625</c:v>
                </c:pt>
                <c:pt idx="4789">
                  <c:v>0.40626157407407404</c:v>
                </c:pt>
                <c:pt idx="4790">
                  <c:v>0.40627314814814813</c:v>
                </c:pt>
                <c:pt idx="4791">
                  <c:v>0.40629629629629632</c:v>
                </c:pt>
                <c:pt idx="4792">
                  <c:v>0.40630787037037036</c:v>
                </c:pt>
                <c:pt idx="4793">
                  <c:v>0.40631944444444446</c:v>
                </c:pt>
                <c:pt idx="4794">
                  <c:v>0.40633101851851849</c:v>
                </c:pt>
                <c:pt idx="4795">
                  <c:v>0.40634259259259259</c:v>
                </c:pt>
                <c:pt idx="4796">
                  <c:v>0.40635416666666663</c:v>
                </c:pt>
                <c:pt idx="4797">
                  <c:v>0.40636574074074078</c:v>
                </c:pt>
                <c:pt idx="4798">
                  <c:v>0.40637731481481482</c:v>
                </c:pt>
                <c:pt idx="4799">
                  <c:v>0.40638888888888891</c:v>
                </c:pt>
                <c:pt idx="4800">
                  <c:v>0.40640046296296295</c:v>
                </c:pt>
                <c:pt idx="4801">
                  <c:v>0.40641203703703704</c:v>
                </c:pt>
                <c:pt idx="4802">
                  <c:v>0.40642361111111108</c:v>
                </c:pt>
                <c:pt idx="4803">
                  <c:v>0.40643518518518523</c:v>
                </c:pt>
                <c:pt idx="4804">
                  <c:v>0.40644675925925927</c:v>
                </c:pt>
                <c:pt idx="4805">
                  <c:v>0.40645833333333337</c:v>
                </c:pt>
                <c:pt idx="4806">
                  <c:v>0.4064699074074074</c:v>
                </c:pt>
                <c:pt idx="4807">
                  <c:v>0.4064814814814815</c:v>
                </c:pt>
                <c:pt idx="4808">
                  <c:v>0.40649305555555554</c:v>
                </c:pt>
                <c:pt idx="4809">
                  <c:v>0.40650462962962958</c:v>
                </c:pt>
                <c:pt idx="4810">
                  <c:v>0.40651620370370373</c:v>
                </c:pt>
                <c:pt idx="4811">
                  <c:v>0.40652777777777777</c:v>
                </c:pt>
                <c:pt idx="4812">
                  <c:v>0.40653935185185186</c:v>
                </c:pt>
                <c:pt idx="4813">
                  <c:v>0.4065509259259259</c:v>
                </c:pt>
                <c:pt idx="4814">
                  <c:v>0.40656249999999999</c:v>
                </c:pt>
                <c:pt idx="4815">
                  <c:v>0.40657407407407403</c:v>
                </c:pt>
                <c:pt idx="4816">
                  <c:v>0.40658564814814818</c:v>
                </c:pt>
                <c:pt idx="4817">
                  <c:v>0.40659722222222222</c:v>
                </c:pt>
                <c:pt idx="4818">
                  <c:v>0.40660879629629632</c:v>
                </c:pt>
                <c:pt idx="4819">
                  <c:v>0.40662037037037035</c:v>
                </c:pt>
                <c:pt idx="4820">
                  <c:v>0.40663194444444445</c:v>
                </c:pt>
                <c:pt idx="4821">
                  <c:v>0.40664351851851849</c:v>
                </c:pt>
                <c:pt idx="4822">
                  <c:v>0.40665509259259264</c:v>
                </c:pt>
                <c:pt idx="4823">
                  <c:v>0.40666666666666668</c:v>
                </c:pt>
                <c:pt idx="4824">
                  <c:v>0.40667824074074077</c:v>
                </c:pt>
                <c:pt idx="4825">
                  <c:v>0.40668981481481481</c:v>
                </c:pt>
                <c:pt idx="4826">
                  <c:v>0.4067013888888889</c:v>
                </c:pt>
                <c:pt idx="4827">
                  <c:v>0.40671296296296294</c:v>
                </c:pt>
                <c:pt idx="4828">
                  <c:v>0.40672453703703698</c:v>
                </c:pt>
                <c:pt idx="4829">
                  <c:v>0.40673611111111113</c:v>
                </c:pt>
                <c:pt idx="4830">
                  <c:v>0.40674768518518517</c:v>
                </c:pt>
                <c:pt idx="4831">
                  <c:v>0.40675925925925926</c:v>
                </c:pt>
                <c:pt idx="4832">
                  <c:v>0.4067708333333333</c:v>
                </c:pt>
                <c:pt idx="4833">
                  <c:v>0.4067824074074074</c:v>
                </c:pt>
                <c:pt idx="4834">
                  <c:v>0.40679398148148144</c:v>
                </c:pt>
                <c:pt idx="4835">
                  <c:v>0.40680555555555559</c:v>
                </c:pt>
                <c:pt idx="4836">
                  <c:v>0.40681712962962963</c:v>
                </c:pt>
                <c:pt idx="4837">
                  <c:v>0.40682870370370372</c:v>
                </c:pt>
                <c:pt idx="4838">
                  <c:v>0.40684027777777776</c:v>
                </c:pt>
                <c:pt idx="4839">
                  <c:v>0.40685185185185185</c:v>
                </c:pt>
                <c:pt idx="4840">
                  <c:v>0.40686342592592589</c:v>
                </c:pt>
                <c:pt idx="4841">
                  <c:v>0.40687500000000004</c:v>
                </c:pt>
                <c:pt idx="4842">
                  <c:v>0.40688657407407408</c:v>
                </c:pt>
                <c:pt idx="4843">
                  <c:v>0.40689814814814818</c:v>
                </c:pt>
                <c:pt idx="4844">
                  <c:v>0.40690972222222221</c:v>
                </c:pt>
                <c:pt idx="4845">
                  <c:v>0.40692129629629631</c:v>
                </c:pt>
                <c:pt idx="4846">
                  <c:v>0.40693287037037035</c:v>
                </c:pt>
                <c:pt idx="4847">
                  <c:v>0.4069444444444445</c:v>
                </c:pt>
                <c:pt idx="4848">
                  <c:v>0.40696759259259258</c:v>
                </c:pt>
                <c:pt idx="4849">
                  <c:v>0.40699074074074071</c:v>
                </c:pt>
                <c:pt idx="4850">
                  <c:v>0.4070023148148148</c:v>
                </c:pt>
                <c:pt idx="4851">
                  <c:v>0.40701388888888884</c:v>
                </c:pt>
                <c:pt idx="4852">
                  <c:v>0.40702546296296299</c:v>
                </c:pt>
                <c:pt idx="4853">
                  <c:v>0.40703703703703703</c:v>
                </c:pt>
                <c:pt idx="4854">
                  <c:v>0.40704861111111112</c:v>
                </c:pt>
                <c:pt idx="4855">
                  <c:v>0.40706018518518516</c:v>
                </c:pt>
                <c:pt idx="4856">
                  <c:v>0.40706018518518516</c:v>
                </c:pt>
                <c:pt idx="4857">
                  <c:v>0.4070833333333333</c:v>
                </c:pt>
                <c:pt idx="4858">
                  <c:v>0.40709490740740745</c:v>
                </c:pt>
                <c:pt idx="4859">
                  <c:v>0.40710648148148149</c:v>
                </c:pt>
                <c:pt idx="4860">
                  <c:v>0.40711805555555558</c:v>
                </c:pt>
                <c:pt idx="4861">
                  <c:v>0.40712962962962962</c:v>
                </c:pt>
                <c:pt idx="4862">
                  <c:v>0.40714120370370371</c:v>
                </c:pt>
                <c:pt idx="4863">
                  <c:v>0.40715277777777775</c:v>
                </c:pt>
                <c:pt idx="4864">
                  <c:v>0.40717592592592594</c:v>
                </c:pt>
                <c:pt idx="4865">
                  <c:v>0.40718750000000004</c:v>
                </c:pt>
                <c:pt idx="4866">
                  <c:v>0.40719907407407407</c:v>
                </c:pt>
                <c:pt idx="4867">
                  <c:v>0.40721064814814811</c:v>
                </c:pt>
                <c:pt idx="4868">
                  <c:v>0.40722222222222221</c:v>
                </c:pt>
                <c:pt idx="4869">
                  <c:v>0.40723379629629625</c:v>
                </c:pt>
                <c:pt idx="4870">
                  <c:v>0.4072453703703704</c:v>
                </c:pt>
                <c:pt idx="4871">
                  <c:v>0.40725694444444444</c:v>
                </c:pt>
                <c:pt idx="4872">
                  <c:v>0.40729166666666666</c:v>
                </c:pt>
                <c:pt idx="4873">
                  <c:v>0.4073032407407407</c:v>
                </c:pt>
                <c:pt idx="4874">
                  <c:v>0.40731481481481485</c:v>
                </c:pt>
                <c:pt idx="4875">
                  <c:v>0.40732638888888889</c:v>
                </c:pt>
                <c:pt idx="4876">
                  <c:v>0.40733796296296299</c:v>
                </c:pt>
                <c:pt idx="4877">
                  <c:v>0.40734953703703702</c:v>
                </c:pt>
                <c:pt idx="4878">
                  <c:v>0.40736111111111112</c:v>
                </c:pt>
                <c:pt idx="4879">
                  <c:v>0.40737268518518516</c:v>
                </c:pt>
                <c:pt idx="4880">
                  <c:v>0.40738425925925931</c:v>
                </c:pt>
                <c:pt idx="4881">
                  <c:v>0.40740740740740744</c:v>
                </c:pt>
                <c:pt idx="4882">
                  <c:v>0.40741898148148148</c:v>
                </c:pt>
                <c:pt idx="4883">
                  <c:v>0.40743055555555557</c:v>
                </c:pt>
                <c:pt idx="4884">
                  <c:v>0.40744212962962961</c:v>
                </c:pt>
                <c:pt idx="4885">
                  <c:v>0.40745370370370365</c:v>
                </c:pt>
                <c:pt idx="4886">
                  <c:v>0.4074652777777778</c:v>
                </c:pt>
                <c:pt idx="4887">
                  <c:v>0.40747685185185184</c:v>
                </c:pt>
                <c:pt idx="4888">
                  <c:v>0.40748842592592593</c:v>
                </c:pt>
                <c:pt idx="4889">
                  <c:v>0.40749999999999997</c:v>
                </c:pt>
                <c:pt idx="4890">
                  <c:v>0.40751157407407407</c:v>
                </c:pt>
                <c:pt idx="4891">
                  <c:v>0.40752314814814811</c:v>
                </c:pt>
                <c:pt idx="4892">
                  <c:v>0.40753472222222226</c:v>
                </c:pt>
                <c:pt idx="4893">
                  <c:v>0.4075462962962963</c:v>
                </c:pt>
                <c:pt idx="4894">
                  <c:v>0.40755787037037039</c:v>
                </c:pt>
                <c:pt idx="4895">
                  <c:v>0.40756944444444443</c:v>
                </c:pt>
                <c:pt idx="4896">
                  <c:v>0.40758101851851852</c:v>
                </c:pt>
                <c:pt idx="4897">
                  <c:v>0.40759259259259256</c:v>
                </c:pt>
                <c:pt idx="4898">
                  <c:v>0.40760416666666671</c:v>
                </c:pt>
                <c:pt idx="4899">
                  <c:v>0.40761574074074075</c:v>
                </c:pt>
                <c:pt idx="4900">
                  <c:v>0.40763888888888888</c:v>
                </c:pt>
                <c:pt idx="4901">
                  <c:v>0.40765046296296298</c:v>
                </c:pt>
                <c:pt idx="4902">
                  <c:v>0.40766203703703702</c:v>
                </c:pt>
                <c:pt idx="4903">
                  <c:v>0.40768518518518521</c:v>
                </c:pt>
                <c:pt idx="4904">
                  <c:v>0.40769675925925924</c:v>
                </c:pt>
                <c:pt idx="4905">
                  <c:v>0.40770833333333334</c:v>
                </c:pt>
                <c:pt idx="4906">
                  <c:v>0.40771990740740738</c:v>
                </c:pt>
                <c:pt idx="4907">
                  <c:v>0.40773148148148147</c:v>
                </c:pt>
                <c:pt idx="4908">
                  <c:v>0.40775462962962966</c:v>
                </c:pt>
                <c:pt idx="4909">
                  <c:v>0.4077662037037037</c:v>
                </c:pt>
                <c:pt idx="4910">
                  <c:v>0.40777777777777779</c:v>
                </c:pt>
                <c:pt idx="4911">
                  <c:v>0.40778935185185183</c:v>
                </c:pt>
                <c:pt idx="4912">
                  <c:v>0.40780092592592593</c:v>
                </c:pt>
                <c:pt idx="4913">
                  <c:v>0.40781249999999997</c:v>
                </c:pt>
                <c:pt idx="4914">
                  <c:v>0.40782407407407412</c:v>
                </c:pt>
                <c:pt idx="4915">
                  <c:v>0.40783564814814816</c:v>
                </c:pt>
                <c:pt idx="4916">
                  <c:v>0.40784722222222225</c:v>
                </c:pt>
                <c:pt idx="4917">
                  <c:v>0.40787037037037038</c:v>
                </c:pt>
                <c:pt idx="4918">
                  <c:v>0.40788194444444442</c:v>
                </c:pt>
                <c:pt idx="4919">
                  <c:v>0.40789351851851857</c:v>
                </c:pt>
                <c:pt idx="4920">
                  <c:v>0.40790509259259261</c:v>
                </c:pt>
                <c:pt idx="4921">
                  <c:v>0.40791666666666665</c:v>
                </c:pt>
                <c:pt idx="4922">
                  <c:v>0.40792824074074074</c:v>
                </c:pt>
                <c:pt idx="4923">
                  <c:v>0.40793981481481478</c:v>
                </c:pt>
                <c:pt idx="4924">
                  <c:v>0.40795138888888888</c:v>
                </c:pt>
                <c:pt idx="4925">
                  <c:v>0.40796296296296292</c:v>
                </c:pt>
                <c:pt idx="4926">
                  <c:v>0.40797453703703707</c:v>
                </c:pt>
                <c:pt idx="4927">
                  <c:v>0.4079861111111111</c:v>
                </c:pt>
                <c:pt idx="4928">
                  <c:v>0.4079976851851852</c:v>
                </c:pt>
                <c:pt idx="4929">
                  <c:v>0.40800925925925924</c:v>
                </c:pt>
                <c:pt idx="4930">
                  <c:v>0.40802083333333333</c:v>
                </c:pt>
                <c:pt idx="4931">
                  <c:v>0.40803240740740737</c:v>
                </c:pt>
                <c:pt idx="4932">
                  <c:v>0.40804398148148152</c:v>
                </c:pt>
                <c:pt idx="4933">
                  <c:v>0.40805555555555556</c:v>
                </c:pt>
                <c:pt idx="4934">
                  <c:v>0.40806712962962965</c:v>
                </c:pt>
                <c:pt idx="4935">
                  <c:v>0.40807870370370369</c:v>
                </c:pt>
                <c:pt idx="4936">
                  <c:v>0.40809027777777779</c:v>
                </c:pt>
                <c:pt idx="4937">
                  <c:v>0.40810185185185183</c:v>
                </c:pt>
                <c:pt idx="4938">
                  <c:v>0.40811342592592598</c:v>
                </c:pt>
                <c:pt idx="4939">
                  <c:v>0.40812500000000002</c:v>
                </c:pt>
                <c:pt idx="4940">
                  <c:v>0.40814814814814815</c:v>
                </c:pt>
                <c:pt idx="4941">
                  <c:v>0.40815972222222219</c:v>
                </c:pt>
                <c:pt idx="4942">
                  <c:v>0.40817129629629628</c:v>
                </c:pt>
                <c:pt idx="4943">
                  <c:v>0.40818287037037032</c:v>
                </c:pt>
                <c:pt idx="4944">
                  <c:v>0.40819444444444447</c:v>
                </c:pt>
                <c:pt idx="4945">
                  <c:v>0.40820601851851851</c:v>
                </c:pt>
                <c:pt idx="4946">
                  <c:v>0.4082175925925926</c:v>
                </c:pt>
                <c:pt idx="4947">
                  <c:v>0.40822916666666664</c:v>
                </c:pt>
                <c:pt idx="4948">
                  <c:v>0.40824074074074074</c:v>
                </c:pt>
                <c:pt idx="4949">
                  <c:v>0.40825231481481478</c:v>
                </c:pt>
                <c:pt idx="4950">
                  <c:v>0.40826388888888893</c:v>
                </c:pt>
                <c:pt idx="4951">
                  <c:v>0.40827546296296297</c:v>
                </c:pt>
                <c:pt idx="4952">
                  <c:v>0.40828703703703706</c:v>
                </c:pt>
                <c:pt idx="4953">
                  <c:v>0.4082986111111111</c:v>
                </c:pt>
                <c:pt idx="4954">
                  <c:v>0.40831018518518519</c:v>
                </c:pt>
                <c:pt idx="4955">
                  <c:v>0.40832175925925923</c:v>
                </c:pt>
                <c:pt idx="4956">
                  <c:v>0.40833333333333338</c:v>
                </c:pt>
                <c:pt idx="4957">
                  <c:v>0.40834490740740742</c:v>
                </c:pt>
                <c:pt idx="4958">
                  <c:v>0.40835648148148151</c:v>
                </c:pt>
                <c:pt idx="4959">
                  <c:v>0.40837962962962965</c:v>
                </c:pt>
                <c:pt idx="4960">
                  <c:v>0.40839120370370369</c:v>
                </c:pt>
                <c:pt idx="4961">
                  <c:v>0.40840277777777773</c:v>
                </c:pt>
                <c:pt idx="4962">
                  <c:v>0.40841435185185188</c:v>
                </c:pt>
                <c:pt idx="4963">
                  <c:v>0.40843750000000001</c:v>
                </c:pt>
                <c:pt idx="4964">
                  <c:v>0.40844907407407405</c:v>
                </c:pt>
                <c:pt idx="4965">
                  <c:v>0.40846064814814814</c:v>
                </c:pt>
                <c:pt idx="4966">
                  <c:v>0.40847222222222218</c:v>
                </c:pt>
                <c:pt idx="4967">
                  <c:v>0.40849537037037037</c:v>
                </c:pt>
                <c:pt idx="4968">
                  <c:v>0.40850694444444446</c:v>
                </c:pt>
                <c:pt idx="4969">
                  <c:v>0.4085185185185185</c:v>
                </c:pt>
                <c:pt idx="4970">
                  <c:v>0.4085300925925926</c:v>
                </c:pt>
                <c:pt idx="4971">
                  <c:v>0.40854166666666664</c:v>
                </c:pt>
                <c:pt idx="4972">
                  <c:v>0.40855324074074079</c:v>
                </c:pt>
                <c:pt idx="4973">
                  <c:v>0.40856481481481483</c:v>
                </c:pt>
                <c:pt idx="4974">
                  <c:v>0.40857638888888892</c:v>
                </c:pt>
                <c:pt idx="4975">
                  <c:v>0.40858796296296296</c:v>
                </c:pt>
                <c:pt idx="4976">
                  <c:v>0.40861111111111109</c:v>
                </c:pt>
                <c:pt idx="4977">
                  <c:v>0.40862268518518513</c:v>
                </c:pt>
                <c:pt idx="4978">
                  <c:v>0.40863425925925928</c:v>
                </c:pt>
                <c:pt idx="4979">
                  <c:v>0.40864583333333332</c:v>
                </c:pt>
                <c:pt idx="4980">
                  <c:v>0.40866898148148145</c:v>
                </c:pt>
                <c:pt idx="4981">
                  <c:v>0.40868055555555555</c:v>
                </c:pt>
                <c:pt idx="4982">
                  <c:v>0.40869212962962959</c:v>
                </c:pt>
                <c:pt idx="4983">
                  <c:v>0.40870370370370374</c:v>
                </c:pt>
                <c:pt idx="4984">
                  <c:v>0.40872685185185187</c:v>
                </c:pt>
                <c:pt idx="4985">
                  <c:v>0.40873842592592591</c:v>
                </c:pt>
                <c:pt idx="4986">
                  <c:v>0.40875</c:v>
                </c:pt>
                <c:pt idx="4987">
                  <c:v>0.40876157407407404</c:v>
                </c:pt>
                <c:pt idx="4988">
                  <c:v>0.40877314814814819</c:v>
                </c:pt>
                <c:pt idx="4989">
                  <c:v>0.40878472222222223</c:v>
                </c:pt>
                <c:pt idx="4990">
                  <c:v>0.40879629629629632</c:v>
                </c:pt>
                <c:pt idx="4991">
                  <c:v>0.40880787037037036</c:v>
                </c:pt>
                <c:pt idx="4992">
                  <c:v>0.40881944444444446</c:v>
                </c:pt>
                <c:pt idx="4993">
                  <c:v>0.40884259259259265</c:v>
                </c:pt>
                <c:pt idx="4994">
                  <c:v>0.40885416666666669</c:v>
                </c:pt>
                <c:pt idx="4995">
                  <c:v>0.40886574074074072</c:v>
                </c:pt>
                <c:pt idx="4996">
                  <c:v>0.40890046296296295</c:v>
                </c:pt>
                <c:pt idx="4997">
                  <c:v>0.40891203703703699</c:v>
                </c:pt>
                <c:pt idx="4998">
                  <c:v>0.40892361111111114</c:v>
                </c:pt>
                <c:pt idx="4999">
                  <c:v>0.40893518518518518</c:v>
                </c:pt>
                <c:pt idx="5000">
                  <c:v>0.40895833333333331</c:v>
                </c:pt>
                <c:pt idx="5001">
                  <c:v>0.40896990740740741</c:v>
                </c:pt>
                <c:pt idx="5002">
                  <c:v>0.40898148148148145</c:v>
                </c:pt>
                <c:pt idx="5003">
                  <c:v>0.4089930555555556</c:v>
                </c:pt>
                <c:pt idx="5004">
                  <c:v>0.40901620370370373</c:v>
                </c:pt>
                <c:pt idx="5005">
                  <c:v>0.40902777777777777</c:v>
                </c:pt>
                <c:pt idx="5006">
                  <c:v>0.40903935185185186</c:v>
                </c:pt>
                <c:pt idx="5007">
                  <c:v>0.4090509259259259</c:v>
                </c:pt>
                <c:pt idx="5008">
                  <c:v>0.40907407407407409</c:v>
                </c:pt>
                <c:pt idx="5009">
                  <c:v>0.40908564814814818</c:v>
                </c:pt>
                <c:pt idx="5010">
                  <c:v>0.40909722222222222</c:v>
                </c:pt>
                <c:pt idx="5011">
                  <c:v>0.40910879629629626</c:v>
                </c:pt>
                <c:pt idx="5012">
                  <c:v>0.40912037037037036</c:v>
                </c:pt>
                <c:pt idx="5013">
                  <c:v>0.4091319444444444</c:v>
                </c:pt>
                <c:pt idx="5014">
                  <c:v>0.40914351851851855</c:v>
                </c:pt>
                <c:pt idx="5015">
                  <c:v>0.40915509259259258</c:v>
                </c:pt>
                <c:pt idx="5016">
                  <c:v>0.40916666666666668</c:v>
                </c:pt>
                <c:pt idx="5017">
                  <c:v>0.40918981481481481</c:v>
                </c:pt>
                <c:pt idx="5018">
                  <c:v>0.40920138888888885</c:v>
                </c:pt>
                <c:pt idx="5019">
                  <c:v>0.409212962962963</c:v>
                </c:pt>
                <c:pt idx="5020">
                  <c:v>0.40922453703703704</c:v>
                </c:pt>
                <c:pt idx="5021">
                  <c:v>0.40923611111111113</c:v>
                </c:pt>
                <c:pt idx="5022">
                  <c:v>0.40924768518518517</c:v>
                </c:pt>
                <c:pt idx="5023">
                  <c:v>0.40925925925925927</c:v>
                </c:pt>
                <c:pt idx="5024">
                  <c:v>0.40927083333333331</c:v>
                </c:pt>
                <c:pt idx="5025">
                  <c:v>0.40928240740740746</c:v>
                </c:pt>
                <c:pt idx="5026">
                  <c:v>0.40930555555555559</c:v>
                </c:pt>
                <c:pt idx="5027">
                  <c:v>0.40931712962962963</c:v>
                </c:pt>
                <c:pt idx="5028">
                  <c:v>0.40934027777777776</c:v>
                </c:pt>
                <c:pt idx="5029">
                  <c:v>0.4093518518518518</c:v>
                </c:pt>
                <c:pt idx="5030">
                  <c:v>0.40936342592592595</c:v>
                </c:pt>
                <c:pt idx="5031">
                  <c:v>0.40937499999999999</c:v>
                </c:pt>
                <c:pt idx="5032">
                  <c:v>0.40938657407407408</c:v>
                </c:pt>
                <c:pt idx="5033">
                  <c:v>0.40939814814814812</c:v>
                </c:pt>
                <c:pt idx="5034">
                  <c:v>0.40940972222222222</c:v>
                </c:pt>
                <c:pt idx="5035">
                  <c:v>0.40942129629629626</c:v>
                </c:pt>
                <c:pt idx="5036">
                  <c:v>0.40943287037037041</c:v>
                </c:pt>
                <c:pt idx="5037">
                  <c:v>0.40944444444444444</c:v>
                </c:pt>
                <c:pt idx="5038">
                  <c:v>0.40945601851851854</c:v>
                </c:pt>
                <c:pt idx="5039">
                  <c:v>0.40947916666666667</c:v>
                </c:pt>
                <c:pt idx="5040">
                  <c:v>0.40949074074074071</c:v>
                </c:pt>
                <c:pt idx="5041">
                  <c:v>0.40950231481481486</c:v>
                </c:pt>
                <c:pt idx="5042">
                  <c:v>0.4095138888888889</c:v>
                </c:pt>
                <c:pt idx="5043">
                  <c:v>0.40952546296296299</c:v>
                </c:pt>
                <c:pt idx="5044">
                  <c:v>0.40953703703703703</c:v>
                </c:pt>
                <c:pt idx="5045">
                  <c:v>0.40954861111111113</c:v>
                </c:pt>
                <c:pt idx="5046">
                  <c:v>0.40956018518518517</c:v>
                </c:pt>
                <c:pt idx="5047">
                  <c:v>0.4095717592592592</c:v>
                </c:pt>
                <c:pt idx="5048">
                  <c:v>0.40958333333333335</c:v>
                </c:pt>
                <c:pt idx="5049">
                  <c:v>0.40959490740740739</c:v>
                </c:pt>
                <c:pt idx="5050">
                  <c:v>0.40960648148148149</c:v>
                </c:pt>
                <c:pt idx="5051">
                  <c:v>0.40961805555555553</c:v>
                </c:pt>
                <c:pt idx="5052">
                  <c:v>0.40962962962962962</c:v>
                </c:pt>
                <c:pt idx="5053">
                  <c:v>0.40965277777777781</c:v>
                </c:pt>
                <c:pt idx="5054">
                  <c:v>0.40966435185185185</c:v>
                </c:pt>
                <c:pt idx="5055">
                  <c:v>0.40967592592592594</c:v>
                </c:pt>
                <c:pt idx="5056">
                  <c:v>0.40968749999999998</c:v>
                </c:pt>
                <c:pt idx="5057">
                  <c:v>0.40969907407407408</c:v>
                </c:pt>
                <c:pt idx="5058">
                  <c:v>0.40971064814814812</c:v>
                </c:pt>
                <c:pt idx="5059">
                  <c:v>0.40972222222222227</c:v>
                </c:pt>
                <c:pt idx="5060">
                  <c:v>0.4097337962962963</c:v>
                </c:pt>
                <c:pt idx="5061">
                  <c:v>0.4097453703703704</c:v>
                </c:pt>
                <c:pt idx="5062">
                  <c:v>0.40975694444444444</c:v>
                </c:pt>
                <c:pt idx="5063">
                  <c:v>0.40976851851851853</c:v>
                </c:pt>
                <c:pt idx="5064">
                  <c:v>0.40979166666666672</c:v>
                </c:pt>
                <c:pt idx="5065">
                  <c:v>0.40980324074074076</c:v>
                </c:pt>
                <c:pt idx="5066">
                  <c:v>0.4098148148148148</c:v>
                </c:pt>
                <c:pt idx="5067">
                  <c:v>0.40982638888888889</c:v>
                </c:pt>
                <c:pt idx="5068">
                  <c:v>0.40983796296296293</c:v>
                </c:pt>
                <c:pt idx="5069">
                  <c:v>0.40984953703703703</c:v>
                </c:pt>
                <c:pt idx="5070">
                  <c:v>0.40986111111111106</c:v>
                </c:pt>
                <c:pt idx="5071">
                  <c:v>0.40987268518518521</c:v>
                </c:pt>
                <c:pt idx="5072">
                  <c:v>0.40988425925925925</c:v>
                </c:pt>
                <c:pt idx="5073">
                  <c:v>0.40989583333333335</c:v>
                </c:pt>
                <c:pt idx="5074">
                  <c:v>0.40990740740740739</c:v>
                </c:pt>
                <c:pt idx="5075">
                  <c:v>0.40991898148148148</c:v>
                </c:pt>
                <c:pt idx="5076">
                  <c:v>0.40993055555555552</c:v>
                </c:pt>
                <c:pt idx="5077">
                  <c:v>0.40994212962962967</c:v>
                </c:pt>
                <c:pt idx="5078">
                  <c:v>0.40995370370370371</c:v>
                </c:pt>
                <c:pt idx="5079">
                  <c:v>0.4099652777777778</c:v>
                </c:pt>
                <c:pt idx="5080">
                  <c:v>0.40997685185185184</c:v>
                </c:pt>
                <c:pt idx="5081">
                  <c:v>0.40998842592592594</c:v>
                </c:pt>
                <c:pt idx="5082">
                  <c:v>0.41</c:v>
                </c:pt>
                <c:pt idx="5083">
                  <c:v>0.41001157407407413</c:v>
                </c:pt>
                <c:pt idx="5084">
                  <c:v>0.41002314814814816</c:v>
                </c:pt>
                <c:pt idx="5085">
                  <c:v>0.41003472222222226</c:v>
                </c:pt>
                <c:pt idx="5086">
                  <c:v>0.4100462962962963</c:v>
                </c:pt>
                <c:pt idx="5087">
                  <c:v>0.41005787037037034</c:v>
                </c:pt>
                <c:pt idx="5088">
                  <c:v>0.41006944444444443</c:v>
                </c:pt>
                <c:pt idx="5089">
                  <c:v>0.41008101851851847</c:v>
                </c:pt>
                <c:pt idx="5090">
                  <c:v>0.41009259259259262</c:v>
                </c:pt>
                <c:pt idx="5091">
                  <c:v>0.41010416666666666</c:v>
                </c:pt>
                <c:pt idx="5092">
                  <c:v>0.41012731481481479</c:v>
                </c:pt>
                <c:pt idx="5093">
                  <c:v>0.41013888888888889</c:v>
                </c:pt>
                <c:pt idx="5094">
                  <c:v>0.41015046296296293</c:v>
                </c:pt>
                <c:pt idx="5095">
                  <c:v>0.41016203703703707</c:v>
                </c:pt>
                <c:pt idx="5096">
                  <c:v>0.41017361111111111</c:v>
                </c:pt>
                <c:pt idx="5097">
                  <c:v>0.41018518518518521</c:v>
                </c:pt>
                <c:pt idx="5098">
                  <c:v>0.41019675925925925</c:v>
                </c:pt>
                <c:pt idx="5099">
                  <c:v>0.41020833333333334</c:v>
                </c:pt>
                <c:pt idx="5100">
                  <c:v>0.41021990740740738</c:v>
                </c:pt>
                <c:pt idx="5101">
                  <c:v>0.41024305555555557</c:v>
                </c:pt>
                <c:pt idx="5102">
                  <c:v>0.41024305555555557</c:v>
                </c:pt>
                <c:pt idx="5103">
                  <c:v>0.41025462962962966</c:v>
                </c:pt>
                <c:pt idx="5104">
                  <c:v>0.4102662037037037</c:v>
                </c:pt>
                <c:pt idx="5105">
                  <c:v>0.41027777777777774</c:v>
                </c:pt>
                <c:pt idx="5106">
                  <c:v>0.41028935185185184</c:v>
                </c:pt>
                <c:pt idx="5107">
                  <c:v>0.41030092592592587</c:v>
                </c:pt>
                <c:pt idx="5108">
                  <c:v>0.41031250000000002</c:v>
                </c:pt>
                <c:pt idx="5109">
                  <c:v>0.41032407407407406</c:v>
                </c:pt>
                <c:pt idx="5110">
                  <c:v>0.41033564814814816</c:v>
                </c:pt>
                <c:pt idx="5111">
                  <c:v>0.41035879629629629</c:v>
                </c:pt>
                <c:pt idx="5112">
                  <c:v>0.41035879629629629</c:v>
                </c:pt>
                <c:pt idx="5113">
                  <c:v>0.41037037037037033</c:v>
                </c:pt>
                <c:pt idx="5114">
                  <c:v>0.41038194444444448</c:v>
                </c:pt>
                <c:pt idx="5115">
                  <c:v>0.41039351851851852</c:v>
                </c:pt>
                <c:pt idx="5116">
                  <c:v>0.41040509259259261</c:v>
                </c:pt>
                <c:pt idx="5117">
                  <c:v>0.41041666666666665</c:v>
                </c:pt>
                <c:pt idx="5118">
                  <c:v>0.41042824074074075</c:v>
                </c:pt>
                <c:pt idx="5119">
                  <c:v>0.41043981481481479</c:v>
                </c:pt>
                <c:pt idx="5120">
                  <c:v>0.41045138888888894</c:v>
                </c:pt>
                <c:pt idx="5121">
                  <c:v>0.41045138888888894</c:v>
                </c:pt>
                <c:pt idx="5122">
                  <c:v>0.41046296296296297</c:v>
                </c:pt>
                <c:pt idx="5123">
                  <c:v>0.41047453703703707</c:v>
                </c:pt>
                <c:pt idx="5124">
                  <c:v>0.41048611111111111</c:v>
                </c:pt>
                <c:pt idx="5125">
                  <c:v>0.4104976851851852</c:v>
                </c:pt>
                <c:pt idx="5126">
                  <c:v>0.41050925925925924</c:v>
                </c:pt>
                <c:pt idx="5127">
                  <c:v>0.41052083333333328</c:v>
                </c:pt>
                <c:pt idx="5128">
                  <c:v>0.41053240740740743</c:v>
                </c:pt>
                <c:pt idx="5129">
                  <c:v>0.41054398148148147</c:v>
                </c:pt>
                <c:pt idx="5130">
                  <c:v>0.41055555555555556</c:v>
                </c:pt>
                <c:pt idx="5131">
                  <c:v>0.4105671296296296</c:v>
                </c:pt>
                <c:pt idx="5132">
                  <c:v>0.4105787037037037</c:v>
                </c:pt>
                <c:pt idx="5133">
                  <c:v>0.41059027777777773</c:v>
                </c:pt>
                <c:pt idx="5134">
                  <c:v>0.41060185185185188</c:v>
                </c:pt>
                <c:pt idx="5135">
                  <c:v>0.41061342592592592</c:v>
                </c:pt>
                <c:pt idx="5136">
                  <c:v>0.41062500000000002</c:v>
                </c:pt>
                <c:pt idx="5137">
                  <c:v>0.41063657407407406</c:v>
                </c:pt>
                <c:pt idx="5138">
                  <c:v>0.41064814814814815</c:v>
                </c:pt>
                <c:pt idx="5139">
                  <c:v>0.41065972222222219</c:v>
                </c:pt>
                <c:pt idx="5140">
                  <c:v>0.41067129629629634</c:v>
                </c:pt>
                <c:pt idx="5141">
                  <c:v>0.41068287037037038</c:v>
                </c:pt>
                <c:pt idx="5142">
                  <c:v>0.41069444444444447</c:v>
                </c:pt>
                <c:pt idx="5143">
                  <c:v>0.41070601851851851</c:v>
                </c:pt>
                <c:pt idx="5144">
                  <c:v>0.41071759259259261</c:v>
                </c:pt>
                <c:pt idx="5145">
                  <c:v>0.41072916666666665</c:v>
                </c:pt>
                <c:pt idx="5146">
                  <c:v>0.4107407407407408</c:v>
                </c:pt>
                <c:pt idx="5147">
                  <c:v>0.41075231481481483</c:v>
                </c:pt>
                <c:pt idx="5148">
                  <c:v>0.41076388888888887</c:v>
                </c:pt>
                <c:pt idx="5149">
                  <c:v>0.41077546296296297</c:v>
                </c:pt>
                <c:pt idx="5150">
                  <c:v>0.41078703703703701</c:v>
                </c:pt>
                <c:pt idx="5151">
                  <c:v>0.4107986111111111</c:v>
                </c:pt>
                <c:pt idx="5152">
                  <c:v>0.41081018518518514</c:v>
                </c:pt>
                <c:pt idx="5153">
                  <c:v>0.41082175925925929</c:v>
                </c:pt>
                <c:pt idx="5154">
                  <c:v>0.41083333333333333</c:v>
                </c:pt>
                <c:pt idx="5155">
                  <c:v>0.41084490740740742</c:v>
                </c:pt>
                <c:pt idx="5156">
                  <c:v>0.41085648148148146</c:v>
                </c:pt>
                <c:pt idx="5157">
                  <c:v>0.41086805555555556</c:v>
                </c:pt>
                <c:pt idx="5158">
                  <c:v>0.41087962962962959</c:v>
                </c:pt>
                <c:pt idx="5159">
                  <c:v>0.41089120370370374</c:v>
                </c:pt>
                <c:pt idx="5160">
                  <c:v>0.41090277777777778</c:v>
                </c:pt>
                <c:pt idx="5161">
                  <c:v>0.41091435185185188</c:v>
                </c:pt>
                <c:pt idx="5162">
                  <c:v>0.41092592592592592</c:v>
                </c:pt>
                <c:pt idx="5163">
                  <c:v>0.41093750000000001</c:v>
                </c:pt>
                <c:pt idx="5164">
                  <c:v>0.41094907407407405</c:v>
                </c:pt>
                <c:pt idx="5165">
                  <c:v>0.4109606481481482</c:v>
                </c:pt>
                <c:pt idx="5166">
                  <c:v>0.41097222222222224</c:v>
                </c:pt>
                <c:pt idx="5167">
                  <c:v>0.41098379629629633</c:v>
                </c:pt>
                <c:pt idx="5168">
                  <c:v>0.41099537037037037</c:v>
                </c:pt>
                <c:pt idx="5169">
                  <c:v>0.41100694444444441</c:v>
                </c:pt>
                <c:pt idx="5170">
                  <c:v>0.41101851851851851</c:v>
                </c:pt>
                <c:pt idx="5171">
                  <c:v>0.41104166666666669</c:v>
                </c:pt>
                <c:pt idx="5172">
                  <c:v>0.41105324074074073</c:v>
                </c:pt>
                <c:pt idx="5173">
                  <c:v>0.41106481481481483</c:v>
                </c:pt>
                <c:pt idx="5174">
                  <c:v>0.41107638888888887</c:v>
                </c:pt>
                <c:pt idx="5175">
                  <c:v>0.41108796296296296</c:v>
                </c:pt>
                <c:pt idx="5176">
                  <c:v>0.411099537037037</c:v>
                </c:pt>
                <c:pt idx="5177">
                  <c:v>0.41111111111111115</c:v>
                </c:pt>
                <c:pt idx="5178">
                  <c:v>0.41112268518518519</c:v>
                </c:pt>
                <c:pt idx="5179">
                  <c:v>0.41113425925925928</c:v>
                </c:pt>
                <c:pt idx="5180">
                  <c:v>0.41114583333333332</c:v>
                </c:pt>
                <c:pt idx="5181">
                  <c:v>0.41115740740740742</c:v>
                </c:pt>
                <c:pt idx="5182">
                  <c:v>0.41116898148148145</c:v>
                </c:pt>
                <c:pt idx="5183">
                  <c:v>0.4111805555555556</c:v>
                </c:pt>
                <c:pt idx="5184">
                  <c:v>0.41119212962962964</c:v>
                </c:pt>
                <c:pt idx="5185">
                  <c:v>0.41120370370370374</c:v>
                </c:pt>
                <c:pt idx="5186">
                  <c:v>0.41121527777777778</c:v>
                </c:pt>
                <c:pt idx="5187">
                  <c:v>0.41122685185185182</c:v>
                </c:pt>
                <c:pt idx="5188">
                  <c:v>0.41123842592592591</c:v>
                </c:pt>
                <c:pt idx="5189">
                  <c:v>0.41124999999999995</c:v>
                </c:pt>
                <c:pt idx="5190">
                  <c:v>0.4112615740740741</c:v>
                </c:pt>
                <c:pt idx="5191">
                  <c:v>0.41127314814814814</c:v>
                </c:pt>
                <c:pt idx="5192">
                  <c:v>0.41128472222222223</c:v>
                </c:pt>
                <c:pt idx="5193">
                  <c:v>0.41129629629629627</c:v>
                </c:pt>
                <c:pt idx="5194">
                  <c:v>0.41130787037037037</c:v>
                </c:pt>
                <c:pt idx="5195">
                  <c:v>0.4113194444444444</c:v>
                </c:pt>
                <c:pt idx="5196">
                  <c:v>0.41133101851851855</c:v>
                </c:pt>
                <c:pt idx="5197">
                  <c:v>0.41134259259259259</c:v>
                </c:pt>
                <c:pt idx="5198">
                  <c:v>0.41135416666666669</c:v>
                </c:pt>
                <c:pt idx="5199">
                  <c:v>0.41136574074074073</c:v>
                </c:pt>
                <c:pt idx="5200">
                  <c:v>0.41137731481481482</c:v>
                </c:pt>
                <c:pt idx="5201">
                  <c:v>0.41138888888888886</c:v>
                </c:pt>
                <c:pt idx="5202">
                  <c:v>0.41140046296296301</c:v>
                </c:pt>
                <c:pt idx="5203">
                  <c:v>0.41141203703703705</c:v>
                </c:pt>
                <c:pt idx="5204">
                  <c:v>0.41142361111111114</c:v>
                </c:pt>
                <c:pt idx="5205">
                  <c:v>0.41143518518518518</c:v>
                </c:pt>
                <c:pt idx="5206">
                  <c:v>0.41144675925925928</c:v>
                </c:pt>
                <c:pt idx="5207">
                  <c:v>0.41145833333333331</c:v>
                </c:pt>
                <c:pt idx="5208">
                  <c:v>0.41146990740740735</c:v>
                </c:pt>
                <c:pt idx="5209">
                  <c:v>0.4114814814814815</c:v>
                </c:pt>
                <c:pt idx="5210">
                  <c:v>0.41149305555555554</c:v>
                </c:pt>
                <c:pt idx="5211">
                  <c:v>0.41150462962962964</c:v>
                </c:pt>
                <c:pt idx="5212">
                  <c:v>0.41151620370370368</c:v>
                </c:pt>
                <c:pt idx="5213">
                  <c:v>0.41152777777777777</c:v>
                </c:pt>
                <c:pt idx="5214">
                  <c:v>0.41153935185185181</c:v>
                </c:pt>
                <c:pt idx="5215">
                  <c:v>0.41155092592592596</c:v>
                </c:pt>
                <c:pt idx="5216">
                  <c:v>0.4115625</c:v>
                </c:pt>
                <c:pt idx="5217">
                  <c:v>0.41157407407407409</c:v>
                </c:pt>
                <c:pt idx="5218">
                  <c:v>0.41158564814814813</c:v>
                </c:pt>
                <c:pt idx="5219">
                  <c:v>0.41159722222222223</c:v>
                </c:pt>
                <c:pt idx="5220">
                  <c:v>0.41160879629629626</c:v>
                </c:pt>
                <c:pt idx="5221">
                  <c:v>0.41162037037037041</c:v>
                </c:pt>
                <c:pt idx="5222">
                  <c:v>0.41163194444444445</c:v>
                </c:pt>
                <c:pt idx="5223">
                  <c:v>0.41164351851851855</c:v>
                </c:pt>
                <c:pt idx="5224">
                  <c:v>0.41165509259259259</c:v>
                </c:pt>
                <c:pt idx="5225">
                  <c:v>0.41166666666666668</c:v>
                </c:pt>
                <c:pt idx="5226">
                  <c:v>0.41167824074074072</c:v>
                </c:pt>
                <c:pt idx="5227">
                  <c:v>0.41168981481481487</c:v>
                </c:pt>
                <c:pt idx="5228">
                  <c:v>0.41170138888888891</c:v>
                </c:pt>
                <c:pt idx="5229">
                  <c:v>0.41171296296296295</c:v>
                </c:pt>
                <c:pt idx="5230">
                  <c:v>0.41172453703703704</c:v>
                </c:pt>
                <c:pt idx="5231">
                  <c:v>0.41173611111111108</c:v>
                </c:pt>
                <c:pt idx="5232">
                  <c:v>0.41174768518518517</c:v>
                </c:pt>
                <c:pt idx="5233">
                  <c:v>0.41175925925925921</c:v>
                </c:pt>
                <c:pt idx="5234">
                  <c:v>0.41177083333333336</c:v>
                </c:pt>
                <c:pt idx="5235">
                  <c:v>0.4117824074074074</c:v>
                </c:pt>
                <c:pt idx="5236">
                  <c:v>0.41180555555555554</c:v>
                </c:pt>
                <c:pt idx="5237">
                  <c:v>0.41181712962962963</c:v>
                </c:pt>
                <c:pt idx="5238">
                  <c:v>0.41182870370370367</c:v>
                </c:pt>
                <c:pt idx="5239">
                  <c:v>0.41184027777777782</c:v>
                </c:pt>
                <c:pt idx="5240">
                  <c:v>0.41185185185185186</c:v>
                </c:pt>
                <c:pt idx="5241">
                  <c:v>0.41186342592592595</c:v>
                </c:pt>
                <c:pt idx="5242">
                  <c:v>0.41187499999999999</c:v>
                </c:pt>
                <c:pt idx="5243">
                  <c:v>0.41188657407407409</c:v>
                </c:pt>
                <c:pt idx="5244">
                  <c:v>0.41189814814814812</c:v>
                </c:pt>
                <c:pt idx="5245">
                  <c:v>0.41192129629629631</c:v>
                </c:pt>
                <c:pt idx="5246">
                  <c:v>0.41193287037037035</c:v>
                </c:pt>
                <c:pt idx="5247">
                  <c:v>0.41194444444444445</c:v>
                </c:pt>
                <c:pt idx="5248">
                  <c:v>0.41195601851851849</c:v>
                </c:pt>
                <c:pt idx="5249">
                  <c:v>0.41196759259259258</c:v>
                </c:pt>
                <c:pt idx="5250">
                  <c:v>0.41197916666666662</c:v>
                </c:pt>
                <c:pt idx="5251">
                  <c:v>0.41199074074074077</c:v>
                </c:pt>
                <c:pt idx="5252">
                  <c:v>0.41200231481481481</c:v>
                </c:pt>
                <c:pt idx="5253">
                  <c:v>0.4120138888888889</c:v>
                </c:pt>
                <c:pt idx="5254">
                  <c:v>0.41203703703703703</c:v>
                </c:pt>
                <c:pt idx="5255">
                  <c:v>0.41204861111111107</c:v>
                </c:pt>
                <c:pt idx="5256">
                  <c:v>0.41206018518518522</c:v>
                </c:pt>
                <c:pt idx="5257">
                  <c:v>0.41207175925925926</c:v>
                </c:pt>
                <c:pt idx="5258">
                  <c:v>0.41208333333333336</c:v>
                </c:pt>
                <c:pt idx="5259">
                  <c:v>0.4120949074074074</c:v>
                </c:pt>
                <c:pt idx="5260">
                  <c:v>0.41210648148148149</c:v>
                </c:pt>
                <c:pt idx="5261">
                  <c:v>0.41211805555555553</c:v>
                </c:pt>
                <c:pt idx="5262">
                  <c:v>0.41212962962962968</c:v>
                </c:pt>
                <c:pt idx="5263">
                  <c:v>0.41215277777777781</c:v>
                </c:pt>
                <c:pt idx="5264">
                  <c:v>0.41216435185185185</c:v>
                </c:pt>
                <c:pt idx="5265">
                  <c:v>0.41217592592592589</c:v>
                </c:pt>
                <c:pt idx="5266">
                  <c:v>0.41218749999999998</c:v>
                </c:pt>
                <c:pt idx="5267">
                  <c:v>0.41219907407407402</c:v>
                </c:pt>
                <c:pt idx="5268">
                  <c:v>0.41221064814814817</c:v>
                </c:pt>
                <c:pt idx="5269">
                  <c:v>0.41222222222222221</c:v>
                </c:pt>
                <c:pt idx="5270">
                  <c:v>0.41223379629629631</c:v>
                </c:pt>
                <c:pt idx="5271">
                  <c:v>0.41224537037037035</c:v>
                </c:pt>
                <c:pt idx="5272">
                  <c:v>0.41226851851851848</c:v>
                </c:pt>
                <c:pt idx="5273">
                  <c:v>0.41225694444444444</c:v>
                </c:pt>
                <c:pt idx="5274">
                  <c:v>0.41226851851851848</c:v>
                </c:pt>
                <c:pt idx="5275">
                  <c:v>0.41228009259259263</c:v>
                </c:pt>
                <c:pt idx="5276">
                  <c:v>0.41229166666666667</c:v>
                </c:pt>
                <c:pt idx="5277">
                  <c:v>0.41230324074074076</c:v>
                </c:pt>
                <c:pt idx="5278">
                  <c:v>0.4123148148148148</c:v>
                </c:pt>
                <c:pt idx="5279">
                  <c:v>0.4123263888888889</c:v>
                </c:pt>
                <c:pt idx="5280">
                  <c:v>0.41233796296296293</c:v>
                </c:pt>
                <c:pt idx="5281">
                  <c:v>0.41234953703703708</c:v>
                </c:pt>
                <c:pt idx="5282">
                  <c:v>0.41236111111111112</c:v>
                </c:pt>
                <c:pt idx="5283">
                  <c:v>0.41237268518518522</c:v>
                </c:pt>
                <c:pt idx="5284">
                  <c:v>0.41239583333333335</c:v>
                </c:pt>
                <c:pt idx="5285">
                  <c:v>0.41240740740740739</c:v>
                </c:pt>
                <c:pt idx="5286">
                  <c:v>0.41241898148148143</c:v>
                </c:pt>
                <c:pt idx="5287">
                  <c:v>0.41243055555555558</c:v>
                </c:pt>
                <c:pt idx="5288">
                  <c:v>0.41244212962962962</c:v>
                </c:pt>
                <c:pt idx="5289">
                  <c:v>0.41245370370370371</c:v>
                </c:pt>
                <c:pt idx="5290">
                  <c:v>0.41246527777777775</c:v>
                </c:pt>
                <c:pt idx="5291">
                  <c:v>0.41247685185185184</c:v>
                </c:pt>
                <c:pt idx="5292">
                  <c:v>0.41248842592592588</c:v>
                </c:pt>
                <c:pt idx="5293">
                  <c:v>0.41251157407407407</c:v>
                </c:pt>
                <c:pt idx="5294">
                  <c:v>0.41252314814814817</c:v>
                </c:pt>
                <c:pt idx="5295">
                  <c:v>0.41253472222222221</c:v>
                </c:pt>
                <c:pt idx="5296">
                  <c:v>0.4125462962962963</c:v>
                </c:pt>
                <c:pt idx="5297">
                  <c:v>0.41255787037037034</c:v>
                </c:pt>
                <c:pt idx="5298">
                  <c:v>0.41256944444444449</c:v>
                </c:pt>
                <c:pt idx="5299">
                  <c:v>0.41258101851851853</c:v>
                </c:pt>
                <c:pt idx="5300">
                  <c:v>0.41259259259259262</c:v>
                </c:pt>
                <c:pt idx="5301">
                  <c:v>0.41260416666666666</c:v>
                </c:pt>
                <c:pt idx="5302">
                  <c:v>0.41261574074074076</c:v>
                </c:pt>
                <c:pt idx="5303">
                  <c:v>0.41262731481481479</c:v>
                </c:pt>
                <c:pt idx="5304">
                  <c:v>0.41263888888888894</c:v>
                </c:pt>
                <c:pt idx="5305">
                  <c:v>0.41265046296296298</c:v>
                </c:pt>
                <c:pt idx="5306">
                  <c:v>0.41266203703703702</c:v>
                </c:pt>
                <c:pt idx="5307">
                  <c:v>0.41267361111111112</c:v>
                </c:pt>
                <c:pt idx="5308">
                  <c:v>0.41268518518518515</c:v>
                </c:pt>
                <c:pt idx="5309">
                  <c:v>0.41269675925925925</c:v>
                </c:pt>
                <c:pt idx="5310">
                  <c:v>0.41270833333333329</c:v>
                </c:pt>
                <c:pt idx="5311">
                  <c:v>0.41273148148148148</c:v>
                </c:pt>
                <c:pt idx="5312">
                  <c:v>0.41274305555555557</c:v>
                </c:pt>
                <c:pt idx="5313">
                  <c:v>0.41275462962962961</c:v>
                </c:pt>
                <c:pt idx="5314">
                  <c:v>0.4127662037037037</c:v>
                </c:pt>
                <c:pt idx="5315">
                  <c:v>0.41277777777777774</c:v>
                </c:pt>
                <c:pt idx="5316">
                  <c:v>0.41278935185185189</c:v>
                </c:pt>
                <c:pt idx="5317">
                  <c:v>0.41280092592592593</c:v>
                </c:pt>
                <c:pt idx="5318">
                  <c:v>0.41281250000000003</c:v>
                </c:pt>
                <c:pt idx="5319">
                  <c:v>0.41282407407407407</c:v>
                </c:pt>
                <c:pt idx="5320">
                  <c:v>0.4128472222222222</c:v>
                </c:pt>
                <c:pt idx="5321">
                  <c:v>0.41285879629629635</c:v>
                </c:pt>
                <c:pt idx="5322">
                  <c:v>0.41287037037037039</c:v>
                </c:pt>
                <c:pt idx="5323">
                  <c:v>0.41288194444444443</c:v>
                </c:pt>
                <c:pt idx="5324">
                  <c:v>0.41289351851851852</c:v>
                </c:pt>
                <c:pt idx="5325">
                  <c:v>0.41290509259259256</c:v>
                </c:pt>
                <c:pt idx="5326">
                  <c:v>0.41291666666666665</c:v>
                </c:pt>
                <c:pt idx="5327">
                  <c:v>0.41292824074074069</c:v>
                </c:pt>
                <c:pt idx="5328">
                  <c:v>0.41293981481481484</c:v>
                </c:pt>
                <c:pt idx="5329">
                  <c:v>0.41296296296296298</c:v>
                </c:pt>
                <c:pt idx="5330">
                  <c:v>0.41297453703703701</c:v>
                </c:pt>
                <c:pt idx="5331">
                  <c:v>0.41298611111111111</c:v>
                </c:pt>
                <c:pt idx="5332">
                  <c:v>0.41299768518518515</c:v>
                </c:pt>
                <c:pt idx="5333">
                  <c:v>0.4130092592592593</c:v>
                </c:pt>
                <c:pt idx="5334">
                  <c:v>0.41302083333333334</c:v>
                </c:pt>
                <c:pt idx="5335">
                  <c:v>0.41303240740740743</c:v>
                </c:pt>
                <c:pt idx="5336">
                  <c:v>0.41304398148148147</c:v>
                </c:pt>
                <c:pt idx="5337">
                  <c:v>0.41305555555555556</c:v>
                </c:pt>
                <c:pt idx="5338">
                  <c:v>0.4130671296296296</c:v>
                </c:pt>
                <c:pt idx="5339">
                  <c:v>0.4130671296296296</c:v>
                </c:pt>
                <c:pt idx="5340">
                  <c:v>0.41307870370370375</c:v>
                </c:pt>
                <c:pt idx="5341">
                  <c:v>0.41309027777777779</c:v>
                </c:pt>
                <c:pt idx="5342">
                  <c:v>0.41310185185185189</c:v>
                </c:pt>
                <c:pt idx="5343">
                  <c:v>0.41311342592592593</c:v>
                </c:pt>
                <c:pt idx="5344">
                  <c:v>0.41312499999999996</c:v>
                </c:pt>
                <c:pt idx="5345">
                  <c:v>0.41313657407407406</c:v>
                </c:pt>
                <c:pt idx="5346">
                  <c:v>0.4131481481481481</c:v>
                </c:pt>
                <c:pt idx="5347">
                  <c:v>0.41315972222222225</c:v>
                </c:pt>
                <c:pt idx="5348">
                  <c:v>0.41317129629629629</c:v>
                </c:pt>
                <c:pt idx="5349">
                  <c:v>0.41318287037037038</c:v>
                </c:pt>
                <c:pt idx="5350">
                  <c:v>0.41319444444444442</c:v>
                </c:pt>
                <c:pt idx="5351">
                  <c:v>0.41320601851851851</c:v>
                </c:pt>
                <c:pt idx="5352">
                  <c:v>0.41321759259259255</c:v>
                </c:pt>
                <c:pt idx="5353">
                  <c:v>0.4132291666666667</c:v>
                </c:pt>
                <c:pt idx="5354">
                  <c:v>0.41324074074074074</c:v>
                </c:pt>
                <c:pt idx="5355">
                  <c:v>0.41325231481481484</c:v>
                </c:pt>
                <c:pt idx="5356">
                  <c:v>0.41326388888888888</c:v>
                </c:pt>
                <c:pt idx="5357">
                  <c:v>0.41327546296296297</c:v>
                </c:pt>
                <c:pt idx="5358">
                  <c:v>0.41328703703703701</c:v>
                </c:pt>
                <c:pt idx="5359">
                  <c:v>0.41329861111111116</c:v>
                </c:pt>
                <c:pt idx="5360">
                  <c:v>0.4133101851851852</c:v>
                </c:pt>
                <c:pt idx="5361">
                  <c:v>0.41332175925925929</c:v>
                </c:pt>
                <c:pt idx="5362">
                  <c:v>0.41333333333333333</c:v>
                </c:pt>
                <c:pt idx="5363">
                  <c:v>0.41334490740740742</c:v>
                </c:pt>
                <c:pt idx="5364">
                  <c:v>0.41335648148148146</c:v>
                </c:pt>
                <c:pt idx="5365">
                  <c:v>0.4133680555555555</c:v>
                </c:pt>
                <c:pt idx="5366">
                  <c:v>0.41337962962962965</c:v>
                </c:pt>
                <c:pt idx="5367">
                  <c:v>0.41339120370370369</c:v>
                </c:pt>
                <c:pt idx="5368">
                  <c:v>0.41341435185185182</c:v>
                </c:pt>
                <c:pt idx="5369">
                  <c:v>0.41342592592592592</c:v>
                </c:pt>
                <c:pt idx="5370">
                  <c:v>0.41343749999999996</c:v>
                </c:pt>
                <c:pt idx="5371">
                  <c:v>0.41344907407407411</c:v>
                </c:pt>
                <c:pt idx="5372">
                  <c:v>0.41346064814814815</c:v>
                </c:pt>
                <c:pt idx="5373">
                  <c:v>0.41347222222222224</c:v>
                </c:pt>
                <c:pt idx="5374">
                  <c:v>0.41348379629629628</c:v>
                </c:pt>
                <c:pt idx="5375">
                  <c:v>0.41349537037037037</c:v>
                </c:pt>
                <c:pt idx="5376">
                  <c:v>0.41350694444444441</c:v>
                </c:pt>
                <c:pt idx="5377">
                  <c:v>0.41351851851851856</c:v>
                </c:pt>
                <c:pt idx="5378">
                  <c:v>0.4135300925925926</c:v>
                </c:pt>
                <c:pt idx="5379">
                  <c:v>0.4135416666666667</c:v>
                </c:pt>
                <c:pt idx="5380">
                  <c:v>0.41355324074074074</c:v>
                </c:pt>
                <c:pt idx="5381">
                  <c:v>0.41356481481481483</c:v>
                </c:pt>
                <c:pt idx="5382">
                  <c:v>0.41357638888888887</c:v>
                </c:pt>
                <c:pt idx="5383">
                  <c:v>0.41358796296296302</c:v>
                </c:pt>
                <c:pt idx="5384">
                  <c:v>0.41358796296296302</c:v>
                </c:pt>
                <c:pt idx="5385">
                  <c:v>0.41359953703703706</c:v>
                </c:pt>
                <c:pt idx="5386">
                  <c:v>0.4136111111111111</c:v>
                </c:pt>
                <c:pt idx="5387">
                  <c:v>0.41362268518518519</c:v>
                </c:pt>
                <c:pt idx="5388">
                  <c:v>0.41363425925925923</c:v>
                </c:pt>
                <c:pt idx="5389">
                  <c:v>0.41364583333333332</c:v>
                </c:pt>
                <c:pt idx="5390">
                  <c:v>0.41365740740740736</c:v>
                </c:pt>
                <c:pt idx="5391">
                  <c:v>0.41366898148148151</c:v>
                </c:pt>
                <c:pt idx="5392">
                  <c:v>0.41368055555555555</c:v>
                </c:pt>
                <c:pt idx="5393">
                  <c:v>0.41369212962962965</c:v>
                </c:pt>
                <c:pt idx="5394">
                  <c:v>0.41370370370370368</c:v>
                </c:pt>
                <c:pt idx="5395">
                  <c:v>0.41371527777777778</c:v>
                </c:pt>
                <c:pt idx="5396">
                  <c:v>0.41372685185185182</c:v>
                </c:pt>
                <c:pt idx="5397">
                  <c:v>0.41373842592592597</c:v>
                </c:pt>
                <c:pt idx="5398">
                  <c:v>0.41375000000000001</c:v>
                </c:pt>
                <c:pt idx="5399">
                  <c:v>0.4137615740740741</c:v>
                </c:pt>
                <c:pt idx="5400">
                  <c:v>0.41377314814814814</c:v>
                </c:pt>
                <c:pt idx="5401">
                  <c:v>0.41378472222222223</c:v>
                </c:pt>
                <c:pt idx="5402">
                  <c:v>0.41379629629629627</c:v>
                </c:pt>
                <c:pt idx="5403">
                  <c:v>0.41380787037037042</c:v>
                </c:pt>
                <c:pt idx="5404">
                  <c:v>0.41381944444444446</c:v>
                </c:pt>
                <c:pt idx="5405">
                  <c:v>0.4138310185185185</c:v>
                </c:pt>
                <c:pt idx="5406">
                  <c:v>0.4138425925925926</c:v>
                </c:pt>
                <c:pt idx="5407">
                  <c:v>0.41385416666666663</c:v>
                </c:pt>
                <c:pt idx="5408">
                  <c:v>0.41386574074074073</c:v>
                </c:pt>
                <c:pt idx="5409">
                  <c:v>0.41387731481481477</c:v>
                </c:pt>
                <c:pt idx="5410">
                  <c:v>0.41388888888888892</c:v>
                </c:pt>
                <c:pt idx="5411">
                  <c:v>0.41390046296296296</c:v>
                </c:pt>
                <c:pt idx="5412">
                  <c:v>0.41391203703703705</c:v>
                </c:pt>
                <c:pt idx="5413">
                  <c:v>0.41392361111111109</c:v>
                </c:pt>
                <c:pt idx="5414">
                  <c:v>0.41393518518518518</c:v>
                </c:pt>
                <c:pt idx="5415">
                  <c:v>0.41394675925925922</c:v>
                </c:pt>
                <c:pt idx="5416">
                  <c:v>0.41395833333333337</c:v>
                </c:pt>
                <c:pt idx="5417">
                  <c:v>0.41396990740740741</c:v>
                </c:pt>
                <c:pt idx="5418">
                  <c:v>0.41398148148148151</c:v>
                </c:pt>
                <c:pt idx="5419">
                  <c:v>0.41399305555555554</c:v>
                </c:pt>
                <c:pt idx="5420">
                  <c:v>0.41400462962962964</c:v>
                </c:pt>
                <c:pt idx="5421">
                  <c:v>0.41401620370370368</c:v>
                </c:pt>
                <c:pt idx="5422">
                  <c:v>0.41402777777777783</c:v>
                </c:pt>
                <c:pt idx="5423">
                  <c:v>0.41403935185185187</c:v>
                </c:pt>
                <c:pt idx="5424">
                  <c:v>0.41405092592592596</c:v>
                </c:pt>
                <c:pt idx="5425">
                  <c:v>0.4140625</c:v>
                </c:pt>
                <c:pt idx="5426">
                  <c:v>0.41407407407407404</c:v>
                </c:pt>
                <c:pt idx="5427">
                  <c:v>0.41408564814814813</c:v>
                </c:pt>
                <c:pt idx="5428">
                  <c:v>0.41409722222222217</c:v>
                </c:pt>
                <c:pt idx="5429">
                  <c:v>0.41410879629629632</c:v>
                </c:pt>
                <c:pt idx="5430">
                  <c:v>0.41412037037037036</c:v>
                </c:pt>
                <c:pt idx="5431">
                  <c:v>0.41413194444444446</c:v>
                </c:pt>
                <c:pt idx="5432">
                  <c:v>0.41414351851851849</c:v>
                </c:pt>
                <c:pt idx="5433">
                  <c:v>0.41415509259259259</c:v>
                </c:pt>
                <c:pt idx="5434">
                  <c:v>0.41416666666666663</c:v>
                </c:pt>
                <c:pt idx="5435">
                  <c:v>0.41417824074074078</c:v>
                </c:pt>
                <c:pt idx="5436">
                  <c:v>0.41418981481481482</c:v>
                </c:pt>
                <c:pt idx="5437">
                  <c:v>0.41420138888888891</c:v>
                </c:pt>
                <c:pt idx="5438">
                  <c:v>0.41421296296296295</c:v>
                </c:pt>
                <c:pt idx="5439">
                  <c:v>0.41422453703703704</c:v>
                </c:pt>
                <c:pt idx="5440">
                  <c:v>0.41423611111111108</c:v>
                </c:pt>
                <c:pt idx="5441">
                  <c:v>0.41424768518518523</c:v>
                </c:pt>
                <c:pt idx="5442">
                  <c:v>0.41425925925925927</c:v>
                </c:pt>
                <c:pt idx="5443">
                  <c:v>0.41427083333333337</c:v>
                </c:pt>
                <c:pt idx="5444">
                  <c:v>0.4142824074074074</c:v>
                </c:pt>
                <c:pt idx="5445">
                  <c:v>0.4142939814814815</c:v>
                </c:pt>
                <c:pt idx="5446">
                  <c:v>0.41430555555555554</c:v>
                </c:pt>
                <c:pt idx="5447">
                  <c:v>0.41431712962962958</c:v>
                </c:pt>
                <c:pt idx="5448">
                  <c:v>0.41432870370370373</c:v>
                </c:pt>
                <c:pt idx="5449">
                  <c:v>0.41434027777777777</c:v>
                </c:pt>
                <c:pt idx="5450">
                  <c:v>0.41435185185185186</c:v>
                </c:pt>
                <c:pt idx="5451">
                  <c:v>0.4143634259259259</c:v>
                </c:pt>
                <c:pt idx="5452">
                  <c:v>0.41437499999999999</c:v>
                </c:pt>
                <c:pt idx="5453">
                  <c:v>0.41438657407407403</c:v>
                </c:pt>
                <c:pt idx="5454">
                  <c:v>0.41439814814814818</c:v>
                </c:pt>
                <c:pt idx="5455">
                  <c:v>0.41440972222222222</c:v>
                </c:pt>
                <c:pt idx="5456">
                  <c:v>0.41443287037037035</c:v>
                </c:pt>
                <c:pt idx="5457">
                  <c:v>0.41443287037037035</c:v>
                </c:pt>
                <c:pt idx="5458">
                  <c:v>0.41444444444444445</c:v>
                </c:pt>
                <c:pt idx="5459">
                  <c:v>0.41445601851851849</c:v>
                </c:pt>
                <c:pt idx="5460">
                  <c:v>0.41446759259259264</c:v>
                </c:pt>
                <c:pt idx="5461">
                  <c:v>0.41447916666666668</c:v>
                </c:pt>
                <c:pt idx="5462">
                  <c:v>0.41449074074074077</c:v>
                </c:pt>
                <c:pt idx="5463">
                  <c:v>0.41450231481481481</c:v>
                </c:pt>
                <c:pt idx="5464">
                  <c:v>0.4145138888888889</c:v>
                </c:pt>
                <c:pt idx="5465">
                  <c:v>0.41452546296296294</c:v>
                </c:pt>
                <c:pt idx="5466">
                  <c:v>0.41454861111111113</c:v>
                </c:pt>
                <c:pt idx="5467">
                  <c:v>0.41456018518518517</c:v>
                </c:pt>
                <c:pt idx="5468">
                  <c:v>0.41457175925925926</c:v>
                </c:pt>
                <c:pt idx="5469">
                  <c:v>0.4145833333333333</c:v>
                </c:pt>
                <c:pt idx="5470">
                  <c:v>0.4145949074074074</c:v>
                </c:pt>
                <c:pt idx="5471">
                  <c:v>0.41460648148148144</c:v>
                </c:pt>
                <c:pt idx="5472">
                  <c:v>0.41461805555555559</c:v>
                </c:pt>
                <c:pt idx="5473">
                  <c:v>0.41462962962962963</c:v>
                </c:pt>
                <c:pt idx="5474">
                  <c:v>0.41464120370370372</c:v>
                </c:pt>
                <c:pt idx="5475">
                  <c:v>0.41465277777777776</c:v>
                </c:pt>
                <c:pt idx="5476">
                  <c:v>0.41466435185185185</c:v>
                </c:pt>
                <c:pt idx="5477">
                  <c:v>0.41467592592592589</c:v>
                </c:pt>
                <c:pt idx="5478">
                  <c:v>0.41468750000000004</c:v>
                </c:pt>
                <c:pt idx="5479">
                  <c:v>0.41469907407407408</c:v>
                </c:pt>
                <c:pt idx="5480">
                  <c:v>0.41471064814814818</c:v>
                </c:pt>
                <c:pt idx="5481">
                  <c:v>0.41472222222222221</c:v>
                </c:pt>
                <c:pt idx="5482">
                  <c:v>0.41473379629629631</c:v>
                </c:pt>
                <c:pt idx="5483">
                  <c:v>0.41474537037037035</c:v>
                </c:pt>
                <c:pt idx="5484">
                  <c:v>0.41476851851851854</c:v>
                </c:pt>
                <c:pt idx="5485">
                  <c:v>0.41478009259259258</c:v>
                </c:pt>
                <c:pt idx="5486">
                  <c:v>0.41479166666666667</c:v>
                </c:pt>
                <c:pt idx="5487">
                  <c:v>0.41480324074074071</c:v>
                </c:pt>
                <c:pt idx="5488">
                  <c:v>0.4148148148148148</c:v>
                </c:pt>
                <c:pt idx="5489">
                  <c:v>0.41482638888888884</c:v>
                </c:pt>
                <c:pt idx="5490">
                  <c:v>0.41483796296296299</c:v>
                </c:pt>
                <c:pt idx="5491">
                  <c:v>0.41484953703703703</c:v>
                </c:pt>
                <c:pt idx="5492">
                  <c:v>0.41486111111111112</c:v>
                </c:pt>
                <c:pt idx="5493">
                  <c:v>0.41488425925925926</c:v>
                </c:pt>
                <c:pt idx="5494">
                  <c:v>0.4148958333333333</c:v>
                </c:pt>
                <c:pt idx="5495">
                  <c:v>0.41490740740740745</c:v>
                </c:pt>
                <c:pt idx="5496">
                  <c:v>0.41491898148148149</c:v>
                </c:pt>
                <c:pt idx="5497">
                  <c:v>0.41491898148148149</c:v>
                </c:pt>
                <c:pt idx="5498">
                  <c:v>0.41493055555555558</c:v>
                </c:pt>
                <c:pt idx="5499">
                  <c:v>0.41494212962962962</c:v>
                </c:pt>
                <c:pt idx="5500">
                  <c:v>0.41495370370370371</c:v>
                </c:pt>
                <c:pt idx="5501">
                  <c:v>0.41496527777777775</c:v>
                </c:pt>
                <c:pt idx="5502">
                  <c:v>0.4149768518518519</c:v>
                </c:pt>
                <c:pt idx="5503">
                  <c:v>0.41498842592592594</c:v>
                </c:pt>
                <c:pt idx="5504">
                  <c:v>0.41500000000000004</c:v>
                </c:pt>
                <c:pt idx="5505">
                  <c:v>0.41501157407407407</c:v>
                </c:pt>
                <c:pt idx="5506">
                  <c:v>0.41502314814814811</c:v>
                </c:pt>
                <c:pt idx="5507">
                  <c:v>0.41503472222222221</c:v>
                </c:pt>
                <c:pt idx="5508">
                  <c:v>0.41504629629629625</c:v>
                </c:pt>
                <c:pt idx="5509">
                  <c:v>0.4150578703703704</c:v>
                </c:pt>
                <c:pt idx="5510">
                  <c:v>0.41506944444444444</c:v>
                </c:pt>
                <c:pt idx="5511">
                  <c:v>0.41508101851851853</c:v>
                </c:pt>
                <c:pt idx="5512">
                  <c:v>0.41510416666666666</c:v>
                </c:pt>
                <c:pt idx="5513">
                  <c:v>0.4151157407407407</c:v>
                </c:pt>
                <c:pt idx="5514">
                  <c:v>0.41512731481481485</c:v>
                </c:pt>
                <c:pt idx="5515">
                  <c:v>0.41513888888888889</c:v>
                </c:pt>
                <c:pt idx="5516">
                  <c:v>0.41515046296296299</c:v>
                </c:pt>
                <c:pt idx="5517">
                  <c:v>0.41516203703703702</c:v>
                </c:pt>
                <c:pt idx="5518">
                  <c:v>0.41517361111111112</c:v>
                </c:pt>
                <c:pt idx="5519">
                  <c:v>0.41518518518518516</c:v>
                </c:pt>
                <c:pt idx="5520">
                  <c:v>0.41519675925925931</c:v>
                </c:pt>
                <c:pt idx="5521">
                  <c:v>0.41520833333333335</c:v>
                </c:pt>
                <c:pt idx="5522">
                  <c:v>0.41521990740740744</c:v>
                </c:pt>
                <c:pt idx="5523">
                  <c:v>0.41523148148148148</c:v>
                </c:pt>
                <c:pt idx="5524">
                  <c:v>0.41524305555555557</c:v>
                </c:pt>
                <c:pt idx="5525">
                  <c:v>0.41525462962962961</c:v>
                </c:pt>
                <c:pt idx="5526">
                  <c:v>0.41526620370370365</c:v>
                </c:pt>
                <c:pt idx="5527">
                  <c:v>0.4152777777777778</c:v>
                </c:pt>
                <c:pt idx="5528">
                  <c:v>0.41528935185185184</c:v>
                </c:pt>
                <c:pt idx="5529">
                  <c:v>0.41530092592592593</c:v>
                </c:pt>
                <c:pt idx="5530">
                  <c:v>0.41531249999999997</c:v>
                </c:pt>
                <c:pt idx="5531">
                  <c:v>0.41532407407407407</c:v>
                </c:pt>
                <c:pt idx="5532">
                  <c:v>0.41533564814814811</c:v>
                </c:pt>
                <c:pt idx="5533">
                  <c:v>0.41534722222222226</c:v>
                </c:pt>
                <c:pt idx="5534">
                  <c:v>0.4153587962962963</c:v>
                </c:pt>
                <c:pt idx="5535">
                  <c:v>0.41537037037037039</c:v>
                </c:pt>
                <c:pt idx="5536">
                  <c:v>0.41538194444444443</c:v>
                </c:pt>
                <c:pt idx="5537">
                  <c:v>0.41539351851851852</c:v>
                </c:pt>
                <c:pt idx="5538">
                  <c:v>0.41540509259259256</c:v>
                </c:pt>
                <c:pt idx="5539">
                  <c:v>0.41541666666666671</c:v>
                </c:pt>
                <c:pt idx="5540">
                  <c:v>0.41542824074074075</c:v>
                </c:pt>
                <c:pt idx="5541">
                  <c:v>0.41543981481481485</c:v>
                </c:pt>
                <c:pt idx="5542">
                  <c:v>0.41545138888888888</c:v>
                </c:pt>
                <c:pt idx="5543">
                  <c:v>0.41546296296296298</c:v>
                </c:pt>
                <c:pt idx="5544">
                  <c:v>0.41547453703703702</c:v>
                </c:pt>
                <c:pt idx="5545">
                  <c:v>0.41548611111111106</c:v>
                </c:pt>
                <c:pt idx="5546">
                  <c:v>0.41549768518518521</c:v>
                </c:pt>
                <c:pt idx="5547">
                  <c:v>0.41550925925925924</c:v>
                </c:pt>
                <c:pt idx="5548">
                  <c:v>0.41552083333333334</c:v>
                </c:pt>
                <c:pt idx="5549">
                  <c:v>0.41553240740740738</c:v>
                </c:pt>
                <c:pt idx="5550">
                  <c:v>0.41554398148148147</c:v>
                </c:pt>
                <c:pt idx="5551">
                  <c:v>0.41555555555555551</c:v>
                </c:pt>
                <c:pt idx="5552">
                  <c:v>0.41556712962962966</c:v>
                </c:pt>
                <c:pt idx="5553">
                  <c:v>0.4155787037037037</c:v>
                </c:pt>
                <c:pt idx="5554">
                  <c:v>0.41559027777777779</c:v>
                </c:pt>
                <c:pt idx="5555">
                  <c:v>0.41560185185185183</c:v>
                </c:pt>
                <c:pt idx="5556">
                  <c:v>0.41561342592592593</c:v>
                </c:pt>
                <c:pt idx="5557">
                  <c:v>0.41562499999999997</c:v>
                </c:pt>
                <c:pt idx="5558">
                  <c:v>0.41563657407407412</c:v>
                </c:pt>
                <c:pt idx="5559">
                  <c:v>0.41564814814814816</c:v>
                </c:pt>
                <c:pt idx="5560">
                  <c:v>0.41565972222222225</c:v>
                </c:pt>
                <c:pt idx="5561">
                  <c:v>0.41567129629629629</c:v>
                </c:pt>
                <c:pt idx="5562">
                  <c:v>0.41568287037037038</c:v>
                </c:pt>
                <c:pt idx="5563">
                  <c:v>0.41569444444444442</c:v>
                </c:pt>
                <c:pt idx="5564">
                  <c:v>0.41570601851851857</c:v>
                </c:pt>
                <c:pt idx="5565">
                  <c:v>0.41571759259259261</c:v>
                </c:pt>
                <c:pt idx="5566">
                  <c:v>0.41572916666666665</c:v>
                </c:pt>
                <c:pt idx="5567">
                  <c:v>0.41574074074074074</c:v>
                </c:pt>
                <c:pt idx="5568">
                  <c:v>0.41575231481481478</c:v>
                </c:pt>
                <c:pt idx="5569">
                  <c:v>0.41576388888888888</c:v>
                </c:pt>
                <c:pt idx="5570">
                  <c:v>0.41578703703703707</c:v>
                </c:pt>
                <c:pt idx="5571">
                  <c:v>0.4157986111111111</c:v>
                </c:pt>
                <c:pt idx="5572">
                  <c:v>0.4158101851851852</c:v>
                </c:pt>
                <c:pt idx="5573">
                  <c:v>0.41582175925925924</c:v>
                </c:pt>
                <c:pt idx="5574">
                  <c:v>0.41583333333333333</c:v>
                </c:pt>
                <c:pt idx="5575">
                  <c:v>0.41584490740740737</c:v>
                </c:pt>
                <c:pt idx="5576">
                  <c:v>0.41585648148148152</c:v>
                </c:pt>
                <c:pt idx="5577">
                  <c:v>0.41586805555555556</c:v>
                </c:pt>
                <c:pt idx="5578">
                  <c:v>0.41587962962962965</c:v>
                </c:pt>
                <c:pt idx="5579">
                  <c:v>0.41589120370370369</c:v>
                </c:pt>
                <c:pt idx="5580">
                  <c:v>0.41590277777777779</c:v>
                </c:pt>
                <c:pt idx="5581">
                  <c:v>0.41591435185185183</c:v>
                </c:pt>
                <c:pt idx="5582">
                  <c:v>0.41592592592592598</c:v>
                </c:pt>
                <c:pt idx="5583">
                  <c:v>0.41593750000000002</c:v>
                </c:pt>
                <c:pt idx="5584">
                  <c:v>0.41594907407407411</c:v>
                </c:pt>
                <c:pt idx="5585">
                  <c:v>0.41596064814814815</c:v>
                </c:pt>
                <c:pt idx="5586">
                  <c:v>0.41597222222222219</c:v>
                </c:pt>
                <c:pt idx="5587">
                  <c:v>0.41598379629629628</c:v>
                </c:pt>
                <c:pt idx="5588">
                  <c:v>0.41599537037037032</c:v>
                </c:pt>
                <c:pt idx="5589">
                  <c:v>0.41600694444444447</c:v>
                </c:pt>
                <c:pt idx="5590">
                  <c:v>0.41601851851851851</c:v>
                </c:pt>
                <c:pt idx="5591">
                  <c:v>0.4160300925925926</c:v>
                </c:pt>
                <c:pt idx="5592">
                  <c:v>0.41604166666666664</c:v>
                </c:pt>
                <c:pt idx="5593">
                  <c:v>0.41605324074074074</c:v>
                </c:pt>
                <c:pt idx="5594">
                  <c:v>0.41606481481481478</c:v>
                </c:pt>
                <c:pt idx="5595">
                  <c:v>0.41607638888888893</c:v>
                </c:pt>
                <c:pt idx="5596">
                  <c:v>0.41608796296296297</c:v>
                </c:pt>
                <c:pt idx="5597">
                  <c:v>0.41609953703703706</c:v>
                </c:pt>
                <c:pt idx="5598">
                  <c:v>0.41612268518518519</c:v>
                </c:pt>
                <c:pt idx="5599">
                  <c:v>0.41613425925925923</c:v>
                </c:pt>
                <c:pt idx="5600">
                  <c:v>0.41614583333333338</c:v>
                </c:pt>
                <c:pt idx="5601">
                  <c:v>0.41615740740740742</c:v>
                </c:pt>
                <c:pt idx="5602">
                  <c:v>0.41616898148148151</c:v>
                </c:pt>
                <c:pt idx="5603">
                  <c:v>0.41618055555555555</c:v>
                </c:pt>
                <c:pt idx="5604">
                  <c:v>0.41619212962962965</c:v>
                </c:pt>
                <c:pt idx="5605">
                  <c:v>0.41620370370370369</c:v>
                </c:pt>
                <c:pt idx="5606">
                  <c:v>0.41621527777777773</c:v>
                </c:pt>
                <c:pt idx="5607">
                  <c:v>0.41623842592592591</c:v>
                </c:pt>
                <c:pt idx="5608">
                  <c:v>0.41625000000000001</c:v>
                </c:pt>
                <c:pt idx="5609">
                  <c:v>0.41626157407407405</c:v>
                </c:pt>
                <c:pt idx="5610">
                  <c:v>0.41627314814814814</c:v>
                </c:pt>
                <c:pt idx="5611">
                  <c:v>0.41628472222222218</c:v>
                </c:pt>
                <c:pt idx="5612">
                  <c:v>0.41629629629629633</c:v>
                </c:pt>
                <c:pt idx="5613">
                  <c:v>0.41630787037037037</c:v>
                </c:pt>
                <c:pt idx="5614">
                  <c:v>0.41631944444444446</c:v>
                </c:pt>
                <c:pt idx="5615">
                  <c:v>0.4163310185185185</c:v>
                </c:pt>
                <c:pt idx="5616">
                  <c:v>0.4163425925925926</c:v>
                </c:pt>
                <c:pt idx="5617">
                  <c:v>0.41635416666666664</c:v>
                </c:pt>
                <c:pt idx="5618">
                  <c:v>0.41636574074074079</c:v>
                </c:pt>
                <c:pt idx="5619">
                  <c:v>0.41637731481481483</c:v>
                </c:pt>
                <c:pt idx="5620">
                  <c:v>0.41638888888888892</c:v>
                </c:pt>
                <c:pt idx="5621">
                  <c:v>0.41640046296296296</c:v>
                </c:pt>
                <c:pt idx="5622">
                  <c:v>0.41641203703703705</c:v>
                </c:pt>
                <c:pt idx="5623">
                  <c:v>0.41642361111111109</c:v>
                </c:pt>
                <c:pt idx="5624">
                  <c:v>0.41643518518518513</c:v>
                </c:pt>
                <c:pt idx="5625">
                  <c:v>0.41644675925925928</c:v>
                </c:pt>
                <c:pt idx="5626">
                  <c:v>0.41645833333333332</c:v>
                </c:pt>
                <c:pt idx="5627">
                  <c:v>0.41646990740740741</c:v>
                </c:pt>
                <c:pt idx="5628">
                  <c:v>0.41648148148148145</c:v>
                </c:pt>
                <c:pt idx="5629">
                  <c:v>0.41649305555555555</c:v>
                </c:pt>
                <c:pt idx="5630">
                  <c:v>0.41650462962962959</c:v>
                </c:pt>
                <c:pt idx="5631">
                  <c:v>0.41651620370370374</c:v>
                </c:pt>
                <c:pt idx="5632">
                  <c:v>0.41652777777777777</c:v>
                </c:pt>
                <c:pt idx="5633">
                  <c:v>0.41653935185185187</c:v>
                </c:pt>
                <c:pt idx="5634">
                  <c:v>0.41655092592592591</c:v>
                </c:pt>
                <c:pt idx="5635">
                  <c:v>0.4165625</c:v>
                </c:pt>
                <c:pt idx="5636">
                  <c:v>0.41657407407407404</c:v>
                </c:pt>
                <c:pt idx="5637">
                  <c:v>0.41658564814814819</c:v>
                </c:pt>
                <c:pt idx="5638">
                  <c:v>0.41659722222222223</c:v>
                </c:pt>
                <c:pt idx="5639">
                  <c:v>0.41660879629629632</c:v>
                </c:pt>
                <c:pt idx="5640">
                  <c:v>0.41662037037037036</c:v>
                </c:pt>
                <c:pt idx="5641">
                  <c:v>0.41663194444444446</c:v>
                </c:pt>
                <c:pt idx="5642">
                  <c:v>0.4166435185185185</c:v>
                </c:pt>
                <c:pt idx="5643">
                  <c:v>0.41666666666666669</c:v>
                </c:pt>
                <c:pt idx="5644">
                  <c:v>0.41668981481481482</c:v>
                </c:pt>
                <c:pt idx="5645">
                  <c:v>0.41670138888888886</c:v>
                </c:pt>
                <c:pt idx="5646">
                  <c:v>0.41671296296296295</c:v>
                </c:pt>
                <c:pt idx="5647">
                  <c:v>0.41672453703703699</c:v>
                </c:pt>
                <c:pt idx="5648">
                  <c:v>0.41673611111111114</c:v>
                </c:pt>
                <c:pt idx="5649">
                  <c:v>0.41674768518518518</c:v>
                </c:pt>
                <c:pt idx="5650">
                  <c:v>0.41675925925925927</c:v>
                </c:pt>
                <c:pt idx="5651">
                  <c:v>0.41678240740740741</c:v>
                </c:pt>
                <c:pt idx="5652">
                  <c:v>0.41679398148148145</c:v>
                </c:pt>
                <c:pt idx="5653">
                  <c:v>0.4168055555555556</c:v>
                </c:pt>
                <c:pt idx="5654">
                  <c:v>0.41681712962962963</c:v>
                </c:pt>
                <c:pt idx="5655">
                  <c:v>0.41682870370370373</c:v>
                </c:pt>
                <c:pt idx="5656">
                  <c:v>0.41684027777777777</c:v>
                </c:pt>
                <c:pt idx="5657">
                  <c:v>0.41685185185185186</c:v>
                </c:pt>
                <c:pt idx="5658">
                  <c:v>0.4168634259259259</c:v>
                </c:pt>
                <c:pt idx="5659">
                  <c:v>0.41687500000000005</c:v>
                </c:pt>
                <c:pt idx="5660">
                  <c:v>0.41688657407407409</c:v>
                </c:pt>
                <c:pt idx="5661">
                  <c:v>0.41689814814814818</c:v>
                </c:pt>
                <c:pt idx="5662">
                  <c:v>0.41689814814814818</c:v>
                </c:pt>
                <c:pt idx="5663">
                  <c:v>0.41690972222222222</c:v>
                </c:pt>
                <c:pt idx="5664">
                  <c:v>0.41692129629629626</c:v>
                </c:pt>
                <c:pt idx="5665">
                  <c:v>0.41693287037037036</c:v>
                </c:pt>
                <c:pt idx="5666">
                  <c:v>0.4169444444444444</c:v>
                </c:pt>
                <c:pt idx="5667">
                  <c:v>0.41695601851851855</c:v>
                </c:pt>
                <c:pt idx="5668">
                  <c:v>0.41696759259259258</c:v>
                </c:pt>
                <c:pt idx="5669">
                  <c:v>0.41697916666666668</c:v>
                </c:pt>
                <c:pt idx="5670">
                  <c:v>0.41699074074074072</c:v>
                </c:pt>
                <c:pt idx="5671">
                  <c:v>0.41700231481481481</c:v>
                </c:pt>
                <c:pt idx="5672">
                  <c:v>0.417025462962963</c:v>
                </c:pt>
                <c:pt idx="5673">
                  <c:v>0.41703703703703704</c:v>
                </c:pt>
                <c:pt idx="5674">
                  <c:v>0.41704861111111113</c:v>
                </c:pt>
                <c:pt idx="5675">
                  <c:v>0.41706018518518517</c:v>
                </c:pt>
                <c:pt idx="5676">
                  <c:v>0.41707175925925927</c:v>
                </c:pt>
                <c:pt idx="5677">
                  <c:v>0.41708333333333331</c:v>
                </c:pt>
                <c:pt idx="5678">
                  <c:v>0.41709490740740746</c:v>
                </c:pt>
                <c:pt idx="5679">
                  <c:v>0.41710648148148149</c:v>
                </c:pt>
                <c:pt idx="5680">
                  <c:v>0.41711805555555559</c:v>
                </c:pt>
                <c:pt idx="5681">
                  <c:v>0.41714120370370367</c:v>
                </c:pt>
                <c:pt idx="5682">
                  <c:v>0.41715277777777776</c:v>
                </c:pt>
                <c:pt idx="5683">
                  <c:v>0.4171643518518518</c:v>
                </c:pt>
                <c:pt idx="5684">
                  <c:v>0.41717592592592595</c:v>
                </c:pt>
                <c:pt idx="5685">
                  <c:v>0.41718749999999999</c:v>
                </c:pt>
                <c:pt idx="5686">
                  <c:v>0.41719907407407408</c:v>
                </c:pt>
                <c:pt idx="5687">
                  <c:v>0.41721064814814812</c:v>
                </c:pt>
                <c:pt idx="5688">
                  <c:v>0.41722222222222222</c:v>
                </c:pt>
                <c:pt idx="5689">
                  <c:v>0.41723379629629626</c:v>
                </c:pt>
                <c:pt idx="5690">
                  <c:v>0.41725694444444444</c:v>
                </c:pt>
                <c:pt idx="5691">
                  <c:v>0.41726851851851854</c:v>
                </c:pt>
                <c:pt idx="5692">
                  <c:v>0.41728009259259258</c:v>
                </c:pt>
                <c:pt idx="5693">
                  <c:v>0.41729166666666667</c:v>
                </c:pt>
                <c:pt idx="5694">
                  <c:v>0.41730324074074071</c:v>
                </c:pt>
                <c:pt idx="5695">
                  <c:v>0.41731481481481486</c:v>
                </c:pt>
                <c:pt idx="5696">
                  <c:v>0.4173263888888889</c:v>
                </c:pt>
                <c:pt idx="5697">
                  <c:v>0.41733796296296299</c:v>
                </c:pt>
                <c:pt idx="5698">
                  <c:v>0.41734953703703703</c:v>
                </c:pt>
                <c:pt idx="5699">
                  <c:v>0.41736111111111113</c:v>
                </c:pt>
                <c:pt idx="5700">
                  <c:v>0.41737268518518517</c:v>
                </c:pt>
                <c:pt idx="5701">
                  <c:v>0.41739583333333335</c:v>
                </c:pt>
                <c:pt idx="5702">
                  <c:v>0.41740740740740739</c:v>
                </c:pt>
                <c:pt idx="5703">
                  <c:v>0.41741898148148149</c:v>
                </c:pt>
                <c:pt idx="5704">
                  <c:v>0.41743055555555553</c:v>
                </c:pt>
                <c:pt idx="5705">
                  <c:v>0.41744212962962962</c:v>
                </c:pt>
                <c:pt idx="5706">
                  <c:v>0.41745370370370366</c:v>
                </c:pt>
                <c:pt idx="5707">
                  <c:v>0.41746527777777781</c:v>
                </c:pt>
                <c:pt idx="5708">
                  <c:v>0.41747685185185185</c:v>
                </c:pt>
                <c:pt idx="5709">
                  <c:v>0.41748842592592594</c:v>
                </c:pt>
                <c:pt idx="5710">
                  <c:v>0.41749999999999998</c:v>
                </c:pt>
                <c:pt idx="5711">
                  <c:v>0.41751157407407408</c:v>
                </c:pt>
                <c:pt idx="5712">
                  <c:v>0.41752314814814812</c:v>
                </c:pt>
                <c:pt idx="5713">
                  <c:v>0.41753472222222227</c:v>
                </c:pt>
                <c:pt idx="5714">
                  <c:v>0.4175462962962963</c:v>
                </c:pt>
                <c:pt idx="5715">
                  <c:v>0.4175578703703704</c:v>
                </c:pt>
                <c:pt idx="5716">
                  <c:v>0.41756944444444444</c:v>
                </c:pt>
                <c:pt idx="5717">
                  <c:v>0.41759259259259257</c:v>
                </c:pt>
                <c:pt idx="5718">
                  <c:v>0.41761574074074076</c:v>
                </c:pt>
                <c:pt idx="5719">
                  <c:v>0.4176273148148148</c:v>
                </c:pt>
                <c:pt idx="5720">
                  <c:v>0.41763888888888889</c:v>
                </c:pt>
                <c:pt idx="5721">
                  <c:v>0.41765046296296293</c:v>
                </c:pt>
                <c:pt idx="5722">
                  <c:v>0.41766203703703703</c:v>
                </c:pt>
                <c:pt idx="5723">
                  <c:v>0.41767361111111106</c:v>
                </c:pt>
                <c:pt idx="5724">
                  <c:v>0.41768518518518521</c:v>
                </c:pt>
                <c:pt idx="5725">
                  <c:v>0.41769675925925925</c:v>
                </c:pt>
                <c:pt idx="5726">
                  <c:v>0.41770833333333335</c:v>
                </c:pt>
                <c:pt idx="5727">
                  <c:v>0.41773148148148148</c:v>
                </c:pt>
                <c:pt idx="5728">
                  <c:v>0.41774305555555552</c:v>
                </c:pt>
                <c:pt idx="5729">
                  <c:v>0.41775462962962967</c:v>
                </c:pt>
                <c:pt idx="5730">
                  <c:v>0.41776620370370371</c:v>
                </c:pt>
                <c:pt idx="5731">
                  <c:v>0.4177777777777778</c:v>
                </c:pt>
                <c:pt idx="5732">
                  <c:v>0.41778935185185184</c:v>
                </c:pt>
                <c:pt idx="5733">
                  <c:v>0.41780092592592594</c:v>
                </c:pt>
                <c:pt idx="5734">
                  <c:v>0.41781249999999998</c:v>
                </c:pt>
                <c:pt idx="5735">
                  <c:v>0.41782407407407413</c:v>
                </c:pt>
                <c:pt idx="5736">
                  <c:v>0.41784722222222226</c:v>
                </c:pt>
                <c:pt idx="5737">
                  <c:v>0.4178587962962963</c:v>
                </c:pt>
                <c:pt idx="5738">
                  <c:v>0.41787037037037034</c:v>
                </c:pt>
                <c:pt idx="5739">
                  <c:v>0.41788194444444443</c:v>
                </c:pt>
                <c:pt idx="5740">
                  <c:v>0.41789351851851847</c:v>
                </c:pt>
                <c:pt idx="5741">
                  <c:v>0.41790509259259262</c:v>
                </c:pt>
                <c:pt idx="5742">
                  <c:v>0.41791666666666666</c:v>
                </c:pt>
                <c:pt idx="5743">
                  <c:v>0.41792824074074075</c:v>
                </c:pt>
                <c:pt idx="5744">
                  <c:v>0.41793981481481479</c:v>
                </c:pt>
                <c:pt idx="5745">
                  <c:v>0.41796296296296293</c:v>
                </c:pt>
                <c:pt idx="5746">
                  <c:v>0.41797453703703707</c:v>
                </c:pt>
                <c:pt idx="5747">
                  <c:v>0.41798611111111111</c:v>
                </c:pt>
                <c:pt idx="5748">
                  <c:v>0.41800925925925925</c:v>
                </c:pt>
                <c:pt idx="5749">
                  <c:v>0.41802083333333334</c:v>
                </c:pt>
                <c:pt idx="5750">
                  <c:v>0.41804398148148153</c:v>
                </c:pt>
                <c:pt idx="5751">
                  <c:v>0.41805555555555557</c:v>
                </c:pt>
                <c:pt idx="5752">
                  <c:v>0.41806712962962966</c:v>
                </c:pt>
                <c:pt idx="5753">
                  <c:v>0.4180787037037037</c:v>
                </c:pt>
                <c:pt idx="5754">
                  <c:v>0.41809027777777774</c:v>
                </c:pt>
                <c:pt idx="5755">
                  <c:v>0.41810185185185184</c:v>
                </c:pt>
                <c:pt idx="5756">
                  <c:v>0.41811342592592587</c:v>
                </c:pt>
                <c:pt idx="5757">
                  <c:v>0.41812500000000002</c:v>
                </c:pt>
                <c:pt idx="5758">
                  <c:v>0.41813657407407406</c:v>
                </c:pt>
                <c:pt idx="5759">
                  <c:v>0.41814814814814816</c:v>
                </c:pt>
                <c:pt idx="5760">
                  <c:v>0.4181597222222222</c:v>
                </c:pt>
                <c:pt idx="5761">
                  <c:v>0.41817129629629629</c:v>
                </c:pt>
                <c:pt idx="5762">
                  <c:v>0.41818287037037033</c:v>
                </c:pt>
                <c:pt idx="5763">
                  <c:v>0.41819444444444448</c:v>
                </c:pt>
                <c:pt idx="5764">
                  <c:v>0.41820601851851852</c:v>
                </c:pt>
                <c:pt idx="5765">
                  <c:v>0.41821759259259261</c:v>
                </c:pt>
                <c:pt idx="5766">
                  <c:v>0.41822916666666665</c:v>
                </c:pt>
                <c:pt idx="5767">
                  <c:v>0.41824074074074075</c:v>
                </c:pt>
                <c:pt idx="5768">
                  <c:v>0.41825231481481479</c:v>
                </c:pt>
                <c:pt idx="5769">
                  <c:v>0.41826388888888894</c:v>
                </c:pt>
                <c:pt idx="5770">
                  <c:v>0.41827546296296297</c:v>
                </c:pt>
                <c:pt idx="5771">
                  <c:v>0.41828703703703707</c:v>
                </c:pt>
                <c:pt idx="5772">
                  <c:v>0.41829861111111111</c:v>
                </c:pt>
                <c:pt idx="5773">
                  <c:v>0.4183101851851852</c:v>
                </c:pt>
                <c:pt idx="5774">
                  <c:v>0.41832175925925924</c:v>
                </c:pt>
                <c:pt idx="5775">
                  <c:v>0.41833333333333328</c:v>
                </c:pt>
                <c:pt idx="5776">
                  <c:v>0.41834490740740743</c:v>
                </c:pt>
                <c:pt idx="5777">
                  <c:v>0.41836805555555556</c:v>
                </c:pt>
                <c:pt idx="5778">
                  <c:v>0.4183796296296296</c:v>
                </c:pt>
                <c:pt idx="5779">
                  <c:v>0.4183912037037037</c:v>
                </c:pt>
                <c:pt idx="5780">
                  <c:v>0.41840277777777773</c:v>
                </c:pt>
                <c:pt idx="5781">
                  <c:v>0.41841435185185188</c:v>
                </c:pt>
                <c:pt idx="5782">
                  <c:v>0.41842592592592592</c:v>
                </c:pt>
                <c:pt idx="5783">
                  <c:v>0.41843750000000002</c:v>
                </c:pt>
                <c:pt idx="5784">
                  <c:v>0.41844907407407406</c:v>
                </c:pt>
                <c:pt idx="5785">
                  <c:v>0.41846064814814815</c:v>
                </c:pt>
                <c:pt idx="5786">
                  <c:v>0.41848379629629634</c:v>
                </c:pt>
                <c:pt idx="5787">
                  <c:v>0.41849537037037038</c:v>
                </c:pt>
                <c:pt idx="5788">
                  <c:v>0.41850694444444447</c:v>
                </c:pt>
                <c:pt idx="5789">
                  <c:v>0.41851851851851851</c:v>
                </c:pt>
                <c:pt idx="5790">
                  <c:v>0.41853009259259261</c:v>
                </c:pt>
                <c:pt idx="5791">
                  <c:v>0.41854166666666665</c:v>
                </c:pt>
                <c:pt idx="5792">
                  <c:v>0.4185532407407408</c:v>
                </c:pt>
                <c:pt idx="5793">
                  <c:v>0.41856481481481483</c:v>
                </c:pt>
                <c:pt idx="5794">
                  <c:v>0.41857638888888887</c:v>
                </c:pt>
                <c:pt idx="5795">
                  <c:v>0.41859953703703701</c:v>
                </c:pt>
                <c:pt idx="5796">
                  <c:v>0.4186111111111111</c:v>
                </c:pt>
                <c:pt idx="5797">
                  <c:v>0.41862268518518514</c:v>
                </c:pt>
                <c:pt idx="5798">
                  <c:v>0.41863425925925929</c:v>
                </c:pt>
                <c:pt idx="5799">
                  <c:v>0.41864583333333333</c:v>
                </c:pt>
                <c:pt idx="5800">
                  <c:v>0.41865740740740742</c:v>
                </c:pt>
                <c:pt idx="5801">
                  <c:v>0.41866898148148146</c:v>
                </c:pt>
                <c:pt idx="5802">
                  <c:v>0.41868055555555556</c:v>
                </c:pt>
                <c:pt idx="5803">
                  <c:v>0.41869212962962959</c:v>
                </c:pt>
                <c:pt idx="5804">
                  <c:v>0.41871527777777778</c:v>
                </c:pt>
                <c:pt idx="5805">
                  <c:v>0.41872685185185188</c:v>
                </c:pt>
                <c:pt idx="5806">
                  <c:v>0.41873842592592592</c:v>
                </c:pt>
                <c:pt idx="5807">
                  <c:v>0.41875000000000001</c:v>
                </c:pt>
                <c:pt idx="5808">
                  <c:v>0.41876157407407405</c:v>
                </c:pt>
                <c:pt idx="5809">
                  <c:v>0.4187731481481482</c:v>
                </c:pt>
                <c:pt idx="5810">
                  <c:v>0.41878472222222224</c:v>
                </c:pt>
                <c:pt idx="5811">
                  <c:v>0.41879629629629633</c:v>
                </c:pt>
                <c:pt idx="5812">
                  <c:v>0.41880787037037037</c:v>
                </c:pt>
                <c:pt idx="5813">
                  <c:v>0.41883101851851851</c:v>
                </c:pt>
                <c:pt idx="5814">
                  <c:v>0.41884259259259254</c:v>
                </c:pt>
                <c:pt idx="5815">
                  <c:v>0.41885416666666669</c:v>
                </c:pt>
                <c:pt idx="5816">
                  <c:v>0.41886574074074073</c:v>
                </c:pt>
                <c:pt idx="5817">
                  <c:v>0.41887731481481483</c:v>
                </c:pt>
                <c:pt idx="5818">
                  <c:v>0.41888888888888887</c:v>
                </c:pt>
                <c:pt idx="5819">
                  <c:v>0.41890046296296296</c:v>
                </c:pt>
                <c:pt idx="5820">
                  <c:v>0.418912037037037</c:v>
                </c:pt>
                <c:pt idx="5821">
                  <c:v>0.41892361111111115</c:v>
                </c:pt>
                <c:pt idx="5822">
                  <c:v>0.41894675925925928</c:v>
                </c:pt>
                <c:pt idx="5823">
                  <c:v>0.41895833333333332</c:v>
                </c:pt>
                <c:pt idx="5824">
                  <c:v>0.41896990740740742</c:v>
                </c:pt>
                <c:pt idx="5825">
                  <c:v>0.41898148148148145</c:v>
                </c:pt>
                <c:pt idx="5826">
                  <c:v>0.4189930555555556</c:v>
                </c:pt>
                <c:pt idx="5827">
                  <c:v>0.41900462962962964</c:v>
                </c:pt>
                <c:pt idx="5828">
                  <c:v>0.41901620370370374</c:v>
                </c:pt>
                <c:pt idx="5829">
                  <c:v>0.41902777777777778</c:v>
                </c:pt>
                <c:pt idx="5830">
                  <c:v>0.41903935185185182</c:v>
                </c:pt>
                <c:pt idx="5831">
                  <c:v>0.41905092592592591</c:v>
                </c:pt>
                <c:pt idx="5832">
                  <c:v>0.41905092592592591</c:v>
                </c:pt>
                <c:pt idx="5833">
                  <c:v>0.41906249999999995</c:v>
                </c:pt>
                <c:pt idx="5834">
                  <c:v>0.4190740740740741</c:v>
                </c:pt>
                <c:pt idx="5835">
                  <c:v>0.41908564814814814</c:v>
                </c:pt>
                <c:pt idx="5836">
                  <c:v>0.41909722222222223</c:v>
                </c:pt>
                <c:pt idx="5837">
                  <c:v>0.41910879629629627</c:v>
                </c:pt>
                <c:pt idx="5838">
                  <c:v>0.41912037037037037</c:v>
                </c:pt>
                <c:pt idx="5839">
                  <c:v>0.4191319444444444</c:v>
                </c:pt>
                <c:pt idx="5840">
                  <c:v>0.41914351851851855</c:v>
                </c:pt>
                <c:pt idx="5841">
                  <c:v>0.41915509259259259</c:v>
                </c:pt>
                <c:pt idx="5842">
                  <c:v>0.41917824074074073</c:v>
                </c:pt>
                <c:pt idx="5843">
                  <c:v>0.41918981481481482</c:v>
                </c:pt>
                <c:pt idx="5844">
                  <c:v>0.41920138888888886</c:v>
                </c:pt>
                <c:pt idx="5845">
                  <c:v>0.41921296296296301</c:v>
                </c:pt>
                <c:pt idx="5846">
                  <c:v>0.41922453703703705</c:v>
                </c:pt>
                <c:pt idx="5847">
                  <c:v>0.41923611111111114</c:v>
                </c:pt>
                <c:pt idx="5848">
                  <c:v>0.41924768518518518</c:v>
                </c:pt>
                <c:pt idx="5849">
                  <c:v>0.41925925925925928</c:v>
                </c:pt>
                <c:pt idx="5850">
                  <c:v>0.41927083333333331</c:v>
                </c:pt>
                <c:pt idx="5851">
                  <c:v>0.41928240740740735</c:v>
                </c:pt>
                <c:pt idx="5852">
                  <c:v>0.4192939814814815</c:v>
                </c:pt>
                <c:pt idx="5853">
                  <c:v>0.41930555555555554</c:v>
                </c:pt>
                <c:pt idx="5854">
                  <c:v>0.41931712962962964</c:v>
                </c:pt>
                <c:pt idx="5855">
                  <c:v>0.41932870370370368</c:v>
                </c:pt>
                <c:pt idx="5856">
                  <c:v>0.41934027777777777</c:v>
                </c:pt>
                <c:pt idx="5857">
                  <c:v>0.41935185185185181</c:v>
                </c:pt>
                <c:pt idx="5858">
                  <c:v>0.41936342592592596</c:v>
                </c:pt>
                <c:pt idx="5859">
                  <c:v>0.419375</c:v>
                </c:pt>
                <c:pt idx="5860">
                  <c:v>0.41938657407407409</c:v>
                </c:pt>
                <c:pt idx="5861">
                  <c:v>0.41939814814814813</c:v>
                </c:pt>
                <c:pt idx="5862">
                  <c:v>0.41940972222222223</c:v>
                </c:pt>
                <c:pt idx="5863">
                  <c:v>0.41942129629629626</c:v>
                </c:pt>
                <c:pt idx="5864">
                  <c:v>0.41943287037037041</c:v>
                </c:pt>
                <c:pt idx="5865">
                  <c:v>0.41944444444444445</c:v>
                </c:pt>
                <c:pt idx="5866">
                  <c:v>0.41945601851851855</c:v>
                </c:pt>
                <c:pt idx="5867">
                  <c:v>0.41946759259259259</c:v>
                </c:pt>
                <c:pt idx="5868">
                  <c:v>0.41947916666666668</c:v>
                </c:pt>
                <c:pt idx="5869">
                  <c:v>0.41949074074074072</c:v>
                </c:pt>
                <c:pt idx="5870">
                  <c:v>0.41950231481481487</c:v>
                </c:pt>
                <c:pt idx="5871">
                  <c:v>0.41951388888888891</c:v>
                </c:pt>
                <c:pt idx="5872">
                  <c:v>0.41952546296296295</c:v>
                </c:pt>
                <c:pt idx="5873">
                  <c:v>0.41953703703703704</c:v>
                </c:pt>
                <c:pt idx="5874">
                  <c:v>0.41954861111111108</c:v>
                </c:pt>
                <c:pt idx="5875">
                  <c:v>0.41956018518518517</c:v>
                </c:pt>
                <c:pt idx="5876">
                  <c:v>0.41957175925925921</c:v>
                </c:pt>
                <c:pt idx="5877">
                  <c:v>0.41958333333333336</c:v>
                </c:pt>
                <c:pt idx="5878">
                  <c:v>0.4195949074074074</c:v>
                </c:pt>
                <c:pt idx="5879">
                  <c:v>0.4196064814814815</c:v>
                </c:pt>
                <c:pt idx="5880">
                  <c:v>0.41962962962962963</c:v>
                </c:pt>
                <c:pt idx="5881">
                  <c:v>0.41964120370370367</c:v>
                </c:pt>
                <c:pt idx="5882">
                  <c:v>0.41965277777777782</c:v>
                </c:pt>
                <c:pt idx="5883">
                  <c:v>0.41966435185185186</c:v>
                </c:pt>
                <c:pt idx="5884">
                  <c:v>0.41967592592592595</c:v>
                </c:pt>
                <c:pt idx="5885">
                  <c:v>0.41968749999999999</c:v>
                </c:pt>
                <c:pt idx="5886">
                  <c:v>0.41969907407407409</c:v>
                </c:pt>
                <c:pt idx="5887">
                  <c:v>0.41971064814814812</c:v>
                </c:pt>
                <c:pt idx="5888">
                  <c:v>0.41972222222222227</c:v>
                </c:pt>
                <c:pt idx="5889">
                  <c:v>0.41973379629629631</c:v>
                </c:pt>
                <c:pt idx="5890">
                  <c:v>0.41974537037037035</c:v>
                </c:pt>
                <c:pt idx="5891">
                  <c:v>0.41975694444444445</c:v>
                </c:pt>
                <c:pt idx="5892">
                  <c:v>0.41976851851851849</c:v>
                </c:pt>
                <c:pt idx="5893">
                  <c:v>0.41978009259259258</c:v>
                </c:pt>
                <c:pt idx="5894">
                  <c:v>0.41979166666666662</c:v>
                </c:pt>
                <c:pt idx="5895">
                  <c:v>0.41981481481481481</c:v>
                </c:pt>
                <c:pt idx="5896">
                  <c:v>0.4198263888888889</c:v>
                </c:pt>
                <c:pt idx="5897">
                  <c:v>0.41983796296296294</c:v>
                </c:pt>
                <c:pt idx="5898">
                  <c:v>0.41984953703703703</c:v>
                </c:pt>
                <c:pt idx="5899">
                  <c:v>0.41986111111111107</c:v>
                </c:pt>
                <c:pt idx="5900">
                  <c:v>0.41987268518518522</c:v>
                </c:pt>
                <c:pt idx="5901">
                  <c:v>0.41988425925925926</c:v>
                </c:pt>
                <c:pt idx="5902">
                  <c:v>0.41989583333333336</c:v>
                </c:pt>
                <c:pt idx="5903">
                  <c:v>0.4199074074074074</c:v>
                </c:pt>
                <c:pt idx="5904">
                  <c:v>0.41993055555555553</c:v>
                </c:pt>
                <c:pt idx="5905">
                  <c:v>0.41994212962962968</c:v>
                </c:pt>
                <c:pt idx="5906">
                  <c:v>0.41994212962962968</c:v>
                </c:pt>
                <c:pt idx="5907">
                  <c:v>0.41995370370370372</c:v>
                </c:pt>
                <c:pt idx="5908">
                  <c:v>0.41995370370370372</c:v>
                </c:pt>
                <c:pt idx="5909">
                  <c:v>0.41996527777777781</c:v>
                </c:pt>
                <c:pt idx="5910">
                  <c:v>0.41997685185185185</c:v>
                </c:pt>
                <c:pt idx="5911">
                  <c:v>0.41998842592592589</c:v>
                </c:pt>
                <c:pt idx="5912">
                  <c:v>0.42</c:v>
                </c:pt>
                <c:pt idx="5913">
                  <c:v>0.42001157407407402</c:v>
                </c:pt>
                <c:pt idx="5914">
                  <c:v>0.42002314814814817</c:v>
                </c:pt>
                <c:pt idx="5915">
                  <c:v>0.42004629629629631</c:v>
                </c:pt>
                <c:pt idx="5916">
                  <c:v>0.42005787037037035</c:v>
                </c:pt>
                <c:pt idx="5917">
                  <c:v>0.42006944444444444</c:v>
                </c:pt>
                <c:pt idx="5918">
                  <c:v>0.42008101851851848</c:v>
                </c:pt>
                <c:pt idx="5919">
                  <c:v>0.42009259259259263</c:v>
                </c:pt>
                <c:pt idx="5920">
                  <c:v>0.42010416666666667</c:v>
                </c:pt>
                <c:pt idx="5921">
                  <c:v>0.42011574074074076</c:v>
                </c:pt>
                <c:pt idx="5922">
                  <c:v>0.4201273148148148</c:v>
                </c:pt>
                <c:pt idx="5923">
                  <c:v>0.4201388888888889</c:v>
                </c:pt>
                <c:pt idx="5924">
                  <c:v>0.42016203703703708</c:v>
                </c:pt>
                <c:pt idx="5925">
                  <c:v>0.42017361111111112</c:v>
                </c:pt>
                <c:pt idx="5926">
                  <c:v>0.42018518518518522</c:v>
                </c:pt>
                <c:pt idx="5927">
                  <c:v>0.42019675925925926</c:v>
                </c:pt>
                <c:pt idx="5928">
                  <c:v>0.42020833333333335</c:v>
                </c:pt>
                <c:pt idx="5929">
                  <c:v>0.42021990740740739</c:v>
                </c:pt>
                <c:pt idx="5930">
                  <c:v>0.42023148148148143</c:v>
                </c:pt>
                <c:pt idx="5931">
                  <c:v>0.42024305555555558</c:v>
                </c:pt>
                <c:pt idx="5932">
                  <c:v>0.42025462962962962</c:v>
                </c:pt>
                <c:pt idx="5933">
                  <c:v>0.42027777777777775</c:v>
                </c:pt>
                <c:pt idx="5934">
                  <c:v>0.42028935185185184</c:v>
                </c:pt>
                <c:pt idx="5935">
                  <c:v>0.42030092592592588</c:v>
                </c:pt>
                <c:pt idx="5936">
                  <c:v>0.42031250000000003</c:v>
                </c:pt>
                <c:pt idx="5937">
                  <c:v>0.42033564814814817</c:v>
                </c:pt>
                <c:pt idx="5938">
                  <c:v>0.42033564814814817</c:v>
                </c:pt>
                <c:pt idx="5939">
                  <c:v>0.42034722222222221</c:v>
                </c:pt>
                <c:pt idx="5940">
                  <c:v>0.4203587962962963</c:v>
                </c:pt>
                <c:pt idx="5941">
                  <c:v>0.42037037037037034</c:v>
                </c:pt>
                <c:pt idx="5942">
                  <c:v>0.42039351851851853</c:v>
                </c:pt>
                <c:pt idx="5943">
                  <c:v>0.42040509259259262</c:v>
                </c:pt>
                <c:pt idx="5944">
                  <c:v>0.42042824074074076</c:v>
                </c:pt>
                <c:pt idx="5945">
                  <c:v>0.42043981481481479</c:v>
                </c:pt>
                <c:pt idx="5946">
                  <c:v>0.42045138888888894</c:v>
                </c:pt>
                <c:pt idx="5947">
                  <c:v>0.42046296296296298</c:v>
                </c:pt>
                <c:pt idx="5948">
                  <c:v>0.42047453703703702</c:v>
                </c:pt>
                <c:pt idx="5949">
                  <c:v>0.42048611111111112</c:v>
                </c:pt>
                <c:pt idx="5950">
                  <c:v>0.42050925925925925</c:v>
                </c:pt>
                <c:pt idx="5951">
                  <c:v>0.42052083333333329</c:v>
                </c:pt>
                <c:pt idx="5952">
                  <c:v>0.42052083333333329</c:v>
                </c:pt>
                <c:pt idx="5953">
                  <c:v>0.42053240740740744</c:v>
                </c:pt>
                <c:pt idx="5954">
                  <c:v>0.42054398148148148</c:v>
                </c:pt>
                <c:pt idx="5955">
                  <c:v>0.42055555555555557</c:v>
                </c:pt>
                <c:pt idx="5956">
                  <c:v>0.42056712962962961</c:v>
                </c:pt>
                <c:pt idx="5957">
                  <c:v>0.4205787037037037</c:v>
                </c:pt>
                <c:pt idx="5958">
                  <c:v>0.42059027777777774</c:v>
                </c:pt>
                <c:pt idx="5959">
                  <c:v>0.42060185185185189</c:v>
                </c:pt>
                <c:pt idx="5960">
                  <c:v>0.42062500000000003</c:v>
                </c:pt>
                <c:pt idx="5961">
                  <c:v>0.42064814814814816</c:v>
                </c:pt>
                <c:pt idx="5962">
                  <c:v>0.4206597222222222</c:v>
                </c:pt>
                <c:pt idx="5963">
                  <c:v>0.42067129629629635</c:v>
                </c:pt>
                <c:pt idx="5964">
                  <c:v>0.42068287037037039</c:v>
                </c:pt>
                <c:pt idx="5965">
                  <c:v>0.42069444444444443</c:v>
                </c:pt>
                <c:pt idx="5966">
                  <c:v>0.42070601851851852</c:v>
                </c:pt>
                <c:pt idx="5967">
                  <c:v>0.42071759259259256</c:v>
                </c:pt>
                <c:pt idx="5968">
                  <c:v>0.42072916666666665</c:v>
                </c:pt>
                <c:pt idx="5969">
                  <c:v>0.42074074074074069</c:v>
                </c:pt>
                <c:pt idx="5970">
                  <c:v>0.42076388888888888</c:v>
                </c:pt>
                <c:pt idx="5971">
                  <c:v>0.42077546296296298</c:v>
                </c:pt>
                <c:pt idx="5972">
                  <c:v>0.42078703703703701</c:v>
                </c:pt>
                <c:pt idx="5973">
                  <c:v>0.42079861111111111</c:v>
                </c:pt>
                <c:pt idx="5974">
                  <c:v>0.42081018518518515</c:v>
                </c:pt>
                <c:pt idx="5975">
                  <c:v>0.4208217592592593</c:v>
                </c:pt>
                <c:pt idx="5976">
                  <c:v>0.42083333333333334</c:v>
                </c:pt>
                <c:pt idx="5977">
                  <c:v>0.42084490740740743</c:v>
                </c:pt>
                <c:pt idx="5978">
                  <c:v>0.42085648148148147</c:v>
                </c:pt>
                <c:pt idx="5979">
                  <c:v>0.42086805555555556</c:v>
                </c:pt>
                <c:pt idx="5980">
                  <c:v>0.4208796296296296</c:v>
                </c:pt>
                <c:pt idx="5981">
                  <c:v>0.42089120370370375</c:v>
                </c:pt>
                <c:pt idx="5982">
                  <c:v>0.42090277777777779</c:v>
                </c:pt>
                <c:pt idx="5983">
                  <c:v>0.42091435185185189</c:v>
                </c:pt>
                <c:pt idx="5984">
                  <c:v>0.42092592592592593</c:v>
                </c:pt>
                <c:pt idx="5985">
                  <c:v>0.42093749999999996</c:v>
                </c:pt>
                <c:pt idx="5986">
                  <c:v>0.42094907407407406</c:v>
                </c:pt>
                <c:pt idx="5987">
                  <c:v>0.4209606481481481</c:v>
                </c:pt>
                <c:pt idx="5988">
                  <c:v>0.42097222222222225</c:v>
                </c:pt>
                <c:pt idx="5989">
                  <c:v>0.42098379629629629</c:v>
                </c:pt>
                <c:pt idx="5990">
                  <c:v>0.42099537037037038</c:v>
                </c:pt>
                <c:pt idx="5991">
                  <c:v>0.42100694444444442</c:v>
                </c:pt>
                <c:pt idx="5992">
                  <c:v>0.42101851851851851</c:v>
                </c:pt>
                <c:pt idx="5993">
                  <c:v>0.42103009259259255</c:v>
                </c:pt>
                <c:pt idx="5994">
                  <c:v>0.42103009259259255</c:v>
                </c:pt>
                <c:pt idx="5995">
                  <c:v>0.4210416666666667</c:v>
                </c:pt>
                <c:pt idx="5996">
                  <c:v>0.42105324074074074</c:v>
                </c:pt>
                <c:pt idx="5997">
                  <c:v>0.42106481481481484</c:v>
                </c:pt>
                <c:pt idx="5998">
                  <c:v>0.42107638888888888</c:v>
                </c:pt>
                <c:pt idx="5999">
                  <c:v>0.42109953703703701</c:v>
                </c:pt>
                <c:pt idx="6000">
                  <c:v>0.42111111111111116</c:v>
                </c:pt>
                <c:pt idx="6001">
                  <c:v>0.4211226851851852</c:v>
                </c:pt>
                <c:pt idx="6002">
                  <c:v>0.42113425925925929</c:v>
                </c:pt>
                <c:pt idx="6003">
                  <c:v>0.42114583333333333</c:v>
                </c:pt>
                <c:pt idx="6004">
                  <c:v>0.42115740740740742</c:v>
                </c:pt>
                <c:pt idx="6005">
                  <c:v>0.42116898148148146</c:v>
                </c:pt>
                <c:pt idx="6006">
                  <c:v>0.4211805555555555</c:v>
                </c:pt>
                <c:pt idx="6007">
                  <c:v>0.42119212962962965</c:v>
                </c:pt>
                <c:pt idx="6008">
                  <c:v>0.42120370370370369</c:v>
                </c:pt>
                <c:pt idx="6009">
                  <c:v>0.42121527777777779</c:v>
                </c:pt>
                <c:pt idx="6010">
                  <c:v>0.42122685185185182</c:v>
                </c:pt>
                <c:pt idx="6011">
                  <c:v>0.42123842592592592</c:v>
                </c:pt>
                <c:pt idx="6012">
                  <c:v>0.42124999999999996</c:v>
                </c:pt>
                <c:pt idx="6013">
                  <c:v>0.42126157407407411</c:v>
                </c:pt>
                <c:pt idx="6014">
                  <c:v>0.42127314814814815</c:v>
                </c:pt>
                <c:pt idx="6015">
                  <c:v>0.42128472222222224</c:v>
                </c:pt>
                <c:pt idx="6016">
                  <c:v>0.42129629629629628</c:v>
                </c:pt>
                <c:pt idx="6017">
                  <c:v>0.42130787037037037</c:v>
                </c:pt>
                <c:pt idx="6018">
                  <c:v>0.42131944444444441</c:v>
                </c:pt>
                <c:pt idx="6019">
                  <c:v>0.42133101851851856</c:v>
                </c:pt>
                <c:pt idx="6020">
                  <c:v>0.4213425925925926</c:v>
                </c:pt>
                <c:pt idx="6021">
                  <c:v>0.4213541666666667</c:v>
                </c:pt>
                <c:pt idx="6022">
                  <c:v>0.42136574074074074</c:v>
                </c:pt>
                <c:pt idx="6023">
                  <c:v>0.42137731481481483</c:v>
                </c:pt>
                <c:pt idx="6024">
                  <c:v>0.42138888888888887</c:v>
                </c:pt>
                <c:pt idx="6025">
                  <c:v>0.42140046296296302</c:v>
                </c:pt>
                <c:pt idx="6026">
                  <c:v>0.42141203703703706</c:v>
                </c:pt>
                <c:pt idx="6027">
                  <c:v>0.4214236111111111</c:v>
                </c:pt>
                <c:pt idx="6028">
                  <c:v>0.42143518518518519</c:v>
                </c:pt>
                <c:pt idx="6029">
                  <c:v>0.42144675925925923</c:v>
                </c:pt>
                <c:pt idx="6030">
                  <c:v>0.42145833333333332</c:v>
                </c:pt>
                <c:pt idx="6031">
                  <c:v>0.42146990740740736</c:v>
                </c:pt>
                <c:pt idx="6032">
                  <c:v>0.42148148148148151</c:v>
                </c:pt>
                <c:pt idx="6033">
                  <c:v>0.42149305555555555</c:v>
                </c:pt>
                <c:pt idx="6034">
                  <c:v>0.42150462962962965</c:v>
                </c:pt>
                <c:pt idx="6035">
                  <c:v>0.42151620370370368</c:v>
                </c:pt>
                <c:pt idx="6036">
                  <c:v>0.42152777777777778</c:v>
                </c:pt>
                <c:pt idx="6037">
                  <c:v>0.42153935185185182</c:v>
                </c:pt>
                <c:pt idx="6038">
                  <c:v>0.42155092592592597</c:v>
                </c:pt>
                <c:pt idx="6039">
                  <c:v>0.42156250000000001</c:v>
                </c:pt>
                <c:pt idx="6040">
                  <c:v>0.4215740740740741</c:v>
                </c:pt>
                <c:pt idx="6041">
                  <c:v>0.42158564814814814</c:v>
                </c:pt>
                <c:pt idx="6042">
                  <c:v>0.42159722222222223</c:v>
                </c:pt>
                <c:pt idx="6043">
                  <c:v>0.42160879629629627</c:v>
                </c:pt>
                <c:pt idx="6044">
                  <c:v>0.42162037037037042</c:v>
                </c:pt>
                <c:pt idx="6045">
                  <c:v>0.42163194444444446</c:v>
                </c:pt>
                <c:pt idx="6046">
                  <c:v>0.4216435185185185</c:v>
                </c:pt>
                <c:pt idx="6047">
                  <c:v>0.42166666666666663</c:v>
                </c:pt>
                <c:pt idx="6048">
                  <c:v>0.42167824074074073</c:v>
                </c:pt>
                <c:pt idx="6049">
                  <c:v>0.42168981481481477</c:v>
                </c:pt>
                <c:pt idx="6050">
                  <c:v>0.42170138888888892</c:v>
                </c:pt>
                <c:pt idx="6051">
                  <c:v>0.42171296296296296</c:v>
                </c:pt>
                <c:pt idx="6052">
                  <c:v>0.42172453703703705</c:v>
                </c:pt>
                <c:pt idx="6053">
                  <c:v>0.42173611111111109</c:v>
                </c:pt>
                <c:pt idx="6054">
                  <c:v>0.42174768518518518</c:v>
                </c:pt>
                <c:pt idx="6055">
                  <c:v>0.42175925925925922</c:v>
                </c:pt>
                <c:pt idx="6056">
                  <c:v>0.42177083333333337</c:v>
                </c:pt>
                <c:pt idx="6057">
                  <c:v>0.42178240740740741</c:v>
                </c:pt>
                <c:pt idx="6058">
                  <c:v>0.42179398148148151</c:v>
                </c:pt>
                <c:pt idx="6059">
                  <c:v>0.42180555555555554</c:v>
                </c:pt>
                <c:pt idx="6060">
                  <c:v>0.42181712962962964</c:v>
                </c:pt>
                <c:pt idx="6061">
                  <c:v>0.42182870370370368</c:v>
                </c:pt>
                <c:pt idx="6062">
                  <c:v>0.42184027777777783</c:v>
                </c:pt>
                <c:pt idx="6063">
                  <c:v>0.42185185185185187</c:v>
                </c:pt>
                <c:pt idx="6064">
                  <c:v>0.42186342592592596</c:v>
                </c:pt>
                <c:pt idx="6065">
                  <c:v>0.421875</c:v>
                </c:pt>
                <c:pt idx="6066">
                  <c:v>0.42188657407407404</c:v>
                </c:pt>
                <c:pt idx="6067">
                  <c:v>0.42189814814814813</c:v>
                </c:pt>
                <c:pt idx="6068">
                  <c:v>0.42190972222222217</c:v>
                </c:pt>
                <c:pt idx="6069">
                  <c:v>0.42192129629629632</c:v>
                </c:pt>
                <c:pt idx="6070">
                  <c:v>0.42193287037037036</c:v>
                </c:pt>
                <c:pt idx="6071">
                  <c:v>0.42194444444444446</c:v>
                </c:pt>
                <c:pt idx="6072">
                  <c:v>0.42195601851851849</c:v>
                </c:pt>
                <c:pt idx="6073">
                  <c:v>0.42196759259259259</c:v>
                </c:pt>
                <c:pt idx="6074">
                  <c:v>0.42197916666666663</c:v>
                </c:pt>
                <c:pt idx="6075">
                  <c:v>0.42199074074074078</c:v>
                </c:pt>
                <c:pt idx="6076">
                  <c:v>0.42200231481481482</c:v>
                </c:pt>
                <c:pt idx="6077">
                  <c:v>0.42201388888888891</c:v>
                </c:pt>
                <c:pt idx="6078">
                  <c:v>0.42202546296296295</c:v>
                </c:pt>
                <c:pt idx="6079">
                  <c:v>0.42203703703703704</c:v>
                </c:pt>
                <c:pt idx="6080">
                  <c:v>0.42204861111111108</c:v>
                </c:pt>
                <c:pt idx="6081">
                  <c:v>0.42206018518518523</c:v>
                </c:pt>
                <c:pt idx="6082">
                  <c:v>0.42207175925925927</c:v>
                </c:pt>
                <c:pt idx="6083">
                  <c:v>0.42208333333333337</c:v>
                </c:pt>
                <c:pt idx="6084">
                  <c:v>0.4220949074074074</c:v>
                </c:pt>
                <c:pt idx="6085">
                  <c:v>0.4221064814814815</c:v>
                </c:pt>
                <c:pt idx="6086">
                  <c:v>0.42211805555555554</c:v>
                </c:pt>
                <c:pt idx="6087">
                  <c:v>0.42212962962962958</c:v>
                </c:pt>
                <c:pt idx="6088">
                  <c:v>0.42214120370370373</c:v>
                </c:pt>
                <c:pt idx="6089">
                  <c:v>0.42215277777777777</c:v>
                </c:pt>
                <c:pt idx="6090">
                  <c:v>0.42216435185185186</c:v>
                </c:pt>
                <c:pt idx="6091">
                  <c:v>0.4221759259259259</c:v>
                </c:pt>
                <c:pt idx="6092">
                  <c:v>0.42218749999999999</c:v>
                </c:pt>
                <c:pt idx="6093">
                  <c:v>0.42219907407407403</c:v>
                </c:pt>
                <c:pt idx="6094">
                  <c:v>0.42221064814814818</c:v>
                </c:pt>
                <c:pt idx="6095">
                  <c:v>0.42222222222222222</c:v>
                </c:pt>
                <c:pt idx="6096">
                  <c:v>0.42223379629629632</c:v>
                </c:pt>
                <c:pt idx="6097">
                  <c:v>0.42224537037037035</c:v>
                </c:pt>
                <c:pt idx="6098">
                  <c:v>0.42225694444444445</c:v>
                </c:pt>
                <c:pt idx="6099">
                  <c:v>0.42226851851851849</c:v>
                </c:pt>
                <c:pt idx="6100">
                  <c:v>0.42228009259259264</c:v>
                </c:pt>
                <c:pt idx="6101">
                  <c:v>0.42229166666666668</c:v>
                </c:pt>
                <c:pt idx="6102">
                  <c:v>0.42230324074074077</c:v>
                </c:pt>
                <c:pt idx="6103">
                  <c:v>0.42231481481481481</c:v>
                </c:pt>
                <c:pt idx="6104">
                  <c:v>0.4223263888888889</c:v>
                </c:pt>
                <c:pt idx="6105">
                  <c:v>0.42233796296296294</c:v>
                </c:pt>
                <c:pt idx="6106">
                  <c:v>0.42234953703703698</c:v>
                </c:pt>
                <c:pt idx="6107">
                  <c:v>0.42236111111111113</c:v>
                </c:pt>
                <c:pt idx="6108">
                  <c:v>0.42237268518518517</c:v>
                </c:pt>
                <c:pt idx="6109">
                  <c:v>0.42238425925925926</c:v>
                </c:pt>
                <c:pt idx="6110">
                  <c:v>0.4223958333333333</c:v>
                </c:pt>
                <c:pt idx="6111">
                  <c:v>0.4224074074074074</c:v>
                </c:pt>
                <c:pt idx="6112">
                  <c:v>0.42241898148148144</c:v>
                </c:pt>
                <c:pt idx="6113">
                  <c:v>0.42243055555555559</c:v>
                </c:pt>
                <c:pt idx="6114">
                  <c:v>0.42244212962962963</c:v>
                </c:pt>
                <c:pt idx="6115">
                  <c:v>0.42245370370370372</c:v>
                </c:pt>
                <c:pt idx="6116">
                  <c:v>0.42246527777777776</c:v>
                </c:pt>
                <c:pt idx="6117">
                  <c:v>0.42247685185185185</c:v>
                </c:pt>
                <c:pt idx="6118">
                  <c:v>0.42248842592592589</c:v>
                </c:pt>
                <c:pt idx="6119">
                  <c:v>0.42250000000000004</c:v>
                </c:pt>
                <c:pt idx="6120">
                  <c:v>0.42251157407407408</c:v>
                </c:pt>
                <c:pt idx="6121">
                  <c:v>0.42252314814814818</c:v>
                </c:pt>
                <c:pt idx="6122">
                  <c:v>0.42253472222222221</c:v>
                </c:pt>
                <c:pt idx="6123">
                  <c:v>0.42254629629629631</c:v>
                </c:pt>
                <c:pt idx="6124">
                  <c:v>0.42255787037037035</c:v>
                </c:pt>
                <c:pt idx="6125">
                  <c:v>0.4225694444444445</c:v>
                </c:pt>
                <c:pt idx="6126">
                  <c:v>0.42258101851851854</c:v>
                </c:pt>
                <c:pt idx="6127">
                  <c:v>0.42259259259259258</c:v>
                </c:pt>
                <c:pt idx="6128">
                  <c:v>0.42260416666666667</c:v>
                </c:pt>
                <c:pt idx="6129">
                  <c:v>0.42261574074074071</c:v>
                </c:pt>
                <c:pt idx="6130">
                  <c:v>0.4226273148148148</c:v>
                </c:pt>
                <c:pt idx="6131">
                  <c:v>0.42263888888888884</c:v>
                </c:pt>
                <c:pt idx="6132">
                  <c:v>0.42265046296296299</c:v>
                </c:pt>
                <c:pt idx="6133">
                  <c:v>0.42266203703703703</c:v>
                </c:pt>
                <c:pt idx="6134">
                  <c:v>0.42267361111111112</c:v>
                </c:pt>
                <c:pt idx="6135">
                  <c:v>0.42268518518518516</c:v>
                </c:pt>
                <c:pt idx="6136">
                  <c:v>0.42269675925925926</c:v>
                </c:pt>
                <c:pt idx="6137">
                  <c:v>0.4227083333333333</c:v>
                </c:pt>
                <c:pt idx="6138">
                  <c:v>0.42271990740740745</c:v>
                </c:pt>
                <c:pt idx="6139">
                  <c:v>0.42273148148148149</c:v>
                </c:pt>
                <c:pt idx="6140">
                  <c:v>0.42274305555555558</c:v>
                </c:pt>
                <c:pt idx="6141">
                  <c:v>0.42275462962962962</c:v>
                </c:pt>
                <c:pt idx="6142">
                  <c:v>0.42276620370370371</c:v>
                </c:pt>
                <c:pt idx="6143">
                  <c:v>0.42277777777777775</c:v>
                </c:pt>
                <c:pt idx="6144">
                  <c:v>0.42280092592592594</c:v>
                </c:pt>
                <c:pt idx="6145">
                  <c:v>0.42281250000000004</c:v>
                </c:pt>
                <c:pt idx="6146">
                  <c:v>0.42282407407407407</c:v>
                </c:pt>
                <c:pt idx="6147">
                  <c:v>0.42283564814814811</c:v>
                </c:pt>
                <c:pt idx="6148">
                  <c:v>0.42284722222222221</c:v>
                </c:pt>
                <c:pt idx="6149">
                  <c:v>0.42285879629629625</c:v>
                </c:pt>
                <c:pt idx="6150">
                  <c:v>0.4228703703703704</c:v>
                </c:pt>
                <c:pt idx="6151">
                  <c:v>0.42288194444444444</c:v>
                </c:pt>
                <c:pt idx="6152">
                  <c:v>0.42289351851851853</c:v>
                </c:pt>
                <c:pt idx="6153">
                  <c:v>0.42291666666666666</c:v>
                </c:pt>
                <c:pt idx="6154">
                  <c:v>0.4229282407407407</c:v>
                </c:pt>
                <c:pt idx="6155">
                  <c:v>0.42293981481481485</c:v>
                </c:pt>
                <c:pt idx="6156">
                  <c:v>0.42295138888888889</c:v>
                </c:pt>
                <c:pt idx="6157">
                  <c:v>0.42296296296296299</c:v>
                </c:pt>
                <c:pt idx="6158">
                  <c:v>0.42297453703703702</c:v>
                </c:pt>
                <c:pt idx="6159">
                  <c:v>0.42298611111111112</c:v>
                </c:pt>
                <c:pt idx="6160">
                  <c:v>0.42300925925925931</c:v>
                </c:pt>
                <c:pt idx="6161">
                  <c:v>0.42302083333333335</c:v>
                </c:pt>
                <c:pt idx="6162">
                  <c:v>0.42303240740740744</c:v>
                </c:pt>
                <c:pt idx="6163">
                  <c:v>0.42304398148148148</c:v>
                </c:pt>
                <c:pt idx="6164">
                  <c:v>0.42305555555555552</c:v>
                </c:pt>
                <c:pt idx="6165">
                  <c:v>0.42306712962962961</c:v>
                </c:pt>
                <c:pt idx="6166">
                  <c:v>0.42307870370370365</c:v>
                </c:pt>
                <c:pt idx="6167">
                  <c:v>0.4230902777777778</c:v>
                </c:pt>
                <c:pt idx="6168">
                  <c:v>0.42310185185185184</c:v>
                </c:pt>
                <c:pt idx="6169">
                  <c:v>0.42312499999999997</c:v>
                </c:pt>
                <c:pt idx="6170">
                  <c:v>0.42313657407407407</c:v>
                </c:pt>
                <c:pt idx="6171">
                  <c:v>0.42314814814814811</c:v>
                </c:pt>
                <c:pt idx="6172">
                  <c:v>0.42315972222222226</c:v>
                </c:pt>
                <c:pt idx="6173">
                  <c:v>0.4231712962962963</c:v>
                </c:pt>
                <c:pt idx="6174">
                  <c:v>0.42318287037037039</c:v>
                </c:pt>
                <c:pt idx="6175">
                  <c:v>0.42319444444444443</c:v>
                </c:pt>
                <c:pt idx="6176">
                  <c:v>0.42320601851851852</c:v>
                </c:pt>
                <c:pt idx="6177">
                  <c:v>0.42321759259259256</c:v>
                </c:pt>
                <c:pt idx="6178">
                  <c:v>0.42324074074074075</c:v>
                </c:pt>
                <c:pt idx="6179">
                  <c:v>0.42325231481481485</c:v>
                </c:pt>
                <c:pt idx="6180">
                  <c:v>0.42326388888888888</c:v>
                </c:pt>
                <c:pt idx="6181">
                  <c:v>0.42327546296296298</c:v>
                </c:pt>
                <c:pt idx="6182">
                  <c:v>0.42328703703703702</c:v>
                </c:pt>
                <c:pt idx="6183">
                  <c:v>0.42329861111111117</c:v>
                </c:pt>
                <c:pt idx="6184">
                  <c:v>0.42331018518518521</c:v>
                </c:pt>
                <c:pt idx="6185">
                  <c:v>0.42332175925925924</c:v>
                </c:pt>
                <c:pt idx="6186">
                  <c:v>0.42333333333333334</c:v>
                </c:pt>
                <c:pt idx="6187">
                  <c:v>0.42335648148148147</c:v>
                </c:pt>
                <c:pt idx="6188">
                  <c:v>0.42336805555555551</c:v>
                </c:pt>
                <c:pt idx="6189">
                  <c:v>0.42337962962962966</c:v>
                </c:pt>
                <c:pt idx="6190">
                  <c:v>0.4233912037037037</c:v>
                </c:pt>
                <c:pt idx="6191">
                  <c:v>0.42340277777777779</c:v>
                </c:pt>
                <c:pt idx="6192">
                  <c:v>0.42341435185185183</c:v>
                </c:pt>
                <c:pt idx="6193">
                  <c:v>0.42342592592592593</c:v>
                </c:pt>
                <c:pt idx="6194">
                  <c:v>0.42343749999999997</c:v>
                </c:pt>
                <c:pt idx="6195">
                  <c:v>0.42344907407407412</c:v>
                </c:pt>
                <c:pt idx="6196">
                  <c:v>0.42346064814814816</c:v>
                </c:pt>
                <c:pt idx="6197">
                  <c:v>0.42348379629629629</c:v>
                </c:pt>
                <c:pt idx="6198">
                  <c:v>0.42349537037037038</c:v>
                </c:pt>
                <c:pt idx="6199">
                  <c:v>0.42350694444444442</c:v>
                </c:pt>
                <c:pt idx="6200">
                  <c:v>0.42351851851851857</c:v>
                </c:pt>
                <c:pt idx="6201">
                  <c:v>0.42353009259259261</c:v>
                </c:pt>
                <c:pt idx="6202">
                  <c:v>0.42354166666666665</c:v>
                </c:pt>
                <c:pt idx="6203">
                  <c:v>0.42355324074074074</c:v>
                </c:pt>
                <c:pt idx="6204">
                  <c:v>0.42356481481481478</c:v>
                </c:pt>
                <c:pt idx="6205">
                  <c:v>0.42357638888888888</c:v>
                </c:pt>
                <c:pt idx="6206">
                  <c:v>0.42358796296296292</c:v>
                </c:pt>
                <c:pt idx="6207">
                  <c:v>0.42359953703703707</c:v>
                </c:pt>
                <c:pt idx="6208">
                  <c:v>0.4236111111111111</c:v>
                </c:pt>
                <c:pt idx="6209">
                  <c:v>0.4236226851851852</c:v>
                </c:pt>
                <c:pt idx="6210">
                  <c:v>0.42363425925925924</c:v>
                </c:pt>
                <c:pt idx="6211">
                  <c:v>0.42364583333333333</c:v>
                </c:pt>
                <c:pt idx="6212">
                  <c:v>0.42365740740740737</c:v>
                </c:pt>
                <c:pt idx="6213">
                  <c:v>0.42366898148148152</c:v>
                </c:pt>
                <c:pt idx="6214">
                  <c:v>0.42368055555555556</c:v>
                </c:pt>
                <c:pt idx="6215">
                  <c:v>0.42369212962962965</c:v>
                </c:pt>
                <c:pt idx="6216">
                  <c:v>0.42370370370370369</c:v>
                </c:pt>
                <c:pt idx="6217">
                  <c:v>0.42371527777777779</c:v>
                </c:pt>
                <c:pt idx="6218">
                  <c:v>0.42372685185185183</c:v>
                </c:pt>
                <c:pt idx="6219">
                  <c:v>0.42373842592592598</c:v>
                </c:pt>
                <c:pt idx="6220">
                  <c:v>0.42375000000000002</c:v>
                </c:pt>
                <c:pt idx="6221">
                  <c:v>0.42376157407407411</c:v>
                </c:pt>
                <c:pt idx="6222">
                  <c:v>0.42377314814814815</c:v>
                </c:pt>
                <c:pt idx="6223">
                  <c:v>0.42378472222222219</c:v>
                </c:pt>
                <c:pt idx="6224">
                  <c:v>0.42379629629629628</c:v>
                </c:pt>
                <c:pt idx="6225">
                  <c:v>0.42381944444444447</c:v>
                </c:pt>
                <c:pt idx="6226">
                  <c:v>0.42383101851851851</c:v>
                </c:pt>
                <c:pt idx="6227">
                  <c:v>0.4238425925925926</c:v>
                </c:pt>
                <c:pt idx="6228">
                  <c:v>0.42385416666666664</c:v>
                </c:pt>
                <c:pt idx="6229">
                  <c:v>0.42386574074074074</c:v>
                </c:pt>
                <c:pt idx="6230">
                  <c:v>0.42387731481481478</c:v>
                </c:pt>
                <c:pt idx="6231">
                  <c:v>0.42388888888888893</c:v>
                </c:pt>
                <c:pt idx="6232">
                  <c:v>0.42390046296296297</c:v>
                </c:pt>
                <c:pt idx="6233">
                  <c:v>0.42391203703703706</c:v>
                </c:pt>
                <c:pt idx="6234">
                  <c:v>0.4239236111111111</c:v>
                </c:pt>
                <c:pt idx="6235">
                  <c:v>0.42393518518518519</c:v>
                </c:pt>
                <c:pt idx="6236">
                  <c:v>0.42394675925925923</c:v>
                </c:pt>
                <c:pt idx="6237">
                  <c:v>0.42395833333333338</c:v>
                </c:pt>
                <c:pt idx="6238">
                  <c:v>0.42396990740740742</c:v>
                </c:pt>
                <c:pt idx="6239">
                  <c:v>0.42398148148148151</c:v>
                </c:pt>
                <c:pt idx="6240">
                  <c:v>0.42399305555555555</c:v>
                </c:pt>
                <c:pt idx="6241">
                  <c:v>0.42400462962962965</c:v>
                </c:pt>
                <c:pt idx="6242">
                  <c:v>0.42401620370370369</c:v>
                </c:pt>
                <c:pt idx="6243">
                  <c:v>0.42402777777777773</c:v>
                </c:pt>
                <c:pt idx="6244">
                  <c:v>0.42405092592592591</c:v>
                </c:pt>
                <c:pt idx="6245">
                  <c:v>0.42406250000000001</c:v>
                </c:pt>
                <c:pt idx="6246">
                  <c:v>0.42407407407407405</c:v>
                </c:pt>
                <c:pt idx="6247">
                  <c:v>0.42408564814814814</c:v>
                </c:pt>
                <c:pt idx="6248">
                  <c:v>0.42409722222222218</c:v>
                </c:pt>
                <c:pt idx="6249">
                  <c:v>0.42410879629629633</c:v>
                </c:pt>
                <c:pt idx="6250">
                  <c:v>0.42412037037037037</c:v>
                </c:pt>
                <c:pt idx="6251">
                  <c:v>0.42413194444444446</c:v>
                </c:pt>
                <c:pt idx="6252">
                  <c:v>0.4241435185185185</c:v>
                </c:pt>
                <c:pt idx="6253">
                  <c:v>0.42416666666666664</c:v>
                </c:pt>
                <c:pt idx="6254">
                  <c:v>0.42417824074074079</c:v>
                </c:pt>
                <c:pt idx="6255">
                  <c:v>0.42418981481481483</c:v>
                </c:pt>
                <c:pt idx="6256">
                  <c:v>0.42420138888888892</c:v>
                </c:pt>
                <c:pt idx="6257">
                  <c:v>0.42421296296296296</c:v>
                </c:pt>
                <c:pt idx="6258">
                  <c:v>0.42422453703703705</c:v>
                </c:pt>
                <c:pt idx="6259">
                  <c:v>0.42423611111111109</c:v>
                </c:pt>
                <c:pt idx="6260">
                  <c:v>0.42424768518518513</c:v>
                </c:pt>
                <c:pt idx="6261">
                  <c:v>0.42425925925925928</c:v>
                </c:pt>
                <c:pt idx="6262">
                  <c:v>0.42425925925925928</c:v>
                </c:pt>
                <c:pt idx="6263">
                  <c:v>0.42428240740740741</c:v>
                </c:pt>
                <c:pt idx="6264">
                  <c:v>0.42429398148148145</c:v>
                </c:pt>
                <c:pt idx="6265">
                  <c:v>0.42430555555555555</c:v>
                </c:pt>
                <c:pt idx="6266">
                  <c:v>0.42431712962962959</c:v>
                </c:pt>
                <c:pt idx="6267">
                  <c:v>0.42434027777777777</c:v>
                </c:pt>
                <c:pt idx="6268">
                  <c:v>0.42434027777777777</c:v>
                </c:pt>
                <c:pt idx="6269">
                  <c:v>0.42435185185185187</c:v>
                </c:pt>
                <c:pt idx="6270">
                  <c:v>0.42436342592592591</c:v>
                </c:pt>
                <c:pt idx="6271">
                  <c:v>0.424375</c:v>
                </c:pt>
                <c:pt idx="6272">
                  <c:v>0.42439814814814819</c:v>
                </c:pt>
                <c:pt idx="6273">
                  <c:v>0.42440972222222223</c:v>
                </c:pt>
                <c:pt idx="6274">
                  <c:v>0.42442129629629632</c:v>
                </c:pt>
                <c:pt idx="6275">
                  <c:v>0.42443287037037036</c:v>
                </c:pt>
                <c:pt idx="6276">
                  <c:v>0.42444444444444446</c:v>
                </c:pt>
                <c:pt idx="6277">
                  <c:v>0.4244560185185185</c:v>
                </c:pt>
                <c:pt idx="6278">
                  <c:v>0.42446759259259265</c:v>
                </c:pt>
                <c:pt idx="6279">
                  <c:v>0.42447916666666669</c:v>
                </c:pt>
                <c:pt idx="6280">
                  <c:v>0.42449074074074072</c:v>
                </c:pt>
                <c:pt idx="6281">
                  <c:v>0.42451388888888886</c:v>
                </c:pt>
                <c:pt idx="6282">
                  <c:v>0.42452546296296295</c:v>
                </c:pt>
                <c:pt idx="6283">
                  <c:v>0.42453703703703699</c:v>
                </c:pt>
                <c:pt idx="6284">
                  <c:v>0.42454861111111114</c:v>
                </c:pt>
                <c:pt idx="6285">
                  <c:v>0.42456018518518518</c:v>
                </c:pt>
                <c:pt idx="6286">
                  <c:v>0.42457175925925927</c:v>
                </c:pt>
                <c:pt idx="6287">
                  <c:v>0.42458333333333331</c:v>
                </c:pt>
                <c:pt idx="6288">
                  <c:v>0.42459490740740741</c:v>
                </c:pt>
                <c:pt idx="6289">
                  <c:v>0.42460648148148145</c:v>
                </c:pt>
                <c:pt idx="6290">
                  <c:v>0.42462962962962963</c:v>
                </c:pt>
                <c:pt idx="6291">
                  <c:v>0.42464120370370373</c:v>
                </c:pt>
                <c:pt idx="6292">
                  <c:v>0.42465277777777777</c:v>
                </c:pt>
                <c:pt idx="6293">
                  <c:v>0.42466435185185186</c:v>
                </c:pt>
                <c:pt idx="6294">
                  <c:v>0.4246759259259259</c:v>
                </c:pt>
                <c:pt idx="6295">
                  <c:v>0.42468750000000005</c:v>
                </c:pt>
                <c:pt idx="6296">
                  <c:v>0.42469907407407409</c:v>
                </c:pt>
                <c:pt idx="6297">
                  <c:v>0.42471064814814818</c:v>
                </c:pt>
                <c:pt idx="6298">
                  <c:v>0.42472222222222222</c:v>
                </c:pt>
                <c:pt idx="6299">
                  <c:v>0.42474537037037036</c:v>
                </c:pt>
                <c:pt idx="6300">
                  <c:v>0.4247569444444444</c:v>
                </c:pt>
                <c:pt idx="6301">
                  <c:v>0.42476851851851855</c:v>
                </c:pt>
                <c:pt idx="6302">
                  <c:v>0.42478009259259258</c:v>
                </c:pt>
                <c:pt idx="6303">
                  <c:v>0.42479166666666668</c:v>
                </c:pt>
                <c:pt idx="6304">
                  <c:v>0.42480324074074072</c:v>
                </c:pt>
                <c:pt idx="6305">
                  <c:v>0.42481481481481481</c:v>
                </c:pt>
                <c:pt idx="6306">
                  <c:v>0.42482638888888885</c:v>
                </c:pt>
                <c:pt idx="6307">
                  <c:v>0.424837962962963</c:v>
                </c:pt>
                <c:pt idx="6308">
                  <c:v>0.42486111111111113</c:v>
                </c:pt>
                <c:pt idx="6309">
                  <c:v>0.42487268518518517</c:v>
                </c:pt>
                <c:pt idx="6310">
                  <c:v>0.42488425925925927</c:v>
                </c:pt>
                <c:pt idx="6311">
                  <c:v>0.42489583333333331</c:v>
                </c:pt>
                <c:pt idx="6312">
                  <c:v>0.42490740740740746</c:v>
                </c:pt>
                <c:pt idx="6313">
                  <c:v>0.42491898148148149</c:v>
                </c:pt>
                <c:pt idx="6314">
                  <c:v>0.42491898148148149</c:v>
                </c:pt>
                <c:pt idx="6315">
                  <c:v>0.42493055555555559</c:v>
                </c:pt>
                <c:pt idx="6316">
                  <c:v>0.42494212962962963</c:v>
                </c:pt>
                <c:pt idx="6317">
                  <c:v>0.42495370370370367</c:v>
                </c:pt>
                <c:pt idx="6318">
                  <c:v>0.4249768518518518</c:v>
                </c:pt>
                <c:pt idx="6319">
                  <c:v>0.42498842592592595</c:v>
                </c:pt>
                <c:pt idx="6320">
                  <c:v>0.42499999999999999</c:v>
                </c:pt>
                <c:pt idx="6321">
                  <c:v>0.42501157407407408</c:v>
                </c:pt>
                <c:pt idx="6322">
                  <c:v>0.42503472222222222</c:v>
                </c:pt>
                <c:pt idx="6323">
                  <c:v>0.42503472222222222</c:v>
                </c:pt>
                <c:pt idx="6324">
                  <c:v>0.42504629629629626</c:v>
                </c:pt>
                <c:pt idx="6325">
                  <c:v>0.42505787037037041</c:v>
                </c:pt>
                <c:pt idx="6326">
                  <c:v>0.42506944444444444</c:v>
                </c:pt>
                <c:pt idx="6327">
                  <c:v>0.42509259259259258</c:v>
                </c:pt>
                <c:pt idx="6328">
                  <c:v>0.42510416666666667</c:v>
                </c:pt>
                <c:pt idx="6329">
                  <c:v>0.42511574074074071</c:v>
                </c:pt>
                <c:pt idx="6330">
                  <c:v>0.42512731481481486</c:v>
                </c:pt>
                <c:pt idx="6331">
                  <c:v>0.42515046296296299</c:v>
                </c:pt>
                <c:pt idx="6332">
                  <c:v>0.42516203703703703</c:v>
                </c:pt>
                <c:pt idx="6333">
                  <c:v>0.42517361111111113</c:v>
                </c:pt>
                <c:pt idx="6334">
                  <c:v>0.42518518518518517</c:v>
                </c:pt>
                <c:pt idx="6335">
                  <c:v>0.42520833333333335</c:v>
                </c:pt>
                <c:pt idx="6336">
                  <c:v>0.42521990740740739</c:v>
                </c:pt>
                <c:pt idx="6337">
                  <c:v>0.42523148148148149</c:v>
                </c:pt>
                <c:pt idx="6338">
                  <c:v>0.42524305555555553</c:v>
                </c:pt>
                <c:pt idx="6339">
                  <c:v>0.42526620370370366</c:v>
                </c:pt>
                <c:pt idx="6340">
                  <c:v>0.42527777777777781</c:v>
                </c:pt>
                <c:pt idx="6341">
                  <c:v>0.42528935185185185</c:v>
                </c:pt>
                <c:pt idx="6342">
                  <c:v>0.42530092592592594</c:v>
                </c:pt>
                <c:pt idx="6343">
                  <c:v>0.42532407407407408</c:v>
                </c:pt>
                <c:pt idx="6344">
                  <c:v>0.42533564814814812</c:v>
                </c:pt>
                <c:pt idx="6345">
                  <c:v>0.42534722222222227</c:v>
                </c:pt>
                <c:pt idx="6346">
                  <c:v>0.4253587962962963</c:v>
                </c:pt>
                <c:pt idx="6347">
                  <c:v>0.42538194444444444</c:v>
                </c:pt>
                <c:pt idx="6348">
                  <c:v>0.42540509259259257</c:v>
                </c:pt>
                <c:pt idx="6349">
                  <c:v>0.42541666666666672</c:v>
                </c:pt>
                <c:pt idx="6350">
                  <c:v>0.4254398148148148</c:v>
                </c:pt>
                <c:pt idx="6351">
                  <c:v>0.42545138888888889</c:v>
                </c:pt>
                <c:pt idx="6352">
                  <c:v>0.42546296296296293</c:v>
                </c:pt>
                <c:pt idx="6353">
                  <c:v>0.42547453703703703</c:v>
                </c:pt>
                <c:pt idx="6354">
                  <c:v>0.42549768518518521</c:v>
                </c:pt>
                <c:pt idx="6355">
                  <c:v>0.42550925925925925</c:v>
                </c:pt>
                <c:pt idx="6356">
                  <c:v>0.42550925925925925</c:v>
                </c:pt>
                <c:pt idx="6357">
                  <c:v>0.42552083333333335</c:v>
                </c:pt>
                <c:pt idx="6358">
                  <c:v>0.42553240740740739</c:v>
                </c:pt>
                <c:pt idx="6359">
                  <c:v>0.42555555555555552</c:v>
                </c:pt>
                <c:pt idx="6360">
                  <c:v>0.42556712962962967</c:v>
                </c:pt>
                <c:pt idx="6361">
                  <c:v>0.42557870370370371</c:v>
                </c:pt>
                <c:pt idx="6362">
                  <c:v>0.4255902777777778</c:v>
                </c:pt>
                <c:pt idx="6363">
                  <c:v>0.42561342592592594</c:v>
                </c:pt>
                <c:pt idx="6364">
                  <c:v>0.42563657407407413</c:v>
                </c:pt>
                <c:pt idx="6365">
                  <c:v>0.42564814814814816</c:v>
                </c:pt>
                <c:pt idx="6366">
                  <c:v>0.4256712962962963</c:v>
                </c:pt>
                <c:pt idx="6367">
                  <c:v>0.42568287037037034</c:v>
                </c:pt>
                <c:pt idx="6368">
                  <c:v>0.42569444444444443</c:v>
                </c:pt>
                <c:pt idx="6369">
                  <c:v>0.42570601851851847</c:v>
                </c:pt>
                <c:pt idx="6370">
                  <c:v>0.42572916666666666</c:v>
                </c:pt>
                <c:pt idx="6371">
                  <c:v>0.42572916666666666</c:v>
                </c:pt>
                <c:pt idx="6372">
                  <c:v>0.42574074074074075</c:v>
                </c:pt>
                <c:pt idx="6373">
                  <c:v>0.42575231481481479</c:v>
                </c:pt>
                <c:pt idx="6374">
                  <c:v>0.42576388888888889</c:v>
                </c:pt>
                <c:pt idx="6375">
                  <c:v>0.42577546296296293</c:v>
                </c:pt>
                <c:pt idx="6376">
                  <c:v>0.42578703703703707</c:v>
                </c:pt>
                <c:pt idx="6377">
                  <c:v>0.42579861111111111</c:v>
                </c:pt>
                <c:pt idx="6378">
                  <c:v>0.42581018518518521</c:v>
                </c:pt>
                <c:pt idx="6379">
                  <c:v>0.42582175925925925</c:v>
                </c:pt>
                <c:pt idx="6380">
                  <c:v>0.42583333333333334</c:v>
                </c:pt>
                <c:pt idx="6381">
                  <c:v>0.42584490740740738</c:v>
                </c:pt>
                <c:pt idx="6382">
                  <c:v>0.42585648148148153</c:v>
                </c:pt>
                <c:pt idx="6383">
                  <c:v>0.42586805555555557</c:v>
                </c:pt>
                <c:pt idx="6384">
                  <c:v>0.42587962962962966</c:v>
                </c:pt>
                <c:pt idx="6385">
                  <c:v>0.4258912037037037</c:v>
                </c:pt>
                <c:pt idx="6386">
                  <c:v>0.4259027777777778</c:v>
                </c:pt>
                <c:pt idx="6387">
                  <c:v>0.42591435185185184</c:v>
                </c:pt>
                <c:pt idx="6388">
                  <c:v>0.42592592592592587</c:v>
                </c:pt>
                <c:pt idx="6389">
                  <c:v>0.42593750000000002</c:v>
                </c:pt>
                <c:pt idx="6390">
                  <c:v>0.42594907407407406</c:v>
                </c:pt>
                <c:pt idx="6391">
                  <c:v>0.4259722222222222</c:v>
                </c:pt>
                <c:pt idx="6392">
                  <c:v>0.42598379629629629</c:v>
                </c:pt>
                <c:pt idx="6393">
                  <c:v>0.42599537037037033</c:v>
                </c:pt>
                <c:pt idx="6394">
                  <c:v>0.42601851851851852</c:v>
                </c:pt>
                <c:pt idx="6395">
                  <c:v>0.42603009259259261</c:v>
                </c:pt>
                <c:pt idx="6396">
                  <c:v>0.42604166666666665</c:v>
                </c:pt>
                <c:pt idx="6397">
                  <c:v>0.42605324074074075</c:v>
                </c:pt>
                <c:pt idx="6398">
                  <c:v>0.42606481481481479</c:v>
                </c:pt>
                <c:pt idx="6399">
                  <c:v>0.42608796296296297</c:v>
                </c:pt>
                <c:pt idx="6400">
                  <c:v>0.42609953703703707</c:v>
                </c:pt>
                <c:pt idx="6401">
                  <c:v>0.42611111111111111</c:v>
                </c:pt>
                <c:pt idx="6402">
                  <c:v>0.42613425925925924</c:v>
                </c:pt>
                <c:pt idx="6403">
                  <c:v>0.42614583333333328</c:v>
                </c:pt>
                <c:pt idx="6404">
                  <c:v>0.42615740740740743</c:v>
                </c:pt>
                <c:pt idx="6405">
                  <c:v>0.42616898148148147</c:v>
                </c:pt>
                <c:pt idx="6406">
                  <c:v>0.4261921296296296</c:v>
                </c:pt>
                <c:pt idx="6407">
                  <c:v>0.4262037037037037</c:v>
                </c:pt>
                <c:pt idx="6408">
                  <c:v>0.42621527777777773</c:v>
                </c:pt>
                <c:pt idx="6409">
                  <c:v>0.42622685185185188</c:v>
                </c:pt>
                <c:pt idx="6410">
                  <c:v>0.42623842592592592</c:v>
                </c:pt>
                <c:pt idx="6411">
                  <c:v>0.42625000000000002</c:v>
                </c:pt>
                <c:pt idx="6412">
                  <c:v>0.42626157407407406</c:v>
                </c:pt>
                <c:pt idx="6413">
                  <c:v>0.42627314814814815</c:v>
                </c:pt>
                <c:pt idx="6414">
                  <c:v>0.42628472222222219</c:v>
                </c:pt>
                <c:pt idx="6415">
                  <c:v>0.42629629629629634</c:v>
                </c:pt>
                <c:pt idx="6416">
                  <c:v>0.42630787037037038</c:v>
                </c:pt>
                <c:pt idx="6417">
                  <c:v>0.42631944444444447</c:v>
                </c:pt>
                <c:pt idx="6418">
                  <c:v>0.42633101851851851</c:v>
                </c:pt>
                <c:pt idx="6419">
                  <c:v>0.42634259259259261</c:v>
                </c:pt>
                <c:pt idx="6420">
                  <c:v>0.4263657407407408</c:v>
                </c:pt>
                <c:pt idx="6421">
                  <c:v>0.42637731481481483</c:v>
                </c:pt>
                <c:pt idx="6422">
                  <c:v>0.42638888888888887</c:v>
                </c:pt>
                <c:pt idx="6423">
                  <c:v>0.42640046296296297</c:v>
                </c:pt>
                <c:pt idx="6424">
                  <c:v>0.42641203703703701</c:v>
                </c:pt>
                <c:pt idx="6425">
                  <c:v>0.42641203703703701</c:v>
                </c:pt>
                <c:pt idx="6426">
                  <c:v>0.4264236111111111</c:v>
                </c:pt>
                <c:pt idx="6427">
                  <c:v>0.42643518518518514</c:v>
                </c:pt>
                <c:pt idx="6428">
                  <c:v>0.42644675925925929</c:v>
                </c:pt>
                <c:pt idx="6429">
                  <c:v>0.42645833333333333</c:v>
                </c:pt>
                <c:pt idx="6430">
                  <c:v>0.42648148148148146</c:v>
                </c:pt>
                <c:pt idx="6431">
                  <c:v>0.42649305555555556</c:v>
                </c:pt>
                <c:pt idx="6432">
                  <c:v>0.42650462962962959</c:v>
                </c:pt>
                <c:pt idx="6433">
                  <c:v>0.42651620370370374</c:v>
                </c:pt>
                <c:pt idx="6434">
                  <c:v>0.42652777777777778</c:v>
                </c:pt>
                <c:pt idx="6435">
                  <c:v>0.42653935185185188</c:v>
                </c:pt>
                <c:pt idx="6436">
                  <c:v>0.42655092592592592</c:v>
                </c:pt>
                <c:pt idx="6437">
                  <c:v>0.42656250000000001</c:v>
                </c:pt>
                <c:pt idx="6438">
                  <c:v>0.42657407407407405</c:v>
                </c:pt>
                <c:pt idx="6439">
                  <c:v>0.42659722222222224</c:v>
                </c:pt>
                <c:pt idx="6440">
                  <c:v>0.42660879629629633</c:v>
                </c:pt>
                <c:pt idx="6441">
                  <c:v>0.42662037037037037</c:v>
                </c:pt>
                <c:pt idx="6442">
                  <c:v>0.42663194444444441</c:v>
                </c:pt>
                <c:pt idx="6443">
                  <c:v>0.42665509259259254</c:v>
                </c:pt>
                <c:pt idx="6444">
                  <c:v>0.42666666666666669</c:v>
                </c:pt>
                <c:pt idx="6445">
                  <c:v>0.42667824074074073</c:v>
                </c:pt>
                <c:pt idx="6446">
                  <c:v>0.42668981481481483</c:v>
                </c:pt>
                <c:pt idx="6447">
                  <c:v>0.42671296296296296</c:v>
                </c:pt>
                <c:pt idx="6448">
                  <c:v>0.426724537037037</c:v>
                </c:pt>
                <c:pt idx="6449">
                  <c:v>0.42673611111111115</c:v>
                </c:pt>
                <c:pt idx="6450">
                  <c:v>0.42674768518518519</c:v>
                </c:pt>
                <c:pt idx="6451">
                  <c:v>0.42675925925925928</c:v>
                </c:pt>
                <c:pt idx="6452">
                  <c:v>0.42677083333333332</c:v>
                </c:pt>
                <c:pt idx="6453">
                  <c:v>0.42678240740740742</c:v>
                </c:pt>
                <c:pt idx="6454">
                  <c:v>0.42679398148148145</c:v>
                </c:pt>
                <c:pt idx="6455">
                  <c:v>0.4268055555555556</c:v>
                </c:pt>
                <c:pt idx="6456">
                  <c:v>0.42682870370370374</c:v>
                </c:pt>
                <c:pt idx="6457">
                  <c:v>0.42684027777777778</c:v>
                </c:pt>
                <c:pt idx="6458">
                  <c:v>0.42685185185185182</c:v>
                </c:pt>
                <c:pt idx="6459">
                  <c:v>0.42686342592592591</c:v>
                </c:pt>
                <c:pt idx="6460">
                  <c:v>0.42687499999999995</c:v>
                </c:pt>
                <c:pt idx="6461">
                  <c:v>0.4268865740740741</c:v>
                </c:pt>
                <c:pt idx="6462">
                  <c:v>0.42689814814814814</c:v>
                </c:pt>
                <c:pt idx="6463">
                  <c:v>0.42690972222222223</c:v>
                </c:pt>
                <c:pt idx="6464">
                  <c:v>0.42692129629629627</c:v>
                </c:pt>
                <c:pt idx="6465">
                  <c:v>0.4269444444444444</c:v>
                </c:pt>
                <c:pt idx="6466">
                  <c:v>0.42695601851851855</c:v>
                </c:pt>
                <c:pt idx="6467">
                  <c:v>0.42696759259259259</c:v>
                </c:pt>
                <c:pt idx="6468">
                  <c:v>0.42697916666666669</c:v>
                </c:pt>
                <c:pt idx="6469">
                  <c:v>0.42699074074074073</c:v>
                </c:pt>
                <c:pt idx="6470">
                  <c:v>0.42700231481481482</c:v>
                </c:pt>
                <c:pt idx="6471">
                  <c:v>0.42701388888888886</c:v>
                </c:pt>
                <c:pt idx="6472">
                  <c:v>0.42702546296296301</c:v>
                </c:pt>
                <c:pt idx="6473">
                  <c:v>0.42703703703703705</c:v>
                </c:pt>
                <c:pt idx="6474">
                  <c:v>0.42706018518518518</c:v>
                </c:pt>
                <c:pt idx="6475">
                  <c:v>0.42707175925925928</c:v>
                </c:pt>
                <c:pt idx="6476">
                  <c:v>0.42708333333333331</c:v>
                </c:pt>
                <c:pt idx="6477">
                  <c:v>0.4271064814814815</c:v>
                </c:pt>
                <c:pt idx="6478">
                  <c:v>0.42711805555555554</c:v>
                </c:pt>
                <c:pt idx="6479">
                  <c:v>0.42712962962962964</c:v>
                </c:pt>
                <c:pt idx="6480">
                  <c:v>0.42714120370370368</c:v>
                </c:pt>
                <c:pt idx="6481">
                  <c:v>0.42715277777777777</c:v>
                </c:pt>
                <c:pt idx="6482">
                  <c:v>0.42717592592592596</c:v>
                </c:pt>
                <c:pt idx="6483">
                  <c:v>0.4271875</c:v>
                </c:pt>
                <c:pt idx="6484">
                  <c:v>0.42719907407407409</c:v>
                </c:pt>
                <c:pt idx="6485">
                  <c:v>0.42721064814814813</c:v>
                </c:pt>
                <c:pt idx="6486">
                  <c:v>0.42722222222222223</c:v>
                </c:pt>
                <c:pt idx="6487">
                  <c:v>0.42723379629629626</c:v>
                </c:pt>
                <c:pt idx="6488">
                  <c:v>0.42724537037037041</c:v>
                </c:pt>
                <c:pt idx="6489">
                  <c:v>0.42725694444444445</c:v>
                </c:pt>
                <c:pt idx="6490">
                  <c:v>0.42726851851851855</c:v>
                </c:pt>
                <c:pt idx="6491">
                  <c:v>0.42729166666666668</c:v>
                </c:pt>
                <c:pt idx="6492">
                  <c:v>0.42730324074074072</c:v>
                </c:pt>
                <c:pt idx="6493">
                  <c:v>0.42730324074074072</c:v>
                </c:pt>
                <c:pt idx="6494">
                  <c:v>0.42731481481481487</c:v>
                </c:pt>
                <c:pt idx="6495">
                  <c:v>0.42731481481481487</c:v>
                </c:pt>
                <c:pt idx="6496">
                  <c:v>0.42732638888888891</c:v>
                </c:pt>
                <c:pt idx="6497">
                  <c:v>0.42733796296296295</c:v>
                </c:pt>
                <c:pt idx="6498">
                  <c:v>0.42734953703703704</c:v>
                </c:pt>
                <c:pt idx="6499">
                  <c:v>0.42736111111111108</c:v>
                </c:pt>
                <c:pt idx="6500">
                  <c:v>0.42737268518518517</c:v>
                </c:pt>
                <c:pt idx="6501">
                  <c:v>0.42738425925925921</c:v>
                </c:pt>
                <c:pt idx="6502">
                  <c:v>0.4274074074074074</c:v>
                </c:pt>
                <c:pt idx="6503">
                  <c:v>0.4274189814814815</c:v>
                </c:pt>
                <c:pt idx="6504">
                  <c:v>0.42743055555555554</c:v>
                </c:pt>
                <c:pt idx="6505">
                  <c:v>0.42744212962962963</c:v>
                </c:pt>
                <c:pt idx="6506">
                  <c:v>0.42746527777777782</c:v>
                </c:pt>
                <c:pt idx="6507">
                  <c:v>0.42747685185185186</c:v>
                </c:pt>
                <c:pt idx="6508">
                  <c:v>0.42748842592592595</c:v>
                </c:pt>
                <c:pt idx="6509">
                  <c:v>0.42749999999999999</c:v>
                </c:pt>
                <c:pt idx="6510">
                  <c:v>0.42752314814814812</c:v>
                </c:pt>
                <c:pt idx="6511">
                  <c:v>0.42753472222222227</c:v>
                </c:pt>
                <c:pt idx="6512">
                  <c:v>0.42754629629629631</c:v>
                </c:pt>
                <c:pt idx="6513">
                  <c:v>0.42755787037037035</c:v>
                </c:pt>
                <c:pt idx="6514">
                  <c:v>0.42758101851851849</c:v>
                </c:pt>
                <c:pt idx="6515">
                  <c:v>0.42759259259259258</c:v>
                </c:pt>
                <c:pt idx="6516">
                  <c:v>0.42760416666666662</c:v>
                </c:pt>
                <c:pt idx="6517">
                  <c:v>0.42761574074074077</c:v>
                </c:pt>
                <c:pt idx="6518">
                  <c:v>0.4276388888888889</c:v>
                </c:pt>
                <c:pt idx="6519">
                  <c:v>0.42765046296296294</c:v>
                </c:pt>
                <c:pt idx="6520">
                  <c:v>0.42766203703703703</c:v>
                </c:pt>
                <c:pt idx="6521">
                  <c:v>0.42767361111111107</c:v>
                </c:pt>
                <c:pt idx="6522">
                  <c:v>0.42769675925925926</c:v>
                </c:pt>
                <c:pt idx="6523">
                  <c:v>0.42770833333333336</c:v>
                </c:pt>
                <c:pt idx="6524">
                  <c:v>0.4277199074074074</c:v>
                </c:pt>
                <c:pt idx="6525">
                  <c:v>0.42773148148148149</c:v>
                </c:pt>
                <c:pt idx="6526">
                  <c:v>0.42775462962962968</c:v>
                </c:pt>
                <c:pt idx="6527">
                  <c:v>0.42777777777777781</c:v>
                </c:pt>
                <c:pt idx="6528">
                  <c:v>0.42778935185185185</c:v>
                </c:pt>
                <c:pt idx="6529">
                  <c:v>0.42781249999999998</c:v>
                </c:pt>
                <c:pt idx="6530">
                  <c:v>0.42781249999999998</c:v>
                </c:pt>
                <c:pt idx="6531">
                  <c:v>0.42782407407407402</c:v>
                </c:pt>
                <c:pt idx="6532">
                  <c:v>0.42783564814814817</c:v>
                </c:pt>
                <c:pt idx="6533">
                  <c:v>0.42784722222222221</c:v>
                </c:pt>
                <c:pt idx="6534">
                  <c:v>0.42785879629629631</c:v>
                </c:pt>
                <c:pt idx="6535">
                  <c:v>0.42787037037037035</c:v>
                </c:pt>
                <c:pt idx="6536">
                  <c:v>0.42788194444444444</c:v>
                </c:pt>
                <c:pt idx="6537">
                  <c:v>0.42789351851851848</c:v>
                </c:pt>
                <c:pt idx="6538">
                  <c:v>0.42790509259259263</c:v>
                </c:pt>
                <c:pt idx="6539">
                  <c:v>0.42792824074074076</c:v>
                </c:pt>
                <c:pt idx="6540">
                  <c:v>0.4279398148148148</c:v>
                </c:pt>
                <c:pt idx="6541">
                  <c:v>0.4279513888888889</c:v>
                </c:pt>
                <c:pt idx="6542">
                  <c:v>0.42796296296296293</c:v>
                </c:pt>
                <c:pt idx="6543">
                  <c:v>0.42798611111111112</c:v>
                </c:pt>
                <c:pt idx="6544">
                  <c:v>0.42799768518518522</c:v>
                </c:pt>
                <c:pt idx="6545">
                  <c:v>0.42800925925925926</c:v>
                </c:pt>
                <c:pt idx="6546">
                  <c:v>0.42802083333333335</c:v>
                </c:pt>
                <c:pt idx="6547">
                  <c:v>0.42803240740740739</c:v>
                </c:pt>
                <c:pt idx="6548">
                  <c:v>0.42804398148148143</c:v>
                </c:pt>
                <c:pt idx="6549">
                  <c:v>0.42805555555555558</c:v>
                </c:pt>
                <c:pt idx="6550">
                  <c:v>0.42806712962962962</c:v>
                </c:pt>
                <c:pt idx="6551">
                  <c:v>0.42807870370370371</c:v>
                </c:pt>
                <c:pt idx="6552">
                  <c:v>0.42809027777777775</c:v>
                </c:pt>
                <c:pt idx="6553">
                  <c:v>0.42810185185185184</c:v>
                </c:pt>
                <c:pt idx="6554">
                  <c:v>0.42811342592592588</c:v>
                </c:pt>
                <c:pt idx="6555">
                  <c:v>0.42812500000000003</c:v>
                </c:pt>
                <c:pt idx="6556">
                  <c:v>0.42813657407407407</c:v>
                </c:pt>
                <c:pt idx="6557">
                  <c:v>0.42814814814814817</c:v>
                </c:pt>
                <c:pt idx="6558">
                  <c:v>0.42815972222222221</c:v>
                </c:pt>
                <c:pt idx="6559">
                  <c:v>0.4281712962962963</c:v>
                </c:pt>
                <c:pt idx="6560">
                  <c:v>0.42818287037037034</c:v>
                </c:pt>
                <c:pt idx="6561">
                  <c:v>0.42819444444444449</c:v>
                </c:pt>
                <c:pt idx="6562">
                  <c:v>0.42820601851851853</c:v>
                </c:pt>
                <c:pt idx="6563">
                  <c:v>0.42821759259259262</c:v>
                </c:pt>
                <c:pt idx="6564">
                  <c:v>0.42822916666666666</c:v>
                </c:pt>
                <c:pt idx="6565">
                  <c:v>0.42824074074074076</c:v>
                </c:pt>
                <c:pt idx="6566">
                  <c:v>0.42825231481481479</c:v>
                </c:pt>
                <c:pt idx="6567">
                  <c:v>0.42826388888888883</c:v>
                </c:pt>
                <c:pt idx="6568">
                  <c:v>0.42827546296296298</c:v>
                </c:pt>
                <c:pt idx="6569">
                  <c:v>0.42828703703703702</c:v>
                </c:pt>
                <c:pt idx="6570">
                  <c:v>0.42829861111111112</c:v>
                </c:pt>
                <c:pt idx="6571">
                  <c:v>0.42831018518518515</c:v>
                </c:pt>
                <c:pt idx="6572">
                  <c:v>0.42832175925925925</c:v>
                </c:pt>
                <c:pt idx="6573">
                  <c:v>0.42834490740740744</c:v>
                </c:pt>
                <c:pt idx="6574">
                  <c:v>0.42835648148148148</c:v>
                </c:pt>
                <c:pt idx="6575">
                  <c:v>0.42836805555555557</c:v>
                </c:pt>
                <c:pt idx="6576">
                  <c:v>0.4283912037037037</c:v>
                </c:pt>
                <c:pt idx="6577">
                  <c:v>0.4283912037037037</c:v>
                </c:pt>
                <c:pt idx="6578">
                  <c:v>0.42840277777777774</c:v>
                </c:pt>
                <c:pt idx="6579">
                  <c:v>0.42841435185185189</c:v>
                </c:pt>
                <c:pt idx="6580">
                  <c:v>0.42842592592592593</c:v>
                </c:pt>
                <c:pt idx="6581">
                  <c:v>0.42843750000000003</c:v>
                </c:pt>
                <c:pt idx="6582">
                  <c:v>0.42844907407407407</c:v>
                </c:pt>
                <c:pt idx="6583">
                  <c:v>0.42846064814814816</c:v>
                </c:pt>
                <c:pt idx="6584">
                  <c:v>0.4284722222222222</c:v>
                </c:pt>
                <c:pt idx="6585">
                  <c:v>0.42848379629629635</c:v>
                </c:pt>
                <c:pt idx="6586">
                  <c:v>0.42850694444444448</c:v>
                </c:pt>
                <c:pt idx="6587">
                  <c:v>0.42851851851851852</c:v>
                </c:pt>
                <c:pt idx="6588">
                  <c:v>0.42853009259259256</c:v>
                </c:pt>
                <c:pt idx="6589">
                  <c:v>0.42854166666666665</c:v>
                </c:pt>
                <c:pt idx="6590">
                  <c:v>0.42855324074074069</c:v>
                </c:pt>
                <c:pt idx="6591">
                  <c:v>0.42856481481481484</c:v>
                </c:pt>
                <c:pt idx="6592">
                  <c:v>0.42857638888888888</c:v>
                </c:pt>
                <c:pt idx="6593">
                  <c:v>0.42858796296296298</c:v>
                </c:pt>
                <c:pt idx="6594">
                  <c:v>0.42859953703703701</c:v>
                </c:pt>
                <c:pt idx="6595">
                  <c:v>0.42862268518518515</c:v>
                </c:pt>
                <c:pt idx="6596">
                  <c:v>0.4286342592592593</c:v>
                </c:pt>
                <c:pt idx="6597">
                  <c:v>0.42864583333333334</c:v>
                </c:pt>
                <c:pt idx="6598">
                  <c:v>0.42865740740740743</c:v>
                </c:pt>
                <c:pt idx="6599">
                  <c:v>0.42866898148148147</c:v>
                </c:pt>
                <c:pt idx="6600">
                  <c:v>0.42868055555555556</c:v>
                </c:pt>
                <c:pt idx="6601">
                  <c:v>0.4286921296296296</c:v>
                </c:pt>
                <c:pt idx="6602">
                  <c:v>0.42870370370370375</c:v>
                </c:pt>
                <c:pt idx="6603">
                  <c:v>0.42871527777777779</c:v>
                </c:pt>
                <c:pt idx="6604">
                  <c:v>0.42873842592592593</c:v>
                </c:pt>
                <c:pt idx="6605">
                  <c:v>0.42874999999999996</c:v>
                </c:pt>
                <c:pt idx="6606">
                  <c:v>0.42876157407407406</c:v>
                </c:pt>
                <c:pt idx="6607">
                  <c:v>0.4287731481481481</c:v>
                </c:pt>
                <c:pt idx="6608">
                  <c:v>0.42879629629629629</c:v>
                </c:pt>
                <c:pt idx="6609">
                  <c:v>0.42880787037037038</c:v>
                </c:pt>
                <c:pt idx="6610">
                  <c:v>0.42881944444444442</c:v>
                </c:pt>
                <c:pt idx="6611">
                  <c:v>0.42883101851851851</c:v>
                </c:pt>
                <c:pt idx="6612">
                  <c:v>0.42884259259259255</c:v>
                </c:pt>
                <c:pt idx="6613">
                  <c:v>0.4288541666666667</c:v>
                </c:pt>
                <c:pt idx="6614">
                  <c:v>0.42886574074074074</c:v>
                </c:pt>
                <c:pt idx="6615">
                  <c:v>0.42887731481481484</c:v>
                </c:pt>
                <c:pt idx="6616">
                  <c:v>0.42888888888888888</c:v>
                </c:pt>
                <c:pt idx="6617">
                  <c:v>0.42891203703703701</c:v>
                </c:pt>
                <c:pt idx="6618">
                  <c:v>0.42892361111111116</c:v>
                </c:pt>
                <c:pt idx="6619">
                  <c:v>0.4289351851851852</c:v>
                </c:pt>
                <c:pt idx="6620">
                  <c:v>0.42894675925925929</c:v>
                </c:pt>
                <c:pt idx="6621">
                  <c:v>0.42895833333333333</c:v>
                </c:pt>
                <c:pt idx="6622">
                  <c:v>0.42895833333333333</c:v>
                </c:pt>
                <c:pt idx="6623">
                  <c:v>0.42896990740740737</c:v>
                </c:pt>
                <c:pt idx="6624">
                  <c:v>0.42898148148148146</c:v>
                </c:pt>
                <c:pt idx="6625">
                  <c:v>0.4289930555555555</c:v>
                </c:pt>
                <c:pt idx="6626">
                  <c:v>0.42900462962962965</c:v>
                </c:pt>
                <c:pt idx="6627">
                  <c:v>0.42902777777777779</c:v>
                </c:pt>
                <c:pt idx="6628">
                  <c:v>0.42903935185185182</c:v>
                </c:pt>
                <c:pt idx="6629">
                  <c:v>0.42905092592592592</c:v>
                </c:pt>
                <c:pt idx="6630">
                  <c:v>0.42906249999999996</c:v>
                </c:pt>
                <c:pt idx="6631">
                  <c:v>0.42908564814814815</c:v>
                </c:pt>
                <c:pt idx="6632">
                  <c:v>0.42909722222222224</c:v>
                </c:pt>
                <c:pt idx="6633">
                  <c:v>0.42910879629629628</c:v>
                </c:pt>
                <c:pt idx="6634">
                  <c:v>0.42912037037037037</c:v>
                </c:pt>
                <c:pt idx="6635">
                  <c:v>0.42914351851851856</c:v>
                </c:pt>
                <c:pt idx="6636">
                  <c:v>0.4291550925925926</c:v>
                </c:pt>
                <c:pt idx="6637">
                  <c:v>0.4291666666666667</c:v>
                </c:pt>
                <c:pt idx="6638">
                  <c:v>0.42917824074074074</c:v>
                </c:pt>
                <c:pt idx="6639">
                  <c:v>0.42920138888888887</c:v>
                </c:pt>
                <c:pt idx="6640">
                  <c:v>0.42921296296296302</c:v>
                </c:pt>
                <c:pt idx="6641">
                  <c:v>0.42922453703703706</c:v>
                </c:pt>
                <c:pt idx="6642">
                  <c:v>0.4292361111111111</c:v>
                </c:pt>
                <c:pt idx="6643">
                  <c:v>0.42925925925925923</c:v>
                </c:pt>
                <c:pt idx="6644">
                  <c:v>0.42927083333333332</c:v>
                </c:pt>
                <c:pt idx="6645">
                  <c:v>0.42928240740740736</c:v>
                </c:pt>
                <c:pt idx="6646">
                  <c:v>0.42929398148148151</c:v>
                </c:pt>
                <c:pt idx="6647">
                  <c:v>0.42930555555555555</c:v>
                </c:pt>
                <c:pt idx="6648">
                  <c:v>0.42931712962962965</c:v>
                </c:pt>
                <c:pt idx="6649">
                  <c:v>0.42932870370370368</c:v>
                </c:pt>
                <c:pt idx="6650">
                  <c:v>0.42934027777777778</c:v>
                </c:pt>
                <c:pt idx="6651">
                  <c:v>0.42935185185185182</c:v>
                </c:pt>
                <c:pt idx="6652">
                  <c:v>0.42937500000000001</c:v>
                </c:pt>
                <c:pt idx="6653">
                  <c:v>0.4293865740740741</c:v>
                </c:pt>
                <c:pt idx="6654">
                  <c:v>0.42939814814814814</c:v>
                </c:pt>
                <c:pt idx="6655">
                  <c:v>0.42940972222222223</c:v>
                </c:pt>
                <c:pt idx="6656">
                  <c:v>0.42942129629629627</c:v>
                </c:pt>
                <c:pt idx="6657">
                  <c:v>0.42943287037037042</c:v>
                </c:pt>
                <c:pt idx="6658">
                  <c:v>0.42944444444444446</c:v>
                </c:pt>
                <c:pt idx="6659">
                  <c:v>0.4294560185185185</c:v>
                </c:pt>
                <c:pt idx="6660">
                  <c:v>0.4294675925925926</c:v>
                </c:pt>
                <c:pt idx="6661">
                  <c:v>0.42949074074074073</c:v>
                </c:pt>
                <c:pt idx="6662">
                  <c:v>0.42950231481481477</c:v>
                </c:pt>
                <c:pt idx="6663">
                  <c:v>0.42951388888888892</c:v>
                </c:pt>
                <c:pt idx="6664">
                  <c:v>0.42952546296296296</c:v>
                </c:pt>
                <c:pt idx="6665">
                  <c:v>0.42953703703703705</c:v>
                </c:pt>
                <c:pt idx="6666">
                  <c:v>0.42954861111111109</c:v>
                </c:pt>
                <c:pt idx="6667">
                  <c:v>0.42956018518518518</c:v>
                </c:pt>
                <c:pt idx="6668">
                  <c:v>0.42957175925925922</c:v>
                </c:pt>
                <c:pt idx="6669">
                  <c:v>0.42958333333333337</c:v>
                </c:pt>
                <c:pt idx="6670">
                  <c:v>0.42960648148148151</c:v>
                </c:pt>
                <c:pt idx="6671">
                  <c:v>0.42961805555555554</c:v>
                </c:pt>
                <c:pt idx="6672">
                  <c:v>0.42962962962962964</c:v>
                </c:pt>
                <c:pt idx="6673">
                  <c:v>0.42964120370370368</c:v>
                </c:pt>
                <c:pt idx="6674">
                  <c:v>0.42965277777777783</c:v>
                </c:pt>
                <c:pt idx="6675">
                  <c:v>0.42966435185185187</c:v>
                </c:pt>
                <c:pt idx="6676">
                  <c:v>0.42967592592592596</c:v>
                </c:pt>
                <c:pt idx="6677">
                  <c:v>0.4296875</c:v>
                </c:pt>
                <c:pt idx="6678">
                  <c:v>0.42969907407407404</c:v>
                </c:pt>
                <c:pt idx="6679">
                  <c:v>0.42972222222222217</c:v>
                </c:pt>
                <c:pt idx="6680">
                  <c:v>0.42973379629629632</c:v>
                </c:pt>
                <c:pt idx="6681">
                  <c:v>0.42974537037037036</c:v>
                </c:pt>
                <c:pt idx="6682">
                  <c:v>0.42975694444444446</c:v>
                </c:pt>
                <c:pt idx="6683">
                  <c:v>0.42976851851851849</c:v>
                </c:pt>
                <c:pt idx="6684">
                  <c:v>0.42978009259259259</c:v>
                </c:pt>
                <c:pt idx="6685">
                  <c:v>0.42979166666666663</c:v>
                </c:pt>
                <c:pt idx="6686">
                  <c:v>0.42980324074074078</c:v>
                </c:pt>
                <c:pt idx="6687">
                  <c:v>0.42981481481481482</c:v>
                </c:pt>
                <c:pt idx="6688">
                  <c:v>0.42983796296296295</c:v>
                </c:pt>
                <c:pt idx="6689">
                  <c:v>0.42984953703703704</c:v>
                </c:pt>
                <c:pt idx="6690">
                  <c:v>0.42986111111111108</c:v>
                </c:pt>
                <c:pt idx="6691">
                  <c:v>0.42987268518518523</c:v>
                </c:pt>
                <c:pt idx="6692">
                  <c:v>0.42988425925925927</c:v>
                </c:pt>
                <c:pt idx="6693">
                  <c:v>0.42989583333333337</c:v>
                </c:pt>
                <c:pt idx="6694">
                  <c:v>0.4299074074074074</c:v>
                </c:pt>
                <c:pt idx="6695">
                  <c:v>0.4299189814814815</c:v>
                </c:pt>
                <c:pt idx="6696">
                  <c:v>0.42993055555555554</c:v>
                </c:pt>
                <c:pt idx="6697">
                  <c:v>0.42995370370370373</c:v>
                </c:pt>
                <c:pt idx="6698">
                  <c:v>0.42996527777777777</c:v>
                </c:pt>
                <c:pt idx="6699">
                  <c:v>0.42997685185185186</c:v>
                </c:pt>
                <c:pt idx="6700">
                  <c:v>0.4299884259259259</c:v>
                </c:pt>
                <c:pt idx="6701">
                  <c:v>0.43</c:v>
                </c:pt>
                <c:pt idx="6702">
                  <c:v>0.43001157407407403</c:v>
                </c:pt>
                <c:pt idx="6703">
                  <c:v>0.43003472222222222</c:v>
                </c:pt>
                <c:pt idx="6704">
                  <c:v>0.43004629629629632</c:v>
                </c:pt>
                <c:pt idx="6705">
                  <c:v>0.43006944444444445</c:v>
                </c:pt>
                <c:pt idx="6706">
                  <c:v>0.43008101851851849</c:v>
                </c:pt>
                <c:pt idx="6707">
                  <c:v>0.43009259259259264</c:v>
                </c:pt>
                <c:pt idx="6708">
                  <c:v>0.43010416666666668</c:v>
                </c:pt>
                <c:pt idx="6709">
                  <c:v>0.43011574074074077</c:v>
                </c:pt>
                <c:pt idx="6710">
                  <c:v>0.43012731481481481</c:v>
                </c:pt>
                <c:pt idx="6711">
                  <c:v>0.4301388888888889</c:v>
                </c:pt>
                <c:pt idx="6712">
                  <c:v>0.43015046296296294</c:v>
                </c:pt>
                <c:pt idx="6713">
                  <c:v>0.43015046296296294</c:v>
                </c:pt>
                <c:pt idx="6714">
                  <c:v>0.43016203703703698</c:v>
                </c:pt>
                <c:pt idx="6715">
                  <c:v>0.43018518518518517</c:v>
                </c:pt>
                <c:pt idx="6716">
                  <c:v>0.43019675925925926</c:v>
                </c:pt>
                <c:pt idx="6717">
                  <c:v>0.4302083333333333</c:v>
                </c:pt>
                <c:pt idx="6718">
                  <c:v>0.4302199074074074</c:v>
                </c:pt>
                <c:pt idx="6719">
                  <c:v>0.43025462962962963</c:v>
                </c:pt>
                <c:pt idx="6720">
                  <c:v>0.43026620370370372</c:v>
                </c:pt>
                <c:pt idx="6721">
                  <c:v>0.43027777777777776</c:v>
                </c:pt>
                <c:pt idx="6722">
                  <c:v>0.43028935185185185</c:v>
                </c:pt>
                <c:pt idx="6723">
                  <c:v>0.43030092592592589</c:v>
                </c:pt>
                <c:pt idx="6724">
                  <c:v>0.43031250000000004</c:v>
                </c:pt>
                <c:pt idx="6725">
                  <c:v>0.43032407407407408</c:v>
                </c:pt>
                <c:pt idx="6726">
                  <c:v>0.43033564814814818</c:v>
                </c:pt>
                <c:pt idx="6727">
                  <c:v>0.43035879629629631</c:v>
                </c:pt>
                <c:pt idx="6728">
                  <c:v>0.43035879629629631</c:v>
                </c:pt>
                <c:pt idx="6729">
                  <c:v>0.43037037037037035</c:v>
                </c:pt>
                <c:pt idx="6730">
                  <c:v>0.43037037037037035</c:v>
                </c:pt>
                <c:pt idx="6731">
                  <c:v>0.4303819444444445</c:v>
                </c:pt>
                <c:pt idx="6732">
                  <c:v>0.43039351851851854</c:v>
                </c:pt>
                <c:pt idx="6733">
                  <c:v>0.43040509259259263</c:v>
                </c:pt>
                <c:pt idx="6734">
                  <c:v>0.43041666666666667</c:v>
                </c:pt>
                <c:pt idx="6735">
                  <c:v>0.43041666666666667</c:v>
                </c:pt>
                <c:pt idx="6736">
                  <c:v>0.43042824074074071</c:v>
                </c:pt>
                <c:pt idx="6737">
                  <c:v>0.4304398148148148</c:v>
                </c:pt>
                <c:pt idx="6738">
                  <c:v>0.43045138888888884</c:v>
                </c:pt>
                <c:pt idx="6739">
                  <c:v>0.43046296296296299</c:v>
                </c:pt>
                <c:pt idx="6740">
                  <c:v>0.43048611111111112</c:v>
                </c:pt>
                <c:pt idx="6741">
                  <c:v>0.43049768518518516</c:v>
                </c:pt>
                <c:pt idx="6742">
                  <c:v>0.43050925925925926</c:v>
                </c:pt>
                <c:pt idx="6743">
                  <c:v>0.4305208333333333</c:v>
                </c:pt>
                <c:pt idx="6744">
                  <c:v>0.43053240740740745</c:v>
                </c:pt>
                <c:pt idx="6745">
                  <c:v>0.43054398148148149</c:v>
                </c:pt>
                <c:pt idx="6746">
                  <c:v>0.43055555555555558</c:v>
                </c:pt>
                <c:pt idx="6747">
                  <c:v>0.43056712962962962</c:v>
                </c:pt>
                <c:pt idx="6748">
                  <c:v>0.43057870370370371</c:v>
                </c:pt>
                <c:pt idx="6749">
                  <c:v>0.4306018518518519</c:v>
                </c:pt>
                <c:pt idx="6750">
                  <c:v>0.43061342592592594</c:v>
                </c:pt>
                <c:pt idx="6751">
                  <c:v>0.43062500000000004</c:v>
                </c:pt>
                <c:pt idx="6752">
                  <c:v>0.43064814814814811</c:v>
                </c:pt>
                <c:pt idx="6753">
                  <c:v>0.43065972222222221</c:v>
                </c:pt>
                <c:pt idx="6754">
                  <c:v>0.43067129629629625</c:v>
                </c:pt>
                <c:pt idx="6755">
                  <c:v>0.4306828703703704</c:v>
                </c:pt>
                <c:pt idx="6756">
                  <c:v>0.43069444444444444</c:v>
                </c:pt>
                <c:pt idx="6757">
                  <c:v>0.43071759259259257</c:v>
                </c:pt>
                <c:pt idx="6758">
                  <c:v>0.43072916666666666</c:v>
                </c:pt>
                <c:pt idx="6759">
                  <c:v>0.4307407407407407</c:v>
                </c:pt>
                <c:pt idx="6760">
                  <c:v>0.43075231481481485</c:v>
                </c:pt>
                <c:pt idx="6761">
                  <c:v>0.43076388888888889</c:v>
                </c:pt>
                <c:pt idx="6762">
                  <c:v>0.43077546296296299</c:v>
                </c:pt>
                <c:pt idx="6763">
                  <c:v>0.43078703703703702</c:v>
                </c:pt>
                <c:pt idx="6764">
                  <c:v>0.43079861111111112</c:v>
                </c:pt>
                <c:pt idx="6765">
                  <c:v>0.43081018518518516</c:v>
                </c:pt>
                <c:pt idx="6766">
                  <c:v>0.43083333333333335</c:v>
                </c:pt>
                <c:pt idx="6767">
                  <c:v>0.43084490740740744</c:v>
                </c:pt>
                <c:pt idx="6768">
                  <c:v>0.43085648148148148</c:v>
                </c:pt>
                <c:pt idx="6769">
                  <c:v>0.43087962962962961</c:v>
                </c:pt>
                <c:pt idx="6770">
                  <c:v>0.43089120370370365</c:v>
                </c:pt>
                <c:pt idx="6771">
                  <c:v>0.4309027777777778</c:v>
                </c:pt>
                <c:pt idx="6772">
                  <c:v>0.43091435185185184</c:v>
                </c:pt>
                <c:pt idx="6773">
                  <c:v>0.43092592592592593</c:v>
                </c:pt>
                <c:pt idx="6774">
                  <c:v>0.43093749999999997</c:v>
                </c:pt>
                <c:pt idx="6775">
                  <c:v>0.43094907407407407</c:v>
                </c:pt>
                <c:pt idx="6776">
                  <c:v>0.43096064814814811</c:v>
                </c:pt>
                <c:pt idx="6777">
                  <c:v>0.43097222222222226</c:v>
                </c:pt>
                <c:pt idx="6778">
                  <c:v>0.43099537037037039</c:v>
                </c:pt>
                <c:pt idx="6779">
                  <c:v>0.43100694444444443</c:v>
                </c:pt>
                <c:pt idx="6780">
                  <c:v>0.43101851851851852</c:v>
                </c:pt>
                <c:pt idx="6781">
                  <c:v>0.43103009259259256</c:v>
                </c:pt>
                <c:pt idx="6782">
                  <c:v>0.43105324074074075</c:v>
                </c:pt>
                <c:pt idx="6783">
                  <c:v>0.43106481481481485</c:v>
                </c:pt>
                <c:pt idx="6784">
                  <c:v>0.43107638888888888</c:v>
                </c:pt>
                <c:pt idx="6785">
                  <c:v>0.43108796296296298</c:v>
                </c:pt>
                <c:pt idx="6786">
                  <c:v>0.43111111111111117</c:v>
                </c:pt>
                <c:pt idx="6787">
                  <c:v>0.43112268518518521</c:v>
                </c:pt>
                <c:pt idx="6788">
                  <c:v>0.43113425925925924</c:v>
                </c:pt>
                <c:pt idx="6789">
                  <c:v>0.43114583333333334</c:v>
                </c:pt>
                <c:pt idx="6790">
                  <c:v>0.43115740740740738</c:v>
                </c:pt>
                <c:pt idx="6791">
                  <c:v>0.43116898148148147</c:v>
                </c:pt>
                <c:pt idx="6792">
                  <c:v>0.43118055555555551</c:v>
                </c:pt>
                <c:pt idx="6793">
                  <c:v>0.43119212962962966</c:v>
                </c:pt>
                <c:pt idx="6794">
                  <c:v>0.4312037037037037</c:v>
                </c:pt>
                <c:pt idx="6795">
                  <c:v>0.43122685185185183</c:v>
                </c:pt>
                <c:pt idx="6796">
                  <c:v>0.43123842592592593</c:v>
                </c:pt>
                <c:pt idx="6797">
                  <c:v>0.43124999999999997</c:v>
                </c:pt>
                <c:pt idx="6798">
                  <c:v>0.43126157407407412</c:v>
                </c:pt>
                <c:pt idx="6799">
                  <c:v>0.43127314814814816</c:v>
                </c:pt>
                <c:pt idx="6800">
                  <c:v>0.43128472222222225</c:v>
                </c:pt>
                <c:pt idx="6801">
                  <c:v>0.43129629629629629</c:v>
                </c:pt>
                <c:pt idx="6802">
                  <c:v>0.43130787037037038</c:v>
                </c:pt>
                <c:pt idx="6803">
                  <c:v>0.43131944444444442</c:v>
                </c:pt>
                <c:pt idx="6804">
                  <c:v>0.43134259259259261</c:v>
                </c:pt>
                <c:pt idx="6805">
                  <c:v>0.43135416666666665</c:v>
                </c:pt>
                <c:pt idx="6806">
                  <c:v>0.43136574074074074</c:v>
                </c:pt>
                <c:pt idx="6807">
                  <c:v>0.43137731481481478</c:v>
                </c:pt>
                <c:pt idx="6808">
                  <c:v>0.43138888888888888</c:v>
                </c:pt>
                <c:pt idx="6809">
                  <c:v>0.43140046296296292</c:v>
                </c:pt>
                <c:pt idx="6810">
                  <c:v>0.43141203703703707</c:v>
                </c:pt>
                <c:pt idx="6811">
                  <c:v>0.4314236111111111</c:v>
                </c:pt>
                <c:pt idx="6812">
                  <c:v>0.4314351851851852</c:v>
                </c:pt>
                <c:pt idx="6813">
                  <c:v>0.43144675925925924</c:v>
                </c:pt>
                <c:pt idx="6814">
                  <c:v>0.43145833333333333</c:v>
                </c:pt>
                <c:pt idx="6815">
                  <c:v>0.43146990740740737</c:v>
                </c:pt>
                <c:pt idx="6816">
                  <c:v>0.43148148148148152</c:v>
                </c:pt>
                <c:pt idx="6817">
                  <c:v>0.43149305555555556</c:v>
                </c:pt>
                <c:pt idx="6818">
                  <c:v>0.43150462962962965</c:v>
                </c:pt>
                <c:pt idx="6819">
                  <c:v>0.43151620370370369</c:v>
                </c:pt>
                <c:pt idx="6820">
                  <c:v>0.43152777777777779</c:v>
                </c:pt>
                <c:pt idx="6821">
                  <c:v>0.43153935185185183</c:v>
                </c:pt>
                <c:pt idx="6822">
                  <c:v>0.43155092592592598</c:v>
                </c:pt>
                <c:pt idx="6823">
                  <c:v>0.43157407407407405</c:v>
                </c:pt>
                <c:pt idx="6824">
                  <c:v>0.43158564814814815</c:v>
                </c:pt>
                <c:pt idx="6825">
                  <c:v>0.43158564814814815</c:v>
                </c:pt>
                <c:pt idx="6826">
                  <c:v>0.43159722222222219</c:v>
                </c:pt>
                <c:pt idx="6827">
                  <c:v>0.43162037037037032</c:v>
                </c:pt>
                <c:pt idx="6828">
                  <c:v>0.43163194444444447</c:v>
                </c:pt>
                <c:pt idx="6829">
                  <c:v>0.43164351851851851</c:v>
                </c:pt>
                <c:pt idx="6830">
                  <c:v>0.4316550925925926</c:v>
                </c:pt>
                <c:pt idx="6831">
                  <c:v>0.43166666666666664</c:v>
                </c:pt>
                <c:pt idx="6832">
                  <c:v>0.43167824074074074</c:v>
                </c:pt>
                <c:pt idx="6833">
                  <c:v>0.43167824074074074</c:v>
                </c:pt>
                <c:pt idx="6834">
                  <c:v>0.43168981481481478</c:v>
                </c:pt>
                <c:pt idx="6835">
                  <c:v>0.43170138888888893</c:v>
                </c:pt>
                <c:pt idx="6836">
                  <c:v>0.43171296296296297</c:v>
                </c:pt>
                <c:pt idx="6837">
                  <c:v>0.43172453703703706</c:v>
                </c:pt>
                <c:pt idx="6838">
                  <c:v>0.43174768518518519</c:v>
                </c:pt>
                <c:pt idx="6839">
                  <c:v>0.43175925925925923</c:v>
                </c:pt>
                <c:pt idx="6840">
                  <c:v>0.43177083333333338</c:v>
                </c:pt>
                <c:pt idx="6841">
                  <c:v>0.43178240740740742</c:v>
                </c:pt>
                <c:pt idx="6842">
                  <c:v>0.43180555555555555</c:v>
                </c:pt>
                <c:pt idx="6843">
                  <c:v>0.43181712962962965</c:v>
                </c:pt>
                <c:pt idx="6844">
                  <c:v>0.43182870370370369</c:v>
                </c:pt>
                <c:pt idx="6845">
                  <c:v>0.43184027777777773</c:v>
                </c:pt>
                <c:pt idx="6846">
                  <c:v>0.43185185185185188</c:v>
                </c:pt>
                <c:pt idx="6847">
                  <c:v>0.43186342592592591</c:v>
                </c:pt>
                <c:pt idx="6848">
                  <c:v>0.43187500000000001</c:v>
                </c:pt>
                <c:pt idx="6849">
                  <c:v>0.43188657407407405</c:v>
                </c:pt>
                <c:pt idx="6850">
                  <c:v>0.43189814814814814</c:v>
                </c:pt>
                <c:pt idx="6851">
                  <c:v>0.43192129629629633</c:v>
                </c:pt>
                <c:pt idx="6852">
                  <c:v>0.43193287037037037</c:v>
                </c:pt>
                <c:pt idx="6853">
                  <c:v>0.4319560185185185</c:v>
                </c:pt>
                <c:pt idx="6854">
                  <c:v>0.43197916666666664</c:v>
                </c:pt>
                <c:pt idx="6855">
                  <c:v>0.43199074074074079</c:v>
                </c:pt>
                <c:pt idx="6856">
                  <c:v>0.43200231481481483</c:v>
                </c:pt>
                <c:pt idx="6857">
                  <c:v>0.43201388888888892</c:v>
                </c:pt>
                <c:pt idx="6858">
                  <c:v>0.43203703703703705</c:v>
                </c:pt>
                <c:pt idx="6859">
                  <c:v>0.43204861111111109</c:v>
                </c:pt>
                <c:pt idx="6860">
                  <c:v>0.43207175925925928</c:v>
                </c:pt>
                <c:pt idx="6861">
                  <c:v>0.43208333333333332</c:v>
                </c:pt>
                <c:pt idx="6862">
                  <c:v>0.43209490740740741</c:v>
                </c:pt>
                <c:pt idx="6863">
                  <c:v>0.43210648148148145</c:v>
                </c:pt>
                <c:pt idx="6864">
                  <c:v>0.43211805555555555</c:v>
                </c:pt>
                <c:pt idx="6865">
                  <c:v>0.43212962962962959</c:v>
                </c:pt>
                <c:pt idx="6866">
                  <c:v>0.43215277777777777</c:v>
                </c:pt>
                <c:pt idx="6867">
                  <c:v>0.43216435185185187</c:v>
                </c:pt>
                <c:pt idx="6868">
                  <c:v>0.43217592592592591</c:v>
                </c:pt>
                <c:pt idx="6869">
                  <c:v>0.4321875</c:v>
                </c:pt>
                <c:pt idx="6870">
                  <c:v>0.43219907407407404</c:v>
                </c:pt>
                <c:pt idx="6871">
                  <c:v>0.43221064814814819</c:v>
                </c:pt>
                <c:pt idx="6872">
                  <c:v>0.43222222222222223</c:v>
                </c:pt>
                <c:pt idx="6873">
                  <c:v>0.43223379629629632</c:v>
                </c:pt>
                <c:pt idx="6874">
                  <c:v>0.43224537037037036</c:v>
                </c:pt>
                <c:pt idx="6875">
                  <c:v>0.4322685185185185</c:v>
                </c:pt>
                <c:pt idx="6876">
                  <c:v>0.43228009259259265</c:v>
                </c:pt>
                <c:pt idx="6877">
                  <c:v>0.43229166666666669</c:v>
                </c:pt>
                <c:pt idx="6878">
                  <c:v>0.43230324074074072</c:v>
                </c:pt>
                <c:pt idx="6879">
                  <c:v>0.43231481481481482</c:v>
                </c:pt>
                <c:pt idx="6880">
                  <c:v>0.43232638888888886</c:v>
                </c:pt>
                <c:pt idx="6881">
                  <c:v>0.43233796296296295</c:v>
                </c:pt>
                <c:pt idx="6882">
                  <c:v>0.43234953703703699</c:v>
                </c:pt>
                <c:pt idx="6883">
                  <c:v>0.43236111111111114</c:v>
                </c:pt>
                <c:pt idx="6884">
                  <c:v>0.43237268518518518</c:v>
                </c:pt>
                <c:pt idx="6885">
                  <c:v>0.43238425925925927</c:v>
                </c:pt>
                <c:pt idx="6886">
                  <c:v>0.43238425925925927</c:v>
                </c:pt>
                <c:pt idx="6887">
                  <c:v>0.43239583333333331</c:v>
                </c:pt>
                <c:pt idx="6888">
                  <c:v>0.43239583333333331</c:v>
                </c:pt>
                <c:pt idx="6889">
                  <c:v>0.43240740740740741</c:v>
                </c:pt>
                <c:pt idx="6890">
                  <c:v>0.43241898148148145</c:v>
                </c:pt>
                <c:pt idx="6891">
                  <c:v>0.43244212962962963</c:v>
                </c:pt>
                <c:pt idx="6892">
                  <c:v>0.43244212962962963</c:v>
                </c:pt>
                <c:pt idx="6893">
                  <c:v>0.43245370370370373</c:v>
                </c:pt>
                <c:pt idx="6894">
                  <c:v>0.43246527777777777</c:v>
                </c:pt>
                <c:pt idx="6895">
                  <c:v>0.43247685185185186</c:v>
                </c:pt>
                <c:pt idx="6896">
                  <c:v>0.4324884259259259</c:v>
                </c:pt>
                <c:pt idx="6897">
                  <c:v>0.43250000000000005</c:v>
                </c:pt>
                <c:pt idx="6898">
                  <c:v>0.43252314814814818</c:v>
                </c:pt>
                <c:pt idx="6899">
                  <c:v>0.43253472222222222</c:v>
                </c:pt>
                <c:pt idx="6900">
                  <c:v>0.43254629629629626</c:v>
                </c:pt>
                <c:pt idx="6901">
                  <c:v>0.43255787037037036</c:v>
                </c:pt>
                <c:pt idx="6902">
                  <c:v>0.4325694444444444</c:v>
                </c:pt>
                <c:pt idx="6903">
                  <c:v>0.43258101851851855</c:v>
                </c:pt>
                <c:pt idx="6904">
                  <c:v>0.43259259259259258</c:v>
                </c:pt>
                <c:pt idx="6905">
                  <c:v>0.43260416666666668</c:v>
                </c:pt>
                <c:pt idx="6906">
                  <c:v>0.43261574074074072</c:v>
                </c:pt>
                <c:pt idx="6907">
                  <c:v>0.43263888888888885</c:v>
                </c:pt>
                <c:pt idx="6908">
                  <c:v>0.432650462962963</c:v>
                </c:pt>
                <c:pt idx="6909">
                  <c:v>0.43266203703703704</c:v>
                </c:pt>
                <c:pt idx="6910">
                  <c:v>0.43267361111111113</c:v>
                </c:pt>
                <c:pt idx="6911">
                  <c:v>0.43268518518518517</c:v>
                </c:pt>
                <c:pt idx="6912">
                  <c:v>0.43269675925925927</c:v>
                </c:pt>
                <c:pt idx="6913">
                  <c:v>0.43270833333333331</c:v>
                </c:pt>
                <c:pt idx="6914">
                  <c:v>0.43271990740740746</c:v>
                </c:pt>
                <c:pt idx="6915">
                  <c:v>0.43273148148148149</c:v>
                </c:pt>
                <c:pt idx="6916">
                  <c:v>0.43274305555555559</c:v>
                </c:pt>
                <c:pt idx="6917">
                  <c:v>0.43275462962962963</c:v>
                </c:pt>
                <c:pt idx="6918">
                  <c:v>0.43276620370370367</c:v>
                </c:pt>
                <c:pt idx="6919">
                  <c:v>0.43277777777777776</c:v>
                </c:pt>
                <c:pt idx="6920">
                  <c:v>0.4327893518518518</c:v>
                </c:pt>
                <c:pt idx="6921">
                  <c:v>0.43280092592592595</c:v>
                </c:pt>
                <c:pt idx="6922">
                  <c:v>0.43281249999999999</c:v>
                </c:pt>
                <c:pt idx="6923">
                  <c:v>0.43282407407407408</c:v>
                </c:pt>
                <c:pt idx="6924">
                  <c:v>0.43283564814814812</c:v>
                </c:pt>
                <c:pt idx="6925">
                  <c:v>0.43284722222222222</c:v>
                </c:pt>
                <c:pt idx="6926">
                  <c:v>0.43285879629629626</c:v>
                </c:pt>
                <c:pt idx="6927">
                  <c:v>0.43287037037037041</c:v>
                </c:pt>
                <c:pt idx="6928">
                  <c:v>0.43288194444444444</c:v>
                </c:pt>
                <c:pt idx="6929">
                  <c:v>0.43289351851851854</c:v>
                </c:pt>
                <c:pt idx="6930">
                  <c:v>0.43290509259259258</c:v>
                </c:pt>
                <c:pt idx="6931">
                  <c:v>0.43291666666666667</c:v>
                </c:pt>
                <c:pt idx="6932">
                  <c:v>0.43292824074074071</c:v>
                </c:pt>
                <c:pt idx="6933">
                  <c:v>0.43293981481481486</c:v>
                </c:pt>
                <c:pt idx="6934">
                  <c:v>0.4329513888888889</c:v>
                </c:pt>
                <c:pt idx="6935">
                  <c:v>0.43296296296296299</c:v>
                </c:pt>
                <c:pt idx="6936">
                  <c:v>0.43297453703703703</c:v>
                </c:pt>
                <c:pt idx="6937">
                  <c:v>0.43298611111111113</c:v>
                </c:pt>
                <c:pt idx="6938">
                  <c:v>0.43299768518518517</c:v>
                </c:pt>
                <c:pt idx="6939">
                  <c:v>0.43300925925925932</c:v>
                </c:pt>
                <c:pt idx="6940">
                  <c:v>0.43302083333333335</c:v>
                </c:pt>
                <c:pt idx="6941">
                  <c:v>0.43303240740740739</c:v>
                </c:pt>
                <c:pt idx="6942">
                  <c:v>0.43304398148148149</c:v>
                </c:pt>
                <c:pt idx="6943">
                  <c:v>0.43305555555555553</c:v>
                </c:pt>
                <c:pt idx="6944">
                  <c:v>0.43306712962962962</c:v>
                </c:pt>
                <c:pt idx="6945">
                  <c:v>0.43307870370370366</c:v>
                </c:pt>
                <c:pt idx="6946">
                  <c:v>0.43309027777777781</c:v>
                </c:pt>
                <c:pt idx="6947">
                  <c:v>0.43310185185185185</c:v>
                </c:pt>
                <c:pt idx="6948">
                  <c:v>0.43311342592592594</c:v>
                </c:pt>
                <c:pt idx="6949">
                  <c:v>0.43312499999999998</c:v>
                </c:pt>
                <c:pt idx="6950">
                  <c:v>0.43313657407407408</c:v>
                </c:pt>
                <c:pt idx="6951">
                  <c:v>0.43314814814814812</c:v>
                </c:pt>
                <c:pt idx="6952">
                  <c:v>0.43315972222222227</c:v>
                </c:pt>
                <c:pt idx="6953">
                  <c:v>0.4331712962962963</c:v>
                </c:pt>
                <c:pt idx="6954">
                  <c:v>0.43319444444444444</c:v>
                </c:pt>
                <c:pt idx="6955">
                  <c:v>0.43320601851851853</c:v>
                </c:pt>
                <c:pt idx="6956">
                  <c:v>0.43321759259259257</c:v>
                </c:pt>
                <c:pt idx="6957">
                  <c:v>0.43322916666666672</c:v>
                </c:pt>
                <c:pt idx="6958">
                  <c:v>0.4332523148148148</c:v>
                </c:pt>
                <c:pt idx="6959">
                  <c:v>0.43326388888888889</c:v>
                </c:pt>
                <c:pt idx="6960">
                  <c:v>0.43327546296296293</c:v>
                </c:pt>
                <c:pt idx="6961">
                  <c:v>0.43328703703703703</c:v>
                </c:pt>
                <c:pt idx="6962">
                  <c:v>0.43329861111111106</c:v>
                </c:pt>
                <c:pt idx="6963">
                  <c:v>0.43331018518518521</c:v>
                </c:pt>
                <c:pt idx="6964">
                  <c:v>0.43332175925925925</c:v>
                </c:pt>
                <c:pt idx="6965">
                  <c:v>0.43333333333333335</c:v>
                </c:pt>
                <c:pt idx="6966">
                  <c:v>0.43334490740740739</c:v>
                </c:pt>
                <c:pt idx="6967">
                  <c:v>0.43335648148148148</c:v>
                </c:pt>
                <c:pt idx="6968">
                  <c:v>0.43336805555555552</c:v>
                </c:pt>
                <c:pt idx="6969">
                  <c:v>0.43337962962962967</c:v>
                </c:pt>
                <c:pt idx="6970">
                  <c:v>0.43339120370370371</c:v>
                </c:pt>
                <c:pt idx="6971">
                  <c:v>0.4334027777777778</c:v>
                </c:pt>
                <c:pt idx="6972">
                  <c:v>0.43341435185185184</c:v>
                </c:pt>
                <c:pt idx="6973">
                  <c:v>0.43342592592592594</c:v>
                </c:pt>
                <c:pt idx="6974">
                  <c:v>0.43343749999999998</c:v>
                </c:pt>
                <c:pt idx="6975">
                  <c:v>0.43344907407407413</c:v>
                </c:pt>
                <c:pt idx="6976">
                  <c:v>0.43346064814814816</c:v>
                </c:pt>
                <c:pt idx="6977">
                  <c:v>0.4334837962962963</c:v>
                </c:pt>
                <c:pt idx="6978">
                  <c:v>0.43349537037037034</c:v>
                </c:pt>
                <c:pt idx="6979">
                  <c:v>0.43350694444444443</c:v>
                </c:pt>
                <c:pt idx="6980">
                  <c:v>0.43351851851851847</c:v>
                </c:pt>
                <c:pt idx="6981">
                  <c:v>0.43354166666666666</c:v>
                </c:pt>
                <c:pt idx="6982">
                  <c:v>0.43355324074074075</c:v>
                </c:pt>
                <c:pt idx="6983">
                  <c:v>0.43356481481481479</c:v>
                </c:pt>
                <c:pt idx="6984">
                  <c:v>0.43357638888888889</c:v>
                </c:pt>
                <c:pt idx="6985">
                  <c:v>0.43358796296296293</c:v>
                </c:pt>
                <c:pt idx="6986">
                  <c:v>0.43359953703703707</c:v>
                </c:pt>
                <c:pt idx="6987">
                  <c:v>0.43361111111111111</c:v>
                </c:pt>
                <c:pt idx="6988">
                  <c:v>0.43362268518518521</c:v>
                </c:pt>
                <c:pt idx="6989">
                  <c:v>0.43363425925925925</c:v>
                </c:pt>
                <c:pt idx="6990">
                  <c:v>0.43363425925925925</c:v>
                </c:pt>
                <c:pt idx="6991">
                  <c:v>0.43365740740740738</c:v>
                </c:pt>
                <c:pt idx="6992">
                  <c:v>0.43366898148148153</c:v>
                </c:pt>
                <c:pt idx="6993">
                  <c:v>0.43368055555555557</c:v>
                </c:pt>
                <c:pt idx="6994">
                  <c:v>0.43369212962962966</c:v>
                </c:pt>
                <c:pt idx="6995">
                  <c:v>0.4337152777777778</c:v>
                </c:pt>
                <c:pt idx="6996">
                  <c:v>0.43372685185185184</c:v>
                </c:pt>
                <c:pt idx="6997">
                  <c:v>0.43373842592592587</c:v>
                </c:pt>
                <c:pt idx="6998">
                  <c:v>0.43377314814814816</c:v>
                </c:pt>
                <c:pt idx="6999">
                  <c:v>0.43377314814814816</c:v>
                </c:pt>
                <c:pt idx="7000">
                  <c:v>0.4337847222222222</c:v>
                </c:pt>
                <c:pt idx="7001">
                  <c:v>0.43379629629629629</c:v>
                </c:pt>
                <c:pt idx="7002">
                  <c:v>0.43380787037037033</c:v>
                </c:pt>
                <c:pt idx="7003">
                  <c:v>0.43381944444444448</c:v>
                </c:pt>
                <c:pt idx="7004">
                  <c:v>0.43383101851851852</c:v>
                </c:pt>
                <c:pt idx="7005">
                  <c:v>0.43384259259259261</c:v>
                </c:pt>
                <c:pt idx="7006">
                  <c:v>0.43385416666666665</c:v>
                </c:pt>
                <c:pt idx="7007">
                  <c:v>0.43386574074074075</c:v>
                </c:pt>
                <c:pt idx="7008">
                  <c:v>0.43388888888888894</c:v>
                </c:pt>
                <c:pt idx="7009">
                  <c:v>0.43390046296296297</c:v>
                </c:pt>
                <c:pt idx="7010">
                  <c:v>0.43391203703703707</c:v>
                </c:pt>
                <c:pt idx="7011">
                  <c:v>0.43392361111111111</c:v>
                </c:pt>
                <c:pt idx="7012">
                  <c:v>0.43394675925925924</c:v>
                </c:pt>
                <c:pt idx="7013">
                  <c:v>0.43395833333333328</c:v>
                </c:pt>
                <c:pt idx="7014">
                  <c:v>0.43396990740740743</c:v>
                </c:pt>
                <c:pt idx="7015">
                  <c:v>0.43398148148148147</c:v>
                </c:pt>
                <c:pt idx="7016">
                  <c:v>0.4340046296296296</c:v>
                </c:pt>
                <c:pt idx="7017">
                  <c:v>0.4340162037037037</c:v>
                </c:pt>
                <c:pt idx="7018">
                  <c:v>0.43402777777777773</c:v>
                </c:pt>
                <c:pt idx="7019">
                  <c:v>0.43403935185185188</c:v>
                </c:pt>
                <c:pt idx="7020">
                  <c:v>0.43405092592592592</c:v>
                </c:pt>
                <c:pt idx="7021">
                  <c:v>0.43406250000000002</c:v>
                </c:pt>
                <c:pt idx="7022">
                  <c:v>0.43407407407407406</c:v>
                </c:pt>
                <c:pt idx="7023">
                  <c:v>0.43408564814814815</c:v>
                </c:pt>
                <c:pt idx="7024">
                  <c:v>0.43409722222222219</c:v>
                </c:pt>
                <c:pt idx="7025">
                  <c:v>0.43412037037037038</c:v>
                </c:pt>
                <c:pt idx="7026">
                  <c:v>0.43413194444444447</c:v>
                </c:pt>
                <c:pt idx="7027">
                  <c:v>0.43414351851851851</c:v>
                </c:pt>
                <c:pt idx="7028">
                  <c:v>0.43415509259259261</c:v>
                </c:pt>
                <c:pt idx="7029">
                  <c:v>0.43417824074074068</c:v>
                </c:pt>
                <c:pt idx="7030">
                  <c:v>0.43417824074074068</c:v>
                </c:pt>
                <c:pt idx="7031">
                  <c:v>0.43418981481481483</c:v>
                </c:pt>
                <c:pt idx="7032">
                  <c:v>0.43420138888888887</c:v>
                </c:pt>
                <c:pt idx="7033">
                  <c:v>0.43421296296296297</c:v>
                </c:pt>
                <c:pt idx="7034">
                  <c:v>0.4342361111111111</c:v>
                </c:pt>
                <c:pt idx="7035">
                  <c:v>0.43424768518518514</c:v>
                </c:pt>
                <c:pt idx="7036">
                  <c:v>0.43425925925925929</c:v>
                </c:pt>
                <c:pt idx="7037">
                  <c:v>0.43427083333333333</c:v>
                </c:pt>
                <c:pt idx="7038">
                  <c:v>0.43428240740740742</c:v>
                </c:pt>
                <c:pt idx="7039">
                  <c:v>0.43429398148148146</c:v>
                </c:pt>
                <c:pt idx="7040">
                  <c:v>0.43430555555555556</c:v>
                </c:pt>
                <c:pt idx="7041">
                  <c:v>0.43431712962962959</c:v>
                </c:pt>
                <c:pt idx="7042">
                  <c:v>0.43432870370370374</c:v>
                </c:pt>
                <c:pt idx="7043">
                  <c:v>0.43435185185185188</c:v>
                </c:pt>
                <c:pt idx="7044">
                  <c:v>0.43436342592592592</c:v>
                </c:pt>
                <c:pt idx="7045">
                  <c:v>0.43437500000000001</c:v>
                </c:pt>
                <c:pt idx="7046">
                  <c:v>0.43438657407407405</c:v>
                </c:pt>
                <c:pt idx="7047">
                  <c:v>0.4343981481481482</c:v>
                </c:pt>
                <c:pt idx="7048">
                  <c:v>0.43440972222222224</c:v>
                </c:pt>
                <c:pt idx="7049">
                  <c:v>0.43442129629629633</c:v>
                </c:pt>
                <c:pt idx="7050">
                  <c:v>0.43443287037037037</c:v>
                </c:pt>
                <c:pt idx="7051">
                  <c:v>0.43444444444444441</c:v>
                </c:pt>
                <c:pt idx="7052">
                  <c:v>0.43446759259259254</c:v>
                </c:pt>
                <c:pt idx="7053">
                  <c:v>0.43447916666666669</c:v>
                </c:pt>
                <c:pt idx="7054">
                  <c:v>0.43449074074074073</c:v>
                </c:pt>
                <c:pt idx="7055">
                  <c:v>0.43450231481481483</c:v>
                </c:pt>
                <c:pt idx="7056">
                  <c:v>0.43452546296296296</c:v>
                </c:pt>
                <c:pt idx="7057">
                  <c:v>0.43452546296296296</c:v>
                </c:pt>
                <c:pt idx="7058">
                  <c:v>0.434537037037037</c:v>
                </c:pt>
                <c:pt idx="7059">
                  <c:v>0.43454861111111115</c:v>
                </c:pt>
                <c:pt idx="7060">
                  <c:v>0.43454861111111115</c:v>
                </c:pt>
                <c:pt idx="7061">
                  <c:v>0.43456018518518519</c:v>
                </c:pt>
                <c:pt idx="7062">
                  <c:v>0.43458333333333332</c:v>
                </c:pt>
                <c:pt idx="7063">
                  <c:v>0.43459490740740742</c:v>
                </c:pt>
                <c:pt idx="7064">
                  <c:v>0.43460648148148145</c:v>
                </c:pt>
                <c:pt idx="7065">
                  <c:v>0.4346180555555556</c:v>
                </c:pt>
                <c:pt idx="7066">
                  <c:v>0.43465277777777778</c:v>
                </c:pt>
                <c:pt idx="7067">
                  <c:v>0.43466435185185182</c:v>
                </c:pt>
                <c:pt idx="7068">
                  <c:v>0.43467592592592591</c:v>
                </c:pt>
                <c:pt idx="7069">
                  <c:v>0.43468749999999995</c:v>
                </c:pt>
                <c:pt idx="7070">
                  <c:v>0.4346990740740741</c:v>
                </c:pt>
                <c:pt idx="7071">
                  <c:v>0.43471064814814814</c:v>
                </c:pt>
                <c:pt idx="7072">
                  <c:v>0.43472222222222223</c:v>
                </c:pt>
                <c:pt idx="7073">
                  <c:v>0.43473379629629627</c:v>
                </c:pt>
                <c:pt idx="7074">
                  <c:v>0.4347569444444444</c:v>
                </c:pt>
                <c:pt idx="7075">
                  <c:v>0.43478009259259259</c:v>
                </c:pt>
                <c:pt idx="7076">
                  <c:v>0.43479166666666669</c:v>
                </c:pt>
                <c:pt idx="7077">
                  <c:v>0.43480324074074073</c:v>
                </c:pt>
                <c:pt idx="7078">
                  <c:v>0.43481481481481482</c:v>
                </c:pt>
                <c:pt idx="7079">
                  <c:v>0.43482638888888886</c:v>
                </c:pt>
                <c:pt idx="7080">
                  <c:v>0.43483796296296301</c:v>
                </c:pt>
                <c:pt idx="7081">
                  <c:v>0.43484953703703705</c:v>
                </c:pt>
                <c:pt idx="7082">
                  <c:v>0.43486111111111114</c:v>
                </c:pt>
                <c:pt idx="7083">
                  <c:v>0.43486111111111114</c:v>
                </c:pt>
                <c:pt idx="7084">
                  <c:v>0.43487268518518518</c:v>
                </c:pt>
                <c:pt idx="7085">
                  <c:v>0.43488425925925928</c:v>
                </c:pt>
                <c:pt idx="7086">
                  <c:v>0.43489583333333331</c:v>
                </c:pt>
                <c:pt idx="7087">
                  <c:v>0.43490740740740735</c:v>
                </c:pt>
                <c:pt idx="7088">
                  <c:v>0.43493055555555554</c:v>
                </c:pt>
                <c:pt idx="7089">
                  <c:v>0.43494212962962964</c:v>
                </c:pt>
                <c:pt idx="7090">
                  <c:v>0.43495370370370368</c:v>
                </c:pt>
                <c:pt idx="7091">
                  <c:v>0.43496527777777777</c:v>
                </c:pt>
                <c:pt idx="7092">
                  <c:v>0.43497685185185181</c:v>
                </c:pt>
                <c:pt idx="7093">
                  <c:v>0.435</c:v>
                </c:pt>
                <c:pt idx="7094">
                  <c:v>0.43501157407407409</c:v>
                </c:pt>
                <c:pt idx="7095">
                  <c:v>0.43502314814814813</c:v>
                </c:pt>
                <c:pt idx="7096">
                  <c:v>0.43504629629629626</c:v>
                </c:pt>
                <c:pt idx="7097">
                  <c:v>0.43505787037037041</c:v>
                </c:pt>
                <c:pt idx="7098">
                  <c:v>0.43506944444444445</c:v>
                </c:pt>
                <c:pt idx="7099">
                  <c:v>0.43508101851851855</c:v>
                </c:pt>
                <c:pt idx="7100">
                  <c:v>0.43509259259259259</c:v>
                </c:pt>
                <c:pt idx="7101">
                  <c:v>0.43510416666666668</c:v>
                </c:pt>
                <c:pt idx="7102">
                  <c:v>0.43511574074074072</c:v>
                </c:pt>
                <c:pt idx="7103">
                  <c:v>0.43512731481481487</c:v>
                </c:pt>
                <c:pt idx="7104">
                  <c:v>0.43513888888888891</c:v>
                </c:pt>
                <c:pt idx="7105">
                  <c:v>0.43516203703703704</c:v>
                </c:pt>
                <c:pt idx="7106">
                  <c:v>0.43517361111111108</c:v>
                </c:pt>
                <c:pt idx="7107">
                  <c:v>0.43518518518518517</c:v>
                </c:pt>
                <c:pt idx="7108">
                  <c:v>0.43519675925925921</c:v>
                </c:pt>
                <c:pt idx="7109">
                  <c:v>0.43520833333333336</c:v>
                </c:pt>
                <c:pt idx="7110">
                  <c:v>0.4352199074074074</c:v>
                </c:pt>
                <c:pt idx="7111">
                  <c:v>0.4352314814814815</c:v>
                </c:pt>
                <c:pt idx="7112">
                  <c:v>0.43524305555555554</c:v>
                </c:pt>
                <c:pt idx="7113">
                  <c:v>0.43525462962962963</c:v>
                </c:pt>
                <c:pt idx="7114">
                  <c:v>0.43526620370370367</c:v>
                </c:pt>
                <c:pt idx="7115">
                  <c:v>0.43527777777777782</c:v>
                </c:pt>
                <c:pt idx="7116">
                  <c:v>0.43528935185185186</c:v>
                </c:pt>
                <c:pt idx="7117">
                  <c:v>0.43530092592592595</c:v>
                </c:pt>
                <c:pt idx="7118">
                  <c:v>0.43531249999999999</c:v>
                </c:pt>
                <c:pt idx="7119">
                  <c:v>0.43532407407407409</c:v>
                </c:pt>
                <c:pt idx="7120">
                  <c:v>0.43533564814814812</c:v>
                </c:pt>
                <c:pt idx="7121">
                  <c:v>0.43534722222222227</c:v>
                </c:pt>
                <c:pt idx="7122">
                  <c:v>0.43535879629629631</c:v>
                </c:pt>
                <c:pt idx="7123">
                  <c:v>0.43537037037037035</c:v>
                </c:pt>
                <c:pt idx="7124">
                  <c:v>0.43539351851851849</c:v>
                </c:pt>
                <c:pt idx="7125">
                  <c:v>0.43540509259259258</c:v>
                </c:pt>
                <c:pt idx="7126">
                  <c:v>0.43541666666666662</c:v>
                </c:pt>
                <c:pt idx="7127">
                  <c:v>0.43542824074074077</c:v>
                </c:pt>
                <c:pt idx="7128">
                  <c:v>0.43543981481481481</c:v>
                </c:pt>
                <c:pt idx="7129">
                  <c:v>0.4354513888888889</c:v>
                </c:pt>
                <c:pt idx="7130">
                  <c:v>0.43546296296296294</c:v>
                </c:pt>
                <c:pt idx="7131">
                  <c:v>0.43547453703703703</c:v>
                </c:pt>
                <c:pt idx="7132">
                  <c:v>0.43548611111111107</c:v>
                </c:pt>
                <c:pt idx="7133">
                  <c:v>0.43550925925925926</c:v>
                </c:pt>
                <c:pt idx="7134">
                  <c:v>0.43552083333333336</c:v>
                </c:pt>
                <c:pt idx="7135">
                  <c:v>0.4355324074074074</c:v>
                </c:pt>
                <c:pt idx="7136">
                  <c:v>0.43554398148148149</c:v>
                </c:pt>
                <c:pt idx="7137">
                  <c:v>0.43556712962962968</c:v>
                </c:pt>
                <c:pt idx="7138">
                  <c:v>0.43557870370370372</c:v>
                </c:pt>
                <c:pt idx="7139">
                  <c:v>0.43559027777777781</c:v>
                </c:pt>
                <c:pt idx="7140">
                  <c:v>0.43560185185185185</c:v>
                </c:pt>
                <c:pt idx="7141">
                  <c:v>0.43561342592592595</c:v>
                </c:pt>
                <c:pt idx="7142">
                  <c:v>0.43562499999999998</c:v>
                </c:pt>
                <c:pt idx="7143">
                  <c:v>0.43563657407407402</c:v>
                </c:pt>
                <c:pt idx="7144">
                  <c:v>0.43564814814814817</c:v>
                </c:pt>
                <c:pt idx="7145">
                  <c:v>0.43565972222222221</c:v>
                </c:pt>
                <c:pt idx="7146">
                  <c:v>0.43567129629629631</c:v>
                </c:pt>
                <c:pt idx="7147">
                  <c:v>0.43567129629629631</c:v>
                </c:pt>
                <c:pt idx="7148">
                  <c:v>0.43568287037037035</c:v>
                </c:pt>
                <c:pt idx="7149">
                  <c:v>0.43569444444444444</c:v>
                </c:pt>
                <c:pt idx="7150">
                  <c:v>0.43570601851851848</c:v>
                </c:pt>
                <c:pt idx="7151">
                  <c:v>0.43571759259259263</c:v>
                </c:pt>
                <c:pt idx="7152">
                  <c:v>0.43574074074074076</c:v>
                </c:pt>
                <c:pt idx="7153">
                  <c:v>0.4357523148148148</c:v>
                </c:pt>
                <c:pt idx="7154">
                  <c:v>0.4357638888888889</c:v>
                </c:pt>
                <c:pt idx="7155">
                  <c:v>0.43577546296296293</c:v>
                </c:pt>
                <c:pt idx="7156">
                  <c:v>0.43578703703703708</c:v>
                </c:pt>
                <c:pt idx="7157">
                  <c:v>0.43579861111111112</c:v>
                </c:pt>
                <c:pt idx="7158">
                  <c:v>0.43581018518518522</c:v>
                </c:pt>
                <c:pt idx="7159">
                  <c:v>0.43582175925925926</c:v>
                </c:pt>
                <c:pt idx="7160">
                  <c:v>0.43583333333333335</c:v>
                </c:pt>
                <c:pt idx="7161">
                  <c:v>0.43585648148148143</c:v>
                </c:pt>
                <c:pt idx="7162">
                  <c:v>0.43586805555555558</c:v>
                </c:pt>
                <c:pt idx="7163">
                  <c:v>0.43587962962962962</c:v>
                </c:pt>
                <c:pt idx="7164">
                  <c:v>0.43589120370370371</c:v>
                </c:pt>
                <c:pt idx="7165">
                  <c:v>0.43590277777777775</c:v>
                </c:pt>
                <c:pt idx="7166">
                  <c:v>0.43591435185185184</c:v>
                </c:pt>
                <c:pt idx="7167">
                  <c:v>0.43592592592592588</c:v>
                </c:pt>
                <c:pt idx="7168">
                  <c:v>0.43593750000000003</c:v>
                </c:pt>
                <c:pt idx="7169">
                  <c:v>0.43594907407407407</c:v>
                </c:pt>
                <c:pt idx="7170">
                  <c:v>0.43596064814814817</c:v>
                </c:pt>
                <c:pt idx="7171">
                  <c:v>0.43597222222222221</c:v>
                </c:pt>
                <c:pt idx="7172">
                  <c:v>0.4359837962962963</c:v>
                </c:pt>
                <c:pt idx="7173">
                  <c:v>0.43599537037037034</c:v>
                </c:pt>
                <c:pt idx="7174">
                  <c:v>0.43600694444444449</c:v>
                </c:pt>
                <c:pt idx="7175">
                  <c:v>0.43601851851851853</c:v>
                </c:pt>
                <c:pt idx="7176">
                  <c:v>0.43603009259259262</c:v>
                </c:pt>
                <c:pt idx="7177">
                  <c:v>0.43604166666666666</c:v>
                </c:pt>
                <c:pt idx="7178">
                  <c:v>0.43605324074074076</c:v>
                </c:pt>
                <c:pt idx="7179">
                  <c:v>0.43606481481481479</c:v>
                </c:pt>
                <c:pt idx="7180">
                  <c:v>0.43607638888888883</c:v>
                </c:pt>
                <c:pt idx="7181">
                  <c:v>0.43608796296296298</c:v>
                </c:pt>
                <c:pt idx="7182">
                  <c:v>0.43609953703703702</c:v>
                </c:pt>
                <c:pt idx="7183">
                  <c:v>0.43611111111111112</c:v>
                </c:pt>
                <c:pt idx="7184">
                  <c:v>0.43612268518518515</c:v>
                </c:pt>
                <c:pt idx="7185">
                  <c:v>0.43613425925925925</c:v>
                </c:pt>
                <c:pt idx="7186">
                  <c:v>0.43614583333333329</c:v>
                </c:pt>
                <c:pt idx="7187">
                  <c:v>0.43615740740740744</c:v>
                </c:pt>
                <c:pt idx="7188">
                  <c:v>0.43616898148148148</c:v>
                </c:pt>
                <c:pt idx="7189">
                  <c:v>0.43618055555555557</c:v>
                </c:pt>
                <c:pt idx="7190">
                  <c:v>0.4362037037037037</c:v>
                </c:pt>
                <c:pt idx="7191">
                  <c:v>0.43621527777777774</c:v>
                </c:pt>
                <c:pt idx="7192">
                  <c:v>0.43622685185185189</c:v>
                </c:pt>
                <c:pt idx="7193">
                  <c:v>0.43623842592592593</c:v>
                </c:pt>
                <c:pt idx="7194">
                  <c:v>0.43625000000000003</c:v>
                </c:pt>
                <c:pt idx="7195">
                  <c:v>0.43626157407407407</c:v>
                </c:pt>
                <c:pt idx="7196">
                  <c:v>0.43627314814814816</c:v>
                </c:pt>
                <c:pt idx="7197">
                  <c:v>0.4362847222222222</c:v>
                </c:pt>
                <c:pt idx="7198">
                  <c:v>0.43629629629629635</c:v>
                </c:pt>
                <c:pt idx="7199">
                  <c:v>0.43631944444444448</c:v>
                </c:pt>
                <c:pt idx="7200">
                  <c:v>0.43633101851851852</c:v>
                </c:pt>
                <c:pt idx="7201">
                  <c:v>0.43634259259259256</c:v>
                </c:pt>
                <c:pt idx="7202">
                  <c:v>0.43635416666666665</c:v>
                </c:pt>
                <c:pt idx="7203">
                  <c:v>0.43636574074074069</c:v>
                </c:pt>
                <c:pt idx="7204">
                  <c:v>0.43637731481481484</c:v>
                </c:pt>
                <c:pt idx="7205">
                  <c:v>0.43638888888888888</c:v>
                </c:pt>
                <c:pt idx="7206">
                  <c:v>0.43640046296296298</c:v>
                </c:pt>
                <c:pt idx="7207">
                  <c:v>0.43641203703703701</c:v>
                </c:pt>
                <c:pt idx="7208">
                  <c:v>0.43642361111111111</c:v>
                </c:pt>
                <c:pt idx="7209">
                  <c:v>0.43643518518518515</c:v>
                </c:pt>
                <c:pt idx="7210">
                  <c:v>0.4364467592592593</c:v>
                </c:pt>
                <c:pt idx="7211">
                  <c:v>0.43645833333333334</c:v>
                </c:pt>
                <c:pt idx="7212">
                  <c:v>0.43646990740740743</c:v>
                </c:pt>
                <c:pt idx="7213">
                  <c:v>0.43648148148148147</c:v>
                </c:pt>
                <c:pt idx="7214">
                  <c:v>0.43649305555555556</c:v>
                </c:pt>
                <c:pt idx="7215">
                  <c:v>0.4365046296296296</c:v>
                </c:pt>
                <c:pt idx="7216">
                  <c:v>0.43651620370370375</c:v>
                </c:pt>
                <c:pt idx="7217">
                  <c:v>0.43652777777777779</c:v>
                </c:pt>
                <c:pt idx="7218">
                  <c:v>0.43655092592592593</c:v>
                </c:pt>
                <c:pt idx="7219">
                  <c:v>0.43656249999999996</c:v>
                </c:pt>
                <c:pt idx="7220">
                  <c:v>0.4365856481481481</c:v>
                </c:pt>
                <c:pt idx="7221">
                  <c:v>0.43659722222222225</c:v>
                </c:pt>
                <c:pt idx="7222">
                  <c:v>0.43660879629629629</c:v>
                </c:pt>
                <c:pt idx="7223">
                  <c:v>0.43662037037037038</c:v>
                </c:pt>
                <c:pt idx="7224">
                  <c:v>0.43663194444444442</c:v>
                </c:pt>
                <c:pt idx="7225">
                  <c:v>0.43664351851851851</c:v>
                </c:pt>
                <c:pt idx="7226">
                  <c:v>0.4366666666666667</c:v>
                </c:pt>
                <c:pt idx="7227">
                  <c:v>0.43667824074074074</c:v>
                </c:pt>
                <c:pt idx="7228">
                  <c:v>0.43670138888888888</c:v>
                </c:pt>
                <c:pt idx="7229">
                  <c:v>0.43671296296296297</c:v>
                </c:pt>
                <c:pt idx="7230">
                  <c:v>0.43672453703703701</c:v>
                </c:pt>
                <c:pt idx="7231">
                  <c:v>0.43673611111111116</c:v>
                </c:pt>
                <c:pt idx="7232">
                  <c:v>0.4367476851851852</c:v>
                </c:pt>
                <c:pt idx="7233">
                  <c:v>0.43675925925925929</c:v>
                </c:pt>
                <c:pt idx="7234">
                  <c:v>0.43678240740740737</c:v>
                </c:pt>
                <c:pt idx="7235">
                  <c:v>0.43679398148148146</c:v>
                </c:pt>
                <c:pt idx="7236">
                  <c:v>0.4368055555555555</c:v>
                </c:pt>
                <c:pt idx="7237">
                  <c:v>0.43681712962962965</c:v>
                </c:pt>
                <c:pt idx="7238">
                  <c:v>0.43684027777777779</c:v>
                </c:pt>
                <c:pt idx="7239">
                  <c:v>0.43685185185185182</c:v>
                </c:pt>
                <c:pt idx="7240">
                  <c:v>0.43686342592592592</c:v>
                </c:pt>
                <c:pt idx="7241">
                  <c:v>0.43687499999999996</c:v>
                </c:pt>
                <c:pt idx="7242">
                  <c:v>0.43689814814814815</c:v>
                </c:pt>
                <c:pt idx="7243">
                  <c:v>0.43692129629629628</c:v>
                </c:pt>
                <c:pt idx="7244">
                  <c:v>0.43693287037037037</c:v>
                </c:pt>
                <c:pt idx="7245">
                  <c:v>0.43695601851851856</c:v>
                </c:pt>
                <c:pt idx="7246">
                  <c:v>0.43695601851851856</c:v>
                </c:pt>
                <c:pt idx="7247">
                  <c:v>0.4369675925925926</c:v>
                </c:pt>
                <c:pt idx="7248">
                  <c:v>0.4369675925925926</c:v>
                </c:pt>
                <c:pt idx="7249">
                  <c:v>0.4369791666666667</c:v>
                </c:pt>
                <c:pt idx="7250">
                  <c:v>0.43699074074074074</c:v>
                </c:pt>
                <c:pt idx="7251">
                  <c:v>0.43701388888888887</c:v>
                </c:pt>
                <c:pt idx="7252">
                  <c:v>0.43702546296296302</c:v>
                </c:pt>
                <c:pt idx="7253">
                  <c:v>0.43703703703703706</c:v>
                </c:pt>
                <c:pt idx="7254">
                  <c:v>0.4370486111111111</c:v>
                </c:pt>
                <c:pt idx="7255">
                  <c:v>0.43707175925925923</c:v>
                </c:pt>
                <c:pt idx="7256">
                  <c:v>0.43707175925925923</c:v>
                </c:pt>
                <c:pt idx="7257">
                  <c:v>0.43708333333333332</c:v>
                </c:pt>
                <c:pt idx="7258">
                  <c:v>0.43709490740740736</c:v>
                </c:pt>
                <c:pt idx="7259">
                  <c:v>0.43710648148148151</c:v>
                </c:pt>
                <c:pt idx="7260">
                  <c:v>0.43711805555555555</c:v>
                </c:pt>
                <c:pt idx="7261">
                  <c:v>0.43712962962962965</c:v>
                </c:pt>
                <c:pt idx="7262">
                  <c:v>0.43712962962962965</c:v>
                </c:pt>
                <c:pt idx="7263">
                  <c:v>0.43714120370370368</c:v>
                </c:pt>
                <c:pt idx="7264">
                  <c:v>0.43714120370370368</c:v>
                </c:pt>
                <c:pt idx="7265">
                  <c:v>0.43715277777777778</c:v>
                </c:pt>
                <c:pt idx="7266">
                  <c:v>0.43716435185185182</c:v>
                </c:pt>
                <c:pt idx="7267">
                  <c:v>0.43717592592592597</c:v>
                </c:pt>
                <c:pt idx="7268">
                  <c:v>0.43718750000000001</c:v>
                </c:pt>
                <c:pt idx="7269">
                  <c:v>0.43718750000000001</c:v>
                </c:pt>
                <c:pt idx="7270">
                  <c:v>0.4371990740740741</c:v>
                </c:pt>
                <c:pt idx="7271">
                  <c:v>0.43721064814814814</c:v>
                </c:pt>
                <c:pt idx="7272">
                  <c:v>0.43722222222222223</c:v>
                </c:pt>
                <c:pt idx="7273">
                  <c:v>0.43723379629629627</c:v>
                </c:pt>
                <c:pt idx="7274">
                  <c:v>0.43724537037037042</c:v>
                </c:pt>
                <c:pt idx="7275">
                  <c:v>0.43725694444444446</c:v>
                </c:pt>
                <c:pt idx="7276">
                  <c:v>0.4372685185185185</c:v>
                </c:pt>
                <c:pt idx="7277">
                  <c:v>0.4372800925925926</c:v>
                </c:pt>
                <c:pt idx="7278">
                  <c:v>0.43729166666666663</c:v>
                </c:pt>
                <c:pt idx="7279">
                  <c:v>0.43730324074074073</c:v>
                </c:pt>
                <c:pt idx="7280">
                  <c:v>0.43731481481481477</c:v>
                </c:pt>
                <c:pt idx="7281">
                  <c:v>0.43732638888888892</c:v>
                </c:pt>
                <c:pt idx="7282">
                  <c:v>0.43733796296296296</c:v>
                </c:pt>
                <c:pt idx="7283">
                  <c:v>0.43734953703703705</c:v>
                </c:pt>
                <c:pt idx="7284">
                  <c:v>0.43736111111111109</c:v>
                </c:pt>
                <c:pt idx="7285">
                  <c:v>0.43737268518518518</c:v>
                </c:pt>
                <c:pt idx="7286">
                  <c:v>0.43738425925925922</c:v>
                </c:pt>
                <c:pt idx="7287">
                  <c:v>0.43739583333333337</c:v>
                </c:pt>
                <c:pt idx="7288">
                  <c:v>0.43740740740740741</c:v>
                </c:pt>
                <c:pt idx="7289">
                  <c:v>0.43741898148148151</c:v>
                </c:pt>
                <c:pt idx="7290">
                  <c:v>0.43743055555555554</c:v>
                </c:pt>
                <c:pt idx="7291">
                  <c:v>0.43744212962962964</c:v>
                </c:pt>
                <c:pt idx="7292">
                  <c:v>0.43745370370370368</c:v>
                </c:pt>
                <c:pt idx="7293">
                  <c:v>0.43746527777777783</c:v>
                </c:pt>
                <c:pt idx="7294">
                  <c:v>0.43747685185185187</c:v>
                </c:pt>
                <c:pt idx="7295">
                  <c:v>0.43747685185185187</c:v>
                </c:pt>
                <c:pt idx="7296">
                  <c:v>0.43748842592592596</c:v>
                </c:pt>
                <c:pt idx="7297">
                  <c:v>0.4375</c:v>
                </c:pt>
                <c:pt idx="7298">
                  <c:v>0.43751157407407404</c:v>
                </c:pt>
                <c:pt idx="7299">
                  <c:v>0.43752314814814813</c:v>
                </c:pt>
                <c:pt idx="7300">
                  <c:v>0.43753472222222217</c:v>
                </c:pt>
                <c:pt idx="7301">
                  <c:v>0.43754629629629632</c:v>
                </c:pt>
                <c:pt idx="7302">
                  <c:v>0.43755787037037036</c:v>
                </c:pt>
                <c:pt idx="7303">
                  <c:v>0.43756944444444446</c:v>
                </c:pt>
                <c:pt idx="7304">
                  <c:v>0.43758101851851849</c:v>
                </c:pt>
                <c:pt idx="7305">
                  <c:v>0.43760416666666663</c:v>
                </c:pt>
                <c:pt idx="7306">
                  <c:v>0.43761574074074078</c:v>
                </c:pt>
                <c:pt idx="7307">
                  <c:v>0.43762731481481482</c:v>
                </c:pt>
                <c:pt idx="7308">
                  <c:v>0.43763888888888891</c:v>
                </c:pt>
                <c:pt idx="7309">
                  <c:v>0.43765046296296295</c:v>
                </c:pt>
                <c:pt idx="7310">
                  <c:v>0.43766203703703704</c:v>
                </c:pt>
                <c:pt idx="7311">
                  <c:v>0.43767361111111108</c:v>
                </c:pt>
                <c:pt idx="7312">
                  <c:v>0.43768518518518523</c:v>
                </c:pt>
                <c:pt idx="7313">
                  <c:v>0.43769675925925927</c:v>
                </c:pt>
                <c:pt idx="7314">
                  <c:v>0.4377199074074074</c:v>
                </c:pt>
                <c:pt idx="7315">
                  <c:v>0.4377314814814815</c:v>
                </c:pt>
                <c:pt idx="7316">
                  <c:v>0.43774305555555554</c:v>
                </c:pt>
                <c:pt idx="7317">
                  <c:v>0.43775462962962958</c:v>
                </c:pt>
                <c:pt idx="7318">
                  <c:v>0.43776620370370373</c:v>
                </c:pt>
                <c:pt idx="7319">
                  <c:v>0.43777777777777777</c:v>
                </c:pt>
                <c:pt idx="7320">
                  <c:v>0.43778935185185186</c:v>
                </c:pt>
                <c:pt idx="7321">
                  <c:v>0.4378009259259259</c:v>
                </c:pt>
                <c:pt idx="7322">
                  <c:v>0.4378009259259259</c:v>
                </c:pt>
                <c:pt idx="7323">
                  <c:v>0.43781249999999999</c:v>
                </c:pt>
                <c:pt idx="7324">
                  <c:v>0.43782407407407403</c:v>
                </c:pt>
                <c:pt idx="7325">
                  <c:v>0.43783564814814818</c:v>
                </c:pt>
                <c:pt idx="7326">
                  <c:v>0.43784722222222222</c:v>
                </c:pt>
                <c:pt idx="7327">
                  <c:v>0.43785879629629632</c:v>
                </c:pt>
                <c:pt idx="7328">
                  <c:v>0.43787037037037035</c:v>
                </c:pt>
                <c:pt idx="7329">
                  <c:v>0.43788194444444445</c:v>
                </c:pt>
                <c:pt idx="7330">
                  <c:v>0.43789351851851849</c:v>
                </c:pt>
                <c:pt idx="7331">
                  <c:v>0.43790509259259264</c:v>
                </c:pt>
                <c:pt idx="7332">
                  <c:v>0.43791666666666668</c:v>
                </c:pt>
                <c:pt idx="7333">
                  <c:v>0.43793981481481481</c:v>
                </c:pt>
                <c:pt idx="7334">
                  <c:v>0.4379513888888889</c:v>
                </c:pt>
                <c:pt idx="7335">
                  <c:v>0.43796296296296294</c:v>
                </c:pt>
                <c:pt idx="7336">
                  <c:v>0.43797453703703698</c:v>
                </c:pt>
                <c:pt idx="7337">
                  <c:v>0.43798611111111113</c:v>
                </c:pt>
                <c:pt idx="7338">
                  <c:v>0.43799768518518517</c:v>
                </c:pt>
                <c:pt idx="7339">
                  <c:v>0.43800925925925926</c:v>
                </c:pt>
                <c:pt idx="7340">
                  <c:v>0.4380208333333333</c:v>
                </c:pt>
                <c:pt idx="7341">
                  <c:v>0.4380324074074074</c:v>
                </c:pt>
                <c:pt idx="7342">
                  <c:v>0.43805555555555559</c:v>
                </c:pt>
                <c:pt idx="7343">
                  <c:v>0.43806712962962963</c:v>
                </c:pt>
                <c:pt idx="7344">
                  <c:v>0.43807870370370372</c:v>
                </c:pt>
                <c:pt idx="7345">
                  <c:v>0.43809027777777776</c:v>
                </c:pt>
                <c:pt idx="7346">
                  <c:v>0.43810185185185185</c:v>
                </c:pt>
                <c:pt idx="7347">
                  <c:v>0.43811342592592589</c:v>
                </c:pt>
                <c:pt idx="7348">
                  <c:v>0.43812500000000004</c:v>
                </c:pt>
                <c:pt idx="7349">
                  <c:v>0.43813657407407408</c:v>
                </c:pt>
                <c:pt idx="7350">
                  <c:v>0.43814814814814818</c:v>
                </c:pt>
                <c:pt idx="7351">
                  <c:v>0.43817129629629631</c:v>
                </c:pt>
                <c:pt idx="7352">
                  <c:v>0.43818287037037035</c:v>
                </c:pt>
                <c:pt idx="7353">
                  <c:v>0.4381944444444445</c:v>
                </c:pt>
                <c:pt idx="7354">
                  <c:v>0.43820601851851854</c:v>
                </c:pt>
                <c:pt idx="7355">
                  <c:v>0.43821759259259263</c:v>
                </c:pt>
                <c:pt idx="7356">
                  <c:v>0.43822916666666667</c:v>
                </c:pt>
                <c:pt idx="7357">
                  <c:v>0.43824074074074071</c:v>
                </c:pt>
                <c:pt idx="7358">
                  <c:v>0.4382523148148148</c:v>
                </c:pt>
                <c:pt idx="7359">
                  <c:v>0.43828703703703703</c:v>
                </c:pt>
                <c:pt idx="7360">
                  <c:v>0.43829861111111112</c:v>
                </c:pt>
                <c:pt idx="7361">
                  <c:v>0.43831018518518516</c:v>
                </c:pt>
                <c:pt idx="7362">
                  <c:v>0.43832175925925926</c:v>
                </c:pt>
                <c:pt idx="7363">
                  <c:v>0.4383333333333333</c:v>
                </c:pt>
                <c:pt idx="7364">
                  <c:v>0.43834490740740745</c:v>
                </c:pt>
                <c:pt idx="7365">
                  <c:v>0.43835648148148149</c:v>
                </c:pt>
                <c:pt idx="7366">
                  <c:v>0.43836805555555558</c:v>
                </c:pt>
                <c:pt idx="7367">
                  <c:v>0.43840277777777775</c:v>
                </c:pt>
                <c:pt idx="7368">
                  <c:v>0.4384143518518519</c:v>
                </c:pt>
                <c:pt idx="7369">
                  <c:v>0.43842592592592594</c:v>
                </c:pt>
                <c:pt idx="7370">
                  <c:v>0.43843750000000004</c:v>
                </c:pt>
                <c:pt idx="7371">
                  <c:v>0.43844907407407407</c:v>
                </c:pt>
                <c:pt idx="7372">
                  <c:v>0.43846064814814811</c:v>
                </c:pt>
                <c:pt idx="7373">
                  <c:v>0.43846064814814811</c:v>
                </c:pt>
                <c:pt idx="7374">
                  <c:v>0.43847222222222221</c:v>
                </c:pt>
                <c:pt idx="7375">
                  <c:v>0.43848379629629625</c:v>
                </c:pt>
                <c:pt idx="7376">
                  <c:v>0.43851851851851853</c:v>
                </c:pt>
                <c:pt idx="7377">
                  <c:v>0.43853009259259257</c:v>
                </c:pt>
                <c:pt idx="7378">
                  <c:v>0.43854166666666666</c:v>
                </c:pt>
                <c:pt idx="7379">
                  <c:v>0.4385532407407407</c:v>
                </c:pt>
                <c:pt idx="7380">
                  <c:v>0.43856481481481485</c:v>
                </c:pt>
                <c:pt idx="7381">
                  <c:v>0.43857638888888889</c:v>
                </c:pt>
                <c:pt idx="7382">
                  <c:v>0.43858796296296299</c:v>
                </c:pt>
                <c:pt idx="7383">
                  <c:v>0.43859953703703702</c:v>
                </c:pt>
                <c:pt idx="7384">
                  <c:v>0.43861111111111112</c:v>
                </c:pt>
                <c:pt idx="7385">
                  <c:v>0.43863425925925931</c:v>
                </c:pt>
                <c:pt idx="7386">
                  <c:v>0.43864583333333335</c:v>
                </c:pt>
                <c:pt idx="7387">
                  <c:v>0.43865740740740744</c:v>
                </c:pt>
                <c:pt idx="7388">
                  <c:v>0.43866898148148148</c:v>
                </c:pt>
                <c:pt idx="7389">
                  <c:v>0.43868055555555552</c:v>
                </c:pt>
                <c:pt idx="7390">
                  <c:v>0.43869212962962961</c:v>
                </c:pt>
                <c:pt idx="7391">
                  <c:v>0.43870370370370365</c:v>
                </c:pt>
                <c:pt idx="7392">
                  <c:v>0.4387152777777778</c:v>
                </c:pt>
                <c:pt idx="7393">
                  <c:v>0.43873842592592593</c:v>
                </c:pt>
                <c:pt idx="7394">
                  <c:v>0.43874999999999997</c:v>
                </c:pt>
                <c:pt idx="7395">
                  <c:v>0.43876157407407407</c:v>
                </c:pt>
                <c:pt idx="7396">
                  <c:v>0.43877314814814811</c:v>
                </c:pt>
                <c:pt idx="7397">
                  <c:v>0.43878472222222226</c:v>
                </c:pt>
                <c:pt idx="7398">
                  <c:v>0.4387962962962963</c:v>
                </c:pt>
                <c:pt idx="7399">
                  <c:v>0.43880787037037039</c:v>
                </c:pt>
                <c:pt idx="7400">
                  <c:v>0.43881944444444443</c:v>
                </c:pt>
                <c:pt idx="7401">
                  <c:v>0.43884259259259256</c:v>
                </c:pt>
                <c:pt idx="7402">
                  <c:v>0.43885416666666671</c:v>
                </c:pt>
                <c:pt idx="7403">
                  <c:v>0.43885416666666671</c:v>
                </c:pt>
                <c:pt idx="7404">
                  <c:v>0.43886574074074075</c:v>
                </c:pt>
                <c:pt idx="7405">
                  <c:v>0.43887731481481485</c:v>
                </c:pt>
                <c:pt idx="7406">
                  <c:v>0.43888888888888888</c:v>
                </c:pt>
                <c:pt idx="7407">
                  <c:v>0.43890046296296298</c:v>
                </c:pt>
                <c:pt idx="7408">
                  <c:v>0.43892361111111106</c:v>
                </c:pt>
                <c:pt idx="7409">
                  <c:v>0.43893518518518521</c:v>
                </c:pt>
                <c:pt idx="7410">
                  <c:v>0.43894675925925924</c:v>
                </c:pt>
                <c:pt idx="7411">
                  <c:v>0.43895833333333334</c:v>
                </c:pt>
                <c:pt idx="7412">
                  <c:v>0.43898148148148147</c:v>
                </c:pt>
                <c:pt idx="7413">
                  <c:v>0.43899305555555551</c:v>
                </c:pt>
                <c:pt idx="7414">
                  <c:v>0.43900462962962966</c:v>
                </c:pt>
                <c:pt idx="7415">
                  <c:v>0.4390162037037037</c:v>
                </c:pt>
                <c:pt idx="7416">
                  <c:v>0.43902777777777779</c:v>
                </c:pt>
                <c:pt idx="7417">
                  <c:v>0.43903935185185183</c:v>
                </c:pt>
                <c:pt idx="7418">
                  <c:v>0.43903935185185183</c:v>
                </c:pt>
                <c:pt idx="7419">
                  <c:v>0.43905092592592593</c:v>
                </c:pt>
                <c:pt idx="7420">
                  <c:v>0.43906249999999997</c:v>
                </c:pt>
                <c:pt idx="7421">
                  <c:v>0.43907407407407412</c:v>
                </c:pt>
                <c:pt idx="7422">
                  <c:v>0.43908564814814816</c:v>
                </c:pt>
                <c:pt idx="7423">
                  <c:v>0.43909722222222225</c:v>
                </c:pt>
                <c:pt idx="7424">
                  <c:v>0.43910879629629629</c:v>
                </c:pt>
                <c:pt idx="7425">
                  <c:v>0.43912037037037038</c:v>
                </c:pt>
                <c:pt idx="7426">
                  <c:v>0.43913194444444442</c:v>
                </c:pt>
                <c:pt idx="7427">
                  <c:v>0.43914351851851857</c:v>
                </c:pt>
                <c:pt idx="7428">
                  <c:v>0.43915509259259261</c:v>
                </c:pt>
                <c:pt idx="7429">
                  <c:v>0.43916666666666665</c:v>
                </c:pt>
                <c:pt idx="7430">
                  <c:v>0.43918981481481478</c:v>
                </c:pt>
                <c:pt idx="7431">
                  <c:v>0.43920138888888888</c:v>
                </c:pt>
                <c:pt idx="7432">
                  <c:v>0.43921296296296292</c:v>
                </c:pt>
                <c:pt idx="7433">
                  <c:v>0.43922453703703707</c:v>
                </c:pt>
                <c:pt idx="7434">
                  <c:v>0.4392361111111111</c:v>
                </c:pt>
                <c:pt idx="7435">
                  <c:v>0.4392476851851852</c:v>
                </c:pt>
                <c:pt idx="7436">
                  <c:v>0.43925925925925924</c:v>
                </c:pt>
                <c:pt idx="7437">
                  <c:v>0.43927083333333333</c:v>
                </c:pt>
                <c:pt idx="7438">
                  <c:v>0.43928240740740737</c:v>
                </c:pt>
                <c:pt idx="7439">
                  <c:v>0.43929398148148152</c:v>
                </c:pt>
                <c:pt idx="7440">
                  <c:v>0.43930555555555556</c:v>
                </c:pt>
                <c:pt idx="7441">
                  <c:v>0.43931712962962965</c:v>
                </c:pt>
                <c:pt idx="7442">
                  <c:v>0.43932870370370369</c:v>
                </c:pt>
                <c:pt idx="7443">
                  <c:v>0.43934027777777779</c:v>
                </c:pt>
                <c:pt idx="7444">
                  <c:v>0.43935185185185183</c:v>
                </c:pt>
                <c:pt idx="7445">
                  <c:v>0.43936342592592598</c:v>
                </c:pt>
                <c:pt idx="7446">
                  <c:v>0.43937500000000002</c:v>
                </c:pt>
                <c:pt idx="7447">
                  <c:v>0.43938657407407411</c:v>
                </c:pt>
                <c:pt idx="7448">
                  <c:v>0.43940972222222219</c:v>
                </c:pt>
                <c:pt idx="7449">
                  <c:v>0.43942129629629628</c:v>
                </c:pt>
                <c:pt idx="7450">
                  <c:v>0.43943287037037032</c:v>
                </c:pt>
                <c:pt idx="7451">
                  <c:v>0.43944444444444447</c:v>
                </c:pt>
                <c:pt idx="7452">
                  <c:v>0.43945601851851851</c:v>
                </c:pt>
                <c:pt idx="7453">
                  <c:v>0.4394675925925926</c:v>
                </c:pt>
                <c:pt idx="7454">
                  <c:v>0.43947916666666664</c:v>
                </c:pt>
                <c:pt idx="7455">
                  <c:v>0.43949074074074074</c:v>
                </c:pt>
                <c:pt idx="7456">
                  <c:v>0.43950231481481478</c:v>
                </c:pt>
                <c:pt idx="7457">
                  <c:v>0.43951388888888893</c:v>
                </c:pt>
                <c:pt idx="7458">
                  <c:v>0.43952546296296297</c:v>
                </c:pt>
                <c:pt idx="7459">
                  <c:v>0.43953703703703706</c:v>
                </c:pt>
                <c:pt idx="7460">
                  <c:v>0.4395486111111111</c:v>
                </c:pt>
                <c:pt idx="7461">
                  <c:v>0.43956018518518519</c:v>
                </c:pt>
                <c:pt idx="7462">
                  <c:v>0.43957175925925923</c:v>
                </c:pt>
                <c:pt idx="7463">
                  <c:v>0.43958333333333338</c:v>
                </c:pt>
                <c:pt idx="7464">
                  <c:v>0.43959490740740742</c:v>
                </c:pt>
                <c:pt idx="7465">
                  <c:v>0.43960648148148151</c:v>
                </c:pt>
                <c:pt idx="7466">
                  <c:v>0.43961805555555555</c:v>
                </c:pt>
                <c:pt idx="7467">
                  <c:v>0.43961805555555555</c:v>
                </c:pt>
                <c:pt idx="7468">
                  <c:v>0.43964120370370369</c:v>
                </c:pt>
                <c:pt idx="7469">
                  <c:v>0.43965277777777773</c:v>
                </c:pt>
                <c:pt idx="7470">
                  <c:v>0.43966435185185188</c:v>
                </c:pt>
                <c:pt idx="7471">
                  <c:v>0.43967592592592591</c:v>
                </c:pt>
                <c:pt idx="7472">
                  <c:v>0.43968750000000001</c:v>
                </c:pt>
                <c:pt idx="7473">
                  <c:v>0.43969907407407405</c:v>
                </c:pt>
                <c:pt idx="7474">
                  <c:v>0.43971064814814814</c:v>
                </c:pt>
                <c:pt idx="7475">
                  <c:v>0.43973379629629633</c:v>
                </c:pt>
                <c:pt idx="7476">
                  <c:v>0.43974537037037037</c:v>
                </c:pt>
                <c:pt idx="7477">
                  <c:v>0.43975694444444446</c:v>
                </c:pt>
                <c:pt idx="7478">
                  <c:v>0.4397685185185185</c:v>
                </c:pt>
                <c:pt idx="7479">
                  <c:v>0.4397800925925926</c:v>
                </c:pt>
                <c:pt idx="7480">
                  <c:v>0.43979166666666664</c:v>
                </c:pt>
                <c:pt idx="7481">
                  <c:v>0.43980324074074079</c:v>
                </c:pt>
                <c:pt idx="7482">
                  <c:v>0.43981481481481483</c:v>
                </c:pt>
                <c:pt idx="7483">
                  <c:v>0.43982638888888892</c:v>
                </c:pt>
                <c:pt idx="7484">
                  <c:v>0.43984953703703705</c:v>
                </c:pt>
                <c:pt idx="7485">
                  <c:v>0.43984953703703705</c:v>
                </c:pt>
                <c:pt idx="7486">
                  <c:v>0.43986111111111109</c:v>
                </c:pt>
                <c:pt idx="7487">
                  <c:v>0.43987268518518513</c:v>
                </c:pt>
                <c:pt idx="7488">
                  <c:v>0.43988425925925928</c:v>
                </c:pt>
                <c:pt idx="7489">
                  <c:v>0.43989583333333332</c:v>
                </c:pt>
                <c:pt idx="7490">
                  <c:v>0.43990740740740741</c:v>
                </c:pt>
                <c:pt idx="7491">
                  <c:v>0.43991898148148145</c:v>
                </c:pt>
                <c:pt idx="7492">
                  <c:v>0.43993055555555555</c:v>
                </c:pt>
                <c:pt idx="7493">
                  <c:v>0.43994212962962959</c:v>
                </c:pt>
                <c:pt idx="7494">
                  <c:v>0.43996527777777777</c:v>
                </c:pt>
                <c:pt idx="7495">
                  <c:v>0.43996527777777777</c:v>
                </c:pt>
                <c:pt idx="7496">
                  <c:v>0.43997685185185187</c:v>
                </c:pt>
                <c:pt idx="7497">
                  <c:v>0.43998842592592591</c:v>
                </c:pt>
                <c:pt idx="7498">
                  <c:v>0.44</c:v>
                </c:pt>
                <c:pt idx="7499">
                  <c:v>0.44001157407407404</c:v>
                </c:pt>
                <c:pt idx="7500">
                  <c:v>0.44002314814814819</c:v>
                </c:pt>
                <c:pt idx="7501">
                  <c:v>0.44003472222222223</c:v>
                </c:pt>
                <c:pt idx="7502">
                  <c:v>0.44004629629629632</c:v>
                </c:pt>
                <c:pt idx="7503">
                  <c:v>0.44005787037037036</c:v>
                </c:pt>
                <c:pt idx="7504">
                  <c:v>0.4400810185185185</c:v>
                </c:pt>
                <c:pt idx="7505">
                  <c:v>0.4400810185185185</c:v>
                </c:pt>
                <c:pt idx="7506">
                  <c:v>0.44009259259259265</c:v>
                </c:pt>
                <c:pt idx="7507">
                  <c:v>0.44010416666666669</c:v>
                </c:pt>
                <c:pt idx="7508">
                  <c:v>0.44011574074074072</c:v>
                </c:pt>
                <c:pt idx="7509">
                  <c:v>0.44012731481481482</c:v>
                </c:pt>
                <c:pt idx="7510">
                  <c:v>0.44013888888888886</c:v>
                </c:pt>
                <c:pt idx="7511">
                  <c:v>0.44015046296296295</c:v>
                </c:pt>
                <c:pt idx="7512">
                  <c:v>0.44016203703703699</c:v>
                </c:pt>
                <c:pt idx="7513">
                  <c:v>0.44017361111111114</c:v>
                </c:pt>
                <c:pt idx="7514">
                  <c:v>0.44019675925925927</c:v>
                </c:pt>
                <c:pt idx="7515">
                  <c:v>0.44020833333333331</c:v>
                </c:pt>
                <c:pt idx="7516">
                  <c:v>0.44021990740740741</c:v>
                </c:pt>
                <c:pt idx="7517">
                  <c:v>0.44023148148148145</c:v>
                </c:pt>
                <c:pt idx="7518">
                  <c:v>0.4402430555555556</c:v>
                </c:pt>
                <c:pt idx="7519">
                  <c:v>0.44025462962962963</c:v>
                </c:pt>
                <c:pt idx="7520">
                  <c:v>0.44026620370370373</c:v>
                </c:pt>
                <c:pt idx="7521">
                  <c:v>0.44027777777777777</c:v>
                </c:pt>
                <c:pt idx="7522">
                  <c:v>0.44028935185185186</c:v>
                </c:pt>
                <c:pt idx="7523">
                  <c:v>0.44032407407407409</c:v>
                </c:pt>
                <c:pt idx="7524">
                  <c:v>0.44033564814814818</c:v>
                </c:pt>
                <c:pt idx="7525">
                  <c:v>0.44034722222222222</c:v>
                </c:pt>
                <c:pt idx="7526">
                  <c:v>0.44035879629629626</c:v>
                </c:pt>
                <c:pt idx="7527">
                  <c:v>0.44037037037037036</c:v>
                </c:pt>
                <c:pt idx="7528">
                  <c:v>0.4403819444444444</c:v>
                </c:pt>
                <c:pt idx="7529">
                  <c:v>0.44039351851851855</c:v>
                </c:pt>
                <c:pt idx="7530">
                  <c:v>0.44040509259259258</c:v>
                </c:pt>
                <c:pt idx="7531">
                  <c:v>0.44041666666666668</c:v>
                </c:pt>
                <c:pt idx="7532">
                  <c:v>0.44042824074074072</c:v>
                </c:pt>
                <c:pt idx="7533">
                  <c:v>0.44043981481481481</c:v>
                </c:pt>
                <c:pt idx="7534">
                  <c:v>0.44045138888888885</c:v>
                </c:pt>
                <c:pt idx="7535">
                  <c:v>0.440462962962963</c:v>
                </c:pt>
                <c:pt idx="7536">
                  <c:v>0.44047453703703704</c:v>
                </c:pt>
                <c:pt idx="7537">
                  <c:v>0.44048611111111113</c:v>
                </c:pt>
                <c:pt idx="7538">
                  <c:v>0.44049768518518517</c:v>
                </c:pt>
                <c:pt idx="7539">
                  <c:v>0.44050925925925927</c:v>
                </c:pt>
                <c:pt idx="7540">
                  <c:v>0.44052083333333331</c:v>
                </c:pt>
                <c:pt idx="7541">
                  <c:v>0.44053240740740746</c:v>
                </c:pt>
                <c:pt idx="7542">
                  <c:v>0.44054398148148149</c:v>
                </c:pt>
                <c:pt idx="7543">
                  <c:v>0.44055555555555559</c:v>
                </c:pt>
                <c:pt idx="7544">
                  <c:v>0.44056712962962963</c:v>
                </c:pt>
                <c:pt idx="7545">
                  <c:v>0.44057870370370367</c:v>
                </c:pt>
                <c:pt idx="7546">
                  <c:v>0.44059027777777776</c:v>
                </c:pt>
                <c:pt idx="7547">
                  <c:v>0.4406018518518518</c:v>
                </c:pt>
                <c:pt idx="7548">
                  <c:v>0.44061342592592595</c:v>
                </c:pt>
                <c:pt idx="7549">
                  <c:v>0.44062499999999999</c:v>
                </c:pt>
                <c:pt idx="7550">
                  <c:v>0.44063657407407408</c:v>
                </c:pt>
                <c:pt idx="7551">
                  <c:v>0.44065972222222222</c:v>
                </c:pt>
                <c:pt idx="7552">
                  <c:v>0.44067129629629626</c:v>
                </c:pt>
                <c:pt idx="7553">
                  <c:v>0.44068287037037041</c:v>
                </c:pt>
                <c:pt idx="7554">
                  <c:v>0.44069444444444444</c:v>
                </c:pt>
                <c:pt idx="7555">
                  <c:v>0.44070601851851854</c:v>
                </c:pt>
                <c:pt idx="7556">
                  <c:v>0.44071759259259258</c:v>
                </c:pt>
                <c:pt idx="7557">
                  <c:v>0.44072916666666667</c:v>
                </c:pt>
                <c:pt idx="7558">
                  <c:v>0.44074074074074071</c:v>
                </c:pt>
                <c:pt idx="7559">
                  <c:v>0.44075231481481486</c:v>
                </c:pt>
                <c:pt idx="7560">
                  <c:v>0.44077546296296299</c:v>
                </c:pt>
                <c:pt idx="7561">
                  <c:v>0.44078703703703703</c:v>
                </c:pt>
                <c:pt idx="7562">
                  <c:v>0.44079861111111113</c:v>
                </c:pt>
                <c:pt idx="7563">
                  <c:v>0.44081018518518517</c:v>
                </c:pt>
                <c:pt idx="7564">
                  <c:v>0.4408217592592592</c:v>
                </c:pt>
                <c:pt idx="7565">
                  <c:v>0.44083333333333335</c:v>
                </c:pt>
                <c:pt idx="7566">
                  <c:v>0.44084490740740739</c:v>
                </c:pt>
                <c:pt idx="7567">
                  <c:v>0.44085648148148149</c:v>
                </c:pt>
                <c:pt idx="7568">
                  <c:v>0.44086805555555553</c:v>
                </c:pt>
                <c:pt idx="7569">
                  <c:v>0.44087962962962962</c:v>
                </c:pt>
                <c:pt idx="7570">
                  <c:v>0.44089120370370366</c:v>
                </c:pt>
                <c:pt idx="7571">
                  <c:v>0.44090277777777781</c:v>
                </c:pt>
                <c:pt idx="7572">
                  <c:v>0.44091435185185185</c:v>
                </c:pt>
                <c:pt idx="7573">
                  <c:v>0.44092592592592594</c:v>
                </c:pt>
                <c:pt idx="7574">
                  <c:v>0.44093749999999998</c:v>
                </c:pt>
                <c:pt idx="7575">
                  <c:v>0.44094907407407408</c:v>
                </c:pt>
                <c:pt idx="7576">
                  <c:v>0.44096064814814812</c:v>
                </c:pt>
                <c:pt idx="7577">
                  <c:v>0.44097222222222227</c:v>
                </c:pt>
                <c:pt idx="7578">
                  <c:v>0.4409953703703704</c:v>
                </c:pt>
                <c:pt idx="7579">
                  <c:v>0.44100694444444444</c:v>
                </c:pt>
                <c:pt idx="7580">
                  <c:v>0.44101851851851853</c:v>
                </c:pt>
                <c:pt idx="7581">
                  <c:v>0.44103009259259257</c:v>
                </c:pt>
                <c:pt idx="7582">
                  <c:v>0.44104166666666672</c:v>
                </c:pt>
                <c:pt idx="7583">
                  <c:v>0.44105324074074076</c:v>
                </c:pt>
                <c:pt idx="7584">
                  <c:v>0.4410648148148148</c:v>
                </c:pt>
                <c:pt idx="7585">
                  <c:v>0.44107638888888889</c:v>
                </c:pt>
                <c:pt idx="7586">
                  <c:v>0.44108796296296293</c:v>
                </c:pt>
                <c:pt idx="7587">
                  <c:v>0.44111111111111106</c:v>
                </c:pt>
                <c:pt idx="7588">
                  <c:v>0.44112268518518521</c:v>
                </c:pt>
                <c:pt idx="7589">
                  <c:v>0.44113425925925925</c:v>
                </c:pt>
                <c:pt idx="7590">
                  <c:v>0.44114583333333335</c:v>
                </c:pt>
                <c:pt idx="7591">
                  <c:v>0.44115740740740739</c:v>
                </c:pt>
                <c:pt idx="7592">
                  <c:v>0.44116898148148148</c:v>
                </c:pt>
                <c:pt idx="7593">
                  <c:v>0.44118055555555552</c:v>
                </c:pt>
                <c:pt idx="7594">
                  <c:v>0.44119212962962967</c:v>
                </c:pt>
                <c:pt idx="7595">
                  <c:v>0.44120370370370371</c:v>
                </c:pt>
                <c:pt idx="7596">
                  <c:v>0.4412152777777778</c:v>
                </c:pt>
                <c:pt idx="7597">
                  <c:v>0.44122685185185184</c:v>
                </c:pt>
                <c:pt idx="7598">
                  <c:v>0.44123842592592594</c:v>
                </c:pt>
                <c:pt idx="7599">
                  <c:v>0.44124999999999998</c:v>
                </c:pt>
                <c:pt idx="7600">
                  <c:v>0.44126157407407413</c:v>
                </c:pt>
                <c:pt idx="7601">
                  <c:v>0.44127314814814816</c:v>
                </c:pt>
                <c:pt idx="7602">
                  <c:v>0.44128472222222226</c:v>
                </c:pt>
                <c:pt idx="7603">
                  <c:v>0.4412962962962963</c:v>
                </c:pt>
                <c:pt idx="7604">
                  <c:v>0.44130787037037034</c:v>
                </c:pt>
                <c:pt idx="7605">
                  <c:v>0.44131944444444443</c:v>
                </c:pt>
                <c:pt idx="7606">
                  <c:v>0.44133101851851847</c:v>
                </c:pt>
                <c:pt idx="7607">
                  <c:v>0.44134259259259262</c:v>
                </c:pt>
                <c:pt idx="7608">
                  <c:v>0.44135416666666666</c:v>
                </c:pt>
                <c:pt idx="7609">
                  <c:v>0.44136574074074075</c:v>
                </c:pt>
                <c:pt idx="7610">
                  <c:v>0.44137731481481479</c:v>
                </c:pt>
                <c:pt idx="7611">
                  <c:v>0.44138888888888889</c:v>
                </c:pt>
                <c:pt idx="7612">
                  <c:v>0.44141203703703707</c:v>
                </c:pt>
                <c:pt idx="7613">
                  <c:v>0.44142361111111111</c:v>
                </c:pt>
                <c:pt idx="7614">
                  <c:v>0.44144675925925925</c:v>
                </c:pt>
                <c:pt idx="7615">
                  <c:v>0.44145833333333334</c:v>
                </c:pt>
                <c:pt idx="7616">
                  <c:v>0.44146990740740738</c:v>
                </c:pt>
                <c:pt idx="7617">
                  <c:v>0.44148148148148153</c:v>
                </c:pt>
                <c:pt idx="7618">
                  <c:v>0.44149305555555557</c:v>
                </c:pt>
                <c:pt idx="7619">
                  <c:v>0.44150462962962966</c:v>
                </c:pt>
                <c:pt idx="7620">
                  <c:v>0.4415162037037037</c:v>
                </c:pt>
                <c:pt idx="7621">
                  <c:v>0.44152777777777774</c:v>
                </c:pt>
                <c:pt idx="7622">
                  <c:v>0.44153935185185184</c:v>
                </c:pt>
                <c:pt idx="7623">
                  <c:v>0.44155092592592587</c:v>
                </c:pt>
                <c:pt idx="7624">
                  <c:v>0.44156250000000002</c:v>
                </c:pt>
                <c:pt idx="7625">
                  <c:v>0.44157407407407406</c:v>
                </c:pt>
                <c:pt idx="7626">
                  <c:v>0.44158564814814816</c:v>
                </c:pt>
                <c:pt idx="7627">
                  <c:v>0.4415972222222222</c:v>
                </c:pt>
                <c:pt idx="7628">
                  <c:v>0.44160879629629629</c:v>
                </c:pt>
                <c:pt idx="7629">
                  <c:v>0.44162037037037033</c:v>
                </c:pt>
                <c:pt idx="7630">
                  <c:v>0.44164351851851852</c:v>
                </c:pt>
                <c:pt idx="7631">
                  <c:v>0.44164351851851852</c:v>
                </c:pt>
                <c:pt idx="7632">
                  <c:v>0.44165509259259261</c:v>
                </c:pt>
                <c:pt idx="7633">
                  <c:v>0.44166666666666665</c:v>
                </c:pt>
                <c:pt idx="7634">
                  <c:v>0.44167824074074075</c:v>
                </c:pt>
                <c:pt idx="7635">
                  <c:v>0.44168981481481479</c:v>
                </c:pt>
                <c:pt idx="7636">
                  <c:v>0.44170138888888894</c:v>
                </c:pt>
                <c:pt idx="7637">
                  <c:v>0.44171296296296297</c:v>
                </c:pt>
                <c:pt idx="7638">
                  <c:v>0.44172453703703707</c:v>
                </c:pt>
                <c:pt idx="7639">
                  <c:v>0.44173611111111111</c:v>
                </c:pt>
                <c:pt idx="7640">
                  <c:v>0.44175925925925924</c:v>
                </c:pt>
                <c:pt idx="7641">
                  <c:v>0.44178240740740743</c:v>
                </c:pt>
                <c:pt idx="7642">
                  <c:v>0.44179398148148147</c:v>
                </c:pt>
                <c:pt idx="7643">
                  <c:v>0.44179398148148147</c:v>
                </c:pt>
                <c:pt idx="7644">
                  <c:v>0.44180555555555556</c:v>
                </c:pt>
                <c:pt idx="7645">
                  <c:v>0.4418171296296296</c:v>
                </c:pt>
                <c:pt idx="7646">
                  <c:v>0.4418287037037037</c:v>
                </c:pt>
                <c:pt idx="7647">
                  <c:v>0.44184027777777773</c:v>
                </c:pt>
                <c:pt idx="7648">
                  <c:v>0.44185185185185188</c:v>
                </c:pt>
                <c:pt idx="7649">
                  <c:v>0.44187500000000002</c:v>
                </c:pt>
                <c:pt idx="7650">
                  <c:v>0.44188657407407406</c:v>
                </c:pt>
                <c:pt idx="7651">
                  <c:v>0.44189814814814815</c:v>
                </c:pt>
                <c:pt idx="7652">
                  <c:v>0.44190972222222219</c:v>
                </c:pt>
                <c:pt idx="7653">
                  <c:v>0.44192129629629634</c:v>
                </c:pt>
                <c:pt idx="7654">
                  <c:v>0.44193287037037038</c:v>
                </c:pt>
                <c:pt idx="7655">
                  <c:v>0.44194444444444447</c:v>
                </c:pt>
                <c:pt idx="7656">
                  <c:v>0.44195601851851851</c:v>
                </c:pt>
                <c:pt idx="7657">
                  <c:v>0.44196759259259261</c:v>
                </c:pt>
                <c:pt idx="7658">
                  <c:v>0.44197916666666665</c:v>
                </c:pt>
                <c:pt idx="7659">
                  <c:v>0.44197916666666665</c:v>
                </c:pt>
                <c:pt idx="7660">
                  <c:v>0.4419907407407408</c:v>
                </c:pt>
                <c:pt idx="7661">
                  <c:v>0.44201388888888887</c:v>
                </c:pt>
                <c:pt idx="7662">
                  <c:v>0.44202546296296297</c:v>
                </c:pt>
                <c:pt idx="7663">
                  <c:v>0.44203703703703701</c:v>
                </c:pt>
                <c:pt idx="7664">
                  <c:v>0.4420486111111111</c:v>
                </c:pt>
                <c:pt idx="7665">
                  <c:v>0.44206018518518514</c:v>
                </c:pt>
                <c:pt idx="7666">
                  <c:v>0.44207175925925929</c:v>
                </c:pt>
                <c:pt idx="7667">
                  <c:v>0.44208333333333333</c:v>
                </c:pt>
                <c:pt idx="7668">
                  <c:v>0.44209490740740742</c:v>
                </c:pt>
                <c:pt idx="7669">
                  <c:v>0.44210648148148146</c:v>
                </c:pt>
                <c:pt idx="7670">
                  <c:v>0.44211805555555556</c:v>
                </c:pt>
                <c:pt idx="7671">
                  <c:v>0.44212962962962959</c:v>
                </c:pt>
                <c:pt idx="7672">
                  <c:v>0.44214120370370374</c:v>
                </c:pt>
                <c:pt idx="7673">
                  <c:v>0.44215277777777778</c:v>
                </c:pt>
                <c:pt idx="7674">
                  <c:v>0.44216435185185188</c:v>
                </c:pt>
                <c:pt idx="7675">
                  <c:v>0.44217592592592592</c:v>
                </c:pt>
                <c:pt idx="7676">
                  <c:v>0.44218750000000001</c:v>
                </c:pt>
                <c:pt idx="7677">
                  <c:v>0.44219907407407405</c:v>
                </c:pt>
                <c:pt idx="7678">
                  <c:v>0.4422106481481482</c:v>
                </c:pt>
                <c:pt idx="7679">
                  <c:v>0.4422106481481482</c:v>
                </c:pt>
                <c:pt idx="7680">
                  <c:v>0.44222222222222224</c:v>
                </c:pt>
                <c:pt idx="7681">
                  <c:v>0.44223379629629633</c:v>
                </c:pt>
                <c:pt idx="7682">
                  <c:v>0.44224537037037037</c:v>
                </c:pt>
                <c:pt idx="7683">
                  <c:v>0.44225694444444441</c:v>
                </c:pt>
                <c:pt idx="7684">
                  <c:v>0.44226851851851851</c:v>
                </c:pt>
                <c:pt idx="7685">
                  <c:v>0.44228009259259254</c:v>
                </c:pt>
                <c:pt idx="7686">
                  <c:v>0.44229166666666669</c:v>
                </c:pt>
                <c:pt idx="7687">
                  <c:v>0.44230324074074073</c:v>
                </c:pt>
                <c:pt idx="7688">
                  <c:v>0.44231481481481483</c:v>
                </c:pt>
                <c:pt idx="7689">
                  <c:v>0.442349537037037</c:v>
                </c:pt>
                <c:pt idx="7690">
                  <c:v>0.44236111111111115</c:v>
                </c:pt>
                <c:pt idx="7691">
                  <c:v>0.44237268518518519</c:v>
                </c:pt>
                <c:pt idx="7692">
                  <c:v>0.44238425925925928</c:v>
                </c:pt>
                <c:pt idx="7693">
                  <c:v>0.44239583333333332</c:v>
                </c:pt>
                <c:pt idx="7694">
                  <c:v>0.44240740740740742</c:v>
                </c:pt>
                <c:pt idx="7695">
                  <c:v>0.44241898148148145</c:v>
                </c:pt>
                <c:pt idx="7696">
                  <c:v>0.4424305555555556</c:v>
                </c:pt>
                <c:pt idx="7697">
                  <c:v>0.44246527777777778</c:v>
                </c:pt>
                <c:pt idx="7698">
                  <c:v>0.44247685185185182</c:v>
                </c:pt>
                <c:pt idx="7699">
                  <c:v>0.44248842592592591</c:v>
                </c:pt>
                <c:pt idx="7700">
                  <c:v>0.44249999999999995</c:v>
                </c:pt>
                <c:pt idx="7701">
                  <c:v>0.4425115740740741</c:v>
                </c:pt>
                <c:pt idx="7702">
                  <c:v>0.4425115740740741</c:v>
                </c:pt>
                <c:pt idx="7703">
                  <c:v>0.44252314814814814</c:v>
                </c:pt>
                <c:pt idx="7704">
                  <c:v>0.44253472222222223</c:v>
                </c:pt>
                <c:pt idx="7705">
                  <c:v>0.44254629629629627</c:v>
                </c:pt>
                <c:pt idx="7706">
                  <c:v>0.44255787037037037</c:v>
                </c:pt>
                <c:pt idx="7707">
                  <c:v>0.4425694444444444</c:v>
                </c:pt>
                <c:pt idx="7708">
                  <c:v>0.44258101851851855</c:v>
                </c:pt>
                <c:pt idx="7709">
                  <c:v>0.44259259259259259</c:v>
                </c:pt>
                <c:pt idx="7710">
                  <c:v>0.44260416666666669</c:v>
                </c:pt>
                <c:pt idx="7711">
                  <c:v>0.44261574074074073</c:v>
                </c:pt>
                <c:pt idx="7712">
                  <c:v>0.44262731481481482</c:v>
                </c:pt>
                <c:pt idx="7713">
                  <c:v>0.44263888888888886</c:v>
                </c:pt>
                <c:pt idx="7714">
                  <c:v>0.44265046296296301</c:v>
                </c:pt>
                <c:pt idx="7715">
                  <c:v>0.44266203703703705</c:v>
                </c:pt>
                <c:pt idx="7716">
                  <c:v>0.44268518518518518</c:v>
                </c:pt>
                <c:pt idx="7717">
                  <c:v>0.44269675925925928</c:v>
                </c:pt>
                <c:pt idx="7718">
                  <c:v>0.44270833333333331</c:v>
                </c:pt>
                <c:pt idx="7719">
                  <c:v>0.44271990740740735</c:v>
                </c:pt>
                <c:pt idx="7720">
                  <c:v>0.4427314814814815</c:v>
                </c:pt>
                <c:pt idx="7721">
                  <c:v>0.44274305555555554</c:v>
                </c:pt>
                <c:pt idx="7722">
                  <c:v>0.44275462962962964</c:v>
                </c:pt>
                <c:pt idx="7723">
                  <c:v>0.44276620370370368</c:v>
                </c:pt>
                <c:pt idx="7724">
                  <c:v>0.44277777777777777</c:v>
                </c:pt>
                <c:pt idx="7725">
                  <c:v>0.44278935185185181</c:v>
                </c:pt>
                <c:pt idx="7726">
                  <c:v>0.44280092592592596</c:v>
                </c:pt>
                <c:pt idx="7727">
                  <c:v>0.4428125</c:v>
                </c:pt>
                <c:pt idx="7728">
                  <c:v>0.44282407407407409</c:v>
                </c:pt>
                <c:pt idx="7729">
                  <c:v>0.44283564814814813</c:v>
                </c:pt>
                <c:pt idx="7730">
                  <c:v>0.44284722222222223</c:v>
                </c:pt>
                <c:pt idx="7731">
                  <c:v>0.44285879629629626</c:v>
                </c:pt>
                <c:pt idx="7732">
                  <c:v>0.44287037037037041</c:v>
                </c:pt>
                <c:pt idx="7733">
                  <c:v>0.44288194444444445</c:v>
                </c:pt>
                <c:pt idx="7734">
                  <c:v>0.44289351851851855</c:v>
                </c:pt>
                <c:pt idx="7735">
                  <c:v>0.44291666666666668</c:v>
                </c:pt>
                <c:pt idx="7736">
                  <c:v>0.44292824074074072</c:v>
                </c:pt>
                <c:pt idx="7737">
                  <c:v>0.44293981481481487</c:v>
                </c:pt>
                <c:pt idx="7738">
                  <c:v>0.44295138888888891</c:v>
                </c:pt>
                <c:pt idx="7739">
                  <c:v>0.44296296296296295</c:v>
                </c:pt>
                <c:pt idx="7740">
                  <c:v>0.44297453703703704</c:v>
                </c:pt>
                <c:pt idx="7741">
                  <c:v>0.44298611111111108</c:v>
                </c:pt>
                <c:pt idx="7742">
                  <c:v>0.44299768518518517</c:v>
                </c:pt>
                <c:pt idx="7743">
                  <c:v>0.44300925925925921</c:v>
                </c:pt>
                <c:pt idx="7744">
                  <c:v>0.4430324074074074</c:v>
                </c:pt>
                <c:pt idx="7745">
                  <c:v>0.4430439814814815</c:v>
                </c:pt>
                <c:pt idx="7746">
                  <c:v>0.44305555555555554</c:v>
                </c:pt>
                <c:pt idx="7747">
                  <c:v>0.44306712962962963</c:v>
                </c:pt>
                <c:pt idx="7748">
                  <c:v>0.44307870370370367</c:v>
                </c:pt>
                <c:pt idx="7749">
                  <c:v>0.44309027777777782</c:v>
                </c:pt>
                <c:pt idx="7750">
                  <c:v>0.44310185185185186</c:v>
                </c:pt>
                <c:pt idx="7751">
                  <c:v>0.44311342592592595</c:v>
                </c:pt>
                <c:pt idx="7752">
                  <c:v>0.44312499999999999</c:v>
                </c:pt>
                <c:pt idx="7753">
                  <c:v>0.44314814814814812</c:v>
                </c:pt>
                <c:pt idx="7754">
                  <c:v>0.44315972222222227</c:v>
                </c:pt>
                <c:pt idx="7755">
                  <c:v>0.44317129629629631</c:v>
                </c:pt>
                <c:pt idx="7756">
                  <c:v>0.44318287037037035</c:v>
                </c:pt>
                <c:pt idx="7757">
                  <c:v>0.44319444444444445</c:v>
                </c:pt>
                <c:pt idx="7758">
                  <c:v>0.44320601851851849</c:v>
                </c:pt>
                <c:pt idx="7759">
                  <c:v>0.44320601851851849</c:v>
                </c:pt>
                <c:pt idx="7760">
                  <c:v>0.44321759259259258</c:v>
                </c:pt>
                <c:pt idx="7761">
                  <c:v>0.44322916666666662</c:v>
                </c:pt>
                <c:pt idx="7762">
                  <c:v>0.4432638888888889</c:v>
                </c:pt>
                <c:pt idx="7763">
                  <c:v>0.44327546296296294</c:v>
                </c:pt>
                <c:pt idx="7764">
                  <c:v>0.44328703703703703</c:v>
                </c:pt>
                <c:pt idx="7765">
                  <c:v>0.44329861111111107</c:v>
                </c:pt>
                <c:pt idx="7766">
                  <c:v>0.44332175925925926</c:v>
                </c:pt>
                <c:pt idx="7767">
                  <c:v>0.44333333333333336</c:v>
                </c:pt>
                <c:pt idx="7768">
                  <c:v>0.4433449074074074</c:v>
                </c:pt>
                <c:pt idx="7769">
                  <c:v>0.44337962962962968</c:v>
                </c:pt>
                <c:pt idx="7770">
                  <c:v>0.44339120370370372</c:v>
                </c:pt>
                <c:pt idx="7771">
                  <c:v>0.44340277777777781</c:v>
                </c:pt>
                <c:pt idx="7772">
                  <c:v>0.44341435185185185</c:v>
                </c:pt>
                <c:pt idx="7773">
                  <c:v>0.44342592592592589</c:v>
                </c:pt>
                <c:pt idx="7774">
                  <c:v>0.44343749999999998</c:v>
                </c:pt>
                <c:pt idx="7775">
                  <c:v>0.44344907407407402</c:v>
                </c:pt>
                <c:pt idx="7776">
                  <c:v>0.44346064814814817</c:v>
                </c:pt>
                <c:pt idx="7777">
                  <c:v>0.44349537037037035</c:v>
                </c:pt>
                <c:pt idx="7778">
                  <c:v>0.44350694444444444</c:v>
                </c:pt>
                <c:pt idx="7779">
                  <c:v>0.44351851851851848</c:v>
                </c:pt>
                <c:pt idx="7780">
                  <c:v>0.44353009259259263</c:v>
                </c:pt>
                <c:pt idx="7781">
                  <c:v>0.44355324074074076</c:v>
                </c:pt>
                <c:pt idx="7782">
                  <c:v>0.4435648148148148</c:v>
                </c:pt>
                <c:pt idx="7783">
                  <c:v>0.4435763888888889</c:v>
                </c:pt>
                <c:pt idx="7784">
                  <c:v>0.44358796296296293</c:v>
                </c:pt>
                <c:pt idx="7785">
                  <c:v>0.44359953703703708</c:v>
                </c:pt>
                <c:pt idx="7786">
                  <c:v>0.44361111111111112</c:v>
                </c:pt>
                <c:pt idx="7787">
                  <c:v>0.44362268518518522</c:v>
                </c:pt>
                <c:pt idx="7788">
                  <c:v>0.44363425925925926</c:v>
                </c:pt>
                <c:pt idx="7789">
                  <c:v>0.44364583333333335</c:v>
                </c:pt>
                <c:pt idx="7790">
                  <c:v>0.44365740740740739</c:v>
                </c:pt>
                <c:pt idx="7791">
                  <c:v>0.44366898148148143</c:v>
                </c:pt>
                <c:pt idx="7792">
                  <c:v>0.44368055555555558</c:v>
                </c:pt>
                <c:pt idx="7793">
                  <c:v>0.44370370370370371</c:v>
                </c:pt>
                <c:pt idx="7794">
                  <c:v>0.44372685185185184</c:v>
                </c:pt>
                <c:pt idx="7795">
                  <c:v>0.44373842592592588</c:v>
                </c:pt>
                <c:pt idx="7796">
                  <c:v>0.44375000000000003</c:v>
                </c:pt>
                <c:pt idx="7797">
                  <c:v>0.44376157407407407</c:v>
                </c:pt>
                <c:pt idx="7798">
                  <c:v>0.44377314814814817</c:v>
                </c:pt>
                <c:pt idx="7799">
                  <c:v>0.44378472222222221</c:v>
                </c:pt>
                <c:pt idx="7800">
                  <c:v>0.4437962962962963</c:v>
                </c:pt>
                <c:pt idx="7801">
                  <c:v>0.44380787037037034</c:v>
                </c:pt>
                <c:pt idx="7802">
                  <c:v>0.44381944444444449</c:v>
                </c:pt>
                <c:pt idx="7803">
                  <c:v>0.44384259259259262</c:v>
                </c:pt>
                <c:pt idx="7804">
                  <c:v>0.44385416666666666</c:v>
                </c:pt>
                <c:pt idx="7805">
                  <c:v>0.44386574074074076</c:v>
                </c:pt>
                <c:pt idx="7806">
                  <c:v>0.44387731481481479</c:v>
                </c:pt>
                <c:pt idx="7807">
                  <c:v>0.44388888888888894</c:v>
                </c:pt>
                <c:pt idx="7808">
                  <c:v>0.44390046296296298</c:v>
                </c:pt>
                <c:pt idx="7809">
                  <c:v>0.44390046296296298</c:v>
                </c:pt>
                <c:pt idx="7810">
                  <c:v>0.44391203703703702</c:v>
                </c:pt>
                <c:pt idx="7811">
                  <c:v>0.44391203703703702</c:v>
                </c:pt>
                <c:pt idx="7812">
                  <c:v>0.44392361111111112</c:v>
                </c:pt>
                <c:pt idx="7813">
                  <c:v>0.44393518518518515</c:v>
                </c:pt>
                <c:pt idx="7814">
                  <c:v>0.44393518518518515</c:v>
                </c:pt>
                <c:pt idx="7815">
                  <c:v>0.44395833333333329</c:v>
                </c:pt>
                <c:pt idx="7816">
                  <c:v>0.44396990740740744</c:v>
                </c:pt>
                <c:pt idx="7817">
                  <c:v>0.44398148148148148</c:v>
                </c:pt>
                <c:pt idx="7818">
                  <c:v>0.44399305555555557</c:v>
                </c:pt>
                <c:pt idx="7819">
                  <c:v>0.44400462962962961</c:v>
                </c:pt>
                <c:pt idx="7820">
                  <c:v>0.4440162037037037</c:v>
                </c:pt>
                <c:pt idx="7821">
                  <c:v>0.44402777777777774</c:v>
                </c:pt>
                <c:pt idx="7822">
                  <c:v>0.44405092592592593</c:v>
                </c:pt>
                <c:pt idx="7823">
                  <c:v>0.44406250000000003</c:v>
                </c:pt>
                <c:pt idx="7824">
                  <c:v>0.44407407407407407</c:v>
                </c:pt>
                <c:pt idx="7825">
                  <c:v>0.44408564814814816</c:v>
                </c:pt>
                <c:pt idx="7826">
                  <c:v>0.4440972222222222</c:v>
                </c:pt>
                <c:pt idx="7827">
                  <c:v>0.44410879629629635</c:v>
                </c:pt>
                <c:pt idx="7828">
                  <c:v>0.44412037037037039</c:v>
                </c:pt>
                <c:pt idx="7829">
                  <c:v>0.44415509259259256</c:v>
                </c:pt>
                <c:pt idx="7830">
                  <c:v>0.44415509259259256</c:v>
                </c:pt>
                <c:pt idx="7831">
                  <c:v>0.44416666666666665</c:v>
                </c:pt>
                <c:pt idx="7832">
                  <c:v>0.44417824074074069</c:v>
                </c:pt>
                <c:pt idx="7833">
                  <c:v>0.44418981481481484</c:v>
                </c:pt>
                <c:pt idx="7834">
                  <c:v>0.44420138888888888</c:v>
                </c:pt>
                <c:pt idx="7835">
                  <c:v>0.44421296296296298</c:v>
                </c:pt>
                <c:pt idx="7836">
                  <c:v>0.44422453703703701</c:v>
                </c:pt>
                <c:pt idx="7837">
                  <c:v>0.4442592592592593</c:v>
                </c:pt>
                <c:pt idx="7838">
                  <c:v>0.44427083333333334</c:v>
                </c:pt>
                <c:pt idx="7839">
                  <c:v>0.44428240740740743</c:v>
                </c:pt>
                <c:pt idx="7840">
                  <c:v>0.44429398148148147</c:v>
                </c:pt>
                <c:pt idx="7841">
                  <c:v>0.44430555555555556</c:v>
                </c:pt>
                <c:pt idx="7842">
                  <c:v>0.4443171296296296</c:v>
                </c:pt>
                <c:pt idx="7843">
                  <c:v>0.44432870370370375</c:v>
                </c:pt>
                <c:pt idx="7844">
                  <c:v>0.44434027777777779</c:v>
                </c:pt>
                <c:pt idx="7845">
                  <c:v>0.44435185185185189</c:v>
                </c:pt>
                <c:pt idx="7846">
                  <c:v>0.44438657407407406</c:v>
                </c:pt>
                <c:pt idx="7847">
                  <c:v>0.4443981481481481</c:v>
                </c:pt>
                <c:pt idx="7848">
                  <c:v>0.44442129629629629</c:v>
                </c:pt>
                <c:pt idx="7849">
                  <c:v>0.44442129629629629</c:v>
                </c:pt>
                <c:pt idx="7850">
                  <c:v>0.44443287037037038</c:v>
                </c:pt>
                <c:pt idx="7851">
                  <c:v>0.44444444444444442</c:v>
                </c:pt>
                <c:pt idx="7852">
                  <c:v>0.44445601851851851</c:v>
                </c:pt>
                <c:pt idx="7853">
                  <c:v>0.44449074074074074</c:v>
                </c:pt>
                <c:pt idx="7854">
                  <c:v>0.44450231481481484</c:v>
                </c:pt>
                <c:pt idx="7855">
                  <c:v>0.44451388888888888</c:v>
                </c:pt>
                <c:pt idx="7856">
                  <c:v>0.44452546296296297</c:v>
                </c:pt>
                <c:pt idx="7857">
                  <c:v>0.44453703703703701</c:v>
                </c:pt>
                <c:pt idx="7858">
                  <c:v>0.44454861111111116</c:v>
                </c:pt>
                <c:pt idx="7859">
                  <c:v>0.4445601851851852</c:v>
                </c:pt>
                <c:pt idx="7860">
                  <c:v>0.44457175925925929</c:v>
                </c:pt>
                <c:pt idx="7861">
                  <c:v>0.44457175925925929</c:v>
                </c:pt>
                <c:pt idx="7862">
                  <c:v>0.44458333333333333</c:v>
                </c:pt>
                <c:pt idx="7863">
                  <c:v>0.44458333333333333</c:v>
                </c:pt>
                <c:pt idx="7864">
                  <c:v>0.44460648148148146</c:v>
                </c:pt>
                <c:pt idx="7865">
                  <c:v>0.4446180555555555</c:v>
                </c:pt>
                <c:pt idx="7866">
                  <c:v>0.44462962962962965</c:v>
                </c:pt>
                <c:pt idx="7867">
                  <c:v>0.44464120370370369</c:v>
                </c:pt>
                <c:pt idx="7868">
                  <c:v>0.44465277777777779</c:v>
                </c:pt>
                <c:pt idx="7869">
                  <c:v>0.44466435185185182</c:v>
                </c:pt>
                <c:pt idx="7870">
                  <c:v>0.44467592592592592</c:v>
                </c:pt>
                <c:pt idx="7871">
                  <c:v>0.44468749999999996</c:v>
                </c:pt>
                <c:pt idx="7872">
                  <c:v>0.44469907407407411</c:v>
                </c:pt>
                <c:pt idx="7873">
                  <c:v>0.44472222222222224</c:v>
                </c:pt>
                <c:pt idx="7874">
                  <c:v>0.44473379629629628</c:v>
                </c:pt>
                <c:pt idx="7875">
                  <c:v>0.44476851851851856</c:v>
                </c:pt>
                <c:pt idx="7876">
                  <c:v>0.4447800925925926</c:v>
                </c:pt>
                <c:pt idx="7877">
                  <c:v>0.4447916666666667</c:v>
                </c:pt>
                <c:pt idx="7878">
                  <c:v>0.44480324074074074</c:v>
                </c:pt>
                <c:pt idx="7879">
                  <c:v>0.44481481481481483</c:v>
                </c:pt>
                <c:pt idx="7880">
                  <c:v>0.44482638888888887</c:v>
                </c:pt>
                <c:pt idx="7881">
                  <c:v>0.44483796296296302</c:v>
                </c:pt>
                <c:pt idx="7882">
                  <c:v>0.44484953703703706</c:v>
                </c:pt>
                <c:pt idx="7883">
                  <c:v>0.4448611111111111</c:v>
                </c:pt>
                <c:pt idx="7884">
                  <c:v>0.44488425925925923</c:v>
                </c:pt>
                <c:pt idx="7885">
                  <c:v>0.44489583333333332</c:v>
                </c:pt>
                <c:pt idx="7886">
                  <c:v>0.44490740740740736</c:v>
                </c:pt>
                <c:pt idx="7887">
                  <c:v>0.44491898148148151</c:v>
                </c:pt>
                <c:pt idx="7888">
                  <c:v>0.44493055555555555</c:v>
                </c:pt>
                <c:pt idx="7889">
                  <c:v>0.44495370370370368</c:v>
                </c:pt>
                <c:pt idx="7890">
                  <c:v>0.44496527777777778</c:v>
                </c:pt>
                <c:pt idx="7891">
                  <c:v>0.44497685185185182</c:v>
                </c:pt>
                <c:pt idx="7892">
                  <c:v>0.44498842592592597</c:v>
                </c:pt>
                <c:pt idx="7893">
                  <c:v>0.44500000000000001</c:v>
                </c:pt>
                <c:pt idx="7894">
                  <c:v>0.4450115740740741</c:v>
                </c:pt>
                <c:pt idx="7895">
                  <c:v>0.44502314814814814</c:v>
                </c:pt>
                <c:pt idx="7896">
                  <c:v>0.44503472222222223</c:v>
                </c:pt>
                <c:pt idx="7897">
                  <c:v>0.44504629629629627</c:v>
                </c:pt>
                <c:pt idx="7898">
                  <c:v>0.44505787037037042</c:v>
                </c:pt>
                <c:pt idx="7899">
                  <c:v>0.44506944444444446</c:v>
                </c:pt>
                <c:pt idx="7900">
                  <c:v>0.4450810185185185</c:v>
                </c:pt>
                <c:pt idx="7901">
                  <c:v>0.4450925925925926</c:v>
                </c:pt>
                <c:pt idx="7902">
                  <c:v>0.44511574074074073</c:v>
                </c:pt>
                <c:pt idx="7903">
                  <c:v>0.44512731481481477</c:v>
                </c:pt>
                <c:pt idx="7904">
                  <c:v>0.44513888888888892</c:v>
                </c:pt>
                <c:pt idx="7905">
                  <c:v>0.44515046296296296</c:v>
                </c:pt>
                <c:pt idx="7906">
                  <c:v>0.44516203703703705</c:v>
                </c:pt>
                <c:pt idx="7907">
                  <c:v>0.44517361111111109</c:v>
                </c:pt>
                <c:pt idx="7908">
                  <c:v>0.44518518518518518</c:v>
                </c:pt>
                <c:pt idx="7909">
                  <c:v>0.44519675925925922</c:v>
                </c:pt>
                <c:pt idx="7910">
                  <c:v>0.44520833333333337</c:v>
                </c:pt>
                <c:pt idx="7911">
                  <c:v>0.44523148148148151</c:v>
                </c:pt>
                <c:pt idx="7912">
                  <c:v>0.44524305555555554</c:v>
                </c:pt>
                <c:pt idx="7913">
                  <c:v>0.44525462962962964</c:v>
                </c:pt>
                <c:pt idx="7914">
                  <c:v>0.44526620370370368</c:v>
                </c:pt>
                <c:pt idx="7915">
                  <c:v>0.44527777777777783</c:v>
                </c:pt>
                <c:pt idx="7916">
                  <c:v>0.44528935185185187</c:v>
                </c:pt>
                <c:pt idx="7917">
                  <c:v>0.44530092592592596</c:v>
                </c:pt>
                <c:pt idx="7918">
                  <c:v>0.4453125</c:v>
                </c:pt>
                <c:pt idx="7919">
                  <c:v>0.44532407407407404</c:v>
                </c:pt>
                <c:pt idx="7920">
                  <c:v>0.44534722222222217</c:v>
                </c:pt>
                <c:pt idx="7921">
                  <c:v>0.44535879629629632</c:v>
                </c:pt>
                <c:pt idx="7922">
                  <c:v>0.44537037037037036</c:v>
                </c:pt>
                <c:pt idx="7923">
                  <c:v>0.44538194444444446</c:v>
                </c:pt>
                <c:pt idx="7924">
                  <c:v>0.44539351851851849</c:v>
                </c:pt>
                <c:pt idx="7925">
                  <c:v>0.44540509259259259</c:v>
                </c:pt>
                <c:pt idx="7926">
                  <c:v>0.44541666666666663</c:v>
                </c:pt>
                <c:pt idx="7927">
                  <c:v>0.44542824074074078</c:v>
                </c:pt>
                <c:pt idx="7928">
                  <c:v>0.44543981481481482</c:v>
                </c:pt>
                <c:pt idx="7929">
                  <c:v>0.44546296296296295</c:v>
                </c:pt>
                <c:pt idx="7930">
                  <c:v>0.44547453703703704</c:v>
                </c:pt>
                <c:pt idx="7931">
                  <c:v>0.44548611111111108</c:v>
                </c:pt>
                <c:pt idx="7932">
                  <c:v>0.44549768518518523</c:v>
                </c:pt>
                <c:pt idx="7933">
                  <c:v>0.44552083333333337</c:v>
                </c:pt>
                <c:pt idx="7934">
                  <c:v>0.4455324074074074</c:v>
                </c:pt>
                <c:pt idx="7935">
                  <c:v>0.4455439814814815</c:v>
                </c:pt>
                <c:pt idx="7936">
                  <c:v>0.44555555555555554</c:v>
                </c:pt>
                <c:pt idx="7937">
                  <c:v>0.44557870370370373</c:v>
                </c:pt>
                <c:pt idx="7938">
                  <c:v>0.44559027777777777</c:v>
                </c:pt>
                <c:pt idx="7939">
                  <c:v>0.44560185185185186</c:v>
                </c:pt>
                <c:pt idx="7940">
                  <c:v>0.4456134259259259</c:v>
                </c:pt>
                <c:pt idx="7941">
                  <c:v>0.44563657407407403</c:v>
                </c:pt>
                <c:pt idx="7942">
                  <c:v>0.44564814814814818</c:v>
                </c:pt>
                <c:pt idx="7943">
                  <c:v>0.44565972222222222</c:v>
                </c:pt>
                <c:pt idx="7944">
                  <c:v>0.44567129629629632</c:v>
                </c:pt>
                <c:pt idx="7945">
                  <c:v>0.44569444444444445</c:v>
                </c:pt>
                <c:pt idx="7946">
                  <c:v>0.44570601851851849</c:v>
                </c:pt>
                <c:pt idx="7947">
                  <c:v>0.44571759259259264</c:v>
                </c:pt>
                <c:pt idx="7948">
                  <c:v>0.44572916666666668</c:v>
                </c:pt>
                <c:pt idx="7949">
                  <c:v>0.44574074074074077</c:v>
                </c:pt>
                <c:pt idx="7950">
                  <c:v>0.44575231481481481</c:v>
                </c:pt>
                <c:pt idx="7951">
                  <c:v>0.4457638888888889</c:v>
                </c:pt>
                <c:pt idx="7952">
                  <c:v>0.44577546296296294</c:v>
                </c:pt>
                <c:pt idx="7953">
                  <c:v>0.44578703703703698</c:v>
                </c:pt>
                <c:pt idx="7954">
                  <c:v>0.44581018518518517</c:v>
                </c:pt>
                <c:pt idx="7955">
                  <c:v>0.44582175925925926</c:v>
                </c:pt>
                <c:pt idx="7956">
                  <c:v>0.4458333333333333</c:v>
                </c:pt>
                <c:pt idx="7957">
                  <c:v>0.4458449074074074</c:v>
                </c:pt>
                <c:pt idx="7958">
                  <c:v>0.44585648148148144</c:v>
                </c:pt>
                <c:pt idx="7959">
                  <c:v>0.44586805555555559</c:v>
                </c:pt>
                <c:pt idx="7960">
                  <c:v>0.44587962962962963</c:v>
                </c:pt>
                <c:pt idx="7961">
                  <c:v>0.44589120370370372</c:v>
                </c:pt>
                <c:pt idx="7962">
                  <c:v>0.44590277777777776</c:v>
                </c:pt>
                <c:pt idx="7963">
                  <c:v>0.44591435185185185</c:v>
                </c:pt>
                <c:pt idx="7964">
                  <c:v>0.44592592592592589</c:v>
                </c:pt>
                <c:pt idx="7965">
                  <c:v>0.44593750000000004</c:v>
                </c:pt>
                <c:pt idx="7966">
                  <c:v>0.44594907407407408</c:v>
                </c:pt>
                <c:pt idx="7967">
                  <c:v>0.44596064814814818</c:v>
                </c:pt>
                <c:pt idx="7968">
                  <c:v>0.44596064814814818</c:v>
                </c:pt>
                <c:pt idx="7969">
                  <c:v>0.44597222222222221</c:v>
                </c:pt>
                <c:pt idx="7970">
                  <c:v>0.44598379629629631</c:v>
                </c:pt>
                <c:pt idx="7971">
                  <c:v>0.44599537037037035</c:v>
                </c:pt>
                <c:pt idx="7972">
                  <c:v>0.4460069444444445</c:v>
                </c:pt>
                <c:pt idx="7973">
                  <c:v>0.44601851851851854</c:v>
                </c:pt>
                <c:pt idx="7974">
                  <c:v>0.44603009259259258</c:v>
                </c:pt>
                <c:pt idx="7975">
                  <c:v>0.44604166666666667</c:v>
                </c:pt>
                <c:pt idx="7976">
                  <c:v>0.44605324074074071</c:v>
                </c:pt>
                <c:pt idx="7977">
                  <c:v>0.4460648148148148</c:v>
                </c:pt>
                <c:pt idx="7978">
                  <c:v>0.44607638888888884</c:v>
                </c:pt>
                <c:pt idx="7979">
                  <c:v>0.44608796296296299</c:v>
                </c:pt>
                <c:pt idx="7980">
                  <c:v>0.44609953703703703</c:v>
                </c:pt>
                <c:pt idx="7981">
                  <c:v>0.44611111111111112</c:v>
                </c:pt>
                <c:pt idx="7982">
                  <c:v>0.44612268518518516</c:v>
                </c:pt>
                <c:pt idx="7983">
                  <c:v>0.44613425925925926</c:v>
                </c:pt>
                <c:pt idx="7984">
                  <c:v>0.4461458333333333</c:v>
                </c:pt>
                <c:pt idx="7985">
                  <c:v>0.44615740740740745</c:v>
                </c:pt>
                <c:pt idx="7986">
                  <c:v>0.44616898148148149</c:v>
                </c:pt>
                <c:pt idx="7987">
                  <c:v>0.44618055555555558</c:v>
                </c:pt>
                <c:pt idx="7988">
                  <c:v>0.44620370370370371</c:v>
                </c:pt>
                <c:pt idx="7989">
                  <c:v>0.44621527777777775</c:v>
                </c:pt>
                <c:pt idx="7990">
                  <c:v>0.4462268518518519</c:v>
                </c:pt>
                <c:pt idx="7991">
                  <c:v>0.44623842592592594</c:v>
                </c:pt>
                <c:pt idx="7992">
                  <c:v>0.44625000000000004</c:v>
                </c:pt>
                <c:pt idx="7993">
                  <c:v>0.44626157407407407</c:v>
                </c:pt>
                <c:pt idx="7994">
                  <c:v>0.44627314814814811</c:v>
                </c:pt>
                <c:pt idx="7995">
                  <c:v>0.44628472222222221</c:v>
                </c:pt>
                <c:pt idx="7996">
                  <c:v>0.44629629629629625</c:v>
                </c:pt>
                <c:pt idx="7997">
                  <c:v>0.4463078703703704</c:v>
                </c:pt>
                <c:pt idx="7998">
                  <c:v>0.44633101851851853</c:v>
                </c:pt>
                <c:pt idx="7999">
                  <c:v>0.44634259259259257</c:v>
                </c:pt>
                <c:pt idx="8000">
                  <c:v>0.44634259259259257</c:v>
                </c:pt>
                <c:pt idx="8001">
                  <c:v>0.44635416666666666</c:v>
                </c:pt>
                <c:pt idx="8002">
                  <c:v>0.4463657407407407</c:v>
                </c:pt>
                <c:pt idx="8003">
                  <c:v>0.44638888888888889</c:v>
                </c:pt>
                <c:pt idx="8004">
                  <c:v>0.44640046296296299</c:v>
                </c:pt>
                <c:pt idx="8005">
                  <c:v>0.44641203703703702</c:v>
                </c:pt>
                <c:pt idx="8006">
                  <c:v>0.44642361111111112</c:v>
                </c:pt>
                <c:pt idx="8007">
                  <c:v>0.44643518518518516</c:v>
                </c:pt>
                <c:pt idx="8008">
                  <c:v>0.44644675925925931</c:v>
                </c:pt>
                <c:pt idx="8009">
                  <c:v>0.44645833333333335</c:v>
                </c:pt>
                <c:pt idx="8010">
                  <c:v>0.44646990740740744</c:v>
                </c:pt>
                <c:pt idx="8011">
                  <c:v>0.44648148148148148</c:v>
                </c:pt>
                <c:pt idx="8012">
                  <c:v>0.44650462962962961</c:v>
                </c:pt>
                <c:pt idx="8013">
                  <c:v>0.44650462962962961</c:v>
                </c:pt>
                <c:pt idx="8014">
                  <c:v>0.44651620370370365</c:v>
                </c:pt>
                <c:pt idx="8015">
                  <c:v>0.44653935185185184</c:v>
                </c:pt>
                <c:pt idx="8016">
                  <c:v>0.44653935185185184</c:v>
                </c:pt>
                <c:pt idx="8017">
                  <c:v>0.44655092592592593</c:v>
                </c:pt>
                <c:pt idx="8018">
                  <c:v>0.44656249999999997</c:v>
                </c:pt>
                <c:pt idx="8019">
                  <c:v>0.44657407407407407</c:v>
                </c:pt>
                <c:pt idx="8020">
                  <c:v>0.44658564814814811</c:v>
                </c:pt>
                <c:pt idx="8021">
                  <c:v>0.44659722222222226</c:v>
                </c:pt>
                <c:pt idx="8022">
                  <c:v>0.44662037037037039</c:v>
                </c:pt>
                <c:pt idx="8023">
                  <c:v>0.44663194444444443</c:v>
                </c:pt>
                <c:pt idx="8024">
                  <c:v>0.44664351851851852</c:v>
                </c:pt>
                <c:pt idx="8025">
                  <c:v>0.44665509259259256</c:v>
                </c:pt>
                <c:pt idx="8026">
                  <c:v>0.44666666666666671</c:v>
                </c:pt>
                <c:pt idx="8027">
                  <c:v>0.44667824074074075</c:v>
                </c:pt>
                <c:pt idx="8028">
                  <c:v>0.44668981481481485</c:v>
                </c:pt>
                <c:pt idx="8029">
                  <c:v>0.44670138888888888</c:v>
                </c:pt>
                <c:pt idx="8030">
                  <c:v>0.44671296296296298</c:v>
                </c:pt>
                <c:pt idx="8031">
                  <c:v>0.44672453703703702</c:v>
                </c:pt>
                <c:pt idx="8032">
                  <c:v>0.44673611111111106</c:v>
                </c:pt>
                <c:pt idx="8033">
                  <c:v>0.44674768518518521</c:v>
                </c:pt>
                <c:pt idx="8034">
                  <c:v>0.44675925925925924</c:v>
                </c:pt>
                <c:pt idx="8035">
                  <c:v>0.44677083333333334</c:v>
                </c:pt>
                <c:pt idx="8036">
                  <c:v>0.44678240740740738</c:v>
                </c:pt>
                <c:pt idx="8037">
                  <c:v>0.44679398148148147</c:v>
                </c:pt>
                <c:pt idx="8038">
                  <c:v>0.44680555555555551</c:v>
                </c:pt>
                <c:pt idx="8039">
                  <c:v>0.44681712962962966</c:v>
                </c:pt>
                <c:pt idx="8040">
                  <c:v>0.4468287037037037</c:v>
                </c:pt>
                <c:pt idx="8041">
                  <c:v>0.44684027777777779</c:v>
                </c:pt>
                <c:pt idx="8042">
                  <c:v>0.44685185185185183</c:v>
                </c:pt>
                <c:pt idx="8043">
                  <c:v>0.44685185185185183</c:v>
                </c:pt>
                <c:pt idx="8044">
                  <c:v>0.44687499999999997</c:v>
                </c:pt>
                <c:pt idx="8045">
                  <c:v>0.44688657407407412</c:v>
                </c:pt>
                <c:pt idx="8046">
                  <c:v>0.44689814814814816</c:v>
                </c:pt>
                <c:pt idx="8047">
                  <c:v>0.44690972222222225</c:v>
                </c:pt>
                <c:pt idx="8048">
                  <c:v>0.44692129629629629</c:v>
                </c:pt>
                <c:pt idx="8049">
                  <c:v>0.44693287037037038</c:v>
                </c:pt>
                <c:pt idx="8050">
                  <c:v>0.44694444444444442</c:v>
                </c:pt>
                <c:pt idx="8051">
                  <c:v>0.44695601851851857</c:v>
                </c:pt>
                <c:pt idx="8052">
                  <c:v>0.44696759259259261</c:v>
                </c:pt>
                <c:pt idx="8053">
                  <c:v>0.44699074074074074</c:v>
                </c:pt>
                <c:pt idx="8054">
                  <c:v>0.44700231481481478</c:v>
                </c:pt>
                <c:pt idx="8055">
                  <c:v>0.44701388888888888</c:v>
                </c:pt>
                <c:pt idx="8056">
                  <c:v>0.44702546296296292</c:v>
                </c:pt>
                <c:pt idx="8057">
                  <c:v>0.44703703703703707</c:v>
                </c:pt>
                <c:pt idx="8058">
                  <c:v>0.4470486111111111</c:v>
                </c:pt>
                <c:pt idx="8059">
                  <c:v>0.4470601851851852</c:v>
                </c:pt>
                <c:pt idx="8060">
                  <c:v>0.44707175925925924</c:v>
                </c:pt>
                <c:pt idx="8061">
                  <c:v>0.44710648148148152</c:v>
                </c:pt>
                <c:pt idx="8062">
                  <c:v>0.44711805555555556</c:v>
                </c:pt>
                <c:pt idx="8063">
                  <c:v>0.44712962962962965</c:v>
                </c:pt>
                <c:pt idx="8064">
                  <c:v>0.44714120370370369</c:v>
                </c:pt>
                <c:pt idx="8065">
                  <c:v>0.44715277777777779</c:v>
                </c:pt>
                <c:pt idx="8066">
                  <c:v>0.44716435185185183</c:v>
                </c:pt>
                <c:pt idx="8067">
                  <c:v>0.44717592592592598</c:v>
                </c:pt>
                <c:pt idx="8068">
                  <c:v>0.44717592592592598</c:v>
                </c:pt>
                <c:pt idx="8069">
                  <c:v>0.44718750000000002</c:v>
                </c:pt>
                <c:pt idx="8070">
                  <c:v>0.44721064814814815</c:v>
                </c:pt>
                <c:pt idx="8071">
                  <c:v>0.44722222222222219</c:v>
                </c:pt>
                <c:pt idx="8072">
                  <c:v>0.44723379629629628</c:v>
                </c:pt>
                <c:pt idx="8073">
                  <c:v>0.44724537037037032</c:v>
                </c:pt>
                <c:pt idx="8074">
                  <c:v>0.44725694444444447</c:v>
                </c:pt>
                <c:pt idx="8075">
                  <c:v>0.44726851851851851</c:v>
                </c:pt>
                <c:pt idx="8076">
                  <c:v>0.4472800925925926</c:v>
                </c:pt>
                <c:pt idx="8077">
                  <c:v>0.44729166666666664</c:v>
                </c:pt>
                <c:pt idx="8078">
                  <c:v>0.44730324074074074</c:v>
                </c:pt>
                <c:pt idx="8079">
                  <c:v>0.44732638888888893</c:v>
                </c:pt>
                <c:pt idx="8080">
                  <c:v>0.44733796296296297</c:v>
                </c:pt>
                <c:pt idx="8081">
                  <c:v>0.44734953703703706</c:v>
                </c:pt>
                <c:pt idx="8082">
                  <c:v>0.4473611111111111</c:v>
                </c:pt>
                <c:pt idx="8083">
                  <c:v>0.44737268518518519</c:v>
                </c:pt>
                <c:pt idx="8084">
                  <c:v>0.44738425925925923</c:v>
                </c:pt>
                <c:pt idx="8085">
                  <c:v>0.44739583333333338</c:v>
                </c:pt>
                <c:pt idx="8086">
                  <c:v>0.44740740740740742</c:v>
                </c:pt>
                <c:pt idx="8087">
                  <c:v>0.44741898148148151</c:v>
                </c:pt>
                <c:pt idx="8088">
                  <c:v>0.44743055555555555</c:v>
                </c:pt>
                <c:pt idx="8089">
                  <c:v>0.44744212962962965</c:v>
                </c:pt>
                <c:pt idx="8090">
                  <c:v>0.44745370370370369</c:v>
                </c:pt>
                <c:pt idx="8091">
                  <c:v>0.44746527777777773</c:v>
                </c:pt>
                <c:pt idx="8092">
                  <c:v>0.44747685185185188</c:v>
                </c:pt>
                <c:pt idx="8093">
                  <c:v>0.44748842592592591</c:v>
                </c:pt>
                <c:pt idx="8094">
                  <c:v>0.44750000000000001</c:v>
                </c:pt>
                <c:pt idx="8095">
                  <c:v>0.44751157407407405</c:v>
                </c:pt>
                <c:pt idx="8096">
                  <c:v>0.44752314814814814</c:v>
                </c:pt>
                <c:pt idx="8097">
                  <c:v>0.44753472222222218</c:v>
                </c:pt>
                <c:pt idx="8098">
                  <c:v>0.44755787037037037</c:v>
                </c:pt>
                <c:pt idx="8099">
                  <c:v>0.44756944444444446</c:v>
                </c:pt>
                <c:pt idx="8100">
                  <c:v>0.4475810185185185</c:v>
                </c:pt>
                <c:pt idx="8101">
                  <c:v>0.4475925925925926</c:v>
                </c:pt>
                <c:pt idx="8102">
                  <c:v>0.44760416666666664</c:v>
                </c:pt>
                <c:pt idx="8103">
                  <c:v>0.44761574074074079</c:v>
                </c:pt>
                <c:pt idx="8104">
                  <c:v>0.44762731481481483</c:v>
                </c:pt>
                <c:pt idx="8105">
                  <c:v>0.44763888888888892</c:v>
                </c:pt>
                <c:pt idx="8106">
                  <c:v>0.44765046296296296</c:v>
                </c:pt>
                <c:pt idx="8107">
                  <c:v>0.44766203703703705</c:v>
                </c:pt>
                <c:pt idx="8108">
                  <c:v>0.44767361111111109</c:v>
                </c:pt>
                <c:pt idx="8109">
                  <c:v>0.44768518518518513</c:v>
                </c:pt>
                <c:pt idx="8110">
                  <c:v>0.44769675925925928</c:v>
                </c:pt>
                <c:pt idx="8111">
                  <c:v>0.44770833333333332</c:v>
                </c:pt>
                <c:pt idx="8112">
                  <c:v>0.44771990740740741</c:v>
                </c:pt>
                <c:pt idx="8113">
                  <c:v>0.44773148148148145</c:v>
                </c:pt>
                <c:pt idx="8114">
                  <c:v>0.44774305555555555</c:v>
                </c:pt>
                <c:pt idx="8115">
                  <c:v>0.44775462962962959</c:v>
                </c:pt>
                <c:pt idx="8116">
                  <c:v>0.44776620370370374</c:v>
                </c:pt>
                <c:pt idx="8117">
                  <c:v>0.44777777777777777</c:v>
                </c:pt>
                <c:pt idx="8118">
                  <c:v>0.44777777777777777</c:v>
                </c:pt>
                <c:pt idx="8119">
                  <c:v>0.44778935185185187</c:v>
                </c:pt>
                <c:pt idx="8120">
                  <c:v>0.44780092592592591</c:v>
                </c:pt>
                <c:pt idx="8121">
                  <c:v>0.4478125</c:v>
                </c:pt>
                <c:pt idx="8122">
                  <c:v>0.44782407407407404</c:v>
                </c:pt>
                <c:pt idx="8123">
                  <c:v>0.44783564814814819</c:v>
                </c:pt>
                <c:pt idx="8124">
                  <c:v>0.44784722222222223</c:v>
                </c:pt>
                <c:pt idx="8125">
                  <c:v>0.44785879629629632</c:v>
                </c:pt>
                <c:pt idx="8126">
                  <c:v>0.44787037037037036</c:v>
                </c:pt>
                <c:pt idx="8127">
                  <c:v>0.4478935185185185</c:v>
                </c:pt>
                <c:pt idx="8128">
                  <c:v>0.44790509259259265</c:v>
                </c:pt>
                <c:pt idx="8129">
                  <c:v>0.44791666666666669</c:v>
                </c:pt>
                <c:pt idx="8130">
                  <c:v>0.44792824074074072</c:v>
                </c:pt>
                <c:pt idx="8131">
                  <c:v>0.44793981481481482</c:v>
                </c:pt>
                <c:pt idx="8132">
                  <c:v>0.44795138888888886</c:v>
                </c:pt>
                <c:pt idx="8133">
                  <c:v>0.44796296296296295</c:v>
                </c:pt>
                <c:pt idx="8134">
                  <c:v>0.44797453703703699</c:v>
                </c:pt>
                <c:pt idx="8135">
                  <c:v>0.44798611111111114</c:v>
                </c:pt>
                <c:pt idx="8136">
                  <c:v>0.44800925925925927</c:v>
                </c:pt>
                <c:pt idx="8137">
                  <c:v>0.44802083333333331</c:v>
                </c:pt>
                <c:pt idx="8138">
                  <c:v>0.44803240740740741</c:v>
                </c:pt>
                <c:pt idx="8139">
                  <c:v>0.44804398148148145</c:v>
                </c:pt>
                <c:pt idx="8140">
                  <c:v>0.4480555555555556</c:v>
                </c:pt>
                <c:pt idx="8141">
                  <c:v>0.44806712962962963</c:v>
                </c:pt>
                <c:pt idx="8142">
                  <c:v>0.44807870370370373</c:v>
                </c:pt>
                <c:pt idx="8143">
                  <c:v>0.44809027777777777</c:v>
                </c:pt>
                <c:pt idx="8144">
                  <c:v>0.44810185185185186</c:v>
                </c:pt>
                <c:pt idx="8145">
                  <c:v>0.4481134259259259</c:v>
                </c:pt>
                <c:pt idx="8146">
                  <c:v>0.44812500000000005</c:v>
                </c:pt>
                <c:pt idx="8147">
                  <c:v>0.44813657407407409</c:v>
                </c:pt>
                <c:pt idx="8148">
                  <c:v>0.44814814814814818</c:v>
                </c:pt>
                <c:pt idx="8149">
                  <c:v>0.44815972222222222</c:v>
                </c:pt>
                <c:pt idx="8150">
                  <c:v>0.44817129629629626</c:v>
                </c:pt>
                <c:pt idx="8151">
                  <c:v>0.44818287037037036</c:v>
                </c:pt>
                <c:pt idx="8152">
                  <c:v>0.4481944444444444</c:v>
                </c:pt>
                <c:pt idx="8153">
                  <c:v>0.44820601851851855</c:v>
                </c:pt>
                <c:pt idx="8154">
                  <c:v>0.44821759259259258</c:v>
                </c:pt>
                <c:pt idx="8155">
                  <c:v>0.44822916666666668</c:v>
                </c:pt>
                <c:pt idx="8156">
                  <c:v>0.44824074074074072</c:v>
                </c:pt>
                <c:pt idx="8157">
                  <c:v>0.44825231481481481</c:v>
                </c:pt>
                <c:pt idx="8158">
                  <c:v>0.44826388888888885</c:v>
                </c:pt>
                <c:pt idx="8159">
                  <c:v>0.448275462962963</c:v>
                </c:pt>
                <c:pt idx="8160">
                  <c:v>0.44828703703703704</c:v>
                </c:pt>
                <c:pt idx="8161">
                  <c:v>0.44829861111111113</c:v>
                </c:pt>
                <c:pt idx="8162">
                  <c:v>0.44831018518518517</c:v>
                </c:pt>
                <c:pt idx="8163">
                  <c:v>0.44832175925925927</c:v>
                </c:pt>
                <c:pt idx="8164">
                  <c:v>0.44834490740740746</c:v>
                </c:pt>
                <c:pt idx="8165">
                  <c:v>0.44835648148148149</c:v>
                </c:pt>
                <c:pt idx="8166">
                  <c:v>0.44836805555555559</c:v>
                </c:pt>
                <c:pt idx="8167">
                  <c:v>0.44837962962962963</c:v>
                </c:pt>
                <c:pt idx="8168">
                  <c:v>0.44839120370370367</c:v>
                </c:pt>
                <c:pt idx="8169">
                  <c:v>0.44840277777777776</c:v>
                </c:pt>
                <c:pt idx="8170">
                  <c:v>0.4484143518518518</c:v>
                </c:pt>
                <c:pt idx="8171">
                  <c:v>0.44842592592592595</c:v>
                </c:pt>
                <c:pt idx="8172">
                  <c:v>0.44843749999999999</c:v>
                </c:pt>
                <c:pt idx="8173">
                  <c:v>0.44844907407407408</c:v>
                </c:pt>
                <c:pt idx="8174">
                  <c:v>0.44846064814814812</c:v>
                </c:pt>
                <c:pt idx="8175">
                  <c:v>0.44847222222222222</c:v>
                </c:pt>
                <c:pt idx="8176">
                  <c:v>0.44848379629629626</c:v>
                </c:pt>
                <c:pt idx="8177">
                  <c:v>0.44849537037037041</c:v>
                </c:pt>
                <c:pt idx="8178">
                  <c:v>0.44850694444444444</c:v>
                </c:pt>
                <c:pt idx="8179">
                  <c:v>0.44851851851851854</c:v>
                </c:pt>
                <c:pt idx="8180">
                  <c:v>0.44854166666666667</c:v>
                </c:pt>
                <c:pt idx="8181">
                  <c:v>0.44855324074074071</c:v>
                </c:pt>
                <c:pt idx="8182">
                  <c:v>0.4485763888888889</c:v>
                </c:pt>
                <c:pt idx="8183">
                  <c:v>0.44858796296296299</c:v>
                </c:pt>
                <c:pt idx="8184">
                  <c:v>0.44859953703703703</c:v>
                </c:pt>
                <c:pt idx="8185">
                  <c:v>0.44861111111111113</c:v>
                </c:pt>
                <c:pt idx="8186">
                  <c:v>0.44862268518518517</c:v>
                </c:pt>
                <c:pt idx="8187">
                  <c:v>0.4486342592592592</c:v>
                </c:pt>
                <c:pt idx="8188">
                  <c:v>0.44864583333333335</c:v>
                </c:pt>
                <c:pt idx="8189">
                  <c:v>0.44865740740740739</c:v>
                </c:pt>
                <c:pt idx="8190">
                  <c:v>0.44866898148148149</c:v>
                </c:pt>
                <c:pt idx="8191">
                  <c:v>0.44869212962962962</c:v>
                </c:pt>
                <c:pt idx="8192">
                  <c:v>0.44870370370370366</c:v>
                </c:pt>
                <c:pt idx="8193">
                  <c:v>0.44871527777777781</c:v>
                </c:pt>
                <c:pt idx="8194">
                  <c:v>0.44872685185185185</c:v>
                </c:pt>
                <c:pt idx="8195">
                  <c:v>0.44873842592592594</c:v>
                </c:pt>
                <c:pt idx="8196">
                  <c:v>0.44874999999999998</c:v>
                </c:pt>
                <c:pt idx="8197">
                  <c:v>0.44877314814814812</c:v>
                </c:pt>
                <c:pt idx="8198">
                  <c:v>0.44878472222222227</c:v>
                </c:pt>
                <c:pt idx="8199">
                  <c:v>0.4487962962962963</c:v>
                </c:pt>
                <c:pt idx="8200">
                  <c:v>0.4488078703703704</c:v>
                </c:pt>
                <c:pt idx="8201">
                  <c:v>0.44881944444444444</c:v>
                </c:pt>
                <c:pt idx="8202">
                  <c:v>0.44883101851851853</c:v>
                </c:pt>
                <c:pt idx="8203">
                  <c:v>0.44884259259259257</c:v>
                </c:pt>
                <c:pt idx="8204">
                  <c:v>0.44885416666666672</c:v>
                </c:pt>
                <c:pt idx="8205">
                  <c:v>0.44886574074074076</c:v>
                </c:pt>
                <c:pt idx="8206">
                  <c:v>0.44888888888888889</c:v>
                </c:pt>
                <c:pt idx="8207">
                  <c:v>0.44888888888888889</c:v>
                </c:pt>
                <c:pt idx="8208">
                  <c:v>0.44891203703703703</c:v>
                </c:pt>
                <c:pt idx="8209">
                  <c:v>0.44892361111111106</c:v>
                </c:pt>
                <c:pt idx="8210">
                  <c:v>0.44893518518518521</c:v>
                </c:pt>
                <c:pt idx="8211">
                  <c:v>0.44894675925925925</c:v>
                </c:pt>
                <c:pt idx="8212">
                  <c:v>0.44895833333333335</c:v>
                </c:pt>
                <c:pt idx="8213">
                  <c:v>0.44896990740740739</c:v>
                </c:pt>
                <c:pt idx="8214">
                  <c:v>0.44898148148148148</c:v>
                </c:pt>
                <c:pt idx="8215">
                  <c:v>0.44900462962962967</c:v>
                </c:pt>
                <c:pt idx="8216">
                  <c:v>0.44901620370370371</c:v>
                </c:pt>
                <c:pt idx="8217">
                  <c:v>0.4490277777777778</c:v>
                </c:pt>
                <c:pt idx="8218">
                  <c:v>0.44903935185185184</c:v>
                </c:pt>
                <c:pt idx="8219">
                  <c:v>0.44905092592592594</c:v>
                </c:pt>
                <c:pt idx="8220">
                  <c:v>0.44906249999999998</c:v>
                </c:pt>
                <c:pt idx="8221">
                  <c:v>0.44906249999999998</c:v>
                </c:pt>
                <c:pt idx="8222">
                  <c:v>0.44907407407407413</c:v>
                </c:pt>
                <c:pt idx="8223">
                  <c:v>0.44908564814814816</c:v>
                </c:pt>
                <c:pt idx="8224">
                  <c:v>0.44909722222222226</c:v>
                </c:pt>
                <c:pt idx="8225">
                  <c:v>0.44913194444444443</c:v>
                </c:pt>
                <c:pt idx="8226">
                  <c:v>0.44914351851851847</c:v>
                </c:pt>
                <c:pt idx="8227">
                  <c:v>0.44915509259259262</c:v>
                </c:pt>
                <c:pt idx="8228">
                  <c:v>0.44916666666666666</c:v>
                </c:pt>
                <c:pt idx="8229">
                  <c:v>0.44917824074074075</c:v>
                </c:pt>
                <c:pt idx="8230">
                  <c:v>0.44918981481481479</c:v>
                </c:pt>
                <c:pt idx="8231">
                  <c:v>0.44920138888888889</c:v>
                </c:pt>
                <c:pt idx="8232">
                  <c:v>0.44921296296296293</c:v>
                </c:pt>
                <c:pt idx="8233">
                  <c:v>0.44922453703703707</c:v>
                </c:pt>
                <c:pt idx="8234">
                  <c:v>0.44923611111111111</c:v>
                </c:pt>
                <c:pt idx="8235">
                  <c:v>0.44924768518518521</c:v>
                </c:pt>
                <c:pt idx="8236">
                  <c:v>0.44925925925925925</c:v>
                </c:pt>
                <c:pt idx="8237">
                  <c:v>0.44927083333333334</c:v>
                </c:pt>
                <c:pt idx="8238">
                  <c:v>0.44928240740740738</c:v>
                </c:pt>
                <c:pt idx="8239">
                  <c:v>0.44929398148148153</c:v>
                </c:pt>
                <c:pt idx="8240">
                  <c:v>0.44930555555555557</c:v>
                </c:pt>
                <c:pt idx="8241">
                  <c:v>0.44931712962962966</c:v>
                </c:pt>
                <c:pt idx="8242">
                  <c:v>0.4493287037037037</c:v>
                </c:pt>
                <c:pt idx="8243">
                  <c:v>0.44934027777777774</c:v>
                </c:pt>
                <c:pt idx="8244">
                  <c:v>0.44935185185185184</c:v>
                </c:pt>
                <c:pt idx="8245">
                  <c:v>0.44936342592592587</c:v>
                </c:pt>
                <c:pt idx="8246">
                  <c:v>0.44937500000000002</c:v>
                </c:pt>
                <c:pt idx="8247">
                  <c:v>0.44938657407407406</c:v>
                </c:pt>
                <c:pt idx="8248">
                  <c:v>0.44939814814814816</c:v>
                </c:pt>
                <c:pt idx="8249">
                  <c:v>0.4494097222222222</c:v>
                </c:pt>
                <c:pt idx="8250">
                  <c:v>0.44942129629629629</c:v>
                </c:pt>
                <c:pt idx="8251">
                  <c:v>0.44943287037037033</c:v>
                </c:pt>
                <c:pt idx="8252">
                  <c:v>0.44944444444444448</c:v>
                </c:pt>
                <c:pt idx="8253">
                  <c:v>0.44946759259259261</c:v>
                </c:pt>
                <c:pt idx="8254">
                  <c:v>0.44946759259259261</c:v>
                </c:pt>
                <c:pt idx="8255">
                  <c:v>0.44947916666666665</c:v>
                </c:pt>
                <c:pt idx="8256">
                  <c:v>0.44949074074074075</c:v>
                </c:pt>
                <c:pt idx="8257">
                  <c:v>0.44950231481481479</c:v>
                </c:pt>
                <c:pt idx="8258">
                  <c:v>0.44951388888888894</c:v>
                </c:pt>
                <c:pt idx="8259">
                  <c:v>0.44952546296296297</c:v>
                </c:pt>
                <c:pt idx="8260">
                  <c:v>0.44953703703703707</c:v>
                </c:pt>
                <c:pt idx="8261">
                  <c:v>0.44954861111111111</c:v>
                </c:pt>
                <c:pt idx="8262">
                  <c:v>0.4495601851851852</c:v>
                </c:pt>
                <c:pt idx="8263">
                  <c:v>0.44957175925925924</c:v>
                </c:pt>
                <c:pt idx="8264">
                  <c:v>0.44958333333333328</c:v>
                </c:pt>
                <c:pt idx="8265">
                  <c:v>0.44958333333333328</c:v>
                </c:pt>
                <c:pt idx="8266">
                  <c:v>0.44959490740740743</c:v>
                </c:pt>
                <c:pt idx="8267">
                  <c:v>0.44960648148148147</c:v>
                </c:pt>
                <c:pt idx="8268">
                  <c:v>0.44961805555555556</c:v>
                </c:pt>
                <c:pt idx="8269">
                  <c:v>0.4496296296296296</c:v>
                </c:pt>
                <c:pt idx="8270">
                  <c:v>0.4496412037037037</c:v>
                </c:pt>
                <c:pt idx="8271">
                  <c:v>0.44965277777777773</c:v>
                </c:pt>
                <c:pt idx="8272">
                  <c:v>0.44966435185185188</c:v>
                </c:pt>
                <c:pt idx="8273">
                  <c:v>0.44967592592592592</c:v>
                </c:pt>
                <c:pt idx="8274">
                  <c:v>0.44969907407407406</c:v>
                </c:pt>
                <c:pt idx="8275">
                  <c:v>0.44971064814814815</c:v>
                </c:pt>
                <c:pt idx="8276">
                  <c:v>0.44972222222222219</c:v>
                </c:pt>
                <c:pt idx="8277">
                  <c:v>0.44973379629629634</c:v>
                </c:pt>
                <c:pt idx="8278">
                  <c:v>0.44974537037037038</c:v>
                </c:pt>
                <c:pt idx="8279">
                  <c:v>0.44975694444444447</c:v>
                </c:pt>
                <c:pt idx="8280">
                  <c:v>0.44976851851851851</c:v>
                </c:pt>
                <c:pt idx="8281">
                  <c:v>0.44978009259259261</c:v>
                </c:pt>
                <c:pt idx="8282">
                  <c:v>0.44979166666666665</c:v>
                </c:pt>
                <c:pt idx="8283">
                  <c:v>0.4498032407407408</c:v>
                </c:pt>
                <c:pt idx="8284">
                  <c:v>0.44981481481481483</c:v>
                </c:pt>
                <c:pt idx="8285">
                  <c:v>0.44982638888888887</c:v>
                </c:pt>
                <c:pt idx="8286">
                  <c:v>0.44983796296296297</c:v>
                </c:pt>
                <c:pt idx="8287">
                  <c:v>0.44984953703703701</c:v>
                </c:pt>
                <c:pt idx="8288">
                  <c:v>0.4498611111111111</c:v>
                </c:pt>
                <c:pt idx="8289">
                  <c:v>0.44987268518518514</c:v>
                </c:pt>
                <c:pt idx="8290">
                  <c:v>0.44988425925925929</c:v>
                </c:pt>
                <c:pt idx="8291">
                  <c:v>0.44989583333333333</c:v>
                </c:pt>
                <c:pt idx="8292">
                  <c:v>0.44990740740740742</c:v>
                </c:pt>
                <c:pt idx="8293">
                  <c:v>0.44991898148148146</c:v>
                </c:pt>
                <c:pt idx="8294">
                  <c:v>0.44993055555555556</c:v>
                </c:pt>
                <c:pt idx="8295">
                  <c:v>0.44994212962962959</c:v>
                </c:pt>
                <c:pt idx="8296">
                  <c:v>0.44995370370370374</c:v>
                </c:pt>
                <c:pt idx="8297">
                  <c:v>0.44996527777777778</c:v>
                </c:pt>
                <c:pt idx="8298">
                  <c:v>0.44997685185185188</c:v>
                </c:pt>
                <c:pt idx="8299">
                  <c:v>0.44998842592592592</c:v>
                </c:pt>
                <c:pt idx="8300">
                  <c:v>0.45</c:v>
                </c:pt>
                <c:pt idx="8301">
                  <c:v>0.45001157407407405</c:v>
                </c:pt>
                <c:pt idx="8302">
                  <c:v>0.4500231481481482</c:v>
                </c:pt>
                <c:pt idx="8303">
                  <c:v>0.45004629629629633</c:v>
                </c:pt>
                <c:pt idx="8304">
                  <c:v>0.45005787037037037</c:v>
                </c:pt>
                <c:pt idx="8305">
                  <c:v>0.45006944444444441</c:v>
                </c:pt>
                <c:pt idx="8306">
                  <c:v>0.45008101851851851</c:v>
                </c:pt>
                <c:pt idx="8307">
                  <c:v>0.45009259259259254</c:v>
                </c:pt>
                <c:pt idx="8308">
                  <c:v>0.45010416666666669</c:v>
                </c:pt>
                <c:pt idx="8309">
                  <c:v>0.45011574074074073</c:v>
                </c:pt>
                <c:pt idx="8310">
                  <c:v>0.45012731481481483</c:v>
                </c:pt>
                <c:pt idx="8311">
                  <c:v>0.45013888888888887</c:v>
                </c:pt>
                <c:pt idx="8312">
                  <c:v>0.45015046296296296</c:v>
                </c:pt>
                <c:pt idx="8313">
                  <c:v>0.450162037037037</c:v>
                </c:pt>
                <c:pt idx="8314">
                  <c:v>0.45017361111111115</c:v>
                </c:pt>
                <c:pt idx="8315">
                  <c:v>0.45018518518518519</c:v>
                </c:pt>
                <c:pt idx="8316">
                  <c:v>0.45019675925925928</c:v>
                </c:pt>
                <c:pt idx="8317">
                  <c:v>0.45020833333333332</c:v>
                </c:pt>
                <c:pt idx="8318">
                  <c:v>0.45021990740740742</c:v>
                </c:pt>
                <c:pt idx="8319">
                  <c:v>0.45023148148148145</c:v>
                </c:pt>
                <c:pt idx="8320">
                  <c:v>0.4502430555555556</c:v>
                </c:pt>
                <c:pt idx="8321">
                  <c:v>0.45026620370370374</c:v>
                </c:pt>
                <c:pt idx="8322">
                  <c:v>0.45027777777777778</c:v>
                </c:pt>
                <c:pt idx="8323">
                  <c:v>0.45028935185185182</c:v>
                </c:pt>
                <c:pt idx="8324">
                  <c:v>0.45030092592592591</c:v>
                </c:pt>
                <c:pt idx="8325">
                  <c:v>0.45031249999999995</c:v>
                </c:pt>
                <c:pt idx="8326">
                  <c:v>0.4503240740740741</c:v>
                </c:pt>
                <c:pt idx="8327">
                  <c:v>0.45033564814814814</c:v>
                </c:pt>
                <c:pt idx="8328">
                  <c:v>0.45034722222222223</c:v>
                </c:pt>
                <c:pt idx="8329">
                  <c:v>0.45035879629629627</c:v>
                </c:pt>
                <c:pt idx="8330">
                  <c:v>0.45037037037037037</c:v>
                </c:pt>
                <c:pt idx="8331">
                  <c:v>0.4503819444444444</c:v>
                </c:pt>
                <c:pt idx="8332">
                  <c:v>0.45039351851851855</c:v>
                </c:pt>
                <c:pt idx="8333">
                  <c:v>0.45040509259259259</c:v>
                </c:pt>
                <c:pt idx="8334">
                  <c:v>0.45041666666666669</c:v>
                </c:pt>
                <c:pt idx="8335">
                  <c:v>0.45042824074074073</c:v>
                </c:pt>
                <c:pt idx="8336">
                  <c:v>0.45043981481481482</c:v>
                </c:pt>
                <c:pt idx="8337">
                  <c:v>0.45045138888888886</c:v>
                </c:pt>
                <c:pt idx="8338">
                  <c:v>0.45046296296296301</c:v>
                </c:pt>
                <c:pt idx="8339">
                  <c:v>0.45047453703703705</c:v>
                </c:pt>
                <c:pt idx="8340">
                  <c:v>0.45049768518518518</c:v>
                </c:pt>
                <c:pt idx="8341">
                  <c:v>0.45050925925925928</c:v>
                </c:pt>
                <c:pt idx="8342">
                  <c:v>0.45052083333333331</c:v>
                </c:pt>
                <c:pt idx="8343">
                  <c:v>0.45053240740740735</c:v>
                </c:pt>
                <c:pt idx="8344">
                  <c:v>0.4505439814814815</c:v>
                </c:pt>
                <c:pt idx="8345">
                  <c:v>0.45055555555555554</c:v>
                </c:pt>
                <c:pt idx="8346">
                  <c:v>0.45056712962962964</c:v>
                </c:pt>
                <c:pt idx="8347">
                  <c:v>0.45057870370370368</c:v>
                </c:pt>
                <c:pt idx="8348">
                  <c:v>0.45059027777777777</c:v>
                </c:pt>
                <c:pt idx="8349">
                  <c:v>0.45060185185185181</c:v>
                </c:pt>
                <c:pt idx="8350">
                  <c:v>0.45061342592592596</c:v>
                </c:pt>
                <c:pt idx="8351">
                  <c:v>0.450625</c:v>
                </c:pt>
                <c:pt idx="8352">
                  <c:v>0.45063657407407409</c:v>
                </c:pt>
                <c:pt idx="8353">
                  <c:v>0.45064814814814813</c:v>
                </c:pt>
                <c:pt idx="8354">
                  <c:v>0.45065972222222223</c:v>
                </c:pt>
                <c:pt idx="8355">
                  <c:v>0.45067129629629626</c:v>
                </c:pt>
                <c:pt idx="8356">
                  <c:v>0.45068287037037041</c:v>
                </c:pt>
                <c:pt idx="8357">
                  <c:v>0.45069444444444445</c:v>
                </c:pt>
                <c:pt idx="8358">
                  <c:v>0.45070601851851855</c:v>
                </c:pt>
                <c:pt idx="8359">
                  <c:v>0.45071759259259259</c:v>
                </c:pt>
                <c:pt idx="8360">
                  <c:v>0.45072916666666668</c:v>
                </c:pt>
                <c:pt idx="8361">
                  <c:v>0.45074074074074072</c:v>
                </c:pt>
                <c:pt idx="8362">
                  <c:v>0.45075231481481487</c:v>
                </c:pt>
                <c:pt idx="8363">
                  <c:v>0.45076388888888891</c:v>
                </c:pt>
                <c:pt idx="8364">
                  <c:v>0.45077546296296295</c:v>
                </c:pt>
                <c:pt idx="8365">
                  <c:v>0.45078703703703704</c:v>
                </c:pt>
                <c:pt idx="8366">
                  <c:v>0.45079861111111108</c:v>
                </c:pt>
                <c:pt idx="8367">
                  <c:v>0.45081018518518517</c:v>
                </c:pt>
                <c:pt idx="8368">
                  <c:v>0.45083333333333336</c:v>
                </c:pt>
                <c:pt idx="8369">
                  <c:v>0.4508449074074074</c:v>
                </c:pt>
                <c:pt idx="8370">
                  <c:v>0.4508564814814815</c:v>
                </c:pt>
                <c:pt idx="8371">
                  <c:v>0.45086805555555554</c:v>
                </c:pt>
                <c:pt idx="8372">
                  <c:v>0.45087962962962963</c:v>
                </c:pt>
                <c:pt idx="8373">
                  <c:v>0.45089120370370367</c:v>
                </c:pt>
                <c:pt idx="8374">
                  <c:v>0.45090277777777782</c:v>
                </c:pt>
                <c:pt idx="8375">
                  <c:v>0.45091435185185186</c:v>
                </c:pt>
                <c:pt idx="8376">
                  <c:v>0.45092592592592595</c:v>
                </c:pt>
                <c:pt idx="8377">
                  <c:v>0.45093749999999999</c:v>
                </c:pt>
                <c:pt idx="8378">
                  <c:v>0.45094907407407409</c:v>
                </c:pt>
                <c:pt idx="8379">
                  <c:v>0.45096064814814812</c:v>
                </c:pt>
                <c:pt idx="8380">
                  <c:v>0.45097222222222227</c:v>
                </c:pt>
                <c:pt idx="8381">
                  <c:v>0.45098379629629631</c:v>
                </c:pt>
                <c:pt idx="8382">
                  <c:v>0.45099537037037035</c:v>
                </c:pt>
                <c:pt idx="8383">
                  <c:v>0.45100694444444445</c:v>
                </c:pt>
                <c:pt idx="8384">
                  <c:v>0.45101851851851849</c:v>
                </c:pt>
                <c:pt idx="8385">
                  <c:v>0.45103009259259258</c:v>
                </c:pt>
                <c:pt idx="8386">
                  <c:v>0.45104166666666662</c:v>
                </c:pt>
                <c:pt idx="8387">
                  <c:v>0.45105324074074077</c:v>
                </c:pt>
                <c:pt idx="8388">
                  <c:v>0.45106481481481481</c:v>
                </c:pt>
                <c:pt idx="8389">
                  <c:v>0.4510763888888889</c:v>
                </c:pt>
                <c:pt idx="8390">
                  <c:v>0.45108796296296294</c:v>
                </c:pt>
                <c:pt idx="8391">
                  <c:v>0.45109953703703703</c:v>
                </c:pt>
                <c:pt idx="8392">
                  <c:v>0.45111111111111107</c:v>
                </c:pt>
                <c:pt idx="8393">
                  <c:v>0.45112268518518522</c:v>
                </c:pt>
                <c:pt idx="8394">
                  <c:v>0.45113425925925926</c:v>
                </c:pt>
                <c:pt idx="8395">
                  <c:v>0.45114583333333336</c:v>
                </c:pt>
                <c:pt idx="8396">
                  <c:v>0.4511574074074074</c:v>
                </c:pt>
                <c:pt idx="8397">
                  <c:v>0.45116898148148149</c:v>
                </c:pt>
                <c:pt idx="8398">
                  <c:v>0.45118055555555553</c:v>
                </c:pt>
                <c:pt idx="8399">
                  <c:v>0.45119212962962968</c:v>
                </c:pt>
                <c:pt idx="8400">
                  <c:v>0.45120370370370372</c:v>
                </c:pt>
                <c:pt idx="8401">
                  <c:v>0.45121527777777781</c:v>
                </c:pt>
                <c:pt idx="8402">
                  <c:v>0.45122685185185185</c:v>
                </c:pt>
                <c:pt idx="8403">
                  <c:v>0.45123842592592589</c:v>
                </c:pt>
                <c:pt idx="8404">
                  <c:v>0.45124999999999998</c:v>
                </c:pt>
                <c:pt idx="8405">
                  <c:v>0.45126157407407402</c:v>
                </c:pt>
                <c:pt idx="8406">
                  <c:v>0.45127314814814817</c:v>
                </c:pt>
                <c:pt idx="8407">
                  <c:v>0.45128472222222221</c:v>
                </c:pt>
                <c:pt idx="8408">
                  <c:v>0.45129629629629631</c:v>
                </c:pt>
                <c:pt idx="8409">
                  <c:v>0.45130787037037035</c:v>
                </c:pt>
                <c:pt idx="8410">
                  <c:v>0.45131944444444444</c:v>
                </c:pt>
                <c:pt idx="8411">
                  <c:v>0.45133101851851848</c:v>
                </c:pt>
                <c:pt idx="8412">
                  <c:v>0.45134259259259263</c:v>
                </c:pt>
                <c:pt idx="8413">
                  <c:v>0.45135416666666667</c:v>
                </c:pt>
                <c:pt idx="8414">
                  <c:v>0.45136574074074076</c:v>
                </c:pt>
                <c:pt idx="8415">
                  <c:v>0.4513773148148148</c:v>
                </c:pt>
                <c:pt idx="8416">
                  <c:v>0.4513888888888889</c:v>
                </c:pt>
                <c:pt idx="8417">
                  <c:v>0.45140046296296293</c:v>
                </c:pt>
                <c:pt idx="8418">
                  <c:v>0.45141203703703708</c:v>
                </c:pt>
                <c:pt idx="8419">
                  <c:v>0.45142361111111112</c:v>
                </c:pt>
                <c:pt idx="8420">
                  <c:v>0.45143518518518522</c:v>
                </c:pt>
                <c:pt idx="8421">
                  <c:v>0.45144675925925926</c:v>
                </c:pt>
                <c:pt idx="8422">
                  <c:v>0.45145833333333335</c:v>
                </c:pt>
                <c:pt idx="8423">
                  <c:v>0.45146990740740739</c:v>
                </c:pt>
                <c:pt idx="8424">
                  <c:v>0.45148148148148143</c:v>
                </c:pt>
                <c:pt idx="8425">
                  <c:v>0.45149305555555558</c:v>
                </c:pt>
                <c:pt idx="8426">
                  <c:v>0.45151620370370371</c:v>
                </c:pt>
                <c:pt idx="8427">
                  <c:v>0.45152777777777775</c:v>
                </c:pt>
                <c:pt idx="8428">
                  <c:v>0.45153935185185184</c:v>
                </c:pt>
                <c:pt idx="8429">
                  <c:v>0.45155092592592588</c:v>
                </c:pt>
                <c:pt idx="8430">
                  <c:v>0.45156250000000003</c:v>
                </c:pt>
                <c:pt idx="8431">
                  <c:v>0.45157407407407407</c:v>
                </c:pt>
                <c:pt idx="8432">
                  <c:v>0.45158564814814817</c:v>
                </c:pt>
                <c:pt idx="8433">
                  <c:v>0.4516087962962963</c:v>
                </c:pt>
                <c:pt idx="8434">
                  <c:v>0.45162037037037034</c:v>
                </c:pt>
                <c:pt idx="8435">
                  <c:v>0.45163194444444449</c:v>
                </c:pt>
                <c:pt idx="8436">
                  <c:v>0.45164351851851853</c:v>
                </c:pt>
                <c:pt idx="8437">
                  <c:v>0.45165509259259262</c:v>
                </c:pt>
                <c:pt idx="8438">
                  <c:v>0.45166666666666666</c:v>
                </c:pt>
                <c:pt idx="8439">
                  <c:v>0.45167824074074076</c:v>
                </c:pt>
                <c:pt idx="8440">
                  <c:v>0.45168981481481479</c:v>
                </c:pt>
                <c:pt idx="8441">
                  <c:v>0.45170138888888894</c:v>
                </c:pt>
                <c:pt idx="8442">
                  <c:v>0.45172453703703702</c:v>
                </c:pt>
                <c:pt idx="8443">
                  <c:v>0.45173611111111112</c:v>
                </c:pt>
                <c:pt idx="8444">
                  <c:v>0.45174768518518515</c:v>
                </c:pt>
                <c:pt idx="8445">
                  <c:v>0.45175925925925925</c:v>
                </c:pt>
                <c:pt idx="8446">
                  <c:v>0.45177083333333329</c:v>
                </c:pt>
                <c:pt idx="8447">
                  <c:v>0.45178240740740744</c:v>
                </c:pt>
                <c:pt idx="8448">
                  <c:v>0.45179398148148148</c:v>
                </c:pt>
                <c:pt idx="8449">
                  <c:v>0.45180555555555557</c:v>
                </c:pt>
                <c:pt idx="8450">
                  <c:v>0.45181712962962961</c:v>
                </c:pt>
                <c:pt idx="8451">
                  <c:v>0.4518287037037037</c:v>
                </c:pt>
                <c:pt idx="8452">
                  <c:v>0.45184027777777774</c:v>
                </c:pt>
                <c:pt idx="8453">
                  <c:v>0.45185185185185189</c:v>
                </c:pt>
                <c:pt idx="8454">
                  <c:v>0.45186342592592593</c:v>
                </c:pt>
                <c:pt idx="8455">
                  <c:v>0.45187500000000003</c:v>
                </c:pt>
                <c:pt idx="8456">
                  <c:v>0.45188657407407407</c:v>
                </c:pt>
                <c:pt idx="8457">
                  <c:v>0.45189814814814816</c:v>
                </c:pt>
                <c:pt idx="8458">
                  <c:v>0.4519097222222222</c:v>
                </c:pt>
                <c:pt idx="8459">
                  <c:v>0.45192129629629635</c:v>
                </c:pt>
                <c:pt idx="8460">
                  <c:v>0.45193287037037039</c:v>
                </c:pt>
                <c:pt idx="8461">
                  <c:v>0.45195601851851852</c:v>
                </c:pt>
                <c:pt idx="8462">
                  <c:v>0.45196759259259256</c:v>
                </c:pt>
                <c:pt idx="8463">
                  <c:v>0.45196759259259256</c:v>
                </c:pt>
                <c:pt idx="8464">
                  <c:v>0.45197916666666665</c:v>
                </c:pt>
                <c:pt idx="8465">
                  <c:v>0.45197916666666665</c:v>
                </c:pt>
                <c:pt idx="8466">
                  <c:v>0.45199074074074069</c:v>
                </c:pt>
                <c:pt idx="8467">
                  <c:v>0.45200231481481484</c:v>
                </c:pt>
                <c:pt idx="8468">
                  <c:v>0.45201388888888888</c:v>
                </c:pt>
                <c:pt idx="8469">
                  <c:v>0.45202546296296298</c:v>
                </c:pt>
                <c:pt idx="8470">
                  <c:v>0.45203703703703701</c:v>
                </c:pt>
                <c:pt idx="8471">
                  <c:v>0.45204861111111111</c:v>
                </c:pt>
                <c:pt idx="8472">
                  <c:v>0.4520717592592593</c:v>
                </c:pt>
                <c:pt idx="8473">
                  <c:v>0.45208333333333334</c:v>
                </c:pt>
                <c:pt idx="8474">
                  <c:v>0.45209490740740743</c:v>
                </c:pt>
                <c:pt idx="8475">
                  <c:v>0.45210648148148147</c:v>
                </c:pt>
                <c:pt idx="8476">
                  <c:v>0.45211805555555556</c:v>
                </c:pt>
                <c:pt idx="8477">
                  <c:v>0.4521296296296296</c:v>
                </c:pt>
                <c:pt idx="8478">
                  <c:v>0.45214120370370375</c:v>
                </c:pt>
                <c:pt idx="8479">
                  <c:v>0.45215277777777779</c:v>
                </c:pt>
                <c:pt idx="8480">
                  <c:v>0.45216435185185189</c:v>
                </c:pt>
                <c:pt idx="8481">
                  <c:v>0.45217592592592593</c:v>
                </c:pt>
                <c:pt idx="8482">
                  <c:v>0.45218749999999996</c:v>
                </c:pt>
                <c:pt idx="8483">
                  <c:v>0.45219907407407406</c:v>
                </c:pt>
                <c:pt idx="8484">
                  <c:v>0.4522106481481481</c:v>
                </c:pt>
                <c:pt idx="8485">
                  <c:v>0.45222222222222225</c:v>
                </c:pt>
                <c:pt idx="8486">
                  <c:v>0.45223379629629629</c:v>
                </c:pt>
                <c:pt idx="8487">
                  <c:v>0.45224537037037038</c:v>
                </c:pt>
                <c:pt idx="8488">
                  <c:v>0.45225694444444442</c:v>
                </c:pt>
                <c:pt idx="8489">
                  <c:v>0.45226851851851851</c:v>
                </c:pt>
                <c:pt idx="8490">
                  <c:v>0.45228009259259255</c:v>
                </c:pt>
                <c:pt idx="8491">
                  <c:v>0.45230324074074074</c:v>
                </c:pt>
                <c:pt idx="8492">
                  <c:v>0.45230324074074074</c:v>
                </c:pt>
                <c:pt idx="8493">
                  <c:v>0.45231481481481484</c:v>
                </c:pt>
                <c:pt idx="8494">
                  <c:v>0.45232638888888888</c:v>
                </c:pt>
                <c:pt idx="8495">
                  <c:v>0.45233796296296297</c:v>
                </c:pt>
                <c:pt idx="8496">
                  <c:v>0.45234953703703701</c:v>
                </c:pt>
                <c:pt idx="8497">
                  <c:v>0.45236111111111116</c:v>
                </c:pt>
                <c:pt idx="8498">
                  <c:v>0.4523726851851852</c:v>
                </c:pt>
                <c:pt idx="8499">
                  <c:v>0.45238425925925929</c:v>
                </c:pt>
                <c:pt idx="8500">
                  <c:v>0.45239583333333333</c:v>
                </c:pt>
                <c:pt idx="8501">
                  <c:v>0.45240740740740742</c:v>
                </c:pt>
                <c:pt idx="8502">
                  <c:v>0.45241898148148146</c:v>
                </c:pt>
                <c:pt idx="8503">
                  <c:v>0.4524305555555555</c:v>
                </c:pt>
                <c:pt idx="8504">
                  <c:v>0.45244212962962965</c:v>
                </c:pt>
                <c:pt idx="8505">
                  <c:v>0.45245370370370369</c:v>
                </c:pt>
                <c:pt idx="8506">
                  <c:v>0.45246527777777779</c:v>
                </c:pt>
                <c:pt idx="8507">
                  <c:v>0.45247685185185182</c:v>
                </c:pt>
                <c:pt idx="8508">
                  <c:v>0.45248842592592592</c:v>
                </c:pt>
                <c:pt idx="8509">
                  <c:v>0.45249999999999996</c:v>
                </c:pt>
                <c:pt idx="8510">
                  <c:v>0.45251157407407411</c:v>
                </c:pt>
                <c:pt idx="8511">
                  <c:v>0.45252314814814815</c:v>
                </c:pt>
                <c:pt idx="8512">
                  <c:v>0.45253472222222224</c:v>
                </c:pt>
                <c:pt idx="8513">
                  <c:v>0.45254629629629628</c:v>
                </c:pt>
                <c:pt idx="8514">
                  <c:v>0.45255787037037037</c:v>
                </c:pt>
                <c:pt idx="8515">
                  <c:v>0.45256944444444441</c:v>
                </c:pt>
                <c:pt idx="8516">
                  <c:v>0.45258101851851856</c:v>
                </c:pt>
                <c:pt idx="8517">
                  <c:v>0.4525925925925926</c:v>
                </c:pt>
                <c:pt idx="8518">
                  <c:v>0.4526041666666667</c:v>
                </c:pt>
                <c:pt idx="8519">
                  <c:v>0.45261574074074074</c:v>
                </c:pt>
                <c:pt idx="8520">
                  <c:v>0.45263888888888887</c:v>
                </c:pt>
                <c:pt idx="8521">
                  <c:v>0.45265046296296302</c:v>
                </c:pt>
                <c:pt idx="8522">
                  <c:v>0.45266203703703706</c:v>
                </c:pt>
                <c:pt idx="8523">
                  <c:v>0.4526736111111111</c:v>
                </c:pt>
                <c:pt idx="8524">
                  <c:v>0.45268518518518519</c:v>
                </c:pt>
                <c:pt idx="8525">
                  <c:v>0.45269675925925923</c:v>
                </c:pt>
                <c:pt idx="8526">
                  <c:v>0.45270833333333332</c:v>
                </c:pt>
                <c:pt idx="8527">
                  <c:v>0.45271990740740736</c:v>
                </c:pt>
                <c:pt idx="8528">
                  <c:v>0.45273148148148151</c:v>
                </c:pt>
                <c:pt idx="8529">
                  <c:v>0.45274305555555555</c:v>
                </c:pt>
                <c:pt idx="8530">
                  <c:v>0.45275462962962965</c:v>
                </c:pt>
                <c:pt idx="8531">
                  <c:v>0.45276620370370368</c:v>
                </c:pt>
                <c:pt idx="8532">
                  <c:v>0.45277777777777778</c:v>
                </c:pt>
                <c:pt idx="8533">
                  <c:v>0.45278935185185182</c:v>
                </c:pt>
                <c:pt idx="8534">
                  <c:v>0.45280092592592597</c:v>
                </c:pt>
                <c:pt idx="8535">
                  <c:v>0.45281250000000001</c:v>
                </c:pt>
                <c:pt idx="8536">
                  <c:v>0.4528240740740741</c:v>
                </c:pt>
                <c:pt idx="8537">
                  <c:v>0.45283564814814814</c:v>
                </c:pt>
                <c:pt idx="8538">
                  <c:v>0.45284722222222223</c:v>
                </c:pt>
                <c:pt idx="8539">
                  <c:v>0.45285879629629627</c:v>
                </c:pt>
                <c:pt idx="8540">
                  <c:v>0.45287037037037042</c:v>
                </c:pt>
                <c:pt idx="8541">
                  <c:v>0.45288194444444446</c:v>
                </c:pt>
                <c:pt idx="8542">
                  <c:v>0.4528935185185185</c:v>
                </c:pt>
                <c:pt idx="8543">
                  <c:v>0.4529050925925926</c:v>
                </c:pt>
                <c:pt idx="8544">
                  <c:v>0.45291666666666663</c:v>
                </c:pt>
                <c:pt idx="8545">
                  <c:v>0.45293981481481477</c:v>
                </c:pt>
                <c:pt idx="8546">
                  <c:v>0.45295138888888892</c:v>
                </c:pt>
                <c:pt idx="8547">
                  <c:v>0.45296296296296296</c:v>
                </c:pt>
                <c:pt idx="8548">
                  <c:v>0.45297453703703705</c:v>
                </c:pt>
                <c:pt idx="8549">
                  <c:v>0.45299768518518518</c:v>
                </c:pt>
                <c:pt idx="8550">
                  <c:v>0.45300925925925922</c:v>
                </c:pt>
                <c:pt idx="8551">
                  <c:v>0.45302083333333337</c:v>
                </c:pt>
                <c:pt idx="8552">
                  <c:v>0.45303240740740741</c:v>
                </c:pt>
                <c:pt idx="8553">
                  <c:v>0.45304398148148151</c:v>
                </c:pt>
                <c:pt idx="8554">
                  <c:v>0.45305555555555554</c:v>
                </c:pt>
                <c:pt idx="8555">
                  <c:v>0.45306712962962964</c:v>
                </c:pt>
                <c:pt idx="8556">
                  <c:v>0.45307870370370368</c:v>
                </c:pt>
                <c:pt idx="8557">
                  <c:v>0.45309027777777783</c:v>
                </c:pt>
                <c:pt idx="8558">
                  <c:v>0.45310185185185187</c:v>
                </c:pt>
                <c:pt idx="8559">
                  <c:v>0.45311342592592596</c:v>
                </c:pt>
                <c:pt idx="8560">
                  <c:v>0.453125</c:v>
                </c:pt>
                <c:pt idx="8561">
                  <c:v>0.45313657407407404</c:v>
                </c:pt>
                <c:pt idx="8562">
                  <c:v>0.45314814814814813</c:v>
                </c:pt>
                <c:pt idx="8563">
                  <c:v>0.45315972222222217</c:v>
                </c:pt>
                <c:pt idx="8564">
                  <c:v>0.45317129629629632</c:v>
                </c:pt>
                <c:pt idx="8565">
                  <c:v>0.45318287037037036</c:v>
                </c:pt>
                <c:pt idx="8566">
                  <c:v>0.45320601851851849</c:v>
                </c:pt>
                <c:pt idx="8567">
                  <c:v>0.45322916666666663</c:v>
                </c:pt>
                <c:pt idx="8568">
                  <c:v>0.45324074074074078</c:v>
                </c:pt>
                <c:pt idx="8569">
                  <c:v>0.45325231481481482</c:v>
                </c:pt>
                <c:pt idx="8570">
                  <c:v>0.45326388888888891</c:v>
                </c:pt>
                <c:pt idx="8571">
                  <c:v>0.45328703703703704</c:v>
                </c:pt>
                <c:pt idx="8572">
                  <c:v>0.45328703703703704</c:v>
                </c:pt>
                <c:pt idx="8573">
                  <c:v>0.45329861111111108</c:v>
                </c:pt>
                <c:pt idx="8574">
                  <c:v>0.45329861111111108</c:v>
                </c:pt>
                <c:pt idx="8575">
                  <c:v>0.45332175925925927</c:v>
                </c:pt>
                <c:pt idx="8576">
                  <c:v>0.45333333333333337</c:v>
                </c:pt>
                <c:pt idx="8577">
                  <c:v>0.4533449074074074</c:v>
                </c:pt>
                <c:pt idx="8578">
                  <c:v>0.4533564814814815</c:v>
                </c:pt>
                <c:pt idx="8579">
                  <c:v>0.45336805555555554</c:v>
                </c:pt>
                <c:pt idx="8580">
                  <c:v>0.45337962962962958</c:v>
                </c:pt>
                <c:pt idx="8581">
                  <c:v>0.45339120370370373</c:v>
                </c:pt>
                <c:pt idx="8582">
                  <c:v>0.45340277777777777</c:v>
                </c:pt>
                <c:pt idx="8583">
                  <c:v>0.45341435185185186</c:v>
                </c:pt>
                <c:pt idx="8584">
                  <c:v>0.4534259259259259</c:v>
                </c:pt>
                <c:pt idx="8585">
                  <c:v>0.45343749999999999</c:v>
                </c:pt>
                <c:pt idx="8586">
                  <c:v>0.45344907407407403</c:v>
                </c:pt>
                <c:pt idx="8587">
                  <c:v>0.45346064814814818</c:v>
                </c:pt>
                <c:pt idx="8588">
                  <c:v>0.45347222222222222</c:v>
                </c:pt>
                <c:pt idx="8589">
                  <c:v>0.45348379629629632</c:v>
                </c:pt>
                <c:pt idx="8590">
                  <c:v>0.45349537037037035</c:v>
                </c:pt>
                <c:pt idx="8591">
                  <c:v>0.45351851851851849</c:v>
                </c:pt>
                <c:pt idx="8592">
                  <c:v>0.45351851851851849</c:v>
                </c:pt>
                <c:pt idx="8593">
                  <c:v>0.45354166666666668</c:v>
                </c:pt>
                <c:pt idx="8594">
                  <c:v>0.45355324074074077</c:v>
                </c:pt>
                <c:pt idx="8595">
                  <c:v>0.45356481481481481</c:v>
                </c:pt>
                <c:pt idx="8596">
                  <c:v>0.4535763888888889</c:v>
                </c:pt>
                <c:pt idx="8597">
                  <c:v>0.45358796296296294</c:v>
                </c:pt>
                <c:pt idx="8598">
                  <c:v>0.45359953703703698</c:v>
                </c:pt>
                <c:pt idx="8599">
                  <c:v>0.45361111111111113</c:v>
                </c:pt>
                <c:pt idx="8600">
                  <c:v>0.45362268518518517</c:v>
                </c:pt>
                <c:pt idx="8601">
                  <c:v>0.45363425925925926</c:v>
                </c:pt>
                <c:pt idx="8602">
                  <c:v>0.4536458333333333</c:v>
                </c:pt>
                <c:pt idx="8603">
                  <c:v>0.4536574074074074</c:v>
                </c:pt>
                <c:pt idx="8604">
                  <c:v>0.45366898148148144</c:v>
                </c:pt>
                <c:pt idx="8605">
                  <c:v>0.45368055555555559</c:v>
                </c:pt>
                <c:pt idx="8606">
                  <c:v>0.45369212962962963</c:v>
                </c:pt>
                <c:pt idx="8607">
                  <c:v>0.45370370370370372</c:v>
                </c:pt>
                <c:pt idx="8608">
                  <c:v>0.45371527777777776</c:v>
                </c:pt>
                <c:pt idx="8609">
                  <c:v>0.45372685185185185</c:v>
                </c:pt>
                <c:pt idx="8610">
                  <c:v>0.45373842592592589</c:v>
                </c:pt>
                <c:pt idx="8611">
                  <c:v>0.45375000000000004</c:v>
                </c:pt>
                <c:pt idx="8612">
                  <c:v>0.45376157407407408</c:v>
                </c:pt>
                <c:pt idx="8613">
                  <c:v>0.45377314814814818</c:v>
                </c:pt>
                <c:pt idx="8614">
                  <c:v>0.45378472222222221</c:v>
                </c:pt>
                <c:pt idx="8615">
                  <c:v>0.45379629629629631</c:v>
                </c:pt>
                <c:pt idx="8616">
                  <c:v>0.45380787037037035</c:v>
                </c:pt>
                <c:pt idx="8617">
                  <c:v>0.4538194444444445</c:v>
                </c:pt>
                <c:pt idx="8618">
                  <c:v>0.45383101851851854</c:v>
                </c:pt>
                <c:pt idx="8619">
                  <c:v>0.45384259259259258</c:v>
                </c:pt>
                <c:pt idx="8620">
                  <c:v>0.45386574074074071</c:v>
                </c:pt>
                <c:pt idx="8621">
                  <c:v>0.4538773148148148</c:v>
                </c:pt>
                <c:pt idx="8622">
                  <c:v>0.45388888888888884</c:v>
                </c:pt>
                <c:pt idx="8623">
                  <c:v>0.45390046296296299</c:v>
                </c:pt>
                <c:pt idx="8624">
                  <c:v>0.45391203703703703</c:v>
                </c:pt>
                <c:pt idx="8625">
                  <c:v>0.45392361111111112</c:v>
                </c:pt>
                <c:pt idx="8626">
                  <c:v>0.45393518518518516</c:v>
                </c:pt>
                <c:pt idx="8627">
                  <c:v>0.45394675925925926</c:v>
                </c:pt>
                <c:pt idx="8628">
                  <c:v>0.4539583333333333</c:v>
                </c:pt>
                <c:pt idx="8629">
                  <c:v>0.45396990740740745</c:v>
                </c:pt>
                <c:pt idx="8630">
                  <c:v>0.45398148148148149</c:v>
                </c:pt>
                <c:pt idx="8631">
                  <c:v>0.45399305555555558</c:v>
                </c:pt>
                <c:pt idx="8632">
                  <c:v>0.45400462962962962</c:v>
                </c:pt>
                <c:pt idx="8633">
                  <c:v>0.45401620370370371</c:v>
                </c:pt>
                <c:pt idx="8634">
                  <c:v>0.45402777777777775</c:v>
                </c:pt>
                <c:pt idx="8635">
                  <c:v>0.4540393518518519</c:v>
                </c:pt>
                <c:pt idx="8636">
                  <c:v>0.45405092592592594</c:v>
                </c:pt>
                <c:pt idx="8637">
                  <c:v>0.45406250000000004</c:v>
                </c:pt>
                <c:pt idx="8638">
                  <c:v>0.45407407407407407</c:v>
                </c:pt>
                <c:pt idx="8639">
                  <c:v>0.45408564814814811</c:v>
                </c:pt>
                <c:pt idx="8640">
                  <c:v>0.45409722222222221</c:v>
                </c:pt>
                <c:pt idx="8641">
                  <c:v>0.45410879629629625</c:v>
                </c:pt>
                <c:pt idx="8642">
                  <c:v>0.4541203703703704</c:v>
                </c:pt>
                <c:pt idx="8643">
                  <c:v>0.45413194444444444</c:v>
                </c:pt>
                <c:pt idx="8644">
                  <c:v>0.45414351851851853</c:v>
                </c:pt>
                <c:pt idx="8645">
                  <c:v>0.45415509259259257</c:v>
                </c:pt>
                <c:pt idx="8646">
                  <c:v>0.45416666666666666</c:v>
                </c:pt>
                <c:pt idx="8647">
                  <c:v>0.4541782407407407</c:v>
                </c:pt>
                <c:pt idx="8648">
                  <c:v>0.45418981481481485</c:v>
                </c:pt>
                <c:pt idx="8649">
                  <c:v>0.45420138888888889</c:v>
                </c:pt>
                <c:pt idx="8650">
                  <c:v>0.45422453703703702</c:v>
                </c:pt>
                <c:pt idx="8651">
                  <c:v>0.45423611111111112</c:v>
                </c:pt>
                <c:pt idx="8652">
                  <c:v>0.45424768518518516</c:v>
                </c:pt>
                <c:pt idx="8653">
                  <c:v>0.45425925925925931</c:v>
                </c:pt>
                <c:pt idx="8654">
                  <c:v>0.45427083333333335</c:v>
                </c:pt>
                <c:pt idx="8655">
                  <c:v>0.45428240740740744</c:v>
                </c:pt>
                <c:pt idx="8656">
                  <c:v>0.45429398148148148</c:v>
                </c:pt>
                <c:pt idx="8657">
                  <c:v>0.45430555555555557</c:v>
                </c:pt>
                <c:pt idx="8658">
                  <c:v>0.45431712962962961</c:v>
                </c:pt>
                <c:pt idx="8659">
                  <c:v>0.45432870370370365</c:v>
                </c:pt>
                <c:pt idx="8660">
                  <c:v>0.4543402777777778</c:v>
                </c:pt>
                <c:pt idx="8661">
                  <c:v>0.45435185185185184</c:v>
                </c:pt>
                <c:pt idx="8662">
                  <c:v>0.45436342592592593</c:v>
                </c:pt>
                <c:pt idx="8663">
                  <c:v>0.45437499999999997</c:v>
                </c:pt>
                <c:pt idx="8664">
                  <c:v>0.45438657407407407</c:v>
                </c:pt>
                <c:pt idx="8665">
                  <c:v>0.45438657407407407</c:v>
                </c:pt>
                <c:pt idx="8666">
                  <c:v>0.45439814814814811</c:v>
                </c:pt>
                <c:pt idx="8667">
                  <c:v>0.45440972222222226</c:v>
                </c:pt>
                <c:pt idx="8668">
                  <c:v>0.4544212962962963</c:v>
                </c:pt>
                <c:pt idx="8669">
                  <c:v>0.45443287037037039</c:v>
                </c:pt>
                <c:pt idx="8670">
                  <c:v>0.45444444444444443</c:v>
                </c:pt>
                <c:pt idx="8671">
                  <c:v>0.45445601851851852</c:v>
                </c:pt>
                <c:pt idx="8672">
                  <c:v>0.45446759259259256</c:v>
                </c:pt>
                <c:pt idx="8673">
                  <c:v>0.45447916666666671</c:v>
                </c:pt>
                <c:pt idx="8674">
                  <c:v>0.45449074074074075</c:v>
                </c:pt>
                <c:pt idx="8675">
                  <c:v>0.45450231481481485</c:v>
                </c:pt>
                <c:pt idx="8676">
                  <c:v>0.45450231481481485</c:v>
                </c:pt>
                <c:pt idx="8677">
                  <c:v>0.45451388888888888</c:v>
                </c:pt>
                <c:pt idx="8678">
                  <c:v>0.45452546296296298</c:v>
                </c:pt>
                <c:pt idx="8679">
                  <c:v>0.45453703703703702</c:v>
                </c:pt>
                <c:pt idx="8680">
                  <c:v>0.45456018518518521</c:v>
                </c:pt>
                <c:pt idx="8681">
                  <c:v>0.45457175925925924</c:v>
                </c:pt>
                <c:pt idx="8682">
                  <c:v>0.45458333333333334</c:v>
                </c:pt>
                <c:pt idx="8683">
                  <c:v>0.45459490740740738</c:v>
                </c:pt>
                <c:pt idx="8684">
                  <c:v>0.45460648148148147</c:v>
                </c:pt>
                <c:pt idx="8685">
                  <c:v>0.45461805555555551</c:v>
                </c:pt>
                <c:pt idx="8686">
                  <c:v>0.45462962962962966</c:v>
                </c:pt>
                <c:pt idx="8687">
                  <c:v>0.4546412037037037</c:v>
                </c:pt>
                <c:pt idx="8688">
                  <c:v>0.45465277777777779</c:v>
                </c:pt>
                <c:pt idx="8689">
                  <c:v>0.45467592592592593</c:v>
                </c:pt>
                <c:pt idx="8690">
                  <c:v>0.45468749999999997</c:v>
                </c:pt>
                <c:pt idx="8691">
                  <c:v>0.45469907407407412</c:v>
                </c:pt>
                <c:pt idx="8692">
                  <c:v>0.45471064814814816</c:v>
                </c:pt>
                <c:pt idx="8693">
                  <c:v>0.45472222222222225</c:v>
                </c:pt>
                <c:pt idx="8694">
                  <c:v>0.45473379629629629</c:v>
                </c:pt>
                <c:pt idx="8695">
                  <c:v>0.45474537037037038</c:v>
                </c:pt>
                <c:pt idx="8696">
                  <c:v>0.45475694444444442</c:v>
                </c:pt>
                <c:pt idx="8697">
                  <c:v>0.45476851851851857</c:v>
                </c:pt>
                <c:pt idx="8698">
                  <c:v>0.45479166666666665</c:v>
                </c:pt>
                <c:pt idx="8699">
                  <c:v>0.45480324074074074</c:v>
                </c:pt>
                <c:pt idx="8700">
                  <c:v>0.45481481481481478</c:v>
                </c:pt>
                <c:pt idx="8701">
                  <c:v>0.45482638888888888</c:v>
                </c:pt>
                <c:pt idx="8702">
                  <c:v>0.45483796296296292</c:v>
                </c:pt>
                <c:pt idx="8703">
                  <c:v>0.45484953703703707</c:v>
                </c:pt>
                <c:pt idx="8704">
                  <c:v>0.4548611111111111</c:v>
                </c:pt>
                <c:pt idx="8705">
                  <c:v>0.4548726851851852</c:v>
                </c:pt>
                <c:pt idx="8706">
                  <c:v>0.45490740740740737</c:v>
                </c:pt>
                <c:pt idx="8707">
                  <c:v>0.45491898148148152</c:v>
                </c:pt>
                <c:pt idx="8708">
                  <c:v>0.45493055555555556</c:v>
                </c:pt>
                <c:pt idx="8709">
                  <c:v>0.45494212962962965</c:v>
                </c:pt>
                <c:pt idx="8710">
                  <c:v>0.45495370370370369</c:v>
                </c:pt>
                <c:pt idx="8711">
                  <c:v>0.45496527777777779</c:v>
                </c:pt>
                <c:pt idx="8712">
                  <c:v>0.45497685185185183</c:v>
                </c:pt>
                <c:pt idx="8713">
                  <c:v>0.45498842592592598</c:v>
                </c:pt>
                <c:pt idx="8714">
                  <c:v>0.45502314814814815</c:v>
                </c:pt>
                <c:pt idx="8715">
                  <c:v>0.45503472222222219</c:v>
                </c:pt>
                <c:pt idx="8716">
                  <c:v>0.45504629629629628</c:v>
                </c:pt>
                <c:pt idx="8717">
                  <c:v>0.45505787037037032</c:v>
                </c:pt>
                <c:pt idx="8718">
                  <c:v>0.45506944444444447</c:v>
                </c:pt>
                <c:pt idx="8719">
                  <c:v>0.45508101851851851</c:v>
                </c:pt>
                <c:pt idx="8720">
                  <c:v>0.4550925925925926</c:v>
                </c:pt>
                <c:pt idx="8721">
                  <c:v>0.45510416666666664</c:v>
                </c:pt>
                <c:pt idx="8722">
                  <c:v>0.45513888888888893</c:v>
                </c:pt>
                <c:pt idx="8723">
                  <c:v>0.45515046296296297</c:v>
                </c:pt>
                <c:pt idx="8724">
                  <c:v>0.45516203703703706</c:v>
                </c:pt>
                <c:pt idx="8725">
                  <c:v>0.4551736111111111</c:v>
                </c:pt>
                <c:pt idx="8726">
                  <c:v>0.45519675925925923</c:v>
                </c:pt>
                <c:pt idx="8727">
                  <c:v>0.45520833333333338</c:v>
                </c:pt>
                <c:pt idx="8728">
                  <c:v>0.45521990740740742</c:v>
                </c:pt>
                <c:pt idx="8729">
                  <c:v>0.45525462962962965</c:v>
                </c:pt>
                <c:pt idx="8730">
                  <c:v>0.45526620370370369</c:v>
                </c:pt>
                <c:pt idx="8731">
                  <c:v>0.45527777777777773</c:v>
                </c:pt>
                <c:pt idx="8732">
                  <c:v>0.45528935185185188</c:v>
                </c:pt>
                <c:pt idx="8733">
                  <c:v>0.45531250000000001</c:v>
                </c:pt>
                <c:pt idx="8734">
                  <c:v>0.45532407407407405</c:v>
                </c:pt>
                <c:pt idx="8735">
                  <c:v>0.45533564814814814</c:v>
                </c:pt>
                <c:pt idx="8736">
                  <c:v>0.45534722222222218</c:v>
                </c:pt>
                <c:pt idx="8737">
                  <c:v>0.45537037037037037</c:v>
                </c:pt>
                <c:pt idx="8738">
                  <c:v>0.45538194444444446</c:v>
                </c:pt>
                <c:pt idx="8739">
                  <c:v>0.4553935185185185</c:v>
                </c:pt>
                <c:pt idx="8740">
                  <c:v>0.4554050925925926</c:v>
                </c:pt>
                <c:pt idx="8741">
                  <c:v>0.45541666666666664</c:v>
                </c:pt>
                <c:pt idx="8742">
                  <c:v>0.45542824074074079</c:v>
                </c:pt>
                <c:pt idx="8743">
                  <c:v>0.45543981481481483</c:v>
                </c:pt>
                <c:pt idx="8744">
                  <c:v>0.45545138888888892</c:v>
                </c:pt>
                <c:pt idx="8745">
                  <c:v>0.45545138888888892</c:v>
                </c:pt>
                <c:pt idx="8746">
                  <c:v>0.45546296296296296</c:v>
                </c:pt>
                <c:pt idx="8747">
                  <c:v>0.45548611111111109</c:v>
                </c:pt>
                <c:pt idx="8748">
                  <c:v>0.45549768518518513</c:v>
                </c:pt>
                <c:pt idx="8749">
                  <c:v>0.45550925925925928</c:v>
                </c:pt>
                <c:pt idx="8750">
                  <c:v>0.45552083333333332</c:v>
                </c:pt>
                <c:pt idx="8751">
                  <c:v>0.45553240740740741</c:v>
                </c:pt>
                <c:pt idx="8752">
                  <c:v>0.45554398148148145</c:v>
                </c:pt>
                <c:pt idx="8753">
                  <c:v>0.45555555555555555</c:v>
                </c:pt>
                <c:pt idx="8754">
                  <c:v>0.45557870370370374</c:v>
                </c:pt>
                <c:pt idx="8755">
                  <c:v>0.45560185185185187</c:v>
                </c:pt>
                <c:pt idx="8756">
                  <c:v>0.45561342592592591</c:v>
                </c:pt>
                <c:pt idx="8757">
                  <c:v>0.455625</c:v>
                </c:pt>
                <c:pt idx="8758">
                  <c:v>0.45563657407407404</c:v>
                </c:pt>
                <c:pt idx="8759">
                  <c:v>0.45564814814814819</c:v>
                </c:pt>
                <c:pt idx="8760">
                  <c:v>0.45565972222222223</c:v>
                </c:pt>
                <c:pt idx="8761">
                  <c:v>0.45567129629629632</c:v>
                </c:pt>
                <c:pt idx="8762">
                  <c:v>0.45568287037037036</c:v>
                </c:pt>
                <c:pt idx="8763">
                  <c:v>0.45569444444444446</c:v>
                </c:pt>
                <c:pt idx="8764">
                  <c:v>0.4557060185185185</c:v>
                </c:pt>
                <c:pt idx="8765">
                  <c:v>0.45571759259259265</c:v>
                </c:pt>
                <c:pt idx="8766">
                  <c:v>0.45572916666666669</c:v>
                </c:pt>
                <c:pt idx="8767">
                  <c:v>0.45574074074074072</c:v>
                </c:pt>
                <c:pt idx="8768">
                  <c:v>0.45575231481481482</c:v>
                </c:pt>
                <c:pt idx="8769">
                  <c:v>0.45576388888888886</c:v>
                </c:pt>
                <c:pt idx="8770">
                  <c:v>0.45577546296296295</c:v>
                </c:pt>
                <c:pt idx="8771">
                  <c:v>0.45577546296296295</c:v>
                </c:pt>
                <c:pt idx="8772">
                  <c:v>0.45578703703703699</c:v>
                </c:pt>
                <c:pt idx="8773">
                  <c:v>0.45578703703703699</c:v>
                </c:pt>
                <c:pt idx="8774">
                  <c:v>0.45579861111111114</c:v>
                </c:pt>
                <c:pt idx="8775">
                  <c:v>0.45581018518518518</c:v>
                </c:pt>
                <c:pt idx="8776">
                  <c:v>0.45582175925925927</c:v>
                </c:pt>
                <c:pt idx="8777">
                  <c:v>0.45583333333333331</c:v>
                </c:pt>
                <c:pt idx="8778">
                  <c:v>0.45584490740740741</c:v>
                </c:pt>
                <c:pt idx="8779">
                  <c:v>0.45585648148148145</c:v>
                </c:pt>
                <c:pt idx="8780">
                  <c:v>0.4558680555555556</c:v>
                </c:pt>
                <c:pt idx="8781">
                  <c:v>0.45587962962962963</c:v>
                </c:pt>
                <c:pt idx="8782">
                  <c:v>0.45589120370370373</c:v>
                </c:pt>
                <c:pt idx="8783">
                  <c:v>0.45591435185185186</c:v>
                </c:pt>
                <c:pt idx="8784">
                  <c:v>0.4559259259259259</c:v>
                </c:pt>
                <c:pt idx="8785">
                  <c:v>0.45593750000000005</c:v>
                </c:pt>
                <c:pt idx="8786">
                  <c:v>0.45594907407407409</c:v>
                </c:pt>
                <c:pt idx="8787">
                  <c:v>0.45596064814814818</c:v>
                </c:pt>
                <c:pt idx="8788">
                  <c:v>0.45597222222222222</c:v>
                </c:pt>
                <c:pt idx="8789">
                  <c:v>0.45598379629629626</c:v>
                </c:pt>
                <c:pt idx="8790">
                  <c:v>0.4560069444444444</c:v>
                </c:pt>
                <c:pt idx="8791">
                  <c:v>0.4560069444444444</c:v>
                </c:pt>
                <c:pt idx="8792">
                  <c:v>0.45603009259259258</c:v>
                </c:pt>
                <c:pt idx="8793">
                  <c:v>0.45604166666666668</c:v>
                </c:pt>
                <c:pt idx="8794">
                  <c:v>0.45606481481481481</c:v>
                </c:pt>
                <c:pt idx="8795">
                  <c:v>0.45607638888888885</c:v>
                </c:pt>
                <c:pt idx="8796">
                  <c:v>0.456087962962963</c:v>
                </c:pt>
                <c:pt idx="8797">
                  <c:v>0.45609953703703704</c:v>
                </c:pt>
                <c:pt idx="8798">
                  <c:v>0.45611111111111113</c:v>
                </c:pt>
                <c:pt idx="8799">
                  <c:v>0.45612268518518517</c:v>
                </c:pt>
                <c:pt idx="8800">
                  <c:v>0.45612268518518517</c:v>
                </c:pt>
                <c:pt idx="8801">
                  <c:v>0.45613425925925927</c:v>
                </c:pt>
                <c:pt idx="8802">
                  <c:v>0.45614583333333331</c:v>
                </c:pt>
                <c:pt idx="8803">
                  <c:v>0.45615740740740746</c:v>
                </c:pt>
                <c:pt idx="8804">
                  <c:v>0.45618055555555559</c:v>
                </c:pt>
                <c:pt idx="8805">
                  <c:v>0.45619212962962963</c:v>
                </c:pt>
                <c:pt idx="8806">
                  <c:v>0.45620370370370367</c:v>
                </c:pt>
                <c:pt idx="8807">
                  <c:v>0.45621527777777776</c:v>
                </c:pt>
                <c:pt idx="8808">
                  <c:v>0.45623842592592595</c:v>
                </c:pt>
                <c:pt idx="8809">
                  <c:v>0.45623842592592595</c:v>
                </c:pt>
                <c:pt idx="8810">
                  <c:v>0.45624999999999999</c:v>
                </c:pt>
                <c:pt idx="8811">
                  <c:v>0.45626157407407408</c:v>
                </c:pt>
                <c:pt idx="8812">
                  <c:v>0.45627314814814812</c:v>
                </c:pt>
                <c:pt idx="8813">
                  <c:v>0.45629629629629626</c:v>
                </c:pt>
                <c:pt idx="8814">
                  <c:v>0.45630787037037041</c:v>
                </c:pt>
                <c:pt idx="8815">
                  <c:v>0.45631944444444444</c:v>
                </c:pt>
                <c:pt idx="8816">
                  <c:v>0.45633101851851854</c:v>
                </c:pt>
                <c:pt idx="8817">
                  <c:v>0.45634259259259258</c:v>
                </c:pt>
                <c:pt idx="8818">
                  <c:v>0.45635416666666667</c:v>
                </c:pt>
                <c:pt idx="8819">
                  <c:v>0.45635416666666667</c:v>
                </c:pt>
                <c:pt idx="8820">
                  <c:v>0.45636574074074071</c:v>
                </c:pt>
                <c:pt idx="8821">
                  <c:v>0.45637731481481486</c:v>
                </c:pt>
                <c:pt idx="8822">
                  <c:v>0.4563888888888889</c:v>
                </c:pt>
                <c:pt idx="8823">
                  <c:v>0.45640046296296299</c:v>
                </c:pt>
                <c:pt idx="8824">
                  <c:v>0.45641203703703703</c:v>
                </c:pt>
                <c:pt idx="8825">
                  <c:v>0.45642361111111113</c:v>
                </c:pt>
                <c:pt idx="8826">
                  <c:v>0.45643518518518517</c:v>
                </c:pt>
                <c:pt idx="8827">
                  <c:v>0.4564467592592592</c:v>
                </c:pt>
                <c:pt idx="8828">
                  <c:v>0.45645833333333335</c:v>
                </c:pt>
                <c:pt idx="8829">
                  <c:v>0.45648148148148149</c:v>
                </c:pt>
                <c:pt idx="8830">
                  <c:v>0.45649305555555553</c:v>
                </c:pt>
                <c:pt idx="8831">
                  <c:v>0.45650462962962962</c:v>
                </c:pt>
                <c:pt idx="8832">
                  <c:v>0.45652777777777781</c:v>
                </c:pt>
                <c:pt idx="8833">
                  <c:v>0.45653935185185185</c:v>
                </c:pt>
                <c:pt idx="8834">
                  <c:v>0.45655092592592594</c:v>
                </c:pt>
                <c:pt idx="8835">
                  <c:v>0.45656249999999998</c:v>
                </c:pt>
                <c:pt idx="8836">
                  <c:v>0.45657407407407408</c:v>
                </c:pt>
                <c:pt idx="8837">
                  <c:v>0.45659722222222227</c:v>
                </c:pt>
                <c:pt idx="8838">
                  <c:v>0.4566087962962963</c:v>
                </c:pt>
                <c:pt idx="8839">
                  <c:v>0.4566203703703704</c:v>
                </c:pt>
                <c:pt idx="8840">
                  <c:v>0.45664351851851853</c:v>
                </c:pt>
                <c:pt idx="8841">
                  <c:v>0.45665509259259257</c:v>
                </c:pt>
                <c:pt idx="8842">
                  <c:v>0.45666666666666672</c:v>
                </c:pt>
                <c:pt idx="8843">
                  <c:v>0.45667824074074076</c:v>
                </c:pt>
                <c:pt idx="8844">
                  <c:v>0.4566898148148148</c:v>
                </c:pt>
                <c:pt idx="8845">
                  <c:v>0.45670138888888889</c:v>
                </c:pt>
                <c:pt idx="8846">
                  <c:v>0.45671296296296293</c:v>
                </c:pt>
                <c:pt idx="8847">
                  <c:v>0.45672453703703703</c:v>
                </c:pt>
                <c:pt idx="8848">
                  <c:v>0.45673611111111106</c:v>
                </c:pt>
                <c:pt idx="8849">
                  <c:v>0.45674768518518521</c:v>
                </c:pt>
                <c:pt idx="8850">
                  <c:v>0.45675925925925925</c:v>
                </c:pt>
                <c:pt idx="8851">
                  <c:v>0.45677083333333335</c:v>
                </c:pt>
                <c:pt idx="8852">
                  <c:v>0.45678240740740739</c:v>
                </c:pt>
                <c:pt idx="8853">
                  <c:v>0.45679398148148148</c:v>
                </c:pt>
                <c:pt idx="8854">
                  <c:v>0.45680555555555552</c:v>
                </c:pt>
                <c:pt idx="8855">
                  <c:v>0.45682870370370371</c:v>
                </c:pt>
                <c:pt idx="8856">
                  <c:v>0.4568402777777778</c:v>
                </c:pt>
                <c:pt idx="8857">
                  <c:v>0.45685185185185184</c:v>
                </c:pt>
                <c:pt idx="8858">
                  <c:v>0.45686342592592594</c:v>
                </c:pt>
                <c:pt idx="8859">
                  <c:v>0.45687499999999998</c:v>
                </c:pt>
                <c:pt idx="8860">
                  <c:v>0.45688657407407413</c:v>
                </c:pt>
                <c:pt idx="8861">
                  <c:v>0.45689814814814816</c:v>
                </c:pt>
                <c:pt idx="8862">
                  <c:v>0.45690972222222226</c:v>
                </c:pt>
                <c:pt idx="8863">
                  <c:v>0.4569212962962963</c:v>
                </c:pt>
                <c:pt idx="8864">
                  <c:v>0.45693287037037034</c:v>
                </c:pt>
                <c:pt idx="8865">
                  <c:v>0.45694444444444443</c:v>
                </c:pt>
                <c:pt idx="8866">
                  <c:v>0.45695601851851847</c:v>
                </c:pt>
                <c:pt idx="8867">
                  <c:v>0.45696759259259262</c:v>
                </c:pt>
                <c:pt idx="8868">
                  <c:v>0.45697916666666666</c:v>
                </c:pt>
                <c:pt idx="8869">
                  <c:v>0.45699074074074075</c:v>
                </c:pt>
                <c:pt idx="8870">
                  <c:v>0.45700231481481479</c:v>
                </c:pt>
                <c:pt idx="8871">
                  <c:v>0.45701388888888889</c:v>
                </c:pt>
                <c:pt idx="8872">
                  <c:v>0.45702546296296293</c:v>
                </c:pt>
                <c:pt idx="8873">
                  <c:v>0.45704861111111111</c:v>
                </c:pt>
                <c:pt idx="8874">
                  <c:v>0.45706018518518521</c:v>
                </c:pt>
                <c:pt idx="8875">
                  <c:v>0.45707175925925925</c:v>
                </c:pt>
                <c:pt idx="8876">
                  <c:v>0.45708333333333334</c:v>
                </c:pt>
                <c:pt idx="8877">
                  <c:v>0.45710648148148153</c:v>
                </c:pt>
                <c:pt idx="8878">
                  <c:v>0.45711805555555557</c:v>
                </c:pt>
                <c:pt idx="8879">
                  <c:v>0.45712962962962966</c:v>
                </c:pt>
                <c:pt idx="8880">
                  <c:v>0.4571412037037037</c:v>
                </c:pt>
                <c:pt idx="8881">
                  <c:v>0.45716435185185184</c:v>
                </c:pt>
                <c:pt idx="8882">
                  <c:v>0.45717592592592587</c:v>
                </c:pt>
                <c:pt idx="8883">
                  <c:v>0.45718750000000002</c:v>
                </c:pt>
                <c:pt idx="8884">
                  <c:v>0.45719907407407406</c:v>
                </c:pt>
                <c:pt idx="8885">
                  <c:v>0.4572222222222222</c:v>
                </c:pt>
                <c:pt idx="8886">
                  <c:v>0.45723379629629629</c:v>
                </c:pt>
                <c:pt idx="8887">
                  <c:v>0.45724537037037033</c:v>
                </c:pt>
                <c:pt idx="8888">
                  <c:v>0.45725694444444448</c:v>
                </c:pt>
                <c:pt idx="8889">
                  <c:v>0.45726851851851852</c:v>
                </c:pt>
                <c:pt idx="8890">
                  <c:v>0.45726851851851852</c:v>
                </c:pt>
                <c:pt idx="8891">
                  <c:v>0.45728009259259261</c:v>
                </c:pt>
                <c:pt idx="8892">
                  <c:v>0.45729166666666665</c:v>
                </c:pt>
                <c:pt idx="8893">
                  <c:v>0.45730324074074075</c:v>
                </c:pt>
                <c:pt idx="8894">
                  <c:v>0.45731481481481479</c:v>
                </c:pt>
                <c:pt idx="8895">
                  <c:v>0.45733796296296297</c:v>
                </c:pt>
                <c:pt idx="8896">
                  <c:v>0.45734953703703707</c:v>
                </c:pt>
                <c:pt idx="8897">
                  <c:v>0.45736111111111111</c:v>
                </c:pt>
                <c:pt idx="8898">
                  <c:v>0.4573726851851852</c:v>
                </c:pt>
                <c:pt idx="8899">
                  <c:v>0.45738425925925924</c:v>
                </c:pt>
                <c:pt idx="8900">
                  <c:v>0.45739583333333328</c:v>
                </c:pt>
                <c:pt idx="8901">
                  <c:v>0.45740740740740743</c:v>
                </c:pt>
                <c:pt idx="8902">
                  <c:v>0.45741898148148147</c:v>
                </c:pt>
                <c:pt idx="8903">
                  <c:v>0.45743055555555556</c:v>
                </c:pt>
                <c:pt idx="8904">
                  <c:v>0.4574537037037037</c:v>
                </c:pt>
                <c:pt idx="8905">
                  <c:v>0.45746527777777773</c:v>
                </c:pt>
                <c:pt idx="8906">
                  <c:v>0.45747685185185188</c:v>
                </c:pt>
                <c:pt idx="8907">
                  <c:v>0.45750000000000002</c:v>
                </c:pt>
                <c:pt idx="8908">
                  <c:v>0.45751157407407406</c:v>
                </c:pt>
                <c:pt idx="8909">
                  <c:v>0.45752314814814815</c:v>
                </c:pt>
                <c:pt idx="8910">
                  <c:v>0.45753472222222219</c:v>
                </c:pt>
                <c:pt idx="8911">
                  <c:v>0.45754629629629634</c:v>
                </c:pt>
                <c:pt idx="8912">
                  <c:v>0.45756944444444447</c:v>
                </c:pt>
                <c:pt idx="8913">
                  <c:v>0.45758101851851851</c:v>
                </c:pt>
                <c:pt idx="8914">
                  <c:v>0.45759259259259261</c:v>
                </c:pt>
                <c:pt idx="8915">
                  <c:v>0.45760416666666665</c:v>
                </c:pt>
                <c:pt idx="8916">
                  <c:v>0.45760416666666665</c:v>
                </c:pt>
                <c:pt idx="8917">
                  <c:v>0.4576157407407408</c:v>
                </c:pt>
                <c:pt idx="8918">
                  <c:v>0.4576157407407408</c:v>
                </c:pt>
                <c:pt idx="8919">
                  <c:v>0.45762731481481483</c:v>
                </c:pt>
                <c:pt idx="8920">
                  <c:v>0.45763888888888887</c:v>
                </c:pt>
                <c:pt idx="8921">
                  <c:v>0.45765046296296297</c:v>
                </c:pt>
                <c:pt idx="8922">
                  <c:v>0.45766203703703701</c:v>
                </c:pt>
                <c:pt idx="8923">
                  <c:v>0.45768518518518514</c:v>
                </c:pt>
                <c:pt idx="8924">
                  <c:v>0.45769675925925929</c:v>
                </c:pt>
                <c:pt idx="8925">
                  <c:v>0.45770833333333333</c:v>
                </c:pt>
                <c:pt idx="8926">
                  <c:v>0.45771990740740742</c:v>
                </c:pt>
                <c:pt idx="8927">
                  <c:v>0.45773148148148146</c:v>
                </c:pt>
                <c:pt idx="8928">
                  <c:v>0.45774305555555556</c:v>
                </c:pt>
                <c:pt idx="8929">
                  <c:v>0.45775462962962959</c:v>
                </c:pt>
                <c:pt idx="8930">
                  <c:v>0.45776620370370374</c:v>
                </c:pt>
                <c:pt idx="8931">
                  <c:v>0.45777777777777778</c:v>
                </c:pt>
                <c:pt idx="8932">
                  <c:v>0.45780092592592592</c:v>
                </c:pt>
                <c:pt idx="8933">
                  <c:v>0.45781250000000001</c:v>
                </c:pt>
                <c:pt idx="8934">
                  <c:v>0.4578356481481482</c:v>
                </c:pt>
                <c:pt idx="8935">
                  <c:v>0.45784722222222224</c:v>
                </c:pt>
                <c:pt idx="8936">
                  <c:v>0.45784722222222224</c:v>
                </c:pt>
                <c:pt idx="8937">
                  <c:v>0.45785879629629633</c:v>
                </c:pt>
                <c:pt idx="8938">
                  <c:v>0.45787037037037037</c:v>
                </c:pt>
                <c:pt idx="8939">
                  <c:v>0.45788194444444441</c:v>
                </c:pt>
                <c:pt idx="8940">
                  <c:v>0.45789351851851851</c:v>
                </c:pt>
                <c:pt idx="8941">
                  <c:v>0.45791666666666669</c:v>
                </c:pt>
                <c:pt idx="8942">
                  <c:v>0.45792824074074073</c:v>
                </c:pt>
                <c:pt idx="8943">
                  <c:v>0.45795138888888887</c:v>
                </c:pt>
                <c:pt idx="8944">
                  <c:v>0.45796296296296296</c:v>
                </c:pt>
                <c:pt idx="8945">
                  <c:v>0.457974537037037</c:v>
                </c:pt>
                <c:pt idx="8946">
                  <c:v>0.45798611111111115</c:v>
                </c:pt>
                <c:pt idx="8947">
                  <c:v>0.45799768518518519</c:v>
                </c:pt>
                <c:pt idx="8948">
                  <c:v>0.45800925925925928</c:v>
                </c:pt>
                <c:pt idx="8949">
                  <c:v>0.45803240740740742</c:v>
                </c:pt>
                <c:pt idx="8950">
                  <c:v>0.45804398148148145</c:v>
                </c:pt>
                <c:pt idx="8951">
                  <c:v>0.45806712962962964</c:v>
                </c:pt>
                <c:pt idx="8952">
                  <c:v>0.45807870370370374</c:v>
                </c:pt>
                <c:pt idx="8953">
                  <c:v>0.45807870370370374</c:v>
                </c:pt>
                <c:pt idx="8954">
                  <c:v>0.45809027777777778</c:v>
                </c:pt>
                <c:pt idx="8955">
                  <c:v>0.45810185185185182</c:v>
                </c:pt>
                <c:pt idx="8956">
                  <c:v>0.45811342592592591</c:v>
                </c:pt>
                <c:pt idx="8957">
                  <c:v>0.45812499999999995</c:v>
                </c:pt>
                <c:pt idx="8958">
                  <c:v>0.45814814814814814</c:v>
                </c:pt>
                <c:pt idx="8959">
                  <c:v>0.45814814814814814</c:v>
                </c:pt>
                <c:pt idx="8960">
                  <c:v>0.45815972222222223</c:v>
                </c:pt>
                <c:pt idx="8961">
                  <c:v>0.45815972222222223</c:v>
                </c:pt>
                <c:pt idx="8962">
                  <c:v>0.45817129629629627</c:v>
                </c:pt>
                <c:pt idx="8963">
                  <c:v>0.45817129629629627</c:v>
                </c:pt>
                <c:pt idx="8964">
                  <c:v>0.45818287037037037</c:v>
                </c:pt>
                <c:pt idx="8965">
                  <c:v>0.4581944444444444</c:v>
                </c:pt>
                <c:pt idx="8966">
                  <c:v>0.45820601851851855</c:v>
                </c:pt>
                <c:pt idx="8967">
                  <c:v>0.45821759259259259</c:v>
                </c:pt>
                <c:pt idx="8968">
                  <c:v>0.45822916666666669</c:v>
                </c:pt>
                <c:pt idx="8969">
                  <c:v>0.45824074074074073</c:v>
                </c:pt>
                <c:pt idx="8970">
                  <c:v>0.45825231481481482</c:v>
                </c:pt>
                <c:pt idx="8971">
                  <c:v>0.45826388888888886</c:v>
                </c:pt>
                <c:pt idx="8972">
                  <c:v>0.45826388888888886</c:v>
                </c:pt>
                <c:pt idx="8973">
                  <c:v>0.45828703703703705</c:v>
                </c:pt>
                <c:pt idx="8974">
                  <c:v>0.45829861111111114</c:v>
                </c:pt>
                <c:pt idx="8975">
                  <c:v>0.45831018518518518</c:v>
                </c:pt>
                <c:pt idx="8976">
                  <c:v>0.45832175925925928</c:v>
                </c:pt>
                <c:pt idx="8977">
                  <c:v>0.45833333333333331</c:v>
                </c:pt>
                <c:pt idx="8978">
                  <c:v>0.45834490740740735</c:v>
                </c:pt>
                <c:pt idx="8979">
                  <c:v>0.4583564814814815</c:v>
                </c:pt>
                <c:pt idx="8980">
                  <c:v>0.45837962962962964</c:v>
                </c:pt>
                <c:pt idx="8981">
                  <c:v>0.45839120370370368</c:v>
                </c:pt>
                <c:pt idx="8982">
                  <c:v>0.45840277777777777</c:v>
                </c:pt>
                <c:pt idx="8983">
                  <c:v>0.45841435185185181</c:v>
                </c:pt>
                <c:pt idx="8984">
                  <c:v>0.45842592592592596</c:v>
                </c:pt>
                <c:pt idx="8985">
                  <c:v>0.4584375</c:v>
                </c:pt>
                <c:pt idx="8986">
                  <c:v>0.45844907407407409</c:v>
                </c:pt>
                <c:pt idx="8987">
                  <c:v>0.45846064814814813</c:v>
                </c:pt>
                <c:pt idx="8988">
                  <c:v>0.45847222222222223</c:v>
                </c:pt>
                <c:pt idx="8989">
                  <c:v>0.45849537037037041</c:v>
                </c:pt>
                <c:pt idx="8990">
                  <c:v>0.45850694444444445</c:v>
                </c:pt>
                <c:pt idx="8991">
                  <c:v>0.45851851851851855</c:v>
                </c:pt>
                <c:pt idx="8992">
                  <c:v>0.45853009259259259</c:v>
                </c:pt>
                <c:pt idx="8993">
                  <c:v>0.45854166666666668</c:v>
                </c:pt>
                <c:pt idx="8994">
                  <c:v>0.45855324074074072</c:v>
                </c:pt>
                <c:pt idx="8995">
                  <c:v>0.45856481481481487</c:v>
                </c:pt>
                <c:pt idx="8996">
                  <c:v>0.45857638888888891</c:v>
                </c:pt>
                <c:pt idx="8997">
                  <c:v>0.45858796296296295</c:v>
                </c:pt>
                <c:pt idx="8998">
                  <c:v>0.45861111111111108</c:v>
                </c:pt>
                <c:pt idx="8999">
                  <c:v>0.45861111111111108</c:v>
                </c:pt>
                <c:pt idx="9000">
                  <c:v>0.45863425925925921</c:v>
                </c:pt>
                <c:pt idx="9001">
                  <c:v>0.45864583333333336</c:v>
                </c:pt>
                <c:pt idx="9002">
                  <c:v>0.4586574074074074</c:v>
                </c:pt>
                <c:pt idx="9003">
                  <c:v>0.4586689814814815</c:v>
                </c:pt>
                <c:pt idx="9004">
                  <c:v>0.45868055555555554</c:v>
                </c:pt>
                <c:pt idx="9005">
                  <c:v>0.45869212962962963</c:v>
                </c:pt>
                <c:pt idx="9006">
                  <c:v>0.45870370370370367</c:v>
                </c:pt>
                <c:pt idx="9007">
                  <c:v>0.45871527777777782</c:v>
                </c:pt>
                <c:pt idx="9008">
                  <c:v>0.45872685185185186</c:v>
                </c:pt>
                <c:pt idx="9009">
                  <c:v>0.45874999999999999</c:v>
                </c:pt>
                <c:pt idx="9010">
                  <c:v>0.45876157407407409</c:v>
                </c:pt>
                <c:pt idx="9011">
                  <c:v>0.45877314814814812</c:v>
                </c:pt>
                <c:pt idx="9012">
                  <c:v>0.45878472222222227</c:v>
                </c:pt>
                <c:pt idx="9013">
                  <c:v>0.45879629629629631</c:v>
                </c:pt>
                <c:pt idx="9014">
                  <c:v>0.45880787037037035</c:v>
                </c:pt>
                <c:pt idx="9015">
                  <c:v>0.45881944444444445</c:v>
                </c:pt>
                <c:pt idx="9016">
                  <c:v>0.45883101851851849</c:v>
                </c:pt>
                <c:pt idx="9017">
                  <c:v>0.45884259259259258</c:v>
                </c:pt>
                <c:pt idx="9018">
                  <c:v>0.45885416666666662</c:v>
                </c:pt>
                <c:pt idx="9019">
                  <c:v>0.45886574074074077</c:v>
                </c:pt>
                <c:pt idx="9020">
                  <c:v>0.45887731481481481</c:v>
                </c:pt>
                <c:pt idx="9021">
                  <c:v>0.4588888888888889</c:v>
                </c:pt>
                <c:pt idx="9022">
                  <c:v>0.45890046296296294</c:v>
                </c:pt>
                <c:pt idx="9023">
                  <c:v>0.45891203703703703</c:v>
                </c:pt>
                <c:pt idx="9024">
                  <c:v>0.45892361111111107</c:v>
                </c:pt>
                <c:pt idx="9025">
                  <c:v>0.45893518518518522</c:v>
                </c:pt>
                <c:pt idx="9026">
                  <c:v>0.45894675925925926</c:v>
                </c:pt>
                <c:pt idx="9027">
                  <c:v>0.45895833333333336</c:v>
                </c:pt>
                <c:pt idx="9028">
                  <c:v>0.4589699074074074</c:v>
                </c:pt>
                <c:pt idx="9029">
                  <c:v>0.45898148148148149</c:v>
                </c:pt>
                <c:pt idx="9030">
                  <c:v>0.45899305555555553</c:v>
                </c:pt>
                <c:pt idx="9031">
                  <c:v>0.45900462962962968</c:v>
                </c:pt>
                <c:pt idx="9032">
                  <c:v>0.45901620370370372</c:v>
                </c:pt>
                <c:pt idx="9033">
                  <c:v>0.45902777777777781</c:v>
                </c:pt>
                <c:pt idx="9034">
                  <c:v>0.45903935185185185</c:v>
                </c:pt>
                <c:pt idx="9035">
                  <c:v>0.45905092592592589</c:v>
                </c:pt>
                <c:pt idx="9036">
                  <c:v>0.45906249999999998</c:v>
                </c:pt>
                <c:pt idx="9037">
                  <c:v>0.45907407407407402</c:v>
                </c:pt>
                <c:pt idx="9038">
                  <c:v>0.45908564814814817</c:v>
                </c:pt>
                <c:pt idx="9039">
                  <c:v>0.45909722222222221</c:v>
                </c:pt>
                <c:pt idx="9040">
                  <c:v>0.45910879629629631</c:v>
                </c:pt>
                <c:pt idx="9041">
                  <c:v>0.45912037037037035</c:v>
                </c:pt>
                <c:pt idx="9042">
                  <c:v>0.45913194444444444</c:v>
                </c:pt>
                <c:pt idx="9043">
                  <c:v>0.45914351851851848</c:v>
                </c:pt>
                <c:pt idx="9044">
                  <c:v>0.45915509259259263</c:v>
                </c:pt>
                <c:pt idx="9045">
                  <c:v>0.45916666666666667</c:v>
                </c:pt>
                <c:pt idx="9046">
                  <c:v>0.45917824074074076</c:v>
                </c:pt>
                <c:pt idx="9047">
                  <c:v>0.4591898148148148</c:v>
                </c:pt>
                <c:pt idx="9048">
                  <c:v>0.4592013888888889</c:v>
                </c:pt>
                <c:pt idx="9049">
                  <c:v>0.45921296296296293</c:v>
                </c:pt>
                <c:pt idx="9050">
                  <c:v>0.45922453703703708</c:v>
                </c:pt>
                <c:pt idx="9051">
                  <c:v>0.45923611111111112</c:v>
                </c:pt>
                <c:pt idx="9052">
                  <c:v>0.45924768518518522</c:v>
                </c:pt>
                <c:pt idx="9053">
                  <c:v>0.45925925925925926</c:v>
                </c:pt>
                <c:pt idx="9054">
                  <c:v>0.45927083333333335</c:v>
                </c:pt>
                <c:pt idx="9055">
                  <c:v>0.45928240740740739</c:v>
                </c:pt>
                <c:pt idx="9056">
                  <c:v>0.45929398148148143</c:v>
                </c:pt>
                <c:pt idx="9057">
                  <c:v>0.45930555555555558</c:v>
                </c:pt>
                <c:pt idx="9058">
                  <c:v>0.45931712962962962</c:v>
                </c:pt>
                <c:pt idx="9059">
                  <c:v>0.45932870370370371</c:v>
                </c:pt>
                <c:pt idx="9060">
                  <c:v>0.45934027777777775</c:v>
                </c:pt>
                <c:pt idx="9061">
                  <c:v>0.45935185185185184</c:v>
                </c:pt>
                <c:pt idx="9062">
                  <c:v>0.45936342592592588</c:v>
                </c:pt>
                <c:pt idx="9063">
                  <c:v>0.45937500000000003</c:v>
                </c:pt>
                <c:pt idx="9064">
                  <c:v>0.45938657407407407</c:v>
                </c:pt>
                <c:pt idx="9065">
                  <c:v>0.45939814814814817</c:v>
                </c:pt>
                <c:pt idx="9066">
                  <c:v>0.45940972222222221</c:v>
                </c:pt>
                <c:pt idx="9067">
                  <c:v>0.4594212962962963</c:v>
                </c:pt>
                <c:pt idx="9068">
                  <c:v>0.45943287037037034</c:v>
                </c:pt>
                <c:pt idx="9069">
                  <c:v>0.45944444444444449</c:v>
                </c:pt>
                <c:pt idx="9070">
                  <c:v>0.45945601851851853</c:v>
                </c:pt>
                <c:pt idx="9071">
                  <c:v>0.45946759259259262</c:v>
                </c:pt>
                <c:pt idx="9072">
                  <c:v>0.45947916666666666</c:v>
                </c:pt>
                <c:pt idx="9073">
                  <c:v>0.45949074074074076</c:v>
                </c:pt>
                <c:pt idx="9074">
                  <c:v>0.45950231481481479</c:v>
                </c:pt>
                <c:pt idx="9075">
                  <c:v>0.45951388888888894</c:v>
                </c:pt>
                <c:pt idx="9076">
                  <c:v>0.45953703703703702</c:v>
                </c:pt>
                <c:pt idx="9077">
                  <c:v>0.45954861111111112</c:v>
                </c:pt>
                <c:pt idx="9078">
                  <c:v>0.45956018518518515</c:v>
                </c:pt>
                <c:pt idx="9079">
                  <c:v>0.45957175925925925</c:v>
                </c:pt>
                <c:pt idx="9080">
                  <c:v>0.45958333333333329</c:v>
                </c:pt>
                <c:pt idx="9081">
                  <c:v>0.45959490740740744</c:v>
                </c:pt>
                <c:pt idx="9082">
                  <c:v>0.45960648148148148</c:v>
                </c:pt>
                <c:pt idx="9083">
                  <c:v>0.45961805555555557</c:v>
                </c:pt>
                <c:pt idx="9084">
                  <c:v>0.45962962962962961</c:v>
                </c:pt>
                <c:pt idx="9085">
                  <c:v>0.45965277777777774</c:v>
                </c:pt>
                <c:pt idx="9086">
                  <c:v>0.45966435185185189</c:v>
                </c:pt>
                <c:pt idx="9087">
                  <c:v>0.45967592592592593</c:v>
                </c:pt>
                <c:pt idx="9088">
                  <c:v>0.45968750000000003</c:v>
                </c:pt>
                <c:pt idx="9089">
                  <c:v>0.45969907407407407</c:v>
                </c:pt>
                <c:pt idx="9090">
                  <c:v>0.45971064814814816</c:v>
                </c:pt>
                <c:pt idx="9091">
                  <c:v>0.4597222222222222</c:v>
                </c:pt>
                <c:pt idx="9092">
                  <c:v>0.45973379629629635</c:v>
                </c:pt>
                <c:pt idx="9093">
                  <c:v>0.45974537037037039</c:v>
                </c:pt>
                <c:pt idx="9094">
                  <c:v>0.45975694444444443</c:v>
                </c:pt>
                <c:pt idx="9095">
                  <c:v>0.45976851851851852</c:v>
                </c:pt>
                <c:pt idx="9096">
                  <c:v>0.45978009259259256</c:v>
                </c:pt>
                <c:pt idx="9097">
                  <c:v>0.45979166666666665</c:v>
                </c:pt>
                <c:pt idx="9098">
                  <c:v>0.45980324074074069</c:v>
                </c:pt>
                <c:pt idx="9099">
                  <c:v>0.45981481481481484</c:v>
                </c:pt>
                <c:pt idx="9100">
                  <c:v>0.45982638888888888</c:v>
                </c:pt>
                <c:pt idx="9101">
                  <c:v>0.45983796296296298</c:v>
                </c:pt>
                <c:pt idx="9102">
                  <c:v>0.45984953703703701</c:v>
                </c:pt>
                <c:pt idx="9103">
                  <c:v>0.45986111111111111</c:v>
                </c:pt>
                <c:pt idx="9104">
                  <c:v>0.45987268518518515</c:v>
                </c:pt>
                <c:pt idx="9105">
                  <c:v>0.4598842592592593</c:v>
                </c:pt>
                <c:pt idx="9106">
                  <c:v>0.45989583333333334</c:v>
                </c:pt>
                <c:pt idx="9107">
                  <c:v>0.45990740740740743</c:v>
                </c:pt>
                <c:pt idx="9108">
                  <c:v>0.45991898148148147</c:v>
                </c:pt>
                <c:pt idx="9109">
                  <c:v>0.45993055555555556</c:v>
                </c:pt>
                <c:pt idx="9110">
                  <c:v>0.4599421296296296</c:v>
                </c:pt>
                <c:pt idx="9111">
                  <c:v>0.45995370370370375</c:v>
                </c:pt>
                <c:pt idx="9112">
                  <c:v>0.45996527777777779</c:v>
                </c:pt>
                <c:pt idx="9113">
                  <c:v>0.45997685185185189</c:v>
                </c:pt>
                <c:pt idx="9114">
                  <c:v>0.45998842592592593</c:v>
                </c:pt>
                <c:pt idx="9115">
                  <c:v>0.45998842592592593</c:v>
                </c:pt>
                <c:pt idx="9116">
                  <c:v>0.45999999999999996</c:v>
                </c:pt>
                <c:pt idx="9117">
                  <c:v>0.46001157407407406</c:v>
                </c:pt>
                <c:pt idx="9118">
                  <c:v>0.4600231481481481</c:v>
                </c:pt>
                <c:pt idx="9119">
                  <c:v>0.46003472222222225</c:v>
                </c:pt>
                <c:pt idx="9120">
                  <c:v>0.46004629629629629</c:v>
                </c:pt>
                <c:pt idx="9121">
                  <c:v>0.46005787037037038</c:v>
                </c:pt>
                <c:pt idx="9122">
                  <c:v>0.46006944444444442</c:v>
                </c:pt>
                <c:pt idx="9123">
                  <c:v>0.46008101851851851</c:v>
                </c:pt>
                <c:pt idx="9124">
                  <c:v>0.4601041666666667</c:v>
                </c:pt>
                <c:pt idx="9125">
                  <c:v>0.46011574074074074</c:v>
                </c:pt>
                <c:pt idx="9126">
                  <c:v>0.46012731481481484</c:v>
                </c:pt>
                <c:pt idx="9127">
                  <c:v>0.46013888888888888</c:v>
                </c:pt>
                <c:pt idx="9128">
                  <c:v>0.46015046296296297</c:v>
                </c:pt>
                <c:pt idx="9129">
                  <c:v>0.46016203703703701</c:v>
                </c:pt>
                <c:pt idx="9130">
                  <c:v>0.46017361111111116</c:v>
                </c:pt>
                <c:pt idx="9131">
                  <c:v>0.46017361111111116</c:v>
                </c:pt>
                <c:pt idx="9132">
                  <c:v>0.4601851851851852</c:v>
                </c:pt>
                <c:pt idx="9133">
                  <c:v>0.46019675925925929</c:v>
                </c:pt>
                <c:pt idx="9134">
                  <c:v>0.46020833333333333</c:v>
                </c:pt>
                <c:pt idx="9135">
                  <c:v>0.46021990740740742</c:v>
                </c:pt>
                <c:pt idx="9136">
                  <c:v>0.46023148148148146</c:v>
                </c:pt>
                <c:pt idx="9137">
                  <c:v>0.4602430555555555</c:v>
                </c:pt>
                <c:pt idx="9138">
                  <c:v>0.46025462962962965</c:v>
                </c:pt>
                <c:pt idx="9139">
                  <c:v>0.46026620370370369</c:v>
                </c:pt>
                <c:pt idx="9140">
                  <c:v>0.46027777777777779</c:v>
                </c:pt>
                <c:pt idx="9141">
                  <c:v>0.46028935185185182</c:v>
                </c:pt>
                <c:pt idx="9142">
                  <c:v>0.46030092592592592</c:v>
                </c:pt>
                <c:pt idx="9143">
                  <c:v>0.46031249999999996</c:v>
                </c:pt>
                <c:pt idx="9144">
                  <c:v>0.46032407407407411</c:v>
                </c:pt>
                <c:pt idx="9145">
                  <c:v>0.46033564814814815</c:v>
                </c:pt>
                <c:pt idx="9146">
                  <c:v>0.46034722222222224</c:v>
                </c:pt>
                <c:pt idx="9147">
                  <c:v>0.46035879629629628</c:v>
                </c:pt>
                <c:pt idx="9148">
                  <c:v>0.46037037037037037</c:v>
                </c:pt>
                <c:pt idx="9149">
                  <c:v>0.46038194444444441</c:v>
                </c:pt>
                <c:pt idx="9150">
                  <c:v>0.46039351851851856</c:v>
                </c:pt>
                <c:pt idx="9151">
                  <c:v>0.4604050925925926</c:v>
                </c:pt>
                <c:pt idx="9152">
                  <c:v>0.4604166666666667</c:v>
                </c:pt>
                <c:pt idx="9153">
                  <c:v>0.46042824074074074</c:v>
                </c:pt>
                <c:pt idx="9154">
                  <c:v>0.46043981481481483</c:v>
                </c:pt>
                <c:pt idx="9155">
                  <c:v>0.46045138888888887</c:v>
                </c:pt>
                <c:pt idx="9156">
                  <c:v>0.46046296296296302</c:v>
                </c:pt>
                <c:pt idx="9157">
                  <c:v>0.46047453703703706</c:v>
                </c:pt>
                <c:pt idx="9158">
                  <c:v>0.4604861111111111</c:v>
                </c:pt>
                <c:pt idx="9159">
                  <c:v>0.46049768518518519</c:v>
                </c:pt>
                <c:pt idx="9160">
                  <c:v>0.46050925925925923</c:v>
                </c:pt>
                <c:pt idx="9161">
                  <c:v>0.46052083333333332</c:v>
                </c:pt>
                <c:pt idx="9162">
                  <c:v>0.46053240740740736</c:v>
                </c:pt>
                <c:pt idx="9163">
                  <c:v>0.46054398148148151</c:v>
                </c:pt>
                <c:pt idx="9164">
                  <c:v>0.46055555555555555</c:v>
                </c:pt>
                <c:pt idx="9165">
                  <c:v>0.46056712962962965</c:v>
                </c:pt>
                <c:pt idx="9166">
                  <c:v>0.46057870370370368</c:v>
                </c:pt>
                <c:pt idx="9167">
                  <c:v>0.46059027777777778</c:v>
                </c:pt>
                <c:pt idx="9168">
                  <c:v>0.46060185185185182</c:v>
                </c:pt>
                <c:pt idx="9169">
                  <c:v>0.46061342592592597</c:v>
                </c:pt>
                <c:pt idx="9170">
                  <c:v>0.46062500000000001</c:v>
                </c:pt>
                <c:pt idx="9171">
                  <c:v>0.4606365740740741</c:v>
                </c:pt>
                <c:pt idx="9172">
                  <c:v>0.46064814814814814</c:v>
                </c:pt>
                <c:pt idx="9173">
                  <c:v>0.46064814814814814</c:v>
                </c:pt>
                <c:pt idx="9174">
                  <c:v>0.46065972222222223</c:v>
                </c:pt>
                <c:pt idx="9175">
                  <c:v>0.46067129629629627</c:v>
                </c:pt>
                <c:pt idx="9176">
                  <c:v>0.46069444444444446</c:v>
                </c:pt>
                <c:pt idx="9177">
                  <c:v>0.4607060185185185</c:v>
                </c:pt>
                <c:pt idx="9178">
                  <c:v>0.4607175925925926</c:v>
                </c:pt>
                <c:pt idx="9179">
                  <c:v>0.46072916666666663</c:v>
                </c:pt>
                <c:pt idx="9180">
                  <c:v>0.46074074074074073</c:v>
                </c:pt>
                <c:pt idx="9181">
                  <c:v>0.46075231481481477</c:v>
                </c:pt>
                <c:pt idx="9182">
                  <c:v>0.46076388888888892</c:v>
                </c:pt>
                <c:pt idx="9183">
                  <c:v>0.46077546296296296</c:v>
                </c:pt>
                <c:pt idx="9184">
                  <c:v>0.46078703703703705</c:v>
                </c:pt>
                <c:pt idx="9185">
                  <c:v>0.46081018518518518</c:v>
                </c:pt>
                <c:pt idx="9186">
                  <c:v>0.46082175925925922</c:v>
                </c:pt>
                <c:pt idx="9187">
                  <c:v>0.46083333333333337</c:v>
                </c:pt>
                <c:pt idx="9188">
                  <c:v>0.46084490740740741</c:v>
                </c:pt>
                <c:pt idx="9189">
                  <c:v>0.46086805555555554</c:v>
                </c:pt>
                <c:pt idx="9190">
                  <c:v>0.46087962962962964</c:v>
                </c:pt>
                <c:pt idx="9191">
                  <c:v>0.46087962962962964</c:v>
                </c:pt>
                <c:pt idx="9192">
                  <c:v>0.46089120370370368</c:v>
                </c:pt>
                <c:pt idx="9193">
                  <c:v>0.46090277777777783</c:v>
                </c:pt>
                <c:pt idx="9194">
                  <c:v>0.46091435185185187</c:v>
                </c:pt>
                <c:pt idx="9195">
                  <c:v>0.46092592592592596</c:v>
                </c:pt>
                <c:pt idx="9196">
                  <c:v>0.4609375</c:v>
                </c:pt>
                <c:pt idx="9197">
                  <c:v>0.46094907407407404</c:v>
                </c:pt>
                <c:pt idx="9198">
                  <c:v>0.46096064814814813</c:v>
                </c:pt>
                <c:pt idx="9199">
                  <c:v>0.46097222222222217</c:v>
                </c:pt>
                <c:pt idx="9200">
                  <c:v>0.46098379629629632</c:v>
                </c:pt>
                <c:pt idx="9201">
                  <c:v>0.46100694444444446</c:v>
                </c:pt>
                <c:pt idx="9202">
                  <c:v>0.46101851851851849</c:v>
                </c:pt>
                <c:pt idx="9203">
                  <c:v>0.46104166666666663</c:v>
                </c:pt>
                <c:pt idx="9204">
                  <c:v>0.46105324074074078</c:v>
                </c:pt>
                <c:pt idx="9205">
                  <c:v>0.46106481481481482</c:v>
                </c:pt>
                <c:pt idx="9206">
                  <c:v>0.46107638888888891</c:v>
                </c:pt>
                <c:pt idx="9207">
                  <c:v>0.46109953703703704</c:v>
                </c:pt>
                <c:pt idx="9208">
                  <c:v>0.46111111111111108</c:v>
                </c:pt>
                <c:pt idx="9209">
                  <c:v>0.46112268518518523</c:v>
                </c:pt>
                <c:pt idx="9210">
                  <c:v>0.46113425925925927</c:v>
                </c:pt>
                <c:pt idx="9211">
                  <c:v>0.4611574074074074</c:v>
                </c:pt>
                <c:pt idx="9212">
                  <c:v>0.4611689814814815</c:v>
                </c:pt>
                <c:pt idx="9213">
                  <c:v>0.46118055555555554</c:v>
                </c:pt>
                <c:pt idx="9214">
                  <c:v>0.46119212962962958</c:v>
                </c:pt>
                <c:pt idx="9215">
                  <c:v>0.46121527777777777</c:v>
                </c:pt>
                <c:pt idx="9216">
                  <c:v>0.46121527777777777</c:v>
                </c:pt>
                <c:pt idx="9217">
                  <c:v>0.46122685185185186</c:v>
                </c:pt>
                <c:pt idx="9218">
                  <c:v>0.46122685185185186</c:v>
                </c:pt>
                <c:pt idx="9219">
                  <c:v>0.4612384259259259</c:v>
                </c:pt>
                <c:pt idx="9220">
                  <c:v>0.46124999999999999</c:v>
                </c:pt>
                <c:pt idx="9221">
                  <c:v>0.46126157407407403</c:v>
                </c:pt>
                <c:pt idx="9222">
                  <c:v>0.46127314814814818</c:v>
                </c:pt>
                <c:pt idx="9223">
                  <c:v>0.46128472222222222</c:v>
                </c:pt>
                <c:pt idx="9224">
                  <c:v>0.46129629629629632</c:v>
                </c:pt>
                <c:pt idx="9225">
                  <c:v>0.46130787037037035</c:v>
                </c:pt>
                <c:pt idx="9226">
                  <c:v>0.46131944444444445</c:v>
                </c:pt>
                <c:pt idx="9227">
                  <c:v>0.46133101851851849</c:v>
                </c:pt>
                <c:pt idx="9228">
                  <c:v>0.46134259259259264</c:v>
                </c:pt>
                <c:pt idx="9229">
                  <c:v>0.46135416666666668</c:v>
                </c:pt>
                <c:pt idx="9230">
                  <c:v>0.46136574074074077</c:v>
                </c:pt>
                <c:pt idx="9231">
                  <c:v>0.46137731481481481</c:v>
                </c:pt>
                <c:pt idx="9232">
                  <c:v>0.4613888888888889</c:v>
                </c:pt>
                <c:pt idx="9233">
                  <c:v>0.46140046296296294</c:v>
                </c:pt>
                <c:pt idx="9234">
                  <c:v>0.46141203703703698</c:v>
                </c:pt>
                <c:pt idx="9235">
                  <c:v>0.46142361111111113</c:v>
                </c:pt>
                <c:pt idx="9236">
                  <c:v>0.46143518518518517</c:v>
                </c:pt>
                <c:pt idx="9237">
                  <c:v>0.46144675925925926</c:v>
                </c:pt>
                <c:pt idx="9238">
                  <c:v>0.4614583333333333</c:v>
                </c:pt>
                <c:pt idx="9239">
                  <c:v>0.4614699074074074</c:v>
                </c:pt>
                <c:pt idx="9240">
                  <c:v>0.46148148148148144</c:v>
                </c:pt>
                <c:pt idx="9241">
                  <c:v>0.46149305555555559</c:v>
                </c:pt>
                <c:pt idx="9242">
                  <c:v>0.46150462962962963</c:v>
                </c:pt>
                <c:pt idx="9243">
                  <c:v>0.46151620370370372</c:v>
                </c:pt>
                <c:pt idx="9244">
                  <c:v>0.46152777777777776</c:v>
                </c:pt>
                <c:pt idx="9245">
                  <c:v>0.46153935185185185</c:v>
                </c:pt>
                <c:pt idx="9246">
                  <c:v>0.46156250000000004</c:v>
                </c:pt>
                <c:pt idx="9247">
                  <c:v>0.46157407407407408</c:v>
                </c:pt>
                <c:pt idx="9248">
                  <c:v>0.46158564814814818</c:v>
                </c:pt>
                <c:pt idx="9249">
                  <c:v>0.46159722222222221</c:v>
                </c:pt>
                <c:pt idx="9250">
                  <c:v>0.46160879629629631</c:v>
                </c:pt>
                <c:pt idx="9251">
                  <c:v>0.46162037037037035</c:v>
                </c:pt>
                <c:pt idx="9252">
                  <c:v>0.4616319444444445</c:v>
                </c:pt>
                <c:pt idx="9253">
                  <c:v>0.46164351851851854</c:v>
                </c:pt>
                <c:pt idx="9254">
                  <c:v>0.46165509259259258</c:v>
                </c:pt>
                <c:pt idx="9255">
                  <c:v>0.46167824074074071</c:v>
                </c:pt>
                <c:pt idx="9256">
                  <c:v>0.4616898148148148</c:v>
                </c:pt>
                <c:pt idx="9257">
                  <c:v>0.46170138888888884</c:v>
                </c:pt>
                <c:pt idx="9258">
                  <c:v>0.46171296296296299</c:v>
                </c:pt>
                <c:pt idx="9259">
                  <c:v>0.46172453703703703</c:v>
                </c:pt>
                <c:pt idx="9260">
                  <c:v>0.46173611111111112</c:v>
                </c:pt>
                <c:pt idx="9261">
                  <c:v>0.46174768518518516</c:v>
                </c:pt>
                <c:pt idx="9262">
                  <c:v>0.46175925925925926</c:v>
                </c:pt>
                <c:pt idx="9263">
                  <c:v>0.4617708333333333</c:v>
                </c:pt>
                <c:pt idx="9264">
                  <c:v>0.46178240740740745</c:v>
                </c:pt>
                <c:pt idx="9265">
                  <c:v>0.46179398148148149</c:v>
                </c:pt>
                <c:pt idx="9266">
                  <c:v>0.46180555555555558</c:v>
                </c:pt>
                <c:pt idx="9267">
                  <c:v>0.46181712962962962</c:v>
                </c:pt>
                <c:pt idx="9268">
                  <c:v>0.46182870370370371</c:v>
                </c:pt>
                <c:pt idx="9269">
                  <c:v>0.46184027777777775</c:v>
                </c:pt>
                <c:pt idx="9270">
                  <c:v>0.4618518518518519</c:v>
                </c:pt>
                <c:pt idx="9271">
                  <c:v>0.46186342592592594</c:v>
                </c:pt>
                <c:pt idx="9272">
                  <c:v>0.46187500000000004</c:v>
                </c:pt>
                <c:pt idx="9273">
                  <c:v>0.46188657407407407</c:v>
                </c:pt>
                <c:pt idx="9274">
                  <c:v>0.46189814814814811</c:v>
                </c:pt>
                <c:pt idx="9275">
                  <c:v>0.46190972222222221</c:v>
                </c:pt>
                <c:pt idx="9276">
                  <c:v>0.46192129629629625</c:v>
                </c:pt>
                <c:pt idx="9277">
                  <c:v>0.4619328703703704</c:v>
                </c:pt>
                <c:pt idx="9278">
                  <c:v>0.46194444444444444</c:v>
                </c:pt>
                <c:pt idx="9279">
                  <c:v>0.46195601851851853</c:v>
                </c:pt>
                <c:pt idx="9280">
                  <c:v>0.46196759259259257</c:v>
                </c:pt>
                <c:pt idx="9281">
                  <c:v>0.46197916666666666</c:v>
                </c:pt>
                <c:pt idx="9282">
                  <c:v>0.4619907407407407</c:v>
                </c:pt>
                <c:pt idx="9283">
                  <c:v>0.46201388888888889</c:v>
                </c:pt>
                <c:pt idx="9284">
                  <c:v>0.46202546296296299</c:v>
                </c:pt>
                <c:pt idx="9285">
                  <c:v>0.46203703703703702</c:v>
                </c:pt>
                <c:pt idx="9286">
                  <c:v>0.46204861111111112</c:v>
                </c:pt>
                <c:pt idx="9287">
                  <c:v>0.46206018518518516</c:v>
                </c:pt>
                <c:pt idx="9288">
                  <c:v>0.46208333333333335</c:v>
                </c:pt>
                <c:pt idx="9289">
                  <c:v>0.46209490740740744</c:v>
                </c:pt>
                <c:pt idx="9290">
                  <c:v>0.46210648148148148</c:v>
                </c:pt>
                <c:pt idx="9291">
                  <c:v>0.46211805555555557</c:v>
                </c:pt>
                <c:pt idx="9292">
                  <c:v>0.46212962962962961</c:v>
                </c:pt>
                <c:pt idx="9293">
                  <c:v>0.46214120370370365</c:v>
                </c:pt>
                <c:pt idx="9294">
                  <c:v>0.4621527777777778</c:v>
                </c:pt>
                <c:pt idx="9295">
                  <c:v>0.46216435185185184</c:v>
                </c:pt>
                <c:pt idx="9296">
                  <c:v>0.46217592592592593</c:v>
                </c:pt>
                <c:pt idx="9297">
                  <c:v>0.46218749999999997</c:v>
                </c:pt>
                <c:pt idx="9298">
                  <c:v>0.46219907407407407</c:v>
                </c:pt>
                <c:pt idx="9299">
                  <c:v>0.46221064814814811</c:v>
                </c:pt>
                <c:pt idx="9300">
                  <c:v>0.46222222222222226</c:v>
                </c:pt>
                <c:pt idx="9301">
                  <c:v>0.46224537037037039</c:v>
                </c:pt>
                <c:pt idx="9302">
                  <c:v>0.46225694444444443</c:v>
                </c:pt>
                <c:pt idx="9303">
                  <c:v>0.46226851851851852</c:v>
                </c:pt>
                <c:pt idx="9304">
                  <c:v>0.46228009259259256</c:v>
                </c:pt>
                <c:pt idx="9305">
                  <c:v>0.46229166666666671</c:v>
                </c:pt>
                <c:pt idx="9306">
                  <c:v>0.46230324074074075</c:v>
                </c:pt>
                <c:pt idx="9307">
                  <c:v>0.46231481481481485</c:v>
                </c:pt>
                <c:pt idx="9308">
                  <c:v>0.46232638888888888</c:v>
                </c:pt>
                <c:pt idx="9309">
                  <c:v>0.46233796296296298</c:v>
                </c:pt>
                <c:pt idx="9310">
                  <c:v>0.46236111111111106</c:v>
                </c:pt>
                <c:pt idx="9311">
                  <c:v>0.46237268518518521</c:v>
                </c:pt>
                <c:pt idx="9312">
                  <c:v>0.46238425925925924</c:v>
                </c:pt>
                <c:pt idx="9313">
                  <c:v>0.46239583333333334</c:v>
                </c:pt>
                <c:pt idx="9314">
                  <c:v>0.46240740740740738</c:v>
                </c:pt>
                <c:pt idx="9315">
                  <c:v>0.46241898148148147</c:v>
                </c:pt>
                <c:pt idx="9316">
                  <c:v>0.46243055555555551</c:v>
                </c:pt>
                <c:pt idx="9317">
                  <c:v>0.46244212962962966</c:v>
                </c:pt>
                <c:pt idx="9318">
                  <c:v>0.4624537037037037</c:v>
                </c:pt>
                <c:pt idx="9319">
                  <c:v>0.46246527777777779</c:v>
                </c:pt>
                <c:pt idx="9320">
                  <c:v>0.46247685185185183</c:v>
                </c:pt>
                <c:pt idx="9321">
                  <c:v>0.46248842592592593</c:v>
                </c:pt>
                <c:pt idx="9322">
                  <c:v>0.46249999999999997</c:v>
                </c:pt>
                <c:pt idx="9323">
                  <c:v>0.46251157407407412</c:v>
                </c:pt>
                <c:pt idx="9324">
                  <c:v>0.46252314814814816</c:v>
                </c:pt>
                <c:pt idx="9325">
                  <c:v>0.46253472222222225</c:v>
                </c:pt>
                <c:pt idx="9326">
                  <c:v>0.46254629629629629</c:v>
                </c:pt>
                <c:pt idx="9327">
                  <c:v>0.46255787037037038</c:v>
                </c:pt>
                <c:pt idx="9328">
                  <c:v>0.46256944444444442</c:v>
                </c:pt>
                <c:pt idx="9329">
                  <c:v>0.46258101851851857</c:v>
                </c:pt>
                <c:pt idx="9330">
                  <c:v>0.46259259259259261</c:v>
                </c:pt>
                <c:pt idx="9331">
                  <c:v>0.46260416666666665</c:v>
                </c:pt>
                <c:pt idx="9332">
                  <c:v>0.46261574074074074</c:v>
                </c:pt>
                <c:pt idx="9333">
                  <c:v>0.46262731481481478</c:v>
                </c:pt>
                <c:pt idx="9334">
                  <c:v>0.46263888888888888</c:v>
                </c:pt>
                <c:pt idx="9335">
                  <c:v>0.46265046296296292</c:v>
                </c:pt>
                <c:pt idx="9336">
                  <c:v>0.46266203703703707</c:v>
                </c:pt>
                <c:pt idx="9337">
                  <c:v>0.4626736111111111</c:v>
                </c:pt>
                <c:pt idx="9338">
                  <c:v>0.4626851851851852</c:v>
                </c:pt>
                <c:pt idx="9339">
                  <c:v>0.46269675925925924</c:v>
                </c:pt>
                <c:pt idx="9340">
                  <c:v>0.46270833333333333</c:v>
                </c:pt>
                <c:pt idx="9341">
                  <c:v>0.46271990740740737</c:v>
                </c:pt>
                <c:pt idx="9342">
                  <c:v>0.46273148148148152</c:v>
                </c:pt>
                <c:pt idx="9343">
                  <c:v>0.46274305555555556</c:v>
                </c:pt>
                <c:pt idx="9344">
                  <c:v>0.46275462962962965</c:v>
                </c:pt>
                <c:pt idx="9345">
                  <c:v>0.46276620370370369</c:v>
                </c:pt>
                <c:pt idx="9346">
                  <c:v>0.46277777777777779</c:v>
                </c:pt>
                <c:pt idx="9347">
                  <c:v>0.46278935185185183</c:v>
                </c:pt>
                <c:pt idx="9348">
                  <c:v>0.46280092592592598</c:v>
                </c:pt>
                <c:pt idx="9349">
                  <c:v>0.46281250000000002</c:v>
                </c:pt>
                <c:pt idx="9350">
                  <c:v>0.46282407407407411</c:v>
                </c:pt>
                <c:pt idx="9351">
                  <c:v>0.46283564814814815</c:v>
                </c:pt>
                <c:pt idx="9352">
                  <c:v>0.46284722222222219</c:v>
                </c:pt>
                <c:pt idx="9353">
                  <c:v>0.46285879629629628</c:v>
                </c:pt>
                <c:pt idx="9354">
                  <c:v>0.46287037037037032</c:v>
                </c:pt>
                <c:pt idx="9355">
                  <c:v>0.46288194444444447</c:v>
                </c:pt>
                <c:pt idx="9356">
                  <c:v>0.46289351851851851</c:v>
                </c:pt>
                <c:pt idx="9357">
                  <c:v>0.4629050925925926</c:v>
                </c:pt>
                <c:pt idx="9358">
                  <c:v>0.46291666666666664</c:v>
                </c:pt>
                <c:pt idx="9359">
                  <c:v>0.46292824074074074</c:v>
                </c:pt>
                <c:pt idx="9360">
                  <c:v>0.46293981481481478</c:v>
                </c:pt>
                <c:pt idx="9361">
                  <c:v>0.46295138888888893</c:v>
                </c:pt>
                <c:pt idx="9362">
                  <c:v>0.46296296296296297</c:v>
                </c:pt>
                <c:pt idx="9363">
                  <c:v>0.46297453703703706</c:v>
                </c:pt>
                <c:pt idx="9364">
                  <c:v>0.4629861111111111</c:v>
                </c:pt>
                <c:pt idx="9365">
                  <c:v>0.46300925925925923</c:v>
                </c:pt>
                <c:pt idx="9366">
                  <c:v>0.46302083333333338</c:v>
                </c:pt>
                <c:pt idx="9367">
                  <c:v>0.46302083333333338</c:v>
                </c:pt>
                <c:pt idx="9368">
                  <c:v>0.46303240740740742</c:v>
                </c:pt>
                <c:pt idx="9369">
                  <c:v>0.46304398148148151</c:v>
                </c:pt>
                <c:pt idx="9370">
                  <c:v>0.46305555555555555</c:v>
                </c:pt>
                <c:pt idx="9371">
                  <c:v>0.46306712962962965</c:v>
                </c:pt>
                <c:pt idx="9372">
                  <c:v>0.46307870370370369</c:v>
                </c:pt>
                <c:pt idx="9373">
                  <c:v>0.46309027777777773</c:v>
                </c:pt>
                <c:pt idx="9374">
                  <c:v>0.46310185185185188</c:v>
                </c:pt>
                <c:pt idx="9375">
                  <c:v>0.46312500000000001</c:v>
                </c:pt>
                <c:pt idx="9376">
                  <c:v>0.46313657407407405</c:v>
                </c:pt>
                <c:pt idx="9377">
                  <c:v>0.46314814814814814</c:v>
                </c:pt>
                <c:pt idx="9378">
                  <c:v>0.46315972222222218</c:v>
                </c:pt>
                <c:pt idx="9379">
                  <c:v>0.46317129629629633</c:v>
                </c:pt>
                <c:pt idx="9380">
                  <c:v>0.46318287037037037</c:v>
                </c:pt>
                <c:pt idx="9381">
                  <c:v>0.46319444444444446</c:v>
                </c:pt>
                <c:pt idx="9382">
                  <c:v>0.4632060185185185</c:v>
                </c:pt>
                <c:pt idx="9383">
                  <c:v>0.4632175925925926</c:v>
                </c:pt>
                <c:pt idx="9384">
                  <c:v>0.46324074074074079</c:v>
                </c:pt>
                <c:pt idx="9385">
                  <c:v>0.46326388888888892</c:v>
                </c:pt>
                <c:pt idx="9386">
                  <c:v>0.46327546296296296</c:v>
                </c:pt>
                <c:pt idx="9387">
                  <c:v>0.46328703703703705</c:v>
                </c:pt>
                <c:pt idx="9388">
                  <c:v>0.46329861111111109</c:v>
                </c:pt>
                <c:pt idx="9389">
                  <c:v>0.46331018518518513</c:v>
                </c:pt>
                <c:pt idx="9390">
                  <c:v>0.46332175925925928</c:v>
                </c:pt>
                <c:pt idx="9391">
                  <c:v>0.46333333333333332</c:v>
                </c:pt>
                <c:pt idx="9392">
                  <c:v>0.46334490740740741</c:v>
                </c:pt>
                <c:pt idx="9393">
                  <c:v>0.46335648148148145</c:v>
                </c:pt>
                <c:pt idx="9394">
                  <c:v>0.46337962962962959</c:v>
                </c:pt>
                <c:pt idx="9395">
                  <c:v>0.46339120370370374</c:v>
                </c:pt>
                <c:pt idx="9396">
                  <c:v>0.46340277777777777</c:v>
                </c:pt>
                <c:pt idx="9397">
                  <c:v>0.46341435185185187</c:v>
                </c:pt>
                <c:pt idx="9398">
                  <c:v>0.46342592592592591</c:v>
                </c:pt>
                <c:pt idx="9399">
                  <c:v>0.4634375</c:v>
                </c:pt>
                <c:pt idx="9400">
                  <c:v>0.46344907407407404</c:v>
                </c:pt>
                <c:pt idx="9401">
                  <c:v>0.46346064814814819</c:v>
                </c:pt>
                <c:pt idx="9402">
                  <c:v>0.46347222222222223</c:v>
                </c:pt>
                <c:pt idx="9403">
                  <c:v>0.46349537037037036</c:v>
                </c:pt>
                <c:pt idx="9404">
                  <c:v>0.46350694444444446</c:v>
                </c:pt>
                <c:pt idx="9405">
                  <c:v>0.4635185185185185</c:v>
                </c:pt>
                <c:pt idx="9406">
                  <c:v>0.46353009259259265</c:v>
                </c:pt>
                <c:pt idx="9407">
                  <c:v>0.46354166666666669</c:v>
                </c:pt>
                <c:pt idx="9408">
                  <c:v>0.46355324074074072</c:v>
                </c:pt>
                <c:pt idx="9409">
                  <c:v>0.46356481481481482</c:v>
                </c:pt>
                <c:pt idx="9410">
                  <c:v>0.46357638888888886</c:v>
                </c:pt>
                <c:pt idx="9411">
                  <c:v>0.46359953703703699</c:v>
                </c:pt>
                <c:pt idx="9412">
                  <c:v>0.46361111111111114</c:v>
                </c:pt>
                <c:pt idx="9413">
                  <c:v>0.46362268518518518</c:v>
                </c:pt>
                <c:pt idx="9414">
                  <c:v>0.46363425925925927</c:v>
                </c:pt>
                <c:pt idx="9415">
                  <c:v>0.46364583333333331</c:v>
                </c:pt>
                <c:pt idx="9416">
                  <c:v>0.46365740740740741</c:v>
                </c:pt>
                <c:pt idx="9417">
                  <c:v>0.46366898148148145</c:v>
                </c:pt>
                <c:pt idx="9418">
                  <c:v>0.4636805555555556</c:v>
                </c:pt>
                <c:pt idx="9419">
                  <c:v>0.4636805555555556</c:v>
                </c:pt>
                <c:pt idx="9420">
                  <c:v>0.46369212962962963</c:v>
                </c:pt>
                <c:pt idx="9421">
                  <c:v>0.46370370370370373</c:v>
                </c:pt>
                <c:pt idx="9422">
                  <c:v>0.46371527777777777</c:v>
                </c:pt>
                <c:pt idx="9423">
                  <c:v>0.46372685185185186</c:v>
                </c:pt>
                <c:pt idx="9424">
                  <c:v>0.4637384259259259</c:v>
                </c:pt>
                <c:pt idx="9425">
                  <c:v>0.46375000000000005</c:v>
                </c:pt>
                <c:pt idx="9426">
                  <c:v>0.46376157407407409</c:v>
                </c:pt>
                <c:pt idx="9427">
                  <c:v>0.46377314814814818</c:v>
                </c:pt>
                <c:pt idx="9428">
                  <c:v>0.46378472222222222</c:v>
                </c:pt>
                <c:pt idx="9429">
                  <c:v>0.46379629629629626</c:v>
                </c:pt>
                <c:pt idx="9430">
                  <c:v>0.46380787037037036</c:v>
                </c:pt>
                <c:pt idx="9431">
                  <c:v>0.4638194444444444</c:v>
                </c:pt>
                <c:pt idx="9432">
                  <c:v>0.46383101851851855</c:v>
                </c:pt>
                <c:pt idx="9433">
                  <c:v>0.46384259259259258</c:v>
                </c:pt>
                <c:pt idx="9434">
                  <c:v>0.46385416666666668</c:v>
                </c:pt>
                <c:pt idx="9435">
                  <c:v>0.46386574074074072</c:v>
                </c:pt>
                <c:pt idx="9436">
                  <c:v>0.46387731481481481</c:v>
                </c:pt>
                <c:pt idx="9437">
                  <c:v>0.46388888888888885</c:v>
                </c:pt>
                <c:pt idx="9438">
                  <c:v>0.463900462962963</c:v>
                </c:pt>
                <c:pt idx="9439">
                  <c:v>0.46391203703703704</c:v>
                </c:pt>
                <c:pt idx="9440">
                  <c:v>0.46392361111111113</c:v>
                </c:pt>
                <c:pt idx="9441">
                  <c:v>0.46393518518518517</c:v>
                </c:pt>
                <c:pt idx="9442">
                  <c:v>0.46394675925925927</c:v>
                </c:pt>
                <c:pt idx="9443">
                  <c:v>0.46395833333333331</c:v>
                </c:pt>
                <c:pt idx="9444">
                  <c:v>0.46396990740740746</c:v>
                </c:pt>
                <c:pt idx="9445">
                  <c:v>0.46398148148148149</c:v>
                </c:pt>
                <c:pt idx="9446">
                  <c:v>0.46399305555555559</c:v>
                </c:pt>
                <c:pt idx="9447">
                  <c:v>0.46400462962962963</c:v>
                </c:pt>
                <c:pt idx="9448">
                  <c:v>0.46401620370370367</c:v>
                </c:pt>
                <c:pt idx="9449">
                  <c:v>0.46402777777777776</c:v>
                </c:pt>
                <c:pt idx="9450">
                  <c:v>0.4640393518518518</c:v>
                </c:pt>
                <c:pt idx="9451">
                  <c:v>0.46405092592592595</c:v>
                </c:pt>
                <c:pt idx="9452">
                  <c:v>0.46406249999999999</c:v>
                </c:pt>
                <c:pt idx="9453">
                  <c:v>0.46407407407407408</c:v>
                </c:pt>
                <c:pt idx="9454">
                  <c:v>0.46408564814814812</c:v>
                </c:pt>
                <c:pt idx="9455">
                  <c:v>0.46409722222222222</c:v>
                </c:pt>
                <c:pt idx="9456">
                  <c:v>0.46410879629629626</c:v>
                </c:pt>
                <c:pt idx="9457">
                  <c:v>0.46412037037037041</c:v>
                </c:pt>
                <c:pt idx="9458">
                  <c:v>0.46413194444444444</c:v>
                </c:pt>
                <c:pt idx="9459">
                  <c:v>0.46414351851851854</c:v>
                </c:pt>
                <c:pt idx="9460">
                  <c:v>0.46416666666666667</c:v>
                </c:pt>
                <c:pt idx="9461">
                  <c:v>0.46417824074074071</c:v>
                </c:pt>
                <c:pt idx="9462">
                  <c:v>0.46418981481481486</c:v>
                </c:pt>
                <c:pt idx="9463">
                  <c:v>0.4642013888888889</c:v>
                </c:pt>
                <c:pt idx="9464">
                  <c:v>0.46421296296296299</c:v>
                </c:pt>
                <c:pt idx="9465">
                  <c:v>0.46422453703703703</c:v>
                </c:pt>
                <c:pt idx="9466">
                  <c:v>0.46423611111111113</c:v>
                </c:pt>
                <c:pt idx="9467">
                  <c:v>0.46424768518518517</c:v>
                </c:pt>
                <c:pt idx="9468">
                  <c:v>0.4642592592592592</c:v>
                </c:pt>
                <c:pt idx="9469">
                  <c:v>0.46427083333333335</c:v>
                </c:pt>
                <c:pt idx="9470">
                  <c:v>0.46428240740740739</c:v>
                </c:pt>
                <c:pt idx="9471">
                  <c:v>0.46429398148148149</c:v>
                </c:pt>
                <c:pt idx="9472">
                  <c:v>0.46430555555555553</c:v>
                </c:pt>
                <c:pt idx="9473">
                  <c:v>0.46431712962962962</c:v>
                </c:pt>
                <c:pt idx="9474">
                  <c:v>0.46432870370370366</c:v>
                </c:pt>
                <c:pt idx="9475">
                  <c:v>0.46434027777777781</c:v>
                </c:pt>
                <c:pt idx="9476">
                  <c:v>0.46435185185185185</c:v>
                </c:pt>
                <c:pt idx="9477">
                  <c:v>0.46436342592592594</c:v>
                </c:pt>
                <c:pt idx="9478">
                  <c:v>0.46437499999999998</c:v>
                </c:pt>
                <c:pt idx="9479">
                  <c:v>0.46438657407407408</c:v>
                </c:pt>
                <c:pt idx="9480">
                  <c:v>0.46439814814814812</c:v>
                </c:pt>
                <c:pt idx="9481">
                  <c:v>0.46440972222222227</c:v>
                </c:pt>
                <c:pt idx="9482">
                  <c:v>0.4644212962962963</c:v>
                </c:pt>
                <c:pt idx="9483">
                  <c:v>0.4644328703703704</c:v>
                </c:pt>
                <c:pt idx="9484">
                  <c:v>0.46444444444444444</c:v>
                </c:pt>
                <c:pt idx="9485">
                  <c:v>0.46445601851851853</c:v>
                </c:pt>
                <c:pt idx="9486">
                  <c:v>0.46446759259259257</c:v>
                </c:pt>
                <c:pt idx="9487">
                  <c:v>0.46447916666666672</c:v>
                </c:pt>
                <c:pt idx="9488">
                  <c:v>0.4645023148148148</c:v>
                </c:pt>
                <c:pt idx="9489">
                  <c:v>0.46451388888888889</c:v>
                </c:pt>
                <c:pt idx="9490">
                  <c:v>0.46452546296296293</c:v>
                </c:pt>
                <c:pt idx="9491">
                  <c:v>0.46453703703703703</c:v>
                </c:pt>
                <c:pt idx="9492">
                  <c:v>0.46454861111111106</c:v>
                </c:pt>
                <c:pt idx="9493">
                  <c:v>0.46456018518518521</c:v>
                </c:pt>
                <c:pt idx="9494">
                  <c:v>0.46457175925925925</c:v>
                </c:pt>
                <c:pt idx="9495">
                  <c:v>0.46458333333333335</c:v>
                </c:pt>
                <c:pt idx="9496">
                  <c:v>0.46459490740740739</c:v>
                </c:pt>
                <c:pt idx="9497">
                  <c:v>0.46460648148148148</c:v>
                </c:pt>
                <c:pt idx="9498">
                  <c:v>0.46461805555555552</c:v>
                </c:pt>
                <c:pt idx="9499">
                  <c:v>0.46462962962962967</c:v>
                </c:pt>
                <c:pt idx="9500">
                  <c:v>0.46464120370370371</c:v>
                </c:pt>
                <c:pt idx="9501">
                  <c:v>0.4646527777777778</c:v>
                </c:pt>
                <c:pt idx="9502">
                  <c:v>0.46466435185185184</c:v>
                </c:pt>
                <c:pt idx="9503">
                  <c:v>0.46467592592592594</c:v>
                </c:pt>
                <c:pt idx="9504">
                  <c:v>0.46468749999999998</c:v>
                </c:pt>
                <c:pt idx="9505">
                  <c:v>0.46469907407407413</c:v>
                </c:pt>
                <c:pt idx="9506">
                  <c:v>0.46471064814814816</c:v>
                </c:pt>
                <c:pt idx="9507">
                  <c:v>0.4647222222222222</c:v>
                </c:pt>
                <c:pt idx="9508">
                  <c:v>0.4647337962962963</c:v>
                </c:pt>
                <c:pt idx="9509">
                  <c:v>0.46474537037037034</c:v>
                </c:pt>
                <c:pt idx="9510">
                  <c:v>0.46475694444444443</c:v>
                </c:pt>
                <c:pt idx="9511">
                  <c:v>0.46476851851851847</c:v>
                </c:pt>
                <c:pt idx="9512">
                  <c:v>0.46478009259259262</c:v>
                </c:pt>
                <c:pt idx="9513">
                  <c:v>0.46479166666666666</c:v>
                </c:pt>
                <c:pt idx="9514">
                  <c:v>0.46480324074074075</c:v>
                </c:pt>
                <c:pt idx="9515">
                  <c:v>0.46481481481481479</c:v>
                </c:pt>
                <c:pt idx="9516">
                  <c:v>0.46482638888888889</c:v>
                </c:pt>
                <c:pt idx="9517">
                  <c:v>0.46483796296296293</c:v>
                </c:pt>
                <c:pt idx="9518">
                  <c:v>0.46484953703703707</c:v>
                </c:pt>
                <c:pt idx="9519">
                  <c:v>0.46486111111111111</c:v>
                </c:pt>
                <c:pt idx="9520">
                  <c:v>0.46487268518518521</c:v>
                </c:pt>
                <c:pt idx="9521">
                  <c:v>0.46488425925925925</c:v>
                </c:pt>
                <c:pt idx="9522">
                  <c:v>0.46489583333333334</c:v>
                </c:pt>
                <c:pt idx="9523">
                  <c:v>0.46490740740740738</c:v>
                </c:pt>
                <c:pt idx="9524">
                  <c:v>0.46491898148148153</c:v>
                </c:pt>
                <c:pt idx="9525">
                  <c:v>0.46493055555555557</c:v>
                </c:pt>
                <c:pt idx="9526">
                  <c:v>0.4649537037037037</c:v>
                </c:pt>
                <c:pt idx="9527">
                  <c:v>0.4649652777777778</c:v>
                </c:pt>
                <c:pt idx="9528">
                  <c:v>0.46497685185185184</c:v>
                </c:pt>
                <c:pt idx="9529">
                  <c:v>0.46498842592592587</c:v>
                </c:pt>
                <c:pt idx="9530">
                  <c:v>0.46500000000000002</c:v>
                </c:pt>
                <c:pt idx="9531">
                  <c:v>0.46501157407407406</c:v>
                </c:pt>
                <c:pt idx="9532">
                  <c:v>0.46502314814814816</c:v>
                </c:pt>
                <c:pt idx="9533">
                  <c:v>0.4650347222222222</c:v>
                </c:pt>
                <c:pt idx="9534">
                  <c:v>0.46504629629629629</c:v>
                </c:pt>
                <c:pt idx="9535">
                  <c:v>0.46505787037037033</c:v>
                </c:pt>
                <c:pt idx="9536">
                  <c:v>0.46506944444444448</c:v>
                </c:pt>
                <c:pt idx="9537">
                  <c:v>0.46508101851851852</c:v>
                </c:pt>
                <c:pt idx="9538">
                  <c:v>0.46509259259259261</c:v>
                </c:pt>
                <c:pt idx="9539">
                  <c:v>0.46510416666666665</c:v>
                </c:pt>
                <c:pt idx="9540">
                  <c:v>0.46511574074074075</c:v>
                </c:pt>
                <c:pt idx="9541">
                  <c:v>0.46512731481481479</c:v>
                </c:pt>
                <c:pt idx="9542">
                  <c:v>0.46513888888888894</c:v>
                </c:pt>
                <c:pt idx="9543">
                  <c:v>0.46515046296296297</c:v>
                </c:pt>
                <c:pt idx="9544">
                  <c:v>0.46516203703703707</c:v>
                </c:pt>
                <c:pt idx="9545">
                  <c:v>0.46517361111111111</c:v>
                </c:pt>
                <c:pt idx="9546">
                  <c:v>0.4651851851851852</c:v>
                </c:pt>
                <c:pt idx="9547">
                  <c:v>0.46519675925925924</c:v>
                </c:pt>
                <c:pt idx="9548">
                  <c:v>0.46520833333333328</c:v>
                </c:pt>
                <c:pt idx="9549">
                  <c:v>0.46521990740740743</c:v>
                </c:pt>
                <c:pt idx="9550">
                  <c:v>0.46523148148148147</c:v>
                </c:pt>
                <c:pt idx="9551">
                  <c:v>0.46524305555555556</c:v>
                </c:pt>
                <c:pt idx="9552">
                  <c:v>0.4652546296296296</c:v>
                </c:pt>
                <c:pt idx="9553">
                  <c:v>0.4652662037037037</c:v>
                </c:pt>
                <c:pt idx="9554">
                  <c:v>0.46527777777777773</c:v>
                </c:pt>
                <c:pt idx="9555">
                  <c:v>0.46528935185185188</c:v>
                </c:pt>
                <c:pt idx="9556">
                  <c:v>0.46530092592592592</c:v>
                </c:pt>
                <c:pt idx="9557">
                  <c:v>0.46531250000000002</c:v>
                </c:pt>
                <c:pt idx="9558">
                  <c:v>0.46532407407407406</c:v>
                </c:pt>
                <c:pt idx="9559">
                  <c:v>0.46533564814814815</c:v>
                </c:pt>
                <c:pt idx="9560">
                  <c:v>0.46534722222222219</c:v>
                </c:pt>
                <c:pt idx="9561">
                  <c:v>0.46535879629629634</c:v>
                </c:pt>
                <c:pt idx="9562">
                  <c:v>0.46537037037037038</c:v>
                </c:pt>
                <c:pt idx="9563">
                  <c:v>0.46538194444444447</c:v>
                </c:pt>
                <c:pt idx="9564">
                  <c:v>0.46539351851851851</c:v>
                </c:pt>
                <c:pt idx="9565">
                  <c:v>0.46540509259259261</c:v>
                </c:pt>
                <c:pt idx="9566">
                  <c:v>0.46541666666666665</c:v>
                </c:pt>
                <c:pt idx="9567">
                  <c:v>0.4654282407407408</c:v>
                </c:pt>
                <c:pt idx="9568">
                  <c:v>0.46543981481481483</c:v>
                </c:pt>
                <c:pt idx="9569">
                  <c:v>0.46545138888888887</c:v>
                </c:pt>
                <c:pt idx="9570">
                  <c:v>0.46546296296296297</c:v>
                </c:pt>
                <c:pt idx="9571">
                  <c:v>0.46547453703703701</c:v>
                </c:pt>
                <c:pt idx="9572">
                  <c:v>0.4654861111111111</c:v>
                </c:pt>
                <c:pt idx="9573">
                  <c:v>0.46549768518518514</c:v>
                </c:pt>
                <c:pt idx="9574">
                  <c:v>0.46552083333333333</c:v>
                </c:pt>
                <c:pt idx="9575">
                  <c:v>0.46553240740740742</c:v>
                </c:pt>
                <c:pt idx="9576">
                  <c:v>0.46554398148148146</c:v>
                </c:pt>
                <c:pt idx="9577">
                  <c:v>0.46555555555555556</c:v>
                </c:pt>
                <c:pt idx="9578">
                  <c:v>0.46556712962962959</c:v>
                </c:pt>
                <c:pt idx="9579">
                  <c:v>0.46557870370370374</c:v>
                </c:pt>
                <c:pt idx="9580">
                  <c:v>0.46559027777777778</c:v>
                </c:pt>
                <c:pt idx="9581">
                  <c:v>0.46560185185185188</c:v>
                </c:pt>
                <c:pt idx="9582">
                  <c:v>0.46561342592592592</c:v>
                </c:pt>
                <c:pt idx="9583">
                  <c:v>0.46562500000000001</c:v>
                </c:pt>
                <c:pt idx="9584">
                  <c:v>0.46563657407407405</c:v>
                </c:pt>
                <c:pt idx="9585">
                  <c:v>0.4656481481481482</c:v>
                </c:pt>
                <c:pt idx="9586">
                  <c:v>0.46565972222222224</c:v>
                </c:pt>
                <c:pt idx="9587">
                  <c:v>0.46567129629629633</c:v>
                </c:pt>
                <c:pt idx="9588">
                  <c:v>0.46568287037037037</c:v>
                </c:pt>
                <c:pt idx="9589">
                  <c:v>0.46569444444444441</c:v>
                </c:pt>
                <c:pt idx="9590">
                  <c:v>0.46570601851851851</c:v>
                </c:pt>
                <c:pt idx="9591">
                  <c:v>0.46572916666666669</c:v>
                </c:pt>
                <c:pt idx="9592">
                  <c:v>0.46574074074074073</c:v>
                </c:pt>
                <c:pt idx="9593">
                  <c:v>0.46575231481481483</c:v>
                </c:pt>
                <c:pt idx="9594">
                  <c:v>0.46576388888888887</c:v>
                </c:pt>
                <c:pt idx="9595">
                  <c:v>0.46577546296296296</c:v>
                </c:pt>
                <c:pt idx="9596">
                  <c:v>0.465787037037037</c:v>
                </c:pt>
                <c:pt idx="9597">
                  <c:v>0.46579861111111115</c:v>
                </c:pt>
                <c:pt idx="9598">
                  <c:v>0.46581018518518519</c:v>
                </c:pt>
                <c:pt idx="9599">
                  <c:v>0.46582175925925928</c:v>
                </c:pt>
                <c:pt idx="9600">
                  <c:v>0.46584490740740742</c:v>
                </c:pt>
                <c:pt idx="9601">
                  <c:v>0.46585648148148145</c:v>
                </c:pt>
                <c:pt idx="9602">
                  <c:v>0.46585648148148145</c:v>
                </c:pt>
                <c:pt idx="9603">
                  <c:v>0.4658680555555556</c:v>
                </c:pt>
                <c:pt idx="9604">
                  <c:v>0.46587962962962964</c:v>
                </c:pt>
                <c:pt idx="9605">
                  <c:v>0.46589120370370374</c:v>
                </c:pt>
                <c:pt idx="9606">
                  <c:v>0.46590277777777778</c:v>
                </c:pt>
                <c:pt idx="9607">
                  <c:v>0.46591435185185182</c:v>
                </c:pt>
                <c:pt idx="9608">
                  <c:v>0.46592592592592591</c:v>
                </c:pt>
                <c:pt idx="9609">
                  <c:v>0.46593749999999995</c:v>
                </c:pt>
                <c:pt idx="9610">
                  <c:v>0.4659490740740741</c:v>
                </c:pt>
                <c:pt idx="9611">
                  <c:v>0.46596064814814814</c:v>
                </c:pt>
                <c:pt idx="9612">
                  <c:v>0.46597222222222223</c:v>
                </c:pt>
                <c:pt idx="9613">
                  <c:v>0.46598379629629627</c:v>
                </c:pt>
                <c:pt idx="9614">
                  <c:v>0.46599537037037037</c:v>
                </c:pt>
                <c:pt idx="9615">
                  <c:v>0.4660069444444444</c:v>
                </c:pt>
                <c:pt idx="9616">
                  <c:v>0.46601851851851855</c:v>
                </c:pt>
                <c:pt idx="9617">
                  <c:v>0.46603009259259259</c:v>
                </c:pt>
                <c:pt idx="9618">
                  <c:v>0.46604166666666669</c:v>
                </c:pt>
                <c:pt idx="9619">
                  <c:v>0.46605324074074073</c:v>
                </c:pt>
                <c:pt idx="9620">
                  <c:v>0.46606481481481482</c:v>
                </c:pt>
                <c:pt idx="9621">
                  <c:v>0.46608796296296301</c:v>
                </c:pt>
                <c:pt idx="9622">
                  <c:v>0.46609953703703705</c:v>
                </c:pt>
                <c:pt idx="9623">
                  <c:v>0.46611111111111114</c:v>
                </c:pt>
                <c:pt idx="9624">
                  <c:v>0.46612268518518518</c:v>
                </c:pt>
                <c:pt idx="9625">
                  <c:v>0.46613425925925928</c:v>
                </c:pt>
                <c:pt idx="9626">
                  <c:v>0.46614583333333331</c:v>
                </c:pt>
                <c:pt idx="9627">
                  <c:v>0.46615740740740735</c:v>
                </c:pt>
                <c:pt idx="9628">
                  <c:v>0.4661689814814815</c:v>
                </c:pt>
                <c:pt idx="9629">
                  <c:v>0.46618055555555554</c:v>
                </c:pt>
                <c:pt idx="9630">
                  <c:v>0.46619212962962964</c:v>
                </c:pt>
                <c:pt idx="9631">
                  <c:v>0.46620370370370368</c:v>
                </c:pt>
                <c:pt idx="9632">
                  <c:v>0.46621527777777777</c:v>
                </c:pt>
                <c:pt idx="9633">
                  <c:v>0.46622685185185181</c:v>
                </c:pt>
                <c:pt idx="9634">
                  <c:v>0.46623842592592596</c:v>
                </c:pt>
                <c:pt idx="9635">
                  <c:v>0.46625</c:v>
                </c:pt>
                <c:pt idx="9636">
                  <c:v>0.46626157407407409</c:v>
                </c:pt>
                <c:pt idx="9637">
                  <c:v>0.46627314814814813</c:v>
                </c:pt>
                <c:pt idx="9638">
                  <c:v>0.46630787037037041</c:v>
                </c:pt>
                <c:pt idx="9639">
                  <c:v>0.46631944444444445</c:v>
                </c:pt>
                <c:pt idx="9640">
                  <c:v>0.46633101851851855</c:v>
                </c:pt>
                <c:pt idx="9641">
                  <c:v>0.46634259259259259</c:v>
                </c:pt>
                <c:pt idx="9642">
                  <c:v>0.46635416666666668</c:v>
                </c:pt>
                <c:pt idx="9643">
                  <c:v>0.46636574074074072</c:v>
                </c:pt>
                <c:pt idx="9644">
                  <c:v>0.46637731481481487</c:v>
                </c:pt>
                <c:pt idx="9645">
                  <c:v>0.46638888888888891</c:v>
                </c:pt>
                <c:pt idx="9646">
                  <c:v>0.46640046296296295</c:v>
                </c:pt>
                <c:pt idx="9647">
                  <c:v>0.46641203703703704</c:v>
                </c:pt>
                <c:pt idx="9648">
                  <c:v>0.46642361111111108</c:v>
                </c:pt>
                <c:pt idx="9649">
                  <c:v>0.46643518518518517</c:v>
                </c:pt>
                <c:pt idx="9650">
                  <c:v>0.46644675925925921</c:v>
                </c:pt>
                <c:pt idx="9651">
                  <c:v>0.46645833333333336</c:v>
                </c:pt>
                <c:pt idx="9652">
                  <c:v>0.4664699074074074</c:v>
                </c:pt>
                <c:pt idx="9653">
                  <c:v>0.4664814814814815</c:v>
                </c:pt>
                <c:pt idx="9654">
                  <c:v>0.46649305555555554</c:v>
                </c:pt>
                <c:pt idx="9655">
                  <c:v>0.46650462962962963</c:v>
                </c:pt>
                <c:pt idx="9656">
                  <c:v>0.46651620370370367</c:v>
                </c:pt>
                <c:pt idx="9657">
                  <c:v>0.46653935185185186</c:v>
                </c:pt>
                <c:pt idx="9658">
                  <c:v>0.46655092592592595</c:v>
                </c:pt>
                <c:pt idx="9659">
                  <c:v>0.46656249999999999</c:v>
                </c:pt>
                <c:pt idx="9660">
                  <c:v>0.46657407407407409</c:v>
                </c:pt>
                <c:pt idx="9661">
                  <c:v>0.46658564814814812</c:v>
                </c:pt>
                <c:pt idx="9662">
                  <c:v>0.46659722222222227</c:v>
                </c:pt>
                <c:pt idx="9663">
                  <c:v>0.46660879629629631</c:v>
                </c:pt>
                <c:pt idx="9664">
                  <c:v>0.46662037037037035</c:v>
                </c:pt>
                <c:pt idx="9665">
                  <c:v>0.46663194444444445</c:v>
                </c:pt>
                <c:pt idx="9666">
                  <c:v>0.46664351851851849</c:v>
                </c:pt>
                <c:pt idx="9667">
                  <c:v>0.46665509259259258</c:v>
                </c:pt>
                <c:pt idx="9668">
                  <c:v>0.46666666666666662</c:v>
                </c:pt>
                <c:pt idx="9669">
                  <c:v>0.46667824074074077</c:v>
                </c:pt>
                <c:pt idx="9670">
                  <c:v>0.46668981481481481</c:v>
                </c:pt>
                <c:pt idx="9671">
                  <c:v>0.46671296296296294</c:v>
                </c:pt>
                <c:pt idx="9672">
                  <c:v>0.46672453703703703</c:v>
                </c:pt>
                <c:pt idx="9673">
                  <c:v>0.46673611111111107</c:v>
                </c:pt>
                <c:pt idx="9674">
                  <c:v>0.46674768518518522</c:v>
                </c:pt>
                <c:pt idx="9675">
                  <c:v>0.46675925925925926</c:v>
                </c:pt>
                <c:pt idx="9676">
                  <c:v>0.46677083333333336</c:v>
                </c:pt>
                <c:pt idx="9677">
                  <c:v>0.4667824074074074</c:v>
                </c:pt>
                <c:pt idx="9678">
                  <c:v>0.46679398148148149</c:v>
                </c:pt>
                <c:pt idx="9679">
                  <c:v>0.46680555555555553</c:v>
                </c:pt>
                <c:pt idx="9680">
                  <c:v>0.46681712962962968</c:v>
                </c:pt>
                <c:pt idx="9681">
                  <c:v>0.46682870370370372</c:v>
                </c:pt>
                <c:pt idx="9682">
                  <c:v>0.46684027777777781</c:v>
                </c:pt>
                <c:pt idx="9683">
                  <c:v>0.46685185185185185</c:v>
                </c:pt>
                <c:pt idx="9684">
                  <c:v>0.46686342592592589</c:v>
                </c:pt>
                <c:pt idx="9685">
                  <c:v>0.46687499999999998</c:v>
                </c:pt>
                <c:pt idx="9686">
                  <c:v>0.46688657407407402</c:v>
                </c:pt>
                <c:pt idx="9687">
                  <c:v>0.46689814814814817</c:v>
                </c:pt>
                <c:pt idx="9688">
                  <c:v>0.46690972222222221</c:v>
                </c:pt>
                <c:pt idx="9689">
                  <c:v>0.46692129629629631</c:v>
                </c:pt>
                <c:pt idx="9690">
                  <c:v>0.46693287037037035</c:v>
                </c:pt>
                <c:pt idx="9691">
                  <c:v>0.46694444444444444</c:v>
                </c:pt>
                <c:pt idx="9692">
                  <c:v>0.46695601851851848</c:v>
                </c:pt>
                <c:pt idx="9693">
                  <c:v>0.46696759259259263</c:v>
                </c:pt>
                <c:pt idx="9694">
                  <c:v>0.46697916666666667</c:v>
                </c:pt>
                <c:pt idx="9695">
                  <c:v>0.46699074074074076</c:v>
                </c:pt>
                <c:pt idx="9696">
                  <c:v>0.4670023148148148</c:v>
                </c:pt>
                <c:pt idx="9697">
                  <c:v>0.4670138888888889</c:v>
                </c:pt>
                <c:pt idx="9698">
                  <c:v>0.46702546296296293</c:v>
                </c:pt>
                <c:pt idx="9699">
                  <c:v>0.46703703703703708</c:v>
                </c:pt>
                <c:pt idx="9700">
                  <c:v>0.46704861111111112</c:v>
                </c:pt>
                <c:pt idx="9701">
                  <c:v>0.46706018518518522</c:v>
                </c:pt>
                <c:pt idx="9702">
                  <c:v>0.46707175925925926</c:v>
                </c:pt>
                <c:pt idx="9703">
                  <c:v>0.46708333333333335</c:v>
                </c:pt>
                <c:pt idx="9704">
                  <c:v>0.46710648148148143</c:v>
                </c:pt>
                <c:pt idx="9705">
                  <c:v>0.46711805555555558</c:v>
                </c:pt>
                <c:pt idx="9706">
                  <c:v>0.46712962962962962</c:v>
                </c:pt>
                <c:pt idx="9707">
                  <c:v>0.46714120370370371</c:v>
                </c:pt>
                <c:pt idx="9708">
                  <c:v>0.46715277777777775</c:v>
                </c:pt>
                <c:pt idx="9709">
                  <c:v>0.46716435185185184</c:v>
                </c:pt>
                <c:pt idx="9710">
                  <c:v>0.46717592592592588</c:v>
                </c:pt>
                <c:pt idx="9711">
                  <c:v>0.46718750000000003</c:v>
                </c:pt>
                <c:pt idx="9712">
                  <c:v>0.46719907407407407</c:v>
                </c:pt>
                <c:pt idx="9713">
                  <c:v>0.46722222222222221</c:v>
                </c:pt>
                <c:pt idx="9714">
                  <c:v>0.4672337962962963</c:v>
                </c:pt>
                <c:pt idx="9715">
                  <c:v>0.46724537037037034</c:v>
                </c:pt>
                <c:pt idx="9716">
                  <c:v>0.46725694444444449</c:v>
                </c:pt>
                <c:pt idx="9717">
                  <c:v>0.46726851851851853</c:v>
                </c:pt>
                <c:pt idx="9718">
                  <c:v>0.46728009259259262</c:v>
                </c:pt>
                <c:pt idx="9719">
                  <c:v>0.46729166666666666</c:v>
                </c:pt>
                <c:pt idx="9720">
                  <c:v>0.46730324074074076</c:v>
                </c:pt>
                <c:pt idx="9721">
                  <c:v>0.46731481481481479</c:v>
                </c:pt>
                <c:pt idx="9722">
                  <c:v>0.46732638888888883</c:v>
                </c:pt>
                <c:pt idx="9723">
                  <c:v>0.46733796296296298</c:v>
                </c:pt>
                <c:pt idx="9724">
                  <c:v>0.46734953703703702</c:v>
                </c:pt>
                <c:pt idx="9725">
                  <c:v>0.46736111111111112</c:v>
                </c:pt>
                <c:pt idx="9726">
                  <c:v>0.46737268518518515</c:v>
                </c:pt>
                <c:pt idx="9727">
                  <c:v>0.46738425925925925</c:v>
                </c:pt>
                <c:pt idx="9728">
                  <c:v>0.46739583333333329</c:v>
                </c:pt>
                <c:pt idx="9729">
                  <c:v>0.46740740740740744</c:v>
                </c:pt>
                <c:pt idx="9730">
                  <c:v>0.46741898148148148</c:v>
                </c:pt>
                <c:pt idx="9731">
                  <c:v>0.46743055555555557</c:v>
                </c:pt>
                <c:pt idx="9732">
                  <c:v>0.46744212962962961</c:v>
                </c:pt>
                <c:pt idx="9733">
                  <c:v>0.4674537037037037</c:v>
                </c:pt>
                <c:pt idx="9734">
                  <c:v>0.46746527777777774</c:v>
                </c:pt>
                <c:pt idx="9735">
                  <c:v>0.46747685185185189</c:v>
                </c:pt>
                <c:pt idx="9736">
                  <c:v>0.46748842592592593</c:v>
                </c:pt>
                <c:pt idx="9737">
                  <c:v>0.46750000000000003</c:v>
                </c:pt>
                <c:pt idx="9738">
                  <c:v>0.46751157407407407</c:v>
                </c:pt>
                <c:pt idx="9739">
                  <c:v>0.46752314814814816</c:v>
                </c:pt>
                <c:pt idx="9740">
                  <c:v>0.4675347222222222</c:v>
                </c:pt>
                <c:pt idx="9741">
                  <c:v>0.46755787037037039</c:v>
                </c:pt>
                <c:pt idx="9742">
                  <c:v>0.46756944444444448</c:v>
                </c:pt>
                <c:pt idx="9743">
                  <c:v>0.46758101851851852</c:v>
                </c:pt>
                <c:pt idx="9744">
                  <c:v>0.46759259259259256</c:v>
                </c:pt>
                <c:pt idx="9745">
                  <c:v>0.46760416666666665</c:v>
                </c:pt>
                <c:pt idx="9746">
                  <c:v>0.46761574074074069</c:v>
                </c:pt>
                <c:pt idx="9747">
                  <c:v>0.46762731481481484</c:v>
                </c:pt>
                <c:pt idx="9748">
                  <c:v>0.46763888888888888</c:v>
                </c:pt>
                <c:pt idx="9749">
                  <c:v>0.46765046296296298</c:v>
                </c:pt>
                <c:pt idx="9750">
                  <c:v>0.46766203703703701</c:v>
                </c:pt>
                <c:pt idx="9751">
                  <c:v>0.46767361111111111</c:v>
                </c:pt>
                <c:pt idx="9752">
                  <c:v>0.46768518518518515</c:v>
                </c:pt>
                <c:pt idx="9753">
                  <c:v>0.4676967592592593</c:v>
                </c:pt>
                <c:pt idx="9754">
                  <c:v>0.46770833333333334</c:v>
                </c:pt>
                <c:pt idx="9755">
                  <c:v>0.46771990740740743</c:v>
                </c:pt>
                <c:pt idx="9756">
                  <c:v>0.46773148148148147</c:v>
                </c:pt>
                <c:pt idx="9757">
                  <c:v>0.46774305555555556</c:v>
                </c:pt>
                <c:pt idx="9758">
                  <c:v>0.4677546296296296</c:v>
                </c:pt>
                <c:pt idx="9759">
                  <c:v>0.4677546296296296</c:v>
                </c:pt>
                <c:pt idx="9760">
                  <c:v>0.46776620370370375</c:v>
                </c:pt>
                <c:pt idx="9761">
                  <c:v>0.46777777777777779</c:v>
                </c:pt>
                <c:pt idx="9762">
                  <c:v>0.46778935185185189</c:v>
                </c:pt>
                <c:pt idx="9763">
                  <c:v>0.46780092592592593</c:v>
                </c:pt>
                <c:pt idx="9764">
                  <c:v>0.46781249999999996</c:v>
                </c:pt>
                <c:pt idx="9765">
                  <c:v>0.46782407407407406</c:v>
                </c:pt>
                <c:pt idx="9766">
                  <c:v>0.4678356481481481</c:v>
                </c:pt>
                <c:pt idx="9767">
                  <c:v>0.46784722222222225</c:v>
                </c:pt>
                <c:pt idx="9768">
                  <c:v>0.46787037037037038</c:v>
                </c:pt>
                <c:pt idx="9769">
                  <c:v>0.46788194444444442</c:v>
                </c:pt>
                <c:pt idx="9770">
                  <c:v>0.46789351851851851</c:v>
                </c:pt>
                <c:pt idx="9771">
                  <c:v>0.46790509259259255</c:v>
                </c:pt>
                <c:pt idx="9772">
                  <c:v>0.4679166666666667</c:v>
                </c:pt>
                <c:pt idx="9773">
                  <c:v>0.46792824074074074</c:v>
                </c:pt>
                <c:pt idx="9774">
                  <c:v>0.46793981481481484</c:v>
                </c:pt>
                <c:pt idx="9775">
                  <c:v>0.46795138888888888</c:v>
                </c:pt>
                <c:pt idx="9776">
                  <c:v>0.46796296296296297</c:v>
                </c:pt>
                <c:pt idx="9777">
                  <c:v>0.46797453703703701</c:v>
                </c:pt>
                <c:pt idx="9778">
                  <c:v>0.46798611111111116</c:v>
                </c:pt>
                <c:pt idx="9779">
                  <c:v>0.46800925925925929</c:v>
                </c:pt>
                <c:pt idx="9780">
                  <c:v>0.46802083333333333</c:v>
                </c:pt>
                <c:pt idx="9781">
                  <c:v>0.46803240740740742</c:v>
                </c:pt>
                <c:pt idx="9782">
                  <c:v>0.46804398148148146</c:v>
                </c:pt>
                <c:pt idx="9783">
                  <c:v>0.4680555555555555</c:v>
                </c:pt>
                <c:pt idx="9784">
                  <c:v>0.46806712962962965</c:v>
                </c:pt>
                <c:pt idx="9785">
                  <c:v>0.46807870370370369</c:v>
                </c:pt>
                <c:pt idx="9786">
                  <c:v>0.46809027777777779</c:v>
                </c:pt>
                <c:pt idx="9787">
                  <c:v>0.46810185185185182</c:v>
                </c:pt>
                <c:pt idx="9788">
                  <c:v>0.46811342592592592</c:v>
                </c:pt>
                <c:pt idx="9789">
                  <c:v>0.46812499999999996</c:v>
                </c:pt>
                <c:pt idx="9790">
                  <c:v>0.46813657407407411</c:v>
                </c:pt>
                <c:pt idx="9791">
                  <c:v>0.46814814814814815</c:v>
                </c:pt>
                <c:pt idx="9792">
                  <c:v>0.46815972222222224</c:v>
                </c:pt>
                <c:pt idx="9793">
                  <c:v>0.46817129629629628</c:v>
                </c:pt>
                <c:pt idx="9794">
                  <c:v>0.46818287037037037</c:v>
                </c:pt>
                <c:pt idx="9795">
                  <c:v>0.46819444444444441</c:v>
                </c:pt>
                <c:pt idx="9796">
                  <c:v>0.46820601851851856</c:v>
                </c:pt>
                <c:pt idx="9797">
                  <c:v>0.4682175925925926</c:v>
                </c:pt>
                <c:pt idx="9798">
                  <c:v>0.4682291666666667</c:v>
                </c:pt>
                <c:pt idx="9799">
                  <c:v>0.46824074074074074</c:v>
                </c:pt>
                <c:pt idx="9800">
                  <c:v>0.46825231481481483</c:v>
                </c:pt>
                <c:pt idx="9801">
                  <c:v>0.46826388888888887</c:v>
                </c:pt>
                <c:pt idx="9802">
                  <c:v>0.46827546296296302</c:v>
                </c:pt>
                <c:pt idx="9803">
                  <c:v>0.46828703703703706</c:v>
                </c:pt>
                <c:pt idx="9804">
                  <c:v>0.4682986111111111</c:v>
                </c:pt>
                <c:pt idx="9805">
                  <c:v>0.46831018518518519</c:v>
                </c:pt>
                <c:pt idx="9806">
                  <c:v>0.46831018518518519</c:v>
                </c:pt>
                <c:pt idx="9807">
                  <c:v>0.46832175925925923</c:v>
                </c:pt>
                <c:pt idx="9808">
                  <c:v>0.46834490740740736</c:v>
                </c:pt>
                <c:pt idx="9809">
                  <c:v>0.46835648148148151</c:v>
                </c:pt>
                <c:pt idx="9810">
                  <c:v>0.46836805555555555</c:v>
                </c:pt>
                <c:pt idx="9811">
                  <c:v>0.46837962962962965</c:v>
                </c:pt>
                <c:pt idx="9812">
                  <c:v>0.46839120370370368</c:v>
                </c:pt>
                <c:pt idx="9813">
                  <c:v>0.46840277777777778</c:v>
                </c:pt>
                <c:pt idx="9814">
                  <c:v>0.46841435185185182</c:v>
                </c:pt>
                <c:pt idx="9815">
                  <c:v>0.46842592592592597</c:v>
                </c:pt>
                <c:pt idx="9816">
                  <c:v>0.46843750000000001</c:v>
                </c:pt>
                <c:pt idx="9817">
                  <c:v>0.46846064814814814</c:v>
                </c:pt>
                <c:pt idx="9818">
                  <c:v>0.46847222222222223</c:v>
                </c:pt>
                <c:pt idx="9819">
                  <c:v>0.46848379629629627</c:v>
                </c:pt>
                <c:pt idx="9820">
                  <c:v>0.46849537037037042</c:v>
                </c:pt>
                <c:pt idx="9821">
                  <c:v>0.46850694444444446</c:v>
                </c:pt>
                <c:pt idx="9822">
                  <c:v>0.4685185185185185</c:v>
                </c:pt>
                <c:pt idx="9823">
                  <c:v>0.4685300925925926</c:v>
                </c:pt>
                <c:pt idx="9824">
                  <c:v>0.46854166666666663</c:v>
                </c:pt>
                <c:pt idx="9825">
                  <c:v>0.46855324074074073</c:v>
                </c:pt>
                <c:pt idx="9826">
                  <c:v>0.46856481481481477</c:v>
                </c:pt>
                <c:pt idx="9827">
                  <c:v>0.46857638888888892</c:v>
                </c:pt>
                <c:pt idx="9828">
                  <c:v>0.46858796296296296</c:v>
                </c:pt>
                <c:pt idx="9829">
                  <c:v>0.46859953703703705</c:v>
                </c:pt>
                <c:pt idx="9830">
                  <c:v>0.46861111111111109</c:v>
                </c:pt>
                <c:pt idx="9831">
                  <c:v>0.46862268518518518</c:v>
                </c:pt>
                <c:pt idx="9832">
                  <c:v>0.46863425925925922</c:v>
                </c:pt>
                <c:pt idx="9833">
                  <c:v>0.46864583333333337</c:v>
                </c:pt>
                <c:pt idx="9834">
                  <c:v>0.46865740740740741</c:v>
                </c:pt>
                <c:pt idx="9835">
                  <c:v>0.46866898148148151</c:v>
                </c:pt>
                <c:pt idx="9836">
                  <c:v>0.46869212962962964</c:v>
                </c:pt>
                <c:pt idx="9837">
                  <c:v>0.46870370370370368</c:v>
                </c:pt>
                <c:pt idx="9838">
                  <c:v>0.46871527777777783</c:v>
                </c:pt>
                <c:pt idx="9839">
                  <c:v>0.46872685185185187</c:v>
                </c:pt>
                <c:pt idx="9840">
                  <c:v>0.46873842592592596</c:v>
                </c:pt>
                <c:pt idx="9841">
                  <c:v>0.46875</c:v>
                </c:pt>
                <c:pt idx="9842">
                  <c:v>0.46876157407407404</c:v>
                </c:pt>
                <c:pt idx="9843">
                  <c:v>0.46877314814814813</c:v>
                </c:pt>
                <c:pt idx="9844">
                  <c:v>0.46879629629629632</c:v>
                </c:pt>
                <c:pt idx="9845">
                  <c:v>0.46880787037037036</c:v>
                </c:pt>
                <c:pt idx="9846">
                  <c:v>0.46881944444444446</c:v>
                </c:pt>
                <c:pt idx="9847">
                  <c:v>0.46883101851851849</c:v>
                </c:pt>
                <c:pt idx="9848">
                  <c:v>0.46884259259259259</c:v>
                </c:pt>
                <c:pt idx="9849">
                  <c:v>0.46885416666666663</c:v>
                </c:pt>
                <c:pt idx="9850">
                  <c:v>0.46886574074074078</c:v>
                </c:pt>
                <c:pt idx="9851">
                  <c:v>0.46887731481481482</c:v>
                </c:pt>
                <c:pt idx="9852">
                  <c:v>0.46888888888888891</c:v>
                </c:pt>
                <c:pt idx="9853">
                  <c:v>0.46891203703703704</c:v>
                </c:pt>
                <c:pt idx="9854">
                  <c:v>0.46892361111111108</c:v>
                </c:pt>
                <c:pt idx="9855">
                  <c:v>0.46893518518518523</c:v>
                </c:pt>
                <c:pt idx="9856">
                  <c:v>0.46894675925925927</c:v>
                </c:pt>
                <c:pt idx="9857">
                  <c:v>0.46895833333333337</c:v>
                </c:pt>
                <c:pt idx="9858">
                  <c:v>0.4689699074074074</c:v>
                </c:pt>
                <c:pt idx="9859">
                  <c:v>0.4689814814814815</c:v>
                </c:pt>
                <c:pt idx="9860">
                  <c:v>0.46899305555555554</c:v>
                </c:pt>
                <c:pt idx="9861">
                  <c:v>0.46900462962962958</c:v>
                </c:pt>
                <c:pt idx="9862">
                  <c:v>0.46902777777777777</c:v>
                </c:pt>
                <c:pt idx="9863">
                  <c:v>0.46903935185185186</c:v>
                </c:pt>
                <c:pt idx="9864">
                  <c:v>0.4690509259259259</c:v>
                </c:pt>
                <c:pt idx="9865">
                  <c:v>0.46906249999999999</c:v>
                </c:pt>
                <c:pt idx="9866">
                  <c:v>0.46907407407407403</c:v>
                </c:pt>
                <c:pt idx="9867">
                  <c:v>0.46908564814814818</c:v>
                </c:pt>
                <c:pt idx="9868">
                  <c:v>0.46909722222222222</c:v>
                </c:pt>
                <c:pt idx="9869">
                  <c:v>0.46910879629629632</c:v>
                </c:pt>
                <c:pt idx="9870">
                  <c:v>0.46912037037037035</c:v>
                </c:pt>
                <c:pt idx="9871">
                  <c:v>0.46913194444444445</c:v>
                </c:pt>
                <c:pt idx="9872">
                  <c:v>0.46914351851851849</c:v>
                </c:pt>
                <c:pt idx="9873">
                  <c:v>0.46915509259259264</c:v>
                </c:pt>
                <c:pt idx="9874">
                  <c:v>0.46916666666666668</c:v>
                </c:pt>
                <c:pt idx="9875">
                  <c:v>0.46917824074074077</c:v>
                </c:pt>
                <c:pt idx="9876">
                  <c:v>0.46918981481481481</c:v>
                </c:pt>
                <c:pt idx="9877">
                  <c:v>0.4692013888888889</c:v>
                </c:pt>
                <c:pt idx="9878">
                  <c:v>0.46921296296296294</c:v>
                </c:pt>
                <c:pt idx="9879">
                  <c:v>0.46922453703703698</c:v>
                </c:pt>
                <c:pt idx="9880">
                  <c:v>0.46924768518518517</c:v>
                </c:pt>
                <c:pt idx="9881">
                  <c:v>0.46925925925925926</c:v>
                </c:pt>
                <c:pt idx="9882">
                  <c:v>0.4692708333333333</c:v>
                </c:pt>
                <c:pt idx="9883">
                  <c:v>0.4692824074074074</c:v>
                </c:pt>
                <c:pt idx="9884">
                  <c:v>0.46929398148148144</c:v>
                </c:pt>
                <c:pt idx="9885">
                  <c:v>0.46930555555555559</c:v>
                </c:pt>
                <c:pt idx="9886">
                  <c:v>0.46931712962962963</c:v>
                </c:pt>
                <c:pt idx="9887">
                  <c:v>0.46932870370370372</c:v>
                </c:pt>
                <c:pt idx="9888">
                  <c:v>0.46934027777777776</c:v>
                </c:pt>
                <c:pt idx="9889">
                  <c:v>0.46936342592592589</c:v>
                </c:pt>
                <c:pt idx="9890">
                  <c:v>0.46937500000000004</c:v>
                </c:pt>
                <c:pt idx="9891">
                  <c:v>0.46938657407407408</c:v>
                </c:pt>
                <c:pt idx="9892">
                  <c:v>0.46939814814814818</c:v>
                </c:pt>
                <c:pt idx="9893">
                  <c:v>0.46940972222222221</c:v>
                </c:pt>
                <c:pt idx="9894">
                  <c:v>0.46942129629629631</c:v>
                </c:pt>
                <c:pt idx="9895">
                  <c:v>0.46943287037037035</c:v>
                </c:pt>
                <c:pt idx="9896">
                  <c:v>0.4694444444444445</c:v>
                </c:pt>
                <c:pt idx="9897">
                  <c:v>0.46945601851851854</c:v>
                </c:pt>
                <c:pt idx="9898">
                  <c:v>0.46946759259259263</c:v>
                </c:pt>
                <c:pt idx="9899">
                  <c:v>0.46947916666666667</c:v>
                </c:pt>
                <c:pt idx="9900">
                  <c:v>0.46949074074074071</c:v>
                </c:pt>
                <c:pt idx="9901">
                  <c:v>0.4695023148148148</c:v>
                </c:pt>
                <c:pt idx="9902">
                  <c:v>0.46951388888888884</c:v>
                </c:pt>
                <c:pt idx="9903">
                  <c:v>0.46952546296296299</c:v>
                </c:pt>
                <c:pt idx="9904">
                  <c:v>0.46953703703703703</c:v>
                </c:pt>
                <c:pt idx="9905">
                  <c:v>0.46954861111111112</c:v>
                </c:pt>
                <c:pt idx="9906">
                  <c:v>0.46956018518518516</c:v>
                </c:pt>
                <c:pt idx="9907">
                  <c:v>0.46957175925925926</c:v>
                </c:pt>
                <c:pt idx="9908">
                  <c:v>0.4695833333333333</c:v>
                </c:pt>
                <c:pt idx="9909">
                  <c:v>0.46959490740740745</c:v>
                </c:pt>
                <c:pt idx="9910">
                  <c:v>0.46960648148148149</c:v>
                </c:pt>
                <c:pt idx="9911">
                  <c:v>0.46961805555555558</c:v>
                </c:pt>
                <c:pt idx="9912">
                  <c:v>0.46962962962962962</c:v>
                </c:pt>
                <c:pt idx="9913">
                  <c:v>0.46964120370370371</c:v>
                </c:pt>
                <c:pt idx="9914">
                  <c:v>0.46965277777777775</c:v>
                </c:pt>
                <c:pt idx="9915">
                  <c:v>0.4696643518518519</c:v>
                </c:pt>
                <c:pt idx="9916">
                  <c:v>0.46967592592592594</c:v>
                </c:pt>
                <c:pt idx="9917">
                  <c:v>0.46969907407407407</c:v>
                </c:pt>
                <c:pt idx="9918">
                  <c:v>0.46971064814814811</c:v>
                </c:pt>
                <c:pt idx="9919">
                  <c:v>0.46972222222222221</c:v>
                </c:pt>
                <c:pt idx="9920">
                  <c:v>0.46973379629629625</c:v>
                </c:pt>
                <c:pt idx="9921">
                  <c:v>0.4697453703703704</c:v>
                </c:pt>
                <c:pt idx="9922">
                  <c:v>0.46975694444444444</c:v>
                </c:pt>
                <c:pt idx="9923">
                  <c:v>0.46976851851851853</c:v>
                </c:pt>
                <c:pt idx="9924">
                  <c:v>0.46978009259259257</c:v>
                </c:pt>
                <c:pt idx="9925">
                  <c:v>0.46979166666666666</c:v>
                </c:pt>
                <c:pt idx="9926">
                  <c:v>0.46981481481481485</c:v>
                </c:pt>
                <c:pt idx="9927">
                  <c:v>0.46982638888888889</c:v>
                </c:pt>
                <c:pt idx="9928">
                  <c:v>0.46983796296296299</c:v>
                </c:pt>
                <c:pt idx="9929">
                  <c:v>0.46984953703703702</c:v>
                </c:pt>
                <c:pt idx="9930">
                  <c:v>0.46986111111111112</c:v>
                </c:pt>
                <c:pt idx="9931">
                  <c:v>0.46987268518518516</c:v>
                </c:pt>
                <c:pt idx="9932">
                  <c:v>0.46988425925925931</c:v>
                </c:pt>
                <c:pt idx="9933">
                  <c:v>0.46989583333333335</c:v>
                </c:pt>
                <c:pt idx="9934">
                  <c:v>0.46990740740740744</c:v>
                </c:pt>
                <c:pt idx="9935">
                  <c:v>0.46991898148148148</c:v>
                </c:pt>
                <c:pt idx="9936">
                  <c:v>0.46993055555555552</c:v>
                </c:pt>
                <c:pt idx="9937">
                  <c:v>0.46994212962962961</c:v>
                </c:pt>
                <c:pt idx="9938">
                  <c:v>0.46995370370370365</c:v>
                </c:pt>
                <c:pt idx="9939">
                  <c:v>0.4699652777777778</c:v>
                </c:pt>
                <c:pt idx="9940">
                  <c:v>0.46997685185185184</c:v>
                </c:pt>
                <c:pt idx="9941">
                  <c:v>0.46998842592592593</c:v>
                </c:pt>
                <c:pt idx="9942">
                  <c:v>0.47</c:v>
                </c:pt>
                <c:pt idx="9943">
                  <c:v>0.47001157407407407</c:v>
                </c:pt>
                <c:pt idx="9944">
                  <c:v>0.47002314814814811</c:v>
                </c:pt>
                <c:pt idx="9945">
                  <c:v>0.47003472222222226</c:v>
                </c:pt>
                <c:pt idx="9946">
                  <c:v>0.4700462962962963</c:v>
                </c:pt>
                <c:pt idx="9947">
                  <c:v>0.47005787037037039</c:v>
                </c:pt>
                <c:pt idx="9948">
                  <c:v>0.47006944444444443</c:v>
                </c:pt>
                <c:pt idx="9949">
                  <c:v>0.47008101851851852</c:v>
                </c:pt>
                <c:pt idx="9950">
                  <c:v>0.47009259259259256</c:v>
                </c:pt>
                <c:pt idx="9951">
                  <c:v>0.47011574074074075</c:v>
                </c:pt>
                <c:pt idx="9952">
                  <c:v>0.47012731481481485</c:v>
                </c:pt>
                <c:pt idx="9953">
                  <c:v>0.47013888888888888</c:v>
                </c:pt>
                <c:pt idx="9954">
                  <c:v>0.47015046296296298</c:v>
                </c:pt>
                <c:pt idx="9955">
                  <c:v>0.47016203703703702</c:v>
                </c:pt>
                <c:pt idx="9956">
                  <c:v>0.47017361111111117</c:v>
                </c:pt>
                <c:pt idx="9957">
                  <c:v>0.47018518518518521</c:v>
                </c:pt>
                <c:pt idx="9958">
                  <c:v>0.47019675925925924</c:v>
                </c:pt>
                <c:pt idx="9959">
                  <c:v>0.47020833333333334</c:v>
                </c:pt>
                <c:pt idx="9960">
                  <c:v>0.47021990740740738</c:v>
                </c:pt>
                <c:pt idx="9961">
                  <c:v>0.47023148148148147</c:v>
                </c:pt>
                <c:pt idx="9962">
                  <c:v>0.47024305555555551</c:v>
                </c:pt>
                <c:pt idx="9963">
                  <c:v>0.47025462962962966</c:v>
                </c:pt>
                <c:pt idx="9964">
                  <c:v>0.4702662037037037</c:v>
                </c:pt>
                <c:pt idx="9965">
                  <c:v>0.47027777777777779</c:v>
                </c:pt>
                <c:pt idx="9966">
                  <c:v>0.47028935185185183</c:v>
                </c:pt>
                <c:pt idx="9967">
                  <c:v>0.47030092592592593</c:v>
                </c:pt>
                <c:pt idx="9968">
                  <c:v>0.47031249999999997</c:v>
                </c:pt>
                <c:pt idx="9969">
                  <c:v>0.47032407407407412</c:v>
                </c:pt>
                <c:pt idx="9970">
                  <c:v>0.47033564814814816</c:v>
                </c:pt>
                <c:pt idx="9971">
                  <c:v>0.47034722222222225</c:v>
                </c:pt>
                <c:pt idx="9972">
                  <c:v>0.47035879629629629</c:v>
                </c:pt>
                <c:pt idx="9973">
                  <c:v>0.47038194444444442</c:v>
                </c:pt>
                <c:pt idx="9974">
                  <c:v>0.47039351851851857</c:v>
                </c:pt>
                <c:pt idx="9975">
                  <c:v>0.47040509259259261</c:v>
                </c:pt>
                <c:pt idx="9976">
                  <c:v>0.47041666666666665</c:v>
                </c:pt>
                <c:pt idx="9977">
                  <c:v>0.47042824074074074</c:v>
                </c:pt>
                <c:pt idx="9978">
                  <c:v>0.47043981481481478</c:v>
                </c:pt>
                <c:pt idx="9979">
                  <c:v>0.47045138888888888</c:v>
                </c:pt>
                <c:pt idx="9980">
                  <c:v>0.47046296296296292</c:v>
                </c:pt>
                <c:pt idx="9981">
                  <c:v>0.47047453703703707</c:v>
                </c:pt>
                <c:pt idx="9982">
                  <c:v>0.4704861111111111</c:v>
                </c:pt>
                <c:pt idx="9983">
                  <c:v>0.4704976851851852</c:v>
                </c:pt>
                <c:pt idx="9984">
                  <c:v>0.47050925925925924</c:v>
                </c:pt>
                <c:pt idx="9985">
                  <c:v>0.47052083333333333</c:v>
                </c:pt>
                <c:pt idx="9986">
                  <c:v>0.47053240740740737</c:v>
                </c:pt>
                <c:pt idx="9987">
                  <c:v>0.47054398148148152</c:v>
                </c:pt>
                <c:pt idx="9988">
                  <c:v>0.47055555555555556</c:v>
                </c:pt>
                <c:pt idx="9989">
                  <c:v>0.47056712962962965</c:v>
                </c:pt>
                <c:pt idx="9990">
                  <c:v>0.47059027777777779</c:v>
                </c:pt>
                <c:pt idx="9991">
                  <c:v>0.47060185185185183</c:v>
                </c:pt>
                <c:pt idx="9992">
                  <c:v>0.47061342592592598</c:v>
                </c:pt>
                <c:pt idx="9993">
                  <c:v>0.47062500000000002</c:v>
                </c:pt>
                <c:pt idx="9994">
                  <c:v>0.47063657407407405</c:v>
                </c:pt>
                <c:pt idx="9995">
                  <c:v>0.47064814814814815</c:v>
                </c:pt>
                <c:pt idx="9996">
                  <c:v>0.47065972222222219</c:v>
                </c:pt>
                <c:pt idx="9997">
                  <c:v>0.47067129629629628</c:v>
                </c:pt>
                <c:pt idx="9998">
                  <c:v>0.47068287037037032</c:v>
                </c:pt>
                <c:pt idx="9999">
                  <c:v>0.4707175925925926</c:v>
                </c:pt>
                <c:pt idx="10000">
                  <c:v>0.47072916666666664</c:v>
                </c:pt>
                <c:pt idx="10001">
                  <c:v>0.47074074074074074</c:v>
                </c:pt>
                <c:pt idx="10002">
                  <c:v>0.47075231481481478</c:v>
                </c:pt>
                <c:pt idx="10003">
                  <c:v>0.47076388888888893</c:v>
                </c:pt>
                <c:pt idx="10004">
                  <c:v>0.47077546296296297</c:v>
                </c:pt>
                <c:pt idx="10005">
                  <c:v>0.47078703703703706</c:v>
                </c:pt>
                <c:pt idx="10006">
                  <c:v>0.4707986111111111</c:v>
                </c:pt>
                <c:pt idx="10007">
                  <c:v>0.47081018518518519</c:v>
                </c:pt>
                <c:pt idx="10008">
                  <c:v>0.47083333333333338</c:v>
                </c:pt>
                <c:pt idx="10009">
                  <c:v>0.47084490740740742</c:v>
                </c:pt>
                <c:pt idx="10010">
                  <c:v>0.47085648148148151</c:v>
                </c:pt>
                <c:pt idx="10011">
                  <c:v>0.47086805555555555</c:v>
                </c:pt>
                <c:pt idx="10012">
                  <c:v>0.47087962962962965</c:v>
                </c:pt>
                <c:pt idx="10013">
                  <c:v>0.47089120370370369</c:v>
                </c:pt>
                <c:pt idx="10014">
                  <c:v>0.47090277777777773</c:v>
                </c:pt>
                <c:pt idx="10015">
                  <c:v>0.47091435185185188</c:v>
                </c:pt>
                <c:pt idx="10016">
                  <c:v>0.47092592592592591</c:v>
                </c:pt>
                <c:pt idx="10017">
                  <c:v>0.47094907407407405</c:v>
                </c:pt>
                <c:pt idx="10018">
                  <c:v>0.47096064814814814</c:v>
                </c:pt>
                <c:pt idx="10019">
                  <c:v>0.47097222222222218</c:v>
                </c:pt>
                <c:pt idx="10020">
                  <c:v>0.47098379629629633</c:v>
                </c:pt>
                <c:pt idx="10021">
                  <c:v>0.47099537037037037</c:v>
                </c:pt>
                <c:pt idx="10022">
                  <c:v>0.47100694444444446</c:v>
                </c:pt>
                <c:pt idx="10023">
                  <c:v>0.4710185185185185</c:v>
                </c:pt>
                <c:pt idx="10024">
                  <c:v>0.4710300925925926</c:v>
                </c:pt>
                <c:pt idx="10025">
                  <c:v>0.47104166666666664</c:v>
                </c:pt>
                <c:pt idx="10026">
                  <c:v>0.47104166666666664</c:v>
                </c:pt>
                <c:pt idx="10027">
                  <c:v>0.47105324074074079</c:v>
                </c:pt>
                <c:pt idx="10028">
                  <c:v>0.47105324074074079</c:v>
                </c:pt>
                <c:pt idx="10029">
                  <c:v>0.47106481481481483</c:v>
                </c:pt>
                <c:pt idx="10030">
                  <c:v>0.47107638888888892</c:v>
                </c:pt>
                <c:pt idx="10031">
                  <c:v>0.47108796296296296</c:v>
                </c:pt>
                <c:pt idx="10032">
                  <c:v>0.47109953703703705</c:v>
                </c:pt>
                <c:pt idx="10033">
                  <c:v>0.47111111111111109</c:v>
                </c:pt>
                <c:pt idx="10034">
                  <c:v>0.47112268518518513</c:v>
                </c:pt>
                <c:pt idx="10035">
                  <c:v>0.47113425925925928</c:v>
                </c:pt>
                <c:pt idx="10036">
                  <c:v>0.47114583333333332</c:v>
                </c:pt>
                <c:pt idx="10037">
                  <c:v>0.47116898148148145</c:v>
                </c:pt>
                <c:pt idx="10038">
                  <c:v>0.47118055555555555</c:v>
                </c:pt>
                <c:pt idx="10039">
                  <c:v>0.47119212962962959</c:v>
                </c:pt>
                <c:pt idx="10040">
                  <c:v>0.47120370370370374</c:v>
                </c:pt>
                <c:pt idx="10041">
                  <c:v>0.47121527777777777</c:v>
                </c:pt>
                <c:pt idx="10042">
                  <c:v>0.47122685185185187</c:v>
                </c:pt>
                <c:pt idx="10043">
                  <c:v>0.47123842592592591</c:v>
                </c:pt>
                <c:pt idx="10044">
                  <c:v>0.47125</c:v>
                </c:pt>
                <c:pt idx="10045">
                  <c:v>0.47126157407407404</c:v>
                </c:pt>
                <c:pt idx="10046">
                  <c:v>0.47128472222222223</c:v>
                </c:pt>
                <c:pt idx="10047">
                  <c:v>0.47129629629629632</c:v>
                </c:pt>
                <c:pt idx="10048">
                  <c:v>0.47130787037037036</c:v>
                </c:pt>
                <c:pt idx="10049">
                  <c:v>0.47131944444444446</c:v>
                </c:pt>
                <c:pt idx="10050">
                  <c:v>0.4713310185185185</c:v>
                </c:pt>
                <c:pt idx="10051">
                  <c:v>0.47134259259259265</c:v>
                </c:pt>
                <c:pt idx="10052">
                  <c:v>0.47135416666666669</c:v>
                </c:pt>
                <c:pt idx="10053">
                  <c:v>0.47136574074074072</c:v>
                </c:pt>
                <c:pt idx="10054">
                  <c:v>0.47137731481481482</c:v>
                </c:pt>
                <c:pt idx="10055">
                  <c:v>0.47140046296296295</c:v>
                </c:pt>
                <c:pt idx="10056">
                  <c:v>0.47141203703703699</c:v>
                </c:pt>
                <c:pt idx="10057">
                  <c:v>0.47142361111111114</c:v>
                </c:pt>
                <c:pt idx="10058">
                  <c:v>0.47143518518518518</c:v>
                </c:pt>
                <c:pt idx="10059">
                  <c:v>0.47144675925925927</c:v>
                </c:pt>
                <c:pt idx="10060">
                  <c:v>0.47145833333333331</c:v>
                </c:pt>
                <c:pt idx="10061">
                  <c:v>0.47146990740740741</c:v>
                </c:pt>
                <c:pt idx="10062">
                  <c:v>0.47148148148148145</c:v>
                </c:pt>
                <c:pt idx="10063">
                  <c:v>0.4714930555555556</c:v>
                </c:pt>
                <c:pt idx="10064">
                  <c:v>0.47150462962962963</c:v>
                </c:pt>
                <c:pt idx="10065">
                  <c:v>0.47151620370370373</c:v>
                </c:pt>
                <c:pt idx="10066">
                  <c:v>0.47152777777777777</c:v>
                </c:pt>
                <c:pt idx="10067">
                  <c:v>0.47153935185185186</c:v>
                </c:pt>
                <c:pt idx="10068">
                  <c:v>0.4715509259259259</c:v>
                </c:pt>
                <c:pt idx="10069">
                  <c:v>0.47156250000000005</c:v>
                </c:pt>
                <c:pt idx="10070">
                  <c:v>0.47157407407407409</c:v>
                </c:pt>
                <c:pt idx="10071">
                  <c:v>0.47158564814814818</c:v>
                </c:pt>
                <c:pt idx="10072">
                  <c:v>0.47159722222222222</c:v>
                </c:pt>
                <c:pt idx="10073">
                  <c:v>0.47160879629629626</c:v>
                </c:pt>
                <c:pt idx="10074">
                  <c:v>0.47162037037037036</c:v>
                </c:pt>
                <c:pt idx="10075">
                  <c:v>0.47162037037037036</c:v>
                </c:pt>
                <c:pt idx="10076">
                  <c:v>0.4716319444444444</c:v>
                </c:pt>
                <c:pt idx="10077">
                  <c:v>0.47164351851851855</c:v>
                </c:pt>
                <c:pt idx="10078">
                  <c:v>0.47165509259259258</c:v>
                </c:pt>
                <c:pt idx="10079">
                  <c:v>0.47166666666666668</c:v>
                </c:pt>
                <c:pt idx="10080">
                  <c:v>0.47167824074074072</c:v>
                </c:pt>
                <c:pt idx="10081">
                  <c:v>0.47168981481481481</c:v>
                </c:pt>
                <c:pt idx="10082">
                  <c:v>0.47170138888888885</c:v>
                </c:pt>
                <c:pt idx="10083">
                  <c:v>0.471712962962963</c:v>
                </c:pt>
                <c:pt idx="10084">
                  <c:v>0.47173611111111113</c:v>
                </c:pt>
                <c:pt idx="10085">
                  <c:v>0.47174768518518517</c:v>
                </c:pt>
                <c:pt idx="10086">
                  <c:v>0.47175925925925927</c:v>
                </c:pt>
                <c:pt idx="10087">
                  <c:v>0.47177083333333331</c:v>
                </c:pt>
                <c:pt idx="10088">
                  <c:v>0.47178240740740746</c:v>
                </c:pt>
                <c:pt idx="10089">
                  <c:v>0.47179398148148149</c:v>
                </c:pt>
                <c:pt idx="10090">
                  <c:v>0.47180555555555559</c:v>
                </c:pt>
                <c:pt idx="10091">
                  <c:v>0.47181712962962963</c:v>
                </c:pt>
                <c:pt idx="10092">
                  <c:v>0.47182870370370367</c:v>
                </c:pt>
                <c:pt idx="10093">
                  <c:v>0.4718518518518518</c:v>
                </c:pt>
                <c:pt idx="10094">
                  <c:v>0.47186342592592595</c:v>
                </c:pt>
                <c:pt idx="10095">
                  <c:v>0.47187499999999999</c:v>
                </c:pt>
                <c:pt idx="10096">
                  <c:v>0.47188657407407408</c:v>
                </c:pt>
                <c:pt idx="10097">
                  <c:v>0.47189814814814812</c:v>
                </c:pt>
                <c:pt idx="10098">
                  <c:v>0.47190972222222222</c:v>
                </c:pt>
                <c:pt idx="10099">
                  <c:v>0.47192129629629626</c:v>
                </c:pt>
                <c:pt idx="10100">
                  <c:v>0.47193287037037041</c:v>
                </c:pt>
                <c:pt idx="10101">
                  <c:v>0.47194444444444444</c:v>
                </c:pt>
                <c:pt idx="10102">
                  <c:v>0.47195601851851854</c:v>
                </c:pt>
                <c:pt idx="10103">
                  <c:v>0.47196759259259258</c:v>
                </c:pt>
                <c:pt idx="10104">
                  <c:v>0.47197916666666667</c:v>
                </c:pt>
                <c:pt idx="10105">
                  <c:v>0.47199074074074071</c:v>
                </c:pt>
                <c:pt idx="10106">
                  <c:v>0.47200231481481486</c:v>
                </c:pt>
                <c:pt idx="10107">
                  <c:v>0.4720138888888889</c:v>
                </c:pt>
                <c:pt idx="10108">
                  <c:v>0.47202546296296299</c:v>
                </c:pt>
                <c:pt idx="10109">
                  <c:v>0.47203703703703703</c:v>
                </c:pt>
                <c:pt idx="10110">
                  <c:v>0.47204861111111113</c:v>
                </c:pt>
                <c:pt idx="10111">
                  <c:v>0.47206018518518517</c:v>
                </c:pt>
                <c:pt idx="10112">
                  <c:v>0.47207175925925932</c:v>
                </c:pt>
                <c:pt idx="10113">
                  <c:v>0.47208333333333335</c:v>
                </c:pt>
                <c:pt idx="10114">
                  <c:v>0.47209490740740739</c:v>
                </c:pt>
                <c:pt idx="10115">
                  <c:v>0.47210648148148149</c:v>
                </c:pt>
                <c:pt idx="10116">
                  <c:v>0.47211805555555553</c:v>
                </c:pt>
                <c:pt idx="10117">
                  <c:v>0.47212962962962962</c:v>
                </c:pt>
                <c:pt idx="10118">
                  <c:v>0.47214120370370366</c:v>
                </c:pt>
                <c:pt idx="10119">
                  <c:v>0.47215277777777781</c:v>
                </c:pt>
                <c:pt idx="10120">
                  <c:v>0.47216435185185185</c:v>
                </c:pt>
                <c:pt idx="10121">
                  <c:v>0.47217592592592594</c:v>
                </c:pt>
                <c:pt idx="10122">
                  <c:v>0.47218749999999998</c:v>
                </c:pt>
                <c:pt idx="10123">
                  <c:v>0.47219907407407408</c:v>
                </c:pt>
                <c:pt idx="10124">
                  <c:v>0.47221064814814812</c:v>
                </c:pt>
                <c:pt idx="10125">
                  <c:v>0.47222222222222227</c:v>
                </c:pt>
                <c:pt idx="10126">
                  <c:v>0.4722337962962963</c:v>
                </c:pt>
                <c:pt idx="10127">
                  <c:v>0.4722453703703704</c:v>
                </c:pt>
                <c:pt idx="10128">
                  <c:v>0.47225694444444444</c:v>
                </c:pt>
                <c:pt idx="10129">
                  <c:v>0.47226851851851853</c:v>
                </c:pt>
                <c:pt idx="10130">
                  <c:v>0.47228009259259257</c:v>
                </c:pt>
                <c:pt idx="10131">
                  <c:v>0.47230324074074076</c:v>
                </c:pt>
                <c:pt idx="10132">
                  <c:v>0.4723148148148148</c:v>
                </c:pt>
                <c:pt idx="10133">
                  <c:v>0.47232638888888889</c:v>
                </c:pt>
                <c:pt idx="10134">
                  <c:v>0.47233796296296293</c:v>
                </c:pt>
                <c:pt idx="10135">
                  <c:v>0.47234953703703703</c:v>
                </c:pt>
                <c:pt idx="10136">
                  <c:v>0.47236111111111106</c:v>
                </c:pt>
                <c:pt idx="10137">
                  <c:v>0.47237268518518521</c:v>
                </c:pt>
                <c:pt idx="10138">
                  <c:v>0.47238425925925925</c:v>
                </c:pt>
                <c:pt idx="10139">
                  <c:v>0.47239583333333335</c:v>
                </c:pt>
                <c:pt idx="10140">
                  <c:v>0.47241898148148148</c:v>
                </c:pt>
                <c:pt idx="10141">
                  <c:v>0.47243055555555552</c:v>
                </c:pt>
                <c:pt idx="10142">
                  <c:v>0.47244212962962967</c:v>
                </c:pt>
                <c:pt idx="10143">
                  <c:v>0.47245370370370371</c:v>
                </c:pt>
                <c:pt idx="10144">
                  <c:v>0.4724652777777778</c:v>
                </c:pt>
                <c:pt idx="10145">
                  <c:v>0.47247685185185184</c:v>
                </c:pt>
                <c:pt idx="10146">
                  <c:v>0.47248842592592594</c:v>
                </c:pt>
                <c:pt idx="10147">
                  <c:v>0.47249999999999998</c:v>
                </c:pt>
                <c:pt idx="10148">
                  <c:v>0.47251157407407413</c:v>
                </c:pt>
                <c:pt idx="10149">
                  <c:v>0.4725347222222222</c:v>
                </c:pt>
                <c:pt idx="10150">
                  <c:v>0.4725347222222222</c:v>
                </c:pt>
                <c:pt idx="10151">
                  <c:v>0.4725462962962963</c:v>
                </c:pt>
                <c:pt idx="10152">
                  <c:v>0.47255787037037034</c:v>
                </c:pt>
                <c:pt idx="10153">
                  <c:v>0.47256944444444443</c:v>
                </c:pt>
                <c:pt idx="10154">
                  <c:v>0.47258101851851847</c:v>
                </c:pt>
                <c:pt idx="10155">
                  <c:v>0.47259259259259262</c:v>
                </c:pt>
                <c:pt idx="10156">
                  <c:v>0.47260416666666666</c:v>
                </c:pt>
                <c:pt idx="10157">
                  <c:v>0.47261574074074075</c:v>
                </c:pt>
                <c:pt idx="10158">
                  <c:v>0.47263888888888889</c:v>
                </c:pt>
                <c:pt idx="10159">
                  <c:v>0.47265046296296293</c:v>
                </c:pt>
                <c:pt idx="10160">
                  <c:v>0.47266203703703707</c:v>
                </c:pt>
                <c:pt idx="10161">
                  <c:v>0.47267361111111111</c:v>
                </c:pt>
                <c:pt idx="10162">
                  <c:v>0.47268518518518521</c:v>
                </c:pt>
                <c:pt idx="10163">
                  <c:v>0.47269675925925925</c:v>
                </c:pt>
                <c:pt idx="10164">
                  <c:v>0.47270833333333334</c:v>
                </c:pt>
                <c:pt idx="10165">
                  <c:v>0.47273148148148153</c:v>
                </c:pt>
                <c:pt idx="10166">
                  <c:v>0.47274305555555557</c:v>
                </c:pt>
                <c:pt idx="10167">
                  <c:v>0.47275462962962966</c:v>
                </c:pt>
                <c:pt idx="10168">
                  <c:v>0.4727662037037037</c:v>
                </c:pt>
                <c:pt idx="10169">
                  <c:v>0.4727777777777778</c:v>
                </c:pt>
                <c:pt idx="10170">
                  <c:v>0.47278935185185184</c:v>
                </c:pt>
                <c:pt idx="10171">
                  <c:v>0.47280092592592587</c:v>
                </c:pt>
                <c:pt idx="10172">
                  <c:v>0.47281250000000002</c:v>
                </c:pt>
                <c:pt idx="10173">
                  <c:v>0.47282407407407406</c:v>
                </c:pt>
                <c:pt idx="10174">
                  <c:v>0.47283564814814816</c:v>
                </c:pt>
                <c:pt idx="10175">
                  <c:v>0.4728472222222222</c:v>
                </c:pt>
                <c:pt idx="10176">
                  <c:v>0.47285879629629629</c:v>
                </c:pt>
                <c:pt idx="10177">
                  <c:v>0.47287037037037033</c:v>
                </c:pt>
                <c:pt idx="10178">
                  <c:v>0.47288194444444448</c:v>
                </c:pt>
                <c:pt idx="10179">
                  <c:v>0.47289351851851852</c:v>
                </c:pt>
                <c:pt idx="10180">
                  <c:v>0.47290509259259261</c:v>
                </c:pt>
                <c:pt idx="10181">
                  <c:v>0.47291666666666665</c:v>
                </c:pt>
                <c:pt idx="10182">
                  <c:v>0.47292824074074075</c:v>
                </c:pt>
                <c:pt idx="10183">
                  <c:v>0.47293981481481479</c:v>
                </c:pt>
                <c:pt idx="10184">
                  <c:v>0.47295138888888894</c:v>
                </c:pt>
                <c:pt idx="10185">
                  <c:v>0.47296296296296297</c:v>
                </c:pt>
                <c:pt idx="10186">
                  <c:v>0.47297453703703707</c:v>
                </c:pt>
                <c:pt idx="10187">
                  <c:v>0.47298611111111111</c:v>
                </c:pt>
                <c:pt idx="10188">
                  <c:v>0.4729976851851852</c:v>
                </c:pt>
                <c:pt idx="10189">
                  <c:v>0.47300925925925924</c:v>
                </c:pt>
                <c:pt idx="10190">
                  <c:v>0.47302083333333328</c:v>
                </c:pt>
                <c:pt idx="10191">
                  <c:v>0.47303240740740743</c:v>
                </c:pt>
                <c:pt idx="10192">
                  <c:v>0.47304398148148147</c:v>
                </c:pt>
                <c:pt idx="10193">
                  <c:v>0.47305555555555556</c:v>
                </c:pt>
                <c:pt idx="10194">
                  <c:v>0.4730671296296296</c:v>
                </c:pt>
                <c:pt idx="10195">
                  <c:v>0.4730787037037037</c:v>
                </c:pt>
                <c:pt idx="10196">
                  <c:v>0.47309027777777773</c:v>
                </c:pt>
                <c:pt idx="10197">
                  <c:v>0.47310185185185188</c:v>
                </c:pt>
                <c:pt idx="10198">
                  <c:v>0.47311342592592592</c:v>
                </c:pt>
                <c:pt idx="10199">
                  <c:v>0.47312500000000002</c:v>
                </c:pt>
                <c:pt idx="10200">
                  <c:v>0.47313657407407406</c:v>
                </c:pt>
                <c:pt idx="10201">
                  <c:v>0.47314814814814815</c:v>
                </c:pt>
                <c:pt idx="10202">
                  <c:v>0.47315972222222219</c:v>
                </c:pt>
                <c:pt idx="10203">
                  <c:v>0.47317129629629634</c:v>
                </c:pt>
                <c:pt idx="10204">
                  <c:v>0.47318287037037038</c:v>
                </c:pt>
                <c:pt idx="10205">
                  <c:v>0.47320601851851851</c:v>
                </c:pt>
                <c:pt idx="10206">
                  <c:v>0.47321759259259261</c:v>
                </c:pt>
                <c:pt idx="10207">
                  <c:v>0.47322916666666665</c:v>
                </c:pt>
                <c:pt idx="10208">
                  <c:v>0.47324074074074068</c:v>
                </c:pt>
                <c:pt idx="10209">
                  <c:v>0.47325231481481483</c:v>
                </c:pt>
                <c:pt idx="10210">
                  <c:v>0.47326388888888887</c:v>
                </c:pt>
                <c:pt idx="10211">
                  <c:v>0.47327546296296297</c:v>
                </c:pt>
                <c:pt idx="10212">
                  <c:v>0.47328703703703701</c:v>
                </c:pt>
                <c:pt idx="10213">
                  <c:v>0.4732986111111111</c:v>
                </c:pt>
                <c:pt idx="10214">
                  <c:v>0.47332175925925929</c:v>
                </c:pt>
                <c:pt idx="10215">
                  <c:v>0.47333333333333333</c:v>
                </c:pt>
                <c:pt idx="10216">
                  <c:v>0.47334490740740742</c:v>
                </c:pt>
                <c:pt idx="10217">
                  <c:v>0.47335648148148146</c:v>
                </c:pt>
                <c:pt idx="10218">
                  <c:v>0.47336805555555556</c:v>
                </c:pt>
                <c:pt idx="10219">
                  <c:v>0.47337962962962959</c:v>
                </c:pt>
                <c:pt idx="10220">
                  <c:v>0.47339120370370374</c:v>
                </c:pt>
                <c:pt idx="10221">
                  <c:v>0.47340277777777778</c:v>
                </c:pt>
                <c:pt idx="10222">
                  <c:v>0.47341435185185188</c:v>
                </c:pt>
                <c:pt idx="10223">
                  <c:v>0.47343750000000001</c:v>
                </c:pt>
                <c:pt idx="10224">
                  <c:v>0.47344907407407405</c:v>
                </c:pt>
                <c:pt idx="10225">
                  <c:v>0.4734606481481482</c:v>
                </c:pt>
                <c:pt idx="10226">
                  <c:v>0.47347222222222224</c:v>
                </c:pt>
                <c:pt idx="10227">
                  <c:v>0.47348379629629633</c:v>
                </c:pt>
                <c:pt idx="10228">
                  <c:v>0.47349537037037037</c:v>
                </c:pt>
                <c:pt idx="10229">
                  <c:v>0.47350694444444441</c:v>
                </c:pt>
                <c:pt idx="10230">
                  <c:v>0.47351851851851851</c:v>
                </c:pt>
                <c:pt idx="10231">
                  <c:v>0.47353009259259254</c:v>
                </c:pt>
                <c:pt idx="10232">
                  <c:v>0.47353009259259254</c:v>
                </c:pt>
                <c:pt idx="10233">
                  <c:v>0.47354166666666669</c:v>
                </c:pt>
                <c:pt idx="10234">
                  <c:v>0.47355324074074073</c:v>
                </c:pt>
                <c:pt idx="10235">
                  <c:v>0.47356481481481483</c:v>
                </c:pt>
                <c:pt idx="10236">
                  <c:v>0.47357638888888887</c:v>
                </c:pt>
                <c:pt idx="10237">
                  <c:v>0.47358796296296296</c:v>
                </c:pt>
                <c:pt idx="10238">
                  <c:v>0.473599537037037</c:v>
                </c:pt>
                <c:pt idx="10239">
                  <c:v>0.47361111111111115</c:v>
                </c:pt>
                <c:pt idx="10240">
                  <c:v>0.47362268518518519</c:v>
                </c:pt>
                <c:pt idx="10241">
                  <c:v>0.47363425925925928</c:v>
                </c:pt>
                <c:pt idx="10242">
                  <c:v>0.47365740740740742</c:v>
                </c:pt>
                <c:pt idx="10243">
                  <c:v>0.47366898148148145</c:v>
                </c:pt>
                <c:pt idx="10244">
                  <c:v>0.4736805555555556</c:v>
                </c:pt>
                <c:pt idx="10245">
                  <c:v>0.47369212962962964</c:v>
                </c:pt>
                <c:pt idx="10246">
                  <c:v>0.47370370370370374</c:v>
                </c:pt>
                <c:pt idx="10247">
                  <c:v>0.47371527777777778</c:v>
                </c:pt>
                <c:pt idx="10248">
                  <c:v>0.47372685185185182</c:v>
                </c:pt>
                <c:pt idx="10249">
                  <c:v>0.47373842592592591</c:v>
                </c:pt>
                <c:pt idx="10250">
                  <c:v>0.47374999999999995</c:v>
                </c:pt>
                <c:pt idx="10251">
                  <c:v>0.47374999999999995</c:v>
                </c:pt>
                <c:pt idx="10252">
                  <c:v>0.4737615740740741</c:v>
                </c:pt>
                <c:pt idx="10253">
                  <c:v>0.47377314814814814</c:v>
                </c:pt>
                <c:pt idx="10254">
                  <c:v>0.47378472222222223</c:v>
                </c:pt>
                <c:pt idx="10255">
                  <c:v>0.47379629629629627</c:v>
                </c:pt>
                <c:pt idx="10256">
                  <c:v>0.47380787037037037</c:v>
                </c:pt>
                <c:pt idx="10257">
                  <c:v>0.4738194444444444</c:v>
                </c:pt>
                <c:pt idx="10258">
                  <c:v>0.47383101851851855</c:v>
                </c:pt>
                <c:pt idx="10259">
                  <c:v>0.47384259259259259</c:v>
                </c:pt>
                <c:pt idx="10260">
                  <c:v>0.47385416666666669</c:v>
                </c:pt>
                <c:pt idx="10261">
                  <c:v>0.47386574074074073</c:v>
                </c:pt>
                <c:pt idx="10262">
                  <c:v>0.47387731481481482</c:v>
                </c:pt>
                <c:pt idx="10263">
                  <c:v>0.47388888888888886</c:v>
                </c:pt>
                <c:pt idx="10264">
                  <c:v>0.47390046296296301</c:v>
                </c:pt>
                <c:pt idx="10265">
                  <c:v>0.47391203703703705</c:v>
                </c:pt>
                <c:pt idx="10266">
                  <c:v>0.47392361111111114</c:v>
                </c:pt>
                <c:pt idx="10267">
                  <c:v>0.47393518518518518</c:v>
                </c:pt>
                <c:pt idx="10268">
                  <c:v>0.47394675925925928</c:v>
                </c:pt>
                <c:pt idx="10269">
                  <c:v>0.47395833333333331</c:v>
                </c:pt>
                <c:pt idx="10270">
                  <c:v>0.47396990740740735</c:v>
                </c:pt>
                <c:pt idx="10271">
                  <c:v>0.4739814814814815</c:v>
                </c:pt>
                <c:pt idx="10272">
                  <c:v>0.47399305555555554</c:v>
                </c:pt>
                <c:pt idx="10273">
                  <c:v>0.47400462962962964</c:v>
                </c:pt>
                <c:pt idx="10274">
                  <c:v>0.47401620370370368</c:v>
                </c:pt>
                <c:pt idx="10275">
                  <c:v>0.47402777777777777</c:v>
                </c:pt>
                <c:pt idx="10276">
                  <c:v>0.47403935185185181</c:v>
                </c:pt>
                <c:pt idx="10277">
                  <c:v>0.47405092592592596</c:v>
                </c:pt>
                <c:pt idx="10278">
                  <c:v>0.4740625</c:v>
                </c:pt>
                <c:pt idx="10279">
                  <c:v>0.47407407407407409</c:v>
                </c:pt>
                <c:pt idx="10280">
                  <c:v>0.47408564814814813</c:v>
                </c:pt>
                <c:pt idx="10281">
                  <c:v>0.47409722222222223</c:v>
                </c:pt>
                <c:pt idx="10282">
                  <c:v>0.47410879629629626</c:v>
                </c:pt>
                <c:pt idx="10283">
                  <c:v>0.47412037037037041</c:v>
                </c:pt>
                <c:pt idx="10284">
                  <c:v>0.47413194444444445</c:v>
                </c:pt>
                <c:pt idx="10285">
                  <c:v>0.47414351851851855</c:v>
                </c:pt>
                <c:pt idx="10286">
                  <c:v>0.47415509259259259</c:v>
                </c:pt>
                <c:pt idx="10287">
                  <c:v>0.47416666666666668</c:v>
                </c:pt>
                <c:pt idx="10288">
                  <c:v>0.47417824074074072</c:v>
                </c:pt>
                <c:pt idx="10289">
                  <c:v>0.47418981481481487</c:v>
                </c:pt>
                <c:pt idx="10290">
                  <c:v>0.47420138888888891</c:v>
                </c:pt>
                <c:pt idx="10291">
                  <c:v>0.47422453703703704</c:v>
                </c:pt>
                <c:pt idx="10292">
                  <c:v>0.47423611111111108</c:v>
                </c:pt>
                <c:pt idx="10293">
                  <c:v>0.47424768518518517</c:v>
                </c:pt>
                <c:pt idx="10294">
                  <c:v>0.47425925925925921</c:v>
                </c:pt>
                <c:pt idx="10295">
                  <c:v>0.47427083333333336</c:v>
                </c:pt>
                <c:pt idx="10296">
                  <c:v>0.4742824074074074</c:v>
                </c:pt>
                <c:pt idx="10297">
                  <c:v>0.4742939814814815</c:v>
                </c:pt>
                <c:pt idx="10298">
                  <c:v>0.47430555555555554</c:v>
                </c:pt>
                <c:pt idx="10299">
                  <c:v>0.47431712962962963</c:v>
                </c:pt>
                <c:pt idx="10300">
                  <c:v>0.47432870370370367</c:v>
                </c:pt>
                <c:pt idx="10301">
                  <c:v>0.47434027777777782</c:v>
                </c:pt>
                <c:pt idx="10302">
                  <c:v>0.47435185185185186</c:v>
                </c:pt>
                <c:pt idx="10303">
                  <c:v>0.47436342592592595</c:v>
                </c:pt>
                <c:pt idx="10304">
                  <c:v>0.47437499999999999</c:v>
                </c:pt>
                <c:pt idx="10305">
                  <c:v>0.47438657407407409</c:v>
                </c:pt>
                <c:pt idx="10306">
                  <c:v>0.47439814814814812</c:v>
                </c:pt>
                <c:pt idx="10307">
                  <c:v>0.47440972222222227</c:v>
                </c:pt>
                <c:pt idx="10308">
                  <c:v>0.47442129629629631</c:v>
                </c:pt>
                <c:pt idx="10309">
                  <c:v>0.47443287037037035</c:v>
                </c:pt>
                <c:pt idx="10310">
                  <c:v>0.47444444444444445</c:v>
                </c:pt>
                <c:pt idx="10311">
                  <c:v>0.47445601851851849</c:v>
                </c:pt>
                <c:pt idx="10312">
                  <c:v>0.47446759259259258</c:v>
                </c:pt>
                <c:pt idx="10313">
                  <c:v>0.47447916666666662</c:v>
                </c:pt>
                <c:pt idx="10314">
                  <c:v>0.47449074074074077</c:v>
                </c:pt>
                <c:pt idx="10315">
                  <c:v>0.47450231481481481</c:v>
                </c:pt>
                <c:pt idx="10316">
                  <c:v>0.4745138888888889</c:v>
                </c:pt>
                <c:pt idx="10317">
                  <c:v>0.47452546296296294</c:v>
                </c:pt>
                <c:pt idx="10318">
                  <c:v>0.47453703703703703</c:v>
                </c:pt>
                <c:pt idx="10319">
                  <c:v>0.47454861111111107</c:v>
                </c:pt>
                <c:pt idx="10320">
                  <c:v>0.47456018518518522</c:v>
                </c:pt>
                <c:pt idx="10321">
                  <c:v>0.47457175925925926</c:v>
                </c:pt>
                <c:pt idx="10322">
                  <c:v>0.47458333333333336</c:v>
                </c:pt>
                <c:pt idx="10323">
                  <c:v>0.4745949074074074</c:v>
                </c:pt>
                <c:pt idx="10324">
                  <c:v>0.47460648148148149</c:v>
                </c:pt>
                <c:pt idx="10325">
                  <c:v>0.47461805555555553</c:v>
                </c:pt>
                <c:pt idx="10326">
                  <c:v>0.47462962962962968</c:v>
                </c:pt>
                <c:pt idx="10327">
                  <c:v>0.47464120370370372</c:v>
                </c:pt>
                <c:pt idx="10328">
                  <c:v>0.47465277777777781</c:v>
                </c:pt>
                <c:pt idx="10329">
                  <c:v>0.47466435185185185</c:v>
                </c:pt>
                <c:pt idx="10330">
                  <c:v>0.47467592592592595</c:v>
                </c:pt>
                <c:pt idx="10331">
                  <c:v>0.47468749999999998</c:v>
                </c:pt>
                <c:pt idx="10332">
                  <c:v>0.47469907407407402</c:v>
                </c:pt>
                <c:pt idx="10333">
                  <c:v>0.47471064814814817</c:v>
                </c:pt>
                <c:pt idx="10334">
                  <c:v>0.47472222222222221</c:v>
                </c:pt>
                <c:pt idx="10335">
                  <c:v>0.47473379629629631</c:v>
                </c:pt>
                <c:pt idx="10336">
                  <c:v>0.47474537037037035</c:v>
                </c:pt>
                <c:pt idx="10337">
                  <c:v>0.47475694444444444</c:v>
                </c:pt>
                <c:pt idx="10338">
                  <c:v>0.47476851851851848</c:v>
                </c:pt>
                <c:pt idx="10339">
                  <c:v>0.47479166666666667</c:v>
                </c:pt>
                <c:pt idx="10340">
                  <c:v>0.47480324074074076</c:v>
                </c:pt>
                <c:pt idx="10341">
                  <c:v>0.4748148148148148</c:v>
                </c:pt>
                <c:pt idx="10342">
                  <c:v>0.4748263888888889</c:v>
                </c:pt>
                <c:pt idx="10343">
                  <c:v>0.47483796296296293</c:v>
                </c:pt>
                <c:pt idx="10344">
                  <c:v>0.47484953703703708</c:v>
                </c:pt>
                <c:pt idx="10345">
                  <c:v>0.47486111111111112</c:v>
                </c:pt>
                <c:pt idx="10346">
                  <c:v>0.47487268518518522</c:v>
                </c:pt>
                <c:pt idx="10347">
                  <c:v>0.47488425925925926</c:v>
                </c:pt>
                <c:pt idx="10348">
                  <c:v>0.47489583333333335</c:v>
                </c:pt>
                <c:pt idx="10349">
                  <c:v>0.47490740740740739</c:v>
                </c:pt>
                <c:pt idx="10350">
                  <c:v>0.47491898148148143</c:v>
                </c:pt>
                <c:pt idx="10351">
                  <c:v>0.47493055555555558</c:v>
                </c:pt>
                <c:pt idx="10352">
                  <c:v>0.47494212962962962</c:v>
                </c:pt>
                <c:pt idx="10353">
                  <c:v>0.47495370370370371</c:v>
                </c:pt>
                <c:pt idx="10354">
                  <c:v>0.47496527777777775</c:v>
                </c:pt>
                <c:pt idx="10355">
                  <c:v>0.47497685185185184</c:v>
                </c:pt>
                <c:pt idx="10356">
                  <c:v>0.47498842592592588</c:v>
                </c:pt>
                <c:pt idx="10357">
                  <c:v>0.47500000000000003</c:v>
                </c:pt>
                <c:pt idx="10358">
                  <c:v>0.47501157407407407</c:v>
                </c:pt>
                <c:pt idx="10359">
                  <c:v>0.47502314814814817</c:v>
                </c:pt>
                <c:pt idx="10360">
                  <c:v>0.47503472222222221</c:v>
                </c:pt>
                <c:pt idx="10361">
                  <c:v>0.4750462962962963</c:v>
                </c:pt>
                <c:pt idx="10362">
                  <c:v>0.47505787037037034</c:v>
                </c:pt>
                <c:pt idx="10363">
                  <c:v>0.47506944444444449</c:v>
                </c:pt>
                <c:pt idx="10364">
                  <c:v>0.47508101851851853</c:v>
                </c:pt>
                <c:pt idx="10365">
                  <c:v>0.47509259259259262</c:v>
                </c:pt>
                <c:pt idx="10366">
                  <c:v>0.47510416666666666</c:v>
                </c:pt>
                <c:pt idx="10367">
                  <c:v>0.47512731481481479</c:v>
                </c:pt>
                <c:pt idx="10368">
                  <c:v>0.47513888888888883</c:v>
                </c:pt>
                <c:pt idx="10369">
                  <c:v>0.47515046296296298</c:v>
                </c:pt>
                <c:pt idx="10370">
                  <c:v>0.47516203703703702</c:v>
                </c:pt>
                <c:pt idx="10371">
                  <c:v>0.47517361111111112</c:v>
                </c:pt>
                <c:pt idx="10372">
                  <c:v>0.47518518518518515</c:v>
                </c:pt>
                <c:pt idx="10373">
                  <c:v>0.47519675925925925</c:v>
                </c:pt>
                <c:pt idx="10374">
                  <c:v>0.47520833333333329</c:v>
                </c:pt>
                <c:pt idx="10375">
                  <c:v>0.47521990740740744</c:v>
                </c:pt>
                <c:pt idx="10376">
                  <c:v>0.47524305555555557</c:v>
                </c:pt>
                <c:pt idx="10377">
                  <c:v>0.47525462962962961</c:v>
                </c:pt>
                <c:pt idx="10378">
                  <c:v>0.4752662037037037</c:v>
                </c:pt>
                <c:pt idx="10379">
                  <c:v>0.47527777777777774</c:v>
                </c:pt>
                <c:pt idx="10380">
                  <c:v>0.47528935185185189</c:v>
                </c:pt>
                <c:pt idx="10381">
                  <c:v>0.47530092592592593</c:v>
                </c:pt>
                <c:pt idx="10382">
                  <c:v>0.47531250000000003</c:v>
                </c:pt>
                <c:pt idx="10383">
                  <c:v>0.47532407407407407</c:v>
                </c:pt>
                <c:pt idx="10384">
                  <c:v>0.47533564814814816</c:v>
                </c:pt>
                <c:pt idx="10385">
                  <c:v>0.47535879629629635</c:v>
                </c:pt>
                <c:pt idx="10386">
                  <c:v>0.47537037037037039</c:v>
                </c:pt>
                <c:pt idx="10387">
                  <c:v>0.47538194444444448</c:v>
                </c:pt>
                <c:pt idx="10388">
                  <c:v>0.47539351851851852</c:v>
                </c:pt>
                <c:pt idx="10389">
                  <c:v>0.47540509259259256</c:v>
                </c:pt>
                <c:pt idx="10390">
                  <c:v>0.47541666666666665</c:v>
                </c:pt>
                <c:pt idx="10391">
                  <c:v>0.47542824074074069</c:v>
                </c:pt>
                <c:pt idx="10392">
                  <c:v>0.47543981481481484</c:v>
                </c:pt>
                <c:pt idx="10393">
                  <c:v>0.47545138888888888</c:v>
                </c:pt>
                <c:pt idx="10394">
                  <c:v>0.47547453703703701</c:v>
                </c:pt>
                <c:pt idx="10395">
                  <c:v>0.47548611111111111</c:v>
                </c:pt>
                <c:pt idx="10396">
                  <c:v>0.47549768518518515</c:v>
                </c:pt>
                <c:pt idx="10397">
                  <c:v>0.4755092592592593</c:v>
                </c:pt>
                <c:pt idx="10398">
                  <c:v>0.47552083333333334</c:v>
                </c:pt>
                <c:pt idx="10399">
                  <c:v>0.47553240740740743</c:v>
                </c:pt>
                <c:pt idx="10400">
                  <c:v>0.47554398148148147</c:v>
                </c:pt>
                <c:pt idx="10401">
                  <c:v>0.4755671296296296</c:v>
                </c:pt>
                <c:pt idx="10402">
                  <c:v>0.47557870370370375</c:v>
                </c:pt>
                <c:pt idx="10403">
                  <c:v>0.47559027777777779</c:v>
                </c:pt>
                <c:pt idx="10404">
                  <c:v>0.47560185185185189</c:v>
                </c:pt>
                <c:pt idx="10405">
                  <c:v>0.47561342592592593</c:v>
                </c:pt>
                <c:pt idx="10406">
                  <c:v>0.47562499999999996</c:v>
                </c:pt>
                <c:pt idx="10407">
                  <c:v>0.47563657407407406</c:v>
                </c:pt>
                <c:pt idx="10408">
                  <c:v>0.4756481481481481</c:v>
                </c:pt>
                <c:pt idx="10409">
                  <c:v>0.47565972222222225</c:v>
                </c:pt>
                <c:pt idx="10410">
                  <c:v>0.47569444444444442</c:v>
                </c:pt>
                <c:pt idx="10411">
                  <c:v>0.47570601851851851</c:v>
                </c:pt>
                <c:pt idx="10412">
                  <c:v>0.47571759259259255</c:v>
                </c:pt>
                <c:pt idx="10413">
                  <c:v>0.4757291666666667</c:v>
                </c:pt>
                <c:pt idx="10414">
                  <c:v>0.47574074074074074</c:v>
                </c:pt>
                <c:pt idx="10415">
                  <c:v>0.47575231481481484</c:v>
                </c:pt>
                <c:pt idx="10416">
                  <c:v>0.47576388888888888</c:v>
                </c:pt>
                <c:pt idx="10417">
                  <c:v>0.47577546296296297</c:v>
                </c:pt>
                <c:pt idx="10418">
                  <c:v>0.47578703703703701</c:v>
                </c:pt>
                <c:pt idx="10419">
                  <c:v>0.47579861111111116</c:v>
                </c:pt>
                <c:pt idx="10420">
                  <c:v>0.4758101851851852</c:v>
                </c:pt>
                <c:pt idx="10421">
                  <c:v>0.47582175925925929</c:v>
                </c:pt>
                <c:pt idx="10422">
                  <c:v>0.47583333333333333</c:v>
                </c:pt>
                <c:pt idx="10423">
                  <c:v>0.47584490740740737</c:v>
                </c:pt>
                <c:pt idx="10424">
                  <c:v>0.47585648148148146</c:v>
                </c:pt>
                <c:pt idx="10425">
                  <c:v>0.4758680555555555</c:v>
                </c:pt>
                <c:pt idx="10426">
                  <c:v>0.47587962962962965</c:v>
                </c:pt>
                <c:pt idx="10427">
                  <c:v>0.47589120370370369</c:v>
                </c:pt>
                <c:pt idx="10428">
                  <c:v>0.47590277777777779</c:v>
                </c:pt>
                <c:pt idx="10429">
                  <c:v>0.47590277777777779</c:v>
                </c:pt>
                <c:pt idx="10430">
                  <c:v>0.47591435185185182</c:v>
                </c:pt>
                <c:pt idx="10431">
                  <c:v>0.47592592592592592</c:v>
                </c:pt>
                <c:pt idx="10432">
                  <c:v>0.47593749999999996</c:v>
                </c:pt>
                <c:pt idx="10433">
                  <c:v>0.47594907407407411</c:v>
                </c:pt>
                <c:pt idx="10434">
                  <c:v>0.47596064814814815</c:v>
                </c:pt>
                <c:pt idx="10435">
                  <c:v>0.47597222222222224</c:v>
                </c:pt>
                <c:pt idx="10436">
                  <c:v>0.47598379629629628</c:v>
                </c:pt>
                <c:pt idx="10437">
                  <c:v>0.47599537037037037</c:v>
                </c:pt>
                <c:pt idx="10438">
                  <c:v>0.47600694444444441</c:v>
                </c:pt>
                <c:pt idx="10439">
                  <c:v>0.4760300925925926</c:v>
                </c:pt>
                <c:pt idx="10440">
                  <c:v>0.4760416666666667</c:v>
                </c:pt>
                <c:pt idx="10441">
                  <c:v>0.47605324074074074</c:v>
                </c:pt>
                <c:pt idx="10442">
                  <c:v>0.47606481481481483</c:v>
                </c:pt>
                <c:pt idx="10443">
                  <c:v>0.47607638888888887</c:v>
                </c:pt>
                <c:pt idx="10444">
                  <c:v>0.47608796296296302</c:v>
                </c:pt>
                <c:pt idx="10445">
                  <c:v>0.47609953703703706</c:v>
                </c:pt>
                <c:pt idx="10446">
                  <c:v>0.4761111111111111</c:v>
                </c:pt>
                <c:pt idx="10447">
                  <c:v>0.47612268518518519</c:v>
                </c:pt>
                <c:pt idx="10448">
                  <c:v>0.47613425925925923</c:v>
                </c:pt>
                <c:pt idx="10449">
                  <c:v>0.47614583333333332</c:v>
                </c:pt>
                <c:pt idx="10450">
                  <c:v>0.47615740740740736</c:v>
                </c:pt>
                <c:pt idx="10451">
                  <c:v>0.47616898148148151</c:v>
                </c:pt>
                <c:pt idx="10452">
                  <c:v>0.47618055555555555</c:v>
                </c:pt>
                <c:pt idx="10453">
                  <c:v>0.47619212962962965</c:v>
                </c:pt>
                <c:pt idx="10454">
                  <c:v>0.47620370370370368</c:v>
                </c:pt>
                <c:pt idx="10455">
                  <c:v>0.47621527777777778</c:v>
                </c:pt>
                <c:pt idx="10456">
                  <c:v>0.47622685185185182</c:v>
                </c:pt>
                <c:pt idx="10457">
                  <c:v>0.47623842592592597</c:v>
                </c:pt>
                <c:pt idx="10458">
                  <c:v>0.4762615740740741</c:v>
                </c:pt>
                <c:pt idx="10459">
                  <c:v>0.47627314814814814</c:v>
                </c:pt>
                <c:pt idx="10460">
                  <c:v>0.47628472222222223</c:v>
                </c:pt>
                <c:pt idx="10461">
                  <c:v>0.47629629629629627</c:v>
                </c:pt>
                <c:pt idx="10462">
                  <c:v>0.47630787037037042</c:v>
                </c:pt>
                <c:pt idx="10463">
                  <c:v>0.47631944444444446</c:v>
                </c:pt>
                <c:pt idx="10464">
                  <c:v>0.4763310185185185</c:v>
                </c:pt>
                <c:pt idx="10465">
                  <c:v>0.4763425925925926</c:v>
                </c:pt>
                <c:pt idx="10466">
                  <c:v>0.47635416666666663</c:v>
                </c:pt>
                <c:pt idx="10467">
                  <c:v>0.47636574074074073</c:v>
                </c:pt>
                <c:pt idx="10468">
                  <c:v>0.47637731481481477</c:v>
                </c:pt>
                <c:pt idx="10469">
                  <c:v>0.47638888888888892</c:v>
                </c:pt>
                <c:pt idx="10470">
                  <c:v>0.47640046296296296</c:v>
                </c:pt>
                <c:pt idx="10471">
                  <c:v>0.47641203703703705</c:v>
                </c:pt>
                <c:pt idx="10472">
                  <c:v>0.47642361111111109</c:v>
                </c:pt>
                <c:pt idx="10473">
                  <c:v>0.47643518518518518</c:v>
                </c:pt>
                <c:pt idx="10474">
                  <c:v>0.47644675925925922</c:v>
                </c:pt>
                <c:pt idx="10475">
                  <c:v>0.47645833333333337</c:v>
                </c:pt>
                <c:pt idx="10476">
                  <c:v>0.47646990740740741</c:v>
                </c:pt>
                <c:pt idx="10477">
                  <c:v>0.47648148148148151</c:v>
                </c:pt>
                <c:pt idx="10478">
                  <c:v>0.47649305555555554</c:v>
                </c:pt>
                <c:pt idx="10479">
                  <c:v>0.47650462962962964</c:v>
                </c:pt>
                <c:pt idx="10480">
                  <c:v>0.47651620370370368</c:v>
                </c:pt>
                <c:pt idx="10481">
                  <c:v>0.47652777777777783</c:v>
                </c:pt>
                <c:pt idx="10482">
                  <c:v>0.47653935185185187</c:v>
                </c:pt>
                <c:pt idx="10483">
                  <c:v>0.47655092592592596</c:v>
                </c:pt>
                <c:pt idx="10484">
                  <c:v>0.4765625</c:v>
                </c:pt>
                <c:pt idx="10485">
                  <c:v>0.47657407407407404</c:v>
                </c:pt>
                <c:pt idx="10486">
                  <c:v>0.47659722222222217</c:v>
                </c:pt>
                <c:pt idx="10487">
                  <c:v>0.47660879629629632</c:v>
                </c:pt>
                <c:pt idx="10488">
                  <c:v>0.47662037037037036</c:v>
                </c:pt>
                <c:pt idx="10489">
                  <c:v>0.47663194444444446</c:v>
                </c:pt>
                <c:pt idx="10490">
                  <c:v>0.47664351851851849</c:v>
                </c:pt>
                <c:pt idx="10491">
                  <c:v>0.47665509259259259</c:v>
                </c:pt>
                <c:pt idx="10492">
                  <c:v>0.47666666666666663</c:v>
                </c:pt>
                <c:pt idx="10493">
                  <c:v>0.47667824074074078</c:v>
                </c:pt>
                <c:pt idx="10494">
                  <c:v>0.47668981481481482</c:v>
                </c:pt>
                <c:pt idx="10495">
                  <c:v>0.47671296296296295</c:v>
                </c:pt>
                <c:pt idx="10496">
                  <c:v>0.47672453703703704</c:v>
                </c:pt>
                <c:pt idx="10497">
                  <c:v>0.47673611111111108</c:v>
                </c:pt>
                <c:pt idx="10498">
                  <c:v>0.47674768518518523</c:v>
                </c:pt>
                <c:pt idx="10499">
                  <c:v>0.47675925925925927</c:v>
                </c:pt>
                <c:pt idx="10500">
                  <c:v>0.47677083333333337</c:v>
                </c:pt>
                <c:pt idx="10501">
                  <c:v>0.4767824074074074</c:v>
                </c:pt>
                <c:pt idx="10502">
                  <c:v>0.4767939814814815</c:v>
                </c:pt>
                <c:pt idx="10503">
                  <c:v>0.47680555555555554</c:v>
                </c:pt>
                <c:pt idx="10504">
                  <c:v>0.47682870370370373</c:v>
                </c:pt>
                <c:pt idx="10505">
                  <c:v>0.47684027777777777</c:v>
                </c:pt>
                <c:pt idx="10506">
                  <c:v>0.47685185185185186</c:v>
                </c:pt>
                <c:pt idx="10507">
                  <c:v>0.4768634259259259</c:v>
                </c:pt>
                <c:pt idx="10508">
                  <c:v>0.47687499999999999</c:v>
                </c:pt>
                <c:pt idx="10509">
                  <c:v>0.47688657407407403</c:v>
                </c:pt>
                <c:pt idx="10510">
                  <c:v>0.47689814814814818</c:v>
                </c:pt>
                <c:pt idx="10511">
                  <c:v>0.47690972222222222</c:v>
                </c:pt>
                <c:pt idx="10512">
                  <c:v>0.47692129629629632</c:v>
                </c:pt>
                <c:pt idx="10513">
                  <c:v>0.47693287037037035</c:v>
                </c:pt>
                <c:pt idx="10514">
                  <c:v>0.47694444444444445</c:v>
                </c:pt>
                <c:pt idx="10515">
                  <c:v>0.47695601851851849</c:v>
                </c:pt>
                <c:pt idx="10516">
                  <c:v>0.47696759259259264</c:v>
                </c:pt>
                <c:pt idx="10517">
                  <c:v>0.47697916666666668</c:v>
                </c:pt>
                <c:pt idx="10518">
                  <c:v>0.47699074074074077</c:v>
                </c:pt>
                <c:pt idx="10519">
                  <c:v>0.47700231481481481</c:v>
                </c:pt>
                <c:pt idx="10520">
                  <c:v>0.4770138888888889</c:v>
                </c:pt>
                <c:pt idx="10521">
                  <c:v>0.47702546296296294</c:v>
                </c:pt>
                <c:pt idx="10522">
                  <c:v>0.47704861111111113</c:v>
                </c:pt>
                <c:pt idx="10523">
                  <c:v>0.47706018518518517</c:v>
                </c:pt>
                <c:pt idx="10524">
                  <c:v>0.47707175925925926</c:v>
                </c:pt>
                <c:pt idx="10525">
                  <c:v>0.4770833333333333</c:v>
                </c:pt>
                <c:pt idx="10526">
                  <c:v>0.4770949074074074</c:v>
                </c:pt>
                <c:pt idx="10527">
                  <c:v>0.47710648148148144</c:v>
                </c:pt>
                <c:pt idx="10528">
                  <c:v>0.47711805555555559</c:v>
                </c:pt>
                <c:pt idx="10529">
                  <c:v>0.47712962962962963</c:v>
                </c:pt>
                <c:pt idx="10530">
                  <c:v>0.47714120370370372</c:v>
                </c:pt>
                <c:pt idx="10531">
                  <c:v>0.47716435185185185</c:v>
                </c:pt>
                <c:pt idx="10532">
                  <c:v>0.47717592592592589</c:v>
                </c:pt>
                <c:pt idx="10533">
                  <c:v>0.47718750000000004</c:v>
                </c:pt>
                <c:pt idx="10534">
                  <c:v>0.47719907407407408</c:v>
                </c:pt>
                <c:pt idx="10535">
                  <c:v>0.47721064814814818</c:v>
                </c:pt>
                <c:pt idx="10536">
                  <c:v>0.47722222222222221</c:v>
                </c:pt>
                <c:pt idx="10537">
                  <c:v>0.47723379629629631</c:v>
                </c:pt>
                <c:pt idx="10538">
                  <c:v>0.47724537037037035</c:v>
                </c:pt>
                <c:pt idx="10539">
                  <c:v>0.4772569444444445</c:v>
                </c:pt>
                <c:pt idx="10540">
                  <c:v>0.47726851851851854</c:v>
                </c:pt>
                <c:pt idx="10541">
                  <c:v>0.47728009259259263</c:v>
                </c:pt>
                <c:pt idx="10542">
                  <c:v>0.47729166666666667</c:v>
                </c:pt>
                <c:pt idx="10543">
                  <c:v>0.47730324074074071</c:v>
                </c:pt>
                <c:pt idx="10544">
                  <c:v>0.4773148148148148</c:v>
                </c:pt>
                <c:pt idx="10545">
                  <c:v>0.47732638888888884</c:v>
                </c:pt>
                <c:pt idx="10546">
                  <c:v>0.47733796296296299</c:v>
                </c:pt>
                <c:pt idx="10547">
                  <c:v>0.47734953703703703</c:v>
                </c:pt>
                <c:pt idx="10548">
                  <c:v>0.47736111111111112</c:v>
                </c:pt>
                <c:pt idx="10549">
                  <c:v>0.47737268518518516</c:v>
                </c:pt>
                <c:pt idx="10550">
                  <c:v>0.4773958333333333</c:v>
                </c:pt>
                <c:pt idx="10551">
                  <c:v>0.4773958333333333</c:v>
                </c:pt>
                <c:pt idx="10552">
                  <c:v>0.47740740740740745</c:v>
                </c:pt>
                <c:pt idx="10553">
                  <c:v>0.47741898148148149</c:v>
                </c:pt>
                <c:pt idx="10554">
                  <c:v>0.47743055555555558</c:v>
                </c:pt>
                <c:pt idx="10555">
                  <c:v>0.47744212962962962</c:v>
                </c:pt>
                <c:pt idx="10556">
                  <c:v>0.47745370370370371</c:v>
                </c:pt>
                <c:pt idx="10557">
                  <c:v>0.47746527777777775</c:v>
                </c:pt>
                <c:pt idx="10558">
                  <c:v>0.4774768518518519</c:v>
                </c:pt>
                <c:pt idx="10559">
                  <c:v>0.47748842592592594</c:v>
                </c:pt>
                <c:pt idx="10560">
                  <c:v>0.47750000000000004</c:v>
                </c:pt>
                <c:pt idx="10561">
                  <c:v>0.47751157407407407</c:v>
                </c:pt>
                <c:pt idx="10562">
                  <c:v>0.47752314814814811</c:v>
                </c:pt>
                <c:pt idx="10563">
                  <c:v>0.47753472222222221</c:v>
                </c:pt>
                <c:pt idx="10564">
                  <c:v>0.47754629629629625</c:v>
                </c:pt>
                <c:pt idx="10565">
                  <c:v>0.4775578703703704</c:v>
                </c:pt>
                <c:pt idx="10566">
                  <c:v>0.47756944444444444</c:v>
                </c:pt>
                <c:pt idx="10567">
                  <c:v>0.47759259259259257</c:v>
                </c:pt>
                <c:pt idx="10568">
                  <c:v>0.47760416666666666</c:v>
                </c:pt>
                <c:pt idx="10569">
                  <c:v>0.4776157407407407</c:v>
                </c:pt>
                <c:pt idx="10570">
                  <c:v>0.47762731481481485</c:v>
                </c:pt>
                <c:pt idx="10571">
                  <c:v>0.47763888888888889</c:v>
                </c:pt>
                <c:pt idx="10572">
                  <c:v>0.47765046296296299</c:v>
                </c:pt>
                <c:pt idx="10573">
                  <c:v>0.47766203703703702</c:v>
                </c:pt>
                <c:pt idx="10574">
                  <c:v>0.47767361111111112</c:v>
                </c:pt>
                <c:pt idx="10575">
                  <c:v>0.47768518518518516</c:v>
                </c:pt>
                <c:pt idx="10576">
                  <c:v>0.47769675925925931</c:v>
                </c:pt>
                <c:pt idx="10577">
                  <c:v>0.47770833333333335</c:v>
                </c:pt>
                <c:pt idx="10578">
                  <c:v>0.47773148148148148</c:v>
                </c:pt>
                <c:pt idx="10579">
                  <c:v>0.47774305555555552</c:v>
                </c:pt>
                <c:pt idx="10580">
                  <c:v>0.47775462962962961</c:v>
                </c:pt>
                <c:pt idx="10581">
                  <c:v>0.47776620370370365</c:v>
                </c:pt>
                <c:pt idx="10582">
                  <c:v>0.4777777777777778</c:v>
                </c:pt>
                <c:pt idx="10583">
                  <c:v>0.47778935185185184</c:v>
                </c:pt>
                <c:pt idx="10584">
                  <c:v>0.47780092592592593</c:v>
                </c:pt>
                <c:pt idx="10585">
                  <c:v>0.47782407407407407</c:v>
                </c:pt>
                <c:pt idx="10586">
                  <c:v>0.47784722222222226</c:v>
                </c:pt>
                <c:pt idx="10587">
                  <c:v>0.4778587962962963</c:v>
                </c:pt>
                <c:pt idx="10588">
                  <c:v>0.47787037037037039</c:v>
                </c:pt>
                <c:pt idx="10589">
                  <c:v>0.47788194444444443</c:v>
                </c:pt>
                <c:pt idx="10590">
                  <c:v>0.47789351851851852</c:v>
                </c:pt>
                <c:pt idx="10591">
                  <c:v>0.47790509259259256</c:v>
                </c:pt>
                <c:pt idx="10592">
                  <c:v>0.47791666666666671</c:v>
                </c:pt>
                <c:pt idx="10593">
                  <c:v>0.47793981481481485</c:v>
                </c:pt>
                <c:pt idx="10594">
                  <c:v>0.47795138888888888</c:v>
                </c:pt>
                <c:pt idx="10595">
                  <c:v>0.47796296296296298</c:v>
                </c:pt>
                <c:pt idx="10596">
                  <c:v>0.47797453703703702</c:v>
                </c:pt>
                <c:pt idx="10597">
                  <c:v>0.47798611111111117</c:v>
                </c:pt>
                <c:pt idx="10598">
                  <c:v>0.47799768518518521</c:v>
                </c:pt>
                <c:pt idx="10599">
                  <c:v>0.47800925925925924</c:v>
                </c:pt>
                <c:pt idx="10600">
                  <c:v>0.47802083333333334</c:v>
                </c:pt>
                <c:pt idx="10601">
                  <c:v>0.47803240740740738</c:v>
                </c:pt>
                <c:pt idx="10602">
                  <c:v>0.47804398148148147</c:v>
                </c:pt>
                <c:pt idx="10603">
                  <c:v>0.47805555555555551</c:v>
                </c:pt>
                <c:pt idx="10604">
                  <c:v>0.47805555555555551</c:v>
                </c:pt>
                <c:pt idx="10605">
                  <c:v>0.47806712962962966</c:v>
                </c:pt>
                <c:pt idx="10606">
                  <c:v>0.4780787037037037</c:v>
                </c:pt>
                <c:pt idx="10607">
                  <c:v>0.47809027777777779</c:v>
                </c:pt>
                <c:pt idx="10608">
                  <c:v>0.47810185185185183</c:v>
                </c:pt>
                <c:pt idx="10609">
                  <c:v>0.47811342592592593</c:v>
                </c:pt>
                <c:pt idx="10610">
                  <c:v>0.47812499999999997</c:v>
                </c:pt>
                <c:pt idx="10611">
                  <c:v>0.47813657407407412</c:v>
                </c:pt>
                <c:pt idx="10612">
                  <c:v>0.47814814814814816</c:v>
                </c:pt>
                <c:pt idx="10613">
                  <c:v>0.47815972222222225</c:v>
                </c:pt>
                <c:pt idx="10614">
                  <c:v>0.47818287037037038</c:v>
                </c:pt>
                <c:pt idx="10615">
                  <c:v>0.47819444444444442</c:v>
                </c:pt>
                <c:pt idx="10616">
                  <c:v>0.47820601851851857</c:v>
                </c:pt>
                <c:pt idx="10617">
                  <c:v>0.47821759259259261</c:v>
                </c:pt>
                <c:pt idx="10618">
                  <c:v>0.47822916666666665</c:v>
                </c:pt>
                <c:pt idx="10619">
                  <c:v>0.47824074074074074</c:v>
                </c:pt>
                <c:pt idx="10620">
                  <c:v>0.47825231481481478</c:v>
                </c:pt>
                <c:pt idx="10621">
                  <c:v>0.47826388888888888</c:v>
                </c:pt>
                <c:pt idx="10622">
                  <c:v>0.4782986111111111</c:v>
                </c:pt>
                <c:pt idx="10623">
                  <c:v>0.4783101851851852</c:v>
                </c:pt>
                <c:pt idx="10624">
                  <c:v>0.47832175925925924</c:v>
                </c:pt>
                <c:pt idx="10625">
                  <c:v>0.47833333333333333</c:v>
                </c:pt>
                <c:pt idx="10626">
                  <c:v>0.47834490740740737</c:v>
                </c:pt>
                <c:pt idx="10627">
                  <c:v>0.47835648148148152</c:v>
                </c:pt>
                <c:pt idx="10628">
                  <c:v>0.47836805555555556</c:v>
                </c:pt>
                <c:pt idx="10629">
                  <c:v>0.47837962962962965</c:v>
                </c:pt>
                <c:pt idx="10630">
                  <c:v>0.47839120370370369</c:v>
                </c:pt>
                <c:pt idx="10631">
                  <c:v>0.47840277777777779</c:v>
                </c:pt>
                <c:pt idx="10632">
                  <c:v>0.47841435185185183</c:v>
                </c:pt>
                <c:pt idx="10633">
                  <c:v>0.47842592592592598</c:v>
                </c:pt>
                <c:pt idx="10634">
                  <c:v>0.47843750000000002</c:v>
                </c:pt>
                <c:pt idx="10635">
                  <c:v>0.47844907407407405</c:v>
                </c:pt>
                <c:pt idx="10636">
                  <c:v>0.47846064814814815</c:v>
                </c:pt>
                <c:pt idx="10637">
                  <c:v>0.47847222222222219</c:v>
                </c:pt>
                <c:pt idx="10638">
                  <c:v>0.47848379629629628</c:v>
                </c:pt>
                <c:pt idx="10639">
                  <c:v>0.47849537037037032</c:v>
                </c:pt>
                <c:pt idx="10640">
                  <c:v>0.47850694444444447</c:v>
                </c:pt>
                <c:pt idx="10641">
                  <c:v>0.47851851851851851</c:v>
                </c:pt>
                <c:pt idx="10642">
                  <c:v>0.4785300925925926</c:v>
                </c:pt>
                <c:pt idx="10643">
                  <c:v>0.47854166666666664</c:v>
                </c:pt>
                <c:pt idx="10644">
                  <c:v>0.47855324074074074</c:v>
                </c:pt>
                <c:pt idx="10645">
                  <c:v>0.47856481481481478</c:v>
                </c:pt>
                <c:pt idx="10646">
                  <c:v>0.47857638888888893</c:v>
                </c:pt>
                <c:pt idx="10647">
                  <c:v>0.47858796296296297</c:v>
                </c:pt>
                <c:pt idx="10648">
                  <c:v>0.47859953703703706</c:v>
                </c:pt>
                <c:pt idx="10649">
                  <c:v>0.4786111111111111</c:v>
                </c:pt>
                <c:pt idx="10650">
                  <c:v>0.47862268518518519</c:v>
                </c:pt>
                <c:pt idx="10651">
                  <c:v>0.47863425925925923</c:v>
                </c:pt>
                <c:pt idx="10652">
                  <c:v>0.47864583333333338</c:v>
                </c:pt>
                <c:pt idx="10653">
                  <c:v>0.47865740740740742</c:v>
                </c:pt>
                <c:pt idx="10654">
                  <c:v>0.47866898148148151</c:v>
                </c:pt>
                <c:pt idx="10655">
                  <c:v>0.47868055555555555</c:v>
                </c:pt>
                <c:pt idx="10656">
                  <c:v>0.47869212962962965</c:v>
                </c:pt>
                <c:pt idx="10657">
                  <c:v>0.47870370370370369</c:v>
                </c:pt>
                <c:pt idx="10658">
                  <c:v>0.47871527777777773</c:v>
                </c:pt>
                <c:pt idx="10659">
                  <c:v>0.47872685185185188</c:v>
                </c:pt>
                <c:pt idx="10660">
                  <c:v>0.47873842592592591</c:v>
                </c:pt>
                <c:pt idx="10661">
                  <c:v>0.47875000000000001</c:v>
                </c:pt>
                <c:pt idx="10662">
                  <c:v>0.47876157407407405</c:v>
                </c:pt>
                <c:pt idx="10663">
                  <c:v>0.47877314814814814</c:v>
                </c:pt>
                <c:pt idx="10664">
                  <c:v>0.47878472222222218</c:v>
                </c:pt>
                <c:pt idx="10665">
                  <c:v>0.47879629629629633</c:v>
                </c:pt>
                <c:pt idx="10666">
                  <c:v>0.47880787037037037</c:v>
                </c:pt>
                <c:pt idx="10667">
                  <c:v>0.47881944444444446</c:v>
                </c:pt>
                <c:pt idx="10668">
                  <c:v>0.4788310185185185</c:v>
                </c:pt>
                <c:pt idx="10669">
                  <c:v>0.4788425925925926</c:v>
                </c:pt>
                <c:pt idx="10670">
                  <c:v>0.47886574074074079</c:v>
                </c:pt>
                <c:pt idx="10671">
                  <c:v>0.47887731481481483</c:v>
                </c:pt>
                <c:pt idx="10672">
                  <c:v>0.47888888888888892</c:v>
                </c:pt>
                <c:pt idx="10673">
                  <c:v>0.47890046296296296</c:v>
                </c:pt>
                <c:pt idx="10674">
                  <c:v>0.47891203703703705</c:v>
                </c:pt>
                <c:pt idx="10675">
                  <c:v>0.47892361111111109</c:v>
                </c:pt>
                <c:pt idx="10676">
                  <c:v>0.47893518518518513</c:v>
                </c:pt>
                <c:pt idx="10677">
                  <c:v>0.47894675925925928</c:v>
                </c:pt>
                <c:pt idx="10678">
                  <c:v>0.47895833333333332</c:v>
                </c:pt>
                <c:pt idx="10679">
                  <c:v>0.47896990740740741</c:v>
                </c:pt>
                <c:pt idx="10680">
                  <c:v>0.47898148148148145</c:v>
                </c:pt>
                <c:pt idx="10681">
                  <c:v>0.47899305555555555</c:v>
                </c:pt>
                <c:pt idx="10682">
                  <c:v>0.47900462962962959</c:v>
                </c:pt>
                <c:pt idx="10683">
                  <c:v>0.47901620370370374</c:v>
                </c:pt>
                <c:pt idx="10684">
                  <c:v>0.47902777777777777</c:v>
                </c:pt>
                <c:pt idx="10685">
                  <c:v>0.47903935185185187</c:v>
                </c:pt>
                <c:pt idx="10686">
                  <c:v>0.47905092592592591</c:v>
                </c:pt>
                <c:pt idx="10687">
                  <c:v>0.4790625</c:v>
                </c:pt>
                <c:pt idx="10688">
                  <c:v>0.47907407407407404</c:v>
                </c:pt>
                <c:pt idx="10689">
                  <c:v>0.47908564814814819</c:v>
                </c:pt>
                <c:pt idx="10690">
                  <c:v>0.47909722222222223</c:v>
                </c:pt>
                <c:pt idx="10691">
                  <c:v>0.47910879629629632</c:v>
                </c:pt>
                <c:pt idx="10692">
                  <c:v>0.47912037037037036</c:v>
                </c:pt>
                <c:pt idx="10693">
                  <c:v>0.47913194444444446</c:v>
                </c:pt>
                <c:pt idx="10694">
                  <c:v>0.4791435185185185</c:v>
                </c:pt>
                <c:pt idx="10695">
                  <c:v>0.47915509259259265</c:v>
                </c:pt>
                <c:pt idx="10696">
                  <c:v>0.47916666666666669</c:v>
                </c:pt>
                <c:pt idx="10697">
                  <c:v>0.47917824074074072</c:v>
                </c:pt>
                <c:pt idx="10698">
                  <c:v>0.47920138888888886</c:v>
                </c:pt>
                <c:pt idx="10699">
                  <c:v>0.47921296296296295</c:v>
                </c:pt>
                <c:pt idx="10700">
                  <c:v>0.47922453703703699</c:v>
                </c:pt>
                <c:pt idx="10701">
                  <c:v>0.47923611111111114</c:v>
                </c:pt>
                <c:pt idx="10702">
                  <c:v>0.47924768518518518</c:v>
                </c:pt>
                <c:pt idx="10703">
                  <c:v>0.47925925925925927</c:v>
                </c:pt>
                <c:pt idx="10704">
                  <c:v>0.47927083333333331</c:v>
                </c:pt>
                <c:pt idx="10705">
                  <c:v>0.47928240740740741</c:v>
                </c:pt>
                <c:pt idx="10706">
                  <c:v>0.47929398148148145</c:v>
                </c:pt>
                <c:pt idx="10707">
                  <c:v>0.47931712962962963</c:v>
                </c:pt>
                <c:pt idx="10708">
                  <c:v>0.47932870370370373</c:v>
                </c:pt>
                <c:pt idx="10709">
                  <c:v>0.47934027777777777</c:v>
                </c:pt>
                <c:pt idx="10710">
                  <c:v>0.47935185185185186</c:v>
                </c:pt>
                <c:pt idx="10711">
                  <c:v>0.4793634259259259</c:v>
                </c:pt>
                <c:pt idx="10712">
                  <c:v>0.47937500000000005</c:v>
                </c:pt>
                <c:pt idx="10713">
                  <c:v>0.47938657407407409</c:v>
                </c:pt>
                <c:pt idx="10714">
                  <c:v>0.47939814814814818</c:v>
                </c:pt>
                <c:pt idx="10715">
                  <c:v>0.47940972222222222</c:v>
                </c:pt>
                <c:pt idx="10716">
                  <c:v>0.47943287037037036</c:v>
                </c:pt>
                <c:pt idx="10717">
                  <c:v>0.4794444444444444</c:v>
                </c:pt>
                <c:pt idx="10718">
                  <c:v>0.47945601851851855</c:v>
                </c:pt>
                <c:pt idx="10719">
                  <c:v>0.47946759259259258</c:v>
                </c:pt>
                <c:pt idx="10720">
                  <c:v>0.47947916666666668</c:v>
                </c:pt>
                <c:pt idx="10721">
                  <c:v>0.47949074074074072</c:v>
                </c:pt>
                <c:pt idx="10722">
                  <c:v>0.47950231481481481</c:v>
                </c:pt>
                <c:pt idx="10723">
                  <c:v>0.47951388888888885</c:v>
                </c:pt>
                <c:pt idx="10724">
                  <c:v>0.479525462962963</c:v>
                </c:pt>
                <c:pt idx="10725">
                  <c:v>0.47953703703703704</c:v>
                </c:pt>
                <c:pt idx="10726">
                  <c:v>0.47954861111111113</c:v>
                </c:pt>
                <c:pt idx="10727">
                  <c:v>0.47956018518518517</c:v>
                </c:pt>
                <c:pt idx="10728">
                  <c:v>0.47957175925925927</c:v>
                </c:pt>
                <c:pt idx="10729">
                  <c:v>0.47958333333333331</c:v>
                </c:pt>
                <c:pt idx="10730">
                  <c:v>0.47959490740740746</c:v>
                </c:pt>
                <c:pt idx="10731">
                  <c:v>0.47960648148148149</c:v>
                </c:pt>
                <c:pt idx="10732">
                  <c:v>0.47961805555555559</c:v>
                </c:pt>
                <c:pt idx="10733">
                  <c:v>0.47962962962962963</c:v>
                </c:pt>
                <c:pt idx="10734">
                  <c:v>0.47964120370370367</c:v>
                </c:pt>
                <c:pt idx="10735">
                  <c:v>0.47965277777777776</c:v>
                </c:pt>
                <c:pt idx="10736">
                  <c:v>0.4796643518518518</c:v>
                </c:pt>
                <c:pt idx="10737">
                  <c:v>0.47967592592592595</c:v>
                </c:pt>
                <c:pt idx="10738">
                  <c:v>0.47968749999999999</c:v>
                </c:pt>
                <c:pt idx="10739">
                  <c:v>0.47969907407407408</c:v>
                </c:pt>
                <c:pt idx="10740">
                  <c:v>0.47971064814814812</c:v>
                </c:pt>
                <c:pt idx="10741">
                  <c:v>0.47972222222222222</c:v>
                </c:pt>
                <c:pt idx="10742">
                  <c:v>0.47973379629629626</c:v>
                </c:pt>
                <c:pt idx="10743">
                  <c:v>0.47974537037037041</c:v>
                </c:pt>
                <c:pt idx="10744">
                  <c:v>0.47975694444444444</c:v>
                </c:pt>
                <c:pt idx="10745">
                  <c:v>0.47976851851851854</c:v>
                </c:pt>
                <c:pt idx="10746">
                  <c:v>0.47978009259259258</c:v>
                </c:pt>
                <c:pt idx="10747">
                  <c:v>0.47979166666666667</c:v>
                </c:pt>
                <c:pt idx="10748">
                  <c:v>0.47980324074074071</c:v>
                </c:pt>
                <c:pt idx="10749">
                  <c:v>0.47981481481481486</c:v>
                </c:pt>
                <c:pt idx="10750">
                  <c:v>0.4798263888888889</c:v>
                </c:pt>
                <c:pt idx="10751">
                  <c:v>0.47983796296296299</c:v>
                </c:pt>
                <c:pt idx="10752">
                  <c:v>0.47984953703703703</c:v>
                </c:pt>
                <c:pt idx="10753">
                  <c:v>0.47986111111111113</c:v>
                </c:pt>
                <c:pt idx="10754">
                  <c:v>0.47988425925925932</c:v>
                </c:pt>
                <c:pt idx="10755">
                  <c:v>0.47989583333333335</c:v>
                </c:pt>
                <c:pt idx="10756">
                  <c:v>0.47990740740740739</c:v>
                </c:pt>
                <c:pt idx="10757">
                  <c:v>0.47991898148148149</c:v>
                </c:pt>
                <c:pt idx="10758">
                  <c:v>0.47993055555555553</c:v>
                </c:pt>
                <c:pt idx="10759">
                  <c:v>0.47994212962962962</c:v>
                </c:pt>
                <c:pt idx="10760">
                  <c:v>0.47995370370370366</c:v>
                </c:pt>
                <c:pt idx="10761">
                  <c:v>0.47996527777777781</c:v>
                </c:pt>
                <c:pt idx="10762">
                  <c:v>0.47997685185185185</c:v>
                </c:pt>
                <c:pt idx="10763">
                  <c:v>0.47998842592592594</c:v>
                </c:pt>
                <c:pt idx="10764">
                  <c:v>0.48</c:v>
                </c:pt>
                <c:pt idx="10765">
                  <c:v>0.48001157407407408</c:v>
                </c:pt>
                <c:pt idx="10766">
                  <c:v>0.48002314814814812</c:v>
                </c:pt>
                <c:pt idx="10767">
                  <c:v>0.48003472222222227</c:v>
                </c:pt>
                <c:pt idx="10768">
                  <c:v>0.4800462962962963</c:v>
                </c:pt>
                <c:pt idx="10769">
                  <c:v>0.4800578703703704</c:v>
                </c:pt>
                <c:pt idx="10770">
                  <c:v>0.48006944444444444</c:v>
                </c:pt>
                <c:pt idx="10771">
                  <c:v>0.48008101851851853</c:v>
                </c:pt>
                <c:pt idx="10772">
                  <c:v>0.48009259259259257</c:v>
                </c:pt>
                <c:pt idx="10773">
                  <c:v>0.48010416666666672</c:v>
                </c:pt>
                <c:pt idx="10774">
                  <c:v>0.48011574074074076</c:v>
                </c:pt>
                <c:pt idx="10775">
                  <c:v>0.4801273148148148</c:v>
                </c:pt>
                <c:pt idx="10776">
                  <c:v>0.48013888888888889</c:v>
                </c:pt>
                <c:pt idx="10777">
                  <c:v>0.48015046296296293</c:v>
                </c:pt>
                <c:pt idx="10778">
                  <c:v>0.48016203703703703</c:v>
                </c:pt>
                <c:pt idx="10779">
                  <c:v>0.48017361111111106</c:v>
                </c:pt>
                <c:pt idx="10780">
                  <c:v>0.48018518518518521</c:v>
                </c:pt>
                <c:pt idx="10781">
                  <c:v>0.48019675925925925</c:v>
                </c:pt>
                <c:pt idx="10782">
                  <c:v>0.48020833333333335</c:v>
                </c:pt>
                <c:pt idx="10783">
                  <c:v>0.48021990740740739</c:v>
                </c:pt>
                <c:pt idx="10784">
                  <c:v>0.48023148148148148</c:v>
                </c:pt>
                <c:pt idx="10785">
                  <c:v>0.48024305555555552</c:v>
                </c:pt>
                <c:pt idx="10786">
                  <c:v>0.48025462962962967</c:v>
                </c:pt>
                <c:pt idx="10787">
                  <c:v>0.48026620370370371</c:v>
                </c:pt>
                <c:pt idx="10788">
                  <c:v>0.4802777777777778</c:v>
                </c:pt>
                <c:pt idx="10789">
                  <c:v>0.48028935185185184</c:v>
                </c:pt>
                <c:pt idx="10790">
                  <c:v>0.48031249999999998</c:v>
                </c:pt>
                <c:pt idx="10791">
                  <c:v>0.48032407407407413</c:v>
                </c:pt>
                <c:pt idx="10792">
                  <c:v>0.48033564814814816</c:v>
                </c:pt>
                <c:pt idx="10793">
                  <c:v>0.4803472222222222</c:v>
                </c:pt>
                <c:pt idx="10794">
                  <c:v>0.4803587962962963</c:v>
                </c:pt>
                <c:pt idx="10795">
                  <c:v>0.48037037037037034</c:v>
                </c:pt>
                <c:pt idx="10796">
                  <c:v>0.48038194444444443</c:v>
                </c:pt>
                <c:pt idx="10797">
                  <c:v>0.48039351851851847</c:v>
                </c:pt>
                <c:pt idx="10798">
                  <c:v>0.48040509259259262</c:v>
                </c:pt>
                <c:pt idx="10799">
                  <c:v>0.48043981481481479</c:v>
                </c:pt>
                <c:pt idx="10800">
                  <c:v>0.48045138888888889</c:v>
                </c:pt>
                <c:pt idx="10801">
                  <c:v>0.48046296296296293</c:v>
                </c:pt>
                <c:pt idx="10802">
                  <c:v>0.48047453703703707</c:v>
                </c:pt>
                <c:pt idx="10803">
                  <c:v>0.48048611111111111</c:v>
                </c:pt>
                <c:pt idx="10804">
                  <c:v>0.48049768518518521</c:v>
                </c:pt>
                <c:pt idx="10805">
                  <c:v>0.48050925925925925</c:v>
                </c:pt>
                <c:pt idx="10806">
                  <c:v>0.48052083333333334</c:v>
                </c:pt>
                <c:pt idx="10807">
                  <c:v>0.48053240740740738</c:v>
                </c:pt>
                <c:pt idx="10808">
                  <c:v>0.48055555555555557</c:v>
                </c:pt>
                <c:pt idx="10809">
                  <c:v>0.48056712962962966</c:v>
                </c:pt>
                <c:pt idx="10810">
                  <c:v>0.4805787037037037</c:v>
                </c:pt>
                <c:pt idx="10811">
                  <c:v>0.48059027777777774</c:v>
                </c:pt>
                <c:pt idx="10812">
                  <c:v>0.48060185185185184</c:v>
                </c:pt>
                <c:pt idx="10813">
                  <c:v>0.48061342592592587</c:v>
                </c:pt>
                <c:pt idx="10814">
                  <c:v>0.48062500000000002</c:v>
                </c:pt>
                <c:pt idx="10815">
                  <c:v>0.48063657407407406</c:v>
                </c:pt>
                <c:pt idx="10816">
                  <c:v>0.48064814814814816</c:v>
                </c:pt>
                <c:pt idx="10817">
                  <c:v>0.48067129629629629</c:v>
                </c:pt>
                <c:pt idx="10818">
                  <c:v>0.48068287037037033</c:v>
                </c:pt>
                <c:pt idx="10819">
                  <c:v>0.48069444444444448</c:v>
                </c:pt>
                <c:pt idx="10820">
                  <c:v>0.48070601851851852</c:v>
                </c:pt>
                <c:pt idx="10821">
                  <c:v>0.48071759259259261</c:v>
                </c:pt>
                <c:pt idx="10822">
                  <c:v>0.48072916666666665</c:v>
                </c:pt>
                <c:pt idx="10823">
                  <c:v>0.48074074074074075</c:v>
                </c:pt>
                <c:pt idx="10824">
                  <c:v>0.48075231481481479</c:v>
                </c:pt>
                <c:pt idx="10825">
                  <c:v>0.48076388888888894</c:v>
                </c:pt>
                <c:pt idx="10826">
                  <c:v>0.48077546296296297</c:v>
                </c:pt>
                <c:pt idx="10827">
                  <c:v>0.48077546296296297</c:v>
                </c:pt>
                <c:pt idx="10828">
                  <c:v>0.48078703703703707</c:v>
                </c:pt>
                <c:pt idx="10829">
                  <c:v>0.48079861111111111</c:v>
                </c:pt>
                <c:pt idx="10830">
                  <c:v>0.4808101851851852</c:v>
                </c:pt>
                <c:pt idx="10831">
                  <c:v>0.48082175925925924</c:v>
                </c:pt>
                <c:pt idx="10832">
                  <c:v>0.48083333333333328</c:v>
                </c:pt>
                <c:pt idx="10833">
                  <c:v>0.48084490740740743</c:v>
                </c:pt>
                <c:pt idx="10834">
                  <c:v>0.48085648148148147</c:v>
                </c:pt>
                <c:pt idx="10835">
                  <c:v>0.48086805555555556</c:v>
                </c:pt>
                <c:pt idx="10836">
                  <c:v>0.4808796296296296</c:v>
                </c:pt>
                <c:pt idx="10837">
                  <c:v>0.4808912037037037</c:v>
                </c:pt>
                <c:pt idx="10838">
                  <c:v>0.48090277777777773</c:v>
                </c:pt>
                <c:pt idx="10839">
                  <c:v>0.48091435185185188</c:v>
                </c:pt>
                <c:pt idx="10840">
                  <c:v>0.48092592592592592</c:v>
                </c:pt>
                <c:pt idx="10841">
                  <c:v>0.48093750000000002</c:v>
                </c:pt>
                <c:pt idx="10842">
                  <c:v>0.48094907407407406</c:v>
                </c:pt>
                <c:pt idx="10843">
                  <c:v>0.48096064814814815</c:v>
                </c:pt>
                <c:pt idx="10844">
                  <c:v>0.48097222222222219</c:v>
                </c:pt>
                <c:pt idx="10845">
                  <c:v>0.48098379629629634</c:v>
                </c:pt>
                <c:pt idx="10846">
                  <c:v>0.48100694444444447</c:v>
                </c:pt>
                <c:pt idx="10847">
                  <c:v>0.48101851851851851</c:v>
                </c:pt>
                <c:pt idx="10848">
                  <c:v>0.48103009259259261</c:v>
                </c:pt>
                <c:pt idx="10849">
                  <c:v>0.48104166666666665</c:v>
                </c:pt>
                <c:pt idx="10850">
                  <c:v>0.4810532407407408</c:v>
                </c:pt>
                <c:pt idx="10851">
                  <c:v>0.48106481481481483</c:v>
                </c:pt>
                <c:pt idx="10852">
                  <c:v>0.48107638888888887</c:v>
                </c:pt>
                <c:pt idx="10853">
                  <c:v>0.48108796296296297</c:v>
                </c:pt>
                <c:pt idx="10854">
                  <c:v>0.48109953703703701</c:v>
                </c:pt>
                <c:pt idx="10855">
                  <c:v>0.4811111111111111</c:v>
                </c:pt>
                <c:pt idx="10856">
                  <c:v>0.48112268518518514</c:v>
                </c:pt>
                <c:pt idx="10857">
                  <c:v>0.48113425925925929</c:v>
                </c:pt>
                <c:pt idx="10858">
                  <c:v>0.48114583333333333</c:v>
                </c:pt>
                <c:pt idx="10859">
                  <c:v>0.48115740740740742</c:v>
                </c:pt>
                <c:pt idx="10860">
                  <c:v>0.48116898148148146</c:v>
                </c:pt>
                <c:pt idx="10861">
                  <c:v>0.48118055555555556</c:v>
                </c:pt>
                <c:pt idx="10862">
                  <c:v>0.48119212962962959</c:v>
                </c:pt>
                <c:pt idx="10863">
                  <c:v>0.48120370370370374</c:v>
                </c:pt>
                <c:pt idx="10864">
                  <c:v>0.48121527777777778</c:v>
                </c:pt>
                <c:pt idx="10865">
                  <c:v>0.48123842592592592</c:v>
                </c:pt>
                <c:pt idx="10866">
                  <c:v>0.48125000000000001</c:v>
                </c:pt>
                <c:pt idx="10867">
                  <c:v>0.48126157407407405</c:v>
                </c:pt>
                <c:pt idx="10868">
                  <c:v>0.4812731481481482</c:v>
                </c:pt>
                <c:pt idx="10869">
                  <c:v>0.48128472222222224</c:v>
                </c:pt>
                <c:pt idx="10870">
                  <c:v>0.48129629629629633</c:v>
                </c:pt>
                <c:pt idx="10871">
                  <c:v>0.48130787037037037</c:v>
                </c:pt>
                <c:pt idx="10872">
                  <c:v>0.48131944444444441</c:v>
                </c:pt>
                <c:pt idx="10873">
                  <c:v>0.48133101851851851</c:v>
                </c:pt>
                <c:pt idx="10874">
                  <c:v>0.48134259259259254</c:v>
                </c:pt>
                <c:pt idx="10875">
                  <c:v>0.48135416666666669</c:v>
                </c:pt>
                <c:pt idx="10876">
                  <c:v>0.48136574074074073</c:v>
                </c:pt>
                <c:pt idx="10877">
                  <c:v>0.48137731481481483</c:v>
                </c:pt>
                <c:pt idx="10878">
                  <c:v>0.48138888888888887</c:v>
                </c:pt>
                <c:pt idx="10879">
                  <c:v>0.48140046296296296</c:v>
                </c:pt>
                <c:pt idx="10880">
                  <c:v>0.481412037037037</c:v>
                </c:pt>
                <c:pt idx="10881">
                  <c:v>0.48142361111111115</c:v>
                </c:pt>
                <c:pt idx="10882">
                  <c:v>0.48143518518518519</c:v>
                </c:pt>
                <c:pt idx="10883">
                  <c:v>0.48145833333333332</c:v>
                </c:pt>
                <c:pt idx="10884">
                  <c:v>0.48146990740740742</c:v>
                </c:pt>
                <c:pt idx="10885">
                  <c:v>0.48148148148148145</c:v>
                </c:pt>
                <c:pt idx="10886">
                  <c:v>0.4814930555555556</c:v>
                </c:pt>
                <c:pt idx="10887">
                  <c:v>0.48150462962962964</c:v>
                </c:pt>
                <c:pt idx="10888">
                  <c:v>0.48151620370370374</c:v>
                </c:pt>
                <c:pt idx="10889">
                  <c:v>0.48152777777777778</c:v>
                </c:pt>
                <c:pt idx="10890">
                  <c:v>0.48153935185185182</c:v>
                </c:pt>
                <c:pt idx="10891">
                  <c:v>0.48155092592592591</c:v>
                </c:pt>
                <c:pt idx="10892">
                  <c:v>0.4815740740740741</c:v>
                </c:pt>
                <c:pt idx="10893">
                  <c:v>0.48158564814814814</c:v>
                </c:pt>
                <c:pt idx="10894">
                  <c:v>0.48159722222222223</c:v>
                </c:pt>
                <c:pt idx="10895">
                  <c:v>0.48160879629629627</c:v>
                </c:pt>
                <c:pt idx="10896">
                  <c:v>0.48162037037037037</c:v>
                </c:pt>
                <c:pt idx="10897">
                  <c:v>0.4816319444444444</c:v>
                </c:pt>
                <c:pt idx="10898">
                  <c:v>0.48164351851851855</c:v>
                </c:pt>
                <c:pt idx="10899">
                  <c:v>0.48165509259259259</c:v>
                </c:pt>
                <c:pt idx="10900">
                  <c:v>0.48166666666666669</c:v>
                </c:pt>
                <c:pt idx="10901">
                  <c:v>0.48168981481481482</c:v>
                </c:pt>
                <c:pt idx="10902">
                  <c:v>0.48170138888888886</c:v>
                </c:pt>
                <c:pt idx="10903">
                  <c:v>0.48171296296296301</c:v>
                </c:pt>
                <c:pt idx="10904">
                  <c:v>0.48172453703703705</c:v>
                </c:pt>
                <c:pt idx="10905">
                  <c:v>0.48173611111111114</c:v>
                </c:pt>
                <c:pt idx="10906">
                  <c:v>0.48174768518518518</c:v>
                </c:pt>
                <c:pt idx="10907">
                  <c:v>0.48175925925925928</c:v>
                </c:pt>
                <c:pt idx="10908">
                  <c:v>0.48177083333333331</c:v>
                </c:pt>
                <c:pt idx="10909">
                  <c:v>0.48178240740740735</c:v>
                </c:pt>
                <c:pt idx="10910">
                  <c:v>0.4817939814814815</c:v>
                </c:pt>
                <c:pt idx="10911">
                  <c:v>0.48180555555555554</c:v>
                </c:pt>
                <c:pt idx="10912">
                  <c:v>0.48181712962962964</c:v>
                </c:pt>
                <c:pt idx="10913">
                  <c:v>0.48182870370370368</c:v>
                </c:pt>
                <c:pt idx="10914">
                  <c:v>0.48184027777777777</c:v>
                </c:pt>
                <c:pt idx="10915">
                  <c:v>0.48185185185185181</c:v>
                </c:pt>
                <c:pt idx="10916">
                  <c:v>0.48186342592592596</c:v>
                </c:pt>
                <c:pt idx="10917">
                  <c:v>0.481875</c:v>
                </c:pt>
                <c:pt idx="10918">
                  <c:v>0.48188657407407409</c:v>
                </c:pt>
                <c:pt idx="10919">
                  <c:v>0.48189814814814813</c:v>
                </c:pt>
                <c:pt idx="10920">
                  <c:v>0.48190972222222223</c:v>
                </c:pt>
                <c:pt idx="10921">
                  <c:v>0.48192129629629626</c:v>
                </c:pt>
                <c:pt idx="10922">
                  <c:v>0.48193287037037041</c:v>
                </c:pt>
                <c:pt idx="10923">
                  <c:v>0.48194444444444445</c:v>
                </c:pt>
                <c:pt idx="10924">
                  <c:v>0.48195601851851855</c:v>
                </c:pt>
                <c:pt idx="10925">
                  <c:v>0.48196759259259259</c:v>
                </c:pt>
                <c:pt idx="10926">
                  <c:v>0.48197916666666668</c:v>
                </c:pt>
                <c:pt idx="10927">
                  <c:v>0.48199074074074072</c:v>
                </c:pt>
                <c:pt idx="10928">
                  <c:v>0.48200231481481487</c:v>
                </c:pt>
                <c:pt idx="10929">
                  <c:v>0.48202546296296295</c:v>
                </c:pt>
                <c:pt idx="10930">
                  <c:v>0.48202546296296295</c:v>
                </c:pt>
                <c:pt idx="10931">
                  <c:v>0.48203703703703704</c:v>
                </c:pt>
                <c:pt idx="10932">
                  <c:v>0.48204861111111108</c:v>
                </c:pt>
                <c:pt idx="10933">
                  <c:v>0.48206018518518517</c:v>
                </c:pt>
                <c:pt idx="10934">
                  <c:v>0.48207175925925921</c:v>
                </c:pt>
                <c:pt idx="10935">
                  <c:v>0.48208333333333336</c:v>
                </c:pt>
                <c:pt idx="10936">
                  <c:v>0.4820949074074074</c:v>
                </c:pt>
                <c:pt idx="10937">
                  <c:v>0.4821064814814815</c:v>
                </c:pt>
                <c:pt idx="10938">
                  <c:v>0.48211805555555554</c:v>
                </c:pt>
                <c:pt idx="10939">
                  <c:v>0.48214120370370367</c:v>
                </c:pt>
                <c:pt idx="10940">
                  <c:v>0.48215277777777782</c:v>
                </c:pt>
                <c:pt idx="10941">
                  <c:v>0.48216435185185186</c:v>
                </c:pt>
                <c:pt idx="10942">
                  <c:v>0.48217592592592595</c:v>
                </c:pt>
                <c:pt idx="10943">
                  <c:v>0.48218749999999999</c:v>
                </c:pt>
                <c:pt idx="10944">
                  <c:v>0.48219907407407409</c:v>
                </c:pt>
                <c:pt idx="10945">
                  <c:v>0.48221064814814812</c:v>
                </c:pt>
                <c:pt idx="10946">
                  <c:v>0.48222222222222227</c:v>
                </c:pt>
                <c:pt idx="10947">
                  <c:v>0.48223379629629631</c:v>
                </c:pt>
                <c:pt idx="10948">
                  <c:v>0.48225694444444445</c:v>
                </c:pt>
                <c:pt idx="10949">
                  <c:v>0.48226851851851849</c:v>
                </c:pt>
                <c:pt idx="10950">
                  <c:v>0.48228009259259258</c:v>
                </c:pt>
                <c:pt idx="10951">
                  <c:v>0.48229166666666662</c:v>
                </c:pt>
                <c:pt idx="10952">
                  <c:v>0.48230324074074077</c:v>
                </c:pt>
                <c:pt idx="10953">
                  <c:v>0.48231481481481481</c:v>
                </c:pt>
                <c:pt idx="10954">
                  <c:v>0.4823263888888889</c:v>
                </c:pt>
                <c:pt idx="10955">
                  <c:v>0.48233796296296294</c:v>
                </c:pt>
                <c:pt idx="10956">
                  <c:v>0.48236111111111107</c:v>
                </c:pt>
                <c:pt idx="10957">
                  <c:v>0.48237268518518522</c:v>
                </c:pt>
                <c:pt idx="10958">
                  <c:v>0.48238425925925926</c:v>
                </c:pt>
                <c:pt idx="10959">
                  <c:v>0.48239583333333336</c:v>
                </c:pt>
                <c:pt idx="10960">
                  <c:v>0.4824074074074074</c:v>
                </c:pt>
                <c:pt idx="10961">
                  <c:v>0.48241898148148149</c:v>
                </c:pt>
                <c:pt idx="10962">
                  <c:v>0.48243055555555553</c:v>
                </c:pt>
                <c:pt idx="10963">
                  <c:v>0.48244212962962968</c:v>
                </c:pt>
                <c:pt idx="10964">
                  <c:v>0.48245370370370372</c:v>
                </c:pt>
                <c:pt idx="10965">
                  <c:v>0.48247685185185185</c:v>
                </c:pt>
                <c:pt idx="10966">
                  <c:v>0.48248842592592589</c:v>
                </c:pt>
                <c:pt idx="10967">
                  <c:v>0.48249999999999998</c:v>
                </c:pt>
                <c:pt idx="10968">
                  <c:v>0.48251157407407402</c:v>
                </c:pt>
                <c:pt idx="10969">
                  <c:v>0.48252314814814817</c:v>
                </c:pt>
                <c:pt idx="10970">
                  <c:v>0.48253472222222221</c:v>
                </c:pt>
                <c:pt idx="10971">
                  <c:v>0.48254629629629631</c:v>
                </c:pt>
                <c:pt idx="10972">
                  <c:v>0.48256944444444444</c:v>
                </c:pt>
                <c:pt idx="10973">
                  <c:v>0.48259259259259263</c:v>
                </c:pt>
                <c:pt idx="10974">
                  <c:v>0.48260416666666667</c:v>
                </c:pt>
                <c:pt idx="10975">
                  <c:v>0.48261574074074076</c:v>
                </c:pt>
                <c:pt idx="10976">
                  <c:v>0.4826273148148148</c:v>
                </c:pt>
                <c:pt idx="10977">
                  <c:v>0.4826388888888889</c:v>
                </c:pt>
                <c:pt idx="10978">
                  <c:v>0.48265046296296293</c:v>
                </c:pt>
                <c:pt idx="10979">
                  <c:v>0.48266203703703708</c:v>
                </c:pt>
                <c:pt idx="10980">
                  <c:v>0.48267361111111112</c:v>
                </c:pt>
                <c:pt idx="10981">
                  <c:v>0.48268518518518522</c:v>
                </c:pt>
                <c:pt idx="10982">
                  <c:v>0.48269675925925926</c:v>
                </c:pt>
                <c:pt idx="10983">
                  <c:v>0.48270833333333335</c:v>
                </c:pt>
                <c:pt idx="10984">
                  <c:v>0.48271990740740739</c:v>
                </c:pt>
                <c:pt idx="10985">
                  <c:v>0.48273148148148143</c:v>
                </c:pt>
                <c:pt idx="10986">
                  <c:v>0.48274305555555558</c:v>
                </c:pt>
                <c:pt idx="10987">
                  <c:v>0.48275462962962962</c:v>
                </c:pt>
                <c:pt idx="10988">
                  <c:v>0.48276620370370371</c:v>
                </c:pt>
                <c:pt idx="10989">
                  <c:v>0.48277777777777775</c:v>
                </c:pt>
                <c:pt idx="10990">
                  <c:v>0.48278935185185184</c:v>
                </c:pt>
                <c:pt idx="10991">
                  <c:v>0.48281250000000003</c:v>
                </c:pt>
                <c:pt idx="10992">
                  <c:v>0.48282407407407407</c:v>
                </c:pt>
                <c:pt idx="10993">
                  <c:v>0.48283564814814817</c:v>
                </c:pt>
                <c:pt idx="10994">
                  <c:v>0.48284722222222221</c:v>
                </c:pt>
                <c:pt idx="10995">
                  <c:v>0.4828587962962963</c:v>
                </c:pt>
                <c:pt idx="10996">
                  <c:v>0.48287037037037034</c:v>
                </c:pt>
                <c:pt idx="10997">
                  <c:v>0.48288194444444449</c:v>
                </c:pt>
                <c:pt idx="10998">
                  <c:v>0.48289351851851853</c:v>
                </c:pt>
                <c:pt idx="10999">
                  <c:v>0.48292824074074076</c:v>
                </c:pt>
                <c:pt idx="11000">
                  <c:v>0.48293981481481479</c:v>
                </c:pt>
                <c:pt idx="11001">
                  <c:v>0.48295138888888894</c:v>
                </c:pt>
                <c:pt idx="11002">
                  <c:v>0.48296296296296298</c:v>
                </c:pt>
                <c:pt idx="11003">
                  <c:v>0.48297453703703702</c:v>
                </c:pt>
                <c:pt idx="11004">
                  <c:v>0.48298611111111112</c:v>
                </c:pt>
                <c:pt idx="11005">
                  <c:v>0.48299768518518515</c:v>
                </c:pt>
                <c:pt idx="11006">
                  <c:v>0.48300925925925925</c:v>
                </c:pt>
                <c:pt idx="11007">
                  <c:v>0.48302083333333329</c:v>
                </c:pt>
                <c:pt idx="11008">
                  <c:v>0.48304398148148148</c:v>
                </c:pt>
                <c:pt idx="11009">
                  <c:v>0.48305555555555557</c:v>
                </c:pt>
                <c:pt idx="11010">
                  <c:v>0.48306712962962961</c:v>
                </c:pt>
                <c:pt idx="11011">
                  <c:v>0.4830787037037037</c:v>
                </c:pt>
                <c:pt idx="11012">
                  <c:v>0.48309027777777774</c:v>
                </c:pt>
                <c:pt idx="11013">
                  <c:v>0.48310185185185189</c:v>
                </c:pt>
                <c:pt idx="11014">
                  <c:v>0.48311342592592593</c:v>
                </c:pt>
                <c:pt idx="11015">
                  <c:v>0.48312500000000003</c:v>
                </c:pt>
                <c:pt idx="11016">
                  <c:v>0.48314814814814816</c:v>
                </c:pt>
                <c:pt idx="11017">
                  <c:v>0.4831597222222222</c:v>
                </c:pt>
                <c:pt idx="11018">
                  <c:v>0.48317129629629635</c:v>
                </c:pt>
                <c:pt idx="11019">
                  <c:v>0.48318287037037039</c:v>
                </c:pt>
                <c:pt idx="11020">
                  <c:v>0.48319444444444443</c:v>
                </c:pt>
                <c:pt idx="11021">
                  <c:v>0.48320601851851852</c:v>
                </c:pt>
                <c:pt idx="11022">
                  <c:v>0.48321759259259256</c:v>
                </c:pt>
                <c:pt idx="11023">
                  <c:v>0.48322916666666665</c:v>
                </c:pt>
                <c:pt idx="11024">
                  <c:v>0.48324074074074069</c:v>
                </c:pt>
                <c:pt idx="11025">
                  <c:v>0.48325231481481484</c:v>
                </c:pt>
                <c:pt idx="11026">
                  <c:v>0.48326388888888888</c:v>
                </c:pt>
                <c:pt idx="11027">
                  <c:v>0.48327546296296298</c:v>
                </c:pt>
                <c:pt idx="11028">
                  <c:v>0.48328703703703701</c:v>
                </c:pt>
                <c:pt idx="11029">
                  <c:v>0.48329861111111111</c:v>
                </c:pt>
                <c:pt idx="11030">
                  <c:v>0.48331018518518515</c:v>
                </c:pt>
                <c:pt idx="11031">
                  <c:v>0.4833217592592593</c:v>
                </c:pt>
                <c:pt idx="11032">
                  <c:v>0.48333333333333334</c:v>
                </c:pt>
                <c:pt idx="11033">
                  <c:v>0.48334490740740743</c:v>
                </c:pt>
                <c:pt idx="11034">
                  <c:v>0.48335648148148147</c:v>
                </c:pt>
                <c:pt idx="11035">
                  <c:v>0.4833796296296296</c:v>
                </c:pt>
                <c:pt idx="11036">
                  <c:v>0.48339120370370375</c:v>
                </c:pt>
                <c:pt idx="11037">
                  <c:v>0.48340277777777779</c:v>
                </c:pt>
                <c:pt idx="11038">
                  <c:v>0.48341435185185189</c:v>
                </c:pt>
                <c:pt idx="11039">
                  <c:v>0.48342592592592593</c:v>
                </c:pt>
                <c:pt idx="11040">
                  <c:v>0.48343749999999996</c:v>
                </c:pt>
                <c:pt idx="11041">
                  <c:v>0.48344907407407406</c:v>
                </c:pt>
                <c:pt idx="11042">
                  <c:v>0.4834606481481481</c:v>
                </c:pt>
                <c:pt idx="11043">
                  <c:v>0.48347222222222225</c:v>
                </c:pt>
                <c:pt idx="11044">
                  <c:v>0.48349537037037038</c:v>
                </c:pt>
                <c:pt idx="11045">
                  <c:v>0.48350694444444442</c:v>
                </c:pt>
                <c:pt idx="11046">
                  <c:v>0.48351851851851851</c:v>
                </c:pt>
                <c:pt idx="11047">
                  <c:v>0.48353009259259255</c:v>
                </c:pt>
                <c:pt idx="11048">
                  <c:v>0.4835416666666667</c:v>
                </c:pt>
                <c:pt idx="11049">
                  <c:v>0.48355324074074074</c:v>
                </c:pt>
                <c:pt idx="11050">
                  <c:v>0.48356481481481484</c:v>
                </c:pt>
                <c:pt idx="11051">
                  <c:v>0.48357638888888888</c:v>
                </c:pt>
                <c:pt idx="11052">
                  <c:v>0.48358796296296297</c:v>
                </c:pt>
                <c:pt idx="11053">
                  <c:v>0.48359953703703701</c:v>
                </c:pt>
                <c:pt idx="11054">
                  <c:v>0.48361111111111116</c:v>
                </c:pt>
                <c:pt idx="11055">
                  <c:v>0.4836226851851852</c:v>
                </c:pt>
                <c:pt idx="11056">
                  <c:v>0.48363425925925929</c:v>
                </c:pt>
                <c:pt idx="11057">
                  <c:v>0.48364583333333333</c:v>
                </c:pt>
                <c:pt idx="11058">
                  <c:v>0.48365740740740742</c:v>
                </c:pt>
                <c:pt idx="11059">
                  <c:v>0.48366898148148146</c:v>
                </c:pt>
                <c:pt idx="11060">
                  <c:v>0.4836805555555555</c:v>
                </c:pt>
                <c:pt idx="11061">
                  <c:v>0.48369212962962965</c:v>
                </c:pt>
                <c:pt idx="11062">
                  <c:v>0.48370370370370369</c:v>
                </c:pt>
                <c:pt idx="11063">
                  <c:v>0.48371527777777779</c:v>
                </c:pt>
                <c:pt idx="11064">
                  <c:v>0.48372685185185182</c:v>
                </c:pt>
                <c:pt idx="11065">
                  <c:v>0.48373842592592592</c:v>
                </c:pt>
                <c:pt idx="11066">
                  <c:v>0.48374999999999996</c:v>
                </c:pt>
                <c:pt idx="11067">
                  <c:v>0.48376157407407411</c:v>
                </c:pt>
                <c:pt idx="11068">
                  <c:v>0.48377314814814815</c:v>
                </c:pt>
                <c:pt idx="11069">
                  <c:v>0.48378472222222224</c:v>
                </c:pt>
                <c:pt idx="11070">
                  <c:v>0.48379629629629628</c:v>
                </c:pt>
                <c:pt idx="11071">
                  <c:v>0.48380787037037037</c:v>
                </c:pt>
                <c:pt idx="11072">
                  <c:v>0.48383101851851856</c:v>
                </c:pt>
                <c:pt idx="11073">
                  <c:v>0.4838425925925926</c:v>
                </c:pt>
                <c:pt idx="11074">
                  <c:v>0.4838541666666667</c:v>
                </c:pt>
                <c:pt idx="11075">
                  <c:v>0.48386574074074074</c:v>
                </c:pt>
                <c:pt idx="11076">
                  <c:v>0.48387731481481483</c:v>
                </c:pt>
                <c:pt idx="11077">
                  <c:v>0.48388888888888887</c:v>
                </c:pt>
                <c:pt idx="11078">
                  <c:v>0.48390046296296302</c:v>
                </c:pt>
                <c:pt idx="11079">
                  <c:v>0.48391203703703706</c:v>
                </c:pt>
                <c:pt idx="11080">
                  <c:v>0.4839236111111111</c:v>
                </c:pt>
                <c:pt idx="11081">
                  <c:v>0.48394675925925923</c:v>
                </c:pt>
                <c:pt idx="11082">
                  <c:v>0.48395833333333332</c:v>
                </c:pt>
                <c:pt idx="11083">
                  <c:v>0.48396990740740736</c:v>
                </c:pt>
                <c:pt idx="11084">
                  <c:v>0.48398148148148151</c:v>
                </c:pt>
                <c:pt idx="11085">
                  <c:v>0.48399305555555555</c:v>
                </c:pt>
                <c:pt idx="11086">
                  <c:v>0.48400462962962965</c:v>
                </c:pt>
                <c:pt idx="11087">
                  <c:v>0.48401620370370368</c:v>
                </c:pt>
                <c:pt idx="11088">
                  <c:v>0.48402777777777778</c:v>
                </c:pt>
                <c:pt idx="11089">
                  <c:v>0.48403935185185182</c:v>
                </c:pt>
                <c:pt idx="11090">
                  <c:v>0.48405092592592597</c:v>
                </c:pt>
                <c:pt idx="11091">
                  <c:v>0.48406250000000001</c:v>
                </c:pt>
                <c:pt idx="11092">
                  <c:v>0.4840740740740741</c:v>
                </c:pt>
                <c:pt idx="11093">
                  <c:v>0.48408564814814814</c:v>
                </c:pt>
                <c:pt idx="11094">
                  <c:v>0.48409722222222223</c:v>
                </c:pt>
                <c:pt idx="11095">
                  <c:v>0.48410879629629627</c:v>
                </c:pt>
                <c:pt idx="11096">
                  <c:v>0.48412037037037042</c:v>
                </c:pt>
                <c:pt idx="11097">
                  <c:v>0.48413194444444446</c:v>
                </c:pt>
                <c:pt idx="11098">
                  <c:v>0.4841435185185185</c:v>
                </c:pt>
                <c:pt idx="11099">
                  <c:v>0.4841550925925926</c:v>
                </c:pt>
                <c:pt idx="11100">
                  <c:v>0.48416666666666663</c:v>
                </c:pt>
                <c:pt idx="11101">
                  <c:v>0.48417824074074073</c:v>
                </c:pt>
                <c:pt idx="11102">
                  <c:v>0.48418981481481477</c:v>
                </c:pt>
                <c:pt idx="11103">
                  <c:v>0.48420138888888892</c:v>
                </c:pt>
                <c:pt idx="11104">
                  <c:v>0.48421296296296296</c:v>
                </c:pt>
                <c:pt idx="11105">
                  <c:v>0.48422453703703705</c:v>
                </c:pt>
                <c:pt idx="11106">
                  <c:v>0.48423611111111109</c:v>
                </c:pt>
                <c:pt idx="11107">
                  <c:v>0.48424768518518518</c:v>
                </c:pt>
                <c:pt idx="11108">
                  <c:v>0.48425925925925922</c:v>
                </c:pt>
                <c:pt idx="11109">
                  <c:v>0.48427083333333337</c:v>
                </c:pt>
                <c:pt idx="11110">
                  <c:v>0.48428240740740741</c:v>
                </c:pt>
                <c:pt idx="11111">
                  <c:v>0.48429398148148151</c:v>
                </c:pt>
                <c:pt idx="11112">
                  <c:v>0.48430555555555554</c:v>
                </c:pt>
                <c:pt idx="11113">
                  <c:v>0.48431712962962964</c:v>
                </c:pt>
                <c:pt idx="11114">
                  <c:v>0.48432870370370368</c:v>
                </c:pt>
                <c:pt idx="11115">
                  <c:v>0.48435185185185187</c:v>
                </c:pt>
                <c:pt idx="11116">
                  <c:v>0.48436342592592596</c:v>
                </c:pt>
                <c:pt idx="11117">
                  <c:v>0.484375</c:v>
                </c:pt>
                <c:pt idx="11118">
                  <c:v>0.48438657407407404</c:v>
                </c:pt>
                <c:pt idx="11119">
                  <c:v>0.48439814814814813</c:v>
                </c:pt>
                <c:pt idx="11120">
                  <c:v>0.48440972222222217</c:v>
                </c:pt>
                <c:pt idx="11121">
                  <c:v>0.48442129629629632</c:v>
                </c:pt>
                <c:pt idx="11122">
                  <c:v>0.48443287037037036</c:v>
                </c:pt>
                <c:pt idx="11123">
                  <c:v>0.48444444444444446</c:v>
                </c:pt>
                <c:pt idx="11124">
                  <c:v>0.48445601851851849</c:v>
                </c:pt>
                <c:pt idx="11125">
                  <c:v>0.48446759259259259</c:v>
                </c:pt>
                <c:pt idx="11126">
                  <c:v>0.48447916666666663</c:v>
                </c:pt>
                <c:pt idx="11127">
                  <c:v>0.48449074074074078</c:v>
                </c:pt>
                <c:pt idx="11128">
                  <c:v>0.48450231481481482</c:v>
                </c:pt>
                <c:pt idx="11129">
                  <c:v>0.48451388888888891</c:v>
                </c:pt>
                <c:pt idx="11130">
                  <c:v>0.48452546296296295</c:v>
                </c:pt>
                <c:pt idx="11131">
                  <c:v>0.48453703703703704</c:v>
                </c:pt>
                <c:pt idx="11132">
                  <c:v>0.48454861111111108</c:v>
                </c:pt>
                <c:pt idx="11133">
                  <c:v>0.48456018518518523</c:v>
                </c:pt>
                <c:pt idx="11134">
                  <c:v>0.48457175925925927</c:v>
                </c:pt>
                <c:pt idx="11135">
                  <c:v>0.48458333333333337</c:v>
                </c:pt>
                <c:pt idx="11136">
                  <c:v>0.4845949074074074</c:v>
                </c:pt>
                <c:pt idx="11137">
                  <c:v>0.4846064814814815</c:v>
                </c:pt>
                <c:pt idx="11138">
                  <c:v>0.48461805555555554</c:v>
                </c:pt>
                <c:pt idx="11139">
                  <c:v>0.48462962962962958</c:v>
                </c:pt>
                <c:pt idx="11140">
                  <c:v>0.48464120370370373</c:v>
                </c:pt>
                <c:pt idx="11141">
                  <c:v>0.48465277777777777</c:v>
                </c:pt>
                <c:pt idx="11142">
                  <c:v>0.48466435185185186</c:v>
                </c:pt>
                <c:pt idx="11143">
                  <c:v>0.4846759259259259</c:v>
                </c:pt>
                <c:pt idx="11144">
                  <c:v>0.48468749999999999</c:v>
                </c:pt>
                <c:pt idx="11145">
                  <c:v>0.48469907407407403</c:v>
                </c:pt>
                <c:pt idx="11146">
                  <c:v>0.48471064814814818</c:v>
                </c:pt>
                <c:pt idx="11147">
                  <c:v>0.48472222222222222</c:v>
                </c:pt>
                <c:pt idx="11148">
                  <c:v>0.48473379629629632</c:v>
                </c:pt>
                <c:pt idx="11149">
                  <c:v>0.48474537037037035</c:v>
                </c:pt>
                <c:pt idx="11150">
                  <c:v>0.48475694444444445</c:v>
                </c:pt>
                <c:pt idx="11151">
                  <c:v>0.48476851851851849</c:v>
                </c:pt>
                <c:pt idx="11152">
                  <c:v>0.48478009259259264</c:v>
                </c:pt>
                <c:pt idx="11153">
                  <c:v>0.48479166666666668</c:v>
                </c:pt>
                <c:pt idx="11154">
                  <c:v>0.48480324074074077</c:v>
                </c:pt>
                <c:pt idx="11155">
                  <c:v>0.48481481481481481</c:v>
                </c:pt>
                <c:pt idx="11156">
                  <c:v>0.4848263888888889</c:v>
                </c:pt>
                <c:pt idx="11157">
                  <c:v>0.48484953703703698</c:v>
                </c:pt>
                <c:pt idx="11158">
                  <c:v>0.48486111111111113</c:v>
                </c:pt>
                <c:pt idx="11159">
                  <c:v>0.48487268518518517</c:v>
                </c:pt>
                <c:pt idx="11160">
                  <c:v>0.48488425925925926</c:v>
                </c:pt>
                <c:pt idx="11161">
                  <c:v>0.4848958333333333</c:v>
                </c:pt>
                <c:pt idx="11162">
                  <c:v>0.4849074074074074</c:v>
                </c:pt>
                <c:pt idx="11163">
                  <c:v>0.48491898148148144</c:v>
                </c:pt>
                <c:pt idx="11164">
                  <c:v>0.48493055555555559</c:v>
                </c:pt>
                <c:pt idx="11165">
                  <c:v>0.48494212962962963</c:v>
                </c:pt>
                <c:pt idx="11166">
                  <c:v>0.48496527777777776</c:v>
                </c:pt>
                <c:pt idx="11167">
                  <c:v>0.48497685185185185</c:v>
                </c:pt>
                <c:pt idx="11168">
                  <c:v>0.48498842592592589</c:v>
                </c:pt>
                <c:pt idx="11169">
                  <c:v>0.48500000000000004</c:v>
                </c:pt>
                <c:pt idx="11170">
                  <c:v>0.48501157407407408</c:v>
                </c:pt>
                <c:pt idx="11171">
                  <c:v>0.48502314814814818</c:v>
                </c:pt>
                <c:pt idx="11172">
                  <c:v>0.48503472222222221</c:v>
                </c:pt>
                <c:pt idx="11173">
                  <c:v>0.48504629629629631</c:v>
                </c:pt>
                <c:pt idx="11174">
                  <c:v>0.48505787037037035</c:v>
                </c:pt>
                <c:pt idx="11175">
                  <c:v>0.4850694444444445</c:v>
                </c:pt>
                <c:pt idx="11176">
                  <c:v>0.48508101851851854</c:v>
                </c:pt>
                <c:pt idx="11177">
                  <c:v>0.48509259259259258</c:v>
                </c:pt>
                <c:pt idx="11178">
                  <c:v>0.48510416666666667</c:v>
                </c:pt>
                <c:pt idx="11179">
                  <c:v>0.48511574074074071</c:v>
                </c:pt>
                <c:pt idx="11180">
                  <c:v>0.4851273148148148</c:v>
                </c:pt>
                <c:pt idx="11181">
                  <c:v>0.48513888888888884</c:v>
                </c:pt>
                <c:pt idx="11182">
                  <c:v>0.48515046296296299</c:v>
                </c:pt>
                <c:pt idx="11183">
                  <c:v>0.48516203703703703</c:v>
                </c:pt>
                <c:pt idx="11184">
                  <c:v>0.48517361111111112</c:v>
                </c:pt>
                <c:pt idx="11185">
                  <c:v>0.48518518518518516</c:v>
                </c:pt>
                <c:pt idx="11186">
                  <c:v>0.48519675925925926</c:v>
                </c:pt>
                <c:pt idx="11187">
                  <c:v>0.4852083333333333</c:v>
                </c:pt>
                <c:pt idx="11188">
                  <c:v>0.48521990740740745</c:v>
                </c:pt>
                <c:pt idx="11189">
                  <c:v>0.48523148148148149</c:v>
                </c:pt>
                <c:pt idx="11190">
                  <c:v>0.48524305555555558</c:v>
                </c:pt>
                <c:pt idx="11191">
                  <c:v>0.48525462962962962</c:v>
                </c:pt>
                <c:pt idx="11192">
                  <c:v>0.48526620370370371</c:v>
                </c:pt>
                <c:pt idx="11193">
                  <c:v>0.48530092592592594</c:v>
                </c:pt>
                <c:pt idx="11194">
                  <c:v>0.48530092592592594</c:v>
                </c:pt>
                <c:pt idx="11195">
                  <c:v>0.48531250000000004</c:v>
                </c:pt>
                <c:pt idx="11196">
                  <c:v>0.48532407407407407</c:v>
                </c:pt>
                <c:pt idx="11197">
                  <c:v>0.48533564814814811</c:v>
                </c:pt>
                <c:pt idx="11198">
                  <c:v>0.48534722222222221</c:v>
                </c:pt>
                <c:pt idx="11199">
                  <c:v>0.48535879629629625</c:v>
                </c:pt>
                <c:pt idx="11200">
                  <c:v>0.4853703703703704</c:v>
                </c:pt>
                <c:pt idx="11201">
                  <c:v>0.48538194444444444</c:v>
                </c:pt>
                <c:pt idx="11202">
                  <c:v>0.48540509259259257</c:v>
                </c:pt>
                <c:pt idx="11203">
                  <c:v>0.48541666666666666</c:v>
                </c:pt>
                <c:pt idx="11204">
                  <c:v>0.48541666666666666</c:v>
                </c:pt>
                <c:pt idx="11205">
                  <c:v>0.4854282407407407</c:v>
                </c:pt>
                <c:pt idx="11206">
                  <c:v>0.48543981481481485</c:v>
                </c:pt>
                <c:pt idx="11207">
                  <c:v>0.48545138888888889</c:v>
                </c:pt>
                <c:pt idx="11208">
                  <c:v>0.48546296296296299</c:v>
                </c:pt>
                <c:pt idx="11209">
                  <c:v>0.48547453703703702</c:v>
                </c:pt>
                <c:pt idx="11210">
                  <c:v>0.48548611111111112</c:v>
                </c:pt>
                <c:pt idx="11211">
                  <c:v>0.48549768518518516</c:v>
                </c:pt>
                <c:pt idx="11212">
                  <c:v>0.48550925925925931</c:v>
                </c:pt>
                <c:pt idx="11213">
                  <c:v>0.48552083333333335</c:v>
                </c:pt>
                <c:pt idx="11214">
                  <c:v>0.48553240740740744</c:v>
                </c:pt>
                <c:pt idx="11215">
                  <c:v>0.48554398148148148</c:v>
                </c:pt>
                <c:pt idx="11216">
                  <c:v>0.48555555555555557</c:v>
                </c:pt>
                <c:pt idx="11217">
                  <c:v>0.48556712962962961</c:v>
                </c:pt>
                <c:pt idx="11218">
                  <c:v>0.48557870370370365</c:v>
                </c:pt>
                <c:pt idx="11219">
                  <c:v>0.4855902777777778</c:v>
                </c:pt>
                <c:pt idx="11220">
                  <c:v>0.48560185185185184</c:v>
                </c:pt>
                <c:pt idx="11221">
                  <c:v>0.48561342592592593</c:v>
                </c:pt>
                <c:pt idx="11222">
                  <c:v>0.48564814814814811</c:v>
                </c:pt>
                <c:pt idx="11223">
                  <c:v>0.48565972222222226</c:v>
                </c:pt>
                <c:pt idx="11224">
                  <c:v>0.4856712962962963</c:v>
                </c:pt>
                <c:pt idx="11225">
                  <c:v>0.48568287037037039</c:v>
                </c:pt>
                <c:pt idx="11226">
                  <c:v>0.48569444444444443</c:v>
                </c:pt>
                <c:pt idx="11227">
                  <c:v>0.48570601851851852</c:v>
                </c:pt>
                <c:pt idx="11228">
                  <c:v>0.48571759259259256</c:v>
                </c:pt>
                <c:pt idx="11229">
                  <c:v>0.48572916666666671</c:v>
                </c:pt>
                <c:pt idx="11230">
                  <c:v>0.48575231481481485</c:v>
                </c:pt>
                <c:pt idx="11231">
                  <c:v>0.48576388888888888</c:v>
                </c:pt>
                <c:pt idx="11232">
                  <c:v>0.48577546296296298</c:v>
                </c:pt>
                <c:pt idx="11233">
                  <c:v>0.48578703703703702</c:v>
                </c:pt>
                <c:pt idx="11234">
                  <c:v>0.48579861111111106</c:v>
                </c:pt>
                <c:pt idx="11235">
                  <c:v>0.48581018518518521</c:v>
                </c:pt>
                <c:pt idx="11236">
                  <c:v>0.48582175925925924</c:v>
                </c:pt>
                <c:pt idx="11237">
                  <c:v>0.48583333333333334</c:v>
                </c:pt>
                <c:pt idx="11238">
                  <c:v>0.48584490740740738</c:v>
                </c:pt>
                <c:pt idx="11239">
                  <c:v>0.48586805555555551</c:v>
                </c:pt>
                <c:pt idx="11240">
                  <c:v>0.48587962962962966</c:v>
                </c:pt>
                <c:pt idx="11241">
                  <c:v>0.4858912037037037</c:v>
                </c:pt>
                <c:pt idx="11242">
                  <c:v>0.48590277777777779</c:v>
                </c:pt>
                <c:pt idx="11243">
                  <c:v>0.48591435185185183</c:v>
                </c:pt>
                <c:pt idx="11244">
                  <c:v>0.48592592592592593</c:v>
                </c:pt>
                <c:pt idx="11245">
                  <c:v>0.48593749999999997</c:v>
                </c:pt>
                <c:pt idx="11246">
                  <c:v>0.48594907407407412</c:v>
                </c:pt>
                <c:pt idx="11247">
                  <c:v>0.48596064814814816</c:v>
                </c:pt>
                <c:pt idx="11248">
                  <c:v>0.48597222222222225</c:v>
                </c:pt>
                <c:pt idx="11249">
                  <c:v>0.48598379629629629</c:v>
                </c:pt>
                <c:pt idx="11250">
                  <c:v>0.48599537037037038</c:v>
                </c:pt>
                <c:pt idx="11251">
                  <c:v>0.48600694444444442</c:v>
                </c:pt>
                <c:pt idx="11252">
                  <c:v>0.48601851851851857</c:v>
                </c:pt>
                <c:pt idx="11253">
                  <c:v>0.48603009259259261</c:v>
                </c:pt>
                <c:pt idx="11254">
                  <c:v>0.48604166666666665</c:v>
                </c:pt>
                <c:pt idx="11255">
                  <c:v>0.48605324074074074</c:v>
                </c:pt>
                <c:pt idx="11256">
                  <c:v>0.48606481481481478</c:v>
                </c:pt>
                <c:pt idx="11257">
                  <c:v>0.48607638888888888</c:v>
                </c:pt>
                <c:pt idx="11258">
                  <c:v>0.48608796296296292</c:v>
                </c:pt>
                <c:pt idx="11259">
                  <c:v>0.48609953703703707</c:v>
                </c:pt>
                <c:pt idx="11260">
                  <c:v>0.4861111111111111</c:v>
                </c:pt>
                <c:pt idx="11261">
                  <c:v>0.4861226851851852</c:v>
                </c:pt>
                <c:pt idx="11262">
                  <c:v>0.48613425925925924</c:v>
                </c:pt>
                <c:pt idx="11263">
                  <c:v>0.48614583333333333</c:v>
                </c:pt>
                <c:pt idx="11264">
                  <c:v>0.48615740740740737</c:v>
                </c:pt>
                <c:pt idx="11265">
                  <c:v>0.48616898148148152</c:v>
                </c:pt>
                <c:pt idx="11266">
                  <c:v>0.48618055555555556</c:v>
                </c:pt>
                <c:pt idx="11267">
                  <c:v>0.48620370370370369</c:v>
                </c:pt>
                <c:pt idx="11268">
                  <c:v>0.48621527777777779</c:v>
                </c:pt>
                <c:pt idx="11269">
                  <c:v>0.48622685185185183</c:v>
                </c:pt>
                <c:pt idx="11270">
                  <c:v>0.48623842592592598</c:v>
                </c:pt>
                <c:pt idx="11271">
                  <c:v>0.48625000000000002</c:v>
                </c:pt>
                <c:pt idx="11272">
                  <c:v>0.48626157407407411</c:v>
                </c:pt>
                <c:pt idx="11273">
                  <c:v>0.48627314814814815</c:v>
                </c:pt>
                <c:pt idx="11274">
                  <c:v>0.48628472222222219</c:v>
                </c:pt>
                <c:pt idx="11275">
                  <c:v>0.48629629629629628</c:v>
                </c:pt>
                <c:pt idx="11276">
                  <c:v>0.48631944444444447</c:v>
                </c:pt>
                <c:pt idx="11277">
                  <c:v>0.48633101851851851</c:v>
                </c:pt>
                <c:pt idx="11278">
                  <c:v>0.4863425925925926</c:v>
                </c:pt>
                <c:pt idx="11279">
                  <c:v>0.48635416666666664</c:v>
                </c:pt>
                <c:pt idx="11280">
                  <c:v>0.48636574074074074</c:v>
                </c:pt>
                <c:pt idx="11281">
                  <c:v>0.48637731481481478</c:v>
                </c:pt>
                <c:pt idx="11282">
                  <c:v>0.48638888888888893</c:v>
                </c:pt>
                <c:pt idx="11283">
                  <c:v>0.48640046296296297</c:v>
                </c:pt>
                <c:pt idx="11284">
                  <c:v>0.48641203703703706</c:v>
                </c:pt>
                <c:pt idx="11285">
                  <c:v>0.48643518518518519</c:v>
                </c:pt>
                <c:pt idx="11286">
                  <c:v>0.48644675925925923</c:v>
                </c:pt>
                <c:pt idx="11287">
                  <c:v>0.48645833333333338</c:v>
                </c:pt>
                <c:pt idx="11288">
                  <c:v>0.48646990740740742</c:v>
                </c:pt>
                <c:pt idx="11289">
                  <c:v>0.48648148148148151</c:v>
                </c:pt>
                <c:pt idx="11290">
                  <c:v>0.48649305555555555</c:v>
                </c:pt>
                <c:pt idx="11291">
                  <c:v>0.48650462962962965</c:v>
                </c:pt>
                <c:pt idx="11292">
                  <c:v>0.48651620370370369</c:v>
                </c:pt>
                <c:pt idx="11293">
                  <c:v>0.48652777777777773</c:v>
                </c:pt>
                <c:pt idx="11294">
                  <c:v>0.48653935185185188</c:v>
                </c:pt>
                <c:pt idx="11295">
                  <c:v>0.48655092592592591</c:v>
                </c:pt>
                <c:pt idx="11296">
                  <c:v>0.48656250000000001</c:v>
                </c:pt>
                <c:pt idx="11297">
                  <c:v>0.48657407407407405</c:v>
                </c:pt>
                <c:pt idx="11298">
                  <c:v>0.48658564814814814</c:v>
                </c:pt>
                <c:pt idx="11299">
                  <c:v>0.48659722222222218</c:v>
                </c:pt>
                <c:pt idx="11300">
                  <c:v>0.48660879629629633</c:v>
                </c:pt>
                <c:pt idx="11301">
                  <c:v>0.48662037037037037</c:v>
                </c:pt>
                <c:pt idx="11302">
                  <c:v>0.48663194444444446</c:v>
                </c:pt>
                <c:pt idx="11303">
                  <c:v>0.4866435185185185</c:v>
                </c:pt>
                <c:pt idx="11304">
                  <c:v>0.4866550925925926</c:v>
                </c:pt>
                <c:pt idx="11305">
                  <c:v>0.48666666666666664</c:v>
                </c:pt>
                <c:pt idx="11306">
                  <c:v>0.48667824074074079</c:v>
                </c:pt>
                <c:pt idx="11307">
                  <c:v>0.48668981481481483</c:v>
                </c:pt>
                <c:pt idx="11308">
                  <c:v>0.48670138888888892</c:v>
                </c:pt>
                <c:pt idx="11309">
                  <c:v>0.48671296296296296</c:v>
                </c:pt>
                <c:pt idx="11310">
                  <c:v>0.48672453703703705</c:v>
                </c:pt>
                <c:pt idx="11311">
                  <c:v>0.48673611111111109</c:v>
                </c:pt>
                <c:pt idx="11312">
                  <c:v>0.48674768518518513</c:v>
                </c:pt>
                <c:pt idx="11313">
                  <c:v>0.48677083333333332</c:v>
                </c:pt>
                <c:pt idx="11314">
                  <c:v>0.48678240740740741</c:v>
                </c:pt>
                <c:pt idx="11315">
                  <c:v>0.48679398148148145</c:v>
                </c:pt>
                <c:pt idx="11316">
                  <c:v>0.48680555555555555</c:v>
                </c:pt>
                <c:pt idx="11317">
                  <c:v>0.48681712962962959</c:v>
                </c:pt>
                <c:pt idx="11318">
                  <c:v>0.48682870370370374</c:v>
                </c:pt>
                <c:pt idx="11319">
                  <c:v>0.48684027777777777</c:v>
                </c:pt>
                <c:pt idx="11320">
                  <c:v>0.48685185185185187</c:v>
                </c:pt>
                <c:pt idx="11321">
                  <c:v>0.48686342592592591</c:v>
                </c:pt>
                <c:pt idx="11322">
                  <c:v>0.486875</c:v>
                </c:pt>
                <c:pt idx="11323">
                  <c:v>0.48688657407407404</c:v>
                </c:pt>
                <c:pt idx="11324">
                  <c:v>0.48689814814814819</c:v>
                </c:pt>
                <c:pt idx="11325">
                  <c:v>0.48690972222222223</c:v>
                </c:pt>
                <c:pt idx="11326">
                  <c:v>0.48692129629629632</c:v>
                </c:pt>
                <c:pt idx="11327">
                  <c:v>0.48693287037037036</c:v>
                </c:pt>
                <c:pt idx="11328">
                  <c:v>0.48694444444444446</c:v>
                </c:pt>
                <c:pt idx="11329">
                  <c:v>0.4869560185185185</c:v>
                </c:pt>
                <c:pt idx="11330">
                  <c:v>0.48696759259259265</c:v>
                </c:pt>
                <c:pt idx="11331">
                  <c:v>0.48697916666666669</c:v>
                </c:pt>
                <c:pt idx="11332">
                  <c:v>0.48699074074074072</c:v>
                </c:pt>
                <c:pt idx="11333">
                  <c:v>0.48700231481481482</c:v>
                </c:pt>
                <c:pt idx="11334">
                  <c:v>0.48701388888888886</c:v>
                </c:pt>
                <c:pt idx="11335">
                  <c:v>0.48702546296296295</c:v>
                </c:pt>
                <c:pt idx="11336">
                  <c:v>0.48703703703703699</c:v>
                </c:pt>
                <c:pt idx="11337">
                  <c:v>0.48704861111111114</c:v>
                </c:pt>
                <c:pt idx="11338">
                  <c:v>0.48706018518518518</c:v>
                </c:pt>
                <c:pt idx="11339">
                  <c:v>0.48707175925925927</c:v>
                </c:pt>
                <c:pt idx="11340">
                  <c:v>0.48708333333333331</c:v>
                </c:pt>
                <c:pt idx="11341">
                  <c:v>0.48709490740740741</c:v>
                </c:pt>
                <c:pt idx="11342">
                  <c:v>0.48710648148148145</c:v>
                </c:pt>
                <c:pt idx="11343">
                  <c:v>0.4871180555555556</c:v>
                </c:pt>
                <c:pt idx="11344">
                  <c:v>0.48712962962962963</c:v>
                </c:pt>
                <c:pt idx="11345">
                  <c:v>0.48714120370370373</c:v>
                </c:pt>
                <c:pt idx="11346">
                  <c:v>0.48715277777777777</c:v>
                </c:pt>
                <c:pt idx="11347">
                  <c:v>0.48716435185185186</c:v>
                </c:pt>
                <c:pt idx="11348">
                  <c:v>0.4871759259259259</c:v>
                </c:pt>
                <c:pt idx="11349">
                  <c:v>0.48718750000000005</c:v>
                </c:pt>
                <c:pt idx="11350">
                  <c:v>0.48719907407407409</c:v>
                </c:pt>
                <c:pt idx="11351">
                  <c:v>0.48722222222222222</c:v>
                </c:pt>
                <c:pt idx="11352">
                  <c:v>0.48723379629629626</c:v>
                </c:pt>
                <c:pt idx="11353">
                  <c:v>0.48724537037037036</c:v>
                </c:pt>
                <c:pt idx="11354">
                  <c:v>0.4872569444444444</c:v>
                </c:pt>
                <c:pt idx="11355">
                  <c:v>0.48726851851851855</c:v>
                </c:pt>
                <c:pt idx="11356">
                  <c:v>0.48728009259259258</c:v>
                </c:pt>
                <c:pt idx="11357">
                  <c:v>0.48729166666666668</c:v>
                </c:pt>
                <c:pt idx="11358">
                  <c:v>0.48731481481481481</c:v>
                </c:pt>
                <c:pt idx="11359">
                  <c:v>0.48732638888888885</c:v>
                </c:pt>
                <c:pt idx="11360">
                  <c:v>0.487337962962963</c:v>
                </c:pt>
                <c:pt idx="11361">
                  <c:v>0.48734953703703704</c:v>
                </c:pt>
                <c:pt idx="11362">
                  <c:v>0.48736111111111113</c:v>
                </c:pt>
                <c:pt idx="11363">
                  <c:v>0.48737268518518517</c:v>
                </c:pt>
                <c:pt idx="11364">
                  <c:v>0.48738425925925927</c:v>
                </c:pt>
                <c:pt idx="11365">
                  <c:v>0.48739583333333331</c:v>
                </c:pt>
                <c:pt idx="11366">
                  <c:v>0.48740740740740746</c:v>
                </c:pt>
                <c:pt idx="11367">
                  <c:v>0.48743055555555559</c:v>
                </c:pt>
                <c:pt idx="11368">
                  <c:v>0.48745370370370367</c:v>
                </c:pt>
                <c:pt idx="11369">
                  <c:v>0.48746527777777776</c:v>
                </c:pt>
                <c:pt idx="11370">
                  <c:v>0.4874768518518518</c:v>
                </c:pt>
                <c:pt idx="11371">
                  <c:v>0.48748842592592595</c:v>
                </c:pt>
                <c:pt idx="11372">
                  <c:v>0.48749999999999999</c:v>
                </c:pt>
                <c:pt idx="11373">
                  <c:v>0.48751157407407408</c:v>
                </c:pt>
                <c:pt idx="11374">
                  <c:v>0.48752314814814812</c:v>
                </c:pt>
                <c:pt idx="11375">
                  <c:v>0.48753472222222222</c:v>
                </c:pt>
                <c:pt idx="11376">
                  <c:v>0.48754629629629626</c:v>
                </c:pt>
                <c:pt idx="11377">
                  <c:v>0.48756944444444444</c:v>
                </c:pt>
                <c:pt idx="11378">
                  <c:v>0.48758101851851854</c:v>
                </c:pt>
                <c:pt idx="11379">
                  <c:v>0.48759259259259258</c:v>
                </c:pt>
                <c:pt idx="11380">
                  <c:v>0.48760416666666667</c:v>
                </c:pt>
                <c:pt idx="11381">
                  <c:v>0.48761574074074071</c:v>
                </c:pt>
                <c:pt idx="11382">
                  <c:v>0.48762731481481486</c:v>
                </c:pt>
                <c:pt idx="11383">
                  <c:v>0.4876388888888889</c:v>
                </c:pt>
                <c:pt idx="11384">
                  <c:v>0.48765046296296299</c:v>
                </c:pt>
                <c:pt idx="11385">
                  <c:v>0.48766203703703703</c:v>
                </c:pt>
                <c:pt idx="11386">
                  <c:v>0.48767361111111113</c:v>
                </c:pt>
                <c:pt idx="11387">
                  <c:v>0.48768518518518517</c:v>
                </c:pt>
                <c:pt idx="11388">
                  <c:v>0.4876967592592592</c:v>
                </c:pt>
                <c:pt idx="11389">
                  <c:v>0.48770833333333335</c:v>
                </c:pt>
                <c:pt idx="11390">
                  <c:v>0.48771990740740739</c:v>
                </c:pt>
                <c:pt idx="11391">
                  <c:v>0.48773148148148149</c:v>
                </c:pt>
                <c:pt idx="11392">
                  <c:v>0.48774305555555553</c:v>
                </c:pt>
                <c:pt idx="11393">
                  <c:v>0.48775462962962962</c:v>
                </c:pt>
                <c:pt idx="11394">
                  <c:v>0.48776620370370366</c:v>
                </c:pt>
                <c:pt idx="11395">
                  <c:v>0.48778935185185185</c:v>
                </c:pt>
                <c:pt idx="11396">
                  <c:v>0.48780092592592594</c:v>
                </c:pt>
                <c:pt idx="11397">
                  <c:v>0.48781249999999998</c:v>
                </c:pt>
                <c:pt idx="11398">
                  <c:v>0.48782407407407408</c:v>
                </c:pt>
                <c:pt idx="11399">
                  <c:v>0.48783564814814812</c:v>
                </c:pt>
                <c:pt idx="11400">
                  <c:v>0.48784722222222227</c:v>
                </c:pt>
                <c:pt idx="11401">
                  <c:v>0.4878587962962963</c:v>
                </c:pt>
                <c:pt idx="11402">
                  <c:v>0.4878703703703704</c:v>
                </c:pt>
                <c:pt idx="11403">
                  <c:v>0.48788194444444444</c:v>
                </c:pt>
                <c:pt idx="11404">
                  <c:v>0.48790509259259257</c:v>
                </c:pt>
                <c:pt idx="11405">
                  <c:v>0.48791666666666672</c:v>
                </c:pt>
                <c:pt idx="11406">
                  <c:v>0.48792824074074076</c:v>
                </c:pt>
                <c:pt idx="11407">
                  <c:v>0.4879398148148148</c:v>
                </c:pt>
                <c:pt idx="11408">
                  <c:v>0.48795138888888889</c:v>
                </c:pt>
                <c:pt idx="11409">
                  <c:v>0.48796296296296293</c:v>
                </c:pt>
                <c:pt idx="11410">
                  <c:v>0.48797453703703703</c:v>
                </c:pt>
                <c:pt idx="11411">
                  <c:v>0.48798611111111106</c:v>
                </c:pt>
                <c:pt idx="11412">
                  <c:v>0.48799768518518521</c:v>
                </c:pt>
                <c:pt idx="11413">
                  <c:v>0.48802083333333335</c:v>
                </c:pt>
                <c:pt idx="11414">
                  <c:v>0.48803240740740739</c:v>
                </c:pt>
                <c:pt idx="11415">
                  <c:v>0.48804398148148148</c:v>
                </c:pt>
                <c:pt idx="11416">
                  <c:v>0.48805555555555552</c:v>
                </c:pt>
                <c:pt idx="11417">
                  <c:v>0.48806712962962967</c:v>
                </c:pt>
                <c:pt idx="11418">
                  <c:v>0.48807870370370371</c:v>
                </c:pt>
                <c:pt idx="11419">
                  <c:v>0.4880902777777778</c:v>
                </c:pt>
                <c:pt idx="11420">
                  <c:v>0.48810185185185184</c:v>
                </c:pt>
                <c:pt idx="11421">
                  <c:v>0.48811342592592594</c:v>
                </c:pt>
                <c:pt idx="11422">
                  <c:v>0.48812499999999998</c:v>
                </c:pt>
                <c:pt idx="11423">
                  <c:v>0.48813657407407413</c:v>
                </c:pt>
                <c:pt idx="11424">
                  <c:v>0.48814814814814816</c:v>
                </c:pt>
                <c:pt idx="11425">
                  <c:v>0.48815972222222226</c:v>
                </c:pt>
                <c:pt idx="11426">
                  <c:v>0.4881712962962963</c:v>
                </c:pt>
                <c:pt idx="11427">
                  <c:v>0.48818287037037034</c:v>
                </c:pt>
                <c:pt idx="11428">
                  <c:v>0.48819444444444443</c:v>
                </c:pt>
                <c:pt idx="11429">
                  <c:v>0.48820601851851847</c:v>
                </c:pt>
                <c:pt idx="11430">
                  <c:v>0.48821759259259262</c:v>
                </c:pt>
                <c:pt idx="11431">
                  <c:v>0.48822916666666666</c:v>
                </c:pt>
                <c:pt idx="11432">
                  <c:v>0.48824074074074075</c:v>
                </c:pt>
                <c:pt idx="11433">
                  <c:v>0.48825231481481479</c:v>
                </c:pt>
                <c:pt idx="11434">
                  <c:v>0.48826388888888889</c:v>
                </c:pt>
                <c:pt idx="11435">
                  <c:v>0.48827546296296293</c:v>
                </c:pt>
                <c:pt idx="11436">
                  <c:v>0.48828703703703707</c:v>
                </c:pt>
                <c:pt idx="11437">
                  <c:v>0.48829861111111111</c:v>
                </c:pt>
                <c:pt idx="11438">
                  <c:v>0.48831018518518521</c:v>
                </c:pt>
                <c:pt idx="11439">
                  <c:v>0.48832175925925925</c:v>
                </c:pt>
                <c:pt idx="11440">
                  <c:v>0.48833333333333334</c:v>
                </c:pt>
                <c:pt idx="11441">
                  <c:v>0.48834490740740738</c:v>
                </c:pt>
                <c:pt idx="11442">
                  <c:v>0.48835648148148153</c:v>
                </c:pt>
                <c:pt idx="11443">
                  <c:v>0.48836805555555557</c:v>
                </c:pt>
                <c:pt idx="11444">
                  <c:v>0.48837962962962966</c:v>
                </c:pt>
                <c:pt idx="11445">
                  <c:v>0.4883912037037037</c:v>
                </c:pt>
                <c:pt idx="11446">
                  <c:v>0.48840277777777774</c:v>
                </c:pt>
                <c:pt idx="11447">
                  <c:v>0.48841435185185184</c:v>
                </c:pt>
                <c:pt idx="11448">
                  <c:v>0.48842592592592587</c:v>
                </c:pt>
                <c:pt idx="11449">
                  <c:v>0.48843750000000002</c:v>
                </c:pt>
                <c:pt idx="11450">
                  <c:v>0.48844907407407406</c:v>
                </c:pt>
                <c:pt idx="11451">
                  <c:v>0.4884722222222222</c:v>
                </c:pt>
                <c:pt idx="11452">
                  <c:v>0.48848379629629629</c:v>
                </c:pt>
                <c:pt idx="11453">
                  <c:v>0.48849537037037033</c:v>
                </c:pt>
                <c:pt idx="11454">
                  <c:v>0.48850694444444448</c:v>
                </c:pt>
                <c:pt idx="11455">
                  <c:v>0.48851851851851852</c:v>
                </c:pt>
                <c:pt idx="11456">
                  <c:v>0.48853009259259261</c:v>
                </c:pt>
                <c:pt idx="11457">
                  <c:v>0.48854166666666665</c:v>
                </c:pt>
                <c:pt idx="11458">
                  <c:v>0.48855324074074075</c:v>
                </c:pt>
                <c:pt idx="11459">
                  <c:v>0.48856481481481479</c:v>
                </c:pt>
                <c:pt idx="11460">
                  <c:v>0.48857638888888894</c:v>
                </c:pt>
                <c:pt idx="11461">
                  <c:v>0.48858796296296297</c:v>
                </c:pt>
                <c:pt idx="11462">
                  <c:v>0.48859953703703707</c:v>
                </c:pt>
                <c:pt idx="11463">
                  <c:v>0.48861111111111111</c:v>
                </c:pt>
                <c:pt idx="11464">
                  <c:v>0.4886226851851852</c:v>
                </c:pt>
                <c:pt idx="11465">
                  <c:v>0.48863425925925924</c:v>
                </c:pt>
                <c:pt idx="11466">
                  <c:v>0.48864583333333328</c:v>
                </c:pt>
                <c:pt idx="11467">
                  <c:v>0.48865740740740743</c:v>
                </c:pt>
                <c:pt idx="11468">
                  <c:v>0.48866898148148147</c:v>
                </c:pt>
                <c:pt idx="11469">
                  <c:v>0.48868055555555556</c:v>
                </c:pt>
                <c:pt idx="11470">
                  <c:v>0.48868055555555556</c:v>
                </c:pt>
                <c:pt idx="11471">
                  <c:v>0.4886921296296296</c:v>
                </c:pt>
                <c:pt idx="11472">
                  <c:v>0.4887037037037037</c:v>
                </c:pt>
                <c:pt idx="11473">
                  <c:v>0.48871527777777773</c:v>
                </c:pt>
                <c:pt idx="11474">
                  <c:v>0.48872685185185188</c:v>
                </c:pt>
                <c:pt idx="11475">
                  <c:v>0.48873842592592592</c:v>
                </c:pt>
                <c:pt idx="11476">
                  <c:v>0.48875000000000002</c:v>
                </c:pt>
                <c:pt idx="11477">
                  <c:v>0.48876157407407406</c:v>
                </c:pt>
                <c:pt idx="11478">
                  <c:v>0.48877314814814815</c:v>
                </c:pt>
                <c:pt idx="11479">
                  <c:v>0.48878472222222219</c:v>
                </c:pt>
                <c:pt idx="11480">
                  <c:v>0.48879629629629634</c:v>
                </c:pt>
                <c:pt idx="11481">
                  <c:v>0.48880787037037038</c:v>
                </c:pt>
                <c:pt idx="11482">
                  <c:v>0.48881944444444447</c:v>
                </c:pt>
                <c:pt idx="11483">
                  <c:v>0.48883101851851851</c:v>
                </c:pt>
                <c:pt idx="11484">
                  <c:v>0.48884259259259261</c:v>
                </c:pt>
                <c:pt idx="11485">
                  <c:v>0.48885416666666665</c:v>
                </c:pt>
                <c:pt idx="11486">
                  <c:v>0.4888657407407408</c:v>
                </c:pt>
                <c:pt idx="11487">
                  <c:v>0.48887731481481483</c:v>
                </c:pt>
                <c:pt idx="11488">
                  <c:v>0.48888888888888887</c:v>
                </c:pt>
                <c:pt idx="11489">
                  <c:v>0.48890046296296297</c:v>
                </c:pt>
                <c:pt idx="11490">
                  <c:v>0.4889236111111111</c:v>
                </c:pt>
                <c:pt idx="11491">
                  <c:v>0.48893518518518514</c:v>
                </c:pt>
                <c:pt idx="11492">
                  <c:v>0.48894675925925929</c:v>
                </c:pt>
                <c:pt idx="11493">
                  <c:v>0.48895833333333333</c:v>
                </c:pt>
                <c:pt idx="11494">
                  <c:v>0.48896990740740742</c:v>
                </c:pt>
                <c:pt idx="11495">
                  <c:v>0.48898148148148146</c:v>
                </c:pt>
                <c:pt idx="11496">
                  <c:v>0.48899305555555556</c:v>
                </c:pt>
                <c:pt idx="11497">
                  <c:v>0.48900462962962959</c:v>
                </c:pt>
                <c:pt idx="11498">
                  <c:v>0.48901620370370374</c:v>
                </c:pt>
                <c:pt idx="11499">
                  <c:v>0.48902777777777778</c:v>
                </c:pt>
                <c:pt idx="11500">
                  <c:v>0.48903935185185188</c:v>
                </c:pt>
                <c:pt idx="11501">
                  <c:v>0.48905092592592592</c:v>
                </c:pt>
                <c:pt idx="11502">
                  <c:v>0.48906250000000001</c:v>
                </c:pt>
                <c:pt idx="11503">
                  <c:v>0.48907407407407405</c:v>
                </c:pt>
                <c:pt idx="11504">
                  <c:v>0.4890856481481482</c:v>
                </c:pt>
                <c:pt idx="11505">
                  <c:v>0.48909722222222224</c:v>
                </c:pt>
                <c:pt idx="11506">
                  <c:v>0.48910879629629633</c:v>
                </c:pt>
                <c:pt idx="11507">
                  <c:v>0.48912037037037037</c:v>
                </c:pt>
                <c:pt idx="11508">
                  <c:v>0.48913194444444441</c:v>
                </c:pt>
                <c:pt idx="11509">
                  <c:v>0.48914351851851851</c:v>
                </c:pt>
                <c:pt idx="11510">
                  <c:v>0.48915509259259254</c:v>
                </c:pt>
                <c:pt idx="11511">
                  <c:v>0.48916666666666669</c:v>
                </c:pt>
                <c:pt idx="11512">
                  <c:v>0.48917824074074073</c:v>
                </c:pt>
                <c:pt idx="11513">
                  <c:v>0.48918981481481483</c:v>
                </c:pt>
                <c:pt idx="11514">
                  <c:v>0.48920138888888887</c:v>
                </c:pt>
                <c:pt idx="11515">
                  <c:v>0.48921296296296296</c:v>
                </c:pt>
                <c:pt idx="11516">
                  <c:v>0.489224537037037</c:v>
                </c:pt>
                <c:pt idx="11517">
                  <c:v>0.48923611111111115</c:v>
                </c:pt>
                <c:pt idx="11518">
                  <c:v>0.48924768518518519</c:v>
                </c:pt>
                <c:pt idx="11519">
                  <c:v>0.48925925925925928</c:v>
                </c:pt>
                <c:pt idx="11520">
                  <c:v>0.48927083333333332</c:v>
                </c:pt>
                <c:pt idx="11521">
                  <c:v>0.48928240740740742</c:v>
                </c:pt>
                <c:pt idx="11522">
                  <c:v>0.48929398148148145</c:v>
                </c:pt>
                <c:pt idx="11523">
                  <c:v>0.4893055555555556</c:v>
                </c:pt>
                <c:pt idx="11524">
                  <c:v>0.48931712962962964</c:v>
                </c:pt>
                <c:pt idx="11525">
                  <c:v>0.48932870370370374</c:v>
                </c:pt>
                <c:pt idx="11526">
                  <c:v>0.48934027777777778</c:v>
                </c:pt>
                <c:pt idx="11527">
                  <c:v>0.48935185185185182</c:v>
                </c:pt>
                <c:pt idx="11528">
                  <c:v>0.48936342592592591</c:v>
                </c:pt>
                <c:pt idx="11529">
                  <c:v>0.48937499999999995</c:v>
                </c:pt>
                <c:pt idx="11530">
                  <c:v>0.4893865740740741</c:v>
                </c:pt>
                <c:pt idx="11531">
                  <c:v>0.48939814814814814</c:v>
                </c:pt>
                <c:pt idx="11532">
                  <c:v>0.48940972222222223</c:v>
                </c:pt>
                <c:pt idx="11533">
                  <c:v>0.48942129629629627</c:v>
                </c:pt>
                <c:pt idx="11534">
                  <c:v>0.48943287037037037</c:v>
                </c:pt>
                <c:pt idx="11535">
                  <c:v>0.4894444444444444</c:v>
                </c:pt>
                <c:pt idx="11536">
                  <c:v>0.48945601851851855</c:v>
                </c:pt>
                <c:pt idx="11537">
                  <c:v>0.48946759259259259</c:v>
                </c:pt>
                <c:pt idx="11538">
                  <c:v>0.48947916666666669</c:v>
                </c:pt>
                <c:pt idx="11539">
                  <c:v>0.48949074074074073</c:v>
                </c:pt>
                <c:pt idx="11540">
                  <c:v>0.48950231481481482</c:v>
                </c:pt>
                <c:pt idx="11541">
                  <c:v>0.48950231481481482</c:v>
                </c:pt>
                <c:pt idx="11542">
                  <c:v>0.48951388888888886</c:v>
                </c:pt>
                <c:pt idx="11543">
                  <c:v>0.48952546296296301</c:v>
                </c:pt>
                <c:pt idx="11544">
                  <c:v>0.48953703703703705</c:v>
                </c:pt>
                <c:pt idx="11545">
                  <c:v>0.48954861111111114</c:v>
                </c:pt>
                <c:pt idx="11546">
                  <c:v>0.48956018518518518</c:v>
                </c:pt>
                <c:pt idx="11547">
                  <c:v>0.48957175925925928</c:v>
                </c:pt>
                <c:pt idx="11548">
                  <c:v>0.48959490740740735</c:v>
                </c:pt>
                <c:pt idx="11549">
                  <c:v>0.4896064814814815</c:v>
                </c:pt>
                <c:pt idx="11550">
                  <c:v>0.48961805555555554</c:v>
                </c:pt>
                <c:pt idx="11551">
                  <c:v>0.48962962962962964</c:v>
                </c:pt>
                <c:pt idx="11552">
                  <c:v>0.48964120370370368</c:v>
                </c:pt>
                <c:pt idx="11553">
                  <c:v>0.48965277777777777</c:v>
                </c:pt>
                <c:pt idx="11554">
                  <c:v>0.48966435185185181</c:v>
                </c:pt>
                <c:pt idx="11555">
                  <c:v>0.48967592592592596</c:v>
                </c:pt>
                <c:pt idx="11556">
                  <c:v>0.4896875</c:v>
                </c:pt>
                <c:pt idx="11557">
                  <c:v>0.48969907407407409</c:v>
                </c:pt>
                <c:pt idx="11558">
                  <c:v>0.48971064814814813</c:v>
                </c:pt>
                <c:pt idx="11559">
                  <c:v>0.48972222222222223</c:v>
                </c:pt>
                <c:pt idx="11560">
                  <c:v>0.48973379629629626</c:v>
                </c:pt>
                <c:pt idx="11561">
                  <c:v>0.48974537037037041</c:v>
                </c:pt>
                <c:pt idx="11562">
                  <c:v>0.48975694444444445</c:v>
                </c:pt>
                <c:pt idx="11563">
                  <c:v>0.48976851851851855</c:v>
                </c:pt>
                <c:pt idx="11564">
                  <c:v>0.48978009259259259</c:v>
                </c:pt>
                <c:pt idx="11565">
                  <c:v>0.48980324074074072</c:v>
                </c:pt>
                <c:pt idx="11566">
                  <c:v>0.48980324074074072</c:v>
                </c:pt>
                <c:pt idx="11567">
                  <c:v>0.48982638888888891</c:v>
                </c:pt>
                <c:pt idx="11568">
                  <c:v>0.48983796296296295</c:v>
                </c:pt>
                <c:pt idx="11569">
                  <c:v>0.48984953703703704</c:v>
                </c:pt>
                <c:pt idx="11570">
                  <c:v>0.48986111111111108</c:v>
                </c:pt>
                <c:pt idx="11571">
                  <c:v>0.48987268518518517</c:v>
                </c:pt>
                <c:pt idx="11572">
                  <c:v>0.48988425925925921</c:v>
                </c:pt>
                <c:pt idx="11573">
                  <c:v>0.48989583333333336</c:v>
                </c:pt>
                <c:pt idx="11574">
                  <c:v>0.48993055555555554</c:v>
                </c:pt>
                <c:pt idx="11575">
                  <c:v>0.48994212962962963</c:v>
                </c:pt>
                <c:pt idx="11576">
                  <c:v>0.48995370370370367</c:v>
                </c:pt>
                <c:pt idx="11577">
                  <c:v>0.48996527777777782</c:v>
                </c:pt>
                <c:pt idx="11578">
                  <c:v>0.48997685185185186</c:v>
                </c:pt>
                <c:pt idx="11579">
                  <c:v>0.48998842592592595</c:v>
                </c:pt>
                <c:pt idx="11580">
                  <c:v>0.49</c:v>
                </c:pt>
                <c:pt idx="11581">
                  <c:v>0.49001157407407409</c:v>
                </c:pt>
                <c:pt idx="11582">
                  <c:v>0.49002314814814812</c:v>
                </c:pt>
                <c:pt idx="11583">
                  <c:v>0.49004629629629631</c:v>
                </c:pt>
                <c:pt idx="11584">
                  <c:v>0.49005787037037035</c:v>
                </c:pt>
                <c:pt idx="11585">
                  <c:v>0.49006944444444445</c:v>
                </c:pt>
                <c:pt idx="11586">
                  <c:v>0.49008101851851849</c:v>
                </c:pt>
                <c:pt idx="11587">
                  <c:v>0.49009259259259258</c:v>
                </c:pt>
                <c:pt idx="11588">
                  <c:v>0.49010416666666662</c:v>
                </c:pt>
                <c:pt idx="11589">
                  <c:v>0.49011574074074077</c:v>
                </c:pt>
                <c:pt idx="11590">
                  <c:v>0.49012731481481481</c:v>
                </c:pt>
                <c:pt idx="11591">
                  <c:v>0.4901388888888889</c:v>
                </c:pt>
                <c:pt idx="11592">
                  <c:v>0.49016203703703703</c:v>
                </c:pt>
                <c:pt idx="11593">
                  <c:v>0.49017361111111107</c:v>
                </c:pt>
                <c:pt idx="11594">
                  <c:v>0.49018518518518522</c:v>
                </c:pt>
                <c:pt idx="11595">
                  <c:v>0.49019675925925926</c:v>
                </c:pt>
                <c:pt idx="11596">
                  <c:v>0.49020833333333336</c:v>
                </c:pt>
                <c:pt idx="11597">
                  <c:v>0.4902199074074074</c:v>
                </c:pt>
                <c:pt idx="11598">
                  <c:v>0.49023148148148149</c:v>
                </c:pt>
                <c:pt idx="11599">
                  <c:v>0.49024305555555553</c:v>
                </c:pt>
                <c:pt idx="11600">
                  <c:v>0.49025462962962968</c:v>
                </c:pt>
                <c:pt idx="11601">
                  <c:v>0.49027777777777781</c:v>
                </c:pt>
                <c:pt idx="11602">
                  <c:v>0.49028935185185185</c:v>
                </c:pt>
                <c:pt idx="11603">
                  <c:v>0.49030092592592589</c:v>
                </c:pt>
                <c:pt idx="11604">
                  <c:v>0.49031249999999998</c:v>
                </c:pt>
                <c:pt idx="11605">
                  <c:v>0.49032407407407402</c:v>
                </c:pt>
                <c:pt idx="11606">
                  <c:v>0.49032407407407402</c:v>
                </c:pt>
                <c:pt idx="11607">
                  <c:v>0.49033564814814817</c:v>
                </c:pt>
                <c:pt idx="11608">
                  <c:v>0.49034722222222221</c:v>
                </c:pt>
                <c:pt idx="11609">
                  <c:v>0.49035879629629631</c:v>
                </c:pt>
                <c:pt idx="11610">
                  <c:v>0.49037037037037035</c:v>
                </c:pt>
                <c:pt idx="11611">
                  <c:v>0.49038194444444444</c:v>
                </c:pt>
                <c:pt idx="11612">
                  <c:v>0.49039351851851848</c:v>
                </c:pt>
                <c:pt idx="11613">
                  <c:v>0.49040509259259263</c:v>
                </c:pt>
                <c:pt idx="11614">
                  <c:v>0.49041666666666667</c:v>
                </c:pt>
                <c:pt idx="11615">
                  <c:v>0.49042824074074076</c:v>
                </c:pt>
                <c:pt idx="11616">
                  <c:v>0.4904398148148148</c:v>
                </c:pt>
                <c:pt idx="11617">
                  <c:v>0.4904513888888889</c:v>
                </c:pt>
                <c:pt idx="11618">
                  <c:v>0.49046296296296293</c:v>
                </c:pt>
                <c:pt idx="11619">
                  <c:v>0.49047453703703708</c:v>
                </c:pt>
                <c:pt idx="11620">
                  <c:v>0.49049768518518522</c:v>
                </c:pt>
                <c:pt idx="11621">
                  <c:v>0.49050925925925926</c:v>
                </c:pt>
                <c:pt idx="11622">
                  <c:v>0.49052083333333335</c:v>
                </c:pt>
                <c:pt idx="11623">
                  <c:v>0.49053240740740739</c:v>
                </c:pt>
                <c:pt idx="11624">
                  <c:v>0.49054398148148143</c:v>
                </c:pt>
                <c:pt idx="11625">
                  <c:v>0.49055555555555558</c:v>
                </c:pt>
                <c:pt idx="11626">
                  <c:v>0.49056712962962962</c:v>
                </c:pt>
                <c:pt idx="11627">
                  <c:v>0.49057870370370371</c:v>
                </c:pt>
                <c:pt idx="11628">
                  <c:v>0.49059027777777775</c:v>
                </c:pt>
                <c:pt idx="11629">
                  <c:v>0.49061342592592588</c:v>
                </c:pt>
                <c:pt idx="11630">
                  <c:v>0.49062500000000003</c:v>
                </c:pt>
                <c:pt idx="11631">
                  <c:v>0.49063657407407407</c:v>
                </c:pt>
                <c:pt idx="11632">
                  <c:v>0.49064814814814817</c:v>
                </c:pt>
                <c:pt idx="11633">
                  <c:v>0.49065972222222221</c:v>
                </c:pt>
                <c:pt idx="11634">
                  <c:v>0.4906712962962963</c:v>
                </c:pt>
                <c:pt idx="11635">
                  <c:v>0.49068287037037034</c:v>
                </c:pt>
                <c:pt idx="11636">
                  <c:v>0.49069444444444449</c:v>
                </c:pt>
                <c:pt idx="11637">
                  <c:v>0.49070601851851853</c:v>
                </c:pt>
                <c:pt idx="11638">
                  <c:v>0.49071759259259262</c:v>
                </c:pt>
                <c:pt idx="11639">
                  <c:v>0.49072916666666666</c:v>
                </c:pt>
                <c:pt idx="11640">
                  <c:v>0.49074074074074076</c:v>
                </c:pt>
                <c:pt idx="11641">
                  <c:v>0.49075231481481479</c:v>
                </c:pt>
                <c:pt idx="11642">
                  <c:v>0.49076388888888894</c:v>
                </c:pt>
                <c:pt idx="11643">
                  <c:v>0.49077546296296298</c:v>
                </c:pt>
                <c:pt idx="11644">
                  <c:v>0.49078703703703702</c:v>
                </c:pt>
                <c:pt idx="11645">
                  <c:v>0.49079861111111112</c:v>
                </c:pt>
                <c:pt idx="11646">
                  <c:v>0.49081018518518515</c:v>
                </c:pt>
                <c:pt idx="11647">
                  <c:v>0.49082175925925925</c:v>
                </c:pt>
                <c:pt idx="11648">
                  <c:v>0.49084490740740744</c:v>
                </c:pt>
                <c:pt idx="11649">
                  <c:v>0.49085648148148148</c:v>
                </c:pt>
                <c:pt idx="11650">
                  <c:v>0.49086805555555557</c:v>
                </c:pt>
                <c:pt idx="11651">
                  <c:v>0.49087962962962961</c:v>
                </c:pt>
                <c:pt idx="11652">
                  <c:v>0.4908912037037037</c:v>
                </c:pt>
                <c:pt idx="11653">
                  <c:v>0.49090277777777774</c:v>
                </c:pt>
                <c:pt idx="11654">
                  <c:v>0.49091435185185189</c:v>
                </c:pt>
                <c:pt idx="11655">
                  <c:v>0.49092592592592593</c:v>
                </c:pt>
                <c:pt idx="11656">
                  <c:v>0.49094907407407407</c:v>
                </c:pt>
                <c:pt idx="11657">
                  <c:v>0.49096064814814816</c:v>
                </c:pt>
                <c:pt idx="11658">
                  <c:v>0.4909722222222222</c:v>
                </c:pt>
                <c:pt idx="11659">
                  <c:v>0.49098379629629635</c:v>
                </c:pt>
                <c:pt idx="11660">
                  <c:v>0.49099537037037039</c:v>
                </c:pt>
                <c:pt idx="11661">
                  <c:v>0.49101851851851852</c:v>
                </c:pt>
                <c:pt idx="11662">
                  <c:v>0.49103009259259256</c:v>
                </c:pt>
                <c:pt idx="11663">
                  <c:v>0.49104166666666665</c:v>
                </c:pt>
                <c:pt idx="11664">
                  <c:v>0.49106481481481484</c:v>
                </c:pt>
                <c:pt idx="11665">
                  <c:v>0.49107638888888888</c:v>
                </c:pt>
                <c:pt idx="11666">
                  <c:v>0.49108796296296298</c:v>
                </c:pt>
                <c:pt idx="11667">
                  <c:v>0.49109953703703701</c:v>
                </c:pt>
                <c:pt idx="11668">
                  <c:v>0.49111111111111111</c:v>
                </c:pt>
                <c:pt idx="11669">
                  <c:v>0.49112268518518515</c:v>
                </c:pt>
                <c:pt idx="11670">
                  <c:v>0.4911342592592593</c:v>
                </c:pt>
                <c:pt idx="11671">
                  <c:v>0.49114583333333334</c:v>
                </c:pt>
                <c:pt idx="11672">
                  <c:v>0.49115740740740743</c:v>
                </c:pt>
                <c:pt idx="11673">
                  <c:v>0.49116898148148147</c:v>
                </c:pt>
                <c:pt idx="11674">
                  <c:v>0.49118055555555556</c:v>
                </c:pt>
                <c:pt idx="11675">
                  <c:v>0.4911921296296296</c:v>
                </c:pt>
                <c:pt idx="11676">
                  <c:v>0.49120370370370375</c:v>
                </c:pt>
                <c:pt idx="11677">
                  <c:v>0.49121527777777779</c:v>
                </c:pt>
                <c:pt idx="11678">
                  <c:v>0.49122685185185189</c:v>
                </c:pt>
                <c:pt idx="11679">
                  <c:v>0.49123842592592593</c:v>
                </c:pt>
                <c:pt idx="11680">
                  <c:v>0.49124999999999996</c:v>
                </c:pt>
                <c:pt idx="11681">
                  <c:v>0.49126157407407406</c:v>
                </c:pt>
                <c:pt idx="11682">
                  <c:v>0.49128472222222225</c:v>
                </c:pt>
                <c:pt idx="11683">
                  <c:v>0.49129629629629629</c:v>
                </c:pt>
                <c:pt idx="11684">
                  <c:v>0.49130787037037038</c:v>
                </c:pt>
                <c:pt idx="11685">
                  <c:v>0.49131944444444442</c:v>
                </c:pt>
                <c:pt idx="11686">
                  <c:v>0.49133101851851851</c:v>
                </c:pt>
                <c:pt idx="11687">
                  <c:v>0.49134259259259255</c:v>
                </c:pt>
                <c:pt idx="11688">
                  <c:v>0.4913541666666667</c:v>
                </c:pt>
                <c:pt idx="11689">
                  <c:v>0.49136574074074074</c:v>
                </c:pt>
                <c:pt idx="11690">
                  <c:v>0.49137731481481484</c:v>
                </c:pt>
                <c:pt idx="11691">
                  <c:v>0.49138888888888888</c:v>
                </c:pt>
                <c:pt idx="11692">
                  <c:v>0.49140046296296297</c:v>
                </c:pt>
                <c:pt idx="11693">
                  <c:v>0.49141203703703701</c:v>
                </c:pt>
                <c:pt idx="11694">
                  <c:v>0.49142361111111116</c:v>
                </c:pt>
                <c:pt idx="11695">
                  <c:v>0.4914351851851852</c:v>
                </c:pt>
                <c:pt idx="11696">
                  <c:v>0.49144675925925929</c:v>
                </c:pt>
                <c:pt idx="11697">
                  <c:v>0.49145833333333333</c:v>
                </c:pt>
                <c:pt idx="11698">
                  <c:v>0.49146990740740742</c:v>
                </c:pt>
                <c:pt idx="11699">
                  <c:v>0.49148148148148146</c:v>
                </c:pt>
                <c:pt idx="11700">
                  <c:v>0.49148148148148146</c:v>
                </c:pt>
                <c:pt idx="11701">
                  <c:v>0.4914930555555555</c:v>
                </c:pt>
                <c:pt idx="11702">
                  <c:v>0.49151620370370369</c:v>
                </c:pt>
                <c:pt idx="11703">
                  <c:v>0.49152777777777779</c:v>
                </c:pt>
                <c:pt idx="11704">
                  <c:v>0.49153935185185182</c:v>
                </c:pt>
                <c:pt idx="11705">
                  <c:v>0.49155092592592592</c:v>
                </c:pt>
                <c:pt idx="11706">
                  <c:v>0.49156249999999996</c:v>
                </c:pt>
                <c:pt idx="11707">
                  <c:v>0.49157407407407411</c:v>
                </c:pt>
                <c:pt idx="11708">
                  <c:v>0.49158564814814815</c:v>
                </c:pt>
                <c:pt idx="11709">
                  <c:v>0.49159722222222224</c:v>
                </c:pt>
                <c:pt idx="11710">
                  <c:v>0.49160879629629628</c:v>
                </c:pt>
                <c:pt idx="11711">
                  <c:v>0.49163194444444441</c:v>
                </c:pt>
                <c:pt idx="11712">
                  <c:v>0.49164351851851856</c:v>
                </c:pt>
                <c:pt idx="11713">
                  <c:v>0.4916550925925926</c:v>
                </c:pt>
                <c:pt idx="11714">
                  <c:v>0.4916666666666667</c:v>
                </c:pt>
                <c:pt idx="11715">
                  <c:v>0.49167824074074074</c:v>
                </c:pt>
                <c:pt idx="11716">
                  <c:v>0.49168981481481483</c:v>
                </c:pt>
                <c:pt idx="11717">
                  <c:v>0.49170138888888887</c:v>
                </c:pt>
                <c:pt idx="11718">
                  <c:v>0.4917361111111111</c:v>
                </c:pt>
                <c:pt idx="11719">
                  <c:v>0.49174768518518519</c:v>
                </c:pt>
                <c:pt idx="11720">
                  <c:v>0.49175925925925923</c:v>
                </c:pt>
                <c:pt idx="11721">
                  <c:v>0.49177083333333332</c:v>
                </c:pt>
                <c:pt idx="11722">
                  <c:v>0.49178240740740736</c:v>
                </c:pt>
                <c:pt idx="11723">
                  <c:v>0.49179398148148151</c:v>
                </c:pt>
                <c:pt idx="11724">
                  <c:v>0.49180555555555555</c:v>
                </c:pt>
                <c:pt idx="11725">
                  <c:v>0.49181712962962965</c:v>
                </c:pt>
                <c:pt idx="11726">
                  <c:v>0.49182870370370368</c:v>
                </c:pt>
                <c:pt idx="11727">
                  <c:v>0.49185185185185182</c:v>
                </c:pt>
                <c:pt idx="11728">
                  <c:v>0.49186342592592597</c:v>
                </c:pt>
                <c:pt idx="11729">
                  <c:v>0.49187500000000001</c:v>
                </c:pt>
                <c:pt idx="11730">
                  <c:v>0.4918865740740741</c:v>
                </c:pt>
                <c:pt idx="11731">
                  <c:v>0.49189814814814814</c:v>
                </c:pt>
                <c:pt idx="11732">
                  <c:v>0.49190972222222223</c:v>
                </c:pt>
                <c:pt idx="11733">
                  <c:v>0.49192129629629627</c:v>
                </c:pt>
                <c:pt idx="11734">
                  <c:v>0.49193287037037042</c:v>
                </c:pt>
                <c:pt idx="11735">
                  <c:v>0.49194444444444446</c:v>
                </c:pt>
                <c:pt idx="11736">
                  <c:v>0.4919675925925926</c:v>
                </c:pt>
                <c:pt idx="11737">
                  <c:v>0.49197916666666663</c:v>
                </c:pt>
                <c:pt idx="11738">
                  <c:v>0.49199074074074073</c:v>
                </c:pt>
                <c:pt idx="11739">
                  <c:v>0.49200231481481477</c:v>
                </c:pt>
                <c:pt idx="11740">
                  <c:v>0.49201388888888892</c:v>
                </c:pt>
                <c:pt idx="11741">
                  <c:v>0.49202546296296296</c:v>
                </c:pt>
                <c:pt idx="11742">
                  <c:v>0.49203703703703705</c:v>
                </c:pt>
                <c:pt idx="11743">
                  <c:v>0.49204861111111109</c:v>
                </c:pt>
                <c:pt idx="11744">
                  <c:v>0.49206018518518518</c:v>
                </c:pt>
                <c:pt idx="11745">
                  <c:v>0.49208333333333337</c:v>
                </c:pt>
                <c:pt idx="11746">
                  <c:v>0.49209490740740741</c:v>
                </c:pt>
                <c:pt idx="11747">
                  <c:v>0.49210648148148151</c:v>
                </c:pt>
                <c:pt idx="11748">
                  <c:v>0.49211805555555554</c:v>
                </c:pt>
                <c:pt idx="11749">
                  <c:v>0.49212962962962964</c:v>
                </c:pt>
                <c:pt idx="11750">
                  <c:v>0.49214120370370368</c:v>
                </c:pt>
                <c:pt idx="11751">
                  <c:v>0.49215277777777783</c:v>
                </c:pt>
                <c:pt idx="11752">
                  <c:v>0.49216435185185187</c:v>
                </c:pt>
                <c:pt idx="11753">
                  <c:v>0.49217592592592596</c:v>
                </c:pt>
                <c:pt idx="11754">
                  <c:v>0.4921875</c:v>
                </c:pt>
                <c:pt idx="11755">
                  <c:v>0.49219907407407404</c:v>
                </c:pt>
                <c:pt idx="11756">
                  <c:v>0.49221064814814813</c:v>
                </c:pt>
                <c:pt idx="11757">
                  <c:v>0.49222222222222217</c:v>
                </c:pt>
                <c:pt idx="11758">
                  <c:v>0.49223379629629632</c:v>
                </c:pt>
                <c:pt idx="11759">
                  <c:v>0.49224537037037036</c:v>
                </c:pt>
                <c:pt idx="11760">
                  <c:v>0.49225694444444446</c:v>
                </c:pt>
                <c:pt idx="11761">
                  <c:v>0.49226851851851849</c:v>
                </c:pt>
                <c:pt idx="11762">
                  <c:v>0.49228009259259259</c:v>
                </c:pt>
                <c:pt idx="11763">
                  <c:v>0.49229166666666663</c:v>
                </c:pt>
                <c:pt idx="11764">
                  <c:v>0.49230324074074078</c:v>
                </c:pt>
                <c:pt idx="11765">
                  <c:v>0.49231481481481482</c:v>
                </c:pt>
                <c:pt idx="11766">
                  <c:v>0.49232638888888891</c:v>
                </c:pt>
                <c:pt idx="11767">
                  <c:v>0.49233796296296295</c:v>
                </c:pt>
                <c:pt idx="11768">
                  <c:v>0.49234953703703704</c:v>
                </c:pt>
                <c:pt idx="11769">
                  <c:v>0.49236111111111108</c:v>
                </c:pt>
                <c:pt idx="11770">
                  <c:v>0.49237268518518523</c:v>
                </c:pt>
                <c:pt idx="11771">
                  <c:v>0.49238425925925927</c:v>
                </c:pt>
                <c:pt idx="11772">
                  <c:v>0.49239583333333337</c:v>
                </c:pt>
                <c:pt idx="11773">
                  <c:v>0.4924189814814815</c:v>
                </c:pt>
                <c:pt idx="11774">
                  <c:v>0.49243055555555554</c:v>
                </c:pt>
                <c:pt idx="11775">
                  <c:v>0.49244212962962958</c:v>
                </c:pt>
                <c:pt idx="11776">
                  <c:v>0.49245370370370373</c:v>
                </c:pt>
                <c:pt idx="11777">
                  <c:v>0.49246527777777777</c:v>
                </c:pt>
                <c:pt idx="11778">
                  <c:v>0.49247685185185186</c:v>
                </c:pt>
                <c:pt idx="11779">
                  <c:v>0.49247685185185186</c:v>
                </c:pt>
                <c:pt idx="11780">
                  <c:v>0.4924884259259259</c:v>
                </c:pt>
                <c:pt idx="11781">
                  <c:v>0.49249999999999999</c:v>
                </c:pt>
                <c:pt idx="11782">
                  <c:v>0.49251157407407403</c:v>
                </c:pt>
                <c:pt idx="11783">
                  <c:v>0.49252314814814818</c:v>
                </c:pt>
                <c:pt idx="11784">
                  <c:v>0.49253472222222222</c:v>
                </c:pt>
                <c:pt idx="11785">
                  <c:v>0.49254629629629632</c:v>
                </c:pt>
                <c:pt idx="11786">
                  <c:v>0.49255787037037035</c:v>
                </c:pt>
                <c:pt idx="11787">
                  <c:v>0.49256944444444445</c:v>
                </c:pt>
                <c:pt idx="11788">
                  <c:v>0.49258101851851849</c:v>
                </c:pt>
                <c:pt idx="11789">
                  <c:v>0.49259259259259264</c:v>
                </c:pt>
                <c:pt idx="11790">
                  <c:v>0.49260416666666668</c:v>
                </c:pt>
                <c:pt idx="11791">
                  <c:v>0.49261574074074077</c:v>
                </c:pt>
                <c:pt idx="11792">
                  <c:v>0.49262731481481481</c:v>
                </c:pt>
                <c:pt idx="11793">
                  <c:v>0.4926388888888889</c:v>
                </c:pt>
                <c:pt idx="11794">
                  <c:v>0.49265046296296294</c:v>
                </c:pt>
                <c:pt idx="11795">
                  <c:v>0.49266203703703698</c:v>
                </c:pt>
                <c:pt idx="11796">
                  <c:v>0.49267361111111113</c:v>
                </c:pt>
                <c:pt idx="11797">
                  <c:v>0.49268518518518517</c:v>
                </c:pt>
                <c:pt idx="11798">
                  <c:v>0.49269675925925926</c:v>
                </c:pt>
                <c:pt idx="11799">
                  <c:v>0.4927083333333333</c:v>
                </c:pt>
                <c:pt idx="11800">
                  <c:v>0.4927199074074074</c:v>
                </c:pt>
                <c:pt idx="11801">
                  <c:v>0.49273148148148144</c:v>
                </c:pt>
                <c:pt idx="11802">
                  <c:v>0.49274305555555559</c:v>
                </c:pt>
                <c:pt idx="11803">
                  <c:v>0.49275462962962963</c:v>
                </c:pt>
                <c:pt idx="11804">
                  <c:v>0.49276620370370372</c:v>
                </c:pt>
                <c:pt idx="11805">
                  <c:v>0.49277777777777776</c:v>
                </c:pt>
                <c:pt idx="11806">
                  <c:v>0.49278935185185185</c:v>
                </c:pt>
                <c:pt idx="11807">
                  <c:v>0.49280092592592589</c:v>
                </c:pt>
                <c:pt idx="11808">
                  <c:v>0.49281250000000004</c:v>
                </c:pt>
                <c:pt idx="11809">
                  <c:v>0.49282407407407408</c:v>
                </c:pt>
                <c:pt idx="11810">
                  <c:v>0.49283564814814818</c:v>
                </c:pt>
                <c:pt idx="11811">
                  <c:v>0.49284722222222221</c:v>
                </c:pt>
                <c:pt idx="11812">
                  <c:v>0.49285879629629631</c:v>
                </c:pt>
                <c:pt idx="11813">
                  <c:v>0.49287037037037035</c:v>
                </c:pt>
                <c:pt idx="11814">
                  <c:v>0.4928819444444445</c:v>
                </c:pt>
                <c:pt idx="11815">
                  <c:v>0.49289351851851854</c:v>
                </c:pt>
                <c:pt idx="11816">
                  <c:v>0.49291666666666667</c:v>
                </c:pt>
                <c:pt idx="11817">
                  <c:v>0.49292824074074071</c:v>
                </c:pt>
                <c:pt idx="11818">
                  <c:v>0.4929398148148148</c:v>
                </c:pt>
                <c:pt idx="11819">
                  <c:v>0.49295138888888884</c:v>
                </c:pt>
                <c:pt idx="11820">
                  <c:v>0.49296296296296299</c:v>
                </c:pt>
                <c:pt idx="11821">
                  <c:v>0.49297453703703703</c:v>
                </c:pt>
                <c:pt idx="11822">
                  <c:v>0.49298611111111112</c:v>
                </c:pt>
                <c:pt idx="11823">
                  <c:v>0.49299768518518516</c:v>
                </c:pt>
                <c:pt idx="11824">
                  <c:v>0.49300925925925926</c:v>
                </c:pt>
                <c:pt idx="11825">
                  <c:v>0.4930208333333333</c:v>
                </c:pt>
                <c:pt idx="11826">
                  <c:v>0.49303240740740745</c:v>
                </c:pt>
                <c:pt idx="11827">
                  <c:v>0.49304398148148149</c:v>
                </c:pt>
                <c:pt idx="11828">
                  <c:v>0.49305555555555558</c:v>
                </c:pt>
                <c:pt idx="11829">
                  <c:v>0.49306712962962962</c:v>
                </c:pt>
                <c:pt idx="11830">
                  <c:v>0.49307870370370371</c:v>
                </c:pt>
                <c:pt idx="11831">
                  <c:v>0.4931018518518519</c:v>
                </c:pt>
                <c:pt idx="11832">
                  <c:v>0.49311342592592594</c:v>
                </c:pt>
                <c:pt idx="11833">
                  <c:v>0.49312500000000004</c:v>
                </c:pt>
                <c:pt idx="11834">
                  <c:v>0.49313657407407407</c:v>
                </c:pt>
                <c:pt idx="11835">
                  <c:v>0.49314814814814811</c:v>
                </c:pt>
                <c:pt idx="11836">
                  <c:v>0.49315972222222221</c:v>
                </c:pt>
                <c:pt idx="11837">
                  <c:v>0.49317129629629625</c:v>
                </c:pt>
                <c:pt idx="11838">
                  <c:v>0.4931828703703704</c:v>
                </c:pt>
                <c:pt idx="11839">
                  <c:v>0.49319444444444444</c:v>
                </c:pt>
                <c:pt idx="11840">
                  <c:v>0.49320601851851853</c:v>
                </c:pt>
                <c:pt idx="11841">
                  <c:v>0.49321759259259257</c:v>
                </c:pt>
                <c:pt idx="11842">
                  <c:v>0.49322916666666666</c:v>
                </c:pt>
                <c:pt idx="11843">
                  <c:v>0.4932407407407407</c:v>
                </c:pt>
                <c:pt idx="11844">
                  <c:v>0.49325231481481485</c:v>
                </c:pt>
                <c:pt idx="11845">
                  <c:v>0.49326388888888889</c:v>
                </c:pt>
                <c:pt idx="11846">
                  <c:v>0.49327546296296299</c:v>
                </c:pt>
                <c:pt idx="11847">
                  <c:v>0.49328703703703702</c:v>
                </c:pt>
                <c:pt idx="11848">
                  <c:v>0.49329861111111112</c:v>
                </c:pt>
                <c:pt idx="11849">
                  <c:v>0.49331018518518516</c:v>
                </c:pt>
                <c:pt idx="11850">
                  <c:v>0.49332175925925931</c:v>
                </c:pt>
                <c:pt idx="11851">
                  <c:v>0.49333333333333335</c:v>
                </c:pt>
                <c:pt idx="11852">
                  <c:v>0.49334490740740744</c:v>
                </c:pt>
                <c:pt idx="11853">
                  <c:v>0.49335648148148148</c:v>
                </c:pt>
                <c:pt idx="11854">
                  <c:v>0.49336805555555557</c:v>
                </c:pt>
                <c:pt idx="11855">
                  <c:v>0.49337962962962961</c:v>
                </c:pt>
                <c:pt idx="11856">
                  <c:v>0.49339120370370365</c:v>
                </c:pt>
                <c:pt idx="11857">
                  <c:v>0.4934027777777778</c:v>
                </c:pt>
                <c:pt idx="11858">
                  <c:v>0.49341435185185184</c:v>
                </c:pt>
                <c:pt idx="11859">
                  <c:v>0.49342592592592593</c:v>
                </c:pt>
                <c:pt idx="11860">
                  <c:v>0.49343749999999997</c:v>
                </c:pt>
                <c:pt idx="11861">
                  <c:v>0.49344907407407407</c:v>
                </c:pt>
                <c:pt idx="11862">
                  <c:v>0.49346064814814811</c:v>
                </c:pt>
                <c:pt idx="11863">
                  <c:v>0.49347222222222226</c:v>
                </c:pt>
                <c:pt idx="11864">
                  <c:v>0.4934837962962963</c:v>
                </c:pt>
                <c:pt idx="11865">
                  <c:v>0.49349537037037039</c:v>
                </c:pt>
                <c:pt idx="11866">
                  <c:v>0.49350694444444443</c:v>
                </c:pt>
                <c:pt idx="11867">
                  <c:v>0.49351851851851852</c:v>
                </c:pt>
                <c:pt idx="11868">
                  <c:v>0.49353009259259256</c:v>
                </c:pt>
                <c:pt idx="11869">
                  <c:v>0.49355324074074075</c:v>
                </c:pt>
                <c:pt idx="11870">
                  <c:v>0.49356481481481485</c:v>
                </c:pt>
                <c:pt idx="11871">
                  <c:v>0.49357638888888888</c:v>
                </c:pt>
                <c:pt idx="11872">
                  <c:v>0.49358796296296298</c:v>
                </c:pt>
                <c:pt idx="11873">
                  <c:v>0.49359953703703702</c:v>
                </c:pt>
                <c:pt idx="11874">
                  <c:v>0.49361111111111106</c:v>
                </c:pt>
                <c:pt idx="11875">
                  <c:v>0.49362268518518521</c:v>
                </c:pt>
                <c:pt idx="11876">
                  <c:v>0.49363425925925924</c:v>
                </c:pt>
                <c:pt idx="11877">
                  <c:v>0.49364583333333334</c:v>
                </c:pt>
                <c:pt idx="11878">
                  <c:v>0.49366898148148147</c:v>
                </c:pt>
                <c:pt idx="11879">
                  <c:v>0.49368055555555551</c:v>
                </c:pt>
                <c:pt idx="11880">
                  <c:v>0.49369212962962966</c:v>
                </c:pt>
                <c:pt idx="11881">
                  <c:v>0.4937037037037037</c:v>
                </c:pt>
                <c:pt idx="11882">
                  <c:v>0.49371527777777779</c:v>
                </c:pt>
                <c:pt idx="11883">
                  <c:v>0.49372685185185183</c:v>
                </c:pt>
                <c:pt idx="11884">
                  <c:v>0.49373842592592593</c:v>
                </c:pt>
                <c:pt idx="11885">
                  <c:v>0.49376157407407412</c:v>
                </c:pt>
                <c:pt idx="11886">
                  <c:v>0.49377314814814816</c:v>
                </c:pt>
                <c:pt idx="11887">
                  <c:v>0.49378472222222225</c:v>
                </c:pt>
                <c:pt idx="11888">
                  <c:v>0.49379629629629629</c:v>
                </c:pt>
                <c:pt idx="11889">
                  <c:v>0.49380787037037038</c:v>
                </c:pt>
                <c:pt idx="11890">
                  <c:v>0.49381944444444442</c:v>
                </c:pt>
                <c:pt idx="11891">
                  <c:v>0.49383101851851857</c:v>
                </c:pt>
                <c:pt idx="11892">
                  <c:v>0.49384259259259261</c:v>
                </c:pt>
                <c:pt idx="11893">
                  <c:v>0.49385416666666665</c:v>
                </c:pt>
                <c:pt idx="11894">
                  <c:v>0.49387731481481478</c:v>
                </c:pt>
                <c:pt idx="11895">
                  <c:v>0.49388888888888888</c:v>
                </c:pt>
                <c:pt idx="11896">
                  <c:v>0.49390046296296292</c:v>
                </c:pt>
                <c:pt idx="11897">
                  <c:v>0.49391203703703707</c:v>
                </c:pt>
                <c:pt idx="11898">
                  <c:v>0.4939236111111111</c:v>
                </c:pt>
                <c:pt idx="11899">
                  <c:v>0.4939351851851852</c:v>
                </c:pt>
                <c:pt idx="11900">
                  <c:v>0.49394675925925924</c:v>
                </c:pt>
                <c:pt idx="11901">
                  <c:v>0.49395833333333333</c:v>
                </c:pt>
                <c:pt idx="11902">
                  <c:v>0.49396990740740737</c:v>
                </c:pt>
                <c:pt idx="11903">
                  <c:v>0.49398148148148152</c:v>
                </c:pt>
                <c:pt idx="11904">
                  <c:v>0.49400462962962965</c:v>
                </c:pt>
                <c:pt idx="11905">
                  <c:v>0.49401620370370369</c:v>
                </c:pt>
                <c:pt idx="11906">
                  <c:v>0.49402777777777779</c:v>
                </c:pt>
                <c:pt idx="11907">
                  <c:v>0.49403935185185183</c:v>
                </c:pt>
                <c:pt idx="11908">
                  <c:v>0.49405092592592598</c:v>
                </c:pt>
                <c:pt idx="11909">
                  <c:v>0.49406250000000002</c:v>
                </c:pt>
                <c:pt idx="11910">
                  <c:v>0.49407407407407411</c:v>
                </c:pt>
                <c:pt idx="11911">
                  <c:v>0.49408564814814815</c:v>
                </c:pt>
                <c:pt idx="11912">
                  <c:v>0.49410879629629628</c:v>
                </c:pt>
                <c:pt idx="11913">
                  <c:v>0.49412037037037032</c:v>
                </c:pt>
                <c:pt idx="11914">
                  <c:v>0.49413194444444447</c:v>
                </c:pt>
                <c:pt idx="11915">
                  <c:v>0.49414351851851851</c:v>
                </c:pt>
                <c:pt idx="11916">
                  <c:v>0.4941550925925926</c:v>
                </c:pt>
                <c:pt idx="11917">
                  <c:v>0.49416666666666664</c:v>
                </c:pt>
                <c:pt idx="11918">
                  <c:v>0.49417824074074074</c:v>
                </c:pt>
                <c:pt idx="11919">
                  <c:v>0.49418981481481478</c:v>
                </c:pt>
                <c:pt idx="11920">
                  <c:v>0.49420138888888893</c:v>
                </c:pt>
                <c:pt idx="11921">
                  <c:v>0.49421296296296297</c:v>
                </c:pt>
                <c:pt idx="11922">
                  <c:v>0.4942361111111111</c:v>
                </c:pt>
                <c:pt idx="11923">
                  <c:v>0.49424768518518519</c:v>
                </c:pt>
                <c:pt idx="11924">
                  <c:v>0.49425925925925923</c:v>
                </c:pt>
                <c:pt idx="11925">
                  <c:v>0.49427083333333338</c:v>
                </c:pt>
                <c:pt idx="11926">
                  <c:v>0.49428240740740742</c:v>
                </c:pt>
                <c:pt idx="11927">
                  <c:v>0.49429398148148151</c:v>
                </c:pt>
                <c:pt idx="11928">
                  <c:v>0.49430555555555555</c:v>
                </c:pt>
                <c:pt idx="11929">
                  <c:v>0.49431712962962965</c:v>
                </c:pt>
                <c:pt idx="11930">
                  <c:v>0.49432870370370369</c:v>
                </c:pt>
                <c:pt idx="11931">
                  <c:v>0.49434027777777773</c:v>
                </c:pt>
                <c:pt idx="11932">
                  <c:v>0.49435185185185188</c:v>
                </c:pt>
                <c:pt idx="11933">
                  <c:v>0.49436342592592591</c:v>
                </c:pt>
                <c:pt idx="11934">
                  <c:v>0.49437500000000001</c:v>
                </c:pt>
                <c:pt idx="11935">
                  <c:v>0.49438657407407405</c:v>
                </c:pt>
                <c:pt idx="11936">
                  <c:v>0.49439814814814814</c:v>
                </c:pt>
                <c:pt idx="11937">
                  <c:v>0.49440972222222218</c:v>
                </c:pt>
                <c:pt idx="11938">
                  <c:v>0.49442129629629633</c:v>
                </c:pt>
                <c:pt idx="11939">
                  <c:v>0.49443287037037037</c:v>
                </c:pt>
                <c:pt idx="11940">
                  <c:v>0.49444444444444446</c:v>
                </c:pt>
                <c:pt idx="11941">
                  <c:v>0.4944560185185185</c:v>
                </c:pt>
                <c:pt idx="11942">
                  <c:v>0.4944675925925926</c:v>
                </c:pt>
                <c:pt idx="11943">
                  <c:v>0.49447916666666664</c:v>
                </c:pt>
                <c:pt idx="11944">
                  <c:v>0.49449074074074079</c:v>
                </c:pt>
                <c:pt idx="11945">
                  <c:v>0.49450231481481483</c:v>
                </c:pt>
                <c:pt idx="11946">
                  <c:v>0.49451388888888892</c:v>
                </c:pt>
                <c:pt idx="11947">
                  <c:v>0.49452546296296296</c:v>
                </c:pt>
                <c:pt idx="11948">
                  <c:v>0.49452546296296296</c:v>
                </c:pt>
                <c:pt idx="11949">
                  <c:v>0.49453703703703705</c:v>
                </c:pt>
                <c:pt idx="11950">
                  <c:v>0.49453703703703705</c:v>
                </c:pt>
                <c:pt idx="11951">
                  <c:v>0.49454861111111109</c:v>
                </c:pt>
                <c:pt idx="11952">
                  <c:v>0.49457175925925928</c:v>
                </c:pt>
                <c:pt idx="11953">
                  <c:v>0.49458333333333332</c:v>
                </c:pt>
                <c:pt idx="11954">
                  <c:v>0.49459490740740741</c:v>
                </c:pt>
                <c:pt idx="11955">
                  <c:v>0.49460648148148145</c:v>
                </c:pt>
                <c:pt idx="11956">
                  <c:v>0.49461805555555555</c:v>
                </c:pt>
                <c:pt idx="11957">
                  <c:v>0.49462962962962959</c:v>
                </c:pt>
                <c:pt idx="11958">
                  <c:v>0.49464120370370374</c:v>
                </c:pt>
                <c:pt idx="11959">
                  <c:v>0.49465277777777777</c:v>
                </c:pt>
                <c:pt idx="11960">
                  <c:v>0.49466435185185187</c:v>
                </c:pt>
                <c:pt idx="11961">
                  <c:v>0.4946875</c:v>
                </c:pt>
                <c:pt idx="11962">
                  <c:v>0.49469907407407404</c:v>
                </c:pt>
                <c:pt idx="11963">
                  <c:v>0.49471064814814819</c:v>
                </c:pt>
                <c:pt idx="11964">
                  <c:v>0.49472222222222223</c:v>
                </c:pt>
                <c:pt idx="11965">
                  <c:v>0.49473379629629632</c:v>
                </c:pt>
                <c:pt idx="11966">
                  <c:v>0.49474537037037036</c:v>
                </c:pt>
                <c:pt idx="11967">
                  <c:v>0.49475694444444446</c:v>
                </c:pt>
                <c:pt idx="11968">
                  <c:v>0.4947685185185185</c:v>
                </c:pt>
                <c:pt idx="11969">
                  <c:v>0.49478009259259265</c:v>
                </c:pt>
                <c:pt idx="11970">
                  <c:v>0.49479166666666669</c:v>
                </c:pt>
                <c:pt idx="11971">
                  <c:v>0.49480324074074072</c:v>
                </c:pt>
                <c:pt idx="11972">
                  <c:v>0.49481481481481482</c:v>
                </c:pt>
                <c:pt idx="11973">
                  <c:v>0.49482638888888886</c:v>
                </c:pt>
                <c:pt idx="11974">
                  <c:v>0.49483796296296295</c:v>
                </c:pt>
                <c:pt idx="11975">
                  <c:v>0.49484953703703699</c:v>
                </c:pt>
                <c:pt idx="11976">
                  <c:v>0.49486111111111114</c:v>
                </c:pt>
                <c:pt idx="11977">
                  <c:v>0.49487268518518518</c:v>
                </c:pt>
                <c:pt idx="11978">
                  <c:v>0.49488425925925927</c:v>
                </c:pt>
                <c:pt idx="11979">
                  <c:v>0.49490740740740741</c:v>
                </c:pt>
                <c:pt idx="11980">
                  <c:v>0.49491898148148145</c:v>
                </c:pt>
                <c:pt idx="11981">
                  <c:v>0.4949305555555556</c:v>
                </c:pt>
                <c:pt idx="11982">
                  <c:v>0.49494212962962963</c:v>
                </c:pt>
                <c:pt idx="11983">
                  <c:v>0.49495370370370373</c:v>
                </c:pt>
                <c:pt idx="11984">
                  <c:v>0.49496527777777777</c:v>
                </c:pt>
                <c:pt idx="11985">
                  <c:v>0.49497685185185186</c:v>
                </c:pt>
                <c:pt idx="11986">
                  <c:v>0.4949884259259259</c:v>
                </c:pt>
                <c:pt idx="11987">
                  <c:v>0.49500000000000005</c:v>
                </c:pt>
                <c:pt idx="11988">
                  <c:v>0.49502314814814818</c:v>
                </c:pt>
                <c:pt idx="11989">
                  <c:v>0.49503472222222222</c:v>
                </c:pt>
                <c:pt idx="11990">
                  <c:v>0.49504629629629626</c:v>
                </c:pt>
                <c:pt idx="11991">
                  <c:v>0.49505787037037036</c:v>
                </c:pt>
                <c:pt idx="11992">
                  <c:v>0.4950694444444444</c:v>
                </c:pt>
                <c:pt idx="11993">
                  <c:v>0.49508101851851855</c:v>
                </c:pt>
                <c:pt idx="11994">
                  <c:v>0.49509259259259258</c:v>
                </c:pt>
                <c:pt idx="11995">
                  <c:v>0.49510416666666668</c:v>
                </c:pt>
                <c:pt idx="11996">
                  <c:v>0.49511574074074072</c:v>
                </c:pt>
                <c:pt idx="11997">
                  <c:v>0.49512731481481481</c:v>
                </c:pt>
                <c:pt idx="11998">
                  <c:v>0.49513888888888885</c:v>
                </c:pt>
                <c:pt idx="11999">
                  <c:v>0.495150462962963</c:v>
                </c:pt>
                <c:pt idx="12000">
                  <c:v>0.49516203703703704</c:v>
                </c:pt>
                <c:pt idx="12001">
                  <c:v>0.49517361111111113</c:v>
                </c:pt>
                <c:pt idx="12002">
                  <c:v>0.49518518518518517</c:v>
                </c:pt>
                <c:pt idx="12003">
                  <c:v>0.49519675925925927</c:v>
                </c:pt>
                <c:pt idx="12004">
                  <c:v>0.49520833333333331</c:v>
                </c:pt>
                <c:pt idx="12005">
                  <c:v>0.49521990740740746</c:v>
                </c:pt>
                <c:pt idx="12006">
                  <c:v>0.49523148148148149</c:v>
                </c:pt>
                <c:pt idx="12007">
                  <c:v>0.49524305555555559</c:v>
                </c:pt>
                <c:pt idx="12008">
                  <c:v>0.49525462962962963</c:v>
                </c:pt>
                <c:pt idx="12009">
                  <c:v>0.49526620370370367</c:v>
                </c:pt>
                <c:pt idx="12010">
                  <c:v>0.49527777777777776</c:v>
                </c:pt>
                <c:pt idx="12011">
                  <c:v>0.4952893518518518</c:v>
                </c:pt>
                <c:pt idx="12012">
                  <c:v>0.49530092592592595</c:v>
                </c:pt>
                <c:pt idx="12013">
                  <c:v>0.49532407407407408</c:v>
                </c:pt>
                <c:pt idx="12014">
                  <c:v>0.49533564814814812</c:v>
                </c:pt>
                <c:pt idx="12015">
                  <c:v>0.49534722222222222</c:v>
                </c:pt>
                <c:pt idx="12016">
                  <c:v>0.49535879629629626</c:v>
                </c:pt>
                <c:pt idx="12017">
                  <c:v>0.49537037037037041</c:v>
                </c:pt>
                <c:pt idx="12018">
                  <c:v>0.49538194444444444</c:v>
                </c:pt>
                <c:pt idx="12019">
                  <c:v>0.49539351851851854</c:v>
                </c:pt>
                <c:pt idx="12020">
                  <c:v>0.49540509259259258</c:v>
                </c:pt>
                <c:pt idx="12021">
                  <c:v>0.49541666666666667</c:v>
                </c:pt>
                <c:pt idx="12022">
                  <c:v>0.49543981481481486</c:v>
                </c:pt>
                <c:pt idx="12023">
                  <c:v>0.4954513888888889</c:v>
                </c:pt>
                <c:pt idx="12024">
                  <c:v>0.49547453703703703</c:v>
                </c:pt>
                <c:pt idx="12025">
                  <c:v>0.49548611111111113</c:v>
                </c:pt>
                <c:pt idx="12026">
                  <c:v>0.49549768518518517</c:v>
                </c:pt>
                <c:pt idx="12027">
                  <c:v>0.4955092592592592</c:v>
                </c:pt>
                <c:pt idx="12028">
                  <c:v>0.49552083333333335</c:v>
                </c:pt>
                <c:pt idx="12029">
                  <c:v>0.49553240740740739</c:v>
                </c:pt>
                <c:pt idx="12030">
                  <c:v>0.49555555555555553</c:v>
                </c:pt>
                <c:pt idx="12031">
                  <c:v>0.49556712962962962</c:v>
                </c:pt>
                <c:pt idx="12032">
                  <c:v>0.49557870370370366</c:v>
                </c:pt>
                <c:pt idx="12033">
                  <c:v>0.49559027777777781</c:v>
                </c:pt>
                <c:pt idx="12034">
                  <c:v>0.49560185185185185</c:v>
                </c:pt>
                <c:pt idx="12035">
                  <c:v>0.49561342592592594</c:v>
                </c:pt>
                <c:pt idx="12036">
                  <c:v>0.49562499999999998</c:v>
                </c:pt>
                <c:pt idx="12037">
                  <c:v>0.49563657407407408</c:v>
                </c:pt>
                <c:pt idx="12038">
                  <c:v>0.49564814814814812</c:v>
                </c:pt>
                <c:pt idx="12039">
                  <c:v>0.49565972222222227</c:v>
                </c:pt>
                <c:pt idx="12040">
                  <c:v>0.4956712962962963</c:v>
                </c:pt>
                <c:pt idx="12041">
                  <c:v>0.4956828703703704</c:v>
                </c:pt>
                <c:pt idx="12042">
                  <c:v>0.49569444444444444</c:v>
                </c:pt>
                <c:pt idx="12043">
                  <c:v>0.49570601851851853</c:v>
                </c:pt>
                <c:pt idx="12044">
                  <c:v>0.49571759259259257</c:v>
                </c:pt>
                <c:pt idx="12045">
                  <c:v>0.49572916666666672</c:v>
                </c:pt>
                <c:pt idx="12046">
                  <c:v>0.49574074074074076</c:v>
                </c:pt>
                <c:pt idx="12047">
                  <c:v>0.4957523148148148</c:v>
                </c:pt>
                <c:pt idx="12048">
                  <c:v>0.49576388888888889</c:v>
                </c:pt>
                <c:pt idx="12049">
                  <c:v>0.49577546296296293</c:v>
                </c:pt>
                <c:pt idx="12050">
                  <c:v>0.49578703703703703</c:v>
                </c:pt>
                <c:pt idx="12051">
                  <c:v>0.49578703703703703</c:v>
                </c:pt>
                <c:pt idx="12052">
                  <c:v>0.49579861111111106</c:v>
                </c:pt>
                <c:pt idx="12053">
                  <c:v>0.49581018518518521</c:v>
                </c:pt>
                <c:pt idx="12054">
                  <c:v>0.49582175925925925</c:v>
                </c:pt>
                <c:pt idx="12055">
                  <c:v>0.49583333333333335</c:v>
                </c:pt>
                <c:pt idx="12056">
                  <c:v>0.49584490740740739</c:v>
                </c:pt>
                <c:pt idx="12057">
                  <c:v>0.49585648148148148</c:v>
                </c:pt>
                <c:pt idx="12058">
                  <c:v>0.49586805555555552</c:v>
                </c:pt>
                <c:pt idx="12059">
                  <c:v>0.49587962962962967</c:v>
                </c:pt>
                <c:pt idx="12060">
                  <c:v>0.49589120370370371</c:v>
                </c:pt>
                <c:pt idx="12061">
                  <c:v>0.4959027777777778</c:v>
                </c:pt>
                <c:pt idx="12062">
                  <c:v>0.49591435185185184</c:v>
                </c:pt>
                <c:pt idx="12063">
                  <c:v>0.49592592592592594</c:v>
                </c:pt>
                <c:pt idx="12064">
                  <c:v>0.49593749999999998</c:v>
                </c:pt>
                <c:pt idx="12065">
                  <c:v>0.49594907407407413</c:v>
                </c:pt>
                <c:pt idx="12066">
                  <c:v>0.49596064814814816</c:v>
                </c:pt>
                <c:pt idx="12067">
                  <c:v>0.49597222222222226</c:v>
                </c:pt>
                <c:pt idx="12068">
                  <c:v>0.4959837962962963</c:v>
                </c:pt>
                <c:pt idx="12069">
                  <c:v>0.49599537037037034</c:v>
                </c:pt>
                <c:pt idx="12070">
                  <c:v>0.49600694444444443</c:v>
                </c:pt>
                <c:pt idx="12071">
                  <c:v>0.49601851851851847</c:v>
                </c:pt>
                <c:pt idx="12072">
                  <c:v>0.49603009259259262</c:v>
                </c:pt>
                <c:pt idx="12073">
                  <c:v>0.49604166666666666</c:v>
                </c:pt>
                <c:pt idx="12074">
                  <c:v>0.49605324074074075</c:v>
                </c:pt>
                <c:pt idx="12075">
                  <c:v>0.49606481481481479</c:v>
                </c:pt>
                <c:pt idx="12076">
                  <c:v>0.49607638888888889</c:v>
                </c:pt>
                <c:pt idx="12077">
                  <c:v>0.49608796296296293</c:v>
                </c:pt>
                <c:pt idx="12078">
                  <c:v>0.49609953703703707</c:v>
                </c:pt>
                <c:pt idx="12079">
                  <c:v>0.49611111111111111</c:v>
                </c:pt>
                <c:pt idx="12080">
                  <c:v>0.49612268518518521</c:v>
                </c:pt>
                <c:pt idx="12081">
                  <c:v>0.49614583333333334</c:v>
                </c:pt>
                <c:pt idx="12082">
                  <c:v>0.49615740740740738</c:v>
                </c:pt>
                <c:pt idx="12083">
                  <c:v>0.49616898148148153</c:v>
                </c:pt>
                <c:pt idx="12084">
                  <c:v>0.49618055555555557</c:v>
                </c:pt>
                <c:pt idx="12085">
                  <c:v>0.49619212962962966</c:v>
                </c:pt>
                <c:pt idx="12086">
                  <c:v>0.4962037037037037</c:v>
                </c:pt>
                <c:pt idx="12087">
                  <c:v>0.49621527777777774</c:v>
                </c:pt>
                <c:pt idx="12088">
                  <c:v>0.49622685185185184</c:v>
                </c:pt>
                <c:pt idx="12089">
                  <c:v>0.49623842592592587</c:v>
                </c:pt>
                <c:pt idx="12090">
                  <c:v>0.49625000000000002</c:v>
                </c:pt>
                <c:pt idx="12091">
                  <c:v>0.49626157407407406</c:v>
                </c:pt>
                <c:pt idx="12092">
                  <c:v>0.49626157407407406</c:v>
                </c:pt>
                <c:pt idx="12093">
                  <c:v>0.49627314814814816</c:v>
                </c:pt>
                <c:pt idx="12094">
                  <c:v>0.4962847222222222</c:v>
                </c:pt>
                <c:pt idx="12095">
                  <c:v>0.49629629629629629</c:v>
                </c:pt>
                <c:pt idx="12096">
                  <c:v>0.49630787037037033</c:v>
                </c:pt>
                <c:pt idx="12097">
                  <c:v>0.49631944444444448</c:v>
                </c:pt>
                <c:pt idx="12098">
                  <c:v>0.49633101851851852</c:v>
                </c:pt>
                <c:pt idx="12099">
                  <c:v>0.49634259259259261</c:v>
                </c:pt>
                <c:pt idx="12100">
                  <c:v>0.49635416666666665</c:v>
                </c:pt>
                <c:pt idx="12101">
                  <c:v>0.49637731481481479</c:v>
                </c:pt>
                <c:pt idx="12102">
                  <c:v>0.49638888888888894</c:v>
                </c:pt>
                <c:pt idx="12103">
                  <c:v>0.49640046296296297</c:v>
                </c:pt>
                <c:pt idx="12104">
                  <c:v>0.49641203703703707</c:v>
                </c:pt>
                <c:pt idx="12105">
                  <c:v>0.49642361111111111</c:v>
                </c:pt>
                <c:pt idx="12106">
                  <c:v>0.4964351851851852</c:v>
                </c:pt>
                <c:pt idx="12107">
                  <c:v>0.49644675925925924</c:v>
                </c:pt>
                <c:pt idx="12108">
                  <c:v>0.49645833333333328</c:v>
                </c:pt>
                <c:pt idx="12109">
                  <c:v>0.49646990740740743</c:v>
                </c:pt>
                <c:pt idx="12110">
                  <c:v>0.49649305555555556</c:v>
                </c:pt>
                <c:pt idx="12111">
                  <c:v>0.4965046296296296</c:v>
                </c:pt>
                <c:pt idx="12112">
                  <c:v>0.4965162037037037</c:v>
                </c:pt>
                <c:pt idx="12113">
                  <c:v>0.49652777777777773</c:v>
                </c:pt>
                <c:pt idx="12114">
                  <c:v>0.49653935185185188</c:v>
                </c:pt>
                <c:pt idx="12115">
                  <c:v>0.49655092592592592</c:v>
                </c:pt>
                <c:pt idx="12116">
                  <c:v>0.49656250000000002</c:v>
                </c:pt>
                <c:pt idx="12117">
                  <c:v>0.49657407407407406</c:v>
                </c:pt>
                <c:pt idx="12118">
                  <c:v>0.49659722222222219</c:v>
                </c:pt>
                <c:pt idx="12119">
                  <c:v>0.49660879629629634</c:v>
                </c:pt>
                <c:pt idx="12120">
                  <c:v>0.49662037037037038</c:v>
                </c:pt>
                <c:pt idx="12121">
                  <c:v>0.49663194444444447</c:v>
                </c:pt>
                <c:pt idx="12122">
                  <c:v>0.49664351851851851</c:v>
                </c:pt>
                <c:pt idx="12123">
                  <c:v>0.49665509259259261</c:v>
                </c:pt>
                <c:pt idx="12124">
                  <c:v>0.49666666666666665</c:v>
                </c:pt>
                <c:pt idx="12125">
                  <c:v>0.4966782407407408</c:v>
                </c:pt>
                <c:pt idx="12126">
                  <c:v>0.49668981481481483</c:v>
                </c:pt>
                <c:pt idx="12127">
                  <c:v>0.49671296296296297</c:v>
                </c:pt>
                <c:pt idx="12128">
                  <c:v>0.49672453703703701</c:v>
                </c:pt>
                <c:pt idx="12129">
                  <c:v>0.4967361111111111</c:v>
                </c:pt>
                <c:pt idx="12130">
                  <c:v>0.49674768518518514</c:v>
                </c:pt>
                <c:pt idx="12131">
                  <c:v>0.49675925925925929</c:v>
                </c:pt>
                <c:pt idx="12132">
                  <c:v>0.49677083333333333</c:v>
                </c:pt>
                <c:pt idx="12133">
                  <c:v>0.49678240740740742</c:v>
                </c:pt>
                <c:pt idx="12134">
                  <c:v>0.49679398148148146</c:v>
                </c:pt>
                <c:pt idx="12135">
                  <c:v>0.49680555555555556</c:v>
                </c:pt>
                <c:pt idx="12136">
                  <c:v>0.49682870370370374</c:v>
                </c:pt>
                <c:pt idx="12137">
                  <c:v>0.49684027777777778</c:v>
                </c:pt>
                <c:pt idx="12138">
                  <c:v>0.49685185185185188</c:v>
                </c:pt>
                <c:pt idx="12139">
                  <c:v>0.49686342592592592</c:v>
                </c:pt>
                <c:pt idx="12140">
                  <c:v>0.49687500000000001</c:v>
                </c:pt>
                <c:pt idx="12141">
                  <c:v>0.49688657407407405</c:v>
                </c:pt>
                <c:pt idx="12142">
                  <c:v>0.4968981481481482</c:v>
                </c:pt>
                <c:pt idx="12143">
                  <c:v>0.49690972222222224</c:v>
                </c:pt>
                <c:pt idx="12144">
                  <c:v>0.49692129629629633</c:v>
                </c:pt>
                <c:pt idx="12145">
                  <c:v>0.49693287037037037</c:v>
                </c:pt>
                <c:pt idx="12146">
                  <c:v>0.49694444444444441</c:v>
                </c:pt>
                <c:pt idx="12147">
                  <c:v>0.49695601851851851</c:v>
                </c:pt>
                <c:pt idx="12148">
                  <c:v>0.49696759259259254</c:v>
                </c:pt>
                <c:pt idx="12149">
                  <c:v>0.49697916666666669</c:v>
                </c:pt>
                <c:pt idx="12150">
                  <c:v>0.49699074074074073</c:v>
                </c:pt>
                <c:pt idx="12151">
                  <c:v>0.49700231481481483</c:v>
                </c:pt>
                <c:pt idx="12152">
                  <c:v>0.49701388888888887</c:v>
                </c:pt>
                <c:pt idx="12153">
                  <c:v>0.49702546296296296</c:v>
                </c:pt>
                <c:pt idx="12154">
                  <c:v>0.497037037037037</c:v>
                </c:pt>
                <c:pt idx="12155">
                  <c:v>0.49704861111111115</c:v>
                </c:pt>
                <c:pt idx="12156">
                  <c:v>0.49706018518518519</c:v>
                </c:pt>
                <c:pt idx="12157">
                  <c:v>0.49707175925925928</c:v>
                </c:pt>
                <c:pt idx="12158">
                  <c:v>0.49708333333333332</c:v>
                </c:pt>
                <c:pt idx="12159">
                  <c:v>0.49709490740740742</c:v>
                </c:pt>
                <c:pt idx="12160">
                  <c:v>0.49710648148148145</c:v>
                </c:pt>
                <c:pt idx="12161">
                  <c:v>0.4971180555555556</c:v>
                </c:pt>
                <c:pt idx="12162">
                  <c:v>0.49712962962962964</c:v>
                </c:pt>
                <c:pt idx="12163">
                  <c:v>0.49714120370370374</c:v>
                </c:pt>
                <c:pt idx="12164">
                  <c:v>0.49715277777777778</c:v>
                </c:pt>
                <c:pt idx="12165">
                  <c:v>0.49716435185185182</c:v>
                </c:pt>
                <c:pt idx="12166">
                  <c:v>0.49717592592592591</c:v>
                </c:pt>
                <c:pt idx="12167">
                  <c:v>0.49718749999999995</c:v>
                </c:pt>
                <c:pt idx="12168">
                  <c:v>0.4971990740740741</c:v>
                </c:pt>
                <c:pt idx="12169">
                  <c:v>0.49721064814814814</c:v>
                </c:pt>
                <c:pt idx="12170">
                  <c:v>0.49722222222222223</c:v>
                </c:pt>
                <c:pt idx="12171">
                  <c:v>0.49723379629629627</c:v>
                </c:pt>
                <c:pt idx="12172">
                  <c:v>0.49724537037037037</c:v>
                </c:pt>
                <c:pt idx="12173">
                  <c:v>0.4972569444444444</c:v>
                </c:pt>
                <c:pt idx="12174">
                  <c:v>0.49728009259259259</c:v>
                </c:pt>
                <c:pt idx="12175">
                  <c:v>0.49729166666666669</c:v>
                </c:pt>
                <c:pt idx="12176">
                  <c:v>0.49730324074074073</c:v>
                </c:pt>
                <c:pt idx="12177">
                  <c:v>0.49731481481481482</c:v>
                </c:pt>
                <c:pt idx="12178">
                  <c:v>0.49732638888888886</c:v>
                </c:pt>
                <c:pt idx="12179">
                  <c:v>0.49733796296296301</c:v>
                </c:pt>
                <c:pt idx="12180">
                  <c:v>0.49734953703703705</c:v>
                </c:pt>
                <c:pt idx="12181">
                  <c:v>0.49736111111111114</c:v>
                </c:pt>
                <c:pt idx="12182">
                  <c:v>0.49737268518518518</c:v>
                </c:pt>
                <c:pt idx="12183">
                  <c:v>0.49739583333333331</c:v>
                </c:pt>
                <c:pt idx="12184">
                  <c:v>0.49740740740740735</c:v>
                </c:pt>
                <c:pt idx="12185">
                  <c:v>0.4974189814814815</c:v>
                </c:pt>
                <c:pt idx="12186">
                  <c:v>0.49743055555555554</c:v>
                </c:pt>
                <c:pt idx="12187">
                  <c:v>0.49744212962962964</c:v>
                </c:pt>
                <c:pt idx="12188">
                  <c:v>0.49745370370370368</c:v>
                </c:pt>
                <c:pt idx="12189">
                  <c:v>0.49746527777777777</c:v>
                </c:pt>
                <c:pt idx="12190">
                  <c:v>0.49747685185185181</c:v>
                </c:pt>
                <c:pt idx="12191">
                  <c:v>0.49751157407407409</c:v>
                </c:pt>
                <c:pt idx="12192">
                  <c:v>0.49752314814814813</c:v>
                </c:pt>
                <c:pt idx="12193">
                  <c:v>0.49753472222222223</c:v>
                </c:pt>
                <c:pt idx="12194">
                  <c:v>0.49754629629629626</c:v>
                </c:pt>
                <c:pt idx="12195">
                  <c:v>0.49755787037037041</c:v>
                </c:pt>
                <c:pt idx="12196">
                  <c:v>0.49756944444444445</c:v>
                </c:pt>
                <c:pt idx="12197">
                  <c:v>0.49758101851851855</c:v>
                </c:pt>
                <c:pt idx="12198">
                  <c:v>0.49759259259259259</c:v>
                </c:pt>
                <c:pt idx="12199">
                  <c:v>0.49759259259259259</c:v>
                </c:pt>
                <c:pt idx="12200">
                  <c:v>0.49760416666666668</c:v>
                </c:pt>
                <c:pt idx="12201">
                  <c:v>0.49761574074074072</c:v>
                </c:pt>
                <c:pt idx="12202">
                  <c:v>0.49762731481481487</c:v>
                </c:pt>
                <c:pt idx="12203">
                  <c:v>0.49763888888888891</c:v>
                </c:pt>
                <c:pt idx="12204">
                  <c:v>0.49765046296296295</c:v>
                </c:pt>
                <c:pt idx="12205">
                  <c:v>0.49766203703703704</c:v>
                </c:pt>
                <c:pt idx="12206">
                  <c:v>0.49767361111111108</c:v>
                </c:pt>
                <c:pt idx="12207">
                  <c:v>0.49768518518518517</c:v>
                </c:pt>
                <c:pt idx="12208">
                  <c:v>0.49769675925925921</c:v>
                </c:pt>
                <c:pt idx="12209">
                  <c:v>0.49770833333333336</c:v>
                </c:pt>
                <c:pt idx="12210">
                  <c:v>0.4977199074074074</c:v>
                </c:pt>
                <c:pt idx="12211">
                  <c:v>0.4977314814814815</c:v>
                </c:pt>
                <c:pt idx="12212">
                  <c:v>0.49774305555555554</c:v>
                </c:pt>
                <c:pt idx="12213">
                  <c:v>0.49775462962962963</c:v>
                </c:pt>
                <c:pt idx="12214">
                  <c:v>0.49776620370370367</c:v>
                </c:pt>
                <c:pt idx="12215">
                  <c:v>0.49777777777777782</c:v>
                </c:pt>
                <c:pt idx="12216">
                  <c:v>0.49778935185185186</c:v>
                </c:pt>
                <c:pt idx="12217">
                  <c:v>0.49780092592592595</c:v>
                </c:pt>
                <c:pt idx="12218">
                  <c:v>0.49781249999999999</c:v>
                </c:pt>
                <c:pt idx="12219">
                  <c:v>0.49782407407407409</c:v>
                </c:pt>
                <c:pt idx="12220">
                  <c:v>0.49784722222222227</c:v>
                </c:pt>
                <c:pt idx="12221">
                  <c:v>0.49785879629629631</c:v>
                </c:pt>
                <c:pt idx="12222">
                  <c:v>0.49787037037037035</c:v>
                </c:pt>
                <c:pt idx="12223">
                  <c:v>0.49788194444444445</c:v>
                </c:pt>
                <c:pt idx="12224">
                  <c:v>0.49789351851851849</c:v>
                </c:pt>
                <c:pt idx="12225">
                  <c:v>0.49790509259259258</c:v>
                </c:pt>
                <c:pt idx="12226">
                  <c:v>0.49791666666666662</c:v>
                </c:pt>
                <c:pt idx="12227">
                  <c:v>0.49792824074074077</c:v>
                </c:pt>
                <c:pt idx="12228">
                  <c:v>0.49793981481481481</c:v>
                </c:pt>
                <c:pt idx="12229">
                  <c:v>0.4979513888888889</c:v>
                </c:pt>
                <c:pt idx="12230">
                  <c:v>0.49796296296296294</c:v>
                </c:pt>
                <c:pt idx="12231">
                  <c:v>0.49797453703703703</c:v>
                </c:pt>
                <c:pt idx="12232">
                  <c:v>0.49798611111111107</c:v>
                </c:pt>
                <c:pt idx="12233">
                  <c:v>0.49799768518518522</c:v>
                </c:pt>
                <c:pt idx="12234">
                  <c:v>0.49800925925925926</c:v>
                </c:pt>
                <c:pt idx="12235">
                  <c:v>0.49802083333333336</c:v>
                </c:pt>
                <c:pt idx="12236">
                  <c:v>0.4980324074074074</c:v>
                </c:pt>
                <c:pt idx="12237">
                  <c:v>0.49804398148148149</c:v>
                </c:pt>
                <c:pt idx="12238">
                  <c:v>0.49805555555555553</c:v>
                </c:pt>
                <c:pt idx="12239">
                  <c:v>0.49806712962962968</c:v>
                </c:pt>
                <c:pt idx="12240">
                  <c:v>0.49807870370370372</c:v>
                </c:pt>
                <c:pt idx="12241">
                  <c:v>0.49809027777777781</c:v>
                </c:pt>
                <c:pt idx="12242">
                  <c:v>0.49810185185185185</c:v>
                </c:pt>
                <c:pt idx="12243">
                  <c:v>0.49811342592592589</c:v>
                </c:pt>
                <c:pt idx="12244">
                  <c:v>0.49812499999999998</c:v>
                </c:pt>
                <c:pt idx="12245">
                  <c:v>0.49813657407407402</c:v>
                </c:pt>
                <c:pt idx="12246">
                  <c:v>0.49814814814814817</c:v>
                </c:pt>
                <c:pt idx="12247">
                  <c:v>0.49815972222222221</c:v>
                </c:pt>
                <c:pt idx="12248">
                  <c:v>0.49818287037037035</c:v>
                </c:pt>
                <c:pt idx="12249">
                  <c:v>0.49819444444444444</c:v>
                </c:pt>
                <c:pt idx="12250">
                  <c:v>0.49820601851851848</c:v>
                </c:pt>
                <c:pt idx="12251">
                  <c:v>0.49821759259259263</c:v>
                </c:pt>
                <c:pt idx="12252">
                  <c:v>0.49822916666666667</c:v>
                </c:pt>
                <c:pt idx="12253">
                  <c:v>0.49824074074074076</c:v>
                </c:pt>
                <c:pt idx="12254">
                  <c:v>0.4982523148148148</c:v>
                </c:pt>
                <c:pt idx="12255">
                  <c:v>0.49827546296296293</c:v>
                </c:pt>
                <c:pt idx="12256">
                  <c:v>0.49827546296296293</c:v>
                </c:pt>
                <c:pt idx="12257">
                  <c:v>0.49829861111111112</c:v>
                </c:pt>
                <c:pt idx="12258">
                  <c:v>0.49831018518518522</c:v>
                </c:pt>
                <c:pt idx="12259">
                  <c:v>0.49832175925925926</c:v>
                </c:pt>
                <c:pt idx="12260">
                  <c:v>0.49833333333333335</c:v>
                </c:pt>
                <c:pt idx="12261">
                  <c:v>0.49834490740740739</c:v>
                </c:pt>
                <c:pt idx="12262">
                  <c:v>0.49835648148148143</c:v>
                </c:pt>
                <c:pt idx="12263">
                  <c:v>0.49836805555555558</c:v>
                </c:pt>
                <c:pt idx="12264">
                  <c:v>0.49837962962962962</c:v>
                </c:pt>
                <c:pt idx="12265">
                  <c:v>0.49839120370370371</c:v>
                </c:pt>
                <c:pt idx="12266">
                  <c:v>0.49840277777777775</c:v>
                </c:pt>
                <c:pt idx="12267">
                  <c:v>0.49841435185185184</c:v>
                </c:pt>
                <c:pt idx="12268">
                  <c:v>0.49842592592592588</c:v>
                </c:pt>
                <c:pt idx="12269">
                  <c:v>0.49843750000000003</c:v>
                </c:pt>
                <c:pt idx="12270">
                  <c:v>0.49844907407407407</c:v>
                </c:pt>
                <c:pt idx="12271">
                  <c:v>0.49846064814814817</c:v>
                </c:pt>
                <c:pt idx="12272">
                  <c:v>0.49847222222222221</c:v>
                </c:pt>
                <c:pt idx="12273">
                  <c:v>0.4984837962962963</c:v>
                </c:pt>
                <c:pt idx="12274">
                  <c:v>0.49849537037037034</c:v>
                </c:pt>
                <c:pt idx="12275">
                  <c:v>0.49851851851851853</c:v>
                </c:pt>
                <c:pt idx="12276">
                  <c:v>0.49853009259259262</c:v>
                </c:pt>
                <c:pt idx="12277">
                  <c:v>0.49854166666666666</c:v>
                </c:pt>
                <c:pt idx="12278">
                  <c:v>0.49855324074074076</c:v>
                </c:pt>
                <c:pt idx="12279">
                  <c:v>0.49856481481481479</c:v>
                </c:pt>
                <c:pt idx="12280">
                  <c:v>0.49857638888888894</c:v>
                </c:pt>
                <c:pt idx="12281">
                  <c:v>0.49858796296296298</c:v>
                </c:pt>
                <c:pt idx="12282">
                  <c:v>0.49859953703703702</c:v>
                </c:pt>
                <c:pt idx="12283">
                  <c:v>0.49861111111111112</c:v>
                </c:pt>
                <c:pt idx="12284">
                  <c:v>0.49863425925925925</c:v>
                </c:pt>
                <c:pt idx="12285">
                  <c:v>0.49864583333333329</c:v>
                </c:pt>
                <c:pt idx="12286">
                  <c:v>0.49865740740740744</c:v>
                </c:pt>
                <c:pt idx="12287">
                  <c:v>0.49866898148148148</c:v>
                </c:pt>
                <c:pt idx="12288">
                  <c:v>0.49868055555555557</c:v>
                </c:pt>
                <c:pt idx="12289">
                  <c:v>0.49869212962962961</c:v>
                </c:pt>
                <c:pt idx="12290">
                  <c:v>0.4987037037037037</c:v>
                </c:pt>
                <c:pt idx="12291">
                  <c:v>0.49871527777777774</c:v>
                </c:pt>
                <c:pt idx="12292">
                  <c:v>0.49872685185185189</c:v>
                </c:pt>
                <c:pt idx="12293">
                  <c:v>0.49875000000000003</c:v>
                </c:pt>
                <c:pt idx="12294">
                  <c:v>0.49876157407407407</c:v>
                </c:pt>
                <c:pt idx="12295">
                  <c:v>0.49877314814814816</c:v>
                </c:pt>
                <c:pt idx="12296">
                  <c:v>0.4987847222222222</c:v>
                </c:pt>
                <c:pt idx="12297">
                  <c:v>0.49879629629629635</c:v>
                </c:pt>
                <c:pt idx="12298">
                  <c:v>0.49880787037037039</c:v>
                </c:pt>
                <c:pt idx="12299">
                  <c:v>0.49881944444444443</c:v>
                </c:pt>
                <c:pt idx="12300">
                  <c:v>0.49883101851851852</c:v>
                </c:pt>
                <c:pt idx="12301">
                  <c:v>0.49884259259259256</c:v>
                </c:pt>
                <c:pt idx="12302">
                  <c:v>0.49885416666666665</c:v>
                </c:pt>
                <c:pt idx="12303">
                  <c:v>0.49886574074074069</c:v>
                </c:pt>
                <c:pt idx="12304">
                  <c:v>0.49887731481481484</c:v>
                </c:pt>
                <c:pt idx="12305">
                  <c:v>0.49888888888888888</c:v>
                </c:pt>
                <c:pt idx="12306">
                  <c:v>0.49890046296296298</c:v>
                </c:pt>
                <c:pt idx="12307">
                  <c:v>0.49891203703703701</c:v>
                </c:pt>
                <c:pt idx="12308">
                  <c:v>0.49892361111111111</c:v>
                </c:pt>
                <c:pt idx="12309">
                  <c:v>0.49893518518518515</c:v>
                </c:pt>
                <c:pt idx="12310">
                  <c:v>0.4989467592592593</c:v>
                </c:pt>
                <c:pt idx="12311">
                  <c:v>0.49895833333333334</c:v>
                </c:pt>
                <c:pt idx="12312">
                  <c:v>0.49896990740740743</c:v>
                </c:pt>
                <c:pt idx="12313">
                  <c:v>0.49898148148148147</c:v>
                </c:pt>
                <c:pt idx="12314">
                  <c:v>0.49899305555555556</c:v>
                </c:pt>
                <c:pt idx="12315">
                  <c:v>0.4990046296296296</c:v>
                </c:pt>
                <c:pt idx="12316">
                  <c:v>0.49901620370370375</c:v>
                </c:pt>
                <c:pt idx="12317">
                  <c:v>0.49902777777777779</c:v>
                </c:pt>
                <c:pt idx="12318">
                  <c:v>0.49903935185185189</c:v>
                </c:pt>
                <c:pt idx="12319">
                  <c:v>0.49905092592592593</c:v>
                </c:pt>
                <c:pt idx="12320">
                  <c:v>0.49906249999999996</c:v>
                </c:pt>
                <c:pt idx="12321">
                  <c:v>0.4990856481481481</c:v>
                </c:pt>
                <c:pt idx="12322">
                  <c:v>0.4990856481481481</c:v>
                </c:pt>
                <c:pt idx="12323">
                  <c:v>0.49909722222222225</c:v>
                </c:pt>
                <c:pt idx="12324">
                  <c:v>0.49910879629629629</c:v>
                </c:pt>
                <c:pt idx="12325">
                  <c:v>0.49912037037037038</c:v>
                </c:pt>
                <c:pt idx="12326">
                  <c:v>0.49913194444444442</c:v>
                </c:pt>
                <c:pt idx="12327">
                  <c:v>0.49914351851851851</c:v>
                </c:pt>
                <c:pt idx="12328">
                  <c:v>0.49915509259259255</c:v>
                </c:pt>
                <c:pt idx="12329">
                  <c:v>0.4991666666666667</c:v>
                </c:pt>
                <c:pt idx="12330">
                  <c:v>0.49917824074074074</c:v>
                </c:pt>
                <c:pt idx="12331">
                  <c:v>0.49918981481481484</c:v>
                </c:pt>
                <c:pt idx="12332">
                  <c:v>0.49920138888888888</c:v>
                </c:pt>
                <c:pt idx="12333">
                  <c:v>0.49921296296296297</c:v>
                </c:pt>
                <c:pt idx="12334">
                  <c:v>0.49922453703703701</c:v>
                </c:pt>
                <c:pt idx="12335">
                  <c:v>0.49923611111111116</c:v>
                </c:pt>
                <c:pt idx="12336">
                  <c:v>0.4992476851851852</c:v>
                </c:pt>
                <c:pt idx="12337">
                  <c:v>0.49925925925925929</c:v>
                </c:pt>
                <c:pt idx="12338">
                  <c:v>0.49927083333333333</c:v>
                </c:pt>
                <c:pt idx="12339">
                  <c:v>0.49928240740740742</c:v>
                </c:pt>
                <c:pt idx="12340">
                  <c:v>0.49929398148148146</c:v>
                </c:pt>
                <c:pt idx="12341">
                  <c:v>0.49931712962962965</c:v>
                </c:pt>
                <c:pt idx="12342">
                  <c:v>0.49932870370370369</c:v>
                </c:pt>
                <c:pt idx="12343">
                  <c:v>0.49934027777777779</c:v>
                </c:pt>
                <c:pt idx="12344">
                  <c:v>0.49935185185185182</c:v>
                </c:pt>
                <c:pt idx="12345">
                  <c:v>0.49936342592592592</c:v>
                </c:pt>
                <c:pt idx="12346">
                  <c:v>0.49937499999999996</c:v>
                </c:pt>
                <c:pt idx="12347">
                  <c:v>0.49938657407407411</c:v>
                </c:pt>
                <c:pt idx="12348">
                  <c:v>0.49939814814814815</c:v>
                </c:pt>
                <c:pt idx="12349">
                  <c:v>0.49940972222222224</c:v>
                </c:pt>
                <c:pt idx="12350">
                  <c:v>0.49942129629629628</c:v>
                </c:pt>
                <c:pt idx="12351">
                  <c:v>0.49943287037037037</c:v>
                </c:pt>
                <c:pt idx="12352">
                  <c:v>0.49944444444444441</c:v>
                </c:pt>
                <c:pt idx="12353">
                  <c:v>0.49945601851851856</c:v>
                </c:pt>
                <c:pt idx="12354">
                  <c:v>0.4994675925925926</c:v>
                </c:pt>
                <c:pt idx="12355">
                  <c:v>0.4994791666666667</c:v>
                </c:pt>
                <c:pt idx="12356">
                  <c:v>0.49949074074074074</c:v>
                </c:pt>
                <c:pt idx="12357">
                  <c:v>0.49950231481481483</c:v>
                </c:pt>
                <c:pt idx="12358">
                  <c:v>0.49950231481481483</c:v>
                </c:pt>
                <c:pt idx="12359">
                  <c:v>0.49951388888888887</c:v>
                </c:pt>
                <c:pt idx="12360">
                  <c:v>0.49953703703703706</c:v>
                </c:pt>
                <c:pt idx="12361">
                  <c:v>0.4995486111111111</c:v>
                </c:pt>
                <c:pt idx="12362">
                  <c:v>0.49956018518518519</c:v>
                </c:pt>
                <c:pt idx="12363">
                  <c:v>0.49957175925925923</c:v>
                </c:pt>
                <c:pt idx="12364">
                  <c:v>0.49958333333333332</c:v>
                </c:pt>
                <c:pt idx="12365">
                  <c:v>0.49959490740740736</c:v>
                </c:pt>
                <c:pt idx="12366">
                  <c:v>0.49960648148148151</c:v>
                </c:pt>
                <c:pt idx="12367">
                  <c:v>0.49961805555555555</c:v>
                </c:pt>
                <c:pt idx="12368">
                  <c:v>0.49962962962962965</c:v>
                </c:pt>
                <c:pt idx="12369">
                  <c:v>0.49964120370370368</c:v>
                </c:pt>
                <c:pt idx="12370">
                  <c:v>0.49965277777777778</c:v>
                </c:pt>
                <c:pt idx="12371">
                  <c:v>0.49966435185185182</c:v>
                </c:pt>
                <c:pt idx="12372">
                  <c:v>0.49967592592592597</c:v>
                </c:pt>
                <c:pt idx="12373">
                  <c:v>0.49968750000000001</c:v>
                </c:pt>
                <c:pt idx="12374">
                  <c:v>0.4996990740740741</c:v>
                </c:pt>
                <c:pt idx="12375">
                  <c:v>0.49972222222222223</c:v>
                </c:pt>
                <c:pt idx="12376">
                  <c:v>0.49973379629629627</c:v>
                </c:pt>
                <c:pt idx="12377">
                  <c:v>0.49974537037037042</c:v>
                </c:pt>
                <c:pt idx="12378">
                  <c:v>0.4997685185185185</c:v>
                </c:pt>
                <c:pt idx="12379">
                  <c:v>0.4997800925925926</c:v>
                </c:pt>
                <c:pt idx="12380">
                  <c:v>0.49979166666666663</c:v>
                </c:pt>
                <c:pt idx="12381">
                  <c:v>0.49980324074074073</c:v>
                </c:pt>
                <c:pt idx="12382">
                  <c:v>0.49981481481481477</c:v>
                </c:pt>
                <c:pt idx="12383">
                  <c:v>0.49982638888888892</c:v>
                </c:pt>
                <c:pt idx="12384">
                  <c:v>0.49983796296296296</c:v>
                </c:pt>
                <c:pt idx="12385">
                  <c:v>0.49984953703703705</c:v>
                </c:pt>
                <c:pt idx="12386">
                  <c:v>0.49986111111111109</c:v>
                </c:pt>
                <c:pt idx="12387">
                  <c:v>0.49987268518518518</c:v>
                </c:pt>
                <c:pt idx="12388">
                  <c:v>0.49988425925925922</c:v>
                </c:pt>
                <c:pt idx="12389">
                  <c:v>0.49989583333333337</c:v>
                </c:pt>
                <c:pt idx="12390">
                  <c:v>0.49990740740740741</c:v>
                </c:pt>
                <c:pt idx="12391">
                  <c:v>0.49991898148148151</c:v>
                </c:pt>
                <c:pt idx="12392">
                  <c:v>0.49993055555555554</c:v>
                </c:pt>
                <c:pt idx="12393">
                  <c:v>0.49995370370370368</c:v>
                </c:pt>
                <c:pt idx="12394">
                  <c:v>0.49996527777777783</c:v>
                </c:pt>
                <c:pt idx="12395">
                  <c:v>0.49998842592592596</c:v>
                </c:pt>
                <c:pt idx="12396">
                  <c:v>0.5</c:v>
                </c:pt>
                <c:pt idx="12397">
                  <c:v>0.50001157407407404</c:v>
                </c:pt>
                <c:pt idx="12398">
                  <c:v>0.50002314814814819</c:v>
                </c:pt>
                <c:pt idx="12399">
                  <c:v>0.50003472222222223</c:v>
                </c:pt>
                <c:pt idx="12400">
                  <c:v>0.50004629629629627</c:v>
                </c:pt>
                <c:pt idx="12401">
                  <c:v>0.50005787037037031</c:v>
                </c:pt>
                <c:pt idx="12402">
                  <c:v>0.50006944444444446</c:v>
                </c:pt>
                <c:pt idx="12403">
                  <c:v>0.50008101851851849</c:v>
                </c:pt>
                <c:pt idx="12404">
                  <c:v>0.50010416666666668</c:v>
                </c:pt>
                <c:pt idx="12405">
                  <c:v>0.50011574074074072</c:v>
                </c:pt>
                <c:pt idx="12406">
                  <c:v>0.50012731481481476</c:v>
                </c:pt>
                <c:pt idx="12407">
                  <c:v>0.50013888888888891</c:v>
                </c:pt>
                <c:pt idx="12408">
                  <c:v>0.50015046296296295</c:v>
                </c:pt>
                <c:pt idx="12409">
                  <c:v>0.5001620370370371</c:v>
                </c:pt>
                <c:pt idx="12410">
                  <c:v>0.50017361111111114</c:v>
                </c:pt>
                <c:pt idx="12411">
                  <c:v>0.50018518518518518</c:v>
                </c:pt>
                <c:pt idx="12412">
                  <c:v>0.50019675925925922</c:v>
                </c:pt>
                <c:pt idx="12413">
                  <c:v>0.50020833333333337</c:v>
                </c:pt>
                <c:pt idx="12414">
                  <c:v>0.5002199074074074</c:v>
                </c:pt>
                <c:pt idx="12415">
                  <c:v>0.50023148148148155</c:v>
                </c:pt>
                <c:pt idx="12416">
                  <c:v>0.50024305555555559</c:v>
                </c:pt>
                <c:pt idx="12417">
                  <c:v>0.50025462962962963</c:v>
                </c:pt>
                <c:pt idx="12418">
                  <c:v>0.50026620370370367</c:v>
                </c:pt>
                <c:pt idx="12419">
                  <c:v>0.50027777777777771</c:v>
                </c:pt>
                <c:pt idx="12420">
                  <c:v>0.50028935185185186</c:v>
                </c:pt>
                <c:pt idx="12421">
                  <c:v>0.5003009259259259</c:v>
                </c:pt>
                <c:pt idx="12422">
                  <c:v>0.50031250000000005</c:v>
                </c:pt>
                <c:pt idx="12423">
                  <c:v>0.50032407407407409</c:v>
                </c:pt>
                <c:pt idx="12424">
                  <c:v>0.50033564814814813</c:v>
                </c:pt>
                <c:pt idx="12425">
                  <c:v>0.50034722222222217</c:v>
                </c:pt>
                <c:pt idx="12426">
                  <c:v>0.50035879629629632</c:v>
                </c:pt>
                <c:pt idx="12427">
                  <c:v>0.50037037037037035</c:v>
                </c:pt>
                <c:pt idx="12428">
                  <c:v>0.5003819444444445</c:v>
                </c:pt>
                <c:pt idx="12429">
                  <c:v>0.50039351851851854</c:v>
                </c:pt>
                <c:pt idx="12430">
                  <c:v>0.50040509259259258</c:v>
                </c:pt>
                <c:pt idx="12431">
                  <c:v>0.50041666666666662</c:v>
                </c:pt>
                <c:pt idx="12432">
                  <c:v>0.50043981481481481</c:v>
                </c:pt>
                <c:pt idx="12433">
                  <c:v>0.50045138888888896</c:v>
                </c:pt>
                <c:pt idx="12434">
                  <c:v>0.500462962962963</c:v>
                </c:pt>
                <c:pt idx="12435">
                  <c:v>0.50047453703703704</c:v>
                </c:pt>
                <c:pt idx="12436">
                  <c:v>0.50048611111111108</c:v>
                </c:pt>
                <c:pt idx="12437">
                  <c:v>0.50049768518518511</c:v>
                </c:pt>
                <c:pt idx="12438">
                  <c:v>0.50050925925925926</c:v>
                </c:pt>
                <c:pt idx="12439">
                  <c:v>0.5005208333333333</c:v>
                </c:pt>
                <c:pt idx="12440">
                  <c:v>0.50054398148148149</c:v>
                </c:pt>
                <c:pt idx="12441">
                  <c:v>0.50055555555555553</c:v>
                </c:pt>
                <c:pt idx="12442">
                  <c:v>0.50055555555555553</c:v>
                </c:pt>
                <c:pt idx="12443">
                  <c:v>0.50056712962962957</c:v>
                </c:pt>
                <c:pt idx="12444">
                  <c:v>0.50057870370370372</c:v>
                </c:pt>
                <c:pt idx="12445">
                  <c:v>0.50059027777777776</c:v>
                </c:pt>
                <c:pt idx="12446">
                  <c:v>0.50060185185185191</c:v>
                </c:pt>
                <c:pt idx="12447">
                  <c:v>0.50061342592592595</c:v>
                </c:pt>
                <c:pt idx="12448">
                  <c:v>0.50062499999999999</c:v>
                </c:pt>
                <c:pt idx="12449">
                  <c:v>0.50063657407407403</c:v>
                </c:pt>
                <c:pt idx="12450">
                  <c:v>0.50067129629629636</c:v>
                </c:pt>
                <c:pt idx="12451">
                  <c:v>0.5006828703703704</c:v>
                </c:pt>
                <c:pt idx="12452">
                  <c:v>0.50069444444444444</c:v>
                </c:pt>
                <c:pt idx="12453">
                  <c:v>0.50070601851851848</c:v>
                </c:pt>
                <c:pt idx="12454">
                  <c:v>0.50071759259259252</c:v>
                </c:pt>
                <c:pt idx="12455">
                  <c:v>0.50072916666666667</c:v>
                </c:pt>
                <c:pt idx="12456">
                  <c:v>0.50074074074074071</c:v>
                </c:pt>
                <c:pt idx="12457">
                  <c:v>0.50075231481481486</c:v>
                </c:pt>
                <c:pt idx="12458">
                  <c:v>0.50077546296296294</c:v>
                </c:pt>
                <c:pt idx="12459">
                  <c:v>0.50078703703703698</c:v>
                </c:pt>
                <c:pt idx="12460">
                  <c:v>0.50079861111111112</c:v>
                </c:pt>
                <c:pt idx="12461">
                  <c:v>0.50081018518518516</c:v>
                </c:pt>
                <c:pt idx="12462">
                  <c:v>0.50082175925925931</c:v>
                </c:pt>
                <c:pt idx="12463">
                  <c:v>0.50083333333333335</c:v>
                </c:pt>
                <c:pt idx="12464">
                  <c:v>0.50084490740740739</c:v>
                </c:pt>
                <c:pt idx="12465">
                  <c:v>0.50085648148148143</c:v>
                </c:pt>
                <c:pt idx="12466">
                  <c:v>0.50086805555555558</c:v>
                </c:pt>
                <c:pt idx="12467">
                  <c:v>0.50089120370370377</c:v>
                </c:pt>
                <c:pt idx="12468">
                  <c:v>0.50089120370370377</c:v>
                </c:pt>
                <c:pt idx="12469">
                  <c:v>0.50090277777777781</c:v>
                </c:pt>
                <c:pt idx="12470">
                  <c:v>0.50091435185185185</c:v>
                </c:pt>
                <c:pt idx="12471">
                  <c:v>0.50092592592592589</c:v>
                </c:pt>
                <c:pt idx="12472">
                  <c:v>0.50093750000000004</c:v>
                </c:pt>
                <c:pt idx="12473">
                  <c:v>0.50094907407407407</c:v>
                </c:pt>
                <c:pt idx="12474">
                  <c:v>0.50096064814814811</c:v>
                </c:pt>
                <c:pt idx="12475">
                  <c:v>0.50097222222222226</c:v>
                </c:pt>
                <c:pt idx="12476">
                  <c:v>0.5009837962962963</c:v>
                </c:pt>
                <c:pt idx="12477">
                  <c:v>0.50100694444444438</c:v>
                </c:pt>
                <c:pt idx="12478">
                  <c:v>0.50101851851851853</c:v>
                </c:pt>
                <c:pt idx="12479">
                  <c:v>0.50103009259259257</c:v>
                </c:pt>
                <c:pt idx="12480">
                  <c:v>0.50104166666666672</c:v>
                </c:pt>
                <c:pt idx="12481">
                  <c:v>0.50105324074074076</c:v>
                </c:pt>
                <c:pt idx="12482">
                  <c:v>0.5010648148148148</c:v>
                </c:pt>
                <c:pt idx="12483">
                  <c:v>0.50107638888888884</c:v>
                </c:pt>
                <c:pt idx="12484">
                  <c:v>0.50108796296296299</c:v>
                </c:pt>
                <c:pt idx="12485">
                  <c:v>0.50109953703703702</c:v>
                </c:pt>
                <c:pt idx="12486">
                  <c:v>0.50112268518518521</c:v>
                </c:pt>
                <c:pt idx="12487">
                  <c:v>0.50113425925925925</c:v>
                </c:pt>
                <c:pt idx="12488">
                  <c:v>0.50114583333333329</c:v>
                </c:pt>
                <c:pt idx="12489">
                  <c:v>0.50115740740740744</c:v>
                </c:pt>
                <c:pt idx="12490">
                  <c:v>0.50116898148148148</c:v>
                </c:pt>
                <c:pt idx="12491">
                  <c:v>0.50118055555555563</c:v>
                </c:pt>
                <c:pt idx="12492">
                  <c:v>0.50119212962962967</c:v>
                </c:pt>
                <c:pt idx="12493">
                  <c:v>0.50120370370370371</c:v>
                </c:pt>
                <c:pt idx="12494">
                  <c:v>0.50121527777777775</c:v>
                </c:pt>
              </c:numCache>
            </c:numRef>
          </c:xVal>
          <c:yVal>
            <c:numRef>
              <c:f>Sheet1!$Q$2:$Q$12496</c:f>
              <c:numCache>
                <c:formatCode>General</c:formatCode>
                <c:ptCount val="124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#N/A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#N/A</c:v>
                </c:pt>
                <c:pt idx="1320">
                  <c:v>#N/A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#N/A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#N/A</c:v>
                </c:pt>
                <c:pt idx="1385">
                  <c:v>#N/A</c:v>
                </c:pt>
                <c:pt idx="1386">
                  <c:v>#N/A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#N/A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#N/A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#N/A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#N/A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#N/A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#N/A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#N/A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#N/A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#N/A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#N/A</c:v>
                </c:pt>
                <c:pt idx="1671">
                  <c:v>#N/A</c:v>
                </c:pt>
                <c:pt idx="1672">
                  <c:v>#N/A</c:v>
                </c:pt>
                <c:pt idx="1673">
                  <c:v>#N/A</c:v>
                </c:pt>
                <c:pt idx="1674">
                  <c:v>#N/A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#N/A</c:v>
                </c:pt>
                <c:pt idx="1683">
                  <c:v>#N/A</c:v>
                </c:pt>
                <c:pt idx="1684">
                  <c:v>#N/A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#N/A</c:v>
                </c:pt>
                <c:pt idx="1690">
                  <c:v>#N/A</c:v>
                </c:pt>
                <c:pt idx="1691">
                  <c:v>#N/A</c:v>
                </c:pt>
                <c:pt idx="1692">
                  <c:v>#N/A</c:v>
                </c:pt>
                <c:pt idx="1693">
                  <c:v>#N/A</c:v>
                </c:pt>
                <c:pt idx="1694">
                  <c:v>#N/A</c:v>
                </c:pt>
                <c:pt idx="1695">
                  <c:v>#N/A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#N/A</c:v>
                </c:pt>
                <c:pt idx="1700">
                  <c:v>#N/A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#N/A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#N/A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#N/A</c:v>
                </c:pt>
                <c:pt idx="1759">
                  <c:v>#N/A</c:v>
                </c:pt>
                <c:pt idx="1760">
                  <c:v>#N/A</c:v>
                </c:pt>
                <c:pt idx="1761">
                  <c:v>#N/A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#N/A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#N/A</c:v>
                </c:pt>
                <c:pt idx="1782">
                  <c:v>#N/A</c:v>
                </c:pt>
                <c:pt idx="1783">
                  <c:v>#N/A</c:v>
                </c:pt>
                <c:pt idx="1784">
                  <c:v>#N/A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#N/A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  <c:pt idx="1800">
                  <c:v>#N/A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#N/A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#N/A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  <c:pt idx="3122">
                  <c:v>#N/A</c:v>
                </c:pt>
                <c:pt idx="3123">
                  <c:v>#N/A</c:v>
                </c:pt>
                <c:pt idx="3124">
                  <c:v>#N/A</c:v>
                </c:pt>
                <c:pt idx="3125">
                  <c:v>#N/A</c:v>
                </c:pt>
                <c:pt idx="3126">
                  <c:v>#N/A</c:v>
                </c:pt>
                <c:pt idx="3127">
                  <c:v>#N/A</c:v>
                </c:pt>
                <c:pt idx="3128">
                  <c:v>#N/A</c:v>
                </c:pt>
                <c:pt idx="3129">
                  <c:v>#N/A</c:v>
                </c:pt>
                <c:pt idx="3130">
                  <c:v>#N/A</c:v>
                </c:pt>
                <c:pt idx="3131">
                  <c:v>#N/A</c:v>
                </c:pt>
                <c:pt idx="3132">
                  <c:v>#N/A</c:v>
                </c:pt>
                <c:pt idx="3133">
                  <c:v>#N/A</c:v>
                </c:pt>
                <c:pt idx="3134">
                  <c:v>#N/A</c:v>
                </c:pt>
                <c:pt idx="3135">
                  <c:v>#N/A</c:v>
                </c:pt>
                <c:pt idx="3136">
                  <c:v>#N/A</c:v>
                </c:pt>
                <c:pt idx="3137">
                  <c:v>#N/A</c:v>
                </c:pt>
                <c:pt idx="3138">
                  <c:v>#N/A</c:v>
                </c:pt>
                <c:pt idx="3139">
                  <c:v>#N/A</c:v>
                </c:pt>
                <c:pt idx="3140">
                  <c:v>#N/A</c:v>
                </c:pt>
                <c:pt idx="3141">
                  <c:v>#N/A</c:v>
                </c:pt>
                <c:pt idx="3142">
                  <c:v>#N/A</c:v>
                </c:pt>
                <c:pt idx="3143">
                  <c:v>#N/A</c:v>
                </c:pt>
                <c:pt idx="3144">
                  <c:v>#N/A</c:v>
                </c:pt>
                <c:pt idx="3145">
                  <c:v>#N/A</c:v>
                </c:pt>
                <c:pt idx="3146">
                  <c:v>#N/A</c:v>
                </c:pt>
                <c:pt idx="3147">
                  <c:v>#N/A</c:v>
                </c:pt>
                <c:pt idx="3148">
                  <c:v>#N/A</c:v>
                </c:pt>
                <c:pt idx="3149">
                  <c:v>#N/A</c:v>
                </c:pt>
                <c:pt idx="3150">
                  <c:v>#N/A</c:v>
                </c:pt>
                <c:pt idx="3151">
                  <c:v>#N/A</c:v>
                </c:pt>
                <c:pt idx="3152">
                  <c:v>#N/A</c:v>
                </c:pt>
                <c:pt idx="3153">
                  <c:v>#N/A</c:v>
                </c:pt>
                <c:pt idx="3154">
                  <c:v>#N/A</c:v>
                </c:pt>
                <c:pt idx="3155">
                  <c:v>#N/A</c:v>
                </c:pt>
                <c:pt idx="3156">
                  <c:v>#N/A</c:v>
                </c:pt>
                <c:pt idx="3157">
                  <c:v>#N/A</c:v>
                </c:pt>
                <c:pt idx="3158">
                  <c:v>#N/A</c:v>
                </c:pt>
                <c:pt idx="3159">
                  <c:v>#N/A</c:v>
                </c:pt>
                <c:pt idx="3160">
                  <c:v>#N/A</c:v>
                </c:pt>
                <c:pt idx="3161">
                  <c:v>#N/A</c:v>
                </c:pt>
                <c:pt idx="3162">
                  <c:v>#N/A</c:v>
                </c:pt>
                <c:pt idx="3163">
                  <c:v>#N/A</c:v>
                </c:pt>
                <c:pt idx="3164">
                  <c:v>#N/A</c:v>
                </c:pt>
                <c:pt idx="3165">
                  <c:v>#N/A</c:v>
                </c:pt>
                <c:pt idx="3166">
                  <c:v>#N/A</c:v>
                </c:pt>
                <c:pt idx="3167">
                  <c:v>#N/A</c:v>
                </c:pt>
                <c:pt idx="3168">
                  <c:v>#N/A</c:v>
                </c:pt>
                <c:pt idx="3169">
                  <c:v>#N/A</c:v>
                </c:pt>
                <c:pt idx="3170">
                  <c:v>#N/A</c:v>
                </c:pt>
                <c:pt idx="3171">
                  <c:v>#N/A</c:v>
                </c:pt>
                <c:pt idx="3172">
                  <c:v>#N/A</c:v>
                </c:pt>
                <c:pt idx="3173">
                  <c:v>#N/A</c:v>
                </c:pt>
                <c:pt idx="3174">
                  <c:v>#N/A</c:v>
                </c:pt>
                <c:pt idx="3175">
                  <c:v>#N/A</c:v>
                </c:pt>
                <c:pt idx="3176">
                  <c:v>#N/A</c:v>
                </c:pt>
                <c:pt idx="3177">
                  <c:v>#N/A</c:v>
                </c:pt>
                <c:pt idx="3178">
                  <c:v>#N/A</c:v>
                </c:pt>
                <c:pt idx="3179">
                  <c:v>#N/A</c:v>
                </c:pt>
                <c:pt idx="3180">
                  <c:v>#N/A</c:v>
                </c:pt>
                <c:pt idx="3181">
                  <c:v>#N/A</c:v>
                </c:pt>
                <c:pt idx="3182">
                  <c:v>#N/A</c:v>
                </c:pt>
                <c:pt idx="3183">
                  <c:v>#N/A</c:v>
                </c:pt>
                <c:pt idx="3184">
                  <c:v>#N/A</c:v>
                </c:pt>
                <c:pt idx="3185">
                  <c:v>#N/A</c:v>
                </c:pt>
                <c:pt idx="3186">
                  <c:v>#N/A</c:v>
                </c:pt>
                <c:pt idx="3187">
                  <c:v>#N/A</c:v>
                </c:pt>
                <c:pt idx="3188">
                  <c:v>#N/A</c:v>
                </c:pt>
                <c:pt idx="3189">
                  <c:v>#N/A</c:v>
                </c:pt>
                <c:pt idx="3190">
                  <c:v>#N/A</c:v>
                </c:pt>
                <c:pt idx="3191">
                  <c:v>#N/A</c:v>
                </c:pt>
                <c:pt idx="3192">
                  <c:v>#N/A</c:v>
                </c:pt>
                <c:pt idx="3193">
                  <c:v>#N/A</c:v>
                </c:pt>
                <c:pt idx="3194">
                  <c:v>#N/A</c:v>
                </c:pt>
                <c:pt idx="3195">
                  <c:v>#N/A</c:v>
                </c:pt>
                <c:pt idx="3196">
                  <c:v>#N/A</c:v>
                </c:pt>
                <c:pt idx="3197">
                  <c:v>#N/A</c:v>
                </c:pt>
                <c:pt idx="3198">
                  <c:v>#N/A</c:v>
                </c:pt>
                <c:pt idx="3199">
                  <c:v>#N/A</c:v>
                </c:pt>
                <c:pt idx="3200">
                  <c:v>#N/A</c:v>
                </c:pt>
                <c:pt idx="3201">
                  <c:v>#N/A</c:v>
                </c:pt>
                <c:pt idx="3202">
                  <c:v>#N/A</c:v>
                </c:pt>
                <c:pt idx="3203">
                  <c:v>#N/A</c:v>
                </c:pt>
                <c:pt idx="3204">
                  <c:v>#N/A</c:v>
                </c:pt>
                <c:pt idx="3205">
                  <c:v>#N/A</c:v>
                </c:pt>
                <c:pt idx="3206">
                  <c:v>#N/A</c:v>
                </c:pt>
                <c:pt idx="3207">
                  <c:v>#N/A</c:v>
                </c:pt>
                <c:pt idx="3208">
                  <c:v>#N/A</c:v>
                </c:pt>
                <c:pt idx="3209">
                  <c:v>#N/A</c:v>
                </c:pt>
                <c:pt idx="3210">
                  <c:v>#N/A</c:v>
                </c:pt>
                <c:pt idx="3211">
                  <c:v>#N/A</c:v>
                </c:pt>
                <c:pt idx="3212">
                  <c:v>#N/A</c:v>
                </c:pt>
                <c:pt idx="3213">
                  <c:v>#N/A</c:v>
                </c:pt>
                <c:pt idx="3214">
                  <c:v>#N/A</c:v>
                </c:pt>
                <c:pt idx="3215">
                  <c:v>#N/A</c:v>
                </c:pt>
                <c:pt idx="3216">
                  <c:v>#N/A</c:v>
                </c:pt>
                <c:pt idx="3217">
                  <c:v>#N/A</c:v>
                </c:pt>
                <c:pt idx="3218">
                  <c:v>#N/A</c:v>
                </c:pt>
                <c:pt idx="3219">
                  <c:v>#N/A</c:v>
                </c:pt>
                <c:pt idx="3220">
                  <c:v>#N/A</c:v>
                </c:pt>
                <c:pt idx="3221">
                  <c:v>#N/A</c:v>
                </c:pt>
                <c:pt idx="3222">
                  <c:v>#N/A</c:v>
                </c:pt>
                <c:pt idx="3223">
                  <c:v>#N/A</c:v>
                </c:pt>
                <c:pt idx="3224">
                  <c:v>#N/A</c:v>
                </c:pt>
                <c:pt idx="3225">
                  <c:v>#N/A</c:v>
                </c:pt>
                <c:pt idx="3226">
                  <c:v>#N/A</c:v>
                </c:pt>
                <c:pt idx="3227">
                  <c:v>#N/A</c:v>
                </c:pt>
                <c:pt idx="3228">
                  <c:v>#N/A</c:v>
                </c:pt>
                <c:pt idx="3229">
                  <c:v>#N/A</c:v>
                </c:pt>
                <c:pt idx="3230">
                  <c:v>#N/A</c:v>
                </c:pt>
                <c:pt idx="3231">
                  <c:v>#N/A</c:v>
                </c:pt>
                <c:pt idx="3232">
                  <c:v>#N/A</c:v>
                </c:pt>
                <c:pt idx="3233">
                  <c:v>#N/A</c:v>
                </c:pt>
                <c:pt idx="3234">
                  <c:v>#N/A</c:v>
                </c:pt>
                <c:pt idx="3235">
                  <c:v>#N/A</c:v>
                </c:pt>
                <c:pt idx="3236">
                  <c:v>#N/A</c:v>
                </c:pt>
                <c:pt idx="3237">
                  <c:v>#N/A</c:v>
                </c:pt>
                <c:pt idx="3238">
                  <c:v>#N/A</c:v>
                </c:pt>
                <c:pt idx="3239">
                  <c:v>#N/A</c:v>
                </c:pt>
                <c:pt idx="3240">
                  <c:v>#N/A</c:v>
                </c:pt>
                <c:pt idx="3241">
                  <c:v>#N/A</c:v>
                </c:pt>
                <c:pt idx="3242">
                  <c:v>#N/A</c:v>
                </c:pt>
                <c:pt idx="3243">
                  <c:v>#N/A</c:v>
                </c:pt>
                <c:pt idx="3244">
                  <c:v>#N/A</c:v>
                </c:pt>
                <c:pt idx="3245">
                  <c:v>#N/A</c:v>
                </c:pt>
                <c:pt idx="3246">
                  <c:v>#N/A</c:v>
                </c:pt>
                <c:pt idx="3247">
                  <c:v>#N/A</c:v>
                </c:pt>
                <c:pt idx="3248">
                  <c:v>#N/A</c:v>
                </c:pt>
                <c:pt idx="3249">
                  <c:v>#N/A</c:v>
                </c:pt>
                <c:pt idx="3250">
                  <c:v>#N/A</c:v>
                </c:pt>
                <c:pt idx="3251">
                  <c:v>#N/A</c:v>
                </c:pt>
                <c:pt idx="3252">
                  <c:v>#N/A</c:v>
                </c:pt>
                <c:pt idx="3253">
                  <c:v>#N/A</c:v>
                </c:pt>
                <c:pt idx="3254">
                  <c:v>#N/A</c:v>
                </c:pt>
                <c:pt idx="3255">
                  <c:v>#N/A</c:v>
                </c:pt>
                <c:pt idx="3256">
                  <c:v>#N/A</c:v>
                </c:pt>
                <c:pt idx="3257">
                  <c:v>#N/A</c:v>
                </c:pt>
                <c:pt idx="3258">
                  <c:v>#N/A</c:v>
                </c:pt>
                <c:pt idx="3259">
                  <c:v>#N/A</c:v>
                </c:pt>
                <c:pt idx="3260">
                  <c:v>#N/A</c:v>
                </c:pt>
                <c:pt idx="3261">
                  <c:v>#N/A</c:v>
                </c:pt>
                <c:pt idx="3262">
                  <c:v>#N/A</c:v>
                </c:pt>
                <c:pt idx="3263">
                  <c:v>#N/A</c:v>
                </c:pt>
                <c:pt idx="3264">
                  <c:v>#N/A</c:v>
                </c:pt>
                <c:pt idx="3265">
                  <c:v>#N/A</c:v>
                </c:pt>
                <c:pt idx="3266">
                  <c:v>#N/A</c:v>
                </c:pt>
                <c:pt idx="3267">
                  <c:v>#N/A</c:v>
                </c:pt>
                <c:pt idx="3268">
                  <c:v>#N/A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#N/A</c:v>
                </c:pt>
                <c:pt idx="3274">
                  <c:v>#N/A</c:v>
                </c:pt>
                <c:pt idx="3275">
                  <c:v>#N/A</c:v>
                </c:pt>
                <c:pt idx="3276">
                  <c:v>#N/A</c:v>
                </c:pt>
                <c:pt idx="3277">
                  <c:v>#N/A</c:v>
                </c:pt>
                <c:pt idx="3278">
                  <c:v>#N/A</c:v>
                </c:pt>
                <c:pt idx="3279">
                  <c:v>#N/A</c:v>
                </c:pt>
                <c:pt idx="3280">
                  <c:v>#N/A</c:v>
                </c:pt>
                <c:pt idx="3281">
                  <c:v>#N/A</c:v>
                </c:pt>
                <c:pt idx="3282">
                  <c:v>#N/A</c:v>
                </c:pt>
                <c:pt idx="3283">
                  <c:v>#N/A</c:v>
                </c:pt>
                <c:pt idx="3284">
                  <c:v>#N/A</c:v>
                </c:pt>
                <c:pt idx="3285">
                  <c:v>#N/A</c:v>
                </c:pt>
                <c:pt idx="3286">
                  <c:v>#N/A</c:v>
                </c:pt>
                <c:pt idx="3287">
                  <c:v>#N/A</c:v>
                </c:pt>
                <c:pt idx="3288">
                  <c:v>#N/A</c:v>
                </c:pt>
                <c:pt idx="3289">
                  <c:v>#N/A</c:v>
                </c:pt>
                <c:pt idx="3290">
                  <c:v>#N/A</c:v>
                </c:pt>
                <c:pt idx="3291">
                  <c:v>#N/A</c:v>
                </c:pt>
                <c:pt idx="3292">
                  <c:v>#N/A</c:v>
                </c:pt>
                <c:pt idx="3293">
                  <c:v>#N/A</c:v>
                </c:pt>
                <c:pt idx="3294">
                  <c:v>#N/A</c:v>
                </c:pt>
                <c:pt idx="3295">
                  <c:v>#N/A</c:v>
                </c:pt>
                <c:pt idx="3296">
                  <c:v>#N/A</c:v>
                </c:pt>
                <c:pt idx="3297">
                  <c:v>#N/A</c:v>
                </c:pt>
                <c:pt idx="3298">
                  <c:v>#N/A</c:v>
                </c:pt>
                <c:pt idx="3299">
                  <c:v>#N/A</c:v>
                </c:pt>
                <c:pt idx="3300">
                  <c:v>#N/A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#N/A</c:v>
                </c:pt>
                <c:pt idx="3305">
                  <c:v>#N/A</c:v>
                </c:pt>
                <c:pt idx="3306">
                  <c:v>#N/A</c:v>
                </c:pt>
                <c:pt idx="3307">
                  <c:v>#N/A</c:v>
                </c:pt>
                <c:pt idx="3308">
                  <c:v>#N/A</c:v>
                </c:pt>
                <c:pt idx="3309">
                  <c:v>#N/A</c:v>
                </c:pt>
                <c:pt idx="3310">
                  <c:v>#N/A</c:v>
                </c:pt>
                <c:pt idx="3311">
                  <c:v>#N/A</c:v>
                </c:pt>
                <c:pt idx="3312">
                  <c:v>#N/A</c:v>
                </c:pt>
                <c:pt idx="3313">
                  <c:v>#N/A</c:v>
                </c:pt>
                <c:pt idx="3314">
                  <c:v>#N/A</c:v>
                </c:pt>
                <c:pt idx="3315">
                  <c:v>#N/A</c:v>
                </c:pt>
                <c:pt idx="3316">
                  <c:v>#N/A</c:v>
                </c:pt>
                <c:pt idx="3317">
                  <c:v>#N/A</c:v>
                </c:pt>
                <c:pt idx="3318">
                  <c:v>#N/A</c:v>
                </c:pt>
                <c:pt idx="3319">
                  <c:v>#N/A</c:v>
                </c:pt>
                <c:pt idx="3320">
                  <c:v>#N/A</c:v>
                </c:pt>
                <c:pt idx="3321">
                  <c:v>#N/A</c:v>
                </c:pt>
                <c:pt idx="3322">
                  <c:v>#N/A</c:v>
                </c:pt>
                <c:pt idx="3323">
                  <c:v>#N/A</c:v>
                </c:pt>
                <c:pt idx="3324">
                  <c:v>#N/A</c:v>
                </c:pt>
                <c:pt idx="3325">
                  <c:v>#N/A</c:v>
                </c:pt>
                <c:pt idx="3326">
                  <c:v>#N/A</c:v>
                </c:pt>
                <c:pt idx="3327">
                  <c:v>#N/A</c:v>
                </c:pt>
                <c:pt idx="3328">
                  <c:v>#N/A</c:v>
                </c:pt>
                <c:pt idx="3329">
                  <c:v>#N/A</c:v>
                </c:pt>
                <c:pt idx="3330">
                  <c:v>#N/A</c:v>
                </c:pt>
                <c:pt idx="3331">
                  <c:v>#N/A</c:v>
                </c:pt>
                <c:pt idx="3332">
                  <c:v>#N/A</c:v>
                </c:pt>
                <c:pt idx="3333">
                  <c:v>#N/A</c:v>
                </c:pt>
                <c:pt idx="3334">
                  <c:v>#N/A</c:v>
                </c:pt>
                <c:pt idx="3335">
                  <c:v>#N/A</c:v>
                </c:pt>
                <c:pt idx="3336">
                  <c:v>#N/A</c:v>
                </c:pt>
                <c:pt idx="3337">
                  <c:v>#N/A</c:v>
                </c:pt>
                <c:pt idx="3338">
                  <c:v>#N/A</c:v>
                </c:pt>
                <c:pt idx="3339">
                  <c:v>#N/A</c:v>
                </c:pt>
                <c:pt idx="3340">
                  <c:v>#N/A</c:v>
                </c:pt>
                <c:pt idx="3341">
                  <c:v>#N/A</c:v>
                </c:pt>
                <c:pt idx="3342">
                  <c:v>#N/A</c:v>
                </c:pt>
                <c:pt idx="3343">
                  <c:v>#N/A</c:v>
                </c:pt>
                <c:pt idx="3344">
                  <c:v>#N/A</c:v>
                </c:pt>
                <c:pt idx="3345">
                  <c:v>#N/A</c:v>
                </c:pt>
                <c:pt idx="3346">
                  <c:v>#N/A</c:v>
                </c:pt>
                <c:pt idx="3347">
                  <c:v>#N/A</c:v>
                </c:pt>
                <c:pt idx="3348">
                  <c:v>#N/A</c:v>
                </c:pt>
                <c:pt idx="3349">
                  <c:v>#N/A</c:v>
                </c:pt>
                <c:pt idx="3350">
                  <c:v>#N/A</c:v>
                </c:pt>
                <c:pt idx="3351">
                  <c:v>#N/A</c:v>
                </c:pt>
                <c:pt idx="3352">
                  <c:v>#N/A</c:v>
                </c:pt>
                <c:pt idx="3353">
                  <c:v>#N/A</c:v>
                </c:pt>
                <c:pt idx="3354">
                  <c:v>#N/A</c:v>
                </c:pt>
                <c:pt idx="3355">
                  <c:v>#N/A</c:v>
                </c:pt>
                <c:pt idx="3356">
                  <c:v>#N/A</c:v>
                </c:pt>
                <c:pt idx="3357">
                  <c:v>#N/A</c:v>
                </c:pt>
                <c:pt idx="3358">
                  <c:v>#N/A</c:v>
                </c:pt>
                <c:pt idx="3359">
                  <c:v>#N/A</c:v>
                </c:pt>
                <c:pt idx="3360">
                  <c:v>#N/A</c:v>
                </c:pt>
                <c:pt idx="3361">
                  <c:v>#N/A</c:v>
                </c:pt>
                <c:pt idx="3362">
                  <c:v>#N/A</c:v>
                </c:pt>
                <c:pt idx="3363">
                  <c:v>#N/A</c:v>
                </c:pt>
                <c:pt idx="3364">
                  <c:v>#N/A</c:v>
                </c:pt>
                <c:pt idx="3365">
                  <c:v>#N/A</c:v>
                </c:pt>
                <c:pt idx="3366">
                  <c:v>#N/A</c:v>
                </c:pt>
                <c:pt idx="3367">
                  <c:v>#N/A</c:v>
                </c:pt>
                <c:pt idx="3368">
                  <c:v>#N/A</c:v>
                </c:pt>
                <c:pt idx="3369">
                  <c:v>#N/A</c:v>
                </c:pt>
                <c:pt idx="3370">
                  <c:v>#N/A</c:v>
                </c:pt>
                <c:pt idx="3371">
                  <c:v>#N/A</c:v>
                </c:pt>
                <c:pt idx="3372">
                  <c:v>#N/A</c:v>
                </c:pt>
                <c:pt idx="3373">
                  <c:v>#N/A</c:v>
                </c:pt>
                <c:pt idx="3374">
                  <c:v>#N/A</c:v>
                </c:pt>
                <c:pt idx="3375">
                  <c:v>#N/A</c:v>
                </c:pt>
                <c:pt idx="3376">
                  <c:v>#N/A</c:v>
                </c:pt>
                <c:pt idx="3377">
                  <c:v>#N/A</c:v>
                </c:pt>
                <c:pt idx="3378">
                  <c:v>#N/A</c:v>
                </c:pt>
                <c:pt idx="3379">
                  <c:v>#N/A</c:v>
                </c:pt>
                <c:pt idx="3380">
                  <c:v>#N/A</c:v>
                </c:pt>
                <c:pt idx="3381">
                  <c:v>#N/A</c:v>
                </c:pt>
                <c:pt idx="3382">
                  <c:v>#N/A</c:v>
                </c:pt>
                <c:pt idx="3383">
                  <c:v>#N/A</c:v>
                </c:pt>
                <c:pt idx="3384">
                  <c:v>#N/A</c:v>
                </c:pt>
                <c:pt idx="3385">
                  <c:v>#N/A</c:v>
                </c:pt>
                <c:pt idx="3386">
                  <c:v>#N/A</c:v>
                </c:pt>
                <c:pt idx="3387">
                  <c:v>#N/A</c:v>
                </c:pt>
                <c:pt idx="3388">
                  <c:v>#N/A</c:v>
                </c:pt>
                <c:pt idx="3389">
                  <c:v>#N/A</c:v>
                </c:pt>
                <c:pt idx="3390">
                  <c:v>#N/A</c:v>
                </c:pt>
                <c:pt idx="3391">
                  <c:v>#N/A</c:v>
                </c:pt>
                <c:pt idx="3392">
                  <c:v>#N/A</c:v>
                </c:pt>
                <c:pt idx="3393">
                  <c:v>#N/A</c:v>
                </c:pt>
                <c:pt idx="3394">
                  <c:v>#N/A</c:v>
                </c:pt>
                <c:pt idx="3395">
                  <c:v>#N/A</c:v>
                </c:pt>
                <c:pt idx="3396">
                  <c:v>#N/A</c:v>
                </c:pt>
                <c:pt idx="3397">
                  <c:v>#N/A</c:v>
                </c:pt>
                <c:pt idx="3398">
                  <c:v>#N/A</c:v>
                </c:pt>
                <c:pt idx="3399">
                  <c:v>#N/A</c:v>
                </c:pt>
                <c:pt idx="3400">
                  <c:v>#N/A</c:v>
                </c:pt>
                <c:pt idx="3401">
                  <c:v>#N/A</c:v>
                </c:pt>
                <c:pt idx="3402">
                  <c:v>#N/A</c:v>
                </c:pt>
                <c:pt idx="3403">
                  <c:v>#N/A</c:v>
                </c:pt>
                <c:pt idx="3404">
                  <c:v>#N/A</c:v>
                </c:pt>
                <c:pt idx="3405">
                  <c:v>#N/A</c:v>
                </c:pt>
                <c:pt idx="3406">
                  <c:v>#N/A</c:v>
                </c:pt>
                <c:pt idx="3407">
                  <c:v>#N/A</c:v>
                </c:pt>
                <c:pt idx="3408">
                  <c:v>#N/A</c:v>
                </c:pt>
                <c:pt idx="3409">
                  <c:v>#N/A</c:v>
                </c:pt>
                <c:pt idx="3410">
                  <c:v>#N/A</c:v>
                </c:pt>
                <c:pt idx="3411">
                  <c:v>#N/A</c:v>
                </c:pt>
                <c:pt idx="3412">
                  <c:v>#N/A</c:v>
                </c:pt>
                <c:pt idx="3413">
                  <c:v>#N/A</c:v>
                </c:pt>
                <c:pt idx="3414">
                  <c:v>#N/A</c:v>
                </c:pt>
                <c:pt idx="3415">
                  <c:v>#N/A</c:v>
                </c:pt>
                <c:pt idx="3416">
                  <c:v>#N/A</c:v>
                </c:pt>
                <c:pt idx="3417">
                  <c:v>#N/A</c:v>
                </c:pt>
                <c:pt idx="3418">
                  <c:v>#N/A</c:v>
                </c:pt>
                <c:pt idx="3419">
                  <c:v>#N/A</c:v>
                </c:pt>
                <c:pt idx="3420">
                  <c:v>#N/A</c:v>
                </c:pt>
                <c:pt idx="3421">
                  <c:v>#N/A</c:v>
                </c:pt>
                <c:pt idx="3422">
                  <c:v>#N/A</c:v>
                </c:pt>
                <c:pt idx="3423">
                  <c:v>#N/A</c:v>
                </c:pt>
                <c:pt idx="3424">
                  <c:v>#N/A</c:v>
                </c:pt>
                <c:pt idx="3425">
                  <c:v>#N/A</c:v>
                </c:pt>
                <c:pt idx="3426">
                  <c:v>#N/A</c:v>
                </c:pt>
                <c:pt idx="3427">
                  <c:v>#N/A</c:v>
                </c:pt>
                <c:pt idx="3428">
                  <c:v>#N/A</c:v>
                </c:pt>
                <c:pt idx="3429">
                  <c:v>#N/A</c:v>
                </c:pt>
                <c:pt idx="3430">
                  <c:v>#N/A</c:v>
                </c:pt>
                <c:pt idx="3431">
                  <c:v>#N/A</c:v>
                </c:pt>
                <c:pt idx="3432">
                  <c:v>#N/A</c:v>
                </c:pt>
                <c:pt idx="3433">
                  <c:v>#N/A</c:v>
                </c:pt>
                <c:pt idx="3434">
                  <c:v>#N/A</c:v>
                </c:pt>
                <c:pt idx="3435">
                  <c:v>#N/A</c:v>
                </c:pt>
                <c:pt idx="3436">
                  <c:v>#N/A</c:v>
                </c:pt>
                <c:pt idx="3437">
                  <c:v>#N/A</c:v>
                </c:pt>
                <c:pt idx="3438">
                  <c:v>#N/A</c:v>
                </c:pt>
                <c:pt idx="3439">
                  <c:v>#N/A</c:v>
                </c:pt>
                <c:pt idx="3440">
                  <c:v>#N/A</c:v>
                </c:pt>
                <c:pt idx="3441">
                  <c:v>#N/A</c:v>
                </c:pt>
                <c:pt idx="3442">
                  <c:v>#N/A</c:v>
                </c:pt>
                <c:pt idx="3443">
                  <c:v>#N/A</c:v>
                </c:pt>
                <c:pt idx="3444">
                  <c:v>#N/A</c:v>
                </c:pt>
                <c:pt idx="3445">
                  <c:v>#N/A</c:v>
                </c:pt>
                <c:pt idx="3446">
                  <c:v>#N/A</c:v>
                </c:pt>
                <c:pt idx="3447">
                  <c:v>#N/A</c:v>
                </c:pt>
                <c:pt idx="3448">
                  <c:v>#N/A</c:v>
                </c:pt>
                <c:pt idx="3449">
                  <c:v>#N/A</c:v>
                </c:pt>
                <c:pt idx="3450">
                  <c:v>#N/A</c:v>
                </c:pt>
                <c:pt idx="3451">
                  <c:v>#N/A</c:v>
                </c:pt>
                <c:pt idx="3452">
                  <c:v>#N/A</c:v>
                </c:pt>
                <c:pt idx="3453">
                  <c:v>#N/A</c:v>
                </c:pt>
                <c:pt idx="3454">
                  <c:v>#N/A</c:v>
                </c:pt>
                <c:pt idx="3455">
                  <c:v>#N/A</c:v>
                </c:pt>
                <c:pt idx="3456">
                  <c:v>#N/A</c:v>
                </c:pt>
                <c:pt idx="3457">
                  <c:v>#N/A</c:v>
                </c:pt>
                <c:pt idx="3458">
                  <c:v>#N/A</c:v>
                </c:pt>
                <c:pt idx="3459">
                  <c:v>#N/A</c:v>
                </c:pt>
                <c:pt idx="3460">
                  <c:v>#N/A</c:v>
                </c:pt>
                <c:pt idx="3461">
                  <c:v>#N/A</c:v>
                </c:pt>
                <c:pt idx="3462">
                  <c:v>#N/A</c:v>
                </c:pt>
                <c:pt idx="3463">
                  <c:v>#N/A</c:v>
                </c:pt>
                <c:pt idx="3464">
                  <c:v>#N/A</c:v>
                </c:pt>
                <c:pt idx="3465">
                  <c:v>#N/A</c:v>
                </c:pt>
                <c:pt idx="3466">
                  <c:v>#N/A</c:v>
                </c:pt>
                <c:pt idx="3467">
                  <c:v>#N/A</c:v>
                </c:pt>
                <c:pt idx="3468">
                  <c:v>#N/A</c:v>
                </c:pt>
                <c:pt idx="3469">
                  <c:v>#N/A</c:v>
                </c:pt>
                <c:pt idx="3470">
                  <c:v>#N/A</c:v>
                </c:pt>
                <c:pt idx="3471">
                  <c:v>#N/A</c:v>
                </c:pt>
                <c:pt idx="3472">
                  <c:v>#N/A</c:v>
                </c:pt>
                <c:pt idx="3473">
                  <c:v>#N/A</c:v>
                </c:pt>
                <c:pt idx="3474">
                  <c:v>#N/A</c:v>
                </c:pt>
                <c:pt idx="3475">
                  <c:v>#N/A</c:v>
                </c:pt>
                <c:pt idx="3476">
                  <c:v>#N/A</c:v>
                </c:pt>
                <c:pt idx="3477">
                  <c:v>#N/A</c:v>
                </c:pt>
                <c:pt idx="3478">
                  <c:v>#N/A</c:v>
                </c:pt>
                <c:pt idx="3479">
                  <c:v>#N/A</c:v>
                </c:pt>
                <c:pt idx="3480">
                  <c:v>#N/A</c:v>
                </c:pt>
                <c:pt idx="3481">
                  <c:v>#N/A</c:v>
                </c:pt>
                <c:pt idx="3482">
                  <c:v>#N/A</c:v>
                </c:pt>
                <c:pt idx="3483">
                  <c:v>#N/A</c:v>
                </c:pt>
                <c:pt idx="3484">
                  <c:v>#N/A</c:v>
                </c:pt>
                <c:pt idx="3485">
                  <c:v>#N/A</c:v>
                </c:pt>
                <c:pt idx="3486">
                  <c:v>#N/A</c:v>
                </c:pt>
                <c:pt idx="3487">
                  <c:v>#N/A</c:v>
                </c:pt>
                <c:pt idx="3488">
                  <c:v>#N/A</c:v>
                </c:pt>
                <c:pt idx="3489">
                  <c:v>#N/A</c:v>
                </c:pt>
                <c:pt idx="3490">
                  <c:v>#N/A</c:v>
                </c:pt>
                <c:pt idx="3491">
                  <c:v>#N/A</c:v>
                </c:pt>
                <c:pt idx="3492">
                  <c:v>#N/A</c:v>
                </c:pt>
                <c:pt idx="3493">
                  <c:v>#N/A</c:v>
                </c:pt>
                <c:pt idx="3494">
                  <c:v>#N/A</c:v>
                </c:pt>
                <c:pt idx="3495">
                  <c:v>#N/A</c:v>
                </c:pt>
                <c:pt idx="3496">
                  <c:v>#N/A</c:v>
                </c:pt>
                <c:pt idx="3497">
                  <c:v>#N/A</c:v>
                </c:pt>
                <c:pt idx="3498">
                  <c:v>#N/A</c:v>
                </c:pt>
                <c:pt idx="3499">
                  <c:v>#N/A</c:v>
                </c:pt>
                <c:pt idx="3500">
                  <c:v>#N/A</c:v>
                </c:pt>
                <c:pt idx="3501">
                  <c:v>#N/A</c:v>
                </c:pt>
                <c:pt idx="3502">
                  <c:v>#N/A</c:v>
                </c:pt>
                <c:pt idx="3503">
                  <c:v>#N/A</c:v>
                </c:pt>
                <c:pt idx="3504">
                  <c:v>#N/A</c:v>
                </c:pt>
                <c:pt idx="3505">
                  <c:v>#N/A</c:v>
                </c:pt>
                <c:pt idx="3506">
                  <c:v>#N/A</c:v>
                </c:pt>
                <c:pt idx="3507">
                  <c:v>#N/A</c:v>
                </c:pt>
                <c:pt idx="3508">
                  <c:v>#N/A</c:v>
                </c:pt>
                <c:pt idx="3509">
                  <c:v>#N/A</c:v>
                </c:pt>
                <c:pt idx="3510">
                  <c:v>#N/A</c:v>
                </c:pt>
                <c:pt idx="3511">
                  <c:v>#N/A</c:v>
                </c:pt>
                <c:pt idx="3512">
                  <c:v>#N/A</c:v>
                </c:pt>
                <c:pt idx="3513">
                  <c:v>#N/A</c:v>
                </c:pt>
                <c:pt idx="3514">
                  <c:v>#N/A</c:v>
                </c:pt>
                <c:pt idx="3515">
                  <c:v>#N/A</c:v>
                </c:pt>
                <c:pt idx="3516">
                  <c:v>#N/A</c:v>
                </c:pt>
                <c:pt idx="3517">
                  <c:v>#N/A</c:v>
                </c:pt>
                <c:pt idx="3518">
                  <c:v>#N/A</c:v>
                </c:pt>
                <c:pt idx="3519">
                  <c:v>#N/A</c:v>
                </c:pt>
                <c:pt idx="3520">
                  <c:v>#N/A</c:v>
                </c:pt>
                <c:pt idx="3521">
                  <c:v>#N/A</c:v>
                </c:pt>
                <c:pt idx="3522">
                  <c:v>#N/A</c:v>
                </c:pt>
                <c:pt idx="3523">
                  <c:v>#N/A</c:v>
                </c:pt>
                <c:pt idx="3524">
                  <c:v>#N/A</c:v>
                </c:pt>
                <c:pt idx="3525">
                  <c:v>#N/A</c:v>
                </c:pt>
                <c:pt idx="3526">
                  <c:v>#N/A</c:v>
                </c:pt>
                <c:pt idx="3527">
                  <c:v>#N/A</c:v>
                </c:pt>
                <c:pt idx="3528">
                  <c:v>#N/A</c:v>
                </c:pt>
                <c:pt idx="3529">
                  <c:v>#N/A</c:v>
                </c:pt>
                <c:pt idx="3530">
                  <c:v>#N/A</c:v>
                </c:pt>
                <c:pt idx="3531">
                  <c:v>#N/A</c:v>
                </c:pt>
                <c:pt idx="3532">
                  <c:v>#N/A</c:v>
                </c:pt>
                <c:pt idx="3533">
                  <c:v>#N/A</c:v>
                </c:pt>
                <c:pt idx="3534">
                  <c:v>#N/A</c:v>
                </c:pt>
                <c:pt idx="3535">
                  <c:v>#N/A</c:v>
                </c:pt>
                <c:pt idx="3536">
                  <c:v>#N/A</c:v>
                </c:pt>
                <c:pt idx="3537">
                  <c:v>#N/A</c:v>
                </c:pt>
                <c:pt idx="3538">
                  <c:v>#N/A</c:v>
                </c:pt>
                <c:pt idx="3539">
                  <c:v>#N/A</c:v>
                </c:pt>
                <c:pt idx="3540">
                  <c:v>#N/A</c:v>
                </c:pt>
                <c:pt idx="3541">
                  <c:v>#N/A</c:v>
                </c:pt>
                <c:pt idx="3542">
                  <c:v>#N/A</c:v>
                </c:pt>
                <c:pt idx="3543">
                  <c:v>#N/A</c:v>
                </c:pt>
                <c:pt idx="3544">
                  <c:v>#N/A</c:v>
                </c:pt>
                <c:pt idx="3545">
                  <c:v>#N/A</c:v>
                </c:pt>
                <c:pt idx="3546">
                  <c:v>#N/A</c:v>
                </c:pt>
                <c:pt idx="3547">
                  <c:v>#N/A</c:v>
                </c:pt>
                <c:pt idx="3548">
                  <c:v>#N/A</c:v>
                </c:pt>
                <c:pt idx="3549">
                  <c:v>#N/A</c:v>
                </c:pt>
                <c:pt idx="3550">
                  <c:v>#N/A</c:v>
                </c:pt>
                <c:pt idx="3551">
                  <c:v>#N/A</c:v>
                </c:pt>
                <c:pt idx="3552">
                  <c:v>#N/A</c:v>
                </c:pt>
                <c:pt idx="3553">
                  <c:v>#N/A</c:v>
                </c:pt>
                <c:pt idx="3554">
                  <c:v>#N/A</c:v>
                </c:pt>
                <c:pt idx="3555">
                  <c:v>#N/A</c:v>
                </c:pt>
                <c:pt idx="3556">
                  <c:v>#N/A</c:v>
                </c:pt>
                <c:pt idx="3557">
                  <c:v>#N/A</c:v>
                </c:pt>
                <c:pt idx="3558">
                  <c:v>#N/A</c:v>
                </c:pt>
                <c:pt idx="3559">
                  <c:v>#N/A</c:v>
                </c:pt>
                <c:pt idx="3560">
                  <c:v>#N/A</c:v>
                </c:pt>
                <c:pt idx="3561">
                  <c:v>#N/A</c:v>
                </c:pt>
                <c:pt idx="3562">
                  <c:v>#N/A</c:v>
                </c:pt>
                <c:pt idx="3563">
                  <c:v>#N/A</c:v>
                </c:pt>
                <c:pt idx="3564">
                  <c:v>#N/A</c:v>
                </c:pt>
                <c:pt idx="3565">
                  <c:v>#N/A</c:v>
                </c:pt>
                <c:pt idx="3566">
                  <c:v>#N/A</c:v>
                </c:pt>
                <c:pt idx="3567">
                  <c:v>#N/A</c:v>
                </c:pt>
                <c:pt idx="3568">
                  <c:v>#N/A</c:v>
                </c:pt>
                <c:pt idx="3569">
                  <c:v>#N/A</c:v>
                </c:pt>
                <c:pt idx="3570">
                  <c:v>#N/A</c:v>
                </c:pt>
                <c:pt idx="3571">
                  <c:v>#N/A</c:v>
                </c:pt>
                <c:pt idx="3572">
                  <c:v>#N/A</c:v>
                </c:pt>
                <c:pt idx="3573">
                  <c:v>#N/A</c:v>
                </c:pt>
                <c:pt idx="3574">
                  <c:v>#N/A</c:v>
                </c:pt>
                <c:pt idx="3575">
                  <c:v>#N/A</c:v>
                </c:pt>
                <c:pt idx="3576">
                  <c:v>#N/A</c:v>
                </c:pt>
                <c:pt idx="3577">
                  <c:v>#N/A</c:v>
                </c:pt>
                <c:pt idx="3578">
                  <c:v>#N/A</c:v>
                </c:pt>
                <c:pt idx="3579">
                  <c:v>#N/A</c:v>
                </c:pt>
                <c:pt idx="3580">
                  <c:v>#N/A</c:v>
                </c:pt>
                <c:pt idx="3581">
                  <c:v>#N/A</c:v>
                </c:pt>
                <c:pt idx="3582">
                  <c:v>#N/A</c:v>
                </c:pt>
                <c:pt idx="3583">
                  <c:v>#N/A</c:v>
                </c:pt>
                <c:pt idx="3584">
                  <c:v>#N/A</c:v>
                </c:pt>
                <c:pt idx="3585">
                  <c:v>#N/A</c:v>
                </c:pt>
                <c:pt idx="3586">
                  <c:v>#N/A</c:v>
                </c:pt>
                <c:pt idx="3587">
                  <c:v>#N/A</c:v>
                </c:pt>
                <c:pt idx="3588">
                  <c:v>#N/A</c:v>
                </c:pt>
                <c:pt idx="3589">
                  <c:v>#N/A</c:v>
                </c:pt>
                <c:pt idx="3590">
                  <c:v>#N/A</c:v>
                </c:pt>
                <c:pt idx="3591">
                  <c:v>#N/A</c:v>
                </c:pt>
                <c:pt idx="3592">
                  <c:v>#N/A</c:v>
                </c:pt>
                <c:pt idx="3593">
                  <c:v>#N/A</c:v>
                </c:pt>
                <c:pt idx="3594">
                  <c:v>#N/A</c:v>
                </c:pt>
                <c:pt idx="3595">
                  <c:v>#N/A</c:v>
                </c:pt>
                <c:pt idx="3596">
                  <c:v>#N/A</c:v>
                </c:pt>
                <c:pt idx="3597">
                  <c:v>#N/A</c:v>
                </c:pt>
                <c:pt idx="3598">
                  <c:v>#N/A</c:v>
                </c:pt>
                <c:pt idx="3599">
                  <c:v>#N/A</c:v>
                </c:pt>
                <c:pt idx="3600">
                  <c:v>#N/A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  <c:pt idx="3635">
                  <c:v>#N/A</c:v>
                </c:pt>
                <c:pt idx="3636">
                  <c:v>#N/A</c:v>
                </c:pt>
                <c:pt idx="3637">
                  <c:v>#N/A</c:v>
                </c:pt>
                <c:pt idx="3638">
                  <c:v>#N/A</c:v>
                </c:pt>
                <c:pt idx="3639">
                  <c:v>#N/A</c:v>
                </c:pt>
                <c:pt idx="3640">
                  <c:v>#N/A</c:v>
                </c:pt>
                <c:pt idx="3641">
                  <c:v>#N/A</c:v>
                </c:pt>
                <c:pt idx="3642">
                  <c:v>#N/A</c:v>
                </c:pt>
                <c:pt idx="3643">
                  <c:v>#N/A</c:v>
                </c:pt>
                <c:pt idx="3644">
                  <c:v>#N/A</c:v>
                </c:pt>
                <c:pt idx="3645">
                  <c:v>#N/A</c:v>
                </c:pt>
                <c:pt idx="3646">
                  <c:v>#N/A</c:v>
                </c:pt>
                <c:pt idx="3647">
                  <c:v>#N/A</c:v>
                </c:pt>
                <c:pt idx="3648">
                  <c:v>#N/A</c:v>
                </c:pt>
                <c:pt idx="3649">
                  <c:v>#N/A</c:v>
                </c:pt>
                <c:pt idx="3650">
                  <c:v>#N/A</c:v>
                </c:pt>
                <c:pt idx="3651">
                  <c:v>#N/A</c:v>
                </c:pt>
                <c:pt idx="3652">
                  <c:v>#N/A</c:v>
                </c:pt>
                <c:pt idx="3653">
                  <c:v>#N/A</c:v>
                </c:pt>
                <c:pt idx="3654">
                  <c:v>#N/A</c:v>
                </c:pt>
                <c:pt idx="3655">
                  <c:v>#N/A</c:v>
                </c:pt>
                <c:pt idx="3656">
                  <c:v>#N/A</c:v>
                </c:pt>
                <c:pt idx="3657">
                  <c:v>#N/A</c:v>
                </c:pt>
                <c:pt idx="3658">
                  <c:v>#N/A</c:v>
                </c:pt>
                <c:pt idx="3659">
                  <c:v>#N/A</c:v>
                </c:pt>
                <c:pt idx="3660">
                  <c:v>#N/A</c:v>
                </c:pt>
                <c:pt idx="3661">
                  <c:v>#N/A</c:v>
                </c:pt>
                <c:pt idx="3662">
                  <c:v>#N/A</c:v>
                </c:pt>
                <c:pt idx="3663">
                  <c:v>#N/A</c:v>
                </c:pt>
                <c:pt idx="3664">
                  <c:v>#N/A</c:v>
                </c:pt>
                <c:pt idx="3665">
                  <c:v>#N/A</c:v>
                </c:pt>
                <c:pt idx="3666">
                  <c:v>#N/A</c:v>
                </c:pt>
                <c:pt idx="3667">
                  <c:v>#N/A</c:v>
                </c:pt>
                <c:pt idx="3668">
                  <c:v>#N/A</c:v>
                </c:pt>
                <c:pt idx="3669">
                  <c:v>#N/A</c:v>
                </c:pt>
                <c:pt idx="3670">
                  <c:v>#N/A</c:v>
                </c:pt>
                <c:pt idx="3671">
                  <c:v>#N/A</c:v>
                </c:pt>
                <c:pt idx="3672">
                  <c:v>#N/A</c:v>
                </c:pt>
                <c:pt idx="3673">
                  <c:v>#N/A</c:v>
                </c:pt>
                <c:pt idx="3674">
                  <c:v>#N/A</c:v>
                </c:pt>
                <c:pt idx="3675">
                  <c:v>#N/A</c:v>
                </c:pt>
                <c:pt idx="3676">
                  <c:v>#N/A</c:v>
                </c:pt>
                <c:pt idx="3677">
                  <c:v>#N/A</c:v>
                </c:pt>
                <c:pt idx="3678">
                  <c:v>#N/A</c:v>
                </c:pt>
                <c:pt idx="3679">
                  <c:v>#N/A</c:v>
                </c:pt>
                <c:pt idx="3680">
                  <c:v>#N/A</c:v>
                </c:pt>
                <c:pt idx="3681">
                  <c:v>#N/A</c:v>
                </c:pt>
                <c:pt idx="3682">
                  <c:v>#N/A</c:v>
                </c:pt>
                <c:pt idx="3683">
                  <c:v>#N/A</c:v>
                </c:pt>
                <c:pt idx="3684">
                  <c:v>#N/A</c:v>
                </c:pt>
                <c:pt idx="3685">
                  <c:v>#N/A</c:v>
                </c:pt>
                <c:pt idx="3686">
                  <c:v>#N/A</c:v>
                </c:pt>
                <c:pt idx="3687">
                  <c:v>#N/A</c:v>
                </c:pt>
                <c:pt idx="3688">
                  <c:v>#N/A</c:v>
                </c:pt>
                <c:pt idx="3689">
                  <c:v>#N/A</c:v>
                </c:pt>
                <c:pt idx="3690">
                  <c:v>#N/A</c:v>
                </c:pt>
                <c:pt idx="3691">
                  <c:v>#N/A</c:v>
                </c:pt>
                <c:pt idx="3692">
                  <c:v>#N/A</c:v>
                </c:pt>
                <c:pt idx="3693">
                  <c:v>#N/A</c:v>
                </c:pt>
                <c:pt idx="3694">
                  <c:v>#N/A</c:v>
                </c:pt>
                <c:pt idx="3695">
                  <c:v>#N/A</c:v>
                </c:pt>
                <c:pt idx="3696">
                  <c:v>#N/A</c:v>
                </c:pt>
                <c:pt idx="3697">
                  <c:v>#N/A</c:v>
                </c:pt>
                <c:pt idx="3698">
                  <c:v>#N/A</c:v>
                </c:pt>
                <c:pt idx="3699">
                  <c:v>#N/A</c:v>
                </c:pt>
                <c:pt idx="3700">
                  <c:v>#N/A</c:v>
                </c:pt>
                <c:pt idx="3701">
                  <c:v>#N/A</c:v>
                </c:pt>
                <c:pt idx="3702">
                  <c:v>#N/A</c:v>
                </c:pt>
                <c:pt idx="3703">
                  <c:v>#N/A</c:v>
                </c:pt>
                <c:pt idx="3704">
                  <c:v>#N/A</c:v>
                </c:pt>
                <c:pt idx="3705">
                  <c:v>#N/A</c:v>
                </c:pt>
                <c:pt idx="3706">
                  <c:v>#N/A</c:v>
                </c:pt>
                <c:pt idx="3707">
                  <c:v>#N/A</c:v>
                </c:pt>
                <c:pt idx="3708">
                  <c:v>#N/A</c:v>
                </c:pt>
                <c:pt idx="3709">
                  <c:v>#N/A</c:v>
                </c:pt>
                <c:pt idx="3710">
                  <c:v>#N/A</c:v>
                </c:pt>
                <c:pt idx="3711">
                  <c:v>#N/A</c:v>
                </c:pt>
                <c:pt idx="3712">
                  <c:v>#N/A</c:v>
                </c:pt>
                <c:pt idx="3713">
                  <c:v>#N/A</c:v>
                </c:pt>
                <c:pt idx="3714">
                  <c:v>#N/A</c:v>
                </c:pt>
                <c:pt idx="3715">
                  <c:v>#N/A</c:v>
                </c:pt>
                <c:pt idx="3716">
                  <c:v>#N/A</c:v>
                </c:pt>
                <c:pt idx="3717">
                  <c:v>#N/A</c:v>
                </c:pt>
                <c:pt idx="3718">
                  <c:v>#N/A</c:v>
                </c:pt>
                <c:pt idx="3719">
                  <c:v>#N/A</c:v>
                </c:pt>
                <c:pt idx="3720">
                  <c:v>#N/A</c:v>
                </c:pt>
                <c:pt idx="3721">
                  <c:v>#N/A</c:v>
                </c:pt>
                <c:pt idx="3722">
                  <c:v>#N/A</c:v>
                </c:pt>
                <c:pt idx="3723">
                  <c:v>#N/A</c:v>
                </c:pt>
                <c:pt idx="3724">
                  <c:v>#N/A</c:v>
                </c:pt>
                <c:pt idx="3725">
                  <c:v>#N/A</c:v>
                </c:pt>
                <c:pt idx="3726">
                  <c:v>#N/A</c:v>
                </c:pt>
                <c:pt idx="3727">
                  <c:v>#N/A</c:v>
                </c:pt>
                <c:pt idx="3728">
                  <c:v>#N/A</c:v>
                </c:pt>
                <c:pt idx="3729">
                  <c:v>#N/A</c:v>
                </c:pt>
                <c:pt idx="3730">
                  <c:v>#N/A</c:v>
                </c:pt>
                <c:pt idx="3731">
                  <c:v>#N/A</c:v>
                </c:pt>
                <c:pt idx="3732">
                  <c:v>#N/A</c:v>
                </c:pt>
                <c:pt idx="3733">
                  <c:v>#N/A</c:v>
                </c:pt>
                <c:pt idx="3734">
                  <c:v>#N/A</c:v>
                </c:pt>
                <c:pt idx="3735">
                  <c:v>#N/A</c:v>
                </c:pt>
                <c:pt idx="3736">
                  <c:v>#N/A</c:v>
                </c:pt>
                <c:pt idx="3737">
                  <c:v>#N/A</c:v>
                </c:pt>
                <c:pt idx="3738">
                  <c:v>#N/A</c:v>
                </c:pt>
                <c:pt idx="3739">
                  <c:v>#N/A</c:v>
                </c:pt>
                <c:pt idx="3740">
                  <c:v>#N/A</c:v>
                </c:pt>
                <c:pt idx="3741">
                  <c:v>#N/A</c:v>
                </c:pt>
                <c:pt idx="3742">
                  <c:v>#N/A</c:v>
                </c:pt>
                <c:pt idx="3743">
                  <c:v>#N/A</c:v>
                </c:pt>
                <c:pt idx="3744">
                  <c:v>#N/A</c:v>
                </c:pt>
                <c:pt idx="3745">
                  <c:v>#N/A</c:v>
                </c:pt>
                <c:pt idx="3746">
                  <c:v>#N/A</c:v>
                </c:pt>
                <c:pt idx="3747">
                  <c:v>#N/A</c:v>
                </c:pt>
                <c:pt idx="3748">
                  <c:v>#N/A</c:v>
                </c:pt>
                <c:pt idx="3749">
                  <c:v>#N/A</c:v>
                </c:pt>
                <c:pt idx="3750">
                  <c:v>#N/A</c:v>
                </c:pt>
                <c:pt idx="3751">
                  <c:v>#N/A</c:v>
                </c:pt>
                <c:pt idx="3752">
                  <c:v>#N/A</c:v>
                </c:pt>
                <c:pt idx="3753">
                  <c:v>#N/A</c:v>
                </c:pt>
                <c:pt idx="3754">
                  <c:v>#N/A</c:v>
                </c:pt>
                <c:pt idx="3755">
                  <c:v>#N/A</c:v>
                </c:pt>
                <c:pt idx="3756">
                  <c:v>#N/A</c:v>
                </c:pt>
                <c:pt idx="3757">
                  <c:v>#N/A</c:v>
                </c:pt>
                <c:pt idx="3758">
                  <c:v>#N/A</c:v>
                </c:pt>
                <c:pt idx="3759">
                  <c:v>#N/A</c:v>
                </c:pt>
                <c:pt idx="3760">
                  <c:v>#N/A</c:v>
                </c:pt>
                <c:pt idx="3761">
                  <c:v>#N/A</c:v>
                </c:pt>
                <c:pt idx="3762">
                  <c:v>#N/A</c:v>
                </c:pt>
                <c:pt idx="3763">
                  <c:v>#N/A</c:v>
                </c:pt>
                <c:pt idx="3764">
                  <c:v>#N/A</c:v>
                </c:pt>
                <c:pt idx="3765">
                  <c:v>#N/A</c:v>
                </c:pt>
                <c:pt idx="3766">
                  <c:v>#N/A</c:v>
                </c:pt>
                <c:pt idx="3767">
                  <c:v>#N/A</c:v>
                </c:pt>
                <c:pt idx="3768">
                  <c:v>#N/A</c:v>
                </c:pt>
                <c:pt idx="3769">
                  <c:v>#N/A</c:v>
                </c:pt>
                <c:pt idx="3770">
                  <c:v>#N/A</c:v>
                </c:pt>
                <c:pt idx="3771">
                  <c:v>#N/A</c:v>
                </c:pt>
                <c:pt idx="3772">
                  <c:v>#N/A</c:v>
                </c:pt>
                <c:pt idx="3773">
                  <c:v>#N/A</c:v>
                </c:pt>
                <c:pt idx="3774">
                  <c:v>#N/A</c:v>
                </c:pt>
                <c:pt idx="3775">
                  <c:v>#N/A</c:v>
                </c:pt>
                <c:pt idx="3776">
                  <c:v>#N/A</c:v>
                </c:pt>
                <c:pt idx="3777">
                  <c:v>#N/A</c:v>
                </c:pt>
                <c:pt idx="3778">
                  <c:v>#N/A</c:v>
                </c:pt>
                <c:pt idx="3779">
                  <c:v>#N/A</c:v>
                </c:pt>
                <c:pt idx="3780">
                  <c:v>#N/A</c:v>
                </c:pt>
                <c:pt idx="3781">
                  <c:v>#N/A</c:v>
                </c:pt>
                <c:pt idx="3782">
                  <c:v>#N/A</c:v>
                </c:pt>
                <c:pt idx="3783">
                  <c:v>#N/A</c:v>
                </c:pt>
                <c:pt idx="3784">
                  <c:v>#N/A</c:v>
                </c:pt>
                <c:pt idx="3785">
                  <c:v>#N/A</c:v>
                </c:pt>
                <c:pt idx="3786">
                  <c:v>#N/A</c:v>
                </c:pt>
                <c:pt idx="3787">
                  <c:v>#N/A</c:v>
                </c:pt>
                <c:pt idx="3788">
                  <c:v>#N/A</c:v>
                </c:pt>
                <c:pt idx="3789">
                  <c:v>#N/A</c:v>
                </c:pt>
                <c:pt idx="3790">
                  <c:v>#N/A</c:v>
                </c:pt>
                <c:pt idx="3791">
                  <c:v>#N/A</c:v>
                </c:pt>
                <c:pt idx="3792">
                  <c:v>#N/A</c:v>
                </c:pt>
                <c:pt idx="3793">
                  <c:v>#N/A</c:v>
                </c:pt>
                <c:pt idx="3794">
                  <c:v>#N/A</c:v>
                </c:pt>
                <c:pt idx="3795">
                  <c:v>#N/A</c:v>
                </c:pt>
                <c:pt idx="3796">
                  <c:v>#N/A</c:v>
                </c:pt>
                <c:pt idx="3797">
                  <c:v>#N/A</c:v>
                </c:pt>
                <c:pt idx="3798">
                  <c:v>#N/A</c:v>
                </c:pt>
                <c:pt idx="3799">
                  <c:v>#N/A</c:v>
                </c:pt>
                <c:pt idx="3800">
                  <c:v>#N/A</c:v>
                </c:pt>
                <c:pt idx="3801">
                  <c:v>#N/A</c:v>
                </c:pt>
                <c:pt idx="3802">
                  <c:v>#N/A</c:v>
                </c:pt>
                <c:pt idx="3803">
                  <c:v>#N/A</c:v>
                </c:pt>
                <c:pt idx="3804">
                  <c:v>#N/A</c:v>
                </c:pt>
                <c:pt idx="3805">
                  <c:v>#N/A</c:v>
                </c:pt>
                <c:pt idx="3806">
                  <c:v>#N/A</c:v>
                </c:pt>
                <c:pt idx="3807">
                  <c:v>#N/A</c:v>
                </c:pt>
                <c:pt idx="3808">
                  <c:v>#N/A</c:v>
                </c:pt>
                <c:pt idx="3809">
                  <c:v>#N/A</c:v>
                </c:pt>
                <c:pt idx="3810">
                  <c:v>#N/A</c:v>
                </c:pt>
                <c:pt idx="3811">
                  <c:v>#N/A</c:v>
                </c:pt>
                <c:pt idx="3812">
                  <c:v>#N/A</c:v>
                </c:pt>
                <c:pt idx="3813">
                  <c:v>#N/A</c:v>
                </c:pt>
                <c:pt idx="3814">
                  <c:v>#N/A</c:v>
                </c:pt>
                <c:pt idx="3815">
                  <c:v>#N/A</c:v>
                </c:pt>
                <c:pt idx="3816">
                  <c:v>#N/A</c:v>
                </c:pt>
                <c:pt idx="3817">
                  <c:v>#N/A</c:v>
                </c:pt>
                <c:pt idx="3818">
                  <c:v>#N/A</c:v>
                </c:pt>
                <c:pt idx="3819">
                  <c:v>#N/A</c:v>
                </c:pt>
                <c:pt idx="3820">
                  <c:v>#N/A</c:v>
                </c:pt>
                <c:pt idx="3821">
                  <c:v>#N/A</c:v>
                </c:pt>
                <c:pt idx="3822">
                  <c:v>#N/A</c:v>
                </c:pt>
                <c:pt idx="3823">
                  <c:v>#N/A</c:v>
                </c:pt>
                <c:pt idx="3824">
                  <c:v>#N/A</c:v>
                </c:pt>
                <c:pt idx="3825">
                  <c:v>#N/A</c:v>
                </c:pt>
                <c:pt idx="3826">
                  <c:v>#N/A</c:v>
                </c:pt>
                <c:pt idx="3827">
                  <c:v>#N/A</c:v>
                </c:pt>
                <c:pt idx="3828">
                  <c:v>#N/A</c:v>
                </c:pt>
                <c:pt idx="3829">
                  <c:v>#N/A</c:v>
                </c:pt>
                <c:pt idx="3830">
                  <c:v>#N/A</c:v>
                </c:pt>
                <c:pt idx="3831">
                  <c:v>#N/A</c:v>
                </c:pt>
                <c:pt idx="3832">
                  <c:v>#N/A</c:v>
                </c:pt>
                <c:pt idx="3833">
                  <c:v>#N/A</c:v>
                </c:pt>
                <c:pt idx="3834">
                  <c:v>#N/A</c:v>
                </c:pt>
                <c:pt idx="3835">
                  <c:v>#N/A</c:v>
                </c:pt>
                <c:pt idx="3836">
                  <c:v>#N/A</c:v>
                </c:pt>
                <c:pt idx="3837">
                  <c:v>#N/A</c:v>
                </c:pt>
                <c:pt idx="3838">
                  <c:v>#N/A</c:v>
                </c:pt>
                <c:pt idx="3839">
                  <c:v>#N/A</c:v>
                </c:pt>
                <c:pt idx="3840">
                  <c:v>#N/A</c:v>
                </c:pt>
                <c:pt idx="3841">
                  <c:v>#N/A</c:v>
                </c:pt>
                <c:pt idx="3842">
                  <c:v>#N/A</c:v>
                </c:pt>
                <c:pt idx="3843">
                  <c:v>#N/A</c:v>
                </c:pt>
                <c:pt idx="3844">
                  <c:v>#N/A</c:v>
                </c:pt>
                <c:pt idx="3845">
                  <c:v>#N/A</c:v>
                </c:pt>
                <c:pt idx="3846">
                  <c:v>#N/A</c:v>
                </c:pt>
                <c:pt idx="3847">
                  <c:v>#N/A</c:v>
                </c:pt>
                <c:pt idx="3848">
                  <c:v>#N/A</c:v>
                </c:pt>
                <c:pt idx="3849">
                  <c:v>#N/A</c:v>
                </c:pt>
                <c:pt idx="3850">
                  <c:v>#N/A</c:v>
                </c:pt>
                <c:pt idx="3851">
                  <c:v>#N/A</c:v>
                </c:pt>
                <c:pt idx="3852">
                  <c:v>#N/A</c:v>
                </c:pt>
                <c:pt idx="3853">
                  <c:v>#N/A</c:v>
                </c:pt>
                <c:pt idx="3854">
                  <c:v>#N/A</c:v>
                </c:pt>
                <c:pt idx="3855">
                  <c:v>#N/A</c:v>
                </c:pt>
                <c:pt idx="3856">
                  <c:v>#N/A</c:v>
                </c:pt>
                <c:pt idx="3857">
                  <c:v>#N/A</c:v>
                </c:pt>
                <c:pt idx="3858">
                  <c:v>#N/A</c:v>
                </c:pt>
                <c:pt idx="3859">
                  <c:v>#N/A</c:v>
                </c:pt>
                <c:pt idx="3860">
                  <c:v>#N/A</c:v>
                </c:pt>
                <c:pt idx="3861">
                  <c:v>#N/A</c:v>
                </c:pt>
                <c:pt idx="3862">
                  <c:v>#N/A</c:v>
                </c:pt>
                <c:pt idx="3863">
                  <c:v>#N/A</c:v>
                </c:pt>
                <c:pt idx="3864">
                  <c:v>#N/A</c:v>
                </c:pt>
                <c:pt idx="3865">
                  <c:v>#N/A</c:v>
                </c:pt>
                <c:pt idx="3866">
                  <c:v>#N/A</c:v>
                </c:pt>
                <c:pt idx="3867">
                  <c:v>#N/A</c:v>
                </c:pt>
                <c:pt idx="3868">
                  <c:v>#N/A</c:v>
                </c:pt>
                <c:pt idx="3869">
                  <c:v>#N/A</c:v>
                </c:pt>
                <c:pt idx="3870">
                  <c:v>#N/A</c:v>
                </c:pt>
                <c:pt idx="3871">
                  <c:v>#N/A</c:v>
                </c:pt>
                <c:pt idx="3872">
                  <c:v>#N/A</c:v>
                </c:pt>
                <c:pt idx="3873">
                  <c:v>#N/A</c:v>
                </c:pt>
                <c:pt idx="3874">
                  <c:v>#N/A</c:v>
                </c:pt>
                <c:pt idx="3875">
                  <c:v>#N/A</c:v>
                </c:pt>
                <c:pt idx="3876">
                  <c:v>#N/A</c:v>
                </c:pt>
                <c:pt idx="3877">
                  <c:v>#N/A</c:v>
                </c:pt>
                <c:pt idx="3878">
                  <c:v>#N/A</c:v>
                </c:pt>
                <c:pt idx="3879">
                  <c:v>#N/A</c:v>
                </c:pt>
                <c:pt idx="3880">
                  <c:v>#N/A</c:v>
                </c:pt>
                <c:pt idx="3881">
                  <c:v>#N/A</c:v>
                </c:pt>
                <c:pt idx="3882">
                  <c:v>#N/A</c:v>
                </c:pt>
                <c:pt idx="3883">
                  <c:v>#N/A</c:v>
                </c:pt>
                <c:pt idx="3884">
                  <c:v>#N/A</c:v>
                </c:pt>
                <c:pt idx="3885">
                  <c:v>#N/A</c:v>
                </c:pt>
                <c:pt idx="3886">
                  <c:v>#N/A</c:v>
                </c:pt>
                <c:pt idx="3887">
                  <c:v>#N/A</c:v>
                </c:pt>
                <c:pt idx="3888">
                  <c:v>#N/A</c:v>
                </c:pt>
                <c:pt idx="3889">
                  <c:v>#N/A</c:v>
                </c:pt>
                <c:pt idx="3890">
                  <c:v>#N/A</c:v>
                </c:pt>
                <c:pt idx="3891">
                  <c:v>#N/A</c:v>
                </c:pt>
                <c:pt idx="3892">
                  <c:v>#N/A</c:v>
                </c:pt>
                <c:pt idx="3893">
                  <c:v>#N/A</c:v>
                </c:pt>
                <c:pt idx="3894">
                  <c:v>#N/A</c:v>
                </c:pt>
                <c:pt idx="3895">
                  <c:v>#N/A</c:v>
                </c:pt>
                <c:pt idx="3896">
                  <c:v>#N/A</c:v>
                </c:pt>
                <c:pt idx="3897">
                  <c:v>#N/A</c:v>
                </c:pt>
                <c:pt idx="3898">
                  <c:v>#N/A</c:v>
                </c:pt>
                <c:pt idx="3899">
                  <c:v>#N/A</c:v>
                </c:pt>
                <c:pt idx="3900">
                  <c:v>#N/A</c:v>
                </c:pt>
                <c:pt idx="3901">
                  <c:v>#N/A</c:v>
                </c:pt>
                <c:pt idx="3902">
                  <c:v>#N/A</c:v>
                </c:pt>
                <c:pt idx="3903">
                  <c:v>#N/A</c:v>
                </c:pt>
                <c:pt idx="3904">
                  <c:v>#N/A</c:v>
                </c:pt>
                <c:pt idx="3905">
                  <c:v>#N/A</c:v>
                </c:pt>
                <c:pt idx="3906">
                  <c:v>#N/A</c:v>
                </c:pt>
                <c:pt idx="3907">
                  <c:v>#N/A</c:v>
                </c:pt>
                <c:pt idx="3908">
                  <c:v>#N/A</c:v>
                </c:pt>
                <c:pt idx="3909">
                  <c:v>#N/A</c:v>
                </c:pt>
                <c:pt idx="3910">
                  <c:v>#N/A</c:v>
                </c:pt>
                <c:pt idx="3911">
                  <c:v>#N/A</c:v>
                </c:pt>
                <c:pt idx="3912">
                  <c:v>#N/A</c:v>
                </c:pt>
                <c:pt idx="3913">
                  <c:v>#N/A</c:v>
                </c:pt>
                <c:pt idx="3914">
                  <c:v>#N/A</c:v>
                </c:pt>
                <c:pt idx="3915">
                  <c:v>#N/A</c:v>
                </c:pt>
                <c:pt idx="3916">
                  <c:v>#N/A</c:v>
                </c:pt>
                <c:pt idx="3917">
                  <c:v>#N/A</c:v>
                </c:pt>
                <c:pt idx="3918">
                  <c:v>#N/A</c:v>
                </c:pt>
                <c:pt idx="3919">
                  <c:v>#N/A</c:v>
                </c:pt>
                <c:pt idx="3920">
                  <c:v>#N/A</c:v>
                </c:pt>
                <c:pt idx="3921">
                  <c:v>#N/A</c:v>
                </c:pt>
                <c:pt idx="3922">
                  <c:v>#N/A</c:v>
                </c:pt>
                <c:pt idx="3923">
                  <c:v>#N/A</c:v>
                </c:pt>
                <c:pt idx="3924">
                  <c:v>#N/A</c:v>
                </c:pt>
                <c:pt idx="3925">
                  <c:v>#N/A</c:v>
                </c:pt>
                <c:pt idx="3926">
                  <c:v>#N/A</c:v>
                </c:pt>
                <c:pt idx="3927">
                  <c:v>#N/A</c:v>
                </c:pt>
                <c:pt idx="3928">
                  <c:v>#N/A</c:v>
                </c:pt>
                <c:pt idx="3929">
                  <c:v>#N/A</c:v>
                </c:pt>
                <c:pt idx="3930">
                  <c:v>#N/A</c:v>
                </c:pt>
                <c:pt idx="3931">
                  <c:v>#N/A</c:v>
                </c:pt>
                <c:pt idx="3932">
                  <c:v>#N/A</c:v>
                </c:pt>
                <c:pt idx="3933">
                  <c:v>#N/A</c:v>
                </c:pt>
                <c:pt idx="3934">
                  <c:v>#N/A</c:v>
                </c:pt>
                <c:pt idx="3935">
                  <c:v>#N/A</c:v>
                </c:pt>
                <c:pt idx="3936">
                  <c:v>#N/A</c:v>
                </c:pt>
                <c:pt idx="3937">
                  <c:v>#N/A</c:v>
                </c:pt>
                <c:pt idx="3938">
                  <c:v>#N/A</c:v>
                </c:pt>
                <c:pt idx="3939">
                  <c:v>#N/A</c:v>
                </c:pt>
                <c:pt idx="3940">
                  <c:v>#N/A</c:v>
                </c:pt>
                <c:pt idx="3941">
                  <c:v>#N/A</c:v>
                </c:pt>
                <c:pt idx="3942">
                  <c:v>#N/A</c:v>
                </c:pt>
                <c:pt idx="3943">
                  <c:v>#N/A</c:v>
                </c:pt>
                <c:pt idx="3944">
                  <c:v>#N/A</c:v>
                </c:pt>
                <c:pt idx="3945">
                  <c:v>#N/A</c:v>
                </c:pt>
                <c:pt idx="3946">
                  <c:v>#N/A</c:v>
                </c:pt>
                <c:pt idx="3947">
                  <c:v>#N/A</c:v>
                </c:pt>
                <c:pt idx="3948">
                  <c:v>#N/A</c:v>
                </c:pt>
                <c:pt idx="3949">
                  <c:v>#N/A</c:v>
                </c:pt>
                <c:pt idx="3950">
                  <c:v>#N/A</c:v>
                </c:pt>
                <c:pt idx="3951">
                  <c:v>#N/A</c:v>
                </c:pt>
                <c:pt idx="3952">
                  <c:v>#N/A</c:v>
                </c:pt>
                <c:pt idx="3953">
                  <c:v>#N/A</c:v>
                </c:pt>
                <c:pt idx="3954">
                  <c:v>#N/A</c:v>
                </c:pt>
                <c:pt idx="3955">
                  <c:v>#N/A</c:v>
                </c:pt>
                <c:pt idx="3956">
                  <c:v>#N/A</c:v>
                </c:pt>
                <c:pt idx="3957">
                  <c:v>#N/A</c:v>
                </c:pt>
                <c:pt idx="3958">
                  <c:v>#N/A</c:v>
                </c:pt>
                <c:pt idx="3959">
                  <c:v>#N/A</c:v>
                </c:pt>
                <c:pt idx="3960">
                  <c:v>#N/A</c:v>
                </c:pt>
                <c:pt idx="3961">
                  <c:v>#N/A</c:v>
                </c:pt>
                <c:pt idx="3962">
                  <c:v>#N/A</c:v>
                </c:pt>
                <c:pt idx="3963">
                  <c:v>#N/A</c:v>
                </c:pt>
                <c:pt idx="3964">
                  <c:v>#N/A</c:v>
                </c:pt>
                <c:pt idx="3965">
                  <c:v>#N/A</c:v>
                </c:pt>
                <c:pt idx="3966">
                  <c:v>#N/A</c:v>
                </c:pt>
                <c:pt idx="3967">
                  <c:v>#N/A</c:v>
                </c:pt>
                <c:pt idx="3968">
                  <c:v>#N/A</c:v>
                </c:pt>
                <c:pt idx="3969">
                  <c:v>#N/A</c:v>
                </c:pt>
                <c:pt idx="3970">
                  <c:v>#N/A</c:v>
                </c:pt>
                <c:pt idx="3971">
                  <c:v>#N/A</c:v>
                </c:pt>
                <c:pt idx="3972">
                  <c:v>#N/A</c:v>
                </c:pt>
                <c:pt idx="3973">
                  <c:v>#N/A</c:v>
                </c:pt>
                <c:pt idx="3974">
                  <c:v>#N/A</c:v>
                </c:pt>
                <c:pt idx="3975">
                  <c:v>#N/A</c:v>
                </c:pt>
                <c:pt idx="3976">
                  <c:v>#N/A</c:v>
                </c:pt>
                <c:pt idx="3977">
                  <c:v>#N/A</c:v>
                </c:pt>
                <c:pt idx="3978">
                  <c:v>#N/A</c:v>
                </c:pt>
                <c:pt idx="3979">
                  <c:v>#N/A</c:v>
                </c:pt>
                <c:pt idx="3980">
                  <c:v>#N/A</c:v>
                </c:pt>
                <c:pt idx="3981">
                  <c:v>#N/A</c:v>
                </c:pt>
                <c:pt idx="3982">
                  <c:v>#N/A</c:v>
                </c:pt>
                <c:pt idx="3983">
                  <c:v>#N/A</c:v>
                </c:pt>
                <c:pt idx="3984">
                  <c:v>#N/A</c:v>
                </c:pt>
                <c:pt idx="3985">
                  <c:v>#N/A</c:v>
                </c:pt>
                <c:pt idx="3986">
                  <c:v>#N/A</c:v>
                </c:pt>
                <c:pt idx="3987">
                  <c:v>#N/A</c:v>
                </c:pt>
                <c:pt idx="3988">
                  <c:v>#N/A</c:v>
                </c:pt>
                <c:pt idx="3989">
                  <c:v>#N/A</c:v>
                </c:pt>
                <c:pt idx="3990">
                  <c:v>#N/A</c:v>
                </c:pt>
                <c:pt idx="3991">
                  <c:v>#N/A</c:v>
                </c:pt>
                <c:pt idx="3992">
                  <c:v>#N/A</c:v>
                </c:pt>
                <c:pt idx="3993">
                  <c:v>#N/A</c:v>
                </c:pt>
                <c:pt idx="3994">
                  <c:v>#N/A</c:v>
                </c:pt>
                <c:pt idx="3995">
                  <c:v>#N/A</c:v>
                </c:pt>
                <c:pt idx="3996">
                  <c:v>#N/A</c:v>
                </c:pt>
                <c:pt idx="3997">
                  <c:v>#N/A</c:v>
                </c:pt>
                <c:pt idx="3998">
                  <c:v>#N/A</c:v>
                </c:pt>
                <c:pt idx="3999">
                  <c:v>#N/A</c:v>
                </c:pt>
                <c:pt idx="4000">
                  <c:v>#N/A</c:v>
                </c:pt>
                <c:pt idx="4001">
                  <c:v>#N/A</c:v>
                </c:pt>
                <c:pt idx="4002">
                  <c:v>#N/A</c:v>
                </c:pt>
                <c:pt idx="4003">
                  <c:v>#N/A</c:v>
                </c:pt>
                <c:pt idx="4004">
                  <c:v>#N/A</c:v>
                </c:pt>
                <c:pt idx="4005">
                  <c:v>#N/A</c:v>
                </c:pt>
                <c:pt idx="4006">
                  <c:v>#N/A</c:v>
                </c:pt>
                <c:pt idx="4007">
                  <c:v>#N/A</c:v>
                </c:pt>
                <c:pt idx="4008">
                  <c:v>#N/A</c:v>
                </c:pt>
                <c:pt idx="4009">
                  <c:v>#N/A</c:v>
                </c:pt>
                <c:pt idx="4010">
                  <c:v>#N/A</c:v>
                </c:pt>
                <c:pt idx="4011">
                  <c:v>#N/A</c:v>
                </c:pt>
                <c:pt idx="4012">
                  <c:v>#N/A</c:v>
                </c:pt>
                <c:pt idx="4013">
                  <c:v>#N/A</c:v>
                </c:pt>
                <c:pt idx="4014">
                  <c:v>#N/A</c:v>
                </c:pt>
                <c:pt idx="4015">
                  <c:v>#N/A</c:v>
                </c:pt>
                <c:pt idx="4016">
                  <c:v>#N/A</c:v>
                </c:pt>
                <c:pt idx="4017">
                  <c:v>#N/A</c:v>
                </c:pt>
                <c:pt idx="4018">
                  <c:v>#N/A</c:v>
                </c:pt>
                <c:pt idx="4019">
                  <c:v>#N/A</c:v>
                </c:pt>
                <c:pt idx="4020">
                  <c:v>#N/A</c:v>
                </c:pt>
                <c:pt idx="4021">
                  <c:v>#N/A</c:v>
                </c:pt>
                <c:pt idx="4022">
                  <c:v>#N/A</c:v>
                </c:pt>
                <c:pt idx="4023">
                  <c:v>#N/A</c:v>
                </c:pt>
                <c:pt idx="4024">
                  <c:v>#N/A</c:v>
                </c:pt>
                <c:pt idx="4025">
                  <c:v>#N/A</c:v>
                </c:pt>
                <c:pt idx="4026">
                  <c:v>#N/A</c:v>
                </c:pt>
                <c:pt idx="4027">
                  <c:v>#N/A</c:v>
                </c:pt>
                <c:pt idx="4028">
                  <c:v>#N/A</c:v>
                </c:pt>
                <c:pt idx="4029">
                  <c:v>#N/A</c:v>
                </c:pt>
                <c:pt idx="4030">
                  <c:v>#N/A</c:v>
                </c:pt>
                <c:pt idx="4031">
                  <c:v>#N/A</c:v>
                </c:pt>
                <c:pt idx="4032">
                  <c:v>#N/A</c:v>
                </c:pt>
                <c:pt idx="4033">
                  <c:v>#N/A</c:v>
                </c:pt>
                <c:pt idx="4034">
                  <c:v>#N/A</c:v>
                </c:pt>
                <c:pt idx="4035">
                  <c:v>#N/A</c:v>
                </c:pt>
                <c:pt idx="4036">
                  <c:v>#N/A</c:v>
                </c:pt>
                <c:pt idx="4037">
                  <c:v>#N/A</c:v>
                </c:pt>
                <c:pt idx="4038">
                  <c:v>#N/A</c:v>
                </c:pt>
                <c:pt idx="4039">
                  <c:v>#N/A</c:v>
                </c:pt>
                <c:pt idx="4040">
                  <c:v>#N/A</c:v>
                </c:pt>
                <c:pt idx="4041">
                  <c:v>#N/A</c:v>
                </c:pt>
                <c:pt idx="4042">
                  <c:v>#N/A</c:v>
                </c:pt>
                <c:pt idx="4043">
                  <c:v>#N/A</c:v>
                </c:pt>
                <c:pt idx="4044">
                  <c:v>#N/A</c:v>
                </c:pt>
                <c:pt idx="4045">
                  <c:v>#N/A</c:v>
                </c:pt>
                <c:pt idx="4046">
                  <c:v>#N/A</c:v>
                </c:pt>
                <c:pt idx="4047">
                  <c:v>#N/A</c:v>
                </c:pt>
                <c:pt idx="4048">
                  <c:v>#N/A</c:v>
                </c:pt>
                <c:pt idx="4049">
                  <c:v>#N/A</c:v>
                </c:pt>
                <c:pt idx="4050">
                  <c:v>#N/A</c:v>
                </c:pt>
                <c:pt idx="4051">
                  <c:v>#N/A</c:v>
                </c:pt>
                <c:pt idx="4052">
                  <c:v>#N/A</c:v>
                </c:pt>
                <c:pt idx="4053">
                  <c:v>#N/A</c:v>
                </c:pt>
                <c:pt idx="4054">
                  <c:v>#N/A</c:v>
                </c:pt>
                <c:pt idx="4055">
                  <c:v>#N/A</c:v>
                </c:pt>
                <c:pt idx="4056">
                  <c:v>#N/A</c:v>
                </c:pt>
                <c:pt idx="4057">
                  <c:v>#N/A</c:v>
                </c:pt>
                <c:pt idx="4058">
                  <c:v>#N/A</c:v>
                </c:pt>
                <c:pt idx="4059">
                  <c:v>#N/A</c:v>
                </c:pt>
                <c:pt idx="4060">
                  <c:v>#N/A</c:v>
                </c:pt>
                <c:pt idx="4061">
                  <c:v>#N/A</c:v>
                </c:pt>
                <c:pt idx="4062">
                  <c:v>#N/A</c:v>
                </c:pt>
                <c:pt idx="4063">
                  <c:v>#N/A</c:v>
                </c:pt>
                <c:pt idx="4064">
                  <c:v>#N/A</c:v>
                </c:pt>
                <c:pt idx="4065">
                  <c:v>#N/A</c:v>
                </c:pt>
                <c:pt idx="4066">
                  <c:v>#N/A</c:v>
                </c:pt>
                <c:pt idx="4067">
                  <c:v>#N/A</c:v>
                </c:pt>
                <c:pt idx="4068">
                  <c:v>#N/A</c:v>
                </c:pt>
                <c:pt idx="4069">
                  <c:v>#N/A</c:v>
                </c:pt>
                <c:pt idx="4070">
                  <c:v>#N/A</c:v>
                </c:pt>
                <c:pt idx="4071">
                  <c:v>#N/A</c:v>
                </c:pt>
                <c:pt idx="4072">
                  <c:v>#N/A</c:v>
                </c:pt>
                <c:pt idx="4073">
                  <c:v>#N/A</c:v>
                </c:pt>
                <c:pt idx="4074">
                  <c:v>#N/A</c:v>
                </c:pt>
                <c:pt idx="4075">
                  <c:v>#N/A</c:v>
                </c:pt>
                <c:pt idx="4076">
                  <c:v>#N/A</c:v>
                </c:pt>
                <c:pt idx="4077">
                  <c:v>#N/A</c:v>
                </c:pt>
                <c:pt idx="4078">
                  <c:v>#N/A</c:v>
                </c:pt>
                <c:pt idx="4079">
                  <c:v>#N/A</c:v>
                </c:pt>
                <c:pt idx="4080">
                  <c:v>#N/A</c:v>
                </c:pt>
                <c:pt idx="4081">
                  <c:v>#N/A</c:v>
                </c:pt>
                <c:pt idx="4082">
                  <c:v>#N/A</c:v>
                </c:pt>
                <c:pt idx="4083">
                  <c:v>#N/A</c:v>
                </c:pt>
                <c:pt idx="4084">
                  <c:v>#N/A</c:v>
                </c:pt>
                <c:pt idx="4085">
                  <c:v>#N/A</c:v>
                </c:pt>
                <c:pt idx="4086">
                  <c:v>#N/A</c:v>
                </c:pt>
                <c:pt idx="4087">
                  <c:v>#N/A</c:v>
                </c:pt>
                <c:pt idx="4088">
                  <c:v>#N/A</c:v>
                </c:pt>
                <c:pt idx="4089">
                  <c:v>#N/A</c:v>
                </c:pt>
                <c:pt idx="4090">
                  <c:v>#N/A</c:v>
                </c:pt>
                <c:pt idx="4091">
                  <c:v>#N/A</c:v>
                </c:pt>
                <c:pt idx="4092">
                  <c:v>#N/A</c:v>
                </c:pt>
                <c:pt idx="4093">
                  <c:v>#N/A</c:v>
                </c:pt>
                <c:pt idx="4094">
                  <c:v>#N/A</c:v>
                </c:pt>
                <c:pt idx="4095">
                  <c:v>#N/A</c:v>
                </c:pt>
                <c:pt idx="4096">
                  <c:v>#N/A</c:v>
                </c:pt>
                <c:pt idx="4097">
                  <c:v>#N/A</c:v>
                </c:pt>
                <c:pt idx="4098">
                  <c:v>#N/A</c:v>
                </c:pt>
                <c:pt idx="4099">
                  <c:v>#N/A</c:v>
                </c:pt>
                <c:pt idx="4100">
                  <c:v>#N/A</c:v>
                </c:pt>
                <c:pt idx="4101">
                  <c:v>#N/A</c:v>
                </c:pt>
                <c:pt idx="4102">
                  <c:v>#N/A</c:v>
                </c:pt>
                <c:pt idx="4103">
                  <c:v>#N/A</c:v>
                </c:pt>
                <c:pt idx="4104">
                  <c:v>#N/A</c:v>
                </c:pt>
                <c:pt idx="4105">
                  <c:v>#N/A</c:v>
                </c:pt>
                <c:pt idx="4106">
                  <c:v>#N/A</c:v>
                </c:pt>
                <c:pt idx="4107">
                  <c:v>#N/A</c:v>
                </c:pt>
                <c:pt idx="4108">
                  <c:v>#N/A</c:v>
                </c:pt>
                <c:pt idx="4109">
                  <c:v>#N/A</c:v>
                </c:pt>
                <c:pt idx="4110">
                  <c:v>#N/A</c:v>
                </c:pt>
                <c:pt idx="4111">
                  <c:v>#N/A</c:v>
                </c:pt>
                <c:pt idx="4112">
                  <c:v>#N/A</c:v>
                </c:pt>
                <c:pt idx="4113">
                  <c:v>#N/A</c:v>
                </c:pt>
                <c:pt idx="4114">
                  <c:v>#N/A</c:v>
                </c:pt>
                <c:pt idx="4115">
                  <c:v>#N/A</c:v>
                </c:pt>
                <c:pt idx="4116">
                  <c:v>#N/A</c:v>
                </c:pt>
                <c:pt idx="4117">
                  <c:v>#N/A</c:v>
                </c:pt>
                <c:pt idx="4118">
                  <c:v>#N/A</c:v>
                </c:pt>
                <c:pt idx="4119">
                  <c:v>#N/A</c:v>
                </c:pt>
                <c:pt idx="4120">
                  <c:v>#N/A</c:v>
                </c:pt>
                <c:pt idx="4121">
                  <c:v>#N/A</c:v>
                </c:pt>
                <c:pt idx="4122">
                  <c:v>#N/A</c:v>
                </c:pt>
                <c:pt idx="4123">
                  <c:v>#N/A</c:v>
                </c:pt>
                <c:pt idx="4124">
                  <c:v>#N/A</c:v>
                </c:pt>
                <c:pt idx="4125">
                  <c:v>#N/A</c:v>
                </c:pt>
                <c:pt idx="4126">
                  <c:v>#N/A</c:v>
                </c:pt>
                <c:pt idx="4127">
                  <c:v>#N/A</c:v>
                </c:pt>
                <c:pt idx="4128">
                  <c:v>#N/A</c:v>
                </c:pt>
                <c:pt idx="4129">
                  <c:v>#N/A</c:v>
                </c:pt>
                <c:pt idx="4130">
                  <c:v>#N/A</c:v>
                </c:pt>
                <c:pt idx="4131">
                  <c:v>#N/A</c:v>
                </c:pt>
                <c:pt idx="4132">
                  <c:v>#N/A</c:v>
                </c:pt>
                <c:pt idx="4133">
                  <c:v>#N/A</c:v>
                </c:pt>
                <c:pt idx="4134">
                  <c:v>#N/A</c:v>
                </c:pt>
                <c:pt idx="4135">
                  <c:v>#N/A</c:v>
                </c:pt>
                <c:pt idx="4136">
                  <c:v>#N/A</c:v>
                </c:pt>
                <c:pt idx="4137">
                  <c:v>#N/A</c:v>
                </c:pt>
                <c:pt idx="4138">
                  <c:v>#N/A</c:v>
                </c:pt>
                <c:pt idx="4139">
                  <c:v>#N/A</c:v>
                </c:pt>
                <c:pt idx="4140">
                  <c:v>#N/A</c:v>
                </c:pt>
                <c:pt idx="4141">
                  <c:v>#N/A</c:v>
                </c:pt>
                <c:pt idx="4142">
                  <c:v>#N/A</c:v>
                </c:pt>
                <c:pt idx="4143">
                  <c:v>#N/A</c:v>
                </c:pt>
                <c:pt idx="4144">
                  <c:v>#N/A</c:v>
                </c:pt>
                <c:pt idx="4145">
                  <c:v>#N/A</c:v>
                </c:pt>
                <c:pt idx="4146">
                  <c:v>#N/A</c:v>
                </c:pt>
                <c:pt idx="4147">
                  <c:v>#N/A</c:v>
                </c:pt>
                <c:pt idx="4148">
                  <c:v>#N/A</c:v>
                </c:pt>
                <c:pt idx="4149">
                  <c:v>#N/A</c:v>
                </c:pt>
                <c:pt idx="4150">
                  <c:v>#N/A</c:v>
                </c:pt>
                <c:pt idx="4151">
                  <c:v>#N/A</c:v>
                </c:pt>
                <c:pt idx="4152">
                  <c:v>#N/A</c:v>
                </c:pt>
                <c:pt idx="4153">
                  <c:v>#N/A</c:v>
                </c:pt>
                <c:pt idx="4154">
                  <c:v>#N/A</c:v>
                </c:pt>
                <c:pt idx="4155">
                  <c:v>#N/A</c:v>
                </c:pt>
                <c:pt idx="4156">
                  <c:v>#N/A</c:v>
                </c:pt>
                <c:pt idx="4157">
                  <c:v>#N/A</c:v>
                </c:pt>
                <c:pt idx="4158">
                  <c:v>#N/A</c:v>
                </c:pt>
                <c:pt idx="4159">
                  <c:v>#N/A</c:v>
                </c:pt>
                <c:pt idx="4160">
                  <c:v>#N/A</c:v>
                </c:pt>
                <c:pt idx="4161">
                  <c:v>#N/A</c:v>
                </c:pt>
                <c:pt idx="4162">
                  <c:v>#N/A</c:v>
                </c:pt>
                <c:pt idx="4163">
                  <c:v>#N/A</c:v>
                </c:pt>
                <c:pt idx="4164">
                  <c:v>#N/A</c:v>
                </c:pt>
                <c:pt idx="4165">
                  <c:v>#N/A</c:v>
                </c:pt>
                <c:pt idx="4166">
                  <c:v>#N/A</c:v>
                </c:pt>
                <c:pt idx="4167">
                  <c:v>#N/A</c:v>
                </c:pt>
                <c:pt idx="4168">
                  <c:v>#N/A</c:v>
                </c:pt>
                <c:pt idx="4169">
                  <c:v>#N/A</c:v>
                </c:pt>
                <c:pt idx="4170">
                  <c:v>#N/A</c:v>
                </c:pt>
                <c:pt idx="4171">
                  <c:v>#N/A</c:v>
                </c:pt>
                <c:pt idx="4172">
                  <c:v>#N/A</c:v>
                </c:pt>
                <c:pt idx="4173">
                  <c:v>#N/A</c:v>
                </c:pt>
                <c:pt idx="4174">
                  <c:v>#N/A</c:v>
                </c:pt>
                <c:pt idx="4175">
                  <c:v>#N/A</c:v>
                </c:pt>
                <c:pt idx="4176">
                  <c:v>#N/A</c:v>
                </c:pt>
                <c:pt idx="4177">
                  <c:v>#N/A</c:v>
                </c:pt>
                <c:pt idx="4178">
                  <c:v>#N/A</c:v>
                </c:pt>
                <c:pt idx="4179">
                  <c:v>#N/A</c:v>
                </c:pt>
                <c:pt idx="4180">
                  <c:v>#N/A</c:v>
                </c:pt>
                <c:pt idx="4181">
                  <c:v>#N/A</c:v>
                </c:pt>
                <c:pt idx="4182">
                  <c:v>#N/A</c:v>
                </c:pt>
                <c:pt idx="4183">
                  <c:v>#N/A</c:v>
                </c:pt>
                <c:pt idx="4184">
                  <c:v>#N/A</c:v>
                </c:pt>
                <c:pt idx="4185">
                  <c:v>#N/A</c:v>
                </c:pt>
                <c:pt idx="4186">
                  <c:v>#N/A</c:v>
                </c:pt>
                <c:pt idx="4187">
                  <c:v>#N/A</c:v>
                </c:pt>
                <c:pt idx="4188">
                  <c:v>#N/A</c:v>
                </c:pt>
                <c:pt idx="4189">
                  <c:v>#N/A</c:v>
                </c:pt>
                <c:pt idx="4190">
                  <c:v>#N/A</c:v>
                </c:pt>
                <c:pt idx="4191">
                  <c:v>#N/A</c:v>
                </c:pt>
                <c:pt idx="4192">
                  <c:v>#N/A</c:v>
                </c:pt>
                <c:pt idx="4193">
                  <c:v>#N/A</c:v>
                </c:pt>
                <c:pt idx="4194">
                  <c:v>#N/A</c:v>
                </c:pt>
                <c:pt idx="4195">
                  <c:v>#N/A</c:v>
                </c:pt>
                <c:pt idx="4196">
                  <c:v>#N/A</c:v>
                </c:pt>
                <c:pt idx="4197">
                  <c:v>#N/A</c:v>
                </c:pt>
                <c:pt idx="4198">
                  <c:v>#N/A</c:v>
                </c:pt>
                <c:pt idx="4199">
                  <c:v>#N/A</c:v>
                </c:pt>
                <c:pt idx="4200">
                  <c:v>#N/A</c:v>
                </c:pt>
                <c:pt idx="4201">
                  <c:v>#N/A</c:v>
                </c:pt>
                <c:pt idx="4202">
                  <c:v>#N/A</c:v>
                </c:pt>
                <c:pt idx="4203">
                  <c:v>#N/A</c:v>
                </c:pt>
                <c:pt idx="4204">
                  <c:v>#N/A</c:v>
                </c:pt>
                <c:pt idx="4205">
                  <c:v>#N/A</c:v>
                </c:pt>
                <c:pt idx="4206">
                  <c:v>#N/A</c:v>
                </c:pt>
                <c:pt idx="4207">
                  <c:v>#N/A</c:v>
                </c:pt>
                <c:pt idx="4208">
                  <c:v>#N/A</c:v>
                </c:pt>
                <c:pt idx="4209">
                  <c:v>#N/A</c:v>
                </c:pt>
                <c:pt idx="4210">
                  <c:v>#N/A</c:v>
                </c:pt>
                <c:pt idx="4211">
                  <c:v>#N/A</c:v>
                </c:pt>
                <c:pt idx="4212">
                  <c:v>#N/A</c:v>
                </c:pt>
                <c:pt idx="4213">
                  <c:v>#N/A</c:v>
                </c:pt>
                <c:pt idx="4214">
                  <c:v>#N/A</c:v>
                </c:pt>
                <c:pt idx="4215">
                  <c:v>#N/A</c:v>
                </c:pt>
                <c:pt idx="4216">
                  <c:v>#N/A</c:v>
                </c:pt>
                <c:pt idx="4217">
                  <c:v>#N/A</c:v>
                </c:pt>
                <c:pt idx="4218">
                  <c:v>#N/A</c:v>
                </c:pt>
                <c:pt idx="4219">
                  <c:v>#N/A</c:v>
                </c:pt>
                <c:pt idx="4220">
                  <c:v>#N/A</c:v>
                </c:pt>
                <c:pt idx="4221">
                  <c:v>#N/A</c:v>
                </c:pt>
                <c:pt idx="4222">
                  <c:v>#N/A</c:v>
                </c:pt>
                <c:pt idx="4223">
                  <c:v>#N/A</c:v>
                </c:pt>
                <c:pt idx="4224">
                  <c:v>#N/A</c:v>
                </c:pt>
                <c:pt idx="4225">
                  <c:v>#N/A</c:v>
                </c:pt>
                <c:pt idx="4226">
                  <c:v>#N/A</c:v>
                </c:pt>
                <c:pt idx="4227">
                  <c:v>#N/A</c:v>
                </c:pt>
                <c:pt idx="4228">
                  <c:v>#N/A</c:v>
                </c:pt>
                <c:pt idx="4229">
                  <c:v>#N/A</c:v>
                </c:pt>
                <c:pt idx="4230">
                  <c:v>#N/A</c:v>
                </c:pt>
                <c:pt idx="4231">
                  <c:v>#N/A</c:v>
                </c:pt>
                <c:pt idx="4232">
                  <c:v>#N/A</c:v>
                </c:pt>
                <c:pt idx="4233">
                  <c:v>#N/A</c:v>
                </c:pt>
                <c:pt idx="4234">
                  <c:v>#N/A</c:v>
                </c:pt>
                <c:pt idx="4235">
                  <c:v>#N/A</c:v>
                </c:pt>
                <c:pt idx="4236">
                  <c:v>#N/A</c:v>
                </c:pt>
                <c:pt idx="4237">
                  <c:v>#N/A</c:v>
                </c:pt>
                <c:pt idx="4238">
                  <c:v>#N/A</c:v>
                </c:pt>
                <c:pt idx="4239">
                  <c:v>#N/A</c:v>
                </c:pt>
                <c:pt idx="4240">
                  <c:v>#N/A</c:v>
                </c:pt>
                <c:pt idx="4241">
                  <c:v>#N/A</c:v>
                </c:pt>
                <c:pt idx="4242">
                  <c:v>#N/A</c:v>
                </c:pt>
                <c:pt idx="4243">
                  <c:v>#N/A</c:v>
                </c:pt>
                <c:pt idx="4244">
                  <c:v>#N/A</c:v>
                </c:pt>
                <c:pt idx="4245">
                  <c:v>#N/A</c:v>
                </c:pt>
                <c:pt idx="4246">
                  <c:v>#N/A</c:v>
                </c:pt>
                <c:pt idx="4247">
                  <c:v>#N/A</c:v>
                </c:pt>
                <c:pt idx="4248">
                  <c:v>#N/A</c:v>
                </c:pt>
                <c:pt idx="4249">
                  <c:v>#N/A</c:v>
                </c:pt>
                <c:pt idx="4250">
                  <c:v>#N/A</c:v>
                </c:pt>
                <c:pt idx="4251">
                  <c:v>#N/A</c:v>
                </c:pt>
                <c:pt idx="4252">
                  <c:v>#N/A</c:v>
                </c:pt>
                <c:pt idx="4253">
                  <c:v>#N/A</c:v>
                </c:pt>
                <c:pt idx="4254">
                  <c:v>#N/A</c:v>
                </c:pt>
                <c:pt idx="4255">
                  <c:v>#N/A</c:v>
                </c:pt>
                <c:pt idx="4256">
                  <c:v>#N/A</c:v>
                </c:pt>
                <c:pt idx="4257">
                  <c:v>#N/A</c:v>
                </c:pt>
                <c:pt idx="4258">
                  <c:v>#N/A</c:v>
                </c:pt>
                <c:pt idx="4259">
                  <c:v>#N/A</c:v>
                </c:pt>
                <c:pt idx="4260">
                  <c:v>#N/A</c:v>
                </c:pt>
                <c:pt idx="4261">
                  <c:v>#N/A</c:v>
                </c:pt>
                <c:pt idx="4262">
                  <c:v>#N/A</c:v>
                </c:pt>
                <c:pt idx="4263">
                  <c:v>#N/A</c:v>
                </c:pt>
                <c:pt idx="4264">
                  <c:v>#N/A</c:v>
                </c:pt>
                <c:pt idx="4265">
                  <c:v>#N/A</c:v>
                </c:pt>
                <c:pt idx="4266">
                  <c:v>#N/A</c:v>
                </c:pt>
                <c:pt idx="4267">
                  <c:v>#N/A</c:v>
                </c:pt>
                <c:pt idx="4268">
                  <c:v>#N/A</c:v>
                </c:pt>
                <c:pt idx="4269">
                  <c:v>#N/A</c:v>
                </c:pt>
                <c:pt idx="4270">
                  <c:v>#N/A</c:v>
                </c:pt>
                <c:pt idx="4271">
                  <c:v>#N/A</c:v>
                </c:pt>
                <c:pt idx="4272">
                  <c:v>#N/A</c:v>
                </c:pt>
                <c:pt idx="4273">
                  <c:v>#N/A</c:v>
                </c:pt>
                <c:pt idx="4274">
                  <c:v>#N/A</c:v>
                </c:pt>
                <c:pt idx="4275">
                  <c:v>#N/A</c:v>
                </c:pt>
                <c:pt idx="4276">
                  <c:v>#N/A</c:v>
                </c:pt>
                <c:pt idx="4277">
                  <c:v>#N/A</c:v>
                </c:pt>
                <c:pt idx="4278">
                  <c:v>#N/A</c:v>
                </c:pt>
                <c:pt idx="4279">
                  <c:v>#N/A</c:v>
                </c:pt>
                <c:pt idx="4280">
                  <c:v>#N/A</c:v>
                </c:pt>
                <c:pt idx="4281">
                  <c:v>#N/A</c:v>
                </c:pt>
                <c:pt idx="4282">
                  <c:v>#N/A</c:v>
                </c:pt>
                <c:pt idx="4283">
                  <c:v>#N/A</c:v>
                </c:pt>
                <c:pt idx="4284">
                  <c:v>#N/A</c:v>
                </c:pt>
                <c:pt idx="4285">
                  <c:v>#N/A</c:v>
                </c:pt>
                <c:pt idx="4286">
                  <c:v>#N/A</c:v>
                </c:pt>
                <c:pt idx="4287">
                  <c:v>#N/A</c:v>
                </c:pt>
                <c:pt idx="4288">
                  <c:v>#N/A</c:v>
                </c:pt>
                <c:pt idx="4289">
                  <c:v>#N/A</c:v>
                </c:pt>
                <c:pt idx="4290">
                  <c:v>#N/A</c:v>
                </c:pt>
                <c:pt idx="4291">
                  <c:v>#N/A</c:v>
                </c:pt>
                <c:pt idx="4292">
                  <c:v>#N/A</c:v>
                </c:pt>
                <c:pt idx="4293">
                  <c:v>#N/A</c:v>
                </c:pt>
                <c:pt idx="4294">
                  <c:v>#N/A</c:v>
                </c:pt>
                <c:pt idx="4295">
                  <c:v>#N/A</c:v>
                </c:pt>
                <c:pt idx="4296">
                  <c:v>#N/A</c:v>
                </c:pt>
                <c:pt idx="4297">
                  <c:v>#N/A</c:v>
                </c:pt>
                <c:pt idx="4298">
                  <c:v>#N/A</c:v>
                </c:pt>
                <c:pt idx="4299">
                  <c:v>#N/A</c:v>
                </c:pt>
                <c:pt idx="4300">
                  <c:v>#N/A</c:v>
                </c:pt>
                <c:pt idx="4301">
                  <c:v>#N/A</c:v>
                </c:pt>
                <c:pt idx="4302">
                  <c:v>#N/A</c:v>
                </c:pt>
                <c:pt idx="4303">
                  <c:v>#N/A</c:v>
                </c:pt>
                <c:pt idx="4304">
                  <c:v>#N/A</c:v>
                </c:pt>
                <c:pt idx="4305">
                  <c:v>#N/A</c:v>
                </c:pt>
                <c:pt idx="4306">
                  <c:v>#N/A</c:v>
                </c:pt>
                <c:pt idx="4307">
                  <c:v>#N/A</c:v>
                </c:pt>
                <c:pt idx="4308">
                  <c:v>#N/A</c:v>
                </c:pt>
                <c:pt idx="4309">
                  <c:v>#N/A</c:v>
                </c:pt>
                <c:pt idx="4310">
                  <c:v>#N/A</c:v>
                </c:pt>
                <c:pt idx="4311">
                  <c:v>#N/A</c:v>
                </c:pt>
                <c:pt idx="4312">
                  <c:v>#N/A</c:v>
                </c:pt>
                <c:pt idx="4313">
                  <c:v>#N/A</c:v>
                </c:pt>
                <c:pt idx="4314">
                  <c:v>#N/A</c:v>
                </c:pt>
                <c:pt idx="4315">
                  <c:v>#N/A</c:v>
                </c:pt>
                <c:pt idx="4316">
                  <c:v>#N/A</c:v>
                </c:pt>
                <c:pt idx="4317">
                  <c:v>#N/A</c:v>
                </c:pt>
                <c:pt idx="4318">
                  <c:v>#N/A</c:v>
                </c:pt>
                <c:pt idx="4319">
                  <c:v>#N/A</c:v>
                </c:pt>
                <c:pt idx="4320">
                  <c:v>#N/A</c:v>
                </c:pt>
                <c:pt idx="4321">
                  <c:v>#N/A</c:v>
                </c:pt>
                <c:pt idx="4322">
                  <c:v>#N/A</c:v>
                </c:pt>
                <c:pt idx="4323">
                  <c:v>#N/A</c:v>
                </c:pt>
                <c:pt idx="4324">
                  <c:v>#N/A</c:v>
                </c:pt>
                <c:pt idx="4325">
                  <c:v>#N/A</c:v>
                </c:pt>
                <c:pt idx="4326">
                  <c:v>#N/A</c:v>
                </c:pt>
                <c:pt idx="4327">
                  <c:v>#N/A</c:v>
                </c:pt>
                <c:pt idx="4328">
                  <c:v>#N/A</c:v>
                </c:pt>
                <c:pt idx="4329">
                  <c:v>#N/A</c:v>
                </c:pt>
                <c:pt idx="4330">
                  <c:v>#N/A</c:v>
                </c:pt>
                <c:pt idx="4331">
                  <c:v>#N/A</c:v>
                </c:pt>
                <c:pt idx="4332">
                  <c:v>#N/A</c:v>
                </c:pt>
                <c:pt idx="4333">
                  <c:v>#N/A</c:v>
                </c:pt>
                <c:pt idx="4334">
                  <c:v>#N/A</c:v>
                </c:pt>
                <c:pt idx="4335">
                  <c:v>#N/A</c:v>
                </c:pt>
                <c:pt idx="4336">
                  <c:v>#N/A</c:v>
                </c:pt>
                <c:pt idx="4337">
                  <c:v>#N/A</c:v>
                </c:pt>
                <c:pt idx="4338">
                  <c:v>#N/A</c:v>
                </c:pt>
                <c:pt idx="4339">
                  <c:v>#N/A</c:v>
                </c:pt>
                <c:pt idx="4340">
                  <c:v>#N/A</c:v>
                </c:pt>
                <c:pt idx="4341">
                  <c:v>#N/A</c:v>
                </c:pt>
                <c:pt idx="4342">
                  <c:v>#N/A</c:v>
                </c:pt>
                <c:pt idx="4343">
                  <c:v>#N/A</c:v>
                </c:pt>
                <c:pt idx="4344">
                  <c:v>#N/A</c:v>
                </c:pt>
                <c:pt idx="4345">
                  <c:v>#N/A</c:v>
                </c:pt>
                <c:pt idx="4346">
                  <c:v>#N/A</c:v>
                </c:pt>
                <c:pt idx="4347">
                  <c:v>#N/A</c:v>
                </c:pt>
                <c:pt idx="4348">
                  <c:v>#N/A</c:v>
                </c:pt>
                <c:pt idx="4349">
                  <c:v>#N/A</c:v>
                </c:pt>
                <c:pt idx="4350">
                  <c:v>#N/A</c:v>
                </c:pt>
                <c:pt idx="4351">
                  <c:v>#N/A</c:v>
                </c:pt>
                <c:pt idx="4352">
                  <c:v>#N/A</c:v>
                </c:pt>
                <c:pt idx="4353">
                  <c:v>#N/A</c:v>
                </c:pt>
                <c:pt idx="4354">
                  <c:v>#N/A</c:v>
                </c:pt>
                <c:pt idx="4355">
                  <c:v>#N/A</c:v>
                </c:pt>
                <c:pt idx="4356">
                  <c:v>#N/A</c:v>
                </c:pt>
                <c:pt idx="4357">
                  <c:v>#N/A</c:v>
                </c:pt>
                <c:pt idx="4358">
                  <c:v>#N/A</c:v>
                </c:pt>
                <c:pt idx="4359">
                  <c:v>#N/A</c:v>
                </c:pt>
                <c:pt idx="4360">
                  <c:v>#N/A</c:v>
                </c:pt>
                <c:pt idx="4361">
                  <c:v>#N/A</c:v>
                </c:pt>
                <c:pt idx="4362">
                  <c:v>#N/A</c:v>
                </c:pt>
                <c:pt idx="4363">
                  <c:v>#N/A</c:v>
                </c:pt>
                <c:pt idx="4364">
                  <c:v>#N/A</c:v>
                </c:pt>
                <c:pt idx="4365">
                  <c:v>#N/A</c:v>
                </c:pt>
                <c:pt idx="4366">
                  <c:v>#N/A</c:v>
                </c:pt>
                <c:pt idx="4367">
                  <c:v>#N/A</c:v>
                </c:pt>
                <c:pt idx="4368">
                  <c:v>#N/A</c:v>
                </c:pt>
                <c:pt idx="4369">
                  <c:v>#N/A</c:v>
                </c:pt>
                <c:pt idx="4370">
                  <c:v>#N/A</c:v>
                </c:pt>
                <c:pt idx="4371">
                  <c:v>#N/A</c:v>
                </c:pt>
                <c:pt idx="4372">
                  <c:v>#N/A</c:v>
                </c:pt>
                <c:pt idx="4373">
                  <c:v>#N/A</c:v>
                </c:pt>
                <c:pt idx="4374">
                  <c:v>#N/A</c:v>
                </c:pt>
                <c:pt idx="4375">
                  <c:v>#N/A</c:v>
                </c:pt>
                <c:pt idx="4376">
                  <c:v>#N/A</c:v>
                </c:pt>
                <c:pt idx="4377">
                  <c:v>#N/A</c:v>
                </c:pt>
                <c:pt idx="4378">
                  <c:v>#N/A</c:v>
                </c:pt>
                <c:pt idx="4379">
                  <c:v>#N/A</c:v>
                </c:pt>
                <c:pt idx="4380">
                  <c:v>#N/A</c:v>
                </c:pt>
                <c:pt idx="4381">
                  <c:v>#N/A</c:v>
                </c:pt>
                <c:pt idx="4382">
                  <c:v>#N/A</c:v>
                </c:pt>
                <c:pt idx="4383">
                  <c:v>#N/A</c:v>
                </c:pt>
                <c:pt idx="4384">
                  <c:v>#N/A</c:v>
                </c:pt>
                <c:pt idx="4385">
                  <c:v>#N/A</c:v>
                </c:pt>
                <c:pt idx="4386">
                  <c:v>#N/A</c:v>
                </c:pt>
                <c:pt idx="4387">
                  <c:v>#N/A</c:v>
                </c:pt>
                <c:pt idx="4388">
                  <c:v>#N/A</c:v>
                </c:pt>
                <c:pt idx="4389">
                  <c:v>#N/A</c:v>
                </c:pt>
                <c:pt idx="4390">
                  <c:v>#N/A</c:v>
                </c:pt>
                <c:pt idx="4391">
                  <c:v>#N/A</c:v>
                </c:pt>
                <c:pt idx="4392">
                  <c:v>#N/A</c:v>
                </c:pt>
                <c:pt idx="4393">
                  <c:v>#N/A</c:v>
                </c:pt>
                <c:pt idx="4394">
                  <c:v>#N/A</c:v>
                </c:pt>
                <c:pt idx="4395">
                  <c:v>#N/A</c:v>
                </c:pt>
                <c:pt idx="4396">
                  <c:v>#N/A</c:v>
                </c:pt>
                <c:pt idx="4397">
                  <c:v>#N/A</c:v>
                </c:pt>
                <c:pt idx="4398">
                  <c:v>#N/A</c:v>
                </c:pt>
                <c:pt idx="4399">
                  <c:v>#N/A</c:v>
                </c:pt>
                <c:pt idx="4400">
                  <c:v>#N/A</c:v>
                </c:pt>
                <c:pt idx="4401">
                  <c:v>#N/A</c:v>
                </c:pt>
                <c:pt idx="4402">
                  <c:v>#N/A</c:v>
                </c:pt>
                <c:pt idx="4403">
                  <c:v>#N/A</c:v>
                </c:pt>
                <c:pt idx="4404">
                  <c:v>#N/A</c:v>
                </c:pt>
                <c:pt idx="4405">
                  <c:v>#N/A</c:v>
                </c:pt>
                <c:pt idx="4406">
                  <c:v>#N/A</c:v>
                </c:pt>
                <c:pt idx="4407">
                  <c:v>#N/A</c:v>
                </c:pt>
                <c:pt idx="4408">
                  <c:v>#N/A</c:v>
                </c:pt>
                <c:pt idx="4409">
                  <c:v>#N/A</c:v>
                </c:pt>
                <c:pt idx="4410">
                  <c:v>#N/A</c:v>
                </c:pt>
                <c:pt idx="4411">
                  <c:v>#N/A</c:v>
                </c:pt>
                <c:pt idx="4412">
                  <c:v>#N/A</c:v>
                </c:pt>
                <c:pt idx="4413">
                  <c:v>#N/A</c:v>
                </c:pt>
                <c:pt idx="4414">
                  <c:v>#N/A</c:v>
                </c:pt>
                <c:pt idx="4415">
                  <c:v>#N/A</c:v>
                </c:pt>
                <c:pt idx="4416">
                  <c:v>#N/A</c:v>
                </c:pt>
                <c:pt idx="4417">
                  <c:v>#N/A</c:v>
                </c:pt>
                <c:pt idx="4418">
                  <c:v>#N/A</c:v>
                </c:pt>
                <c:pt idx="4419">
                  <c:v>#N/A</c:v>
                </c:pt>
                <c:pt idx="4420">
                  <c:v>#N/A</c:v>
                </c:pt>
                <c:pt idx="4421">
                  <c:v>#N/A</c:v>
                </c:pt>
                <c:pt idx="4422">
                  <c:v>#N/A</c:v>
                </c:pt>
                <c:pt idx="4423">
                  <c:v>#N/A</c:v>
                </c:pt>
                <c:pt idx="4424">
                  <c:v>#N/A</c:v>
                </c:pt>
                <c:pt idx="4425">
                  <c:v>#N/A</c:v>
                </c:pt>
                <c:pt idx="4426">
                  <c:v>#N/A</c:v>
                </c:pt>
                <c:pt idx="4427">
                  <c:v>#N/A</c:v>
                </c:pt>
                <c:pt idx="4428">
                  <c:v>#N/A</c:v>
                </c:pt>
                <c:pt idx="4429">
                  <c:v>#N/A</c:v>
                </c:pt>
                <c:pt idx="4430">
                  <c:v>#N/A</c:v>
                </c:pt>
                <c:pt idx="4431">
                  <c:v>#N/A</c:v>
                </c:pt>
                <c:pt idx="4432">
                  <c:v>#N/A</c:v>
                </c:pt>
                <c:pt idx="4433">
                  <c:v>#N/A</c:v>
                </c:pt>
                <c:pt idx="4434">
                  <c:v>#N/A</c:v>
                </c:pt>
                <c:pt idx="4435">
                  <c:v>#N/A</c:v>
                </c:pt>
                <c:pt idx="4436">
                  <c:v>#N/A</c:v>
                </c:pt>
                <c:pt idx="4437">
                  <c:v>#N/A</c:v>
                </c:pt>
                <c:pt idx="4438">
                  <c:v>#N/A</c:v>
                </c:pt>
                <c:pt idx="4439">
                  <c:v>#N/A</c:v>
                </c:pt>
                <c:pt idx="4440">
                  <c:v>#N/A</c:v>
                </c:pt>
                <c:pt idx="4441">
                  <c:v>#N/A</c:v>
                </c:pt>
                <c:pt idx="4442">
                  <c:v>#N/A</c:v>
                </c:pt>
                <c:pt idx="4443">
                  <c:v>#N/A</c:v>
                </c:pt>
                <c:pt idx="4444">
                  <c:v>#N/A</c:v>
                </c:pt>
                <c:pt idx="4445">
                  <c:v>#N/A</c:v>
                </c:pt>
                <c:pt idx="4446">
                  <c:v>#N/A</c:v>
                </c:pt>
                <c:pt idx="4447">
                  <c:v>#N/A</c:v>
                </c:pt>
                <c:pt idx="4448">
                  <c:v>#N/A</c:v>
                </c:pt>
                <c:pt idx="4449">
                  <c:v>#N/A</c:v>
                </c:pt>
                <c:pt idx="4450">
                  <c:v>#N/A</c:v>
                </c:pt>
                <c:pt idx="4451">
                  <c:v>#N/A</c:v>
                </c:pt>
                <c:pt idx="4452">
                  <c:v>#N/A</c:v>
                </c:pt>
                <c:pt idx="4453">
                  <c:v>#N/A</c:v>
                </c:pt>
                <c:pt idx="4454">
                  <c:v>#N/A</c:v>
                </c:pt>
                <c:pt idx="4455">
                  <c:v>#N/A</c:v>
                </c:pt>
                <c:pt idx="4456">
                  <c:v>#N/A</c:v>
                </c:pt>
                <c:pt idx="4457">
                  <c:v>#N/A</c:v>
                </c:pt>
                <c:pt idx="4458">
                  <c:v>#N/A</c:v>
                </c:pt>
                <c:pt idx="4459">
                  <c:v>#N/A</c:v>
                </c:pt>
                <c:pt idx="4460">
                  <c:v>#N/A</c:v>
                </c:pt>
                <c:pt idx="4461">
                  <c:v>#N/A</c:v>
                </c:pt>
                <c:pt idx="4462">
                  <c:v>#N/A</c:v>
                </c:pt>
                <c:pt idx="4463">
                  <c:v>#N/A</c:v>
                </c:pt>
                <c:pt idx="4464">
                  <c:v>#N/A</c:v>
                </c:pt>
                <c:pt idx="4465">
                  <c:v>#N/A</c:v>
                </c:pt>
                <c:pt idx="4466">
                  <c:v>#N/A</c:v>
                </c:pt>
                <c:pt idx="4467">
                  <c:v>#N/A</c:v>
                </c:pt>
                <c:pt idx="4468">
                  <c:v>#N/A</c:v>
                </c:pt>
                <c:pt idx="4469">
                  <c:v>#N/A</c:v>
                </c:pt>
                <c:pt idx="4470">
                  <c:v>#N/A</c:v>
                </c:pt>
                <c:pt idx="4471">
                  <c:v>#N/A</c:v>
                </c:pt>
                <c:pt idx="4472">
                  <c:v>#N/A</c:v>
                </c:pt>
                <c:pt idx="4473">
                  <c:v>#N/A</c:v>
                </c:pt>
                <c:pt idx="4474">
                  <c:v>#N/A</c:v>
                </c:pt>
                <c:pt idx="4475">
                  <c:v>#N/A</c:v>
                </c:pt>
                <c:pt idx="4476">
                  <c:v>#N/A</c:v>
                </c:pt>
                <c:pt idx="4477">
                  <c:v>#N/A</c:v>
                </c:pt>
                <c:pt idx="4478">
                  <c:v>#N/A</c:v>
                </c:pt>
                <c:pt idx="4479">
                  <c:v>#N/A</c:v>
                </c:pt>
                <c:pt idx="4480">
                  <c:v>#N/A</c:v>
                </c:pt>
                <c:pt idx="4481">
                  <c:v>#N/A</c:v>
                </c:pt>
                <c:pt idx="4482">
                  <c:v>#N/A</c:v>
                </c:pt>
                <c:pt idx="4483">
                  <c:v>#N/A</c:v>
                </c:pt>
                <c:pt idx="4484">
                  <c:v>#N/A</c:v>
                </c:pt>
                <c:pt idx="4485">
                  <c:v>#N/A</c:v>
                </c:pt>
                <c:pt idx="4486">
                  <c:v>#N/A</c:v>
                </c:pt>
                <c:pt idx="4487">
                  <c:v>#N/A</c:v>
                </c:pt>
                <c:pt idx="4488">
                  <c:v>#N/A</c:v>
                </c:pt>
                <c:pt idx="4489">
                  <c:v>#N/A</c:v>
                </c:pt>
                <c:pt idx="4490">
                  <c:v>#N/A</c:v>
                </c:pt>
                <c:pt idx="4491">
                  <c:v>#N/A</c:v>
                </c:pt>
                <c:pt idx="4492">
                  <c:v>#N/A</c:v>
                </c:pt>
                <c:pt idx="4493">
                  <c:v>#N/A</c:v>
                </c:pt>
                <c:pt idx="4494">
                  <c:v>#N/A</c:v>
                </c:pt>
                <c:pt idx="4495">
                  <c:v>#N/A</c:v>
                </c:pt>
                <c:pt idx="4496">
                  <c:v>#N/A</c:v>
                </c:pt>
                <c:pt idx="4497">
                  <c:v>#N/A</c:v>
                </c:pt>
                <c:pt idx="4498">
                  <c:v>#N/A</c:v>
                </c:pt>
                <c:pt idx="4499">
                  <c:v>#N/A</c:v>
                </c:pt>
                <c:pt idx="4500">
                  <c:v>#N/A</c:v>
                </c:pt>
                <c:pt idx="4501">
                  <c:v>#N/A</c:v>
                </c:pt>
                <c:pt idx="4502">
                  <c:v>#N/A</c:v>
                </c:pt>
                <c:pt idx="4503">
                  <c:v>#N/A</c:v>
                </c:pt>
                <c:pt idx="4504">
                  <c:v>#N/A</c:v>
                </c:pt>
                <c:pt idx="4505">
                  <c:v>#N/A</c:v>
                </c:pt>
                <c:pt idx="4506">
                  <c:v>#N/A</c:v>
                </c:pt>
                <c:pt idx="4507">
                  <c:v>#N/A</c:v>
                </c:pt>
                <c:pt idx="4508">
                  <c:v>#N/A</c:v>
                </c:pt>
                <c:pt idx="4509">
                  <c:v>#N/A</c:v>
                </c:pt>
                <c:pt idx="4510">
                  <c:v>#N/A</c:v>
                </c:pt>
                <c:pt idx="4511">
                  <c:v>#N/A</c:v>
                </c:pt>
                <c:pt idx="4512">
                  <c:v>#N/A</c:v>
                </c:pt>
                <c:pt idx="4513">
                  <c:v>#N/A</c:v>
                </c:pt>
                <c:pt idx="4514">
                  <c:v>#N/A</c:v>
                </c:pt>
                <c:pt idx="4515">
                  <c:v>#N/A</c:v>
                </c:pt>
                <c:pt idx="4516">
                  <c:v>#N/A</c:v>
                </c:pt>
                <c:pt idx="4517">
                  <c:v>#N/A</c:v>
                </c:pt>
                <c:pt idx="4518">
                  <c:v>#N/A</c:v>
                </c:pt>
                <c:pt idx="4519">
                  <c:v>#N/A</c:v>
                </c:pt>
                <c:pt idx="4520">
                  <c:v>#N/A</c:v>
                </c:pt>
                <c:pt idx="4521">
                  <c:v>#N/A</c:v>
                </c:pt>
                <c:pt idx="4522">
                  <c:v>#N/A</c:v>
                </c:pt>
                <c:pt idx="4523">
                  <c:v>#N/A</c:v>
                </c:pt>
                <c:pt idx="4524">
                  <c:v>#N/A</c:v>
                </c:pt>
                <c:pt idx="4525">
                  <c:v>#N/A</c:v>
                </c:pt>
                <c:pt idx="4526">
                  <c:v>#N/A</c:v>
                </c:pt>
                <c:pt idx="4527">
                  <c:v>#N/A</c:v>
                </c:pt>
                <c:pt idx="4528">
                  <c:v>#N/A</c:v>
                </c:pt>
                <c:pt idx="4529">
                  <c:v>#N/A</c:v>
                </c:pt>
                <c:pt idx="4530">
                  <c:v>#N/A</c:v>
                </c:pt>
                <c:pt idx="4531">
                  <c:v>#N/A</c:v>
                </c:pt>
                <c:pt idx="4532">
                  <c:v>#N/A</c:v>
                </c:pt>
                <c:pt idx="4533">
                  <c:v>#N/A</c:v>
                </c:pt>
                <c:pt idx="4534">
                  <c:v>#N/A</c:v>
                </c:pt>
                <c:pt idx="4535">
                  <c:v>#N/A</c:v>
                </c:pt>
                <c:pt idx="4536">
                  <c:v>#N/A</c:v>
                </c:pt>
                <c:pt idx="4537">
                  <c:v>#N/A</c:v>
                </c:pt>
                <c:pt idx="4538">
                  <c:v>#N/A</c:v>
                </c:pt>
                <c:pt idx="4539">
                  <c:v>#N/A</c:v>
                </c:pt>
                <c:pt idx="4540">
                  <c:v>#N/A</c:v>
                </c:pt>
                <c:pt idx="4541">
                  <c:v>#N/A</c:v>
                </c:pt>
                <c:pt idx="4542">
                  <c:v>#N/A</c:v>
                </c:pt>
                <c:pt idx="4543">
                  <c:v>#N/A</c:v>
                </c:pt>
                <c:pt idx="4544">
                  <c:v>#N/A</c:v>
                </c:pt>
                <c:pt idx="4545">
                  <c:v>#N/A</c:v>
                </c:pt>
                <c:pt idx="4546">
                  <c:v>#N/A</c:v>
                </c:pt>
                <c:pt idx="4547">
                  <c:v>#N/A</c:v>
                </c:pt>
                <c:pt idx="4548">
                  <c:v>#N/A</c:v>
                </c:pt>
                <c:pt idx="4549">
                  <c:v>#N/A</c:v>
                </c:pt>
                <c:pt idx="4550">
                  <c:v>#N/A</c:v>
                </c:pt>
                <c:pt idx="4551">
                  <c:v>#N/A</c:v>
                </c:pt>
                <c:pt idx="4552">
                  <c:v>#N/A</c:v>
                </c:pt>
                <c:pt idx="4553">
                  <c:v>#N/A</c:v>
                </c:pt>
                <c:pt idx="4554">
                  <c:v>#N/A</c:v>
                </c:pt>
                <c:pt idx="4555">
                  <c:v>#N/A</c:v>
                </c:pt>
                <c:pt idx="4556">
                  <c:v>#N/A</c:v>
                </c:pt>
                <c:pt idx="4557">
                  <c:v>#N/A</c:v>
                </c:pt>
                <c:pt idx="4558">
                  <c:v>#N/A</c:v>
                </c:pt>
                <c:pt idx="4559">
                  <c:v>#N/A</c:v>
                </c:pt>
                <c:pt idx="4560">
                  <c:v>#N/A</c:v>
                </c:pt>
                <c:pt idx="4561">
                  <c:v>#N/A</c:v>
                </c:pt>
                <c:pt idx="4562">
                  <c:v>#N/A</c:v>
                </c:pt>
                <c:pt idx="4563">
                  <c:v>#N/A</c:v>
                </c:pt>
                <c:pt idx="4564">
                  <c:v>#N/A</c:v>
                </c:pt>
                <c:pt idx="4565">
                  <c:v>#N/A</c:v>
                </c:pt>
                <c:pt idx="4566">
                  <c:v>#N/A</c:v>
                </c:pt>
                <c:pt idx="4567">
                  <c:v>#N/A</c:v>
                </c:pt>
                <c:pt idx="4568">
                  <c:v>#N/A</c:v>
                </c:pt>
                <c:pt idx="4569">
                  <c:v>#N/A</c:v>
                </c:pt>
                <c:pt idx="4570">
                  <c:v>#N/A</c:v>
                </c:pt>
                <c:pt idx="4571">
                  <c:v>#N/A</c:v>
                </c:pt>
                <c:pt idx="4572">
                  <c:v>#N/A</c:v>
                </c:pt>
                <c:pt idx="4573">
                  <c:v>#N/A</c:v>
                </c:pt>
                <c:pt idx="4574">
                  <c:v>#N/A</c:v>
                </c:pt>
                <c:pt idx="4575">
                  <c:v>#N/A</c:v>
                </c:pt>
                <c:pt idx="4576">
                  <c:v>#N/A</c:v>
                </c:pt>
                <c:pt idx="4577">
                  <c:v>#N/A</c:v>
                </c:pt>
                <c:pt idx="4578">
                  <c:v>#N/A</c:v>
                </c:pt>
                <c:pt idx="4579">
                  <c:v>#N/A</c:v>
                </c:pt>
                <c:pt idx="4580">
                  <c:v>#N/A</c:v>
                </c:pt>
                <c:pt idx="4581">
                  <c:v>#N/A</c:v>
                </c:pt>
                <c:pt idx="4582">
                  <c:v>#N/A</c:v>
                </c:pt>
                <c:pt idx="4583">
                  <c:v>#N/A</c:v>
                </c:pt>
                <c:pt idx="4584">
                  <c:v>#N/A</c:v>
                </c:pt>
                <c:pt idx="4585">
                  <c:v>#N/A</c:v>
                </c:pt>
                <c:pt idx="4586">
                  <c:v>#N/A</c:v>
                </c:pt>
                <c:pt idx="4587">
                  <c:v>#N/A</c:v>
                </c:pt>
                <c:pt idx="4588">
                  <c:v>#N/A</c:v>
                </c:pt>
                <c:pt idx="4589">
                  <c:v>#N/A</c:v>
                </c:pt>
                <c:pt idx="4590">
                  <c:v>#N/A</c:v>
                </c:pt>
                <c:pt idx="4591">
                  <c:v>#N/A</c:v>
                </c:pt>
                <c:pt idx="4592">
                  <c:v>#N/A</c:v>
                </c:pt>
                <c:pt idx="4593">
                  <c:v>#N/A</c:v>
                </c:pt>
                <c:pt idx="4594">
                  <c:v>#N/A</c:v>
                </c:pt>
                <c:pt idx="4595">
                  <c:v>#N/A</c:v>
                </c:pt>
                <c:pt idx="4596">
                  <c:v>#N/A</c:v>
                </c:pt>
                <c:pt idx="4597">
                  <c:v>#N/A</c:v>
                </c:pt>
                <c:pt idx="4598">
                  <c:v>#N/A</c:v>
                </c:pt>
                <c:pt idx="4599">
                  <c:v>#N/A</c:v>
                </c:pt>
                <c:pt idx="4600">
                  <c:v>#N/A</c:v>
                </c:pt>
                <c:pt idx="4601">
                  <c:v>#N/A</c:v>
                </c:pt>
                <c:pt idx="4602">
                  <c:v>#N/A</c:v>
                </c:pt>
                <c:pt idx="4603">
                  <c:v>#N/A</c:v>
                </c:pt>
                <c:pt idx="4604">
                  <c:v>#N/A</c:v>
                </c:pt>
                <c:pt idx="4605">
                  <c:v>#N/A</c:v>
                </c:pt>
                <c:pt idx="4606">
                  <c:v>#N/A</c:v>
                </c:pt>
                <c:pt idx="4607">
                  <c:v>#N/A</c:v>
                </c:pt>
                <c:pt idx="4608">
                  <c:v>#N/A</c:v>
                </c:pt>
                <c:pt idx="4609">
                  <c:v>#N/A</c:v>
                </c:pt>
                <c:pt idx="4610">
                  <c:v>#N/A</c:v>
                </c:pt>
                <c:pt idx="4611">
                  <c:v>#N/A</c:v>
                </c:pt>
                <c:pt idx="4612">
                  <c:v>#N/A</c:v>
                </c:pt>
                <c:pt idx="4613">
                  <c:v>#N/A</c:v>
                </c:pt>
                <c:pt idx="4614">
                  <c:v>#N/A</c:v>
                </c:pt>
                <c:pt idx="4615">
                  <c:v>#N/A</c:v>
                </c:pt>
                <c:pt idx="4616">
                  <c:v>#N/A</c:v>
                </c:pt>
                <c:pt idx="4617">
                  <c:v>#N/A</c:v>
                </c:pt>
                <c:pt idx="4618">
                  <c:v>#N/A</c:v>
                </c:pt>
                <c:pt idx="4619">
                  <c:v>#N/A</c:v>
                </c:pt>
                <c:pt idx="4620">
                  <c:v>#N/A</c:v>
                </c:pt>
                <c:pt idx="4621">
                  <c:v>#N/A</c:v>
                </c:pt>
                <c:pt idx="4622">
                  <c:v>#N/A</c:v>
                </c:pt>
                <c:pt idx="4623">
                  <c:v>#N/A</c:v>
                </c:pt>
                <c:pt idx="4624">
                  <c:v>#N/A</c:v>
                </c:pt>
                <c:pt idx="4625">
                  <c:v>#N/A</c:v>
                </c:pt>
                <c:pt idx="4626">
                  <c:v>#N/A</c:v>
                </c:pt>
                <c:pt idx="4627">
                  <c:v>#N/A</c:v>
                </c:pt>
                <c:pt idx="4628">
                  <c:v>#N/A</c:v>
                </c:pt>
                <c:pt idx="4629">
                  <c:v>#N/A</c:v>
                </c:pt>
                <c:pt idx="4630">
                  <c:v>#N/A</c:v>
                </c:pt>
                <c:pt idx="4631">
                  <c:v>#N/A</c:v>
                </c:pt>
                <c:pt idx="4632">
                  <c:v>#N/A</c:v>
                </c:pt>
                <c:pt idx="4633">
                  <c:v>#N/A</c:v>
                </c:pt>
                <c:pt idx="4634">
                  <c:v>#N/A</c:v>
                </c:pt>
                <c:pt idx="4635">
                  <c:v>#N/A</c:v>
                </c:pt>
                <c:pt idx="4636">
                  <c:v>#N/A</c:v>
                </c:pt>
                <c:pt idx="4637">
                  <c:v>#N/A</c:v>
                </c:pt>
                <c:pt idx="4638">
                  <c:v>#N/A</c:v>
                </c:pt>
                <c:pt idx="4639">
                  <c:v>#N/A</c:v>
                </c:pt>
                <c:pt idx="4640">
                  <c:v>#N/A</c:v>
                </c:pt>
                <c:pt idx="4641">
                  <c:v>#N/A</c:v>
                </c:pt>
                <c:pt idx="4642">
                  <c:v>#N/A</c:v>
                </c:pt>
                <c:pt idx="4643">
                  <c:v>#N/A</c:v>
                </c:pt>
                <c:pt idx="4644">
                  <c:v>#N/A</c:v>
                </c:pt>
                <c:pt idx="4645">
                  <c:v>#N/A</c:v>
                </c:pt>
                <c:pt idx="4646">
                  <c:v>#N/A</c:v>
                </c:pt>
                <c:pt idx="4647">
                  <c:v>#N/A</c:v>
                </c:pt>
                <c:pt idx="4648">
                  <c:v>#N/A</c:v>
                </c:pt>
                <c:pt idx="4649">
                  <c:v>#N/A</c:v>
                </c:pt>
                <c:pt idx="4650">
                  <c:v>#N/A</c:v>
                </c:pt>
                <c:pt idx="4651">
                  <c:v>#N/A</c:v>
                </c:pt>
                <c:pt idx="4652">
                  <c:v>#N/A</c:v>
                </c:pt>
                <c:pt idx="4653">
                  <c:v>#N/A</c:v>
                </c:pt>
                <c:pt idx="4654">
                  <c:v>#N/A</c:v>
                </c:pt>
                <c:pt idx="4655">
                  <c:v>#N/A</c:v>
                </c:pt>
                <c:pt idx="4656">
                  <c:v>#N/A</c:v>
                </c:pt>
                <c:pt idx="4657">
                  <c:v>#N/A</c:v>
                </c:pt>
                <c:pt idx="4658">
                  <c:v>#N/A</c:v>
                </c:pt>
                <c:pt idx="4659">
                  <c:v>#N/A</c:v>
                </c:pt>
                <c:pt idx="4660">
                  <c:v>#N/A</c:v>
                </c:pt>
                <c:pt idx="4661">
                  <c:v>#N/A</c:v>
                </c:pt>
                <c:pt idx="4662">
                  <c:v>#N/A</c:v>
                </c:pt>
                <c:pt idx="4663">
                  <c:v>#N/A</c:v>
                </c:pt>
                <c:pt idx="4664">
                  <c:v>#N/A</c:v>
                </c:pt>
                <c:pt idx="4665">
                  <c:v>#N/A</c:v>
                </c:pt>
                <c:pt idx="4666">
                  <c:v>#N/A</c:v>
                </c:pt>
                <c:pt idx="4667">
                  <c:v>#N/A</c:v>
                </c:pt>
                <c:pt idx="4668">
                  <c:v>#N/A</c:v>
                </c:pt>
                <c:pt idx="4669">
                  <c:v>#N/A</c:v>
                </c:pt>
                <c:pt idx="4670">
                  <c:v>#N/A</c:v>
                </c:pt>
                <c:pt idx="4671">
                  <c:v>#N/A</c:v>
                </c:pt>
                <c:pt idx="4672">
                  <c:v>#N/A</c:v>
                </c:pt>
                <c:pt idx="4673">
                  <c:v>#N/A</c:v>
                </c:pt>
                <c:pt idx="4674">
                  <c:v>#N/A</c:v>
                </c:pt>
                <c:pt idx="4675">
                  <c:v>#N/A</c:v>
                </c:pt>
                <c:pt idx="4676">
                  <c:v>#N/A</c:v>
                </c:pt>
                <c:pt idx="4677">
                  <c:v>#N/A</c:v>
                </c:pt>
                <c:pt idx="4678">
                  <c:v>#N/A</c:v>
                </c:pt>
                <c:pt idx="4679">
                  <c:v>#N/A</c:v>
                </c:pt>
                <c:pt idx="4680">
                  <c:v>#N/A</c:v>
                </c:pt>
                <c:pt idx="4681">
                  <c:v>#N/A</c:v>
                </c:pt>
                <c:pt idx="4682">
                  <c:v>#N/A</c:v>
                </c:pt>
                <c:pt idx="4683">
                  <c:v>#N/A</c:v>
                </c:pt>
                <c:pt idx="4684">
                  <c:v>#N/A</c:v>
                </c:pt>
                <c:pt idx="4685">
                  <c:v>#N/A</c:v>
                </c:pt>
                <c:pt idx="4686">
                  <c:v>#N/A</c:v>
                </c:pt>
                <c:pt idx="4687">
                  <c:v>#N/A</c:v>
                </c:pt>
                <c:pt idx="4688">
                  <c:v>#N/A</c:v>
                </c:pt>
                <c:pt idx="4689">
                  <c:v>#N/A</c:v>
                </c:pt>
                <c:pt idx="4690">
                  <c:v>#N/A</c:v>
                </c:pt>
                <c:pt idx="4691">
                  <c:v>#N/A</c:v>
                </c:pt>
                <c:pt idx="4692">
                  <c:v>#N/A</c:v>
                </c:pt>
                <c:pt idx="4693">
                  <c:v>#N/A</c:v>
                </c:pt>
                <c:pt idx="4694">
                  <c:v>#N/A</c:v>
                </c:pt>
                <c:pt idx="4695">
                  <c:v>#N/A</c:v>
                </c:pt>
                <c:pt idx="4696">
                  <c:v>#N/A</c:v>
                </c:pt>
                <c:pt idx="4697">
                  <c:v>#N/A</c:v>
                </c:pt>
                <c:pt idx="4698">
                  <c:v>#N/A</c:v>
                </c:pt>
                <c:pt idx="4699">
                  <c:v>#N/A</c:v>
                </c:pt>
                <c:pt idx="4700">
                  <c:v>#N/A</c:v>
                </c:pt>
                <c:pt idx="4701">
                  <c:v>#N/A</c:v>
                </c:pt>
                <c:pt idx="4702">
                  <c:v>#N/A</c:v>
                </c:pt>
                <c:pt idx="4703">
                  <c:v>#N/A</c:v>
                </c:pt>
                <c:pt idx="4704">
                  <c:v>#N/A</c:v>
                </c:pt>
                <c:pt idx="4705">
                  <c:v>#N/A</c:v>
                </c:pt>
                <c:pt idx="4706">
                  <c:v>#N/A</c:v>
                </c:pt>
                <c:pt idx="4707">
                  <c:v>#N/A</c:v>
                </c:pt>
                <c:pt idx="4708">
                  <c:v>#N/A</c:v>
                </c:pt>
                <c:pt idx="4709">
                  <c:v>#N/A</c:v>
                </c:pt>
                <c:pt idx="4710">
                  <c:v>#N/A</c:v>
                </c:pt>
                <c:pt idx="4711">
                  <c:v>#N/A</c:v>
                </c:pt>
                <c:pt idx="4712">
                  <c:v>#N/A</c:v>
                </c:pt>
                <c:pt idx="4713">
                  <c:v>#N/A</c:v>
                </c:pt>
                <c:pt idx="4714">
                  <c:v>#N/A</c:v>
                </c:pt>
                <c:pt idx="4715">
                  <c:v>#N/A</c:v>
                </c:pt>
                <c:pt idx="4716">
                  <c:v>#N/A</c:v>
                </c:pt>
                <c:pt idx="4717">
                  <c:v>#N/A</c:v>
                </c:pt>
                <c:pt idx="4718">
                  <c:v>#N/A</c:v>
                </c:pt>
                <c:pt idx="4719">
                  <c:v>#N/A</c:v>
                </c:pt>
                <c:pt idx="4720">
                  <c:v>#N/A</c:v>
                </c:pt>
                <c:pt idx="4721">
                  <c:v>#N/A</c:v>
                </c:pt>
                <c:pt idx="4722">
                  <c:v>#N/A</c:v>
                </c:pt>
                <c:pt idx="4723">
                  <c:v>#N/A</c:v>
                </c:pt>
                <c:pt idx="4724">
                  <c:v>#N/A</c:v>
                </c:pt>
                <c:pt idx="4725">
                  <c:v>#N/A</c:v>
                </c:pt>
                <c:pt idx="4726">
                  <c:v>#N/A</c:v>
                </c:pt>
                <c:pt idx="4727">
                  <c:v>#N/A</c:v>
                </c:pt>
                <c:pt idx="4728">
                  <c:v>#N/A</c:v>
                </c:pt>
                <c:pt idx="4729">
                  <c:v>#N/A</c:v>
                </c:pt>
                <c:pt idx="4730">
                  <c:v>#N/A</c:v>
                </c:pt>
                <c:pt idx="4731">
                  <c:v>#N/A</c:v>
                </c:pt>
                <c:pt idx="4732">
                  <c:v>#N/A</c:v>
                </c:pt>
                <c:pt idx="4733">
                  <c:v>#N/A</c:v>
                </c:pt>
                <c:pt idx="4734">
                  <c:v>#N/A</c:v>
                </c:pt>
                <c:pt idx="4735">
                  <c:v>#N/A</c:v>
                </c:pt>
                <c:pt idx="4736">
                  <c:v>#N/A</c:v>
                </c:pt>
                <c:pt idx="4737">
                  <c:v>#N/A</c:v>
                </c:pt>
                <c:pt idx="4738">
                  <c:v>#N/A</c:v>
                </c:pt>
                <c:pt idx="4739">
                  <c:v>#N/A</c:v>
                </c:pt>
                <c:pt idx="4740">
                  <c:v>#N/A</c:v>
                </c:pt>
                <c:pt idx="4741">
                  <c:v>#N/A</c:v>
                </c:pt>
                <c:pt idx="4742">
                  <c:v>#N/A</c:v>
                </c:pt>
                <c:pt idx="4743">
                  <c:v>#N/A</c:v>
                </c:pt>
                <c:pt idx="4744">
                  <c:v>#N/A</c:v>
                </c:pt>
                <c:pt idx="4745">
                  <c:v>#N/A</c:v>
                </c:pt>
                <c:pt idx="4746">
                  <c:v>#N/A</c:v>
                </c:pt>
                <c:pt idx="4747">
                  <c:v>#N/A</c:v>
                </c:pt>
                <c:pt idx="4748">
                  <c:v>#N/A</c:v>
                </c:pt>
                <c:pt idx="4749">
                  <c:v>#N/A</c:v>
                </c:pt>
                <c:pt idx="4750">
                  <c:v>#N/A</c:v>
                </c:pt>
                <c:pt idx="4751">
                  <c:v>#N/A</c:v>
                </c:pt>
                <c:pt idx="4752">
                  <c:v>#N/A</c:v>
                </c:pt>
                <c:pt idx="4753">
                  <c:v>#N/A</c:v>
                </c:pt>
                <c:pt idx="4754">
                  <c:v>#N/A</c:v>
                </c:pt>
                <c:pt idx="4755">
                  <c:v>#N/A</c:v>
                </c:pt>
                <c:pt idx="4756">
                  <c:v>#N/A</c:v>
                </c:pt>
                <c:pt idx="4757">
                  <c:v>#N/A</c:v>
                </c:pt>
                <c:pt idx="4758">
                  <c:v>#N/A</c:v>
                </c:pt>
                <c:pt idx="4759">
                  <c:v>#N/A</c:v>
                </c:pt>
                <c:pt idx="4760">
                  <c:v>#N/A</c:v>
                </c:pt>
                <c:pt idx="4761">
                  <c:v>#N/A</c:v>
                </c:pt>
                <c:pt idx="4762">
                  <c:v>#N/A</c:v>
                </c:pt>
                <c:pt idx="4763">
                  <c:v>#N/A</c:v>
                </c:pt>
                <c:pt idx="4764">
                  <c:v>#N/A</c:v>
                </c:pt>
                <c:pt idx="4765">
                  <c:v>#N/A</c:v>
                </c:pt>
                <c:pt idx="4766">
                  <c:v>#N/A</c:v>
                </c:pt>
                <c:pt idx="4767">
                  <c:v>#N/A</c:v>
                </c:pt>
                <c:pt idx="4768">
                  <c:v>#N/A</c:v>
                </c:pt>
                <c:pt idx="4769">
                  <c:v>#N/A</c:v>
                </c:pt>
                <c:pt idx="4770">
                  <c:v>#N/A</c:v>
                </c:pt>
                <c:pt idx="4771">
                  <c:v>#N/A</c:v>
                </c:pt>
                <c:pt idx="4772">
                  <c:v>#N/A</c:v>
                </c:pt>
                <c:pt idx="4773">
                  <c:v>#N/A</c:v>
                </c:pt>
                <c:pt idx="4774">
                  <c:v>#N/A</c:v>
                </c:pt>
                <c:pt idx="4775">
                  <c:v>#N/A</c:v>
                </c:pt>
                <c:pt idx="4776">
                  <c:v>#N/A</c:v>
                </c:pt>
                <c:pt idx="4777">
                  <c:v>#N/A</c:v>
                </c:pt>
                <c:pt idx="4778">
                  <c:v>#N/A</c:v>
                </c:pt>
                <c:pt idx="4779">
                  <c:v>#N/A</c:v>
                </c:pt>
                <c:pt idx="4780">
                  <c:v>#N/A</c:v>
                </c:pt>
                <c:pt idx="4781">
                  <c:v>#N/A</c:v>
                </c:pt>
                <c:pt idx="4782">
                  <c:v>#N/A</c:v>
                </c:pt>
                <c:pt idx="4783">
                  <c:v>#N/A</c:v>
                </c:pt>
                <c:pt idx="4784">
                  <c:v>#N/A</c:v>
                </c:pt>
                <c:pt idx="4785">
                  <c:v>#N/A</c:v>
                </c:pt>
                <c:pt idx="4786">
                  <c:v>#N/A</c:v>
                </c:pt>
                <c:pt idx="4787">
                  <c:v>#N/A</c:v>
                </c:pt>
                <c:pt idx="4788">
                  <c:v>#N/A</c:v>
                </c:pt>
                <c:pt idx="4789">
                  <c:v>#N/A</c:v>
                </c:pt>
                <c:pt idx="4790">
                  <c:v>#N/A</c:v>
                </c:pt>
                <c:pt idx="4791">
                  <c:v>#N/A</c:v>
                </c:pt>
                <c:pt idx="4792">
                  <c:v>#N/A</c:v>
                </c:pt>
                <c:pt idx="4793">
                  <c:v>#N/A</c:v>
                </c:pt>
                <c:pt idx="4794">
                  <c:v>#N/A</c:v>
                </c:pt>
                <c:pt idx="4795">
                  <c:v>#N/A</c:v>
                </c:pt>
                <c:pt idx="4796">
                  <c:v>#N/A</c:v>
                </c:pt>
                <c:pt idx="4797">
                  <c:v>#N/A</c:v>
                </c:pt>
                <c:pt idx="4798">
                  <c:v>#N/A</c:v>
                </c:pt>
                <c:pt idx="4799">
                  <c:v>#N/A</c:v>
                </c:pt>
                <c:pt idx="4800">
                  <c:v>#N/A</c:v>
                </c:pt>
                <c:pt idx="4801">
                  <c:v>#N/A</c:v>
                </c:pt>
                <c:pt idx="4802">
                  <c:v>#N/A</c:v>
                </c:pt>
                <c:pt idx="4803">
                  <c:v>#N/A</c:v>
                </c:pt>
                <c:pt idx="4804">
                  <c:v>#N/A</c:v>
                </c:pt>
                <c:pt idx="4805">
                  <c:v>#N/A</c:v>
                </c:pt>
                <c:pt idx="4806">
                  <c:v>#N/A</c:v>
                </c:pt>
                <c:pt idx="4807">
                  <c:v>#N/A</c:v>
                </c:pt>
                <c:pt idx="4808">
                  <c:v>#N/A</c:v>
                </c:pt>
                <c:pt idx="4809">
                  <c:v>#N/A</c:v>
                </c:pt>
                <c:pt idx="4810">
                  <c:v>#N/A</c:v>
                </c:pt>
                <c:pt idx="4811">
                  <c:v>#N/A</c:v>
                </c:pt>
                <c:pt idx="4812">
                  <c:v>#N/A</c:v>
                </c:pt>
                <c:pt idx="4813">
                  <c:v>#N/A</c:v>
                </c:pt>
                <c:pt idx="4814">
                  <c:v>#N/A</c:v>
                </c:pt>
                <c:pt idx="4815">
                  <c:v>#N/A</c:v>
                </c:pt>
                <c:pt idx="4816">
                  <c:v>#N/A</c:v>
                </c:pt>
                <c:pt idx="4817">
                  <c:v>#N/A</c:v>
                </c:pt>
                <c:pt idx="4818">
                  <c:v>#N/A</c:v>
                </c:pt>
                <c:pt idx="4819">
                  <c:v>#N/A</c:v>
                </c:pt>
                <c:pt idx="4820">
                  <c:v>#N/A</c:v>
                </c:pt>
                <c:pt idx="4821">
                  <c:v>#N/A</c:v>
                </c:pt>
                <c:pt idx="4822">
                  <c:v>#N/A</c:v>
                </c:pt>
                <c:pt idx="4823">
                  <c:v>#N/A</c:v>
                </c:pt>
                <c:pt idx="4824">
                  <c:v>#N/A</c:v>
                </c:pt>
                <c:pt idx="4825">
                  <c:v>#N/A</c:v>
                </c:pt>
                <c:pt idx="4826">
                  <c:v>#N/A</c:v>
                </c:pt>
                <c:pt idx="4827">
                  <c:v>#N/A</c:v>
                </c:pt>
                <c:pt idx="4828">
                  <c:v>#N/A</c:v>
                </c:pt>
                <c:pt idx="4829">
                  <c:v>#N/A</c:v>
                </c:pt>
                <c:pt idx="4830">
                  <c:v>#N/A</c:v>
                </c:pt>
                <c:pt idx="4831">
                  <c:v>#N/A</c:v>
                </c:pt>
                <c:pt idx="4832">
                  <c:v>#N/A</c:v>
                </c:pt>
                <c:pt idx="4833">
                  <c:v>#N/A</c:v>
                </c:pt>
                <c:pt idx="4834">
                  <c:v>#N/A</c:v>
                </c:pt>
                <c:pt idx="4835">
                  <c:v>#N/A</c:v>
                </c:pt>
                <c:pt idx="4836">
                  <c:v>#N/A</c:v>
                </c:pt>
                <c:pt idx="4837">
                  <c:v>#N/A</c:v>
                </c:pt>
                <c:pt idx="4838">
                  <c:v>#N/A</c:v>
                </c:pt>
                <c:pt idx="4839">
                  <c:v>#N/A</c:v>
                </c:pt>
                <c:pt idx="4840">
                  <c:v>#N/A</c:v>
                </c:pt>
                <c:pt idx="4841">
                  <c:v>#N/A</c:v>
                </c:pt>
                <c:pt idx="4842">
                  <c:v>#N/A</c:v>
                </c:pt>
                <c:pt idx="4843">
                  <c:v>#N/A</c:v>
                </c:pt>
                <c:pt idx="4844">
                  <c:v>#N/A</c:v>
                </c:pt>
                <c:pt idx="4845">
                  <c:v>#N/A</c:v>
                </c:pt>
                <c:pt idx="4846">
                  <c:v>#N/A</c:v>
                </c:pt>
                <c:pt idx="4847">
                  <c:v>#N/A</c:v>
                </c:pt>
                <c:pt idx="4848">
                  <c:v>#N/A</c:v>
                </c:pt>
                <c:pt idx="4849">
                  <c:v>#N/A</c:v>
                </c:pt>
                <c:pt idx="4850">
                  <c:v>#N/A</c:v>
                </c:pt>
                <c:pt idx="4851">
                  <c:v>#N/A</c:v>
                </c:pt>
                <c:pt idx="4852">
                  <c:v>#N/A</c:v>
                </c:pt>
                <c:pt idx="4853">
                  <c:v>#N/A</c:v>
                </c:pt>
                <c:pt idx="4854">
                  <c:v>#N/A</c:v>
                </c:pt>
                <c:pt idx="4855">
                  <c:v>#N/A</c:v>
                </c:pt>
                <c:pt idx="4856">
                  <c:v>#N/A</c:v>
                </c:pt>
                <c:pt idx="4857">
                  <c:v>#N/A</c:v>
                </c:pt>
                <c:pt idx="4858">
                  <c:v>#N/A</c:v>
                </c:pt>
                <c:pt idx="4859">
                  <c:v>#N/A</c:v>
                </c:pt>
                <c:pt idx="4860">
                  <c:v>#N/A</c:v>
                </c:pt>
                <c:pt idx="4861">
                  <c:v>#N/A</c:v>
                </c:pt>
                <c:pt idx="4862">
                  <c:v>#N/A</c:v>
                </c:pt>
                <c:pt idx="4863">
                  <c:v>#N/A</c:v>
                </c:pt>
                <c:pt idx="4864">
                  <c:v>#N/A</c:v>
                </c:pt>
                <c:pt idx="4865">
                  <c:v>#N/A</c:v>
                </c:pt>
                <c:pt idx="4866">
                  <c:v>#N/A</c:v>
                </c:pt>
                <c:pt idx="4867">
                  <c:v>#N/A</c:v>
                </c:pt>
                <c:pt idx="4868">
                  <c:v>#N/A</c:v>
                </c:pt>
                <c:pt idx="4869">
                  <c:v>#N/A</c:v>
                </c:pt>
                <c:pt idx="4870">
                  <c:v>#N/A</c:v>
                </c:pt>
                <c:pt idx="4871">
                  <c:v>#N/A</c:v>
                </c:pt>
                <c:pt idx="4872">
                  <c:v>#N/A</c:v>
                </c:pt>
                <c:pt idx="4873">
                  <c:v>#N/A</c:v>
                </c:pt>
                <c:pt idx="4874">
                  <c:v>#N/A</c:v>
                </c:pt>
                <c:pt idx="4875">
                  <c:v>#N/A</c:v>
                </c:pt>
                <c:pt idx="4876">
                  <c:v>#N/A</c:v>
                </c:pt>
                <c:pt idx="4877">
                  <c:v>#N/A</c:v>
                </c:pt>
                <c:pt idx="4878">
                  <c:v>#N/A</c:v>
                </c:pt>
                <c:pt idx="4879">
                  <c:v>#N/A</c:v>
                </c:pt>
                <c:pt idx="4880">
                  <c:v>#N/A</c:v>
                </c:pt>
                <c:pt idx="4881">
                  <c:v>#N/A</c:v>
                </c:pt>
                <c:pt idx="4882">
                  <c:v>#N/A</c:v>
                </c:pt>
                <c:pt idx="4883">
                  <c:v>#N/A</c:v>
                </c:pt>
                <c:pt idx="4884">
                  <c:v>#N/A</c:v>
                </c:pt>
                <c:pt idx="4885">
                  <c:v>#N/A</c:v>
                </c:pt>
                <c:pt idx="4886">
                  <c:v>#N/A</c:v>
                </c:pt>
                <c:pt idx="4887">
                  <c:v>#N/A</c:v>
                </c:pt>
                <c:pt idx="4888">
                  <c:v>#N/A</c:v>
                </c:pt>
                <c:pt idx="4889">
                  <c:v>#N/A</c:v>
                </c:pt>
                <c:pt idx="4890">
                  <c:v>#N/A</c:v>
                </c:pt>
                <c:pt idx="4891">
                  <c:v>#N/A</c:v>
                </c:pt>
                <c:pt idx="4892">
                  <c:v>#N/A</c:v>
                </c:pt>
                <c:pt idx="4893">
                  <c:v>#N/A</c:v>
                </c:pt>
                <c:pt idx="4894">
                  <c:v>#N/A</c:v>
                </c:pt>
                <c:pt idx="4895">
                  <c:v>#N/A</c:v>
                </c:pt>
                <c:pt idx="4896">
                  <c:v>#N/A</c:v>
                </c:pt>
                <c:pt idx="4897">
                  <c:v>#N/A</c:v>
                </c:pt>
                <c:pt idx="4898">
                  <c:v>#N/A</c:v>
                </c:pt>
                <c:pt idx="4899">
                  <c:v>#N/A</c:v>
                </c:pt>
                <c:pt idx="4900">
                  <c:v>#N/A</c:v>
                </c:pt>
                <c:pt idx="4901">
                  <c:v>#N/A</c:v>
                </c:pt>
                <c:pt idx="4902">
                  <c:v>#N/A</c:v>
                </c:pt>
                <c:pt idx="4903">
                  <c:v>#N/A</c:v>
                </c:pt>
                <c:pt idx="4904">
                  <c:v>#N/A</c:v>
                </c:pt>
                <c:pt idx="4905">
                  <c:v>#N/A</c:v>
                </c:pt>
                <c:pt idx="4906">
                  <c:v>#N/A</c:v>
                </c:pt>
                <c:pt idx="4907">
                  <c:v>#N/A</c:v>
                </c:pt>
                <c:pt idx="4908">
                  <c:v>#N/A</c:v>
                </c:pt>
                <c:pt idx="4909">
                  <c:v>#N/A</c:v>
                </c:pt>
                <c:pt idx="4910">
                  <c:v>#N/A</c:v>
                </c:pt>
                <c:pt idx="4911">
                  <c:v>#N/A</c:v>
                </c:pt>
                <c:pt idx="4912">
                  <c:v>#N/A</c:v>
                </c:pt>
                <c:pt idx="4913">
                  <c:v>#N/A</c:v>
                </c:pt>
                <c:pt idx="4914">
                  <c:v>#N/A</c:v>
                </c:pt>
                <c:pt idx="4915">
                  <c:v>#N/A</c:v>
                </c:pt>
                <c:pt idx="4916">
                  <c:v>#N/A</c:v>
                </c:pt>
                <c:pt idx="4917">
                  <c:v>#N/A</c:v>
                </c:pt>
                <c:pt idx="4918">
                  <c:v>#N/A</c:v>
                </c:pt>
                <c:pt idx="4919">
                  <c:v>#N/A</c:v>
                </c:pt>
                <c:pt idx="4920">
                  <c:v>#N/A</c:v>
                </c:pt>
                <c:pt idx="4921">
                  <c:v>#N/A</c:v>
                </c:pt>
                <c:pt idx="4922">
                  <c:v>#N/A</c:v>
                </c:pt>
                <c:pt idx="4923">
                  <c:v>#N/A</c:v>
                </c:pt>
                <c:pt idx="4924">
                  <c:v>#N/A</c:v>
                </c:pt>
                <c:pt idx="4925">
                  <c:v>#N/A</c:v>
                </c:pt>
                <c:pt idx="4926">
                  <c:v>#N/A</c:v>
                </c:pt>
                <c:pt idx="4927">
                  <c:v>#N/A</c:v>
                </c:pt>
                <c:pt idx="4928">
                  <c:v>#N/A</c:v>
                </c:pt>
                <c:pt idx="4929">
                  <c:v>#N/A</c:v>
                </c:pt>
                <c:pt idx="4930">
                  <c:v>#N/A</c:v>
                </c:pt>
                <c:pt idx="4931">
                  <c:v>#N/A</c:v>
                </c:pt>
                <c:pt idx="4932">
                  <c:v>#N/A</c:v>
                </c:pt>
                <c:pt idx="4933">
                  <c:v>#N/A</c:v>
                </c:pt>
                <c:pt idx="4934">
                  <c:v>#N/A</c:v>
                </c:pt>
                <c:pt idx="4935">
                  <c:v>#N/A</c:v>
                </c:pt>
                <c:pt idx="4936">
                  <c:v>#N/A</c:v>
                </c:pt>
                <c:pt idx="4937">
                  <c:v>#N/A</c:v>
                </c:pt>
                <c:pt idx="4938">
                  <c:v>#N/A</c:v>
                </c:pt>
                <c:pt idx="4939">
                  <c:v>#N/A</c:v>
                </c:pt>
                <c:pt idx="4940">
                  <c:v>#N/A</c:v>
                </c:pt>
                <c:pt idx="4941">
                  <c:v>#N/A</c:v>
                </c:pt>
                <c:pt idx="4942">
                  <c:v>#N/A</c:v>
                </c:pt>
                <c:pt idx="4943">
                  <c:v>#N/A</c:v>
                </c:pt>
                <c:pt idx="4944">
                  <c:v>#N/A</c:v>
                </c:pt>
                <c:pt idx="4945">
                  <c:v>#N/A</c:v>
                </c:pt>
                <c:pt idx="4946">
                  <c:v>#N/A</c:v>
                </c:pt>
                <c:pt idx="4947">
                  <c:v>#N/A</c:v>
                </c:pt>
                <c:pt idx="4948">
                  <c:v>#N/A</c:v>
                </c:pt>
                <c:pt idx="4949">
                  <c:v>#N/A</c:v>
                </c:pt>
                <c:pt idx="4950">
                  <c:v>#N/A</c:v>
                </c:pt>
                <c:pt idx="4951">
                  <c:v>#N/A</c:v>
                </c:pt>
                <c:pt idx="4952">
                  <c:v>#N/A</c:v>
                </c:pt>
                <c:pt idx="4953">
                  <c:v>#N/A</c:v>
                </c:pt>
                <c:pt idx="4954">
                  <c:v>#N/A</c:v>
                </c:pt>
                <c:pt idx="4955">
                  <c:v>#N/A</c:v>
                </c:pt>
                <c:pt idx="4956">
                  <c:v>#N/A</c:v>
                </c:pt>
                <c:pt idx="4957">
                  <c:v>#N/A</c:v>
                </c:pt>
                <c:pt idx="4958">
                  <c:v>#N/A</c:v>
                </c:pt>
                <c:pt idx="4959">
                  <c:v>#N/A</c:v>
                </c:pt>
                <c:pt idx="4960">
                  <c:v>#N/A</c:v>
                </c:pt>
                <c:pt idx="4961">
                  <c:v>#N/A</c:v>
                </c:pt>
                <c:pt idx="4962">
                  <c:v>#N/A</c:v>
                </c:pt>
                <c:pt idx="4963">
                  <c:v>#N/A</c:v>
                </c:pt>
                <c:pt idx="4964">
                  <c:v>#N/A</c:v>
                </c:pt>
                <c:pt idx="4965">
                  <c:v>#N/A</c:v>
                </c:pt>
                <c:pt idx="4966">
                  <c:v>#N/A</c:v>
                </c:pt>
                <c:pt idx="4967">
                  <c:v>#N/A</c:v>
                </c:pt>
                <c:pt idx="4968">
                  <c:v>#N/A</c:v>
                </c:pt>
                <c:pt idx="4969">
                  <c:v>#N/A</c:v>
                </c:pt>
                <c:pt idx="4970">
                  <c:v>#N/A</c:v>
                </c:pt>
                <c:pt idx="4971">
                  <c:v>#N/A</c:v>
                </c:pt>
                <c:pt idx="4972">
                  <c:v>#N/A</c:v>
                </c:pt>
                <c:pt idx="4973">
                  <c:v>#N/A</c:v>
                </c:pt>
                <c:pt idx="4974">
                  <c:v>#N/A</c:v>
                </c:pt>
                <c:pt idx="4975">
                  <c:v>#N/A</c:v>
                </c:pt>
                <c:pt idx="4976">
                  <c:v>#N/A</c:v>
                </c:pt>
                <c:pt idx="4977">
                  <c:v>#N/A</c:v>
                </c:pt>
                <c:pt idx="4978">
                  <c:v>#N/A</c:v>
                </c:pt>
                <c:pt idx="4979">
                  <c:v>#N/A</c:v>
                </c:pt>
                <c:pt idx="4980">
                  <c:v>#N/A</c:v>
                </c:pt>
                <c:pt idx="4981">
                  <c:v>#N/A</c:v>
                </c:pt>
                <c:pt idx="4982">
                  <c:v>#N/A</c:v>
                </c:pt>
                <c:pt idx="4983">
                  <c:v>#N/A</c:v>
                </c:pt>
                <c:pt idx="4984">
                  <c:v>#N/A</c:v>
                </c:pt>
                <c:pt idx="4985">
                  <c:v>#N/A</c:v>
                </c:pt>
                <c:pt idx="4986">
                  <c:v>#N/A</c:v>
                </c:pt>
                <c:pt idx="4987">
                  <c:v>#N/A</c:v>
                </c:pt>
                <c:pt idx="4988">
                  <c:v>#N/A</c:v>
                </c:pt>
                <c:pt idx="4989">
                  <c:v>#N/A</c:v>
                </c:pt>
                <c:pt idx="4990">
                  <c:v>#N/A</c:v>
                </c:pt>
                <c:pt idx="4991">
                  <c:v>#N/A</c:v>
                </c:pt>
                <c:pt idx="4992">
                  <c:v>#N/A</c:v>
                </c:pt>
                <c:pt idx="4993">
                  <c:v>#N/A</c:v>
                </c:pt>
                <c:pt idx="4994">
                  <c:v>#N/A</c:v>
                </c:pt>
                <c:pt idx="4995">
                  <c:v>#N/A</c:v>
                </c:pt>
                <c:pt idx="4996">
                  <c:v>#N/A</c:v>
                </c:pt>
                <c:pt idx="4997">
                  <c:v>#N/A</c:v>
                </c:pt>
                <c:pt idx="4998">
                  <c:v>#N/A</c:v>
                </c:pt>
                <c:pt idx="4999">
                  <c:v>#N/A</c:v>
                </c:pt>
                <c:pt idx="5000">
                  <c:v>#N/A</c:v>
                </c:pt>
                <c:pt idx="5001">
                  <c:v>#N/A</c:v>
                </c:pt>
                <c:pt idx="5002">
                  <c:v>#N/A</c:v>
                </c:pt>
                <c:pt idx="5003">
                  <c:v>#N/A</c:v>
                </c:pt>
                <c:pt idx="5004">
                  <c:v>#N/A</c:v>
                </c:pt>
                <c:pt idx="5005">
                  <c:v>#N/A</c:v>
                </c:pt>
                <c:pt idx="5006">
                  <c:v>#N/A</c:v>
                </c:pt>
                <c:pt idx="5007">
                  <c:v>#N/A</c:v>
                </c:pt>
                <c:pt idx="5008">
                  <c:v>#N/A</c:v>
                </c:pt>
                <c:pt idx="5009">
                  <c:v>#N/A</c:v>
                </c:pt>
                <c:pt idx="5010">
                  <c:v>#N/A</c:v>
                </c:pt>
                <c:pt idx="5011">
                  <c:v>#N/A</c:v>
                </c:pt>
                <c:pt idx="5012">
                  <c:v>#N/A</c:v>
                </c:pt>
                <c:pt idx="5013">
                  <c:v>#N/A</c:v>
                </c:pt>
                <c:pt idx="5014">
                  <c:v>#N/A</c:v>
                </c:pt>
                <c:pt idx="5015">
                  <c:v>#N/A</c:v>
                </c:pt>
                <c:pt idx="5016">
                  <c:v>#N/A</c:v>
                </c:pt>
                <c:pt idx="5017">
                  <c:v>#N/A</c:v>
                </c:pt>
                <c:pt idx="5018">
                  <c:v>#N/A</c:v>
                </c:pt>
                <c:pt idx="5019">
                  <c:v>#N/A</c:v>
                </c:pt>
                <c:pt idx="5020">
                  <c:v>#N/A</c:v>
                </c:pt>
                <c:pt idx="5021">
                  <c:v>#N/A</c:v>
                </c:pt>
                <c:pt idx="5022">
                  <c:v>#N/A</c:v>
                </c:pt>
                <c:pt idx="5023">
                  <c:v>#N/A</c:v>
                </c:pt>
                <c:pt idx="5024">
                  <c:v>#N/A</c:v>
                </c:pt>
                <c:pt idx="5025">
                  <c:v>#N/A</c:v>
                </c:pt>
                <c:pt idx="5026">
                  <c:v>#N/A</c:v>
                </c:pt>
                <c:pt idx="5027">
                  <c:v>#N/A</c:v>
                </c:pt>
                <c:pt idx="5028">
                  <c:v>#N/A</c:v>
                </c:pt>
                <c:pt idx="5029">
                  <c:v>#N/A</c:v>
                </c:pt>
                <c:pt idx="5030">
                  <c:v>#N/A</c:v>
                </c:pt>
                <c:pt idx="5031">
                  <c:v>#N/A</c:v>
                </c:pt>
                <c:pt idx="5032">
                  <c:v>#N/A</c:v>
                </c:pt>
                <c:pt idx="5033">
                  <c:v>#N/A</c:v>
                </c:pt>
                <c:pt idx="5034">
                  <c:v>#N/A</c:v>
                </c:pt>
                <c:pt idx="5035">
                  <c:v>#N/A</c:v>
                </c:pt>
                <c:pt idx="5036">
                  <c:v>#N/A</c:v>
                </c:pt>
                <c:pt idx="5037">
                  <c:v>#N/A</c:v>
                </c:pt>
                <c:pt idx="5038">
                  <c:v>#N/A</c:v>
                </c:pt>
                <c:pt idx="5039">
                  <c:v>#N/A</c:v>
                </c:pt>
                <c:pt idx="5040">
                  <c:v>#N/A</c:v>
                </c:pt>
                <c:pt idx="5041">
                  <c:v>#N/A</c:v>
                </c:pt>
                <c:pt idx="5042">
                  <c:v>#N/A</c:v>
                </c:pt>
                <c:pt idx="5043">
                  <c:v>#N/A</c:v>
                </c:pt>
                <c:pt idx="5044">
                  <c:v>#N/A</c:v>
                </c:pt>
                <c:pt idx="5045">
                  <c:v>#N/A</c:v>
                </c:pt>
                <c:pt idx="5046">
                  <c:v>#N/A</c:v>
                </c:pt>
                <c:pt idx="5047">
                  <c:v>#N/A</c:v>
                </c:pt>
                <c:pt idx="5048">
                  <c:v>#N/A</c:v>
                </c:pt>
                <c:pt idx="5049">
                  <c:v>#N/A</c:v>
                </c:pt>
                <c:pt idx="5050">
                  <c:v>#N/A</c:v>
                </c:pt>
                <c:pt idx="5051">
                  <c:v>#N/A</c:v>
                </c:pt>
                <c:pt idx="5052">
                  <c:v>#N/A</c:v>
                </c:pt>
                <c:pt idx="5053">
                  <c:v>#N/A</c:v>
                </c:pt>
                <c:pt idx="5054">
                  <c:v>#N/A</c:v>
                </c:pt>
                <c:pt idx="5055">
                  <c:v>#N/A</c:v>
                </c:pt>
                <c:pt idx="5056">
                  <c:v>#N/A</c:v>
                </c:pt>
                <c:pt idx="5057">
                  <c:v>#N/A</c:v>
                </c:pt>
                <c:pt idx="5058">
                  <c:v>#N/A</c:v>
                </c:pt>
                <c:pt idx="5059">
                  <c:v>#N/A</c:v>
                </c:pt>
                <c:pt idx="5060">
                  <c:v>#N/A</c:v>
                </c:pt>
                <c:pt idx="5061">
                  <c:v>#N/A</c:v>
                </c:pt>
                <c:pt idx="5062">
                  <c:v>#N/A</c:v>
                </c:pt>
                <c:pt idx="5063">
                  <c:v>#N/A</c:v>
                </c:pt>
                <c:pt idx="5064">
                  <c:v>#N/A</c:v>
                </c:pt>
                <c:pt idx="5065">
                  <c:v>#N/A</c:v>
                </c:pt>
                <c:pt idx="5066">
                  <c:v>#N/A</c:v>
                </c:pt>
                <c:pt idx="5067">
                  <c:v>#N/A</c:v>
                </c:pt>
                <c:pt idx="5068">
                  <c:v>#N/A</c:v>
                </c:pt>
                <c:pt idx="5069">
                  <c:v>#N/A</c:v>
                </c:pt>
                <c:pt idx="5070">
                  <c:v>#N/A</c:v>
                </c:pt>
                <c:pt idx="5071">
                  <c:v>#N/A</c:v>
                </c:pt>
                <c:pt idx="5072">
                  <c:v>#N/A</c:v>
                </c:pt>
                <c:pt idx="5073">
                  <c:v>#N/A</c:v>
                </c:pt>
                <c:pt idx="5074">
                  <c:v>#N/A</c:v>
                </c:pt>
                <c:pt idx="5075">
                  <c:v>#N/A</c:v>
                </c:pt>
                <c:pt idx="5076">
                  <c:v>#N/A</c:v>
                </c:pt>
                <c:pt idx="5077">
                  <c:v>#N/A</c:v>
                </c:pt>
                <c:pt idx="5078">
                  <c:v>#N/A</c:v>
                </c:pt>
                <c:pt idx="5079">
                  <c:v>#N/A</c:v>
                </c:pt>
                <c:pt idx="5080">
                  <c:v>#N/A</c:v>
                </c:pt>
                <c:pt idx="5081">
                  <c:v>#N/A</c:v>
                </c:pt>
                <c:pt idx="5082">
                  <c:v>#N/A</c:v>
                </c:pt>
                <c:pt idx="5083">
                  <c:v>#N/A</c:v>
                </c:pt>
                <c:pt idx="5084">
                  <c:v>#N/A</c:v>
                </c:pt>
                <c:pt idx="5085">
                  <c:v>#N/A</c:v>
                </c:pt>
                <c:pt idx="5086">
                  <c:v>#N/A</c:v>
                </c:pt>
                <c:pt idx="5087">
                  <c:v>#N/A</c:v>
                </c:pt>
                <c:pt idx="5088">
                  <c:v>#N/A</c:v>
                </c:pt>
                <c:pt idx="5089">
                  <c:v>#N/A</c:v>
                </c:pt>
                <c:pt idx="5090">
                  <c:v>#N/A</c:v>
                </c:pt>
                <c:pt idx="5091">
                  <c:v>#N/A</c:v>
                </c:pt>
                <c:pt idx="5092">
                  <c:v>#N/A</c:v>
                </c:pt>
                <c:pt idx="5093">
                  <c:v>#N/A</c:v>
                </c:pt>
                <c:pt idx="5094">
                  <c:v>#N/A</c:v>
                </c:pt>
                <c:pt idx="5095">
                  <c:v>#N/A</c:v>
                </c:pt>
                <c:pt idx="5096">
                  <c:v>#N/A</c:v>
                </c:pt>
                <c:pt idx="5097">
                  <c:v>#N/A</c:v>
                </c:pt>
                <c:pt idx="5098">
                  <c:v>#N/A</c:v>
                </c:pt>
                <c:pt idx="5099">
                  <c:v>#N/A</c:v>
                </c:pt>
                <c:pt idx="5100">
                  <c:v>#N/A</c:v>
                </c:pt>
                <c:pt idx="5101">
                  <c:v>#N/A</c:v>
                </c:pt>
                <c:pt idx="5102">
                  <c:v>#N/A</c:v>
                </c:pt>
                <c:pt idx="5103">
                  <c:v>#N/A</c:v>
                </c:pt>
                <c:pt idx="5104">
                  <c:v>#N/A</c:v>
                </c:pt>
                <c:pt idx="5105">
                  <c:v>#N/A</c:v>
                </c:pt>
                <c:pt idx="5106">
                  <c:v>#N/A</c:v>
                </c:pt>
                <c:pt idx="5107">
                  <c:v>#N/A</c:v>
                </c:pt>
                <c:pt idx="5108">
                  <c:v>#N/A</c:v>
                </c:pt>
                <c:pt idx="5109">
                  <c:v>#N/A</c:v>
                </c:pt>
                <c:pt idx="5110">
                  <c:v>#N/A</c:v>
                </c:pt>
                <c:pt idx="5111">
                  <c:v>#N/A</c:v>
                </c:pt>
                <c:pt idx="5112">
                  <c:v>#N/A</c:v>
                </c:pt>
                <c:pt idx="5113">
                  <c:v>#N/A</c:v>
                </c:pt>
                <c:pt idx="5114">
                  <c:v>#N/A</c:v>
                </c:pt>
                <c:pt idx="5115">
                  <c:v>#N/A</c:v>
                </c:pt>
                <c:pt idx="5116">
                  <c:v>#N/A</c:v>
                </c:pt>
                <c:pt idx="5117">
                  <c:v>#N/A</c:v>
                </c:pt>
                <c:pt idx="5118">
                  <c:v>#N/A</c:v>
                </c:pt>
                <c:pt idx="5119">
                  <c:v>#N/A</c:v>
                </c:pt>
                <c:pt idx="5120">
                  <c:v>#N/A</c:v>
                </c:pt>
                <c:pt idx="5121">
                  <c:v>#N/A</c:v>
                </c:pt>
                <c:pt idx="5122">
                  <c:v>#N/A</c:v>
                </c:pt>
                <c:pt idx="5123">
                  <c:v>#N/A</c:v>
                </c:pt>
                <c:pt idx="5124">
                  <c:v>#N/A</c:v>
                </c:pt>
                <c:pt idx="5125">
                  <c:v>#N/A</c:v>
                </c:pt>
                <c:pt idx="5126">
                  <c:v>#N/A</c:v>
                </c:pt>
                <c:pt idx="5127">
                  <c:v>#N/A</c:v>
                </c:pt>
                <c:pt idx="5128">
                  <c:v>#N/A</c:v>
                </c:pt>
                <c:pt idx="5129">
                  <c:v>#N/A</c:v>
                </c:pt>
                <c:pt idx="5130">
                  <c:v>#N/A</c:v>
                </c:pt>
                <c:pt idx="5131">
                  <c:v>#N/A</c:v>
                </c:pt>
                <c:pt idx="5132">
                  <c:v>#N/A</c:v>
                </c:pt>
                <c:pt idx="5133">
                  <c:v>#N/A</c:v>
                </c:pt>
                <c:pt idx="5134">
                  <c:v>#N/A</c:v>
                </c:pt>
                <c:pt idx="5135">
                  <c:v>#N/A</c:v>
                </c:pt>
                <c:pt idx="5136">
                  <c:v>#N/A</c:v>
                </c:pt>
                <c:pt idx="5137">
                  <c:v>#N/A</c:v>
                </c:pt>
                <c:pt idx="5138">
                  <c:v>#N/A</c:v>
                </c:pt>
                <c:pt idx="5139">
                  <c:v>#N/A</c:v>
                </c:pt>
                <c:pt idx="5140">
                  <c:v>#N/A</c:v>
                </c:pt>
                <c:pt idx="5141">
                  <c:v>#N/A</c:v>
                </c:pt>
                <c:pt idx="5142">
                  <c:v>#N/A</c:v>
                </c:pt>
                <c:pt idx="5143">
                  <c:v>#N/A</c:v>
                </c:pt>
                <c:pt idx="5144">
                  <c:v>#N/A</c:v>
                </c:pt>
                <c:pt idx="5145">
                  <c:v>#N/A</c:v>
                </c:pt>
                <c:pt idx="5146">
                  <c:v>#N/A</c:v>
                </c:pt>
                <c:pt idx="5147">
                  <c:v>#N/A</c:v>
                </c:pt>
                <c:pt idx="5148">
                  <c:v>#N/A</c:v>
                </c:pt>
                <c:pt idx="5149">
                  <c:v>#N/A</c:v>
                </c:pt>
                <c:pt idx="5150">
                  <c:v>#N/A</c:v>
                </c:pt>
                <c:pt idx="5151">
                  <c:v>#N/A</c:v>
                </c:pt>
                <c:pt idx="5152">
                  <c:v>#N/A</c:v>
                </c:pt>
                <c:pt idx="5153">
                  <c:v>#N/A</c:v>
                </c:pt>
                <c:pt idx="5154">
                  <c:v>#N/A</c:v>
                </c:pt>
                <c:pt idx="5155">
                  <c:v>#N/A</c:v>
                </c:pt>
                <c:pt idx="5156">
                  <c:v>#N/A</c:v>
                </c:pt>
                <c:pt idx="5157">
                  <c:v>#N/A</c:v>
                </c:pt>
                <c:pt idx="5158">
                  <c:v>#N/A</c:v>
                </c:pt>
                <c:pt idx="5159">
                  <c:v>#N/A</c:v>
                </c:pt>
                <c:pt idx="5160">
                  <c:v>#N/A</c:v>
                </c:pt>
                <c:pt idx="5161">
                  <c:v>#N/A</c:v>
                </c:pt>
                <c:pt idx="5162">
                  <c:v>#N/A</c:v>
                </c:pt>
                <c:pt idx="5163">
                  <c:v>#N/A</c:v>
                </c:pt>
                <c:pt idx="5164">
                  <c:v>#N/A</c:v>
                </c:pt>
                <c:pt idx="5165">
                  <c:v>#N/A</c:v>
                </c:pt>
                <c:pt idx="5166">
                  <c:v>#N/A</c:v>
                </c:pt>
                <c:pt idx="5167">
                  <c:v>#N/A</c:v>
                </c:pt>
                <c:pt idx="5168">
                  <c:v>#N/A</c:v>
                </c:pt>
                <c:pt idx="5169">
                  <c:v>#N/A</c:v>
                </c:pt>
                <c:pt idx="5170">
                  <c:v>#N/A</c:v>
                </c:pt>
                <c:pt idx="5171">
                  <c:v>#N/A</c:v>
                </c:pt>
                <c:pt idx="5172">
                  <c:v>#N/A</c:v>
                </c:pt>
                <c:pt idx="5173">
                  <c:v>#N/A</c:v>
                </c:pt>
                <c:pt idx="5174">
                  <c:v>#N/A</c:v>
                </c:pt>
                <c:pt idx="5175">
                  <c:v>#N/A</c:v>
                </c:pt>
                <c:pt idx="5176">
                  <c:v>#N/A</c:v>
                </c:pt>
                <c:pt idx="5177">
                  <c:v>#N/A</c:v>
                </c:pt>
                <c:pt idx="5178">
                  <c:v>#N/A</c:v>
                </c:pt>
                <c:pt idx="5179">
                  <c:v>#N/A</c:v>
                </c:pt>
                <c:pt idx="5180">
                  <c:v>#N/A</c:v>
                </c:pt>
                <c:pt idx="5181">
                  <c:v>#N/A</c:v>
                </c:pt>
                <c:pt idx="5182">
                  <c:v>#N/A</c:v>
                </c:pt>
                <c:pt idx="5183">
                  <c:v>#N/A</c:v>
                </c:pt>
                <c:pt idx="5184">
                  <c:v>#N/A</c:v>
                </c:pt>
                <c:pt idx="5185">
                  <c:v>#N/A</c:v>
                </c:pt>
                <c:pt idx="5186">
                  <c:v>#N/A</c:v>
                </c:pt>
                <c:pt idx="5187">
                  <c:v>#N/A</c:v>
                </c:pt>
                <c:pt idx="5188">
                  <c:v>#N/A</c:v>
                </c:pt>
                <c:pt idx="5189">
                  <c:v>#N/A</c:v>
                </c:pt>
                <c:pt idx="5190">
                  <c:v>#N/A</c:v>
                </c:pt>
                <c:pt idx="5191">
                  <c:v>#N/A</c:v>
                </c:pt>
                <c:pt idx="5192">
                  <c:v>#N/A</c:v>
                </c:pt>
                <c:pt idx="5193">
                  <c:v>#N/A</c:v>
                </c:pt>
                <c:pt idx="5194">
                  <c:v>#N/A</c:v>
                </c:pt>
                <c:pt idx="5195">
                  <c:v>#N/A</c:v>
                </c:pt>
                <c:pt idx="5196">
                  <c:v>#N/A</c:v>
                </c:pt>
                <c:pt idx="5197">
                  <c:v>#N/A</c:v>
                </c:pt>
                <c:pt idx="5198">
                  <c:v>#N/A</c:v>
                </c:pt>
                <c:pt idx="5199">
                  <c:v>#N/A</c:v>
                </c:pt>
                <c:pt idx="5200">
                  <c:v>#N/A</c:v>
                </c:pt>
                <c:pt idx="5201">
                  <c:v>#N/A</c:v>
                </c:pt>
                <c:pt idx="5202">
                  <c:v>#N/A</c:v>
                </c:pt>
                <c:pt idx="5203">
                  <c:v>#N/A</c:v>
                </c:pt>
                <c:pt idx="5204">
                  <c:v>#N/A</c:v>
                </c:pt>
                <c:pt idx="5205">
                  <c:v>#N/A</c:v>
                </c:pt>
                <c:pt idx="5206">
                  <c:v>#N/A</c:v>
                </c:pt>
                <c:pt idx="5207">
                  <c:v>#N/A</c:v>
                </c:pt>
                <c:pt idx="5208">
                  <c:v>#N/A</c:v>
                </c:pt>
                <c:pt idx="5209">
                  <c:v>#N/A</c:v>
                </c:pt>
                <c:pt idx="5210">
                  <c:v>#N/A</c:v>
                </c:pt>
                <c:pt idx="5211">
                  <c:v>#N/A</c:v>
                </c:pt>
                <c:pt idx="5212">
                  <c:v>#N/A</c:v>
                </c:pt>
                <c:pt idx="5213">
                  <c:v>#N/A</c:v>
                </c:pt>
                <c:pt idx="5214">
                  <c:v>#N/A</c:v>
                </c:pt>
                <c:pt idx="5215">
                  <c:v>#N/A</c:v>
                </c:pt>
                <c:pt idx="5216">
                  <c:v>#N/A</c:v>
                </c:pt>
                <c:pt idx="5217">
                  <c:v>#N/A</c:v>
                </c:pt>
                <c:pt idx="5218">
                  <c:v>#N/A</c:v>
                </c:pt>
                <c:pt idx="5219">
                  <c:v>#N/A</c:v>
                </c:pt>
                <c:pt idx="5220">
                  <c:v>#N/A</c:v>
                </c:pt>
                <c:pt idx="5221">
                  <c:v>#N/A</c:v>
                </c:pt>
                <c:pt idx="5222">
                  <c:v>#N/A</c:v>
                </c:pt>
                <c:pt idx="5223">
                  <c:v>#N/A</c:v>
                </c:pt>
                <c:pt idx="5224">
                  <c:v>#N/A</c:v>
                </c:pt>
                <c:pt idx="5225">
                  <c:v>#N/A</c:v>
                </c:pt>
                <c:pt idx="5226">
                  <c:v>#N/A</c:v>
                </c:pt>
                <c:pt idx="5227">
                  <c:v>#N/A</c:v>
                </c:pt>
                <c:pt idx="5228">
                  <c:v>#N/A</c:v>
                </c:pt>
                <c:pt idx="5229">
                  <c:v>#N/A</c:v>
                </c:pt>
                <c:pt idx="5230">
                  <c:v>#N/A</c:v>
                </c:pt>
                <c:pt idx="5231">
                  <c:v>#N/A</c:v>
                </c:pt>
                <c:pt idx="5232">
                  <c:v>#N/A</c:v>
                </c:pt>
                <c:pt idx="5233">
                  <c:v>#N/A</c:v>
                </c:pt>
                <c:pt idx="5234">
                  <c:v>#N/A</c:v>
                </c:pt>
                <c:pt idx="5235">
                  <c:v>#N/A</c:v>
                </c:pt>
                <c:pt idx="5236">
                  <c:v>#N/A</c:v>
                </c:pt>
                <c:pt idx="5237">
                  <c:v>#N/A</c:v>
                </c:pt>
                <c:pt idx="5238">
                  <c:v>#N/A</c:v>
                </c:pt>
                <c:pt idx="5239">
                  <c:v>#N/A</c:v>
                </c:pt>
                <c:pt idx="5240">
                  <c:v>#N/A</c:v>
                </c:pt>
                <c:pt idx="5241">
                  <c:v>#N/A</c:v>
                </c:pt>
                <c:pt idx="5242">
                  <c:v>#N/A</c:v>
                </c:pt>
                <c:pt idx="5243">
                  <c:v>#N/A</c:v>
                </c:pt>
                <c:pt idx="5244">
                  <c:v>#N/A</c:v>
                </c:pt>
                <c:pt idx="5245">
                  <c:v>#N/A</c:v>
                </c:pt>
                <c:pt idx="5246">
                  <c:v>#N/A</c:v>
                </c:pt>
                <c:pt idx="5247">
                  <c:v>#N/A</c:v>
                </c:pt>
                <c:pt idx="5248">
                  <c:v>#N/A</c:v>
                </c:pt>
                <c:pt idx="5249">
                  <c:v>#N/A</c:v>
                </c:pt>
                <c:pt idx="5250">
                  <c:v>#N/A</c:v>
                </c:pt>
                <c:pt idx="5251">
                  <c:v>#N/A</c:v>
                </c:pt>
                <c:pt idx="5252">
                  <c:v>#N/A</c:v>
                </c:pt>
                <c:pt idx="5253">
                  <c:v>#N/A</c:v>
                </c:pt>
                <c:pt idx="5254">
                  <c:v>#N/A</c:v>
                </c:pt>
                <c:pt idx="5255">
                  <c:v>#N/A</c:v>
                </c:pt>
                <c:pt idx="5256">
                  <c:v>#N/A</c:v>
                </c:pt>
                <c:pt idx="5257">
                  <c:v>#N/A</c:v>
                </c:pt>
                <c:pt idx="5258">
                  <c:v>#N/A</c:v>
                </c:pt>
                <c:pt idx="5259">
                  <c:v>#N/A</c:v>
                </c:pt>
                <c:pt idx="5260">
                  <c:v>#N/A</c:v>
                </c:pt>
                <c:pt idx="5261">
                  <c:v>#N/A</c:v>
                </c:pt>
                <c:pt idx="5262">
                  <c:v>#N/A</c:v>
                </c:pt>
                <c:pt idx="5263">
                  <c:v>#N/A</c:v>
                </c:pt>
                <c:pt idx="5264">
                  <c:v>#N/A</c:v>
                </c:pt>
                <c:pt idx="5265">
                  <c:v>#N/A</c:v>
                </c:pt>
                <c:pt idx="5266">
                  <c:v>#N/A</c:v>
                </c:pt>
                <c:pt idx="5267">
                  <c:v>#N/A</c:v>
                </c:pt>
                <c:pt idx="5268">
                  <c:v>#N/A</c:v>
                </c:pt>
                <c:pt idx="5269">
                  <c:v>#N/A</c:v>
                </c:pt>
                <c:pt idx="5270">
                  <c:v>#N/A</c:v>
                </c:pt>
                <c:pt idx="5271">
                  <c:v>#N/A</c:v>
                </c:pt>
                <c:pt idx="5272">
                  <c:v>#N/A</c:v>
                </c:pt>
                <c:pt idx="5273">
                  <c:v>#N/A</c:v>
                </c:pt>
                <c:pt idx="5274">
                  <c:v>#N/A</c:v>
                </c:pt>
                <c:pt idx="5275">
                  <c:v>#N/A</c:v>
                </c:pt>
                <c:pt idx="5276">
                  <c:v>#N/A</c:v>
                </c:pt>
                <c:pt idx="5277">
                  <c:v>#N/A</c:v>
                </c:pt>
                <c:pt idx="5278">
                  <c:v>#N/A</c:v>
                </c:pt>
                <c:pt idx="5279">
                  <c:v>#N/A</c:v>
                </c:pt>
                <c:pt idx="5280">
                  <c:v>#N/A</c:v>
                </c:pt>
                <c:pt idx="5281">
                  <c:v>#N/A</c:v>
                </c:pt>
                <c:pt idx="5282">
                  <c:v>#N/A</c:v>
                </c:pt>
                <c:pt idx="5283">
                  <c:v>#N/A</c:v>
                </c:pt>
                <c:pt idx="5284">
                  <c:v>#N/A</c:v>
                </c:pt>
                <c:pt idx="5285">
                  <c:v>#N/A</c:v>
                </c:pt>
                <c:pt idx="5286">
                  <c:v>#N/A</c:v>
                </c:pt>
                <c:pt idx="5287">
                  <c:v>#N/A</c:v>
                </c:pt>
                <c:pt idx="5288">
                  <c:v>#N/A</c:v>
                </c:pt>
                <c:pt idx="5289">
                  <c:v>#N/A</c:v>
                </c:pt>
                <c:pt idx="5290">
                  <c:v>#N/A</c:v>
                </c:pt>
                <c:pt idx="5291">
                  <c:v>#N/A</c:v>
                </c:pt>
                <c:pt idx="5292">
                  <c:v>#N/A</c:v>
                </c:pt>
                <c:pt idx="5293">
                  <c:v>#N/A</c:v>
                </c:pt>
                <c:pt idx="5294">
                  <c:v>#N/A</c:v>
                </c:pt>
                <c:pt idx="5295">
                  <c:v>#N/A</c:v>
                </c:pt>
                <c:pt idx="5296">
                  <c:v>#N/A</c:v>
                </c:pt>
                <c:pt idx="5297">
                  <c:v>#N/A</c:v>
                </c:pt>
                <c:pt idx="5298">
                  <c:v>#N/A</c:v>
                </c:pt>
                <c:pt idx="5299">
                  <c:v>#N/A</c:v>
                </c:pt>
                <c:pt idx="5300">
                  <c:v>#N/A</c:v>
                </c:pt>
                <c:pt idx="5301">
                  <c:v>#N/A</c:v>
                </c:pt>
                <c:pt idx="5302">
                  <c:v>#N/A</c:v>
                </c:pt>
                <c:pt idx="5303">
                  <c:v>#N/A</c:v>
                </c:pt>
                <c:pt idx="5304">
                  <c:v>#N/A</c:v>
                </c:pt>
                <c:pt idx="5305">
                  <c:v>#N/A</c:v>
                </c:pt>
                <c:pt idx="5306">
                  <c:v>#N/A</c:v>
                </c:pt>
                <c:pt idx="5307">
                  <c:v>#N/A</c:v>
                </c:pt>
                <c:pt idx="5308">
                  <c:v>#N/A</c:v>
                </c:pt>
                <c:pt idx="5309">
                  <c:v>#N/A</c:v>
                </c:pt>
                <c:pt idx="5310">
                  <c:v>#N/A</c:v>
                </c:pt>
                <c:pt idx="5311">
                  <c:v>#N/A</c:v>
                </c:pt>
                <c:pt idx="5312">
                  <c:v>#N/A</c:v>
                </c:pt>
                <c:pt idx="5313">
                  <c:v>#N/A</c:v>
                </c:pt>
                <c:pt idx="5314">
                  <c:v>#N/A</c:v>
                </c:pt>
                <c:pt idx="5315">
                  <c:v>#N/A</c:v>
                </c:pt>
                <c:pt idx="5316">
                  <c:v>#N/A</c:v>
                </c:pt>
                <c:pt idx="5317">
                  <c:v>#N/A</c:v>
                </c:pt>
                <c:pt idx="5318">
                  <c:v>#N/A</c:v>
                </c:pt>
                <c:pt idx="5319">
                  <c:v>#N/A</c:v>
                </c:pt>
                <c:pt idx="5320">
                  <c:v>#N/A</c:v>
                </c:pt>
                <c:pt idx="5321">
                  <c:v>#N/A</c:v>
                </c:pt>
                <c:pt idx="5322">
                  <c:v>#N/A</c:v>
                </c:pt>
                <c:pt idx="5323">
                  <c:v>#N/A</c:v>
                </c:pt>
                <c:pt idx="5324">
                  <c:v>#N/A</c:v>
                </c:pt>
                <c:pt idx="5325">
                  <c:v>#N/A</c:v>
                </c:pt>
                <c:pt idx="5326">
                  <c:v>#N/A</c:v>
                </c:pt>
                <c:pt idx="5327">
                  <c:v>#N/A</c:v>
                </c:pt>
                <c:pt idx="5328">
                  <c:v>#N/A</c:v>
                </c:pt>
                <c:pt idx="5329">
                  <c:v>#N/A</c:v>
                </c:pt>
                <c:pt idx="5330">
                  <c:v>#N/A</c:v>
                </c:pt>
                <c:pt idx="5331">
                  <c:v>#N/A</c:v>
                </c:pt>
                <c:pt idx="5332">
                  <c:v>#N/A</c:v>
                </c:pt>
                <c:pt idx="5333">
                  <c:v>#N/A</c:v>
                </c:pt>
                <c:pt idx="5334">
                  <c:v>#N/A</c:v>
                </c:pt>
                <c:pt idx="5335">
                  <c:v>#N/A</c:v>
                </c:pt>
                <c:pt idx="5336">
                  <c:v>#N/A</c:v>
                </c:pt>
                <c:pt idx="5337">
                  <c:v>#N/A</c:v>
                </c:pt>
                <c:pt idx="5338">
                  <c:v>#N/A</c:v>
                </c:pt>
                <c:pt idx="5339">
                  <c:v>#N/A</c:v>
                </c:pt>
                <c:pt idx="5340">
                  <c:v>#N/A</c:v>
                </c:pt>
                <c:pt idx="5341">
                  <c:v>#N/A</c:v>
                </c:pt>
                <c:pt idx="5342">
                  <c:v>#N/A</c:v>
                </c:pt>
                <c:pt idx="5343">
                  <c:v>#N/A</c:v>
                </c:pt>
                <c:pt idx="5344">
                  <c:v>#N/A</c:v>
                </c:pt>
                <c:pt idx="5345">
                  <c:v>#N/A</c:v>
                </c:pt>
                <c:pt idx="5346">
                  <c:v>#N/A</c:v>
                </c:pt>
                <c:pt idx="5347">
                  <c:v>#N/A</c:v>
                </c:pt>
                <c:pt idx="5348">
                  <c:v>#N/A</c:v>
                </c:pt>
                <c:pt idx="5349">
                  <c:v>#N/A</c:v>
                </c:pt>
                <c:pt idx="5350">
                  <c:v>#N/A</c:v>
                </c:pt>
                <c:pt idx="5351">
                  <c:v>#N/A</c:v>
                </c:pt>
                <c:pt idx="5352">
                  <c:v>#N/A</c:v>
                </c:pt>
                <c:pt idx="5353">
                  <c:v>#N/A</c:v>
                </c:pt>
                <c:pt idx="5354">
                  <c:v>#N/A</c:v>
                </c:pt>
                <c:pt idx="5355">
                  <c:v>#N/A</c:v>
                </c:pt>
                <c:pt idx="5356">
                  <c:v>#N/A</c:v>
                </c:pt>
                <c:pt idx="5357">
                  <c:v>#N/A</c:v>
                </c:pt>
                <c:pt idx="5358">
                  <c:v>#N/A</c:v>
                </c:pt>
                <c:pt idx="5359">
                  <c:v>#N/A</c:v>
                </c:pt>
                <c:pt idx="5360">
                  <c:v>#N/A</c:v>
                </c:pt>
                <c:pt idx="5361">
                  <c:v>#N/A</c:v>
                </c:pt>
                <c:pt idx="5362">
                  <c:v>#N/A</c:v>
                </c:pt>
                <c:pt idx="5363">
                  <c:v>#N/A</c:v>
                </c:pt>
                <c:pt idx="5364">
                  <c:v>#N/A</c:v>
                </c:pt>
                <c:pt idx="5365">
                  <c:v>#N/A</c:v>
                </c:pt>
                <c:pt idx="5366">
                  <c:v>#N/A</c:v>
                </c:pt>
                <c:pt idx="5367">
                  <c:v>#N/A</c:v>
                </c:pt>
                <c:pt idx="5368">
                  <c:v>#N/A</c:v>
                </c:pt>
                <c:pt idx="5369">
                  <c:v>#N/A</c:v>
                </c:pt>
                <c:pt idx="5370">
                  <c:v>#N/A</c:v>
                </c:pt>
                <c:pt idx="5371">
                  <c:v>#N/A</c:v>
                </c:pt>
                <c:pt idx="5372">
                  <c:v>#N/A</c:v>
                </c:pt>
                <c:pt idx="5373">
                  <c:v>#N/A</c:v>
                </c:pt>
                <c:pt idx="5374">
                  <c:v>#N/A</c:v>
                </c:pt>
                <c:pt idx="5375">
                  <c:v>#N/A</c:v>
                </c:pt>
                <c:pt idx="5376">
                  <c:v>#N/A</c:v>
                </c:pt>
                <c:pt idx="5377">
                  <c:v>#N/A</c:v>
                </c:pt>
                <c:pt idx="5378">
                  <c:v>#N/A</c:v>
                </c:pt>
                <c:pt idx="5379">
                  <c:v>#N/A</c:v>
                </c:pt>
                <c:pt idx="5380">
                  <c:v>#N/A</c:v>
                </c:pt>
                <c:pt idx="5381">
                  <c:v>#N/A</c:v>
                </c:pt>
                <c:pt idx="5382">
                  <c:v>#N/A</c:v>
                </c:pt>
                <c:pt idx="5383">
                  <c:v>#N/A</c:v>
                </c:pt>
                <c:pt idx="5384">
                  <c:v>#N/A</c:v>
                </c:pt>
                <c:pt idx="5385">
                  <c:v>#N/A</c:v>
                </c:pt>
                <c:pt idx="5386">
                  <c:v>#N/A</c:v>
                </c:pt>
                <c:pt idx="5387">
                  <c:v>#N/A</c:v>
                </c:pt>
                <c:pt idx="5388">
                  <c:v>#N/A</c:v>
                </c:pt>
                <c:pt idx="5389">
                  <c:v>#N/A</c:v>
                </c:pt>
                <c:pt idx="5390">
                  <c:v>#N/A</c:v>
                </c:pt>
                <c:pt idx="5391">
                  <c:v>#N/A</c:v>
                </c:pt>
                <c:pt idx="5392">
                  <c:v>#N/A</c:v>
                </c:pt>
                <c:pt idx="5393">
                  <c:v>#N/A</c:v>
                </c:pt>
                <c:pt idx="5394">
                  <c:v>#N/A</c:v>
                </c:pt>
                <c:pt idx="5395">
                  <c:v>#N/A</c:v>
                </c:pt>
                <c:pt idx="5396">
                  <c:v>#N/A</c:v>
                </c:pt>
                <c:pt idx="5397">
                  <c:v>#N/A</c:v>
                </c:pt>
                <c:pt idx="5398">
                  <c:v>#N/A</c:v>
                </c:pt>
                <c:pt idx="5399">
                  <c:v>#N/A</c:v>
                </c:pt>
                <c:pt idx="5400">
                  <c:v>#N/A</c:v>
                </c:pt>
                <c:pt idx="5401">
                  <c:v>#N/A</c:v>
                </c:pt>
                <c:pt idx="5402">
                  <c:v>#N/A</c:v>
                </c:pt>
                <c:pt idx="5403">
                  <c:v>#N/A</c:v>
                </c:pt>
                <c:pt idx="5404">
                  <c:v>#N/A</c:v>
                </c:pt>
                <c:pt idx="5405">
                  <c:v>#N/A</c:v>
                </c:pt>
                <c:pt idx="5406">
                  <c:v>#N/A</c:v>
                </c:pt>
                <c:pt idx="5407">
                  <c:v>#N/A</c:v>
                </c:pt>
                <c:pt idx="5408">
                  <c:v>#N/A</c:v>
                </c:pt>
                <c:pt idx="5409">
                  <c:v>#N/A</c:v>
                </c:pt>
                <c:pt idx="5410">
                  <c:v>#N/A</c:v>
                </c:pt>
                <c:pt idx="5411">
                  <c:v>#N/A</c:v>
                </c:pt>
                <c:pt idx="5412">
                  <c:v>#N/A</c:v>
                </c:pt>
                <c:pt idx="5413">
                  <c:v>#N/A</c:v>
                </c:pt>
                <c:pt idx="5414">
                  <c:v>#N/A</c:v>
                </c:pt>
                <c:pt idx="5415">
                  <c:v>#N/A</c:v>
                </c:pt>
                <c:pt idx="5416">
                  <c:v>#N/A</c:v>
                </c:pt>
                <c:pt idx="5417">
                  <c:v>#N/A</c:v>
                </c:pt>
                <c:pt idx="5418">
                  <c:v>#N/A</c:v>
                </c:pt>
                <c:pt idx="5419">
                  <c:v>#N/A</c:v>
                </c:pt>
                <c:pt idx="5420">
                  <c:v>#N/A</c:v>
                </c:pt>
                <c:pt idx="5421">
                  <c:v>#N/A</c:v>
                </c:pt>
                <c:pt idx="5422">
                  <c:v>#N/A</c:v>
                </c:pt>
                <c:pt idx="5423">
                  <c:v>#N/A</c:v>
                </c:pt>
                <c:pt idx="5424">
                  <c:v>#N/A</c:v>
                </c:pt>
                <c:pt idx="5425">
                  <c:v>#N/A</c:v>
                </c:pt>
                <c:pt idx="5426">
                  <c:v>#N/A</c:v>
                </c:pt>
                <c:pt idx="5427">
                  <c:v>#N/A</c:v>
                </c:pt>
                <c:pt idx="5428">
                  <c:v>#N/A</c:v>
                </c:pt>
                <c:pt idx="5429">
                  <c:v>#N/A</c:v>
                </c:pt>
                <c:pt idx="5430">
                  <c:v>#N/A</c:v>
                </c:pt>
                <c:pt idx="5431">
                  <c:v>#N/A</c:v>
                </c:pt>
                <c:pt idx="5432">
                  <c:v>#N/A</c:v>
                </c:pt>
                <c:pt idx="5433">
                  <c:v>#N/A</c:v>
                </c:pt>
                <c:pt idx="5434">
                  <c:v>#N/A</c:v>
                </c:pt>
                <c:pt idx="5435">
                  <c:v>#N/A</c:v>
                </c:pt>
                <c:pt idx="5436">
                  <c:v>#N/A</c:v>
                </c:pt>
                <c:pt idx="5437">
                  <c:v>#N/A</c:v>
                </c:pt>
                <c:pt idx="5438">
                  <c:v>#N/A</c:v>
                </c:pt>
                <c:pt idx="5439">
                  <c:v>#N/A</c:v>
                </c:pt>
                <c:pt idx="5440">
                  <c:v>#N/A</c:v>
                </c:pt>
                <c:pt idx="5441">
                  <c:v>#N/A</c:v>
                </c:pt>
                <c:pt idx="5442">
                  <c:v>#N/A</c:v>
                </c:pt>
                <c:pt idx="5443">
                  <c:v>#N/A</c:v>
                </c:pt>
                <c:pt idx="5444">
                  <c:v>#N/A</c:v>
                </c:pt>
                <c:pt idx="5445">
                  <c:v>#N/A</c:v>
                </c:pt>
                <c:pt idx="5446">
                  <c:v>#N/A</c:v>
                </c:pt>
                <c:pt idx="5447">
                  <c:v>#N/A</c:v>
                </c:pt>
                <c:pt idx="5448">
                  <c:v>#N/A</c:v>
                </c:pt>
                <c:pt idx="5449">
                  <c:v>#N/A</c:v>
                </c:pt>
                <c:pt idx="5450">
                  <c:v>#N/A</c:v>
                </c:pt>
                <c:pt idx="5451">
                  <c:v>#N/A</c:v>
                </c:pt>
                <c:pt idx="5452">
                  <c:v>#N/A</c:v>
                </c:pt>
                <c:pt idx="5453">
                  <c:v>#N/A</c:v>
                </c:pt>
                <c:pt idx="5454">
                  <c:v>#N/A</c:v>
                </c:pt>
                <c:pt idx="5455">
                  <c:v>#N/A</c:v>
                </c:pt>
                <c:pt idx="5456">
                  <c:v>#N/A</c:v>
                </c:pt>
                <c:pt idx="5457">
                  <c:v>#N/A</c:v>
                </c:pt>
                <c:pt idx="5458">
                  <c:v>#N/A</c:v>
                </c:pt>
                <c:pt idx="5459">
                  <c:v>#N/A</c:v>
                </c:pt>
                <c:pt idx="5460">
                  <c:v>#N/A</c:v>
                </c:pt>
                <c:pt idx="5461">
                  <c:v>#N/A</c:v>
                </c:pt>
                <c:pt idx="5462">
                  <c:v>#N/A</c:v>
                </c:pt>
                <c:pt idx="5463">
                  <c:v>#N/A</c:v>
                </c:pt>
                <c:pt idx="5464">
                  <c:v>#N/A</c:v>
                </c:pt>
                <c:pt idx="5465">
                  <c:v>#N/A</c:v>
                </c:pt>
                <c:pt idx="5466">
                  <c:v>#N/A</c:v>
                </c:pt>
                <c:pt idx="5467">
                  <c:v>#N/A</c:v>
                </c:pt>
                <c:pt idx="5468">
                  <c:v>#N/A</c:v>
                </c:pt>
                <c:pt idx="5469">
                  <c:v>#N/A</c:v>
                </c:pt>
                <c:pt idx="5470">
                  <c:v>#N/A</c:v>
                </c:pt>
                <c:pt idx="5471">
                  <c:v>#N/A</c:v>
                </c:pt>
                <c:pt idx="5472">
                  <c:v>#N/A</c:v>
                </c:pt>
                <c:pt idx="5473">
                  <c:v>#N/A</c:v>
                </c:pt>
                <c:pt idx="5474">
                  <c:v>#N/A</c:v>
                </c:pt>
                <c:pt idx="5475">
                  <c:v>#N/A</c:v>
                </c:pt>
                <c:pt idx="5476">
                  <c:v>#N/A</c:v>
                </c:pt>
                <c:pt idx="5477">
                  <c:v>#N/A</c:v>
                </c:pt>
                <c:pt idx="5478">
                  <c:v>#N/A</c:v>
                </c:pt>
                <c:pt idx="5479">
                  <c:v>#N/A</c:v>
                </c:pt>
                <c:pt idx="5480">
                  <c:v>#N/A</c:v>
                </c:pt>
                <c:pt idx="5481">
                  <c:v>#N/A</c:v>
                </c:pt>
                <c:pt idx="5482">
                  <c:v>#N/A</c:v>
                </c:pt>
                <c:pt idx="5483">
                  <c:v>#N/A</c:v>
                </c:pt>
                <c:pt idx="5484">
                  <c:v>#N/A</c:v>
                </c:pt>
                <c:pt idx="5485">
                  <c:v>#N/A</c:v>
                </c:pt>
                <c:pt idx="5486">
                  <c:v>#N/A</c:v>
                </c:pt>
                <c:pt idx="5487">
                  <c:v>#N/A</c:v>
                </c:pt>
                <c:pt idx="5488">
                  <c:v>#N/A</c:v>
                </c:pt>
                <c:pt idx="5489">
                  <c:v>#N/A</c:v>
                </c:pt>
                <c:pt idx="5490">
                  <c:v>#N/A</c:v>
                </c:pt>
                <c:pt idx="5491">
                  <c:v>#N/A</c:v>
                </c:pt>
                <c:pt idx="5492">
                  <c:v>#N/A</c:v>
                </c:pt>
                <c:pt idx="5493">
                  <c:v>#N/A</c:v>
                </c:pt>
                <c:pt idx="5494">
                  <c:v>#N/A</c:v>
                </c:pt>
                <c:pt idx="5495">
                  <c:v>#N/A</c:v>
                </c:pt>
                <c:pt idx="5496">
                  <c:v>#N/A</c:v>
                </c:pt>
                <c:pt idx="5497">
                  <c:v>#N/A</c:v>
                </c:pt>
                <c:pt idx="5498">
                  <c:v>#N/A</c:v>
                </c:pt>
                <c:pt idx="5499">
                  <c:v>#N/A</c:v>
                </c:pt>
                <c:pt idx="5500">
                  <c:v>#N/A</c:v>
                </c:pt>
                <c:pt idx="5501">
                  <c:v>#N/A</c:v>
                </c:pt>
                <c:pt idx="5502">
                  <c:v>#N/A</c:v>
                </c:pt>
                <c:pt idx="5503">
                  <c:v>#N/A</c:v>
                </c:pt>
                <c:pt idx="5504">
                  <c:v>#N/A</c:v>
                </c:pt>
                <c:pt idx="5505">
                  <c:v>#N/A</c:v>
                </c:pt>
                <c:pt idx="5506">
                  <c:v>#N/A</c:v>
                </c:pt>
                <c:pt idx="5507">
                  <c:v>#N/A</c:v>
                </c:pt>
                <c:pt idx="5508">
                  <c:v>#N/A</c:v>
                </c:pt>
                <c:pt idx="5509">
                  <c:v>#N/A</c:v>
                </c:pt>
                <c:pt idx="5510">
                  <c:v>#N/A</c:v>
                </c:pt>
                <c:pt idx="5511">
                  <c:v>#N/A</c:v>
                </c:pt>
                <c:pt idx="5512">
                  <c:v>#N/A</c:v>
                </c:pt>
                <c:pt idx="5513">
                  <c:v>#N/A</c:v>
                </c:pt>
                <c:pt idx="5514">
                  <c:v>#N/A</c:v>
                </c:pt>
                <c:pt idx="5515">
                  <c:v>#N/A</c:v>
                </c:pt>
                <c:pt idx="5516">
                  <c:v>#N/A</c:v>
                </c:pt>
                <c:pt idx="5517">
                  <c:v>#N/A</c:v>
                </c:pt>
                <c:pt idx="5518">
                  <c:v>#N/A</c:v>
                </c:pt>
                <c:pt idx="5519">
                  <c:v>#N/A</c:v>
                </c:pt>
                <c:pt idx="5520">
                  <c:v>#N/A</c:v>
                </c:pt>
                <c:pt idx="5521">
                  <c:v>#N/A</c:v>
                </c:pt>
                <c:pt idx="5522">
                  <c:v>#N/A</c:v>
                </c:pt>
                <c:pt idx="5523">
                  <c:v>#N/A</c:v>
                </c:pt>
                <c:pt idx="5524">
                  <c:v>#N/A</c:v>
                </c:pt>
                <c:pt idx="5525">
                  <c:v>#N/A</c:v>
                </c:pt>
                <c:pt idx="5526">
                  <c:v>#N/A</c:v>
                </c:pt>
                <c:pt idx="5527">
                  <c:v>#N/A</c:v>
                </c:pt>
                <c:pt idx="5528">
                  <c:v>#N/A</c:v>
                </c:pt>
                <c:pt idx="5529">
                  <c:v>#N/A</c:v>
                </c:pt>
                <c:pt idx="5530">
                  <c:v>#N/A</c:v>
                </c:pt>
                <c:pt idx="5531">
                  <c:v>#N/A</c:v>
                </c:pt>
                <c:pt idx="5532">
                  <c:v>#N/A</c:v>
                </c:pt>
                <c:pt idx="5533">
                  <c:v>#N/A</c:v>
                </c:pt>
                <c:pt idx="5534">
                  <c:v>#N/A</c:v>
                </c:pt>
                <c:pt idx="5535">
                  <c:v>#N/A</c:v>
                </c:pt>
                <c:pt idx="5536">
                  <c:v>#N/A</c:v>
                </c:pt>
                <c:pt idx="5537">
                  <c:v>#N/A</c:v>
                </c:pt>
                <c:pt idx="5538">
                  <c:v>#N/A</c:v>
                </c:pt>
                <c:pt idx="5539">
                  <c:v>#N/A</c:v>
                </c:pt>
                <c:pt idx="5540">
                  <c:v>#N/A</c:v>
                </c:pt>
                <c:pt idx="5541">
                  <c:v>#N/A</c:v>
                </c:pt>
                <c:pt idx="5542">
                  <c:v>#N/A</c:v>
                </c:pt>
                <c:pt idx="5543">
                  <c:v>#N/A</c:v>
                </c:pt>
                <c:pt idx="5544">
                  <c:v>#N/A</c:v>
                </c:pt>
                <c:pt idx="5545">
                  <c:v>#N/A</c:v>
                </c:pt>
                <c:pt idx="5546">
                  <c:v>#N/A</c:v>
                </c:pt>
                <c:pt idx="5547">
                  <c:v>#N/A</c:v>
                </c:pt>
                <c:pt idx="5548">
                  <c:v>#N/A</c:v>
                </c:pt>
                <c:pt idx="5549">
                  <c:v>#N/A</c:v>
                </c:pt>
                <c:pt idx="5550">
                  <c:v>#N/A</c:v>
                </c:pt>
                <c:pt idx="5551">
                  <c:v>#N/A</c:v>
                </c:pt>
                <c:pt idx="5552">
                  <c:v>#N/A</c:v>
                </c:pt>
                <c:pt idx="5553">
                  <c:v>#N/A</c:v>
                </c:pt>
                <c:pt idx="5554">
                  <c:v>#N/A</c:v>
                </c:pt>
                <c:pt idx="5555">
                  <c:v>#N/A</c:v>
                </c:pt>
                <c:pt idx="5556">
                  <c:v>#N/A</c:v>
                </c:pt>
                <c:pt idx="5557">
                  <c:v>#N/A</c:v>
                </c:pt>
                <c:pt idx="5558">
                  <c:v>#N/A</c:v>
                </c:pt>
                <c:pt idx="5559">
                  <c:v>#N/A</c:v>
                </c:pt>
                <c:pt idx="5560">
                  <c:v>#N/A</c:v>
                </c:pt>
                <c:pt idx="5561">
                  <c:v>#N/A</c:v>
                </c:pt>
                <c:pt idx="5562">
                  <c:v>#N/A</c:v>
                </c:pt>
                <c:pt idx="5563">
                  <c:v>#N/A</c:v>
                </c:pt>
                <c:pt idx="5564">
                  <c:v>#N/A</c:v>
                </c:pt>
                <c:pt idx="5565">
                  <c:v>#N/A</c:v>
                </c:pt>
                <c:pt idx="5566">
                  <c:v>#N/A</c:v>
                </c:pt>
                <c:pt idx="5567">
                  <c:v>#N/A</c:v>
                </c:pt>
                <c:pt idx="5568">
                  <c:v>#N/A</c:v>
                </c:pt>
                <c:pt idx="5569">
                  <c:v>#N/A</c:v>
                </c:pt>
                <c:pt idx="5570">
                  <c:v>#N/A</c:v>
                </c:pt>
                <c:pt idx="5571">
                  <c:v>#N/A</c:v>
                </c:pt>
                <c:pt idx="5572">
                  <c:v>#N/A</c:v>
                </c:pt>
                <c:pt idx="5573">
                  <c:v>#N/A</c:v>
                </c:pt>
                <c:pt idx="5574">
                  <c:v>#N/A</c:v>
                </c:pt>
                <c:pt idx="5575">
                  <c:v>#N/A</c:v>
                </c:pt>
                <c:pt idx="5576">
                  <c:v>#N/A</c:v>
                </c:pt>
                <c:pt idx="5577">
                  <c:v>#N/A</c:v>
                </c:pt>
                <c:pt idx="5578">
                  <c:v>#N/A</c:v>
                </c:pt>
                <c:pt idx="5579">
                  <c:v>#N/A</c:v>
                </c:pt>
                <c:pt idx="5580">
                  <c:v>#N/A</c:v>
                </c:pt>
                <c:pt idx="5581">
                  <c:v>#N/A</c:v>
                </c:pt>
                <c:pt idx="5582">
                  <c:v>#N/A</c:v>
                </c:pt>
                <c:pt idx="5583">
                  <c:v>#N/A</c:v>
                </c:pt>
                <c:pt idx="5584">
                  <c:v>#N/A</c:v>
                </c:pt>
                <c:pt idx="5585">
                  <c:v>#N/A</c:v>
                </c:pt>
                <c:pt idx="5586">
                  <c:v>#N/A</c:v>
                </c:pt>
                <c:pt idx="5587">
                  <c:v>#N/A</c:v>
                </c:pt>
                <c:pt idx="5588">
                  <c:v>#N/A</c:v>
                </c:pt>
                <c:pt idx="5589">
                  <c:v>#N/A</c:v>
                </c:pt>
                <c:pt idx="5590">
                  <c:v>#N/A</c:v>
                </c:pt>
                <c:pt idx="5591">
                  <c:v>#N/A</c:v>
                </c:pt>
                <c:pt idx="5592">
                  <c:v>#N/A</c:v>
                </c:pt>
                <c:pt idx="5593">
                  <c:v>#N/A</c:v>
                </c:pt>
                <c:pt idx="5594">
                  <c:v>#N/A</c:v>
                </c:pt>
                <c:pt idx="5595">
                  <c:v>#N/A</c:v>
                </c:pt>
                <c:pt idx="5596">
                  <c:v>#N/A</c:v>
                </c:pt>
                <c:pt idx="5597">
                  <c:v>#N/A</c:v>
                </c:pt>
                <c:pt idx="5598">
                  <c:v>#N/A</c:v>
                </c:pt>
                <c:pt idx="5599">
                  <c:v>#N/A</c:v>
                </c:pt>
                <c:pt idx="5600">
                  <c:v>#N/A</c:v>
                </c:pt>
                <c:pt idx="5601">
                  <c:v>#N/A</c:v>
                </c:pt>
                <c:pt idx="5602">
                  <c:v>#N/A</c:v>
                </c:pt>
                <c:pt idx="5603">
                  <c:v>#N/A</c:v>
                </c:pt>
                <c:pt idx="5604">
                  <c:v>#N/A</c:v>
                </c:pt>
                <c:pt idx="5605">
                  <c:v>#N/A</c:v>
                </c:pt>
                <c:pt idx="5606">
                  <c:v>#N/A</c:v>
                </c:pt>
                <c:pt idx="5607">
                  <c:v>#N/A</c:v>
                </c:pt>
                <c:pt idx="5608">
                  <c:v>#N/A</c:v>
                </c:pt>
                <c:pt idx="5609">
                  <c:v>#N/A</c:v>
                </c:pt>
                <c:pt idx="5610">
                  <c:v>#N/A</c:v>
                </c:pt>
                <c:pt idx="5611">
                  <c:v>#N/A</c:v>
                </c:pt>
                <c:pt idx="5612">
                  <c:v>#N/A</c:v>
                </c:pt>
                <c:pt idx="5613">
                  <c:v>#N/A</c:v>
                </c:pt>
                <c:pt idx="5614">
                  <c:v>#N/A</c:v>
                </c:pt>
                <c:pt idx="5615">
                  <c:v>#N/A</c:v>
                </c:pt>
                <c:pt idx="5616">
                  <c:v>#N/A</c:v>
                </c:pt>
                <c:pt idx="5617">
                  <c:v>#N/A</c:v>
                </c:pt>
                <c:pt idx="5618">
                  <c:v>#N/A</c:v>
                </c:pt>
                <c:pt idx="5619">
                  <c:v>#N/A</c:v>
                </c:pt>
                <c:pt idx="5620">
                  <c:v>#N/A</c:v>
                </c:pt>
                <c:pt idx="5621">
                  <c:v>#N/A</c:v>
                </c:pt>
                <c:pt idx="5622">
                  <c:v>#N/A</c:v>
                </c:pt>
                <c:pt idx="5623">
                  <c:v>#N/A</c:v>
                </c:pt>
                <c:pt idx="5624">
                  <c:v>#N/A</c:v>
                </c:pt>
                <c:pt idx="5625">
                  <c:v>#N/A</c:v>
                </c:pt>
                <c:pt idx="5626">
                  <c:v>#N/A</c:v>
                </c:pt>
                <c:pt idx="5627">
                  <c:v>#N/A</c:v>
                </c:pt>
                <c:pt idx="5628">
                  <c:v>#N/A</c:v>
                </c:pt>
                <c:pt idx="5629">
                  <c:v>#N/A</c:v>
                </c:pt>
                <c:pt idx="5630">
                  <c:v>#N/A</c:v>
                </c:pt>
                <c:pt idx="5631">
                  <c:v>#N/A</c:v>
                </c:pt>
                <c:pt idx="5632">
                  <c:v>#N/A</c:v>
                </c:pt>
                <c:pt idx="5633">
                  <c:v>#N/A</c:v>
                </c:pt>
                <c:pt idx="5634">
                  <c:v>#N/A</c:v>
                </c:pt>
                <c:pt idx="5635">
                  <c:v>#N/A</c:v>
                </c:pt>
                <c:pt idx="5636">
                  <c:v>#N/A</c:v>
                </c:pt>
                <c:pt idx="5637">
                  <c:v>#N/A</c:v>
                </c:pt>
                <c:pt idx="5638">
                  <c:v>#N/A</c:v>
                </c:pt>
                <c:pt idx="5639">
                  <c:v>#N/A</c:v>
                </c:pt>
                <c:pt idx="5640">
                  <c:v>#N/A</c:v>
                </c:pt>
                <c:pt idx="5641">
                  <c:v>#N/A</c:v>
                </c:pt>
                <c:pt idx="5642">
                  <c:v>#N/A</c:v>
                </c:pt>
                <c:pt idx="5643">
                  <c:v>#N/A</c:v>
                </c:pt>
                <c:pt idx="5644">
                  <c:v>#N/A</c:v>
                </c:pt>
                <c:pt idx="5645">
                  <c:v>#N/A</c:v>
                </c:pt>
                <c:pt idx="5646">
                  <c:v>#N/A</c:v>
                </c:pt>
                <c:pt idx="5647">
                  <c:v>#N/A</c:v>
                </c:pt>
                <c:pt idx="5648">
                  <c:v>#N/A</c:v>
                </c:pt>
                <c:pt idx="5649">
                  <c:v>#N/A</c:v>
                </c:pt>
                <c:pt idx="5650">
                  <c:v>#N/A</c:v>
                </c:pt>
                <c:pt idx="5651">
                  <c:v>#N/A</c:v>
                </c:pt>
                <c:pt idx="5652">
                  <c:v>#N/A</c:v>
                </c:pt>
                <c:pt idx="5653">
                  <c:v>#N/A</c:v>
                </c:pt>
                <c:pt idx="5654">
                  <c:v>#N/A</c:v>
                </c:pt>
                <c:pt idx="5655">
                  <c:v>#N/A</c:v>
                </c:pt>
                <c:pt idx="5656">
                  <c:v>#N/A</c:v>
                </c:pt>
                <c:pt idx="5657">
                  <c:v>#N/A</c:v>
                </c:pt>
                <c:pt idx="5658">
                  <c:v>#N/A</c:v>
                </c:pt>
                <c:pt idx="5659">
                  <c:v>#N/A</c:v>
                </c:pt>
                <c:pt idx="5660">
                  <c:v>#N/A</c:v>
                </c:pt>
                <c:pt idx="5661">
                  <c:v>#N/A</c:v>
                </c:pt>
                <c:pt idx="5662">
                  <c:v>#N/A</c:v>
                </c:pt>
                <c:pt idx="5663">
                  <c:v>#N/A</c:v>
                </c:pt>
                <c:pt idx="5664">
                  <c:v>#N/A</c:v>
                </c:pt>
                <c:pt idx="5665">
                  <c:v>#N/A</c:v>
                </c:pt>
                <c:pt idx="5666">
                  <c:v>#N/A</c:v>
                </c:pt>
                <c:pt idx="5667">
                  <c:v>#N/A</c:v>
                </c:pt>
                <c:pt idx="5668">
                  <c:v>#N/A</c:v>
                </c:pt>
                <c:pt idx="5669">
                  <c:v>#N/A</c:v>
                </c:pt>
                <c:pt idx="5670">
                  <c:v>#N/A</c:v>
                </c:pt>
                <c:pt idx="5671">
                  <c:v>#N/A</c:v>
                </c:pt>
                <c:pt idx="5672">
                  <c:v>#N/A</c:v>
                </c:pt>
                <c:pt idx="5673">
                  <c:v>#N/A</c:v>
                </c:pt>
                <c:pt idx="5674">
                  <c:v>#N/A</c:v>
                </c:pt>
                <c:pt idx="5675">
                  <c:v>#N/A</c:v>
                </c:pt>
                <c:pt idx="5676">
                  <c:v>#N/A</c:v>
                </c:pt>
                <c:pt idx="5677">
                  <c:v>#N/A</c:v>
                </c:pt>
                <c:pt idx="5678">
                  <c:v>#N/A</c:v>
                </c:pt>
                <c:pt idx="5679">
                  <c:v>#N/A</c:v>
                </c:pt>
                <c:pt idx="5680">
                  <c:v>#N/A</c:v>
                </c:pt>
                <c:pt idx="5681">
                  <c:v>#N/A</c:v>
                </c:pt>
                <c:pt idx="5682">
                  <c:v>#N/A</c:v>
                </c:pt>
                <c:pt idx="5683">
                  <c:v>#N/A</c:v>
                </c:pt>
                <c:pt idx="5684">
                  <c:v>#N/A</c:v>
                </c:pt>
                <c:pt idx="5685">
                  <c:v>#N/A</c:v>
                </c:pt>
                <c:pt idx="5686">
                  <c:v>#N/A</c:v>
                </c:pt>
                <c:pt idx="5687">
                  <c:v>#N/A</c:v>
                </c:pt>
                <c:pt idx="5688">
                  <c:v>#N/A</c:v>
                </c:pt>
                <c:pt idx="5689">
                  <c:v>#N/A</c:v>
                </c:pt>
                <c:pt idx="5690">
                  <c:v>#N/A</c:v>
                </c:pt>
                <c:pt idx="5691">
                  <c:v>#N/A</c:v>
                </c:pt>
                <c:pt idx="5692">
                  <c:v>#N/A</c:v>
                </c:pt>
                <c:pt idx="5693">
                  <c:v>#N/A</c:v>
                </c:pt>
                <c:pt idx="5694">
                  <c:v>#N/A</c:v>
                </c:pt>
                <c:pt idx="5695">
                  <c:v>#N/A</c:v>
                </c:pt>
                <c:pt idx="5696">
                  <c:v>#N/A</c:v>
                </c:pt>
                <c:pt idx="5697">
                  <c:v>#N/A</c:v>
                </c:pt>
                <c:pt idx="5698">
                  <c:v>#N/A</c:v>
                </c:pt>
                <c:pt idx="5699">
                  <c:v>#N/A</c:v>
                </c:pt>
                <c:pt idx="5700">
                  <c:v>#N/A</c:v>
                </c:pt>
                <c:pt idx="5701">
                  <c:v>#N/A</c:v>
                </c:pt>
                <c:pt idx="5702">
                  <c:v>#N/A</c:v>
                </c:pt>
                <c:pt idx="5703">
                  <c:v>#N/A</c:v>
                </c:pt>
                <c:pt idx="5704">
                  <c:v>#N/A</c:v>
                </c:pt>
                <c:pt idx="5705">
                  <c:v>#N/A</c:v>
                </c:pt>
                <c:pt idx="5706">
                  <c:v>#N/A</c:v>
                </c:pt>
                <c:pt idx="5707">
                  <c:v>#N/A</c:v>
                </c:pt>
                <c:pt idx="5708">
                  <c:v>#N/A</c:v>
                </c:pt>
                <c:pt idx="5709">
                  <c:v>#N/A</c:v>
                </c:pt>
                <c:pt idx="5710">
                  <c:v>#N/A</c:v>
                </c:pt>
                <c:pt idx="5711">
                  <c:v>#N/A</c:v>
                </c:pt>
                <c:pt idx="5712">
                  <c:v>#N/A</c:v>
                </c:pt>
                <c:pt idx="5713">
                  <c:v>#N/A</c:v>
                </c:pt>
                <c:pt idx="5714">
                  <c:v>#N/A</c:v>
                </c:pt>
                <c:pt idx="5715">
                  <c:v>#N/A</c:v>
                </c:pt>
                <c:pt idx="5716">
                  <c:v>#N/A</c:v>
                </c:pt>
                <c:pt idx="5717">
                  <c:v>#N/A</c:v>
                </c:pt>
                <c:pt idx="5718">
                  <c:v>#N/A</c:v>
                </c:pt>
                <c:pt idx="5719">
                  <c:v>#N/A</c:v>
                </c:pt>
                <c:pt idx="5720">
                  <c:v>#N/A</c:v>
                </c:pt>
                <c:pt idx="5721">
                  <c:v>#N/A</c:v>
                </c:pt>
                <c:pt idx="5722">
                  <c:v>#N/A</c:v>
                </c:pt>
                <c:pt idx="5723">
                  <c:v>#N/A</c:v>
                </c:pt>
                <c:pt idx="5724">
                  <c:v>#N/A</c:v>
                </c:pt>
                <c:pt idx="5725">
                  <c:v>#N/A</c:v>
                </c:pt>
                <c:pt idx="5726">
                  <c:v>#N/A</c:v>
                </c:pt>
                <c:pt idx="5727">
                  <c:v>#N/A</c:v>
                </c:pt>
                <c:pt idx="5728">
                  <c:v>#N/A</c:v>
                </c:pt>
                <c:pt idx="5729">
                  <c:v>#N/A</c:v>
                </c:pt>
                <c:pt idx="5730">
                  <c:v>#N/A</c:v>
                </c:pt>
                <c:pt idx="5731">
                  <c:v>#N/A</c:v>
                </c:pt>
                <c:pt idx="5732">
                  <c:v>#N/A</c:v>
                </c:pt>
                <c:pt idx="5733">
                  <c:v>#N/A</c:v>
                </c:pt>
                <c:pt idx="5734">
                  <c:v>#N/A</c:v>
                </c:pt>
                <c:pt idx="5735">
                  <c:v>#N/A</c:v>
                </c:pt>
                <c:pt idx="5736">
                  <c:v>#N/A</c:v>
                </c:pt>
                <c:pt idx="5737">
                  <c:v>#N/A</c:v>
                </c:pt>
                <c:pt idx="5738">
                  <c:v>#N/A</c:v>
                </c:pt>
                <c:pt idx="5739">
                  <c:v>#N/A</c:v>
                </c:pt>
                <c:pt idx="5740">
                  <c:v>#N/A</c:v>
                </c:pt>
                <c:pt idx="5741">
                  <c:v>#N/A</c:v>
                </c:pt>
                <c:pt idx="5742">
                  <c:v>#N/A</c:v>
                </c:pt>
                <c:pt idx="5743">
                  <c:v>#N/A</c:v>
                </c:pt>
                <c:pt idx="5744">
                  <c:v>#N/A</c:v>
                </c:pt>
                <c:pt idx="5745">
                  <c:v>#N/A</c:v>
                </c:pt>
                <c:pt idx="5746">
                  <c:v>#N/A</c:v>
                </c:pt>
                <c:pt idx="5747">
                  <c:v>#N/A</c:v>
                </c:pt>
                <c:pt idx="5748">
                  <c:v>#N/A</c:v>
                </c:pt>
                <c:pt idx="5749">
                  <c:v>#N/A</c:v>
                </c:pt>
                <c:pt idx="5750">
                  <c:v>#N/A</c:v>
                </c:pt>
                <c:pt idx="5751">
                  <c:v>#N/A</c:v>
                </c:pt>
                <c:pt idx="5752">
                  <c:v>#N/A</c:v>
                </c:pt>
                <c:pt idx="5753">
                  <c:v>#N/A</c:v>
                </c:pt>
                <c:pt idx="5754">
                  <c:v>#N/A</c:v>
                </c:pt>
                <c:pt idx="5755">
                  <c:v>#N/A</c:v>
                </c:pt>
                <c:pt idx="5756">
                  <c:v>#N/A</c:v>
                </c:pt>
                <c:pt idx="5757">
                  <c:v>#N/A</c:v>
                </c:pt>
                <c:pt idx="5758">
                  <c:v>#N/A</c:v>
                </c:pt>
                <c:pt idx="5759">
                  <c:v>#N/A</c:v>
                </c:pt>
                <c:pt idx="5760">
                  <c:v>#N/A</c:v>
                </c:pt>
                <c:pt idx="5761">
                  <c:v>#N/A</c:v>
                </c:pt>
                <c:pt idx="5762">
                  <c:v>#N/A</c:v>
                </c:pt>
                <c:pt idx="5763">
                  <c:v>#N/A</c:v>
                </c:pt>
                <c:pt idx="5764">
                  <c:v>#N/A</c:v>
                </c:pt>
                <c:pt idx="5765">
                  <c:v>#N/A</c:v>
                </c:pt>
                <c:pt idx="5766">
                  <c:v>#N/A</c:v>
                </c:pt>
                <c:pt idx="5767">
                  <c:v>#N/A</c:v>
                </c:pt>
                <c:pt idx="5768">
                  <c:v>#N/A</c:v>
                </c:pt>
                <c:pt idx="5769">
                  <c:v>#N/A</c:v>
                </c:pt>
                <c:pt idx="5770">
                  <c:v>#N/A</c:v>
                </c:pt>
                <c:pt idx="5771">
                  <c:v>#N/A</c:v>
                </c:pt>
                <c:pt idx="5772">
                  <c:v>#N/A</c:v>
                </c:pt>
                <c:pt idx="5773">
                  <c:v>#N/A</c:v>
                </c:pt>
                <c:pt idx="5774">
                  <c:v>#N/A</c:v>
                </c:pt>
                <c:pt idx="5775">
                  <c:v>#N/A</c:v>
                </c:pt>
                <c:pt idx="5776">
                  <c:v>#N/A</c:v>
                </c:pt>
                <c:pt idx="5777">
                  <c:v>#N/A</c:v>
                </c:pt>
                <c:pt idx="5778">
                  <c:v>#N/A</c:v>
                </c:pt>
                <c:pt idx="5779">
                  <c:v>#N/A</c:v>
                </c:pt>
                <c:pt idx="5780">
                  <c:v>#N/A</c:v>
                </c:pt>
                <c:pt idx="5781">
                  <c:v>#N/A</c:v>
                </c:pt>
                <c:pt idx="5782">
                  <c:v>#N/A</c:v>
                </c:pt>
                <c:pt idx="5783">
                  <c:v>#N/A</c:v>
                </c:pt>
                <c:pt idx="5784">
                  <c:v>#N/A</c:v>
                </c:pt>
                <c:pt idx="5785">
                  <c:v>#N/A</c:v>
                </c:pt>
                <c:pt idx="5786">
                  <c:v>#N/A</c:v>
                </c:pt>
                <c:pt idx="5787">
                  <c:v>#N/A</c:v>
                </c:pt>
                <c:pt idx="5788">
                  <c:v>#N/A</c:v>
                </c:pt>
                <c:pt idx="5789">
                  <c:v>#N/A</c:v>
                </c:pt>
                <c:pt idx="5790">
                  <c:v>#N/A</c:v>
                </c:pt>
                <c:pt idx="5791">
                  <c:v>#N/A</c:v>
                </c:pt>
                <c:pt idx="5792">
                  <c:v>#N/A</c:v>
                </c:pt>
                <c:pt idx="5793">
                  <c:v>#N/A</c:v>
                </c:pt>
                <c:pt idx="5794">
                  <c:v>#N/A</c:v>
                </c:pt>
                <c:pt idx="5795">
                  <c:v>#N/A</c:v>
                </c:pt>
                <c:pt idx="5796">
                  <c:v>#N/A</c:v>
                </c:pt>
                <c:pt idx="5797">
                  <c:v>#N/A</c:v>
                </c:pt>
                <c:pt idx="5798">
                  <c:v>#N/A</c:v>
                </c:pt>
                <c:pt idx="5799">
                  <c:v>#N/A</c:v>
                </c:pt>
                <c:pt idx="5800">
                  <c:v>#N/A</c:v>
                </c:pt>
                <c:pt idx="5801">
                  <c:v>#N/A</c:v>
                </c:pt>
                <c:pt idx="5802">
                  <c:v>#N/A</c:v>
                </c:pt>
                <c:pt idx="5803">
                  <c:v>#N/A</c:v>
                </c:pt>
                <c:pt idx="5804">
                  <c:v>#N/A</c:v>
                </c:pt>
                <c:pt idx="5805">
                  <c:v>#N/A</c:v>
                </c:pt>
                <c:pt idx="5806">
                  <c:v>#N/A</c:v>
                </c:pt>
                <c:pt idx="5807">
                  <c:v>#N/A</c:v>
                </c:pt>
                <c:pt idx="5808">
                  <c:v>#N/A</c:v>
                </c:pt>
                <c:pt idx="5809">
                  <c:v>#N/A</c:v>
                </c:pt>
                <c:pt idx="5810">
                  <c:v>#N/A</c:v>
                </c:pt>
                <c:pt idx="5811">
                  <c:v>#N/A</c:v>
                </c:pt>
                <c:pt idx="5812">
                  <c:v>#N/A</c:v>
                </c:pt>
                <c:pt idx="5813">
                  <c:v>#N/A</c:v>
                </c:pt>
                <c:pt idx="5814">
                  <c:v>#N/A</c:v>
                </c:pt>
                <c:pt idx="5815">
                  <c:v>#N/A</c:v>
                </c:pt>
                <c:pt idx="5816">
                  <c:v>#N/A</c:v>
                </c:pt>
                <c:pt idx="5817">
                  <c:v>#N/A</c:v>
                </c:pt>
                <c:pt idx="5818">
                  <c:v>#N/A</c:v>
                </c:pt>
                <c:pt idx="5819">
                  <c:v>#N/A</c:v>
                </c:pt>
                <c:pt idx="5820">
                  <c:v>#N/A</c:v>
                </c:pt>
                <c:pt idx="5821">
                  <c:v>#N/A</c:v>
                </c:pt>
                <c:pt idx="5822">
                  <c:v>#N/A</c:v>
                </c:pt>
                <c:pt idx="5823">
                  <c:v>#N/A</c:v>
                </c:pt>
                <c:pt idx="5824">
                  <c:v>#N/A</c:v>
                </c:pt>
                <c:pt idx="5825">
                  <c:v>#N/A</c:v>
                </c:pt>
                <c:pt idx="5826">
                  <c:v>#N/A</c:v>
                </c:pt>
                <c:pt idx="5827">
                  <c:v>#N/A</c:v>
                </c:pt>
                <c:pt idx="5828">
                  <c:v>#N/A</c:v>
                </c:pt>
                <c:pt idx="5829">
                  <c:v>#N/A</c:v>
                </c:pt>
                <c:pt idx="5830">
                  <c:v>#N/A</c:v>
                </c:pt>
                <c:pt idx="5831">
                  <c:v>#N/A</c:v>
                </c:pt>
                <c:pt idx="5832">
                  <c:v>#N/A</c:v>
                </c:pt>
                <c:pt idx="5833">
                  <c:v>#N/A</c:v>
                </c:pt>
                <c:pt idx="5834">
                  <c:v>#N/A</c:v>
                </c:pt>
                <c:pt idx="5835">
                  <c:v>#N/A</c:v>
                </c:pt>
                <c:pt idx="5836">
                  <c:v>#N/A</c:v>
                </c:pt>
                <c:pt idx="5837">
                  <c:v>#N/A</c:v>
                </c:pt>
                <c:pt idx="5838">
                  <c:v>#N/A</c:v>
                </c:pt>
                <c:pt idx="5839">
                  <c:v>#N/A</c:v>
                </c:pt>
                <c:pt idx="5840">
                  <c:v>#N/A</c:v>
                </c:pt>
                <c:pt idx="5841">
                  <c:v>#N/A</c:v>
                </c:pt>
                <c:pt idx="5842">
                  <c:v>#N/A</c:v>
                </c:pt>
                <c:pt idx="5843">
                  <c:v>#N/A</c:v>
                </c:pt>
                <c:pt idx="5844">
                  <c:v>#N/A</c:v>
                </c:pt>
                <c:pt idx="5845">
                  <c:v>#N/A</c:v>
                </c:pt>
                <c:pt idx="5846">
                  <c:v>#N/A</c:v>
                </c:pt>
                <c:pt idx="5847">
                  <c:v>#N/A</c:v>
                </c:pt>
                <c:pt idx="5848">
                  <c:v>#N/A</c:v>
                </c:pt>
                <c:pt idx="5849">
                  <c:v>#N/A</c:v>
                </c:pt>
                <c:pt idx="5850">
                  <c:v>#N/A</c:v>
                </c:pt>
                <c:pt idx="5851">
                  <c:v>#N/A</c:v>
                </c:pt>
                <c:pt idx="5852">
                  <c:v>#N/A</c:v>
                </c:pt>
                <c:pt idx="5853">
                  <c:v>#N/A</c:v>
                </c:pt>
                <c:pt idx="5854">
                  <c:v>#N/A</c:v>
                </c:pt>
                <c:pt idx="5855">
                  <c:v>#N/A</c:v>
                </c:pt>
                <c:pt idx="5856">
                  <c:v>#N/A</c:v>
                </c:pt>
                <c:pt idx="5857">
                  <c:v>#N/A</c:v>
                </c:pt>
                <c:pt idx="5858">
                  <c:v>#N/A</c:v>
                </c:pt>
                <c:pt idx="5859">
                  <c:v>#N/A</c:v>
                </c:pt>
                <c:pt idx="5860">
                  <c:v>#N/A</c:v>
                </c:pt>
                <c:pt idx="5861">
                  <c:v>#N/A</c:v>
                </c:pt>
                <c:pt idx="5862">
                  <c:v>#N/A</c:v>
                </c:pt>
                <c:pt idx="5863">
                  <c:v>#N/A</c:v>
                </c:pt>
                <c:pt idx="5864">
                  <c:v>#N/A</c:v>
                </c:pt>
                <c:pt idx="5865">
                  <c:v>#N/A</c:v>
                </c:pt>
                <c:pt idx="5866">
                  <c:v>#N/A</c:v>
                </c:pt>
                <c:pt idx="5867">
                  <c:v>#N/A</c:v>
                </c:pt>
                <c:pt idx="5868">
                  <c:v>#N/A</c:v>
                </c:pt>
                <c:pt idx="5869">
                  <c:v>#N/A</c:v>
                </c:pt>
                <c:pt idx="5870">
                  <c:v>#N/A</c:v>
                </c:pt>
                <c:pt idx="5871">
                  <c:v>#N/A</c:v>
                </c:pt>
                <c:pt idx="5872">
                  <c:v>#N/A</c:v>
                </c:pt>
                <c:pt idx="5873">
                  <c:v>#N/A</c:v>
                </c:pt>
                <c:pt idx="5874">
                  <c:v>#N/A</c:v>
                </c:pt>
                <c:pt idx="5875">
                  <c:v>#N/A</c:v>
                </c:pt>
                <c:pt idx="5876">
                  <c:v>#N/A</c:v>
                </c:pt>
                <c:pt idx="5877">
                  <c:v>#N/A</c:v>
                </c:pt>
                <c:pt idx="5878">
                  <c:v>#N/A</c:v>
                </c:pt>
                <c:pt idx="5879">
                  <c:v>#N/A</c:v>
                </c:pt>
                <c:pt idx="5880">
                  <c:v>#N/A</c:v>
                </c:pt>
                <c:pt idx="5881">
                  <c:v>#N/A</c:v>
                </c:pt>
                <c:pt idx="5882">
                  <c:v>#N/A</c:v>
                </c:pt>
                <c:pt idx="5883">
                  <c:v>#N/A</c:v>
                </c:pt>
                <c:pt idx="5884">
                  <c:v>#N/A</c:v>
                </c:pt>
                <c:pt idx="5885">
                  <c:v>#N/A</c:v>
                </c:pt>
                <c:pt idx="5886">
                  <c:v>#N/A</c:v>
                </c:pt>
                <c:pt idx="5887">
                  <c:v>#N/A</c:v>
                </c:pt>
                <c:pt idx="5888">
                  <c:v>#N/A</c:v>
                </c:pt>
                <c:pt idx="5889">
                  <c:v>#N/A</c:v>
                </c:pt>
                <c:pt idx="5890">
                  <c:v>#N/A</c:v>
                </c:pt>
                <c:pt idx="5891">
                  <c:v>#N/A</c:v>
                </c:pt>
                <c:pt idx="5892">
                  <c:v>#N/A</c:v>
                </c:pt>
                <c:pt idx="5893">
                  <c:v>#N/A</c:v>
                </c:pt>
                <c:pt idx="5894">
                  <c:v>#N/A</c:v>
                </c:pt>
                <c:pt idx="5895">
                  <c:v>#N/A</c:v>
                </c:pt>
                <c:pt idx="5896">
                  <c:v>#N/A</c:v>
                </c:pt>
                <c:pt idx="5897">
                  <c:v>#N/A</c:v>
                </c:pt>
                <c:pt idx="5898">
                  <c:v>#N/A</c:v>
                </c:pt>
                <c:pt idx="5899">
                  <c:v>#N/A</c:v>
                </c:pt>
                <c:pt idx="5900">
                  <c:v>#N/A</c:v>
                </c:pt>
                <c:pt idx="5901">
                  <c:v>#N/A</c:v>
                </c:pt>
                <c:pt idx="5902">
                  <c:v>#N/A</c:v>
                </c:pt>
                <c:pt idx="5903">
                  <c:v>#N/A</c:v>
                </c:pt>
                <c:pt idx="5904">
                  <c:v>#N/A</c:v>
                </c:pt>
                <c:pt idx="5905">
                  <c:v>#N/A</c:v>
                </c:pt>
                <c:pt idx="5906">
                  <c:v>#N/A</c:v>
                </c:pt>
                <c:pt idx="5907">
                  <c:v>#N/A</c:v>
                </c:pt>
                <c:pt idx="5908">
                  <c:v>#N/A</c:v>
                </c:pt>
                <c:pt idx="5909">
                  <c:v>#N/A</c:v>
                </c:pt>
                <c:pt idx="5910">
                  <c:v>#N/A</c:v>
                </c:pt>
                <c:pt idx="5911">
                  <c:v>#N/A</c:v>
                </c:pt>
                <c:pt idx="5912">
                  <c:v>#N/A</c:v>
                </c:pt>
                <c:pt idx="5913">
                  <c:v>#N/A</c:v>
                </c:pt>
                <c:pt idx="5914">
                  <c:v>#N/A</c:v>
                </c:pt>
                <c:pt idx="5915">
                  <c:v>#N/A</c:v>
                </c:pt>
                <c:pt idx="5916">
                  <c:v>#N/A</c:v>
                </c:pt>
                <c:pt idx="5917">
                  <c:v>#N/A</c:v>
                </c:pt>
                <c:pt idx="5918">
                  <c:v>#N/A</c:v>
                </c:pt>
                <c:pt idx="5919">
                  <c:v>#N/A</c:v>
                </c:pt>
                <c:pt idx="5920">
                  <c:v>#N/A</c:v>
                </c:pt>
                <c:pt idx="5921">
                  <c:v>#N/A</c:v>
                </c:pt>
                <c:pt idx="5922">
                  <c:v>#N/A</c:v>
                </c:pt>
                <c:pt idx="5923">
                  <c:v>#N/A</c:v>
                </c:pt>
                <c:pt idx="5924">
                  <c:v>#N/A</c:v>
                </c:pt>
                <c:pt idx="5925">
                  <c:v>#N/A</c:v>
                </c:pt>
                <c:pt idx="5926">
                  <c:v>#N/A</c:v>
                </c:pt>
                <c:pt idx="5927">
                  <c:v>#N/A</c:v>
                </c:pt>
                <c:pt idx="5928">
                  <c:v>#N/A</c:v>
                </c:pt>
                <c:pt idx="5929">
                  <c:v>#N/A</c:v>
                </c:pt>
                <c:pt idx="5930">
                  <c:v>#N/A</c:v>
                </c:pt>
                <c:pt idx="5931">
                  <c:v>#N/A</c:v>
                </c:pt>
                <c:pt idx="5932">
                  <c:v>#N/A</c:v>
                </c:pt>
                <c:pt idx="5933">
                  <c:v>#N/A</c:v>
                </c:pt>
                <c:pt idx="5934">
                  <c:v>#N/A</c:v>
                </c:pt>
                <c:pt idx="5935">
                  <c:v>#N/A</c:v>
                </c:pt>
                <c:pt idx="5936">
                  <c:v>#N/A</c:v>
                </c:pt>
                <c:pt idx="5937">
                  <c:v>#N/A</c:v>
                </c:pt>
                <c:pt idx="5938">
                  <c:v>#N/A</c:v>
                </c:pt>
                <c:pt idx="5939">
                  <c:v>#N/A</c:v>
                </c:pt>
                <c:pt idx="5940">
                  <c:v>#N/A</c:v>
                </c:pt>
                <c:pt idx="5941">
                  <c:v>#N/A</c:v>
                </c:pt>
                <c:pt idx="5942">
                  <c:v>#N/A</c:v>
                </c:pt>
                <c:pt idx="5943">
                  <c:v>#N/A</c:v>
                </c:pt>
                <c:pt idx="5944">
                  <c:v>#N/A</c:v>
                </c:pt>
                <c:pt idx="5945">
                  <c:v>#N/A</c:v>
                </c:pt>
                <c:pt idx="5946">
                  <c:v>#N/A</c:v>
                </c:pt>
                <c:pt idx="5947">
                  <c:v>#N/A</c:v>
                </c:pt>
                <c:pt idx="5948">
                  <c:v>#N/A</c:v>
                </c:pt>
                <c:pt idx="5949">
                  <c:v>#N/A</c:v>
                </c:pt>
                <c:pt idx="5950">
                  <c:v>#N/A</c:v>
                </c:pt>
                <c:pt idx="5951">
                  <c:v>#N/A</c:v>
                </c:pt>
                <c:pt idx="5952">
                  <c:v>#N/A</c:v>
                </c:pt>
                <c:pt idx="5953">
                  <c:v>#N/A</c:v>
                </c:pt>
                <c:pt idx="5954">
                  <c:v>#N/A</c:v>
                </c:pt>
                <c:pt idx="5955">
                  <c:v>#N/A</c:v>
                </c:pt>
                <c:pt idx="5956">
                  <c:v>#N/A</c:v>
                </c:pt>
                <c:pt idx="5957">
                  <c:v>#N/A</c:v>
                </c:pt>
                <c:pt idx="5958">
                  <c:v>#N/A</c:v>
                </c:pt>
                <c:pt idx="5959">
                  <c:v>#N/A</c:v>
                </c:pt>
                <c:pt idx="5960">
                  <c:v>#N/A</c:v>
                </c:pt>
                <c:pt idx="5961">
                  <c:v>#N/A</c:v>
                </c:pt>
                <c:pt idx="5962">
                  <c:v>#N/A</c:v>
                </c:pt>
                <c:pt idx="5963">
                  <c:v>#N/A</c:v>
                </c:pt>
                <c:pt idx="5964">
                  <c:v>#N/A</c:v>
                </c:pt>
                <c:pt idx="5965">
                  <c:v>#N/A</c:v>
                </c:pt>
                <c:pt idx="5966">
                  <c:v>#N/A</c:v>
                </c:pt>
                <c:pt idx="5967">
                  <c:v>#N/A</c:v>
                </c:pt>
                <c:pt idx="5968">
                  <c:v>#N/A</c:v>
                </c:pt>
                <c:pt idx="5969">
                  <c:v>#N/A</c:v>
                </c:pt>
                <c:pt idx="5970">
                  <c:v>#N/A</c:v>
                </c:pt>
                <c:pt idx="5971">
                  <c:v>#N/A</c:v>
                </c:pt>
                <c:pt idx="5972">
                  <c:v>#N/A</c:v>
                </c:pt>
                <c:pt idx="5973">
                  <c:v>#N/A</c:v>
                </c:pt>
                <c:pt idx="5974">
                  <c:v>#N/A</c:v>
                </c:pt>
                <c:pt idx="5975">
                  <c:v>#N/A</c:v>
                </c:pt>
                <c:pt idx="5976">
                  <c:v>#N/A</c:v>
                </c:pt>
                <c:pt idx="5977">
                  <c:v>#N/A</c:v>
                </c:pt>
                <c:pt idx="5978">
                  <c:v>#N/A</c:v>
                </c:pt>
                <c:pt idx="5979">
                  <c:v>#N/A</c:v>
                </c:pt>
                <c:pt idx="5980">
                  <c:v>#N/A</c:v>
                </c:pt>
                <c:pt idx="5981">
                  <c:v>#N/A</c:v>
                </c:pt>
                <c:pt idx="5982">
                  <c:v>#N/A</c:v>
                </c:pt>
                <c:pt idx="5983">
                  <c:v>#N/A</c:v>
                </c:pt>
                <c:pt idx="5984">
                  <c:v>#N/A</c:v>
                </c:pt>
                <c:pt idx="5985">
                  <c:v>#N/A</c:v>
                </c:pt>
                <c:pt idx="5986">
                  <c:v>#N/A</c:v>
                </c:pt>
                <c:pt idx="5987">
                  <c:v>#N/A</c:v>
                </c:pt>
                <c:pt idx="5988">
                  <c:v>#N/A</c:v>
                </c:pt>
                <c:pt idx="5989">
                  <c:v>#N/A</c:v>
                </c:pt>
                <c:pt idx="5990">
                  <c:v>#N/A</c:v>
                </c:pt>
                <c:pt idx="5991">
                  <c:v>#N/A</c:v>
                </c:pt>
                <c:pt idx="5992">
                  <c:v>#N/A</c:v>
                </c:pt>
                <c:pt idx="5993">
                  <c:v>#N/A</c:v>
                </c:pt>
                <c:pt idx="5994">
                  <c:v>#N/A</c:v>
                </c:pt>
                <c:pt idx="5995">
                  <c:v>#N/A</c:v>
                </c:pt>
                <c:pt idx="5996">
                  <c:v>#N/A</c:v>
                </c:pt>
                <c:pt idx="5997">
                  <c:v>#N/A</c:v>
                </c:pt>
                <c:pt idx="5998">
                  <c:v>#N/A</c:v>
                </c:pt>
                <c:pt idx="5999">
                  <c:v>#N/A</c:v>
                </c:pt>
                <c:pt idx="6000">
                  <c:v>#N/A</c:v>
                </c:pt>
                <c:pt idx="6001">
                  <c:v>#N/A</c:v>
                </c:pt>
                <c:pt idx="6002">
                  <c:v>#N/A</c:v>
                </c:pt>
                <c:pt idx="6003">
                  <c:v>#N/A</c:v>
                </c:pt>
                <c:pt idx="6004">
                  <c:v>#N/A</c:v>
                </c:pt>
                <c:pt idx="6005">
                  <c:v>#N/A</c:v>
                </c:pt>
                <c:pt idx="6006">
                  <c:v>#N/A</c:v>
                </c:pt>
                <c:pt idx="6007">
                  <c:v>#N/A</c:v>
                </c:pt>
                <c:pt idx="6008">
                  <c:v>#N/A</c:v>
                </c:pt>
                <c:pt idx="6009">
                  <c:v>#N/A</c:v>
                </c:pt>
                <c:pt idx="6010">
                  <c:v>#N/A</c:v>
                </c:pt>
                <c:pt idx="6011">
                  <c:v>#N/A</c:v>
                </c:pt>
                <c:pt idx="6012">
                  <c:v>#N/A</c:v>
                </c:pt>
                <c:pt idx="6013">
                  <c:v>#N/A</c:v>
                </c:pt>
                <c:pt idx="6014">
                  <c:v>#N/A</c:v>
                </c:pt>
                <c:pt idx="6015">
                  <c:v>#N/A</c:v>
                </c:pt>
                <c:pt idx="6016">
                  <c:v>#N/A</c:v>
                </c:pt>
                <c:pt idx="6017">
                  <c:v>#N/A</c:v>
                </c:pt>
                <c:pt idx="6018">
                  <c:v>#N/A</c:v>
                </c:pt>
                <c:pt idx="6019">
                  <c:v>#N/A</c:v>
                </c:pt>
                <c:pt idx="6020">
                  <c:v>#N/A</c:v>
                </c:pt>
                <c:pt idx="6021">
                  <c:v>#N/A</c:v>
                </c:pt>
                <c:pt idx="6022">
                  <c:v>#N/A</c:v>
                </c:pt>
                <c:pt idx="6023">
                  <c:v>#N/A</c:v>
                </c:pt>
                <c:pt idx="6024">
                  <c:v>#N/A</c:v>
                </c:pt>
                <c:pt idx="6025">
                  <c:v>#N/A</c:v>
                </c:pt>
                <c:pt idx="6026">
                  <c:v>#N/A</c:v>
                </c:pt>
                <c:pt idx="6027">
                  <c:v>#N/A</c:v>
                </c:pt>
                <c:pt idx="6028">
                  <c:v>#N/A</c:v>
                </c:pt>
                <c:pt idx="6029">
                  <c:v>#N/A</c:v>
                </c:pt>
                <c:pt idx="6030">
                  <c:v>#N/A</c:v>
                </c:pt>
                <c:pt idx="6031">
                  <c:v>#N/A</c:v>
                </c:pt>
                <c:pt idx="6032">
                  <c:v>#N/A</c:v>
                </c:pt>
                <c:pt idx="6033">
                  <c:v>#N/A</c:v>
                </c:pt>
                <c:pt idx="6034">
                  <c:v>#N/A</c:v>
                </c:pt>
                <c:pt idx="6035">
                  <c:v>#N/A</c:v>
                </c:pt>
                <c:pt idx="6036">
                  <c:v>#N/A</c:v>
                </c:pt>
                <c:pt idx="6037">
                  <c:v>#N/A</c:v>
                </c:pt>
                <c:pt idx="6038">
                  <c:v>#N/A</c:v>
                </c:pt>
                <c:pt idx="6039">
                  <c:v>#N/A</c:v>
                </c:pt>
                <c:pt idx="6040">
                  <c:v>#N/A</c:v>
                </c:pt>
                <c:pt idx="6041">
                  <c:v>#N/A</c:v>
                </c:pt>
                <c:pt idx="6042">
                  <c:v>#N/A</c:v>
                </c:pt>
                <c:pt idx="6043">
                  <c:v>#N/A</c:v>
                </c:pt>
                <c:pt idx="6044">
                  <c:v>#N/A</c:v>
                </c:pt>
                <c:pt idx="6045">
                  <c:v>#N/A</c:v>
                </c:pt>
                <c:pt idx="6046">
                  <c:v>#N/A</c:v>
                </c:pt>
                <c:pt idx="6047">
                  <c:v>#N/A</c:v>
                </c:pt>
                <c:pt idx="6048">
                  <c:v>#N/A</c:v>
                </c:pt>
                <c:pt idx="6049">
                  <c:v>#N/A</c:v>
                </c:pt>
                <c:pt idx="6050">
                  <c:v>#N/A</c:v>
                </c:pt>
                <c:pt idx="6051">
                  <c:v>#N/A</c:v>
                </c:pt>
                <c:pt idx="6052">
                  <c:v>#N/A</c:v>
                </c:pt>
                <c:pt idx="6053">
                  <c:v>#N/A</c:v>
                </c:pt>
                <c:pt idx="6054">
                  <c:v>#N/A</c:v>
                </c:pt>
                <c:pt idx="6055">
                  <c:v>#N/A</c:v>
                </c:pt>
                <c:pt idx="6056">
                  <c:v>#N/A</c:v>
                </c:pt>
                <c:pt idx="6057">
                  <c:v>#N/A</c:v>
                </c:pt>
                <c:pt idx="6058">
                  <c:v>#N/A</c:v>
                </c:pt>
                <c:pt idx="6059">
                  <c:v>#N/A</c:v>
                </c:pt>
                <c:pt idx="6060">
                  <c:v>#N/A</c:v>
                </c:pt>
                <c:pt idx="6061">
                  <c:v>#N/A</c:v>
                </c:pt>
                <c:pt idx="6062">
                  <c:v>#N/A</c:v>
                </c:pt>
                <c:pt idx="6063">
                  <c:v>#N/A</c:v>
                </c:pt>
                <c:pt idx="6064">
                  <c:v>#N/A</c:v>
                </c:pt>
                <c:pt idx="6065">
                  <c:v>#N/A</c:v>
                </c:pt>
                <c:pt idx="6066">
                  <c:v>#N/A</c:v>
                </c:pt>
                <c:pt idx="6067">
                  <c:v>#N/A</c:v>
                </c:pt>
                <c:pt idx="6068">
                  <c:v>#N/A</c:v>
                </c:pt>
                <c:pt idx="6069">
                  <c:v>#N/A</c:v>
                </c:pt>
                <c:pt idx="6070">
                  <c:v>#N/A</c:v>
                </c:pt>
                <c:pt idx="6071">
                  <c:v>#N/A</c:v>
                </c:pt>
                <c:pt idx="6072">
                  <c:v>#N/A</c:v>
                </c:pt>
                <c:pt idx="6073">
                  <c:v>#N/A</c:v>
                </c:pt>
                <c:pt idx="6074">
                  <c:v>#N/A</c:v>
                </c:pt>
                <c:pt idx="6075">
                  <c:v>#N/A</c:v>
                </c:pt>
                <c:pt idx="6076">
                  <c:v>#N/A</c:v>
                </c:pt>
                <c:pt idx="6077">
                  <c:v>#N/A</c:v>
                </c:pt>
                <c:pt idx="6078">
                  <c:v>#N/A</c:v>
                </c:pt>
                <c:pt idx="6079">
                  <c:v>#N/A</c:v>
                </c:pt>
                <c:pt idx="6080">
                  <c:v>#N/A</c:v>
                </c:pt>
                <c:pt idx="6081">
                  <c:v>#N/A</c:v>
                </c:pt>
                <c:pt idx="6082">
                  <c:v>#N/A</c:v>
                </c:pt>
                <c:pt idx="6083">
                  <c:v>#N/A</c:v>
                </c:pt>
                <c:pt idx="6084">
                  <c:v>#N/A</c:v>
                </c:pt>
                <c:pt idx="6085">
                  <c:v>#N/A</c:v>
                </c:pt>
                <c:pt idx="6086">
                  <c:v>#N/A</c:v>
                </c:pt>
                <c:pt idx="6087">
                  <c:v>#N/A</c:v>
                </c:pt>
                <c:pt idx="6088">
                  <c:v>#N/A</c:v>
                </c:pt>
                <c:pt idx="6089">
                  <c:v>#N/A</c:v>
                </c:pt>
                <c:pt idx="6090">
                  <c:v>#N/A</c:v>
                </c:pt>
                <c:pt idx="6091">
                  <c:v>#N/A</c:v>
                </c:pt>
                <c:pt idx="6092">
                  <c:v>#N/A</c:v>
                </c:pt>
                <c:pt idx="6093">
                  <c:v>#N/A</c:v>
                </c:pt>
                <c:pt idx="6094">
                  <c:v>#N/A</c:v>
                </c:pt>
                <c:pt idx="6095">
                  <c:v>#N/A</c:v>
                </c:pt>
                <c:pt idx="6096">
                  <c:v>#N/A</c:v>
                </c:pt>
                <c:pt idx="6097">
                  <c:v>#N/A</c:v>
                </c:pt>
                <c:pt idx="6098">
                  <c:v>#N/A</c:v>
                </c:pt>
                <c:pt idx="6099">
                  <c:v>#N/A</c:v>
                </c:pt>
                <c:pt idx="6100">
                  <c:v>#N/A</c:v>
                </c:pt>
                <c:pt idx="6101">
                  <c:v>#N/A</c:v>
                </c:pt>
                <c:pt idx="6102">
                  <c:v>#N/A</c:v>
                </c:pt>
                <c:pt idx="6103">
                  <c:v>#N/A</c:v>
                </c:pt>
                <c:pt idx="6104">
                  <c:v>#N/A</c:v>
                </c:pt>
                <c:pt idx="6105">
                  <c:v>#N/A</c:v>
                </c:pt>
                <c:pt idx="6106">
                  <c:v>#N/A</c:v>
                </c:pt>
                <c:pt idx="6107">
                  <c:v>#N/A</c:v>
                </c:pt>
                <c:pt idx="6108">
                  <c:v>#N/A</c:v>
                </c:pt>
                <c:pt idx="6109">
                  <c:v>#N/A</c:v>
                </c:pt>
                <c:pt idx="6110">
                  <c:v>#N/A</c:v>
                </c:pt>
                <c:pt idx="6111">
                  <c:v>#N/A</c:v>
                </c:pt>
                <c:pt idx="6112">
                  <c:v>#N/A</c:v>
                </c:pt>
                <c:pt idx="6113">
                  <c:v>#N/A</c:v>
                </c:pt>
                <c:pt idx="6114">
                  <c:v>#N/A</c:v>
                </c:pt>
                <c:pt idx="6115">
                  <c:v>#N/A</c:v>
                </c:pt>
                <c:pt idx="6116">
                  <c:v>#N/A</c:v>
                </c:pt>
                <c:pt idx="6117">
                  <c:v>#N/A</c:v>
                </c:pt>
                <c:pt idx="6118">
                  <c:v>#N/A</c:v>
                </c:pt>
                <c:pt idx="6119">
                  <c:v>#N/A</c:v>
                </c:pt>
                <c:pt idx="6120">
                  <c:v>#N/A</c:v>
                </c:pt>
                <c:pt idx="6121">
                  <c:v>#N/A</c:v>
                </c:pt>
                <c:pt idx="6122">
                  <c:v>#N/A</c:v>
                </c:pt>
                <c:pt idx="6123">
                  <c:v>#N/A</c:v>
                </c:pt>
                <c:pt idx="6124">
                  <c:v>#N/A</c:v>
                </c:pt>
                <c:pt idx="6125">
                  <c:v>#N/A</c:v>
                </c:pt>
                <c:pt idx="6126">
                  <c:v>#N/A</c:v>
                </c:pt>
                <c:pt idx="6127">
                  <c:v>#N/A</c:v>
                </c:pt>
                <c:pt idx="6128">
                  <c:v>#N/A</c:v>
                </c:pt>
                <c:pt idx="6129">
                  <c:v>#N/A</c:v>
                </c:pt>
                <c:pt idx="6130">
                  <c:v>#N/A</c:v>
                </c:pt>
                <c:pt idx="6131">
                  <c:v>#N/A</c:v>
                </c:pt>
                <c:pt idx="6132">
                  <c:v>#N/A</c:v>
                </c:pt>
                <c:pt idx="6133">
                  <c:v>#N/A</c:v>
                </c:pt>
                <c:pt idx="6134">
                  <c:v>#N/A</c:v>
                </c:pt>
                <c:pt idx="6135">
                  <c:v>#N/A</c:v>
                </c:pt>
                <c:pt idx="6136">
                  <c:v>#N/A</c:v>
                </c:pt>
                <c:pt idx="6137">
                  <c:v>#N/A</c:v>
                </c:pt>
                <c:pt idx="6138">
                  <c:v>#N/A</c:v>
                </c:pt>
                <c:pt idx="6139">
                  <c:v>#N/A</c:v>
                </c:pt>
                <c:pt idx="6140">
                  <c:v>#N/A</c:v>
                </c:pt>
                <c:pt idx="6141">
                  <c:v>#N/A</c:v>
                </c:pt>
                <c:pt idx="6142">
                  <c:v>#N/A</c:v>
                </c:pt>
                <c:pt idx="6143">
                  <c:v>#N/A</c:v>
                </c:pt>
                <c:pt idx="6144">
                  <c:v>#N/A</c:v>
                </c:pt>
                <c:pt idx="6145">
                  <c:v>#N/A</c:v>
                </c:pt>
                <c:pt idx="6146">
                  <c:v>#N/A</c:v>
                </c:pt>
                <c:pt idx="6147">
                  <c:v>#N/A</c:v>
                </c:pt>
                <c:pt idx="6148">
                  <c:v>#N/A</c:v>
                </c:pt>
                <c:pt idx="6149">
                  <c:v>#N/A</c:v>
                </c:pt>
                <c:pt idx="6150">
                  <c:v>#N/A</c:v>
                </c:pt>
                <c:pt idx="6151">
                  <c:v>#N/A</c:v>
                </c:pt>
                <c:pt idx="6152">
                  <c:v>#N/A</c:v>
                </c:pt>
                <c:pt idx="6153">
                  <c:v>#N/A</c:v>
                </c:pt>
                <c:pt idx="6154">
                  <c:v>#N/A</c:v>
                </c:pt>
                <c:pt idx="6155">
                  <c:v>#N/A</c:v>
                </c:pt>
                <c:pt idx="6156">
                  <c:v>#N/A</c:v>
                </c:pt>
                <c:pt idx="6157">
                  <c:v>#N/A</c:v>
                </c:pt>
                <c:pt idx="6158">
                  <c:v>#N/A</c:v>
                </c:pt>
                <c:pt idx="6159">
                  <c:v>#N/A</c:v>
                </c:pt>
                <c:pt idx="6160">
                  <c:v>#N/A</c:v>
                </c:pt>
                <c:pt idx="6161">
                  <c:v>#N/A</c:v>
                </c:pt>
                <c:pt idx="6162">
                  <c:v>#N/A</c:v>
                </c:pt>
                <c:pt idx="6163">
                  <c:v>#N/A</c:v>
                </c:pt>
                <c:pt idx="6164">
                  <c:v>#N/A</c:v>
                </c:pt>
                <c:pt idx="6165">
                  <c:v>#N/A</c:v>
                </c:pt>
                <c:pt idx="6166">
                  <c:v>#N/A</c:v>
                </c:pt>
                <c:pt idx="6167">
                  <c:v>#N/A</c:v>
                </c:pt>
                <c:pt idx="6168">
                  <c:v>#N/A</c:v>
                </c:pt>
                <c:pt idx="6169">
                  <c:v>#N/A</c:v>
                </c:pt>
                <c:pt idx="6170">
                  <c:v>#N/A</c:v>
                </c:pt>
                <c:pt idx="6171">
                  <c:v>#N/A</c:v>
                </c:pt>
                <c:pt idx="6172">
                  <c:v>#N/A</c:v>
                </c:pt>
                <c:pt idx="6173">
                  <c:v>#N/A</c:v>
                </c:pt>
                <c:pt idx="6174">
                  <c:v>#N/A</c:v>
                </c:pt>
                <c:pt idx="6175">
                  <c:v>#N/A</c:v>
                </c:pt>
                <c:pt idx="6176">
                  <c:v>#N/A</c:v>
                </c:pt>
                <c:pt idx="6177">
                  <c:v>#N/A</c:v>
                </c:pt>
                <c:pt idx="6178">
                  <c:v>#N/A</c:v>
                </c:pt>
                <c:pt idx="6179">
                  <c:v>#N/A</c:v>
                </c:pt>
                <c:pt idx="6180">
                  <c:v>#N/A</c:v>
                </c:pt>
                <c:pt idx="6181">
                  <c:v>#N/A</c:v>
                </c:pt>
                <c:pt idx="6182">
                  <c:v>#N/A</c:v>
                </c:pt>
                <c:pt idx="6183">
                  <c:v>#N/A</c:v>
                </c:pt>
                <c:pt idx="6184">
                  <c:v>#N/A</c:v>
                </c:pt>
                <c:pt idx="6185">
                  <c:v>#N/A</c:v>
                </c:pt>
                <c:pt idx="6186">
                  <c:v>#N/A</c:v>
                </c:pt>
                <c:pt idx="6187">
                  <c:v>#N/A</c:v>
                </c:pt>
                <c:pt idx="6188">
                  <c:v>#N/A</c:v>
                </c:pt>
                <c:pt idx="6189">
                  <c:v>#N/A</c:v>
                </c:pt>
                <c:pt idx="6190">
                  <c:v>#N/A</c:v>
                </c:pt>
                <c:pt idx="6191">
                  <c:v>#N/A</c:v>
                </c:pt>
                <c:pt idx="6192">
                  <c:v>#N/A</c:v>
                </c:pt>
                <c:pt idx="6193">
                  <c:v>#N/A</c:v>
                </c:pt>
                <c:pt idx="6194">
                  <c:v>#N/A</c:v>
                </c:pt>
                <c:pt idx="6195">
                  <c:v>#N/A</c:v>
                </c:pt>
                <c:pt idx="6196">
                  <c:v>#N/A</c:v>
                </c:pt>
                <c:pt idx="6197">
                  <c:v>#N/A</c:v>
                </c:pt>
                <c:pt idx="6198">
                  <c:v>#N/A</c:v>
                </c:pt>
                <c:pt idx="6199">
                  <c:v>#N/A</c:v>
                </c:pt>
                <c:pt idx="6200">
                  <c:v>#N/A</c:v>
                </c:pt>
                <c:pt idx="6201">
                  <c:v>#N/A</c:v>
                </c:pt>
                <c:pt idx="6202">
                  <c:v>#N/A</c:v>
                </c:pt>
                <c:pt idx="6203">
                  <c:v>#N/A</c:v>
                </c:pt>
                <c:pt idx="6204">
                  <c:v>#N/A</c:v>
                </c:pt>
                <c:pt idx="6205">
                  <c:v>#N/A</c:v>
                </c:pt>
                <c:pt idx="6206">
                  <c:v>#N/A</c:v>
                </c:pt>
                <c:pt idx="6207">
                  <c:v>#N/A</c:v>
                </c:pt>
                <c:pt idx="6208">
                  <c:v>#N/A</c:v>
                </c:pt>
                <c:pt idx="6209">
                  <c:v>#N/A</c:v>
                </c:pt>
                <c:pt idx="6210">
                  <c:v>#N/A</c:v>
                </c:pt>
                <c:pt idx="6211">
                  <c:v>#N/A</c:v>
                </c:pt>
                <c:pt idx="6212">
                  <c:v>#N/A</c:v>
                </c:pt>
                <c:pt idx="6213">
                  <c:v>#N/A</c:v>
                </c:pt>
                <c:pt idx="6214">
                  <c:v>#N/A</c:v>
                </c:pt>
                <c:pt idx="6215">
                  <c:v>#N/A</c:v>
                </c:pt>
                <c:pt idx="6216">
                  <c:v>#N/A</c:v>
                </c:pt>
                <c:pt idx="6217">
                  <c:v>#N/A</c:v>
                </c:pt>
                <c:pt idx="6218">
                  <c:v>#N/A</c:v>
                </c:pt>
                <c:pt idx="6219">
                  <c:v>#N/A</c:v>
                </c:pt>
                <c:pt idx="6220">
                  <c:v>#N/A</c:v>
                </c:pt>
                <c:pt idx="6221">
                  <c:v>#N/A</c:v>
                </c:pt>
                <c:pt idx="6222">
                  <c:v>#N/A</c:v>
                </c:pt>
                <c:pt idx="6223">
                  <c:v>#N/A</c:v>
                </c:pt>
                <c:pt idx="6224">
                  <c:v>#N/A</c:v>
                </c:pt>
                <c:pt idx="6225">
                  <c:v>#N/A</c:v>
                </c:pt>
                <c:pt idx="6226">
                  <c:v>#N/A</c:v>
                </c:pt>
                <c:pt idx="6227">
                  <c:v>#N/A</c:v>
                </c:pt>
                <c:pt idx="6228">
                  <c:v>#N/A</c:v>
                </c:pt>
                <c:pt idx="6229">
                  <c:v>#N/A</c:v>
                </c:pt>
                <c:pt idx="6230">
                  <c:v>#N/A</c:v>
                </c:pt>
                <c:pt idx="6231">
                  <c:v>#N/A</c:v>
                </c:pt>
                <c:pt idx="6232">
                  <c:v>#N/A</c:v>
                </c:pt>
                <c:pt idx="6233">
                  <c:v>#N/A</c:v>
                </c:pt>
                <c:pt idx="6234">
                  <c:v>#N/A</c:v>
                </c:pt>
                <c:pt idx="6235">
                  <c:v>#N/A</c:v>
                </c:pt>
                <c:pt idx="6236">
                  <c:v>#N/A</c:v>
                </c:pt>
                <c:pt idx="6237">
                  <c:v>#N/A</c:v>
                </c:pt>
                <c:pt idx="6238">
                  <c:v>#N/A</c:v>
                </c:pt>
                <c:pt idx="6239">
                  <c:v>#N/A</c:v>
                </c:pt>
                <c:pt idx="6240">
                  <c:v>#N/A</c:v>
                </c:pt>
                <c:pt idx="6241">
                  <c:v>#N/A</c:v>
                </c:pt>
                <c:pt idx="6242">
                  <c:v>#N/A</c:v>
                </c:pt>
                <c:pt idx="6243">
                  <c:v>#N/A</c:v>
                </c:pt>
                <c:pt idx="6244">
                  <c:v>#N/A</c:v>
                </c:pt>
                <c:pt idx="6245">
                  <c:v>#N/A</c:v>
                </c:pt>
                <c:pt idx="6246">
                  <c:v>#N/A</c:v>
                </c:pt>
                <c:pt idx="6247">
                  <c:v>#N/A</c:v>
                </c:pt>
                <c:pt idx="6248">
                  <c:v>#N/A</c:v>
                </c:pt>
                <c:pt idx="6249">
                  <c:v>#N/A</c:v>
                </c:pt>
                <c:pt idx="6250">
                  <c:v>#N/A</c:v>
                </c:pt>
                <c:pt idx="6251">
                  <c:v>#N/A</c:v>
                </c:pt>
                <c:pt idx="6252">
                  <c:v>#N/A</c:v>
                </c:pt>
                <c:pt idx="6253">
                  <c:v>#N/A</c:v>
                </c:pt>
                <c:pt idx="6254">
                  <c:v>#N/A</c:v>
                </c:pt>
                <c:pt idx="6255">
                  <c:v>#N/A</c:v>
                </c:pt>
                <c:pt idx="6256">
                  <c:v>#N/A</c:v>
                </c:pt>
                <c:pt idx="6257">
                  <c:v>#N/A</c:v>
                </c:pt>
                <c:pt idx="6258">
                  <c:v>#N/A</c:v>
                </c:pt>
                <c:pt idx="6259">
                  <c:v>#N/A</c:v>
                </c:pt>
                <c:pt idx="6260">
                  <c:v>#N/A</c:v>
                </c:pt>
                <c:pt idx="6261">
                  <c:v>#N/A</c:v>
                </c:pt>
                <c:pt idx="6262">
                  <c:v>#N/A</c:v>
                </c:pt>
                <c:pt idx="6263">
                  <c:v>#N/A</c:v>
                </c:pt>
                <c:pt idx="6264">
                  <c:v>#N/A</c:v>
                </c:pt>
                <c:pt idx="6265">
                  <c:v>#N/A</c:v>
                </c:pt>
                <c:pt idx="6266">
                  <c:v>#N/A</c:v>
                </c:pt>
                <c:pt idx="6267">
                  <c:v>#N/A</c:v>
                </c:pt>
                <c:pt idx="6268">
                  <c:v>#N/A</c:v>
                </c:pt>
                <c:pt idx="6269">
                  <c:v>#N/A</c:v>
                </c:pt>
                <c:pt idx="6270">
                  <c:v>#N/A</c:v>
                </c:pt>
                <c:pt idx="6271">
                  <c:v>#N/A</c:v>
                </c:pt>
                <c:pt idx="6272">
                  <c:v>#N/A</c:v>
                </c:pt>
                <c:pt idx="6273">
                  <c:v>#N/A</c:v>
                </c:pt>
                <c:pt idx="6274">
                  <c:v>#N/A</c:v>
                </c:pt>
                <c:pt idx="6275">
                  <c:v>#N/A</c:v>
                </c:pt>
                <c:pt idx="6276">
                  <c:v>#N/A</c:v>
                </c:pt>
                <c:pt idx="6277">
                  <c:v>#N/A</c:v>
                </c:pt>
                <c:pt idx="6278">
                  <c:v>#N/A</c:v>
                </c:pt>
                <c:pt idx="6279">
                  <c:v>#N/A</c:v>
                </c:pt>
                <c:pt idx="6280">
                  <c:v>#N/A</c:v>
                </c:pt>
                <c:pt idx="6281">
                  <c:v>#N/A</c:v>
                </c:pt>
                <c:pt idx="6282">
                  <c:v>#N/A</c:v>
                </c:pt>
                <c:pt idx="6283">
                  <c:v>#N/A</c:v>
                </c:pt>
                <c:pt idx="6284">
                  <c:v>#N/A</c:v>
                </c:pt>
                <c:pt idx="6285">
                  <c:v>#N/A</c:v>
                </c:pt>
                <c:pt idx="6286">
                  <c:v>#N/A</c:v>
                </c:pt>
                <c:pt idx="6287">
                  <c:v>#N/A</c:v>
                </c:pt>
                <c:pt idx="6288">
                  <c:v>#N/A</c:v>
                </c:pt>
                <c:pt idx="6289">
                  <c:v>#N/A</c:v>
                </c:pt>
                <c:pt idx="6290">
                  <c:v>#N/A</c:v>
                </c:pt>
                <c:pt idx="6291">
                  <c:v>#N/A</c:v>
                </c:pt>
                <c:pt idx="6292">
                  <c:v>#N/A</c:v>
                </c:pt>
                <c:pt idx="6293">
                  <c:v>#N/A</c:v>
                </c:pt>
                <c:pt idx="6294">
                  <c:v>#N/A</c:v>
                </c:pt>
                <c:pt idx="6295">
                  <c:v>#N/A</c:v>
                </c:pt>
                <c:pt idx="6296">
                  <c:v>#N/A</c:v>
                </c:pt>
                <c:pt idx="6297">
                  <c:v>#N/A</c:v>
                </c:pt>
                <c:pt idx="6298">
                  <c:v>#N/A</c:v>
                </c:pt>
                <c:pt idx="6299">
                  <c:v>#N/A</c:v>
                </c:pt>
                <c:pt idx="6300">
                  <c:v>#N/A</c:v>
                </c:pt>
                <c:pt idx="6301">
                  <c:v>#N/A</c:v>
                </c:pt>
                <c:pt idx="6302">
                  <c:v>#N/A</c:v>
                </c:pt>
                <c:pt idx="6303">
                  <c:v>#N/A</c:v>
                </c:pt>
                <c:pt idx="6304">
                  <c:v>#N/A</c:v>
                </c:pt>
                <c:pt idx="6305">
                  <c:v>#N/A</c:v>
                </c:pt>
                <c:pt idx="6306">
                  <c:v>#N/A</c:v>
                </c:pt>
                <c:pt idx="6307">
                  <c:v>#N/A</c:v>
                </c:pt>
                <c:pt idx="6308">
                  <c:v>#N/A</c:v>
                </c:pt>
                <c:pt idx="6309">
                  <c:v>#N/A</c:v>
                </c:pt>
                <c:pt idx="6310">
                  <c:v>#N/A</c:v>
                </c:pt>
                <c:pt idx="6311">
                  <c:v>#N/A</c:v>
                </c:pt>
                <c:pt idx="6312">
                  <c:v>#N/A</c:v>
                </c:pt>
                <c:pt idx="6313">
                  <c:v>#N/A</c:v>
                </c:pt>
                <c:pt idx="6314">
                  <c:v>#N/A</c:v>
                </c:pt>
                <c:pt idx="6315">
                  <c:v>#N/A</c:v>
                </c:pt>
                <c:pt idx="6316">
                  <c:v>#N/A</c:v>
                </c:pt>
                <c:pt idx="6317">
                  <c:v>#N/A</c:v>
                </c:pt>
                <c:pt idx="6318">
                  <c:v>#N/A</c:v>
                </c:pt>
                <c:pt idx="6319">
                  <c:v>#N/A</c:v>
                </c:pt>
                <c:pt idx="6320">
                  <c:v>#N/A</c:v>
                </c:pt>
                <c:pt idx="6321">
                  <c:v>#N/A</c:v>
                </c:pt>
                <c:pt idx="6322">
                  <c:v>#N/A</c:v>
                </c:pt>
                <c:pt idx="6323">
                  <c:v>#N/A</c:v>
                </c:pt>
                <c:pt idx="6324">
                  <c:v>#N/A</c:v>
                </c:pt>
                <c:pt idx="6325">
                  <c:v>#N/A</c:v>
                </c:pt>
                <c:pt idx="6326">
                  <c:v>#N/A</c:v>
                </c:pt>
                <c:pt idx="6327">
                  <c:v>#N/A</c:v>
                </c:pt>
                <c:pt idx="6328">
                  <c:v>#N/A</c:v>
                </c:pt>
                <c:pt idx="6329">
                  <c:v>#N/A</c:v>
                </c:pt>
                <c:pt idx="6330">
                  <c:v>#N/A</c:v>
                </c:pt>
                <c:pt idx="6331">
                  <c:v>#N/A</c:v>
                </c:pt>
                <c:pt idx="6332">
                  <c:v>#N/A</c:v>
                </c:pt>
                <c:pt idx="6333">
                  <c:v>#N/A</c:v>
                </c:pt>
                <c:pt idx="6334">
                  <c:v>#N/A</c:v>
                </c:pt>
                <c:pt idx="6335">
                  <c:v>#N/A</c:v>
                </c:pt>
                <c:pt idx="6336">
                  <c:v>#N/A</c:v>
                </c:pt>
                <c:pt idx="6337">
                  <c:v>#N/A</c:v>
                </c:pt>
                <c:pt idx="6338">
                  <c:v>#N/A</c:v>
                </c:pt>
                <c:pt idx="6339">
                  <c:v>#N/A</c:v>
                </c:pt>
                <c:pt idx="6340">
                  <c:v>#N/A</c:v>
                </c:pt>
                <c:pt idx="6341">
                  <c:v>#N/A</c:v>
                </c:pt>
                <c:pt idx="6342">
                  <c:v>#N/A</c:v>
                </c:pt>
                <c:pt idx="6343">
                  <c:v>#N/A</c:v>
                </c:pt>
                <c:pt idx="6344">
                  <c:v>#N/A</c:v>
                </c:pt>
                <c:pt idx="6345">
                  <c:v>#N/A</c:v>
                </c:pt>
                <c:pt idx="6346">
                  <c:v>#N/A</c:v>
                </c:pt>
                <c:pt idx="6347">
                  <c:v>#N/A</c:v>
                </c:pt>
                <c:pt idx="6348">
                  <c:v>#N/A</c:v>
                </c:pt>
                <c:pt idx="6349">
                  <c:v>#N/A</c:v>
                </c:pt>
                <c:pt idx="6350">
                  <c:v>#N/A</c:v>
                </c:pt>
                <c:pt idx="6351">
                  <c:v>#N/A</c:v>
                </c:pt>
                <c:pt idx="6352">
                  <c:v>#N/A</c:v>
                </c:pt>
                <c:pt idx="6353">
                  <c:v>#N/A</c:v>
                </c:pt>
                <c:pt idx="6354">
                  <c:v>#N/A</c:v>
                </c:pt>
                <c:pt idx="6355">
                  <c:v>#N/A</c:v>
                </c:pt>
                <c:pt idx="6356">
                  <c:v>#N/A</c:v>
                </c:pt>
                <c:pt idx="6357">
                  <c:v>#N/A</c:v>
                </c:pt>
                <c:pt idx="6358">
                  <c:v>#N/A</c:v>
                </c:pt>
                <c:pt idx="6359">
                  <c:v>#N/A</c:v>
                </c:pt>
                <c:pt idx="6360">
                  <c:v>#N/A</c:v>
                </c:pt>
                <c:pt idx="6361">
                  <c:v>#N/A</c:v>
                </c:pt>
                <c:pt idx="6362">
                  <c:v>#N/A</c:v>
                </c:pt>
                <c:pt idx="6363">
                  <c:v>#N/A</c:v>
                </c:pt>
                <c:pt idx="6364">
                  <c:v>#N/A</c:v>
                </c:pt>
                <c:pt idx="6365">
                  <c:v>#N/A</c:v>
                </c:pt>
                <c:pt idx="6366">
                  <c:v>#N/A</c:v>
                </c:pt>
                <c:pt idx="6367">
                  <c:v>#N/A</c:v>
                </c:pt>
                <c:pt idx="6368">
                  <c:v>#N/A</c:v>
                </c:pt>
                <c:pt idx="6369">
                  <c:v>#N/A</c:v>
                </c:pt>
                <c:pt idx="6370">
                  <c:v>#N/A</c:v>
                </c:pt>
                <c:pt idx="6371">
                  <c:v>#N/A</c:v>
                </c:pt>
                <c:pt idx="6372">
                  <c:v>#N/A</c:v>
                </c:pt>
                <c:pt idx="6373">
                  <c:v>#N/A</c:v>
                </c:pt>
                <c:pt idx="6374">
                  <c:v>#N/A</c:v>
                </c:pt>
                <c:pt idx="6375">
                  <c:v>#N/A</c:v>
                </c:pt>
                <c:pt idx="6376">
                  <c:v>#N/A</c:v>
                </c:pt>
                <c:pt idx="6377">
                  <c:v>#N/A</c:v>
                </c:pt>
                <c:pt idx="6378">
                  <c:v>#N/A</c:v>
                </c:pt>
                <c:pt idx="6379">
                  <c:v>#N/A</c:v>
                </c:pt>
                <c:pt idx="6380">
                  <c:v>#N/A</c:v>
                </c:pt>
                <c:pt idx="6381">
                  <c:v>#N/A</c:v>
                </c:pt>
                <c:pt idx="6382">
                  <c:v>#N/A</c:v>
                </c:pt>
                <c:pt idx="6383">
                  <c:v>#N/A</c:v>
                </c:pt>
                <c:pt idx="6384">
                  <c:v>#N/A</c:v>
                </c:pt>
                <c:pt idx="6385">
                  <c:v>#N/A</c:v>
                </c:pt>
                <c:pt idx="6386">
                  <c:v>#N/A</c:v>
                </c:pt>
                <c:pt idx="6387">
                  <c:v>#N/A</c:v>
                </c:pt>
                <c:pt idx="6388">
                  <c:v>#N/A</c:v>
                </c:pt>
                <c:pt idx="6389">
                  <c:v>#N/A</c:v>
                </c:pt>
                <c:pt idx="6390">
                  <c:v>#N/A</c:v>
                </c:pt>
                <c:pt idx="6391">
                  <c:v>#N/A</c:v>
                </c:pt>
                <c:pt idx="6392">
                  <c:v>#N/A</c:v>
                </c:pt>
                <c:pt idx="6393">
                  <c:v>#N/A</c:v>
                </c:pt>
                <c:pt idx="6394">
                  <c:v>#N/A</c:v>
                </c:pt>
                <c:pt idx="6395">
                  <c:v>#N/A</c:v>
                </c:pt>
                <c:pt idx="6396">
                  <c:v>#N/A</c:v>
                </c:pt>
                <c:pt idx="6397">
                  <c:v>#N/A</c:v>
                </c:pt>
                <c:pt idx="6398">
                  <c:v>#N/A</c:v>
                </c:pt>
                <c:pt idx="6399">
                  <c:v>#N/A</c:v>
                </c:pt>
                <c:pt idx="6400">
                  <c:v>#N/A</c:v>
                </c:pt>
                <c:pt idx="6401">
                  <c:v>#N/A</c:v>
                </c:pt>
                <c:pt idx="6402">
                  <c:v>#N/A</c:v>
                </c:pt>
                <c:pt idx="6403">
                  <c:v>#N/A</c:v>
                </c:pt>
                <c:pt idx="6404">
                  <c:v>#N/A</c:v>
                </c:pt>
                <c:pt idx="6405">
                  <c:v>#N/A</c:v>
                </c:pt>
                <c:pt idx="6406">
                  <c:v>#N/A</c:v>
                </c:pt>
                <c:pt idx="6407">
                  <c:v>#N/A</c:v>
                </c:pt>
                <c:pt idx="6408">
                  <c:v>#N/A</c:v>
                </c:pt>
                <c:pt idx="6409">
                  <c:v>#N/A</c:v>
                </c:pt>
                <c:pt idx="6410">
                  <c:v>#N/A</c:v>
                </c:pt>
                <c:pt idx="6411">
                  <c:v>#N/A</c:v>
                </c:pt>
                <c:pt idx="6412">
                  <c:v>#N/A</c:v>
                </c:pt>
                <c:pt idx="6413">
                  <c:v>#N/A</c:v>
                </c:pt>
                <c:pt idx="6414">
                  <c:v>#N/A</c:v>
                </c:pt>
                <c:pt idx="6415">
                  <c:v>#N/A</c:v>
                </c:pt>
                <c:pt idx="6416">
                  <c:v>#N/A</c:v>
                </c:pt>
                <c:pt idx="6417">
                  <c:v>#N/A</c:v>
                </c:pt>
                <c:pt idx="6418">
                  <c:v>#N/A</c:v>
                </c:pt>
                <c:pt idx="6419">
                  <c:v>#N/A</c:v>
                </c:pt>
                <c:pt idx="6420">
                  <c:v>#N/A</c:v>
                </c:pt>
                <c:pt idx="6421">
                  <c:v>#N/A</c:v>
                </c:pt>
                <c:pt idx="6422">
                  <c:v>#N/A</c:v>
                </c:pt>
                <c:pt idx="6423">
                  <c:v>#N/A</c:v>
                </c:pt>
                <c:pt idx="6424">
                  <c:v>#N/A</c:v>
                </c:pt>
                <c:pt idx="6425">
                  <c:v>#N/A</c:v>
                </c:pt>
                <c:pt idx="6426">
                  <c:v>#N/A</c:v>
                </c:pt>
                <c:pt idx="6427">
                  <c:v>#N/A</c:v>
                </c:pt>
                <c:pt idx="6428">
                  <c:v>#N/A</c:v>
                </c:pt>
                <c:pt idx="6429">
                  <c:v>#N/A</c:v>
                </c:pt>
                <c:pt idx="6430">
                  <c:v>#N/A</c:v>
                </c:pt>
                <c:pt idx="6431">
                  <c:v>#N/A</c:v>
                </c:pt>
                <c:pt idx="6432">
                  <c:v>#N/A</c:v>
                </c:pt>
                <c:pt idx="6433">
                  <c:v>#N/A</c:v>
                </c:pt>
                <c:pt idx="6434">
                  <c:v>#N/A</c:v>
                </c:pt>
                <c:pt idx="6435">
                  <c:v>#N/A</c:v>
                </c:pt>
                <c:pt idx="6436">
                  <c:v>#N/A</c:v>
                </c:pt>
                <c:pt idx="6437">
                  <c:v>#N/A</c:v>
                </c:pt>
                <c:pt idx="6438">
                  <c:v>#N/A</c:v>
                </c:pt>
                <c:pt idx="6439">
                  <c:v>#N/A</c:v>
                </c:pt>
                <c:pt idx="6440">
                  <c:v>#N/A</c:v>
                </c:pt>
                <c:pt idx="6441">
                  <c:v>#N/A</c:v>
                </c:pt>
                <c:pt idx="6442">
                  <c:v>#N/A</c:v>
                </c:pt>
                <c:pt idx="6443">
                  <c:v>#N/A</c:v>
                </c:pt>
                <c:pt idx="6444">
                  <c:v>#N/A</c:v>
                </c:pt>
                <c:pt idx="6445">
                  <c:v>#N/A</c:v>
                </c:pt>
                <c:pt idx="6446">
                  <c:v>#N/A</c:v>
                </c:pt>
                <c:pt idx="6447">
                  <c:v>#N/A</c:v>
                </c:pt>
                <c:pt idx="6448">
                  <c:v>#N/A</c:v>
                </c:pt>
                <c:pt idx="6449">
                  <c:v>#N/A</c:v>
                </c:pt>
                <c:pt idx="6450">
                  <c:v>#N/A</c:v>
                </c:pt>
                <c:pt idx="6451">
                  <c:v>#N/A</c:v>
                </c:pt>
                <c:pt idx="6452">
                  <c:v>#N/A</c:v>
                </c:pt>
                <c:pt idx="6453">
                  <c:v>#N/A</c:v>
                </c:pt>
                <c:pt idx="6454">
                  <c:v>#N/A</c:v>
                </c:pt>
                <c:pt idx="6455">
                  <c:v>#N/A</c:v>
                </c:pt>
                <c:pt idx="6456">
                  <c:v>#N/A</c:v>
                </c:pt>
                <c:pt idx="6457">
                  <c:v>#N/A</c:v>
                </c:pt>
                <c:pt idx="6458">
                  <c:v>#N/A</c:v>
                </c:pt>
                <c:pt idx="6459">
                  <c:v>#N/A</c:v>
                </c:pt>
                <c:pt idx="6460">
                  <c:v>#N/A</c:v>
                </c:pt>
                <c:pt idx="6461">
                  <c:v>#N/A</c:v>
                </c:pt>
                <c:pt idx="6462">
                  <c:v>#N/A</c:v>
                </c:pt>
                <c:pt idx="6463">
                  <c:v>#N/A</c:v>
                </c:pt>
                <c:pt idx="6464">
                  <c:v>#N/A</c:v>
                </c:pt>
                <c:pt idx="6465">
                  <c:v>#N/A</c:v>
                </c:pt>
                <c:pt idx="6466">
                  <c:v>#N/A</c:v>
                </c:pt>
                <c:pt idx="6467">
                  <c:v>#N/A</c:v>
                </c:pt>
                <c:pt idx="6468">
                  <c:v>#N/A</c:v>
                </c:pt>
                <c:pt idx="6469">
                  <c:v>#N/A</c:v>
                </c:pt>
                <c:pt idx="6470">
                  <c:v>#N/A</c:v>
                </c:pt>
                <c:pt idx="6471">
                  <c:v>#N/A</c:v>
                </c:pt>
                <c:pt idx="6472">
                  <c:v>#N/A</c:v>
                </c:pt>
                <c:pt idx="6473">
                  <c:v>#N/A</c:v>
                </c:pt>
                <c:pt idx="6474">
                  <c:v>#N/A</c:v>
                </c:pt>
                <c:pt idx="6475">
                  <c:v>#N/A</c:v>
                </c:pt>
                <c:pt idx="6476">
                  <c:v>#N/A</c:v>
                </c:pt>
                <c:pt idx="6477">
                  <c:v>#N/A</c:v>
                </c:pt>
                <c:pt idx="6478">
                  <c:v>#N/A</c:v>
                </c:pt>
                <c:pt idx="6479">
                  <c:v>#N/A</c:v>
                </c:pt>
                <c:pt idx="6480">
                  <c:v>#N/A</c:v>
                </c:pt>
                <c:pt idx="6481">
                  <c:v>#N/A</c:v>
                </c:pt>
                <c:pt idx="6482">
                  <c:v>#N/A</c:v>
                </c:pt>
                <c:pt idx="6483">
                  <c:v>#N/A</c:v>
                </c:pt>
                <c:pt idx="6484">
                  <c:v>#N/A</c:v>
                </c:pt>
                <c:pt idx="6485">
                  <c:v>#N/A</c:v>
                </c:pt>
                <c:pt idx="6486">
                  <c:v>#N/A</c:v>
                </c:pt>
                <c:pt idx="6487">
                  <c:v>#N/A</c:v>
                </c:pt>
                <c:pt idx="6488">
                  <c:v>#N/A</c:v>
                </c:pt>
                <c:pt idx="6489">
                  <c:v>#N/A</c:v>
                </c:pt>
                <c:pt idx="6490">
                  <c:v>#N/A</c:v>
                </c:pt>
                <c:pt idx="6491">
                  <c:v>#N/A</c:v>
                </c:pt>
                <c:pt idx="6492">
                  <c:v>#N/A</c:v>
                </c:pt>
                <c:pt idx="6493">
                  <c:v>#N/A</c:v>
                </c:pt>
                <c:pt idx="6494">
                  <c:v>#N/A</c:v>
                </c:pt>
                <c:pt idx="6495">
                  <c:v>#N/A</c:v>
                </c:pt>
                <c:pt idx="6496">
                  <c:v>#N/A</c:v>
                </c:pt>
                <c:pt idx="6497">
                  <c:v>#N/A</c:v>
                </c:pt>
                <c:pt idx="6498">
                  <c:v>#N/A</c:v>
                </c:pt>
                <c:pt idx="6499">
                  <c:v>#N/A</c:v>
                </c:pt>
                <c:pt idx="6500">
                  <c:v>#N/A</c:v>
                </c:pt>
                <c:pt idx="6501">
                  <c:v>#N/A</c:v>
                </c:pt>
                <c:pt idx="6502">
                  <c:v>#N/A</c:v>
                </c:pt>
                <c:pt idx="6503">
                  <c:v>#N/A</c:v>
                </c:pt>
                <c:pt idx="6504">
                  <c:v>#N/A</c:v>
                </c:pt>
                <c:pt idx="6505">
                  <c:v>#N/A</c:v>
                </c:pt>
                <c:pt idx="6506">
                  <c:v>#N/A</c:v>
                </c:pt>
                <c:pt idx="6507">
                  <c:v>#N/A</c:v>
                </c:pt>
                <c:pt idx="6508">
                  <c:v>#N/A</c:v>
                </c:pt>
                <c:pt idx="6509">
                  <c:v>#N/A</c:v>
                </c:pt>
                <c:pt idx="6510">
                  <c:v>#N/A</c:v>
                </c:pt>
                <c:pt idx="6511">
                  <c:v>#N/A</c:v>
                </c:pt>
                <c:pt idx="6512">
                  <c:v>#N/A</c:v>
                </c:pt>
                <c:pt idx="6513">
                  <c:v>#N/A</c:v>
                </c:pt>
                <c:pt idx="6514">
                  <c:v>#N/A</c:v>
                </c:pt>
                <c:pt idx="6515">
                  <c:v>#N/A</c:v>
                </c:pt>
                <c:pt idx="6516">
                  <c:v>#N/A</c:v>
                </c:pt>
                <c:pt idx="6517">
                  <c:v>#N/A</c:v>
                </c:pt>
                <c:pt idx="6518">
                  <c:v>#N/A</c:v>
                </c:pt>
                <c:pt idx="6519">
                  <c:v>#N/A</c:v>
                </c:pt>
                <c:pt idx="6520">
                  <c:v>#N/A</c:v>
                </c:pt>
                <c:pt idx="6521">
                  <c:v>#N/A</c:v>
                </c:pt>
                <c:pt idx="6522">
                  <c:v>#N/A</c:v>
                </c:pt>
                <c:pt idx="6523">
                  <c:v>#N/A</c:v>
                </c:pt>
                <c:pt idx="6524">
                  <c:v>#N/A</c:v>
                </c:pt>
                <c:pt idx="6525">
                  <c:v>#N/A</c:v>
                </c:pt>
                <c:pt idx="6526">
                  <c:v>#N/A</c:v>
                </c:pt>
                <c:pt idx="6527">
                  <c:v>#N/A</c:v>
                </c:pt>
                <c:pt idx="6528">
                  <c:v>#N/A</c:v>
                </c:pt>
                <c:pt idx="6529">
                  <c:v>#N/A</c:v>
                </c:pt>
                <c:pt idx="6530">
                  <c:v>#N/A</c:v>
                </c:pt>
                <c:pt idx="6531">
                  <c:v>#N/A</c:v>
                </c:pt>
                <c:pt idx="6532">
                  <c:v>#N/A</c:v>
                </c:pt>
                <c:pt idx="6533">
                  <c:v>#N/A</c:v>
                </c:pt>
                <c:pt idx="6534">
                  <c:v>#N/A</c:v>
                </c:pt>
                <c:pt idx="6535">
                  <c:v>#N/A</c:v>
                </c:pt>
                <c:pt idx="6536">
                  <c:v>#N/A</c:v>
                </c:pt>
                <c:pt idx="6537">
                  <c:v>#N/A</c:v>
                </c:pt>
                <c:pt idx="6538">
                  <c:v>#N/A</c:v>
                </c:pt>
                <c:pt idx="6539">
                  <c:v>#N/A</c:v>
                </c:pt>
                <c:pt idx="6540">
                  <c:v>#N/A</c:v>
                </c:pt>
                <c:pt idx="6541">
                  <c:v>#N/A</c:v>
                </c:pt>
                <c:pt idx="6542">
                  <c:v>#N/A</c:v>
                </c:pt>
                <c:pt idx="6543">
                  <c:v>#N/A</c:v>
                </c:pt>
                <c:pt idx="6544">
                  <c:v>#N/A</c:v>
                </c:pt>
                <c:pt idx="6545">
                  <c:v>#N/A</c:v>
                </c:pt>
                <c:pt idx="6546">
                  <c:v>#N/A</c:v>
                </c:pt>
                <c:pt idx="6547">
                  <c:v>#N/A</c:v>
                </c:pt>
                <c:pt idx="6548">
                  <c:v>#N/A</c:v>
                </c:pt>
                <c:pt idx="6549">
                  <c:v>#N/A</c:v>
                </c:pt>
                <c:pt idx="6550">
                  <c:v>#N/A</c:v>
                </c:pt>
                <c:pt idx="6551">
                  <c:v>#N/A</c:v>
                </c:pt>
                <c:pt idx="6552">
                  <c:v>#N/A</c:v>
                </c:pt>
                <c:pt idx="6553">
                  <c:v>#N/A</c:v>
                </c:pt>
                <c:pt idx="6554">
                  <c:v>#N/A</c:v>
                </c:pt>
                <c:pt idx="6555">
                  <c:v>#N/A</c:v>
                </c:pt>
                <c:pt idx="6556">
                  <c:v>#N/A</c:v>
                </c:pt>
                <c:pt idx="6557">
                  <c:v>#N/A</c:v>
                </c:pt>
                <c:pt idx="6558">
                  <c:v>#N/A</c:v>
                </c:pt>
                <c:pt idx="6559">
                  <c:v>#N/A</c:v>
                </c:pt>
                <c:pt idx="6560">
                  <c:v>#N/A</c:v>
                </c:pt>
                <c:pt idx="6561">
                  <c:v>#N/A</c:v>
                </c:pt>
                <c:pt idx="6562">
                  <c:v>#N/A</c:v>
                </c:pt>
                <c:pt idx="6563">
                  <c:v>#N/A</c:v>
                </c:pt>
                <c:pt idx="6564">
                  <c:v>#N/A</c:v>
                </c:pt>
                <c:pt idx="6565">
                  <c:v>#N/A</c:v>
                </c:pt>
                <c:pt idx="6566">
                  <c:v>#N/A</c:v>
                </c:pt>
                <c:pt idx="6567">
                  <c:v>#N/A</c:v>
                </c:pt>
                <c:pt idx="6568">
                  <c:v>#N/A</c:v>
                </c:pt>
                <c:pt idx="6569">
                  <c:v>#N/A</c:v>
                </c:pt>
                <c:pt idx="6570">
                  <c:v>#N/A</c:v>
                </c:pt>
                <c:pt idx="6571">
                  <c:v>#N/A</c:v>
                </c:pt>
                <c:pt idx="6572">
                  <c:v>#N/A</c:v>
                </c:pt>
                <c:pt idx="6573">
                  <c:v>#N/A</c:v>
                </c:pt>
                <c:pt idx="6574">
                  <c:v>#N/A</c:v>
                </c:pt>
                <c:pt idx="6575">
                  <c:v>#N/A</c:v>
                </c:pt>
                <c:pt idx="6576">
                  <c:v>#N/A</c:v>
                </c:pt>
                <c:pt idx="6577">
                  <c:v>#N/A</c:v>
                </c:pt>
                <c:pt idx="6578">
                  <c:v>#N/A</c:v>
                </c:pt>
                <c:pt idx="6579">
                  <c:v>#N/A</c:v>
                </c:pt>
                <c:pt idx="6580">
                  <c:v>#N/A</c:v>
                </c:pt>
                <c:pt idx="6581">
                  <c:v>#N/A</c:v>
                </c:pt>
                <c:pt idx="6582">
                  <c:v>#N/A</c:v>
                </c:pt>
                <c:pt idx="6583">
                  <c:v>#N/A</c:v>
                </c:pt>
                <c:pt idx="6584">
                  <c:v>#N/A</c:v>
                </c:pt>
                <c:pt idx="6585">
                  <c:v>#N/A</c:v>
                </c:pt>
                <c:pt idx="6586">
                  <c:v>#N/A</c:v>
                </c:pt>
                <c:pt idx="6587">
                  <c:v>#N/A</c:v>
                </c:pt>
                <c:pt idx="6588">
                  <c:v>#N/A</c:v>
                </c:pt>
                <c:pt idx="6589">
                  <c:v>#N/A</c:v>
                </c:pt>
                <c:pt idx="6590">
                  <c:v>#N/A</c:v>
                </c:pt>
                <c:pt idx="6591">
                  <c:v>#N/A</c:v>
                </c:pt>
                <c:pt idx="6592">
                  <c:v>#N/A</c:v>
                </c:pt>
                <c:pt idx="6593">
                  <c:v>#N/A</c:v>
                </c:pt>
                <c:pt idx="6594">
                  <c:v>#N/A</c:v>
                </c:pt>
                <c:pt idx="6595">
                  <c:v>#N/A</c:v>
                </c:pt>
                <c:pt idx="6596">
                  <c:v>#N/A</c:v>
                </c:pt>
                <c:pt idx="6597">
                  <c:v>#N/A</c:v>
                </c:pt>
                <c:pt idx="6598">
                  <c:v>#N/A</c:v>
                </c:pt>
                <c:pt idx="6599">
                  <c:v>#N/A</c:v>
                </c:pt>
                <c:pt idx="6600">
                  <c:v>#N/A</c:v>
                </c:pt>
                <c:pt idx="6601">
                  <c:v>#N/A</c:v>
                </c:pt>
                <c:pt idx="6602">
                  <c:v>#N/A</c:v>
                </c:pt>
                <c:pt idx="6603">
                  <c:v>#N/A</c:v>
                </c:pt>
                <c:pt idx="6604">
                  <c:v>#N/A</c:v>
                </c:pt>
                <c:pt idx="6605">
                  <c:v>#N/A</c:v>
                </c:pt>
                <c:pt idx="6606">
                  <c:v>#N/A</c:v>
                </c:pt>
                <c:pt idx="6607">
                  <c:v>#N/A</c:v>
                </c:pt>
                <c:pt idx="6608">
                  <c:v>#N/A</c:v>
                </c:pt>
                <c:pt idx="6609">
                  <c:v>#N/A</c:v>
                </c:pt>
                <c:pt idx="6610">
                  <c:v>#N/A</c:v>
                </c:pt>
                <c:pt idx="6611">
                  <c:v>#N/A</c:v>
                </c:pt>
                <c:pt idx="6612">
                  <c:v>#N/A</c:v>
                </c:pt>
                <c:pt idx="6613">
                  <c:v>#N/A</c:v>
                </c:pt>
                <c:pt idx="6614">
                  <c:v>#N/A</c:v>
                </c:pt>
                <c:pt idx="6615">
                  <c:v>#N/A</c:v>
                </c:pt>
                <c:pt idx="6616">
                  <c:v>#N/A</c:v>
                </c:pt>
                <c:pt idx="6617">
                  <c:v>#N/A</c:v>
                </c:pt>
                <c:pt idx="6618">
                  <c:v>#N/A</c:v>
                </c:pt>
                <c:pt idx="6619">
                  <c:v>#N/A</c:v>
                </c:pt>
                <c:pt idx="6620">
                  <c:v>#N/A</c:v>
                </c:pt>
                <c:pt idx="6621">
                  <c:v>#N/A</c:v>
                </c:pt>
                <c:pt idx="6622">
                  <c:v>#N/A</c:v>
                </c:pt>
                <c:pt idx="6623">
                  <c:v>#N/A</c:v>
                </c:pt>
                <c:pt idx="6624">
                  <c:v>#N/A</c:v>
                </c:pt>
                <c:pt idx="6625">
                  <c:v>#N/A</c:v>
                </c:pt>
                <c:pt idx="6626">
                  <c:v>#N/A</c:v>
                </c:pt>
                <c:pt idx="6627">
                  <c:v>#N/A</c:v>
                </c:pt>
                <c:pt idx="6628">
                  <c:v>#N/A</c:v>
                </c:pt>
                <c:pt idx="6629">
                  <c:v>#N/A</c:v>
                </c:pt>
                <c:pt idx="6630">
                  <c:v>#N/A</c:v>
                </c:pt>
                <c:pt idx="6631">
                  <c:v>#N/A</c:v>
                </c:pt>
                <c:pt idx="6632">
                  <c:v>#N/A</c:v>
                </c:pt>
                <c:pt idx="6633">
                  <c:v>#N/A</c:v>
                </c:pt>
                <c:pt idx="6634">
                  <c:v>#N/A</c:v>
                </c:pt>
                <c:pt idx="6635">
                  <c:v>#N/A</c:v>
                </c:pt>
                <c:pt idx="6636">
                  <c:v>#N/A</c:v>
                </c:pt>
                <c:pt idx="6637">
                  <c:v>#N/A</c:v>
                </c:pt>
                <c:pt idx="6638">
                  <c:v>#N/A</c:v>
                </c:pt>
                <c:pt idx="6639">
                  <c:v>#N/A</c:v>
                </c:pt>
                <c:pt idx="6640">
                  <c:v>#N/A</c:v>
                </c:pt>
                <c:pt idx="6641">
                  <c:v>#N/A</c:v>
                </c:pt>
                <c:pt idx="6642">
                  <c:v>#N/A</c:v>
                </c:pt>
                <c:pt idx="6643">
                  <c:v>#N/A</c:v>
                </c:pt>
                <c:pt idx="6644">
                  <c:v>#N/A</c:v>
                </c:pt>
                <c:pt idx="6645">
                  <c:v>#N/A</c:v>
                </c:pt>
                <c:pt idx="6646">
                  <c:v>#N/A</c:v>
                </c:pt>
                <c:pt idx="6647">
                  <c:v>#N/A</c:v>
                </c:pt>
                <c:pt idx="6648">
                  <c:v>#N/A</c:v>
                </c:pt>
                <c:pt idx="6649">
                  <c:v>#N/A</c:v>
                </c:pt>
                <c:pt idx="6650">
                  <c:v>#N/A</c:v>
                </c:pt>
                <c:pt idx="6651">
                  <c:v>#N/A</c:v>
                </c:pt>
                <c:pt idx="6652">
                  <c:v>#N/A</c:v>
                </c:pt>
                <c:pt idx="6653">
                  <c:v>#N/A</c:v>
                </c:pt>
                <c:pt idx="6654">
                  <c:v>#N/A</c:v>
                </c:pt>
                <c:pt idx="6655">
                  <c:v>#N/A</c:v>
                </c:pt>
                <c:pt idx="6656">
                  <c:v>#N/A</c:v>
                </c:pt>
                <c:pt idx="6657">
                  <c:v>#N/A</c:v>
                </c:pt>
                <c:pt idx="6658">
                  <c:v>#N/A</c:v>
                </c:pt>
                <c:pt idx="6659">
                  <c:v>#N/A</c:v>
                </c:pt>
                <c:pt idx="6660">
                  <c:v>#N/A</c:v>
                </c:pt>
                <c:pt idx="6661">
                  <c:v>#N/A</c:v>
                </c:pt>
                <c:pt idx="6662">
                  <c:v>#N/A</c:v>
                </c:pt>
                <c:pt idx="6663">
                  <c:v>#N/A</c:v>
                </c:pt>
                <c:pt idx="6664">
                  <c:v>#N/A</c:v>
                </c:pt>
                <c:pt idx="6665">
                  <c:v>#N/A</c:v>
                </c:pt>
                <c:pt idx="6666">
                  <c:v>#N/A</c:v>
                </c:pt>
                <c:pt idx="6667">
                  <c:v>#N/A</c:v>
                </c:pt>
                <c:pt idx="6668">
                  <c:v>#N/A</c:v>
                </c:pt>
                <c:pt idx="6669">
                  <c:v>#N/A</c:v>
                </c:pt>
                <c:pt idx="6670">
                  <c:v>#N/A</c:v>
                </c:pt>
                <c:pt idx="6671">
                  <c:v>#N/A</c:v>
                </c:pt>
                <c:pt idx="6672">
                  <c:v>#N/A</c:v>
                </c:pt>
                <c:pt idx="6673">
                  <c:v>#N/A</c:v>
                </c:pt>
                <c:pt idx="6674">
                  <c:v>#N/A</c:v>
                </c:pt>
                <c:pt idx="6675">
                  <c:v>#N/A</c:v>
                </c:pt>
                <c:pt idx="6676">
                  <c:v>#N/A</c:v>
                </c:pt>
                <c:pt idx="6677">
                  <c:v>#N/A</c:v>
                </c:pt>
                <c:pt idx="6678">
                  <c:v>#N/A</c:v>
                </c:pt>
                <c:pt idx="6679">
                  <c:v>#N/A</c:v>
                </c:pt>
                <c:pt idx="6680">
                  <c:v>#N/A</c:v>
                </c:pt>
                <c:pt idx="6681">
                  <c:v>#N/A</c:v>
                </c:pt>
                <c:pt idx="6682">
                  <c:v>#N/A</c:v>
                </c:pt>
                <c:pt idx="6683">
                  <c:v>#N/A</c:v>
                </c:pt>
                <c:pt idx="6684">
                  <c:v>#N/A</c:v>
                </c:pt>
                <c:pt idx="6685">
                  <c:v>#N/A</c:v>
                </c:pt>
                <c:pt idx="6686">
                  <c:v>#N/A</c:v>
                </c:pt>
                <c:pt idx="6687">
                  <c:v>#N/A</c:v>
                </c:pt>
                <c:pt idx="6688">
                  <c:v>#N/A</c:v>
                </c:pt>
                <c:pt idx="6689">
                  <c:v>#N/A</c:v>
                </c:pt>
                <c:pt idx="6690">
                  <c:v>#N/A</c:v>
                </c:pt>
                <c:pt idx="6691">
                  <c:v>#N/A</c:v>
                </c:pt>
                <c:pt idx="6692">
                  <c:v>#N/A</c:v>
                </c:pt>
                <c:pt idx="6693">
                  <c:v>#N/A</c:v>
                </c:pt>
                <c:pt idx="6694">
                  <c:v>#N/A</c:v>
                </c:pt>
                <c:pt idx="6695">
                  <c:v>#N/A</c:v>
                </c:pt>
                <c:pt idx="6696">
                  <c:v>#N/A</c:v>
                </c:pt>
                <c:pt idx="6697">
                  <c:v>#N/A</c:v>
                </c:pt>
                <c:pt idx="6698">
                  <c:v>#N/A</c:v>
                </c:pt>
                <c:pt idx="6699">
                  <c:v>#N/A</c:v>
                </c:pt>
                <c:pt idx="6700">
                  <c:v>#N/A</c:v>
                </c:pt>
                <c:pt idx="6701">
                  <c:v>#N/A</c:v>
                </c:pt>
                <c:pt idx="6702">
                  <c:v>#N/A</c:v>
                </c:pt>
                <c:pt idx="6703">
                  <c:v>#N/A</c:v>
                </c:pt>
                <c:pt idx="6704">
                  <c:v>#N/A</c:v>
                </c:pt>
                <c:pt idx="6705">
                  <c:v>#N/A</c:v>
                </c:pt>
                <c:pt idx="6706">
                  <c:v>#N/A</c:v>
                </c:pt>
                <c:pt idx="6707">
                  <c:v>#N/A</c:v>
                </c:pt>
                <c:pt idx="6708">
                  <c:v>#N/A</c:v>
                </c:pt>
                <c:pt idx="6709">
                  <c:v>#N/A</c:v>
                </c:pt>
                <c:pt idx="6710">
                  <c:v>#N/A</c:v>
                </c:pt>
                <c:pt idx="6711">
                  <c:v>#N/A</c:v>
                </c:pt>
                <c:pt idx="6712">
                  <c:v>#N/A</c:v>
                </c:pt>
                <c:pt idx="6713">
                  <c:v>#N/A</c:v>
                </c:pt>
                <c:pt idx="6714">
                  <c:v>#N/A</c:v>
                </c:pt>
                <c:pt idx="6715">
                  <c:v>#N/A</c:v>
                </c:pt>
                <c:pt idx="6716">
                  <c:v>#N/A</c:v>
                </c:pt>
                <c:pt idx="6717">
                  <c:v>#N/A</c:v>
                </c:pt>
                <c:pt idx="6718">
                  <c:v>#N/A</c:v>
                </c:pt>
                <c:pt idx="6719">
                  <c:v>#N/A</c:v>
                </c:pt>
                <c:pt idx="6720">
                  <c:v>#N/A</c:v>
                </c:pt>
                <c:pt idx="6721">
                  <c:v>#N/A</c:v>
                </c:pt>
                <c:pt idx="6722">
                  <c:v>#N/A</c:v>
                </c:pt>
                <c:pt idx="6723">
                  <c:v>#N/A</c:v>
                </c:pt>
                <c:pt idx="6724">
                  <c:v>#N/A</c:v>
                </c:pt>
                <c:pt idx="6725">
                  <c:v>#N/A</c:v>
                </c:pt>
                <c:pt idx="6726">
                  <c:v>#N/A</c:v>
                </c:pt>
                <c:pt idx="6727">
                  <c:v>#N/A</c:v>
                </c:pt>
                <c:pt idx="6728">
                  <c:v>#N/A</c:v>
                </c:pt>
                <c:pt idx="6729">
                  <c:v>#N/A</c:v>
                </c:pt>
                <c:pt idx="6730">
                  <c:v>#N/A</c:v>
                </c:pt>
                <c:pt idx="6731">
                  <c:v>#N/A</c:v>
                </c:pt>
                <c:pt idx="6732">
                  <c:v>#N/A</c:v>
                </c:pt>
                <c:pt idx="6733">
                  <c:v>#N/A</c:v>
                </c:pt>
                <c:pt idx="6734">
                  <c:v>#N/A</c:v>
                </c:pt>
                <c:pt idx="6735">
                  <c:v>#N/A</c:v>
                </c:pt>
                <c:pt idx="6736">
                  <c:v>#N/A</c:v>
                </c:pt>
                <c:pt idx="6737">
                  <c:v>#N/A</c:v>
                </c:pt>
                <c:pt idx="6738">
                  <c:v>#N/A</c:v>
                </c:pt>
                <c:pt idx="6739">
                  <c:v>#N/A</c:v>
                </c:pt>
                <c:pt idx="6740">
                  <c:v>#N/A</c:v>
                </c:pt>
                <c:pt idx="6741">
                  <c:v>#N/A</c:v>
                </c:pt>
                <c:pt idx="6742">
                  <c:v>#N/A</c:v>
                </c:pt>
                <c:pt idx="6743">
                  <c:v>#N/A</c:v>
                </c:pt>
                <c:pt idx="6744">
                  <c:v>#N/A</c:v>
                </c:pt>
                <c:pt idx="6745">
                  <c:v>#N/A</c:v>
                </c:pt>
                <c:pt idx="6746">
                  <c:v>#N/A</c:v>
                </c:pt>
                <c:pt idx="6747">
                  <c:v>#N/A</c:v>
                </c:pt>
                <c:pt idx="6748">
                  <c:v>#N/A</c:v>
                </c:pt>
                <c:pt idx="6749">
                  <c:v>#N/A</c:v>
                </c:pt>
                <c:pt idx="6750">
                  <c:v>#N/A</c:v>
                </c:pt>
                <c:pt idx="6751">
                  <c:v>#N/A</c:v>
                </c:pt>
                <c:pt idx="6752">
                  <c:v>#N/A</c:v>
                </c:pt>
                <c:pt idx="6753">
                  <c:v>#N/A</c:v>
                </c:pt>
                <c:pt idx="6754">
                  <c:v>#N/A</c:v>
                </c:pt>
                <c:pt idx="6755">
                  <c:v>#N/A</c:v>
                </c:pt>
                <c:pt idx="6756">
                  <c:v>#N/A</c:v>
                </c:pt>
                <c:pt idx="6757">
                  <c:v>#N/A</c:v>
                </c:pt>
                <c:pt idx="6758">
                  <c:v>#N/A</c:v>
                </c:pt>
                <c:pt idx="6759">
                  <c:v>#N/A</c:v>
                </c:pt>
                <c:pt idx="6760">
                  <c:v>#N/A</c:v>
                </c:pt>
                <c:pt idx="6761">
                  <c:v>#N/A</c:v>
                </c:pt>
                <c:pt idx="6762">
                  <c:v>#N/A</c:v>
                </c:pt>
                <c:pt idx="6763">
                  <c:v>#N/A</c:v>
                </c:pt>
                <c:pt idx="6764">
                  <c:v>#N/A</c:v>
                </c:pt>
                <c:pt idx="6765">
                  <c:v>#N/A</c:v>
                </c:pt>
                <c:pt idx="6766">
                  <c:v>#N/A</c:v>
                </c:pt>
                <c:pt idx="6767">
                  <c:v>#N/A</c:v>
                </c:pt>
                <c:pt idx="6768">
                  <c:v>#N/A</c:v>
                </c:pt>
                <c:pt idx="6769">
                  <c:v>#N/A</c:v>
                </c:pt>
                <c:pt idx="6770">
                  <c:v>#N/A</c:v>
                </c:pt>
                <c:pt idx="6771">
                  <c:v>#N/A</c:v>
                </c:pt>
                <c:pt idx="6772">
                  <c:v>#N/A</c:v>
                </c:pt>
                <c:pt idx="6773">
                  <c:v>#N/A</c:v>
                </c:pt>
                <c:pt idx="6774">
                  <c:v>#N/A</c:v>
                </c:pt>
                <c:pt idx="6775">
                  <c:v>#N/A</c:v>
                </c:pt>
                <c:pt idx="6776">
                  <c:v>#N/A</c:v>
                </c:pt>
                <c:pt idx="6777">
                  <c:v>#N/A</c:v>
                </c:pt>
                <c:pt idx="6778">
                  <c:v>#N/A</c:v>
                </c:pt>
                <c:pt idx="6779">
                  <c:v>#N/A</c:v>
                </c:pt>
                <c:pt idx="6780">
                  <c:v>#N/A</c:v>
                </c:pt>
                <c:pt idx="6781">
                  <c:v>#N/A</c:v>
                </c:pt>
                <c:pt idx="6782">
                  <c:v>#N/A</c:v>
                </c:pt>
                <c:pt idx="6783">
                  <c:v>#N/A</c:v>
                </c:pt>
                <c:pt idx="6784">
                  <c:v>#N/A</c:v>
                </c:pt>
                <c:pt idx="6785">
                  <c:v>#N/A</c:v>
                </c:pt>
                <c:pt idx="6786">
                  <c:v>#N/A</c:v>
                </c:pt>
                <c:pt idx="6787">
                  <c:v>#N/A</c:v>
                </c:pt>
                <c:pt idx="6788">
                  <c:v>#N/A</c:v>
                </c:pt>
                <c:pt idx="6789">
                  <c:v>#N/A</c:v>
                </c:pt>
                <c:pt idx="6790">
                  <c:v>#N/A</c:v>
                </c:pt>
                <c:pt idx="6791">
                  <c:v>#N/A</c:v>
                </c:pt>
                <c:pt idx="6792">
                  <c:v>#N/A</c:v>
                </c:pt>
                <c:pt idx="6793">
                  <c:v>#N/A</c:v>
                </c:pt>
                <c:pt idx="6794">
                  <c:v>#N/A</c:v>
                </c:pt>
                <c:pt idx="6795">
                  <c:v>#N/A</c:v>
                </c:pt>
                <c:pt idx="6796">
                  <c:v>#N/A</c:v>
                </c:pt>
                <c:pt idx="6797">
                  <c:v>#N/A</c:v>
                </c:pt>
                <c:pt idx="6798">
                  <c:v>#N/A</c:v>
                </c:pt>
                <c:pt idx="6799">
                  <c:v>#N/A</c:v>
                </c:pt>
                <c:pt idx="6800">
                  <c:v>#N/A</c:v>
                </c:pt>
                <c:pt idx="6801">
                  <c:v>#N/A</c:v>
                </c:pt>
                <c:pt idx="6802">
                  <c:v>#N/A</c:v>
                </c:pt>
                <c:pt idx="6803">
                  <c:v>#N/A</c:v>
                </c:pt>
                <c:pt idx="6804">
                  <c:v>#N/A</c:v>
                </c:pt>
                <c:pt idx="6805">
                  <c:v>#N/A</c:v>
                </c:pt>
                <c:pt idx="6806">
                  <c:v>#N/A</c:v>
                </c:pt>
                <c:pt idx="6807">
                  <c:v>#N/A</c:v>
                </c:pt>
                <c:pt idx="6808">
                  <c:v>#N/A</c:v>
                </c:pt>
                <c:pt idx="6809">
                  <c:v>#N/A</c:v>
                </c:pt>
                <c:pt idx="6810">
                  <c:v>#N/A</c:v>
                </c:pt>
                <c:pt idx="6811">
                  <c:v>#N/A</c:v>
                </c:pt>
                <c:pt idx="6812">
                  <c:v>#N/A</c:v>
                </c:pt>
                <c:pt idx="6813">
                  <c:v>#N/A</c:v>
                </c:pt>
                <c:pt idx="6814">
                  <c:v>#N/A</c:v>
                </c:pt>
                <c:pt idx="6815">
                  <c:v>#N/A</c:v>
                </c:pt>
                <c:pt idx="6816">
                  <c:v>#N/A</c:v>
                </c:pt>
                <c:pt idx="6817">
                  <c:v>#N/A</c:v>
                </c:pt>
                <c:pt idx="6818">
                  <c:v>#N/A</c:v>
                </c:pt>
                <c:pt idx="6819">
                  <c:v>#N/A</c:v>
                </c:pt>
                <c:pt idx="6820">
                  <c:v>#N/A</c:v>
                </c:pt>
                <c:pt idx="6821">
                  <c:v>#N/A</c:v>
                </c:pt>
                <c:pt idx="6822">
                  <c:v>#N/A</c:v>
                </c:pt>
                <c:pt idx="6823">
                  <c:v>#N/A</c:v>
                </c:pt>
                <c:pt idx="6824">
                  <c:v>#N/A</c:v>
                </c:pt>
                <c:pt idx="6825">
                  <c:v>#N/A</c:v>
                </c:pt>
                <c:pt idx="6826">
                  <c:v>#N/A</c:v>
                </c:pt>
                <c:pt idx="6827">
                  <c:v>#N/A</c:v>
                </c:pt>
                <c:pt idx="6828">
                  <c:v>#N/A</c:v>
                </c:pt>
                <c:pt idx="6829">
                  <c:v>#N/A</c:v>
                </c:pt>
                <c:pt idx="6830">
                  <c:v>#N/A</c:v>
                </c:pt>
                <c:pt idx="6831">
                  <c:v>#N/A</c:v>
                </c:pt>
                <c:pt idx="6832">
                  <c:v>#N/A</c:v>
                </c:pt>
                <c:pt idx="6833">
                  <c:v>#N/A</c:v>
                </c:pt>
                <c:pt idx="6834">
                  <c:v>#N/A</c:v>
                </c:pt>
                <c:pt idx="6835">
                  <c:v>#N/A</c:v>
                </c:pt>
                <c:pt idx="6836">
                  <c:v>#N/A</c:v>
                </c:pt>
                <c:pt idx="6837">
                  <c:v>#N/A</c:v>
                </c:pt>
                <c:pt idx="6838">
                  <c:v>#N/A</c:v>
                </c:pt>
                <c:pt idx="6839">
                  <c:v>#N/A</c:v>
                </c:pt>
                <c:pt idx="6840">
                  <c:v>#N/A</c:v>
                </c:pt>
                <c:pt idx="6841">
                  <c:v>#N/A</c:v>
                </c:pt>
                <c:pt idx="6842">
                  <c:v>#N/A</c:v>
                </c:pt>
                <c:pt idx="6843">
                  <c:v>#N/A</c:v>
                </c:pt>
                <c:pt idx="6844">
                  <c:v>#N/A</c:v>
                </c:pt>
                <c:pt idx="6845">
                  <c:v>#N/A</c:v>
                </c:pt>
                <c:pt idx="6846">
                  <c:v>#N/A</c:v>
                </c:pt>
                <c:pt idx="6847">
                  <c:v>#N/A</c:v>
                </c:pt>
                <c:pt idx="6848">
                  <c:v>#N/A</c:v>
                </c:pt>
                <c:pt idx="6849">
                  <c:v>#N/A</c:v>
                </c:pt>
                <c:pt idx="6850">
                  <c:v>#N/A</c:v>
                </c:pt>
                <c:pt idx="6851">
                  <c:v>#N/A</c:v>
                </c:pt>
                <c:pt idx="6852">
                  <c:v>#N/A</c:v>
                </c:pt>
                <c:pt idx="6853">
                  <c:v>#N/A</c:v>
                </c:pt>
                <c:pt idx="6854">
                  <c:v>#N/A</c:v>
                </c:pt>
                <c:pt idx="6855">
                  <c:v>#N/A</c:v>
                </c:pt>
                <c:pt idx="6856">
                  <c:v>#N/A</c:v>
                </c:pt>
                <c:pt idx="6857">
                  <c:v>#N/A</c:v>
                </c:pt>
                <c:pt idx="6858">
                  <c:v>#N/A</c:v>
                </c:pt>
                <c:pt idx="6859">
                  <c:v>#N/A</c:v>
                </c:pt>
                <c:pt idx="6860">
                  <c:v>#N/A</c:v>
                </c:pt>
                <c:pt idx="6861">
                  <c:v>#N/A</c:v>
                </c:pt>
                <c:pt idx="6862">
                  <c:v>#N/A</c:v>
                </c:pt>
                <c:pt idx="6863">
                  <c:v>#N/A</c:v>
                </c:pt>
                <c:pt idx="6864">
                  <c:v>#N/A</c:v>
                </c:pt>
                <c:pt idx="6865">
                  <c:v>#N/A</c:v>
                </c:pt>
                <c:pt idx="6866">
                  <c:v>#N/A</c:v>
                </c:pt>
                <c:pt idx="6867">
                  <c:v>#N/A</c:v>
                </c:pt>
                <c:pt idx="6868">
                  <c:v>#N/A</c:v>
                </c:pt>
                <c:pt idx="6869">
                  <c:v>#N/A</c:v>
                </c:pt>
                <c:pt idx="6870">
                  <c:v>#N/A</c:v>
                </c:pt>
                <c:pt idx="6871">
                  <c:v>#N/A</c:v>
                </c:pt>
                <c:pt idx="6872">
                  <c:v>#N/A</c:v>
                </c:pt>
                <c:pt idx="6873">
                  <c:v>#N/A</c:v>
                </c:pt>
                <c:pt idx="6874">
                  <c:v>#N/A</c:v>
                </c:pt>
                <c:pt idx="6875">
                  <c:v>#N/A</c:v>
                </c:pt>
                <c:pt idx="6876">
                  <c:v>#N/A</c:v>
                </c:pt>
                <c:pt idx="6877">
                  <c:v>#N/A</c:v>
                </c:pt>
                <c:pt idx="6878">
                  <c:v>#N/A</c:v>
                </c:pt>
                <c:pt idx="6879">
                  <c:v>#N/A</c:v>
                </c:pt>
                <c:pt idx="6880">
                  <c:v>#N/A</c:v>
                </c:pt>
                <c:pt idx="6881">
                  <c:v>#N/A</c:v>
                </c:pt>
                <c:pt idx="6882">
                  <c:v>#N/A</c:v>
                </c:pt>
                <c:pt idx="6883">
                  <c:v>#N/A</c:v>
                </c:pt>
                <c:pt idx="6884">
                  <c:v>#N/A</c:v>
                </c:pt>
                <c:pt idx="6885">
                  <c:v>#N/A</c:v>
                </c:pt>
                <c:pt idx="6886">
                  <c:v>#N/A</c:v>
                </c:pt>
                <c:pt idx="6887">
                  <c:v>#N/A</c:v>
                </c:pt>
                <c:pt idx="6888">
                  <c:v>#N/A</c:v>
                </c:pt>
                <c:pt idx="6889">
                  <c:v>#N/A</c:v>
                </c:pt>
                <c:pt idx="6890">
                  <c:v>#N/A</c:v>
                </c:pt>
                <c:pt idx="6891">
                  <c:v>#N/A</c:v>
                </c:pt>
                <c:pt idx="6892">
                  <c:v>#N/A</c:v>
                </c:pt>
                <c:pt idx="6893">
                  <c:v>#N/A</c:v>
                </c:pt>
                <c:pt idx="6894">
                  <c:v>#N/A</c:v>
                </c:pt>
                <c:pt idx="6895">
                  <c:v>#N/A</c:v>
                </c:pt>
                <c:pt idx="6896">
                  <c:v>#N/A</c:v>
                </c:pt>
                <c:pt idx="6897">
                  <c:v>#N/A</c:v>
                </c:pt>
                <c:pt idx="6898">
                  <c:v>#N/A</c:v>
                </c:pt>
                <c:pt idx="6899">
                  <c:v>#N/A</c:v>
                </c:pt>
                <c:pt idx="6900">
                  <c:v>#N/A</c:v>
                </c:pt>
                <c:pt idx="6901">
                  <c:v>#N/A</c:v>
                </c:pt>
                <c:pt idx="6902">
                  <c:v>#N/A</c:v>
                </c:pt>
                <c:pt idx="6903">
                  <c:v>#N/A</c:v>
                </c:pt>
                <c:pt idx="6904">
                  <c:v>#N/A</c:v>
                </c:pt>
                <c:pt idx="6905">
                  <c:v>#N/A</c:v>
                </c:pt>
                <c:pt idx="6906">
                  <c:v>#N/A</c:v>
                </c:pt>
                <c:pt idx="6907">
                  <c:v>#N/A</c:v>
                </c:pt>
                <c:pt idx="6908">
                  <c:v>#N/A</c:v>
                </c:pt>
                <c:pt idx="6909">
                  <c:v>#N/A</c:v>
                </c:pt>
                <c:pt idx="6910">
                  <c:v>#N/A</c:v>
                </c:pt>
                <c:pt idx="6911">
                  <c:v>#N/A</c:v>
                </c:pt>
                <c:pt idx="6912">
                  <c:v>#N/A</c:v>
                </c:pt>
                <c:pt idx="6913">
                  <c:v>#N/A</c:v>
                </c:pt>
                <c:pt idx="6914">
                  <c:v>#N/A</c:v>
                </c:pt>
                <c:pt idx="6915">
                  <c:v>#N/A</c:v>
                </c:pt>
                <c:pt idx="6916">
                  <c:v>#N/A</c:v>
                </c:pt>
                <c:pt idx="6917">
                  <c:v>#N/A</c:v>
                </c:pt>
                <c:pt idx="6918">
                  <c:v>#N/A</c:v>
                </c:pt>
                <c:pt idx="6919">
                  <c:v>#N/A</c:v>
                </c:pt>
                <c:pt idx="6920">
                  <c:v>#N/A</c:v>
                </c:pt>
                <c:pt idx="6921">
                  <c:v>#N/A</c:v>
                </c:pt>
                <c:pt idx="6922">
                  <c:v>#N/A</c:v>
                </c:pt>
                <c:pt idx="6923">
                  <c:v>#N/A</c:v>
                </c:pt>
                <c:pt idx="6924">
                  <c:v>#N/A</c:v>
                </c:pt>
                <c:pt idx="6925">
                  <c:v>#N/A</c:v>
                </c:pt>
                <c:pt idx="6926">
                  <c:v>#N/A</c:v>
                </c:pt>
                <c:pt idx="6927">
                  <c:v>#N/A</c:v>
                </c:pt>
                <c:pt idx="6928">
                  <c:v>#N/A</c:v>
                </c:pt>
                <c:pt idx="6929">
                  <c:v>#N/A</c:v>
                </c:pt>
                <c:pt idx="6930">
                  <c:v>#N/A</c:v>
                </c:pt>
                <c:pt idx="6931">
                  <c:v>#N/A</c:v>
                </c:pt>
                <c:pt idx="6932">
                  <c:v>#N/A</c:v>
                </c:pt>
                <c:pt idx="6933">
                  <c:v>#N/A</c:v>
                </c:pt>
                <c:pt idx="6934">
                  <c:v>#N/A</c:v>
                </c:pt>
                <c:pt idx="6935">
                  <c:v>#N/A</c:v>
                </c:pt>
                <c:pt idx="6936">
                  <c:v>#N/A</c:v>
                </c:pt>
                <c:pt idx="6937">
                  <c:v>#N/A</c:v>
                </c:pt>
                <c:pt idx="6938">
                  <c:v>#N/A</c:v>
                </c:pt>
                <c:pt idx="6939">
                  <c:v>#N/A</c:v>
                </c:pt>
                <c:pt idx="6940">
                  <c:v>#N/A</c:v>
                </c:pt>
                <c:pt idx="6941">
                  <c:v>#N/A</c:v>
                </c:pt>
                <c:pt idx="6942">
                  <c:v>#N/A</c:v>
                </c:pt>
                <c:pt idx="6943">
                  <c:v>#N/A</c:v>
                </c:pt>
                <c:pt idx="6944">
                  <c:v>#N/A</c:v>
                </c:pt>
                <c:pt idx="6945">
                  <c:v>#N/A</c:v>
                </c:pt>
                <c:pt idx="6946">
                  <c:v>#N/A</c:v>
                </c:pt>
                <c:pt idx="6947">
                  <c:v>#N/A</c:v>
                </c:pt>
                <c:pt idx="6948">
                  <c:v>#N/A</c:v>
                </c:pt>
                <c:pt idx="6949">
                  <c:v>#N/A</c:v>
                </c:pt>
                <c:pt idx="6950">
                  <c:v>#N/A</c:v>
                </c:pt>
                <c:pt idx="6951">
                  <c:v>#N/A</c:v>
                </c:pt>
                <c:pt idx="6952">
                  <c:v>#N/A</c:v>
                </c:pt>
                <c:pt idx="6953">
                  <c:v>#N/A</c:v>
                </c:pt>
                <c:pt idx="6954">
                  <c:v>#N/A</c:v>
                </c:pt>
                <c:pt idx="6955">
                  <c:v>#N/A</c:v>
                </c:pt>
                <c:pt idx="6956">
                  <c:v>#N/A</c:v>
                </c:pt>
                <c:pt idx="6957">
                  <c:v>#N/A</c:v>
                </c:pt>
                <c:pt idx="6958">
                  <c:v>#N/A</c:v>
                </c:pt>
                <c:pt idx="6959">
                  <c:v>#N/A</c:v>
                </c:pt>
                <c:pt idx="6960">
                  <c:v>#N/A</c:v>
                </c:pt>
                <c:pt idx="6961">
                  <c:v>#N/A</c:v>
                </c:pt>
                <c:pt idx="6962">
                  <c:v>#N/A</c:v>
                </c:pt>
                <c:pt idx="6963">
                  <c:v>#N/A</c:v>
                </c:pt>
                <c:pt idx="6964">
                  <c:v>#N/A</c:v>
                </c:pt>
                <c:pt idx="6965">
                  <c:v>#N/A</c:v>
                </c:pt>
                <c:pt idx="6966">
                  <c:v>#N/A</c:v>
                </c:pt>
                <c:pt idx="6967">
                  <c:v>#N/A</c:v>
                </c:pt>
                <c:pt idx="6968">
                  <c:v>#N/A</c:v>
                </c:pt>
                <c:pt idx="6969">
                  <c:v>#N/A</c:v>
                </c:pt>
                <c:pt idx="6970">
                  <c:v>#N/A</c:v>
                </c:pt>
                <c:pt idx="6971">
                  <c:v>#N/A</c:v>
                </c:pt>
                <c:pt idx="6972">
                  <c:v>#N/A</c:v>
                </c:pt>
                <c:pt idx="6973">
                  <c:v>#N/A</c:v>
                </c:pt>
                <c:pt idx="6974">
                  <c:v>#N/A</c:v>
                </c:pt>
                <c:pt idx="6975">
                  <c:v>#N/A</c:v>
                </c:pt>
                <c:pt idx="6976">
                  <c:v>#N/A</c:v>
                </c:pt>
                <c:pt idx="6977">
                  <c:v>#N/A</c:v>
                </c:pt>
                <c:pt idx="6978">
                  <c:v>#N/A</c:v>
                </c:pt>
                <c:pt idx="6979">
                  <c:v>#N/A</c:v>
                </c:pt>
                <c:pt idx="6980">
                  <c:v>#N/A</c:v>
                </c:pt>
                <c:pt idx="6981">
                  <c:v>#N/A</c:v>
                </c:pt>
                <c:pt idx="6982">
                  <c:v>#N/A</c:v>
                </c:pt>
                <c:pt idx="6983">
                  <c:v>#N/A</c:v>
                </c:pt>
                <c:pt idx="6984">
                  <c:v>#N/A</c:v>
                </c:pt>
                <c:pt idx="6985">
                  <c:v>#N/A</c:v>
                </c:pt>
                <c:pt idx="6986">
                  <c:v>#N/A</c:v>
                </c:pt>
                <c:pt idx="6987">
                  <c:v>#N/A</c:v>
                </c:pt>
                <c:pt idx="6988">
                  <c:v>#N/A</c:v>
                </c:pt>
                <c:pt idx="6989">
                  <c:v>#N/A</c:v>
                </c:pt>
                <c:pt idx="6990">
                  <c:v>#N/A</c:v>
                </c:pt>
                <c:pt idx="6991">
                  <c:v>#N/A</c:v>
                </c:pt>
                <c:pt idx="6992">
                  <c:v>#N/A</c:v>
                </c:pt>
                <c:pt idx="6993">
                  <c:v>#N/A</c:v>
                </c:pt>
                <c:pt idx="6994">
                  <c:v>#N/A</c:v>
                </c:pt>
                <c:pt idx="6995">
                  <c:v>#N/A</c:v>
                </c:pt>
                <c:pt idx="6996">
                  <c:v>#N/A</c:v>
                </c:pt>
                <c:pt idx="6997">
                  <c:v>#N/A</c:v>
                </c:pt>
                <c:pt idx="6998">
                  <c:v>#N/A</c:v>
                </c:pt>
                <c:pt idx="6999">
                  <c:v>#N/A</c:v>
                </c:pt>
                <c:pt idx="7000">
                  <c:v>#N/A</c:v>
                </c:pt>
                <c:pt idx="7001">
                  <c:v>#N/A</c:v>
                </c:pt>
                <c:pt idx="7002">
                  <c:v>#N/A</c:v>
                </c:pt>
                <c:pt idx="7003">
                  <c:v>#N/A</c:v>
                </c:pt>
                <c:pt idx="7004">
                  <c:v>#N/A</c:v>
                </c:pt>
                <c:pt idx="7005">
                  <c:v>#N/A</c:v>
                </c:pt>
                <c:pt idx="7006">
                  <c:v>#N/A</c:v>
                </c:pt>
                <c:pt idx="7007">
                  <c:v>#N/A</c:v>
                </c:pt>
                <c:pt idx="7008">
                  <c:v>#N/A</c:v>
                </c:pt>
                <c:pt idx="7009">
                  <c:v>#N/A</c:v>
                </c:pt>
                <c:pt idx="7010">
                  <c:v>#N/A</c:v>
                </c:pt>
                <c:pt idx="7011">
                  <c:v>#N/A</c:v>
                </c:pt>
                <c:pt idx="7012">
                  <c:v>#N/A</c:v>
                </c:pt>
                <c:pt idx="7013">
                  <c:v>#N/A</c:v>
                </c:pt>
                <c:pt idx="7014">
                  <c:v>#N/A</c:v>
                </c:pt>
                <c:pt idx="7015">
                  <c:v>#N/A</c:v>
                </c:pt>
                <c:pt idx="7016">
                  <c:v>#N/A</c:v>
                </c:pt>
                <c:pt idx="7017">
                  <c:v>#N/A</c:v>
                </c:pt>
                <c:pt idx="7018">
                  <c:v>#N/A</c:v>
                </c:pt>
                <c:pt idx="7019">
                  <c:v>#N/A</c:v>
                </c:pt>
                <c:pt idx="7020">
                  <c:v>#N/A</c:v>
                </c:pt>
                <c:pt idx="7021">
                  <c:v>#N/A</c:v>
                </c:pt>
                <c:pt idx="7022">
                  <c:v>#N/A</c:v>
                </c:pt>
                <c:pt idx="7023">
                  <c:v>#N/A</c:v>
                </c:pt>
                <c:pt idx="7024">
                  <c:v>#N/A</c:v>
                </c:pt>
                <c:pt idx="7025">
                  <c:v>#N/A</c:v>
                </c:pt>
                <c:pt idx="7026">
                  <c:v>#N/A</c:v>
                </c:pt>
                <c:pt idx="7027">
                  <c:v>#N/A</c:v>
                </c:pt>
                <c:pt idx="7028">
                  <c:v>#N/A</c:v>
                </c:pt>
                <c:pt idx="7029">
                  <c:v>#N/A</c:v>
                </c:pt>
                <c:pt idx="7030">
                  <c:v>#N/A</c:v>
                </c:pt>
                <c:pt idx="7031">
                  <c:v>#N/A</c:v>
                </c:pt>
                <c:pt idx="7032">
                  <c:v>#N/A</c:v>
                </c:pt>
                <c:pt idx="7033">
                  <c:v>#N/A</c:v>
                </c:pt>
                <c:pt idx="7034">
                  <c:v>#N/A</c:v>
                </c:pt>
                <c:pt idx="7035">
                  <c:v>#N/A</c:v>
                </c:pt>
                <c:pt idx="7036">
                  <c:v>#N/A</c:v>
                </c:pt>
                <c:pt idx="7037">
                  <c:v>#N/A</c:v>
                </c:pt>
                <c:pt idx="7038">
                  <c:v>#N/A</c:v>
                </c:pt>
                <c:pt idx="7039">
                  <c:v>#N/A</c:v>
                </c:pt>
                <c:pt idx="7040">
                  <c:v>#N/A</c:v>
                </c:pt>
                <c:pt idx="7041">
                  <c:v>#N/A</c:v>
                </c:pt>
                <c:pt idx="7042">
                  <c:v>#N/A</c:v>
                </c:pt>
                <c:pt idx="7043">
                  <c:v>#N/A</c:v>
                </c:pt>
                <c:pt idx="7044">
                  <c:v>#N/A</c:v>
                </c:pt>
                <c:pt idx="7045">
                  <c:v>#N/A</c:v>
                </c:pt>
                <c:pt idx="7046">
                  <c:v>#N/A</c:v>
                </c:pt>
                <c:pt idx="7047">
                  <c:v>#N/A</c:v>
                </c:pt>
                <c:pt idx="7048">
                  <c:v>#N/A</c:v>
                </c:pt>
                <c:pt idx="7049">
                  <c:v>#N/A</c:v>
                </c:pt>
                <c:pt idx="7050">
                  <c:v>#N/A</c:v>
                </c:pt>
                <c:pt idx="7051">
                  <c:v>#N/A</c:v>
                </c:pt>
                <c:pt idx="7052">
                  <c:v>#N/A</c:v>
                </c:pt>
                <c:pt idx="7053">
                  <c:v>#N/A</c:v>
                </c:pt>
                <c:pt idx="7054">
                  <c:v>#N/A</c:v>
                </c:pt>
                <c:pt idx="7055">
                  <c:v>#N/A</c:v>
                </c:pt>
                <c:pt idx="7056">
                  <c:v>#N/A</c:v>
                </c:pt>
                <c:pt idx="7057">
                  <c:v>#N/A</c:v>
                </c:pt>
                <c:pt idx="7058">
                  <c:v>#N/A</c:v>
                </c:pt>
                <c:pt idx="7059">
                  <c:v>#N/A</c:v>
                </c:pt>
                <c:pt idx="7060">
                  <c:v>#N/A</c:v>
                </c:pt>
                <c:pt idx="7061">
                  <c:v>#N/A</c:v>
                </c:pt>
                <c:pt idx="7062">
                  <c:v>#N/A</c:v>
                </c:pt>
                <c:pt idx="7063">
                  <c:v>#N/A</c:v>
                </c:pt>
                <c:pt idx="7064">
                  <c:v>#N/A</c:v>
                </c:pt>
                <c:pt idx="7065">
                  <c:v>#N/A</c:v>
                </c:pt>
                <c:pt idx="7066">
                  <c:v>#N/A</c:v>
                </c:pt>
                <c:pt idx="7067">
                  <c:v>#N/A</c:v>
                </c:pt>
                <c:pt idx="7068">
                  <c:v>#N/A</c:v>
                </c:pt>
                <c:pt idx="7069">
                  <c:v>#N/A</c:v>
                </c:pt>
                <c:pt idx="7070">
                  <c:v>#N/A</c:v>
                </c:pt>
                <c:pt idx="7071">
                  <c:v>#N/A</c:v>
                </c:pt>
                <c:pt idx="7072">
                  <c:v>#N/A</c:v>
                </c:pt>
                <c:pt idx="7073">
                  <c:v>#N/A</c:v>
                </c:pt>
                <c:pt idx="7074">
                  <c:v>#N/A</c:v>
                </c:pt>
                <c:pt idx="7075">
                  <c:v>#N/A</c:v>
                </c:pt>
                <c:pt idx="7076">
                  <c:v>#N/A</c:v>
                </c:pt>
                <c:pt idx="7077">
                  <c:v>#N/A</c:v>
                </c:pt>
                <c:pt idx="7078">
                  <c:v>#N/A</c:v>
                </c:pt>
                <c:pt idx="7079">
                  <c:v>#N/A</c:v>
                </c:pt>
                <c:pt idx="7080">
                  <c:v>#N/A</c:v>
                </c:pt>
                <c:pt idx="7081">
                  <c:v>#N/A</c:v>
                </c:pt>
                <c:pt idx="7082">
                  <c:v>#N/A</c:v>
                </c:pt>
                <c:pt idx="7083">
                  <c:v>#N/A</c:v>
                </c:pt>
                <c:pt idx="7084">
                  <c:v>#N/A</c:v>
                </c:pt>
                <c:pt idx="7085">
                  <c:v>#N/A</c:v>
                </c:pt>
                <c:pt idx="7086">
                  <c:v>#N/A</c:v>
                </c:pt>
                <c:pt idx="7087">
                  <c:v>#N/A</c:v>
                </c:pt>
                <c:pt idx="7088">
                  <c:v>#N/A</c:v>
                </c:pt>
                <c:pt idx="7089">
                  <c:v>#N/A</c:v>
                </c:pt>
                <c:pt idx="7090">
                  <c:v>#N/A</c:v>
                </c:pt>
                <c:pt idx="7091">
                  <c:v>#N/A</c:v>
                </c:pt>
                <c:pt idx="7092">
                  <c:v>#N/A</c:v>
                </c:pt>
                <c:pt idx="7093">
                  <c:v>#N/A</c:v>
                </c:pt>
                <c:pt idx="7094">
                  <c:v>#N/A</c:v>
                </c:pt>
                <c:pt idx="7095">
                  <c:v>#N/A</c:v>
                </c:pt>
                <c:pt idx="7096">
                  <c:v>#N/A</c:v>
                </c:pt>
                <c:pt idx="7097">
                  <c:v>#N/A</c:v>
                </c:pt>
                <c:pt idx="7098">
                  <c:v>#N/A</c:v>
                </c:pt>
                <c:pt idx="7099">
                  <c:v>#N/A</c:v>
                </c:pt>
                <c:pt idx="7100">
                  <c:v>#N/A</c:v>
                </c:pt>
                <c:pt idx="7101">
                  <c:v>#N/A</c:v>
                </c:pt>
                <c:pt idx="7102">
                  <c:v>#N/A</c:v>
                </c:pt>
                <c:pt idx="7103">
                  <c:v>#N/A</c:v>
                </c:pt>
                <c:pt idx="7104">
                  <c:v>#N/A</c:v>
                </c:pt>
                <c:pt idx="7105">
                  <c:v>#N/A</c:v>
                </c:pt>
                <c:pt idx="7106">
                  <c:v>#N/A</c:v>
                </c:pt>
                <c:pt idx="7107">
                  <c:v>#N/A</c:v>
                </c:pt>
                <c:pt idx="7108">
                  <c:v>#N/A</c:v>
                </c:pt>
                <c:pt idx="7109">
                  <c:v>#N/A</c:v>
                </c:pt>
                <c:pt idx="7110">
                  <c:v>#N/A</c:v>
                </c:pt>
                <c:pt idx="7111">
                  <c:v>#N/A</c:v>
                </c:pt>
                <c:pt idx="7112">
                  <c:v>#N/A</c:v>
                </c:pt>
                <c:pt idx="7113">
                  <c:v>#N/A</c:v>
                </c:pt>
                <c:pt idx="7114">
                  <c:v>#N/A</c:v>
                </c:pt>
                <c:pt idx="7115">
                  <c:v>#N/A</c:v>
                </c:pt>
                <c:pt idx="7116">
                  <c:v>#N/A</c:v>
                </c:pt>
                <c:pt idx="7117">
                  <c:v>#N/A</c:v>
                </c:pt>
                <c:pt idx="7118">
                  <c:v>#N/A</c:v>
                </c:pt>
                <c:pt idx="7119">
                  <c:v>#N/A</c:v>
                </c:pt>
                <c:pt idx="7120">
                  <c:v>#N/A</c:v>
                </c:pt>
                <c:pt idx="7121">
                  <c:v>#N/A</c:v>
                </c:pt>
                <c:pt idx="7122">
                  <c:v>#N/A</c:v>
                </c:pt>
                <c:pt idx="7123">
                  <c:v>#N/A</c:v>
                </c:pt>
                <c:pt idx="7124">
                  <c:v>#N/A</c:v>
                </c:pt>
                <c:pt idx="7125">
                  <c:v>#N/A</c:v>
                </c:pt>
                <c:pt idx="7126">
                  <c:v>#N/A</c:v>
                </c:pt>
                <c:pt idx="7127">
                  <c:v>#N/A</c:v>
                </c:pt>
                <c:pt idx="7128">
                  <c:v>#N/A</c:v>
                </c:pt>
                <c:pt idx="7129">
                  <c:v>#N/A</c:v>
                </c:pt>
                <c:pt idx="7130">
                  <c:v>#N/A</c:v>
                </c:pt>
                <c:pt idx="7131">
                  <c:v>#N/A</c:v>
                </c:pt>
                <c:pt idx="7132">
                  <c:v>#N/A</c:v>
                </c:pt>
                <c:pt idx="7133">
                  <c:v>#N/A</c:v>
                </c:pt>
                <c:pt idx="7134">
                  <c:v>#N/A</c:v>
                </c:pt>
                <c:pt idx="7135">
                  <c:v>#N/A</c:v>
                </c:pt>
                <c:pt idx="7136">
                  <c:v>#N/A</c:v>
                </c:pt>
                <c:pt idx="7137">
                  <c:v>#N/A</c:v>
                </c:pt>
                <c:pt idx="7138">
                  <c:v>#N/A</c:v>
                </c:pt>
                <c:pt idx="7139">
                  <c:v>#N/A</c:v>
                </c:pt>
                <c:pt idx="7140">
                  <c:v>#N/A</c:v>
                </c:pt>
                <c:pt idx="7141">
                  <c:v>#N/A</c:v>
                </c:pt>
                <c:pt idx="7142">
                  <c:v>#N/A</c:v>
                </c:pt>
                <c:pt idx="7143">
                  <c:v>#N/A</c:v>
                </c:pt>
                <c:pt idx="7144">
                  <c:v>#N/A</c:v>
                </c:pt>
                <c:pt idx="7145">
                  <c:v>#N/A</c:v>
                </c:pt>
                <c:pt idx="7146">
                  <c:v>#N/A</c:v>
                </c:pt>
                <c:pt idx="7147">
                  <c:v>#N/A</c:v>
                </c:pt>
                <c:pt idx="7148">
                  <c:v>#N/A</c:v>
                </c:pt>
                <c:pt idx="7149">
                  <c:v>#N/A</c:v>
                </c:pt>
                <c:pt idx="7150">
                  <c:v>#N/A</c:v>
                </c:pt>
                <c:pt idx="7151">
                  <c:v>#N/A</c:v>
                </c:pt>
                <c:pt idx="7152">
                  <c:v>#N/A</c:v>
                </c:pt>
                <c:pt idx="7153">
                  <c:v>#N/A</c:v>
                </c:pt>
                <c:pt idx="7154">
                  <c:v>#N/A</c:v>
                </c:pt>
                <c:pt idx="7155">
                  <c:v>#N/A</c:v>
                </c:pt>
                <c:pt idx="7156">
                  <c:v>#N/A</c:v>
                </c:pt>
                <c:pt idx="7157">
                  <c:v>#N/A</c:v>
                </c:pt>
                <c:pt idx="7158">
                  <c:v>#N/A</c:v>
                </c:pt>
                <c:pt idx="7159">
                  <c:v>#N/A</c:v>
                </c:pt>
                <c:pt idx="7160">
                  <c:v>#N/A</c:v>
                </c:pt>
                <c:pt idx="7161">
                  <c:v>#N/A</c:v>
                </c:pt>
                <c:pt idx="7162">
                  <c:v>#N/A</c:v>
                </c:pt>
                <c:pt idx="7163">
                  <c:v>#N/A</c:v>
                </c:pt>
                <c:pt idx="7164">
                  <c:v>#N/A</c:v>
                </c:pt>
                <c:pt idx="7165">
                  <c:v>#N/A</c:v>
                </c:pt>
                <c:pt idx="7166">
                  <c:v>#N/A</c:v>
                </c:pt>
                <c:pt idx="7167">
                  <c:v>#N/A</c:v>
                </c:pt>
                <c:pt idx="7168">
                  <c:v>#N/A</c:v>
                </c:pt>
                <c:pt idx="7169">
                  <c:v>#N/A</c:v>
                </c:pt>
                <c:pt idx="7170">
                  <c:v>#N/A</c:v>
                </c:pt>
                <c:pt idx="7171">
                  <c:v>#N/A</c:v>
                </c:pt>
                <c:pt idx="7172">
                  <c:v>#N/A</c:v>
                </c:pt>
                <c:pt idx="7173">
                  <c:v>#N/A</c:v>
                </c:pt>
                <c:pt idx="7174">
                  <c:v>#N/A</c:v>
                </c:pt>
                <c:pt idx="7175">
                  <c:v>#N/A</c:v>
                </c:pt>
                <c:pt idx="7176">
                  <c:v>#N/A</c:v>
                </c:pt>
                <c:pt idx="7177">
                  <c:v>#N/A</c:v>
                </c:pt>
                <c:pt idx="7178">
                  <c:v>#N/A</c:v>
                </c:pt>
                <c:pt idx="7179">
                  <c:v>#N/A</c:v>
                </c:pt>
                <c:pt idx="7180">
                  <c:v>#N/A</c:v>
                </c:pt>
                <c:pt idx="7181">
                  <c:v>#N/A</c:v>
                </c:pt>
                <c:pt idx="7182">
                  <c:v>#N/A</c:v>
                </c:pt>
                <c:pt idx="7183">
                  <c:v>#N/A</c:v>
                </c:pt>
                <c:pt idx="7184">
                  <c:v>#N/A</c:v>
                </c:pt>
                <c:pt idx="7185">
                  <c:v>#N/A</c:v>
                </c:pt>
                <c:pt idx="7186">
                  <c:v>#N/A</c:v>
                </c:pt>
                <c:pt idx="7187">
                  <c:v>#N/A</c:v>
                </c:pt>
                <c:pt idx="7188">
                  <c:v>#N/A</c:v>
                </c:pt>
                <c:pt idx="7189">
                  <c:v>#N/A</c:v>
                </c:pt>
                <c:pt idx="7190">
                  <c:v>16.899999999999999</c:v>
                </c:pt>
                <c:pt idx="7191">
                  <c:v>16.899999999999999</c:v>
                </c:pt>
                <c:pt idx="7192">
                  <c:v>16.899999999999999</c:v>
                </c:pt>
                <c:pt idx="7193">
                  <c:v>17</c:v>
                </c:pt>
                <c:pt idx="7194">
                  <c:v>16.899999999999999</c:v>
                </c:pt>
                <c:pt idx="7195">
                  <c:v>16.899999999999999</c:v>
                </c:pt>
                <c:pt idx="7196">
                  <c:v>16.899999999999999</c:v>
                </c:pt>
                <c:pt idx="7197">
                  <c:v>17</c:v>
                </c:pt>
                <c:pt idx="7198">
                  <c:v>17</c:v>
                </c:pt>
                <c:pt idx="7199">
                  <c:v>16.899999999999999</c:v>
                </c:pt>
                <c:pt idx="7200">
                  <c:v>16.899999999999999</c:v>
                </c:pt>
                <c:pt idx="7201">
                  <c:v>17</c:v>
                </c:pt>
                <c:pt idx="7202">
                  <c:v>17</c:v>
                </c:pt>
                <c:pt idx="7203">
                  <c:v>17</c:v>
                </c:pt>
                <c:pt idx="7204">
                  <c:v>16.899999999999999</c:v>
                </c:pt>
                <c:pt idx="7205">
                  <c:v>16.899999999999999</c:v>
                </c:pt>
                <c:pt idx="7206">
                  <c:v>16.899999999999999</c:v>
                </c:pt>
                <c:pt idx="7207">
                  <c:v>16.899999999999999</c:v>
                </c:pt>
                <c:pt idx="7208">
                  <c:v>16.899999999999999</c:v>
                </c:pt>
                <c:pt idx="7209">
                  <c:v>16.899999999999999</c:v>
                </c:pt>
                <c:pt idx="7210">
                  <c:v>16.899999999999999</c:v>
                </c:pt>
                <c:pt idx="7211">
                  <c:v>16.899999999999999</c:v>
                </c:pt>
                <c:pt idx="7212">
                  <c:v>16.899999999999999</c:v>
                </c:pt>
                <c:pt idx="7213">
                  <c:v>16.899999999999999</c:v>
                </c:pt>
                <c:pt idx="7214">
                  <c:v>16.899999999999999</c:v>
                </c:pt>
                <c:pt idx="7215">
                  <c:v>16.899999999999999</c:v>
                </c:pt>
                <c:pt idx="7216">
                  <c:v>17</c:v>
                </c:pt>
                <c:pt idx="7217">
                  <c:v>17</c:v>
                </c:pt>
                <c:pt idx="7218">
                  <c:v>17</c:v>
                </c:pt>
                <c:pt idx="7219">
                  <c:v>17</c:v>
                </c:pt>
                <c:pt idx="7220">
                  <c:v>17</c:v>
                </c:pt>
                <c:pt idx="7221">
                  <c:v>16.899999999999999</c:v>
                </c:pt>
                <c:pt idx="7222">
                  <c:v>16.8</c:v>
                </c:pt>
                <c:pt idx="7223">
                  <c:v>16.8</c:v>
                </c:pt>
                <c:pt idx="7224">
                  <c:v>16.8</c:v>
                </c:pt>
                <c:pt idx="7225">
                  <c:v>16.8</c:v>
                </c:pt>
                <c:pt idx="7226">
                  <c:v>16.7</c:v>
                </c:pt>
                <c:pt idx="7227">
                  <c:v>16.7</c:v>
                </c:pt>
                <c:pt idx="7228">
                  <c:v>16.600000000000001</c:v>
                </c:pt>
                <c:pt idx="7229">
                  <c:v>16.5</c:v>
                </c:pt>
                <c:pt idx="7230">
                  <c:v>16.399999999999999</c:v>
                </c:pt>
                <c:pt idx="7231">
                  <c:v>16.399999999999999</c:v>
                </c:pt>
                <c:pt idx="7232">
                  <c:v>16.399999999999999</c:v>
                </c:pt>
                <c:pt idx="7233">
                  <c:v>16.3</c:v>
                </c:pt>
                <c:pt idx="7234">
                  <c:v>16.2</c:v>
                </c:pt>
                <c:pt idx="7235">
                  <c:v>16.100000000000001</c:v>
                </c:pt>
                <c:pt idx="7236">
                  <c:v>16.100000000000001</c:v>
                </c:pt>
                <c:pt idx="7237">
                  <c:v>16</c:v>
                </c:pt>
                <c:pt idx="7238">
                  <c:v>15.9</c:v>
                </c:pt>
                <c:pt idx="7239">
                  <c:v>15.8</c:v>
                </c:pt>
                <c:pt idx="7240">
                  <c:v>15.8</c:v>
                </c:pt>
                <c:pt idx="7241">
                  <c:v>15.7</c:v>
                </c:pt>
                <c:pt idx="7242">
                  <c:v>15.5</c:v>
                </c:pt>
                <c:pt idx="7243">
                  <c:v>15.4</c:v>
                </c:pt>
                <c:pt idx="7244">
                  <c:v>15.4</c:v>
                </c:pt>
                <c:pt idx="7245">
                  <c:v>15.2</c:v>
                </c:pt>
                <c:pt idx="7246">
                  <c:v>15.2</c:v>
                </c:pt>
                <c:pt idx="7247">
                  <c:v>15.1</c:v>
                </c:pt>
                <c:pt idx="7248">
                  <c:v>15.1</c:v>
                </c:pt>
                <c:pt idx="7249">
                  <c:v>15.1</c:v>
                </c:pt>
                <c:pt idx="7250">
                  <c:v>15.1</c:v>
                </c:pt>
                <c:pt idx="7251">
                  <c:v>14.9</c:v>
                </c:pt>
                <c:pt idx="7252">
                  <c:v>14.8</c:v>
                </c:pt>
                <c:pt idx="7253">
                  <c:v>14.8</c:v>
                </c:pt>
                <c:pt idx="7254">
                  <c:v>14.8</c:v>
                </c:pt>
                <c:pt idx="7255">
                  <c:v>14.6</c:v>
                </c:pt>
                <c:pt idx="7256">
                  <c:v>14.6</c:v>
                </c:pt>
                <c:pt idx="7257">
                  <c:v>14.6</c:v>
                </c:pt>
                <c:pt idx="7258">
                  <c:v>14.5</c:v>
                </c:pt>
                <c:pt idx="7259">
                  <c:v>14.5</c:v>
                </c:pt>
                <c:pt idx="7260">
                  <c:v>14.4</c:v>
                </c:pt>
                <c:pt idx="7261">
                  <c:v>14.4</c:v>
                </c:pt>
                <c:pt idx="7262">
                  <c:v>14.4</c:v>
                </c:pt>
                <c:pt idx="7263">
                  <c:v>14.4</c:v>
                </c:pt>
                <c:pt idx="7264">
                  <c:v>14.4</c:v>
                </c:pt>
                <c:pt idx="7265">
                  <c:v>14.4</c:v>
                </c:pt>
                <c:pt idx="7266">
                  <c:v>14.3</c:v>
                </c:pt>
                <c:pt idx="7267">
                  <c:v>14.2</c:v>
                </c:pt>
                <c:pt idx="7268">
                  <c:v>14.2</c:v>
                </c:pt>
                <c:pt idx="7269">
                  <c:v>14.2</c:v>
                </c:pt>
                <c:pt idx="7270">
                  <c:v>14.2</c:v>
                </c:pt>
                <c:pt idx="7271">
                  <c:v>14.1</c:v>
                </c:pt>
                <c:pt idx="7272">
                  <c:v>14.1</c:v>
                </c:pt>
                <c:pt idx="7273">
                  <c:v>14</c:v>
                </c:pt>
                <c:pt idx="7274">
                  <c:v>14</c:v>
                </c:pt>
                <c:pt idx="7275">
                  <c:v>13.9</c:v>
                </c:pt>
                <c:pt idx="7276">
                  <c:v>13.9</c:v>
                </c:pt>
                <c:pt idx="7277">
                  <c:v>13.9</c:v>
                </c:pt>
                <c:pt idx="7278">
                  <c:v>13.8</c:v>
                </c:pt>
                <c:pt idx="7279">
                  <c:v>13.7</c:v>
                </c:pt>
                <c:pt idx="7280">
                  <c:v>13.7</c:v>
                </c:pt>
                <c:pt idx="7281">
                  <c:v>13.7</c:v>
                </c:pt>
                <c:pt idx="7282">
                  <c:v>13.7</c:v>
                </c:pt>
                <c:pt idx="7283">
                  <c:v>13.6</c:v>
                </c:pt>
                <c:pt idx="7284">
                  <c:v>13.5</c:v>
                </c:pt>
                <c:pt idx="7285">
                  <c:v>13.5</c:v>
                </c:pt>
                <c:pt idx="7286">
                  <c:v>13.5</c:v>
                </c:pt>
                <c:pt idx="7287">
                  <c:v>13.5</c:v>
                </c:pt>
                <c:pt idx="7288">
                  <c:v>13.4</c:v>
                </c:pt>
                <c:pt idx="7289">
                  <c:v>13.3</c:v>
                </c:pt>
                <c:pt idx="7290">
                  <c:v>13.3</c:v>
                </c:pt>
                <c:pt idx="7291">
                  <c:v>13.3</c:v>
                </c:pt>
                <c:pt idx="7292">
                  <c:v>13.3</c:v>
                </c:pt>
                <c:pt idx="7293">
                  <c:v>13.2</c:v>
                </c:pt>
                <c:pt idx="7294">
                  <c:v>13.1</c:v>
                </c:pt>
                <c:pt idx="7295">
                  <c:v>13.1</c:v>
                </c:pt>
                <c:pt idx="7296">
                  <c:v>13.1</c:v>
                </c:pt>
                <c:pt idx="7297">
                  <c:v>13.1</c:v>
                </c:pt>
                <c:pt idx="7298">
                  <c:v>13.1</c:v>
                </c:pt>
                <c:pt idx="7299">
                  <c:v>13</c:v>
                </c:pt>
                <c:pt idx="7300">
                  <c:v>12.9</c:v>
                </c:pt>
                <c:pt idx="7301">
                  <c:v>12.9</c:v>
                </c:pt>
                <c:pt idx="7302">
                  <c:v>12.9</c:v>
                </c:pt>
                <c:pt idx="7303">
                  <c:v>12.9</c:v>
                </c:pt>
                <c:pt idx="7304">
                  <c:v>12.8</c:v>
                </c:pt>
                <c:pt idx="7305">
                  <c:v>12.8</c:v>
                </c:pt>
                <c:pt idx="7306">
                  <c:v>12.8</c:v>
                </c:pt>
                <c:pt idx="7307">
                  <c:v>12.8</c:v>
                </c:pt>
                <c:pt idx="7308">
                  <c:v>12.7</c:v>
                </c:pt>
                <c:pt idx="7309">
                  <c:v>12.6</c:v>
                </c:pt>
                <c:pt idx="7310">
                  <c:v>12.6</c:v>
                </c:pt>
                <c:pt idx="7311">
                  <c:v>12.6</c:v>
                </c:pt>
                <c:pt idx="7312">
                  <c:v>12.6</c:v>
                </c:pt>
                <c:pt idx="7313">
                  <c:v>12.5</c:v>
                </c:pt>
                <c:pt idx="7314">
                  <c:v>12.5</c:v>
                </c:pt>
                <c:pt idx="7315">
                  <c:v>12.5</c:v>
                </c:pt>
                <c:pt idx="7316">
                  <c:v>12.5</c:v>
                </c:pt>
                <c:pt idx="7317">
                  <c:v>12.4</c:v>
                </c:pt>
                <c:pt idx="7318">
                  <c:v>12.4</c:v>
                </c:pt>
                <c:pt idx="7319">
                  <c:v>12.3</c:v>
                </c:pt>
                <c:pt idx="7320">
                  <c:v>12.3</c:v>
                </c:pt>
                <c:pt idx="7321">
                  <c:v>12.3</c:v>
                </c:pt>
                <c:pt idx="7322">
                  <c:v>12.3</c:v>
                </c:pt>
                <c:pt idx="7323">
                  <c:v>12.2</c:v>
                </c:pt>
                <c:pt idx="7324">
                  <c:v>12.1</c:v>
                </c:pt>
                <c:pt idx="7325">
                  <c:v>12.1</c:v>
                </c:pt>
                <c:pt idx="7326">
                  <c:v>12.1</c:v>
                </c:pt>
                <c:pt idx="7327">
                  <c:v>12.1</c:v>
                </c:pt>
                <c:pt idx="7328">
                  <c:v>12.1</c:v>
                </c:pt>
                <c:pt idx="7329">
                  <c:v>12</c:v>
                </c:pt>
                <c:pt idx="7330">
                  <c:v>12</c:v>
                </c:pt>
                <c:pt idx="7331">
                  <c:v>12</c:v>
                </c:pt>
                <c:pt idx="7332">
                  <c:v>12</c:v>
                </c:pt>
                <c:pt idx="7333">
                  <c:v>11.9</c:v>
                </c:pt>
                <c:pt idx="7334">
                  <c:v>11.8</c:v>
                </c:pt>
                <c:pt idx="7335">
                  <c:v>11.8</c:v>
                </c:pt>
                <c:pt idx="7336">
                  <c:v>11.8</c:v>
                </c:pt>
                <c:pt idx="7337">
                  <c:v>11.8</c:v>
                </c:pt>
                <c:pt idx="7338">
                  <c:v>11.8</c:v>
                </c:pt>
                <c:pt idx="7339">
                  <c:v>11.8</c:v>
                </c:pt>
                <c:pt idx="7340">
                  <c:v>11.8</c:v>
                </c:pt>
                <c:pt idx="7341">
                  <c:v>11.7</c:v>
                </c:pt>
                <c:pt idx="7342">
                  <c:v>11.6</c:v>
                </c:pt>
                <c:pt idx="7343">
                  <c:v>11.6</c:v>
                </c:pt>
                <c:pt idx="7344">
                  <c:v>11.6</c:v>
                </c:pt>
                <c:pt idx="7345">
                  <c:v>11.6</c:v>
                </c:pt>
                <c:pt idx="7346">
                  <c:v>11.5</c:v>
                </c:pt>
                <c:pt idx="7347">
                  <c:v>11.5</c:v>
                </c:pt>
                <c:pt idx="7348">
                  <c:v>11.5</c:v>
                </c:pt>
                <c:pt idx="7349">
                  <c:v>11.5</c:v>
                </c:pt>
                <c:pt idx="7350">
                  <c:v>11.5</c:v>
                </c:pt>
                <c:pt idx="7351">
                  <c:v>11.3</c:v>
                </c:pt>
                <c:pt idx="7352">
                  <c:v>11.3</c:v>
                </c:pt>
                <c:pt idx="7353">
                  <c:v>11.3</c:v>
                </c:pt>
                <c:pt idx="7354">
                  <c:v>11.3</c:v>
                </c:pt>
                <c:pt idx="7355">
                  <c:v>11.3</c:v>
                </c:pt>
                <c:pt idx="7356">
                  <c:v>11.2</c:v>
                </c:pt>
                <c:pt idx="7357">
                  <c:v>11.3</c:v>
                </c:pt>
                <c:pt idx="7358">
                  <c:v>11.3</c:v>
                </c:pt>
                <c:pt idx="7359">
                  <c:v>11.1</c:v>
                </c:pt>
                <c:pt idx="7360">
                  <c:v>11.1</c:v>
                </c:pt>
                <c:pt idx="7361">
                  <c:v>11.1</c:v>
                </c:pt>
                <c:pt idx="7362">
                  <c:v>11.1</c:v>
                </c:pt>
                <c:pt idx="7363">
                  <c:v>11</c:v>
                </c:pt>
                <c:pt idx="7364">
                  <c:v>10.9</c:v>
                </c:pt>
                <c:pt idx="7365">
                  <c:v>11</c:v>
                </c:pt>
                <c:pt idx="7366">
                  <c:v>10.9</c:v>
                </c:pt>
                <c:pt idx="7367">
                  <c:v>10.8</c:v>
                </c:pt>
                <c:pt idx="7368">
                  <c:v>10.8</c:v>
                </c:pt>
                <c:pt idx="7369">
                  <c:v>10.8</c:v>
                </c:pt>
                <c:pt idx="7370">
                  <c:v>10.7</c:v>
                </c:pt>
                <c:pt idx="7371">
                  <c:v>10.7</c:v>
                </c:pt>
                <c:pt idx="7372">
                  <c:v>10.7</c:v>
                </c:pt>
                <c:pt idx="7373">
                  <c:v>10.7</c:v>
                </c:pt>
                <c:pt idx="7374">
                  <c:v>10.6</c:v>
                </c:pt>
                <c:pt idx="7375">
                  <c:v>10.6</c:v>
                </c:pt>
                <c:pt idx="7376">
                  <c:v>10.6</c:v>
                </c:pt>
                <c:pt idx="7377">
                  <c:v>10.5</c:v>
                </c:pt>
                <c:pt idx="7378">
                  <c:v>10.5</c:v>
                </c:pt>
                <c:pt idx="7379">
                  <c:v>10.5</c:v>
                </c:pt>
                <c:pt idx="7380">
                  <c:v>10.5</c:v>
                </c:pt>
                <c:pt idx="7381">
                  <c:v>10.4</c:v>
                </c:pt>
                <c:pt idx="7382">
                  <c:v>10.4</c:v>
                </c:pt>
                <c:pt idx="7383">
                  <c:v>10.4</c:v>
                </c:pt>
                <c:pt idx="7384">
                  <c:v>10.4</c:v>
                </c:pt>
                <c:pt idx="7385">
                  <c:v>10.3</c:v>
                </c:pt>
                <c:pt idx="7386">
                  <c:v>10.3</c:v>
                </c:pt>
                <c:pt idx="7387">
                  <c:v>10.3</c:v>
                </c:pt>
                <c:pt idx="7388">
                  <c:v>10.3</c:v>
                </c:pt>
                <c:pt idx="7389">
                  <c:v>10.199999999999999</c:v>
                </c:pt>
                <c:pt idx="7390">
                  <c:v>10.199999999999999</c:v>
                </c:pt>
                <c:pt idx="7391">
                  <c:v>10.199999999999999</c:v>
                </c:pt>
                <c:pt idx="7392">
                  <c:v>10.199999999999999</c:v>
                </c:pt>
                <c:pt idx="7393">
                  <c:v>10.1</c:v>
                </c:pt>
                <c:pt idx="7394">
                  <c:v>10.1</c:v>
                </c:pt>
                <c:pt idx="7395">
                  <c:v>10.1</c:v>
                </c:pt>
                <c:pt idx="7396">
                  <c:v>10.1</c:v>
                </c:pt>
                <c:pt idx="7397">
                  <c:v>10.1</c:v>
                </c:pt>
                <c:pt idx="7398">
                  <c:v>10</c:v>
                </c:pt>
                <c:pt idx="7399">
                  <c:v>10</c:v>
                </c:pt>
                <c:pt idx="7400">
                  <c:v>10</c:v>
                </c:pt>
                <c:pt idx="7401">
                  <c:v>9.9</c:v>
                </c:pt>
                <c:pt idx="7402">
                  <c:v>9.9</c:v>
                </c:pt>
                <c:pt idx="7403">
                  <c:v>9.9</c:v>
                </c:pt>
                <c:pt idx="7404">
                  <c:v>9.8000000000000007</c:v>
                </c:pt>
                <c:pt idx="7405">
                  <c:v>9.8000000000000007</c:v>
                </c:pt>
                <c:pt idx="7406">
                  <c:v>9.8000000000000007</c:v>
                </c:pt>
                <c:pt idx="7407">
                  <c:v>9.6999999999999993</c:v>
                </c:pt>
                <c:pt idx="7408">
                  <c:v>9.6999999999999993</c:v>
                </c:pt>
                <c:pt idx="7409">
                  <c:v>9.6999999999999993</c:v>
                </c:pt>
                <c:pt idx="7410">
                  <c:v>9.6999999999999993</c:v>
                </c:pt>
                <c:pt idx="7411">
                  <c:v>9.6999999999999993</c:v>
                </c:pt>
                <c:pt idx="7412">
                  <c:v>9.6999999999999993</c:v>
                </c:pt>
                <c:pt idx="7413">
                  <c:v>9.6999999999999993</c:v>
                </c:pt>
                <c:pt idx="7414">
                  <c:v>9.6999999999999993</c:v>
                </c:pt>
                <c:pt idx="7415">
                  <c:v>9.6</c:v>
                </c:pt>
                <c:pt idx="7416">
                  <c:v>9.6</c:v>
                </c:pt>
                <c:pt idx="7417">
                  <c:v>9.5</c:v>
                </c:pt>
                <c:pt idx="7418">
                  <c:v>9.5</c:v>
                </c:pt>
                <c:pt idx="7419">
                  <c:v>9.5</c:v>
                </c:pt>
                <c:pt idx="7420">
                  <c:v>9.5</c:v>
                </c:pt>
                <c:pt idx="7421">
                  <c:v>9.5</c:v>
                </c:pt>
                <c:pt idx="7422">
                  <c:v>9.5</c:v>
                </c:pt>
                <c:pt idx="7423">
                  <c:v>9.4</c:v>
                </c:pt>
                <c:pt idx="7424">
                  <c:v>9.4</c:v>
                </c:pt>
                <c:pt idx="7425">
                  <c:v>9.3000000000000007</c:v>
                </c:pt>
                <c:pt idx="7426">
                  <c:v>9.3000000000000007</c:v>
                </c:pt>
                <c:pt idx="7427">
                  <c:v>9.3000000000000007</c:v>
                </c:pt>
                <c:pt idx="7428">
                  <c:v>9.1999999999999993</c:v>
                </c:pt>
                <c:pt idx="7429">
                  <c:v>9.1999999999999993</c:v>
                </c:pt>
                <c:pt idx="7430">
                  <c:v>9.1999999999999993</c:v>
                </c:pt>
                <c:pt idx="7431">
                  <c:v>9.1999999999999993</c:v>
                </c:pt>
                <c:pt idx="7432">
                  <c:v>9.1</c:v>
                </c:pt>
                <c:pt idx="7433">
                  <c:v>9.1</c:v>
                </c:pt>
                <c:pt idx="7434">
                  <c:v>9.1</c:v>
                </c:pt>
                <c:pt idx="7435">
                  <c:v>9.1</c:v>
                </c:pt>
                <c:pt idx="7436">
                  <c:v>9.1</c:v>
                </c:pt>
                <c:pt idx="7437">
                  <c:v>9</c:v>
                </c:pt>
                <c:pt idx="7438">
                  <c:v>9</c:v>
                </c:pt>
                <c:pt idx="7439">
                  <c:v>9</c:v>
                </c:pt>
                <c:pt idx="7440">
                  <c:v>9</c:v>
                </c:pt>
                <c:pt idx="7441">
                  <c:v>9</c:v>
                </c:pt>
                <c:pt idx="7442">
                  <c:v>8.9</c:v>
                </c:pt>
                <c:pt idx="7443">
                  <c:v>8.9</c:v>
                </c:pt>
                <c:pt idx="7444">
                  <c:v>8.9</c:v>
                </c:pt>
                <c:pt idx="7445">
                  <c:v>8.9</c:v>
                </c:pt>
                <c:pt idx="7446">
                  <c:v>8.9</c:v>
                </c:pt>
                <c:pt idx="7447">
                  <c:v>8.9</c:v>
                </c:pt>
                <c:pt idx="7448">
                  <c:v>8.8000000000000007</c:v>
                </c:pt>
                <c:pt idx="7449">
                  <c:v>8.8000000000000007</c:v>
                </c:pt>
                <c:pt idx="7450">
                  <c:v>8.8000000000000007</c:v>
                </c:pt>
                <c:pt idx="7451">
                  <c:v>8.8000000000000007</c:v>
                </c:pt>
                <c:pt idx="7452">
                  <c:v>8.8000000000000007</c:v>
                </c:pt>
                <c:pt idx="7453">
                  <c:v>8.8000000000000007</c:v>
                </c:pt>
                <c:pt idx="7454">
                  <c:v>8.8000000000000007</c:v>
                </c:pt>
                <c:pt idx="7455">
                  <c:v>8.8000000000000007</c:v>
                </c:pt>
                <c:pt idx="7456">
                  <c:v>8.6999999999999993</c:v>
                </c:pt>
                <c:pt idx="7457">
                  <c:v>8.6999999999999993</c:v>
                </c:pt>
                <c:pt idx="7458">
                  <c:v>8.6999999999999993</c:v>
                </c:pt>
                <c:pt idx="7459">
                  <c:v>8.6999999999999993</c:v>
                </c:pt>
                <c:pt idx="7460">
                  <c:v>8.6999999999999993</c:v>
                </c:pt>
                <c:pt idx="7461">
                  <c:v>8.6</c:v>
                </c:pt>
                <c:pt idx="7462">
                  <c:v>8.6</c:v>
                </c:pt>
                <c:pt idx="7463">
                  <c:v>8.6</c:v>
                </c:pt>
                <c:pt idx="7464">
                  <c:v>8.6</c:v>
                </c:pt>
                <c:pt idx="7465">
                  <c:v>8.6</c:v>
                </c:pt>
                <c:pt idx="7466">
                  <c:v>8.5</c:v>
                </c:pt>
                <c:pt idx="7467">
                  <c:v>8.5</c:v>
                </c:pt>
                <c:pt idx="7468">
                  <c:v>8.5</c:v>
                </c:pt>
                <c:pt idx="7469">
                  <c:v>8.5</c:v>
                </c:pt>
                <c:pt idx="7470">
                  <c:v>8.5</c:v>
                </c:pt>
                <c:pt idx="7471">
                  <c:v>8.4</c:v>
                </c:pt>
                <c:pt idx="7472">
                  <c:v>8.4</c:v>
                </c:pt>
                <c:pt idx="7473">
                  <c:v>8.4</c:v>
                </c:pt>
                <c:pt idx="7474">
                  <c:v>8.4</c:v>
                </c:pt>
                <c:pt idx="7475">
                  <c:v>8.3000000000000007</c:v>
                </c:pt>
                <c:pt idx="7476">
                  <c:v>8.3000000000000007</c:v>
                </c:pt>
                <c:pt idx="7477">
                  <c:v>8.3000000000000007</c:v>
                </c:pt>
                <c:pt idx="7478">
                  <c:v>8.3000000000000007</c:v>
                </c:pt>
                <c:pt idx="7479">
                  <c:v>8.3000000000000007</c:v>
                </c:pt>
                <c:pt idx="7480">
                  <c:v>8.3000000000000007</c:v>
                </c:pt>
                <c:pt idx="7481">
                  <c:v>8.3000000000000007</c:v>
                </c:pt>
                <c:pt idx="7482">
                  <c:v>8.3000000000000007</c:v>
                </c:pt>
                <c:pt idx="7483">
                  <c:v>8.1999999999999993</c:v>
                </c:pt>
                <c:pt idx="7484">
                  <c:v>8.1999999999999993</c:v>
                </c:pt>
                <c:pt idx="7485">
                  <c:v>8.1999999999999993</c:v>
                </c:pt>
                <c:pt idx="7486">
                  <c:v>8.1</c:v>
                </c:pt>
                <c:pt idx="7487">
                  <c:v>8.1</c:v>
                </c:pt>
                <c:pt idx="7488">
                  <c:v>8.1</c:v>
                </c:pt>
                <c:pt idx="7489">
                  <c:v>8.1</c:v>
                </c:pt>
                <c:pt idx="7490">
                  <c:v>8.1</c:v>
                </c:pt>
                <c:pt idx="7491">
                  <c:v>8.1</c:v>
                </c:pt>
                <c:pt idx="7492">
                  <c:v>8</c:v>
                </c:pt>
                <c:pt idx="7493">
                  <c:v>8</c:v>
                </c:pt>
                <c:pt idx="7494">
                  <c:v>8</c:v>
                </c:pt>
                <c:pt idx="7495">
                  <c:v>8</c:v>
                </c:pt>
                <c:pt idx="7496">
                  <c:v>8</c:v>
                </c:pt>
                <c:pt idx="7497">
                  <c:v>8</c:v>
                </c:pt>
                <c:pt idx="7498">
                  <c:v>8</c:v>
                </c:pt>
                <c:pt idx="7499">
                  <c:v>8</c:v>
                </c:pt>
                <c:pt idx="7500">
                  <c:v>8</c:v>
                </c:pt>
                <c:pt idx="7501">
                  <c:v>8</c:v>
                </c:pt>
                <c:pt idx="7502">
                  <c:v>8</c:v>
                </c:pt>
                <c:pt idx="7503">
                  <c:v>7.9</c:v>
                </c:pt>
                <c:pt idx="7504">
                  <c:v>7.9</c:v>
                </c:pt>
                <c:pt idx="7505">
                  <c:v>7.9</c:v>
                </c:pt>
                <c:pt idx="7506">
                  <c:v>7.9</c:v>
                </c:pt>
                <c:pt idx="7507">
                  <c:v>7.9</c:v>
                </c:pt>
                <c:pt idx="7508">
                  <c:v>7.8</c:v>
                </c:pt>
                <c:pt idx="7509">
                  <c:v>7.8</c:v>
                </c:pt>
                <c:pt idx="7510">
                  <c:v>7.8</c:v>
                </c:pt>
                <c:pt idx="7511">
                  <c:v>7.7</c:v>
                </c:pt>
                <c:pt idx="7512">
                  <c:v>7.7</c:v>
                </c:pt>
                <c:pt idx="7513">
                  <c:v>7.7</c:v>
                </c:pt>
                <c:pt idx="7514">
                  <c:v>7.7</c:v>
                </c:pt>
                <c:pt idx="7515">
                  <c:v>7.7</c:v>
                </c:pt>
                <c:pt idx="7516">
                  <c:v>7.7</c:v>
                </c:pt>
                <c:pt idx="7517">
                  <c:v>7.7</c:v>
                </c:pt>
                <c:pt idx="7518">
                  <c:v>7.6</c:v>
                </c:pt>
                <c:pt idx="7519">
                  <c:v>7.6</c:v>
                </c:pt>
                <c:pt idx="7520">
                  <c:v>7.6</c:v>
                </c:pt>
                <c:pt idx="7521">
                  <c:v>7.5</c:v>
                </c:pt>
                <c:pt idx="7522">
                  <c:v>7.5</c:v>
                </c:pt>
                <c:pt idx="7523">
                  <c:v>7.5</c:v>
                </c:pt>
                <c:pt idx="7524">
                  <c:v>7.5</c:v>
                </c:pt>
                <c:pt idx="7525">
                  <c:v>7.5</c:v>
                </c:pt>
                <c:pt idx="7526">
                  <c:v>7.4</c:v>
                </c:pt>
                <c:pt idx="7527">
                  <c:v>7.4</c:v>
                </c:pt>
                <c:pt idx="7528">
                  <c:v>7.4</c:v>
                </c:pt>
                <c:pt idx="7529">
                  <c:v>7.3</c:v>
                </c:pt>
                <c:pt idx="7530">
                  <c:v>7.3</c:v>
                </c:pt>
                <c:pt idx="7531">
                  <c:v>7.3</c:v>
                </c:pt>
                <c:pt idx="7532">
                  <c:v>7.3</c:v>
                </c:pt>
                <c:pt idx="7533">
                  <c:v>7.3</c:v>
                </c:pt>
                <c:pt idx="7534">
                  <c:v>7.3</c:v>
                </c:pt>
                <c:pt idx="7535">
                  <c:v>7.3</c:v>
                </c:pt>
                <c:pt idx="7536">
                  <c:v>7.2</c:v>
                </c:pt>
                <c:pt idx="7537">
                  <c:v>7.2</c:v>
                </c:pt>
                <c:pt idx="7538">
                  <c:v>7.2</c:v>
                </c:pt>
                <c:pt idx="7539">
                  <c:v>7.2</c:v>
                </c:pt>
                <c:pt idx="7540">
                  <c:v>7.1</c:v>
                </c:pt>
                <c:pt idx="7541">
                  <c:v>7.1</c:v>
                </c:pt>
                <c:pt idx="7542">
                  <c:v>7.1</c:v>
                </c:pt>
                <c:pt idx="7543">
                  <c:v>7.1</c:v>
                </c:pt>
                <c:pt idx="7544">
                  <c:v>7</c:v>
                </c:pt>
                <c:pt idx="7545">
                  <c:v>7</c:v>
                </c:pt>
                <c:pt idx="7546">
                  <c:v>7</c:v>
                </c:pt>
                <c:pt idx="7547">
                  <c:v>7</c:v>
                </c:pt>
                <c:pt idx="7548">
                  <c:v>6.9</c:v>
                </c:pt>
                <c:pt idx="7549">
                  <c:v>6.9</c:v>
                </c:pt>
                <c:pt idx="7550">
                  <c:v>6.9</c:v>
                </c:pt>
                <c:pt idx="7551">
                  <c:v>6.9</c:v>
                </c:pt>
                <c:pt idx="7552">
                  <c:v>6.9</c:v>
                </c:pt>
                <c:pt idx="7553">
                  <c:v>6.9</c:v>
                </c:pt>
                <c:pt idx="7554">
                  <c:v>6.9</c:v>
                </c:pt>
                <c:pt idx="7555">
                  <c:v>6.8</c:v>
                </c:pt>
                <c:pt idx="7556">
                  <c:v>6.8</c:v>
                </c:pt>
                <c:pt idx="7557">
                  <c:v>6.8</c:v>
                </c:pt>
                <c:pt idx="7558">
                  <c:v>6.7</c:v>
                </c:pt>
                <c:pt idx="7559">
                  <c:v>6.7</c:v>
                </c:pt>
                <c:pt idx="7560">
                  <c:v>6.7</c:v>
                </c:pt>
                <c:pt idx="7561">
                  <c:v>6.7</c:v>
                </c:pt>
                <c:pt idx="7562">
                  <c:v>6.7</c:v>
                </c:pt>
                <c:pt idx="7563">
                  <c:v>6.7</c:v>
                </c:pt>
                <c:pt idx="7564">
                  <c:v>6.7</c:v>
                </c:pt>
                <c:pt idx="7565">
                  <c:v>6.6</c:v>
                </c:pt>
                <c:pt idx="7566">
                  <c:v>6.6</c:v>
                </c:pt>
                <c:pt idx="7567">
                  <c:v>6.6</c:v>
                </c:pt>
                <c:pt idx="7568">
                  <c:v>6.6</c:v>
                </c:pt>
                <c:pt idx="7569">
                  <c:v>6.6</c:v>
                </c:pt>
                <c:pt idx="7570">
                  <c:v>6.6</c:v>
                </c:pt>
                <c:pt idx="7571">
                  <c:v>6.6</c:v>
                </c:pt>
                <c:pt idx="7572">
                  <c:v>6.5</c:v>
                </c:pt>
                <c:pt idx="7573">
                  <c:v>6.5</c:v>
                </c:pt>
                <c:pt idx="7574">
                  <c:v>6.5</c:v>
                </c:pt>
                <c:pt idx="7575">
                  <c:v>6.5</c:v>
                </c:pt>
                <c:pt idx="7576">
                  <c:v>6.5</c:v>
                </c:pt>
                <c:pt idx="7577">
                  <c:v>6.4</c:v>
                </c:pt>
                <c:pt idx="7578">
                  <c:v>6.4</c:v>
                </c:pt>
                <c:pt idx="7579">
                  <c:v>6.4</c:v>
                </c:pt>
                <c:pt idx="7580">
                  <c:v>6.4</c:v>
                </c:pt>
                <c:pt idx="7581">
                  <c:v>6.3</c:v>
                </c:pt>
                <c:pt idx="7582">
                  <c:v>6.3</c:v>
                </c:pt>
                <c:pt idx="7583">
                  <c:v>6.3</c:v>
                </c:pt>
                <c:pt idx="7584">
                  <c:v>6.3</c:v>
                </c:pt>
                <c:pt idx="7585">
                  <c:v>6.3</c:v>
                </c:pt>
                <c:pt idx="7586">
                  <c:v>6.3</c:v>
                </c:pt>
                <c:pt idx="7587">
                  <c:v>6.2</c:v>
                </c:pt>
                <c:pt idx="7588">
                  <c:v>6.2</c:v>
                </c:pt>
                <c:pt idx="7589">
                  <c:v>6.2</c:v>
                </c:pt>
                <c:pt idx="7590">
                  <c:v>6.2</c:v>
                </c:pt>
                <c:pt idx="7591">
                  <c:v>6.2</c:v>
                </c:pt>
                <c:pt idx="7592">
                  <c:v>6.2</c:v>
                </c:pt>
                <c:pt idx="7593">
                  <c:v>6.1</c:v>
                </c:pt>
                <c:pt idx="7594">
                  <c:v>6.1</c:v>
                </c:pt>
                <c:pt idx="7595">
                  <c:v>6.1</c:v>
                </c:pt>
                <c:pt idx="7596">
                  <c:v>6.1</c:v>
                </c:pt>
                <c:pt idx="7597">
                  <c:v>6.1</c:v>
                </c:pt>
                <c:pt idx="7598">
                  <c:v>6</c:v>
                </c:pt>
                <c:pt idx="7599">
                  <c:v>6</c:v>
                </c:pt>
                <c:pt idx="7600">
                  <c:v>6</c:v>
                </c:pt>
                <c:pt idx="7601">
                  <c:v>6</c:v>
                </c:pt>
                <c:pt idx="7602">
                  <c:v>6</c:v>
                </c:pt>
                <c:pt idx="7603">
                  <c:v>5.9</c:v>
                </c:pt>
                <c:pt idx="7604">
                  <c:v>5.9</c:v>
                </c:pt>
                <c:pt idx="7605">
                  <c:v>5.9</c:v>
                </c:pt>
                <c:pt idx="7606">
                  <c:v>5.9</c:v>
                </c:pt>
                <c:pt idx="7607">
                  <c:v>5.9</c:v>
                </c:pt>
                <c:pt idx="7608">
                  <c:v>5.9</c:v>
                </c:pt>
                <c:pt idx="7609">
                  <c:v>5.9</c:v>
                </c:pt>
                <c:pt idx="7610">
                  <c:v>5.9</c:v>
                </c:pt>
                <c:pt idx="7611">
                  <c:v>5.9</c:v>
                </c:pt>
                <c:pt idx="7612">
                  <c:v>5.8</c:v>
                </c:pt>
                <c:pt idx="7613">
                  <c:v>5.8</c:v>
                </c:pt>
                <c:pt idx="7614">
                  <c:v>5.7</c:v>
                </c:pt>
                <c:pt idx="7615">
                  <c:v>5.7</c:v>
                </c:pt>
                <c:pt idx="7616">
                  <c:v>5.7</c:v>
                </c:pt>
                <c:pt idx="7617">
                  <c:v>5.7</c:v>
                </c:pt>
                <c:pt idx="7618">
                  <c:v>5.7</c:v>
                </c:pt>
                <c:pt idx="7619">
                  <c:v>5.6</c:v>
                </c:pt>
                <c:pt idx="7620">
                  <c:v>5.6</c:v>
                </c:pt>
                <c:pt idx="7621">
                  <c:v>5.6</c:v>
                </c:pt>
                <c:pt idx="7622">
                  <c:v>5.6</c:v>
                </c:pt>
                <c:pt idx="7623">
                  <c:v>5.6</c:v>
                </c:pt>
                <c:pt idx="7624">
                  <c:v>5.5</c:v>
                </c:pt>
                <c:pt idx="7625">
                  <c:v>5.5</c:v>
                </c:pt>
                <c:pt idx="7626">
                  <c:v>5.5</c:v>
                </c:pt>
                <c:pt idx="7627">
                  <c:v>5.5</c:v>
                </c:pt>
                <c:pt idx="7628">
                  <c:v>5.5</c:v>
                </c:pt>
                <c:pt idx="7629">
                  <c:v>5.5</c:v>
                </c:pt>
                <c:pt idx="7630">
                  <c:v>5.4</c:v>
                </c:pt>
                <c:pt idx="7631">
                  <c:v>5.4</c:v>
                </c:pt>
                <c:pt idx="7632">
                  <c:v>5.4</c:v>
                </c:pt>
                <c:pt idx="7633">
                  <c:v>5.4</c:v>
                </c:pt>
                <c:pt idx="7634">
                  <c:v>5.4</c:v>
                </c:pt>
                <c:pt idx="7635">
                  <c:v>5.3</c:v>
                </c:pt>
                <c:pt idx="7636">
                  <c:v>5.3</c:v>
                </c:pt>
                <c:pt idx="7637">
                  <c:v>5.3</c:v>
                </c:pt>
                <c:pt idx="7638">
                  <c:v>5.3</c:v>
                </c:pt>
                <c:pt idx="7639">
                  <c:v>5.3</c:v>
                </c:pt>
                <c:pt idx="7640">
                  <c:v>5.2</c:v>
                </c:pt>
                <c:pt idx="7641">
                  <c:v>5.2</c:v>
                </c:pt>
                <c:pt idx="7642">
                  <c:v>5.2</c:v>
                </c:pt>
                <c:pt idx="7643">
                  <c:v>5.2</c:v>
                </c:pt>
                <c:pt idx="7644">
                  <c:v>5.2</c:v>
                </c:pt>
                <c:pt idx="7645">
                  <c:v>5.0999999999999996</c:v>
                </c:pt>
                <c:pt idx="7646">
                  <c:v>5.0999999999999996</c:v>
                </c:pt>
                <c:pt idx="7647">
                  <c:v>5.0999999999999996</c:v>
                </c:pt>
                <c:pt idx="7648">
                  <c:v>5.0999999999999996</c:v>
                </c:pt>
                <c:pt idx="7649">
                  <c:v>5.0999999999999996</c:v>
                </c:pt>
                <c:pt idx="7650">
                  <c:v>5.0999999999999996</c:v>
                </c:pt>
                <c:pt idx="7651">
                  <c:v>5.0999999999999996</c:v>
                </c:pt>
                <c:pt idx="7652">
                  <c:v>5.0999999999999996</c:v>
                </c:pt>
                <c:pt idx="7653">
                  <c:v>5.0999999999999996</c:v>
                </c:pt>
                <c:pt idx="7654">
                  <c:v>5</c:v>
                </c:pt>
                <c:pt idx="7655">
                  <c:v>5</c:v>
                </c:pt>
                <c:pt idx="7656">
                  <c:v>5</c:v>
                </c:pt>
                <c:pt idx="7657">
                  <c:v>5</c:v>
                </c:pt>
                <c:pt idx="7658">
                  <c:v>5</c:v>
                </c:pt>
                <c:pt idx="7659">
                  <c:v>5</c:v>
                </c:pt>
                <c:pt idx="7660">
                  <c:v>5</c:v>
                </c:pt>
                <c:pt idx="7661">
                  <c:v>4.9000000000000004</c:v>
                </c:pt>
                <c:pt idx="7662">
                  <c:v>4.9000000000000004</c:v>
                </c:pt>
                <c:pt idx="7663">
                  <c:v>4.9000000000000004</c:v>
                </c:pt>
                <c:pt idx="7664">
                  <c:v>4.9000000000000004</c:v>
                </c:pt>
                <c:pt idx="7665">
                  <c:v>4.9000000000000004</c:v>
                </c:pt>
                <c:pt idx="7666">
                  <c:v>4.9000000000000004</c:v>
                </c:pt>
                <c:pt idx="7667">
                  <c:v>4.9000000000000004</c:v>
                </c:pt>
                <c:pt idx="7668">
                  <c:v>4.9000000000000004</c:v>
                </c:pt>
                <c:pt idx="7669">
                  <c:v>4.9000000000000004</c:v>
                </c:pt>
                <c:pt idx="7670">
                  <c:v>4.8</c:v>
                </c:pt>
                <c:pt idx="7671">
                  <c:v>4.8</c:v>
                </c:pt>
                <c:pt idx="7672">
                  <c:v>4.8</c:v>
                </c:pt>
                <c:pt idx="7673">
                  <c:v>4.8</c:v>
                </c:pt>
                <c:pt idx="7674">
                  <c:v>4.8</c:v>
                </c:pt>
                <c:pt idx="7675">
                  <c:v>4.7</c:v>
                </c:pt>
                <c:pt idx="7676">
                  <c:v>4.7</c:v>
                </c:pt>
                <c:pt idx="7677">
                  <c:v>4.7</c:v>
                </c:pt>
                <c:pt idx="7678">
                  <c:v>4.7</c:v>
                </c:pt>
                <c:pt idx="7679">
                  <c:v>4.7</c:v>
                </c:pt>
                <c:pt idx="7680">
                  <c:v>4.7</c:v>
                </c:pt>
                <c:pt idx="7681">
                  <c:v>4.7</c:v>
                </c:pt>
                <c:pt idx="7682">
                  <c:v>4.5999999999999996</c:v>
                </c:pt>
                <c:pt idx="7683">
                  <c:v>4.5999999999999996</c:v>
                </c:pt>
                <c:pt idx="7684">
                  <c:v>4.5999999999999996</c:v>
                </c:pt>
                <c:pt idx="7685">
                  <c:v>4.5999999999999996</c:v>
                </c:pt>
                <c:pt idx="7686">
                  <c:v>4.5999999999999996</c:v>
                </c:pt>
                <c:pt idx="7687">
                  <c:v>4.5</c:v>
                </c:pt>
                <c:pt idx="7688">
                  <c:v>4.5</c:v>
                </c:pt>
                <c:pt idx="7689">
                  <c:v>4.5</c:v>
                </c:pt>
                <c:pt idx="7690">
                  <c:v>4.5</c:v>
                </c:pt>
                <c:pt idx="7691">
                  <c:v>4.5</c:v>
                </c:pt>
                <c:pt idx="7692">
                  <c:v>4.4000000000000004</c:v>
                </c:pt>
                <c:pt idx="7693">
                  <c:v>4.4000000000000004</c:v>
                </c:pt>
                <c:pt idx="7694">
                  <c:v>4.4000000000000004</c:v>
                </c:pt>
                <c:pt idx="7695">
                  <c:v>4.4000000000000004</c:v>
                </c:pt>
                <c:pt idx="7696">
                  <c:v>4.4000000000000004</c:v>
                </c:pt>
                <c:pt idx="7697">
                  <c:v>4.3</c:v>
                </c:pt>
                <c:pt idx="7698">
                  <c:v>4.3</c:v>
                </c:pt>
                <c:pt idx="7699">
                  <c:v>4.3</c:v>
                </c:pt>
                <c:pt idx="7700">
                  <c:v>4.2</c:v>
                </c:pt>
                <c:pt idx="7701">
                  <c:v>4.2</c:v>
                </c:pt>
                <c:pt idx="7702">
                  <c:v>4.2</c:v>
                </c:pt>
                <c:pt idx="7703">
                  <c:v>4.2</c:v>
                </c:pt>
                <c:pt idx="7704">
                  <c:v>4.2</c:v>
                </c:pt>
                <c:pt idx="7705">
                  <c:v>4.2</c:v>
                </c:pt>
                <c:pt idx="7706">
                  <c:v>4.2</c:v>
                </c:pt>
                <c:pt idx="7707">
                  <c:v>4.0999999999999996</c:v>
                </c:pt>
                <c:pt idx="7708">
                  <c:v>4.0999999999999996</c:v>
                </c:pt>
                <c:pt idx="7709">
                  <c:v>4.0999999999999996</c:v>
                </c:pt>
                <c:pt idx="7710">
                  <c:v>4.0999999999999996</c:v>
                </c:pt>
                <c:pt idx="7711">
                  <c:v>4.0999999999999996</c:v>
                </c:pt>
                <c:pt idx="7712">
                  <c:v>4.0999999999999996</c:v>
                </c:pt>
                <c:pt idx="7713">
                  <c:v>4.0999999999999996</c:v>
                </c:pt>
                <c:pt idx="7714">
                  <c:v>4.0999999999999996</c:v>
                </c:pt>
                <c:pt idx="7715">
                  <c:v>4.0999999999999996</c:v>
                </c:pt>
                <c:pt idx="7716">
                  <c:v>4</c:v>
                </c:pt>
                <c:pt idx="7717">
                  <c:v>4</c:v>
                </c:pt>
                <c:pt idx="7718">
                  <c:v>4</c:v>
                </c:pt>
                <c:pt idx="7719">
                  <c:v>4</c:v>
                </c:pt>
                <c:pt idx="7720">
                  <c:v>4</c:v>
                </c:pt>
                <c:pt idx="7721">
                  <c:v>3.9</c:v>
                </c:pt>
                <c:pt idx="7722">
                  <c:v>3.9</c:v>
                </c:pt>
                <c:pt idx="7723">
                  <c:v>3.9</c:v>
                </c:pt>
                <c:pt idx="7724">
                  <c:v>3.9</c:v>
                </c:pt>
                <c:pt idx="7725">
                  <c:v>3.9</c:v>
                </c:pt>
                <c:pt idx="7726">
                  <c:v>3.8</c:v>
                </c:pt>
                <c:pt idx="7727">
                  <c:v>3.8</c:v>
                </c:pt>
                <c:pt idx="7728">
                  <c:v>3.8</c:v>
                </c:pt>
                <c:pt idx="7729">
                  <c:v>3.8</c:v>
                </c:pt>
                <c:pt idx="7730">
                  <c:v>3.8</c:v>
                </c:pt>
                <c:pt idx="7731">
                  <c:v>3.7</c:v>
                </c:pt>
                <c:pt idx="7732">
                  <c:v>3.7</c:v>
                </c:pt>
                <c:pt idx="7733">
                  <c:v>3.7</c:v>
                </c:pt>
                <c:pt idx="7734">
                  <c:v>3.7</c:v>
                </c:pt>
                <c:pt idx="7735">
                  <c:v>3.7</c:v>
                </c:pt>
                <c:pt idx="7736">
                  <c:v>3.6</c:v>
                </c:pt>
                <c:pt idx="7737">
                  <c:v>3.6</c:v>
                </c:pt>
                <c:pt idx="7738">
                  <c:v>3.6</c:v>
                </c:pt>
                <c:pt idx="7739">
                  <c:v>3.6</c:v>
                </c:pt>
                <c:pt idx="7740">
                  <c:v>3.5</c:v>
                </c:pt>
                <c:pt idx="7741">
                  <c:v>3.5</c:v>
                </c:pt>
                <c:pt idx="7742">
                  <c:v>3.5</c:v>
                </c:pt>
                <c:pt idx="7743">
                  <c:v>3.5</c:v>
                </c:pt>
                <c:pt idx="7744">
                  <c:v>3.4</c:v>
                </c:pt>
                <c:pt idx="7745">
                  <c:v>3.4</c:v>
                </c:pt>
                <c:pt idx="7746">
                  <c:v>3.4</c:v>
                </c:pt>
                <c:pt idx="7747">
                  <c:v>3.4</c:v>
                </c:pt>
                <c:pt idx="7748">
                  <c:v>3.4</c:v>
                </c:pt>
                <c:pt idx="7749">
                  <c:v>3.4</c:v>
                </c:pt>
                <c:pt idx="7750">
                  <c:v>3.4</c:v>
                </c:pt>
                <c:pt idx="7751">
                  <c:v>3.4</c:v>
                </c:pt>
                <c:pt idx="7752">
                  <c:v>3.4</c:v>
                </c:pt>
                <c:pt idx="7753">
                  <c:v>3.3</c:v>
                </c:pt>
                <c:pt idx="7754">
                  <c:v>3.3</c:v>
                </c:pt>
                <c:pt idx="7755">
                  <c:v>3.3</c:v>
                </c:pt>
                <c:pt idx="7756">
                  <c:v>3.2</c:v>
                </c:pt>
                <c:pt idx="7757">
                  <c:v>3.2</c:v>
                </c:pt>
                <c:pt idx="7758">
                  <c:v>3.2</c:v>
                </c:pt>
                <c:pt idx="7759">
                  <c:v>3.2</c:v>
                </c:pt>
                <c:pt idx="7760">
                  <c:v>3.2</c:v>
                </c:pt>
                <c:pt idx="7761">
                  <c:v>3.2</c:v>
                </c:pt>
                <c:pt idx="7762">
                  <c:v>3.1</c:v>
                </c:pt>
                <c:pt idx="7763">
                  <c:v>3.1</c:v>
                </c:pt>
                <c:pt idx="7764">
                  <c:v>3.1</c:v>
                </c:pt>
                <c:pt idx="7765">
                  <c:v>3</c:v>
                </c:pt>
                <c:pt idx="7766">
                  <c:v>3</c:v>
                </c:pt>
                <c:pt idx="7767">
                  <c:v>3</c:v>
                </c:pt>
                <c:pt idx="7768">
                  <c:v>3</c:v>
                </c:pt>
                <c:pt idx="7769">
                  <c:v>2.9</c:v>
                </c:pt>
                <c:pt idx="7770">
                  <c:v>2.9</c:v>
                </c:pt>
                <c:pt idx="7771">
                  <c:v>2.9</c:v>
                </c:pt>
                <c:pt idx="7772">
                  <c:v>2.9</c:v>
                </c:pt>
                <c:pt idx="7773">
                  <c:v>2.9</c:v>
                </c:pt>
                <c:pt idx="7774">
                  <c:v>2.8</c:v>
                </c:pt>
                <c:pt idx="7775">
                  <c:v>2.9</c:v>
                </c:pt>
                <c:pt idx="7776">
                  <c:v>2.9</c:v>
                </c:pt>
                <c:pt idx="7777">
                  <c:v>2.8</c:v>
                </c:pt>
                <c:pt idx="7778">
                  <c:v>2.8</c:v>
                </c:pt>
                <c:pt idx="7779">
                  <c:v>2.8</c:v>
                </c:pt>
                <c:pt idx="7780">
                  <c:v>2.8</c:v>
                </c:pt>
                <c:pt idx="7781">
                  <c:v>2.8</c:v>
                </c:pt>
                <c:pt idx="7782">
                  <c:v>2.8</c:v>
                </c:pt>
                <c:pt idx="7783">
                  <c:v>2.8</c:v>
                </c:pt>
                <c:pt idx="7784">
                  <c:v>2.8</c:v>
                </c:pt>
                <c:pt idx="7785">
                  <c:v>2.7</c:v>
                </c:pt>
                <c:pt idx="7786">
                  <c:v>2.7</c:v>
                </c:pt>
                <c:pt idx="7787">
                  <c:v>2.7</c:v>
                </c:pt>
                <c:pt idx="7788">
                  <c:v>2.7</c:v>
                </c:pt>
                <c:pt idx="7789">
                  <c:v>2.7</c:v>
                </c:pt>
                <c:pt idx="7790">
                  <c:v>2.6</c:v>
                </c:pt>
                <c:pt idx="7791">
                  <c:v>2.6</c:v>
                </c:pt>
                <c:pt idx="7792">
                  <c:v>2.6</c:v>
                </c:pt>
                <c:pt idx="7793">
                  <c:v>2.6</c:v>
                </c:pt>
                <c:pt idx="7794">
                  <c:v>2.4</c:v>
                </c:pt>
                <c:pt idx="7795">
                  <c:v>2.4</c:v>
                </c:pt>
                <c:pt idx="7796">
                  <c:v>2.4</c:v>
                </c:pt>
                <c:pt idx="7797">
                  <c:v>2.4</c:v>
                </c:pt>
                <c:pt idx="7798">
                  <c:v>2.2999999999999998</c:v>
                </c:pt>
                <c:pt idx="7799">
                  <c:v>2.2999999999999998</c:v>
                </c:pt>
                <c:pt idx="7800">
                  <c:v>2.2999999999999998</c:v>
                </c:pt>
                <c:pt idx="7801">
                  <c:v>2.4</c:v>
                </c:pt>
                <c:pt idx="7802">
                  <c:v>2.4</c:v>
                </c:pt>
                <c:pt idx="7803">
                  <c:v>2.2999999999999998</c:v>
                </c:pt>
                <c:pt idx="7804">
                  <c:v>2.2999999999999998</c:v>
                </c:pt>
                <c:pt idx="7805">
                  <c:v>2.2999999999999998</c:v>
                </c:pt>
                <c:pt idx="7806">
                  <c:v>2.2999999999999998</c:v>
                </c:pt>
                <c:pt idx="7807">
                  <c:v>2.2999999999999998</c:v>
                </c:pt>
                <c:pt idx="7808">
                  <c:v>2.2999999999999998</c:v>
                </c:pt>
                <c:pt idx="7809">
                  <c:v>2.2999999999999998</c:v>
                </c:pt>
                <c:pt idx="7810">
                  <c:v>2.2999999999999998</c:v>
                </c:pt>
                <c:pt idx="7811">
                  <c:v>2.2999999999999998</c:v>
                </c:pt>
                <c:pt idx="7812">
                  <c:v>2.2999999999999998</c:v>
                </c:pt>
                <c:pt idx="7813">
                  <c:v>2.2999999999999998</c:v>
                </c:pt>
                <c:pt idx="7814">
                  <c:v>2.2999999999999998</c:v>
                </c:pt>
                <c:pt idx="7815">
                  <c:v>2.1</c:v>
                </c:pt>
                <c:pt idx="7816">
                  <c:v>2.1</c:v>
                </c:pt>
                <c:pt idx="7817">
                  <c:v>2.1</c:v>
                </c:pt>
                <c:pt idx="7818">
                  <c:v>2.2000000000000002</c:v>
                </c:pt>
                <c:pt idx="7819">
                  <c:v>2.1</c:v>
                </c:pt>
                <c:pt idx="7820">
                  <c:v>2</c:v>
                </c:pt>
                <c:pt idx="7821">
                  <c:v>2</c:v>
                </c:pt>
                <c:pt idx="7822">
                  <c:v>2.1</c:v>
                </c:pt>
                <c:pt idx="7823">
                  <c:v>2.1</c:v>
                </c:pt>
                <c:pt idx="7824">
                  <c:v>2.1</c:v>
                </c:pt>
                <c:pt idx="7825">
                  <c:v>2.1</c:v>
                </c:pt>
                <c:pt idx="7826">
                  <c:v>2.1</c:v>
                </c:pt>
                <c:pt idx="7827">
                  <c:v>2.1</c:v>
                </c:pt>
                <c:pt idx="7828">
                  <c:v>2.1</c:v>
                </c:pt>
                <c:pt idx="7829">
                  <c:v>2</c:v>
                </c:pt>
                <c:pt idx="7830">
                  <c:v>2</c:v>
                </c:pt>
                <c:pt idx="7831">
                  <c:v>2</c:v>
                </c:pt>
                <c:pt idx="7832">
                  <c:v>2</c:v>
                </c:pt>
                <c:pt idx="7833">
                  <c:v>2</c:v>
                </c:pt>
                <c:pt idx="7834">
                  <c:v>2</c:v>
                </c:pt>
                <c:pt idx="7835">
                  <c:v>2</c:v>
                </c:pt>
                <c:pt idx="7836">
                  <c:v>2</c:v>
                </c:pt>
                <c:pt idx="7837">
                  <c:v>2</c:v>
                </c:pt>
                <c:pt idx="7838">
                  <c:v>2</c:v>
                </c:pt>
                <c:pt idx="7839">
                  <c:v>2</c:v>
                </c:pt>
                <c:pt idx="7840">
                  <c:v>2</c:v>
                </c:pt>
                <c:pt idx="7841">
                  <c:v>1.9</c:v>
                </c:pt>
                <c:pt idx="7842">
                  <c:v>1.9</c:v>
                </c:pt>
                <c:pt idx="7843">
                  <c:v>1.9</c:v>
                </c:pt>
                <c:pt idx="7844">
                  <c:v>1.9</c:v>
                </c:pt>
                <c:pt idx="7845">
                  <c:v>1.9</c:v>
                </c:pt>
                <c:pt idx="7846">
                  <c:v>1.8</c:v>
                </c:pt>
                <c:pt idx="7847">
                  <c:v>1.8</c:v>
                </c:pt>
                <c:pt idx="7848">
                  <c:v>1.7</c:v>
                </c:pt>
                <c:pt idx="7849">
                  <c:v>1.7</c:v>
                </c:pt>
                <c:pt idx="7850">
                  <c:v>1.7</c:v>
                </c:pt>
                <c:pt idx="7851">
                  <c:v>1.7</c:v>
                </c:pt>
                <c:pt idx="7852">
                  <c:v>1.7</c:v>
                </c:pt>
                <c:pt idx="7853">
                  <c:v>1.6</c:v>
                </c:pt>
                <c:pt idx="7854">
                  <c:v>1.6</c:v>
                </c:pt>
                <c:pt idx="7855">
                  <c:v>1.6</c:v>
                </c:pt>
                <c:pt idx="7856">
                  <c:v>1.6</c:v>
                </c:pt>
                <c:pt idx="7857">
                  <c:v>1.6</c:v>
                </c:pt>
                <c:pt idx="7858">
                  <c:v>1.5</c:v>
                </c:pt>
                <c:pt idx="7859">
                  <c:v>1.5</c:v>
                </c:pt>
                <c:pt idx="7860">
                  <c:v>1.6</c:v>
                </c:pt>
                <c:pt idx="7861">
                  <c:v>1.6</c:v>
                </c:pt>
                <c:pt idx="7862">
                  <c:v>1.6</c:v>
                </c:pt>
                <c:pt idx="7863">
                  <c:v>1.6</c:v>
                </c:pt>
                <c:pt idx="7864">
                  <c:v>1.6</c:v>
                </c:pt>
                <c:pt idx="7865">
                  <c:v>1.5</c:v>
                </c:pt>
                <c:pt idx="7866">
                  <c:v>1.5</c:v>
                </c:pt>
                <c:pt idx="7867">
                  <c:v>1.5</c:v>
                </c:pt>
                <c:pt idx="7868">
                  <c:v>1.5</c:v>
                </c:pt>
                <c:pt idx="7869">
                  <c:v>1.5</c:v>
                </c:pt>
                <c:pt idx="7870">
                  <c:v>1.5</c:v>
                </c:pt>
                <c:pt idx="7871">
                  <c:v>1.5</c:v>
                </c:pt>
                <c:pt idx="7872">
                  <c:v>1.5</c:v>
                </c:pt>
                <c:pt idx="7873">
                  <c:v>1.4</c:v>
                </c:pt>
                <c:pt idx="7874">
                  <c:v>1.4</c:v>
                </c:pt>
                <c:pt idx="7875">
                  <c:v>1.4</c:v>
                </c:pt>
                <c:pt idx="7876">
                  <c:v>1.4</c:v>
                </c:pt>
                <c:pt idx="7877">
                  <c:v>1.4</c:v>
                </c:pt>
                <c:pt idx="7878">
                  <c:v>1.4</c:v>
                </c:pt>
                <c:pt idx="7879">
                  <c:v>1.4</c:v>
                </c:pt>
                <c:pt idx="7880">
                  <c:v>1.4</c:v>
                </c:pt>
                <c:pt idx="7881">
                  <c:v>1.4</c:v>
                </c:pt>
                <c:pt idx="7882">
                  <c:v>1.3</c:v>
                </c:pt>
                <c:pt idx="7883">
                  <c:v>1.3</c:v>
                </c:pt>
                <c:pt idx="7884">
                  <c:v>1.3</c:v>
                </c:pt>
                <c:pt idx="7885">
                  <c:v>1.3</c:v>
                </c:pt>
                <c:pt idx="7886">
                  <c:v>1.3</c:v>
                </c:pt>
                <c:pt idx="7887">
                  <c:v>1.3</c:v>
                </c:pt>
                <c:pt idx="7888">
                  <c:v>1.3</c:v>
                </c:pt>
                <c:pt idx="7889">
                  <c:v>1.3</c:v>
                </c:pt>
                <c:pt idx="7890">
                  <c:v>1.3</c:v>
                </c:pt>
                <c:pt idx="7891">
                  <c:v>1.3</c:v>
                </c:pt>
                <c:pt idx="7892">
                  <c:v>1.3</c:v>
                </c:pt>
                <c:pt idx="7893">
                  <c:v>1.3</c:v>
                </c:pt>
                <c:pt idx="7894">
                  <c:v>1.3</c:v>
                </c:pt>
                <c:pt idx="7895">
                  <c:v>1.3</c:v>
                </c:pt>
                <c:pt idx="7896">
                  <c:v>1.3</c:v>
                </c:pt>
                <c:pt idx="7897">
                  <c:v>1.2</c:v>
                </c:pt>
                <c:pt idx="7898">
                  <c:v>1.2</c:v>
                </c:pt>
                <c:pt idx="7899">
                  <c:v>1.2</c:v>
                </c:pt>
                <c:pt idx="7900">
                  <c:v>1.2</c:v>
                </c:pt>
                <c:pt idx="7901">
                  <c:v>1.2</c:v>
                </c:pt>
                <c:pt idx="7902">
                  <c:v>1.2</c:v>
                </c:pt>
                <c:pt idx="7903">
                  <c:v>1.1000000000000001</c:v>
                </c:pt>
                <c:pt idx="7904">
                  <c:v>1.2</c:v>
                </c:pt>
                <c:pt idx="7905">
                  <c:v>1.2</c:v>
                </c:pt>
                <c:pt idx="7906">
                  <c:v>1.2</c:v>
                </c:pt>
                <c:pt idx="7907">
                  <c:v>1.1000000000000001</c:v>
                </c:pt>
                <c:pt idx="7908">
                  <c:v>1.1000000000000001</c:v>
                </c:pt>
                <c:pt idx="7909">
                  <c:v>1.1000000000000001</c:v>
                </c:pt>
                <c:pt idx="7910">
                  <c:v>1.1000000000000001</c:v>
                </c:pt>
                <c:pt idx="7911">
                  <c:v>1.1000000000000001</c:v>
                </c:pt>
                <c:pt idx="7912">
                  <c:v>1.1000000000000001</c:v>
                </c:pt>
                <c:pt idx="7913">
                  <c:v>1.1000000000000001</c:v>
                </c:pt>
                <c:pt idx="7914">
                  <c:v>1.1000000000000001</c:v>
                </c:pt>
                <c:pt idx="7915">
                  <c:v>1.1000000000000001</c:v>
                </c:pt>
                <c:pt idx="7916">
                  <c:v>1</c:v>
                </c:pt>
                <c:pt idx="7917">
                  <c:v>1</c:v>
                </c:pt>
                <c:pt idx="7918">
                  <c:v>1</c:v>
                </c:pt>
                <c:pt idx="7919">
                  <c:v>1</c:v>
                </c:pt>
                <c:pt idx="7920">
                  <c:v>1</c:v>
                </c:pt>
                <c:pt idx="7921">
                  <c:v>1</c:v>
                </c:pt>
                <c:pt idx="7922">
                  <c:v>0.9</c:v>
                </c:pt>
                <c:pt idx="7923">
                  <c:v>0.9</c:v>
                </c:pt>
                <c:pt idx="7924">
                  <c:v>0.9</c:v>
                </c:pt>
                <c:pt idx="7925">
                  <c:v>0.9</c:v>
                </c:pt>
                <c:pt idx="7926">
                  <c:v>0.9</c:v>
                </c:pt>
                <c:pt idx="7927">
                  <c:v>0.9</c:v>
                </c:pt>
                <c:pt idx="7928">
                  <c:v>0.9</c:v>
                </c:pt>
                <c:pt idx="7929">
                  <c:v>0.8</c:v>
                </c:pt>
                <c:pt idx="7930">
                  <c:v>0.8</c:v>
                </c:pt>
                <c:pt idx="7931">
                  <c:v>0.8</c:v>
                </c:pt>
                <c:pt idx="7932">
                  <c:v>0.8</c:v>
                </c:pt>
                <c:pt idx="7933">
                  <c:v>0.8</c:v>
                </c:pt>
                <c:pt idx="7934">
                  <c:v>0.8</c:v>
                </c:pt>
                <c:pt idx="7935">
                  <c:v>0.8</c:v>
                </c:pt>
                <c:pt idx="7936">
                  <c:v>0.7</c:v>
                </c:pt>
                <c:pt idx="7937">
                  <c:v>0.7</c:v>
                </c:pt>
                <c:pt idx="7938">
                  <c:v>0.7</c:v>
                </c:pt>
                <c:pt idx="7939">
                  <c:v>0.6</c:v>
                </c:pt>
                <c:pt idx="7940">
                  <c:v>0.6</c:v>
                </c:pt>
                <c:pt idx="7941">
                  <c:v>0.6</c:v>
                </c:pt>
                <c:pt idx="7942">
                  <c:v>0.6</c:v>
                </c:pt>
                <c:pt idx="7943">
                  <c:v>0.6</c:v>
                </c:pt>
                <c:pt idx="7944">
                  <c:v>0.6</c:v>
                </c:pt>
                <c:pt idx="7945">
                  <c:v>0.5</c:v>
                </c:pt>
                <c:pt idx="7946">
                  <c:v>0.5</c:v>
                </c:pt>
                <c:pt idx="7947">
                  <c:v>0.4</c:v>
                </c:pt>
                <c:pt idx="7948">
                  <c:v>0.4</c:v>
                </c:pt>
                <c:pt idx="7949">
                  <c:v>0.4</c:v>
                </c:pt>
                <c:pt idx="7950">
                  <c:v>0.4</c:v>
                </c:pt>
                <c:pt idx="7951">
                  <c:v>0.4</c:v>
                </c:pt>
                <c:pt idx="7952">
                  <c:v>0.4</c:v>
                </c:pt>
                <c:pt idx="7953">
                  <c:v>0.4</c:v>
                </c:pt>
                <c:pt idx="7954">
                  <c:v>0.4</c:v>
                </c:pt>
                <c:pt idx="7955">
                  <c:v>0.4</c:v>
                </c:pt>
                <c:pt idx="7956">
                  <c:v>0.4</c:v>
                </c:pt>
                <c:pt idx="7957">
                  <c:v>0.4</c:v>
                </c:pt>
                <c:pt idx="7958">
                  <c:v>0.3</c:v>
                </c:pt>
                <c:pt idx="7959">
                  <c:v>0.3</c:v>
                </c:pt>
                <c:pt idx="7960">
                  <c:v>0.3</c:v>
                </c:pt>
                <c:pt idx="7961">
                  <c:v>0.3</c:v>
                </c:pt>
                <c:pt idx="7962">
                  <c:v>0.3</c:v>
                </c:pt>
                <c:pt idx="7963">
                  <c:v>0.2</c:v>
                </c:pt>
                <c:pt idx="7964">
                  <c:v>0.2</c:v>
                </c:pt>
                <c:pt idx="7965">
                  <c:v>0.2</c:v>
                </c:pt>
                <c:pt idx="7966">
                  <c:v>0.1</c:v>
                </c:pt>
                <c:pt idx="7967">
                  <c:v>0.1</c:v>
                </c:pt>
                <c:pt idx="7968">
                  <c:v>0.1</c:v>
                </c:pt>
                <c:pt idx="7969">
                  <c:v>0.1</c:v>
                </c:pt>
                <c:pt idx="7970">
                  <c:v>0.1</c:v>
                </c:pt>
                <c:pt idx="7971">
                  <c:v>0.1</c:v>
                </c:pt>
                <c:pt idx="7972">
                  <c:v>0.1</c:v>
                </c:pt>
                <c:pt idx="7973">
                  <c:v>0.1</c:v>
                </c:pt>
                <c:pt idx="7974">
                  <c:v>0.1</c:v>
                </c:pt>
                <c:pt idx="7975">
                  <c:v>0.1</c:v>
                </c:pt>
                <c:pt idx="7976">
                  <c:v>0.1</c:v>
                </c:pt>
                <c:pt idx="7977">
                  <c:v>0.1</c:v>
                </c:pt>
                <c:pt idx="7978">
                  <c:v>0.1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-0.1</c:v>
                </c:pt>
                <c:pt idx="8008">
                  <c:v>-0.1</c:v>
                </c:pt>
                <c:pt idx="8009">
                  <c:v>-0.1</c:v>
                </c:pt>
                <c:pt idx="8010">
                  <c:v>-0.1</c:v>
                </c:pt>
                <c:pt idx="8011">
                  <c:v>-0.1</c:v>
                </c:pt>
                <c:pt idx="8012">
                  <c:v>-0.1</c:v>
                </c:pt>
                <c:pt idx="8013">
                  <c:v>-0.1</c:v>
                </c:pt>
                <c:pt idx="8014">
                  <c:v>-0.1</c:v>
                </c:pt>
                <c:pt idx="8015">
                  <c:v>-0.1</c:v>
                </c:pt>
                <c:pt idx="8016">
                  <c:v>-0.1</c:v>
                </c:pt>
                <c:pt idx="8017">
                  <c:v>-0.1</c:v>
                </c:pt>
                <c:pt idx="8018">
                  <c:v>-0.1</c:v>
                </c:pt>
                <c:pt idx="8019">
                  <c:v>-0.1</c:v>
                </c:pt>
                <c:pt idx="8020">
                  <c:v>-0.1</c:v>
                </c:pt>
                <c:pt idx="8021">
                  <c:v>-0.1</c:v>
                </c:pt>
                <c:pt idx="8022">
                  <c:v>-0.2</c:v>
                </c:pt>
                <c:pt idx="8023">
                  <c:v>-0.2</c:v>
                </c:pt>
                <c:pt idx="8024">
                  <c:v>-0.2</c:v>
                </c:pt>
                <c:pt idx="8025">
                  <c:v>-0.2</c:v>
                </c:pt>
                <c:pt idx="8026">
                  <c:v>-0.2</c:v>
                </c:pt>
                <c:pt idx="8027">
                  <c:v>-0.2</c:v>
                </c:pt>
                <c:pt idx="8028">
                  <c:v>-0.2</c:v>
                </c:pt>
                <c:pt idx="8029">
                  <c:v>-0.2</c:v>
                </c:pt>
                <c:pt idx="8030">
                  <c:v>-0.2</c:v>
                </c:pt>
                <c:pt idx="8031">
                  <c:v>-0.2</c:v>
                </c:pt>
                <c:pt idx="8032">
                  <c:v>-0.2</c:v>
                </c:pt>
                <c:pt idx="8033">
                  <c:v>-0.2</c:v>
                </c:pt>
                <c:pt idx="8034">
                  <c:v>-0.2</c:v>
                </c:pt>
                <c:pt idx="8035">
                  <c:v>-0.2</c:v>
                </c:pt>
                <c:pt idx="8036">
                  <c:v>-0.3</c:v>
                </c:pt>
                <c:pt idx="8037">
                  <c:v>-0.3</c:v>
                </c:pt>
                <c:pt idx="8038">
                  <c:v>-0.3</c:v>
                </c:pt>
                <c:pt idx="8039">
                  <c:v>-0.3</c:v>
                </c:pt>
                <c:pt idx="8040">
                  <c:v>-0.3</c:v>
                </c:pt>
                <c:pt idx="8041">
                  <c:v>-0.3</c:v>
                </c:pt>
                <c:pt idx="8042">
                  <c:v>-0.3</c:v>
                </c:pt>
                <c:pt idx="8043">
                  <c:v>-0.3</c:v>
                </c:pt>
                <c:pt idx="8044">
                  <c:v>-0.3</c:v>
                </c:pt>
                <c:pt idx="8045">
                  <c:v>-0.3</c:v>
                </c:pt>
                <c:pt idx="8046">
                  <c:v>-0.3</c:v>
                </c:pt>
                <c:pt idx="8047">
                  <c:v>-0.3</c:v>
                </c:pt>
                <c:pt idx="8048">
                  <c:v>-0.3</c:v>
                </c:pt>
                <c:pt idx="8049">
                  <c:v>-0.3</c:v>
                </c:pt>
                <c:pt idx="8050">
                  <c:v>-0.3</c:v>
                </c:pt>
                <c:pt idx="8051">
                  <c:v>-0.3</c:v>
                </c:pt>
                <c:pt idx="8052">
                  <c:v>-0.3</c:v>
                </c:pt>
                <c:pt idx="8053">
                  <c:v>-0.3</c:v>
                </c:pt>
                <c:pt idx="8054">
                  <c:v>-0.3</c:v>
                </c:pt>
                <c:pt idx="8055">
                  <c:v>-0.3</c:v>
                </c:pt>
                <c:pt idx="8056">
                  <c:v>-0.3</c:v>
                </c:pt>
                <c:pt idx="8057">
                  <c:v>-0.3</c:v>
                </c:pt>
                <c:pt idx="8058">
                  <c:v>-0.3</c:v>
                </c:pt>
                <c:pt idx="8059">
                  <c:v>-0.3</c:v>
                </c:pt>
                <c:pt idx="8060">
                  <c:v>-0.3</c:v>
                </c:pt>
                <c:pt idx="8061">
                  <c:v>-0.3</c:v>
                </c:pt>
                <c:pt idx="8062">
                  <c:v>-0.3</c:v>
                </c:pt>
                <c:pt idx="8063">
                  <c:v>-0.3</c:v>
                </c:pt>
                <c:pt idx="8064">
                  <c:v>-0.3</c:v>
                </c:pt>
                <c:pt idx="8065">
                  <c:v>-0.3</c:v>
                </c:pt>
                <c:pt idx="8066">
                  <c:v>-0.3</c:v>
                </c:pt>
                <c:pt idx="8067">
                  <c:v>-0.3</c:v>
                </c:pt>
                <c:pt idx="8068">
                  <c:v>-0.3</c:v>
                </c:pt>
                <c:pt idx="8069">
                  <c:v>-0.3</c:v>
                </c:pt>
                <c:pt idx="8070">
                  <c:v>-0.3</c:v>
                </c:pt>
                <c:pt idx="8071">
                  <c:v>-0.3</c:v>
                </c:pt>
                <c:pt idx="8072">
                  <c:v>-0.3</c:v>
                </c:pt>
                <c:pt idx="8073">
                  <c:v>-0.3</c:v>
                </c:pt>
                <c:pt idx="8074">
                  <c:v>-0.3</c:v>
                </c:pt>
                <c:pt idx="8075">
                  <c:v>-0.3</c:v>
                </c:pt>
                <c:pt idx="8076">
                  <c:v>-0.3</c:v>
                </c:pt>
                <c:pt idx="8077">
                  <c:v>-0.3</c:v>
                </c:pt>
                <c:pt idx="8078">
                  <c:v>-0.3</c:v>
                </c:pt>
                <c:pt idx="8079">
                  <c:v>-0.4</c:v>
                </c:pt>
                <c:pt idx="8080">
                  <c:v>-0.4</c:v>
                </c:pt>
                <c:pt idx="8081">
                  <c:v>-0.4</c:v>
                </c:pt>
                <c:pt idx="8082">
                  <c:v>-0.4</c:v>
                </c:pt>
                <c:pt idx="8083">
                  <c:v>-0.4</c:v>
                </c:pt>
                <c:pt idx="8084">
                  <c:v>-0.4</c:v>
                </c:pt>
                <c:pt idx="8085">
                  <c:v>-0.4</c:v>
                </c:pt>
                <c:pt idx="8086">
                  <c:v>-0.3</c:v>
                </c:pt>
                <c:pt idx="8087">
                  <c:v>-0.3</c:v>
                </c:pt>
                <c:pt idx="8088">
                  <c:v>-0.3</c:v>
                </c:pt>
                <c:pt idx="8089">
                  <c:v>-0.3</c:v>
                </c:pt>
                <c:pt idx="8090">
                  <c:v>-0.3</c:v>
                </c:pt>
                <c:pt idx="8091">
                  <c:v>-0.3</c:v>
                </c:pt>
                <c:pt idx="8092">
                  <c:v>-0.3</c:v>
                </c:pt>
                <c:pt idx="8093">
                  <c:v>-0.3</c:v>
                </c:pt>
                <c:pt idx="8094">
                  <c:v>-0.2</c:v>
                </c:pt>
                <c:pt idx="8095">
                  <c:v>-0.2</c:v>
                </c:pt>
                <c:pt idx="8096">
                  <c:v>-0.2</c:v>
                </c:pt>
                <c:pt idx="8097">
                  <c:v>-0.2</c:v>
                </c:pt>
                <c:pt idx="8098">
                  <c:v>-0.2</c:v>
                </c:pt>
                <c:pt idx="8099">
                  <c:v>-0.2</c:v>
                </c:pt>
                <c:pt idx="8100">
                  <c:v>-0.2</c:v>
                </c:pt>
                <c:pt idx="8101">
                  <c:v>-0.2</c:v>
                </c:pt>
                <c:pt idx="8102">
                  <c:v>-0.2</c:v>
                </c:pt>
                <c:pt idx="8103">
                  <c:v>-0.2</c:v>
                </c:pt>
                <c:pt idx="8104">
                  <c:v>-0.3</c:v>
                </c:pt>
                <c:pt idx="8105">
                  <c:v>-0.3</c:v>
                </c:pt>
                <c:pt idx="8106">
                  <c:v>-0.3</c:v>
                </c:pt>
                <c:pt idx="8107">
                  <c:v>-0.3</c:v>
                </c:pt>
                <c:pt idx="8108">
                  <c:v>-0.3</c:v>
                </c:pt>
                <c:pt idx="8109">
                  <c:v>-0.3</c:v>
                </c:pt>
                <c:pt idx="8110">
                  <c:v>-0.3</c:v>
                </c:pt>
                <c:pt idx="8111">
                  <c:v>-0.3</c:v>
                </c:pt>
                <c:pt idx="8112">
                  <c:v>-0.3</c:v>
                </c:pt>
                <c:pt idx="8113">
                  <c:v>-0.3</c:v>
                </c:pt>
                <c:pt idx="8114">
                  <c:v>-0.3</c:v>
                </c:pt>
                <c:pt idx="8115">
                  <c:v>-0.3</c:v>
                </c:pt>
                <c:pt idx="8116">
                  <c:v>-0.3</c:v>
                </c:pt>
                <c:pt idx="8117">
                  <c:v>-0.3</c:v>
                </c:pt>
                <c:pt idx="8118">
                  <c:v>-0.3</c:v>
                </c:pt>
                <c:pt idx="8119">
                  <c:v>-0.3</c:v>
                </c:pt>
                <c:pt idx="8120">
                  <c:v>-0.3</c:v>
                </c:pt>
                <c:pt idx="8121">
                  <c:v>-0.3</c:v>
                </c:pt>
                <c:pt idx="8122">
                  <c:v>-0.3</c:v>
                </c:pt>
                <c:pt idx="8123">
                  <c:v>-0.3</c:v>
                </c:pt>
                <c:pt idx="8124">
                  <c:v>-0.3</c:v>
                </c:pt>
                <c:pt idx="8125">
                  <c:v>-0.3</c:v>
                </c:pt>
                <c:pt idx="8126">
                  <c:v>-0.3</c:v>
                </c:pt>
                <c:pt idx="8127">
                  <c:v>-0.3</c:v>
                </c:pt>
                <c:pt idx="8128">
                  <c:v>-0.3</c:v>
                </c:pt>
                <c:pt idx="8129">
                  <c:v>-0.3</c:v>
                </c:pt>
                <c:pt idx="8130">
                  <c:v>0</c:v>
                </c:pt>
                <c:pt idx="8131">
                  <c:v>-0.3</c:v>
                </c:pt>
                <c:pt idx="8132">
                  <c:v>-0.3</c:v>
                </c:pt>
                <c:pt idx="8133">
                  <c:v>-0.3</c:v>
                </c:pt>
                <c:pt idx="8134">
                  <c:v>-0.3</c:v>
                </c:pt>
                <c:pt idx="8135">
                  <c:v>-0.3</c:v>
                </c:pt>
                <c:pt idx="8136">
                  <c:v>-0.3</c:v>
                </c:pt>
                <c:pt idx="8137">
                  <c:v>-0.3</c:v>
                </c:pt>
                <c:pt idx="8138">
                  <c:v>-0.3</c:v>
                </c:pt>
                <c:pt idx="8139">
                  <c:v>-0.3</c:v>
                </c:pt>
                <c:pt idx="8140">
                  <c:v>-0.3</c:v>
                </c:pt>
                <c:pt idx="8141">
                  <c:v>-0.3</c:v>
                </c:pt>
                <c:pt idx="8142">
                  <c:v>-0.3</c:v>
                </c:pt>
                <c:pt idx="8143">
                  <c:v>-0.3</c:v>
                </c:pt>
                <c:pt idx="8144">
                  <c:v>-0.3</c:v>
                </c:pt>
                <c:pt idx="8145">
                  <c:v>-0.3</c:v>
                </c:pt>
                <c:pt idx="8146">
                  <c:v>-0.3</c:v>
                </c:pt>
                <c:pt idx="8147">
                  <c:v>-0.3</c:v>
                </c:pt>
                <c:pt idx="8148">
                  <c:v>-0.3</c:v>
                </c:pt>
                <c:pt idx="8149">
                  <c:v>-0.3</c:v>
                </c:pt>
                <c:pt idx="8150">
                  <c:v>-0.4</c:v>
                </c:pt>
                <c:pt idx="8151">
                  <c:v>-0.4</c:v>
                </c:pt>
                <c:pt idx="8152">
                  <c:v>-0.3</c:v>
                </c:pt>
                <c:pt idx="8153">
                  <c:v>-0.3</c:v>
                </c:pt>
                <c:pt idx="8154">
                  <c:v>-0.3</c:v>
                </c:pt>
                <c:pt idx="8155">
                  <c:v>-0.3</c:v>
                </c:pt>
                <c:pt idx="8156">
                  <c:v>-0.3</c:v>
                </c:pt>
                <c:pt idx="8157">
                  <c:v>-0.3</c:v>
                </c:pt>
                <c:pt idx="8158">
                  <c:v>-0.3</c:v>
                </c:pt>
                <c:pt idx="8159">
                  <c:v>-0.3</c:v>
                </c:pt>
                <c:pt idx="8160">
                  <c:v>-0.3</c:v>
                </c:pt>
                <c:pt idx="8161">
                  <c:v>-0.3</c:v>
                </c:pt>
                <c:pt idx="8162">
                  <c:v>-0.3</c:v>
                </c:pt>
                <c:pt idx="8163">
                  <c:v>-0.3</c:v>
                </c:pt>
                <c:pt idx="8164">
                  <c:v>-0.3</c:v>
                </c:pt>
                <c:pt idx="8165">
                  <c:v>-0.4</c:v>
                </c:pt>
                <c:pt idx="8166">
                  <c:v>-0.4</c:v>
                </c:pt>
                <c:pt idx="8167">
                  <c:v>-0.4</c:v>
                </c:pt>
                <c:pt idx="8168">
                  <c:v>-0.4</c:v>
                </c:pt>
                <c:pt idx="8169">
                  <c:v>-0.4</c:v>
                </c:pt>
                <c:pt idx="8170">
                  <c:v>-0.4</c:v>
                </c:pt>
                <c:pt idx="8171">
                  <c:v>-0.4</c:v>
                </c:pt>
                <c:pt idx="8172">
                  <c:v>-0.4</c:v>
                </c:pt>
                <c:pt idx="8173">
                  <c:v>-0.4</c:v>
                </c:pt>
                <c:pt idx="8174">
                  <c:v>-0.4</c:v>
                </c:pt>
                <c:pt idx="8175">
                  <c:v>-0.4</c:v>
                </c:pt>
                <c:pt idx="8176">
                  <c:v>-0.4</c:v>
                </c:pt>
                <c:pt idx="8177">
                  <c:v>-0.4</c:v>
                </c:pt>
                <c:pt idx="8178">
                  <c:v>-0.4</c:v>
                </c:pt>
                <c:pt idx="8179">
                  <c:v>-0.4</c:v>
                </c:pt>
                <c:pt idx="8180">
                  <c:v>-0.4</c:v>
                </c:pt>
                <c:pt idx="8181">
                  <c:v>-0.3</c:v>
                </c:pt>
                <c:pt idx="8182">
                  <c:v>-0.3</c:v>
                </c:pt>
                <c:pt idx="8183">
                  <c:v>-0.4</c:v>
                </c:pt>
                <c:pt idx="8184">
                  <c:v>-0.4</c:v>
                </c:pt>
                <c:pt idx="8185">
                  <c:v>-0.4</c:v>
                </c:pt>
                <c:pt idx="8186">
                  <c:v>-0.4</c:v>
                </c:pt>
                <c:pt idx="8187">
                  <c:v>-0.4</c:v>
                </c:pt>
                <c:pt idx="8188">
                  <c:v>-0.4</c:v>
                </c:pt>
                <c:pt idx="8189">
                  <c:v>-0.4</c:v>
                </c:pt>
                <c:pt idx="8190">
                  <c:v>-0.4</c:v>
                </c:pt>
                <c:pt idx="8191">
                  <c:v>-0.4</c:v>
                </c:pt>
                <c:pt idx="8192">
                  <c:v>-0.4</c:v>
                </c:pt>
                <c:pt idx="8193">
                  <c:v>-0.4</c:v>
                </c:pt>
                <c:pt idx="8194">
                  <c:v>-0.4</c:v>
                </c:pt>
                <c:pt idx="8195">
                  <c:v>-0.4</c:v>
                </c:pt>
                <c:pt idx="8196">
                  <c:v>-0.4</c:v>
                </c:pt>
                <c:pt idx="8197">
                  <c:v>-0.4</c:v>
                </c:pt>
                <c:pt idx="8198">
                  <c:v>-0.4</c:v>
                </c:pt>
                <c:pt idx="8199">
                  <c:v>-0.4</c:v>
                </c:pt>
                <c:pt idx="8200">
                  <c:v>-0.4</c:v>
                </c:pt>
                <c:pt idx="8201">
                  <c:v>-0.4</c:v>
                </c:pt>
                <c:pt idx="8202">
                  <c:v>-0.4</c:v>
                </c:pt>
                <c:pt idx="8203">
                  <c:v>-0.4</c:v>
                </c:pt>
                <c:pt idx="8204">
                  <c:v>-0.4</c:v>
                </c:pt>
                <c:pt idx="8205">
                  <c:v>-0.4</c:v>
                </c:pt>
                <c:pt idx="8206">
                  <c:v>-0.4</c:v>
                </c:pt>
                <c:pt idx="8207">
                  <c:v>-0.4</c:v>
                </c:pt>
                <c:pt idx="8208">
                  <c:v>-0.3</c:v>
                </c:pt>
                <c:pt idx="8209">
                  <c:v>-0.3</c:v>
                </c:pt>
                <c:pt idx="8210">
                  <c:v>-0.3</c:v>
                </c:pt>
                <c:pt idx="8211">
                  <c:v>-0.3</c:v>
                </c:pt>
                <c:pt idx="8212">
                  <c:v>-0.3</c:v>
                </c:pt>
                <c:pt idx="8213">
                  <c:v>-0.2</c:v>
                </c:pt>
                <c:pt idx="8214">
                  <c:v>-0.2</c:v>
                </c:pt>
                <c:pt idx="8215">
                  <c:v>-0.3</c:v>
                </c:pt>
                <c:pt idx="8216">
                  <c:v>-0.2</c:v>
                </c:pt>
                <c:pt idx="8217">
                  <c:v>-0.2</c:v>
                </c:pt>
                <c:pt idx="8218">
                  <c:v>-0.2</c:v>
                </c:pt>
                <c:pt idx="8219">
                  <c:v>-0.2</c:v>
                </c:pt>
                <c:pt idx="8220">
                  <c:v>-0.2</c:v>
                </c:pt>
                <c:pt idx="8221">
                  <c:v>-0.2</c:v>
                </c:pt>
                <c:pt idx="8222">
                  <c:v>-0.2</c:v>
                </c:pt>
                <c:pt idx="8223">
                  <c:v>-0.2</c:v>
                </c:pt>
                <c:pt idx="8224">
                  <c:v>-0.2</c:v>
                </c:pt>
                <c:pt idx="8225">
                  <c:v>-0.2</c:v>
                </c:pt>
                <c:pt idx="8226">
                  <c:v>-0.2</c:v>
                </c:pt>
                <c:pt idx="8227">
                  <c:v>-0.2</c:v>
                </c:pt>
                <c:pt idx="8228">
                  <c:v>-0.1</c:v>
                </c:pt>
                <c:pt idx="8229">
                  <c:v>-0.1</c:v>
                </c:pt>
                <c:pt idx="8230">
                  <c:v>-0.1</c:v>
                </c:pt>
                <c:pt idx="8231">
                  <c:v>-0.1</c:v>
                </c:pt>
                <c:pt idx="8232">
                  <c:v>-0.1</c:v>
                </c:pt>
                <c:pt idx="8233">
                  <c:v>-0.1</c:v>
                </c:pt>
                <c:pt idx="8234">
                  <c:v>-0.1</c:v>
                </c:pt>
                <c:pt idx="8235">
                  <c:v>-0.1</c:v>
                </c:pt>
                <c:pt idx="8236">
                  <c:v>-0.1</c:v>
                </c:pt>
                <c:pt idx="8237">
                  <c:v>-0.1</c:v>
                </c:pt>
                <c:pt idx="8238">
                  <c:v>-0.1</c:v>
                </c:pt>
                <c:pt idx="8239">
                  <c:v>-0.1</c:v>
                </c:pt>
                <c:pt idx="8240">
                  <c:v>-0.1</c:v>
                </c:pt>
                <c:pt idx="8241">
                  <c:v>-0.1</c:v>
                </c:pt>
                <c:pt idx="8242">
                  <c:v>-0.1</c:v>
                </c:pt>
                <c:pt idx="8243">
                  <c:v>-0.1</c:v>
                </c:pt>
                <c:pt idx="8244">
                  <c:v>-0.1</c:v>
                </c:pt>
                <c:pt idx="8245">
                  <c:v>-0.1</c:v>
                </c:pt>
                <c:pt idx="8246">
                  <c:v>-0.1</c:v>
                </c:pt>
                <c:pt idx="8247">
                  <c:v>-0.1</c:v>
                </c:pt>
                <c:pt idx="8248">
                  <c:v>-0.1</c:v>
                </c:pt>
                <c:pt idx="8249">
                  <c:v>-0.1</c:v>
                </c:pt>
                <c:pt idx="8250">
                  <c:v>-0.1</c:v>
                </c:pt>
                <c:pt idx="8251">
                  <c:v>-0.1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0.1</c:v>
                </c:pt>
                <c:pt idx="8322">
                  <c:v>0.1</c:v>
                </c:pt>
                <c:pt idx="8323">
                  <c:v>0.1</c:v>
                </c:pt>
                <c:pt idx="8324">
                  <c:v>0.1</c:v>
                </c:pt>
                <c:pt idx="8325">
                  <c:v>0.1</c:v>
                </c:pt>
                <c:pt idx="8326">
                  <c:v>0.1</c:v>
                </c:pt>
                <c:pt idx="8327">
                  <c:v>0.1</c:v>
                </c:pt>
                <c:pt idx="8328">
                  <c:v>0.1</c:v>
                </c:pt>
                <c:pt idx="8329">
                  <c:v>0.1</c:v>
                </c:pt>
                <c:pt idx="8330">
                  <c:v>0.1</c:v>
                </c:pt>
                <c:pt idx="8331">
                  <c:v>0.1</c:v>
                </c:pt>
                <c:pt idx="8332">
                  <c:v>0.1</c:v>
                </c:pt>
                <c:pt idx="8333">
                  <c:v>0.1</c:v>
                </c:pt>
                <c:pt idx="8334">
                  <c:v>0.2</c:v>
                </c:pt>
                <c:pt idx="8335">
                  <c:v>0.1</c:v>
                </c:pt>
                <c:pt idx="8336">
                  <c:v>0.2</c:v>
                </c:pt>
                <c:pt idx="8337">
                  <c:v>0.1</c:v>
                </c:pt>
                <c:pt idx="8338">
                  <c:v>0.1</c:v>
                </c:pt>
                <c:pt idx="8339">
                  <c:v>0.1</c:v>
                </c:pt>
                <c:pt idx="8340">
                  <c:v>0.1</c:v>
                </c:pt>
                <c:pt idx="8341">
                  <c:v>0.2</c:v>
                </c:pt>
                <c:pt idx="8342">
                  <c:v>0.2</c:v>
                </c:pt>
                <c:pt idx="8343">
                  <c:v>0.1</c:v>
                </c:pt>
                <c:pt idx="8344">
                  <c:v>0.1</c:v>
                </c:pt>
                <c:pt idx="8345">
                  <c:v>0.1</c:v>
                </c:pt>
                <c:pt idx="8346">
                  <c:v>0.1</c:v>
                </c:pt>
                <c:pt idx="8347">
                  <c:v>0.1</c:v>
                </c:pt>
                <c:pt idx="8348">
                  <c:v>0.1</c:v>
                </c:pt>
                <c:pt idx="8349">
                  <c:v>0.2</c:v>
                </c:pt>
                <c:pt idx="8350">
                  <c:v>0.2</c:v>
                </c:pt>
                <c:pt idx="8351">
                  <c:v>0.2</c:v>
                </c:pt>
                <c:pt idx="8352">
                  <c:v>0.2</c:v>
                </c:pt>
                <c:pt idx="8353">
                  <c:v>0.2</c:v>
                </c:pt>
                <c:pt idx="8354">
                  <c:v>0.2</c:v>
                </c:pt>
                <c:pt idx="8355">
                  <c:v>0.2</c:v>
                </c:pt>
                <c:pt idx="8356">
                  <c:v>0.2</c:v>
                </c:pt>
                <c:pt idx="8357">
                  <c:v>0.1</c:v>
                </c:pt>
                <c:pt idx="8358">
                  <c:v>0.2</c:v>
                </c:pt>
                <c:pt idx="8359">
                  <c:v>0.2</c:v>
                </c:pt>
                <c:pt idx="8360">
                  <c:v>0.2</c:v>
                </c:pt>
                <c:pt idx="8361">
                  <c:v>0.2</c:v>
                </c:pt>
                <c:pt idx="8362">
                  <c:v>0.2</c:v>
                </c:pt>
                <c:pt idx="8363">
                  <c:v>0.2</c:v>
                </c:pt>
                <c:pt idx="8364">
                  <c:v>0.2</c:v>
                </c:pt>
                <c:pt idx="8365">
                  <c:v>0.2</c:v>
                </c:pt>
                <c:pt idx="8366">
                  <c:v>0.2</c:v>
                </c:pt>
                <c:pt idx="8367">
                  <c:v>0.2</c:v>
                </c:pt>
                <c:pt idx="8368">
                  <c:v>0.2</c:v>
                </c:pt>
                <c:pt idx="8369">
                  <c:v>0.2</c:v>
                </c:pt>
                <c:pt idx="8370">
                  <c:v>0.3</c:v>
                </c:pt>
                <c:pt idx="8371">
                  <c:v>0.3</c:v>
                </c:pt>
                <c:pt idx="8372">
                  <c:v>0.3</c:v>
                </c:pt>
                <c:pt idx="8373">
                  <c:v>0.3</c:v>
                </c:pt>
                <c:pt idx="8374">
                  <c:v>0.3</c:v>
                </c:pt>
                <c:pt idx="8375">
                  <c:v>0.3</c:v>
                </c:pt>
                <c:pt idx="8376">
                  <c:v>0.3</c:v>
                </c:pt>
                <c:pt idx="8377">
                  <c:v>0.3</c:v>
                </c:pt>
                <c:pt idx="8378">
                  <c:v>0.3</c:v>
                </c:pt>
                <c:pt idx="8379">
                  <c:v>0.3</c:v>
                </c:pt>
                <c:pt idx="8380">
                  <c:v>0.3</c:v>
                </c:pt>
                <c:pt idx="8381">
                  <c:v>0.3</c:v>
                </c:pt>
                <c:pt idx="8382">
                  <c:v>0.3</c:v>
                </c:pt>
                <c:pt idx="8383">
                  <c:v>0.3</c:v>
                </c:pt>
                <c:pt idx="8384">
                  <c:v>0.3</c:v>
                </c:pt>
                <c:pt idx="8385">
                  <c:v>0.3</c:v>
                </c:pt>
                <c:pt idx="8386">
                  <c:v>0.3</c:v>
                </c:pt>
                <c:pt idx="8387">
                  <c:v>0.3</c:v>
                </c:pt>
                <c:pt idx="8388">
                  <c:v>0.3</c:v>
                </c:pt>
                <c:pt idx="8389">
                  <c:v>0.3</c:v>
                </c:pt>
                <c:pt idx="8390">
                  <c:v>0.3</c:v>
                </c:pt>
                <c:pt idx="8391">
                  <c:v>0.3</c:v>
                </c:pt>
                <c:pt idx="8392">
                  <c:v>0.3</c:v>
                </c:pt>
                <c:pt idx="8393">
                  <c:v>0.4</c:v>
                </c:pt>
                <c:pt idx="8394">
                  <c:v>0.4</c:v>
                </c:pt>
                <c:pt idx="8395">
                  <c:v>0.4</c:v>
                </c:pt>
                <c:pt idx="8396">
                  <c:v>0.4</c:v>
                </c:pt>
                <c:pt idx="8397">
                  <c:v>0.4</c:v>
                </c:pt>
                <c:pt idx="8398">
                  <c:v>0.4</c:v>
                </c:pt>
                <c:pt idx="8399">
                  <c:v>0.4</c:v>
                </c:pt>
                <c:pt idx="8400">
                  <c:v>0.4</c:v>
                </c:pt>
                <c:pt idx="8401">
                  <c:v>0.4</c:v>
                </c:pt>
                <c:pt idx="8402">
                  <c:v>0.4</c:v>
                </c:pt>
                <c:pt idx="8403">
                  <c:v>0.4</c:v>
                </c:pt>
                <c:pt idx="8404">
                  <c:v>0.4</c:v>
                </c:pt>
                <c:pt idx="8405">
                  <c:v>0.4</c:v>
                </c:pt>
                <c:pt idx="8406">
                  <c:v>0.4</c:v>
                </c:pt>
                <c:pt idx="8407">
                  <c:v>0.4</c:v>
                </c:pt>
                <c:pt idx="8408">
                  <c:v>0.3</c:v>
                </c:pt>
                <c:pt idx="8409">
                  <c:v>0.3</c:v>
                </c:pt>
                <c:pt idx="8410">
                  <c:v>0.3</c:v>
                </c:pt>
                <c:pt idx="8411">
                  <c:v>0.4</c:v>
                </c:pt>
                <c:pt idx="8412">
                  <c:v>0.4</c:v>
                </c:pt>
                <c:pt idx="8413">
                  <c:v>0.4</c:v>
                </c:pt>
                <c:pt idx="8414">
                  <c:v>0.4</c:v>
                </c:pt>
                <c:pt idx="8415">
                  <c:v>0.4</c:v>
                </c:pt>
                <c:pt idx="8416">
                  <c:v>0.4</c:v>
                </c:pt>
                <c:pt idx="8417">
                  <c:v>0.4</c:v>
                </c:pt>
                <c:pt idx="8418">
                  <c:v>0.4</c:v>
                </c:pt>
                <c:pt idx="8419">
                  <c:v>0.4</c:v>
                </c:pt>
                <c:pt idx="8420">
                  <c:v>0.4</c:v>
                </c:pt>
                <c:pt idx="8421">
                  <c:v>0.4</c:v>
                </c:pt>
                <c:pt idx="8422">
                  <c:v>0.4</c:v>
                </c:pt>
                <c:pt idx="8423">
                  <c:v>0.4</c:v>
                </c:pt>
                <c:pt idx="8424">
                  <c:v>0.5</c:v>
                </c:pt>
                <c:pt idx="8425">
                  <c:v>0.5</c:v>
                </c:pt>
                <c:pt idx="8426">
                  <c:v>0.4</c:v>
                </c:pt>
                <c:pt idx="8427">
                  <c:v>0.4</c:v>
                </c:pt>
                <c:pt idx="8428">
                  <c:v>0.4</c:v>
                </c:pt>
                <c:pt idx="8429">
                  <c:v>0.4</c:v>
                </c:pt>
                <c:pt idx="8430">
                  <c:v>0.5</c:v>
                </c:pt>
                <c:pt idx="8431">
                  <c:v>0.5</c:v>
                </c:pt>
                <c:pt idx="8432">
                  <c:v>0.5</c:v>
                </c:pt>
                <c:pt idx="8433">
                  <c:v>0.5</c:v>
                </c:pt>
                <c:pt idx="8434">
                  <c:v>0.5</c:v>
                </c:pt>
                <c:pt idx="8435">
                  <c:v>0.5</c:v>
                </c:pt>
                <c:pt idx="8436">
                  <c:v>0.5</c:v>
                </c:pt>
                <c:pt idx="8437">
                  <c:v>0.5</c:v>
                </c:pt>
                <c:pt idx="8438">
                  <c:v>0.5</c:v>
                </c:pt>
                <c:pt idx="8439">
                  <c:v>0.5</c:v>
                </c:pt>
                <c:pt idx="8440">
                  <c:v>0.5</c:v>
                </c:pt>
                <c:pt idx="8441">
                  <c:v>0.5</c:v>
                </c:pt>
                <c:pt idx="8442">
                  <c:v>0.5</c:v>
                </c:pt>
                <c:pt idx="8443">
                  <c:v>0.5</c:v>
                </c:pt>
                <c:pt idx="8444">
                  <c:v>0.5</c:v>
                </c:pt>
                <c:pt idx="8445">
                  <c:v>0.5</c:v>
                </c:pt>
                <c:pt idx="8446">
                  <c:v>0.5</c:v>
                </c:pt>
                <c:pt idx="8447">
                  <c:v>0.5</c:v>
                </c:pt>
                <c:pt idx="8448">
                  <c:v>0.5</c:v>
                </c:pt>
                <c:pt idx="8449">
                  <c:v>0.5</c:v>
                </c:pt>
                <c:pt idx="8450">
                  <c:v>0.5</c:v>
                </c:pt>
                <c:pt idx="8451">
                  <c:v>0.5</c:v>
                </c:pt>
                <c:pt idx="8452">
                  <c:v>0.5</c:v>
                </c:pt>
                <c:pt idx="8453">
                  <c:v>0.5</c:v>
                </c:pt>
                <c:pt idx="8454">
                  <c:v>0.5</c:v>
                </c:pt>
                <c:pt idx="8455">
                  <c:v>0.5</c:v>
                </c:pt>
                <c:pt idx="8456">
                  <c:v>0.5</c:v>
                </c:pt>
                <c:pt idx="8457">
                  <c:v>0.6</c:v>
                </c:pt>
                <c:pt idx="8458">
                  <c:v>0.5</c:v>
                </c:pt>
                <c:pt idx="8459">
                  <c:v>0.5</c:v>
                </c:pt>
                <c:pt idx="8460">
                  <c:v>0.5</c:v>
                </c:pt>
                <c:pt idx="8461">
                  <c:v>0.6</c:v>
                </c:pt>
                <c:pt idx="8462">
                  <c:v>0.6</c:v>
                </c:pt>
                <c:pt idx="8463">
                  <c:v>0.6</c:v>
                </c:pt>
                <c:pt idx="8464">
                  <c:v>0.6</c:v>
                </c:pt>
                <c:pt idx="8465">
                  <c:v>0.6</c:v>
                </c:pt>
                <c:pt idx="8466">
                  <c:v>0.6</c:v>
                </c:pt>
                <c:pt idx="8467">
                  <c:v>0.6</c:v>
                </c:pt>
                <c:pt idx="8468">
                  <c:v>0.6</c:v>
                </c:pt>
                <c:pt idx="8469">
                  <c:v>0.6</c:v>
                </c:pt>
                <c:pt idx="8470">
                  <c:v>0.6</c:v>
                </c:pt>
                <c:pt idx="8471">
                  <c:v>0.6</c:v>
                </c:pt>
                <c:pt idx="8472">
                  <c:v>0.6</c:v>
                </c:pt>
                <c:pt idx="8473">
                  <c:v>0.6</c:v>
                </c:pt>
                <c:pt idx="8474">
                  <c:v>0.6</c:v>
                </c:pt>
                <c:pt idx="8475">
                  <c:v>0.6</c:v>
                </c:pt>
                <c:pt idx="8476">
                  <c:v>0.6</c:v>
                </c:pt>
                <c:pt idx="8477">
                  <c:v>0.6</c:v>
                </c:pt>
                <c:pt idx="8478">
                  <c:v>0.6</c:v>
                </c:pt>
                <c:pt idx="8479">
                  <c:v>0.6</c:v>
                </c:pt>
                <c:pt idx="8480">
                  <c:v>0.6</c:v>
                </c:pt>
                <c:pt idx="8481">
                  <c:v>0.6</c:v>
                </c:pt>
                <c:pt idx="8482">
                  <c:v>0.6</c:v>
                </c:pt>
                <c:pt idx="8483">
                  <c:v>0.6</c:v>
                </c:pt>
                <c:pt idx="8484">
                  <c:v>0.6</c:v>
                </c:pt>
                <c:pt idx="8485">
                  <c:v>0.6</c:v>
                </c:pt>
                <c:pt idx="8486">
                  <c:v>0.6</c:v>
                </c:pt>
                <c:pt idx="8487">
                  <c:v>0.6</c:v>
                </c:pt>
                <c:pt idx="8488">
                  <c:v>0.6</c:v>
                </c:pt>
                <c:pt idx="8489">
                  <c:v>0.6</c:v>
                </c:pt>
                <c:pt idx="8490">
                  <c:v>0.6</c:v>
                </c:pt>
                <c:pt idx="8491">
                  <c:v>0.6</c:v>
                </c:pt>
                <c:pt idx="8492">
                  <c:v>0.6</c:v>
                </c:pt>
                <c:pt idx="8493">
                  <c:v>0.6</c:v>
                </c:pt>
                <c:pt idx="8494">
                  <c:v>0.6</c:v>
                </c:pt>
                <c:pt idx="8495">
                  <c:v>0.6</c:v>
                </c:pt>
                <c:pt idx="8496">
                  <c:v>0.7</c:v>
                </c:pt>
                <c:pt idx="8497">
                  <c:v>0.7</c:v>
                </c:pt>
                <c:pt idx="8498">
                  <c:v>0.7</c:v>
                </c:pt>
                <c:pt idx="8499">
                  <c:v>0.7</c:v>
                </c:pt>
                <c:pt idx="8500">
                  <c:v>0.7</c:v>
                </c:pt>
                <c:pt idx="8501">
                  <c:v>0.7</c:v>
                </c:pt>
                <c:pt idx="8502">
                  <c:v>0.7</c:v>
                </c:pt>
                <c:pt idx="8503">
                  <c:v>0.7</c:v>
                </c:pt>
                <c:pt idx="8504">
                  <c:v>0.7</c:v>
                </c:pt>
                <c:pt idx="8505">
                  <c:v>0.7</c:v>
                </c:pt>
                <c:pt idx="8506">
                  <c:v>0.7</c:v>
                </c:pt>
                <c:pt idx="8507">
                  <c:v>0.7</c:v>
                </c:pt>
                <c:pt idx="8508">
                  <c:v>0.7</c:v>
                </c:pt>
                <c:pt idx="8509">
                  <c:v>0.7</c:v>
                </c:pt>
                <c:pt idx="8510">
                  <c:v>0.7</c:v>
                </c:pt>
                <c:pt idx="8511">
                  <c:v>0.6</c:v>
                </c:pt>
                <c:pt idx="8512">
                  <c:v>0.6</c:v>
                </c:pt>
                <c:pt idx="8513">
                  <c:v>0.6</c:v>
                </c:pt>
                <c:pt idx="8514">
                  <c:v>0.7</c:v>
                </c:pt>
                <c:pt idx="8515">
                  <c:v>0.7</c:v>
                </c:pt>
                <c:pt idx="8516">
                  <c:v>0.7</c:v>
                </c:pt>
                <c:pt idx="8517">
                  <c:v>0.7</c:v>
                </c:pt>
                <c:pt idx="8518">
                  <c:v>0.7</c:v>
                </c:pt>
                <c:pt idx="8519">
                  <c:v>0.7</c:v>
                </c:pt>
                <c:pt idx="8520">
                  <c:v>0.7</c:v>
                </c:pt>
                <c:pt idx="8521">
                  <c:v>0.7</c:v>
                </c:pt>
                <c:pt idx="8522">
                  <c:v>0.7</c:v>
                </c:pt>
                <c:pt idx="8523">
                  <c:v>0.7</c:v>
                </c:pt>
                <c:pt idx="8524">
                  <c:v>0.7</c:v>
                </c:pt>
                <c:pt idx="8525">
                  <c:v>0.7</c:v>
                </c:pt>
                <c:pt idx="8526">
                  <c:v>0.7</c:v>
                </c:pt>
                <c:pt idx="8527">
                  <c:v>0.7</c:v>
                </c:pt>
                <c:pt idx="8528">
                  <c:v>0.7</c:v>
                </c:pt>
                <c:pt idx="8529">
                  <c:v>0.7</c:v>
                </c:pt>
                <c:pt idx="8530">
                  <c:v>0.7</c:v>
                </c:pt>
                <c:pt idx="8531">
                  <c:v>0.7</c:v>
                </c:pt>
                <c:pt idx="8532">
                  <c:v>0.7</c:v>
                </c:pt>
                <c:pt idx="8533">
                  <c:v>0.7</c:v>
                </c:pt>
                <c:pt idx="8534">
                  <c:v>0.7</c:v>
                </c:pt>
                <c:pt idx="8535">
                  <c:v>0.7</c:v>
                </c:pt>
                <c:pt idx="8536">
                  <c:v>0.7</c:v>
                </c:pt>
                <c:pt idx="8537">
                  <c:v>0.7</c:v>
                </c:pt>
                <c:pt idx="8538">
                  <c:v>0.7</c:v>
                </c:pt>
                <c:pt idx="8539">
                  <c:v>0.7</c:v>
                </c:pt>
                <c:pt idx="8540">
                  <c:v>0.7</c:v>
                </c:pt>
                <c:pt idx="8541">
                  <c:v>0.7</c:v>
                </c:pt>
                <c:pt idx="8542">
                  <c:v>0.7</c:v>
                </c:pt>
                <c:pt idx="8543">
                  <c:v>0.7</c:v>
                </c:pt>
                <c:pt idx="8544">
                  <c:v>0.7</c:v>
                </c:pt>
                <c:pt idx="8545">
                  <c:v>0.7</c:v>
                </c:pt>
                <c:pt idx="8546">
                  <c:v>0.7</c:v>
                </c:pt>
                <c:pt idx="8547">
                  <c:v>0.7</c:v>
                </c:pt>
                <c:pt idx="8548">
                  <c:v>0.7</c:v>
                </c:pt>
                <c:pt idx="8549">
                  <c:v>0.7</c:v>
                </c:pt>
                <c:pt idx="8550">
                  <c:v>0.7</c:v>
                </c:pt>
                <c:pt idx="8551">
                  <c:v>0.7</c:v>
                </c:pt>
                <c:pt idx="8552">
                  <c:v>0.7</c:v>
                </c:pt>
                <c:pt idx="8553">
                  <c:v>0.8</c:v>
                </c:pt>
                <c:pt idx="8554">
                  <c:v>0.8</c:v>
                </c:pt>
                <c:pt idx="8555">
                  <c:v>0.8</c:v>
                </c:pt>
                <c:pt idx="8556">
                  <c:v>0.9</c:v>
                </c:pt>
                <c:pt idx="8557">
                  <c:v>0.8</c:v>
                </c:pt>
                <c:pt idx="8558">
                  <c:v>0.8</c:v>
                </c:pt>
                <c:pt idx="8559">
                  <c:v>0.8</c:v>
                </c:pt>
                <c:pt idx="8560">
                  <c:v>0.8</c:v>
                </c:pt>
                <c:pt idx="8561">
                  <c:v>0.9</c:v>
                </c:pt>
                <c:pt idx="8562">
                  <c:v>0.9</c:v>
                </c:pt>
                <c:pt idx="8563">
                  <c:v>0.9</c:v>
                </c:pt>
                <c:pt idx="8564">
                  <c:v>0.9</c:v>
                </c:pt>
                <c:pt idx="8565">
                  <c:v>0.9</c:v>
                </c:pt>
                <c:pt idx="8566">
                  <c:v>0.9</c:v>
                </c:pt>
                <c:pt idx="8567">
                  <c:v>0</c:v>
                </c:pt>
                <c:pt idx="8568">
                  <c:v>0.9</c:v>
                </c:pt>
                <c:pt idx="8569">
                  <c:v>0.9</c:v>
                </c:pt>
                <c:pt idx="8570">
                  <c:v>0.9</c:v>
                </c:pt>
                <c:pt idx="8571">
                  <c:v>0.9</c:v>
                </c:pt>
                <c:pt idx="8572">
                  <c:v>0.9</c:v>
                </c:pt>
                <c:pt idx="8573">
                  <c:v>1</c:v>
                </c:pt>
                <c:pt idx="8574">
                  <c:v>1</c:v>
                </c:pt>
                <c:pt idx="8575">
                  <c:v>1</c:v>
                </c:pt>
                <c:pt idx="8576">
                  <c:v>1</c:v>
                </c:pt>
                <c:pt idx="8577">
                  <c:v>1</c:v>
                </c:pt>
                <c:pt idx="8578">
                  <c:v>0.9</c:v>
                </c:pt>
                <c:pt idx="8579">
                  <c:v>1</c:v>
                </c:pt>
                <c:pt idx="8580">
                  <c:v>1</c:v>
                </c:pt>
                <c:pt idx="8581">
                  <c:v>0</c:v>
                </c:pt>
                <c:pt idx="8582">
                  <c:v>1</c:v>
                </c:pt>
                <c:pt idx="8583">
                  <c:v>1</c:v>
                </c:pt>
                <c:pt idx="8584">
                  <c:v>1</c:v>
                </c:pt>
                <c:pt idx="8585">
                  <c:v>0</c:v>
                </c:pt>
                <c:pt idx="8586">
                  <c:v>1</c:v>
                </c:pt>
                <c:pt idx="8587">
                  <c:v>1</c:v>
                </c:pt>
                <c:pt idx="8588">
                  <c:v>1</c:v>
                </c:pt>
                <c:pt idx="8589">
                  <c:v>1</c:v>
                </c:pt>
                <c:pt idx="8590">
                  <c:v>1</c:v>
                </c:pt>
                <c:pt idx="8591">
                  <c:v>1</c:v>
                </c:pt>
                <c:pt idx="8592">
                  <c:v>1</c:v>
                </c:pt>
                <c:pt idx="8593">
                  <c:v>1.1000000000000001</c:v>
                </c:pt>
                <c:pt idx="8594">
                  <c:v>1.1000000000000001</c:v>
                </c:pt>
                <c:pt idx="8595">
                  <c:v>1.1000000000000001</c:v>
                </c:pt>
                <c:pt idx="8596">
                  <c:v>1.1000000000000001</c:v>
                </c:pt>
                <c:pt idx="8597">
                  <c:v>1</c:v>
                </c:pt>
                <c:pt idx="8598">
                  <c:v>1.1000000000000001</c:v>
                </c:pt>
                <c:pt idx="8599">
                  <c:v>1.1000000000000001</c:v>
                </c:pt>
                <c:pt idx="8600">
                  <c:v>1.1000000000000001</c:v>
                </c:pt>
                <c:pt idx="8601">
                  <c:v>1.1000000000000001</c:v>
                </c:pt>
                <c:pt idx="8602">
                  <c:v>1.1000000000000001</c:v>
                </c:pt>
                <c:pt idx="8603">
                  <c:v>1.1000000000000001</c:v>
                </c:pt>
                <c:pt idx="8604">
                  <c:v>1.1000000000000001</c:v>
                </c:pt>
                <c:pt idx="8605">
                  <c:v>1.1000000000000001</c:v>
                </c:pt>
                <c:pt idx="8606">
                  <c:v>1.1000000000000001</c:v>
                </c:pt>
                <c:pt idx="8607">
                  <c:v>1.1000000000000001</c:v>
                </c:pt>
                <c:pt idx="8608">
                  <c:v>1.1000000000000001</c:v>
                </c:pt>
                <c:pt idx="8609">
                  <c:v>1.1000000000000001</c:v>
                </c:pt>
                <c:pt idx="8610">
                  <c:v>1.1000000000000001</c:v>
                </c:pt>
                <c:pt idx="8611">
                  <c:v>1.1000000000000001</c:v>
                </c:pt>
                <c:pt idx="8612">
                  <c:v>1.1000000000000001</c:v>
                </c:pt>
                <c:pt idx="8613">
                  <c:v>1.1000000000000001</c:v>
                </c:pt>
                <c:pt idx="8614">
                  <c:v>1.1000000000000001</c:v>
                </c:pt>
                <c:pt idx="8615">
                  <c:v>1.1000000000000001</c:v>
                </c:pt>
                <c:pt idx="8616">
                  <c:v>1.2</c:v>
                </c:pt>
                <c:pt idx="8617">
                  <c:v>1.2</c:v>
                </c:pt>
                <c:pt idx="8618">
                  <c:v>1.2</c:v>
                </c:pt>
                <c:pt idx="8619">
                  <c:v>1.1000000000000001</c:v>
                </c:pt>
                <c:pt idx="8620">
                  <c:v>1.2</c:v>
                </c:pt>
                <c:pt idx="8621">
                  <c:v>1.2</c:v>
                </c:pt>
                <c:pt idx="8622">
                  <c:v>1.2</c:v>
                </c:pt>
                <c:pt idx="8623">
                  <c:v>1.2</c:v>
                </c:pt>
                <c:pt idx="8624">
                  <c:v>1.2</c:v>
                </c:pt>
                <c:pt idx="8625">
                  <c:v>1.2</c:v>
                </c:pt>
                <c:pt idx="8626">
                  <c:v>1.2</c:v>
                </c:pt>
                <c:pt idx="8627">
                  <c:v>1.2</c:v>
                </c:pt>
                <c:pt idx="8628">
                  <c:v>1.2</c:v>
                </c:pt>
                <c:pt idx="8629">
                  <c:v>1.2</c:v>
                </c:pt>
                <c:pt idx="8630">
                  <c:v>1.2</c:v>
                </c:pt>
                <c:pt idx="8631">
                  <c:v>1.2</c:v>
                </c:pt>
                <c:pt idx="8632">
                  <c:v>1.2</c:v>
                </c:pt>
                <c:pt idx="8633">
                  <c:v>1.3</c:v>
                </c:pt>
                <c:pt idx="8634">
                  <c:v>1.3</c:v>
                </c:pt>
                <c:pt idx="8635">
                  <c:v>1.3</c:v>
                </c:pt>
                <c:pt idx="8636">
                  <c:v>1.3</c:v>
                </c:pt>
                <c:pt idx="8637">
                  <c:v>1.3</c:v>
                </c:pt>
                <c:pt idx="8638">
                  <c:v>1.3</c:v>
                </c:pt>
                <c:pt idx="8639">
                  <c:v>1.3</c:v>
                </c:pt>
                <c:pt idx="8640">
                  <c:v>1.3</c:v>
                </c:pt>
                <c:pt idx="8641">
                  <c:v>1.3</c:v>
                </c:pt>
                <c:pt idx="8642">
                  <c:v>1.3</c:v>
                </c:pt>
                <c:pt idx="8643">
                  <c:v>1.3</c:v>
                </c:pt>
                <c:pt idx="8644">
                  <c:v>1.3</c:v>
                </c:pt>
                <c:pt idx="8645">
                  <c:v>1.3</c:v>
                </c:pt>
                <c:pt idx="8646">
                  <c:v>1.3</c:v>
                </c:pt>
                <c:pt idx="8647">
                  <c:v>1.3</c:v>
                </c:pt>
                <c:pt idx="8648">
                  <c:v>1.3</c:v>
                </c:pt>
                <c:pt idx="8649">
                  <c:v>1.3</c:v>
                </c:pt>
                <c:pt idx="8650">
                  <c:v>1.3</c:v>
                </c:pt>
                <c:pt idx="8651">
                  <c:v>1.3</c:v>
                </c:pt>
                <c:pt idx="8652">
                  <c:v>1.3</c:v>
                </c:pt>
                <c:pt idx="8653">
                  <c:v>1.3</c:v>
                </c:pt>
                <c:pt idx="8654">
                  <c:v>1.3</c:v>
                </c:pt>
                <c:pt idx="8655">
                  <c:v>1.3</c:v>
                </c:pt>
                <c:pt idx="8656">
                  <c:v>1.4</c:v>
                </c:pt>
                <c:pt idx="8657">
                  <c:v>1.4</c:v>
                </c:pt>
                <c:pt idx="8658">
                  <c:v>1.4</c:v>
                </c:pt>
                <c:pt idx="8659">
                  <c:v>1.4</c:v>
                </c:pt>
                <c:pt idx="8660">
                  <c:v>1.4</c:v>
                </c:pt>
                <c:pt idx="8661">
                  <c:v>1.4</c:v>
                </c:pt>
                <c:pt idx="8662">
                  <c:v>1.4</c:v>
                </c:pt>
                <c:pt idx="8663">
                  <c:v>1.4</c:v>
                </c:pt>
                <c:pt idx="8664">
                  <c:v>1.4</c:v>
                </c:pt>
                <c:pt idx="8665">
                  <c:v>1.4</c:v>
                </c:pt>
                <c:pt idx="8666">
                  <c:v>1.4</c:v>
                </c:pt>
                <c:pt idx="8667">
                  <c:v>1.5</c:v>
                </c:pt>
                <c:pt idx="8668">
                  <c:v>1.4</c:v>
                </c:pt>
                <c:pt idx="8669">
                  <c:v>1.5</c:v>
                </c:pt>
                <c:pt idx="8670">
                  <c:v>1.5</c:v>
                </c:pt>
                <c:pt idx="8671">
                  <c:v>1.5</c:v>
                </c:pt>
                <c:pt idx="8672">
                  <c:v>1.5</c:v>
                </c:pt>
                <c:pt idx="8673">
                  <c:v>1.5</c:v>
                </c:pt>
                <c:pt idx="8674">
                  <c:v>1.5</c:v>
                </c:pt>
                <c:pt idx="8675">
                  <c:v>1.5</c:v>
                </c:pt>
                <c:pt idx="8676">
                  <c:v>1.5</c:v>
                </c:pt>
                <c:pt idx="8677">
                  <c:v>1.5</c:v>
                </c:pt>
                <c:pt idx="8678">
                  <c:v>1.6</c:v>
                </c:pt>
                <c:pt idx="8679">
                  <c:v>1.6</c:v>
                </c:pt>
                <c:pt idx="8680">
                  <c:v>1.6</c:v>
                </c:pt>
                <c:pt idx="8681">
                  <c:v>1.6</c:v>
                </c:pt>
                <c:pt idx="8682">
                  <c:v>1.6</c:v>
                </c:pt>
                <c:pt idx="8683">
                  <c:v>1.5</c:v>
                </c:pt>
                <c:pt idx="8684">
                  <c:v>1.6</c:v>
                </c:pt>
                <c:pt idx="8685">
                  <c:v>1.6</c:v>
                </c:pt>
                <c:pt idx="8686">
                  <c:v>1.6</c:v>
                </c:pt>
                <c:pt idx="8687">
                  <c:v>1.6</c:v>
                </c:pt>
                <c:pt idx="8688">
                  <c:v>1.6</c:v>
                </c:pt>
                <c:pt idx="8689">
                  <c:v>1.6</c:v>
                </c:pt>
                <c:pt idx="8690">
                  <c:v>1.6</c:v>
                </c:pt>
                <c:pt idx="8691">
                  <c:v>1.6</c:v>
                </c:pt>
                <c:pt idx="8692">
                  <c:v>1.6</c:v>
                </c:pt>
                <c:pt idx="8693">
                  <c:v>1.6</c:v>
                </c:pt>
                <c:pt idx="8694">
                  <c:v>1.6</c:v>
                </c:pt>
                <c:pt idx="8695">
                  <c:v>1.6</c:v>
                </c:pt>
                <c:pt idx="8696">
                  <c:v>1.7</c:v>
                </c:pt>
                <c:pt idx="8697">
                  <c:v>1.6</c:v>
                </c:pt>
                <c:pt idx="8698">
                  <c:v>1.7</c:v>
                </c:pt>
                <c:pt idx="8699">
                  <c:v>1.7</c:v>
                </c:pt>
                <c:pt idx="8700">
                  <c:v>1.7</c:v>
                </c:pt>
                <c:pt idx="8701">
                  <c:v>1.7</c:v>
                </c:pt>
                <c:pt idx="8702">
                  <c:v>1.7</c:v>
                </c:pt>
                <c:pt idx="8703">
                  <c:v>1.7</c:v>
                </c:pt>
                <c:pt idx="8704">
                  <c:v>1.7</c:v>
                </c:pt>
                <c:pt idx="8705">
                  <c:v>1.7</c:v>
                </c:pt>
                <c:pt idx="8706">
                  <c:v>1.7</c:v>
                </c:pt>
                <c:pt idx="8707">
                  <c:v>1.7</c:v>
                </c:pt>
                <c:pt idx="8708">
                  <c:v>1.7</c:v>
                </c:pt>
                <c:pt idx="8709">
                  <c:v>1.7</c:v>
                </c:pt>
                <c:pt idx="8710">
                  <c:v>1.7</c:v>
                </c:pt>
                <c:pt idx="8711">
                  <c:v>1.7</c:v>
                </c:pt>
                <c:pt idx="8712">
                  <c:v>1.8</c:v>
                </c:pt>
                <c:pt idx="8713">
                  <c:v>1.8</c:v>
                </c:pt>
                <c:pt idx="8714">
                  <c:v>1.8</c:v>
                </c:pt>
                <c:pt idx="8715">
                  <c:v>1.8</c:v>
                </c:pt>
                <c:pt idx="8716">
                  <c:v>1.8</c:v>
                </c:pt>
                <c:pt idx="8717">
                  <c:v>1.8</c:v>
                </c:pt>
                <c:pt idx="8718">
                  <c:v>1.8</c:v>
                </c:pt>
                <c:pt idx="8719">
                  <c:v>1.8</c:v>
                </c:pt>
                <c:pt idx="8720">
                  <c:v>1.8</c:v>
                </c:pt>
                <c:pt idx="8721">
                  <c:v>1.8</c:v>
                </c:pt>
                <c:pt idx="8722">
                  <c:v>1.9</c:v>
                </c:pt>
                <c:pt idx="8723">
                  <c:v>1.9</c:v>
                </c:pt>
                <c:pt idx="8724">
                  <c:v>1.9</c:v>
                </c:pt>
                <c:pt idx="8725">
                  <c:v>1.9</c:v>
                </c:pt>
                <c:pt idx="8726">
                  <c:v>1.9</c:v>
                </c:pt>
                <c:pt idx="8727">
                  <c:v>1.9</c:v>
                </c:pt>
                <c:pt idx="8728">
                  <c:v>1.9</c:v>
                </c:pt>
                <c:pt idx="8729">
                  <c:v>1.9</c:v>
                </c:pt>
                <c:pt idx="8730">
                  <c:v>2</c:v>
                </c:pt>
                <c:pt idx="8731">
                  <c:v>2</c:v>
                </c:pt>
                <c:pt idx="8732">
                  <c:v>1.9</c:v>
                </c:pt>
                <c:pt idx="8733">
                  <c:v>1.9</c:v>
                </c:pt>
                <c:pt idx="8734">
                  <c:v>1.9</c:v>
                </c:pt>
                <c:pt idx="8735">
                  <c:v>1.9</c:v>
                </c:pt>
                <c:pt idx="8736">
                  <c:v>1.9</c:v>
                </c:pt>
                <c:pt idx="8737">
                  <c:v>1.9</c:v>
                </c:pt>
                <c:pt idx="8738">
                  <c:v>1.9</c:v>
                </c:pt>
                <c:pt idx="8739">
                  <c:v>1.9</c:v>
                </c:pt>
                <c:pt idx="8740">
                  <c:v>1.9</c:v>
                </c:pt>
                <c:pt idx="8741">
                  <c:v>1.9</c:v>
                </c:pt>
                <c:pt idx="8742">
                  <c:v>1.9</c:v>
                </c:pt>
                <c:pt idx="8743">
                  <c:v>1.9</c:v>
                </c:pt>
                <c:pt idx="8744">
                  <c:v>1.9</c:v>
                </c:pt>
                <c:pt idx="8745">
                  <c:v>1.9</c:v>
                </c:pt>
                <c:pt idx="8746">
                  <c:v>1.9</c:v>
                </c:pt>
                <c:pt idx="8747">
                  <c:v>1.9</c:v>
                </c:pt>
                <c:pt idx="8748">
                  <c:v>1.9</c:v>
                </c:pt>
                <c:pt idx="8749">
                  <c:v>1.9</c:v>
                </c:pt>
                <c:pt idx="8750">
                  <c:v>1.9</c:v>
                </c:pt>
                <c:pt idx="8751">
                  <c:v>1.9</c:v>
                </c:pt>
                <c:pt idx="8752">
                  <c:v>1.9</c:v>
                </c:pt>
                <c:pt idx="8753">
                  <c:v>1.9</c:v>
                </c:pt>
                <c:pt idx="8754">
                  <c:v>1.9</c:v>
                </c:pt>
                <c:pt idx="8755">
                  <c:v>1.9</c:v>
                </c:pt>
                <c:pt idx="8756">
                  <c:v>1.9</c:v>
                </c:pt>
                <c:pt idx="8757">
                  <c:v>1.9</c:v>
                </c:pt>
                <c:pt idx="8758">
                  <c:v>1.9</c:v>
                </c:pt>
                <c:pt idx="8759">
                  <c:v>1.9</c:v>
                </c:pt>
                <c:pt idx="8760">
                  <c:v>1.8</c:v>
                </c:pt>
                <c:pt idx="8761">
                  <c:v>1.8</c:v>
                </c:pt>
                <c:pt idx="8762">
                  <c:v>1.8</c:v>
                </c:pt>
                <c:pt idx="8763">
                  <c:v>1.9</c:v>
                </c:pt>
                <c:pt idx="8764">
                  <c:v>1.9</c:v>
                </c:pt>
                <c:pt idx="8765">
                  <c:v>1.9</c:v>
                </c:pt>
                <c:pt idx="8766">
                  <c:v>1.9</c:v>
                </c:pt>
                <c:pt idx="8767">
                  <c:v>1.9</c:v>
                </c:pt>
                <c:pt idx="8768">
                  <c:v>1.9</c:v>
                </c:pt>
                <c:pt idx="8769">
                  <c:v>1.9</c:v>
                </c:pt>
                <c:pt idx="8770">
                  <c:v>1.9</c:v>
                </c:pt>
                <c:pt idx="8771">
                  <c:v>1.9</c:v>
                </c:pt>
                <c:pt idx="8772">
                  <c:v>1.8</c:v>
                </c:pt>
                <c:pt idx="8773">
                  <c:v>1.8</c:v>
                </c:pt>
                <c:pt idx="8774">
                  <c:v>1.8</c:v>
                </c:pt>
                <c:pt idx="8775">
                  <c:v>1.8</c:v>
                </c:pt>
                <c:pt idx="8776">
                  <c:v>1.8</c:v>
                </c:pt>
                <c:pt idx="8777">
                  <c:v>1.8</c:v>
                </c:pt>
                <c:pt idx="8778">
                  <c:v>1.9</c:v>
                </c:pt>
                <c:pt idx="8779">
                  <c:v>1.9</c:v>
                </c:pt>
                <c:pt idx="8780">
                  <c:v>1.9</c:v>
                </c:pt>
                <c:pt idx="8781">
                  <c:v>1.9</c:v>
                </c:pt>
                <c:pt idx="8782">
                  <c:v>1.9</c:v>
                </c:pt>
                <c:pt idx="8783">
                  <c:v>1.9</c:v>
                </c:pt>
                <c:pt idx="8784">
                  <c:v>1.9</c:v>
                </c:pt>
                <c:pt idx="8785">
                  <c:v>1.9</c:v>
                </c:pt>
                <c:pt idx="8786">
                  <c:v>2</c:v>
                </c:pt>
                <c:pt idx="8787">
                  <c:v>2</c:v>
                </c:pt>
                <c:pt idx="8788">
                  <c:v>2</c:v>
                </c:pt>
                <c:pt idx="8789">
                  <c:v>2</c:v>
                </c:pt>
                <c:pt idx="8790">
                  <c:v>2</c:v>
                </c:pt>
                <c:pt idx="8791">
                  <c:v>2</c:v>
                </c:pt>
                <c:pt idx="8792">
                  <c:v>2</c:v>
                </c:pt>
                <c:pt idx="8793">
                  <c:v>2</c:v>
                </c:pt>
                <c:pt idx="8794">
                  <c:v>2</c:v>
                </c:pt>
                <c:pt idx="8795">
                  <c:v>2</c:v>
                </c:pt>
                <c:pt idx="8796">
                  <c:v>2</c:v>
                </c:pt>
                <c:pt idx="8797">
                  <c:v>2</c:v>
                </c:pt>
                <c:pt idx="8798">
                  <c:v>2</c:v>
                </c:pt>
                <c:pt idx="8799">
                  <c:v>2</c:v>
                </c:pt>
                <c:pt idx="8800">
                  <c:v>2</c:v>
                </c:pt>
                <c:pt idx="8801">
                  <c:v>2</c:v>
                </c:pt>
                <c:pt idx="8802">
                  <c:v>0</c:v>
                </c:pt>
                <c:pt idx="8803">
                  <c:v>2.1</c:v>
                </c:pt>
                <c:pt idx="8804">
                  <c:v>2.1</c:v>
                </c:pt>
                <c:pt idx="8805">
                  <c:v>2.1</c:v>
                </c:pt>
                <c:pt idx="8806">
                  <c:v>2.1</c:v>
                </c:pt>
                <c:pt idx="8807">
                  <c:v>2.1</c:v>
                </c:pt>
                <c:pt idx="8808">
                  <c:v>2.2000000000000002</c:v>
                </c:pt>
                <c:pt idx="8809">
                  <c:v>2.2000000000000002</c:v>
                </c:pt>
                <c:pt idx="8810">
                  <c:v>2.2000000000000002</c:v>
                </c:pt>
                <c:pt idx="8811">
                  <c:v>2.2000000000000002</c:v>
                </c:pt>
                <c:pt idx="8812">
                  <c:v>2.2000000000000002</c:v>
                </c:pt>
                <c:pt idx="8813">
                  <c:v>2.2000000000000002</c:v>
                </c:pt>
                <c:pt idx="8814">
                  <c:v>2.2000000000000002</c:v>
                </c:pt>
                <c:pt idx="8815">
                  <c:v>2.2000000000000002</c:v>
                </c:pt>
                <c:pt idx="8816">
                  <c:v>2.2000000000000002</c:v>
                </c:pt>
                <c:pt idx="8817">
                  <c:v>2.2000000000000002</c:v>
                </c:pt>
                <c:pt idx="8818">
                  <c:v>2.2000000000000002</c:v>
                </c:pt>
                <c:pt idx="8819">
                  <c:v>2.2000000000000002</c:v>
                </c:pt>
                <c:pt idx="8820">
                  <c:v>2.2000000000000002</c:v>
                </c:pt>
                <c:pt idx="8821">
                  <c:v>2.2000000000000002</c:v>
                </c:pt>
                <c:pt idx="8822">
                  <c:v>2.2000000000000002</c:v>
                </c:pt>
                <c:pt idx="8823">
                  <c:v>2.2000000000000002</c:v>
                </c:pt>
                <c:pt idx="8824">
                  <c:v>2.2000000000000002</c:v>
                </c:pt>
                <c:pt idx="8825">
                  <c:v>0</c:v>
                </c:pt>
                <c:pt idx="8826">
                  <c:v>2.2999999999999998</c:v>
                </c:pt>
                <c:pt idx="8827">
                  <c:v>2.2999999999999998</c:v>
                </c:pt>
                <c:pt idx="8828">
                  <c:v>2.2999999999999998</c:v>
                </c:pt>
                <c:pt idx="8829">
                  <c:v>2.2999999999999998</c:v>
                </c:pt>
                <c:pt idx="8830">
                  <c:v>0</c:v>
                </c:pt>
                <c:pt idx="8831">
                  <c:v>2.4</c:v>
                </c:pt>
                <c:pt idx="8832">
                  <c:v>2.4</c:v>
                </c:pt>
                <c:pt idx="8833">
                  <c:v>2.4</c:v>
                </c:pt>
                <c:pt idx="8834">
                  <c:v>2.4</c:v>
                </c:pt>
                <c:pt idx="8835">
                  <c:v>2.4</c:v>
                </c:pt>
                <c:pt idx="8836">
                  <c:v>2.4</c:v>
                </c:pt>
                <c:pt idx="8837">
                  <c:v>2.4</c:v>
                </c:pt>
                <c:pt idx="8838">
                  <c:v>2.4</c:v>
                </c:pt>
                <c:pt idx="8839">
                  <c:v>2.4</c:v>
                </c:pt>
                <c:pt idx="8840">
                  <c:v>2.4</c:v>
                </c:pt>
                <c:pt idx="8841">
                  <c:v>2.4</c:v>
                </c:pt>
                <c:pt idx="8842">
                  <c:v>2.5</c:v>
                </c:pt>
                <c:pt idx="8843">
                  <c:v>2.5</c:v>
                </c:pt>
                <c:pt idx="8844">
                  <c:v>2.5</c:v>
                </c:pt>
                <c:pt idx="8845">
                  <c:v>2.5</c:v>
                </c:pt>
                <c:pt idx="8846">
                  <c:v>2.5</c:v>
                </c:pt>
                <c:pt idx="8847">
                  <c:v>2.5</c:v>
                </c:pt>
                <c:pt idx="8848">
                  <c:v>2.6</c:v>
                </c:pt>
                <c:pt idx="8849">
                  <c:v>2.6</c:v>
                </c:pt>
                <c:pt idx="8850">
                  <c:v>2.6</c:v>
                </c:pt>
                <c:pt idx="8851">
                  <c:v>2.6</c:v>
                </c:pt>
                <c:pt idx="8852">
                  <c:v>2.6</c:v>
                </c:pt>
                <c:pt idx="8853">
                  <c:v>2.6</c:v>
                </c:pt>
                <c:pt idx="8854">
                  <c:v>2.6</c:v>
                </c:pt>
                <c:pt idx="8855">
                  <c:v>2.6</c:v>
                </c:pt>
                <c:pt idx="8856">
                  <c:v>2.7</c:v>
                </c:pt>
                <c:pt idx="8857">
                  <c:v>2.7</c:v>
                </c:pt>
                <c:pt idx="8858">
                  <c:v>2.7</c:v>
                </c:pt>
                <c:pt idx="8859">
                  <c:v>2.7</c:v>
                </c:pt>
                <c:pt idx="8860">
                  <c:v>2.7</c:v>
                </c:pt>
                <c:pt idx="8861">
                  <c:v>2.7</c:v>
                </c:pt>
                <c:pt idx="8862">
                  <c:v>2.7</c:v>
                </c:pt>
                <c:pt idx="8863">
                  <c:v>2.7</c:v>
                </c:pt>
                <c:pt idx="8864">
                  <c:v>2.7</c:v>
                </c:pt>
                <c:pt idx="8865">
                  <c:v>2.7</c:v>
                </c:pt>
                <c:pt idx="8866">
                  <c:v>2.7</c:v>
                </c:pt>
                <c:pt idx="8867">
                  <c:v>2.7</c:v>
                </c:pt>
                <c:pt idx="8868">
                  <c:v>2.7</c:v>
                </c:pt>
                <c:pt idx="8869">
                  <c:v>2.8</c:v>
                </c:pt>
                <c:pt idx="8870">
                  <c:v>2.7</c:v>
                </c:pt>
                <c:pt idx="8871">
                  <c:v>2.7</c:v>
                </c:pt>
                <c:pt idx="8872">
                  <c:v>2.7</c:v>
                </c:pt>
                <c:pt idx="8873">
                  <c:v>2.8</c:v>
                </c:pt>
                <c:pt idx="8874">
                  <c:v>2.8</c:v>
                </c:pt>
                <c:pt idx="8875">
                  <c:v>2.8</c:v>
                </c:pt>
                <c:pt idx="8876">
                  <c:v>2.8</c:v>
                </c:pt>
                <c:pt idx="8877">
                  <c:v>2.8</c:v>
                </c:pt>
                <c:pt idx="8878">
                  <c:v>2.8</c:v>
                </c:pt>
                <c:pt idx="8879">
                  <c:v>2.8</c:v>
                </c:pt>
                <c:pt idx="8880">
                  <c:v>2.8</c:v>
                </c:pt>
                <c:pt idx="8881">
                  <c:v>2.8</c:v>
                </c:pt>
                <c:pt idx="8882">
                  <c:v>2.8</c:v>
                </c:pt>
                <c:pt idx="8883">
                  <c:v>2.8</c:v>
                </c:pt>
                <c:pt idx="8884">
                  <c:v>2.8</c:v>
                </c:pt>
                <c:pt idx="8885">
                  <c:v>2.9</c:v>
                </c:pt>
                <c:pt idx="8886">
                  <c:v>2.9</c:v>
                </c:pt>
                <c:pt idx="8887">
                  <c:v>2.9</c:v>
                </c:pt>
                <c:pt idx="8888">
                  <c:v>2.9</c:v>
                </c:pt>
                <c:pt idx="8889">
                  <c:v>2.9</c:v>
                </c:pt>
                <c:pt idx="8890">
                  <c:v>2.9</c:v>
                </c:pt>
                <c:pt idx="8891">
                  <c:v>2.8</c:v>
                </c:pt>
                <c:pt idx="8892">
                  <c:v>2.9</c:v>
                </c:pt>
                <c:pt idx="8893">
                  <c:v>2.9</c:v>
                </c:pt>
                <c:pt idx="8894">
                  <c:v>2.9</c:v>
                </c:pt>
                <c:pt idx="8895">
                  <c:v>2.9</c:v>
                </c:pt>
                <c:pt idx="8896">
                  <c:v>2.9</c:v>
                </c:pt>
                <c:pt idx="8897">
                  <c:v>2.9</c:v>
                </c:pt>
                <c:pt idx="8898">
                  <c:v>2.9</c:v>
                </c:pt>
                <c:pt idx="8899">
                  <c:v>2.9</c:v>
                </c:pt>
                <c:pt idx="8900">
                  <c:v>2.9</c:v>
                </c:pt>
                <c:pt idx="8901">
                  <c:v>2.9</c:v>
                </c:pt>
                <c:pt idx="8902">
                  <c:v>3</c:v>
                </c:pt>
                <c:pt idx="8903">
                  <c:v>3</c:v>
                </c:pt>
                <c:pt idx="8904">
                  <c:v>3</c:v>
                </c:pt>
                <c:pt idx="8905">
                  <c:v>3</c:v>
                </c:pt>
                <c:pt idx="8906">
                  <c:v>3</c:v>
                </c:pt>
                <c:pt idx="8907">
                  <c:v>3</c:v>
                </c:pt>
                <c:pt idx="8908">
                  <c:v>3</c:v>
                </c:pt>
                <c:pt idx="8909">
                  <c:v>3</c:v>
                </c:pt>
                <c:pt idx="8910">
                  <c:v>3</c:v>
                </c:pt>
                <c:pt idx="8911">
                  <c:v>3.1</c:v>
                </c:pt>
                <c:pt idx="8912">
                  <c:v>3.1</c:v>
                </c:pt>
                <c:pt idx="8913">
                  <c:v>3.1</c:v>
                </c:pt>
                <c:pt idx="8914">
                  <c:v>3.1</c:v>
                </c:pt>
                <c:pt idx="8915">
                  <c:v>3.1</c:v>
                </c:pt>
                <c:pt idx="8916">
                  <c:v>3.1</c:v>
                </c:pt>
                <c:pt idx="8917">
                  <c:v>3.1</c:v>
                </c:pt>
                <c:pt idx="8918">
                  <c:v>3.1</c:v>
                </c:pt>
                <c:pt idx="8919">
                  <c:v>3</c:v>
                </c:pt>
                <c:pt idx="8920">
                  <c:v>3.1</c:v>
                </c:pt>
                <c:pt idx="8921">
                  <c:v>3.1</c:v>
                </c:pt>
                <c:pt idx="8922">
                  <c:v>3.1</c:v>
                </c:pt>
                <c:pt idx="8923">
                  <c:v>3.1</c:v>
                </c:pt>
                <c:pt idx="8924">
                  <c:v>3.2</c:v>
                </c:pt>
                <c:pt idx="8925">
                  <c:v>3.2</c:v>
                </c:pt>
                <c:pt idx="8926">
                  <c:v>3.2</c:v>
                </c:pt>
                <c:pt idx="8927">
                  <c:v>3.2</c:v>
                </c:pt>
                <c:pt idx="8928">
                  <c:v>3.2</c:v>
                </c:pt>
                <c:pt idx="8929">
                  <c:v>3.2</c:v>
                </c:pt>
                <c:pt idx="8930">
                  <c:v>3.2</c:v>
                </c:pt>
                <c:pt idx="8931">
                  <c:v>3.2</c:v>
                </c:pt>
                <c:pt idx="8932">
                  <c:v>3.2</c:v>
                </c:pt>
                <c:pt idx="8933">
                  <c:v>3.2</c:v>
                </c:pt>
                <c:pt idx="8934">
                  <c:v>3.2</c:v>
                </c:pt>
                <c:pt idx="8935">
                  <c:v>3.2</c:v>
                </c:pt>
                <c:pt idx="8936">
                  <c:v>3.2</c:v>
                </c:pt>
                <c:pt idx="8937">
                  <c:v>3.2</c:v>
                </c:pt>
                <c:pt idx="8938">
                  <c:v>3.3</c:v>
                </c:pt>
                <c:pt idx="8939">
                  <c:v>3.3</c:v>
                </c:pt>
                <c:pt idx="8940">
                  <c:v>3.3</c:v>
                </c:pt>
                <c:pt idx="8941">
                  <c:v>3.3</c:v>
                </c:pt>
                <c:pt idx="8942">
                  <c:v>3.3</c:v>
                </c:pt>
                <c:pt idx="8943">
                  <c:v>3.3</c:v>
                </c:pt>
                <c:pt idx="8944">
                  <c:v>3.3</c:v>
                </c:pt>
                <c:pt idx="8945">
                  <c:v>3.3</c:v>
                </c:pt>
                <c:pt idx="8946">
                  <c:v>3.3</c:v>
                </c:pt>
                <c:pt idx="8947">
                  <c:v>3.3</c:v>
                </c:pt>
                <c:pt idx="8948">
                  <c:v>3.3</c:v>
                </c:pt>
                <c:pt idx="8949">
                  <c:v>3.3</c:v>
                </c:pt>
                <c:pt idx="8950">
                  <c:v>3.3</c:v>
                </c:pt>
                <c:pt idx="8951">
                  <c:v>3.4</c:v>
                </c:pt>
                <c:pt idx="8952">
                  <c:v>3.3</c:v>
                </c:pt>
                <c:pt idx="8953">
                  <c:v>3.3</c:v>
                </c:pt>
                <c:pt idx="8954">
                  <c:v>3.4</c:v>
                </c:pt>
                <c:pt idx="8955">
                  <c:v>3.4</c:v>
                </c:pt>
                <c:pt idx="8956">
                  <c:v>3.4</c:v>
                </c:pt>
                <c:pt idx="8957">
                  <c:v>3.4</c:v>
                </c:pt>
                <c:pt idx="8958">
                  <c:v>3.4</c:v>
                </c:pt>
                <c:pt idx="8959">
                  <c:v>3.4</c:v>
                </c:pt>
                <c:pt idx="8960">
                  <c:v>3.4</c:v>
                </c:pt>
                <c:pt idx="8961">
                  <c:v>3.4</c:v>
                </c:pt>
                <c:pt idx="8962">
                  <c:v>3.4</c:v>
                </c:pt>
                <c:pt idx="8963">
                  <c:v>3.4</c:v>
                </c:pt>
                <c:pt idx="8964">
                  <c:v>3.5</c:v>
                </c:pt>
                <c:pt idx="8965">
                  <c:v>3.5</c:v>
                </c:pt>
                <c:pt idx="8966">
                  <c:v>3.5</c:v>
                </c:pt>
                <c:pt idx="8967">
                  <c:v>3.5</c:v>
                </c:pt>
                <c:pt idx="8968">
                  <c:v>3.5</c:v>
                </c:pt>
                <c:pt idx="8969">
                  <c:v>3.5</c:v>
                </c:pt>
                <c:pt idx="8970">
                  <c:v>3.5</c:v>
                </c:pt>
                <c:pt idx="8971">
                  <c:v>3.5</c:v>
                </c:pt>
                <c:pt idx="8972">
                  <c:v>3.5</c:v>
                </c:pt>
                <c:pt idx="8973">
                  <c:v>3.5</c:v>
                </c:pt>
                <c:pt idx="8974">
                  <c:v>3.5</c:v>
                </c:pt>
                <c:pt idx="8975">
                  <c:v>3.5</c:v>
                </c:pt>
                <c:pt idx="8976">
                  <c:v>3.5</c:v>
                </c:pt>
                <c:pt idx="8977">
                  <c:v>3.5</c:v>
                </c:pt>
                <c:pt idx="8978">
                  <c:v>3.6</c:v>
                </c:pt>
                <c:pt idx="8979">
                  <c:v>3.6</c:v>
                </c:pt>
                <c:pt idx="8980">
                  <c:v>3.6</c:v>
                </c:pt>
                <c:pt idx="8981">
                  <c:v>3.6</c:v>
                </c:pt>
                <c:pt idx="8982">
                  <c:v>3.6</c:v>
                </c:pt>
                <c:pt idx="8983">
                  <c:v>3.6</c:v>
                </c:pt>
                <c:pt idx="8984">
                  <c:v>3.7</c:v>
                </c:pt>
                <c:pt idx="8985">
                  <c:v>3.7</c:v>
                </c:pt>
                <c:pt idx="8986">
                  <c:v>3.7</c:v>
                </c:pt>
                <c:pt idx="8987">
                  <c:v>3.7</c:v>
                </c:pt>
                <c:pt idx="8988">
                  <c:v>3.7</c:v>
                </c:pt>
                <c:pt idx="8989">
                  <c:v>3.7</c:v>
                </c:pt>
                <c:pt idx="8990">
                  <c:v>3.7</c:v>
                </c:pt>
                <c:pt idx="8991">
                  <c:v>3.7</c:v>
                </c:pt>
                <c:pt idx="8992">
                  <c:v>3.7</c:v>
                </c:pt>
                <c:pt idx="8993">
                  <c:v>3.8</c:v>
                </c:pt>
                <c:pt idx="8994">
                  <c:v>3.7</c:v>
                </c:pt>
                <c:pt idx="8995">
                  <c:v>3.7</c:v>
                </c:pt>
                <c:pt idx="8996">
                  <c:v>3.8</c:v>
                </c:pt>
                <c:pt idx="8997">
                  <c:v>3.7</c:v>
                </c:pt>
                <c:pt idx="8998">
                  <c:v>3.7</c:v>
                </c:pt>
                <c:pt idx="8999">
                  <c:v>3.7</c:v>
                </c:pt>
                <c:pt idx="9000">
                  <c:v>3.7</c:v>
                </c:pt>
                <c:pt idx="9001">
                  <c:v>3.8</c:v>
                </c:pt>
                <c:pt idx="9002">
                  <c:v>3.8</c:v>
                </c:pt>
                <c:pt idx="9003">
                  <c:v>3.9</c:v>
                </c:pt>
                <c:pt idx="9004">
                  <c:v>3.9</c:v>
                </c:pt>
                <c:pt idx="9005">
                  <c:v>3.9</c:v>
                </c:pt>
                <c:pt idx="9006">
                  <c:v>3.9</c:v>
                </c:pt>
                <c:pt idx="9007">
                  <c:v>4</c:v>
                </c:pt>
                <c:pt idx="9008">
                  <c:v>4</c:v>
                </c:pt>
                <c:pt idx="9009">
                  <c:v>4</c:v>
                </c:pt>
                <c:pt idx="9010">
                  <c:v>4</c:v>
                </c:pt>
                <c:pt idx="9011">
                  <c:v>4</c:v>
                </c:pt>
                <c:pt idx="9012">
                  <c:v>4</c:v>
                </c:pt>
                <c:pt idx="9013">
                  <c:v>4</c:v>
                </c:pt>
                <c:pt idx="9014">
                  <c:v>4.0999999999999996</c:v>
                </c:pt>
                <c:pt idx="9015">
                  <c:v>4.0999999999999996</c:v>
                </c:pt>
                <c:pt idx="9016">
                  <c:v>4.0999999999999996</c:v>
                </c:pt>
                <c:pt idx="9017">
                  <c:v>4.0999999999999996</c:v>
                </c:pt>
                <c:pt idx="9018">
                  <c:v>4.0999999999999996</c:v>
                </c:pt>
                <c:pt idx="9019">
                  <c:v>4.0999999999999996</c:v>
                </c:pt>
                <c:pt idx="9020">
                  <c:v>4.0999999999999996</c:v>
                </c:pt>
                <c:pt idx="9021">
                  <c:v>4.0999999999999996</c:v>
                </c:pt>
                <c:pt idx="9022">
                  <c:v>4.2</c:v>
                </c:pt>
                <c:pt idx="9023">
                  <c:v>4.2</c:v>
                </c:pt>
                <c:pt idx="9024">
                  <c:v>4.2</c:v>
                </c:pt>
                <c:pt idx="9025">
                  <c:v>4.2</c:v>
                </c:pt>
                <c:pt idx="9026">
                  <c:v>4.2</c:v>
                </c:pt>
                <c:pt idx="9027">
                  <c:v>4.3</c:v>
                </c:pt>
                <c:pt idx="9028">
                  <c:v>4.3</c:v>
                </c:pt>
                <c:pt idx="9029">
                  <c:v>4.3</c:v>
                </c:pt>
                <c:pt idx="9030">
                  <c:v>4.3</c:v>
                </c:pt>
                <c:pt idx="9031">
                  <c:v>4.3</c:v>
                </c:pt>
                <c:pt idx="9032">
                  <c:v>4.3</c:v>
                </c:pt>
                <c:pt idx="9033">
                  <c:v>4.4000000000000004</c:v>
                </c:pt>
                <c:pt idx="9034">
                  <c:v>4.4000000000000004</c:v>
                </c:pt>
                <c:pt idx="9035">
                  <c:v>4.4000000000000004</c:v>
                </c:pt>
                <c:pt idx="9036">
                  <c:v>4.4000000000000004</c:v>
                </c:pt>
                <c:pt idx="9037">
                  <c:v>4.4000000000000004</c:v>
                </c:pt>
                <c:pt idx="9038">
                  <c:v>4.4000000000000004</c:v>
                </c:pt>
                <c:pt idx="9039">
                  <c:v>4.4000000000000004</c:v>
                </c:pt>
                <c:pt idx="9040">
                  <c:v>4.4000000000000004</c:v>
                </c:pt>
                <c:pt idx="9041">
                  <c:v>4.4000000000000004</c:v>
                </c:pt>
                <c:pt idx="9042">
                  <c:v>4.4000000000000004</c:v>
                </c:pt>
                <c:pt idx="9043">
                  <c:v>4.5</c:v>
                </c:pt>
                <c:pt idx="9044">
                  <c:v>4.5</c:v>
                </c:pt>
                <c:pt idx="9045">
                  <c:v>4.5</c:v>
                </c:pt>
                <c:pt idx="9046">
                  <c:v>4.5</c:v>
                </c:pt>
                <c:pt idx="9047">
                  <c:v>4.5</c:v>
                </c:pt>
                <c:pt idx="9048">
                  <c:v>4.5</c:v>
                </c:pt>
                <c:pt idx="9049">
                  <c:v>4.5</c:v>
                </c:pt>
                <c:pt idx="9050">
                  <c:v>4.5999999999999996</c:v>
                </c:pt>
                <c:pt idx="9051">
                  <c:v>4.5999999999999996</c:v>
                </c:pt>
                <c:pt idx="9052">
                  <c:v>4.5999999999999996</c:v>
                </c:pt>
                <c:pt idx="9053">
                  <c:v>4.5999999999999996</c:v>
                </c:pt>
                <c:pt idx="9054">
                  <c:v>4.5999999999999996</c:v>
                </c:pt>
                <c:pt idx="9055">
                  <c:v>4.5999999999999996</c:v>
                </c:pt>
                <c:pt idx="9056">
                  <c:v>4.5999999999999996</c:v>
                </c:pt>
                <c:pt idx="9057">
                  <c:v>4.5999999999999996</c:v>
                </c:pt>
                <c:pt idx="9058">
                  <c:v>4.5999999999999996</c:v>
                </c:pt>
                <c:pt idx="9059">
                  <c:v>4.5999999999999996</c:v>
                </c:pt>
                <c:pt idx="9060">
                  <c:v>4.5999999999999996</c:v>
                </c:pt>
                <c:pt idx="9061">
                  <c:v>4.5999999999999996</c:v>
                </c:pt>
                <c:pt idx="9062">
                  <c:v>4.5999999999999996</c:v>
                </c:pt>
                <c:pt idx="9063">
                  <c:v>4.7</c:v>
                </c:pt>
                <c:pt idx="9064">
                  <c:v>4.7</c:v>
                </c:pt>
                <c:pt idx="9065">
                  <c:v>4.7</c:v>
                </c:pt>
                <c:pt idx="9066">
                  <c:v>4.7</c:v>
                </c:pt>
                <c:pt idx="9067">
                  <c:v>4.7</c:v>
                </c:pt>
                <c:pt idx="9068">
                  <c:v>4.7</c:v>
                </c:pt>
                <c:pt idx="9069">
                  <c:v>4.8</c:v>
                </c:pt>
                <c:pt idx="9070">
                  <c:v>4.8</c:v>
                </c:pt>
                <c:pt idx="9071">
                  <c:v>4.8</c:v>
                </c:pt>
                <c:pt idx="9072">
                  <c:v>4.8</c:v>
                </c:pt>
                <c:pt idx="9073">
                  <c:v>4.8</c:v>
                </c:pt>
                <c:pt idx="9074">
                  <c:v>4.8</c:v>
                </c:pt>
                <c:pt idx="9075">
                  <c:v>4.8</c:v>
                </c:pt>
                <c:pt idx="9076">
                  <c:v>4.8</c:v>
                </c:pt>
                <c:pt idx="9077">
                  <c:v>4.8</c:v>
                </c:pt>
                <c:pt idx="9078">
                  <c:v>4.9000000000000004</c:v>
                </c:pt>
                <c:pt idx="9079">
                  <c:v>4.9000000000000004</c:v>
                </c:pt>
                <c:pt idx="9080">
                  <c:v>4.9000000000000004</c:v>
                </c:pt>
                <c:pt idx="9081">
                  <c:v>4.9000000000000004</c:v>
                </c:pt>
                <c:pt idx="9082">
                  <c:v>4.9000000000000004</c:v>
                </c:pt>
                <c:pt idx="9083">
                  <c:v>4.9000000000000004</c:v>
                </c:pt>
                <c:pt idx="9084">
                  <c:v>4.9000000000000004</c:v>
                </c:pt>
                <c:pt idx="9085">
                  <c:v>5</c:v>
                </c:pt>
                <c:pt idx="9086">
                  <c:v>5</c:v>
                </c:pt>
                <c:pt idx="9087">
                  <c:v>5</c:v>
                </c:pt>
                <c:pt idx="9088">
                  <c:v>5</c:v>
                </c:pt>
                <c:pt idx="9089">
                  <c:v>5</c:v>
                </c:pt>
                <c:pt idx="9090">
                  <c:v>5</c:v>
                </c:pt>
                <c:pt idx="9091">
                  <c:v>5</c:v>
                </c:pt>
                <c:pt idx="9092">
                  <c:v>5</c:v>
                </c:pt>
                <c:pt idx="9093">
                  <c:v>5</c:v>
                </c:pt>
                <c:pt idx="9094">
                  <c:v>5</c:v>
                </c:pt>
                <c:pt idx="9095">
                  <c:v>5.0999999999999996</c:v>
                </c:pt>
                <c:pt idx="9096">
                  <c:v>5.0999999999999996</c:v>
                </c:pt>
                <c:pt idx="9097">
                  <c:v>5.0999999999999996</c:v>
                </c:pt>
                <c:pt idx="9098">
                  <c:v>5.0999999999999996</c:v>
                </c:pt>
                <c:pt idx="9099">
                  <c:v>5.0999999999999996</c:v>
                </c:pt>
                <c:pt idx="9100">
                  <c:v>5.0999999999999996</c:v>
                </c:pt>
                <c:pt idx="9101">
                  <c:v>5.2</c:v>
                </c:pt>
                <c:pt idx="9102">
                  <c:v>5.2</c:v>
                </c:pt>
                <c:pt idx="9103">
                  <c:v>5.2</c:v>
                </c:pt>
                <c:pt idx="9104">
                  <c:v>5.2</c:v>
                </c:pt>
                <c:pt idx="9105">
                  <c:v>5.3</c:v>
                </c:pt>
                <c:pt idx="9106">
                  <c:v>5.3</c:v>
                </c:pt>
                <c:pt idx="9107">
                  <c:v>5.3</c:v>
                </c:pt>
                <c:pt idx="9108">
                  <c:v>5.3</c:v>
                </c:pt>
                <c:pt idx="9109">
                  <c:v>5.3</c:v>
                </c:pt>
                <c:pt idx="9110">
                  <c:v>5.3</c:v>
                </c:pt>
                <c:pt idx="9111">
                  <c:v>5.3</c:v>
                </c:pt>
                <c:pt idx="9112">
                  <c:v>5.3</c:v>
                </c:pt>
                <c:pt idx="9113">
                  <c:v>5.3</c:v>
                </c:pt>
                <c:pt idx="9114">
                  <c:v>5.3</c:v>
                </c:pt>
                <c:pt idx="9115">
                  <c:v>5.3</c:v>
                </c:pt>
                <c:pt idx="9116">
                  <c:v>5.3</c:v>
                </c:pt>
                <c:pt idx="9117">
                  <c:v>5.4</c:v>
                </c:pt>
                <c:pt idx="9118">
                  <c:v>5.4</c:v>
                </c:pt>
                <c:pt idx="9119">
                  <c:v>5.4</c:v>
                </c:pt>
                <c:pt idx="9120">
                  <c:v>5.4</c:v>
                </c:pt>
                <c:pt idx="9121">
                  <c:v>5.4</c:v>
                </c:pt>
                <c:pt idx="9122">
                  <c:v>5.4</c:v>
                </c:pt>
                <c:pt idx="9123">
                  <c:v>5.4</c:v>
                </c:pt>
                <c:pt idx="9124">
                  <c:v>5.4</c:v>
                </c:pt>
                <c:pt idx="9125">
                  <c:v>5.4</c:v>
                </c:pt>
                <c:pt idx="9126">
                  <c:v>5.4</c:v>
                </c:pt>
                <c:pt idx="9127">
                  <c:v>5.5</c:v>
                </c:pt>
                <c:pt idx="9128">
                  <c:v>5.5</c:v>
                </c:pt>
                <c:pt idx="9129">
                  <c:v>5.5</c:v>
                </c:pt>
                <c:pt idx="9130">
                  <c:v>5.5</c:v>
                </c:pt>
                <c:pt idx="9131">
                  <c:v>5.5</c:v>
                </c:pt>
                <c:pt idx="9132">
                  <c:v>5.5</c:v>
                </c:pt>
                <c:pt idx="9133">
                  <c:v>5.5</c:v>
                </c:pt>
                <c:pt idx="9134">
                  <c:v>5.5</c:v>
                </c:pt>
                <c:pt idx="9135">
                  <c:v>5.4</c:v>
                </c:pt>
                <c:pt idx="9136">
                  <c:v>5.5</c:v>
                </c:pt>
                <c:pt idx="9137">
                  <c:v>5.5</c:v>
                </c:pt>
                <c:pt idx="9138">
                  <c:v>5.6</c:v>
                </c:pt>
                <c:pt idx="9139">
                  <c:v>5.5</c:v>
                </c:pt>
                <c:pt idx="9140">
                  <c:v>5.5</c:v>
                </c:pt>
                <c:pt idx="9141">
                  <c:v>5.5</c:v>
                </c:pt>
                <c:pt idx="9142">
                  <c:v>5.6</c:v>
                </c:pt>
                <c:pt idx="9143">
                  <c:v>5.6</c:v>
                </c:pt>
                <c:pt idx="9144">
                  <c:v>5.6</c:v>
                </c:pt>
                <c:pt idx="9145">
                  <c:v>5.6</c:v>
                </c:pt>
                <c:pt idx="9146">
                  <c:v>5.7</c:v>
                </c:pt>
                <c:pt idx="9147">
                  <c:v>5.7</c:v>
                </c:pt>
                <c:pt idx="9148">
                  <c:v>5.8</c:v>
                </c:pt>
                <c:pt idx="9149">
                  <c:v>5.8</c:v>
                </c:pt>
                <c:pt idx="9150">
                  <c:v>5.8</c:v>
                </c:pt>
                <c:pt idx="9151">
                  <c:v>5.9</c:v>
                </c:pt>
                <c:pt idx="9152">
                  <c:v>5.9</c:v>
                </c:pt>
                <c:pt idx="9153">
                  <c:v>5.9</c:v>
                </c:pt>
                <c:pt idx="9154">
                  <c:v>5.9</c:v>
                </c:pt>
                <c:pt idx="9155">
                  <c:v>5.9</c:v>
                </c:pt>
                <c:pt idx="9156">
                  <c:v>6</c:v>
                </c:pt>
                <c:pt idx="9157">
                  <c:v>6</c:v>
                </c:pt>
                <c:pt idx="9158">
                  <c:v>6.1</c:v>
                </c:pt>
                <c:pt idx="9159">
                  <c:v>6</c:v>
                </c:pt>
                <c:pt idx="9160">
                  <c:v>6</c:v>
                </c:pt>
                <c:pt idx="9161">
                  <c:v>6</c:v>
                </c:pt>
                <c:pt idx="9162">
                  <c:v>6</c:v>
                </c:pt>
                <c:pt idx="9163">
                  <c:v>6.1</c:v>
                </c:pt>
                <c:pt idx="9164">
                  <c:v>6</c:v>
                </c:pt>
                <c:pt idx="9165">
                  <c:v>6</c:v>
                </c:pt>
                <c:pt idx="9166">
                  <c:v>6.1</c:v>
                </c:pt>
                <c:pt idx="9167">
                  <c:v>6.2</c:v>
                </c:pt>
                <c:pt idx="9168">
                  <c:v>6.3</c:v>
                </c:pt>
                <c:pt idx="9169">
                  <c:v>6.2</c:v>
                </c:pt>
                <c:pt idx="9170">
                  <c:v>6.2</c:v>
                </c:pt>
                <c:pt idx="9171">
                  <c:v>6.2</c:v>
                </c:pt>
                <c:pt idx="9172">
                  <c:v>6.3</c:v>
                </c:pt>
                <c:pt idx="9173">
                  <c:v>6.3</c:v>
                </c:pt>
                <c:pt idx="9174">
                  <c:v>6.4</c:v>
                </c:pt>
                <c:pt idx="9175">
                  <c:v>6.3</c:v>
                </c:pt>
                <c:pt idx="9176">
                  <c:v>6.4</c:v>
                </c:pt>
                <c:pt idx="9177">
                  <c:v>6.5</c:v>
                </c:pt>
                <c:pt idx="9178">
                  <c:v>6.5</c:v>
                </c:pt>
                <c:pt idx="9179">
                  <c:v>6.5</c:v>
                </c:pt>
                <c:pt idx="9180">
                  <c:v>6.4</c:v>
                </c:pt>
                <c:pt idx="9181">
                  <c:v>6.3</c:v>
                </c:pt>
                <c:pt idx="9182">
                  <c:v>6.5</c:v>
                </c:pt>
                <c:pt idx="9183">
                  <c:v>6.5</c:v>
                </c:pt>
                <c:pt idx="9184">
                  <c:v>6.5</c:v>
                </c:pt>
                <c:pt idx="9185">
                  <c:v>6.6</c:v>
                </c:pt>
                <c:pt idx="9186">
                  <c:v>6.7</c:v>
                </c:pt>
                <c:pt idx="9187">
                  <c:v>6.8</c:v>
                </c:pt>
                <c:pt idx="9188">
                  <c:v>6.8</c:v>
                </c:pt>
                <c:pt idx="9189">
                  <c:v>6.8</c:v>
                </c:pt>
                <c:pt idx="9190">
                  <c:v>6.9</c:v>
                </c:pt>
                <c:pt idx="9191">
                  <c:v>6.9</c:v>
                </c:pt>
                <c:pt idx="9192">
                  <c:v>6.9</c:v>
                </c:pt>
                <c:pt idx="9193">
                  <c:v>6.9</c:v>
                </c:pt>
                <c:pt idx="9194">
                  <c:v>6.9</c:v>
                </c:pt>
                <c:pt idx="9195">
                  <c:v>7</c:v>
                </c:pt>
                <c:pt idx="9196">
                  <c:v>7.1</c:v>
                </c:pt>
                <c:pt idx="9197">
                  <c:v>7.2</c:v>
                </c:pt>
                <c:pt idx="9198">
                  <c:v>7.2</c:v>
                </c:pt>
                <c:pt idx="9199">
                  <c:v>7.2</c:v>
                </c:pt>
                <c:pt idx="9200">
                  <c:v>7.2</c:v>
                </c:pt>
                <c:pt idx="9201">
                  <c:v>7.3</c:v>
                </c:pt>
                <c:pt idx="9202">
                  <c:v>7.2</c:v>
                </c:pt>
                <c:pt idx="9203">
                  <c:v>7.3</c:v>
                </c:pt>
                <c:pt idx="9204">
                  <c:v>7.3</c:v>
                </c:pt>
                <c:pt idx="9205">
                  <c:v>7.4</c:v>
                </c:pt>
                <c:pt idx="9206">
                  <c:v>7.4</c:v>
                </c:pt>
                <c:pt idx="9207">
                  <c:v>7.4</c:v>
                </c:pt>
                <c:pt idx="9208">
                  <c:v>7.5</c:v>
                </c:pt>
                <c:pt idx="9209">
                  <c:v>7.5</c:v>
                </c:pt>
                <c:pt idx="9210">
                  <c:v>7.5</c:v>
                </c:pt>
                <c:pt idx="9211">
                  <c:v>7.5</c:v>
                </c:pt>
                <c:pt idx="9212">
                  <c:v>7.6</c:v>
                </c:pt>
                <c:pt idx="9213">
                  <c:v>7.7</c:v>
                </c:pt>
                <c:pt idx="9214">
                  <c:v>7.7</c:v>
                </c:pt>
                <c:pt idx="9215">
                  <c:v>7.7</c:v>
                </c:pt>
                <c:pt idx="9216">
                  <c:v>7.7</c:v>
                </c:pt>
                <c:pt idx="9217">
                  <c:v>7.8</c:v>
                </c:pt>
                <c:pt idx="9218">
                  <c:v>7.8</c:v>
                </c:pt>
                <c:pt idx="9219">
                  <c:v>7.8</c:v>
                </c:pt>
                <c:pt idx="9220">
                  <c:v>7.7</c:v>
                </c:pt>
                <c:pt idx="9221">
                  <c:v>7.6</c:v>
                </c:pt>
                <c:pt idx="9222">
                  <c:v>7.7</c:v>
                </c:pt>
                <c:pt idx="9223">
                  <c:v>7.7</c:v>
                </c:pt>
                <c:pt idx="9224">
                  <c:v>7.9</c:v>
                </c:pt>
                <c:pt idx="9225">
                  <c:v>7.8</c:v>
                </c:pt>
                <c:pt idx="9226">
                  <c:v>7.7</c:v>
                </c:pt>
                <c:pt idx="9227">
                  <c:v>7.8</c:v>
                </c:pt>
                <c:pt idx="9228">
                  <c:v>7.9</c:v>
                </c:pt>
                <c:pt idx="9229">
                  <c:v>8.1</c:v>
                </c:pt>
                <c:pt idx="9230">
                  <c:v>8</c:v>
                </c:pt>
                <c:pt idx="9231">
                  <c:v>7.9</c:v>
                </c:pt>
                <c:pt idx="9232">
                  <c:v>8.1</c:v>
                </c:pt>
                <c:pt idx="9233">
                  <c:v>8.3000000000000007</c:v>
                </c:pt>
                <c:pt idx="9234">
                  <c:v>8.4</c:v>
                </c:pt>
                <c:pt idx="9235">
                  <c:v>8.3000000000000007</c:v>
                </c:pt>
                <c:pt idx="9236">
                  <c:v>8.4</c:v>
                </c:pt>
                <c:pt idx="9237">
                  <c:v>8.5</c:v>
                </c:pt>
                <c:pt idx="9238">
                  <c:v>8.6</c:v>
                </c:pt>
                <c:pt idx="9239">
                  <c:v>8.6999999999999993</c:v>
                </c:pt>
                <c:pt idx="9240">
                  <c:v>8.8000000000000007</c:v>
                </c:pt>
                <c:pt idx="9241">
                  <c:v>8.8000000000000007</c:v>
                </c:pt>
                <c:pt idx="9242">
                  <c:v>9</c:v>
                </c:pt>
                <c:pt idx="9243">
                  <c:v>9.1</c:v>
                </c:pt>
                <c:pt idx="9244">
                  <c:v>9.1</c:v>
                </c:pt>
                <c:pt idx="9245">
                  <c:v>9.1999999999999993</c:v>
                </c:pt>
                <c:pt idx="9246">
                  <c:v>9.1999999999999993</c:v>
                </c:pt>
                <c:pt idx="9247">
                  <c:v>9.3000000000000007</c:v>
                </c:pt>
                <c:pt idx="9248">
                  <c:v>9.4</c:v>
                </c:pt>
                <c:pt idx="9249">
                  <c:v>9.4</c:v>
                </c:pt>
                <c:pt idx="9250">
                  <c:v>9.4</c:v>
                </c:pt>
                <c:pt idx="9251">
                  <c:v>9.4</c:v>
                </c:pt>
                <c:pt idx="9252">
                  <c:v>9.5</c:v>
                </c:pt>
                <c:pt idx="9253">
                  <c:v>9.5</c:v>
                </c:pt>
                <c:pt idx="9254">
                  <c:v>9.5</c:v>
                </c:pt>
                <c:pt idx="9255">
                  <c:v>9.6</c:v>
                </c:pt>
                <c:pt idx="9256">
                  <c:v>9.6999999999999993</c:v>
                </c:pt>
                <c:pt idx="9257">
                  <c:v>9.6999999999999993</c:v>
                </c:pt>
                <c:pt idx="9258">
                  <c:v>9.6999999999999993</c:v>
                </c:pt>
                <c:pt idx="9259">
                  <c:v>#N/A</c:v>
                </c:pt>
                <c:pt idx="9260">
                  <c:v>#N/A</c:v>
                </c:pt>
                <c:pt idx="9261">
                  <c:v>#N/A</c:v>
                </c:pt>
                <c:pt idx="9262">
                  <c:v>#N/A</c:v>
                </c:pt>
                <c:pt idx="9263">
                  <c:v>#N/A</c:v>
                </c:pt>
                <c:pt idx="9264">
                  <c:v>#N/A</c:v>
                </c:pt>
                <c:pt idx="9265">
                  <c:v>#N/A</c:v>
                </c:pt>
                <c:pt idx="9266">
                  <c:v>#N/A</c:v>
                </c:pt>
                <c:pt idx="9267">
                  <c:v>#N/A</c:v>
                </c:pt>
                <c:pt idx="9268">
                  <c:v>#N/A</c:v>
                </c:pt>
                <c:pt idx="9269">
                  <c:v>#N/A</c:v>
                </c:pt>
                <c:pt idx="9270">
                  <c:v>#N/A</c:v>
                </c:pt>
                <c:pt idx="9271">
                  <c:v>#N/A</c:v>
                </c:pt>
                <c:pt idx="9272">
                  <c:v>#N/A</c:v>
                </c:pt>
                <c:pt idx="9273">
                  <c:v>#N/A</c:v>
                </c:pt>
                <c:pt idx="9274">
                  <c:v>#N/A</c:v>
                </c:pt>
                <c:pt idx="9275">
                  <c:v>#N/A</c:v>
                </c:pt>
                <c:pt idx="9276">
                  <c:v>#N/A</c:v>
                </c:pt>
                <c:pt idx="9277">
                  <c:v>#N/A</c:v>
                </c:pt>
                <c:pt idx="9278">
                  <c:v>#N/A</c:v>
                </c:pt>
                <c:pt idx="9279">
                  <c:v>#N/A</c:v>
                </c:pt>
                <c:pt idx="9280">
                  <c:v>#N/A</c:v>
                </c:pt>
                <c:pt idx="9281">
                  <c:v>#N/A</c:v>
                </c:pt>
                <c:pt idx="9282">
                  <c:v>#N/A</c:v>
                </c:pt>
                <c:pt idx="9283">
                  <c:v>#N/A</c:v>
                </c:pt>
                <c:pt idx="9284">
                  <c:v>#N/A</c:v>
                </c:pt>
                <c:pt idx="9285">
                  <c:v>#N/A</c:v>
                </c:pt>
                <c:pt idx="9286">
                  <c:v>#N/A</c:v>
                </c:pt>
                <c:pt idx="9287">
                  <c:v>#N/A</c:v>
                </c:pt>
                <c:pt idx="9288">
                  <c:v>#N/A</c:v>
                </c:pt>
                <c:pt idx="9289">
                  <c:v>#N/A</c:v>
                </c:pt>
                <c:pt idx="9290">
                  <c:v>#N/A</c:v>
                </c:pt>
                <c:pt idx="9291">
                  <c:v>#N/A</c:v>
                </c:pt>
                <c:pt idx="9292">
                  <c:v>#N/A</c:v>
                </c:pt>
                <c:pt idx="9293">
                  <c:v>#N/A</c:v>
                </c:pt>
                <c:pt idx="9294">
                  <c:v>#N/A</c:v>
                </c:pt>
                <c:pt idx="9295">
                  <c:v>#N/A</c:v>
                </c:pt>
                <c:pt idx="9296">
                  <c:v>#N/A</c:v>
                </c:pt>
                <c:pt idx="9297">
                  <c:v>#N/A</c:v>
                </c:pt>
                <c:pt idx="9298">
                  <c:v>#N/A</c:v>
                </c:pt>
                <c:pt idx="9299">
                  <c:v>#N/A</c:v>
                </c:pt>
                <c:pt idx="9300">
                  <c:v>#N/A</c:v>
                </c:pt>
                <c:pt idx="9301">
                  <c:v>#N/A</c:v>
                </c:pt>
                <c:pt idx="9302">
                  <c:v>#N/A</c:v>
                </c:pt>
                <c:pt idx="9303">
                  <c:v>#N/A</c:v>
                </c:pt>
                <c:pt idx="9304">
                  <c:v>#N/A</c:v>
                </c:pt>
                <c:pt idx="9305">
                  <c:v>#N/A</c:v>
                </c:pt>
                <c:pt idx="9306">
                  <c:v>#N/A</c:v>
                </c:pt>
                <c:pt idx="9307">
                  <c:v>#N/A</c:v>
                </c:pt>
                <c:pt idx="9308">
                  <c:v>#N/A</c:v>
                </c:pt>
                <c:pt idx="9309">
                  <c:v>#N/A</c:v>
                </c:pt>
                <c:pt idx="9310">
                  <c:v>#N/A</c:v>
                </c:pt>
                <c:pt idx="9311">
                  <c:v>#N/A</c:v>
                </c:pt>
                <c:pt idx="9312">
                  <c:v>#N/A</c:v>
                </c:pt>
                <c:pt idx="9313">
                  <c:v>#N/A</c:v>
                </c:pt>
                <c:pt idx="9314">
                  <c:v>#N/A</c:v>
                </c:pt>
                <c:pt idx="9315">
                  <c:v>#N/A</c:v>
                </c:pt>
                <c:pt idx="9316">
                  <c:v>#N/A</c:v>
                </c:pt>
                <c:pt idx="9317">
                  <c:v>#N/A</c:v>
                </c:pt>
                <c:pt idx="9318">
                  <c:v>#N/A</c:v>
                </c:pt>
                <c:pt idx="9319">
                  <c:v>#N/A</c:v>
                </c:pt>
                <c:pt idx="9320">
                  <c:v>#N/A</c:v>
                </c:pt>
                <c:pt idx="9321">
                  <c:v>#N/A</c:v>
                </c:pt>
                <c:pt idx="9322">
                  <c:v>#N/A</c:v>
                </c:pt>
                <c:pt idx="9323">
                  <c:v>#N/A</c:v>
                </c:pt>
                <c:pt idx="9324">
                  <c:v>#N/A</c:v>
                </c:pt>
                <c:pt idx="9325">
                  <c:v>#N/A</c:v>
                </c:pt>
                <c:pt idx="9326">
                  <c:v>#N/A</c:v>
                </c:pt>
                <c:pt idx="9327">
                  <c:v>#N/A</c:v>
                </c:pt>
                <c:pt idx="9328">
                  <c:v>#N/A</c:v>
                </c:pt>
                <c:pt idx="9329">
                  <c:v>#N/A</c:v>
                </c:pt>
                <c:pt idx="9330">
                  <c:v>#N/A</c:v>
                </c:pt>
                <c:pt idx="9331">
                  <c:v>#N/A</c:v>
                </c:pt>
                <c:pt idx="9332">
                  <c:v>#N/A</c:v>
                </c:pt>
                <c:pt idx="9333">
                  <c:v>#N/A</c:v>
                </c:pt>
                <c:pt idx="9334">
                  <c:v>#N/A</c:v>
                </c:pt>
                <c:pt idx="9335">
                  <c:v>#N/A</c:v>
                </c:pt>
                <c:pt idx="9336">
                  <c:v>#N/A</c:v>
                </c:pt>
                <c:pt idx="9337">
                  <c:v>#N/A</c:v>
                </c:pt>
                <c:pt idx="9338">
                  <c:v>#N/A</c:v>
                </c:pt>
                <c:pt idx="9339">
                  <c:v>#N/A</c:v>
                </c:pt>
                <c:pt idx="9340">
                  <c:v>#N/A</c:v>
                </c:pt>
                <c:pt idx="9341">
                  <c:v>#N/A</c:v>
                </c:pt>
                <c:pt idx="9342">
                  <c:v>#N/A</c:v>
                </c:pt>
                <c:pt idx="9343">
                  <c:v>#N/A</c:v>
                </c:pt>
                <c:pt idx="9344">
                  <c:v>#N/A</c:v>
                </c:pt>
                <c:pt idx="9345">
                  <c:v>#N/A</c:v>
                </c:pt>
                <c:pt idx="9346">
                  <c:v>#N/A</c:v>
                </c:pt>
                <c:pt idx="9347">
                  <c:v>#N/A</c:v>
                </c:pt>
                <c:pt idx="9348">
                  <c:v>#N/A</c:v>
                </c:pt>
                <c:pt idx="9349">
                  <c:v>#N/A</c:v>
                </c:pt>
                <c:pt idx="9350">
                  <c:v>#N/A</c:v>
                </c:pt>
                <c:pt idx="9351">
                  <c:v>#N/A</c:v>
                </c:pt>
                <c:pt idx="9352">
                  <c:v>#N/A</c:v>
                </c:pt>
                <c:pt idx="9353">
                  <c:v>#N/A</c:v>
                </c:pt>
                <c:pt idx="9354">
                  <c:v>#N/A</c:v>
                </c:pt>
                <c:pt idx="9355">
                  <c:v>#N/A</c:v>
                </c:pt>
                <c:pt idx="9356">
                  <c:v>#N/A</c:v>
                </c:pt>
                <c:pt idx="9357">
                  <c:v>#N/A</c:v>
                </c:pt>
                <c:pt idx="9358">
                  <c:v>#N/A</c:v>
                </c:pt>
                <c:pt idx="9359">
                  <c:v>#N/A</c:v>
                </c:pt>
                <c:pt idx="9360">
                  <c:v>#N/A</c:v>
                </c:pt>
                <c:pt idx="9361">
                  <c:v>#N/A</c:v>
                </c:pt>
                <c:pt idx="9362">
                  <c:v>#N/A</c:v>
                </c:pt>
                <c:pt idx="9363">
                  <c:v>#N/A</c:v>
                </c:pt>
                <c:pt idx="9364">
                  <c:v>#N/A</c:v>
                </c:pt>
                <c:pt idx="9365">
                  <c:v>#N/A</c:v>
                </c:pt>
                <c:pt idx="9366">
                  <c:v>#N/A</c:v>
                </c:pt>
                <c:pt idx="9367">
                  <c:v>#N/A</c:v>
                </c:pt>
                <c:pt idx="9368">
                  <c:v>#N/A</c:v>
                </c:pt>
                <c:pt idx="9369">
                  <c:v>#N/A</c:v>
                </c:pt>
                <c:pt idx="9370">
                  <c:v>#N/A</c:v>
                </c:pt>
                <c:pt idx="9371">
                  <c:v>#N/A</c:v>
                </c:pt>
                <c:pt idx="9372">
                  <c:v>#N/A</c:v>
                </c:pt>
                <c:pt idx="9373">
                  <c:v>#N/A</c:v>
                </c:pt>
                <c:pt idx="9374">
                  <c:v>#N/A</c:v>
                </c:pt>
                <c:pt idx="9375">
                  <c:v>#N/A</c:v>
                </c:pt>
                <c:pt idx="9376">
                  <c:v>#N/A</c:v>
                </c:pt>
                <c:pt idx="9377">
                  <c:v>#N/A</c:v>
                </c:pt>
                <c:pt idx="9378">
                  <c:v>#N/A</c:v>
                </c:pt>
                <c:pt idx="9379">
                  <c:v>#N/A</c:v>
                </c:pt>
                <c:pt idx="9380">
                  <c:v>#N/A</c:v>
                </c:pt>
                <c:pt idx="9381">
                  <c:v>#N/A</c:v>
                </c:pt>
                <c:pt idx="9382">
                  <c:v>#N/A</c:v>
                </c:pt>
                <c:pt idx="9383">
                  <c:v>#N/A</c:v>
                </c:pt>
                <c:pt idx="9384">
                  <c:v>#N/A</c:v>
                </c:pt>
                <c:pt idx="9385">
                  <c:v>#N/A</c:v>
                </c:pt>
                <c:pt idx="9386">
                  <c:v>#N/A</c:v>
                </c:pt>
                <c:pt idx="9387">
                  <c:v>#N/A</c:v>
                </c:pt>
                <c:pt idx="9388">
                  <c:v>#N/A</c:v>
                </c:pt>
                <c:pt idx="9389">
                  <c:v>#N/A</c:v>
                </c:pt>
                <c:pt idx="9390">
                  <c:v>#N/A</c:v>
                </c:pt>
                <c:pt idx="9391">
                  <c:v>#N/A</c:v>
                </c:pt>
                <c:pt idx="9392">
                  <c:v>#N/A</c:v>
                </c:pt>
                <c:pt idx="9393">
                  <c:v>#N/A</c:v>
                </c:pt>
                <c:pt idx="9394">
                  <c:v>#N/A</c:v>
                </c:pt>
                <c:pt idx="9395">
                  <c:v>#N/A</c:v>
                </c:pt>
                <c:pt idx="9396">
                  <c:v>#N/A</c:v>
                </c:pt>
                <c:pt idx="9397">
                  <c:v>#N/A</c:v>
                </c:pt>
                <c:pt idx="9398">
                  <c:v>#N/A</c:v>
                </c:pt>
                <c:pt idx="9399">
                  <c:v>#N/A</c:v>
                </c:pt>
                <c:pt idx="9400">
                  <c:v>#N/A</c:v>
                </c:pt>
                <c:pt idx="9401">
                  <c:v>#N/A</c:v>
                </c:pt>
                <c:pt idx="9402">
                  <c:v>#N/A</c:v>
                </c:pt>
                <c:pt idx="9403">
                  <c:v>#N/A</c:v>
                </c:pt>
                <c:pt idx="9404">
                  <c:v>#N/A</c:v>
                </c:pt>
                <c:pt idx="9405">
                  <c:v>#N/A</c:v>
                </c:pt>
                <c:pt idx="9406">
                  <c:v>#N/A</c:v>
                </c:pt>
                <c:pt idx="9407">
                  <c:v>#N/A</c:v>
                </c:pt>
                <c:pt idx="9408">
                  <c:v>#N/A</c:v>
                </c:pt>
                <c:pt idx="9409">
                  <c:v>#N/A</c:v>
                </c:pt>
                <c:pt idx="9410">
                  <c:v>#N/A</c:v>
                </c:pt>
                <c:pt idx="9411">
                  <c:v>#N/A</c:v>
                </c:pt>
                <c:pt idx="9412">
                  <c:v>#N/A</c:v>
                </c:pt>
                <c:pt idx="9413">
                  <c:v>#N/A</c:v>
                </c:pt>
                <c:pt idx="9414">
                  <c:v>#N/A</c:v>
                </c:pt>
                <c:pt idx="9415">
                  <c:v>#N/A</c:v>
                </c:pt>
                <c:pt idx="9416">
                  <c:v>#N/A</c:v>
                </c:pt>
                <c:pt idx="9417">
                  <c:v>#N/A</c:v>
                </c:pt>
                <c:pt idx="9418">
                  <c:v>#N/A</c:v>
                </c:pt>
                <c:pt idx="9419">
                  <c:v>#N/A</c:v>
                </c:pt>
                <c:pt idx="9420">
                  <c:v>#N/A</c:v>
                </c:pt>
                <c:pt idx="9421">
                  <c:v>#N/A</c:v>
                </c:pt>
                <c:pt idx="9422">
                  <c:v>#N/A</c:v>
                </c:pt>
                <c:pt idx="9423">
                  <c:v>#N/A</c:v>
                </c:pt>
                <c:pt idx="9424">
                  <c:v>#N/A</c:v>
                </c:pt>
                <c:pt idx="9425">
                  <c:v>#N/A</c:v>
                </c:pt>
                <c:pt idx="9426">
                  <c:v>#N/A</c:v>
                </c:pt>
                <c:pt idx="9427">
                  <c:v>#N/A</c:v>
                </c:pt>
                <c:pt idx="9428">
                  <c:v>#N/A</c:v>
                </c:pt>
                <c:pt idx="9429">
                  <c:v>#N/A</c:v>
                </c:pt>
                <c:pt idx="9430">
                  <c:v>#N/A</c:v>
                </c:pt>
                <c:pt idx="9431">
                  <c:v>#N/A</c:v>
                </c:pt>
                <c:pt idx="9432">
                  <c:v>#N/A</c:v>
                </c:pt>
                <c:pt idx="9433">
                  <c:v>#N/A</c:v>
                </c:pt>
                <c:pt idx="9434">
                  <c:v>#N/A</c:v>
                </c:pt>
                <c:pt idx="9435">
                  <c:v>#N/A</c:v>
                </c:pt>
                <c:pt idx="9436">
                  <c:v>#N/A</c:v>
                </c:pt>
                <c:pt idx="9437">
                  <c:v>#N/A</c:v>
                </c:pt>
                <c:pt idx="9438">
                  <c:v>#N/A</c:v>
                </c:pt>
                <c:pt idx="9439">
                  <c:v>#N/A</c:v>
                </c:pt>
                <c:pt idx="9440">
                  <c:v>#N/A</c:v>
                </c:pt>
                <c:pt idx="9441">
                  <c:v>#N/A</c:v>
                </c:pt>
                <c:pt idx="9442">
                  <c:v>#N/A</c:v>
                </c:pt>
                <c:pt idx="9443">
                  <c:v>#N/A</c:v>
                </c:pt>
                <c:pt idx="9444">
                  <c:v>#N/A</c:v>
                </c:pt>
                <c:pt idx="9445">
                  <c:v>#N/A</c:v>
                </c:pt>
                <c:pt idx="9446">
                  <c:v>#N/A</c:v>
                </c:pt>
                <c:pt idx="9447">
                  <c:v>#N/A</c:v>
                </c:pt>
                <c:pt idx="9448">
                  <c:v>#N/A</c:v>
                </c:pt>
                <c:pt idx="9449">
                  <c:v>#N/A</c:v>
                </c:pt>
                <c:pt idx="9450">
                  <c:v>#N/A</c:v>
                </c:pt>
                <c:pt idx="9451">
                  <c:v>#N/A</c:v>
                </c:pt>
                <c:pt idx="9452">
                  <c:v>#N/A</c:v>
                </c:pt>
                <c:pt idx="9453">
                  <c:v>#N/A</c:v>
                </c:pt>
                <c:pt idx="9454">
                  <c:v>#N/A</c:v>
                </c:pt>
                <c:pt idx="9455">
                  <c:v>#N/A</c:v>
                </c:pt>
                <c:pt idx="9456">
                  <c:v>#N/A</c:v>
                </c:pt>
                <c:pt idx="9457">
                  <c:v>#N/A</c:v>
                </c:pt>
                <c:pt idx="9458">
                  <c:v>#N/A</c:v>
                </c:pt>
                <c:pt idx="9459">
                  <c:v>#N/A</c:v>
                </c:pt>
                <c:pt idx="9460">
                  <c:v>#N/A</c:v>
                </c:pt>
                <c:pt idx="9461">
                  <c:v>#N/A</c:v>
                </c:pt>
                <c:pt idx="9462">
                  <c:v>#N/A</c:v>
                </c:pt>
                <c:pt idx="9463">
                  <c:v>#N/A</c:v>
                </c:pt>
                <c:pt idx="9464">
                  <c:v>#N/A</c:v>
                </c:pt>
                <c:pt idx="9465">
                  <c:v>#N/A</c:v>
                </c:pt>
                <c:pt idx="9466">
                  <c:v>#N/A</c:v>
                </c:pt>
                <c:pt idx="9467">
                  <c:v>#N/A</c:v>
                </c:pt>
                <c:pt idx="9468">
                  <c:v>#N/A</c:v>
                </c:pt>
                <c:pt idx="9469">
                  <c:v>#N/A</c:v>
                </c:pt>
                <c:pt idx="9470">
                  <c:v>#N/A</c:v>
                </c:pt>
                <c:pt idx="9471">
                  <c:v>#N/A</c:v>
                </c:pt>
                <c:pt idx="9472">
                  <c:v>#N/A</c:v>
                </c:pt>
                <c:pt idx="9473">
                  <c:v>#N/A</c:v>
                </c:pt>
                <c:pt idx="9474">
                  <c:v>#N/A</c:v>
                </c:pt>
                <c:pt idx="9475">
                  <c:v>#N/A</c:v>
                </c:pt>
                <c:pt idx="9476">
                  <c:v>#N/A</c:v>
                </c:pt>
                <c:pt idx="9477">
                  <c:v>#N/A</c:v>
                </c:pt>
                <c:pt idx="9478">
                  <c:v>#N/A</c:v>
                </c:pt>
                <c:pt idx="9479">
                  <c:v>#N/A</c:v>
                </c:pt>
                <c:pt idx="9480">
                  <c:v>#N/A</c:v>
                </c:pt>
                <c:pt idx="9481">
                  <c:v>#N/A</c:v>
                </c:pt>
                <c:pt idx="9482">
                  <c:v>#N/A</c:v>
                </c:pt>
                <c:pt idx="9483">
                  <c:v>#N/A</c:v>
                </c:pt>
                <c:pt idx="9484">
                  <c:v>#N/A</c:v>
                </c:pt>
                <c:pt idx="9485">
                  <c:v>#N/A</c:v>
                </c:pt>
                <c:pt idx="9486">
                  <c:v>#N/A</c:v>
                </c:pt>
                <c:pt idx="9487">
                  <c:v>#N/A</c:v>
                </c:pt>
                <c:pt idx="9488">
                  <c:v>#N/A</c:v>
                </c:pt>
                <c:pt idx="9489">
                  <c:v>#N/A</c:v>
                </c:pt>
                <c:pt idx="9490">
                  <c:v>#N/A</c:v>
                </c:pt>
                <c:pt idx="9491">
                  <c:v>#N/A</c:v>
                </c:pt>
                <c:pt idx="9492">
                  <c:v>#N/A</c:v>
                </c:pt>
                <c:pt idx="9493">
                  <c:v>#N/A</c:v>
                </c:pt>
                <c:pt idx="9494">
                  <c:v>#N/A</c:v>
                </c:pt>
                <c:pt idx="9495">
                  <c:v>#N/A</c:v>
                </c:pt>
                <c:pt idx="9496">
                  <c:v>#N/A</c:v>
                </c:pt>
                <c:pt idx="9497">
                  <c:v>#N/A</c:v>
                </c:pt>
                <c:pt idx="9498">
                  <c:v>#N/A</c:v>
                </c:pt>
                <c:pt idx="9499">
                  <c:v>#N/A</c:v>
                </c:pt>
                <c:pt idx="9500">
                  <c:v>#N/A</c:v>
                </c:pt>
                <c:pt idx="9501">
                  <c:v>#N/A</c:v>
                </c:pt>
                <c:pt idx="9502">
                  <c:v>#N/A</c:v>
                </c:pt>
                <c:pt idx="9503">
                  <c:v>#N/A</c:v>
                </c:pt>
                <c:pt idx="9504">
                  <c:v>#N/A</c:v>
                </c:pt>
                <c:pt idx="9505">
                  <c:v>#N/A</c:v>
                </c:pt>
                <c:pt idx="9506">
                  <c:v>#N/A</c:v>
                </c:pt>
                <c:pt idx="9507">
                  <c:v>#N/A</c:v>
                </c:pt>
                <c:pt idx="9508">
                  <c:v>#N/A</c:v>
                </c:pt>
                <c:pt idx="9509">
                  <c:v>#N/A</c:v>
                </c:pt>
                <c:pt idx="9510">
                  <c:v>#N/A</c:v>
                </c:pt>
                <c:pt idx="9511">
                  <c:v>#N/A</c:v>
                </c:pt>
                <c:pt idx="9512">
                  <c:v>#N/A</c:v>
                </c:pt>
                <c:pt idx="9513">
                  <c:v>#N/A</c:v>
                </c:pt>
                <c:pt idx="9514">
                  <c:v>#N/A</c:v>
                </c:pt>
                <c:pt idx="9515">
                  <c:v>#N/A</c:v>
                </c:pt>
                <c:pt idx="9516">
                  <c:v>#N/A</c:v>
                </c:pt>
                <c:pt idx="9517">
                  <c:v>#N/A</c:v>
                </c:pt>
                <c:pt idx="9518">
                  <c:v>#N/A</c:v>
                </c:pt>
                <c:pt idx="9519">
                  <c:v>#N/A</c:v>
                </c:pt>
                <c:pt idx="9520">
                  <c:v>#N/A</c:v>
                </c:pt>
                <c:pt idx="9521">
                  <c:v>#N/A</c:v>
                </c:pt>
                <c:pt idx="9522">
                  <c:v>#N/A</c:v>
                </c:pt>
                <c:pt idx="9523">
                  <c:v>#N/A</c:v>
                </c:pt>
                <c:pt idx="9524">
                  <c:v>#N/A</c:v>
                </c:pt>
                <c:pt idx="9525">
                  <c:v>#N/A</c:v>
                </c:pt>
                <c:pt idx="9526">
                  <c:v>#N/A</c:v>
                </c:pt>
                <c:pt idx="9527">
                  <c:v>#N/A</c:v>
                </c:pt>
                <c:pt idx="9528">
                  <c:v>#N/A</c:v>
                </c:pt>
                <c:pt idx="9529">
                  <c:v>#N/A</c:v>
                </c:pt>
                <c:pt idx="9530">
                  <c:v>#N/A</c:v>
                </c:pt>
                <c:pt idx="9531">
                  <c:v>#N/A</c:v>
                </c:pt>
                <c:pt idx="9532">
                  <c:v>#N/A</c:v>
                </c:pt>
                <c:pt idx="9533">
                  <c:v>#N/A</c:v>
                </c:pt>
                <c:pt idx="9534">
                  <c:v>#N/A</c:v>
                </c:pt>
                <c:pt idx="9535">
                  <c:v>#N/A</c:v>
                </c:pt>
                <c:pt idx="9536">
                  <c:v>#N/A</c:v>
                </c:pt>
                <c:pt idx="9537">
                  <c:v>#N/A</c:v>
                </c:pt>
                <c:pt idx="9538">
                  <c:v>#N/A</c:v>
                </c:pt>
                <c:pt idx="9539">
                  <c:v>#N/A</c:v>
                </c:pt>
                <c:pt idx="9540">
                  <c:v>#N/A</c:v>
                </c:pt>
                <c:pt idx="9541">
                  <c:v>#N/A</c:v>
                </c:pt>
                <c:pt idx="9542">
                  <c:v>#N/A</c:v>
                </c:pt>
                <c:pt idx="9543">
                  <c:v>#N/A</c:v>
                </c:pt>
                <c:pt idx="9544">
                  <c:v>#N/A</c:v>
                </c:pt>
                <c:pt idx="9545">
                  <c:v>#N/A</c:v>
                </c:pt>
                <c:pt idx="9546">
                  <c:v>#N/A</c:v>
                </c:pt>
                <c:pt idx="9547">
                  <c:v>#N/A</c:v>
                </c:pt>
                <c:pt idx="9548">
                  <c:v>#N/A</c:v>
                </c:pt>
                <c:pt idx="9549">
                  <c:v>#N/A</c:v>
                </c:pt>
                <c:pt idx="9550">
                  <c:v>#N/A</c:v>
                </c:pt>
                <c:pt idx="9551">
                  <c:v>#N/A</c:v>
                </c:pt>
                <c:pt idx="9552">
                  <c:v>#N/A</c:v>
                </c:pt>
                <c:pt idx="9553">
                  <c:v>#N/A</c:v>
                </c:pt>
                <c:pt idx="9554">
                  <c:v>#N/A</c:v>
                </c:pt>
                <c:pt idx="9555">
                  <c:v>#N/A</c:v>
                </c:pt>
                <c:pt idx="9556">
                  <c:v>#N/A</c:v>
                </c:pt>
                <c:pt idx="9557">
                  <c:v>#N/A</c:v>
                </c:pt>
                <c:pt idx="9558">
                  <c:v>#N/A</c:v>
                </c:pt>
                <c:pt idx="9559">
                  <c:v>#N/A</c:v>
                </c:pt>
                <c:pt idx="9560">
                  <c:v>#N/A</c:v>
                </c:pt>
                <c:pt idx="9561">
                  <c:v>#N/A</c:v>
                </c:pt>
                <c:pt idx="9562">
                  <c:v>#N/A</c:v>
                </c:pt>
                <c:pt idx="9563">
                  <c:v>#N/A</c:v>
                </c:pt>
                <c:pt idx="9564">
                  <c:v>#N/A</c:v>
                </c:pt>
                <c:pt idx="9565">
                  <c:v>#N/A</c:v>
                </c:pt>
                <c:pt idx="9566">
                  <c:v>#N/A</c:v>
                </c:pt>
                <c:pt idx="9567">
                  <c:v>#N/A</c:v>
                </c:pt>
                <c:pt idx="9568">
                  <c:v>#N/A</c:v>
                </c:pt>
                <c:pt idx="9569">
                  <c:v>#N/A</c:v>
                </c:pt>
                <c:pt idx="9570">
                  <c:v>#N/A</c:v>
                </c:pt>
                <c:pt idx="9571">
                  <c:v>#N/A</c:v>
                </c:pt>
                <c:pt idx="9572">
                  <c:v>#N/A</c:v>
                </c:pt>
                <c:pt idx="9573">
                  <c:v>#N/A</c:v>
                </c:pt>
                <c:pt idx="9574">
                  <c:v>#N/A</c:v>
                </c:pt>
                <c:pt idx="9575">
                  <c:v>#N/A</c:v>
                </c:pt>
                <c:pt idx="9576">
                  <c:v>#N/A</c:v>
                </c:pt>
                <c:pt idx="9577">
                  <c:v>#N/A</c:v>
                </c:pt>
                <c:pt idx="9578">
                  <c:v>#N/A</c:v>
                </c:pt>
                <c:pt idx="9579">
                  <c:v>#N/A</c:v>
                </c:pt>
                <c:pt idx="9580">
                  <c:v>#N/A</c:v>
                </c:pt>
                <c:pt idx="9581">
                  <c:v>#N/A</c:v>
                </c:pt>
                <c:pt idx="9582">
                  <c:v>#N/A</c:v>
                </c:pt>
                <c:pt idx="9583">
                  <c:v>#N/A</c:v>
                </c:pt>
                <c:pt idx="9584">
                  <c:v>#N/A</c:v>
                </c:pt>
                <c:pt idx="9585">
                  <c:v>#N/A</c:v>
                </c:pt>
                <c:pt idx="9586">
                  <c:v>#N/A</c:v>
                </c:pt>
                <c:pt idx="9587">
                  <c:v>#N/A</c:v>
                </c:pt>
                <c:pt idx="9588">
                  <c:v>#N/A</c:v>
                </c:pt>
                <c:pt idx="9589">
                  <c:v>#N/A</c:v>
                </c:pt>
                <c:pt idx="9590">
                  <c:v>#N/A</c:v>
                </c:pt>
                <c:pt idx="9591">
                  <c:v>#N/A</c:v>
                </c:pt>
                <c:pt idx="9592">
                  <c:v>#N/A</c:v>
                </c:pt>
                <c:pt idx="9593">
                  <c:v>#N/A</c:v>
                </c:pt>
                <c:pt idx="9594">
                  <c:v>#N/A</c:v>
                </c:pt>
                <c:pt idx="9595">
                  <c:v>#N/A</c:v>
                </c:pt>
                <c:pt idx="9596">
                  <c:v>#N/A</c:v>
                </c:pt>
                <c:pt idx="9597">
                  <c:v>#N/A</c:v>
                </c:pt>
                <c:pt idx="9598">
                  <c:v>#N/A</c:v>
                </c:pt>
                <c:pt idx="9599">
                  <c:v>#N/A</c:v>
                </c:pt>
                <c:pt idx="9600">
                  <c:v>#N/A</c:v>
                </c:pt>
                <c:pt idx="9601">
                  <c:v>#N/A</c:v>
                </c:pt>
                <c:pt idx="9602">
                  <c:v>#N/A</c:v>
                </c:pt>
                <c:pt idx="9603">
                  <c:v>#N/A</c:v>
                </c:pt>
                <c:pt idx="9604">
                  <c:v>#N/A</c:v>
                </c:pt>
                <c:pt idx="9605">
                  <c:v>#N/A</c:v>
                </c:pt>
                <c:pt idx="9606">
                  <c:v>#N/A</c:v>
                </c:pt>
                <c:pt idx="9607">
                  <c:v>#N/A</c:v>
                </c:pt>
                <c:pt idx="9608">
                  <c:v>#N/A</c:v>
                </c:pt>
                <c:pt idx="9609">
                  <c:v>#N/A</c:v>
                </c:pt>
                <c:pt idx="9610">
                  <c:v>#N/A</c:v>
                </c:pt>
                <c:pt idx="9611">
                  <c:v>#N/A</c:v>
                </c:pt>
                <c:pt idx="9612">
                  <c:v>#N/A</c:v>
                </c:pt>
                <c:pt idx="9613">
                  <c:v>#N/A</c:v>
                </c:pt>
                <c:pt idx="9614">
                  <c:v>#N/A</c:v>
                </c:pt>
                <c:pt idx="9615">
                  <c:v>#N/A</c:v>
                </c:pt>
                <c:pt idx="9616">
                  <c:v>#N/A</c:v>
                </c:pt>
                <c:pt idx="9617">
                  <c:v>#N/A</c:v>
                </c:pt>
                <c:pt idx="9618">
                  <c:v>#N/A</c:v>
                </c:pt>
                <c:pt idx="9619">
                  <c:v>#N/A</c:v>
                </c:pt>
                <c:pt idx="9620">
                  <c:v>#N/A</c:v>
                </c:pt>
                <c:pt idx="9621">
                  <c:v>#N/A</c:v>
                </c:pt>
                <c:pt idx="9622">
                  <c:v>#N/A</c:v>
                </c:pt>
                <c:pt idx="9623">
                  <c:v>#N/A</c:v>
                </c:pt>
                <c:pt idx="9624">
                  <c:v>#N/A</c:v>
                </c:pt>
                <c:pt idx="9625">
                  <c:v>#N/A</c:v>
                </c:pt>
                <c:pt idx="9626">
                  <c:v>#N/A</c:v>
                </c:pt>
                <c:pt idx="9627">
                  <c:v>#N/A</c:v>
                </c:pt>
                <c:pt idx="9628">
                  <c:v>#N/A</c:v>
                </c:pt>
                <c:pt idx="9629">
                  <c:v>#N/A</c:v>
                </c:pt>
                <c:pt idx="9630">
                  <c:v>#N/A</c:v>
                </c:pt>
                <c:pt idx="9631">
                  <c:v>#N/A</c:v>
                </c:pt>
                <c:pt idx="9632">
                  <c:v>#N/A</c:v>
                </c:pt>
                <c:pt idx="9633">
                  <c:v>#N/A</c:v>
                </c:pt>
                <c:pt idx="9634">
                  <c:v>#N/A</c:v>
                </c:pt>
                <c:pt idx="9635">
                  <c:v>#N/A</c:v>
                </c:pt>
                <c:pt idx="9636">
                  <c:v>#N/A</c:v>
                </c:pt>
                <c:pt idx="9637">
                  <c:v>#N/A</c:v>
                </c:pt>
                <c:pt idx="9638">
                  <c:v>#N/A</c:v>
                </c:pt>
                <c:pt idx="9639">
                  <c:v>#N/A</c:v>
                </c:pt>
                <c:pt idx="9640">
                  <c:v>#N/A</c:v>
                </c:pt>
                <c:pt idx="9641">
                  <c:v>#N/A</c:v>
                </c:pt>
                <c:pt idx="9642">
                  <c:v>#N/A</c:v>
                </c:pt>
                <c:pt idx="9643">
                  <c:v>#N/A</c:v>
                </c:pt>
                <c:pt idx="9644">
                  <c:v>#N/A</c:v>
                </c:pt>
                <c:pt idx="9645">
                  <c:v>#N/A</c:v>
                </c:pt>
                <c:pt idx="9646">
                  <c:v>#N/A</c:v>
                </c:pt>
                <c:pt idx="9647">
                  <c:v>#N/A</c:v>
                </c:pt>
                <c:pt idx="9648">
                  <c:v>#N/A</c:v>
                </c:pt>
                <c:pt idx="9649">
                  <c:v>#N/A</c:v>
                </c:pt>
                <c:pt idx="9650">
                  <c:v>#N/A</c:v>
                </c:pt>
                <c:pt idx="9651">
                  <c:v>#N/A</c:v>
                </c:pt>
                <c:pt idx="9652">
                  <c:v>#N/A</c:v>
                </c:pt>
                <c:pt idx="9653">
                  <c:v>#N/A</c:v>
                </c:pt>
                <c:pt idx="9654">
                  <c:v>#N/A</c:v>
                </c:pt>
                <c:pt idx="9655">
                  <c:v>#N/A</c:v>
                </c:pt>
                <c:pt idx="9656">
                  <c:v>#N/A</c:v>
                </c:pt>
                <c:pt idx="9657">
                  <c:v>#N/A</c:v>
                </c:pt>
                <c:pt idx="9658">
                  <c:v>#N/A</c:v>
                </c:pt>
                <c:pt idx="9659">
                  <c:v>#N/A</c:v>
                </c:pt>
                <c:pt idx="9660">
                  <c:v>#N/A</c:v>
                </c:pt>
                <c:pt idx="9661">
                  <c:v>#N/A</c:v>
                </c:pt>
                <c:pt idx="9662">
                  <c:v>#N/A</c:v>
                </c:pt>
                <c:pt idx="9663">
                  <c:v>#N/A</c:v>
                </c:pt>
                <c:pt idx="9664">
                  <c:v>#N/A</c:v>
                </c:pt>
                <c:pt idx="9665">
                  <c:v>#N/A</c:v>
                </c:pt>
                <c:pt idx="9666">
                  <c:v>#N/A</c:v>
                </c:pt>
                <c:pt idx="9667">
                  <c:v>#N/A</c:v>
                </c:pt>
                <c:pt idx="9668">
                  <c:v>#N/A</c:v>
                </c:pt>
                <c:pt idx="9669">
                  <c:v>#N/A</c:v>
                </c:pt>
                <c:pt idx="9670">
                  <c:v>#N/A</c:v>
                </c:pt>
                <c:pt idx="9671">
                  <c:v>#N/A</c:v>
                </c:pt>
                <c:pt idx="9672">
                  <c:v>#N/A</c:v>
                </c:pt>
                <c:pt idx="9673">
                  <c:v>#N/A</c:v>
                </c:pt>
                <c:pt idx="9674">
                  <c:v>#N/A</c:v>
                </c:pt>
                <c:pt idx="9675">
                  <c:v>#N/A</c:v>
                </c:pt>
                <c:pt idx="9676">
                  <c:v>#N/A</c:v>
                </c:pt>
                <c:pt idx="9677">
                  <c:v>#N/A</c:v>
                </c:pt>
                <c:pt idx="9678">
                  <c:v>#N/A</c:v>
                </c:pt>
                <c:pt idx="9679">
                  <c:v>#N/A</c:v>
                </c:pt>
                <c:pt idx="9680">
                  <c:v>#N/A</c:v>
                </c:pt>
                <c:pt idx="9681">
                  <c:v>#N/A</c:v>
                </c:pt>
                <c:pt idx="9682">
                  <c:v>#N/A</c:v>
                </c:pt>
                <c:pt idx="9683">
                  <c:v>#N/A</c:v>
                </c:pt>
                <c:pt idx="9684">
                  <c:v>#N/A</c:v>
                </c:pt>
                <c:pt idx="9685">
                  <c:v>#N/A</c:v>
                </c:pt>
                <c:pt idx="9686">
                  <c:v>#N/A</c:v>
                </c:pt>
                <c:pt idx="9687">
                  <c:v>#N/A</c:v>
                </c:pt>
                <c:pt idx="9688">
                  <c:v>#N/A</c:v>
                </c:pt>
                <c:pt idx="9689">
                  <c:v>#N/A</c:v>
                </c:pt>
                <c:pt idx="9690">
                  <c:v>#N/A</c:v>
                </c:pt>
                <c:pt idx="9691">
                  <c:v>#N/A</c:v>
                </c:pt>
                <c:pt idx="9692">
                  <c:v>#N/A</c:v>
                </c:pt>
                <c:pt idx="9693">
                  <c:v>#N/A</c:v>
                </c:pt>
                <c:pt idx="9694">
                  <c:v>#N/A</c:v>
                </c:pt>
                <c:pt idx="9695">
                  <c:v>#N/A</c:v>
                </c:pt>
                <c:pt idx="9696">
                  <c:v>#N/A</c:v>
                </c:pt>
                <c:pt idx="9697">
                  <c:v>#N/A</c:v>
                </c:pt>
                <c:pt idx="9698">
                  <c:v>#N/A</c:v>
                </c:pt>
                <c:pt idx="9699">
                  <c:v>#N/A</c:v>
                </c:pt>
                <c:pt idx="9700">
                  <c:v>#N/A</c:v>
                </c:pt>
                <c:pt idx="9701">
                  <c:v>#N/A</c:v>
                </c:pt>
                <c:pt idx="9702">
                  <c:v>#N/A</c:v>
                </c:pt>
                <c:pt idx="9703">
                  <c:v>#N/A</c:v>
                </c:pt>
                <c:pt idx="9704">
                  <c:v>#N/A</c:v>
                </c:pt>
                <c:pt idx="9705">
                  <c:v>#N/A</c:v>
                </c:pt>
                <c:pt idx="9706">
                  <c:v>#N/A</c:v>
                </c:pt>
                <c:pt idx="9707">
                  <c:v>#N/A</c:v>
                </c:pt>
                <c:pt idx="9708">
                  <c:v>#N/A</c:v>
                </c:pt>
                <c:pt idx="9709">
                  <c:v>#N/A</c:v>
                </c:pt>
                <c:pt idx="9710">
                  <c:v>#N/A</c:v>
                </c:pt>
                <c:pt idx="9711">
                  <c:v>#N/A</c:v>
                </c:pt>
                <c:pt idx="9712">
                  <c:v>#N/A</c:v>
                </c:pt>
                <c:pt idx="9713">
                  <c:v>#N/A</c:v>
                </c:pt>
                <c:pt idx="9714">
                  <c:v>#N/A</c:v>
                </c:pt>
                <c:pt idx="9715">
                  <c:v>#N/A</c:v>
                </c:pt>
                <c:pt idx="9716">
                  <c:v>#N/A</c:v>
                </c:pt>
                <c:pt idx="9717">
                  <c:v>#N/A</c:v>
                </c:pt>
                <c:pt idx="9718">
                  <c:v>#N/A</c:v>
                </c:pt>
                <c:pt idx="9719">
                  <c:v>#N/A</c:v>
                </c:pt>
                <c:pt idx="9720">
                  <c:v>#N/A</c:v>
                </c:pt>
                <c:pt idx="9721">
                  <c:v>#N/A</c:v>
                </c:pt>
                <c:pt idx="9722">
                  <c:v>#N/A</c:v>
                </c:pt>
                <c:pt idx="9723">
                  <c:v>#N/A</c:v>
                </c:pt>
                <c:pt idx="9724">
                  <c:v>#N/A</c:v>
                </c:pt>
                <c:pt idx="9725">
                  <c:v>#N/A</c:v>
                </c:pt>
                <c:pt idx="9726">
                  <c:v>#N/A</c:v>
                </c:pt>
                <c:pt idx="9727">
                  <c:v>#N/A</c:v>
                </c:pt>
                <c:pt idx="9728">
                  <c:v>#N/A</c:v>
                </c:pt>
                <c:pt idx="9729">
                  <c:v>#N/A</c:v>
                </c:pt>
                <c:pt idx="9730">
                  <c:v>#N/A</c:v>
                </c:pt>
                <c:pt idx="9731">
                  <c:v>#N/A</c:v>
                </c:pt>
                <c:pt idx="9732">
                  <c:v>#N/A</c:v>
                </c:pt>
                <c:pt idx="9733">
                  <c:v>#N/A</c:v>
                </c:pt>
                <c:pt idx="9734">
                  <c:v>#N/A</c:v>
                </c:pt>
                <c:pt idx="9735">
                  <c:v>#N/A</c:v>
                </c:pt>
                <c:pt idx="9736">
                  <c:v>#N/A</c:v>
                </c:pt>
                <c:pt idx="9737">
                  <c:v>#N/A</c:v>
                </c:pt>
                <c:pt idx="9738">
                  <c:v>#N/A</c:v>
                </c:pt>
                <c:pt idx="9739">
                  <c:v>#N/A</c:v>
                </c:pt>
                <c:pt idx="9740">
                  <c:v>#N/A</c:v>
                </c:pt>
                <c:pt idx="9741">
                  <c:v>#N/A</c:v>
                </c:pt>
                <c:pt idx="9742">
                  <c:v>#N/A</c:v>
                </c:pt>
                <c:pt idx="9743">
                  <c:v>#N/A</c:v>
                </c:pt>
                <c:pt idx="9744">
                  <c:v>#N/A</c:v>
                </c:pt>
                <c:pt idx="9745">
                  <c:v>#N/A</c:v>
                </c:pt>
                <c:pt idx="9746">
                  <c:v>#N/A</c:v>
                </c:pt>
                <c:pt idx="9747">
                  <c:v>#N/A</c:v>
                </c:pt>
                <c:pt idx="9748">
                  <c:v>#N/A</c:v>
                </c:pt>
                <c:pt idx="9749">
                  <c:v>#N/A</c:v>
                </c:pt>
                <c:pt idx="9750">
                  <c:v>#N/A</c:v>
                </c:pt>
                <c:pt idx="9751">
                  <c:v>#N/A</c:v>
                </c:pt>
                <c:pt idx="9752">
                  <c:v>#N/A</c:v>
                </c:pt>
                <c:pt idx="9753">
                  <c:v>#N/A</c:v>
                </c:pt>
                <c:pt idx="9754">
                  <c:v>#N/A</c:v>
                </c:pt>
                <c:pt idx="9755">
                  <c:v>#N/A</c:v>
                </c:pt>
                <c:pt idx="9756">
                  <c:v>#N/A</c:v>
                </c:pt>
                <c:pt idx="9757">
                  <c:v>#N/A</c:v>
                </c:pt>
                <c:pt idx="9758">
                  <c:v>#N/A</c:v>
                </c:pt>
                <c:pt idx="9759">
                  <c:v>#N/A</c:v>
                </c:pt>
                <c:pt idx="9760">
                  <c:v>#N/A</c:v>
                </c:pt>
                <c:pt idx="9761">
                  <c:v>#N/A</c:v>
                </c:pt>
                <c:pt idx="9762">
                  <c:v>#N/A</c:v>
                </c:pt>
                <c:pt idx="9763">
                  <c:v>#N/A</c:v>
                </c:pt>
                <c:pt idx="9764">
                  <c:v>#N/A</c:v>
                </c:pt>
                <c:pt idx="9765">
                  <c:v>#N/A</c:v>
                </c:pt>
                <c:pt idx="9766">
                  <c:v>#N/A</c:v>
                </c:pt>
                <c:pt idx="9767">
                  <c:v>#N/A</c:v>
                </c:pt>
                <c:pt idx="9768">
                  <c:v>#N/A</c:v>
                </c:pt>
                <c:pt idx="9769">
                  <c:v>#N/A</c:v>
                </c:pt>
                <c:pt idx="9770">
                  <c:v>#N/A</c:v>
                </c:pt>
                <c:pt idx="9771">
                  <c:v>#N/A</c:v>
                </c:pt>
                <c:pt idx="9772">
                  <c:v>#N/A</c:v>
                </c:pt>
                <c:pt idx="9773">
                  <c:v>#N/A</c:v>
                </c:pt>
                <c:pt idx="9774">
                  <c:v>#N/A</c:v>
                </c:pt>
                <c:pt idx="9775">
                  <c:v>#N/A</c:v>
                </c:pt>
                <c:pt idx="9776">
                  <c:v>#N/A</c:v>
                </c:pt>
                <c:pt idx="9777">
                  <c:v>#N/A</c:v>
                </c:pt>
                <c:pt idx="9778">
                  <c:v>#N/A</c:v>
                </c:pt>
                <c:pt idx="9779">
                  <c:v>#N/A</c:v>
                </c:pt>
                <c:pt idx="9780">
                  <c:v>#N/A</c:v>
                </c:pt>
                <c:pt idx="9781">
                  <c:v>#N/A</c:v>
                </c:pt>
                <c:pt idx="9782">
                  <c:v>#N/A</c:v>
                </c:pt>
                <c:pt idx="9783">
                  <c:v>#N/A</c:v>
                </c:pt>
                <c:pt idx="9784">
                  <c:v>#N/A</c:v>
                </c:pt>
                <c:pt idx="9785">
                  <c:v>#N/A</c:v>
                </c:pt>
                <c:pt idx="9786">
                  <c:v>#N/A</c:v>
                </c:pt>
                <c:pt idx="9787">
                  <c:v>#N/A</c:v>
                </c:pt>
                <c:pt idx="9788">
                  <c:v>#N/A</c:v>
                </c:pt>
                <c:pt idx="9789">
                  <c:v>#N/A</c:v>
                </c:pt>
                <c:pt idx="9790">
                  <c:v>#N/A</c:v>
                </c:pt>
                <c:pt idx="9791">
                  <c:v>#N/A</c:v>
                </c:pt>
                <c:pt idx="9792">
                  <c:v>#N/A</c:v>
                </c:pt>
                <c:pt idx="9793">
                  <c:v>#N/A</c:v>
                </c:pt>
                <c:pt idx="9794">
                  <c:v>#N/A</c:v>
                </c:pt>
                <c:pt idx="9795">
                  <c:v>#N/A</c:v>
                </c:pt>
                <c:pt idx="9796">
                  <c:v>#N/A</c:v>
                </c:pt>
                <c:pt idx="9797">
                  <c:v>#N/A</c:v>
                </c:pt>
                <c:pt idx="9798">
                  <c:v>#N/A</c:v>
                </c:pt>
                <c:pt idx="9799">
                  <c:v>#N/A</c:v>
                </c:pt>
                <c:pt idx="9800">
                  <c:v>#N/A</c:v>
                </c:pt>
                <c:pt idx="9801">
                  <c:v>#N/A</c:v>
                </c:pt>
                <c:pt idx="9802">
                  <c:v>#N/A</c:v>
                </c:pt>
                <c:pt idx="9803">
                  <c:v>#N/A</c:v>
                </c:pt>
                <c:pt idx="9804">
                  <c:v>#N/A</c:v>
                </c:pt>
                <c:pt idx="9805">
                  <c:v>#N/A</c:v>
                </c:pt>
                <c:pt idx="9806">
                  <c:v>#N/A</c:v>
                </c:pt>
                <c:pt idx="9807">
                  <c:v>#N/A</c:v>
                </c:pt>
                <c:pt idx="9808">
                  <c:v>#N/A</c:v>
                </c:pt>
                <c:pt idx="9809">
                  <c:v>#N/A</c:v>
                </c:pt>
                <c:pt idx="9810">
                  <c:v>#N/A</c:v>
                </c:pt>
                <c:pt idx="9811">
                  <c:v>#N/A</c:v>
                </c:pt>
                <c:pt idx="9812">
                  <c:v>#N/A</c:v>
                </c:pt>
                <c:pt idx="9813">
                  <c:v>#N/A</c:v>
                </c:pt>
                <c:pt idx="9814">
                  <c:v>#N/A</c:v>
                </c:pt>
                <c:pt idx="9815">
                  <c:v>#N/A</c:v>
                </c:pt>
                <c:pt idx="9816">
                  <c:v>#N/A</c:v>
                </c:pt>
                <c:pt idx="9817">
                  <c:v>#N/A</c:v>
                </c:pt>
                <c:pt idx="9818">
                  <c:v>#N/A</c:v>
                </c:pt>
                <c:pt idx="9819">
                  <c:v>#N/A</c:v>
                </c:pt>
                <c:pt idx="9820">
                  <c:v>#N/A</c:v>
                </c:pt>
                <c:pt idx="9821">
                  <c:v>#N/A</c:v>
                </c:pt>
                <c:pt idx="9822">
                  <c:v>#N/A</c:v>
                </c:pt>
                <c:pt idx="9823">
                  <c:v>#N/A</c:v>
                </c:pt>
                <c:pt idx="9824">
                  <c:v>#N/A</c:v>
                </c:pt>
                <c:pt idx="9825">
                  <c:v>#N/A</c:v>
                </c:pt>
                <c:pt idx="9826">
                  <c:v>#N/A</c:v>
                </c:pt>
                <c:pt idx="9827">
                  <c:v>#N/A</c:v>
                </c:pt>
                <c:pt idx="9828">
                  <c:v>#N/A</c:v>
                </c:pt>
                <c:pt idx="9829">
                  <c:v>#N/A</c:v>
                </c:pt>
                <c:pt idx="9830">
                  <c:v>#N/A</c:v>
                </c:pt>
                <c:pt idx="9831">
                  <c:v>#N/A</c:v>
                </c:pt>
                <c:pt idx="9832">
                  <c:v>#N/A</c:v>
                </c:pt>
                <c:pt idx="9833">
                  <c:v>#N/A</c:v>
                </c:pt>
                <c:pt idx="9834">
                  <c:v>#N/A</c:v>
                </c:pt>
                <c:pt idx="9835">
                  <c:v>#N/A</c:v>
                </c:pt>
                <c:pt idx="9836">
                  <c:v>#N/A</c:v>
                </c:pt>
                <c:pt idx="9837">
                  <c:v>#N/A</c:v>
                </c:pt>
                <c:pt idx="9838">
                  <c:v>#N/A</c:v>
                </c:pt>
                <c:pt idx="9839">
                  <c:v>#N/A</c:v>
                </c:pt>
                <c:pt idx="9840">
                  <c:v>#N/A</c:v>
                </c:pt>
                <c:pt idx="9841">
                  <c:v>#N/A</c:v>
                </c:pt>
                <c:pt idx="9842">
                  <c:v>#N/A</c:v>
                </c:pt>
                <c:pt idx="9843">
                  <c:v>#N/A</c:v>
                </c:pt>
                <c:pt idx="9844">
                  <c:v>#N/A</c:v>
                </c:pt>
                <c:pt idx="9845">
                  <c:v>#N/A</c:v>
                </c:pt>
                <c:pt idx="9846">
                  <c:v>#N/A</c:v>
                </c:pt>
                <c:pt idx="9847">
                  <c:v>#N/A</c:v>
                </c:pt>
                <c:pt idx="9848">
                  <c:v>#N/A</c:v>
                </c:pt>
                <c:pt idx="9849">
                  <c:v>#N/A</c:v>
                </c:pt>
                <c:pt idx="9850">
                  <c:v>#N/A</c:v>
                </c:pt>
                <c:pt idx="9851">
                  <c:v>#N/A</c:v>
                </c:pt>
                <c:pt idx="9852">
                  <c:v>#N/A</c:v>
                </c:pt>
                <c:pt idx="9853">
                  <c:v>#N/A</c:v>
                </c:pt>
                <c:pt idx="9854">
                  <c:v>#N/A</c:v>
                </c:pt>
                <c:pt idx="9855">
                  <c:v>#N/A</c:v>
                </c:pt>
                <c:pt idx="9856">
                  <c:v>#N/A</c:v>
                </c:pt>
                <c:pt idx="9857">
                  <c:v>#N/A</c:v>
                </c:pt>
                <c:pt idx="9858">
                  <c:v>#N/A</c:v>
                </c:pt>
                <c:pt idx="9859">
                  <c:v>#N/A</c:v>
                </c:pt>
                <c:pt idx="9860">
                  <c:v>#N/A</c:v>
                </c:pt>
                <c:pt idx="9861">
                  <c:v>#N/A</c:v>
                </c:pt>
                <c:pt idx="9862">
                  <c:v>#N/A</c:v>
                </c:pt>
                <c:pt idx="9863">
                  <c:v>#N/A</c:v>
                </c:pt>
                <c:pt idx="9864">
                  <c:v>#N/A</c:v>
                </c:pt>
                <c:pt idx="9865">
                  <c:v>#N/A</c:v>
                </c:pt>
                <c:pt idx="9866">
                  <c:v>#N/A</c:v>
                </c:pt>
                <c:pt idx="9867">
                  <c:v>#N/A</c:v>
                </c:pt>
                <c:pt idx="9868">
                  <c:v>#N/A</c:v>
                </c:pt>
                <c:pt idx="9869">
                  <c:v>#N/A</c:v>
                </c:pt>
                <c:pt idx="9870">
                  <c:v>#N/A</c:v>
                </c:pt>
                <c:pt idx="9871">
                  <c:v>#N/A</c:v>
                </c:pt>
                <c:pt idx="9872">
                  <c:v>#N/A</c:v>
                </c:pt>
                <c:pt idx="9873">
                  <c:v>#N/A</c:v>
                </c:pt>
                <c:pt idx="9874">
                  <c:v>#N/A</c:v>
                </c:pt>
                <c:pt idx="9875">
                  <c:v>#N/A</c:v>
                </c:pt>
                <c:pt idx="9876">
                  <c:v>#N/A</c:v>
                </c:pt>
                <c:pt idx="9877">
                  <c:v>#N/A</c:v>
                </c:pt>
                <c:pt idx="9878">
                  <c:v>#N/A</c:v>
                </c:pt>
                <c:pt idx="9879">
                  <c:v>#N/A</c:v>
                </c:pt>
                <c:pt idx="9880">
                  <c:v>#N/A</c:v>
                </c:pt>
                <c:pt idx="9881">
                  <c:v>#N/A</c:v>
                </c:pt>
                <c:pt idx="9882">
                  <c:v>#N/A</c:v>
                </c:pt>
                <c:pt idx="9883">
                  <c:v>#N/A</c:v>
                </c:pt>
                <c:pt idx="9884">
                  <c:v>#N/A</c:v>
                </c:pt>
                <c:pt idx="9885">
                  <c:v>#N/A</c:v>
                </c:pt>
                <c:pt idx="9886">
                  <c:v>#N/A</c:v>
                </c:pt>
                <c:pt idx="9887">
                  <c:v>#N/A</c:v>
                </c:pt>
                <c:pt idx="9888">
                  <c:v>#N/A</c:v>
                </c:pt>
                <c:pt idx="9889">
                  <c:v>#N/A</c:v>
                </c:pt>
                <c:pt idx="9890">
                  <c:v>#N/A</c:v>
                </c:pt>
                <c:pt idx="9891">
                  <c:v>#N/A</c:v>
                </c:pt>
                <c:pt idx="9892">
                  <c:v>#N/A</c:v>
                </c:pt>
                <c:pt idx="9893">
                  <c:v>#N/A</c:v>
                </c:pt>
                <c:pt idx="9894">
                  <c:v>#N/A</c:v>
                </c:pt>
                <c:pt idx="9895">
                  <c:v>#N/A</c:v>
                </c:pt>
                <c:pt idx="9896">
                  <c:v>#N/A</c:v>
                </c:pt>
                <c:pt idx="9897">
                  <c:v>#N/A</c:v>
                </c:pt>
                <c:pt idx="9898">
                  <c:v>#N/A</c:v>
                </c:pt>
                <c:pt idx="9899">
                  <c:v>#N/A</c:v>
                </c:pt>
                <c:pt idx="9900">
                  <c:v>#N/A</c:v>
                </c:pt>
                <c:pt idx="9901">
                  <c:v>#N/A</c:v>
                </c:pt>
                <c:pt idx="9902">
                  <c:v>#N/A</c:v>
                </c:pt>
                <c:pt idx="9903">
                  <c:v>#N/A</c:v>
                </c:pt>
                <c:pt idx="9904">
                  <c:v>#N/A</c:v>
                </c:pt>
                <c:pt idx="9905">
                  <c:v>#N/A</c:v>
                </c:pt>
                <c:pt idx="9906">
                  <c:v>#N/A</c:v>
                </c:pt>
                <c:pt idx="9907">
                  <c:v>#N/A</c:v>
                </c:pt>
                <c:pt idx="9908">
                  <c:v>#N/A</c:v>
                </c:pt>
                <c:pt idx="9909">
                  <c:v>#N/A</c:v>
                </c:pt>
                <c:pt idx="9910">
                  <c:v>#N/A</c:v>
                </c:pt>
                <c:pt idx="9911">
                  <c:v>#N/A</c:v>
                </c:pt>
                <c:pt idx="9912">
                  <c:v>#N/A</c:v>
                </c:pt>
                <c:pt idx="9913">
                  <c:v>#N/A</c:v>
                </c:pt>
                <c:pt idx="9914">
                  <c:v>#N/A</c:v>
                </c:pt>
                <c:pt idx="9915">
                  <c:v>#N/A</c:v>
                </c:pt>
                <c:pt idx="9916">
                  <c:v>#N/A</c:v>
                </c:pt>
                <c:pt idx="9917">
                  <c:v>#N/A</c:v>
                </c:pt>
                <c:pt idx="9918">
                  <c:v>#N/A</c:v>
                </c:pt>
                <c:pt idx="9919">
                  <c:v>#N/A</c:v>
                </c:pt>
                <c:pt idx="9920">
                  <c:v>#N/A</c:v>
                </c:pt>
                <c:pt idx="9921">
                  <c:v>#N/A</c:v>
                </c:pt>
                <c:pt idx="9922">
                  <c:v>#N/A</c:v>
                </c:pt>
                <c:pt idx="9923">
                  <c:v>#N/A</c:v>
                </c:pt>
                <c:pt idx="9924">
                  <c:v>#N/A</c:v>
                </c:pt>
                <c:pt idx="9925">
                  <c:v>#N/A</c:v>
                </c:pt>
                <c:pt idx="9926">
                  <c:v>#N/A</c:v>
                </c:pt>
                <c:pt idx="9927">
                  <c:v>#N/A</c:v>
                </c:pt>
                <c:pt idx="9928">
                  <c:v>#N/A</c:v>
                </c:pt>
                <c:pt idx="9929">
                  <c:v>#N/A</c:v>
                </c:pt>
                <c:pt idx="9930">
                  <c:v>#N/A</c:v>
                </c:pt>
                <c:pt idx="9931">
                  <c:v>#N/A</c:v>
                </c:pt>
                <c:pt idx="9932">
                  <c:v>#N/A</c:v>
                </c:pt>
                <c:pt idx="9933">
                  <c:v>#N/A</c:v>
                </c:pt>
                <c:pt idx="9934">
                  <c:v>#N/A</c:v>
                </c:pt>
                <c:pt idx="9935">
                  <c:v>#N/A</c:v>
                </c:pt>
                <c:pt idx="9936">
                  <c:v>#N/A</c:v>
                </c:pt>
                <c:pt idx="9937">
                  <c:v>#N/A</c:v>
                </c:pt>
                <c:pt idx="9938">
                  <c:v>#N/A</c:v>
                </c:pt>
                <c:pt idx="9939">
                  <c:v>#N/A</c:v>
                </c:pt>
                <c:pt idx="9940">
                  <c:v>#N/A</c:v>
                </c:pt>
                <c:pt idx="9941">
                  <c:v>#N/A</c:v>
                </c:pt>
                <c:pt idx="9942">
                  <c:v>#N/A</c:v>
                </c:pt>
                <c:pt idx="9943">
                  <c:v>#N/A</c:v>
                </c:pt>
                <c:pt idx="9944">
                  <c:v>#N/A</c:v>
                </c:pt>
                <c:pt idx="9945">
                  <c:v>#N/A</c:v>
                </c:pt>
                <c:pt idx="9946">
                  <c:v>#N/A</c:v>
                </c:pt>
                <c:pt idx="9947">
                  <c:v>#N/A</c:v>
                </c:pt>
                <c:pt idx="9948">
                  <c:v>#N/A</c:v>
                </c:pt>
                <c:pt idx="9949">
                  <c:v>#N/A</c:v>
                </c:pt>
                <c:pt idx="9950">
                  <c:v>#N/A</c:v>
                </c:pt>
                <c:pt idx="9951">
                  <c:v>#N/A</c:v>
                </c:pt>
                <c:pt idx="9952">
                  <c:v>#N/A</c:v>
                </c:pt>
                <c:pt idx="9953">
                  <c:v>#N/A</c:v>
                </c:pt>
                <c:pt idx="9954">
                  <c:v>#N/A</c:v>
                </c:pt>
                <c:pt idx="9955">
                  <c:v>#N/A</c:v>
                </c:pt>
                <c:pt idx="9956">
                  <c:v>#N/A</c:v>
                </c:pt>
                <c:pt idx="9957">
                  <c:v>#N/A</c:v>
                </c:pt>
                <c:pt idx="9958">
                  <c:v>#N/A</c:v>
                </c:pt>
                <c:pt idx="9959">
                  <c:v>#N/A</c:v>
                </c:pt>
                <c:pt idx="9960">
                  <c:v>#N/A</c:v>
                </c:pt>
                <c:pt idx="9961">
                  <c:v>#N/A</c:v>
                </c:pt>
                <c:pt idx="9962">
                  <c:v>#N/A</c:v>
                </c:pt>
                <c:pt idx="9963">
                  <c:v>#N/A</c:v>
                </c:pt>
                <c:pt idx="9964">
                  <c:v>#N/A</c:v>
                </c:pt>
                <c:pt idx="9965">
                  <c:v>#N/A</c:v>
                </c:pt>
                <c:pt idx="9966">
                  <c:v>#N/A</c:v>
                </c:pt>
                <c:pt idx="9967">
                  <c:v>#N/A</c:v>
                </c:pt>
                <c:pt idx="9968">
                  <c:v>#N/A</c:v>
                </c:pt>
                <c:pt idx="9969">
                  <c:v>#N/A</c:v>
                </c:pt>
                <c:pt idx="9970">
                  <c:v>#N/A</c:v>
                </c:pt>
                <c:pt idx="9971">
                  <c:v>#N/A</c:v>
                </c:pt>
                <c:pt idx="9972">
                  <c:v>#N/A</c:v>
                </c:pt>
                <c:pt idx="9973">
                  <c:v>#N/A</c:v>
                </c:pt>
                <c:pt idx="9974">
                  <c:v>#N/A</c:v>
                </c:pt>
                <c:pt idx="9975">
                  <c:v>#N/A</c:v>
                </c:pt>
                <c:pt idx="9976">
                  <c:v>#N/A</c:v>
                </c:pt>
                <c:pt idx="9977">
                  <c:v>#N/A</c:v>
                </c:pt>
                <c:pt idx="9978">
                  <c:v>#N/A</c:v>
                </c:pt>
                <c:pt idx="9979">
                  <c:v>#N/A</c:v>
                </c:pt>
                <c:pt idx="9980">
                  <c:v>#N/A</c:v>
                </c:pt>
                <c:pt idx="9981">
                  <c:v>#N/A</c:v>
                </c:pt>
                <c:pt idx="9982">
                  <c:v>#N/A</c:v>
                </c:pt>
                <c:pt idx="9983">
                  <c:v>#N/A</c:v>
                </c:pt>
                <c:pt idx="9984">
                  <c:v>#N/A</c:v>
                </c:pt>
                <c:pt idx="9985">
                  <c:v>#N/A</c:v>
                </c:pt>
                <c:pt idx="9986">
                  <c:v>#N/A</c:v>
                </c:pt>
                <c:pt idx="9987">
                  <c:v>#N/A</c:v>
                </c:pt>
                <c:pt idx="9988">
                  <c:v>#N/A</c:v>
                </c:pt>
                <c:pt idx="9989">
                  <c:v>#N/A</c:v>
                </c:pt>
                <c:pt idx="9990">
                  <c:v>#N/A</c:v>
                </c:pt>
                <c:pt idx="9991">
                  <c:v>#N/A</c:v>
                </c:pt>
                <c:pt idx="9992">
                  <c:v>#N/A</c:v>
                </c:pt>
                <c:pt idx="9993">
                  <c:v>#N/A</c:v>
                </c:pt>
                <c:pt idx="9994">
                  <c:v>#N/A</c:v>
                </c:pt>
                <c:pt idx="9995">
                  <c:v>#N/A</c:v>
                </c:pt>
                <c:pt idx="9996">
                  <c:v>#N/A</c:v>
                </c:pt>
                <c:pt idx="9997">
                  <c:v>#N/A</c:v>
                </c:pt>
                <c:pt idx="9998">
                  <c:v>#N/A</c:v>
                </c:pt>
                <c:pt idx="9999">
                  <c:v>#N/A</c:v>
                </c:pt>
                <c:pt idx="10000">
                  <c:v>#N/A</c:v>
                </c:pt>
                <c:pt idx="10001">
                  <c:v>#N/A</c:v>
                </c:pt>
                <c:pt idx="10002">
                  <c:v>#N/A</c:v>
                </c:pt>
                <c:pt idx="10003">
                  <c:v>#N/A</c:v>
                </c:pt>
                <c:pt idx="10004">
                  <c:v>#N/A</c:v>
                </c:pt>
                <c:pt idx="10005">
                  <c:v>#N/A</c:v>
                </c:pt>
                <c:pt idx="10006">
                  <c:v>#N/A</c:v>
                </c:pt>
                <c:pt idx="10007">
                  <c:v>#N/A</c:v>
                </c:pt>
                <c:pt idx="10008">
                  <c:v>#N/A</c:v>
                </c:pt>
                <c:pt idx="10009">
                  <c:v>#N/A</c:v>
                </c:pt>
                <c:pt idx="10010">
                  <c:v>#N/A</c:v>
                </c:pt>
                <c:pt idx="10011">
                  <c:v>#N/A</c:v>
                </c:pt>
                <c:pt idx="10012">
                  <c:v>#N/A</c:v>
                </c:pt>
                <c:pt idx="10013">
                  <c:v>#N/A</c:v>
                </c:pt>
                <c:pt idx="10014">
                  <c:v>#N/A</c:v>
                </c:pt>
                <c:pt idx="10015">
                  <c:v>#N/A</c:v>
                </c:pt>
                <c:pt idx="10016">
                  <c:v>#N/A</c:v>
                </c:pt>
                <c:pt idx="10017">
                  <c:v>#N/A</c:v>
                </c:pt>
                <c:pt idx="10018">
                  <c:v>#N/A</c:v>
                </c:pt>
                <c:pt idx="10019">
                  <c:v>#N/A</c:v>
                </c:pt>
                <c:pt idx="10020">
                  <c:v>#N/A</c:v>
                </c:pt>
                <c:pt idx="10021">
                  <c:v>#N/A</c:v>
                </c:pt>
                <c:pt idx="10022">
                  <c:v>#N/A</c:v>
                </c:pt>
                <c:pt idx="10023">
                  <c:v>#N/A</c:v>
                </c:pt>
                <c:pt idx="10024">
                  <c:v>#N/A</c:v>
                </c:pt>
                <c:pt idx="10025">
                  <c:v>#N/A</c:v>
                </c:pt>
                <c:pt idx="10026">
                  <c:v>#N/A</c:v>
                </c:pt>
                <c:pt idx="10027">
                  <c:v>#N/A</c:v>
                </c:pt>
                <c:pt idx="10028">
                  <c:v>#N/A</c:v>
                </c:pt>
                <c:pt idx="10029">
                  <c:v>#N/A</c:v>
                </c:pt>
                <c:pt idx="10030">
                  <c:v>#N/A</c:v>
                </c:pt>
                <c:pt idx="10031">
                  <c:v>#N/A</c:v>
                </c:pt>
                <c:pt idx="10032">
                  <c:v>#N/A</c:v>
                </c:pt>
                <c:pt idx="10033">
                  <c:v>#N/A</c:v>
                </c:pt>
                <c:pt idx="10034">
                  <c:v>#N/A</c:v>
                </c:pt>
                <c:pt idx="10035">
                  <c:v>#N/A</c:v>
                </c:pt>
                <c:pt idx="10036">
                  <c:v>#N/A</c:v>
                </c:pt>
                <c:pt idx="10037">
                  <c:v>#N/A</c:v>
                </c:pt>
                <c:pt idx="10038">
                  <c:v>#N/A</c:v>
                </c:pt>
                <c:pt idx="10039">
                  <c:v>#N/A</c:v>
                </c:pt>
                <c:pt idx="10040">
                  <c:v>#N/A</c:v>
                </c:pt>
                <c:pt idx="10041">
                  <c:v>#N/A</c:v>
                </c:pt>
                <c:pt idx="10042">
                  <c:v>#N/A</c:v>
                </c:pt>
                <c:pt idx="10043">
                  <c:v>#N/A</c:v>
                </c:pt>
                <c:pt idx="10044">
                  <c:v>#N/A</c:v>
                </c:pt>
                <c:pt idx="10045">
                  <c:v>#N/A</c:v>
                </c:pt>
                <c:pt idx="10046">
                  <c:v>#N/A</c:v>
                </c:pt>
                <c:pt idx="10047">
                  <c:v>#N/A</c:v>
                </c:pt>
                <c:pt idx="10048">
                  <c:v>#N/A</c:v>
                </c:pt>
                <c:pt idx="10049">
                  <c:v>#N/A</c:v>
                </c:pt>
                <c:pt idx="10050">
                  <c:v>#N/A</c:v>
                </c:pt>
                <c:pt idx="10051">
                  <c:v>#N/A</c:v>
                </c:pt>
                <c:pt idx="10052">
                  <c:v>#N/A</c:v>
                </c:pt>
                <c:pt idx="10053">
                  <c:v>#N/A</c:v>
                </c:pt>
                <c:pt idx="10054">
                  <c:v>#N/A</c:v>
                </c:pt>
                <c:pt idx="10055">
                  <c:v>#N/A</c:v>
                </c:pt>
                <c:pt idx="10056">
                  <c:v>#N/A</c:v>
                </c:pt>
                <c:pt idx="10057">
                  <c:v>#N/A</c:v>
                </c:pt>
                <c:pt idx="10058">
                  <c:v>#N/A</c:v>
                </c:pt>
                <c:pt idx="10059">
                  <c:v>#N/A</c:v>
                </c:pt>
                <c:pt idx="10060">
                  <c:v>#N/A</c:v>
                </c:pt>
                <c:pt idx="10061">
                  <c:v>#N/A</c:v>
                </c:pt>
                <c:pt idx="10062">
                  <c:v>#N/A</c:v>
                </c:pt>
                <c:pt idx="10063">
                  <c:v>#N/A</c:v>
                </c:pt>
                <c:pt idx="10064">
                  <c:v>#N/A</c:v>
                </c:pt>
                <c:pt idx="10065">
                  <c:v>#N/A</c:v>
                </c:pt>
                <c:pt idx="10066">
                  <c:v>#N/A</c:v>
                </c:pt>
                <c:pt idx="10067">
                  <c:v>#N/A</c:v>
                </c:pt>
                <c:pt idx="10068">
                  <c:v>#N/A</c:v>
                </c:pt>
                <c:pt idx="10069">
                  <c:v>#N/A</c:v>
                </c:pt>
                <c:pt idx="10070">
                  <c:v>#N/A</c:v>
                </c:pt>
                <c:pt idx="10071">
                  <c:v>#N/A</c:v>
                </c:pt>
                <c:pt idx="10072">
                  <c:v>#N/A</c:v>
                </c:pt>
                <c:pt idx="10073">
                  <c:v>#N/A</c:v>
                </c:pt>
                <c:pt idx="10074">
                  <c:v>#N/A</c:v>
                </c:pt>
                <c:pt idx="10075">
                  <c:v>#N/A</c:v>
                </c:pt>
                <c:pt idx="10076">
                  <c:v>#N/A</c:v>
                </c:pt>
                <c:pt idx="10077">
                  <c:v>#N/A</c:v>
                </c:pt>
                <c:pt idx="10078">
                  <c:v>#N/A</c:v>
                </c:pt>
                <c:pt idx="10079">
                  <c:v>#N/A</c:v>
                </c:pt>
                <c:pt idx="10080">
                  <c:v>#N/A</c:v>
                </c:pt>
                <c:pt idx="10081">
                  <c:v>#N/A</c:v>
                </c:pt>
                <c:pt idx="10082">
                  <c:v>#N/A</c:v>
                </c:pt>
                <c:pt idx="10083">
                  <c:v>#N/A</c:v>
                </c:pt>
                <c:pt idx="10084">
                  <c:v>#N/A</c:v>
                </c:pt>
                <c:pt idx="10085">
                  <c:v>#N/A</c:v>
                </c:pt>
                <c:pt idx="10086">
                  <c:v>#N/A</c:v>
                </c:pt>
                <c:pt idx="10087">
                  <c:v>#N/A</c:v>
                </c:pt>
                <c:pt idx="10088">
                  <c:v>#N/A</c:v>
                </c:pt>
                <c:pt idx="10089">
                  <c:v>#N/A</c:v>
                </c:pt>
                <c:pt idx="10090">
                  <c:v>#N/A</c:v>
                </c:pt>
                <c:pt idx="10091">
                  <c:v>#N/A</c:v>
                </c:pt>
                <c:pt idx="10092">
                  <c:v>#N/A</c:v>
                </c:pt>
                <c:pt idx="10093">
                  <c:v>#N/A</c:v>
                </c:pt>
                <c:pt idx="10094">
                  <c:v>#N/A</c:v>
                </c:pt>
                <c:pt idx="10095">
                  <c:v>#N/A</c:v>
                </c:pt>
                <c:pt idx="10096">
                  <c:v>#N/A</c:v>
                </c:pt>
                <c:pt idx="10097">
                  <c:v>#N/A</c:v>
                </c:pt>
                <c:pt idx="10098">
                  <c:v>#N/A</c:v>
                </c:pt>
                <c:pt idx="10099">
                  <c:v>#N/A</c:v>
                </c:pt>
                <c:pt idx="10100">
                  <c:v>#N/A</c:v>
                </c:pt>
                <c:pt idx="10101">
                  <c:v>#N/A</c:v>
                </c:pt>
                <c:pt idx="10102">
                  <c:v>#N/A</c:v>
                </c:pt>
                <c:pt idx="10103">
                  <c:v>#N/A</c:v>
                </c:pt>
                <c:pt idx="10104">
                  <c:v>#N/A</c:v>
                </c:pt>
                <c:pt idx="10105">
                  <c:v>#N/A</c:v>
                </c:pt>
                <c:pt idx="10106">
                  <c:v>#N/A</c:v>
                </c:pt>
                <c:pt idx="10107">
                  <c:v>#N/A</c:v>
                </c:pt>
                <c:pt idx="10108">
                  <c:v>#N/A</c:v>
                </c:pt>
                <c:pt idx="10109">
                  <c:v>#N/A</c:v>
                </c:pt>
                <c:pt idx="10110">
                  <c:v>#N/A</c:v>
                </c:pt>
                <c:pt idx="10111">
                  <c:v>#N/A</c:v>
                </c:pt>
                <c:pt idx="10112">
                  <c:v>#N/A</c:v>
                </c:pt>
                <c:pt idx="10113">
                  <c:v>#N/A</c:v>
                </c:pt>
                <c:pt idx="10114">
                  <c:v>#N/A</c:v>
                </c:pt>
                <c:pt idx="10115">
                  <c:v>#N/A</c:v>
                </c:pt>
                <c:pt idx="10116">
                  <c:v>#N/A</c:v>
                </c:pt>
                <c:pt idx="10117">
                  <c:v>#N/A</c:v>
                </c:pt>
                <c:pt idx="10118">
                  <c:v>#N/A</c:v>
                </c:pt>
                <c:pt idx="10119">
                  <c:v>#N/A</c:v>
                </c:pt>
                <c:pt idx="10120">
                  <c:v>#N/A</c:v>
                </c:pt>
                <c:pt idx="10121">
                  <c:v>#N/A</c:v>
                </c:pt>
                <c:pt idx="10122">
                  <c:v>#N/A</c:v>
                </c:pt>
                <c:pt idx="10123">
                  <c:v>#N/A</c:v>
                </c:pt>
                <c:pt idx="10124">
                  <c:v>#N/A</c:v>
                </c:pt>
                <c:pt idx="10125">
                  <c:v>#N/A</c:v>
                </c:pt>
                <c:pt idx="10126">
                  <c:v>#N/A</c:v>
                </c:pt>
                <c:pt idx="10127">
                  <c:v>#N/A</c:v>
                </c:pt>
                <c:pt idx="10128">
                  <c:v>#N/A</c:v>
                </c:pt>
                <c:pt idx="10129">
                  <c:v>#N/A</c:v>
                </c:pt>
                <c:pt idx="10130">
                  <c:v>#N/A</c:v>
                </c:pt>
                <c:pt idx="10131">
                  <c:v>#N/A</c:v>
                </c:pt>
                <c:pt idx="10132">
                  <c:v>#N/A</c:v>
                </c:pt>
                <c:pt idx="10133">
                  <c:v>#N/A</c:v>
                </c:pt>
                <c:pt idx="10134">
                  <c:v>#N/A</c:v>
                </c:pt>
                <c:pt idx="10135">
                  <c:v>#N/A</c:v>
                </c:pt>
                <c:pt idx="10136">
                  <c:v>#N/A</c:v>
                </c:pt>
                <c:pt idx="10137">
                  <c:v>#N/A</c:v>
                </c:pt>
                <c:pt idx="10138">
                  <c:v>#N/A</c:v>
                </c:pt>
                <c:pt idx="10139">
                  <c:v>#N/A</c:v>
                </c:pt>
                <c:pt idx="10140">
                  <c:v>#N/A</c:v>
                </c:pt>
                <c:pt idx="10141">
                  <c:v>#N/A</c:v>
                </c:pt>
                <c:pt idx="10142">
                  <c:v>#N/A</c:v>
                </c:pt>
                <c:pt idx="10143">
                  <c:v>#N/A</c:v>
                </c:pt>
                <c:pt idx="10144">
                  <c:v>#N/A</c:v>
                </c:pt>
                <c:pt idx="10145">
                  <c:v>#N/A</c:v>
                </c:pt>
                <c:pt idx="10146">
                  <c:v>#N/A</c:v>
                </c:pt>
                <c:pt idx="10147">
                  <c:v>#N/A</c:v>
                </c:pt>
                <c:pt idx="10148">
                  <c:v>#N/A</c:v>
                </c:pt>
                <c:pt idx="10149">
                  <c:v>#N/A</c:v>
                </c:pt>
                <c:pt idx="10150">
                  <c:v>#N/A</c:v>
                </c:pt>
                <c:pt idx="10151">
                  <c:v>#N/A</c:v>
                </c:pt>
                <c:pt idx="10152">
                  <c:v>#N/A</c:v>
                </c:pt>
                <c:pt idx="10153">
                  <c:v>#N/A</c:v>
                </c:pt>
                <c:pt idx="10154">
                  <c:v>#N/A</c:v>
                </c:pt>
                <c:pt idx="10155">
                  <c:v>#N/A</c:v>
                </c:pt>
                <c:pt idx="10156">
                  <c:v>#N/A</c:v>
                </c:pt>
                <c:pt idx="10157">
                  <c:v>#N/A</c:v>
                </c:pt>
                <c:pt idx="10158">
                  <c:v>#N/A</c:v>
                </c:pt>
                <c:pt idx="10159">
                  <c:v>#N/A</c:v>
                </c:pt>
                <c:pt idx="10160">
                  <c:v>#N/A</c:v>
                </c:pt>
                <c:pt idx="10161">
                  <c:v>#N/A</c:v>
                </c:pt>
                <c:pt idx="10162">
                  <c:v>#N/A</c:v>
                </c:pt>
                <c:pt idx="10163">
                  <c:v>#N/A</c:v>
                </c:pt>
                <c:pt idx="10164">
                  <c:v>#N/A</c:v>
                </c:pt>
                <c:pt idx="10165">
                  <c:v>#N/A</c:v>
                </c:pt>
                <c:pt idx="10166">
                  <c:v>#N/A</c:v>
                </c:pt>
                <c:pt idx="10167">
                  <c:v>#N/A</c:v>
                </c:pt>
                <c:pt idx="10168">
                  <c:v>#N/A</c:v>
                </c:pt>
                <c:pt idx="10169">
                  <c:v>#N/A</c:v>
                </c:pt>
                <c:pt idx="10170">
                  <c:v>#N/A</c:v>
                </c:pt>
                <c:pt idx="10171">
                  <c:v>#N/A</c:v>
                </c:pt>
                <c:pt idx="10172">
                  <c:v>#N/A</c:v>
                </c:pt>
                <c:pt idx="10173">
                  <c:v>#N/A</c:v>
                </c:pt>
                <c:pt idx="10174">
                  <c:v>#N/A</c:v>
                </c:pt>
                <c:pt idx="10175">
                  <c:v>#N/A</c:v>
                </c:pt>
                <c:pt idx="10176">
                  <c:v>#N/A</c:v>
                </c:pt>
                <c:pt idx="10177">
                  <c:v>#N/A</c:v>
                </c:pt>
                <c:pt idx="10178">
                  <c:v>#N/A</c:v>
                </c:pt>
                <c:pt idx="10179">
                  <c:v>#N/A</c:v>
                </c:pt>
                <c:pt idx="10180">
                  <c:v>#N/A</c:v>
                </c:pt>
                <c:pt idx="10181">
                  <c:v>#N/A</c:v>
                </c:pt>
                <c:pt idx="10182">
                  <c:v>#N/A</c:v>
                </c:pt>
                <c:pt idx="10183">
                  <c:v>#N/A</c:v>
                </c:pt>
                <c:pt idx="10184">
                  <c:v>#N/A</c:v>
                </c:pt>
                <c:pt idx="10185">
                  <c:v>#N/A</c:v>
                </c:pt>
                <c:pt idx="10186">
                  <c:v>#N/A</c:v>
                </c:pt>
                <c:pt idx="10187">
                  <c:v>#N/A</c:v>
                </c:pt>
                <c:pt idx="10188">
                  <c:v>#N/A</c:v>
                </c:pt>
                <c:pt idx="10189">
                  <c:v>#N/A</c:v>
                </c:pt>
                <c:pt idx="10190">
                  <c:v>#N/A</c:v>
                </c:pt>
                <c:pt idx="10191">
                  <c:v>#N/A</c:v>
                </c:pt>
                <c:pt idx="10192">
                  <c:v>#N/A</c:v>
                </c:pt>
                <c:pt idx="10193">
                  <c:v>#N/A</c:v>
                </c:pt>
                <c:pt idx="10194">
                  <c:v>#N/A</c:v>
                </c:pt>
                <c:pt idx="10195">
                  <c:v>#N/A</c:v>
                </c:pt>
                <c:pt idx="10196">
                  <c:v>#N/A</c:v>
                </c:pt>
                <c:pt idx="10197">
                  <c:v>#N/A</c:v>
                </c:pt>
                <c:pt idx="10198">
                  <c:v>#N/A</c:v>
                </c:pt>
                <c:pt idx="10199">
                  <c:v>#N/A</c:v>
                </c:pt>
                <c:pt idx="10200">
                  <c:v>#N/A</c:v>
                </c:pt>
                <c:pt idx="10201">
                  <c:v>#N/A</c:v>
                </c:pt>
                <c:pt idx="10202">
                  <c:v>#N/A</c:v>
                </c:pt>
                <c:pt idx="10203">
                  <c:v>#N/A</c:v>
                </c:pt>
                <c:pt idx="10204">
                  <c:v>#N/A</c:v>
                </c:pt>
                <c:pt idx="10205">
                  <c:v>#N/A</c:v>
                </c:pt>
                <c:pt idx="10206">
                  <c:v>#N/A</c:v>
                </c:pt>
                <c:pt idx="10207">
                  <c:v>#N/A</c:v>
                </c:pt>
                <c:pt idx="10208">
                  <c:v>#N/A</c:v>
                </c:pt>
                <c:pt idx="10209">
                  <c:v>#N/A</c:v>
                </c:pt>
                <c:pt idx="10210">
                  <c:v>#N/A</c:v>
                </c:pt>
                <c:pt idx="10211">
                  <c:v>#N/A</c:v>
                </c:pt>
                <c:pt idx="10212">
                  <c:v>#N/A</c:v>
                </c:pt>
                <c:pt idx="10213">
                  <c:v>#N/A</c:v>
                </c:pt>
                <c:pt idx="10214">
                  <c:v>#N/A</c:v>
                </c:pt>
                <c:pt idx="10215">
                  <c:v>#N/A</c:v>
                </c:pt>
                <c:pt idx="10216">
                  <c:v>#N/A</c:v>
                </c:pt>
                <c:pt idx="10217">
                  <c:v>#N/A</c:v>
                </c:pt>
                <c:pt idx="10218">
                  <c:v>#N/A</c:v>
                </c:pt>
                <c:pt idx="10219">
                  <c:v>#N/A</c:v>
                </c:pt>
                <c:pt idx="10220">
                  <c:v>#N/A</c:v>
                </c:pt>
                <c:pt idx="10221">
                  <c:v>#N/A</c:v>
                </c:pt>
                <c:pt idx="10222">
                  <c:v>#N/A</c:v>
                </c:pt>
                <c:pt idx="10223">
                  <c:v>#N/A</c:v>
                </c:pt>
                <c:pt idx="10224">
                  <c:v>#N/A</c:v>
                </c:pt>
                <c:pt idx="10225">
                  <c:v>#N/A</c:v>
                </c:pt>
                <c:pt idx="10226">
                  <c:v>#N/A</c:v>
                </c:pt>
                <c:pt idx="10227">
                  <c:v>#N/A</c:v>
                </c:pt>
                <c:pt idx="10228">
                  <c:v>#N/A</c:v>
                </c:pt>
                <c:pt idx="10229">
                  <c:v>#N/A</c:v>
                </c:pt>
                <c:pt idx="10230">
                  <c:v>#N/A</c:v>
                </c:pt>
                <c:pt idx="10231">
                  <c:v>#N/A</c:v>
                </c:pt>
                <c:pt idx="10232">
                  <c:v>#N/A</c:v>
                </c:pt>
                <c:pt idx="10233">
                  <c:v>#N/A</c:v>
                </c:pt>
                <c:pt idx="10234">
                  <c:v>#N/A</c:v>
                </c:pt>
                <c:pt idx="10235">
                  <c:v>#N/A</c:v>
                </c:pt>
                <c:pt idx="10236">
                  <c:v>#N/A</c:v>
                </c:pt>
                <c:pt idx="10237">
                  <c:v>#N/A</c:v>
                </c:pt>
                <c:pt idx="10238">
                  <c:v>#N/A</c:v>
                </c:pt>
                <c:pt idx="10239">
                  <c:v>#N/A</c:v>
                </c:pt>
                <c:pt idx="10240">
                  <c:v>#N/A</c:v>
                </c:pt>
                <c:pt idx="10241">
                  <c:v>#N/A</c:v>
                </c:pt>
                <c:pt idx="10242">
                  <c:v>#N/A</c:v>
                </c:pt>
                <c:pt idx="10243">
                  <c:v>#N/A</c:v>
                </c:pt>
                <c:pt idx="10244">
                  <c:v>#N/A</c:v>
                </c:pt>
                <c:pt idx="10245">
                  <c:v>#N/A</c:v>
                </c:pt>
                <c:pt idx="10246">
                  <c:v>#N/A</c:v>
                </c:pt>
                <c:pt idx="10247">
                  <c:v>#N/A</c:v>
                </c:pt>
                <c:pt idx="10248">
                  <c:v>#N/A</c:v>
                </c:pt>
                <c:pt idx="10249">
                  <c:v>#N/A</c:v>
                </c:pt>
                <c:pt idx="10250">
                  <c:v>#N/A</c:v>
                </c:pt>
                <c:pt idx="10251">
                  <c:v>#N/A</c:v>
                </c:pt>
                <c:pt idx="10252">
                  <c:v>#N/A</c:v>
                </c:pt>
                <c:pt idx="10253">
                  <c:v>#N/A</c:v>
                </c:pt>
                <c:pt idx="10254">
                  <c:v>#N/A</c:v>
                </c:pt>
                <c:pt idx="10255">
                  <c:v>#N/A</c:v>
                </c:pt>
                <c:pt idx="10256">
                  <c:v>#N/A</c:v>
                </c:pt>
                <c:pt idx="10257">
                  <c:v>#N/A</c:v>
                </c:pt>
                <c:pt idx="10258">
                  <c:v>#N/A</c:v>
                </c:pt>
                <c:pt idx="10259">
                  <c:v>#N/A</c:v>
                </c:pt>
                <c:pt idx="10260">
                  <c:v>#N/A</c:v>
                </c:pt>
                <c:pt idx="10261">
                  <c:v>#N/A</c:v>
                </c:pt>
                <c:pt idx="10262">
                  <c:v>#N/A</c:v>
                </c:pt>
                <c:pt idx="10263">
                  <c:v>#N/A</c:v>
                </c:pt>
                <c:pt idx="10264">
                  <c:v>#N/A</c:v>
                </c:pt>
                <c:pt idx="10265">
                  <c:v>#N/A</c:v>
                </c:pt>
                <c:pt idx="10266">
                  <c:v>#N/A</c:v>
                </c:pt>
                <c:pt idx="10267">
                  <c:v>#N/A</c:v>
                </c:pt>
                <c:pt idx="10268">
                  <c:v>#N/A</c:v>
                </c:pt>
                <c:pt idx="10269">
                  <c:v>#N/A</c:v>
                </c:pt>
                <c:pt idx="10270">
                  <c:v>#N/A</c:v>
                </c:pt>
                <c:pt idx="10271">
                  <c:v>#N/A</c:v>
                </c:pt>
                <c:pt idx="10272">
                  <c:v>#N/A</c:v>
                </c:pt>
                <c:pt idx="10273">
                  <c:v>#N/A</c:v>
                </c:pt>
                <c:pt idx="10274">
                  <c:v>#N/A</c:v>
                </c:pt>
                <c:pt idx="10275">
                  <c:v>#N/A</c:v>
                </c:pt>
                <c:pt idx="10276">
                  <c:v>#N/A</c:v>
                </c:pt>
                <c:pt idx="10277">
                  <c:v>#N/A</c:v>
                </c:pt>
                <c:pt idx="10278">
                  <c:v>#N/A</c:v>
                </c:pt>
                <c:pt idx="10279">
                  <c:v>#N/A</c:v>
                </c:pt>
                <c:pt idx="10280">
                  <c:v>#N/A</c:v>
                </c:pt>
                <c:pt idx="10281">
                  <c:v>#N/A</c:v>
                </c:pt>
                <c:pt idx="10282">
                  <c:v>#N/A</c:v>
                </c:pt>
                <c:pt idx="10283">
                  <c:v>#N/A</c:v>
                </c:pt>
                <c:pt idx="10284">
                  <c:v>#N/A</c:v>
                </c:pt>
                <c:pt idx="10285">
                  <c:v>#N/A</c:v>
                </c:pt>
                <c:pt idx="10286">
                  <c:v>#N/A</c:v>
                </c:pt>
                <c:pt idx="10287">
                  <c:v>#N/A</c:v>
                </c:pt>
                <c:pt idx="10288">
                  <c:v>#N/A</c:v>
                </c:pt>
                <c:pt idx="10289">
                  <c:v>#N/A</c:v>
                </c:pt>
                <c:pt idx="10290">
                  <c:v>#N/A</c:v>
                </c:pt>
                <c:pt idx="10291">
                  <c:v>#N/A</c:v>
                </c:pt>
                <c:pt idx="10292">
                  <c:v>#N/A</c:v>
                </c:pt>
                <c:pt idx="10293">
                  <c:v>#N/A</c:v>
                </c:pt>
                <c:pt idx="10294">
                  <c:v>#N/A</c:v>
                </c:pt>
                <c:pt idx="10295">
                  <c:v>#N/A</c:v>
                </c:pt>
                <c:pt idx="10296">
                  <c:v>#N/A</c:v>
                </c:pt>
                <c:pt idx="10297">
                  <c:v>#N/A</c:v>
                </c:pt>
                <c:pt idx="10298">
                  <c:v>#N/A</c:v>
                </c:pt>
                <c:pt idx="10299">
                  <c:v>#N/A</c:v>
                </c:pt>
                <c:pt idx="10300">
                  <c:v>#N/A</c:v>
                </c:pt>
                <c:pt idx="10301">
                  <c:v>#N/A</c:v>
                </c:pt>
                <c:pt idx="10302">
                  <c:v>#N/A</c:v>
                </c:pt>
                <c:pt idx="10303">
                  <c:v>#N/A</c:v>
                </c:pt>
                <c:pt idx="10304">
                  <c:v>#N/A</c:v>
                </c:pt>
                <c:pt idx="10305">
                  <c:v>#N/A</c:v>
                </c:pt>
                <c:pt idx="10306">
                  <c:v>#N/A</c:v>
                </c:pt>
                <c:pt idx="10307">
                  <c:v>#N/A</c:v>
                </c:pt>
                <c:pt idx="10308">
                  <c:v>#N/A</c:v>
                </c:pt>
                <c:pt idx="10309">
                  <c:v>#N/A</c:v>
                </c:pt>
                <c:pt idx="10310">
                  <c:v>#N/A</c:v>
                </c:pt>
                <c:pt idx="10311">
                  <c:v>#N/A</c:v>
                </c:pt>
                <c:pt idx="10312">
                  <c:v>#N/A</c:v>
                </c:pt>
                <c:pt idx="10313">
                  <c:v>#N/A</c:v>
                </c:pt>
                <c:pt idx="10314">
                  <c:v>#N/A</c:v>
                </c:pt>
                <c:pt idx="10315">
                  <c:v>#N/A</c:v>
                </c:pt>
                <c:pt idx="10316">
                  <c:v>#N/A</c:v>
                </c:pt>
                <c:pt idx="10317">
                  <c:v>#N/A</c:v>
                </c:pt>
                <c:pt idx="10318">
                  <c:v>#N/A</c:v>
                </c:pt>
                <c:pt idx="10319">
                  <c:v>#N/A</c:v>
                </c:pt>
                <c:pt idx="10320">
                  <c:v>#N/A</c:v>
                </c:pt>
                <c:pt idx="10321">
                  <c:v>#N/A</c:v>
                </c:pt>
                <c:pt idx="10322">
                  <c:v>#N/A</c:v>
                </c:pt>
                <c:pt idx="10323">
                  <c:v>#N/A</c:v>
                </c:pt>
                <c:pt idx="10324">
                  <c:v>#N/A</c:v>
                </c:pt>
                <c:pt idx="10325">
                  <c:v>#N/A</c:v>
                </c:pt>
                <c:pt idx="10326">
                  <c:v>#N/A</c:v>
                </c:pt>
                <c:pt idx="10327">
                  <c:v>#N/A</c:v>
                </c:pt>
                <c:pt idx="10328">
                  <c:v>#N/A</c:v>
                </c:pt>
                <c:pt idx="10329">
                  <c:v>#N/A</c:v>
                </c:pt>
                <c:pt idx="10330">
                  <c:v>#N/A</c:v>
                </c:pt>
                <c:pt idx="10331">
                  <c:v>#N/A</c:v>
                </c:pt>
                <c:pt idx="10332">
                  <c:v>#N/A</c:v>
                </c:pt>
                <c:pt idx="10333">
                  <c:v>#N/A</c:v>
                </c:pt>
                <c:pt idx="10334">
                  <c:v>#N/A</c:v>
                </c:pt>
                <c:pt idx="10335">
                  <c:v>#N/A</c:v>
                </c:pt>
                <c:pt idx="10336">
                  <c:v>#N/A</c:v>
                </c:pt>
                <c:pt idx="10337">
                  <c:v>#N/A</c:v>
                </c:pt>
                <c:pt idx="10338">
                  <c:v>#N/A</c:v>
                </c:pt>
                <c:pt idx="10339">
                  <c:v>#N/A</c:v>
                </c:pt>
                <c:pt idx="10340">
                  <c:v>#N/A</c:v>
                </c:pt>
                <c:pt idx="10341">
                  <c:v>#N/A</c:v>
                </c:pt>
                <c:pt idx="10342">
                  <c:v>#N/A</c:v>
                </c:pt>
                <c:pt idx="10343">
                  <c:v>#N/A</c:v>
                </c:pt>
                <c:pt idx="10344">
                  <c:v>#N/A</c:v>
                </c:pt>
                <c:pt idx="10345">
                  <c:v>#N/A</c:v>
                </c:pt>
                <c:pt idx="10346">
                  <c:v>#N/A</c:v>
                </c:pt>
                <c:pt idx="10347">
                  <c:v>#N/A</c:v>
                </c:pt>
                <c:pt idx="10348">
                  <c:v>#N/A</c:v>
                </c:pt>
                <c:pt idx="10349">
                  <c:v>#N/A</c:v>
                </c:pt>
                <c:pt idx="10350">
                  <c:v>#N/A</c:v>
                </c:pt>
                <c:pt idx="10351">
                  <c:v>#N/A</c:v>
                </c:pt>
                <c:pt idx="10352">
                  <c:v>#N/A</c:v>
                </c:pt>
                <c:pt idx="10353">
                  <c:v>#N/A</c:v>
                </c:pt>
                <c:pt idx="10354">
                  <c:v>#N/A</c:v>
                </c:pt>
                <c:pt idx="10355">
                  <c:v>#N/A</c:v>
                </c:pt>
                <c:pt idx="10356">
                  <c:v>#N/A</c:v>
                </c:pt>
                <c:pt idx="10357">
                  <c:v>#N/A</c:v>
                </c:pt>
                <c:pt idx="10358">
                  <c:v>#N/A</c:v>
                </c:pt>
                <c:pt idx="10359">
                  <c:v>#N/A</c:v>
                </c:pt>
                <c:pt idx="10360">
                  <c:v>#N/A</c:v>
                </c:pt>
                <c:pt idx="10361">
                  <c:v>#N/A</c:v>
                </c:pt>
                <c:pt idx="10362">
                  <c:v>#N/A</c:v>
                </c:pt>
                <c:pt idx="10363">
                  <c:v>#N/A</c:v>
                </c:pt>
                <c:pt idx="10364">
                  <c:v>#N/A</c:v>
                </c:pt>
                <c:pt idx="10365">
                  <c:v>#N/A</c:v>
                </c:pt>
                <c:pt idx="10366">
                  <c:v>#N/A</c:v>
                </c:pt>
                <c:pt idx="10367">
                  <c:v>#N/A</c:v>
                </c:pt>
                <c:pt idx="10368">
                  <c:v>#N/A</c:v>
                </c:pt>
                <c:pt idx="10369">
                  <c:v>#N/A</c:v>
                </c:pt>
                <c:pt idx="10370">
                  <c:v>#N/A</c:v>
                </c:pt>
                <c:pt idx="10371">
                  <c:v>#N/A</c:v>
                </c:pt>
                <c:pt idx="10372">
                  <c:v>#N/A</c:v>
                </c:pt>
                <c:pt idx="10373">
                  <c:v>#N/A</c:v>
                </c:pt>
                <c:pt idx="10374">
                  <c:v>#N/A</c:v>
                </c:pt>
                <c:pt idx="10375">
                  <c:v>#N/A</c:v>
                </c:pt>
                <c:pt idx="10376">
                  <c:v>#N/A</c:v>
                </c:pt>
                <c:pt idx="10377">
                  <c:v>#N/A</c:v>
                </c:pt>
                <c:pt idx="10378">
                  <c:v>#N/A</c:v>
                </c:pt>
                <c:pt idx="10379">
                  <c:v>#N/A</c:v>
                </c:pt>
                <c:pt idx="10380">
                  <c:v>#N/A</c:v>
                </c:pt>
                <c:pt idx="10381">
                  <c:v>#N/A</c:v>
                </c:pt>
                <c:pt idx="10382">
                  <c:v>#N/A</c:v>
                </c:pt>
                <c:pt idx="10383">
                  <c:v>#N/A</c:v>
                </c:pt>
                <c:pt idx="10384">
                  <c:v>#N/A</c:v>
                </c:pt>
                <c:pt idx="10385">
                  <c:v>#N/A</c:v>
                </c:pt>
                <c:pt idx="10386">
                  <c:v>#N/A</c:v>
                </c:pt>
                <c:pt idx="10387">
                  <c:v>#N/A</c:v>
                </c:pt>
                <c:pt idx="10388">
                  <c:v>#N/A</c:v>
                </c:pt>
                <c:pt idx="10389">
                  <c:v>#N/A</c:v>
                </c:pt>
                <c:pt idx="10390">
                  <c:v>#N/A</c:v>
                </c:pt>
                <c:pt idx="10391">
                  <c:v>#N/A</c:v>
                </c:pt>
                <c:pt idx="10392">
                  <c:v>#N/A</c:v>
                </c:pt>
                <c:pt idx="10393">
                  <c:v>#N/A</c:v>
                </c:pt>
                <c:pt idx="10394">
                  <c:v>#N/A</c:v>
                </c:pt>
                <c:pt idx="10395">
                  <c:v>#N/A</c:v>
                </c:pt>
                <c:pt idx="10396">
                  <c:v>#N/A</c:v>
                </c:pt>
                <c:pt idx="10397">
                  <c:v>#N/A</c:v>
                </c:pt>
                <c:pt idx="10398">
                  <c:v>#N/A</c:v>
                </c:pt>
                <c:pt idx="10399">
                  <c:v>#N/A</c:v>
                </c:pt>
                <c:pt idx="10400">
                  <c:v>#N/A</c:v>
                </c:pt>
                <c:pt idx="10401">
                  <c:v>#N/A</c:v>
                </c:pt>
                <c:pt idx="10402">
                  <c:v>#N/A</c:v>
                </c:pt>
                <c:pt idx="10403">
                  <c:v>#N/A</c:v>
                </c:pt>
                <c:pt idx="10404">
                  <c:v>#N/A</c:v>
                </c:pt>
                <c:pt idx="10405">
                  <c:v>#N/A</c:v>
                </c:pt>
                <c:pt idx="10406">
                  <c:v>#N/A</c:v>
                </c:pt>
                <c:pt idx="10407">
                  <c:v>#N/A</c:v>
                </c:pt>
                <c:pt idx="10408">
                  <c:v>#N/A</c:v>
                </c:pt>
                <c:pt idx="10409">
                  <c:v>#N/A</c:v>
                </c:pt>
                <c:pt idx="10410">
                  <c:v>#N/A</c:v>
                </c:pt>
                <c:pt idx="10411">
                  <c:v>#N/A</c:v>
                </c:pt>
                <c:pt idx="10412">
                  <c:v>#N/A</c:v>
                </c:pt>
                <c:pt idx="10413">
                  <c:v>#N/A</c:v>
                </c:pt>
                <c:pt idx="10414">
                  <c:v>#N/A</c:v>
                </c:pt>
                <c:pt idx="10415">
                  <c:v>#N/A</c:v>
                </c:pt>
                <c:pt idx="10416">
                  <c:v>#N/A</c:v>
                </c:pt>
                <c:pt idx="10417">
                  <c:v>#N/A</c:v>
                </c:pt>
                <c:pt idx="10418">
                  <c:v>#N/A</c:v>
                </c:pt>
                <c:pt idx="10419">
                  <c:v>#N/A</c:v>
                </c:pt>
                <c:pt idx="10420">
                  <c:v>#N/A</c:v>
                </c:pt>
                <c:pt idx="10421">
                  <c:v>#N/A</c:v>
                </c:pt>
                <c:pt idx="10422">
                  <c:v>#N/A</c:v>
                </c:pt>
                <c:pt idx="10423">
                  <c:v>#N/A</c:v>
                </c:pt>
                <c:pt idx="10424">
                  <c:v>#N/A</c:v>
                </c:pt>
                <c:pt idx="10425">
                  <c:v>#N/A</c:v>
                </c:pt>
                <c:pt idx="10426">
                  <c:v>#N/A</c:v>
                </c:pt>
                <c:pt idx="10427">
                  <c:v>#N/A</c:v>
                </c:pt>
                <c:pt idx="10428">
                  <c:v>#N/A</c:v>
                </c:pt>
                <c:pt idx="10429">
                  <c:v>#N/A</c:v>
                </c:pt>
                <c:pt idx="10430">
                  <c:v>#N/A</c:v>
                </c:pt>
                <c:pt idx="10431">
                  <c:v>#N/A</c:v>
                </c:pt>
                <c:pt idx="10432">
                  <c:v>#N/A</c:v>
                </c:pt>
                <c:pt idx="10433">
                  <c:v>#N/A</c:v>
                </c:pt>
                <c:pt idx="10434">
                  <c:v>#N/A</c:v>
                </c:pt>
                <c:pt idx="10435">
                  <c:v>#N/A</c:v>
                </c:pt>
                <c:pt idx="10436">
                  <c:v>#N/A</c:v>
                </c:pt>
                <c:pt idx="10437">
                  <c:v>#N/A</c:v>
                </c:pt>
                <c:pt idx="10438">
                  <c:v>#N/A</c:v>
                </c:pt>
                <c:pt idx="10439">
                  <c:v>#N/A</c:v>
                </c:pt>
                <c:pt idx="10440">
                  <c:v>#N/A</c:v>
                </c:pt>
                <c:pt idx="10441">
                  <c:v>#N/A</c:v>
                </c:pt>
                <c:pt idx="10442">
                  <c:v>#N/A</c:v>
                </c:pt>
                <c:pt idx="10443">
                  <c:v>#N/A</c:v>
                </c:pt>
                <c:pt idx="10444">
                  <c:v>#N/A</c:v>
                </c:pt>
                <c:pt idx="10445">
                  <c:v>#N/A</c:v>
                </c:pt>
                <c:pt idx="10446">
                  <c:v>#N/A</c:v>
                </c:pt>
                <c:pt idx="10447">
                  <c:v>#N/A</c:v>
                </c:pt>
                <c:pt idx="10448">
                  <c:v>#N/A</c:v>
                </c:pt>
                <c:pt idx="10449">
                  <c:v>#N/A</c:v>
                </c:pt>
                <c:pt idx="10450">
                  <c:v>#N/A</c:v>
                </c:pt>
                <c:pt idx="10451">
                  <c:v>#N/A</c:v>
                </c:pt>
                <c:pt idx="10452">
                  <c:v>#N/A</c:v>
                </c:pt>
                <c:pt idx="10453">
                  <c:v>#N/A</c:v>
                </c:pt>
                <c:pt idx="10454">
                  <c:v>#N/A</c:v>
                </c:pt>
                <c:pt idx="10455">
                  <c:v>#N/A</c:v>
                </c:pt>
                <c:pt idx="10456">
                  <c:v>#N/A</c:v>
                </c:pt>
                <c:pt idx="10457">
                  <c:v>#N/A</c:v>
                </c:pt>
                <c:pt idx="10458">
                  <c:v>#N/A</c:v>
                </c:pt>
                <c:pt idx="10459">
                  <c:v>#N/A</c:v>
                </c:pt>
                <c:pt idx="10460">
                  <c:v>#N/A</c:v>
                </c:pt>
                <c:pt idx="10461">
                  <c:v>#N/A</c:v>
                </c:pt>
                <c:pt idx="10462">
                  <c:v>#N/A</c:v>
                </c:pt>
                <c:pt idx="10463">
                  <c:v>#N/A</c:v>
                </c:pt>
                <c:pt idx="10464">
                  <c:v>#N/A</c:v>
                </c:pt>
                <c:pt idx="10465">
                  <c:v>#N/A</c:v>
                </c:pt>
                <c:pt idx="10466">
                  <c:v>#N/A</c:v>
                </c:pt>
                <c:pt idx="10467">
                  <c:v>#N/A</c:v>
                </c:pt>
                <c:pt idx="10468">
                  <c:v>#N/A</c:v>
                </c:pt>
                <c:pt idx="10469">
                  <c:v>#N/A</c:v>
                </c:pt>
                <c:pt idx="10470">
                  <c:v>#N/A</c:v>
                </c:pt>
                <c:pt idx="10471">
                  <c:v>#N/A</c:v>
                </c:pt>
                <c:pt idx="10472">
                  <c:v>#N/A</c:v>
                </c:pt>
                <c:pt idx="10473">
                  <c:v>#N/A</c:v>
                </c:pt>
                <c:pt idx="10474">
                  <c:v>#N/A</c:v>
                </c:pt>
                <c:pt idx="10475">
                  <c:v>#N/A</c:v>
                </c:pt>
                <c:pt idx="10476">
                  <c:v>#N/A</c:v>
                </c:pt>
                <c:pt idx="10477">
                  <c:v>#N/A</c:v>
                </c:pt>
                <c:pt idx="10478">
                  <c:v>#N/A</c:v>
                </c:pt>
                <c:pt idx="10479">
                  <c:v>#N/A</c:v>
                </c:pt>
                <c:pt idx="10480">
                  <c:v>#N/A</c:v>
                </c:pt>
                <c:pt idx="10481">
                  <c:v>#N/A</c:v>
                </c:pt>
                <c:pt idx="10482">
                  <c:v>#N/A</c:v>
                </c:pt>
                <c:pt idx="10483">
                  <c:v>#N/A</c:v>
                </c:pt>
                <c:pt idx="10484">
                  <c:v>#N/A</c:v>
                </c:pt>
                <c:pt idx="10485">
                  <c:v>#N/A</c:v>
                </c:pt>
                <c:pt idx="10486">
                  <c:v>#N/A</c:v>
                </c:pt>
                <c:pt idx="10487">
                  <c:v>#N/A</c:v>
                </c:pt>
                <c:pt idx="10488">
                  <c:v>#N/A</c:v>
                </c:pt>
                <c:pt idx="10489">
                  <c:v>#N/A</c:v>
                </c:pt>
                <c:pt idx="10490">
                  <c:v>#N/A</c:v>
                </c:pt>
                <c:pt idx="10491">
                  <c:v>#N/A</c:v>
                </c:pt>
                <c:pt idx="10492">
                  <c:v>#N/A</c:v>
                </c:pt>
                <c:pt idx="10493">
                  <c:v>#N/A</c:v>
                </c:pt>
                <c:pt idx="10494">
                  <c:v>#N/A</c:v>
                </c:pt>
                <c:pt idx="10495">
                  <c:v>#N/A</c:v>
                </c:pt>
                <c:pt idx="10496">
                  <c:v>#N/A</c:v>
                </c:pt>
                <c:pt idx="10497">
                  <c:v>#N/A</c:v>
                </c:pt>
                <c:pt idx="10498">
                  <c:v>#N/A</c:v>
                </c:pt>
                <c:pt idx="10499">
                  <c:v>#N/A</c:v>
                </c:pt>
                <c:pt idx="10500">
                  <c:v>#N/A</c:v>
                </c:pt>
                <c:pt idx="10501">
                  <c:v>#N/A</c:v>
                </c:pt>
                <c:pt idx="10502">
                  <c:v>#N/A</c:v>
                </c:pt>
                <c:pt idx="10503">
                  <c:v>#N/A</c:v>
                </c:pt>
                <c:pt idx="10504">
                  <c:v>#N/A</c:v>
                </c:pt>
                <c:pt idx="10505">
                  <c:v>#N/A</c:v>
                </c:pt>
                <c:pt idx="10506">
                  <c:v>#N/A</c:v>
                </c:pt>
                <c:pt idx="10507">
                  <c:v>#N/A</c:v>
                </c:pt>
                <c:pt idx="10508">
                  <c:v>#N/A</c:v>
                </c:pt>
                <c:pt idx="10509">
                  <c:v>#N/A</c:v>
                </c:pt>
                <c:pt idx="10510">
                  <c:v>#N/A</c:v>
                </c:pt>
                <c:pt idx="10511">
                  <c:v>#N/A</c:v>
                </c:pt>
                <c:pt idx="10512">
                  <c:v>#N/A</c:v>
                </c:pt>
                <c:pt idx="10513">
                  <c:v>#N/A</c:v>
                </c:pt>
                <c:pt idx="10514">
                  <c:v>#N/A</c:v>
                </c:pt>
                <c:pt idx="10515">
                  <c:v>#N/A</c:v>
                </c:pt>
                <c:pt idx="10516">
                  <c:v>#N/A</c:v>
                </c:pt>
                <c:pt idx="10517">
                  <c:v>#N/A</c:v>
                </c:pt>
                <c:pt idx="10518">
                  <c:v>#N/A</c:v>
                </c:pt>
                <c:pt idx="10519">
                  <c:v>#N/A</c:v>
                </c:pt>
                <c:pt idx="10520">
                  <c:v>#N/A</c:v>
                </c:pt>
                <c:pt idx="10521">
                  <c:v>#N/A</c:v>
                </c:pt>
                <c:pt idx="10522">
                  <c:v>#N/A</c:v>
                </c:pt>
                <c:pt idx="10523">
                  <c:v>#N/A</c:v>
                </c:pt>
                <c:pt idx="10524">
                  <c:v>#N/A</c:v>
                </c:pt>
                <c:pt idx="10525">
                  <c:v>#N/A</c:v>
                </c:pt>
                <c:pt idx="10526">
                  <c:v>#N/A</c:v>
                </c:pt>
                <c:pt idx="10527">
                  <c:v>#N/A</c:v>
                </c:pt>
                <c:pt idx="10528">
                  <c:v>#N/A</c:v>
                </c:pt>
                <c:pt idx="10529">
                  <c:v>#N/A</c:v>
                </c:pt>
                <c:pt idx="10530">
                  <c:v>#N/A</c:v>
                </c:pt>
                <c:pt idx="10531">
                  <c:v>#N/A</c:v>
                </c:pt>
                <c:pt idx="10532">
                  <c:v>#N/A</c:v>
                </c:pt>
                <c:pt idx="10533">
                  <c:v>#N/A</c:v>
                </c:pt>
                <c:pt idx="10534">
                  <c:v>#N/A</c:v>
                </c:pt>
                <c:pt idx="10535">
                  <c:v>#N/A</c:v>
                </c:pt>
                <c:pt idx="10536">
                  <c:v>#N/A</c:v>
                </c:pt>
                <c:pt idx="10537">
                  <c:v>#N/A</c:v>
                </c:pt>
                <c:pt idx="10538">
                  <c:v>#N/A</c:v>
                </c:pt>
                <c:pt idx="10539">
                  <c:v>#N/A</c:v>
                </c:pt>
                <c:pt idx="10540">
                  <c:v>#N/A</c:v>
                </c:pt>
                <c:pt idx="10541">
                  <c:v>#N/A</c:v>
                </c:pt>
                <c:pt idx="10542">
                  <c:v>#N/A</c:v>
                </c:pt>
                <c:pt idx="10543">
                  <c:v>#N/A</c:v>
                </c:pt>
                <c:pt idx="10544">
                  <c:v>#N/A</c:v>
                </c:pt>
                <c:pt idx="10545">
                  <c:v>#N/A</c:v>
                </c:pt>
                <c:pt idx="10546">
                  <c:v>#N/A</c:v>
                </c:pt>
                <c:pt idx="10547">
                  <c:v>#N/A</c:v>
                </c:pt>
                <c:pt idx="10548">
                  <c:v>#N/A</c:v>
                </c:pt>
                <c:pt idx="10549">
                  <c:v>#N/A</c:v>
                </c:pt>
                <c:pt idx="10550">
                  <c:v>#N/A</c:v>
                </c:pt>
                <c:pt idx="10551">
                  <c:v>#N/A</c:v>
                </c:pt>
                <c:pt idx="10552">
                  <c:v>#N/A</c:v>
                </c:pt>
                <c:pt idx="10553">
                  <c:v>#N/A</c:v>
                </c:pt>
                <c:pt idx="10554">
                  <c:v>#N/A</c:v>
                </c:pt>
                <c:pt idx="10555">
                  <c:v>#N/A</c:v>
                </c:pt>
                <c:pt idx="10556">
                  <c:v>#N/A</c:v>
                </c:pt>
                <c:pt idx="10557">
                  <c:v>#N/A</c:v>
                </c:pt>
                <c:pt idx="10558">
                  <c:v>#N/A</c:v>
                </c:pt>
                <c:pt idx="10559">
                  <c:v>#N/A</c:v>
                </c:pt>
                <c:pt idx="10560">
                  <c:v>#N/A</c:v>
                </c:pt>
                <c:pt idx="10561">
                  <c:v>#N/A</c:v>
                </c:pt>
                <c:pt idx="10562">
                  <c:v>#N/A</c:v>
                </c:pt>
                <c:pt idx="10563">
                  <c:v>#N/A</c:v>
                </c:pt>
                <c:pt idx="10564">
                  <c:v>#N/A</c:v>
                </c:pt>
                <c:pt idx="10565">
                  <c:v>#N/A</c:v>
                </c:pt>
                <c:pt idx="10566">
                  <c:v>#N/A</c:v>
                </c:pt>
                <c:pt idx="10567">
                  <c:v>#N/A</c:v>
                </c:pt>
                <c:pt idx="10568">
                  <c:v>#N/A</c:v>
                </c:pt>
                <c:pt idx="10569">
                  <c:v>#N/A</c:v>
                </c:pt>
                <c:pt idx="10570">
                  <c:v>#N/A</c:v>
                </c:pt>
                <c:pt idx="10571">
                  <c:v>#N/A</c:v>
                </c:pt>
                <c:pt idx="10572">
                  <c:v>#N/A</c:v>
                </c:pt>
                <c:pt idx="10573">
                  <c:v>#N/A</c:v>
                </c:pt>
                <c:pt idx="10574">
                  <c:v>#N/A</c:v>
                </c:pt>
                <c:pt idx="10575">
                  <c:v>#N/A</c:v>
                </c:pt>
                <c:pt idx="10576">
                  <c:v>#N/A</c:v>
                </c:pt>
                <c:pt idx="10577">
                  <c:v>#N/A</c:v>
                </c:pt>
                <c:pt idx="10578">
                  <c:v>#N/A</c:v>
                </c:pt>
                <c:pt idx="10579">
                  <c:v>#N/A</c:v>
                </c:pt>
                <c:pt idx="10580">
                  <c:v>#N/A</c:v>
                </c:pt>
                <c:pt idx="10581">
                  <c:v>#N/A</c:v>
                </c:pt>
                <c:pt idx="10582">
                  <c:v>#N/A</c:v>
                </c:pt>
                <c:pt idx="10583">
                  <c:v>#N/A</c:v>
                </c:pt>
                <c:pt idx="10584">
                  <c:v>#N/A</c:v>
                </c:pt>
                <c:pt idx="10585">
                  <c:v>#N/A</c:v>
                </c:pt>
                <c:pt idx="10586">
                  <c:v>#N/A</c:v>
                </c:pt>
                <c:pt idx="10587">
                  <c:v>#N/A</c:v>
                </c:pt>
                <c:pt idx="10588">
                  <c:v>#N/A</c:v>
                </c:pt>
                <c:pt idx="10589">
                  <c:v>#N/A</c:v>
                </c:pt>
                <c:pt idx="10590">
                  <c:v>#N/A</c:v>
                </c:pt>
                <c:pt idx="10591">
                  <c:v>#N/A</c:v>
                </c:pt>
                <c:pt idx="10592">
                  <c:v>#N/A</c:v>
                </c:pt>
                <c:pt idx="10593">
                  <c:v>#N/A</c:v>
                </c:pt>
                <c:pt idx="10594">
                  <c:v>#N/A</c:v>
                </c:pt>
                <c:pt idx="10595">
                  <c:v>#N/A</c:v>
                </c:pt>
                <c:pt idx="10596">
                  <c:v>#N/A</c:v>
                </c:pt>
                <c:pt idx="10597">
                  <c:v>#N/A</c:v>
                </c:pt>
                <c:pt idx="10598">
                  <c:v>#N/A</c:v>
                </c:pt>
                <c:pt idx="10599">
                  <c:v>#N/A</c:v>
                </c:pt>
                <c:pt idx="10600">
                  <c:v>#N/A</c:v>
                </c:pt>
                <c:pt idx="10601">
                  <c:v>#N/A</c:v>
                </c:pt>
                <c:pt idx="10602">
                  <c:v>#N/A</c:v>
                </c:pt>
                <c:pt idx="10603">
                  <c:v>#N/A</c:v>
                </c:pt>
                <c:pt idx="10604">
                  <c:v>#N/A</c:v>
                </c:pt>
                <c:pt idx="10605">
                  <c:v>#N/A</c:v>
                </c:pt>
                <c:pt idx="10606">
                  <c:v>#N/A</c:v>
                </c:pt>
                <c:pt idx="10607">
                  <c:v>#N/A</c:v>
                </c:pt>
                <c:pt idx="10608">
                  <c:v>#N/A</c:v>
                </c:pt>
                <c:pt idx="10609">
                  <c:v>#N/A</c:v>
                </c:pt>
                <c:pt idx="10610">
                  <c:v>#N/A</c:v>
                </c:pt>
                <c:pt idx="10611">
                  <c:v>#N/A</c:v>
                </c:pt>
                <c:pt idx="10612">
                  <c:v>#N/A</c:v>
                </c:pt>
                <c:pt idx="10613">
                  <c:v>#N/A</c:v>
                </c:pt>
                <c:pt idx="10614">
                  <c:v>#N/A</c:v>
                </c:pt>
                <c:pt idx="10615">
                  <c:v>#N/A</c:v>
                </c:pt>
                <c:pt idx="10616">
                  <c:v>#N/A</c:v>
                </c:pt>
                <c:pt idx="10617">
                  <c:v>#N/A</c:v>
                </c:pt>
                <c:pt idx="10618">
                  <c:v>#N/A</c:v>
                </c:pt>
                <c:pt idx="10619">
                  <c:v>#N/A</c:v>
                </c:pt>
                <c:pt idx="10620">
                  <c:v>#N/A</c:v>
                </c:pt>
                <c:pt idx="10621">
                  <c:v>#N/A</c:v>
                </c:pt>
                <c:pt idx="10622">
                  <c:v>#N/A</c:v>
                </c:pt>
                <c:pt idx="10623">
                  <c:v>#N/A</c:v>
                </c:pt>
                <c:pt idx="10624">
                  <c:v>#N/A</c:v>
                </c:pt>
                <c:pt idx="10625">
                  <c:v>#N/A</c:v>
                </c:pt>
                <c:pt idx="10626">
                  <c:v>#N/A</c:v>
                </c:pt>
                <c:pt idx="10627">
                  <c:v>#N/A</c:v>
                </c:pt>
                <c:pt idx="10628">
                  <c:v>#N/A</c:v>
                </c:pt>
                <c:pt idx="10629">
                  <c:v>#N/A</c:v>
                </c:pt>
                <c:pt idx="10630">
                  <c:v>#N/A</c:v>
                </c:pt>
                <c:pt idx="10631">
                  <c:v>#N/A</c:v>
                </c:pt>
                <c:pt idx="10632">
                  <c:v>#N/A</c:v>
                </c:pt>
                <c:pt idx="10633">
                  <c:v>#N/A</c:v>
                </c:pt>
                <c:pt idx="10634">
                  <c:v>#N/A</c:v>
                </c:pt>
                <c:pt idx="10635">
                  <c:v>#N/A</c:v>
                </c:pt>
                <c:pt idx="10636">
                  <c:v>#N/A</c:v>
                </c:pt>
                <c:pt idx="10637">
                  <c:v>#N/A</c:v>
                </c:pt>
                <c:pt idx="10638">
                  <c:v>#N/A</c:v>
                </c:pt>
                <c:pt idx="10639">
                  <c:v>#N/A</c:v>
                </c:pt>
                <c:pt idx="10640">
                  <c:v>#N/A</c:v>
                </c:pt>
                <c:pt idx="10641">
                  <c:v>#N/A</c:v>
                </c:pt>
                <c:pt idx="10642">
                  <c:v>#N/A</c:v>
                </c:pt>
                <c:pt idx="10643">
                  <c:v>#N/A</c:v>
                </c:pt>
                <c:pt idx="10644">
                  <c:v>#N/A</c:v>
                </c:pt>
                <c:pt idx="10645">
                  <c:v>#N/A</c:v>
                </c:pt>
                <c:pt idx="10646">
                  <c:v>#N/A</c:v>
                </c:pt>
                <c:pt idx="10647">
                  <c:v>#N/A</c:v>
                </c:pt>
                <c:pt idx="10648">
                  <c:v>#N/A</c:v>
                </c:pt>
                <c:pt idx="10649">
                  <c:v>#N/A</c:v>
                </c:pt>
                <c:pt idx="10650">
                  <c:v>#N/A</c:v>
                </c:pt>
                <c:pt idx="10651">
                  <c:v>#N/A</c:v>
                </c:pt>
                <c:pt idx="10652">
                  <c:v>#N/A</c:v>
                </c:pt>
                <c:pt idx="10653">
                  <c:v>#N/A</c:v>
                </c:pt>
                <c:pt idx="10654">
                  <c:v>#N/A</c:v>
                </c:pt>
                <c:pt idx="10655">
                  <c:v>#N/A</c:v>
                </c:pt>
                <c:pt idx="10656">
                  <c:v>#N/A</c:v>
                </c:pt>
                <c:pt idx="10657">
                  <c:v>#N/A</c:v>
                </c:pt>
                <c:pt idx="10658">
                  <c:v>#N/A</c:v>
                </c:pt>
                <c:pt idx="10659">
                  <c:v>#N/A</c:v>
                </c:pt>
                <c:pt idx="10660">
                  <c:v>#N/A</c:v>
                </c:pt>
                <c:pt idx="10661">
                  <c:v>#N/A</c:v>
                </c:pt>
                <c:pt idx="10662">
                  <c:v>#N/A</c:v>
                </c:pt>
                <c:pt idx="10663">
                  <c:v>#N/A</c:v>
                </c:pt>
                <c:pt idx="10664">
                  <c:v>#N/A</c:v>
                </c:pt>
                <c:pt idx="10665">
                  <c:v>#N/A</c:v>
                </c:pt>
                <c:pt idx="10666">
                  <c:v>#N/A</c:v>
                </c:pt>
                <c:pt idx="10667">
                  <c:v>#N/A</c:v>
                </c:pt>
                <c:pt idx="10668">
                  <c:v>#N/A</c:v>
                </c:pt>
                <c:pt idx="10669">
                  <c:v>#N/A</c:v>
                </c:pt>
                <c:pt idx="10670">
                  <c:v>#N/A</c:v>
                </c:pt>
                <c:pt idx="10671">
                  <c:v>#N/A</c:v>
                </c:pt>
                <c:pt idx="10672">
                  <c:v>#N/A</c:v>
                </c:pt>
                <c:pt idx="10673">
                  <c:v>#N/A</c:v>
                </c:pt>
                <c:pt idx="10674">
                  <c:v>#N/A</c:v>
                </c:pt>
                <c:pt idx="10675">
                  <c:v>#N/A</c:v>
                </c:pt>
                <c:pt idx="10676">
                  <c:v>#N/A</c:v>
                </c:pt>
                <c:pt idx="10677">
                  <c:v>#N/A</c:v>
                </c:pt>
                <c:pt idx="10678">
                  <c:v>#N/A</c:v>
                </c:pt>
                <c:pt idx="10679">
                  <c:v>#N/A</c:v>
                </c:pt>
                <c:pt idx="10680">
                  <c:v>#N/A</c:v>
                </c:pt>
                <c:pt idx="10681">
                  <c:v>#N/A</c:v>
                </c:pt>
                <c:pt idx="10682">
                  <c:v>#N/A</c:v>
                </c:pt>
                <c:pt idx="10683">
                  <c:v>#N/A</c:v>
                </c:pt>
                <c:pt idx="10684">
                  <c:v>#N/A</c:v>
                </c:pt>
                <c:pt idx="10685">
                  <c:v>#N/A</c:v>
                </c:pt>
                <c:pt idx="10686">
                  <c:v>#N/A</c:v>
                </c:pt>
                <c:pt idx="10687">
                  <c:v>#N/A</c:v>
                </c:pt>
                <c:pt idx="10688">
                  <c:v>#N/A</c:v>
                </c:pt>
                <c:pt idx="10689">
                  <c:v>#N/A</c:v>
                </c:pt>
                <c:pt idx="10690">
                  <c:v>#N/A</c:v>
                </c:pt>
                <c:pt idx="10691">
                  <c:v>#N/A</c:v>
                </c:pt>
                <c:pt idx="10692">
                  <c:v>#N/A</c:v>
                </c:pt>
                <c:pt idx="10693">
                  <c:v>#N/A</c:v>
                </c:pt>
                <c:pt idx="10694">
                  <c:v>#N/A</c:v>
                </c:pt>
                <c:pt idx="10695">
                  <c:v>#N/A</c:v>
                </c:pt>
                <c:pt idx="10696">
                  <c:v>#N/A</c:v>
                </c:pt>
                <c:pt idx="10697">
                  <c:v>#N/A</c:v>
                </c:pt>
                <c:pt idx="10698">
                  <c:v>#N/A</c:v>
                </c:pt>
                <c:pt idx="10699">
                  <c:v>#N/A</c:v>
                </c:pt>
                <c:pt idx="10700">
                  <c:v>#N/A</c:v>
                </c:pt>
                <c:pt idx="10701">
                  <c:v>#N/A</c:v>
                </c:pt>
                <c:pt idx="10702">
                  <c:v>#N/A</c:v>
                </c:pt>
                <c:pt idx="10703">
                  <c:v>#N/A</c:v>
                </c:pt>
                <c:pt idx="10704">
                  <c:v>#N/A</c:v>
                </c:pt>
                <c:pt idx="10705">
                  <c:v>#N/A</c:v>
                </c:pt>
                <c:pt idx="10706">
                  <c:v>#N/A</c:v>
                </c:pt>
                <c:pt idx="10707">
                  <c:v>#N/A</c:v>
                </c:pt>
                <c:pt idx="10708">
                  <c:v>#N/A</c:v>
                </c:pt>
                <c:pt idx="10709">
                  <c:v>#N/A</c:v>
                </c:pt>
                <c:pt idx="10710">
                  <c:v>#N/A</c:v>
                </c:pt>
                <c:pt idx="10711">
                  <c:v>#N/A</c:v>
                </c:pt>
                <c:pt idx="10712">
                  <c:v>#N/A</c:v>
                </c:pt>
                <c:pt idx="10713">
                  <c:v>#N/A</c:v>
                </c:pt>
                <c:pt idx="10714">
                  <c:v>#N/A</c:v>
                </c:pt>
                <c:pt idx="10715">
                  <c:v>#N/A</c:v>
                </c:pt>
                <c:pt idx="10716">
                  <c:v>#N/A</c:v>
                </c:pt>
                <c:pt idx="10717">
                  <c:v>#N/A</c:v>
                </c:pt>
                <c:pt idx="10718">
                  <c:v>#N/A</c:v>
                </c:pt>
                <c:pt idx="10719">
                  <c:v>#N/A</c:v>
                </c:pt>
                <c:pt idx="10720">
                  <c:v>#N/A</c:v>
                </c:pt>
                <c:pt idx="10721">
                  <c:v>#N/A</c:v>
                </c:pt>
                <c:pt idx="10722">
                  <c:v>#N/A</c:v>
                </c:pt>
                <c:pt idx="10723">
                  <c:v>#N/A</c:v>
                </c:pt>
                <c:pt idx="10724">
                  <c:v>#N/A</c:v>
                </c:pt>
                <c:pt idx="10725">
                  <c:v>#N/A</c:v>
                </c:pt>
                <c:pt idx="10726">
                  <c:v>#N/A</c:v>
                </c:pt>
                <c:pt idx="10727">
                  <c:v>#N/A</c:v>
                </c:pt>
                <c:pt idx="10728">
                  <c:v>#N/A</c:v>
                </c:pt>
                <c:pt idx="10729">
                  <c:v>#N/A</c:v>
                </c:pt>
                <c:pt idx="10730">
                  <c:v>#N/A</c:v>
                </c:pt>
                <c:pt idx="10731">
                  <c:v>#N/A</c:v>
                </c:pt>
                <c:pt idx="10732">
                  <c:v>#N/A</c:v>
                </c:pt>
                <c:pt idx="10733">
                  <c:v>#N/A</c:v>
                </c:pt>
                <c:pt idx="10734">
                  <c:v>#N/A</c:v>
                </c:pt>
                <c:pt idx="10735">
                  <c:v>#N/A</c:v>
                </c:pt>
                <c:pt idx="10736">
                  <c:v>#N/A</c:v>
                </c:pt>
                <c:pt idx="10737">
                  <c:v>#N/A</c:v>
                </c:pt>
                <c:pt idx="10738">
                  <c:v>#N/A</c:v>
                </c:pt>
                <c:pt idx="10739">
                  <c:v>#N/A</c:v>
                </c:pt>
                <c:pt idx="10740">
                  <c:v>#N/A</c:v>
                </c:pt>
                <c:pt idx="10741">
                  <c:v>#N/A</c:v>
                </c:pt>
                <c:pt idx="10742">
                  <c:v>#N/A</c:v>
                </c:pt>
                <c:pt idx="10743">
                  <c:v>#N/A</c:v>
                </c:pt>
                <c:pt idx="10744">
                  <c:v>#N/A</c:v>
                </c:pt>
                <c:pt idx="10745">
                  <c:v>#N/A</c:v>
                </c:pt>
                <c:pt idx="10746">
                  <c:v>#N/A</c:v>
                </c:pt>
                <c:pt idx="10747">
                  <c:v>#N/A</c:v>
                </c:pt>
                <c:pt idx="10748">
                  <c:v>#N/A</c:v>
                </c:pt>
                <c:pt idx="10749">
                  <c:v>#N/A</c:v>
                </c:pt>
                <c:pt idx="10750">
                  <c:v>#N/A</c:v>
                </c:pt>
                <c:pt idx="10751">
                  <c:v>#N/A</c:v>
                </c:pt>
                <c:pt idx="10752">
                  <c:v>#N/A</c:v>
                </c:pt>
                <c:pt idx="10753">
                  <c:v>#N/A</c:v>
                </c:pt>
                <c:pt idx="10754">
                  <c:v>#N/A</c:v>
                </c:pt>
                <c:pt idx="10755">
                  <c:v>#N/A</c:v>
                </c:pt>
                <c:pt idx="10756">
                  <c:v>#N/A</c:v>
                </c:pt>
                <c:pt idx="10757">
                  <c:v>#N/A</c:v>
                </c:pt>
                <c:pt idx="10758">
                  <c:v>#N/A</c:v>
                </c:pt>
                <c:pt idx="10759">
                  <c:v>#N/A</c:v>
                </c:pt>
                <c:pt idx="10760">
                  <c:v>#N/A</c:v>
                </c:pt>
                <c:pt idx="10761">
                  <c:v>#N/A</c:v>
                </c:pt>
                <c:pt idx="10762">
                  <c:v>#N/A</c:v>
                </c:pt>
                <c:pt idx="10763">
                  <c:v>#N/A</c:v>
                </c:pt>
                <c:pt idx="10764">
                  <c:v>#N/A</c:v>
                </c:pt>
                <c:pt idx="10765">
                  <c:v>#N/A</c:v>
                </c:pt>
                <c:pt idx="10766">
                  <c:v>#N/A</c:v>
                </c:pt>
                <c:pt idx="10767">
                  <c:v>#N/A</c:v>
                </c:pt>
                <c:pt idx="10768">
                  <c:v>#N/A</c:v>
                </c:pt>
                <c:pt idx="10769">
                  <c:v>#N/A</c:v>
                </c:pt>
                <c:pt idx="10770">
                  <c:v>#N/A</c:v>
                </c:pt>
                <c:pt idx="10771">
                  <c:v>#N/A</c:v>
                </c:pt>
                <c:pt idx="10772">
                  <c:v>#N/A</c:v>
                </c:pt>
                <c:pt idx="10773">
                  <c:v>#N/A</c:v>
                </c:pt>
                <c:pt idx="10774">
                  <c:v>#N/A</c:v>
                </c:pt>
                <c:pt idx="10775">
                  <c:v>#N/A</c:v>
                </c:pt>
                <c:pt idx="10776">
                  <c:v>#N/A</c:v>
                </c:pt>
                <c:pt idx="10777">
                  <c:v>#N/A</c:v>
                </c:pt>
                <c:pt idx="10778">
                  <c:v>#N/A</c:v>
                </c:pt>
                <c:pt idx="10779">
                  <c:v>#N/A</c:v>
                </c:pt>
                <c:pt idx="10780">
                  <c:v>#N/A</c:v>
                </c:pt>
                <c:pt idx="10781">
                  <c:v>#N/A</c:v>
                </c:pt>
                <c:pt idx="10782">
                  <c:v>#N/A</c:v>
                </c:pt>
                <c:pt idx="10783">
                  <c:v>#N/A</c:v>
                </c:pt>
                <c:pt idx="10784">
                  <c:v>#N/A</c:v>
                </c:pt>
                <c:pt idx="10785">
                  <c:v>#N/A</c:v>
                </c:pt>
                <c:pt idx="10786">
                  <c:v>#N/A</c:v>
                </c:pt>
                <c:pt idx="10787">
                  <c:v>#N/A</c:v>
                </c:pt>
                <c:pt idx="10788">
                  <c:v>#N/A</c:v>
                </c:pt>
                <c:pt idx="10789">
                  <c:v>#N/A</c:v>
                </c:pt>
                <c:pt idx="10790">
                  <c:v>#N/A</c:v>
                </c:pt>
                <c:pt idx="10791">
                  <c:v>#N/A</c:v>
                </c:pt>
                <c:pt idx="10792">
                  <c:v>#N/A</c:v>
                </c:pt>
                <c:pt idx="10793">
                  <c:v>#N/A</c:v>
                </c:pt>
                <c:pt idx="10794">
                  <c:v>#N/A</c:v>
                </c:pt>
                <c:pt idx="10795">
                  <c:v>#N/A</c:v>
                </c:pt>
                <c:pt idx="10796">
                  <c:v>#N/A</c:v>
                </c:pt>
                <c:pt idx="10797">
                  <c:v>#N/A</c:v>
                </c:pt>
                <c:pt idx="10798">
                  <c:v>#N/A</c:v>
                </c:pt>
                <c:pt idx="10799">
                  <c:v>#N/A</c:v>
                </c:pt>
                <c:pt idx="10800">
                  <c:v>#N/A</c:v>
                </c:pt>
                <c:pt idx="10801">
                  <c:v>#N/A</c:v>
                </c:pt>
                <c:pt idx="10802">
                  <c:v>#N/A</c:v>
                </c:pt>
                <c:pt idx="10803">
                  <c:v>#N/A</c:v>
                </c:pt>
                <c:pt idx="10804">
                  <c:v>#N/A</c:v>
                </c:pt>
                <c:pt idx="10805">
                  <c:v>#N/A</c:v>
                </c:pt>
                <c:pt idx="10806">
                  <c:v>#N/A</c:v>
                </c:pt>
                <c:pt idx="10807">
                  <c:v>#N/A</c:v>
                </c:pt>
                <c:pt idx="10808">
                  <c:v>#N/A</c:v>
                </c:pt>
                <c:pt idx="10809">
                  <c:v>#N/A</c:v>
                </c:pt>
                <c:pt idx="10810">
                  <c:v>#N/A</c:v>
                </c:pt>
                <c:pt idx="10811">
                  <c:v>#N/A</c:v>
                </c:pt>
                <c:pt idx="10812">
                  <c:v>#N/A</c:v>
                </c:pt>
                <c:pt idx="10813">
                  <c:v>#N/A</c:v>
                </c:pt>
                <c:pt idx="10814">
                  <c:v>#N/A</c:v>
                </c:pt>
                <c:pt idx="10815">
                  <c:v>#N/A</c:v>
                </c:pt>
                <c:pt idx="10816">
                  <c:v>#N/A</c:v>
                </c:pt>
                <c:pt idx="10817">
                  <c:v>#N/A</c:v>
                </c:pt>
                <c:pt idx="10818">
                  <c:v>#N/A</c:v>
                </c:pt>
                <c:pt idx="10819">
                  <c:v>#N/A</c:v>
                </c:pt>
                <c:pt idx="10820">
                  <c:v>#N/A</c:v>
                </c:pt>
                <c:pt idx="10821">
                  <c:v>#N/A</c:v>
                </c:pt>
                <c:pt idx="10822">
                  <c:v>#N/A</c:v>
                </c:pt>
                <c:pt idx="10823">
                  <c:v>#N/A</c:v>
                </c:pt>
                <c:pt idx="10824">
                  <c:v>#N/A</c:v>
                </c:pt>
                <c:pt idx="10825">
                  <c:v>#N/A</c:v>
                </c:pt>
                <c:pt idx="10826">
                  <c:v>#N/A</c:v>
                </c:pt>
                <c:pt idx="10827">
                  <c:v>#N/A</c:v>
                </c:pt>
                <c:pt idx="10828">
                  <c:v>#N/A</c:v>
                </c:pt>
                <c:pt idx="10829">
                  <c:v>#N/A</c:v>
                </c:pt>
                <c:pt idx="10830">
                  <c:v>#N/A</c:v>
                </c:pt>
                <c:pt idx="10831">
                  <c:v>#N/A</c:v>
                </c:pt>
                <c:pt idx="10832">
                  <c:v>#N/A</c:v>
                </c:pt>
                <c:pt idx="10833">
                  <c:v>#N/A</c:v>
                </c:pt>
                <c:pt idx="10834">
                  <c:v>#N/A</c:v>
                </c:pt>
                <c:pt idx="10835">
                  <c:v>#N/A</c:v>
                </c:pt>
                <c:pt idx="10836">
                  <c:v>#N/A</c:v>
                </c:pt>
                <c:pt idx="10837">
                  <c:v>#N/A</c:v>
                </c:pt>
                <c:pt idx="10838">
                  <c:v>#N/A</c:v>
                </c:pt>
                <c:pt idx="10839">
                  <c:v>#N/A</c:v>
                </c:pt>
                <c:pt idx="10840">
                  <c:v>#N/A</c:v>
                </c:pt>
                <c:pt idx="10841">
                  <c:v>#N/A</c:v>
                </c:pt>
                <c:pt idx="10842">
                  <c:v>#N/A</c:v>
                </c:pt>
                <c:pt idx="10843">
                  <c:v>#N/A</c:v>
                </c:pt>
                <c:pt idx="10844">
                  <c:v>#N/A</c:v>
                </c:pt>
                <c:pt idx="10845">
                  <c:v>#N/A</c:v>
                </c:pt>
                <c:pt idx="10846">
                  <c:v>#N/A</c:v>
                </c:pt>
                <c:pt idx="10847">
                  <c:v>#N/A</c:v>
                </c:pt>
                <c:pt idx="10848">
                  <c:v>#N/A</c:v>
                </c:pt>
                <c:pt idx="10849">
                  <c:v>#N/A</c:v>
                </c:pt>
                <c:pt idx="10850">
                  <c:v>#N/A</c:v>
                </c:pt>
                <c:pt idx="10851">
                  <c:v>#N/A</c:v>
                </c:pt>
                <c:pt idx="10852">
                  <c:v>#N/A</c:v>
                </c:pt>
                <c:pt idx="10853">
                  <c:v>#N/A</c:v>
                </c:pt>
                <c:pt idx="10854">
                  <c:v>#N/A</c:v>
                </c:pt>
                <c:pt idx="10855">
                  <c:v>#N/A</c:v>
                </c:pt>
                <c:pt idx="10856">
                  <c:v>#N/A</c:v>
                </c:pt>
                <c:pt idx="10857">
                  <c:v>#N/A</c:v>
                </c:pt>
                <c:pt idx="10858">
                  <c:v>#N/A</c:v>
                </c:pt>
                <c:pt idx="10859">
                  <c:v>#N/A</c:v>
                </c:pt>
                <c:pt idx="10860">
                  <c:v>#N/A</c:v>
                </c:pt>
                <c:pt idx="10861">
                  <c:v>#N/A</c:v>
                </c:pt>
                <c:pt idx="10862">
                  <c:v>#N/A</c:v>
                </c:pt>
                <c:pt idx="10863">
                  <c:v>#N/A</c:v>
                </c:pt>
                <c:pt idx="10864">
                  <c:v>#N/A</c:v>
                </c:pt>
                <c:pt idx="10865">
                  <c:v>#N/A</c:v>
                </c:pt>
                <c:pt idx="10866">
                  <c:v>#N/A</c:v>
                </c:pt>
                <c:pt idx="10867">
                  <c:v>#N/A</c:v>
                </c:pt>
                <c:pt idx="10868">
                  <c:v>#N/A</c:v>
                </c:pt>
                <c:pt idx="10869">
                  <c:v>#N/A</c:v>
                </c:pt>
                <c:pt idx="10870">
                  <c:v>#N/A</c:v>
                </c:pt>
                <c:pt idx="10871">
                  <c:v>#N/A</c:v>
                </c:pt>
                <c:pt idx="10872">
                  <c:v>#N/A</c:v>
                </c:pt>
                <c:pt idx="10873">
                  <c:v>#N/A</c:v>
                </c:pt>
                <c:pt idx="10874">
                  <c:v>#N/A</c:v>
                </c:pt>
                <c:pt idx="10875">
                  <c:v>#N/A</c:v>
                </c:pt>
                <c:pt idx="10876">
                  <c:v>#N/A</c:v>
                </c:pt>
                <c:pt idx="10877">
                  <c:v>#N/A</c:v>
                </c:pt>
                <c:pt idx="10878">
                  <c:v>#N/A</c:v>
                </c:pt>
                <c:pt idx="10879">
                  <c:v>#N/A</c:v>
                </c:pt>
                <c:pt idx="10880">
                  <c:v>#N/A</c:v>
                </c:pt>
                <c:pt idx="10881">
                  <c:v>#N/A</c:v>
                </c:pt>
                <c:pt idx="10882">
                  <c:v>#N/A</c:v>
                </c:pt>
                <c:pt idx="10883">
                  <c:v>#N/A</c:v>
                </c:pt>
                <c:pt idx="10884">
                  <c:v>#N/A</c:v>
                </c:pt>
                <c:pt idx="10885">
                  <c:v>#N/A</c:v>
                </c:pt>
                <c:pt idx="10886">
                  <c:v>#N/A</c:v>
                </c:pt>
                <c:pt idx="10887">
                  <c:v>#N/A</c:v>
                </c:pt>
                <c:pt idx="10888">
                  <c:v>#N/A</c:v>
                </c:pt>
                <c:pt idx="10889">
                  <c:v>#N/A</c:v>
                </c:pt>
                <c:pt idx="10890">
                  <c:v>#N/A</c:v>
                </c:pt>
                <c:pt idx="10891">
                  <c:v>#N/A</c:v>
                </c:pt>
                <c:pt idx="10892">
                  <c:v>#N/A</c:v>
                </c:pt>
                <c:pt idx="10893">
                  <c:v>#N/A</c:v>
                </c:pt>
                <c:pt idx="10894">
                  <c:v>#N/A</c:v>
                </c:pt>
                <c:pt idx="10895">
                  <c:v>#N/A</c:v>
                </c:pt>
                <c:pt idx="10896">
                  <c:v>#N/A</c:v>
                </c:pt>
                <c:pt idx="10897">
                  <c:v>#N/A</c:v>
                </c:pt>
                <c:pt idx="10898">
                  <c:v>#N/A</c:v>
                </c:pt>
                <c:pt idx="10899">
                  <c:v>#N/A</c:v>
                </c:pt>
                <c:pt idx="10900">
                  <c:v>#N/A</c:v>
                </c:pt>
                <c:pt idx="10901">
                  <c:v>#N/A</c:v>
                </c:pt>
                <c:pt idx="10902">
                  <c:v>#N/A</c:v>
                </c:pt>
                <c:pt idx="10903">
                  <c:v>#N/A</c:v>
                </c:pt>
                <c:pt idx="10904">
                  <c:v>#N/A</c:v>
                </c:pt>
                <c:pt idx="10905">
                  <c:v>#N/A</c:v>
                </c:pt>
                <c:pt idx="10906">
                  <c:v>#N/A</c:v>
                </c:pt>
                <c:pt idx="10907">
                  <c:v>#N/A</c:v>
                </c:pt>
                <c:pt idx="10908">
                  <c:v>#N/A</c:v>
                </c:pt>
                <c:pt idx="10909">
                  <c:v>#N/A</c:v>
                </c:pt>
                <c:pt idx="10910">
                  <c:v>#N/A</c:v>
                </c:pt>
                <c:pt idx="10911">
                  <c:v>#N/A</c:v>
                </c:pt>
                <c:pt idx="10912">
                  <c:v>#N/A</c:v>
                </c:pt>
                <c:pt idx="10913">
                  <c:v>#N/A</c:v>
                </c:pt>
                <c:pt idx="10914">
                  <c:v>#N/A</c:v>
                </c:pt>
                <c:pt idx="10915">
                  <c:v>#N/A</c:v>
                </c:pt>
                <c:pt idx="10916">
                  <c:v>#N/A</c:v>
                </c:pt>
                <c:pt idx="10917">
                  <c:v>#N/A</c:v>
                </c:pt>
                <c:pt idx="10918">
                  <c:v>#N/A</c:v>
                </c:pt>
                <c:pt idx="10919">
                  <c:v>#N/A</c:v>
                </c:pt>
                <c:pt idx="10920">
                  <c:v>#N/A</c:v>
                </c:pt>
                <c:pt idx="10921">
                  <c:v>#N/A</c:v>
                </c:pt>
                <c:pt idx="10922">
                  <c:v>#N/A</c:v>
                </c:pt>
                <c:pt idx="10923">
                  <c:v>#N/A</c:v>
                </c:pt>
                <c:pt idx="10924">
                  <c:v>#N/A</c:v>
                </c:pt>
                <c:pt idx="10925">
                  <c:v>#N/A</c:v>
                </c:pt>
                <c:pt idx="10926">
                  <c:v>#N/A</c:v>
                </c:pt>
                <c:pt idx="10927">
                  <c:v>#N/A</c:v>
                </c:pt>
                <c:pt idx="10928">
                  <c:v>#N/A</c:v>
                </c:pt>
                <c:pt idx="10929">
                  <c:v>#N/A</c:v>
                </c:pt>
                <c:pt idx="10930">
                  <c:v>#N/A</c:v>
                </c:pt>
                <c:pt idx="10931">
                  <c:v>#N/A</c:v>
                </c:pt>
                <c:pt idx="10932">
                  <c:v>#N/A</c:v>
                </c:pt>
                <c:pt idx="10933">
                  <c:v>#N/A</c:v>
                </c:pt>
                <c:pt idx="10934">
                  <c:v>#N/A</c:v>
                </c:pt>
                <c:pt idx="10935">
                  <c:v>#N/A</c:v>
                </c:pt>
                <c:pt idx="10936">
                  <c:v>#N/A</c:v>
                </c:pt>
                <c:pt idx="10937">
                  <c:v>#N/A</c:v>
                </c:pt>
                <c:pt idx="10938">
                  <c:v>#N/A</c:v>
                </c:pt>
                <c:pt idx="10939">
                  <c:v>#N/A</c:v>
                </c:pt>
                <c:pt idx="10940">
                  <c:v>#N/A</c:v>
                </c:pt>
                <c:pt idx="10941">
                  <c:v>#N/A</c:v>
                </c:pt>
                <c:pt idx="10942">
                  <c:v>#N/A</c:v>
                </c:pt>
                <c:pt idx="10943">
                  <c:v>#N/A</c:v>
                </c:pt>
                <c:pt idx="10944">
                  <c:v>#N/A</c:v>
                </c:pt>
                <c:pt idx="10945">
                  <c:v>#N/A</c:v>
                </c:pt>
                <c:pt idx="10946">
                  <c:v>#N/A</c:v>
                </c:pt>
                <c:pt idx="10947">
                  <c:v>#N/A</c:v>
                </c:pt>
                <c:pt idx="10948">
                  <c:v>#N/A</c:v>
                </c:pt>
                <c:pt idx="10949">
                  <c:v>#N/A</c:v>
                </c:pt>
                <c:pt idx="10950">
                  <c:v>#N/A</c:v>
                </c:pt>
                <c:pt idx="10951">
                  <c:v>#N/A</c:v>
                </c:pt>
                <c:pt idx="10952">
                  <c:v>#N/A</c:v>
                </c:pt>
                <c:pt idx="10953">
                  <c:v>#N/A</c:v>
                </c:pt>
                <c:pt idx="10954">
                  <c:v>#N/A</c:v>
                </c:pt>
                <c:pt idx="10955">
                  <c:v>#N/A</c:v>
                </c:pt>
                <c:pt idx="10956">
                  <c:v>#N/A</c:v>
                </c:pt>
                <c:pt idx="10957">
                  <c:v>#N/A</c:v>
                </c:pt>
                <c:pt idx="10958">
                  <c:v>#N/A</c:v>
                </c:pt>
                <c:pt idx="10959">
                  <c:v>#N/A</c:v>
                </c:pt>
                <c:pt idx="10960">
                  <c:v>#N/A</c:v>
                </c:pt>
                <c:pt idx="10961">
                  <c:v>#N/A</c:v>
                </c:pt>
                <c:pt idx="10962">
                  <c:v>#N/A</c:v>
                </c:pt>
                <c:pt idx="10963">
                  <c:v>#N/A</c:v>
                </c:pt>
                <c:pt idx="10964">
                  <c:v>#N/A</c:v>
                </c:pt>
                <c:pt idx="10965">
                  <c:v>#N/A</c:v>
                </c:pt>
                <c:pt idx="10966">
                  <c:v>#N/A</c:v>
                </c:pt>
                <c:pt idx="10967">
                  <c:v>#N/A</c:v>
                </c:pt>
                <c:pt idx="10968">
                  <c:v>#N/A</c:v>
                </c:pt>
                <c:pt idx="10969">
                  <c:v>#N/A</c:v>
                </c:pt>
                <c:pt idx="10970">
                  <c:v>#N/A</c:v>
                </c:pt>
                <c:pt idx="10971">
                  <c:v>#N/A</c:v>
                </c:pt>
                <c:pt idx="10972">
                  <c:v>#N/A</c:v>
                </c:pt>
                <c:pt idx="10973">
                  <c:v>#N/A</c:v>
                </c:pt>
                <c:pt idx="10974">
                  <c:v>#N/A</c:v>
                </c:pt>
                <c:pt idx="10975">
                  <c:v>#N/A</c:v>
                </c:pt>
                <c:pt idx="10976">
                  <c:v>#N/A</c:v>
                </c:pt>
                <c:pt idx="10977">
                  <c:v>#N/A</c:v>
                </c:pt>
                <c:pt idx="10978">
                  <c:v>#N/A</c:v>
                </c:pt>
                <c:pt idx="10979">
                  <c:v>#N/A</c:v>
                </c:pt>
                <c:pt idx="10980">
                  <c:v>#N/A</c:v>
                </c:pt>
                <c:pt idx="10981">
                  <c:v>#N/A</c:v>
                </c:pt>
                <c:pt idx="10982">
                  <c:v>#N/A</c:v>
                </c:pt>
                <c:pt idx="10983">
                  <c:v>#N/A</c:v>
                </c:pt>
                <c:pt idx="10984">
                  <c:v>#N/A</c:v>
                </c:pt>
                <c:pt idx="10985">
                  <c:v>#N/A</c:v>
                </c:pt>
                <c:pt idx="10986">
                  <c:v>#N/A</c:v>
                </c:pt>
                <c:pt idx="10987">
                  <c:v>#N/A</c:v>
                </c:pt>
                <c:pt idx="10988">
                  <c:v>#N/A</c:v>
                </c:pt>
                <c:pt idx="10989">
                  <c:v>#N/A</c:v>
                </c:pt>
                <c:pt idx="10990">
                  <c:v>#N/A</c:v>
                </c:pt>
                <c:pt idx="10991">
                  <c:v>#N/A</c:v>
                </c:pt>
                <c:pt idx="10992">
                  <c:v>#N/A</c:v>
                </c:pt>
                <c:pt idx="10993">
                  <c:v>#N/A</c:v>
                </c:pt>
                <c:pt idx="10994">
                  <c:v>#N/A</c:v>
                </c:pt>
                <c:pt idx="10995">
                  <c:v>#N/A</c:v>
                </c:pt>
                <c:pt idx="10996">
                  <c:v>#N/A</c:v>
                </c:pt>
                <c:pt idx="10997">
                  <c:v>#N/A</c:v>
                </c:pt>
                <c:pt idx="10998">
                  <c:v>#N/A</c:v>
                </c:pt>
                <c:pt idx="10999">
                  <c:v>#N/A</c:v>
                </c:pt>
                <c:pt idx="11000">
                  <c:v>#N/A</c:v>
                </c:pt>
                <c:pt idx="11001">
                  <c:v>#N/A</c:v>
                </c:pt>
                <c:pt idx="11002">
                  <c:v>#N/A</c:v>
                </c:pt>
                <c:pt idx="11003">
                  <c:v>#N/A</c:v>
                </c:pt>
                <c:pt idx="11004">
                  <c:v>#N/A</c:v>
                </c:pt>
                <c:pt idx="11005">
                  <c:v>#N/A</c:v>
                </c:pt>
                <c:pt idx="11006">
                  <c:v>#N/A</c:v>
                </c:pt>
                <c:pt idx="11007">
                  <c:v>#N/A</c:v>
                </c:pt>
                <c:pt idx="11008">
                  <c:v>#N/A</c:v>
                </c:pt>
                <c:pt idx="11009">
                  <c:v>#N/A</c:v>
                </c:pt>
                <c:pt idx="11010">
                  <c:v>#N/A</c:v>
                </c:pt>
                <c:pt idx="11011">
                  <c:v>#N/A</c:v>
                </c:pt>
                <c:pt idx="11012">
                  <c:v>#N/A</c:v>
                </c:pt>
                <c:pt idx="11013">
                  <c:v>#N/A</c:v>
                </c:pt>
                <c:pt idx="11014">
                  <c:v>#N/A</c:v>
                </c:pt>
                <c:pt idx="11015">
                  <c:v>#N/A</c:v>
                </c:pt>
                <c:pt idx="11016">
                  <c:v>#N/A</c:v>
                </c:pt>
                <c:pt idx="11017">
                  <c:v>#N/A</c:v>
                </c:pt>
                <c:pt idx="11018">
                  <c:v>#N/A</c:v>
                </c:pt>
                <c:pt idx="11019">
                  <c:v>#N/A</c:v>
                </c:pt>
                <c:pt idx="11020">
                  <c:v>#N/A</c:v>
                </c:pt>
                <c:pt idx="11021">
                  <c:v>#N/A</c:v>
                </c:pt>
                <c:pt idx="11022">
                  <c:v>#N/A</c:v>
                </c:pt>
                <c:pt idx="11023">
                  <c:v>#N/A</c:v>
                </c:pt>
                <c:pt idx="11024">
                  <c:v>#N/A</c:v>
                </c:pt>
                <c:pt idx="11025">
                  <c:v>#N/A</c:v>
                </c:pt>
                <c:pt idx="11026">
                  <c:v>#N/A</c:v>
                </c:pt>
                <c:pt idx="11027">
                  <c:v>#N/A</c:v>
                </c:pt>
                <c:pt idx="11028">
                  <c:v>#N/A</c:v>
                </c:pt>
                <c:pt idx="11029">
                  <c:v>#N/A</c:v>
                </c:pt>
                <c:pt idx="11030">
                  <c:v>#N/A</c:v>
                </c:pt>
                <c:pt idx="11031">
                  <c:v>#N/A</c:v>
                </c:pt>
                <c:pt idx="11032">
                  <c:v>#N/A</c:v>
                </c:pt>
                <c:pt idx="11033">
                  <c:v>#N/A</c:v>
                </c:pt>
                <c:pt idx="11034">
                  <c:v>#N/A</c:v>
                </c:pt>
                <c:pt idx="11035">
                  <c:v>#N/A</c:v>
                </c:pt>
                <c:pt idx="11036">
                  <c:v>#N/A</c:v>
                </c:pt>
                <c:pt idx="11037">
                  <c:v>#N/A</c:v>
                </c:pt>
                <c:pt idx="11038">
                  <c:v>#N/A</c:v>
                </c:pt>
                <c:pt idx="11039">
                  <c:v>#N/A</c:v>
                </c:pt>
                <c:pt idx="11040">
                  <c:v>#N/A</c:v>
                </c:pt>
                <c:pt idx="11041">
                  <c:v>#N/A</c:v>
                </c:pt>
                <c:pt idx="11042">
                  <c:v>#N/A</c:v>
                </c:pt>
                <c:pt idx="11043">
                  <c:v>#N/A</c:v>
                </c:pt>
                <c:pt idx="11044">
                  <c:v>#N/A</c:v>
                </c:pt>
                <c:pt idx="11045">
                  <c:v>#N/A</c:v>
                </c:pt>
                <c:pt idx="11046">
                  <c:v>#N/A</c:v>
                </c:pt>
                <c:pt idx="11047">
                  <c:v>#N/A</c:v>
                </c:pt>
                <c:pt idx="11048">
                  <c:v>#N/A</c:v>
                </c:pt>
                <c:pt idx="11049">
                  <c:v>#N/A</c:v>
                </c:pt>
                <c:pt idx="11050">
                  <c:v>#N/A</c:v>
                </c:pt>
                <c:pt idx="11051">
                  <c:v>#N/A</c:v>
                </c:pt>
                <c:pt idx="11052">
                  <c:v>#N/A</c:v>
                </c:pt>
                <c:pt idx="11053">
                  <c:v>#N/A</c:v>
                </c:pt>
                <c:pt idx="11054">
                  <c:v>#N/A</c:v>
                </c:pt>
                <c:pt idx="11055">
                  <c:v>#N/A</c:v>
                </c:pt>
                <c:pt idx="11056">
                  <c:v>#N/A</c:v>
                </c:pt>
                <c:pt idx="11057">
                  <c:v>#N/A</c:v>
                </c:pt>
                <c:pt idx="11058">
                  <c:v>#N/A</c:v>
                </c:pt>
                <c:pt idx="11059">
                  <c:v>#N/A</c:v>
                </c:pt>
                <c:pt idx="11060">
                  <c:v>#N/A</c:v>
                </c:pt>
                <c:pt idx="11061">
                  <c:v>#N/A</c:v>
                </c:pt>
                <c:pt idx="11062">
                  <c:v>#N/A</c:v>
                </c:pt>
                <c:pt idx="11063">
                  <c:v>#N/A</c:v>
                </c:pt>
                <c:pt idx="11064">
                  <c:v>#N/A</c:v>
                </c:pt>
                <c:pt idx="11065">
                  <c:v>#N/A</c:v>
                </c:pt>
                <c:pt idx="11066">
                  <c:v>#N/A</c:v>
                </c:pt>
                <c:pt idx="11067">
                  <c:v>#N/A</c:v>
                </c:pt>
                <c:pt idx="11068">
                  <c:v>#N/A</c:v>
                </c:pt>
                <c:pt idx="11069">
                  <c:v>#N/A</c:v>
                </c:pt>
                <c:pt idx="11070">
                  <c:v>#N/A</c:v>
                </c:pt>
                <c:pt idx="11071">
                  <c:v>#N/A</c:v>
                </c:pt>
                <c:pt idx="11072">
                  <c:v>#N/A</c:v>
                </c:pt>
                <c:pt idx="11073">
                  <c:v>#N/A</c:v>
                </c:pt>
                <c:pt idx="11074">
                  <c:v>#N/A</c:v>
                </c:pt>
                <c:pt idx="11075">
                  <c:v>#N/A</c:v>
                </c:pt>
                <c:pt idx="11076">
                  <c:v>#N/A</c:v>
                </c:pt>
                <c:pt idx="11077">
                  <c:v>#N/A</c:v>
                </c:pt>
                <c:pt idx="11078">
                  <c:v>#N/A</c:v>
                </c:pt>
                <c:pt idx="11079">
                  <c:v>#N/A</c:v>
                </c:pt>
                <c:pt idx="11080">
                  <c:v>#N/A</c:v>
                </c:pt>
                <c:pt idx="11081">
                  <c:v>#N/A</c:v>
                </c:pt>
                <c:pt idx="11082">
                  <c:v>#N/A</c:v>
                </c:pt>
                <c:pt idx="11083">
                  <c:v>#N/A</c:v>
                </c:pt>
                <c:pt idx="11084">
                  <c:v>#N/A</c:v>
                </c:pt>
                <c:pt idx="11085">
                  <c:v>#N/A</c:v>
                </c:pt>
                <c:pt idx="11086">
                  <c:v>#N/A</c:v>
                </c:pt>
                <c:pt idx="11087">
                  <c:v>#N/A</c:v>
                </c:pt>
                <c:pt idx="11088">
                  <c:v>#N/A</c:v>
                </c:pt>
                <c:pt idx="11089">
                  <c:v>#N/A</c:v>
                </c:pt>
                <c:pt idx="11090">
                  <c:v>#N/A</c:v>
                </c:pt>
                <c:pt idx="11091">
                  <c:v>#N/A</c:v>
                </c:pt>
                <c:pt idx="11092">
                  <c:v>#N/A</c:v>
                </c:pt>
                <c:pt idx="11093">
                  <c:v>#N/A</c:v>
                </c:pt>
                <c:pt idx="11094">
                  <c:v>#N/A</c:v>
                </c:pt>
                <c:pt idx="11095">
                  <c:v>#N/A</c:v>
                </c:pt>
                <c:pt idx="11096">
                  <c:v>#N/A</c:v>
                </c:pt>
                <c:pt idx="11097">
                  <c:v>#N/A</c:v>
                </c:pt>
                <c:pt idx="11098">
                  <c:v>#N/A</c:v>
                </c:pt>
                <c:pt idx="11099">
                  <c:v>#N/A</c:v>
                </c:pt>
                <c:pt idx="11100">
                  <c:v>#N/A</c:v>
                </c:pt>
                <c:pt idx="11101">
                  <c:v>#N/A</c:v>
                </c:pt>
                <c:pt idx="11102">
                  <c:v>#N/A</c:v>
                </c:pt>
                <c:pt idx="11103">
                  <c:v>#N/A</c:v>
                </c:pt>
                <c:pt idx="11104">
                  <c:v>#N/A</c:v>
                </c:pt>
                <c:pt idx="11105">
                  <c:v>#N/A</c:v>
                </c:pt>
                <c:pt idx="11106">
                  <c:v>#N/A</c:v>
                </c:pt>
                <c:pt idx="11107">
                  <c:v>#N/A</c:v>
                </c:pt>
                <c:pt idx="11108">
                  <c:v>#N/A</c:v>
                </c:pt>
                <c:pt idx="11109">
                  <c:v>#N/A</c:v>
                </c:pt>
                <c:pt idx="11110">
                  <c:v>#N/A</c:v>
                </c:pt>
                <c:pt idx="11111">
                  <c:v>#N/A</c:v>
                </c:pt>
                <c:pt idx="11112">
                  <c:v>#N/A</c:v>
                </c:pt>
                <c:pt idx="11113">
                  <c:v>#N/A</c:v>
                </c:pt>
                <c:pt idx="11114">
                  <c:v>#N/A</c:v>
                </c:pt>
                <c:pt idx="11115">
                  <c:v>#N/A</c:v>
                </c:pt>
                <c:pt idx="11116">
                  <c:v>#N/A</c:v>
                </c:pt>
                <c:pt idx="11117">
                  <c:v>#N/A</c:v>
                </c:pt>
                <c:pt idx="11118">
                  <c:v>#N/A</c:v>
                </c:pt>
                <c:pt idx="11119">
                  <c:v>#N/A</c:v>
                </c:pt>
                <c:pt idx="11120">
                  <c:v>#N/A</c:v>
                </c:pt>
                <c:pt idx="11121">
                  <c:v>#N/A</c:v>
                </c:pt>
                <c:pt idx="11122">
                  <c:v>#N/A</c:v>
                </c:pt>
                <c:pt idx="11123">
                  <c:v>#N/A</c:v>
                </c:pt>
                <c:pt idx="11124">
                  <c:v>#N/A</c:v>
                </c:pt>
                <c:pt idx="11125">
                  <c:v>#N/A</c:v>
                </c:pt>
                <c:pt idx="11126">
                  <c:v>#N/A</c:v>
                </c:pt>
                <c:pt idx="11127">
                  <c:v>#N/A</c:v>
                </c:pt>
                <c:pt idx="11128">
                  <c:v>#N/A</c:v>
                </c:pt>
                <c:pt idx="11129">
                  <c:v>#N/A</c:v>
                </c:pt>
                <c:pt idx="11130">
                  <c:v>#N/A</c:v>
                </c:pt>
                <c:pt idx="11131">
                  <c:v>#N/A</c:v>
                </c:pt>
                <c:pt idx="11132">
                  <c:v>#N/A</c:v>
                </c:pt>
                <c:pt idx="11133">
                  <c:v>#N/A</c:v>
                </c:pt>
                <c:pt idx="11134">
                  <c:v>#N/A</c:v>
                </c:pt>
                <c:pt idx="11135">
                  <c:v>#N/A</c:v>
                </c:pt>
                <c:pt idx="11136">
                  <c:v>#N/A</c:v>
                </c:pt>
                <c:pt idx="11137">
                  <c:v>#N/A</c:v>
                </c:pt>
                <c:pt idx="11138">
                  <c:v>#N/A</c:v>
                </c:pt>
                <c:pt idx="11139">
                  <c:v>#N/A</c:v>
                </c:pt>
                <c:pt idx="11140">
                  <c:v>#N/A</c:v>
                </c:pt>
                <c:pt idx="11141">
                  <c:v>#N/A</c:v>
                </c:pt>
                <c:pt idx="11142">
                  <c:v>#N/A</c:v>
                </c:pt>
                <c:pt idx="11143">
                  <c:v>#N/A</c:v>
                </c:pt>
                <c:pt idx="11144">
                  <c:v>#N/A</c:v>
                </c:pt>
                <c:pt idx="11145">
                  <c:v>#N/A</c:v>
                </c:pt>
                <c:pt idx="11146">
                  <c:v>#N/A</c:v>
                </c:pt>
                <c:pt idx="11147">
                  <c:v>#N/A</c:v>
                </c:pt>
                <c:pt idx="11148">
                  <c:v>#N/A</c:v>
                </c:pt>
                <c:pt idx="11149">
                  <c:v>#N/A</c:v>
                </c:pt>
                <c:pt idx="11150">
                  <c:v>#N/A</c:v>
                </c:pt>
                <c:pt idx="11151">
                  <c:v>#N/A</c:v>
                </c:pt>
                <c:pt idx="11152">
                  <c:v>#N/A</c:v>
                </c:pt>
                <c:pt idx="11153">
                  <c:v>#N/A</c:v>
                </c:pt>
                <c:pt idx="11154">
                  <c:v>#N/A</c:v>
                </c:pt>
                <c:pt idx="11155">
                  <c:v>#N/A</c:v>
                </c:pt>
                <c:pt idx="11156">
                  <c:v>#N/A</c:v>
                </c:pt>
                <c:pt idx="11157">
                  <c:v>#N/A</c:v>
                </c:pt>
                <c:pt idx="11158">
                  <c:v>#N/A</c:v>
                </c:pt>
                <c:pt idx="11159">
                  <c:v>#N/A</c:v>
                </c:pt>
                <c:pt idx="11160">
                  <c:v>#N/A</c:v>
                </c:pt>
                <c:pt idx="11161">
                  <c:v>#N/A</c:v>
                </c:pt>
                <c:pt idx="11162">
                  <c:v>#N/A</c:v>
                </c:pt>
                <c:pt idx="11163">
                  <c:v>#N/A</c:v>
                </c:pt>
                <c:pt idx="11164">
                  <c:v>#N/A</c:v>
                </c:pt>
                <c:pt idx="11165">
                  <c:v>#N/A</c:v>
                </c:pt>
                <c:pt idx="11166">
                  <c:v>#N/A</c:v>
                </c:pt>
                <c:pt idx="11167">
                  <c:v>#N/A</c:v>
                </c:pt>
                <c:pt idx="11168">
                  <c:v>#N/A</c:v>
                </c:pt>
                <c:pt idx="11169">
                  <c:v>#N/A</c:v>
                </c:pt>
                <c:pt idx="11170">
                  <c:v>#N/A</c:v>
                </c:pt>
                <c:pt idx="11171">
                  <c:v>#N/A</c:v>
                </c:pt>
                <c:pt idx="11172">
                  <c:v>#N/A</c:v>
                </c:pt>
                <c:pt idx="11173">
                  <c:v>#N/A</c:v>
                </c:pt>
                <c:pt idx="11174">
                  <c:v>#N/A</c:v>
                </c:pt>
                <c:pt idx="11175">
                  <c:v>#N/A</c:v>
                </c:pt>
                <c:pt idx="11176">
                  <c:v>#N/A</c:v>
                </c:pt>
                <c:pt idx="11177">
                  <c:v>#N/A</c:v>
                </c:pt>
                <c:pt idx="11178">
                  <c:v>#N/A</c:v>
                </c:pt>
                <c:pt idx="11179">
                  <c:v>#N/A</c:v>
                </c:pt>
                <c:pt idx="11180">
                  <c:v>#N/A</c:v>
                </c:pt>
                <c:pt idx="11181">
                  <c:v>#N/A</c:v>
                </c:pt>
                <c:pt idx="11182">
                  <c:v>#N/A</c:v>
                </c:pt>
                <c:pt idx="11183">
                  <c:v>#N/A</c:v>
                </c:pt>
                <c:pt idx="11184">
                  <c:v>#N/A</c:v>
                </c:pt>
                <c:pt idx="11185">
                  <c:v>#N/A</c:v>
                </c:pt>
                <c:pt idx="11186">
                  <c:v>#N/A</c:v>
                </c:pt>
                <c:pt idx="11187">
                  <c:v>#N/A</c:v>
                </c:pt>
                <c:pt idx="11188">
                  <c:v>#N/A</c:v>
                </c:pt>
                <c:pt idx="11189">
                  <c:v>#N/A</c:v>
                </c:pt>
                <c:pt idx="11190">
                  <c:v>#N/A</c:v>
                </c:pt>
                <c:pt idx="11191">
                  <c:v>#N/A</c:v>
                </c:pt>
                <c:pt idx="11192">
                  <c:v>#N/A</c:v>
                </c:pt>
                <c:pt idx="11193">
                  <c:v>#N/A</c:v>
                </c:pt>
                <c:pt idx="11194">
                  <c:v>#N/A</c:v>
                </c:pt>
                <c:pt idx="11195">
                  <c:v>#N/A</c:v>
                </c:pt>
                <c:pt idx="11196">
                  <c:v>#N/A</c:v>
                </c:pt>
                <c:pt idx="11197">
                  <c:v>#N/A</c:v>
                </c:pt>
                <c:pt idx="11198">
                  <c:v>#N/A</c:v>
                </c:pt>
                <c:pt idx="11199">
                  <c:v>#N/A</c:v>
                </c:pt>
                <c:pt idx="11200">
                  <c:v>#N/A</c:v>
                </c:pt>
                <c:pt idx="11201">
                  <c:v>#N/A</c:v>
                </c:pt>
                <c:pt idx="11202">
                  <c:v>#N/A</c:v>
                </c:pt>
                <c:pt idx="11203">
                  <c:v>#N/A</c:v>
                </c:pt>
                <c:pt idx="11204">
                  <c:v>#N/A</c:v>
                </c:pt>
                <c:pt idx="11205">
                  <c:v>#N/A</c:v>
                </c:pt>
                <c:pt idx="11206">
                  <c:v>#N/A</c:v>
                </c:pt>
                <c:pt idx="11207">
                  <c:v>#N/A</c:v>
                </c:pt>
                <c:pt idx="11208">
                  <c:v>#N/A</c:v>
                </c:pt>
                <c:pt idx="11209">
                  <c:v>#N/A</c:v>
                </c:pt>
                <c:pt idx="11210">
                  <c:v>#N/A</c:v>
                </c:pt>
                <c:pt idx="11211">
                  <c:v>#N/A</c:v>
                </c:pt>
                <c:pt idx="11212">
                  <c:v>#N/A</c:v>
                </c:pt>
                <c:pt idx="11213">
                  <c:v>#N/A</c:v>
                </c:pt>
                <c:pt idx="11214">
                  <c:v>#N/A</c:v>
                </c:pt>
                <c:pt idx="11215">
                  <c:v>#N/A</c:v>
                </c:pt>
                <c:pt idx="11216">
                  <c:v>#N/A</c:v>
                </c:pt>
                <c:pt idx="11217">
                  <c:v>#N/A</c:v>
                </c:pt>
                <c:pt idx="11218">
                  <c:v>#N/A</c:v>
                </c:pt>
                <c:pt idx="11219">
                  <c:v>#N/A</c:v>
                </c:pt>
                <c:pt idx="11220">
                  <c:v>#N/A</c:v>
                </c:pt>
                <c:pt idx="11221">
                  <c:v>#N/A</c:v>
                </c:pt>
                <c:pt idx="11222">
                  <c:v>#N/A</c:v>
                </c:pt>
                <c:pt idx="11223">
                  <c:v>#N/A</c:v>
                </c:pt>
                <c:pt idx="11224">
                  <c:v>#N/A</c:v>
                </c:pt>
                <c:pt idx="11225">
                  <c:v>#N/A</c:v>
                </c:pt>
                <c:pt idx="11226">
                  <c:v>#N/A</c:v>
                </c:pt>
                <c:pt idx="11227">
                  <c:v>#N/A</c:v>
                </c:pt>
                <c:pt idx="11228">
                  <c:v>#N/A</c:v>
                </c:pt>
                <c:pt idx="11229">
                  <c:v>#N/A</c:v>
                </c:pt>
                <c:pt idx="11230">
                  <c:v>#N/A</c:v>
                </c:pt>
                <c:pt idx="11231">
                  <c:v>#N/A</c:v>
                </c:pt>
                <c:pt idx="11232">
                  <c:v>#N/A</c:v>
                </c:pt>
                <c:pt idx="11233">
                  <c:v>#N/A</c:v>
                </c:pt>
                <c:pt idx="11234">
                  <c:v>#N/A</c:v>
                </c:pt>
                <c:pt idx="11235">
                  <c:v>#N/A</c:v>
                </c:pt>
                <c:pt idx="11236">
                  <c:v>#N/A</c:v>
                </c:pt>
                <c:pt idx="11237">
                  <c:v>#N/A</c:v>
                </c:pt>
                <c:pt idx="11238">
                  <c:v>#N/A</c:v>
                </c:pt>
                <c:pt idx="11239">
                  <c:v>#N/A</c:v>
                </c:pt>
                <c:pt idx="11240">
                  <c:v>#N/A</c:v>
                </c:pt>
                <c:pt idx="11241">
                  <c:v>#N/A</c:v>
                </c:pt>
                <c:pt idx="11242">
                  <c:v>#N/A</c:v>
                </c:pt>
                <c:pt idx="11243">
                  <c:v>#N/A</c:v>
                </c:pt>
                <c:pt idx="11244">
                  <c:v>#N/A</c:v>
                </c:pt>
                <c:pt idx="11245">
                  <c:v>#N/A</c:v>
                </c:pt>
                <c:pt idx="11246">
                  <c:v>#N/A</c:v>
                </c:pt>
                <c:pt idx="11247">
                  <c:v>#N/A</c:v>
                </c:pt>
                <c:pt idx="11248">
                  <c:v>#N/A</c:v>
                </c:pt>
                <c:pt idx="11249">
                  <c:v>#N/A</c:v>
                </c:pt>
                <c:pt idx="11250">
                  <c:v>#N/A</c:v>
                </c:pt>
                <c:pt idx="11251">
                  <c:v>#N/A</c:v>
                </c:pt>
                <c:pt idx="11252">
                  <c:v>#N/A</c:v>
                </c:pt>
                <c:pt idx="11253">
                  <c:v>#N/A</c:v>
                </c:pt>
                <c:pt idx="11254">
                  <c:v>#N/A</c:v>
                </c:pt>
                <c:pt idx="11255">
                  <c:v>#N/A</c:v>
                </c:pt>
                <c:pt idx="11256">
                  <c:v>#N/A</c:v>
                </c:pt>
                <c:pt idx="11257">
                  <c:v>#N/A</c:v>
                </c:pt>
                <c:pt idx="11258">
                  <c:v>#N/A</c:v>
                </c:pt>
                <c:pt idx="11259">
                  <c:v>#N/A</c:v>
                </c:pt>
                <c:pt idx="11260">
                  <c:v>#N/A</c:v>
                </c:pt>
                <c:pt idx="11261">
                  <c:v>#N/A</c:v>
                </c:pt>
                <c:pt idx="11262">
                  <c:v>#N/A</c:v>
                </c:pt>
                <c:pt idx="11263">
                  <c:v>#N/A</c:v>
                </c:pt>
                <c:pt idx="11264">
                  <c:v>#N/A</c:v>
                </c:pt>
                <c:pt idx="11265">
                  <c:v>#N/A</c:v>
                </c:pt>
                <c:pt idx="11266">
                  <c:v>#N/A</c:v>
                </c:pt>
                <c:pt idx="11267">
                  <c:v>#N/A</c:v>
                </c:pt>
                <c:pt idx="11268">
                  <c:v>#N/A</c:v>
                </c:pt>
                <c:pt idx="11269">
                  <c:v>#N/A</c:v>
                </c:pt>
                <c:pt idx="11270">
                  <c:v>#N/A</c:v>
                </c:pt>
                <c:pt idx="11271">
                  <c:v>#N/A</c:v>
                </c:pt>
                <c:pt idx="11272">
                  <c:v>#N/A</c:v>
                </c:pt>
                <c:pt idx="11273">
                  <c:v>#N/A</c:v>
                </c:pt>
                <c:pt idx="11274">
                  <c:v>#N/A</c:v>
                </c:pt>
                <c:pt idx="11275">
                  <c:v>#N/A</c:v>
                </c:pt>
                <c:pt idx="11276">
                  <c:v>#N/A</c:v>
                </c:pt>
                <c:pt idx="11277">
                  <c:v>#N/A</c:v>
                </c:pt>
                <c:pt idx="11278">
                  <c:v>#N/A</c:v>
                </c:pt>
                <c:pt idx="11279">
                  <c:v>#N/A</c:v>
                </c:pt>
                <c:pt idx="11280">
                  <c:v>#N/A</c:v>
                </c:pt>
                <c:pt idx="11281">
                  <c:v>#N/A</c:v>
                </c:pt>
                <c:pt idx="11282">
                  <c:v>#N/A</c:v>
                </c:pt>
                <c:pt idx="11283">
                  <c:v>#N/A</c:v>
                </c:pt>
                <c:pt idx="11284">
                  <c:v>#N/A</c:v>
                </c:pt>
                <c:pt idx="11285">
                  <c:v>#N/A</c:v>
                </c:pt>
                <c:pt idx="11286">
                  <c:v>#N/A</c:v>
                </c:pt>
                <c:pt idx="11287">
                  <c:v>#N/A</c:v>
                </c:pt>
                <c:pt idx="11288">
                  <c:v>#N/A</c:v>
                </c:pt>
                <c:pt idx="11289">
                  <c:v>#N/A</c:v>
                </c:pt>
                <c:pt idx="11290">
                  <c:v>#N/A</c:v>
                </c:pt>
                <c:pt idx="11291">
                  <c:v>#N/A</c:v>
                </c:pt>
                <c:pt idx="11292">
                  <c:v>#N/A</c:v>
                </c:pt>
                <c:pt idx="11293">
                  <c:v>#N/A</c:v>
                </c:pt>
                <c:pt idx="11294">
                  <c:v>#N/A</c:v>
                </c:pt>
                <c:pt idx="11295">
                  <c:v>#N/A</c:v>
                </c:pt>
                <c:pt idx="11296">
                  <c:v>#N/A</c:v>
                </c:pt>
                <c:pt idx="11297">
                  <c:v>#N/A</c:v>
                </c:pt>
                <c:pt idx="11298">
                  <c:v>#N/A</c:v>
                </c:pt>
                <c:pt idx="11299">
                  <c:v>#N/A</c:v>
                </c:pt>
                <c:pt idx="11300">
                  <c:v>#N/A</c:v>
                </c:pt>
                <c:pt idx="11301">
                  <c:v>#N/A</c:v>
                </c:pt>
                <c:pt idx="11302">
                  <c:v>#N/A</c:v>
                </c:pt>
                <c:pt idx="11303">
                  <c:v>#N/A</c:v>
                </c:pt>
                <c:pt idx="11304">
                  <c:v>#N/A</c:v>
                </c:pt>
                <c:pt idx="11305">
                  <c:v>#N/A</c:v>
                </c:pt>
                <c:pt idx="11306">
                  <c:v>#N/A</c:v>
                </c:pt>
                <c:pt idx="11307">
                  <c:v>#N/A</c:v>
                </c:pt>
                <c:pt idx="11308">
                  <c:v>#N/A</c:v>
                </c:pt>
                <c:pt idx="11309">
                  <c:v>#N/A</c:v>
                </c:pt>
                <c:pt idx="11310">
                  <c:v>#N/A</c:v>
                </c:pt>
                <c:pt idx="11311">
                  <c:v>#N/A</c:v>
                </c:pt>
                <c:pt idx="11312">
                  <c:v>#N/A</c:v>
                </c:pt>
                <c:pt idx="11313">
                  <c:v>#N/A</c:v>
                </c:pt>
                <c:pt idx="11314">
                  <c:v>#N/A</c:v>
                </c:pt>
                <c:pt idx="11315">
                  <c:v>#N/A</c:v>
                </c:pt>
                <c:pt idx="11316">
                  <c:v>#N/A</c:v>
                </c:pt>
                <c:pt idx="11317">
                  <c:v>#N/A</c:v>
                </c:pt>
                <c:pt idx="11318">
                  <c:v>#N/A</c:v>
                </c:pt>
                <c:pt idx="11319">
                  <c:v>#N/A</c:v>
                </c:pt>
                <c:pt idx="11320">
                  <c:v>#N/A</c:v>
                </c:pt>
                <c:pt idx="11321">
                  <c:v>#N/A</c:v>
                </c:pt>
                <c:pt idx="11322">
                  <c:v>#N/A</c:v>
                </c:pt>
                <c:pt idx="11323">
                  <c:v>#N/A</c:v>
                </c:pt>
                <c:pt idx="11324">
                  <c:v>#N/A</c:v>
                </c:pt>
                <c:pt idx="11325">
                  <c:v>#N/A</c:v>
                </c:pt>
                <c:pt idx="11326">
                  <c:v>#N/A</c:v>
                </c:pt>
                <c:pt idx="11327">
                  <c:v>#N/A</c:v>
                </c:pt>
                <c:pt idx="11328">
                  <c:v>#N/A</c:v>
                </c:pt>
                <c:pt idx="11329">
                  <c:v>#N/A</c:v>
                </c:pt>
                <c:pt idx="11330">
                  <c:v>#N/A</c:v>
                </c:pt>
                <c:pt idx="11331">
                  <c:v>#N/A</c:v>
                </c:pt>
                <c:pt idx="11332">
                  <c:v>#N/A</c:v>
                </c:pt>
                <c:pt idx="11333">
                  <c:v>#N/A</c:v>
                </c:pt>
                <c:pt idx="11334">
                  <c:v>#N/A</c:v>
                </c:pt>
                <c:pt idx="11335">
                  <c:v>#N/A</c:v>
                </c:pt>
                <c:pt idx="11336">
                  <c:v>#N/A</c:v>
                </c:pt>
                <c:pt idx="11337">
                  <c:v>#N/A</c:v>
                </c:pt>
                <c:pt idx="11338">
                  <c:v>#N/A</c:v>
                </c:pt>
                <c:pt idx="11339">
                  <c:v>#N/A</c:v>
                </c:pt>
                <c:pt idx="11340">
                  <c:v>#N/A</c:v>
                </c:pt>
                <c:pt idx="11341">
                  <c:v>#N/A</c:v>
                </c:pt>
                <c:pt idx="11342">
                  <c:v>#N/A</c:v>
                </c:pt>
                <c:pt idx="11343">
                  <c:v>#N/A</c:v>
                </c:pt>
                <c:pt idx="11344">
                  <c:v>#N/A</c:v>
                </c:pt>
                <c:pt idx="11345">
                  <c:v>#N/A</c:v>
                </c:pt>
                <c:pt idx="11346">
                  <c:v>#N/A</c:v>
                </c:pt>
                <c:pt idx="11347">
                  <c:v>#N/A</c:v>
                </c:pt>
                <c:pt idx="11348">
                  <c:v>#N/A</c:v>
                </c:pt>
                <c:pt idx="11349">
                  <c:v>#N/A</c:v>
                </c:pt>
                <c:pt idx="11350">
                  <c:v>#N/A</c:v>
                </c:pt>
                <c:pt idx="11351">
                  <c:v>#N/A</c:v>
                </c:pt>
                <c:pt idx="11352">
                  <c:v>#N/A</c:v>
                </c:pt>
                <c:pt idx="11353">
                  <c:v>#N/A</c:v>
                </c:pt>
                <c:pt idx="11354">
                  <c:v>#N/A</c:v>
                </c:pt>
                <c:pt idx="11355">
                  <c:v>#N/A</c:v>
                </c:pt>
                <c:pt idx="11356">
                  <c:v>#N/A</c:v>
                </c:pt>
                <c:pt idx="11357">
                  <c:v>#N/A</c:v>
                </c:pt>
                <c:pt idx="11358">
                  <c:v>#N/A</c:v>
                </c:pt>
                <c:pt idx="11359">
                  <c:v>#N/A</c:v>
                </c:pt>
                <c:pt idx="11360">
                  <c:v>#N/A</c:v>
                </c:pt>
                <c:pt idx="11361">
                  <c:v>#N/A</c:v>
                </c:pt>
                <c:pt idx="11362">
                  <c:v>#N/A</c:v>
                </c:pt>
                <c:pt idx="11363">
                  <c:v>#N/A</c:v>
                </c:pt>
                <c:pt idx="11364">
                  <c:v>#N/A</c:v>
                </c:pt>
                <c:pt idx="11365">
                  <c:v>#N/A</c:v>
                </c:pt>
                <c:pt idx="11366">
                  <c:v>#N/A</c:v>
                </c:pt>
                <c:pt idx="11367">
                  <c:v>#N/A</c:v>
                </c:pt>
                <c:pt idx="11368">
                  <c:v>#N/A</c:v>
                </c:pt>
                <c:pt idx="11369">
                  <c:v>#N/A</c:v>
                </c:pt>
                <c:pt idx="11370">
                  <c:v>#N/A</c:v>
                </c:pt>
                <c:pt idx="11371">
                  <c:v>#N/A</c:v>
                </c:pt>
                <c:pt idx="11372">
                  <c:v>#N/A</c:v>
                </c:pt>
                <c:pt idx="11373">
                  <c:v>#N/A</c:v>
                </c:pt>
                <c:pt idx="11374">
                  <c:v>#N/A</c:v>
                </c:pt>
                <c:pt idx="11375">
                  <c:v>#N/A</c:v>
                </c:pt>
                <c:pt idx="11376">
                  <c:v>#N/A</c:v>
                </c:pt>
                <c:pt idx="11377">
                  <c:v>#N/A</c:v>
                </c:pt>
                <c:pt idx="11378">
                  <c:v>#N/A</c:v>
                </c:pt>
                <c:pt idx="11379">
                  <c:v>#N/A</c:v>
                </c:pt>
                <c:pt idx="11380">
                  <c:v>#N/A</c:v>
                </c:pt>
                <c:pt idx="11381">
                  <c:v>#N/A</c:v>
                </c:pt>
                <c:pt idx="11382">
                  <c:v>#N/A</c:v>
                </c:pt>
                <c:pt idx="11383">
                  <c:v>#N/A</c:v>
                </c:pt>
                <c:pt idx="11384">
                  <c:v>#N/A</c:v>
                </c:pt>
                <c:pt idx="11385">
                  <c:v>#N/A</c:v>
                </c:pt>
                <c:pt idx="11386">
                  <c:v>#N/A</c:v>
                </c:pt>
                <c:pt idx="11387">
                  <c:v>#N/A</c:v>
                </c:pt>
                <c:pt idx="11388">
                  <c:v>#N/A</c:v>
                </c:pt>
                <c:pt idx="11389">
                  <c:v>#N/A</c:v>
                </c:pt>
                <c:pt idx="11390">
                  <c:v>#N/A</c:v>
                </c:pt>
                <c:pt idx="11391">
                  <c:v>#N/A</c:v>
                </c:pt>
                <c:pt idx="11392">
                  <c:v>#N/A</c:v>
                </c:pt>
                <c:pt idx="11393">
                  <c:v>#N/A</c:v>
                </c:pt>
                <c:pt idx="11394">
                  <c:v>#N/A</c:v>
                </c:pt>
                <c:pt idx="11395">
                  <c:v>#N/A</c:v>
                </c:pt>
                <c:pt idx="11396">
                  <c:v>#N/A</c:v>
                </c:pt>
                <c:pt idx="11397">
                  <c:v>#N/A</c:v>
                </c:pt>
                <c:pt idx="11398">
                  <c:v>#N/A</c:v>
                </c:pt>
                <c:pt idx="11399">
                  <c:v>#N/A</c:v>
                </c:pt>
                <c:pt idx="11400">
                  <c:v>#N/A</c:v>
                </c:pt>
                <c:pt idx="11401">
                  <c:v>#N/A</c:v>
                </c:pt>
                <c:pt idx="11402">
                  <c:v>#N/A</c:v>
                </c:pt>
                <c:pt idx="11403">
                  <c:v>#N/A</c:v>
                </c:pt>
                <c:pt idx="11404">
                  <c:v>#N/A</c:v>
                </c:pt>
                <c:pt idx="11405">
                  <c:v>#N/A</c:v>
                </c:pt>
                <c:pt idx="11406">
                  <c:v>#N/A</c:v>
                </c:pt>
                <c:pt idx="11407">
                  <c:v>#N/A</c:v>
                </c:pt>
                <c:pt idx="11408">
                  <c:v>#N/A</c:v>
                </c:pt>
                <c:pt idx="11409">
                  <c:v>#N/A</c:v>
                </c:pt>
                <c:pt idx="11410">
                  <c:v>#N/A</c:v>
                </c:pt>
                <c:pt idx="11411">
                  <c:v>#N/A</c:v>
                </c:pt>
                <c:pt idx="11412">
                  <c:v>#N/A</c:v>
                </c:pt>
                <c:pt idx="11413">
                  <c:v>#N/A</c:v>
                </c:pt>
                <c:pt idx="11414">
                  <c:v>#N/A</c:v>
                </c:pt>
                <c:pt idx="11415">
                  <c:v>#N/A</c:v>
                </c:pt>
                <c:pt idx="11416">
                  <c:v>#N/A</c:v>
                </c:pt>
                <c:pt idx="11417">
                  <c:v>#N/A</c:v>
                </c:pt>
                <c:pt idx="11418">
                  <c:v>#N/A</c:v>
                </c:pt>
                <c:pt idx="11419">
                  <c:v>#N/A</c:v>
                </c:pt>
                <c:pt idx="11420">
                  <c:v>#N/A</c:v>
                </c:pt>
                <c:pt idx="11421">
                  <c:v>#N/A</c:v>
                </c:pt>
                <c:pt idx="11422">
                  <c:v>#N/A</c:v>
                </c:pt>
                <c:pt idx="11423">
                  <c:v>#N/A</c:v>
                </c:pt>
                <c:pt idx="11424">
                  <c:v>#N/A</c:v>
                </c:pt>
                <c:pt idx="11425">
                  <c:v>#N/A</c:v>
                </c:pt>
                <c:pt idx="11426">
                  <c:v>#N/A</c:v>
                </c:pt>
                <c:pt idx="11427">
                  <c:v>#N/A</c:v>
                </c:pt>
                <c:pt idx="11428">
                  <c:v>#N/A</c:v>
                </c:pt>
                <c:pt idx="11429">
                  <c:v>#N/A</c:v>
                </c:pt>
                <c:pt idx="11430">
                  <c:v>#N/A</c:v>
                </c:pt>
                <c:pt idx="11431">
                  <c:v>#N/A</c:v>
                </c:pt>
                <c:pt idx="11432">
                  <c:v>#N/A</c:v>
                </c:pt>
                <c:pt idx="11433">
                  <c:v>#N/A</c:v>
                </c:pt>
                <c:pt idx="11434">
                  <c:v>#N/A</c:v>
                </c:pt>
                <c:pt idx="11435">
                  <c:v>#N/A</c:v>
                </c:pt>
                <c:pt idx="11436">
                  <c:v>#N/A</c:v>
                </c:pt>
                <c:pt idx="11437">
                  <c:v>#N/A</c:v>
                </c:pt>
                <c:pt idx="11438">
                  <c:v>#N/A</c:v>
                </c:pt>
                <c:pt idx="11439">
                  <c:v>#N/A</c:v>
                </c:pt>
                <c:pt idx="11440">
                  <c:v>#N/A</c:v>
                </c:pt>
                <c:pt idx="11441">
                  <c:v>#N/A</c:v>
                </c:pt>
                <c:pt idx="11442">
                  <c:v>#N/A</c:v>
                </c:pt>
                <c:pt idx="11443">
                  <c:v>#N/A</c:v>
                </c:pt>
                <c:pt idx="11444">
                  <c:v>#N/A</c:v>
                </c:pt>
                <c:pt idx="11445">
                  <c:v>#N/A</c:v>
                </c:pt>
                <c:pt idx="11446">
                  <c:v>#N/A</c:v>
                </c:pt>
                <c:pt idx="11447">
                  <c:v>#N/A</c:v>
                </c:pt>
                <c:pt idx="11448">
                  <c:v>#N/A</c:v>
                </c:pt>
                <c:pt idx="11449">
                  <c:v>#N/A</c:v>
                </c:pt>
                <c:pt idx="11450">
                  <c:v>#N/A</c:v>
                </c:pt>
                <c:pt idx="11451">
                  <c:v>#N/A</c:v>
                </c:pt>
                <c:pt idx="11452">
                  <c:v>#N/A</c:v>
                </c:pt>
                <c:pt idx="11453">
                  <c:v>#N/A</c:v>
                </c:pt>
                <c:pt idx="11454">
                  <c:v>#N/A</c:v>
                </c:pt>
                <c:pt idx="11455">
                  <c:v>#N/A</c:v>
                </c:pt>
                <c:pt idx="11456">
                  <c:v>#N/A</c:v>
                </c:pt>
                <c:pt idx="11457">
                  <c:v>#N/A</c:v>
                </c:pt>
                <c:pt idx="11458">
                  <c:v>#N/A</c:v>
                </c:pt>
                <c:pt idx="11459">
                  <c:v>#N/A</c:v>
                </c:pt>
                <c:pt idx="11460">
                  <c:v>#N/A</c:v>
                </c:pt>
                <c:pt idx="11461">
                  <c:v>#N/A</c:v>
                </c:pt>
                <c:pt idx="11462">
                  <c:v>#N/A</c:v>
                </c:pt>
                <c:pt idx="11463">
                  <c:v>#N/A</c:v>
                </c:pt>
                <c:pt idx="11464">
                  <c:v>#N/A</c:v>
                </c:pt>
                <c:pt idx="11465">
                  <c:v>#N/A</c:v>
                </c:pt>
                <c:pt idx="11466">
                  <c:v>#N/A</c:v>
                </c:pt>
                <c:pt idx="11467">
                  <c:v>#N/A</c:v>
                </c:pt>
                <c:pt idx="11468">
                  <c:v>#N/A</c:v>
                </c:pt>
                <c:pt idx="11469">
                  <c:v>#N/A</c:v>
                </c:pt>
                <c:pt idx="11470">
                  <c:v>#N/A</c:v>
                </c:pt>
                <c:pt idx="11471">
                  <c:v>#N/A</c:v>
                </c:pt>
                <c:pt idx="11472">
                  <c:v>#N/A</c:v>
                </c:pt>
                <c:pt idx="11473">
                  <c:v>#N/A</c:v>
                </c:pt>
                <c:pt idx="11474">
                  <c:v>#N/A</c:v>
                </c:pt>
                <c:pt idx="11475">
                  <c:v>#N/A</c:v>
                </c:pt>
                <c:pt idx="11476">
                  <c:v>#N/A</c:v>
                </c:pt>
                <c:pt idx="11477">
                  <c:v>#N/A</c:v>
                </c:pt>
                <c:pt idx="11478">
                  <c:v>#N/A</c:v>
                </c:pt>
                <c:pt idx="11479">
                  <c:v>#N/A</c:v>
                </c:pt>
                <c:pt idx="11480">
                  <c:v>#N/A</c:v>
                </c:pt>
                <c:pt idx="11481">
                  <c:v>#N/A</c:v>
                </c:pt>
                <c:pt idx="11482">
                  <c:v>#N/A</c:v>
                </c:pt>
                <c:pt idx="11483">
                  <c:v>#N/A</c:v>
                </c:pt>
                <c:pt idx="11484">
                  <c:v>#N/A</c:v>
                </c:pt>
                <c:pt idx="11485">
                  <c:v>#N/A</c:v>
                </c:pt>
                <c:pt idx="11486">
                  <c:v>#N/A</c:v>
                </c:pt>
                <c:pt idx="11487">
                  <c:v>#N/A</c:v>
                </c:pt>
                <c:pt idx="11488">
                  <c:v>#N/A</c:v>
                </c:pt>
                <c:pt idx="11489">
                  <c:v>#N/A</c:v>
                </c:pt>
                <c:pt idx="11490">
                  <c:v>#N/A</c:v>
                </c:pt>
                <c:pt idx="11491">
                  <c:v>#N/A</c:v>
                </c:pt>
                <c:pt idx="11492">
                  <c:v>#N/A</c:v>
                </c:pt>
                <c:pt idx="11493">
                  <c:v>#N/A</c:v>
                </c:pt>
                <c:pt idx="11494">
                  <c:v>#N/A</c:v>
                </c:pt>
                <c:pt idx="11495">
                  <c:v>#N/A</c:v>
                </c:pt>
                <c:pt idx="11496">
                  <c:v>#N/A</c:v>
                </c:pt>
                <c:pt idx="11497">
                  <c:v>#N/A</c:v>
                </c:pt>
                <c:pt idx="11498">
                  <c:v>#N/A</c:v>
                </c:pt>
                <c:pt idx="11499">
                  <c:v>#N/A</c:v>
                </c:pt>
                <c:pt idx="11500">
                  <c:v>#N/A</c:v>
                </c:pt>
                <c:pt idx="11501">
                  <c:v>#N/A</c:v>
                </c:pt>
                <c:pt idx="11502">
                  <c:v>#N/A</c:v>
                </c:pt>
                <c:pt idx="11503">
                  <c:v>#N/A</c:v>
                </c:pt>
                <c:pt idx="11504">
                  <c:v>#N/A</c:v>
                </c:pt>
                <c:pt idx="11505">
                  <c:v>#N/A</c:v>
                </c:pt>
                <c:pt idx="11506">
                  <c:v>#N/A</c:v>
                </c:pt>
                <c:pt idx="11507">
                  <c:v>#N/A</c:v>
                </c:pt>
                <c:pt idx="11508">
                  <c:v>#N/A</c:v>
                </c:pt>
                <c:pt idx="11509">
                  <c:v>#N/A</c:v>
                </c:pt>
                <c:pt idx="11510">
                  <c:v>#N/A</c:v>
                </c:pt>
                <c:pt idx="11511">
                  <c:v>#N/A</c:v>
                </c:pt>
                <c:pt idx="11512">
                  <c:v>#N/A</c:v>
                </c:pt>
                <c:pt idx="11513">
                  <c:v>#N/A</c:v>
                </c:pt>
                <c:pt idx="11514">
                  <c:v>#N/A</c:v>
                </c:pt>
                <c:pt idx="11515">
                  <c:v>#N/A</c:v>
                </c:pt>
                <c:pt idx="11516">
                  <c:v>#N/A</c:v>
                </c:pt>
                <c:pt idx="11517">
                  <c:v>#N/A</c:v>
                </c:pt>
                <c:pt idx="11518">
                  <c:v>#N/A</c:v>
                </c:pt>
                <c:pt idx="11519">
                  <c:v>#N/A</c:v>
                </c:pt>
                <c:pt idx="11520">
                  <c:v>#N/A</c:v>
                </c:pt>
                <c:pt idx="11521">
                  <c:v>#N/A</c:v>
                </c:pt>
                <c:pt idx="11522">
                  <c:v>#N/A</c:v>
                </c:pt>
                <c:pt idx="11523">
                  <c:v>#N/A</c:v>
                </c:pt>
                <c:pt idx="11524">
                  <c:v>#N/A</c:v>
                </c:pt>
                <c:pt idx="11525">
                  <c:v>#N/A</c:v>
                </c:pt>
                <c:pt idx="11526">
                  <c:v>#N/A</c:v>
                </c:pt>
                <c:pt idx="11527">
                  <c:v>#N/A</c:v>
                </c:pt>
                <c:pt idx="11528">
                  <c:v>#N/A</c:v>
                </c:pt>
                <c:pt idx="11529">
                  <c:v>#N/A</c:v>
                </c:pt>
                <c:pt idx="11530">
                  <c:v>#N/A</c:v>
                </c:pt>
                <c:pt idx="11531">
                  <c:v>#N/A</c:v>
                </c:pt>
                <c:pt idx="11532">
                  <c:v>#N/A</c:v>
                </c:pt>
                <c:pt idx="11533">
                  <c:v>#N/A</c:v>
                </c:pt>
                <c:pt idx="11534">
                  <c:v>#N/A</c:v>
                </c:pt>
                <c:pt idx="11535">
                  <c:v>#N/A</c:v>
                </c:pt>
                <c:pt idx="11536">
                  <c:v>#N/A</c:v>
                </c:pt>
                <c:pt idx="11537">
                  <c:v>#N/A</c:v>
                </c:pt>
                <c:pt idx="11538">
                  <c:v>#N/A</c:v>
                </c:pt>
                <c:pt idx="11539">
                  <c:v>#N/A</c:v>
                </c:pt>
                <c:pt idx="11540">
                  <c:v>#N/A</c:v>
                </c:pt>
                <c:pt idx="11541">
                  <c:v>#N/A</c:v>
                </c:pt>
                <c:pt idx="11542">
                  <c:v>#N/A</c:v>
                </c:pt>
                <c:pt idx="11543">
                  <c:v>#N/A</c:v>
                </c:pt>
                <c:pt idx="11544">
                  <c:v>#N/A</c:v>
                </c:pt>
                <c:pt idx="11545">
                  <c:v>#N/A</c:v>
                </c:pt>
                <c:pt idx="11546">
                  <c:v>#N/A</c:v>
                </c:pt>
                <c:pt idx="11547">
                  <c:v>#N/A</c:v>
                </c:pt>
                <c:pt idx="11548">
                  <c:v>#N/A</c:v>
                </c:pt>
                <c:pt idx="11549">
                  <c:v>#N/A</c:v>
                </c:pt>
                <c:pt idx="11550">
                  <c:v>#N/A</c:v>
                </c:pt>
                <c:pt idx="11551">
                  <c:v>#N/A</c:v>
                </c:pt>
                <c:pt idx="11552">
                  <c:v>#N/A</c:v>
                </c:pt>
                <c:pt idx="11553">
                  <c:v>#N/A</c:v>
                </c:pt>
                <c:pt idx="11554">
                  <c:v>#N/A</c:v>
                </c:pt>
                <c:pt idx="11555">
                  <c:v>#N/A</c:v>
                </c:pt>
                <c:pt idx="11556">
                  <c:v>#N/A</c:v>
                </c:pt>
                <c:pt idx="11557">
                  <c:v>#N/A</c:v>
                </c:pt>
                <c:pt idx="11558">
                  <c:v>#N/A</c:v>
                </c:pt>
                <c:pt idx="11559">
                  <c:v>#N/A</c:v>
                </c:pt>
                <c:pt idx="11560">
                  <c:v>#N/A</c:v>
                </c:pt>
                <c:pt idx="11561">
                  <c:v>#N/A</c:v>
                </c:pt>
                <c:pt idx="11562">
                  <c:v>#N/A</c:v>
                </c:pt>
                <c:pt idx="11563">
                  <c:v>#N/A</c:v>
                </c:pt>
                <c:pt idx="11564">
                  <c:v>#N/A</c:v>
                </c:pt>
                <c:pt idx="11565">
                  <c:v>#N/A</c:v>
                </c:pt>
                <c:pt idx="11566">
                  <c:v>#N/A</c:v>
                </c:pt>
                <c:pt idx="11567">
                  <c:v>#N/A</c:v>
                </c:pt>
                <c:pt idx="11568">
                  <c:v>#N/A</c:v>
                </c:pt>
                <c:pt idx="11569">
                  <c:v>#N/A</c:v>
                </c:pt>
                <c:pt idx="11570">
                  <c:v>#N/A</c:v>
                </c:pt>
                <c:pt idx="11571">
                  <c:v>#N/A</c:v>
                </c:pt>
                <c:pt idx="11572">
                  <c:v>#N/A</c:v>
                </c:pt>
                <c:pt idx="11573">
                  <c:v>#N/A</c:v>
                </c:pt>
                <c:pt idx="11574">
                  <c:v>#N/A</c:v>
                </c:pt>
                <c:pt idx="11575">
                  <c:v>#N/A</c:v>
                </c:pt>
                <c:pt idx="11576">
                  <c:v>#N/A</c:v>
                </c:pt>
                <c:pt idx="11577">
                  <c:v>#N/A</c:v>
                </c:pt>
                <c:pt idx="11578">
                  <c:v>#N/A</c:v>
                </c:pt>
                <c:pt idx="11579">
                  <c:v>#N/A</c:v>
                </c:pt>
                <c:pt idx="11580">
                  <c:v>#N/A</c:v>
                </c:pt>
                <c:pt idx="11581">
                  <c:v>#N/A</c:v>
                </c:pt>
                <c:pt idx="11582">
                  <c:v>#N/A</c:v>
                </c:pt>
                <c:pt idx="11583">
                  <c:v>#N/A</c:v>
                </c:pt>
                <c:pt idx="11584">
                  <c:v>#N/A</c:v>
                </c:pt>
                <c:pt idx="11585">
                  <c:v>#N/A</c:v>
                </c:pt>
                <c:pt idx="11586">
                  <c:v>#N/A</c:v>
                </c:pt>
                <c:pt idx="11587">
                  <c:v>#N/A</c:v>
                </c:pt>
                <c:pt idx="11588">
                  <c:v>#N/A</c:v>
                </c:pt>
                <c:pt idx="11589">
                  <c:v>#N/A</c:v>
                </c:pt>
                <c:pt idx="11590">
                  <c:v>#N/A</c:v>
                </c:pt>
                <c:pt idx="11591">
                  <c:v>#N/A</c:v>
                </c:pt>
                <c:pt idx="11592">
                  <c:v>#N/A</c:v>
                </c:pt>
                <c:pt idx="11593">
                  <c:v>#N/A</c:v>
                </c:pt>
                <c:pt idx="11594">
                  <c:v>#N/A</c:v>
                </c:pt>
                <c:pt idx="11595">
                  <c:v>#N/A</c:v>
                </c:pt>
                <c:pt idx="11596">
                  <c:v>#N/A</c:v>
                </c:pt>
                <c:pt idx="11597">
                  <c:v>#N/A</c:v>
                </c:pt>
                <c:pt idx="11598">
                  <c:v>#N/A</c:v>
                </c:pt>
                <c:pt idx="11599">
                  <c:v>#N/A</c:v>
                </c:pt>
                <c:pt idx="11600">
                  <c:v>#N/A</c:v>
                </c:pt>
                <c:pt idx="11601">
                  <c:v>#N/A</c:v>
                </c:pt>
                <c:pt idx="11602">
                  <c:v>#N/A</c:v>
                </c:pt>
                <c:pt idx="11603">
                  <c:v>#N/A</c:v>
                </c:pt>
                <c:pt idx="11604">
                  <c:v>#N/A</c:v>
                </c:pt>
                <c:pt idx="11605">
                  <c:v>#N/A</c:v>
                </c:pt>
                <c:pt idx="11606">
                  <c:v>#N/A</c:v>
                </c:pt>
                <c:pt idx="11607">
                  <c:v>#N/A</c:v>
                </c:pt>
                <c:pt idx="11608">
                  <c:v>#N/A</c:v>
                </c:pt>
                <c:pt idx="11609">
                  <c:v>#N/A</c:v>
                </c:pt>
                <c:pt idx="11610">
                  <c:v>#N/A</c:v>
                </c:pt>
                <c:pt idx="11611">
                  <c:v>#N/A</c:v>
                </c:pt>
                <c:pt idx="11612">
                  <c:v>#N/A</c:v>
                </c:pt>
                <c:pt idx="11613">
                  <c:v>#N/A</c:v>
                </c:pt>
                <c:pt idx="11614">
                  <c:v>#N/A</c:v>
                </c:pt>
                <c:pt idx="11615">
                  <c:v>#N/A</c:v>
                </c:pt>
                <c:pt idx="11616">
                  <c:v>#N/A</c:v>
                </c:pt>
                <c:pt idx="11617">
                  <c:v>#N/A</c:v>
                </c:pt>
                <c:pt idx="11618">
                  <c:v>#N/A</c:v>
                </c:pt>
                <c:pt idx="11619">
                  <c:v>#N/A</c:v>
                </c:pt>
                <c:pt idx="11620">
                  <c:v>#N/A</c:v>
                </c:pt>
                <c:pt idx="11621">
                  <c:v>#N/A</c:v>
                </c:pt>
                <c:pt idx="11622">
                  <c:v>#N/A</c:v>
                </c:pt>
                <c:pt idx="11623">
                  <c:v>#N/A</c:v>
                </c:pt>
                <c:pt idx="11624">
                  <c:v>#N/A</c:v>
                </c:pt>
                <c:pt idx="11625">
                  <c:v>#N/A</c:v>
                </c:pt>
                <c:pt idx="11626">
                  <c:v>#N/A</c:v>
                </c:pt>
                <c:pt idx="11627">
                  <c:v>#N/A</c:v>
                </c:pt>
                <c:pt idx="11628">
                  <c:v>#N/A</c:v>
                </c:pt>
                <c:pt idx="11629">
                  <c:v>#N/A</c:v>
                </c:pt>
                <c:pt idx="11630">
                  <c:v>#N/A</c:v>
                </c:pt>
                <c:pt idx="11631">
                  <c:v>#N/A</c:v>
                </c:pt>
                <c:pt idx="11632">
                  <c:v>#N/A</c:v>
                </c:pt>
                <c:pt idx="11633">
                  <c:v>#N/A</c:v>
                </c:pt>
                <c:pt idx="11634">
                  <c:v>#N/A</c:v>
                </c:pt>
                <c:pt idx="11635">
                  <c:v>#N/A</c:v>
                </c:pt>
                <c:pt idx="11636">
                  <c:v>#N/A</c:v>
                </c:pt>
                <c:pt idx="11637">
                  <c:v>#N/A</c:v>
                </c:pt>
                <c:pt idx="11638">
                  <c:v>#N/A</c:v>
                </c:pt>
                <c:pt idx="11639">
                  <c:v>#N/A</c:v>
                </c:pt>
                <c:pt idx="11640">
                  <c:v>#N/A</c:v>
                </c:pt>
                <c:pt idx="11641">
                  <c:v>#N/A</c:v>
                </c:pt>
                <c:pt idx="11642">
                  <c:v>#N/A</c:v>
                </c:pt>
                <c:pt idx="11643">
                  <c:v>#N/A</c:v>
                </c:pt>
                <c:pt idx="11644">
                  <c:v>#N/A</c:v>
                </c:pt>
                <c:pt idx="11645">
                  <c:v>#N/A</c:v>
                </c:pt>
                <c:pt idx="11646">
                  <c:v>#N/A</c:v>
                </c:pt>
                <c:pt idx="11647">
                  <c:v>#N/A</c:v>
                </c:pt>
                <c:pt idx="11648">
                  <c:v>#N/A</c:v>
                </c:pt>
                <c:pt idx="11649">
                  <c:v>#N/A</c:v>
                </c:pt>
                <c:pt idx="11650">
                  <c:v>#N/A</c:v>
                </c:pt>
                <c:pt idx="11651">
                  <c:v>#N/A</c:v>
                </c:pt>
                <c:pt idx="11652">
                  <c:v>#N/A</c:v>
                </c:pt>
                <c:pt idx="11653">
                  <c:v>#N/A</c:v>
                </c:pt>
                <c:pt idx="11654">
                  <c:v>#N/A</c:v>
                </c:pt>
                <c:pt idx="11655">
                  <c:v>#N/A</c:v>
                </c:pt>
                <c:pt idx="11656">
                  <c:v>#N/A</c:v>
                </c:pt>
                <c:pt idx="11657">
                  <c:v>#N/A</c:v>
                </c:pt>
                <c:pt idx="11658">
                  <c:v>#N/A</c:v>
                </c:pt>
                <c:pt idx="11659">
                  <c:v>#N/A</c:v>
                </c:pt>
                <c:pt idx="11660">
                  <c:v>#N/A</c:v>
                </c:pt>
                <c:pt idx="11661">
                  <c:v>#N/A</c:v>
                </c:pt>
                <c:pt idx="11662">
                  <c:v>#N/A</c:v>
                </c:pt>
                <c:pt idx="11663">
                  <c:v>#N/A</c:v>
                </c:pt>
                <c:pt idx="11664">
                  <c:v>#N/A</c:v>
                </c:pt>
                <c:pt idx="11665">
                  <c:v>#N/A</c:v>
                </c:pt>
                <c:pt idx="11666">
                  <c:v>#N/A</c:v>
                </c:pt>
                <c:pt idx="11667">
                  <c:v>#N/A</c:v>
                </c:pt>
                <c:pt idx="11668">
                  <c:v>#N/A</c:v>
                </c:pt>
                <c:pt idx="11669">
                  <c:v>#N/A</c:v>
                </c:pt>
                <c:pt idx="11670">
                  <c:v>#N/A</c:v>
                </c:pt>
                <c:pt idx="11671">
                  <c:v>#N/A</c:v>
                </c:pt>
                <c:pt idx="11672">
                  <c:v>#N/A</c:v>
                </c:pt>
                <c:pt idx="11673">
                  <c:v>#N/A</c:v>
                </c:pt>
                <c:pt idx="11674">
                  <c:v>#N/A</c:v>
                </c:pt>
                <c:pt idx="11675">
                  <c:v>#N/A</c:v>
                </c:pt>
                <c:pt idx="11676">
                  <c:v>#N/A</c:v>
                </c:pt>
                <c:pt idx="11677">
                  <c:v>#N/A</c:v>
                </c:pt>
                <c:pt idx="11678">
                  <c:v>#N/A</c:v>
                </c:pt>
                <c:pt idx="11679">
                  <c:v>#N/A</c:v>
                </c:pt>
                <c:pt idx="11680">
                  <c:v>#N/A</c:v>
                </c:pt>
                <c:pt idx="11681">
                  <c:v>#N/A</c:v>
                </c:pt>
                <c:pt idx="11682">
                  <c:v>#N/A</c:v>
                </c:pt>
                <c:pt idx="11683">
                  <c:v>#N/A</c:v>
                </c:pt>
                <c:pt idx="11684">
                  <c:v>#N/A</c:v>
                </c:pt>
                <c:pt idx="11685">
                  <c:v>#N/A</c:v>
                </c:pt>
                <c:pt idx="11686">
                  <c:v>#N/A</c:v>
                </c:pt>
                <c:pt idx="11687">
                  <c:v>#N/A</c:v>
                </c:pt>
                <c:pt idx="11688">
                  <c:v>#N/A</c:v>
                </c:pt>
                <c:pt idx="11689">
                  <c:v>#N/A</c:v>
                </c:pt>
                <c:pt idx="11690">
                  <c:v>#N/A</c:v>
                </c:pt>
                <c:pt idx="11691">
                  <c:v>#N/A</c:v>
                </c:pt>
                <c:pt idx="11692">
                  <c:v>#N/A</c:v>
                </c:pt>
                <c:pt idx="11693">
                  <c:v>#N/A</c:v>
                </c:pt>
                <c:pt idx="11694">
                  <c:v>#N/A</c:v>
                </c:pt>
                <c:pt idx="11695">
                  <c:v>#N/A</c:v>
                </c:pt>
                <c:pt idx="11696">
                  <c:v>#N/A</c:v>
                </c:pt>
                <c:pt idx="11697">
                  <c:v>#N/A</c:v>
                </c:pt>
                <c:pt idx="11698">
                  <c:v>#N/A</c:v>
                </c:pt>
                <c:pt idx="11699">
                  <c:v>#N/A</c:v>
                </c:pt>
                <c:pt idx="11700">
                  <c:v>#N/A</c:v>
                </c:pt>
                <c:pt idx="11701">
                  <c:v>#N/A</c:v>
                </c:pt>
                <c:pt idx="11702">
                  <c:v>#N/A</c:v>
                </c:pt>
                <c:pt idx="11703">
                  <c:v>#N/A</c:v>
                </c:pt>
                <c:pt idx="11704">
                  <c:v>#N/A</c:v>
                </c:pt>
                <c:pt idx="11705">
                  <c:v>#N/A</c:v>
                </c:pt>
                <c:pt idx="11706">
                  <c:v>#N/A</c:v>
                </c:pt>
                <c:pt idx="11707">
                  <c:v>#N/A</c:v>
                </c:pt>
                <c:pt idx="11708">
                  <c:v>#N/A</c:v>
                </c:pt>
                <c:pt idx="11709">
                  <c:v>#N/A</c:v>
                </c:pt>
                <c:pt idx="11710">
                  <c:v>#N/A</c:v>
                </c:pt>
                <c:pt idx="11711">
                  <c:v>#N/A</c:v>
                </c:pt>
                <c:pt idx="11712">
                  <c:v>#N/A</c:v>
                </c:pt>
                <c:pt idx="11713">
                  <c:v>#N/A</c:v>
                </c:pt>
                <c:pt idx="11714">
                  <c:v>#N/A</c:v>
                </c:pt>
                <c:pt idx="11715">
                  <c:v>#N/A</c:v>
                </c:pt>
                <c:pt idx="11716">
                  <c:v>#N/A</c:v>
                </c:pt>
                <c:pt idx="11717">
                  <c:v>#N/A</c:v>
                </c:pt>
                <c:pt idx="11718">
                  <c:v>#N/A</c:v>
                </c:pt>
                <c:pt idx="11719">
                  <c:v>#N/A</c:v>
                </c:pt>
                <c:pt idx="11720">
                  <c:v>#N/A</c:v>
                </c:pt>
                <c:pt idx="11721">
                  <c:v>#N/A</c:v>
                </c:pt>
                <c:pt idx="11722">
                  <c:v>#N/A</c:v>
                </c:pt>
                <c:pt idx="11723">
                  <c:v>#N/A</c:v>
                </c:pt>
                <c:pt idx="11724">
                  <c:v>#N/A</c:v>
                </c:pt>
                <c:pt idx="11725">
                  <c:v>#N/A</c:v>
                </c:pt>
                <c:pt idx="11726">
                  <c:v>#N/A</c:v>
                </c:pt>
                <c:pt idx="11727">
                  <c:v>#N/A</c:v>
                </c:pt>
                <c:pt idx="11728">
                  <c:v>#N/A</c:v>
                </c:pt>
                <c:pt idx="11729">
                  <c:v>#N/A</c:v>
                </c:pt>
                <c:pt idx="11730">
                  <c:v>#N/A</c:v>
                </c:pt>
                <c:pt idx="11731">
                  <c:v>#N/A</c:v>
                </c:pt>
                <c:pt idx="11732">
                  <c:v>#N/A</c:v>
                </c:pt>
                <c:pt idx="11733">
                  <c:v>#N/A</c:v>
                </c:pt>
                <c:pt idx="11734">
                  <c:v>#N/A</c:v>
                </c:pt>
                <c:pt idx="11735">
                  <c:v>#N/A</c:v>
                </c:pt>
                <c:pt idx="11736">
                  <c:v>#N/A</c:v>
                </c:pt>
                <c:pt idx="11737">
                  <c:v>#N/A</c:v>
                </c:pt>
                <c:pt idx="11738">
                  <c:v>#N/A</c:v>
                </c:pt>
                <c:pt idx="11739">
                  <c:v>#N/A</c:v>
                </c:pt>
                <c:pt idx="11740">
                  <c:v>#N/A</c:v>
                </c:pt>
                <c:pt idx="11741">
                  <c:v>#N/A</c:v>
                </c:pt>
                <c:pt idx="11742">
                  <c:v>#N/A</c:v>
                </c:pt>
                <c:pt idx="11743">
                  <c:v>#N/A</c:v>
                </c:pt>
                <c:pt idx="11744">
                  <c:v>#N/A</c:v>
                </c:pt>
                <c:pt idx="11745">
                  <c:v>#N/A</c:v>
                </c:pt>
                <c:pt idx="11746">
                  <c:v>#N/A</c:v>
                </c:pt>
                <c:pt idx="11747">
                  <c:v>#N/A</c:v>
                </c:pt>
                <c:pt idx="11748">
                  <c:v>#N/A</c:v>
                </c:pt>
                <c:pt idx="11749">
                  <c:v>#N/A</c:v>
                </c:pt>
                <c:pt idx="11750">
                  <c:v>#N/A</c:v>
                </c:pt>
                <c:pt idx="11751">
                  <c:v>#N/A</c:v>
                </c:pt>
                <c:pt idx="11752">
                  <c:v>#N/A</c:v>
                </c:pt>
                <c:pt idx="11753">
                  <c:v>#N/A</c:v>
                </c:pt>
                <c:pt idx="11754">
                  <c:v>#N/A</c:v>
                </c:pt>
                <c:pt idx="11755">
                  <c:v>#N/A</c:v>
                </c:pt>
                <c:pt idx="11756">
                  <c:v>#N/A</c:v>
                </c:pt>
                <c:pt idx="11757">
                  <c:v>#N/A</c:v>
                </c:pt>
                <c:pt idx="11758">
                  <c:v>#N/A</c:v>
                </c:pt>
                <c:pt idx="11759">
                  <c:v>#N/A</c:v>
                </c:pt>
                <c:pt idx="11760">
                  <c:v>#N/A</c:v>
                </c:pt>
                <c:pt idx="11761">
                  <c:v>#N/A</c:v>
                </c:pt>
                <c:pt idx="11762">
                  <c:v>#N/A</c:v>
                </c:pt>
                <c:pt idx="11763">
                  <c:v>#N/A</c:v>
                </c:pt>
                <c:pt idx="11764">
                  <c:v>#N/A</c:v>
                </c:pt>
                <c:pt idx="11765">
                  <c:v>#N/A</c:v>
                </c:pt>
                <c:pt idx="11766">
                  <c:v>#N/A</c:v>
                </c:pt>
                <c:pt idx="11767">
                  <c:v>#N/A</c:v>
                </c:pt>
                <c:pt idx="11768">
                  <c:v>#N/A</c:v>
                </c:pt>
                <c:pt idx="11769">
                  <c:v>#N/A</c:v>
                </c:pt>
                <c:pt idx="11770">
                  <c:v>#N/A</c:v>
                </c:pt>
                <c:pt idx="11771">
                  <c:v>#N/A</c:v>
                </c:pt>
                <c:pt idx="11772">
                  <c:v>#N/A</c:v>
                </c:pt>
                <c:pt idx="11773">
                  <c:v>#N/A</c:v>
                </c:pt>
                <c:pt idx="11774">
                  <c:v>#N/A</c:v>
                </c:pt>
                <c:pt idx="11775">
                  <c:v>#N/A</c:v>
                </c:pt>
                <c:pt idx="11776">
                  <c:v>#N/A</c:v>
                </c:pt>
                <c:pt idx="11777">
                  <c:v>#N/A</c:v>
                </c:pt>
                <c:pt idx="11778">
                  <c:v>#N/A</c:v>
                </c:pt>
                <c:pt idx="11779">
                  <c:v>#N/A</c:v>
                </c:pt>
                <c:pt idx="11780">
                  <c:v>#N/A</c:v>
                </c:pt>
                <c:pt idx="11781">
                  <c:v>#N/A</c:v>
                </c:pt>
                <c:pt idx="11782">
                  <c:v>#N/A</c:v>
                </c:pt>
                <c:pt idx="11783">
                  <c:v>#N/A</c:v>
                </c:pt>
                <c:pt idx="11784">
                  <c:v>#N/A</c:v>
                </c:pt>
                <c:pt idx="11785">
                  <c:v>#N/A</c:v>
                </c:pt>
                <c:pt idx="11786">
                  <c:v>#N/A</c:v>
                </c:pt>
                <c:pt idx="11787">
                  <c:v>#N/A</c:v>
                </c:pt>
                <c:pt idx="11788">
                  <c:v>#N/A</c:v>
                </c:pt>
                <c:pt idx="11789">
                  <c:v>#N/A</c:v>
                </c:pt>
                <c:pt idx="11790">
                  <c:v>#N/A</c:v>
                </c:pt>
                <c:pt idx="11791">
                  <c:v>#N/A</c:v>
                </c:pt>
                <c:pt idx="11792">
                  <c:v>#N/A</c:v>
                </c:pt>
                <c:pt idx="11793">
                  <c:v>#N/A</c:v>
                </c:pt>
                <c:pt idx="11794">
                  <c:v>#N/A</c:v>
                </c:pt>
                <c:pt idx="11795">
                  <c:v>#N/A</c:v>
                </c:pt>
                <c:pt idx="11796">
                  <c:v>#N/A</c:v>
                </c:pt>
                <c:pt idx="11797">
                  <c:v>#N/A</c:v>
                </c:pt>
                <c:pt idx="11798">
                  <c:v>#N/A</c:v>
                </c:pt>
                <c:pt idx="11799">
                  <c:v>#N/A</c:v>
                </c:pt>
                <c:pt idx="11800">
                  <c:v>#N/A</c:v>
                </c:pt>
                <c:pt idx="11801">
                  <c:v>#N/A</c:v>
                </c:pt>
                <c:pt idx="11802">
                  <c:v>#N/A</c:v>
                </c:pt>
                <c:pt idx="11803">
                  <c:v>#N/A</c:v>
                </c:pt>
                <c:pt idx="11804">
                  <c:v>#N/A</c:v>
                </c:pt>
                <c:pt idx="11805">
                  <c:v>#N/A</c:v>
                </c:pt>
                <c:pt idx="11806">
                  <c:v>#N/A</c:v>
                </c:pt>
                <c:pt idx="11807">
                  <c:v>#N/A</c:v>
                </c:pt>
                <c:pt idx="11808">
                  <c:v>#N/A</c:v>
                </c:pt>
                <c:pt idx="11809">
                  <c:v>#N/A</c:v>
                </c:pt>
                <c:pt idx="11810">
                  <c:v>#N/A</c:v>
                </c:pt>
                <c:pt idx="11811">
                  <c:v>#N/A</c:v>
                </c:pt>
                <c:pt idx="11812">
                  <c:v>#N/A</c:v>
                </c:pt>
                <c:pt idx="11813">
                  <c:v>#N/A</c:v>
                </c:pt>
                <c:pt idx="11814">
                  <c:v>#N/A</c:v>
                </c:pt>
                <c:pt idx="11815">
                  <c:v>#N/A</c:v>
                </c:pt>
                <c:pt idx="11816">
                  <c:v>#N/A</c:v>
                </c:pt>
                <c:pt idx="11817">
                  <c:v>#N/A</c:v>
                </c:pt>
                <c:pt idx="11818">
                  <c:v>#N/A</c:v>
                </c:pt>
                <c:pt idx="11819">
                  <c:v>#N/A</c:v>
                </c:pt>
                <c:pt idx="11820">
                  <c:v>#N/A</c:v>
                </c:pt>
                <c:pt idx="11821">
                  <c:v>#N/A</c:v>
                </c:pt>
                <c:pt idx="11822">
                  <c:v>#N/A</c:v>
                </c:pt>
                <c:pt idx="11823">
                  <c:v>#N/A</c:v>
                </c:pt>
                <c:pt idx="11824">
                  <c:v>#N/A</c:v>
                </c:pt>
                <c:pt idx="11825">
                  <c:v>#N/A</c:v>
                </c:pt>
                <c:pt idx="11826">
                  <c:v>#N/A</c:v>
                </c:pt>
                <c:pt idx="11827">
                  <c:v>#N/A</c:v>
                </c:pt>
                <c:pt idx="11828">
                  <c:v>#N/A</c:v>
                </c:pt>
                <c:pt idx="11829">
                  <c:v>#N/A</c:v>
                </c:pt>
                <c:pt idx="11830">
                  <c:v>#N/A</c:v>
                </c:pt>
                <c:pt idx="11831">
                  <c:v>#N/A</c:v>
                </c:pt>
                <c:pt idx="11832">
                  <c:v>#N/A</c:v>
                </c:pt>
                <c:pt idx="11833">
                  <c:v>#N/A</c:v>
                </c:pt>
                <c:pt idx="11834">
                  <c:v>#N/A</c:v>
                </c:pt>
                <c:pt idx="11835">
                  <c:v>#N/A</c:v>
                </c:pt>
                <c:pt idx="11836">
                  <c:v>#N/A</c:v>
                </c:pt>
                <c:pt idx="11837">
                  <c:v>#N/A</c:v>
                </c:pt>
                <c:pt idx="11838">
                  <c:v>#N/A</c:v>
                </c:pt>
                <c:pt idx="11839">
                  <c:v>#N/A</c:v>
                </c:pt>
                <c:pt idx="11840">
                  <c:v>#N/A</c:v>
                </c:pt>
                <c:pt idx="11841">
                  <c:v>#N/A</c:v>
                </c:pt>
                <c:pt idx="11842">
                  <c:v>#N/A</c:v>
                </c:pt>
                <c:pt idx="11843">
                  <c:v>#N/A</c:v>
                </c:pt>
                <c:pt idx="11844">
                  <c:v>#N/A</c:v>
                </c:pt>
                <c:pt idx="11845">
                  <c:v>#N/A</c:v>
                </c:pt>
                <c:pt idx="11846">
                  <c:v>#N/A</c:v>
                </c:pt>
                <c:pt idx="11847">
                  <c:v>#N/A</c:v>
                </c:pt>
                <c:pt idx="11848">
                  <c:v>#N/A</c:v>
                </c:pt>
                <c:pt idx="11849">
                  <c:v>#N/A</c:v>
                </c:pt>
                <c:pt idx="11850">
                  <c:v>#N/A</c:v>
                </c:pt>
                <c:pt idx="11851">
                  <c:v>#N/A</c:v>
                </c:pt>
                <c:pt idx="11852">
                  <c:v>#N/A</c:v>
                </c:pt>
                <c:pt idx="11853">
                  <c:v>#N/A</c:v>
                </c:pt>
                <c:pt idx="11854">
                  <c:v>#N/A</c:v>
                </c:pt>
                <c:pt idx="11855">
                  <c:v>#N/A</c:v>
                </c:pt>
                <c:pt idx="11856">
                  <c:v>#N/A</c:v>
                </c:pt>
                <c:pt idx="11857">
                  <c:v>#N/A</c:v>
                </c:pt>
                <c:pt idx="11858">
                  <c:v>#N/A</c:v>
                </c:pt>
                <c:pt idx="11859">
                  <c:v>#N/A</c:v>
                </c:pt>
                <c:pt idx="11860">
                  <c:v>#N/A</c:v>
                </c:pt>
                <c:pt idx="11861">
                  <c:v>#N/A</c:v>
                </c:pt>
                <c:pt idx="11862">
                  <c:v>#N/A</c:v>
                </c:pt>
                <c:pt idx="11863">
                  <c:v>#N/A</c:v>
                </c:pt>
                <c:pt idx="11864">
                  <c:v>#N/A</c:v>
                </c:pt>
                <c:pt idx="11865">
                  <c:v>#N/A</c:v>
                </c:pt>
                <c:pt idx="11866">
                  <c:v>#N/A</c:v>
                </c:pt>
                <c:pt idx="11867">
                  <c:v>#N/A</c:v>
                </c:pt>
                <c:pt idx="11868">
                  <c:v>#N/A</c:v>
                </c:pt>
                <c:pt idx="11869">
                  <c:v>#N/A</c:v>
                </c:pt>
                <c:pt idx="11870">
                  <c:v>#N/A</c:v>
                </c:pt>
                <c:pt idx="11871">
                  <c:v>#N/A</c:v>
                </c:pt>
                <c:pt idx="11872">
                  <c:v>#N/A</c:v>
                </c:pt>
                <c:pt idx="11873">
                  <c:v>#N/A</c:v>
                </c:pt>
                <c:pt idx="11874">
                  <c:v>#N/A</c:v>
                </c:pt>
                <c:pt idx="11875">
                  <c:v>#N/A</c:v>
                </c:pt>
                <c:pt idx="11876">
                  <c:v>#N/A</c:v>
                </c:pt>
                <c:pt idx="11877">
                  <c:v>#N/A</c:v>
                </c:pt>
                <c:pt idx="11878">
                  <c:v>#N/A</c:v>
                </c:pt>
                <c:pt idx="11879">
                  <c:v>#N/A</c:v>
                </c:pt>
                <c:pt idx="11880">
                  <c:v>#N/A</c:v>
                </c:pt>
                <c:pt idx="11881">
                  <c:v>#N/A</c:v>
                </c:pt>
                <c:pt idx="11882">
                  <c:v>#N/A</c:v>
                </c:pt>
                <c:pt idx="11883">
                  <c:v>#N/A</c:v>
                </c:pt>
                <c:pt idx="11884">
                  <c:v>#N/A</c:v>
                </c:pt>
                <c:pt idx="11885">
                  <c:v>#N/A</c:v>
                </c:pt>
                <c:pt idx="11886">
                  <c:v>#N/A</c:v>
                </c:pt>
                <c:pt idx="11887">
                  <c:v>#N/A</c:v>
                </c:pt>
                <c:pt idx="11888">
                  <c:v>#N/A</c:v>
                </c:pt>
                <c:pt idx="11889">
                  <c:v>#N/A</c:v>
                </c:pt>
                <c:pt idx="11890">
                  <c:v>#N/A</c:v>
                </c:pt>
                <c:pt idx="11891">
                  <c:v>#N/A</c:v>
                </c:pt>
                <c:pt idx="11892">
                  <c:v>#N/A</c:v>
                </c:pt>
                <c:pt idx="11893">
                  <c:v>#N/A</c:v>
                </c:pt>
                <c:pt idx="11894">
                  <c:v>#N/A</c:v>
                </c:pt>
                <c:pt idx="11895">
                  <c:v>#N/A</c:v>
                </c:pt>
                <c:pt idx="11896">
                  <c:v>#N/A</c:v>
                </c:pt>
                <c:pt idx="11897">
                  <c:v>#N/A</c:v>
                </c:pt>
                <c:pt idx="11898">
                  <c:v>#N/A</c:v>
                </c:pt>
                <c:pt idx="11899">
                  <c:v>#N/A</c:v>
                </c:pt>
                <c:pt idx="11900">
                  <c:v>#N/A</c:v>
                </c:pt>
                <c:pt idx="11901">
                  <c:v>#N/A</c:v>
                </c:pt>
                <c:pt idx="11902">
                  <c:v>#N/A</c:v>
                </c:pt>
                <c:pt idx="11903">
                  <c:v>#N/A</c:v>
                </c:pt>
                <c:pt idx="11904">
                  <c:v>#N/A</c:v>
                </c:pt>
                <c:pt idx="11905">
                  <c:v>#N/A</c:v>
                </c:pt>
                <c:pt idx="11906">
                  <c:v>#N/A</c:v>
                </c:pt>
                <c:pt idx="11907">
                  <c:v>#N/A</c:v>
                </c:pt>
                <c:pt idx="11908">
                  <c:v>#N/A</c:v>
                </c:pt>
                <c:pt idx="11909">
                  <c:v>#N/A</c:v>
                </c:pt>
                <c:pt idx="11910">
                  <c:v>#N/A</c:v>
                </c:pt>
                <c:pt idx="11911">
                  <c:v>#N/A</c:v>
                </c:pt>
                <c:pt idx="11912">
                  <c:v>#N/A</c:v>
                </c:pt>
                <c:pt idx="11913">
                  <c:v>#N/A</c:v>
                </c:pt>
                <c:pt idx="11914">
                  <c:v>#N/A</c:v>
                </c:pt>
                <c:pt idx="11915">
                  <c:v>#N/A</c:v>
                </c:pt>
                <c:pt idx="11916">
                  <c:v>#N/A</c:v>
                </c:pt>
                <c:pt idx="11917">
                  <c:v>#N/A</c:v>
                </c:pt>
                <c:pt idx="11918">
                  <c:v>#N/A</c:v>
                </c:pt>
                <c:pt idx="11919">
                  <c:v>#N/A</c:v>
                </c:pt>
                <c:pt idx="11920">
                  <c:v>#N/A</c:v>
                </c:pt>
                <c:pt idx="11921">
                  <c:v>#N/A</c:v>
                </c:pt>
                <c:pt idx="11922">
                  <c:v>#N/A</c:v>
                </c:pt>
                <c:pt idx="11923">
                  <c:v>#N/A</c:v>
                </c:pt>
                <c:pt idx="11924">
                  <c:v>#N/A</c:v>
                </c:pt>
                <c:pt idx="11925">
                  <c:v>#N/A</c:v>
                </c:pt>
                <c:pt idx="11926">
                  <c:v>#N/A</c:v>
                </c:pt>
                <c:pt idx="11927">
                  <c:v>#N/A</c:v>
                </c:pt>
                <c:pt idx="11928">
                  <c:v>#N/A</c:v>
                </c:pt>
                <c:pt idx="11929">
                  <c:v>#N/A</c:v>
                </c:pt>
                <c:pt idx="11930">
                  <c:v>#N/A</c:v>
                </c:pt>
                <c:pt idx="11931">
                  <c:v>#N/A</c:v>
                </c:pt>
                <c:pt idx="11932">
                  <c:v>#N/A</c:v>
                </c:pt>
                <c:pt idx="11933">
                  <c:v>#N/A</c:v>
                </c:pt>
                <c:pt idx="11934">
                  <c:v>#N/A</c:v>
                </c:pt>
                <c:pt idx="11935">
                  <c:v>#N/A</c:v>
                </c:pt>
                <c:pt idx="11936">
                  <c:v>#N/A</c:v>
                </c:pt>
                <c:pt idx="11937">
                  <c:v>#N/A</c:v>
                </c:pt>
                <c:pt idx="11938">
                  <c:v>#N/A</c:v>
                </c:pt>
                <c:pt idx="11939">
                  <c:v>#N/A</c:v>
                </c:pt>
                <c:pt idx="11940">
                  <c:v>#N/A</c:v>
                </c:pt>
                <c:pt idx="11941">
                  <c:v>#N/A</c:v>
                </c:pt>
                <c:pt idx="11942">
                  <c:v>#N/A</c:v>
                </c:pt>
                <c:pt idx="11943">
                  <c:v>#N/A</c:v>
                </c:pt>
                <c:pt idx="11944">
                  <c:v>#N/A</c:v>
                </c:pt>
                <c:pt idx="11945">
                  <c:v>#N/A</c:v>
                </c:pt>
                <c:pt idx="11946">
                  <c:v>#N/A</c:v>
                </c:pt>
                <c:pt idx="11947">
                  <c:v>#N/A</c:v>
                </c:pt>
                <c:pt idx="11948">
                  <c:v>#N/A</c:v>
                </c:pt>
                <c:pt idx="11949">
                  <c:v>#N/A</c:v>
                </c:pt>
                <c:pt idx="11950">
                  <c:v>#N/A</c:v>
                </c:pt>
                <c:pt idx="11951">
                  <c:v>#N/A</c:v>
                </c:pt>
                <c:pt idx="11952">
                  <c:v>#N/A</c:v>
                </c:pt>
                <c:pt idx="11953">
                  <c:v>#N/A</c:v>
                </c:pt>
                <c:pt idx="11954">
                  <c:v>#N/A</c:v>
                </c:pt>
                <c:pt idx="11955">
                  <c:v>#N/A</c:v>
                </c:pt>
                <c:pt idx="11956">
                  <c:v>#N/A</c:v>
                </c:pt>
                <c:pt idx="11957">
                  <c:v>#N/A</c:v>
                </c:pt>
                <c:pt idx="11958">
                  <c:v>#N/A</c:v>
                </c:pt>
                <c:pt idx="11959">
                  <c:v>#N/A</c:v>
                </c:pt>
                <c:pt idx="11960">
                  <c:v>#N/A</c:v>
                </c:pt>
                <c:pt idx="11961">
                  <c:v>#N/A</c:v>
                </c:pt>
                <c:pt idx="11962">
                  <c:v>#N/A</c:v>
                </c:pt>
                <c:pt idx="11963">
                  <c:v>#N/A</c:v>
                </c:pt>
                <c:pt idx="11964">
                  <c:v>#N/A</c:v>
                </c:pt>
                <c:pt idx="11965">
                  <c:v>#N/A</c:v>
                </c:pt>
                <c:pt idx="11966">
                  <c:v>#N/A</c:v>
                </c:pt>
                <c:pt idx="11967">
                  <c:v>#N/A</c:v>
                </c:pt>
                <c:pt idx="11968">
                  <c:v>#N/A</c:v>
                </c:pt>
                <c:pt idx="11969">
                  <c:v>#N/A</c:v>
                </c:pt>
                <c:pt idx="11970">
                  <c:v>#N/A</c:v>
                </c:pt>
                <c:pt idx="11971">
                  <c:v>#N/A</c:v>
                </c:pt>
                <c:pt idx="11972">
                  <c:v>#N/A</c:v>
                </c:pt>
                <c:pt idx="11973">
                  <c:v>#N/A</c:v>
                </c:pt>
                <c:pt idx="11974">
                  <c:v>#N/A</c:v>
                </c:pt>
                <c:pt idx="11975">
                  <c:v>#N/A</c:v>
                </c:pt>
                <c:pt idx="11976">
                  <c:v>#N/A</c:v>
                </c:pt>
                <c:pt idx="11977">
                  <c:v>#N/A</c:v>
                </c:pt>
                <c:pt idx="11978">
                  <c:v>#N/A</c:v>
                </c:pt>
                <c:pt idx="11979">
                  <c:v>#N/A</c:v>
                </c:pt>
                <c:pt idx="11980">
                  <c:v>#N/A</c:v>
                </c:pt>
                <c:pt idx="11981">
                  <c:v>#N/A</c:v>
                </c:pt>
                <c:pt idx="11982">
                  <c:v>#N/A</c:v>
                </c:pt>
                <c:pt idx="11983">
                  <c:v>#N/A</c:v>
                </c:pt>
                <c:pt idx="11984">
                  <c:v>#N/A</c:v>
                </c:pt>
                <c:pt idx="11985">
                  <c:v>#N/A</c:v>
                </c:pt>
                <c:pt idx="11986">
                  <c:v>#N/A</c:v>
                </c:pt>
                <c:pt idx="11987">
                  <c:v>#N/A</c:v>
                </c:pt>
                <c:pt idx="11988">
                  <c:v>#N/A</c:v>
                </c:pt>
                <c:pt idx="11989">
                  <c:v>#N/A</c:v>
                </c:pt>
                <c:pt idx="11990">
                  <c:v>#N/A</c:v>
                </c:pt>
                <c:pt idx="11991">
                  <c:v>#N/A</c:v>
                </c:pt>
                <c:pt idx="11992">
                  <c:v>#N/A</c:v>
                </c:pt>
                <c:pt idx="11993">
                  <c:v>#N/A</c:v>
                </c:pt>
                <c:pt idx="11994">
                  <c:v>#N/A</c:v>
                </c:pt>
                <c:pt idx="11995">
                  <c:v>#N/A</c:v>
                </c:pt>
                <c:pt idx="11996">
                  <c:v>#N/A</c:v>
                </c:pt>
                <c:pt idx="11997">
                  <c:v>#N/A</c:v>
                </c:pt>
                <c:pt idx="11998">
                  <c:v>#N/A</c:v>
                </c:pt>
                <c:pt idx="11999">
                  <c:v>#N/A</c:v>
                </c:pt>
                <c:pt idx="12000">
                  <c:v>#N/A</c:v>
                </c:pt>
                <c:pt idx="12001">
                  <c:v>#N/A</c:v>
                </c:pt>
                <c:pt idx="12002">
                  <c:v>#N/A</c:v>
                </c:pt>
                <c:pt idx="12003">
                  <c:v>#N/A</c:v>
                </c:pt>
                <c:pt idx="12004">
                  <c:v>#N/A</c:v>
                </c:pt>
                <c:pt idx="12005">
                  <c:v>#N/A</c:v>
                </c:pt>
                <c:pt idx="12006">
                  <c:v>#N/A</c:v>
                </c:pt>
                <c:pt idx="12007">
                  <c:v>#N/A</c:v>
                </c:pt>
                <c:pt idx="12008">
                  <c:v>#N/A</c:v>
                </c:pt>
                <c:pt idx="12009">
                  <c:v>#N/A</c:v>
                </c:pt>
                <c:pt idx="12010">
                  <c:v>#N/A</c:v>
                </c:pt>
                <c:pt idx="12011">
                  <c:v>#N/A</c:v>
                </c:pt>
                <c:pt idx="12012">
                  <c:v>#N/A</c:v>
                </c:pt>
                <c:pt idx="12013">
                  <c:v>#N/A</c:v>
                </c:pt>
                <c:pt idx="12014">
                  <c:v>#N/A</c:v>
                </c:pt>
                <c:pt idx="12015">
                  <c:v>#N/A</c:v>
                </c:pt>
                <c:pt idx="12016">
                  <c:v>#N/A</c:v>
                </c:pt>
                <c:pt idx="12017">
                  <c:v>#N/A</c:v>
                </c:pt>
                <c:pt idx="12018">
                  <c:v>#N/A</c:v>
                </c:pt>
                <c:pt idx="12019">
                  <c:v>#N/A</c:v>
                </c:pt>
                <c:pt idx="12020">
                  <c:v>#N/A</c:v>
                </c:pt>
                <c:pt idx="12021">
                  <c:v>#N/A</c:v>
                </c:pt>
                <c:pt idx="12022">
                  <c:v>#N/A</c:v>
                </c:pt>
                <c:pt idx="12023">
                  <c:v>#N/A</c:v>
                </c:pt>
                <c:pt idx="12024">
                  <c:v>#N/A</c:v>
                </c:pt>
                <c:pt idx="12025">
                  <c:v>#N/A</c:v>
                </c:pt>
                <c:pt idx="12026">
                  <c:v>#N/A</c:v>
                </c:pt>
                <c:pt idx="12027">
                  <c:v>#N/A</c:v>
                </c:pt>
                <c:pt idx="12028">
                  <c:v>#N/A</c:v>
                </c:pt>
                <c:pt idx="12029">
                  <c:v>#N/A</c:v>
                </c:pt>
                <c:pt idx="12030">
                  <c:v>#N/A</c:v>
                </c:pt>
                <c:pt idx="12031">
                  <c:v>#N/A</c:v>
                </c:pt>
                <c:pt idx="12032">
                  <c:v>#N/A</c:v>
                </c:pt>
                <c:pt idx="12033">
                  <c:v>#N/A</c:v>
                </c:pt>
                <c:pt idx="12034">
                  <c:v>#N/A</c:v>
                </c:pt>
                <c:pt idx="12035">
                  <c:v>#N/A</c:v>
                </c:pt>
                <c:pt idx="12036">
                  <c:v>#N/A</c:v>
                </c:pt>
                <c:pt idx="12037">
                  <c:v>#N/A</c:v>
                </c:pt>
                <c:pt idx="12038">
                  <c:v>#N/A</c:v>
                </c:pt>
                <c:pt idx="12039">
                  <c:v>#N/A</c:v>
                </c:pt>
                <c:pt idx="12040">
                  <c:v>#N/A</c:v>
                </c:pt>
                <c:pt idx="12041">
                  <c:v>#N/A</c:v>
                </c:pt>
                <c:pt idx="12042">
                  <c:v>#N/A</c:v>
                </c:pt>
                <c:pt idx="12043">
                  <c:v>#N/A</c:v>
                </c:pt>
                <c:pt idx="12044">
                  <c:v>#N/A</c:v>
                </c:pt>
                <c:pt idx="12045">
                  <c:v>#N/A</c:v>
                </c:pt>
                <c:pt idx="12046">
                  <c:v>#N/A</c:v>
                </c:pt>
                <c:pt idx="12047">
                  <c:v>#N/A</c:v>
                </c:pt>
                <c:pt idx="12048">
                  <c:v>#N/A</c:v>
                </c:pt>
                <c:pt idx="12049">
                  <c:v>#N/A</c:v>
                </c:pt>
                <c:pt idx="12050">
                  <c:v>#N/A</c:v>
                </c:pt>
                <c:pt idx="12051">
                  <c:v>#N/A</c:v>
                </c:pt>
                <c:pt idx="12052">
                  <c:v>#N/A</c:v>
                </c:pt>
                <c:pt idx="12053">
                  <c:v>#N/A</c:v>
                </c:pt>
                <c:pt idx="12054">
                  <c:v>#N/A</c:v>
                </c:pt>
                <c:pt idx="12055">
                  <c:v>#N/A</c:v>
                </c:pt>
                <c:pt idx="12056">
                  <c:v>#N/A</c:v>
                </c:pt>
                <c:pt idx="12057">
                  <c:v>#N/A</c:v>
                </c:pt>
                <c:pt idx="12058">
                  <c:v>#N/A</c:v>
                </c:pt>
                <c:pt idx="12059">
                  <c:v>#N/A</c:v>
                </c:pt>
                <c:pt idx="12060">
                  <c:v>#N/A</c:v>
                </c:pt>
                <c:pt idx="12061">
                  <c:v>#N/A</c:v>
                </c:pt>
                <c:pt idx="12062">
                  <c:v>#N/A</c:v>
                </c:pt>
                <c:pt idx="12063">
                  <c:v>#N/A</c:v>
                </c:pt>
                <c:pt idx="12064">
                  <c:v>#N/A</c:v>
                </c:pt>
                <c:pt idx="12065">
                  <c:v>#N/A</c:v>
                </c:pt>
                <c:pt idx="12066">
                  <c:v>#N/A</c:v>
                </c:pt>
                <c:pt idx="12067">
                  <c:v>#N/A</c:v>
                </c:pt>
                <c:pt idx="12068">
                  <c:v>#N/A</c:v>
                </c:pt>
                <c:pt idx="12069">
                  <c:v>#N/A</c:v>
                </c:pt>
                <c:pt idx="12070">
                  <c:v>#N/A</c:v>
                </c:pt>
                <c:pt idx="12071">
                  <c:v>#N/A</c:v>
                </c:pt>
                <c:pt idx="12072">
                  <c:v>#N/A</c:v>
                </c:pt>
                <c:pt idx="12073">
                  <c:v>#N/A</c:v>
                </c:pt>
                <c:pt idx="12074">
                  <c:v>#N/A</c:v>
                </c:pt>
                <c:pt idx="12075">
                  <c:v>#N/A</c:v>
                </c:pt>
                <c:pt idx="12076">
                  <c:v>#N/A</c:v>
                </c:pt>
                <c:pt idx="12077">
                  <c:v>#N/A</c:v>
                </c:pt>
                <c:pt idx="12078">
                  <c:v>#N/A</c:v>
                </c:pt>
                <c:pt idx="12079">
                  <c:v>#N/A</c:v>
                </c:pt>
                <c:pt idx="12080">
                  <c:v>#N/A</c:v>
                </c:pt>
                <c:pt idx="12081">
                  <c:v>#N/A</c:v>
                </c:pt>
                <c:pt idx="12082">
                  <c:v>#N/A</c:v>
                </c:pt>
                <c:pt idx="12083">
                  <c:v>#N/A</c:v>
                </c:pt>
                <c:pt idx="12084">
                  <c:v>#N/A</c:v>
                </c:pt>
                <c:pt idx="12085">
                  <c:v>#N/A</c:v>
                </c:pt>
                <c:pt idx="12086">
                  <c:v>#N/A</c:v>
                </c:pt>
                <c:pt idx="12087">
                  <c:v>#N/A</c:v>
                </c:pt>
                <c:pt idx="12088">
                  <c:v>#N/A</c:v>
                </c:pt>
                <c:pt idx="12089">
                  <c:v>#N/A</c:v>
                </c:pt>
                <c:pt idx="12090">
                  <c:v>#N/A</c:v>
                </c:pt>
                <c:pt idx="12091">
                  <c:v>#N/A</c:v>
                </c:pt>
                <c:pt idx="12092">
                  <c:v>#N/A</c:v>
                </c:pt>
                <c:pt idx="12093">
                  <c:v>#N/A</c:v>
                </c:pt>
                <c:pt idx="12094">
                  <c:v>#N/A</c:v>
                </c:pt>
                <c:pt idx="12095">
                  <c:v>#N/A</c:v>
                </c:pt>
                <c:pt idx="12096">
                  <c:v>#N/A</c:v>
                </c:pt>
                <c:pt idx="12097">
                  <c:v>#N/A</c:v>
                </c:pt>
                <c:pt idx="12098">
                  <c:v>#N/A</c:v>
                </c:pt>
                <c:pt idx="12099">
                  <c:v>#N/A</c:v>
                </c:pt>
                <c:pt idx="12100">
                  <c:v>#N/A</c:v>
                </c:pt>
                <c:pt idx="12101">
                  <c:v>#N/A</c:v>
                </c:pt>
                <c:pt idx="12102">
                  <c:v>#N/A</c:v>
                </c:pt>
                <c:pt idx="12103">
                  <c:v>#N/A</c:v>
                </c:pt>
                <c:pt idx="12104">
                  <c:v>#N/A</c:v>
                </c:pt>
                <c:pt idx="12105">
                  <c:v>#N/A</c:v>
                </c:pt>
                <c:pt idx="12106">
                  <c:v>#N/A</c:v>
                </c:pt>
                <c:pt idx="12107">
                  <c:v>#N/A</c:v>
                </c:pt>
                <c:pt idx="12108">
                  <c:v>#N/A</c:v>
                </c:pt>
                <c:pt idx="12109">
                  <c:v>#N/A</c:v>
                </c:pt>
                <c:pt idx="12110">
                  <c:v>#N/A</c:v>
                </c:pt>
                <c:pt idx="12111">
                  <c:v>#N/A</c:v>
                </c:pt>
                <c:pt idx="12112">
                  <c:v>#N/A</c:v>
                </c:pt>
                <c:pt idx="12113">
                  <c:v>#N/A</c:v>
                </c:pt>
                <c:pt idx="12114">
                  <c:v>#N/A</c:v>
                </c:pt>
                <c:pt idx="12115">
                  <c:v>#N/A</c:v>
                </c:pt>
                <c:pt idx="12116">
                  <c:v>#N/A</c:v>
                </c:pt>
                <c:pt idx="12117">
                  <c:v>#N/A</c:v>
                </c:pt>
                <c:pt idx="12118">
                  <c:v>#N/A</c:v>
                </c:pt>
                <c:pt idx="12119">
                  <c:v>#N/A</c:v>
                </c:pt>
                <c:pt idx="12120">
                  <c:v>#N/A</c:v>
                </c:pt>
                <c:pt idx="12121">
                  <c:v>#N/A</c:v>
                </c:pt>
                <c:pt idx="12122">
                  <c:v>#N/A</c:v>
                </c:pt>
                <c:pt idx="12123">
                  <c:v>#N/A</c:v>
                </c:pt>
                <c:pt idx="12124">
                  <c:v>#N/A</c:v>
                </c:pt>
                <c:pt idx="12125">
                  <c:v>#N/A</c:v>
                </c:pt>
                <c:pt idx="12126">
                  <c:v>#N/A</c:v>
                </c:pt>
                <c:pt idx="12127">
                  <c:v>#N/A</c:v>
                </c:pt>
                <c:pt idx="12128">
                  <c:v>#N/A</c:v>
                </c:pt>
                <c:pt idx="12129">
                  <c:v>#N/A</c:v>
                </c:pt>
                <c:pt idx="12130">
                  <c:v>#N/A</c:v>
                </c:pt>
                <c:pt idx="12131">
                  <c:v>#N/A</c:v>
                </c:pt>
                <c:pt idx="12132">
                  <c:v>#N/A</c:v>
                </c:pt>
                <c:pt idx="12133">
                  <c:v>#N/A</c:v>
                </c:pt>
                <c:pt idx="12134">
                  <c:v>#N/A</c:v>
                </c:pt>
                <c:pt idx="12135">
                  <c:v>#N/A</c:v>
                </c:pt>
                <c:pt idx="12136">
                  <c:v>#N/A</c:v>
                </c:pt>
                <c:pt idx="12137">
                  <c:v>#N/A</c:v>
                </c:pt>
                <c:pt idx="12138">
                  <c:v>#N/A</c:v>
                </c:pt>
                <c:pt idx="12139">
                  <c:v>#N/A</c:v>
                </c:pt>
                <c:pt idx="12140">
                  <c:v>#N/A</c:v>
                </c:pt>
                <c:pt idx="12141">
                  <c:v>#N/A</c:v>
                </c:pt>
                <c:pt idx="12142">
                  <c:v>#N/A</c:v>
                </c:pt>
                <c:pt idx="12143">
                  <c:v>#N/A</c:v>
                </c:pt>
                <c:pt idx="12144">
                  <c:v>#N/A</c:v>
                </c:pt>
                <c:pt idx="12145">
                  <c:v>#N/A</c:v>
                </c:pt>
                <c:pt idx="12146">
                  <c:v>#N/A</c:v>
                </c:pt>
                <c:pt idx="12147">
                  <c:v>#N/A</c:v>
                </c:pt>
                <c:pt idx="12148">
                  <c:v>#N/A</c:v>
                </c:pt>
                <c:pt idx="12149">
                  <c:v>#N/A</c:v>
                </c:pt>
                <c:pt idx="12150">
                  <c:v>#N/A</c:v>
                </c:pt>
                <c:pt idx="12151">
                  <c:v>#N/A</c:v>
                </c:pt>
                <c:pt idx="12152">
                  <c:v>#N/A</c:v>
                </c:pt>
                <c:pt idx="12153">
                  <c:v>#N/A</c:v>
                </c:pt>
                <c:pt idx="12154">
                  <c:v>#N/A</c:v>
                </c:pt>
                <c:pt idx="12155">
                  <c:v>#N/A</c:v>
                </c:pt>
                <c:pt idx="12156">
                  <c:v>#N/A</c:v>
                </c:pt>
                <c:pt idx="12157">
                  <c:v>#N/A</c:v>
                </c:pt>
                <c:pt idx="12158">
                  <c:v>#N/A</c:v>
                </c:pt>
                <c:pt idx="12159">
                  <c:v>#N/A</c:v>
                </c:pt>
                <c:pt idx="12160">
                  <c:v>#N/A</c:v>
                </c:pt>
                <c:pt idx="12161">
                  <c:v>#N/A</c:v>
                </c:pt>
                <c:pt idx="12162">
                  <c:v>#N/A</c:v>
                </c:pt>
                <c:pt idx="12163">
                  <c:v>#N/A</c:v>
                </c:pt>
                <c:pt idx="12164">
                  <c:v>#N/A</c:v>
                </c:pt>
                <c:pt idx="12165">
                  <c:v>#N/A</c:v>
                </c:pt>
                <c:pt idx="12166">
                  <c:v>#N/A</c:v>
                </c:pt>
                <c:pt idx="12167">
                  <c:v>#N/A</c:v>
                </c:pt>
                <c:pt idx="12168">
                  <c:v>#N/A</c:v>
                </c:pt>
                <c:pt idx="12169">
                  <c:v>#N/A</c:v>
                </c:pt>
                <c:pt idx="12170">
                  <c:v>#N/A</c:v>
                </c:pt>
                <c:pt idx="12171">
                  <c:v>#N/A</c:v>
                </c:pt>
                <c:pt idx="12172">
                  <c:v>#N/A</c:v>
                </c:pt>
                <c:pt idx="12173">
                  <c:v>#N/A</c:v>
                </c:pt>
                <c:pt idx="12174">
                  <c:v>#N/A</c:v>
                </c:pt>
                <c:pt idx="12175">
                  <c:v>#N/A</c:v>
                </c:pt>
                <c:pt idx="12176">
                  <c:v>#N/A</c:v>
                </c:pt>
                <c:pt idx="12177">
                  <c:v>#N/A</c:v>
                </c:pt>
                <c:pt idx="12178">
                  <c:v>#N/A</c:v>
                </c:pt>
                <c:pt idx="12179">
                  <c:v>#N/A</c:v>
                </c:pt>
                <c:pt idx="12180">
                  <c:v>#N/A</c:v>
                </c:pt>
                <c:pt idx="12181">
                  <c:v>#N/A</c:v>
                </c:pt>
                <c:pt idx="12182">
                  <c:v>#N/A</c:v>
                </c:pt>
                <c:pt idx="12183">
                  <c:v>#N/A</c:v>
                </c:pt>
                <c:pt idx="12184">
                  <c:v>#N/A</c:v>
                </c:pt>
                <c:pt idx="12185">
                  <c:v>#N/A</c:v>
                </c:pt>
                <c:pt idx="12186">
                  <c:v>#N/A</c:v>
                </c:pt>
                <c:pt idx="12187">
                  <c:v>#N/A</c:v>
                </c:pt>
                <c:pt idx="12188">
                  <c:v>#N/A</c:v>
                </c:pt>
                <c:pt idx="12189">
                  <c:v>#N/A</c:v>
                </c:pt>
                <c:pt idx="12190">
                  <c:v>#N/A</c:v>
                </c:pt>
                <c:pt idx="12191">
                  <c:v>#N/A</c:v>
                </c:pt>
                <c:pt idx="12192">
                  <c:v>#N/A</c:v>
                </c:pt>
                <c:pt idx="12193">
                  <c:v>#N/A</c:v>
                </c:pt>
                <c:pt idx="12194">
                  <c:v>#N/A</c:v>
                </c:pt>
                <c:pt idx="12195">
                  <c:v>#N/A</c:v>
                </c:pt>
                <c:pt idx="12196">
                  <c:v>#N/A</c:v>
                </c:pt>
                <c:pt idx="12197">
                  <c:v>#N/A</c:v>
                </c:pt>
                <c:pt idx="12198">
                  <c:v>#N/A</c:v>
                </c:pt>
                <c:pt idx="12199">
                  <c:v>#N/A</c:v>
                </c:pt>
                <c:pt idx="12200">
                  <c:v>#N/A</c:v>
                </c:pt>
                <c:pt idx="12201">
                  <c:v>#N/A</c:v>
                </c:pt>
                <c:pt idx="12202">
                  <c:v>#N/A</c:v>
                </c:pt>
                <c:pt idx="12203">
                  <c:v>#N/A</c:v>
                </c:pt>
                <c:pt idx="12204">
                  <c:v>#N/A</c:v>
                </c:pt>
                <c:pt idx="12205">
                  <c:v>#N/A</c:v>
                </c:pt>
                <c:pt idx="12206">
                  <c:v>#N/A</c:v>
                </c:pt>
                <c:pt idx="12207">
                  <c:v>#N/A</c:v>
                </c:pt>
                <c:pt idx="12208">
                  <c:v>#N/A</c:v>
                </c:pt>
                <c:pt idx="12209">
                  <c:v>#N/A</c:v>
                </c:pt>
                <c:pt idx="12210">
                  <c:v>#N/A</c:v>
                </c:pt>
                <c:pt idx="12211">
                  <c:v>#N/A</c:v>
                </c:pt>
                <c:pt idx="12212">
                  <c:v>#N/A</c:v>
                </c:pt>
                <c:pt idx="12213">
                  <c:v>#N/A</c:v>
                </c:pt>
                <c:pt idx="12214">
                  <c:v>#N/A</c:v>
                </c:pt>
                <c:pt idx="12215">
                  <c:v>#N/A</c:v>
                </c:pt>
                <c:pt idx="12216">
                  <c:v>#N/A</c:v>
                </c:pt>
                <c:pt idx="12217">
                  <c:v>#N/A</c:v>
                </c:pt>
                <c:pt idx="12218">
                  <c:v>#N/A</c:v>
                </c:pt>
                <c:pt idx="12219">
                  <c:v>#N/A</c:v>
                </c:pt>
                <c:pt idx="12220">
                  <c:v>#N/A</c:v>
                </c:pt>
                <c:pt idx="12221">
                  <c:v>#N/A</c:v>
                </c:pt>
                <c:pt idx="12222">
                  <c:v>#N/A</c:v>
                </c:pt>
                <c:pt idx="12223">
                  <c:v>#N/A</c:v>
                </c:pt>
                <c:pt idx="12224">
                  <c:v>#N/A</c:v>
                </c:pt>
                <c:pt idx="12225">
                  <c:v>#N/A</c:v>
                </c:pt>
                <c:pt idx="12226">
                  <c:v>#N/A</c:v>
                </c:pt>
                <c:pt idx="12227">
                  <c:v>#N/A</c:v>
                </c:pt>
                <c:pt idx="12228">
                  <c:v>#N/A</c:v>
                </c:pt>
                <c:pt idx="12229">
                  <c:v>#N/A</c:v>
                </c:pt>
                <c:pt idx="12230">
                  <c:v>#N/A</c:v>
                </c:pt>
                <c:pt idx="12231">
                  <c:v>#N/A</c:v>
                </c:pt>
                <c:pt idx="12232">
                  <c:v>#N/A</c:v>
                </c:pt>
                <c:pt idx="12233">
                  <c:v>#N/A</c:v>
                </c:pt>
                <c:pt idx="12234">
                  <c:v>#N/A</c:v>
                </c:pt>
                <c:pt idx="12235">
                  <c:v>#N/A</c:v>
                </c:pt>
                <c:pt idx="12236">
                  <c:v>#N/A</c:v>
                </c:pt>
                <c:pt idx="12237">
                  <c:v>#N/A</c:v>
                </c:pt>
                <c:pt idx="12238">
                  <c:v>#N/A</c:v>
                </c:pt>
                <c:pt idx="12239">
                  <c:v>#N/A</c:v>
                </c:pt>
                <c:pt idx="12240">
                  <c:v>#N/A</c:v>
                </c:pt>
                <c:pt idx="12241">
                  <c:v>#N/A</c:v>
                </c:pt>
                <c:pt idx="12242">
                  <c:v>#N/A</c:v>
                </c:pt>
                <c:pt idx="12243">
                  <c:v>#N/A</c:v>
                </c:pt>
                <c:pt idx="12244">
                  <c:v>#N/A</c:v>
                </c:pt>
                <c:pt idx="12245">
                  <c:v>#N/A</c:v>
                </c:pt>
                <c:pt idx="12246">
                  <c:v>#N/A</c:v>
                </c:pt>
                <c:pt idx="12247">
                  <c:v>#N/A</c:v>
                </c:pt>
                <c:pt idx="12248">
                  <c:v>#N/A</c:v>
                </c:pt>
                <c:pt idx="12249">
                  <c:v>#N/A</c:v>
                </c:pt>
                <c:pt idx="12250">
                  <c:v>#N/A</c:v>
                </c:pt>
                <c:pt idx="12251">
                  <c:v>#N/A</c:v>
                </c:pt>
                <c:pt idx="12252">
                  <c:v>#N/A</c:v>
                </c:pt>
                <c:pt idx="12253">
                  <c:v>#N/A</c:v>
                </c:pt>
                <c:pt idx="12254">
                  <c:v>#N/A</c:v>
                </c:pt>
                <c:pt idx="12255">
                  <c:v>#N/A</c:v>
                </c:pt>
                <c:pt idx="12256">
                  <c:v>#N/A</c:v>
                </c:pt>
                <c:pt idx="12257">
                  <c:v>#N/A</c:v>
                </c:pt>
                <c:pt idx="12258">
                  <c:v>#N/A</c:v>
                </c:pt>
                <c:pt idx="12259">
                  <c:v>#N/A</c:v>
                </c:pt>
                <c:pt idx="12260">
                  <c:v>#N/A</c:v>
                </c:pt>
                <c:pt idx="12261">
                  <c:v>#N/A</c:v>
                </c:pt>
                <c:pt idx="12262">
                  <c:v>#N/A</c:v>
                </c:pt>
                <c:pt idx="12263">
                  <c:v>#N/A</c:v>
                </c:pt>
                <c:pt idx="12264">
                  <c:v>#N/A</c:v>
                </c:pt>
                <c:pt idx="12265">
                  <c:v>#N/A</c:v>
                </c:pt>
                <c:pt idx="12266">
                  <c:v>#N/A</c:v>
                </c:pt>
                <c:pt idx="12267">
                  <c:v>#N/A</c:v>
                </c:pt>
                <c:pt idx="12268">
                  <c:v>#N/A</c:v>
                </c:pt>
                <c:pt idx="12269">
                  <c:v>#N/A</c:v>
                </c:pt>
                <c:pt idx="12270">
                  <c:v>#N/A</c:v>
                </c:pt>
                <c:pt idx="12271">
                  <c:v>#N/A</c:v>
                </c:pt>
                <c:pt idx="12272">
                  <c:v>#N/A</c:v>
                </c:pt>
                <c:pt idx="12273">
                  <c:v>#N/A</c:v>
                </c:pt>
                <c:pt idx="12274">
                  <c:v>#N/A</c:v>
                </c:pt>
                <c:pt idx="12275">
                  <c:v>#N/A</c:v>
                </c:pt>
                <c:pt idx="12276">
                  <c:v>#N/A</c:v>
                </c:pt>
                <c:pt idx="12277">
                  <c:v>#N/A</c:v>
                </c:pt>
                <c:pt idx="12278">
                  <c:v>#N/A</c:v>
                </c:pt>
                <c:pt idx="12279">
                  <c:v>#N/A</c:v>
                </c:pt>
                <c:pt idx="12280">
                  <c:v>#N/A</c:v>
                </c:pt>
                <c:pt idx="12281">
                  <c:v>#N/A</c:v>
                </c:pt>
                <c:pt idx="12282">
                  <c:v>#N/A</c:v>
                </c:pt>
                <c:pt idx="12283">
                  <c:v>#N/A</c:v>
                </c:pt>
                <c:pt idx="12284">
                  <c:v>#N/A</c:v>
                </c:pt>
                <c:pt idx="12285">
                  <c:v>#N/A</c:v>
                </c:pt>
                <c:pt idx="12286">
                  <c:v>#N/A</c:v>
                </c:pt>
                <c:pt idx="12287">
                  <c:v>#N/A</c:v>
                </c:pt>
                <c:pt idx="12288">
                  <c:v>#N/A</c:v>
                </c:pt>
                <c:pt idx="12289">
                  <c:v>#N/A</c:v>
                </c:pt>
                <c:pt idx="12290">
                  <c:v>#N/A</c:v>
                </c:pt>
                <c:pt idx="12291">
                  <c:v>#N/A</c:v>
                </c:pt>
                <c:pt idx="12292">
                  <c:v>#N/A</c:v>
                </c:pt>
                <c:pt idx="12293">
                  <c:v>#N/A</c:v>
                </c:pt>
                <c:pt idx="12294">
                  <c:v>#N/A</c:v>
                </c:pt>
                <c:pt idx="12295">
                  <c:v>#N/A</c:v>
                </c:pt>
                <c:pt idx="12296">
                  <c:v>#N/A</c:v>
                </c:pt>
                <c:pt idx="12297">
                  <c:v>#N/A</c:v>
                </c:pt>
                <c:pt idx="12298">
                  <c:v>#N/A</c:v>
                </c:pt>
                <c:pt idx="12299">
                  <c:v>#N/A</c:v>
                </c:pt>
                <c:pt idx="12300">
                  <c:v>#N/A</c:v>
                </c:pt>
                <c:pt idx="12301">
                  <c:v>#N/A</c:v>
                </c:pt>
                <c:pt idx="12302">
                  <c:v>#N/A</c:v>
                </c:pt>
                <c:pt idx="12303">
                  <c:v>#N/A</c:v>
                </c:pt>
                <c:pt idx="12304">
                  <c:v>#N/A</c:v>
                </c:pt>
                <c:pt idx="12305">
                  <c:v>#N/A</c:v>
                </c:pt>
                <c:pt idx="12306">
                  <c:v>#N/A</c:v>
                </c:pt>
                <c:pt idx="12307">
                  <c:v>#N/A</c:v>
                </c:pt>
                <c:pt idx="12308">
                  <c:v>#N/A</c:v>
                </c:pt>
                <c:pt idx="12309">
                  <c:v>#N/A</c:v>
                </c:pt>
                <c:pt idx="12310">
                  <c:v>#N/A</c:v>
                </c:pt>
                <c:pt idx="12311">
                  <c:v>#N/A</c:v>
                </c:pt>
                <c:pt idx="12312">
                  <c:v>#N/A</c:v>
                </c:pt>
                <c:pt idx="12313">
                  <c:v>#N/A</c:v>
                </c:pt>
                <c:pt idx="12314">
                  <c:v>#N/A</c:v>
                </c:pt>
                <c:pt idx="12315">
                  <c:v>#N/A</c:v>
                </c:pt>
                <c:pt idx="12316">
                  <c:v>#N/A</c:v>
                </c:pt>
                <c:pt idx="12317">
                  <c:v>#N/A</c:v>
                </c:pt>
                <c:pt idx="12318">
                  <c:v>#N/A</c:v>
                </c:pt>
                <c:pt idx="12319">
                  <c:v>#N/A</c:v>
                </c:pt>
                <c:pt idx="12320">
                  <c:v>#N/A</c:v>
                </c:pt>
                <c:pt idx="12321">
                  <c:v>#N/A</c:v>
                </c:pt>
                <c:pt idx="12322">
                  <c:v>#N/A</c:v>
                </c:pt>
                <c:pt idx="12323">
                  <c:v>#N/A</c:v>
                </c:pt>
                <c:pt idx="12324">
                  <c:v>#N/A</c:v>
                </c:pt>
                <c:pt idx="12325">
                  <c:v>#N/A</c:v>
                </c:pt>
                <c:pt idx="12326">
                  <c:v>#N/A</c:v>
                </c:pt>
                <c:pt idx="12327">
                  <c:v>#N/A</c:v>
                </c:pt>
                <c:pt idx="12328">
                  <c:v>#N/A</c:v>
                </c:pt>
                <c:pt idx="12329">
                  <c:v>#N/A</c:v>
                </c:pt>
                <c:pt idx="12330">
                  <c:v>#N/A</c:v>
                </c:pt>
                <c:pt idx="12331">
                  <c:v>#N/A</c:v>
                </c:pt>
                <c:pt idx="12332">
                  <c:v>#N/A</c:v>
                </c:pt>
                <c:pt idx="12333">
                  <c:v>#N/A</c:v>
                </c:pt>
                <c:pt idx="12334">
                  <c:v>#N/A</c:v>
                </c:pt>
                <c:pt idx="12335">
                  <c:v>#N/A</c:v>
                </c:pt>
                <c:pt idx="12336">
                  <c:v>#N/A</c:v>
                </c:pt>
                <c:pt idx="12337">
                  <c:v>#N/A</c:v>
                </c:pt>
                <c:pt idx="12338">
                  <c:v>#N/A</c:v>
                </c:pt>
                <c:pt idx="12339">
                  <c:v>#N/A</c:v>
                </c:pt>
                <c:pt idx="12340">
                  <c:v>#N/A</c:v>
                </c:pt>
                <c:pt idx="12341">
                  <c:v>#N/A</c:v>
                </c:pt>
                <c:pt idx="12342">
                  <c:v>#N/A</c:v>
                </c:pt>
                <c:pt idx="12343">
                  <c:v>#N/A</c:v>
                </c:pt>
                <c:pt idx="12344">
                  <c:v>#N/A</c:v>
                </c:pt>
                <c:pt idx="12345">
                  <c:v>#N/A</c:v>
                </c:pt>
                <c:pt idx="12346">
                  <c:v>#N/A</c:v>
                </c:pt>
                <c:pt idx="12347">
                  <c:v>#N/A</c:v>
                </c:pt>
                <c:pt idx="12348">
                  <c:v>#N/A</c:v>
                </c:pt>
                <c:pt idx="12349">
                  <c:v>#N/A</c:v>
                </c:pt>
                <c:pt idx="12350">
                  <c:v>#N/A</c:v>
                </c:pt>
                <c:pt idx="12351">
                  <c:v>#N/A</c:v>
                </c:pt>
                <c:pt idx="12352">
                  <c:v>#N/A</c:v>
                </c:pt>
                <c:pt idx="12353">
                  <c:v>#N/A</c:v>
                </c:pt>
                <c:pt idx="12354">
                  <c:v>#N/A</c:v>
                </c:pt>
                <c:pt idx="12355">
                  <c:v>#N/A</c:v>
                </c:pt>
                <c:pt idx="12356">
                  <c:v>#N/A</c:v>
                </c:pt>
                <c:pt idx="12357">
                  <c:v>#N/A</c:v>
                </c:pt>
                <c:pt idx="12358">
                  <c:v>#N/A</c:v>
                </c:pt>
                <c:pt idx="12359">
                  <c:v>#N/A</c:v>
                </c:pt>
                <c:pt idx="12360">
                  <c:v>#N/A</c:v>
                </c:pt>
                <c:pt idx="12361">
                  <c:v>#N/A</c:v>
                </c:pt>
                <c:pt idx="12362">
                  <c:v>#N/A</c:v>
                </c:pt>
                <c:pt idx="12363">
                  <c:v>#N/A</c:v>
                </c:pt>
                <c:pt idx="12364">
                  <c:v>#N/A</c:v>
                </c:pt>
                <c:pt idx="12365">
                  <c:v>#N/A</c:v>
                </c:pt>
                <c:pt idx="12366">
                  <c:v>#N/A</c:v>
                </c:pt>
                <c:pt idx="12367">
                  <c:v>#N/A</c:v>
                </c:pt>
                <c:pt idx="12368">
                  <c:v>#N/A</c:v>
                </c:pt>
                <c:pt idx="12369">
                  <c:v>#N/A</c:v>
                </c:pt>
                <c:pt idx="12370">
                  <c:v>#N/A</c:v>
                </c:pt>
                <c:pt idx="12371">
                  <c:v>#N/A</c:v>
                </c:pt>
                <c:pt idx="12372">
                  <c:v>#N/A</c:v>
                </c:pt>
                <c:pt idx="12373">
                  <c:v>#N/A</c:v>
                </c:pt>
                <c:pt idx="12374">
                  <c:v>#N/A</c:v>
                </c:pt>
                <c:pt idx="12375">
                  <c:v>#N/A</c:v>
                </c:pt>
                <c:pt idx="12376">
                  <c:v>#N/A</c:v>
                </c:pt>
                <c:pt idx="12377">
                  <c:v>#N/A</c:v>
                </c:pt>
                <c:pt idx="12378">
                  <c:v>#N/A</c:v>
                </c:pt>
                <c:pt idx="12379">
                  <c:v>#N/A</c:v>
                </c:pt>
                <c:pt idx="12380">
                  <c:v>#N/A</c:v>
                </c:pt>
                <c:pt idx="12381">
                  <c:v>#N/A</c:v>
                </c:pt>
                <c:pt idx="12382">
                  <c:v>#N/A</c:v>
                </c:pt>
                <c:pt idx="12383">
                  <c:v>#N/A</c:v>
                </c:pt>
                <c:pt idx="12384">
                  <c:v>#N/A</c:v>
                </c:pt>
                <c:pt idx="12385">
                  <c:v>#N/A</c:v>
                </c:pt>
                <c:pt idx="12386">
                  <c:v>#N/A</c:v>
                </c:pt>
                <c:pt idx="12387">
                  <c:v>#N/A</c:v>
                </c:pt>
                <c:pt idx="12388">
                  <c:v>#N/A</c:v>
                </c:pt>
                <c:pt idx="12389">
                  <c:v>#N/A</c:v>
                </c:pt>
                <c:pt idx="12390">
                  <c:v>#N/A</c:v>
                </c:pt>
                <c:pt idx="12391">
                  <c:v>#N/A</c:v>
                </c:pt>
                <c:pt idx="12392">
                  <c:v>#N/A</c:v>
                </c:pt>
                <c:pt idx="12393">
                  <c:v>#N/A</c:v>
                </c:pt>
                <c:pt idx="12394">
                  <c:v>#N/A</c:v>
                </c:pt>
                <c:pt idx="12395">
                  <c:v>#N/A</c:v>
                </c:pt>
                <c:pt idx="12396">
                  <c:v>#N/A</c:v>
                </c:pt>
                <c:pt idx="12397">
                  <c:v>#N/A</c:v>
                </c:pt>
                <c:pt idx="12398">
                  <c:v>#N/A</c:v>
                </c:pt>
                <c:pt idx="12399">
                  <c:v>#N/A</c:v>
                </c:pt>
                <c:pt idx="12400">
                  <c:v>#N/A</c:v>
                </c:pt>
                <c:pt idx="12401">
                  <c:v>#N/A</c:v>
                </c:pt>
                <c:pt idx="12402">
                  <c:v>#N/A</c:v>
                </c:pt>
                <c:pt idx="12403">
                  <c:v>#N/A</c:v>
                </c:pt>
                <c:pt idx="12404">
                  <c:v>#N/A</c:v>
                </c:pt>
                <c:pt idx="12405">
                  <c:v>#N/A</c:v>
                </c:pt>
                <c:pt idx="12406">
                  <c:v>#N/A</c:v>
                </c:pt>
                <c:pt idx="12407">
                  <c:v>#N/A</c:v>
                </c:pt>
                <c:pt idx="12408">
                  <c:v>#N/A</c:v>
                </c:pt>
                <c:pt idx="12409">
                  <c:v>#N/A</c:v>
                </c:pt>
                <c:pt idx="12410">
                  <c:v>#N/A</c:v>
                </c:pt>
                <c:pt idx="12411">
                  <c:v>#N/A</c:v>
                </c:pt>
                <c:pt idx="12412">
                  <c:v>#N/A</c:v>
                </c:pt>
                <c:pt idx="12413">
                  <c:v>#N/A</c:v>
                </c:pt>
                <c:pt idx="12414">
                  <c:v>#N/A</c:v>
                </c:pt>
                <c:pt idx="12415">
                  <c:v>#N/A</c:v>
                </c:pt>
                <c:pt idx="12416">
                  <c:v>#N/A</c:v>
                </c:pt>
                <c:pt idx="12417">
                  <c:v>#N/A</c:v>
                </c:pt>
                <c:pt idx="12418">
                  <c:v>#N/A</c:v>
                </c:pt>
                <c:pt idx="12419">
                  <c:v>#N/A</c:v>
                </c:pt>
                <c:pt idx="12420">
                  <c:v>#N/A</c:v>
                </c:pt>
                <c:pt idx="12421">
                  <c:v>#N/A</c:v>
                </c:pt>
                <c:pt idx="12422">
                  <c:v>#N/A</c:v>
                </c:pt>
                <c:pt idx="12423">
                  <c:v>#N/A</c:v>
                </c:pt>
                <c:pt idx="12424">
                  <c:v>#N/A</c:v>
                </c:pt>
                <c:pt idx="12425">
                  <c:v>#N/A</c:v>
                </c:pt>
                <c:pt idx="12426">
                  <c:v>#N/A</c:v>
                </c:pt>
                <c:pt idx="12427">
                  <c:v>#N/A</c:v>
                </c:pt>
                <c:pt idx="12428">
                  <c:v>#N/A</c:v>
                </c:pt>
                <c:pt idx="12429">
                  <c:v>#N/A</c:v>
                </c:pt>
                <c:pt idx="12430">
                  <c:v>#N/A</c:v>
                </c:pt>
                <c:pt idx="12431">
                  <c:v>#N/A</c:v>
                </c:pt>
                <c:pt idx="12432">
                  <c:v>#N/A</c:v>
                </c:pt>
                <c:pt idx="12433">
                  <c:v>#N/A</c:v>
                </c:pt>
                <c:pt idx="12434">
                  <c:v>#N/A</c:v>
                </c:pt>
                <c:pt idx="12435">
                  <c:v>#N/A</c:v>
                </c:pt>
                <c:pt idx="12436">
                  <c:v>#N/A</c:v>
                </c:pt>
                <c:pt idx="12437">
                  <c:v>#N/A</c:v>
                </c:pt>
                <c:pt idx="12438">
                  <c:v>#N/A</c:v>
                </c:pt>
                <c:pt idx="12439">
                  <c:v>#N/A</c:v>
                </c:pt>
                <c:pt idx="12440">
                  <c:v>#N/A</c:v>
                </c:pt>
                <c:pt idx="12441">
                  <c:v>#N/A</c:v>
                </c:pt>
                <c:pt idx="12442">
                  <c:v>#N/A</c:v>
                </c:pt>
                <c:pt idx="12443">
                  <c:v>#N/A</c:v>
                </c:pt>
                <c:pt idx="12444">
                  <c:v>#N/A</c:v>
                </c:pt>
                <c:pt idx="12445">
                  <c:v>#N/A</c:v>
                </c:pt>
                <c:pt idx="12446">
                  <c:v>#N/A</c:v>
                </c:pt>
                <c:pt idx="12447">
                  <c:v>#N/A</c:v>
                </c:pt>
                <c:pt idx="12448">
                  <c:v>#N/A</c:v>
                </c:pt>
                <c:pt idx="12449">
                  <c:v>#N/A</c:v>
                </c:pt>
                <c:pt idx="12450">
                  <c:v>#N/A</c:v>
                </c:pt>
                <c:pt idx="12451">
                  <c:v>#N/A</c:v>
                </c:pt>
                <c:pt idx="12452">
                  <c:v>#N/A</c:v>
                </c:pt>
                <c:pt idx="12453">
                  <c:v>#N/A</c:v>
                </c:pt>
                <c:pt idx="12454">
                  <c:v>#N/A</c:v>
                </c:pt>
                <c:pt idx="12455">
                  <c:v>#N/A</c:v>
                </c:pt>
                <c:pt idx="12456">
                  <c:v>#N/A</c:v>
                </c:pt>
                <c:pt idx="12457">
                  <c:v>#N/A</c:v>
                </c:pt>
                <c:pt idx="12458">
                  <c:v>#N/A</c:v>
                </c:pt>
                <c:pt idx="12459">
                  <c:v>#N/A</c:v>
                </c:pt>
                <c:pt idx="12460">
                  <c:v>#N/A</c:v>
                </c:pt>
                <c:pt idx="12461">
                  <c:v>#N/A</c:v>
                </c:pt>
                <c:pt idx="12462">
                  <c:v>#N/A</c:v>
                </c:pt>
                <c:pt idx="12463">
                  <c:v>#N/A</c:v>
                </c:pt>
                <c:pt idx="12464">
                  <c:v>#N/A</c:v>
                </c:pt>
                <c:pt idx="12465">
                  <c:v>#N/A</c:v>
                </c:pt>
                <c:pt idx="12466">
                  <c:v>#N/A</c:v>
                </c:pt>
                <c:pt idx="12467">
                  <c:v>#N/A</c:v>
                </c:pt>
                <c:pt idx="12468">
                  <c:v>#N/A</c:v>
                </c:pt>
                <c:pt idx="12469">
                  <c:v>#N/A</c:v>
                </c:pt>
                <c:pt idx="12470">
                  <c:v>#N/A</c:v>
                </c:pt>
                <c:pt idx="12471">
                  <c:v>#N/A</c:v>
                </c:pt>
                <c:pt idx="12472">
                  <c:v>#N/A</c:v>
                </c:pt>
                <c:pt idx="12473">
                  <c:v>#N/A</c:v>
                </c:pt>
                <c:pt idx="12474">
                  <c:v>#N/A</c:v>
                </c:pt>
                <c:pt idx="12475">
                  <c:v>#N/A</c:v>
                </c:pt>
                <c:pt idx="12476">
                  <c:v>#N/A</c:v>
                </c:pt>
                <c:pt idx="12477">
                  <c:v>#N/A</c:v>
                </c:pt>
                <c:pt idx="12478">
                  <c:v>#N/A</c:v>
                </c:pt>
                <c:pt idx="12479">
                  <c:v>#N/A</c:v>
                </c:pt>
                <c:pt idx="12480">
                  <c:v>#N/A</c:v>
                </c:pt>
                <c:pt idx="12481">
                  <c:v>#N/A</c:v>
                </c:pt>
                <c:pt idx="12482">
                  <c:v>#N/A</c:v>
                </c:pt>
                <c:pt idx="12483">
                  <c:v>#N/A</c:v>
                </c:pt>
                <c:pt idx="12484">
                  <c:v>#N/A</c:v>
                </c:pt>
                <c:pt idx="12485">
                  <c:v>#N/A</c:v>
                </c:pt>
                <c:pt idx="12486">
                  <c:v>#N/A</c:v>
                </c:pt>
                <c:pt idx="12487">
                  <c:v>#N/A</c:v>
                </c:pt>
                <c:pt idx="12488">
                  <c:v>#N/A</c:v>
                </c:pt>
                <c:pt idx="12489">
                  <c:v>#N/A</c:v>
                </c:pt>
                <c:pt idx="12490">
                  <c:v>#N/A</c:v>
                </c:pt>
                <c:pt idx="12491">
                  <c:v>#N/A</c:v>
                </c:pt>
                <c:pt idx="12492">
                  <c:v>#N/A</c:v>
                </c:pt>
                <c:pt idx="12493">
                  <c:v>#N/A</c:v>
                </c:pt>
                <c:pt idx="12494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114-4DA2-8491-4E68F53B3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0176120"/>
        <c:axId val="520173168"/>
      </c:scatterChart>
      <c:valAx>
        <c:axId val="436706184"/>
        <c:scaling>
          <c:orientation val="minMax"/>
          <c:max val="0.47000000000000003"/>
          <c:min val="0.4300000000000000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h]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704544"/>
        <c:crosses val="autoZero"/>
        <c:crossBetween val="midCat"/>
      </c:valAx>
      <c:valAx>
        <c:axId val="43670454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706184"/>
        <c:crosses val="autoZero"/>
        <c:crossBetween val="midCat"/>
      </c:valAx>
      <c:valAx>
        <c:axId val="52017316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0176120"/>
        <c:crosses val="max"/>
        <c:crossBetween val="midCat"/>
      </c:valAx>
      <c:valAx>
        <c:axId val="520176120"/>
        <c:scaling>
          <c:orientation val="minMax"/>
        </c:scaling>
        <c:delete val="1"/>
        <c:axPos val="b"/>
        <c:numFmt formatCode="[h]:mm:ss" sourceLinked="1"/>
        <c:majorTickMark val="out"/>
        <c:minorTickMark val="none"/>
        <c:tickLblPos val="nextTo"/>
        <c:crossAx val="52017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EE114BB-1015-436E-94FD-41F011CE5BA1}">
  <sheetPr codeName="Chart1"/>
  <sheetViews>
    <sheetView zoomScale="87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2276" cy="627993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C2D5294-27FF-43D6-B857-9C9A4C499C2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16C0FC-CE10-4E2C-8152-A5260758FF90}">
  <sheetPr codeName="Sheet2"/>
  <dimension ref="A1:AM12496"/>
  <sheetViews>
    <sheetView tabSelected="1" workbookViewId="0">
      <pane ySplit="1" topLeftCell="A1425" activePane="bottomLeft" state="frozenSplit"/>
      <selection pane="bottomLeft" activeCell="Q8150" sqref="Q8150:Q12496"/>
    </sheetView>
  </sheetViews>
  <sheetFormatPr defaultRowHeight="14.4" x14ac:dyDescent="0.3"/>
  <sheetData>
    <row r="1" spans="1:39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</row>
    <row r="2" spans="1:39" x14ac:dyDescent="0.3">
      <c r="A2">
        <v>150854</v>
      </c>
      <c r="B2" s="1">
        <v>0.33951388888888889</v>
      </c>
      <c r="M2">
        <v>24.65</v>
      </c>
      <c r="N2">
        <v>42.66</v>
      </c>
      <c r="Q2" t="e">
        <f>VLOOKUP(A2,IGCData2,2,FALSE)/10</f>
        <v>#N/A</v>
      </c>
      <c r="W2">
        <v>17.12</v>
      </c>
      <c r="X2" t="s">
        <v>39</v>
      </c>
      <c r="Y2">
        <v>13.69</v>
      </c>
      <c r="Z2" t="s">
        <v>39</v>
      </c>
      <c r="AA2">
        <v>14.94</v>
      </c>
      <c r="AB2" t="s">
        <v>39</v>
      </c>
      <c r="AC2">
        <v>16.940000000000001</v>
      </c>
      <c r="AD2">
        <v>14.57</v>
      </c>
      <c r="AE2">
        <v>14.57</v>
      </c>
      <c r="AF2">
        <v>23.12</v>
      </c>
      <c r="AG2">
        <v>20.440000000000001</v>
      </c>
      <c r="AH2">
        <v>6.68</v>
      </c>
    </row>
    <row r="3" spans="1:39" x14ac:dyDescent="0.3">
      <c r="A3">
        <v>150855</v>
      </c>
      <c r="B3" s="1">
        <v>0.33952546296296293</v>
      </c>
      <c r="Q3" t="e">
        <f>VLOOKUP(A3,IGCData2,2,FALSE)/10</f>
        <v>#N/A</v>
      </c>
      <c r="W3">
        <v>17.12</v>
      </c>
      <c r="X3">
        <v>0</v>
      </c>
      <c r="Y3">
        <v>13.69</v>
      </c>
      <c r="Z3">
        <v>0</v>
      </c>
      <c r="AA3">
        <v>14.94</v>
      </c>
      <c r="AB3">
        <v>0</v>
      </c>
      <c r="AC3">
        <v>16.88</v>
      </c>
    </row>
    <row r="4" spans="1:39" x14ac:dyDescent="0.3">
      <c r="A4">
        <v>150856</v>
      </c>
      <c r="B4" s="1">
        <v>0.33953703703703703</v>
      </c>
      <c r="M4">
        <v>65.37</v>
      </c>
      <c r="N4">
        <v>94.5</v>
      </c>
      <c r="Q4" t="e">
        <f>VLOOKUP(A4,IGCData2,2,FALSE)/10</f>
        <v>#N/A</v>
      </c>
      <c r="AD4">
        <v>14.57</v>
      </c>
      <c r="AE4">
        <v>14.57</v>
      </c>
      <c r="AF4">
        <v>23.12</v>
      </c>
      <c r="AG4">
        <v>20.440000000000001</v>
      </c>
      <c r="AH4">
        <v>12.87</v>
      </c>
    </row>
    <row r="5" spans="1:39" x14ac:dyDescent="0.3">
      <c r="A5">
        <v>150857</v>
      </c>
      <c r="B5" s="1">
        <v>0.33954861111111106</v>
      </c>
      <c r="E5">
        <v>-0.02</v>
      </c>
      <c r="F5">
        <v>12.39</v>
      </c>
      <c r="G5">
        <v>12.38</v>
      </c>
      <c r="H5">
        <v>21.89</v>
      </c>
      <c r="I5">
        <v>36.880000000000003</v>
      </c>
      <c r="M5">
        <v>65.34</v>
      </c>
      <c r="N5">
        <v>94.39</v>
      </c>
      <c r="O5" s="3">
        <v>6.4989767876023086</v>
      </c>
      <c r="P5" s="2">
        <v>4647.4533118116296</v>
      </c>
      <c r="Q5" t="e">
        <f>VLOOKUP(A5,IGCData2,2,FALSE)/10</f>
        <v>#N/A</v>
      </c>
      <c r="S5">
        <v>16</v>
      </c>
      <c r="T5">
        <v>13.25</v>
      </c>
      <c r="U5">
        <v>99.4</v>
      </c>
      <c r="V5">
        <v>3.073</v>
      </c>
      <c r="W5">
        <v>17.12</v>
      </c>
      <c r="X5">
        <v>0</v>
      </c>
      <c r="Y5">
        <v>13.75</v>
      </c>
      <c r="Z5">
        <v>0</v>
      </c>
      <c r="AA5">
        <v>14.94</v>
      </c>
      <c r="AB5">
        <v>0</v>
      </c>
      <c r="AC5">
        <v>16.940000000000001</v>
      </c>
      <c r="AD5">
        <v>14.49</v>
      </c>
      <c r="AE5">
        <v>14.57</v>
      </c>
      <c r="AF5">
        <v>23.19</v>
      </c>
      <c r="AG5">
        <v>20.440000000000001</v>
      </c>
      <c r="AH5">
        <v>13.03</v>
      </c>
      <c r="AJ5">
        <v>21.38</v>
      </c>
      <c r="AK5">
        <v>39.17</v>
      </c>
    </row>
    <row r="6" spans="1:39" x14ac:dyDescent="0.3">
      <c r="A6">
        <v>150858</v>
      </c>
      <c r="B6" s="1">
        <v>0.33956018518518521</v>
      </c>
      <c r="K6">
        <v>51.21</v>
      </c>
      <c r="L6">
        <v>21.5</v>
      </c>
      <c r="M6">
        <v>65.260000000000005</v>
      </c>
      <c r="N6">
        <v>94.47</v>
      </c>
      <c r="Q6" t="e">
        <f>VLOOKUP(A6,IGCData2,2,FALSE)/10</f>
        <v>#N/A</v>
      </c>
      <c r="R6">
        <v>17.13</v>
      </c>
      <c r="W6">
        <v>17.12</v>
      </c>
      <c r="X6">
        <v>0</v>
      </c>
      <c r="Y6">
        <v>13.75</v>
      </c>
      <c r="Z6">
        <v>0</v>
      </c>
      <c r="AA6">
        <v>14.94</v>
      </c>
      <c r="AB6">
        <v>0</v>
      </c>
      <c r="AC6">
        <v>16.940000000000001</v>
      </c>
      <c r="AD6">
        <v>14.57</v>
      </c>
      <c r="AE6">
        <v>14.49</v>
      </c>
      <c r="AF6">
        <v>23.19</v>
      </c>
      <c r="AG6">
        <v>20.440000000000001</v>
      </c>
      <c r="AH6">
        <v>13.06</v>
      </c>
    </row>
    <row r="7" spans="1:39" x14ac:dyDescent="0.3">
      <c r="A7">
        <v>150859</v>
      </c>
      <c r="B7" s="1">
        <v>0.33957175925925925</v>
      </c>
      <c r="J7">
        <v>20.71</v>
      </c>
      <c r="K7">
        <v>51.23</v>
      </c>
      <c r="L7">
        <v>21.43</v>
      </c>
      <c r="M7">
        <v>65.28</v>
      </c>
      <c r="N7">
        <v>94.44</v>
      </c>
      <c r="Q7" t="e">
        <f>VLOOKUP(A7,IGCData2,2,FALSE)/10</f>
        <v>#N/A</v>
      </c>
      <c r="R7">
        <v>17.12</v>
      </c>
      <c r="S7">
        <v>16</v>
      </c>
      <c r="T7">
        <v>13.247999999999999</v>
      </c>
      <c r="U7">
        <v>99.4</v>
      </c>
      <c r="V7">
        <v>3.0950000000000002</v>
      </c>
      <c r="W7">
        <v>17.12</v>
      </c>
      <c r="X7">
        <v>0</v>
      </c>
      <c r="Y7">
        <v>13.75</v>
      </c>
      <c r="Z7">
        <v>0</v>
      </c>
      <c r="AA7">
        <v>14.94</v>
      </c>
      <c r="AB7">
        <v>0</v>
      </c>
      <c r="AC7">
        <v>16.940000000000001</v>
      </c>
      <c r="AD7">
        <v>14.49</v>
      </c>
      <c r="AE7">
        <v>14.57</v>
      </c>
      <c r="AF7">
        <v>23.19</v>
      </c>
      <c r="AG7">
        <v>20.440000000000001</v>
      </c>
      <c r="AH7">
        <v>13.06</v>
      </c>
    </row>
    <row r="8" spans="1:39" x14ac:dyDescent="0.3">
      <c r="A8">
        <v>150900</v>
      </c>
      <c r="B8" s="1">
        <v>0.33958333333333335</v>
      </c>
      <c r="E8">
        <v>-0.02</v>
      </c>
      <c r="F8">
        <v>12.34</v>
      </c>
      <c r="G8">
        <v>12.38</v>
      </c>
      <c r="H8">
        <v>21.88</v>
      </c>
      <c r="I8">
        <v>36.79</v>
      </c>
      <c r="J8">
        <v>20.84</v>
      </c>
      <c r="K8">
        <v>51.17</v>
      </c>
      <c r="L8">
        <v>21.45</v>
      </c>
      <c r="O8" s="3">
        <v>6.4546320666264814</v>
      </c>
      <c r="P8" s="2">
        <v>4755.7374933032252</v>
      </c>
      <c r="Q8" t="e">
        <f>VLOOKUP(A8,IGCData2,2,FALSE)/10</f>
        <v>#N/A</v>
      </c>
      <c r="W8">
        <v>17.12</v>
      </c>
      <c r="X8">
        <v>0</v>
      </c>
      <c r="Y8">
        <v>13.75</v>
      </c>
      <c r="Z8">
        <v>0</v>
      </c>
      <c r="AA8">
        <v>15</v>
      </c>
      <c r="AB8">
        <v>0</v>
      </c>
      <c r="AC8">
        <v>17</v>
      </c>
      <c r="AF8">
        <v>23.19</v>
      </c>
      <c r="AG8">
        <v>20.440000000000001</v>
      </c>
      <c r="AH8">
        <v>13.06</v>
      </c>
      <c r="AJ8">
        <v>21.38</v>
      </c>
      <c r="AK8">
        <v>39.17</v>
      </c>
    </row>
    <row r="9" spans="1:39" x14ac:dyDescent="0.3">
      <c r="A9">
        <v>150901</v>
      </c>
      <c r="B9" s="1">
        <v>0.33959490740740739</v>
      </c>
      <c r="E9">
        <v>-0.02</v>
      </c>
      <c r="F9">
        <v>12.39</v>
      </c>
      <c r="G9">
        <v>12.4</v>
      </c>
      <c r="H9">
        <v>21.88</v>
      </c>
      <c r="I9">
        <v>36.880000000000003</v>
      </c>
      <c r="K9">
        <v>51.15</v>
      </c>
      <c r="L9">
        <v>21.48</v>
      </c>
      <c r="M9">
        <v>65.260000000000005</v>
      </c>
      <c r="N9">
        <v>94.41</v>
      </c>
      <c r="O9" s="3">
        <v>6.4901145506801514</v>
      </c>
      <c r="P9" s="2">
        <v>4647.4533118116296</v>
      </c>
      <c r="Q9" t="e">
        <f>VLOOKUP(A9,IGCData2,2,FALSE)/10</f>
        <v>#N/A</v>
      </c>
      <c r="R9">
        <v>17.11</v>
      </c>
      <c r="S9">
        <v>16</v>
      </c>
      <c r="T9">
        <v>13.247</v>
      </c>
      <c r="U9">
        <v>99.4</v>
      </c>
      <c r="V9">
        <v>3.0830000000000002</v>
      </c>
      <c r="AD9">
        <v>14.57</v>
      </c>
      <c r="AE9">
        <v>14.49</v>
      </c>
      <c r="AF9">
        <v>23.25</v>
      </c>
      <c r="AG9">
        <v>20.440000000000001</v>
      </c>
      <c r="AH9">
        <v>13</v>
      </c>
      <c r="AJ9">
        <v>21.38</v>
      </c>
      <c r="AK9">
        <v>39.22</v>
      </c>
    </row>
    <row r="10" spans="1:39" x14ac:dyDescent="0.3">
      <c r="A10">
        <v>150902</v>
      </c>
      <c r="B10" s="1">
        <v>0.33960648148148148</v>
      </c>
      <c r="E10">
        <v>-0.02</v>
      </c>
      <c r="F10">
        <v>12.39</v>
      </c>
      <c r="G10">
        <v>12.38</v>
      </c>
      <c r="H10">
        <v>21.88</v>
      </c>
      <c r="I10">
        <v>36.9</v>
      </c>
      <c r="J10">
        <v>20.8</v>
      </c>
      <c r="M10">
        <v>65.28</v>
      </c>
      <c r="N10">
        <v>94.33</v>
      </c>
      <c r="O10" s="3">
        <v>6.4979891685375408</v>
      </c>
      <c r="P10" s="2">
        <v>4647.4533118116296</v>
      </c>
      <c r="Q10" t="e">
        <f>VLOOKUP(A10,IGCData2,2,FALSE)/10</f>
        <v>#N/A</v>
      </c>
      <c r="R10">
        <v>17.12</v>
      </c>
      <c r="W10">
        <v>17.12</v>
      </c>
      <c r="X10">
        <v>0</v>
      </c>
      <c r="Y10">
        <v>13.75</v>
      </c>
      <c r="Z10">
        <v>0</v>
      </c>
      <c r="AA10">
        <v>15</v>
      </c>
      <c r="AB10">
        <v>0</v>
      </c>
      <c r="AC10">
        <v>16.940000000000001</v>
      </c>
      <c r="AD10">
        <v>14.49</v>
      </c>
      <c r="AE10">
        <v>14.57</v>
      </c>
      <c r="AJ10">
        <v>21.38</v>
      </c>
      <c r="AK10">
        <v>39.04</v>
      </c>
    </row>
    <row r="11" spans="1:39" x14ac:dyDescent="0.3">
      <c r="A11">
        <v>150903</v>
      </c>
      <c r="B11" s="1">
        <v>0.33961805555555552</v>
      </c>
      <c r="E11">
        <v>-0.02</v>
      </c>
      <c r="F11">
        <v>12.3</v>
      </c>
      <c r="G11">
        <v>12.37</v>
      </c>
      <c r="H11">
        <v>21.88</v>
      </c>
      <c r="I11">
        <v>37.26</v>
      </c>
      <c r="K11">
        <v>51.13</v>
      </c>
      <c r="L11">
        <v>21.43</v>
      </c>
      <c r="M11">
        <v>65.260000000000005</v>
      </c>
      <c r="N11">
        <v>94.36</v>
      </c>
      <c r="O11" s="3">
        <v>6.6390920747135924</v>
      </c>
      <c r="P11" s="2">
        <v>4842.6209315596507</v>
      </c>
      <c r="Q11" t="e">
        <f>VLOOKUP(A11,IGCData2,2,FALSE)/10</f>
        <v>#N/A</v>
      </c>
      <c r="R11">
        <v>17.04</v>
      </c>
      <c r="S11">
        <v>16</v>
      </c>
      <c r="T11">
        <v>13.24</v>
      </c>
      <c r="U11">
        <v>99.4</v>
      </c>
      <c r="V11">
        <v>3.44</v>
      </c>
      <c r="W11">
        <v>17.12</v>
      </c>
      <c r="X11">
        <v>0</v>
      </c>
      <c r="Y11">
        <v>13.75</v>
      </c>
      <c r="Z11">
        <v>0</v>
      </c>
      <c r="AA11">
        <v>15</v>
      </c>
      <c r="AB11">
        <v>0</v>
      </c>
      <c r="AC11">
        <v>17</v>
      </c>
      <c r="AD11">
        <v>14.57</v>
      </c>
      <c r="AE11">
        <v>14.49</v>
      </c>
      <c r="AF11">
        <v>23.25</v>
      </c>
      <c r="AG11">
        <v>20.440000000000001</v>
      </c>
      <c r="AH11">
        <v>12.93</v>
      </c>
      <c r="AJ11">
        <v>21.38</v>
      </c>
      <c r="AK11">
        <v>39.479999999999997</v>
      </c>
    </row>
    <row r="12" spans="1:39" x14ac:dyDescent="0.3">
      <c r="A12">
        <v>150904</v>
      </c>
      <c r="B12" s="1">
        <v>0.33962962962962967</v>
      </c>
      <c r="E12">
        <v>-0.04</v>
      </c>
      <c r="F12">
        <v>12.39</v>
      </c>
      <c r="G12">
        <v>12.4</v>
      </c>
      <c r="H12">
        <v>21.88</v>
      </c>
      <c r="I12">
        <v>36.89</v>
      </c>
      <c r="J12">
        <v>20.76</v>
      </c>
      <c r="K12">
        <v>51.15</v>
      </c>
      <c r="M12">
        <v>65.260000000000005</v>
      </c>
      <c r="N12">
        <v>94.39</v>
      </c>
      <c r="O12" s="3">
        <v>6.494052330557353</v>
      </c>
      <c r="P12" s="2">
        <v>4647.4533118116296</v>
      </c>
      <c r="Q12" t="e">
        <f>VLOOKUP(A12,IGCData2,2,FALSE)/10</f>
        <v>#N/A</v>
      </c>
      <c r="W12">
        <v>17.190000000000001</v>
      </c>
      <c r="X12">
        <v>0</v>
      </c>
      <c r="Y12">
        <v>13.75</v>
      </c>
      <c r="Z12">
        <v>0</v>
      </c>
      <c r="AA12">
        <v>15</v>
      </c>
      <c r="AB12">
        <v>0</v>
      </c>
      <c r="AC12">
        <v>17</v>
      </c>
      <c r="AD12">
        <v>14.57</v>
      </c>
      <c r="AE12">
        <v>14.57</v>
      </c>
      <c r="AF12">
        <v>23.25</v>
      </c>
      <c r="AG12">
        <v>20.440000000000001</v>
      </c>
      <c r="AH12">
        <v>12.92</v>
      </c>
      <c r="AJ12">
        <v>21.37</v>
      </c>
      <c r="AK12">
        <v>39.17</v>
      </c>
    </row>
    <row r="13" spans="1:39" x14ac:dyDescent="0.3">
      <c r="A13">
        <v>150905</v>
      </c>
      <c r="B13" s="1">
        <v>0.33964120370370371</v>
      </c>
      <c r="E13">
        <v>0</v>
      </c>
      <c r="F13">
        <v>12.34</v>
      </c>
      <c r="G13">
        <v>12.38</v>
      </c>
      <c r="H13">
        <v>21.88</v>
      </c>
      <c r="I13">
        <v>36.9</v>
      </c>
      <c r="K13">
        <v>51.04</v>
      </c>
      <c r="L13">
        <v>21.51</v>
      </c>
      <c r="O13" s="3">
        <v>6.4979891685375408</v>
      </c>
      <c r="P13" s="2">
        <v>4755.7374933032252</v>
      </c>
      <c r="Q13" t="e">
        <f>VLOOKUP(A13,IGCData2,2,FALSE)/10</f>
        <v>#N/A</v>
      </c>
      <c r="R13">
        <v>17.079999999999998</v>
      </c>
      <c r="S13">
        <v>16</v>
      </c>
      <c r="T13">
        <v>13.241</v>
      </c>
      <c r="U13">
        <v>99.4</v>
      </c>
      <c r="V13">
        <v>3.407</v>
      </c>
      <c r="W13">
        <v>17.12</v>
      </c>
      <c r="X13">
        <v>0</v>
      </c>
      <c r="Y13">
        <v>13.75</v>
      </c>
      <c r="Z13">
        <v>0</v>
      </c>
      <c r="AA13">
        <v>15</v>
      </c>
      <c r="AB13">
        <v>0</v>
      </c>
      <c r="AC13">
        <v>17.059999999999999</v>
      </c>
      <c r="AF13">
        <v>23.31</v>
      </c>
      <c r="AG13">
        <v>20.440000000000001</v>
      </c>
      <c r="AH13">
        <v>12.94</v>
      </c>
      <c r="AJ13">
        <v>21.37</v>
      </c>
      <c r="AK13">
        <v>39.04</v>
      </c>
    </row>
    <row r="14" spans="1:39" x14ac:dyDescent="0.3">
      <c r="A14">
        <v>150906</v>
      </c>
      <c r="B14" s="1">
        <v>0.3396527777777778</v>
      </c>
      <c r="E14">
        <v>-0.02</v>
      </c>
      <c r="F14">
        <v>12.39</v>
      </c>
      <c r="G14">
        <v>12.4</v>
      </c>
      <c r="H14">
        <v>21.88</v>
      </c>
      <c r="I14">
        <v>36.24</v>
      </c>
      <c r="J14">
        <v>20.8</v>
      </c>
      <c r="L14">
        <v>21.47</v>
      </c>
      <c r="M14">
        <v>65.319999999999993</v>
      </c>
      <c r="N14">
        <v>94.33</v>
      </c>
      <c r="O14" s="3">
        <v>6.2361151213983081</v>
      </c>
      <c r="P14" s="2">
        <v>4647.4533118116296</v>
      </c>
      <c r="Q14" t="e">
        <f>VLOOKUP(A14,IGCData2,2,FALSE)/10</f>
        <v>#N/A</v>
      </c>
      <c r="R14">
        <v>17.13</v>
      </c>
      <c r="AD14">
        <v>14.57</v>
      </c>
      <c r="AE14">
        <v>14.57</v>
      </c>
      <c r="AF14">
        <v>23.31</v>
      </c>
      <c r="AG14">
        <v>20.440000000000001</v>
      </c>
      <c r="AH14">
        <v>12.94</v>
      </c>
      <c r="AJ14">
        <v>21.37</v>
      </c>
      <c r="AK14">
        <v>39.04</v>
      </c>
    </row>
    <row r="15" spans="1:39" x14ac:dyDescent="0.3">
      <c r="A15">
        <v>150907</v>
      </c>
      <c r="B15" s="1">
        <v>0.33966435185185184</v>
      </c>
      <c r="E15">
        <v>-0.02</v>
      </c>
      <c r="F15">
        <v>12.39</v>
      </c>
      <c r="G15">
        <v>12.4</v>
      </c>
      <c r="H15">
        <v>21.88</v>
      </c>
      <c r="I15">
        <v>36.83</v>
      </c>
      <c r="K15">
        <v>51.08</v>
      </c>
      <c r="L15">
        <v>21.46</v>
      </c>
      <c r="M15">
        <v>65.34</v>
      </c>
      <c r="N15">
        <v>94.36</v>
      </c>
      <c r="O15" s="3">
        <v>6.470411505926398</v>
      </c>
      <c r="P15" s="2">
        <v>4647.4533118116296</v>
      </c>
      <c r="Q15" t="e">
        <f>VLOOKUP(A15,IGCData2,2,FALSE)/10</f>
        <v>#N/A</v>
      </c>
      <c r="R15">
        <v>17.149999999999999</v>
      </c>
      <c r="S15">
        <v>16</v>
      </c>
      <c r="T15">
        <v>13.239000000000001</v>
      </c>
      <c r="U15">
        <v>99.4</v>
      </c>
      <c r="V15">
        <v>3.4340000000000002</v>
      </c>
      <c r="W15">
        <v>17.190000000000001</v>
      </c>
      <c r="X15">
        <v>0</v>
      </c>
      <c r="Y15">
        <v>13.81</v>
      </c>
      <c r="Z15">
        <v>0</v>
      </c>
      <c r="AA15">
        <v>15</v>
      </c>
      <c r="AB15">
        <v>0</v>
      </c>
      <c r="AC15">
        <v>17.059999999999999</v>
      </c>
      <c r="AD15">
        <v>14.49</v>
      </c>
      <c r="AE15">
        <v>14.49</v>
      </c>
      <c r="AF15">
        <v>23.31</v>
      </c>
      <c r="AG15">
        <v>20.440000000000001</v>
      </c>
      <c r="AH15">
        <v>12.93</v>
      </c>
      <c r="AJ15">
        <v>21.37</v>
      </c>
      <c r="AK15">
        <v>39.22</v>
      </c>
    </row>
    <row r="16" spans="1:39" x14ac:dyDescent="0.3">
      <c r="A16">
        <v>150908</v>
      </c>
      <c r="B16" s="1">
        <v>0.33967592592592594</v>
      </c>
      <c r="E16">
        <v>-0.02</v>
      </c>
      <c r="F16">
        <v>12.38</v>
      </c>
      <c r="G16">
        <v>12.38</v>
      </c>
      <c r="H16">
        <v>21.87</v>
      </c>
      <c r="I16">
        <v>36.909999999999997</v>
      </c>
      <c r="J16">
        <v>20.8</v>
      </c>
      <c r="K16">
        <v>50.97</v>
      </c>
      <c r="M16">
        <v>65.28</v>
      </c>
      <c r="N16">
        <v>94.39</v>
      </c>
      <c r="O16" s="3">
        <v>6.4930619418485405</v>
      </c>
      <c r="P16" s="2">
        <v>4669.0818043454983</v>
      </c>
      <c r="Q16" t="e">
        <f>VLOOKUP(A16,IGCData2,2,FALSE)/10</f>
        <v>#N/A</v>
      </c>
      <c r="W16">
        <v>17.190000000000001</v>
      </c>
      <c r="X16">
        <v>0</v>
      </c>
      <c r="Y16">
        <v>13.75</v>
      </c>
      <c r="Z16">
        <v>0</v>
      </c>
      <c r="AA16">
        <v>15</v>
      </c>
      <c r="AB16">
        <v>0</v>
      </c>
      <c r="AC16">
        <v>17.059999999999999</v>
      </c>
      <c r="AD16">
        <v>14.49</v>
      </c>
      <c r="AE16">
        <v>14.57</v>
      </c>
      <c r="AF16">
        <v>23.31</v>
      </c>
      <c r="AG16">
        <v>20.440000000000001</v>
      </c>
      <c r="AH16">
        <v>12.93</v>
      </c>
      <c r="AJ16">
        <v>21.37</v>
      </c>
      <c r="AK16">
        <v>39.04</v>
      </c>
    </row>
    <row r="17" spans="1:37" x14ac:dyDescent="0.3">
      <c r="A17">
        <v>150909</v>
      </c>
      <c r="B17" s="1">
        <v>0.33968749999999998</v>
      </c>
      <c r="E17">
        <v>-0.02</v>
      </c>
      <c r="F17">
        <v>12.39</v>
      </c>
      <c r="G17">
        <v>12.38</v>
      </c>
      <c r="H17">
        <v>21.87</v>
      </c>
      <c r="I17">
        <v>36.92</v>
      </c>
      <c r="K17">
        <v>51.06</v>
      </c>
      <c r="L17">
        <v>21.52</v>
      </c>
      <c r="M17">
        <v>65.209999999999994</v>
      </c>
      <c r="N17">
        <v>94.33</v>
      </c>
      <c r="O17" s="3">
        <v>6.4969966153484666</v>
      </c>
      <c r="P17" s="2">
        <v>4647.4533118116296</v>
      </c>
      <c r="Q17" t="e">
        <f>VLOOKUP(A17,IGCData2,2,FALSE)/10</f>
        <v>#N/A</v>
      </c>
      <c r="R17">
        <v>17.149999999999999</v>
      </c>
      <c r="S17">
        <v>16</v>
      </c>
      <c r="T17">
        <v>13.239000000000001</v>
      </c>
      <c r="U17">
        <v>99.4</v>
      </c>
      <c r="V17">
        <v>3.4169999999999998</v>
      </c>
      <c r="W17">
        <v>17.12</v>
      </c>
      <c r="X17">
        <v>0</v>
      </c>
      <c r="Y17">
        <v>13.75</v>
      </c>
      <c r="Z17">
        <v>0</v>
      </c>
      <c r="AA17">
        <v>15</v>
      </c>
      <c r="AB17">
        <v>0</v>
      </c>
      <c r="AC17">
        <v>17</v>
      </c>
      <c r="AD17">
        <v>14.57</v>
      </c>
      <c r="AE17">
        <v>14.57</v>
      </c>
      <c r="AF17">
        <v>23.38</v>
      </c>
      <c r="AG17">
        <v>20.440000000000001</v>
      </c>
      <c r="AH17">
        <v>12.93</v>
      </c>
      <c r="AJ17">
        <v>21.37</v>
      </c>
      <c r="AK17">
        <v>39.04</v>
      </c>
    </row>
    <row r="18" spans="1:37" x14ac:dyDescent="0.3">
      <c r="A18">
        <v>150910</v>
      </c>
      <c r="B18" s="1">
        <v>0.33969907407407413</v>
      </c>
      <c r="E18">
        <v>0</v>
      </c>
      <c r="F18">
        <v>12.34</v>
      </c>
      <c r="G18">
        <v>12.38</v>
      </c>
      <c r="H18">
        <v>21.87</v>
      </c>
      <c r="I18">
        <v>36.53</v>
      </c>
      <c r="J18">
        <v>20.91</v>
      </c>
      <c r="O18" s="3">
        <v>6.3428427277747383</v>
      </c>
      <c r="P18" s="2">
        <v>4755.7374933032252</v>
      </c>
      <c r="Q18" t="e">
        <f>VLOOKUP(A18,IGCData2,2,FALSE)/10</f>
        <v>#N/A</v>
      </c>
      <c r="R18">
        <v>17.14</v>
      </c>
      <c r="W18">
        <v>17.190000000000001</v>
      </c>
      <c r="X18">
        <v>0</v>
      </c>
      <c r="Y18">
        <v>13.75</v>
      </c>
      <c r="Z18">
        <v>0</v>
      </c>
      <c r="AA18">
        <v>15</v>
      </c>
      <c r="AB18">
        <v>0</v>
      </c>
      <c r="AC18">
        <v>17.059999999999999</v>
      </c>
      <c r="AJ18">
        <v>21.37</v>
      </c>
      <c r="AK18">
        <v>39.04</v>
      </c>
    </row>
    <row r="19" spans="1:37" x14ac:dyDescent="0.3">
      <c r="A19">
        <v>150911</v>
      </c>
      <c r="B19" s="1">
        <v>0.33971064814814816</v>
      </c>
      <c r="E19">
        <v>0</v>
      </c>
      <c r="F19">
        <v>12.33</v>
      </c>
      <c r="G19">
        <v>12.37</v>
      </c>
      <c r="H19">
        <v>21.87</v>
      </c>
      <c r="I19">
        <v>36.909999999999997</v>
      </c>
      <c r="K19">
        <v>50.88</v>
      </c>
      <c r="L19">
        <v>21.49</v>
      </c>
      <c r="M19">
        <v>65.260000000000005</v>
      </c>
      <c r="N19">
        <v>94.41</v>
      </c>
      <c r="O19" s="3">
        <v>6.4930619418485405</v>
      </c>
      <c r="P19" s="2">
        <v>4777.4369491519847</v>
      </c>
      <c r="Q19" t="e">
        <f>VLOOKUP(A19,IGCData2,2,FALSE)/10</f>
        <v>#N/A</v>
      </c>
      <c r="R19">
        <v>17.12</v>
      </c>
      <c r="S19">
        <v>16</v>
      </c>
      <c r="T19">
        <v>13.237</v>
      </c>
      <c r="U19">
        <v>99.4</v>
      </c>
      <c r="V19">
        <v>3.43</v>
      </c>
      <c r="AD19">
        <v>14.57</v>
      </c>
      <c r="AE19">
        <v>14.49</v>
      </c>
      <c r="AF19">
        <v>23.38</v>
      </c>
      <c r="AG19">
        <v>20.440000000000001</v>
      </c>
      <c r="AH19">
        <v>12.93</v>
      </c>
      <c r="AJ19">
        <v>21.37</v>
      </c>
      <c r="AK19">
        <v>39.479999999999997</v>
      </c>
    </row>
    <row r="20" spans="1:37" x14ac:dyDescent="0.3">
      <c r="A20">
        <v>150912</v>
      </c>
      <c r="B20" s="1">
        <v>0.3397222222222222</v>
      </c>
      <c r="E20">
        <v>-0.02</v>
      </c>
      <c r="F20">
        <v>12.39</v>
      </c>
      <c r="G20">
        <v>12.38</v>
      </c>
      <c r="H20">
        <v>21.87</v>
      </c>
      <c r="I20">
        <v>36.909999999999997</v>
      </c>
      <c r="J20">
        <v>20.61</v>
      </c>
      <c r="K20">
        <v>50.89</v>
      </c>
      <c r="L20">
        <v>21.46</v>
      </c>
      <c r="M20">
        <v>65.34</v>
      </c>
      <c r="N20">
        <v>94.39</v>
      </c>
      <c r="O20" s="3">
        <v>6.4930619418485405</v>
      </c>
      <c r="P20" s="2">
        <v>4647.4533118116296</v>
      </c>
      <c r="Q20" t="e">
        <f>VLOOKUP(A20,IGCData2,2,FALSE)/10</f>
        <v>#N/A</v>
      </c>
      <c r="W20">
        <v>17.190000000000001</v>
      </c>
      <c r="X20">
        <v>0</v>
      </c>
      <c r="Y20">
        <v>13.75</v>
      </c>
      <c r="Z20">
        <v>0</v>
      </c>
      <c r="AA20">
        <v>15</v>
      </c>
      <c r="AB20">
        <v>0</v>
      </c>
      <c r="AC20">
        <v>17.059999999999999</v>
      </c>
      <c r="AD20">
        <v>14.49</v>
      </c>
      <c r="AE20">
        <v>14.57</v>
      </c>
      <c r="AF20">
        <v>23.38</v>
      </c>
      <c r="AG20">
        <v>20.440000000000001</v>
      </c>
      <c r="AH20">
        <v>12.93</v>
      </c>
      <c r="AJ20">
        <v>21.37</v>
      </c>
      <c r="AK20">
        <v>39.17</v>
      </c>
    </row>
    <row r="21" spans="1:37" x14ac:dyDescent="0.3">
      <c r="A21">
        <v>150913</v>
      </c>
      <c r="B21" s="1">
        <v>0.3397337962962963</v>
      </c>
      <c r="E21">
        <v>-0.02</v>
      </c>
      <c r="F21">
        <v>12.34</v>
      </c>
      <c r="G21">
        <v>12.37</v>
      </c>
      <c r="H21">
        <v>21.88</v>
      </c>
      <c r="I21">
        <v>36.729999999999997</v>
      </c>
      <c r="K21">
        <v>50.85</v>
      </c>
      <c r="L21">
        <v>21.52</v>
      </c>
      <c r="M21">
        <v>65.28</v>
      </c>
      <c r="N21">
        <v>94.41</v>
      </c>
      <c r="O21" s="3">
        <v>6.4309344956473051</v>
      </c>
      <c r="P21" s="2">
        <v>4755.7374933032252</v>
      </c>
      <c r="Q21" t="e">
        <f>VLOOKUP(A21,IGCData2,2,FALSE)/10</f>
        <v>#N/A</v>
      </c>
      <c r="R21">
        <v>17.079999999999998</v>
      </c>
      <c r="S21">
        <v>16</v>
      </c>
      <c r="T21">
        <v>13.236000000000001</v>
      </c>
      <c r="U21">
        <v>99.4</v>
      </c>
      <c r="V21">
        <v>3.4390000000000001</v>
      </c>
      <c r="W21">
        <v>17.190000000000001</v>
      </c>
      <c r="X21">
        <v>0</v>
      </c>
      <c r="Y21">
        <v>13.81</v>
      </c>
      <c r="Z21">
        <v>0</v>
      </c>
      <c r="AA21">
        <v>15</v>
      </c>
      <c r="AB21">
        <v>0</v>
      </c>
      <c r="AC21">
        <v>17.059999999999999</v>
      </c>
      <c r="AD21">
        <v>14.49</v>
      </c>
      <c r="AE21">
        <v>14.49</v>
      </c>
      <c r="AF21">
        <v>23.38</v>
      </c>
      <c r="AG21">
        <v>20.440000000000001</v>
      </c>
      <c r="AH21">
        <v>12.93</v>
      </c>
      <c r="AJ21">
        <v>21.36</v>
      </c>
      <c r="AK21">
        <v>39.26</v>
      </c>
    </row>
    <row r="22" spans="1:37" x14ac:dyDescent="0.3">
      <c r="A22">
        <v>150914</v>
      </c>
      <c r="B22" s="1">
        <v>0.33974537037037034</v>
      </c>
      <c r="E22">
        <v>-0.02</v>
      </c>
      <c r="F22">
        <v>12.34</v>
      </c>
      <c r="G22">
        <v>12.37</v>
      </c>
      <c r="H22">
        <v>21.88</v>
      </c>
      <c r="I22">
        <v>36.35</v>
      </c>
      <c r="J22">
        <v>20.9</v>
      </c>
      <c r="K22">
        <v>50.99</v>
      </c>
      <c r="L22">
        <v>21.52</v>
      </c>
      <c r="M22">
        <v>65.260000000000005</v>
      </c>
      <c r="N22">
        <v>94.39</v>
      </c>
      <c r="O22" s="3">
        <v>6.2800515646905328</v>
      </c>
      <c r="P22" s="2">
        <v>4755.7374933032252</v>
      </c>
      <c r="Q22" t="e">
        <f>VLOOKUP(A22,IGCData2,2,FALSE)/10</f>
        <v>#N/A</v>
      </c>
      <c r="R22">
        <v>17.079999999999998</v>
      </c>
      <c r="W22">
        <v>17.190000000000001</v>
      </c>
      <c r="X22">
        <v>0</v>
      </c>
      <c r="Y22">
        <v>13.75</v>
      </c>
      <c r="Z22">
        <v>0</v>
      </c>
      <c r="AA22">
        <v>15</v>
      </c>
      <c r="AB22">
        <v>0</v>
      </c>
      <c r="AC22">
        <v>17.059999999999999</v>
      </c>
      <c r="AD22">
        <v>14.57</v>
      </c>
      <c r="AE22">
        <v>14.57</v>
      </c>
      <c r="AF22">
        <v>23.38</v>
      </c>
      <c r="AG22">
        <v>20.440000000000001</v>
      </c>
      <c r="AH22">
        <v>12.93</v>
      </c>
      <c r="AJ22">
        <v>21.36</v>
      </c>
      <c r="AK22">
        <v>38.96</v>
      </c>
    </row>
    <row r="23" spans="1:37" x14ac:dyDescent="0.3">
      <c r="A23">
        <v>150915</v>
      </c>
      <c r="B23" s="1">
        <v>0.33975694444444443</v>
      </c>
      <c r="E23">
        <v>-0.02</v>
      </c>
      <c r="F23">
        <v>12.39</v>
      </c>
      <c r="G23">
        <v>12.38</v>
      </c>
      <c r="H23">
        <v>21.89</v>
      </c>
      <c r="I23">
        <v>36.92</v>
      </c>
      <c r="K23">
        <v>50.87</v>
      </c>
      <c r="L23">
        <v>21.47</v>
      </c>
      <c r="O23" s="3">
        <v>6.5147233866048113</v>
      </c>
      <c r="P23" s="2">
        <v>4647.4533118116296</v>
      </c>
      <c r="Q23" t="e">
        <f>VLOOKUP(A23,IGCData2,2,FALSE)/10</f>
        <v>#N/A</v>
      </c>
      <c r="S23">
        <v>16</v>
      </c>
      <c r="T23">
        <v>13.236000000000001</v>
      </c>
      <c r="U23">
        <v>99.4</v>
      </c>
      <c r="V23">
        <v>3.4289999999999998</v>
      </c>
      <c r="W23">
        <v>17.190000000000001</v>
      </c>
      <c r="X23">
        <v>0</v>
      </c>
      <c r="Y23">
        <v>13.81</v>
      </c>
      <c r="Z23">
        <v>0</v>
      </c>
      <c r="AA23">
        <v>15</v>
      </c>
      <c r="AB23">
        <v>0</v>
      </c>
      <c r="AC23">
        <v>17.059999999999999</v>
      </c>
      <c r="AF23">
        <v>23.44</v>
      </c>
      <c r="AG23">
        <v>20.440000000000001</v>
      </c>
      <c r="AH23">
        <v>12.93</v>
      </c>
      <c r="AJ23">
        <v>21.36</v>
      </c>
      <c r="AK23">
        <v>39.04</v>
      </c>
    </row>
    <row r="24" spans="1:37" x14ac:dyDescent="0.3">
      <c r="A24">
        <v>150916</v>
      </c>
      <c r="B24" s="1">
        <v>0.33976851851851847</v>
      </c>
      <c r="E24">
        <v>-0.02</v>
      </c>
      <c r="F24">
        <v>12.33</v>
      </c>
      <c r="G24">
        <v>12.4</v>
      </c>
      <c r="H24">
        <v>21.88</v>
      </c>
      <c r="I24">
        <v>36.94</v>
      </c>
      <c r="J24">
        <v>20.89</v>
      </c>
      <c r="K24">
        <v>50.86</v>
      </c>
      <c r="L24">
        <v>21.51</v>
      </c>
      <c r="M24">
        <v>65.260000000000005</v>
      </c>
      <c r="N24">
        <v>94.33</v>
      </c>
      <c r="O24" s="3">
        <v>6.5137271111316464</v>
      </c>
      <c r="P24" s="2">
        <v>4777.4369491519847</v>
      </c>
      <c r="Q24" t="e">
        <f>VLOOKUP(A24,IGCData2,2,FALSE)/10</f>
        <v>#N/A</v>
      </c>
      <c r="R24">
        <v>17.079999999999998</v>
      </c>
      <c r="AD24">
        <v>14.57</v>
      </c>
      <c r="AE24">
        <v>14.57</v>
      </c>
      <c r="AF24">
        <v>23.44</v>
      </c>
      <c r="AG24">
        <v>20.440000000000001</v>
      </c>
      <c r="AH24">
        <v>12.93</v>
      </c>
      <c r="AJ24">
        <v>21.36</v>
      </c>
      <c r="AK24">
        <v>39.26</v>
      </c>
    </row>
    <row r="25" spans="1:37" x14ac:dyDescent="0.3">
      <c r="A25">
        <v>150917</v>
      </c>
      <c r="B25" s="1">
        <v>0.33978009259259262</v>
      </c>
      <c r="E25">
        <v>-0.02</v>
      </c>
      <c r="F25">
        <v>12.34</v>
      </c>
      <c r="G25">
        <v>12.37</v>
      </c>
      <c r="H25">
        <v>21.89</v>
      </c>
      <c r="I25">
        <v>36.83</v>
      </c>
      <c r="M25">
        <v>65.260000000000005</v>
      </c>
      <c r="N25">
        <v>94.39</v>
      </c>
      <c r="O25" s="3">
        <v>6.4792723302463866</v>
      </c>
      <c r="P25" s="2">
        <v>4755.7374933032252</v>
      </c>
      <c r="Q25" t="e">
        <f>VLOOKUP(A25,IGCData2,2,FALSE)/10</f>
        <v>#N/A</v>
      </c>
      <c r="R25">
        <v>17.04</v>
      </c>
      <c r="S25">
        <v>16</v>
      </c>
      <c r="T25">
        <v>13.234999999999999</v>
      </c>
      <c r="U25">
        <v>99.4</v>
      </c>
      <c r="V25">
        <v>3.4279999999999999</v>
      </c>
      <c r="W25">
        <v>17.190000000000001</v>
      </c>
      <c r="X25">
        <v>0</v>
      </c>
      <c r="Y25">
        <v>13.75</v>
      </c>
      <c r="Z25">
        <v>0</v>
      </c>
      <c r="AA25">
        <v>15</v>
      </c>
      <c r="AB25">
        <v>0</v>
      </c>
      <c r="AC25">
        <v>17.12</v>
      </c>
      <c r="AD25">
        <v>14.57</v>
      </c>
      <c r="AE25">
        <v>14.57</v>
      </c>
      <c r="AJ25">
        <v>21.36</v>
      </c>
      <c r="AK25">
        <v>39.26</v>
      </c>
    </row>
    <row r="26" spans="1:37" x14ac:dyDescent="0.3">
      <c r="A26">
        <v>150918</v>
      </c>
      <c r="B26" s="1">
        <v>0.33979166666666666</v>
      </c>
      <c r="E26">
        <v>-0.02</v>
      </c>
      <c r="F26">
        <v>12.33</v>
      </c>
      <c r="G26">
        <v>12.37</v>
      </c>
      <c r="H26">
        <v>21.88</v>
      </c>
      <c r="I26">
        <v>36.700000000000003</v>
      </c>
      <c r="J26">
        <v>20.91</v>
      </c>
      <c r="K26">
        <v>50.79</v>
      </c>
      <c r="L26">
        <v>21.52</v>
      </c>
      <c r="M26">
        <v>65.37</v>
      </c>
      <c r="N26">
        <v>94.39</v>
      </c>
      <c r="O26" s="3">
        <v>6.419072896225348</v>
      </c>
      <c r="P26" s="2">
        <v>4777.4369491519847</v>
      </c>
      <c r="Q26" t="e">
        <f>VLOOKUP(A26,IGCData2,2,FALSE)/10</f>
        <v>#N/A</v>
      </c>
      <c r="R26">
        <v>17.16</v>
      </c>
      <c r="W26">
        <v>17.12</v>
      </c>
      <c r="X26">
        <v>0</v>
      </c>
      <c r="Y26">
        <v>13.81</v>
      </c>
      <c r="Z26">
        <v>0</v>
      </c>
      <c r="AA26">
        <v>15</v>
      </c>
      <c r="AB26">
        <v>0</v>
      </c>
      <c r="AC26">
        <v>17.12</v>
      </c>
      <c r="AD26">
        <v>14.57</v>
      </c>
      <c r="AE26">
        <v>14.57</v>
      </c>
      <c r="AF26">
        <v>23.44</v>
      </c>
      <c r="AG26">
        <v>20.440000000000001</v>
      </c>
      <c r="AH26">
        <v>12.93</v>
      </c>
      <c r="AJ26">
        <v>21.36</v>
      </c>
      <c r="AK26">
        <v>39.479999999999997</v>
      </c>
    </row>
    <row r="27" spans="1:37" x14ac:dyDescent="0.3">
      <c r="A27">
        <v>150919</v>
      </c>
      <c r="B27" s="1">
        <v>0.33980324074074075</v>
      </c>
      <c r="E27">
        <v>-0.02</v>
      </c>
      <c r="F27">
        <v>12.38</v>
      </c>
      <c r="G27">
        <v>12.4</v>
      </c>
      <c r="H27">
        <v>21.88</v>
      </c>
      <c r="I27">
        <v>36.94</v>
      </c>
      <c r="K27">
        <v>50.77</v>
      </c>
      <c r="L27">
        <v>21.44</v>
      </c>
      <c r="M27">
        <v>65.39</v>
      </c>
      <c r="N27">
        <v>94.39</v>
      </c>
      <c r="O27" s="3">
        <v>6.5137271111316464</v>
      </c>
      <c r="P27" s="2">
        <v>4669.0818043454983</v>
      </c>
      <c r="Q27" t="e">
        <f>VLOOKUP(A27,IGCData2,2,FALSE)/10</f>
        <v>#N/A</v>
      </c>
      <c r="S27">
        <v>16</v>
      </c>
      <c r="T27">
        <v>13.234999999999999</v>
      </c>
      <c r="U27">
        <v>99.4</v>
      </c>
      <c r="V27">
        <v>3.4209999999999998</v>
      </c>
      <c r="W27">
        <v>17.190000000000001</v>
      </c>
      <c r="X27">
        <v>0</v>
      </c>
      <c r="Y27">
        <v>13.81</v>
      </c>
      <c r="Z27">
        <v>0</v>
      </c>
      <c r="AA27">
        <v>15</v>
      </c>
      <c r="AB27">
        <v>0</v>
      </c>
      <c r="AC27">
        <v>17.12</v>
      </c>
      <c r="AD27">
        <v>14.49</v>
      </c>
      <c r="AE27">
        <v>14.57</v>
      </c>
      <c r="AF27">
        <v>23.44</v>
      </c>
      <c r="AG27">
        <v>20.440000000000001</v>
      </c>
      <c r="AH27">
        <v>12.93</v>
      </c>
      <c r="AJ27">
        <v>21.36</v>
      </c>
      <c r="AK27">
        <v>39.04</v>
      </c>
    </row>
    <row r="28" spans="1:37" x14ac:dyDescent="0.3">
      <c r="A28">
        <v>150920</v>
      </c>
      <c r="B28" s="1">
        <v>0.33981481481481479</v>
      </c>
      <c r="E28">
        <v>-0.02</v>
      </c>
      <c r="F28">
        <v>12.39</v>
      </c>
      <c r="G28">
        <v>12.4</v>
      </c>
      <c r="H28">
        <v>21.89</v>
      </c>
      <c r="I28">
        <v>36.93</v>
      </c>
      <c r="J28">
        <v>20.82</v>
      </c>
      <c r="K28">
        <v>50.7</v>
      </c>
      <c r="L28">
        <v>21.52</v>
      </c>
      <c r="O28" s="3">
        <v>6.5186576838663406</v>
      </c>
      <c r="P28" s="2">
        <v>4647.4533118116296</v>
      </c>
      <c r="Q28" t="e">
        <f>VLOOKUP(A28,IGCData2,2,FALSE)/10</f>
        <v>#N/A</v>
      </c>
      <c r="R28">
        <v>17.18</v>
      </c>
      <c r="W28">
        <v>17.190000000000001</v>
      </c>
      <c r="X28">
        <v>0</v>
      </c>
      <c r="Y28">
        <v>13.75</v>
      </c>
      <c r="Z28">
        <v>0</v>
      </c>
      <c r="AA28">
        <v>15</v>
      </c>
      <c r="AB28">
        <v>0</v>
      </c>
      <c r="AC28">
        <v>17.12</v>
      </c>
      <c r="AF28">
        <v>23.44</v>
      </c>
      <c r="AG28">
        <v>20.440000000000001</v>
      </c>
      <c r="AH28">
        <v>12.93</v>
      </c>
      <c r="AJ28">
        <v>21.35</v>
      </c>
      <c r="AK28">
        <v>39.04</v>
      </c>
    </row>
    <row r="29" spans="1:37" x14ac:dyDescent="0.3">
      <c r="A29">
        <v>150921</v>
      </c>
      <c r="B29" s="1">
        <v>0.33982638888888889</v>
      </c>
      <c r="E29">
        <v>-0.02</v>
      </c>
      <c r="F29">
        <v>12.34</v>
      </c>
      <c r="G29">
        <v>12.37</v>
      </c>
      <c r="H29">
        <v>21.89</v>
      </c>
      <c r="I29">
        <v>36.9</v>
      </c>
      <c r="K29">
        <v>50.68</v>
      </c>
      <c r="L29">
        <v>21.46</v>
      </c>
      <c r="M29">
        <v>65.319999999999993</v>
      </c>
      <c r="N29">
        <v>94.33</v>
      </c>
      <c r="O29" s="3">
        <v>6.5068519700588698</v>
      </c>
      <c r="P29" s="2">
        <v>4755.7374933032252</v>
      </c>
      <c r="Q29" t="e">
        <f>VLOOKUP(A29,IGCData2,2,FALSE)/10</f>
        <v>#N/A</v>
      </c>
      <c r="R29">
        <v>17.16</v>
      </c>
      <c r="S29">
        <v>16</v>
      </c>
      <c r="T29">
        <v>13.234999999999999</v>
      </c>
      <c r="U29">
        <v>99.4</v>
      </c>
      <c r="V29">
        <v>3.4239999999999999</v>
      </c>
      <c r="AD29">
        <v>14.57</v>
      </c>
      <c r="AE29">
        <v>14.57</v>
      </c>
      <c r="AF29">
        <v>23.44</v>
      </c>
      <c r="AG29">
        <v>20.440000000000001</v>
      </c>
      <c r="AH29">
        <v>12.93</v>
      </c>
      <c r="AJ29">
        <v>21.35</v>
      </c>
      <c r="AK29">
        <v>39.35</v>
      </c>
    </row>
    <row r="30" spans="1:37" x14ac:dyDescent="0.3">
      <c r="A30">
        <v>150922</v>
      </c>
      <c r="B30" s="1">
        <v>0.33983796296296293</v>
      </c>
      <c r="E30">
        <v>-0.02</v>
      </c>
      <c r="F30">
        <v>12.39</v>
      </c>
      <c r="G30">
        <v>12.38</v>
      </c>
      <c r="H30">
        <v>21.89</v>
      </c>
      <c r="I30">
        <v>36.85</v>
      </c>
      <c r="J30">
        <v>20.78</v>
      </c>
      <c r="K30">
        <v>50.75</v>
      </c>
      <c r="L30">
        <v>21.42</v>
      </c>
      <c r="M30">
        <v>65.260000000000005</v>
      </c>
      <c r="N30">
        <v>94.33</v>
      </c>
      <c r="O30" s="3">
        <v>6.487156944386518</v>
      </c>
      <c r="P30" s="2">
        <v>4647.4533118116296</v>
      </c>
      <c r="Q30" t="e">
        <f>VLOOKUP(A30,IGCData2,2,FALSE)/10</f>
        <v>#N/A</v>
      </c>
      <c r="R30">
        <v>17.18</v>
      </c>
      <c r="W30">
        <v>17.190000000000001</v>
      </c>
      <c r="X30">
        <v>0</v>
      </c>
      <c r="Y30">
        <v>13.81</v>
      </c>
      <c r="Z30">
        <v>0</v>
      </c>
      <c r="AA30">
        <v>15</v>
      </c>
      <c r="AB30">
        <v>0</v>
      </c>
      <c r="AC30">
        <v>17.12</v>
      </c>
      <c r="AD30">
        <v>14.57</v>
      </c>
      <c r="AE30">
        <v>14.57</v>
      </c>
      <c r="AF30">
        <v>23.5</v>
      </c>
      <c r="AG30">
        <v>20.440000000000001</v>
      </c>
      <c r="AH30">
        <v>12.93</v>
      </c>
      <c r="AJ30">
        <v>21.35</v>
      </c>
      <c r="AK30">
        <v>39.22</v>
      </c>
    </row>
    <row r="31" spans="1:37" x14ac:dyDescent="0.3">
      <c r="A31">
        <v>150923</v>
      </c>
      <c r="B31" s="1">
        <v>0.33984953703703707</v>
      </c>
      <c r="E31">
        <v>-0.02</v>
      </c>
      <c r="F31">
        <v>12.39</v>
      </c>
      <c r="G31">
        <v>12.38</v>
      </c>
      <c r="H31">
        <v>21.89</v>
      </c>
      <c r="I31">
        <v>36.93</v>
      </c>
      <c r="K31">
        <v>50.65</v>
      </c>
      <c r="L31">
        <v>21.48</v>
      </c>
      <c r="M31">
        <v>65.319999999999993</v>
      </c>
      <c r="N31">
        <v>94.33</v>
      </c>
      <c r="O31" s="3">
        <v>6.5186576838663406</v>
      </c>
      <c r="P31" s="2">
        <v>4647.4533118116296</v>
      </c>
      <c r="Q31" t="e">
        <f>VLOOKUP(A31,IGCData2,2,FALSE)/10</f>
        <v>#N/A</v>
      </c>
      <c r="S31">
        <v>16</v>
      </c>
      <c r="T31">
        <v>13.234</v>
      </c>
      <c r="U31">
        <v>99.4</v>
      </c>
      <c r="V31">
        <v>3.4249999999999998</v>
      </c>
      <c r="W31">
        <v>17.190000000000001</v>
      </c>
      <c r="X31">
        <v>0</v>
      </c>
      <c r="Y31">
        <v>13.81</v>
      </c>
      <c r="Z31">
        <v>0</v>
      </c>
      <c r="AA31">
        <v>15</v>
      </c>
      <c r="AB31">
        <v>0</v>
      </c>
      <c r="AC31">
        <v>17.190000000000001</v>
      </c>
      <c r="AD31">
        <v>14.57</v>
      </c>
      <c r="AE31">
        <v>14.57</v>
      </c>
      <c r="AF31">
        <v>23.5</v>
      </c>
      <c r="AG31">
        <v>20.440000000000001</v>
      </c>
      <c r="AH31">
        <v>12.93</v>
      </c>
      <c r="AJ31">
        <v>21.35</v>
      </c>
      <c r="AK31">
        <v>39.22</v>
      </c>
    </row>
    <row r="32" spans="1:37" x14ac:dyDescent="0.3">
      <c r="A32">
        <v>150924</v>
      </c>
      <c r="B32" s="1">
        <v>0.33986111111111111</v>
      </c>
      <c r="E32">
        <v>-0.02</v>
      </c>
      <c r="F32">
        <v>12.39</v>
      </c>
      <c r="G32">
        <v>12.4</v>
      </c>
      <c r="H32">
        <v>21.88</v>
      </c>
      <c r="I32">
        <v>36.93</v>
      </c>
      <c r="J32">
        <v>20.8</v>
      </c>
      <c r="K32">
        <v>50.71</v>
      </c>
      <c r="M32">
        <v>65.319999999999993</v>
      </c>
      <c r="N32">
        <v>94.39</v>
      </c>
      <c r="O32" s="3">
        <v>6.5097940359187128</v>
      </c>
      <c r="P32" s="2">
        <v>4647.4533118116296</v>
      </c>
      <c r="Q32" t="e">
        <f>VLOOKUP(A32,IGCData2,2,FALSE)/10</f>
        <v>#N/A</v>
      </c>
      <c r="R32">
        <v>17.21</v>
      </c>
      <c r="W32">
        <v>17.190000000000001</v>
      </c>
      <c r="X32">
        <v>0</v>
      </c>
      <c r="Y32">
        <v>13.81</v>
      </c>
      <c r="Z32">
        <v>0</v>
      </c>
      <c r="AA32">
        <v>15</v>
      </c>
      <c r="AB32">
        <v>0</v>
      </c>
      <c r="AC32">
        <v>17.190000000000001</v>
      </c>
      <c r="AD32">
        <v>14.57</v>
      </c>
      <c r="AE32">
        <v>14.57</v>
      </c>
      <c r="AJ32">
        <v>21.35</v>
      </c>
      <c r="AK32">
        <v>38.96</v>
      </c>
    </row>
    <row r="33" spans="1:37" x14ac:dyDescent="0.3">
      <c r="A33">
        <v>150925</v>
      </c>
      <c r="B33" s="1">
        <v>0.33987268518518521</v>
      </c>
      <c r="E33">
        <v>-0.02</v>
      </c>
      <c r="F33">
        <v>12.38</v>
      </c>
      <c r="G33">
        <v>12.38</v>
      </c>
      <c r="H33">
        <v>21.89</v>
      </c>
      <c r="I33">
        <v>37.17</v>
      </c>
      <c r="L33">
        <v>21.54</v>
      </c>
      <c r="O33" s="3">
        <v>6.6127999099438224</v>
      </c>
      <c r="P33" s="2">
        <v>4669.0818043454983</v>
      </c>
      <c r="Q33" t="e">
        <f>VLOOKUP(A33,IGCData2,2,FALSE)/10</f>
        <v>#N/A</v>
      </c>
      <c r="R33">
        <v>17.22</v>
      </c>
      <c r="S33">
        <v>16</v>
      </c>
      <c r="T33">
        <v>13.234</v>
      </c>
      <c r="U33">
        <v>99.4</v>
      </c>
      <c r="V33">
        <v>3.4140000000000001</v>
      </c>
      <c r="W33">
        <v>17.12</v>
      </c>
      <c r="X33">
        <v>0</v>
      </c>
      <c r="Y33">
        <v>13.81</v>
      </c>
      <c r="Z33">
        <v>0</v>
      </c>
      <c r="AA33">
        <v>15</v>
      </c>
      <c r="AB33">
        <v>0</v>
      </c>
      <c r="AC33">
        <v>17.190000000000001</v>
      </c>
      <c r="AF33">
        <v>23.5</v>
      </c>
      <c r="AG33">
        <v>20.440000000000001</v>
      </c>
      <c r="AH33">
        <v>12.93</v>
      </c>
      <c r="AJ33">
        <v>21.35</v>
      </c>
      <c r="AK33">
        <v>39.22</v>
      </c>
    </row>
    <row r="34" spans="1:37" x14ac:dyDescent="0.3">
      <c r="A34">
        <v>150926</v>
      </c>
      <c r="B34" s="1">
        <v>0.33988425925925925</v>
      </c>
      <c r="E34">
        <v>-0.02</v>
      </c>
      <c r="F34">
        <v>12.38</v>
      </c>
      <c r="G34">
        <v>12.38</v>
      </c>
      <c r="H34">
        <v>21.89</v>
      </c>
      <c r="I34">
        <v>36.89</v>
      </c>
      <c r="J34">
        <v>20.83</v>
      </c>
      <c r="K34">
        <v>50.63</v>
      </c>
      <c r="L34">
        <v>21.49</v>
      </c>
      <c r="M34">
        <v>65.319999999999993</v>
      </c>
      <c r="N34">
        <v>94.41</v>
      </c>
      <c r="O34" s="3">
        <v>6.5029148498106135</v>
      </c>
      <c r="P34" s="2">
        <v>4669.0818043454983</v>
      </c>
      <c r="Q34" t="e">
        <f>VLOOKUP(A34,IGCData2,2,FALSE)/10</f>
        <v>#N/A</v>
      </c>
      <c r="R34">
        <v>17.22</v>
      </c>
      <c r="S34">
        <v>16</v>
      </c>
      <c r="T34">
        <v>13.233000000000001</v>
      </c>
      <c r="U34">
        <v>99.4</v>
      </c>
      <c r="V34">
        <v>3.43</v>
      </c>
      <c r="W34">
        <v>17.190000000000001</v>
      </c>
      <c r="X34">
        <v>0</v>
      </c>
      <c r="Y34">
        <v>13.81</v>
      </c>
      <c r="Z34">
        <v>0</v>
      </c>
      <c r="AA34">
        <v>15</v>
      </c>
      <c r="AB34">
        <v>0</v>
      </c>
      <c r="AC34">
        <v>17.190000000000001</v>
      </c>
      <c r="AD34">
        <v>14.57</v>
      </c>
      <c r="AE34">
        <v>14.49</v>
      </c>
      <c r="AF34">
        <v>23.5</v>
      </c>
      <c r="AG34">
        <v>20.440000000000001</v>
      </c>
      <c r="AH34">
        <v>12.93</v>
      </c>
      <c r="AJ34">
        <v>21.35</v>
      </c>
      <c r="AK34">
        <v>39.22</v>
      </c>
    </row>
    <row r="35" spans="1:37" x14ac:dyDescent="0.3">
      <c r="A35">
        <v>150927</v>
      </c>
      <c r="B35" s="1">
        <v>0.33989583333333334</v>
      </c>
      <c r="E35">
        <v>-0.02</v>
      </c>
      <c r="F35">
        <v>12.39</v>
      </c>
      <c r="G35">
        <v>12.4</v>
      </c>
      <c r="H35">
        <v>21.91</v>
      </c>
      <c r="I35">
        <v>36.92</v>
      </c>
      <c r="M35">
        <v>65.319999999999993</v>
      </c>
      <c r="N35">
        <v>94.39</v>
      </c>
      <c r="O35" s="3">
        <v>6.532449999784669</v>
      </c>
      <c r="P35" s="2">
        <v>4647.4533118116296</v>
      </c>
      <c r="Q35" t="e">
        <f>VLOOKUP(A35,IGCData2,2,FALSE)/10</f>
        <v>#N/A</v>
      </c>
      <c r="AD35">
        <v>14.57</v>
      </c>
      <c r="AE35">
        <v>14.57</v>
      </c>
      <c r="AF35">
        <v>23.56</v>
      </c>
      <c r="AG35">
        <v>20.440000000000001</v>
      </c>
      <c r="AH35">
        <v>12.93</v>
      </c>
      <c r="AJ35">
        <v>21.34</v>
      </c>
      <c r="AK35">
        <v>39.04</v>
      </c>
    </row>
    <row r="36" spans="1:37" x14ac:dyDescent="0.3">
      <c r="A36">
        <v>150928</v>
      </c>
      <c r="B36" s="1">
        <v>0.33990740740740738</v>
      </c>
      <c r="E36">
        <v>-0.02</v>
      </c>
      <c r="F36">
        <v>12.34</v>
      </c>
      <c r="G36">
        <v>12.38</v>
      </c>
      <c r="H36">
        <v>21.9</v>
      </c>
      <c r="I36">
        <v>36.92</v>
      </c>
      <c r="K36">
        <v>50.63</v>
      </c>
      <c r="L36">
        <v>21.48</v>
      </c>
      <c r="M36">
        <v>65.319999999999993</v>
      </c>
      <c r="N36">
        <v>94.33</v>
      </c>
      <c r="O36" s="3">
        <v>6.5235867129541676</v>
      </c>
      <c r="P36" s="2">
        <v>4755.7374933032252</v>
      </c>
      <c r="Q36" t="e">
        <f>VLOOKUP(A36,IGCData2,2,FALSE)/10</f>
        <v>#N/A</v>
      </c>
      <c r="R36">
        <v>17.22</v>
      </c>
      <c r="W36">
        <v>17.190000000000001</v>
      </c>
      <c r="X36">
        <v>0</v>
      </c>
      <c r="Y36">
        <v>13.81</v>
      </c>
      <c r="Z36">
        <v>0</v>
      </c>
      <c r="AA36">
        <v>15</v>
      </c>
      <c r="AB36">
        <v>0</v>
      </c>
      <c r="AC36">
        <v>17.190000000000001</v>
      </c>
      <c r="AD36">
        <v>14.57</v>
      </c>
      <c r="AE36">
        <v>14.57</v>
      </c>
      <c r="AF36">
        <v>23.56</v>
      </c>
      <c r="AG36">
        <v>20.440000000000001</v>
      </c>
      <c r="AH36">
        <v>12.93</v>
      </c>
      <c r="AJ36">
        <v>21.34</v>
      </c>
      <c r="AK36">
        <v>39.04</v>
      </c>
    </row>
    <row r="37" spans="1:37" x14ac:dyDescent="0.3">
      <c r="A37">
        <v>150929</v>
      </c>
      <c r="B37" s="1">
        <v>0.33991898148148153</v>
      </c>
      <c r="E37">
        <v>0</v>
      </c>
      <c r="F37">
        <v>12.39</v>
      </c>
      <c r="G37">
        <v>12.4</v>
      </c>
      <c r="H37">
        <v>21.9</v>
      </c>
      <c r="I37">
        <v>37.090000000000003</v>
      </c>
      <c r="J37">
        <v>20.78</v>
      </c>
      <c r="K37">
        <v>50.61</v>
      </c>
      <c r="L37">
        <v>21.54</v>
      </c>
      <c r="M37">
        <v>65.260000000000005</v>
      </c>
      <c r="N37">
        <v>94.31</v>
      </c>
      <c r="O37" s="3">
        <v>6.5903470351322113</v>
      </c>
      <c r="P37" s="2">
        <v>4647.4533118116296</v>
      </c>
      <c r="Q37" t="e">
        <f>VLOOKUP(A37,IGCData2,2,FALSE)/10</f>
        <v>#N/A</v>
      </c>
      <c r="R37">
        <v>17.260000000000002</v>
      </c>
      <c r="S37">
        <v>16</v>
      </c>
      <c r="T37">
        <v>13.231999999999999</v>
      </c>
      <c r="U37">
        <v>99.4</v>
      </c>
      <c r="V37">
        <v>3.4119999999999999</v>
      </c>
      <c r="W37">
        <v>17.190000000000001</v>
      </c>
      <c r="X37">
        <v>0</v>
      </c>
      <c r="Y37">
        <v>13.81</v>
      </c>
      <c r="Z37">
        <v>0</v>
      </c>
      <c r="AA37">
        <v>15</v>
      </c>
      <c r="AB37">
        <v>0</v>
      </c>
      <c r="AC37">
        <v>17.190000000000001</v>
      </c>
      <c r="AD37">
        <v>14.57</v>
      </c>
      <c r="AE37">
        <v>14.65</v>
      </c>
      <c r="AF37">
        <v>23.56</v>
      </c>
      <c r="AG37">
        <v>20.440000000000001</v>
      </c>
      <c r="AH37">
        <v>12.93</v>
      </c>
      <c r="AJ37">
        <v>21.34</v>
      </c>
      <c r="AK37">
        <v>39.22</v>
      </c>
    </row>
    <row r="38" spans="1:37" x14ac:dyDescent="0.3">
      <c r="A38">
        <v>150930</v>
      </c>
      <c r="B38" s="1">
        <v>0.33993055555555557</v>
      </c>
      <c r="E38">
        <v>-0.02</v>
      </c>
      <c r="F38">
        <v>12.34</v>
      </c>
      <c r="G38">
        <v>12.38</v>
      </c>
      <c r="H38">
        <v>21.91</v>
      </c>
      <c r="I38">
        <v>36.92</v>
      </c>
      <c r="J38">
        <v>20.91</v>
      </c>
      <c r="K38">
        <v>50.59</v>
      </c>
      <c r="L38">
        <v>21.51</v>
      </c>
      <c r="O38" s="3">
        <v>6.532449999784669</v>
      </c>
      <c r="P38" s="2">
        <v>4755.7374933032252</v>
      </c>
      <c r="Q38" t="e">
        <f>VLOOKUP(A38,IGCData2,2,FALSE)/10</f>
        <v>#N/A</v>
      </c>
      <c r="R38">
        <v>17.25</v>
      </c>
      <c r="W38">
        <v>17.190000000000001</v>
      </c>
      <c r="X38">
        <v>0</v>
      </c>
      <c r="Y38">
        <v>13.81</v>
      </c>
      <c r="Z38">
        <v>0</v>
      </c>
      <c r="AA38">
        <v>15</v>
      </c>
      <c r="AB38">
        <v>0</v>
      </c>
      <c r="AC38">
        <v>17.190000000000001</v>
      </c>
      <c r="AF38">
        <v>23.56</v>
      </c>
      <c r="AG38">
        <v>20.440000000000001</v>
      </c>
      <c r="AH38">
        <v>12.93</v>
      </c>
      <c r="AJ38">
        <v>21.34</v>
      </c>
      <c r="AK38">
        <v>39.04</v>
      </c>
    </row>
    <row r="39" spans="1:37" x14ac:dyDescent="0.3">
      <c r="A39">
        <v>150931</v>
      </c>
      <c r="B39" s="1">
        <v>0.33994212962962966</v>
      </c>
      <c r="E39">
        <v>-0.02</v>
      </c>
      <c r="F39">
        <v>12.34</v>
      </c>
      <c r="G39">
        <v>12.37</v>
      </c>
      <c r="H39">
        <v>21.91</v>
      </c>
      <c r="I39">
        <v>36.89</v>
      </c>
      <c r="M39">
        <v>65.319999999999993</v>
      </c>
      <c r="N39">
        <v>94.39</v>
      </c>
      <c r="O39" s="3">
        <v>6.5206397696803107</v>
      </c>
      <c r="P39" s="2">
        <v>4755.7374933032252</v>
      </c>
      <c r="Q39" t="e">
        <f>VLOOKUP(A39,IGCData2,2,FALSE)/10</f>
        <v>#N/A</v>
      </c>
      <c r="S39">
        <v>16</v>
      </c>
      <c r="T39">
        <v>13.231999999999999</v>
      </c>
      <c r="U39">
        <v>99.4</v>
      </c>
      <c r="V39">
        <v>3.4089999999999998</v>
      </c>
      <c r="AD39">
        <v>14.57</v>
      </c>
      <c r="AE39">
        <v>14.57</v>
      </c>
      <c r="AJ39">
        <v>21.34</v>
      </c>
      <c r="AK39">
        <v>39.479999999999997</v>
      </c>
    </row>
    <row r="40" spans="1:37" x14ac:dyDescent="0.3">
      <c r="A40">
        <v>150932</v>
      </c>
      <c r="B40" s="1">
        <v>0.3399537037037037</v>
      </c>
      <c r="E40">
        <v>-0.02</v>
      </c>
      <c r="F40">
        <v>12.39</v>
      </c>
      <c r="G40">
        <v>12.38</v>
      </c>
      <c r="H40">
        <v>21.91</v>
      </c>
      <c r="I40">
        <v>36.840000000000003</v>
      </c>
      <c r="J40">
        <v>20.75</v>
      </c>
      <c r="K40">
        <v>50.53</v>
      </c>
      <c r="L40">
        <v>21.52</v>
      </c>
      <c r="M40">
        <v>65.319999999999993</v>
      </c>
      <c r="N40">
        <v>94.39</v>
      </c>
      <c r="O40" s="3">
        <v>6.5009372046692553</v>
      </c>
      <c r="P40" s="2">
        <v>4647.4533118116296</v>
      </c>
      <c r="Q40" t="e">
        <f>VLOOKUP(A40,IGCData2,2,FALSE)/10</f>
        <v>#N/A</v>
      </c>
      <c r="R40">
        <v>17.170000000000002</v>
      </c>
      <c r="W40">
        <v>17.190000000000001</v>
      </c>
      <c r="X40">
        <v>0</v>
      </c>
      <c r="Y40">
        <v>13.81</v>
      </c>
      <c r="Z40">
        <v>0</v>
      </c>
      <c r="AA40">
        <v>15</v>
      </c>
      <c r="AB40">
        <v>0</v>
      </c>
      <c r="AC40">
        <v>17.190000000000001</v>
      </c>
      <c r="AD40">
        <v>14.57</v>
      </c>
      <c r="AE40">
        <v>14.57</v>
      </c>
      <c r="AF40">
        <v>23.62</v>
      </c>
      <c r="AG40">
        <v>20.440000000000001</v>
      </c>
      <c r="AH40">
        <v>12.93</v>
      </c>
      <c r="AJ40">
        <v>21.34</v>
      </c>
      <c r="AK40">
        <v>38.96</v>
      </c>
    </row>
    <row r="41" spans="1:37" x14ac:dyDescent="0.3">
      <c r="A41">
        <v>150933</v>
      </c>
      <c r="B41" s="1">
        <v>0.3399652777777778</v>
      </c>
      <c r="E41">
        <v>-0.02</v>
      </c>
      <c r="F41">
        <v>12.34</v>
      </c>
      <c r="G41">
        <v>12.38</v>
      </c>
      <c r="H41">
        <v>21.91</v>
      </c>
      <c r="I41">
        <v>37.03</v>
      </c>
      <c r="K41">
        <v>50.5</v>
      </c>
      <c r="L41">
        <v>21.51</v>
      </c>
      <c r="M41">
        <v>65.319999999999993</v>
      </c>
      <c r="N41">
        <v>94.39</v>
      </c>
      <c r="O41" s="3">
        <v>6.5756818462424169</v>
      </c>
      <c r="P41" s="2">
        <v>4755.7374933032252</v>
      </c>
      <c r="Q41" t="e">
        <f>VLOOKUP(A41,IGCData2,2,FALSE)/10</f>
        <v>#N/A</v>
      </c>
      <c r="R41">
        <v>17.170000000000002</v>
      </c>
      <c r="S41">
        <v>16</v>
      </c>
      <c r="T41">
        <v>13.231</v>
      </c>
      <c r="U41">
        <v>99.4</v>
      </c>
      <c r="V41">
        <v>3.4060000000000001</v>
      </c>
      <c r="W41">
        <v>17.190000000000001</v>
      </c>
      <c r="X41">
        <v>0</v>
      </c>
      <c r="Y41">
        <v>13.81</v>
      </c>
      <c r="Z41">
        <v>0</v>
      </c>
      <c r="AA41">
        <v>15</v>
      </c>
      <c r="AB41">
        <v>0</v>
      </c>
      <c r="AC41">
        <v>17.190000000000001</v>
      </c>
      <c r="AD41">
        <v>14.57</v>
      </c>
      <c r="AE41">
        <v>14.57</v>
      </c>
      <c r="AF41">
        <v>23.56</v>
      </c>
      <c r="AG41">
        <v>20.440000000000001</v>
      </c>
      <c r="AH41">
        <v>12.93</v>
      </c>
      <c r="AJ41">
        <v>21.34</v>
      </c>
      <c r="AK41">
        <v>39.04</v>
      </c>
    </row>
    <row r="42" spans="1:37" x14ac:dyDescent="0.3">
      <c r="A42">
        <v>150934</v>
      </c>
      <c r="B42" s="1">
        <v>0.33997685185185184</v>
      </c>
      <c r="E42">
        <v>-0.02</v>
      </c>
      <c r="F42">
        <v>12.34</v>
      </c>
      <c r="G42">
        <v>12.38</v>
      </c>
      <c r="H42">
        <v>21.91</v>
      </c>
      <c r="I42">
        <v>36.86</v>
      </c>
      <c r="J42">
        <v>20.87</v>
      </c>
      <c r="K42">
        <v>50.49</v>
      </c>
      <c r="L42">
        <v>21.52</v>
      </c>
      <c r="M42">
        <v>65.319999999999993</v>
      </c>
      <c r="N42">
        <v>94.42</v>
      </c>
      <c r="O42" s="3">
        <v>6.5088210607985344</v>
      </c>
      <c r="P42" s="2">
        <v>4755.7374933032252</v>
      </c>
      <c r="Q42" t="e">
        <f>VLOOKUP(A42,IGCData2,2,FALSE)/10</f>
        <v>#N/A</v>
      </c>
      <c r="W42">
        <v>17.190000000000001</v>
      </c>
      <c r="X42">
        <v>0</v>
      </c>
      <c r="Y42">
        <v>13.81</v>
      </c>
      <c r="Z42">
        <v>0</v>
      </c>
      <c r="AA42">
        <v>15</v>
      </c>
      <c r="AB42">
        <v>0</v>
      </c>
      <c r="AC42">
        <v>17.190000000000001</v>
      </c>
      <c r="AD42">
        <v>14.57</v>
      </c>
      <c r="AE42">
        <v>14.65</v>
      </c>
      <c r="AF42">
        <v>23.62</v>
      </c>
      <c r="AG42">
        <v>20.440000000000001</v>
      </c>
      <c r="AH42">
        <v>12.93</v>
      </c>
      <c r="AJ42">
        <v>21.34</v>
      </c>
      <c r="AK42">
        <v>39.04</v>
      </c>
    </row>
    <row r="43" spans="1:37" x14ac:dyDescent="0.3">
      <c r="A43">
        <v>150935</v>
      </c>
      <c r="B43" s="1">
        <v>0.33998842592592587</v>
      </c>
      <c r="E43">
        <v>-0.04</v>
      </c>
      <c r="F43">
        <v>12.39</v>
      </c>
      <c r="G43">
        <v>12.4</v>
      </c>
      <c r="H43">
        <v>21.93</v>
      </c>
      <c r="I43">
        <v>36.869999999999997</v>
      </c>
      <c r="K43">
        <v>50.57</v>
      </c>
      <c r="L43">
        <v>21.53</v>
      </c>
      <c r="O43" s="3">
        <v>6.530485205431475</v>
      </c>
      <c r="P43" s="2">
        <v>4647.4533118116296</v>
      </c>
      <c r="Q43" t="e">
        <f>VLOOKUP(A43,IGCData2,2,FALSE)/10</f>
        <v>#N/A</v>
      </c>
      <c r="R43">
        <v>17.170000000000002</v>
      </c>
      <c r="S43">
        <v>16</v>
      </c>
      <c r="T43">
        <v>13.23</v>
      </c>
      <c r="U43">
        <v>99.4</v>
      </c>
      <c r="V43">
        <v>3.4209999999999998</v>
      </c>
      <c r="W43">
        <v>17.190000000000001</v>
      </c>
      <c r="X43">
        <v>0</v>
      </c>
      <c r="Y43">
        <v>13.81</v>
      </c>
      <c r="Z43">
        <v>0</v>
      </c>
      <c r="AA43">
        <v>15</v>
      </c>
      <c r="AB43">
        <v>0</v>
      </c>
      <c r="AC43">
        <v>17.190000000000001</v>
      </c>
      <c r="AF43">
        <v>23.62</v>
      </c>
      <c r="AG43">
        <v>20.440000000000001</v>
      </c>
      <c r="AH43">
        <v>12.93</v>
      </c>
      <c r="AJ43">
        <v>21.34</v>
      </c>
      <c r="AK43">
        <v>39.04</v>
      </c>
    </row>
    <row r="44" spans="1:37" x14ac:dyDescent="0.3">
      <c r="A44">
        <v>150936</v>
      </c>
      <c r="B44" s="1">
        <v>0.34</v>
      </c>
      <c r="E44">
        <v>-0.04</v>
      </c>
      <c r="F44">
        <v>12.34</v>
      </c>
      <c r="G44">
        <v>12.38</v>
      </c>
      <c r="H44">
        <v>21.92</v>
      </c>
      <c r="I44">
        <v>36.78</v>
      </c>
      <c r="J44">
        <v>20.86</v>
      </c>
      <c r="K44">
        <v>50.47</v>
      </c>
      <c r="M44">
        <v>65.37</v>
      </c>
      <c r="N44">
        <v>94.39</v>
      </c>
      <c r="O44" s="3">
        <v>6.4861222438508053</v>
      </c>
      <c r="P44" s="2">
        <v>4755.7374933032252</v>
      </c>
      <c r="Q44" t="e">
        <f>VLOOKUP(A44,IGCData2,2,FALSE)/10</f>
        <v>#N/A</v>
      </c>
      <c r="R44">
        <v>17.170000000000002</v>
      </c>
      <c r="AD44">
        <v>14.57</v>
      </c>
      <c r="AE44">
        <v>14.57</v>
      </c>
      <c r="AF44">
        <v>23.62</v>
      </c>
      <c r="AG44">
        <v>20.440000000000001</v>
      </c>
      <c r="AH44">
        <v>12.93</v>
      </c>
      <c r="AJ44">
        <v>21.33</v>
      </c>
      <c r="AK44">
        <v>38.96</v>
      </c>
    </row>
    <row r="45" spans="1:37" x14ac:dyDescent="0.3">
      <c r="A45">
        <v>150937</v>
      </c>
      <c r="B45" s="1">
        <v>0.34001157407407406</v>
      </c>
      <c r="E45">
        <v>-0.02</v>
      </c>
      <c r="F45">
        <v>12.34</v>
      </c>
      <c r="G45">
        <v>12.37</v>
      </c>
      <c r="H45">
        <v>21.92</v>
      </c>
      <c r="I45">
        <v>36.79</v>
      </c>
      <c r="K45">
        <v>50.44</v>
      </c>
      <c r="L45">
        <v>21.48</v>
      </c>
      <c r="M45">
        <v>65.39</v>
      </c>
      <c r="N45">
        <v>94.39</v>
      </c>
      <c r="O45" s="3">
        <v>6.4900706012228619</v>
      </c>
      <c r="P45" s="2">
        <v>4755.7374933032252</v>
      </c>
      <c r="Q45" t="e">
        <f>VLOOKUP(A45,IGCData2,2,FALSE)/10</f>
        <v>#N/A</v>
      </c>
      <c r="R45">
        <v>17.2</v>
      </c>
      <c r="S45">
        <v>16</v>
      </c>
      <c r="T45">
        <v>13.23</v>
      </c>
      <c r="U45">
        <v>99.4</v>
      </c>
      <c r="V45">
        <v>3.4089999999999998</v>
      </c>
      <c r="W45">
        <v>17.190000000000001</v>
      </c>
      <c r="X45">
        <v>0</v>
      </c>
      <c r="Y45">
        <v>13.81</v>
      </c>
      <c r="Z45">
        <v>0</v>
      </c>
      <c r="AA45">
        <v>15</v>
      </c>
      <c r="AB45">
        <v>0</v>
      </c>
      <c r="AC45">
        <v>17.190000000000001</v>
      </c>
      <c r="AD45">
        <v>14.49</v>
      </c>
      <c r="AE45">
        <v>14.57</v>
      </c>
      <c r="AF45">
        <v>23.62</v>
      </c>
      <c r="AG45">
        <v>20.440000000000001</v>
      </c>
      <c r="AH45">
        <v>12.93</v>
      </c>
      <c r="AJ45">
        <v>21.33</v>
      </c>
      <c r="AK45">
        <v>38.96</v>
      </c>
    </row>
    <row r="46" spans="1:37" x14ac:dyDescent="0.3">
      <c r="A46">
        <v>150938</v>
      </c>
      <c r="B46" s="1">
        <v>0.34002314814814816</v>
      </c>
      <c r="E46">
        <v>0</v>
      </c>
      <c r="F46">
        <v>12.39</v>
      </c>
      <c r="G46">
        <v>12.4</v>
      </c>
      <c r="H46">
        <v>21.93</v>
      </c>
      <c r="I46">
        <v>36.85</v>
      </c>
      <c r="M46">
        <v>65.37</v>
      </c>
      <c r="N46">
        <v>94.44</v>
      </c>
      <c r="O46" s="3">
        <v>6.5226021067789235</v>
      </c>
      <c r="P46" s="2">
        <v>4647.4533118116296</v>
      </c>
      <c r="Q46" t="e">
        <f>VLOOKUP(A46,IGCData2,2,FALSE)/10</f>
        <v>#N/A</v>
      </c>
      <c r="W46">
        <v>17.190000000000001</v>
      </c>
      <c r="X46">
        <v>0</v>
      </c>
      <c r="Y46">
        <v>13.81</v>
      </c>
      <c r="Z46">
        <v>0</v>
      </c>
      <c r="AA46">
        <v>15</v>
      </c>
      <c r="AB46">
        <v>0</v>
      </c>
      <c r="AC46">
        <v>17.190000000000001</v>
      </c>
      <c r="AD46">
        <v>14.57</v>
      </c>
      <c r="AE46">
        <v>14.57</v>
      </c>
      <c r="AJ46">
        <v>21.33</v>
      </c>
      <c r="AK46">
        <v>39.22</v>
      </c>
    </row>
    <row r="47" spans="1:37" x14ac:dyDescent="0.3">
      <c r="A47">
        <v>150939</v>
      </c>
      <c r="B47" s="1">
        <v>0.3400347222222222</v>
      </c>
      <c r="E47">
        <v>0</v>
      </c>
      <c r="F47">
        <v>12.39</v>
      </c>
      <c r="G47">
        <v>12.4</v>
      </c>
      <c r="H47">
        <v>21.92</v>
      </c>
      <c r="I47">
        <v>36.61</v>
      </c>
      <c r="J47">
        <v>20.81</v>
      </c>
      <c r="K47">
        <v>50.43</v>
      </c>
      <c r="L47">
        <v>21.55</v>
      </c>
      <c r="M47">
        <v>65.37</v>
      </c>
      <c r="N47">
        <v>94.39</v>
      </c>
      <c r="O47" s="3">
        <v>6.4188548049834946</v>
      </c>
      <c r="P47" s="2">
        <v>4647.4533118116296</v>
      </c>
      <c r="Q47" t="e">
        <f>VLOOKUP(A47,IGCData2,2,FALSE)/10</f>
        <v>#N/A</v>
      </c>
      <c r="R47">
        <v>17.18</v>
      </c>
      <c r="S47">
        <v>16</v>
      </c>
      <c r="T47">
        <v>13.23</v>
      </c>
      <c r="U47">
        <v>99.4</v>
      </c>
      <c r="V47">
        <v>3.3969999999999998</v>
      </c>
      <c r="W47">
        <v>17.190000000000001</v>
      </c>
      <c r="X47">
        <v>0</v>
      </c>
      <c r="Y47">
        <v>13.81</v>
      </c>
      <c r="Z47">
        <v>0</v>
      </c>
      <c r="AA47">
        <v>15.06</v>
      </c>
      <c r="AB47">
        <v>0</v>
      </c>
      <c r="AC47">
        <v>17.190000000000001</v>
      </c>
      <c r="AD47">
        <v>14.57</v>
      </c>
      <c r="AE47">
        <v>14.57</v>
      </c>
      <c r="AF47">
        <v>23.62</v>
      </c>
      <c r="AG47">
        <v>20.440000000000001</v>
      </c>
      <c r="AH47">
        <v>12.93</v>
      </c>
      <c r="AJ47">
        <v>21.33</v>
      </c>
      <c r="AK47">
        <v>39.17</v>
      </c>
    </row>
    <row r="48" spans="1:37" x14ac:dyDescent="0.3">
      <c r="A48">
        <v>150940</v>
      </c>
      <c r="B48" s="1">
        <v>0.34004629629629629</v>
      </c>
      <c r="E48">
        <v>-0.02</v>
      </c>
      <c r="F48">
        <v>12.39</v>
      </c>
      <c r="G48">
        <v>12.38</v>
      </c>
      <c r="H48">
        <v>21.93</v>
      </c>
      <c r="I48">
        <v>37.19</v>
      </c>
      <c r="J48">
        <v>20.79</v>
      </c>
      <c r="K48">
        <v>50.41</v>
      </c>
      <c r="L48">
        <v>21.53</v>
      </c>
      <c r="O48" s="3">
        <v>6.6561043088496339</v>
      </c>
      <c r="P48" s="2">
        <v>4647.4533118116296</v>
      </c>
      <c r="Q48" t="e">
        <f>VLOOKUP(A48,IGCData2,2,FALSE)/10</f>
        <v>#N/A</v>
      </c>
      <c r="R48">
        <v>17.18</v>
      </c>
      <c r="W48">
        <v>17.190000000000001</v>
      </c>
      <c r="X48">
        <v>0</v>
      </c>
      <c r="Y48">
        <v>13.81</v>
      </c>
      <c r="Z48">
        <v>0</v>
      </c>
      <c r="AA48">
        <v>15</v>
      </c>
      <c r="AB48">
        <v>0</v>
      </c>
      <c r="AC48">
        <v>17.25</v>
      </c>
      <c r="AF48">
        <v>23.69</v>
      </c>
      <c r="AG48">
        <v>20.440000000000001</v>
      </c>
      <c r="AH48">
        <v>12.93</v>
      </c>
      <c r="AJ48">
        <v>21.33</v>
      </c>
      <c r="AK48">
        <v>39.22</v>
      </c>
    </row>
    <row r="49" spans="1:37" x14ac:dyDescent="0.3">
      <c r="A49">
        <v>150941</v>
      </c>
      <c r="B49" s="1">
        <v>0.34005787037037033</v>
      </c>
      <c r="E49">
        <v>-0.02</v>
      </c>
      <c r="F49">
        <v>12.39</v>
      </c>
      <c r="G49">
        <v>12.4</v>
      </c>
      <c r="H49">
        <v>21.94</v>
      </c>
      <c r="I49">
        <v>36.83</v>
      </c>
      <c r="K49">
        <v>50.41</v>
      </c>
      <c r="L49">
        <v>21.53</v>
      </c>
      <c r="M49">
        <v>65.37</v>
      </c>
      <c r="N49">
        <v>94.44</v>
      </c>
      <c r="O49" s="3">
        <v>6.5235758578683765</v>
      </c>
      <c r="P49" s="2">
        <v>4647.4533118116296</v>
      </c>
      <c r="Q49" t="e">
        <f>VLOOKUP(A49,IGCData2,2,FALSE)/10</f>
        <v>#N/A</v>
      </c>
      <c r="R49">
        <v>17.170000000000002</v>
      </c>
      <c r="S49">
        <v>16</v>
      </c>
      <c r="T49">
        <v>13.228999999999999</v>
      </c>
      <c r="U49">
        <v>99.4</v>
      </c>
      <c r="V49">
        <v>3.395</v>
      </c>
      <c r="AD49">
        <v>14.57</v>
      </c>
      <c r="AE49">
        <v>14.57</v>
      </c>
      <c r="AF49">
        <v>23.69</v>
      </c>
      <c r="AG49">
        <v>20.440000000000001</v>
      </c>
      <c r="AH49">
        <v>12.93</v>
      </c>
      <c r="AJ49">
        <v>21.32</v>
      </c>
      <c r="AK49">
        <v>39.04</v>
      </c>
    </row>
    <row r="50" spans="1:37" x14ac:dyDescent="0.3">
      <c r="A50">
        <v>150942</v>
      </c>
      <c r="B50" s="1">
        <v>0.34006944444444448</v>
      </c>
      <c r="E50">
        <v>-0.02</v>
      </c>
      <c r="F50">
        <v>12.39</v>
      </c>
      <c r="G50">
        <v>12.38</v>
      </c>
      <c r="H50">
        <v>21.94</v>
      </c>
      <c r="I50">
        <v>36.840000000000003</v>
      </c>
      <c r="J50">
        <v>20.73</v>
      </c>
      <c r="K50">
        <v>50.37</v>
      </c>
      <c r="L50">
        <v>21.49</v>
      </c>
      <c r="M50">
        <v>65.430000000000007</v>
      </c>
      <c r="N50">
        <v>94.44</v>
      </c>
      <c r="O50" s="3">
        <v>6.52752005049435</v>
      </c>
      <c r="P50" s="2">
        <v>4647.4533118116296</v>
      </c>
      <c r="Q50" t="e">
        <f>VLOOKUP(A50,IGCData2,2,FALSE)/10</f>
        <v>#N/A</v>
      </c>
      <c r="W50">
        <v>17.190000000000001</v>
      </c>
      <c r="X50">
        <v>0</v>
      </c>
      <c r="Y50">
        <v>13.81</v>
      </c>
      <c r="Z50">
        <v>0</v>
      </c>
      <c r="AA50">
        <v>15</v>
      </c>
      <c r="AB50">
        <v>0</v>
      </c>
      <c r="AC50">
        <v>17.25</v>
      </c>
      <c r="AD50">
        <v>14.57</v>
      </c>
      <c r="AE50">
        <v>14.57</v>
      </c>
      <c r="AF50">
        <v>23.69</v>
      </c>
      <c r="AG50">
        <v>20.440000000000001</v>
      </c>
      <c r="AH50">
        <v>12.93</v>
      </c>
      <c r="AJ50">
        <v>21.32</v>
      </c>
      <c r="AK50">
        <v>39.04</v>
      </c>
    </row>
    <row r="51" spans="1:37" x14ac:dyDescent="0.3">
      <c r="A51">
        <v>150943</v>
      </c>
      <c r="B51" s="1">
        <v>0.34008101851851852</v>
      </c>
      <c r="E51">
        <v>-0.02</v>
      </c>
      <c r="F51">
        <v>12.39</v>
      </c>
      <c r="G51">
        <v>12.4</v>
      </c>
      <c r="H51">
        <v>21.95</v>
      </c>
      <c r="I51">
        <v>37.26</v>
      </c>
      <c r="K51">
        <v>50.37</v>
      </c>
      <c r="L51">
        <v>21.49</v>
      </c>
      <c r="M51">
        <v>65.489999999999995</v>
      </c>
      <c r="N51">
        <v>94.5</v>
      </c>
      <c r="O51" s="3">
        <v>6.7012017012922778</v>
      </c>
      <c r="P51" s="2">
        <v>4647.4533118116296</v>
      </c>
      <c r="Q51" t="e">
        <f>VLOOKUP(A51,IGCData2,2,FALSE)/10</f>
        <v>#N/A</v>
      </c>
      <c r="R51">
        <v>17.18</v>
      </c>
      <c r="S51">
        <v>16</v>
      </c>
      <c r="T51">
        <v>13.228999999999999</v>
      </c>
      <c r="U51">
        <v>99.4</v>
      </c>
      <c r="V51">
        <v>3.3940000000000001</v>
      </c>
      <c r="W51">
        <v>17.190000000000001</v>
      </c>
      <c r="X51">
        <v>0</v>
      </c>
      <c r="Y51">
        <v>13.81</v>
      </c>
      <c r="Z51">
        <v>0</v>
      </c>
      <c r="AA51">
        <v>15</v>
      </c>
      <c r="AB51">
        <v>0</v>
      </c>
      <c r="AC51">
        <v>17.190000000000001</v>
      </c>
      <c r="AD51">
        <v>14.57</v>
      </c>
      <c r="AE51">
        <v>14.57</v>
      </c>
      <c r="AF51">
        <v>23.69</v>
      </c>
      <c r="AG51">
        <v>20.440000000000001</v>
      </c>
      <c r="AH51">
        <v>12.93</v>
      </c>
      <c r="AJ51">
        <v>21.32</v>
      </c>
      <c r="AK51">
        <v>39.04</v>
      </c>
    </row>
    <row r="52" spans="1:37" x14ac:dyDescent="0.3">
      <c r="A52">
        <v>150944</v>
      </c>
      <c r="B52" s="1">
        <v>0.34009259259259261</v>
      </c>
      <c r="E52">
        <v>-0.02</v>
      </c>
      <c r="F52">
        <v>12.38</v>
      </c>
      <c r="G52">
        <v>12.37</v>
      </c>
      <c r="H52">
        <v>21.95</v>
      </c>
      <c r="I52">
        <v>36.75</v>
      </c>
      <c r="J52">
        <v>20.84</v>
      </c>
      <c r="K52">
        <v>50.31</v>
      </c>
      <c r="L52">
        <v>21.47</v>
      </c>
      <c r="M52">
        <v>65.540000000000006</v>
      </c>
      <c r="N52">
        <v>94.44</v>
      </c>
      <c r="O52" s="3">
        <v>6.5008465724511257</v>
      </c>
      <c r="P52" s="2">
        <v>4669.0818043454983</v>
      </c>
      <c r="Q52" t="e">
        <f>VLOOKUP(A52,IGCData2,2,FALSE)/10</f>
        <v>#N/A</v>
      </c>
      <c r="R52">
        <v>17.37</v>
      </c>
      <c r="W52">
        <v>17.190000000000001</v>
      </c>
      <c r="X52">
        <v>0</v>
      </c>
      <c r="Y52">
        <v>13.81</v>
      </c>
      <c r="Z52">
        <v>0</v>
      </c>
      <c r="AA52">
        <v>15</v>
      </c>
      <c r="AB52">
        <v>0</v>
      </c>
      <c r="AC52">
        <v>17.25</v>
      </c>
      <c r="AD52">
        <v>14.57</v>
      </c>
      <c r="AE52">
        <v>14.57</v>
      </c>
      <c r="AF52">
        <v>23.69</v>
      </c>
      <c r="AG52">
        <v>20.440000000000001</v>
      </c>
      <c r="AH52">
        <v>12.94</v>
      </c>
      <c r="AJ52">
        <v>21.32</v>
      </c>
      <c r="AK52">
        <v>39.04</v>
      </c>
    </row>
    <row r="53" spans="1:37" x14ac:dyDescent="0.3">
      <c r="A53">
        <v>150945</v>
      </c>
      <c r="B53" s="1">
        <v>0.34010416666666665</v>
      </c>
      <c r="E53">
        <v>-0.02</v>
      </c>
      <c r="F53">
        <v>12.38</v>
      </c>
      <c r="G53">
        <v>12.4</v>
      </c>
      <c r="H53">
        <v>21.94</v>
      </c>
      <c r="I53">
        <v>36.83</v>
      </c>
      <c r="K53">
        <v>50.27</v>
      </c>
      <c r="O53" s="3">
        <v>6.5235758578683765</v>
      </c>
      <c r="P53" s="2">
        <v>4669.0818043454983</v>
      </c>
      <c r="Q53" t="e">
        <f>VLOOKUP(A53,IGCData2,2,FALSE)/10</f>
        <v>#N/A</v>
      </c>
      <c r="R53">
        <v>17.3</v>
      </c>
      <c r="S53">
        <v>16</v>
      </c>
      <c r="T53">
        <v>13.228</v>
      </c>
      <c r="U53">
        <v>99.4</v>
      </c>
      <c r="V53">
        <v>3.3919999999999999</v>
      </c>
      <c r="W53">
        <v>17.190000000000001</v>
      </c>
      <c r="X53">
        <v>0</v>
      </c>
      <c r="Y53">
        <v>13.81</v>
      </c>
      <c r="Z53">
        <v>0</v>
      </c>
      <c r="AA53">
        <v>15.06</v>
      </c>
      <c r="AB53">
        <v>0</v>
      </c>
      <c r="AC53">
        <v>17.25</v>
      </c>
      <c r="AJ53">
        <v>21.32</v>
      </c>
      <c r="AK53">
        <v>39.22</v>
      </c>
    </row>
    <row r="54" spans="1:37" x14ac:dyDescent="0.3">
      <c r="A54">
        <v>150946</v>
      </c>
      <c r="B54" s="1">
        <v>0.34011574074074075</v>
      </c>
      <c r="E54">
        <v>-0.02</v>
      </c>
      <c r="F54">
        <v>12.39</v>
      </c>
      <c r="G54">
        <v>12.38</v>
      </c>
      <c r="H54">
        <v>21.96</v>
      </c>
      <c r="I54">
        <v>36.83</v>
      </c>
      <c r="J54">
        <v>20.76</v>
      </c>
      <c r="K54">
        <v>50.32</v>
      </c>
      <c r="L54">
        <v>21.45</v>
      </c>
      <c r="M54">
        <v>65.489999999999995</v>
      </c>
      <c r="N54">
        <v>94.44</v>
      </c>
      <c r="O54" s="3">
        <v>6.5412969917324206</v>
      </c>
      <c r="P54" s="2">
        <v>4647.4533118116296</v>
      </c>
      <c r="Q54" t="e">
        <f>VLOOKUP(A54,IGCData2,2,FALSE)/10</f>
        <v>#N/A</v>
      </c>
      <c r="AD54">
        <v>14.57</v>
      </c>
      <c r="AE54">
        <v>14.57</v>
      </c>
      <c r="AF54">
        <v>23.75</v>
      </c>
      <c r="AG54">
        <v>20.440000000000001</v>
      </c>
      <c r="AH54">
        <v>12.94</v>
      </c>
      <c r="AJ54">
        <v>21.31</v>
      </c>
      <c r="AK54">
        <v>39.04</v>
      </c>
    </row>
    <row r="55" spans="1:37" x14ac:dyDescent="0.3">
      <c r="A55">
        <v>150947</v>
      </c>
      <c r="B55" s="1">
        <v>0.34012731481481479</v>
      </c>
      <c r="E55">
        <v>-0.04</v>
      </c>
      <c r="F55">
        <v>12.33</v>
      </c>
      <c r="G55">
        <v>12.4</v>
      </c>
      <c r="H55">
        <v>21.96</v>
      </c>
      <c r="I55">
        <v>36.39</v>
      </c>
      <c r="K55">
        <v>50.25</v>
      </c>
      <c r="L55">
        <v>21.47</v>
      </c>
      <c r="M55">
        <v>65.489999999999995</v>
      </c>
      <c r="N55">
        <v>94.42</v>
      </c>
      <c r="O55" s="3">
        <v>6.366784840959502</v>
      </c>
      <c r="P55" s="2">
        <v>4777.4369491519847</v>
      </c>
      <c r="Q55" t="e">
        <f>VLOOKUP(A55,IGCData2,2,FALSE)/10</f>
        <v>#N/A</v>
      </c>
      <c r="R55">
        <v>17.32</v>
      </c>
      <c r="S55">
        <v>16</v>
      </c>
      <c r="T55">
        <v>13.228</v>
      </c>
      <c r="U55">
        <v>99.4</v>
      </c>
      <c r="V55">
        <v>3.3860000000000001</v>
      </c>
      <c r="W55">
        <v>17.190000000000001</v>
      </c>
      <c r="X55">
        <v>0</v>
      </c>
      <c r="Y55">
        <v>13.81</v>
      </c>
      <c r="Z55">
        <v>0</v>
      </c>
      <c r="AA55">
        <v>15.06</v>
      </c>
      <c r="AB55">
        <v>0</v>
      </c>
      <c r="AC55">
        <v>17.25</v>
      </c>
      <c r="AD55">
        <v>14.57</v>
      </c>
      <c r="AE55">
        <v>14.65</v>
      </c>
      <c r="AF55">
        <v>23.75</v>
      </c>
      <c r="AG55">
        <v>20.440000000000001</v>
      </c>
      <c r="AH55">
        <v>12.93</v>
      </c>
      <c r="AJ55">
        <v>21.31</v>
      </c>
      <c r="AK55">
        <v>39.26</v>
      </c>
    </row>
    <row r="56" spans="1:37" x14ac:dyDescent="0.3">
      <c r="A56">
        <v>150948</v>
      </c>
      <c r="B56" s="1">
        <v>0.34013888888888894</v>
      </c>
      <c r="E56">
        <v>-0.02</v>
      </c>
      <c r="F56">
        <v>12.33</v>
      </c>
      <c r="G56">
        <v>12.37</v>
      </c>
      <c r="H56">
        <v>21.96</v>
      </c>
      <c r="I56">
        <v>36.950000000000003</v>
      </c>
      <c r="K56">
        <v>50.32</v>
      </c>
      <c r="L56">
        <v>21.54</v>
      </c>
      <c r="M56">
        <v>65.540000000000006</v>
      </c>
      <c r="N56">
        <v>94.39</v>
      </c>
      <c r="O56" s="3">
        <v>6.5885718364168815</v>
      </c>
      <c r="P56" s="2">
        <v>4777.4369491519847</v>
      </c>
      <c r="Q56" t="e">
        <f>VLOOKUP(A56,IGCData2,2,FALSE)/10</f>
        <v>#N/A</v>
      </c>
      <c r="R56">
        <v>17.239999999999998</v>
      </c>
      <c r="W56">
        <v>17.190000000000001</v>
      </c>
      <c r="X56">
        <v>0</v>
      </c>
      <c r="Y56">
        <v>13.88</v>
      </c>
      <c r="Z56">
        <v>0</v>
      </c>
      <c r="AA56">
        <v>15.06</v>
      </c>
      <c r="AB56">
        <v>0</v>
      </c>
      <c r="AC56">
        <v>17.25</v>
      </c>
      <c r="AD56">
        <v>14.57</v>
      </c>
      <c r="AE56">
        <v>14.57</v>
      </c>
      <c r="AF56">
        <v>23.75</v>
      </c>
      <c r="AG56">
        <v>20.440000000000001</v>
      </c>
      <c r="AH56">
        <v>12.93</v>
      </c>
      <c r="AJ56">
        <v>21.31</v>
      </c>
      <c r="AK56">
        <v>39.26</v>
      </c>
    </row>
    <row r="57" spans="1:37" x14ac:dyDescent="0.3">
      <c r="A57">
        <v>150949</v>
      </c>
      <c r="B57" s="1">
        <v>0.34015046296296297</v>
      </c>
      <c r="E57">
        <v>-0.02</v>
      </c>
      <c r="F57">
        <v>12.3</v>
      </c>
      <c r="G57">
        <v>12.37</v>
      </c>
      <c r="H57">
        <v>21.96</v>
      </c>
      <c r="I57">
        <v>36.799999999999997</v>
      </c>
      <c r="J57">
        <v>20.91</v>
      </c>
      <c r="K57">
        <v>50.28</v>
      </c>
      <c r="L57">
        <v>21.47</v>
      </c>
      <c r="M57">
        <v>65.47</v>
      </c>
      <c r="N57">
        <v>94.39</v>
      </c>
      <c r="O57" s="3">
        <v>6.5294570438528368</v>
      </c>
      <c r="P57" s="2">
        <v>4842.6209315596507</v>
      </c>
      <c r="Q57" t="e">
        <f>VLOOKUP(A57,IGCData2,2,FALSE)/10</f>
        <v>#N/A</v>
      </c>
      <c r="S57">
        <v>16</v>
      </c>
      <c r="T57">
        <v>13.227</v>
      </c>
      <c r="U57">
        <v>99.4</v>
      </c>
      <c r="V57">
        <v>3.3929999999999998</v>
      </c>
      <c r="W57">
        <v>17.190000000000001</v>
      </c>
      <c r="X57">
        <v>0</v>
      </c>
      <c r="Y57">
        <v>13.81</v>
      </c>
      <c r="Z57">
        <v>0</v>
      </c>
      <c r="AA57">
        <v>15</v>
      </c>
      <c r="AB57">
        <v>0</v>
      </c>
      <c r="AC57">
        <v>17.309999999999999</v>
      </c>
      <c r="AD57">
        <v>14.65</v>
      </c>
      <c r="AE57">
        <v>14.57</v>
      </c>
      <c r="AF57">
        <v>23.75</v>
      </c>
      <c r="AG57">
        <v>20.440000000000001</v>
      </c>
      <c r="AH57">
        <v>12.93</v>
      </c>
      <c r="AJ57">
        <v>21.31</v>
      </c>
      <c r="AK57">
        <v>39.26</v>
      </c>
    </row>
    <row r="58" spans="1:37" x14ac:dyDescent="0.3">
      <c r="A58">
        <v>150950</v>
      </c>
      <c r="B58" s="1">
        <v>0.34016203703703707</v>
      </c>
      <c r="E58">
        <v>-0.02</v>
      </c>
      <c r="F58">
        <v>12.34</v>
      </c>
      <c r="G58">
        <v>12.37</v>
      </c>
      <c r="H58">
        <v>21.96</v>
      </c>
      <c r="I58">
        <v>36.82</v>
      </c>
      <c r="J58">
        <v>20.87</v>
      </c>
      <c r="K58">
        <v>50.24</v>
      </c>
      <c r="L58">
        <v>21.47</v>
      </c>
      <c r="O58" s="3">
        <v>6.537351288392081</v>
      </c>
      <c r="P58" s="2">
        <v>4755.7374933032252</v>
      </c>
      <c r="Q58" t="e">
        <f>VLOOKUP(A58,IGCData2,2,FALSE)/10</f>
        <v>#N/A</v>
      </c>
      <c r="R58">
        <v>17.329999999999998</v>
      </c>
      <c r="W58">
        <v>17.190000000000001</v>
      </c>
      <c r="X58">
        <v>0</v>
      </c>
      <c r="Y58">
        <v>13.81</v>
      </c>
      <c r="Z58">
        <v>0</v>
      </c>
      <c r="AA58">
        <v>15</v>
      </c>
      <c r="AB58">
        <v>0</v>
      </c>
      <c r="AC58">
        <v>17.309999999999999</v>
      </c>
      <c r="AF58">
        <v>23.81</v>
      </c>
      <c r="AG58">
        <v>20.440000000000001</v>
      </c>
      <c r="AH58">
        <v>12.93</v>
      </c>
      <c r="AJ58">
        <v>21.3</v>
      </c>
      <c r="AK58">
        <v>38.96</v>
      </c>
    </row>
    <row r="59" spans="1:37" x14ac:dyDescent="0.3">
      <c r="A59">
        <v>150951</v>
      </c>
      <c r="B59" s="1">
        <v>0.34017361111111111</v>
      </c>
      <c r="E59">
        <v>-0.02</v>
      </c>
      <c r="F59">
        <v>12.39</v>
      </c>
      <c r="G59">
        <v>12.38</v>
      </c>
      <c r="H59">
        <v>21.98</v>
      </c>
      <c r="I59">
        <v>36.61</v>
      </c>
      <c r="K59">
        <v>50.21</v>
      </c>
      <c r="L59">
        <v>21.52</v>
      </c>
      <c r="M59">
        <v>65.56</v>
      </c>
      <c r="N59">
        <v>94.39</v>
      </c>
      <c r="O59" s="3">
        <v>6.4719807932698643</v>
      </c>
      <c r="P59" s="2">
        <v>4647.4533118116296</v>
      </c>
      <c r="Q59" t="e">
        <f>VLOOKUP(A59,IGCData2,2,FALSE)/10</f>
        <v>#N/A</v>
      </c>
      <c r="R59">
        <v>17.399999999999999</v>
      </c>
      <c r="S59">
        <v>16</v>
      </c>
      <c r="T59">
        <v>13.227</v>
      </c>
      <c r="U59">
        <v>99.4</v>
      </c>
      <c r="V59">
        <v>3.387</v>
      </c>
      <c r="AD59">
        <v>14.49</v>
      </c>
      <c r="AE59">
        <v>14.57</v>
      </c>
      <c r="AF59">
        <v>23.75</v>
      </c>
      <c r="AG59">
        <v>20.440000000000001</v>
      </c>
      <c r="AH59">
        <v>12.93</v>
      </c>
      <c r="AJ59">
        <v>21.3</v>
      </c>
      <c r="AK59">
        <v>39.04</v>
      </c>
    </row>
    <row r="60" spans="1:37" x14ac:dyDescent="0.3">
      <c r="A60">
        <v>150952</v>
      </c>
      <c r="B60" s="1">
        <v>0.3401851851851852</v>
      </c>
      <c r="E60">
        <v>-0.02</v>
      </c>
      <c r="F60">
        <v>12.34</v>
      </c>
      <c r="G60">
        <v>12.37</v>
      </c>
      <c r="H60">
        <v>21.98</v>
      </c>
      <c r="I60">
        <v>36.799999999999997</v>
      </c>
      <c r="J60">
        <v>20.88</v>
      </c>
      <c r="K60">
        <v>50.15</v>
      </c>
      <c r="L60">
        <v>21.49</v>
      </c>
      <c r="M60">
        <v>65.540000000000006</v>
      </c>
      <c r="N60">
        <v>94.39</v>
      </c>
      <c r="O60" s="3">
        <v>6.5471763222368597</v>
      </c>
      <c r="P60" s="2">
        <v>4755.7374933032252</v>
      </c>
      <c r="Q60" t="e">
        <f>VLOOKUP(A60,IGCData2,2,FALSE)/10</f>
        <v>#N/A</v>
      </c>
      <c r="R60">
        <v>17.48</v>
      </c>
      <c r="W60">
        <v>17.190000000000001</v>
      </c>
      <c r="X60">
        <v>0</v>
      </c>
      <c r="Y60">
        <v>13.81</v>
      </c>
      <c r="Z60">
        <v>0</v>
      </c>
      <c r="AA60">
        <v>15</v>
      </c>
      <c r="AB60">
        <v>0</v>
      </c>
      <c r="AC60">
        <v>17.25</v>
      </c>
      <c r="AD60">
        <v>14.57</v>
      </c>
      <c r="AE60">
        <v>14.57</v>
      </c>
      <c r="AF60">
        <v>23.81</v>
      </c>
      <c r="AG60">
        <v>20.440000000000001</v>
      </c>
      <c r="AH60">
        <v>12.77</v>
      </c>
      <c r="AJ60">
        <v>21.3</v>
      </c>
      <c r="AK60">
        <v>39.26</v>
      </c>
    </row>
    <row r="61" spans="1:37" x14ac:dyDescent="0.3">
      <c r="A61">
        <v>150953</v>
      </c>
      <c r="B61" s="1">
        <v>0.34019675925925924</v>
      </c>
      <c r="E61">
        <v>-0.02</v>
      </c>
      <c r="F61">
        <v>12.34</v>
      </c>
      <c r="G61">
        <v>12.37</v>
      </c>
      <c r="H61">
        <v>21.98</v>
      </c>
      <c r="I61">
        <v>36.770000000000003</v>
      </c>
      <c r="L61">
        <v>21.47</v>
      </c>
      <c r="M61">
        <v>65.58</v>
      </c>
      <c r="N61">
        <v>94.39</v>
      </c>
      <c r="O61" s="3">
        <v>6.5353261552577049</v>
      </c>
      <c r="P61" s="2">
        <v>4755.7374933032252</v>
      </c>
      <c r="Q61" t="e">
        <f>VLOOKUP(A61,IGCData2,2,FALSE)/10</f>
        <v>#N/A</v>
      </c>
      <c r="S61">
        <v>16</v>
      </c>
      <c r="T61">
        <v>12.717000000000001</v>
      </c>
      <c r="U61">
        <v>99.4</v>
      </c>
      <c r="V61">
        <v>20.173999999999999</v>
      </c>
      <c r="W61">
        <v>17.190000000000001</v>
      </c>
      <c r="X61">
        <v>0</v>
      </c>
      <c r="Y61">
        <v>13.75</v>
      </c>
      <c r="Z61">
        <v>0</v>
      </c>
      <c r="AA61">
        <v>15</v>
      </c>
      <c r="AB61">
        <v>0</v>
      </c>
      <c r="AC61">
        <v>17.25</v>
      </c>
      <c r="AD61">
        <v>14.65</v>
      </c>
      <c r="AE61">
        <v>14.57</v>
      </c>
      <c r="AJ61">
        <v>21.3</v>
      </c>
      <c r="AK61">
        <v>39.35</v>
      </c>
    </row>
    <row r="62" spans="1:37" x14ac:dyDescent="0.3">
      <c r="A62">
        <v>150954</v>
      </c>
      <c r="B62" s="1">
        <v>0.34020833333333328</v>
      </c>
      <c r="E62">
        <v>0</v>
      </c>
      <c r="F62">
        <v>12.34</v>
      </c>
      <c r="G62">
        <v>12.38</v>
      </c>
      <c r="H62">
        <v>21.99</v>
      </c>
      <c r="I62">
        <v>36.549999999999997</v>
      </c>
      <c r="J62">
        <v>20.89</v>
      </c>
      <c r="K62">
        <v>50.09</v>
      </c>
      <c r="M62">
        <v>65.61</v>
      </c>
      <c r="N62">
        <v>94.39</v>
      </c>
      <c r="O62" s="3">
        <v>6.4570157674653545</v>
      </c>
      <c r="P62" s="2">
        <v>4755.7374933032252</v>
      </c>
      <c r="Q62" t="e">
        <f>VLOOKUP(A62,IGCData2,2,FALSE)/10</f>
        <v>#N/A</v>
      </c>
      <c r="R62">
        <v>17.309999999999999</v>
      </c>
      <c r="W62">
        <v>17.190000000000001</v>
      </c>
      <c r="X62">
        <v>0</v>
      </c>
      <c r="Y62">
        <v>13.81</v>
      </c>
      <c r="Z62">
        <v>0</v>
      </c>
      <c r="AA62">
        <v>15.06</v>
      </c>
      <c r="AB62">
        <v>0</v>
      </c>
      <c r="AC62">
        <v>17.25</v>
      </c>
      <c r="AD62">
        <v>14.49</v>
      </c>
      <c r="AE62">
        <v>14.57</v>
      </c>
      <c r="AF62">
        <v>23.81</v>
      </c>
      <c r="AG62">
        <v>20.440000000000001</v>
      </c>
      <c r="AH62">
        <v>12.78</v>
      </c>
      <c r="AJ62">
        <v>21.29</v>
      </c>
      <c r="AK62">
        <v>38.96</v>
      </c>
    </row>
    <row r="63" spans="1:37" x14ac:dyDescent="0.3">
      <c r="A63">
        <v>150955</v>
      </c>
      <c r="B63" s="1">
        <v>0.34021990740740743</v>
      </c>
      <c r="E63">
        <v>-0.02</v>
      </c>
      <c r="F63">
        <v>12.39</v>
      </c>
      <c r="G63">
        <v>12.38</v>
      </c>
      <c r="H63">
        <v>21.98</v>
      </c>
      <c r="I63">
        <v>37.03</v>
      </c>
      <c r="K63">
        <v>50.13</v>
      </c>
      <c r="L63">
        <v>21.47</v>
      </c>
      <c r="O63" s="3">
        <v>6.6377454475470339</v>
      </c>
      <c r="P63" s="2">
        <v>4647.4533118116296</v>
      </c>
      <c r="Q63" t="e">
        <f>VLOOKUP(A63,IGCData2,2,FALSE)/10</f>
        <v>#N/A</v>
      </c>
      <c r="R63">
        <v>17.29</v>
      </c>
      <c r="S63">
        <v>16</v>
      </c>
      <c r="T63">
        <v>13.223000000000001</v>
      </c>
      <c r="U63">
        <v>99.4</v>
      </c>
      <c r="V63">
        <v>3.4630000000000001</v>
      </c>
      <c r="W63">
        <v>17.190000000000001</v>
      </c>
      <c r="X63">
        <v>0</v>
      </c>
      <c r="Y63">
        <v>13.81</v>
      </c>
      <c r="Z63">
        <v>0</v>
      </c>
      <c r="AA63">
        <v>15.06</v>
      </c>
      <c r="AB63">
        <v>0</v>
      </c>
      <c r="AC63">
        <v>17.25</v>
      </c>
      <c r="AF63">
        <v>23.81</v>
      </c>
      <c r="AG63">
        <v>20.440000000000001</v>
      </c>
      <c r="AH63">
        <v>12.96</v>
      </c>
      <c r="AJ63">
        <v>21.29</v>
      </c>
      <c r="AK63">
        <v>39.04</v>
      </c>
    </row>
    <row r="64" spans="1:37" x14ac:dyDescent="0.3">
      <c r="A64">
        <v>150956</v>
      </c>
      <c r="B64" s="1">
        <v>0.34023148148148147</v>
      </c>
      <c r="E64">
        <v>-0.02</v>
      </c>
      <c r="F64">
        <v>12.34</v>
      </c>
      <c r="G64">
        <v>12.37</v>
      </c>
      <c r="H64">
        <v>21.99</v>
      </c>
      <c r="I64">
        <v>36.770000000000003</v>
      </c>
      <c r="J64">
        <v>20.93</v>
      </c>
      <c r="K64">
        <v>50.07</v>
      </c>
      <c r="L64">
        <v>21.43</v>
      </c>
      <c r="M64">
        <v>65.61</v>
      </c>
      <c r="N64">
        <v>94.39</v>
      </c>
      <c r="O64" s="3">
        <v>6.5441848858590337</v>
      </c>
      <c r="P64" s="2">
        <v>4755.7374933032252</v>
      </c>
      <c r="Q64" t="e">
        <f>VLOOKUP(A64,IGCData2,2,FALSE)/10</f>
        <v>#N/A</v>
      </c>
      <c r="R64">
        <v>17.18</v>
      </c>
      <c r="AD64">
        <v>14.49</v>
      </c>
      <c r="AE64">
        <v>14.57</v>
      </c>
      <c r="AF64">
        <v>23.81</v>
      </c>
      <c r="AG64">
        <v>20.440000000000001</v>
      </c>
      <c r="AH64">
        <v>12.96</v>
      </c>
      <c r="AJ64">
        <v>21.29</v>
      </c>
      <c r="AK64">
        <v>39.479999999999997</v>
      </c>
    </row>
    <row r="65" spans="1:37" x14ac:dyDescent="0.3">
      <c r="A65">
        <v>150957</v>
      </c>
      <c r="B65" s="1">
        <v>0.34024305555555556</v>
      </c>
      <c r="E65">
        <v>0</v>
      </c>
      <c r="F65">
        <v>12.34</v>
      </c>
      <c r="G65">
        <v>12.38</v>
      </c>
      <c r="H65">
        <v>22</v>
      </c>
      <c r="I65">
        <v>36.75</v>
      </c>
      <c r="K65">
        <v>50.09</v>
      </c>
      <c r="L65">
        <v>21.48</v>
      </c>
      <c r="M65">
        <v>65.599999999999994</v>
      </c>
      <c r="N65">
        <v>94.39</v>
      </c>
      <c r="O65" s="3">
        <v>6.5451375916914296</v>
      </c>
      <c r="P65" s="2">
        <v>4755.7374933032252</v>
      </c>
      <c r="Q65" t="e">
        <f>VLOOKUP(A65,IGCData2,2,FALSE)/10</f>
        <v>#N/A</v>
      </c>
      <c r="S65">
        <v>16</v>
      </c>
      <c r="T65">
        <v>13.224</v>
      </c>
      <c r="U65">
        <v>99.4</v>
      </c>
      <c r="V65">
        <v>3.379</v>
      </c>
      <c r="W65">
        <v>17.190000000000001</v>
      </c>
      <c r="X65">
        <v>0</v>
      </c>
      <c r="Y65">
        <v>13.81</v>
      </c>
      <c r="Z65">
        <v>0</v>
      </c>
      <c r="AA65">
        <v>15.06</v>
      </c>
      <c r="AB65">
        <v>0</v>
      </c>
      <c r="AC65">
        <v>17.309999999999999</v>
      </c>
      <c r="AD65">
        <v>14.57</v>
      </c>
      <c r="AE65">
        <v>14.57</v>
      </c>
      <c r="AF65">
        <v>23.81</v>
      </c>
      <c r="AG65">
        <v>20.440000000000001</v>
      </c>
      <c r="AH65">
        <v>12.96</v>
      </c>
      <c r="AJ65">
        <v>21.28</v>
      </c>
      <c r="AK65">
        <v>39.04</v>
      </c>
    </row>
    <row r="66" spans="1:37" x14ac:dyDescent="0.3">
      <c r="A66">
        <v>150958</v>
      </c>
      <c r="B66" s="1">
        <v>0.3402546296296296</v>
      </c>
      <c r="E66">
        <v>-0.02</v>
      </c>
      <c r="F66">
        <v>12.39</v>
      </c>
      <c r="G66">
        <v>12.4</v>
      </c>
      <c r="H66">
        <v>22.01</v>
      </c>
      <c r="I66">
        <v>36.75</v>
      </c>
      <c r="L66">
        <v>21.52</v>
      </c>
      <c r="M66">
        <v>65.58</v>
      </c>
      <c r="N66">
        <v>94.39</v>
      </c>
      <c r="O66" s="3">
        <v>6.553995676537566</v>
      </c>
      <c r="P66" s="2">
        <v>4647.4533118116296</v>
      </c>
      <c r="Q66" t="e">
        <f>VLOOKUP(A66,IGCData2,2,FALSE)/10</f>
        <v>#N/A</v>
      </c>
      <c r="R66">
        <v>17.36</v>
      </c>
      <c r="W66">
        <v>17.190000000000001</v>
      </c>
      <c r="X66">
        <v>0</v>
      </c>
      <c r="Y66">
        <v>13.81</v>
      </c>
      <c r="Z66">
        <v>0</v>
      </c>
      <c r="AA66">
        <v>15.06</v>
      </c>
      <c r="AB66">
        <v>0</v>
      </c>
      <c r="AC66">
        <v>17.309999999999999</v>
      </c>
      <c r="AD66">
        <v>14.65</v>
      </c>
      <c r="AE66">
        <v>14.57</v>
      </c>
      <c r="AF66">
        <v>23.88</v>
      </c>
      <c r="AG66">
        <v>20.440000000000001</v>
      </c>
      <c r="AH66">
        <v>12.96</v>
      </c>
      <c r="AJ66">
        <v>21.28</v>
      </c>
      <c r="AK66">
        <v>39.22</v>
      </c>
    </row>
    <row r="67" spans="1:37" x14ac:dyDescent="0.3">
      <c r="A67">
        <v>150959</v>
      </c>
      <c r="B67" s="1">
        <v>0.3402662037037037</v>
      </c>
      <c r="E67">
        <v>-0.02</v>
      </c>
      <c r="F67">
        <v>12.3</v>
      </c>
      <c r="G67">
        <v>12.37</v>
      </c>
      <c r="H67">
        <v>22</v>
      </c>
      <c r="I67">
        <v>36.85</v>
      </c>
      <c r="J67">
        <v>20.87</v>
      </c>
      <c r="K67">
        <v>50.06</v>
      </c>
      <c r="L67">
        <v>21.59</v>
      </c>
      <c r="M67">
        <v>65.650000000000006</v>
      </c>
      <c r="N67">
        <v>94.39</v>
      </c>
      <c r="O67" s="3">
        <v>6.5846296171424799</v>
      </c>
      <c r="P67" s="2">
        <v>4842.6209315596507</v>
      </c>
      <c r="Q67" t="e">
        <f>VLOOKUP(A67,IGCData2,2,FALSE)/10</f>
        <v>#N/A</v>
      </c>
      <c r="R67">
        <v>17.41</v>
      </c>
      <c r="S67">
        <v>16</v>
      </c>
      <c r="T67">
        <v>13.224</v>
      </c>
      <c r="U67">
        <v>99.4</v>
      </c>
      <c r="V67">
        <v>3.3879999999999999</v>
      </c>
      <c r="W67">
        <v>17.190000000000001</v>
      </c>
      <c r="X67">
        <v>0</v>
      </c>
      <c r="Y67">
        <v>13.81</v>
      </c>
      <c r="Z67">
        <v>0</v>
      </c>
      <c r="AA67">
        <v>15.06</v>
      </c>
      <c r="AB67">
        <v>0</v>
      </c>
      <c r="AC67">
        <v>17.309999999999999</v>
      </c>
      <c r="AD67">
        <v>14.57</v>
      </c>
      <c r="AE67">
        <v>14.57</v>
      </c>
      <c r="AF67">
        <v>23.88</v>
      </c>
      <c r="AG67">
        <v>20.440000000000001</v>
      </c>
      <c r="AH67">
        <v>12.96</v>
      </c>
      <c r="AJ67">
        <v>21.28</v>
      </c>
      <c r="AK67">
        <v>39.35</v>
      </c>
    </row>
    <row r="68" spans="1:37" x14ac:dyDescent="0.3">
      <c r="A68">
        <v>151000</v>
      </c>
      <c r="B68" s="1">
        <v>0.34027777777777773</v>
      </c>
      <c r="E68">
        <v>-0.02</v>
      </c>
      <c r="F68">
        <v>12.39</v>
      </c>
      <c r="G68">
        <v>12.4</v>
      </c>
      <c r="H68">
        <v>22</v>
      </c>
      <c r="I68">
        <v>36.75</v>
      </c>
      <c r="J68">
        <v>20.8</v>
      </c>
      <c r="K68">
        <v>50</v>
      </c>
      <c r="L68">
        <v>21.56</v>
      </c>
      <c r="O68" s="3">
        <v>6.5451375916914296</v>
      </c>
      <c r="P68" s="2">
        <v>4647.4533118116296</v>
      </c>
      <c r="Q68" t="e">
        <f>VLOOKUP(A68,IGCData2,2,FALSE)/10</f>
        <v>#N/A</v>
      </c>
      <c r="R68">
        <v>17.420000000000002</v>
      </c>
      <c r="W68">
        <v>17.190000000000001</v>
      </c>
      <c r="X68">
        <v>0</v>
      </c>
      <c r="Y68">
        <v>13.81</v>
      </c>
      <c r="Z68">
        <v>0</v>
      </c>
      <c r="AA68">
        <v>15</v>
      </c>
      <c r="AB68">
        <v>0</v>
      </c>
      <c r="AC68">
        <v>17.309999999999999</v>
      </c>
      <c r="AJ68">
        <v>21.28</v>
      </c>
      <c r="AK68">
        <v>39.04</v>
      </c>
    </row>
    <row r="69" spans="1:37" x14ac:dyDescent="0.3">
      <c r="A69">
        <v>151001</v>
      </c>
      <c r="B69" s="1">
        <v>0.34028935185185188</v>
      </c>
      <c r="E69">
        <v>-0.02</v>
      </c>
      <c r="F69">
        <v>12.34</v>
      </c>
      <c r="G69">
        <v>12.38</v>
      </c>
      <c r="H69">
        <v>22.01</v>
      </c>
      <c r="I69">
        <v>36.72</v>
      </c>
      <c r="M69">
        <v>65.709999999999994</v>
      </c>
      <c r="N69">
        <v>94.31</v>
      </c>
      <c r="O69" s="3">
        <v>6.5421287265759389</v>
      </c>
      <c r="P69" s="2">
        <v>4755.7374933032252</v>
      </c>
      <c r="Q69" t="e">
        <f>VLOOKUP(A69,IGCData2,2,FALSE)/10</f>
        <v>#N/A</v>
      </c>
      <c r="S69">
        <v>16</v>
      </c>
      <c r="T69">
        <v>13.224</v>
      </c>
      <c r="U69">
        <v>99.4</v>
      </c>
      <c r="V69">
        <v>3.3820000000000001</v>
      </c>
      <c r="AD69">
        <v>14.57</v>
      </c>
      <c r="AE69">
        <v>14.65</v>
      </c>
      <c r="AF69">
        <v>23.88</v>
      </c>
      <c r="AG69">
        <v>20.440000000000001</v>
      </c>
      <c r="AH69">
        <v>12.96</v>
      </c>
      <c r="AJ69">
        <v>21.27</v>
      </c>
      <c r="AK69">
        <v>39.26</v>
      </c>
    </row>
    <row r="70" spans="1:37" x14ac:dyDescent="0.3">
      <c r="A70">
        <v>151002</v>
      </c>
      <c r="B70" s="1">
        <v>0.34030092592592592</v>
      </c>
      <c r="E70">
        <v>-0.02</v>
      </c>
      <c r="F70">
        <v>12.39</v>
      </c>
      <c r="G70">
        <v>12.4</v>
      </c>
      <c r="H70">
        <v>22.01</v>
      </c>
      <c r="I70">
        <v>36.99</v>
      </c>
      <c r="J70">
        <v>20.87</v>
      </c>
      <c r="K70">
        <v>50.01</v>
      </c>
      <c r="L70">
        <v>21.5</v>
      </c>
      <c r="M70">
        <v>65.650000000000006</v>
      </c>
      <c r="N70">
        <v>94.33</v>
      </c>
      <c r="O70" s="3">
        <v>6.6486247352228229</v>
      </c>
      <c r="P70" s="2">
        <v>4647.4533118116296</v>
      </c>
      <c r="Q70" t="e">
        <f>VLOOKUP(A70,IGCData2,2,FALSE)/10</f>
        <v>#N/A</v>
      </c>
      <c r="R70">
        <v>17.29</v>
      </c>
      <c r="W70">
        <v>17.190000000000001</v>
      </c>
      <c r="X70">
        <v>0</v>
      </c>
      <c r="Y70">
        <v>13.81</v>
      </c>
      <c r="Z70">
        <v>0</v>
      </c>
      <c r="AA70">
        <v>15.06</v>
      </c>
      <c r="AB70">
        <v>0</v>
      </c>
      <c r="AC70">
        <v>17.309999999999999</v>
      </c>
      <c r="AD70">
        <v>14.57</v>
      </c>
      <c r="AE70">
        <v>14.57</v>
      </c>
      <c r="AF70">
        <v>23.88</v>
      </c>
      <c r="AG70">
        <v>20.440000000000001</v>
      </c>
      <c r="AH70">
        <v>12.96</v>
      </c>
      <c r="AJ70">
        <v>21.27</v>
      </c>
      <c r="AK70">
        <v>39.22</v>
      </c>
    </row>
    <row r="71" spans="1:37" x14ac:dyDescent="0.3">
      <c r="A71">
        <v>151003</v>
      </c>
      <c r="B71" s="1">
        <v>0.34031250000000002</v>
      </c>
      <c r="E71">
        <v>-0.02</v>
      </c>
      <c r="F71">
        <v>12.34</v>
      </c>
      <c r="G71">
        <v>12.37</v>
      </c>
      <c r="H71">
        <v>22.02</v>
      </c>
      <c r="I71">
        <v>36.56</v>
      </c>
      <c r="K71">
        <v>50.05</v>
      </c>
      <c r="L71">
        <v>21.53</v>
      </c>
      <c r="M71">
        <v>65.709999999999994</v>
      </c>
      <c r="N71">
        <v>94.33</v>
      </c>
      <c r="O71" s="3">
        <v>6.4875461047283975</v>
      </c>
      <c r="P71" s="2">
        <v>4755.7374933032252</v>
      </c>
      <c r="Q71" t="e">
        <f>VLOOKUP(A71,IGCData2,2,FALSE)/10</f>
        <v>#N/A</v>
      </c>
      <c r="R71">
        <v>17.29</v>
      </c>
      <c r="S71">
        <v>16</v>
      </c>
      <c r="T71">
        <v>13.223000000000001</v>
      </c>
      <c r="U71">
        <v>99.4</v>
      </c>
      <c r="V71">
        <v>3.391</v>
      </c>
      <c r="W71">
        <v>17.190000000000001</v>
      </c>
      <c r="X71">
        <v>0</v>
      </c>
      <c r="Y71">
        <v>13.81</v>
      </c>
      <c r="Z71">
        <v>0</v>
      </c>
      <c r="AA71">
        <v>15.06</v>
      </c>
      <c r="AB71">
        <v>0</v>
      </c>
      <c r="AC71">
        <v>17.309999999999999</v>
      </c>
      <c r="AD71">
        <v>14.57</v>
      </c>
      <c r="AE71">
        <v>14.57</v>
      </c>
      <c r="AF71">
        <v>23.94</v>
      </c>
      <c r="AG71">
        <v>20.5</v>
      </c>
      <c r="AH71">
        <v>12.95</v>
      </c>
      <c r="AJ71">
        <v>21.27</v>
      </c>
      <c r="AK71">
        <v>39.26</v>
      </c>
    </row>
    <row r="72" spans="1:37" x14ac:dyDescent="0.3">
      <c r="A72">
        <v>151004</v>
      </c>
      <c r="B72" s="1">
        <v>0.34032407407407406</v>
      </c>
      <c r="E72">
        <v>-0.02</v>
      </c>
      <c r="F72">
        <v>12.39</v>
      </c>
      <c r="G72">
        <v>12.38</v>
      </c>
      <c r="H72">
        <v>22.02</v>
      </c>
      <c r="I72">
        <v>36.72</v>
      </c>
      <c r="J72">
        <v>20.82</v>
      </c>
      <c r="K72">
        <v>49.98</v>
      </c>
      <c r="L72">
        <v>21.53</v>
      </c>
      <c r="M72">
        <v>65.760000000000005</v>
      </c>
      <c r="N72">
        <v>94.39</v>
      </c>
      <c r="O72" s="3">
        <v>6.5509859215676336</v>
      </c>
      <c r="P72" s="2">
        <v>4647.4533118116296</v>
      </c>
      <c r="Q72" t="e">
        <f>VLOOKUP(A72,IGCData2,2,FALSE)/10</f>
        <v>#N/A</v>
      </c>
      <c r="W72">
        <v>17.190000000000001</v>
      </c>
      <c r="X72">
        <v>0</v>
      </c>
      <c r="Y72">
        <v>13.81</v>
      </c>
      <c r="Z72">
        <v>0</v>
      </c>
      <c r="AA72">
        <v>15.06</v>
      </c>
      <c r="AB72">
        <v>0</v>
      </c>
      <c r="AC72">
        <v>17.309999999999999</v>
      </c>
      <c r="AD72">
        <v>14.57</v>
      </c>
      <c r="AE72">
        <v>14.57</v>
      </c>
      <c r="AF72">
        <v>23.94</v>
      </c>
      <c r="AG72">
        <v>20.440000000000001</v>
      </c>
      <c r="AH72">
        <v>12.95</v>
      </c>
      <c r="AJ72">
        <v>21.26</v>
      </c>
      <c r="AK72">
        <v>38.96</v>
      </c>
    </row>
    <row r="73" spans="1:37" x14ac:dyDescent="0.3">
      <c r="A73">
        <v>151005</v>
      </c>
      <c r="B73" s="1">
        <v>0.34033564814814815</v>
      </c>
      <c r="E73">
        <v>-0.02</v>
      </c>
      <c r="F73">
        <v>12.34</v>
      </c>
      <c r="G73">
        <v>12.38</v>
      </c>
      <c r="H73">
        <v>22.02</v>
      </c>
      <c r="I73">
        <v>36.69</v>
      </c>
      <c r="K73">
        <v>49.96</v>
      </c>
      <c r="L73">
        <v>21.51</v>
      </c>
      <c r="O73" s="3">
        <v>6.5391095619910411</v>
      </c>
      <c r="P73" s="2">
        <v>4755.7374933032252</v>
      </c>
      <c r="Q73" t="e">
        <f>VLOOKUP(A73,IGCData2,2,FALSE)/10</f>
        <v>#N/A</v>
      </c>
      <c r="R73">
        <v>17.27</v>
      </c>
      <c r="S73">
        <v>16</v>
      </c>
      <c r="T73">
        <v>13.222</v>
      </c>
      <c r="U73">
        <v>99.4</v>
      </c>
      <c r="V73">
        <v>3.3940000000000001</v>
      </c>
      <c r="W73">
        <v>17.190000000000001</v>
      </c>
      <c r="X73">
        <v>0</v>
      </c>
      <c r="Y73">
        <v>13.81</v>
      </c>
      <c r="Z73">
        <v>0</v>
      </c>
      <c r="AA73">
        <v>15.06</v>
      </c>
      <c r="AB73">
        <v>0</v>
      </c>
      <c r="AC73">
        <v>17.309999999999999</v>
      </c>
      <c r="AF73">
        <v>23.94</v>
      </c>
      <c r="AG73">
        <v>20.440000000000001</v>
      </c>
      <c r="AH73">
        <v>12.95</v>
      </c>
      <c r="AJ73">
        <v>21.26</v>
      </c>
      <c r="AK73">
        <v>39.04</v>
      </c>
    </row>
    <row r="74" spans="1:37" x14ac:dyDescent="0.3">
      <c r="A74">
        <v>151006</v>
      </c>
      <c r="B74" s="1">
        <v>0.34034722222222219</v>
      </c>
      <c r="E74">
        <v>-0.02</v>
      </c>
      <c r="F74">
        <v>12.39</v>
      </c>
      <c r="G74">
        <v>12.4</v>
      </c>
      <c r="H74">
        <v>22.03</v>
      </c>
      <c r="I74">
        <v>36.630000000000003</v>
      </c>
      <c r="J74">
        <v>20.76</v>
      </c>
      <c r="M74">
        <v>65.709999999999994</v>
      </c>
      <c r="N74">
        <v>94.36</v>
      </c>
      <c r="O74" s="3">
        <v>6.5241857128048641</v>
      </c>
      <c r="P74" s="2">
        <v>4647.4533118116296</v>
      </c>
      <c r="Q74" t="e">
        <f>VLOOKUP(A74,IGCData2,2,FALSE)/10</f>
        <v>#N/A</v>
      </c>
      <c r="R74">
        <v>17.260000000000002</v>
      </c>
      <c r="AD74">
        <v>14.57</v>
      </c>
      <c r="AE74">
        <v>14.65</v>
      </c>
      <c r="AJ74">
        <v>21.26</v>
      </c>
      <c r="AK74">
        <v>39.04</v>
      </c>
    </row>
    <row r="75" spans="1:37" x14ac:dyDescent="0.3">
      <c r="A75">
        <v>151007</v>
      </c>
      <c r="B75" s="1">
        <v>0.34035879629629634</v>
      </c>
      <c r="E75">
        <v>0</v>
      </c>
      <c r="F75">
        <v>12.39</v>
      </c>
      <c r="G75">
        <v>12.4</v>
      </c>
      <c r="H75">
        <v>22.03</v>
      </c>
      <c r="I75">
        <v>36.68</v>
      </c>
      <c r="K75">
        <v>49.91</v>
      </c>
      <c r="L75">
        <v>21.47</v>
      </c>
      <c r="M75">
        <v>65.599999999999994</v>
      </c>
      <c r="N75">
        <v>94.39</v>
      </c>
      <c r="O75" s="3">
        <v>6.5440048918730023</v>
      </c>
      <c r="P75" s="2">
        <v>4647.4533118116296</v>
      </c>
      <c r="Q75" t="e">
        <f>VLOOKUP(A75,IGCData2,2,FALSE)/10</f>
        <v>#N/A</v>
      </c>
      <c r="R75">
        <v>17.25</v>
      </c>
      <c r="S75">
        <v>16</v>
      </c>
      <c r="T75">
        <v>13.222</v>
      </c>
      <c r="U75">
        <v>99.4</v>
      </c>
      <c r="V75">
        <v>3.3889999999999998</v>
      </c>
      <c r="W75">
        <v>17.190000000000001</v>
      </c>
      <c r="X75">
        <v>0</v>
      </c>
      <c r="Y75">
        <v>13.81</v>
      </c>
      <c r="Z75">
        <v>0</v>
      </c>
      <c r="AA75">
        <v>15.06</v>
      </c>
      <c r="AB75">
        <v>0</v>
      </c>
      <c r="AC75">
        <v>17.309999999999999</v>
      </c>
      <c r="AD75">
        <v>14.57</v>
      </c>
      <c r="AE75">
        <v>14.57</v>
      </c>
      <c r="AF75">
        <v>23.94</v>
      </c>
      <c r="AG75">
        <v>20.440000000000001</v>
      </c>
      <c r="AH75">
        <v>12.95</v>
      </c>
      <c r="AJ75">
        <v>21.26</v>
      </c>
      <c r="AK75">
        <v>39.04</v>
      </c>
    </row>
    <row r="76" spans="1:37" x14ac:dyDescent="0.3">
      <c r="A76">
        <v>151008</v>
      </c>
      <c r="B76" s="1">
        <v>0.34037037037037038</v>
      </c>
      <c r="E76">
        <v>0</v>
      </c>
      <c r="F76">
        <v>12.39</v>
      </c>
      <c r="G76">
        <v>12.38</v>
      </c>
      <c r="H76">
        <v>22.03</v>
      </c>
      <c r="I76">
        <v>36.69</v>
      </c>
      <c r="K76">
        <v>49.92</v>
      </c>
      <c r="L76">
        <v>21.48</v>
      </c>
      <c r="M76">
        <v>65.599999999999994</v>
      </c>
      <c r="N76">
        <v>94.39</v>
      </c>
      <c r="O76" s="3">
        <v>6.5479658665029268</v>
      </c>
      <c r="P76" s="2">
        <v>4647.4533118116296</v>
      </c>
      <c r="Q76" t="e">
        <f>VLOOKUP(A76,IGCData2,2,FALSE)/10</f>
        <v>#N/A</v>
      </c>
      <c r="W76">
        <v>17.190000000000001</v>
      </c>
      <c r="X76">
        <v>0</v>
      </c>
      <c r="Y76">
        <v>13.88</v>
      </c>
      <c r="Z76">
        <v>0</v>
      </c>
      <c r="AA76">
        <v>15.06</v>
      </c>
      <c r="AB76">
        <v>0</v>
      </c>
      <c r="AC76">
        <v>17.309999999999999</v>
      </c>
      <c r="AD76">
        <v>14.57</v>
      </c>
      <c r="AE76">
        <v>14.57</v>
      </c>
      <c r="AF76">
        <v>23.94</v>
      </c>
      <c r="AG76">
        <v>20.440000000000001</v>
      </c>
      <c r="AH76">
        <v>12.95</v>
      </c>
      <c r="AJ76">
        <v>21.25</v>
      </c>
      <c r="AK76">
        <v>39.04</v>
      </c>
    </row>
    <row r="77" spans="1:37" x14ac:dyDescent="0.3">
      <c r="A77">
        <v>151009</v>
      </c>
      <c r="B77" s="1">
        <v>0.34038194444444447</v>
      </c>
      <c r="E77">
        <v>-0.02</v>
      </c>
      <c r="F77">
        <v>12.3</v>
      </c>
      <c r="G77">
        <v>12.37</v>
      </c>
      <c r="H77">
        <v>22.03</v>
      </c>
      <c r="I77">
        <v>37.04</v>
      </c>
      <c r="J77">
        <v>20.75</v>
      </c>
      <c r="K77">
        <v>49.9</v>
      </c>
      <c r="L77">
        <v>21.52</v>
      </c>
      <c r="M77">
        <v>65.540000000000006</v>
      </c>
      <c r="N77">
        <v>94.31</v>
      </c>
      <c r="O77" s="3">
        <v>6.6860033324169388</v>
      </c>
      <c r="P77" s="2">
        <v>4842.6209315596507</v>
      </c>
      <c r="Q77" t="e">
        <f>VLOOKUP(A77,IGCData2,2,FALSE)/10</f>
        <v>#N/A</v>
      </c>
      <c r="R77">
        <v>17.23</v>
      </c>
      <c r="S77">
        <v>16</v>
      </c>
      <c r="T77">
        <v>13.221</v>
      </c>
      <c r="U77">
        <v>99.4</v>
      </c>
      <c r="V77">
        <v>3.39</v>
      </c>
      <c r="W77">
        <v>17.190000000000001</v>
      </c>
      <c r="X77">
        <v>0</v>
      </c>
      <c r="Y77">
        <v>13.81</v>
      </c>
      <c r="Z77">
        <v>0</v>
      </c>
      <c r="AA77">
        <v>15.06</v>
      </c>
      <c r="AB77">
        <v>0</v>
      </c>
      <c r="AC77">
        <v>17.309999999999999</v>
      </c>
      <c r="AD77">
        <v>14.57</v>
      </c>
      <c r="AE77">
        <v>14.65</v>
      </c>
      <c r="AF77">
        <v>23.94</v>
      </c>
      <c r="AG77">
        <v>20.440000000000001</v>
      </c>
      <c r="AH77">
        <v>12.95</v>
      </c>
      <c r="AJ77">
        <v>21.25</v>
      </c>
      <c r="AK77">
        <v>39.479999999999997</v>
      </c>
    </row>
    <row r="78" spans="1:37" x14ac:dyDescent="0.3">
      <c r="A78">
        <v>151010</v>
      </c>
      <c r="B78" s="1">
        <v>0.34039351851851851</v>
      </c>
      <c r="E78">
        <v>-0.02</v>
      </c>
      <c r="F78">
        <v>12.39</v>
      </c>
      <c r="G78">
        <v>12.4</v>
      </c>
      <c r="H78">
        <v>22.05</v>
      </c>
      <c r="I78">
        <v>36.47</v>
      </c>
      <c r="J78">
        <v>20.91</v>
      </c>
      <c r="L78">
        <v>21.54</v>
      </c>
      <c r="O78" s="3">
        <v>6.4783034813190863</v>
      </c>
      <c r="P78" s="2">
        <v>4647.4533118116296</v>
      </c>
      <c r="Q78" t="e">
        <f>VLOOKUP(A78,IGCData2,2,FALSE)/10</f>
        <v>#N/A</v>
      </c>
      <c r="R78">
        <v>17.149999999999999</v>
      </c>
      <c r="W78">
        <v>17.190000000000001</v>
      </c>
      <c r="X78">
        <v>0</v>
      </c>
      <c r="Y78">
        <v>13.88</v>
      </c>
      <c r="Z78">
        <v>0</v>
      </c>
      <c r="AA78">
        <v>15.06</v>
      </c>
      <c r="AB78">
        <v>0</v>
      </c>
      <c r="AC78">
        <v>17.309999999999999</v>
      </c>
      <c r="AF78">
        <v>24</v>
      </c>
      <c r="AG78">
        <v>20.440000000000001</v>
      </c>
      <c r="AH78">
        <v>12.95</v>
      </c>
      <c r="AJ78">
        <v>21.25</v>
      </c>
      <c r="AK78">
        <v>39.04</v>
      </c>
    </row>
    <row r="79" spans="1:37" x14ac:dyDescent="0.3">
      <c r="A79">
        <v>151011</v>
      </c>
      <c r="B79" s="1">
        <v>0.34040509259259261</v>
      </c>
      <c r="E79">
        <v>-0.02</v>
      </c>
      <c r="F79">
        <v>12.34</v>
      </c>
      <c r="G79">
        <v>12.38</v>
      </c>
      <c r="H79">
        <v>22.05</v>
      </c>
      <c r="I79">
        <v>36.67</v>
      </c>
      <c r="K79">
        <v>49.95</v>
      </c>
      <c r="L79">
        <v>21.5</v>
      </c>
      <c r="M79">
        <v>65.540000000000006</v>
      </c>
      <c r="N79">
        <v>94.36</v>
      </c>
      <c r="O79" s="3">
        <v>6.5577543189639096</v>
      </c>
      <c r="P79" s="2">
        <v>4755.7374933032252</v>
      </c>
      <c r="Q79" t="e">
        <f>VLOOKUP(A79,IGCData2,2,FALSE)/10</f>
        <v>#N/A</v>
      </c>
      <c r="R79">
        <v>17.170000000000002</v>
      </c>
      <c r="S79">
        <v>16</v>
      </c>
      <c r="T79">
        <v>13.22</v>
      </c>
      <c r="U79">
        <v>99.4</v>
      </c>
      <c r="V79">
        <v>3.3879999999999999</v>
      </c>
      <c r="AD79">
        <v>14.57</v>
      </c>
      <c r="AE79">
        <v>14.65</v>
      </c>
      <c r="AF79">
        <v>24</v>
      </c>
      <c r="AG79">
        <v>20.5</v>
      </c>
      <c r="AH79">
        <v>12.95</v>
      </c>
      <c r="AJ79">
        <v>21.24</v>
      </c>
      <c r="AK79">
        <v>38.96</v>
      </c>
    </row>
    <row r="80" spans="1:37" x14ac:dyDescent="0.3">
      <c r="A80">
        <v>151012</v>
      </c>
      <c r="B80" s="1">
        <v>0.34041666666666665</v>
      </c>
      <c r="E80">
        <v>-0.04</v>
      </c>
      <c r="F80">
        <v>12.38</v>
      </c>
      <c r="G80">
        <v>12.37</v>
      </c>
      <c r="H80">
        <v>22.06</v>
      </c>
      <c r="I80">
        <v>36.67</v>
      </c>
      <c r="J80">
        <v>20.85</v>
      </c>
      <c r="K80">
        <v>49.94</v>
      </c>
      <c r="L80">
        <v>21.47</v>
      </c>
      <c r="M80">
        <v>65.540000000000006</v>
      </c>
      <c r="N80">
        <v>94.33</v>
      </c>
      <c r="O80" s="3">
        <v>6.566609936755321</v>
      </c>
      <c r="P80" s="2">
        <v>4669.0818043454983</v>
      </c>
      <c r="Q80" t="e">
        <f>VLOOKUP(A80,IGCData2,2,FALSE)/10</f>
        <v>#N/A</v>
      </c>
      <c r="W80">
        <v>17.190000000000001</v>
      </c>
      <c r="X80">
        <v>0</v>
      </c>
      <c r="Y80">
        <v>13.88</v>
      </c>
      <c r="Z80">
        <v>0</v>
      </c>
      <c r="AA80">
        <v>15.06</v>
      </c>
      <c r="AB80">
        <v>0</v>
      </c>
      <c r="AC80">
        <v>17.38</v>
      </c>
      <c r="AD80">
        <v>14.57</v>
      </c>
      <c r="AE80">
        <v>14.57</v>
      </c>
      <c r="AF80">
        <v>24</v>
      </c>
      <c r="AG80">
        <v>20.440000000000001</v>
      </c>
      <c r="AH80">
        <v>12.95</v>
      </c>
      <c r="AJ80">
        <v>21.24</v>
      </c>
      <c r="AK80">
        <v>39.04</v>
      </c>
    </row>
    <row r="81" spans="1:37" x14ac:dyDescent="0.3">
      <c r="A81">
        <v>151013</v>
      </c>
      <c r="B81" s="1">
        <v>0.3404282407407408</v>
      </c>
      <c r="E81">
        <v>0</v>
      </c>
      <c r="F81">
        <v>12.39</v>
      </c>
      <c r="G81">
        <v>12.4</v>
      </c>
      <c r="H81">
        <v>22.06</v>
      </c>
      <c r="I81">
        <v>36.24</v>
      </c>
      <c r="L81">
        <v>21.49</v>
      </c>
      <c r="M81">
        <v>65.540000000000006</v>
      </c>
      <c r="N81">
        <v>94.2</v>
      </c>
      <c r="O81" s="3">
        <v>6.3953016154349047</v>
      </c>
      <c r="P81" s="2">
        <v>4647.4533118116296</v>
      </c>
      <c r="Q81" t="e">
        <f>VLOOKUP(A81,IGCData2,2,FALSE)/10</f>
        <v>#N/A</v>
      </c>
      <c r="R81">
        <v>17.12</v>
      </c>
      <c r="S81">
        <v>16</v>
      </c>
      <c r="T81">
        <v>13.221</v>
      </c>
      <c r="U81">
        <v>99.4</v>
      </c>
      <c r="V81">
        <v>3.3889999999999998</v>
      </c>
      <c r="W81">
        <v>17.190000000000001</v>
      </c>
      <c r="X81">
        <v>0</v>
      </c>
      <c r="Y81">
        <v>13.81</v>
      </c>
      <c r="Z81">
        <v>0</v>
      </c>
      <c r="AA81">
        <v>15.06</v>
      </c>
      <c r="AB81">
        <v>0</v>
      </c>
      <c r="AC81">
        <v>17.309999999999999</v>
      </c>
      <c r="AD81">
        <v>14.57</v>
      </c>
      <c r="AE81">
        <v>14.65</v>
      </c>
      <c r="AJ81">
        <v>21.24</v>
      </c>
      <c r="AK81">
        <v>39.04</v>
      </c>
    </row>
    <row r="82" spans="1:37" x14ac:dyDescent="0.3">
      <c r="A82">
        <v>151014</v>
      </c>
      <c r="B82" s="1">
        <v>0.34043981481481483</v>
      </c>
      <c r="E82">
        <v>-0.02</v>
      </c>
      <c r="F82">
        <v>12.38</v>
      </c>
      <c r="G82">
        <v>12.4</v>
      </c>
      <c r="H82">
        <v>22.07</v>
      </c>
      <c r="I82">
        <v>37.18</v>
      </c>
      <c r="J82">
        <v>20.86</v>
      </c>
      <c r="K82">
        <v>49.81</v>
      </c>
      <c r="M82">
        <v>65.599999999999994</v>
      </c>
      <c r="N82">
        <v>94.33</v>
      </c>
      <c r="O82" s="3">
        <v>6.776376363698315</v>
      </c>
      <c r="P82" s="2">
        <v>4669.0818043454983</v>
      </c>
      <c r="Q82" t="e">
        <f>VLOOKUP(A82,IGCData2,2,FALSE)/10</f>
        <v>#N/A</v>
      </c>
      <c r="R82">
        <v>17.09</v>
      </c>
      <c r="W82">
        <v>17.190000000000001</v>
      </c>
      <c r="X82">
        <v>0</v>
      </c>
      <c r="Y82">
        <v>13.88</v>
      </c>
      <c r="Z82">
        <v>0</v>
      </c>
      <c r="AA82">
        <v>15.06</v>
      </c>
      <c r="AB82">
        <v>0</v>
      </c>
      <c r="AC82">
        <v>17.38</v>
      </c>
      <c r="AD82">
        <v>14.57</v>
      </c>
      <c r="AE82">
        <v>14.57</v>
      </c>
      <c r="AF82">
        <v>24.06</v>
      </c>
      <c r="AG82">
        <v>20.5</v>
      </c>
      <c r="AH82">
        <v>12.95</v>
      </c>
      <c r="AJ82">
        <v>21.23</v>
      </c>
      <c r="AK82">
        <v>39.04</v>
      </c>
    </row>
    <row r="83" spans="1:37" x14ac:dyDescent="0.3">
      <c r="A83">
        <v>151015</v>
      </c>
      <c r="B83" s="1">
        <v>0.34045138888888887</v>
      </c>
      <c r="E83">
        <v>-0.02</v>
      </c>
      <c r="F83">
        <v>12.39</v>
      </c>
      <c r="G83">
        <v>12.38</v>
      </c>
      <c r="H83">
        <v>22.07</v>
      </c>
      <c r="I83">
        <v>36.630000000000003</v>
      </c>
      <c r="K83">
        <v>49.82</v>
      </c>
      <c r="L83">
        <v>21.51</v>
      </c>
      <c r="O83" s="3">
        <v>6.5596037199509869</v>
      </c>
      <c r="P83" s="2">
        <v>4647.4533118116296</v>
      </c>
      <c r="Q83" t="e">
        <f>VLOOKUP(A83,IGCData2,2,FALSE)/10</f>
        <v>#N/A</v>
      </c>
      <c r="S83">
        <v>16</v>
      </c>
      <c r="T83">
        <v>13.221</v>
      </c>
      <c r="U83">
        <v>99.4</v>
      </c>
      <c r="V83">
        <v>3.39</v>
      </c>
      <c r="W83">
        <v>17.190000000000001</v>
      </c>
      <c r="X83">
        <v>0</v>
      </c>
      <c r="Y83">
        <v>13.88</v>
      </c>
      <c r="Z83">
        <v>0</v>
      </c>
      <c r="AA83">
        <v>15.06</v>
      </c>
      <c r="AB83">
        <v>0</v>
      </c>
      <c r="AC83">
        <v>17.309999999999999</v>
      </c>
      <c r="AF83">
        <v>24.06</v>
      </c>
      <c r="AG83">
        <v>20.440000000000001</v>
      </c>
      <c r="AH83">
        <v>12.95</v>
      </c>
      <c r="AJ83">
        <v>21.23</v>
      </c>
      <c r="AK83">
        <v>39.04</v>
      </c>
    </row>
    <row r="84" spans="1:37" x14ac:dyDescent="0.3">
      <c r="A84">
        <v>151016</v>
      </c>
      <c r="B84" s="1">
        <v>0.34046296296296297</v>
      </c>
      <c r="E84">
        <v>-0.04</v>
      </c>
      <c r="F84">
        <v>12.39</v>
      </c>
      <c r="G84">
        <v>12.38</v>
      </c>
      <c r="H84">
        <v>22.08</v>
      </c>
      <c r="I84">
        <v>36.64</v>
      </c>
      <c r="J84">
        <v>20.76</v>
      </c>
      <c r="K84">
        <v>49.87</v>
      </c>
      <c r="L84">
        <v>21.5</v>
      </c>
      <c r="M84">
        <v>65.540000000000006</v>
      </c>
      <c r="N84">
        <v>94.33</v>
      </c>
      <c r="O84" s="3">
        <v>6.5724252875594109</v>
      </c>
      <c r="P84" s="2">
        <v>4647.4533118116296</v>
      </c>
      <c r="Q84" t="e">
        <f>VLOOKUP(A84,IGCData2,2,FALSE)/10</f>
        <v>#N/A</v>
      </c>
      <c r="R84">
        <v>17.11</v>
      </c>
      <c r="AD84">
        <v>14.57</v>
      </c>
      <c r="AE84">
        <v>14.57</v>
      </c>
      <c r="AF84">
        <v>24.06</v>
      </c>
      <c r="AG84">
        <v>20.440000000000001</v>
      </c>
      <c r="AH84">
        <v>12.95</v>
      </c>
      <c r="AJ84">
        <v>21.22</v>
      </c>
      <c r="AK84">
        <v>39.04</v>
      </c>
    </row>
    <row r="85" spans="1:37" x14ac:dyDescent="0.3">
      <c r="A85">
        <v>151017</v>
      </c>
      <c r="B85" s="1">
        <v>0.34047453703703701</v>
      </c>
      <c r="E85">
        <v>-0.02</v>
      </c>
      <c r="F85">
        <v>12.34</v>
      </c>
      <c r="G85">
        <v>12.38</v>
      </c>
      <c r="H85">
        <v>22.08</v>
      </c>
      <c r="I85">
        <v>36.57</v>
      </c>
      <c r="K85">
        <v>49.78</v>
      </c>
      <c r="L85">
        <v>21.47</v>
      </c>
      <c r="M85">
        <v>65.540000000000006</v>
      </c>
      <c r="N85">
        <v>94.31</v>
      </c>
      <c r="O85" s="3">
        <v>6.5446350406092026</v>
      </c>
      <c r="P85" s="2">
        <v>4755.7374933032252</v>
      </c>
      <c r="Q85" t="e">
        <f>VLOOKUP(A85,IGCData2,2,FALSE)/10</f>
        <v>#N/A</v>
      </c>
      <c r="R85">
        <v>17.11</v>
      </c>
      <c r="S85">
        <v>16</v>
      </c>
      <c r="T85">
        <v>13.22</v>
      </c>
      <c r="U85">
        <v>99.4</v>
      </c>
      <c r="V85">
        <v>3.387</v>
      </c>
      <c r="W85">
        <v>17.190000000000001</v>
      </c>
      <c r="X85">
        <v>0</v>
      </c>
      <c r="Y85">
        <v>13.88</v>
      </c>
      <c r="Z85">
        <v>0</v>
      </c>
      <c r="AA85">
        <v>15.06</v>
      </c>
      <c r="AB85">
        <v>0</v>
      </c>
      <c r="AC85">
        <v>17.38</v>
      </c>
      <c r="AD85">
        <v>14.57</v>
      </c>
      <c r="AE85">
        <v>14.65</v>
      </c>
      <c r="AF85">
        <v>24.06</v>
      </c>
      <c r="AG85">
        <v>20.5</v>
      </c>
      <c r="AH85">
        <v>12.95</v>
      </c>
      <c r="AJ85">
        <v>21.22</v>
      </c>
      <c r="AK85">
        <v>39.04</v>
      </c>
    </row>
    <row r="86" spans="1:37" x14ac:dyDescent="0.3">
      <c r="A86">
        <v>151018</v>
      </c>
      <c r="B86" s="1">
        <v>0.3404861111111111</v>
      </c>
      <c r="E86">
        <v>-0.02</v>
      </c>
      <c r="F86">
        <v>12.39</v>
      </c>
      <c r="G86">
        <v>12.4</v>
      </c>
      <c r="H86">
        <v>22.08</v>
      </c>
      <c r="I86">
        <v>36.94</v>
      </c>
      <c r="K86">
        <v>49.71</v>
      </c>
      <c r="L86">
        <v>21.46</v>
      </c>
      <c r="M86">
        <v>65.47</v>
      </c>
      <c r="N86">
        <v>94.33</v>
      </c>
      <c r="O86" s="3">
        <v>6.6909982054413266</v>
      </c>
      <c r="P86" s="2">
        <v>4647.4533118116296</v>
      </c>
      <c r="Q86" t="e">
        <f>VLOOKUP(A86,IGCData2,2,FALSE)/10</f>
        <v>#N/A</v>
      </c>
      <c r="R86">
        <v>17.12</v>
      </c>
      <c r="W86">
        <v>17.190000000000001</v>
      </c>
      <c r="X86">
        <v>0</v>
      </c>
      <c r="Y86">
        <v>13.88</v>
      </c>
      <c r="Z86">
        <v>0</v>
      </c>
      <c r="AA86">
        <v>15.06</v>
      </c>
      <c r="AB86">
        <v>0</v>
      </c>
      <c r="AC86">
        <v>17.38</v>
      </c>
      <c r="AD86">
        <v>14.65</v>
      </c>
      <c r="AE86">
        <v>14.57</v>
      </c>
      <c r="AF86">
        <v>24.06</v>
      </c>
      <c r="AG86">
        <v>20.440000000000001</v>
      </c>
      <c r="AH86">
        <v>12.95</v>
      </c>
      <c r="AJ86">
        <v>21.22</v>
      </c>
      <c r="AK86">
        <v>39.04</v>
      </c>
    </row>
    <row r="87" spans="1:37" x14ac:dyDescent="0.3">
      <c r="A87">
        <v>151019</v>
      </c>
      <c r="B87" s="1">
        <v>0.34049768518518514</v>
      </c>
      <c r="E87">
        <v>0</v>
      </c>
      <c r="F87">
        <v>12.34</v>
      </c>
      <c r="G87">
        <v>12.38</v>
      </c>
      <c r="H87">
        <v>22.07</v>
      </c>
      <c r="I87">
        <v>36.619999999999997</v>
      </c>
      <c r="J87">
        <v>20.74</v>
      </c>
      <c r="K87">
        <v>49.91</v>
      </c>
      <c r="L87">
        <v>21.44</v>
      </c>
      <c r="M87">
        <v>65.489999999999995</v>
      </c>
      <c r="N87">
        <v>94.33</v>
      </c>
      <c r="O87" s="3">
        <v>6.5556358829968122</v>
      </c>
      <c r="P87" s="2">
        <v>4755.7374933032252</v>
      </c>
      <c r="Q87" t="e">
        <f>VLOOKUP(A87,IGCData2,2,FALSE)/10</f>
        <v>#N/A</v>
      </c>
      <c r="S87">
        <v>16</v>
      </c>
      <c r="T87">
        <v>13.22</v>
      </c>
      <c r="U87">
        <v>99.4</v>
      </c>
      <c r="V87">
        <v>3.3849999999999998</v>
      </c>
      <c r="W87">
        <v>17.190000000000001</v>
      </c>
      <c r="X87">
        <v>0</v>
      </c>
      <c r="Y87">
        <v>13.88</v>
      </c>
      <c r="Z87">
        <v>0</v>
      </c>
      <c r="AA87">
        <v>15.06</v>
      </c>
      <c r="AB87">
        <v>0</v>
      </c>
      <c r="AC87">
        <v>17.38</v>
      </c>
      <c r="AD87">
        <v>14.57</v>
      </c>
      <c r="AE87">
        <v>14.57</v>
      </c>
      <c r="AF87">
        <v>24.06</v>
      </c>
      <c r="AG87">
        <v>20.5</v>
      </c>
      <c r="AH87">
        <v>12.95</v>
      </c>
      <c r="AJ87">
        <v>21.22</v>
      </c>
      <c r="AK87">
        <v>39.04</v>
      </c>
    </row>
    <row r="88" spans="1:37" x14ac:dyDescent="0.3">
      <c r="A88">
        <v>151020</v>
      </c>
      <c r="B88" s="1">
        <v>0.34050925925925929</v>
      </c>
      <c r="E88">
        <v>0</v>
      </c>
      <c r="F88">
        <v>12.39</v>
      </c>
      <c r="G88">
        <v>12.38</v>
      </c>
      <c r="H88">
        <v>22.09</v>
      </c>
      <c r="I88">
        <v>36.61</v>
      </c>
      <c r="J88">
        <v>20.76</v>
      </c>
      <c r="O88" s="3">
        <v>6.5693747179556388</v>
      </c>
      <c r="P88" s="2">
        <v>4647.4533118116296</v>
      </c>
      <c r="Q88" t="e">
        <f>VLOOKUP(A88,IGCData2,2,FALSE)/10</f>
        <v>#N/A</v>
      </c>
      <c r="R88">
        <v>17.14</v>
      </c>
      <c r="W88">
        <v>17.190000000000001</v>
      </c>
      <c r="X88">
        <v>0</v>
      </c>
      <c r="Y88">
        <v>13.81</v>
      </c>
      <c r="Z88">
        <v>0</v>
      </c>
      <c r="AA88">
        <v>15.06</v>
      </c>
      <c r="AB88">
        <v>0</v>
      </c>
      <c r="AC88">
        <v>17.38</v>
      </c>
      <c r="AJ88">
        <v>21.21</v>
      </c>
      <c r="AK88">
        <v>39.04</v>
      </c>
    </row>
    <row r="89" spans="1:37" x14ac:dyDescent="0.3">
      <c r="A89">
        <v>151021</v>
      </c>
      <c r="B89" s="1">
        <v>0.34052083333333333</v>
      </c>
      <c r="E89">
        <v>-0.02</v>
      </c>
      <c r="F89">
        <v>12.39</v>
      </c>
      <c r="G89">
        <v>12.4</v>
      </c>
      <c r="H89">
        <v>22.09</v>
      </c>
      <c r="I89">
        <v>36.04</v>
      </c>
      <c r="K89">
        <v>49.72</v>
      </c>
      <c r="L89">
        <v>21.47</v>
      </c>
      <c r="M89">
        <v>65.47</v>
      </c>
      <c r="N89">
        <v>94.36</v>
      </c>
      <c r="O89" s="3">
        <v>6.3415239215780108</v>
      </c>
      <c r="P89" s="2">
        <v>4647.4533118116296</v>
      </c>
      <c r="Q89" t="e">
        <f>VLOOKUP(A89,IGCData2,2,FALSE)/10</f>
        <v>#N/A</v>
      </c>
      <c r="R89">
        <v>17.13</v>
      </c>
      <c r="S89">
        <v>16</v>
      </c>
      <c r="T89">
        <v>13.218999999999999</v>
      </c>
      <c r="U89">
        <v>99.4</v>
      </c>
      <c r="V89">
        <v>3.3809999999999998</v>
      </c>
      <c r="AD89">
        <v>14.65</v>
      </c>
      <c r="AE89">
        <v>14.65</v>
      </c>
      <c r="AF89">
        <v>24.12</v>
      </c>
      <c r="AG89">
        <v>20.5</v>
      </c>
      <c r="AH89">
        <v>12.95</v>
      </c>
      <c r="AJ89">
        <v>21.21</v>
      </c>
      <c r="AK89">
        <v>39.04</v>
      </c>
    </row>
    <row r="90" spans="1:37" x14ac:dyDescent="0.3">
      <c r="A90">
        <v>151022</v>
      </c>
      <c r="B90" s="1">
        <v>0.34053240740740742</v>
      </c>
      <c r="E90">
        <v>-0.02</v>
      </c>
      <c r="F90">
        <v>12.34</v>
      </c>
      <c r="G90">
        <v>12.37</v>
      </c>
      <c r="H90">
        <v>22.1</v>
      </c>
      <c r="I90">
        <v>36.11</v>
      </c>
      <c r="J90">
        <v>20.92</v>
      </c>
      <c r="K90">
        <v>49.74</v>
      </c>
      <c r="L90">
        <v>21.45</v>
      </c>
      <c r="M90">
        <v>65.47</v>
      </c>
      <c r="N90">
        <v>94.33</v>
      </c>
      <c r="O90" s="3">
        <v>6.3785156506747756</v>
      </c>
      <c r="P90" s="2">
        <v>4755.7374933032252</v>
      </c>
      <c r="Q90" t="e">
        <f>VLOOKUP(A90,IGCData2,2,FALSE)/10</f>
        <v>#N/A</v>
      </c>
      <c r="R90">
        <v>17.059999999999999</v>
      </c>
      <c r="W90">
        <v>17.190000000000001</v>
      </c>
      <c r="X90">
        <v>0</v>
      </c>
      <c r="Y90">
        <v>13.81</v>
      </c>
      <c r="Z90">
        <v>0</v>
      </c>
      <c r="AA90">
        <v>15.06</v>
      </c>
      <c r="AB90">
        <v>0</v>
      </c>
      <c r="AC90">
        <v>17.38</v>
      </c>
      <c r="AD90">
        <v>14.65</v>
      </c>
      <c r="AE90">
        <v>14.57</v>
      </c>
      <c r="AF90">
        <v>24.12</v>
      </c>
      <c r="AG90">
        <v>20.440000000000001</v>
      </c>
      <c r="AH90">
        <v>12.95</v>
      </c>
      <c r="AJ90">
        <v>21.21</v>
      </c>
      <c r="AK90">
        <v>39.26</v>
      </c>
    </row>
    <row r="91" spans="1:37" x14ac:dyDescent="0.3">
      <c r="A91">
        <v>151023</v>
      </c>
      <c r="B91" s="1">
        <v>0.34054398148148146</v>
      </c>
      <c r="E91">
        <v>-0.02</v>
      </c>
      <c r="F91">
        <v>12.34</v>
      </c>
      <c r="G91">
        <v>12.37</v>
      </c>
      <c r="H91">
        <v>22.09</v>
      </c>
      <c r="I91">
        <v>36.6</v>
      </c>
      <c r="K91">
        <v>49.67</v>
      </c>
      <c r="L91">
        <v>21.49</v>
      </c>
      <c r="M91">
        <v>65.41</v>
      </c>
      <c r="N91">
        <v>94.33</v>
      </c>
      <c r="O91" s="3">
        <v>6.5654043993785267</v>
      </c>
      <c r="P91" s="2">
        <v>4755.7374933032252</v>
      </c>
      <c r="Q91" t="e">
        <f>VLOOKUP(A91,IGCData2,2,FALSE)/10</f>
        <v>#N/A</v>
      </c>
      <c r="S91">
        <v>16</v>
      </c>
      <c r="T91">
        <v>13.218999999999999</v>
      </c>
      <c r="U91">
        <v>99.4</v>
      </c>
      <c r="V91">
        <v>3.3839999999999999</v>
      </c>
      <c r="W91">
        <v>17.190000000000001</v>
      </c>
      <c r="X91">
        <v>0</v>
      </c>
      <c r="Y91">
        <v>13.81</v>
      </c>
      <c r="Z91">
        <v>0</v>
      </c>
      <c r="AA91">
        <v>15.06</v>
      </c>
      <c r="AB91">
        <v>0</v>
      </c>
      <c r="AC91">
        <v>17.38</v>
      </c>
      <c r="AD91">
        <v>14.65</v>
      </c>
      <c r="AE91">
        <v>14.57</v>
      </c>
      <c r="AF91">
        <v>24.12</v>
      </c>
      <c r="AG91">
        <v>20.5</v>
      </c>
      <c r="AH91">
        <v>12.95</v>
      </c>
      <c r="AJ91">
        <v>21.2</v>
      </c>
      <c r="AK91">
        <v>39.26</v>
      </c>
    </row>
    <row r="92" spans="1:37" x14ac:dyDescent="0.3">
      <c r="A92">
        <v>151024</v>
      </c>
      <c r="B92" s="1">
        <v>0.34055555555555556</v>
      </c>
      <c r="E92">
        <v>-0.04</v>
      </c>
      <c r="F92">
        <v>12.34</v>
      </c>
      <c r="G92">
        <v>12.38</v>
      </c>
      <c r="H92">
        <v>22.1</v>
      </c>
      <c r="I92">
        <v>36.590000000000003</v>
      </c>
      <c r="J92">
        <v>20.78</v>
      </c>
      <c r="K92">
        <v>49.64</v>
      </c>
      <c r="L92">
        <v>21.54</v>
      </c>
      <c r="M92">
        <v>65.430000000000007</v>
      </c>
      <c r="N92">
        <v>94.33</v>
      </c>
      <c r="O92" s="3">
        <v>6.5702863091614887</v>
      </c>
      <c r="P92" s="2">
        <v>4755.7374933032252</v>
      </c>
      <c r="Q92" t="e">
        <f>VLOOKUP(A92,IGCData2,2,FALSE)/10</f>
        <v>#N/A</v>
      </c>
      <c r="R92">
        <v>17.04</v>
      </c>
      <c r="W92">
        <v>17.190000000000001</v>
      </c>
      <c r="X92">
        <v>0</v>
      </c>
      <c r="Y92">
        <v>13.88</v>
      </c>
      <c r="Z92">
        <v>0</v>
      </c>
      <c r="AA92">
        <v>15.06</v>
      </c>
      <c r="AB92">
        <v>0</v>
      </c>
      <c r="AC92">
        <v>17.38</v>
      </c>
      <c r="AD92">
        <v>14.57</v>
      </c>
      <c r="AE92">
        <v>14.57</v>
      </c>
      <c r="AF92">
        <v>24.12</v>
      </c>
      <c r="AG92">
        <v>20.440000000000001</v>
      </c>
      <c r="AH92">
        <v>12.95</v>
      </c>
      <c r="AJ92">
        <v>21.2</v>
      </c>
      <c r="AK92">
        <v>39.04</v>
      </c>
    </row>
    <row r="93" spans="1:37" x14ac:dyDescent="0.3">
      <c r="A93">
        <v>151025</v>
      </c>
      <c r="B93" s="1">
        <v>0.34056712962962959</v>
      </c>
      <c r="E93">
        <v>-0.02</v>
      </c>
      <c r="F93">
        <v>12.34</v>
      </c>
      <c r="G93">
        <v>12.38</v>
      </c>
      <c r="H93">
        <v>22.1</v>
      </c>
      <c r="I93">
        <v>36.340000000000003</v>
      </c>
      <c r="K93">
        <v>49.75</v>
      </c>
      <c r="L93">
        <v>21.53</v>
      </c>
      <c r="O93" s="3">
        <v>6.4706846717427915</v>
      </c>
      <c r="P93" s="2">
        <v>4755.7374933032252</v>
      </c>
      <c r="Q93" t="e">
        <f>VLOOKUP(A93,IGCData2,2,FALSE)/10</f>
        <v>#N/A</v>
      </c>
      <c r="R93">
        <v>17.04</v>
      </c>
      <c r="S93">
        <v>16</v>
      </c>
      <c r="T93">
        <v>13.218</v>
      </c>
      <c r="U93">
        <v>99.4</v>
      </c>
      <c r="V93">
        <v>3.3769999999999998</v>
      </c>
      <c r="W93">
        <v>17.190000000000001</v>
      </c>
      <c r="X93">
        <v>0</v>
      </c>
      <c r="Y93">
        <v>13.81</v>
      </c>
      <c r="Z93">
        <v>0</v>
      </c>
      <c r="AA93">
        <v>15.06</v>
      </c>
      <c r="AB93">
        <v>0</v>
      </c>
      <c r="AC93">
        <v>17.38</v>
      </c>
      <c r="AF93">
        <v>24.12</v>
      </c>
      <c r="AG93">
        <v>20.440000000000001</v>
      </c>
      <c r="AH93">
        <v>12.95</v>
      </c>
      <c r="AJ93">
        <v>21.2</v>
      </c>
      <c r="AK93">
        <v>38.96</v>
      </c>
    </row>
    <row r="94" spans="1:37" x14ac:dyDescent="0.3">
      <c r="A94">
        <v>151026</v>
      </c>
      <c r="B94" s="1">
        <v>0.34057870370370374</v>
      </c>
      <c r="E94">
        <v>-0.02</v>
      </c>
      <c r="F94">
        <v>12.39</v>
      </c>
      <c r="G94">
        <v>12.4</v>
      </c>
      <c r="H94">
        <v>22.11</v>
      </c>
      <c r="I94">
        <v>36.659999999999997</v>
      </c>
      <c r="J94">
        <v>20.85</v>
      </c>
      <c r="K94">
        <v>49.69</v>
      </c>
      <c r="L94">
        <v>21.51</v>
      </c>
      <c r="M94">
        <v>65.489999999999995</v>
      </c>
      <c r="N94">
        <v>94.31</v>
      </c>
      <c r="O94" s="3">
        <v>6.6069222772819227</v>
      </c>
      <c r="P94" s="2">
        <v>4647.4533118116296</v>
      </c>
      <c r="Q94" t="e">
        <f>VLOOKUP(A94,IGCData2,2,FALSE)/10</f>
        <v>#N/A</v>
      </c>
      <c r="R94">
        <v>17.03</v>
      </c>
      <c r="AD94">
        <v>14.57</v>
      </c>
      <c r="AE94">
        <v>14.65</v>
      </c>
      <c r="AF94">
        <v>24.19</v>
      </c>
      <c r="AG94">
        <v>20.5</v>
      </c>
      <c r="AH94">
        <v>12.95</v>
      </c>
      <c r="AJ94">
        <v>21.19</v>
      </c>
      <c r="AK94">
        <v>39.04</v>
      </c>
    </row>
    <row r="95" spans="1:37" x14ac:dyDescent="0.3">
      <c r="A95">
        <v>151027</v>
      </c>
      <c r="B95" s="1">
        <v>0.34059027777777778</v>
      </c>
      <c r="E95">
        <v>-0.04</v>
      </c>
      <c r="F95">
        <v>12.35</v>
      </c>
      <c r="G95">
        <v>12.38</v>
      </c>
      <c r="H95">
        <v>22.11</v>
      </c>
      <c r="I95">
        <v>36.549999999999997</v>
      </c>
      <c r="M95">
        <v>65.489999999999995</v>
      </c>
      <c r="N95">
        <v>94.31</v>
      </c>
      <c r="O95" s="3">
        <v>6.5632424911374319</v>
      </c>
      <c r="P95" s="2">
        <v>4734.0522717262211</v>
      </c>
      <c r="Q95" t="e">
        <f>VLOOKUP(A95,IGCData2,2,FALSE)/10</f>
        <v>#N/A</v>
      </c>
      <c r="S95">
        <v>16</v>
      </c>
      <c r="T95">
        <v>13.218999999999999</v>
      </c>
      <c r="U95">
        <v>99.4</v>
      </c>
      <c r="V95">
        <v>3.38</v>
      </c>
      <c r="W95">
        <v>17.190000000000001</v>
      </c>
      <c r="X95">
        <v>0</v>
      </c>
      <c r="Y95">
        <v>13.88</v>
      </c>
      <c r="Z95">
        <v>0</v>
      </c>
      <c r="AA95">
        <v>15.06</v>
      </c>
      <c r="AB95">
        <v>0</v>
      </c>
      <c r="AC95">
        <v>17.440000000000001</v>
      </c>
      <c r="AD95">
        <v>14.57</v>
      </c>
      <c r="AE95">
        <v>14.65</v>
      </c>
      <c r="AJ95">
        <v>21.19</v>
      </c>
      <c r="AK95">
        <v>39.090000000000003</v>
      </c>
    </row>
    <row r="96" spans="1:37" x14ac:dyDescent="0.3">
      <c r="A96">
        <v>151028</v>
      </c>
      <c r="B96" s="1">
        <v>0.34060185185185188</v>
      </c>
      <c r="E96">
        <v>-0.02</v>
      </c>
      <c r="F96">
        <v>12.39</v>
      </c>
      <c r="G96">
        <v>12.4</v>
      </c>
      <c r="H96">
        <v>22.11</v>
      </c>
      <c r="I96">
        <v>36.58</v>
      </c>
      <c r="K96">
        <v>49.58</v>
      </c>
      <c r="L96">
        <v>21.52</v>
      </c>
      <c r="M96">
        <v>65.430000000000007</v>
      </c>
      <c r="N96">
        <v>94.2</v>
      </c>
      <c r="O96" s="3">
        <v>6.5751666523885106</v>
      </c>
      <c r="P96" s="2">
        <v>4647.4533118116296</v>
      </c>
      <c r="Q96" t="e">
        <f>VLOOKUP(A96,IGCData2,2,FALSE)/10</f>
        <v>#N/A</v>
      </c>
      <c r="R96">
        <v>17.02</v>
      </c>
      <c r="W96">
        <v>17.190000000000001</v>
      </c>
      <c r="X96">
        <v>0</v>
      </c>
      <c r="Y96">
        <v>13.88</v>
      </c>
      <c r="Z96">
        <v>0</v>
      </c>
      <c r="AA96">
        <v>15.06</v>
      </c>
      <c r="AB96">
        <v>0</v>
      </c>
      <c r="AC96">
        <v>17.38</v>
      </c>
      <c r="AD96">
        <v>14.57</v>
      </c>
      <c r="AE96">
        <v>14.65</v>
      </c>
      <c r="AF96">
        <v>24.19</v>
      </c>
      <c r="AG96">
        <v>20.440000000000001</v>
      </c>
      <c r="AH96">
        <v>12.95</v>
      </c>
      <c r="AJ96">
        <v>21.19</v>
      </c>
      <c r="AK96">
        <v>39.04</v>
      </c>
    </row>
    <row r="97" spans="1:37" x14ac:dyDescent="0.3">
      <c r="A97">
        <v>151029</v>
      </c>
      <c r="B97" s="1">
        <v>0.34061342592592592</v>
      </c>
      <c r="E97">
        <v>-0.02</v>
      </c>
      <c r="F97">
        <v>12.38</v>
      </c>
      <c r="G97">
        <v>12.38</v>
      </c>
      <c r="H97">
        <v>22.12</v>
      </c>
      <c r="I97">
        <v>36.58</v>
      </c>
      <c r="J97">
        <v>20.85</v>
      </c>
      <c r="K97">
        <v>49.73</v>
      </c>
      <c r="L97">
        <v>21.51</v>
      </c>
      <c r="M97">
        <v>65.430000000000007</v>
      </c>
      <c r="N97">
        <v>94.33</v>
      </c>
      <c r="O97" s="3">
        <v>6.5840194740920808</v>
      </c>
      <c r="P97" s="2">
        <v>4669.0818043454983</v>
      </c>
      <c r="Q97" t="e">
        <f>VLOOKUP(A97,IGCData2,2,FALSE)/10</f>
        <v>#N/A</v>
      </c>
      <c r="R97">
        <v>17.010000000000002</v>
      </c>
      <c r="S97">
        <v>16</v>
      </c>
      <c r="T97">
        <v>13.218</v>
      </c>
      <c r="U97">
        <v>99.4</v>
      </c>
      <c r="V97">
        <v>3.3730000000000002</v>
      </c>
      <c r="W97">
        <v>17.190000000000001</v>
      </c>
      <c r="X97">
        <v>0</v>
      </c>
      <c r="Y97">
        <v>13.88</v>
      </c>
      <c r="Z97">
        <v>0</v>
      </c>
      <c r="AA97">
        <v>15.06</v>
      </c>
      <c r="AB97">
        <v>0</v>
      </c>
      <c r="AC97">
        <v>17.440000000000001</v>
      </c>
      <c r="AD97">
        <v>14.57</v>
      </c>
      <c r="AE97">
        <v>14.57</v>
      </c>
      <c r="AF97">
        <v>24.19</v>
      </c>
      <c r="AG97">
        <v>20.440000000000001</v>
      </c>
      <c r="AH97">
        <v>12.95</v>
      </c>
      <c r="AJ97">
        <v>21.19</v>
      </c>
      <c r="AK97">
        <v>39.04</v>
      </c>
    </row>
    <row r="98" spans="1:37" x14ac:dyDescent="0.3">
      <c r="A98">
        <v>151030</v>
      </c>
      <c r="B98" s="1">
        <v>0.34062500000000001</v>
      </c>
      <c r="E98">
        <v>-0.04</v>
      </c>
      <c r="F98">
        <v>12.39</v>
      </c>
      <c r="G98">
        <v>12.4</v>
      </c>
      <c r="H98">
        <v>22.13</v>
      </c>
      <c r="I98">
        <v>36.909999999999997</v>
      </c>
      <c r="J98">
        <v>20.76</v>
      </c>
      <c r="K98">
        <v>49.55</v>
      </c>
      <c r="L98">
        <v>21.5</v>
      </c>
      <c r="O98" s="3">
        <v>6.7234903004776196</v>
      </c>
      <c r="P98" s="2">
        <v>4647.4533118116296</v>
      </c>
      <c r="Q98" t="e">
        <f>VLOOKUP(A98,IGCData2,2,FALSE)/10</f>
        <v>#N/A</v>
      </c>
      <c r="W98">
        <v>17.190000000000001</v>
      </c>
      <c r="X98">
        <v>0</v>
      </c>
      <c r="Y98">
        <v>13.88</v>
      </c>
      <c r="Z98">
        <v>0</v>
      </c>
      <c r="AA98">
        <v>15.06</v>
      </c>
      <c r="AB98">
        <v>0</v>
      </c>
      <c r="AC98">
        <v>17.440000000000001</v>
      </c>
      <c r="AF98">
        <v>24.19</v>
      </c>
      <c r="AG98">
        <v>20.440000000000001</v>
      </c>
      <c r="AH98">
        <v>12.95</v>
      </c>
      <c r="AJ98">
        <v>21.18</v>
      </c>
      <c r="AK98">
        <v>39.04</v>
      </c>
    </row>
    <row r="99" spans="1:37" x14ac:dyDescent="0.3">
      <c r="A99">
        <v>151031</v>
      </c>
      <c r="B99" s="1">
        <v>0.34063657407407405</v>
      </c>
      <c r="E99">
        <v>-0.02</v>
      </c>
      <c r="F99">
        <v>12.39</v>
      </c>
      <c r="G99">
        <v>12.4</v>
      </c>
      <c r="H99">
        <v>22.15</v>
      </c>
      <c r="I99">
        <v>36.46</v>
      </c>
      <c r="K99">
        <v>49.53</v>
      </c>
      <c r="L99">
        <v>21.49</v>
      </c>
      <c r="M99">
        <v>65.37</v>
      </c>
      <c r="N99">
        <v>94.39</v>
      </c>
      <c r="O99" s="3">
        <v>6.5628154875205071</v>
      </c>
      <c r="P99" s="2">
        <v>4647.4533118116296</v>
      </c>
      <c r="Q99" t="e">
        <f>VLOOKUP(A99,IGCData2,2,FALSE)/10</f>
        <v>#N/A</v>
      </c>
      <c r="R99">
        <v>16.989999999999998</v>
      </c>
      <c r="S99">
        <v>16</v>
      </c>
      <c r="T99">
        <v>13.217000000000001</v>
      </c>
      <c r="U99">
        <v>99.4</v>
      </c>
      <c r="V99">
        <v>3.383</v>
      </c>
      <c r="AD99">
        <v>14.57</v>
      </c>
      <c r="AE99">
        <v>14.57</v>
      </c>
      <c r="AF99">
        <v>24.19</v>
      </c>
      <c r="AG99">
        <v>20.440000000000001</v>
      </c>
      <c r="AH99">
        <v>12.95</v>
      </c>
      <c r="AJ99">
        <v>21.18</v>
      </c>
      <c r="AK99">
        <v>38.96</v>
      </c>
    </row>
    <row r="100" spans="1:37" x14ac:dyDescent="0.3">
      <c r="A100">
        <v>151032</v>
      </c>
      <c r="B100" s="1">
        <v>0.3406481481481482</v>
      </c>
      <c r="E100">
        <v>-0.02</v>
      </c>
      <c r="F100">
        <v>12.33</v>
      </c>
      <c r="G100">
        <v>12.4</v>
      </c>
      <c r="H100">
        <v>22.15</v>
      </c>
      <c r="I100">
        <v>36.58</v>
      </c>
      <c r="J100">
        <v>21</v>
      </c>
      <c r="K100">
        <v>49.52</v>
      </c>
      <c r="L100">
        <v>21.5</v>
      </c>
      <c r="M100">
        <v>65.36</v>
      </c>
      <c r="N100">
        <v>94.39</v>
      </c>
      <c r="O100" s="3">
        <v>6.6105777003144359</v>
      </c>
      <c r="P100" s="2">
        <v>4777.4369491519847</v>
      </c>
      <c r="Q100" t="e">
        <f>VLOOKUP(A100,IGCData2,2,FALSE)/10</f>
        <v>#N/A</v>
      </c>
      <c r="R100">
        <v>17.03</v>
      </c>
      <c r="W100">
        <v>17.190000000000001</v>
      </c>
      <c r="X100">
        <v>0</v>
      </c>
      <c r="Y100">
        <v>13.88</v>
      </c>
      <c r="Z100">
        <v>0</v>
      </c>
      <c r="AA100">
        <v>15.06</v>
      </c>
      <c r="AB100">
        <v>0</v>
      </c>
      <c r="AC100">
        <v>17.440000000000001</v>
      </c>
      <c r="AD100">
        <v>14.65</v>
      </c>
      <c r="AE100">
        <v>14.57</v>
      </c>
      <c r="AF100">
        <v>24.25</v>
      </c>
      <c r="AG100">
        <v>20.5</v>
      </c>
      <c r="AH100">
        <v>12.95</v>
      </c>
      <c r="AJ100">
        <v>21.18</v>
      </c>
      <c r="AK100">
        <v>39.26</v>
      </c>
    </row>
    <row r="101" spans="1:37" x14ac:dyDescent="0.3">
      <c r="A101">
        <v>151033</v>
      </c>
      <c r="B101" s="1">
        <v>0.34065972222222224</v>
      </c>
      <c r="E101">
        <v>-0.02</v>
      </c>
      <c r="F101">
        <v>12.33</v>
      </c>
      <c r="G101">
        <v>12.37</v>
      </c>
      <c r="H101">
        <v>22.16</v>
      </c>
      <c r="I101">
        <v>36.56</v>
      </c>
      <c r="K101">
        <v>49.46</v>
      </c>
      <c r="L101">
        <v>21.51</v>
      </c>
      <c r="M101">
        <v>65.37</v>
      </c>
      <c r="N101">
        <v>94.33</v>
      </c>
      <c r="O101" s="3">
        <v>6.611479035711695</v>
      </c>
      <c r="P101" s="2">
        <v>4777.4369491519847</v>
      </c>
      <c r="Q101" t="e">
        <f>VLOOKUP(A101,IGCData2,2,FALSE)/10</f>
        <v>#N/A</v>
      </c>
      <c r="R101">
        <v>17</v>
      </c>
      <c r="S101">
        <v>16</v>
      </c>
      <c r="T101">
        <v>13.217000000000001</v>
      </c>
      <c r="U101">
        <v>99.4</v>
      </c>
      <c r="V101">
        <v>3.375</v>
      </c>
      <c r="W101">
        <v>17.190000000000001</v>
      </c>
      <c r="X101">
        <v>0</v>
      </c>
      <c r="Y101">
        <v>13.81</v>
      </c>
      <c r="Z101">
        <v>0</v>
      </c>
      <c r="AA101">
        <v>15.06</v>
      </c>
      <c r="AB101">
        <v>0</v>
      </c>
      <c r="AC101">
        <v>17.38</v>
      </c>
      <c r="AD101">
        <v>14.57</v>
      </c>
      <c r="AE101">
        <v>14.57</v>
      </c>
      <c r="AF101">
        <v>24.25</v>
      </c>
      <c r="AG101">
        <v>20.5</v>
      </c>
      <c r="AH101">
        <v>12.94</v>
      </c>
      <c r="AJ101">
        <v>21.17</v>
      </c>
      <c r="AK101">
        <v>39.26</v>
      </c>
    </row>
    <row r="102" spans="1:37" x14ac:dyDescent="0.3">
      <c r="A102">
        <v>151034</v>
      </c>
      <c r="B102" s="1">
        <v>0.34067129629629633</v>
      </c>
      <c r="E102">
        <v>-0.02</v>
      </c>
      <c r="F102">
        <v>12.39</v>
      </c>
      <c r="G102">
        <v>12.4</v>
      </c>
      <c r="H102">
        <v>22.17</v>
      </c>
      <c r="I102">
        <v>36.15</v>
      </c>
      <c r="J102">
        <v>20.81</v>
      </c>
      <c r="M102">
        <v>65.37</v>
      </c>
      <c r="N102">
        <v>94.31</v>
      </c>
      <c r="O102" s="3">
        <v>6.45646533809456</v>
      </c>
      <c r="P102" s="2">
        <v>4647.4533118116296</v>
      </c>
      <c r="Q102" t="e">
        <f>VLOOKUP(A102,IGCData2,2,FALSE)/10</f>
        <v>#N/A</v>
      </c>
      <c r="W102">
        <v>17.190000000000001</v>
      </c>
      <c r="X102">
        <v>0</v>
      </c>
      <c r="Y102">
        <v>13.81</v>
      </c>
      <c r="Z102">
        <v>0</v>
      </c>
      <c r="AA102">
        <v>15.06</v>
      </c>
      <c r="AB102">
        <v>0</v>
      </c>
      <c r="AC102">
        <v>17.440000000000001</v>
      </c>
      <c r="AD102">
        <v>14.57</v>
      </c>
      <c r="AE102">
        <v>14.65</v>
      </c>
      <c r="AJ102">
        <v>21.17</v>
      </c>
      <c r="AK102">
        <v>39.04</v>
      </c>
    </row>
    <row r="103" spans="1:37" x14ac:dyDescent="0.3">
      <c r="A103">
        <v>151035</v>
      </c>
      <c r="B103" s="1">
        <v>0.34068287037037037</v>
      </c>
      <c r="E103">
        <v>-0.02</v>
      </c>
      <c r="F103">
        <v>12.39</v>
      </c>
      <c r="G103">
        <v>12.4</v>
      </c>
      <c r="H103">
        <v>22.17</v>
      </c>
      <c r="I103">
        <v>36.61</v>
      </c>
      <c r="K103">
        <v>49.45</v>
      </c>
      <c r="L103">
        <v>21.51</v>
      </c>
      <c r="O103" s="3">
        <v>6.6402036391970043</v>
      </c>
      <c r="P103" s="2">
        <v>4647.4533118116296</v>
      </c>
      <c r="Q103" t="e">
        <f>VLOOKUP(A103,IGCData2,2,FALSE)/10</f>
        <v>#N/A</v>
      </c>
      <c r="R103">
        <v>16.95</v>
      </c>
      <c r="S103">
        <v>16</v>
      </c>
      <c r="T103">
        <v>13.217000000000001</v>
      </c>
      <c r="U103">
        <v>99.4</v>
      </c>
      <c r="V103">
        <v>3.379</v>
      </c>
      <c r="W103">
        <v>17.190000000000001</v>
      </c>
      <c r="X103">
        <v>0</v>
      </c>
      <c r="Y103">
        <v>13.81</v>
      </c>
      <c r="Z103">
        <v>0</v>
      </c>
      <c r="AA103">
        <v>15.06</v>
      </c>
      <c r="AB103">
        <v>0</v>
      </c>
      <c r="AC103">
        <v>17.440000000000001</v>
      </c>
      <c r="AF103">
        <v>24.25</v>
      </c>
      <c r="AG103">
        <v>20.440000000000001</v>
      </c>
      <c r="AH103">
        <v>12.94</v>
      </c>
      <c r="AJ103">
        <v>21.17</v>
      </c>
      <c r="AK103">
        <v>39.04</v>
      </c>
    </row>
    <row r="104" spans="1:37" x14ac:dyDescent="0.3">
      <c r="A104">
        <v>151036</v>
      </c>
      <c r="B104" s="1">
        <v>0.34069444444444441</v>
      </c>
      <c r="E104">
        <v>-0.02</v>
      </c>
      <c r="F104">
        <v>12.39</v>
      </c>
      <c r="G104">
        <v>12.38</v>
      </c>
      <c r="H104">
        <v>22.18</v>
      </c>
      <c r="I104">
        <v>36.54</v>
      </c>
      <c r="J104">
        <v>20.83</v>
      </c>
      <c r="K104">
        <v>49.43</v>
      </c>
      <c r="L104">
        <v>21.51</v>
      </c>
      <c r="M104">
        <v>65.36</v>
      </c>
      <c r="N104">
        <v>94.33</v>
      </c>
      <c r="O104" s="3">
        <v>6.6212267975940504</v>
      </c>
      <c r="P104" s="2">
        <v>4647.4533118116296</v>
      </c>
      <c r="Q104" t="e">
        <f>VLOOKUP(A104,IGCData2,2,FALSE)/10</f>
        <v>#N/A</v>
      </c>
      <c r="R104">
        <v>16.95</v>
      </c>
      <c r="AD104">
        <v>14.65</v>
      </c>
      <c r="AE104">
        <v>14.57</v>
      </c>
      <c r="AF104">
        <v>24.31</v>
      </c>
      <c r="AG104">
        <v>20.440000000000001</v>
      </c>
      <c r="AH104">
        <v>12.95</v>
      </c>
      <c r="AJ104">
        <v>21.16</v>
      </c>
      <c r="AK104">
        <v>39.04</v>
      </c>
    </row>
    <row r="105" spans="1:37" x14ac:dyDescent="0.3">
      <c r="A105">
        <v>151037</v>
      </c>
      <c r="B105" s="1">
        <v>0.34070601851851851</v>
      </c>
      <c r="E105">
        <v>-0.04</v>
      </c>
      <c r="F105">
        <v>12.38</v>
      </c>
      <c r="G105">
        <v>12.4</v>
      </c>
      <c r="H105">
        <v>22.18</v>
      </c>
      <c r="I105">
        <v>36.54</v>
      </c>
      <c r="K105">
        <v>49.44</v>
      </c>
      <c r="L105">
        <v>21.51</v>
      </c>
      <c r="M105">
        <v>65.3</v>
      </c>
      <c r="N105">
        <v>94.33</v>
      </c>
      <c r="O105" s="3">
        <v>6.6212267975940504</v>
      </c>
      <c r="P105" s="2">
        <v>4669.0818043454983</v>
      </c>
      <c r="Q105" t="e">
        <f>VLOOKUP(A105,IGCData2,2,FALSE)/10</f>
        <v>#N/A</v>
      </c>
      <c r="R105">
        <v>16.989999999999998</v>
      </c>
      <c r="S105">
        <v>16</v>
      </c>
      <c r="T105">
        <v>13.217000000000001</v>
      </c>
      <c r="U105">
        <v>99.4</v>
      </c>
      <c r="V105">
        <v>3.3839999999999999</v>
      </c>
      <c r="W105">
        <v>17.190000000000001</v>
      </c>
      <c r="X105">
        <v>0</v>
      </c>
      <c r="Y105">
        <v>13.94</v>
      </c>
      <c r="Z105">
        <v>0</v>
      </c>
      <c r="AA105">
        <v>15.06</v>
      </c>
      <c r="AB105">
        <v>0</v>
      </c>
      <c r="AC105">
        <v>17.440000000000001</v>
      </c>
      <c r="AD105">
        <v>14.65</v>
      </c>
      <c r="AE105">
        <v>14.57</v>
      </c>
      <c r="AF105">
        <v>24.25</v>
      </c>
      <c r="AG105">
        <v>20.440000000000001</v>
      </c>
      <c r="AH105">
        <v>12.95</v>
      </c>
      <c r="AJ105">
        <v>21.16</v>
      </c>
      <c r="AK105">
        <v>39.04</v>
      </c>
    </row>
    <row r="106" spans="1:37" x14ac:dyDescent="0.3">
      <c r="A106">
        <v>151038</v>
      </c>
      <c r="B106" s="1">
        <v>0.34071759259259254</v>
      </c>
      <c r="E106">
        <v>-0.02</v>
      </c>
      <c r="F106">
        <v>12.39</v>
      </c>
      <c r="G106">
        <v>12.4</v>
      </c>
      <c r="H106">
        <v>22.18</v>
      </c>
      <c r="I106">
        <v>36.92</v>
      </c>
      <c r="K106">
        <v>49.54</v>
      </c>
      <c r="L106">
        <v>21.55</v>
      </c>
      <c r="M106">
        <v>65.319999999999993</v>
      </c>
      <c r="N106">
        <v>94.33</v>
      </c>
      <c r="O106" s="3">
        <v>6.7717438070457323</v>
      </c>
      <c r="P106" s="2">
        <v>4647.4533118116296</v>
      </c>
      <c r="Q106" t="e">
        <f>VLOOKUP(A106,IGCData2,2,FALSE)/10</f>
        <v>#N/A</v>
      </c>
      <c r="W106">
        <v>17.190000000000001</v>
      </c>
      <c r="X106">
        <v>0</v>
      </c>
      <c r="Y106">
        <v>13.88</v>
      </c>
      <c r="Z106">
        <v>0</v>
      </c>
      <c r="AA106">
        <v>15.06</v>
      </c>
      <c r="AB106">
        <v>0</v>
      </c>
      <c r="AC106">
        <v>17.440000000000001</v>
      </c>
      <c r="AD106">
        <v>14.57</v>
      </c>
      <c r="AE106">
        <v>14.57</v>
      </c>
      <c r="AF106">
        <v>24.31</v>
      </c>
      <c r="AG106">
        <v>20.440000000000001</v>
      </c>
      <c r="AH106">
        <v>12.94</v>
      </c>
      <c r="AJ106">
        <v>21.16</v>
      </c>
      <c r="AK106">
        <v>38.96</v>
      </c>
    </row>
    <row r="107" spans="1:37" x14ac:dyDescent="0.3">
      <c r="A107">
        <v>151039</v>
      </c>
      <c r="B107" s="1">
        <v>0.34072916666666669</v>
      </c>
      <c r="E107">
        <v>-0.02</v>
      </c>
      <c r="F107">
        <v>12.39</v>
      </c>
      <c r="G107">
        <v>12.4</v>
      </c>
      <c r="H107">
        <v>22.19</v>
      </c>
      <c r="I107">
        <v>36.74</v>
      </c>
      <c r="J107">
        <v>20.86</v>
      </c>
      <c r="K107">
        <v>49.33</v>
      </c>
      <c r="L107">
        <v>21.58</v>
      </c>
      <c r="M107">
        <v>65.319999999999993</v>
      </c>
      <c r="N107">
        <v>94.33</v>
      </c>
      <c r="O107" s="3">
        <v>6.7094746198623705</v>
      </c>
      <c r="P107" s="2">
        <v>4647.4533118116296</v>
      </c>
      <c r="Q107" t="e">
        <f>VLOOKUP(A107,IGCData2,2,FALSE)/10</f>
        <v>#N/A</v>
      </c>
      <c r="R107">
        <v>17.079999999999998</v>
      </c>
      <c r="S107">
        <v>16</v>
      </c>
      <c r="T107">
        <v>13.217000000000001</v>
      </c>
      <c r="U107">
        <v>99.4</v>
      </c>
      <c r="V107">
        <v>3.379</v>
      </c>
      <c r="W107">
        <v>17.190000000000001</v>
      </c>
      <c r="X107">
        <v>0</v>
      </c>
      <c r="Y107">
        <v>13.88</v>
      </c>
      <c r="Z107">
        <v>0</v>
      </c>
      <c r="AA107">
        <v>15.06</v>
      </c>
      <c r="AB107">
        <v>0</v>
      </c>
      <c r="AC107">
        <v>17.440000000000001</v>
      </c>
      <c r="AD107">
        <v>14.57</v>
      </c>
      <c r="AE107">
        <v>14.57</v>
      </c>
      <c r="AF107">
        <v>24.31</v>
      </c>
      <c r="AG107">
        <v>20.440000000000001</v>
      </c>
      <c r="AH107">
        <v>12.94</v>
      </c>
      <c r="AJ107">
        <v>21.16</v>
      </c>
      <c r="AK107">
        <v>39.04</v>
      </c>
    </row>
    <row r="108" spans="1:37" x14ac:dyDescent="0.3">
      <c r="A108">
        <v>151040</v>
      </c>
      <c r="B108" s="1">
        <v>0.34074074074074073</v>
      </c>
      <c r="E108">
        <v>0</v>
      </c>
      <c r="F108">
        <v>12.34</v>
      </c>
      <c r="G108">
        <v>12.38</v>
      </c>
      <c r="H108">
        <v>22.2</v>
      </c>
      <c r="I108">
        <v>36.54</v>
      </c>
      <c r="J108">
        <v>20.98</v>
      </c>
      <c r="L108">
        <v>21.47</v>
      </c>
      <c r="O108" s="3">
        <v>6.6389295664409547</v>
      </c>
      <c r="P108" s="2">
        <v>4755.7374933032252</v>
      </c>
      <c r="Q108" t="e">
        <f>VLOOKUP(A108,IGCData2,2,FALSE)/10</f>
        <v>#N/A</v>
      </c>
      <c r="R108">
        <v>17.149999999999999</v>
      </c>
      <c r="W108">
        <v>17.190000000000001</v>
      </c>
      <c r="X108">
        <v>0</v>
      </c>
      <c r="Y108">
        <v>13.88</v>
      </c>
      <c r="Z108">
        <v>0</v>
      </c>
      <c r="AA108">
        <v>15.06</v>
      </c>
      <c r="AB108">
        <v>0</v>
      </c>
      <c r="AC108">
        <v>17.440000000000001</v>
      </c>
      <c r="AJ108">
        <v>21.15</v>
      </c>
      <c r="AK108">
        <v>38.96</v>
      </c>
    </row>
    <row r="109" spans="1:37" x14ac:dyDescent="0.3">
      <c r="A109">
        <v>151041</v>
      </c>
      <c r="B109" s="1">
        <v>0.34075231481481483</v>
      </c>
      <c r="E109">
        <v>-0.02</v>
      </c>
      <c r="F109">
        <v>12.34</v>
      </c>
      <c r="G109">
        <v>12.38</v>
      </c>
      <c r="H109">
        <v>22.2</v>
      </c>
      <c r="I109">
        <v>36.53</v>
      </c>
      <c r="K109">
        <v>49.53</v>
      </c>
      <c r="L109">
        <v>21.58</v>
      </c>
      <c r="M109">
        <v>65.319999999999993</v>
      </c>
      <c r="N109">
        <v>94.33</v>
      </c>
      <c r="O109" s="3">
        <v>6.6349494029965719</v>
      </c>
      <c r="P109" s="2">
        <v>4755.7374933032252</v>
      </c>
      <c r="Q109" t="e">
        <f>VLOOKUP(A109,IGCData2,2,FALSE)/10</f>
        <v>#N/A</v>
      </c>
      <c r="R109">
        <v>17.14</v>
      </c>
      <c r="S109">
        <v>16</v>
      </c>
      <c r="T109">
        <v>13.215999999999999</v>
      </c>
      <c r="U109">
        <v>99.4</v>
      </c>
      <c r="V109">
        <v>3.3650000000000002</v>
      </c>
      <c r="AD109">
        <v>14.57</v>
      </c>
      <c r="AE109">
        <v>14.57</v>
      </c>
      <c r="AF109">
        <v>24.31</v>
      </c>
      <c r="AG109">
        <v>20.440000000000001</v>
      </c>
      <c r="AH109">
        <v>12.95</v>
      </c>
      <c r="AJ109">
        <v>21.15</v>
      </c>
      <c r="AK109">
        <v>38.96</v>
      </c>
    </row>
    <row r="110" spans="1:37" x14ac:dyDescent="0.3">
      <c r="A110">
        <v>151042</v>
      </c>
      <c r="B110" s="1">
        <v>0.34076388888888887</v>
      </c>
      <c r="E110">
        <v>-0.04</v>
      </c>
      <c r="F110">
        <v>12.39</v>
      </c>
      <c r="G110">
        <v>12.38</v>
      </c>
      <c r="H110">
        <v>22.2</v>
      </c>
      <c r="I110">
        <v>36.340000000000003</v>
      </c>
      <c r="J110">
        <v>20.84</v>
      </c>
      <c r="K110">
        <v>49.43</v>
      </c>
      <c r="M110">
        <v>65.3</v>
      </c>
      <c r="N110">
        <v>94.33</v>
      </c>
      <c r="O110" s="3">
        <v>6.5591430288642574</v>
      </c>
      <c r="P110" s="2">
        <v>4647.4533118116296</v>
      </c>
      <c r="Q110" t="e">
        <f>VLOOKUP(A110,IGCData2,2,FALSE)/10</f>
        <v>#N/A</v>
      </c>
      <c r="W110">
        <v>17.190000000000001</v>
      </c>
      <c r="X110">
        <v>0</v>
      </c>
      <c r="Y110">
        <v>13.81</v>
      </c>
      <c r="Z110">
        <v>0</v>
      </c>
      <c r="AA110">
        <v>15.06</v>
      </c>
      <c r="AB110">
        <v>0</v>
      </c>
      <c r="AC110">
        <v>17.440000000000001</v>
      </c>
      <c r="AD110">
        <v>14.65</v>
      </c>
      <c r="AE110">
        <v>14.57</v>
      </c>
      <c r="AF110">
        <v>24.31</v>
      </c>
      <c r="AG110">
        <v>20.440000000000001</v>
      </c>
      <c r="AH110">
        <v>12.95</v>
      </c>
      <c r="AJ110">
        <v>21.15</v>
      </c>
      <c r="AK110">
        <v>38.96</v>
      </c>
    </row>
    <row r="111" spans="1:37" x14ac:dyDescent="0.3">
      <c r="A111">
        <v>151043</v>
      </c>
      <c r="B111" s="1">
        <v>0.34077546296296296</v>
      </c>
      <c r="E111">
        <v>0</v>
      </c>
      <c r="F111">
        <v>12.39</v>
      </c>
      <c r="G111">
        <v>12.4</v>
      </c>
      <c r="H111">
        <v>22.2</v>
      </c>
      <c r="I111">
        <v>36.229999999999997</v>
      </c>
      <c r="K111">
        <v>49.35</v>
      </c>
      <c r="L111">
        <v>21.53</v>
      </c>
      <c r="M111">
        <v>65.319999999999993</v>
      </c>
      <c r="N111">
        <v>94.33</v>
      </c>
      <c r="O111" s="3">
        <v>6.5150951171759202</v>
      </c>
      <c r="P111" s="2">
        <v>4647.4533118116296</v>
      </c>
      <c r="Q111" t="e">
        <f>VLOOKUP(A111,IGCData2,2,FALSE)/10</f>
        <v>#N/A</v>
      </c>
      <c r="R111">
        <v>17.13</v>
      </c>
      <c r="S111">
        <v>16</v>
      </c>
      <c r="T111">
        <v>13.215999999999999</v>
      </c>
      <c r="U111">
        <v>99.4</v>
      </c>
      <c r="V111">
        <v>3.38</v>
      </c>
      <c r="W111">
        <v>17.190000000000001</v>
      </c>
      <c r="X111">
        <v>0</v>
      </c>
      <c r="Y111">
        <v>13.88</v>
      </c>
      <c r="Z111">
        <v>0</v>
      </c>
      <c r="AA111">
        <v>15</v>
      </c>
      <c r="AB111">
        <v>0</v>
      </c>
      <c r="AC111">
        <v>17.440000000000001</v>
      </c>
      <c r="AD111">
        <v>14.57</v>
      </c>
      <c r="AE111">
        <v>14.57</v>
      </c>
      <c r="AF111">
        <v>24.38</v>
      </c>
      <c r="AG111">
        <v>20.440000000000001</v>
      </c>
      <c r="AH111">
        <v>12.94</v>
      </c>
      <c r="AJ111">
        <v>21.15</v>
      </c>
      <c r="AK111">
        <v>39.04</v>
      </c>
    </row>
    <row r="112" spans="1:37" x14ac:dyDescent="0.3">
      <c r="A112">
        <v>151044</v>
      </c>
      <c r="B112" s="1">
        <v>0.340787037037037</v>
      </c>
      <c r="J112">
        <v>20.95</v>
      </c>
      <c r="K112">
        <v>49.41</v>
      </c>
      <c r="L112">
        <v>21.55</v>
      </c>
      <c r="M112">
        <v>65.319999999999993</v>
      </c>
      <c r="N112">
        <v>94.31</v>
      </c>
      <c r="Q112" t="e">
        <f>VLOOKUP(A112,IGCData2,2,FALSE)/10</f>
        <v>#N/A</v>
      </c>
      <c r="R112">
        <v>17.13</v>
      </c>
      <c r="W112">
        <v>17.190000000000001</v>
      </c>
      <c r="X112">
        <v>0</v>
      </c>
      <c r="Y112">
        <v>13.88</v>
      </c>
      <c r="Z112">
        <v>0</v>
      </c>
      <c r="AA112">
        <v>15.06</v>
      </c>
      <c r="AB112">
        <v>0</v>
      </c>
      <c r="AC112">
        <v>17.440000000000001</v>
      </c>
      <c r="AD112">
        <v>14.57</v>
      </c>
      <c r="AE112">
        <v>14.65</v>
      </c>
      <c r="AF112">
        <v>24.38</v>
      </c>
      <c r="AG112">
        <v>20.440000000000001</v>
      </c>
      <c r="AH112">
        <v>12.94</v>
      </c>
    </row>
    <row r="113" spans="1:37" x14ac:dyDescent="0.3">
      <c r="A113">
        <v>151045</v>
      </c>
      <c r="B113" s="1">
        <v>0.34079861111111115</v>
      </c>
      <c r="E113">
        <v>-0.02</v>
      </c>
      <c r="F113">
        <v>12.34</v>
      </c>
      <c r="G113">
        <v>12.37</v>
      </c>
      <c r="H113">
        <v>22.2</v>
      </c>
      <c r="I113">
        <v>36.49</v>
      </c>
      <c r="K113">
        <v>49.49</v>
      </c>
      <c r="L113">
        <v>21.47</v>
      </c>
      <c r="O113" s="3">
        <v>6.6190191284859674</v>
      </c>
      <c r="P113" s="2">
        <v>4755.7374933032252</v>
      </c>
      <c r="Q113" t="e">
        <f>VLOOKUP(A113,IGCData2,2,FALSE)/10</f>
        <v>#N/A</v>
      </c>
      <c r="R113">
        <v>17.14</v>
      </c>
      <c r="S113">
        <v>16</v>
      </c>
      <c r="T113">
        <v>13.214</v>
      </c>
      <c r="U113">
        <v>99.4</v>
      </c>
      <c r="V113">
        <v>3.375</v>
      </c>
      <c r="W113">
        <v>17.190000000000001</v>
      </c>
      <c r="X113">
        <v>0</v>
      </c>
      <c r="Y113">
        <v>13.88</v>
      </c>
      <c r="Z113">
        <v>0</v>
      </c>
      <c r="AA113">
        <v>15.06</v>
      </c>
      <c r="AB113">
        <v>0</v>
      </c>
      <c r="AC113">
        <v>17.440000000000001</v>
      </c>
      <c r="AF113">
        <v>24.38</v>
      </c>
      <c r="AG113">
        <v>20.440000000000001</v>
      </c>
      <c r="AH113">
        <v>12.94</v>
      </c>
      <c r="AJ113">
        <v>21.14</v>
      </c>
      <c r="AK113">
        <v>38.96</v>
      </c>
    </row>
    <row r="114" spans="1:37" x14ac:dyDescent="0.3">
      <c r="A114">
        <v>151046</v>
      </c>
      <c r="B114" s="1">
        <v>0.34081018518518519</v>
      </c>
      <c r="E114">
        <v>-0.02</v>
      </c>
      <c r="F114">
        <v>12.34</v>
      </c>
      <c r="G114">
        <v>12.38</v>
      </c>
      <c r="H114">
        <v>22.21</v>
      </c>
      <c r="I114">
        <v>36.07</v>
      </c>
      <c r="J114">
        <v>20.93</v>
      </c>
      <c r="K114">
        <v>49.37</v>
      </c>
      <c r="L114">
        <v>21.49</v>
      </c>
      <c r="M114">
        <v>65.3</v>
      </c>
      <c r="N114">
        <v>94.31</v>
      </c>
      <c r="O114" s="3">
        <v>6.4596521463634309</v>
      </c>
      <c r="P114" s="2">
        <v>4755.7374933032252</v>
      </c>
      <c r="Q114" t="e">
        <f>VLOOKUP(A114,IGCData2,2,FALSE)/10</f>
        <v>#N/A</v>
      </c>
      <c r="W114">
        <v>17.190000000000001</v>
      </c>
      <c r="X114">
        <v>0</v>
      </c>
      <c r="Y114">
        <v>13.88</v>
      </c>
      <c r="Z114">
        <v>0</v>
      </c>
      <c r="AA114">
        <v>15.06</v>
      </c>
      <c r="AB114">
        <v>0</v>
      </c>
      <c r="AC114">
        <v>17.5</v>
      </c>
      <c r="AD114">
        <v>14.65</v>
      </c>
      <c r="AE114">
        <v>14.65</v>
      </c>
      <c r="AF114">
        <v>24.38</v>
      </c>
      <c r="AG114">
        <v>20.440000000000001</v>
      </c>
      <c r="AH114">
        <v>12.94</v>
      </c>
      <c r="AJ114">
        <v>21.14</v>
      </c>
      <c r="AK114">
        <v>39.26</v>
      </c>
    </row>
    <row r="115" spans="1:37" x14ac:dyDescent="0.3">
      <c r="A115">
        <v>151047</v>
      </c>
      <c r="B115" s="1">
        <v>0.34082175925925928</v>
      </c>
      <c r="E115">
        <v>-0.02</v>
      </c>
      <c r="F115">
        <v>12.39</v>
      </c>
      <c r="G115">
        <v>12.38</v>
      </c>
      <c r="H115">
        <v>22.21</v>
      </c>
      <c r="I115">
        <v>36.75</v>
      </c>
      <c r="M115">
        <v>65.319999999999993</v>
      </c>
      <c r="N115">
        <v>94.33</v>
      </c>
      <c r="O115" s="3">
        <v>6.7311490438103139</v>
      </c>
      <c r="P115" s="2">
        <v>4647.4533118116296</v>
      </c>
      <c r="Q115" t="e">
        <f>VLOOKUP(A115,IGCData2,2,FALSE)/10</f>
        <v>#N/A</v>
      </c>
      <c r="R115">
        <v>17.100000000000001</v>
      </c>
      <c r="S115">
        <v>16</v>
      </c>
      <c r="T115">
        <v>13.215999999999999</v>
      </c>
      <c r="U115">
        <v>99.4</v>
      </c>
      <c r="V115">
        <v>3.37</v>
      </c>
      <c r="AD115">
        <v>14.57</v>
      </c>
      <c r="AE115">
        <v>14.57</v>
      </c>
      <c r="AJ115">
        <v>21.14</v>
      </c>
      <c r="AK115">
        <v>39.04</v>
      </c>
    </row>
    <row r="116" spans="1:37" x14ac:dyDescent="0.3">
      <c r="A116">
        <v>151048</v>
      </c>
      <c r="B116" s="1">
        <v>0.34083333333333332</v>
      </c>
      <c r="E116">
        <v>-0.04</v>
      </c>
      <c r="F116">
        <v>12.39</v>
      </c>
      <c r="G116">
        <v>12.38</v>
      </c>
      <c r="H116">
        <v>22.22</v>
      </c>
      <c r="I116">
        <v>36.479999999999997</v>
      </c>
      <c r="J116">
        <v>20.86</v>
      </c>
      <c r="K116">
        <v>49.31</v>
      </c>
      <c r="L116">
        <v>21.53</v>
      </c>
      <c r="M116">
        <v>65.319999999999993</v>
      </c>
      <c r="N116">
        <v>94.33</v>
      </c>
      <c r="O116" s="3">
        <v>6.6327333415449008</v>
      </c>
      <c r="P116" s="2">
        <v>4647.4533118116296</v>
      </c>
      <c r="Q116" t="e">
        <f>VLOOKUP(A116,IGCData2,2,FALSE)/10</f>
        <v>#N/A</v>
      </c>
      <c r="R116">
        <v>17.07</v>
      </c>
      <c r="W116">
        <v>17.190000000000001</v>
      </c>
      <c r="X116">
        <v>0</v>
      </c>
      <c r="Y116">
        <v>13.88</v>
      </c>
      <c r="Z116">
        <v>0</v>
      </c>
      <c r="AA116">
        <v>15.06</v>
      </c>
      <c r="AB116">
        <v>0</v>
      </c>
      <c r="AC116">
        <v>17.440000000000001</v>
      </c>
      <c r="AD116">
        <v>14.57</v>
      </c>
      <c r="AE116">
        <v>14.57</v>
      </c>
      <c r="AF116">
        <v>24.38</v>
      </c>
      <c r="AG116">
        <v>20.440000000000001</v>
      </c>
      <c r="AH116">
        <v>12.95</v>
      </c>
      <c r="AJ116">
        <v>21.13</v>
      </c>
      <c r="AK116">
        <v>39.04</v>
      </c>
    </row>
    <row r="117" spans="1:37" x14ac:dyDescent="0.3">
      <c r="A117">
        <v>151049</v>
      </c>
      <c r="B117" s="1">
        <v>0.34084490740740742</v>
      </c>
      <c r="E117">
        <v>-0.04</v>
      </c>
      <c r="F117">
        <v>12.34</v>
      </c>
      <c r="G117">
        <v>12.38</v>
      </c>
      <c r="H117">
        <v>22.23</v>
      </c>
      <c r="I117">
        <v>36.46</v>
      </c>
      <c r="K117">
        <v>49.33</v>
      </c>
      <c r="L117">
        <v>21.46</v>
      </c>
      <c r="M117">
        <v>65.3</v>
      </c>
      <c r="N117">
        <v>94.39</v>
      </c>
      <c r="O117" s="3">
        <v>6.6336083194470081</v>
      </c>
      <c r="P117" s="2">
        <v>4755.7374933032252</v>
      </c>
      <c r="Q117" t="e">
        <f>VLOOKUP(A117,IGCData2,2,FALSE)/10</f>
        <v>#N/A</v>
      </c>
      <c r="S117">
        <v>16</v>
      </c>
      <c r="T117">
        <v>13.215</v>
      </c>
      <c r="U117">
        <v>99.4</v>
      </c>
      <c r="V117">
        <v>3.375</v>
      </c>
      <c r="W117">
        <v>17.190000000000001</v>
      </c>
      <c r="X117">
        <v>0</v>
      </c>
      <c r="Y117">
        <v>13.88</v>
      </c>
      <c r="Z117">
        <v>0</v>
      </c>
      <c r="AA117">
        <v>15.06</v>
      </c>
      <c r="AB117">
        <v>0</v>
      </c>
      <c r="AC117">
        <v>17.440000000000001</v>
      </c>
      <c r="AD117">
        <v>14.65</v>
      </c>
      <c r="AE117">
        <v>14.57</v>
      </c>
      <c r="AF117">
        <v>24.44</v>
      </c>
      <c r="AG117">
        <v>20.440000000000001</v>
      </c>
      <c r="AH117">
        <v>12.95</v>
      </c>
      <c r="AJ117">
        <v>21.13</v>
      </c>
      <c r="AK117">
        <v>39.04</v>
      </c>
    </row>
    <row r="118" spans="1:37" x14ac:dyDescent="0.3">
      <c r="A118">
        <v>151050</v>
      </c>
      <c r="B118" s="1">
        <v>0.34085648148148145</v>
      </c>
      <c r="E118">
        <v>-0.02</v>
      </c>
      <c r="F118">
        <v>12.34</v>
      </c>
      <c r="G118">
        <v>12.37</v>
      </c>
      <c r="H118">
        <v>22.23</v>
      </c>
      <c r="I118">
        <v>36.450000000000003</v>
      </c>
      <c r="J118">
        <v>20.9</v>
      </c>
      <c r="K118">
        <v>49.32</v>
      </c>
      <c r="L118">
        <v>21.58</v>
      </c>
      <c r="O118" s="3">
        <v>6.6296195933417259</v>
      </c>
      <c r="P118" s="2">
        <v>4755.7374933032252</v>
      </c>
      <c r="Q118" t="e">
        <f>VLOOKUP(A118,IGCData2,2,FALSE)/10</f>
        <v>#N/A</v>
      </c>
      <c r="R118">
        <v>17.07</v>
      </c>
      <c r="W118">
        <v>17.190000000000001</v>
      </c>
      <c r="X118">
        <v>0</v>
      </c>
      <c r="Y118">
        <v>13.88</v>
      </c>
      <c r="Z118">
        <v>0</v>
      </c>
      <c r="AA118">
        <v>15.06</v>
      </c>
      <c r="AB118">
        <v>0</v>
      </c>
      <c r="AC118">
        <v>17.440000000000001</v>
      </c>
      <c r="AF118">
        <v>24.44</v>
      </c>
      <c r="AG118">
        <v>20.440000000000001</v>
      </c>
      <c r="AH118">
        <v>12.95</v>
      </c>
      <c r="AJ118">
        <v>21.13</v>
      </c>
      <c r="AK118">
        <v>38.96</v>
      </c>
    </row>
    <row r="119" spans="1:37" x14ac:dyDescent="0.3">
      <c r="A119">
        <v>151051</v>
      </c>
      <c r="B119" s="1">
        <v>0.3408680555555556</v>
      </c>
      <c r="E119">
        <v>-0.02</v>
      </c>
      <c r="F119">
        <v>12.39</v>
      </c>
      <c r="G119">
        <v>12.38</v>
      </c>
      <c r="H119">
        <v>22.23</v>
      </c>
      <c r="I119">
        <v>36.21</v>
      </c>
      <c r="K119">
        <v>49.28</v>
      </c>
      <c r="L119">
        <v>21.5</v>
      </c>
      <c r="M119">
        <v>65.260000000000005</v>
      </c>
      <c r="N119">
        <v>94.39</v>
      </c>
      <c r="O119" s="3">
        <v>6.5335992807691516</v>
      </c>
      <c r="P119" s="2">
        <v>4647.4533118116296</v>
      </c>
      <c r="Q119" t="e">
        <f>VLOOKUP(A119,IGCData2,2,FALSE)/10</f>
        <v>#N/A</v>
      </c>
      <c r="R119">
        <v>17</v>
      </c>
      <c r="S119">
        <v>16</v>
      </c>
      <c r="T119">
        <v>13.214</v>
      </c>
      <c r="U119">
        <v>99.4</v>
      </c>
      <c r="V119">
        <v>3.375</v>
      </c>
      <c r="AD119">
        <v>14.57</v>
      </c>
      <c r="AE119">
        <v>14.57</v>
      </c>
      <c r="AF119">
        <v>24.44</v>
      </c>
      <c r="AG119">
        <v>20.440000000000001</v>
      </c>
      <c r="AH119">
        <v>12.94</v>
      </c>
      <c r="AJ119">
        <v>21.13</v>
      </c>
      <c r="AK119">
        <v>39.04</v>
      </c>
    </row>
    <row r="120" spans="1:37" x14ac:dyDescent="0.3">
      <c r="A120">
        <v>151052</v>
      </c>
      <c r="B120" s="1">
        <v>0.34087962962962964</v>
      </c>
      <c r="E120">
        <v>-0.02</v>
      </c>
      <c r="F120">
        <v>12.33</v>
      </c>
      <c r="G120">
        <v>12.4</v>
      </c>
      <c r="H120">
        <v>22.24</v>
      </c>
      <c r="I120">
        <v>36.450000000000003</v>
      </c>
      <c r="J120">
        <v>20.87</v>
      </c>
      <c r="K120">
        <v>49.29</v>
      </c>
      <c r="L120">
        <v>21.48</v>
      </c>
      <c r="M120">
        <v>65.319999999999993</v>
      </c>
      <c r="N120">
        <v>94.39</v>
      </c>
      <c r="O120" s="3">
        <v>6.6384682323106885</v>
      </c>
      <c r="P120" s="2">
        <v>4777.4369491519847</v>
      </c>
      <c r="Q120" t="e">
        <f>VLOOKUP(A120,IGCData2,2,FALSE)/10</f>
        <v>#N/A</v>
      </c>
      <c r="R120">
        <v>16.96</v>
      </c>
      <c r="W120">
        <v>17.190000000000001</v>
      </c>
      <c r="X120">
        <v>0</v>
      </c>
      <c r="Y120">
        <v>13.88</v>
      </c>
      <c r="Z120">
        <v>0</v>
      </c>
      <c r="AA120">
        <v>15.06</v>
      </c>
      <c r="AB120">
        <v>0</v>
      </c>
      <c r="AC120">
        <v>17.5</v>
      </c>
      <c r="AD120">
        <v>14.57</v>
      </c>
      <c r="AE120">
        <v>14.57</v>
      </c>
      <c r="AF120">
        <v>24.44</v>
      </c>
      <c r="AG120">
        <v>20.440000000000001</v>
      </c>
      <c r="AH120">
        <v>12.94</v>
      </c>
      <c r="AJ120">
        <v>21.13</v>
      </c>
      <c r="AK120">
        <v>39.22</v>
      </c>
    </row>
    <row r="121" spans="1:37" x14ac:dyDescent="0.3">
      <c r="A121">
        <v>151053</v>
      </c>
      <c r="B121" s="1">
        <v>0.34089120370370374</v>
      </c>
      <c r="E121">
        <v>-0.02</v>
      </c>
      <c r="F121">
        <v>12.39</v>
      </c>
      <c r="G121">
        <v>12.4</v>
      </c>
      <c r="H121">
        <v>22.23</v>
      </c>
      <c r="I121">
        <v>36.450000000000003</v>
      </c>
      <c r="K121">
        <v>49.15</v>
      </c>
      <c r="L121">
        <v>21.46</v>
      </c>
      <c r="M121">
        <v>65.3</v>
      </c>
      <c r="N121">
        <v>94.39</v>
      </c>
      <c r="O121" s="3">
        <v>6.6296195933417259</v>
      </c>
      <c r="P121" s="2">
        <v>4647.4533118116296</v>
      </c>
      <c r="Q121" t="e">
        <f>VLOOKUP(A121,IGCData2,2,FALSE)/10</f>
        <v>#N/A</v>
      </c>
      <c r="S121">
        <v>16</v>
      </c>
      <c r="T121">
        <v>13.212999999999999</v>
      </c>
      <c r="U121">
        <v>99.4</v>
      </c>
      <c r="V121">
        <v>3.375</v>
      </c>
      <c r="W121">
        <v>17.190000000000001</v>
      </c>
      <c r="X121">
        <v>0</v>
      </c>
      <c r="Y121">
        <v>13.88</v>
      </c>
      <c r="Z121">
        <v>0</v>
      </c>
      <c r="AA121">
        <v>15.06</v>
      </c>
      <c r="AB121">
        <v>0</v>
      </c>
      <c r="AC121">
        <v>17.440000000000001</v>
      </c>
      <c r="AD121">
        <v>14.65</v>
      </c>
      <c r="AE121">
        <v>14.57</v>
      </c>
      <c r="AF121">
        <v>24.5</v>
      </c>
      <c r="AG121">
        <v>20.440000000000001</v>
      </c>
      <c r="AH121">
        <v>12.94</v>
      </c>
      <c r="AJ121">
        <v>21.12</v>
      </c>
      <c r="AK121">
        <v>39.04</v>
      </c>
    </row>
    <row r="122" spans="1:37" x14ac:dyDescent="0.3">
      <c r="A122">
        <v>151054</v>
      </c>
      <c r="B122" s="1">
        <v>0.34090277777777778</v>
      </c>
      <c r="E122">
        <v>0</v>
      </c>
      <c r="F122">
        <v>12.39</v>
      </c>
      <c r="G122">
        <v>12.4</v>
      </c>
      <c r="H122">
        <v>22.25</v>
      </c>
      <c r="I122">
        <v>36.44</v>
      </c>
      <c r="J122">
        <v>20.82</v>
      </c>
      <c r="M122">
        <v>65.36</v>
      </c>
      <c r="N122">
        <v>94.31</v>
      </c>
      <c r="O122" s="3">
        <v>6.6433265685788516</v>
      </c>
      <c r="P122" s="2">
        <v>4647.4533118116296</v>
      </c>
      <c r="Q122" t="e">
        <f>VLOOKUP(A122,IGCData2,2,FALSE)/10</f>
        <v>#N/A</v>
      </c>
      <c r="R122">
        <v>17.12</v>
      </c>
      <c r="W122">
        <v>17.190000000000001</v>
      </c>
      <c r="X122">
        <v>0</v>
      </c>
      <c r="Y122">
        <v>13.88</v>
      </c>
      <c r="Z122">
        <v>0</v>
      </c>
      <c r="AA122">
        <v>15.06</v>
      </c>
      <c r="AB122">
        <v>0</v>
      </c>
      <c r="AC122">
        <v>17.5</v>
      </c>
      <c r="AD122">
        <v>14.65</v>
      </c>
      <c r="AE122">
        <v>14.65</v>
      </c>
      <c r="AJ122">
        <v>21.12</v>
      </c>
      <c r="AK122">
        <v>38.96</v>
      </c>
    </row>
    <row r="123" spans="1:37" x14ac:dyDescent="0.3">
      <c r="A123">
        <v>151055</v>
      </c>
      <c r="B123" s="1">
        <v>0.34091435185185182</v>
      </c>
      <c r="E123">
        <v>-0.02</v>
      </c>
      <c r="F123">
        <v>12.39</v>
      </c>
      <c r="G123">
        <v>12.4</v>
      </c>
      <c r="H123">
        <v>22.25</v>
      </c>
      <c r="I123">
        <v>36.85</v>
      </c>
      <c r="K123">
        <v>49.2</v>
      </c>
      <c r="L123">
        <v>21.54</v>
      </c>
      <c r="O123" s="3">
        <v>6.8061406092133643</v>
      </c>
      <c r="P123" s="2">
        <v>4647.4533118116296</v>
      </c>
      <c r="Q123" t="e">
        <f>VLOOKUP(A123,IGCData2,2,FALSE)/10</f>
        <v>#N/A</v>
      </c>
      <c r="R123">
        <v>17.21</v>
      </c>
      <c r="S123">
        <v>16</v>
      </c>
      <c r="T123">
        <v>13.214</v>
      </c>
      <c r="U123">
        <v>99.4</v>
      </c>
      <c r="V123">
        <v>3.3780000000000001</v>
      </c>
      <c r="W123">
        <v>17.190000000000001</v>
      </c>
      <c r="X123">
        <v>0</v>
      </c>
      <c r="Y123">
        <v>13.88</v>
      </c>
      <c r="Z123">
        <v>0</v>
      </c>
      <c r="AA123">
        <v>15.06</v>
      </c>
      <c r="AB123">
        <v>0</v>
      </c>
      <c r="AC123">
        <v>17.5</v>
      </c>
      <c r="AF123">
        <v>24.5</v>
      </c>
      <c r="AG123">
        <v>20.440000000000001</v>
      </c>
      <c r="AH123">
        <v>12.94</v>
      </c>
      <c r="AJ123">
        <v>21.12</v>
      </c>
      <c r="AK123">
        <v>39.04</v>
      </c>
    </row>
    <row r="124" spans="1:37" x14ac:dyDescent="0.3">
      <c r="A124">
        <v>151056</v>
      </c>
      <c r="B124" s="1">
        <v>0.34092592592592591</v>
      </c>
      <c r="E124">
        <v>-0.02</v>
      </c>
      <c r="F124">
        <v>12.39</v>
      </c>
      <c r="G124">
        <v>12.4</v>
      </c>
      <c r="H124">
        <v>22.25</v>
      </c>
      <c r="I124">
        <v>36.840000000000003</v>
      </c>
      <c r="J124">
        <v>20.92</v>
      </c>
      <c r="L124">
        <v>21.6</v>
      </c>
      <c r="M124">
        <v>65.3</v>
      </c>
      <c r="N124">
        <v>94.39</v>
      </c>
      <c r="O124" s="3">
        <v>6.8021885954197119</v>
      </c>
      <c r="P124" s="2">
        <v>4647.4533118116296</v>
      </c>
      <c r="Q124" t="e">
        <f>VLOOKUP(A124,IGCData2,2,FALSE)/10</f>
        <v>#N/A</v>
      </c>
      <c r="R124">
        <v>17.22</v>
      </c>
      <c r="AD124">
        <v>14.65</v>
      </c>
      <c r="AE124">
        <v>14.57</v>
      </c>
      <c r="AF124">
        <v>24.5</v>
      </c>
      <c r="AG124">
        <v>20.440000000000001</v>
      </c>
      <c r="AH124">
        <v>12.94</v>
      </c>
      <c r="AJ124">
        <v>21.12</v>
      </c>
      <c r="AK124">
        <v>39.04</v>
      </c>
    </row>
    <row r="125" spans="1:37" x14ac:dyDescent="0.3">
      <c r="A125">
        <v>151057</v>
      </c>
      <c r="B125" s="1">
        <v>0.34093749999999995</v>
      </c>
      <c r="E125">
        <v>-0.04</v>
      </c>
      <c r="F125">
        <v>12.39</v>
      </c>
      <c r="G125">
        <v>12.38</v>
      </c>
      <c r="H125">
        <v>22.27</v>
      </c>
      <c r="I125">
        <v>36.43</v>
      </c>
      <c r="K125">
        <v>49.37</v>
      </c>
      <c r="L125">
        <v>21.53</v>
      </c>
      <c r="M125">
        <v>65.3</v>
      </c>
      <c r="N125">
        <v>94.36</v>
      </c>
      <c r="O125" s="3">
        <v>6.6570312757024412</v>
      </c>
      <c r="P125" s="2">
        <v>4647.4533118116296</v>
      </c>
      <c r="Q125" t="e">
        <f>VLOOKUP(A125,IGCData2,2,FALSE)/10</f>
        <v>#N/A</v>
      </c>
      <c r="S125">
        <v>16</v>
      </c>
      <c r="T125">
        <v>13.214</v>
      </c>
      <c r="U125">
        <v>99.4</v>
      </c>
      <c r="V125">
        <v>3.3719999999999999</v>
      </c>
      <c r="W125">
        <v>17.190000000000001</v>
      </c>
      <c r="X125">
        <v>0</v>
      </c>
      <c r="Y125">
        <v>13.88</v>
      </c>
      <c r="Z125">
        <v>0</v>
      </c>
      <c r="AA125">
        <v>15.06</v>
      </c>
      <c r="AB125">
        <v>0</v>
      </c>
      <c r="AC125">
        <v>17.440000000000001</v>
      </c>
      <c r="AD125">
        <v>14.65</v>
      </c>
      <c r="AE125">
        <v>14.65</v>
      </c>
      <c r="AF125">
        <v>24.5</v>
      </c>
      <c r="AG125">
        <v>20.440000000000001</v>
      </c>
      <c r="AH125">
        <v>12.94</v>
      </c>
      <c r="AJ125">
        <v>21.12</v>
      </c>
      <c r="AK125">
        <v>38.96</v>
      </c>
    </row>
    <row r="126" spans="1:37" x14ac:dyDescent="0.3">
      <c r="A126">
        <v>151058</v>
      </c>
      <c r="B126" s="1">
        <v>0.3409490740740741</v>
      </c>
      <c r="E126">
        <v>-0.04</v>
      </c>
      <c r="F126">
        <v>12.34</v>
      </c>
      <c r="G126">
        <v>12.37</v>
      </c>
      <c r="H126">
        <v>22.26</v>
      </c>
      <c r="I126">
        <v>36.42</v>
      </c>
      <c r="J126">
        <v>21</v>
      </c>
      <c r="K126">
        <v>49.16</v>
      </c>
      <c r="L126">
        <v>21.47</v>
      </c>
      <c r="M126">
        <v>65.36</v>
      </c>
      <c r="N126">
        <v>94.39</v>
      </c>
      <c r="O126" s="3">
        <v>6.6441908458759222</v>
      </c>
      <c r="P126" s="2">
        <v>4755.7374933032252</v>
      </c>
      <c r="Q126" t="e">
        <f>VLOOKUP(A126,IGCData2,2,FALSE)/10</f>
        <v>#N/A</v>
      </c>
      <c r="R126">
        <v>17.239999999999998</v>
      </c>
      <c r="W126">
        <v>17.190000000000001</v>
      </c>
      <c r="X126">
        <v>0</v>
      </c>
      <c r="Y126">
        <v>13.88</v>
      </c>
      <c r="Z126">
        <v>0</v>
      </c>
      <c r="AA126">
        <v>15.06</v>
      </c>
      <c r="AB126">
        <v>0</v>
      </c>
      <c r="AC126">
        <v>17.5</v>
      </c>
      <c r="AD126">
        <v>14.65</v>
      </c>
      <c r="AE126">
        <v>14.57</v>
      </c>
      <c r="AF126">
        <v>24.5</v>
      </c>
      <c r="AG126">
        <v>20.440000000000001</v>
      </c>
      <c r="AH126">
        <v>12.94</v>
      </c>
      <c r="AJ126">
        <v>21.11</v>
      </c>
      <c r="AK126">
        <v>39.26</v>
      </c>
    </row>
    <row r="127" spans="1:37" x14ac:dyDescent="0.3">
      <c r="A127">
        <v>151059</v>
      </c>
      <c r="B127" s="1">
        <v>0.34096064814814814</v>
      </c>
      <c r="E127">
        <v>-0.02</v>
      </c>
      <c r="F127">
        <v>12.34</v>
      </c>
      <c r="G127">
        <v>12.37</v>
      </c>
      <c r="H127">
        <v>22.27</v>
      </c>
      <c r="I127">
        <v>36.42</v>
      </c>
      <c r="K127">
        <v>49.29</v>
      </c>
      <c r="L127">
        <v>21.53</v>
      </c>
      <c r="M127">
        <v>65.36</v>
      </c>
      <c r="N127">
        <v>94.36</v>
      </c>
      <c r="O127" s="3">
        <v>6.6530385084436112</v>
      </c>
      <c r="P127" s="2">
        <v>4755.7374933032252</v>
      </c>
      <c r="Q127" t="e">
        <f>VLOOKUP(A127,IGCData2,2,FALSE)/10</f>
        <v>#N/A</v>
      </c>
      <c r="R127">
        <v>17.27</v>
      </c>
      <c r="S127">
        <v>16</v>
      </c>
      <c r="T127">
        <v>13.212999999999999</v>
      </c>
      <c r="U127">
        <v>99.4</v>
      </c>
      <c r="V127">
        <v>3.379</v>
      </c>
      <c r="W127">
        <v>17.190000000000001</v>
      </c>
      <c r="X127">
        <v>0</v>
      </c>
      <c r="Y127">
        <v>13.94</v>
      </c>
      <c r="Z127">
        <v>0</v>
      </c>
      <c r="AA127">
        <v>15.06</v>
      </c>
      <c r="AB127">
        <v>0</v>
      </c>
      <c r="AC127">
        <v>17.5</v>
      </c>
      <c r="AD127">
        <v>14.65</v>
      </c>
      <c r="AE127">
        <v>14.65</v>
      </c>
      <c r="AF127">
        <v>24.56</v>
      </c>
      <c r="AG127">
        <v>20.440000000000001</v>
      </c>
      <c r="AH127">
        <v>12.94</v>
      </c>
      <c r="AJ127">
        <v>21.11</v>
      </c>
      <c r="AK127">
        <v>39.26</v>
      </c>
    </row>
    <row r="128" spans="1:37" x14ac:dyDescent="0.3">
      <c r="A128">
        <v>151100</v>
      </c>
      <c r="B128" s="1">
        <v>0.34097222222222223</v>
      </c>
      <c r="E128">
        <v>-0.02</v>
      </c>
      <c r="F128">
        <v>12.35</v>
      </c>
      <c r="G128">
        <v>12.38</v>
      </c>
      <c r="H128">
        <v>22.29</v>
      </c>
      <c r="I128">
        <v>36.4</v>
      </c>
      <c r="J128">
        <v>20.99</v>
      </c>
      <c r="K128">
        <v>49.21</v>
      </c>
      <c r="L128">
        <v>21.53</v>
      </c>
      <c r="O128" s="3">
        <v>6.6627441332659076</v>
      </c>
      <c r="P128" s="2">
        <v>4734.0522717262211</v>
      </c>
      <c r="Q128" t="e">
        <f>VLOOKUP(A128,IGCData2,2,FALSE)/10</f>
        <v>#N/A</v>
      </c>
      <c r="R128">
        <v>17.309999999999999</v>
      </c>
      <c r="W128">
        <v>17.190000000000001</v>
      </c>
      <c r="X128">
        <v>0</v>
      </c>
      <c r="Y128">
        <v>13.88</v>
      </c>
      <c r="Z128">
        <v>0</v>
      </c>
      <c r="AA128">
        <v>15.06</v>
      </c>
      <c r="AB128">
        <v>0</v>
      </c>
      <c r="AC128">
        <v>17.5</v>
      </c>
      <c r="AF128">
        <v>24.56</v>
      </c>
      <c r="AG128">
        <v>20.440000000000001</v>
      </c>
      <c r="AH128">
        <v>12.94</v>
      </c>
      <c r="AJ128">
        <v>21.11</v>
      </c>
      <c r="AK128">
        <v>39.04</v>
      </c>
    </row>
    <row r="129" spans="1:37" x14ac:dyDescent="0.3">
      <c r="A129">
        <v>151101</v>
      </c>
      <c r="B129" s="1">
        <v>0.34098379629629627</v>
      </c>
      <c r="E129">
        <v>-0.04</v>
      </c>
      <c r="F129">
        <v>12.39</v>
      </c>
      <c r="G129">
        <v>12.38</v>
      </c>
      <c r="H129">
        <v>22.28</v>
      </c>
      <c r="I129">
        <v>36.159999999999997</v>
      </c>
      <c r="K129">
        <v>49.09</v>
      </c>
      <c r="M129">
        <v>65.36</v>
      </c>
      <c r="N129">
        <v>94.36</v>
      </c>
      <c r="O129" s="3">
        <v>6.5577256559951111</v>
      </c>
      <c r="P129" s="2">
        <v>4647.4533118116296</v>
      </c>
      <c r="Q129" t="e">
        <f>VLOOKUP(A129,IGCData2,2,FALSE)/10</f>
        <v>#N/A</v>
      </c>
      <c r="S129">
        <v>16</v>
      </c>
      <c r="T129">
        <v>13.212999999999999</v>
      </c>
      <c r="U129">
        <v>99.4</v>
      </c>
      <c r="V129">
        <v>3.3650000000000002</v>
      </c>
      <c r="AD129">
        <v>14.65</v>
      </c>
      <c r="AE129">
        <v>14.65</v>
      </c>
      <c r="AJ129">
        <v>21.11</v>
      </c>
      <c r="AK129">
        <v>39.04</v>
      </c>
    </row>
    <row r="130" spans="1:37" x14ac:dyDescent="0.3">
      <c r="A130">
        <v>151102</v>
      </c>
      <c r="B130" s="1">
        <v>0.34099537037037037</v>
      </c>
      <c r="E130">
        <v>-0.02</v>
      </c>
      <c r="F130">
        <v>12.38</v>
      </c>
      <c r="G130">
        <v>12.38</v>
      </c>
      <c r="H130">
        <v>22.29</v>
      </c>
      <c r="I130">
        <v>36.409999999999997</v>
      </c>
      <c r="J130">
        <v>20.89</v>
      </c>
      <c r="K130">
        <v>49.09</v>
      </c>
      <c r="L130">
        <v>21.49</v>
      </c>
      <c r="M130">
        <v>65.36</v>
      </c>
      <c r="N130">
        <v>94.36</v>
      </c>
      <c r="O130" s="3">
        <v>6.6667394075704989</v>
      </c>
      <c r="P130" s="2">
        <v>4669.0818043454983</v>
      </c>
      <c r="Q130" t="e">
        <f>VLOOKUP(A130,IGCData2,2,FALSE)/10</f>
        <v>#N/A</v>
      </c>
      <c r="R130">
        <v>17.3</v>
      </c>
      <c r="W130">
        <v>17.190000000000001</v>
      </c>
      <c r="X130">
        <v>0</v>
      </c>
      <c r="Y130">
        <v>13.88</v>
      </c>
      <c r="Z130">
        <v>0</v>
      </c>
      <c r="AA130">
        <v>15.06</v>
      </c>
      <c r="AB130">
        <v>0</v>
      </c>
      <c r="AC130">
        <v>17.5</v>
      </c>
      <c r="AD130">
        <v>14.65</v>
      </c>
      <c r="AE130">
        <v>14.65</v>
      </c>
      <c r="AF130">
        <v>24.56</v>
      </c>
      <c r="AG130">
        <v>20.440000000000001</v>
      </c>
      <c r="AH130">
        <v>12.94</v>
      </c>
      <c r="AJ130">
        <v>21.11</v>
      </c>
      <c r="AK130">
        <v>39.04</v>
      </c>
    </row>
    <row r="131" spans="1:37" x14ac:dyDescent="0.3">
      <c r="A131">
        <v>151103</v>
      </c>
      <c r="B131" s="1">
        <v>0.3410069444444444</v>
      </c>
      <c r="E131">
        <v>-0.02</v>
      </c>
      <c r="F131">
        <v>12.39</v>
      </c>
      <c r="G131">
        <v>12.38</v>
      </c>
      <c r="H131">
        <v>22.31</v>
      </c>
      <c r="I131">
        <v>36.409999999999997</v>
      </c>
      <c r="K131">
        <v>49.06</v>
      </c>
      <c r="L131">
        <v>21.51</v>
      </c>
      <c r="M131">
        <v>65.36</v>
      </c>
      <c r="N131">
        <v>94.42</v>
      </c>
      <c r="O131" s="3">
        <v>6.6844338816333844</v>
      </c>
      <c r="P131" s="2">
        <v>4647.4533118116296</v>
      </c>
      <c r="Q131" t="e">
        <f>VLOOKUP(A131,IGCData2,2,FALSE)/10</f>
        <v>#N/A</v>
      </c>
      <c r="R131">
        <v>17.309999999999999</v>
      </c>
      <c r="S131">
        <v>16</v>
      </c>
      <c r="T131">
        <v>13.212999999999999</v>
      </c>
      <c r="U131">
        <v>99.4</v>
      </c>
      <c r="V131">
        <v>3.3769999999999998</v>
      </c>
      <c r="W131">
        <v>17.190000000000001</v>
      </c>
      <c r="X131">
        <v>0</v>
      </c>
      <c r="Y131">
        <v>13.88</v>
      </c>
      <c r="Z131">
        <v>0</v>
      </c>
      <c r="AA131">
        <v>15.06</v>
      </c>
      <c r="AB131">
        <v>0</v>
      </c>
      <c r="AC131">
        <v>17.5</v>
      </c>
      <c r="AD131">
        <v>14.65</v>
      </c>
      <c r="AE131">
        <v>14.65</v>
      </c>
      <c r="AF131">
        <v>24.56</v>
      </c>
      <c r="AG131">
        <v>20.440000000000001</v>
      </c>
      <c r="AH131">
        <v>12.94</v>
      </c>
      <c r="AJ131">
        <v>21.11</v>
      </c>
      <c r="AK131">
        <v>38.96</v>
      </c>
    </row>
    <row r="132" spans="1:37" x14ac:dyDescent="0.3">
      <c r="A132">
        <v>151104</v>
      </c>
      <c r="B132" s="1">
        <v>0.34101851851851855</v>
      </c>
      <c r="E132">
        <v>-0.02</v>
      </c>
      <c r="F132">
        <v>12.33</v>
      </c>
      <c r="G132">
        <v>12.41</v>
      </c>
      <c r="H132">
        <v>22.31</v>
      </c>
      <c r="I132">
        <v>36.4</v>
      </c>
      <c r="J132">
        <v>20.94</v>
      </c>
      <c r="K132">
        <v>49.09</v>
      </c>
      <c r="L132">
        <v>21.55</v>
      </c>
      <c r="M132">
        <v>65.36</v>
      </c>
      <c r="N132">
        <v>94.42</v>
      </c>
      <c r="O132" s="3">
        <v>6.6804380357990931</v>
      </c>
      <c r="P132" s="2">
        <v>4777.4369491519847</v>
      </c>
      <c r="Q132" t="e">
        <f>VLOOKUP(A132,IGCData2,2,FALSE)/10</f>
        <v>#N/A</v>
      </c>
      <c r="W132">
        <v>17.190000000000001</v>
      </c>
      <c r="X132">
        <v>0</v>
      </c>
      <c r="Y132">
        <v>13.88</v>
      </c>
      <c r="Z132">
        <v>0</v>
      </c>
      <c r="AA132">
        <v>15.06</v>
      </c>
      <c r="AB132">
        <v>0</v>
      </c>
      <c r="AC132">
        <v>17.5</v>
      </c>
      <c r="AD132">
        <v>14.65</v>
      </c>
      <c r="AE132">
        <v>14.65</v>
      </c>
      <c r="AF132">
        <v>24.56</v>
      </c>
      <c r="AG132">
        <v>20.440000000000001</v>
      </c>
      <c r="AH132">
        <v>12.94</v>
      </c>
      <c r="AJ132">
        <v>21.11</v>
      </c>
      <c r="AK132">
        <v>39.26</v>
      </c>
    </row>
    <row r="133" spans="1:37" x14ac:dyDescent="0.3">
      <c r="A133">
        <v>151105</v>
      </c>
      <c r="B133" s="1">
        <v>0.34103009259259259</v>
      </c>
      <c r="E133">
        <v>0</v>
      </c>
      <c r="F133">
        <v>12.34</v>
      </c>
      <c r="G133">
        <v>12.37</v>
      </c>
      <c r="H133">
        <v>22.31</v>
      </c>
      <c r="I133">
        <v>36.630000000000003</v>
      </c>
      <c r="K133">
        <v>49.22</v>
      </c>
      <c r="L133">
        <v>21.53</v>
      </c>
      <c r="O133" s="3">
        <v>6.7720984001222648</v>
      </c>
      <c r="P133" s="2">
        <v>4755.7374933032252</v>
      </c>
      <c r="Q133" t="e">
        <f>VLOOKUP(A133,IGCData2,2,FALSE)/10</f>
        <v>#N/A</v>
      </c>
      <c r="R133">
        <v>17.309999999999999</v>
      </c>
      <c r="S133">
        <v>16</v>
      </c>
      <c r="T133">
        <v>13.212999999999999</v>
      </c>
      <c r="U133">
        <v>99.3</v>
      </c>
      <c r="V133">
        <v>3.3690000000000002</v>
      </c>
      <c r="W133">
        <v>17.190000000000001</v>
      </c>
      <c r="X133">
        <v>0</v>
      </c>
      <c r="Y133">
        <v>13.88</v>
      </c>
      <c r="Z133">
        <v>0</v>
      </c>
      <c r="AA133">
        <v>15.06</v>
      </c>
      <c r="AB133">
        <v>0</v>
      </c>
      <c r="AC133">
        <v>17.5</v>
      </c>
      <c r="AF133">
        <v>24.56</v>
      </c>
      <c r="AG133">
        <v>20.440000000000001</v>
      </c>
      <c r="AH133">
        <v>12.94</v>
      </c>
      <c r="AJ133">
        <v>21.1</v>
      </c>
      <c r="AK133">
        <v>38.96</v>
      </c>
    </row>
    <row r="134" spans="1:37" x14ac:dyDescent="0.3">
      <c r="A134">
        <v>151106</v>
      </c>
      <c r="B134" s="1">
        <v>0.34104166666666669</v>
      </c>
      <c r="E134">
        <v>-0.02</v>
      </c>
      <c r="F134">
        <v>12.38</v>
      </c>
      <c r="G134">
        <v>12.4</v>
      </c>
      <c r="H134">
        <v>22.31</v>
      </c>
      <c r="I134">
        <v>36.200000000000003</v>
      </c>
      <c r="J134">
        <v>20.93</v>
      </c>
      <c r="K134">
        <v>49.13</v>
      </c>
      <c r="L134">
        <v>21.61</v>
      </c>
      <c r="M134">
        <v>65.37</v>
      </c>
      <c r="N134">
        <v>94.36</v>
      </c>
      <c r="O134" s="3">
        <v>6.6003170017515096</v>
      </c>
      <c r="P134" s="2">
        <v>4669.0818043454983</v>
      </c>
      <c r="Q134" t="e">
        <f>VLOOKUP(A134,IGCData2,2,FALSE)/10</f>
        <v>#N/A</v>
      </c>
      <c r="R134">
        <v>17.28</v>
      </c>
      <c r="AD134">
        <v>14.57</v>
      </c>
      <c r="AE134">
        <v>14.65</v>
      </c>
      <c r="AF134">
        <v>24.62</v>
      </c>
      <c r="AG134">
        <v>20.440000000000001</v>
      </c>
      <c r="AH134">
        <v>12.94</v>
      </c>
      <c r="AJ134">
        <v>21.1</v>
      </c>
      <c r="AK134">
        <v>39.04</v>
      </c>
    </row>
    <row r="135" spans="1:37" x14ac:dyDescent="0.3">
      <c r="A135">
        <v>151107</v>
      </c>
      <c r="B135" s="1">
        <v>0.34105324074074073</v>
      </c>
      <c r="E135">
        <v>0</v>
      </c>
      <c r="F135">
        <v>12.38</v>
      </c>
      <c r="G135">
        <v>12.38</v>
      </c>
      <c r="H135">
        <v>22.33</v>
      </c>
      <c r="I135">
        <v>36.380000000000003</v>
      </c>
      <c r="K135">
        <v>48.98</v>
      </c>
      <c r="L135">
        <v>21.49</v>
      </c>
      <c r="M135">
        <v>65.36</v>
      </c>
      <c r="N135">
        <v>94.31</v>
      </c>
      <c r="O135" s="3">
        <v>6.6901360363949536</v>
      </c>
      <c r="P135" s="2">
        <v>4669.0818043454983</v>
      </c>
      <c r="Q135" t="e">
        <f>VLOOKUP(A135,IGCData2,2,FALSE)/10</f>
        <v>#N/A</v>
      </c>
      <c r="R135">
        <v>17.260000000000002</v>
      </c>
      <c r="S135">
        <v>16</v>
      </c>
      <c r="T135">
        <v>13.212</v>
      </c>
      <c r="U135">
        <v>99.3</v>
      </c>
      <c r="V135">
        <v>3.3679999999999999</v>
      </c>
      <c r="W135">
        <v>17.190000000000001</v>
      </c>
      <c r="X135">
        <v>0</v>
      </c>
      <c r="Y135">
        <v>13.94</v>
      </c>
      <c r="Z135">
        <v>0</v>
      </c>
      <c r="AA135">
        <v>15.06</v>
      </c>
      <c r="AB135">
        <v>0</v>
      </c>
      <c r="AC135">
        <v>17.5</v>
      </c>
      <c r="AD135">
        <v>14.65</v>
      </c>
      <c r="AE135">
        <v>14.65</v>
      </c>
      <c r="AF135">
        <v>24.62</v>
      </c>
      <c r="AG135">
        <v>20.440000000000001</v>
      </c>
      <c r="AH135">
        <v>12.94</v>
      </c>
      <c r="AJ135">
        <v>21.1</v>
      </c>
      <c r="AK135">
        <v>38.96</v>
      </c>
    </row>
    <row r="136" spans="1:37" x14ac:dyDescent="0.3">
      <c r="A136">
        <v>151108</v>
      </c>
      <c r="B136" s="1">
        <v>0.34106481481481482</v>
      </c>
      <c r="E136">
        <v>-0.02</v>
      </c>
      <c r="F136">
        <v>12.39</v>
      </c>
      <c r="G136">
        <v>12.4</v>
      </c>
      <c r="H136">
        <v>22.33</v>
      </c>
      <c r="I136">
        <v>36.369999999999997</v>
      </c>
      <c r="J136">
        <v>20.9</v>
      </c>
      <c r="K136">
        <v>48.97</v>
      </c>
      <c r="L136">
        <v>21.52</v>
      </c>
      <c r="M136">
        <v>65.3</v>
      </c>
      <c r="N136">
        <v>94.31</v>
      </c>
      <c r="O136" s="3">
        <v>6.6861367107313043</v>
      </c>
      <c r="P136" s="2">
        <v>4647.4533118116296</v>
      </c>
      <c r="Q136" t="e">
        <f>VLOOKUP(A136,IGCData2,2,FALSE)/10</f>
        <v>#N/A</v>
      </c>
      <c r="R136">
        <v>17.2</v>
      </c>
      <c r="W136">
        <v>17.190000000000001</v>
      </c>
      <c r="X136">
        <v>0</v>
      </c>
      <c r="Y136">
        <v>13.94</v>
      </c>
      <c r="Z136">
        <v>0</v>
      </c>
      <c r="AA136">
        <v>15.06</v>
      </c>
      <c r="AB136">
        <v>0</v>
      </c>
      <c r="AC136">
        <v>17.5</v>
      </c>
      <c r="AD136">
        <v>14.65</v>
      </c>
      <c r="AE136">
        <v>14.65</v>
      </c>
      <c r="AF136">
        <v>24.62</v>
      </c>
      <c r="AG136">
        <v>20.440000000000001</v>
      </c>
      <c r="AH136">
        <v>12.94</v>
      </c>
      <c r="AJ136">
        <v>21.1</v>
      </c>
      <c r="AK136">
        <v>39.04</v>
      </c>
    </row>
    <row r="137" spans="1:37" x14ac:dyDescent="0.3">
      <c r="A137">
        <v>151109</v>
      </c>
      <c r="B137" s="1">
        <v>0.34107638888888886</v>
      </c>
      <c r="E137">
        <v>-0.02</v>
      </c>
      <c r="F137">
        <v>12.39</v>
      </c>
      <c r="G137">
        <v>12.4</v>
      </c>
      <c r="H137">
        <v>22.34</v>
      </c>
      <c r="I137">
        <v>36.71</v>
      </c>
      <c r="K137">
        <v>49</v>
      </c>
      <c r="L137">
        <v>21.5</v>
      </c>
      <c r="M137">
        <v>65.25</v>
      </c>
      <c r="N137">
        <v>94.33</v>
      </c>
      <c r="O137" s="3">
        <v>6.8304282925652826</v>
      </c>
      <c r="P137" s="2">
        <v>4647.4533118116296</v>
      </c>
      <c r="Q137" t="e">
        <f>VLOOKUP(A137,IGCData2,2,FALSE)/10</f>
        <v>#N/A</v>
      </c>
      <c r="S137">
        <v>16</v>
      </c>
      <c r="T137">
        <v>13.212</v>
      </c>
      <c r="U137">
        <v>99.3</v>
      </c>
      <c r="V137">
        <v>3.3719999999999999</v>
      </c>
      <c r="W137">
        <v>17.190000000000001</v>
      </c>
      <c r="X137">
        <v>0</v>
      </c>
      <c r="Y137">
        <v>13.94</v>
      </c>
      <c r="Z137">
        <v>0</v>
      </c>
      <c r="AA137">
        <v>15.06</v>
      </c>
      <c r="AB137">
        <v>0</v>
      </c>
      <c r="AC137">
        <v>17.5</v>
      </c>
      <c r="AD137">
        <v>14.65</v>
      </c>
      <c r="AE137">
        <v>14.57</v>
      </c>
      <c r="AJ137">
        <v>21.1</v>
      </c>
      <c r="AK137">
        <v>39.04</v>
      </c>
    </row>
    <row r="138" spans="1:37" x14ac:dyDescent="0.3">
      <c r="A138">
        <v>151110</v>
      </c>
      <c r="B138" s="1">
        <v>0.34108796296296301</v>
      </c>
      <c r="E138">
        <v>-0.02</v>
      </c>
      <c r="F138">
        <v>12.34</v>
      </c>
      <c r="G138">
        <v>12.38</v>
      </c>
      <c r="H138">
        <v>22.34</v>
      </c>
      <c r="I138">
        <v>36.89</v>
      </c>
      <c r="J138">
        <v>21.01</v>
      </c>
      <c r="O138" s="3">
        <v>6.9016872904299182</v>
      </c>
      <c r="P138" s="2">
        <v>4755.7374933032252</v>
      </c>
      <c r="Q138" t="e">
        <f>VLOOKUP(A138,IGCData2,2,FALSE)/10</f>
        <v>#N/A</v>
      </c>
      <c r="R138">
        <v>17.170000000000002</v>
      </c>
      <c r="W138">
        <v>17.190000000000001</v>
      </c>
      <c r="X138">
        <v>0</v>
      </c>
      <c r="Y138">
        <v>13.94</v>
      </c>
      <c r="Z138">
        <v>0</v>
      </c>
      <c r="AA138">
        <v>15.06</v>
      </c>
      <c r="AB138">
        <v>0</v>
      </c>
      <c r="AC138">
        <v>17.5</v>
      </c>
      <c r="AF138">
        <v>24.62</v>
      </c>
      <c r="AG138">
        <v>20.440000000000001</v>
      </c>
      <c r="AH138">
        <v>12.94</v>
      </c>
      <c r="AJ138">
        <v>21.1</v>
      </c>
      <c r="AK138">
        <v>38.96</v>
      </c>
    </row>
    <row r="139" spans="1:37" x14ac:dyDescent="0.3">
      <c r="A139">
        <v>151111</v>
      </c>
      <c r="B139" s="1">
        <v>0.34109953703703705</v>
      </c>
      <c r="E139">
        <v>-0.02</v>
      </c>
      <c r="F139">
        <v>12.33</v>
      </c>
      <c r="G139">
        <v>12.36</v>
      </c>
      <c r="H139">
        <v>22.34</v>
      </c>
      <c r="I139">
        <v>36.44</v>
      </c>
      <c r="K139">
        <v>48.97</v>
      </c>
      <c r="L139">
        <v>21.56</v>
      </c>
      <c r="M139">
        <v>65.25</v>
      </c>
      <c r="N139">
        <v>94.33</v>
      </c>
      <c r="O139" s="3">
        <v>6.7229595937385991</v>
      </c>
      <c r="P139" s="2">
        <v>4777.4369491519847</v>
      </c>
      <c r="Q139" t="e">
        <f>VLOOKUP(A139,IGCData2,2,FALSE)/10</f>
        <v>#N/A</v>
      </c>
      <c r="R139">
        <v>17.149999999999999</v>
      </c>
      <c r="S139">
        <v>16</v>
      </c>
      <c r="T139">
        <v>13.211</v>
      </c>
      <c r="U139">
        <v>99.3</v>
      </c>
      <c r="V139">
        <v>3.3660000000000001</v>
      </c>
      <c r="AD139">
        <v>14.65</v>
      </c>
      <c r="AE139">
        <v>14.57</v>
      </c>
      <c r="AF139">
        <v>24.69</v>
      </c>
      <c r="AG139">
        <v>20.440000000000001</v>
      </c>
      <c r="AH139">
        <v>12.94</v>
      </c>
      <c r="AJ139">
        <v>21.09</v>
      </c>
      <c r="AK139">
        <v>39.26</v>
      </c>
    </row>
    <row r="140" spans="1:37" x14ac:dyDescent="0.3">
      <c r="A140">
        <v>151112</v>
      </c>
      <c r="B140" s="1">
        <v>0.34111111111111114</v>
      </c>
      <c r="E140">
        <v>-0.02</v>
      </c>
      <c r="F140">
        <v>12.39</v>
      </c>
      <c r="G140">
        <v>12.4</v>
      </c>
      <c r="H140">
        <v>22.34</v>
      </c>
      <c r="I140">
        <v>36.36</v>
      </c>
      <c r="J140">
        <v>20.77</v>
      </c>
      <c r="K140">
        <v>49.11</v>
      </c>
      <c r="M140">
        <v>65.25</v>
      </c>
      <c r="N140">
        <v>94.31</v>
      </c>
      <c r="O140" s="3">
        <v>6.6909820821784489</v>
      </c>
      <c r="P140" s="2">
        <v>4647.4533118116296</v>
      </c>
      <c r="Q140" t="e">
        <f>VLOOKUP(A140,IGCData2,2,FALSE)/10</f>
        <v>#N/A</v>
      </c>
      <c r="W140">
        <v>17.190000000000001</v>
      </c>
      <c r="X140">
        <v>0</v>
      </c>
      <c r="Y140">
        <v>13.88</v>
      </c>
      <c r="Z140">
        <v>0</v>
      </c>
      <c r="AA140">
        <v>15.06</v>
      </c>
      <c r="AB140">
        <v>0</v>
      </c>
      <c r="AC140">
        <v>17.5</v>
      </c>
      <c r="AD140">
        <v>14.65</v>
      </c>
      <c r="AE140">
        <v>14.65</v>
      </c>
      <c r="AF140">
        <v>24.62</v>
      </c>
      <c r="AG140">
        <v>20.440000000000001</v>
      </c>
      <c r="AH140">
        <v>12.94</v>
      </c>
      <c r="AJ140">
        <v>21.09</v>
      </c>
      <c r="AK140">
        <v>39.04</v>
      </c>
    </row>
    <row r="141" spans="1:37" x14ac:dyDescent="0.3">
      <c r="A141">
        <v>151113</v>
      </c>
      <c r="B141" s="1">
        <v>0.34112268518518518</v>
      </c>
      <c r="E141">
        <v>-0.02</v>
      </c>
      <c r="F141">
        <v>12.39</v>
      </c>
      <c r="G141">
        <v>12.4</v>
      </c>
      <c r="H141">
        <v>22.34</v>
      </c>
      <c r="I141">
        <v>36.340000000000003</v>
      </c>
      <c r="K141">
        <v>48.97</v>
      </c>
      <c r="L141">
        <v>21.48</v>
      </c>
      <c r="M141">
        <v>65.319999999999993</v>
      </c>
      <c r="N141">
        <v>94.2</v>
      </c>
      <c r="O141" s="3">
        <v>6.6829780043826625</v>
      </c>
      <c r="P141" s="2">
        <v>4647.4533118116296</v>
      </c>
      <c r="Q141" t="e">
        <f>VLOOKUP(A141,IGCData2,2,FALSE)/10</f>
        <v>#N/A</v>
      </c>
      <c r="R141">
        <v>17.14</v>
      </c>
      <c r="S141">
        <v>16</v>
      </c>
      <c r="T141">
        <v>13.211</v>
      </c>
      <c r="U141">
        <v>99.3</v>
      </c>
      <c r="V141">
        <v>3.3740000000000001</v>
      </c>
      <c r="W141">
        <v>17.190000000000001</v>
      </c>
      <c r="X141">
        <v>0</v>
      </c>
      <c r="Y141">
        <v>13.88</v>
      </c>
      <c r="Z141">
        <v>0</v>
      </c>
      <c r="AA141">
        <v>15.06</v>
      </c>
      <c r="AB141">
        <v>0</v>
      </c>
      <c r="AC141">
        <v>17.5</v>
      </c>
      <c r="AD141">
        <v>14.57</v>
      </c>
      <c r="AE141">
        <v>14.65</v>
      </c>
      <c r="AF141">
        <v>24.69</v>
      </c>
      <c r="AG141">
        <v>20.440000000000001</v>
      </c>
      <c r="AH141">
        <v>12.94</v>
      </c>
      <c r="AJ141">
        <v>21.09</v>
      </c>
      <c r="AK141">
        <v>39.04</v>
      </c>
    </row>
    <row r="142" spans="1:37" x14ac:dyDescent="0.3">
      <c r="A142">
        <v>151114</v>
      </c>
      <c r="B142" s="1">
        <v>0.34113425925925928</v>
      </c>
      <c r="E142">
        <v>-0.02</v>
      </c>
      <c r="F142">
        <v>12.39</v>
      </c>
      <c r="G142">
        <v>12.4</v>
      </c>
      <c r="H142">
        <v>22.35</v>
      </c>
      <c r="I142">
        <v>36.119999999999997</v>
      </c>
      <c r="J142">
        <v>20.86</v>
      </c>
      <c r="L142">
        <v>21.5</v>
      </c>
      <c r="M142">
        <v>65.319999999999993</v>
      </c>
      <c r="N142">
        <v>94.31</v>
      </c>
      <c r="O142" s="3">
        <v>6.6035143869910922</v>
      </c>
      <c r="P142" s="2">
        <v>4647.4533118116296</v>
      </c>
      <c r="Q142" t="e">
        <f>VLOOKUP(A142,IGCData2,2,FALSE)/10</f>
        <v>#N/A</v>
      </c>
      <c r="R142">
        <v>17.11</v>
      </c>
      <c r="W142">
        <v>17.190000000000001</v>
      </c>
      <c r="X142">
        <v>0</v>
      </c>
      <c r="Y142">
        <v>13.94</v>
      </c>
      <c r="Z142">
        <v>0</v>
      </c>
      <c r="AA142">
        <v>15.06</v>
      </c>
      <c r="AB142">
        <v>0</v>
      </c>
      <c r="AC142">
        <v>17.559999999999999</v>
      </c>
      <c r="AD142">
        <v>14.57</v>
      </c>
      <c r="AE142">
        <v>14.65</v>
      </c>
      <c r="AJ142">
        <v>21.09</v>
      </c>
      <c r="AK142">
        <v>39.04</v>
      </c>
    </row>
    <row r="143" spans="1:37" x14ac:dyDescent="0.3">
      <c r="A143">
        <v>151115</v>
      </c>
      <c r="B143" s="1">
        <v>0.34114583333333331</v>
      </c>
      <c r="E143">
        <v>0</v>
      </c>
      <c r="F143">
        <v>12.34</v>
      </c>
      <c r="G143">
        <v>12.38</v>
      </c>
      <c r="H143">
        <v>22.36</v>
      </c>
      <c r="I143">
        <v>36.11</v>
      </c>
      <c r="K143">
        <v>48.92</v>
      </c>
      <c r="L143">
        <v>21.46</v>
      </c>
      <c r="O143" s="3">
        <v>6.6083275043214504</v>
      </c>
      <c r="P143" s="2">
        <v>4755.7374933032252</v>
      </c>
      <c r="Q143" t="e">
        <f>VLOOKUP(A143,IGCData2,2,FALSE)/10</f>
        <v>#N/A</v>
      </c>
      <c r="S143">
        <v>16</v>
      </c>
      <c r="T143">
        <v>13.211</v>
      </c>
      <c r="U143">
        <v>99.3</v>
      </c>
      <c r="V143">
        <v>3.37</v>
      </c>
      <c r="W143">
        <v>17.190000000000001</v>
      </c>
      <c r="X143">
        <v>0</v>
      </c>
      <c r="Y143">
        <v>13.88</v>
      </c>
      <c r="Z143">
        <v>0</v>
      </c>
      <c r="AA143">
        <v>15.06</v>
      </c>
      <c r="AB143">
        <v>0</v>
      </c>
      <c r="AC143">
        <v>17.5</v>
      </c>
      <c r="AF143">
        <v>24.69</v>
      </c>
      <c r="AG143">
        <v>20.440000000000001</v>
      </c>
      <c r="AH143">
        <v>12.94</v>
      </c>
      <c r="AJ143">
        <v>21.09</v>
      </c>
      <c r="AK143">
        <v>39.04</v>
      </c>
    </row>
    <row r="144" spans="1:37" x14ac:dyDescent="0.3">
      <c r="A144">
        <v>151116</v>
      </c>
      <c r="B144" s="1">
        <v>0.34115740740740735</v>
      </c>
      <c r="E144">
        <v>-0.02</v>
      </c>
      <c r="F144">
        <v>12.34</v>
      </c>
      <c r="G144">
        <v>12.37</v>
      </c>
      <c r="H144">
        <v>22.36</v>
      </c>
      <c r="I144">
        <v>36.46</v>
      </c>
      <c r="J144">
        <v>20.8</v>
      </c>
      <c r="K144">
        <v>48.91</v>
      </c>
      <c r="L144">
        <v>21.58</v>
      </c>
      <c r="M144">
        <v>65.3</v>
      </c>
      <c r="N144">
        <v>94.33</v>
      </c>
      <c r="O144" s="3">
        <v>6.7486412224608614</v>
      </c>
      <c r="P144" s="2">
        <v>4755.7374933032252</v>
      </c>
      <c r="Q144" t="e">
        <f>VLOOKUP(A144,IGCData2,2,FALSE)/10</f>
        <v>#N/A</v>
      </c>
      <c r="R144">
        <v>17.100000000000001</v>
      </c>
      <c r="AD144">
        <v>14.65</v>
      </c>
      <c r="AE144">
        <v>14.57</v>
      </c>
      <c r="AF144">
        <v>24.69</v>
      </c>
      <c r="AG144">
        <v>20.440000000000001</v>
      </c>
      <c r="AH144">
        <v>12.94</v>
      </c>
      <c r="AJ144">
        <v>21.09</v>
      </c>
      <c r="AK144">
        <v>39.26</v>
      </c>
    </row>
    <row r="145" spans="1:37" x14ac:dyDescent="0.3">
      <c r="A145">
        <v>151117</v>
      </c>
      <c r="B145" s="1">
        <v>0.3411689814814815</v>
      </c>
      <c r="E145">
        <v>-0.02</v>
      </c>
      <c r="F145">
        <v>12.33</v>
      </c>
      <c r="G145">
        <v>12.37</v>
      </c>
      <c r="H145">
        <v>22.36</v>
      </c>
      <c r="I145">
        <v>36.33</v>
      </c>
      <c r="K145">
        <v>49.04</v>
      </c>
      <c r="L145">
        <v>21.58</v>
      </c>
      <c r="M145">
        <v>65.319999999999993</v>
      </c>
      <c r="N145">
        <v>94.39</v>
      </c>
      <c r="O145" s="3">
        <v>6.6966640056004616</v>
      </c>
      <c r="P145" s="2">
        <v>4777.4369491519847</v>
      </c>
      <c r="Q145" t="e">
        <f>VLOOKUP(A145,IGCData2,2,FALSE)/10</f>
        <v>#N/A</v>
      </c>
      <c r="R145">
        <v>17.07</v>
      </c>
      <c r="S145">
        <v>16</v>
      </c>
      <c r="T145">
        <v>13.211</v>
      </c>
      <c r="U145">
        <v>99.3</v>
      </c>
      <c r="V145">
        <v>3.3719999999999999</v>
      </c>
      <c r="W145">
        <v>17.190000000000001</v>
      </c>
      <c r="X145">
        <v>0</v>
      </c>
      <c r="Y145">
        <v>13.94</v>
      </c>
      <c r="Z145">
        <v>0</v>
      </c>
      <c r="AA145">
        <v>15.06</v>
      </c>
      <c r="AB145">
        <v>0</v>
      </c>
      <c r="AC145">
        <v>17.559999999999999</v>
      </c>
      <c r="AD145">
        <v>14.57</v>
      </c>
      <c r="AE145">
        <v>14.57</v>
      </c>
      <c r="AF145">
        <v>24.69</v>
      </c>
      <c r="AG145">
        <v>20.440000000000001</v>
      </c>
      <c r="AH145">
        <v>12.94</v>
      </c>
      <c r="AJ145">
        <v>21.09</v>
      </c>
      <c r="AK145">
        <v>39.26</v>
      </c>
    </row>
    <row r="146" spans="1:37" x14ac:dyDescent="0.3">
      <c r="A146">
        <v>151118</v>
      </c>
      <c r="B146" s="1">
        <v>0.34118055555555554</v>
      </c>
      <c r="E146">
        <v>-0.02</v>
      </c>
      <c r="F146">
        <v>12.34</v>
      </c>
      <c r="G146">
        <v>12.37</v>
      </c>
      <c r="H146">
        <v>22.37</v>
      </c>
      <c r="I146">
        <v>36.32</v>
      </c>
      <c r="J146">
        <v>20.99</v>
      </c>
      <c r="K146">
        <v>49</v>
      </c>
      <c r="L146">
        <v>21.5</v>
      </c>
      <c r="M146">
        <v>65.319999999999993</v>
      </c>
      <c r="N146">
        <v>94.36</v>
      </c>
      <c r="O146" s="3">
        <v>6.7015033663213828</v>
      </c>
      <c r="P146" s="2">
        <v>4755.7374933032252</v>
      </c>
      <c r="Q146" t="e">
        <f>VLOOKUP(A146,IGCData2,2,FALSE)/10</f>
        <v>#N/A</v>
      </c>
      <c r="R146">
        <v>17.170000000000002</v>
      </c>
      <c r="W146">
        <v>17.190000000000001</v>
      </c>
      <c r="X146">
        <v>0</v>
      </c>
      <c r="Y146">
        <v>13.94</v>
      </c>
      <c r="Z146">
        <v>0</v>
      </c>
      <c r="AA146">
        <v>15.06</v>
      </c>
      <c r="AB146">
        <v>0</v>
      </c>
      <c r="AC146">
        <v>17.559999999999999</v>
      </c>
      <c r="AD146">
        <v>14.57</v>
      </c>
      <c r="AE146">
        <v>14.65</v>
      </c>
      <c r="AF146">
        <v>24.75</v>
      </c>
      <c r="AG146">
        <v>20.440000000000001</v>
      </c>
      <c r="AH146">
        <v>12.94</v>
      </c>
      <c r="AJ146">
        <v>21.09</v>
      </c>
      <c r="AK146">
        <v>39.26</v>
      </c>
    </row>
    <row r="147" spans="1:37" x14ac:dyDescent="0.3">
      <c r="A147">
        <v>151119</v>
      </c>
      <c r="B147" s="1">
        <v>0.34119212962962964</v>
      </c>
      <c r="E147">
        <v>-0.02</v>
      </c>
      <c r="F147">
        <v>12.33</v>
      </c>
      <c r="G147">
        <v>12.37</v>
      </c>
      <c r="H147">
        <v>22.37</v>
      </c>
      <c r="I147">
        <v>36.31</v>
      </c>
      <c r="K147">
        <v>48.85</v>
      </c>
      <c r="M147">
        <v>65.3</v>
      </c>
      <c r="N147">
        <v>94.36</v>
      </c>
      <c r="O147" s="3">
        <v>6.6974970649358463</v>
      </c>
      <c r="P147" s="2">
        <v>4777.4369491519847</v>
      </c>
      <c r="Q147" t="e">
        <f>VLOOKUP(A147,IGCData2,2,FALSE)/10</f>
        <v>#N/A</v>
      </c>
      <c r="R147">
        <v>17.399999999999999</v>
      </c>
      <c r="S147">
        <v>16</v>
      </c>
      <c r="T147">
        <v>13.21</v>
      </c>
      <c r="U147">
        <v>99.3</v>
      </c>
      <c r="V147">
        <v>3.3719999999999999</v>
      </c>
      <c r="W147">
        <v>17.190000000000001</v>
      </c>
      <c r="X147">
        <v>0</v>
      </c>
      <c r="Y147">
        <v>13.94</v>
      </c>
      <c r="Z147">
        <v>0</v>
      </c>
      <c r="AA147">
        <v>15.06</v>
      </c>
      <c r="AB147">
        <v>0</v>
      </c>
      <c r="AC147">
        <v>17.559999999999999</v>
      </c>
      <c r="AD147">
        <v>14.65</v>
      </c>
      <c r="AE147">
        <v>14.65</v>
      </c>
      <c r="AF147">
        <v>24.75</v>
      </c>
      <c r="AG147">
        <v>20.440000000000001</v>
      </c>
      <c r="AH147">
        <v>12.94</v>
      </c>
      <c r="AJ147">
        <v>21.08</v>
      </c>
      <c r="AK147">
        <v>39.26</v>
      </c>
    </row>
    <row r="148" spans="1:37" x14ac:dyDescent="0.3">
      <c r="A148">
        <v>151120</v>
      </c>
      <c r="B148" s="1">
        <v>0.34120370370370368</v>
      </c>
      <c r="E148">
        <v>-0.02</v>
      </c>
      <c r="F148">
        <v>12.34</v>
      </c>
      <c r="G148">
        <v>12.38</v>
      </c>
      <c r="H148">
        <v>22.38</v>
      </c>
      <c r="I148">
        <v>36.22</v>
      </c>
      <c r="J148">
        <v>20.94</v>
      </c>
      <c r="K148">
        <v>48.84</v>
      </c>
      <c r="L148">
        <v>21.54</v>
      </c>
      <c r="O148" s="3">
        <v>6.6702379694537122</v>
      </c>
      <c r="P148" s="2">
        <v>4755.7374933032252</v>
      </c>
      <c r="Q148" t="e">
        <f>VLOOKUP(A148,IGCData2,2,FALSE)/10</f>
        <v>#N/A</v>
      </c>
      <c r="W148">
        <v>17.190000000000001</v>
      </c>
      <c r="X148">
        <v>0</v>
      </c>
      <c r="Y148">
        <v>13.94</v>
      </c>
      <c r="Z148">
        <v>0</v>
      </c>
      <c r="AA148">
        <v>15.06</v>
      </c>
      <c r="AB148">
        <v>0</v>
      </c>
      <c r="AC148">
        <v>17.559999999999999</v>
      </c>
      <c r="AF148">
        <v>24.75</v>
      </c>
      <c r="AG148">
        <v>20.440000000000001</v>
      </c>
      <c r="AH148">
        <v>12.94</v>
      </c>
      <c r="AJ148">
        <v>21.08</v>
      </c>
      <c r="AK148">
        <v>38.96</v>
      </c>
    </row>
    <row r="149" spans="1:37" x14ac:dyDescent="0.3">
      <c r="A149">
        <v>151121</v>
      </c>
      <c r="B149" s="1">
        <v>0.34121527777777777</v>
      </c>
      <c r="E149">
        <v>-0.02</v>
      </c>
      <c r="F149">
        <v>12.39</v>
      </c>
      <c r="G149">
        <v>12.4</v>
      </c>
      <c r="H149">
        <v>22.38</v>
      </c>
      <c r="I149">
        <v>35.56</v>
      </c>
      <c r="K149">
        <v>48.88</v>
      </c>
      <c r="L149">
        <v>21.52</v>
      </c>
      <c r="M149">
        <v>65.319999999999993</v>
      </c>
      <c r="N149">
        <v>94.36</v>
      </c>
      <c r="O149" s="3">
        <v>6.403035583365174</v>
      </c>
      <c r="P149" s="2">
        <v>4647.4533118116296</v>
      </c>
      <c r="Q149" t="e">
        <f>VLOOKUP(A149,IGCData2,2,FALSE)/10</f>
        <v>#N/A</v>
      </c>
      <c r="R149">
        <v>17.25</v>
      </c>
      <c r="S149">
        <v>16</v>
      </c>
      <c r="T149">
        <v>13.211</v>
      </c>
      <c r="U149">
        <v>99.3</v>
      </c>
      <c r="V149">
        <v>3.3690000000000002</v>
      </c>
      <c r="W149">
        <v>17.190000000000001</v>
      </c>
      <c r="X149">
        <v>0</v>
      </c>
      <c r="Y149">
        <v>13.94</v>
      </c>
      <c r="Z149">
        <v>0</v>
      </c>
      <c r="AA149">
        <v>15.06</v>
      </c>
      <c r="AB149">
        <v>0</v>
      </c>
      <c r="AC149">
        <v>17.559999999999999</v>
      </c>
      <c r="AD149">
        <v>14.57</v>
      </c>
      <c r="AE149">
        <v>14.65</v>
      </c>
      <c r="AF149">
        <v>24.75</v>
      </c>
      <c r="AG149">
        <v>20.440000000000001</v>
      </c>
      <c r="AH149">
        <v>12.94</v>
      </c>
      <c r="AJ149">
        <v>21.08</v>
      </c>
      <c r="AK149">
        <v>39.04</v>
      </c>
    </row>
    <row r="150" spans="1:37" x14ac:dyDescent="0.3">
      <c r="A150">
        <v>151122</v>
      </c>
      <c r="B150" s="1">
        <v>0.34122685185185181</v>
      </c>
      <c r="E150">
        <v>0</v>
      </c>
      <c r="F150">
        <v>12.38</v>
      </c>
      <c r="G150">
        <v>12.37</v>
      </c>
      <c r="H150">
        <v>22.39</v>
      </c>
      <c r="I150">
        <v>36.299999999999997</v>
      </c>
      <c r="J150">
        <v>20.91</v>
      </c>
      <c r="M150">
        <v>65.3</v>
      </c>
      <c r="N150">
        <v>94.39</v>
      </c>
      <c r="O150" s="3">
        <v>6.7111773289988976</v>
      </c>
      <c r="P150" s="2">
        <v>4669.0818043454983</v>
      </c>
      <c r="Q150" t="e">
        <f>VLOOKUP(A150,IGCData2,2,FALSE)/10</f>
        <v>#N/A</v>
      </c>
      <c r="R150">
        <v>17.27</v>
      </c>
      <c r="AD150">
        <v>14.65</v>
      </c>
      <c r="AE150">
        <v>14.57</v>
      </c>
      <c r="AJ150">
        <v>21.08</v>
      </c>
      <c r="AK150">
        <v>39.04</v>
      </c>
    </row>
    <row r="151" spans="1:37" x14ac:dyDescent="0.3">
      <c r="A151">
        <v>151123</v>
      </c>
      <c r="B151" s="1">
        <v>0.34123842592592596</v>
      </c>
      <c r="E151">
        <v>-0.02</v>
      </c>
      <c r="F151">
        <v>12.38</v>
      </c>
      <c r="G151">
        <v>12.4</v>
      </c>
      <c r="H151">
        <v>22.39</v>
      </c>
      <c r="I151">
        <v>36.29</v>
      </c>
      <c r="K151">
        <v>48.75</v>
      </c>
      <c r="L151">
        <v>21.57</v>
      </c>
      <c r="M151">
        <v>65.3</v>
      </c>
      <c r="N151">
        <v>94.36</v>
      </c>
      <c r="O151" s="3">
        <v>6.7071685065624846</v>
      </c>
      <c r="P151" s="2">
        <v>4669.0818043454983</v>
      </c>
      <c r="Q151" t="e">
        <f>VLOOKUP(A151,IGCData2,2,FALSE)/10</f>
        <v>#N/A</v>
      </c>
      <c r="S151">
        <v>16</v>
      </c>
      <c r="T151">
        <v>13.21</v>
      </c>
      <c r="U151">
        <v>99.3</v>
      </c>
      <c r="V151">
        <v>3.37</v>
      </c>
      <c r="W151">
        <v>17.190000000000001</v>
      </c>
      <c r="X151">
        <v>0</v>
      </c>
      <c r="Y151">
        <v>13.94</v>
      </c>
      <c r="Z151">
        <v>0</v>
      </c>
      <c r="AA151">
        <v>15.06</v>
      </c>
      <c r="AB151">
        <v>0</v>
      </c>
      <c r="AC151">
        <v>17.559999999999999</v>
      </c>
      <c r="AD151">
        <v>14.65</v>
      </c>
      <c r="AE151">
        <v>14.65</v>
      </c>
      <c r="AF151">
        <v>24.81</v>
      </c>
      <c r="AG151">
        <v>20.440000000000001</v>
      </c>
      <c r="AH151">
        <v>12.94</v>
      </c>
      <c r="AJ151">
        <v>21.08</v>
      </c>
      <c r="AK151">
        <v>39.04</v>
      </c>
    </row>
    <row r="152" spans="1:37" x14ac:dyDescent="0.3">
      <c r="A152">
        <v>151124</v>
      </c>
      <c r="B152" s="1">
        <v>0.34125</v>
      </c>
      <c r="E152">
        <v>-0.04</v>
      </c>
      <c r="F152">
        <v>12.33</v>
      </c>
      <c r="G152">
        <v>12.4</v>
      </c>
      <c r="H152">
        <v>22.4</v>
      </c>
      <c r="I152">
        <v>36.28</v>
      </c>
      <c r="J152">
        <v>20.92</v>
      </c>
      <c r="K152">
        <v>48.77</v>
      </c>
      <c r="M152">
        <v>65.3</v>
      </c>
      <c r="N152">
        <v>94.39</v>
      </c>
      <c r="O152" s="3">
        <v>6.7120018455672241</v>
      </c>
      <c r="P152" s="2">
        <v>4777.4369491519847</v>
      </c>
      <c r="Q152" t="e">
        <f>VLOOKUP(A152,IGCData2,2,FALSE)/10</f>
        <v>#N/A</v>
      </c>
      <c r="R152">
        <v>17.23</v>
      </c>
      <c r="W152">
        <v>17.190000000000001</v>
      </c>
      <c r="X152">
        <v>0</v>
      </c>
      <c r="Y152">
        <v>13.94</v>
      </c>
      <c r="Z152">
        <v>0</v>
      </c>
      <c r="AA152">
        <v>15.06</v>
      </c>
      <c r="AB152">
        <v>0</v>
      </c>
      <c r="AC152">
        <v>17.559999999999999</v>
      </c>
      <c r="AD152">
        <v>14.65</v>
      </c>
      <c r="AE152">
        <v>14.57</v>
      </c>
      <c r="AF152">
        <v>24.81</v>
      </c>
      <c r="AG152">
        <v>20.440000000000001</v>
      </c>
      <c r="AH152">
        <v>12.94</v>
      </c>
      <c r="AJ152">
        <v>21.08</v>
      </c>
      <c r="AK152">
        <v>39.22</v>
      </c>
    </row>
    <row r="153" spans="1:37" x14ac:dyDescent="0.3">
      <c r="A153">
        <v>151125</v>
      </c>
      <c r="B153" s="1">
        <v>0.34126157407407409</v>
      </c>
      <c r="E153">
        <v>-0.02</v>
      </c>
      <c r="F153">
        <v>12.39</v>
      </c>
      <c r="G153">
        <v>12.4</v>
      </c>
      <c r="H153">
        <v>22.4</v>
      </c>
      <c r="I153">
        <v>37.03</v>
      </c>
      <c r="K153">
        <v>48.83</v>
      </c>
      <c r="L153">
        <v>21.55</v>
      </c>
      <c r="O153" s="3">
        <v>7.0100864959334341</v>
      </c>
      <c r="P153" s="2">
        <v>4647.4533118116296</v>
      </c>
      <c r="Q153" t="e">
        <f>VLOOKUP(A153,IGCData2,2,FALSE)/10</f>
        <v>#N/A</v>
      </c>
      <c r="R153">
        <v>17.22</v>
      </c>
      <c r="S153">
        <v>16</v>
      </c>
      <c r="T153">
        <v>13.21</v>
      </c>
      <c r="U153">
        <v>99.3</v>
      </c>
      <c r="V153">
        <v>3.367</v>
      </c>
      <c r="W153">
        <v>17.190000000000001</v>
      </c>
      <c r="X153">
        <v>0</v>
      </c>
      <c r="Y153">
        <v>13.94</v>
      </c>
      <c r="Z153">
        <v>0</v>
      </c>
      <c r="AA153">
        <v>15.06</v>
      </c>
      <c r="AB153">
        <v>0</v>
      </c>
      <c r="AC153">
        <v>17.559999999999999</v>
      </c>
      <c r="AF153">
        <v>24.81</v>
      </c>
      <c r="AG153">
        <v>20.440000000000001</v>
      </c>
      <c r="AH153">
        <v>12.94</v>
      </c>
      <c r="AJ153">
        <v>21.08</v>
      </c>
      <c r="AK153">
        <v>39.04</v>
      </c>
    </row>
    <row r="154" spans="1:37" x14ac:dyDescent="0.3">
      <c r="A154">
        <v>151126</v>
      </c>
      <c r="B154" s="1">
        <v>0.34127314814814813</v>
      </c>
      <c r="E154">
        <v>-0.02</v>
      </c>
      <c r="F154">
        <v>12.39</v>
      </c>
      <c r="G154">
        <v>12.4</v>
      </c>
      <c r="H154">
        <v>22.41</v>
      </c>
      <c r="I154">
        <v>36.33</v>
      </c>
      <c r="K154">
        <v>48.81</v>
      </c>
      <c r="L154">
        <v>21.55</v>
      </c>
      <c r="M154">
        <v>65.260000000000005</v>
      </c>
      <c r="N154">
        <v>94.36</v>
      </c>
      <c r="O154" s="3">
        <v>6.7408870497454556</v>
      </c>
      <c r="P154" s="2">
        <v>4647.4533118116296</v>
      </c>
      <c r="Q154" t="e">
        <f>VLOOKUP(A154,IGCData2,2,FALSE)/10</f>
        <v>#N/A</v>
      </c>
      <c r="R154">
        <v>17.18</v>
      </c>
      <c r="AD154">
        <v>14.57</v>
      </c>
      <c r="AE154">
        <v>14.65</v>
      </c>
      <c r="AF154">
        <v>24.81</v>
      </c>
      <c r="AG154">
        <v>20.440000000000001</v>
      </c>
      <c r="AH154">
        <v>12.94</v>
      </c>
      <c r="AJ154">
        <v>21.08</v>
      </c>
      <c r="AK154">
        <v>39.04</v>
      </c>
    </row>
    <row r="155" spans="1:37" x14ac:dyDescent="0.3">
      <c r="A155">
        <v>151127</v>
      </c>
      <c r="B155" s="1">
        <v>0.34128472222222223</v>
      </c>
      <c r="E155">
        <v>-0.04</v>
      </c>
      <c r="F155">
        <v>12.33</v>
      </c>
      <c r="G155">
        <v>12.41</v>
      </c>
      <c r="H155">
        <v>22.41</v>
      </c>
      <c r="I155">
        <v>36.1</v>
      </c>
      <c r="J155">
        <v>20.89</v>
      </c>
      <c r="K155">
        <v>48.69</v>
      </c>
      <c r="L155">
        <v>21.58</v>
      </c>
      <c r="M155">
        <v>65.3</v>
      </c>
      <c r="N155">
        <v>94.31</v>
      </c>
      <c r="O155" s="3">
        <v>6.6484909659183762</v>
      </c>
      <c r="P155" s="2">
        <v>4777.4369491519847</v>
      </c>
      <c r="Q155" t="e">
        <f>VLOOKUP(A155,IGCData2,2,FALSE)/10</f>
        <v>#N/A</v>
      </c>
      <c r="S155">
        <v>16</v>
      </c>
      <c r="T155">
        <v>13.209</v>
      </c>
      <c r="U155">
        <v>99.3</v>
      </c>
      <c r="V155">
        <v>3.3690000000000002</v>
      </c>
      <c r="W155">
        <v>17.190000000000001</v>
      </c>
      <c r="X155">
        <v>0</v>
      </c>
      <c r="Y155">
        <v>13.94</v>
      </c>
      <c r="Z155">
        <v>0</v>
      </c>
      <c r="AA155">
        <v>15.06</v>
      </c>
      <c r="AB155">
        <v>0</v>
      </c>
      <c r="AC155">
        <v>17.559999999999999</v>
      </c>
      <c r="AD155">
        <v>14.65</v>
      </c>
      <c r="AE155">
        <v>14.65</v>
      </c>
      <c r="AF155">
        <v>24.81</v>
      </c>
      <c r="AG155">
        <v>20.440000000000001</v>
      </c>
      <c r="AH155">
        <v>12.94</v>
      </c>
      <c r="AJ155">
        <v>21.08</v>
      </c>
      <c r="AK155">
        <v>39.26</v>
      </c>
    </row>
    <row r="156" spans="1:37" x14ac:dyDescent="0.3">
      <c r="A156">
        <v>151128</v>
      </c>
      <c r="B156" s="1">
        <v>0.34129629629629626</v>
      </c>
      <c r="E156">
        <v>-0.02</v>
      </c>
      <c r="F156">
        <v>12.34</v>
      </c>
      <c r="G156">
        <v>12.37</v>
      </c>
      <c r="H156">
        <v>22.42</v>
      </c>
      <c r="I156">
        <v>36.21</v>
      </c>
      <c r="J156">
        <v>20.74</v>
      </c>
      <c r="K156">
        <v>48.73</v>
      </c>
      <c r="L156">
        <v>21.52</v>
      </c>
      <c r="M156">
        <v>65.3</v>
      </c>
      <c r="N156">
        <v>94.36</v>
      </c>
      <c r="O156" s="3">
        <v>6.7015860529882572</v>
      </c>
      <c r="P156" s="2">
        <v>4755.7374933032252</v>
      </c>
      <c r="Q156" t="e">
        <f>VLOOKUP(A156,IGCData2,2,FALSE)/10</f>
        <v>#N/A</v>
      </c>
      <c r="R156">
        <v>17.100000000000001</v>
      </c>
      <c r="W156">
        <v>17.190000000000001</v>
      </c>
      <c r="X156">
        <v>0</v>
      </c>
      <c r="Y156">
        <v>13.94</v>
      </c>
      <c r="Z156">
        <v>0</v>
      </c>
      <c r="AA156">
        <v>15.06</v>
      </c>
      <c r="AB156">
        <v>0</v>
      </c>
      <c r="AC156">
        <v>17.559999999999999</v>
      </c>
      <c r="AD156">
        <v>14.65</v>
      </c>
      <c r="AE156">
        <v>14.65</v>
      </c>
      <c r="AF156">
        <v>24.88</v>
      </c>
      <c r="AG156">
        <v>20.440000000000001</v>
      </c>
      <c r="AH156">
        <v>12.94</v>
      </c>
      <c r="AJ156">
        <v>21.08</v>
      </c>
      <c r="AK156">
        <v>38.96</v>
      </c>
    </row>
    <row r="157" spans="1:37" x14ac:dyDescent="0.3">
      <c r="A157">
        <v>151129</v>
      </c>
      <c r="B157" s="1">
        <v>0.34130787037037041</v>
      </c>
      <c r="E157">
        <v>-0.02</v>
      </c>
      <c r="F157">
        <v>12.34</v>
      </c>
      <c r="G157">
        <v>12.38</v>
      </c>
      <c r="H157">
        <v>22.42</v>
      </c>
      <c r="I157">
        <v>36.229999999999997</v>
      </c>
      <c r="M157">
        <v>65.3</v>
      </c>
      <c r="N157">
        <v>94.31</v>
      </c>
      <c r="O157" s="3">
        <v>6.7096200681577924</v>
      </c>
      <c r="P157" s="2">
        <v>4755.7374933032252</v>
      </c>
      <c r="Q157" t="e">
        <f>VLOOKUP(A157,IGCData2,2,FALSE)/10</f>
        <v>#N/A</v>
      </c>
      <c r="R157">
        <v>17.11</v>
      </c>
      <c r="S157">
        <v>16</v>
      </c>
      <c r="T157">
        <v>13.21</v>
      </c>
      <c r="U157">
        <v>99.3</v>
      </c>
      <c r="V157">
        <v>3.3450000000000002</v>
      </c>
      <c r="W157">
        <v>17.190000000000001</v>
      </c>
      <c r="X157">
        <v>0</v>
      </c>
      <c r="Y157">
        <v>13.94</v>
      </c>
      <c r="Z157">
        <v>0</v>
      </c>
      <c r="AA157">
        <v>15.06</v>
      </c>
      <c r="AB157">
        <v>0</v>
      </c>
      <c r="AC157">
        <v>17.559999999999999</v>
      </c>
      <c r="AD157">
        <v>14.65</v>
      </c>
      <c r="AE157">
        <v>14.65</v>
      </c>
      <c r="AJ157">
        <v>21.08</v>
      </c>
      <c r="AK157">
        <v>38.96</v>
      </c>
    </row>
    <row r="158" spans="1:37" x14ac:dyDescent="0.3">
      <c r="A158">
        <v>151130</v>
      </c>
      <c r="B158" s="1">
        <v>0.34131944444444445</v>
      </c>
      <c r="E158">
        <v>-0.02</v>
      </c>
      <c r="F158">
        <v>12.34</v>
      </c>
      <c r="G158">
        <v>12.37</v>
      </c>
      <c r="H158">
        <v>22.42</v>
      </c>
      <c r="I158">
        <v>36.75</v>
      </c>
      <c r="J158">
        <v>20.93</v>
      </c>
      <c r="K158">
        <v>48.75</v>
      </c>
      <c r="L158">
        <v>21.51</v>
      </c>
      <c r="O158" s="3">
        <v>6.9171430052699652</v>
      </c>
      <c r="P158" s="2">
        <v>4755.7374933032252</v>
      </c>
      <c r="Q158" t="e">
        <f>VLOOKUP(A158,IGCData2,2,FALSE)/10</f>
        <v>#N/A</v>
      </c>
      <c r="R158">
        <v>17.12</v>
      </c>
      <c r="W158">
        <v>17.190000000000001</v>
      </c>
      <c r="X158">
        <v>0</v>
      </c>
      <c r="Y158">
        <v>13.94</v>
      </c>
      <c r="Z158">
        <v>0</v>
      </c>
      <c r="AA158">
        <v>15.06</v>
      </c>
      <c r="AB158">
        <v>0</v>
      </c>
      <c r="AC158">
        <v>17.559999999999999</v>
      </c>
      <c r="AF158">
        <v>24.88</v>
      </c>
      <c r="AG158">
        <v>20.440000000000001</v>
      </c>
      <c r="AH158">
        <v>12.94</v>
      </c>
      <c r="AJ158">
        <v>21.08</v>
      </c>
      <c r="AK158">
        <v>39.35</v>
      </c>
    </row>
    <row r="159" spans="1:37" x14ac:dyDescent="0.3">
      <c r="A159">
        <v>151131</v>
      </c>
      <c r="B159" s="1">
        <v>0.34133101851851855</v>
      </c>
      <c r="E159">
        <v>0</v>
      </c>
      <c r="F159">
        <v>12.34</v>
      </c>
      <c r="G159">
        <v>12.38</v>
      </c>
      <c r="H159">
        <v>22.43</v>
      </c>
      <c r="I159">
        <v>36.72</v>
      </c>
      <c r="K159">
        <v>48.67</v>
      </c>
      <c r="L159">
        <v>21.54</v>
      </c>
      <c r="M159">
        <v>65.28</v>
      </c>
      <c r="N159">
        <v>94.33</v>
      </c>
      <c r="O159" s="3">
        <v>6.9140967435603233</v>
      </c>
      <c r="P159" s="2">
        <v>4755.7374933032252</v>
      </c>
      <c r="Q159" t="e">
        <f>VLOOKUP(A159,IGCData2,2,FALSE)/10</f>
        <v>#N/A</v>
      </c>
      <c r="S159">
        <v>16</v>
      </c>
      <c r="T159">
        <v>13.209</v>
      </c>
      <c r="U159">
        <v>99.3</v>
      </c>
      <c r="V159">
        <v>3.359</v>
      </c>
      <c r="AD159">
        <v>14.73</v>
      </c>
      <c r="AE159">
        <v>14.57</v>
      </c>
      <c r="AF159">
        <v>24.88</v>
      </c>
      <c r="AG159">
        <v>20.440000000000001</v>
      </c>
      <c r="AH159">
        <v>12.94</v>
      </c>
      <c r="AJ159">
        <v>21.08</v>
      </c>
      <c r="AK159">
        <v>39.04</v>
      </c>
    </row>
    <row r="160" spans="1:37" x14ac:dyDescent="0.3">
      <c r="A160">
        <v>151132</v>
      </c>
      <c r="B160" s="1">
        <v>0.34134259259259259</v>
      </c>
      <c r="E160">
        <v>-0.02</v>
      </c>
      <c r="F160">
        <v>12.39</v>
      </c>
      <c r="G160">
        <v>12.38</v>
      </c>
      <c r="H160">
        <v>22.44</v>
      </c>
      <c r="I160">
        <v>36.020000000000003</v>
      </c>
      <c r="J160">
        <v>20.87</v>
      </c>
      <c r="K160">
        <v>48.73</v>
      </c>
      <c r="L160">
        <v>21.55</v>
      </c>
      <c r="M160">
        <v>65.3</v>
      </c>
      <c r="N160">
        <v>94.36</v>
      </c>
      <c r="O160" s="3">
        <v>6.6427380306872292</v>
      </c>
      <c r="P160" s="2">
        <v>4647.4533118116296</v>
      </c>
      <c r="Q160" t="e">
        <f>VLOOKUP(A160,IGCData2,2,FALSE)/10</f>
        <v>#N/A</v>
      </c>
      <c r="R160">
        <v>17.13</v>
      </c>
      <c r="W160">
        <v>17.190000000000001</v>
      </c>
      <c r="X160">
        <v>0</v>
      </c>
      <c r="Y160">
        <v>13.94</v>
      </c>
      <c r="Z160">
        <v>0</v>
      </c>
      <c r="AA160">
        <v>15.06</v>
      </c>
      <c r="AB160">
        <v>0</v>
      </c>
      <c r="AC160">
        <v>17.559999999999999</v>
      </c>
      <c r="AD160">
        <v>14.65</v>
      </c>
      <c r="AE160">
        <v>14.65</v>
      </c>
      <c r="AF160">
        <v>24.88</v>
      </c>
      <c r="AG160">
        <v>20.440000000000001</v>
      </c>
      <c r="AH160">
        <v>12.94</v>
      </c>
      <c r="AJ160">
        <v>21.08</v>
      </c>
      <c r="AK160">
        <v>38.96</v>
      </c>
    </row>
    <row r="161" spans="1:37" x14ac:dyDescent="0.3">
      <c r="A161">
        <v>151133</v>
      </c>
      <c r="B161" s="1">
        <v>0.34135416666666668</v>
      </c>
      <c r="E161">
        <v>0</v>
      </c>
      <c r="F161">
        <v>12.38</v>
      </c>
      <c r="G161">
        <v>12.38</v>
      </c>
      <c r="H161">
        <v>22.44</v>
      </c>
      <c r="I161">
        <v>36.17</v>
      </c>
      <c r="K161">
        <v>48.64</v>
      </c>
      <c r="L161">
        <v>21.49</v>
      </c>
      <c r="M161">
        <v>65.3</v>
      </c>
      <c r="N161">
        <v>94.36</v>
      </c>
      <c r="O161" s="3">
        <v>6.7031859458810974</v>
      </c>
      <c r="P161" s="2">
        <v>4669.0818043454983</v>
      </c>
      <c r="Q161" t="e">
        <f>VLOOKUP(A161,IGCData2,2,FALSE)/10</f>
        <v>#N/A</v>
      </c>
      <c r="R161">
        <v>17.14</v>
      </c>
      <c r="S161">
        <v>16</v>
      </c>
      <c r="T161">
        <v>13.208</v>
      </c>
      <c r="U161">
        <v>99.3</v>
      </c>
      <c r="V161">
        <v>3.3730000000000002</v>
      </c>
      <c r="W161">
        <v>17.190000000000001</v>
      </c>
      <c r="X161">
        <v>0</v>
      </c>
      <c r="Y161">
        <v>13.94</v>
      </c>
      <c r="Z161">
        <v>0</v>
      </c>
      <c r="AA161">
        <v>15.06</v>
      </c>
      <c r="AB161">
        <v>0</v>
      </c>
      <c r="AC161">
        <v>17.559999999999999</v>
      </c>
      <c r="AD161">
        <v>14.65</v>
      </c>
      <c r="AE161">
        <v>14.65</v>
      </c>
      <c r="AF161">
        <v>24.88</v>
      </c>
      <c r="AG161">
        <v>20.440000000000001</v>
      </c>
      <c r="AH161">
        <v>12.94</v>
      </c>
      <c r="AJ161">
        <v>21.08</v>
      </c>
      <c r="AK161">
        <v>38.96</v>
      </c>
    </row>
    <row r="162" spans="1:37" x14ac:dyDescent="0.3">
      <c r="A162">
        <v>151134</v>
      </c>
      <c r="B162" s="1">
        <v>0.34136574074074072</v>
      </c>
      <c r="E162">
        <v>-0.02</v>
      </c>
      <c r="F162">
        <v>12.34</v>
      </c>
      <c r="G162">
        <v>12.38</v>
      </c>
      <c r="H162">
        <v>22.45</v>
      </c>
      <c r="I162">
        <v>36.159999999999997</v>
      </c>
      <c r="J162">
        <v>20.97</v>
      </c>
      <c r="K162">
        <v>48.66</v>
      </c>
      <c r="L162">
        <v>21.51</v>
      </c>
      <c r="M162">
        <v>65.3</v>
      </c>
      <c r="N162">
        <v>94.36</v>
      </c>
      <c r="O162" s="3">
        <v>6.7080024640665306</v>
      </c>
      <c r="P162" s="2">
        <v>4755.7374933032252</v>
      </c>
      <c r="Q162" t="e">
        <f>VLOOKUP(A162,IGCData2,2,FALSE)/10</f>
        <v>#N/A</v>
      </c>
      <c r="R162">
        <v>17.149999999999999</v>
      </c>
      <c r="W162">
        <v>17.190000000000001</v>
      </c>
      <c r="X162">
        <v>0</v>
      </c>
      <c r="Y162">
        <v>13.94</v>
      </c>
      <c r="Z162">
        <v>0</v>
      </c>
      <c r="AA162">
        <v>15.06</v>
      </c>
      <c r="AB162">
        <v>0</v>
      </c>
      <c r="AC162">
        <v>17.559999999999999</v>
      </c>
      <c r="AD162">
        <v>14.65</v>
      </c>
      <c r="AE162">
        <v>14.65</v>
      </c>
      <c r="AF162">
        <v>24.94</v>
      </c>
      <c r="AG162">
        <v>20.440000000000001</v>
      </c>
      <c r="AH162">
        <v>12.94</v>
      </c>
      <c r="AJ162">
        <v>21.08</v>
      </c>
      <c r="AK162">
        <v>39.26</v>
      </c>
    </row>
    <row r="163" spans="1:37" x14ac:dyDescent="0.3">
      <c r="A163">
        <v>151135</v>
      </c>
      <c r="B163" s="1">
        <v>0.34137731481481487</v>
      </c>
      <c r="E163">
        <v>0</v>
      </c>
      <c r="F163">
        <v>12.39</v>
      </c>
      <c r="G163">
        <v>12.4</v>
      </c>
      <c r="H163">
        <v>22.45</v>
      </c>
      <c r="I163">
        <v>36.520000000000003</v>
      </c>
      <c r="K163">
        <v>48.64</v>
      </c>
      <c r="L163">
        <v>21.52</v>
      </c>
      <c r="O163" s="3">
        <v>6.8522251913551866</v>
      </c>
      <c r="P163" s="2">
        <v>4647.4533118116296</v>
      </c>
      <c r="Q163" t="e">
        <f>VLOOKUP(A163,IGCData2,2,FALSE)/10</f>
        <v>#N/A</v>
      </c>
      <c r="S163">
        <v>16</v>
      </c>
      <c r="T163">
        <v>13.208</v>
      </c>
      <c r="U163">
        <v>99.3</v>
      </c>
      <c r="V163">
        <v>3.3690000000000002</v>
      </c>
      <c r="W163">
        <v>17.190000000000001</v>
      </c>
      <c r="X163">
        <v>0</v>
      </c>
      <c r="Y163">
        <v>13.88</v>
      </c>
      <c r="Z163">
        <v>0</v>
      </c>
      <c r="AA163">
        <v>15.06</v>
      </c>
      <c r="AB163">
        <v>0</v>
      </c>
      <c r="AC163">
        <v>17.559999999999999</v>
      </c>
      <c r="AF163">
        <v>24.94</v>
      </c>
      <c r="AG163">
        <v>20.440000000000001</v>
      </c>
      <c r="AH163">
        <v>12.94</v>
      </c>
      <c r="AJ163">
        <v>21.08</v>
      </c>
      <c r="AK163">
        <v>39.04</v>
      </c>
    </row>
    <row r="164" spans="1:37" x14ac:dyDescent="0.3">
      <c r="A164">
        <v>151136</v>
      </c>
      <c r="B164" s="1">
        <v>0.34138888888888891</v>
      </c>
      <c r="E164">
        <v>-0.02</v>
      </c>
      <c r="F164">
        <v>12.39</v>
      </c>
      <c r="G164">
        <v>12.4</v>
      </c>
      <c r="H164">
        <v>22.46</v>
      </c>
      <c r="I164">
        <v>35.94</v>
      </c>
      <c r="M164">
        <v>65.3</v>
      </c>
      <c r="N164">
        <v>94.44</v>
      </c>
      <c r="O164" s="3">
        <v>6.6280745202042182</v>
      </c>
      <c r="P164" s="2">
        <v>4647.4533118116296</v>
      </c>
      <c r="Q164" t="e">
        <f>VLOOKUP(A164,IGCData2,2,FALSE)/10</f>
        <v>#N/A</v>
      </c>
      <c r="R164">
        <v>17.14</v>
      </c>
      <c r="AD164">
        <v>14.65</v>
      </c>
      <c r="AE164">
        <v>14.57</v>
      </c>
      <c r="AJ164">
        <v>21.08</v>
      </c>
      <c r="AK164">
        <v>39.04</v>
      </c>
    </row>
    <row r="165" spans="1:37" x14ac:dyDescent="0.3">
      <c r="A165">
        <v>151137</v>
      </c>
      <c r="B165" s="1">
        <v>0.34140046296296295</v>
      </c>
      <c r="E165">
        <v>-0.02</v>
      </c>
      <c r="F165">
        <v>12.38</v>
      </c>
      <c r="G165">
        <v>12.38</v>
      </c>
      <c r="H165">
        <v>22.45</v>
      </c>
      <c r="I165">
        <v>36.590000000000003</v>
      </c>
      <c r="J165">
        <v>20.79</v>
      </c>
      <c r="K165">
        <v>48.73</v>
      </c>
      <c r="L165">
        <v>21.48</v>
      </c>
      <c r="M165">
        <v>65.36</v>
      </c>
      <c r="N165">
        <v>94.36</v>
      </c>
      <c r="O165" s="3">
        <v>6.8801227344926525</v>
      </c>
      <c r="P165" s="2">
        <v>4669.0818043454983</v>
      </c>
      <c r="Q165" t="e">
        <f>VLOOKUP(A165,IGCData2,2,FALSE)/10</f>
        <v>#N/A</v>
      </c>
      <c r="R165">
        <v>17.2</v>
      </c>
      <c r="S165">
        <v>16</v>
      </c>
      <c r="T165">
        <v>13.208</v>
      </c>
      <c r="U165">
        <v>99.3</v>
      </c>
      <c r="V165">
        <v>3.3690000000000002</v>
      </c>
      <c r="W165">
        <v>17.190000000000001</v>
      </c>
      <c r="X165">
        <v>0</v>
      </c>
      <c r="Y165">
        <v>13.94</v>
      </c>
      <c r="Z165">
        <v>0</v>
      </c>
      <c r="AA165">
        <v>15.06</v>
      </c>
      <c r="AB165">
        <v>0</v>
      </c>
      <c r="AC165">
        <v>17.559999999999999</v>
      </c>
      <c r="AD165">
        <v>14.65</v>
      </c>
      <c r="AE165">
        <v>14.65</v>
      </c>
      <c r="AF165">
        <v>24.94</v>
      </c>
      <c r="AG165">
        <v>20.440000000000001</v>
      </c>
      <c r="AH165">
        <v>12.94</v>
      </c>
      <c r="AJ165">
        <v>21.08</v>
      </c>
      <c r="AK165">
        <v>39.04</v>
      </c>
    </row>
    <row r="166" spans="1:37" x14ac:dyDescent="0.3">
      <c r="A166">
        <v>151138</v>
      </c>
      <c r="B166" s="1">
        <v>0.34141203703703704</v>
      </c>
      <c r="E166">
        <v>-0.02</v>
      </c>
      <c r="F166">
        <v>12.34</v>
      </c>
      <c r="G166">
        <v>12.37</v>
      </c>
      <c r="H166">
        <v>22.46</v>
      </c>
      <c r="I166">
        <v>36.119999999999997</v>
      </c>
      <c r="J166">
        <v>20.66</v>
      </c>
      <c r="K166">
        <v>48.58</v>
      </c>
      <c r="L166">
        <v>21.55</v>
      </c>
      <c r="M166">
        <v>65.36</v>
      </c>
      <c r="N166">
        <v>94.36</v>
      </c>
      <c r="O166" s="3">
        <v>6.7007378998673808</v>
      </c>
      <c r="P166" s="2">
        <v>4755.7374933032252</v>
      </c>
      <c r="Q166" t="e">
        <f>VLOOKUP(A166,IGCData2,2,FALSE)/10</f>
        <v>#N/A</v>
      </c>
      <c r="W166">
        <v>17.190000000000001</v>
      </c>
      <c r="X166">
        <v>0</v>
      </c>
      <c r="Y166">
        <v>13.94</v>
      </c>
      <c r="Z166">
        <v>0</v>
      </c>
      <c r="AA166">
        <v>15.12</v>
      </c>
      <c r="AB166">
        <v>0</v>
      </c>
      <c r="AC166">
        <v>17.559999999999999</v>
      </c>
      <c r="AD166">
        <v>14.65</v>
      </c>
      <c r="AE166">
        <v>14.65</v>
      </c>
      <c r="AF166">
        <v>24.94</v>
      </c>
      <c r="AG166">
        <v>20.440000000000001</v>
      </c>
      <c r="AH166">
        <v>12.94</v>
      </c>
      <c r="AJ166">
        <v>21.08</v>
      </c>
      <c r="AK166">
        <v>39.26</v>
      </c>
    </row>
    <row r="167" spans="1:37" x14ac:dyDescent="0.3">
      <c r="A167">
        <v>151139</v>
      </c>
      <c r="B167" s="1">
        <v>0.34142361111111108</v>
      </c>
      <c r="E167">
        <v>-0.02</v>
      </c>
      <c r="F167">
        <v>12.34</v>
      </c>
      <c r="G167">
        <v>12.38</v>
      </c>
      <c r="H167">
        <v>22.47</v>
      </c>
      <c r="I167">
        <v>36.1</v>
      </c>
      <c r="K167">
        <v>48.66</v>
      </c>
      <c r="L167">
        <v>21.58</v>
      </c>
      <c r="M167">
        <v>65.3</v>
      </c>
      <c r="N167">
        <v>94.39</v>
      </c>
      <c r="O167" s="3">
        <v>6.7015176746189056</v>
      </c>
      <c r="P167" s="2">
        <v>4755.7374933032252</v>
      </c>
      <c r="Q167" t="e">
        <f>VLOOKUP(A167,IGCData2,2,FALSE)/10</f>
        <v>#N/A</v>
      </c>
      <c r="R167">
        <v>17.12</v>
      </c>
      <c r="S167">
        <v>16</v>
      </c>
      <c r="T167">
        <v>13.208</v>
      </c>
      <c r="U167">
        <v>99.3</v>
      </c>
      <c r="V167">
        <v>3.3660000000000001</v>
      </c>
      <c r="W167">
        <v>17.190000000000001</v>
      </c>
      <c r="X167">
        <v>0</v>
      </c>
      <c r="Y167">
        <v>13.94</v>
      </c>
      <c r="Z167">
        <v>0</v>
      </c>
      <c r="AA167">
        <v>15.12</v>
      </c>
      <c r="AB167">
        <v>0</v>
      </c>
      <c r="AC167">
        <v>17.559999999999999</v>
      </c>
      <c r="AD167">
        <v>14.65</v>
      </c>
      <c r="AE167">
        <v>14.57</v>
      </c>
      <c r="AF167">
        <v>24.94</v>
      </c>
      <c r="AG167">
        <v>20.440000000000001</v>
      </c>
      <c r="AH167">
        <v>12.94</v>
      </c>
      <c r="AJ167">
        <v>21.08</v>
      </c>
      <c r="AK167">
        <v>38.96</v>
      </c>
    </row>
    <row r="168" spans="1:37" x14ac:dyDescent="0.3">
      <c r="A168">
        <v>151140</v>
      </c>
      <c r="B168" s="1">
        <v>0.34143518518518517</v>
      </c>
      <c r="E168">
        <v>-0.02</v>
      </c>
      <c r="F168">
        <v>12.34</v>
      </c>
      <c r="G168">
        <v>12.38</v>
      </c>
      <c r="H168">
        <v>22.47</v>
      </c>
      <c r="I168">
        <v>36.090000000000003</v>
      </c>
      <c r="J168">
        <v>20.97</v>
      </c>
      <c r="K168">
        <v>48.55</v>
      </c>
      <c r="L168">
        <v>21.47</v>
      </c>
      <c r="O168" s="3">
        <v>6.6974869546495066</v>
      </c>
      <c r="P168" s="2">
        <v>4755.7374933032252</v>
      </c>
      <c r="Q168" t="e">
        <f>VLOOKUP(A168,IGCData2,2,FALSE)/10</f>
        <v>#N/A</v>
      </c>
      <c r="R168">
        <v>17.100000000000001</v>
      </c>
      <c r="W168">
        <v>17.190000000000001</v>
      </c>
      <c r="X168">
        <v>0</v>
      </c>
      <c r="Y168">
        <v>13.94</v>
      </c>
      <c r="Z168">
        <v>0</v>
      </c>
      <c r="AA168">
        <v>15.06</v>
      </c>
      <c r="AB168">
        <v>0</v>
      </c>
      <c r="AC168">
        <v>17.559999999999999</v>
      </c>
      <c r="AF168">
        <v>25</v>
      </c>
      <c r="AG168">
        <v>20.440000000000001</v>
      </c>
      <c r="AH168">
        <v>12.94</v>
      </c>
      <c r="AJ168">
        <v>21.08</v>
      </c>
      <c r="AK168">
        <v>39.04</v>
      </c>
    </row>
    <row r="169" spans="1:37" x14ac:dyDescent="0.3">
      <c r="A169">
        <v>151141</v>
      </c>
      <c r="B169" s="1">
        <v>0.34144675925925921</v>
      </c>
      <c r="E169">
        <v>-0.02</v>
      </c>
      <c r="F169">
        <v>12.34</v>
      </c>
      <c r="G169">
        <v>12.37</v>
      </c>
      <c r="H169">
        <v>22.49</v>
      </c>
      <c r="I169">
        <v>35.950000000000003</v>
      </c>
      <c r="K169">
        <v>48.66</v>
      </c>
      <c r="L169">
        <v>21.48</v>
      </c>
      <c r="M169">
        <v>65.36</v>
      </c>
      <c r="N169">
        <v>94.42</v>
      </c>
      <c r="O169" s="3">
        <v>6.6586197438672059</v>
      </c>
      <c r="P169" s="2">
        <v>4755.7374933032252</v>
      </c>
      <c r="Q169" t="e">
        <f>VLOOKUP(A169,IGCData2,2,FALSE)/10</f>
        <v>#N/A</v>
      </c>
      <c r="R169">
        <v>17.21</v>
      </c>
      <c r="S169">
        <v>16</v>
      </c>
      <c r="T169">
        <v>13.207000000000001</v>
      </c>
      <c r="U169">
        <v>99.3</v>
      </c>
      <c r="V169">
        <v>3.3679999999999999</v>
      </c>
      <c r="AD169">
        <v>14.65</v>
      </c>
      <c r="AE169">
        <v>14.65</v>
      </c>
      <c r="AF169">
        <v>25</v>
      </c>
      <c r="AG169">
        <v>20.440000000000001</v>
      </c>
      <c r="AH169">
        <v>12.94</v>
      </c>
      <c r="AJ169">
        <v>21.07</v>
      </c>
      <c r="AK169">
        <v>39.26</v>
      </c>
    </row>
    <row r="170" spans="1:37" x14ac:dyDescent="0.3">
      <c r="A170">
        <v>151142</v>
      </c>
      <c r="B170" s="1">
        <v>0.34145833333333336</v>
      </c>
      <c r="E170">
        <v>-0.02</v>
      </c>
      <c r="F170">
        <v>12.39</v>
      </c>
      <c r="G170">
        <v>12.38</v>
      </c>
      <c r="H170">
        <v>22.5</v>
      </c>
      <c r="I170">
        <v>35.880000000000003</v>
      </c>
      <c r="J170">
        <v>20.76</v>
      </c>
      <c r="K170">
        <v>48.74</v>
      </c>
      <c r="L170">
        <v>21.55</v>
      </c>
      <c r="M170">
        <v>65.36</v>
      </c>
      <c r="N170">
        <v>94.42</v>
      </c>
      <c r="O170" s="3">
        <v>6.6391071171753575</v>
      </c>
      <c r="P170" s="2">
        <v>4647.4533118116296</v>
      </c>
      <c r="Q170" t="e">
        <f>VLOOKUP(A170,IGCData2,2,FALSE)/10</f>
        <v>#N/A</v>
      </c>
      <c r="W170">
        <v>17.190000000000001</v>
      </c>
      <c r="X170">
        <v>0</v>
      </c>
      <c r="Y170">
        <v>13.94</v>
      </c>
      <c r="Z170">
        <v>0</v>
      </c>
      <c r="AA170">
        <v>15.06</v>
      </c>
      <c r="AB170">
        <v>0</v>
      </c>
      <c r="AC170">
        <v>17.62</v>
      </c>
      <c r="AD170">
        <v>14.65</v>
      </c>
      <c r="AE170">
        <v>14.65</v>
      </c>
      <c r="AF170">
        <v>25</v>
      </c>
      <c r="AG170">
        <v>20.38</v>
      </c>
      <c r="AH170">
        <v>12.94</v>
      </c>
      <c r="AJ170">
        <v>21.07</v>
      </c>
      <c r="AK170">
        <v>39.04</v>
      </c>
    </row>
    <row r="171" spans="1:37" x14ac:dyDescent="0.3">
      <c r="A171">
        <v>151143</v>
      </c>
      <c r="B171" s="1">
        <v>0.3414699074074074</v>
      </c>
      <c r="E171">
        <v>-0.02</v>
      </c>
      <c r="F171">
        <v>12.34</v>
      </c>
      <c r="G171">
        <v>12.37</v>
      </c>
      <c r="H171">
        <v>22.49</v>
      </c>
      <c r="I171">
        <v>35.94</v>
      </c>
      <c r="M171">
        <v>65.36</v>
      </c>
      <c r="N171">
        <v>94.36</v>
      </c>
      <c r="O171" s="3">
        <v>6.6545736071641484</v>
      </c>
      <c r="P171" s="2">
        <v>4755.7374933032252</v>
      </c>
      <c r="Q171" t="e">
        <f>VLOOKUP(A171,IGCData2,2,FALSE)/10</f>
        <v>#N/A</v>
      </c>
      <c r="R171">
        <v>17.27</v>
      </c>
      <c r="S171">
        <v>16</v>
      </c>
      <c r="T171">
        <v>13.207000000000001</v>
      </c>
      <c r="U171">
        <v>99.3</v>
      </c>
      <c r="V171">
        <v>3.363</v>
      </c>
      <c r="W171">
        <v>17.190000000000001</v>
      </c>
      <c r="X171">
        <v>0</v>
      </c>
      <c r="Y171">
        <v>13.94</v>
      </c>
      <c r="Z171">
        <v>0</v>
      </c>
      <c r="AA171">
        <v>15.06</v>
      </c>
      <c r="AB171">
        <v>0</v>
      </c>
      <c r="AC171">
        <v>17.62</v>
      </c>
      <c r="AD171">
        <v>14.65</v>
      </c>
      <c r="AE171">
        <v>14.65</v>
      </c>
      <c r="AJ171">
        <v>21.07</v>
      </c>
      <c r="AK171">
        <v>38.96</v>
      </c>
    </row>
    <row r="172" spans="1:37" x14ac:dyDescent="0.3">
      <c r="A172">
        <v>151144</v>
      </c>
      <c r="B172" s="1">
        <v>0.3414814814814815</v>
      </c>
      <c r="E172">
        <v>-0.02</v>
      </c>
      <c r="F172">
        <v>12.39</v>
      </c>
      <c r="G172">
        <v>12.4</v>
      </c>
      <c r="H172">
        <v>22.5</v>
      </c>
      <c r="I172">
        <v>36.04</v>
      </c>
      <c r="J172">
        <v>20.8</v>
      </c>
      <c r="K172">
        <v>48.65</v>
      </c>
      <c r="L172">
        <v>21.49</v>
      </c>
      <c r="M172">
        <v>65.3</v>
      </c>
      <c r="N172">
        <v>94.44</v>
      </c>
      <c r="O172" s="3">
        <v>6.7038261851274585</v>
      </c>
      <c r="P172" s="2">
        <v>4647.4533118116296</v>
      </c>
      <c r="Q172" t="e">
        <f>VLOOKUP(A172,IGCData2,2,FALSE)/10</f>
        <v>#N/A</v>
      </c>
      <c r="R172">
        <v>17.28</v>
      </c>
      <c r="W172">
        <v>17.190000000000001</v>
      </c>
      <c r="X172">
        <v>0</v>
      </c>
      <c r="Y172">
        <v>13.94</v>
      </c>
      <c r="Z172">
        <v>0</v>
      </c>
      <c r="AA172">
        <v>15.12</v>
      </c>
      <c r="AB172">
        <v>0</v>
      </c>
      <c r="AC172">
        <v>17.62</v>
      </c>
      <c r="AD172">
        <v>14.65</v>
      </c>
      <c r="AE172">
        <v>14.57</v>
      </c>
      <c r="AF172">
        <v>25</v>
      </c>
      <c r="AG172">
        <v>20.38</v>
      </c>
      <c r="AH172">
        <v>12.94</v>
      </c>
      <c r="AJ172">
        <v>21.07</v>
      </c>
      <c r="AK172">
        <v>39.04</v>
      </c>
    </row>
    <row r="173" spans="1:37" x14ac:dyDescent="0.3">
      <c r="A173">
        <v>151145</v>
      </c>
      <c r="B173" s="1">
        <v>0.34149305555555554</v>
      </c>
      <c r="E173">
        <v>0</v>
      </c>
      <c r="F173">
        <v>12.34</v>
      </c>
      <c r="G173">
        <v>12.37</v>
      </c>
      <c r="H173">
        <v>22.51</v>
      </c>
      <c r="I173">
        <v>36.03</v>
      </c>
      <c r="K173">
        <v>48.49</v>
      </c>
      <c r="L173">
        <v>21.56</v>
      </c>
      <c r="O173" s="3">
        <v>6.708624184684135</v>
      </c>
      <c r="P173" s="2">
        <v>4755.7374933032252</v>
      </c>
      <c r="Q173" t="e">
        <f>VLOOKUP(A173,IGCData2,2,FALSE)/10</f>
        <v>#N/A</v>
      </c>
      <c r="R173">
        <v>17.23</v>
      </c>
      <c r="S173">
        <v>16</v>
      </c>
      <c r="T173">
        <v>13.207000000000001</v>
      </c>
      <c r="U173">
        <v>99.3</v>
      </c>
      <c r="V173">
        <v>3.3650000000000002</v>
      </c>
      <c r="W173">
        <v>17.190000000000001</v>
      </c>
      <c r="X173">
        <v>0</v>
      </c>
      <c r="Y173">
        <v>13.94</v>
      </c>
      <c r="Z173">
        <v>0</v>
      </c>
      <c r="AA173">
        <v>15.06</v>
      </c>
      <c r="AB173">
        <v>0</v>
      </c>
      <c r="AC173">
        <v>17.559999999999999</v>
      </c>
      <c r="AF173">
        <v>25</v>
      </c>
      <c r="AG173">
        <v>20.440000000000001</v>
      </c>
      <c r="AH173">
        <v>12.94</v>
      </c>
      <c r="AJ173">
        <v>21.07</v>
      </c>
      <c r="AK173">
        <v>38.96</v>
      </c>
    </row>
    <row r="174" spans="1:37" x14ac:dyDescent="0.3">
      <c r="A174">
        <v>151146</v>
      </c>
      <c r="B174" s="1">
        <v>0.34150462962962963</v>
      </c>
      <c r="E174">
        <v>-0.04</v>
      </c>
      <c r="F174">
        <v>12.39</v>
      </c>
      <c r="G174">
        <v>12.38</v>
      </c>
      <c r="H174">
        <v>22.51</v>
      </c>
      <c r="I174">
        <v>36.03</v>
      </c>
      <c r="L174">
        <v>21.5</v>
      </c>
      <c r="M174">
        <v>65.36</v>
      </c>
      <c r="N174">
        <v>94.42</v>
      </c>
      <c r="O174" s="3">
        <v>6.708624184684135</v>
      </c>
      <c r="P174" s="2">
        <v>4647.4533118116296</v>
      </c>
      <c r="Q174" t="e">
        <f>VLOOKUP(A174,IGCData2,2,FALSE)/10</f>
        <v>#N/A</v>
      </c>
      <c r="AD174">
        <v>14.65</v>
      </c>
      <c r="AE174">
        <v>14.65</v>
      </c>
      <c r="AF174">
        <v>25</v>
      </c>
      <c r="AG174">
        <v>20.38</v>
      </c>
      <c r="AH174">
        <v>12.93</v>
      </c>
      <c r="AJ174">
        <v>21.07</v>
      </c>
      <c r="AK174">
        <v>39.04</v>
      </c>
    </row>
    <row r="175" spans="1:37" x14ac:dyDescent="0.3">
      <c r="A175">
        <v>151147</v>
      </c>
      <c r="B175" s="1">
        <v>0.34151620370370367</v>
      </c>
      <c r="E175">
        <v>-0.02</v>
      </c>
      <c r="F175">
        <v>12.38</v>
      </c>
      <c r="G175">
        <v>12.4</v>
      </c>
      <c r="H175">
        <v>22.52</v>
      </c>
      <c r="I175">
        <v>37.19</v>
      </c>
      <c r="J175">
        <v>20.82</v>
      </c>
      <c r="K175">
        <v>48.49</v>
      </c>
      <c r="L175">
        <v>21.55</v>
      </c>
      <c r="M175">
        <v>65.36</v>
      </c>
      <c r="N175">
        <v>94.39</v>
      </c>
      <c r="O175" s="3">
        <v>7.179412163776397</v>
      </c>
      <c r="P175" s="2">
        <v>4669.0818043454983</v>
      </c>
      <c r="Q175" t="e">
        <f>VLOOKUP(A175,IGCData2,2,FALSE)/10</f>
        <v>#N/A</v>
      </c>
      <c r="R175">
        <v>17.239999999999998</v>
      </c>
      <c r="S175">
        <v>16</v>
      </c>
      <c r="T175">
        <v>13.206</v>
      </c>
      <c r="U175">
        <v>99.3</v>
      </c>
      <c r="V175">
        <v>3.3839999999999999</v>
      </c>
      <c r="W175">
        <v>17.190000000000001</v>
      </c>
      <c r="X175">
        <v>0</v>
      </c>
      <c r="Y175">
        <v>13.94</v>
      </c>
      <c r="Z175">
        <v>0</v>
      </c>
      <c r="AA175">
        <v>15.12</v>
      </c>
      <c r="AB175">
        <v>0</v>
      </c>
      <c r="AC175">
        <v>17.62</v>
      </c>
      <c r="AD175">
        <v>14.65</v>
      </c>
      <c r="AE175">
        <v>14.57</v>
      </c>
      <c r="AF175">
        <v>25.06</v>
      </c>
      <c r="AG175">
        <v>20.38</v>
      </c>
      <c r="AH175">
        <v>12.93</v>
      </c>
      <c r="AJ175">
        <v>21.07</v>
      </c>
      <c r="AK175">
        <v>39.04</v>
      </c>
    </row>
    <row r="176" spans="1:37" x14ac:dyDescent="0.3">
      <c r="A176">
        <v>151148</v>
      </c>
      <c r="B176" s="1">
        <v>0.34152777777777782</v>
      </c>
      <c r="E176">
        <v>-0.04</v>
      </c>
      <c r="F176">
        <v>12.34</v>
      </c>
      <c r="G176">
        <v>12.38</v>
      </c>
      <c r="H176">
        <v>22.53</v>
      </c>
      <c r="I176">
        <v>35.78</v>
      </c>
      <c r="J176">
        <v>20.97</v>
      </c>
      <c r="K176">
        <v>48.46</v>
      </c>
      <c r="L176">
        <v>21.52</v>
      </c>
      <c r="M176">
        <v>65.36</v>
      </c>
      <c r="N176">
        <v>94.36</v>
      </c>
      <c r="O176" s="3">
        <v>6.6250129612169975</v>
      </c>
      <c r="P176" s="2">
        <v>4755.7374933032252</v>
      </c>
      <c r="Q176" t="e">
        <f>VLOOKUP(A176,IGCData2,2,FALSE)/10</f>
        <v>#N/A</v>
      </c>
      <c r="R176">
        <v>17.28</v>
      </c>
      <c r="W176">
        <v>17.190000000000001</v>
      </c>
      <c r="X176">
        <v>0</v>
      </c>
      <c r="Y176">
        <v>13.94</v>
      </c>
      <c r="Z176">
        <v>0</v>
      </c>
      <c r="AA176">
        <v>15.12</v>
      </c>
      <c r="AB176">
        <v>0</v>
      </c>
      <c r="AC176">
        <v>17.559999999999999</v>
      </c>
      <c r="AD176">
        <v>14.65</v>
      </c>
      <c r="AE176">
        <v>14.65</v>
      </c>
      <c r="AF176">
        <v>25.06</v>
      </c>
      <c r="AG176">
        <v>20.38</v>
      </c>
      <c r="AH176">
        <v>12.93</v>
      </c>
      <c r="AJ176">
        <v>21.07</v>
      </c>
      <c r="AK176">
        <v>38.96</v>
      </c>
    </row>
    <row r="177" spans="1:37" x14ac:dyDescent="0.3">
      <c r="A177">
        <v>151149</v>
      </c>
      <c r="B177" s="1">
        <v>0.34153935185185186</v>
      </c>
      <c r="E177">
        <v>-0.02</v>
      </c>
      <c r="F177">
        <v>12.39</v>
      </c>
      <c r="G177">
        <v>12.4</v>
      </c>
      <c r="H177">
        <v>22.54</v>
      </c>
      <c r="I177">
        <v>36.520000000000003</v>
      </c>
      <c r="M177">
        <v>65.36</v>
      </c>
      <c r="N177">
        <v>94.36</v>
      </c>
      <c r="O177" s="3">
        <v>6.9318715814533194</v>
      </c>
      <c r="P177" s="2">
        <v>4647.4533118116296</v>
      </c>
      <c r="Q177" t="e">
        <f>VLOOKUP(A177,IGCData2,2,FALSE)/10</f>
        <v>#N/A</v>
      </c>
      <c r="R177">
        <v>17.28</v>
      </c>
      <c r="S177">
        <v>16</v>
      </c>
      <c r="T177">
        <v>13.206</v>
      </c>
      <c r="U177">
        <v>99.3</v>
      </c>
      <c r="V177">
        <v>3.3889999999999998</v>
      </c>
      <c r="W177">
        <v>17.190000000000001</v>
      </c>
      <c r="X177">
        <v>0</v>
      </c>
      <c r="Y177">
        <v>13.94</v>
      </c>
      <c r="Z177">
        <v>0</v>
      </c>
      <c r="AA177">
        <v>15.12</v>
      </c>
      <c r="AB177">
        <v>0</v>
      </c>
      <c r="AC177">
        <v>17.62</v>
      </c>
      <c r="AD177">
        <v>14.65</v>
      </c>
      <c r="AE177">
        <v>14.65</v>
      </c>
      <c r="AJ177">
        <v>21.07</v>
      </c>
      <c r="AK177">
        <v>38.96</v>
      </c>
    </row>
    <row r="178" spans="1:37" x14ac:dyDescent="0.3">
      <c r="A178">
        <v>151150</v>
      </c>
      <c r="B178" s="1">
        <v>0.34155092592592595</v>
      </c>
      <c r="E178">
        <v>-0.02</v>
      </c>
      <c r="F178">
        <v>12.39</v>
      </c>
      <c r="G178">
        <v>12.4</v>
      </c>
      <c r="H178">
        <v>22.54</v>
      </c>
      <c r="I178">
        <v>36.01</v>
      </c>
      <c r="J178">
        <v>20.94</v>
      </c>
      <c r="K178">
        <v>48.5</v>
      </c>
      <c r="L178">
        <v>21.53</v>
      </c>
      <c r="O178" s="3">
        <v>6.7270501729940611</v>
      </c>
      <c r="P178" s="2">
        <v>4647.4533118116296</v>
      </c>
      <c r="Q178" t="e">
        <f>VLOOKUP(A178,IGCData2,2,FALSE)/10</f>
        <v>#N/A</v>
      </c>
      <c r="W178">
        <v>17.190000000000001</v>
      </c>
      <c r="X178">
        <v>0</v>
      </c>
      <c r="Y178">
        <v>13.94</v>
      </c>
      <c r="Z178">
        <v>0</v>
      </c>
      <c r="AA178">
        <v>15.06</v>
      </c>
      <c r="AB178">
        <v>0</v>
      </c>
      <c r="AC178">
        <v>17.62</v>
      </c>
      <c r="AF178">
        <v>25.06</v>
      </c>
      <c r="AG178">
        <v>20.440000000000001</v>
      </c>
      <c r="AH178">
        <v>12.93</v>
      </c>
      <c r="AJ178">
        <v>21.06</v>
      </c>
      <c r="AK178">
        <v>38.96</v>
      </c>
    </row>
    <row r="179" spans="1:37" x14ac:dyDescent="0.3">
      <c r="A179">
        <v>151151</v>
      </c>
      <c r="B179" s="1">
        <v>0.34156249999999999</v>
      </c>
      <c r="E179">
        <v>-0.02</v>
      </c>
      <c r="F179">
        <v>12.39</v>
      </c>
      <c r="G179">
        <v>12.4</v>
      </c>
      <c r="H179">
        <v>22.54</v>
      </c>
      <c r="I179">
        <v>35.950000000000003</v>
      </c>
      <c r="K179">
        <v>48.48</v>
      </c>
      <c r="M179">
        <v>65.3</v>
      </c>
      <c r="N179">
        <v>94.42</v>
      </c>
      <c r="O179" s="3">
        <v>6.7027855260871263</v>
      </c>
      <c r="P179" s="2">
        <v>4647.4533118116296</v>
      </c>
      <c r="Q179" t="e">
        <f>VLOOKUP(A179,IGCData2,2,FALSE)/10</f>
        <v>#N/A</v>
      </c>
      <c r="R179">
        <v>17.350000000000001</v>
      </c>
      <c r="S179">
        <v>16</v>
      </c>
      <c r="T179">
        <v>13.206</v>
      </c>
      <c r="U179">
        <v>99.3</v>
      </c>
      <c r="V179">
        <v>3.39</v>
      </c>
      <c r="AD179">
        <v>14.65</v>
      </c>
      <c r="AE179">
        <v>14.65</v>
      </c>
      <c r="AF179">
        <v>25.06</v>
      </c>
      <c r="AG179">
        <v>20.38</v>
      </c>
      <c r="AH179">
        <v>12.93</v>
      </c>
      <c r="AJ179">
        <v>21.06</v>
      </c>
      <c r="AK179">
        <v>39.04</v>
      </c>
    </row>
    <row r="180" spans="1:37" x14ac:dyDescent="0.3">
      <c r="A180">
        <v>151152</v>
      </c>
      <c r="B180" s="1">
        <v>0.34157407407407409</v>
      </c>
      <c r="E180">
        <v>-0.02</v>
      </c>
      <c r="F180">
        <v>12.34</v>
      </c>
      <c r="G180">
        <v>12.4</v>
      </c>
      <c r="H180">
        <v>22.55</v>
      </c>
      <c r="I180">
        <v>35.93</v>
      </c>
      <c r="J180">
        <v>20.89</v>
      </c>
      <c r="K180">
        <v>48.47</v>
      </c>
      <c r="L180">
        <v>21.48</v>
      </c>
      <c r="M180">
        <v>65.36</v>
      </c>
      <c r="N180">
        <v>94.42</v>
      </c>
      <c r="O180" s="3">
        <v>6.7035218264125573</v>
      </c>
      <c r="P180" s="2">
        <v>4755.7374933032252</v>
      </c>
      <c r="Q180" t="e">
        <f>VLOOKUP(A180,IGCData2,2,FALSE)/10</f>
        <v>#N/A</v>
      </c>
      <c r="R180">
        <v>17.43</v>
      </c>
      <c r="W180">
        <v>17.190000000000001</v>
      </c>
      <c r="X180">
        <v>0</v>
      </c>
      <c r="Y180">
        <v>13.94</v>
      </c>
      <c r="Z180">
        <v>0</v>
      </c>
      <c r="AA180">
        <v>15.12</v>
      </c>
      <c r="AB180">
        <v>0</v>
      </c>
      <c r="AC180">
        <v>17.62</v>
      </c>
      <c r="AD180">
        <v>14.65</v>
      </c>
      <c r="AE180">
        <v>14.65</v>
      </c>
      <c r="AF180">
        <v>25.06</v>
      </c>
      <c r="AG180">
        <v>20.440000000000001</v>
      </c>
      <c r="AH180">
        <v>12.93</v>
      </c>
      <c r="AJ180">
        <v>21.06</v>
      </c>
      <c r="AK180">
        <v>39.04</v>
      </c>
    </row>
    <row r="181" spans="1:37" x14ac:dyDescent="0.3">
      <c r="A181">
        <v>151153</v>
      </c>
      <c r="B181" s="1">
        <v>0.34158564814814812</v>
      </c>
      <c r="E181">
        <v>0</v>
      </c>
      <c r="F181">
        <v>12.39</v>
      </c>
      <c r="G181">
        <v>12.38</v>
      </c>
      <c r="H181">
        <v>22.56</v>
      </c>
      <c r="I181">
        <v>35.93</v>
      </c>
      <c r="K181">
        <v>48.42</v>
      </c>
      <c r="L181">
        <v>21.5</v>
      </c>
      <c r="M181">
        <v>65.36</v>
      </c>
      <c r="N181">
        <v>94.36</v>
      </c>
      <c r="O181" s="3">
        <v>6.7123542433142074</v>
      </c>
      <c r="P181" s="2">
        <v>4647.4533118116296</v>
      </c>
      <c r="Q181" t="e">
        <f>VLOOKUP(A181,IGCData2,2,FALSE)/10</f>
        <v>#N/A</v>
      </c>
      <c r="R181">
        <v>17.41</v>
      </c>
      <c r="S181">
        <v>16</v>
      </c>
      <c r="T181">
        <v>13.206</v>
      </c>
      <c r="U181">
        <v>99.3</v>
      </c>
      <c r="V181">
        <v>3.3919999999999999</v>
      </c>
      <c r="W181">
        <v>17.190000000000001</v>
      </c>
      <c r="X181">
        <v>0</v>
      </c>
      <c r="Y181">
        <v>13.94</v>
      </c>
      <c r="Z181">
        <v>0</v>
      </c>
      <c r="AA181">
        <v>15.12</v>
      </c>
      <c r="AB181">
        <v>0</v>
      </c>
      <c r="AC181">
        <v>17.62</v>
      </c>
      <c r="AD181">
        <v>14.65</v>
      </c>
      <c r="AE181">
        <v>14.65</v>
      </c>
      <c r="AF181">
        <v>25.06</v>
      </c>
      <c r="AG181">
        <v>20.440000000000001</v>
      </c>
      <c r="AH181">
        <v>12.93</v>
      </c>
      <c r="AJ181">
        <v>21.06</v>
      </c>
      <c r="AK181">
        <v>39.04</v>
      </c>
    </row>
    <row r="182" spans="1:37" x14ac:dyDescent="0.3">
      <c r="A182">
        <v>151154</v>
      </c>
      <c r="B182" s="1">
        <v>0.34159722222222227</v>
      </c>
      <c r="E182">
        <v>-0.02</v>
      </c>
      <c r="F182">
        <v>12.34</v>
      </c>
      <c r="G182">
        <v>12.37</v>
      </c>
      <c r="H182">
        <v>22.56</v>
      </c>
      <c r="I182">
        <v>36.03</v>
      </c>
      <c r="J182">
        <v>20.98</v>
      </c>
      <c r="K182">
        <v>48.49</v>
      </c>
      <c r="L182">
        <v>21.5</v>
      </c>
      <c r="M182">
        <v>65.36</v>
      </c>
      <c r="N182">
        <v>94.36</v>
      </c>
      <c r="O182" s="3">
        <v>6.7528011107312818</v>
      </c>
      <c r="P182" s="2">
        <v>4755.7374933032252</v>
      </c>
      <c r="Q182" t="e">
        <f>VLOOKUP(A182,IGCData2,2,FALSE)/10</f>
        <v>#N/A</v>
      </c>
      <c r="W182">
        <v>17.190000000000001</v>
      </c>
      <c r="X182">
        <v>0</v>
      </c>
      <c r="Y182">
        <v>13.94</v>
      </c>
      <c r="Z182">
        <v>0</v>
      </c>
      <c r="AA182">
        <v>15.06</v>
      </c>
      <c r="AB182">
        <v>0</v>
      </c>
      <c r="AC182">
        <v>17.62</v>
      </c>
      <c r="AD182">
        <v>14.65</v>
      </c>
      <c r="AE182">
        <v>14.65</v>
      </c>
      <c r="AF182">
        <v>25.12</v>
      </c>
      <c r="AG182">
        <v>20.440000000000001</v>
      </c>
      <c r="AH182">
        <v>12.93</v>
      </c>
      <c r="AJ182">
        <v>21.06</v>
      </c>
      <c r="AK182">
        <v>39.26</v>
      </c>
    </row>
    <row r="183" spans="1:37" x14ac:dyDescent="0.3">
      <c r="A183">
        <v>151155</v>
      </c>
      <c r="B183" s="1">
        <v>0.34160879629629631</v>
      </c>
      <c r="E183">
        <v>-0.02</v>
      </c>
      <c r="F183">
        <v>12.34</v>
      </c>
      <c r="G183">
        <v>12.37</v>
      </c>
      <c r="H183">
        <v>22.57</v>
      </c>
      <c r="I183">
        <v>35.79</v>
      </c>
      <c r="K183">
        <v>48.42</v>
      </c>
      <c r="L183">
        <v>21.53</v>
      </c>
      <c r="O183" s="3">
        <v>6.6643897506853067</v>
      </c>
      <c r="P183" s="2">
        <v>4755.7374933032252</v>
      </c>
      <c r="Q183" t="e">
        <f>VLOOKUP(A183,IGCData2,2,FALSE)/10</f>
        <v>#N/A</v>
      </c>
      <c r="R183">
        <v>17.37</v>
      </c>
      <c r="S183">
        <v>16</v>
      </c>
      <c r="T183">
        <v>13.205</v>
      </c>
      <c r="U183">
        <v>99.3</v>
      </c>
      <c r="V183">
        <v>3.3940000000000001</v>
      </c>
      <c r="W183">
        <v>17.190000000000001</v>
      </c>
      <c r="X183">
        <v>0</v>
      </c>
      <c r="Y183">
        <v>13.94</v>
      </c>
      <c r="Z183">
        <v>0</v>
      </c>
      <c r="AA183">
        <v>15.06</v>
      </c>
      <c r="AB183">
        <v>0</v>
      </c>
      <c r="AC183">
        <v>17.62</v>
      </c>
      <c r="AF183">
        <v>25.12</v>
      </c>
      <c r="AG183">
        <v>20.440000000000001</v>
      </c>
      <c r="AH183">
        <v>12.93</v>
      </c>
      <c r="AJ183">
        <v>21.06</v>
      </c>
      <c r="AK183">
        <v>39.26</v>
      </c>
    </row>
    <row r="184" spans="1:37" x14ac:dyDescent="0.3">
      <c r="A184">
        <v>151156</v>
      </c>
      <c r="B184" s="1">
        <v>0.34162037037037035</v>
      </c>
      <c r="E184">
        <v>-0.02</v>
      </c>
      <c r="F184">
        <v>12.34</v>
      </c>
      <c r="G184">
        <v>12.38</v>
      </c>
      <c r="H184">
        <v>22.57</v>
      </c>
      <c r="I184">
        <v>35.869999999999997</v>
      </c>
      <c r="L184">
        <v>21.47</v>
      </c>
      <c r="M184">
        <v>65.36</v>
      </c>
      <c r="N184">
        <v>94.36</v>
      </c>
      <c r="O184" s="3">
        <v>6.6968690589987014</v>
      </c>
      <c r="P184" s="2">
        <v>4755.7374933032252</v>
      </c>
      <c r="Q184" t="e">
        <f>VLOOKUP(A184,IGCData2,2,FALSE)/10</f>
        <v>#N/A</v>
      </c>
      <c r="R184">
        <v>17.27</v>
      </c>
      <c r="AD184">
        <v>14.65</v>
      </c>
      <c r="AE184">
        <v>14.65</v>
      </c>
      <c r="AJ184">
        <v>21.05</v>
      </c>
      <c r="AK184">
        <v>38.83</v>
      </c>
    </row>
    <row r="185" spans="1:37" x14ac:dyDescent="0.3">
      <c r="A185">
        <v>151157</v>
      </c>
      <c r="B185" s="1">
        <v>0.34163194444444445</v>
      </c>
      <c r="E185">
        <v>-0.02</v>
      </c>
      <c r="F185">
        <v>12.34</v>
      </c>
      <c r="G185">
        <v>12.38</v>
      </c>
      <c r="H185">
        <v>22.58</v>
      </c>
      <c r="I185">
        <v>35.880000000000003</v>
      </c>
      <c r="J185">
        <v>20.83</v>
      </c>
      <c r="K185">
        <v>48.43</v>
      </c>
      <c r="L185">
        <v>21.61</v>
      </c>
      <c r="M185">
        <v>65.3</v>
      </c>
      <c r="N185">
        <v>94.36</v>
      </c>
      <c r="O185" s="3">
        <v>6.7097553668230141</v>
      </c>
      <c r="P185" s="2">
        <v>4755.7374933032252</v>
      </c>
      <c r="Q185" t="e">
        <f>VLOOKUP(A185,IGCData2,2,FALSE)/10</f>
        <v>#N/A</v>
      </c>
      <c r="S185">
        <v>16</v>
      </c>
      <c r="T185">
        <v>13.205</v>
      </c>
      <c r="U185">
        <v>99.3</v>
      </c>
      <c r="V185">
        <v>3.3889999999999998</v>
      </c>
      <c r="W185">
        <v>17.190000000000001</v>
      </c>
      <c r="X185">
        <v>0</v>
      </c>
      <c r="Y185">
        <v>13.94</v>
      </c>
      <c r="Z185">
        <v>0</v>
      </c>
      <c r="AA185">
        <v>15.12</v>
      </c>
      <c r="AB185">
        <v>0</v>
      </c>
      <c r="AC185">
        <v>17.62</v>
      </c>
      <c r="AD185">
        <v>14.65</v>
      </c>
      <c r="AE185">
        <v>14.65</v>
      </c>
      <c r="AF185">
        <v>25.12</v>
      </c>
      <c r="AG185">
        <v>20.38</v>
      </c>
      <c r="AH185">
        <v>12.92</v>
      </c>
      <c r="AJ185">
        <v>21.05</v>
      </c>
      <c r="AK185">
        <v>39.04</v>
      </c>
    </row>
    <row r="186" spans="1:37" x14ac:dyDescent="0.3">
      <c r="A186">
        <v>151158</v>
      </c>
      <c r="B186" s="1">
        <v>0.34164351851851849</v>
      </c>
      <c r="E186">
        <v>-0.02</v>
      </c>
      <c r="F186">
        <v>12.34</v>
      </c>
      <c r="G186">
        <v>12.37</v>
      </c>
      <c r="H186">
        <v>22.58</v>
      </c>
      <c r="I186">
        <v>35.880000000000003</v>
      </c>
      <c r="J186">
        <v>20.9</v>
      </c>
      <c r="K186">
        <v>48.4</v>
      </c>
      <c r="L186">
        <v>21.54</v>
      </c>
      <c r="M186">
        <v>65.36</v>
      </c>
      <c r="N186">
        <v>94.31</v>
      </c>
      <c r="O186" s="3">
        <v>6.7097553668230141</v>
      </c>
      <c r="P186" s="2">
        <v>4755.7374933032252</v>
      </c>
      <c r="Q186" t="e">
        <f>VLOOKUP(A186,IGCData2,2,FALSE)/10</f>
        <v>#N/A</v>
      </c>
      <c r="R186">
        <v>17.3</v>
      </c>
      <c r="W186">
        <v>17.190000000000001</v>
      </c>
      <c r="X186">
        <v>0</v>
      </c>
      <c r="Y186">
        <v>13.94</v>
      </c>
      <c r="Z186">
        <v>0</v>
      </c>
      <c r="AA186">
        <v>15.12</v>
      </c>
      <c r="AB186">
        <v>0</v>
      </c>
      <c r="AC186">
        <v>17.62</v>
      </c>
      <c r="AD186">
        <v>14.65</v>
      </c>
      <c r="AE186">
        <v>14.65</v>
      </c>
      <c r="AF186">
        <v>25.12</v>
      </c>
      <c r="AG186">
        <v>20.38</v>
      </c>
      <c r="AH186">
        <v>12.92</v>
      </c>
      <c r="AJ186">
        <v>21.05</v>
      </c>
      <c r="AK186">
        <v>39.26</v>
      </c>
    </row>
    <row r="187" spans="1:37" x14ac:dyDescent="0.3">
      <c r="A187">
        <v>151159</v>
      </c>
      <c r="B187" s="1">
        <v>0.34165509259259258</v>
      </c>
      <c r="E187">
        <v>-0.04</v>
      </c>
      <c r="F187">
        <v>12.39</v>
      </c>
      <c r="G187">
        <v>12.38</v>
      </c>
      <c r="H187">
        <v>22.59</v>
      </c>
      <c r="I187">
        <v>35.880000000000003</v>
      </c>
      <c r="K187">
        <v>48.33</v>
      </c>
      <c r="L187">
        <v>21.5</v>
      </c>
      <c r="M187">
        <v>65.36</v>
      </c>
      <c r="N187">
        <v>94.31</v>
      </c>
      <c r="O187" s="3">
        <v>6.718586216094895</v>
      </c>
      <c r="P187" s="2">
        <v>4647.4533118116296</v>
      </c>
      <c r="Q187" t="e">
        <f>VLOOKUP(A187,IGCData2,2,FALSE)/10</f>
        <v>#N/A</v>
      </c>
      <c r="R187">
        <v>17.36</v>
      </c>
      <c r="S187">
        <v>16</v>
      </c>
      <c r="T187">
        <v>13.205</v>
      </c>
      <c r="U187">
        <v>99.3</v>
      </c>
      <c r="V187">
        <v>3.3940000000000001</v>
      </c>
      <c r="W187">
        <v>17.190000000000001</v>
      </c>
      <c r="X187">
        <v>0</v>
      </c>
      <c r="Y187">
        <v>13.94</v>
      </c>
      <c r="Z187">
        <v>0</v>
      </c>
      <c r="AA187">
        <v>15.12</v>
      </c>
      <c r="AB187">
        <v>0</v>
      </c>
      <c r="AC187">
        <v>17.62</v>
      </c>
      <c r="AD187">
        <v>14.65</v>
      </c>
      <c r="AE187">
        <v>14.65</v>
      </c>
      <c r="AF187">
        <v>25.19</v>
      </c>
      <c r="AG187">
        <v>20.38</v>
      </c>
      <c r="AH187">
        <v>12.92</v>
      </c>
      <c r="AJ187">
        <v>21.05</v>
      </c>
      <c r="AK187">
        <v>39.04</v>
      </c>
    </row>
    <row r="188" spans="1:37" x14ac:dyDescent="0.3">
      <c r="A188">
        <v>151200</v>
      </c>
      <c r="B188" s="1">
        <v>0.34166666666666662</v>
      </c>
      <c r="E188">
        <v>-0.02</v>
      </c>
      <c r="F188">
        <v>12.34</v>
      </c>
      <c r="G188">
        <v>12.38</v>
      </c>
      <c r="H188">
        <v>22.59</v>
      </c>
      <c r="I188">
        <v>35.86</v>
      </c>
      <c r="J188">
        <v>21.08</v>
      </c>
      <c r="K188">
        <v>48.34</v>
      </c>
      <c r="L188">
        <v>21.48</v>
      </c>
      <c r="O188" s="3">
        <v>6.7104732240029001</v>
      </c>
      <c r="P188" s="2">
        <v>4755.7374933032252</v>
      </c>
      <c r="Q188" t="e">
        <f>VLOOKUP(A188,IGCData2,2,FALSE)/10</f>
        <v>#N/A</v>
      </c>
      <c r="R188">
        <v>17.29</v>
      </c>
      <c r="W188">
        <v>17.190000000000001</v>
      </c>
      <c r="X188">
        <v>0</v>
      </c>
      <c r="Y188">
        <v>13.94</v>
      </c>
      <c r="Z188">
        <v>0</v>
      </c>
      <c r="AA188">
        <v>15.12</v>
      </c>
      <c r="AB188">
        <v>0</v>
      </c>
      <c r="AC188">
        <v>17.62</v>
      </c>
      <c r="AF188">
        <v>25.19</v>
      </c>
      <c r="AG188">
        <v>20.38</v>
      </c>
      <c r="AH188">
        <v>12.92</v>
      </c>
      <c r="AJ188">
        <v>21.05</v>
      </c>
      <c r="AK188">
        <v>39.04</v>
      </c>
    </row>
    <row r="189" spans="1:37" x14ac:dyDescent="0.3">
      <c r="A189">
        <v>151201</v>
      </c>
      <c r="B189" s="1">
        <v>0.34167824074074077</v>
      </c>
      <c r="E189">
        <v>-0.02</v>
      </c>
      <c r="F189">
        <v>12.34</v>
      </c>
      <c r="G189">
        <v>12.38</v>
      </c>
      <c r="H189">
        <v>22.6</v>
      </c>
      <c r="I189">
        <v>35.28</v>
      </c>
      <c r="K189">
        <v>48.34</v>
      </c>
      <c r="L189">
        <v>21.54</v>
      </c>
      <c r="M189">
        <v>65.3</v>
      </c>
      <c r="N189">
        <v>94.36</v>
      </c>
      <c r="O189" s="3">
        <v>6.48225524090563</v>
      </c>
      <c r="P189" s="2">
        <v>4755.7374933032252</v>
      </c>
      <c r="Q189" t="e">
        <f>VLOOKUP(A189,IGCData2,2,FALSE)/10</f>
        <v>#N/A</v>
      </c>
      <c r="S189">
        <v>16</v>
      </c>
      <c r="T189">
        <v>13.205</v>
      </c>
      <c r="U189">
        <v>99.3</v>
      </c>
      <c r="V189">
        <v>3.3849999999999998</v>
      </c>
      <c r="AD189">
        <v>14.65</v>
      </c>
      <c r="AE189">
        <v>14.65</v>
      </c>
      <c r="AF189">
        <v>25.19</v>
      </c>
      <c r="AG189">
        <v>20.38</v>
      </c>
      <c r="AH189">
        <v>12.92</v>
      </c>
      <c r="AJ189">
        <v>21.05</v>
      </c>
      <c r="AK189">
        <v>39.04</v>
      </c>
    </row>
    <row r="190" spans="1:37" x14ac:dyDescent="0.3">
      <c r="A190">
        <v>151202</v>
      </c>
      <c r="B190" s="1">
        <v>0.34168981481481481</v>
      </c>
      <c r="E190">
        <v>-0.02</v>
      </c>
      <c r="F190">
        <v>12.39</v>
      </c>
      <c r="G190">
        <v>12.38</v>
      </c>
      <c r="H190">
        <v>22.6</v>
      </c>
      <c r="I190">
        <v>35.58</v>
      </c>
      <c r="J190">
        <v>20.89</v>
      </c>
      <c r="K190">
        <v>48.46</v>
      </c>
      <c r="L190">
        <v>21.47</v>
      </c>
      <c r="M190">
        <v>65.36</v>
      </c>
      <c r="N190">
        <v>94.36</v>
      </c>
      <c r="O190" s="3">
        <v>6.6052921699833007</v>
      </c>
      <c r="P190" s="2">
        <v>4647.4533118116296</v>
      </c>
      <c r="Q190" t="e">
        <f>VLOOKUP(A190,IGCData2,2,FALSE)/10</f>
        <v>#N/A</v>
      </c>
      <c r="R190">
        <v>17.2</v>
      </c>
      <c r="W190">
        <v>17.190000000000001</v>
      </c>
      <c r="X190">
        <v>0</v>
      </c>
      <c r="Y190">
        <v>13.94</v>
      </c>
      <c r="Z190">
        <v>0</v>
      </c>
      <c r="AA190">
        <v>15.12</v>
      </c>
      <c r="AB190">
        <v>0</v>
      </c>
      <c r="AC190">
        <v>17.62</v>
      </c>
      <c r="AD190">
        <v>14.65</v>
      </c>
      <c r="AE190">
        <v>14.65</v>
      </c>
      <c r="AF190">
        <v>25.25</v>
      </c>
      <c r="AG190">
        <v>20.38</v>
      </c>
      <c r="AH190">
        <v>12.92</v>
      </c>
      <c r="AJ190">
        <v>21.05</v>
      </c>
      <c r="AK190">
        <v>38.96</v>
      </c>
    </row>
    <row r="191" spans="1:37" x14ac:dyDescent="0.3">
      <c r="A191">
        <v>151203</v>
      </c>
      <c r="B191" s="1">
        <v>0.3417013888888889</v>
      </c>
      <c r="E191">
        <v>0</v>
      </c>
      <c r="F191">
        <v>12.38</v>
      </c>
      <c r="G191">
        <v>12.38</v>
      </c>
      <c r="H191">
        <v>22.61</v>
      </c>
      <c r="I191">
        <v>35.83</v>
      </c>
      <c r="K191">
        <v>48.35</v>
      </c>
      <c r="L191">
        <v>21.58</v>
      </c>
      <c r="M191">
        <v>65.36</v>
      </c>
      <c r="N191">
        <v>94.33</v>
      </c>
      <c r="O191" s="3">
        <v>6.7159549273083874</v>
      </c>
      <c r="P191" s="2">
        <v>4669.0818043454983</v>
      </c>
      <c r="Q191" t="e">
        <f>VLOOKUP(A191,IGCData2,2,FALSE)/10</f>
        <v>#N/A</v>
      </c>
      <c r="R191">
        <v>17.329999999999998</v>
      </c>
      <c r="S191">
        <v>16</v>
      </c>
      <c r="T191">
        <v>13.204000000000001</v>
      </c>
      <c r="U191">
        <v>99.3</v>
      </c>
      <c r="V191">
        <v>3.395</v>
      </c>
      <c r="W191">
        <v>17.190000000000001</v>
      </c>
      <c r="X191">
        <v>0</v>
      </c>
      <c r="Y191">
        <v>13.94</v>
      </c>
      <c r="Z191">
        <v>0</v>
      </c>
      <c r="AA191">
        <v>15.12</v>
      </c>
      <c r="AB191">
        <v>0</v>
      </c>
      <c r="AC191">
        <v>17.62</v>
      </c>
      <c r="AD191">
        <v>14.65</v>
      </c>
      <c r="AE191">
        <v>14.57</v>
      </c>
      <c r="AJ191">
        <v>21.04</v>
      </c>
      <c r="AK191">
        <v>39.04</v>
      </c>
    </row>
    <row r="192" spans="1:37" x14ac:dyDescent="0.3">
      <c r="A192">
        <v>151204</v>
      </c>
      <c r="B192" s="1">
        <v>0.34171296296296294</v>
      </c>
      <c r="E192">
        <v>-0.02</v>
      </c>
      <c r="F192">
        <v>12.4</v>
      </c>
      <c r="G192">
        <v>12.38</v>
      </c>
      <c r="H192">
        <v>22.62</v>
      </c>
      <c r="I192">
        <v>35.840000000000003</v>
      </c>
      <c r="J192">
        <v>20.79</v>
      </c>
      <c r="K192">
        <v>48.27</v>
      </c>
      <c r="L192">
        <v>21.47</v>
      </c>
      <c r="M192">
        <v>65.36</v>
      </c>
      <c r="N192">
        <v>94.31</v>
      </c>
      <c r="O192" s="3">
        <v>6.7288450681608145</v>
      </c>
      <c r="P192" s="2">
        <v>4625.8389497634043</v>
      </c>
      <c r="Q192" t="e">
        <f>VLOOKUP(A192,IGCData2,2,FALSE)/10</f>
        <v>#N/A</v>
      </c>
      <c r="R192">
        <v>17.36</v>
      </c>
      <c r="W192">
        <v>17.190000000000001</v>
      </c>
      <c r="X192">
        <v>0</v>
      </c>
      <c r="Y192">
        <v>13.94</v>
      </c>
      <c r="Z192">
        <v>0</v>
      </c>
      <c r="AA192">
        <v>15.12</v>
      </c>
      <c r="AB192">
        <v>0</v>
      </c>
      <c r="AC192">
        <v>17.62</v>
      </c>
      <c r="AD192">
        <v>14.65</v>
      </c>
      <c r="AE192">
        <v>14.65</v>
      </c>
      <c r="AF192">
        <v>25.25</v>
      </c>
      <c r="AG192">
        <v>20.38</v>
      </c>
      <c r="AH192">
        <v>12.92</v>
      </c>
      <c r="AJ192">
        <v>21.04</v>
      </c>
      <c r="AK192">
        <v>39.090000000000003</v>
      </c>
    </row>
    <row r="193" spans="1:37" x14ac:dyDescent="0.3">
      <c r="A193">
        <v>151205</v>
      </c>
      <c r="B193" s="1">
        <v>0.34172453703703703</v>
      </c>
      <c r="E193">
        <v>-0.02</v>
      </c>
      <c r="F193">
        <v>12.39</v>
      </c>
      <c r="G193">
        <v>12.4</v>
      </c>
      <c r="H193">
        <v>22.62</v>
      </c>
      <c r="I193">
        <v>35.81</v>
      </c>
      <c r="K193">
        <v>48.25</v>
      </c>
      <c r="L193">
        <v>21.47</v>
      </c>
      <c r="O193" s="3">
        <v>6.7166594836394919</v>
      </c>
      <c r="P193" s="2">
        <v>4647.4533118116296</v>
      </c>
      <c r="Q193" t="e">
        <f>VLOOKUP(A193,IGCData2,2,FALSE)/10</f>
        <v>#N/A</v>
      </c>
      <c r="S193">
        <v>16</v>
      </c>
      <c r="T193">
        <v>13.204000000000001</v>
      </c>
      <c r="U193">
        <v>99.3</v>
      </c>
      <c r="V193">
        <v>3.3919999999999999</v>
      </c>
      <c r="W193">
        <v>17.190000000000001</v>
      </c>
      <c r="X193">
        <v>0</v>
      </c>
      <c r="Y193">
        <v>13.94</v>
      </c>
      <c r="Z193">
        <v>0</v>
      </c>
      <c r="AA193">
        <v>15.12</v>
      </c>
      <c r="AB193">
        <v>0</v>
      </c>
      <c r="AC193">
        <v>17.62</v>
      </c>
      <c r="AF193">
        <v>25.25</v>
      </c>
      <c r="AG193">
        <v>20.38</v>
      </c>
      <c r="AH193">
        <v>12.93</v>
      </c>
      <c r="AJ193">
        <v>21.04</v>
      </c>
      <c r="AK193">
        <v>39.04</v>
      </c>
    </row>
    <row r="194" spans="1:37" x14ac:dyDescent="0.3">
      <c r="A194">
        <v>151206</v>
      </c>
      <c r="B194" s="1">
        <v>0.34173611111111107</v>
      </c>
      <c r="E194">
        <v>-0.02</v>
      </c>
      <c r="F194">
        <v>12.34</v>
      </c>
      <c r="G194">
        <v>12.37</v>
      </c>
      <c r="H194">
        <v>22.61</v>
      </c>
      <c r="I194">
        <v>34.56</v>
      </c>
      <c r="K194">
        <v>48.26</v>
      </c>
      <c r="L194">
        <v>21.47</v>
      </c>
      <c r="M194">
        <v>65.36</v>
      </c>
      <c r="N194">
        <v>94.31</v>
      </c>
      <c r="O194" s="3">
        <v>6.1919484793187101</v>
      </c>
      <c r="P194" s="2">
        <v>4755.7374933032252</v>
      </c>
      <c r="Q194" t="e">
        <f>VLOOKUP(A194,IGCData2,2,FALSE)/10</f>
        <v>#N/A</v>
      </c>
      <c r="R194">
        <v>17.350000000000001</v>
      </c>
      <c r="AD194">
        <v>14.65</v>
      </c>
      <c r="AE194">
        <v>14.65</v>
      </c>
      <c r="AF194">
        <v>25.25</v>
      </c>
      <c r="AG194">
        <v>20.38</v>
      </c>
      <c r="AH194">
        <v>12.93</v>
      </c>
      <c r="AJ194">
        <v>21.04</v>
      </c>
      <c r="AK194">
        <v>39.26</v>
      </c>
    </row>
    <row r="195" spans="1:37" x14ac:dyDescent="0.3">
      <c r="A195">
        <v>151207</v>
      </c>
      <c r="B195" s="1">
        <v>0.34174768518518522</v>
      </c>
      <c r="E195">
        <v>-0.02</v>
      </c>
      <c r="F195">
        <v>12.34</v>
      </c>
      <c r="G195">
        <v>12.37</v>
      </c>
      <c r="H195">
        <v>22.63</v>
      </c>
      <c r="I195">
        <v>35.42</v>
      </c>
      <c r="J195">
        <v>20.92</v>
      </c>
      <c r="K195">
        <v>48.3</v>
      </c>
      <c r="M195">
        <v>65.41</v>
      </c>
      <c r="N195">
        <v>94.31</v>
      </c>
      <c r="O195" s="3">
        <v>6.5662389266740151</v>
      </c>
      <c r="P195" s="2">
        <v>4755.7374933032252</v>
      </c>
      <c r="Q195" t="e">
        <f>VLOOKUP(A195,IGCData2,2,FALSE)/10</f>
        <v>#N/A</v>
      </c>
      <c r="R195">
        <v>17.3</v>
      </c>
      <c r="W195">
        <v>17.190000000000001</v>
      </c>
      <c r="X195">
        <v>0</v>
      </c>
      <c r="Y195">
        <v>13.94</v>
      </c>
      <c r="Z195">
        <v>0</v>
      </c>
      <c r="AA195">
        <v>15.12</v>
      </c>
      <c r="AB195">
        <v>0</v>
      </c>
      <c r="AC195">
        <v>17.690000000000001</v>
      </c>
      <c r="AD195">
        <v>14.65</v>
      </c>
      <c r="AE195">
        <v>14.65</v>
      </c>
      <c r="AF195">
        <v>25.25</v>
      </c>
      <c r="AG195">
        <v>20.38</v>
      </c>
      <c r="AH195">
        <v>12.93</v>
      </c>
      <c r="AJ195">
        <v>21.04</v>
      </c>
      <c r="AK195">
        <v>39.26</v>
      </c>
    </row>
    <row r="196" spans="1:37" x14ac:dyDescent="0.3">
      <c r="A196">
        <v>151208</v>
      </c>
      <c r="B196" s="1">
        <v>0.34175925925925926</v>
      </c>
      <c r="E196">
        <v>-0.02</v>
      </c>
      <c r="F196">
        <v>12.38</v>
      </c>
      <c r="G196">
        <v>12.37</v>
      </c>
      <c r="H196">
        <v>22.64</v>
      </c>
      <c r="I196">
        <v>35.4</v>
      </c>
      <c r="J196">
        <v>20.95</v>
      </c>
      <c r="K196">
        <v>48.22</v>
      </c>
      <c r="L196">
        <v>21.5</v>
      </c>
      <c r="M196">
        <v>65.36</v>
      </c>
      <c r="N196">
        <v>94.31</v>
      </c>
      <c r="O196" s="3">
        <v>6.5668473349638949</v>
      </c>
      <c r="P196" s="2">
        <v>4669.0818043454983</v>
      </c>
      <c r="Q196" t="e">
        <f>VLOOKUP(A196,IGCData2,2,FALSE)/10</f>
        <v>#N/A</v>
      </c>
      <c r="R196">
        <v>17.29</v>
      </c>
      <c r="W196">
        <v>17.190000000000001</v>
      </c>
      <c r="X196">
        <v>0</v>
      </c>
      <c r="Y196">
        <v>14</v>
      </c>
      <c r="Z196">
        <v>0</v>
      </c>
      <c r="AA196">
        <v>15.12</v>
      </c>
      <c r="AB196">
        <v>0</v>
      </c>
      <c r="AC196">
        <v>17.62</v>
      </c>
      <c r="AD196">
        <v>14.65</v>
      </c>
      <c r="AE196">
        <v>14.65</v>
      </c>
      <c r="AF196">
        <v>25.31</v>
      </c>
      <c r="AG196">
        <v>20.440000000000001</v>
      </c>
      <c r="AH196">
        <v>12.93</v>
      </c>
      <c r="AJ196">
        <v>21.03</v>
      </c>
      <c r="AK196">
        <v>39.04</v>
      </c>
    </row>
    <row r="197" spans="1:37" x14ac:dyDescent="0.3">
      <c r="A197">
        <v>151209</v>
      </c>
      <c r="B197" s="1">
        <v>0.34177083333333336</v>
      </c>
      <c r="E197">
        <v>-0.02</v>
      </c>
      <c r="F197">
        <v>12.34</v>
      </c>
      <c r="G197">
        <v>12.37</v>
      </c>
      <c r="H197">
        <v>22.64</v>
      </c>
      <c r="I197">
        <v>35.79</v>
      </c>
      <c r="K197">
        <v>48.28</v>
      </c>
      <c r="L197">
        <v>21.5</v>
      </c>
      <c r="M197">
        <v>65.36</v>
      </c>
      <c r="N197">
        <v>94.31</v>
      </c>
      <c r="O197" s="3">
        <v>6.7261868735291257</v>
      </c>
      <c r="P197" s="2">
        <v>4755.7374933032252</v>
      </c>
      <c r="Q197" t="e">
        <f>VLOOKUP(A197,IGCData2,2,FALSE)/10</f>
        <v>#N/A</v>
      </c>
      <c r="S197">
        <v>16</v>
      </c>
      <c r="T197">
        <v>13.204000000000001</v>
      </c>
      <c r="U197">
        <v>99.3</v>
      </c>
      <c r="V197">
        <v>3.39</v>
      </c>
      <c r="W197">
        <v>17.190000000000001</v>
      </c>
      <c r="X197">
        <v>0</v>
      </c>
      <c r="Y197">
        <v>13.94</v>
      </c>
      <c r="Z197">
        <v>0</v>
      </c>
      <c r="AA197">
        <v>15.12</v>
      </c>
      <c r="AB197">
        <v>0</v>
      </c>
      <c r="AC197">
        <v>17.690000000000001</v>
      </c>
      <c r="AD197">
        <v>14.65</v>
      </c>
      <c r="AE197">
        <v>14.65</v>
      </c>
      <c r="AF197">
        <v>25.31</v>
      </c>
      <c r="AG197">
        <v>20.38</v>
      </c>
      <c r="AH197">
        <v>12.93</v>
      </c>
      <c r="AJ197">
        <v>21.03</v>
      </c>
      <c r="AK197">
        <v>39.26</v>
      </c>
    </row>
    <row r="198" spans="1:37" x14ac:dyDescent="0.3">
      <c r="A198">
        <v>151210</v>
      </c>
      <c r="B198" s="1">
        <v>0.3417824074074074</v>
      </c>
      <c r="E198">
        <v>-0.04</v>
      </c>
      <c r="F198">
        <v>12.39</v>
      </c>
      <c r="G198">
        <v>12.4</v>
      </c>
      <c r="H198">
        <v>22.65</v>
      </c>
      <c r="I198">
        <v>35.78</v>
      </c>
      <c r="J198">
        <v>20.89</v>
      </c>
      <c r="K198">
        <v>48.24</v>
      </c>
      <c r="L198">
        <v>21.53</v>
      </c>
      <c r="M198">
        <v>65.36</v>
      </c>
      <c r="N198">
        <v>94.31</v>
      </c>
      <c r="O198" s="3">
        <v>6.7309481340989485</v>
      </c>
      <c r="P198" s="2">
        <v>4647.4533118116296</v>
      </c>
      <c r="Q198" t="e">
        <f>VLOOKUP(A198,IGCData2,2,FALSE)/10</f>
        <v>#N/A</v>
      </c>
      <c r="R198">
        <v>17.27</v>
      </c>
      <c r="W198">
        <v>17.190000000000001</v>
      </c>
      <c r="X198">
        <v>0</v>
      </c>
      <c r="Y198">
        <v>14</v>
      </c>
      <c r="Z198">
        <v>0</v>
      </c>
      <c r="AA198">
        <v>15.12</v>
      </c>
      <c r="AB198">
        <v>0</v>
      </c>
      <c r="AC198">
        <v>17.62</v>
      </c>
      <c r="AD198">
        <v>14.65</v>
      </c>
      <c r="AE198">
        <v>14.65</v>
      </c>
      <c r="AF198">
        <v>25.31</v>
      </c>
      <c r="AG198">
        <v>20.38</v>
      </c>
      <c r="AH198">
        <v>12.93</v>
      </c>
      <c r="AJ198">
        <v>21.03</v>
      </c>
      <c r="AK198">
        <v>39.04</v>
      </c>
    </row>
    <row r="199" spans="1:37" x14ac:dyDescent="0.3">
      <c r="A199">
        <v>151211</v>
      </c>
      <c r="B199" s="1">
        <v>0.34179398148148149</v>
      </c>
      <c r="E199">
        <v>-0.04</v>
      </c>
      <c r="F199">
        <v>12.39</v>
      </c>
      <c r="G199">
        <v>12.4</v>
      </c>
      <c r="H199">
        <v>22.64</v>
      </c>
      <c r="I199">
        <v>35.770000000000003</v>
      </c>
      <c r="O199" s="3">
        <v>6.7180529752563789</v>
      </c>
      <c r="P199" s="2">
        <v>4647.4533118116296</v>
      </c>
      <c r="Q199" t="e">
        <f>VLOOKUP(A199,IGCData2,2,FALSE)/10</f>
        <v>#N/A</v>
      </c>
      <c r="R199">
        <v>17.25</v>
      </c>
      <c r="S199">
        <v>16</v>
      </c>
      <c r="T199">
        <v>13.202999999999999</v>
      </c>
      <c r="U199">
        <v>99.3</v>
      </c>
      <c r="V199">
        <v>3.391</v>
      </c>
      <c r="AJ199">
        <v>21.03</v>
      </c>
      <c r="AK199">
        <v>39.04</v>
      </c>
    </row>
    <row r="200" spans="1:37" x14ac:dyDescent="0.3">
      <c r="A200">
        <v>151212</v>
      </c>
      <c r="B200" s="1">
        <v>0.34180555555555553</v>
      </c>
      <c r="E200">
        <v>-0.02</v>
      </c>
      <c r="F200">
        <v>12.39</v>
      </c>
      <c r="G200">
        <v>12.38</v>
      </c>
      <c r="H200">
        <v>22.65</v>
      </c>
      <c r="I200">
        <v>35.75</v>
      </c>
      <c r="J200">
        <v>20.88</v>
      </c>
      <c r="K200">
        <v>48.17</v>
      </c>
      <c r="L200">
        <v>21.5</v>
      </c>
      <c r="M200">
        <v>65.34</v>
      </c>
      <c r="N200">
        <v>94.31</v>
      </c>
      <c r="O200" s="3">
        <v>6.7187419003619668</v>
      </c>
      <c r="P200" s="2">
        <v>4647.4533118116296</v>
      </c>
      <c r="Q200" t="e">
        <f>VLOOKUP(A200,IGCData2,2,FALSE)/10</f>
        <v>#N/A</v>
      </c>
      <c r="W200">
        <v>17.190000000000001</v>
      </c>
      <c r="X200">
        <v>0</v>
      </c>
      <c r="Y200">
        <v>13.94</v>
      </c>
      <c r="Z200">
        <v>0</v>
      </c>
      <c r="AA200">
        <v>15.12</v>
      </c>
      <c r="AB200">
        <v>0</v>
      </c>
      <c r="AC200">
        <v>17.690000000000001</v>
      </c>
      <c r="AD200">
        <v>14.73</v>
      </c>
      <c r="AE200">
        <v>14.65</v>
      </c>
      <c r="AF200">
        <v>25.38</v>
      </c>
      <c r="AG200">
        <v>20.38</v>
      </c>
      <c r="AH200">
        <v>12.92</v>
      </c>
      <c r="AJ200">
        <v>21.03</v>
      </c>
      <c r="AK200">
        <v>38.96</v>
      </c>
    </row>
    <row r="201" spans="1:37" x14ac:dyDescent="0.3">
      <c r="A201">
        <v>151213</v>
      </c>
      <c r="B201" s="1">
        <v>0.34181712962962968</v>
      </c>
      <c r="E201">
        <v>-0.02</v>
      </c>
      <c r="F201">
        <v>12.39</v>
      </c>
      <c r="G201">
        <v>12.4</v>
      </c>
      <c r="H201">
        <v>22.65</v>
      </c>
      <c r="I201">
        <v>36.090000000000003</v>
      </c>
      <c r="K201">
        <v>48.15</v>
      </c>
      <c r="L201">
        <v>21.57</v>
      </c>
      <c r="M201">
        <v>65.36</v>
      </c>
      <c r="N201">
        <v>94.36</v>
      </c>
      <c r="O201" s="3">
        <v>6.8565532060257866</v>
      </c>
      <c r="P201" s="2">
        <v>4647.4533118116296</v>
      </c>
      <c r="Q201" t="e">
        <f>VLOOKUP(A201,IGCData2,2,FALSE)/10</f>
        <v>#N/A</v>
      </c>
      <c r="R201">
        <v>17.23</v>
      </c>
      <c r="S201">
        <v>16</v>
      </c>
      <c r="T201">
        <v>13.202999999999999</v>
      </c>
      <c r="U201">
        <v>99.3</v>
      </c>
      <c r="V201">
        <v>3.39</v>
      </c>
      <c r="W201">
        <v>17.190000000000001</v>
      </c>
      <c r="X201">
        <v>0</v>
      </c>
      <c r="Y201">
        <v>13.94</v>
      </c>
      <c r="Z201">
        <v>0</v>
      </c>
      <c r="AA201">
        <v>15.12</v>
      </c>
      <c r="AB201">
        <v>0</v>
      </c>
      <c r="AC201">
        <v>17.690000000000001</v>
      </c>
      <c r="AD201">
        <v>14.65</v>
      </c>
      <c r="AE201">
        <v>14.65</v>
      </c>
      <c r="AF201">
        <v>25.31</v>
      </c>
      <c r="AG201">
        <v>20.38</v>
      </c>
      <c r="AH201">
        <v>12.92</v>
      </c>
      <c r="AJ201">
        <v>21.02</v>
      </c>
      <c r="AK201">
        <v>38.96</v>
      </c>
    </row>
    <row r="202" spans="1:37" x14ac:dyDescent="0.3">
      <c r="A202">
        <v>151214</v>
      </c>
      <c r="B202" s="1">
        <v>0.34182870370370372</v>
      </c>
      <c r="E202">
        <v>-0.02</v>
      </c>
      <c r="F202">
        <v>12.33</v>
      </c>
      <c r="G202">
        <v>12.37</v>
      </c>
      <c r="H202">
        <v>22.66</v>
      </c>
      <c r="I202">
        <v>36.200000000000003</v>
      </c>
      <c r="J202">
        <v>21.02</v>
      </c>
      <c r="K202">
        <v>48.24</v>
      </c>
      <c r="L202">
        <v>21.5</v>
      </c>
      <c r="M202">
        <v>65.36</v>
      </c>
      <c r="N202">
        <v>94.31</v>
      </c>
      <c r="O202" s="3">
        <v>6.9097337892327193</v>
      </c>
      <c r="P202" s="2">
        <v>4777.4369491519847</v>
      </c>
      <c r="Q202" t="e">
        <f>VLOOKUP(A202,IGCData2,2,FALSE)/10</f>
        <v>#N/A</v>
      </c>
      <c r="R202">
        <v>17.21</v>
      </c>
      <c r="W202">
        <v>17.190000000000001</v>
      </c>
      <c r="X202">
        <v>0</v>
      </c>
      <c r="Y202">
        <v>13.94</v>
      </c>
      <c r="Z202">
        <v>0</v>
      </c>
      <c r="AA202">
        <v>15.06</v>
      </c>
      <c r="AB202">
        <v>0</v>
      </c>
      <c r="AC202">
        <v>17.690000000000001</v>
      </c>
      <c r="AD202">
        <v>14.65</v>
      </c>
      <c r="AE202">
        <v>14.65</v>
      </c>
      <c r="AF202">
        <v>25.38</v>
      </c>
      <c r="AG202">
        <v>20.38</v>
      </c>
      <c r="AH202">
        <v>12.92</v>
      </c>
      <c r="AJ202">
        <v>21.02</v>
      </c>
      <c r="AK202">
        <v>39.26</v>
      </c>
    </row>
    <row r="203" spans="1:37" x14ac:dyDescent="0.3">
      <c r="A203">
        <v>151215</v>
      </c>
      <c r="B203" s="1">
        <v>0.34184027777777781</v>
      </c>
      <c r="E203">
        <v>-0.04</v>
      </c>
      <c r="F203">
        <v>12.39</v>
      </c>
      <c r="G203">
        <v>12.4</v>
      </c>
      <c r="H203">
        <v>22.67</v>
      </c>
      <c r="I203">
        <v>35.71</v>
      </c>
      <c r="K203">
        <v>48.31</v>
      </c>
      <c r="L203">
        <v>21.59</v>
      </c>
      <c r="O203" s="3">
        <v>6.7201040836570041</v>
      </c>
      <c r="P203" s="2">
        <v>4647.4533118116296</v>
      </c>
      <c r="Q203" t="e">
        <f>VLOOKUP(A203,IGCData2,2,FALSE)/10</f>
        <v>#N/A</v>
      </c>
      <c r="R203">
        <v>17.170000000000002</v>
      </c>
      <c r="S203">
        <v>16</v>
      </c>
      <c r="T203">
        <v>13.202999999999999</v>
      </c>
      <c r="U203">
        <v>99.3</v>
      </c>
      <c r="V203">
        <v>3.383</v>
      </c>
      <c r="W203">
        <v>17.190000000000001</v>
      </c>
      <c r="X203">
        <v>0</v>
      </c>
      <c r="Y203">
        <v>13.94</v>
      </c>
      <c r="Z203">
        <v>0</v>
      </c>
      <c r="AA203">
        <v>15.12</v>
      </c>
      <c r="AB203">
        <v>0</v>
      </c>
      <c r="AC203">
        <v>17.690000000000001</v>
      </c>
      <c r="AF203">
        <v>25.38</v>
      </c>
      <c r="AG203">
        <v>20.440000000000001</v>
      </c>
      <c r="AH203">
        <v>12.93</v>
      </c>
      <c r="AJ203">
        <v>21.02</v>
      </c>
      <c r="AK203">
        <v>39.04</v>
      </c>
    </row>
    <row r="204" spans="1:37" x14ac:dyDescent="0.3">
      <c r="A204">
        <v>151216</v>
      </c>
      <c r="B204" s="1">
        <v>0.34185185185185185</v>
      </c>
      <c r="E204">
        <v>-0.02</v>
      </c>
      <c r="F204">
        <v>12.34</v>
      </c>
      <c r="G204">
        <v>12.38</v>
      </c>
      <c r="H204">
        <v>22.68</v>
      </c>
      <c r="I204">
        <v>35.729999999999997</v>
      </c>
      <c r="K204">
        <v>48.21</v>
      </c>
      <c r="L204">
        <v>21.5</v>
      </c>
      <c r="M204">
        <v>65.3</v>
      </c>
      <c r="N204">
        <v>94.31</v>
      </c>
      <c r="O204" s="3">
        <v>6.7370779150110165</v>
      </c>
      <c r="P204" s="2">
        <v>4755.7374933032252</v>
      </c>
      <c r="Q204" t="e">
        <f>VLOOKUP(A204,IGCData2,2,FALSE)/10</f>
        <v>#N/A</v>
      </c>
      <c r="AD204">
        <v>14.65</v>
      </c>
      <c r="AE204">
        <v>14.65</v>
      </c>
      <c r="AF204">
        <v>25.44</v>
      </c>
      <c r="AG204">
        <v>20.38</v>
      </c>
      <c r="AH204">
        <v>12.93</v>
      </c>
      <c r="AJ204">
        <v>21.02</v>
      </c>
      <c r="AK204">
        <v>38.96</v>
      </c>
    </row>
    <row r="205" spans="1:37" x14ac:dyDescent="0.3">
      <c r="A205">
        <v>151217</v>
      </c>
      <c r="B205" s="1">
        <v>0.34186342592592589</v>
      </c>
      <c r="E205">
        <v>0</v>
      </c>
      <c r="F205">
        <v>12.34</v>
      </c>
      <c r="G205">
        <v>12.38</v>
      </c>
      <c r="H205">
        <v>22.67</v>
      </c>
      <c r="I205">
        <v>35.71</v>
      </c>
      <c r="J205">
        <v>20.99</v>
      </c>
      <c r="K205">
        <v>48.13</v>
      </c>
      <c r="M205">
        <v>65.3</v>
      </c>
      <c r="N205">
        <v>94.31</v>
      </c>
      <c r="O205" s="3">
        <v>6.7201040836570041</v>
      </c>
      <c r="P205" s="2">
        <v>4755.7374933032252</v>
      </c>
      <c r="Q205" t="e">
        <f>VLOOKUP(A205,IGCData2,2,FALSE)/10</f>
        <v>#N/A</v>
      </c>
      <c r="R205">
        <v>17.149999999999999</v>
      </c>
      <c r="S205">
        <v>16</v>
      </c>
      <c r="T205">
        <v>13.202999999999999</v>
      </c>
      <c r="U205">
        <v>99.3</v>
      </c>
      <c r="V205">
        <v>3.37</v>
      </c>
      <c r="W205">
        <v>17.190000000000001</v>
      </c>
      <c r="X205">
        <v>0</v>
      </c>
      <c r="Y205">
        <v>13.94</v>
      </c>
      <c r="Z205">
        <v>0</v>
      </c>
      <c r="AA205">
        <v>15.12</v>
      </c>
      <c r="AB205">
        <v>0</v>
      </c>
      <c r="AC205">
        <v>17.690000000000001</v>
      </c>
      <c r="AD205">
        <v>14.65</v>
      </c>
      <c r="AE205">
        <v>14.65</v>
      </c>
      <c r="AF205">
        <v>25.38</v>
      </c>
      <c r="AG205">
        <v>20.38</v>
      </c>
      <c r="AH205">
        <v>12.93</v>
      </c>
      <c r="AJ205">
        <v>21.02</v>
      </c>
      <c r="AK205">
        <v>39.04</v>
      </c>
    </row>
    <row r="206" spans="1:37" x14ac:dyDescent="0.3">
      <c r="A206">
        <v>151218</v>
      </c>
      <c r="B206" s="1">
        <v>0.34187499999999998</v>
      </c>
      <c r="E206">
        <v>-0.02</v>
      </c>
      <c r="F206">
        <v>12.39</v>
      </c>
      <c r="G206">
        <v>12.4</v>
      </c>
      <c r="H206">
        <v>22.68</v>
      </c>
      <c r="I206">
        <v>35.72</v>
      </c>
      <c r="J206">
        <v>20.89</v>
      </c>
      <c r="L206">
        <v>21.57</v>
      </c>
      <c r="M206">
        <v>65.3</v>
      </c>
      <c r="N206">
        <v>94.31</v>
      </c>
      <c r="O206" s="3">
        <v>6.7330042793320031</v>
      </c>
      <c r="P206" s="2">
        <v>4647.4533118116296</v>
      </c>
      <c r="Q206" t="e">
        <f>VLOOKUP(A206,IGCData2,2,FALSE)/10</f>
        <v>#N/A</v>
      </c>
      <c r="R206">
        <v>17.14</v>
      </c>
      <c r="W206">
        <v>17.190000000000001</v>
      </c>
      <c r="X206">
        <v>0</v>
      </c>
      <c r="Y206">
        <v>13.94</v>
      </c>
      <c r="Z206">
        <v>0</v>
      </c>
      <c r="AA206">
        <v>15.12</v>
      </c>
      <c r="AB206">
        <v>0</v>
      </c>
      <c r="AC206">
        <v>17.62</v>
      </c>
      <c r="AD206">
        <v>14.65</v>
      </c>
      <c r="AE206">
        <v>14.65</v>
      </c>
      <c r="AJ206">
        <v>21.01</v>
      </c>
      <c r="AK206">
        <v>39.04</v>
      </c>
    </row>
    <row r="207" spans="1:37" x14ac:dyDescent="0.3">
      <c r="A207">
        <v>151219</v>
      </c>
      <c r="B207" s="1">
        <v>0.34188657407407402</v>
      </c>
      <c r="E207">
        <v>-0.02</v>
      </c>
      <c r="F207">
        <v>12.34</v>
      </c>
      <c r="G207">
        <v>12.37</v>
      </c>
      <c r="H207">
        <v>22.68</v>
      </c>
      <c r="I207">
        <v>35.72</v>
      </c>
      <c r="K207">
        <v>48.08</v>
      </c>
      <c r="L207">
        <v>21.52</v>
      </c>
      <c r="M207">
        <v>65.3</v>
      </c>
      <c r="N207">
        <v>94.31</v>
      </c>
      <c r="O207" s="3">
        <v>6.7330042793320031</v>
      </c>
      <c r="P207" s="2">
        <v>4755.7374933032252</v>
      </c>
      <c r="Q207" t="e">
        <f>VLOOKUP(A207,IGCData2,2,FALSE)/10</f>
        <v>#N/A</v>
      </c>
      <c r="R207">
        <v>17.14</v>
      </c>
      <c r="S207">
        <v>16</v>
      </c>
      <c r="T207">
        <v>13.202999999999999</v>
      </c>
      <c r="U207">
        <v>99.3</v>
      </c>
      <c r="V207">
        <v>3.3730000000000002</v>
      </c>
      <c r="W207">
        <v>17.190000000000001</v>
      </c>
      <c r="X207">
        <v>0</v>
      </c>
      <c r="Y207">
        <v>14</v>
      </c>
      <c r="Z207">
        <v>0</v>
      </c>
      <c r="AA207">
        <v>15.12</v>
      </c>
      <c r="AB207">
        <v>0</v>
      </c>
      <c r="AC207">
        <v>17.690000000000001</v>
      </c>
      <c r="AD207">
        <v>14.65</v>
      </c>
      <c r="AE207">
        <v>14.65</v>
      </c>
      <c r="AF207">
        <v>25.38</v>
      </c>
      <c r="AG207">
        <v>20.38</v>
      </c>
      <c r="AH207">
        <v>12.93</v>
      </c>
      <c r="AJ207">
        <v>21.01</v>
      </c>
      <c r="AK207">
        <v>39.26</v>
      </c>
    </row>
    <row r="208" spans="1:37" x14ac:dyDescent="0.3">
      <c r="A208">
        <v>151220</v>
      </c>
      <c r="B208" s="1">
        <v>0.34189814814814817</v>
      </c>
      <c r="E208">
        <v>-0.02</v>
      </c>
      <c r="F208">
        <v>12.34</v>
      </c>
      <c r="G208">
        <v>12.38</v>
      </c>
      <c r="H208">
        <v>22.69</v>
      </c>
      <c r="I208">
        <v>35.43</v>
      </c>
      <c r="J208">
        <v>20.93</v>
      </c>
      <c r="K208">
        <v>48.13</v>
      </c>
      <c r="L208">
        <v>21.54</v>
      </c>
      <c r="O208" s="3">
        <v>6.6232462224524671</v>
      </c>
      <c r="P208" s="2">
        <v>4755.7374933032252</v>
      </c>
      <c r="Q208" t="e">
        <f>VLOOKUP(A208,IGCData2,2,FALSE)/10</f>
        <v>#N/A</v>
      </c>
      <c r="W208">
        <v>17.190000000000001</v>
      </c>
      <c r="X208">
        <v>0</v>
      </c>
      <c r="Y208">
        <v>13.94</v>
      </c>
      <c r="Z208">
        <v>0</v>
      </c>
      <c r="AA208">
        <v>15.12</v>
      </c>
      <c r="AB208">
        <v>0</v>
      </c>
      <c r="AC208">
        <v>17.690000000000001</v>
      </c>
      <c r="AF208">
        <v>25.44</v>
      </c>
      <c r="AG208">
        <v>20.440000000000001</v>
      </c>
      <c r="AH208">
        <v>12.93</v>
      </c>
      <c r="AJ208">
        <v>21.01</v>
      </c>
      <c r="AK208">
        <v>39.04</v>
      </c>
    </row>
    <row r="209" spans="1:37" x14ac:dyDescent="0.3">
      <c r="A209">
        <v>151221</v>
      </c>
      <c r="B209" s="1">
        <v>0.34190972222222221</v>
      </c>
      <c r="E209">
        <v>-0.02</v>
      </c>
      <c r="F209">
        <v>12.33</v>
      </c>
      <c r="G209">
        <v>12.37</v>
      </c>
      <c r="H209">
        <v>22.69</v>
      </c>
      <c r="I209">
        <v>35.35</v>
      </c>
      <c r="K209">
        <v>48.11</v>
      </c>
      <c r="L209">
        <v>21.53</v>
      </c>
      <c r="M209">
        <v>65.3</v>
      </c>
      <c r="N209">
        <v>94.31</v>
      </c>
      <c r="O209" s="3">
        <v>6.5903827208289556</v>
      </c>
      <c r="P209" s="2">
        <v>4777.4369491519847</v>
      </c>
      <c r="Q209" t="e">
        <f>VLOOKUP(A209,IGCData2,2,FALSE)/10</f>
        <v>#N/A</v>
      </c>
      <c r="R209">
        <v>17.149999999999999</v>
      </c>
      <c r="S209">
        <v>16</v>
      </c>
      <c r="T209">
        <v>13.202999999999999</v>
      </c>
      <c r="U209">
        <v>99.3</v>
      </c>
      <c r="V209">
        <v>3.3690000000000002</v>
      </c>
      <c r="AD209">
        <v>14.65</v>
      </c>
      <c r="AE209">
        <v>14.65</v>
      </c>
      <c r="AF209">
        <v>25.44</v>
      </c>
      <c r="AG209">
        <v>20.38</v>
      </c>
      <c r="AH209">
        <v>12.93</v>
      </c>
      <c r="AJ209">
        <v>21.01</v>
      </c>
      <c r="AK209">
        <v>39.26</v>
      </c>
    </row>
    <row r="210" spans="1:37" x14ac:dyDescent="0.3">
      <c r="A210">
        <v>151222</v>
      </c>
      <c r="B210" s="1">
        <v>0.34192129629629631</v>
      </c>
      <c r="E210">
        <v>-0.02</v>
      </c>
      <c r="F210">
        <v>12.39</v>
      </c>
      <c r="G210">
        <v>12.4</v>
      </c>
      <c r="H210">
        <v>22.7</v>
      </c>
      <c r="I210">
        <v>35.68</v>
      </c>
      <c r="J210">
        <v>20.87</v>
      </c>
      <c r="K210">
        <v>48.08</v>
      </c>
      <c r="L210">
        <v>21.49</v>
      </c>
      <c r="M210">
        <v>65.25</v>
      </c>
      <c r="N210">
        <v>94.36</v>
      </c>
      <c r="O210" s="3">
        <v>6.73434890770179</v>
      </c>
      <c r="P210" s="2">
        <v>4647.4533118116296</v>
      </c>
      <c r="Q210" t="e">
        <f>VLOOKUP(A210,IGCData2,2,FALSE)/10</f>
        <v>#N/A</v>
      </c>
      <c r="R210">
        <v>17.149999999999999</v>
      </c>
      <c r="W210">
        <v>17.190000000000001</v>
      </c>
      <c r="X210">
        <v>0</v>
      </c>
      <c r="Y210">
        <v>13.94</v>
      </c>
      <c r="Z210">
        <v>0</v>
      </c>
      <c r="AA210">
        <v>15.12</v>
      </c>
      <c r="AB210">
        <v>0</v>
      </c>
      <c r="AC210">
        <v>17.690000000000001</v>
      </c>
      <c r="AD210">
        <v>14.65</v>
      </c>
      <c r="AE210">
        <v>14.65</v>
      </c>
      <c r="AF210">
        <v>25.44</v>
      </c>
      <c r="AG210">
        <v>20.440000000000001</v>
      </c>
      <c r="AH210">
        <v>12.93</v>
      </c>
      <c r="AJ210">
        <v>21.01</v>
      </c>
      <c r="AK210">
        <v>39.04</v>
      </c>
    </row>
    <row r="211" spans="1:37" x14ac:dyDescent="0.3">
      <c r="A211">
        <v>151223</v>
      </c>
      <c r="B211" s="1">
        <v>0.34193287037037035</v>
      </c>
      <c r="E211">
        <v>0</v>
      </c>
      <c r="F211">
        <v>12.38</v>
      </c>
      <c r="G211">
        <v>12.38</v>
      </c>
      <c r="H211">
        <v>22.7</v>
      </c>
      <c r="I211">
        <v>35.659999999999997</v>
      </c>
      <c r="K211">
        <v>48.13</v>
      </c>
      <c r="L211">
        <v>21.55</v>
      </c>
      <c r="M211">
        <v>65.23</v>
      </c>
      <c r="N211">
        <v>94.36</v>
      </c>
      <c r="O211" s="3">
        <v>6.7261893885088417</v>
      </c>
      <c r="P211" s="2">
        <v>4669.0818043454983</v>
      </c>
      <c r="Q211" t="e">
        <f>VLOOKUP(A211,IGCData2,2,FALSE)/10</f>
        <v>#N/A</v>
      </c>
      <c r="R211">
        <v>17.149999999999999</v>
      </c>
      <c r="S211">
        <v>16</v>
      </c>
      <c r="T211">
        <v>13.202</v>
      </c>
      <c r="U211">
        <v>99.3</v>
      </c>
      <c r="V211">
        <v>3.3719999999999999</v>
      </c>
      <c r="W211">
        <v>17.190000000000001</v>
      </c>
      <c r="X211">
        <v>0</v>
      </c>
      <c r="Y211">
        <v>14</v>
      </c>
      <c r="Z211">
        <v>0</v>
      </c>
      <c r="AA211">
        <v>15.12</v>
      </c>
      <c r="AB211">
        <v>0</v>
      </c>
      <c r="AC211">
        <v>17.690000000000001</v>
      </c>
      <c r="AD211">
        <v>14.73</v>
      </c>
      <c r="AE211">
        <v>14.65</v>
      </c>
      <c r="AF211">
        <v>25.44</v>
      </c>
      <c r="AG211">
        <v>20.440000000000001</v>
      </c>
      <c r="AH211">
        <v>12.93</v>
      </c>
      <c r="AJ211">
        <v>21.01</v>
      </c>
      <c r="AK211">
        <v>39.04</v>
      </c>
    </row>
    <row r="212" spans="1:37" x14ac:dyDescent="0.3">
      <c r="A212">
        <v>151224</v>
      </c>
      <c r="B212" s="1">
        <v>0.34194444444444444</v>
      </c>
      <c r="E212">
        <v>-0.02</v>
      </c>
      <c r="F212">
        <v>12.34</v>
      </c>
      <c r="G212">
        <v>12.37</v>
      </c>
      <c r="H212">
        <v>22.71</v>
      </c>
      <c r="I212">
        <v>35.659999999999997</v>
      </c>
      <c r="J212">
        <v>20.9</v>
      </c>
      <c r="K212">
        <v>48.13</v>
      </c>
      <c r="L212">
        <v>21.5</v>
      </c>
      <c r="M212">
        <v>65.3</v>
      </c>
      <c r="N212">
        <v>94.36</v>
      </c>
      <c r="O212" s="3">
        <v>6.7350133659831988</v>
      </c>
      <c r="P212" s="2">
        <v>4755.7374933032252</v>
      </c>
      <c r="Q212" t="e">
        <f>VLOOKUP(A212,IGCData2,2,FALSE)/10</f>
        <v>#N/A</v>
      </c>
      <c r="W212">
        <v>17.190000000000001</v>
      </c>
      <c r="X212">
        <v>0</v>
      </c>
      <c r="Y212">
        <v>14</v>
      </c>
      <c r="Z212">
        <v>0</v>
      </c>
      <c r="AA212">
        <v>15.12</v>
      </c>
      <c r="AB212">
        <v>0</v>
      </c>
      <c r="AC212">
        <v>17.690000000000001</v>
      </c>
      <c r="AD212">
        <v>14.65</v>
      </c>
      <c r="AE212">
        <v>14.65</v>
      </c>
      <c r="AF212">
        <v>25.5</v>
      </c>
      <c r="AG212">
        <v>20.440000000000001</v>
      </c>
      <c r="AH212">
        <v>12.93</v>
      </c>
      <c r="AJ212">
        <v>21</v>
      </c>
      <c r="AK212">
        <v>39.04</v>
      </c>
    </row>
    <row r="213" spans="1:37" x14ac:dyDescent="0.3">
      <c r="A213">
        <v>151225</v>
      </c>
      <c r="B213" s="1">
        <v>0.34195601851851848</v>
      </c>
      <c r="E213">
        <v>0</v>
      </c>
      <c r="F213">
        <v>12.39</v>
      </c>
      <c r="G213">
        <v>12.4</v>
      </c>
      <c r="H213">
        <v>22.72</v>
      </c>
      <c r="I213">
        <v>35.53</v>
      </c>
      <c r="O213" s="3">
        <v>6.6906942058956274</v>
      </c>
      <c r="P213" s="2">
        <v>4647.4533118116296</v>
      </c>
      <c r="Q213" t="e">
        <f>VLOOKUP(A213,IGCData2,2,FALSE)/10</f>
        <v>#N/A</v>
      </c>
      <c r="R213">
        <v>17.13</v>
      </c>
      <c r="S213">
        <v>16</v>
      </c>
      <c r="T213">
        <v>13.202</v>
      </c>
      <c r="U213">
        <v>99.3</v>
      </c>
      <c r="V213">
        <v>3.363</v>
      </c>
      <c r="W213">
        <v>17.190000000000001</v>
      </c>
      <c r="X213">
        <v>0</v>
      </c>
      <c r="Y213">
        <v>13.94</v>
      </c>
      <c r="Z213">
        <v>0</v>
      </c>
      <c r="AA213">
        <v>15.12</v>
      </c>
      <c r="AB213">
        <v>0</v>
      </c>
      <c r="AC213">
        <v>17.690000000000001</v>
      </c>
      <c r="AJ213">
        <v>21</v>
      </c>
      <c r="AK213">
        <v>39.04</v>
      </c>
    </row>
    <row r="214" spans="1:37" x14ac:dyDescent="0.3">
      <c r="A214">
        <v>151226</v>
      </c>
      <c r="B214" s="1">
        <v>0.34196759259259263</v>
      </c>
      <c r="E214">
        <v>-0.02</v>
      </c>
      <c r="F214">
        <v>12.34</v>
      </c>
      <c r="G214">
        <v>12.37</v>
      </c>
      <c r="H214">
        <v>22.72</v>
      </c>
      <c r="I214">
        <v>35.65</v>
      </c>
      <c r="J214">
        <v>20.89</v>
      </c>
      <c r="K214">
        <v>48.06</v>
      </c>
      <c r="L214">
        <v>21.48</v>
      </c>
      <c r="M214">
        <v>65.3</v>
      </c>
      <c r="N214">
        <v>94.31</v>
      </c>
      <c r="O214" s="3">
        <v>6.7397554467060283</v>
      </c>
      <c r="P214" s="2">
        <v>4755.7374933032252</v>
      </c>
      <c r="Q214" t="e">
        <f>VLOOKUP(A214,IGCData2,2,FALSE)/10</f>
        <v>#N/A</v>
      </c>
      <c r="R214">
        <v>17.09</v>
      </c>
      <c r="AD214">
        <v>14.65</v>
      </c>
      <c r="AE214">
        <v>14.65</v>
      </c>
      <c r="AF214">
        <v>25.5</v>
      </c>
      <c r="AG214">
        <v>20.440000000000001</v>
      </c>
      <c r="AH214">
        <v>12.93</v>
      </c>
      <c r="AJ214">
        <v>21</v>
      </c>
      <c r="AK214">
        <v>39.26</v>
      </c>
    </row>
    <row r="215" spans="1:37" x14ac:dyDescent="0.3">
      <c r="A215">
        <v>151227</v>
      </c>
      <c r="B215" s="1">
        <v>0.34197916666666667</v>
      </c>
      <c r="E215">
        <v>-0.04</v>
      </c>
      <c r="F215">
        <v>12.38</v>
      </c>
      <c r="G215">
        <v>12.38</v>
      </c>
      <c r="H215">
        <v>22.73</v>
      </c>
      <c r="I215">
        <v>35.5</v>
      </c>
      <c r="K215">
        <v>48.07</v>
      </c>
      <c r="L215">
        <v>21.56</v>
      </c>
      <c r="M215">
        <v>65.3</v>
      </c>
      <c r="N215">
        <v>94.31</v>
      </c>
      <c r="O215" s="3">
        <v>6.6872252827132721</v>
      </c>
      <c r="P215" s="2">
        <v>4669.0818043454983</v>
      </c>
      <c r="Q215" t="e">
        <f>VLOOKUP(A215,IGCData2,2,FALSE)/10</f>
        <v>#N/A</v>
      </c>
      <c r="R215">
        <v>17.010000000000002</v>
      </c>
      <c r="S215">
        <v>16</v>
      </c>
      <c r="T215">
        <v>13.202</v>
      </c>
      <c r="U215">
        <v>99.3</v>
      </c>
      <c r="V215">
        <v>3.3650000000000002</v>
      </c>
      <c r="W215">
        <v>17.190000000000001</v>
      </c>
      <c r="X215">
        <v>0</v>
      </c>
      <c r="Y215">
        <v>13.94</v>
      </c>
      <c r="Z215">
        <v>0</v>
      </c>
      <c r="AA215">
        <v>15.12</v>
      </c>
      <c r="AB215">
        <v>0</v>
      </c>
      <c r="AC215">
        <v>17.690000000000001</v>
      </c>
      <c r="AD215">
        <v>14.65</v>
      </c>
      <c r="AE215">
        <v>14.65</v>
      </c>
      <c r="AF215">
        <v>25.5</v>
      </c>
      <c r="AG215">
        <v>20.440000000000001</v>
      </c>
      <c r="AH215">
        <v>12.93</v>
      </c>
      <c r="AJ215">
        <v>21</v>
      </c>
      <c r="AK215">
        <v>39.04</v>
      </c>
    </row>
    <row r="216" spans="1:37" x14ac:dyDescent="0.3">
      <c r="A216">
        <v>151228</v>
      </c>
      <c r="B216" s="1">
        <v>0.34199074074074076</v>
      </c>
      <c r="E216">
        <v>-0.04</v>
      </c>
      <c r="F216">
        <v>12.39</v>
      </c>
      <c r="G216">
        <v>12.4</v>
      </c>
      <c r="H216">
        <v>22.72</v>
      </c>
      <c r="I216">
        <v>35.54</v>
      </c>
      <c r="J216">
        <v>20.87</v>
      </c>
      <c r="K216">
        <v>48</v>
      </c>
      <c r="L216">
        <v>21.49</v>
      </c>
      <c r="M216">
        <v>65.28</v>
      </c>
      <c r="N216">
        <v>94.36</v>
      </c>
      <c r="O216" s="3">
        <v>6.6947882226747062</v>
      </c>
      <c r="P216" s="2">
        <v>4647.4533118116296</v>
      </c>
      <c r="Q216" t="e">
        <f>VLOOKUP(A216,IGCData2,2,FALSE)/10</f>
        <v>#N/A</v>
      </c>
      <c r="W216">
        <v>17.190000000000001</v>
      </c>
      <c r="X216">
        <v>0</v>
      </c>
      <c r="Y216">
        <v>14</v>
      </c>
      <c r="Z216">
        <v>0</v>
      </c>
      <c r="AA216">
        <v>15.12</v>
      </c>
      <c r="AB216">
        <v>0</v>
      </c>
      <c r="AC216">
        <v>17.690000000000001</v>
      </c>
      <c r="AD216">
        <v>14.73</v>
      </c>
      <c r="AE216">
        <v>14.65</v>
      </c>
      <c r="AF216">
        <v>25.5</v>
      </c>
      <c r="AG216">
        <v>20.440000000000001</v>
      </c>
      <c r="AH216">
        <v>12.93</v>
      </c>
      <c r="AJ216">
        <v>21</v>
      </c>
      <c r="AK216">
        <v>39.04</v>
      </c>
    </row>
    <row r="217" spans="1:37" x14ac:dyDescent="0.3">
      <c r="A217">
        <v>151229</v>
      </c>
      <c r="B217" s="1">
        <v>0.3420023148148148</v>
      </c>
      <c r="E217">
        <v>-0.02</v>
      </c>
      <c r="F217">
        <v>12.33</v>
      </c>
      <c r="G217">
        <v>12.37</v>
      </c>
      <c r="H217">
        <v>22.74</v>
      </c>
      <c r="I217">
        <v>35.61</v>
      </c>
      <c r="K217">
        <v>48.01</v>
      </c>
      <c r="L217">
        <v>21.53</v>
      </c>
      <c r="M217">
        <v>65.28</v>
      </c>
      <c r="N217">
        <v>94.36</v>
      </c>
      <c r="O217" s="3">
        <v>6.7410627520402429</v>
      </c>
      <c r="P217" s="2">
        <v>4777.4369491519847</v>
      </c>
      <c r="Q217" t="e">
        <f>VLOOKUP(A217,IGCData2,2,FALSE)/10</f>
        <v>#N/A</v>
      </c>
      <c r="R217">
        <v>17.079999999999998</v>
      </c>
      <c r="S217">
        <v>16</v>
      </c>
      <c r="T217">
        <v>13.202</v>
      </c>
      <c r="U217">
        <v>99.3</v>
      </c>
      <c r="V217">
        <v>3.3679999999999999</v>
      </c>
      <c r="W217">
        <v>17.190000000000001</v>
      </c>
      <c r="X217">
        <v>0</v>
      </c>
      <c r="Y217">
        <v>14</v>
      </c>
      <c r="Z217">
        <v>0</v>
      </c>
      <c r="AA217">
        <v>15.12</v>
      </c>
      <c r="AB217">
        <v>0</v>
      </c>
      <c r="AC217">
        <v>17.690000000000001</v>
      </c>
      <c r="AD217">
        <v>14.73</v>
      </c>
      <c r="AE217">
        <v>14.65</v>
      </c>
      <c r="AF217">
        <v>25.5</v>
      </c>
      <c r="AG217">
        <v>20.440000000000001</v>
      </c>
      <c r="AH217">
        <v>12.93</v>
      </c>
      <c r="AJ217">
        <v>21</v>
      </c>
      <c r="AK217">
        <v>39.26</v>
      </c>
    </row>
    <row r="218" spans="1:37" x14ac:dyDescent="0.3">
      <c r="A218">
        <v>151230</v>
      </c>
      <c r="B218" s="1">
        <v>0.3420138888888889</v>
      </c>
      <c r="E218">
        <v>-0.02</v>
      </c>
      <c r="F218">
        <v>12.38</v>
      </c>
      <c r="G218">
        <v>12.38</v>
      </c>
      <c r="H218">
        <v>22.75</v>
      </c>
      <c r="I218">
        <v>35.619999999999997</v>
      </c>
      <c r="J218">
        <v>20.89</v>
      </c>
      <c r="K218">
        <v>48.04</v>
      </c>
      <c r="L218">
        <v>21.56</v>
      </c>
      <c r="O218" s="3">
        <v>6.7539718859812679</v>
      </c>
      <c r="P218" s="2">
        <v>4669.0818043454983</v>
      </c>
      <c r="Q218" t="e">
        <f>VLOOKUP(A218,IGCData2,2,FALSE)/10</f>
        <v>#N/A</v>
      </c>
      <c r="R218">
        <v>17.21</v>
      </c>
      <c r="W218">
        <v>17.190000000000001</v>
      </c>
      <c r="X218">
        <v>0</v>
      </c>
      <c r="Y218">
        <v>13.94</v>
      </c>
      <c r="Z218">
        <v>0</v>
      </c>
      <c r="AA218">
        <v>15.12</v>
      </c>
      <c r="AB218">
        <v>0</v>
      </c>
      <c r="AC218">
        <v>17.690000000000001</v>
      </c>
      <c r="AF218">
        <v>25.5</v>
      </c>
      <c r="AG218">
        <v>20.440000000000001</v>
      </c>
      <c r="AH218">
        <v>12.93</v>
      </c>
      <c r="AJ218">
        <v>21</v>
      </c>
      <c r="AK218">
        <v>39.04</v>
      </c>
    </row>
    <row r="219" spans="1:37" x14ac:dyDescent="0.3">
      <c r="A219">
        <v>151231</v>
      </c>
      <c r="B219" s="1">
        <v>0.34202546296296293</v>
      </c>
      <c r="E219">
        <v>-0.02</v>
      </c>
      <c r="F219">
        <v>12.34</v>
      </c>
      <c r="G219">
        <v>12.37</v>
      </c>
      <c r="H219">
        <v>22.74</v>
      </c>
      <c r="I219">
        <v>35.58</v>
      </c>
      <c r="K219">
        <v>48.02</v>
      </c>
      <c r="L219">
        <v>21.57</v>
      </c>
      <c r="M219">
        <v>65.28</v>
      </c>
      <c r="N219">
        <v>94.42</v>
      </c>
      <c r="O219" s="3">
        <v>6.728797222201961</v>
      </c>
      <c r="P219" s="2">
        <v>4755.7374933032252</v>
      </c>
      <c r="Q219" t="e">
        <f>VLOOKUP(A219,IGCData2,2,FALSE)/10</f>
        <v>#N/A</v>
      </c>
      <c r="S219">
        <v>16</v>
      </c>
      <c r="T219">
        <v>13.201000000000001</v>
      </c>
      <c r="U219">
        <v>99.3</v>
      </c>
      <c r="V219">
        <v>3.363</v>
      </c>
      <c r="W219">
        <v>17.190000000000001</v>
      </c>
      <c r="X219">
        <v>0</v>
      </c>
      <c r="Y219">
        <v>14</v>
      </c>
      <c r="Z219">
        <v>0</v>
      </c>
      <c r="AA219">
        <v>15.12</v>
      </c>
      <c r="AB219">
        <v>0</v>
      </c>
      <c r="AC219">
        <v>17.690000000000001</v>
      </c>
      <c r="AD219">
        <v>14.73</v>
      </c>
      <c r="AE219">
        <v>14.65</v>
      </c>
      <c r="AF219">
        <v>25.56</v>
      </c>
      <c r="AG219">
        <v>20.440000000000001</v>
      </c>
      <c r="AH219">
        <v>12.93</v>
      </c>
      <c r="AJ219">
        <v>20.99</v>
      </c>
      <c r="AK219">
        <v>39.26</v>
      </c>
    </row>
    <row r="220" spans="1:37" x14ac:dyDescent="0.3">
      <c r="A220">
        <v>151232</v>
      </c>
      <c r="B220" s="1">
        <v>0.34203703703703708</v>
      </c>
      <c r="E220">
        <v>-0.02</v>
      </c>
      <c r="F220">
        <v>12.39</v>
      </c>
      <c r="G220">
        <v>12.4</v>
      </c>
      <c r="H220">
        <v>22.76</v>
      </c>
      <c r="I220">
        <v>35.630000000000003</v>
      </c>
      <c r="J220">
        <v>20.77</v>
      </c>
      <c r="L220">
        <v>21.53</v>
      </c>
      <c r="M220">
        <v>65.3</v>
      </c>
      <c r="N220">
        <v>94.36</v>
      </c>
      <c r="O220" s="3">
        <v>6.7668805497193505</v>
      </c>
      <c r="P220" s="2">
        <v>4647.4533118116296</v>
      </c>
      <c r="Q220" t="e">
        <f>VLOOKUP(A220,IGCData2,2,FALSE)/10</f>
        <v>#N/A</v>
      </c>
      <c r="R220">
        <v>17.25</v>
      </c>
      <c r="AD220">
        <v>14.65</v>
      </c>
      <c r="AE220">
        <v>14.65</v>
      </c>
      <c r="AJ220">
        <v>20.99</v>
      </c>
      <c r="AK220">
        <v>38.96</v>
      </c>
    </row>
    <row r="221" spans="1:37" x14ac:dyDescent="0.3">
      <c r="A221">
        <v>151233</v>
      </c>
      <c r="B221" s="1">
        <v>0.34204861111111112</v>
      </c>
      <c r="E221">
        <v>-0.02</v>
      </c>
      <c r="F221">
        <v>12.39</v>
      </c>
      <c r="G221">
        <v>12.4</v>
      </c>
      <c r="H221">
        <v>22.74</v>
      </c>
      <c r="I221">
        <v>35.28</v>
      </c>
      <c r="K221">
        <v>48.03</v>
      </c>
      <c r="L221">
        <v>21.49</v>
      </c>
      <c r="M221">
        <v>65.28</v>
      </c>
      <c r="N221">
        <v>94.36</v>
      </c>
      <c r="O221" s="3">
        <v>6.6056374160359015</v>
      </c>
      <c r="P221" s="2">
        <v>4647.4533118116296</v>
      </c>
      <c r="Q221" t="e">
        <f>VLOOKUP(A221,IGCData2,2,FALSE)/10</f>
        <v>#N/A</v>
      </c>
      <c r="R221">
        <v>17.2</v>
      </c>
      <c r="S221">
        <v>16</v>
      </c>
      <c r="T221">
        <v>13.201000000000001</v>
      </c>
      <c r="U221">
        <v>99.3</v>
      </c>
      <c r="V221">
        <v>3.367</v>
      </c>
      <c r="W221">
        <v>17.190000000000001</v>
      </c>
      <c r="X221">
        <v>0</v>
      </c>
      <c r="Y221">
        <v>13.94</v>
      </c>
      <c r="Z221">
        <v>0</v>
      </c>
      <c r="AA221">
        <v>15.12</v>
      </c>
      <c r="AB221">
        <v>0</v>
      </c>
      <c r="AC221">
        <v>17.75</v>
      </c>
      <c r="AD221">
        <v>14.73</v>
      </c>
      <c r="AE221">
        <v>14.65</v>
      </c>
      <c r="AF221">
        <v>25.56</v>
      </c>
      <c r="AG221">
        <v>20.440000000000001</v>
      </c>
      <c r="AH221">
        <v>12.93</v>
      </c>
      <c r="AJ221">
        <v>20.99</v>
      </c>
      <c r="AK221">
        <v>39.04</v>
      </c>
    </row>
    <row r="222" spans="1:37" x14ac:dyDescent="0.3">
      <c r="A222">
        <v>151234</v>
      </c>
      <c r="B222" s="1">
        <v>0.34206018518518522</v>
      </c>
      <c r="E222">
        <v>-0.02</v>
      </c>
      <c r="F222">
        <v>12.34</v>
      </c>
      <c r="G222">
        <v>12.37</v>
      </c>
      <c r="H222">
        <v>22.76</v>
      </c>
      <c r="I222">
        <v>35.81</v>
      </c>
      <c r="J222">
        <v>21.02</v>
      </c>
      <c r="K222">
        <v>48.08</v>
      </c>
      <c r="L222">
        <v>21.49</v>
      </c>
      <c r="M222">
        <v>65.36</v>
      </c>
      <c r="N222">
        <v>94.31</v>
      </c>
      <c r="O222" s="3">
        <v>6.8402570313345787</v>
      </c>
      <c r="P222" s="2">
        <v>4755.7374933032252</v>
      </c>
      <c r="Q222" t="e">
        <f>VLOOKUP(A222,IGCData2,2,FALSE)/10</f>
        <v>#N/A</v>
      </c>
      <c r="R222">
        <v>17.23</v>
      </c>
      <c r="W222">
        <v>17.190000000000001</v>
      </c>
      <c r="X222">
        <v>0</v>
      </c>
      <c r="Y222">
        <v>14</v>
      </c>
      <c r="Z222">
        <v>0</v>
      </c>
      <c r="AA222">
        <v>15.12</v>
      </c>
      <c r="AB222">
        <v>0</v>
      </c>
      <c r="AC222">
        <v>17.75</v>
      </c>
      <c r="AD222">
        <v>14.65</v>
      </c>
      <c r="AE222">
        <v>14.65</v>
      </c>
      <c r="AF222">
        <v>25.56</v>
      </c>
      <c r="AG222">
        <v>20.440000000000001</v>
      </c>
      <c r="AH222">
        <v>12.93</v>
      </c>
      <c r="AJ222">
        <v>20.99</v>
      </c>
      <c r="AK222">
        <v>39.26</v>
      </c>
    </row>
    <row r="223" spans="1:37" x14ac:dyDescent="0.3">
      <c r="A223">
        <v>151235</v>
      </c>
      <c r="B223" s="1">
        <v>0.34207175925925926</v>
      </c>
      <c r="E223">
        <v>-0.02</v>
      </c>
      <c r="F223">
        <v>12.34</v>
      </c>
      <c r="G223">
        <v>12.37</v>
      </c>
      <c r="H223">
        <v>22.77</v>
      </c>
      <c r="I223">
        <v>35.549999999999997</v>
      </c>
      <c r="K223">
        <v>48.03</v>
      </c>
      <c r="L223">
        <v>21.53</v>
      </c>
      <c r="O223" s="3">
        <v>6.7429842684559196</v>
      </c>
      <c r="P223" s="2">
        <v>4755.7374933032252</v>
      </c>
      <c r="Q223" t="e">
        <f>VLOOKUP(A223,IGCData2,2,FALSE)/10</f>
        <v>#N/A</v>
      </c>
      <c r="S223">
        <v>16</v>
      </c>
      <c r="T223">
        <v>13.201000000000001</v>
      </c>
      <c r="U223">
        <v>99.3</v>
      </c>
      <c r="V223">
        <v>3.3620000000000001</v>
      </c>
      <c r="W223">
        <v>17.190000000000001</v>
      </c>
      <c r="X223">
        <v>0</v>
      </c>
      <c r="Y223">
        <v>14</v>
      </c>
      <c r="Z223">
        <v>0</v>
      </c>
      <c r="AA223">
        <v>15.12</v>
      </c>
      <c r="AB223">
        <v>0</v>
      </c>
      <c r="AC223">
        <v>17.75</v>
      </c>
      <c r="AF223">
        <v>25.56</v>
      </c>
      <c r="AG223">
        <v>20.440000000000001</v>
      </c>
      <c r="AH223">
        <v>12.93</v>
      </c>
      <c r="AJ223">
        <v>20.99</v>
      </c>
      <c r="AK223">
        <v>39.26</v>
      </c>
    </row>
    <row r="224" spans="1:37" x14ac:dyDescent="0.3">
      <c r="A224">
        <v>151236</v>
      </c>
      <c r="B224" s="1">
        <v>0.34208333333333335</v>
      </c>
      <c r="E224">
        <v>-0.04</v>
      </c>
      <c r="F224">
        <v>12.39</v>
      </c>
      <c r="G224">
        <v>12.4</v>
      </c>
      <c r="H224">
        <v>22.75</v>
      </c>
      <c r="I224">
        <v>35.53</v>
      </c>
      <c r="J224">
        <v>20.91</v>
      </c>
      <c r="K224">
        <v>48.02</v>
      </c>
      <c r="L224">
        <v>21.49</v>
      </c>
      <c r="M224">
        <v>65.3</v>
      </c>
      <c r="N224">
        <v>94.31</v>
      </c>
      <c r="O224" s="3">
        <v>6.717154404019066</v>
      </c>
      <c r="P224" s="2">
        <v>4647.4533118116296</v>
      </c>
      <c r="Q224" t="e">
        <f>VLOOKUP(A224,IGCData2,2,FALSE)/10</f>
        <v>#N/A</v>
      </c>
      <c r="R224">
        <v>17.149999999999999</v>
      </c>
      <c r="AD224">
        <v>14.65</v>
      </c>
      <c r="AE224">
        <v>14.65</v>
      </c>
      <c r="AF224">
        <v>25.62</v>
      </c>
      <c r="AG224">
        <v>20.440000000000001</v>
      </c>
      <c r="AH224">
        <v>12.93</v>
      </c>
      <c r="AJ224">
        <v>20.99</v>
      </c>
      <c r="AK224">
        <v>39.04</v>
      </c>
    </row>
    <row r="225" spans="1:37" x14ac:dyDescent="0.3">
      <c r="A225">
        <v>151237</v>
      </c>
      <c r="B225" s="1">
        <v>0.34209490740740739</v>
      </c>
      <c r="E225">
        <v>-0.02</v>
      </c>
      <c r="F225">
        <v>12.39</v>
      </c>
      <c r="G225">
        <v>12.4</v>
      </c>
      <c r="H225">
        <v>22.78</v>
      </c>
      <c r="I225">
        <v>35.5</v>
      </c>
      <c r="K225">
        <v>47.9</v>
      </c>
      <c r="L225">
        <v>21.54</v>
      </c>
      <c r="M225">
        <v>65.28</v>
      </c>
      <c r="N225">
        <v>94.36</v>
      </c>
      <c r="O225" s="3">
        <v>6.7313208245631948</v>
      </c>
      <c r="P225" s="2">
        <v>4647.4533118116296</v>
      </c>
      <c r="Q225" t="e">
        <f>VLOOKUP(A225,IGCData2,2,FALSE)/10</f>
        <v>#N/A</v>
      </c>
      <c r="R225">
        <v>17.260000000000002</v>
      </c>
      <c r="S225">
        <v>16</v>
      </c>
      <c r="T225">
        <v>13.201000000000001</v>
      </c>
      <c r="U225">
        <v>99.3</v>
      </c>
      <c r="V225">
        <v>3.363</v>
      </c>
      <c r="W225">
        <v>17.190000000000001</v>
      </c>
      <c r="X225">
        <v>0</v>
      </c>
      <c r="Y225">
        <v>13.94</v>
      </c>
      <c r="Z225">
        <v>0</v>
      </c>
      <c r="AA225">
        <v>15.12</v>
      </c>
      <c r="AB225">
        <v>0</v>
      </c>
      <c r="AC225">
        <v>17.690000000000001</v>
      </c>
      <c r="AD225">
        <v>14.73</v>
      </c>
      <c r="AE225">
        <v>14.65</v>
      </c>
      <c r="AF225">
        <v>25.62</v>
      </c>
      <c r="AG225">
        <v>20.440000000000001</v>
      </c>
      <c r="AH225">
        <v>12.93</v>
      </c>
      <c r="AJ225">
        <v>20.99</v>
      </c>
      <c r="AK225">
        <v>39.04</v>
      </c>
    </row>
    <row r="226" spans="1:37" x14ac:dyDescent="0.3">
      <c r="A226">
        <v>151238</v>
      </c>
      <c r="B226" s="1">
        <v>0.34210648148148143</v>
      </c>
      <c r="E226">
        <v>-0.02</v>
      </c>
      <c r="F226">
        <v>12.34</v>
      </c>
      <c r="G226">
        <v>12.37</v>
      </c>
      <c r="H226">
        <v>22.78</v>
      </c>
      <c r="I226">
        <v>35.35</v>
      </c>
      <c r="J226">
        <v>20.91</v>
      </c>
      <c r="K226">
        <v>48.06</v>
      </c>
      <c r="L226">
        <v>21.6</v>
      </c>
      <c r="M226">
        <v>65.3</v>
      </c>
      <c r="N226">
        <v>94.36</v>
      </c>
      <c r="O226" s="3">
        <v>6.6697159213570441</v>
      </c>
      <c r="P226" s="2">
        <v>4755.7374933032252</v>
      </c>
      <c r="Q226" t="e">
        <f>VLOOKUP(A226,IGCData2,2,FALSE)/10</f>
        <v>#N/A</v>
      </c>
      <c r="R226">
        <v>17.28</v>
      </c>
      <c r="W226">
        <v>17.190000000000001</v>
      </c>
      <c r="X226">
        <v>0</v>
      </c>
      <c r="Y226">
        <v>14</v>
      </c>
      <c r="Z226">
        <v>0</v>
      </c>
      <c r="AA226">
        <v>15.12</v>
      </c>
      <c r="AB226">
        <v>0</v>
      </c>
      <c r="AC226">
        <v>17.75</v>
      </c>
      <c r="AD226">
        <v>14.65</v>
      </c>
      <c r="AE226">
        <v>14.65</v>
      </c>
      <c r="AF226">
        <v>25.62</v>
      </c>
      <c r="AG226">
        <v>20.440000000000001</v>
      </c>
      <c r="AH226">
        <v>12.93</v>
      </c>
      <c r="AJ226">
        <v>20.99</v>
      </c>
      <c r="AK226">
        <v>38.96</v>
      </c>
    </row>
    <row r="227" spans="1:37" x14ac:dyDescent="0.3">
      <c r="A227">
        <v>151239</v>
      </c>
      <c r="B227" s="1">
        <v>0.34211805555555558</v>
      </c>
      <c r="E227">
        <v>-0.04</v>
      </c>
      <c r="F227">
        <v>12.39</v>
      </c>
      <c r="G227">
        <v>12.38</v>
      </c>
      <c r="H227">
        <v>22.78</v>
      </c>
      <c r="I227">
        <v>35.74</v>
      </c>
      <c r="M227">
        <v>65.28</v>
      </c>
      <c r="N227">
        <v>94.36</v>
      </c>
      <c r="O227" s="3">
        <v>6.829412567465547</v>
      </c>
      <c r="P227" s="2">
        <v>4647.4533118116296</v>
      </c>
      <c r="Q227" t="e">
        <f>VLOOKUP(A227,IGCData2,2,FALSE)/10</f>
        <v>#N/A</v>
      </c>
      <c r="S227">
        <v>16</v>
      </c>
      <c r="T227">
        <v>13.201000000000001</v>
      </c>
      <c r="U227">
        <v>99.3</v>
      </c>
      <c r="V227">
        <v>3.3540000000000001</v>
      </c>
      <c r="W227">
        <v>17.190000000000001</v>
      </c>
      <c r="X227">
        <v>0</v>
      </c>
      <c r="Y227">
        <v>14</v>
      </c>
      <c r="Z227">
        <v>0</v>
      </c>
      <c r="AA227">
        <v>15.12</v>
      </c>
      <c r="AB227">
        <v>0</v>
      </c>
      <c r="AC227">
        <v>17.690000000000001</v>
      </c>
      <c r="AD227">
        <v>14.73</v>
      </c>
      <c r="AE227">
        <v>14.65</v>
      </c>
      <c r="AJ227">
        <v>20.98</v>
      </c>
      <c r="AK227">
        <v>39.04</v>
      </c>
    </row>
    <row r="228" spans="1:37" x14ac:dyDescent="0.3">
      <c r="A228">
        <v>151240</v>
      </c>
      <c r="B228" s="1">
        <v>0.34212962962962962</v>
      </c>
      <c r="E228">
        <v>-0.02</v>
      </c>
      <c r="F228">
        <v>12.34</v>
      </c>
      <c r="G228">
        <v>12.37</v>
      </c>
      <c r="H228">
        <v>22.78</v>
      </c>
      <c r="I228">
        <v>35.08</v>
      </c>
      <c r="J228">
        <v>20.91</v>
      </c>
      <c r="K228">
        <v>47.99</v>
      </c>
      <c r="L228">
        <v>21.53</v>
      </c>
      <c r="O228" s="3">
        <v>6.5582434658065702</v>
      </c>
      <c r="P228" s="2">
        <v>4755.7374933032252</v>
      </c>
      <c r="Q228" t="e">
        <f>VLOOKUP(A228,IGCData2,2,FALSE)/10</f>
        <v>#N/A</v>
      </c>
      <c r="R228">
        <v>17.309999999999999</v>
      </c>
      <c r="W228">
        <v>17.190000000000001</v>
      </c>
      <c r="X228">
        <v>0</v>
      </c>
      <c r="Y228">
        <v>14</v>
      </c>
      <c r="Z228">
        <v>0</v>
      </c>
      <c r="AA228">
        <v>15.12</v>
      </c>
      <c r="AB228">
        <v>0</v>
      </c>
      <c r="AC228">
        <v>17.690000000000001</v>
      </c>
      <c r="AF228">
        <v>25.62</v>
      </c>
      <c r="AG228">
        <v>20.440000000000001</v>
      </c>
      <c r="AH228">
        <v>12.93</v>
      </c>
      <c r="AJ228">
        <v>20.98</v>
      </c>
      <c r="AK228">
        <v>39.26</v>
      </c>
    </row>
    <row r="229" spans="1:37" x14ac:dyDescent="0.3">
      <c r="A229">
        <v>151241</v>
      </c>
      <c r="B229" s="1">
        <v>0.34214120370370371</v>
      </c>
      <c r="E229">
        <v>-0.02</v>
      </c>
      <c r="F229">
        <v>12.39</v>
      </c>
      <c r="G229">
        <v>12.38</v>
      </c>
      <c r="H229">
        <v>22.79</v>
      </c>
      <c r="I229">
        <v>35.39</v>
      </c>
      <c r="K229">
        <v>47.96</v>
      </c>
      <c r="L229">
        <v>21.55</v>
      </c>
      <c r="M229">
        <v>65.3</v>
      </c>
      <c r="N229">
        <v>94.42</v>
      </c>
      <c r="O229" s="3">
        <v>6.6949821835747274</v>
      </c>
      <c r="P229" s="2">
        <v>4647.4533118116296</v>
      </c>
      <c r="Q229" t="e">
        <f>VLOOKUP(A229,IGCData2,2,FALSE)/10</f>
        <v>#N/A</v>
      </c>
      <c r="R229">
        <v>17.27</v>
      </c>
      <c r="S229">
        <v>16</v>
      </c>
      <c r="T229">
        <v>13.2</v>
      </c>
      <c r="U229">
        <v>99.3</v>
      </c>
      <c r="V229">
        <v>3.3620000000000001</v>
      </c>
      <c r="AD229">
        <v>14.65</v>
      </c>
      <c r="AE229">
        <v>14.65</v>
      </c>
      <c r="AF229">
        <v>25.62</v>
      </c>
      <c r="AG229">
        <v>20.5</v>
      </c>
      <c r="AH229">
        <v>12.93</v>
      </c>
      <c r="AJ229">
        <v>20.98</v>
      </c>
      <c r="AK229">
        <v>38.96</v>
      </c>
    </row>
    <row r="230" spans="1:37" x14ac:dyDescent="0.3">
      <c r="A230">
        <v>151242</v>
      </c>
      <c r="B230" s="1">
        <v>0.34215277777777775</v>
      </c>
      <c r="E230">
        <v>0</v>
      </c>
      <c r="F230">
        <v>12.33</v>
      </c>
      <c r="G230">
        <v>12.4</v>
      </c>
      <c r="H230">
        <v>22.79</v>
      </c>
      <c r="I230">
        <v>35.479999999999997</v>
      </c>
      <c r="J230">
        <v>20.92</v>
      </c>
      <c r="K230">
        <v>47.95</v>
      </c>
      <c r="L230">
        <v>21.47</v>
      </c>
      <c r="M230">
        <v>65.28</v>
      </c>
      <c r="N230">
        <v>94.39</v>
      </c>
      <c r="O230" s="3">
        <v>6.7319385251186885</v>
      </c>
      <c r="P230" s="2">
        <v>4777.4369491519847</v>
      </c>
      <c r="Q230" t="e">
        <f>VLOOKUP(A230,IGCData2,2,FALSE)/10</f>
        <v>#N/A</v>
      </c>
      <c r="R230">
        <v>17.239999999999998</v>
      </c>
      <c r="W230">
        <v>17.190000000000001</v>
      </c>
      <c r="X230">
        <v>0</v>
      </c>
      <c r="Y230">
        <v>14</v>
      </c>
      <c r="Z230">
        <v>0</v>
      </c>
      <c r="AA230">
        <v>15.12</v>
      </c>
      <c r="AB230">
        <v>0</v>
      </c>
      <c r="AC230">
        <v>17.75</v>
      </c>
      <c r="AD230">
        <v>14.73</v>
      </c>
      <c r="AE230">
        <v>14.73</v>
      </c>
      <c r="AF230">
        <v>25.69</v>
      </c>
      <c r="AG230">
        <v>20.5</v>
      </c>
      <c r="AH230">
        <v>12.93</v>
      </c>
      <c r="AJ230">
        <v>20.98</v>
      </c>
      <c r="AK230">
        <v>39.26</v>
      </c>
    </row>
    <row r="231" spans="1:37" x14ac:dyDescent="0.3">
      <c r="A231">
        <v>151243</v>
      </c>
      <c r="B231" s="1">
        <v>0.34216435185185184</v>
      </c>
      <c r="E231">
        <v>-0.02</v>
      </c>
      <c r="F231">
        <v>12.34</v>
      </c>
      <c r="G231">
        <v>12.37</v>
      </c>
      <c r="H231">
        <v>22.8</v>
      </c>
      <c r="I231">
        <v>35.47</v>
      </c>
      <c r="K231">
        <v>47.87</v>
      </c>
      <c r="L231">
        <v>21.51</v>
      </c>
      <c r="M231">
        <v>65.34</v>
      </c>
      <c r="N231">
        <v>94.36</v>
      </c>
      <c r="O231" s="3">
        <v>6.7366544209102459</v>
      </c>
      <c r="P231" s="2">
        <v>4755.7374933032252</v>
      </c>
      <c r="Q231" t="e">
        <f>VLOOKUP(A231,IGCData2,2,FALSE)/10</f>
        <v>#N/A</v>
      </c>
      <c r="S231">
        <v>16</v>
      </c>
      <c r="T231">
        <v>13.199</v>
      </c>
      <c r="U231">
        <v>99.3</v>
      </c>
      <c r="V231">
        <v>3.3580000000000001</v>
      </c>
      <c r="W231">
        <v>17.190000000000001</v>
      </c>
      <c r="X231">
        <v>0</v>
      </c>
      <c r="Y231">
        <v>14</v>
      </c>
      <c r="Z231">
        <v>0</v>
      </c>
      <c r="AA231">
        <v>15.12</v>
      </c>
      <c r="AB231">
        <v>0</v>
      </c>
      <c r="AC231">
        <v>17.75</v>
      </c>
      <c r="AD231">
        <v>14.73</v>
      </c>
      <c r="AE231">
        <v>14.65</v>
      </c>
      <c r="AF231">
        <v>25.69</v>
      </c>
      <c r="AG231">
        <v>20.5</v>
      </c>
      <c r="AH231">
        <v>12.93</v>
      </c>
      <c r="AJ231">
        <v>20.98</v>
      </c>
      <c r="AK231">
        <v>38.96</v>
      </c>
    </row>
    <row r="232" spans="1:37" x14ac:dyDescent="0.3">
      <c r="A232">
        <v>151244</v>
      </c>
      <c r="B232" s="1">
        <v>0.34217592592592588</v>
      </c>
      <c r="E232">
        <v>-0.02</v>
      </c>
      <c r="F232">
        <v>12.39</v>
      </c>
      <c r="G232">
        <v>12.4</v>
      </c>
      <c r="H232">
        <v>22.81</v>
      </c>
      <c r="I232">
        <v>35.47</v>
      </c>
      <c r="J232">
        <v>20.99</v>
      </c>
      <c r="K232">
        <v>47.93</v>
      </c>
      <c r="L232">
        <v>21.56</v>
      </c>
      <c r="M232">
        <v>65.34</v>
      </c>
      <c r="N232">
        <v>94.36</v>
      </c>
      <c r="O232" s="3">
        <v>6.7454724485097151</v>
      </c>
      <c r="P232" s="2">
        <v>4647.4533118116296</v>
      </c>
      <c r="Q232" t="e">
        <f>VLOOKUP(A232,IGCData2,2,FALSE)/10</f>
        <v>#N/A</v>
      </c>
      <c r="R232">
        <v>17.239999999999998</v>
      </c>
      <c r="W232">
        <v>17.190000000000001</v>
      </c>
      <c r="X232">
        <v>0</v>
      </c>
      <c r="Y232">
        <v>14</v>
      </c>
      <c r="Z232">
        <v>0</v>
      </c>
      <c r="AA232">
        <v>15.12</v>
      </c>
      <c r="AB232">
        <v>0</v>
      </c>
      <c r="AC232">
        <v>17.75</v>
      </c>
      <c r="AD232">
        <v>14.73</v>
      </c>
      <c r="AE232">
        <v>14.65</v>
      </c>
      <c r="AF232">
        <v>25.69</v>
      </c>
      <c r="AG232">
        <v>20.5</v>
      </c>
      <c r="AH232">
        <v>12.93</v>
      </c>
      <c r="AJ232">
        <v>20.98</v>
      </c>
      <c r="AK232">
        <v>39.04</v>
      </c>
    </row>
    <row r="233" spans="1:37" x14ac:dyDescent="0.3">
      <c r="A233">
        <v>151245</v>
      </c>
      <c r="B233" s="1">
        <v>0.34218750000000003</v>
      </c>
      <c r="E233">
        <v>-0.02</v>
      </c>
      <c r="F233">
        <v>12.34</v>
      </c>
      <c r="G233">
        <v>12.38</v>
      </c>
      <c r="H233">
        <v>22.8</v>
      </c>
      <c r="I233">
        <v>34.61</v>
      </c>
      <c r="K233">
        <v>48.01</v>
      </c>
      <c r="L233">
        <v>21.52</v>
      </c>
      <c r="O233" s="3">
        <v>6.3799653500442801</v>
      </c>
      <c r="P233" s="2">
        <v>4755.7374933032252</v>
      </c>
      <c r="Q233" t="e">
        <f>VLOOKUP(A233,IGCData2,2,FALSE)/10</f>
        <v>#N/A</v>
      </c>
      <c r="R233">
        <v>17.22</v>
      </c>
      <c r="S233">
        <v>16</v>
      </c>
      <c r="T233">
        <v>13.2</v>
      </c>
      <c r="U233">
        <v>99.3</v>
      </c>
      <c r="V233">
        <v>3.3580000000000001</v>
      </c>
      <c r="W233">
        <v>17.190000000000001</v>
      </c>
      <c r="X233">
        <v>0</v>
      </c>
      <c r="Y233">
        <v>14</v>
      </c>
      <c r="Z233">
        <v>0</v>
      </c>
      <c r="AA233">
        <v>15.12</v>
      </c>
      <c r="AB233">
        <v>0</v>
      </c>
      <c r="AC233">
        <v>17.75</v>
      </c>
      <c r="AF233">
        <v>25.69</v>
      </c>
      <c r="AG233">
        <v>20.5</v>
      </c>
      <c r="AH233">
        <v>12.93</v>
      </c>
      <c r="AJ233">
        <v>20.98</v>
      </c>
      <c r="AK233">
        <v>39.26</v>
      </c>
    </row>
    <row r="234" spans="1:37" x14ac:dyDescent="0.3">
      <c r="A234">
        <v>151246</v>
      </c>
      <c r="B234" s="1">
        <v>0.34219907407407407</v>
      </c>
      <c r="E234">
        <v>-0.02</v>
      </c>
      <c r="F234">
        <v>12.33</v>
      </c>
      <c r="G234">
        <v>12.37</v>
      </c>
      <c r="H234">
        <v>22.82</v>
      </c>
      <c r="I234">
        <v>34.9</v>
      </c>
      <c r="J234">
        <v>20.98</v>
      </c>
      <c r="K234">
        <v>47.84</v>
      </c>
      <c r="L234">
        <v>21.51</v>
      </c>
      <c r="M234">
        <v>65.36</v>
      </c>
      <c r="N234">
        <v>94.36</v>
      </c>
      <c r="O234" s="3">
        <v>6.5187121929240224</v>
      </c>
      <c r="P234" s="2">
        <v>4777.4369491519847</v>
      </c>
      <c r="Q234" t="e">
        <f>VLOOKUP(A234,IGCData2,2,FALSE)/10</f>
        <v>#N/A</v>
      </c>
      <c r="AD234">
        <v>14.65</v>
      </c>
      <c r="AE234">
        <v>14.65</v>
      </c>
      <c r="AJ234">
        <v>20.97</v>
      </c>
      <c r="AK234">
        <v>39.090000000000003</v>
      </c>
    </row>
    <row r="235" spans="1:37" x14ac:dyDescent="0.3">
      <c r="A235">
        <v>151247</v>
      </c>
      <c r="B235" s="1">
        <v>0.34221064814814817</v>
      </c>
      <c r="E235">
        <v>-0.02</v>
      </c>
      <c r="F235">
        <v>12.39</v>
      </c>
      <c r="G235">
        <v>12.38</v>
      </c>
      <c r="H235">
        <v>22.81</v>
      </c>
      <c r="I235">
        <v>35.200000000000003</v>
      </c>
      <c r="K235">
        <v>47.91</v>
      </c>
      <c r="L235">
        <v>21.6</v>
      </c>
      <c r="M235">
        <v>65.3</v>
      </c>
      <c r="N235">
        <v>94.31</v>
      </c>
      <c r="O235" s="3">
        <v>6.6343103618885166</v>
      </c>
      <c r="P235" s="2">
        <v>4647.4533118116296</v>
      </c>
      <c r="Q235" t="e">
        <f>VLOOKUP(A235,IGCData2,2,FALSE)/10</f>
        <v>#N/A</v>
      </c>
      <c r="R235">
        <v>17.23</v>
      </c>
      <c r="W235">
        <v>17.190000000000001</v>
      </c>
      <c r="X235">
        <v>0</v>
      </c>
      <c r="Y235">
        <v>14</v>
      </c>
      <c r="Z235">
        <v>0</v>
      </c>
      <c r="AA235">
        <v>15.12</v>
      </c>
      <c r="AB235">
        <v>0</v>
      </c>
      <c r="AC235">
        <v>17.75</v>
      </c>
      <c r="AD235">
        <v>14.65</v>
      </c>
      <c r="AE235">
        <v>14.65</v>
      </c>
      <c r="AF235">
        <v>25.69</v>
      </c>
      <c r="AG235">
        <v>20.5</v>
      </c>
      <c r="AH235">
        <v>12.93</v>
      </c>
      <c r="AJ235">
        <v>20.97</v>
      </c>
      <c r="AK235">
        <v>39.04</v>
      </c>
    </row>
    <row r="236" spans="1:37" x14ac:dyDescent="0.3">
      <c r="A236">
        <v>151248</v>
      </c>
      <c r="B236" s="1">
        <v>0.34222222222222221</v>
      </c>
      <c r="E236">
        <v>-0.02</v>
      </c>
      <c r="F236">
        <v>12.39</v>
      </c>
      <c r="G236">
        <v>12.4</v>
      </c>
      <c r="H236">
        <v>22.82</v>
      </c>
      <c r="I236">
        <v>35.25</v>
      </c>
      <c r="J236">
        <v>20.79</v>
      </c>
      <c r="K236">
        <v>47.85</v>
      </c>
      <c r="L236">
        <v>21.51</v>
      </c>
      <c r="M236">
        <v>65.28</v>
      </c>
      <c r="N236">
        <v>94.42</v>
      </c>
      <c r="O236" s="3">
        <v>6.6637641045019587</v>
      </c>
      <c r="P236" s="2">
        <v>4647.4533118116296</v>
      </c>
      <c r="Q236" t="e">
        <f>VLOOKUP(A236,IGCData2,2,FALSE)/10</f>
        <v>#N/A</v>
      </c>
      <c r="R236">
        <v>17.239999999999998</v>
      </c>
      <c r="W236">
        <v>17.190000000000001</v>
      </c>
      <c r="X236">
        <v>0</v>
      </c>
      <c r="Y236">
        <v>14</v>
      </c>
      <c r="Z236">
        <v>0</v>
      </c>
      <c r="AA236">
        <v>15.12</v>
      </c>
      <c r="AB236">
        <v>0</v>
      </c>
      <c r="AC236">
        <v>17.75</v>
      </c>
      <c r="AD236">
        <v>14.73</v>
      </c>
      <c r="AE236">
        <v>14.65</v>
      </c>
      <c r="AF236">
        <v>25.75</v>
      </c>
      <c r="AG236">
        <v>20.5</v>
      </c>
      <c r="AH236">
        <v>12.93</v>
      </c>
      <c r="AJ236">
        <v>20.97</v>
      </c>
      <c r="AK236">
        <v>39.04</v>
      </c>
    </row>
    <row r="237" spans="1:37" x14ac:dyDescent="0.3">
      <c r="A237">
        <v>151249</v>
      </c>
      <c r="B237" s="1">
        <v>0.3422337962962963</v>
      </c>
      <c r="E237">
        <v>-0.02</v>
      </c>
      <c r="F237">
        <v>12.34</v>
      </c>
      <c r="G237">
        <v>12.38</v>
      </c>
      <c r="H237">
        <v>22.82</v>
      </c>
      <c r="I237">
        <v>35.409999999999997</v>
      </c>
      <c r="K237">
        <v>47.84</v>
      </c>
      <c r="L237">
        <v>21.58</v>
      </c>
      <c r="M237">
        <v>65.3</v>
      </c>
      <c r="N237">
        <v>94.42</v>
      </c>
      <c r="O237" s="3">
        <v>6.7296506804803293</v>
      </c>
      <c r="P237" s="2">
        <v>4755.7374933032252</v>
      </c>
      <c r="Q237" t="e">
        <f>VLOOKUP(A237,IGCData2,2,FALSE)/10</f>
        <v>#N/A</v>
      </c>
      <c r="R237">
        <v>17.21</v>
      </c>
      <c r="S237">
        <v>16</v>
      </c>
      <c r="T237">
        <v>13.199</v>
      </c>
      <c r="U237">
        <v>99.3</v>
      </c>
      <c r="V237">
        <v>3.3570000000000002</v>
      </c>
      <c r="W237">
        <v>17.190000000000001</v>
      </c>
      <c r="X237">
        <v>0</v>
      </c>
      <c r="Y237">
        <v>14</v>
      </c>
      <c r="Z237">
        <v>0</v>
      </c>
      <c r="AA237">
        <v>15.12</v>
      </c>
      <c r="AB237">
        <v>0</v>
      </c>
      <c r="AC237">
        <v>17.75</v>
      </c>
      <c r="AD237">
        <v>14.65</v>
      </c>
      <c r="AE237">
        <v>14.65</v>
      </c>
      <c r="AF237">
        <v>25.75</v>
      </c>
      <c r="AG237">
        <v>20.5</v>
      </c>
      <c r="AH237">
        <v>12.93</v>
      </c>
      <c r="AJ237">
        <v>20.97</v>
      </c>
      <c r="AK237">
        <v>39.26</v>
      </c>
    </row>
    <row r="238" spans="1:37" x14ac:dyDescent="0.3">
      <c r="A238">
        <v>151250</v>
      </c>
      <c r="B238" s="1">
        <v>0.34224537037037034</v>
      </c>
      <c r="E238">
        <v>-0.02</v>
      </c>
      <c r="F238">
        <v>12.34</v>
      </c>
      <c r="G238">
        <v>12.37</v>
      </c>
      <c r="H238">
        <v>22.83</v>
      </c>
      <c r="I238">
        <v>35.39</v>
      </c>
      <c r="J238">
        <v>20.86</v>
      </c>
      <c r="K238">
        <v>47.89</v>
      </c>
      <c r="L238">
        <v>21.53</v>
      </c>
      <c r="O238" s="3">
        <v>6.7302448462970093</v>
      </c>
      <c r="P238" s="2">
        <v>4755.7374933032252</v>
      </c>
      <c r="Q238" t="e">
        <f>VLOOKUP(A238,IGCData2,2,FALSE)/10</f>
        <v>#N/A</v>
      </c>
      <c r="W238">
        <v>17.190000000000001</v>
      </c>
      <c r="X238">
        <v>0</v>
      </c>
      <c r="Y238">
        <v>14</v>
      </c>
      <c r="Z238">
        <v>0</v>
      </c>
      <c r="AA238">
        <v>15.12</v>
      </c>
      <c r="AB238">
        <v>0</v>
      </c>
      <c r="AC238">
        <v>17.75</v>
      </c>
      <c r="AF238">
        <v>25.75</v>
      </c>
      <c r="AG238">
        <v>20.5</v>
      </c>
      <c r="AH238">
        <v>12.93</v>
      </c>
      <c r="AJ238">
        <v>20.97</v>
      </c>
      <c r="AK238">
        <v>38.96</v>
      </c>
    </row>
    <row r="239" spans="1:37" x14ac:dyDescent="0.3">
      <c r="A239">
        <v>151251</v>
      </c>
      <c r="B239" s="1">
        <v>0.34225694444444449</v>
      </c>
      <c r="E239">
        <v>-0.02</v>
      </c>
      <c r="F239">
        <v>12.38</v>
      </c>
      <c r="G239">
        <v>12.37</v>
      </c>
      <c r="H239">
        <v>22.84</v>
      </c>
      <c r="I239">
        <v>35.39</v>
      </c>
      <c r="K239">
        <v>47.8</v>
      </c>
      <c r="L239">
        <v>21.53</v>
      </c>
      <c r="M239">
        <v>65.34</v>
      </c>
      <c r="N239">
        <v>94.42</v>
      </c>
      <c r="O239" s="3">
        <v>6.7390604098138898</v>
      </c>
      <c r="P239" s="2">
        <v>4669.0818043454983</v>
      </c>
      <c r="Q239" t="e">
        <f>VLOOKUP(A239,IGCData2,2,FALSE)/10</f>
        <v>#N/A</v>
      </c>
      <c r="R239">
        <v>17.190000000000001</v>
      </c>
      <c r="S239">
        <v>16</v>
      </c>
      <c r="T239">
        <v>13.2</v>
      </c>
      <c r="U239">
        <v>99.3</v>
      </c>
      <c r="V239">
        <v>3.3519999999999999</v>
      </c>
      <c r="AD239">
        <v>14.73</v>
      </c>
      <c r="AE239">
        <v>14.65</v>
      </c>
      <c r="AF239">
        <v>25.75</v>
      </c>
      <c r="AG239">
        <v>20.5</v>
      </c>
      <c r="AH239">
        <v>12.93</v>
      </c>
      <c r="AJ239">
        <v>20.97</v>
      </c>
      <c r="AK239">
        <v>39.04</v>
      </c>
    </row>
    <row r="240" spans="1:37" x14ac:dyDescent="0.3">
      <c r="A240">
        <v>151252</v>
      </c>
      <c r="B240" s="1">
        <v>0.34226851851851853</v>
      </c>
      <c r="E240">
        <v>-0.02</v>
      </c>
      <c r="F240">
        <v>12.37</v>
      </c>
      <c r="G240">
        <v>12.39</v>
      </c>
      <c r="H240">
        <v>22.84</v>
      </c>
      <c r="I240">
        <v>35.07</v>
      </c>
      <c r="J240">
        <v>20.92</v>
      </c>
      <c r="K240">
        <v>47.88</v>
      </c>
      <c r="L240">
        <v>21.46</v>
      </c>
      <c r="M240">
        <v>65.34</v>
      </c>
      <c r="N240">
        <v>94.36</v>
      </c>
      <c r="O240" s="3">
        <v>6.6069378692590206</v>
      </c>
      <c r="P240" s="2">
        <v>4690.7244480280724</v>
      </c>
      <c r="Q240" t="e">
        <f>VLOOKUP(A240,IGCData2,2,FALSE)/10</f>
        <v>#N/A</v>
      </c>
      <c r="R240">
        <v>17.16</v>
      </c>
      <c r="W240">
        <v>17.190000000000001</v>
      </c>
      <c r="X240">
        <v>0</v>
      </c>
      <c r="Y240">
        <v>14</v>
      </c>
      <c r="Z240">
        <v>0</v>
      </c>
      <c r="AA240">
        <v>15.12</v>
      </c>
      <c r="AB240">
        <v>0</v>
      </c>
      <c r="AC240">
        <v>17.75</v>
      </c>
      <c r="AD240">
        <v>14.73</v>
      </c>
      <c r="AE240">
        <v>14.65</v>
      </c>
      <c r="AF240">
        <v>25.75</v>
      </c>
      <c r="AG240">
        <v>20.5</v>
      </c>
      <c r="AH240">
        <v>12.93</v>
      </c>
      <c r="AJ240">
        <v>20.96</v>
      </c>
      <c r="AK240">
        <v>39.090000000000003</v>
      </c>
    </row>
    <row r="241" spans="1:37" x14ac:dyDescent="0.3">
      <c r="A241">
        <v>151253</v>
      </c>
      <c r="B241" s="1">
        <v>0.34228009259259262</v>
      </c>
      <c r="E241">
        <v>-0.02</v>
      </c>
      <c r="F241">
        <v>12.39</v>
      </c>
      <c r="G241">
        <v>12.38</v>
      </c>
      <c r="H241">
        <v>22.85</v>
      </c>
      <c r="I241">
        <v>35.67</v>
      </c>
      <c r="K241">
        <v>47.8</v>
      </c>
      <c r="L241">
        <v>21.54</v>
      </c>
      <c r="M241">
        <v>65.28</v>
      </c>
      <c r="N241">
        <v>94.36</v>
      </c>
      <c r="O241" s="3">
        <v>6.8626294154831351</v>
      </c>
      <c r="P241" s="2">
        <v>4647.4533118116296</v>
      </c>
      <c r="Q241" t="e">
        <f>VLOOKUP(A241,IGCData2,2,FALSE)/10</f>
        <v>#N/A</v>
      </c>
      <c r="R241">
        <v>17.12</v>
      </c>
      <c r="S241">
        <v>16</v>
      </c>
      <c r="T241">
        <v>13.2</v>
      </c>
      <c r="U241">
        <v>99.3</v>
      </c>
      <c r="V241">
        <v>3.351</v>
      </c>
      <c r="W241">
        <v>17.190000000000001</v>
      </c>
      <c r="X241">
        <v>0</v>
      </c>
      <c r="Y241">
        <v>14</v>
      </c>
      <c r="Z241">
        <v>0</v>
      </c>
      <c r="AA241">
        <v>15.12</v>
      </c>
      <c r="AB241">
        <v>0</v>
      </c>
      <c r="AC241">
        <v>17.75</v>
      </c>
      <c r="AD241">
        <v>14.73</v>
      </c>
      <c r="AE241">
        <v>14.65</v>
      </c>
      <c r="AF241">
        <v>25.75</v>
      </c>
      <c r="AG241">
        <v>20.5</v>
      </c>
      <c r="AH241">
        <v>12.93</v>
      </c>
      <c r="AJ241">
        <v>20.96</v>
      </c>
      <c r="AK241">
        <v>39.04</v>
      </c>
    </row>
    <row r="242" spans="1:37" x14ac:dyDescent="0.3">
      <c r="A242">
        <v>151254</v>
      </c>
      <c r="B242" s="1">
        <v>0.34229166666666666</v>
      </c>
      <c r="E242">
        <v>-0.02</v>
      </c>
      <c r="F242">
        <v>12.39</v>
      </c>
      <c r="G242">
        <v>12.39</v>
      </c>
      <c r="H242">
        <v>22.86</v>
      </c>
      <c r="I242">
        <v>35.57</v>
      </c>
      <c r="J242">
        <v>20.89</v>
      </c>
      <c r="M242">
        <v>65.28</v>
      </c>
      <c r="N242">
        <v>94.36</v>
      </c>
      <c r="O242" s="3">
        <v>6.8305583087402937</v>
      </c>
      <c r="P242" s="2">
        <v>4647.4533118116296</v>
      </c>
      <c r="Q242" t="e">
        <f>VLOOKUP(A242,IGCData2,2,FALSE)/10</f>
        <v>#N/A</v>
      </c>
      <c r="W242">
        <v>17.190000000000001</v>
      </c>
      <c r="X242">
        <v>0</v>
      </c>
      <c r="Y242">
        <v>14</v>
      </c>
      <c r="Z242">
        <v>0</v>
      </c>
      <c r="AA242">
        <v>15.12</v>
      </c>
      <c r="AB242">
        <v>0</v>
      </c>
      <c r="AC242">
        <v>17.75</v>
      </c>
      <c r="AD242">
        <v>14.73</v>
      </c>
      <c r="AE242">
        <v>14.65</v>
      </c>
      <c r="AJ242">
        <v>20.96</v>
      </c>
      <c r="AK242">
        <v>39.04</v>
      </c>
    </row>
    <row r="243" spans="1:37" x14ac:dyDescent="0.3">
      <c r="A243">
        <v>151255</v>
      </c>
      <c r="B243" s="1">
        <v>0.34230324074074076</v>
      </c>
      <c r="E243">
        <v>-0.02</v>
      </c>
      <c r="F243">
        <v>12.39</v>
      </c>
      <c r="G243">
        <v>12.4</v>
      </c>
      <c r="H243">
        <v>22.85</v>
      </c>
      <c r="I243">
        <v>35.36</v>
      </c>
      <c r="K243">
        <v>47.81</v>
      </c>
      <c r="L243">
        <v>21.54</v>
      </c>
      <c r="O243" s="3">
        <v>6.7355334465232852</v>
      </c>
      <c r="P243" s="2">
        <v>4647.4533118116296</v>
      </c>
      <c r="Q243" t="e">
        <f>VLOOKUP(A243,IGCData2,2,FALSE)/10</f>
        <v>#N/A</v>
      </c>
      <c r="R243">
        <v>17.14</v>
      </c>
      <c r="S243">
        <v>16</v>
      </c>
      <c r="T243">
        <v>13.199</v>
      </c>
      <c r="U243">
        <v>99.3</v>
      </c>
      <c r="V243">
        <v>3.351</v>
      </c>
      <c r="W243">
        <v>17.190000000000001</v>
      </c>
      <c r="X243">
        <v>0</v>
      </c>
      <c r="Y243">
        <v>14</v>
      </c>
      <c r="Z243">
        <v>0</v>
      </c>
      <c r="AA243">
        <v>15.12</v>
      </c>
      <c r="AB243">
        <v>0</v>
      </c>
      <c r="AC243">
        <v>17.75</v>
      </c>
      <c r="AF243">
        <v>25.75</v>
      </c>
      <c r="AG243">
        <v>20.5</v>
      </c>
      <c r="AH243">
        <v>12.93</v>
      </c>
      <c r="AJ243">
        <v>20.96</v>
      </c>
      <c r="AK243">
        <v>38.83</v>
      </c>
    </row>
    <row r="244" spans="1:37" x14ac:dyDescent="0.3">
      <c r="A244">
        <v>151256</v>
      </c>
      <c r="B244" s="1">
        <v>0.34231481481481479</v>
      </c>
      <c r="E244">
        <v>-0.02</v>
      </c>
      <c r="F244">
        <v>12.31</v>
      </c>
      <c r="G244">
        <v>12.38</v>
      </c>
      <c r="H244">
        <v>22.86</v>
      </c>
      <c r="I244">
        <v>35.35</v>
      </c>
      <c r="J244">
        <v>21.04</v>
      </c>
      <c r="K244">
        <v>47.82</v>
      </c>
      <c r="L244">
        <v>21.49</v>
      </c>
      <c r="M244">
        <v>65.3</v>
      </c>
      <c r="N244">
        <v>94.36</v>
      </c>
      <c r="O244" s="3">
        <v>6.7402315404196944</v>
      </c>
      <c r="P244" s="2">
        <v>4820.8786473093669</v>
      </c>
      <c r="Q244" t="e">
        <f>VLOOKUP(A244,IGCData2,2,FALSE)/10</f>
        <v>#N/A</v>
      </c>
      <c r="R244">
        <v>17.2</v>
      </c>
      <c r="AD244">
        <v>14.65</v>
      </c>
      <c r="AE244">
        <v>14.65</v>
      </c>
      <c r="AF244">
        <v>25.75</v>
      </c>
      <c r="AG244">
        <v>20.5</v>
      </c>
      <c r="AH244">
        <v>12.93</v>
      </c>
      <c r="AJ244">
        <v>20.96</v>
      </c>
      <c r="AK244">
        <v>38.83</v>
      </c>
    </row>
    <row r="245" spans="1:37" x14ac:dyDescent="0.3">
      <c r="A245">
        <v>151257</v>
      </c>
      <c r="B245" s="1">
        <v>0.34232638888888883</v>
      </c>
      <c r="E245">
        <v>-0.02</v>
      </c>
      <c r="F245">
        <v>12.33</v>
      </c>
      <c r="G245">
        <v>12.4</v>
      </c>
      <c r="H245">
        <v>22.88</v>
      </c>
      <c r="I245">
        <v>35.340000000000003</v>
      </c>
      <c r="K245">
        <v>47.84</v>
      </c>
      <c r="L245">
        <v>21.54</v>
      </c>
      <c r="M245">
        <v>65.3</v>
      </c>
      <c r="N245">
        <v>94.34</v>
      </c>
      <c r="O245" s="3">
        <v>6.7537419132924112</v>
      </c>
      <c r="P245" s="2">
        <v>4777.4369491519847</v>
      </c>
      <c r="Q245" t="e">
        <f>VLOOKUP(A245,IGCData2,2,FALSE)/10</f>
        <v>#N/A</v>
      </c>
      <c r="R245">
        <v>17.21</v>
      </c>
      <c r="S245">
        <v>16</v>
      </c>
      <c r="T245">
        <v>13.199</v>
      </c>
      <c r="U245">
        <v>99.3</v>
      </c>
      <c r="V245">
        <v>3.3519999999999999</v>
      </c>
      <c r="W245">
        <v>17.190000000000001</v>
      </c>
      <c r="X245">
        <v>0</v>
      </c>
      <c r="Y245">
        <v>14</v>
      </c>
      <c r="Z245">
        <v>0</v>
      </c>
      <c r="AA245">
        <v>15.12</v>
      </c>
      <c r="AB245">
        <v>0</v>
      </c>
      <c r="AC245">
        <v>17.75</v>
      </c>
      <c r="AD245">
        <v>14.65</v>
      </c>
      <c r="AE245">
        <v>14.73</v>
      </c>
      <c r="AF245">
        <v>25.81</v>
      </c>
      <c r="AG245">
        <v>20.56</v>
      </c>
      <c r="AH245">
        <v>12.93</v>
      </c>
      <c r="AJ245">
        <v>20.96</v>
      </c>
      <c r="AK245">
        <v>39.22</v>
      </c>
    </row>
    <row r="246" spans="1:37" x14ac:dyDescent="0.3">
      <c r="A246">
        <v>151258</v>
      </c>
      <c r="B246" s="1">
        <v>0.34233796296296298</v>
      </c>
      <c r="E246">
        <v>-0.02</v>
      </c>
      <c r="F246">
        <v>12.35</v>
      </c>
      <c r="G246">
        <v>12.38</v>
      </c>
      <c r="H246">
        <v>22.86</v>
      </c>
      <c r="I246">
        <v>35.33</v>
      </c>
      <c r="J246">
        <v>20.85</v>
      </c>
      <c r="K246">
        <v>47.72</v>
      </c>
      <c r="L246">
        <v>21.51</v>
      </c>
      <c r="M246">
        <v>65.28</v>
      </c>
      <c r="N246">
        <v>94.36</v>
      </c>
      <c r="O246" s="3">
        <v>6.7319954397476156</v>
      </c>
      <c r="P246" s="2">
        <v>4734.0522717262211</v>
      </c>
      <c r="Q246" t="e">
        <f>VLOOKUP(A246,IGCData2,2,FALSE)/10</f>
        <v>#N/A</v>
      </c>
      <c r="W246">
        <v>17.190000000000001</v>
      </c>
      <c r="X246">
        <v>0</v>
      </c>
      <c r="Y246">
        <v>14</v>
      </c>
      <c r="Z246">
        <v>0</v>
      </c>
      <c r="AA246">
        <v>15.12</v>
      </c>
      <c r="AB246">
        <v>0</v>
      </c>
      <c r="AC246">
        <v>17.75</v>
      </c>
      <c r="AD246">
        <v>14.73</v>
      </c>
      <c r="AE246">
        <v>14.65</v>
      </c>
      <c r="AF246">
        <v>25.81</v>
      </c>
      <c r="AG246">
        <v>20.5</v>
      </c>
      <c r="AH246">
        <v>12.93</v>
      </c>
      <c r="AJ246">
        <v>20.95</v>
      </c>
      <c r="AK246">
        <v>38.869999999999997</v>
      </c>
    </row>
    <row r="247" spans="1:37" x14ac:dyDescent="0.3">
      <c r="A247">
        <v>151259</v>
      </c>
      <c r="B247" s="1">
        <v>0.34234953703703702</v>
      </c>
      <c r="E247">
        <v>-0.02</v>
      </c>
      <c r="F247">
        <v>12.34</v>
      </c>
      <c r="G247">
        <v>12.37</v>
      </c>
      <c r="H247">
        <v>22.87</v>
      </c>
      <c r="I247">
        <v>35.21</v>
      </c>
      <c r="M247">
        <v>65.28</v>
      </c>
      <c r="N247">
        <v>94.42</v>
      </c>
      <c r="O247" s="3">
        <v>6.6913024211240621</v>
      </c>
      <c r="P247" s="2">
        <v>4755.7374933032252</v>
      </c>
      <c r="Q247" t="e">
        <f>VLOOKUP(A247,IGCData2,2,FALSE)/10</f>
        <v>#N/A</v>
      </c>
      <c r="R247">
        <v>17.39</v>
      </c>
      <c r="S247">
        <v>16</v>
      </c>
      <c r="T247">
        <v>13.198</v>
      </c>
      <c r="U247">
        <v>99.3</v>
      </c>
      <c r="V247">
        <v>3.351</v>
      </c>
      <c r="W247">
        <v>17.190000000000001</v>
      </c>
      <c r="X247">
        <v>0</v>
      </c>
      <c r="Y247">
        <v>14</v>
      </c>
      <c r="Z247">
        <v>0</v>
      </c>
      <c r="AA247">
        <v>15.12</v>
      </c>
      <c r="AB247">
        <v>0</v>
      </c>
      <c r="AC247">
        <v>17.75</v>
      </c>
      <c r="AD247">
        <v>14.73</v>
      </c>
      <c r="AE247">
        <v>14.65</v>
      </c>
      <c r="AJ247">
        <v>20.95</v>
      </c>
      <c r="AK247">
        <v>39.35</v>
      </c>
    </row>
    <row r="248" spans="1:37" x14ac:dyDescent="0.3">
      <c r="A248">
        <v>151300</v>
      </c>
      <c r="B248" s="1">
        <v>0.34236111111111112</v>
      </c>
      <c r="E248">
        <v>-0.02</v>
      </c>
      <c r="F248">
        <v>12.35</v>
      </c>
      <c r="G248">
        <v>12.38</v>
      </c>
      <c r="H248">
        <v>22.88</v>
      </c>
      <c r="I248">
        <v>35.54</v>
      </c>
      <c r="J248">
        <v>21.02</v>
      </c>
      <c r="K248">
        <v>47.77</v>
      </c>
      <c r="L248">
        <v>21.49</v>
      </c>
      <c r="O248" s="3">
        <v>6.8359097139186291</v>
      </c>
      <c r="P248" s="2">
        <v>4734.0522717262211</v>
      </c>
      <c r="Q248" t="e">
        <f>VLOOKUP(A248,IGCData2,2,FALSE)/10</f>
        <v>#N/A</v>
      </c>
      <c r="R248">
        <v>17.28</v>
      </c>
      <c r="W248">
        <v>17.190000000000001</v>
      </c>
      <c r="X248">
        <v>0</v>
      </c>
      <c r="Y248">
        <v>14</v>
      </c>
      <c r="Z248">
        <v>0</v>
      </c>
      <c r="AA248">
        <v>15.12</v>
      </c>
      <c r="AB248">
        <v>0</v>
      </c>
      <c r="AC248">
        <v>17.75</v>
      </c>
      <c r="AF248">
        <v>25.81</v>
      </c>
      <c r="AG248">
        <v>20.56</v>
      </c>
      <c r="AH248">
        <v>12.93</v>
      </c>
      <c r="AJ248">
        <v>20.95</v>
      </c>
      <c r="AK248">
        <v>38.869999999999997</v>
      </c>
    </row>
    <row r="249" spans="1:37" x14ac:dyDescent="0.3">
      <c r="A249">
        <v>151301</v>
      </c>
      <c r="B249" s="1">
        <v>0.34237268518518515</v>
      </c>
      <c r="E249">
        <v>-0.02</v>
      </c>
      <c r="F249">
        <v>12.34</v>
      </c>
      <c r="G249">
        <v>12.38</v>
      </c>
      <c r="H249">
        <v>22.88</v>
      </c>
      <c r="I249">
        <v>35.409999999999997</v>
      </c>
      <c r="K249">
        <v>47.77</v>
      </c>
      <c r="L249">
        <v>21.52</v>
      </c>
      <c r="M249">
        <v>65.36</v>
      </c>
      <c r="N249">
        <v>94.39</v>
      </c>
      <c r="O249" s="3">
        <v>6.7825472089701151</v>
      </c>
      <c r="P249" s="2">
        <v>4755.7374933032252</v>
      </c>
      <c r="Q249" t="e">
        <f>VLOOKUP(A249,IGCData2,2,FALSE)/10</f>
        <v>#N/A</v>
      </c>
      <c r="R249">
        <v>17.14</v>
      </c>
      <c r="S249">
        <v>16</v>
      </c>
      <c r="T249">
        <v>13.198</v>
      </c>
      <c r="U249">
        <v>99.3</v>
      </c>
      <c r="V249">
        <v>3.3479999999999999</v>
      </c>
      <c r="AD249">
        <v>14.65</v>
      </c>
      <c r="AE249">
        <v>14.73</v>
      </c>
      <c r="AF249">
        <v>25.81</v>
      </c>
      <c r="AG249">
        <v>20.5</v>
      </c>
      <c r="AH249">
        <v>12.93</v>
      </c>
      <c r="AJ249">
        <v>20.95</v>
      </c>
      <c r="AK249">
        <v>38.96</v>
      </c>
    </row>
    <row r="250" spans="1:37" x14ac:dyDescent="0.3">
      <c r="A250">
        <v>151302</v>
      </c>
      <c r="B250" s="1">
        <v>0.34238425925925925</v>
      </c>
      <c r="E250">
        <v>-0.04</v>
      </c>
      <c r="F250">
        <v>12.38</v>
      </c>
      <c r="G250">
        <v>12.36</v>
      </c>
      <c r="H250">
        <v>22.87</v>
      </c>
      <c r="I250">
        <v>35.51</v>
      </c>
      <c r="J250">
        <v>20.89</v>
      </c>
      <c r="K250">
        <v>47.74</v>
      </c>
      <c r="L250">
        <v>21.52</v>
      </c>
      <c r="M250">
        <v>65.28</v>
      </c>
      <c r="N250">
        <v>94.42</v>
      </c>
      <c r="O250" s="3">
        <v>6.8147916831964324</v>
      </c>
      <c r="P250" s="2">
        <v>4669.0818043454983</v>
      </c>
      <c r="Q250" t="e">
        <f>VLOOKUP(A250,IGCData2,2,FALSE)/10</f>
        <v>#N/A</v>
      </c>
      <c r="W250">
        <v>17.190000000000001</v>
      </c>
      <c r="X250">
        <v>0</v>
      </c>
      <c r="Y250">
        <v>14</v>
      </c>
      <c r="Z250">
        <v>0</v>
      </c>
      <c r="AA250">
        <v>15.12</v>
      </c>
      <c r="AB250">
        <v>0</v>
      </c>
      <c r="AC250">
        <v>17.75</v>
      </c>
      <c r="AD250">
        <v>14.73</v>
      </c>
      <c r="AE250">
        <v>14.65</v>
      </c>
      <c r="AF250">
        <v>25.88</v>
      </c>
      <c r="AG250">
        <v>20.56</v>
      </c>
      <c r="AH250">
        <v>12.93</v>
      </c>
      <c r="AJ250">
        <v>20.95</v>
      </c>
      <c r="AK250">
        <v>39.090000000000003</v>
      </c>
    </row>
    <row r="251" spans="1:37" x14ac:dyDescent="0.3">
      <c r="A251">
        <v>151303</v>
      </c>
      <c r="B251" s="1">
        <v>0.34239583333333329</v>
      </c>
      <c r="E251">
        <v>-0.02</v>
      </c>
      <c r="F251">
        <v>12.34</v>
      </c>
      <c r="G251">
        <v>12.37</v>
      </c>
      <c r="H251">
        <v>22.88</v>
      </c>
      <c r="I251">
        <v>35.270000000000003</v>
      </c>
      <c r="K251">
        <v>47.76</v>
      </c>
      <c r="L251">
        <v>21.53</v>
      </c>
      <c r="M251">
        <v>65.36</v>
      </c>
      <c r="N251">
        <v>94.42</v>
      </c>
      <c r="O251" s="3">
        <v>6.7248862286245936</v>
      </c>
      <c r="P251" s="2">
        <v>4755.7374933032252</v>
      </c>
      <c r="Q251" t="e">
        <f>VLOOKUP(A251,IGCData2,2,FALSE)/10</f>
        <v>#N/A</v>
      </c>
      <c r="R251">
        <v>17.329999999999998</v>
      </c>
      <c r="S251">
        <v>16</v>
      </c>
      <c r="T251">
        <v>13.198</v>
      </c>
      <c r="U251">
        <v>99.3</v>
      </c>
      <c r="V251">
        <v>3.35</v>
      </c>
      <c r="W251">
        <v>17.190000000000001</v>
      </c>
      <c r="X251">
        <v>0</v>
      </c>
      <c r="Y251">
        <v>14</v>
      </c>
      <c r="Z251">
        <v>0</v>
      </c>
      <c r="AA251">
        <v>15.12</v>
      </c>
      <c r="AB251">
        <v>0</v>
      </c>
      <c r="AC251">
        <v>17.75</v>
      </c>
      <c r="AD251">
        <v>14.65</v>
      </c>
      <c r="AE251">
        <v>14.65</v>
      </c>
      <c r="AF251">
        <v>25.81</v>
      </c>
      <c r="AG251">
        <v>20.56</v>
      </c>
      <c r="AH251">
        <v>12.93</v>
      </c>
      <c r="AJ251">
        <v>20.95</v>
      </c>
      <c r="AK251">
        <v>39.26</v>
      </c>
    </row>
    <row r="252" spans="1:37" x14ac:dyDescent="0.3">
      <c r="A252">
        <v>151304</v>
      </c>
      <c r="B252" s="1">
        <v>0.34240740740740744</v>
      </c>
      <c r="E252">
        <v>-0.04</v>
      </c>
      <c r="F252">
        <v>12.4</v>
      </c>
      <c r="G252">
        <v>12.39</v>
      </c>
      <c r="H252">
        <v>22.89</v>
      </c>
      <c r="I252">
        <v>35.270000000000003</v>
      </c>
      <c r="J252">
        <v>20.89</v>
      </c>
      <c r="K252">
        <v>47.68</v>
      </c>
      <c r="L252">
        <v>21.53</v>
      </c>
      <c r="M252">
        <v>65.34</v>
      </c>
      <c r="N252">
        <v>94.34</v>
      </c>
      <c r="O252" s="3">
        <v>6.7336980665311206</v>
      </c>
      <c r="P252" s="2">
        <v>4625.8389497634043</v>
      </c>
      <c r="Q252" t="e">
        <f>VLOOKUP(A252,IGCData2,2,FALSE)/10</f>
        <v>#N/A</v>
      </c>
      <c r="R252">
        <v>17.309999999999999</v>
      </c>
      <c r="W252">
        <v>17.190000000000001</v>
      </c>
      <c r="X252">
        <v>0</v>
      </c>
      <c r="Y252">
        <v>14</v>
      </c>
      <c r="Z252">
        <v>0</v>
      </c>
      <c r="AA252">
        <v>15.12</v>
      </c>
      <c r="AB252">
        <v>0</v>
      </c>
      <c r="AC252">
        <v>17.809999999999999</v>
      </c>
      <c r="AD252">
        <v>14.73</v>
      </c>
      <c r="AE252">
        <v>14.73</v>
      </c>
      <c r="AF252">
        <v>25.88</v>
      </c>
      <c r="AG252">
        <v>20.56</v>
      </c>
      <c r="AH252">
        <v>12.94</v>
      </c>
      <c r="AJ252">
        <v>20.95</v>
      </c>
      <c r="AK252">
        <v>39.090000000000003</v>
      </c>
    </row>
    <row r="253" spans="1:37" x14ac:dyDescent="0.3">
      <c r="A253">
        <v>151305</v>
      </c>
      <c r="B253" s="1">
        <v>0.34241898148148148</v>
      </c>
      <c r="E253">
        <v>-0.02</v>
      </c>
      <c r="F253">
        <v>12.39</v>
      </c>
      <c r="G253">
        <v>12.38</v>
      </c>
      <c r="H253">
        <v>22.9</v>
      </c>
      <c r="I253">
        <v>35.270000000000003</v>
      </c>
      <c r="K253">
        <v>47.68</v>
      </c>
      <c r="L253">
        <v>21.54</v>
      </c>
      <c r="O253" s="3">
        <v>6.7425098634651004</v>
      </c>
      <c r="P253" s="2">
        <v>4647.4533118116296</v>
      </c>
      <c r="Q253" t="e">
        <f>VLOOKUP(A253,IGCData2,2,FALSE)/10</f>
        <v>#N/A</v>
      </c>
      <c r="R253">
        <v>17.29</v>
      </c>
      <c r="S253">
        <v>16</v>
      </c>
      <c r="T253">
        <v>13.196999999999999</v>
      </c>
      <c r="U253">
        <v>99.3</v>
      </c>
      <c r="V253">
        <v>3.3359999999999999</v>
      </c>
      <c r="W253">
        <v>17.190000000000001</v>
      </c>
      <c r="X253">
        <v>0</v>
      </c>
      <c r="Y253">
        <v>14</v>
      </c>
      <c r="Z253">
        <v>0</v>
      </c>
      <c r="AA253">
        <v>15.12</v>
      </c>
      <c r="AB253">
        <v>0</v>
      </c>
      <c r="AC253">
        <v>17.75</v>
      </c>
      <c r="AF253">
        <v>25.88</v>
      </c>
      <c r="AG253">
        <v>20.56</v>
      </c>
      <c r="AH253">
        <v>12.94</v>
      </c>
      <c r="AJ253">
        <v>20.95</v>
      </c>
      <c r="AK253">
        <v>39.04</v>
      </c>
    </row>
    <row r="254" spans="1:37" x14ac:dyDescent="0.3">
      <c r="A254">
        <v>151306</v>
      </c>
      <c r="B254" s="1">
        <v>0.34243055555555557</v>
      </c>
      <c r="E254">
        <v>-0.02</v>
      </c>
      <c r="F254">
        <v>12.37</v>
      </c>
      <c r="G254">
        <v>12.39</v>
      </c>
      <c r="H254">
        <v>22.91</v>
      </c>
      <c r="I254">
        <v>35.26</v>
      </c>
      <c r="J254">
        <v>20.96</v>
      </c>
      <c r="K254">
        <v>47.76</v>
      </c>
      <c r="M254">
        <v>65.28</v>
      </c>
      <c r="N254">
        <v>94.34</v>
      </c>
      <c r="O254" s="3">
        <v>6.7471943726695409</v>
      </c>
      <c r="P254" s="2">
        <v>4690.7244480280724</v>
      </c>
      <c r="Q254" t="e">
        <f>VLOOKUP(A254,IGCData2,2,FALSE)/10</f>
        <v>#N/A</v>
      </c>
      <c r="AD254">
        <v>14.73</v>
      </c>
      <c r="AE254">
        <v>14.73</v>
      </c>
      <c r="AJ254">
        <v>20.94</v>
      </c>
      <c r="AK254">
        <v>39.130000000000003</v>
      </c>
    </row>
    <row r="255" spans="1:37" x14ac:dyDescent="0.3">
      <c r="A255">
        <v>151307</v>
      </c>
      <c r="B255" s="1">
        <v>0.34244212962962961</v>
      </c>
      <c r="E255">
        <v>-0.02</v>
      </c>
      <c r="F255">
        <v>12.35</v>
      </c>
      <c r="G255">
        <v>12.38</v>
      </c>
      <c r="H255">
        <v>22.9</v>
      </c>
      <c r="I255">
        <v>34.94</v>
      </c>
      <c r="K255">
        <v>47.66</v>
      </c>
      <c r="L255">
        <v>21.49</v>
      </c>
      <c r="M255">
        <v>65.28</v>
      </c>
      <c r="N255">
        <v>94.39</v>
      </c>
      <c r="O255" s="3">
        <v>6.6057720087006855</v>
      </c>
      <c r="P255" s="2">
        <v>4734.0522717262211</v>
      </c>
      <c r="Q255" t="e">
        <f>VLOOKUP(A255,IGCData2,2,FALSE)/10</f>
        <v>#N/A</v>
      </c>
      <c r="R255">
        <v>17.29</v>
      </c>
      <c r="S255">
        <v>16</v>
      </c>
      <c r="T255">
        <v>13.198</v>
      </c>
      <c r="U255">
        <v>99.3</v>
      </c>
      <c r="V255">
        <v>3.3410000000000002</v>
      </c>
      <c r="W255">
        <v>17.190000000000001</v>
      </c>
      <c r="X255">
        <v>0</v>
      </c>
      <c r="Y255">
        <v>14</v>
      </c>
      <c r="Z255">
        <v>0</v>
      </c>
      <c r="AA255">
        <v>15.12</v>
      </c>
      <c r="AB255">
        <v>0</v>
      </c>
      <c r="AC255">
        <v>17.75</v>
      </c>
      <c r="AD255">
        <v>14.73</v>
      </c>
      <c r="AE255">
        <v>14.73</v>
      </c>
      <c r="AF255">
        <v>25.88</v>
      </c>
      <c r="AG255">
        <v>20.56</v>
      </c>
      <c r="AH255">
        <v>12.93</v>
      </c>
      <c r="AJ255">
        <v>20.94</v>
      </c>
      <c r="AK255">
        <v>39.04</v>
      </c>
    </row>
    <row r="256" spans="1:37" x14ac:dyDescent="0.3">
      <c r="A256">
        <v>151308</v>
      </c>
      <c r="B256" s="1">
        <v>0.3424537037037037</v>
      </c>
      <c r="E256">
        <v>-0.02</v>
      </c>
      <c r="F256">
        <v>12.31</v>
      </c>
      <c r="G256">
        <v>12.38</v>
      </c>
      <c r="H256">
        <v>22.92</v>
      </c>
      <c r="I256">
        <v>35.479999999999997</v>
      </c>
      <c r="J256">
        <v>20.95</v>
      </c>
      <c r="K256">
        <v>47.76</v>
      </c>
      <c r="L256">
        <v>21.5</v>
      </c>
      <c r="M256">
        <v>65.28</v>
      </c>
      <c r="N256">
        <v>94.42</v>
      </c>
      <c r="O256" s="3">
        <v>6.8465740339455827</v>
      </c>
      <c r="P256" s="2">
        <v>4820.8786473093669</v>
      </c>
      <c r="Q256" t="e">
        <f>VLOOKUP(A256,IGCData2,2,FALSE)/10</f>
        <v>#N/A</v>
      </c>
      <c r="R256">
        <v>17.25</v>
      </c>
      <c r="W256">
        <v>17.190000000000001</v>
      </c>
      <c r="X256">
        <v>0</v>
      </c>
      <c r="Y256">
        <v>14</v>
      </c>
      <c r="Z256">
        <v>0</v>
      </c>
      <c r="AA256">
        <v>15.12</v>
      </c>
      <c r="AB256">
        <v>0</v>
      </c>
      <c r="AC256">
        <v>17.809999999999999</v>
      </c>
      <c r="AD256">
        <v>14.73</v>
      </c>
      <c r="AE256">
        <v>14.65</v>
      </c>
      <c r="AF256">
        <v>25.88</v>
      </c>
      <c r="AG256">
        <v>20.56</v>
      </c>
      <c r="AH256">
        <v>12.93</v>
      </c>
      <c r="AJ256">
        <v>20.94</v>
      </c>
      <c r="AK256">
        <v>39.22</v>
      </c>
    </row>
    <row r="257" spans="1:37" x14ac:dyDescent="0.3">
      <c r="A257">
        <v>151309</v>
      </c>
      <c r="B257" s="1">
        <v>0.34246527777777774</v>
      </c>
      <c r="E257">
        <v>-0.02</v>
      </c>
      <c r="F257">
        <v>12.34</v>
      </c>
      <c r="G257">
        <v>12.37</v>
      </c>
      <c r="H257">
        <v>22.93</v>
      </c>
      <c r="I257">
        <v>35</v>
      </c>
      <c r="K257">
        <v>47.77</v>
      </c>
      <c r="L257">
        <v>21.6</v>
      </c>
      <c r="M257">
        <v>65.34</v>
      </c>
      <c r="N257">
        <v>94.36</v>
      </c>
      <c r="O257" s="3">
        <v>6.6571292267019819</v>
      </c>
      <c r="P257" s="2">
        <v>4755.7374933032252</v>
      </c>
      <c r="Q257" t="e">
        <f>VLOOKUP(A257,IGCData2,2,FALSE)/10</f>
        <v>#N/A</v>
      </c>
      <c r="S257">
        <v>16</v>
      </c>
      <c r="T257">
        <v>13.198</v>
      </c>
      <c r="U257">
        <v>99.3</v>
      </c>
      <c r="V257">
        <v>3.3450000000000002</v>
      </c>
      <c r="W257">
        <v>17.190000000000001</v>
      </c>
      <c r="X257">
        <v>0</v>
      </c>
      <c r="Y257">
        <v>14</v>
      </c>
      <c r="Z257">
        <v>0</v>
      </c>
      <c r="AA257">
        <v>15.12</v>
      </c>
      <c r="AB257">
        <v>0</v>
      </c>
      <c r="AC257">
        <v>17.75</v>
      </c>
      <c r="AD257">
        <v>14.73</v>
      </c>
      <c r="AE257">
        <v>14.65</v>
      </c>
      <c r="AF257">
        <v>25.94</v>
      </c>
      <c r="AG257">
        <v>20.56</v>
      </c>
      <c r="AH257">
        <v>12.93</v>
      </c>
      <c r="AJ257">
        <v>20.94</v>
      </c>
      <c r="AK257">
        <v>39.35</v>
      </c>
    </row>
    <row r="258" spans="1:37" x14ac:dyDescent="0.3">
      <c r="A258">
        <v>151310</v>
      </c>
      <c r="B258" s="1">
        <v>0.34247685185185189</v>
      </c>
      <c r="E258">
        <v>-0.04</v>
      </c>
      <c r="F258">
        <v>12.31</v>
      </c>
      <c r="G258">
        <v>12.38</v>
      </c>
      <c r="H258">
        <v>22.93</v>
      </c>
      <c r="I258">
        <v>35.22</v>
      </c>
      <c r="J258">
        <v>20.94</v>
      </c>
      <c r="K258">
        <v>47.64</v>
      </c>
      <c r="L258">
        <v>21.52</v>
      </c>
      <c r="O258" s="3">
        <v>6.7482954988995534</v>
      </c>
      <c r="P258" s="2">
        <v>4820.8786473093669</v>
      </c>
      <c r="Q258" t="e">
        <f>VLOOKUP(A258,IGCData2,2,FALSE)/10</f>
        <v>#N/A</v>
      </c>
      <c r="R258">
        <v>17.239999999999998</v>
      </c>
      <c r="W258">
        <v>17.190000000000001</v>
      </c>
      <c r="X258">
        <v>0</v>
      </c>
      <c r="Y258">
        <v>14</v>
      </c>
      <c r="Z258">
        <v>0</v>
      </c>
      <c r="AA258">
        <v>15.12</v>
      </c>
      <c r="AB258">
        <v>0</v>
      </c>
      <c r="AC258">
        <v>17.809999999999999</v>
      </c>
      <c r="AF258">
        <v>25.94</v>
      </c>
      <c r="AG258">
        <v>20.56</v>
      </c>
      <c r="AH258">
        <v>12.93</v>
      </c>
      <c r="AJ258">
        <v>20.94</v>
      </c>
      <c r="AK258">
        <v>39.22</v>
      </c>
    </row>
    <row r="259" spans="1:37" x14ac:dyDescent="0.3">
      <c r="A259">
        <v>151311</v>
      </c>
      <c r="B259" s="1">
        <v>0.34248842592592593</v>
      </c>
      <c r="E259">
        <v>-0.02</v>
      </c>
      <c r="F259">
        <v>12.39</v>
      </c>
      <c r="G259">
        <v>12.4</v>
      </c>
      <c r="H259">
        <v>22.93</v>
      </c>
      <c r="I259">
        <v>35.229999999999997</v>
      </c>
      <c r="K259">
        <v>47.61</v>
      </c>
      <c r="L259">
        <v>21.52</v>
      </c>
      <c r="M259">
        <v>65.34</v>
      </c>
      <c r="N259">
        <v>94.36</v>
      </c>
      <c r="O259" s="3">
        <v>6.7524274692298727</v>
      </c>
      <c r="P259" s="2">
        <v>4647.4533118116296</v>
      </c>
      <c r="Q259" t="e">
        <f>VLOOKUP(A259,IGCData2,2,FALSE)/10</f>
        <v>#N/A</v>
      </c>
      <c r="R259">
        <v>17.23</v>
      </c>
      <c r="S259">
        <v>16</v>
      </c>
      <c r="T259">
        <v>13.196999999999999</v>
      </c>
      <c r="U259">
        <v>99.3</v>
      </c>
      <c r="V259">
        <v>3.3420000000000001</v>
      </c>
      <c r="AD259">
        <v>14.73</v>
      </c>
      <c r="AE259">
        <v>14.65</v>
      </c>
      <c r="AF259">
        <v>25.94</v>
      </c>
      <c r="AG259">
        <v>20.56</v>
      </c>
      <c r="AH259">
        <v>12.93</v>
      </c>
      <c r="AJ259">
        <v>20.94</v>
      </c>
      <c r="AK259">
        <v>39.04</v>
      </c>
    </row>
    <row r="260" spans="1:37" x14ac:dyDescent="0.3">
      <c r="A260">
        <v>151312</v>
      </c>
      <c r="B260" s="1">
        <v>0.34250000000000003</v>
      </c>
      <c r="E260">
        <v>-0.02</v>
      </c>
      <c r="F260">
        <v>12.4</v>
      </c>
      <c r="G260">
        <v>12.39</v>
      </c>
      <c r="H260">
        <v>22.94</v>
      </c>
      <c r="I260">
        <v>35.200000000000003</v>
      </c>
      <c r="J260">
        <v>20.87</v>
      </c>
      <c r="K260">
        <v>47.57</v>
      </c>
      <c r="L260">
        <v>21.52</v>
      </c>
      <c r="M260">
        <v>65.34</v>
      </c>
      <c r="N260">
        <v>94.42</v>
      </c>
      <c r="O260" s="3">
        <v>6.7488380258016187</v>
      </c>
      <c r="P260" s="2">
        <v>4625.8389497634043</v>
      </c>
      <c r="Q260" t="e">
        <f>VLOOKUP(A260,IGCData2,2,FALSE)/10</f>
        <v>#N/A</v>
      </c>
      <c r="R260">
        <v>17.21</v>
      </c>
      <c r="W260">
        <v>17.190000000000001</v>
      </c>
      <c r="X260">
        <v>0</v>
      </c>
      <c r="Y260">
        <v>14.06</v>
      </c>
      <c r="Z260">
        <v>0</v>
      </c>
      <c r="AA260">
        <v>15.12</v>
      </c>
      <c r="AB260">
        <v>0</v>
      </c>
      <c r="AC260">
        <v>17.809999999999999</v>
      </c>
      <c r="AD260">
        <v>14.73</v>
      </c>
      <c r="AE260">
        <v>14.65</v>
      </c>
      <c r="AF260">
        <v>25.94</v>
      </c>
      <c r="AG260">
        <v>20.56</v>
      </c>
      <c r="AH260">
        <v>12.93</v>
      </c>
      <c r="AJ260">
        <v>20.94</v>
      </c>
      <c r="AK260">
        <v>38.96</v>
      </c>
    </row>
    <row r="261" spans="1:37" x14ac:dyDescent="0.3">
      <c r="A261">
        <v>151313</v>
      </c>
      <c r="B261" s="1">
        <v>0.34251157407407407</v>
      </c>
      <c r="E261">
        <v>-0.02</v>
      </c>
      <c r="F261">
        <v>12.34</v>
      </c>
      <c r="G261">
        <v>12.37</v>
      </c>
      <c r="H261">
        <v>22.95</v>
      </c>
      <c r="I261">
        <v>35.22</v>
      </c>
      <c r="M261">
        <v>65.34</v>
      </c>
      <c r="N261">
        <v>94.42</v>
      </c>
      <c r="O261" s="3">
        <v>6.7659157832886789</v>
      </c>
      <c r="P261" s="2">
        <v>4755.7374933032252</v>
      </c>
      <c r="Q261" t="e">
        <f>VLOOKUP(A261,IGCData2,2,FALSE)/10</f>
        <v>#N/A</v>
      </c>
      <c r="S261">
        <v>16</v>
      </c>
      <c r="T261">
        <v>13.196999999999999</v>
      </c>
      <c r="U261">
        <v>99.3</v>
      </c>
      <c r="V261">
        <v>3.3420000000000001</v>
      </c>
      <c r="W261">
        <v>17.190000000000001</v>
      </c>
      <c r="X261">
        <v>0</v>
      </c>
      <c r="Y261">
        <v>14.06</v>
      </c>
      <c r="Z261">
        <v>0</v>
      </c>
      <c r="AA261">
        <v>15.12</v>
      </c>
      <c r="AB261">
        <v>0</v>
      </c>
      <c r="AC261">
        <v>17.809999999999999</v>
      </c>
      <c r="AD261">
        <v>14.73</v>
      </c>
      <c r="AE261">
        <v>14.65</v>
      </c>
      <c r="AJ261">
        <v>20.93</v>
      </c>
      <c r="AK261">
        <v>39.090000000000003</v>
      </c>
    </row>
    <row r="262" spans="1:37" x14ac:dyDescent="0.3">
      <c r="A262">
        <v>151314</v>
      </c>
      <c r="B262" s="1">
        <v>0.34252314814814816</v>
      </c>
      <c r="E262">
        <v>-0.02</v>
      </c>
      <c r="F262">
        <v>12.37</v>
      </c>
      <c r="G262">
        <v>12.39</v>
      </c>
      <c r="H262">
        <v>22.95</v>
      </c>
      <c r="I262">
        <v>35.35</v>
      </c>
      <c r="J262">
        <v>20.97</v>
      </c>
      <c r="K262">
        <v>47.59</v>
      </c>
      <c r="L262">
        <v>21.54</v>
      </c>
      <c r="M262">
        <v>65.36</v>
      </c>
      <c r="N262">
        <v>94.34</v>
      </c>
      <c r="O262" s="3">
        <v>6.8195584829713249</v>
      </c>
      <c r="P262" s="2">
        <v>4690.7244480280724</v>
      </c>
      <c r="Q262" t="e">
        <f>VLOOKUP(A262,IGCData2,2,FALSE)/10</f>
        <v>#N/A</v>
      </c>
      <c r="R262">
        <v>17.190000000000001</v>
      </c>
      <c r="W262">
        <v>17.190000000000001</v>
      </c>
      <c r="X262">
        <v>0</v>
      </c>
      <c r="Y262">
        <v>14</v>
      </c>
      <c r="Z262">
        <v>0</v>
      </c>
      <c r="AA262">
        <v>15.12</v>
      </c>
      <c r="AB262">
        <v>0</v>
      </c>
      <c r="AC262">
        <v>17.809999999999999</v>
      </c>
      <c r="AD262">
        <v>14.65</v>
      </c>
      <c r="AE262">
        <v>14.73</v>
      </c>
      <c r="AF262">
        <v>25.94</v>
      </c>
      <c r="AG262">
        <v>20.62</v>
      </c>
      <c r="AH262">
        <v>12.93</v>
      </c>
      <c r="AJ262">
        <v>20.93</v>
      </c>
      <c r="AK262">
        <v>38.869999999999997</v>
      </c>
    </row>
    <row r="263" spans="1:37" x14ac:dyDescent="0.3">
      <c r="A263">
        <v>151315</v>
      </c>
      <c r="B263" s="1">
        <v>0.3425347222222222</v>
      </c>
      <c r="E263">
        <v>-0.04</v>
      </c>
      <c r="F263">
        <v>12.4</v>
      </c>
      <c r="G263">
        <v>12.39</v>
      </c>
      <c r="H263">
        <v>22.95</v>
      </c>
      <c r="I263">
        <v>35.270000000000003</v>
      </c>
      <c r="K263">
        <v>47.64</v>
      </c>
      <c r="L263">
        <v>21.54</v>
      </c>
      <c r="O263" s="3">
        <v>6.7865682335568582</v>
      </c>
      <c r="P263" s="2">
        <v>4625.8389497634043</v>
      </c>
      <c r="Q263" t="e">
        <f>VLOOKUP(A263,IGCData2,2,FALSE)/10</f>
        <v>#N/A</v>
      </c>
      <c r="R263">
        <v>17.190000000000001</v>
      </c>
      <c r="S263">
        <v>16</v>
      </c>
      <c r="T263">
        <v>13.196999999999999</v>
      </c>
      <c r="U263">
        <v>99.3</v>
      </c>
      <c r="V263">
        <v>3.3380000000000001</v>
      </c>
      <c r="W263">
        <v>17.190000000000001</v>
      </c>
      <c r="X263">
        <v>0</v>
      </c>
      <c r="Y263">
        <v>14</v>
      </c>
      <c r="Z263">
        <v>0</v>
      </c>
      <c r="AA263">
        <v>15.12</v>
      </c>
      <c r="AB263">
        <v>0</v>
      </c>
      <c r="AC263">
        <v>17.809999999999999</v>
      </c>
      <c r="AF263">
        <v>26</v>
      </c>
      <c r="AG263">
        <v>20.56</v>
      </c>
      <c r="AH263">
        <v>12.93</v>
      </c>
      <c r="AJ263">
        <v>20.93</v>
      </c>
      <c r="AK263">
        <v>39.090000000000003</v>
      </c>
    </row>
    <row r="264" spans="1:37" x14ac:dyDescent="0.3">
      <c r="A264">
        <v>151316</v>
      </c>
      <c r="B264" s="1">
        <v>0.34254629629629635</v>
      </c>
      <c r="E264">
        <v>-0.02</v>
      </c>
      <c r="F264">
        <v>12.4</v>
      </c>
      <c r="G264">
        <v>12.39</v>
      </c>
      <c r="H264">
        <v>22.95</v>
      </c>
      <c r="I264">
        <v>35.020000000000003</v>
      </c>
      <c r="J264">
        <v>20.94</v>
      </c>
      <c r="K264">
        <v>47.59</v>
      </c>
      <c r="L264">
        <v>21.56</v>
      </c>
      <c r="M264">
        <v>65.36</v>
      </c>
      <c r="N264">
        <v>94.39</v>
      </c>
      <c r="O264" s="3">
        <v>6.6830464196231185</v>
      </c>
      <c r="P264" s="2">
        <v>4625.8389497634043</v>
      </c>
      <c r="Q264" t="e">
        <f>VLOOKUP(A264,IGCData2,2,FALSE)/10</f>
        <v>#N/A</v>
      </c>
      <c r="R264">
        <v>17.170000000000002</v>
      </c>
      <c r="AD264">
        <v>14.65</v>
      </c>
      <c r="AE264">
        <v>14.73</v>
      </c>
      <c r="AF264">
        <v>26</v>
      </c>
      <c r="AG264">
        <v>20.62</v>
      </c>
      <c r="AH264">
        <v>12.93</v>
      </c>
      <c r="AJ264">
        <v>20.93</v>
      </c>
      <c r="AK264">
        <v>39.130000000000003</v>
      </c>
    </row>
    <row r="265" spans="1:37" x14ac:dyDescent="0.3">
      <c r="A265">
        <v>151317</v>
      </c>
      <c r="B265" s="1">
        <v>0.34255787037037039</v>
      </c>
      <c r="E265">
        <v>-0.02</v>
      </c>
      <c r="F265">
        <v>12.34</v>
      </c>
      <c r="G265">
        <v>12.37</v>
      </c>
      <c r="H265">
        <v>22.96</v>
      </c>
      <c r="I265">
        <v>35.159999999999997</v>
      </c>
      <c r="K265">
        <v>47.57</v>
      </c>
      <c r="L265">
        <v>21.51</v>
      </c>
      <c r="M265">
        <v>65.28</v>
      </c>
      <c r="N265">
        <v>94.34</v>
      </c>
      <c r="O265" s="3">
        <v>6.7499069805329537</v>
      </c>
      <c r="P265" s="2">
        <v>4755.7374933032252</v>
      </c>
      <c r="Q265" t="e">
        <f>VLOOKUP(A265,IGCData2,2,FALSE)/10</f>
        <v>#N/A</v>
      </c>
      <c r="S265">
        <v>16</v>
      </c>
      <c r="T265">
        <v>13.196999999999999</v>
      </c>
      <c r="U265">
        <v>99.3</v>
      </c>
      <c r="V265">
        <v>3.335</v>
      </c>
      <c r="W265">
        <v>17.190000000000001</v>
      </c>
      <c r="X265">
        <v>0</v>
      </c>
      <c r="Y265">
        <v>14</v>
      </c>
      <c r="Z265">
        <v>0</v>
      </c>
      <c r="AA265">
        <v>15.12</v>
      </c>
      <c r="AB265">
        <v>0</v>
      </c>
      <c r="AC265">
        <v>17.809999999999999</v>
      </c>
      <c r="AD265">
        <v>14.73</v>
      </c>
      <c r="AE265">
        <v>14.73</v>
      </c>
      <c r="AF265">
        <v>26</v>
      </c>
      <c r="AG265">
        <v>20.62</v>
      </c>
      <c r="AH265">
        <v>12.94</v>
      </c>
      <c r="AJ265">
        <v>20.93</v>
      </c>
      <c r="AK265">
        <v>39.26</v>
      </c>
    </row>
    <row r="266" spans="1:37" x14ac:dyDescent="0.3">
      <c r="A266">
        <v>151318</v>
      </c>
      <c r="B266" s="1">
        <v>0.34256944444444448</v>
      </c>
      <c r="E266">
        <v>-0.02</v>
      </c>
      <c r="F266">
        <v>12.38</v>
      </c>
      <c r="G266">
        <v>12.39</v>
      </c>
      <c r="H266">
        <v>22.97</v>
      </c>
      <c r="I266">
        <v>35.130000000000003</v>
      </c>
      <c r="J266">
        <v>20.86</v>
      </c>
      <c r="K266">
        <v>47.52</v>
      </c>
      <c r="L266">
        <v>21.53</v>
      </c>
      <c r="M266">
        <v>65.34</v>
      </c>
      <c r="N266">
        <v>94.39</v>
      </c>
      <c r="O266" s="3">
        <v>6.7462909100398303</v>
      </c>
      <c r="P266" s="2">
        <v>4669.0818043454983</v>
      </c>
      <c r="Q266" t="e">
        <f>VLOOKUP(A266,IGCData2,2,FALSE)/10</f>
        <v>#N/A</v>
      </c>
      <c r="R266">
        <v>17.149999999999999</v>
      </c>
      <c r="W266">
        <v>17.190000000000001</v>
      </c>
      <c r="X266">
        <v>0</v>
      </c>
      <c r="Y266">
        <v>14.06</v>
      </c>
      <c r="Z266">
        <v>0</v>
      </c>
      <c r="AA266">
        <v>15.12</v>
      </c>
      <c r="AB266">
        <v>0</v>
      </c>
      <c r="AC266">
        <v>17.809999999999999</v>
      </c>
      <c r="AD266">
        <v>14.73</v>
      </c>
      <c r="AE266">
        <v>14.73</v>
      </c>
      <c r="AF266">
        <v>26</v>
      </c>
      <c r="AG266">
        <v>20.62</v>
      </c>
      <c r="AH266">
        <v>12.94</v>
      </c>
      <c r="AJ266">
        <v>20.93</v>
      </c>
      <c r="AK266">
        <v>39.130000000000003</v>
      </c>
    </row>
    <row r="267" spans="1:37" x14ac:dyDescent="0.3">
      <c r="A267">
        <v>151319</v>
      </c>
      <c r="B267" s="1">
        <v>0.34258101851851852</v>
      </c>
      <c r="E267">
        <v>-0.02</v>
      </c>
      <c r="F267">
        <v>12.39</v>
      </c>
      <c r="G267">
        <v>12.4</v>
      </c>
      <c r="H267">
        <v>22.96</v>
      </c>
      <c r="I267">
        <v>35.130000000000003</v>
      </c>
      <c r="K267">
        <v>47.53</v>
      </c>
      <c r="L267">
        <v>21.57</v>
      </c>
      <c r="M267">
        <v>65.34</v>
      </c>
      <c r="N267">
        <v>94.36</v>
      </c>
      <c r="O267" s="3">
        <v>6.737483521588425</v>
      </c>
      <c r="P267" s="2">
        <v>4647.4533118116296</v>
      </c>
      <c r="Q267" t="e">
        <f>VLOOKUP(A267,IGCData2,2,FALSE)/10</f>
        <v>#N/A</v>
      </c>
      <c r="R267">
        <v>17.13</v>
      </c>
      <c r="S267">
        <v>16</v>
      </c>
      <c r="T267">
        <v>13.196999999999999</v>
      </c>
      <c r="U267">
        <v>99.3</v>
      </c>
      <c r="V267">
        <v>3.3420000000000001</v>
      </c>
      <c r="W267">
        <v>17.190000000000001</v>
      </c>
      <c r="X267">
        <v>0</v>
      </c>
      <c r="Y267">
        <v>14</v>
      </c>
      <c r="Z267">
        <v>0</v>
      </c>
      <c r="AA267">
        <v>15.12</v>
      </c>
      <c r="AB267">
        <v>0</v>
      </c>
      <c r="AC267">
        <v>17.809999999999999</v>
      </c>
      <c r="AD267">
        <v>14.73</v>
      </c>
      <c r="AE267">
        <v>14.65</v>
      </c>
      <c r="AF267">
        <v>26.06</v>
      </c>
      <c r="AG267">
        <v>20.62</v>
      </c>
      <c r="AH267">
        <v>12.93</v>
      </c>
      <c r="AJ267">
        <v>20.93</v>
      </c>
      <c r="AK267">
        <v>39.04</v>
      </c>
    </row>
    <row r="268" spans="1:37" x14ac:dyDescent="0.3">
      <c r="A268">
        <v>151320</v>
      </c>
      <c r="B268" s="1">
        <v>0.34259259259259256</v>
      </c>
      <c r="E268">
        <v>-0.02</v>
      </c>
      <c r="F268">
        <v>12.4</v>
      </c>
      <c r="G268">
        <v>12.39</v>
      </c>
      <c r="H268">
        <v>22.99</v>
      </c>
      <c r="I268">
        <v>35.64</v>
      </c>
      <c r="J268">
        <v>20.93</v>
      </c>
      <c r="K268">
        <v>47.49</v>
      </c>
      <c r="O268" s="3">
        <v>6.9738877931616328</v>
      </c>
      <c r="P268" s="2">
        <v>4625.8389497634043</v>
      </c>
      <c r="Q268" t="e">
        <f>VLOOKUP(A268,IGCData2,2,FALSE)/10</f>
        <v>#N/A</v>
      </c>
      <c r="W268">
        <v>17.190000000000001</v>
      </c>
      <c r="X268">
        <v>0</v>
      </c>
      <c r="Y268">
        <v>14</v>
      </c>
      <c r="Z268">
        <v>0</v>
      </c>
      <c r="AA268">
        <v>15.12</v>
      </c>
      <c r="AB268">
        <v>0</v>
      </c>
      <c r="AC268">
        <v>17.809999999999999</v>
      </c>
      <c r="AJ268">
        <v>20.92</v>
      </c>
      <c r="AK268">
        <v>38.96</v>
      </c>
    </row>
    <row r="269" spans="1:37" x14ac:dyDescent="0.3">
      <c r="A269">
        <v>151321</v>
      </c>
      <c r="B269" s="1">
        <v>0.34260416666666665</v>
      </c>
      <c r="E269">
        <v>0</v>
      </c>
      <c r="F269">
        <v>12.33</v>
      </c>
      <c r="G269">
        <v>12.4</v>
      </c>
      <c r="H269">
        <v>22.97</v>
      </c>
      <c r="I269">
        <v>35.36</v>
      </c>
      <c r="K269">
        <v>47.52</v>
      </c>
      <c r="L269">
        <v>21.54</v>
      </c>
      <c r="M269">
        <v>65.34</v>
      </c>
      <c r="N269">
        <v>94.34</v>
      </c>
      <c r="O269" s="3">
        <v>6.8413059773797453</v>
      </c>
      <c r="P269" s="2">
        <v>4777.4369491519847</v>
      </c>
      <c r="Q269" t="e">
        <f>VLOOKUP(A269,IGCData2,2,FALSE)/10</f>
        <v>#N/A</v>
      </c>
      <c r="R269">
        <v>17.059999999999999</v>
      </c>
      <c r="S269">
        <v>16</v>
      </c>
      <c r="T269">
        <v>13.196999999999999</v>
      </c>
      <c r="U269">
        <v>99.3</v>
      </c>
      <c r="V269">
        <v>3.3330000000000002</v>
      </c>
      <c r="AD269">
        <v>14.73</v>
      </c>
      <c r="AE269">
        <v>14.73</v>
      </c>
      <c r="AF269">
        <v>26.06</v>
      </c>
      <c r="AG269">
        <v>20.62</v>
      </c>
      <c r="AH269">
        <v>12.93</v>
      </c>
      <c r="AJ269">
        <v>20.92</v>
      </c>
      <c r="AK269">
        <v>39.22</v>
      </c>
    </row>
    <row r="270" spans="1:37" x14ac:dyDescent="0.3">
      <c r="A270">
        <v>151322</v>
      </c>
      <c r="B270" s="1">
        <v>0.34261574074074069</v>
      </c>
      <c r="E270">
        <v>-0.02</v>
      </c>
      <c r="F270">
        <v>12.38</v>
      </c>
      <c r="G270">
        <v>12.4</v>
      </c>
      <c r="H270">
        <v>22.98</v>
      </c>
      <c r="I270">
        <v>34.909999999999997</v>
      </c>
      <c r="J270">
        <v>20.97</v>
      </c>
      <c r="K270">
        <v>47.65</v>
      </c>
      <c r="L270">
        <v>21.58</v>
      </c>
      <c r="M270">
        <v>65.34</v>
      </c>
      <c r="N270">
        <v>94.42</v>
      </c>
      <c r="O270" s="3">
        <v>6.6636927524102036</v>
      </c>
      <c r="P270" s="2">
        <v>4669.0818043454983</v>
      </c>
      <c r="Q270" t="e">
        <f>VLOOKUP(A270,IGCData2,2,FALSE)/10</f>
        <v>#N/A</v>
      </c>
      <c r="R270">
        <v>16.989999999999998</v>
      </c>
      <c r="W270">
        <v>17.190000000000001</v>
      </c>
      <c r="X270">
        <v>0</v>
      </c>
      <c r="Y270">
        <v>14</v>
      </c>
      <c r="Z270">
        <v>0</v>
      </c>
      <c r="AA270">
        <v>15.12</v>
      </c>
      <c r="AB270">
        <v>0</v>
      </c>
      <c r="AC270">
        <v>17.809999999999999</v>
      </c>
      <c r="AD270">
        <v>14.73</v>
      </c>
      <c r="AE270">
        <v>14.65</v>
      </c>
      <c r="AF270">
        <v>26.06</v>
      </c>
      <c r="AG270">
        <v>20.62</v>
      </c>
      <c r="AH270">
        <v>12.93</v>
      </c>
      <c r="AJ270">
        <v>20.92</v>
      </c>
      <c r="AK270">
        <v>38.96</v>
      </c>
    </row>
    <row r="271" spans="1:37" x14ac:dyDescent="0.3">
      <c r="A271">
        <v>151323</v>
      </c>
      <c r="B271" s="1">
        <v>0.34262731481481484</v>
      </c>
      <c r="E271">
        <v>-0.02</v>
      </c>
      <c r="F271">
        <v>12.34</v>
      </c>
      <c r="G271">
        <v>12.38</v>
      </c>
      <c r="H271">
        <v>22.99</v>
      </c>
      <c r="I271">
        <v>35.020000000000003</v>
      </c>
      <c r="K271">
        <v>47.48</v>
      </c>
      <c r="L271">
        <v>21.55</v>
      </c>
      <c r="M271">
        <v>65.34</v>
      </c>
      <c r="N271">
        <v>94.36</v>
      </c>
      <c r="O271" s="3">
        <v>6.7182628991699254</v>
      </c>
      <c r="P271" s="2">
        <v>4755.7374933032252</v>
      </c>
      <c r="Q271" t="e">
        <f>VLOOKUP(A271,IGCData2,2,FALSE)/10</f>
        <v>#N/A</v>
      </c>
      <c r="R271">
        <v>16.97</v>
      </c>
      <c r="S271">
        <v>16</v>
      </c>
      <c r="T271">
        <v>13.196</v>
      </c>
      <c r="U271">
        <v>99.3</v>
      </c>
      <c r="V271">
        <v>3.3380000000000001</v>
      </c>
      <c r="W271">
        <v>17.190000000000001</v>
      </c>
      <c r="X271">
        <v>0</v>
      </c>
      <c r="Y271">
        <v>14.06</v>
      </c>
      <c r="Z271">
        <v>0</v>
      </c>
      <c r="AA271">
        <v>15.12</v>
      </c>
      <c r="AB271">
        <v>0</v>
      </c>
      <c r="AC271">
        <v>17.809999999999999</v>
      </c>
      <c r="AD271">
        <v>14.73</v>
      </c>
      <c r="AE271">
        <v>14.65</v>
      </c>
      <c r="AF271">
        <v>26.06</v>
      </c>
      <c r="AG271">
        <v>20.62</v>
      </c>
      <c r="AH271">
        <v>12.93</v>
      </c>
      <c r="AJ271">
        <v>20.92</v>
      </c>
      <c r="AK271">
        <v>38.96</v>
      </c>
    </row>
    <row r="272" spans="1:37" x14ac:dyDescent="0.3">
      <c r="A272">
        <v>151324</v>
      </c>
      <c r="B272" s="1">
        <v>0.34263888888888888</v>
      </c>
      <c r="E272">
        <v>-0.04</v>
      </c>
      <c r="F272">
        <v>12.31</v>
      </c>
      <c r="G272">
        <v>12.38</v>
      </c>
      <c r="H272">
        <v>23</v>
      </c>
      <c r="I272">
        <v>35.1</v>
      </c>
      <c r="K272">
        <v>47.47</v>
      </c>
      <c r="L272">
        <v>21.58</v>
      </c>
      <c r="M272">
        <v>65.34</v>
      </c>
      <c r="N272">
        <v>94.42</v>
      </c>
      <c r="O272" s="3">
        <v>6.7602764648513505</v>
      </c>
      <c r="P272" s="2">
        <v>4820.8786473093669</v>
      </c>
      <c r="Q272" t="e">
        <f>VLOOKUP(A272,IGCData2,2,FALSE)/10</f>
        <v>#N/A</v>
      </c>
      <c r="W272">
        <v>17.190000000000001</v>
      </c>
      <c r="X272">
        <v>0</v>
      </c>
      <c r="Y272">
        <v>14.06</v>
      </c>
      <c r="Z272">
        <v>0</v>
      </c>
      <c r="AA272">
        <v>15.19</v>
      </c>
      <c r="AB272">
        <v>0</v>
      </c>
      <c r="AC272">
        <v>17.809999999999999</v>
      </c>
      <c r="AD272">
        <v>14.73</v>
      </c>
      <c r="AE272">
        <v>14.65</v>
      </c>
      <c r="AF272">
        <v>26.06</v>
      </c>
      <c r="AG272">
        <v>20.62</v>
      </c>
      <c r="AH272">
        <v>12.93</v>
      </c>
      <c r="AJ272">
        <v>20.92</v>
      </c>
      <c r="AK272">
        <v>39.22</v>
      </c>
    </row>
    <row r="273" spans="1:37" x14ac:dyDescent="0.3">
      <c r="A273">
        <v>151325</v>
      </c>
      <c r="B273" s="1">
        <v>0.34265046296296298</v>
      </c>
      <c r="E273">
        <v>-0.02</v>
      </c>
      <c r="F273">
        <v>12.39</v>
      </c>
      <c r="G273">
        <v>12.41</v>
      </c>
      <c r="H273">
        <v>22.98</v>
      </c>
      <c r="I273">
        <v>35.08</v>
      </c>
      <c r="J273">
        <v>21.05</v>
      </c>
      <c r="K273">
        <v>47.53</v>
      </c>
      <c r="L273">
        <v>21.59</v>
      </c>
      <c r="O273" s="3">
        <v>6.7343687233742111</v>
      </c>
      <c r="P273" s="2">
        <v>4647.4533118116296</v>
      </c>
      <c r="Q273" t="e">
        <f>VLOOKUP(A273,IGCData2,2,FALSE)/10</f>
        <v>#N/A</v>
      </c>
      <c r="R273">
        <v>16.96</v>
      </c>
      <c r="S273">
        <v>16</v>
      </c>
      <c r="T273">
        <v>13.196</v>
      </c>
      <c r="U273">
        <v>99.3</v>
      </c>
      <c r="V273">
        <v>3.3330000000000002</v>
      </c>
      <c r="W273">
        <v>17.190000000000001</v>
      </c>
      <c r="X273">
        <v>0</v>
      </c>
      <c r="Y273">
        <v>14</v>
      </c>
      <c r="Z273">
        <v>0</v>
      </c>
      <c r="AA273">
        <v>15.12</v>
      </c>
      <c r="AB273">
        <v>0</v>
      </c>
      <c r="AC273">
        <v>17.809999999999999</v>
      </c>
      <c r="AF273">
        <v>26.06</v>
      </c>
      <c r="AG273">
        <v>20.62</v>
      </c>
      <c r="AH273">
        <v>12.93</v>
      </c>
      <c r="AJ273">
        <v>20.92</v>
      </c>
      <c r="AK273">
        <v>39.04</v>
      </c>
    </row>
    <row r="274" spans="1:37" x14ac:dyDescent="0.3">
      <c r="A274">
        <v>151326</v>
      </c>
      <c r="B274" s="1">
        <v>0.34266203703703701</v>
      </c>
      <c r="E274">
        <v>-0.02</v>
      </c>
      <c r="F274">
        <v>12.37</v>
      </c>
      <c r="G274">
        <v>12.39</v>
      </c>
      <c r="H274">
        <v>22.99</v>
      </c>
      <c r="I274">
        <v>35.07</v>
      </c>
      <c r="J274">
        <v>20.92</v>
      </c>
      <c r="K274">
        <v>47.44</v>
      </c>
      <c r="L274">
        <v>21.53</v>
      </c>
      <c r="M274">
        <v>65.34</v>
      </c>
      <c r="N274">
        <v>94.39</v>
      </c>
      <c r="O274" s="3">
        <v>6.7390252239091026</v>
      </c>
      <c r="P274" s="2">
        <v>4690.7244480280724</v>
      </c>
      <c r="Q274" t="e">
        <f>VLOOKUP(A274,IGCData2,2,FALSE)/10</f>
        <v>#N/A</v>
      </c>
      <c r="R274">
        <v>16.93</v>
      </c>
      <c r="AD274">
        <v>14.73</v>
      </c>
      <c r="AE274">
        <v>14.73</v>
      </c>
      <c r="AF274">
        <v>26.06</v>
      </c>
      <c r="AG274">
        <v>20.62</v>
      </c>
      <c r="AH274">
        <v>12.94</v>
      </c>
      <c r="AJ274">
        <v>20.92</v>
      </c>
      <c r="AK274">
        <v>38.96</v>
      </c>
    </row>
    <row r="275" spans="1:37" x14ac:dyDescent="0.3">
      <c r="A275">
        <v>151327</v>
      </c>
      <c r="B275" s="1">
        <v>0.34267361111111111</v>
      </c>
      <c r="E275">
        <v>-0.02</v>
      </c>
      <c r="F275">
        <v>12.39</v>
      </c>
      <c r="G275">
        <v>12.4</v>
      </c>
      <c r="H275">
        <v>22.99</v>
      </c>
      <c r="I275">
        <v>35.07</v>
      </c>
      <c r="L275">
        <v>21.56</v>
      </c>
      <c r="M275">
        <v>65.34</v>
      </c>
      <c r="N275">
        <v>94.42</v>
      </c>
      <c r="O275" s="3">
        <v>6.7390252239091026</v>
      </c>
      <c r="P275" s="2">
        <v>4647.4533118116296</v>
      </c>
      <c r="Q275" t="e">
        <f>VLOOKUP(A275,IGCData2,2,FALSE)/10</f>
        <v>#N/A</v>
      </c>
      <c r="R275">
        <v>16.96</v>
      </c>
      <c r="S275">
        <v>16</v>
      </c>
      <c r="T275">
        <v>13.196</v>
      </c>
      <c r="U275">
        <v>99.3</v>
      </c>
      <c r="V275">
        <v>3.31</v>
      </c>
      <c r="W275">
        <v>17.190000000000001</v>
      </c>
      <c r="X275">
        <v>0</v>
      </c>
      <c r="Y275">
        <v>14</v>
      </c>
      <c r="Z275">
        <v>0</v>
      </c>
      <c r="AA275">
        <v>15.12</v>
      </c>
      <c r="AB275">
        <v>0</v>
      </c>
      <c r="AC275">
        <v>17.809999999999999</v>
      </c>
      <c r="AD275">
        <v>14.73</v>
      </c>
      <c r="AE275">
        <v>14.65</v>
      </c>
      <c r="AJ275">
        <v>20.92</v>
      </c>
      <c r="AK275">
        <v>39.04</v>
      </c>
    </row>
    <row r="276" spans="1:37" x14ac:dyDescent="0.3">
      <c r="A276">
        <v>151328</v>
      </c>
      <c r="B276" s="1">
        <v>0.34268518518518515</v>
      </c>
      <c r="E276">
        <v>-0.04</v>
      </c>
      <c r="F276">
        <v>12.39</v>
      </c>
      <c r="G276">
        <v>12.38</v>
      </c>
      <c r="H276">
        <v>23</v>
      </c>
      <c r="I276">
        <v>34.86</v>
      </c>
      <c r="J276">
        <v>20.81</v>
      </c>
      <c r="K276">
        <v>47.43</v>
      </c>
      <c r="M276">
        <v>65.38</v>
      </c>
      <c r="N276">
        <v>94.39</v>
      </c>
      <c r="O276" s="3">
        <v>6.6604465011347731</v>
      </c>
      <c r="P276" s="2">
        <v>4647.4533118116296</v>
      </c>
      <c r="Q276" t="e">
        <f>VLOOKUP(A276,IGCData2,2,FALSE)/10</f>
        <v>#N/A</v>
      </c>
      <c r="W276">
        <v>17.190000000000001</v>
      </c>
      <c r="X276">
        <v>0</v>
      </c>
      <c r="Y276">
        <v>14.06</v>
      </c>
      <c r="Z276">
        <v>0</v>
      </c>
      <c r="AA276">
        <v>15.12</v>
      </c>
      <c r="AB276">
        <v>0</v>
      </c>
      <c r="AC276">
        <v>17.809999999999999</v>
      </c>
      <c r="AD276">
        <v>14.81</v>
      </c>
      <c r="AE276">
        <v>14.73</v>
      </c>
      <c r="AF276">
        <v>26.06</v>
      </c>
      <c r="AG276">
        <v>20.62</v>
      </c>
      <c r="AH276">
        <v>12.94</v>
      </c>
      <c r="AJ276">
        <v>20.92</v>
      </c>
      <c r="AK276">
        <v>39.04</v>
      </c>
    </row>
    <row r="277" spans="1:37" x14ac:dyDescent="0.3">
      <c r="A277">
        <v>151329</v>
      </c>
      <c r="B277" s="1">
        <v>0.3426967592592593</v>
      </c>
      <c r="E277">
        <v>0</v>
      </c>
      <c r="F277">
        <v>12.38</v>
      </c>
      <c r="G277">
        <v>12.37</v>
      </c>
      <c r="H277">
        <v>23</v>
      </c>
      <c r="I277">
        <v>35.69</v>
      </c>
      <c r="K277">
        <v>47.49</v>
      </c>
      <c r="L277">
        <v>21.54</v>
      </c>
      <c r="M277">
        <v>65.39</v>
      </c>
      <c r="N277">
        <v>94.39</v>
      </c>
      <c r="O277" s="3">
        <v>7.0031550042217168</v>
      </c>
      <c r="P277" s="2">
        <v>4669.0818043454983</v>
      </c>
      <c r="Q277" t="e">
        <f>VLOOKUP(A277,IGCData2,2,FALSE)/10</f>
        <v>#N/A</v>
      </c>
      <c r="R277">
        <v>17.02</v>
      </c>
      <c r="S277">
        <v>16</v>
      </c>
      <c r="T277">
        <v>13.196</v>
      </c>
      <c r="U277">
        <v>99.3</v>
      </c>
      <c r="V277">
        <v>3.3069999999999999</v>
      </c>
      <c r="W277">
        <v>17.190000000000001</v>
      </c>
      <c r="X277">
        <v>0</v>
      </c>
      <c r="Y277">
        <v>14.06</v>
      </c>
      <c r="Z277">
        <v>0</v>
      </c>
      <c r="AA277">
        <v>15.12</v>
      </c>
      <c r="AB277">
        <v>0</v>
      </c>
      <c r="AC277">
        <v>17.809999999999999</v>
      </c>
      <c r="AD277">
        <v>14.73</v>
      </c>
      <c r="AE277">
        <v>14.73</v>
      </c>
      <c r="AF277">
        <v>26.12</v>
      </c>
      <c r="AG277">
        <v>20.62</v>
      </c>
      <c r="AH277">
        <v>12.94</v>
      </c>
      <c r="AJ277">
        <v>20.91</v>
      </c>
      <c r="AK277">
        <v>39.04</v>
      </c>
    </row>
    <row r="278" spans="1:37" x14ac:dyDescent="0.3">
      <c r="A278">
        <v>151330</v>
      </c>
      <c r="B278" s="1">
        <v>0.34270833333333334</v>
      </c>
      <c r="E278">
        <v>-0.02</v>
      </c>
      <c r="F278">
        <v>12.39</v>
      </c>
      <c r="G278">
        <v>12.4</v>
      </c>
      <c r="H278">
        <v>23</v>
      </c>
      <c r="I278">
        <v>34.85</v>
      </c>
      <c r="J278">
        <v>20.83</v>
      </c>
      <c r="K278">
        <v>47.45</v>
      </c>
      <c r="L278">
        <v>21.53</v>
      </c>
      <c r="O278" s="3">
        <v>6.6562737724770882</v>
      </c>
      <c r="P278" s="2">
        <v>4647.4533118116296</v>
      </c>
      <c r="Q278" t="e">
        <f>VLOOKUP(A278,IGCData2,2,FALSE)/10</f>
        <v>#N/A</v>
      </c>
      <c r="R278">
        <v>17.02</v>
      </c>
      <c r="W278">
        <v>17.190000000000001</v>
      </c>
      <c r="X278">
        <v>0</v>
      </c>
      <c r="Y278">
        <v>14.06</v>
      </c>
      <c r="Z278">
        <v>0</v>
      </c>
      <c r="AA278">
        <v>15.12</v>
      </c>
      <c r="AB278">
        <v>0</v>
      </c>
      <c r="AC278">
        <v>17.809999999999999</v>
      </c>
      <c r="AF278">
        <v>26.12</v>
      </c>
      <c r="AG278">
        <v>20.62</v>
      </c>
      <c r="AH278">
        <v>12.94</v>
      </c>
      <c r="AJ278">
        <v>20.91</v>
      </c>
      <c r="AK278">
        <v>38.83</v>
      </c>
    </row>
    <row r="279" spans="1:37" x14ac:dyDescent="0.3">
      <c r="A279">
        <v>151331</v>
      </c>
      <c r="B279" s="1">
        <v>0.34271990740740743</v>
      </c>
      <c r="E279">
        <v>-0.02</v>
      </c>
      <c r="F279">
        <v>12.39</v>
      </c>
      <c r="G279">
        <v>12.38</v>
      </c>
      <c r="H279">
        <v>23.02</v>
      </c>
      <c r="I279">
        <v>35.200000000000003</v>
      </c>
      <c r="K279">
        <v>47.51</v>
      </c>
      <c r="L279">
        <v>21.5</v>
      </c>
      <c r="M279">
        <v>65.34</v>
      </c>
      <c r="N279">
        <v>94.39</v>
      </c>
      <c r="O279" s="3">
        <v>6.8193131412436152</v>
      </c>
      <c r="P279" s="2">
        <v>4647.4533118116296</v>
      </c>
      <c r="Q279" t="e">
        <f>VLOOKUP(A279,IGCData2,2,FALSE)/10</f>
        <v>#N/A</v>
      </c>
      <c r="R279">
        <v>16.989999999999998</v>
      </c>
      <c r="S279">
        <v>16</v>
      </c>
      <c r="T279">
        <v>13.196999999999999</v>
      </c>
      <c r="U279">
        <v>99.3</v>
      </c>
      <c r="V279">
        <v>3.3090000000000002</v>
      </c>
      <c r="AD279">
        <v>14.73</v>
      </c>
      <c r="AE279">
        <v>14.73</v>
      </c>
      <c r="AF279">
        <v>26.12</v>
      </c>
      <c r="AG279">
        <v>20.62</v>
      </c>
      <c r="AH279">
        <v>12.94</v>
      </c>
      <c r="AJ279">
        <v>20.91</v>
      </c>
      <c r="AK279">
        <v>38.83</v>
      </c>
    </row>
    <row r="280" spans="1:37" x14ac:dyDescent="0.3">
      <c r="A280">
        <v>151332</v>
      </c>
      <c r="B280" s="1">
        <v>0.34273148148148147</v>
      </c>
      <c r="E280">
        <v>-0.02</v>
      </c>
      <c r="F280">
        <v>12.38</v>
      </c>
      <c r="G280">
        <v>12.4</v>
      </c>
      <c r="H280">
        <v>23.03</v>
      </c>
      <c r="I280">
        <v>35.049999999999997</v>
      </c>
      <c r="J280">
        <v>20.88</v>
      </c>
      <c r="K280">
        <v>47.51</v>
      </c>
      <c r="L280">
        <v>21.56</v>
      </c>
      <c r="M280">
        <v>65.34</v>
      </c>
      <c r="N280">
        <v>94.39</v>
      </c>
      <c r="O280" s="3">
        <v>6.7659427977730955</v>
      </c>
      <c r="P280" s="2">
        <v>4669.0818043454983</v>
      </c>
      <c r="Q280" t="e">
        <f>VLOOKUP(A280,IGCData2,2,FALSE)/10</f>
        <v>#N/A</v>
      </c>
      <c r="W280">
        <v>17.190000000000001</v>
      </c>
      <c r="X280">
        <v>0</v>
      </c>
      <c r="Y280">
        <v>14</v>
      </c>
      <c r="Z280">
        <v>0</v>
      </c>
      <c r="AA280">
        <v>15.12</v>
      </c>
      <c r="AB280">
        <v>0</v>
      </c>
      <c r="AC280">
        <v>17.809999999999999</v>
      </c>
      <c r="AD280">
        <v>14.73</v>
      </c>
      <c r="AE280">
        <v>14.73</v>
      </c>
      <c r="AF280">
        <v>26.12</v>
      </c>
      <c r="AG280">
        <v>20.62</v>
      </c>
      <c r="AH280">
        <v>12.93</v>
      </c>
      <c r="AJ280">
        <v>20.91</v>
      </c>
      <c r="AK280">
        <v>39.04</v>
      </c>
    </row>
    <row r="281" spans="1:37" x14ac:dyDescent="0.3">
      <c r="A281">
        <v>151333</v>
      </c>
      <c r="B281" s="1">
        <v>0.34274305555555556</v>
      </c>
      <c r="E281">
        <v>-0.02</v>
      </c>
      <c r="F281">
        <v>12.38</v>
      </c>
      <c r="G281">
        <v>12.38</v>
      </c>
      <c r="H281">
        <v>23.04</v>
      </c>
      <c r="I281">
        <v>35.03</v>
      </c>
      <c r="M281">
        <v>65.34</v>
      </c>
      <c r="N281">
        <v>94.34</v>
      </c>
      <c r="O281" s="3">
        <v>6.7664386065483413</v>
      </c>
      <c r="P281" s="2">
        <v>4669.0818043454983</v>
      </c>
      <c r="Q281" t="e">
        <f>VLOOKUP(A281,IGCData2,2,FALSE)/10</f>
        <v>#N/A</v>
      </c>
      <c r="R281">
        <v>17.04</v>
      </c>
      <c r="S281">
        <v>16</v>
      </c>
      <c r="T281">
        <v>13.196</v>
      </c>
      <c r="U281">
        <v>99.3</v>
      </c>
      <c r="V281">
        <v>3.33</v>
      </c>
      <c r="W281">
        <v>17.190000000000001</v>
      </c>
      <c r="X281">
        <v>0</v>
      </c>
      <c r="Y281">
        <v>14.06</v>
      </c>
      <c r="Z281">
        <v>0</v>
      </c>
      <c r="AA281">
        <v>15.19</v>
      </c>
      <c r="AB281">
        <v>0</v>
      </c>
      <c r="AC281">
        <v>17.809999999999999</v>
      </c>
      <c r="AD281">
        <v>14.73</v>
      </c>
      <c r="AE281">
        <v>14.73</v>
      </c>
      <c r="AJ281">
        <v>20.91</v>
      </c>
      <c r="AK281">
        <v>39.04</v>
      </c>
    </row>
    <row r="282" spans="1:37" x14ac:dyDescent="0.3">
      <c r="A282">
        <v>151334</v>
      </c>
      <c r="B282" s="1">
        <v>0.3427546296296296</v>
      </c>
      <c r="E282">
        <v>-0.02</v>
      </c>
      <c r="F282">
        <v>12.39</v>
      </c>
      <c r="G282">
        <v>12.4</v>
      </c>
      <c r="H282">
        <v>23.04</v>
      </c>
      <c r="I282">
        <v>35.03</v>
      </c>
      <c r="K282">
        <v>47.37</v>
      </c>
      <c r="L282">
        <v>21.58</v>
      </c>
      <c r="M282">
        <v>65.39</v>
      </c>
      <c r="N282">
        <v>94.28</v>
      </c>
      <c r="O282" s="3">
        <v>6.7664386065483413</v>
      </c>
      <c r="P282" s="2">
        <v>4647.4533118116296</v>
      </c>
      <c r="Q282" t="e">
        <f>VLOOKUP(A282,IGCData2,2,FALSE)/10</f>
        <v>#N/A</v>
      </c>
      <c r="R282">
        <v>17.04</v>
      </c>
      <c r="W282">
        <v>17.190000000000001</v>
      </c>
      <c r="X282">
        <v>0</v>
      </c>
      <c r="Y282">
        <v>14.06</v>
      </c>
      <c r="Z282">
        <v>0</v>
      </c>
      <c r="AA282">
        <v>15.12</v>
      </c>
      <c r="AB282">
        <v>0</v>
      </c>
      <c r="AC282">
        <v>17.809999999999999</v>
      </c>
      <c r="AD282">
        <v>14.73</v>
      </c>
      <c r="AE282">
        <v>14.73</v>
      </c>
      <c r="AF282">
        <v>26.12</v>
      </c>
      <c r="AG282">
        <v>20.62</v>
      </c>
      <c r="AH282">
        <v>12.93</v>
      </c>
      <c r="AJ282">
        <v>20.91</v>
      </c>
      <c r="AK282">
        <v>39.04</v>
      </c>
    </row>
    <row r="283" spans="1:37" x14ac:dyDescent="0.3">
      <c r="A283">
        <v>151335</v>
      </c>
      <c r="B283" s="1">
        <v>0.34276620370370375</v>
      </c>
      <c r="E283">
        <v>-0.02</v>
      </c>
      <c r="F283">
        <v>12.39</v>
      </c>
      <c r="G283">
        <v>12.4</v>
      </c>
      <c r="H283">
        <v>23.04</v>
      </c>
      <c r="I283">
        <v>35.020000000000003</v>
      </c>
      <c r="J283">
        <v>20.87</v>
      </c>
      <c r="K283">
        <v>47.38</v>
      </c>
      <c r="L283">
        <v>21.55</v>
      </c>
      <c r="O283" s="3">
        <v>6.7622825716597461</v>
      </c>
      <c r="P283" s="2">
        <v>4647.4533118116296</v>
      </c>
      <c r="Q283" t="e">
        <f>VLOOKUP(A283,IGCData2,2,FALSE)/10</f>
        <v>#N/A</v>
      </c>
      <c r="S283">
        <v>16</v>
      </c>
      <c r="T283">
        <v>13.195</v>
      </c>
      <c r="U283">
        <v>99.3</v>
      </c>
      <c r="V283">
        <v>3.298</v>
      </c>
      <c r="W283">
        <v>17.190000000000001</v>
      </c>
      <c r="X283">
        <v>0</v>
      </c>
      <c r="Y283">
        <v>14.06</v>
      </c>
      <c r="Z283">
        <v>0</v>
      </c>
      <c r="AA283">
        <v>15.19</v>
      </c>
      <c r="AB283">
        <v>0</v>
      </c>
      <c r="AC283">
        <v>17.88</v>
      </c>
      <c r="AF283">
        <v>26.12</v>
      </c>
      <c r="AG283">
        <v>20.62</v>
      </c>
      <c r="AH283">
        <v>12.94</v>
      </c>
      <c r="AJ283">
        <v>20.91</v>
      </c>
      <c r="AK283">
        <v>38.83</v>
      </c>
    </row>
    <row r="284" spans="1:37" x14ac:dyDescent="0.3">
      <c r="A284">
        <v>151336</v>
      </c>
      <c r="B284" s="1">
        <v>0.34277777777777779</v>
      </c>
      <c r="E284">
        <v>-0.02</v>
      </c>
      <c r="F284">
        <v>12.38</v>
      </c>
      <c r="G284">
        <v>12.37</v>
      </c>
      <c r="H284">
        <v>23.04</v>
      </c>
      <c r="I284">
        <v>35.67</v>
      </c>
      <c r="J284">
        <v>20.77</v>
      </c>
      <c r="K284">
        <v>47.41</v>
      </c>
      <c r="L284">
        <v>21.54</v>
      </c>
      <c r="M284">
        <v>65.39</v>
      </c>
      <c r="N284">
        <v>94.31</v>
      </c>
      <c r="O284" s="3">
        <v>7.0302719977412789</v>
      </c>
      <c r="P284" s="2">
        <v>4669.0818043454983</v>
      </c>
      <c r="Q284" t="e">
        <f>VLOOKUP(A284,IGCData2,2,FALSE)/10</f>
        <v>#N/A</v>
      </c>
      <c r="R284">
        <v>17.010000000000002</v>
      </c>
      <c r="AD284">
        <v>14.73</v>
      </c>
      <c r="AE284">
        <v>14.65</v>
      </c>
      <c r="AF284">
        <v>26.19</v>
      </c>
      <c r="AG284">
        <v>20.62</v>
      </c>
      <c r="AH284">
        <v>12.94</v>
      </c>
      <c r="AJ284">
        <v>20.91</v>
      </c>
      <c r="AK284">
        <v>39.04</v>
      </c>
    </row>
    <row r="285" spans="1:37" x14ac:dyDescent="0.3">
      <c r="A285">
        <v>151337</v>
      </c>
      <c r="B285" s="1">
        <v>0.34278935185185189</v>
      </c>
      <c r="E285">
        <v>-0.02</v>
      </c>
      <c r="F285">
        <v>12.34</v>
      </c>
      <c r="G285">
        <v>12.37</v>
      </c>
      <c r="H285">
        <v>23.05</v>
      </c>
      <c r="I285">
        <v>34.770000000000003</v>
      </c>
      <c r="K285">
        <v>47.34</v>
      </c>
      <c r="L285">
        <v>21.53</v>
      </c>
      <c r="M285">
        <v>65.39</v>
      </c>
      <c r="N285">
        <v>94.31</v>
      </c>
      <c r="O285" s="3">
        <v>6.6668362483111654</v>
      </c>
      <c r="P285" s="2">
        <v>4755.7374933032252</v>
      </c>
      <c r="Q285" t="e">
        <f>VLOOKUP(A285,IGCData2,2,FALSE)/10</f>
        <v>#N/A</v>
      </c>
      <c r="R285">
        <v>17.09</v>
      </c>
      <c r="S285">
        <v>16</v>
      </c>
      <c r="T285">
        <v>13.195</v>
      </c>
      <c r="U285">
        <v>99.3</v>
      </c>
      <c r="V285">
        <v>3.3460000000000001</v>
      </c>
      <c r="W285">
        <v>17.190000000000001</v>
      </c>
      <c r="X285">
        <v>0</v>
      </c>
      <c r="Y285">
        <v>14</v>
      </c>
      <c r="Z285">
        <v>0</v>
      </c>
      <c r="AA285">
        <v>15.12</v>
      </c>
      <c r="AB285">
        <v>0</v>
      </c>
      <c r="AC285">
        <v>17.809999999999999</v>
      </c>
      <c r="AD285">
        <v>14.73</v>
      </c>
      <c r="AE285">
        <v>14.65</v>
      </c>
      <c r="AF285">
        <v>26.19</v>
      </c>
      <c r="AG285">
        <v>20.69</v>
      </c>
      <c r="AH285">
        <v>12.92</v>
      </c>
      <c r="AJ285">
        <v>20.9</v>
      </c>
      <c r="AK285">
        <v>39.35</v>
      </c>
    </row>
    <row r="286" spans="1:37" x14ac:dyDescent="0.3">
      <c r="A286">
        <v>151338</v>
      </c>
      <c r="B286" s="1">
        <v>0.34280092592592593</v>
      </c>
      <c r="E286">
        <v>-0.02</v>
      </c>
      <c r="F286">
        <v>12.39</v>
      </c>
      <c r="G286">
        <v>12.4</v>
      </c>
      <c r="H286">
        <v>23.05</v>
      </c>
      <c r="I286">
        <v>35.18</v>
      </c>
      <c r="J286">
        <v>20.86</v>
      </c>
      <c r="K286">
        <v>47.36</v>
      </c>
      <c r="L286">
        <v>21.49</v>
      </c>
      <c r="M286">
        <v>65.39</v>
      </c>
      <c r="N286">
        <v>94.36</v>
      </c>
      <c r="O286" s="3">
        <v>6.8374623716361169</v>
      </c>
      <c r="P286" s="2">
        <v>4647.4533118116296</v>
      </c>
      <c r="Q286" t="e">
        <f>VLOOKUP(A286,IGCData2,2,FALSE)/10</f>
        <v>#N/A</v>
      </c>
      <c r="R286">
        <v>17.149999999999999</v>
      </c>
      <c r="W286">
        <v>17.190000000000001</v>
      </c>
      <c r="X286">
        <v>0</v>
      </c>
      <c r="Y286">
        <v>14</v>
      </c>
      <c r="Z286">
        <v>0</v>
      </c>
      <c r="AA286">
        <v>15.12</v>
      </c>
      <c r="AB286">
        <v>0</v>
      </c>
      <c r="AC286">
        <v>17.809999999999999</v>
      </c>
      <c r="AD286">
        <v>14.73</v>
      </c>
      <c r="AE286">
        <v>14.65</v>
      </c>
      <c r="AF286">
        <v>26.19</v>
      </c>
      <c r="AG286">
        <v>20.69</v>
      </c>
      <c r="AH286">
        <v>12.95</v>
      </c>
      <c r="AJ286">
        <v>20.9</v>
      </c>
      <c r="AK286">
        <v>39.04</v>
      </c>
    </row>
    <row r="287" spans="1:37" x14ac:dyDescent="0.3">
      <c r="A287">
        <v>151339</v>
      </c>
      <c r="B287" s="1">
        <v>0.34281249999999996</v>
      </c>
      <c r="E287">
        <v>-0.02</v>
      </c>
      <c r="F287">
        <v>12.33</v>
      </c>
      <c r="G287">
        <v>12.37</v>
      </c>
      <c r="H287">
        <v>23.06</v>
      </c>
      <c r="I287">
        <v>35.39</v>
      </c>
      <c r="K287">
        <v>47.38</v>
      </c>
      <c r="L287">
        <v>21.55</v>
      </c>
      <c r="M287">
        <v>65.39</v>
      </c>
      <c r="N287">
        <v>94.34</v>
      </c>
      <c r="O287" s="3">
        <v>6.9329924688666269</v>
      </c>
      <c r="P287" s="2">
        <v>4777.4369491519847</v>
      </c>
      <c r="Q287" t="e">
        <f>VLOOKUP(A287,IGCData2,2,FALSE)/10</f>
        <v>#N/A</v>
      </c>
      <c r="S287">
        <v>16</v>
      </c>
      <c r="T287">
        <v>13.201000000000001</v>
      </c>
      <c r="U287">
        <v>99.3</v>
      </c>
      <c r="V287">
        <v>3.024</v>
      </c>
      <c r="W287">
        <v>17.190000000000001</v>
      </c>
      <c r="X287">
        <v>0</v>
      </c>
      <c r="Y287">
        <v>14.06</v>
      </c>
      <c r="Z287">
        <v>0</v>
      </c>
      <c r="AA287">
        <v>15.19</v>
      </c>
      <c r="AB287">
        <v>0</v>
      </c>
      <c r="AC287">
        <v>17.809999999999999</v>
      </c>
      <c r="AD287">
        <v>14.73</v>
      </c>
      <c r="AE287">
        <v>14.73</v>
      </c>
      <c r="AF287">
        <v>26.19</v>
      </c>
      <c r="AG287">
        <v>20.69</v>
      </c>
      <c r="AH287">
        <v>13.03</v>
      </c>
      <c r="AJ287">
        <v>20.9</v>
      </c>
      <c r="AK287">
        <v>39.26</v>
      </c>
    </row>
    <row r="288" spans="1:37" x14ac:dyDescent="0.3">
      <c r="A288">
        <v>151340</v>
      </c>
      <c r="B288" s="1">
        <v>0.34282407407407406</v>
      </c>
      <c r="E288">
        <v>0</v>
      </c>
      <c r="F288">
        <v>12.34</v>
      </c>
      <c r="G288">
        <v>12.38</v>
      </c>
      <c r="H288">
        <v>23.06</v>
      </c>
      <c r="I288">
        <v>34.950000000000003</v>
      </c>
      <c r="J288">
        <v>20.97</v>
      </c>
      <c r="K288">
        <v>47.35</v>
      </c>
      <c r="O288" s="3">
        <v>6.7507644085784984</v>
      </c>
      <c r="P288" s="2">
        <v>4755.7374933032252</v>
      </c>
      <c r="Q288" t="e">
        <f>VLOOKUP(A288,IGCData2,2,FALSE)/10</f>
        <v>#N/A</v>
      </c>
      <c r="R288">
        <v>17.170000000000002</v>
      </c>
      <c r="W288">
        <v>17.190000000000001</v>
      </c>
      <c r="X288">
        <v>0</v>
      </c>
      <c r="Y288">
        <v>14</v>
      </c>
      <c r="Z288">
        <v>0</v>
      </c>
      <c r="AA288">
        <v>15.12</v>
      </c>
      <c r="AB288">
        <v>0</v>
      </c>
      <c r="AC288">
        <v>17.88</v>
      </c>
      <c r="AJ288">
        <v>20.9</v>
      </c>
      <c r="AK288">
        <v>38.83</v>
      </c>
    </row>
    <row r="289" spans="1:37" x14ac:dyDescent="0.3">
      <c r="A289">
        <v>151341</v>
      </c>
      <c r="B289" s="1">
        <v>0.3428356481481481</v>
      </c>
      <c r="E289">
        <v>-0.02</v>
      </c>
      <c r="F289">
        <v>12.33</v>
      </c>
      <c r="G289">
        <v>12.41</v>
      </c>
      <c r="H289">
        <v>23.07</v>
      </c>
      <c r="I289">
        <v>34.96</v>
      </c>
      <c r="K289">
        <v>47.31</v>
      </c>
      <c r="L289">
        <v>21.5</v>
      </c>
      <c r="M289">
        <v>65.34</v>
      </c>
      <c r="N289">
        <v>94.34</v>
      </c>
      <c r="O289" s="3">
        <v>6.7637303315713568</v>
      </c>
      <c r="P289" s="2">
        <v>4777.4369491519847</v>
      </c>
      <c r="Q289" t="e">
        <f>VLOOKUP(A289,IGCData2,2,FALSE)/10</f>
        <v>#N/A</v>
      </c>
      <c r="R289">
        <v>17.149999999999999</v>
      </c>
      <c r="S289">
        <v>16</v>
      </c>
      <c r="T289">
        <v>13.2</v>
      </c>
      <c r="U289">
        <v>99.3</v>
      </c>
      <c r="V289">
        <v>3.0369999999999999</v>
      </c>
      <c r="AD289">
        <v>14.73</v>
      </c>
      <c r="AE289">
        <v>14.73</v>
      </c>
      <c r="AF289">
        <v>26.19</v>
      </c>
      <c r="AG289">
        <v>20.69</v>
      </c>
      <c r="AH289">
        <v>13.04</v>
      </c>
      <c r="AJ289">
        <v>20.9</v>
      </c>
      <c r="AK289">
        <v>39.04</v>
      </c>
    </row>
    <row r="290" spans="1:37" x14ac:dyDescent="0.3">
      <c r="A290">
        <v>151342</v>
      </c>
      <c r="B290" s="1">
        <v>0.34284722222222225</v>
      </c>
      <c r="E290">
        <v>-0.02</v>
      </c>
      <c r="F290">
        <v>12.38</v>
      </c>
      <c r="G290">
        <v>12.4</v>
      </c>
      <c r="H290">
        <v>23.07</v>
      </c>
      <c r="I290">
        <v>34.979999999999997</v>
      </c>
      <c r="J290">
        <v>20.88</v>
      </c>
      <c r="K290">
        <v>47.32</v>
      </c>
      <c r="L290">
        <v>21.59</v>
      </c>
      <c r="M290">
        <v>65.39</v>
      </c>
      <c r="N290">
        <v>94.31</v>
      </c>
      <c r="O290" s="3">
        <v>6.7720557121976634</v>
      </c>
      <c r="P290" s="2">
        <v>4669.0818043454983</v>
      </c>
      <c r="Q290" t="e">
        <f>VLOOKUP(A290,IGCData2,2,FALSE)/10</f>
        <v>#N/A</v>
      </c>
      <c r="R290">
        <v>17.170000000000002</v>
      </c>
      <c r="W290">
        <v>17.190000000000001</v>
      </c>
      <c r="X290">
        <v>0</v>
      </c>
      <c r="Y290">
        <v>14</v>
      </c>
      <c r="Z290">
        <v>0</v>
      </c>
      <c r="AA290">
        <v>15.12</v>
      </c>
      <c r="AB290">
        <v>0</v>
      </c>
      <c r="AC290">
        <v>17.88</v>
      </c>
      <c r="AD290">
        <v>14.73</v>
      </c>
      <c r="AE290">
        <v>14.65</v>
      </c>
      <c r="AF290">
        <v>26.25</v>
      </c>
      <c r="AG290">
        <v>20.69</v>
      </c>
      <c r="AH290">
        <v>13</v>
      </c>
      <c r="AJ290">
        <v>20.9</v>
      </c>
      <c r="AK290">
        <v>39.04</v>
      </c>
    </row>
    <row r="291" spans="1:37" x14ac:dyDescent="0.3">
      <c r="A291">
        <v>151343</v>
      </c>
      <c r="B291" s="1">
        <v>0.34285879629629629</v>
      </c>
      <c r="E291">
        <v>-0.02</v>
      </c>
      <c r="F291">
        <v>12.39</v>
      </c>
      <c r="G291">
        <v>12.38</v>
      </c>
      <c r="H291">
        <v>23.07</v>
      </c>
      <c r="I291">
        <v>34.96</v>
      </c>
      <c r="K291">
        <v>47.53</v>
      </c>
      <c r="L291">
        <v>21.52</v>
      </c>
      <c r="M291">
        <v>65.34</v>
      </c>
      <c r="N291">
        <v>94.31</v>
      </c>
      <c r="O291" s="3">
        <v>6.7637303315713568</v>
      </c>
      <c r="P291" s="2">
        <v>4647.4533118116296</v>
      </c>
      <c r="Q291" t="e">
        <f>VLOOKUP(A291,IGCData2,2,FALSE)/10</f>
        <v>#N/A</v>
      </c>
      <c r="S291">
        <v>16</v>
      </c>
      <c r="T291">
        <v>13.192</v>
      </c>
      <c r="U291">
        <v>99.3</v>
      </c>
      <c r="V291">
        <v>3.4470000000000001</v>
      </c>
      <c r="W291">
        <v>17.190000000000001</v>
      </c>
      <c r="X291">
        <v>0</v>
      </c>
      <c r="Y291">
        <v>14.06</v>
      </c>
      <c r="Z291">
        <v>0</v>
      </c>
      <c r="AA291">
        <v>15.19</v>
      </c>
      <c r="AB291">
        <v>0</v>
      </c>
      <c r="AC291">
        <v>17.88</v>
      </c>
      <c r="AD291">
        <v>14.73</v>
      </c>
      <c r="AE291">
        <v>14.65</v>
      </c>
      <c r="AF291">
        <v>26.25</v>
      </c>
      <c r="AG291">
        <v>20.69</v>
      </c>
      <c r="AH291">
        <v>12.91</v>
      </c>
      <c r="AJ291">
        <v>20.9</v>
      </c>
      <c r="AK291">
        <v>39.04</v>
      </c>
    </row>
    <row r="292" spans="1:37" x14ac:dyDescent="0.3">
      <c r="A292">
        <v>151344</v>
      </c>
      <c r="B292" s="1">
        <v>0.34287037037037038</v>
      </c>
      <c r="E292">
        <v>-0.02</v>
      </c>
      <c r="F292">
        <v>12.34</v>
      </c>
      <c r="G292">
        <v>12.37</v>
      </c>
      <c r="H292">
        <v>23.08</v>
      </c>
      <c r="I292">
        <v>34.950000000000003</v>
      </c>
      <c r="K292">
        <v>47.37</v>
      </c>
      <c r="L292">
        <v>21.62</v>
      </c>
      <c r="M292">
        <v>65.38</v>
      </c>
      <c r="N292">
        <v>94.36</v>
      </c>
      <c r="O292" s="3">
        <v>6.7683676805438102</v>
      </c>
      <c r="P292" s="2">
        <v>4755.7374933032252</v>
      </c>
      <c r="Q292" t="e">
        <f>VLOOKUP(A292,IGCData2,2,FALSE)/10</f>
        <v>#N/A</v>
      </c>
      <c r="R292">
        <v>17.16</v>
      </c>
      <c r="W292">
        <v>17.190000000000001</v>
      </c>
      <c r="X292">
        <v>0</v>
      </c>
      <c r="Y292">
        <v>14</v>
      </c>
      <c r="Z292">
        <v>0</v>
      </c>
      <c r="AA292">
        <v>15.12</v>
      </c>
      <c r="AB292">
        <v>0</v>
      </c>
      <c r="AC292">
        <v>17.809999999999999</v>
      </c>
      <c r="AD292">
        <v>14.81</v>
      </c>
      <c r="AE292">
        <v>14.65</v>
      </c>
      <c r="AF292">
        <v>26.25</v>
      </c>
      <c r="AG292">
        <v>20.69</v>
      </c>
      <c r="AH292">
        <v>12.88</v>
      </c>
      <c r="AJ292">
        <v>20.9</v>
      </c>
      <c r="AK292">
        <v>38.96</v>
      </c>
    </row>
    <row r="293" spans="1:37" x14ac:dyDescent="0.3">
      <c r="A293">
        <v>151345</v>
      </c>
      <c r="B293" s="1">
        <v>0.34288194444444442</v>
      </c>
      <c r="E293">
        <v>-0.02</v>
      </c>
      <c r="F293">
        <v>12.34</v>
      </c>
      <c r="G293">
        <v>12.37</v>
      </c>
      <c r="H293">
        <v>23.08</v>
      </c>
      <c r="I293">
        <v>35.54</v>
      </c>
      <c r="J293">
        <v>20.79</v>
      </c>
      <c r="K293">
        <v>47.45</v>
      </c>
      <c r="L293">
        <v>21.52</v>
      </c>
      <c r="O293" s="3">
        <v>7.0122969161110094</v>
      </c>
      <c r="P293" s="2">
        <v>4755.7374933032252</v>
      </c>
      <c r="Q293" t="e">
        <f>VLOOKUP(A293,IGCData2,2,FALSE)/10</f>
        <v>#N/A</v>
      </c>
      <c r="R293">
        <v>17.350000000000001</v>
      </c>
      <c r="S293">
        <v>16</v>
      </c>
      <c r="T293">
        <v>13.191000000000001</v>
      </c>
      <c r="U293">
        <v>99.3</v>
      </c>
      <c r="V293">
        <v>3.464</v>
      </c>
      <c r="W293">
        <v>17.190000000000001</v>
      </c>
      <c r="X293">
        <v>0</v>
      </c>
      <c r="Y293">
        <v>14.06</v>
      </c>
      <c r="Z293">
        <v>0</v>
      </c>
      <c r="AA293">
        <v>15.12</v>
      </c>
      <c r="AB293">
        <v>0</v>
      </c>
      <c r="AC293">
        <v>17.88</v>
      </c>
      <c r="AF293">
        <v>26.25</v>
      </c>
      <c r="AG293">
        <v>20.69</v>
      </c>
      <c r="AH293">
        <v>12.88</v>
      </c>
      <c r="AJ293">
        <v>20.9</v>
      </c>
      <c r="AK293">
        <v>39.26</v>
      </c>
    </row>
    <row r="294" spans="1:37" x14ac:dyDescent="0.3">
      <c r="A294">
        <v>151346</v>
      </c>
      <c r="B294" s="1">
        <v>0.34289351851851851</v>
      </c>
      <c r="E294">
        <v>-0.02</v>
      </c>
      <c r="F294">
        <v>12.34</v>
      </c>
      <c r="G294">
        <v>12.37</v>
      </c>
      <c r="H294">
        <v>23.08</v>
      </c>
      <c r="I294">
        <v>34.67</v>
      </c>
      <c r="J294">
        <v>20.9</v>
      </c>
      <c r="K294">
        <v>47.31</v>
      </c>
      <c r="L294">
        <v>21.54</v>
      </c>
      <c r="M294">
        <v>65.39</v>
      </c>
      <c r="N294">
        <v>94.36</v>
      </c>
      <c r="O294" s="3">
        <v>6.6513309130876959</v>
      </c>
      <c r="P294" s="2">
        <v>4755.7374933032252</v>
      </c>
      <c r="Q294" t="e">
        <f>VLOOKUP(A294,IGCData2,2,FALSE)/10</f>
        <v>#N/A</v>
      </c>
      <c r="R294">
        <v>17.61</v>
      </c>
      <c r="AD294">
        <v>14.73</v>
      </c>
      <c r="AE294">
        <v>14.65</v>
      </c>
      <c r="AF294">
        <v>26.25</v>
      </c>
      <c r="AG294">
        <v>20.69</v>
      </c>
      <c r="AH294">
        <v>12.88</v>
      </c>
      <c r="AJ294">
        <v>20.89</v>
      </c>
      <c r="AK294">
        <v>39.26</v>
      </c>
    </row>
    <row r="295" spans="1:37" x14ac:dyDescent="0.3">
      <c r="A295">
        <v>151347</v>
      </c>
      <c r="B295" s="1">
        <v>0.34290509259259255</v>
      </c>
      <c r="E295">
        <v>-0.02</v>
      </c>
      <c r="F295">
        <v>12.33</v>
      </c>
      <c r="G295">
        <v>12.4</v>
      </c>
      <c r="H295">
        <v>23.1</v>
      </c>
      <c r="I295">
        <v>35.07</v>
      </c>
      <c r="K295">
        <v>47.27</v>
      </c>
      <c r="M295">
        <v>65.39</v>
      </c>
      <c r="N295">
        <v>94.31</v>
      </c>
      <c r="O295" s="3">
        <v>6.8358833992046053</v>
      </c>
      <c r="P295" s="2">
        <v>4777.4369491519847</v>
      </c>
      <c r="Q295" t="e">
        <f>VLOOKUP(A295,IGCData2,2,FALSE)/10</f>
        <v>#N/A</v>
      </c>
      <c r="S295">
        <v>16</v>
      </c>
      <c r="T295">
        <v>13.191000000000001</v>
      </c>
      <c r="U295">
        <v>99.3</v>
      </c>
      <c r="V295">
        <v>3.452</v>
      </c>
      <c r="W295">
        <v>17.190000000000001</v>
      </c>
      <c r="X295">
        <v>0</v>
      </c>
      <c r="Y295">
        <v>14.06</v>
      </c>
      <c r="Z295">
        <v>0</v>
      </c>
      <c r="AA295">
        <v>15.19</v>
      </c>
      <c r="AB295">
        <v>0</v>
      </c>
      <c r="AC295">
        <v>17.88</v>
      </c>
      <c r="AD295">
        <v>14.73</v>
      </c>
      <c r="AE295">
        <v>14.65</v>
      </c>
      <c r="AJ295">
        <v>20.89</v>
      </c>
      <c r="AK295">
        <v>39.090000000000003</v>
      </c>
    </row>
    <row r="296" spans="1:37" x14ac:dyDescent="0.3">
      <c r="A296">
        <v>151348</v>
      </c>
      <c r="B296" s="1">
        <v>0.3429166666666667</v>
      </c>
      <c r="E296">
        <v>-0.02</v>
      </c>
      <c r="F296">
        <v>12.38</v>
      </c>
      <c r="G296">
        <v>12.38</v>
      </c>
      <c r="H296">
        <v>23.11</v>
      </c>
      <c r="I296">
        <v>35.1</v>
      </c>
      <c r="J296">
        <v>20.84</v>
      </c>
      <c r="K296">
        <v>47.41</v>
      </c>
      <c r="L296">
        <v>21.55</v>
      </c>
      <c r="M296">
        <v>65.39</v>
      </c>
      <c r="N296">
        <v>94.34</v>
      </c>
      <c r="O296" s="3">
        <v>6.8571439318093157</v>
      </c>
      <c r="P296" s="2">
        <v>4669.0818043454983</v>
      </c>
      <c r="Q296" t="e">
        <f>VLOOKUP(A296,IGCData2,2,FALSE)/10</f>
        <v>#N/A</v>
      </c>
      <c r="R296">
        <v>17.63</v>
      </c>
      <c r="W296">
        <v>17.190000000000001</v>
      </c>
      <c r="X296">
        <v>0</v>
      </c>
      <c r="Y296">
        <v>14.06</v>
      </c>
      <c r="Z296">
        <v>0</v>
      </c>
      <c r="AA296">
        <v>15.19</v>
      </c>
      <c r="AB296">
        <v>0</v>
      </c>
      <c r="AC296">
        <v>17.88</v>
      </c>
      <c r="AD296">
        <v>14.73</v>
      </c>
      <c r="AE296">
        <v>14.73</v>
      </c>
      <c r="AF296">
        <v>26.25</v>
      </c>
      <c r="AG296">
        <v>20.69</v>
      </c>
      <c r="AH296">
        <v>12.89</v>
      </c>
      <c r="AJ296">
        <v>20.89</v>
      </c>
      <c r="AK296">
        <v>38.96</v>
      </c>
    </row>
    <row r="297" spans="1:37" x14ac:dyDescent="0.3">
      <c r="A297">
        <v>151349</v>
      </c>
      <c r="B297" s="1">
        <v>0.34292824074074074</v>
      </c>
      <c r="E297">
        <v>-0.02</v>
      </c>
      <c r="F297">
        <v>12.39</v>
      </c>
      <c r="G297">
        <v>12.4</v>
      </c>
      <c r="H297">
        <v>23.11</v>
      </c>
      <c r="I297">
        <v>35.04</v>
      </c>
      <c r="K297">
        <v>47.26</v>
      </c>
      <c r="L297">
        <v>21.56</v>
      </c>
      <c r="M297">
        <v>65.39</v>
      </c>
      <c r="N297">
        <v>94.34</v>
      </c>
      <c r="O297" s="3">
        <v>6.8322235455179072</v>
      </c>
      <c r="P297" s="2">
        <v>4647.4533118116296</v>
      </c>
      <c r="Q297" t="e">
        <f>VLOOKUP(A297,IGCData2,2,FALSE)/10</f>
        <v>#N/A</v>
      </c>
      <c r="R297">
        <v>17.7</v>
      </c>
      <c r="S297">
        <v>16</v>
      </c>
      <c r="T297">
        <v>13.191000000000001</v>
      </c>
      <c r="U297">
        <v>99.3</v>
      </c>
      <c r="V297">
        <v>3.4630000000000001</v>
      </c>
      <c r="W297">
        <v>17.190000000000001</v>
      </c>
      <c r="X297">
        <v>0</v>
      </c>
      <c r="Y297">
        <v>14.06</v>
      </c>
      <c r="Z297">
        <v>0</v>
      </c>
      <c r="AA297">
        <v>15.19</v>
      </c>
      <c r="AB297">
        <v>0</v>
      </c>
      <c r="AC297">
        <v>17.88</v>
      </c>
      <c r="AD297">
        <v>14.73</v>
      </c>
      <c r="AE297">
        <v>14.73</v>
      </c>
      <c r="AF297">
        <v>26.31</v>
      </c>
      <c r="AG297">
        <v>20.69</v>
      </c>
      <c r="AH297">
        <v>12.88</v>
      </c>
      <c r="AJ297">
        <v>20.89</v>
      </c>
      <c r="AK297">
        <v>39.04</v>
      </c>
    </row>
    <row r="298" spans="1:37" x14ac:dyDescent="0.3">
      <c r="A298">
        <v>151350</v>
      </c>
      <c r="B298" s="1">
        <v>0.34293981481481484</v>
      </c>
      <c r="E298">
        <v>-0.02</v>
      </c>
      <c r="F298">
        <v>12.39</v>
      </c>
      <c r="G298">
        <v>12.4</v>
      </c>
      <c r="H298">
        <v>23.11</v>
      </c>
      <c r="I298">
        <v>34.9</v>
      </c>
      <c r="J298">
        <v>20.87</v>
      </c>
      <c r="K298">
        <v>47.3</v>
      </c>
      <c r="L298">
        <v>21.59</v>
      </c>
      <c r="O298" s="3">
        <v>6.7739292351631732</v>
      </c>
      <c r="P298" s="2">
        <v>4647.4533118116296</v>
      </c>
      <c r="Q298" t="e">
        <f>VLOOKUP(A298,IGCData2,2,FALSE)/10</f>
        <v>#N/A</v>
      </c>
      <c r="R298">
        <v>17.579999999999998</v>
      </c>
      <c r="W298">
        <v>17.190000000000001</v>
      </c>
      <c r="X298">
        <v>0</v>
      </c>
      <c r="Y298">
        <v>14.06</v>
      </c>
      <c r="Z298">
        <v>0</v>
      </c>
      <c r="AA298">
        <v>15.19</v>
      </c>
      <c r="AB298">
        <v>0</v>
      </c>
      <c r="AC298">
        <v>17.88</v>
      </c>
      <c r="AF298">
        <v>26.31</v>
      </c>
      <c r="AG298">
        <v>20.69</v>
      </c>
      <c r="AH298">
        <v>12.88</v>
      </c>
      <c r="AJ298">
        <v>20.89</v>
      </c>
      <c r="AK298">
        <v>39.04</v>
      </c>
    </row>
    <row r="299" spans="1:37" x14ac:dyDescent="0.3">
      <c r="A299">
        <v>151351</v>
      </c>
      <c r="B299" s="1">
        <v>0.34295138888888888</v>
      </c>
      <c r="E299">
        <v>0</v>
      </c>
      <c r="F299">
        <v>12.34</v>
      </c>
      <c r="G299">
        <v>12.38</v>
      </c>
      <c r="H299">
        <v>23.11</v>
      </c>
      <c r="I299">
        <v>34.880000000000003</v>
      </c>
      <c r="K299">
        <v>47.26</v>
      </c>
      <c r="L299">
        <v>21.52</v>
      </c>
      <c r="M299">
        <v>65.39</v>
      </c>
      <c r="N299">
        <v>94.34</v>
      </c>
      <c r="O299" s="3">
        <v>6.7655846394116725</v>
      </c>
      <c r="P299" s="2">
        <v>4755.7374933032252</v>
      </c>
      <c r="Q299" t="e">
        <f>VLOOKUP(A299,IGCData2,2,FALSE)/10</f>
        <v>#N/A</v>
      </c>
      <c r="S299">
        <v>16</v>
      </c>
      <c r="T299">
        <v>13.191000000000001</v>
      </c>
      <c r="U299">
        <v>99.3</v>
      </c>
      <c r="V299">
        <v>3.4420000000000002</v>
      </c>
      <c r="AD299">
        <v>14.73</v>
      </c>
      <c r="AE299">
        <v>14.73</v>
      </c>
      <c r="AF299">
        <v>26.31</v>
      </c>
      <c r="AG299">
        <v>20.75</v>
      </c>
      <c r="AH299">
        <v>12.88</v>
      </c>
      <c r="AJ299">
        <v>20.89</v>
      </c>
      <c r="AK299">
        <v>39.04</v>
      </c>
    </row>
    <row r="300" spans="1:37" x14ac:dyDescent="0.3">
      <c r="A300">
        <v>151352</v>
      </c>
      <c r="B300" s="1">
        <v>0.34296296296296297</v>
      </c>
      <c r="E300">
        <v>-0.02</v>
      </c>
      <c r="F300">
        <v>12.38</v>
      </c>
      <c r="G300">
        <v>12.4</v>
      </c>
      <c r="H300">
        <v>23.11</v>
      </c>
      <c r="I300">
        <v>34.880000000000003</v>
      </c>
      <c r="J300">
        <v>20.85</v>
      </c>
      <c r="K300">
        <v>47.27</v>
      </c>
      <c r="L300">
        <v>21.61</v>
      </c>
      <c r="M300">
        <v>65.41</v>
      </c>
      <c r="N300">
        <v>94.34</v>
      </c>
      <c r="O300" s="3">
        <v>6.7655846394116725</v>
      </c>
      <c r="P300" s="2">
        <v>4669.0818043454983</v>
      </c>
      <c r="Q300" t="e">
        <f>VLOOKUP(A300,IGCData2,2,FALSE)/10</f>
        <v>#N/A</v>
      </c>
      <c r="R300">
        <v>17.600000000000001</v>
      </c>
      <c r="W300">
        <v>17.190000000000001</v>
      </c>
      <c r="X300">
        <v>0</v>
      </c>
      <c r="Y300">
        <v>14.06</v>
      </c>
      <c r="Z300">
        <v>0</v>
      </c>
      <c r="AA300">
        <v>15.19</v>
      </c>
      <c r="AB300">
        <v>0</v>
      </c>
      <c r="AC300">
        <v>17.88</v>
      </c>
      <c r="AD300">
        <v>14.65</v>
      </c>
      <c r="AE300">
        <v>14.73</v>
      </c>
      <c r="AF300">
        <v>26.31</v>
      </c>
      <c r="AG300">
        <v>20.75</v>
      </c>
      <c r="AH300">
        <v>12.89</v>
      </c>
      <c r="AJ300">
        <v>20.89</v>
      </c>
      <c r="AK300">
        <v>39.04</v>
      </c>
    </row>
    <row r="301" spans="1:37" x14ac:dyDescent="0.3">
      <c r="A301">
        <v>151353</v>
      </c>
      <c r="B301" s="1">
        <v>0.34297453703703701</v>
      </c>
      <c r="E301">
        <v>-0.02</v>
      </c>
      <c r="F301">
        <v>12.39</v>
      </c>
      <c r="G301">
        <v>12.4</v>
      </c>
      <c r="H301">
        <v>23.12</v>
      </c>
      <c r="I301">
        <v>34.86</v>
      </c>
      <c r="K301">
        <v>47.23</v>
      </c>
      <c r="L301">
        <v>21.54</v>
      </c>
      <c r="M301">
        <v>65.39</v>
      </c>
      <c r="N301">
        <v>94.28</v>
      </c>
      <c r="O301" s="3">
        <v>6.7660346016941437</v>
      </c>
      <c r="P301" s="2">
        <v>4647.4533118116296</v>
      </c>
      <c r="Q301" t="e">
        <f>VLOOKUP(A301,IGCData2,2,FALSE)/10</f>
        <v>#N/A</v>
      </c>
      <c r="R301">
        <v>17.61</v>
      </c>
      <c r="S301">
        <v>16</v>
      </c>
      <c r="T301">
        <v>13.191000000000001</v>
      </c>
      <c r="U301">
        <v>99.3</v>
      </c>
      <c r="V301">
        <v>3.4260000000000002</v>
      </c>
      <c r="W301">
        <v>17.190000000000001</v>
      </c>
      <c r="X301">
        <v>0</v>
      </c>
      <c r="Y301">
        <v>14.06</v>
      </c>
      <c r="Z301">
        <v>0</v>
      </c>
      <c r="AA301">
        <v>15.19</v>
      </c>
      <c r="AB301">
        <v>0</v>
      </c>
      <c r="AC301">
        <v>17.88</v>
      </c>
      <c r="AD301">
        <v>14.73</v>
      </c>
      <c r="AE301">
        <v>14.73</v>
      </c>
      <c r="AF301">
        <v>26.31</v>
      </c>
      <c r="AG301">
        <v>20.75</v>
      </c>
      <c r="AH301">
        <v>12.89</v>
      </c>
      <c r="AJ301">
        <v>20.89</v>
      </c>
      <c r="AK301">
        <v>39.04</v>
      </c>
    </row>
    <row r="302" spans="1:37" x14ac:dyDescent="0.3">
      <c r="A302">
        <v>151354</v>
      </c>
      <c r="B302" s="1">
        <v>0.34298611111111116</v>
      </c>
      <c r="E302">
        <v>-0.02</v>
      </c>
      <c r="F302">
        <v>12.33</v>
      </c>
      <c r="G302">
        <v>12.37</v>
      </c>
      <c r="H302">
        <v>23.12</v>
      </c>
      <c r="I302">
        <v>34.85</v>
      </c>
      <c r="J302">
        <v>20.82</v>
      </c>
      <c r="K302">
        <v>47.21</v>
      </c>
      <c r="L302">
        <v>21.53</v>
      </c>
      <c r="M302">
        <v>65.39</v>
      </c>
      <c r="N302">
        <v>94.28</v>
      </c>
      <c r="O302" s="3">
        <v>6.7618583103492442</v>
      </c>
      <c r="P302" s="2">
        <v>4777.4369491519847</v>
      </c>
      <c r="Q302" t="e">
        <f>VLOOKUP(A302,IGCData2,2,FALSE)/10</f>
        <v>#N/A</v>
      </c>
      <c r="R302">
        <v>17.41</v>
      </c>
      <c r="W302">
        <v>17.190000000000001</v>
      </c>
      <c r="X302">
        <v>0</v>
      </c>
      <c r="Y302">
        <v>14.06</v>
      </c>
      <c r="Z302">
        <v>0</v>
      </c>
      <c r="AA302">
        <v>15.19</v>
      </c>
      <c r="AB302">
        <v>0</v>
      </c>
      <c r="AC302">
        <v>17.88</v>
      </c>
      <c r="AD302">
        <v>14.73</v>
      </c>
      <c r="AE302">
        <v>14.73</v>
      </c>
      <c r="AF302">
        <v>26.38</v>
      </c>
      <c r="AG302">
        <v>20.75</v>
      </c>
      <c r="AH302">
        <v>12.89</v>
      </c>
      <c r="AJ302">
        <v>20.89</v>
      </c>
      <c r="AK302">
        <v>39.26</v>
      </c>
    </row>
    <row r="303" spans="1:37" x14ac:dyDescent="0.3">
      <c r="A303">
        <v>151355</v>
      </c>
      <c r="B303" s="1">
        <v>0.3429976851851852</v>
      </c>
      <c r="E303">
        <v>-0.02</v>
      </c>
      <c r="F303">
        <v>12.39</v>
      </c>
      <c r="G303">
        <v>12.4</v>
      </c>
      <c r="H303">
        <v>23.11</v>
      </c>
      <c r="I303">
        <v>35.28</v>
      </c>
      <c r="O303" s="3">
        <v>6.9316802278916345</v>
      </c>
      <c r="P303" s="2">
        <v>4647.4533118116296</v>
      </c>
      <c r="Q303" t="e">
        <f>VLOOKUP(A303,IGCData2,2,FALSE)/10</f>
        <v>#N/A</v>
      </c>
      <c r="S303">
        <v>16</v>
      </c>
      <c r="T303">
        <v>13.191000000000001</v>
      </c>
      <c r="U303">
        <v>99.2</v>
      </c>
      <c r="V303">
        <v>3.4260000000000002</v>
      </c>
      <c r="W303">
        <v>17.190000000000001</v>
      </c>
      <c r="X303">
        <v>0</v>
      </c>
      <c r="Y303">
        <v>14.06</v>
      </c>
      <c r="Z303">
        <v>0</v>
      </c>
      <c r="AA303">
        <v>15.12</v>
      </c>
      <c r="AB303">
        <v>0</v>
      </c>
      <c r="AC303">
        <v>17.88</v>
      </c>
      <c r="AJ303">
        <v>20.89</v>
      </c>
      <c r="AK303">
        <v>39.04</v>
      </c>
    </row>
    <row r="304" spans="1:37" x14ac:dyDescent="0.3">
      <c r="A304">
        <v>151356</v>
      </c>
      <c r="B304" s="1">
        <v>0.34300925925925929</v>
      </c>
      <c r="E304">
        <v>-0.02</v>
      </c>
      <c r="F304">
        <v>12.39</v>
      </c>
      <c r="G304">
        <v>12.38</v>
      </c>
      <c r="H304">
        <v>23.12</v>
      </c>
      <c r="I304">
        <v>35.18</v>
      </c>
      <c r="J304">
        <v>20.75</v>
      </c>
      <c r="K304">
        <v>47.21</v>
      </c>
      <c r="L304">
        <v>21.57</v>
      </c>
      <c r="M304">
        <v>65.319999999999993</v>
      </c>
      <c r="N304">
        <v>94.34</v>
      </c>
      <c r="O304" s="3">
        <v>6.8991209576077939</v>
      </c>
      <c r="P304" s="2">
        <v>4647.4533118116296</v>
      </c>
      <c r="Q304" t="e">
        <f>VLOOKUP(A304,IGCData2,2,FALSE)/10</f>
        <v>#N/A</v>
      </c>
      <c r="R304">
        <v>17.32</v>
      </c>
      <c r="AD304">
        <v>14.81</v>
      </c>
      <c r="AE304">
        <v>14.73</v>
      </c>
      <c r="AF304">
        <v>26.38</v>
      </c>
      <c r="AG304">
        <v>20.75</v>
      </c>
      <c r="AH304">
        <v>12.89</v>
      </c>
      <c r="AJ304">
        <v>20.89</v>
      </c>
      <c r="AK304">
        <v>38.96</v>
      </c>
    </row>
    <row r="305" spans="1:37" x14ac:dyDescent="0.3">
      <c r="A305">
        <v>151357</v>
      </c>
      <c r="B305" s="1">
        <v>0.34302083333333333</v>
      </c>
      <c r="E305">
        <v>-0.02</v>
      </c>
      <c r="F305">
        <v>12.38</v>
      </c>
      <c r="G305">
        <v>12.38</v>
      </c>
      <c r="H305">
        <v>23.13</v>
      </c>
      <c r="I305">
        <v>35.15</v>
      </c>
      <c r="K305">
        <v>47.2</v>
      </c>
      <c r="L305">
        <v>21.58</v>
      </c>
      <c r="M305">
        <v>65.34</v>
      </c>
      <c r="N305">
        <v>94.28</v>
      </c>
      <c r="O305" s="3">
        <v>6.8954969080853754</v>
      </c>
      <c r="P305" s="2">
        <v>4669.0818043454983</v>
      </c>
      <c r="Q305" t="e">
        <f>VLOOKUP(A305,IGCData2,2,FALSE)/10</f>
        <v>#N/A</v>
      </c>
      <c r="R305">
        <v>17.190000000000001</v>
      </c>
      <c r="S305">
        <v>16</v>
      </c>
      <c r="T305">
        <v>13.19</v>
      </c>
      <c r="U305">
        <v>99.2</v>
      </c>
      <c r="V305">
        <v>3.4249999999999998</v>
      </c>
      <c r="W305">
        <v>17.190000000000001</v>
      </c>
      <c r="X305">
        <v>0</v>
      </c>
      <c r="Y305">
        <v>14.06</v>
      </c>
      <c r="Z305">
        <v>0</v>
      </c>
      <c r="AA305">
        <v>15.12</v>
      </c>
      <c r="AB305">
        <v>0</v>
      </c>
      <c r="AC305">
        <v>17.88</v>
      </c>
      <c r="AD305">
        <v>14.73</v>
      </c>
      <c r="AE305">
        <v>14.73</v>
      </c>
      <c r="AF305">
        <v>26.38</v>
      </c>
      <c r="AG305">
        <v>20.75</v>
      </c>
      <c r="AH305">
        <v>12.89</v>
      </c>
      <c r="AJ305">
        <v>20.89</v>
      </c>
      <c r="AK305">
        <v>38.96</v>
      </c>
    </row>
    <row r="306" spans="1:37" x14ac:dyDescent="0.3">
      <c r="A306">
        <v>151358</v>
      </c>
      <c r="B306" s="1">
        <v>0.34303240740740742</v>
      </c>
      <c r="E306">
        <v>-0.02</v>
      </c>
      <c r="F306">
        <v>12.39</v>
      </c>
      <c r="G306">
        <v>12.4</v>
      </c>
      <c r="H306">
        <v>23.14</v>
      </c>
      <c r="I306">
        <v>34.950000000000003</v>
      </c>
      <c r="J306">
        <v>20.64</v>
      </c>
      <c r="K306">
        <v>47.2</v>
      </c>
      <c r="L306">
        <v>21.51</v>
      </c>
      <c r="M306">
        <v>65.39</v>
      </c>
      <c r="N306">
        <v>94.34</v>
      </c>
      <c r="O306" s="3">
        <v>6.8211765062335736</v>
      </c>
      <c r="P306" s="2">
        <v>4647.4533118116296</v>
      </c>
      <c r="Q306" t="e">
        <f>VLOOKUP(A306,IGCData2,2,FALSE)/10</f>
        <v>#N/A</v>
      </c>
      <c r="W306">
        <v>17.190000000000001</v>
      </c>
      <c r="X306">
        <v>0</v>
      </c>
      <c r="Y306">
        <v>14.06</v>
      </c>
      <c r="Z306">
        <v>0</v>
      </c>
      <c r="AA306">
        <v>15.19</v>
      </c>
      <c r="AB306">
        <v>0</v>
      </c>
      <c r="AC306">
        <v>17.88</v>
      </c>
      <c r="AD306">
        <v>14.73</v>
      </c>
      <c r="AE306">
        <v>14.73</v>
      </c>
      <c r="AF306">
        <v>26.38</v>
      </c>
      <c r="AG306">
        <v>20.75</v>
      </c>
      <c r="AH306">
        <v>12.89</v>
      </c>
      <c r="AJ306">
        <v>20.89</v>
      </c>
      <c r="AK306">
        <v>38.83</v>
      </c>
    </row>
    <row r="307" spans="1:37" x14ac:dyDescent="0.3">
      <c r="A307">
        <v>151359</v>
      </c>
      <c r="B307" s="1">
        <v>0.34304398148148146</v>
      </c>
      <c r="E307">
        <v>-0.02</v>
      </c>
      <c r="F307">
        <v>12.34</v>
      </c>
      <c r="G307">
        <v>12.38</v>
      </c>
      <c r="H307">
        <v>23.14</v>
      </c>
      <c r="I307">
        <v>34.89</v>
      </c>
      <c r="K307">
        <v>47.22</v>
      </c>
      <c r="L307">
        <v>21.54</v>
      </c>
      <c r="M307">
        <v>65.38</v>
      </c>
      <c r="N307">
        <v>94.34</v>
      </c>
      <c r="O307" s="3">
        <v>6.7961563551471036</v>
      </c>
      <c r="P307" s="2">
        <v>4755.7374933032252</v>
      </c>
      <c r="Q307" t="e">
        <f>VLOOKUP(A307,IGCData2,2,FALSE)/10</f>
        <v>#N/A</v>
      </c>
      <c r="R307">
        <v>17.13</v>
      </c>
      <c r="S307">
        <v>16</v>
      </c>
      <c r="T307">
        <v>13.19</v>
      </c>
      <c r="U307">
        <v>99.2</v>
      </c>
      <c r="V307">
        <v>3.4220000000000002</v>
      </c>
      <c r="W307">
        <v>17.190000000000001</v>
      </c>
      <c r="X307">
        <v>0</v>
      </c>
      <c r="Y307">
        <v>14.06</v>
      </c>
      <c r="Z307">
        <v>0</v>
      </c>
      <c r="AA307">
        <v>15.19</v>
      </c>
      <c r="AB307">
        <v>0</v>
      </c>
      <c r="AC307">
        <v>17.88</v>
      </c>
      <c r="AD307">
        <v>14.81</v>
      </c>
      <c r="AE307">
        <v>14.73</v>
      </c>
      <c r="AF307">
        <v>26.38</v>
      </c>
      <c r="AG307">
        <v>20.75</v>
      </c>
      <c r="AH307">
        <v>12.89</v>
      </c>
      <c r="AJ307">
        <v>20.89</v>
      </c>
      <c r="AK307">
        <v>38.96</v>
      </c>
    </row>
    <row r="308" spans="1:37" x14ac:dyDescent="0.3">
      <c r="A308">
        <v>151400</v>
      </c>
      <c r="B308" s="1">
        <v>0.3430555555555555</v>
      </c>
      <c r="E308">
        <v>-0.02</v>
      </c>
      <c r="F308">
        <v>12.39</v>
      </c>
      <c r="G308">
        <v>12.38</v>
      </c>
      <c r="H308">
        <v>23.15</v>
      </c>
      <c r="I308">
        <v>34.82</v>
      </c>
      <c r="J308">
        <v>20.83</v>
      </c>
      <c r="K308">
        <v>47.3</v>
      </c>
      <c r="L308">
        <v>21.51</v>
      </c>
      <c r="O308" s="3">
        <v>6.7757156190256067</v>
      </c>
      <c r="P308" s="2">
        <v>4647.4533118116296</v>
      </c>
      <c r="Q308" t="e">
        <f>VLOOKUP(A308,IGCData2,2,FALSE)/10</f>
        <v>#N/A</v>
      </c>
      <c r="R308">
        <v>17.09</v>
      </c>
      <c r="W308">
        <v>17.190000000000001</v>
      </c>
      <c r="X308">
        <v>0</v>
      </c>
      <c r="Y308">
        <v>14.06</v>
      </c>
      <c r="Z308">
        <v>0</v>
      </c>
      <c r="AA308">
        <v>15.19</v>
      </c>
      <c r="AB308">
        <v>0</v>
      </c>
      <c r="AC308">
        <v>17.88</v>
      </c>
      <c r="AF308">
        <v>26.38</v>
      </c>
      <c r="AG308">
        <v>20.75</v>
      </c>
      <c r="AH308">
        <v>12.89</v>
      </c>
      <c r="AJ308">
        <v>20.88</v>
      </c>
      <c r="AK308">
        <v>38.96</v>
      </c>
    </row>
    <row r="309" spans="1:37" x14ac:dyDescent="0.3">
      <c r="A309">
        <v>151401</v>
      </c>
      <c r="B309" s="1">
        <v>0.34306712962962965</v>
      </c>
      <c r="E309">
        <v>-0.04</v>
      </c>
      <c r="F309">
        <v>12.33</v>
      </c>
      <c r="G309">
        <v>12.4</v>
      </c>
      <c r="H309">
        <v>23.15</v>
      </c>
      <c r="I309">
        <v>34.81</v>
      </c>
      <c r="K309">
        <v>47.18</v>
      </c>
      <c r="L309">
        <v>21.5</v>
      </c>
      <c r="M309">
        <v>65.39</v>
      </c>
      <c r="N309">
        <v>94.34</v>
      </c>
      <c r="O309" s="3">
        <v>6.7715342023927896</v>
      </c>
      <c r="P309" s="2">
        <v>4777.4369491519847</v>
      </c>
      <c r="Q309" t="e">
        <f>VLOOKUP(A309,IGCData2,2,FALSE)/10</f>
        <v>#N/A</v>
      </c>
      <c r="R309">
        <v>17.11</v>
      </c>
      <c r="S309">
        <v>16</v>
      </c>
      <c r="T309">
        <v>13.19</v>
      </c>
      <c r="U309">
        <v>99.2</v>
      </c>
      <c r="V309">
        <v>3.4340000000000002</v>
      </c>
      <c r="W309">
        <v>17.190000000000001</v>
      </c>
      <c r="X309">
        <v>0</v>
      </c>
      <c r="Y309">
        <v>14.06</v>
      </c>
      <c r="Z309">
        <v>0</v>
      </c>
      <c r="AA309">
        <v>15.12</v>
      </c>
      <c r="AB309">
        <v>0</v>
      </c>
      <c r="AC309">
        <v>17.88</v>
      </c>
      <c r="AD309">
        <v>14.73</v>
      </c>
      <c r="AE309">
        <v>14.73</v>
      </c>
      <c r="AF309">
        <v>26.38</v>
      </c>
      <c r="AG309">
        <v>20.75</v>
      </c>
      <c r="AH309">
        <v>12.88</v>
      </c>
      <c r="AJ309">
        <v>20.88</v>
      </c>
      <c r="AK309">
        <v>39.22</v>
      </c>
    </row>
    <row r="310" spans="1:37" x14ac:dyDescent="0.3">
      <c r="A310">
        <v>151402</v>
      </c>
      <c r="B310" s="1">
        <v>0.34307870370370369</v>
      </c>
      <c r="E310">
        <v>-0.02</v>
      </c>
      <c r="F310">
        <v>12.33</v>
      </c>
      <c r="G310">
        <v>12.41</v>
      </c>
      <c r="H310">
        <v>23.16</v>
      </c>
      <c r="I310">
        <v>34.79</v>
      </c>
      <c r="J310">
        <v>21.07</v>
      </c>
      <c r="M310">
        <v>65.34</v>
      </c>
      <c r="N310">
        <v>94.36</v>
      </c>
      <c r="O310" s="3">
        <v>6.7719647237563469</v>
      </c>
      <c r="P310" s="2">
        <v>4777.4369491519847</v>
      </c>
      <c r="Q310" t="e">
        <f>VLOOKUP(A310,IGCData2,2,FALSE)/10</f>
        <v>#N/A</v>
      </c>
      <c r="AD310">
        <v>14.73</v>
      </c>
      <c r="AE310">
        <v>14.65</v>
      </c>
      <c r="AJ310">
        <v>20.88</v>
      </c>
      <c r="AK310">
        <v>39.090000000000003</v>
      </c>
    </row>
    <row r="311" spans="1:37" x14ac:dyDescent="0.3">
      <c r="A311">
        <v>151403</v>
      </c>
      <c r="B311" s="1">
        <v>0.34309027777777779</v>
      </c>
      <c r="E311">
        <v>-0.02</v>
      </c>
      <c r="F311">
        <v>12.34</v>
      </c>
      <c r="G311">
        <v>12.37</v>
      </c>
      <c r="H311">
        <v>23.17</v>
      </c>
      <c r="I311">
        <v>34.799999999999997</v>
      </c>
      <c r="K311">
        <v>47.17</v>
      </c>
      <c r="L311">
        <v>21.54</v>
      </c>
      <c r="M311">
        <v>65.319999999999993</v>
      </c>
      <c r="N311">
        <v>94.28</v>
      </c>
      <c r="O311" s="3">
        <v>6.7849453497732686</v>
      </c>
      <c r="P311" s="2">
        <v>4755.7374933032252</v>
      </c>
      <c r="Q311" t="e">
        <f>VLOOKUP(A311,IGCData2,2,FALSE)/10</f>
        <v>#N/A</v>
      </c>
      <c r="R311">
        <v>17.09</v>
      </c>
      <c r="S311">
        <v>16</v>
      </c>
      <c r="T311">
        <v>13.189</v>
      </c>
      <c r="U311">
        <v>99.2</v>
      </c>
      <c r="V311">
        <v>3.4569999999999999</v>
      </c>
      <c r="W311">
        <v>17.190000000000001</v>
      </c>
      <c r="X311">
        <v>0</v>
      </c>
      <c r="Y311">
        <v>14.06</v>
      </c>
      <c r="Z311">
        <v>0</v>
      </c>
      <c r="AA311">
        <v>15.19</v>
      </c>
      <c r="AB311">
        <v>0</v>
      </c>
      <c r="AC311">
        <v>17.88</v>
      </c>
      <c r="AD311">
        <v>14.81</v>
      </c>
      <c r="AE311">
        <v>14.73</v>
      </c>
      <c r="AF311">
        <v>26.38</v>
      </c>
      <c r="AG311">
        <v>20.75</v>
      </c>
      <c r="AH311">
        <v>12.88</v>
      </c>
      <c r="AJ311">
        <v>20.88</v>
      </c>
      <c r="AK311">
        <v>39.26</v>
      </c>
    </row>
    <row r="312" spans="1:37" x14ac:dyDescent="0.3">
      <c r="A312">
        <v>151404</v>
      </c>
      <c r="B312" s="1">
        <v>0.34310185185185182</v>
      </c>
      <c r="E312">
        <v>-0.02</v>
      </c>
      <c r="F312">
        <v>12.38</v>
      </c>
      <c r="G312">
        <v>12.38</v>
      </c>
      <c r="H312">
        <v>23.16</v>
      </c>
      <c r="I312">
        <v>34.770000000000003</v>
      </c>
      <c r="K312">
        <v>47.15</v>
      </c>
      <c r="L312">
        <v>21.54</v>
      </c>
      <c r="M312">
        <v>65.38</v>
      </c>
      <c r="N312">
        <v>94.34</v>
      </c>
      <c r="O312" s="3">
        <v>6.7635938700177469</v>
      </c>
      <c r="P312" s="2">
        <v>4669.0818043454983</v>
      </c>
      <c r="Q312" t="e">
        <f>VLOOKUP(A312,IGCData2,2,FALSE)/10</f>
        <v>#N/A</v>
      </c>
      <c r="R312">
        <v>17.03</v>
      </c>
      <c r="W312">
        <v>17.190000000000001</v>
      </c>
      <c r="X312">
        <v>0</v>
      </c>
      <c r="Y312">
        <v>14.12</v>
      </c>
      <c r="Z312">
        <v>0</v>
      </c>
      <c r="AA312">
        <v>15.19</v>
      </c>
      <c r="AB312">
        <v>0</v>
      </c>
      <c r="AC312">
        <v>17.940000000000001</v>
      </c>
      <c r="AD312">
        <v>14.81</v>
      </c>
      <c r="AE312">
        <v>14.73</v>
      </c>
      <c r="AF312">
        <v>26.38</v>
      </c>
      <c r="AG312">
        <v>20.75</v>
      </c>
      <c r="AH312">
        <v>12.88</v>
      </c>
      <c r="AJ312">
        <v>20.88</v>
      </c>
      <c r="AK312">
        <v>38.96</v>
      </c>
    </row>
    <row r="313" spans="1:37" x14ac:dyDescent="0.3">
      <c r="A313">
        <v>151405</v>
      </c>
      <c r="B313" s="1">
        <v>0.34311342592592592</v>
      </c>
      <c r="E313">
        <v>-0.02</v>
      </c>
      <c r="F313">
        <v>12.34</v>
      </c>
      <c r="G313">
        <v>12.37</v>
      </c>
      <c r="H313">
        <v>23.16</v>
      </c>
      <c r="I313">
        <v>35.4</v>
      </c>
      <c r="J313">
        <v>20.87</v>
      </c>
      <c r="K313">
        <v>47.16</v>
      </c>
      <c r="L313">
        <v>21.62</v>
      </c>
      <c r="O313" s="3">
        <v>7.0252580639634736</v>
      </c>
      <c r="P313" s="2">
        <v>4755.7374933032252</v>
      </c>
      <c r="Q313" t="e">
        <f>VLOOKUP(A313,IGCData2,2,FALSE)/10</f>
        <v>#N/A</v>
      </c>
      <c r="R313">
        <v>17.05</v>
      </c>
      <c r="S313">
        <v>16</v>
      </c>
      <c r="T313">
        <v>13.188000000000001</v>
      </c>
      <c r="U313">
        <v>99.2</v>
      </c>
      <c r="V313">
        <v>3.4670000000000001</v>
      </c>
      <c r="W313">
        <v>17.190000000000001</v>
      </c>
      <c r="X313">
        <v>0</v>
      </c>
      <c r="Y313">
        <v>14.06</v>
      </c>
      <c r="Z313">
        <v>0</v>
      </c>
      <c r="AA313">
        <v>15.19</v>
      </c>
      <c r="AB313">
        <v>0</v>
      </c>
      <c r="AC313">
        <v>17.88</v>
      </c>
      <c r="AF313">
        <v>26.38</v>
      </c>
      <c r="AG313">
        <v>20.75</v>
      </c>
      <c r="AH313">
        <v>12.88</v>
      </c>
      <c r="AJ313">
        <v>20.88</v>
      </c>
      <c r="AK313">
        <v>39.26</v>
      </c>
    </row>
    <row r="314" spans="1:37" x14ac:dyDescent="0.3">
      <c r="A314">
        <v>151406</v>
      </c>
      <c r="B314" s="1">
        <v>0.34312499999999996</v>
      </c>
      <c r="E314">
        <v>-0.02</v>
      </c>
      <c r="F314">
        <v>12.33</v>
      </c>
      <c r="G314">
        <v>12.37</v>
      </c>
      <c r="H314">
        <v>23.17</v>
      </c>
      <c r="I314">
        <v>35.19</v>
      </c>
      <c r="J314">
        <v>20.79</v>
      </c>
      <c r="K314">
        <v>47.16</v>
      </c>
      <c r="L314">
        <v>21.55</v>
      </c>
      <c r="M314">
        <v>65.319999999999993</v>
      </c>
      <c r="N314">
        <v>94.28</v>
      </c>
      <c r="O314" s="3">
        <v>6.9473047583164913</v>
      </c>
      <c r="P314" s="2">
        <v>4777.4369491519847</v>
      </c>
      <c r="Q314" t="e">
        <f>VLOOKUP(A314,IGCData2,2,FALSE)/10</f>
        <v>#N/A</v>
      </c>
      <c r="AD314">
        <v>14.81</v>
      </c>
      <c r="AE314">
        <v>14.73</v>
      </c>
      <c r="AF314">
        <v>26.38</v>
      </c>
      <c r="AG314">
        <v>20.75</v>
      </c>
      <c r="AH314">
        <v>12.88</v>
      </c>
      <c r="AJ314">
        <v>20.88</v>
      </c>
      <c r="AK314">
        <v>39.090000000000003</v>
      </c>
    </row>
    <row r="315" spans="1:37" x14ac:dyDescent="0.3">
      <c r="A315">
        <v>151407</v>
      </c>
      <c r="B315" s="1">
        <v>0.34313657407407411</v>
      </c>
      <c r="E315">
        <v>0</v>
      </c>
      <c r="F315">
        <v>12.34</v>
      </c>
      <c r="G315">
        <v>12.37</v>
      </c>
      <c r="H315">
        <v>23.19</v>
      </c>
      <c r="I315">
        <v>35.229999999999997</v>
      </c>
      <c r="K315">
        <v>47.13</v>
      </c>
      <c r="L315">
        <v>21.57</v>
      </c>
      <c r="M315">
        <v>65.39</v>
      </c>
      <c r="N315">
        <v>94.34</v>
      </c>
      <c r="O315" s="3">
        <v>6.9814860221682036</v>
      </c>
      <c r="P315" s="2">
        <v>4755.7374933032252</v>
      </c>
      <c r="Q315" t="e">
        <f>VLOOKUP(A315,IGCData2,2,FALSE)/10</f>
        <v>#N/A</v>
      </c>
      <c r="R315">
        <v>16.98</v>
      </c>
      <c r="S315">
        <v>16</v>
      </c>
      <c r="T315">
        <v>13.189</v>
      </c>
      <c r="U315">
        <v>99.2</v>
      </c>
      <c r="V315">
        <v>3.4620000000000002</v>
      </c>
      <c r="W315">
        <v>17.190000000000001</v>
      </c>
      <c r="X315">
        <v>0</v>
      </c>
      <c r="Y315">
        <v>14.06</v>
      </c>
      <c r="Z315">
        <v>0</v>
      </c>
      <c r="AA315">
        <v>15.19</v>
      </c>
      <c r="AB315">
        <v>0</v>
      </c>
      <c r="AC315">
        <v>17.88</v>
      </c>
      <c r="AD315">
        <v>14.73</v>
      </c>
      <c r="AE315">
        <v>14.73</v>
      </c>
      <c r="AF315">
        <v>26.38</v>
      </c>
      <c r="AG315">
        <v>20.75</v>
      </c>
      <c r="AH315">
        <v>12.88</v>
      </c>
      <c r="AJ315">
        <v>20.88</v>
      </c>
      <c r="AK315">
        <v>38.96</v>
      </c>
    </row>
    <row r="316" spans="1:37" x14ac:dyDescent="0.3">
      <c r="A316">
        <v>151408</v>
      </c>
      <c r="B316" s="1">
        <v>0.34314814814814815</v>
      </c>
      <c r="J316">
        <v>20.77</v>
      </c>
      <c r="K316">
        <v>47.25</v>
      </c>
      <c r="L316">
        <v>21.56</v>
      </c>
      <c r="M316">
        <v>65.39</v>
      </c>
      <c r="N316">
        <v>94.34</v>
      </c>
      <c r="Q316" t="e">
        <f>VLOOKUP(A316,IGCData2,2,FALSE)/10</f>
        <v>#N/A</v>
      </c>
      <c r="R316">
        <v>16.97</v>
      </c>
      <c r="W316">
        <v>17.190000000000001</v>
      </c>
      <c r="X316">
        <v>0</v>
      </c>
      <c r="Y316">
        <v>14.06</v>
      </c>
      <c r="Z316">
        <v>0</v>
      </c>
      <c r="AA316">
        <v>15.19</v>
      </c>
      <c r="AB316">
        <v>0</v>
      </c>
      <c r="AC316">
        <v>17.88</v>
      </c>
      <c r="AD316">
        <v>14.73</v>
      </c>
      <c r="AE316">
        <v>14.73</v>
      </c>
      <c r="AF316">
        <v>26.38</v>
      </c>
      <c r="AG316">
        <v>20.75</v>
      </c>
      <c r="AH316">
        <v>12.88</v>
      </c>
    </row>
    <row r="317" spans="1:37" x14ac:dyDescent="0.3">
      <c r="A317">
        <v>151409</v>
      </c>
      <c r="B317" s="1">
        <v>0.34315972222222224</v>
      </c>
      <c r="E317">
        <v>-0.02</v>
      </c>
      <c r="F317">
        <v>12.33</v>
      </c>
      <c r="G317">
        <v>12.37</v>
      </c>
      <c r="H317">
        <v>23.19</v>
      </c>
      <c r="I317">
        <v>34.19</v>
      </c>
      <c r="M317">
        <v>65.39</v>
      </c>
      <c r="N317">
        <v>94.34</v>
      </c>
      <c r="O317" s="3">
        <v>6.5453069498803318</v>
      </c>
      <c r="P317" s="2">
        <v>4777.4369491519847</v>
      </c>
      <c r="Q317" t="e">
        <f>VLOOKUP(A317,IGCData2,2,FALSE)/10</f>
        <v>#N/A</v>
      </c>
      <c r="S317">
        <v>16</v>
      </c>
      <c r="T317">
        <v>13.189</v>
      </c>
      <c r="U317">
        <v>99.2</v>
      </c>
      <c r="V317">
        <v>3.4660000000000002</v>
      </c>
      <c r="W317">
        <v>17.190000000000001</v>
      </c>
      <c r="X317">
        <v>0</v>
      </c>
      <c r="Y317">
        <v>14.06</v>
      </c>
      <c r="Z317">
        <v>0</v>
      </c>
      <c r="AA317">
        <v>15.19</v>
      </c>
      <c r="AB317">
        <v>0</v>
      </c>
      <c r="AC317">
        <v>17.88</v>
      </c>
      <c r="AD317">
        <v>14.73</v>
      </c>
      <c r="AE317">
        <v>14.73</v>
      </c>
      <c r="AJ317">
        <v>20.87</v>
      </c>
      <c r="AK317">
        <v>39.090000000000003</v>
      </c>
    </row>
    <row r="318" spans="1:37" x14ac:dyDescent="0.3">
      <c r="A318">
        <v>151410</v>
      </c>
      <c r="B318" s="1">
        <v>0.34317129629629628</v>
      </c>
      <c r="E318">
        <v>-0.02</v>
      </c>
      <c r="F318">
        <v>12.38</v>
      </c>
      <c r="G318">
        <v>12.38</v>
      </c>
      <c r="H318">
        <v>23.2</v>
      </c>
      <c r="I318">
        <v>34.78</v>
      </c>
      <c r="J318">
        <v>20.94</v>
      </c>
      <c r="K318">
        <v>47.18</v>
      </c>
      <c r="L318">
        <v>21.54</v>
      </c>
      <c r="O318" s="3">
        <v>6.8029643651038647</v>
      </c>
      <c r="P318" s="2">
        <v>4669.0818043454983</v>
      </c>
      <c r="Q318" t="e">
        <f>VLOOKUP(A318,IGCData2,2,FALSE)/10</f>
        <v>#N/A</v>
      </c>
      <c r="R318">
        <v>17</v>
      </c>
      <c r="W318">
        <v>17.190000000000001</v>
      </c>
      <c r="X318">
        <v>0</v>
      </c>
      <c r="Y318">
        <v>14.06</v>
      </c>
      <c r="Z318">
        <v>0</v>
      </c>
      <c r="AA318">
        <v>15.19</v>
      </c>
      <c r="AB318">
        <v>0</v>
      </c>
      <c r="AC318">
        <v>17.88</v>
      </c>
      <c r="AF318">
        <v>26.38</v>
      </c>
      <c r="AG318">
        <v>20.75</v>
      </c>
      <c r="AH318">
        <v>12.88</v>
      </c>
      <c r="AJ318">
        <v>20.87</v>
      </c>
      <c r="AK318">
        <v>38.83</v>
      </c>
    </row>
    <row r="319" spans="1:37" x14ac:dyDescent="0.3">
      <c r="A319">
        <v>151411</v>
      </c>
      <c r="B319" s="1">
        <v>0.34318287037037037</v>
      </c>
      <c r="E319">
        <v>-0.02</v>
      </c>
      <c r="F319">
        <v>12.38</v>
      </c>
      <c r="G319">
        <v>12.4</v>
      </c>
      <c r="H319">
        <v>23.21</v>
      </c>
      <c r="I319">
        <v>34.72</v>
      </c>
      <c r="K319">
        <v>47.12</v>
      </c>
      <c r="L319">
        <v>21.57</v>
      </c>
      <c r="M319">
        <v>65.39</v>
      </c>
      <c r="N319">
        <v>94.36</v>
      </c>
      <c r="O319" s="3">
        <v>6.7866197690349166</v>
      </c>
      <c r="P319" s="2">
        <v>4669.0818043454983</v>
      </c>
      <c r="Q319" t="e">
        <f>VLOOKUP(A319,IGCData2,2,FALSE)/10</f>
        <v>#N/A</v>
      </c>
      <c r="R319">
        <v>16.86</v>
      </c>
      <c r="S319">
        <v>16</v>
      </c>
      <c r="T319">
        <v>13.186999999999999</v>
      </c>
      <c r="U319">
        <v>99.2</v>
      </c>
      <c r="V319">
        <v>3.4649999999999999</v>
      </c>
      <c r="AD319">
        <v>14.73</v>
      </c>
      <c r="AE319">
        <v>14.65</v>
      </c>
      <c r="AF319">
        <v>26.44</v>
      </c>
      <c r="AG319">
        <v>20.75</v>
      </c>
      <c r="AH319">
        <v>12.88</v>
      </c>
      <c r="AJ319">
        <v>20.87</v>
      </c>
      <c r="AK319">
        <v>39.04</v>
      </c>
    </row>
    <row r="320" spans="1:37" x14ac:dyDescent="0.3">
      <c r="A320">
        <v>151412</v>
      </c>
      <c r="B320" s="1">
        <v>0.34319444444444441</v>
      </c>
      <c r="E320">
        <v>-0.02</v>
      </c>
      <c r="F320">
        <v>12.39</v>
      </c>
      <c r="G320">
        <v>12.4</v>
      </c>
      <c r="H320">
        <v>23.21</v>
      </c>
      <c r="I320">
        <v>34.71</v>
      </c>
      <c r="J320">
        <v>20.9</v>
      </c>
      <c r="K320">
        <v>47.21</v>
      </c>
      <c r="L320">
        <v>21.5</v>
      </c>
      <c r="M320">
        <v>65.45</v>
      </c>
      <c r="N320">
        <v>94.34</v>
      </c>
      <c r="O320" s="3">
        <v>6.7824259381146543</v>
      </c>
      <c r="P320" s="2">
        <v>4647.4533118116296</v>
      </c>
      <c r="Q320" t="e">
        <f>VLOOKUP(A320,IGCData2,2,FALSE)/10</f>
        <v>#N/A</v>
      </c>
      <c r="R320">
        <v>16.88</v>
      </c>
      <c r="W320">
        <v>17.190000000000001</v>
      </c>
      <c r="X320">
        <v>0</v>
      </c>
      <c r="Y320">
        <v>14.06</v>
      </c>
      <c r="Z320">
        <v>0</v>
      </c>
      <c r="AA320">
        <v>15.19</v>
      </c>
      <c r="AB320">
        <v>0</v>
      </c>
      <c r="AC320">
        <v>17.940000000000001</v>
      </c>
      <c r="AD320">
        <v>14.73</v>
      </c>
      <c r="AE320">
        <v>14.73</v>
      </c>
      <c r="AF320">
        <v>26.44</v>
      </c>
      <c r="AG320">
        <v>20.75</v>
      </c>
      <c r="AH320">
        <v>12.88</v>
      </c>
      <c r="AJ320">
        <v>20.87</v>
      </c>
      <c r="AK320">
        <v>39.04</v>
      </c>
    </row>
    <row r="321" spans="1:37" x14ac:dyDescent="0.3">
      <c r="A321">
        <v>151413</v>
      </c>
      <c r="B321" s="1">
        <v>0.34320601851851856</v>
      </c>
      <c r="E321">
        <v>-0.04</v>
      </c>
      <c r="F321">
        <v>12.39</v>
      </c>
      <c r="G321">
        <v>12.4</v>
      </c>
      <c r="H321">
        <v>23.21</v>
      </c>
      <c r="I321">
        <v>34.72</v>
      </c>
      <c r="K321">
        <v>47.22</v>
      </c>
      <c r="L321">
        <v>21.6</v>
      </c>
      <c r="M321">
        <v>65.39</v>
      </c>
      <c r="N321">
        <v>94.28</v>
      </c>
      <c r="O321" s="3">
        <v>6.7866197690349166</v>
      </c>
      <c r="P321" s="2">
        <v>4647.4533118116296</v>
      </c>
      <c r="Q321" t="e">
        <f>VLOOKUP(A321,IGCData2,2,FALSE)/10</f>
        <v>#N/A</v>
      </c>
      <c r="S321">
        <v>16</v>
      </c>
      <c r="T321">
        <v>13.186999999999999</v>
      </c>
      <c r="U321">
        <v>99.2</v>
      </c>
      <c r="V321">
        <v>3.4630000000000001</v>
      </c>
      <c r="W321">
        <v>17.190000000000001</v>
      </c>
      <c r="X321">
        <v>0</v>
      </c>
      <c r="Y321">
        <v>14.06</v>
      </c>
      <c r="Z321">
        <v>0</v>
      </c>
      <c r="AA321">
        <v>15.19</v>
      </c>
      <c r="AB321">
        <v>0</v>
      </c>
      <c r="AC321">
        <v>17.88</v>
      </c>
      <c r="AD321">
        <v>14.73</v>
      </c>
      <c r="AE321">
        <v>14.73</v>
      </c>
      <c r="AF321">
        <v>26.44</v>
      </c>
      <c r="AG321">
        <v>20.75</v>
      </c>
      <c r="AH321">
        <v>12.88</v>
      </c>
      <c r="AJ321">
        <v>20.87</v>
      </c>
      <c r="AK321">
        <v>39.04</v>
      </c>
    </row>
    <row r="322" spans="1:37" x14ac:dyDescent="0.3">
      <c r="A322">
        <v>151414</v>
      </c>
      <c r="B322" s="1">
        <v>0.3432175925925926</v>
      </c>
      <c r="E322">
        <v>-0.02</v>
      </c>
      <c r="F322">
        <v>12.34</v>
      </c>
      <c r="G322">
        <v>12.37</v>
      </c>
      <c r="H322">
        <v>23.21</v>
      </c>
      <c r="I322">
        <v>34.71</v>
      </c>
      <c r="K322">
        <v>47.12</v>
      </c>
      <c r="L322">
        <v>21.52</v>
      </c>
      <c r="M322">
        <v>65.34</v>
      </c>
      <c r="N322">
        <v>94.28</v>
      </c>
      <c r="O322" s="3">
        <v>6.7824259381146543</v>
      </c>
      <c r="P322" s="2">
        <v>4755.7374933032252</v>
      </c>
      <c r="Q322" t="e">
        <f>VLOOKUP(A322,IGCData2,2,FALSE)/10</f>
        <v>#N/A</v>
      </c>
      <c r="R322">
        <v>16.899999999999999</v>
      </c>
      <c r="W322">
        <v>17.190000000000001</v>
      </c>
      <c r="X322">
        <v>0</v>
      </c>
      <c r="Y322">
        <v>14.06</v>
      </c>
      <c r="Z322">
        <v>0</v>
      </c>
      <c r="AA322">
        <v>15.19</v>
      </c>
      <c r="AB322">
        <v>0</v>
      </c>
      <c r="AC322">
        <v>17.940000000000001</v>
      </c>
      <c r="AD322">
        <v>14.73</v>
      </c>
      <c r="AE322">
        <v>14.73</v>
      </c>
      <c r="AF322">
        <v>26.44</v>
      </c>
      <c r="AG322">
        <v>20.75</v>
      </c>
      <c r="AH322">
        <v>12.88</v>
      </c>
      <c r="AJ322">
        <v>20.87</v>
      </c>
      <c r="AK322">
        <v>39.090000000000003</v>
      </c>
    </row>
    <row r="323" spans="1:37" x14ac:dyDescent="0.3">
      <c r="A323">
        <v>151415</v>
      </c>
      <c r="B323" s="1">
        <v>0.3432291666666667</v>
      </c>
      <c r="E323">
        <v>-0.02</v>
      </c>
      <c r="F323">
        <v>12.39</v>
      </c>
      <c r="G323">
        <v>12.4</v>
      </c>
      <c r="H323">
        <v>23.22</v>
      </c>
      <c r="I323">
        <v>34.72</v>
      </c>
      <c r="J323">
        <v>20.91</v>
      </c>
      <c r="K323">
        <v>47.09</v>
      </c>
      <c r="L323">
        <v>21.55</v>
      </c>
      <c r="O323" s="3">
        <v>6.7954139717902269</v>
      </c>
      <c r="P323" s="2">
        <v>4647.4533118116296</v>
      </c>
      <c r="Q323" t="e">
        <f>VLOOKUP(A323,IGCData2,2,FALSE)/10</f>
        <v>#N/A</v>
      </c>
      <c r="R323">
        <v>16.940000000000001</v>
      </c>
      <c r="S323">
        <v>16</v>
      </c>
      <c r="T323">
        <v>13.188000000000001</v>
      </c>
      <c r="U323">
        <v>99.2</v>
      </c>
      <c r="V323">
        <v>3.464</v>
      </c>
      <c r="W323">
        <v>17.190000000000001</v>
      </c>
      <c r="X323">
        <v>0</v>
      </c>
      <c r="Y323">
        <v>14.12</v>
      </c>
      <c r="Z323">
        <v>0</v>
      </c>
      <c r="AA323">
        <v>15.19</v>
      </c>
      <c r="AB323">
        <v>0</v>
      </c>
      <c r="AC323">
        <v>17.940000000000001</v>
      </c>
      <c r="AF323">
        <v>26.44</v>
      </c>
      <c r="AG323">
        <v>20.75</v>
      </c>
      <c r="AH323">
        <v>12.88</v>
      </c>
      <c r="AJ323">
        <v>20.86</v>
      </c>
      <c r="AK323">
        <v>38.83</v>
      </c>
    </row>
    <row r="324" spans="1:37" x14ac:dyDescent="0.3">
      <c r="A324">
        <v>151416</v>
      </c>
      <c r="B324" s="1">
        <v>0.34324074074074074</v>
      </c>
      <c r="E324">
        <v>-0.04</v>
      </c>
      <c r="F324">
        <v>12.34</v>
      </c>
      <c r="G324">
        <v>12.38</v>
      </c>
      <c r="H324">
        <v>23.22</v>
      </c>
      <c r="I324">
        <v>35.35</v>
      </c>
      <c r="J324">
        <v>20.94</v>
      </c>
      <c r="M324">
        <v>65.34</v>
      </c>
      <c r="N324">
        <v>94.28</v>
      </c>
      <c r="O324" s="3">
        <v>7.0575194349766894</v>
      </c>
      <c r="P324" s="2">
        <v>4755.7374933032252</v>
      </c>
      <c r="Q324" t="e">
        <f>VLOOKUP(A324,IGCData2,2,FALSE)/10</f>
        <v>#N/A</v>
      </c>
      <c r="R324">
        <v>16.75</v>
      </c>
      <c r="AD324">
        <v>14.73</v>
      </c>
      <c r="AE324">
        <v>14.73</v>
      </c>
      <c r="AJ324">
        <v>20.86</v>
      </c>
      <c r="AK324">
        <v>38.96</v>
      </c>
    </row>
    <row r="325" spans="1:37" x14ac:dyDescent="0.3">
      <c r="A325">
        <v>151417</v>
      </c>
      <c r="B325" s="1">
        <v>0.34325231481481483</v>
      </c>
      <c r="E325">
        <v>0</v>
      </c>
      <c r="F325">
        <v>12.39</v>
      </c>
      <c r="G325">
        <v>12.38</v>
      </c>
      <c r="H325">
        <v>23.23</v>
      </c>
      <c r="I325">
        <v>34.200000000000003</v>
      </c>
      <c r="K325">
        <v>47.13</v>
      </c>
      <c r="L325">
        <v>21.55</v>
      </c>
      <c r="M325">
        <v>65.39</v>
      </c>
      <c r="N325">
        <v>94.28</v>
      </c>
      <c r="O325" s="3">
        <v>6.5846709317364756</v>
      </c>
      <c r="P325" s="2">
        <v>4647.4533118116296</v>
      </c>
      <c r="Q325" t="e">
        <f>VLOOKUP(A325,IGCData2,2,FALSE)/10</f>
        <v>#N/A</v>
      </c>
      <c r="S325">
        <v>16</v>
      </c>
      <c r="T325">
        <v>13.186999999999999</v>
      </c>
      <c r="U325">
        <v>99.2</v>
      </c>
      <c r="V325">
        <v>3.4609999999999999</v>
      </c>
      <c r="W325">
        <v>17.190000000000001</v>
      </c>
      <c r="X325">
        <v>0</v>
      </c>
      <c r="Y325">
        <v>14.06</v>
      </c>
      <c r="Z325">
        <v>0</v>
      </c>
      <c r="AA325">
        <v>15.12</v>
      </c>
      <c r="AB325">
        <v>0</v>
      </c>
      <c r="AC325">
        <v>17.88</v>
      </c>
      <c r="AD325">
        <v>14.73</v>
      </c>
      <c r="AE325">
        <v>14.73</v>
      </c>
      <c r="AF325">
        <v>26.44</v>
      </c>
      <c r="AG325">
        <v>20.75</v>
      </c>
      <c r="AH325">
        <v>12.88</v>
      </c>
      <c r="AJ325">
        <v>20.86</v>
      </c>
      <c r="AK325">
        <v>38.96</v>
      </c>
    </row>
    <row r="326" spans="1:37" x14ac:dyDescent="0.3">
      <c r="A326">
        <v>151418</v>
      </c>
      <c r="B326" s="1">
        <v>0.34326388888888887</v>
      </c>
      <c r="E326">
        <v>0</v>
      </c>
      <c r="F326">
        <v>12.34</v>
      </c>
      <c r="G326">
        <v>12.37</v>
      </c>
      <c r="H326">
        <v>23.23</v>
      </c>
      <c r="I326">
        <v>34.68</v>
      </c>
      <c r="J326">
        <v>21.01</v>
      </c>
      <c r="K326">
        <v>47.14</v>
      </c>
      <c r="L326">
        <v>21.62</v>
      </c>
      <c r="M326">
        <v>65.34</v>
      </c>
      <c r="N326">
        <v>94.34</v>
      </c>
      <c r="O326" s="3">
        <v>6.7874240245748494</v>
      </c>
      <c r="P326" s="2">
        <v>4755.7374933032252</v>
      </c>
      <c r="Q326" t="e">
        <f>VLOOKUP(A326,IGCData2,2,FALSE)/10</f>
        <v>#N/A</v>
      </c>
      <c r="R326">
        <v>16.920000000000002</v>
      </c>
      <c r="W326">
        <v>17.190000000000001</v>
      </c>
      <c r="X326">
        <v>0</v>
      </c>
      <c r="Y326">
        <v>14.06</v>
      </c>
      <c r="Z326">
        <v>0</v>
      </c>
      <c r="AA326">
        <v>15.19</v>
      </c>
      <c r="AB326">
        <v>0</v>
      </c>
      <c r="AC326">
        <v>17.940000000000001</v>
      </c>
      <c r="AD326">
        <v>14.73</v>
      </c>
      <c r="AE326">
        <v>14.73</v>
      </c>
      <c r="AF326">
        <v>26.5</v>
      </c>
      <c r="AG326">
        <v>20.75</v>
      </c>
      <c r="AH326">
        <v>12.88</v>
      </c>
      <c r="AJ326">
        <v>20.86</v>
      </c>
      <c r="AK326">
        <v>38.96</v>
      </c>
    </row>
    <row r="327" spans="1:37" x14ac:dyDescent="0.3">
      <c r="A327">
        <v>151419</v>
      </c>
      <c r="B327" s="1">
        <v>0.34327546296296302</v>
      </c>
      <c r="E327">
        <v>-0.02</v>
      </c>
      <c r="F327">
        <v>12.34</v>
      </c>
      <c r="G327">
        <v>12.37</v>
      </c>
      <c r="H327">
        <v>23.24</v>
      </c>
      <c r="I327">
        <v>34.729999999999997</v>
      </c>
      <c r="K327">
        <v>47.06</v>
      </c>
      <c r="L327">
        <v>21.53</v>
      </c>
      <c r="M327">
        <v>65.319999999999993</v>
      </c>
      <c r="N327">
        <v>94.34</v>
      </c>
      <c r="O327" s="3">
        <v>6.8171959120323784</v>
      </c>
      <c r="P327" s="2">
        <v>4755.7374933032252</v>
      </c>
      <c r="Q327" t="e">
        <f>VLOOKUP(A327,IGCData2,2,FALSE)/10</f>
        <v>#N/A</v>
      </c>
      <c r="R327">
        <v>16.96</v>
      </c>
      <c r="S327">
        <v>16</v>
      </c>
      <c r="T327">
        <v>13.186999999999999</v>
      </c>
      <c r="U327">
        <v>99.2</v>
      </c>
      <c r="V327">
        <v>3.4649999999999999</v>
      </c>
      <c r="W327">
        <v>17.190000000000001</v>
      </c>
      <c r="X327">
        <v>0</v>
      </c>
      <c r="Y327">
        <v>14.06</v>
      </c>
      <c r="Z327">
        <v>0</v>
      </c>
      <c r="AA327">
        <v>15.19</v>
      </c>
      <c r="AB327">
        <v>0</v>
      </c>
      <c r="AC327">
        <v>17.940000000000001</v>
      </c>
      <c r="AD327">
        <v>14.81</v>
      </c>
      <c r="AE327">
        <v>14.73</v>
      </c>
      <c r="AF327">
        <v>26.44</v>
      </c>
      <c r="AG327">
        <v>20.75</v>
      </c>
      <c r="AH327">
        <v>12.88</v>
      </c>
      <c r="AJ327">
        <v>20.86</v>
      </c>
      <c r="AK327">
        <v>39.090000000000003</v>
      </c>
    </row>
    <row r="328" spans="1:37" x14ac:dyDescent="0.3">
      <c r="A328">
        <v>151420</v>
      </c>
      <c r="B328" s="1">
        <v>0.34328703703703706</v>
      </c>
      <c r="E328">
        <v>-0.04</v>
      </c>
      <c r="F328">
        <v>12.38</v>
      </c>
      <c r="G328">
        <v>12.38</v>
      </c>
      <c r="H328">
        <v>23.24</v>
      </c>
      <c r="I328">
        <v>34.950000000000003</v>
      </c>
      <c r="J328">
        <v>21</v>
      </c>
      <c r="K328">
        <v>47.05</v>
      </c>
      <c r="L328">
        <v>21.49</v>
      </c>
      <c r="O328" s="3">
        <v>6.9091879151684994</v>
      </c>
      <c r="P328" s="2">
        <v>4669.0818043454983</v>
      </c>
      <c r="Q328" t="e">
        <f>VLOOKUP(A328,IGCData2,2,FALSE)/10</f>
        <v>#N/A</v>
      </c>
      <c r="R328">
        <v>16.93</v>
      </c>
      <c r="W328">
        <v>17.190000000000001</v>
      </c>
      <c r="X328">
        <v>0</v>
      </c>
      <c r="Y328">
        <v>14.06</v>
      </c>
      <c r="Z328">
        <v>0</v>
      </c>
      <c r="AA328">
        <v>15.19</v>
      </c>
      <c r="AB328">
        <v>0</v>
      </c>
      <c r="AC328">
        <v>17.940000000000001</v>
      </c>
      <c r="AF328">
        <v>26.5</v>
      </c>
      <c r="AG328">
        <v>20.75</v>
      </c>
      <c r="AH328">
        <v>12.88</v>
      </c>
      <c r="AJ328">
        <v>20.86</v>
      </c>
      <c r="AK328">
        <v>38.83</v>
      </c>
    </row>
    <row r="329" spans="1:37" x14ac:dyDescent="0.3">
      <c r="A329">
        <v>151421</v>
      </c>
      <c r="B329" s="1">
        <v>0.3432986111111111</v>
      </c>
      <c r="E329">
        <v>-0.02</v>
      </c>
      <c r="F329">
        <v>12.39</v>
      </c>
      <c r="G329">
        <v>12.4</v>
      </c>
      <c r="H329">
        <v>23.25</v>
      </c>
      <c r="I329">
        <v>34.54</v>
      </c>
      <c r="L329">
        <v>21.58</v>
      </c>
      <c r="M329">
        <v>65.34</v>
      </c>
      <c r="N329">
        <v>94.34</v>
      </c>
      <c r="O329" s="3">
        <v>6.7461222621206973</v>
      </c>
      <c r="P329" s="2">
        <v>4647.4533118116296</v>
      </c>
      <c r="Q329" t="e">
        <f>VLOOKUP(A329,IGCData2,2,FALSE)/10</f>
        <v>#N/A</v>
      </c>
      <c r="S329">
        <v>16</v>
      </c>
      <c r="T329">
        <v>13.186999999999999</v>
      </c>
      <c r="U329">
        <v>99.2</v>
      </c>
      <c r="V329">
        <v>3.4550000000000001</v>
      </c>
      <c r="AD329">
        <v>14.73</v>
      </c>
      <c r="AE329">
        <v>14.73</v>
      </c>
      <c r="AF329">
        <v>26.5</v>
      </c>
      <c r="AG329">
        <v>20.75</v>
      </c>
      <c r="AH329">
        <v>12.88</v>
      </c>
      <c r="AJ329">
        <v>20.86</v>
      </c>
      <c r="AK329">
        <v>38.78</v>
      </c>
    </row>
    <row r="330" spans="1:37" x14ac:dyDescent="0.3">
      <c r="A330">
        <v>151422</v>
      </c>
      <c r="B330" s="1">
        <v>0.34331018518518519</v>
      </c>
      <c r="E330">
        <v>-0.02</v>
      </c>
      <c r="F330">
        <v>12.34</v>
      </c>
      <c r="G330">
        <v>12.37</v>
      </c>
      <c r="H330">
        <v>23.25</v>
      </c>
      <c r="I330">
        <v>34.72</v>
      </c>
      <c r="J330">
        <v>21.05</v>
      </c>
      <c r="K330">
        <v>46.99</v>
      </c>
      <c r="L330">
        <v>21.59</v>
      </c>
      <c r="M330">
        <v>65.34</v>
      </c>
      <c r="N330">
        <v>94.36</v>
      </c>
      <c r="O330" s="3">
        <v>6.8217963312632968</v>
      </c>
      <c r="P330" s="2">
        <v>4755.7374933032252</v>
      </c>
      <c r="Q330" t="e">
        <f>VLOOKUP(A330,IGCData2,2,FALSE)/10</f>
        <v>#N/A</v>
      </c>
      <c r="R330">
        <v>16.91</v>
      </c>
      <c r="W330">
        <v>17.190000000000001</v>
      </c>
      <c r="X330">
        <v>0</v>
      </c>
      <c r="Y330">
        <v>14.06</v>
      </c>
      <c r="Z330">
        <v>0</v>
      </c>
      <c r="AA330">
        <v>15.19</v>
      </c>
      <c r="AB330">
        <v>0</v>
      </c>
      <c r="AC330">
        <v>17.940000000000001</v>
      </c>
      <c r="AD330">
        <v>14.73</v>
      </c>
      <c r="AE330">
        <v>14.65</v>
      </c>
      <c r="AF330">
        <v>26.5</v>
      </c>
      <c r="AG330">
        <v>20.75</v>
      </c>
      <c r="AH330">
        <v>12.88</v>
      </c>
      <c r="AJ330">
        <v>20.85</v>
      </c>
      <c r="AK330">
        <v>39.26</v>
      </c>
    </row>
    <row r="331" spans="1:37" x14ac:dyDescent="0.3">
      <c r="A331">
        <v>151423</v>
      </c>
      <c r="B331" s="1">
        <v>0.34332175925925923</v>
      </c>
      <c r="E331">
        <v>0</v>
      </c>
      <c r="F331">
        <v>12.33</v>
      </c>
      <c r="G331">
        <v>12.37</v>
      </c>
      <c r="H331">
        <v>23.26</v>
      </c>
      <c r="I331">
        <v>34.67</v>
      </c>
      <c r="M331">
        <v>65.34</v>
      </c>
      <c r="N331">
        <v>94.34</v>
      </c>
      <c r="O331" s="3">
        <v>6.8096030908391372</v>
      </c>
      <c r="P331" s="2">
        <v>4777.4369491519847</v>
      </c>
      <c r="Q331" t="e">
        <f>VLOOKUP(A331,IGCData2,2,FALSE)/10</f>
        <v>#N/A</v>
      </c>
      <c r="R331">
        <v>16.98</v>
      </c>
      <c r="S331">
        <v>16</v>
      </c>
      <c r="T331">
        <v>13.186999999999999</v>
      </c>
      <c r="U331">
        <v>99.2</v>
      </c>
      <c r="V331">
        <v>3.4620000000000002</v>
      </c>
      <c r="W331">
        <v>17.190000000000001</v>
      </c>
      <c r="X331">
        <v>0</v>
      </c>
      <c r="Y331">
        <v>14.06</v>
      </c>
      <c r="Z331">
        <v>0</v>
      </c>
      <c r="AA331">
        <v>15.19</v>
      </c>
      <c r="AB331">
        <v>0</v>
      </c>
      <c r="AC331">
        <v>17.940000000000001</v>
      </c>
      <c r="AD331">
        <v>14.73</v>
      </c>
      <c r="AE331">
        <v>14.73</v>
      </c>
      <c r="AJ331">
        <v>20.85</v>
      </c>
      <c r="AK331">
        <v>39.090000000000003</v>
      </c>
    </row>
    <row r="332" spans="1:37" x14ac:dyDescent="0.3">
      <c r="A332">
        <v>151424</v>
      </c>
      <c r="B332" s="1">
        <v>0.34333333333333332</v>
      </c>
      <c r="E332">
        <v>-0.04</v>
      </c>
      <c r="F332">
        <v>12.39</v>
      </c>
      <c r="G332">
        <v>12.38</v>
      </c>
      <c r="H332">
        <v>23.27</v>
      </c>
      <c r="I332">
        <v>34.659999999999997</v>
      </c>
      <c r="K332">
        <v>47.01</v>
      </c>
      <c r="L332">
        <v>21.51</v>
      </c>
      <c r="M332">
        <v>65.319999999999993</v>
      </c>
      <c r="N332">
        <v>94.28</v>
      </c>
      <c r="O332" s="3">
        <v>6.8141946369098605</v>
      </c>
      <c r="P332" s="2">
        <v>4647.4533118116296</v>
      </c>
      <c r="Q332" t="e">
        <f>VLOOKUP(A332,IGCData2,2,FALSE)/10</f>
        <v>#N/A</v>
      </c>
      <c r="R332">
        <v>16.93</v>
      </c>
      <c r="W332">
        <v>17.190000000000001</v>
      </c>
      <c r="X332">
        <v>0</v>
      </c>
      <c r="Y332">
        <v>14.06</v>
      </c>
      <c r="Z332">
        <v>0</v>
      </c>
      <c r="AA332">
        <v>15.19</v>
      </c>
      <c r="AB332">
        <v>0</v>
      </c>
      <c r="AC332">
        <v>17.940000000000001</v>
      </c>
      <c r="AD332">
        <v>14.81</v>
      </c>
      <c r="AE332">
        <v>14.73</v>
      </c>
      <c r="AF332">
        <v>26.5</v>
      </c>
      <c r="AG332">
        <v>20.75</v>
      </c>
      <c r="AH332">
        <v>12.88</v>
      </c>
      <c r="AJ332">
        <v>20.85</v>
      </c>
      <c r="AK332">
        <v>38.83</v>
      </c>
    </row>
    <row r="333" spans="1:37" x14ac:dyDescent="0.3">
      <c r="A333">
        <v>151425</v>
      </c>
      <c r="B333" s="1">
        <v>0.34334490740740736</v>
      </c>
      <c r="E333">
        <v>-0.02</v>
      </c>
      <c r="F333">
        <v>12.39</v>
      </c>
      <c r="G333">
        <v>12.4</v>
      </c>
      <c r="H333">
        <v>23.27</v>
      </c>
      <c r="I333">
        <v>34.67</v>
      </c>
      <c r="J333">
        <v>20.96</v>
      </c>
      <c r="K333">
        <v>47</v>
      </c>
      <c r="L333">
        <v>21.52</v>
      </c>
      <c r="O333" s="3">
        <v>6.818395595238206</v>
      </c>
      <c r="P333" s="2">
        <v>4647.4533118116296</v>
      </c>
      <c r="Q333" t="e">
        <f>VLOOKUP(A333,IGCData2,2,FALSE)/10</f>
        <v>#N/A</v>
      </c>
      <c r="S333">
        <v>16</v>
      </c>
      <c r="T333">
        <v>13.186999999999999</v>
      </c>
      <c r="U333">
        <v>99.2</v>
      </c>
      <c r="V333">
        <v>3.4529999999999998</v>
      </c>
      <c r="W333">
        <v>17.190000000000001</v>
      </c>
      <c r="X333">
        <v>0</v>
      </c>
      <c r="Y333">
        <v>14.06</v>
      </c>
      <c r="Z333">
        <v>0</v>
      </c>
      <c r="AA333">
        <v>15.19</v>
      </c>
      <c r="AB333">
        <v>0</v>
      </c>
      <c r="AC333">
        <v>17.940000000000001</v>
      </c>
      <c r="AF333">
        <v>26.5</v>
      </c>
      <c r="AG333">
        <v>20.75</v>
      </c>
      <c r="AH333">
        <v>12.88</v>
      </c>
      <c r="AJ333">
        <v>20.85</v>
      </c>
      <c r="AK333">
        <v>38.83</v>
      </c>
    </row>
    <row r="334" spans="1:37" x14ac:dyDescent="0.3">
      <c r="A334">
        <v>151426</v>
      </c>
      <c r="B334" s="1">
        <v>0.34335648148148151</v>
      </c>
      <c r="E334">
        <v>-0.02</v>
      </c>
      <c r="F334">
        <v>12.39</v>
      </c>
      <c r="G334">
        <v>12.4</v>
      </c>
      <c r="H334">
        <v>23.27</v>
      </c>
      <c r="I334">
        <v>34.659999999999997</v>
      </c>
      <c r="J334">
        <v>20.84</v>
      </c>
      <c r="K334">
        <v>47</v>
      </c>
      <c r="L334">
        <v>21.5</v>
      </c>
      <c r="M334">
        <v>65.38</v>
      </c>
      <c r="N334">
        <v>94.34</v>
      </c>
      <c r="O334" s="3">
        <v>6.8141946369098605</v>
      </c>
      <c r="P334" s="2">
        <v>4647.4533118116296</v>
      </c>
      <c r="Q334" t="e">
        <f>VLOOKUP(A334,IGCData2,2,FALSE)/10</f>
        <v>#N/A</v>
      </c>
      <c r="R334">
        <v>17.13</v>
      </c>
      <c r="AD334">
        <v>14.81</v>
      </c>
      <c r="AE334">
        <v>14.73</v>
      </c>
      <c r="AF334">
        <v>26.56</v>
      </c>
      <c r="AG334">
        <v>20.75</v>
      </c>
      <c r="AH334">
        <v>12.88</v>
      </c>
      <c r="AJ334">
        <v>20.85</v>
      </c>
      <c r="AK334">
        <v>38.83</v>
      </c>
    </row>
    <row r="335" spans="1:37" x14ac:dyDescent="0.3">
      <c r="A335">
        <v>151427</v>
      </c>
      <c r="B335" s="1">
        <v>0.34336805555555555</v>
      </c>
      <c r="E335">
        <v>-0.02</v>
      </c>
      <c r="F335">
        <v>12.38</v>
      </c>
      <c r="G335">
        <v>12.38</v>
      </c>
      <c r="H335">
        <v>23.27</v>
      </c>
      <c r="I335">
        <v>34.65</v>
      </c>
      <c r="K335">
        <v>46.98</v>
      </c>
      <c r="L335">
        <v>21.57</v>
      </c>
      <c r="M335">
        <v>65.34</v>
      </c>
      <c r="N335">
        <v>94.36</v>
      </c>
      <c r="O335" s="3">
        <v>6.8099926090026983</v>
      </c>
      <c r="P335" s="2">
        <v>4669.0818043454983</v>
      </c>
      <c r="Q335" t="e">
        <f>VLOOKUP(A335,IGCData2,2,FALSE)/10</f>
        <v>#N/A</v>
      </c>
      <c r="R335">
        <v>17.190000000000001</v>
      </c>
      <c r="S335">
        <v>16</v>
      </c>
      <c r="T335">
        <v>13.186999999999999</v>
      </c>
      <c r="U335">
        <v>99.2</v>
      </c>
      <c r="V335">
        <v>3.452</v>
      </c>
      <c r="W335">
        <v>17.190000000000001</v>
      </c>
      <c r="X335">
        <v>0</v>
      </c>
      <c r="Y335">
        <v>14.06</v>
      </c>
      <c r="Z335">
        <v>0</v>
      </c>
      <c r="AA335">
        <v>15.19</v>
      </c>
      <c r="AB335">
        <v>0</v>
      </c>
      <c r="AC335">
        <v>17.940000000000001</v>
      </c>
      <c r="AD335">
        <v>14.73</v>
      </c>
      <c r="AE335">
        <v>14.65</v>
      </c>
      <c r="AF335">
        <v>26.56</v>
      </c>
      <c r="AG335">
        <v>20.75</v>
      </c>
      <c r="AH335">
        <v>12.88</v>
      </c>
      <c r="AJ335">
        <v>20.85</v>
      </c>
      <c r="AK335">
        <v>38.83</v>
      </c>
    </row>
    <row r="336" spans="1:37" x14ac:dyDescent="0.3">
      <c r="A336">
        <v>151428</v>
      </c>
      <c r="B336" s="1">
        <v>0.34337962962962965</v>
      </c>
      <c r="E336">
        <v>-0.04</v>
      </c>
      <c r="F336">
        <v>12.39</v>
      </c>
      <c r="G336">
        <v>12.4</v>
      </c>
      <c r="H336">
        <v>23.28</v>
      </c>
      <c r="I336">
        <v>34.64</v>
      </c>
      <c r="J336">
        <v>20.95</v>
      </c>
      <c r="K336">
        <v>47.02</v>
      </c>
      <c r="L336">
        <v>21.57</v>
      </c>
      <c r="M336">
        <v>65.34</v>
      </c>
      <c r="N336">
        <v>94.34</v>
      </c>
      <c r="O336" s="3">
        <v>6.81458107832586</v>
      </c>
      <c r="P336" s="2">
        <v>4647.4533118116296</v>
      </c>
      <c r="Q336" t="e">
        <f>VLOOKUP(A336,IGCData2,2,FALSE)/10</f>
        <v>#N/A</v>
      </c>
      <c r="W336">
        <v>17.190000000000001</v>
      </c>
      <c r="X336">
        <v>0</v>
      </c>
      <c r="Y336">
        <v>14.06</v>
      </c>
      <c r="Z336">
        <v>0</v>
      </c>
      <c r="AA336">
        <v>15.19</v>
      </c>
      <c r="AB336">
        <v>0</v>
      </c>
      <c r="AC336">
        <v>17.940000000000001</v>
      </c>
      <c r="AD336">
        <v>14.73</v>
      </c>
      <c r="AE336">
        <v>14.73</v>
      </c>
      <c r="AF336">
        <v>26.56</v>
      </c>
      <c r="AG336">
        <v>20.75</v>
      </c>
      <c r="AH336">
        <v>12.88</v>
      </c>
      <c r="AJ336">
        <v>20.85</v>
      </c>
      <c r="AK336">
        <v>38.83</v>
      </c>
    </row>
    <row r="337" spans="1:37" x14ac:dyDescent="0.3">
      <c r="A337">
        <v>151429</v>
      </c>
      <c r="B337" s="1">
        <v>0.34339120370370368</v>
      </c>
      <c r="E337">
        <v>-0.02</v>
      </c>
      <c r="F337">
        <v>12.33</v>
      </c>
      <c r="G337">
        <v>12.4</v>
      </c>
      <c r="H337">
        <v>23.28</v>
      </c>
      <c r="I337">
        <v>34.64</v>
      </c>
      <c r="K337">
        <v>47.07</v>
      </c>
      <c r="L337">
        <v>21.54</v>
      </c>
      <c r="M337">
        <v>65.319999999999993</v>
      </c>
      <c r="N337">
        <v>94.34</v>
      </c>
      <c r="O337" s="3">
        <v>6.81458107832586</v>
      </c>
      <c r="P337" s="2">
        <v>4777.4369491519847</v>
      </c>
      <c r="Q337" t="e">
        <f>VLOOKUP(A337,IGCData2,2,FALSE)/10</f>
        <v>#N/A</v>
      </c>
      <c r="R337">
        <v>17.05</v>
      </c>
      <c r="S337">
        <v>16</v>
      </c>
      <c r="T337">
        <v>13.186</v>
      </c>
      <c r="U337">
        <v>99.2</v>
      </c>
      <c r="V337">
        <v>3.444</v>
      </c>
      <c r="W337">
        <v>17.190000000000001</v>
      </c>
      <c r="X337">
        <v>0</v>
      </c>
      <c r="Y337">
        <v>14.06</v>
      </c>
      <c r="Z337">
        <v>0</v>
      </c>
      <c r="AA337">
        <v>15.19</v>
      </c>
      <c r="AB337">
        <v>0</v>
      </c>
      <c r="AC337">
        <v>17.940000000000001</v>
      </c>
      <c r="AD337">
        <v>14.81</v>
      </c>
      <c r="AE337">
        <v>14.73</v>
      </c>
      <c r="AF337">
        <v>26.56</v>
      </c>
      <c r="AG337">
        <v>20.75</v>
      </c>
      <c r="AH337">
        <v>12.88</v>
      </c>
      <c r="AJ337">
        <v>20.84</v>
      </c>
      <c r="AK337">
        <v>39.04</v>
      </c>
    </row>
    <row r="338" spans="1:37" x14ac:dyDescent="0.3">
      <c r="A338">
        <v>151430</v>
      </c>
      <c r="B338" s="1">
        <v>0.34340277777777778</v>
      </c>
      <c r="E338">
        <v>-0.02</v>
      </c>
      <c r="F338">
        <v>12.38</v>
      </c>
      <c r="G338">
        <v>12.38</v>
      </c>
      <c r="H338">
        <v>23.3</v>
      </c>
      <c r="I338">
        <v>34.31</v>
      </c>
      <c r="J338">
        <v>20.98</v>
      </c>
      <c r="O338" s="3">
        <v>6.6928279634653194</v>
      </c>
      <c r="P338" s="2">
        <v>4669.0818043454983</v>
      </c>
      <c r="Q338" t="e">
        <f>VLOOKUP(A338,IGCData2,2,FALSE)/10</f>
        <v>#N/A</v>
      </c>
      <c r="R338">
        <v>16.95</v>
      </c>
      <c r="W338">
        <v>17.190000000000001</v>
      </c>
      <c r="X338">
        <v>0</v>
      </c>
      <c r="Y338">
        <v>14.06</v>
      </c>
      <c r="Z338">
        <v>0</v>
      </c>
      <c r="AA338">
        <v>15.19</v>
      </c>
      <c r="AB338">
        <v>0</v>
      </c>
      <c r="AC338">
        <v>17.940000000000001</v>
      </c>
      <c r="AJ338">
        <v>20.84</v>
      </c>
      <c r="AK338">
        <v>38.83</v>
      </c>
    </row>
    <row r="339" spans="1:37" x14ac:dyDescent="0.3">
      <c r="A339">
        <v>151431</v>
      </c>
      <c r="B339" s="1">
        <v>0.34341435185185182</v>
      </c>
      <c r="E339">
        <v>-0.04</v>
      </c>
      <c r="F339">
        <v>12.39</v>
      </c>
      <c r="G339">
        <v>12.38</v>
      </c>
      <c r="H339">
        <v>23.29</v>
      </c>
      <c r="I339">
        <v>34.409999999999997</v>
      </c>
      <c r="K339">
        <v>46.92</v>
      </c>
      <c r="L339">
        <v>21.6</v>
      </c>
      <c r="M339">
        <v>65.34</v>
      </c>
      <c r="N339">
        <v>94.34</v>
      </c>
      <c r="O339" s="3">
        <v>6.7263908605497074</v>
      </c>
      <c r="P339" s="2">
        <v>4647.4533118116296</v>
      </c>
      <c r="Q339" t="e">
        <f>VLOOKUP(A339,IGCData2,2,FALSE)/10</f>
        <v>#N/A</v>
      </c>
      <c r="R339">
        <v>16.89</v>
      </c>
      <c r="S339">
        <v>16</v>
      </c>
      <c r="T339">
        <v>13.186</v>
      </c>
      <c r="U339">
        <v>99.2</v>
      </c>
      <c r="V339">
        <v>3.45</v>
      </c>
      <c r="AD339">
        <v>14.73</v>
      </c>
      <c r="AE339">
        <v>14.73</v>
      </c>
      <c r="AF339">
        <v>26.56</v>
      </c>
      <c r="AG339">
        <v>20.75</v>
      </c>
      <c r="AH339">
        <v>12.88</v>
      </c>
      <c r="AJ339">
        <v>20.84</v>
      </c>
      <c r="AK339">
        <v>38.78</v>
      </c>
    </row>
    <row r="340" spans="1:37" x14ac:dyDescent="0.3">
      <c r="A340">
        <v>151432</v>
      </c>
      <c r="B340" s="1">
        <v>0.34342592592592597</v>
      </c>
      <c r="E340">
        <v>-0.02</v>
      </c>
      <c r="F340">
        <v>12.39</v>
      </c>
      <c r="G340">
        <v>12.4</v>
      </c>
      <c r="H340">
        <v>23.3</v>
      </c>
      <c r="I340">
        <v>34.229999999999997</v>
      </c>
      <c r="J340">
        <v>20.88</v>
      </c>
      <c r="K340">
        <v>46.98</v>
      </c>
      <c r="L340">
        <v>21.54</v>
      </c>
      <c r="M340">
        <v>65.319999999999993</v>
      </c>
      <c r="N340">
        <v>94.34</v>
      </c>
      <c r="O340" s="3">
        <v>6.658871479740732</v>
      </c>
      <c r="P340" s="2">
        <v>4647.4533118116296</v>
      </c>
      <c r="Q340" t="e">
        <f>VLOOKUP(A340,IGCData2,2,FALSE)/10</f>
        <v>#N/A</v>
      </c>
      <c r="W340">
        <v>17.190000000000001</v>
      </c>
      <c r="X340">
        <v>0</v>
      </c>
      <c r="Y340">
        <v>14.06</v>
      </c>
      <c r="Z340">
        <v>0</v>
      </c>
      <c r="AA340">
        <v>15.19</v>
      </c>
      <c r="AB340">
        <v>0</v>
      </c>
      <c r="AC340">
        <v>17.940000000000001</v>
      </c>
      <c r="AD340">
        <v>14.81</v>
      </c>
      <c r="AE340">
        <v>14.73</v>
      </c>
      <c r="AF340">
        <v>26.56</v>
      </c>
      <c r="AG340">
        <v>20.75</v>
      </c>
      <c r="AH340">
        <v>12.88</v>
      </c>
      <c r="AJ340">
        <v>20.84</v>
      </c>
      <c r="AK340">
        <v>39.04</v>
      </c>
    </row>
    <row r="341" spans="1:37" x14ac:dyDescent="0.3">
      <c r="A341">
        <v>151433</v>
      </c>
      <c r="B341" s="1">
        <v>0.34343750000000001</v>
      </c>
      <c r="E341">
        <v>-0.02</v>
      </c>
      <c r="F341">
        <v>12.38</v>
      </c>
      <c r="G341">
        <v>12.38</v>
      </c>
      <c r="H341">
        <v>23.31</v>
      </c>
      <c r="I341">
        <v>34.64</v>
      </c>
      <c r="K341">
        <v>47.04</v>
      </c>
      <c r="L341">
        <v>21.57</v>
      </c>
      <c r="M341">
        <v>65.319999999999993</v>
      </c>
      <c r="N341">
        <v>94.34</v>
      </c>
      <c r="O341" s="3">
        <v>6.8409555312805672</v>
      </c>
      <c r="P341" s="2">
        <v>4669.0818043454983</v>
      </c>
      <c r="Q341" t="e">
        <f>VLOOKUP(A341,IGCData2,2,FALSE)/10</f>
        <v>#N/A</v>
      </c>
      <c r="R341">
        <v>16.899999999999999</v>
      </c>
      <c r="S341">
        <v>16</v>
      </c>
      <c r="T341">
        <v>13.185</v>
      </c>
      <c r="U341">
        <v>99.2</v>
      </c>
      <c r="V341">
        <v>3.4529999999999998</v>
      </c>
      <c r="W341">
        <v>17.190000000000001</v>
      </c>
      <c r="X341">
        <v>0</v>
      </c>
      <c r="Y341">
        <v>14.12</v>
      </c>
      <c r="Z341">
        <v>0</v>
      </c>
      <c r="AA341">
        <v>15.19</v>
      </c>
      <c r="AB341">
        <v>0</v>
      </c>
      <c r="AC341">
        <v>17.940000000000001</v>
      </c>
      <c r="AD341">
        <v>14.81</v>
      </c>
      <c r="AE341">
        <v>14.73</v>
      </c>
      <c r="AF341">
        <v>26.56</v>
      </c>
      <c r="AG341">
        <v>20.75</v>
      </c>
      <c r="AH341">
        <v>12.88</v>
      </c>
      <c r="AJ341">
        <v>20.84</v>
      </c>
      <c r="AK341">
        <v>39.04</v>
      </c>
    </row>
    <row r="342" spans="1:37" x14ac:dyDescent="0.3">
      <c r="A342">
        <v>151434</v>
      </c>
      <c r="B342" s="1">
        <v>0.3434490740740741</v>
      </c>
      <c r="E342">
        <v>-0.02</v>
      </c>
      <c r="F342">
        <v>12.39</v>
      </c>
      <c r="G342">
        <v>12.4</v>
      </c>
      <c r="H342">
        <v>23.31</v>
      </c>
      <c r="I342">
        <v>34.58</v>
      </c>
      <c r="J342">
        <v>20.92</v>
      </c>
      <c r="K342">
        <v>46.91</v>
      </c>
      <c r="L342">
        <v>21.54</v>
      </c>
      <c r="M342">
        <v>65.28</v>
      </c>
      <c r="N342">
        <v>94.34</v>
      </c>
      <c r="O342" s="3">
        <v>6.8157072647421284</v>
      </c>
      <c r="P342" s="2">
        <v>4647.4533118116296</v>
      </c>
      <c r="Q342" t="e">
        <f>VLOOKUP(A342,IGCData2,2,FALSE)/10</f>
        <v>#N/A</v>
      </c>
      <c r="R342">
        <v>16.98</v>
      </c>
      <c r="W342">
        <v>17.190000000000001</v>
      </c>
      <c r="X342">
        <v>0</v>
      </c>
      <c r="Y342">
        <v>14.12</v>
      </c>
      <c r="Z342">
        <v>0</v>
      </c>
      <c r="AA342">
        <v>15.19</v>
      </c>
      <c r="AB342">
        <v>0</v>
      </c>
      <c r="AC342">
        <v>17.940000000000001</v>
      </c>
      <c r="AD342">
        <v>14.73</v>
      </c>
      <c r="AE342">
        <v>14.73</v>
      </c>
      <c r="AF342">
        <v>26.56</v>
      </c>
      <c r="AG342">
        <v>20.75</v>
      </c>
      <c r="AH342">
        <v>12.88</v>
      </c>
      <c r="AJ342">
        <v>20.84</v>
      </c>
      <c r="AK342">
        <v>38.96</v>
      </c>
    </row>
    <row r="343" spans="1:37" x14ac:dyDescent="0.3">
      <c r="A343">
        <v>151435</v>
      </c>
      <c r="B343" s="1">
        <v>0.34346064814814814</v>
      </c>
      <c r="E343">
        <v>-0.04</v>
      </c>
      <c r="F343">
        <v>12.34</v>
      </c>
      <c r="G343">
        <v>12.38</v>
      </c>
      <c r="H343">
        <v>23.31</v>
      </c>
      <c r="I343">
        <v>34.57</v>
      </c>
      <c r="K343">
        <v>46.92</v>
      </c>
      <c r="L343">
        <v>21.64</v>
      </c>
      <c r="O343" s="3">
        <v>6.8114954628311279</v>
      </c>
      <c r="P343" s="2">
        <v>4755.7374933032252</v>
      </c>
      <c r="Q343" t="e">
        <f>VLOOKUP(A343,IGCData2,2,FALSE)/10</f>
        <v>#N/A</v>
      </c>
      <c r="R343">
        <v>16.989999999999998</v>
      </c>
      <c r="S343">
        <v>16</v>
      </c>
      <c r="T343">
        <v>13.186</v>
      </c>
      <c r="U343">
        <v>99.2</v>
      </c>
      <c r="V343">
        <v>3.4470000000000001</v>
      </c>
      <c r="W343">
        <v>17.190000000000001</v>
      </c>
      <c r="X343">
        <v>0</v>
      </c>
      <c r="Y343">
        <v>14.12</v>
      </c>
      <c r="Z343">
        <v>0</v>
      </c>
      <c r="AA343">
        <v>15.19</v>
      </c>
      <c r="AB343">
        <v>0</v>
      </c>
      <c r="AC343">
        <v>17.940000000000001</v>
      </c>
      <c r="AF343">
        <v>26.62</v>
      </c>
      <c r="AG343">
        <v>20.75</v>
      </c>
      <c r="AH343">
        <v>12.88</v>
      </c>
      <c r="AJ343">
        <v>20.84</v>
      </c>
      <c r="AK343">
        <v>38.83</v>
      </c>
    </row>
    <row r="344" spans="1:37" x14ac:dyDescent="0.3">
      <c r="A344">
        <v>151436</v>
      </c>
      <c r="B344" s="1">
        <v>0.34347222222222223</v>
      </c>
      <c r="E344">
        <v>-0.02</v>
      </c>
      <c r="F344">
        <v>12.34</v>
      </c>
      <c r="G344">
        <v>12.37</v>
      </c>
      <c r="H344">
        <v>23.32</v>
      </c>
      <c r="I344">
        <v>34.68</v>
      </c>
      <c r="J344">
        <v>21.01</v>
      </c>
      <c r="K344">
        <v>46.91</v>
      </c>
      <c r="L344">
        <v>21.54</v>
      </c>
      <c r="M344">
        <v>65.34</v>
      </c>
      <c r="N344">
        <v>94.34</v>
      </c>
      <c r="O344" s="3">
        <v>6.8665588757966409</v>
      </c>
      <c r="P344" s="2">
        <v>4755.7374933032252</v>
      </c>
      <c r="Q344" t="e">
        <f>VLOOKUP(A344,IGCData2,2,FALSE)/10</f>
        <v>#N/A</v>
      </c>
      <c r="R344">
        <v>17.010000000000002</v>
      </c>
      <c r="S344">
        <v>16</v>
      </c>
      <c r="T344">
        <v>13.185</v>
      </c>
      <c r="U344">
        <v>99.2</v>
      </c>
      <c r="V344">
        <v>3.4449999999999998</v>
      </c>
      <c r="W344">
        <v>17.190000000000001</v>
      </c>
      <c r="X344">
        <v>0</v>
      </c>
      <c r="Y344">
        <v>14.06</v>
      </c>
      <c r="Z344">
        <v>0</v>
      </c>
      <c r="AA344">
        <v>15.19</v>
      </c>
      <c r="AB344">
        <v>0</v>
      </c>
      <c r="AC344">
        <v>17.940000000000001</v>
      </c>
      <c r="AD344">
        <v>14.73</v>
      </c>
      <c r="AE344">
        <v>14.73</v>
      </c>
      <c r="AF344">
        <v>26.62</v>
      </c>
      <c r="AG344">
        <v>20.75</v>
      </c>
      <c r="AH344">
        <v>12.88</v>
      </c>
      <c r="AJ344">
        <v>20.84</v>
      </c>
      <c r="AK344">
        <v>38.96</v>
      </c>
    </row>
    <row r="345" spans="1:37" x14ac:dyDescent="0.3">
      <c r="A345">
        <v>151437</v>
      </c>
      <c r="B345" s="1">
        <v>0.34348379629629627</v>
      </c>
      <c r="E345">
        <v>0</v>
      </c>
      <c r="F345">
        <v>12.33</v>
      </c>
      <c r="G345">
        <v>12.4</v>
      </c>
      <c r="H345">
        <v>23.32</v>
      </c>
      <c r="I345">
        <v>34.619999999999997</v>
      </c>
      <c r="M345">
        <v>65.34</v>
      </c>
      <c r="N345">
        <v>94.39</v>
      </c>
      <c r="O345" s="3">
        <v>6.8413345366167784</v>
      </c>
      <c r="P345" s="2">
        <v>4777.4369491519847</v>
      </c>
      <c r="Q345" t="e">
        <f>VLOOKUP(A345,IGCData2,2,FALSE)/10</f>
        <v>#N/A</v>
      </c>
      <c r="AD345">
        <v>14.73</v>
      </c>
      <c r="AE345">
        <v>14.73</v>
      </c>
      <c r="AJ345">
        <v>20.84</v>
      </c>
      <c r="AK345">
        <v>39.26</v>
      </c>
    </row>
    <row r="346" spans="1:37" x14ac:dyDescent="0.3">
      <c r="A346">
        <v>151438</v>
      </c>
      <c r="B346" s="1">
        <v>0.34349537037037042</v>
      </c>
      <c r="E346">
        <v>-0.02</v>
      </c>
      <c r="F346">
        <v>12.39</v>
      </c>
      <c r="G346">
        <v>12.4</v>
      </c>
      <c r="H346">
        <v>23.33</v>
      </c>
      <c r="I346">
        <v>34.6</v>
      </c>
      <c r="J346">
        <v>20.81</v>
      </c>
      <c r="K346">
        <v>46.95</v>
      </c>
      <c r="L346">
        <v>21.56</v>
      </c>
      <c r="M346">
        <v>65.34</v>
      </c>
      <c r="N346">
        <v>94.36</v>
      </c>
      <c r="O346" s="3">
        <v>6.8417080161583144</v>
      </c>
      <c r="P346" s="2">
        <v>4647.4533118116296</v>
      </c>
      <c r="Q346" t="e">
        <f>VLOOKUP(A346,IGCData2,2,FALSE)/10</f>
        <v>#N/A</v>
      </c>
      <c r="R346">
        <v>17.13</v>
      </c>
      <c r="W346">
        <v>17.190000000000001</v>
      </c>
      <c r="X346">
        <v>0</v>
      </c>
      <c r="Y346">
        <v>14.12</v>
      </c>
      <c r="Z346">
        <v>0</v>
      </c>
      <c r="AA346">
        <v>15.19</v>
      </c>
      <c r="AB346">
        <v>0</v>
      </c>
      <c r="AC346">
        <v>17.940000000000001</v>
      </c>
      <c r="AD346">
        <v>14.73</v>
      </c>
      <c r="AE346">
        <v>14.65</v>
      </c>
      <c r="AF346">
        <v>26.62</v>
      </c>
      <c r="AG346">
        <v>20.75</v>
      </c>
      <c r="AH346">
        <v>12.88</v>
      </c>
      <c r="AJ346">
        <v>20.84</v>
      </c>
      <c r="AK346">
        <v>39.04</v>
      </c>
    </row>
    <row r="347" spans="1:37" x14ac:dyDescent="0.3">
      <c r="A347">
        <v>151439</v>
      </c>
      <c r="B347" s="1">
        <v>0.34350694444444446</v>
      </c>
      <c r="E347">
        <v>-0.04</v>
      </c>
      <c r="F347">
        <v>12.39</v>
      </c>
      <c r="G347">
        <v>12.38</v>
      </c>
      <c r="H347">
        <v>23.33</v>
      </c>
      <c r="I347">
        <v>34.590000000000003</v>
      </c>
      <c r="K347">
        <v>46.96</v>
      </c>
      <c r="L347">
        <v>21.55</v>
      </c>
      <c r="M347">
        <v>65.319999999999993</v>
      </c>
      <c r="N347">
        <v>94.34</v>
      </c>
      <c r="O347" s="3">
        <v>6.8374977648187265</v>
      </c>
      <c r="P347" s="2">
        <v>4647.4533118116296</v>
      </c>
      <c r="Q347" t="e">
        <f>VLOOKUP(A347,IGCData2,2,FALSE)/10</f>
        <v>#N/A</v>
      </c>
      <c r="R347">
        <v>17.16</v>
      </c>
      <c r="S347">
        <v>16</v>
      </c>
      <c r="T347">
        <v>13.185</v>
      </c>
      <c r="U347">
        <v>99.2</v>
      </c>
      <c r="V347">
        <v>3.4489999999999998</v>
      </c>
      <c r="W347">
        <v>17.190000000000001</v>
      </c>
      <c r="X347">
        <v>0</v>
      </c>
      <c r="Y347">
        <v>14.12</v>
      </c>
      <c r="Z347">
        <v>0</v>
      </c>
      <c r="AA347">
        <v>15.19</v>
      </c>
      <c r="AB347">
        <v>0</v>
      </c>
      <c r="AC347">
        <v>17.940000000000001</v>
      </c>
      <c r="AD347">
        <v>14.81</v>
      </c>
      <c r="AE347">
        <v>14.73</v>
      </c>
      <c r="AF347">
        <v>26.62</v>
      </c>
      <c r="AG347">
        <v>20.75</v>
      </c>
      <c r="AH347">
        <v>12.88</v>
      </c>
      <c r="AJ347">
        <v>20.84</v>
      </c>
      <c r="AK347">
        <v>38.83</v>
      </c>
    </row>
    <row r="348" spans="1:37" x14ac:dyDescent="0.3">
      <c r="A348">
        <v>151440</v>
      </c>
      <c r="B348" s="1">
        <v>0.3435185185185185</v>
      </c>
      <c r="E348">
        <v>0</v>
      </c>
      <c r="F348">
        <v>12.34</v>
      </c>
      <c r="G348">
        <v>12.37</v>
      </c>
      <c r="H348">
        <v>23.34</v>
      </c>
      <c r="I348">
        <v>34.619999999999997</v>
      </c>
      <c r="J348">
        <v>20.89</v>
      </c>
      <c r="K348">
        <v>46.91</v>
      </c>
      <c r="L348">
        <v>21.53</v>
      </c>
      <c r="O348" s="3">
        <v>6.8589160195908221</v>
      </c>
      <c r="P348" s="2">
        <v>4755.7374933032252</v>
      </c>
      <c r="Q348" t="e">
        <f>VLOOKUP(A348,IGCData2,2,FALSE)/10</f>
        <v>#N/A</v>
      </c>
      <c r="W348">
        <v>17.190000000000001</v>
      </c>
      <c r="X348">
        <v>0</v>
      </c>
      <c r="Y348">
        <v>14.06</v>
      </c>
      <c r="Z348">
        <v>0</v>
      </c>
      <c r="AA348">
        <v>15.19</v>
      </c>
      <c r="AB348">
        <v>0</v>
      </c>
      <c r="AC348">
        <v>17.940000000000001</v>
      </c>
      <c r="AF348">
        <v>26.62</v>
      </c>
      <c r="AG348">
        <v>20.75</v>
      </c>
      <c r="AH348">
        <v>12.88</v>
      </c>
      <c r="AJ348">
        <v>20.83</v>
      </c>
      <c r="AK348">
        <v>39.26</v>
      </c>
    </row>
    <row r="349" spans="1:37" x14ac:dyDescent="0.3">
      <c r="A349">
        <v>151441</v>
      </c>
      <c r="B349" s="1">
        <v>0.3435300925925926</v>
      </c>
      <c r="E349">
        <v>-0.02</v>
      </c>
      <c r="F349">
        <v>12.34</v>
      </c>
      <c r="G349">
        <v>12.38</v>
      </c>
      <c r="H349">
        <v>23.34</v>
      </c>
      <c r="I349">
        <v>34.57</v>
      </c>
      <c r="K349">
        <v>46.88</v>
      </c>
      <c r="L349">
        <v>21.56</v>
      </c>
      <c r="M349">
        <v>65.38</v>
      </c>
      <c r="N349">
        <v>94.34</v>
      </c>
      <c r="O349" s="3">
        <v>6.8378632650580808</v>
      </c>
      <c r="P349" s="2">
        <v>4755.7374933032252</v>
      </c>
      <c r="Q349" t="e">
        <f>VLOOKUP(A349,IGCData2,2,FALSE)/10</f>
        <v>#N/A</v>
      </c>
      <c r="R349">
        <v>17.14</v>
      </c>
      <c r="S349">
        <v>16</v>
      </c>
      <c r="T349">
        <v>13.185</v>
      </c>
      <c r="U349">
        <v>99.2</v>
      </c>
      <c r="V349">
        <v>3.444</v>
      </c>
      <c r="AD349">
        <v>14.81</v>
      </c>
      <c r="AE349">
        <v>14.73</v>
      </c>
      <c r="AF349">
        <v>26.62</v>
      </c>
      <c r="AG349">
        <v>20.75</v>
      </c>
      <c r="AH349">
        <v>12.88</v>
      </c>
      <c r="AJ349">
        <v>20.83</v>
      </c>
      <c r="AK349">
        <v>38.83</v>
      </c>
    </row>
    <row r="350" spans="1:37" x14ac:dyDescent="0.3">
      <c r="A350">
        <v>151442</v>
      </c>
      <c r="B350" s="1">
        <v>0.34354166666666663</v>
      </c>
      <c r="E350">
        <v>-0.02</v>
      </c>
      <c r="F350">
        <v>12.33</v>
      </c>
      <c r="G350">
        <v>12.39</v>
      </c>
      <c r="H350">
        <v>23.34</v>
      </c>
      <c r="I350">
        <v>34.590000000000003</v>
      </c>
      <c r="J350">
        <v>20.85</v>
      </c>
      <c r="K350">
        <v>46.88</v>
      </c>
      <c r="L350">
        <v>21.55</v>
      </c>
      <c r="M350">
        <v>65.34</v>
      </c>
      <c r="N350">
        <v>94.39</v>
      </c>
      <c r="O350" s="3">
        <v>6.8462875888013217</v>
      </c>
      <c r="P350" s="2">
        <v>4777.4369491519847</v>
      </c>
      <c r="Q350" t="e">
        <f>VLOOKUP(A350,IGCData2,2,FALSE)/10</f>
        <v>#N/A</v>
      </c>
      <c r="R350">
        <v>17.059999999999999</v>
      </c>
      <c r="W350">
        <v>17.12</v>
      </c>
      <c r="X350">
        <v>0</v>
      </c>
      <c r="Y350">
        <v>14.12</v>
      </c>
      <c r="Z350">
        <v>0</v>
      </c>
      <c r="AA350">
        <v>15.19</v>
      </c>
      <c r="AB350">
        <v>0</v>
      </c>
      <c r="AC350">
        <v>17.940000000000001</v>
      </c>
      <c r="AD350">
        <v>14.73</v>
      </c>
      <c r="AE350">
        <v>14.73</v>
      </c>
      <c r="AF350">
        <v>26.69</v>
      </c>
      <c r="AG350">
        <v>20.75</v>
      </c>
      <c r="AH350">
        <v>12.88</v>
      </c>
      <c r="AJ350">
        <v>20.83</v>
      </c>
      <c r="AK350">
        <v>39.090000000000003</v>
      </c>
    </row>
    <row r="351" spans="1:37" x14ac:dyDescent="0.3">
      <c r="A351">
        <v>151443</v>
      </c>
      <c r="B351" s="1">
        <v>0.34355324074074073</v>
      </c>
      <c r="E351">
        <v>-0.02</v>
      </c>
      <c r="F351">
        <v>12.34</v>
      </c>
      <c r="G351">
        <v>12.37</v>
      </c>
      <c r="H351">
        <v>23.35</v>
      </c>
      <c r="I351">
        <v>34.58</v>
      </c>
      <c r="K351">
        <v>46.88</v>
      </c>
      <c r="L351">
        <v>21.54</v>
      </c>
      <c r="M351">
        <v>65.319999999999993</v>
      </c>
      <c r="N351">
        <v>94.34</v>
      </c>
      <c r="O351" s="3">
        <v>6.8508654476497206</v>
      </c>
      <c r="P351" s="2">
        <v>4755.7374933032252</v>
      </c>
      <c r="Q351" t="e">
        <f>VLOOKUP(A351,IGCData2,2,FALSE)/10</f>
        <v>#N/A</v>
      </c>
      <c r="R351">
        <v>17.100000000000001</v>
      </c>
      <c r="S351">
        <v>16</v>
      </c>
      <c r="T351">
        <v>13.183999999999999</v>
      </c>
      <c r="U351">
        <v>99.2</v>
      </c>
      <c r="V351">
        <v>3.4460000000000002</v>
      </c>
      <c r="W351">
        <v>17.190000000000001</v>
      </c>
      <c r="X351">
        <v>0</v>
      </c>
      <c r="Y351">
        <v>14.06</v>
      </c>
      <c r="Z351">
        <v>0</v>
      </c>
      <c r="AA351">
        <v>15.19</v>
      </c>
      <c r="AB351">
        <v>0</v>
      </c>
      <c r="AC351">
        <v>17.940000000000001</v>
      </c>
      <c r="AD351">
        <v>14.81</v>
      </c>
      <c r="AE351">
        <v>14.73</v>
      </c>
      <c r="AF351">
        <v>26.69</v>
      </c>
      <c r="AG351">
        <v>20.75</v>
      </c>
      <c r="AH351">
        <v>12.88</v>
      </c>
      <c r="AJ351">
        <v>20.83</v>
      </c>
      <c r="AK351">
        <v>39.090000000000003</v>
      </c>
    </row>
    <row r="352" spans="1:37" x14ac:dyDescent="0.3">
      <c r="A352">
        <v>151444</v>
      </c>
      <c r="B352" s="1">
        <v>0.34356481481481477</v>
      </c>
      <c r="E352">
        <v>-0.02</v>
      </c>
      <c r="F352">
        <v>12.34</v>
      </c>
      <c r="G352">
        <v>12.37</v>
      </c>
      <c r="H352">
        <v>23.35</v>
      </c>
      <c r="I352">
        <v>35</v>
      </c>
      <c r="J352">
        <v>20.98</v>
      </c>
      <c r="M352">
        <v>65.28</v>
      </c>
      <c r="N352">
        <v>94.34</v>
      </c>
      <c r="O352" s="3">
        <v>7.0268479951050393</v>
      </c>
      <c r="P352" s="2">
        <v>4755.7374933032252</v>
      </c>
      <c r="Q352" t="e">
        <f>VLOOKUP(A352,IGCData2,2,FALSE)/10</f>
        <v>#N/A</v>
      </c>
      <c r="W352">
        <v>17.190000000000001</v>
      </c>
      <c r="X352">
        <v>0</v>
      </c>
      <c r="Y352">
        <v>14.12</v>
      </c>
      <c r="Z352">
        <v>0</v>
      </c>
      <c r="AA352">
        <v>15.19</v>
      </c>
      <c r="AB352">
        <v>0</v>
      </c>
      <c r="AC352">
        <v>17.940000000000001</v>
      </c>
      <c r="AD352">
        <v>14.73</v>
      </c>
      <c r="AE352">
        <v>14.73</v>
      </c>
      <c r="AJ352">
        <v>20.83</v>
      </c>
      <c r="AK352">
        <v>39.26</v>
      </c>
    </row>
    <row r="353" spans="1:37" x14ac:dyDescent="0.3">
      <c r="A353">
        <v>151445</v>
      </c>
      <c r="B353" s="1">
        <v>0.34357638888888892</v>
      </c>
      <c r="E353">
        <v>-0.02</v>
      </c>
      <c r="F353">
        <v>12.38</v>
      </c>
      <c r="G353">
        <v>12.37</v>
      </c>
      <c r="H353">
        <v>23.36</v>
      </c>
      <c r="I353">
        <v>33.909999999999997</v>
      </c>
      <c r="K353">
        <v>46.89</v>
      </c>
      <c r="L353">
        <v>21.51</v>
      </c>
      <c r="O353" s="3">
        <v>6.5749574827297632</v>
      </c>
      <c r="P353" s="2">
        <v>4669.0818043454983</v>
      </c>
      <c r="Q353" t="e">
        <f>VLOOKUP(A353,IGCData2,2,FALSE)/10</f>
        <v>#N/A</v>
      </c>
      <c r="R353">
        <v>17.04</v>
      </c>
      <c r="S353">
        <v>16</v>
      </c>
      <c r="T353">
        <v>13.185</v>
      </c>
      <c r="U353">
        <v>99.2</v>
      </c>
      <c r="V353">
        <v>3.4460000000000002</v>
      </c>
      <c r="W353">
        <v>17.190000000000001</v>
      </c>
      <c r="X353">
        <v>0</v>
      </c>
      <c r="Y353">
        <v>14.12</v>
      </c>
      <c r="Z353">
        <v>0</v>
      </c>
      <c r="AA353">
        <v>15.19</v>
      </c>
      <c r="AB353">
        <v>0</v>
      </c>
      <c r="AC353">
        <v>18</v>
      </c>
      <c r="AF353">
        <v>26.69</v>
      </c>
      <c r="AG353">
        <v>20.75</v>
      </c>
      <c r="AH353">
        <v>12.88</v>
      </c>
      <c r="AJ353">
        <v>20.83</v>
      </c>
      <c r="AK353">
        <v>38.83</v>
      </c>
    </row>
    <row r="354" spans="1:37" x14ac:dyDescent="0.3">
      <c r="A354">
        <v>151446</v>
      </c>
      <c r="B354" s="1">
        <v>0.34358796296296296</v>
      </c>
      <c r="E354">
        <v>-0.04</v>
      </c>
      <c r="F354">
        <v>12.34</v>
      </c>
      <c r="G354">
        <v>12.38</v>
      </c>
      <c r="H354">
        <v>23.36</v>
      </c>
      <c r="I354">
        <v>34.29</v>
      </c>
      <c r="J354">
        <v>20.9</v>
      </c>
      <c r="K354">
        <v>46.81</v>
      </c>
      <c r="L354">
        <v>21.58</v>
      </c>
      <c r="M354">
        <v>65.319999999999993</v>
      </c>
      <c r="N354">
        <v>94.28</v>
      </c>
      <c r="O354" s="3">
        <v>6.7370304510446717</v>
      </c>
      <c r="P354" s="2">
        <v>4755.7374933032252</v>
      </c>
      <c r="Q354" t="e">
        <f>VLOOKUP(A354,IGCData2,2,FALSE)/10</f>
        <v>#N/A</v>
      </c>
      <c r="R354">
        <v>17.03</v>
      </c>
      <c r="AD354">
        <v>14.81</v>
      </c>
      <c r="AE354">
        <v>14.73</v>
      </c>
      <c r="AF354">
        <v>26.69</v>
      </c>
      <c r="AG354">
        <v>20.75</v>
      </c>
      <c r="AH354">
        <v>12.88</v>
      </c>
      <c r="AJ354">
        <v>20.83</v>
      </c>
      <c r="AK354">
        <v>39.04</v>
      </c>
    </row>
    <row r="355" spans="1:37" x14ac:dyDescent="0.3">
      <c r="A355">
        <v>151447</v>
      </c>
      <c r="B355" s="1">
        <v>0.34359953703703705</v>
      </c>
      <c r="E355">
        <v>-0.04</v>
      </c>
      <c r="F355">
        <v>12.39</v>
      </c>
      <c r="G355">
        <v>12.4</v>
      </c>
      <c r="H355">
        <v>23.37</v>
      </c>
      <c r="I355">
        <v>34.42</v>
      </c>
      <c r="K355">
        <v>46.86</v>
      </c>
      <c r="L355">
        <v>21.6</v>
      </c>
      <c r="M355">
        <v>65.319999999999993</v>
      </c>
      <c r="N355">
        <v>94.34</v>
      </c>
      <c r="O355" s="3">
        <v>6.8008973451012062</v>
      </c>
      <c r="P355" s="2">
        <v>4647.4533118116296</v>
      </c>
      <c r="Q355" t="e">
        <f>VLOOKUP(A355,IGCData2,2,FALSE)/10</f>
        <v>#N/A</v>
      </c>
      <c r="S355">
        <v>16</v>
      </c>
      <c r="T355">
        <v>13.183999999999999</v>
      </c>
      <c r="U355">
        <v>99.2</v>
      </c>
      <c r="V355">
        <v>3.4449999999999998</v>
      </c>
      <c r="W355">
        <v>17.190000000000001</v>
      </c>
      <c r="X355">
        <v>0</v>
      </c>
      <c r="Y355">
        <v>14.06</v>
      </c>
      <c r="Z355">
        <v>0</v>
      </c>
      <c r="AA355">
        <v>15.19</v>
      </c>
      <c r="AB355">
        <v>0</v>
      </c>
      <c r="AC355">
        <v>18</v>
      </c>
      <c r="AD355">
        <v>14.81</v>
      </c>
      <c r="AE355">
        <v>14.73</v>
      </c>
      <c r="AF355">
        <v>26.69</v>
      </c>
      <c r="AG355">
        <v>20.75</v>
      </c>
      <c r="AH355">
        <v>12.88</v>
      </c>
      <c r="AJ355">
        <v>20.83</v>
      </c>
      <c r="AK355">
        <v>38.78</v>
      </c>
    </row>
    <row r="356" spans="1:37" x14ac:dyDescent="0.3">
      <c r="A356">
        <v>151448</v>
      </c>
      <c r="B356" s="1">
        <v>0.34361111111111109</v>
      </c>
      <c r="E356">
        <v>-0.02</v>
      </c>
      <c r="F356">
        <v>12.34</v>
      </c>
      <c r="G356">
        <v>12.37</v>
      </c>
      <c r="H356">
        <v>23.37</v>
      </c>
      <c r="I356">
        <v>34.35</v>
      </c>
      <c r="J356">
        <v>20.94</v>
      </c>
      <c r="K356">
        <v>46.89</v>
      </c>
      <c r="L356">
        <v>21.6</v>
      </c>
      <c r="M356">
        <v>65.27</v>
      </c>
      <c r="N356">
        <v>94.36</v>
      </c>
      <c r="O356" s="3">
        <v>6.7712584028383711</v>
      </c>
      <c r="P356" s="2">
        <v>4755.7374933032252</v>
      </c>
      <c r="Q356" t="e">
        <f>VLOOKUP(A356,IGCData2,2,FALSE)/10</f>
        <v>#N/A</v>
      </c>
      <c r="R356">
        <v>16.97</v>
      </c>
      <c r="W356">
        <v>17.190000000000001</v>
      </c>
      <c r="X356">
        <v>0</v>
      </c>
      <c r="Y356">
        <v>14.06</v>
      </c>
      <c r="Z356">
        <v>0</v>
      </c>
      <c r="AA356">
        <v>15.19</v>
      </c>
      <c r="AB356">
        <v>0</v>
      </c>
      <c r="AC356">
        <v>18</v>
      </c>
      <c r="AD356">
        <v>14.81</v>
      </c>
      <c r="AE356">
        <v>14.65</v>
      </c>
      <c r="AF356">
        <v>26.75</v>
      </c>
      <c r="AG356">
        <v>20.75</v>
      </c>
      <c r="AH356">
        <v>12.88</v>
      </c>
      <c r="AJ356">
        <v>20.83</v>
      </c>
      <c r="AK356">
        <v>38.78</v>
      </c>
    </row>
    <row r="357" spans="1:37" x14ac:dyDescent="0.3">
      <c r="A357">
        <v>151449</v>
      </c>
      <c r="B357" s="1">
        <v>0.34362268518518518</v>
      </c>
      <c r="E357">
        <v>-0.04</v>
      </c>
      <c r="F357">
        <v>12.38</v>
      </c>
      <c r="G357">
        <v>12.38</v>
      </c>
      <c r="H357">
        <v>23.37</v>
      </c>
      <c r="I357">
        <v>34.69</v>
      </c>
      <c r="K357">
        <v>46.82</v>
      </c>
      <c r="L357">
        <v>21.57</v>
      </c>
      <c r="M357">
        <v>65.28</v>
      </c>
      <c r="N357">
        <v>94.34</v>
      </c>
      <c r="O357" s="3">
        <v>6.9147230337294685</v>
      </c>
      <c r="P357" s="2">
        <v>4669.0818043454983</v>
      </c>
      <c r="Q357" t="e">
        <f>VLOOKUP(A357,IGCData2,2,FALSE)/10</f>
        <v>#N/A</v>
      </c>
      <c r="R357">
        <v>17.14</v>
      </c>
      <c r="S357">
        <v>16</v>
      </c>
      <c r="T357">
        <v>13.183999999999999</v>
      </c>
      <c r="U357">
        <v>99.2</v>
      </c>
      <c r="V357">
        <v>3.464</v>
      </c>
      <c r="W357">
        <v>17.190000000000001</v>
      </c>
      <c r="X357">
        <v>0</v>
      </c>
      <c r="Y357">
        <v>14.06</v>
      </c>
      <c r="Z357">
        <v>0</v>
      </c>
      <c r="AA357">
        <v>15.19</v>
      </c>
      <c r="AB357">
        <v>0</v>
      </c>
      <c r="AC357">
        <v>17.940000000000001</v>
      </c>
      <c r="AD357">
        <v>14.73</v>
      </c>
      <c r="AE357">
        <v>14.73</v>
      </c>
      <c r="AF357">
        <v>26.75</v>
      </c>
      <c r="AG357">
        <v>20.75</v>
      </c>
      <c r="AH357">
        <v>12.88</v>
      </c>
      <c r="AJ357">
        <v>20.82</v>
      </c>
      <c r="AK357">
        <v>39.04</v>
      </c>
    </row>
    <row r="358" spans="1:37" x14ac:dyDescent="0.3">
      <c r="A358">
        <v>151450</v>
      </c>
      <c r="B358" s="1">
        <v>0.34363425925925922</v>
      </c>
      <c r="E358">
        <v>-0.02</v>
      </c>
      <c r="F358">
        <v>12.38</v>
      </c>
      <c r="G358">
        <v>12.37</v>
      </c>
      <c r="H358">
        <v>23.38</v>
      </c>
      <c r="I358">
        <v>34.11</v>
      </c>
      <c r="J358">
        <v>20.86</v>
      </c>
      <c r="K358">
        <v>46.89</v>
      </c>
      <c r="L358">
        <v>21.54</v>
      </c>
      <c r="O358" s="3">
        <v>6.6780081565164231</v>
      </c>
      <c r="P358" s="2">
        <v>4669.0818043454983</v>
      </c>
      <c r="Q358" t="e">
        <f>VLOOKUP(A358,IGCData2,2,FALSE)/10</f>
        <v>#N/A</v>
      </c>
      <c r="R358">
        <v>17.18</v>
      </c>
      <c r="W358">
        <v>17.190000000000001</v>
      </c>
      <c r="X358">
        <v>0</v>
      </c>
      <c r="Y358">
        <v>14.12</v>
      </c>
      <c r="Z358">
        <v>0</v>
      </c>
      <c r="AA358">
        <v>15.19</v>
      </c>
      <c r="AB358">
        <v>0</v>
      </c>
      <c r="AC358">
        <v>18</v>
      </c>
      <c r="AF358">
        <v>26.75</v>
      </c>
      <c r="AG358">
        <v>20.75</v>
      </c>
      <c r="AH358">
        <v>12.88</v>
      </c>
      <c r="AJ358">
        <v>20.82</v>
      </c>
      <c r="AK358">
        <v>39.04</v>
      </c>
    </row>
    <row r="359" spans="1:37" x14ac:dyDescent="0.3">
      <c r="A359">
        <v>151451</v>
      </c>
      <c r="B359" s="1">
        <v>0.34364583333333337</v>
      </c>
      <c r="E359">
        <v>-0.02</v>
      </c>
      <c r="F359">
        <v>12.39</v>
      </c>
      <c r="G359">
        <v>12.4</v>
      </c>
      <c r="H359">
        <v>23.38</v>
      </c>
      <c r="I359">
        <v>34.39</v>
      </c>
      <c r="M359">
        <v>65.27</v>
      </c>
      <c r="N359">
        <v>94.34</v>
      </c>
      <c r="O359" s="3">
        <v>6.7969851221468378</v>
      </c>
      <c r="P359" s="2">
        <v>4647.4533118116296</v>
      </c>
      <c r="Q359" t="e">
        <f>VLOOKUP(A359,IGCData2,2,FALSE)/10</f>
        <v>#N/A</v>
      </c>
      <c r="S359">
        <v>16</v>
      </c>
      <c r="T359">
        <v>13.183999999999999</v>
      </c>
      <c r="U359">
        <v>99.2</v>
      </c>
      <c r="V359">
        <v>3.4430000000000001</v>
      </c>
      <c r="AD359">
        <v>14.81</v>
      </c>
      <c r="AE359">
        <v>14.73</v>
      </c>
      <c r="AJ359">
        <v>20.82</v>
      </c>
      <c r="AK359">
        <v>38.83</v>
      </c>
    </row>
    <row r="360" spans="1:37" x14ac:dyDescent="0.3">
      <c r="A360">
        <v>151452</v>
      </c>
      <c r="B360" s="1">
        <v>0.34365740740740741</v>
      </c>
      <c r="E360">
        <v>-0.02</v>
      </c>
      <c r="F360">
        <v>12.33</v>
      </c>
      <c r="G360">
        <v>12.39</v>
      </c>
      <c r="H360">
        <v>23.38</v>
      </c>
      <c r="I360">
        <v>34.39</v>
      </c>
      <c r="J360">
        <v>20.94</v>
      </c>
      <c r="K360">
        <v>46.81</v>
      </c>
      <c r="L360">
        <v>21.57</v>
      </c>
      <c r="M360">
        <v>65.319999999999993</v>
      </c>
      <c r="N360">
        <v>94.34</v>
      </c>
      <c r="O360" s="3">
        <v>6.7969851221468378</v>
      </c>
      <c r="P360" s="2">
        <v>4777.4369491519847</v>
      </c>
      <c r="Q360" t="e">
        <f>VLOOKUP(A360,IGCData2,2,FALSE)/10</f>
        <v>#N/A</v>
      </c>
      <c r="R360">
        <v>17.149999999999999</v>
      </c>
      <c r="W360">
        <v>17.190000000000001</v>
      </c>
      <c r="X360">
        <v>0</v>
      </c>
      <c r="Y360">
        <v>14.06</v>
      </c>
      <c r="Z360">
        <v>0</v>
      </c>
      <c r="AA360">
        <v>15.19</v>
      </c>
      <c r="AB360">
        <v>0</v>
      </c>
      <c r="AC360">
        <v>17.940000000000001</v>
      </c>
      <c r="AD360">
        <v>14.81</v>
      </c>
      <c r="AE360">
        <v>14.73</v>
      </c>
      <c r="AF360">
        <v>26.75</v>
      </c>
      <c r="AG360">
        <v>20.75</v>
      </c>
      <c r="AH360">
        <v>12.88</v>
      </c>
      <c r="AJ360">
        <v>20.82</v>
      </c>
      <c r="AK360">
        <v>39.090000000000003</v>
      </c>
    </row>
    <row r="361" spans="1:37" x14ac:dyDescent="0.3">
      <c r="A361">
        <v>151453</v>
      </c>
      <c r="B361" s="1">
        <v>0.34366898148148151</v>
      </c>
      <c r="E361">
        <v>-0.04</v>
      </c>
      <c r="F361">
        <v>12.39</v>
      </c>
      <c r="G361">
        <v>12.38</v>
      </c>
      <c r="H361">
        <v>23.38</v>
      </c>
      <c r="I361">
        <v>34.6</v>
      </c>
      <c r="K361">
        <v>46.85</v>
      </c>
      <c r="L361">
        <v>21.54</v>
      </c>
      <c r="M361">
        <v>65.38</v>
      </c>
      <c r="N361">
        <v>94.34</v>
      </c>
      <c r="O361" s="3">
        <v>6.885658215250972</v>
      </c>
      <c r="P361" s="2">
        <v>4647.4533118116296</v>
      </c>
      <c r="Q361" t="e">
        <f>VLOOKUP(A361,IGCData2,2,FALSE)/10</f>
        <v>#N/A</v>
      </c>
      <c r="R361">
        <v>17.13</v>
      </c>
      <c r="S361">
        <v>16</v>
      </c>
      <c r="T361">
        <v>13.183999999999999</v>
      </c>
      <c r="U361">
        <v>99.2</v>
      </c>
      <c r="V361">
        <v>3.444</v>
      </c>
      <c r="W361">
        <v>17.190000000000001</v>
      </c>
      <c r="X361">
        <v>0</v>
      </c>
      <c r="Y361">
        <v>14.12</v>
      </c>
      <c r="Z361">
        <v>0</v>
      </c>
      <c r="AA361">
        <v>15.19</v>
      </c>
      <c r="AB361">
        <v>0</v>
      </c>
      <c r="AC361">
        <v>18</v>
      </c>
      <c r="AD361">
        <v>14.81</v>
      </c>
      <c r="AE361">
        <v>14.73</v>
      </c>
      <c r="AF361">
        <v>26.81</v>
      </c>
      <c r="AG361">
        <v>20.75</v>
      </c>
      <c r="AH361">
        <v>12.88</v>
      </c>
      <c r="AJ361">
        <v>20.82</v>
      </c>
      <c r="AK361">
        <v>38.83</v>
      </c>
    </row>
    <row r="362" spans="1:37" x14ac:dyDescent="0.3">
      <c r="A362">
        <v>151454</v>
      </c>
      <c r="B362" s="1">
        <v>0.34368055555555554</v>
      </c>
      <c r="E362">
        <v>-0.04</v>
      </c>
      <c r="F362">
        <v>12.39</v>
      </c>
      <c r="G362">
        <v>12.4</v>
      </c>
      <c r="H362">
        <v>23.39</v>
      </c>
      <c r="I362">
        <v>34.61</v>
      </c>
      <c r="J362">
        <v>20.96</v>
      </c>
      <c r="K362">
        <v>46.82</v>
      </c>
      <c r="L362">
        <v>21.52</v>
      </c>
      <c r="M362">
        <v>65.319999999999993</v>
      </c>
      <c r="N362">
        <v>94.34</v>
      </c>
      <c r="O362" s="3">
        <v>6.8986591017723304</v>
      </c>
      <c r="P362" s="2">
        <v>4647.4533118116296</v>
      </c>
      <c r="Q362" t="e">
        <f>VLOOKUP(A362,IGCData2,2,FALSE)/10</f>
        <v>#N/A</v>
      </c>
      <c r="W362">
        <v>17.190000000000001</v>
      </c>
      <c r="X362">
        <v>0</v>
      </c>
      <c r="Y362">
        <v>14.12</v>
      </c>
      <c r="Z362">
        <v>0</v>
      </c>
      <c r="AA362">
        <v>15.19</v>
      </c>
      <c r="AB362">
        <v>0</v>
      </c>
      <c r="AC362">
        <v>18</v>
      </c>
      <c r="AD362">
        <v>14.81</v>
      </c>
      <c r="AE362">
        <v>14.73</v>
      </c>
      <c r="AF362">
        <v>26.81</v>
      </c>
      <c r="AG362">
        <v>20.75</v>
      </c>
      <c r="AH362">
        <v>12.88</v>
      </c>
      <c r="AJ362">
        <v>20.82</v>
      </c>
      <c r="AK362">
        <v>38.83</v>
      </c>
    </row>
    <row r="363" spans="1:37" x14ac:dyDescent="0.3">
      <c r="A363">
        <v>151455</v>
      </c>
      <c r="B363" s="1">
        <v>0.34369212962962964</v>
      </c>
      <c r="E363">
        <v>-0.02</v>
      </c>
      <c r="F363">
        <v>12.38</v>
      </c>
      <c r="G363">
        <v>12.4</v>
      </c>
      <c r="H363">
        <v>23.38</v>
      </c>
      <c r="I363">
        <v>34.51</v>
      </c>
      <c r="K363">
        <v>46.78</v>
      </c>
      <c r="L363">
        <v>21.6</v>
      </c>
      <c r="O363" s="3">
        <v>6.8477137684063241</v>
      </c>
      <c r="P363" s="2">
        <v>4669.0818043454983</v>
      </c>
      <c r="Q363" t="e">
        <f>VLOOKUP(A363,IGCData2,2,FALSE)/10</f>
        <v>#N/A</v>
      </c>
      <c r="R363">
        <v>17.13</v>
      </c>
      <c r="S363">
        <v>16</v>
      </c>
      <c r="T363">
        <v>13.183999999999999</v>
      </c>
      <c r="U363">
        <v>99.2</v>
      </c>
      <c r="V363">
        <v>3.4380000000000002</v>
      </c>
      <c r="W363">
        <v>17.190000000000001</v>
      </c>
      <c r="X363">
        <v>0</v>
      </c>
      <c r="Y363">
        <v>14.12</v>
      </c>
      <c r="Z363">
        <v>0</v>
      </c>
      <c r="AA363">
        <v>15.19</v>
      </c>
      <c r="AB363">
        <v>0</v>
      </c>
      <c r="AC363">
        <v>18</v>
      </c>
      <c r="AF363">
        <v>26.81</v>
      </c>
      <c r="AG363">
        <v>20.81</v>
      </c>
      <c r="AH363">
        <v>12.88</v>
      </c>
      <c r="AJ363">
        <v>20.82</v>
      </c>
      <c r="AK363">
        <v>39.04</v>
      </c>
    </row>
    <row r="364" spans="1:37" x14ac:dyDescent="0.3">
      <c r="A364">
        <v>151456</v>
      </c>
      <c r="B364" s="1">
        <v>0.34370370370370368</v>
      </c>
      <c r="E364">
        <v>-0.02</v>
      </c>
      <c r="F364">
        <v>12.34</v>
      </c>
      <c r="G364">
        <v>12.37</v>
      </c>
      <c r="H364">
        <v>23.39</v>
      </c>
      <c r="I364">
        <v>34.520000000000003</v>
      </c>
      <c r="J364">
        <v>20.93</v>
      </c>
      <c r="K364">
        <v>46.78</v>
      </c>
      <c r="L364">
        <v>21.57</v>
      </c>
      <c r="M364">
        <v>65.319999999999993</v>
      </c>
      <c r="N364">
        <v>94.42</v>
      </c>
      <c r="O364" s="3">
        <v>6.8607216477665673</v>
      </c>
      <c r="P364" s="2">
        <v>4755.7374933032252</v>
      </c>
      <c r="Q364" t="e">
        <f>VLOOKUP(A364,IGCData2,2,FALSE)/10</f>
        <v>#N/A</v>
      </c>
      <c r="R364">
        <v>17.16</v>
      </c>
      <c r="AD364">
        <v>14.81</v>
      </c>
      <c r="AE364">
        <v>14.65</v>
      </c>
      <c r="AF364">
        <v>26.81</v>
      </c>
      <c r="AG364">
        <v>20.81</v>
      </c>
      <c r="AH364">
        <v>12.88</v>
      </c>
      <c r="AJ364">
        <v>20.82</v>
      </c>
      <c r="AK364">
        <v>39.090000000000003</v>
      </c>
    </row>
    <row r="365" spans="1:37" x14ac:dyDescent="0.3">
      <c r="A365">
        <v>151457</v>
      </c>
      <c r="B365" s="1">
        <v>0.34371527777777783</v>
      </c>
      <c r="E365">
        <v>-0.02</v>
      </c>
      <c r="F365">
        <v>12.34</v>
      </c>
      <c r="G365">
        <v>12.37</v>
      </c>
      <c r="H365">
        <v>23.4</v>
      </c>
      <c r="I365">
        <v>34.51</v>
      </c>
      <c r="K365">
        <v>46.74</v>
      </c>
      <c r="L365">
        <v>21.59</v>
      </c>
      <c r="M365">
        <v>65.34</v>
      </c>
      <c r="N365">
        <v>94.42</v>
      </c>
      <c r="O365" s="3">
        <v>6.8652881693550833</v>
      </c>
      <c r="P365" s="2">
        <v>4755.7374933032252</v>
      </c>
      <c r="Q365" t="e">
        <f>VLOOKUP(A365,IGCData2,2,FALSE)/10</f>
        <v>#N/A</v>
      </c>
      <c r="R365">
        <v>17.100000000000001</v>
      </c>
      <c r="S365">
        <v>16</v>
      </c>
      <c r="T365">
        <v>13.183999999999999</v>
      </c>
      <c r="U365">
        <v>99.2</v>
      </c>
      <c r="V365">
        <v>3.44</v>
      </c>
      <c r="W365">
        <v>17.190000000000001</v>
      </c>
      <c r="X365">
        <v>0</v>
      </c>
      <c r="Y365">
        <v>14.12</v>
      </c>
      <c r="Z365">
        <v>0</v>
      </c>
      <c r="AA365">
        <v>15.19</v>
      </c>
      <c r="AB365">
        <v>0</v>
      </c>
      <c r="AC365">
        <v>18</v>
      </c>
      <c r="AD365">
        <v>14.73</v>
      </c>
      <c r="AE365">
        <v>14.65</v>
      </c>
      <c r="AF365">
        <v>26.81</v>
      </c>
      <c r="AG365">
        <v>20.81</v>
      </c>
      <c r="AH365">
        <v>12.88</v>
      </c>
      <c r="AJ365">
        <v>20.82</v>
      </c>
      <c r="AK365">
        <v>39.090000000000003</v>
      </c>
    </row>
    <row r="366" spans="1:37" x14ac:dyDescent="0.3">
      <c r="A366">
        <v>151458</v>
      </c>
      <c r="B366" s="1">
        <v>0.34372685185185187</v>
      </c>
      <c r="E366">
        <v>0</v>
      </c>
      <c r="F366">
        <v>12.34</v>
      </c>
      <c r="G366">
        <v>12.38</v>
      </c>
      <c r="H366">
        <v>23.41</v>
      </c>
      <c r="I366">
        <v>34.51</v>
      </c>
      <c r="J366">
        <v>20.98</v>
      </c>
      <c r="M366">
        <v>65.319999999999993</v>
      </c>
      <c r="N366">
        <v>94.39</v>
      </c>
      <c r="O366" s="3">
        <v>6.8740753073490222</v>
      </c>
      <c r="P366" s="2">
        <v>4755.7374933032252</v>
      </c>
      <c r="Q366" t="e">
        <f>VLOOKUP(A366,IGCData2,2,FALSE)/10</f>
        <v>#N/A</v>
      </c>
      <c r="W366">
        <v>17.190000000000001</v>
      </c>
      <c r="X366">
        <v>0</v>
      </c>
      <c r="Y366">
        <v>14.06</v>
      </c>
      <c r="Z366">
        <v>0</v>
      </c>
      <c r="AA366">
        <v>15.19</v>
      </c>
      <c r="AB366">
        <v>0</v>
      </c>
      <c r="AC366">
        <v>18</v>
      </c>
      <c r="AD366">
        <v>14.81</v>
      </c>
      <c r="AE366">
        <v>14.73</v>
      </c>
      <c r="AJ366">
        <v>20.82</v>
      </c>
      <c r="AK366">
        <v>38.83</v>
      </c>
    </row>
    <row r="367" spans="1:37" x14ac:dyDescent="0.3">
      <c r="A367">
        <v>151459</v>
      </c>
      <c r="B367" s="1">
        <v>0.34373842592592596</v>
      </c>
      <c r="E367">
        <v>-0.02</v>
      </c>
      <c r="F367">
        <v>12.33</v>
      </c>
      <c r="G367">
        <v>12.41</v>
      </c>
      <c r="H367">
        <v>23.42</v>
      </c>
      <c r="I367">
        <v>34.5</v>
      </c>
      <c r="K367">
        <v>46.79</v>
      </c>
      <c r="L367">
        <v>21.61</v>
      </c>
      <c r="M367">
        <v>65.36</v>
      </c>
      <c r="N367">
        <v>94.34</v>
      </c>
      <c r="O367" s="3">
        <v>6.8786397673291981</v>
      </c>
      <c r="P367" s="2">
        <v>4777.4369491519847</v>
      </c>
      <c r="Q367" t="e">
        <f>VLOOKUP(A367,IGCData2,2,FALSE)/10</f>
        <v>#N/A</v>
      </c>
      <c r="R367">
        <v>17</v>
      </c>
      <c r="S367">
        <v>16</v>
      </c>
      <c r="T367">
        <v>13.185</v>
      </c>
      <c r="U367">
        <v>99.2</v>
      </c>
      <c r="V367">
        <v>3.4350000000000001</v>
      </c>
      <c r="W367">
        <v>17.190000000000001</v>
      </c>
      <c r="X367">
        <v>0</v>
      </c>
      <c r="Y367">
        <v>14.12</v>
      </c>
      <c r="Z367">
        <v>0</v>
      </c>
      <c r="AA367">
        <v>15.19</v>
      </c>
      <c r="AB367">
        <v>0</v>
      </c>
      <c r="AC367">
        <v>18</v>
      </c>
      <c r="AD367">
        <v>14.88</v>
      </c>
      <c r="AE367">
        <v>14.73</v>
      </c>
      <c r="AF367">
        <v>26.81</v>
      </c>
      <c r="AG367">
        <v>20.81</v>
      </c>
      <c r="AH367">
        <v>12.88</v>
      </c>
      <c r="AJ367">
        <v>20.82</v>
      </c>
      <c r="AK367">
        <v>39.090000000000003</v>
      </c>
    </row>
    <row r="368" spans="1:37" x14ac:dyDescent="0.3">
      <c r="A368">
        <v>151500</v>
      </c>
      <c r="B368" s="1">
        <v>0.34375</v>
      </c>
      <c r="E368">
        <v>0</v>
      </c>
      <c r="F368">
        <v>12.39</v>
      </c>
      <c r="G368">
        <v>12.38</v>
      </c>
      <c r="H368">
        <v>23.42</v>
      </c>
      <c r="I368">
        <v>34.49</v>
      </c>
      <c r="J368">
        <v>20.91</v>
      </c>
      <c r="K368">
        <v>46.8</v>
      </c>
      <c r="L368">
        <v>21.66</v>
      </c>
      <c r="O368" s="3">
        <v>6.8744160509214502</v>
      </c>
      <c r="P368" s="2">
        <v>4647.4533118116296</v>
      </c>
      <c r="Q368" t="e">
        <f>VLOOKUP(A368,IGCData2,2,FALSE)/10</f>
        <v>#N/A</v>
      </c>
      <c r="R368">
        <v>17</v>
      </c>
      <c r="W368">
        <v>17.190000000000001</v>
      </c>
      <c r="X368">
        <v>0</v>
      </c>
      <c r="Y368">
        <v>14.12</v>
      </c>
      <c r="Z368">
        <v>0</v>
      </c>
      <c r="AA368">
        <v>15.19</v>
      </c>
      <c r="AB368">
        <v>0</v>
      </c>
      <c r="AC368">
        <v>18</v>
      </c>
      <c r="AF368">
        <v>26.81</v>
      </c>
      <c r="AG368">
        <v>20.81</v>
      </c>
      <c r="AH368">
        <v>12.88</v>
      </c>
      <c r="AJ368">
        <v>20.81</v>
      </c>
      <c r="AK368">
        <v>38.78</v>
      </c>
    </row>
    <row r="369" spans="1:37" x14ac:dyDescent="0.3">
      <c r="A369">
        <v>151501</v>
      </c>
      <c r="B369" s="1">
        <v>0.34376157407407404</v>
      </c>
      <c r="E369">
        <v>0</v>
      </c>
      <c r="F369">
        <v>12.33</v>
      </c>
      <c r="G369">
        <v>12.38</v>
      </c>
      <c r="H369">
        <v>25.78</v>
      </c>
      <c r="I369">
        <v>31.04</v>
      </c>
      <c r="J369">
        <v>21.28</v>
      </c>
      <c r="K369">
        <v>44.68</v>
      </c>
      <c r="L369">
        <v>21.57</v>
      </c>
      <c r="M369">
        <v>65.33</v>
      </c>
      <c r="N369">
        <v>94.45</v>
      </c>
      <c r="O369" s="3">
        <v>7.3952398592786164</v>
      </c>
      <c r="P369" s="2">
        <v>4777.4369491519847</v>
      </c>
      <c r="Q369" t="e">
        <f>VLOOKUP(A369,IGCData2,2,FALSE)/10</f>
        <v>#N/A</v>
      </c>
      <c r="R369">
        <v>16.53</v>
      </c>
      <c r="S369">
        <v>16</v>
      </c>
      <c r="T369">
        <v>13.173999999999999</v>
      </c>
      <c r="U369">
        <v>98.9</v>
      </c>
      <c r="V369">
        <v>2.7850000000000001</v>
      </c>
      <c r="W369">
        <v>17.12</v>
      </c>
      <c r="X369">
        <v>0</v>
      </c>
      <c r="Y369">
        <v>14.75</v>
      </c>
      <c r="Z369">
        <v>0</v>
      </c>
      <c r="AA369">
        <v>15.62</v>
      </c>
      <c r="AB369">
        <v>0</v>
      </c>
      <c r="AC369">
        <v>19.190000000000001</v>
      </c>
      <c r="AD369">
        <v>15.28</v>
      </c>
      <c r="AE369">
        <v>15.04</v>
      </c>
      <c r="AF369">
        <v>26.88</v>
      </c>
      <c r="AG369">
        <v>20.81</v>
      </c>
      <c r="AH369">
        <v>12.88</v>
      </c>
      <c r="AJ369">
        <v>20.56</v>
      </c>
      <c r="AK369">
        <v>38.869999999999997</v>
      </c>
    </row>
    <row r="370" spans="1:37" x14ac:dyDescent="0.3">
      <c r="A370">
        <v>152753</v>
      </c>
      <c r="B370" s="1">
        <v>0.35269675925925931</v>
      </c>
      <c r="E370">
        <v>-0.02</v>
      </c>
      <c r="F370">
        <v>12.34</v>
      </c>
      <c r="G370">
        <v>12.38</v>
      </c>
      <c r="H370">
        <v>25.79</v>
      </c>
      <c r="I370">
        <v>30.8</v>
      </c>
      <c r="M370">
        <v>65.38</v>
      </c>
      <c r="N370">
        <v>94.45</v>
      </c>
      <c r="O370" s="3">
        <v>7.2903872701008616</v>
      </c>
      <c r="P370" s="2">
        <v>4755.7374933032252</v>
      </c>
      <c r="Q370" t="e">
        <f>VLOOKUP(A370,IGCData2,2,FALSE)/10</f>
        <v>#N/A</v>
      </c>
      <c r="R370">
        <v>16.53</v>
      </c>
      <c r="S370">
        <v>16</v>
      </c>
      <c r="T370">
        <v>13.164999999999999</v>
      </c>
      <c r="U370">
        <v>98.9</v>
      </c>
      <c r="V370">
        <v>3.4049999999999998</v>
      </c>
      <c r="AD370">
        <v>15.28</v>
      </c>
      <c r="AE370">
        <v>15.04</v>
      </c>
      <c r="AF370">
        <v>23.31</v>
      </c>
      <c r="AG370">
        <v>20.440000000000001</v>
      </c>
      <c r="AH370">
        <v>6.74</v>
      </c>
      <c r="AJ370">
        <v>20.56</v>
      </c>
      <c r="AK370">
        <v>38.96</v>
      </c>
    </row>
    <row r="371" spans="1:37" x14ac:dyDescent="0.3">
      <c r="A371">
        <v>152754</v>
      </c>
      <c r="B371" s="1">
        <v>0.35270833333333335</v>
      </c>
      <c r="E371">
        <v>0</v>
      </c>
      <c r="F371">
        <v>12.33</v>
      </c>
      <c r="G371">
        <v>12.37</v>
      </c>
      <c r="H371">
        <v>25.79</v>
      </c>
      <c r="I371">
        <v>31.15</v>
      </c>
      <c r="J371">
        <v>21.02</v>
      </c>
      <c r="K371">
        <v>44.65</v>
      </c>
      <c r="L371">
        <v>21.61</v>
      </c>
      <c r="M371">
        <v>65.33</v>
      </c>
      <c r="N371">
        <v>94.4</v>
      </c>
      <c r="O371" s="3">
        <v>7.4556794063381915</v>
      </c>
      <c r="P371" s="2">
        <v>4777.4369491519847</v>
      </c>
      <c r="Q371" t="e">
        <f>VLOOKUP(A371,IGCData2,2,FALSE)/10</f>
        <v>#N/A</v>
      </c>
      <c r="R371">
        <v>16.510000000000002</v>
      </c>
      <c r="W371">
        <v>17.190000000000001</v>
      </c>
      <c r="X371">
        <v>0</v>
      </c>
      <c r="Y371">
        <v>14.75</v>
      </c>
      <c r="Z371">
        <v>0</v>
      </c>
      <c r="AA371">
        <v>15.62</v>
      </c>
      <c r="AB371">
        <v>0</v>
      </c>
      <c r="AC371">
        <v>19.25</v>
      </c>
      <c r="AD371">
        <v>15.28</v>
      </c>
      <c r="AE371">
        <v>15.04</v>
      </c>
      <c r="AF371">
        <v>23.31</v>
      </c>
      <c r="AG371">
        <v>20.440000000000001</v>
      </c>
      <c r="AH371">
        <v>12.86</v>
      </c>
      <c r="AJ371">
        <v>20.56</v>
      </c>
      <c r="AK371">
        <v>38.869999999999997</v>
      </c>
    </row>
    <row r="372" spans="1:37" x14ac:dyDescent="0.3">
      <c r="A372">
        <v>152755</v>
      </c>
      <c r="B372" s="1">
        <v>0.35271990740740744</v>
      </c>
      <c r="K372">
        <v>44.61</v>
      </c>
      <c r="L372">
        <v>21.6</v>
      </c>
      <c r="M372">
        <v>65.33</v>
      </c>
      <c r="N372">
        <v>94.45</v>
      </c>
      <c r="Q372" t="e">
        <f>VLOOKUP(A372,IGCData2,2,FALSE)/10</f>
        <v>#N/A</v>
      </c>
      <c r="S372">
        <v>16</v>
      </c>
      <c r="T372">
        <v>13.164</v>
      </c>
      <c r="U372">
        <v>98.9</v>
      </c>
      <c r="V372">
        <v>3.407</v>
      </c>
      <c r="W372">
        <v>17.190000000000001</v>
      </c>
      <c r="X372">
        <v>0</v>
      </c>
      <c r="Y372">
        <v>14.75</v>
      </c>
      <c r="Z372">
        <v>0</v>
      </c>
      <c r="AA372">
        <v>15.62</v>
      </c>
      <c r="AB372">
        <v>0</v>
      </c>
      <c r="AC372">
        <v>19.190000000000001</v>
      </c>
      <c r="AD372">
        <v>15.28</v>
      </c>
      <c r="AE372">
        <v>15.04</v>
      </c>
      <c r="AF372">
        <v>23.31</v>
      </c>
      <c r="AG372">
        <v>20.440000000000001</v>
      </c>
      <c r="AH372">
        <v>12.86</v>
      </c>
    </row>
    <row r="373" spans="1:37" x14ac:dyDescent="0.3">
      <c r="A373">
        <v>152756</v>
      </c>
      <c r="B373" s="1">
        <v>0.35273148148148148</v>
      </c>
      <c r="E373">
        <v>0</v>
      </c>
      <c r="F373">
        <v>12.34</v>
      </c>
      <c r="G373">
        <v>12.37</v>
      </c>
      <c r="H373">
        <v>25.79</v>
      </c>
      <c r="I373">
        <v>30.93</v>
      </c>
      <c r="J373">
        <v>21.15</v>
      </c>
      <c r="O373" s="3">
        <v>7.3519739855728758</v>
      </c>
      <c r="P373" s="2">
        <v>4755.7374933032252</v>
      </c>
      <c r="Q373" t="e">
        <f>VLOOKUP(A373,IGCData2,2,FALSE)/10</f>
        <v>#N/A</v>
      </c>
      <c r="R373">
        <v>16.46</v>
      </c>
      <c r="W373">
        <v>17.12</v>
      </c>
      <c r="X373">
        <v>0</v>
      </c>
      <c r="Y373">
        <v>14.75</v>
      </c>
      <c r="Z373">
        <v>0</v>
      </c>
      <c r="AA373">
        <v>15.62</v>
      </c>
      <c r="AB373">
        <v>0</v>
      </c>
      <c r="AC373">
        <v>19.190000000000001</v>
      </c>
      <c r="AJ373">
        <v>20.56</v>
      </c>
      <c r="AK373">
        <v>38.869999999999997</v>
      </c>
    </row>
    <row r="374" spans="1:37" x14ac:dyDescent="0.3">
      <c r="A374">
        <v>152757</v>
      </c>
      <c r="B374" s="1">
        <v>0.35274305555555552</v>
      </c>
      <c r="E374">
        <v>-0.02</v>
      </c>
      <c r="F374">
        <v>12.35</v>
      </c>
      <c r="G374">
        <v>12.38</v>
      </c>
      <c r="H374">
        <v>25.79</v>
      </c>
      <c r="I374">
        <v>31.38</v>
      </c>
      <c r="K374">
        <v>44.61</v>
      </c>
      <c r="L374">
        <v>21.56</v>
      </c>
      <c r="M374">
        <v>65.38</v>
      </c>
      <c r="N374">
        <v>94.45</v>
      </c>
      <c r="O374" s="3">
        <v>7.563410240656995</v>
      </c>
      <c r="P374" s="2">
        <v>4734.0522717262211</v>
      </c>
      <c r="Q374" t="e">
        <f>VLOOKUP(A374,IGCData2,2,FALSE)/10</f>
        <v>#N/A</v>
      </c>
      <c r="R374">
        <v>16.420000000000002</v>
      </c>
      <c r="S374">
        <v>16</v>
      </c>
      <c r="T374">
        <v>13.164</v>
      </c>
      <c r="U374">
        <v>98.9</v>
      </c>
      <c r="V374">
        <v>3.4039999999999999</v>
      </c>
      <c r="AD374">
        <v>15.28</v>
      </c>
      <c r="AE374">
        <v>15.04</v>
      </c>
      <c r="AF374">
        <v>23.38</v>
      </c>
      <c r="AG374">
        <v>20.440000000000001</v>
      </c>
      <c r="AH374">
        <v>12.85</v>
      </c>
      <c r="AJ374">
        <v>20.56</v>
      </c>
      <c r="AK374">
        <v>38.65</v>
      </c>
    </row>
    <row r="375" spans="1:37" x14ac:dyDescent="0.3">
      <c r="A375">
        <v>152758</v>
      </c>
      <c r="B375" s="1">
        <v>0.35275462962962961</v>
      </c>
      <c r="E375">
        <v>-0.02</v>
      </c>
      <c r="F375">
        <v>12.34</v>
      </c>
      <c r="G375">
        <v>12.37</v>
      </c>
      <c r="H375">
        <v>25.79</v>
      </c>
      <c r="I375">
        <v>31.13</v>
      </c>
      <c r="K375">
        <v>44.67</v>
      </c>
      <c r="L375">
        <v>21.56</v>
      </c>
      <c r="M375">
        <v>65.38</v>
      </c>
      <c r="N375">
        <v>94.45</v>
      </c>
      <c r="O375" s="3">
        <v>7.4462783829060424</v>
      </c>
      <c r="P375" s="2">
        <v>4755.7374933032252</v>
      </c>
      <c r="Q375" t="e">
        <f>VLOOKUP(A375,IGCData2,2,FALSE)/10</f>
        <v>#N/A</v>
      </c>
      <c r="R375">
        <v>16.309999999999999</v>
      </c>
      <c r="W375">
        <v>17.12</v>
      </c>
      <c r="X375">
        <v>0</v>
      </c>
      <c r="Y375">
        <v>14.75</v>
      </c>
      <c r="Z375">
        <v>0</v>
      </c>
      <c r="AA375">
        <v>15.62</v>
      </c>
      <c r="AB375">
        <v>0</v>
      </c>
      <c r="AC375">
        <v>19.190000000000001</v>
      </c>
      <c r="AD375">
        <v>15.28</v>
      </c>
      <c r="AE375">
        <v>15.04</v>
      </c>
      <c r="AF375">
        <v>23.38</v>
      </c>
      <c r="AG375">
        <v>20.440000000000001</v>
      </c>
      <c r="AH375">
        <v>12.86</v>
      </c>
      <c r="AJ375">
        <v>20.56</v>
      </c>
      <c r="AK375">
        <v>38.57</v>
      </c>
    </row>
    <row r="376" spans="1:37" x14ac:dyDescent="0.3">
      <c r="A376">
        <v>152759</v>
      </c>
      <c r="B376" s="1">
        <v>0.35276620370370365</v>
      </c>
      <c r="E376">
        <v>-0.02</v>
      </c>
      <c r="F376">
        <v>12.35</v>
      </c>
      <c r="G376">
        <v>12.38</v>
      </c>
      <c r="H376">
        <v>25.79</v>
      </c>
      <c r="I376">
        <v>30.95</v>
      </c>
      <c r="J376">
        <v>21.02</v>
      </c>
      <c r="K376">
        <v>44.67</v>
      </c>
      <c r="L376">
        <v>21.6</v>
      </c>
      <c r="M376">
        <v>65.33</v>
      </c>
      <c r="N376">
        <v>94.45</v>
      </c>
      <c r="O376" s="3">
        <v>7.3614285910634969</v>
      </c>
      <c r="P376" s="2">
        <v>4734.0522717262211</v>
      </c>
      <c r="Q376" t="e">
        <f>VLOOKUP(A376,IGCData2,2,FALSE)/10</f>
        <v>#N/A</v>
      </c>
      <c r="S376">
        <v>16</v>
      </c>
      <c r="T376">
        <v>13.163</v>
      </c>
      <c r="U376">
        <v>98.9</v>
      </c>
      <c r="V376">
        <v>3.4049999999999998</v>
      </c>
      <c r="W376">
        <v>17.12</v>
      </c>
      <c r="X376">
        <v>0</v>
      </c>
      <c r="Y376">
        <v>14.75</v>
      </c>
      <c r="Z376">
        <v>0</v>
      </c>
      <c r="AA376">
        <v>15.62</v>
      </c>
      <c r="AB376">
        <v>0</v>
      </c>
      <c r="AC376">
        <v>19.190000000000001</v>
      </c>
      <c r="AD376">
        <v>15.28</v>
      </c>
      <c r="AE376">
        <v>15.04</v>
      </c>
      <c r="AF376">
        <v>23.38</v>
      </c>
      <c r="AG376">
        <v>20.440000000000001</v>
      </c>
      <c r="AH376">
        <v>12.86</v>
      </c>
      <c r="AJ376">
        <v>20.56</v>
      </c>
      <c r="AK376">
        <v>38.44</v>
      </c>
    </row>
    <row r="377" spans="1:37" x14ac:dyDescent="0.3">
      <c r="A377">
        <v>152800</v>
      </c>
      <c r="B377" s="1">
        <v>0.3527777777777778</v>
      </c>
      <c r="E377">
        <v>-0.02</v>
      </c>
      <c r="F377">
        <v>12.34</v>
      </c>
      <c r="G377">
        <v>12.37</v>
      </c>
      <c r="H377">
        <v>25.79</v>
      </c>
      <c r="I377">
        <v>31.58</v>
      </c>
      <c r="J377">
        <v>21.24</v>
      </c>
      <c r="K377">
        <v>44.6</v>
      </c>
      <c r="L377">
        <v>21.6</v>
      </c>
      <c r="M377">
        <v>65.38</v>
      </c>
      <c r="N377">
        <v>94.45</v>
      </c>
      <c r="O377" s="3">
        <v>7.6565246112515801</v>
      </c>
      <c r="P377" s="2">
        <v>4755.7374933032252</v>
      </c>
      <c r="Q377" t="e">
        <f>VLOOKUP(A377,IGCData2,2,FALSE)/10</f>
        <v>#N/A</v>
      </c>
      <c r="R377">
        <v>16.28</v>
      </c>
      <c r="W377">
        <v>17.190000000000001</v>
      </c>
      <c r="X377">
        <v>0</v>
      </c>
      <c r="Y377">
        <v>14.75</v>
      </c>
      <c r="Z377">
        <v>0</v>
      </c>
      <c r="AA377">
        <v>15.62</v>
      </c>
      <c r="AB377">
        <v>0</v>
      </c>
      <c r="AC377">
        <v>19.190000000000001</v>
      </c>
      <c r="AD377">
        <v>15.28</v>
      </c>
      <c r="AE377">
        <v>15.04</v>
      </c>
      <c r="AF377">
        <v>23.44</v>
      </c>
      <c r="AG377">
        <v>20.440000000000001</v>
      </c>
      <c r="AH377">
        <v>12.86</v>
      </c>
      <c r="AJ377">
        <v>20.56</v>
      </c>
      <c r="AK377">
        <v>38.65</v>
      </c>
    </row>
    <row r="378" spans="1:37" x14ac:dyDescent="0.3">
      <c r="A378">
        <v>152801</v>
      </c>
      <c r="B378" s="1">
        <v>0.35278935185185184</v>
      </c>
      <c r="E378">
        <v>-0.04</v>
      </c>
      <c r="F378">
        <v>12.37</v>
      </c>
      <c r="G378">
        <v>12.39</v>
      </c>
      <c r="H378">
        <v>25.8</v>
      </c>
      <c r="I378">
        <v>31.11</v>
      </c>
      <c r="K378">
        <v>44.65</v>
      </c>
      <c r="L378">
        <v>21.7</v>
      </c>
      <c r="O378" s="3">
        <v>7.4455421681649865</v>
      </c>
      <c r="P378" s="2">
        <v>4690.7244480280724</v>
      </c>
      <c r="Q378" t="e">
        <f>VLOOKUP(A378,IGCData2,2,FALSE)/10</f>
        <v>#N/A</v>
      </c>
      <c r="R378">
        <v>16.27</v>
      </c>
      <c r="S378">
        <v>16</v>
      </c>
      <c r="T378">
        <v>13.163</v>
      </c>
      <c r="U378">
        <v>98.9</v>
      </c>
      <c r="V378">
        <v>3.3940000000000001</v>
      </c>
      <c r="W378">
        <v>17.12</v>
      </c>
      <c r="X378">
        <v>0</v>
      </c>
      <c r="Y378">
        <v>14.75</v>
      </c>
      <c r="Z378">
        <v>0</v>
      </c>
      <c r="AA378">
        <v>15.62</v>
      </c>
      <c r="AB378">
        <v>0</v>
      </c>
      <c r="AC378">
        <v>19.190000000000001</v>
      </c>
      <c r="AF378">
        <v>23.44</v>
      </c>
      <c r="AG378">
        <v>20.5</v>
      </c>
      <c r="AH378">
        <v>12.86</v>
      </c>
      <c r="AJ378">
        <v>20.56</v>
      </c>
      <c r="AK378">
        <v>38.700000000000003</v>
      </c>
    </row>
    <row r="379" spans="1:37" x14ac:dyDescent="0.3">
      <c r="A379">
        <v>152802</v>
      </c>
      <c r="B379" s="1">
        <v>0.35280092592592593</v>
      </c>
      <c r="E379">
        <v>-0.02</v>
      </c>
      <c r="F379">
        <v>12.33</v>
      </c>
      <c r="G379">
        <v>12.38</v>
      </c>
      <c r="H379">
        <v>25.8</v>
      </c>
      <c r="I379">
        <v>31.1</v>
      </c>
      <c r="J379">
        <v>21.17</v>
      </c>
      <c r="K379">
        <v>44.62</v>
      </c>
      <c r="L379">
        <v>21.61</v>
      </c>
      <c r="M379">
        <v>65.38</v>
      </c>
      <c r="N379">
        <v>94.48</v>
      </c>
      <c r="O379" s="3">
        <v>7.4408366628492475</v>
      </c>
      <c r="P379" s="2">
        <v>4777.4369491519847</v>
      </c>
      <c r="Q379" t="e">
        <f>VLOOKUP(A379,IGCData2,2,FALSE)/10</f>
        <v>#N/A</v>
      </c>
      <c r="R379">
        <v>16.3</v>
      </c>
      <c r="W379">
        <v>17.190000000000001</v>
      </c>
      <c r="X379">
        <v>0</v>
      </c>
      <c r="Y379">
        <v>14.75</v>
      </c>
      <c r="Z379">
        <v>0</v>
      </c>
      <c r="AA379">
        <v>15.62</v>
      </c>
      <c r="AB379">
        <v>0</v>
      </c>
      <c r="AC379">
        <v>19.190000000000001</v>
      </c>
      <c r="AD379">
        <v>15.28</v>
      </c>
      <c r="AE379">
        <v>15.12</v>
      </c>
      <c r="AF379">
        <v>23.44</v>
      </c>
      <c r="AG379">
        <v>20.5</v>
      </c>
      <c r="AH379">
        <v>12.86</v>
      </c>
      <c r="AJ379">
        <v>20.56</v>
      </c>
      <c r="AK379">
        <v>38.869999999999997</v>
      </c>
    </row>
    <row r="380" spans="1:37" x14ac:dyDescent="0.3">
      <c r="A380">
        <v>152803</v>
      </c>
      <c r="B380" s="1">
        <v>0.35281249999999997</v>
      </c>
      <c r="E380">
        <v>-0.02</v>
      </c>
      <c r="F380">
        <v>12.37</v>
      </c>
      <c r="G380">
        <v>12.39</v>
      </c>
      <c r="H380">
        <v>25.8</v>
      </c>
      <c r="I380">
        <v>31.07</v>
      </c>
      <c r="M380">
        <v>65.38</v>
      </c>
      <c r="N380">
        <v>94.51</v>
      </c>
      <c r="O380" s="3">
        <v>7.4267121351808889</v>
      </c>
      <c r="P380" s="2">
        <v>4690.7244480280724</v>
      </c>
      <c r="Q380" t="e">
        <f>VLOOKUP(A380,IGCData2,2,FALSE)/10</f>
        <v>#N/A</v>
      </c>
      <c r="S380">
        <v>16</v>
      </c>
      <c r="T380">
        <v>13.163</v>
      </c>
      <c r="U380">
        <v>98.9</v>
      </c>
      <c r="V380">
        <v>3.4039999999999999</v>
      </c>
      <c r="AD380">
        <v>15.28</v>
      </c>
      <c r="AE380">
        <v>15.04</v>
      </c>
      <c r="AJ380">
        <v>20.56</v>
      </c>
      <c r="AK380">
        <v>38.520000000000003</v>
      </c>
    </row>
    <row r="381" spans="1:37" x14ac:dyDescent="0.3">
      <c r="A381">
        <v>152804</v>
      </c>
      <c r="B381" s="1">
        <v>0.35282407407407407</v>
      </c>
      <c r="E381">
        <v>-0.02</v>
      </c>
      <c r="F381">
        <v>12.34</v>
      </c>
      <c r="G381">
        <v>12.38</v>
      </c>
      <c r="H381">
        <v>25.81</v>
      </c>
      <c r="I381">
        <v>30.92</v>
      </c>
      <c r="J381">
        <v>21.26</v>
      </c>
      <c r="K381">
        <v>44.77</v>
      </c>
      <c r="L381">
        <v>21.6</v>
      </c>
      <c r="M381">
        <v>65.400000000000006</v>
      </c>
      <c r="N381">
        <v>94.45</v>
      </c>
      <c r="O381" s="3">
        <v>7.3645723673385719</v>
      </c>
      <c r="P381" s="2">
        <v>4755.7374933032252</v>
      </c>
      <c r="Q381" t="e">
        <f>VLOOKUP(A381,IGCData2,2,FALSE)/10</f>
        <v>#N/A</v>
      </c>
      <c r="R381">
        <v>16.329999999999998</v>
      </c>
      <c r="W381">
        <v>17.12</v>
      </c>
      <c r="X381">
        <v>0</v>
      </c>
      <c r="Y381">
        <v>14.75</v>
      </c>
      <c r="Z381">
        <v>0</v>
      </c>
      <c r="AA381">
        <v>15.62</v>
      </c>
      <c r="AB381">
        <v>0</v>
      </c>
      <c r="AC381">
        <v>19.190000000000001</v>
      </c>
      <c r="AD381">
        <v>15.2</v>
      </c>
      <c r="AE381">
        <v>15.04</v>
      </c>
      <c r="AF381">
        <v>23.44</v>
      </c>
      <c r="AG381">
        <v>20.5</v>
      </c>
      <c r="AH381">
        <v>12.86</v>
      </c>
      <c r="AJ381">
        <v>20.56</v>
      </c>
      <c r="AK381">
        <v>38.65</v>
      </c>
    </row>
    <row r="382" spans="1:37" x14ac:dyDescent="0.3">
      <c r="A382">
        <v>152805</v>
      </c>
      <c r="B382" s="1">
        <v>0.35283564814814811</v>
      </c>
      <c r="E382">
        <v>-0.02</v>
      </c>
      <c r="F382">
        <v>12.4</v>
      </c>
      <c r="G382">
        <v>12.39</v>
      </c>
      <c r="H382">
        <v>25.8</v>
      </c>
      <c r="I382">
        <v>31.09</v>
      </c>
      <c r="K382">
        <v>44.64</v>
      </c>
      <c r="L382">
        <v>21.64</v>
      </c>
      <c r="M382">
        <v>65.38</v>
      </c>
      <c r="N382">
        <v>94.45</v>
      </c>
      <c r="O382" s="3">
        <v>7.4361298227877715</v>
      </c>
      <c r="P382" s="2">
        <v>4625.8389497634043</v>
      </c>
      <c r="Q382" t="e">
        <f>VLOOKUP(A382,IGCData2,2,FALSE)/10</f>
        <v>#N/A</v>
      </c>
      <c r="R382">
        <v>16.37</v>
      </c>
      <c r="S382">
        <v>16</v>
      </c>
      <c r="T382">
        <v>13.163</v>
      </c>
      <c r="U382">
        <v>98.8</v>
      </c>
      <c r="V382">
        <v>3.4009999999999998</v>
      </c>
      <c r="W382">
        <v>17.12</v>
      </c>
      <c r="X382">
        <v>0</v>
      </c>
      <c r="Y382">
        <v>14.75</v>
      </c>
      <c r="Z382">
        <v>0</v>
      </c>
      <c r="AA382">
        <v>15.62</v>
      </c>
      <c r="AB382">
        <v>0</v>
      </c>
      <c r="AC382">
        <v>19.190000000000001</v>
      </c>
      <c r="AD382">
        <v>15.28</v>
      </c>
      <c r="AE382">
        <v>15.04</v>
      </c>
      <c r="AF382">
        <v>23.5</v>
      </c>
      <c r="AG382">
        <v>20.5</v>
      </c>
      <c r="AH382">
        <v>12.86</v>
      </c>
      <c r="AJ382">
        <v>20.56</v>
      </c>
      <c r="AK382">
        <v>38.700000000000003</v>
      </c>
    </row>
    <row r="383" spans="1:37" x14ac:dyDescent="0.3">
      <c r="A383">
        <v>152806</v>
      </c>
      <c r="B383" s="1">
        <v>0.35284722222222226</v>
      </c>
      <c r="E383">
        <v>-0.02</v>
      </c>
      <c r="F383">
        <v>12.39</v>
      </c>
      <c r="G383">
        <v>12.4</v>
      </c>
      <c r="H383">
        <v>25.81</v>
      </c>
      <c r="I383">
        <v>31.01</v>
      </c>
      <c r="J383">
        <v>21.2</v>
      </c>
      <c r="K383">
        <v>44.65</v>
      </c>
      <c r="L383">
        <v>21.68</v>
      </c>
      <c r="O383" s="3">
        <v>7.4070937549501359</v>
      </c>
      <c r="P383" s="2">
        <v>4647.4533118116296</v>
      </c>
      <c r="Q383" t="e">
        <f>VLOOKUP(A383,IGCData2,2,FALSE)/10</f>
        <v>#N/A</v>
      </c>
      <c r="W383">
        <v>17.12</v>
      </c>
      <c r="X383">
        <v>0</v>
      </c>
      <c r="Y383">
        <v>14.75</v>
      </c>
      <c r="Z383">
        <v>0</v>
      </c>
      <c r="AA383">
        <v>15.62</v>
      </c>
      <c r="AB383">
        <v>0</v>
      </c>
      <c r="AC383">
        <v>19.190000000000001</v>
      </c>
      <c r="AF383">
        <v>23.5</v>
      </c>
      <c r="AG383">
        <v>20.5</v>
      </c>
      <c r="AH383">
        <v>12.86</v>
      </c>
      <c r="AJ383">
        <v>20.56</v>
      </c>
      <c r="AK383">
        <v>38.57</v>
      </c>
    </row>
    <row r="384" spans="1:37" x14ac:dyDescent="0.3">
      <c r="A384">
        <v>152807</v>
      </c>
      <c r="B384" s="1">
        <v>0.3528587962962963</v>
      </c>
      <c r="E384">
        <v>-0.02</v>
      </c>
      <c r="F384">
        <v>12.4</v>
      </c>
      <c r="G384">
        <v>12.39</v>
      </c>
      <c r="H384">
        <v>25.8</v>
      </c>
      <c r="I384">
        <v>30.9</v>
      </c>
      <c r="K384">
        <v>44.62</v>
      </c>
      <c r="L384">
        <v>21.57</v>
      </c>
      <c r="M384">
        <v>65.38</v>
      </c>
      <c r="N384">
        <v>94.45</v>
      </c>
      <c r="O384" s="3">
        <v>7.3464451760998077</v>
      </c>
      <c r="P384" s="2">
        <v>4625.8389497634043</v>
      </c>
      <c r="Q384" t="e">
        <f>VLOOKUP(A384,IGCData2,2,FALSE)/10</f>
        <v>#N/A</v>
      </c>
      <c r="R384">
        <v>16.420000000000002</v>
      </c>
      <c r="S384">
        <v>16</v>
      </c>
      <c r="T384">
        <v>13.163</v>
      </c>
      <c r="U384">
        <v>98.8</v>
      </c>
      <c r="V384">
        <v>3.4039999999999999</v>
      </c>
      <c r="AD384">
        <v>15.28</v>
      </c>
      <c r="AE384">
        <v>15.04</v>
      </c>
      <c r="AF384">
        <v>23.56</v>
      </c>
      <c r="AG384">
        <v>20.5</v>
      </c>
      <c r="AH384">
        <v>12.86</v>
      </c>
      <c r="AJ384">
        <v>20.55</v>
      </c>
      <c r="AK384">
        <v>38.700000000000003</v>
      </c>
    </row>
    <row r="385" spans="1:37" x14ac:dyDescent="0.3">
      <c r="A385">
        <v>152808</v>
      </c>
      <c r="B385" s="1">
        <v>0.35287037037037039</v>
      </c>
      <c r="E385">
        <v>-0.02</v>
      </c>
      <c r="F385">
        <v>12.33</v>
      </c>
      <c r="G385">
        <v>12.37</v>
      </c>
      <c r="H385">
        <v>25.81</v>
      </c>
      <c r="I385">
        <v>31.09</v>
      </c>
      <c r="K385">
        <v>44.64</v>
      </c>
      <c r="L385">
        <v>21.65</v>
      </c>
      <c r="M385">
        <v>65.38</v>
      </c>
      <c r="N385">
        <v>94.43</v>
      </c>
      <c r="O385" s="3">
        <v>7.444799257935772</v>
      </c>
      <c r="P385" s="2">
        <v>4777.4369491519847</v>
      </c>
      <c r="Q385" t="e">
        <f>VLOOKUP(A385,IGCData2,2,FALSE)/10</f>
        <v>#N/A</v>
      </c>
      <c r="R385">
        <v>16.510000000000002</v>
      </c>
      <c r="W385">
        <v>17.12</v>
      </c>
      <c r="X385">
        <v>0</v>
      </c>
      <c r="Y385">
        <v>14.75</v>
      </c>
      <c r="Z385">
        <v>0</v>
      </c>
      <c r="AA385">
        <v>15.62</v>
      </c>
      <c r="AB385">
        <v>0</v>
      </c>
      <c r="AC385">
        <v>19.25</v>
      </c>
      <c r="AD385">
        <v>15.28</v>
      </c>
      <c r="AE385">
        <v>15.12</v>
      </c>
      <c r="AF385">
        <v>23.5</v>
      </c>
      <c r="AG385">
        <v>20.5</v>
      </c>
      <c r="AH385">
        <v>12.85</v>
      </c>
      <c r="AJ385">
        <v>20.55</v>
      </c>
      <c r="AK385">
        <v>38.869999999999997</v>
      </c>
    </row>
    <row r="386" spans="1:37" x14ac:dyDescent="0.3">
      <c r="A386">
        <v>152809</v>
      </c>
      <c r="B386" s="1">
        <v>0.35288194444444443</v>
      </c>
      <c r="E386">
        <v>-0.02</v>
      </c>
      <c r="F386">
        <v>12.32</v>
      </c>
      <c r="G386">
        <v>12.38</v>
      </c>
      <c r="H386">
        <v>25.82</v>
      </c>
      <c r="I386">
        <v>31.09</v>
      </c>
      <c r="J386">
        <v>20.92</v>
      </c>
      <c r="K386">
        <v>44.57</v>
      </c>
      <c r="L386">
        <v>21.6</v>
      </c>
      <c r="M386">
        <v>65.38</v>
      </c>
      <c r="N386">
        <v>94.43</v>
      </c>
      <c r="O386" s="3">
        <v>7.453468648260599</v>
      </c>
      <c r="P386" s="2">
        <v>4799.1506601717238</v>
      </c>
      <c r="Q386" t="e">
        <f>VLOOKUP(A386,IGCData2,2,FALSE)/10</f>
        <v>#N/A</v>
      </c>
      <c r="R386">
        <v>16.649999999999999</v>
      </c>
      <c r="S386">
        <v>16</v>
      </c>
      <c r="T386">
        <v>13.163</v>
      </c>
      <c r="U386">
        <v>98.8</v>
      </c>
      <c r="V386">
        <v>3.399</v>
      </c>
      <c r="W386">
        <v>17.12</v>
      </c>
      <c r="X386">
        <v>0</v>
      </c>
      <c r="Y386">
        <v>14.75</v>
      </c>
      <c r="Z386">
        <v>0</v>
      </c>
      <c r="AA386">
        <v>15.62</v>
      </c>
      <c r="AB386">
        <v>0</v>
      </c>
      <c r="AC386">
        <v>19.190000000000001</v>
      </c>
      <c r="AD386">
        <v>15.28</v>
      </c>
      <c r="AE386">
        <v>15.12</v>
      </c>
      <c r="AF386">
        <v>23.56</v>
      </c>
      <c r="AG386">
        <v>20.5</v>
      </c>
      <c r="AH386">
        <v>12.85</v>
      </c>
      <c r="AJ386">
        <v>20.55</v>
      </c>
      <c r="AK386">
        <v>38.44</v>
      </c>
    </row>
    <row r="387" spans="1:37" x14ac:dyDescent="0.3">
      <c r="A387">
        <v>152810</v>
      </c>
      <c r="B387" s="1">
        <v>0.35289351851851852</v>
      </c>
      <c r="E387">
        <v>-0.02</v>
      </c>
      <c r="F387">
        <v>12.39</v>
      </c>
      <c r="G387">
        <v>12.4</v>
      </c>
      <c r="H387">
        <v>25.81</v>
      </c>
      <c r="I387">
        <v>31.33</v>
      </c>
      <c r="J387">
        <v>21.01</v>
      </c>
      <c r="K387">
        <v>44.64</v>
      </c>
      <c r="M387">
        <v>65.38</v>
      </c>
      <c r="N387">
        <v>94.45</v>
      </c>
      <c r="O387" s="3">
        <v>7.557404531557232</v>
      </c>
      <c r="P387" s="2">
        <v>4647.4533118116296</v>
      </c>
      <c r="Q387" t="e">
        <f>VLOOKUP(A387,IGCData2,2,FALSE)/10</f>
        <v>#N/A</v>
      </c>
      <c r="W387">
        <v>17.12</v>
      </c>
      <c r="X387">
        <v>0</v>
      </c>
      <c r="Y387">
        <v>14.75</v>
      </c>
      <c r="Z387">
        <v>0</v>
      </c>
      <c r="AA387">
        <v>15.62</v>
      </c>
      <c r="AB387">
        <v>0</v>
      </c>
      <c r="AC387">
        <v>19.25</v>
      </c>
      <c r="AD387">
        <v>15.28</v>
      </c>
      <c r="AE387">
        <v>15.04</v>
      </c>
      <c r="AJ387">
        <v>20.55</v>
      </c>
      <c r="AK387">
        <v>38.65</v>
      </c>
    </row>
    <row r="388" spans="1:37" x14ac:dyDescent="0.3">
      <c r="A388">
        <v>152811</v>
      </c>
      <c r="B388" s="1">
        <v>0.35290509259259256</v>
      </c>
      <c r="E388">
        <v>-0.02</v>
      </c>
      <c r="F388">
        <v>12.38</v>
      </c>
      <c r="G388">
        <v>12.4</v>
      </c>
      <c r="H388">
        <v>25.83</v>
      </c>
      <c r="I388">
        <v>31.08</v>
      </c>
      <c r="K388">
        <v>44.64</v>
      </c>
      <c r="L388">
        <v>21.61</v>
      </c>
      <c r="O388" s="3">
        <v>7.4574288312395387</v>
      </c>
      <c r="P388" s="2">
        <v>4669.0818043454983</v>
      </c>
      <c r="Q388" t="e">
        <f>VLOOKUP(A388,IGCData2,2,FALSE)/10</f>
        <v>#N/A</v>
      </c>
      <c r="R388">
        <v>16.64</v>
      </c>
      <c r="S388">
        <v>16</v>
      </c>
      <c r="T388">
        <v>13.162000000000001</v>
      </c>
      <c r="U388">
        <v>98.8</v>
      </c>
      <c r="V388">
        <v>3.4020000000000001</v>
      </c>
      <c r="W388">
        <v>17.12</v>
      </c>
      <c r="X388">
        <v>0</v>
      </c>
      <c r="Y388">
        <v>14.75</v>
      </c>
      <c r="Z388">
        <v>0</v>
      </c>
      <c r="AA388">
        <v>15.62</v>
      </c>
      <c r="AB388">
        <v>0</v>
      </c>
      <c r="AC388">
        <v>19.25</v>
      </c>
      <c r="AF388">
        <v>23.56</v>
      </c>
      <c r="AG388">
        <v>20.5</v>
      </c>
      <c r="AH388">
        <v>12.86</v>
      </c>
      <c r="AJ388">
        <v>20.55</v>
      </c>
      <c r="AK388">
        <v>38.74</v>
      </c>
    </row>
    <row r="389" spans="1:37" x14ac:dyDescent="0.3">
      <c r="A389">
        <v>152812</v>
      </c>
      <c r="B389" s="1">
        <v>0.35291666666666671</v>
      </c>
      <c r="E389">
        <v>-0.02</v>
      </c>
      <c r="F389">
        <v>12.38</v>
      </c>
      <c r="G389">
        <v>12.37</v>
      </c>
      <c r="H389">
        <v>25.83</v>
      </c>
      <c r="I389">
        <v>31.09</v>
      </c>
      <c r="J389">
        <v>21.11</v>
      </c>
      <c r="K389">
        <v>44.66</v>
      </c>
      <c r="L389">
        <v>21.63</v>
      </c>
      <c r="M389">
        <v>65.38</v>
      </c>
      <c r="N389">
        <v>94.45</v>
      </c>
      <c r="O389" s="3">
        <v>7.4621379937625942</v>
      </c>
      <c r="P389" s="2">
        <v>4669.0818043454983</v>
      </c>
      <c r="Q389" t="e">
        <f>VLOOKUP(A389,IGCData2,2,FALSE)/10</f>
        <v>#N/A</v>
      </c>
      <c r="R389">
        <v>16.649999999999999</v>
      </c>
      <c r="AD389">
        <v>15.28</v>
      </c>
      <c r="AE389">
        <v>15.04</v>
      </c>
      <c r="AF389">
        <v>23.56</v>
      </c>
      <c r="AG389">
        <v>20.56</v>
      </c>
      <c r="AH389">
        <v>12.86</v>
      </c>
      <c r="AJ389">
        <v>20.55</v>
      </c>
      <c r="AK389">
        <v>38.57</v>
      </c>
    </row>
    <row r="390" spans="1:37" x14ac:dyDescent="0.3">
      <c r="A390">
        <v>152813</v>
      </c>
      <c r="B390" s="1">
        <v>0.35292824074074075</v>
      </c>
      <c r="E390">
        <v>-0.02</v>
      </c>
      <c r="F390">
        <v>12.37</v>
      </c>
      <c r="G390">
        <v>12.39</v>
      </c>
      <c r="H390">
        <v>25.82</v>
      </c>
      <c r="I390">
        <v>31.08</v>
      </c>
      <c r="K390">
        <v>44.62</v>
      </c>
      <c r="L390">
        <v>21.62</v>
      </c>
      <c r="M390">
        <v>65.38</v>
      </c>
      <c r="N390">
        <v>94.45</v>
      </c>
      <c r="O390" s="3">
        <v>7.4487598147154515</v>
      </c>
      <c r="P390" s="2">
        <v>4690.7244480280724</v>
      </c>
      <c r="Q390" t="e">
        <f>VLOOKUP(A390,IGCData2,2,FALSE)/10</f>
        <v>#N/A</v>
      </c>
      <c r="R390">
        <v>16.600000000000001</v>
      </c>
      <c r="S390">
        <v>16</v>
      </c>
      <c r="T390">
        <v>13.162000000000001</v>
      </c>
      <c r="U390">
        <v>98.8</v>
      </c>
      <c r="V390">
        <v>3.4049999999999998</v>
      </c>
      <c r="W390">
        <v>17.12</v>
      </c>
      <c r="X390">
        <v>0</v>
      </c>
      <c r="Y390">
        <v>14.75</v>
      </c>
      <c r="Z390">
        <v>0</v>
      </c>
      <c r="AA390">
        <v>15.62</v>
      </c>
      <c r="AB390">
        <v>0</v>
      </c>
      <c r="AC390">
        <v>19.190000000000001</v>
      </c>
      <c r="AD390">
        <v>15.28</v>
      </c>
      <c r="AE390">
        <v>15.04</v>
      </c>
      <c r="AF390">
        <v>23.62</v>
      </c>
      <c r="AG390">
        <v>20.56</v>
      </c>
      <c r="AH390">
        <v>12.86</v>
      </c>
      <c r="AJ390">
        <v>20.55</v>
      </c>
      <c r="AK390">
        <v>38.520000000000003</v>
      </c>
    </row>
    <row r="391" spans="1:37" x14ac:dyDescent="0.3">
      <c r="A391">
        <v>152814</v>
      </c>
      <c r="B391" s="1">
        <v>0.35293981481481485</v>
      </c>
      <c r="E391">
        <v>-0.02</v>
      </c>
      <c r="F391">
        <v>12.34</v>
      </c>
      <c r="G391">
        <v>12.37</v>
      </c>
      <c r="H391">
        <v>25.84</v>
      </c>
      <c r="I391">
        <v>31.91</v>
      </c>
      <c r="J391">
        <v>20.93</v>
      </c>
      <c r="K391">
        <v>44.65</v>
      </c>
      <c r="L391">
        <v>21.6</v>
      </c>
      <c r="M391">
        <v>65.38</v>
      </c>
      <c r="N391">
        <v>94.43</v>
      </c>
      <c r="O391" s="3">
        <v>7.852512731694345</v>
      </c>
      <c r="P391" s="2">
        <v>4755.7374933032252</v>
      </c>
      <c r="Q391" t="e">
        <f>VLOOKUP(A391,IGCData2,2,FALSE)/10</f>
        <v>#N/A</v>
      </c>
      <c r="W391">
        <v>17.12</v>
      </c>
      <c r="X391">
        <v>0</v>
      </c>
      <c r="Y391">
        <v>14.81</v>
      </c>
      <c r="Z391">
        <v>0</v>
      </c>
      <c r="AA391">
        <v>15.62</v>
      </c>
      <c r="AB391">
        <v>0</v>
      </c>
      <c r="AC391">
        <v>19.25</v>
      </c>
      <c r="AD391">
        <v>15.28</v>
      </c>
      <c r="AE391">
        <v>15.12</v>
      </c>
      <c r="AF391">
        <v>23.62</v>
      </c>
      <c r="AG391">
        <v>20.56</v>
      </c>
      <c r="AH391">
        <v>12.85</v>
      </c>
      <c r="AJ391">
        <v>20.55</v>
      </c>
      <c r="AK391">
        <v>38.869999999999997</v>
      </c>
    </row>
    <row r="392" spans="1:37" x14ac:dyDescent="0.3">
      <c r="A392">
        <v>152815</v>
      </c>
      <c r="B392" s="1">
        <v>0.35295138888888888</v>
      </c>
      <c r="K392">
        <v>44.62</v>
      </c>
      <c r="L392">
        <v>21.59</v>
      </c>
      <c r="M392">
        <v>65.38</v>
      </c>
      <c r="N392">
        <v>94.43</v>
      </c>
      <c r="Q392" t="e">
        <f>VLOOKUP(A392,IGCData2,2,FALSE)/10</f>
        <v>#N/A</v>
      </c>
      <c r="R392">
        <v>16.57</v>
      </c>
      <c r="S392">
        <v>16</v>
      </c>
      <c r="T392">
        <v>13.162000000000001</v>
      </c>
      <c r="U392">
        <v>98.8</v>
      </c>
      <c r="V392">
        <v>3.407</v>
      </c>
      <c r="W392">
        <v>17.12</v>
      </c>
      <c r="X392">
        <v>0</v>
      </c>
      <c r="Y392">
        <v>14.81</v>
      </c>
      <c r="Z392">
        <v>0</v>
      </c>
      <c r="AA392">
        <v>15.62</v>
      </c>
      <c r="AB392">
        <v>0</v>
      </c>
      <c r="AC392">
        <v>19.190000000000001</v>
      </c>
      <c r="AD392">
        <v>15.28</v>
      </c>
      <c r="AE392">
        <v>15.12</v>
      </c>
      <c r="AF392">
        <v>23.62</v>
      </c>
      <c r="AG392">
        <v>20.56</v>
      </c>
      <c r="AH392">
        <v>12.85</v>
      </c>
    </row>
    <row r="393" spans="1:37" x14ac:dyDescent="0.3">
      <c r="A393">
        <v>152816</v>
      </c>
      <c r="B393" s="1">
        <v>0.35296296296296298</v>
      </c>
      <c r="E393">
        <v>-0.02</v>
      </c>
      <c r="F393">
        <v>12.34</v>
      </c>
      <c r="G393">
        <v>12.37</v>
      </c>
      <c r="H393">
        <v>25.84</v>
      </c>
      <c r="I393">
        <v>31.09</v>
      </c>
      <c r="J393">
        <v>21.02</v>
      </c>
      <c r="K393">
        <v>44.66</v>
      </c>
      <c r="L393">
        <v>21.6</v>
      </c>
      <c r="O393" s="3">
        <v>7.4708072944421122</v>
      </c>
      <c r="P393" s="2">
        <v>4755.7374933032252</v>
      </c>
      <c r="Q393" t="e">
        <f>VLOOKUP(A393,IGCData2,2,FALSE)/10</f>
        <v>#N/A</v>
      </c>
      <c r="R393">
        <v>16.53</v>
      </c>
      <c r="W393">
        <v>17.12</v>
      </c>
      <c r="X393">
        <v>0</v>
      </c>
      <c r="Y393">
        <v>14.75</v>
      </c>
      <c r="Z393">
        <v>0</v>
      </c>
      <c r="AA393">
        <v>15.62</v>
      </c>
      <c r="AB393">
        <v>0</v>
      </c>
      <c r="AC393">
        <v>19.25</v>
      </c>
      <c r="AF393">
        <v>23.62</v>
      </c>
      <c r="AG393">
        <v>20.56</v>
      </c>
      <c r="AH393">
        <v>12.85</v>
      </c>
      <c r="AJ393">
        <v>20.55</v>
      </c>
      <c r="AK393">
        <v>38.869999999999997</v>
      </c>
    </row>
    <row r="394" spans="1:37" x14ac:dyDescent="0.3">
      <c r="A394">
        <v>152817</v>
      </c>
      <c r="B394" s="1">
        <v>0.35297453703703702</v>
      </c>
      <c r="E394">
        <v>-0.02</v>
      </c>
      <c r="F394">
        <v>12.4</v>
      </c>
      <c r="G394">
        <v>12.39</v>
      </c>
      <c r="H394">
        <v>25.83</v>
      </c>
      <c r="I394">
        <v>30.96</v>
      </c>
      <c r="L394">
        <v>21.57</v>
      </c>
      <c r="M394">
        <v>65.38</v>
      </c>
      <c r="N394">
        <v>94.43</v>
      </c>
      <c r="O394" s="3">
        <v>7.4008143906478132</v>
      </c>
      <c r="P394" s="2">
        <v>4625.8389497634043</v>
      </c>
      <c r="Q394" t="e">
        <f>VLOOKUP(A394,IGCData2,2,FALSE)/10</f>
        <v>#N/A</v>
      </c>
      <c r="R394">
        <v>16.5</v>
      </c>
      <c r="S394">
        <v>16</v>
      </c>
      <c r="T394">
        <v>13.162000000000001</v>
      </c>
      <c r="U394">
        <v>98.8</v>
      </c>
      <c r="V394">
        <v>3.403</v>
      </c>
      <c r="AD394">
        <v>15.28</v>
      </c>
      <c r="AE394">
        <v>15.12</v>
      </c>
      <c r="AJ394">
        <v>20.55</v>
      </c>
      <c r="AK394">
        <v>38.74</v>
      </c>
    </row>
    <row r="395" spans="1:37" x14ac:dyDescent="0.3">
      <c r="A395">
        <v>152818</v>
      </c>
      <c r="B395" s="1">
        <v>0.35298611111111117</v>
      </c>
      <c r="E395">
        <v>-0.04</v>
      </c>
      <c r="F395">
        <v>12.33</v>
      </c>
      <c r="G395">
        <v>12.4</v>
      </c>
      <c r="H395">
        <v>25.84</v>
      </c>
      <c r="I395">
        <v>31.58</v>
      </c>
      <c r="K395">
        <v>44.6</v>
      </c>
      <c r="L395">
        <v>21.68</v>
      </c>
      <c r="M395">
        <v>65.42</v>
      </c>
      <c r="N395">
        <v>94.45</v>
      </c>
      <c r="O395" s="3">
        <v>7.6999516316966359</v>
      </c>
      <c r="P395" s="2">
        <v>4777.4369491519847</v>
      </c>
      <c r="Q395" t="e">
        <f>VLOOKUP(A395,IGCData2,2,FALSE)/10</f>
        <v>#N/A</v>
      </c>
      <c r="W395">
        <v>17.12</v>
      </c>
      <c r="X395">
        <v>0</v>
      </c>
      <c r="Y395">
        <v>14.75</v>
      </c>
      <c r="Z395">
        <v>0</v>
      </c>
      <c r="AA395">
        <v>15.62</v>
      </c>
      <c r="AB395">
        <v>0</v>
      </c>
      <c r="AC395">
        <v>19.190000000000001</v>
      </c>
      <c r="AD395">
        <v>15.35</v>
      </c>
      <c r="AE395">
        <v>15.04</v>
      </c>
      <c r="AF395">
        <v>23.69</v>
      </c>
      <c r="AG395">
        <v>20.56</v>
      </c>
      <c r="AH395">
        <v>12.85</v>
      </c>
      <c r="AJ395">
        <v>20.55</v>
      </c>
      <c r="AK395">
        <v>38.700000000000003</v>
      </c>
    </row>
    <row r="396" spans="1:37" x14ac:dyDescent="0.3">
      <c r="A396">
        <v>152819</v>
      </c>
      <c r="B396" s="1">
        <v>0.35299768518518521</v>
      </c>
      <c r="E396">
        <v>-0.04</v>
      </c>
      <c r="F396">
        <v>12.4</v>
      </c>
      <c r="G396">
        <v>12.4</v>
      </c>
      <c r="H396">
        <v>25.84</v>
      </c>
      <c r="I396">
        <v>31.07</v>
      </c>
      <c r="J396">
        <v>21.09</v>
      </c>
      <c r="K396">
        <v>44.63</v>
      </c>
      <c r="L396">
        <v>21.56</v>
      </c>
      <c r="M396">
        <v>65.38</v>
      </c>
      <c r="N396">
        <v>94.45</v>
      </c>
      <c r="O396" s="3">
        <v>7.4613869747026023</v>
      </c>
      <c r="P396" s="2">
        <v>4625.8389497634043</v>
      </c>
      <c r="Q396" t="e">
        <f>VLOOKUP(A396,IGCData2,2,FALSE)/10</f>
        <v>#N/A</v>
      </c>
      <c r="R396">
        <v>16.510000000000002</v>
      </c>
      <c r="S396">
        <v>16</v>
      </c>
      <c r="T396">
        <v>13.162000000000001</v>
      </c>
      <c r="U396">
        <v>98.8</v>
      </c>
      <c r="V396">
        <v>3.4</v>
      </c>
      <c r="W396">
        <v>17.12</v>
      </c>
      <c r="X396">
        <v>0</v>
      </c>
      <c r="Y396">
        <v>14.81</v>
      </c>
      <c r="Z396">
        <v>0</v>
      </c>
      <c r="AA396">
        <v>15.62</v>
      </c>
      <c r="AB396">
        <v>0</v>
      </c>
      <c r="AC396">
        <v>19.25</v>
      </c>
      <c r="AD396">
        <v>15.28</v>
      </c>
      <c r="AE396">
        <v>15.04</v>
      </c>
      <c r="AF396">
        <v>23.69</v>
      </c>
      <c r="AG396">
        <v>20.56</v>
      </c>
      <c r="AH396">
        <v>12.85</v>
      </c>
      <c r="AJ396">
        <v>20.55</v>
      </c>
      <c r="AK396">
        <v>38.74</v>
      </c>
    </row>
    <row r="397" spans="1:37" x14ac:dyDescent="0.3">
      <c r="A397">
        <v>152820</v>
      </c>
      <c r="B397" s="1">
        <v>0.35300925925925924</v>
      </c>
      <c r="E397">
        <v>-0.02</v>
      </c>
      <c r="F397">
        <v>12.34</v>
      </c>
      <c r="G397">
        <v>12.37</v>
      </c>
      <c r="H397">
        <v>25.84</v>
      </c>
      <c r="I397">
        <v>31.07</v>
      </c>
      <c r="J397">
        <v>21.04</v>
      </c>
      <c r="K397">
        <v>44.66</v>
      </c>
      <c r="L397">
        <v>21.6</v>
      </c>
      <c r="M397">
        <v>65.44</v>
      </c>
      <c r="N397">
        <v>94.48</v>
      </c>
      <c r="O397" s="3">
        <v>7.4613869747026023</v>
      </c>
      <c r="P397" s="2">
        <v>4755.7374933032252</v>
      </c>
      <c r="Q397" t="e">
        <f>VLOOKUP(A397,IGCData2,2,FALSE)/10</f>
        <v>#N/A</v>
      </c>
      <c r="R397">
        <v>16.7</v>
      </c>
      <c r="W397">
        <v>17.12</v>
      </c>
      <c r="X397">
        <v>0</v>
      </c>
      <c r="Y397">
        <v>14.75</v>
      </c>
      <c r="Z397">
        <v>0</v>
      </c>
      <c r="AA397">
        <v>15.62</v>
      </c>
      <c r="AB397">
        <v>0</v>
      </c>
      <c r="AC397">
        <v>19.190000000000001</v>
      </c>
      <c r="AD397">
        <v>15.28</v>
      </c>
      <c r="AE397">
        <v>15.12</v>
      </c>
      <c r="AF397">
        <v>23.69</v>
      </c>
      <c r="AG397">
        <v>20.56</v>
      </c>
      <c r="AH397">
        <v>12.86</v>
      </c>
      <c r="AJ397">
        <v>20.55</v>
      </c>
      <c r="AK397">
        <v>38.57</v>
      </c>
    </row>
    <row r="398" spans="1:37" x14ac:dyDescent="0.3">
      <c r="A398">
        <v>152821</v>
      </c>
      <c r="B398" s="1">
        <v>0.35302083333333334</v>
      </c>
      <c r="E398">
        <v>-0.04</v>
      </c>
      <c r="F398">
        <v>12.37</v>
      </c>
      <c r="G398">
        <v>12.39</v>
      </c>
      <c r="H398">
        <v>25.84</v>
      </c>
      <c r="I398">
        <v>30.99</v>
      </c>
      <c r="K398">
        <v>44.56</v>
      </c>
      <c r="L398">
        <v>21.65</v>
      </c>
      <c r="O398" s="3">
        <v>7.4236521292794952</v>
      </c>
      <c r="P398" s="2">
        <v>4690.7244480280724</v>
      </c>
      <c r="Q398" t="e">
        <f>VLOOKUP(A398,IGCData2,2,FALSE)/10</f>
        <v>#N/A</v>
      </c>
      <c r="R398">
        <v>16.77</v>
      </c>
      <c r="S398">
        <v>16</v>
      </c>
      <c r="T398">
        <v>13.162000000000001</v>
      </c>
      <c r="U398">
        <v>98.8</v>
      </c>
      <c r="V398">
        <v>3.3959999999999999</v>
      </c>
      <c r="W398">
        <v>17.190000000000001</v>
      </c>
      <c r="X398">
        <v>0</v>
      </c>
      <c r="Y398">
        <v>14.81</v>
      </c>
      <c r="Z398">
        <v>0</v>
      </c>
      <c r="AA398">
        <v>15.62</v>
      </c>
      <c r="AB398">
        <v>0</v>
      </c>
      <c r="AC398">
        <v>19.190000000000001</v>
      </c>
      <c r="AF398">
        <v>23.69</v>
      </c>
      <c r="AG398">
        <v>20.56</v>
      </c>
      <c r="AH398">
        <v>12.85</v>
      </c>
      <c r="AJ398">
        <v>20.55</v>
      </c>
      <c r="AK398">
        <v>38.74</v>
      </c>
    </row>
    <row r="399" spans="1:37" x14ac:dyDescent="0.3">
      <c r="A399">
        <v>152822</v>
      </c>
      <c r="B399" s="1">
        <v>0.35303240740740738</v>
      </c>
      <c r="E399">
        <v>-0.02</v>
      </c>
      <c r="F399">
        <v>12.33</v>
      </c>
      <c r="G399">
        <v>12.37</v>
      </c>
      <c r="H399">
        <v>25.85</v>
      </c>
      <c r="I399">
        <v>31.07</v>
      </c>
      <c r="J399">
        <v>21.11</v>
      </c>
      <c r="K399">
        <v>44.63</v>
      </c>
      <c r="L399">
        <v>21.64</v>
      </c>
      <c r="M399">
        <v>65.44</v>
      </c>
      <c r="N399">
        <v>94.51</v>
      </c>
      <c r="O399" s="3">
        <v>7.4700555724778734</v>
      </c>
      <c r="P399" s="2">
        <v>4777.4369491519847</v>
      </c>
      <c r="Q399" t="e">
        <f>VLOOKUP(A399,IGCData2,2,FALSE)/10</f>
        <v>#N/A</v>
      </c>
      <c r="AD399">
        <v>15.28</v>
      </c>
      <c r="AE399">
        <v>15.04</v>
      </c>
      <c r="AF399">
        <v>23.75</v>
      </c>
      <c r="AG399">
        <v>20.56</v>
      </c>
      <c r="AH399">
        <v>12.85</v>
      </c>
      <c r="AJ399">
        <v>20.55</v>
      </c>
      <c r="AK399">
        <v>38.83</v>
      </c>
    </row>
    <row r="400" spans="1:37" x14ac:dyDescent="0.3">
      <c r="A400">
        <v>152823</v>
      </c>
      <c r="B400" s="1">
        <v>0.35304398148148147</v>
      </c>
      <c r="E400">
        <v>-0.02</v>
      </c>
      <c r="F400">
        <v>12.38</v>
      </c>
      <c r="G400">
        <v>12.39</v>
      </c>
      <c r="H400">
        <v>25.85</v>
      </c>
      <c r="I400">
        <v>31.06</v>
      </c>
      <c r="K400">
        <v>44.61</v>
      </c>
      <c r="L400">
        <v>21.64</v>
      </c>
      <c r="M400">
        <v>65.44</v>
      </c>
      <c r="N400">
        <v>94.43</v>
      </c>
      <c r="O400" s="3">
        <v>7.4653430775460903</v>
      </c>
      <c r="P400" s="2">
        <v>4669.0818043454983</v>
      </c>
      <c r="Q400" t="e">
        <f>VLOOKUP(A400,IGCData2,2,FALSE)/10</f>
        <v>#N/A</v>
      </c>
      <c r="R400">
        <v>16.73</v>
      </c>
      <c r="S400">
        <v>16</v>
      </c>
      <c r="T400">
        <v>13.162000000000001</v>
      </c>
      <c r="U400">
        <v>98.8</v>
      </c>
      <c r="V400">
        <v>3.3929999999999998</v>
      </c>
      <c r="W400">
        <v>17.12</v>
      </c>
      <c r="X400">
        <v>0</v>
      </c>
      <c r="Y400">
        <v>14.75</v>
      </c>
      <c r="Z400">
        <v>0</v>
      </c>
      <c r="AA400">
        <v>15.62</v>
      </c>
      <c r="AB400">
        <v>0</v>
      </c>
      <c r="AC400">
        <v>19.25</v>
      </c>
      <c r="AD400">
        <v>15.28</v>
      </c>
      <c r="AE400">
        <v>15.12</v>
      </c>
      <c r="AF400">
        <v>23.75</v>
      </c>
      <c r="AG400">
        <v>20.56</v>
      </c>
      <c r="AH400">
        <v>12.85</v>
      </c>
      <c r="AJ400">
        <v>20.55</v>
      </c>
      <c r="AK400">
        <v>38.74</v>
      </c>
    </row>
    <row r="401" spans="1:37" x14ac:dyDescent="0.3">
      <c r="A401">
        <v>152824</v>
      </c>
      <c r="B401" s="1">
        <v>0.35305555555555551</v>
      </c>
      <c r="E401">
        <v>-0.02</v>
      </c>
      <c r="F401">
        <v>12.39</v>
      </c>
      <c r="G401">
        <v>12.4</v>
      </c>
      <c r="H401">
        <v>25.85</v>
      </c>
      <c r="I401">
        <v>30.42</v>
      </c>
      <c r="J401">
        <v>20.94</v>
      </c>
      <c r="K401">
        <v>44.65</v>
      </c>
      <c r="L401">
        <v>21.6</v>
      </c>
      <c r="M401">
        <v>65.44</v>
      </c>
      <c r="N401">
        <v>94.48</v>
      </c>
      <c r="O401" s="3">
        <v>7.160923350565783</v>
      </c>
      <c r="P401" s="2">
        <v>4647.4533118116296</v>
      </c>
      <c r="Q401" t="e">
        <f>VLOOKUP(A401,IGCData2,2,FALSE)/10</f>
        <v>#N/A</v>
      </c>
      <c r="R401">
        <v>16.670000000000002</v>
      </c>
      <c r="W401">
        <v>17.12</v>
      </c>
      <c r="X401">
        <v>0</v>
      </c>
      <c r="Y401">
        <v>14.81</v>
      </c>
      <c r="Z401">
        <v>0</v>
      </c>
      <c r="AA401">
        <v>15.62</v>
      </c>
      <c r="AB401">
        <v>0</v>
      </c>
      <c r="AC401">
        <v>19.25</v>
      </c>
      <c r="AD401">
        <v>15.28</v>
      </c>
      <c r="AE401">
        <v>15.12</v>
      </c>
      <c r="AJ401">
        <v>20.55</v>
      </c>
      <c r="AK401">
        <v>38.65</v>
      </c>
    </row>
    <row r="402" spans="1:37" x14ac:dyDescent="0.3">
      <c r="A402">
        <v>152825</v>
      </c>
      <c r="B402" s="1">
        <v>0.35306712962962966</v>
      </c>
      <c r="E402">
        <v>-0.02</v>
      </c>
      <c r="F402">
        <v>12.3</v>
      </c>
      <c r="G402">
        <v>12.4</v>
      </c>
      <c r="H402">
        <v>25.86</v>
      </c>
      <c r="I402">
        <v>31.2</v>
      </c>
      <c r="K402">
        <v>44.61</v>
      </c>
      <c r="L402">
        <v>21.63</v>
      </c>
      <c r="M402">
        <v>65.38</v>
      </c>
      <c r="N402">
        <v>94.45</v>
      </c>
      <c r="O402" s="3">
        <v>7.5398694029688933</v>
      </c>
      <c r="P402" s="2">
        <v>4842.6209315596507</v>
      </c>
      <c r="Q402" t="e">
        <f>VLOOKUP(A402,IGCData2,2,FALSE)/10</f>
        <v>#N/A</v>
      </c>
      <c r="R402">
        <v>16.670000000000002</v>
      </c>
      <c r="S402">
        <v>16</v>
      </c>
      <c r="T402">
        <v>13.162000000000001</v>
      </c>
      <c r="U402">
        <v>98.8</v>
      </c>
      <c r="V402">
        <v>3.3969999999999998</v>
      </c>
      <c r="W402">
        <v>17.190000000000001</v>
      </c>
      <c r="X402">
        <v>0</v>
      </c>
      <c r="Y402">
        <v>14.81</v>
      </c>
      <c r="Z402">
        <v>0</v>
      </c>
      <c r="AA402">
        <v>15.62</v>
      </c>
      <c r="AB402">
        <v>0</v>
      </c>
      <c r="AC402">
        <v>19.25</v>
      </c>
      <c r="AD402">
        <v>15.28</v>
      </c>
      <c r="AE402">
        <v>15.04</v>
      </c>
      <c r="AF402">
        <v>23.75</v>
      </c>
      <c r="AG402">
        <v>20.56</v>
      </c>
      <c r="AH402">
        <v>12.85</v>
      </c>
      <c r="AJ402">
        <v>20.55</v>
      </c>
      <c r="AK402">
        <v>38.74</v>
      </c>
    </row>
    <row r="403" spans="1:37" x14ac:dyDescent="0.3">
      <c r="A403">
        <v>152826</v>
      </c>
      <c r="B403" s="1">
        <v>0.3530787037037037</v>
      </c>
      <c r="E403">
        <v>0</v>
      </c>
      <c r="F403">
        <v>12.33</v>
      </c>
      <c r="G403">
        <v>12.38</v>
      </c>
      <c r="H403">
        <v>25.86</v>
      </c>
      <c r="I403">
        <v>31.05</v>
      </c>
      <c r="J403">
        <v>21.17</v>
      </c>
      <c r="O403" s="3">
        <v>7.4692971386653388</v>
      </c>
      <c r="P403" s="2">
        <v>4777.4369491519847</v>
      </c>
      <c r="Q403" t="e">
        <f>VLOOKUP(A403,IGCData2,2,FALSE)/10</f>
        <v>#N/A</v>
      </c>
      <c r="W403">
        <v>17.12</v>
      </c>
      <c r="X403">
        <v>0</v>
      </c>
      <c r="Y403">
        <v>14.75</v>
      </c>
      <c r="Z403">
        <v>0</v>
      </c>
      <c r="AA403">
        <v>15.62</v>
      </c>
      <c r="AB403">
        <v>0</v>
      </c>
      <c r="AC403">
        <v>19.25</v>
      </c>
      <c r="AF403">
        <v>23.75</v>
      </c>
      <c r="AG403">
        <v>20.56</v>
      </c>
      <c r="AH403">
        <v>12.85</v>
      </c>
      <c r="AJ403">
        <v>20.55</v>
      </c>
      <c r="AK403">
        <v>38.869999999999997</v>
      </c>
    </row>
    <row r="404" spans="1:37" x14ac:dyDescent="0.3">
      <c r="A404">
        <v>152827</v>
      </c>
      <c r="B404" s="1">
        <v>0.35309027777777779</v>
      </c>
      <c r="E404">
        <v>-0.02</v>
      </c>
      <c r="F404">
        <v>12.37</v>
      </c>
      <c r="G404">
        <v>12.38</v>
      </c>
      <c r="H404">
        <v>25.86</v>
      </c>
      <c r="I404">
        <v>30.99</v>
      </c>
      <c r="K404">
        <v>44.64</v>
      </c>
      <c r="L404">
        <v>21.62</v>
      </c>
      <c r="M404">
        <v>65.38</v>
      </c>
      <c r="N404">
        <v>94.43</v>
      </c>
      <c r="O404" s="3">
        <v>7.4409840082701617</v>
      </c>
      <c r="P404" s="2">
        <v>4690.7244480280724</v>
      </c>
      <c r="Q404" t="e">
        <f>VLOOKUP(A404,IGCData2,2,FALSE)/10</f>
        <v>#N/A</v>
      </c>
      <c r="R404">
        <v>16.690000000000001</v>
      </c>
      <c r="S404">
        <v>16</v>
      </c>
      <c r="T404">
        <v>13.162000000000001</v>
      </c>
      <c r="U404">
        <v>98.8</v>
      </c>
      <c r="V404">
        <v>3.3940000000000001</v>
      </c>
      <c r="AD404">
        <v>15.28</v>
      </c>
      <c r="AE404">
        <v>15.12</v>
      </c>
      <c r="AF404">
        <v>23.75</v>
      </c>
      <c r="AG404">
        <v>20.56</v>
      </c>
      <c r="AH404">
        <v>12.85</v>
      </c>
      <c r="AJ404">
        <v>20.55</v>
      </c>
      <c r="AK404">
        <v>38.520000000000003</v>
      </c>
    </row>
    <row r="405" spans="1:37" x14ac:dyDescent="0.3">
      <c r="A405">
        <v>152828</v>
      </c>
      <c r="B405" s="1">
        <v>0.35310185185185183</v>
      </c>
      <c r="E405">
        <v>-0.02</v>
      </c>
      <c r="F405">
        <v>12.38</v>
      </c>
      <c r="G405">
        <v>12.4</v>
      </c>
      <c r="H405">
        <v>25.86</v>
      </c>
      <c r="I405">
        <v>31.75</v>
      </c>
      <c r="K405">
        <v>44.61</v>
      </c>
      <c r="L405">
        <v>21.61</v>
      </c>
      <c r="M405">
        <v>65.44</v>
      </c>
      <c r="N405">
        <v>94.45</v>
      </c>
      <c r="O405" s="3">
        <v>7.7960998770306142</v>
      </c>
      <c r="P405" s="2">
        <v>4669.0818043454983</v>
      </c>
      <c r="Q405" t="e">
        <f>VLOOKUP(A405,IGCData2,2,FALSE)/10</f>
        <v>#N/A</v>
      </c>
      <c r="R405">
        <v>16.72</v>
      </c>
      <c r="W405">
        <v>17.190000000000001</v>
      </c>
      <c r="X405">
        <v>0</v>
      </c>
      <c r="Y405">
        <v>14.75</v>
      </c>
      <c r="Z405">
        <v>0</v>
      </c>
      <c r="AA405">
        <v>15.62</v>
      </c>
      <c r="AB405">
        <v>0</v>
      </c>
      <c r="AC405">
        <v>19.25</v>
      </c>
      <c r="AD405">
        <v>15.28</v>
      </c>
      <c r="AE405">
        <v>15.04</v>
      </c>
      <c r="AF405">
        <v>23.81</v>
      </c>
      <c r="AG405">
        <v>20.56</v>
      </c>
      <c r="AH405">
        <v>12.85</v>
      </c>
      <c r="AJ405">
        <v>20.55</v>
      </c>
      <c r="AK405">
        <v>38.65</v>
      </c>
    </row>
    <row r="406" spans="1:37" x14ac:dyDescent="0.3">
      <c r="A406">
        <v>152829</v>
      </c>
      <c r="B406" s="1">
        <v>0.35311342592592593</v>
      </c>
      <c r="E406">
        <v>-0.02</v>
      </c>
      <c r="F406">
        <v>12.34</v>
      </c>
      <c r="G406">
        <v>12.38</v>
      </c>
      <c r="H406">
        <v>25.86</v>
      </c>
      <c r="I406">
        <v>31.06</v>
      </c>
      <c r="J406">
        <v>20.94</v>
      </c>
      <c r="K406">
        <v>44.6</v>
      </c>
      <c r="L406">
        <v>21.64</v>
      </c>
      <c r="M406">
        <v>65.44</v>
      </c>
      <c r="N406">
        <v>94.51</v>
      </c>
      <c r="O406" s="3">
        <v>7.4740113012983871</v>
      </c>
      <c r="P406" s="2">
        <v>4755.7374933032252</v>
      </c>
      <c r="Q406" t="e">
        <f>VLOOKUP(A406,IGCData2,2,FALSE)/10</f>
        <v>#N/A</v>
      </c>
      <c r="S406">
        <v>16</v>
      </c>
      <c r="T406">
        <v>13.161</v>
      </c>
      <c r="U406">
        <v>98.8</v>
      </c>
      <c r="V406">
        <v>3.3959999999999999</v>
      </c>
      <c r="W406">
        <v>17.12</v>
      </c>
      <c r="X406">
        <v>0</v>
      </c>
      <c r="Y406">
        <v>14.81</v>
      </c>
      <c r="Z406">
        <v>0</v>
      </c>
      <c r="AA406">
        <v>15.62</v>
      </c>
      <c r="AB406">
        <v>0</v>
      </c>
      <c r="AC406">
        <v>19.25</v>
      </c>
      <c r="AD406">
        <v>15.28</v>
      </c>
      <c r="AE406">
        <v>15.04</v>
      </c>
      <c r="AF406">
        <v>23.81</v>
      </c>
      <c r="AG406">
        <v>20.56</v>
      </c>
      <c r="AH406">
        <v>12.85</v>
      </c>
      <c r="AJ406">
        <v>20.55</v>
      </c>
      <c r="AK406">
        <v>38.65</v>
      </c>
    </row>
    <row r="407" spans="1:37" x14ac:dyDescent="0.3">
      <c r="A407">
        <v>152830</v>
      </c>
      <c r="B407" s="1">
        <v>0.35312499999999997</v>
      </c>
      <c r="E407">
        <v>-0.02</v>
      </c>
      <c r="F407">
        <v>12.39</v>
      </c>
      <c r="G407">
        <v>12.38</v>
      </c>
      <c r="H407">
        <v>25.87</v>
      </c>
      <c r="I407">
        <v>31.04</v>
      </c>
      <c r="J407">
        <v>21.05</v>
      </c>
      <c r="L407">
        <v>21.58</v>
      </c>
      <c r="M407">
        <v>65.44</v>
      </c>
      <c r="N407">
        <v>94.48</v>
      </c>
      <c r="O407" s="3">
        <v>7.4732491569547017</v>
      </c>
      <c r="P407" s="2">
        <v>4647.4533118116296</v>
      </c>
      <c r="Q407" t="e">
        <f>VLOOKUP(A407,IGCData2,2,FALSE)/10</f>
        <v>#N/A</v>
      </c>
      <c r="R407">
        <v>16.77</v>
      </c>
      <c r="W407">
        <v>17.12</v>
      </c>
      <c r="X407">
        <v>0</v>
      </c>
      <c r="Y407">
        <v>14.75</v>
      </c>
      <c r="Z407">
        <v>0</v>
      </c>
      <c r="AA407">
        <v>15.62</v>
      </c>
      <c r="AB407">
        <v>0</v>
      </c>
      <c r="AC407">
        <v>19.25</v>
      </c>
      <c r="AD407">
        <v>15.28</v>
      </c>
      <c r="AE407">
        <v>15.12</v>
      </c>
      <c r="AJ407">
        <v>20.55</v>
      </c>
      <c r="AK407">
        <v>38.65</v>
      </c>
    </row>
    <row r="408" spans="1:37" x14ac:dyDescent="0.3">
      <c r="A408">
        <v>152831</v>
      </c>
      <c r="B408" s="1">
        <v>0.35313657407407412</v>
      </c>
      <c r="E408">
        <v>-0.02</v>
      </c>
      <c r="F408">
        <v>12.33</v>
      </c>
      <c r="G408">
        <v>12.37</v>
      </c>
      <c r="H408">
        <v>25.86</v>
      </c>
      <c r="I408">
        <v>31.3</v>
      </c>
      <c r="K408">
        <v>44.61</v>
      </c>
      <c r="L408">
        <v>21.57</v>
      </c>
      <c r="O408" s="3">
        <v>7.5867515114296378</v>
      </c>
      <c r="P408" s="2">
        <v>4777.4369491519847</v>
      </c>
      <c r="Q408" t="e">
        <f>VLOOKUP(A408,IGCData2,2,FALSE)/10</f>
        <v>#N/A</v>
      </c>
      <c r="R408">
        <v>16.829999999999998</v>
      </c>
      <c r="S408">
        <v>16</v>
      </c>
      <c r="T408">
        <v>13.16</v>
      </c>
      <c r="U408">
        <v>98.8</v>
      </c>
      <c r="V408">
        <v>3.3940000000000001</v>
      </c>
      <c r="W408">
        <v>17.12</v>
      </c>
      <c r="X408">
        <v>0</v>
      </c>
      <c r="Y408">
        <v>14.81</v>
      </c>
      <c r="Z408">
        <v>0</v>
      </c>
      <c r="AA408">
        <v>15.62</v>
      </c>
      <c r="AB408">
        <v>0</v>
      </c>
      <c r="AC408">
        <v>19.25</v>
      </c>
      <c r="AF408">
        <v>23.81</v>
      </c>
      <c r="AG408">
        <v>20.56</v>
      </c>
      <c r="AH408">
        <v>12.85</v>
      </c>
      <c r="AJ408">
        <v>20.55</v>
      </c>
      <c r="AK408">
        <v>38.869999999999997</v>
      </c>
    </row>
    <row r="409" spans="1:37" x14ac:dyDescent="0.3">
      <c r="A409">
        <v>152832</v>
      </c>
      <c r="B409" s="1">
        <v>0.35314814814814816</v>
      </c>
      <c r="E409">
        <v>-0.02</v>
      </c>
      <c r="F409">
        <v>12.38</v>
      </c>
      <c r="G409">
        <v>12.4</v>
      </c>
      <c r="H409">
        <v>25.87</v>
      </c>
      <c r="I409">
        <v>30.93</v>
      </c>
      <c r="J409">
        <v>21.11</v>
      </c>
      <c r="K409">
        <v>44.62</v>
      </c>
      <c r="L409">
        <v>21.64</v>
      </c>
      <c r="M409">
        <v>65.38</v>
      </c>
      <c r="N409">
        <v>94.51</v>
      </c>
      <c r="O409" s="3">
        <v>7.4212863766286583</v>
      </c>
      <c r="P409" s="2">
        <v>4669.0818043454983</v>
      </c>
      <c r="Q409" t="e">
        <f>VLOOKUP(A409,IGCData2,2,FALSE)/10</f>
        <v>#N/A</v>
      </c>
      <c r="R409">
        <v>16.84</v>
      </c>
      <c r="AD409">
        <v>15.28</v>
      </c>
      <c r="AE409">
        <v>15.04</v>
      </c>
      <c r="AF409">
        <v>23.81</v>
      </c>
      <c r="AG409">
        <v>20.56</v>
      </c>
      <c r="AH409">
        <v>12.86</v>
      </c>
      <c r="AJ409">
        <v>20.55</v>
      </c>
      <c r="AK409">
        <v>38.83</v>
      </c>
    </row>
    <row r="410" spans="1:37" x14ac:dyDescent="0.3">
      <c r="A410">
        <v>152833</v>
      </c>
      <c r="B410" s="1">
        <v>0.35315972222222225</v>
      </c>
      <c r="E410">
        <v>-0.02</v>
      </c>
      <c r="F410">
        <v>12.39</v>
      </c>
      <c r="G410">
        <v>12.38</v>
      </c>
      <c r="H410">
        <v>25.86</v>
      </c>
      <c r="I410">
        <v>31.04</v>
      </c>
      <c r="K410">
        <v>44.67</v>
      </c>
      <c r="L410">
        <v>21.64</v>
      </c>
      <c r="M410">
        <v>65.38</v>
      </c>
      <c r="N410">
        <v>94.51</v>
      </c>
      <c r="O410" s="3">
        <v>7.4645816366977895</v>
      </c>
      <c r="P410" s="2">
        <v>4647.4533118116296</v>
      </c>
      <c r="Q410" t="e">
        <f>VLOOKUP(A410,IGCData2,2,FALSE)/10</f>
        <v>#N/A</v>
      </c>
      <c r="S410">
        <v>16</v>
      </c>
      <c r="T410">
        <v>13.161</v>
      </c>
      <c r="U410">
        <v>98.8</v>
      </c>
      <c r="V410">
        <v>3.3940000000000001</v>
      </c>
      <c r="W410">
        <v>17.12</v>
      </c>
      <c r="X410">
        <v>0</v>
      </c>
      <c r="Y410">
        <v>14.81</v>
      </c>
      <c r="Z410">
        <v>0</v>
      </c>
      <c r="AA410">
        <v>15.62</v>
      </c>
      <c r="AB410">
        <v>0</v>
      </c>
      <c r="AC410">
        <v>19.25</v>
      </c>
      <c r="AD410">
        <v>15.28</v>
      </c>
      <c r="AE410">
        <v>15.04</v>
      </c>
      <c r="AF410">
        <v>23.81</v>
      </c>
      <c r="AG410">
        <v>20.56</v>
      </c>
      <c r="AH410">
        <v>12.86</v>
      </c>
      <c r="AJ410">
        <v>20.55</v>
      </c>
      <c r="AK410">
        <v>38.65</v>
      </c>
    </row>
    <row r="411" spans="1:37" x14ac:dyDescent="0.3">
      <c r="A411">
        <v>152834</v>
      </c>
      <c r="B411" s="1">
        <v>0.35317129629629629</v>
      </c>
      <c r="E411">
        <v>-0.02</v>
      </c>
      <c r="F411">
        <v>12.39</v>
      </c>
      <c r="G411">
        <v>12.4</v>
      </c>
      <c r="H411">
        <v>25.87</v>
      </c>
      <c r="I411">
        <v>31.06</v>
      </c>
      <c r="J411">
        <v>20.93</v>
      </c>
      <c r="K411">
        <v>44.61</v>
      </c>
      <c r="L411">
        <v>21.6</v>
      </c>
      <c r="M411">
        <v>65.36</v>
      </c>
      <c r="N411">
        <v>94.51</v>
      </c>
      <c r="O411" s="3">
        <v>7.4826794801998737</v>
      </c>
      <c r="P411" s="2">
        <v>4647.4533118116296</v>
      </c>
      <c r="Q411" t="e">
        <f>VLOOKUP(A411,IGCData2,2,FALSE)/10</f>
        <v>#N/A</v>
      </c>
      <c r="R411">
        <v>16.73</v>
      </c>
      <c r="W411">
        <v>17.12</v>
      </c>
      <c r="X411">
        <v>0</v>
      </c>
      <c r="Y411">
        <v>14.81</v>
      </c>
      <c r="Z411">
        <v>0</v>
      </c>
      <c r="AA411">
        <v>15.62</v>
      </c>
      <c r="AB411">
        <v>0</v>
      </c>
      <c r="AC411">
        <v>19.25</v>
      </c>
      <c r="AD411">
        <v>15.35</v>
      </c>
      <c r="AE411">
        <v>15.04</v>
      </c>
      <c r="AF411">
        <v>23.88</v>
      </c>
      <c r="AG411">
        <v>20.56</v>
      </c>
      <c r="AH411">
        <v>12.85</v>
      </c>
      <c r="AJ411">
        <v>20.55</v>
      </c>
      <c r="AK411">
        <v>38.65</v>
      </c>
    </row>
    <row r="412" spans="1:37" x14ac:dyDescent="0.3">
      <c r="A412">
        <v>152835</v>
      </c>
      <c r="B412" s="1">
        <v>0.35318287037037038</v>
      </c>
      <c r="E412">
        <v>-0.02</v>
      </c>
      <c r="F412">
        <v>12.34</v>
      </c>
      <c r="G412">
        <v>12.38</v>
      </c>
      <c r="H412">
        <v>25.87</v>
      </c>
      <c r="I412">
        <v>31.73</v>
      </c>
      <c r="K412">
        <v>44.65</v>
      </c>
      <c r="L412">
        <v>21.65</v>
      </c>
      <c r="M412">
        <v>65.38</v>
      </c>
      <c r="N412">
        <v>94.45</v>
      </c>
      <c r="O412" s="3">
        <v>7.7955412851619004</v>
      </c>
      <c r="P412" s="2">
        <v>4755.7374933032252</v>
      </c>
      <c r="Q412" t="e">
        <f>VLOOKUP(A412,IGCData2,2,FALSE)/10</f>
        <v>#N/A</v>
      </c>
      <c r="R412">
        <v>16.760000000000002</v>
      </c>
      <c r="S412">
        <v>16</v>
      </c>
      <c r="T412">
        <v>13.161</v>
      </c>
      <c r="U412">
        <v>98.8</v>
      </c>
      <c r="V412">
        <v>3.3959999999999999</v>
      </c>
      <c r="W412">
        <v>17.12</v>
      </c>
      <c r="X412">
        <v>0</v>
      </c>
      <c r="Y412">
        <v>14.81</v>
      </c>
      <c r="Z412">
        <v>0</v>
      </c>
      <c r="AA412">
        <v>15.62</v>
      </c>
      <c r="AB412">
        <v>0</v>
      </c>
      <c r="AC412">
        <v>19.190000000000001</v>
      </c>
      <c r="AD412">
        <v>15.28</v>
      </c>
      <c r="AE412">
        <v>15.04</v>
      </c>
      <c r="AF412">
        <v>23.88</v>
      </c>
      <c r="AG412">
        <v>20.62</v>
      </c>
      <c r="AH412">
        <v>12.85</v>
      </c>
      <c r="AJ412">
        <v>20.55</v>
      </c>
      <c r="AK412">
        <v>38.65</v>
      </c>
    </row>
    <row r="413" spans="1:37" x14ac:dyDescent="0.3">
      <c r="A413">
        <v>152836</v>
      </c>
      <c r="B413" s="1">
        <v>0.35319444444444442</v>
      </c>
      <c r="E413">
        <v>-0.02</v>
      </c>
      <c r="F413">
        <v>12.34</v>
      </c>
      <c r="G413">
        <v>12.37</v>
      </c>
      <c r="H413">
        <v>25.87</v>
      </c>
      <c r="I413">
        <v>31</v>
      </c>
      <c r="J413">
        <v>21.19</v>
      </c>
      <c r="K413">
        <v>44.65</v>
      </c>
      <c r="L413">
        <v>21.61</v>
      </c>
      <c r="O413" s="3">
        <v>7.4543724210785296</v>
      </c>
      <c r="P413" s="2">
        <v>4755.7374933032252</v>
      </c>
      <c r="Q413" t="e">
        <f>VLOOKUP(A413,IGCData2,2,FALSE)/10</f>
        <v>#N/A</v>
      </c>
      <c r="R413">
        <v>16.989999999999998</v>
      </c>
      <c r="W413">
        <v>17.12</v>
      </c>
      <c r="X413">
        <v>0</v>
      </c>
      <c r="Y413">
        <v>14.75</v>
      </c>
      <c r="Z413">
        <v>0</v>
      </c>
      <c r="AA413">
        <v>15.62</v>
      </c>
      <c r="AB413">
        <v>0</v>
      </c>
      <c r="AC413">
        <v>19.25</v>
      </c>
      <c r="AF413">
        <v>23.88</v>
      </c>
      <c r="AG413">
        <v>20.56</v>
      </c>
      <c r="AH413">
        <v>12.85</v>
      </c>
      <c r="AJ413">
        <v>20.55</v>
      </c>
      <c r="AK413">
        <v>38.57</v>
      </c>
    </row>
    <row r="414" spans="1:37" x14ac:dyDescent="0.3">
      <c r="A414">
        <v>152837</v>
      </c>
      <c r="B414" s="1">
        <v>0.35320601851851857</v>
      </c>
      <c r="E414">
        <v>-0.02</v>
      </c>
      <c r="F414">
        <v>12.33</v>
      </c>
      <c r="G414">
        <v>12.37</v>
      </c>
      <c r="H414">
        <v>25.87</v>
      </c>
      <c r="I414">
        <v>31.01</v>
      </c>
      <c r="K414">
        <v>44.62</v>
      </c>
      <c r="L414">
        <v>21.58</v>
      </c>
      <c r="M414">
        <v>65.38</v>
      </c>
      <c r="N414">
        <v>94.45</v>
      </c>
      <c r="O414" s="3">
        <v>7.4590936182632444</v>
      </c>
      <c r="P414" s="2">
        <v>4777.4369491519847</v>
      </c>
      <c r="Q414" t="e">
        <f>VLOOKUP(A414,IGCData2,2,FALSE)/10</f>
        <v>#N/A</v>
      </c>
      <c r="S414">
        <v>16</v>
      </c>
      <c r="T414">
        <v>13.16</v>
      </c>
      <c r="U414">
        <v>98.8</v>
      </c>
      <c r="V414">
        <v>3.387</v>
      </c>
      <c r="W414">
        <v>17.12</v>
      </c>
      <c r="X414">
        <v>0</v>
      </c>
      <c r="Y414">
        <v>14.81</v>
      </c>
      <c r="Z414">
        <v>0</v>
      </c>
      <c r="AA414">
        <v>15.62</v>
      </c>
      <c r="AB414">
        <v>0</v>
      </c>
      <c r="AC414">
        <v>19.25</v>
      </c>
      <c r="AD414">
        <v>15.28</v>
      </c>
      <c r="AE414">
        <v>15.04</v>
      </c>
      <c r="AF414">
        <v>23.88</v>
      </c>
      <c r="AG414">
        <v>20.62</v>
      </c>
      <c r="AH414">
        <v>12.85</v>
      </c>
      <c r="AJ414">
        <v>20.55</v>
      </c>
      <c r="AK414">
        <v>38.869999999999997</v>
      </c>
    </row>
    <row r="415" spans="1:37" x14ac:dyDescent="0.3">
      <c r="A415">
        <v>152838</v>
      </c>
      <c r="B415" s="1">
        <v>0.35321759259259261</v>
      </c>
      <c r="E415">
        <v>-0.02</v>
      </c>
      <c r="F415">
        <v>12.33</v>
      </c>
      <c r="G415">
        <v>12.4</v>
      </c>
      <c r="H415">
        <v>25.88</v>
      </c>
      <c r="I415">
        <v>31.14</v>
      </c>
      <c r="M415">
        <v>65.36</v>
      </c>
      <c r="N415">
        <v>94.45</v>
      </c>
      <c r="O415" s="3">
        <v>7.5290180591580391</v>
      </c>
      <c r="P415" s="2">
        <v>4777.4369491519847</v>
      </c>
      <c r="Q415" t="e">
        <f>VLOOKUP(A415,IGCData2,2,FALSE)/10</f>
        <v>#N/A</v>
      </c>
      <c r="R415">
        <v>16.98</v>
      </c>
      <c r="AD415">
        <v>15.35</v>
      </c>
      <c r="AE415">
        <v>15.04</v>
      </c>
      <c r="AJ415">
        <v>20.55</v>
      </c>
      <c r="AK415">
        <v>38.83</v>
      </c>
    </row>
    <row r="416" spans="1:37" x14ac:dyDescent="0.3">
      <c r="A416">
        <v>152839</v>
      </c>
      <c r="B416" s="1">
        <v>0.35322916666666665</v>
      </c>
      <c r="E416">
        <v>-0.02</v>
      </c>
      <c r="F416">
        <v>12.34</v>
      </c>
      <c r="G416">
        <v>12.37</v>
      </c>
      <c r="H416">
        <v>25.88</v>
      </c>
      <c r="I416">
        <v>30.95</v>
      </c>
      <c r="J416">
        <v>21.28</v>
      </c>
      <c r="K416">
        <v>44.64</v>
      </c>
      <c r="L416">
        <v>21.6</v>
      </c>
      <c r="M416">
        <v>65.44</v>
      </c>
      <c r="N416">
        <v>94.45</v>
      </c>
      <c r="O416" s="3">
        <v>7.439410773208305</v>
      </c>
      <c r="P416" s="2">
        <v>4755.7374933032252</v>
      </c>
      <c r="Q416" t="e">
        <f>VLOOKUP(A416,IGCData2,2,FALSE)/10</f>
        <v>#N/A</v>
      </c>
      <c r="R416">
        <v>16.91</v>
      </c>
      <c r="S416">
        <v>16</v>
      </c>
      <c r="T416">
        <v>13.16</v>
      </c>
      <c r="U416">
        <v>98.8</v>
      </c>
      <c r="V416">
        <v>3.3929999999999998</v>
      </c>
      <c r="W416">
        <v>17.190000000000001</v>
      </c>
      <c r="X416">
        <v>0</v>
      </c>
      <c r="Y416">
        <v>14.81</v>
      </c>
      <c r="Z416">
        <v>0</v>
      </c>
      <c r="AA416">
        <v>15.69</v>
      </c>
      <c r="AB416">
        <v>0</v>
      </c>
      <c r="AC416">
        <v>19.25</v>
      </c>
      <c r="AD416">
        <v>15.28</v>
      </c>
      <c r="AE416">
        <v>15.04</v>
      </c>
      <c r="AF416">
        <v>23.94</v>
      </c>
      <c r="AG416">
        <v>20.56</v>
      </c>
      <c r="AH416">
        <v>12.85</v>
      </c>
      <c r="AJ416">
        <v>20.55</v>
      </c>
      <c r="AK416">
        <v>38.869999999999997</v>
      </c>
    </row>
    <row r="417" spans="1:37" x14ac:dyDescent="0.3">
      <c r="A417">
        <v>152840</v>
      </c>
      <c r="B417" s="1">
        <v>0.35324074074074074</v>
      </c>
      <c r="E417">
        <v>-0.02</v>
      </c>
      <c r="F417">
        <v>12.34</v>
      </c>
      <c r="G417">
        <v>12.37</v>
      </c>
      <c r="H417">
        <v>25.89</v>
      </c>
      <c r="I417">
        <v>31</v>
      </c>
      <c r="J417">
        <v>21.13</v>
      </c>
      <c r="K417">
        <v>44.68</v>
      </c>
      <c r="L417">
        <v>21.62</v>
      </c>
      <c r="M417">
        <v>65.44</v>
      </c>
      <c r="N417">
        <v>94.51</v>
      </c>
      <c r="O417" s="3">
        <v>7.4717046901894841</v>
      </c>
      <c r="P417" s="2">
        <v>4755.7374933032252</v>
      </c>
      <c r="Q417" t="e">
        <f>VLOOKUP(A417,IGCData2,2,FALSE)/10</f>
        <v>#N/A</v>
      </c>
      <c r="W417">
        <v>17.12</v>
      </c>
      <c r="X417">
        <v>0</v>
      </c>
      <c r="Y417">
        <v>14.81</v>
      </c>
      <c r="Z417">
        <v>0</v>
      </c>
      <c r="AA417">
        <v>15.62</v>
      </c>
      <c r="AB417">
        <v>0</v>
      </c>
      <c r="AC417">
        <v>19.25</v>
      </c>
      <c r="AD417">
        <v>15.28</v>
      </c>
      <c r="AE417">
        <v>15.04</v>
      </c>
      <c r="AF417">
        <v>23.94</v>
      </c>
      <c r="AG417">
        <v>20.62</v>
      </c>
      <c r="AH417">
        <v>12.85</v>
      </c>
      <c r="AJ417">
        <v>20.55</v>
      </c>
      <c r="AK417">
        <v>38.57</v>
      </c>
    </row>
    <row r="418" spans="1:37" x14ac:dyDescent="0.3">
      <c r="A418">
        <v>152841</v>
      </c>
      <c r="B418" s="1">
        <v>0.35325231481481478</v>
      </c>
      <c r="E418">
        <v>-0.02</v>
      </c>
      <c r="F418">
        <v>12.34</v>
      </c>
      <c r="G418">
        <v>12.37</v>
      </c>
      <c r="H418">
        <v>25.88</v>
      </c>
      <c r="I418">
        <v>31</v>
      </c>
      <c r="K418">
        <v>44.61</v>
      </c>
      <c r="L418">
        <v>21.59</v>
      </c>
      <c r="O418" s="3">
        <v>7.4630385780884643</v>
      </c>
      <c r="P418" s="2">
        <v>4755.7374933032252</v>
      </c>
      <c r="Q418" t="e">
        <f>VLOOKUP(A418,IGCData2,2,FALSE)/10</f>
        <v>#N/A</v>
      </c>
      <c r="R418">
        <v>16.809999999999999</v>
      </c>
      <c r="S418">
        <v>16</v>
      </c>
      <c r="T418">
        <v>13.161</v>
      </c>
      <c r="U418">
        <v>98.8</v>
      </c>
      <c r="V418">
        <v>3.387</v>
      </c>
      <c r="W418">
        <v>17.12</v>
      </c>
      <c r="X418">
        <v>0</v>
      </c>
      <c r="Y418">
        <v>14.81</v>
      </c>
      <c r="Z418">
        <v>0</v>
      </c>
      <c r="AA418">
        <v>15.62</v>
      </c>
      <c r="AB418">
        <v>0</v>
      </c>
      <c r="AC418">
        <v>19.25</v>
      </c>
      <c r="AF418">
        <v>23.94</v>
      </c>
      <c r="AG418">
        <v>20.56</v>
      </c>
      <c r="AH418">
        <v>12.85</v>
      </c>
      <c r="AJ418">
        <v>20.55</v>
      </c>
      <c r="AK418">
        <v>38.57</v>
      </c>
    </row>
    <row r="419" spans="1:37" x14ac:dyDescent="0.3">
      <c r="A419">
        <v>152842</v>
      </c>
      <c r="B419" s="1">
        <v>0.35326388888888888</v>
      </c>
      <c r="E419">
        <v>-0.02</v>
      </c>
      <c r="F419">
        <v>12.39</v>
      </c>
      <c r="G419">
        <v>12.38</v>
      </c>
      <c r="H419">
        <v>25.89</v>
      </c>
      <c r="I419">
        <v>30.23</v>
      </c>
      <c r="J419">
        <v>20.97</v>
      </c>
      <c r="K419">
        <v>44.62</v>
      </c>
      <c r="L419">
        <v>21.6</v>
      </c>
      <c r="M419">
        <v>65.38</v>
      </c>
      <c r="N419">
        <v>94.48</v>
      </c>
      <c r="O419" s="3">
        <v>7.1040231877184405</v>
      </c>
      <c r="P419" s="2">
        <v>4647.4533118116296</v>
      </c>
      <c r="Q419" t="e">
        <f>VLOOKUP(A419,IGCData2,2,FALSE)/10</f>
        <v>#N/A</v>
      </c>
      <c r="R419">
        <v>16.75</v>
      </c>
      <c r="AD419">
        <v>15.28</v>
      </c>
      <c r="AE419">
        <v>15.12</v>
      </c>
      <c r="AF419">
        <v>23.94</v>
      </c>
      <c r="AG419">
        <v>20.62</v>
      </c>
      <c r="AH419">
        <v>12.86</v>
      </c>
      <c r="AJ419">
        <v>20.55</v>
      </c>
      <c r="AK419">
        <v>38.57</v>
      </c>
    </row>
    <row r="420" spans="1:37" x14ac:dyDescent="0.3">
      <c r="A420">
        <v>152843</v>
      </c>
      <c r="B420" s="1">
        <v>0.35327546296296292</v>
      </c>
      <c r="E420">
        <v>-0.02</v>
      </c>
      <c r="F420">
        <v>12.34</v>
      </c>
      <c r="G420">
        <v>12.38</v>
      </c>
      <c r="H420">
        <v>25.89</v>
      </c>
      <c r="I420">
        <v>30.98</v>
      </c>
      <c r="K420">
        <v>44.63</v>
      </c>
      <c r="L420">
        <v>21.64</v>
      </c>
      <c r="M420">
        <v>65.44</v>
      </c>
      <c r="N420">
        <v>94.45</v>
      </c>
      <c r="O420" s="3">
        <v>7.4622569450309397</v>
      </c>
      <c r="P420" s="2">
        <v>4755.7374933032252</v>
      </c>
      <c r="Q420" t="e">
        <f>VLOOKUP(A420,IGCData2,2,FALSE)/10</f>
        <v>#N/A</v>
      </c>
      <c r="R420">
        <v>16.68</v>
      </c>
      <c r="S420">
        <v>16</v>
      </c>
      <c r="T420">
        <v>13.161</v>
      </c>
      <c r="U420">
        <v>98.8</v>
      </c>
      <c r="V420">
        <v>3.39</v>
      </c>
      <c r="W420">
        <v>17.12</v>
      </c>
      <c r="X420">
        <v>0</v>
      </c>
      <c r="Y420">
        <v>14.81</v>
      </c>
      <c r="Z420">
        <v>0</v>
      </c>
      <c r="AA420">
        <v>15.62</v>
      </c>
      <c r="AB420">
        <v>0</v>
      </c>
      <c r="AC420">
        <v>19.25</v>
      </c>
      <c r="AD420">
        <v>15.28</v>
      </c>
      <c r="AE420">
        <v>15.04</v>
      </c>
      <c r="AF420">
        <v>24</v>
      </c>
      <c r="AG420">
        <v>20.56</v>
      </c>
      <c r="AH420">
        <v>12.85</v>
      </c>
      <c r="AJ420">
        <v>20.55</v>
      </c>
      <c r="AK420">
        <v>38.57</v>
      </c>
    </row>
    <row r="421" spans="1:37" x14ac:dyDescent="0.3">
      <c r="A421">
        <v>152844</v>
      </c>
      <c r="B421" s="1">
        <v>0.35328703703703707</v>
      </c>
      <c r="E421">
        <v>-0.02</v>
      </c>
      <c r="F421">
        <v>12.33</v>
      </c>
      <c r="G421">
        <v>12.4</v>
      </c>
      <c r="H421">
        <v>25.89</v>
      </c>
      <c r="I421">
        <v>30.98</v>
      </c>
      <c r="J421">
        <v>21.12</v>
      </c>
      <c r="K421">
        <v>44.62</v>
      </c>
      <c r="L421">
        <v>21.64</v>
      </c>
      <c r="M421">
        <v>65.44</v>
      </c>
      <c r="N421">
        <v>94.48</v>
      </c>
      <c r="O421" s="3">
        <v>7.4622569450309397</v>
      </c>
      <c r="P421" s="2">
        <v>4777.4369491519847</v>
      </c>
      <c r="Q421" t="e">
        <f>VLOOKUP(A421,IGCData2,2,FALSE)/10</f>
        <v>#N/A</v>
      </c>
      <c r="R421">
        <v>16.71</v>
      </c>
      <c r="W421">
        <v>17.12</v>
      </c>
      <c r="X421">
        <v>0</v>
      </c>
      <c r="Y421">
        <v>14.81</v>
      </c>
      <c r="Z421">
        <v>0</v>
      </c>
      <c r="AA421">
        <v>15.62</v>
      </c>
      <c r="AB421">
        <v>0</v>
      </c>
      <c r="AC421">
        <v>19.25</v>
      </c>
      <c r="AD421">
        <v>15.28</v>
      </c>
      <c r="AE421">
        <v>15.12</v>
      </c>
      <c r="AF421">
        <v>24</v>
      </c>
      <c r="AG421">
        <v>20.62</v>
      </c>
      <c r="AH421">
        <v>12.85</v>
      </c>
      <c r="AJ421">
        <v>20.55</v>
      </c>
      <c r="AK421">
        <v>38.869999999999997</v>
      </c>
    </row>
    <row r="422" spans="1:37" x14ac:dyDescent="0.3">
      <c r="A422">
        <v>152845</v>
      </c>
      <c r="B422" s="1">
        <v>0.3532986111111111</v>
      </c>
      <c r="E422">
        <v>-0.04</v>
      </c>
      <c r="F422">
        <v>12.39</v>
      </c>
      <c r="G422">
        <v>12.4</v>
      </c>
      <c r="H422">
        <v>25.9</v>
      </c>
      <c r="I422">
        <v>31.13</v>
      </c>
      <c r="M422">
        <v>65.36</v>
      </c>
      <c r="N422">
        <v>94.48</v>
      </c>
      <c r="O422" s="3">
        <v>7.5416546636722837</v>
      </c>
      <c r="P422" s="2">
        <v>4647.4533118116296</v>
      </c>
      <c r="Q422" t="e">
        <f>VLOOKUP(A422,IGCData2,2,FALSE)/10</f>
        <v>#N/A</v>
      </c>
      <c r="S422">
        <v>16</v>
      </c>
      <c r="T422">
        <v>13.16</v>
      </c>
      <c r="U422">
        <v>98.8</v>
      </c>
      <c r="V422">
        <v>3.3919999999999999</v>
      </c>
      <c r="W422">
        <v>17.190000000000001</v>
      </c>
      <c r="X422">
        <v>0</v>
      </c>
      <c r="Y422">
        <v>14.81</v>
      </c>
      <c r="Z422">
        <v>0</v>
      </c>
      <c r="AA422">
        <v>15.69</v>
      </c>
      <c r="AB422">
        <v>0</v>
      </c>
      <c r="AC422">
        <v>19.25</v>
      </c>
      <c r="AD422">
        <v>15.35</v>
      </c>
      <c r="AE422">
        <v>15.12</v>
      </c>
      <c r="AJ422">
        <v>20.55</v>
      </c>
      <c r="AK422">
        <v>38.57</v>
      </c>
    </row>
    <row r="423" spans="1:37" x14ac:dyDescent="0.3">
      <c r="A423">
        <v>152846</v>
      </c>
      <c r="B423" s="1">
        <v>0.3533101851851852</v>
      </c>
      <c r="E423">
        <v>-0.02</v>
      </c>
      <c r="F423">
        <v>12.34</v>
      </c>
      <c r="G423">
        <v>12.37</v>
      </c>
      <c r="H423">
        <v>25.89</v>
      </c>
      <c r="I423">
        <v>30.93</v>
      </c>
      <c r="K423">
        <v>44.64</v>
      </c>
      <c r="L423">
        <v>21.66</v>
      </c>
      <c r="O423" s="3">
        <v>7.4386140246060286</v>
      </c>
      <c r="P423" s="2">
        <v>4755.7374933032252</v>
      </c>
      <c r="Q423" t="e">
        <f>VLOOKUP(A423,IGCData2,2,FALSE)/10</f>
        <v>#N/A</v>
      </c>
      <c r="R423">
        <v>16.75</v>
      </c>
      <c r="W423">
        <v>17.12</v>
      </c>
      <c r="X423">
        <v>0</v>
      </c>
      <c r="Y423">
        <v>14.81</v>
      </c>
      <c r="Z423">
        <v>0</v>
      </c>
      <c r="AA423">
        <v>15.62</v>
      </c>
      <c r="AB423">
        <v>0</v>
      </c>
      <c r="AC423">
        <v>19.25</v>
      </c>
      <c r="AF423">
        <v>24</v>
      </c>
      <c r="AG423">
        <v>20.62</v>
      </c>
      <c r="AH423">
        <v>12.85</v>
      </c>
      <c r="AJ423">
        <v>20.55</v>
      </c>
      <c r="AK423">
        <v>38.57</v>
      </c>
    </row>
    <row r="424" spans="1:37" x14ac:dyDescent="0.3">
      <c r="A424">
        <v>152847</v>
      </c>
      <c r="B424" s="1">
        <v>0.35332175925925924</v>
      </c>
      <c r="E424">
        <v>-0.02</v>
      </c>
      <c r="F424">
        <v>12.39</v>
      </c>
      <c r="G424">
        <v>12.38</v>
      </c>
      <c r="H424">
        <v>25.89</v>
      </c>
      <c r="I424">
        <v>30.96</v>
      </c>
      <c r="K424">
        <v>44.65</v>
      </c>
      <c r="L424">
        <v>21.6</v>
      </c>
      <c r="M424">
        <v>65.38</v>
      </c>
      <c r="N424">
        <v>94.43</v>
      </c>
      <c r="O424" s="3">
        <v>7.4528038185811161</v>
      </c>
      <c r="P424" s="2">
        <v>4647.4533118116296</v>
      </c>
      <c r="Q424" t="e">
        <f>VLOOKUP(A424,IGCData2,2,FALSE)/10</f>
        <v>#N/A</v>
      </c>
      <c r="R424">
        <v>16.73</v>
      </c>
      <c r="S424">
        <v>16</v>
      </c>
      <c r="T424">
        <v>13.16</v>
      </c>
      <c r="U424">
        <v>98.8</v>
      </c>
      <c r="V424">
        <v>3.3919999999999999</v>
      </c>
      <c r="AD424">
        <v>15.28</v>
      </c>
      <c r="AE424">
        <v>15.12</v>
      </c>
      <c r="AF424">
        <v>24</v>
      </c>
      <c r="AG424">
        <v>20.62</v>
      </c>
      <c r="AH424">
        <v>12.85</v>
      </c>
      <c r="AJ424">
        <v>20.55</v>
      </c>
      <c r="AK424">
        <v>38.57</v>
      </c>
    </row>
    <row r="425" spans="1:37" x14ac:dyDescent="0.3">
      <c r="A425">
        <v>152848</v>
      </c>
      <c r="B425" s="1">
        <v>0.35333333333333333</v>
      </c>
      <c r="E425">
        <v>-0.02</v>
      </c>
      <c r="F425">
        <v>12.34</v>
      </c>
      <c r="G425">
        <v>12.38</v>
      </c>
      <c r="H425">
        <v>25.9</v>
      </c>
      <c r="I425">
        <v>30.96</v>
      </c>
      <c r="K425">
        <v>44.58</v>
      </c>
      <c r="L425">
        <v>21.69</v>
      </c>
      <c r="M425">
        <v>65.38</v>
      </c>
      <c r="N425">
        <v>94.43</v>
      </c>
      <c r="O425" s="3">
        <v>7.4614685659172997</v>
      </c>
      <c r="P425" s="2">
        <v>4755.7374933032252</v>
      </c>
      <c r="Q425" t="e">
        <f>VLOOKUP(A425,IGCData2,2,FALSE)/10</f>
        <v>#N/A</v>
      </c>
      <c r="W425">
        <v>17.190000000000001</v>
      </c>
      <c r="X425">
        <v>0</v>
      </c>
      <c r="Y425">
        <v>14.81</v>
      </c>
      <c r="Z425">
        <v>0</v>
      </c>
      <c r="AA425">
        <v>15.62</v>
      </c>
      <c r="AB425">
        <v>0</v>
      </c>
      <c r="AC425">
        <v>19.25</v>
      </c>
      <c r="AD425">
        <v>15.28</v>
      </c>
      <c r="AE425">
        <v>15.12</v>
      </c>
      <c r="AF425">
        <v>24.06</v>
      </c>
      <c r="AG425">
        <v>20.62</v>
      </c>
      <c r="AH425">
        <v>12.85</v>
      </c>
      <c r="AJ425">
        <v>20.55</v>
      </c>
      <c r="AK425">
        <v>38.65</v>
      </c>
    </row>
    <row r="426" spans="1:37" x14ac:dyDescent="0.3">
      <c r="A426">
        <v>152849</v>
      </c>
      <c r="B426" s="1">
        <v>0.35334490740740737</v>
      </c>
      <c r="E426">
        <v>-0.02</v>
      </c>
      <c r="F426">
        <v>12.33</v>
      </c>
      <c r="G426">
        <v>12.37</v>
      </c>
      <c r="H426">
        <v>25.9</v>
      </c>
      <c r="I426">
        <v>30.29</v>
      </c>
      <c r="J426">
        <v>21.13</v>
      </c>
      <c r="K426">
        <v>44.66</v>
      </c>
      <c r="L426">
        <v>21.57</v>
      </c>
      <c r="M426">
        <v>65.38</v>
      </c>
      <c r="N426">
        <v>94.43</v>
      </c>
      <c r="O426" s="3">
        <v>7.1416111638150221</v>
      </c>
      <c r="P426" s="2">
        <v>4777.4369491519847</v>
      </c>
      <c r="Q426" t="e">
        <f>VLOOKUP(A426,IGCData2,2,FALSE)/10</f>
        <v>#N/A</v>
      </c>
      <c r="R426">
        <v>16.71</v>
      </c>
      <c r="S426">
        <v>16</v>
      </c>
      <c r="T426">
        <v>13.161</v>
      </c>
      <c r="U426">
        <v>98.8</v>
      </c>
      <c r="V426">
        <v>3.387</v>
      </c>
      <c r="W426">
        <v>17.12</v>
      </c>
      <c r="X426">
        <v>0</v>
      </c>
      <c r="Y426">
        <v>14.81</v>
      </c>
      <c r="Z426">
        <v>0</v>
      </c>
      <c r="AA426">
        <v>15.62</v>
      </c>
      <c r="AB426">
        <v>0</v>
      </c>
      <c r="AC426">
        <v>19.25</v>
      </c>
      <c r="AD426">
        <v>15.28</v>
      </c>
      <c r="AE426">
        <v>15.12</v>
      </c>
      <c r="AF426">
        <v>24.06</v>
      </c>
      <c r="AG426">
        <v>20.62</v>
      </c>
      <c r="AH426">
        <v>12.85</v>
      </c>
      <c r="AJ426">
        <v>20.55</v>
      </c>
      <c r="AK426">
        <v>38.869999999999997</v>
      </c>
    </row>
    <row r="427" spans="1:37" x14ac:dyDescent="0.3">
      <c r="A427">
        <v>152850</v>
      </c>
      <c r="B427" s="1">
        <v>0.35335648148148152</v>
      </c>
      <c r="E427">
        <v>-0.02</v>
      </c>
      <c r="F427">
        <v>12.39</v>
      </c>
      <c r="G427">
        <v>12.4</v>
      </c>
      <c r="H427">
        <v>25.92</v>
      </c>
      <c r="I427">
        <v>30.95</v>
      </c>
      <c r="J427">
        <v>21.18</v>
      </c>
      <c r="K427">
        <v>44.67</v>
      </c>
      <c r="L427">
        <v>21.64</v>
      </c>
      <c r="M427">
        <v>65.36</v>
      </c>
      <c r="N427">
        <v>94.43</v>
      </c>
      <c r="O427" s="3">
        <v>7.4740683519058004</v>
      </c>
      <c r="P427" s="2">
        <v>4647.4533118116296</v>
      </c>
      <c r="Q427" t="e">
        <f>VLOOKUP(A427,IGCData2,2,FALSE)/10</f>
        <v>#N/A</v>
      </c>
      <c r="R427">
        <v>16.68</v>
      </c>
      <c r="W427">
        <v>17.12</v>
      </c>
      <c r="X427">
        <v>0</v>
      </c>
      <c r="Y427">
        <v>14.81</v>
      </c>
      <c r="Z427">
        <v>0</v>
      </c>
      <c r="AA427">
        <v>15.62</v>
      </c>
      <c r="AB427">
        <v>0</v>
      </c>
      <c r="AC427">
        <v>19.25</v>
      </c>
      <c r="AD427">
        <v>15.35</v>
      </c>
      <c r="AE427">
        <v>15.12</v>
      </c>
      <c r="AF427">
        <v>24.06</v>
      </c>
      <c r="AG427">
        <v>20.56</v>
      </c>
      <c r="AH427">
        <v>12.85</v>
      </c>
      <c r="AJ427">
        <v>20.55</v>
      </c>
      <c r="AK427">
        <v>38.57</v>
      </c>
    </row>
    <row r="428" spans="1:37" x14ac:dyDescent="0.3">
      <c r="A428">
        <v>152851</v>
      </c>
      <c r="B428" s="1">
        <v>0.35336805555555556</v>
      </c>
      <c r="E428">
        <v>-0.02</v>
      </c>
      <c r="F428">
        <v>12.34</v>
      </c>
      <c r="G428">
        <v>12.37</v>
      </c>
      <c r="H428">
        <v>25.91</v>
      </c>
      <c r="I428">
        <v>30.94</v>
      </c>
      <c r="K428">
        <v>44.59</v>
      </c>
      <c r="L428">
        <v>21.65</v>
      </c>
      <c r="O428" s="3">
        <v>7.4606734330644393</v>
      </c>
      <c r="P428" s="2">
        <v>4755.7374933032252</v>
      </c>
      <c r="Q428" t="e">
        <f>VLOOKUP(A428,IGCData2,2,FALSE)/10</f>
        <v>#N/A</v>
      </c>
      <c r="R428">
        <v>16.649999999999999</v>
      </c>
      <c r="S428">
        <v>16</v>
      </c>
      <c r="T428">
        <v>13.16</v>
      </c>
      <c r="U428">
        <v>98.8</v>
      </c>
      <c r="V428">
        <v>3.3919999999999999</v>
      </c>
      <c r="W428">
        <v>17.12</v>
      </c>
      <c r="X428">
        <v>0</v>
      </c>
      <c r="Y428">
        <v>14.81</v>
      </c>
      <c r="Z428">
        <v>0</v>
      </c>
      <c r="AA428">
        <v>15.62</v>
      </c>
      <c r="AB428">
        <v>0</v>
      </c>
      <c r="AC428">
        <v>19.25</v>
      </c>
      <c r="AF428">
        <v>24.06</v>
      </c>
      <c r="AG428">
        <v>20.62</v>
      </c>
      <c r="AH428">
        <v>12.85</v>
      </c>
      <c r="AJ428">
        <v>20.55</v>
      </c>
      <c r="AK428">
        <v>38.869999999999997</v>
      </c>
    </row>
    <row r="429" spans="1:37" x14ac:dyDescent="0.3">
      <c r="A429">
        <v>152852</v>
      </c>
      <c r="B429" s="1">
        <v>0.35337962962962965</v>
      </c>
      <c r="E429">
        <v>-0.02</v>
      </c>
      <c r="F429">
        <v>12.39</v>
      </c>
      <c r="G429">
        <v>12.38</v>
      </c>
      <c r="H429">
        <v>25.91</v>
      </c>
      <c r="I429">
        <v>31.47</v>
      </c>
      <c r="J429">
        <v>21.08</v>
      </c>
      <c r="M429">
        <v>65.36</v>
      </c>
      <c r="N429">
        <v>94.43</v>
      </c>
      <c r="O429" s="3">
        <v>7.7095563448753497</v>
      </c>
      <c r="P429" s="2">
        <v>4647.4533118116296</v>
      </c>
      <c r="Q429" t="e">
        <f>VLOOKUP(A429,IGCData2,2,FALSE)/10</f>
        <v>#N/A</v>
      </c>
      <c r="AD429">
        <v>15.35</v>
      </c>
      <c r="AE429">
        <v>15.12</v>
      </c>
      <c r="AJ429">
        <v>20.55</v>
      </c>
      <c r="AK429">
        <v>38.65</v>
      </c>
    </row>
    <row r="430" spans="1:37" x14ac:dyDescent="0.3">
      <c r="A430">
        <v>152853</v>
      </c>
      <c r="B430" s="1">
        <v>0.35339120370370369</v>
      </c>
      <c r="E430">
        <v>-0.02</v>
      </c>
      <c r="F430">
        <v>12.38</v>
      </c>
      <c r="G430">
        <v>12.4</v>
      </c>
      <c r="H430">
        <v>25.91</v>
      </c>
      <c r="I430">
        <v>30.74</v>
      </c>
      <c r="K430">
        <v>44.59</v>
      </c>
      <c r="L430">
        <v>21.63</v>
      </c>
      <c r="M430">
        <v>65.38</v>
      </c>
      <c r="N430">
        <v>94.48</v>
      </c>
      <c r="O430" s="3">
        <v>7.3657772547479432</v>
      </c>
      <c r="P430" s="2">
        <v>4669.0818043454983</v>
      </c>
      <c r="Q430" t="e">
        <f>VLOOKUP(A430,IGCData2,2,FALSE)/10</f>
        <v>#N/A</v>
      </c>
      <c r="R430">
        <v>16.670000000000002</v>
      </c>
      <c r="S430">
        <v>16</v>
      </c>
      <c r="T430">
        <v>13.161</v>
      </c>
      <c r="U430">
        <v>98.8</v>
      </c>
      <c r="V430">
        <v>3.387</v>
      </c>
      <c r="W430">
        <v>17.12</v>
      </c>
      <c r="X430">
        <v>0</v>
      </c>
      <c r="Y430">
        <v>14.81</v>
      </c>
      <c r="Z430">
        <v>0</v>
      </c>
      <c r="AA430">
        <v>15.62</v>
      </c>
      <c r="AB430">
        <v>0</v>
      </c>
      <c r="AC430">
        <v>19.25</v>
      </c>
      <c r="AD430">
        <v>15.28</v>
      </c>
      <c r="AE430">
        <v>15.12</v>
      </c>
      <c r="AF430">
        <v>24.12</v>
      </c>
      <c r="AG430">
        <v>20.62</v>
      </c>
      <c r="AH430">
        <v>12.85</v>
      </c>
      <c r="AJ430">
        <v>20.55</v>
      </c>
      <c r="AK430">
        <v>38.65</v>
      </c>
    </row>
    <row r="431" spans="1:37" x14ac:dyDescent="0.3">
      <c r="A431">
        <v>152854</v>
      </c>
      <c r="B431" s="1">
        <v>0.35340277777777779</v>
      </c>
      <c r="E431">
        <v>-0.02</v>
      </c>
      <c r="F431">
        <v>12.38</v>
      </c>
      <c r="G431">
        <v>12.38</v>
      </c>
      <c r="H431">
        <v>25.91</v>
      </c>
      <c r="I431">
        <v>30.94</v>
      </c>
      <c r="J431">
        <v>21.06</v>
      </c>
      <c r="K431">
        <v>44.62</v>
      </c>
      <c r="L431">
        <v>21.69</v>
      </c>
      <c r="M431">
        <v>65.38</v>
      </c>
      <c r="N431">
        <v>94.45</v>
      </c>
      <c r="O431" s="3">
        <v>7.4606734330644393</v>
      </c>
      <c r="P431" s="2">
        <v>4669.0818043454983</v>
      </c>
      <c r="Q431" t="e">
        <f>VLOOKUP(A431,IGCData2,2,FALSE)/10</f>
        <v>#N/A</v>
      </c>
      <c r="R431">
        <v>16.66</v>
      </c>
      <c r="W431">
        <v>17.190000000000001</v>
      </c>
      <c r="X431">
        <v>0</v>
      </c>
      <c r="Y431">
        <v>14.75</v>
      </c>
      <c r="Z431">
        <v>0</v>
      </c>
      <c r="AA431">
        <v>15.62</v>
      </c>
      <c r="AB431">
        <v>0</v>
      </c>
      <c r="AC431">
        <v>19.25</v>
      </c>
      <c r="AD431">
        <v>15.28</v>
      </c>
      <c r="AE431">
        <v>15.04</v>
      </c>
      <c r="AF431">
        <v>24.06</v>
      </c>
      <c r="AG431">
        <v>20.62</v>
      </c>
      <c r="AH431">
        <v>12.85</v>
      </c>
      <c r="AJ431">
        <v>20.55</v>
      </c>
      <c r="AK431">
        <v>38.65</v>
      </c>
    </row>
    <row r="432" spans="1:37" x14ac:dyDescent="0.3">
      <c r="A432">
        <v>152855</v>
      </c>
      <c r="B432" s="1">
        <v>0.35341435185185183</v>
      </c>
      <c r="E432">
        <v>-0.02</v>
      </c>
      <c r="F432">
        <v>12.39</v>
      </c>
      <c r="G432">
        <v>12.4</v>
      </c>
      <c r="H432">
        <v>25.91</v>
      </c>
      <c r="I432">
        <v>30.9</v>
      </c>
      <c r="K432">
        <v>44.67</v>
      </c>
      <c r="L432">
        <v>21.68</v>
      </c>
      <c r="M432">
        <v>65.44</v>
      </c>
      <c r="N432">
        <v>94.43</v>
      </c>
      <c r="O432" s="3">
        <v>7.4417375705334843</v>
      </c>
      <c r="P432" s="2">
        <v>4647.4533118116296</v>
      </c>
      <c r="Q432" t="e">
        <f>VLOOKUP(A432,IGCData2,2,FALSE)/10</f>
        <v>#N/A</v>
      </c>
      <c r="R432">
        <v>16.66</v>
      </c>
      <c r="S432">
        <v>16</v>
      </c>
      <c r="T432">
        <v>13.159000000000001</v>
      </c>
      <c r="U432">
        <v>98.8</v>
      </c>
      <c r="V432">
        <v>3.3940000000000001</v>
      </c>
      <c r="W432">
        <v>17.190000000000001</v>
      </c>
      <c r="X432">
        <v>0</v>
      </c>
      <c r="Y432">
        <v>14.81</v>
      </c>
      <c r="Z432">
        <v>0</v>
      </c>
      <c r="AA432">
        <v>15.62</v>
      </c>
      <c r="AB432">
        <v>0</v>
      </c>
      <c r="AC432">
        <v>19.25</v>
      </c>
      <c r="AD432">
        <v>15.28</v>
      </c>
      <c r="AE432">
        <v>15.12</v>
      </c>
      <c r="AF432">
        <v>24.12</v>
      </c>
      <c r="AG432">
        <v>20.62</v>
      </c>
      <c r="AH432">
        <v>12.85</v>
      </c>
      <c r="AJ432">
        <v>20.55</v>
      </c>
      <c r="AK432">
        <v>38.65</v>
      </c>
    </row>
    <row r="433" spans="1:37" x14ac:dyDescent="0.3">
      <c r="A433">
        <v>152856</v>
      </c>
      <c r="B433" s="1">
        <v>0.35342592592592598</v>
      </c>
      <c r="E433">
        <v>-0.02</v>
      </c>
      <c r="F433">
        <v>12.39</v>
      </c>
      <c r="G433">
        <v>12.38</v>
      </c>
      <c r="H433">
        <v>25.92</v>
      </c>
      <c r="I433">
        <v>30.51</v>
      </c>
      <c r="K433">
        <v>44.67</v>
      </c>
      <c r="L433">
        <v>21.64</v>
      </c>
      <c r="O433" s="3">
        <v>7.2646207294896294</v>
      </c>
      <c r="P433" s="2">
        <v>4647.4533118116296</v>
      </c>
      <c r="Q433" t="e">
        <f>VLOOKUP(A433,IGCData2,2,FALSE)/10</f>
        <v>#N/A</v>
      </c>
      <c r="W433">
        <v>17.12</v>
      </c>
      <c r="X433">
        <v>0</v>
      </c>
      <c r="Y433">
        <v>14.75</v>
      </c>
      <c r="Z433">
        <v>0</v>
      </c>
      <c r="AA433">
        <v>15.62</v>
      </c>
      <c r="AB433">
        <v>0</v>
      </c>
      <c r="AC433">
        <v>19.25</v>
      </c>
      <c r="AF433">
        <v>24.12</v>
      </c>
      <c r="AG433">
        <v>20.62</v>
      </c>
      <c r="AH433">
        <v>12.85</v>
      </c>
      <c r="AJ433">
        <v>20.55</v>
      </c>
      <c r="AK433">
        <v>38.65</v>
      </c>
    </row>
    <row r="434" spans="1:37" x14ac:dyDescent="0.3">
      <c r="A434">
        <v>152857</v>
      </c>
      <c r="B434" s="1">
        <v>0.35343750000000002</v>
      </c>
      <c r="E434">
        <v>-0.02</v>
      </c>
      <c r="F434">
        <v>12.34</v>
      </c>
      <c r="G434">
        <v>12.38</v>
      </c>
      <c r="H434">
        <v>25.92</v>
      </c>
      <c r="I434">
        <v>30.93</v>
      </c>
      <c r="K434">
        <v>44.59</v>
      </c>
      <c r="L434">
        <v>21.59</v>
      </c>
      <c r="M434">
        <v>65.42</v>
      </c>
      <c r="N434">
        <v>94.43</v>
      </c>
      <c r="O434" s="3">
        <v>7.4646051592435363</v>
      </c>
      <c r="P434" s="2">
        <v>4755.7374933032252</v>
      </c>
      <c r="Q434" t="e">
        <f>VLOOKUP(A434,IGCData2,2,FALSE)/10</f>
        <v>#N/A</v>
      </c>
      <c r="R434">
        <v>16.63</v>
      </c>
      <c r="S434">
        <v>16</v>
      </c>
      <c r="T434">
        <v>13.16</v>
      </c>
      <c r="U434">
        <v>98.8</v>
      </c>
      <c r="V434">
        <v>3.391</v>
      </c>
      <c r="AD434">
        <v>15.35</v>
      </c>
      <c r="AE434">
        <v>15.12</v>
      </c>
      <c r="AF434">
        <v>24.19</v>
      </c>
      <c r="AG434">
        <v>20.62</v>
      </c>
      <c r="AH434">
        <v>12.85</v>
      </c>
      <c r="AJ434">
        <v>20.55</v>
      </c>
      <c r="AK434">
        <v>38.57</v>
      </c>
    </row>
    <row r="435" spans="1:37" x14ac:dyDescent="0.3">
      <c r="A435">
        <v>152858</v>
      </c>
      <c r="B435" s="1">
        <v>0.35344907407407405</v>
      </c>
      <c r="E435">
        <v>-0.02</v>
      </c>
      <c r="F435">
        <v>12.39</v>
      </c>
      <c r="G435">
        <v>12.4</v>
      </c>
      <c r="H435">
        <v>25.92</v>
      </c>
      <c r="I435">
        <v>30.92</v>
      </c>
      <c r="J435">
        <v>21.1</v>
      </c>
      <c r="K435">
        <v>44.66</v>
      </c>
      <c r="L435">
        <v>21.63</v>
      </c>
      <c r="M435">
        <v>65.44</v>
      </c>
      <c r="N435">
        <v>94.43</v>
      </c>
      <c r="O435" s="3">
        <v>7.4598715387752446</v>
      </c>
      <c r="P435" s="2">
        <v>4647.4533118116296</v>
      </c>
      <c r="Q435" t="e">
        <f>VLOOKUP(A435,IGCData2,2,FALSE)/10</f>
        <v>#N/A</v>
      </c>
      <c r="R435">
        <v>16.64</v>
      </c>
      <c r="W435">
        <v>17.12</v>
      </c>
      <c r="X435">
        <v>0</v>
      </c>
      <c r="Y435">
        <v>14.81</v>
      </c>
      <c r="Z435">
        <v>0</v>
      </c>
      <c r="AA435">
        <v>15.62</v>
      </c>
      <c r="AB435">
        <v>0</v>
      </c>
      <c r="AC435">
        <v>19.25</v>
      </c>
      <c r="AD435">
        <v>15.28</v>
      </c>
      <c r="AE435">
        <v>15.12</v>
      </c>
      <c r="AF435">
        <v>24.19</v>
      </c>
      <c r="AG435">
        <v>20.62</v>
      </c>
      <c r="AH435">
        <v>12.85</v>
      </c>
      <c r="AJ435">
        <v>20.55</v>
      </c>
      <c r="AK435">
        <v>38.65</v>
      </c>
    </row>
    <row r="436" spans="1:37" x14ac:dyDescent="0.3">
      <c r="A436">
        <v>152859</v>
      </c>
      <c r="B436" s="1">
        <v>0.35346064814814815</v>
      </c>
      <c r="E436">
        <v>-0.02</v>
      </c>
      <c r="F436">
        <v>12.34</v>
      </c>
      <c r="G436">
        <v>12.37</v>
      </c>
      <c r="H436">
        <v>25.93</v>
      </c>
      <c r="I436">
        <v>30.48</v>
      </c>
      <c r="K436">
        <v>44.59</v>
      </c>
      <c r="L436">
        <v>21.56</v>
      </c>
      <c r="M436">
        <v>65.42</v>
      </c>
      <c r="N436">
        <v>94.43</v>
      </c>
      <c r="O436" s="3">
        <v>7.2588920455764807</v>
      </c>
      <c r="P436" s="2">
        <v>4755.7374933032252</v>
      </c>
      <c r="Q436" t="e">
        <f>VLOOKUP(A436,IGCData2,2,FALSE)/10</f>
        <v>#N/A</v>
      </c>
      <c r="S436">
        <v>16</v>
      </c>
      <c r="T436">
        <v>13.16</v>
      </c>
      <c r="U436">
        <v>98.8</v>
      </c>
      <c r="V436">
        <v>3.3889999999999998</v>
      </c>
      <c r="W436">
        <v>17.12</v>
      </c>
      <c r="X436">
        <v>0</v>
      </c>
      <c r="Y436">
        <v>14.81</v>
      </c>
      <c r="Z436">
        <v>0</v>
      </c>
      <c r="AA436">
        <v>15.69</v>
      </c>
      <c r="AB436">
        <v>0</v>
      </c>
      <c r="AC436">
        <v>19.25</v>
      </c>
      <c r="AD436">
        <v>15.35</v>
      </c>
      <c r="AE436">
        <v>15.12</v>
      </c>
      <c r="AJ436">
        <v>20.55</v>
      </c>
      <c r="AK436">
        <v>38.57</v>
      </c>
    </row>
    <row r="437" spans="1:37" x14ac:dyDescent="0.3">
      <c r="A437">
        <v>152900</v>
      </c>
      <c r="B437" s="1">
        <v>0.35347222222222219</v>
      </c>
      <c r="E437">
        <v>-0.02</v>
      </c>
      <c r="F437">
        <v>12.38</v>
      </c>
      <c r="G437">
        <v>12.37</v>
      </c>
      <c r="H437">
        <v>25.93</v>
      </c>
      <c r="I437">
        <v>31.88</v>
      </c>
      <c r="J437">
        <v>21.22</v>
      </c>
      <c r="K437">
        <v>44.6</v>
      </c>
      <c r="L437">
        <v>21.6</v>
      </c>
      <c r="M437">
        <v>65.44</v>
      </c>
      <c r="N437">
        <v>94.43</v>
      </c>
      <c r="O437" s="3">
        <v>7.9169543749768438</v>
      </c>
      <c r="P437" s="2">
        <v>4669.0818043454983</v>
      </c>
      <c r="Q437" t="e">
        <f>VLOOKUP(A437,IGCData2,2,FALSE)/10</f>
        <v>#N/A</v>
      </c>
      <c r="R437">
        <v>16.649999999999999</v>
      </c>
      <c r="W437">
        <v>17.12</v>
      </c>
      <c r="X437">
        <v>0</v>
      </c>
      <c r="Y437">
        <v>14.81</v>
      </c>
      <c r="Z437">
        <v>0</v>
      </c>
      <c r="AA437">
        <v>15.69</v>
      </c>
      <c r="AB437">
        <v>0</v>
      </c>
      <c r="AC437">
        <v>19.25</v>
      </c>
      <c r="AD437">
        <v>15.28</v>
      </c>
      <c r="AE437">
        <v>15.12</v>
      </c>
      <c r="AF437">
        <v>24.19</v>
      </c>
      <c r="AG437">
        <v>20.62</v>
      </c>
      <c r="AH437">
        <v>12.85</v>
      </c>
      <c r="AJ437">
        <v>20.55</v>
      </c>
      <c r="AK437">
        <v>38.869999999999997</v>
      </c>
    </row>
    <row r="438" spans="1:37" x14ac:dyDescent="0.3">
      <c r="A438">
        <v>152901</v>
      </c>
      <c r="B438" s="1">
        <v>0.35348379629629628</v>
      </c>
      <c r="E438">
        <v>-0.02</v>
      </c>
      <c r="F438">
        <v>12.38</v>
      </c>
      <c r="G438">
        <v>12.4</v>
      </c>
      <c r="H438">
        <v>25.93</v>
      </c>
      <c r="I438">
        <v>30.92</v>
      </c>
      <c r="L438">
        <v>21.6</v>
      </c>
      <c r="O438" s="3">
        <v>7.4685348298917775</v>
      </c>
      <c r="P438" s="2">
        <v>4669.0818043454983</v>
      </c>
      <c r="Q438" t="e">
        <f>VLOOKUP(A438,IGCData2,2,FALSE)/10</f>
        <v>#N/A</v>
      </c>
      <c r="R438">
        <v>16.66</v>
      </c>
      <c r="S438">
        <v>16</v>
      </c>
      <c r="T438">
        <v>13.16</v>
      </c>
      <c r="U438">
        <v>98.8</v>
      </c>
      <c r="V438">
        <v>3.3919999999999999</v>
      </c>
      <c r="W438">
        <v>17.12</v>
      </c>
      <c r="X438">
        <v>0</v>
      </c>
      <c r="Y438">
        <v>14.81</v>
      </c>
      <c r="Z438">
        <v>0</v>
      </c>
      <c r="AA438">
        <v>15.69</v>
      </c>
      <c r="AB438">
        <v>0</v>
      </c>
      <c r="AC438">
        <v>19.309999999999999</v>
      </c>
      <c r="AF438">
        <v>24.19</v>
      </c>
      <c r="AG438">
        <v>20.62</v>
      </c>
      <c r="AH438">
        <v>12.85</v>
      </c>
      <c r="AJ438">
        <v>20.55</v>
      </c>
      <c r="AK438">
        <v>38.65</v>
      </c>
    </row>
    <row r="439" spans="1:37" x14ac:dyDescent="0.3">
      <c r="A439">
        <v>152902</v>
      </c>
      <c r="B439" s="1">
        <v>0.35349537037037032</v>
      </c>
      <c r="E439">
        <v>-0.02</v>
      </c>
      <c r="F439">
        <v>12.34</v>
      </c>
      <c r="G439">
        <v>12.37</v>
      </c>
      <c r="H439">
        <v>25.94</v>
      </c>
      <c r="I439">
        <v>30.77</v>
      </c>
      <c r="J439">
        <v>21.11</v>
      </c>
      <c r="K439">
        <v>44.6</v>
      </c>
      <c r="L439">
        <v>21.61</v>
      </c>
      <c r="M439">
        <v>65.44</v>
      </c>
      <c r="N439">
        <v>94.45</v>
      </c>
      <c r="O439" s="3">
        <v>7.406021306528709</v>
      </c>
      <c r="P439" s="2">
        <v>4755.7374933032252</v>
      </c>
      <c r="Q439" t="e">
        <f>VLOOKUP(A439,IGCData2,2,FALSE)/10</f>
        <v>#N/A</v>
      </c>
      <c r="R439">
        <v>16.7</v>
      </c>
      <c r="AD439">
        <v>15.28</v>
      </c>
      <c r="AE439">
        <v>15.04</v>
      </c>
      <c r="AF439">
        <v>24.25</v>
      </c>
      <c r="AG439">
        <v>20.62</v>
      </c>
      <c r="AH439">
        <v>12.85</v>
      </c>
      <c r="AJ439">
        <v>20.55</v>
      </c>
      <c r="AK439">
        <v>38.869999999999997</v>
      </c>
    </row>
    <row r="440" spans="1:37" x14ac:dyDescent="0.3">
      <c r="A440">
        <v>152903</v>
      </c>
      <c r="B440" s="1">
        <v>0.35350694444444447</v>
      </c>
      <c r="E440">
        <v>-0.02</v>
      </c>
      <c r="F440">
        <v>12.39</v>
      </c>
      <c r="G440">
        <v>12.4</v>
      </c>
      <c r="H440">
        <v>25.94</v>
      </c>
      <c r="I440">
        <v>30.92</v>
      </c>
      <c r="K440">
        <v>44.58</v>
      </c>
      <c r="L440">
        <v>21.59</v>
      </c>
      <c r="M440">
        <v>65.42</v>
      </c>
      <c r="N440">
        <v>94.43</v>
      </c>
      <c r="O440" s="3">
        <v>7.4771980760226384</v>
      </c>
      <c r="P440" s="2">
        <v>4647.4533118116296</v>
      </c>
      <c r="Q440" t="e">
        <f>VLOOKUP(A440,IGCData2,2,FALSE)/10</f>
        <v>#N/A</v>
      </c>
      <c r="S440">
        <v>16</v>
      </c>
      <c r="T440">
        <v>13.16</v>
      </c>
      <c r="U440">
        <v>98.8</v>
      </c>
      <c r="V440">
        <v>3.3929999999999998</v>
      </c>
      <c r="W440">
        <v>17.12</v>
      </c>
      <c r="X440">
        <v>0</v>
      </c>
      <c r="Y440">
        <v>14.81</v>
      </c>
      <c r="Z440">
        <v>0</v>
      </c>
      <c r="AA440">
        <v>15.69</v>
      </c>
      <c r="AB440">
        <v>0</v>
      </c>
      <c r="AC440">
        <v>19.309999999999999</v>
      </c>
      <c r="AD440">
        <v>15.35</v>
      </c>
      <c r="AE440">
        <v>15.12</v>
      </c>
      <c r="AF440">
        <v>24.25</v>
      </c>
      <c r="AG440">
        <v>20.56</v>
      </c>
      <c r="AH440">
        <v>12.85</v>
      </c>
      <c r="AJ440">
        <v>20.55</v>
      </c>
      <c r="AK440">
        <v>38.57</v>
      </c>
    </row>
    <row r="441" spans="1:37" x14ac:dyDescent="0.3">
      <c r="A441">
        <v>152904</v>
      </c>
      <c r="B441" s="1">
        <v>0.35351851851851851</v>
      </c>
      <c r="E441">
        <v>-0.02</v>
      </c>
      <c r="F441">
        <v>12.31</v>
      </c>
      <c r="G441">
        <v>12.4</v>
      </c>
      <c r="H441">
        <v>25.94</v>
      </c>
      <c r="I441">
        <v>30.92</v>
      </c>
      <c r="J441">
        <v>21.29</v>
      </c>
      <c r="K441">
        <v>44.58</v>
      </c>
      <c r="L441">
        <v>21.62</v>
      </c>
      <c r="M441">
        <v>65.42</v>
      </c>
      <c r="N441">
        <v>94.48</v>
      </c>
      <c r="O441" s="3">
        <v>7.4771980760226384</v>
      </c>
      <c r="P441" s="2">
        <v>4820.8786473093669</v>
      </c>
      <c r="Q441" t="e">
        <f>VLOOKUP(A441,IGCData2,2,FALSE)/10</f>
        <v>#N/A</v>
      </c>
      <c r="R441">
        <v>16.690000000000001</v>
      </c>
      <c r="W441">
        <v>17.12</v>
      </c>
      <c r="X441">
        <v>0</v>
      </c>
      <c r="Y441">
        <v>14.81</v>
      </c>
      <c r="Z441">
        <v>0</v>
      </c>
      <c r="AA441">
        <v>15.62</v>
      </c>
      <c r="AB441">
        <v>0</v>
      </c>
      <c r="AC441">
        <v>19.309999999999999</v>
      </c>
      <c r="AD441">
        <v>15.35</v>
      </c>
      <c r="AE441">
        <v>15.12</v>
      </c>
      <c r="AF441">
        <v>24.25</v>
      </c>
      <c r="AG441">
        <v>20.62</v>
      </c>
      <c r="AH441">
        <v>12.85</v>
      </c>
      <c r="AJ441">
        <v>20.55</v>
      </c>
      <c r="AK441">
        <v>38.83</v>
      </c>
    </row>
    <row r="442" spans="1:37" x14ac:dyDescent="0.3">
      <c r="A442">
        <v>152905</v>
      </c>
      <c r="B442" s="1">
        <v>0.3535300925925926</v>
      </c>
      <c r="E442">
        <v>-0.02</v>
      </c>
      <c r="F442">
        <v>12.39</v>
      </c>
      <c r="G442">
        <v>12.4</v>
      </c>
      <c r="H442">
        <v>25.93</v>
      </c>
      <c r="I442">
        <v>30.92</v>
      </c>
      <c r="K442">
        <v>44.64</v>
      </c>
      <c r="L442">
        <v>21.62</v>
      </c>
      <c r="M442">
        <v>65.44</v>
      </c>
      <c r="N442">
        <v>94.56</v>
      </c>
      <c r="O442" s="3">
        <v>7.4685348298917775</v>
      </c>
      <c r="P442" s="2">
        <v>4647.4533118116296</v>
      </c>
      <c r="Q442" t="e">
        <f>VLOOKUP(A442,IGCData2,2,FALSE)/10</f>
        <v>#N/A</v>
      </c>
      <c r="R442">
        <v>16.670000000000002</v>
      </c>
      <c r="S442">
        <v>16</v>
      </c>
      <c r="T442">
        <v>13.159000000000001</v>
      </c>
      <c r="U442">
        <v>98.8</v>
      </c>
      <c r="V442">
        <v>3.395</v>
      </c>
      <c r="W442">
        <v>17.190000000000001</v>
      </c>
      <c r="X442">
        <v>0</v>
      </c>
      <c r="Y442">
        <v>14.81</v>
      </c>
      <c r="Z442">
        <v>0</v>
      </c>
      <c r="AA442">
        <v>15.69</v>
      </c>
      <c r="AB442">
        <v>0</v>
      </c>
      <c r="AC442">
        <v>19.309999999999999</v>
      </c>
      <c r="AD442">
        <v>15.28</v>
      </c>
      <c r="AE442">
        <v>15.04</v>
      </c>
      <c r="AF442">
        <v>24.25</v>
      </c>
      <c r="AG442">
        <v>20.56</v>
      </c>
      <c r="AH442">
        <v>12.85</v>
      </c>
      <c r="AJ442">
        <v>20.55</v>
      </c>
      <c r="AK442">
        <v>38.65</v>
      </c>
    </row>
    <row r="443" spans="1:37" x14ac:dyDescent="0.3">
      <c r="A443">
        <v>152906</v>
      </c>
      <c r="B443" s="1">
        <v>0.35354166666666664</v>
      </c>
      <c r="E443">
        <v>-0.04</v>
      </c>
      <c r="F443">
        <v>12.34</v>
      </c>
      <c r="G443">
        <v>12.38</v>
      </c>
      <c r="H443">
        <v>25.93</v>
      </c>
      <c r="I443">
        <v>31.52</v>
      </c>
      <c r="J443">
        <v>21.26</v>
      </c>
      <c r="O443" s="3">
        <v>7.7502106024148576</v>
      </c>
      <c r="P443" s="2">
        <v>4755.7374933032252</v>
      </c>
      <c r="Q443" t="e">
        <f>VLOOKUP(A443,IGCData2,2,FALSE)/10</f>
        <v>#N/A</v>
      </c>
      <c r="R443">
        <v>16.64</v>
      </c>
      <c r="W443">
        <v>17.12</v>
      </c>
      <c r="X443">
        <v>0</v>
      </c>
      <c r="Y443">
        <v>14.81</v>
      </c>
      <c r="Z443">
        <v>0</v>
      </c>
      <c r="AA443">
        <v>15.62</v>
      </c>
      <c r="AB443">
        <v>0</v>
      </c>
      <c r="AC443">
        <v>19.309999999999999</v>
      </c>
      <c r="AJ443">
        <v>20.55</v>
      </c>
      <c r="AK443">
        <v>38.57</v>
      </c>
    </row>
    <row r="444" spans="1:37" x14ac:dyDescent="0.3">
      <c r="A444">
        <v>152907</v>
      </c>
      <c r="B444" s="1">
        <v>0.35355324074074074</v>
      </c>
      <c r="E444">
        <v>-0.02</v>
      </c>
      <c r="F444">
        <v>12.34</v>
      </c>
      <c r="G444">
        <v>12.38</v>
      </c>
      <c r="H444">
        <v>25.93</v>
      </c>
      <c r="I444">
        <v>30.58</v>
      </c>
      <c r="K444">
        <v>44.66</v>
      </c>
      <c r="L444">
        <v>21.58</v>
      </c>
      <c r="M444">
        <v>65.44</v>
      </c>
      <c r="N444">
        <v>94.51</v>
      </c>
      <c r="O444" s="3">
        <v>7.3067714367954899</v>
      </c>
      <c r="P444" s="2">
        <v>4755.7374933032252</v>
      </c>
      <c r="Q444" t="e">
        <f>VLOOKUP(A444,IGCData2,2,FALSE)/10</f>
        <v>#N/A</v>
      </c>
      <c r="S444">
        <v>16</v>
      </c>
      <c r="T444">
        <v>13.157999999999999</v>
      </c>
      <c r="U444">
        <v>98.8</v>
      </c>
      <c r="V444">
        <v>3.391</v>
      </c>
      <c r="AD444">
        <v>15.28</v>
      </c>
      <c r="AE444">
        <v>15.04</v>
      </c>
      <c r="AF444">
        <v>24.25</v>
      </c>
      <c r="AG444">
        <v>20.62</v>
      </c>
      <c r="AH444">
        <v>12.85</v>
      </c>
      <c r="AJ444">
        <v>20.55</v>
      </c>
      <c r="AK444">
        <v>38.869999999999997</v>
      </c>
    </row>
    <row r="445" spans="1:37" x14ac:dyDescent="0.3">
      <c r="A445">
        <v>152908</v>
      </c>
      <c r="B445" s="1">
        <v>0.35356481481481478</v>
      </c>
      <c r="E445">
        <v>-0.02</v>
      </c>
      <c r="F445">
        <v>12.37</v>
      </c>
      <c r="G445">
        <v>12.37</v>
      </c>
      <c r="H445">
        <v>25.94</v>
      </c>
      <c r="I445">
        <v>30.91</v>
      </c>
      <c r="K445">
        <v>44.61</v>
      </c>
      <c r="L445">
        <v>21.62</v>
      </c>
      <c r="M445">
        <v>65.44</v>
      </c>
      <c r="N445">
        <v>94.48</v>
      </c>
      <c r="O445" s="3">
        <v>7.4724624438910698</v>
      </c>
      <c r="P445" s="2">
        <v>4690.7244480280724</v>
      </c>
      <c r="Q445" t="e">
        <f>VLOOKUP(A445,IGCData2,2,FALSE)/10</f>
        <v>#N/A</v>
      </c>
      <c r="R445">
        <v>16.62</v>
      </c>
      <c r="W445">
        <v>17.12</v>
      </c>
      <c r="X445">
        <v>0</v>
      </c>
      <c r="Y445">
        <v>14.81</v>
      </c>
      <c r="Z445">
        <v>0</v>
      </c>
      <c r="AA445">
        <v>15.62</v>
      </c>
      <c r="AB445">
        <v>0</v>
      </c>
      <c r="AC445">
        <v>19.309999999999999</v>
      </c>
      <c r="AD445">
        <v>15.28</v>
      </c>
      <c r="AE445">
        <v>15.12</v>
      </c>
      <c r="AF445">
        <v>24.31</v>
      </c>
      <c r="AG445">
        <v>20.62</v>
      </c>
      <c r="AH445">
        <v>12.85</v>
      </c>
      <c r="AJ445">
        <v>20.55</v>
      </c>
      <c r="AK445">
        <v>38.57</v>
      </c>
    </row>
    <row r="446" spans="1:37" x14ac:dyDescent="0.3">
      <c r="A446">
        <v>152909</v>
      </c>
      <c r="B446" s="1">
        <v>0.35357638888888893</v>
      </c>
      <c r="E446">
        <v>-0.02</v>
      </c>
      <c r="F446">
        <v>12.38</v>
      </c>
      <c r="G446">
        <v>12.4</v>
      </c>
      <c r="H446">
        <v>25.93</v>
      </c>
      <c r="I446">
        <v>30.96</v>
      </c>
      <c r="J446">
        <v>21.14</v>
      </c>
      <c r="K446">
        <v>44.64</v>
      </c>
      <c r="L446">
        <v>21.57</v>
      </c>
      <c r="M446">
        <v>65.36</v>
      </c>
      <c r="N446">
        <v>94.48</v>
      </c>
      <c r="O446" s="3">
        <v>7.4874625382425117</v>
      </c>
      <c r="P446" s="2">
        <v>4669.0818043454983</v>
      </c>
      <c r="Q446" t="e">
        <f>VLOOKUP(A446,IGCData2,2,FALSE)/10</f>
        <v>#N/A</v>
      </c>
      <c r="R446">
        <v>16.62</v>
      </c>
      <c r="S446">
        <v>16</v>
      </c>
      <c r="T446">
        <v>13.159000000000001</v>
      </c>
      <c r="U446">
        <v>98.8</v>
      </c>
      <c r="V446">
        <v>3.395</v>
      </c>
      <c r="W446">
        <v>17.190000000000001</v>
      </c>
      <c r="X446">
        <v>0</v>
      </c>
      <c r="Y446">
        <v>14.81</v>
      </c>
      <c r="Z446">
        <v>0</v>
      </c>
      <c r="AA446">
        <v>15.69</v>
      </c>
      <c r="AB446">
        <v>0</v>
      </c>
      <c r="AC446">
        <v>19.309999999999999</v>
      </c>
      <c r="AD446">
        <v>15.35</v>
      </c>
      <c r="AE446">
        <v>15.12</v>
      </c>
      <c r="AF446">
        <v>24.31</v>
      </c>
      <c r="AG446">
        <v>20.62</v>
      </c>
      <c r="AH446">
        <v>12.85</v>
      </c>
      <c r="AJ446">
        <v>20.55</v>
      </c>
      <c r="AK446">
        <v>38.65</v>
      </c>
    </row>
    <row r="447" spans="1:37" x14ac:dyDescent="0.3">
      <c r="A447">
        <v>152910</v>
      </c>
      <c r="B447" s="1">
        <v>0.35358796296296297</v>
      </c>
      <c r="E447">
        <v>-0.02</v>
      </c>
      <c r="F447">
        <v>12.34</v>
      </c>
      <c r="G447">
        <v>12.38</v>
      </c>
      <c r="H447">
        <v>25.95</v>
      </c>
      <c r="I447">
        <v>30.93</v>
      </c>
      <c r="J447">
        <v>21.17</v>
      </c>
      <c r="K447">
        <v>44.61</v>
      </c>
      <c r="L447">
        <v>21.68</v>
      </c>
      <c r="M447">
        <v>65.38</v>
      </c>
      <c r="N447">
        <v>94.48</v>
      </c>
      <c r="O447" s="3">
        <v>7.4905958890951885</v>
      </c>
      <c r="P447" s="2">
        <v>4755.7374933032252</v>
      </c>
      <c r="Q447" t="e">
        <f>VLOOKUP(A447,IGCData2,2,FALSE)/10</f>
        <v>#N/A</v>
      </c>
      <c r="R447">
        <v>16.63</v>
      </c>
      <c r="W447">
        <v>17.190000000000001</v>
      </c>
      <c r="X447">
        <v>0</v>
      </c>
      <c r="Y447">
        <v>14.81</v>
      </c>
      <c r="Z447">
        <v>0</v>
      </c>
      <c r="AA447">
        <v>15.62</v>
      </c>
      <c r="AB447">
        <v>0</v>
      </c>
      <c r="AC447">
        <v>19.309999999999999</v>
      </c>
      <c r="AD447">
        <v>15.28</v>
      </c>
      <c r="AE447">
        <v>15.12</v>
      </c>
      <c r="AF447">
        <v>24.31</v>
      </c>
      <c r="AG447">
        <v>20.62</v>
      </c>
      <c r="AH447">
        <v>12.85</v>
      </c>
      <c r="AJ447">
        <v>20.55</v>
      </c>
      <c r="AK447">
        <v>38.57</v>
      </c>
    </row>
    <row r="448" spans="1:37" x14ac:dyDescent="0.3">
      <c r="A448">
        <v>152911</v>
      </c>
      <c r="B448" s="1">
        <v>0.35359953703703706</v>
      </c>
      <c r="E448">
        <v>-0.02</v>
      </c>
      <c r="F448">
        <v>12.33</v>
      </c>
      <c r="G448">
        <v>12.38</v>
      </c>
      <c r="H448">
        <v>25.94</v>
      </c>
      <c r="I448">
        <v>30.92</v>
      </c>
      <c r="K448">
        <v>44.63</v>
      </c>
      <c r="L448">
        <v>21.58</v>
      </c>
      <c r="O448" s="3">
        <v>7.4771980760226384</v>
      </c>
      <c r="P448" s="2">
        <v>4777.4369491519847</v>
      </c>
      <c r="Q448" t="e">
        <f>VLOOKUP(A448,IGCData2,2,FALSE)/10</f>
        <v>#N/A</v>
      </c>
      <c r="S448">
        <v>16</v>
      </c>
      <c r="T448">
        <v>13.159000000000001</v>
      </c>
      <c r="U448">
        <v>98.8</v>
      </c>
      <c r="V448">
        <v>3.395</v>
      </c>
      <c r="W448">
        <v>17.12</v>
      </c>
      <c r="X448">
        <v>0</v>
      </c>
      <c r="Y448">
        <v>14.81</v>
      </c>
      <c r="Z448">
        <v>0</v>
      </c>
      <c r="AA448">
        <v>15.69</v>
      </c>
      <c r="AB448">
        <v>0</v>
      </c>
      <c r="AC448">
        <v>19.309999999999999</v>
      </c>
      <c r="AF448">
        <v>24.31</v>
      </c>
      <c r="AG448">
        <v>20.62</v>
      </c>
      <c r="AH448">
        <v>12.85</v>
      </c>
      <c r="AJ448">
        <v>20.55</v>
      </c>
      <c r="AK448">
        <v>38.869999999999997</v>
      </c>
    </row>
    <row r="449" spans="1:37" x14ac:dyDescent="0.3">
      <c r="A449">
        <v>152912</v>
      </c>
      <c r="B449" s="1">
        <v>0.3536111111111111</v>
      </c>
      <c r="E449">
        <v>-0.02</v>
      </c>
      <c r="F449">
        <v>12.39</v>
      </c>
      <c r="G449">
        <v>12.4</v>
      </c>
      <c r="H449">
        <v>25.95</v>
      </c>
      <c r="I449">
        <v>30.95</v>
      </c>
      <c r="J449">
        <v>21.09</v>
      </c>
      <c r="K449">
        <v>44.66</v>
      </c>
      <c r="L449">
        <v>21.62</v>
      </c>
      <c r="M449">
        <v>65.44</v>
      </c>
      <c r="N449">
        <v>94.48</v>
      </c>
      <c r="O449" s="3">
        <v>7.5000610638836882</v>
      </c>
      <c r="P449" s="2">
        <v>4647.4533118116296</v>
      </c>
      <c r="Q449" t="e">
        <f>VLOOKUP(A449,IGCData2,2,FALSE)/10</f>
        <v>#N/A</v>
      </c>
      <c r="R449">
        <v>16.63</v>
      </c>
      <c r="W449">
        <v>17.12</v>
      </c>
      <c r="X449">
        <v>0</v>
      </c>
      <c r="Y449">
        <v>14.81</v>
      </c>
      <c r="Z449">
        <v>0</v>
      </c>
      <c r="AA449">
        <v>15.69</v>
      </c>
      <c r="AB449">
        <v>0</v>
      </c>
      <c r="AC449">
        <v>19.309999999999999</v>
      </c>
      <c r="AD449">
        <v>15.28</v>
      </c>
      <c r="AE449">
        <v>15.12</v>
      </c>
      <c r="AF449">
        <v>24.38</v>
      </c>
      <c r="AG449">
        <v>20.62</v>
      </c>
      <c r="AH449">
        <v>12.85</v>
      </c>
      <c r="AJ449">
        <v>20.55</v>
      </c>
      <c r="AK449">
        <v>38.57</v>
      </c>
    </row>
    <row r="450" spans="1:37" x14ac:dyDescent="0.3">
      <c r="A450">
        <v>152913</v>
      </c>
      <c r="B450" s="1">
        <v>0.35362268518518519</v>
      </c>
      <c r="E450">
        <v>-0.04</v>
      </c>
      <c r="F450">
        <v>12.33</v>
      </c>
      <c r="G450">
        <v>12.4</v>
      </c>
      <c r="H450">
        <v>25.95</v>
      </c>
      <c r="I450">
        <v>30.46</v>
      </c>
      <c r="L450">
        <v>21.6</v>
      </c>
      <c r="M450">
        <v>65.44</v>
      </c>
      <c r="N450">
        <v>94.48</v>
      </c>
      <c r="O450" s="3">
        <v>7.2665953925842039</v>
      </c>
      <c r="P450" s="2">
        <v>4777.4369491519847</v>
      </c>
      <c r="Q450" t="e">
        <f>VLOOKUP(A450,IGCData2,2,FALSE)/10</f>
        <v>#N/A</v>
      </c>
      <c r="R450">
        <v>16.66</v>
      </c>
      <c r="S450">
        <v>16</v>
      </c>
      <c r="T450">
        <v>13.157999999999999</v>
      </c>
      <c r="U450">
        <v>98.8</v>
      </c>
      <c r="V450">
        <v>3.395</v>
      </c>
      <c r="AD450">
        <v>15.28</v>
      </c>
      <c r="AE450">
        <v>15.12</v>
      </c>
      <c r="AJ450">
        <v>20.55</v>
      </c>
      <c r="AK450">
        <v>38.869999999999997</v>
      </c>
    </row>
    <row r="451" spans="1:37" x14ac:dyDescent="0.3">
      <c r="A451">
        <v>152914</v>
      </c>
      <c r="B451" s="1">
        <v>0.35363425925925923</v>
      </c>
      <c r="E451">
        <v>-0.02</v>
      </c>
      <c r="F451">
        <v>12.38</v>
      </c>
      <c r="G451">
        <v>12.4</v>
      </c>
      <c r="H451">
        <v>25.95</v>
      </c>
      <c r="I451">
        <v>30.95</v>
      </c>
      <c r="J451">
        <v>21.07</v>
      </c>
      <c r="K451">
        <v>44.61</v>
      </c>
      <c r="L451">
        <v>21.63</v>
      </c>
      <c r="M451">
        <v>65.42</v>
      </c>
      <c r="N451">
        <v>94.45</v>
      </c>
      <c r="O451" s="3">
        <v>7.5000610638836882</v>
      </c>
      <c r="P451" s="2">
        <v>4669.0818043454983</v>
      </c>
      <c r="Q451" t="e">
        <f>VLOOKUP(A451,IGCData2,2,FALSE)/10</f>
        <v>#N/A</v>
      </c>
      <c r="W451">
        <v>17.190000000000001</v>
      </c>
      <c r="X451">
        <v>0</v>
      </c>
      <c r="Y451">
        <v>14.81</v>
      </c>
      <c r="Z451">
        <v>0</v>
      </c>
      <c r="AA451">
        <v>15.62</v>
      </c>
      <c r="AB451">
        <v>0</v>
      </c>
      <c r="AC451">
        <v>19.309999999999999</v>
      </c>
      <c r="AD451">
        <v>15.35</v>
      </c>
      <c r="AE451">
        <v>15.04</v>
      </c>
      <c r="AF451">
        <v>24.38</v>
      </c>
      <c r="AG451">
        <v>20.62</v>
      </c>
      <c r="AH451">
        <v>12.85</v>
      </c>
      <c r="AJ451">
        <v>20.55</v>
      </c>
      <c r="AK451">
        <v>38.65</v>
      </c>
    </row>
    <row r="452" spans="1:37" x14ac:dyDescent="0.3">
      <c r="A452">
        <v>152915</v>
      </c>
      <c r="B452" s="1">
        <v>0.35364583333333338</v>
      </c>
      <c r="E452">
        <v>-0.02</v>
      </c>
      <c r="F452">
        <v>12.39</v>
      </c>
      <c r="G452">
        <v>12.4</v>
      </c>
      <c r="H452">
        <v>25.95</v>
      </c>
      <c r="I452">
        <v>30.94</v>
      </c>
      <c r="K452">
        <v>44.64</v>
      </c>
      <c r="L452">
        <v>21.58</v>
      </c>
      <c r="M452">
        <v>65.42</v>
      </c>
      <c r="N452">
        <v>94.43</v>
      </c>
      <c r="O452" s="3">
        <v>7.4953291510588658</v>
      </c>
      <c r="P452" s="2">
        <v>4647.4533118116296</v>
      </c>
      <c r="Q452" t="e">
        <f>VLOOKUP(A452,IGCData2,2,FALSE)/10</f>
        <v>#N/A</v>
      </c>
      <c r="R452">
        <v>16.66</v>
      </c>
      <c r="S452">
        <v>16</v>
      </c>
      <c r="T452">
        <v>13.157</v>
      </c>
      <c r="U452">
        <v>98.8</v>
      </c>
      <c r="V452">
        <v>3.3959999999999999</v>
      </c>
      <c r="W452">
        <v>17.12</v>
      </c>
      <c r="X452">
        <v>0</v>
      </c>
      <c r="Y452">
        <v>14.81</v>
      </c>
      <c r="Z452">
        <v>0</v>
      </c>
      <c r="AA452">
        <v>15.62</v>
      </c>
      <c r="AB452">
        <v>0</v>
      </c>
      <c r="AC452">
        <v>19.309999999999999</v>
      </c>
      <c r="AD452">
        <v>15.35</v>
      </c>
      <c r="AE452">
        <v>15.12</v>
      </c>
      <c r="AF452">
        <v>24.38</v>
      </c>
      <c r="AG452">
        <v>20.62</v>
      </c>
      <c r="AH452">
        <v>12.85</v>
      </c>
      <c r="AJ452">
        <v>20.55</v>
      </c>
      <c r="AK452">
        <v>38.65</v>
      </c>
    </row>
    <row r="453" spans="1:37" x14ac:dyDescent="0.3">
      <c r="A453">
        <v>152916</v>
      </c>
      <c r="B453" s="1">
        <v>0.35365740740740742</v>
      </c>
      <c r="E453">
        <v>0</v>
      </c>
      <c r="F453">
        <v>12.33</v>
      </c>
      <c r="G453">
        <v>12.38</v>
      </c>
      <c r="H453">
        <v>25.96</v>
      </c>
      <c r="I453">
        <v>31.18</v>
      </c>
      <c r="J453">
        <v>21.04</v>
      </c>
      <c r="K453">
        <v>44.61</v>
      </c>
      <c r="L453">
        <v>21.64</v>
      </c>
      <c r="O453" s="3">
        <v>7.6171963022492051</v>
      </c>
      <c r="P453" s="2">
        <v>4777.4369491519847</v>
      </c>
      <c r="Q453" t="e">
        <f>VLOOKUP(A453,IGCData2,2,FALSE)/10</f>
        <v>#N/A</v>
      </c>
      <c r="R453">
        <v>16.66</v>
      </c>
      <c r="W453">
        <v>17.190000000000001</v>
      </c>
      <c r="X453">
        <v>0</v>
      </c>
      <c r="Y453">
        <v>14.81</v>
      </c>
      <c r="Z453">
        <v>0</v>
      </c>
      <c r="AA453">
        <v>15.69</v>
      </c>
      <c r="AB453">
        <v>0</v>
      </c>
      <c r="AC453">
        <v>19.309999999999999</v>
      </c>
      <c r="AF453">
        <v>24.44</v>
      </c>
      <c r="AG453">
        <v>20.62</v>
      </c>
      <c r="AH453">
        <v>12.85</v>
      </c>
      <c r="AJ453">
        <v>20.55</v>
      </c>
      <c r="AK453">
        <v>38.869999999999997</v>
      </c>
    </row>
    <row r="454" spans="1:37" x14ac:dyDescent="0.3">
      <c r="A454">
        <v>152917</v>
      </c>
      <c r="B454" s="1">
        <v>0.35366898148148151</v>
      </c>
      <c r="E454">
        <v>-0.02</v>
      </c>
      <c r="F454">
        <v>12.34</v>
      </c>
      <c r="G454">
        <v>12.37</v>
      </c>
      <c r="H454">
        <v>25.96</v>
      </c>
      <c r="I454">
        <v>30.84</v>
      </c>
      <c r="K454">
        <v>44.63</v>
      </c>
      <c r="L454">
        <v>21.64</v>
      </c>
      <c r="M454">
        <v>65.42</v>
      </c>
      <c r="N454">
        <v>94.43</v>
      </c>
      <c r="O454" s="3">
        <v>7.4565961928206566</v>
      </c>
      <c r="P454" s="2">
        <v>4755.7374933032252</v>
      </c>
      <c r="Q454" t="e">
        <f>VLOOKUP(A454,IGCData2,2,FALSE)/10</f>
        <v>#N/A</v>
      </c>
      <c r="R454">
        <v>16.690000000000001</v>
      </c>
      <c r="S454">
        <v>16</v>
      </c>
      <c r="T454">
        <v>13.157</v>
      </c>
      <c r="U454">
        <v>98.8</v>
      </c>
      <c r="V454">
        <v>3.3860000000000001</v>
      </c>
      <c r="AD454">
        <v>15.35</v>
      </c>
      <c r="AE454">
        <v>15.12</v>
      </c>
      <c r="AF454">
        <v>24.44</v>
      </c>
      <c r="AG454">
        <v>20.56</v>
      </c>
      <c r="AH454">
        <v>12.85</v>
      </c>
      <c r="AJ454">
        <v>20.55</v>
      </c>
      <c r="AK454">
        <v>38.869999999999997</v>
      </c>
    </row>
    <row r="455" spans="1:37" x14ac:dyDescent="0.3">
      <c r="A455">
        <v>152918</v>
      </c>
      <c r="B455" s="1">
        <v>0.35368055555555555</v>
      </c>
      <c r="E455">
        <v>-0.02</v>
      </c>
      <c r="F455">
        <v>12.39</v>
      </c>
      <c r="G455">
        <v>12.4</v>
      </c>
      <c r="H455">
        <v>25.97</v>
      </c>
      <c r="I455">
        <v>30.92</v>
      </c>
      <c r="J455">
        <v>21.12</v>
      </c>
      <c r="K455">
        <v>44.61</v>
      </c>
      <c r="L455">
        <v>21.64</v>
      </c>
      <c r="M455">
        <v>65.38</v>
      </c>
      <c r="N455">
        <v>94.43</v>
      </c>
      <c r="O455" s="3">
        <v>7.5031875445046676</v>
      </c>
      <c r="P455" s="2">
        <v>4647.4533118116296</v>
      </c>
      <c r="Q455" t="e">
        <f>VLOOKUP(A455,IGCData2,2,FALSE)/10</f>
        <v>#N/A</v>
      </c>
      <c r="W455">
        <v>17.12</v>
      </c>
      <c r="X455">
        <v>0</v>
      </c>
      <c r="Y455">
        <v>14.81</v>
      </c>
      <c r="Z455">
        <v>0</v>
      </c>
      <c r="AA455">
        <v>15.62</v>
      </c>
      <c r="AB455">
        <v>0</v>
      </c>
      <c r="AC455">
        <v>19.309999999999999</v>
      </c>
      <c r="AD455">
        <v>15.28</v>
      </c>
      <c r="AE455">
        <v>15.12</v>
      </c>
      <c r="AF455">
        <v>24.44</v>
      </c>
      <c r="AG455">
        <v>20.62</v>
      </c>
      <c r="AH455">
        <v>12.85</v>
      </c>
      <c r="AJ455">
        <v>20.55</v>
      </c>
      <c r="AK455">
        <v>38.65</v>
      </c>
    </row>
    <row r="456" spans="1:37" x14ac:dyDescent="0.3">
      <c r="A456">
        <v>152919</v>
      </c>
      <c r="B456" s="1">
        <v>0.35369212962962965</v>
      </c>
      <c r="E456">
        <v>0</v>
      </c>
      <c r="F456">
        <v>12.34</v>
      </c>
      <c r="G456">
        <v>12.38</v>
      </c>
      <c r="H456">
        <v>25.97</v>
      </c>
      <c r="I456">
        <v>30.93</v>
      </c>
      <c r="K456">
        <v>44.61</v>
      </c>
      <c r="L456">
        <v>21.61</v>
      </c>
      <c r="M456">
        <v>65.38</v>
      </c>
      <c r="N456">
        <v>94.43</v>
      </c>
      <c r="O456" s="3">
        <v>7.5079228174532648</v>
      </c>
      <c r="P456" s="2">
        <v>4755.7374933032252</v>
      </c>
      <c r="Q456" t="e">
        <f>VLOOKUP(A456,IGCData2,2,FALSE)/10</f>
        <v>#N/A</v>
      </c>
      <c r="R456">
        <v>16.649999999999999</v>
      </c>
      <c r="S456">
        <v>16</v>
      </c>
      <c r="T456">
        <v>13.157999999999999</v>
      </c>
      <c r="U456">
        <v>98.8</v>
      </c>
      <c r="V456">
        <v>3.3929999999999998</v>
      </c>
      <c r="W456">
        <v>17.12</v>
      </c>
      <c r="X456">
        <v>0</v>
      </c>
      <c r="Y456">
        <v>14.81</v>
      </c>
      <c r="Z456">
        <v>0</v>
      </c>
      <c r="AA456">
        <v>15.62</v>
      </c>
      <c r="AB456">
        <v>0</v>
      </c>
      <c r="AC456">
        <v>19.309999999999999</v>
      </c>
      <c r="AD456">
        <v>15.28</v>
      </c>
      <c r="AE456">
        <v>15.12</v>
      </c>
      <c r="AF456">
        <v>24.44</v>
      </c>
      <c r="AG456">
        <v>20.62</v>
      </c>
      <c r="AH456">
        <v>12.85</v>
      </c>
      <c r="AJ456">
        <v>20.55</v>
      </c>
      <c r="AK456">
        <v>38.65</v>
      </c>
    </row>
    <row r="457" spans="1:37" x14ac:dyDescent="0.3">
      <c r="A457">
        <v>152920</v>
      </c>
      <c r="B457" s="1">
        <v>0.35370370370370369</v>
      </c>
      <c r="E457">
        <v>-0.02</v>
      </c>
      <c r="F457">
        <v>12.38</v>
      </c>
      <c r="G457">
        <v>12.38</v>
      </c>
      <c r="H457">
        <v>25.98</v>
      </c>
      <c r="I457">
        <v>30.49</v>
      </c>
      <c r="J457">
        <v>21.21</v>
      </c>
      <c r="L457">
        <v>21.62</v>
      </c>
      <c r="M457">
        <v>65.36</v>
      </c>
      <c r="N457">
        <v>94.43</v>
      </c>
      <c r="O457" s="3">
        <v>7.3069305175459744</v>
      </c>
      <c r="P457" s="2">
        <v>4669.0818043454983</v>
      </c>
      <c r="Q457" t="e">
        <f>VLOOKUP(A457,IGCData2,2,FALSE)/10</f>
        <v>#N/A</v>
      </c>
      <c r="R457">
        <v>16.670000000000002</v>
      </c>
      <c r="W457">
        <v>17.12</v>
      </c>
      <c r="X457">
        <v>0</v>
      </c>
      <c r="Y457">
        <v>14.81</v>
      </c>
      <c r="Z457">
        <v>0</v>
      </c>
      <c r="AA457">
        <v>15.69</v>
      </c>
      <c r="AB457">
        <v>0</v>
      </c>
      <c r="AC457">
        <v>19.309999999999999</v>
      </c>
      <c r="AD457">
        <v>15.35</v>
      </c>
      <c r="AE457">
        <v>15.12</v>
      </c>
      <c r="AJ457">
        <v>20.55</v>
      </c>
      <c r="AK457">
        <v>38.44</v>
      </c>
    </row>
    <row r="458" spans="1:37" x14ac:dyDescent="0.3">
      <c r="A458">
        <v>152921</v>
      </c>
      <c r="B458" s="1">
        <v>0.35371527777777773</v>
      </c>
      <c r="E458">
        <v>0</v>
      </c>
      <c r="F458">
        <v>12.33</v>
      </c>
      <c r="G458">
        <v>12.38</v>
      </c>
      <c r="H458">
        <v>25.96</v>
      </c>
      <c r="I458">
        <v>30.72</v>
      </c>
      <c r="K458">
        <v>44.61</v>
      </c>
      <c r="L458">
        <v>21.68</v>
      </c>
      <c r="O458" s="3">
        <v>7.3995407972569964</v>
      </c>
      <c r="P458" s="2">
        <v>4777.4369491519847</v>
      </c>
      <c r="Q458" t="e">
        <f>VLOOKUP(A458,IGCData2,2,FALSE)/10</f>
        <v>#N/A</v>
      </c>
      <c r="R458">
        <v>16.670000000000002</v>
      </c>
      <c r="S458">
        <v>16</v>
      </c>
      <c r="T458">
        <v>13.157999999999999</v>
      </c>
      <c r="U458">
        <v>98.8</v>
      </c>
      <c r="V458">
        <v>3.391</v>
      </c>
      <c r="W458">
        <v>17.12</v>
      </c>
      <c r="X458">
        <v>0</v>
      </c>
      <c r="Y458">
        <v>14.81</v>
      </c>
      <c r="Z458">
        <v>0</v>
      </c>
      <c r="AA458">
        <v>15.69</v>
      </c>
      <c r="AB458">
        <v>0</v>
      </c>
      <c r="AC458">
        <v>19.25</v>
      </c>
      <c r="AF458">
        <v>24.44</v>
      </c>
      <c r="AG458">
        <v>20.62</v>
      </c>
      <c r="AH458">
        <v>12.85</v>
      </c>
      <c r="AJ458">
        <v>20.55</v>
      </c>
      <c r="AK458">
        <v>38.869999999999997</v>
      </c>
    </row>
    <row r="459" spans="1:37" x14ac:dyDescent="0.3">
      <c r="A459">
        <v>152922</v>
      </c>
      <c r="B459" s="1">
        <v>0.35372685185185188</v>
      </c>
      <c r="E459">
        <v>0</v>
      </c>
      <c r="F459">
        <v>12.38</v>
      </c>
      <c r="G459">
        <v>12.38</v>
      </c>
      <c r="H459">
        <v>25.98</v>
      </c>
      <c r="I459">
        <v>30.92</v>
      </c>
      <c r="J459">
        <v>20.95</v>
      </c>
      <c r="K459">
        <v>44.6</v>
      </c>
      <c r="L459">
        <v>21.63</v>
      </c>
      <c r="M459">
        <v>65.44</v>
      </c>
      <c r="N459">
        <v>94.45</v>
      </c>
      <c r="O459" s="3">
        <v>7.5118506106963316</v>
      </c>
      <c r="P459" s="2">
        <v>4669.0818043454983</v>
      </c>
      <c r="Q459" t="e">
        <f>VLOOKUP(A459,IGCData2,2,FALSE)/10</f>
        <v>#N/A</v>
      </c>
      <c r="AD459">
        <v>15.28</v>
      </c>
      <c r="AE459">
        <v>15.04</v>
      </c>
      <c r="AF459">
        <v>24.5</v>
      </c>
      <c r="AG459">
        <v>20.62</v>
      </c>
      <c r="AH459">
        <v>12.85</v>
      </c>
      <c r="AJ459">
        <v>20.55</v>
      </c>
      <c r="AK459">
        <v>38.65</v>
      </c>
    </row>
    <row r="460" spans="1:37" x14ac:dyDescent="0.3">
      <c r="A460">
        <v>152923</v>
      </c>
      <c r="B460" s="1">
        <v>0.35373842592592591</v>
      </c>
      <c r="E460">
        <v>-0.02</v>
      </c>
      <c r="F460">
        <v>12.33</v>
      </c>
      <c r="G460">
        <v>12.4</v>
      </c>
      <c r="H460">
        <v>25.97</v>
      </c>
      <c r="I460">
        <v>30.62</v>
      </c>
      <c r="K460">
        <v>44.64</v>
      </c>
      <c r="L460">
        <v>21.6</v>
      </c>
      <c r="M460">
        <v>65.42</v>
      </c>
      <c r="N460">
        <v>94.43</v>
      </c>
      <c r="O460" s="3">
        <v>7.3604974195631092</v>
      </c>
      <c r="P460" s="2">
        <v>4777.4369491519847</v>
      </c>
      <c r="Q460" t="e">
        <f>VLOOKUP(A460,IGCData2,2,FALSE)/10</f>
        <v>#N/A</v>
      </c>
      <c r="R460">
        <v>16.690000000000001</v>
      </c>
      <c r="S460">
        <v>16</v>
      </c>
      <c r="T460">
        <v>13.157</v>
      </c>
      <c r="U460">
        <v>98.8</v>
      </c>
      <c r="V460">
        <v>3.3929999999999998</v>
      </c>
      <c r="W460">
        <v>17.12</v>
      </c>
      <c r="X460">
        <v>0</v>
      </c>
      <c r="Y460">
        <v>14.81</v>
      </c>
      <c r="Z460">
        <v>0</v>
      </c>
      <c r="AA460">
        <v>15.62</v>
      </c>
      <c r="AB460">
        <v>0</v>
      </c>
      <c r="AC460">
        <v>19.309999999999999</v>
      </c>
      <c r="AD460">
        <v>15.35</v>
      </c>
      <c r="AE460">
        <v>15.12</v>
      </c>
      <c r="AF460">
        <v>24.5</v>
      </c>
      <c r="AG460">
        <v>20.62</v>
      </c>
      <c r="AH460">
        <v>12.85</v>
      </c>
      <c r="AJ460">
        <v>20.55</v>
      </c>
      <c r="AK460">
        <v>38.83</v>
      </c>
    </row>
    <row r="461" spans="1:37" x14ac:dyDescent="0.3">
      <c r="A461">
        <v>152924</v>
      </c>
      <c r="B461" s="1">
        <v>0.35375000000000001</v>
      </c>
      <c r="E461">
        <v>-0.02</v>
      </c>
      <c r="F461">
        <v>12.39</v>
      </c>
      <c r="G461">
        <v>12.4</v>
      </c>
      <c r="H461">
        <v>25.98</v>
      </c>
      <c r="I461">
        <v>30.85</v>
      </c>
      <c r="J461">
        <v>21.01</v>
      </c>
      <c r="K461">
        <v>44.68</v>
      </c>
      <c r="L461">
        <v>21.64</v>
      </c>
      <c r="M461">
        <v>65.36</v>
      </c>
      <c r="N461">
        <v>94.48</v>
      </c>
      <c r="O461" s="3">
        <v>7.4786635105855348</v>
      </c>
      <c r="P461" s="2">
        <v>4647.4533118116296</v>
      </c>
      <c r="Q461" t="e">
        <f>VLOOKUP(A461,IGCData2,2,FALSE)/10</f>
        <v>#N/A</v>
      </c>
      <c r="R461">
        <v>16.7</v>
      </c>
      <c r="W461">
        <v>17.12</v>
      </c>
      <c r="X461">
        <v>0</v>
      </c>
      <c r="Y461">
        <v>14.81</v>
      </c>
      <c r="Z461">
        <v>0</v>
      </c>
      <c r="AA461">
        <v>15.69</v>
      </c>
      <c r="AB461">
        <v>0</v>
      </c>
      <c r="AC461">
        <v>19.309999999999999</v>
      </c>
      <c r="AD461">
        <v>15.35</v>
      </c>
      <c r="AE461">
        <v>15.12</v>
      </c>
      <c r="AF461">
        <v>24.5</v>
      </c>
      <c r="AG461">
        <v>20.62</v>
      </c>
      <c r="AH461">
        <v>12.85</v>
      </c>
      <c r="AJ461">
        <v>20.55</v>
      </c>
      <c r="AK461">
        <v>38.65</v>
      </c>
    </row>
    <row r="462" spans="1:37" x14ac:dyDescent="0.3">
      <c r="A462">
        <v>152925</v>
      </c>
      <c r="B462" s="1">
        <v>0.35376157407407405</v>
      </c>
      <c r="E462">
        <v>-0.02</v>
      </c>
      <c r="F462">
        <v>12.38</v>
      </c>
      <c r="G462">
        <v>12.38</v>
      </c>
      <c r="H462">
        <v>25.98</v>
      </c>
      <c r="I462">
        <v>30.93</v>
      </c>
      <c r="K462">
        <v>44.58</v>
      </c>
      <c r="L462">
        <v>21.57</v>
      </c>
      <c r="M462">
        <v>65.36</v>
      </c>
      <c r="N462">
        <v>94.51</v>
      </c>
      <c r="O462" s="3">
        <v>7.5165862141704478</v>
      </c>
      <c r="P462" s="2">
        <v>4669.0818043454983</v>
      </c>
      <c r="Q462" t="e">
        <f>VLOOKUP(A462,IGCData2,2,FALSE)/10</f>
        <v>#N/A</v>
      </c>
      <c r="R462">
        <v>16.72</v>
      </c>
      <c r="S462">
        <v>16</v>
      </c>
      <c r="T462">
        <v>13.157</v>
      </c>
      <c r="U462">
        <v>98.8</v>
      </c>
      <c r="V462">
        <v>3.3929999999999998</v>
      </c>
      <c r="W462">
        <v>17.190000000000001</v>
      </c>
      <c r="X462">
        <v>0</v>
      </c>
      <c r="Y462">
        <v>14.81</v>
      </c>
      <c r="Z462">
        <v>0</v>
      </c>
      <c r="AA462">
        <v>15.62</v>
      </c>
      <c r="AB462">
        <v>0</v>
      </c>
      <c r="AC462">
        <v>19.309999999999999</v>
      </c>
      <c r="AD462">
        <v>15.35</v>
      </c>
      <c r="AE462">
        <v>15.04</v>
      </c>
      <c r="AF462">
        <v>24.56</v>
      </c>
      <c r="AG462">
        <v>20.56</v>
      </c>
      <c r="AH462">
        <v>12.85</v>
      </c>
      <c r="AJ462">
        <v>20.55</v>
      </c>
      <c r="AK462">
        <v>38.57</v>
      </c>
    </row>
    <row r="463" spans="1:37" x14ac:dyDescent="0.3">
      <c r="A463">
        <v>152926</v>
      </c>
      <c r="B463" s="1">
        <v>0.35377314814814814</v>
      </c>
      <c r="E463">
        <v>-0.02</v>
      </c>
      <c r="F463">
        <v>12.33</v>
      </c>
      <c r="G463">
        <v>12.38</v>
      </c>
      <c r="H463">
        <v>25.97</v>
      </c>
      <c r="I463">
        <v>30.92</v>
      </c>
      <c r="J463">
        <v>21.11</v>
      </c>
      <c r="K463">
        <v>44.61</v>
      </c>
      <c r="L463">
        <v>21.6</v>
      </c>
      <c r="O463" s="3">
        <v>7.5031875445046676</v>
      </c>
      <c r="P463" s="2">
        <v>4777.4369491519847</v>
      </c>
      <c r="Q463" t="e">
        <f>VLOOKUP(A463,IGCData2,2,FALSE)/10</f>
        <v>#N/A</v>
      </c>
      <c r="W463">
        <v>17.12</v>
      </c>
      <c r="X463">
        <v>0</v>
      </c>
      <c r="Y463">
        <v>14.81</v>
      </c>
      <c r="Z463">
        <v>0</v>
      </c>
      <c r="AA463">
        <v>15.62</v>
      </c>
      <c r="AB463">
        <v>0</v>
      </c>
      <c r="AC463">
        <v>19.309999999999999</v>
      </c>
      <c r="AF463">
        <v>24.56</v>
      </c>
      <c r="AG463">
        <v>20.62</v>
      </c>
      <c r="AH463">
        <v>12.85</v>
      </c>
      <c r="AJ463">
        <v>20.55</v>
      </c>
      <c r="AK463">
        <v>38.869999999999997</v>
      </c>
    </row>
    <row r="464" spans="1:37" x14ac:dyDescent="0.3">
      <c r="A464">
        <v>152927</v>
      </c>
      <c r="B464" s="1">
        <v>0.35378472222222218</v>
      </c>
      <c r="E464">
        <v>-0.02</v>
      </c>
      <c r="F464">
        <v>12.33</v>
      </c>
      <c r="G464">
        <v>12.37</v>
      </c>
      <c r="H464">
        <v>26</v>
      </c>
      <c r="I464">
        <v>31.08</v>
      </c>
      <c r="K464">
        <v>44.61</v>
      </c>
      <c r="L464">
        <v>21.59</v>
      </c>
      <c r="M464">
        <v>65.42</v>
      </c>
      <c r="N464">
        <v>94.43</v>
      </c>
      <c r="O464" s="3">
        <v>7.6047952530953609</v>
      </c>
      <c r="P464" s="2">
        <v>4777.4369491519847</v>
      </c>
      <c r="Q464" t="e">
        <f>VLOOKUP(A464,IGCData2,2,FALSE)/10</f>
        <v>#N/A</v>
      </c>
      <c r="R464">
        <v>16.72</v>
      </c>
      <c r="S464">
        <v>16</v>
      </c>
      <c r="T464">
        <v>13.157999999999999</v>
      </c>
      <c r="U464">
        <v>98.8</v>
      </c>
      <c r="V464">
        <v>3.391</v>
      </c>
      <c r="AD464">
        <v>15.35</v>
      </c>
      <c r="AE464">
        <v>15.12</v>
      </c>
      <c r="AJ464">
        <v>20.55</v>
      </c>
      <c r="AK464">
        <v>38.869999999999997</v>
      </c>
    </row>
    <row r="465" spans="1:37" x14ac:dyDescent="0.3">
      <c r="A465">
        <v>152928</v>
      </c>
      <c r="B465" s="1">
        <v>0.35379629629629633</v>
      </c>
      <c r="E465">
        <v>-0.02</v>
      </c>
      <c r="F465">
        <v>12.38</v>
      </c>
      <c r="G465">
        <v>12.4</v>
      </c>
      <c r="H465">
        <v>25.98</v>
      </c>
      <c r="I465">
        <v>30.93</v>
      </c>
      <c r="J465">
        <v>21.12</v>
      </c>
      <c r="K465">
        <v>44.59</v>
      </c>
      <c r="L465">
        <v>21.6</v>
      </c>
      <c r="M465">
        <v>65.44</v>
      </c>
      <c r="N465">
        <v>94.43</v>
      </c>
      <c r="O465" s="3">
        <v>7.5165862141704478</v>
      </c>
      <c r="P465" s="2">
        <v>4669.0818043454983</v>
      </c>
      <c r="Q465" t="e">
        <f>VLOOKUP(A465,IGCData2,2,FALSE)/10</f>
        <v>#N/A</v>
      </c>
      <c r="R465">
        <v>16.73</v>
      </c>
      <c r="W465">
        <v>17.12</v>
      </c>
      <c r="X465">
        <v>0</v>
      </c>
      <c r="Y465">
        <v>14.81</v>
      </c>
      <c r="Z465">
        <v>0</v>
      </c>
      <c r="AA465">
        <v>15.62</v>
      </c>
      <c r="AB465">
        <v>0</v>
      </c>
      <c r="AC465">
        <v>19.309999999999999</v>
      </c>
      <c r="AD465">
        <v>15.28</v>
      </c>
      <c r="AE465">
        <v>15.12</v>
      </c>
      <c r="AF465">
        <v>24.56</v>
      </c>
      <c r="AG465">
        <v>20.62</v>
      </c>
      <c r="AH465">
        <v>12.85</v>
      </c>
      <c r="AJ465">
        <v>20.55</v>
      </c>
      <c r="AK465">
        <v>38.65</v>
      </c>
    </row>
    <row r="466" spans="1:37" x14ac:dyDescent="0.3">
      <c r="A466">
        <v>152929</v>
      </c>
      <c r="B466" s="1">
        <v>0.35380787037037037</v>
      </c>
      <c r="E466">
        <v>-0.02</v>
      </c>
      <c r="F466">
        <v>12.39</v>
      </c>
      <c r="G466">
        <v>12.4</v>
      </c>
      <c r="H466">
        <v>25.97</v>
      </c>
      <c r="I466">
        <v>30.93</v>
      </c>
      <c r="K466">
        <v>44.59</v>
      </c>
      <c r="L466">
        <v>21.58</v>
      </c>
      <c r="M466">
        <v>65.44</v>
      </c>
      <c r="N466">
        <v>94.48</v>
      </c>
      <c r="O466" s="3">
        <v>7.5079228174532648</v>
      </c>
      <c r="P466" s="2">
        <v>4647.4533118116296</v>
      </c>
      <c r="Q466" t="e">
        <f>VLOOKUP(A466,IGCData2,2,FALSE)/10</f>
        <v>#N/A</v>
      </c>
      <c r="R466">
        <v>16.72</v>
      </c>
      <c r="S466">
        <v>16</v>
      </c>
      <c r="T466">
        <v>13.157</v>
      </c>
      <c r="U466">
        <v>98.8</v>
      </c>
      <c r="V466">
        <v>3.4060000000000001</v>
      </c>
      <c r="W466">
        <v>17.12</v>
      </c>
      <c r="X466">
        <v>0</v>
      </c>
      <c r="Y466">
        <v>14.81</v>
      </c>
      <c r="Z466">
        <v>0</v>
      </c>
      <c r="AA466">
        <v>15.69</v>
      </c>
      <c r="AB466">
        <v>0</v>
      </c>
      <c r="AC466">
        <v>19.309999999999999</v>
      </c>
      <c r="AD466">
        <v>15.28</v>
      </c>
      <c r="AE466">
        <v>15.12</v>
      </c>
      <c r="AF466">
        <v>24.56</v>
      </c>
      <c r="AG466">
        <v>20.56</v>
      </c>
      <c r="AH466">
        <v>12.85</v>
      </c>
      <c r="AJ466">
        <v>20.55</v>
      </c>
      <c r="AK466">
        <v>38.65</v>
      </c>
    </row>
    <row r="467" spans="1:37" x14ac:dyDescent="0.3">
      <c r="A467">
        <v>152930</v>
      </c>
      <c r="B467" s="1">
        <v>0.35381944444444446</v>
      </c>
      <c r="E467">
        <v>0</v>
      </c>
      <c r="F467">
        <v>12.33</v>
      </c>
      <c r="G467">
        <v>12.38</v>
      </c>
      <c r="H467">
        <v>25.99</v>
      </c>
      <c r="I467">
        <v>30.27</v>
      </c>
      <c r="J467">
        <v>21.24</v>
      </c>
      <c r="K467">
        <v>44.59</v>
      </c>
      <c r="L467">
        <v>21.64</v>
      </c>
      <c r="M467">
        <v>65.42</v>
      </c>
      <c r="N467">
        <v>94.51</v>
      </c>
      <c r="O467" s="3">
        <v>7.2097413498664586</v>
      </c>
      <c r="P467" s="2">
        <v>4777.4369491519847</v>
      </c>
      <c r="Q467" t="e">
        <f>VLOOKUP(A467,IGCData2,2,FALSE)/10</f>
        <v>#N/A</v>
      </c>
      <c r="W467">
        <v>17.12</v>
      </c>
      <c r="X467">
        <v>0</v>
      </c>
      <c r="Y467">
        <v>14.81</v>
      </c>
      <c r="Z467">
        <v>0</v>
      </c>
      <c r="AA467">
        <v>15.69</v>
      </c>
      <c r="AB467">
        <v>0</v>
      </c>
      <c r="AC467">
        <v>19.309999999999999</v>
      </c>
      <c r="AD467">
        <v>15.35</v>
      </c>
      <c r="AE467">
        <v>15.04</v>
      </c>
      <c r="AF467">
        <v>24.56</v>
      </c>
      <c r="AG467">
        <v>20.62</v>
      </c>
      <c r="AH467">
        <v>12.85</v>
      </c>
      <c r="AJ467">
        <v>20.55</v>
      </c>
      <c r="AK467">
        <v>38.869999999999997</v>
      </c>
    </row>
    <row r="468" spans="1:37" x14ac:dyDescent="0.3">
      <c r="A468">
        <v>152931</v>
      </c>
      <c r="B468" s="1">
        <v>0.3538310185185185</v>
      </c>
      <c r="E468">
        <v>-0.02</v>
      </c>
      <c r="F468">
        <v>12.39</v>
      </c>
      <c r="G468">
        <v>12.4</v>
      </c>
      <c r="H468">
        <v>25.99</v>
      </c>
      <c r="I468">
        <v>30.95</v>
      </c>
      <c r="K468">
        <v>44.6</v>
      </c>
      <c r="L468">
        <v>21.56</v>
      </c>
      <c r="O468" s="3">
        <v>7.5347173838118628</v>
      </c>
      <c r="P468" s="2">
        <v>4647.4533118116296</v>
      </c>
      <c r="Q468" t="e">
        <f>VLOOKUP(A468,IGCData2,2,FALSE)/10</f>
        <v>#N/A</v>
      </c>
      <c r="R468">
        <v>16.71</v>
      </c>
      <c r="S468">
        <v>16</v>
      </c>
      <c r="T468">
        <v>13.157</v>
      </c>
      <c r="U468">
        <v>98.8</v>
      </c>
      <c r="V468">
        <v>3.3959999999999999</v>
      </c>
      <c r="W468">
        <v>17.12</v>
      </c>
      <c r="X468">
        <v>0</v>
      </c>
      <c r="Y468">
        <v>14.81</v>
      </c>
      <c r="Z468">
        <v>0</v>
      </c>
      <c r="AA468">
        <v>15.69</v>
      </c>
      <c r="AB468">
        <v>0</v>
      </c>
      <c r="AC468">
        <v>19.309999999999999</v>
      </c>
      <c r="AF468">
        <v>24.62</v>
      </c>
      <c r="AG468">
        <v>20.56</v>
      </c>
      <c r="AH468">
        <v>12.85</v>
      </c>
      <c r="AJ468">
        <v>20.55</v>
      </c>
      <c r="AK468">
        <v>38.65</v>
      </c>
    </row>
    <row r="469" spans="1:37" x14ac:dyDescent="0.3">
      <c r="A469">
        <v>152932</v>
      </c>
      <c r="B469" s="1">
        <v>0.3538425925925926</v>
      </c>
      <c r="E469">
        <v>-0.02</v>
      </c>
      <c r="F469">
        <v>12.34</v>
      </c>
      <c r="G469">
        <v>12.37</v>
      </c>
      <c r="H469">
        <v>25.99</v>
      </c>
      <c r="I469">
        <v>30.92</v>
      </c>
      <c r="J469">
        <v>20.99</v>
      </c>
      <c r="K469">
        <v>44.62</v>
      </c>
      <c r="L469">
        <v>21.59</v>
      </c>
      <c r="M469">
        <v>65.38</v>
      </c>
      <c r="N469">
        <v>94.43</v>
      </c>
      <c r="O469" s="3">
        <v>7.520513631904068</v>
      </c>
      <c r="P469" s="2">
        <v>4755.7374933032252</v>
      </c>
      <c r="Q469" t="e">
        <f>VLOOKUP(A469,IGCData2,2,FALSE)/10</f>
        <v>#N/A</v>
      </c>
      <c r="R469">
        <v>16.7</v>
      </c>
      <c r="AD469">
        <v>15.28</v>
      </c>
      <c r="AE469">
        <v>15.12</v>
      </c>
      <c r="AF469">
        <v>24.62</v>
      </c>
      <c r="AG469">
        <v>20.56</v>
      </c>
      <c r="AH469">
        <v>12.85</v>
      </c>
      <c r="AJ469">
        <v>20.55</v>
      </c>
      <c r="AK469">
        <v>38.57</v>
      </c>
    </row>
    <row r="470" spans="1:37" x14ac:dyDescent="0.3">
      <c r="A470">
        <v>152933</v>
      </c>
      <c r="B470" s="1">
        <v>0.35385416666666664</v>
      </c>
      <c r="E470">
        <v>-0.02</v>
      </c>
      <c r="F470">
        <v>12.38</v>
      </c>
      <c r="G470">
        <v>12.38</v>
      </c>
      <c r="H470">
        <v>25.99</v>
      </c>
      <c r="I470">
        <v>31.01</v>
      </c>
      <c r="K470">
        <v>44.65</v>
      </c>
      <c r="L470">
        <v>21.59</v>
      </c>
      <c r="M470">
        <v>65.36</v>
      </c>
      <c r="N470">
        <v>94.48</v>
      </c>
      <c r="O470" s="3">
        <v>7.5630884958229858</v>
      </c>
      <c r="P470" s="2">
        <v>4669.0818043454983</v>
      </c>
      <c r="Q470" t="e">
        <f>VLOOKUP(A470,IGCData2,2,FALSE)/10</f>
        <v>#N/A</v>
      </c>
      <c r="S470">
        <v>16</v>
      </c>
      <c r="T470">
        <v>13.156000000000001</v>
      </c>
      <c r="U470">
        <v>98.8</v>
      </c>
      <c r="V470">
        <v>3.4</v>
      </c>
      <c r="W470">
        <v>17.12</v>
      </c>
      <c r="X470">
        <v>0</v>
      </c>
      <c r="Y470">
        <v>14.88</v>
      </c>
      <c r="Z470">
        <v>0</v>
      </c>
      <c r="AA470">
        <v>15.69</v>
      </c>
      <c r="AB470">
        <v>0</v>
      </c>
      <c r="AC470">
        <v>19.309999999999999</v>
      </c>
      <c r="AD470">
        <v>15.35</v>
      </c>
      <c r="AE470">
        <v>15.12</v>
      </c>
      <c r="AF470">
        <v>24.62</v>
      </c>
      <c r="AG470">
        <v>20.56</v>
      </c>
      <c r="AH470">
        <v>12.85</v>
      </c>
      <c r="AJ470">
        <v>20.55</v>
      </c>
      <c r="AK470">
        <v>38.65</v>
      </c>
    </row>
    <row r="471" spans="1:37" x14ac:dyDescent="0.3">
      <c r="A471">
        <v>152934</v>
      </c>
      <c r="B471" s="1">
        <v>0.35386574074074079</v>
      </c>
      <c r="E471">
        <v>-0.02</v>
      </c>
      <c r="F471">
        <v>12.38</v>
      </c>
      <c r="G471">
        <v>12.4</v>
      </c>
      <c r="H471">
        <v>26</v>
      </c>
      <c r="I471">
        <v>31.18</v>
      </c>
      <c r="J471">
        <v>20.99</v>
      </c>
      <c r="K471">
        <v>44.62</v>
      </c>
      <c r="L471">
        <v>21.62</v>
      </c>
      <c r="M471">
        <v>65.44</v>
      </c>
      <c r="N471">
        <v>94.48</v>
      </c>
      <c r="O471" s="3">
        <v>7.6518827384323425</v>
      </c>
      <c r="P471" s="2">
        <v>4669.0818043454983</v>
      </c>
      <c r="Q471" t="e">
        <f>VLOOKUP(A471,IGCData2,2,FALSE)/10</f>
        <v>#N/A</v>
      </c>
      <c r="R471">
        <v>16.690000000000001</v>
      </c>
      <c r="S471">
        <v>16</v>
      </c>
      <c r="T471">
        <v>13.157</v>
      </c>
      <c r="U471">
        <v>98.8</v>
      </c>
      <c r="V471">
        <v>3.3959999999999999</v>
      </c>
      <c r="W471">
        <v>17.12</v>
      </c>
      <c r="X471">
        <v>0</v>
      </c>
      <c r="Y471">
        <v>14.81</v>
      </c>
      <c r="Z471">
        <v>0</v>
      </c>
      <c r="AA471">
        <v>15.62</v>
      </c>
      <c r="AB471">
        <v>0</v>
      </c>
      <c r="AC471">
        <v>19.309999999999999</v>
      </c>
      <c r="AD471">
        <v>15.28</v>
      </c>
      <c r="AE471">
        <v>15.12</v>
      </c>
      <c r="AF471">
        <v>24.69</v>
      </c>
      <c r="AG471">
        <v>20.56</v>
      </c>
      <c r="AH471">
        <v>12.85</v>
      </c>
      <c r="AJ471">
        <v>20.56</v>
      </c>
      <c r="AK471">
        <v>38.65</v>
      </c>
    </row>
    <row r="472" spans="1:37" x14ac:dyDescent="0.3">
      <c r="A472">
        <v>152935</v>
      </c>
      <c r="B472" s="1">
        <v>0.35387731481481483</v>
      </c>
      <c r="E472">
        <v>-0.02</v>
      </c>
      <c r="F472">
        <v>12.38</v>
      </c>
      <c r="G472">
        <v>12.38</v>
      </c>
      <c r="H472">
        <v>25.99</v>
      </c>
      <c r="I472">
        <v>30.93</v>
      </c>
      <c r="M472">
        <v>65.36</v>
      </c>
      <c r="N472">
        <v>94.48</v>
      </c>
      <c r="O472" s="3">
        <v>7.5252495659135228</v>
      </c>
      <c r="P472" s="2">
        <v>4669.0818043454983</v>
      </c>
      <c r="Q472" t="e">
        <f>VLOOKUP(A472,IGCData2,2,FALSE)/10</f>
        <v>#N/A</v>
      </c>
      <c r="R472">
        <v>16.670000000000002</v>
      </c>
      <c r="W472">
        <v>17.12</v>
      </c>
      <c r="X472">
        <v>0</v>
      </c>
      <c r="Y472">
        <v>14.81</v>
      </c>
      <c r="Z472">
        <v>0</v>
      </c>
      <c r="AA472">
        <v>15.69</v>
      </c>
      <c r="AB472">
        <v>0</v>
      </c>
      <c r="AC472">
        <v>19.309999999999999</v>
      </c>
      <c r="AD472">
        <v>15.35</v>
      </c>
      <c r="AE472">
        <v>15.12</v>
      </c>
      <c r="AJ472">
        <v>20.56</v>
      </c>
      <c r="AK472">
        <v>38.65</v>
      </c>
    </row>
    <row r="473" spans="1:37" x14ac:dyDescent="0.3">
      <c r="A473">
        <v>152936</v>
      </c>
      <c r="B473" s="1">
        <v>0.35388888888888892</v>
      </c>
      <c r="E473">
        <v>-0.02</v>
      </c>
      <c r="F473">
        <v>12.38</v>
      </c>
      <c r="G473">
        <v>12.38</v>
      </c>
      <c r="H473">
        <v>26</v>
      </c>
      <c r="I473">
        <v>30.95</v>
      </c>
      <c r="J473">
        <v>21.12</v>
      </c>
      <c r="K473">
        <v>44.61</v>
      </c>
      <c r="L473">
        <v>21.66</v>
      </c>
      <c r="O473" s="3">
        <v>7.543381351407727</v>
      </c>
      <c r="P473" s="2">
        <v>4669.0818043454983</v>
      </c>
      <c r="Q473" t="e">
        <f>VLOOKUP(A473,IGCData2,2,FALSE)/10</f>
        <v>#N/A</v>
      </c>
      <c r="R473">
        <v>16.690000000000001</v>
      </c>
      <c r="W473">
        <v>17.12</v>
      </c>
      <c r="X473">
        <v>0</v>
      </c>
      <c r="Y473">
        <v>14.81</v>
      </c>
      <c r="Z473">
        <v>0</v>
      </c>
      <c r="AA473">
        <v>15.69</v>
      </c>
      <c r="AB473">
        <v>0</v>
      </c>
      <c r="AC473">
        <v>19.309999999999999</v>
      </c>
      <c r="AF473">
        <v>24.69</v>
      </c>
      <c r="AG473">
        <v>20.56</v>
      </c>
      <c r="AH473">
        <v>12.85</v>
      </c>
      <c r="AJ473">
        <v>20.56</v>
      </c>
      <c r="AK473">
        <v>38.83</v>
      </c>
    </row>
    <row r="474" spans="1:37" x14ac:dyDescent="0.3">
      <c r="A474">
        <v>152937</v>
      </c>
      <c r="B474" s="1">
        <v>0.35390046296296296</v>
      </c>
      <c r="E474">
        <v>-0.02</v>
      </c>
      <c r="F474">
        <v>12.39</v>
      </c>
      <c r="G474">
        <v>12.4</v>
      </c>
      <c r="H474">
        <v>26.01</v>
      </c>
      <c r="I474">
        <v>30.31</v>
      </c>
      <c r="K474">
        <v>44.58</v>
      </c>
      <c r="L474">
        <v>21.61</v>
      </c>
      <c r="M474">
        <v>65.42</v>
      </c>
      <c r="N474">
        <v>94.45</v>
      </c>
      <c r="O474" s="3">
        <v>7.2463202079208404</v>
      </c>
      <c r="P474" s="2">
        <v>4647.4533118116296</v>
      </c>
      <c r="Q474" t="e">
        <f>VLOOKUP(A474,IGCData2,2,FALSE)/10</f>
        <v>#N/A</v>
      </c>
      <c r="S474">
        <v>16</v>
      </c>
      <c r="T474">
        <v>13.157</v>
      </c>
      <c r="U474">
        <v>98.8</v>
      </c>
      <c r="V474">
        <v>3.3940000000000001</v>
      </c>
      <c r="AD474">
        <v>15.35</v>
      </c>
      <c r="AE474">
        <v>15.04</v>
      </c>
      <c r="AF474">
        <v>24.69</v>
      </c>
      <c r="AG474">
        <v>20.56</v>
      </c>
      <c r="AH474">
        <v>12.85</v>
      </c>
      <c r="AJ474">
        <v>20.56</v>
      </c>
      <c r="AK474">
        <v>38.57</v>
      </c>
    </row>
    <row r="475" spans="1:37" x14ac:dyDescent="0.3">
      <c r="A475">
        <v>152938</v>
      </c>
      <c r="B475" s="1">
        <v>0.35391203703703705</v>
      </c>
      <c r="E475">
        <v>-0.02</v>
      </c>
      <c r="F475">
        <v>12.34</v>
      </c>
      <c r="G475">
        <v>12.38</v>
      </c>
      <c r="H475">
        <v>26.01</v>
      </c>
      <c r="I475">
        <v>30.95</v>
      </c>
      <c r="J475">
        <v>21.13</v>
      </c>
      <c r="K475">
        <v>44.65</v>
      </c>
      <c r="L475">
        <v>21.63</v>
      </c>
      <c r="M475">
        <v>65.42</v>
      </c>
      <c r="N475">
        <v>94.43</v>
      </c>
      <c r="O475" s="3">
        <v>7.5520452740498181</v>
      </c>
      <c r="P475" s="2">
        <v>4755.7374933032252</v>
      </c>
      <c r="Q475" t="e">
        <f>VLOOKUP(A475,IGCData2,2,FALSE)/10</f>
        <v>#N/A</v>
      </c>
      <c r="R475">
        <v>16.690000000000001</v>
      </c>
      <c r="W475">
        <v>17.12</v>
      </c>
      <c r="X475">
        <v>0</v>
      </c>
      <c r="Y475">
        <v>14.81</v>
      </c>
      <c r="Z475">
        <v>0</v>
      </c>
      <c r="AA475">
        <v>15.69</v>
      </c>
      <c r="AB475">
        <v>0</v>
      </c>
      <c r="AC475">
        <v>19.309999999999999</v>
      </c>
      <c r="AD475">
        <v>15.35</v>
      </c>
      <c r="AE475">
        <v>15.12</v>
      </c>
      <c r="AF475">
        <v>24.69</v>
      </c>
      <c r="AG475">
        <v>20.62</v>
      </c>
      <c r="AH475">
        <v>12.85</v>
      </c>
      <c r="AJ475">
        <v>20.56</v>
      </c>
      <c r="AK475">
        <v>38.57</v>
      </c>
    </row>
    <row r="476" spans="1:37" x14ac:dyDescent="0.3">
      <c r="A476">
        <v>152939</v>
      </c>
      <c r="B476" s="1">
        <v>0.35392361111111109</v>
      </c>
      <c r="E476">
        <v>-0.02</v>
      </c>
      <c r="F476">
        <v>12.39</v>
      </c>
      <c r="G476">
        <v>12.4</v>
      </c>
      <c r="H476">
        <v>26.01</v>
      </c>
      <c r="I476">
        <v>30.94</v>
      </c>
      <c r="K476">
        <v>44.62</v>
      </c>
      <c r="L476">
        <v>21.59</v>
      </c>
      <c r="M476">
        <v>65.44</v>
      </c>
      <c r="N476">
        <v>94.43</v>
      </c>
      <c r="O476" s="3">
        <v>7.5473113790973807</v>
      </c>
      <c r="P476" s="2">
        <v>4647.4533118116296</v>
      </c>
      <c r="Q476" t="e">
        <f>VLOOKUP(A476,IGCData2,2,FALSE)/10</f>
        <v>#N/A</v>
      </c>
      <c r="R476">
        <v>16.68</v>
      </c>
      <c r="S476">
        <v>16</v>
      </c>
      <c r="T476">
        <v>13.157</v>
      </c>
      <c r="U476">
        <v>98.8</v>
      </c>
      <c r="V476">
        <v>3.411</v>
      </c>
      <c r="W476">
        <v>17.12</v>
      </c>
      <c r="X476">
        <v>0</v>
      </c>
      <c r="Y476">
        <v>14.81</v>
      </c>
      <c r="Z476">
        <v>0</v>
      </c>
      <c r="AA476">
        <v>15.69</v>
      </c>
      <c r="AB476">
        <v>0</v>
      </c>
      <c r="AC476">
        <v>19.309999999999999</v>
      </c>
      <c r="AD476">
        <v>15.28</v>
      </c>
      <c r="AE476">
        <v>15.12</v>
      </c>
      <c r="AF476">
        <v>24.75</v>
      </c>
      <c r="AG476">
        <v>20.56</v>
      </c>
      <c r="AH476">
        <v>12.84</v>
      </c>
      <c r="AJ476">
        <v>20.56</v>
      </c>
      <c r="AK476">
        <v>38.65</v>
      </c>
    </row>
    <row r="477" spans="1:37" x14ac:dyDescent="0.3">
      <c r="A477">
        <v>152940</v>
      </c>
      <c r="B477" s="1">
        <v>0.35393518518518513</v>
      </c>
      <c r="E477">
        <v>-0.02</v>
      </c>
      <c r="F477">
        <v>12.34</v>
      </c>
      <c r="G477">
        <v>12.38</v>
      </c>
      <c r="H477">
        <v>26.01</v>
      </c>
      <c r="I477">
        <v>30.8</v>
      </c>
      <c r="J477">
        <v>21.05</v>
      </c>
      <c r="M477">
        <v>65.36</v>
      </c>
      <c r="N477">
        <v>94.43</v>
      </c>
      <c r="O477" s="3">
        <v>7.4808947584767598</v>
      </c>
      <c r="P477" s="2">
        <v>4755.7374933032252</v>
      </c>
      <c r="Q477" t="e">
        <f>VLOOKUP(A477,IGCData2,2,FALSE)/10</f>
        <v>#N/A</v>
      </c>
      <c r="W477">
        <v>17.12</v>
      </c>
      <c r="X477">
        <v>0</v>
      </c>
      <c r="Y477">
        <v>14.81</v>
      </c>
      <c r="Z477">
        <v>0</v>
      </c>
      <c r="AA477">
        <v>15.69</v>
      </c>
      <c r="AB477">
        <v>0</v>
      </c>
      <c r="AC477">
        <v>19.309999999999999</v>
      </c>
      <c r="AD477">
        <v>15.35</v>
      </c>
      <c r="AE477">
        <v>15.12</v>
      </c>
      <c r="AJ477">
        <v>20.56</v>
      </c>
      <c r="AK477">
        <v>38.57</v>
      </c>
    </row>
    <row r="478" spans="1:37" x14ac:dyDescent="0.3">
      <c r="A478">
        <v>152941</v>
      </c>
      <c r="B478" s="1">
        <v>0.35394675925925928</v>
      </c>
      <c r="E478">
        <v>-0.02</v>
      </c>
      <c r="F478">
        <v>12.38</v>
      </c>
      <c r="G478">
        <v>12.38</v>
      </c>
      <c r="H478">
        <v>26.03</v>
      </c>
      <c r="I478">
        <v>30.94</v>
      </c>
      <c r="K478">
        <v>44.56</v>
      </c>
      <c r="L478">
        <v>21.59</v>
      </c>
      <c r="O478" s="3">
        <v>7.5646384287339181</v>
      </c>
      <c r="P478" s="2">
        <v>4669.0818043454983</v>
      </c>
      <c r="Q478" t="e">
        <f>VLOOKUP(A478,IGCData2,2,FALSE)/10</f>
        <v>#N/A</v>
      </c>
      <c r="R478">
        <v>16.66</v>
      </c>
      <c r="S478">
        <v>16</v>
      </c>
      <c r="T478">
        <v>13.157</v>
      </c>
      <c r="U478">
        <v>98.8</v>
      </c>
      <c r="V478">
        <v>3.4009999999999998</v>
      </c>
      <c r="W478">
        <v>17.12</v>
      </c>
      <c r="X478">
        <v>0</v>
      </c>
      <c r="Y478">
        <v>14.81</v>
      </c>
      <c r="Z478">
        <v>0</v>
      </c>
      <c r="AA478">
        <v>15.69</v>
      </c>
      <c r="AB478">
        <v>0</v>
      </c>
      <c r="AC478">
        <v>19.309999999999999</v>
      </c>
      <c r="AF478">
        <v>24.75</v>
      </c>
      <c r="AG478">
        <v>20.56</v>
      </c>
      <c r="AH478">
        <v>12.85</v>
      </c>
      <c r="AJ478">
        <v>20.56</v>
      </c>
      <c r="AK478">
        <v>38.65</v>
      </c>
    </row>
    <row r="479" spans="1:37" x14ac:dyDescent="0.3">
      <c r="A479">
        <v>152942</v>
      </c>
      <c r="B479" s="1">
        <v>0.35395833333333332</v>
      </c>
      <c r="E479">
        <v>-0.02</v>
      </c>
      <c r="F479">
        <v>12.39</v>
      </c>
      <c r="G479">
        <v>12.4</v>
      </c>
      <c r="H479">
        <v>26.02</v>
      </c>
      <c r="I479">
        <v>30.95</v>
      </c>
      <c r="J479">
        <v>21.14</v>
      </c>
      <c r="K479">
        <v>44.57</v>
      </c>
      <c r="L479">
        <v>21.7</v>
      </c>
      <c r="M479">
        <v>65.36</v>
      </c>
      <c r="N479">
        <v>94.43</v>
      </c>
      <c r="O479" s="3">
        <v>7.5607091517384832</v>
      </c>
      <c r="P479" s="2">
        <v>4647.4533118116296</v>
      </c>
      <c r="Q479" t="e">
        <f>VLOOKUP(A479,IGCData2,2,FALSE)/10</f>
        <v>#N/A</v>
      </c>
      <c r="R479">
        <v>16.63</v>
      </c>
      <c r="AD479">
        <v>15.35</v>
      </c>
      <c r="AE479">
        <v>15.12</v>
      </c>
      <c r="AF479">
        <v>24.75</v>
      </c>
      <c r="AG479">
        <v>20.56</v>
      </c>
      <c r="AH479">
        <v>12.85</v>
      </c>
      <c r="AJ479">
        <v>20.56</v>
      </c>
      <c r="AK479">
        <v>38.57</v>
      </c>
    </row>
    <row r="480" spans="1:37" x14ac:dyDescent="0.3">
      <c r="A480">
        <v>152943</v>
      </c>
      <c r="B480" s="1">
        <v>0.35396990740740741</v>
      </c>
      <c r="E480">
        <v>-0.02</v>
      </c>
      <c r="F480">
        <v>12.34</v>
      </c>
      <c r="G480">
        <v>12.38</v>
      </c>
      <c r="H480">
        <v>26.02</v>
      </c>
      <c r="I480">
        <v>31.38</v>
      </c>
      <c r="K480">
        <v>44.62</v>
      </c>
      <c r="L480">
        <v>21.56</v>
      </c>
      <c r="M480">
        <v>65.44</v>
      </c>
      <c r="N480">
        <v>94.43</v>
      </c>
      <c r="O480" s="3">
        <v>7.7630155541471462</v>
      </c>
      <c r="P480" s="2">
        <v>4755.7374933032252</v>
      </c>
      <c r="Q480" t="e">
        <f>VLOOKUP(A480,IGCData2,2,FALSE)/10</f>
        <v>#N/A</v>
      </c>
      <c r="R480">
        <v>16.61</v>
      </c>
      <c r="S480">
        <v>16</v>
      </c>
      <c r="T480">
        <v>13.157</v>
      </c>
      <c r="U480">
        <v>98.8</v>
      </c>
      <c r="V480">
        <v>3.3889999999999998</v>
      </c>
      <c r="W480">
        <v>17.12</v>
      </c>
      <c r="X480">
        <v>0</v>
      </c>
      <c r="Y480">
        <v>14.88</v>
      </c>
      <c r="Z480">
        <v>0</v>
      </c>
      <c r="AA480">
        <v>15.69</v>
      </c>
      <c r="AB480">
        <v>0</v>
      </c>
      <c r="AC480">
        <v>19.309999999999999</v>
      </c>
      <c r="AD480">
        <v>15.28</v>
      </c>
      <c r="AE480">
        <v>15.12</v>
      </c>
      <c r="AF480">
        <v>24.75</v>
      </c>
      <c r="AG480">
        <v>20.56</v>
      </c>
      <c r="AH480">
        <v>12.85</v>
      </c>
      <c r="AJ480">
        <v>20.56</v>
      </c>
      <c r="AK480">
        <v>38.65</v>
      </c>
    </row>
    <row r="481" spans="1:37" x14ac:dyDescent="0.3">
      <c r="A481">
        <v>152944</v>
      </c>
      <c r="B481" s="1">
        <v>0.35398148148148145</v>
      </c>
      <c r="E481">
        <v>-0.02</v>
      </c>
      <c r="F481">
        <v>12.38</v>
      </c>
      <c r="G481">
        <v>12.38</v>
      </c>
      <c r="H481">
        <v>26.03</v>
      </c>
      <c r="I481">
        <v>31.43</v>
      </c>
      <c r="J481">
        <v>21.16</v>
      </c>
      <c r="K481">
        <v>44.58</v>
      </c>
      <c r="L481">
        <v>21.6</v>
      </c>
      <c r="M481">
        <v>65.44</v>
      </c>
      <c r="N481">
        <v>94.4</v>
      </c>
      <c r="O481" s="3">
        <v>7.795060223443409</v>
      </c>
      <c r="P481" s="2">
        <v>4669.0818043454983</v>
      </c>
      <c r="Q481" t="e">
        <f>VLOOKUP(A481,IGCData2,2,FALSE)/10</f>
        <v>#N/A</v>
      </c>
      <c r="W481">
        <v>17.12</v>
      </c>
      <c r="X481">
        <v>0</v>
      </c>
      <c r="Y481">
        <v>14.81</v>
      </c>
      <c r="Z481">
        <v>0</v>
      </c>
      <c r="AA481">
        <v>15.69</v>
      </c>
      <c r="AB481">
        <v>0</v>
      </c>
      <c r="AC481">
        <v>19.309999999999999</v>
      </c>
      <c r="AD481">
        <v>15.28</v>
      </c>
      <c r="AE481">
        <v>15.2</v>
      </c>
      <c r="AF481">
        <v>24.75</v>
      </c>
      <c r="AG481">
        <v>20.56</v>
      </c>
      <c r="AH481">
        <v>12.85</v>
      </c>
      <c r="AJ481">
        <v>20.56</v>
      </c>
      <c r="AK481">
        <v>38.65</v>
      </c>
    </row>
    <row r="482" spans="1:37" x14ac:dyDescent="0.3">
      <c r="A482">
        <v>152945</v>
      </c>
      <c r="B482" s="1">
        <v>0.35399305555555555</v>
      </c>
      <c r="E482">
        <v>-0.02</v>
      </c>
      <c r="F482">
        <v>12.39</v>
      </c>
      <c r="G482">
        <v>12.4</v>
      </c>
      <c r="H482">
        <v>26.03</v>
      </c>
      <c r="I482">
        <v>30.94</v>
      </c>
      <c r="K482">
        <v>44.64</v>
      </c>
      <c r="L482">
        <v>21.66</v>
      </c>
      <c r="M482">
        <v>65.42</v>
      </c>
      <c r="N482">
        <v>94.48</v>
      </c>
      <c r="O482" s="3">
        <v>7.5646384287339181</v>
      </c>
      <c r="P482" s="2">
        <v>4647.4533118116296</v>
      </c>
      <c r="Q482" t="e">
        <f>VLOOKUP(A482,IGCData2,2,FALSE)/10</f>
        <v>#N/A</v>
      </c>
      <c r="R482">
        <v>16.57</v>
      </c>
      <c r="S482">
        <v>16</v>
      </c>
      <c r="T482">
        <v>13.156000000000001</v>
      </c>
      <c r="U482">
        <v>98.8</v>
      </c>
      <c r="V482">
        <v>3.3980000000000001</v>
      </c>
      <c r="W482">
        <v>17.190000000000001</v>
      </c>
      <c r="X482">
        <v>0</v>
      </c>
      <c r="Y482">
        <v>14.81</v>
      </c>
      <c r="Z482">
        <v>0</v>
      </c>
      <c r="AA482">
        <v>15.69</v>
      </c>
      <c r="AB482">
        <v>0</v>
      </c>
      <c r="AC482">
        <v>19.309999999999999</v>
      </c>
      <c r="AD482">
        <v>15.35</v>
      </c>
      <c r="AE482">
        <v>15.12</v>
      </c>
      <c r="AF482">
        <v>24.81</v>
      </c>
      <c r="AG482">
        <v>20.56</v>
      </c>
      <c r="AH482">
        <v>12.85</v>
      </c>
      <c r="AJ482">
        <v>20.56</v>
      </c>
      <c r="AK482">
        <v>38.65</v>
      </c>
    </row>
    <row r="483" spans="1:37" x14ac:dyDescent="0.3">
      <c r="A483">
        <v>152946</v>
      </c>
      <c r="B483" s="1">
        <v>0.35400462962962959</v>
      </c>
      <c r="E483">
        <v>-0.02</v>
      </c>
      <c r="F483">
        <v>12.38</v>
      </c>
      <c r="G483">
        <v>12.38</v>
      </c>
      <c r="H483">
        <v>26.03</v>
      </c>
      <c r="I483">
        <v>30.92</v>
      </c>
      <c r="J483">
        <v>21.12</v>
      </c>
      <c r="K483">
        <v>44.64</v>
      </c>
      <c r="L483">
        <v>21.61</v>
      </c>
      <c r="O483" s="3">
        <v>7.5551652669028</v>
      </c>
      <c r="P483" s="2">
        <v>4669.0818043454983</v>
      </c>
      <c r="Q483" t="e">
        <f>VLOOKUP(A483,IGCData2,2,FALSE)/10</f>
        <v>#N/A</v>
      </c>
      <c r="R483">
        <v>16.52</v>
      </c>
      <c r="W483">
        <v>17.12</v>
      </c>
      <c r="X483">
        <v>0</v>
      </c>
      <c r="Y483">
        <v>14.81</v>
      </c>
      <c r="Z483">
        <v>0</v>
      </c>
      <c r="AA483">
        <v>15.69</v>
      </c>
      <c r="AB483">
        <v>0</v>
      </c>
      <c r="AC483">
        <v>19.309999999999999</v>
      </c>
      <c r="AF483">
        <v>24.81</v>
      </c>
      <c r="AG483">
        <v>20.56</v>
      </c>
      <c r="AH483">
        <v>12.85</v>
      </c>
      <c r="AJ483">
        <v>20.56</v>
      </c>
      <c r="AK483">
        <v>38.65</v>
      </c>
    </row>
    <row r="484" spans="1:37" x14ac:dyDescent="0.3">
      <c r="A484">
        <v>152947</v>
      </c>
      <c r="B484" s="1">
        <v>0.35401620370370374</v>
      </c>
      <c r="E484">
        <v>-0.02</v>
      </c>
      <c r="F484">
        <v>12.34</v>
      </c>
      <c r="G484">
        <v>12.37</v>
      </c>
      <c r="H484">
        <v>26.03</v>
      </c>
      <c r="I484">
        <v>31.1</v>
      </c>
      <c r="L484">
        <v>21.65</v>
      </c>
      <c r="M484">
        <v>65.42</v>
      </c>
      <c r="N484">
        <v>94.48</v>
      </c>
      <c r="O484" s="3">
        <v>7.640229898120384</v>
      </c>
      <c r="P484" s="2">
        <v>4755.7374933032252</v>
      </c>
      <c r="Q484" t="e">
        <f>VLOOKUP(A484,IGCData2,2,FALSE)/10</f>
        <v>#N/A</v>
      </c>
      <c r="R484">
        <v>16.5</v>
      </c>
      <c r="S484">
        <v>16</v>
      </c>
      <c r="T484">
        <v>13.157</v>
      </c>
      <c r="U484">
        <v>98.8</v>
      </c>
      <c r="V484">
        <v>3.387</v>
      </c>
      <c r="AD484">
        <v>15.35</v>
      </c>
      <c r="AE484">
        <v>15.12</v>
      </c>
      <c r="AJ484">
        <v>20.56</v>
      </c>
      <c r="AK484">
        <v>38.57</v>
      </c>
    </row>
    <row r="485" spans="1:37" x14ac:dyDescent="0.3">
      <c r="A485">
        <v>152948</v>
      </c>
      <c r="B485" s="1">
        <v>0.35402777777777777</v>
      </c>
      <c r="E485">
        <v>-0.02</v>
      </c>
      <c r="F485">
        <v>12.38</v>
      </c>
      <c r="G485">
        <v>12.4</v>
      </c>
      <c r="H485">
        <v>26.04</v>
      </c>
      <c r="I485">
        <v>30.93</v>
      </c>
      <c r="J485">
        <v>21.11</v>
      </c>
      <c r="K485">
        <v>44.58</v>
      </c>
      <c r="L485">
        <v>21.69</v>
      </c>
      <c r="M485">
        <v>65.42</v>
      </c>
      <c r="N485">
        <v>94.43</v>
      </c>
      <c r="O485" s="3">
        <v>7.5685656500295977</v>
      </c>
      <c r="P485" s="2">
        <v>4669.0818043454983</v>
      </c>
      <c r="Q485" t="e">
        <f>VLOOKUP(A485,IGCData2,2,FALSE)/10</f>
        <v>#N/A</v>
      </c>
      <c r="W485">
        <v>17.12</v>
      </c>
      <c r="X485">
        <v>0</v>
      </c>
      <c r="Y485">
        <v>14.81</v>
      </c>
      <c r="Z485">
        <v>0</v>
      </c>
      <c r="AA485">
        <v>15.69</v>
      </c>
      <c r="AB485">
        <v>0</v>
      </c>
      <c r="AC485">
        <v>19.309999999999999</v>
      </c>
      <c r="AD485">
        <v>15.35</v>
      </c>
      <c r="AE485">
        <v>15.12</v>
      </c>
      <c r="AF485">
        <v>24.81</v>
      </c>
      <c r="AG485">
        <v>20.56</v>
      </c>
      <c r="AH485">
        <v>12.85</v>
      </c>
      <c r="AJ485">
        <v>20.56</v>
      </c>
      <c r="AK485">
        <v>38.65</v>
      </c>
    </row>
    <row r="486" spans="1:37" x14ac:dyDescent="0.3">
      <c r="A486">
        <v>152949</v>
      </c>
      <c r="B486" s="1">
        <v>0.35403935185185187</v>
      </c>
      <c r="E486">
        <v>-0.02</v>
      </c>
      <c r="F486">
        <v>12.33</v>
      </c>
      <c r="G486">
        <v>12.37</v>
      </c>
      <c r="H486">
        <v>26.03</v>
      </c>
      <c r="I486">
        <v>31.1</v>
      </c>
      <c r="K486">
        <v>44.58</v>
      </c>
      <c r="L486">
        <v>21.63</v>
      </c>
      <c r="M486">
        <v>65.36</v>
      </c>
      <c r="N486">
        <v>94.43</v>
      </c>
      <c r="O486" s="3">
        <v>7.640229898120384</v>
      </c>
      <c r="P486" s="2">
        <v>4777.4369491519847</v>
      </c>
      <c r="Q486" t="e">
        <f>VLOOKUP(A486,IGCData2,2,FALSE)/10</f>
        <v>#N/A</v>
      </c>
      <c r="R486">
        <v>16.46</v>
      </c>
      <c r="S486">
        <v>16</v>
      </c>
      <c r="T486">
        <v>13.157</v>
      </c>
      <c r="U486">
        <v>98.8</v>
      </c>
      <c r="V486">
        <v>3.3969999999999998</v>
      </c>
      <c r="W486">
        <v>17.12</v>
      </c>
      <c r="X486">
        <v>0</v>
      </c>
      <c r="Y486">
        <v>14.88</v>
      </c>
      <c r="Z486">
        <v>0</v>
      </c>
      <c r="AA486">
        <v>15.69</v>
      </c>
      <c r="AB486">
        <v>0</v>
      </c>
      <c r="AC486">
        <v>19.309999999999999</v>
      </c>
      <c r="AD486">
        <v>15.35</v>
      </c>
      <c r="AE486">
        <v>15.12</v>
      </c>
      <c r="AF486">
        <v>24.81</v>
      </c>
      <c r="AG486">
        <v>20.56</v>
      </c>
      <c r="AH486">
        <v>12.85</v>
      </c>
      <c r="AJ486">
        <v>20.56</v>
      </c>
      <c r="AK486">
        <v>38.869999999999997</v>
      </c>
    </row>
    <row r="487" spans="1:37" x14ac:dyDescent="0.3">
      <c r="A487">
        <v>152950</v>
      </c>
      <c r="B487" s="1">
        <v>0.35405092592592591</v>
      </c>
      <c r="E487">
        <v>-0.02</v>
      </c>
      <c r="F487">
        <v>12.33</v>
      </c>
      <c r="G487">
        <v>12.37</v>
      </c>
      <c r="H487">
        <v>26.03</v>
      </c>
      <c r="I487">
        <v>30.72</v>
      </c>
      <c r="J487">
        <v>21.07</v>
      </c>
      <c r="K487">
        <v>44.57</v>
      </c>
      <c r="L487">
        <v>21.56</v>
      </c>
      <c r="M487">
        <v>65.36</v>
      </c>
      <c r="N487">
        <v>94.48</v>
      </c>
      <c r="O487" s="3">
        <v>7.4601352246692514</v>
      </c>
      <c r="P487" s="2">
        <v>4777.4369491519847</v>
      </c>
      <c r="Q487" t="e">
        <f>VLOOKUP(A487,IGCData2,2,FALSE)/10</f>
        <v>#N/A</v>
      </c>
      <c r="R487">
        <v>16.440000000000001</v>
      </c>
      <c r="W487">
        <v>17.12</v>
      </c>
      <c r="X487">
        <v>0</v>
      </c>
      <c r="Y487">
        <v>14.88</v>
      </c>
      <c r="Z487">
        <v>0</v>
      </c>
      <c r="AA487">
        <v>15.69</v>
      </c>
      <c r="AB487">
        <v>0</v>
      </c>
      <c r="AC487">
        <v>19.38</v>
      </c>
      <c r="AD487">
        <v>15.35</v>
      </c>
      <c r="AE487">
        <v>15.12</v>
      </c>
      <c r="AF487">
        <v>24.88</v>
      </c>
      <c r="AG487">
        <v>20.56</v>
      </c>
      <c r="AH487">
        <v>12.85</v>
      </c>
      <c r="AJ487">
        <v>20.56</v>
      </c>
      <c r="AK487">
        <v>38.869999999999997</v>
      </c>
    </row>
    <row r="488" spans="1:37" x14ac:dyDescent="0.3">
      <c r="A488">
        <v>152951</v>
      </c>
      <c r="B488" s="1">
        <v>0.3540625</v>
      </c>
      <c r="E488">
        <v>-0.02</v>
      </c>
      <c r="F488">
        <v>12.38</v>
      </c>
      <c r="G488">
        <v>12.38</v>
      </c>
      <c r="H488">
        <v>26.04</v>
      </c>
      <c r="I488">
        <v>30.93</v>
      </c>
      <c r="K488">
        <v>44.66</v>
      </c>
      <c r="L488">
        <v>21.64</v>
      </c>
      <c r="O488" s="3">
        <v>7.5685656500295977</v>
      </c>
      <c r="P488" s="2">
        <v>4669.0818043454983</v>
      </c>
      <c r="Q488" t="e">
        <f>VLOOKUP(A488,IGCData2,2,FALSE)/10</f>
        <v>#N/A</v>
      </c>
      <c r="R488">
        <v>16.45</v>
      </c>
      <c r="S488">
        <v>16</v>
      </c>
      <c r="T488">
        <v>13.157</v>
      </c>
      <c r="U488">
        <v>98.8</v>
      </c>
      <c r="V488">
        <v>3.39</v>
      </c>
      <c r="W488">
        <v>17.12</v>
      </c>
      <c r="X488">
        <v>0</v>
      </c>
      <c r="Y488">
        <v>14.88</v>
      </c>
      <c r="Z488">
        <v>0</v>
      </c>
      <c r="AA488">
        <v>15.69</v>
      </c>
      <c r="AB488">
        <v>0</v>
      </c>
      <c r="AC488">
        <v>19.309999999999999</v>
      </c>
      <c r="AF488">
        <v>24.88</v>
      </c>
      <c r="AG488">
        <v>20.56</v>
      </c>
      <c r="AH488">
        <v>12.85</v>
      </c>
      <c r="AJ488">
        <v>20.56</v>
      </c>
      <c r="AK488">
        <v>38.57</v>
      </c>
    </row>
    <row r="489" spans="1:37" x14ac:dyDescent="0.3">
      <c r="A489">
        <v>152952</v>
      </c>
      <c r="B489" s="1">
        <v>0.35407407407407404</v>
      </c>
      <c r="E489">
        <v>-0.02</v>
      </c>
      <c r="F489">
        <v>12.39</v>
      </c>
      <c r="G489">
        <v>12.4</v>
      </c>
      <c r="H489">
        <v>26.03</v>
      </c>
      <c r="I489">
        <v>31.12</v>
      </c>
      <c r="J489">
        <v>20.86</v>
      </c>
      <c r="K489">
        <v>44.62</v>
      </c>
      <c r="L489">
        <v>21.72</v>
      </c>
      <c r="M489">
        <v>65.42</v>
      </c>
      <c r="N489">
        <v>94.48</v>
      </c>
      <c r="O489" s="3">
        <v>7.649654701841925</v>
      </c>
      <c r="P489" s="2">
        <v>4647.4533118116296</v>
      </c>
      <c r="Q489" t="e">
        <f>VLOOKUP(A489,IGCData2,2,FALSE)/10</f>
        <v>#N/A</v>
      </c>
      <c r="AD489">
        <v>15.35</v>
      </c>
      <c r="AE489">
        <v>15.12</v>
      </c>
      <c r="AF489">
        <v>24.88</v>
      </c>
      <c r="AG489">
        <v>20.56</v>
      </c>
      <c r="AH489">
        <v>12.85</v>
      </c>
      <c r="AJ489">
        <v>20.56</v>
      </c>
      <c r="AK489">
        <v>38.57</v>
      </c>
    </row>
    <row r="490" spans="1:37" x14ac:dyDescent="0.3">
      <c r="A490">
        <v>152953</v>
      </c>
      <c r="B490" s="1">
        <v>0.35408564814814819</v>
      </c>
      <c r="E490">
        <v>-0.02</v>
      </c>
      <c r="F490">
        <v>12.38</v>
      </c>
      <c r="G490">
        <v>12.38</v>
      </c>
      <c r="H490">
        <v>26.03</v>
      </c>
      <c r="I490">
        <v>31.27</v>
      </c>
      <c r="K490">
        <v>44.57</v>
      </c>
      <c r="L490">
        <v>21.57</v>
      </c>
      <c r="M490">
        <v>65.36</v>
      </c>
      <c r="N490">
        <v>94.48</v>
      </c>
      <c r="O490" s="3">
        <v>7.7201709477369018</v>
      </c>
      <c r="P490" s="2">
        <v>4669.0818043454983</v>
      </c>
      <c r="Q490" t="e">
        <f>VLOOKUP(A490,IGCData2,2,FALSE)/10</f>
        <v>#N/A</v>
      </c>
      <c r="R490">
        <v>16.510000000000002</v>
      </c>
      <c r="S490">
        <v>16</v>
      </c>
      <c r="T490">
        <v>13.157</v>
      </c>
      <c r="U490">
        <v>98.8</v>
      </c>
      <c r="V490">
        <v>3.395</v>
      </c>
      <c r="W490">
        <v>17.12</v>
      </c>
      <c r="X490">
        <v>0</v>
      </c>
      <c r="Y490">
        <v>14.88</v>
      </c>
      <c r="Z490">
        <v>0</v>
      </c>
      <c r="AA490">
        <v>15.69</v>
      </c>
      <c r="AB490">
        <v>0</v>
      </c>
      <c r="AC490">
        <v>19.309999999999999</v>
      </c>
      <c r="AD490">
        <v>15.35</v>
      </c>
      <c r="AE490">
        <v>15.12</v>
      </c>
      <c r="AF490">
        <v>24.88</v>
      </c>
      <c r="AG490">
        <v>20.56</v>
      </c>
      <c r="AH490">
        <v>12.85</v>
      </c>
      <c r="AJ490">
        <v>20.56</v>
      </c>
      <c r="AK490">
        <v>38.65</v>
      </c>
    </row>
    <row r="491" spans="1:37" x14ac:dyDescent="0.3">
      <c r="A491">
        <v>152954</v>
      </c>
      <c r="B491" s="1">
        <v>0.35409722222222223</v>
      </c>
      <c r="E491">
        <v>-0.02</v>
      </c>
      <c r="F491">
        <v>12.39</v>
      </c>
      <c r="G491">
        <v>12.4</v>
      </c>
      <c r="H491">
        <v>26.04</v>
      </c>
      <c r="I491">
        <v>30.93</v>
      </c>
      <c r="J491">
        <v>21.22</v>
      </c>
      <c r="L491">
        <v>21.61</v>
      </c>
      <c r="M491">
        <v>65.36</v>
      </c>
      <c r="N491">
        <v>94.48</v>
      </c>
      <c r="O491" s="3">
        <v>7.5685656500295977</v>
      </c>
      <c r="P491" s="2">
        <v>4647.4533118116296</v>
      </c>
      <c r="Q491" t="e">
        <f>VLOOKUP(A491,IGCData2,2,FALSE)/10</f>
        <v>#N/A</v>
      </c>
      <c r="R491">
        <v>16.489999999999998</v>
      </c>
      <c r="W491">
        <v>17.12</v>
      </c>
      <c r="X491">
        <v>0</v>
      </c>
      <c r="Y491">
        <v>14.88</v>
      </c>
      <c r="Z491">
        <v>0</v>
      </c>
      <c r="AA491">
        <v>15.69</v>
      </c>
      <c r="AB491">
        <v>0</v>
      </c>
      <c r="AC491">
        <v>19.309999999999999</v>
      </c>
      <c r="AD491">
        <v>15.35</v>
      </c>
      <c r="AE491">
        <v>15.12</v>
      </c>
      <c r="AJ491">
        <v>20.56</v>
      </c>
      <c r="AK491">
        <v>38.65</v>
      </c>
    </row>
    <row r="492" spans="1:37" x14ac:dyDescent="0.3">
      <c r="A492">
        <v>152955</v>
      </c>
      <c r="B492" s="1">
        <v>0.35410879629629632</v>
      </c>
      <c r="E492">
        <v>-0.02</v>
      </c>
      <c r="F492">
        <v>12.33</v>
      </c>
      <c r="G492">
        <v>12.37</v>
      </c>
      <c r="H492">
        <v>26.04</v>
      </c>
      <c r="I492">
        <v>30.7</v>
      </c>
      <c r="K492">
        <v>44.66</v>
      </c>
      <c r="L492">
        <v>21.6</v>
      </c>
      <c r="M492">
        <v>65.42</v>
      </c>
      <c r="N492">
        <v>94.43</v>
      </c>
      <c r="O492" s="3">
        <v>7.4592577323751161</v>
      </c>
      <c r="P492" s="2">
        <v>4777.4369491519847</v>
      </c>
      <c r="Q492" t="e">
        <f>VLOOKUP(A492,IGCData2,2,FALSE)/10</f>
        <v>#N/A</v>
      </c>
      <c r="R492">
        <v>16.420000000000002</v>
      </c>
      <c r="S492">
        <v>16</v>
      </c>
      <c r="T492">
        <v>13.157</v>
      </c>
      <c r="U492">
        <v>98.8</v>
      </c>
      <c r="V492">
        <v>3.399</v>
      </c>
      <c r="W492">
        <v>17.12</v>
      </c>
      <c r="X492">
        <v>0</v>
      </c>
      <c r="Y492">
        <v>14.88</v>
      </c>
      <c r="Z492">
        <v>0</v>
      </c>
      <c r="AA492">
        <v>15.69</v>
      </c>
      <c r="AB492">
        <v>0</v>
      </c>
      <c r="AC492">
        <v>19.38</v>
      </c>
      <c r="AD492">
        <v>15.35</v>
      </c>
      <c r="AE492">
        <v>15.12</v>
      </c>
      <c r="AF492">
        <v>24.94</v>
      </c>
      <c r="AG492">
        <v>20.56</v>
      </c>
      <c r="AH492">
        <v>12.85</v>
      </c>
      <c r="AJ492">
        <v>20.56</v>
      </c>
      <c r="AK492">
        <v>38.869999999999997</v>
      </c>
    </row>
    <row r="493" spans="1:37" x14ac:dyDescent="0.3">
      <c r="A493">
        <v>152956</v>
      </c>
      <c r="B493" s="1">
        <v>0.35412037037037036</v>
      </c>
      <c r="E493">
        <v>-0.02</v>
      </c>
      <c r="F493">
        <v>12.34</v>
      </c>
      <c r="G493">
        <v>12.37</v>
      </c>
      <c r="H493">
        <v>26.04</v>
      </c>
      <c r="I493">
        <v>31.13</v>
      </c>
      <c r="K493">
        <v>44.6</v>
      </c>
      <c r="L493">
        <v>21.64</v>
      </c>
      <c r="O493" s="3">
        <v>7.663034820776141</v>
      </c>
      <c r="P493" s="2">
        <v>4755.7374933032252</v>
      </c>
      <c r="Q493" t="e">
        <f>VLOOKUP(A493,IGCData2,2,FALSE)/10</f>
        <v>#N/A</v>
      </c>
      <c r="W493">
        <v>17.12</v>
      </c>
      <c r="X493">
        <v>0</v>
      </c>
      <c r="Y493">
        <v>14.88</v>
      </c>
      <c r="Z493">
        <v>0</v>
      </c>
      <c r="AA493">
        <v>15.69</v>
      </c>
      <c r="AB493">
        <v>0</v>
      </c>
      <c r="AC493">
        <v>19.309999999999999</v>
      </c>
      <c r="AF493">
        <v>24.94</v>
      </c>
      <c r="AG493">
        <v>20.56</v>
      </c>
      <c r="AH493">
        <v>12.85</v>
      </c>
      <c r="AJ493">
        <v>20.56</v>
      </c>
      <c r="AK493">
        <v>38.57</v>
      </c>
    </row>
    <row r="494" spans="1:37" x14ac:dyDescent="0.3">
      <c r="A494">
        <v>152957</v>
      </c>
      <c r="B494" s="1">
        <v>0.35413194444444446</v>
      </c>
      <c r="E494">
        <v>-0.02</v>
      </c>
      <c r="F494">
        <v>12.33</v>
      </c>
      <c r="G494">
        <v>12.37</v>
      </c>
      <c r="H494">
        <v>26.03</v>
      </c>
      <c r="I494">
        <v>30.93</v>
      </c>
      <c r="J494">
        <v>21.11</v>
      </c>
      <c r="K494">
        <v>44.6</v>
      </c>
      <c r="L494">
        <v>21.58</v>
      </c>
      <c r="M494">
        <v>65.42</v>
      </c>
      <c r="N494">
        <v>94.45</v>
      </c>
      <c r="O494" s="3">
        <v>7.5599025231517922</v>
      </c>
      <c r="P494" s="2">
        <v>4777.4369491519847</v>
      </c>
      <c r="Q494" t="e">
        <f>VLOOKUP(A494,IGCData2,2,FALSE)/10</f>
        <v>#N/A</v>
      </c>
      <c r="R494">
        <v>16.420000000000002</v>
      </c>
      <c r="S494">
        <v>16</v>
      </c>
      <c r="T494">
        <v>13.156000000000001</v>
      </c>
      <c r="U494">
        <v>98.8</v>
      </c>
      <c r="V494">
        <v>3.391</v>
      </c>
      <c r="AD494">
        <v>15.35</v>
      </c>
      <c r="AE494">
        <v>15.04</v>
      </c>
      <c r="AF494">
        <v>24.94</v>
      </c>
      <c r="AG494">
        <v>20.56</v>
      </c>
      <c r="AH494">
        <v>12.85</v>
      </c>
      <c r="AJ494">
        <v>20.56</v>
      </c>
      <c r="AK494">
        <v>38.869999999999997</v>
      </c>
    </row>
    <row r="495" spans="1:37" x14ac:dyDescent="0.3">
      <c r="A495">
        <v>152958</v>
      </c>
      <c r="B495" s="1">
        <v>0.3541435185185185</v>
      </c>
      <c r="J495">
        <v>21.14</v>
      </c>
      <c r="L495">
        <v>21.68</v>
      </c>
      <c r="M495">
        <v>65.38</v>
      </c>
      <c r="N495">
        <v>94.43</v>
      </c>
      <c r="Q495" t="e">
        <f>VLOOKUP(A495,IGCData2,2,FALSE)/10</f>
        <v>#N/A</v>
      </c>
      <c r="R495">
        <v>16.45</v>
      </c>
      <c r="W495">
        <v>17.12</v>
      </c>
      <c r="X495">
        <v>0</v>
      </c>
      <c r="Y495">
        <v>14.88</v>
      </c>
      <c r="Z495">
        <v>0</v>
      </c>
      <c r="AA495">
        <v>15.69</v>
      </c>
      <c r="AB495">
        <v>0</v>
      </c>
      <c r="AC495">
        <v>19.38</v>
      </c>
      <c r="AD495">
        <v>15.28</v>
      </c>
      <c r="AE495">
        <v>15.12</v>
      </c>
      <c r="AF495">
        <v>25</v>
      </c>
      <c r="AG495">
        <v>20.56</v>
      </c>
      <c r="AH495">
        <v>12.85</v>
      </c>
    </row>
    <row r="496" spans="1:37" x14ac:dyDescent="0.3">
      <c r="A496">
        <v>152959</v>
      </c>
      <c r="B496" s="1">
        <v>0.35415509259259265</v>
      </c>
      <c r="E496">
        <v>0</v>
      </c>
      <c r="F496">
        <v>12.33</v>
      </c>
      <c r="G496">
        <v>12.37</v>
      </c>
      <c r="H496">
        <v>26.06</v>
      </c>
      <c r="I496">
        <v>31.36</v>
      </c>
      <c r="K496">
        <v>44.6</v>
      </c>
      <c r="L496">
        <v>21.59</v>
      </c>
      <c r="M496">
        <v>65.42</v>
      </c>
      <c r="N496">
        <v>94.48</v>
      </c>
      <c r="O496" s="3">
        <v>7.7883692771636381</v>
      </c>
      <c r="P496" s="2">
        <v>4777.4369491519847</v>
      </c>
      <c r="Q496" t="e">
        <f>VLOOKUP(A496,IGCData2,2,FALSE)/10</f>
        <v>#N/A</v>
      </c>
      <c r="S496">
        <v>16</v>
      </c>
      <c r="T496">
        <v>13.157</v>
      </c>
      <c r="U496">
        <v>98.8</v>
      </c>
      <c r="V496">
        <v>3.3969999999999998</v>
      </c>
      <c r="W496">
        <v>17.12</v>
      </c>
      <c r="X496">
        <v>0</v>
      </c>
      <c r="Y496">
        <v>14.88</v>
      </c>
      <c r="Z496">
        <v>0</v>
      </c>
      <c r="AA496">
        <v>15.69</v>
      </c>
      <c r="AB496">
        <v>0</v>
      </c>
      <c r="AC496">
        <v>19.38</v>
      </c>
      <c r="AD496">
        <v>15.35</v>
      </c>
      <c r="AE496">
        <v>15.12</v>
      </c>
      <c r="AF496">
        <v>25</v>
      </c>
      <c r="AG496">
        <v>20.56</v>
      </c>
      <c r="AH496">
        <v>12.85</v>
      </c>
      <c r="AJ496">
        <v>20.56</v>
      </c>
      <c r="AK496">
        <v>38.869999999999997</v>
      </c>
    </row>
    <row r="497" spans="1:37" x14ac:dyDescent="0.3">
      <c r="A497">
        <v>153000</v>
      </c>
      <c r="B497" s="1">
        <v>0.35416666666666669</v>
      </c>
      <c r="E497">
        <v>-0.02</v>
      </c>
      <c r="F497">
        <v>12.39</v>
      </c>
      <c r="G497">
        <v>12.4</v>
      </c>
      <c r="H497">
        <v>26.05</v>
      </c>
      <c r="I497">
        <v>30.89</v>
      </c>
      <c r="J497">
        <v>21.17</v>
      </c>
      <c r="K497">
        <v>44.55</v>
      </c>
      <c r="L497">
        <v>21.6</v>
      </c>
      <c r="M497">
        <v>65.47</v>
      </c>
      <c r="N497">
        <v>94.51</v>
      </c>
      <c r="O497" s="3">
        <v>7.5582689489064965</v>
      </c>
      <c r="P497" s="2">
        <v>4647.4533118116296</v>
      </c>
      <c r="Q497" t="e">
        <f>VLOOKUP(A497,IGCData2,2,FALSE)/10</f>
        <v>#N/A</v>
      </c>
      <c r="R497">
        <v>16.46</v>
      </c>
      <c r="W497">
        <v>17.12</v>
      </c>
      <c r="X497">
        <v>0</v>
      </c>
      <c r="Y497">
        <v>14.88</v>
      </c>
      <c r="Z497">
        <v>0</v>
      </c>
      <c r="AA497">
        <v>15.69</v>
      </c>
      <c r="AB497">
        <v>0</v>
      </c>
      <c r="AC497">
        <v>19.38</v>
      </c>
      <c r="AD497">
        <v>15.35</v>
      </c>
      <c r="AE497">
        <v>15.04</v>
      </c>
      <c r="AF497">
        <v>25</v>
      </c>
      <c r="AG497">
        <v>20.56</v>
      </c>
      <c r="AH497">
        <v>12.85</v>
      </c>
      <c r="AJ497">
        <v>20.56</v>
      </c>
      <c r="AK497">
        <v>38.65</v>
      </c>
    </row>
    <row r="498" spans="1:37" x14ac:dyDescent="0.3">
      <c r="A498">
        <v>153001</v>
      </c>
      <c r="B498" s="1">
        <v>0.35417824074074072</v>
      </c>
      <c r="E498">
        <v>-0.02</v>
      </c>
      <c r="F498">
        <v>12.34</v>
      </c>
      <c r="G498">
        <v>12.38</v>
      </c>
      <c r="H498">
        <v>26.07</v>
      </c>
      <c r="I498">
        <v>30.85</v>
      </c>
      <c r="K498">
        <v>44.62</v>
      </c>
      <c r="L498">
        <v>21.71</v>
      </c>
      <c r="O498" s="3">
        <v>7.5566082336731126</v>
      </c>
      <c r="P498" s="2">
        <v>4755.7374933032252</v>
      </c>
      <c r="Q498" t="e">
        <f>VLOOKUP(A498,IGCData2,2,FALSE)/10</f>
        <v>#N/A</v>
      </c>
      <c r="R498">
        <v>16.52</v>
      </c>
      <c r="S498">
        <v>16</v>
      </c>
      <c r="T498">
        <v>13.156000000000001</v>
      </c>
      <c r="U498">
        <v>98.8</v>
      </c>
      <c r="V498">
        <v>3.3959999999999999</v>
      </c>
      <c r="W498">
        <v>17.12</v>
      </c>
      <c r="X498">
        <v>0</v>
      </c>
      <c r="Y498">
        <v>14.88</v>
      </c>
      <c r="Z498">
        <v>0</v>
      </c>
      <c r="AA498">
        <v>15.69</v>
      </c>
      <c r="AB498">
        <v>0</v>
      </c>
      <c r="AC498">
        <v>19.309999999999999</v>
      </c>
      <c r="AJ498">
        <v>20.56</v>
      </c>
      <c r="AK498">
        <v>38.57</v>
      </c>
    </row>
    <row r="499" spans="1:37" x14ac:dyDescent="0.3">
      <c r="A499">
        <v>153002</v>
      </c>
      <c r="B499" s="1">
        <v>0.35418981481481482</v>
      </c>
      <c r="E499">
        <v>-0.02</v>
      </c>
      <c r="F499">
        <v>12.39</v>
      </c>
      <c r="G499">
        <v>12.4</v>
      </c>
      <c r="H499">
        <v>26.06</v>
      </c>
      <c r="I499">
        <v>30.7</v>
      </c>
      <c r="J499">
        <v>21.06</v>
      </c>
      <c r="K499">
        <v>44.63</v>
      </c>
      <c r="L499">
        <v>21.62</v>
      </c>
      <c r="M499">
        <v>65.42</v>
      </c>
      <c r="N499">
        <v>94.43</v>
      </c>
      <c r="O499" s="3">
        <v>7.4765685989374191</v>
      </c>
      <c r="P499" s="2">
        <v>4647.4533118116296</v>
      </c>
      <c r="Q499" t="e">
        <f>VLOOKUP(A499,IGCData2,2,FALSE)/10</f>
        <v>#N/A</v>
      </c>
      <c r="R499">
        <v>16.62</v>
      </c>
      <c r="AD499">
        <v>15.35</v>
      </c>
      <c r="AE499">
        <v>15.12</v>
      </c>
      <c r="AF499">
        <v>25</v>
      </c>
      <c r="AG499">
        <v>20.56</v>
      </c>
      <c r="AH499">
        <v>12.85</v>
      </c>
      <c r="AJ499">
        <v>20.56</v>
      </c>
      <c r="AK499">
        <v>38.57</v>
      </c>
    </row>
    <row r="500" spans="1:37" x14ac:dyDescent="0.3">
      <c r="A500">
        <v>153003</v>
      </c>
      <c r="B500" s="1">
        <v>0.35420138888888886</v>
      </c>
      <c r="E500">
        <v>-0.02</v>
      </c>
      <c r="F500">
        <v>12.34</v>
      </c>
      <c r="G500">
        <v>12.37</v>
      </c>
      <c r="H500">
        <v>26.07</v>
      </c>
      <c r="I500">
        <v>30.92</v>
      </c>
      <c r="K500">
        <v>44.58</v>
      </c>
      <c r="L500">
        <v>21.59</v>
      </c>
      <c r="M500">
        <v>65.42</v>
      </c>
      <c r="N500">
        <v>94.43</v>
      </c>
      <c r="O500" s="3">
        <v>7.5898161821867838</v>
      </c>
      <c r="P500" s="2">
        <v>4755.7374933032252</v>
      </c>
      <c r="Q500" t="e">
        <f>VLOOKUP(A500,IGCData2,2,FALSE)/10</f>
        <v>#N/A</v>
      </c>
      <c r="S500">
        <v>16</v>
      </c>
      <c r="T500">
        <v>13.154999999999999</v>
      </c>
      <c r="U500">
        <v>98.8</v>
      </c>
      <c r="V500">
        <v>3.3980000000000001</v>
      </c>
      <c r="W500">
        <v>17.12</v>
      </c>
      <c r="X500">
        <v>0</v>
      </c>
      <c r="Y500">
        <v>14.88</v>
      </c>
      <c r="Z500">
        <v>0</v>
      </c>
      <c r="AA500">
        <v>15.69</v>
      </c>
      <c r="AB500">
        <v>0</v>
      </c>
      <c r="AC500">
        <v>19.38</v>
      </c>
      <c r="AD500">
        <v>15.35</v>
      </c>
      <c r="AE500">
        <v>15.12</v>
      </c>
      <c r="AF500">
        <v>25</v>
      </c>
      <c r="AG500">
        <v>20.62</v>
      </c>
      <c r="AH500">
        <v>12.85</v>
      </c>
      <c r="AJ500">
        <v>20.56</v>
      </c>
      <c r="AK500">
        <v>38.57</v>
      </c>
    </row>
    <row r="501" spans="1:37" x14ac:dyDescent="0.3">
      <c r="A501">
        <v>153004</v>
      </c>
      <c r="B501" s="1">
        <v>0.35421296296296295</v>
      </c>
      <c r="E501">
        <v>-0.02</v>
      </c>
      <c r="F501">
        <v>12.38</v>
      </c>
      <c r="G501">
        <v>12.4</v>
      </c>
      <c r="H501">
        <v>26.07</v>
      </c>
      <c r="I501">
        <v>30.91</v>
      </c>
      <c r="J501">
        <v>21.14</v>
      </c>
      <c r="K501">
        <v>44.64</v>
      </c>
      <c r="L501">
        <v>21.62</v>
      </c>
      <c r="M501">
        <v>65.38</v>
      </c>
      <c r="N501">
        <v>94.43</v>
      </c>
      <c r="O501" s="3">
        <v>7.585076251696603</v>
      </c>
      <c r="P501" s="2">
        <v>4669.0818043454983</v>
      </c>
      <c r="Q501" t="e">
        <f>VLOOKUP(A501,IGCData2,2,FALSE)/10</f>
        <v>#N/A</v>
      </c>
      <c r="R501">
        <v>16.72</v>
      </c>
      <c r="W501">
        <v>17.12</v>
      </c>
      <c r="X501">
        <v>0</v>
      </c>
      <c r="Y501">
        <v>14.88</v>
      </c>
      <c r="Z501">
        <v>0</v>
      </c>
      <c r="AA501">
        <v>15.69</v>
      </c>
      <c r="AB501">
        <v>0</v>
      </c>
      <c r="AC501">
        <v>19.38</v>
      </c>
      <c r="AD501">
        <v>15.28</v>
      </c>
      <c r="AE501">
        <v>15.12</v>
      </c>
      <c r="AF501">
        <v>25.06</v>
      </c>
      <c r="AG501">
        <v>20.56</v>
      </c>
      <c r="AH501">
        <v>12.85</v>
      </c>
      <c r="AJ501">
        <v>20.56</v>
      </c>
      <c r="AK501">
        <v>38.65</v>
      </c>
    </row>
    <row r="502" spans="1:37" x14ac:dyDescent="0.3">
      <c r="A502">
        <v>153005</v>
      </c>
      <c r="B502" s="1">
        <v>0.35422453703703699</v>
      </c>
      <c r="E502">
        <v>-0.02</v>
      </c>
      <c r="F502">
        <v>12.39</v>
      </c>
      <c r="G502">
        <v>12.4</v>
      </c>
      <c r="H502">
        <v>26.06</v>
      </c>
      <c r="I502">
        <v>31.06</v>
      </c>
      <c r="K502">
        <v>44.65</v>
      </c>
      <c r="L502">
        <v>21.61</v>
      </c>
      <c r="M502">
        <v>65.36</v>
      </c>
      <c r="N502">
        <v>94.43</v>
      </c>
      <c r="O502" s="3">
        <v>7.6473663581365665</v>
      </c>
      <c r="P502" s="2">
        <v>4647.4533118116296</v>
      </c>
      <c r="Q502" t="e">
        <f>VLOOKUP(A502,IGCData2,2,FALSE)/10</f>
        <v>#N/A</v>
      </c>
      <c r="R502">
        <v>16.690000000000001</v>
      </c>
      <c r="S502">
        <v>16</v>
      </c>
      <c r="T502">
        <v>13.156000000000001</v>
      </c>
      <c r="U502">
        <v>98.8</v>
      </c>
      <c r="V502">
        <v>3.399</v>
      </c>
      <c r="W502">
        <v>17.12</v>
      </c>
      <c r="X502">
        <v>0</v>
      </c>
      <c r="Y502">
        <v>14.88</v>
      </c>
      <c r="Z502">
        <v>0</v>
      </c>
      <c r="AA502">
        <v>15.69</v>
      </c>
      <c r="AB502">
        <v>0</v>
      </c>
      <c r="AC502">
        <v>19.38</v>
      </c>
      <c r="AD502">
        <v>15.35</v>
      </c>
      <c r="AE502">
        <v>15.12</v>
      </c>
      <c r="AF502">
        <v>25.06</v>
      </c>
      <c r="AG502">
        <v>20.56</v>
      </c>
      <c r="AH502">
        <v>12.85</v>
      </c>
      <c r="AJ502">
        <v>20.56</v>
      </c>
      <c r="AK502">
        <v>38.57</v>
      </c>
    </row>
    <row r="503" spans="1:37" x14ac:dyDescent="0.3">
      <c r="A503">
        <v>153006</v>
      </c>
      <c r="B503" s="1">
        <v>0.35423611111111114</v>
      </c>
      <c r="E503">
        <v>-0.02</v>
      </c>
      <c r="F503">
        <v>12.34</v>
      </c>
      <c r="G503">
        <v>12.37</v>
      </c>
      <c r="H503">
        <v>26.07</v>
      </c>
      <c r="I503">
        <v>30.9</v>
      </c>
      <c r="K503">
        <v>44.62</v>
      </c>
      <c r="L503">
        <v>21.61</v>
      </c>
      <c r="O503" s="3">
        <v>7.5803349685352206</v>
      </c>
      <c r="P503" s="2">
        <v>4755.7374933032252</v>
      </c>
      <c r="Q503" t="e">
        <f>VLOOKUP(A503,IGCData2,2,FALSE)/10</f>
        <v>#N/A</v>
      </c>
      <c r="R503">
        <v>16.79</v>
      </c>
      <c r="W503">
        <v>17.12</v>
      </c>
      <c r="X503">
        <v>0</v>
      </c>
      <c r="Y503">
        <v>14.81</v>
      </c>
      <c r="Z503">
        <v>0</v>
      </c>
      <c r="AA503">
        <v>15.69</v>
      </c>
      <c r="AB503">
        <v>0</v>
      </c>
      <c r="AC503">
        <v>19.38</v>
      </c>
      <c r="AF503">
        <v>25.06</v>
      </c>
      <c r="AG503">
        <v>20.56</v>
      </c>
      <c r="AH503">
        <v>12.85</v>
      </c>
      <c r="AJ503">
        <v>20.56</v>
      </c>
      <c r="AK503">
        <v>38.869999999999997</v>
      </c>
    </row>
    <row r="504" spans="1:37" x14ac:dyDescent="0.3">
      <c r="A504">
        <v>153007</v>
      </c>
      <c r="B504" s="1">
        <v>0.35424768518518518</v>
      </c>
      <c r="E504">
        <v>-0.02</v>
      </c>
      <c r="F504">
        <v>12.39</v>
      </c>
      <c r="G504">
        <v>12.4</v>
      </c>
      <c r="H504">
        <v>26.07</v>
      </c>
      <c r="I504">
        <v>30.9</v>
      </c>
      <c r="J504">
        <v>21.28</v>
      </c>
      <c r="K504">
        <v>44.55</v>
      </c>
      <c r="L504">
        <v>21.56</v>
      </c>
      <c r="M504">
        <v>65.42</v>
      </c>
      <c r="N504">
        <v>94.48</v>
      </c>
      <c r="O504" s="3">
        <v>7.5803349685352206</v>
      </c>
      <c r="P504" s="2">
        <v>4647.4533118116296</v>
      </c>
      <c r="Q504" t="e">
        <f>VLOOKUP(A504,IGCData2,2,FALSE)/10</f>
        <v>#N/A</v>
      </c>
      <c r="S504">
        <v>16</v>
      </c>
      <c r="T504">
        <v>13.154999999999999</v>
      </c>
      <c r="U504">
        <v>98.8</v>
      </c>
      <c r="V504">
        <v>3.407</v>
      </c>
      <c r="AD504">
        <v>15.35</v>
      </c>
      <c r="AE504">
        <v>15.12</v>
      </c>
      <c r="AF504">
        <v>25.06</v>
      </c>
      <c r="AG504">
        <v>20.56</v>
      </c>
      <c r="AH504">
        <v>12.85</v>
      </c>
      <c r="AJ504">
        <v>20.56</v>
      </c>
      <c r="AK504">
        <v>38.57</v>
      </c>
    </row>
    <row r="505" spans="1:37" x14ac:dyDescent="0.3">
      <c r="A505">
        <v>153008</v>
      </c>
      <c r="B505" s="1">
        <v>0.35425925925925927</v>
      </c>
      <c r="J505">
        <v>21.2</v>
      </c>
      <c r="K505">
        <v>44.58</v>
      </c>
      <c r="M505">
        <v>65.36</v>
      </c>
      <c r="N505">
        <v>94.48</v>
      </c>
      <c r="Q505" t="e">
        <f>VLOOKUP(A505,IGCData2,2,FALSE)/10</f>
        <v>#N/A</v>
      </c>
      <c r="R505">
        <v>16.760000000000002</v>
      </c>
      <c r="W505">
        <v>17.12</v>
      </c>
      <c r="X505">
        <v>0</v>
      </c>
      <c r="Y505">
        <v>14.81</v>
      </c>
      <c r="Z505">
        <v>0</v>
      </c>
      <c r="AA505">
        <v>15.69</v>
      </c>
      <c r="AB505">
        <v>0</v>
      </c>
      <c r="AC505">
        <v>19.38</v>
      </c>
      <c r="AD505">
        <v>15.35</v>
      </c>
      <c r="AE505">
        <v>15.12</v>
      </c>
      <c r="AF505">
        <v>25.12</v>
      </c>
      <c r="AG505">
        <v>20.56</v>
      </c>
      <c r="AH505">
        <v>12.85</v>
      </c>
    </row>
    <row r="506" spans="1:37" x14ac:dyDescent="0.3">
      <c r="A506">
        <v>153009</v>
      </c>
      <c r="B506" s="1">
        <v>0.35427083333333331</v>
      </c>
      <c r="E506">
        <v>-0.02</v>
      </c>
      <c r="F506">
        <v>12.34</v>
      </c>
      <c r="G506">
        <v>12.38</v>
      </c>
      <c r="H506">
        <v>26.08</v>
      </c>
      <c r="I506">
        <v>30.71</v>
      </c>
      <c r="L506">
        <v>21.67</v>
      </c>
      <c r="M506">
        <v>65.44</v>
      </c>
      <c r="N506">
        <v>94.45</v>
      </c>
      <c r="O506" s="3">
        <v>7.4986481286631426</v>
      </c>
      <c r="P506" s="2">
        <v>4755.7374933032252</v>
      </c>
      <c r="Q506" t="e">
        <f>VLOOKUP(A506,IGCData2,2,FALSE)/10</f>
        <v>#N/A</v>
      </c>
      <c r="R506">
        <v>16.77</v>
      </c>
      <c r="S506">
        <v>16</v>
      </c>
      <c r="T506">
        <v>13.154999999999999</v>
      </c>
      <c r="U506">
        <v>98.8</v>
      </c>
      <c r="V506">
        <v>3.41</v>
      </c>
      <c r="W506">
        <v>17.12</v>
      </c>
      <c r="X506">
        <v>0</v>
      </c>
      <c r="Y506">
        <v>14.88</v>
      </c>
      <c r="Z506">
        <v>0</v>
      </c>
      <c r="AA506">
        <v>15.69</v>
      </c>
      <c r="AB506">
        <v>0</v>
      </c>
      <c r="AC506">
        <v>19.38</v>
      </c>
      <c r="AD506">
        <v>15.28</v>
      </c>
      <c r="AE506">
        <v>15.04</v>
      </c>
      <c r="AJ506">
        <v>20.56</v>
      </c>
      <c r="AK506">
        <v>38.57</v>
      </c>
    </row>
    <row r="507" spans="1:37" x14ac:dyDescent="0.3">
      <c r="A507">
        <v>153010</v>
      </c>
      <c r="B507" s="1">
        <v>0.35428240740740741</v>
      </c>
      <c r="E507">
        <v>-0.02</v>
      </c>
      <c r="F507">
        <v>12.39</v>
      </c>
      <c r="G507">
        <v>12.4</v>
      </c>
      <c r="H507">
        <v>26.08</v>
      </c>
      <c r="I507">
        <v>30.89</v>
      </c>
      <c r="J507">
        <v>21.17</v>
      </c>
      <c r="K507">
        <v>44.57</v>
      </c>
      <c r="L507">
        <v>21.59</v>
      </c>
      <c r="M507">
        <v>65.42</v>
      </c>
      <c r="N507">
        <v>94.48</v>
      </c>
      <c r="O507" s="3">
        <v>7.5842539558440247</v>
      </c>
      <c r="P507" s="2">
        <v>4647.4533118116296</v>
      </c>
      <c r="Q507" t="e">
        <f>VLOOKUP(A507,IGCData2,2,FALSE)/10</f>
        <v>#N/A</v>
      </c>
      <c r="R507">
        <v>16.739999999999998</v>
      </c>
      <c r="W507">
        <v>17.12</v>
      </c>
      <c r="X507">
        <v>0</v>
      </c>
      <c r="Y507">
        <v>14.88</v>
      </c>
      <c r="Z507">
        <v>0</v>
      </c>
      <c r="AA507">
        <v>15.69</v>
      </c>
      <c r="AB507">
        <v>0</v>
      </c>
      <c r="AC507">
        <v>19.38</v>
      </c>
      <c r="AD507">
        <v>15.35</v>
      </c>
      <c r="AE507">
        <v>15.12</v>
      </c>
      <c r="AF507">
        <v>25.12</v>
      </c>
      <c r="AG507">
        <v>20.56</v>
      </c>
      <c r="AH507">
        <v>12.85</v>
      </c>
      <c r="AJ507">
        <v>20.56</v>
      </c>
      <c r="AK507">
        <v>38.65</v>
      </c>
    </row>
    <row r="508" spans="1:37" x14ac:dyDescent="0.3">
      <c r="A508">
        <v>153011</v>
      </c>
      <c r="B508" s="1">
        <v>0.35429398148148145</v>
      </c>
      <c r="E508">
        <v>-0.02</v>
      </c>
      <c r="F508">
        <v>12.38</v>
      </c>
      <c r="G508">
        <v>12.4</v>
      </c>
      <c r="H508">
        <v>26.09</v>
      </c>
      <c r="I508">
        <v>30.89</v>
      </c>
      <c r="K508">
        <v>44.57</v>
      </c>
      <c r="L508">
        <v>21.56</v>
      </c>
      <c r="O508" s="3">
        <v>7.5929155348029687</v>
      </c>
      <c r="P508" s="2">
        <v>4669.0818043454983</v>
      </c>
      <c r="Q508" t="e">
        <f>VLOOKUP(A508,IGCData2,2,FALSE)/10</f>
        <v>#N/A</v>
      </c>
      <c r="S508">
        <v>16</v>
      </c>
      <c r="T508">
        <v>13.156000000000001</v>
      </c>
      <c r="U508">
        <v>98.8</v>
      </c>
      <c r="V508">
        <v>3.407</v>
      </c>
      <c r="W508">
        <v>17.12</v>
      </c>
      <c r="X508">
        <v>0</v>
      </c>
      <c r="Y508">
        <v>14.81</v>
      </c>
      <c r="Z508">
        <v>0</v>
      </c>
      <c r="AA508">
        <v>15.69</v>
      </c>
      <c r="AB508">
        <v>0</v>
      </c>
      <c r="AC508">
        <v>19.38</v>
      </c>
      <c r="AF508">
        <v>25.12</v>
      </c>
      <c r="AG508">
        <v>20.56</v>
      </c>
      <c r="AH508">
        <v>12.85</v>
      </c>
      <c r="AJ508">
        <v>20.56</v>
      </c>
      <c r="AK508">
        <v>38.65</v>
      </c>
    </row>
    <row r="509" spans="1:37" x14ac:dyDescent="0.3">
      <c r="A509">
        <v>153012</v>
      </c>
      <c r="B509" s="1">
        <v>0.3543055555555556</v>
      </c>
      <c r="E509">
        <v>-0.02</v>
      </c>
      <c r="F509">
        <v>12.39</v>
      </c>
      <c r="G509">
        <v>12.4</v>
      </c>
      <c r="H509">
        <v>26.08</v>
      </c>
      <c r="I509">
        <v>31.07</v>
      </c>
      <c r="J509">
        <v>20.97</v>
      </c>
      <c r="K509">
        <v>44.63</v>
      </c>
      <c r="L509">
        <v>21.65</v>
      </c>
      <c r="M509">
        <v>65.42</v>
      </c>
      <c r="N509">
        <v>94.48</v>
      </c>
      <c r="O509" s="3">
        <v>7.6694209457958928</v>
      </c>
      <c r="P509" s="2">
        <v>4647.4533118116296</v>
      </c>
      <c r="Q509" t="e">
        <f>VLOOKUP(A509,IGCData2,2,FALSE)/10</f>
        <v>#N/A</v>
      </c>
      <c r="R509">
        <v>16.71</v>
      </c>
      <c r="AD509">
        <v>15.35</v>
      </c>
      <c r="AE509">
        <v>15.12</v>
      </c>
      <c r="AF509">
        <v>25.19</v>
      </c>
      <c r="AG509">
        <v>20.56</v>
      </c>
      <c r="AH509">
        <v>12.85</v>
      </c>
      <c r="AJ509">
        <v>20.56</v>
      </c>
      <c r="AK509">
        <v>38.65</v>
      </c>
    </row>
    <row r="510" spans="1:37" x14ac:dyDescent="0.3">
      <c r="A510">
        <v>153013</v>
      </c>
      <c r="B510" s="1">
        <v>0.35431712962962963</v>
      </c>
      <c r="E510">
        <v>-0.04</v>
      </c>
      <c r="F510">
        <v>12.39</v>
      </c>
      <c r="G510">
        <v>12.4</v>
      </c>
      <c r="H510">
        <v>26.08</v>
      </c>
      <c r="I510">
        <v>30.88</v>
      </c>
      <c r="K510">
        <v>44.6</v>
      </c>
      <c r="L510">
        <v>21.63</v>
      </c>
      <c r="M510">
        <v>65.42</v>
      </c>
      <c r="N510">
        <v>94.48</v>
      </c>
      <c r="O510" s="3">
        <v>7.5795096338811172</v>
      </c>
      <c r="P510" s="2">
        <v>4647.4533118116296</v>
      </c>
      <c r="Q510" t="e">
        <f>VLOOKUP(A510,IGCData2,2,FALSE)/10</f>
        <v>#N/A</v>
      </c>
      <c r="R510">
        <v>16.68</v>
      </c>
      <c r="S510">
        <v>16</v>
      </c>
      <c r="T510">
        <v>13.154999999999999</v>
      </c>
      <c r="U510">
        <v>98.8</v>
      </c>
      <c r="V510">
        <v>3.4129999999999998</v>
      </c>
      <c r="W510">
        <v>17.12</v>
      </c>
      <c r="X510">
        <v>0</v>
      </c>
      <c r="Y510">
        <v>14.88</v>
      </c>
      <c r="Z510">
        <v>0</v>
      </c>
      <c r="AA510">
        <v>15.69</v>
      </c>
      <c r="AB510">
        <v>0</v>
      </c>
      <c r="AC510">
        <v>19.38</v>
      </c>
      <c r="AD510">
        <v>15.35</v>
      </c>
      <c r="AE510">
        <v>15.12</v>
      </c>
      <c r="AF510">
        <v>25.12</v>
      </c>
      <c r="AG510">
        <v>20.56</v>
      </c>
      <c r="AH510">
        <v>12.85</v>
      </c>
      <c r="AJ510">
        <v>20.56</v>
      </c>
      <c r="AK510">
        <v>38.65</v>
      </c>
    </row>
    <row r="511" spans="1:37" x14ac:dyDescent="0.3">
      <c r="A511">
        <v>153014</v>
      </c>
      <c r="B511" s="1">
        <v>0.35432870370370373</v>
      </c>
      <c r="E511">
        <v>-0.02</v>
      </c>
      <c r="F511">
        <v>12.38</v>
      </c>
      <c r="G511">
        <v>12.38</v>
      </c>
      <c r="H511">
        <v>26.08</v>
      </c>
      <c r="I511">
        <v>30.91</v>
      </c>
      <c r="J511">
        <v>21.15</v>
      </c>
      <c r="K511">
        <v>44.59</v>
      </c>
      <c r="L511">
        <v>21.64</v>
      </c>
      <c r="M511">
        <v>65.42</v>
      </c>
      <c r="N511">
        <v>94.48</v>
      </c>
      <c r="O511" s="3">
        <v>7.5937385373530857</v>
      </c>
      <c r="P511" s="2">
        <v>4669.0818043454983</v>
      </c>
      <c r="Q511" t="e">
        <f>VLOOKUP(A511,IGCData2,2,FALSE)/10</f>
        <v>#N/A</v>
      </c>
      <c r="W511">
        <v>17.12</v>
      </c>
      <c r="X511">
        <v>0</v>
      </c>
      <c r="Y511">
        <v>14.88</v>
      </c>
      <c r="Z511">
        <v>0</v>
      </c>
      <c r="AA511">
        <v>15.69</v>
      </c>
      <c r="AB511">
        <v>0</v>
      </c>
      <c r="AC511">
        <v>19.38</v>
      </c>
      <c r="AD511">
        <v>15.35</v>
      </c>
      <c r="AE511">
        <v>15.12</v>
      </c>
      <c r="AF511">
        <v>25.19</v>
      </c>
      <c r="AG511">
        <v>20.56</v>
      </c>
      <c r="AH511">
        <v>12.85</v>
      </c>
      <c r="AJ511">
        <v>20.56</v>
      </c>
      <c r="AK511">
        <v>38.65</v>
      </c>
    </row>
    <row r="512" spans="1:37" x14ac:dyDescent="0.3">
      <c r="A512">
        <v>153015</v>
      </c>
      <c r="B512" s="1">
        <v>0.35434027777777777</v>
      </c>
      <c r="E512">
        <v>-0.02</v>
      </c>
      <c r="F512">
        <v>12.34</v>
      </c>
      <c r="G512">
        <v>12.38</v>
      </c>
      <c r="H512">
        <v>26.08</v>
      </c>
      <c r="I512">
        <v>30.64</v>
      </c>
      <c r="K512">
        <v>44.6</v>
      </c>
      <c r="L512">
        <v>21.63</v>
      </c>
      <c r="M512">
        <v>65.47</v>
      </c>
      <c r="N512">
        <v>94.45</v>
      </c>
      <c r="O512" s="3">
        <v>7.4652374151112983</v>
      </c>
      <c r="P512" s="2">
        <v>4755.7374933032252</v>
      </c>
      <c r="Q512" t="e">
        <f>VLOOKUP(A512,IGCData2,2,FALSE)/10</f>
        <v>#N/A</v>
      </c>
      <c r="R512">
        <v>16.649999999999999</v>
      </c>
      <c r="S512">
        <v>16</v>
      </c>
      <c r="T512">
        <v>13.154999999999999</v>
      </c>
      <c r="U512">
        <v>98.8</v>
      </c>
      <c r="V512">
        <v>3.4020000000000001</v>
      </c>
      <c r="W512">
        <v>17.12</v>
      </c>
      <c r="X512">
        <v>0</v>
      </c>
      <c r="Y512">
        <v>14.88</v>
      </c>
      <c r="Z512">
        <v>0</v>
      </c>
      <c r="AA512">
        <v>15.69</v>
      </c>
      <c r="AB512">
        <v>0</v>
      </c>
      <c r="AC512">
        <v>19.38</v>
      </c>
      <c r="AD512">
        <v>15.35</v>
      </c>
      <c r="AE512">
        <v>15.04</v>
      </c>
      <c r="AF512">
        <v>25.19</v>
      </c>
      <c r="AG512">
        <v>20.56</v>
      </c>
      <c r="AH512">
        <v>12.85</v>
      </c>
      <c r="AJ512">
        <v>20.56</v>
      </c>
      <c r="AK512">
        <v>38.65</v>
      </c>
    </row>
    <row r="513" spans="1:37" x14ac:dyDescent="0.3">
      <c r="A513">
        <v>153016</v>
      </c>
      <c r="B513" s="1">
        <v>0.35435185185185186</v>
      </c>
      <c r="E513">
        <v>-0.02</v>
      </c>
      <c r="F513">
        <v>12.33</v>
      </c>
      <c r="G513">
        <v>12.37</v>
      </c>
      <c r="H513">
        <v>26.08</v>
      </c>
      <c r="I513">
        <v>30.91</v>
      </c>
      <c r="O513" s="3">
        <v>7.5937385373530857</v>
      </c>
      <c r="P513" s="2">
        <v>4777.4369491519847</v>
      </c>
      <c r="Q513" t="e">
        <f>VLOOKUP(A513,IGCData2,2,FALSE)/10</f>
        <v>#N/A</v>
      </c>
      <c r="R513">
        <v>16.63</v>
      </c>
      <c r="W513">
        <v>17.12</v>
      </c>
      <c r="X513">
        <v>0</v>
      </c>
      <c r="Y513">
        <v>14.88</v>
      </c>
      <c r="Z513">
        <v>0</v>
      </c>
      <c r="AA513">
        <v>15.69</v>
      </c>
      <c r="AB513">
        <v>0</v>
      </c>
      <c r="AC513">
        <v>19.38</v>
      </c>
      <c r="AJ513">
        <v>20.56</v>
      </c>
      <c r="AK513">
        <v>38.869999999999997</v>
      </c>
    </row>
    <row r="514" spans="1:37" x14ac:dyDescent="0.3">
      <c r="A514">
        <v>153017</v>
      </c>
      <c r="B514" s="1">
        <v>0.3543634259259259</v>
      </c>
      <c r="E514">
        <v>-0.02</v>
      </c>
      <c r="F514">
        <v>12.33</v>
      </c>
      <c r="G514">
        <v>12.38</v>
      </c>
      <c r="H514">
        <v>26.09</v>
      </c>
      <c r="I514">
        <v>30.89</v>
      </c>
      <c r="J514">
        <v>21.34</v>
      </c>
      <c r="K514">
        <v>44.6</v>
      </c>
      <c r="L514">
        <v>21.59</v>
      </c>
      <c r="M514">
        <v>65.42</v>
      </c>
      <c r="N514">
        <v>94.43</v>
      </c>
      <c r="O514" s="3">
        <v>7.5929155348029687</v>
      </c>
      <c r="P514" s="2">
        <v>4777.4369491519847</v>
      </c>
      <c r="Q514" t="e">
        <f>VLOOKUP(A514,IGCData2,2,FALSE)/10</f>
        <v>#N/A</v>
      </c>
      <c r="R514">
        <v>16.63</v>
      </c>
      <c r="S514">
        <v>16</v>
      </c>
      <c r="T514">
        <v>13.156000000000001</v>
      </c>
      <c r="U514">
        <v>98.8</v>
      </c>
      <c r="V514">
        <v>3.4060000000000001</v>
      </c>
      <c r="AD514">
        <v>15.35</v>
      </c>
      <c r="AE514">
        <v>15.12</v>
      </c>
      <c r="AF514">
        <v>25.19</v>
      </c>
      <c r="AG514">
        <v>20.56</v>
      </c>
      <c r="AH514">
        <v>12.85</v>
      </c>
      <c r="AJ514">
        <v>20.56</v>
      </c>
      <c r="AK514">
        <v>38.869999999999997</v>
      </c>
    </row>
    <row r="515" spans="1:37" x14ac:dyDescent="0.3">
      <c r="A515">
        <v>153018</v>
      </c>
      <c r="B515" s="1">
        <v>0.35437500000000005</v>
      </c>
      <c r="E515">
        <v>-0.02</v>
      </c>
      <c r="F515">
        <v>12.39</v>
      </c>
      <c r="G515">
        <v>12.4</v>
      </c>
      <c r="H515">
        <v>26.09</v>
      </c>
      <c r="I515">
        <v>31.13</v>
      </c>
      <c r="J515">
        <v>21.03</v>
      </c>
      <c r="K515">
        <v>44.62</v>
      </c>
      <c r="L515">
        <v>21.64</v>
      </c>
      <c r="M515">
        <v>65.42</v>
      </c>
      <c r="N515">
        <v>94.48</v>
      </c>
      <c r="O515" s="3">
        <v>7.706382749972672</v>
      </c>
      <c r="P515" s="2">
        <v>4647.4533118116296</v>
      </c>
      <c r="Q515" t="e">
        <f>VLOOKUP(A515,IGCData2,2,FALSE)/10</f>
        <v>#N/A</v>
      </c>
      <c r="W515">
        <v>17.12</v>
      </c>
      <c r="X515">
        <v>0</v>
      </c>
      <c r="Y515">
        <v>14.81</v>
      </c>
      <c r="Z515">
        <v>0</v>
      </c>
      <c r="AA515">
        <v>15.69</v>
      </c>
      <c r="AB515">
        <v>0</v>
      </c>
      <c r="AC515">
        <v>19.38</v>
      </c>
      <c r="AD515">
        <v>15.35</v>
      </c>
      <c r="AE515">
        <v>15.12</v>
      </c>
      <c r="AF515">
        <v>25.25</v>
      </c>
      <c r="AG515">
        <v>20.56</v>
      </c>
      <c r="AH515">
        <v>12.85</v>
      </c>
      <c r="AJ515">
        <v>20.56</v>
      </c>
      <c r="AK515">
        <v>38.65</v>
      </c>
    </row>
    <row r="516" spans="1:37" x14ac:dyDescent="0.3">
      <c r="A516">
        <v>153019</v>
      </c>
      <c r="B516" s="1">
        <v>0.35438657407407409</v>
      </c>
      <c r="E516">
        <v>-0.02</v>
      </c>
      <c r="F516">
        <v>12.34</v>
      </c>
      <c r="G516">
        <v>12.37</v>
      </c>
      <c r="H516">
        <v>26.09</v>
      </c>
      <c r="I516">
        <v>30.86</v>
      </c>
      <c r="K516">
        <v>44.67</v>
      </c>
      <c r="L516">
        <v>21.57</v>
      </c>
      <c r="M516">
        <v>65.400000000000006</v>
      </c>
      <c r="N516">
        <v>94.48</v>
      </c>
      <c r="O516" s="3">
        <v>7.5786775091299958</v>
      </c>
      <c r="P516" s="2">
        <v>4755.7374933032252</v>
      </c>
      <c r="Q516" t="e">
        <f>VLOOKUP(A516,IGCData2,2,FALSE)/10</f>
        <v>#N/A</v>
      </c>
      <c r="R516">
        <v>16.61</v>
      </c>
      <c r="S516">
        <v>16</v>
      </c>
      <c r="T516">
        <v>13.156000000000001</v>
      </c>
      <c r="U516">
        <v>98.8</v>
      </c>
      <c r="V516">
        <v>3.4009999999999998</v>
      </c>
      <c r="W516">
        <v>17.12</v>
      </c>
      <c r="X516">
        <v>0</v>
      </c>
      <c r="Y516">
        <v>14.88</v>
      </c>
      <c r="Z516">
        <v>0</v>
      </c>
      <c r="AA516">
        <v>15.69</v>
      </c>
      <c r="AB516">
        <v>0</v>
      </c>
      <c r="AC516">
        <v>19.440000000000001</v>
      </c>
      <c r="AD516">
        <v>15.43</v>
      </c>
      <c r="AE516">
        <v>15.12</v>
      </c>
      <c r="AF516">
        <v>25.25</v>
      </c>
      <c r="AG516">
        <v>20.56</v>
      </c>
      <c r="AH516">
        <v>12.85</v>
      </c>
      <c r="AJ516">
        <v>20.56</v>
      </c>
      <c r="AK516">
        <v>38.869999999999997</v>
      </c>
    </row>
    <row r="517" spans="1:37" x14ac:dyDescent="0.3">
      <c r="A517">
        <v>153020</v>
      </c>
      <c r="B517" s="1">
        <v>0.35439814814814818</v>
      </c>
      <c r="E517">
        <v>-0.02</v>
      </c>
      <c r="F517">
        <v>12.33</v>
      </c>
      <c r="G517">
        <v>12.38</v>
      </c>
      <c r="H517">
        <v>26.09</v>
      </c>
      <c r="I517">
        <v>30.89</v>
      </c>
      <c r="J517">
        <v>21.31</v>
      </c>
      <c r="K517">
        <v>44.59</v>
      </c>
      <c r="L517">
        <v>21.62</v>
      </c>
      <c r="M517">
        <v>65.42</v>
      </c>
      <c r="N517">
        <v>94.48</v>
      </c>
      <c r="O517" s="3">
        <v>7.5929155348029687</v>
      </c>
      <c r="P517" s="2">
        <v>4777.4369491519847</v>
      </c>
      <c r="Q517" t="e">
        <f>VLOOKUP(A517,IGCData2,2,FALSE)/10</f>
        <v>#N/A</v>
      </c>
      <c r="R517">
        <v>16.59</v>
      </c>
      <c r="W517">
        <v>17.190000000000001</v>
      </c>
      <c r="X517">
        <v>0</v>
      </c>
      <c r="Y517">
        <v>14.88</v>
      </c>
      <c r="Z517">
        <v>0</v>
      </c>
      <c r="AA517">
        <v>15.69</v>
      </c>
      <c r="AB517">
        <v>0</v>
      </c>
      <c r="AC517">
        <v>19.38</v>
      </c>
      <c r="AD517">
        <v>15.35</v>
      </c>
      <c r="AE517">
        <v>15.12</v>
      </c>
      <c r="AF517">
        <v>25.25</v>
      </c>
      <c r="AG517">
        <v>20.56</v>
      </c>
      <c r="AH517">
        <v>12.85</v>
      </c>
      <c r="AJ517">
        <v>20.56</v>
      </c>
      <c r="AK517">
        <v>38.869999999999997</v>
      </c>
    </row>
    <row r="518" spans="1:37" x14ac:dyDescent="0.3">
      <c r="A518">
        <v>153021</v>
      </c>
      <c r="B518" s="1">
        <v>0.35440972222222222</v>
      </c>
      <c r="E518">
        <v>-0.02</v>
      </c>
      <c r="F518">
        <v>12.39</v>
      </c>
      <c r="G518">
        <v>12.38</v>
      </c>
      <c r="H518">
        <v>26.1</v>
      </c>
      <c r="I518">
        <v>30.94</v>
      </c>
      <c r="K518">
        <v>44.62</v>
      </c>
      <c r="L518">
        <v>21.6</v>
      </c>
      <c r="O518" s="3">
        <v>7.6252816861602497</v>
      </c>
      <c r="P518" s="2">
        <v>4647.4533118116296</v>
      </c>
      <c r="Q518" t="e">
        <f>VLOOKUP(A518,IGCData2,2,FALSE)/10</f>
        <v>#N/A</v>
      </c>
      <c r="R518">
        <v>16.52</v>
      </c>
      <c r="S518">
        <v>16</v>
      </c>
      <c r="T518">
        <v>13.156000000000001</v>
      </c>
      <c r="U518">
        <v>98.8</v>
      </c>
      <c r="V518">
        <v>3.407</v>
      </c>
      <c r="W518">
        <v>17.190000000000001</v>
      </c>
      <c r="X518">
        <v>0</v>
      </c>
      <c r="Y518">
        <v>14.88</v>
      </c>
      <c r="Z518">
        <v>0</v>
      </c>
      <c r="AA518">
        <v>15.69</v>
      </c>
      <c r="AB518">
        <v>0</v>
      </c>
      <c r="AC518">
        <v>19.38</v>
      </c>
      <c r="AF518">
        <v>25.25</v>
      </c>
      <c r="AG518">
        <v>20.56</v>
      </c>
      <c r="AH518">
        <v>12.85</v>
      </c>
      <c r="AJ518">
        <v>20.56</v>
      </c>
      <c r="AK518">
        <v>38.57</v>
      </c>
    </row>
    <row r="519" spans="1:37" x14ac:dyDescent="0.3">
      <c r="A519">
        <v>153022</v>
      </c>
      <c r="B519" s="1">
        <v>0.35442129629629626</v>
      </c>
      <c r="E519">
        <v>-0.02</v>
      </c>
      <c r="F519">
        <v>12.33</v>
      </c>
      <c r="G519">
        <v>12.4</v>
      </c>
      <c r="H519">
        <v>26.1</v>
      </c>
      <c r="I519">
        <v>30.85</v>
      </c>
      <c r="J519">
        <v>21.12</v>
      </c>
      <c r="K519">
        <v>44.63</v>
      </c>
      <c r="L519">
        <v>21.67</v>
      </c>
      <c r="M519">
        <v>65.42</v>
      </c>
      <c r="N519">
        <v>94.48</v>
      </c>
      <c r="O519" s="3">
        <v>7.5825889971311442</v>
      </c>
      <c r="P519" s="2">
        <v>4777.4369491519847</v>
      </c>
      <c r="Q519" t="e">
        <f>VLOOKUP(A519,IGCData2,2,FALSE)/10</f>
        <v>#N/A</v>
      </c>
      <c r="W519">
        <v>17.12</v>
      </c>
      <c r="X519">
        <v>0</v>
      </c>
      <c r="Y519">
        <v>14.88</v>
      </c>
      <c r="Z519">
        <v>0</v>
      </c>
      <c r="AA519">
        <v>15.69</v>
      </c>
      <c r="AB519">
        <v>0</v>
      </c>
      <c r="AC519">
        <v>19.38</v>
      </c>
      <c r="AD519">
        <v>15.35</v>
      </c>
      <c r="AE519">
        <v>15.12</v>
      </c>
      <c r="AF519">
        <v>25.25</v>
      </c>
      <c r="AG519">
        <v>20.56</v>
      </c>
      <c r="AH519">
        <v>12.85</v>
      </c>
      <c r="AJ519">
        <v>20.56</v>
      </c>
      <c r="AK519">
        <v>38.869999999999997</v>
      </c>
    </row>
    <row r="520" spans="1:37" x14ac:dyDescent="0.3">
      <c r="A520">
        <v>153023</v>
      </c>
      <c r="B520" s="1">
        <v>0.35443287037037036</v>
      </c>
      <c r="E520">
        <v>-0.02</v>
      </c>
      <c r="F520">
        <v>12.38</v>
      </c>
      <c r="G520">
        <v>12.4</v>
      </c>
      <c r="H520">
        <v>26.1</v>
      </c>
      <c r="I520">
        <v>30.85</v>
      </c>
      <c r="L520">
        <v>21.6</v>
      </c>
      <c r="M520">
        <v>65.42</v>
      </c>
      <c r="N520">
        <v>94.46</v>
      </c>
      <c r="O520" s="3">
        <v>7.5825889971311442</v>
      </c>
      <c r="P520" s="2">
        <v>4669.0818043454983</v>
      </c>
      <c r="Q520" t="e">
        <f>VLOOKUP(A520,IGCData2,2,FALSE)/10</f>
        <v>#N/A</v>
      </c>
      <c r="R520">
        <v>16.5</v>
      </c>
      <c r="S520">
        <v>16</v>
      </c>
      <c r="T520">
        <v>13.156000000000001</v>
      </c>
      <c r="U520">
        <v>98.8</v>
      </c>
      <c r="V520">
        <v>3.4089999999999998</v>
      </c>
      <c r="AD520">
        <v>15.35</v>
      </c>
      <c r="AE520">
        <v>15.2</v>
      </c>
      <c r="AJ520">
        <v>20.56</v>
      </c>
      <c r="AK520">
        <v>38.65</v>
      </c>
    </row>
    <row r="521" spans="1:37" x14ac:dyDescent="0.3">
      <c r="A521">
        <v>153024</v>
      </c>
      <c r="B521" s="1">
        <v>0.3544444444444444</v>
      </c>
      <c r="E521">
        <v>-0.02</v>
      </c>
      <c r="F521">
        <v>12.39</v>
      </c>
      <c r="G521">
        <v>12.4</v>
      </c>
      <c r="H521">
        <v>26.1</v>
      </c>
      <c r="I521">
        <v>31.05</v>
      </c>
      <c r="J521">
        <v>21</v>
      </c>
      <c r="K521">
        <v>44.58</v>
      </c>
      <c r="L521">
        <v>21.64</v>
      </c>
      <c r="M521">
        <v>65.42</v>
      </c>
      <c r="N521">
        <v>94.48</v>
      </c>
      <c r="O521" s="3">
        <v>7.6773131488866015</v>
      </c>
      <c r="P521" s="2">
        <v>4647.4533118116296</v>
      </c>
      <c r="Q521" t="e">
        <f>VLOOKUP(A521,IGCData2,2,FALSE)/10</f>
        <v>#N/A</v>
      </c>
      <c r="R521">
        <v>16.309999999999999</v>
      </c>
      <c r="W521">
        <v>17.12</v>
      </c>
      <c r="X521">
        <v>0</v>
      </c>
      <c r="Y521">
        <v>14.88</v>
      </c>
      <c r="Z521">
        <v>0</v>
      </c>
      <c r="AA521">
        <v>15.69</v>
      </c>
      <c r="AB521">
        <v>0</v>
      </c>
      <c r="AC521">
        <v>19.38</v>
      </c>
      <c r="AD521">
        <v>15.35</v>
      </c>
      <c r="AE521">
        <v>15.12</v>
      </c>
      <c r="AF521">
        <v>25.31</v>
      </c>
      <c r="AG521">
        <v>20.56</v>
      </c>
      <c r="AH521">
        <v>12.85</v>
      </c>
      <c r="AJ521">
        <v>20.55</v>
      </c>
      <c r="AK521">
        <v>38.57</v>
      </c>
    </row>
    <row r="522" spans="1:37" x14ac:dyDescent="0.3">
      <c r="A522">
        <v>153025</v>
      </c>
      <c r="B522" s="1">
        <v>0.35445601851851855</v>
      </c>
      <c r="E522">
        <v>-0.02</v>
      </c>
      <c r="F522">
        <v>12.33</v>
      </c>
      <c r="G522">
        <v>12.38</v>
      </c>
      <c r="H522">
        <v>26.11</v>
      </c>
      <c r="I522">
        <v>30.53</v>
      </c>
      <c r="K522">
        <v>44.61</v>
      </c>
      <c r="L522">
        <v>21.57</v>
      </c>
      <c r="M522">
        <v>65.42</v>
      </c>
      <c r="N522">
        <v>94.48</v>
      </c>
      <c r="O522" s="3">
        <v>7.4385472768532335</v>
      </c>
      <c r="P522" s="2">
        <v>4777.4369491519847</v>
      </c>
      <c r="Q522" t="e">
        <f>VLOOKUP(A522,IGCData2,2,FALSE)/10</f>
        <v>#N/A</v>
      </c>
      <c r="R522">
        <v>16.170000000000002</v>
      </c>
      <c r="S522">
        <v>16</v>
      </c>
      <c r="T522">
        <v>13.154999999999999</v>
      </c>
      <c r="U522">
        <v>98.8</v>
      </c>
      <c r="V522">
        <v>3.41</v>
      </c>
      <c r="W522">
        <v>17.12</v>
      </c>
      <c r="X522">
        <v>0</v>
      </c>
      <c r="Y522">
        <v>14.88</v>
      </c>
      <c r="Z522">
        <v>0</v>
      </c>
      <c r="AA522">
        <v>15.69</v>
      </c>
      <c r="AB522">
        <v>0</v>
      </c>
      <c r="AC522">
        <v>19.38</v>
      </c>
      <c r="AD522">
        <v>15.35</v>
      </c>
      <c r="AE522">
        <v>15.12</v>
      </c>
      <c r="AF522">
        <v>25.31</v>
      </c>
      <c r="AG522">
        <v>20.56</v>
      </c>
      <c r="AH522">
        <v>12.85</v>
      </c>
      <c r="AJ522">
        <v>20.55</v>
      </c>
      <c r="AK522">
        <v>38.869999999999997</v>
      </c>
    </row>
    <row r="523" spans="1:37" x14ac:dyDescent="0.3">
      <c r="A523">
        <v>153026</v>
      </c>
      <c r="B523" s="1">
        <v>0.35446759259259258</v>
      </c>
      <c r="E523">
        <v>-0.02</v>
      </c>
      <c r="F523">
        <v>12.34</v>
      </c>
      <c r="G523">
        <v>12.37</v>
      </c>
      <c r="H523">
        <v>26.12</v>
      </c>
      <c r="I523">
        <v>30.83</v>
      </c>
      <c r="K523">
        <v>44.58</v>
      </c>
      <c r="L523">
        <v>21.65</v>
      </c>
      <c r="O523" s="3">
        <v>7.5904057752658556</v>
      </c>
      <c r="P523" s="2">
        <v>4755.7374933032252</v>
      </c>
      <c r="Q523" t="e">
        <f>VLOOKUP(A523,IGCData2,2,FALSE)/10</f>
        <v>#N/A</v>
      </c>
      <c r="W523">
        <v>17.12</v>
      </c>
      <c r="X523">
        <v>0</v>
      </c>
      <c r="Y523">
        <v>14.88</v>
      </c>
      <c r="Z523">
        <v>0</v>
      </c>
      <c r="AA523">
        <v>15.69</v>
      </c>
      <c r="AB523">
        <v>0</v>
      </c>
      <c r="AC523">
        <v>19.38</v>
      </c>
      <c r="AF523">
        <v>25.31</v>
      </c>
      <c r="AG523">
        <v>20.56</v>
      </c>
      <c r="AH523">
        <v>12.85</v>
      </c>
      <c r="AJ523">
        <v>20.55</v>
      </c>
      <c r="AK523">
        <v>38.869999999999997</v>
      </c>
    </row>
    <row r="524" spans="1:37" x14ac:dyDescent="0.3">
      <c r="A524">
        <v>153027</v>
      </c>
      <c r="B524" s="1">
        <v>0.35447916666666668</v>
      </c>
      <c r="E524">
        <v>-0.02</v>
      </c>
      <c r="F524">
        <v>12.34</v>
      </c>
      <c r="G524">
        <v>12.38</v>
      </c>
      <c r="H524">
        <v>26.12</v>
      </c>
      <c r="I524">
        <v>30.89</v>
      </c>
      <c r="J524">
        <v>21.31</v>
      </c>
      <c r="K524">
        <v>44.57</v>
      </c>
      <c r="L524">
        <v>21.68</v>
      </c>
      <c r="M524">
        <v>65.42</v>
      </c>
      <c r="N524">
        <v>94.43</v>
      </c>
      <c r="O524" s="3">
        <v>7.6189000016240067</v>
      </c>
      <c r="P524" s="2">
        <v>4755.7374933032252</v>
      </c>
      <c r="Q524" t="e">
        <f>VLOOKUP(A524,IGCData2,2,FALSE)/10</f>
        <v>#N/A</v>
      </c>
      <c r="R524">
        <v>16.079999999999998</v>
      </c>
      <c r="S524">
        <v>16</v>
      </c>
      <c r="T524">
        <v>13.154999999999999</v>
      </c>
      <c r="U524">
        <v>98.8</v>
      </c>
      <c r="V524">
        <v>3.41</v>
      </c>
      <c r="AD524">
        <v>15.35</v>
      </c>
      <c r="AE524">
        <v>15.12</v>
      </c>
      <c r="AF524">
        <v>25.38</v>
      </c>
      <c r="AG524">
        <v>20.5</v>
      </c>
      <c r="AH524">
        <v>12.85</v>
      </c>
      <c r="AJ524">
        <v>20.55</v>
      </c>
      <c r="AK524">
        <v>38.65</v>
      </c>
    </row>
    <row r="525" spans="1:37" x14ac:dyDescent="0.3">
      <c r="A525">
        <v>153028</v>
      </c>
      <c r="B525" s="1">
        <v>0.35449074074074072</v>
      </c>
      <c r="E525">
        <v>-0.02</v>
      </c>
      <c r="F525">
        <v>12.33</v>
      </c>
      <c r="G525">
        <v>12.4</v>
      </c>
      <c r="H525">
        <v>26.1</v>
      </c>
      <c r="I525">
        <v>30.89</v>
      </c>
      <c r="J525">
        <v>21.23</v>
      </c>
      <c r="K525">
        <v>44.62</v>
      </c>
      <c r="L525">
        <v>21.6</v>
      </c>
      <c r="M525">
        <v>65.42</v>
      </c>
      <c r="N525">
        <v>94.43</v>
      </c>
      <c r="O525" s="3">
        <v>7.6015770687523805</v>
      </c>
      <c r="P525" s="2">
        <v>4777.4369491519847</v>
      </c>
      <c r="Q525" t="e">
        <f>VLOOKUP(A525,IGCData2,2,FALSE)/10</f>
        <v>#N/A</v>
      </c>
      <c r="R525">
        <v>16.149999999999999</v>
      </c>
      <c r="W525">
        <v>17.12</v>
      </c>
      <c r="X525">
        <v>0</v>
      </c>
      <c r="Y525">
        <v>14.88</v>
      </c>
      <c r="Z525">
        <v>0</v>
      </c>
      <c r="AA525">
        <v>15.69</v>
      </c>
      <c r="AB525">
        <v>0</v>
      </c>
      <c r="AC525">
        <v>19.440000000000001</v>
      </c>
      <c r="AD525">
        <v>15.35</v>
      </c>
      <c r="AE525">
        <v>15.12</v>
      </c>
      <c r="AF525">
        <v>25.38</v>
      </c>
      <c r="AG525">
        <v>20.56</v>
      </c>
      <c r="AH525">
        <v>12.85</v>
      </c>
      <c r="AJ525">
        <v>20.55</v>
      </c>
      <c r="AK525">
        <v>38.83</v>
      </c>
    </row>
    <row r="526" spans="1:37" x14ac:dyDescent="0.3">
      <c r="A526">
        <v>153029</v>
      </c>
      <c r="B526" s="1">
        <v>0.35450231481481481</v>
      </c>
      <c r="E526">
        <v>-0.02</v>
      </c>
      <c r="F526">
        <v>12.39</v>
      </c>
      <c r="G526">
        <v>12.38</v>
      </c>
      <c r="H526">
        <v>26.12</v>
      </c>
      <c r="I526">
        <v>30.83</v>
      </c>
      <c r="K526">
        <v>44.66</v>
      </c>
      <c r="L526">
        <v>21.68</v>
      </c>
      <c r="M526">
        <v>65.42</v>
      </c>
      <c r="N526">
        <v>94.43</v>
      </c>
      <c r="O526" s="3">
        <v>7.5904057752658556</v>
      </c>
      <c r="P526" s="2">
        <v>4647.4533118116296</v>
      </c>
      <c r="Q526" t="e">
        <f>VLOOKUP(A526,IGCData2,2,FALSE)/10</f>
        <v>#N/A</v>
      </c>
      <c r="R526">
        <v>16.07</v>
      </c>
      <c r="S526">
        <v>16</v>
      </c>
      <c r="T526">
        <v>13.156000000000001</v>
      </c>
      <c r="U526">
        <v>98.8</v>
      </c>
      <c r="V526">
        <v>3.4089999999999998</v>
      </c>
      <c r="W526">
        <v>17.12</v>
      </c>
      <c r="X526">
        <v>0</v>
      </c>
      <c r="Y526">
        <v>14.88</v>
      </c>
      <c r="Z526">
        <v>0</v>
      </c>
      <c r="AA526">
        <v>15.69</v>
      </c>
      <c r="AB526">
        <v>0</v>
      </c>
      <c r="AC526">
        <v>19.440000000000001</v>
      </c>
      <c r="AD526">
        <v>15.35</v>
      </c>
      <c r="AE526">
        <v>15.12</v>
      </c>
      <c r="AF526">
        <v>25.38</v>
      </c>
      <c r="AG526">
        <v>20.56</v>
      </c>
      <c r="AH526">
        <v>12.85</v>
      </c>
      <c r="AJ526">
        <v>20.55</v>
      </c>
      <c r="AK526">
        <v>38.57</v>
      </c>
    </row>
    <row r="527" spans="1:37" x14ac:dyDescent="0.3">
      <c r="A527">
        <v>153030</v>
      </c>
      <c r="B527" s="1">
        <v>0.35451388888888885</v>
      </c>
      <c r="E527">
        <v>0</v>
      </c>
      <c r="F527">
        <v>12.33</v>
      </c>
      <c r="G527">
        <v>12.38</v>
      </c>
      <c r="H527">
        <v>26.11</v>
      </c>
      <c r="I527">
        <v>30.69</v>
      </c>
      <c r="J527">
        <v>21.31</v>
      </c>
      <c r="M527">
        <v>65.42</v>
      </c>
      <c r="N527">
        <v>94.43</v>
      </c>
      <c r="O527" s="3">
        <v>7.515073762094211</v>
      </c>
      <c r="P527" s="2">
        <v>4777.4369491519847</v>
      </c>
      <c r="Q527" t="e">
        <f>VLOOKUP(A527,IGCData2,2,FALSE)/10</f>
        <v>#N/A</v>
      </c>
      <c r="W527">
        <v>17.12</v>
      </c>
      <c r="X527">
        <v>0</v>
      </c>
      <c r="Y527">
        <v>14.88</v>
      </c>
      <c r="Z527">
        <v>0</v>
      </c>
      <c r="AA527">
        <v>15.69</v>
      </c>
      <c r="AB527">
        <v>0</v>
      </c>
      <c r="AC527">
        <v>19.440000000000001</v>
      </c>
      <c r="AD527">
        <v>15.35</v>
      </c>
      <c r="AE527">
        <v>15.12</v>
      </c>
      <c r="AJ527">
        <v>20.55</v>
      </c>
      <c r="AK527">
        <v>38.869999999999997</v>
      </c>
    </row>
    <row r="528" spans="1:37" x14ac:dyDescent="0.3">
      <c r="A528">
        <v>153031</v>
      </c>
      <c r="B528" s="1">
        <v>0.354525462962963</v>
      </c>
      <c r="E528">
        <v>-0.02</v>
      </c>
      <c r="F528">
        <v>12.39</v>
      </c>
      <c r="G528">
        <v>12.4</v>
      </c>
      <c r="H528">
        <v>26.12</v>
      </c>
      <c r="I528">
        <v>30.86</v>
      </c>
      <c r="K528">
        <v>44.59</v>
      </c>
      <c r="L528">
        <v>21.62</v>
      </c>
      <c r="O528" s="3">
        <v>7.6046589961071005</v>
      </c>
      <c r="P528" s="2">
        <v>4647.4533118116296</v>
      </c>
      <c r="Q528" t="e">
        <f>VLOOKUP(A528,IGCData2,2,FALSE)/10</f>
        <v>#N/A</v>
      </c>
      <c r="R528">
        <v>15.94</v>
      </c>
      <c r="S528">
        <v>16</v>
      </c>
      <c r="T528">
        <v>13.154999999999999</v>
      </c>
      <c r="U528">
        <v>98.8</v>
      </c>
      <c r="V528">
        <v>3.4089999999999998</v>
      </c>
      <c r="W528">
        <v>17.12</v>
      </c>
      <c r="X528">
        <v>0</v>
      </c>
      <c r="Y528">
        <v>14.88</v>
      </c>
      <c r="Z528">
        <v>0</v>
      </c>
      <c r="AA528">
        <v>15.69</v>
      </c>
      <c r="AB528">
        <v>0</v>
      </c>
      <c r="AC528">
        <v>19.38</v>
      </c>
      <c r="AF528">
        <v>25.38</v>
      </c>
      <c r="AG528">
        <v>20.56</v>
      </c>
      <c r="AH528">
        <v>12.85</v>
      </c>
      <c r="AJ528">
        <v>20.55</v>
      </c>
      <c r="AK528">
        <v>38.65</v>
      </c>
    </row>
    <row r="529" spans="1:37" x14ac:dyDescent="0.3">
      <c r="A529">
        <v>153032</v>
      </c>
      <c r="B529" s="1">
        <v>0.35453703703703704</v>
      </c>
      <c r="E529">
        <v>-0.02</v>
      </c>
      <c r="F529">
        <v>12.38</v>
      </c>
      <c r="G529">
        <v>12.4</v>
      </c>
      <c r="H529">
        <v>26.12</v>
      </c>
      <c r="I529">
        <v>30.83</v>
      </c>
      <c r="J529">
        <v>21.29</v>
      </c>
      <c r="K529">
        <v>44.6</v>
      </c>
      <c r="L529">
        <v>21.6</v>
      </c>
      <c r="M529">
        <v>65.47</v>
      </c>
      <c r="N529">
        <v>94.48</v>
      </c>
      <c r="O529" s="3">
        <v>7.5904057752658556</v>
      </c>
      <c r="P529" s="2">
        <v>4669.0818043454983</v>
      </c>
      <c r="Q529" t="e">
        <f>VLOOKUP(A529,IGCData2,2,FALSE)/10</f>
        <v>#N/A</v>
      </c>
      <c r="R529">
        <v>16.03</v>
      </c>
      <c r="AD529">
        <v>15.35</v>
      </c>
      <c r="AE529">
        <v>15.12</v>
      </c>
      <c r="AF529">
        <v>25.38</v>
      </c>
      <c r="AG529">
        <v>20.56</v>
      </c>
      <c r="AH529">
        <v>12.85</v>
      </c>
      <c r="AJ529">
        <v>20.55</v>
      </c>
      <c r="AK529">
        <v>38.65</v>
      </c>
    </row>
    <row r="530" spans="1:37" x14ac:dyDescent="0.3">
      <c r="A530">
        <v>153033</v>
      </c>
      <c r="B530" s="1">
        <v>0.35454861111111113</v>
      </c>
      <c r="E530">
        <v>-0.02</v>
      </c>
      <c r="F530">
        <v>12.38</v>
      </c>
      <c r="G530">
        <v>12.38</v>
      </c>
      <c r="H530">
        <v>26.12</v>
      </c>
      <c r="I530">
        <v>30.73</v>
      </c>
      <c r="K530">
        <v>44.61</v>
      </c>
      <c r="L530">
        <v>21.58</v>
      </c>
      <c r="M530">
        <v>65.42</v>
      </c>
      <c r="N530">
        <v>94.43</v>
      </c>
      <c r="O530" s="3">
        <v>7.5428065283166807</v>
      </c>
      <c r="P530" s="2">
        <v>4669.0818043454983</v>
      </c>
      <c r="Q530" t="e">
        <f>VLOOKUP(A530,IGCData2,2,FALSE)/10</f>
        <v>#N/A</v>
      </c>
      <c r="S530">
        <v>16</v>
      </c>
      <c r="T530">
        <v>13.154999999999999</v>
      </c>
      <c r="U530">
        <v>98.8</v>
      </c>
      <c r="V530">
        <v>3.407</v>
      </c>
      <c r="W530">
        <v>17.12</v>
      </c>
      <c r="X530">
        <v>0</v>
      </c>
      <c r="Y530">
        <v>14.88</v>
      </c>
      <c r="Z530">
        <v>0</v>
      </c>
      <c r="AA530">
        <v>15.69</v>
      </c>
      <c r="AB530">
        <v>0</v>
      </c>
      <c r="AC530">
        <v>19.38</v>
      </c>
      <c r="AD530">
        <v>15.35</v>
      </c>
      <c r="AE530">
        <v>15.12</v>
      </c>
      <c r="AF530">
        <v>25.44</v>
      </c>
      <c r="AG530">
        <v>20.56</v>
      </c>
      <c r="AH530">
        <v>12.85</v>
      </c>
      <c r="AJ530">
        <v>20.55</v>
      </c>
      <c r="AK530">
        <v>38.65</v>
      </c>
    </row>
    <row r="531" spans="1:37" x14ac:dyDescent="0.3">
      <c r="A531">
        <v>153034</v>
      </c>
      <c r="B531" s="1">
        <v>0.35456018518518517</v>
      </c>
      <c r="E531">
        <v>-0.02</v>
      </c>
      <c r="F531">
        <v>12.39</v>
      </c>
      <c r="G531">
        <v>12.4</v>
      </c>
      <c r="H531">
        <v>26.13</v>
      </c>
      <c r="I531">
        <v>30.35</v>
      </c>
      <c r="J531">
        <v>21.07</v>
      </c>
      <c r="K531">
        <v>44.61</v>
      </c>
      <c r="L531">
        <v>21.57</v>
      </c>
      <c r="M531">
        <v>65.47</v>
      </c>
      <c r="N531">
        <v>94.43</v>
      </c>
      <c r="O531" s="3">
        <v>7.3693178192819371</v>
      </c>
      <c r="P531" s="2">
        <v>4647.4533118116296</v>
      </c>
      <c r="Q531" t="e">
        <f>VLOOKUP(A531,IGCData2,2,FALSE)/10</f>
        <v>#N/A</v>
      </c>
      <c r="R531">
        <v>16.07</v>
      </c>
      <c r="W531">
        <v>17.12</v>
      </c>
      <c r="X531">
        <v>0</v>
      </c>
      <c r="Y531">
        <v>14.88</v>
      </c>
      <c r="Z531">
        <v>0</v>
      </c>
      <c r="AA531">
        <v>15.69</v>
      </c>
      <c r="AB531">
        <v>0</v>
      </c>
      <c r="AC531">
        <v>19.38</v>
      </c>
      <c r="AD531">
        <v>15.35</v>
      </c>
      <c r="AE531">
        <v>15.12</v>
      </c>
      <c r="AF531">
        <v>25.44</v>
      </c>
      <c r="AG531">
        <v>20.56</v>
      </c>
      <c r="AH531">
        <v>12.85</v>
      </c>
      <c r="AJ531">
        <v>20.55</v>
      </c>
      <c r="AK531">
        <v>38.57</v>
      </c>
    </row>
    <row r="532" spans="1:37" x14ac:dyDescent="0.3">
      <c r="A532">
        <v>153035</v>
      </c>
      <c r="B532" s="1">
        <v>0.35457175925925927</v>
      </c>
      <c r="E532">
        <v>-0.02</v>
      </c>
      <c r="F532">
        <v>12.34</v>
      </c>
      <c r="G532">
        <v>12.38</v>
      </c>
      <c r="H532">
        <v>26.12</v>
      </c>
      <c r="I532">
        <v>30.84</v>
      </c>
      <c r="K532">
        <v>44.61</v>
      </c>
      <c r="L532">
        <v>21.57</v>
      </c>
      <c r="M532">
        <v>65.42</v>
      </c>
      <c r="N532">
        <v>94.48</v>
      </c>
      <c r="O532" s="3">
        <v>7.5951582075238253</v>
      </c>
      <c r="P532" s="2">
        <v>4755.7374933032252</v>
      </c>
      <c r="Q532" t="e">
        <f>VLOOKUP(A532,IGCData2,2,FALSE)/10</f>
        <v>#N/A</v>
      </c>
      <c r="R532">
        <v>16.07</v>
      </c>
      <c r="S532">
        <v>16</v>
      </c>
      <c r="T532">
        <v>13.154999999999999</v>
      </c>
      <c r="U532">
        <v>98.8</v>
      </c>
      <c r="V532">
        <v>3.411</v>
      </c>
      <c r="W532">
        <v>17.12</v>
      </c>
      <c r="X532">
        <v>0</v>
      </c>
      <c r="Y532">
        <v>14.88</v>
      </c>
      <c r="Z532">
        <v>0</v>
      </c>
      <c r="AA532">
        <v>15.69</v>
      </c>
      <c r="AB532">
        <v>0</v>
      </c>
      <c r="AC532">
        <v>19.440000000000001</v>
      </c>
      <c r="AD532">
        <v>15.35</v>
      </c>
      <c r="AE532">
        <v>15.12</v>
      </c>
      <c r="AF532">
        <v>25.44</v>
      </c>
      <c r="AG532">
        <v>20.56</v>
      </c>
      <c r="AH532">
        <v>12.85</v>
      </c>
      <c r="AJ532">
        <v>20.55</v>
      </c>
      <c r="AK532">
        <v>38.57</v>
      </c>
    </row>
    <row r="533" spans="1:37" x14ac:dyDescent="0.3">
      <c r="A533">
        <v>153036</v>
      </c>
      <c r="B533" s="1">
        <v>0.35458333333333331</v>
      </c>
      <c r="E533">
        <v>-0.02</v>
      </c>
      <c r="F533">
        <v>12.39</v>
      </c>
      <c r="G533">
        <v>12.4</v>
      </c>
      <c r="H533">
        <v>26.12</v>
      </c>
      <c r="I533">
        <v>30.82</v>
      </c>
      <c r="J533">
        <v>21.21</v>
      </c>
      <c r="K533">
        <v>44.56</v>
      </c>
      <c r="L533">
        <v>21.61</v>
      </c>
      <c r="O533" s="3">
        <v>7.5856519832530935</v>
      </c>
      <c r="P533" s="2">
        <v>4647.4533118116296</v>
      </c>
      <c r="Q533" t="e">
        <f>VLOOKUP(A533,IGCData2,2,FALSE)/10</f>
        <v>#N/A</v>
      </c>
      <c r="R533">
        <v>16.14</v>
      </c>
      <c r="W533">
        <v>17.12</v>
      </c>
      <c r="X533">
        <v>0</v>
      </c>
      <c r="Y533">
        <v>14.88</v>
      </c>
      <c r="Z533">
        <v>0</v>
      </c>
      <c r="AA533">
        <v>15.69</v>
      </c>
      <c r="AB533">
        <v>0</v>
      </c>
      <c r="AC533">
        <v>19.38</v>
      </c>
      <c r="AF533">
        <v>25.44</v>
      </c>
      <c r="AG533">
        <v>20.56</v>
      </c>
      <c r="AH533">
        <v>12.85</v>
      </c>
      <c r="AJ533">
        <v>20.55</v>
      </c>
      <c r="AK533">
        <v>38.65</v>
      </c>
    </row>
    <row r="534" spans="1:37" x14ac:dyDescent="0.3">
      <c r="A534">
        <v>153037</v>
      </c>
      <c r="B534" s="1">
        <v>0.35459490740740746</v>
      </c>
      <c r="E534">
        <v>-0.02</v>
      </c>
      <c r="F534">
        <v>12.33</v>
      </c>
      <c r="G534">
        <v>12.37</v>
      </c>
      <c r="H534">
        <v>26.12</v>
      </c>
      <c r="I534">
        <v>31.1</v>
      </c>
      <c r="K534">
        <v>44.62</v>
      </c>
      <c r="L534">
        <v>21.62</v>
      </c>
      <c r="M534">
        <v>65.42</v>
      </c>
      <c r="N534">
        <v>94.48</v>
      </c>
      <c r="O534" s="3">
        <v>7.7182468857484734</v>
      </c>
      <c r="P534" s="2">
        <v>4777.4369491519847</v>
      </c>
      <c r="Q534" t="e">
        <f>VLOOKUP(A534,IGCData2,2,FALSE)/10</f>
        <v>#N/A</v>
      </c>
      <c r="S534">
        <v>16</v>
      </c>
      <c r="T534">
        <v>13.154999999999999</v>
      </c>
      <c r="U534">
        <v>98.8</v>
      </c>
      <c r="V534">
        <v>3.4079999999999999</v>
      </c>
      <c r="AD534">
        <v>15.35</v>
      </c>
      <c r="AE534">
        <v>15.12</v>
      </c>
      <c r="AJ534">
        <v>20.55</v>
      </c>
      <c r="AK534">
        <v>38.869999999999997</v>
      </c>
    </row>
    <row r="535" spans="1:37" x14ac:dyDescent="0.3">
      <c r="A535">
        <v>153038</v>
      </c>
      <c r="B535" s="1">
        <v>0.35460648148148149</v>
      </c>
      <c r="E535">
        <v>-0.02</v>
      </c>
      <c r="F535">
        <v>12.38</v>
      </c>
      <c r="G535">
        <v>12.4</v>
      </c>
      <c r="H535">
        <v>26.13</v>
      </c>
      <c r="I535">
        <v>30.82</v>
      </c>
      <c r="J535">
        <v>21.02</v>
      </c>
      <c r="K535">
        <v>44.56</v>
      </c>
      <c r="L535">
        <v>21.68</v>
      </c>
      <c r="M535">
        <v>65.42</v>
      </c>
      <c r="N535">
        <v>94.43</v>
      </c>
      <c r="O535" s="3">
        <v>7.5943110631451276</v>
      </c>
      <c r="P535" s="2">
        <v>4669.0818043454983</v>
      </c>
      <c r="Q535" t="e">
        <f>VLOOKUP(A535,IGCData2,2,FALSE)/10</f>
        <v>#N/A</v>
      </c>
      <c r="R535">
        <v>16.25</v>
      </c>
      <c r="W535">
        <v>17.12</v>
      </c>
      <c r="X535">
        <v>0</v>
      </c>
      <c r="Y535">
        <v>14.88</v>
      </c>
      <c r="Z535">
        <v>0</v>
      </c>
      <c r="AA535">
        <v>15.69</v>
      </c>
      <c r="AB535">
        <v>0</v>
      </c>
      <c r="AC535">
        <v>19.440000000000001</v>
      </c>
      <c r="AD535">
        <v>15.35</v>
      </c>
      <c r="AE535">
        <v>15.12</v>
      </c>
      <c r="AF535">
        <v>25.5</v>
      </c>
      <c r="AG535">
        <v>20.56</v>
      </c>
      <c r="AH535">
        <v>12.85</v>
      </c>
      <c r="AJ535">
        <v>20.55</v>
      </c>
      <c r="AK535">
        <v>38.65</v>
      </c>
    </row>
    <row r="536" spans="1:37" x14ac:dyDescent="0.3">
      <c r="A536">
        <v>153039</v>
      </c>
      <c r="B536" s="1">
        <v>0.35461805555555559</v>
      </c>
      <c r="E536">
        <v>-0.02</v>
      </c>
      <c r="F536">
        <v>12.39</v>
      </c>
      <c r="G536">
        <v>12.4</v>
      </c>
      <c r="H536">
        <v>26.13</v>
      </c>
      <c r="I536">
        <v>30.84</v>
      </c>
      <c r="K536">
        <v>44.65</v>
      </c>
      <c r="L536">
        <v>21.58</v>
      </c>
      <c r="M536">
        <v>65.42</v>
      </c>
      <c r="N536">
        <v>94.48</v>
      </c>
      <c r="O536" s="3">
        <v>7.6038179504380432</v>
      </c>
      <c r="P536" s="2">
        <v>4647.4533118116296</v>
      </c>
      <c r="Q536" t="e">
        <f>VLOOKUP(A536,IGCData2,2,FALSE)/10</f>
        <v>#N/A</v>
      </c>
      <c r="R536">
        <v>16.22</v>
      </c>
      <c r="S536">
        <v>16</v>
      </c>
      <c r="T536">
        <v>13.156000000000001</v>
      </c>
      <c r="U536">
        <v>98.8</v>
      </c>
      <c r="V536">
        <v>3.4039999999999999</v>
      </c>
      <c r="W536">
        <v>17.12</v>
      </c>
      <c r="X536">
        <v>0</v>
      </c>
      <c r="Y536">
        <v>14.88</v>
      </c>
      <c r="Z536">
        <v>0</v>
      </c>
      <c r="AA536">
        <v>15.69</v>
      </c>
      <c r="AB536">
        <v>0</v>
      </c>
      <c r="AC536">
        <v>19.440000000000001</v>
      </c>
      <c r="AD536">
        <v>15.35</v>
      </c>
      <c r="AE536">
        <v>15.12</v>
      </c>
      <c r="AF536">
        <v>25.5</v>
      </c>
      <c r="AG536">
        <v>20.56</v>
      </c>
      <c r="AH536">
        <v>12.84</v>
      </c>
      <c r="AJ536">
        <v>20.55</v>
      </c>
      <c r="AK536">
        <v>38.57</v>
      </c>
    </row>
    <row r="537" spans="1:37" x14ac:dyDescent="0.3">
      <c r="A537">
        <v>153040</v>
      </c>
      <c r="B537" s="1">
        <v>0.35462962962962963</v>
      </c>
      <c r="E537">
        <v>-0.02</v>
      </c>
      <c r="F537">
        <v>12.34</v>
      </c>
      <c r="G537">
        <v>12.37</v>
      </c>
      <c r="H537">
        <v>26.13</v>
      </c>
      <c r="I537">
        <v>30.44</v>
      </c>
      <c r="J537">
        <v>21.03</v>
      </c>
      <c r="K537">
        <v>44.61</v>
      </c>
      <c r="L537">
        <v>21.63</v>
      </c>
      <c r="M537">
        <v>65.42</v>
      </c>
      <c r="N537">
        <v>94.48</v>
      </c>
      <c r="O537" s="3">
        <v>7.4126384118121527</v>
      </c>
      <c r="P537" s="2">
        <v>4755.7374933032252</v>
      </c>
      <c r="Q537" t="e">
        <f>VLOOKUP(A537,IGCData2,2,FALSE)/10</f>
        <v>#N/A</v>
      </c>
      <c r="R537">
        <v>16.309999999999999</v>
      </c>
      <c r="W537">
        <v>17.12</v>
      </c>
      <c r="X537">
        <v>0</v>
      </c>
      <c r="Y537">
        <v>14.88</v>
      </c>
      <c r="Z537">
        <v>0</v>
      </c>
      <c r="AA537">
        <v>15.69</v>
      </c>
      <c r="AB537">
        <v>0</v>
      </c>
      <c r="AC537">
        <v>19.440000000000001</v>
      </c>
      <c r="AD537">
        <v>15.35</v>
      </c>
      <c r="AE537">
        <v>15.12</v>
      </c>
      <c r="AF537">
        <v>25.5</v>
      </c>
      <c r="AG537">
        <v>20.56</v>
      </c>
      <c r="AH537">
        <v>12.84</v>
      </c>
      <c r="AJ537">
        <v>20.55</v>
      </c>
      <c r="AK537">
        <v>38.869999999999997</v>
      </c>
    </row>
    <row r="538" spans="1:37" x14ac:dyDescent="0.3">
      <c r="A538">
        <v>153041</v>
      </c>
      <c r="B538" s="1">
        <v>0.35464120370370367</v>
      </c>
      <c r="E538">
        <v>-0.02</v>
      </c>
      <c r="F538">
        <v>12.39</v>
      </c>
      <c r="G538">
        <v>12.4</v>
      </c>
      <c r="H538">
        <v>26.13</v>
      </c>
      <c r="I538">
        <v>30.82</v>
      </c>
      <c r="K538">
        <v>44.61</v>
      </c>
      <c r="L538">
        <v>21.61</v>
      </c>
      <c r="O538" s="3">
        <v>7.5943110631451276</v>
      </c>
      <c r="P538" s="2">
        <v>4647.4533118116296</v>
      </c>
      <c r="Q538" t="e">
        <f>VLOOKUP(A538,IGCData2,2,FALSE)/10</f>
        <v>#N/A</v>
      </c>
      <c r="S538">
        <v>16</v>
      </c>
      <c r="T538">
        <v>13.154999999999999</v>
      </c>
      <c r="U538">
        <v>98.8</v>
      </c>
      <c r="V538">
        <v>3.4140000000000001</v>
      </c>
      <c r="W538">
        <v>17.190000000000001</v>
      </c>
      <c r="X538">
        <v>0</v>
      </c>
      <c r="Y538">
        <v>14.88</v>
      </c>
      <c r="Z538">
        <v>0</v>
      </c>
      <c r="AA538">
        <v>15.69</v>
      </c>
      <c r="AB538">
        <v>0</v>
      </c>
      <c r="AC538">
        <v>19.440000000000001</v>
      </c>
      <c r="AF538">
        <v>25.5</v>
      </c>
      <c r="AG538">
        <v>20.56</v>
      </c>
      <c r="AH538">
        <v>12.85</v>
      </c>
      <c r="AJ538">
        <v>20.55</v>
      </c>
      <c r="AK538">
        <v>38.57</v>
      </c>
    </row>
    <row r="539" spans="1:37" x14ac:dyDescent="0.3">
      <c r="A539">
        <v>153042</v>
      </c>
      <c r="B539" s="1">
        <v>0.35465277777777776</v>
      </c>
      <c r="E539">
        <v>-0.02</v>
      </c>
      <c r="F539">
        <v>12.39</v>
      </c>
      <c r="G539">
        <v>12.4</v>
      </c>
      <c r="H539">
        <v>26.12</v>
      </c>
      <c r="I539">
        <v>30.83</v>
      </c>
      <c r="J539">
        <v>21.14</v>
      </c>
      <c r="K539">
        <v>44.59</v>
      </c>
      <c r="L539">
        <v>21.72</v>
      </c>
      <c r="M539">
        <v>65.42</v>
      </c>
      <c r="N539">
        <v>94.48</v>
      </c>
      <c r="O539" s="3">
        <v>7.5904057752658556</v>
      </c>
      <c r="P539" s="2">
        <v>4647.4533118116296</v>
      </c>
      <c r="Q539" t="e">
        <f>VLOOKUP(A539,IGCData2,2,FALSE)/10</f>
        <v>#N/A</v>
      </c>
      <c r="R539">
        <v>16.39</v>
      </c>
      <c r="AD539">
        <v>15.35</v>
      </c>
      <c r="AE539">
        <v>15.12</v>
      </c>
      <c r="AF539">
        <v>25.5</v>
      </c>
      <c r="AG539">
        <v>20.56</v>
      </c>
      <c r="AH539">
        <v>12.85</v>
      </c>
      <c r="AJ539">
        <v>20.55</v>
      </c>
      <c r="AK539">
        <v>38.57</v>
      </c>
    </row>
    <row r="540" spans="1:37" x14ac:dyDescent="0.3">
      <c r="A540">
        <v>153043</v>
      </c>
      <c r="B540" s="1">
        <v>0.3546643518518518</v>
      </c>
      <c r="E540">
        <v>-0.04</v>
      </c>
      <c r="F540">
        <v>12.39</v>
      </c>
      <c r="G540">
        <v>12.4</v>
      </c>
      <c r="H540">
        <v>26.14</v>
      </c>
      <c r="I540">
        <v>30.54</v>
      </c>
      <c r="K540">
        <v>44.57</v>
      </c>
      <c r="L540">
        <v>21.57</v>
      </c>
      <c r="M540">
        <v>65.47</v>
      </c>
      <c r="N540">
        <v>94.43</v>
      </c>
      <c r="O540" s="3">
        <v>7.469289814180752</v>
      </c>
      <c r="P540" s="2">
        <v>4647.4533118116296</v>
      </c>
      <c r="Q540" t="e">
        <f>VLOOKUP(A540,IGCData2,2,FALSE)/10</f>
        <v>#N/A</v>
      </c>
      <c r="R540">
        <v>16.36</v>
      </c>
      <c r="S540">
        <v>16</v>
      </c>
      <c r="T540">
        <v>13.156000000000001</v>
      </c>
      <c r="U540">
        <v>98.8</v>
      </c>
      <c r="V540">
        <v>3.3959999999999999</v>
      </c>
      <c r="W540">
        <v>17.12</v>
      </c>
      <c r="X540">
        <v>0</v>
      </c>
      <c r="Y540">
        <v>14.88</v>
      </c>
      <c r="Z540">
        <v>0</v>
      </c>
      <c r="AA540">
        <v>15.75</v>
      </c>
      <c r="AB540">
        <v>0</v>
      </c>
      <c r="AC540">
        <v>19.440000000000001</v>
      </c>
      <c r="AD540">
        <v>15.35</v>
      </c>
      <c r="AE540">
        <v>15.12</v>
      </c>
      <c r="AF540">
        <v>25.56</v>
      </c>
      <c r="AG540">
        <v>20.56</v>
      </c>
      <c r="AH540">
        <v>12.85</v>
      </c>
      <c r="AJ540">
        <v>20.55</v>
      </c>
      <c r="AK540">
        <v>38.39</v>
      </c>
    </row>
    <row r="541" spans="1:37" x14ac:dyDescent="0.3">
      <c r="A541">
        <v>153044</v>
      </c>
      <c r="B541" s="1">
        <v>0.35467592592592595</v>
      </c>
      <c r="E541">
        <v>-0.02</v>
      </c>
      <c r="F541">
        <v>12.39</v>
      </c>
      <c r="G541">
        <v>12.4</v>
      </c>
      <c r="H541">
        <v>26.13</v>
      </c>
      <c r="I541">
        <v>30.83</v>
      </c>
      <c r="J541">
        <v>21.13</v>
      </c>
      <c r="M541">
        <v>65.42</v>
      </c>
      <c r="N541">
        <v>94.43</v>
      </c>
      <c r="O541" s="3">
        <v>7.5990651867132275</v>
      </c>
      <c r="P541" s="2">
        <v>4647.4533118116296</v>
      </c>
      <c r="Q541" t="e">
        <f>VLOOKUP(A541,IGCData2,2,FALSE)/10</f>
        <v>#N/A</v>
      </c>
      <c r="R541">
        <v>16.36</v>
      </c>
      <c r="W541">
        <v>17.12</v>
      </c>
      <c r="X541">
        <v>0</v>
      </c>
      <c r="Y541">
        <v>14.88</v>
      </c>
      <c r="Z541">
        <v>0</v>
      </c>
      <c r="AA541">
        <v>15.69</v>
      </c>
      <c r="AB541">
        <v>0</v>
      </c>
      <c r="AC541">
        <v>19.440000000000001</v>
      </c>
      <c r="AD541">
        <v>15.35</v>
      </c>
      <c r="AE541">
        <v>15.12</v>
      </c>
      <c r="AJ541">
        <v>20.55</v>
      </c>
      <c r="AK541">
        <v>38.57</v>
      </c>
    </row>
    <row r="542" spans="1:37" x14ac:dyDescent="0.3">
      <c r="A542">
        <v>153045</v>
      </c>
      <c r="B542" s="1">
        <v>0.35468749999999999</v>
      </c>
      <c r="E542">
        <v>-0.02</v>
      </c>
      <c r="F542">
        <v>12.34</v>
      </c>
      <c r="G542">
        <v>12.37</v>
      </c>
      <c r="H542">
        <v>26.14</v>
      </c>
      <c r="I542">
        <v>30.82</v>
      </c>
      <c r="K542">
        <v>44.63</v>
      </c>
      <c r="L542">
        <v>21.59</v>
      </c>
      <c r="M542">
        <v>65.36</v>
      </c>
      <c r="N542">
        <v>94.43</v>
      </c>
      <c r="O542" s="3">
        <v>7.6029700979602248</v>
      </c>
      <c r="P542" s="2">
        <v>4755.7374933032252</v>
      </c>
      <c r="Q542" t="e">
        <f>VLOOKUP(A542,IGCData2,2,FALSE)/10</f>
        <v>#N/A</v>
      </c>
      <c r="S542">
        <v>16</v>
      </c>
      <c r="T542">
        <v>13.154999999999999</v>
      </c>
      <c r="U542">
        <v>98.8</v>
      </c>
      <c r="V542">
        <v>3.3980000000000001</v>
      </c>
      <c r="W542">
        <v>17.12</v>
      </c>
      <c r="X542">
        <v>0</v>
      </c>
      <c r="Y542">
        <v>14.88</v>
      </c>
      <c r="Z542">
        <v>0</v>
      </c>
      <c r="AA542">
        <v>15.69</v>
      </c>
      <c r="AB542">
        <v>0</v>
      </c>
      <c r="AC542">
        <v>19.38</v>
      </c>
      <c r="AD542">
        <v>15.35</v>
      </c>
      <c r="AE542">
        <v>15.12</v>
      </c>
      <c r="AF542">
        <v>25.56</v>
      </c>
      <c r="AG542">
        <v>20.5</v>
      </c>
      <c r="AH542">
        <v>12.85</v>
      </c>
      <c r="AJ542">
        <v>20.55</v>
      </c>
      <c r="AK542">
        <v>38.869999999999997</v>
      </c>
    </row>
    <row r="543" spans="1:37" x14ac:dyDescent="0.3">
      <c r="A543">
        <v>153046</v>
      </c>
      <c r="B543" s="1">
        <v>0.35469907407407408</v>
      </c>
      <c r="E543">
        <v>-0.02</v>
      </c>
      <c r="F543">
        <v>12.39</v>
      </c>
      <c r="G543">
        <v>12.4</v>
      </c>
      <c r="H543">
        <v>26.14</v>
      </c>
      <c r="I543">
        <v>31.04</v>
      </c>
      <c r="K543">
        <v>44.59</v>
      </c>
      <c r="L543">
        <v>21.66</v>
      </c>
      <c r="O543" s="3">
        <v>7.7072552441508426</v>
      </c>
      <c r="P543" s="2">
        <v>4647.4533118116296</v>
      </c>
      <c r="Q543" t="e">
        <f>VLOOKUP(A543,IGCData2,2,FALSE)/10</f>
        <v>#N/A</v>
      </c>
      <c r="R543">
        <v>16.41</v>
      </c>
      <c r="W543">
        <v>17.12</v>
      </c>
      <c r="X543">
        <v>0</v>
      </c>
      <c r="Y543">
        <v>14.88</v>
      </c>
      <c r="Z543">
        <v>0</v>
      </c>
      <c r="AA543">
        <v>15.69</v>
      </c>
      <c r="AB543">
        <v>0</v>
      </c>
      <c r="AC543">
        <v>19.440000000000001</v>
      </c>
      <c r="AF543">
        <v>25.56</v>
      </c>
      <c r="AG543">
        <v>20.56</v>
      </c>
      <c r="AH543">
        <v>12.85</v>
      </c>
      <c r="AJ543">
        <v>20.55</v>
      </c>
      <c r="AK543">
        <v>38.57</v>
      </c>
    </row>
    <row r="544" spans="1:37" x14ac:dyDescent="0.3">
      <c r="A544">
        <v>153047</v>
      </c>
      <c r="B544" s="1">
        <v>0.35471064814814812</v>
      </c>
      <c r="E544">
        <v>-0.02</v>
      </c>
      <c r="F544">
        <v>12.34</v>
      </c>
      <c r="G544">
        <v>12.37</v>
      </c>
      <c r="H544">
        <v>26.14</v>
      </c>
      <c r="I544">
        <v>30.82</v>
      </c>
      <c r="J544">
        <v>21.08</v>
      </c>
      <c r="K544">
        <v>44.64</v>
      </c>
      <c r="L544">
        <v>21.6</v>
      </c>
      <c r="M544">
        <v>65.36</v>
      </c>
      <c r="N544">
        <v>94.48</v>
      </c>
      <c r="O544" s="3">
        <v>7.6029700979602248</v>
      </c>
      <c r="P544" s="2">
        <v>4755.7374933032252</v>
      </c>
      <c r="Q544" t="e">
        <f>VLOOKUP(A544,IGCData2,2,FALSE)/10</f>
        <v>#N/A</v>
      </c>
      <c r="R544">
        <v>16.52</v>
      </c>
      <c r="S544">
        <v>16</v>
      </c>
      <c r="T544">
        <v>13.154999999999999</v>
      </c>
      <c r="U544">
        <v>98.8</v>
      </c>
      <c r="V544">
        <v>3.4009999999999998</v>
      </c>
      <c r="AD544">
        <v>15.35</v>
      </c>
      <c r="AE544">
        <v>15.12</v>
      </c>
      <c r="AF544">
        <v>25.62</v>
      </c>
      <c r="AG544">
        <v>20.56</v>
      </c>
      <c r="AH544">
        <v>12.84</v>
      </c>
      <c r="AJ544">
        <v>20.55</v>
      </c>
      <c r="AK544">
        <v>38.57</v>
      </c>
    </row>
    <row r="545" spans="1:37" x14ac:dyDescent="0.3">
      <c r="A545">
        <v>153048</v>
      </c>
      <c r="B545" s="1">
        <v>0.35472222222222222</v>
      </c>
      <c r="E545">
        <v>-0.02</v>
      </c>
      <c r="F545">
        <v>12.34</v>
      </c>
      <c r="G545">
        <v>12.37</v>
      </c>
      <c r="H545">
        <v>26.14</v>
      </c>
      <c r="I545">
        <v>30.81</v>
      </c>
      <c r="J545">
        <v>21.18</v>
      </c>
      <c r="K545">
        <v>44.53</v>
      </c>
      <c r="L545">
        <v>21.57</v>
      </c>
      <c r="M545">
        <v>65.42</v>
      </c>
      <c r="N545">
        <v>94.48</v>
      </c>
      <c r="O545" s="3">
        <v>7.5982142820611251</v>
      </c>
      <c r="P545" s="2">
        <v>4755.7374933032252</v>
      </c>
      <c r="Q545" t="e">
        <f>VLOOKUP(A545,IGCData2,2,FALSE)/10</f>
        <v>#N/A</v>
      </c>
      <c r="W545">
        <v>17.12</v>
      </c>
      <c r="X545">
        <v>0</v>
      </c>
      <c r="Y545">
        <v>14.88</v>
      </c>
      <c r="Z545">
        <v>0</v>
      </c>
      <c r="AA545">
        <v>15.69</v>
      </c>
      <c r="AB545">
        <v>0</v>
      </c>
      <c r="AC545">
        <v>19.440000000000001</v>
      </c>
      <c r="AD545">
        <v>15.35</v>
      </c>
      <c r="AE545">
        <v>15.12</v>
      </c>
      <c r="AF545">
        <v>25.62</v>
      </c>
      <c r="AG545">
        <v>20.56</v>
      </c>
      <c r="AH545">
        <v>12.85</v>
      </c>
      <c r="AJ545">
        <v>20.55</v>
      </c>
      <c r="AK545">
        <v>38.65</v>
      </c>
    </row>
    <row r="546" spans="1:37" x14ac:dyDescent="0.3">
      <c r="A546">
        <v>153049</v>
      </c>
      <c r="B546" s="1">
        <v>0.35473379629629626</v>
      </c>
      <c r="E546">
        <v>0</v>
      </c>
      <c r="F546">
        <v>12.33</v>
      </c>
      <c r="G546">
        <v>12.37</v>
      </c>
      <c r="H546">
        <v>26.13</v>
      </c>
      <c r="I546">
        <v>30.44</v>
      </c>
      <c r="K546">
        <v>44.56</v>
      </c>
      <c r="L546">
        <v>21.61</v>
      </c>
      <c r="M546">
        <v>65.42</v>
      </c>
      <c r="N546">
        <v>94.43</v>
      </c>
      <c r="O546" s="3">
        <v>7.4126384118121527</v>
      </c>
      <c r="P546" s="2">
        <v>4777.4369491519847</v>
      </c>
      <c r="Q546" t="e">
        <f>VLOOKUP(A546,IGCData2,2,FALSE)/10</f>
        <v>#N/A</v>
      </c>
      <c r="R546">
        <v>16.59</v>
      </c>
      <c r="S546">
        <v>16</v>
      </c>
      <c r="T546">
        <v>13.154999999999999</v>
      </c>
      <c r="U546">
        <v>98.8</v>
      </c>
      <c r="V546">
        <v>3.399</v>
      </c>
      <c r="W546">
        <v>17.12</v>
      </c>
      <c r="X546">
        <v>0</v>
      </c>
      <c r="Y546">
        <v>14.88</v>
      </c>
      <c r="Z546">
        <v>0</v>
      </c>
      <c r="AA546">
        <v>15.69</v>
      </c>
      <c r="AB546">
        <v>0</v>
      </c>
      <c r="AC546">
        <v>19.440000000000001</v>
      </c>
      <c r="AD546">
        <v>15.35</v>
      </c>
      <c r="AE546">
        <v>15.12</v>
      </c>
      <c r="AF546">
        <v>25.62</v>
      </c>
      <c r="AG546">
        <v>20.56</v>
      </c>
      <c r="AH546">
        <v>12.85</v>
      </c>
      <c r="AJ546">
        <v>20.55</v>
      </c>
      <c r="AK546">
        <v>38.869999999999997</v>
      </c>
    </row>
    <row r="547" spans="1:37" x14ac:dyDescent="0.3">
      <c r="A547">
        <v>153050</v>
      </c>
      <c r="B547" s="1">
        <v>0.35474537037037041</v>
      </c>
      <c r="E547">
        <v>-0.02</v>
      </c>
      <c r="F547">
        <v>12.39</v>
      </c>
      <c r="G547">
        <v>12.4</v>
      </c>
      <c r="H547">
        <v>26.14</v>
      </c>
      <c r="I547">
        <v>30.72</v>
      </c>
      <c r="J547">
        <v>21.09</v>
      </c>
      <c r="K547">
        <v>44.57</v>
      </c>
      <c r="L547">
        <v>21.64</v>
      </c>
      <c r="M547">
        <v>65.400000000000006</v>
      </c>
      <c r="N547">
        <v>94.43</v>
      </c>
      <c r="O547" s="3">
        <v>7.5553505665054139</v>
      </c>
      <c r="P547" s="2">
        <v>4647.4533118116296</v>
      </c>
      <c r="Q547" t="e">
        <f>VLOOKUP(A547,IGCData2,2,FALSE)/10</f>
        <v>#N/A</v>
      </c>
      <c r="R547">
        <v>16.61</v>
      </c>
      <c r="W547">
        <v>17.12</v>
      </c>
      <c r="X547">
        <v>0</v>
      </c>
      <c r="Y547">
        <v>14.88</v>
      </c>
      <c r="Z547">
        <v>0</v>
      </c>
      <c r="AA547">
        <v>15.69</v>
      </c>
      <c r="AB547">
        <v>0</v>
      </c>
      <c r="AC547">
        <v>19.440000000000001</v>
      </c>
      <c r="AD547">
        <v>15.43</v>
      </c>
      <c r="AE547">
        <v>15.12</v>
      </c>
      <c r="AF547">
        <v>25.62</v>
      </c>
      <c r="AG547">
        <v>20.56</v>
      </c>
      <c r="AH547">
        <v>12.85</v>
      </c>
      <c r="AJ547">
        <v>20.55</v>
      </c>
      <c r="AK547">
        <v>38.44</v>
      </c>
    </row>
    <row r="548" spans="1:37" x14ac:dyDescent="0.3">
      <c r="A548">
        <v>153051</v>
      </c>
      <c r="B548" s="1">
        <v>0.35475694444444444</v>
      </c>
      <c r="E548">
        <v>0</v>
      </c>
      <c r="F548">
        <v>12.33</v>
      </c>
      <c r="G548">
        <v>12.37</v>
      </c>
      <c r="H548">
        <v>26.14</v>
      </c>
      <c r="I548">
        <v>30.8</v>
      </c>
      <c r="L548">
        <v>21.59</v>
      </c>
      <c r="O548" s="3">
        <v>7.5934571045614181</v>
      </c>
      <c r="P548" s="2">
        <v>4777.4369491519847</v>
      </c>
      <c r="Q548" t="e">
        <f>VLOOKUP(A548,IGCData2,2,FALSE)/10</f>
        <v>#N/A</v>
      </c>
      <c r="R548">
        <v>16.66</v>
      </c>
      <c r="S548">
        <v>16</v>
      </c>
      <c r="T548">
        <v>13.154</v>
      </c>
      <c r="U548">
        <v>98.8</v>
      </c>
      <c r="V548">
        <v>3.3980000000000001</v>
      </c>
      <c r="W548">
        <v>17.12</v>
      </c>
      <c r="X548">
        <v>0</v>
      </c>
      <c r="Y548">
        <v>14.88</v>
      </c>
      <c r="Z548">
        <v>0</v>
      </c>
      <c r="AA548">
        <v>15.69</v>
      </c>
      <c r="AB548">
        <v>0</v>
      </c>
      <c r="AC548">
        <v>19.440000000000001</v>
      </c>
      <c r="AJ548">
        <v>20.55</v>
      </c>
      <c r="AK548">
        <v>38.869999999999997</v>
      </c>
    </row>
    <row r="549" spans="1:37" x14ac:dyDescent="0.3">
      <c r="A549">
        <v>153052</v>
      </c>
      <c r="B549" s="1">
        <v>0.35476851851851854</v>
      </c>
      <c r="E549">
        <v>-0.02</v>
      </c>
      <c r="F549">
        <v>12.38</v>
      </c>
      <c r="G549">
        <v>12.38</v>
      </c>
      <c r="H549">
        <v>26.15</v>
      </c>
      <c r="I549">
        <v>30.43</v>
      </c>
      <c r="J549">
        <v>21.14</v>
      </c>
      <c r="K549">
        <v>44.57</v>
      </c>
      <c r="L549">
        <v>21.58</v>
      </c>
      <c r="M549">
        <v>65.400000000000006</v>
      </c>
      <c r="N549">
        <v>94.43</v>
      </c>
      <c r="O549" s="3">
        <v>7.4251226189298851</v>
      </c>
      <c r="P549" s="2">
        <v>4669.0818043454983</v>
      </c>
      <c r="Q549" t="e">
        <f>VLOOKUP(A549,IGCData2,2,FALSE)/10</f>
        <v>#N/A</v>
      </c>
      <c r="AD549">
        <v>15.43</v>
      </c>
      <c r="AE549">
        <v>15.12</v>
      </c>
      <c r="AF549">
        <v>25.62</v>
      </c>
      <c r="AG549">
        <v>20.56</v>
      </c>
      <c r="AH549">
        <v>12.84</v>
      </c>
      <c r="AJ549">
        <v>20.55</v>
      </c>
      <c r="AK549">
        <v>38.57</v>
      </c>
    </row>
    <row r="550" spans="1:37" x14ac:dyDescent="0.3">
      <c r="A550">
        <v>153053</v>
      </c>
      <c r="B550" s="1">
        <v>0.35478009259259258</v>
      </c>
      <c r="E550">
        <v>-0.02</v>
      </c>
      <c r="F550">
        <v>12.38</v>
      </c>
      <c r="G550">
        <v>12.38</v>
      </c>
      <c r="H550">
        <v>26.17</v>
      </c>
      <c r="I550">
        <v>30.68</v>
      </c>
      <c r="K550">
        <v>44.6</v>
      </c>
      <c r="L550">
        <v>21.59</v>
      </c>
      <c r="M550">
        <v>65.42</v>
      </c>
      <c r="N550">
        <v>94.43</v>
      </c>
      <c r="O550" s="3">
        <v>7.5622273442316761</v>
      </c>
      <c r="P550" s="2">
        <v>4669.0818043454983</v>
      </c>
      <c r="Q550" t="e">
        <f>VLOOKUP(A550,IGCData2,2,FALSE)/10</f>
        <v>#N/A</v>
      </c>
      <c r="R550">
        <v>16.7</v>
      </c>
      <c r="S550">
        <v>16</v>
      </c>
      <c r="T550">
        <v>13.154999999999999</v>
      </c>
      <c r="U550">
        <v>98.8</v>
      </c>
      <c r="V550">
        <v>3.36</v>
      </c>
      <c r="W550">
        <v>17.12</v>
      </c>
      <c r="X550">
        <v>0</v>
      </c>
      <c r="Y550">
        <v>14.88</v>
      </c>
      <c r="Z550">
        <v>0</v>
      </c>
      <c r="AA550">
        <v>15.69</v>
      </c>
      <c r="AB550">
        <v>0</v>
      </c>
      <c r="AC550">
        <v>19.440000000000001</v>
      </c>
      <c r="AD550">
        <v>15.35</v>
      </c>
      <c r="AE550">
        <v>15.12</v>
      </c>
      <c r="AF550">
        <v>25.69</v>
      </c>
      <c r="AG550">
        <v>20.5</v>
      </c>
      <c r="AH550">
        <v>12.85</v>
      </c>
      <c r="AJ550">
        <v>20.55</v>
      </c>
      <c r="AK550">
        <v>38.57</v>
      </c>
    </row>
    <row r="551" spans="1:37" x14ac:dyDescent="0.3">
      <c r="A551">
        <v>153054</v>
      </c>
      <c r="B551" s="1">
        <v>0.35479166666666667</v>
      </c>
      <c r="E551">
        <v>0</v>
      </c>
      <c r="F551">
        <v>12.33</v>
      </c>
      <c r="G551">
        <v>12.37</v>
      </c>
      <c r="H551">
        <v>26.16</v>
      </c>
      <c r="I551">
        <v>30.8</v>
      </c>
      <c r="J551">
        <v>21.24</v>
      </c>
      <c r="K551">
        <v>44.56</v>
      </c>
      <c r="L551">
        <v>21.64</v>
      </c>
      <c r="M551">
        <v>65.42</v>
      </c>
      <c r="N551">
        <v>94.4</v>
      </c>
      <c r="O551" s="3">
        <v>7.6107737121110857</v>
      </c>
      <c r="P551" s="2">
        <v>4777.4369491519847</v>
      </c>
      <c r="Q551" t="e">
        <f>VLOOKUP(A551,IGCData2,2,FALSE)/10</f>
        <v>#N/A</v>
      </c>
      <c r="R551">
        <v>16.71</v>
      </c>
      <c r="W551">
        <v>17.12</v>
      </c>
      <c r="X551">
        <v>0</v>
      </c>
      <c r="Y551">
        <v>14.94</v>
      </c>
      <c r="Z551">
        <v>0</v>
      </c>
      <c r="AA551">
        <v>15.69</v>
      </c>
      <c r="AB551">
        <v>0</v>
      </c>
      <c r="AC551">
        <v>19.38</v>
      </c>
      <c r="AD551">
        <v>15.35</v>
      </c>
      <c r="AE551">
        <v>15.2</v>
      </c>
      <c r="AF551">
        <v>25.69</v>
      </c>
      <c r="AG551">
        <v>20.5</v>
      </c>
      <c r="AH551">
        <v>12.87</v>
      </c>
      <c r="AJ551">
        <v>20.55</v>
      </c>
      <c r="AK551">
        <v>38.869999999999997</v>
      </c>
    </row>
    <row r="552" spans="1:37" x14ac:dyDescent="0.3">
      <c r="A552">
        <v>153055</v>
      </c>
      <c r="B552" s="1">
        <v>0.35480324074074071</v>
      </c>
      <c r="E552">
        <v>-0.02</v>
      </c>
      <c r="F552">
        <v>12.34</v>
      </c>
      <c r="G552">
        <v>12.37</v>
      </c>
      <c r="H552">
        <v>26.17</v>
      </c>
      <c r="I552">
        <v>30.89</v>
      </c>
      <c r="K552">
        <v>44.55</v>
      </c>
      <c r="L552">
        <v>21.61</v>
      </c>
      <c r="M552">
        <v>65.47</v>
      </c>
      <c r="N552">
        <v>94.43</v>
      </c>
      <c r="O552" s="3">
        <v>7.6622065461608155</v>
      </c>
      <c r="P552" s="2">
        <v>4755.7374933032252</v>
      </c>
      <c r="Q552" t="e">
        <f>VLOOKUP(A552,IGCData2,2,FALSE)/10</f>
        <v>#N/A</v>
      </c>
      <c r="R552">
        <v>16.690000000000001</v>
      </c>
      <c r="S552">
        <v>16</v>
      </c>
      <c r="T552">
        <v>13.156000000000001</v>
      </c>
      <c r="U552">
        <v>98.7</v>
      </c>
      <c r="V552">
        <v>3.33</v>
      </c>
      <c r="W552">
        <v>17.12</v>
      </c>
      <c r="X552">
        <v>0</v>
      </c>
      <c r="Y552">
        <v>14.88</v>
      </c>
      <c r="Z552">
        <v>0</v>
      </c>
      <c r="AA552">
        <v>15.69</v>
      </c>
      <c r="AB552">
        <v>0</v>
      </c>
      <c r="AC552">
        <v>19.440000000000001</v>
      </c>
      <c r="AD552">
        <v>15.35</v>
      </c>
      <c r="AE552">
        <v>15.12</v>
      </c>
      <c r="AF552">
        <v>25.69</v>
      </c>
      <c r="AG552">
        <v>20.56</v>
      </c>
      <c r="AH552">
        <v>12.87</v>
      </c>
      <c r="AJ552">
        <v>20.56</v>
      </c>
      <c r="AK552">
        <v>38.57</v>
      </c>
    </row>
    <row r="553" spans="1:37" x14ac:dyDescent="0.3">
      <c r="A553">
        <v>153056</v>
      </c>
      <c r="B553" s="1">
        <v>0.35481481481481486</v>
      </c>
      <c r="E553">
        <v>-0.02</v>
      </c>
      <c r="F553">
        <v>12.39</v>
      </c>
      <c r="G553">
        <v>12.38</v>
      </c>
      <c r="H553">
        <v>26.17</v>
      </c>
      <c r="I553">
        <v>31.88</v>
      </c>
      <c r="K553">
        <v>44.57</v>
      </c>
      <c r="L553">
        <v>21.62</v>
      </c>
      <c r="O553" s="3">
        <v>8.125612116974489</v>
      </c>
      <c r="P553" s="2">
        <v>4647.4533118116296</v>
      </c>
      <c r="Q553" t="e">
        <f>VLOOKUP(A553,IGCData2,2,FALSE)/10</f>
        <v>#N/A</v>
      </c>
      <c r="W553">
        <v>17.12</v>
      </c>
      <c r="X553">
        <v>0</v>
      </c>
      <c r="Y553">
        <v>14.88</v>
      </c>
      <c r="Z553">
        <v>0</v>
      </c>
      <c r="AA553">
        <v>15.69</v>
      </c>
      <c r="AB553">
        <v>0</v>
      </c>
      <c r="AC553">
        <v>19.440000000000001</v>
      </c>
      <c r="AF553">
        <v>25.69</v>
      </c>
      <c r="AG553">
        <v>20.5</v>
      </c>
      <c r="AH553">
        <v>12.87</v>
      </c>
      <c r="AJ553">
        <v>20.56</v>
      </c>
      <c r="AK553">
        <v>38.65</v>
      </c>
    </row>
    <row r="554" spans="1:37" x14ac:dyDescent="0.3">
      <c r="A554">
        <v>153057</v>
      </c>
      <c r="B554" s="1">
        <v>0.3548263888888889</v>
      </c>
      <c r="E554">
        <v>-0.02</v>
      </c>
      <c r="F554">
        <v>12.33</v>
      </c>
      <c r="G554">
        <v>12.37</v>
      </c>
      <c r="H554">
        <v>26.17</v>
      </c>
      <c r="I554">
        <v>30.76</v>
      </c>
      <c r="J554">
        <v>21.02</v>
      </c>
      <c r="K554">
        <v>44.55</v>
      </c>
      <c r="L554">
        <v>21.62</v>
      </c>
      <c r="M554">
        <v>65.42</v>
      </c>
      <c r="N554">
        <v>94.43</v>
      </c>
      <c r="O554" s="3">
        <v>7.6003856217085195</v>
      </c>
      <c r="P554" s="2">
        <v>4777.4369491519847</v>
      </c>
      <c r="Q554" t="e">
        <f>VLOOKUP(A554,IGCData2,2,FALSE)/10</f>
        <v>#N/A</v>
      </c>
      <c r="R554">
        <v>16.7</v>
      </c>
      <c r="S554">
        <v>16</v>
      </c>
      <c r="T554">
        <v>13.154999999999999</v>
      </c>
      <c r="U554">
        <v>98.7</v>
      </c>
      <c r="V554">
        <v>3.3210000000000002</v>
      </c>
      <c r="AD554">
        <v>15.35</v>
      </c>
      <c r="AE554">
        <v>15.12</v>
      </c>
      <c r="AF554">
        <v>25.69</v>
      </c>
      <c r="AG554">
        <v>20.5</v>
      </c>
      <c r="AH554">
        <v>12.87</v>
      </c>
      <c r="AJ554">
        <v>20.56</v>
      </c>
      <c r="AK554">
        <v>38.869999999999997</v>
      </c>
    </row>
    <row r="555" spans="1:37" x14ac:dyDescent="0.3">
      <c r="A555">
        <v>153058</v>
      </c>
      <c r="B555" s="1">
        <v>0.35483796296296299</v>
      </c>
      <c r="E555">
        <v>-0.02</v>
      </c>
      <c r="F555">
        <v>12.34</v>
      </c>
      <c r="G555">
        <v>12.38</v>
      </c>
      <c r="H555">
        <v>26.17</v>
      </c>
      <c r="I555">
        <v>30.83</v>
      </c>
      <c r="J555">
        <v>21.16</v>
      </c>
      <c r="K555">
        <v>44.62</v>
      </c>
      <c r="M555">
        <v>65.45</v>
      </c>
      <c r="N555">
        <v>94.43</v>
      </c>
      <c r="O555" s="3">
        <v>7.6337023818352057</v>
      </c>
      <c r="P555" s="2">
        <v>4755.7374933032252</v>
      </c>
      <c r="Q555" t="e">
        <f>VLOOKUP(A555,IGCData2,2,FALSE)/10</f>
        <v>#N/A</v>
      </c>
      <c r="R555">
        <v>16.72</v>
      </c>
      <c r="W555">
        <v>17.12</v>
      </c>
      <c r="X555">
        <v>0</v>
      </c>
      <c r="Y555">
        <v>14.88</v>
      </c>
      <c r="Z555">
        <v>0</v>
      </c>
      <c r="AA555">
        <v>15.69</v>
      </c>
      <c r="AB555">
        <v>0</v>
      </c>
      <c r="AC555">
        <v>19.440000000000001</v>
      </c>
      <c r="AD555">
        <v>15.43</v>
      </c>
      <c r="AE555">
        <v>15.12</v>
      </c>
      <c r="AJ555">
        <v>20.56</v>
      </c>
      <c r="AK555">
        <v>38.57</v>
      </c>
    </row>
    <row r="556" spans="1:37" x14ac:dyDescent="0.3">
      <c r="A556">
        <v>153059</v>
      </c>
      <c r="B556" s="1">
        <v>0.35484953703703703</v>
      </c>
      <c r="E556">
        <v>0</v>
      </c>
      <c r="F556">
        <v>12.33</v>
      </c>
      <c r="G556">
        <v>12.37</v>
      </c>
      <c r="H556">
        <v>26.17</v>
      </c>
      <c r="I556">
        <v>31.05</v>
      </c>
      <c r="K556">
        <v>44.54</v>
      </c>
      <c r="L556">
        <v>21.59</v>
      </c>
      <c r="M556">
        <v>65.400000000000006</v>
      </c>
      <c r="N556">
        <v>94.48</v>
      </c>
      <c r="O556" s="3">
        <v>7.7379796185177838</v>
      </c>
      <c r="P556" s="2">
        <v>4777.4369491519847</v>
      </c>
      <c r="Q556" t="e">
        <f>VLOOKUP(A556,IGCData2,2,FALSE)/10</f>
        <v>#N/A</v>
      </c>
      <c r="R556">
        <v>16.739999999999998</v>
      </c>
      <c r="S556">
        <v>16</v>
      </c>
      <c r="T556">
        <v>13.156000000000001</v>
      </c>
      <c r="U556">
        <v>98.7</v>
      </c>
      <c r="V556">
        <v>3.3069999999999999</v>
      </c>
      <c r="W556">
        <v>17.12</v>
      </c>
      <c r="X556">
        <v>0</v>
      </c>
      <c r="Y556">
        <v>14.88</v>
      </c>
      <c r="Z556">
        <v>0</v>
      </c>
      <c r="AA556">
        <v>15.69</v>
      </c>
      <c r="AB556">
        <v>0</v>
      </c>
      <c r="AC556">
        <v>19.440000000000001</v>
      </c>
      <c r="AD556">
        <v>15.43</v>
      </c>
      <c r="AE556">
        <v>15.12</v>
      </c>
      <c r="AF556">
        <v>25.75</v>
      </c>
      <c r="AG556">
        <v>20.56</v>
      </c>
      <c r="AH556">
        <v>12.88</v>
      </c>
      <c r="AJ556">
        <v>20.56</v>
      </c>
      <c r="AK556">
        <v>38.869999999999997</v>
      </c>
    </row>
    <row r="557" spans="1:37" x14ac:dyDescent="0.3">
      <c r="A557">
        <v>153100</v>
      </c>
      <c r="B557" s="1">
        <v>0.35486111111111113</v>
      </c>
      <c r="E557">
        <v>-0.02</v>
      </c>
      <c r="F557">
        <v>12.38</v>
      </c>
      <c r="G557">
        <v>12.4</v>
      </c>
      <c r="H557">
        <v>26.17</v>
      </c>
      <c r="I557">
        <v>30.75</v>
      </c>
      <c r="J557">
        <v>21.11</v>
      </c>
      <c r="K557">
        <v>44.68</v>
      </c>
      <c r="L557">
        <v>21.63</v>
      </c>
      <c r="M557">
        <v>65.42</v>
      </c>
      <c r="N557">
        <v>94.46</v>
      </c>
      <c r="O557" s="3">
        <v>7.5956206270387137</v>
      </c>
      <c r="P557" s="2">
        <v>4669.0818043454983</v>
      </c>
      <c r="Q557" t="e">
        <f>VLOOKUP(A557,IGCData2,2,FALSE)/10</f>
        <v>#N/A</v>
      </c>
      <c r="W557">
        <v>17.12</v>
      </c>
      <c r="X557">
        <v>0</v>
      </c>
      <c r="Y557">
        <v>14.88</v>
      </c>
      <c r="Z557">
        <v>0</v>
      </c>
      <c r="AA557">
        <v>15.69</v>
      </c>
      <c r="AB557">
        <v>0</v>
      </c>
      <c r="AC557">
        <v>19.440000000000001</v>
      </c>
      <c r="AD557">
        <v>15.35</v>
      </c>
      <c r="AE557">
        <v>15.2</v>
      </c>
      <c r="AF557">
        <v>25.75</v>
      </c>
      <c r="AG557">
        <v>20.5</v>
      </c>
      <c r="AH557">
        <v>12.88</v>
      </c>
      <c r="AJ557">
        <v>20.56</v>
      </c>
      <c r="AK557">
        <v>38.57</v>
      </c>
    </row>
    <row r="558" spans="1:37" x14ac:dyDescent="0.3">
      <c r="A558">
        <v>153101</v>
      </c>
      <c r="B558" s="1">
        <v>0.35487268518518517</v>
      </c>
      <c r="E558">
        <v>-0.02</v>
      </c>
      <c r="F558">
        <v>12.34</v>
      </c>
      <c r="G558">
        <v>12.38</v>
      </c>
      <c r="H558">
        <v>26.17</v>
      </c>
      <c r="I558">
        <v>30.69</v>
      </c>
      <c r="K558">
        <v>44.63</v>
      </c>
      <c r="L558">
        <v>21.57</v>
      </c>
      <c r="O558" s="3">
        <v>7.5670019248282845</v>
      </c>
      <c r="P558" s="2">
        <v>4755.7374933032252</v>
      </c>
      <c r="Q558" t="e">
        <f>VLOOKUP(A558,IGCData2,2,FALSE)/10</f>
        <v>#N/A</v>
      </c>
      <c r="R558">
        <v>16.739999999999998</v>
      </c>
      <c r="S558">
        <v>16</v>
      </c>
      <c r="T558">
        <v>13.157</v>
      </c>
      <c r="U558">
        <v>98.7</v>
      </c>
      <c r="V558">
        <v>3.2959999999999998</v>
      </c>
      <c r="W558">
        <v>17.12</v>
      </c>
      <c r="X558">
        <v>0</v>
      </c>
      <c r="Y558">
        <v>14.88</v>
      </c>
      <c r="Z558">
        <v>0</v>
      </c>
      <c r="AA558">
        <v>15.75</v>
      </c>
      <c r="AB558">
        <v>0</v>
      </c>
      <c r="AC558">
        <v>19.440000000000001</v>
      </c>
      <c r="AF558">
        <v>25.75</v>
      </c>
      <c r="AG558">
        <v>20.56</v>
      </c>
      <c r="AH558">
        <v>12.88</v>
      </c>
      <c r="AJ558">
        <v>20.56</v>
      </c>
      <c r="AK558">
        <v>38.57</v>
      </c>
    </row>
    <row r="559" spans="1:37" x14ac:dyDescent="0.3">
      <c r="A559">
        <v>153102</v>
      </c>
      <c r="B559" s="1">
        <v>0.35488425925925932</v>
      </c>
      <c r="E559">
        <v>-0.02</v>
      </c>
      <c r="F559">
        <v>12.39</v>
      </c>
      <c r="G559">
        <v>12.38</v>
      </c>
      <c r="H559">
        <v>26.18</v>
      </c>
      <c r="I559">
        <v>30.68</v>
      </c>
      <c r="J559">
        <v>21.26</v>
      </c>
      <c r="K559">
        <v>44.57</v>
      </c>
      <c r="L559">
        <v>21.64</v>
      </c>
      <c r="M559">
        <v>65.400000000000006</v>
      </c>
      <c r="N559">
        <v>94.48</v>
      </c>
      <c r="O559" s="3">
        <v>7.5708815469570316</v>
      </c>
      <c r="P559" s="2">
        <v>4647.4533118116296</v>
      </c>
      <c r="Q559" t="e">
        <f>VLOOKUP(A559,IGCData2,2,FALSE)/10</f>
        <v>#N/A</v>
      </c>
      <c r="R559">
        <v>16.739999999999998</v>
      </c>
      <c r="AD559">
        <v>15.43</v>
      </c>
      <c r="AE559">
        <v>15.12</v>
      </c>
      <c r="AF559">
        <v>25.75</v>
      </c>
      <c r="AG559">
        <v>20.5</v>
      </c>
      <c r="AH559">
        <v>12.88</v>
      </c>
      <c r="AJ559">
        <v>20.56</v>
      </c>
      <c r="AK559">
        <v>38.57</v>
      </c>
    </row>
    <row r="560" spans="1:37" x14ac:dyDescent="0.3">
      <c r="A560">
        <v>153103</v>
      </c>
      <c r="B560" s="1">
        <v>0.35489583333333335</v>
      </c>
      <c r="E560">
        <v>-0.02</v>
      </c>
      <c r="F560">
        <v>12.38</v>
      </c>
      <c r="G560">
        <v>12.4</v>
      </c>
      <c r="H560">
        <v>26.17</v>
      </c>
      <c r="I560">
        <v>30.73</v>
      </c>
      <c r="K560">
        <v>44.59</v>
      </c>
      <c r="L560">
        <v>21.61</v>
      </c>
      <c r="M560">
        <v>65.42</v>
      </c>
      <c r="N560">
        <v>94.48</v>
      </c>
      <c r="O560" s="3">
        <v>7.5860865361804528</v>
      </c>
      <c r="P560" s="2">
        <v>4669.0818043454983</v>
      </c>
      <c r="Q560" t="e">
        <f>VLOOKUP(A560,IGCData2,2,FALSE)/10</f>
        <v>#N/A</v>
      </c>
      <c r="R560">
        <v>16.75</v>
      </c>
      <c r="S560">
        <v>16</v>
      </c>
      <c r="T560">
        <v>13.156000000000001</v>
      </c>
      <c r="U560">
        <v>98.7</v>
      </c>
      <c r="V560">
        <v>3.294</v>
      </c>
      <c r="W560">
        <v>17.12</v>
      </c>
      <c r="X560">
        <v>0</v>
      </c>
      <c r="Y560">
        <v>14.88</v>
      </c>
      <c r="Z560">
        <v>0</v>
      </c>
      <c r="AA560">
        <v>15.69</v>
      </c>
      <c r="AB560">
        <v>0</v>
      </c>
      <c r="AC560">
        <v>19.440000000000001</v>
      </c>
      <c r="AD560">
        <v>15.35</v>
      </c>
      <c r="AE560">
        <v>15.12</v>
      </c>
      <c r="AF560">
        <v>25.75</v>
      </c>
      <c r="AG560">
        <v>20.56</v>
      </c>
      <c r="AH560">
        <v>12.88</v>
      </c>
      <c r="AJ560">
        <v>20.56</v>
      </c>
      <c r="AK560">
        <v>38.65</v>
      </c>
    </row>
    <row r="561" spans="1:37" x14ac:dyDescent="0.3">
      <c r="A561">
        <v>153104</v>
      </c>
      <c r="B561" s="1">
        <v>0.35490740740740739</v>
      </c>
      <c r="E561">
        <v>-0.02</v>
      </c>
      <c r="F561">
        <v>12.39</v>
      </c>
      <c r="G561">
        <v>12.4</v>
      </c>
      <c r="H561">
        <v>26.18</v>
      </c>
      <c r="I561">
        <v>30.61</v>
      </c>
      <c r="J561">
        <v>21.22</v>
      </c>
      <c r="K561">
        <v>44.63</v>
      </c>
      <c r="L561">
        <v>21.65</v>
      </c>
      <c r="M561">
        <v>65.42</v>
      </c>
      <c r="N561">
        <v>94.48</v>
      </c>
      <c r="O561" s="3">
        <v>7.5374186647038508</v>
      </c>
      <c r="P561" s="2">
        <v>4647.4533118116296</v>
      </c>
      <c r="Q561" t="e">
        <f>VLOOKUP(A561,IGCData2,2,FALSE)/10</f>
        <v>#N/A</v>
      </c>
      <c r="W561">
        <v>17.12</v>
      </c>
      <c r="X561">
        <v>0</v>
      </c>
      <c r="Y561">
        <v>14.94</v>
      </c>
      <c r="Z561">
        <v>0</v>
      </c>
      <c r="AA561">
        <v>15.69</v>
      </c>
      <c r="AB561">
        <v>0</v>
      </c>
      <c r="AC561">
        <v>19.440000000000001</v>
      </c>
      <c r="AD561">
        <v>15.35</v>
      </c>
      <c r="AE561">
        <v>15.12</v>
      </c>
      <c r="AF561">
        <v>25.81</v>
      </c>
      <c r="AG561">
        <v>20.5</v>
      </c>
      <c r="AH561">
        <v>12.88</v>
      </c>
      <c r="AJ561">
        <v>20.56</v>
      </c>
      <c r="AK561">
        <v>38.65</v>
      </c>
    </row>
    <row r="562" spans="1:37" x14ac:dyDescent="0.3">
      <c r="A562">
        <v>153105</v>
      </c>
      <c r="B562" s="1">
        <v>0.35491898148148149</v>
      </c>
      <c r="E562">
        <v>-0.02</v>
      </c>
      <c r="F562">
        <v>12.34</v>
      </c>
      <c r="G562">
        <v>12.38</v>
      </c>
      <c r="H562">
        <v>26.18</v>
      </c>
      <c r="I562">
        <v>30.77</v>
      </c>
      <c r="K562">
        <v>44.57</v>
      </c>
      <c r="L562">
        <v>21.64</v>
      </c>
      <c r="M562">
        <v>65.47</v>
      </c>
      <c r="N562">
        <v>94.54</v>
      </c>
      <c r="O562" s="3">
        <v>7.6138064454841921</v>
      </c>
      <c r="P562" s="2">
        <v>4755.7374933032252</v>
      </c>
      <c r="Q562" t="e">
        <f>VLOOKUP(A562,IGCData2,2,FALSE)/10</f>
        <v>#N/A</v>
      </c>
      <c r="R562">
        <v>16.760000000000002</v>
      </c>
      <c r="S562">
        <v>16</v>
      </c>
      <c r="T562">
        <v>13.156000000000001</v>
      </c>
      <c r="U562">
        <v>98.7</v>
      </c>
      <c r="V562">
        <v>3.2930000000000001</v>
      </c>
      <c r="W562">
        <v>17.12</v>
      </c>
      <c r="X562">
        <v>0</v>
      </c>
      <c r="Y562">
        <v>14.88</v>
      </c>
      <c r="Z562">
        <v>0</v>
      </c>
      <c r="AA562">
        <v>15.75</v>
      </c>
      <c r="AB562">
        <v>0</v>
      </c>
      <c r="AC562">
        <v>19.440000000000001</v>
      </c>
      <c r="AD562">
        <v>15.35</v>
      </c>
      <c r="AE562">
        <v>15.12</v>
      </c>
      <c r="AJ562">
        <v>20.56</v>
      </c>
      <c r="AK562">
        <v>38.869999999999997</v>
      </c>
    </row>
    <row r="563" spans="1:37" x14ac:dyDescent="0.3">
      <c r="A563">
        <v>153106</v>
      </c>
      <c r="B563" s="1">
        <v>0.35493055555555553</v>
      </c>
      <c r="E563">
        <v>-0.02</v>
      </c>
      <c r="F563">
        <v>12.34</v>
      </c>
      <c r="G563">
        <v>12.37</v>
      </c>
      <c r="H563">
        <v>26.18</v>
      </c>
      <c r="I563">
        <v>30.72</v>
      </c>
      <c r="J563">
        <v>21.26</v>
      </c>
      <c r="K563">
        <v>44.61</v>
      </c>
      <c r="L563">
        <v>21.6</v>
      </c>
      <c r="O563" s="3">
        <v>7.5899729718967341</v>
      </c>
      <c r="P563" s="2">
        <v>4755.7374933032252</v>
      </c>
      <c r="Q563" t="e">
        <f>VLOOKUP(A563,IGCData2,2,FALSE)/10</f>
        <v>#N/A</v>
      </c>
      <c r="R563">
        <v>16.78</v>
      </c>
      <c r="W563">
        <v>17.12</v>
      </c>
      <c r="X563">
        <v>0</v>
      </c>
      <c r="Y563">
        <v>14.88</v>
      </c>
      <c r="Z563">
        <v>0</v>
      </c>
      <c r="AA563">
        <v>15.75</v>
      </c>
      <c r="AB563">
        <v>0</v>
      </c>
      <c r="AC563">
        <v>19.440000000000001</v>
      </c>
      <c r="AF563">
        <v>25.81</v>
      </c>
      <c r="AG563">
        <v>20.56</v>
      </c>
      <c r="AH563">
        <v>12.88</v>
      </c>
      <c r="AJ563">
        <v>20.56</v>
      </c>
      <c r="AK563">
        <v>38.57</v>
      </c>
    </row>
    <row r="564" spans="1:37" x14ac:dyDescent="0.3">
      <c r="A564">
        <v>153107</v>
      </c>
      <c r="B564" s="1">
        <v>0.35494212962962962</v>
      </c>
      <c r="E564">
        <v>-0.02</v>
      </c>
      <c r="F564">
        <v>12.39</v>
      </c>
      <c r="G564">
        <v>12.38</v>
      </c>
      <c r="H564">
        <v>26.18</v>
      </c>
      <c r="I564">
        <v>30.56</v>
      </c>
      <c r="K564">
        <v>44.55</v>
      </c>
      <c r="L564">
        <v>21.55</v>
      </c>
      <c r="M564">
        <v>65.42</v>
      </c>
      <c r="N564">
        <v>94.48</v>
      </c>
      <c r="O564" s="3">
        <v>7.5134752582578113</v>
      </c>
      <c r="P564" s="2">
        <v>4647.4533118116296</v>
      </c>
      <c r="Q564" t="e">
        <f>VLOOKUP(A564,IGCData2,2,FALSE)/10</f>
        <v>#N/A</v>
      </c>
      <c r="S564">
        <v>16</v>
      </c>
      <c r="T564">
        <v>13.154999999999999</v>
      </c>
      <c r="U564">
        <v>98.7</v>
      </c>
      <c r="V564">
        <v>3.3420000000000001</v>
      </c>
      <c r="AD564">
        <v>15.35</v>
      </c>
      <c r="AE564">
        <v>15.12</v>
      </c>
      <c r="AF564">
        <v>25.81</v>
      </c>
      <c r="AG564">
        <v>20.56</v>
      </c>
      <c r="AH564">
        <v>12.88</v>
      </c>
      <c r="AJ564">
        <v>20.56</v>
      </c>
      <c r="AK564">
        <v>38.57</v>
      </c>
    </row>
    <row r="565" spans="1:37" x14ac:dyDescent="0.3">
      <c r="A565">
        <v>153108</v>
      </c>
      <c r="B565" s="1">
        <v>0.35495370370370366</v>
      </c>
      <c r="E565">
        <v>-0.02</v>
      </c>
      <c r="F565">
        <v>12.38</v>
      </c>
      <c r="G565">
        <v>12.38</v>
      </c>
      <c r="H565">
        <v>26.18</v>
      </c>
      <c r="I565">
        <v>30.87</v>
      </c>
      <c r="J565">
        <v>21.22</v>
      </c>
      <c r="K565">
        <v>44.62</v>
      </c>
      <c r="L565">
        <v>21.59</v>
      </c>
      <c r="M565">
        <v>65.42</v>
      </c>
      <c r="N565">
        <v>94.48</v>
      </c>
      <c r="O565" s="3">
        <v>7.6613710993926878</v>
      </c>
      <c r="P565" s="2">
        <v>4669.0818043454983</v>
      </c>
      <c r="Q565" t="e">
        <f>VLOOKUP(A565,IGCData2,2,FALSE)/10</f>
        <v>#N/A</v>
      </c>
      <c r="R565">
        <v>16.760000000000002</v>
      </c>
      <c r="W565">
        <v>17.12</v>
      </c>
      <c r="X565">
        <v>0</v>
      </c>
      <c r="Y565">
        <v>14.88</v>
      </c>
      <c r="Z565">
        <v>0</v>
      </c>
      <c r="AA565">
        <v>15.69</v>
      </c>
      <c r="AB565">
        <v>0</v>
      </c>
      <c r="AC565">
        <v>19.440000000000001</v>
      </c>
      <c r="AD565">
        <v>15.35</v>
      </c>
      <c r="AE565">
        <v>15.12</v>
      </c>
      <c r="AF565">
        <v>25.81</v>
      </c>
      <c r="AG565">
        <v>20.5</v>
      </c>
      <c r="AH565">
        <v>12.87</v>
      </c>
      <c r="AJ565">
        <v>20.55</v>
      </c>
      <c r="AK565">
        <v>38.65</v>
      </c>
    </row>
    <row r="566" spans="1:37" x14ac:dyDescent="0.3">
      <c r="A566">
        <v>153109</v>
      </c>
      <c r="B566" s="1">
        <v>0.35496527777777781</v>
      </c>
      <c r="E566">
        <v>0</v>
      </c>
      <c r="F566">
        <v>12.33</v>
      </c>
      <c r="G566">
        <v>12.37</v>
      </c>
      <c r="H566">
        <v>26.19</v>
      </c>
      <c r="I566">
        <v>30.68</v>
      </c>
      <c r="K566">
        <v>44.57</v>
      </c>
      <c r="L566">
        <v>21.6</v>
      </c>
      <c r="M566">
        <v>65.42</v>
      </c>
      <c r="N566">
        <v>94.48</v>
      </c>
      <c r="O566" s="3">
        <v>7.5795357044693112</v>
      </c>
      <c r="P566" s="2">
        <v>4777.4369491519847</v>
      </c>
      <c r="Q566" t="e">
        <f>VLOOKUP(A566,IGCData2,2,FALSE)/10</f>
        <v>#N/A</v>
      </c>
      <c r="R566">
        <v>16.760000000000002</v>
      </c>
      <c r="S566">
        <v>16</v>
      </c>
      <c r="T566">
        <v>13.154999999999999</v>
      </c>
      <c r="U566">
        <v>98.7</v>
      </c>
      <c r="V566">
        <v>3.3380000000000001</v>
      </c>
      <c r="W566">
        <v>17.12</v>
      </c>
      <c r="X566">
        <v>0</v>
      </c>
      <c r="Y566">
        <v>14.94</v>
      </c>
      <c r="Z566">
        <v>0</v>
      </c>
      <c r="AA566">
        <v>15.69</v>
      </c>
      <c r="AB566">
        <v>0</v>
      </c>
      <c r="AC566">
        <v>19.440000000000001</v>
      </c>
      <c r="AD566">
        <v>15.35</v>
      </c>
      <c r="AE566">
        <v>15.12</v>
      </c>
      <c r="AF566">
        <v>25.88</v>
      </c>
      <c r="AG566">
        <v>20.56</v>
      </c>
      <c r="AH566">
        <v>12.87</v>
      </c>
      <c r="AJ566">
        <v>20.55</v>
      </c>
      <c r="AK566">
        <v>38.869999999999997</v>
      </c>
    </row>
    <row r="567" spans="1:37" x14ac:dyDescent="0.3">
      <c r="A567">
        <v>153110</v>
      </c>
      <c r="B567" s="1">
        <v>0.35497685185185185</v>
      </c>
      <c r="E567">
        <v>-0.02</v>
      </c>
      <c r="F567">
        <v>12.34</v>
      </c>
      <c r="G567">
        <v>12.37</v>
      </c>
      <c r="H567">
        <v>26.19</v>
      </c>
      <c r="I567">
        <v>30.68</v>
      </c>
      <c r="J567">
        <v>20.95</v>
      </c>
      <c r="K567">
        <v>44.58</v>
      </c>
      <c r="L567">
        <v>21.64</v>
      </c>
      <c r="M567">
        <v>65.42</v>
      </c>
      <c r="N567">
        <v>94.43</v>
      </c>
      <c r="O567" s="3">
        <v>7.5795357044693112</v>
      </c>
      <c r="P567" s="2">
        <v>4755.7374933032252</v>
      </c>
      <c r="Q567" t="e">
        <f>VLOOKUP(A567,IGCData2,2,FALSE)/10</f>
        <v>#N/A</v>
      </c>
      <c r="R567">
        <v>16.77</v>
      </c>
      <c r="W567">
        <v>17.12</v>
      </c>
      <c r="X567">
        <v>0</v>
      </c>
      <c r="Y567">
        <v>14.94</v>
      </c>
      <c r="Z567">
        <v>0</v>
      </c>
      <c r="AA567">
        <v>15.69</v>
      </c>
      <c r="AB567">
        <v>0</v>
      </c>
      <c r="AC567">
        <v>19.440000000000001</v>
      </c>
      <c r="AD567">
        <v>15.35</v>
      </c>
      <c r="AE567">
        <v>15.12</v>
      </c>
      <c r="AF567">
        <v>25.88</v>
      </c>
      <c r="AG567">
        <v>20.56</v>
      </c>
      <c r="AH567">
        <v>12.87</v>
      </c>
      <c r="AJ567">
        <v>20.55</v>
      </c>
      <c r="AK567">
        <v>38.57</v>
      </c>
    </row>
    <row r="568" spans="1:37" x14ac:dyDescent="0.3">
      <c r="A568">
        <v>153111</v>
      </c>
      <c r="B568" s="1">
        <v>0.35498842592592594</v>
      </c>
      <c r="E568">
        <v>-0.02</v>
      </c>
      <c r="F568">
        <v>12.38</v>
      </c>
      <c r="G568">
        <v>12.4</v>
      </c>
      <c r="H568">
        <v>26.2</v>
      </c>
      <c r="I568">
        <v>30.82</v>
      </c>
      <c r="K568">
        <v>44.59</v>
      </c>
      <c r="L568">
        <v>21.68</v>
      </c>
      <c r="O568" s="3">
        <v>7.6549233602547746</v>
      </c>
      <c r="P568" s="2">
        <v>4669.0818043454983</v>
      </c>
      <c r="Q568" t="e">
        <f>VLOOKUP(A568,IGCData2,2,FALSE)/10</f>
        <v>#N/A</v>
      </c>
      <c r="S568">
        <v>16</v>
      </c>
      <c r="T568">
        <v>13.154999999999999</v>
      </c>
      <c r="U568">
        <v>98.7</v>
      </c>
      <c r="V568">
        <v>3.339</v>
      </c>
      <c r="W568">
        <v>17.12</v>
      </c>
      <c r="X568">
        <v>0</v>
      </c>
      <c r="Y568">
        <v>14.88</v>
      </c>
      <c r="Z568">
        <v>0</v>
      </c>
      <c r="AA568">
        <v>15.69</v>
      </c>
      <c r="AB568">
        <v>0</v>
      </c>
      <c r="AC568">
        <v>19.440000000000001</v>
      </c>
      <c r="AF568">
        <v>25.88</v>
      </c>
      <c r="AG568">
        <v>20.56</v>
      </c>
      <c r="AH568">
        <v>12.87</v>
      </c>
      <c r="AJ568">
        <v>20.55</v>
      </c>
      <c r="AK568">
        <v>38.65</v>
      </c>
    </row>
    <row r="569" spans="1:37" x14ac:dyDescent="0.3">
      <c r="A569">
        <v>153112</v>
      </c>
      <c r="B569" s="1">
        <v>0.35499999999999998</v>
      </c>
      <c r="E569">
        <v>-0.02</v>
      </c>
      <c r="F569">
        <v>12.39</v>
      </c>
      <c r="G569">
        <v>12.4</v>
      </c>
      <c r="H569">
        <v>26.19</v>
      </c>
      <c r="I569">
        <v>30.66</v>
      </c>
      <c r="J569">
        <v>21.2</v>
      </c>
      <c r="K569">
        <v>44.54</v>
      </c>
      <c r="L569">
        <v>21.57</v>
      </c>
      <c r="M569">
        <v>65.400000000000006</v>
      </c>
      <c r="N569">
        <v>94.4</v>
      </c>
      <c r="O569" s="3">
        <v>7.5699810920999218</v>
      </c>
      <c r="P569" s="2">
        <v>4647.4533118116296</v>
      </c>
      <c r="Q569" t="e">
        <f>VLOOKUP(A569,IGCData2,2,FALSE)/10</f>
        <v>#N/A</v>
      </c>
      <c r="R569">
        <v>16.79</v>
      </c>
      <c r="S569">
        <v>16</v>
      </c>
      <c r="T569">
        <v>13.154999999999999</v>
      </c>
      <c r="U569">
        <v>98.7</v>
      </c>
      <c r="V569">
        <v>3.3370000000000002</v>
      </c>
      <c r="W569">
        <v>17.190000000000001</v>
      </c>
      <c r="X569">
        <v>0</v>
      </c>
      <c r="Y569">
        <v>14.88</v>
      </c>
      <c r="Z569">
        <v>0</v>
      </c>
      <c r="AA569">
        <v>15.69</v>
      </c>
      <c r="AB569">
        <v>0</v>
      </c>
      <c r="AC569">
        <v>19.440000000000001</v>
      </c>
      <c r="AD569">
        <v>15.43</v>
      </c>
      <c r="AE569">
        <v>15.2</v>
      </c>
      <c r="AF569">
        <v>25.88</v>
      </c>
      <c r="AG569">
        <v>20.56</v>
      </c>
      <c r="AH569">
        <v>12.87</v>
      </c>
      <c r="AJ569">
        <v>20.55</v>
      </c>
      <c r="AK569">
        <v>38.57</v>
      </c>
    </row>
    <row r="570" spans="1:37" x14ac:dyDescent="0.3">
      <c r="A570">
        <v>153113</v>
      </c>
      <c r="B570" s="1">
        <v>0.35501157407407408</v>
      </c>
      <c r="E570">
        <v>0</v>
      </c>
      <c r="F570">
        <v>12.33</v>
      </c>
      <c r="G570">
        <v>12.37</v>
      </c>
      <c r="H570">
        <v>26.19</v>
      </c>
      <c r="I570">
        <v>30.64</v>
      </c>
      <c r="L570">
        <v>21.62</v>
      </c>
      <c r="M570">
        <v>65.400000000000006</v>
      </c>
      <c r="N570">
        <v>94.4</v>
      </c>
      <c r="O570" s="3">
        <v>7.5604209810721565</v>
      </c>
      <c r="P570" s="2">
        <v>4777.4369491519847</v>
      </c>
      <c r="Q570" t="e">
        <f>VLOOKUP(A570,IGCData2,2,FALSE)/10</f>
        <v>#N/A</v>
      </c>
      <c r="R570">
        <v>16.82</v>
      </c>
      <c r="AD570">
        <v>15.43</v>
      </c>
      <c r="AE570">
        <v>15.2</v>
      </c>
      <c r="AJ570">
        <v>20.55</v>
      </c>
      <c r="AK570">
        <v>38.57</v>
      </c>
    </row>
    <row r="571" spans="1:37" x14ac:dyDescent="0.3">
      <c r="A571">
        <v>153114</v>
      </c>
      <c r="B571" s="1">
        <v>0.35502314814814812</v>
      </c>
      <c r="E571">
        <v>-0.04</v>
      </c>
      <c r="F571">
        <v>12.33</v>
      </c>
      <c r="G571">
        <v>12.4</v>
      </c>
      <c r="H571">
        <v>26.19</v>
      </c>
      <c r="I571">
        <v>30.33</v>
      </c>
      <c r="J571">
        <v>21.19</v>
      </c>
      <c r="K571">
        <v>44.57</v>
      </c>
      <c r="L571">
        <v>21.63</v>
      </c>
      <c r="M571">
        <v>65.400000000000006</v>
      </c>
      <c r="N571">
        <v>94.43</v>
      </c>
      <c r="O571" s="3">
        <v>7.4115310229911993</v>
      </c>
      <c r="P571" s="2">
        <v>4777.4369491519847</v>
      </c>
      <c r="Q571" t="e">
        <f>VLOOKUP(A571,IGCData2,2,FALSE)/10</f>
        <v>#N/A</v>
      </c>
      <c r="R571">
        <v>16.8</v>
      </c>
      <c r="W571">
        <v>17.190000000000001</v>
      </c>
      <c r="X571">
        <v>0</v>
      </c>
      <c r="Y571">
        <v>14.88</v>
      </c>
      <c r="Z571">
        <v>0</v>
      </c>
      <c r="AA571">
        <v>15.69</v>
      </c>
      <c r="AB571">
        <v>0</v>
      </c>
      <c r="AC571">
        <v>19.440000000000001</v>
      </c>
      <c r="AD571">
        <v>15.43</v>
      </c>
      <c r="AE571">
        <v>15.12</v>
      </c>
      <c r="AF571">
        <v>25.94</v>
      </c>
      <c r="AG571">
        <v>20.56</v>
      </c>
      <c r="AH571">
        <v>12.87</v>
      </c>
      <c r="AJ571">
        <v>20.55</v>
      </c>
      <c r="AK571">
        <v>38.869999999999997</v>
      </c>
    </row>
    <row r="572" spans="1:37" x14ac:dyDescent="0.3">
      <c r="A572">
        <v>153115</v>
      </c>
      <c r="B572" s="1">
        <v>0.35503472222222227</v>
      </c>
      <c r="E572">
        <v>-0.02</v>
      </c>
      <c r="F572">
        <v>12.34</v>
      </c>
      <c r="G572">
        <v>12.37</v>
      </c>
      <c r="H572">
        <v>26.19</v>
      </c>
      <c r="I572">
        <v>30.66</v>
      </c>
      <c r="K572">
        <v>44.61</v>
      </c>
      <c r="L572">
        <v>21.67</v>
      </c>
      <c r="M572">
        <v>65.42</v>
      </c>
      <c r="N572">
        <v>94.43</v>
      </c>
      <c r="O572" s="3">
        <v>7.5699810920999218</v>
      </c>
      <c r="P572" s="2">
        <v>4755.7374933032252</v>
      </c>
      <c r="Q572" t="e">
        <f>VLOOKUP(A572,IGCData2,2,FALSE)/10</f>
        <v>#N/A</v>
      </c>
      <c r="S572">
        <v>16</v>
      </c>
      <c r="T572">
        <v>13.154999999999999</v>
      </c>
      <c r="U572">
        <v>98.7</v>
      </c>
      <c r="V572">
        <v>3.3340000000000001</v>
      </c>
      <c r="W572">
        <v>17.12</v>
      </c>
      <c r="X572">
        <v>0</v>
      </c>
      <c r="Y572">
        <v>14.94</v>
      </c>
      <c r="Z572">
        <v>0</v>
      </c>
      <c r="AA572">
        <v>15.75</v>
      </c>
      <c r="AB572">
        <v>0</v>
      </c>
      <c r="AC572">
        <v>19.440000000000001</v>
      </c>
      <c r="AD572">
        <v>15.35</v>
      </c>
      <c r="AE572">
        <v>15.12</v>
      </c>
      <c r="AF572">
        <v>25.94</v>
      </c>
      <c r="AG572">
        <v>20.56</v>
      </c>
      <c r="AH572">
        <v>12.87</v>
      </c>
      <c r="AJ572">
        <v>20.55</v>
      </c>
      <c r="AK572">
        <v>38.57</v>
      </c>
    </row>
    <row r="573" spans="1:37" x14ac:dyDescent="0.3">
      <c r="A573">
        <v>153116</v>
      </c>
      <c r="B573" s="1">
        <v>0.3550462962962963</v>
      </c>
      <c r="E573">
        <v>-0.02</v>
      </c>
      <c r="F573">
        <v>12.38</v>
      </c>
      <c r="G573">
        <v>12.38</v>
      </c>
      <c r="H573">
        <v>26.19</v>
      </c>
      <c r="I573">
        <v>30.64</v>
      </c>
      <c r="J573">
        <v>21.1</v>
      </c>
      <c r="K573">
        <v>44.68</v>
      </c>
      <c r="L573">
        <v>21.62</v>
      </c>
      <c r="O573" s="3">
        <v>7.5604209810721565</v>
      </c>
      <c r="P573" s="2">
        <v>4669.0818043454983</v>
      </c>
      <c r="Q573" t="e">
        <f>VLOOKUP(A573,IGCData2,2,FALSE)/10</f>
        <v>#N/A</v>
      </c>
      <c r="R573">
        <v>16.809999999999999</v>
      </c>
      <c r="W573">
        <v>17.12</v>
      </c>
      <c r="X573">
        <v>0</v>
      </c>
      <c r="Y573">
        <v>14.88</v>
      </c>
      <c r="Z573">
        <v>0</v>
      </c>
      <c r="AA573">
        <v>15.75</v>
      </c>
      <c r="AB573">
        <v>0</v>
      </c>
      <c r="AC573">
        <v>19.440000000000001</v>
      </c>
      <c r="AF573">
        <v>25.94</v>
      </c>
      <c r="AG573">
        <v>20.56</v>
      </c>
      <c r="AH573">
        <v>12.87</v>
      </c>
      <c r="AJ573">
        <v>20.55</v>
      </c>
      <c r="AK573">
        <v>38.57</v>
      </c>
    </row>
    <row r="574" spans="1:37" x14ac:dyDescent="0.3">
      <c r="A574">
        <v>153117</v>
      </c>
      <c r="B574" s="1">
        <v>0.3550578703703704</v>
      </c>
      <c r="E574">
        <v>-0.02</v>
      </c>
      <c r="F574">
        <v>12.38</v>
      </c>
      <c r="G574">
        <v>12.37</v>
      </c>
      <c r="H574">
        <v>26.2</v>
      </c>
      <c r="I574">
        <v>30.73</v>
      </c>
      <c r="K574">
        <v>44.6</v>
      </c>
      <c r="L574">
        <v>21.6</v>
      </c>
      <c r="M574">
        <v>65.42</v>
      </c>
      <c r="N574">
        <v>94.48</v>
      </c>
      <c r="O574" s="3">
        <v>7.6120539989262301</v>
      </c>
      <c r="P574" s="2">
        <v>4669.0818043454983</v>
      </c>
      <c r="Q574" t="e">
        <f>VLOOKUP(A574,IGCData2,2,FALSE)/10</f>
        <v>#N/A</v>
      </c>
      <c r="R574">
        <v>16.8</v>
      </c>
      <c r="S574">
        <v>16</v>
      </c>
      <c r="T574">
        <v>13.154</v>
      </c>
      <c r="U574">
        <v>98.7</v>
      </c>
      <c r="V574">
        <v>3.3340000000000001</v>
      </c>
      <c r="W574">
        <v>17.12</v>
      </c>
      <c r="X574">
        <v>0</v>
      </c>
      <c r="Y574">
        <v>14.88</v>
      </c>
      <c r="Z574">
        <v>0</v>
      </c>
      <c r="AA574">
        <v>15.75</v>
      </c>
      <c r="AB574">
        <v>0</v>
      </c>
      <c r="AC574">
        <v>19.440000000000001</v>
      </c>
      <c r="AD574">
        <v>15.35</v>
      </c>
      <c r="AE574">
        <v>15.12</v>
      </c>
      <c r="AF574">
        <v>25.94</v>
      </c>
      <c r="AG574">
        <v>20.56</v>
      </c>
      <c r="AH574">
        <v>12.87</v>
      </c>
      <c r="AJ574">
        <v>20.55</v>
      </c>
      <c r="AK574">
        <v>38.65</v>
      </c>
    </row>
    <row r="575" spans="1:37" x14ac:dyDescent="0.3">
      <c r="A575">
        <v>153118</v>
      </c>
      <c r="B575" s="1">
        <v>0.35506944444444444</v>
      </c>
      <c r="E575">
        <v>-0.02</v>
      </c>
      <c r="F575">
        <v>12.33</v>
      </c>
      <c r="G575">
        <v>12.4</v>
      </c>
      <c r="H575">
        <v>26.2</v>
      </c>
      <c r="I575">
        <v>30.65</v>
      </c>
      <c r="J575">
        <v>21.15</v>
      </c>
      <c r="M575">
        <v>65.400000000000006</v>
      </c>
      <c r="N575">
        <v>94.43</v>
      </c>
      <c r="O575" s="3">
        <v>7.5738548374991748</v>
      </c>
      <c r="P575" s="2">
        <v>4777.4369491519847</v>
      </c>
      <c r="Q575" t="e">
        <f>VLOOKUP(A575,IGCData2,2,FALSE)/10</f>
        <v>#N/A</v>
      </c>
      <c r="R575">
        <v>16.75</v>
      </c>
      <c r="AD575">
        <v>15.43</v>
      </c>
      <c r="AE575">
        <v>15.12</v>
      </c>
      <c r="AF575">
        <v>25.94</v>
      </c>
      <c r="AG575">
        <v>20.56</v>
      </c>
      <c r="AH575">
        <v>12.87</v>
      </c>
      <c r="AJ575">
        <v>20.55</v>
      </c>
      <c r="AK575">
        <v>38.869999999999997</v>
      </c>
    </row>
    <row r="576" spans="1:37" x14ac:dyDescent="0.3">
      <c r="A576">
        <v>153119</v>
      </c>
      <c r="B576" s="1">
        <v>0.35508101851851853</v>
      </c>
      <c r="E576">
        <v>-0.02</v>
      </c>
      <c r="F576">
        <v>12.34</v>
      </c>
      <c r="G576">
        <v>12.37</v>
      </c>
      <c r="H576">
        <v>26.21</v>
      </c>
      <c r="I576">
        <v>30.65</v>
      </c>
      <c r="K576">
        <v>44.57</v>
      </c>
      <c r="L576">
        <v>21.66</v>
      </c>
      <c r="M576">
        <v>65.47</v>
      </c>
      <c r="N576">
        <v>94.43</v>
      </c>
      <c r="O576" s="3">
        <v>7.5825079054142783</v>
      </c>
      <c r="P576" s="2">
        <v>4755.7374933032252</v>
      </c>
      <c r="Q576" t="e">
        <f>VLOOKUP(A576,IGCData2,2,FALSE)/10</f>
        <v>#N/A</v>
      </c>
      <c r="S576">
        <v>16</v>
      </c>
      <c r="T576">
        <v>13.156000000000001</v>
      </c>
      <c r="U576">
        <v>98.7</v>
      </c>
      <c r="V576">
        <v>3.331</v>
      </c>
      <c r="W576">
        <v>17.12</v>
      </c>
      <c r="X576">
        <v>0</v>
      </c>
      <c r="Y576">
        <v>14.94</v>
      </c>
      <c r="Z576">
        <v>0</v>
      </c>
      <c r="AA576">
        <v>15.69</v>
      </c>
      <c r="AB576">
        <v>0</v>
      </c>
      <c r="AC576">
        <v>19.440000000000001</v>
      </c>
      <c r="AD576">
        <v>15.35</v>
      </c>
      <c r="AE576">
        <v>15.12</v>
      </c>
      <c r="AJ576">
        <v>20.55</v>
      </c>
      <c r="AK576">
        <v>38.57</v>
      </c>
    </row>
    <row r="577" spans="1:37" x14ac:dyDescent="0.3">
      <c r="A577">
        <v>153120</v>
      </c>
      <c r="B577" s="1">
        <v>0.35509259259259257</v>
      </c>
      <c r="E577">
        <v>-0.04</v>
      </c>
      <c r="F577">
        <v>12.31</v>
      </c>
      <c r="G577">
        <v>12.4</v>
      </c>
      <c r="H577">
        <v>26.21</v>
      </c>
      <c r="I577">
        <v>30.72</v>
      </c>
      <c r="J577">
        <v>21.25</v>
      </c>
      <c r="K577">
        <v>44.66</v>
      </c>
      <c r="L577">
        <v>21.65</v>
      </c>
      <c r="M577">
        <v>65.47</v>
      </c>
      <c r="N577">
        <v>94.48</v>
      </c>
      <c r="O577" s="3">
        <v>7.6159393016157759</v>
      </c>
      <c r="P577" s="2">
        <v>4820.8786473093669</v>
      </c>
      <c r="Q577" t="e">
        <f>VLOOKUP(A577,IGCData2,2,FALSE)/10</f>
        <v>#N/A</v>
      </c>
      <c r="R577">
        <v>16.690000000000001</v>
      </c>
      <c r="W577">
        <v>17.12</v>
      </c>
      <c r="X577">
        <v>0</v>
      </c>
      <c r="Y577">
        <v>14.88</v>
      </c>
      <c r="Z577">
        <v>0</v>
      </c>
      <c r="AA577">
        <v>15.75</v>
      </c>
      <c r="AB577">
        <v>0</v>
      </c>
      <c r="AC577">
        <v>19.5</v>
      </c>
      <c r="AD577">
        <v>15.35</v>
      </c>
      <c r="AE577">
        <v>15.12</v>
      </c>
      <c r="AF577">
        <v>26</v>
      </c>
      <c r="AG577">
        <v>20.5</v>
      </c>
      <c r="AH577">
        <v>12.87</v>
      </c>
      <c r="AJ577">
        <v>20.55</v>
      </c>
      <c r="AK577">
        <v>38.83</v>
      </c>
    </row>
    <row r="578" spans="1:37" x14ac:dyDescent="0.3">
      <c r="A578">
        <v>153121</v>
      </c>
      <c r="B578" s="1">
        <v>0.35510416666666672</v>
      </c>
      <c r="E578">
        <v>-0.02</v>
      </c>
      <c r="F578">
        <v>12.33</v>
      </c>
      <c r="G578">
        <v>12.37</v>
      </c>
      <c r="H578">
        <v>26.21</v>
      </c>
      <c r="I578">
        <v>30.63</v>
      </c>
      <c r="K578">
        <v>44.67</v>
      </c>
      <c r="L578">
        <v>21.59</v>
      </c>
      <c r="O578" s="3">
        <v>7.5729437094095386</v>
      </c>
      <c r="P578" s="2">
        <v>4777.4369491519847</v>
      </c>
      <c r="Q578" t="e">
        <f>VLOOKUP(A578,IGCData2,2,FALSE)/10</f>
        <v>#N/A</v>
      </c>
      <c r="R578">
        <v>16.72</v>
      </c>
      <c r="S578">
        <v>16</v>
      </c>
      <c r="T578">
        <v>13.156000000000001</v>
      </c>
      <c r="U578">
        <v>98.7</v>
      </c>
      <c r="V578">
        <v>3.33</v>
      </c>
      <c r="W578">
        <v>17.12</v>
      </c>
      <c r="X578">
        <v>0</v>
      </c>
      <c r="Y578">
        <v>14.88</v>
      </c>
      <c r="Z578">
        <v>0</v>
      </c>
      <c r="AA578">
        <v>15.75</v>
      </c>
      <c r="AB578">
        <v>0</v>
      </c>
      <c r="AC578">
        <v>19.5</v>
      </c>
      <c r="AF578">
        <v>26</v>
      </c>
      <c r="AG578">
        <v>20.5</v>
      </c>
      <c r="AH578">
        <v>12.87</v>
      </c>
      <c r="AJ578">
        <v>20.55</v>
      </c>
      <c r="AK578">
        <v>38.78</v>
      </c>
    </row>
    <row r="579" spans="1:37" x14ac:dyDescent="0.3">
      <c r="A579">
        <v>153122</v>
      </c>
      <c r="B579" s="1">
        <v>0.35511574074074076</v>
      </c>
      <c r="E579">
        <v>-0.02</v>
      </c>
      <c r="F579">
        <v>12.39</v>
      </c>
      <c r="G579">
        <v>12.4</v>
      </c>
      <c r="H579">
        <v>26.21</v>
      </c>
      <c r="I579">
        <v>30.63</v>
      </c>
      <c r="J579">
        <v>21.14</v>
      </c>
      <c r="K579">
        <v>44.61</v>
      </c>
      <c r="L579">
        <v>21.64</v>
      </c>
      <c r="M579">
        <v>65.45</v>
      </c>
      <c r="N579">
        <v>94.48</v>
      </c>
      <c r="O579" s="3">
        <v>7.5729437094095386</v>
      </c>
      <c r="P579" s="2">
        <v>4647.4533118116296</v>
      </c>
      <c r="Q579" t="e">
        <f>VLOOKUP(A579,IGCData2,2,FALSE)/10</f>
        <v>#N/A</v>
      </c>
      <c r="AD579">
        <v>15.43</v>
      </c>
      <c r="AE579">
        <v>15.12</v>
      </c>
      <c r="AF579">
        <v>26</v>
      </c>
      <c r="AG579">
        <v>20.5</v>
      </c>
      <c r="AH579">
        <v>12.87</v>
      </c>
      <c r="AJ579">
        <v>20.55</v>
      </c>
      <c r="AK579">
        <v>38.65</v>
      </c>
    </row>
    <row r="580" spans="1:37" x14ac:dyDescent="0.3">
      <c r="A580">
        <v>153123</v>
      </c>
      <c r="B580" s="1">
        <v>0.3551273148148148</v>
      </c>
      <c r="E580">
        <v>-0.02</v>
      </c>
      <c r="F580">
        <v>12.33</v>
      </c>
      <c r="G580">
        <v>12.4</v>
      </c>
      <c r="H580">
        <v>26.2</v>
      </c>
      <c r="I580">
        <v>30.35</v>
      </c>
      <c r="K580">
        <v>44.6</v>
      </c>
      <c r="L580">
        <v>21.69</v>
      </c>
      <c r="M580">
        <v>65.45</v>
      </c>
      <c r="N580">
        <v>94.48</v>
      </c>
      <c r="O580" s="3">
        <v>7.4298203160773335</v>
      </c>
      <c r="P580" s="2">
        <v>4777.4369491519847</v>
      </c>
      <c r="Q580" t="e">
        <f>VLOOKUP(A580,IGCData2,2,FALSE)/10</f>
        <v>#N/A</v>
      </c>
      <c r="R580">
        <v>16.690000000000001</v>
      </c>
      <c r="S580">
        <v>16</v>
      </c>
      <c r="T580">
        <v>13.154999999999999</v>
      </c>
      <c r="U580">
        <v>98.7</v>
      </c>
      <c r="V580">
        <v>3.3279999999999998</v>
      </c>
      <c r="W580">
        <v>17.12</v>
      </c>
      <c r="X580">
        <v>0</v>
      </c>
      <c r="Y580">
        <v>14.88</v>
      </c>
      <c r="Z580">
        <v>0</v>
      </c>
      <c r="AA580">
        <v>15.75</v>
      </c>
      <c r="AB580">
        <v>0</v>
      </c>
      <c r="AC580">
        <v>19.440000000000001</v>
      </c>
      <c r="AD580">
        <v>15.43</v>
      </c>
      <c r="AE580">
        <v>15.12</v>
      </c>
      <c r="AF580">
        <v>26</v>
      </c>
      <c r="AG580">
        <v>20.5</v>
      </c>
      <c r="AH580">
        <v>12.87</v>
      </c>
      <c r="AJ580">
        <v>20.55</v>
      </c>
      <c r="AK580">
        <v>38.83</v>
      </c>
    </row>
    <row r="581" spans="1:37" x14ac:dyDescent="0.3">
      <c r="A581">
        <v>153124</v>
      </c>
      <c r="B581" s="1">
        <v>0.35513888888888889</v>
      </c>
      <c r="E581">
        <v>-0.02</v>
      </c>
      <c r="F581">
        <v>12.39</v>
      </c>
      <c r="G581">
        <v>12.4</v>
      </c>
      <c r="H581">
        <v>26.21</v>
      </c>
      <c r="I581">
        <v>30.62</v>
      </c>
      <c r="J581">
        <v>21.12</v>
      </c>
      <c r="K581">
        <v>44.6</v>
      </c>
      <c r="L581">
        <v>21.64</v>
      </c>
      <c r="M581">
        <v>65.489999999999995</v>
      </c>
      <c r="N581">
        <v>94.48</v>
      </c>
      <c r="O581" s="3">
        <v>7.5681595457481459</v>
      </c>
      <c r="P581" s="2">
        <v>4647.4533118116296</v>
      </c>
      <c r="Q581" t="e">
        <f>VLOOKUP(A581,IGCData2,2,FALSE)/10</f>
        <v>#N/A</v>
      </c>
      <c r="R581">
        <v>16.690000000000001</v>
      </c>
      <c r="W581">
        <v>17.12</v>
      </c>
      <c r="X581">
        <v>0</v>
      </c>
      <c r="Y581">
        <v>14.88</v>
      </c>
      <c r="Z581">
        <v>0</v>
      </c>
      <c r="AA581">
        <v>15.69</v>
      </c>
      <c r="AB581">
        <v>0</v>
      </c>
      <c r="AC581">
        <v>19.440000000000001</v>
      </c>
      <c r="AD581">
        <v>15.28</v>
      </c>
      <c r="AE581">
        <v>15.12</v>
      </c>
      <c r="AF581">
        <v>26.06</v>
      </c>
      <c r="AG581">
        <v>20.56</v>
      </c>
      <c r="AH581">
        <v>12.87</v>
      </c>
      <c r="AJ581">
        <v>20.55</v>
      </c>
      <c r="AK581">
        <v>38.57</v>
      </c>
    </row>
    <row r="582" spans="1:37" x14ac:dyDescent="0.3">
      <c r="A582">
        <v>153125</v>
      </c>
      <c r="B582" s="1">
        <v>0.35515046296296293</v>
      </c>
      <c r="E582">
        <v>-0.04</v>
      </c>
      <c r="F582">
        <v>12.39</v>
      </c>
      <c r="G582">
        <v>12.4</v>
      </c>
      <c r="H582">
        <v>26.22</v>
      </c>
      <c r="I582">
        <v>30.55</v>
      </c>
      <c r="K582">
        <v>44.53</v>
      </c>
      <c r="L582">
        <v>21.63</v>
      </c>
      <c r="M582">
        <v>65.42</v>
      </c>
      <c r="N582">
        <v>94.4</v>
      </c>
      <c r="O582" s="3">
        <v>7.5432814478768533</v>
      </c>
      <c r="P582" s="2">
        <v>4647.4533118116296</v>
      </c>
      <c r="Q582" t="e">
        <f>VLOOKUP(A582,IGCData2,2,FALSE)/10</f>
        <v>#N/A</v>
      </c>
      <c r="R582">
        <v>16.68</v>
      </c>
      <c r="S582">
        <v>16</v>
      </c>
      <c r="T582">
        <v>13.154999999999999</v>
      </c>
      <c r="U582">
        <v>98.7</v>
      </c>
      <c r="V582">
        <v>3.327</v>
      </c>
      <c r="W582">
        <v>17.12</v>
      </c>
      <c r="X582">
        <v>0</v>
      </c>
      <c r="Y582">
        <v>14.94</v>
      </c>
      <c r="Z582">
        <v>0</v>
      </c>
      <c r="AA582">
        <v>15.75</v>
      </c>
      <c r="AB582">
        <v>0</v>
      </c>
      <c r="AC582">
        <v>19.5</v>
      </c>
      <c r="AD582">
        <v>15.35</v>
      </c>
      <c r="AE582">
        <v>15.2</v>
      </c>
      <c r="AF582">
        <v>26</v>
      </c>
      <c r="AG582">
        <v>20.56</v>
      </c>
      <c r="AH582">
        <v>12.87</v>
      </c>
      <c r="AJ582">
        <v>20.55</v>
      </c>
      <c r="AK582">
        <v>38.44</v>
      </c>
    </row>
    <row r="583" spans="1:37" x14ac:dyDescent="0.3">
      <c r="A583">
        <v>153126</v>
      </c>
      <c r="B583" s="1">
        <v>0.35516203703703703</v>
      </c>
      <c r="E583">
        <v>-0.02</v>
      </c>
      <c r="F583">
        <v>12.39</v>
      </c>
      <c r="G583">
        <v>12.4</v>
      </c>
      <c r="H583">
        <v>26.22</v>
      </c>
      <c r="I583">
        <v>30.24</v>
      </c>
      <c r="J583">
        <v>20.99</v>
      </c>
      <c r="K583">
        <v>44.56</v>
      </c>
      <c r="L583">
        <v>21.62</v>
      </c>
      <c r="O583" s="3">
        <v>7.3939714922034341</v>
      </c>
      <c r="P583" s="2">
        <v>4647.4533118116296</v>
      </c>
      <c r="Q583" t="e">
        <f>VLOOKUP(A583,IGCData2,2,FALSE)/10</f>
        <v>#N/A</v>
      </c>
      <c r="W583">
        <v>17.12</v>
      </c>
      <c r="X583">
        <v>0</v>
      </c>
      <c r="Y583">
        <v>14.88</v>
      </c>
      <c r="Z583">
        <v>0</v>
      </c>
      <c r="AA583">
        <v>15.69</v>
      </c>
      <c r="AB583">
        <v>0</v>
      </c>
      <c r="AC583">
        <v>19.5</v>
      </c>
      <c r="AJ583">
        <v>20.55</v>
      </c>
      <c r="AK583">
        <v>38.65</v>
      </c>
    </row>
    <row r="584" spans="1:37" x14ac:dyDescent="0.3">
      <c r="A584">
        <v>153127</v>
      </c>
      <c r="B584" s="1">
        <v>0.35517361111111106</v>
      </c>
      <c r="E584">
        <v>-0.02</v>
      </c>
      <c r="F584">
        <v>12.34</v>
      </c>
      <c r="G584">
        <v>12.37</v>
      </c>
      <c r="H584">
        <v>26.21</v>
      </c>
      <c r="I584">
        <v>30.59</v>
      </c>
      <c r="K584">
        <v>44.6</v>
      </c>
      <c r="L584">
        <v>21.65</v>
      </c>
      <c r="M584">
        <v>65.42</v>
      </c>
      <c r="N584">
        <v>94.43</v>
      </c>
      <c r="O584" s="3">
        <v>7.5537987819224233</v>
      </c>
      <c r="P584" s="2">
        <v>4755.7374933032252</v>
      </c>
      <c r="Q584" t="e">
        <f>VLOOKUP(A584,IGCData2,2,FALSE)/10</f>
        <v>#N/A</v>
      </c>
      <c r="R584">
        <v>16.59</v>
      </c>
      <c r="S584">
        <v>16</v>
      </c>
      <c r="T584">
        <v>13.154</v>
      </c>
      <c r="U584">
        <v>98.7</v>
      </c>
      <c r="V584">
        <v>3.3260000000000001</v>
      </c>
      <c r="AD584">
        <v>15.35</v>
      </c>
      <c r="AE584">
        <v>15.12</v>
      </c>
      <c r="AF584">
        <v>26.06</v>
      </c>
      <c r="AG584">
        <v>20.56</v>
      </c>
      <c r="AH584">
        <v>12.87</v>
      </c>
      <c r="AJ584">
        <v>20.55</v>
      </c>
      <c r="AK584">
        <v>38.700000000000003</v>
      </c>
    </row>
    <row r="585" spans="1:37" x14ac:dyDescent="0.3">
      <c r="A585">
        <v>153128</v>
      </c>
      <c r="B585" s="1">
        <v>0.35518518518518521</v>
      </c>
      <c r="E585">
        <v>-0.02</v>
      </c>
      <c r="F585">
        <v>12.39</v>
      </c>
      <c r="G585">
        <v>12.4</v>
      </c>
      <c r="H585">
        <v>26.21</v>
      </c>
      <c r="I585">
        <v>30.77</v>
      </c>
      <c r="J585">
        <v>21.01</v>
      </c>
      <c r="K585">
        <v>44.57</v>
      </c>
      <c r="L585">
        <v>21.59</v>
      </c>
      <c r="M585">
        <v>65.45</v>
      </c>
      <c r="N585">
        <v>94.43</v>
      </c>
      <c r="O585" s="3">
        <v>7.6397777602160097</v>
      </c>
      <c r="P585" s="2">
        <v>4647.4533118116296</v>
      </c>
      <c r="Q585" t="e">
        <f>VLOOKUP(A585,IGCData2,2,FALSE)/10</f>
        <v>#N/A</v>
      </c>
      <c r="R585">
        <v>16.559999999999999</v>
      </c>
      <c r="W585">
        <v>17.12</v>
      </c>
      <c r="X585">
        <v>0</v>
      </c>
      <c r="Y585">
        <v>14.88</v>
      </c>
      <c r="Z585">
        <v>0</v>
      </c>
      <c r="AA585">
        <v>15.69</v>
      </c>
      <c r="AB585">
        <v>0</v>
      </c>
      <c r="AC585">
        <v>19.440000000000001</v>
      </c>
      <c r="AD585">
        <v>15.43</v>
      </c>
      <c r="AE585">
        <v>15.12</v>
      </c>
      <c r="AF585">
        <v>26.06</v>
      </c>
      <c r="AG585">
        <v>20.56</v>
      </c>
      <c r="AH585">
        <v>12.87</v>
      </c>
      <c r="AJ585">
        <v>20.55</v>
      </c>
      <c r="AK585">
        <v>38.57</v>
      </c>
    </row>
    <row r="586" spans="1:37" x14ac:dyDescent="0.3">
      <c r="A586">
        <v>153129</v>
      </c>
      <c r="B586" s="1">
        <v>0.35519675925925925</v>
      </c>
      <c r="E586">
        <v>-0.02</v>
      </c>
      <c r="F586">
        <v>12.34</v>
      </c>
      <c r="G586">
        <v>12.38</v>
      </c>
      <c r="H586">
        <v>26.22</v>
      </c>
      <c r="I586">
        <v>30.75</v>
      </c>
      <c r="K586">
        <v>44.61</v>
      </c>
      <c r="L586">
        <v>21.58</v>
      </c>
      <c r="M586">
        <v>65.47</v>
      </c>
      <c r="N586">
        <v>94.48</v>
      </c>
      <c r="O586" s="3">
        <v>7.6389028295852608</v>
      </c>
      <c r="P586" s="2">
        <v>4755.7374933032252</v>
      </c>
      <c r="Q586" t="e">
        <f>VLOOKUP(A586,IGCData2,2,FALSE)/10</f>
        <v>#N/A</v>
      </c>
      <c r="R586">
        <v>16.61</v>
      </c>
      <c r="S586">
        <v>16</v>
      </c>
      <c r="T586">
        <v>13.154999999999999</v>
      </c>
      <c r="U586">
        <v>98.7</v>
      </c>
      <c r="V586">
        <v>3.3220000000000001</v>
      </c>
      <c r="W586">
        <v>17.12</v>
      </c>
      <c r="X586">
        <v>0</v>
      </c>
      <c r="Y586">
        <v>14.94</v>
      </c>
      <c r="Z586">
        <v>0</v>
      </c>
      <c r="AA586">
        <v>15.75</v>
      </c>
      <c r="AB586">
        <v>0</v>
      </c>
      <c r="AC586">
        <v>19.440000000000001</v>
      </c>
      <c r="AD586">
        <v>15.35</v>
      </c>
      <c r="AE586">
        <v>15.12</v>
      </c>
      <c r="AF586">
        <v>26.06</v>
      </c>
      <c r="AG586">
        <v>20.5</v>
      </c>
      <c r="AH586">
        <v>12.88</v>
      </c>
      <c r="AJ586">
        <v>20.55</v>
      </c>
      <c r="AK586">
        <v>38.57</v>
      </c>
    </row>
    <row r="587" spans="1:37" x14ac:dyDescent="0.3">
      <c r="A587">
        <v>153130</v>
      </c>
      <c r="B587" s="1">
        <v>0.35520833333333335</v>
      </c>
      <c r="E587">
        <v>0</v>
      </c>
      <c r="F587">
        <v>12.33</v>
      </c>
      <c r="G587">
        <v>12.38</v>
      </c>
      <c r="H587">
        <v>26.21</v>
      </c>
      <c r="I587">
        <v>30.57</v>
      </c>
      <c r="J587">
        <v>21.16</v>
      </c>
      <c r="K587">
        <v>44.65</v>
      </c>
      <c r="L587">
        <v>21.6</v>
      </c>
      <c r="M587">
        <v>65.47</v>
      </c>
      <c r="N587">
        <v>94.46</v>
      </c>
      <c r="O587" s="3">
        <v>7.5442180368166802</v>
      </c>
      <c r="P587" s="2">
        <v>4777.4369491519847</v>
      </c>
      <c r="Q587" t="e">
        <f>VLOOKUP(A587,IGCData2,2,FALSE)/10</f>
        <v>#N/A</v>
      </c>
      <c r="W587">
        <v>17.12</v>
      </c>
      <c r="X587">
        <v>0</v>
      </c>
      <c r="Y587">
        <v>14.94</v>
      </c>
      <c r="Z587">
        <v>0</v>
      </c>
      <c r="AA587">
        <v>15.75</v>
      </c>
      <c r="AB587">
        <v>0</v>
      </c>
      <c r="AC587">
        <v>19.440000000000001</v>
      </c>
      <c r="AD587">
        <v>15.35</v>
      </c>
      <c r="AE587">
        <v>15.2</v>
      </c>
      <c r="AF587">
        <v>26.06</v>
      </c>
      <c r="AG587">
        <v>20.56</v>
      </c>
      <c r="AH587">
        <v>12.88</v>
      </c>
      <c r="AJ587">
        <v>20.55</v>
      </c>
      <c r="AK587">
        <v>38.869999999999997</v>
      </c>
    </row>
    <row r="588" spans="1:37" x14ac:dyDescent="0.3">
      <c r="A588">
        <v>153131</v>
      </c>
      <c r="B588" s="1">
        <v>0.35521990740740739</v>
      </c>
      <c r="E588">
        <v>-0.04</v>
      </c>
      <c r="F588">
        <v>12.33</v>
      </c>
      <c r="G588">
        <v>12.41</v>
      </c>
      <c r="H588">
        <v>26.22</v>
      </c>
      <c r="I588">
        <v>30.69</v>
      </c>
      <c r="K588">
        <v>44.67</v>
      </c>
      <c r="L588">
        <v>21.7</v>
      </c>
      <c r="O588" s="3">
        <v>7.6102741506719296</v>
      </c>
      <c r="P588" s="2">
        <v>4777.4369491519847</v>
      </c>
      <c r="Q588" t="e">
        <f>VLOOKUP(A588,IGCData2,2,FALSE)/10</f>
        <v>#N/A</v>
      </c>
      <c r="R588">
        <v>16.649999999999999</v>
      </c>
      <c r="S588">
        <v>16</v>
      </c>
      <c r="T588">
        <v>13.154999999999999</v>
      </c>
      <c r="U588">
        <v>98.7</v>
      </c>
      <c r="V588">
        <v>3.323</v>
      </c>
      <c r="W588">
        <v>17.12</v>
      </c>
      <c r="X588">
        <v>0</v>
      </c>
      <c r="Y588">
        <v>14.94</v>
      </c>
      <c r="Z588">
        <v>0</v>
      </c>
      <c r="AA588">
        <v>15.75</v>
      </c>
      <c r="AB588">
        <v>0</v>
      </c>
      <c r="AC588">
        <v>19.5</v>
      </c>
      <c r="AF588">
        <v>26.12</v>
      </c>
      <c r="AG588">
        <v>20.56</v>
      </c>
      <c r="AH588">
        <v>12.88</v>
      </c>
      <c r="AJ588">
        <v>20.55</v>
      </c>
      <c r="AK588">
        <v>38.65</v>
      </c>
    </row>
    <row r="589" spans="1:37" x14ac:dyDescent="0.3">
      <c r="A589">
        <v>153132</v>
      </c>
      <c r="B589" s="1">
        <v>0.35523148148148148</v>
      </c>
      <c r="E589">
        <v>-0.02</v>
      </c>
      <c r="F589">
        <v>12.33</v>
      </c>
      <c r="G589">
        <v>12.4</v>
      </c>
      <c r="H589">
        <v>26.23</v>
      </c>
      <c r="I589">
        <v>30.61</v>
      </c>
      <c r="J589">
        <v>21.37</v>
      </c>
      <c r="K589">
        <v>44.59</v>
      </c>
      <c r="L589">
        <v>21.58</v>
      </c>
      <c r="M589">
        <v>65.47</v>
      </c>
      <c r="N589">
        <v>94.48</v>
      </c>
      <c r="O589" s="3">
        <v>7.5806773368701981</v>
      </c>
      <c r="P589" s="2">
        <v>4777.4369491519847</v>
      </c>
      <c r="Q589" t="e">
        <f>VLOOKUP(A589,IGCData2,2,FALSE)/10</f>
        <v>#N/A</v>
      </c>
      <c r="R589">
        <v>16.649999999999999</v>
      </c>
      <c r="W589">
        <v>17.12</v>
      </c>
      <c r="X589">
        <v>0</v>
      </c>
      <c r="Y589">
        <v>14.94</v>
      </c>
      <c r="Z589">
        <v>0</v>
      </c>
      <c r="AA589">
        <v>15.69</v>
      </c>
      <c r="AB589">
        <v>0</v>
      </c>
      <c r="AC589">
        <v>19.440000000000001</v>
      </c>
      <c r="AD589">
        <v>15.35</v>
      </c>
      <c r="AE589">
        <v>15.12</v>
      </c>
      <c r="AF589">
        <v>26.12</v>
      </c>
      <c r="AG589">
        <v>20.56</v>
      </c>
      <c r="AH589">
        <v>12.88</v>
      </c>
      <c r="AJ589">
        <v>20.55</v>
      </c>
      <c r="AK589">
        <v>38.869999999999997</v>
      </c>
    </row>
    <row r="590" spans="1:37" x14ac:dyDescent="0.3">
      <c r="A590">
        <v>153133</v>
      </c>
      <c r="B590" s="1">
        <v>0.35524305555555552</v>
      </c>
      <c r="E590">
        <v>-0.02</v>
      </c>
      <c r="F590">
        <v>12.39</v>
      </c>
      <c r="G590">
        <v>12.4</v>
      </c>
      <c r="H590">
        <v>26.23</v>
      </c>
      <c r="I590">
        <v>30.55</v>
      </c>
      <c r="K590">
        <v>44.53</v>
      </c>
      <c r="L590">
        <v>21.61</v>
      </c>
      <c r="M590">
        <v>65.400000000000006</v>
      </c>
      <c r="N590">
        <v>94.43</v>
      </c>
      <c r="O590" s="3">
        <v>7.5519310887145972</v>
      </c>
      <c r="P590" s="2">
        <v>4647.4533118116296</v>
      </c>
      <c r="Q590" t="e">
        <f>VLOOKUP(A590,IGCData2,2,FALSE)/10</f>
        <v>#N/A</v>
      </c>
      <c r="R590">
        <v>16.670000000000002</v>
      </c>
      <c r="S590">
        <v>16</v>
      </c>
      <c r="T590">
        <v>13.154999999999999</v>
      </c>
      <c r="U590">
        <v>98.7</v>
      </c>
      <c r="V590">
        <v>3.3180000000000001</v>
      </c>
      <c r="AD590">
        <v>15.43</v>
      </c>
      <c r="AE590">
        <v>15.12</v>
      </c>
      <c r="AJ590">
        <v>20.55</v>
      </c>
      <c r="AK590">
        <v>38.57</v>
      </c>
    </row>
    <row r="591" spans="1:37" x14ac:dyDescent="0.3">
      <c r="A591">
        <v>153134</v>
      </c>
      <c r="B591" s="1">
        <v>0.35525462962962967</v>
      </c>
      <c r="E591">
        <v>-0.02</v>
      </c>
      <c r="F591">
        <v>12.39</v>
      </c>
      <c r="G591">
        <v>12.4</v>
      </c>
      <c r="H591">
        <v>26.24</v>
      </c>
      <c r="I591">
        <v>30.67</v>
      </c>
      <c r="J591">
        <v>21.02</v>
      </c>
      <c r="K591">
        <v>44.56</v>
      </c>
      <c r="L591">
        <v>21.63</v>
      </c>
      <c r="M591">
        <v>65.42</v>
      </c>
      <c r="N591">
        <v>94.4</v>
      </c>
      <c r="O591" s="3">
        <v>7.6180275296817124</v>
      </c>
      <c r="P591" s="2">
        <v>4647.4533118116296</v>
      </c>
      <c r="Q591" t="e">
        <f>VLOOKUP(A591,IGCData2,2,FALSE)/10</f>
        <v>#N/A</v>
      </c>
      <c r="W591">
        <v>17.12</v>
      </c>
      <c r="X591">
        <v>0</v>
      </c>
      <c r="Y591">
        <v>14.94</v>
      </c>
      <c r="Z591">
        <v>0</v>
      </c>
      <c r="AA591">
        <v>15.75</v>
      </c>
      <c r="AB591">
        <v>0</v>
      </c>
      <c r="AC591">
        <v>19.5</v>
      </c>
      <c r="AD591">
        <v>15.35</v>
      </c>
      <c r="AE591">
        <v>15.2</v>
      </c>
      <c r="AF591">
        <v>26.12</v>
      </c>
      <c r="AG591">
        <v>20.56</v>
      </c>
      <c r="AH591">
        <v>12.87</v>
      </c>
      <c r="AJ591">
        <v>20.55</v>
      </c>
      <c r="AK591">
        <v>38.65</v>
      </c>
    </row>
    <row r="592" spans="1:37" x14ac:dyDescent="0.3">
      <c r="A592">
        <v>153135</v>
      </c>
      <c r="B592" s="1">
        <v>0.35526620370370371</v>
      </c>
      <c r="E592">
        <v>-0.02</v>
      </c>
      <c r="F592">
        <v>12.33</v>
      </c>
      <c r="G592">
        <v>12.38</v>
      </c>
      <c r="H592">
        <v>26.24</v>
      </c>
      <c r="I592">
        <v>30.91</v>
      </c>
      <c r="K592">
        <v>44.54</v>
      </c>
      <c r="L592">
        <v>21.61</v>
      </c>
      <c r="M592">
        <v>65.42</v>
      </c>
      <c r="N592">
        <v>94.46</v>
      </c>
      <c r="O592" s="3">
        <v>7.7323289894226743</v>
      </c>
      <c r="P592" s="2">
        <v>4777.4369491519847</v>
      </c>
      <c r="Q592" t="e">
        <f>VLOOKUP(A592,IGCData2,2,FALSE)/10</f>
        <v>#N/A</v>
      </c>
      <c r="R592">
        <v>16.670000000000002</v>
      </c>
      <c r="S592">
        <v>16</v>
      </c>
      <c r="T592">
        <v>13.154999999999999</v>
      </c>
      <c r="U592">
        <v>98.7</v>
      </c>
      <c r="V592">
        <v>3.319</v>
      </c>
      <c r="W592">
        <v>17.12</v>
      </c>
      <c r="X592">
        <v>0</v>
      </c>
      <c r="Y592">
        <v>14.94</v>
      </c>
      <c r="Z592">
        <v>0</v>
      </c>
      <c r="AA592">
        <v>15.75</v>
      </c>
      <c r="AB592">
        <v>0</v>
      </c>
      <c r="AC592">
        <v>19.5</v>
      </c>
      <c r="AD592">
        <v>15.35</v>
      </c>
      <c r="AE592">
        <v>15.2</v>
      </c>
      <c r="AF592">
        <v>26.12</v>
      </c>
      <c r="AG592">
        <v>20.56</v>
      </c>
      <c r="AH592">
        <v>12.87</v>
      </c>
      <c r="AJ592">
        <v>20.55</v>
      </c>
      <c r="AK592">
        <v>38.869999999999997</v>
      </c>
    </row>
    <row r="593" spans="1:37" x14ac:dyDescent="0.3">
      <c r="A593">
        <v>153136</v>
      </c>
      <c r="B593" s="1">
        <v>0.3552777777777778</v>
      </c>
      <c r="E593">
        <v>-0.02</v>
      </c>
      <c r="F593">
        <v>12.39</v>
      </c>
      <c r="G593">
        <v>12.4</v>
      </c>
      <c r="H593">
        <v>26.24</v>
      </c>
      <c r="I593">
        <v>30.54</v>
      </c>
      <c r="J593">
        <v>21.08</v>
      </c>
      <c r="K593">
        <v>44.59</v>
      </c>
      <c r="L593">
        <v>21.64</v>
      </c>
      <c r="O593" s="3">
        <v>7.5557844683003745</v>
      </c>
      <c r="P593" s="2">
        <v>4647.4533118116296</v>
      </c>
      <c r="Q593" t="e">
        <f>VLOOKUP(A593,IGCData2,2,FALSE)/10</f>
        <v>#N/A</v>
      </c>
      <c r="R593">
        <v>16.649999999999999</v>
      </c>
      <c r="W593">
        <v>17.12</v>
      </c>
      <c r="X593">
        <v>0</v>
      </c>
      <c r="Y593">
        <v>14.94</v>
      </c>
      <c r="Z593">
        <v>0</v>
      </c>
      <c r="AA593">
        <v>15.75</v>
      </c>
      <c r="AB593">
        <v>0</v>
      </c>
      <c r="AC593">
        <v>19.440000000000001</v>
      </c>
      <c r="AF593">
        <v>26.12</v>
      </c>
      <c r="AG593">
        <v>20.56</v>
      </c>
      <c r="AH593">
        <v>12.87</v>
      </c>
      <c r="AJ593">
        <v>20.55</v>
      </c>
      <c r="AK593">
        <v>38.65</v>
      </c>
    </row>
    <row r="594" spans="1:37" x14ac:dyDescent="0.3">
      <c r="A594">
        <v>153137</v>
      </c>
      <c r="B594" s="1">
        <v>0.35528935185185184</v>
      </c>
      <c r="E594">
        <v>-0.02</v>
      </c>
      <c r="F594">
        <v>12.38</v>
      </c>
      <c r="G594">
        <v>12.38</v>
      </c>
      <c r="H594">
        <v>26.24</v>
      </c>
      <c r="I594">
        <v>30.68</v>
      </c>
      <c r="K594">
        <v>44.66</v>
      </c>
      <c r="L594">
        <v>21.59</v>
      </c>
      <c r="M594">
        <v>65.47</v>
      </c>
      <c r="N594">
        <v>94.48</v>
      </c>
      <c r="O594" s="3">
        <v>7.6228058138469299</v>
      </c>
      <c r="P594" s="2">
        <v>4669.0818043454983</v>
      </c>
      <c r="Q594" t="e">
        <f>VLOOKUP(A594,IGCData2,2,FALSE)/10</f>
        <v>#N/A</v>
      </c>
      <c r="R594">
        <v>16.66</v>
      </c>
      <c r="S594">
        <v>16</v>
      </c>
      <c r="T594">
        <v>13.156000000000001</v>
      </c>
      <c r="U594">
        <v>98.7</v>
      </c>
      <c r="V594">
        <v>3.3159999999999998</v>
      </c>
      <c r="AD594">
        <v>15.35</v>
      </c>
      <c r="AE594">
        <v>15.12</v>
      </c>
      <c r="AF594">
        <v>26.12</v>
      </c>
      <c r="AG594">
        <v>20.56</v>
      </c>
      <c r="AH594">
        <v>12.88</v>
      </c>
      <c r="AJ594">
        <v>20.55</v>
      </c>
      <c r="AK594">
        <v>38.65</v>
      </c>
    </row>
    <row r="595" spans="1:37" x14ac:dyDescent="0.3">
      <c r="A595">
        <v>153138</v>
      </c>
      <c r="B595" s="1">
        <v>0.35530092592592594</v>
      </c>
      <c r="E595">
        <v>-0.02</v>
      </c>
      <c r="F595">
        <v>12.39</v>
      </c>
      <c r="G595">
        <v>12.4</v>
      </c>
      <c r="H595">
        <v>26.25</v>
      </c>
      <c r="I595">
        <v>30.39</v>
      </c>
      <c r="J595">
        <v>21.13</v>
      </c>
      <c r="K595">
        <v>44.55</v>
      </c>
      <c r="L595">
        <v>21.63</v>
      </c>
      <c r="M595">
        <v>65.53</v>
      </c>
      <c r="N595">
        <v>94.46</v>
      </c>
      <c r="O595" s="3">
        <v>7.4923186994955335</v>
      </c>
      <c r="P595" s="2">
        <v>4647.4533118116296</v>
      </c>
      <c r="Q595" t="e">
        <f>VLOOKUP(A595,IGCData2,2,FALSE)/10</f>
        <v>#N/A</v>
      </c>
      <c r="W595">
        <v>17.12</v>
      </c>
      <c r="X595">
        <v>0</v>
      </c>
      <c r="Y595">
        <v>14.94</v>
      </c>
      <c r="Z595">
        <v>0</v>
      </c>
      <c r="AA595">
        <v>15.75</v>
      </c>
      <c r="AB595">
        <v>0</v>
      </c>
      <c r="AC595">
        <v>19.5</v>
      </c>
      <c r="AD595">
        <v>15.35</v>
      </c>
      <c r="AE595">
        <v>15.2</v>
      </c>
      <c r="AF595">
        <v>26.19</v>
      </c>
      <c r="AG595">
        <v>20.56</v>
      </c>
      <c r="AH595">
        <v>12.88</v>
      </c>
      <c r="AJ595">
        <v>20.55</v>
      </c>
      <c r="AK595">
        <v>38.57</v>
      </c>
    </row>
    <row r="596" spans="1:37" x14ac:dyDescent="0.3">
      <c r="A596">
        <v>153139</v>
      </c>
      <c r="B596" s="1">
        <v>0.35531249999999998</v>
      </c>
      <c r="E596">
        <v>-0.02</v>
      </c>
      <c r="F596">
        <v>12.38</v>
      </c>
      <c r="G596">
        <v>12.38</v>
      </c>
      <c r="H596">
        <v>26.24</v>
      </c>
      <c r="I596">
        <v>30.53</v>
      </c>
      <c r="K596">
        <v>44.53</v>
      </c>
      <c r="L596">
        <v>21.58</v>
      </c>
      <c r="M596">
        <v>65.45</v>
      </c>
      <c r="N596">
        <v>94.46</v>
      </c>
      <c r="O596" s="3">
        <v>7.5509868670474551</v>
      </c>
      <c r="P596" s="2">
        <v>4669.0818043454983</v>
      </c>
      <c r="Q596" t="e">
        <f>VLOOKUP(A596,IGCData2,2,FALSE)/10</f>
        <v>#N/A</v>
      </c>
      <c r="R596">
        <v>16.68</v>
      </c>
      <c r="S596">
        <v>16</v>
      </c>
      <c r="T596">
        <v>13.154999999999999</v>
      </c>
      <c r="U596">
        <v>98.7</v>
      </c>
      <c r="V596">
        <v>3.3130000000000002</v>
      </c>
      <c r="W596">
        <v>17.12</v>
      </c>
      <c r="X596">
        <v>0</v>
      </c>
      <c r="Y596">
        <v>14.94</v>
      </c>
      <c r="Z596">
        <v>0</v>
      </c>
      <c r="AA596">
        <v>15.75</v>
      </c>
      <c r="AB596">
        <v>0</v>
      </c>
      <c r="AC596">
        <v>19.5</v>
      </c>
      <c r="AD596">
        <v>15.43</v>
      </c>
      <c r="AE596">
        <v>15.2</v>
      </c>
      <c r="AF596">
        <v>26.19</v>
      </c>
      <c r="AG596">
        <v>20.56</v>
      </c>
      <c r="AH596">
        <v>12.88</v>
      </c>
      <c r="AJ596">
        <v>20.55</v>
      </c>
      <c r="AK596">
        <v>38.39</v>
      </c>
    </row>
    <row r="597" spans="1:37" x14ac:dyDescent="0.3">
      <c r="A597">
        <v>153140</v>
      </c>
      <c r="B597" s="1">
        <v>0.35532407407407413</v>
      </c>
      <c r="E597">
        <v>0</v>
      </c>
      <c r="F597">
        <v>12.39</v>
      </c>
      <c r="G597">
        <v>12.4</v>
      </c>
      <c r="H597">
        <v>26.25</v>
      </c>
      <c r="I597">
        <v>30.59</v>
      </c>
      <c r="J597">
        <v>21.27</v>
      </c>
      <c r="K597">
        <v>44.61</v>
      </c>
      <c r="L597">
        <v>21.61</v>
      </c>
      <c r="M597">
        <v>65.47</v>
      </c>
      <c r="N597">
        <v>94.48</v>
      </c>
      <c r="O597" s="3">
        <v>7.5884025975331912</v>
      </c>
      <c r="P597" s="2">
        <v>4647.4533118116296</v>
      </c>
      <c r="Q597" t="e">
        <f>VLOOKUP(A597,IGCData2,2,FALSE)/10</f>
        <v>#N/A</v>
      </c>
      <c r="R597">
        <v>16.7</v>
      </c>
      <c r="W597">
        <v>17.12</v>
      </c>
      <c r="X597">
        <v>0</v>
      </c>
      <c r="Y597">
        <v>14.94</v>
      </c>
      <c r="Z597">
        <v>0</v>
      </c>
      <c r="AA597">
        <v>15.75</v>
      </c>
      <c r="AB597">
        <v>0</v>
      </c>
      <c r="AC597">
        <v>19.5</v>
      </c>
      <c r="AD597">
        <v>15.35</v>
      </c>
      <c r="AE597">
        <v>15.12</v>
      </c>
      <c r="AJ597">
        <v>20.55</v>
      </c>
      <c r="AK597">
        <v>38.44</v>
      </c>
    </row>
    <row r="598" spans="1:37" x14ac:dyDescent="0.3">
      <c r="A598">
        <v>153141</v>
      </c>
      <c r="B598" s="1">
        <v>0.35533564814814816</v>
      </c>
      <c r="E598">
        <v>-0.02</v>
      </c>
      <c r="F598">
        <v>12.38</v>
      </c>
      <c r="G598">
        <v>12.4</v>
      </c>
      <c r="H598">
        <v>26.24</v>
      </c>
      <c r="I598">
        <v>30.36</v>
      </c>
      <c r="K598">
        <v>44.61</v>
      </c>
      <c r="L598">
        <v>21.59</v>
      </c>
      <c r="O598" s="3">
        <v>7.4692148543654486</v>
      </c>
      <c r="P598" s="2">
        <v>4669.0818043454983</v>
      </c>
      <c r="Q598" t="e">
        <f>VLOOKUP(A598,IGCData2,2,FALSE)/10</f>
        <v>#N/A</v>
      </c>
      <c r="S598">
        <v>16</v>
      </c>
      <c r="T598">
        <v>13.156000000000001</v>
      </c>
      <c r="U598">
        <v>98.7</v>
      </c>
      <c r="V598">
        <v>3.3140000000000001</v>
      </c>
      <c r="W598">
        <v>17.12</v>
      </c>
      <c r="X598">
        <v>0</v>
      </c>
      <c r="Y598">
        <v>14.94</v>
      </c>
      <c r="Z598">
        <v>0</v>
      </c>
      <c r="AA598">
        <v>15.75</v>
      </c>
      <c r="AB598">
        <v>0</v>
      </c>
      <c r="AC598">
        <v>19.5</v>
      </c>
      <c r="AF598">
        <v>26.19</v>
      </c>
      <c r="AG598">
        <v>20.56</v>
      </c>
      <c r="AH598">
        <v>12.88</v>
      </c>
      <c r="AJ598">
        <v>20.55</v>
      </c>
      <c r="AK598">
        <v>38.65</v>
      </c>
    </row>
    <row r="599" spans="1:37" x14ac:dyDescent="0.3">
      <c r="A599">
        <v>153142</v>
      </c>
      <c r="B599" s="1">
        <v>0.3553472222222222</v>
      </c>
      <c r="E599">
        <v>-0.02</v>
      </c>
      <c r="F599">
        <v>12.34</v>
      </c>
      <c r="G599">
        <v>12.37</v>
      </c>
      <c r="H599">
        <v>26.25</v>
      </c>
      <c r="I599">
        <v>30.52</v>
      </c>
      <c r="J599">
        <v>21.21</v>
      </c>
      <c r="K599">
        <v>44.57</v>
      </c>
      <c r="L599">
        <v>21.66</v>
      </c>
      <c r="M599">
        <v>65.400000000000006</v>
      </c>
      <c r="N599">
        <v>94.43</v>
      </c>
      <c r="O599" s="3">
        <v>7.5548364269645498</v>
      </c>
      <c r="P599" s="2">
        <v>4755.7374933032252</v>
      </c>
      <c r="Q599" t="e">
        <f>VLOOKUP(A599,IGCData2,2,FALSE)/10</f>
        <v>#N/A</v>
      </c>
      <c r="R599">
        <v>16.7</v>
      </c>
      <c r="AD599">
        <v>15.43</v>
      </c>
      <c r="AE599">
        <v>15.12</v>
      </c>
      <c r="AF599">
        <v>26.19</v>
      </c>
      <c r="AG599">
        <v>20.56</v>
      </c>
      <c r="AH599">
        <v>12.88</v>
      </c>
      <c r="AJ599">
        <v>20.55</v>
      </c>
      <c r="AK599">
        <v>38.869999999999997</v>
      </c>
    </row>
    <row r="600" spans="1:37" x14ac:dyDescent="0.3">
      <c r="A600">
        <v>153143</v>
      </c>
      <c r="B600" s="1">
        <v>0.3553587962962963</v>
      </c>
      <c r="E600">
        <v>-0.02</v>
      </c>
      <c r="F600">
        <v>12.34</v>
      </c>
      <c r="G600">
        <v>12.37</v>
      </c>
      <c r="H600">
        <v>26.26</v>
      </c>
      <c r="I600">
        <v>30.4</v>
      </c>
      <c r="K600">
        <v>44.57</v>
      </c>
      <c r="L600">
        <v>21.6</v>
      </c>
      <c r="M600">
        <v>65.36</v>
      </c>
      <c r="N600">
        <v>94.4</v>
      </c>
      <c r="O600" s="3">
        <v>7.505780604065329</v>
      </c>
      <c r="P600" s="2">
        <v>4755.7374933032252</v>
      </c>
      <c r="Q600" t="e">
        <f>VLOOKUP(A600,IGCData2,2,FALSE)/10</f>
        <v>#N/A</v>
      </c>
      <c r="R600">
        <v>16.7</v>
      </c>
      <c r="S600">
        <v>16</v>
      </c>
      <c r="T600">
        <v>13.154999999999999</v>
      </c>
      <c r="U600">
        <v>98.7</v>
      </c>
      <c r="V600">
        <v>3.3130000000000002</v>
      </c>
      <c r="W600">
        <v>17.12</v>
      </c>
      <c r="X600">
        <v>0</v>
      </c>
      <c r="Y600">
        <v>14.94</v>
      </c>
      <c r="Z600">
        <v>0</v>
      </c>
      <c r="AA600">
        <v>15.75</v>
      </c>
      <c r="AB600">
        <v>0</v>
      </c>
      <c r="AC600">
        <v>19.5</v>
      </c>
      <c r="AD600">
        <v>15.35</v>
      </c>
      <c r="AE600">
        <v>15.2</v>
      </c>
      <c r="AF600">
        <v>26.25</v>
      </c>
      <c r="AG600">
        <v>20.56</v>
      </c>
      <c r="AH600">
        <v>12.88</v>
      </c>
      <c r="AJ600">
        <v>20.55</v>
      </c>
      <c r="AK600">
        <v>38.869999999999997</v>
      </c>
    </row>
    <row r="601" spans="1:37" x14ac:dyDescent="0.3">
      <c r="A601">
        <v>153144</v>
      </c>
      <c r="B601" s="1">
        <v>0.35537037037037034</v>
      </c>
      <c r="E601">
        <v>-0.02</v>
      </c>
      <c r="F601">
        <v>12.34</v>
      </c>
      <c r="G601">
        <v>12.37</v>
      </c>
      <c r="H601">
        <v>26.25</v>
      </c>
      <c r="I601">
        <v>30.4</v>
      </c>
      <c r="K601">
        <v>44.57</v>
      </c>
      <c r="L601">
        <v>21.67</v>
      </c>
      <c r="M601">
        <v>65.42</v>
      </c>
      <c r="N601">
        <v>94.43</v>
      </c>
      <c r="O601" s="3">
        <v>7.4971361214761663</v>
      </c>
      <c r="P601" s="2">
        <v>4755.7374933032252</v>
      </c>
      <c r="Q601" t="e">
        <f>VLOOKUP(A601,IGCData2,2,FALSE)/10</f>
        <v>#N/A</v>
      </c>
      <c r="R601">
        <v>16.7</v>
      </c>
      <c r="W601">
        <v>17.12</v>
      </c>
      <c r="X601">
        <v>0</v>
      </c>
      <c r="Y601">
        <v>14.88</v>
      </c>
      <c r="Z601">
        <v>0</v>
      </c>
      <c r="AA601">
        <v>15.75</v>
      </c>
      <c r="AB601">
        <v>0</v>
      </c>
      <c r="AC601">
        <v>19.5</v>
      </c>
      <c r="AD601">
        <v>15.35</v>
      </c>
      <c r="AE601">
        <v>15.12</v>
      </c>
      <c r="AF601">
        <v>26.25</v>
      </c>
      <c r="AG601">
        <v>20.56</v>
      </c>
      <c r="AH601">
        <v>12.87</v>
      </c>
      <c r="AJ601">
        <v>20.55</v>
      </c>
      <c r="AK601">
        <v>38.57</v>
      </c>
    </row>
    <row r="602" spans="1:37" x14ac:dyDescent="0.3">
      <c r="A602">
        <v>153145</v>
      </c>
      <c r="B602" s="1">
        <v>0.35538194444444443</v>
      </c>
      <c r="E602">
        <v>-0.02</v>
      </c>
      <c r="F602">
        <v>12.39</v>
      </c>
      <c r="G602">
        <v>12.4</v>
      </c>
      <c r="H602">
        <v>26.25</v>
      </c>
      <c r="I602">
        <v>30.51</v>
      </c>
      <c r="J602">
        <v>21.16</v>
      </c>
      <c r="K602">
        <v>44.57</v>
      </c>
      <c r="L602">
        <v>21.62</v>
      </c>
      <c r="M602">
        <v>65.400000000000006</v>
      </c>
      <c r="N602">
        <v>94.4</v>
      </c>
      <c r="O602" s="3">
        <v>7.5500357180127233</v>
      </c>
      <c r="P602" s="2">
        <v>4647.4533118116296</v>
      </c>
      <c r="Q602" t="e">
        <f>VLOOKUP(A602,IGCData2,2,FALSE)/10</f>
        <v>#N/A</v>
      </c>
      <c r="S602">
        <v>16</v>
      </c>
      <c r="T602">
        <v>13.154999999999999</v>
      </c>
      <c r="U602">
        <v>98.7</v>
      </c>
      <c r="V602">
        <v>3.3140000000000001</v>
      </c>
      <c r="W602">
        <v>17.12</v>
      </c>
      <c r="X602">
        <v>0</v>
      </c>
      <c r="Y602">
        <v>14.94</v>
      </c>
      <c r="Z602">
        <v>0</v>
      </c>
      <c r="AA602">
        <v>15.69</v>
      </c>
      <c r="AB602">
        <v>0</v>
      </c>
      <c r="AC602">
        <v>19.5</v>
      </c>
      <c r="AD602">
        <v>15.43</v>
      </c>
      <c r="AE602">
        <v>15.2</v>
      </c>
      <c r="AF602">
        <v>26.25</v>
      </c>
      <c r="AG602">
        <v>20.56</v>
      </c>
      <c r="AH602">
        <v>12.88</v>
      </c>
      <c r="AJ602">
        <v>20.55</v>
      </c>
      <c r="AK602">
        <v>38.44</v>
      </c>
    </row>
    <row r="603" spans="1:37" x14ac:dyDescent="0.3">
      <c r="A603">
        <v>153146</v>
      </c>
      <c r="B603" s="1">
        <v>0.35539351851851847</v>
      </c>
      <c r="E603">
        <v>-0.02</v>
      </c>
      <c r="F603">
        <v>12.38</v>
      </c>
      <c r="G603">
        <v>12.37</v>
      </c>
      <c r="H603">
        <v>26.26</v>
      </c>
      <c r="I603">
        <v>30.51</v>
      </c>
      <c r="J603">
        <v>21.17</v>
      </c>
      <c r="K603">
        <v>44.53</v>
      </c>
      <c r="L603">
        <v>21.66</v>
      </c>
      <c r="O603" s="3">
        <v>7.5586838855588061</v>
      </c>
      <c r="P603" s="2">
        <v>4669.0818043454983</v>
      </c>
      <c r="Q603" t="e">
        <f>VLOOKUP(A603,IGCData2,2,FALSE)/10</f>
        <v>#N/A</v>
      </c>
      <c r="R603">
        <v>16.690000000000001</v>
      </c>
      <c r="W603">
        <v>17.12</v>
      </c>
      <c r="X603">
        <v>0</v>
      </c>
      <c r="Y603">
        <v>14.94</v>
      </c>
      <c r="Z603">
        <v>0</v>
      </c>
      <c r="AA603">
        <v>15.75</v>
      </c>
      <c r="AB603">
        <v>0</v>
      </c>
      <c r="AC603">
        <v>19.5</v>
      </c>
      <c r="AF603">
        <v>26.25</v>
      </c>
      <c r="AG603">
        <v>20.56</v>
      </c>
      <c r="AH603">
        <v>12.88</v>
      </c>
      <c r="AJ603">
        <v>20.55</v>
      </c>
      <c r="AK603">
        <v>38.65</v>
      </c>
    </row>
    <row r="604" spans="1:37" x14ac:dyDescent="0.3">
      <c r="A604">
        <v>153147</v>
      </c>
      <c r="B604" s="1">
        <v>0.35540509259259262</v>
      </c>
      <c r="E604">
        <v>-0.02</v>
      </c>
      <c r="F604">
        <v>12.34</v>
      </c>
      <c r="G604">
        <v>12.37</v>
      </c>
      <c r="H604">
        <v>26.26</v>
      </c>
      <c r="I604">
        <v>30.37</v>
      </c>
      <c r="K604">
        <v>44.61</v>
      </c>
      <c r="L604">
        <v>21.63</v>
      </c>
      <c r="M604">
        <v>65.45</v>
      </c>
      <c r="N604">
        <v>94.43</v>
      </c>
      <c r="O604" s="3">
        <v>7.491323135212701</v>
      </c>
      <c r="P604" s="2">
        <v>4755.7374933032252</v>
      </c>
      <c r="Q604" t="e">
        <f>VLOOKUP(A604,IGCData2,2,FALSE)/10</f>
        <v>#N/A</v>
      </c>
      <c r="R604">
        <v>16.690000000000001</v>
      </c>
      <c r="S604">
        <v>16</v>
      </c>
      <c r="T604">
        <v>13.154999999999999</v>
      </c>
      <c r="U604">
        <v>98.7</v>
      </c>
      <c r="V604">
        <v>3.3090000000000002</v>
      </c>
      <c r="W604">
        <v>17.12</v>
      </c>
      <c r="X604">
        <v>0</v>
      </c>
      <c r="Y604">
        <v>14.94</v>
      </c>
      <c r="Z604">
        <v>0</v>
      </c>
      <c r="AA604">
        <v>15.75</v>
      </c>
      <c r="AB604">
        <v>0</v>
      </c>
      <c r="AC604">
        <v>19.5</v>
      </c>
      <c r="AD604">
        <v>15.43</v>
      </c>
      <c r="AE604">
        <v>15.12</v>
      </c>
      <c r="AF604">
        <v>26.25</v>
      </c>
      <c r="AG604">
        <v>20.56</v>
      </c>
      <c r="AH604">
        <v>12.88</v>
      </c>
      <c r="AJ604">
        <v>20.55</v>
      </c>
      <c r="AK604">
        <v>38.65</v>
      </c>
    </row>
    <row r="605" spans="1:37" x14ac:dyDescent="0.3">
      <c r="A605">
        <v>153148</v>
      </c>
      <c r="B605" s="1">
        <v>0.35541666666666666</v>
      </c>
      <c r="E605">
        <v>-0.02</v>
      </c>
      <c r="F605">
        <v>12.39</v>
      </c>
      <c r="G605">
        <v>12.4</v>
      </c>
      <c r="H605">
        <v>26.25</v>
      </c>
      <c r="I605">
        <v>30.49</v>
      </c>
      <c r="J605">
        <v>20.92</v>
      </c>
      <c r="M605">
        <v>65.47</v>
      </c>
      <c r="N605">
        <v>94.48</v>
      </c>
      <c r="O605" s="3">
        <v>7.5404301352297463</v>
      </c>
      <c r="P605" s="2">
        <v>4647.4533118116296</v>
      </c>
      <c r="Q605" t="e">
        <f>VLOOKUP(A605,IGCData2,2,FALSE)/10</f>
        <v>#N/A</v>
      </c>
      <c r="R605">
        <v>16.690000000000001</v>
      </c>
      <c r="AD605">
        <v>15.35</v>
      </c>
      <c r="AE605">
        <v>15.12</v>
      </c>
      <c r="AJ605">
        <v>20.55</v>
      </c>
      <c r="AK605">
        <v>38.44</v>
      </c>
    </row>
    <row r="606" spans="1:37" x14ac:dyDescent="0.3">
      <c r="A606">
        <v>153149</v>
      </c>
      <c r="B606" s="1">
        <v>0.35542824074074075</v>
      </c>
      <c r="E606">
        <v>-0.02</v>
      </c>
      <c r="F606">
        <v>12.39</v>
      </c>
      <c r="G606">
        <v>12.4</v>
      </c>
      <c r="H606">
        <v>26.26</v>
      </c>
      <c r="I606">
        <v>30.67</v>
      </c>
      <c r="K606">
        <v>44.55</v>
      </c>
      <c r="L606">
        <v>21.66</v>
      </c>
      <c r="M606">
        <v>65.400000000000006</v>
      </c>
      <c r="N606">
        <v>94.48</v>
      </c>
      <c r="O606" s="3">
        <v>7.6353345909288688</v>
      </c>
      <c r="P606" s="2">
        <v>4647.4533118116296</v>
      </c>
      <c r="Q606" t="e">
        <f>VLOOKUP(A606,IGCData2,2,FALSE)/10</f>
        <v>#N/A</v>
      </c>
      <c r="S606">
        <v>16</v>
      </c>
      <c r="T606">
        <v>13.154999999999999</v>
      </c>
      <c r="U606">
        <v>98.7</v>
      </c>
      <c r="V606">
        <v>3.3109999999999999</v>
      </c>
      <c r="W606">
        <v>17.12</v>
      </c>
      <c r="X606">
        <v>0</v>
      </c>
      <c r="Y606">
        <v>14.94</v>
      </c>
      <c r="Z606">
        <v>0</v>
      </c>
      <c r="AA606">
        <v>15.75</v>
      </c>
      <c r="AB606">
        <v>0</v>
      </c>
      <c r="AC606">
        <v>19.5</v>
      </c>
      <c r="AD606">
        <v>15.43</v>
      </c>
      <c r="AE606">
        <v>15.12</v>
      </c>
      <c r="AF606">
        <v>26.25</v>
      </c>
      <c r="AG606">
        <v>20.56</v>
      </c>
      <c r="AH606">
        <v>12.88</v>
      </c>
      <c r="AJ606">
        <v>20.55</v>
      </c>
      <c r="AK606">
        <v>38.65</v>
      </c>
    </row>
    <row r="607" spans="1:37" x14ac:dyDescent="0.3">
      <c r="A607">
        <v>153150</v>
      </c>
      <c r="B607" s="1">
        <v>0.35543981481481479</v>
      </c>
      <c r="E607">
        <v>-0.02</v>
      </c>
      <c r="F607">
        <v>12.34</v>
      </c>
      <c r="G607">
        <v>12.38</v>
      </c>
      <c r="H607">
        <v>26.26</v>
      </c>
      <c r="I607">
        <v>30.25</v>
      </c>
      <c r="J607">
        <v>21.17</v>
      </c>
      <c r="K607">
        <v>44.55</v>
      </c>
      <c r="L607">
        <v>21.64</v>
      </c>
      <c r="M607">
        <v>65.42</v>
      </c>
      <c r="N607">
        <v>94.46</v>
      </c>
      <c r="O607" s="3">
        <v>7.4333670044987521</v>
      </c>
      <c r="P607" s="2">
        <v>4755.7374933032252</v>
      </c>
      <c r="Q607" t="e">
        <f>VLOOKUP(A607,IGCData2,2,FALSE)/10</f>
        <v>#N/A</v>
      </c>
      <c r="R607">
        <v>16.690000000000001</v>
      </c>
      <c r="W607">
        <v>17.190000000000001</v>
      </c>
      <c r="X607">
        <v>0</v>
      </c>
      <c r="Y607">
        <v>14.94</v>
      </c>
      <c r="Z607">
        <v>0</v>
      </c>
      <c r="AA607">
        <v>15.75</v>
      </c>
      <c r="AB607">
        <v>0</v>
      </c>
      <c r="AC607">
        <v>19.5</v>
      </c>
      <c r="AD607">
        <v>15.35</v>
      </c>
      <c r="AE607">
        <v>15.2</v>
      </c>
      <c r="AF607">
        <v>26.31</v>
      </c>
      <c r="AG607">
        <v>20.56</v>
      </c>
      <c r="AH607">
        <v>12.88</v>
      </c>
      <c r="AJ607">
        <v>20.55</v>
      </c>
      <c r="AK607">
        <v>38.65</v>
      </c>
    </row>
    <row r="608" spans="1:37" x14ac:dyDescent="0.3">
      <c r="A608">
        <v>153151</v>
      </c>
      <c r="B608" s="1">
        <v>0.35545138888888889</v>
      </c>
      <c r="E608">
        <v>-0.02</v>
      </c>
      <c r="F608">
        <v>12.38</v>
      </c>
      <c r="G608">
        <v>12.38</v>
      </c>
      <c r="H608">
        <v>26.26</v>
      </c>
      <c r="I608">
        <v>30.49</v>
      </c>
      <c r="K608">
        <v>44.63</v>
      </c>
      <c r="L608">
        <v>21.65</v>
      </c>
      <c r="M608">
        <v>65.47</v>
      </c>
      <c r="N608">
        <v>94.46</v>
      </c>
      <c r="O608" s="3">
        <v>7.5490776335978449</v>
      </c>
      <c r="P608" s="2">
        <v>4669.0818043454983</v>
      </c>
      <c r="Q608" t="e">
        <f>VLOOKUP(A608,IGCData2,2,FALSE)/10</f>
        <v>#N/A</v>
      </c>
      <c r="R608">
        <v>16.71</v>
      </c>
      <c r="S608">
        <v>16</v>
      </c>
      <c r="T608">
        <v>13.154999999999999</v>
      </c>
      <c r="U608">
        <v>98.7</v>
      </c>
      <c r="V608">
        <v>3.3090000000000002</v>
      </c>
      <c r="W608">
        <v>17.12</v>
      </c>
      <c r="X608">
        <v>0</v>
      </c>
      <c r="Y608">
        <v>14.94</v>
      </c>
      <c r="Z608">
        <v>0</v>
      </c>
      <c r="AA608">
        <v>15.75</v>
      </c>
      <c r="AB608">
        <v>0</v>
      </c>
      <c r="AC608">
        <v>19.5</v>
      </c>
      <c r="AD608">
        <v>15.35</v>
      </c>
      <c r="AE608">
        <v>15.2</v>
      </c>
      <c r="AF608">
        <v>26.31</v>
      </c>
      <c r="AG608">
        <v>20.56</v>
      </c>
      <c r="AH608">
        <v>12.88</v>
      </c>
      <c r="AJ608">
        <v>20.55</v>
      </c>
      <c r="AK608">
        <v>38.65</v>
      </c>
    </row>
    <row r="609" spans="1:37" x14ac:dyDescent="0.3">
      <c r="A609">
        <v>153152</v>
      </c>
      <c r="B609" s="1">
        <v>0.35546296296296293</v>
      </c>
      <c r="E609">
        <v>-0.02</v>
      </c>
      <c r="F609">
        <v>12.34</v>
      </c>
      <c r="G609">
        <v>12.37</v>
      </c>
      <c r="H609">
        <v>26.26</v>
      </c>
      <c r="I609">
        <v>30.64</v>
      </c>
      <c r="J609">
        <v>21.08</v>
      </c>
      <c r="O609" s="3">
        <v>7.6209894903110342</v>
      </c>
      <c r="P609" s="2">
        <v>4755.7374933032252</v>
      </c>
      <c r="Q609" t="e">
        <f>VLOOKUP(A609,IGCData2,2,FALSE)/10</f>
        <v>#N/A</v>
      </c>
      <c r="R609">
        <v>16.760000000000002</v>
      </c>
      <c r="AF609">
        <v>26.31</v>
      </c>
      <c r="AG609">
        <v>20.56</v>
      </c>
      <c r="AH609">
        <v>12.88</v>
      </c>
      <c r="AJ609">
        <v>20.55</v>
      </c>
      <c r="AK609">
        <v>38.869999999999997</v>
      </c>
    </row>
    <row r="610" spans="1:37" x14ac:dyDescent="0.3">
      <c r="A610">
        <v>153153</v>
      </c>
      <c r="B610" s="1">
        <v>0.35547453703703707</v>
      </c>
      <c r="E610">
        <v>0</v>
      </c>
      <c r="F610">
        <v>12.33</v>
      </c>
      <c r="G610">
        <v>12.39</v>
      </c>
      <c r="H610">
        <v>26.27</v>
      </c>
      <c r="I610">
        <v>30.25</v>
      </c>
      <c r="K610">
        <v>44.62</v>
      </c>
      <c r="L610">
        <v>21.67</v>
      </c>
      <c r="M610">
        <v>65.45</v>
      </c>
      <c r="N610">
        <v>94.43</v>
      </c>
      <c r="O610" s="3">
        <v>7.4420063987844038</v>
      </c>
      <c r="P610" s="2">
        <v>4777.4369491519847</v>
      </c>
      <c r="Q610" t="e">
        <f>VLOOKUP(A610,IGCData2,2,FALSE)/10</f>
        <v>#N/A</v>
      </c>
      <c r="S610">
        <v>16</v>
      </c>
      <c r="T610">
        <v>13.154999999999999</v>
      </c>
      <c r="U610">
        <v>98.7</v>
      </c>
      <c r="V610">
        <v>3.306</v>
      </c>
      <c r="W610">
        <v>17.12</v>
      </c>
      <c r="X610">
        <v>0</v>
      </c>
      <c r="Y610">
        <v>14.94</v>
      </c>
      <c r="Z610">
        <v>0</v>
      </c>
      <c r="AA610">
        <v>15.75</v>
      </c>
      <c r="AB610">
        <v>0</v>
      </c>
      <c r="AC610">
        <v>19.5</v>
      </c>
      <c r="AD610">
        <v>15.43</v>
      </c>
      <c r="AE610">
        <v>15.12</v>
      </c>
      <c r="AF610">
        <v>26.31</v>
      </c>
      <c r="AG610">
        <v>20.56</v>
      </c>
      <c r="AH610">
        <v>12.88</v>
      </c>
      <c r="AJ610">
        <v>20.55</v>
      </c>
      <c r="AK610">
        <v>38.869999999999997</v>
      </c>
    </row>
    <row r="611" spans="1:37" x14ac:dyDescent="0.3">
      <c r="A611">
        <v>153154</v>
      </c>
      <c r="B611" s="1">
        <v>0.35548611111111111</v>
      </c>
      <c r="E611">
        <v>-0.02</v>
      </c>
      <c r="F611">
        <v>12.34</v>
      </c>
      <c r="G611">
        <v>12.38</v>
      </c>
      <c r="H611">
        <v>26.27</v>
      </c>
      <c r="I611">
        <v>30.49</v>
      </c>
      <c r="J611">
        <v>21.25</v>
      </c>
      <c r="K611">
        <v>44.66</v>
      </c>
      <c r="L611">
        <v>21.61</v>
      </c>
      <c r="M611">
        <v>65.53</v>
      </c>
      <c r="N611">
        <v>94.46</v>
      </c>
      <c r="O611" s="3">
        <v>7.5577250865679542</v>
      </c>
      <c r="P611" s="2">
        <v>4755.7374933032252</v>
      </c>
      <c r="Q611" t="e">
        <f>VLOOKUP(A611,IGCData2,2,FALSE)/10</f>
        <v>#N/A</v>
      </c>
      <c r="R611">
        <v>16.739999999999998</v>
      </c>
      <c r="W611">
        <v>17.12</v>
      </c>
      <c r="X611">
        <v>0</v>
      </c>
      <c r="Y611">
        <v>14.94</v>
      </c>
      <c r="Z611">
        <v>0</v>
      </c>
      <c r="AA611">
        <v>15.75</v>
      </c>
      <c r="AB611">
        <v>0</v>
      </c>
      <c r="AC611">
        <v>19.5</v>
      </c>
      <c r="AD611">
        <v>15.35</v>
      </c>
      <c r="AE611">
        <v>15.2</v>
      </c>
      <c r="AF611">
        <v>26.31</v>
      </c>
      <c r="AG611">
        <v>20.56</v>
      </c>
      <c r="AH611">
        <v>12.88</v>
      </c>
      <c r="AJ611">
        <v>20.55</v>
      </c>
      <c r="AK611">
        <v>38.65</v>
      </c>
    </row>
    <row r="612" spans="1:37" x14ac:dyDescent="0.3">
      <c r="A612">
        <v>153155</v>
      </c>
      <c r="B612" s="1">
        <v>0.35549768518518521</v>
      </c>
      <c r="E612">
        <v>-0.02</v>
      </c>
      <c r="F612">
        <v>12.35</v>
      </c>
      <c r="G612">
        <v>12.38</v>
      </c>
      <c r="H612">
        <v>26.27</v>
      </c>
      <c r="I612">
        <v>30.64</v>
      </c>
      <c r="K612">
        <v>44.57</v>
      </c>
      <c r="L612">
        <v>21.6</v>
      </c>
      <c r="M612">
        <v>65.47</v>
      </c>
      <c r="N612">
        <v>94.48</v>
      </c>
      <c r="O612" s="3">
        <v>7.6296419534863391</v>
      </c>
      <c r="P612" s="2">
        <v>4734.0522717262211</v>
      </c>
      <c r="Q612" t="e">
        <f>VLOOKUP(A612,IGCData2,2,FALSE)/10</f>
        <v>#N/A</v>
      </c>
      <c r="R612">
        <v>16.84</v>
      </c>
      <c r="S612">
        <v>16</v>
      </c>
      <c r="T612">
        <v>13.154999999999999</v>
      </c>
      <c r="U612">
        <v>98.7</v>
      </c>
      <c r="V612">
        <v>3.3119999999999998</v>
      </c>
      <c r="W612">
        <v>17.12</v>
      </c>
      <c r="X612">
        <v>0</v>
      </c>
      <c r="Y612">
        <v>14.94</v>
      </c>
      <c r="Z612">
        <v>0</v>
      </c>
      <c r="AA612">
        <v>15.75</v>
      </c>
      <c r="AB612">
        <v>0</v>
      </c>
      <c r="AC612">
        <v>19.5</v>
      </c>
      <c r="AD612">
        <v>15.35</v>
      </c>
      <c r="AE612">
        <v>15.12</v>
      </c>
      <c r="AJ612">
        <v>20.55</v>
      </c>
      <c r="AK612">
        <v>38.83</v>
      </c>
    </row>
    <row r="613" spans="1:37" x14ac:dyDescent="0.3">
      <c r="A613">
        <v>153156</v>
      </c>
      <c r="B613" s="1">
        <v>0.35550925925925925</v>
      </c>
      <c r="E613">
        <v>-0.02</v>
      </c>
      <c r="F613">
        <v>12.34</v>
      </c>
      <c r="G613">
        <v>12.38</v>
      </c>
      <c r="H613">
        <v>26.28</v>
      </c>
      <c r="I613">
        <v>30.18</v>
      </c>
      <c r="J613">
        <v>21.1</v>
      </c>
      <c r="K613">
        <v>44.58</v>
      </c>
      <c r="L613">
        <v>21.58</v>
      </c>
      <c r="O613" s="3">
        <v>7.4167395673082206</v>
      </c>
      <c r="P613" s="2">
        <v>4755.7374933032252</v>
      </c>
      <c r="Q613" t="e">
        <f>VLOOKUP(A613,IGCData2,2,FALSE)/10</f>
        <v>#N/A</v>
      </c>
      <c r="W613">
        <v>17.12</v>
      </c>
      <c r="X613">
        <v>0</v>
      </c>
      <c r="Y613">
        <v>14.94</v>
      </c>
      <c r="Z613">
        <v>0</v>
      </c>
      <c r="AA613">
        <v>15.75</v>
      </c>
      <c r="AB613">
        <v>0</v>
      </c>
      <c r="AC613">
        <v>19.5</v>
      </c>
      <c r="AF613">
        <v>26.31</v>
      </c>
      <c r="AG613">
        <v>20.56</v>
      </c>
      <c r="AH613">
        <v>12.88</v>
      </c>
      <c r="AJ613">
        <v>20.55</v>
      </c>
      <c r="AK613">
        <v>38.44</v>
      </c>
    </row>
    <row r="614" spans="1:37" x14ac:dyDescent="0.3">
      <c r="A614">
        <v>153157</v>
      </c>
      <c r="B614" s="1">
        <v>0.35552083333333334</v>
      </c>
      <c r="E614">
        <v>-0.02</v>
      </c>
      <c r="F614">
        <v>12.38</v>
      </c>
      <c r="G614">
        <v>12.38</v>
      </c>
      <c r="H614">
        <v>26.27</v>
      </c>
      <c r="I614">
        <v>30.5</v>
      </c>
      <c r="K614">
        <v>44.54</v>
      </c>
      <c r="L614">
        <v>21.64</v>
      </c>
      <c r="M614">
        <v>65.400000000000006</v>
      </c>
      <c r="N614">
        <v>94.48</v>
      </c>
      <c r="O614" s="3">
        <v>7.5625292416708909</v>
      </c>
      <c r="P614" s="2">
        <v>4669.0818043454983</v>
      </c>
      <c r="Q614" t="e">
        <f>VLOOKUP(A614,IGCData2,2,FALSE)/10</f>
        <v>#N/A</v>
      </c>
      <c r="R614">
        <v>16.850000000000001</v>
      </c>
      <c r="S614">
        <v>16</v>
      </c>
      <c r="T614">
        <v>13.154999999999999</v>
      </c>
      <c r="U614">
        <v>98.7</v>
      </c>
      <c r="V614">
        <v>3.2949999999999999</v>
      </c>
      <c r="AD614">
        <v>15.43</v>
      </c>
      <c r="AE614">
        <v>15.12</v>
      </c>
      <c r="AF614">
        <v>26.38</v>
      </c>
      <c r="AG614">
        <v>20.56</v>
      </c>
      <c r="AH614">
        <v>12.88</v>
      </c>
      <c r="AJ614">
        <v>20.55</v>
      </c>
      <c r="AK614">
        <v>38.57</v>
      </c>
    </row>
    <row r="615" spans="1:37" x14ac:dyDescent="0.3">
      <c r="A615">
        <v>153158</v>
      </c>
      <c r="B615" s="1">
        <v>0.35553240740740738</v>
      </c>
      <c r="E615">
        <v>-0.02</v>
      </c>
      <c r="F615">
        <v>12.38</v>
      </c>
      <c r="G615">
        <v>12.38</v>
      </c>
      <c r="H615">
        <v>26.27</v>
      </c>
      <c r="I615">
        <v>30.54</v>
      </c>
      <c r="J615">
        <v>21.23</v>
      </c>
      <c r="K615">
        <v>44.64</v>
      </c>
      <c r="L615">
        <v>21.58</v>
      </c>
      <c r="M615">
        <v>65.42</v>
      </c>
      <c r="N615">
        <v>94.46</v>
      </c>
      <c r="O615" s="3">
        <v>7.5817319802101668</v>
      </c>
      <c r="P615" s="2">
        <v>4669.0818043454983</v>
      </c>
      <c r="Q615" t="e">
        <f>VLOOKUP(A615,IGCData2,2,FALSE)/10</f>
        <v>#N/A</v>
      </c>
      <c r="R615">
        <v>16.79</v>
      </c>
      <c r="W615">
        <v>17.12</v>
      </c>
      <c r="X615">
        <v>0</v>
      </c>
      <c r="Y615">
        <v>14.94</v>
      </c>
      <c r="Z615">
        <v>0</v>
      </c>
      <c r="AA615">
        <v>15.75</v>
      </c>
      <c r="AB615">
        <v>0</v>
      </c>
      <c r="AC615">
        <v>19.5</v>
      </c>
      <c r="AD615">
        <v>15.35</v>
      </c>
      <c r="AE615">
        <v>15.2</v>
      </c>
      <c r="AF615">
        <v>26.38</v>
      </c>
      <c r="AG615">
        <v>20.56</v>
      </c>
      <c r="AH615">
        <v>12.88</v>
      </c>
      <c r="AJ615">
        <v>20.55</v>
      </c>
      <c r="AK615">
        <v>38.57</v>
      </c>
    </row>
    <row r="616" spans="1:37" x14ac:dyDescent="0.3">
      <c r="A616">
        <v>153159</v>
      </c>
      <c r="B616" s="1">
        <v>0.35554398148148153</v>
      </c>
      <c r="E616">
        <v>0</v>
      </c>
      <c r="F616">
        <v>12.33</v>
      </c>
      <c r="G616">
        <v>12.37</v>
      </c>
      <c r="H616">
        <v>26.28</v>
      </c>
      <c r="I616">
        <v>30.82</v>
      </c>
      <c r="K616">
        <v>44.57</v>
      </c>
      <c r="L616">
        <v>21.64</v>
      </c>
      <c r="M616">
        <v>65.400000000000006</v>
      </c>
      <c r="N616">
        <v>94.48</v>
      </c>
      <c r="O616" s="3">
        <v>7.7241918524900006</v>
      </c>
      <c r="P616" s="2">
        <v>4777.4369491519847</v>
      </c>
      <c r="Q616" t="e">
        <f>VLOOKUP(A616,IGCData2,2,FALSE)/10</f>
        <v>#N/A</v>
      </c>
      <c r="R616">
        <v>16.78</v>
      </c>
      <c r="S616">
        <v>16</v>
      </c>
      <c r="T616">
        <v>13.154999999999999</v>
      </c>
      <c r="U616">
        <v>98.7</v>
      </c>
      <c r="V616">
        <v>3.3039999999999998</v>
      </c>
      <c r="W616">
        <v>17.12</v>
      </c>
      <c r="X616">
        <v>0</v>
      </c>
      <c r="Y616">
        <v>14.94</v>
      </c>
      <c r="Z616">
        <v>0</v>
      </c>
      <c r="AA616">
        <v>15.75</v>
      </c>
      <c r="AB616">
        <v>0</v>
      </c>
      <c r="AC616">
        <v>19.5</v>
      </c>
      <c r="AD616">
        <v>15.43</v>
      </c>
      <c r="AE616">
        <v>15.12</v>
      </c>
      <c r="AF616">
        <v>26.38</v>
      </c>
      <c r="AG616">
        <v>20.56</v>
      </c>
      <c r="AH616">
        <v>12.88</v>
      </c>
      <c r="AJ616">
        <v>20.55</v>
      </c>
      <c r="AK616">
        <v>38.869999999999997</v>
      </c>
    </row>
    <row r="617" spans="1:37" x14ac:dyDescent="0.3">
      <c r="A617">
        <v>153200</v>
      </c>
      <c r="B617" s="1">
        <v>0.35555555555555557</v>
      </c>
      <c r="E617">
        <v>-0.02</v>
      </c>
      <c r="F617">
        <v>12.39</v>
      </c>
      <c r="G617">
        <v>12.38</v>
      </c>
      <c r="H617">
        <v>26.29</v>
      </c>
      <c r="I617">
        <v>30.49</v>
      </c>
      <c r="J617">
        <v>21.19</v>
      </c>
      <c r="K617">
        <v>44.68</v>
      </c>
      <c r="L617">
        <v>21.64</v>
      </c>
      <c r="M617">
        <v>65.400000000000006</v>
      </c>
      <c r="N617">
        <v>94.43</v>
      </c>
      <c r="O617" s="3">
        <v>7.575019856315647</v>
      </c>
      <c r="P617" s="2">
        <v>4647.4533118116296</v>
      </c>
      <c r="Q617" t="e">
        <f>VLOOKUP(A617,IGCData2,2,FALSE)/10</f>
        <v>#N/A</v>
      </c>
      <c r="W617">
        <v>17.12</v>
      </c>
      <c r="X617">
        <v>0</v>
      </c>
      <c r="Y617">
        <v>14.94</v>
      </c>
      <c r="Z617">
        <v>0</v>
      </c>
      <c r="AA617">
        <v>15.75</v>
      </c>
      <c r="AB617">
        <v>0</v>
      </c>
      <c r="AC617">
        <v>19.5</v>
      </c>
      <c r="AD617">
        <v>15.43</v>
      </c>
      <c r="AE617">
        <v>15.12</v>
      </c>
      <c r="AF617">
        <v>26.38</v>
      </c>
      <c r="AG617">
        <v>20.56</v>
      </c>
      <c r="AH617">
        <v>12.88</v>
      </c>
      <c r="AJ617">
        <v>20.55</v>
      </c>
      <c r="AK617">
        <v>38.65</v>
      </c>
    </row>
    <row r="618" spans="1:37" x14ac:dyDescent="0.3">
      <c r="A618">
        <v>153201</v>
      </c>
      <c r="B618" s="1">
        <v>0.35556712962962966</v>
      </c>
      <c r="E618">
        <v>-0.02</v>
      </c>
      <c r="F618">
        <v>12.39</v>
      </c>
      <c r="G618">
        <v>12.4</v>
      </c>
      <c r="H618">
        <v>26.29</v>
      </c>
      <c r="I618">
        <v>30.48</v>
      </c>
      <c r="K618">
        <v>44.56</v>
      </c>
      <c r="L618">
        <v>21.64</v>
      </c>
      <c r="O618" s="3">
        <v>7.570213641806018</v>
      </c>
      <c r="P618" s="2">
        <v>4647.4533118116296</v>
      </c>
      <c r="Q618" t="e">
        <f>VLOOKUP(A618,IGCData2,2,FALSE)/10</f>
        <v>#N/A</v>
      </c>
      <c r="R618">
        <v>16.75</v>
      </c>
      <c r="S618">
        <v>16</v>
      </c>
      <c r="T618">
        <v>13.154</v>
      </c>
      <c r="U618">
        <v>98.7</v>
      </c>
      <c r="V618">
        <v>3.2959999999999998</v>
      </c>
      <c r="W618">
        <v>17.12</v>
      </c>
      <c r="X618">
        <v>0</v>
      </c>
      <c r="Y618">
        <v>14.94</v>
      </c>
      <c r="Z618">
        <v>0</v>
      </c>
      <c r="AA618">
        <v>15.75</v>
      </c>
      <c r="AB618">
        <v>0</v>
      </c>
      <c r="AC618">
        <v>19.5</v>
      </c>
      <c r="AF618">
        <v>26.44</v>
      </c>
      <c r="AG618">
        <v>20.56</v>
      </c>
      <c r="AH618">
        <v>12.88</v>
      </c>
      <c r="AJ618">
        <v>20.55</v>
      </c>
      <c r="AK618">
        <v>38.65</v>
      </c>
    </row>
    <row r="619" spans="1:37" x14ac:dyDescent="0.3">
      <c r="A619">
        <v>153202</v>
      </c>
      <c r="B619" s="1">
        <v>0.3555787037037037</v>
      </c>
      <c r="E619">
        <v>0</v>
      </c>
      <c r="F619">
        <v>12.34</v>
      </c>
      <c r="G619">
        <v>12.38</v>
      </c>
      <c r="H619">
        <v>26.29</v>
      </c>
      <c r="I619">
        <v>30.46</v>
      </c>
      <c r="J619">
        <v>21.32</v>
      </c>
      <c r="M619">
        <v>65.45</v>
      </c>
      <c r="N619">
        <v>94.48</v>
      </c>
      <c r="O619" s="3">
        <v>7.5605970390710224</v>
      </c>
      <c r="P619" s="2">
        <v>4755.7374933032252</v>
      </c>
      <c r="Q619" t="e">
        <f>VLOOKUP(A619,IGCData2,2,FALSE)/10</f>
        <v>#N/A</v>
      </c>
      <c r="R619">
        <v>16.77</v>
      </c>
      <c r="AD619">
        <v>15.43</v>
      </c>
      <c r="AE619">
        <v>15.12</v>
      </c>
      <c r="AJ619">
        <v>20.55</v>
      </c>
      <c r="AK619">
        <v>38.65</v>
      </c>
    </row>
    <row r="620" spans="1:37" x14ac:dyDescent="0.3">
      <c r="A620">
        <v>153203</v>
      </c>
      <c r="B620" s="1">
        <v>0.35559027777777774</v>
      </c>
      <c r="E620">
        <v>-0.02</v>
      </c>
      <c r="F620">
        <v>12.34</v>
      </c>
      <c r="G620">
        <v>12.38</v>
      </c>
      <c r="H620">
        <v>26.29</v>
      </c>
      <c r="I620">
        <v>30.49</v>
      </c>
      <c r="K620">
        <v>44.62</v>
      </c>
      <c r="L620">
        <v>21.6</v>
      </c>
      <c r="M620">
        <v>65.400000000000006</v>
      </c>
      <c r="N620">
        <v>94.46</v>
      </c>
      <c r="O620" s="3">
        <v>7.575019856315647</v>
      </c>
      <c r="P620" s="2">
        <v>4755.7374933032252</v>
      </c>
      <c r="Q620" t="e">
        <f>VLOOKUP(A620,IGCData2,2,FALSE)/10</f>
        <v>#N/A</v>
      </c>
      <c r="R620">
        <v>16.77</v>
      </c>
      <c r="S620">
        <v>16</v>
      </c>
      <c r="T620">
        <v>13.154999999999999</v>
      </c>
      <c r="U620">
        <v>98.7</v>
      </c>
      <c r="V620">
        <v>3.298</v>
      </c>
      <c r="W620">
        <v>17.12</v>
      </c>
      <c r="X620">
        <v>0</v>
      </c>
      <c r="Y620">
        <v>14.94</v>
      </c>
      <c r="Z620">
        <v>0</v>
      </c>
      <c r="AA620">
        <v>15.75</v>
      </c>
      <c r="AB620">
        <v>0</v>
      </c>
      <c r="AC620">
        <v>19.5</v>
      </c>
      <c r="AD620">
        <v>15.43</v>
      </c>
      <c r="AE620">
        <v>15.2</v>
      </c>
      <c r="AF620">
        <v>26.44</v>
      </c>
      <c r="AG620">
        <v>20.56</v>
      </c>
      <c r="AH620">
        <v>12.89</v>
      </c>
      <c r="AJ620">
        <v>20.55</v>
      </c>
      <c r="AK620">
        <v>38.44</v>
      </c>
    </row>
    <row r="621" spans="1:37" x14ac:dyDescent="0.3">
      <c r="A621">
        <v>153204</v>
      </c>
      <c r="B621" s="1">
        <v>0.35560185185185184</v>
      </c>
      <c r="E621">
        <v>-0.02</v>
      </c>
      <c r="F621">
        <v>12.34</v>
      </c>
      <c r="G621">
        <v>12.37</v>
      </c>
      <c r="H621">
        <v>26.29</v>
      </c>
      <c r="I621">
        <v>30.49</v>
      </c>
      <c r="K621">
        <v>44.58</v>
      </c>
      <c r="L621">
        <v>21.61</v>
      </c>
      <c r="M621">
        <v>65.400000000000006</v>
      </c>
      <c r="N621">
        <v>94.46</v>
      </c>
      <c r="O621" s="3">
        <v>7.575019856315647</v>
      </c>
      <c r="P621" s="2">
        <v>4755.7374933032252</v>
      </c>
      <c r="Q621" t="e">
        <f>VLOOKUP(A621,IGCData2,2,FALSE)/10</f>
        <v>#N/A</v>
      </c>
      <c r="W621">
        <v>17.12</v>
      </c>
      <c r="X621">
        <v>0</v>
      </c>
      <c r="Y621">
        <v>14.94</v>
      </c>
      <c r="Z621">
        <v>0</v>
      </c>
      <c r="AA621">
        <v>15.69</v>
      </c>
      <c r="AB621">
        <v>0</v>
      </c>
      <c r="AC621">
        <v>19.5</v>
      </c>
      <c r="AD621">
        <v>15.43</v>
      </c>
      <c r="AE621">
        <v>15.2</v>
      </c>
      <c r="AF621">
        <v>26.38</v>
      </c>
      <c r="AG621">
        <v>20.56</v>
      </c>
      <c r="AH621">
        <v>12.88</v>
      </c>
      <c r="AJ621">
        <v>20.55</v>
      </c>
      <c r="AK621">
        <v>38.57</v>
      </c>
    </row>
    <row r="622" spans="1:37" x14ac:dyDescent="0.3">
      <c r="A622">
        <v>153205</v>
      </c>
      <c r="B622" s="1">
        <v>0.35561342592592587</v>
      </c>
      <c r="E622">
        <v>-0.02</v>
      </c>
      <c r="F622">
        <v>12.33</v>
      </c>
      <c r="G622">
        <v>12.38</v>
      </c>
      <c r="H622">
        <v>26.28</v>
      </c>
      <c r="I622">
        <v>30.39</v>
      </c>
      <c r="J622">
        <v>21.19</v>
      </c>
      <c r="K622">
        <v>44.59</v>
      </c>
      <c r="L622">
        <v>21.66</v>
      </c>
      <c r="M622">
        <v>65.47</v>
      </c>
      <c r="N622">
        <v>94.48</v>
      </c>
      <c r="O622" s="3">
        <v>7.5182510041522237</v>
      </c>
      <c r="P622" s="2">
        <v>4777.4369491519847</v>
      </c>
      <c r="Q622" t="e">
        <f>VLOOKUP(A622,IGCData2,2,FALSE)/10</f>
        <v>#N/A</v>
      </c>
      <c r="R622">
        <v>16.739999999999998</v>
      </c>
      <c r="S622">
        <v>16</v>
      </c>
      <c r="T622">
        <v>13.154999999999999</v>
      </c>
      <c r="U622">
        <v>98.7</v>
      </c>
      <c r="V622">
        <v>3.3010000000000002</v>
      </c>
      <c r="W622">
        <v>17.12</v>
      </c>
      <c r="X622">
        <v>0</v>
      </c>
      <c r="Y622">
        <v>14.94</v>
      </c>
      <c r="Z622">
        <v>0</v>
      </c>
      <c r="AA622">
        <v>15.75</v>
      </c>
      <c r="AB622">
        <v>0</v>
      </c>
      <c r="AC622">
        <v>19.5</v>
      </c>
      <c r="AD622">
        <v>15.35</v>
      </c>
      <c r="AE622">
        <v>15.12</v>
      </c>
      <c r="AF622">
        <v>26.44</v>
      </c>
      <c r="AG622">
        <v>20.56</v>
      </c>
      <c r="AH622">
        <v>12.88</v>
      </c>
      <c r="AJ622">
        <v>20.55</v>
      </c>
      <c r="AK622">
        <v>38.57</v>
      </c>
    </row>
    <row r="623" spans="1:37" x14ac:dyDescent="0.3">
      <c r="A623">
        <v>153206</v>
      </c>
      <c r="B623" s="1">
        <v>0.35562500000000002</v>
      </c>
      <c r="E623">
        <v>-0.02</v>
      </c>
      <c r="F623">
        <v>12.39</v>
      </c>
      <c r="G623">
        <v>12.38</v>
      </c>
      <c r="H623">
        <v>26.28</v>
      </c>
      <c r="I623">
        <v>30.45</v>
      </c>
      <c r="J623">
        <v>21.2</v>
      </c>
      <c r="K623">
        <v>44.58</v>
      </c>
      <c r="L623">
        <v>21.6</v>
      </c>
      <c r="O623" s="3">
        <v>7.5471406265032224</v>
      </c>
      <c r="P623" s="2">
        <v>4647.4533118116296</v>
      </c>
      <c r="Q623" t="e">
        <f>VLOOKUP(A623,IGCData2,2,FALSE)/10</f>
        <v>#N/A</v>
      </c>
      <c r="R623">
        <v>16.739999999999998</v>
      </c>
      <c r="W623">
        <v>17.12</v>
      </c>
      <c r="X623">
        <v>0</v>
      </c>
      <c r="Y623">
        <v>14.94</v>
      </c>
      <c r="Z623">
        <v>0</v>
      </c>
      <c r="AA623">
        <v>15.75</v>
      </c>
      <c r="AB623">
        <v>0</v>
      </c>
      <c r="AC623">
        <v>19.5</v>
      </c>
      <c r="AF623">
        <v>26.44</v>
      </c>
      <c r="AG623">
        <v>20.56</v>
      </c>
      <c r="AH623">
        <v>12.88</v>
      </c>
      <c r="AJ623">
        <v>20.55</v>
      </c>
      <c r="AK623">
        <v>38.65</v>
      </c>
    </row>
    <row r="624" spans="1:37" x14ac:dyDescent="0.3">
      <c r="A624">
        <v>153207</v>
      </c>
      <c r="B624" s="1">
        <v>0.35563657407407406</v>
      </c>
      <c r="E624">
        <v>-0.04</v>
      </c>
      <c r="F624">
        <v>12.39</v>
      </c>
      <c r="G624">
        <v>12.4</v>
      </c>
      <c r="H624">
        <v>26.29</v>
      </c>
      <c r="I624">
        <v>30.44</v>
      </c>
      <c r="K624">
        <v>44.54</v>
      </c>
      <c r="L624">
        <v>21.65</v>
      </c>
      <c r="M624">
        <v>65.400000000000006</v>
      </c>
      <c r="N624">
        <v>94.46</v>
      </c>
      <c r="O624" s="3">
        <v>7.5509748656252498</v>
      </c>
      <c r="P624" s="2">
        <v>4647.4533118116296</v>
      </c>
      <c r="Q624" t="e">
        <f>VLOOKUP(A624,IGCData2,2,FALSE)/10</f>
        <v>#N/A</v>
      </c>
      <c r="R624">
        <v>16.77</v>
      </c>
      <c r="S624">
        <v>16</v>
      </c>
      <c r="T624">
        <v>13.154999999999999</v>
      </c>
      <c r="U624">
        <v>98.7</v>
      </c>
      <c r="V624">
        <v>3.2989999999999999</v>
      </c>
      <c r="AD624">
        <v>15.43</v>
      </c>
      <c r="AE624">
        <v>15.2</v>
      </c>
      <c r="AF624">
        <v>26.5</v>
      </c>
      <c r="AG624">
        <v>20.56</v>
      </c>
      <c r="AH624">
        <v>12.88</v>
      </c>
      <c r="AJ624">
        <v>20.55</v>
      </c>
      <c r="AK624">
        <v>38.44</v>
      </c>
    </row>
    <row r="625" spans="1:37" x14ac:dyDescent="0.3">
      <c r="A625">
        <v>153208</v>
      </c>
      <c r="B625" s="1">
        <v>0.35564814814814816</v>
      </c>
      <c r="E625">
        <v>-0.02</v>
      </c>
      <c r="F625">
        <v>12.38</v>
      </c>
      <c r="G625">
        <v>12.4</v>
      </c>
      <c r="H625">
        <v>26.28</v>
      </c>
      <c r="I625">
        <v>30.83</v>
      </c>
      <c r="J625">
        <v>21.31</v>
      </c>
      <c r="K625">
        <v>44.55</v>
      </c>
      <c r="L625">
        <v>21.61</v>
      </c>
      <c r="M625">
        <v>65.45</v>
      </c>
      <c r="N625">
        <v>94.43</v>
      </c>
      <c r="O625" s="3">
        <v>7.7289509505683966</v>
      </c>
      <c r="P625" s="2">
        <v>4669.0818043454983</v>
      </c>
      <c r="Q625" t="e">
        <f>VLOOKUP(A625,IGCData2,2,FALSE)/10</f>
        <v>#N/A</v>
      </c>
      <c r="W625">
        <v>17.12</v>
      </c>
      <c r="X625">
        <v>0</v>
      </c>
      <c r="Y625">
        <v>14.94</v>
      </c>
      <c r="Z625">
        <v>0</v>
      </c>
      <c r="AA625">
        <v>15.75</v>
      </c>
      <c r="AB625">
        <v>0</v>
      </c>
      <c r="AC625">
        <v>19.5</v>
      </c>
      <c r="AD625">
        <v>15.43</v>
      </c>
      <c r="AE625">
        <v>15.12</v>
      </c>
      <c r="AF625">
        <v>26.5</v>
      </c>
      <c r="AG625">
        <v>20.56</v>
      </c>
      <c r="AH625">
        <v>12.88</v>
      </c>
      <c r="AJ625">
        <v>20.55</v>
      </c>
      <c r="AK625">
        <v>38.65</v>
      </c>
    </row>
    <row r="626" spans="1:37" x14ac:dyDescent="0.3">
      <c r="A626">
        <v>153209</v>
      </c>
      <c r="B626" s="1">
        <v>0.3556597222222222</v>
      </c>
      <c r="E626">
        <v>-0.02</v>
      </c>
      <c r="F626">
        <v>12.33</v>
      </c>
      <c r="G626">
        <v>12.38</v>
      </c>
      <c r="H626">
        <v>26.28</v>
      </c>
      <c r="I626">
        <v>30.45</v>
      </c>
      <c r="K626">
        <v>44.66</v>
      </c>
      <c r="M626">
        <v>65.47</v>
      </c>
      <c r="N626">
        <v>94.4</v>
      </c>
      <c r="O626" s="3">
        <v>7.5471406265032224</v>
      </c>
      <c r="P626" s="2">
        <v>4777.4369491519847</v>
      </c>
      <c r="Q626" t="e">
        <f>VLOOKUP(A626,IGCData2,2,FALSE)/10</f>
        <v>#N/A</v>
      </c>
      <c r="R626">
        <v>16.760000000000002</v>
      </c>
      <c r="S626">
        <v>16</v>
      </c>
      <c r="T626">
        <v>13.154999999999999</v>
      </c>
      <c r="U626">
        <v>98.7</v>
      </c>
      <c r="V626">
        <v>3.3</v>
      </c>
      <c r="W626">
        <v>17.12</v>
      </c>
      <c r="X626">
        <v>0</v>
      </c>
      <c r="Y626">
        <v>14.94</v>
      </c>
      <c r="Z626">
        <v>0</v>
      </c>
      <c r="AA626">
        <v>15.75</v>
      </c>
      <c r="AB626">
        <v>0</v>
      </c>
      <c r="AC626">
        <v>19.559999999999999</v>
      </c>
      <c r="AD626">
        <v>15.35</v>
      </c>
      <c r="AE626">
        <v>15.2</v>
      </c>
      <c r="AJ626">
        <v>20.55</v>
      </c>
      <c r="AK626">
        <v>38.700000000000003</v>
      </c>
    </row>
    <row r="627" spans="1:37" x14ac:dyDescent="0.3">
      <c r="A627">
        <v>153210</v>
      </c>
      <c r="B627" s="1">
        <v>0.35567129629629629</v>
      </c>
      <c r="E627">
        <v>-0.02</v>
      </c>
      <c r="F627">
        <v>12.38</v>
      </c>
      <c r="G627">
        <v>12.4</v>
      </c>
      <c r="H627">
        <v>26.29</v>
      </c>
      <c r="I627">
        <v>30.35</v>
      </c>
      <c r="J627">
        <v>21.03</v>
      </c>
      <c r="K627">
        <v>44.53</v>
      </c>
      <c r="L627">
        <v>21.59</v>
      </c>
      <c r="M627">
        <v>65.45</v>
      </c>
      <c r="N627">
        <v>94.48</v>
      </c>
      <c r="O627" s="3">
        <v>7.507605961741973</v>
      </c>
      <c r="P627" s="2">
        <v>4669.0818043454983</v>
      </c>
      <c r="Q627" t="e">
        <f>VLOOKUP(A627,IGCData2,2,FALSE)/10</f>
        <v>#N/A</v>
      </c>
      <c r="R627">
        <v>16.73</v>
      </c>
      <c r="W627">
        <v>17.12</v>
      </c>
      <c r="X627">
        <v>0</v>
      </c>
      <c r="Y627">
        <v>14.94</v>
      </c>
      <c r="Z627">
        <v>0</v>
      </c>
      <c r="AA627">
        <v>15.75</v>
      </c>
      <c r="AB627">
        <v>0</v>
      </c>
      <c r="AC627">
        <v>19.5</v>
      </c>
      <c r="AD627">
        <v>15.43</v>
      </c>
      <c r="AE627">
        <v>15.12</v>
      </c>
      <c r="AF627">
        <v>26.5</v>
      </c>
      <c r="AG627">
        <v>20.56</v>
      </c>
      <c r="AH627">
        <v>12.88</v>
      </c>
      <c r="AJ627">
        <v>20.55</v>
      </c>
      <c r="AK627">
        <v>38.65</v>
      </c>
    </row>
    <row r="628" spans="1:37" x14ac:dyDescent="0.3">
      <c r="A628">
        <v>153211</v>
      </c>
      <c r="B628" s="1">
        <v>0.35568287037037033</v>
      </c>
      <c r="E628">
        <v>-0.02</v>
      </c>
      <c r="F628">
        <v>12.38</v>
      </c>
      <c r="G628">
        <v>12.38</v>
      </c>
      <c r="H628">
        <v>26.29</v>
      </c>
      <c r="I628">
        <v>30.46</v>
      </c>
      <c r="K628">
        <v>44.65</v>
      </c>
      <c r="L628">
        <v>21.65</v>
      </c>
      <c r="O628" s="3">
        <v>7.5605970390710224</v>
      </c>
      <c r="P628" s="2">
        <v>4669.0818043454983</v>
      </c>
      <c r="Q628" t="e">
        <f>VLOOKUP(A628,IGCData2,2,FALSE)/10</f>
        <v>#N/A</v>
      </c>
      <c r="R628">
        <v>16.68</v>
      </c>
      <c r="S628">
        <v>16</v>
      </c>
      <c r="T628">
        <v>13.154999999999999</v>
      </c>
      <c r="U628">
        <v>98.7</v>
      </c>
      <c r="V628">
        <v>3.298</v>
      </c>
      <c r="W628">
        <v>17.12</v>
      </c>
      <c r="X628">
        <v>0</v>
      </c>
      <c r="Y628">
        <v>14.94</v>
      </c>
      <c r="Z628">
        <v>0</v>
      </c>
      <c r="AA628">
        <v>15.75</v>
      </c>
      <c r="AB628">
        <v>0</v>
      </c>
      <c r="AC628">
        <v>19.559999999999999</v>
      </c>
      <c r="AF628">
        <v>26.5</v>
      </c>
      <c r="AG628">
        <v>20.56</v>
      </c>
      <c r="AH628">
        <v>12.88</v>
      </c>
      <c r="AJ628">
        <v>20.55</v>
      </c>
      <c r="AK628">
        <v>38.65</v>
      </c>
    </row>
    <row r="629" spans="1:37" x14ac:dyDescent="0.3">
      <c r="A629">
        <v>153212</v>
      </c>
      <c r="B629" s="1">
        <v>0.35569444444444448</v>
      </c>
      <c r="E629">
        <v>-0.02</v>
      </c>
      <c r="F629">
        <v>12.34</v>
      </c>
      <c r="G629">
        <v>12.38</v>
      </c>
      <c r="H629">
        <v>26.29</v>
      </c>
      <c r="I629">
        <v>30.42</v>
      </c>
      <c r="J629">
        <v>21.23</v>
      </c>
      <c r="K629">
        <v>44.54</v>
      </c>
      <c r="L629">
        <v>21.59</v>
      </c>
      <c r="M629">
        <v>65.45</v>
      </c>
      <c r="N629">
        <v>94.46</v>
      </c>
      <c r="O629" s="3">
        <v>7.5413471145494588</v>
      </c>
      <c r="P629" s="2">
        <v>4755.7374933032252</v>
      </c>
      <c r="Q629" t="e">
        <f>VLOOKUP(A629,IGCData2,2,FALSE)/10</f>
        <v>#N/A</v>
      </c>
      <c r="AD629">
        <v>15.43</v>
      </c>
      <c r="AE629">
        <v>15.2</v>
      </c>
      <c r="AF629">
        <v>26.5</v>
      </c>
      <c r="AG629">
        <v>20.56</v>
      </c>
      <c r="AH629">
        <v>12.88</v>
      </c>
      <c r="AJ629">
        <v>20.55</v>
      </c>
      <c r="AK629">
        <v>38.39</v>
      </c>
    </row>
    <row r="630" spans="1:37" x14ac:dyDescent="0.3">
      <c r="A630">
        <v>153213</v>
      </c>
      <c r="B630" s="1">
        <v>0.35570601851851852</v>
      </c>
      <c r="E630">
        <v>-0.02</v>
      </c>
      <c r="F630">
        <v>12.39</v>
      </c>
      <c r="G630">
        <v>12.4</v>
      </c>
      <c r="H630">
        <v>26.3</v>
      </c>
      <c r="I630">
        <v>30.35</v>
      </c>
      <c r="K630">
        <v>44.55</v>
      </c>
      <c r="L630">
        <v>21.67</v>
      </c>
      <c r="M630">
        <v>65.400000000000006</v>
      </c>
      <c r="N630">
        <v>94.43</v>
      </c>
      <c r="O630" s="3">
        <v>7.5162485835769521</v>
      </c>
      <c r="P630" s="2">
        <v>4647.4533118116296</v>
      </c>
      <c r="Q630" t="e">
        <f>VLOOKUP(A630,IGCData2,2,FALSE)/10</f>
        <v>#N/A</v>
      </c>
      <c r="R630">
        <v>16.670000000000002</v>
      </c>
      <c r="S630">
        <v>16</v>
      </c>
      <c r="T630">
        <v>13.154999999999999</v>
      </c>
      <c r="U630">
        <v>98.7</v>
      </c>
      <c r="V630">
        <v>3.2949999999999999</v>
      </c>
      <c r="W630">
        <v>17.12</v>
      </c>
      <c r="X630">
        <v>0</v>
      </c>
      <c r="Y630">
        <v>14.94</v>
      </c>
      <c r="Z630">
        <v>0</v>
      </c>
      <c r="AA630">
        <v>15.75</v>
      </c>
      <c r="AB630">
        <v>0</v>
      </c>
      <c r="AC630">
        <v>19.5</v>
      </c>
      <c r="AD630">
        <v>15.43</v>
      </c>
      <c r="AE630">
        <v>15.12</v>
      </c>
      <c r="AF630">
        <v>26.56</v>
      </c>
      <c r="AG630">
        <v>20.56</v>
      </c>
      <c r="AH630">
        <v>12.88</v>
      </c>
      <c r="AJ630">
        <v>20.55</v>
      </c>
      <c r="AK630">
        <v>38.65</v>
      </c>
    </row>
    <row r="631" spans="1:37" x14ac:dyDescent="0.3">
      <c r="A631">
        <v>153214</v>
      </c>
      <c r="B631" s="1">
        <v>0.35571759259259261</v>
      </c>
      <c r="E631">
        <v>-0.02</v>
      </c>
      <c r="F631">
        <v>12.34</v>
      </c>
      <c r="G631">
        <v>12.37</v>
      </c>
      <c r="H631">
        <v>26.3</v>
      </c>
      <c r="I631">
        <v>30.22</v>
      </c>
      <c r="K631">
        <v>44.62</v>
      </c>
      <c r="L631">
        <v>21.58</v>
      </c>
      <c r="M631">
        <v>65.400000000000006</v>
      </c>
      <c r="N631">
        <v>94.46</v>
      </c>
      <c r="O631" s="3">
        <v>7.4533995487084663</v>
      </c>
      <c r="P631" s="2">
        <v>4755.7374933032252</v>
      </c>
      <c r="Q631" t="e">
        <f>VLOOKUP(A631,IGCData2,2,FALSE)/10</f>
        <v>#N/A</v>
      </c>
      <c r="R631">
        <v>16.559999999999999</v>
      </c>
      <c r="W631">
        <v>17.12</v>
      </c>
      <c r="X631">
        <v>0</v>
      </c>
      <c r="Y631">
        <v>14.94</v>
      </c>
      <c r="Z631">
        <v>0</v>
      </c>
      <c r="AA631">
        <v>15.75</v>
      </c>
      <c r="AB631">
        <v>0</v>
      </c>
      <c r="AC631">
        <v>19.5</v>
      </c>
      <c r="AD631">
        <v>15.43</v>
      </c>
      <c r="AE631">
        <v>15.2</v>
      </c>
      <c r="AF631">
        <v>26.5</v>
      </c>
      <c r="AG631">
        <v>20.56</v>
      </c>
      <c r="AH631">
        <v>12.88</v>
      </c>
      <c r="AJ631">
        <v>20.55</v>
      </c>
      <c r="AK631">
        <v>38.57</v>
      </c>
    </row>
    <row r="632" spans="1:37" x14ac:dyDescent="0.3">
      <c r="A632">
        <v>153215</v>
      </c>
      <c r="B632" s="1">
        <v>0.35572916666666665</v>
      </c>
      <c r="E632">
        <v>-0.04</v>
      </c>
      <c r="F632">
        <v>12.39</v>
      </c>
      <c r="G632">
        <v>12.4</v>
      </c>
      <c r="H632">
        <v>26.3</v>
      </c>
      <c r="I632">
        <v>30.43</v>
      </c>
      <c r="J632">
        <v>21.17</v>
      </c>
      <c r="K632">
        <v>44.66</v>
      </c>
      <c r="L632">
        <v>21.57</v>
      </c>
      <c r="M632">
        <v>65.400000000000006</v>
      </c>
      <c r="N632">
        <v>94.48</v>
      </c>
      <c r="O632" s="3">
        <v>7.5548069945608356</v>
      </c>
      <c r="P632" s="2">
        <v>4647.4533118116296</v>
      </c>
      <c r="Q632" t="e">
        <f>VLOOKUP(A632,IGCData2,2,FALSE)/10</f>
        <v>#N/A</v>
      </c>
      <c r="R632">
        <v>16.52</v>
      </c>
      <c r="S632">
        <v>16</v>
      </c>
      <c r="T632">
        <v>13.154999999999999</v>
      </c>
      <c r="U632">
        <v>98.7</v>
      </c>
      <c r="V632">
        <v>3.29</v>
      </c>
      <c r="W632">
        <v>17.12</v>
      </c>
      <c r="X632">
        <v>0</v>
      </c>
      <c r="Y632">
        <v>14.94</v>
      </c>
      <c r="Z632">
        <v>0</v>
      </c>
      <c r="AA632">
        <v>15.75</v>
      </c>
      <c r="AB632">
        <v>0</v>
      </c>
      <c r="AC632">
        <v>19.559999999999999</v>
      </c>
      <c r="AD632">
        <v>15.43</v>
      </c>
      <c r="AE632">
        <v>15.12</v>
      </c>
      <c r="AF632">
        <v>26.56</v>
      </c>
      <c r="AG632">
        <v>20.56</v>
      </c>
      <c r="AH632">
        <v>12.88</v>
      </c>
      <c r="AJ632">
        <v>20.55</v>
      </c>
      <c r="AK632">
        <v>38.65</v>
      </c>
    </row>
    <row r="633" spans="1:37" x14ac:dyDescent="0.3">
      <c r="A633">
        <v>153216</v>
      </c>
      <c r="B633" s="1">
        <v>0.35574074074074075</v>
      </c>
      <c r="E633">
        <v>-0.02</v>
      </c>
      <c r="F633">
        <v>12.33</v>
      </c>
      <c r="G633">
        <v>12.37</v>
      </c>
      <c r="H633">
        <v>26.31</v>
      </c>
      <c r="I633">
        <v>30.42</v>
      </c>
      <c r="J633">
        <v>21.25</v>
      </c>
      <c r="K633">
        <v>44.59</v>
      </c>
      <c r="O633" s="3">
        <v>7.5586370121424915</v>
      </c>
      <c r="P633" s="2">
        <v>4777.4369491519847</v>
      </c>
      <c r="Q633" t="e">
        <f>VLOOKUP(A633,IGCData2,2,FALSE)/10</f>
        <v>#N/A</v>
      </c>
      <c r="W633">
        <v>17.12</v>
      </c>
      <c r="X633">
        <v>0</v>
      </c>
      <c r="Y633">
        <v>14.94</v>
      </c>
      <c r="Z633">
        <v>0</v>
      </c>
      <c r="AA633">
        <v>15.75</v>
      </c>
      <c r="AB633">
        <v>0</v>
      </c>
      <c r="AC633">
        <v>19.559999999999999</v>
      </c>
      <c r="AJ633">
        <v>20.55</v>
      </c>
      <c r="AK633">
        <v>38.869999999999997</v>
      </c>
    </row>
    <row r="634" spans="1:37" x14ac:dyDescent="0.3">
      <c r="A634">
        <v>153217</v>
      </c>
      <c r="B634" s="1">
        <v>0.35575231481481479</v>
      </c>
      <c r="E634">
        <v>-0.02</v>
      </c>
      <c r="F634">
        <v>12.39</v>
      </c>
      <c r="G634">
        <v>12.38</v>
      </c>
      <c r="H634">
        <v>26.31</v>
      </c>
      <c r="I634">
        <v>30.49</v>
      </c>
      <c r="K634">
        <v>44.57</v>
      </c>
      <c r="L634">
        <v>21.67</v>
      </c>
      <c r="M634">
        <v>65.45</v>
      </c>
      <c r="N634">
        <v>94.48</v>
      </c>
      <c r="O634" s="3">
        <v>7.5923144444756856</v>
      </c>
      <c r="P634" s="2">
        <v>4647.4533118116296</v>
      </c>
      <c r="Q634" t="e">
        <f>VLOOKUP(A634,IGCData2,2,FALSE)/10</f>
        <v>#N/A</v>
      </c>
      <c r="R634">
        <v>16.489999999999998</v>
      </c>
      <c r="S634">
        <v>16</v>
      </c>
      <c r="T634">
        <v>13.154999999999999</v>
      </c>
      <c r="U634">
        <v>98.7</v>
      </c>
      <c r="V634">
        <v>3.2959999999999998</v>
      </c>
      <c r="AD634">
        <v>15.43</v>
      </c>
      <c r="AE634">
        <v>15.12</v>
      </c>
      <c r="AF634">
        <v>26.56</v>
      </c>
      <c r="AG634">
        <v>20.56</v>
      </c>
      <c r="AH634">
        <v>12.88</v>
      </c>
      <c r="AJ634">
        <v>20.55</v>
      </c>
      <c r="AK634">
        <v>38.65</v>
      </c>
    </row>
    <row r="635" spans="1:37" x14ac:dyDescent="0.3">
      <c r="A635">
        <v>153218</v>
      </c>
      <c r="B635" s="1">
        <v>0.35576388888888894</v>
      </c>
      <c r="E635">
        <v>-0.02</v>
      </c>
      <c r="F635">
        <v>12.39</v>
      </c>
      <c r="G635">
        <v>12.38</v>
      </c>
      <c r="H635">
        <v>26.3</v>
      </c>
      <c r="I635">
        <v>30.4</v>
      </c>
      <c r="J635">
        <v>21.11</v>
      </c>
      <c r="K635">
        <v>44.65</v>
      </c>
      <c r="L635">
        <v>21.6</v>
      </c>
      <c r="M635">
        <v>65.45</v>
      </c>
      <c r="N635">
        <v>94.54</v>
      </c>
      <c r="O635" s="3">
        <v>7.5403580795538856</v>
      </c>
      <c r="P635" s="2">
        <v>4647.4533118116296</v>
      </c>
      <c r="Q635" t="e">
        <f>VLOOKUP(A635,IGCData2,2,FALSE)/10</f>
        <v>#N/A</v>
      </c>
      <c r="R635">
        <v>16.45</v>
      </c>
      <c r="W635">
        <v>17.12</v>
      </c>
      <c r="X635">
        <v>0</v>
      </c>
      <c r="Y635">
        <v>14.94</v>
      </c>
      <c r="Z635">
        <v>0</v>
      </c>
      <c r="AA635">
        <v>15.75</v>
      </c>
      <c r="AB635">
        <v>0</v>
      </c>
      <c r="AC635">
        <v>19.5</v>
      </c>
      <c r="AD635">
        <v>15.43</v>
      </c>
      <c r="AE635">
        <v>15.12</v>
      </c>
      <c r="AF635">
        <v>26.56</v>
      </c>
      <c r="AG635">
        <v>20.56</v>
      </c>
      <c r="AH635">
        <v>12.88</v>
      </c>
      <c r="AJ635">
        <v>20.55</v>
      </c>
      <c r="AK635">
        <v>38.57</v>
      </c>
    </row>
    <row r="636" spans="1:37" x14ac:dyDescent="0.3">
      <c r="A636">
        <v>153219</v>
      </c>
      <c r="B636" s="1">
        <v>0.35577546296296297</v>
      </c>
      <c r="E636">
        <v>-0.02</v>
      </c>
      <c r="F636">
        <v>12.33</v>
      </c>
      <c r="G636">
        <v>12.37</v>
      </c>
      <c r="H636">
        <v>26.31</v>
      </c>
      <c r="I636">
        <v>30.43</v>
      </c>
      <c r="K636">
        <v>44.56</v>
      </c>
      <c r="L636">
        <v>21.67</v>
      </c>
      <c r="M636">
        <v>65.45</v>
      </c>
      <c r="N636">
        <v>94.46</v>
      </c>
      <c r="O636" s="3">
        <v>7.5634522559416055</v>
      </c>
      <c r="P636" s="2">
        <v>4777.4369491519847</v>
      </c>
      <c r="Q636" t="e">
        <f>VLOOKUP(A636,IGCData2,2,FALSE)/10</f>
        <v>#N/A</v>
      </c>
      <c r="S636">
        <v>16</v>
      </c>
      <c r="T636">
        <v>13.154</v>
      </c>
      <c r="U636">
        <v>98.7</v>
      </c>
      <c r="V636">
        <v>3.2970000000000002</v>
      </c>
      <c r="W636">
        <v>17.12</v>
      </c>
      <c r="X636">
        <v>0</v>
      </c>
      <c r="Y636">
        <v>14.94</v>
      </c>
      <c r="Z636">
        <v>0</v>
      </c>
      <c r="AA636">
        <v>15.75</v>
      </c>
      <c r="AB636">
        <v>0</v>
      </c>
      <c r="AC636">
        <v>19.559999999999999</v>
      </c>
      <c r="AD636">
        <v>15.43</v>
      </c>
      <c r="AE636">
        <v>15.2</v>
      </c>
      <c r="AF636">
        <v>26.56</v>
      </c>
      <c r="AG636">
        <v>20.56</v>
      </c>
      <c r="AH636">
        <v>12.88</v>
      </c>
      <c r="AJ636">
        <v>20.54</v>
      </c>
      <c r="AK636">
        <v>38.869999999999997</v>
      </c>
    </row>
    <row r="637" spans="1:37" x14ac:dyDescent="0.3">
      <c r="A637">
        <v>153220</v>
      </c>
      <c r="B637" s="1">
        <v>0.35578703703703707</v>
      </c>
      <c r="E637">
        <v>-0.02</v>
      </c>
      <c r="F637">
        <v>12.39</v>
      </c>
      <c r="G637">
        <v>12.4</v>
      </c>
      <c r="H637">
        <v>26.32</v>
      </c>
      <c r="I637">
        <v>30.5</v>
      </c>
      <c r="J637">
        <v>21.27</v>
      </c>
      <c r="K637">
        <v>44.65</v>
      </c>
      <c r="L637">
        <v>21.65</v>
      </c>
      <c r="M637">
        <v>65.45</v>
      </c>
      <c r="N637">
        <v>94.46</v>
      </c>
      <c r="O637" s="3">
        <v>7.6057674989328126</v>
      </c>
      <c r="P637" s="2">
        <v>4647.4533118116296</v>
      </c>
      <c r="Q637" t="e">
        <f>VLOOKUP(A637,IGCData2,2,FALSE)/10</f>
        <v>#N/A</v>
      </c>
      <c r="R637">
        <v>16.32</v>
      </c>
      <c r="W637">
        <v>17.12</v>
      </c>
      <c r="X637">
        <v>0</v>
      </c>
      <c r="Y637">
        <v>14.94</v>
      </c>
      <c r="Z637">
        <v>0</v>
      </c>
      <c r="AA637">
        <v>15.75</v>
      </c>
      <c r="AB637">
        <v>0</v>
      </c>
      <c r="AC637">
        <v>19.559999999999999</v>
      </c>
      <c r="AD637">
        <v>15.43</v>
      </c>
      <c r="AE637">
        <v>15.2</v>
      </c>
      <c r="AF637">
        <v>26.56</v>
      </c>
      <c r="AG637">
        <v>20.62</v>
      </c>
      <c r="AH637">
        <v>12.88</v>
      </c>
      <c r="AJ637">
        <v>20.54</v>
      </c>
      <c r="AK637">
        <v>38.57</v>
      </c>
    </row>
    <row r="638" spans="1:37" x14ac:dyDescent="0.3">
      <c r="A638">
        <v>153221</v>
      </c>
      <c r="B638" s="1">
        <v>0.35579861111111111</v>
      </c>
      <c r="E638">
        <v>-0.02</v>
      </c>
      <c r="F638">
        <v>12.38</v>
      </c>
      <c r="G638">
        <v>12.4</v>
      </c>
      <c r="H638">
        <v>26.33</v>
      </c>
      <c r="I638">
        <v>29.16</v>
      </c>
      <c r="K638">
        <v>44.53</v>
      </c>
      <c r="L638">
        <v>21.7</v>
      </c>
      <c r="O638" s="3">
        <v>6.9576498942530307</v>
      </c>
      <c r="P638" s="2">
        <v>4669.0818043454983</v>
      </c>
      <c r="Q638" t="e">
        <f>VLOOKUP(A638,IGCData2,2,FALSE)/10</f>
        <v>#N/A</v>
      </c>
      <c r="R638">
        <v>16.37</v>
      </c>
      <c r="S638">
        <v>16</v>
      </c>
      <c r="T638">
        <v>13.154999999999999</v>
      </c>
      <c r="U638">
        <v>98.7</v>
      </c>
      <c r="V638">
        <v>3.2919999999999998</v>
      </c>
      <c r="W638">
        <v>17.12</v>
      </c>
      <c r="X638">
        <v>0</v>
      </c>
      <c r="Y638">
        <v>14.94</v>
      </c>
      <c r="Z638">
        <v>0</v>
      </c>
      <c r="AA638">
        <v>15.75</v>
      </c>
      <c r="AB638">
        <v>0</v>
      </c>
      <c r="AC638">
        <v>19.559999999999999</v>
      </c>
      <c r="AF638">
        <v>26.56</v>
      </c>
      <c r="AG638">
        <v>20.56</v>
      </c>
      <c r="AH638">
        <v>12.88</v>
      </c>
      <c r="AJ638">
        <v>20.54</v>
      </c>
      <c r="AK638">
        <v>38.65</v>
      </c>
    </row>
    <row r="639" spans="1:37" x14ac:dyDescent="0.3">
      <c r="A639">
        <v>153222</v>
      </c>
      <c r="B639" s="1">
        <v>0.3558101851851852</v>
      </c>
      <c r="E639">
        <v>-0.02</v>
      </c>
      <c r="F639">
        <v>12.33</v>
      </c>
      <c r="G639">
        <v>12.37</v>
      </c>
      <c r="H639">
        <v>26.31</v>
      </c>
      <c r="I639">
        <v>30.4</v>
      </c>
      <c r="J639">
        <v>21.37</v>
      </c>
      <c r="K639">
        <v>44.57</v>
      </c>
      <c r="L639">
        <v>21.65</v>
      </c>
      <c r="M639">
        <v>65.45</v>
      </c>
      <c r="N639">
        <v>94.46</v>
      </c>
      <c r="O639" s="3">
        <v>7.5490023347107966</v>
      </c>
      <c r="P639" s="2">
        <v>4777.4369491519847</v>
      </c>
      <c r="Q639" t="e">
        <f>VLOOKUP(A639,IGCData2,2,FALSE)/10</f>
        <v>#N/A</v>
      </c>
      <c r="R639">
        <v>16.39</v>
      </c>
      <c r="AD639">
        <v>15.43</v>
      </c>
      <c r="AE639">
        <v>15.2</v>
      </c>
      <c r="AF639">
        <v>26.62</v>
      </c>
      <c r="AG639">
        <v>20.62</v>
      </c>
      <c r="AH639">
        <v>12.88</v>
      </c>
      <c r="AJ639">
        <v>20.54</v>
      </c>
      <c r="AK639">
        <v>38.869999999999997</v>
      </c>
    </row>
    <row r="640" spans="1:37" x14ac:dyDescent="0.3">
      <c r="A640">
        <v>153223</v>
      </c>
      <c r="B640" s="1">
        <v>0.35582175925925924</v>
      </c>
      <c r="E640">
        <v>-0.04</v>
      </c>
      <c r="F640">
        <v>12.39</v>
      </c>
      <c r="G640">
        <v>12.4</v>
      </c>
      <c r="H640">
        <v>26.33</v>
      </c>
      <c r="I640">
        <v>30.14</v>
      </c>
      <c r="K640">
        <v>44.54</v>
      </c>
      <c r="L640">
        <v>21.62</v>
      </c>
      <c r="M640">
        <v>65.45</v>
      </c>
      <c r="N640">
        <v>94.48</v>
      </c>
      <c r="O640" s="3">
        <v>7.4405109511084504</v>
      </c>
      <c r="P640" s="2">
        <v>4647.4533118116296</v>
      </c>
      <c r="Q640" t="e">
        <f>VLOOKUP(A640,IGCData2,2,FALSE)/10</f>
        <v>#N/A</v>
      </c>
      <c r="S640">
        <v>16</v>
      </c>
      <c r="T640">
        <v>13.154999999999999</v>
      </c>
      <c r="U640">
        <v>98.7</v>
      </c>
      <c r="V640">
        <v>3.29</v>
      </c>
      <c r="W640">
        <v>17.12</v>
      </c>
      <c r="X640">
        <v>0</v>
      </c>
      <c r="Y640">
        <v>14.94</v>
      </c>
      <c r="Z640">
        <v>0</v>
      </c>
      <c r="AA640">
        <v>15.75</v>
      </c>
      <c r="AB640">
        <v>0</v>
      </c>
      <c r="AC640">
        <v>19.559999999999999</v>
      </c>
      <c r="AD640">
        <v>15.43</v>
      </c>
      <c r="AE640">
        <v>15.12</v>
      </c>
      <c r="AJ640">
        <v>20.54</v>
      </c>
      <c r="AK640">
        <v>38.57</v>
      </c>
    </row>
    <row r="641" spans="1:37" x14ac:dyDescent="0.3">
      <c r="A641">
        <v>153224</v>
      </c>
      <c r="B641" s="1">
        <v>0.35583333333333328</v>
      </c>
      <c r="E641">
        <v>-0.02</v>
      </c>
      <c r="F641">
        <v>12.39</v>
      </c>
      <c r="G641">
        <v>12.38</v>
      </c>
      <c r="H641">
        <v>26.33</v>
      </c>
      <c r="I641">
        <v>30.48</v>
      </c>
      <c r="K641">
        <v>44.57</v>
      </c>
      <c r="L641">
        <v>21.73</v>
      </c>
      <c r="M641">
        <v>65.400000000000006</v>
      </c>
      <c r="N641">
        <v>94.46</v>
      </c>
      <c r="O641" s="3">
        <v>7.6048012974255998</v>
      </c>
      <c r="P641" s="2">
        <v>4647.4533118116296</v>
      </c>
      <c r="Q641" t="e">
        <f>VLOOKUP(A641,IGCData2,2,FALSE)/10</f>
        <v>#N/A</v>
      </c>
      <c r="R641">
        <v>16.45</v>
      </c>
      <c r="W641">
        <v>17.12</v>
      </c>
      <c r="X641">
        <v>0</v>
      </c>
      <c r="Y641">
        <v>14.94</v>
      </c>
      <c r="Z641">
        <v>0</v>
      </c>
      <c r="AA641">
        <v>15.75</v>
      </c>
      <c r="AB641">
        <v>0</v>
      </c>
      <c r="AC641">
        <v>19.559999999999999</v>
      </c>
      <c r="AD641">
        <v>15.43</v>
      </c>
      <c r="AE641">
        <v>15.2</v>
      </c>
      <c r="AF641">
        <v>26.62</v>
      </c>
      <c r="AG641">
        <v>20.62</v>
      </c>
      <c r="AH641">
        <v>12.88</v>
      </c>
      <c r="AJ641">
        <v>20.54</v>
      </c>
      <c r="AK641">
        <v>38.57</v>
      </c>
    </row>
    <row r="642" spans="1:37" x14ac:dyDescent="0.3">
      <c r="A642">
        <v>153225</v>
      </c>
      <c r="B642" s="1">
        <v>0.35584490740740743</v>
      </c>
      <c r="E642">
        <v>-0.02</v>
      </c>
      <c r="F642">
        <v>12.39</v>
      </c>
      <c r="G642">
        <v>12.4</v>
      </c>
      <c r="H642">
        <v>26.33</v>
      </c>
      <c r="I642">
        <v>30.41</v>
      </c>
      <c r="J642">
        <v>21.06</v>
      </c>
      <c r="K642">
        <v>44.55</v>
      </c>
      <c r="L642">
        <v>21.65</v>
      </c>
      <c r="M642">
        <v>65.400000000000006</v>
      </c>
      <c r="N642">
        <v>94.48</v>
      </c>
      <c r="O642" s="3">
        <v>7.571109416906773</v>
      </c>
      <c r="P642" s="2">
        <v>4647.4533118116296</v>
      </c>
      <c r="Q642" t="e">
        <f>VLOOKUP(A642,IGCData2,2,FALSE)/10</f>
        <v>#N/A</v>
      </c>
      <c r="R642">
        <v>16.350000000000001</v>
      </c>
      <c r="S642">
        <v>16</v>
      </c>
      <c r="T642">
        <v>13.154999999999999</v>
      </c>
      <c r="U642">
        <v>98.7</v>
      </c>
      <c r="V642">
        <v>3.2909999999999999</v>
      </c>
      <c r="W642">
        <v>17.190000000000001</v>
      </c>
      <c r="X642">
        <v>0</v>
      </c>
      <c r="Y642">
        <v>14.94</v>
      </c>
      <c r="Z642">
        <v>0</v>
      </c>
      <c r="AA642">
        <v>15.75</v>
      </c>
      <c r="AB642">
        <v>0</v>
      </c>
      <c r="AC642">
        <v>19.559999999999999</v>
      </c>
      <c r="AD642">
        <v>15.43</v>
      </c>
      <c r="AE642">
        <v>15.12</v>
      </c>
      <c r="AF642">
        <v>26.62</v>
      </c>
      <c r="AG642">
        <v>20.62</v>
      </c>
      <c r="AH642">
        <v>12.88</v>
      </c>
      <c r="AJ642">
        <v>20.54</v>
      </c>
      <c r="AK642">
        <v>38.65</v>
      </c>
    </row>
    <row r="643" spans="1:37" x14ac:dyDescent="0.3">
      <c r="A643">
        <v>153226</v>
      </c>
      <c r="B643" s="1">
        <v>0.35585648148148147</v>
      </c>
      <c r="E643">
        <v>-0.02</v>
      </c>
      <c r="F643">
        <v>12.39</v>
      </c>
      <c r="G643">
        <v>12.38</v>
      </c>
      <c r="H643">
        <v>26.32</v>
      </c>
      <c r="I643">
        <v>30.34</v>
      </c>
      <c r="J643">
        <v>21.09</v>
      </c>
      <c r="K643">
        <v>44.64</v>
      </c>
      <c r="L643">
        <v>21.65</v>
      </c>
      <c r="M643">
        <v>65.45</v>
      </c>
      <c r="N643">
        <v>94.46</v>
      </c>
      <c r="O643" s="3">
        <v>7.5287069158653077</v>
      </c>
      <c r="P643" s="2">
        <v>4647.4533118116296</v>
      </c>
      <c r="Q643" t="e">
        <f>VLOOKUP(A643,IGCData2,2,FALSE)/10</f>
        <v>#N/A</v>
      </c>
      <c r="R643">
        <v>15.95</v>
      </c>
      <c r="W643">
        <v>17.12</v>
      </c>
      <c r="X643">
        <v>0</v>
      </c>
      <c r="Y643">
        <v>14.94</v>
      </c>
      <c r="Z643">
        <v>0</v>
      </c>
      <c r="AA643">
        <v>15.75</v>
      </c>
      <c r="AB643">
        <v>0</v>
      </c>
      <c r="AC643">
        <v>19.5</v>
      </c>
      <c r="AD643">
        <v>15.43</v>
      </c>
      <c r="AE643">
        <v>15.2</v>
      </c>
      <c r="AF643">
        <v>26.62</v>
      </c>
      <c r="AG643">
        <v>20.62</v>
      </c>
      <c r="AH643">
        <v>12.88</v>
      </c>
      <c r="AJ643">
        <v>20.54</v>
      </c>
      <c r="AK643">
        <v>38.65</v>
      </c>
    </row>
    <row r="644" spans="1:37" x14ac:dyDescent="0.3">
      <c r="A644">
        <v>153227</v>
      </c>
      <c r="B644" s="1">
        <v>0.35586805555555556</v>
      </c>
      <c r="E644">
        <v>-0.02</v>
      </c>
      <c r="F644">
        <v>12.33</v>
      </c>
      <c r="G644">
        <v>12.38</v>
      </c>
      <c r="H644">
        <v>26.33</v>
      </c>
      <c r="I644">
        <v>29.84</v>
      </c>
      <c r="O644" s="3">
        <v>7.2941856724053826</v>
      </c>
      <c r="P644" s="2">
        <v>4777.4369491519847</v>
      </c>
      <c r="Q644" t="e">
        <f>VLOOKUP(A644,IGCData2,2,FALSE)/10</f>
        <v>#N/A</v>
      </c>
      <c r="S644">
        <v>16</v>
      </c>
      <c r="T644">
        <v>13.154999999999999</v>
      </c>
      <c r="U644">
        <v>98.7</v>
      </c>
      <c r="V644">
        <v>3.29</v>
      </c>
      <c r="AF644">
        <v>26.62</v>
      </c>
      <c r="AG644">
        <v>20.62</v>
      </c>
      <c r="AH644">
        <v>12.88</v>
      </c>
      <c r="AJ644">
        <v>20.54</v>
      </c>
      <c r="AK644">
        <v>38.869999999999997</v>
      </c>
    </row>
    <row r="645" spans="1:37" x14ac:dyDescent="0.3">
      <c r="A645">
        <v>153228</v>
      </c>
      <c r="B645" s="1">
        <v>0.3558796296296296</v>
      </c>
      <c r="E645">
        <v>-0.02</v>
      </c>
      <c r="F645">
        <v>12.39</v>
      </c>
      <c r="G645">
        <v>12.4</v>
      </c>
      <c r="H645">
        <v>26.33</v>
      </c>
      <c r="I645">
        <v>30.39</v>
      </c>
      <c r="J645">
        <v>21.1</v>
      </c>
      <c r="K645">
        <v>44.61</v>
      </c>
      <c r="L645">
        <v>21.65</v>
      </c>
      <c r="M645">
        <v>65.45</v>
      </c>
      <c r="N645">
        <v>94.46</v>
      </c>
      <c r="O645" s="3">
        <v>7.5614706019907922</v>
      </c>
      <c r="P645" s="2">
        <v>4647.4533118116296</v>
      </c>
      <c r="Q645" t="e">
        <f>VLOOKUP(A645,IGCData2,2,FALSE)/10</f>
        <v>#N/A</v>
      </c>
      <c r="R645">
        <v>15.73</v>
      </c>
      <c r="W645">
        <v>17.12</v>
      </c>
      <c r="X645">
        <v>0</v>
      </c>
      <c r="Y645">
        <v>14.94</v>
      </c>
      <c r="Z645">
        <v>0</v>
      </c>
      <c r="AA645">
        <v>15.75</v>
      </c>
      <c r="AB645">
        <v>0</v>
      </c>
      <c r="AC645">
        <v>19.559999999999999</v>
      </c>
      <c r="AD645">
        <v>15.43</v>
      </c>
      <c r="AE645">
        <v>15.2</v>
      </c>
      <c r="AF645">
        <v>26.69</v>
      </c>
      <c r="AG645">
        <v>20.56</v>
      </c>
      <c r="AH645">
        <v>12.88</v>
      </c>
      <c r="AJ645">
        <v>20.54</v>
      </c>
      <c r="AK645">
        <v>38.39</v>
      </c>
    </row>
    <row r="646" spans="1:37" x14ac:dyDescent="0.3">
      <c r="A646">
        <v>153229</v>
      </c>
      <c r="B646" s="1">
        <v>0.3558912037037037</v>
      </c>
      <c r="E646">
        <v>-0.02</v>
      </c>
      <c r="F646">
        <v>12.39</v>
      </c>
      <c r="G646">
        <v>12.38</v>
      </c>
      <c r="H646">
        <v>26.34</v>
      </c>
      <c r="I646">
        <v>30.29</v>
      </c>
      <c r="K646">
        <v>44.62</v>
      </c>
      <c r="L646">
        <v>21.59</v>
      </c>
      <c r="M646">
        <v>65.45</v>
      </c>
      <c r="N646">
        <v>94.46</v>
      </c>
      <c r="O646" s="3">
        <v>7.5218328631460132</v>
      </c>
      <c r="P646" s="2">
        <v>4647.4533118116296</v>
      </c>
      <c r="Q646" t="e">
        <f>VLOOKUP(A646,IGCData2,2,FALSE)/10</f>
        <v>#N/A</v>
      </c>
      <c r="R646">
        <v>15.79</v>
      </c>
      <c r="S646">
        <v>16</v>
      </c>
      <c r="T646">
        <v>13.156000000000001</v>
      </c>
      <c r="U646">
        <v>98.7</v>
      </c>
      <c r="V646">
        <v>3.2890000000000001</v>
      </c>
      <c r="W646">
        <v>17.12</v>
      </c>
      <c r="X646">
        <v>0</v>
      </c>
      <c r="Y646">
        <v>14.94</v>
      </c>
      <c r="Z646">
        <v>0</v>
      </c>
      <c r="AA646">
        <v>15.75</v>
      </c>
      <c r="AB646">
        <v>0</v>
      </c>
      <c r="AC646">
        <v>19.559999999999999</v>
      </c>
      <c r="AD646">
        <v>15.43</v>
      </c>
      <c r="AE646">
        <v>15.2</v>
      </c>
      <c r="AF646">
        <v>26.69</v>
      </c>
      <c r="AG646">
        <v>20.62</v>
      </c>
      <c r="AH646">
        <v>12.88</v>
      </c>
      <c r="AJ646">
        <v>20.54</v>
      </c>
      <c r="AK646">
        <v>38.57</v>
      </c>
    </row>
    <row r="647" spans="1:37" x14ac:dyDescent="0.3">
      <c r="A647">
        <v>153230</v>
      </c>
      <c r="B647" s="1">
        <v>0.35590277777777773</v>
      </c>
      <c r="E647">
        <v>-0.02</v>
      </c>
      <c r="F647">
        <v>12.39</v>
      </c>
      <c r="G647">
        <v>12.38</v>
      </c>
      <c r="H647">
        <v>26.35</v>
      </c>
      <c r="I647">
        <v>29.19</v>
      </c>
      <c r="J647">
        <v>21.14</v>
      </c>
      <c r="M647">
        <v>65.45</v>
      </c>
      <c r="N647">
        <v>94.46</v>
      </c>
      <c r="O647" s="3">
        <v>6.9898479465263987</v>
      </c>
      <c r="P647" s="2">
        <v>4647.4533118116296</v>
      </c>
      <c r="Q647" t="e">
        <f>VLOOKUP(A647,IGCData2,2,FALSE)/10</f>
        <v>#N/A</v>
      </c>
      <c r="W647">
        <v>17.12</v>
      </c>
      <c r="X647">
        <v>0</v>
      </c>
      <c r="Y647">
        <v>15</v>
      </c>
      <c r="Z647">
        <v>0</v>
      </c>
      <c r="AA647">
        <v>15.75</v>
      </c>
      <c r="AB647">
        <v>0</v>
      </c>
      <c r="AC647">
        <v>19.559999999999999</v>
      </c>
      <c r="AD647">
        <v>15.43</v>
      </c>
      <c r="AE647">
        <v>15.2</v>
      </c>
      <c r="AJ647">
        <v>20.54</v>
      </c>
      <c r="AK647">
        <v>38.57</v>
      </c>
    </row>
    <row r="648" spans="1:37" x14ac:dyDescent="0.3">
      <c r="A648">
        <v>153231</v>
      </c>
      <c r="B648" s="1">
        <v>0.35591435185185188</v>
      </c>
      <c r="E648">
        <v>-0.02</v>
      </c>
      <c r="F648">
        <v>12.34</v>
      </c>
      <c r="G648">
        <v>12.38</v>
      </c>
      <c r="H648">
        <v>26.33</v>
      </c>
      <c r="I648">
        <v>30.39</v>
      </c>
      <c r="K648">
        <v>44.63</v>
      </c>
      <c r="L648">
        <v>21.59</v>
      </c>
      <c r="O648" s="3">
        <v>7.5614706019907922</v>
      </c>
      <c r="P648" s="2">
        <v>4755.7374933032252</v>
      </c>
      <c r="Q648" t="e">
        <f>VLOOKUP(A648,IGCData2,2,FALSE)/10</f>
        <v>#N/A</v>
      </c>
      <c r="R648">
        <v>15.84</v>
      </c>
      <c r="S648">
        <v>16</v>
      </c>
      <c r="T648">
        <v>13.154999999999999</v>
      </c>
      <c r="U648">
        <v>98.7</v>
      </c>
      <c r="V648">
        <v>3.286</v>
      </c>
      <c r="W648">
        <v>17.12</v>
      </c>
      <c r="X648">
        <v>0</v>
      </c>
      <c r="Y648">
        <v>14.94</v>
      </c>
      <c r="Z648">
        <v>0</v>
      </c>
      <c r="AA648">
        <v>15.75</v>
      </c>
      <c r="AB648">
        <v>0</v>
      </c>
      <c r="AC648">
        <v>19.559999999999999</v>
      </c>
      <c r="AF648">
        <v>26.69</v>
      </c>
      <c r="AG648">
        <v>20.62</v>
      </c>
      <c r="AH648">
        <v>12.88</v>
      </c>
      <c r="AJ648">
        <v>20.54</v>
      </c>
      <c r="AK648">
        <v>38.57</v>
      </c>
    </row>
    <row r="649" spans="1:37" x14ac:dyDescent="0.3">
      <c r="A649">
        <v>153232</v>
      </c>
      <c r="B649" s="1">
        <v>0.35592592592592592</v>
      </c>
      <c r="E649">
        <v>0</v>
      </c>
      <c r="F649">
        <v>12.33</v>
      </c>
      <c r="G649">
        <v>12.36</v>
      </c>
      <c r="H649">
        <v>26.32</v>
      </c>
      <c r="I649">
        <v>29.99</v>
      </c>
      <c r="J649">
        <v>21.33</v>
      </c>
      <c r="K649">
        <v>44.66</v>
      </c>
      <c r="L649">
        <v>21.64</v>
      </c>
      <c r="M649">
        <v>65.45</v>
      </c>
      <c r="N649">
        <v>94.51</v>
      </c>
      <c r="O649" s="3">
        <v>7.358879375542247</v>
      </c>
      <c r="P649" s="2">
        <v>4777.4369491519847</v>
      </c>
      <c r="Q649" t="e">
        <f>VLOOKUP(A649,IGCData2,2,FALSE)/10</f>
        <v>#N/A</v>
      </c>
      <c r="R649">
        <v>15.85</v>
      </c>
      <c r="AD649">
        <v>15.43</v>
      </c>
      <c r="AE649">
        <v>15.2</v>
      </c>
      <c r="AF649">
        <v>26.69</v>
      </c>
      <c r="AG649">
        <v>20.62</v>
      </c>
      <c r="AH649">
        <v>12.88</v>
      </c>
      <c r="AJ649">
        <v>20.54</v>
      </c>
      <c r="AK649">
        <v>38.869999999999997</v>
      </c>
    </row>
    <row r="650" spans="1:37" x14ac:dyDescent="0.3">
      <c r="A650">
        <v>153233</v>
      </c>
      <c r="B650" s="1">
        <v>0.35593750000000002</v>
      </c>
      <c r="E650">
        <v>-0.02</v>
      </c>
      <c r="F650">
        <v>12.38</v>
      </c>
      <c r="G650">
        <v>12.38</v>
      </c>
      <c r="H650">
        <v>26.34</v>
      </c>
      <c r="I650">
        <v>30.37</v>
      </c>
      <c r="K650">
        <v>44.69</v>
      </c>
      <c r="L650">
        <v>21.7</v>
      </c>
      <c r="M650">
        <v>65.45</v>
      </c>
      <c r="N650">
        <v>94.46</v>
      </c>
      <c r="O650" s="3">
        <v>7.5604693022058802</v>
      </c>
      <c r="P650" s="2">
        <v>4669.0818043454983</v>
      </c>
      <c r="Q650" t="e">
        <f>VLOOKUP(A650,IGCData2,2,FALSE)/10</f>
        <v>#N/A</v>
      </c>
      <c r="R650">
        <v>16.100000000000001</v>
      </c>
      <c r="S650">
        <v>16</v>
      </c>
      <c r="T650">
        <v>13.154999999999999</v>
      </c>
      <c r="U650">
        <v>98.7</v>
      </c>
      <c r="V650">
        <v>3.2810000000000001</v>
      </c>
      <c r="W650">
        <v>17.12</v>
      </c>
      <c r="X650">
        <v>0</v>
      </c>
      <c r="Y650">
        <v>14.94</v>
      </c>
      <c r="Z650">
        <v>0</v>
      </c>
      <c r="AA650">
        <v>15.75</v>
      </c>
      <c r="AB650">
        <v>0</v>
      </c>
      <c r="AC650">
        <v>19.559999999999999</v>
      </c>
      <c r="AD650">
        <v>15.43</v>
      </c>
      <c r="AE650">
        <v>15.2</v>
      </c>
      <c r="AF650">
        <v>26.69</v>
      </c>
      <c r="AG650">
        <v>20.62</v>
      </c>
      <c r="AH650">
        <v>12.88</v>
      </c>
      <c r="AJ650">
        <v>20.54</v>
      </c>
      <c r="AK650">
        <v>38.65</v>
      </c>
    </row>
    <row r="651" spans="1:37" x14ac:dyDescent="0.3">
      <c r="A651">
        <v>153234</v>
      </c>
      <c r="B651" s="1">
        <v>0.35594907407407406</v>
      </c>
      <c r="E651">
        <v>-0.02</v>
      </c>
      <c r="F651">
        <v>12.39</v>
      </c>
      <c r="G651">
        <v>12.38</v>
      </c>
      <c r="H651">
        <v>26.33</v>
      </c>
      <c r="I651">
        <v>30.38</v>
      </c>
      <c r="K651">
        <v>44.56</v>
      </c>
      <c r="L651">
        <v>21.6</v>
      </c>
      <c r="M651">
        <v>65.400000000000006</v>
      </c>
      <c r="N651">
        <v>94.46</v>
      </c>
      <c r="O651" s="3">
        <v>7.5566490963029009</v>
      </c>
      <c r="P651" s="2">
        <v>4647.4533118116296</v>
      </c>
      <c r="Q651" t="e">
        <f>VLOOKUP(A651,IGCData2,2,FALSE)/10</f>
        <v>#N/A</v>
      </c>
      <c r="W651">
        <v>17.12</v>
      </c>
      <c r="X651">
        <v>0</v>
      </c>
      <c r="Y651">
        <v>14.94</v>
      </c>
      <c r="Z651">
        <v>0</v>
      </c>
      <c r="AA651">
        <v>15.75</v>
      </c>
      <c r="AB651">
        <v>0</v>
      </c>
      <c r="AC651">
        <v>19.559999999999999</v>
      </c>
      <c r="AD651">
        <v>15.43</v>
      </c>
      <c r="AE651">
        <v>15.2</v>
      </c>
      <c r="AF651">
        <v>26.75</v>
      </c>
      <c r="AG651">
        <v>20.62</v>
      </c>
      <c r="AH651">
        <v>12.88</v>
      </c>
      <c r="AJ651">
        <v>20.54</v>
      </c>
      <c r="AK651">
        <v>38.57</v>
      </c>
    </row>
    <row r="652" spans="1:37" x14ac:dyDescent="0.3">
      <c r="A652">
        <v>153235</v>
      </c>
      <c r="B652" s="1">
        <v>0.35596064814814815</v>
      </c>
      <c r="E652">
        <v>0</v>
      </c>
      <c r="F652">
        <v>12.33</v>
      </c>
      <c r="G652">
        <v>12.37</v>
      </c>
      <c r="H652">
        <v>26.33</v>
      </c>
      <c r="I652">
        <v>30.79</v>
      </c>
      <c r="J652">
        <v>21.26</v>
      </c>
      <c r="K652">
        <v>44.63</v>
      </c>
      <c r="L652">
        <v>21.61</v>
      </c>
      <c r="M652">
        <v>65.45</v>
      </c>
      <c r="N652">
        <v>94.54</v>
      </c>
      <c r="O652" s="3">
        <v>7.7531927470405853</v>
      </c>
      <c r="P652" s="2">
        <v>4777.4369491519847</v>
      </c>
      <c r="Q652" t="e">
        <f>VLOOKUP(A652,IGCData2,2,FALSE)/10</f>
        <v>#N/A</v>
      </c>
      <c r="R652">
        <v>15.82</v>
      </c>
      <c r="S652">
        <v>16</v>
      </c>
      <c r="T652">
        <v>13.154</v>
      </c>
      <c r="U652">
        <v>98.7</v>
      </c>
      <c r="V652">
        <v>3.2850000000000001</v>
      </c>
      <c r="W652">
        <v>17.12</v>
      </c>
      <c r="X652">
        <v>0</v>
      </c>
      <c r="Y652">
        <v>15</v>
      </c>
      <c r="Z652">
        <v>0</v>
      </c>
      <c r="AA652">
        <v>15.75</v>
      </c>
      <c r="AB652">
        <v>0</v>
      </c>
      <c r="AC652">
        <v>19.559999999999999</v>
      </c>
      <c r="AD652">
        <v>15.43</v>
      </c>
      <c r="AE652">
        <v>15.12</v>
      </c>
      <c r="AF652">
        <v>26.75</v>
      </c>
      <c r="AG652">
        <v>20.62</v>
      </c>
      <c r="AH652">
        <v>12.88</v>
      </c>
      <c r="AJ652">
        <v>20.54</v>
      </c>
      <c r="AK652">
        <v>38.869999999999997</v>
      </c>
    </row>
    <row r="653" spans="1:37" x14ac:dyDescent="0.3">
      <c r="A653">
        <v>153236</v>
      </c>
      <c r="B653" s="1">
        <v>0.35597222222222219</v>
      </c>
      <c r="E653">
        <v>-0.02</v>
      </c>
      <c r="F653">
        <v>12.39</v>
      </c>
      <c r="G653">
        <v>12.4</v>
      </c>
      <c r="H653">
        <v>26.34</v>
      </c>
      <c r="I653">
        <v>30.37</v>
      </c>
      <c r="J653">
        <v>21.21</v>
      </c>
      <c r="K653">
        <v>44.6</v>
      </c>
      <c r="L653">
        <v>21.65</v>
      </c>
      <c r="O653" s="3">
        <v>7.5604693022058802</v>
      </c>
      <c r="P653" s="2">
        <v>4647.4533118116296</v>
      </c>
      <c r="Q653" t="e">
        <f>VLOOKUP(A653,IGCData2,2,FALSE)/10</f>
        <v>#N/A</v>
      </c>
      <c r="R653">
        <v>15.45</v>
      </c>
      <c r="W653">
        <v>17.12</v>
      </c>
      <c r="X653">
        <v>0</v>
      </c>
      <c r="Y653">
        <v>14.94</v>
      </c>
      <c r="Z653">
        <v>0</v>
      </c>
      <c r="AA653">
        <v>15.75</v>
      </c>
      <c r="AB653">
        <v>0</v>
      </c>
      <c r="AC653">
        <v>19.559999999999999</v>
      </c>
      <c r="AF653">
        <v>26.75</v>
      </c>
      <c r="AG653">
        <v>20.62</v>
      </c>
      <c r="AH653">
        <v>12.89</v>
      </c>
      <c r="AJ653">
        <v>20.54</v>
      </c>
      <c r="AK653">
        <v>38.65</v>
      </c>
    </row>
    <row r="654" spans="1:37" x14ac:dyDescent="0.3">
      <c r="A654">
        <v>153237</v>
      </c>
      <c r="B654" s="1">
        <v>0.35598379629629634</v>
      </c>
      <c r="E654">
        <v>-0.02</v>
      </c>
      <c r="F654">
        <v>12.33</v>
      </c>
      <c r="G654">
        <v>12.37</v>
      </c>
      <c r="H654">
        <v>26.33</v>
      </c>
      <c r="I654">
        <v>30.36</v>
      </c>
      <c r="K654">
        <v>44.58</v>
      </c>
      <c r="M654">
        <v>65.45</v>
      </c>
      <c r="N654">
        <v>94.46</v>
      </c>
      <c r="O654" s="3">
        <v>7.5470018841148647</v>
      </c>
      <c r="P654" s="2">
        <v>4777.4369491519847</v>
      </c>
      <c r="Q654" t="e">
        <f>VLOOKUP(A654,IGCData2,2,FALSE)/10</f>
        <v>#N/A</v>
      </c>
      <c r="R654">
        <v>15.53</v>
      </c>
      <c r="S654">
        <v>16</v>
      </c>
      <c r="T654">
        <v>13.156000000000001</v>
      </c>
      <c r="U654">
        <v>98.7</v>
      </c>
      <c r="V654">
        <v>3.2440000000000002</v>
      </c>
      <c r="AD654">
        <v>15.43</v>
      </c>
      <c r="AE654">
        <v>15.2</v>
      </c>
      <c r="AJ654">
        <v>20.53</v>
      </c>
      <c r="AK654">
        <v>38.57</v>
      </c>
    </row>
    <row r="655" spans="1:37" x14ac:dyDescent="0.3">
      <c r="A655">
        <v>153238</v>
      </c>
      <c r="B655" s="1">
        <v>0.35599537037037038</v>
      </c>
      <c r="E655">
        <v>-0.02</v>
      </c>
      <c r="F655">
        <v>12.33</v>
      </c>
      <c r="G655">
        <v>12.4</v>
      </c>
      <c r="H655">
        <v>26.35</v>
      </c>
      <c r="I655">
        <v>30.34</v>
      </c>
      <c r="J655">
        <v>21.27</v>
      </c>
      <c r="K655">
        <v>44.54</v>
      </c>
      <c r="L655">
        <v>21.65</v>
      </c>
      <c r="M655">
        <v>65.45</v>
      </c>
      <c r="N655">
        <v>94.48</v>
      </c>
      <c r="O655" s="3">
        <v>7.5546332267298686</v>
      </c>
      <c r="P655" s="2">
        <v>4777.4369491519847</v>
      </c>
      <c r="Q655" t="e">
        <f>VLOOKUP(A655,IGCData2,2,FALSE)/10</f>
        <v>#N/A</v>
      </c>
      <c r="W655">
        <v>17.190000000000001</v>
      </c>
      <c r="X655">
        <v>0</v>
      </c>
      <c r="Y655">
        <v>14.94</v>
      </c>
      <c r="Z655">
        <v>0</v>
      </c>
      <c r="AA655">
        <v>15.75</v>
      </c>
      <c r="AB655">
        <v>0</v>
      </c>
      <c r="AC655">
        <v>19.559999999999999</v>
      </c>
      <c r="AD655">
        <v>15.43</v>
      </c>
      <c r="AE655">
        <v>15.12</v>
      </c>
      <c r="AF655">
        <v>26.75</v>
      </c>
      <c r="AG655">
        <v>20.62</v>
      </c>
      <c r="AH655">
        <v>12.9</v>
      </c>
      <c r="AJ655">
        <v>20.53</v>
      </c>
      <c r="AK655">
        <v>38.700000000000003</v>
      </c>
    </row>
    <row r="656" spans="1:37" x14ac:dyDescent="0.3">
      <c r="A656">
        <v>153239</v>
      </c>
      <c r="B656" s="1">
        <v>0.35600694444444447</v>
      </c>
      <c r="E656">
        <v>-0.02</v>
      </c>
      <c r="F656">
        <v>12.39</v>
      </c>
      <c r="G656">
        <v>12.4</v>
      </c>
      <c r="H656">
        <v>26.36</v>
      </c>
      <c r="I656">
        <v>30.36</v>
      </c>
      <c r="K656">
        <v>44.61</v>
      </c>
      <c r="L656">
        <v>21.6</v>
      </c>
      <c r="M656">
        <v>65.400000000000006</v>
      </c>
      <c r="N656">
        <v>94.46</v>
      </c>
      <c r="O656" s="3">
        <v>7.5729300745803023</v>
      </c>
      <c r="P656" s="2">
        <v>4647.4533118116296</v>
      </c>
      <c r="Q656" t="e">
        <f>VLOOKUP(A656,IGCData2,2,FALSE)/10</f>
        <v>#N/A</v>
      </c>
      <c r="R656">
        <v>15.63</v>
      </c>
      <c r="S656">
        <v>16</v>
      </c>
      <c r="T656">
        <v>13.156000000000001</v>
      </c>
      <c r="U656">
        <v>98.7</v>
      </c>
      <c r="V656">
        <v>3.234</v>
      </c>
      <c r="W656">
        <v>17.12</v>
      </c>
      <c r="X656">
        <v>0</v>
      </c>
      <c r="Y656">
        <v>14.94</v>
      </c>
      <c r="Z656">
        <v>0</v>
      </c>
      <c r="AA656">
        <v>15.75</v>
      </c>
      <c r="AB656">
        <v>0</v>
      </c>
      <c r="AC656">
        <v>19.559999999999999</v>
      </c>
      <c r="AD656">
        <v>15.43</v>
      </c>
      <c r="AE656">
        <v>15.2</v>
      </c>
      <c r="AF656">
        <v>26.75</v>
      </c>
      <c r="AG656">
        <v>20.62</v>
      </c>
      <c r="AH656">
        <v>12.91</v>
      </c>
      <c r="AJ656">
        <v>20.53</v>
      </c>
      <c r="AK656">
        <v>38.57</v>
      </c>
    </row>
    <row r="657" spans="1:37" x14ac:dyDescent="0.3">
      <c r="A657">
        <v>153240</v>
      </c>
      <c r="B657" s="1">
        <v>0.35601851851851851</v>
      </c>
      <c r="E657">
        <v>-0.02</v>
      </c>
      <c r="F657">
        <v>12.39</v>
      </c>
      <c r="G657">
        <v>12.4</v>
      </c>
      <c r="H657">
        <v>26.35</v>
      </c>
      <c r="I657">
        <v>30.32</v>
      </c>
      <c r="J657">
        <v>21.14</v>
      </c>
      <c r="K657">
        <v>44.67</v>
      </c>
      <c r="L657">
        <v>21.59</v>
      </c>
      <c r="M657">
        <v>65.400000000000006</v>
      </c>
      <c r="N657">
        <v>94.46</v>
      </c>
      <c r="O657" s="3">
        <v>7.5449734488983333</v>
      </c>
      <c r="P657" s="2">
        <v>4647.4533118116296</v>
      </c>
      <c r="Q657" t="e">
        <f>VLOOKUP(A657,IGCData2,2,FALSE)/10</f>
        <v>#N/A</v>
      </c>
      <c r="R657">
        <v>15.7</v>
      </c>
      <c r="W657">
        <v>17.190000000000001</v>
      </c>
      <c r="X657">
        <v>0</v>
      </c>
      <c r="Y657">
        <v>14.94</v>
      </c>
      <c r="Z657">
        <v>0</v>
      </c>
      <c r="AA657">
        <v>15.75</v>
      </c>
      <c r="AB657">
        <v>0</v>
      </c>
      <c r="AC657">
        <v>19.559999999999999</v>
      </c>
      <c r="AD657">
        <v>15.43</v>
      </c>
      <c r="AE657">
        <v>15.2</v>
      </c>
      <c r="AF657">
        <v>26.75</v>
      </c>
      <c r="AG657">
        <v>20.62</v>
      </c>
      <c r="AH657">
        <v>12.91</v>
      </c>
      <c r="AJ657">
        <v>20.53</v>
      </c>
      <c r="AK657">
        <v>38.57</v>
      </c>
    </row>
    <row r="658" spans="1:37" x14ac:dyDescent="0.3">
      <c r="A658">
        <v>153241</v>
      </c>
      <c r="B658" s="1">
        <v>0.35603009259259261</v>
      </c>
      <c r="E658">
        <v>-0.02</v>
      </c>
      <c r="F658">
        <v>12.34</v>
      </c>
      <c r="G658">
        <v>12.37</v>
      </c>
      <c r="H658">
        <v>26.36</v>
      </c>
      <c r="I658">
        <v>30.29</v>
      </c>
      <c r="K658">
        <v>44.62</v>
      </c>
      <c r="L658">
        <v>21.61</v>
      </c>
      <c r="O658" s="3">
        <v>7.5391135701275864</v>
      </c>
      <c r="P658" s="2">
        <v>4755.7374933032252</v>
      </c>
      <c r="Q658" t="e">
        <f>VLOOKUP(A658,IGCData2,2,FALSE)/10</f>
        <v>#N/A</v>
      </c>
      <c r="R658">
        <v>15.74</v>
      </c>
      <c r="S658">
        <v>16</v>
      </c>
      <c r="T658">
        <v>13.154999999999999</v>
      </c>
      <c r="U658">
        <v>98.7</v>
      </c>
      <c r="V658">
        <v>3.2269999999999999</v>
      </c>
      <c r="W658">
        <v>17.12</v>
      </c>
      <c r="X658">
        <v>0</v>
      </c>
      <c r="Y658">
        <v>14.94</v>
      </c>
      <c r="Z658">
        <v>0</v>
      </c>
      <c r="AA658">
        <v>15.75</v>
      </c>
      <c r="AB658">
        <v>0</v>
      </c>
      <c r="AC658">
        <v>19.559999999999999</v>
      </c>
      <c r="AF658">
        <v>26.81</v>
      </c>
      <c r="AG658">
        <v>20.62</v>
      </c>
      <c r="AH658">
        <v>12.91</v>
      </c>
      <c r="AJ658">
        <v>20.53</v>
      </c>
      <c r="AK658">
        <v>38.57</v>
      </c>
    </row>
    <row r="659" spans="1:37" x14ac:dyDescent="0.3">
      <c r="A659">
        <v>153242</v>
      </c>
      <c r="B659" s="1">
        <v>0.35604166666666665</v>
      </c>
      <c r="E659">
        <v>-0.02</v>
      </c>
      <c r="F659">
        <v>12.33</v>
      </c>
      <c r="G659">
        <v>12.37</v>
      </c>
      <c r="H659">
        <v>26.36</v>
      </c>
      <c r="I659">
        <v>30.36</v>
      </c>
      <c r="J659">
        <v>21.1</v>
      </c>
      <c r="K659">
        <v>44.62</v>
      </c>
      <c r="L659">
        <v>21.67</v>
      </c>
      <c r="M659">
        <v>65.400000000000006</v>
      </c>
      <c r="N659">
        <v>94.46</v>
      </c>
      <c r="O659" s="3">
        <v>7.5729300745803023</v>
      </c>
      <c r="P659" s="2">
        <v>4777.4369491519847</v>
      </c>
      <c r="Q659" t="e">
        <f>VLOOKUP(A659,IGCData2,2,FALSE)/10</f>
        <v>#N/A</v>
      </c>
      <c r="AD659">
        <v>15.43</v>
      </c>
      <c r="AE659">
        <v>15.2</v>
      </c>
      <c r="AF659">
        <v>26.81</v>
      </c>
      <c r="AG659">
        <v>20.62</v>
      </c>
      <c r="AH659">
        <v>12.91</v>
      </c>
      <c r="AJ659">
        <v>20.53</v>
      </c>
      <c r="AK659">
        <v>38.869999999999997</v>
      </c>
    </row>
    <row r="660" spans="1:37" x14ac:dyDescent="0.3">
      <c r="A660">
        <v>153243</v>
      </c>
      <c r="B660" s="1">
        <v>0.3560532407407408</v>
      </c>
      <c r="E660">
        <v>-0.02</v>
      </c>
      <c r="F660">
        <v>12.38</v>
      </c>
      <c r="G660">
        <v>12.38</v>
      </c>
      <c r="H660">
        <v>26.36</v>
      </c>
      <c r="I660">
        <v>30.22</v>
      </c>
      <c r="K660">
        <v>44.58</v>
      </c>
      <c r="L660">
        <v>21.64</v>
      </c>
      <c r="M660">
        <v>65.47</v>
      </c>
      <c r="N660">
        <v>94.48</v>
      </c>
      <c r="O660" s="3">
        <v>7.5052280673112239</v>
      </c>
      <c r="P660" s="2">
        <v>4669.0818043454983</v>
      </c>
      <c r="Q660" t="e">
        <f>VLOOKUP(A660,IGCData2,2,FALSE)/10</f>
        <v>#N/A</v>
      </c>
      <c r="R660">
        <v>15.06</v>
      </c>
      <c r="S660">
        <v>16</v>
      </c>
      <c r="T660">
        <v>13.156000000000001</v>
      </c>
      <c r="U660">
        <v>98.7</v>
      </c>
      <c r="V660">
        <v>3.23</v>
      </c>
      <c r="W660">
        <v>17.12</v>
      </c>
      <c r="X660">
        <v>0</v>
      </c>
      <c r="Y660">
        <v>14.94</v>
      </c>
      <c r="Z660">
        <v>0</v>
      </c>
      <c r="AA660">
        <v>15.75</v>
      </c>
      <c r="AB660">
        <v>0</v>
      </c>
      <c r="AC660">
        <v>19.559999999999999</v>
      </c>
      <c r="AD660">
        <v>15.35</v>
      </c>
      <c r="AE660">
        <v>15.12</v>
      </c>
      <c r="AF660">
        <v>26.81</v>
      </c>
      <c r="AG660">
        <v>20.62</v>
      </c>
      <c r="AH660">
        <v>12.91</v>
      </c>
      <c r="AJ660">
        <v>20.53</v>
      </c>
      <c r="AK660">
        <v>38.65</v>
      </c>
    </row>
    <row r="661" spans="1:37" x14ac:dyDescent="0.3">
      <c r="A661">
        <v>153244</v>
      </c>
      <c r="B661" s="1">
        <v>0.35606481481481483</v>
      </c>
      <c r="E661">
        <v>-0.02</v>
      </c>
      <c r="F661">
        <v>12.34</v>
      </c>
      <c r="G661">
        <v>12.37</v>
      </c>
      <c r="H661">
        <v>26.36</v>
      </c>
      <c r="I661">
        <v>30.35</v>
      </c>
      <c r="K661">
        <v>44.56</v>
      </c>
      <c r="L661">
        <v>21.59</v>
      </c>
      <c r="M661">
        <v>65.45</v>
      </c>
      <c r="N661">
        <v>94.46</v>
      </c>
      <c r="O661" s="3">
        <v>7.5681033583571944</v>
      </c>
      <c r="P661" s="2">
        <v>4755.7374933032252</v>
      </c>
      <c r="Q661" t="e">
        <f>VLOOKUP(A661,IGCData2,2,FALSE)/10</f>
        <v>#N/A</v>
      </c>
      <c r="R661">
        <v>14.66</v>
      </c>
      <c r="W661">
        <v>17.12</v>
      </c>
      <c r="X661">
        <v>0</v>
      </c>
      <c r="Y661">
        <v>14.94</v>
      </c>
      <c r="Z661">
        <v>0</v>
      </c>
      <c r="AA661">
        <v>15.75</v>
      </c>
      <c r="AB661">
        <v>0</v>
      </c>
      <c r="AC661">
        <v>19.559999999999999</v>
      </c>
      <c r="AD661">
        <v>15.43</v>
      </c>
      <c r="AE661">
        <v>15.2</v>
      </c>
      <c r="AJ661">
        <v>20.53</v>
      </c>
      <c r="AK661">
        <v>38.57</v>
      </c>
    </row>
    <row r="662" spans="1:37" x14ac:dyDescent="0.3">
      <c r="A662">
        <v>153245</v>
      </c>
      <c r="B662" s="1">
        <v>0.35607638888888887</v>
      </c>
      <c r="E662">
        <v>-0.02</v>
      </c>
      <c r="F662">
        <v>12.34</v>
      </c>
      <c r="G662">
        <v>12.38</v>
      </c>
      <c r="H662">
        <v>26.35</v>
      </c>
      <c r="I662">
        <v>30.36</v>
      </c>
      <c r="J662">
        <v>21.36</v>
      </c>
      <c r="K662">
        <v>44.59</v>
      </c>
      <c r="L662">
        <v>21.64</v>
      </c>
      <c r="M662">
        <v>65.45</v>
      </c>
      <c r="N662">
        <v>94.48</v>
      </c>
      <c r="O662" s="3">
        <v>7.5642873899488974</v>
      </c>
      <c r="P662" s="2">
        <v>4755.7374933032252</v>
      </c>
      <c r="Q662" t="e">
        <f>VLOOKUP(A662,IGCData2,2,FALSE)/10</f>
        <v>#N/A</v>
      </c>
      <c r="R662">
        <v>14.74</v>
      </c>
      <c r="S662">
        <v>16</v>
      </c>
      <c r="T662">
        <v>13.154999999999999</v>
      </c>
      <c r="U662">
        <v>98.7</v>
      </c>
      <c r="V662">
        <v>3.2320000000000002</v>
      </c>
      <c r="W662">
        <v>17.12</v>
      </c>
      <c r="X662">
        <v>0</v>
      </c>
      <c r="Y662">
        <v>15</v>
      </c>
      <c r="Z662">
        <v>0</v>
      </c>
      <c r="AA662">
        <v>15.75</v>
      </c>
      <c r="AB662">
        <v>0</v>
      </c>
      <c r="AC662">
        <v>19.559999999999999</v>
      </c>
      <c r="AD662">
        <v>15.43</v>
      </c>
      <c r="AE662">
        <v>15.12</v>
      </c>
      <c r="AF662">
        <v>26.81</v>
      </c>
      <c r="AG662">
        <v>20.62</v>
      </c>
      <c r="AH662">
        <v>12.91</v>
      </c>
      <c r="AJ662">
        <v>20.53</v>
      </c>
      <c r="AK662">
        <v>38.39</v>
      </c>
    </row>
    <row r="663" spans="1:37" x14ac:dyDescent="0.3">
      <c r="A663">
        <v>153246</v>
      </c>
      <c r="B663" s="1">
        <v>0.35608796296296297</v>
      </c>
      <c r="E663">
        <v>-0.02</v>
      </c>
      <c r="F663">
        <v>12.39</v>
      </c>
      <c r="G663">
        <v>12.38</v>
      </c>
      <c r="H663">
        <v>26.36</v>
      </c>
      <c r="I663">
        <v>30.22</v>
      </c>
      <c r="J663">
        <v>21.1</v>
      </c>
      <c r="K663">
        <v>44.57</v>
      </c>
      <c r="L663">
        <v>21.62</v>
      </c>
      <c r="O663" s="3">
        <v>7.5052280673112239</v>
      </c>
      <c r="P663" s="2">
        <v>4647.4533118116296</v>
      </c>
      <c r="Q663" t="e">
        <f>VLOOKUP(A663,IGCData2,2,FALSE)/10</f>
        <v>#N/A</v>
      </c>
      <c r="W663">
        <v>17.12</v>
      </c>
      <c r="X663">
        <v>0</v>
      </c>
      <c r="Y663">
        <v>14.94</v>
      </c>
      <c r="Z663">
        <v>0</v>
      </c>
      <c r="AA663">
        <v>15.75</v>
      </c>
      <c r="AB663">
        <v>0</v>
      </c>
      <c r="AC663">
        <v>19.559999999999999</v>
      </c>
      <c r="AF663">
        <v>26.81</v>
      </c>
      <c r="AG663">
        <v>20.62</v>
      </c>
      <c r="AH663">
        <v>12.91</v>
      </c>
      <c r="AJ663">
        <v>20.53</v>
      </c>
      <c r="AK663">
        <v>38.65</v>
      </c>
    </row>
    <row r="664" spans="1:37" x14ac:dyDescent="0.3">
      <c r="A664">
        <v>153247</v>
      </c>
      <c r="B664" s="1">
        <v>0.35609953703703701</v>
      </c>
      <c r="E664">
        <v>0</v>
      </c>
      <c r="F664">
        <v>12.33</v>
      </c>
      <c r="G664">
        <v>12.37</v>
      </c>
      <c r="H664">
        <v>26.36</v>
      </c>
      <c r="I664">
        <v>30.36</v>
      </c>
      <c r="K664">
        <v>44.65</v>
      </c>
      <c r="L664">
        <v>21.67</v>
      </c>
      <c r="M664">
        <v>65.45</v>
      </c>
      <c r="N664">
        <v>94.46</v>
      </c>
      <c r="O664" s="3">
        <v>7.5729300745803023</v>
      </c>
      <c r="P664" s="2">
        <v>4777.4369491519847</v>
      </c>
      <c r="Q664" t="e">
        <f>VLOOKUP(A664,IGCData2,2,FALSE)/10</f>
        <v>#N/A</v>
      </c>
      <c r="R664">
        <v>14.87</v>
      </c>
      <c r="S664">
        <v>16</v>
      </c>
      <c r="T664">
        <v>13.154</v>
      </c>
      <c r="U664">
        <v>98.7</v>
      </c>
      <c r="V664">
        <v>3.226</v>
      </c>
      <c r="AD664">
        <v>15.43</v>
      </c>
      <c r="AE664">
        <v>15.2</v>
      </c>
      <c r="AF664">
        <v>26.88</v>
      </c>
      <c r="AG664">
        <v>20.62</v>
      </c>
      <c r="AH664">
        <v>12.91</v>
      </c>
      <c r="AJ664">
        <v>20.53</v>
      </c>
      <c r="AK664">
        <v>38.869999999999997</v>
      </c>
    </row>
    <row r="665" spans="1:37" x14ac:dyDescent="0.3">
      <c r="A665">
        <v>153248</v>
      </c>
      <c r="B665" s="1">
        <v>0.3561111111111111</v>
      </c>
      <c r="E665">
        <v>-0.02</v>
      </c>
      <c r="F665">
        <v>12.38</v>
      </c>
      <c r="G665">
        <v>12.38</v>
      </c>
      <c r="H665">
        <v>26.36</v>
      </c>
      <c r="I665">
        <v>30.38</v>
      </c>
      <c r="J665">
        <v>21.3</v>
      </c>
      <c r="K665">
        <v>44.56</v>
      </c>
      <c r="L665">
        <v>21.68</v>
      </c>
      <c r="M665">
        <v>65.45</v>
      </c>
      <c r="N665">
        <v>94.48</v>
      </c>
      <c r="O665" s="3">
        <v>7.5825793019079066</v>
      </c>
      <c r="P665" s="2">
        <v>4669.0818043454983</v>
      </c>
      <c r="Q665" t="e">
        <f>VLOOKUP(A665,IGCData2,2,FALSE)/10</f>
        <v>#N/A</v>
      </c>
      <c r="R665">
        <v>15.19</v>
      </c>
      <c r="W665">
        <v>17.12</v>
      </c>
      <c r="X665">
        <v>0</v>
      </c>
      <c r="Y665">
        <v>14.94</v>
      </c>
      <c r="Z665">
        <v>0</v>
      </c>
      <c r="AA665">
        <v>15.75</v>
      </c>
      <c r="AB665">
        <v>0</v>
      </c>
      <c r="AC665">
        <v>19.559999999999999</v>
      </c>
      <c r="AD665">
        <v>15.43</v>
      </c>
      <c r="AE665">
        <v>15.12</v>
      </c>
      <c r="AF665">
        <v>26.81</v>
      </c>
      <c r="AG665">
        <v>20.62</v>
      </c>
      <c r="AH665">
        <v>12.91</v>
      </c>
      <c r="AJ665">
        <v>20.53</v>
      </c>
      <c r="AK665">
        <v>38.65</v>
      </c>
    </row>
    <row r="666" spans="1:37" x14ac:dyDescent="0.3">
      <c r="A666">
        <v>153249</v>
      </c>
      <c r="B666" s="1">
        <v>0.35612268518518514</v>
      </c>
      <c r="E666">
        <v>0</v>
      </c>
      <c r="F666">
        <v>12.33</v>
      </c>
      <c r="G666">
        <v>12.36</v>
      </c>
      <c r="H666">
        <v>26.37</v>
      </c>
      <c r="I666">
        <v>30.19</v>
      </c>
      <c r="K666">
        <v>44.62</v>
      </c>
      <c r="L666">
        <v>21.61</v>
      </c>
      <c r="M666">
        <v>65.400000000000006</v>
      </c>
      <c r="N666">
        <v>94.48</v>
      </c>
      <c r="O666" s="3">
        <v>7.4993214266113792</v>
      </c>
      <c r="P666" s="2">
        <v>4777.4369491519847</v>
      </c>
      <c r="Q666" t="e">
        <f>VLOOKUP(A666,IGCData2,2,FALSE)/10</f>
        <v>#N/A</v>
      </c>
      <c r="S666">
        <v>16</v>
      </c>
      <c r="T666">
        <v>13.154999999999999</v>
      </c>
      <c r="U666">
        <v>98.7</v>
      </c>
      <c r="V666">
        <v>3.2320000000000002</v>
      </c>
      <c r="W666">
        <v>17.12</v>
      </c>
      <c r="X666">
        <v>0</v>
      </c>
      <c r="Y666">
        <v>14.94</v>
      </c>
      <c r="Z666">
        <v>0</v>
      </c>
      <c r="AA666">
        <v>15.75</v>
      </c>
      <c r="AB666">
        <v>0</v>
      </c>
      <c r="AC666">
        <v>19.559999999999999</v>
      </c>
      <c r="AD666">
        <v>15.43</v>
      </c>
      <c r="AE666">
        <v>15.12</v>
      </c>
      <c r="AF666">
        <v>26.88</v>
      </c>
      <c r="AG666">
        <v>20.62</v>
      </c>
      <c r="AH666">
        <v>12.91</v>
      </c>
      <c r="AJ666">
        <v>20.53</v>
      </c>
      <c r="AK666">
        <v>38.83</v>
      </c>
    </row>
    <row r="667" spans="1:37" x14ac:dyDescent="0.3">
      <c r="A667">
        <v>153250</v>
      </c>
      <c r="B667" s="1">
        <v>0.35613425925925929</v>
      </c>
      <c r="J667">
        <v>21.2</v>
      </c>
      <c r="K667">
        <v>44.57</v>
      </c>
      <c r="L667">
        <v>21.6</v>
      </c>
      <c r="M667">
        <v>65.45</v>
      </c>
      <c r="N667">
        <v>94.46</v>
      </c>
      <c r="Q667" t="e">
        <f>VLOOKUP(A667,IGCData2,2,FALSE)/10</f>
        <v>#N/A</v>
      </c>
      <c r="R667">
        <v>15.76</v>
      </c>
      <c r="W667">
        <v>17.12</v>
      </c>
      <c r="X667">
        <v>0</v>
      </c>
      <c r="Y667">
        <v>15</v>
      </c>
      <c r="Z667">
        <v>0</v>
      </c>
      <c r="AA667">
        <v>15.75</v>
      </c>
      <c r="AB667">
        <v>0</v>
      </c>
      <c r="AC667">
        <v>19.559999999999999</v>
      </c>
      <c r="AD667">
        <v>15.43</v>
      </c>
      <c r="AE667">
        <v>15.2</v>
      </c>
      <c r="AF667">
        <v>26.88</v>
      </c>
      <c r="AG667">
        <v>20.62</v>
      </c>
      <c r="AH667">
        <v>12.91</v>
      </c>
    </row>
    <row r="668" spans="1:37" x14ac:dyDescent="0.3">
      <c r="A668">
        <v>153251</v>
      </c>
      <c r="B668" s="1">
        <v>0.35614583333333333</v>
      </c>
      <c r="E668">
        <v>-0.02</v>
      </c>
      <c r="F668">
        <v>12.38</v>
      </c>
      <c r="G668">
        <v>12.38</v>
      </c>
      <c r="H668">
        <v>26.38</v>
      </c>
      <c r="I668">
        <v>30.42</v>
      </c>
      <c r="K668">
        <v>44.62</v>
      </c>
      <c r="L668">
        <v>21.59</v>
      </c>
      <c r="O668" s="3">
        <v>7.6191502215723608</v>
      </c>
      <c r="P668" s="2">
        <v>4669.0818043454983</v>
      </c>
      <c r="Q668" t="e">
        <f>VLOOKUP(A668,IGCData2,2,FALSE)/10</f>
        <v>#N/A</v>
      </c>
      <c r="R668">
        <v>16.010000000000002</v>
      </c>
      <c r="S668">
        <v>16</v>
      </c>
      <c r="T668">
        <v>13.156000000000001</v>
      </c>
      <c r="U668">
        <v>98.7</v>
      </c>
      <c r="V668">
        <v>3.2240000000000002</v>
      </c>
      <c r="W668">
        <v>17.12</v>
      </c>
      <c r="X668">
        <v>0</v>
      </c>
      <c r="Y668">
        <v>14.94</v>
      </c>
      <c r="Z668">
        <v>0</v>
      </c>
      <c r="AA668">
        <v>15.75</v>
      </c>
      <c r="AB668">
        <v>0</v>
      </c>
      <c r="AC668">
        <v>19.559999999999999</v>
      </c>
      <c r="AF668">
        <v>26.88</v>
      </c>
      <c r="AG668">
        <v>20.62</v>
      </c>
      <c r="AH668">
        <v>12.91</v>
      </c>
      <c r="AJ668">
        <v>20.53</v>
      </c>
      <c r="AK668">
        <v>38.57</v>
      </c>
    </row>
    <row r="669" spans="1:37" x14ac:dyDescent="0.3">
      <c r="A669">
        <v>153252</v>
      </c>
      <c r="B669" s="1">
        <v>0.35615740740740742</v>
      </c>
      <c r="E669">
        <v>-0.02</v>
      </c>
      <c r="F669">
        <v>12.34</v>
      </c>
      <c r="G669">
        <v>12.37</v>
      </c>
      <c r="H669">
        <v>26.38</v>
      </c>
      <c r="I669">
        <v>30.02</v>
      </c>
      <c r="J669">
        <v>21.21</v>
      </c>
      <c r="M669">
        <v>65.45</v>
      </c>
      <c r="N669">
        <v>94.46</v>
      </c>
      <c r="O669" s="3">
        <v>7.4252917245697239</v>
      </c>
      <c r="P669" s="2">
        <v>4755.7374933032252</v>
      </c>
      <c r="Q669" t="e">
        <f>VLOOKUP(A669,IGCData2,2,FALSE)/10</f>
        <v>#N/A</v>
      </c>
      <c r="R669">
        <v>16.21</v>
      </c>
      <c r="AD669">
        <v>15.43</v>
      </c>
      <c r="AE669">
        <v>15.2</v>
      </c>
      <c r="AJ669">
        <v>20.53</v>
      </c>
      <c r="AK669">
        <v>38.520000000000003</v>
      </c>
    </row>
    <row r="670" spans="1:37" x14ac:dyDescent="0.3">
      <c r="A670">
        <v>153253</v>
      </c>
      <c r="B670" s="1">
        <v>0.35616898148148146</v>
      </c>
      <c r="E670">
        <v>-0.02</v>
      </c>
      <c r="F670">
        <v>12.31</v>
      </c>
      <c r="G670">
        <v>12.4</v>
      </c>
      <c r="H670">
        <v>26.37</v>
      </c>
      <c r="I670">
        <v>30.38</v>
      </c>
      <c r="K670">
        <v>44.66</v>
      </c>
      <c r="L670">
        <v>21.6</v>
      </c>
      <c r="M670">
        <v>65.400000000000006</v>
      </c>
      <c r="N670">
        <v>94.46</v>
      </c>
      <c r="O670" s="3">
        <v>7.5912226127689353</v>
      </c>
      <c r="P670" s="2">
        <v>4820.8786473093669</v>
      </c>
      <c r="Q670" t="e">
        <f>VLOOKUP(A670,IGCData2,2,FALSE)/10</f>
        <v>#N/A</v>
      </c>
      <c r="S670">
        <v>16</v>
      </c>
      <c r="T670">
        <v>13.156000000000001</v>
      </c>
      <c r="U670">
        <v>98.7</v>
      </c>
      <c r="V670">
        <v>3.2290000000000001</v>
      </c>
      <c r="W670">
        <v>17.12</v>
      </c>
      <c r="X670">
        <v>0</v>
      </c>
      <c r="Y670">
        <v>14.94</v>
      </c>
      <c r="Z670">
        <v>0</v>
      </c>
      <c r="AA670">
        <v>15.75</v>
      </c>
      <c r="AB670">
        <v>0</v>
      </c>
      <c r="AC670">
        <v>19.559999999999999</v>
      </c>
      <c r="AD670">
        <v>15.43</v>
      </c>
      <c r="AE670">
        <v>15.2</v>
      </c>
      <c r="AF670">
        <v>26.88</v>
      </c>
      <c r="AG670">
        <v>20.62</v>
      </c>
      <c r="AH670">
        <v>12.91</v>
      </c>
      <c r="AJ670">
        <v>20.53</v>
      </c>
      <c r="AK670">
        <v>38.83</v>
      </c>
    </row>
    <row r="671" spans="1:37" x14ac:dyDescent="0.3">
      <c r="A671">
        <v>153254</v>
      </c>
      <c r="B671" s="1">
        <v>0.35618055555555556</v>
      </c>
      <c r="E671">
        <v>-0.02</v>
      </c>
      <c r="F671">
        <v>12.35</v>
      </c>
      <c r="G671">
        <v>12.39</v>
      </c>
      <c r="H671">
        <v>26.38</v>
      </c>
      <c r="I671">
        <v>29.81</v>
      </c>
      <c r="J671">
        <v>21.11</v>
      </c>
      <c r="K671">
        <v>44.65</v>
      </c>
      <c r="L671">
        <v>21.62</v>
      </c>
      <c r="M671">
        <v>65.400000000000006</v>
      </c>
      <c r="N671">
        <v>94.48</v>
      </c>
      <c r="O671" s="3">
        <v>7.322602200381839</v>
      </c>
      <c r="P671" s="2">
        <v>4734.0522717262211</v>
      </c>
      <c r="Q671" t="e">
        <f>VLOOKUP(A671,IGCData2,2,FALSE)/10</f>
        <v>#N/A</v>
      </c>
      <c r="R671">
        <v>16.329999999999998</v>
      </c>
      <c r="W671">
        <v>17.12</v>
      </c>
      <c r="X671">
        <v>0</v>
      </c>
      <c r="Y671">
        <v>14.94</v>
      </c>
      <c r="Z671">
        <v>0</v>
      </c>
      <c r="AA671">
        <v>15.75</v>
      </c>
      <c r="AB671">
        <v>0</v>
      </c>
      <c r="AC671">
        <v>19.559999999999999</v>
      </c>
      <c r="AD671">
        <v>15.43</v>
      </c>
      <c r="AE671">
        <v>15.12</v>
      </c>
      <c r="AF671">
        <v>26.88</v>
      </c>
      <c r="AG671">
        <v>20.62</v>
      </c>
      <c r="AH671">
        <v>12.91</v>
      </c>
      <c r="AJ671">
        <v>20.53</v>
      </c>
      <c r="AK671">
        <v>38.44</v>
      </c>
    </row>
    <row r="672" spans="1:37" x14ac:dyDescent="0.3">
      <c r="A672">
        <v>153255</v>
      </c>
      <c r="B672" s="1">
        <v>0.35619212962962959</v>
      </c>
      <c r="E672">
        <v>-0.02</v>
      </c>
      <c r="F672">
        <v>12.34</v>
      </c>
      <c r="G672">
        <v>12.38</v>
      </c>
      <c r="H672">
        <v>26.38</v>
      </c>
      <c r="I672">
        <v>30.49</v>
      </c>
      <c r="K672">
        <v>44.6</v>
      </c>
      <c r="L672">
        <v>21.6</v>
      </c>
      <c r="M672">
        <v>65.45</v>
      </c>
      <c r="N672">
        <v>94.48</v>
      </c>
      <c r="O672" s="3">
        <v>7.6528440730743323</v>
      </c>
      <c r="P672" s="2">
        <v>4755.7374933032252</v>
      </c>
      <c r="Q672" t="e">
        <f>VLOOKUP(A672,IGCData2,2,FALSE)/10</f>
        <v>#N/A</v>
      </c>
      <c r="R672">
        <v>16.600000000000001</v>
      </c>
      <c r="S672">
        <v>16</v>
      </c>
      <c r="T672">
        <v>13.156000000000001</v>
      </c>
      <c r="U672">
        <v>98.7</v>
      </c>
      <c r="V672">
        <v>3.2280000000000002</v>
      </c>
      <c r="W672">
        <v>17.12</v>
      </c>
      <c r="X672">
        <v>0</v>
      </c>
      <c r="Y672">
        <v>15</v>
      </c>
      <c r="Z672">
        <v>0</v>
      </c>
      <c r="AA672">
        <v>15.75</v>
      </c>
      <c r="AB672">
        <v>0</v>
      </c>
      <c r="AC672">
        <v>19.559999999999999</v>
      </c>
      <c r="AD672">
        <v>15.43</v>
      </c>
      <c r="AE672">
        <v>15.12</v>
      </c>
      <c r="AF672">
        <v>26.88</v>
      </c>
      <c r="AG672">
        <v>20.62</v>
      </c>
      <c r="AH672">
        <v>12.91</v>
      </c>
      <c r="AJ672">
        <v>20.53</v>
      </c>
      <c r="AK672">
        <v>38.57</v>
      </c>
    </row>
    <row r="673" spans="1:37" x14ac:dyDescent="0.3">
      <c r="A673">
        <v>153256</v>
      </c>
      <c r="B673" s="1">
        <v>0.35620370370370374</v>
      </c>
      <c r="E673">
        <v>-0.02</v>
      </c>
      <c r="F673">
        <v>12.35</v>
      </c>
      <c r="G673">
        <v>12.38</v>
      </c>
      <c r="H673">
        <v>26.38</v>
      </c>
      <c r="I673">
        <v>30.38</v>
      </c>
      <c r="J673">
        <v>21.21</v>
      </c>
      <c r="K673">
        <v>44.68</v>
      </c>
      <c r="L673">
        <v>21.68</v>
      </c>
      <c r="O673" s="3">
        <v>7.5998658781269066</v>
      </c>
      <c r="P673" s="2">
        <v>4734.0522717262211</v>
      </c>
      <c r="Q673" t="e">
        <f>VLOOKUP(A673,IGCData2,2,FALSE)/10</f>
        <v>#N/A</v>
      </c>
      <c r="R673">
        <v>16.649999999999999</v>
      </c>
      <c r="W673">
        <v>17.12</v>
      </c>
      <c r="X673">
        <v>0</v>
      </c>
      <c r="Y673">
        <v>15</v>
      </c>
      <c r="Z673">
        <v>0</v>
      </c>
      <c r="AA673">
        <v>15.75</v>
      </c>
      <c r="AB673">
        <v>0</v>
      </c>
      <c r="AC673">
        <v>19.559999999999999</v>
      </c>
      <c r="AF673">
        <v>26.94</v>
      </c>
      <c r="AG673">
        <v>20.62</v>
      </c>
      <c r="AH673">
        <v>12.91</v>
      </c>
      <c r="AJ673">
        <v>20.53</v>
      </c>
      <c r="AK673">
        <v>38.44</v>
      </c>
    </row>
    <row r="674" spans="1:37" x14ac:dyDescent="0.3">
      <c r="A674">
        <v>153257</v>
      </c>
      <c r="B674" s="1">
        <v>0.35621527777777778</v>
      </c>
      <c r="E674">
        <v>-0.04</v>
      </c>
      <c r="F674">
        <v>12.38</v>
      </c>
      <c r="G674">
        <v>12.38</v>
      </c>
      <c r="H674">
        <v>26.39</v>
      </c>
      <c r="I674">
        <v>30.89</v>
      </c>
      <c r="K674">
        <v>44.63</v>
      </c>
      <c r="L674">
        <v>21.6</v>
      </c>
      <c r="M674">
        <v>65.510000000000005</v>
      </c>
      <c r="N674">
        <v>94.48</v>
      </c>
      <c r="O674" s="3">
        <v>7.8527419757155759</v>
      </c>
      <c r="P674" s="2">
        <v>4669.0818043454983</v>
      </c>
      <c r="Q674" t="e">
        <f>VLOOKUP(A674,IGCData2,2,FALSE)/10</f>
        <v>#N/A</v>
      </c>
      <c r="S674">
        <v>16</v>
      </c>
      <c r="T674">
        <v>13.156000000000001</v>
      </c>
      <c r="U674">
        <v>98.7</v>
      </c>
      <c r="V674">
        <v>3.2229999999999999</v>
      </c>
      <c r="AD674">
        <v>15.43</v>
      </c>
      <c r="AE674">
        <v>15.12</v>
      </c>
      <c r="AF674">
        <v>26.94</v>
      </c>
      <c r="AG674">
        <v>20.62</v>
      </c>
      <c r="AH674">
        <v>12.91</v>
      </c>
      <c r="AJ674">
        <v>20.53</v>
      </c>
      <c r="AK674">
        <v>38.57</v>
      </c>
    </row>
    <row r="675" spans="1:37" x14ac:dyDescent="0.3">
      <c r="A675">
        <v>153258</v>
      </c>
      <c r="B675" s="1">
        <v>0.35622685185185188</v>
      </c>
      <c r="E675">
        <v>-0.02</v>
      </c>
      <c r="F675">
        <v>12.34</v>
      </c>
      <c r="G675">
        <v>12.39</v>
      </c>
      <c r="H675">
        <v>26.38</v>
      </c>
      <c r="I675">
        <v>30.38</v>
      </c>
      <c r="J675">
        <v>21.32</v>
      </c>
      <c r="K675">
        <v>44.62</v>
      </c>
      <c r="L675">
        <v>21.61</v>
      </c>
      <c r="M675">
        <v>65.44</v>
      </c>
      <c r="N675">
        <v>94.46</v>
      </c>
      <c r="O675" s="3">
        <v>7.5998658781269066</v>
      </c>
      <c r="P675" s="2">
        <v>4755.7374933032252</v>
      </c>
      <c r="Q675" t="e">
        <f>VLOOKUP(A675,IGCData2,2,FALSE)/10</f>
        <v>#N/A</v>
      </c>
      <c r="R675">
        <v>16.73</v>
      </c>
      <c r="W675">
        <v>17.12</v>
      </c>
      <c r="X675">
        <v>0</v>
      </c>
      <c r="Y675">
        <v>15</v>
      </c>
      <c r="Z675">
        <v>0</v>
      </c>
      <c r="AA675">
        <v>15.75</v>
      </c>
      <c r="AB675">
        <v>0</v>
      </c>
      <c r="AC675">
        <v>19.559999999999999</v>
      </c>
      <c r="AD675">
        <v>15.51</v>
      </c>
      <c r="AE675">
        <v>15.2</v>
      </c>
      <c r="AF675">
        <v>26.94</v>
      </c>
      <c r="AG675">
        <v>20.62</v>
      </c>
      <c r="AH675">
        <v>12.91</v>
      </c>
      <c r="AJ675">
        <v>20.53</v>
      </c>
      <c r="AK675">
        <v>38.700000000000003</v>
      </c>
    </row>
    <row r="676" spans="1:37" x14ac:dyDescent="0.3">
      <c r="A676">
        <v>153259</v>
      </c>
      <c r="B676" s="1">
        <v>0.35623842592592592</v>
      </c>
      <c r="E676">
        <v>-0.02</v>
      </c>
      <c r="F676">
        <v>12.34</v>
      </c>
      <c r="G676">
        <v>12.37</v>
      </c>
      <c r="H676">
        <v>26.39</v>
      </c>
      <c r="I676">
        <v>30.37</v>
      </c>
      <c r="M676">
        <v>65.45</v>
      </c>
      <c r="N676">
        <v>94.46</v>
      </c>
      <c r="O676" s="3">
        <v>7.603684177358156</v>
      </c>
      <c r="P676" s="2">
        <v>4755.7374933032252</v>
      </c>
      <c r="Q676" t="e">
        <f>VLOOKUP(A676,IGCData2,2,FALSE)/10</f>
        <v>#N/A</v>
      </c>
      <c r="R676">
        <v>16.73</v>
      </c>
      <c r="S676">
        <v>16</v>
      </c>
      <c r="T676">
        <v>13.157</v>
      </c>
      <c r="U676">
        <v>98.7</v>
      </c>
      <c r="V676">
        <v>3.2229999999999999</v>
      </c>
      <c r="W676">
        <v>17.12</v>
      </c>
      <c r="X676">
        <v>0</v>
      </c>
      <c r="Y676">
        <v>14.94</v>
      </c>
      <c r="Z676">
        <v>0</v>
      </c>
      <c r="AA676">
        <v>15.75</v>
      </c>
      <c r="AB676">
        <v>0</v>
      </c>
      <c r="AC676">
        <v>19.559999999999999</v>
      </c>
      <c r="AD676">
        <v>15.43</v>
      </c>
      <c r="AE676">
        <v>15.2</v>
      </c>
      <c r="AJ676">
        <v>20.53</v>
      </c>
      <c r="AK676">
        <v>38.869999999999997</v>
      </c>
    </row>
    <row r="677" spans="1:37" x14ac:dyDescent="0.3">
      <c r="A677">
        <v>153300</v>
      </c>
      <c r="B677" s="1">
        <v>0.35625000000000001</v>
      </c>
      <c r="E677">
        <v>-0.02</v>
      </c>
      <c r="F677">
        <v>12.39</v>
      </c>
      <c r="G677">
        <v>12.39</v>
      </c>
      <c r="H677">
        <v>26.39</v>
      </c>
      <c r="I677">
        <v>30.91</v>
      </c>
      <c r="J677">
        <v>21.1</v>
      </c>
      <c r="K677">
        <v>44.64</v>
      </c>
      <c r="L677">
        <v>21.61</v>
      </c>
      <c r="M677">
        <v>65.45</v>
      </c>
      <c r="N677">
        <v>94.48</v>
      </c>
      <c r="O677" s="3">
        <v>7.8622470792839527</v>
      </c>
      <c r="P677" s="2">
        <v>4647.4533118116296</v>
      </c>
      <c r="Q677" t="e">
        <f>VLOOKUP(A677,IGCData2,2,FALSE)/10</f>
        <v>#N/A</v>
      </c>
      <c r="R677">
        <v>16.760000000000002</v>
      </c>
      <c r="W677">
        <v>17.12</v>
      </c>
      <c r="X677">
        <v>0</v>
      </c>
      <c r="Y677">
        <v>15</v>
      </c>
      <c r="Z677">
        <v>0</v>
      </c>
      <c r="AA677">
        <v>15.75</v>
      </c>
      <c r="AB677">
        <v>0</v>
      </c>
      <c r="AC677">
        <v>19.559999999999999</v>
      </c>
      <c r="AD677">
        <v>15.43</v>
      </c>
      <c r="AE677">
        <v>15.12</v>
      </c>
      <c r="AF677">
        <v>26.94</v>
      </c>
      <c r="AG677">
        <v>20.62</v>
      </c>
      <c r="AH677">
        <v>12.91</v>
      </c>
      <c r="AJ677">
        <v>20.53</v>
      </c>
      <c r="AK677">
        <v>38.65</v>
      </c>
    </row>
    <row r="678" spans="1:37" x14ac:dyDescent="0.3">
      <c r="A678">
        <v>153301</v>
      </c>
      <c r="B678" s="1">
        <v>0.35626157407407405</v>
      </c>
      <c r="E678">
        <v>-0.02</v>
      </c>
      <c r="F678">
        <v>12.34</v>
      </c>
      <c r="G678">
        <v>12.38</v>
      </c>
      <c r="H678">
        <v>26.4</v>
      </c>
      <c r="I678">
        <v>30.34</v>
      </c>
      <c r="O678" s="3">
        <v>7.5978428339728294</v>
      </c>
      <c r="P678" s="2">
        <v>4755.7374933032252</v>
      </c>
      <c r="Q678" t="e">
        <f>VLOOKUP(A678,IGCData2,2,FALSE)/10</f>
        <v>#N/A</v>
      </c>
      <c r="S678">
        <v>16</v>
      </c>
      <c r="T678">
        <v>13.156000000000001</v>
      </c>
      <c r="U678">
        <v>98.7</v>
      </c>
      <c r="V678">
        <v>3.22</v>
      </c>
      <c r="W678">
        <v>17.12</v>
      </c>
      <c r="X678">
        <v>0</v>
      </c>
      <c r="Y678">
        <v>15</v>
      </c>
      <c r="Z678">
        <v>0</v>
      </c>
      <c r="AA678">
        <v>15.75</v>
      </c>
      <c r="AB678">
        <v>0</v>
      </c>
      <c r="AC678">
        <v>19.559999999999999</v>
      </c>
      <c r="AF678">
        <v>26.94</v>
      </c>
      <c r="AG678">
        <v>20.62</v>
      </c>
      <c r="AH678">
        <v>12.91</v>
      </c>
      <c r="AJ678">
        <v>20.53</v>
      </c>
      <c r="AK678">
        <v>38.869999999999997</v>
      </c>
    </row>
    <row r="679" spans="1:37" x14ac:dyDescent="0.3">
      <c r="A679">
        <v>153302</v>
      </c>
      <c r="B679" s="1">
        <v>0.3562731481481482</v>
      </c>
      <c r="E679">
        <v>-0.02</v>
      </c>
      <c r="F679">
        <v>12.34</v>
      </c>
      <c r="G679">
        <v>12.38</v>
      </c>
      <c r="H679">
        <v>26.4</v>
      </c>
      <c r="I679">
        <v>30.41</v>
      </c>
      <c r="J679">
        <v>21.25</v>
      </c>
      <c r="K679">
        <v>44.67</v>
      </c>
      <c r="L679">
        <v>21.61</v>
      </c>
      <c r="M679">
        <v>65.44</v>
      </c>
      <c r="N679">
        <v>94.46</v>
      </c>
      <c r="O679" s="3">
        <v>7.6316196415697286</v>
      </c>
      <c r="P679" s="2">
        <v>4755.7374933032252</v>
      </c>
      <c r="Q679" t="e">
        <f>VLOOKUP(A679,IGCData2,2,FALSE)/10</f>
        <v>#N/A</v>
      </c>
      <c r="R679">
        <v>16.75</v>
      </c>
      <c r="AD679">
        <v>15.51</v>
      </c>
      <c r="AE679">
        <v>15.2</v>
      </c>
      <c r="AF679">
        <v>27</v>
      </c>
      <c r="AG679">
        <v>20.62</v>
      </c>
      <c r="AH679">
        <v>12.91</v>
      </c>
      <c r="AJ679">
        <v>20.53</v>
      </c>
      <c r="AK679">
        <v>38.74</v>
      </c>
    </row>
    <row r="680" spans="1:37" x14ac:dyDescent="0.3">
      <c r="A680">
        <v>153303</v>
      </c>
      <c r="B680" s="1">
        <v>0.35628472222222224</v>
      </c>
      <c r="E680">
        <v>-0.02</v>
      </c>
      <c r="F680">
        <v>12.39</v>
      </c>
      <c r="G680">
        <v>12.4</v>
      </c>
      <c r="H680">
        <v>26.39</v>
      </c>
      <c r="I680">
        <v>30.44</v>
      </c>
      <c r="K680">
        <v>44.56</v>
      </c>
      <c r="L680">
        <v>21.66</v>
      </c>
      <c r="M680">
        <v>65.45</v>
      </c>
      <c r="N680">
        <v>94.46</v>
      </c>
      <c r="O680" s="3">
        <v>7.6374292411285305</v>
      </c>
      <c r="P680" s="2">
        <v>4647.4533118116296</v>
      </c>
      <c r="Q680" t="e">
        <f>VLOOKUP(A680,IGCData2,2,FALSE)/10</f>
        <v>#N/A</v>
      </c>
      <c r="R680">
        <v>16.73</v>
      </c>
      <c r="S680">
        <v>16</v>
      </c>
      <c r="T680">
        <v>13.156000000000001</v>
      </c>
      <c r="U680">
        <v>98.7</v>
      </c>
      <c r="V680">
        <v>3.2210000000000001</v>
      </c>
      <c r="W680">
        <v>17.12</v>
      </c>
      <c r="X680">
        <v>0</v>
      </c>
      <c r="Y680">
        <v>15</v>
      </c>
      <c r="Z680">
        <v>0</v>
      </c>
      <c r="AA680">
        <v>15.75</v>
      </c>
      <c r="AB680">
        <v>0</v>
      </c>
      <c r="AC680">
        <v>19.559999999999999</v>
      </c>
      <c r="AD680">
        <v>15.43</v>
      </c>
      <c r="AE680">
        <v>15.2</v>
      </c>
      <c r="AF680">
        <v>26.94</v>
      </c>
      <c r="AG680">
        <v>20.62</v>
      </c>
      <c r="AH680">
        <v>12.91</v>
      </c>
      <c r="AJ680">
        <v>20.54</v>
      </c>
      <c r="AK680">
        <v>38.57</v>
      </c>
    </row>
    <row r="681" spans="1:37" x14ac:dyDescent="0.3">
      <c r="A681">
        <v>153304</v>
      </c>
      <c r="B681" s="1">
        <v>0.35629629629629633</v>
      </c>
      <c r="E681">
        <v>-0.02</v>
      </c>
      <c r="F681">
        <v>12.4</v>
      </c>
      <c r="G681">
        <v>12.39</v>
      </c>
      <c r="H681">
        <v>26.4</v>
      </c>
      <c r="I681">
        <v>30.34</v>
      </c>
      <c r="J681">
        <v>21.11</v>
      </c>
      <c r="K681">
        <v>44.64</v>
      </c>
      <c r="L681">
        <v>21.67</v>
      </c>
      <c r="M681">
        <v>65.45</v>
      </c>
      <c r="N681">
        <v>94.46</v>
      </c>
      <c r="O681" s="3">
        <v>7.5978428339728294</v>
      </c>
      <c r="P681" s="2">
        <v>4625.8389497634043</v>
      </c>
      <c r="Q681" t="e">
        <f>VLOOKUP(A681,IGCData2,2,FALSE)/10</f>
        <v>#N/A</v>
      </c>
      <c r="R681">
        <v>16.71</v>
      </c>
      <c r="W681">
        <v>17.12</v>
      </c>
      <c r="X681">
        <v>0</v>
      </c>
      <c r="Y681">
        <v>15</v>
      </c>
      <c r="Z681">
        <v>0</v>
      </c>
      <c r="AA681">
        <v>15.75</v>
      </c>
      <c r="AB681">
        <v>0</v>
      </c>
      <c r="AC681">
        <v>19.559999999999999</v>
      </c>
      <c r="AD681">
        <v>15.43</v>
      </c>
      <c r="AE681">
        <v>15.2</v>
      </c>
      <c r="AF681">
        <v>27</v>
      </c>
      <c r="AG681">
        <v>20.62</v>
      </c>
      <c r="AH681">
        <v>12.91</v>
      </c>
      <c r="AJ681">
        <v>20.54</v>
      </c>
      <c r="AK681">
        <v>38.74</v>
      </c>
    </row>
    <row r="682" spans="1:37" x14ac:dyDescent="0.3">
      <c r="A682">
        <v>153305</v>
      </c>
      <c r="B682" s="1">
        <v>0.35630787037037037</v>
      </c>
      <c r="E682">
        <v>-0.02</v>
      </c>
      <c r="F682">
        <v>12.38</v>
      </c>
      <c r="G682">
        <v>12.38</v>
      </c>
      <c r="H682">
        <v>26.4</v>
      </c>
      <c r="I682">
        <v>30.57</v>
      </c>
      <c r="K682">
        <v>44.65</v>
      </c>
      <c r="L682">
        <v>21.63</v>
      </c>
      <c r="M682">
        <v>65.45</v>
      </c>
      <c r="N682">
        <v>94.46</v>
      </c>
      <c r="O682" s="3">
        <v>7.7085670171044303</v>
      </c>
      <c r="P682" s="2">
        <v>4669.0818043454983</v>
      </c>
      <c r="Q682" t="e">
        <f>VLOOKUP(A682,IGCData2,2,FALSE)/10</f>
        <v>#N/A</v>
      </c>
      <c r="S682">
        <v>16</v>
      </c>
      <c r="T682">
        <v>13.156000000000001</v>
      </c>
      <c r="U682">
        <v>98.7</v>
      </c>
      <c r="V682">
        <v>3.22</v>
      </c>
      <c r="W682">
        <v>17.12</v>
      </c>
      <c r="X682">
        <v>0</v>
      </c>
      <c r="Y682">
        <v>15</v>
      </c>
      <c r="Z682">
        <v>0</v>
      </c>
      <c r="AA682">
        <v>15.75</v>
      </c>
      <c r="AB682">
        <v>0</v>
      </c>
      <c r="AC682">
        <v>19.559999999999999</v>
      </c>
      <c r="AD682">
        <v>15.43</v>
      </c>
      <c r="AE682">
        <v>15.2</v>
      </c>
      <c r="AJ682">
        <v>20.54</v>
      </c>
      <c r="AK682">
        <v>38.57</v>
      </c>
    </row>
    <row r="683" spans="1:37" x14ac:dyDescent="0.3">
      <c r="A683">
        <v>153306</v>
      </c>
      <c r="B683" s="1">
        <v>0.35631944444444441</v>
      </c>
      <c r="E683">
        <v>-0.02</v>
      </c>
      <c r="F683">
        <v>12.4</v>
      </c>
      <c r="G683">
        <v>12.39</v>
      </c>
      <c r="H683">
        <v>26.4</v>
      </c>
      <c r="I683">
        <v>30.34</v>
      </c>
      <c r="J683">
        <v>21.1</v>
      </c>
      <c r="K683">
        <v>44.67</v>
      </c>
      <c r="L683">
        <v>21.62</v>
      </c>
      <c r="O683" s="3">
        <v>7.5978428339728294</v>
      </c>
      <c r="P683" s="2">
        <v>4625.8389497634043</v>
      </c>
      <c r="Q683" t="e">
        <f>VLOOKUP(A683,IGCData2,2,FALSE)/10</f>
        <v>#N/A</v>
      </c>
      <c r="R683">
        <v>16.68</v>
      </c>
      <c r="W683">
        <v>17.12</v>
      </c>
      <c r="X683">
        <v>0</v>
      </c>
      <c r="Y683">
        <v>15</v>
      </c>
      <c r="Z683">
        <v>0</v>
      </c>
      <c r="AA683">
        <v>15.75</v>
      </c>
      <c r="AB683">
        <v>0</v>
      </c>
      <c r="AC683">
        <v>19.62</v>
      </c>
      <c r="AF683">
        <v>27</v>
      </c>
      <c r="AG683">
        <v>20.62</v>
      </c>
      <c r="AH683">
        <v>12.9</v>
      </c>
      <c r="AJ683">
        <v>20.54</v>
      </c>
      <c r="AK683">
        <v>38.74</v>
      </c>
    </row>
    <row r="684" spans="1:37" x14ac:dyDescent="0.3">
      <c r="A684">
        <v>153307</v>
      </c>
      <c r="B684" s="1">
        <v>0.35633101851851851</v>
      </c>
      <c r="E684">
        <v>-0.02</v>
      </c>
      <c r="F684">
        <v>12.39</v>
      </c>
      <c r="G684">
        <v>12.4</v>
      </c>
      <c r="H684">
        <v>26.4</v>
      </c>
      <c r="I684">
        <v>30.33</v>
      </c>
      <c r="K684">
        <v>44.61</v>
      </c>
      <c r="L684">
        <v>21.61</v>
      </c>
      <c r="M684">
        <v>65.45</v>
      </c>
      <c r="N684">
        <v>94.46</v>
      </c>
      <c r="O684" s="3">
        <v>7.5930119662946236</v>
      </c>
      <c r="P684" s="2">
        <v>4647.4533118116296</v>
      </c>
      <c r="Q684" t="e">
        <f>VLOOKUP(A684,IGCData2,2,FALSE)/10</f>
        <v>#N/A</v>
      </c>
      <c r="R684">
        <v>16.62</v>
      </c>
      <c r="S684">
        <v>16</v>
      </c>
      <c r="T684">
        <v>13.154999999999999</v>
      </c>
      <c r="U684">
        <v>98.7</v>
      </c>
      <c r="V684">
        <v>3.2679999999999998</v>
      </c>
      <c r="AD684">
        <v>15.43</v>
      </c>
      <c r="AE684">
        <v>15.2</v>
      </c>
      <c r="AF684">
        <v>27</v>
      </c>
      <c r="AG684">
        <v>20.62</v>
      </c>
      <c r="AH684">
        <v>12.89</v>
      </c>
      <c r="AJ684">
        <v>20.54</v>
      </c>
      <c r="AK684">
        <v>38.57</v>
      </c>
    </row>
    <row r="685" spans="1:37" x14ac:dyDescent="0.3">
      <c r="A685">
        <v>153308</v>
      </c>
      <c r="B685" s="1">
        <v>0.35634259259259254</v>
      </c>
      <c r="E685">
        <v>-0.04</v>
      </c>
      <c r="F685">
        <v>12.37</v>
      </c>
      <c r="G685">
        <v>12.39</v>
      </c>
      <c r="H685">
        <v>26.4</v>
      </c>
      <c r="I685">
        <v>30.13</v>
      </c>
      <c r="J685">
        <v>21.14</v>
      </c>
      <c r="K685">
        <v>44.71</v>
      </c>
      <c r="L685">
        <v>21.61</v>
      </c>
      <c r="M685">
        <v>65.45</v>
      </c>
      <c r="N685">
        <v>94.51</v>
      </c>
      <c r="O685" s="3">
        <v>7.4960983961890122</v>
      </c>
      <c r="P685" s="2">
        <v>4690.7244480280724</v>
      </c>
      <c r="Q685" t="e">
        <f>VLOOKUP(A685,IGCData2,2,FALSE)/10</f>
        <v>#N/A</v>
      </c>
      <c r="W685">
        <v>17.12</v>
      </c>
      <c r="X685">
        <v>0</v>
      </c>
      <c r="Y685">
        <v>15</v>
      </c>
      <c r="Z685">
        <v>0</v>
      </c>
      <c r="AA685">
        <v>15.75</v>
      </c>
      <c r="AB685">
        <v>0</v>
      </c>
      <c r="AC685">
        <v>19.559999999999999</v>
      </c>
      <c r="AD685">
        <v>15.43</v>
      </c>
      <c r="AE685">
        <v>15.2</v>
      </c>
      <c r="AF685">
        <v>27</v>
      </c>
      <c r="AG685">
        <v>20.62</v>
      </c>
      <c r="AH685">
        <v>12.89</v>
      </c>
      <c r="AJ685">
        <v>20.54</v>
      </c>
      <c r="AK685">
        <v>38.520000000000003</v>
      </c>
    </row>
    <row r="686" spans="1:37" x14ac:dyDescent="0.3">
      <c r="A686">
        <v>153309</v>
      </c>
      <c r="B686" s="1">
        <v>0.35635416666666669</v>
      </c>
      <c r="E686">
        <v>-0.02</v>
      </c>
      <c r="F686">
        <v>12.38</v>
      </c>
      <c r="G686">
        <v>12.4</v>
      </c>
      <c r="H686">
        <v>26.4</v>
      </c>
      <c r="I686">
        <v>30.31</v>
      </c>
      <c r="K686">
        <v>44.55</v>
      </c>
      <c r="L686">
        <v>21.64</v>
      </c>
      <c r="M686">
        <v>65.45</v>
      </c>
      <c r="N686">
        <v>94.51</v>
      </c>
      <c r="O686" s="3">
        <v>7.5833460151107417</v>
      </c>
      <c r="P686" s="2">
        <v>4669.0818043454983</v>
      </c>
      <c r="Q686" t="e">
        <f>VLOOKUP(A686,IGCData2,2,FALSE)/10</f>
        <v>#N/A</v>
      </c>
      <c r="R686">
        <v>16.510000000000002</v>
      </c>
      <c r="S686">
        <v>16</v>
      </c>
      <c r="T686">
        <v>13.154</v>
      </c>
      <c r="U686">
        <v>98.7</v>
      </c>
      <c r="V686">
        <v>3.2730000000000001</v>
      </c>
      <c r="W686">
        <v>17.12</v>
      </c>
      <c r="X686">
        <v>0</v>
      </c>
      <c r="Y686">
        <v>14.94</v>
      </c>
      <c r="Z686">
        <v>0</v>
      </c>
      <c r="AA686">
        <v>15.75</v>
      </c>
      <c r="AB686">
        <v>0</v>
      </c>
      <c r="AC686">
        <v>19.62</v>
      </c>
      <c r="AD686">
        <v>15.43</v>
      </c>
      <c r="AE686">
        <v>15.2</v>
      </c>
      <c r="AF686">
        <v>27</v>
      </c>
      <c r="AG686">
        <v>20.62</v>
      </c>
      <c r="AH686">
        <v>12.89</v>
      </c>
      <c r="AJ686">
        <v>20.54</v>
      </c>
      <c r="AK686">
        <v>38.65</v>
      </c>
    </row>
    <row r="687" spans="1:37" x14ac:dyDescent="0.3">
      <c r="A687">
        <v>153310</v>
      </c>
      <c r="B687" s="1">
        <v>0.35636574074074073</v>
      </c>
      <c r="E687">
        <v>-0.02</v>
      </c>
      <c r="F687">
        <v>12.4</v>
      </c>
      <c r="G687">
        <v>12.39</v>
      </c>
      <c r="H687">
        <v>26.41</v>
      </c>
      <c r="I687">
        <v>30.09</v>
      </c>
      <c r="J687">
        <v>21.14</v>
      </c>
      <c r="K687">
        <v>44.6</v>
      </c>
      <c r="L687">
        <v>21.6</v>
      </c>
      <c r="M687">
        <v>65.45</v>
      </c>
      <c r="N687">
        <v>94.46</v>
      </c>
      <c r="O687" s="3">
        <v>7.4852809731739107</v>
      </c>
      <c r="P687" s="2">
        <v>4625.8389497634043</v>
      </c>
      <c r="Q687" t="e">
        <f>VLOOKUP(A687,IGCData2,2,FALSE)/10</f>
        <v>#N/A</v>
      </c>
      <c r="R687">
        <v>16.5</v>
      </c>
      <c r="W687">
        <v>17.190000000000001</v>
      </c>
      <c r="X687">
        <v>0</v>
      </c>
      <c r="Y687">
        <v>14.94</v>
      </c>
      <c r="Z687">
        <v>0</v>
      </c>
      <c r="AA687">
        <v>15.75</v>
      </c>
      <c r="AB687">
        <v>0</v>
      </c>
      <c r="AC687">
        <v>19.559999999999999</v>
      </c>
      <c r="AD687">
        <v>15.43</v>
      </c>
      <c r="AE687">
        <v>15.2</v>
      </c>
      <c r="AF687">
        <v>27</v>
      </c>
      <c r="AG687">
        <v>20.62</v>
      </c>
      <c r="AH687">
        <v>12.89</v>
      </c>
      <c r="AJ687">
        <v>20.54</v>
      </c>
      <c r="AK687">
        <v>38.700000000000003</v>
      </c>
    </row>
    <row r="688" spans="1:37" x14ac:dyDescent="0.3">
      <c r="A688">
        <v>153311</v>
      </c>
      <c r="B688" s="1">
        <v>0.35637731481481483</v>
      </c>
      <c r="E688">
        <v>-0.02</v>
      </c>
      <c r="F688">
        <v>12.39</v>
      </c>
      <c r="G688">
        <v>12.4</v>
      </c>
      <c r="H688">
        <v>26.41</v>
      </c>
      <c r="I688">
        <v>30.36</v>
      </c>
      <c r="K688">
        <v>44.57</v>
      </c>
      <c r="L688">
        <v>21.59</v>
      </c>
      <c r="O688" s="3">
        <v>7.6161428148956452</v>
      </c>
      <c r="P688" s="2">
        <v>4647.4533118116296</v>
      </c>
      <c r="Q688" t="e">
        <f>VLOOKUP(A688,IGCData2,2,FALSE)/10</f>
        <v>#N/A</v>
      </c>
      <c r="R688">
        <v>16.350000000000001</v>
      </c>
      <c r="S688">
        <v>16</v>
      </c>
      <c r="T688">
        <v>13.154</v>
      </c>
      <c r="U688">
        <v>98.7</v>
      </c>
      <c r="V688">
        <v>3.2690000000000001</v>
      </c>
      <c r="W688">
        <v>17.12</v>
      </c>
      <c r="X688">
        <v>0</v>
      </c>
      <c r="Y688">
        <v>15</v>
      </c>
      <c r="Z688">
        <v>0</v>
      </c>
      <c r="AA688">
        <v>15.75</v>
      </c>
      <c r="AB688">
        <v>0</v>
      </c>
      <c r="AC688">
        <v>19.559999999999999</v>
      </c>
      <c r="AF688">
        <v>27.06</v>
      </c>
      <c r="AG688">
        <v>20.69</v>
      </c>
      <c r="AH688">
        <v>12.89</v>
      </c>
      <c r="AJ688">
        <v>20.54</v>
      </c>
      <c r="AK688">
        <v>38.57</v>
      </c>
    </row>
    <row r="689" spans="1:37" x14ac:dyDescent="0.3">
      <c r="A689">
        <v>153312</v>
      </c>
      <c r="B689" s="1">
        <v>0.35638888888888887</v>
      </c>
      <c r="E689">
        <v>-0.04</v>
      </c>
      <c r="F689">
        <v>12.4</v>
      </c>
      <c r="G689">
        <v>12.39</v>
      </c>
      <c r="H689">
        <v>26.41</v>
      </c>
      <c r="I689">
        <v>30.31</v>
      </c>
      <c r="J689">
        <v>21.25</v>
      </c>
      <c r="L689">
        <v>21.57</v>
      </c>
      <c r="M689">
        <v>65.400000000000006</v>
      </c>
      <c r="N689">
        <v>94.46</v>
      </c>
      <c r="O689" s="3">
        <v>7.5919867909539658</v>
      </c>
      <c r="P689" s="2">
        <v>4625.8389497634043</v>
      </c>
      <c r="Q689" t="e">
        <f>VLOOKUP(A689,IGCData2,2,FALSE)/10</f>
        <v>#N/A</v>
      </c>
      <c r="AD689">
        <v>15.43</v>
      </c>
      <c r="AE689">
        <v>15.2</v>
      </c>
      <c r="AJ689">
        <v>20.54</v>
      </c>
      <c r="AK689">
        <v>38.700000000000003</v>
      </c>
    </row>
    <row r="690" spans="1:37" x14ac:dyDescent="0.3">
      <c r="A690">
        <v>153313</v>
      </c>
      <c r="B690" s="1">
        <v>0.35640046296296296</v>
      </c>
      <c r="E690">
        <v>-0.02</v>
      </c>
      <c r="F690">
        <v>12.38</v>
      </c>
      <c r="G690">
        <v>12.38</v>
      </c>
      <c r="H690">
        <v>26.41</v>
      </c>
      <c r="I690">
        <v>30.95</v>
      </c>
      <c r="K690">
        <v>44.58</v>
      </c>
      <c r="L690">
        <v>21.58</v>
      </c>
      <c r="M690">
        <v>65.44</v>
      </c>
      <c r="N690">
        <v>94.46</v>
      </c>
      <c r="O690" s="3">
        <v>7.8985653216558154</v>
      </c>
      <c r="P690" s="2">
        <v>4669.0818043454983</v>
      </c>
      <c r="Q690" t="e">
        <f>VLOOKUP(A690,IGCData2,2,FALSE)/10</f>
        <v>#N/A</v>
      </c>
      <c r="R690">
        <v>16.23</v>
      </c>
      <c r="S690">
        <v>16</v>
      </c>
      <c r="T690">
        <v>13.154999999999999</v>
      </c>
      <c r="U690">
        <v>98.7</v>
      </c>
      <c r="V690">
        <v>3.2669999999999999</v>
      </c>
      <c r="W690">
        <v>17.12</v>
      </c>
      <c r="X690">
        <v>0</v>
      </c>
      <c r="Y690">
        <v>15</v>
      </c>
      <c r="Z690">
        <v>0</v>
      </c>
      <c r="AA690">
        <v>15.75</v>
      </c>
      <c r="AB690">
        <v>0</v>
      </c>
      <c r="AC690">
        <v>19.62</v>
      </c>
      <c r="AD690">
        <v>15.51</v>
      </c>
      <c r="AE690">
        <v>15.2</v>
      </c>
      <c r="AF690">
        <v>27.06</v>
      </c>
      <c r="AG690">
        <v>20.62</v>
      </c>
      <c r="AH690">
        <v>12.89</v>
      </c>
      <c r="AJ690">
        <v>20.54</v>
      </c>
      <c r="AK690">
        <v>38.57</v>
      </c>
    </row>
    <row r="691" spans="1:37" x14ac:dyDescent="0.3">
      <c r="A691">
        <v>153314</v>
      </c>
      <c r="B691" s="1">
        <v>0.356412037037037</v>
      </c>
      <c r="E691">
        <v>-0.02</v>
      </c>
      <c r="F691">
        <v>12.37</v>
      </c>
      <c r="G691">
        <v>12.39</v>
      </c>
      <c r="H691">
        <v>26.4</v>
      </c>
      <c r="I691">
        <v>30.29</v>
      </c>
      <c r="J691">
        <v>21.16</v>
      </c>
      <c r="K691">
        <v>44.59</v>
      </c>
      <c r="L691">
        <v>21.62</v>
      </c>
      <c r="M691">
        <v>65.45</v>
      </c>
      <c r="N691">
        <v>94.46</v>
      </c>
      <c r="O691" s="3">
        <v>7.5736744369802702</v>
      </c>
      <c r="P691" s="2">
        <v>4690.7244480280724</v>
      </c>
      <c r="Q691" t="e">
        <f>VLOOKUP(A691,IGCData2,2,FALSE)/10</f>
        <v>#N/A</v>
      </c>
      <c r="R691">
        <v>16.23</v>
      </c>
      <c r="W691">
        <v>17.12</v>
      </c>
      <c r="X691">
        <v>0</v>
      </c>
      <c r="Y691">
        <v>15</v>
      </c>
      <c r="Z691">
        <v>0</v>
      </c>
      <c r="AA691">
        <v>15.75</v>
      </c>
      <c r="AB691">
        <v>0</v>
      </c>
      <c r="AC691">
        <v>19.559999999999999</v>
      </c>
      <c r="AD691">
        <v>15.43</v>
      </c>
      <c r="AE691">
        <v>15.2</v>
      </c>
      <c r="AF691">
        <v>27.06</v>
      </c>
      <c r="AG691">
        <v>20.62</v>
      </c>
      <c r="AH691">
        <v>12.89</v>
      </c>
      <c r="AJ691">
        <v>20.54</v>
      </c>
      <c r="AK691">
        <v>38.74</v>
      </c>
    </row>
    <row r="692" spans="1:37" x14ac:dyDescent="0.3">
      <c r="A692">
        <v>153315</v>
      </c>
      <c r="B692" s="1">
        <v>0.35642361111111115</v>
      </c>
      <c r="E692">
        <v>-0.02</v>
      </c>
      <c r="F692">
        <v>12.34</v>
      </c>
      <c r="G692">
        <v>12.38</v>
      </c>
      <c r="H692">
        <v>26.41</v>
      </c>
      <c r="I692">
        <v>30.36</v>
      </c>
      <c r="K692">
        <v>44.59</v>
      </c>
      <c r="L692">
        <v>21.59</v>
      </c>
      <c r="M692">
        <v>65.45</v>
      </c>
      <c r="N692">
        <v>94.46</v>
      </c>
      <c r="O692" s="3">
        <v>7.6161428148956452</v>
      </c>
      <c r="P692" s="2">
        <v>4755.7374933032252</v>
      </c>
      <c r="Q692" t="e">
        <f>VLOOKUP(A692,IGCData2,2,FALSE)/10</f>
        <v>#N/A</v>
      </c>
      <c r="R692">
        <v>16.28</v>
      </c>
      <c r="S692">
        <v>16</v>
      </c>
      <c r="T692">
        <v>13.154999999999999</v>
      </c>
      <c r="U692">
        <v>98.7</v>
      </c>
      <c r="V692">
        <v>3.2719999999999998</v>
      </c>
      <c r="W692">
        <v>17.12</v>
      </c>
      <c r="X692">
        <v>0</v>
      </c>
      <c r="Y692">
        <v>15</v>
      </c>
      <c r="Z692">
        <v>0</v>
      </c>
      <c r="AA692">
        <v>15.75</v>
      </c>
      <c r="AB692">
        <v>0</v>
      </c>
      <c r="AC692">
        <v>19.559999999999999</v>
      </c>
      <c r="AD692">
        <v>15.43</v>
      </c>
      <c r="AE692">
        <v>15.2</v>
      </c>
      <c r="AF692">
        <v>27.06</v>
      </c>
      <c r="AG692">
        <v>20.62</v>
      </c>
      <c r="AH692">
        <v>12.89</v>
      </c>
      <c r="AJ692">
        <v>20.54</v>
      </c>
      <c r="AK692">
        <v>38.57</v>
      </c>
    </row>
    <row r="693" spans="1:37" x14ac:dyDescent="0.3">
      <c r="A693">
        <v>153316</v>
      </c>
      <c r="B693" s="1">
        <v>0.35643518518518519</v>
      </c>
      <c r="E693">
        <v>-0.02</v>
      </c>
      <c r="F693">
        <v>12.38</v>
      </c>
      <c r="G693">
        <v>12.39</v>
      </c>
      <c r="H693">
        <v>26.41</v>
      </c>
      <c r="I693">
        <v>30.36</v>
      </c>
      <c r="J693">
        <v>21.08</v>
      </c>
      <c r="K693">
        <v>44.6</v>
      </c>
      <c r="L693">
        <v>21.57</v>
      </c>
      <c r="O693" s="3">
        <v>7.6161428148956452</v>
      </c>
      <c r="P693" s="2">
        <v>4669.0818043454983</v>
      </c>
      <c r="Q693" t="e">
        <f>VLOOKUP(A693,IGCData2,2,FALSE)/10</f>
        <v>#N/A</v>
      </c>
      <c r="W693">
        <v>17.12</v>
      </c>
      <c r="X693">
        <v>0</v>
      </c>
      <c r="Y693">
        <v>15</v>
      </c>
      <c r="Z693">
        <v>0</v>
      </c>
      <c r="AA693">
        <v>15.81</v>
      </c>
      <c r="AB693">
        <v>0</v>
      </c>
      <c r="AC693">
        <v>19.559999999999999</v>
      </c>
      <c r="AF693">
        <v>27.06</v>
      </c>
      <c r="AG693">
        <v>20.62</v>
      </c>
      <c r="AH693">
        <v>12.89</v>
      </c>
      <c r="AJ693">
        <v>20.54</v>
      </c>
      <c r="AK693">
        <v>38.74</v>
      </c>
    </row>
    <row r="694" spans="1:37" x14ac:dyDescent="0.3">
      <c r="A694">
        <v>153317</v>
      </c>
      <c r="B694" s="1">
        <v>0.35644675925925928</v>
      </c>
      <c r="E694">
        <v>-0.02</v>
      </c>
      <c r="F694">
        <v>12.39</v>
      </c>
      <c r="G694">
        <v>12.4</v>
      </c>
      <c r="H694">
        <v>26.4</v>
      </c>
      <c r="I694">
        <v>30.3</v>
      </c>
      <c r="K694">
        <v>44.6</v>
      </c>
      <c r="L694">
        <v>21.68</v>
      </c>
      <c r="M694">
        <v>65.45</v>
      </c>
      <c r="N694">
        <v>94.46</v>
      </c>
      <c r="O694" s="3">
        <v>7.5785109298524915</v>
      </c>
      <c r="P694" s="2">
        <v>4647.4533118116296</v>
      </c>
      <c r="Q694" t="e">
        <f>VLOOKUP(A694,IGCData2,2,FALSE)/10</f>
        <v>#N/A</v>
      </c>
      <c r="R694">
        <v>16.07</v>
      </c>
      <c r="S694">
        <v>16</v>
      </c>
      <c r="T694">
        <v>13.154</v>
      </c>
      <c r="U694">
        <v>98.7</v>
      </c>
      <c r="V694">
        <v>3.266</v>
      </c>
      <c r="AD694">
        <v>15.43</v>
      </c>
      <c r="AE694">
        <v>15.2</v>
      </c>
      <c r="AF694">
        <v>27.06</v>
      </c>
      <c r="AG694">
        <v>20.62</v>
      </c>
      <c r="AH694">
        <v>12.89</v>
      </c>
      <c r="AJ694">
        <v>20.54</v>
      </c>
      <c r="AK694">
        <v>38.65</v>
      </c>
    </row>
    <row r="695" spans="1:37" x14ac:dyDescent="0.3">
      <c r="A695">
        <v>153318</v>
      </c>
      <c r="B695" s="1">
        <v>0.35645833333333332</v>
      </c>
      <c r="E695">
        <v>-0.04</v>
      </c>
      <c r="F695">
        <v>12.4</v>
      </c>
      <c r="G695">
        <v>12.39</v>
      </c>
      <c r="H695">
        <v>26.41</v>
      </c>
      <c r="I695">
        <v>30.64</v>
      </c>
      <c r="J695">
        <v>21.03</v>
      </c>
      <c r="K695">
        <v>44.64</v>
      </c>
      <c r="L695">
        <v>21.65</v>
      </c>
      <c r="M695">
        <v>65.45</v>
      </c>
      <c r="N695">
        <v>94.48</v>
      </c>
      <c r="O695" s="3">
        <v>7.7507716869199603</v>
      </c>
      <c r="P695" s="2">
        <v>4625.8389497634043</v>
      </c>
      <c r="Q695" t="e">
        <f>VLOOKUP(A695,IGCData2,2,FALSE)/10</f>
        <v>#N/A</v>
      </c>
      <c r="R695">
        <v>16.22</v>
      </c>
      <c r="W695">
        <v>17.12</v>
      </c>
      <c r="X695">
        <v>0</v>
      </c>
      <c r="Y695">
        <v>14.94</v>
      </c>
      <c r="Z695">
        <v>0</v>
      </c>
      <c r="AA695">
        <v>15.75</v>
      </c>
      <c r="AB695">
        <v>0</v>
      </c>
      <c r="AC695">
        <v>19.559999999999999</v>
      </c>
      <c r="AD695">
        <v>15.43</v>
      </c>
      <c r="AE695">
        <v>15.12</v>
      </c>
      <c r="AF695">
        <v>27.06</v>
      </c>
      <c r="AG695">
        <v>20.62</v>
      </c>
      <c r="AH695">
        <v>12.89</v>
      </c>
      <c r="AJ695">
        <v>20.54</v>
      </c>
      <c r="AK695">
        <v>38.74</v>
      </c>
    </row>
    <row r="696" spans="1:37" x14ac:dyDescent="0.3">
      <c r="A696">
        <v>153319</v>
      </c>
      <c r="B696" s="1">
        <v>0.35646990740740742</v>
      </c>
      <c r="E696">
        <v>-0.02</v>
      </c>
      <c r="F696">
        <v>12.39</v>
      </c>
      <c r="G696">
        <v>12.4</v>
      </c>
      <c r="H696">
        <v>26.41</v>
      </c>
      <c r="I696">
        <v>30.28</v>
      </c>
      <c r="K696">
        <v>44.67</v>
      </c>
      <c r="L696">
        <v>21.6</v>
      </c>
      <c r="M696">
        <v>65.510000000000005</v>
      </c>
      <c r="N696">
        <v>94.46</v>
      </c>
      <c r="O696" s="3">
        <v>7.5774763016578026</v>
      </c>
      <c r="P696" s="2">
        <v>4647.4533118116296</v>
      </c>
      <c r="Q696" t="e">
        <f>VLOOKUP(A696,IGCData2,2,FALSE)/10</f>
        <v>#N/A</v>
      </c>
      <c r="R696">
        <v>16.64</v>
      </c>
      <c r="S696">
        <v>16</v>
      </c>
      <c r="T696">
        <v>13.154</v>
      </c>
      <c r="U696">
        <v>98.7</v>
      </c>
      <c r="V696">
        <v>3.2669999999999999</v>
      </c>
      <c r="W696">
        <v>17.12</v>
      </c>
      <c r="X696">
        <v>0</v>
      </c>
      <c r="Y696">
        <v>15</v>
      </c>
      <c r="Z696">
        <v>0</v>
      </c>
      <c r="AA696">
        <v>15.75</v>
      </c>
      <c r="AB696">
        <v>0</v>
      </c>
      <c r="AC696">
        <v>19.559999999999999</v>
      </c>
      <c r="AD696">
        <v>15.43</v>
      </c>
      <c r="AE696">
        <v>15.2</v>
      </c>
      <c r="AJ696">
        <v>20.54</v>
      </c>
      <c r="AK696">
        <v>38.57</v>
      </c>
    </row>
    <row r="697" spans="1:37" x14ac:dyDescent="0.3">
      <c r="A697">
        <v>153320</v>
      </c>
      <c r="B697" s="1">
        <v>0.35648148148148145</v>
      </c>
      <c r="E697">
        <v>-0.04</v>
      </c>
      <c r="F697">
        <v>12.4</v>
      </c>
      <c r="G697">
        <v>12.39</v>
      </c>
      <c r="H697">
        <v>26.41</v>
      </c>
      <c r="I697">
        <v>30.28</v>
      </c>
      <c r="J697">
        <v>21.28</v>
      </c>
      <c r="K697">
        <v>44.66</v>
      </c>
      <c r="L697">
        <v>21.6</v>
      </c>
      <c r="M697">
        <v>65.45</v>
      </c>
      <c r="N697">
        <v>94.48</v>
      </c>
      <c r="O697" s="3">
        <v>7.5774763016578026</v>
      </c>
      <c r="P697" s="2">
        <v>4625.8389497634043</v>
      </c>
      <c r="Q697" t="e">
        <f>VLOOKUP(A697,IGCData2,2,FALSE)/10</f>
        <v>#N/A</v>
      </c>
      <c r="W697">
        <v>17.12</v>
      </c>
      <c r="X697">
        <v>0</v>
      </c>
      <c r="Y697">
        <v>15</v>
      </c>
      <c r="Z697">
        <v>0</v>
      </c>
      <c r="AA697">
        <v>15.75</v>
      </c>
      <c r="AB697">
        <v>0</v>
      </c>
      <c r="AC697">
        <v>19.559999999999999</v>
      </c>
      <c r="AD697">
        <v>15.43</v>
      </c>
      <c r="AE697">
        <v>15.12</v>
      </c>
      <c r="AF697">
        <v>27.12</v>
      </c>
      <c r="AG697">
        <v>20.69</v>
      </c>
      <c r="AH697">
        <v>12.89</v>
      </c>
      <c r="AJ697">
        <v>20.54</v>
      </c>
      <c r="AK697">
        <v>38.700000000000003</v>
      </c>
    </row>
    <row r="698" spans="1:37" x14ac:dyDescent="0.3">
      <c r="A698">
        <v>153321</v>
      </c>
      <c r="B698" s="1">
        <v>0.3564930555555556</v>
      </c>
      <c r="E698">
        <v>0</v>
      </c>
      <c r="F698">
        <v>12.33</v>
      </c>
      <c r="G698">
        <v>12.37</v>
      </c>
      <c r="H698">
        <v>26.42</v>
      </c>
      <c r="I698">
        <v>30.74</v>
      </c>
      <c r="K698">
        <v>44.62</v>
      </c>
      <c r="L698">
        <v>21.66</v>
      </c>
      <c r="O698" s="3">
        <v>7.8072456821676148</v>
      </c>
      <c r="P698" s="2">
        <v>4777.4369491519847</v>
      </c>
      <c r="Q698" t="e">
        <f>VLOOKUP(A698,IGCData2,2,FALSE)/10</f>
        <v>#N/A</v>
      </c>
      <c r="R698">
        <v>16.8</v>
      </c>
      <c r="S698">
        <v>16</v>
      </c>
      <c r="T698">
        <v>13.154</v>
      </c>
      <c r="U698">
        <v>98.7</v>
      </c>
      <c r="V698">
        <v>3.2639999999999998</v>
      </c>
      <c r="W698">
        <v>17.12</v>
      </c>
      <c r="X698">
        <v>0</v>
      </c>
      <c r="Y698">
        <v>15</v>
      </c>
      <c r="Z698">
        <v>0</v>
      </c>
      <c r="AA698">
        <v>15.75</v>
      </c>
      <c r="AB698">
        <v>0</v>
      </c>
      <c r="AC698">
        <v>19.62</v>
      </c>
      <c r="AF698">
        <v>27.12</v>
      </c>
      <c r="AG698">
        <v>20.69</v>
      </c>
      <c r="AH698">
        <v>12.89</v>
      </c>
      <c r="AJ698">
        <v>20.54</v>
      </c>
      <c r="AK698">
        <v>38.869999999999997</v>
      </c>
    </row>
    <row r="699" spans="1:37" x14ac:dyDescent="0.3">
      <c r="A699">
        <v>153322</v>
      </c>
      <c r="B699" s="1">
        <v>0.35650462962962964</v>
      </c>
      <c r="E699">
        <v>-0.02</v>
      </c>
      <c r="F699">
        <v>12.35</v>
      </c>
      <c r="G699">
        <v>12.38</v>
      </c>
      <c r="H699">
        <v>26.43</v>
      </c>
      <c r="I699">
        <v>30.27</v>
      </c>
      <c r="J699">
        <v>21.27</v>
      </c>
      <c r="K699">
        <v>44.71</v>
      </c>
      <c r="L699">
        <v>21.6</v>
      </c>
      <c r="M699">
        <v>65.45</v>
      </c>
      <c r="N699">
        <v>94.46</v>
      </c>
      <c r="O699" s="3">
        <v>7.5899153758236508</v>
      </c>
      <c r="P699" s="2">
        <v>4734.0522717262211</v>
      </c>
      <c r="Q699" t="e">
        <f>VLOOKUP(A699,IGCData2,2,FALSE)/10</f>
        <v>#N/A</v>
      </c>
      <c r="R699">
        <v>16.72</v>
      </c>
      <c r="AD699">
        <v>15.43</v>
      </c>
      <c r="AE699">
        <v>15.2</v>
      </c>
      <c r="AF699">
        <v>27.12</v>
      </c>
      <c r="AG699">
        <v>20.62</v>
      </c>
      <c r="AH699">
        <v>12.89</v>
      </c>
      <c r="AJ699">
        <v>20.54</v>
      </c>
      <c r="AK699">
        <v>38.83</v>
      </c>
    </row>
    <row r="700" spans="1:37" x14ac:dyDescent="0.3">
      <c r="A700">
        <v>153323</v>
      </c>
      <c r="B700" s="1">
        <v>0.35651620370370374</v>
      </c>
      <c r="E700">
        <v>-0.02</v>
      </c>
      <c r="F700">
        <v>12.34</v>
      </c>
      <c r="G700">
        <v>12.37</v>
      </c>
      <c r="H700">
        <v>26.43</v>
      </c>
      <c r="I700">
        <v>30.03</v>
      </c>
      <c r="K700">
        <v>44.68</v>
      </c>
      <c r="L700">
        <v>21.64</v>
      </c>
      <c r="M700">
        <v>65.510000000000005</v>
      </c>
      <c r="N700">
        <v>94.43</v>
      </c>
      <c r="O700" s="3">
        <v>7.4733224739570225</v>
      </c>
      <c r="P700" s="2">
        <v>4755.7374933032252</v>
      </c>
      <c r="Q700" t="e">
        <f>VLOOKUP(A700,IGCData2,2,FALSE)/10</f>
        <v>#N/A</v>
      </c>
      <c r="S700">
        <v>16</v>
      </c>
      <c r="T700">
        <v>13.154</v>
      </c>
      <c r="U700">
        <v>98.7</v>
      </c>
      <c r="V700">
        <v>3.266</v>
      </c>
      <c r="W700">
        <v>17.190000000000001</v>
      </c>
      <c r="X700">
        <v>0</v>
      </c>
      <c r="Y700">
        <v>15</v>
      </c>
      <c r="Z700">
        <v>0</v>
      </c>
      <c r="AA700">
        <v>15.75</v>
      </c>
      <c r="AB700">
        <v>0</v>
      </c>
      <c r="AC700">
        <v>19.559999999999999</v>
      </c>
      <c r="AD700">
        <v>15.43</v>
      </c>
      <c r="AE700">
        <v>15.28</v>
      </c>
      <c r="AF700">
        <v>27.12</v>
      </c>
      <c r="AG700">
        <v>20.62</v>
      </c>
      <c r="AH700">
        <v>12.89</v>
      </c>
      <c r="AJ700">
        <v>20.54</v>
      </c>
      <c r="AK700">
        <v>38.57</v>
      </c>
    </row>
    <row r="701" spans="1:37" x14ac:dyDescent="0.3">
      <c r="A701">
        <v>153324</v>
      </c>
      <c r="B701" s="1">
        <v>0.35652777777777778</v>
      </c>
      <c r="E701">
        <v>0.01</v>
      </c>
      <c r="F701">
        <v>12.31</v>
      </c>
      <c r="G701">
        <v>12.36</v>
      </c>
      <c r="H701">
        <v>26.42</v>
      </c>
      <c r="I701">
        <v>30.42</v>
      </c>
      <c r="J701">
        <v>21.33</v>
      </c>
      <c r="K701">
        <v>44.68</v>
      </c>
      <c r="L701">
        <v>21.61</v>
      </c>
      <c r="M701">
        <v>65.510000000000005</v>
      </c>
      <c r="N701">
        <v>94.46</v>
      </c>
      <c r="O701" s="3">
        <v>7.6537281981948464</v>
      </c>
      <c r="P701" s="2">
        <v>4820.8786473093669</v>
      </c>
      <c r="Q701" t="e">
        <f>VLOOKUP(A701,IGCData2,2,FALSE)/10</f>
        <v>#N/A</v>
      </c>
      <c r="R701">
        <v>16.59</v>
      </c>
      <c r="W701">
        <v>17.12</v>
      </c>
      <c r="X701">
        <v>0</v>
      </c>
      <c r="Y701">
        <v>15</v>
      </c>
      <c r="Z701">
        <v>0</v>
      </c>
      <c r="AA701">
        <v>15.75</v>
      </c>
      <c r="AB701">
        <v>0</v>
      </c>
      <c r="AC701">
        <v>19.62</v>
      </c>
      <c r="AD701">
        <v>15.43</v>
      </c>
      <c r="AE701">
        <v>15.2</v>
      </c>
      <c r="AF701">
        <v>27.12</v>
      </c>
      <c r="AG701">
        <v>20.62</v>
      </c>
      <c r="AH701">
        <v>12.89</v>
      </c>
      <c r="AJ701">
        <v>20.54</v>
      </c>
      <c r="AK701">
        <v>38.83</v>
      </c>
    </row>
    <row r="702" spans="1:37" x14ac:dyDescent="0.3">
      <c r="A702">
        <v>153325</v>
      </c>
      <c r="B702" s="1">
        <v>0.35653935185185182</v>
      </c>
      <c r="E702">
        <v>-0.02</v>
      </c>
      <c r="F702">
        <v>12.39</v>
      </c>
      <c r="G702">
        <v>12.4</v>
      </c>
      <c r="H702">
        <v>26.42</v>
      </c>
      <c r="I702">
        <v>30.27</v>
      </c>
      <c r="K702">
        <v>44.6</v>
      </c>
      <c r="L702">
        <v>21.68</v>
      </c>
      <c r="M702">
        <v>65.45</v>
      </c>
      <c r="N702">
        <v>94.46</v>
      </c>
      <c r="O702" s="3">
        <v>7.5812760377862256</v>
      </c>
      <c r="P702" s="2">
        <v>4647.4533118116296</v>
      </c>
      <c r="Q702" t="e">
        <f>VLOOKUP(A702,IGCData2,2,FALSE)/10</f>
        <v>#N/A</v>
      </c>
      <c r="R702">
        <v>16.64</v>
      </c>
      <c r="S702">
        <v>16</v>
      </c>
      <c r="T702">
        <v>13.154</v>
      </c>
      <c r="U702">
        <v>98.7</v>
      </c>
      <c r="V702">
        <v>3.266</v>
      </c>
      <c r="W702">
        <v>17.12</v>
      </c>
      <c r="X702">
        <v>0</v>
      </c>
      <c r="Y702">
        <v>15</v>
      </c>
      <c r="Z702">
        <v>0</v>
      </c>
      <c r="AA702">
        <v>15.75</v>
      </c>
      <c r="AB702">
        <v>0</v>
      </c>
      <c r="AC702">
        <v>19.62</v>
      </c>
      <c r="AD702">
        <v>15.43</v>
      </c>
      <c r="AE702">
        <v>15.2</v>
      </c>
      <c r="AF702">
        <v>27.12</v>
      </c>
      <c r="AG702">
        <v>20.69</v>
      </c>
      <c r="AH702">
        <v>12.9</v>
      </c>
      <c r="AJ702">
        <v>20.54</v>
      </c>
      <c r="AK702">
        <v>38.57</v>
      </c>
    </row>
    <row r="703" spans="1:37" x14ac:dyDescent="0.3">
      <c r="A703">
        <v>153326</v>
      </c>
      <c r="B703" s="1">
        <v>0.35655092592592591</v>
      </c>
      <c r="E703">
        <v>-0.02</v>
      </c>
      <c r="F703">
        <v>12.31</v>
      </c>
      <c r="G703">
        <v>12.38</v>
      </c>
      <c r="H703">
        <v>26.43</v>
      </c>
      <c r="I703">
        <v>30.83</v>
      </c>
      <c r="J703">
        <v>21.2</v>
      </c>
      <c r="K703">
        <v>44.62</v>
      </c>
      <c r="L703">
        <v>21.68</v>
      </c>
      <c r="O703" s="3">
        <v>7.8588265755125102</v>
      </c>
      <c r="P703" s="2">
        <v>4820.8786473093669</v>
      </c>
      <c r="Q703" t="e">
        <f>VLOOKUP(A703,IGCData2,2,FALSE)/10</f>
        <v>#N/A</v>
      </c>
      <c r="R703">
        <v>16.7</v>
      </c>
      <c r="W703">
        <v>17.12</v>
      </c>
      <c r="X703">
        <v>0</v>
      </c>
      <c r="Y703">
        <v>15</v>
      </c>
      <c r="Z703">
        <v>0</v>
      </c>
      <c r="AA703">
        <v>15.75</v>
      </c>
      <c r="AB703">
        <v>0</v>
      </c>
      <c r="AC703">
        <v>19.62</v>
      </c>
      <c r="AF703">
        <v>27.12</v>
      </c>
      <c r="AG703">
        <v>20.62</v>
      </c>
      <c r="AH703">
        <v>12.9</v>
      </c>
      <c r="AJ703">
        <v>20.54</v>
      </c>
      <c r="AK703">
        <v>38.83</v>
      </c>
    </row>
    <row r="704" spans="1:37" x14ac:dyDescent="0.3">
      <c r="A704">
        <v>153327</v>
      </c>
      <c r="B704" s="1">
        <v>0.35656249999999995</v>
      </c>
      <c r="E704">
        <v>-0.02</v>
      </c>
      <c r="F704">
        <v>12.38</v>
      </c>
      <c r="G704">
        <v>12.38</v>
      </c>
      <c r="H704">
        <v>26.43</v>
      </c>
      <c r="I704">
        <v>30.25</v>
      </c>
      <c r="M704">
        <v>65.45</v>
      </c>
      <c r="N704">
        <v>94.46</v>
      </c>
      <c r="O704" s="3">
        <v>7.5802305011314894</v>
      </c>
      <c r="P704" s="2">
        <v>4669.0818043454983</v>
      </c>
      <c r="Q704" t="e">
        <f>VLOOKUP(A704,IGCData2,2,FALSE)/10</f>
        <v>#N/A</v>
      </c>
      <c r="S704">
        <v>16</v>
      </c>
      <c r="T704">
        <v>13.154</v>
      </c>
      <c r="U704">
        <v>98.7</v>
      </c>
      <c r="V704">
        <v>3.2650000000000001</v>
      </c>
      <c r="AD704">
        <v>15.43</v>
      </c>
      <c r="AE704">
        <v>15.2</v>
      </c>
      <c r="AJ704">
        <v>20.54</v>
      </c>
      <c r="AK704">
        <v>38.65</v>
      </c>
    </row>
    <row r="705" spans="1:37" x14ac:dyDescent="0.3">
      <c r="A705">
        <v>153328</v>
      </c>
      <c r="B705" s="1">
        <v>0.3565740740740741</v>
      </c>
      <c r="E705">
        <v>-0.02</v>
      </c>
      <c r="F705">
        <v>12.38</v>
      </c>
      <c r="G705">
        <v>12.38</v>
      </c>
      <c r="H705">
        <v>26.43</v>
      </c>
      <c r="I705">
        <v>30.26</v>
      </c>
      <c r="J705">
        <v>21</v>
      </c>
      <c r="K705">
        <v>44.61</v>
      </c>
      <c r="L705">
        <v>21.64</v>
      </c>
      <c r="M705">
        <v>65.510000000000005</v>
      </c>
      <c r="N705">
        <v>94.46</v>
      </c>
      <c r="O705" s="3">
        <v>7.5850736441812936</v>
      </c>
      <c r="P705" s="2">
        <v>4669.0818043454983</v>
      </c>
      <c r="Q705" t="e">
        <f>VLOOKUP(A705,IGCData2,2,FALSE)/10</f>
        <v>#N/A</v>
      </c>
      <c r="R705">
        <v>16.690000000000001</v>
      </c>
      <c r="W705">
        <v>17.12</v>
      </c>
      <c r="X705">
        <v>0</v>
      </c>
      <c r="Y705">
        <v>15</v>
      </c>
      <c r="Z705">
        <v>0</v>
      </c>
      <c r="AA705">
        <v>15.75</v>
      </c>
      <c r="AB705">
        <v>0</v>
      </c>
      <c r="AC705">
        <v>19.62</v>
      </c>
      <c r="AD705">
        <v>15.43</v>
      </c>
      <c r="AE705">
        <v>15.2</v>
      </c>
      <c r="AF705">
        <v>27.19</v>
      </c>
      <c r="AG705">
        <v>20.62</v>
      </c>
      <c r="AH705">
        <v>12.9</v>
      </c>
      <c r="AJ705">
        <v>20.54</v>
      </c>
      <c r="AK705">
        <v>38.65</v>
      </c>
    </row>
    <row r="706" spans="1:37" x14ac:dyDescent="0.3">
      <c r="A706">
        <v>153329</v>
      </c>
      <c r="B706" s="1">
        <v>0.35658564814814814</v>
      </c>
      <c r="E706">
        <v>-0.02</v>
      </c>
      <c r="F706">
        <v>12.38</v>
      </c>
      <c r="G706">
        <v>12.4</v>
      </c>
      <c r="H706">
        <v>26.43</v>
      </c>
      <c r="I706">
        <v>29.64</v>
      </c>
      <c r="K706">
        <v>44.72</v>
      </c>
      <c r="L706">
        <v>21.58</v>
      </c>
      <c r="M706">
        <v>65.45</v>
      </c>
      <c r="N706">
        <v>94.46</v>
      </c>
      <c r="O706" s="3">
        <v>7.2820942717197141</v>
      </c>
      <c r="P706" s="2">
        <v>4669.0818043454983</v>
      </c>
      <c r="Q706" t="e">
        <f>VLOOKUP(A706,IGCData2,2,FALSE)/10</f>
        <v>#N/A</v>
      </c>
      <c r="R706">
        <v>16.670000000000002</v>
      </c>
      <c r="S706">
        <v>16</v>
      </c>
      <c r="T706">
        <v>13.153</v>
      </c>
      <c r="U706">
        <v>98.7</v>
      </c>
      <c r="V706">
        <v>3.27</v>
      </c>
      <c r="W706">
        <v>17.12</v>
      </c>
      <c r="X706">
        <v>0</v>
      </c>
      <c r="Y706">
        <v>15</v>
      </c>
      <c r="Z706">
        <v>0</v>
      </c>
      <c r="AA706">
        <v>15.75</v>
      </c>
      <c r="AB706">
        <v>0</v>
      </c>
      <c r="AC706">
        <v>19.62</v>
      </c>
      <c r="AD706">
        <v>15.43</v>
      </c>
      <c r="AE706">
        <v>15.2</v>
      </c>
      <c r="AF706">
        <v>27.19</v>
      </c>
      <c r="AG706">
        <v>20.69</v>
      </c>
      <c r="AH706">
        <v>12.89</v>
      </c>
      <c r="AJ706">
        <v>20.54</v>
      </c>
      <c r="AK706">
        <v>38.65</v>
      </c>
    </row>
    <row r="707" spans="1:37" x14ac:dyDescent="0.3">
      <c r="A707">
        <v>153330</v>
      </c>
      <c r="B707" s="1">
        <v>0.35659722222222223</v>
      </c>
      <c r="E707">
        <v>-0.02</v>
      </c>
      <c r="F707">
        <v>12.39</v>
      </c>
      <c r="G707">
        <v>12.38</v>
      </c>
      <c r="H707">
        <v>26.44</v>
      </c>
      <c r="I707">
        <v>30.25</v>
      </c>
      <c r="J707">
        <v>21.26</v>
      </c>
      <c r="K707">
        <v>44.72</v>
      </c>
      <c r="L707">
        <v>21.63</v>
      </c>
      <c r="M707">
        <v>65.45</v>
      </c>
      <c r="N707">
        <v>94.48</v>
      </c>
      <c r="O707" s="3">
        <v>7.5888691196576623</v>
      </c>
      <c r="P707" s="2">
        <v>4647.4533118116296</v>
      </c>
      <c r="Q707" t="e">
        <f>VLOOKUP(A707,IGCData2,2,FALSE)/10</f>
        <v>#N/A</v>
      </c>
      <c r="R707">
        <v>16.52</v>
      </c>
      <c r="W707">
        <v>17.12</v>
      </c>
      <c r="X707">
        <v>0</v>
      </c>
      <c r="Y707">
        <v>15</v>
      </c>
      <c r="Z707">
        <v>0</v>
      </c>
      <c r="AA707">
        <v>15.81</v>
      </c>
      <c r="AB707">
        <v>0</v>
      </c>
      <c r="AC707">
        <v>19.62</v>
      </c>
      <c r="AD707">
        <v>15.43</v>
      </c>
      <c r="AE707">
        <v>15.12</v>
      </c>
      <c r="AF707">
        <v>27.19</v>
      </c>
      <c r="AG707">
        <v>20.62</v>
      </c>
      <c r="AH707">
        <v>12.89</v>
      </c>
      <c r="AJ707">
        <v>20.54</v>
      </c>
      <c r="AK707">
        <v>38.65</v>
      </c>
    </row>
    <row r="708" spans="1:37" x14ac:dyDescent="0.3">
      <c r="A708">
        <v>153331</v>
      </c>
      <c r="B708" s="1">
        <v>0.35660879629629627</v>
      </c>
      <c r="E708">
        <v>-0.02</v>
      </c>
      <c r="F708">
        <v>12.34</v>
      </c>
      <c r="G708">
        <v>12.37</v>
      </c>
      <c r="H708">
        <v>26.44</v>
      </c>
      <c r="I708">
        <v>30.03</v>
      </c>
      <c r="K708">
        <v>44.61</v>
      </c>
      <c r="L708">
        <v>21.56</v>
      </c>
      <c r="O708" s="3">
        <v>7.4819536552651762</v>
      </c>
      <c r="P708" s="2">
        <v>4755.7374933032252</v>
      </c>
      <c r="Q708" t="e">
        <f>VLOOKUP(A708,IGCData2,2,FALSE)/10</f>
        <v>#N/A</v>
      </c>
      <c r="S708">
        <v>16</v>
      </c>
      <c r="T708">
        <v>13.154</v>
      </c>
      <c r="U708">
        <v>98.7</v>
      </c>
      <c r="V708">
        <v>3.2589999999999999</v>
      </c>
      <c r="W708">
        <v>17.12</v>
      </c>
      <c r="X708">
        <v>0</v>
      </c>
      <c r="Y708">
        <v>14.94</v>
      </c>
      <c r="Z708">
        <v>0</v>
      </c>
      <c r="AA708">
        <v>15.75</v>
      </c>
      <c r="AB708">
        <v>0</v>
      </c>
      <c r="AC708">
        <v>19.62</v>
      </c>
      <c r="AF708">
        <v>27.19</v>
      </c>
      <c r="AG708">
        <v>20.62</v>
      </c>
      <c r="AH708">
        <v>12.89</v>
      </c>
      <c r="AJ708">
        <v>20.54</v>
      </c>
      <c r="AK708">
        <v>38.869999999999997</v>
      </c>
    </row>
    <row r="709" spans="1:37" x14ac:dyDescent="0.3">
      <c r="A709">
        <v>153332</v>
      </c>
      <c r="B709" s="1">
        <v>0.35662037037037037</v>
      </c>
      <c r="E709">
        <v>-0.02</v>
      </c>
      <c r="F709">
        <v>12.33</v>
      </c>
      <c r="G709">
        <v>12.38</v>
      </c>
      <c r="H709">
        <v>26.44</v>
      </c>
      <c r="I709">
        <v>30.04</v>
      </c>
      <c r="K709">
        <v>44.69</v>
      </c>
      <c r="M709">
        <v>65.45</v>
      </c>
      <c r="N709">
        <v>94.46</v>
      </c>
      <c r="O709" s="3">
        <v>7.4868284129323497</v>
      </c>
      <c r="P709" s="2">
        <v>4777.4369491519847</v>
      </c>
      <c r="Q709" t="e">
        <f>VLOOKUP(A709,IGCData2,2,FALSE)/10</f>
        <v>#N/A</v>
      </c>
      <c r="R709">
        <v>16.260000000000002</v>
      </c>
      <c r="AD709">
        <v>15.43</v>
      </c>
      <c r="AE709">
        <v>15.2</v>
      </c>
      <c r="AF709">
        <v>27.19</v>
      </c>
      <c r="AG709">
        <v>20.62</v>
      </c>
      <c r="AH709">
        <v>12.89</v>
      </c>
      <c r="AJ709">
        <v>20.54</v>
      </c>
      <c r="AK709">
        <v>38.869999999999997</v>
      </c>
    </row>
    <row r="710" spans="1:37" x14ac:dyDescent="0.3">
      <c r="A710">
        <v>153333</v>
      </c>
      <c r="B710" s="1">
        <v>0.3566319444444444</v>
      </c>
      <c r="E710">
        <v>-0.04</v>
      </c>
      <c r="F710">
        <v>12.34</v>
      </c>
      <c r="G710">
        <v>12.38</v>
      </c>
      <c r="H710">
        <v>26.44</v>
      </c>
      <c r="I710">
        <v>30.26</v>
      </c>
      <c r="J710">
        <v>21.34</v>
      </c>
      <c r="K710">
        <v>44.61</v>
      </c>
      <c r="L710">
        <v>21.61</v>
      </c>
      <c r="M710">
        <v>65.45</v>
      </c>
      <c r="N710">
        <v>94.46</v>
      </c>
      <c r="O710" s="3">
        <v>7.5937125997038475</v>
      </c>
      <c r="P710" s="2">
        <v>4755.7374933032252</v>
      </c>
      <c r="Q710" t="e">
        <f>VLOOKUP(A710,IGCData2,2,FALSE)/10</f>
        <v>#N/A</v>
      </c>
      <c r="R710">
        <v>16.239999999999998</v>
      </c>
      <c r="S710">
        <v>16</v>
      </c>
      <c r="T710">
        <v>13.154</v>
      </c>
      <c r="U710">
        <v>98.7</v>
      </c>
      <c r="V710">
        <v>3.2610000000000001</v>
      </c>
      <c r="W710">
        <v>17.12</v>
      </c>
      <c r="X710">
        <v>0</v>
      </c>
      <c r="Y710">
        <v>15</v>
      </c>
      <c r="Z710">
        <v>0</v>
      </c>
      <c r="AA710">
        <v>15.81</v>
      </c>
      <c r="AB710">
        <v>0</v>
      </c>
      <c r="AC710">
        <v>19.62</v>
      </c>
      <c r="AD710">
        <v>15.43</v>
      </c>
      <c r="AE710">
        <v>15.2</v>
      </c>
      <c r="AF710">
        <v>27.25</v>
      </c>
      <c r="AG710">
        <v>20.62</v>
      </c>
      <c r="AH710">
        <v>12.9</v>
      </c>
      <c r="AJ710">
        <v>20.54</v>
      </c>
      <c r="AK710">
        <v>38.44</v>
      </c>
    </row>
    <row r="711" spans="1:37" x14ac:dyDescent="0.3">
      <c r="A711">
        <v>153334</v>
      </c>
      <c r="B711" s="1">
        <v>0.35664351851851855</v>
      </c>
      <c r="E711">
        <v>-0.02</v>
      </c>
      <c r="F711">
        <v>12.38</v>
      </c>
      <c r="G711">
        <v>12.37</v>
      </c>
      <c r="H711">
        <v>26.44</v>
      </c>
      <c r="I711">
        <v>30.51</v>
      </c>
      <c r="J711">
        <v>21.08</v>
      </c>
      <c r="L711">
        <v>21.59</v>
      </c>
      <c r="M711">
        <v>65.400000000000006</v>
      </c>
      <c r="N711">
        <v>94.43</v>
      </c>
      <c r="O711" s="3">
        <v>7.7143431420638668</v>
      </c>
      <c r="P711" s="2">
        <v>4669.0818043454983</v>
      </c>
      <c r="Q711" t="e">
        <f>VLOOKUP(A711,IGCData2,2,FALSE)/10</f>
        <v>#N/A</v>
      </c>
      <c r="R711">
        <v>16.21</v>
      </c>
      <c r="W711">
        <v>17.12</v>
      </c>
      <c r="X711">
        <v>0</v>
      </c>
      <c r="Y711">
        <v>15</v>
      </c>
      <c r="Z711">
        <v>0</v>
      </c>
      <c r="AA711">
        <v>15.75</v>
      </c>
      <c r="AB711">
        <v>0</v>
      </c>
      <c r="AC711">
        <v>19.62</v>
      </c>
      <c r="AD711">
        <v>15.43</v>
      </c>
      <c r="AE711">
        <v>15.28</v>
      </c>
      <c r="AJ711">
        <v>20.53</v>
      </c>
      <c r="AK711">
        <v>38.65</v>
      </c>
    </row>
    <row r="712" spans="1:37" x14ac:dyDescent="0.3">
      <c r="A712">
        <v>153335</v>
      </c>
      <c r="B712" s="1">
        <v>0.35665509259259259</v>
      </c>
      <c r="E712">
        <v>-0.02</v>
      </c>
      <c r="F712">
        <v>12.34</v>
      </c>
      <c r="G712">
        <v>12.37</v>
      </c>
      <c r="H712">
        <v>26.45</v>
      </c>
      <c r="I712">
        <v>30.25</v>
      </c>
      <c r="K712">
        <v>44.62</v>
      </c>
      <c r="L712">
        <v>21.64</v>
      </c>
      <c r="M712">
        <v>65.38</v>
      </c>
      <c r="N712">
        <v>94.46</v>
      </c>
      <c r="O712" s="3">
        <v>7.5975076925541751</v>
      </c>
      <c r="P712" s="2">
        <v>4755.7374933032252</v>
      </c>
      <c r="Q712" t="e">
        <f>VLOOKUP(A712,IGCData2,2,FALSE)/10</f>
        <v>#N/A</v>
      </c>
      <c r="S712">
        <v>16</v>
      </c>
      <c r="T712">
        <v>13.153</v>
      </c>
      <c r="U712">
        <v>98.7</v>
      </c>
      <c r="V712">
        <v>3.262</v>
      </c>
      <c r="W712">
        <v>17.12</v>
      </c>
      <c r="X712">
        <v>0</v>
      </c>
      <c r="Y712">
        <v>15</v>
      </c>
      <c r="Z712">
        <v>0</v>
      </c>
      <c r="AA712">
        <v>15.75</v>
      </c>
      <c r="AB712">
        <v>0</v>
      </c>
      <c r="AC712">
        <v>19.62</v>
      </c>
      <c r="AD712">
        <v>15.51</v>
      </c>
      <c r="AE712">
        <v>15.2</v>
      </c>
      <c r="AF712">
        <v>27.25</v>
      </c>
      <c r="AG712">
        <v>20.62</v>
      </c>
      <c r="AH712">
        <v>12.89</v>
      </c>
      <c r="AJ712">
        <v>20.53</v>
      </c>
      <c r="AK712">
        <v>38.869999999999997</v>
      </c>
    </row>
    <row r="713" spans="1:37" x14ac:dyDescent="0.3">
      <c r="A713">
        <v>153336</v>
      </c>
      <c r="B713" s="1">
        <v>0.35666666666666669</v>
      </c>
      <c r="E713">
        <v>-0.02</v>
      </c>
      <c r="F713">
        <v>12.34</v>
      </c>
      <c r="G713">
        <v>12.37</v>
      </c>
      <c r="H713">
        <v>26.46</v>
      </c>
      <c r="I713">
        <v>30.25</v>
      </c>
      <c r="J713">
        <v>21.21</v>
      </c>
      <c r="O713" s="3">
        <v>7.6061462198213965</v>
      </c>
      <c r="P713" s="2">
        <v>4755.7374933032252</v>
      </c>
      <c r="Q713" t="e">
        <f>VLOOKUP(A713,IGCData2,2,FALSE)/10</f>
        <v>#N/A</v>
      </c>
      <c r="R713">
        <v>16.16</v>
      </c>
      <c r="W713">
        <v>17.12</v>
      </c>
      <c r="X713">
        <v>0</v>
      </c>
      <c r="Y713">
        <v>15</v>
      </c>
      <c r="Z713">
        <v>0</v>
      </c>
      <c r="AA713">
        <v>15.75</v>
      </c>
      <c r="AB713">
        <v>0</v>
      </c>
      <c r="AC713">
        <v>19.62</v>
      </c>
      <c r="AF713">
        <v>27.25</v>
      </c>
      <c r="AG713">
        <v>20.62</v>
      </c>
      <c r="AH713">
        <v>12.9</v>
      </c>
      <c r="AJ713">
        <v>20.53</v>
      </c>
      <c r="AK713">
        <v>38.700000000000003</v>
      </c>
    </row>
    <row r="714" spans="1:37" x14ac:dyDescent="0.3">
      <c r="A714">
        <v>153337</v>
      </c>
      <c r="B714" s="1">
        <v>0.35667824074074073</v>
      </c>
      <c r="E714">
        <v>-0.02</v>
      </c>
      <c r="F714">
        <v>12.39</v>
      </c>
      <c r="G714">
        <v>12.4</v>
      </c>
      <c r="H714">
        <v>26.45</v>
      </c>
      <c r="I714">
        <v>30.03</v>
      </c>
      <c r="K714">
        <v>44.65</v>
      </c>
      <c r="L714">
        <v>21.58</v>
      </c>
      <c r="M714">
        <v>65.400000000000006</v>
      </c>
      <c r="N714">
        <v>94.46</v>
      </c>
      <c r="O714" s="3">
        <v>7.4905847907243865</v>
      </c>
      <c r="P714" s="2">
        <v>4647.4533118116296</v>
      </c>
      <c r="Q714" t="e">
        <f>VLOOKUP(A714,IGCData2,2,FALSE)/10</f>
        <v>#N/A</v>
      </c>
      <c r="R714">
        <v>16.07</v>
      </c>
      <c r="S714">
        <v>16</v>
      </c>
      <c r="T714">
        <v>13.153</v>
      </c>
      <c r="U714">
        <v>98.7</v>
      </c>
      <c r="V714">
        <v>3.2629999999999999</v>
      </c>
      <c r="AD714">
        <v>15.43</v>
      </c>
      <c r="AE714">
        <v>15.2</v>
      </c>
      <c r="AF714">
        <v>27.25</v>
      </c>
      <c r="AG714">
        <v>20.62</v>
      </c>
      <c r="AH714">
        <v>12.9</v>
      </c>
      <c r="AJ714">
        <v>20.53</v>
      </c>
      <c r="AK714">
        <v>38.65</v>
      </c>
    </row>
    <row r="715" spans="1:37" x14ac:dyDescent="0.3">
      <c r="A715">
        <v>153338</v>
      </c>
      <c r="B715" s="1">
        <v>0.35668981481481482</v>
      </c>
      <c r="E715">
        <v>-0.02</v>
      </c>
      <c r="F715">
        <v>12.33</v>
      </c>
      <c r="G715">
        <v>12.37</v>
      </c>
      <c r="H715">
        <v>26.45</v>
      </c>
      <c r="I715">
        <v>30.25</v>
      </c>
      <c r="J715">
        <v>21.36</v>
      </c>
      <c r="K715">
        <v>44.66</v>
      </c>
      <c r="L715">
        <v>21.58</v>
      </c>
      <c r="M715">
        <v>65.45</v>
      </c>
      <c r="N715">
        <v>94.46</v>
      </c>
      <c r="O715" s="3">
        <v>7.5975076925541751</v>
      </c>
      <c r="P715" s="2">
        <v>4777.4369491519847</v>
      </c>
      <c r="Q715" t="e">
        <f>VLOOKUP(A715,IGCData2,2,FALSE)/10</f>
        <v>#N/A</v>
      </c>
      <c r="W715">
        <v>17.12</v>
      </c>
      <c r="X715">
        <v>0</v>
      </c>
      <c r="Y715">
        <v>15</v>
      </c>
      <c r="Z715">
        <v>0</v>
      </c>
      <c r="AA715">
        <v>15.75</v>
      </c>
      <c r="AB715">
        <v>0</v>
      </c>
      <c r="AC715">
        <v>19.62</v>
      </c>
      <c r="AD715">
        <v>15.43</v>
      </c>
      <c r="AE715">
        <v>15.2</v>
      </c>
      <c r="AF715">
        <v>27.25</v>
      </c>
      <c r="AG715">
        <v>20.62</v>
      </c>
      <c r="AH715">
        <v>12.9</v>
      </c>
      <c r="AJ715">
        <v>20.53</v>
      </c>
      <c r="AK715">
        <v>38.57</v>
      </c>
    </row>
    <row r="716" spans="1:37" x14ac:dyDescent="0.3">
      <c r="A716">
        <v>153339</v>
      </c>
      <c r="B716" s="1">
        <v>0.35670138888888886</v>
      </c>
      <c r="E716">
        <v>-0.02</v>
      </c>
      <c r="F716">
        <v>12.34</v>
      </c>
      <c r="G716">
        <v>12.37</v>
      </c>
      <c r="H716">
        <v>26.46</v>
      </c>
      <c r="I716">
        <v>30.26</v>
      </c>
      <c r="K716">
        <v>44.64</v>
      </c>
      <c r="L716">
        <v>21.65</v>
      </c>
      <c r="M716">
        <v>65.45</v>
      </c>
      <c r="N716">
        <v>94.46</v>
      </c>
      <c r="O716" s="3">
        <v>7.6109903738901767</v>
      </c>
      <c r="P716" s="2">
        <v>4755.7374933032252</v>
      </c>
      <c r="Q716" t="e">
        <f>VLOOKUP(A716,IGCData2,2,FALSE)/10</f>
        <v>#N/A</v>
      </c>
      <c r="R716">
        <v>16.059999999999999</v>
      </c>
      <c r="S716">
        <v>16</v>
      </c>
      <c r="T716">
        <v>13.154</v>
      </c>
      <c r="U716">
        <v>98.7</v>
      </c>
      <c r="V716">
        <v>3.2069999999999999</v>
      </c>
      <c r="W716">
        <v>17.12</v>
      </c>
      <c r="X716">
        <v>0</v>
      </c>
      <c r="Y716">
        <v>15</v>
      </c>
      <c r="Z716">
        <v>0</v>
      </c>
      <c r="AA716">
        <v>15.81</v>
      </c>
      <c r="AB716">
        <v>0</v>
      </c>
      <c r="AC716">
        <v>19.62</v>
      </c>
      <c r="AD716">
        <v>15.43</v>
      </c>
      <c r="AE716">
        <v>15.2</v>
      </c>
      <c r="AF716">
        <v>27.25</v>
      </c>
      <c r="AG716">
        <v>20.62</v>
      </c>
      <c r="AH716">
        <v>12.9</v>
      </c>
      <c r="AJ716">
        <v>20.53</v>
      </c>
      <c r="AK716">
        <v>38.39</v>
      </c>
    </row>
    <row r="717" spans="1:37" x14ac:dyDescent="0.3">
      <c r="A717">
        <v>153340</v>
      </c>
      <c r="B717" s="1">
        <v>0.35671296296296301</v>
      </c>
      <c r="E717">
        <v>-0.02</v>
      </c>
      <c r="F717">
        <v>12.34</v>
      </c>
      <c r="G717">
        <v>12.37</v>
      </c>
      <c r="H717">
        <v>26.45</v>
      </c>
      <c r="I717">
        <v>30.44</v>
      </c>
      <c r="J717">
        <v>21.3</v>
      </c>
      <c r="K717">
        <v>44.6</v>
      </c>
      <c r="L717">
        <v>21.56</v>
      </c>
      <c r="M717">
        <v>65.45</v>
      </c>
      <c r="N717">
        <v>94.46</v>
      </c>
      <c r="O717" s="3">
        <v>7.6892996851506101</v>
      </c>
      <c r="P717" s="2">
        <v>4755.7374933032252</v>
      </c>
      <c r="Q717" t="e">
        <f>VLOOKUP(A717,IGCData2,2,FALSE)/10</f>
        <v>#N/A</v>
      </c>
      <c r="R717">
        <v>16.079999999999998</v>
      </c>
      <c r="W717">
        <v>17.12</v>
      </c>
      <c r="X717">
        <v>0</v>
      </c>
      <c r="Y717">
        <v>15</v>
      </c>
      <c r="Z717">
        <v>0</v>
      </c>
      <c r="AA717">
        <v>15.81</v>
      </c>
      <c r="AB717">
        <v>0</v>
      </c>
      <c r="AC717">
        <v>19.62</v>
      </c>
      <c r="AD717">
        <v>15.43</v>
      </c>
      <c r="AE717">
        <v>15.2</v>
      </c>
      <c r="AF717">
        <v>27.25</v>
      </c>
      <c r="AG717">
        <v>20.69</v>
      </c>
      <c r="AH717">
        <v>12.9</v>
      </c>
      <c r="AJ717">
        <v>20.53</v>
      </c>
      <c r="AK717">
        <v>38.39</v>
      </c>
    </row>
    <row r="718" spans="1:37" x14ac:dyDescent="0.3">
      <c r="A718">
        <v>153341</v>
      </c>
      <c r="B718" s="1">
        <v>0.35672453703703705</v>
      </c>
      <c r="E718">
        <v>-0.02</v>
      </c>
      <c r="F718">
        <v>12.39</v>
      </c>
      <c r="G718">
        <v>12.4</v>
      </c>
      <c r="H718">
        <v>26.46</v>
      </c>
      <c r="I718">
        <v>30.26</v>
      </c>
      <c r="O718" s="3">
        <v>7.6109903738901767</v>
      </c>
      <c r="P718" s="2">
        <v>4647.4533118116296</v>
      </c>
      <c r="Q718" t="e">
        <f>VLOOKUP(A718,IGCData2,2,FALSE)/10</f>
        <v>#N/A</v>
      </c>
      <c r="R718">
        <v>16.11</v>
      </c>
      <c r="S718">
        <v>16</v>
      </c>
      <c r="T718">
        <v>13.153</v>
      </c>
      <c r="U718">
        <v>98.7</v>
      </c>
      <c r="V718">
        <v>3.2610000000000001</v>
      </c>
      <c r="W718">
        <v>17.12</v>
      </c>
      <c r="X718">
        <v>0</v>
      </c>
      <c r="Y718">
        <v>15</v>
      </c>
      <c r="Z718">
        <v>0</v>
      </c>
      <c r="AA718">
        <v>15.81</v>
      </c>
      <c r="AB718">
        <v>0</v>
      </c>
      <c r="AC718">
        <v>19.62</v>
      </c>
      <c r="AJ718">
        <v>20.53</v>
      </c>
      <c r="AK718">
        <v>38.57</v>
      </c>
    </row>
    <row r="719" spans="1:37" x14ac:dyDescent="0.3">
      <c r="A719">
        <v>153342</v>
      </c>
      <c r="B719" s="1">
        <v>0.35673611111111114</v>
      </c>
      <c r="E719">
        <v>-0.02</v>
      </c>
      <c r="F719">
        <v>12.33</v>
      </c>
      <c r="G719">
        <v>12.38</v>
      </c>
      <c r="H719">
        <v>26.45</v>
      </c>
      <c r="I719">
        <v>30.65</v>
      </c>
      <c r="K719">
        <v>44.6</v>
      </c>
      <c r="L719">
        <v>21.66</v>
      </c>
      <c r="M719">
        <v>65.45</v>
      </c>
      <c r="N719">
        <v>94.46</v>
      </c>
      <c r="O719" s="3">
        <v>7.7901679637086296</v>
      </c>
      <c r="P719" s="2">
        <v>4777.4369491519847</v>
      </c>
      <c r="Q719" t="e">
        <f>VLOOKUP(A719,IGCData2,2,FALSE)/10</f>
        <v>#N/A</v>
      </c>
      <c r="AD719">
        <v>15.43</v>
      </c>
      <c r="AE719">
        <v>15.2</v>
      </c>
      <c r="AF719">
        <v>27.25</v>
      </c>
      <c r="AG719">
        <v>20.62</v>
      </c>
      <c r="AH719">
        <v>12.89</v>
      </c>
      <c r="AJ719">
        <v>20.53</v>
      </c>
      <c r="AK719">
        <v>38.869999999999997</v>
      </c>
    </row>
    <row r="720" spans="1:37" x14ac:dyDescent="0.3">
      <c r="A720">
        <v>153343</v>
      </c>
      <c r="B720" s="1">
        <v>0.35674768518518518</v>
      </c>
      <c r="E720">
        <v>-0.04</v>
      </c>
      <c r="F720">
        <v>12.33</v>
      </c>
      <c r="G720">
        <v>12.4</v>
      </c>
      <c r="H720">
        <v>26.45</v>
      </c>
      <c r="I720">
        <v>30.38</v>
      </c>
      <c r="J720">
        <v>21.15</v>
      </c>
      <c r="K720">
        <v>44.64</v>
      </c>
      <c r="L720">
        <v>21.66</v>
      </c>
      <c r="M720">
        <v>65.45</v>
      </c>
      <c r="N720">
        <v>94.46</v>
      </c>
      <c r="O720" s="3">
        <v>7.6603674615773558</v>
      </c>
      <c r="P720" s="2">
        <v>4777.4369491519847</v>
      </c>
      <c r="Q720" t="e">
        <f>VLOOKUP(A720,IGCData2,2,FALSE)/10</f>
        <v>#N/A</v>
      </c>
      <c r="R720">
        <v>16.190000000000001</v>
      </c>
      <c r="S720">
        <v>16</v>
      </c>
      <c r="T720">
        <v>13.153</v>
      </c>
      <c r="U720">
        <v>98.7</v>
      </c>
      <c r="V720">
        <v>3.26</v>
      </c>
      <c r="W720">
        <v>17.12</v>
      </c>
      <c r="X720">
        <v>0</v>
      </c>
      <c r="Y720">
        <v>15</v>
      </c>
      <c r="Z720">
        <v>0</v>
      </c>
      <c r="AA720">
        <v>15.81</v>
      </c>
      <c r="AB720">
        <v>0</v>
      </c>
      <c r="AC720">
        <v>19.62</v>
      </c>
      <c r="AD720">
        <v>15.43</v>
      </c>
      <c r="AE720">
        <v>15.2</v>
      </c>
      <c r="AF720">
        <v>27.31</v>
      </c>
      <c r="AG720">
        <v>20.69</v>
      </c>
      <c r="AH720">
        <v>12.89</v>
      </c>
      <c r="AJ720">
        <v>20.53</v>
      </c>
      <c r="AK720">
        <v>38.700000000000003</v>
      </c>
    </row>
    <row r="721" spans="1:37" x14ac:dyDescent="0.3">
      <c r="A721">
        <v>153344</v>
      </c>
      <c r="B721" s="1">
        <v>0.35675925925925928</v>
      </c>
      <c r="E721">
        <v>-0.02</v>
      </c>
      <c r="F721">
        <v>12.39</v>
      </c>
      <c r="G721">
        <v>12.4</v>
      </c>
      <c r="H721">
        <v>26.45</v>
      </c>
      <c r="I721">
        <v>30.26</v>
      </c>
      <c r="J721">
        <v>20.99</v>
      </c>
      <c r="K721">
        <v>44.63</v>
      </c>
      <c r="L721">
        <v>21.6</v>
      </c>
      <c r="M721">
        <v>65.45</v>
      </c>
      <c r="N721">
        <v>94.46</v>
      </c>
      <c r="O721" s="3">
        <v>7.6023515096066863</v>
      </c>
      <c r="P721" s="2">
        <v>4647.4533118116296</v>
      </c>
      <c r="Q721" t="e">
        <f>VLOOKUP(A721,IGCData2,2,FALSE)/10</f>
        <v>#N/A</v>
      </c>
      <c r="R721">
        <v>16.29</v>
      </c>
      <c r="W721">
        <v>17.12</v>
      </c>
      <c r="X721">
        <v>0</v>
      </c>
      <c r="Y721">
        <v>15</v>
      </c>
      <c r="Z721">
        <v>0</v>
      </c>
      <c r="AA721">
        <v>15.81</v>
      </c>
      <c r="AB721">
        <v>0</v>
      </c>
      <c r="AC721">
        <v>19.62</v>
      </c>
      <c r="AD721">
        <v>15.43</v>
      </c>
      <c r="AE721">
        <v>15.2</v>
      </c>
      <c r="AF721">
        <v>27.31</v>
      </c>
      <c r="AG721">
        <v>20.62</v>
      </c>
      <c r="AH721">
        <v>12.89</v>
      </c>
      <c r="AJ721">
        <v>20.53</v>
      </c>
      <c r="AK721">
        <v>38.65</v>
      </c>
    </row>
    <row r="722" spans="1:37" x14ac:dyDescent="0.3">
      <c r="A722">
        <v>153345</v>
      </c>
      <c r="B722" s="1">
        <v>0.35677083333333331</v>
      </c>
      <c r="E722">
        <v>-0.02</v>
      </c>
      <c r="F722">
        <v>12.34</v>
      </c>
      <c r="G722">
        <v>12.37</v>
      </c>
      <c r="H722">
        <v>26.46</v>
      </c>
      <c r="I722">
        <v>30.81</v>
      </c>
      <c r="K722">
        <v>44.6</v>
      </c>
      <c r="L722">
        <v>21.64</v>
      </c>
      <c r="M722">
        <v>65.45</v>
      </c>
      <c r="N722">
        <v>94.46</v>
      </c>
      <c r="O722" s="3">
        <v>7.8752689795136508</v>
      </c>
      <c r="P722" s="2">
        <v>4755.7374933032252</v>
      </c>
      <c r="Q722" t="e">
        <f>VLOOKUP(A722,IGCData2,2,FALSE)/10</f>
        <v>#N/A</v>
      </c>
      <c r="R722">
        <v>16.329999999999998</v>
      </c>
      <c r="S722">
        <v>16</v>
      </c>
      <c r="T722">
        <v>13.153</v>
      </c>
      <c r="U722">
        <v>98.7</v>
      </c>
      <c r="V722">
        <v>3.2650000000000001</v>
      </c>
      <c r="W722">
        <v>17.12</v>
      </c>
      <c r="X722">
        <v>0</v>
      </c>
      <c r="Y722">
        <v>15</v>
      </c>
      <c r="Z722">
        <v>0</v>
      </c>
      <c r="AA722">
        <v>15.75</v>
      </c>
      <c r="AB722">
        <v>0</v>
      </c>
      <c r="AC722">
        <v>19.62</v>
      </c>
      <c r="AD722">
        <v>15.43</v>
      </c>
      <c r="AE722">
        <v>15.2</v>
      </c>
      <c r="AF722">
        <v>27.31</v>
      </c>
      <c r="AG722">
        <v>20.62</v>
      </c>
      <c r="AH722">
        <v>12.9</v>
      </c>
      <c r="AJ722">
        <v>20.53</v>
      </c>
      <c r="AK722">
        <v>38.57</v>
      </c>
    </row>
    <row r="723" spans="1:37" x14ac:dyDescent="0.3">
      <c r="A723">
        <v>153346</v>
      </c>
      <c r="B723" s="1">
        <v>0.35678240740740735</v>
      </c>
      <c r="E723">
        <v>-0.02</v>
      </c>
      <c r="F723">
        <v>12.34</v>
      </c>
      <c r="G723">
        <v>12.37</v>
      </c>
      <c r="H723">
        <v>26.47</v>
      </c>
      <c r="I723">
        <v>30.23</v>
      </c>
      <c r="J723">
        <v>21.2</v>
      </c>
      <c r="K723">
        <v>44.73</v>
      </c>
      <c r="L723">
        <v>21.66</v>
      </c>
      <c r="O723" s="3">
        <v>7.6050914804183334</v>
      </c>
      <c r="P723" s="2">
        <v>4755.7374933032252</v>
      </c>
      <c r="Q723" t="e">
        <f>VLOOKUP(A723,IGCData2,2,FALSE)/10</f>
        <v>#N/A</v>
      </c>
      <c r="W723">
        <v>17.12</v>
      </c>
      <c r="X723">
        <v>0</v>
      </c>
      <c r="Y723">
        <v>15</v>
      </c>
      <c r="Z723">
        <v>0</v>
      </c>
      <c r="AA723">
        <v>15.81</v>
      </c>
      <c r="AB723">
        <v>0</v>
      </c>
      <c r="AC723">
        <v>19.62</v>
      </c>
      <c r="AF723">
        <v>27.31</v>
      </c>
      <c r="AG723">
        <v>20.62</v>
      </c>
      <c r="AH723">
        <v>12.9</v>
      </c>
      <c r="AJ723">
        <v>20.53</v>
      </c>
      <c r="AK723">
        <v>38.39</v>
      </c>
    </row>
    <row r="724" spans="1:37" x14ac:dyDescent="0.3">
      <c r="A724">
        <v>153347</v>
      </c>
      <c r="B724" s="1">
        <v>0.3567939814814815</v>
      </c>
      <c r="E724">
        <v>-0.02</v>
      </c>
      <c r="F724">
        <v>12.38</v>
      </c>
      <c r="G724">
        <v>12.38</v>
      </c>
      <c r="H724">
        <v>26.47</v>
      </c>
      <c r="I724">
        <v>30.24</v>
      </c>
      <c r="K724">
        <v>44.58</v>
      </c>
      <c r="L724">
        <v>21.62</v>
      </c>
      <c r="M724">
        <v>65.45</v>
      </c>
      <c r="N724">
        <v>94.46</v>
      </c>
      <c r="O724" s="3">
        <v>7.609938797708562</v>
      </c>
      <c r="P724" s="2">
        <v>4669.0818043454983</v>
      </c>
      <c r="Q724" t="e">
        <f>VLOOKUP(A724,IGCData2,2,FALSE)/10</f>
        <v>#N/A</v>
      </c>
      <c r="R724">
        <v>16.3</v>
      </c>
      <c r="S724">
        <v>16</v>
      </c>
      <c r="T724">
        <v>13.151999999999999</v>
      </c>
      <c r="U724">
        <v>98.7</v>
      </c>
      <c r="V724">
        <v>3.26</v>
      </c>
      <c r="W724">
        <v>17.12</v>
      </c>
      <c r="X724">
        <v>0</v>
      </c>
      <c r="Y724">
        <v>15</v>
      </c>
      <c r="Z724">
        <v>0</v>
      </c>
      <c r="AA724">
        <v>15.75</v>
      </c>
      <c r="AB724">
        <v>0</v>
      </c>
      <c r="AC724">
        <v>19.62</v>
      </c>
      <c r="AD724">
        <v>15.43</v>
      </c>
      <c r="AE724">
        <v>15.2</v>
      </c>
      <c r="AF724">
        <v>27.31</v>
      </c>
      <c r="AG724">
        <v>20.62</v>
      </c>
      <c r="AH724">
        <v>12.9</v>
      </c>
      <c r="AJ724">
        <v>20.53</v>
      </c>
      <c r="AK724">
        <v>38.65</v>
      </c>
    </row>
    <row r="725" spans="1:37" x14ac:dyDescent="0.3">
      <c r="A725">
        <v>153348</v>
      </c>
      <c r="B725" s="1">
        <v>0.35680555555555554</v>
      </c>
      <c r="E725">
        <v>-0.02</v>
      </c>
      <c r="F725">
        <v>12.39</v>
      </c>
      <c r="G725">
        <v>12.4</v>
      </c>
      <c r="H725">
        <v>26.47</v>
      </c>
      <c r="I725">
        <v>29.81</v>
      </c>
      <c r="J725">
        <v>21.21</v>
      </c>
      <c r="M725">
        <v>65.45</v>
      </c>
      <c r="N725">
        <v>94.48</v>
      </c>
      <c r="O725" s="3">
        <v>7.4002159070140134</v>
      </c>
      <c r="P725" s="2">
        <v>4647.4533118116296</v>
      </c>
      <c r="Q725" t="e">
        <f>VLOOKUP(A725,IGCData2,2,FALSE)/10</f>
        <v>#N/A</v>
      </c>
      <c r="R725">
        <v>16.37</v>
      </c>
      <c r="AD725">
        <v>15.43</v>
      </c>
      <c r="AE725">
        <v>15.12</v>
      </c>
      <c r="AJ725">
        <v>20.53</v>
      </c>
      <c r="AK725">
        <v>38.57</v>
      </c>
    </row>
    <row r="726" spans="1:37" x14ac:dyDescent="0.3">
      <c r="A726">
        <v>153349</v>
      </c>
      <c r="B726" s="1">
        <v>0.35681712962962964</v>
      </c>
      <c r="E726">
        <v>-0.02</v>
      </c>
      <c r="F726">
        <v>12.34</v>
      </c>
      <c r="G726">
        <v>12.37</v>
      </c>
      <c r="H726">
        <v>26.48</v>
      </c>
      <c r="I726">
        <v>30.23</v>
      </c>
      <c r="K726">
        <v>44.62</v>
      </c>
      <c r="L726">
        <v>21.64</v>
      </c>
      <c r="M726">
        <v>65.510000000000005</v>
      </c>
      <c r="N726">
        <v>94.46</v>
      </c>
      <c r="O726" s="3">
        <v>7.6137292420805736</v>
      </c>
      <c r="P726" s="2">
        <v>4755.7374933032252</v>
      </c>
      <c r="Q726" t="e">
        <f>VLOOKUP(A726,IGCData2,2,FALSE)/10</f>
        <v>#N/A</v>
      </c>
      <c r="R726">
        <v>16.43</v>
      </c>
      <c r="S726">
        <v>16</v>
      </c>
      <c r="T726">
        <v>13.151999999999999</v>
      </c>
      <c r="U726">
        <v>98.6</v>
      </c>
      <c r="V726">
        <v>3.262</v>
      </c>
      <c r="W726">
        <v>17.12</v>
      </c>
      <c r="X726">
        <v>0</v>
      </c>
      <c r="Y726">
        <v>15</v>
      </c>
      <c r="Z726">
        <v>0</v>
      </c>
      <c r="AA726">
        <v>15.75</v>
      </c>
      <c r="AB726">
        <v>0</v>
      </c>
      <c r="AC726">
        <v>19.690000000000001</v>
      </c>
      <c r="AD726">
        <v>15.43</v>
      </c>
      <c r="AE726">
        <v>15.2</v>
      </c>
      <c r="AF726">
        <v>27.31</v>
      </c>
      <c r="AG726">
        <v>20.69</v>
      </c>
      <c r="AH726">
        <v>12.9</v>
      </c>
      <c r="AJ726">
        <v>20.53</v>
      </c>
      <c r="AK726">
        <v>38.57</v>
      </c>
    </row>
    <row r="727" spans="1:37" x14ac:dyDescent="0.3">
      <c r="A727">
        <v>153350</v>
      </c>
      <c r="B727" s="1">
        <v>0.35682870370370368</v>
      </c>
      <c r="E727">
        <v>-0.02</v>
      </c>
      <c r="F727">
        <v>12.39</v>
      </c>
      <c r="G727">
        <v>12.4</v>
      </c>
      <c r="H727">
        <v>26.47</v>
      </c>
      <c r="I727">
        <v>30.24</v>
      </c>
      <c r="J727">
        <v>21.03</v>
      </c>
      <c r="K727">
        <v>44.67</v>
      </c>
      <c r="L727">
        <v>21.6</v>
      </c>
      <c r="M727">
        <v>65.510000000000005</v>
      </c>
      <c r="N727">
        <v>94.46</v>
      </c>
      <c r="O727" s="3">
        <v>7.609938797708562</v>
      </c>
      <c r="P727" s="2">
        <v>4647.4533118116296</v>
      </c>
      <c r="Q727" t="e">
        <f>VLOOKUP(A727,IGCData2,2,FALSE)/10</f>
        <v>#N/A</v>
      </c>
      <c r="W727">
        <v>17.12</v>
      </c>
      <c r="X727">
        <v>0</v>
      </c>
      <c r="Y727">
        <v>15</v>
      </c>
      <c r="Z727">
        <v>0</v>
      </c>
      <c r="AA727">
        <v>15.81</v>
      </c>
      <c r="AB727">
        <v>0</v>
      </c>
      <c r="AC727">
        <v>19.62</v>
      </c>
      <c r="AD727">
        <v>15.43</v>
      </c>
      <c r="AE727">
        <v>15.2</v>
      </c>
      <c r="AF727">
        <v>27.38</v>
      </c>
      <c r="AG727">
        <v>20.62</v>
      </c>
      <c r="AH727">
        <v>12.9</v>
      </c>
      <c r="AJ727">
        <v>20.53</v>
      </c>
      <c r="AK727">
        <v>38.39</v>
      </c>
    </row>
    <row r="728" spans="1:37" x14ac:dyDescent="0.3">
      <c r="A728">
        <v>153351</v>
      </c>
      <c r="B728" s="1">
        <v>0.35684027777777777</v>
      </c>
      <c r="E728">
        <v>-0.02</v>
      </c>
      <c r="F728">
        <v>12.39</v>
      </c>
      <c r="G728">
        <v>12.4</v>
      </c>
      <c r="H728">
        <v>26.47</v>
      </c>
      <c r="I728">
        <v>30.71</v>
      </c>
      <c r="K728">
        <v>44.63</v>
      </c>
      <c r="L728">
        <v>21.65</v>
      </c>
      <c r="O728" s="3">
        <v>7.836183347788034</v>
      </c>
      <c r="P728" s="2">
        <v>4647.4533118116296</v>
      </c>
      <c r="Q728" t="e">
        <f>VLOOKUP(A728,IGCData2,2,FALSE)/10</f>
        <v>#N/A</v>
      </c>
      <c r="R728">
        <v>16.52</v>
      </c>
      <c r="S728">
        <v>16</v>
      </c>
      <c r="T728">
        <v>13.151999999999999</v>
      </c>
      <c r="U728">
        <v>98.6</v>
      </c>
      <c r="V728">
        <v>3.26</v>
      </c>
      <c r="W728">
        <v>17.12</v>
      </c>
      <c r="X728">
        <v>0</v>
      </c>
      <c r="Y728">
        <v>15</v>
      </c>
      <c r="Z728">
        <v>0</v>
      </c>
      <c r="AA728">
        <v>15.81</v>
      </c>
      <c r="AB728">
        <v>0</v>
      </c>
      <c r="AC728">
        <v>19.62</v>
      </c>
      <c r="AF728">
        <v>27.38</v>
      </c>
      <c r="AG728">
        <v>20.62</v>
      </c>
      <c r="AH728">
        <v>12.9</v>
      </c>
      <c r="AJ728">
        <v>20.53</v>
      </c>
      <c r="AK728">
        <v>38.57</v>
      </c>
    </row>
    <row r="729" spans="1:37" x14ac:dyDescent="0.3">
      <c r="A729">
        <v>153352</v>
      </c>
      <c r="B729" s="1">
        <v>0.35685185185185181</v>
      </c>
      <c r="E729">
        <v>-0.02</v>
      </c>
      <c r="F729">
        <v>12.33</v>
      </c>
      <c r="G729">
        <v>12.38</v>
      </c>
      <c r="H729">
        <v>26.46</v>
      </c>
      <c r="I729">
        <v>30.23</v>
      </c>
      <c r="K729">
        <v>44.63</v>
      </c>
      <c r="L729">
        <v>21.6</v>
      </c>
      <c r="M729">
        <v>65.45</v>
      </c>
      <c r="N729">
        <v>94.46</v>
      </c>
      <c r="O729" s="3">
        <v>7.5964536731076313</v>
      </c>
      <c r="P729" s="2">
        <v>4777.4369491519847</v>
      </c>
      <c r="Q729" t="e">
        <f>VLOOKUP(A729,IGCData2,2,FALSE)/10</f>
        <v>#N/A</v>
      </c>
      <c r="R729">
        <v>16.649999999999999</v>
      </c>
      <c r="AD729">
        <v>15.43</v>
      </c>
      <c r="AE729">
        <v>15.2</v>
      </c>
      <c r="AF729">
        <v>27.38</v>
      </c>
      <c r="AG729">
        <v>20.62</v>
      </c>
      <c r="AH729">
        <v>12.9</v>
      </c>
      <c r="AJ729">
        <v>20.53</v>
      </c>
      <c r="AK729">
        <v>38.700000000000003</v>
      </c>
    </row>
    <row r="730" spans="1:37" x14ac:dyDescent="0.3">
      <c r="A730">
        <v>153353</v>
      </c>
      <c r="B730" s="1">
        <v>0.35686342592592596</v>
      </c>
      <c r="E730">
        <v>-0.02</v>
      </c>
      <c r="F730">
        <v>12.39</v>
      </c>
      <c r="G730">
        <v>12.4</v>
      </c>
      <c r="H730">
        <v>26.47</v>
      </c>
      <c r="I730">
        <v>30.17</v>
      </c>
      <c r="J730">
        <v>21.37</v>
      </c>
      <c r="K730">
        <v>44.67</v>
      </c>
      <c r="L730">
        <v>21.58</v>
      </c>
      <c r="M730">
        <v>65.45</v>
      </c>
      <c r="N730">
        <v>94.46</v>
      </c>
      <c r="O730" s="3">
        <v>7.5759778428023861</v>
      </c>
      <c r="P730" s="2">
        <v>4647.4533118116296</v>
      </c>
      <c r="Q730" t="e">
        <f>VLOOKUP(A730,IGCData2,2,FALSE)/10</f>
        <v>#N/A</v>
      </c>
      <c r="W730">
        <v>17.12</v>
      </c>
      <c r="X730">
        <v>0</v>
      </c>
      <c r="Y730">
        <v>15.06</v>
      </c>
      <c r="Z730">
        <v>0</v>
      </c>
      <c r="AA730">
        <v>15.81</v>
      </c>
      <c r="AB730">
        <v>0</v>
      </c>
      <c r="AC730">
        <v>19.690000000000001</v>
      </c>
      <c r="AD730">
        <v>15.43</v>
      </c>
      <c r="AE730">
        <v>15.2</v>
      </c>
      <c r="AF730">
        <v>27.38</v>
      </c>
      <c r="AG730">
        <v>20.62</v>
      </c>
      <c r="AH730">
        <v>12.9</v>
      </c>
      <c r="AJ730">
        <v>20.53</v>
      </c>
      <c r="AK730">
        <v>38.57</v>
      </c>
    </row>
    <row r="731" spans="1:37" x14ac:dyDescent="0.3">
      <c r="A731">
        <v>153354</v>
      </c>
      <c r="B731" s="1">
        <v>0.356875</v>
      </c>
      <c r="E731">
        <v>-0.02</v>
      </c>
      <c r="F731">
        <v>12.39</v>
      </c>
      <c r="G731">
        <v>12.4</v>
      </c>
      <c r="H731">
        <v>26.46</v>
      </c>
      <c r="I731">
        <v>29.95</v>
      </c>
      <c r="J731">
        <v>21.11</v>
      </c>
      <c r="K731">
        <v>44.59</v>
      </c>
      <c r="L731">
        <v>21.64</v>
      </c>
      <c r="M731">
        <v>65.45</v>
      </c>
      <c r="N731">
        <v>94.46</v>
      </c>
      <c r="O731" s="3">
        <v>7.4601607597934434</v>
      </c>
      <c r="P731" s="2">
        <v>4647.4533118116296</v>
      </c>
      <c r="Q731" t="e">
        <f>VLOOKUP(A731,IGCData2,2,FALSE)/10</f>
        <v>#N/A</v>
      </c>
      <c r="R731">
        <v>16.739999999999998</v>
      </c>
      <c r="W731">
        <v>17.12</v>
      </c>
      <c r="X731">
        <v>0</v>
      </c>
      <c r="Y731">
        <v>15</v>
      </c>
      <c r="Z731">
        <v>0</v>
      </c>
      <c r="AA731">
        <v>15.81</v>
      </c>
      <c r="AB731">
        <v>0</v>
      </c>
      <c r="AC731">
        <v>19.62</v>
      </c>
      <c r="AD731">
        <v>15.43</v>
      </c>
      <c r="AE731">
        <v>15.2</v>
      </c>
      <c r="AF731">
        <v>27.38</v>
      </c>
      <c r="AG731">
        <v>20.62</v>
      </c>
      <c r="AH731">
        <v>12.9</v>
      </c>
      <c r="AJ731">
        <v>20.53</v>
      </c>
      <c r="AK731">
        <v>38.44</v>
      </c>
    </row>
    <row r="732" spans="1:37" x14ac:dyDescent="0.3">
      <c r="A732">
        <v>153355</v>
      </c>
      <c r="B732" s="1">
        <v>0.35688657407407409</v>
      </c>
      <c r="E732">
        <v>-0.02</v>
      </c>
      <c r="F732">
        <v>12.39</v>
      </c>
      <c r="G732">
        <v>12.4</v>
      </c>
      <c r="H732">
        <v>26.47</v>
      </c>
      <c r="I732">
        <v>30.21</v>
      </c>
      <c r="K732">
        <v>44.62</v>
      </c>
      <c r="M732">
        <v>65.45</v>
      </c>
      <c r="N732">
        <v>94.46</v>
      </c>
      <c r="O732" s="3">
        <v>7.5953926016844155</v>
      </c>
      <c r="P732" s="2">
        <v>4647.4533118116296</v>
      </c>
      <c r="Q732" t="e">
        <f>VLOOKUP(A732,IGCData2,2,FALSE)/10</f>
        <v>#N/A</v>
      </c>
      <c r="R732">
        <v>16.739999999999998</v>
      </c>
      <c r="S732">
        <v>16</v>
      </c>
      <c r="T732">
        <v>13.151</v>
      </c>
      <c r="U732">
        <v>98.6</v>
      </c>
      <c r="V732">
        <v>3.2719999999999998</v>
      </c>
      <c r="W732">
        <v>17.12</v>
      </c>
      <c r="X732">
        <v>0</v>
      </c>
      <c r="Y732">
        <v>15</v>
      </c>
      <c r="Z732">
        <v>0</v>
      </c>
      <c r="AA732">
        <v>15.81</v>
      </c>
      <c r="AB732">
        <v>0</v>
      </c>
      <c r="AC732">
        <v>19.62</v>
      </c>
      <c r="AD732">
        <v>15.43</v>
      </c>
      <c r="AE732">
        <v>15.2</v>
      </c>
      <c r="AJ732">
        <v>20.53</v>
      </c>
      <c r="AK732">
        <v>38.44</v>
      </c>
    </row>
    <row r="733" spans="1:37" x14ac:dyDescent="0.3">
      <c r="A733">
        <v>153356</v>
      </c>
      <c r="B733" s="1">
        <v>0.35689814814814813</v>
      </c>
      <c r="E733">
        <v>0</v>
      </c>
      <c r="F733">
        <v>12.33</v>
      </c>
      <c r="G733">
        <v>12.37</v>
      </c>
      <c r="H733">
        <v>26.47</v>
      </c>
      <c r="I733">
        <v>30.61</v>
      </c>
      <c r="J733">
        <v>21.19</v>
      </c>
      <c r="K733">
        <v>44.67</v>
      </c>
      <c r="L733">
        <v>21.65</v>
      </c>
      <c r="O733" s="3">
        <v>7.7883032064745938</v>
      </c>
      <c r="P733" s="2">
        <v>4777.4369491519847</v>
      </c>
      <c r="Q733" t="e">
        <f>VLOOKUP(A733,IGCData2,2,FALSE)/10</f>
        <v>#N/A</v>
      </c>
      <c r="R733">
        <v>16.72</v>
      </c>
      <c r="W733">
        <v>17.12</v>
      </c>
      <c r="X733">
        <v>0</v>
      </c>
      <c r="Y733">
        <v>15</v>
      </c>
      <c r="Z733">
        <v>0</v>
      </c>
      <c r="AA733">
        <v>15.81</v>
      </c>
      <c r="AB733">
        <v>0</v>
      </c>
      <c r="AC733">
        <v>19.62</v>
      </c>
      <c r="AF733">
        <v>27.38</v>
      </c>
      <c r="AG733">
        <v>20.62</v>
      </c>
      <c r="AH733">
        <v>12.9</v>
      </c>
      <c r="AJ733">
        <v>20.53</v>
      </c>
      <c r="AK733">
        <v>38.869999999999997</v>
      </c>
    </row>
    <row r="734" spans="1:37" x14ac:dyDescent="0.3">
      <c r="A734">
        <v>153357</v>
      </c>
      <c r="B734" s="1">
        <v>0.35690972222222223</v>
      </c>
      <c r="E734">
        <v>-0.04</v>
      </c>
      <c r="F734">
        <v>12.38</v>
      </c>
      <c r="G734">
        <v>12.38</v>
      </c>
      <c r="H734">
        <v>26.47</v>
      </c>
      <c r="I734">
        <v>30.19</v>
      </c>
      <c r="K734">
        <v>44.62</v>
      </c>
      <c r="L734">
        <v>21.57</v>
      </c>
      <c r="M734">
        <v>65.44</v>
      </c>
      <c r="N734">
        <v>94.46</v>
      </c>
      <c r="O734" s="3">
        <v>7.5856880581772019</v>
      </c>
      <c r="P734" s="2">
        <v>4669.0818043454983</v>
      </c>
      <c r="Q734" t="e">
        <f>VLOOKUP(A734,IGCData2,2,FALSE)/10</f>
        <v>#N/A</v>
      </c>
      <c r="S734">
        <v>16</v>
      </c>
      <c r="T734">
        <v>13.151999999999999</v>
      </c>
      <c r="U734">
        <v>98.6</v>
      </c>
      <c r="V734">
        <v>3.2669999999999999</v>
      </c>
      <c r="AD734">
        <v>15.51</v>
      </c>
      <c r="AE734">
        <v>15.2</v>
      </c>
      <c r="AF734">
        <v>27.38</v>
      </c>
      <c r="AG734">
        <v>20.62</v>
      </c>
      <c r="AH734">
        <v>12.89</v>
      </c>
      <c r="AJ734">
        <v>20.53</v>
      </c>
      <c r="AK734">
        <v>38.39</v>
      </c>
    </row>
    <row r="735" spans="1:37" x14ac:dyDescent="0.3">
      <c r="A735">
        <v>153358</v>
      </c>
      <c r="B735" s="1">
        <v>0.35692129629629626</v>
      </c>
      <c r="E735">
        <v>-0.02</v>
      </c>
      <c r="F735">
        <v>12.39</v>
      </c>
      <c r="G735">
        <v>12.4</v>
      </c>
      <c r="H735">
        <v>26.48</v>
      </c>
      <c r="I735">
        <v>30.22</v>
      </c>
      <c r="J735">
        <v>21.07</v>
      </c>
      <c r="K735">
        <v>44.65</v>
      </c>
      <c r="L735">
        <v>21.59</v>
      </c>
      <c r="M735">
        <v>65.45</v>
      </c>
      <c r="N735">
        <v>94.46</v>
      </c>
      <c r="O735" s="3">
        <v>7.6088801730559803</v>
      </c>
      <c r="P735" s="2">
        <v>4647.4533118116296</v>
      </c>
      <c r="Q735" t="e">
        <f>VLOOKUP(A735,IGCData2,2,FALSE)/10</f>
        <v>#N/A</v>
      </c>
      <c r="R735">
        <v>16.7</v>
      </c>
      <c r="W735">
        <v>17.12</v>
      </c>
      <c r="X735">
        <v>0</v>
      </c>
      <c r="Y735">
        <v>15</v>
      </c>
      <c r="Z735">
        <v>0</v>
      </c>
      <c r="AA735">
        <v>15.75</v>
      </c>
      <c r="AB735">
        <v>0</v>
      </c>
      <c r="AC735">
        <v>19.62</v>
      </c>
      <c r="AD735">
        <v>15.43</v>
      </c>
      <c r="AE735">
        <v>15.2</v>
      </c>
      <c r="AF735">
        <v>27.38</v>
      </c>
      <c r="AG735">
        <v>20.62</v>
      </c>
      <c r="AH735">
        <v>12.9</v>
      </c>
      <c r="AJ735">
        <v>20.53</v>
      </c>
      <c r="AK735">
        <v>38.65</v>
      </c>
    </row>
    <row r="736" spans="1:37" x14ac:dyDescent="0.3">
      <c r="A736">
        <v>153359</v>
      </c>
      <c r="B736" s="1">
        <v>0.35693287037037041</v>
      </c>
      <c r="E736">
        <v>-0.02</v>
      </c>
      <c r="F736">
        <v>12.39</v>
      </c>
      <c r="G736">
        <v>12.38</v>
      </c>
      <c r="H736">
        <v>26.48</v>
      </c>
      <c r="I736">
        <v>31.34</v>
      </c>
      <c r="K736">
        <v>44.67</v>
      </c>
      <c r="L736">
        <v>21.62</v>
      </c>
      <c r="M736">
        <v>65.45</v>
      </c>
      <c r="N736">
        <v>94.48</v>
      </c>
      <c r="O736" s="3">
        <v>8.1433796258695015</v>
      </c>
      <c r="P736" s="2">
        <v>4647.4533118116296</v>
      </c>
      <c r="Q736" t="e">
        <f>VLOOKUP(A736,IGCData2,2,FALSE)/10</f>
        <v>#N/A</v>
      </c>
      <c r="R736">
        <v>16.7</v>
      </c>
      <c r="S736">
        <v>16</v>
      </c>
      <c r="T736">
        <v>13.151</v>
      </c>
      <c r="U736">
        <v>98.6</v>
      </c>
      <c r="V736">
        <v>3.2719999999999998</v>
      </c>
      <c r="W736">
        <v>17.12</v>
      </c>
      <c r="X736">
        <v>0</v>
      </c>
      <c r="Y736">
        <v>15</v>
      </c>
      <c r="Z736">
        <v>0</v>
      </c>
      <c r="AA736">
        <v>15.81</v>
      </c>
      <c r="AB736">
        <v>0</v>
      </c>
      <c r="AC736">
        <v>19.62</v>
      </c>
      <c r="AD736">
        <v>15.43</v>
      </c>
      <c r="AE736">
        <v>15.12</v>
      </c>
      <c r="AF736">
        <v>27.44</v>
      </c>
      <c r="AG736">
        <v>20.62</v>
      </c>
      <c r="AH736">
        <v>12.9</v>
      </c>
      <c r="AJ736">
        <v>20.53</v>
      </c>
      <c r="AK736">
        <v>38.65</v>
      </c>
    </row>
    <row r="737" spans="1:37" x14ac:dyDescent="0.3">
      <c r="A737">
        <v>153400</v>
      </c>
      <c r="B737" s="1">
        <v>0.35694444444444445</v>
      </c>
      <c r="E737">
        <v>-0.02</v>
      </c>
      <c r="F737">
        <v>12.39</v>
      </c>
      <c r="G737">
        <v>12.4</v>
      </c>
      <c r="H737">
        <v>26.48</v>
      </c>
      <c r="I737">
        <v>30.2</v>
      </c>
      <c r="J737">
        <v>21.09</v>
      </c>
      <c r="K737">
        <v>44.6</v>
      </c>
      <c r="L737">
        <v>21.62</v>
      </c>
      <c r="M737">
        <v>65.44</v>
      </c>
      <c r="N737">
        <v>94.46</v>
      </c>
      <c r="O737" s="3">
        <v>7.5991777879228328</v>
      </c>
      <c r="P737" s="2">
        <v>4647.4533118116296</v>
      </c>
      <c r="Q737" t="e">
        <f>VLOOKUP(A737,IGCData2,2,FALSE)/10</f>
        <v>#N/A</v>
      </c>
      <c r="R737">
        <v>16.690000000000001</v>
      </c>
      <c r="W737">
        <v>17.12</v>
      </c>
      <c r="X737">
        <v>0</v>
      </c>
      <c r="Y737">
        <v>15</v>
      </c>
      <c r="Z737">
        <v>0</v>
      </c>
      <c r="AA737">
        <v>15.75</v>
      </c>
      <c r="AB737">
        <v>0</v>
      </c>
      <c r="AC737">
        <v>19.62</v>
      </c>
      <c r="AD737">
        <v>15.51</v>
      </c>
      <c r="AE737">
        <v>15.2</v>
      </c>
      <c r="AF737">
        <v>27.38</v>
      </c>
      <c r="AG737">
        <v>20.69</v>
      </c>
      <c r="AH737">
        <v>12.89</v>
      </c>
      <c r="AJ737">
        <v>20.53</v>
      </c>
      <c r="AK737">
        <v>38.44</v>
      </c>
    </row>
    <row r="738" spans="1:37" x14ac:dyDescent="0.3">
      <c r="A738">
        <v>153401</v>
      </c>
      <c r="B738" s="1">
        <v>0.35695601851851855</v>
      </c>
      <c r="E738">
        <v>-0.02</v>
      </c>
      <c r="F738">
        <v>12.34</v>
      </c>
      <c r="G738">
        <v>12.38</v>
      </c>
      <c r="H738">
        <v>26.48</v>
      </c>
      <c r="I738">
        <v>30.22</v>
      </c>
      <c r="K738">
        <v>44.61</v>
      </c>
      <c r="L738">
        <v>21.58</v>
      </c>
      <c r="O738" s="3">
        <v>7.6088801730559803</v>
      </c>
      <c r="P738" s="2">
        <v>4755.7374933032252</v>
      </c>
      <c r="Q738" t="e">
        <f>VLOOKUP(A738,IGCData2,2,FALSE)/10</f>
        <v>#N/A</v>
      </c>
      <c r="S738">
        <v>16</v>
      </c>
      <c r="T738">
        <v>13.151</v>
      </c>
      <c r="U738">
        <v>98.6</v>
      </c>
      <c r="V738">
        <v>3.2709999999999999</v>
      </c>
      <c r="W738">
        <v>17.12</v>
      </c>
      <c r="X738">
        <v>0</v>
      </c>
      <c r="Y738">
        <v>15</v>
      </c>
      <c r="Z738">
        <v>0</v>
      </c>
      <c r="AA738">
        <v>15.75</v>
      </c>
      <c r="AB738">
        <v>0</v>
      </c>
      <c r="AC738">
        <v>19.690000000000001</v>
      </c>
      <c r="AF738">
        <v>27.44</v>
      </c>
      <c r="AG738">
        <v>20.62</v>
      </c>
      <c r="AH738">
        <v>12.9</v>
      </c>
      <c r="AJ738">
        <v>20.53</v>
      </c>
      <c r="AK738">
        <v>38.39</v>
      </c>
    </row>
    <row r="739" spans="1:37" x14ac:dyDescent="0.3">
      <c r="A739">
        <v>153402</v>
      </c>
      <c r="B739" s="1">
        <v>0.35696759259259259</v>
      </c>
      <c r="E739">
        <v>-0.02</v>
      </c>
      <c r="F739">
        <v>12.33</v>
      </c>
      <c r="G739">
        <v>12.38</v>
      </c>
      <c r="H739">
        <v>26.48</v>
      </c>
      <c r="I739">
        <v>30.34</v>
      </c>
      <c r="L739">
        <v>21.61</v>
      </c>
      <c r="M739">
        <v>65.44</v>
      </c>
      <c r="N739">
        <v>94.43</v>
      </c>
      <c r="O739" s="3">
        <v>7.6669758374133572</v>
      </c>
      <c r="P739" s="2">
        <v>4777.4369491519847</v>
      </c>
      <c r="Q739" t="e">
        <f>VLOOKUP(A739,IGCData2,2,FALSE)/10</f>
        <v>#N/A</v>
      </c>
      <c r="R739">
        <v>16.690000000000001</v>
      </c>
      <c r="AD739">
        <v>15.51</v>
      </c>
      <c r="AE739">
        <v>15.28</v>
      </c>
      <c r="AJ739">
        <v>20.53</v>
      </c>
      <c r="AK739">
        <v>38.869999999999997</v>
      </c>
    </row>
    <row r="740" spans="1:37" x14ac:dyDescent="0.3">
      <c r="A740">
        <v>153403</v>
      </c>
      <c r="B740" s="1">
        <v>0.35697916666666668</v>
      </c>
      <c r="E740">
        <v>-0.02</v>
      </c>
      <c r="F740">
        <v>12.34</v>
      </c>
      <c r="G740">
        <v>12.37</v>
      </c>
      <c r="H740">
        <v>26.47</v>
      </c>
      <c r="I740">
        <v>30.17</v>
      </c>
      <c r="J740">
        <v>21.35</v>
      </c>
      <c r="K740">
        <v>44.67</v>
      </c>
      <c r="L740">
        <v>21.6</v>
      </c>
      <c r="M740">
        <v>65.44</v>
      </c>
      <c r="N740">
        <v>94.46</v>
      </c>
      <c r="O740" s="3">
        <v>7.5759778428023861</v>
      </c>
      <c r="P740" s="2">
        <v>4755.7374933032252</v>
      </c>
      <c r="Q740" t="e">
        <f>VLOOKUP(A740,IGCData2,2,FALSE)/10</f>
        <v>#N/A</v>
      </c>
      <c r="R740">
        <v>16.68</v>
      </c>
      <c r="W740">
        <v>17.12</v>
      </c>
      <c r="X740">
        <v>0</v>
      </c>
      <c r="Y740">
        <v>15</v>
      </c>
      <c r="Z740">
        <v>0</v>
      </c>
      <c r="AA740">
        <v>15.81</v>
      </c>
      <c r="AB740">
        <v>0</v>
      </c>
      <c r="AC740">
        <v>19.690000000000001</v>
      </c>
      <c r="AD740">
        <v>15.51</v>
      </c>
      <c r="AE740">
        <v>15.2</v>
      </c>
      <c r="AF740">
        <v>27.44</v>
      </c>
      <c r="AG740">
        <v>20.62</v>
      </c>
      <c r="AH740">
        <v>12.9</v>
      </c>
      <c r="AJ740">
        <v>20.53</v>
      </c>
      <c r="AK740">
        <v>38.65</v>
      </c>
    </row>
    <row r="741" spans="1:37" x14ac:dyDescent="0.3">
      <c r="A741">
        <v>153404</v>
      </c>
      <c r="B741" s="1">
        <v>0.35699074074074072</v>
      </c>
      <c r="E741">
        <v>0</v>
      </c>
      <c r="F741">
        <v>12.33</v>
      </c>
      <c r="G741">
        <v>12.37</v>
      </c>
      <c r="H741">
        <v>26.49</v>
      </c>
      <c r="I741">
        <v>29.73</v>
      </c>
      <c r="J741">
        <v>21.38</v>
      </c>
      <c r="K741">
        <v>44.6</v>
      </c>
      <c r="L741">
        <v>21.6</v>
      </c>
      <c r="M741">
        <v>65.45</v>
      </c>
      <c r="N741">
        <v>94.51</v>
      </c>
      <c r="O741" s="3">
        <v>7.3781451078721876</v>
      </c>
      <c r="P741" s="2">
        <v>4777.4369491519847</v>
      </c>
      <c r="Q741" t="e">
        <f>VLOOKUP(A741,IGCData2,2,FALSE)/10</f>
        <v>#N/A</v>
      </c>
      <c r="R741">
        <v>16.68</v>
      </c>
      <c r="W741">
        <v>17.12</v>
      </c>
      <c r="X741">
        <v>0</v>
      </c>
      <c r="Y741">
        <v>15</v>
      </c>
      <c r="Z741">
        <v>0</v>
      </c>
      <c r="AA741">
        <v>15.81</v>
      </c>
      <c r="AB741">
        <v>0</v>
      </c>
      <c r="AC741">
        <v>19.690000000000001</v>
      </c>
      <c r="AD741">
        <v>15.43</v>
      </c>
      <c r="AE741">
        <v>15.2</v>
      </c>
      <c r="AF741">
        <v>27.44</v>
      </c>
      <c r="AG741">
        <v>20.62</v>
      </c>
      <c r="AH741">
        <v>12.9</v>
      </c>
      <c r="AJ741">
        <v>20.53</v>
      </c>
      <c r="AK741">
        <v>38.869999999999997</v>
      </c>
    </row>
    <row r="742" spans="1:37" x14ac:dyDescent="0.3">
      <c r="A742">
        <v>153405</v>
      </c>
      <c r="B742" s="1">
        <v>0.35700231481481487</v>
      </c>
      <c r="E742">
        <v>-0.02</v>
      </c>
      <c r="F742">
        <v>12.39</v>
      </c>
      <c r="G742">
        <v>12.38</v>
      </c>
      <c r="H742">
        <v>26.48</v>
      </c>
      <c r="I742">
        <v>29.89</v>
      </c>
      <c r="K742">
        <v>44.64</v>
      </c>
      <c r="L742">
        <v>21.64</v>
      </c>
      <c r="M742">
        <v>65.44</v>
      </c>
      <c r="N742">
        <v>94.46</v>
      </c>
      <c r="O742" s="3">
        <v>7.4480615172352316</v>
      </c>
      <c r="P742" s="2">
        <v>4647.4533118116296</v>
      </c>
      <c r="Q742" t="e">
        <f>VLOOKUP(A742,IGCData2,2,FALSE)/10</f>
        <v>#N/A</v>
      </c>
      <c r="S742">
        <v>16</v>
      </c>
      <c r="T742">
        <v>13.151</v>
      </c>
      <c r="U742">
        <v>98.6</v>
      </c>
      <c r="V742">
        <v>3.2719999999999998</v>
      </c>
      <c r="W742">
        <v>17.12</v>
      </c>
      <c r="X742">
        <v>0</v>
      </c>
      <c r="Y742">
        <v>15</v>
      </c>
      <c r="Z742">
        <v>0</v>
      </c>
      <c r="AA742">
        <v>15.75</v>
      </c>
      <c r="AB742">
        <v>0</v>
      </c>
      <c r="AC742">
        <v>19.690000000000001</v>
      </c>
      <c r="AD742">
        <v>15.51</v>
      </c>
      <c r="AE742">
        <v>15.2</v>
      </c>
      <c r="AF742">
        <v>27.44</v>
      </c>
      <c r="AG742">
        <v>20.62</v>
      </c>
      <c r="AH742">
        <v>12.9</v>
      </c>
      <c r="AJ742">
        <v>20.53</v>
      </c>
      <c r="AK742">
        <v>38.39</v>
      </c>
    </row>
    <row r="743" spans="1:37" x14ac:dyDescent="0.3">
      <c r="A743">
        <v>153406</v>
      </c>
      <c r="B743" s="1">
        <v>0.35701388888888891</v>
      </c>
      <c r="E743">
        <v>-0.02</v>
      </c>
      <c r="F743">
        <v>12.39</v>
      </c>
      <c r="G743">
        <v>12.4</v>
      </c>
      <c r="H743">
        <v>26.5</v>
      </c>
      <c r="I743">
        <v>30.14</v>
      </c>
      <c r="J743">
        <v>21.26</v>
      </c>
      <c r="K743">
        <v>44.61</v>
      </c>
      <c r="L743">
        <v>21.6</v>
      </c>
      <c r="O743" s="3">
        <v>7.5873058998654601</v>
      </c>
      <c r="P743" s="2">
        <v>4647.4533118116296</v>
      </c>
      <c r="Q743" t="e">
        <f>VLOOKUP(A743,IGCData2,2,FALSE)/10</f>
        <v>#N/A</v>
      </c>
      <c r="R743">
        <v>16.670000000000002</v>
      </c>
      <c r="W743">
        <v>17.12</v>
      </c>
      <c r="X743">
        <v>0</v>
      </c>
      <c r="Y743">
        <v>15</v>
      </c>
      <c r="Z743">
        <v>0</v>
      </c>
      <c r="AA743">
        <v>15.81</v>
      </c>
      <c r="AB743">
        <v>0</v>
      </c>
      <c r="AC743">
        <v>19.690000000000001</v>
      </c>
      <c r="AF743">
        <v>27.44</v>
      </c>
      <c r="AG743">
        <v>20.62</v>
      </c>
      <c r="AH743">
        <v>12.9</v>
      </c>
      <c r="AJ743">
        <v>20.53</v>
      </c>
      <c r="AK743">
        <v>38.44</v>
      </c>
    </row>
    <row r="744" spans="1:37" x14ac:dyDescent="0.3">
      <c r="A744">
        <v>153407</v>
      </c>
      <c r="B744" s="1">
        <v>0.35702546296296295</v>
      </c>
      <c r="E744">
        <v>-0.02</v>
      </c>
      <c r="F744">
        <v>12.34</v>
      </c>
      <c r="G744">
        <v>12.37</v>
      </c>
      <c r="H744">
        <v>26.5</v>
      </c>
      <c r="I744">
        <v>29.74</v>
      </c>
      <c r="K744">
        <v>44.61</v>
      </c>
      <c r="L744">
        <v>21.64</v>
      </c>
      <c r="M744">
        <v>65.45</v>
      </c>
      <c r="N744">
        <v>94.46</v>
      </c>
      <c r="O744" s="3">
        <v>7.3916859627069798</v>
      </c>
      <c r="P744" s="2">
        <v>4755.7374933032252</v>
      </c>
      <c r="Q744" t="e">
        <f>VLOOKUP(A744,IGCData2,2,FALSE)/10</f>
        <v>#N/A</v>
      </c>
      <c r="R744">
        <v>16.670000000000002</v>
      </c>
      <c r="S744">
        <v>16</v>
      </c>
      <c r="T744">
        <v>13.151</v>
      </c>
      <c r="U744">
        <v>98.6</v>
      </c>
      <c r="V744">
        <v>3.2690000000000001</v>
      </c>
      <c r="AD744">
        <v>15.43</v>
      </c>
      <c r="AE744">
        <v>15.2</v>
      </c>
      <c r="AF744">
        <v>27.44</v>
      </c>
      <c r="AG744">
        <v>20.62</v>
      </c>
      <c r="AH744">
        <v>12.9</v>
      </c>
      <c r="AJ744">
        <v>20.53</v>
      </c>
      <c r="AK744">
        <v>38.57</v>
      </c>
    </row>
    <row r="745" spans="1:37" x14ac:dyDescent="0.3">
      <c r="A745">
        <v>153408</v>
      </c>
      <c r="B745" s="1">
        <v>0.35703703703703704</v>
      </c>
      <c r="E745">
        <v>-0.02</v>
      </c>
      <c r="F745">
        <v>12.38</v>
      </c>
      <c r="G745">
        <v>12.37</v>
      </c>
      <c r="H745">
        <v>26.5</v>
      </c>
      <c r="I745">
        <v>30.12</v>
      </c>
      <c r="J745">
        <v>21.16</v>
      </c>
      <c r="K745">
        <v>44.64</v>
      </c>
      <c r="L745">
        <v>21.66</v>
      </c>
      <c r="M745">
        <v>65.45</v>
      </c>
      <c r="N745">
        <v>94.46</v>
      </c>
      <c r="O745" s="3">
        <v>7.5775794445161297</v>
      </c>
      <c r="P745" s="2">
        <v>4669.0818043454983</v>
      </c>
      <c r="Q745" t="e">
        <f>VLOOKUP(A745,IGCData2,2,FALSE)/10</f>
        <v>#N/A</v>
      </c>
      <c r="R745">
        <v>16.66</v>
      </c>
      <c r="W745">
        <v>17.12</v>
      </c>
      <c r="X745">
        <v>0</v>
      </c>
      <c r="Y745">
        <v>15.06</v>
      </c>
      <c r="Z745">
        <v>0</v>
      </c>
      <c r="AA745">
        <v>15.81</v>
      </c>
      <c r="AB745">
        <v>0</v>
      </c>
      <c r="AC745">
        <v>19.62</v>
      </c>
      <c r="AD745">
        <v>15.43</v>
      </c>
      <c r="AE745">
        <v>15.2</v>
      </c>
      <c r="AF745">
        <v>27.44</v>
      </c>
      <c r="AG745">
        <v>20.62</v>
      </c>
      <c r="AH745">
        <v>12.9</v>
      </c>
      <c r="AJ745">
        <v>20.53</v>
      </c>
      <c r="AK745">
        <v>38.57</v>
      </c>
    </row>
    <row r="746" spans="1:37" x14ac:dyDescent="0.3">
      <c r="A746">
        <v>153409</v>
      </c>
      <c r="B746" s="1">
        <v>0.35704861111111108</v>
      </c>
      <c r="E746">
        <v>-0.02</v>
      </c>
      <c r="F746">
        <v>12.33</v>
      </c>
      <c r="G746">
        <v>12.4</v>
      </c>
      <c r="H746">
        <v>26.5</v>
      </c>
      <c r="I746">
        <v>30.15</v>
      </c>
      <c r="K746">
        <v>44.64</v>
      </c>
      <c r="L746">
        <v>21.59</v>
      </c>
      <c r="M746">
        <v>65.510000000000005</v>
      </c>
      <c r="N746">
        <v>94.46</v>
      </c>
      <c r="O746" s="3">
        <v>7.5921669930551419</v>
      </c>
      <c r="P746" s="2">
        <v>4777.4369491519847</v>
      </c>
      <c r="Q746" t="e">
        <f>VLOOKUP(A746,IGCData2,2,FALSE)/10</f>
        <v>#N/A</v>
      </c>
      <c r="S746">
        <v>16</v>
      </c>
      <c r="T746">
        <v>13.151</v>
      </c>
      <c r="U746">
        <v>98.6</v>
      </c>
      <c r="V746">
        <v>3.2759999999999998</v>
      </c>
      <c r="W746">
        <v>17.12</v>
      </c>
      <c r="X746">
        <v>0</v>
      </c>
      <c r="Y746">
        <v>15</v>
      </c>
      <c r="Z746">
        <v>0</v>
      </c>
      <c r="AA746">
        <v>15.81</v>
      </c>
      <c r="AB746">
        <v>0</v>
      </c>
      <c r="AC746">
        <v>19.690000000000001</v>
      </c>
      <c r="AD746">
        <v>15.43</v>
      </c>
      <c r="AE746">
        <v>15.2</v>
      </c>
      <c r="AJ746">
        <v>20.53</v>
      </c>
      <c r="AK746">
        <v>38.700000000000003</v>
      </c>
    </row>
    <row r="747" spans="1:37" x14ac:dyDescent="0.3">
      <c r="A747">
        <v>153410</v>
      </c>
      <c r="B747" s="1">
        <v>0.35706018518518517</v>
      </c>
      <c r="E747">
        <v>-0.02</v>
      </c>
      <c r="F747">
        <v>12.39</v>
      </c>
      <c r="G747">
        <v>12.4</v>
      </c>
      <c r="H747">
        <v>26.51</v>
      </c>
      <c r="I747">
        <v>30.12</v>
      </c>
      <c r="J747">
        <v>21.28</v>
      </c>
      <c r="K747">
        <v>44.68</v>
      </c>
      <c r="L747">
        <v>21.59</v>
      </c>
      <c r="M747">
        <v>65.489999999999995</v>
      </c>
      <c r="N747">
        <v>94.46</v>
      </c>
      <c r="O747" s="3">
        <v>7.5862133534187128</v>
      </c>
      <c r="P747" s="2">
        <v>4647.4533118116296</v>
      </c>
      <c r="Q747" t="e">
        <f>VLOOKUP(A747,IGCData2,2,FALSE)/10</f>
        <v>#N/A</v>
      </c>
      <c r="R747">
        <v>16.66</v>
      </c>
      <c r="W747">
        <v>17.12</v>
      </c>
      <c r="X747">
        <v>0</v>
      </c>
      <c r="Y747">
        <v>15.06</v>
      </c>
      <c r="Z747">
        <v>0</v>
      </c>
      <c r="AA747">
        <v>15.75</v>
      </c>
      <c r="AB747">
        <v>0</v>
      </c>
      <c r="AC747">
        <v>19.690000000000001</v>
      </c>
      <c r="AD747">
        <v>15.51</v>
      </c>
      <c r="AE747">
        <v>15.2</v>
      </c>
      <c r="AF747">
        <v>27.44</v>
      </c>
      <c r="AG747">
        <v>20.62</v>
      </c>
      <c r="AH747">
        <v>12.9</v>
      </c>
      <c r="AJ747">
        <v>20.53</v>
      </c>
      <c r="AK747">
        <v>38.44</v>
      </c>
    </row>
    <row r="748" spans="1:37" x14ac:dyDescent="0.3">
      <c r="A748">
        <v>153411</v>
      </c>
      <c r="B748" s="1">
        <v>0.35707175925925921</v>
      </c>
      <c r="E748">
        <v>-0.02</v>
      </c>
      <c r="F748">
        <v>12.38</v>
      </c>
      <c r="G748">
        <v>12.38</v>
      </c>
      <c r="H748">
        <v>26.5</v>
      </c>
      <c r="I748">
        <v>30.12</v>
      </c>
      <c r="K748">
        <v>44.62</v>
      </c>
      <c r="L748">
        <v>21.57</v>
      </c>
      <c r="O748" s="3">
        <v>7.5775794445161297</v>
      </c>
      <c r="P748" s="2">
        <v>4669.0818043454983</v>
      </c>
      <c r="Q748" t="e">
        <f>VLOOKUP(A748,IGCData2,2,FALSE)/10</f>
        <v>#N/A</v>
      </c>
      <c r="R748">
        <v>16.670000000000002</v>
      </c>
      <c r="S748">
        <v>16</v>
      </c>
      <c r="T748">
        <v>13.151999999999999</v>
      </c>
      <c r="U748">
        <v>98.6</v>
      </c>
      <c r="V748">
        <v>3.27</v>
      </c>
      <c r="W748">
        <v>17.12</v>
      </c>
      <c r="X748">
        <v>0</v>
      </c>
      <c r="Y748">
        <v>15</v>
      </c>
      <c r="Z748">
        <v>0</v>
      </c>
      <c r="AA748">
        <v>15.75</v>
      </c>
      <c r="AB748">
        <v>0</v>
      </c>
      <c r="AC748">
        <v>19.690000000000001</v>
      </c>
      <c r="AF748">
        <v>27.5</v>
      </c>
      <c r="AG748">
        <v>20.62</v>
      </c>
      <c r="AH748">
        <v>12.9</v>
      </c>
      <c r="AJ748">
        <v>20.53</v>
      </c>
      <c r="AK748">
        <v>38.65</v>
      </c>
    </row>
    <row r="749" spans="1:37" x14ac:dyDescent="0.3">
      <c r="A749">
        <v>153412</v>
      </c>
      <c r="B749" s="1">
        <v>0.35708333333333336</v>
      </c>
      <c r="E749">
        <v>-0.02</v>
      </c>
      <c r="F749">
        <v>12.39</v>
      </c>
      <c r="G749">
        <v>12.4</v>
      </c>
      <c r="H749">
        <v>26.5</v>
      </c>
      <c r="I749">
        <v>29.83</v>
      </c>
      <c r="K749">
        <v>44.59</v>
      </c>
      <c r="L749">
        <v>21.58</v>
      </c>
      <c r="M749">
        <v>65.45</v>
      </c>
      <c r="N749">
        <v>94.46</v>
      </c>
      <c r="O749" s="3">
        <v>7.4359018976478914</v>
      </c>
      <c r="P749" s="2">
        <v>4647.4533118116296</v>
      </c>
      <c r="Q749" t="e">
        <f>VLOOKUP(A749,IGCData2,2,FALSE)/10</f>
        <v>#N/A</v>
      </c>
      <c r="AD749">
        <v>15.43</v>
      </c>
      <c r="AE749">
        <v>15.2</v>
      </c>
      <c r="AF749">
        <v>27.5</v>
      </c>
      <c r="AG749">
        <v>20.62</v>
      </c>
      <c r="AH749">
        <v>12.9</v>
      </c>
      <c r="AJ749">
        <v>20.53</v>
      </c>
      <c r="AK749">
        <v>38.65</v>
      </c>
    </row>
    <row r="750" spans="1:37" x14ac:dyDescent="0.3">
      <c r="A750">
        <v>153413</v>
      </c>
      <c r="B750" s="1">
        <v>0.3570949074074074</v>
      </c>
      <c r="E750">
        <v>-0.02</v>
      </c>
      <c r="F750">
        <v>12.38</v>
      </c>
      <c r="G750">
        <v>12.38</v>
      </c>
      <c r="H750">
        <v>26.51</v>
      </c>
      <c r="I750">
        <v>30.12</v>
      </c>
      <c r="J750">
        <v>21.18</v>
      </c>
      <c r="L750">
        <v>21.64</v>
      </c>
      <c r="M750">
        <v>65.45</v>
      </c>
      <c r="N750">
        <v>94.46</v>
      </c>
      <c r="O750" s="3">
        <v>7.5862133534187128</v>
      </c>
      <c r="P750" s="2">
        <v>4669.0818043454983</v>
      </c>
      <c r="Q750" t="e">
        <f>VLOOKUP(A750,IGCData2,2,FALSE)/10</f>
        <v>#N/A</v>
      </c>
      <c r="R750">
        <v>16.73</v>
      </c>
      <c r="W750">
        <v>17.12</v>
      </c>
      <c r="X750">
        <v>0</v>
      </c>
      <c r="Y750">
        <v>15</v>
      </c>
      <c r="Z750">
        <v>0</v>
      </c>
      <c r="AA750">
        <v>15.81</v>
      </c>
      <c r="AB750">
        <v>0</v>
      </c>
      <c r="AC750">
        <v>19.690000000000001</v>
      </c>
      <c r="AD750">
        <v>15.43</v>
      </c>
      <c r="AE750">
        <v>15.2</v>
      </c>
      <c r="AF750">
        <v>27.5</v>
      </c>
      <c r="AG750">
        <v>20.62</v>
      </c>
      <c r="AH750">
        <v>12.9</v>
      </c>
      <c r="AJ750">
        <v>20.53</v>
      </c>
      <c r="AK750">
        <v>38.65</v>
      </c>
    </row>
    <row r="751" spans="1:37" x14ac:dyDescent="0.3">
      <c r="A751">
        <v>153414</v>
      </c>
      <c r="B751" s="1">
        <v>0.3571064814814815</v>
      </c>
      <c r="E751">
        <v>-0.02</v>
      </c>
      <c r="F751">
        <v>12.33</v>
      </c>
      <c r="G751">
        <v>12.37</v>
      </c>
      <c r="H751">
        <v>26.51</v>
      </c>
      <c r="I751">
        <v>30.11</v>
      </c>
      <c r="J751">
        <v>21.31</v>
      </c>
      <c r="K751">
        <v>44.61</v>
      </c>
      <c r="L751">
        <v>21.61</v>
      </c>
      <c r="M751">
        <v>65.489999999999995</v>
      </c>
      <c r="N751">
        <v>94.46</v>
      </c>
      <c r="O751" s="3">
        <v>7.5813476511182136</v>
      </c>
      <c r="P751" s="2">
        <v>4777.4369491519847</v>
      </c>
      <c r="Q751" t="e">
        <f>VLOOKUP(A751,IGCData2,2,FALSE)/10</f>
        <v>#N/A</v>
      </c>
      <c r="R751">
        <v>16.760000000000002</v>
      </c>
      <c r="W751">
        <v>17.12</v>
      </c>
      <c r="X751">
        <v>0</v>
      </c>
      <c r="Y751">
        <v>15</v>
      </c>
      <c r="Z751">
        <v>0</v>
      </c>
      <c r="AA751">
        <v>15.81</v>
      </c>
      <c r="AB751">
        <v>0</v>
      </c>
      <c r="AC751">
        <v>19.690000000000001</v>
      </c>
      <c r="AD751">
        <v>15.51</v>
      </c>
      <c r="AE751">
        <v>15.2</v>
      </c>
      <c r="AF751">
        <v>27.5</v>
      </c>
      <c r="AG751">
        <v>20.62</v>
      </c>
      <c r="AH751">
        <v>12.9</v>
      </c>
      <c r="AJ751">
        <v>20.53</v>
      </c>
      <c r="AK751">
        <v>38.869999999999997</v>
      </c>
    </row>
    <row r="752" spans="1:37" x14ac:dyDescent="0.3">
      <c r="A752">
        <v>153415</v>
      </c>
      <c r="B752" s="1">
        <v>0.35711805555555554</v>
      </c>
      <c r="E752">
        <v>-0.02</v>
      </c>
      <c r="F752">
        <v>12.33</v>
      </c>
      <c r="G752">
        <v>12.37</v>
      </c>
      <c r="H752">
        <v>26.52</v>
      </c>
      <c r="I752">
        <v>29.9</v>
      </c>
      <c r="K752">
        <v>44.64</v>
      </c>
      <c r="L752">
        <v>21.61</v>
      </c>
      <c r="M752">
        <v>65.45</v>
      </c>
      <c r="N752">
        <v>94.46</v>
      </c>
      <c r="O752" s="3">
        <v>7.487463633211628</v>
      </c>
      <c r="P752" s="2">
        <v>4777.4369491519847</v>
      </c>
      <c r="Q752" t="e">
        <f>VLOOKUP(A752,IGCData2,2,FALSE)/10</f>
        <v>#N/A</v>
      </c>
      <c r="R752">
        <v>16.670000000000002</v>
      </c>
      <c r="S752">
        <v>16</v>
      </c>
      <c r="T752">
        <v>13.151</v>
      </c>
      <c r="U752">
        <v>98.6</v>
      </c>
      <c r="V752">
        <v>3.2690000000000001</v>
      </c>
      <c r="W752">
        <v>17.12</v>
      </c>
      <c r="X752">
        <v>0</v>
      </c>
      <c r="Y752">
        <v>15</v>
      </c>
      <c r="Z752">
        <v>0</v>
      </c>
      <c r="AA752">
        <v>15.81</v>
      </c>
      <c r="AB752">
        <v>0</v>
      </c>
      <c r="AC752">
        <v>19.690000000000001</v>
      </c>
      <c r="AD752">
        <v>15.43</v>
      </c>
      <c r="AE752">
        <v>15.2</v>
      </c>
      <c r="AF752">
        <v>27.5</v>
      </c>
      <c r="AG752">
        <v>20.62</v>
      </c>
      <c r="AH752">
        <v>12.9</v>
      </c>
      <c r="AJ752">
        <v>20.53</v>
      </c>
      <c r="AK752">
        <v>38.700000000000003</v>
      </c>
    </row>
    <row r="753" spans="1:37" x14ac:dyDescent="0.3">
      <c r="A753">
        <v>153416</v>
      </c>
      <c r="B753" s="1">
        <v>0.35712962962962963</v>
      </c>
      <c r="E753">
        <v>-0.02</v>
      </c>
      <c r="F753">
        <v>12.39</v>
      </c>
      <c r="G753">
        <v>12.4</v>
      </c>
      <c r="H753">
        <v>26.51</v>
      </c>
      <c r="I753">
        <v>30.1</v>
      </c>
      <c r="J753">
        <v>21.19</v>
      </c>
      <c r="K753">
        <v>44.62</v>
      </c>
      <c r="L753">
        <v>21.61</v>
      </c>
      <c r="M753">
        <v>65.44</v>
      </c>
      <c r="N753">
        <v>94.43</v>
      </c>
      <c r="O753" s="3">
        <v>7.5764805233526582</v>
      </c>
      <c r="P753" s="2">
        <v>4647.4533118116296</v>
      </c>
      <c r="Q753" t="e">
        <f>VLOOKUP(A753,IGCData2,2,FALSE)/10</f>
        <v>#N/A</v>
      </c>
      <c r="W753">
        <v>17.12</v>
      </c>
      <c r="X753">
        <v>0</v>
      </c>
      <c r="Y753">
        <v>15.06</v>
      </c>
      <c r="Z753">
        <v>0</v>
      </c>
      <c r="AA753">
        <v>15.81</v>
      </c>
      <c r="AB753">
        <v>0</v>
      </c>
      <c r="AC753">
        <v>19.690000000000001</v>
      </c>
      <c r="AD753">
        <v>15.51</v>
      </c>
      <c r="AE753">
        <v>15.28</v>
      </c>
      <c r="AF753">
        <v>27.56</v>
      </c>
      <c r="AG753">
        <v>20.62</v>
      </c>
      <c r="AH753">
        <v>12.9</v>
      </c>
      <c r="AJ753">
        <v>20.53</v>
      </c>
      <c r="AK753">
        <v>38.44</v>
      </c>
    </row>
    <row r="754" spans="1:37" x14ac:dyDescent="0.3">
      <c r="A754">
        <v>153417</v>
      </c>
      <c r="B754" s="1">
        <v>0.35714120370370367</v>
      </c>
      <c r="E754">
        <v>-0.02</v>
      </c>
      <c r="F754">
        <v>12.39</v>
      </c>
      <c r="G754">
        <v>12.38</v>
      </c>
      <c r="H754">
        <v>26.51</v>
      </c>
      <c r="I754">
        <v>29.67</v>
      </c>
      <c r="O754" s="3">
        <v>7.3658327079217747</v>
      </c>
      <c r="P754" s="2">
        <v>4647.4533118116296</v>
      </c>
      <c r="Q754" t="e">
        <f>VLOOKUP(A754,IGCData2,2,FALSE)/10</f>
        <v>#N/A</v>
      </c>
      <c r="R754">
        <v>16.670000000000002</v>
      </c>
      <c r="S754">
        <v>16</v>
      </c>
      <c r="T754">
        <v>13.151</v>
      </c>
      <c r="U754">
        <v>98.6</v>
      </c>
      <c r="V754">
        <v>3.2610000000000001</v>
      </c>
      <c r="AJ754">
        <v>20.52</v>
      </c>
      <c r="AK754">
        <v>38.57</v>
      </c>
    </row>
    <row r="755" spans="1:37" x14ac:dyDescent="0.3">
      <c r="A755">
        <v>153418</v>
      </c>
      <c r="B755" s="1">
        <v>0.35715277777777782</v>
      </c>
      <c r="E755">
        <v>-0.02</v>
      </c>
      <c r="F755">
        <v>12.38</v>
      </c>
      <c r="G755">
        <v>12.38</v>
      </c>
      <c r="H755">
        <v>26.52</v>
      </c>
      <c r="I755">
        <v>29.91</v>
      </c>
      <c r="J755">
        <v>21.19</v>
      </c>
      <c r="K755">
        <v>44.6</v>
      </c>
      <c r="L755">
        <v>21.59</v>
      </c>
      <c r="M755">
        <v>65.38</v>
      </c>
      <c r="N755">
        <v>94.43</v>
      </c>
      <c r="O755" s="3">
        <v>7.4923597997271099</v>
      </c>
      <c r="P755" s="2">
        <v>4669.0818043454983</v>
      </c>
      <c r="Q755" t="e">
        <f>VLOOKUP(A755,IGCData2,2,FALSE)/10</f>
        <v>#N/A</v>
      </c>
      <c r="R755">
        <v>16.760000000000002</v>
      </c>
      <c r="W755">
        <v>17.12</v>
      </c>
      <c r="X755">
        <v>0</v>
      </c>
      <c r="Y755">
        <v>15</v>
      </c>
      <c r="Z755">
        <v>0</v>
      </c>
      <c r="AA755">
        <v>15.81</v>
      </c>
      <c r="AB755">
        <v>0</v>
      </c>
      <c r="AC755">
        <v>19.690000000000001</v>
      </c>
      <c r="AD755">
        <v>15.51</v>
      </c>
      <c r="AE755">
        <v>15.28</v>
      </c>
      <c r="AF755">
        <v>27.56</v>
      </c>
      <c r="AG755">
        <v>20.62</v>
      </c>
      <c r="AH755">
        <v>12.9</v>
      </c>
      <c r="AJ755">
        <v>20.52</v>
      </c>
      <c r="AK755">
        <v>38.65</v>
      </c>
    </row>
    <row r="756" spans="1:37" x14ac:dyDescent="0.3">
      <c r="A756">
        <v>153419</v>
      </c>
      <c r="B756" s="1">
        <v>0.35716435185185186</v>
      </c>
      <c r="E756">
        <v>-0.02</v>
      </c>
      <c r="F756">
        <v>12.38</v>
      </c>
      <c r="G756">
        <v>12.38</v>
      </c>
      <c r="H756">
        <v>26.52</v>
      </c>
      <c r="I756">
        <v>30.1</v>
      </c>
      <c r="K756">
        <v>44.62</v>
      </c>
      <c r="L756">
        <v>21.68</v>
      </c>
      <c r="M756">
        <v>65.45</v>
      </c>
      <c r="N756">
        <v>94.49</v>
      </c>
      <c r="O756" s="3">
        <v>7.5851137096762606</v>
      </c>
      <c r="P756" s="2">
        <v>4669.0818043454983</v>
      </c>
      <c r="Q756" t="e">
        <f>VLOOKUP(A756,IGCData2,2,FALSE)/10</f>
        <v>#N/A</v>
      </c>
      <c r="R756">
        <v>16.670000000000002</v>
      </c>
      <c r="S756">
        <v>16</v>
      </c>
      <c r="T756">
        <v>13.151</v>
      </c>
      <c r="U756">
        <v>98.6</v>
      </c>
      <c r="V756">
        <v>3.2679999999999998</v>
      </c>
      <c r="W756">
        <v>17.12</v>
      </c>
      <c r="X756">
        <v>0</v>
      </c>
      <c r="Y756">
        <v>15</v>
      </c>
      <c r="Z756">
        <v>0</v>
      </c>
      <c r="AA756">
        <v>15.81</v>
      </c>
      <c r="AB756">
        <v>0</v>
      </c>
      <c r="AC756">
        <v>19.690000000000001</v>
      </c>
      <c r="AD756">
        <v>15.43</v>
      </c>
      <c r="AE756">
        <v>15.28</v>
      </c>
      <c r="AF756">
        <v>27.56</v>
      </c>
      <c r="AG756">
        <v>20.62</v>
      </c>
      <c r="AH756">
        <v>12.9</v>
      </c>
      <c r="AJ756">
        <v>20.52</v>
      </c>
      <c r="AK756">
        <v>38.44</v>
      </c>
    </row>
    <row r="757" spans="1:37" x14ac:dyDescent="0.3">
      <c r="A757">
        <v>153420</v>
      </c>
      <c r="B757" s="1">
        <v>0.35717592592592595</v>
      </c>
      <c r="E757">
        <v>-0.02</v>
      </c>
      <c r="F757">
        <v>12.34</v>
      </c>
      <c r="G757">
        <v>12.37</v>
      </c>
      <c r="H757">
        <v>26.53</v>
      </c>
      <c r="I757">
        <v>30.7</v>
      </c>
      <c r="J757">
        <v>21.28</v>
      </c>
      <c r="K757">
        <v>44.66</v>
      </c>
      <c r="L757">
        <v>21.64</v>
      </c>
      <c r="M757">
        <v>65.510000000000005</v>
      </c>
      <c r="N757">
        <v>94.48</v>
      </c>
      <c r="O757" s="3">
        <v>7.8833219242260117</v>
      </c>
      <c r="P757" s="2">
        <v>4755.7374933032252</v>
      </c>
      <c r="Q757" t="e">
        <f>VLOOKUP(A757,IGCData2,2,FALSE)/10</f>
        <v>#N/A</v>
      </c>
      <c r="W757">
        <v>17.12</v>
      </c>
      <c r="X757">
        <v>0</v>
      </c>
      <c r="Y757">
        <v>15</v>
      </c>
      <c r="Z757">
        <v>0</v>
      </c>
      <c r="AA757">
        <v>15.81</v>
      </c>
      <c r="AB757">
        <v>0</v>
      </c>
      <c r="AC757">
        <v>19.690000000000001</v>
      </c>
      <c r="AD757">
        <v>15.43</v>
      </c>
      <c r="AE757">
        <v>15.12</v>
      </c>
      <c r="AF757">
        <v>27.56</v>
      </c>
      <c r="AG757">
        <v>20.62</v>
      </c>
      <c r="AH757">
        <v>12.9</v>
      </c>
      <c r="AJ757">
        <v>20.52</v>
      </c>
      <c r="AK757">
        <v>38.57</v>
      </c>
    </row>
    <row r="758" spans="1:37" x14ac:dyDescent="0.3">
      <c r="A758">
        <v>153421</v>
      </c>
      <c r="B758" s="1">
        <v>0.35718749999999999</v>
      </c>
      <c r="E758">
        <v>-0.02</v>
      </c>
      <c r="F758">
        <v>12.39</v>
      </c>
      <c r="G758">
        <v>12.38</v>
      </c>
      <c r="H758">
        <v>26.52</v>
      </c>
      <c r="I758">
        <v>30.09</v>
      </c>
      <c r="K758">
        <v>44.62</v>
      </c>
      <c r="L758">
        <v>21.62</v>
      </c>
      <c r="O758" s="3">
        <v>7.5802448170005139</v>
      </c>
      <c r="P758" s="2">
        <v>4647.4533118116296</v>
      </c>
      <c r="Q758" t="e">
        <f>VLOOKUP(A758,IGCData2,2,FALSE)/10</f>
        <v>#N/A</v>
      </c>
      <c r="R758">
        <v>16.61</v>
      </c>
      <c r="S758">
        <v>16</v>
      </c>
      <c r="T758">
        <v>13.151</v>
      </c>
      <c r="U758">
        <v>98.6</v>
      </c>
      <c r="V758">
        <v>3.2629999999999999</v>
      </c>
      <c r="W758">
        <v>17.12</v>
      </c>
      <c r="X758">
        <v>0</v>
      </c>
      <c r="Y758">
        <v>15.06</v>
      </c>
      <c r="Z758">
        <v>0</v>
      </c>
      <c r="AA758">
        <v>15.81</v>
      </c>
      <c r="AB758">
        <v>0</v>
      </c>
      <c r="AC758">
        <v>19.690000000000001</v>
      </c>
      <c r="AF758">
        <v>27.56</v>
      </c>
      <c r="AG758">
        <v>20.62</v>
      </c>
      <c r="AH758">
        <v>12.9</v>
      </c>
      <c r="AJ758">
        <v>20.52</v>
      </c>
      <c r="AK758">
        <v>38.65</v>
      </c>
    </row>
    <row r="759" spans="1:37" x14ac:dyDescent="0.3">
      <c r="A759">
        <v>153422</v>
      </c>
      <c r="B759" s="1">
        <v>0.35719907407407409</v>
      </c>
      <c r="E759">
        <v>-0.02</v>
      </c>
      <c r="F759">
        <v>12.34</v>
      </c>
      <c r="G759">
        <v>12.37</v>
      </c>
      <c r="H759">
        <v>26.52</v>
      </c>
      <c r="I759">
        <v>30.09</v>
      </c>
      <c r="K759">
        <v>44.66</v>
      </c>
      <c r="L759">
        <v>21.6</v>
      </c>
      <c r="M759">
        <v>65.44</v>
      </c>
      <c r="N759">
        <v>94.4</v>
      </c>
      <c r="O759" s="3">
        <v>7.5802448170005139</v>
      </c>
      <c r="P759" s="2">
        <v>4755.7374933032252</v>
      </c>
      <c r="Q759" t="e">
        <f>VLOOKUP(A759,IGCData2,2,FALSE)/10</f>
        <v>#N/A</v>
      </c>
      <c r="R759">
        <v>16.579999999999998</v>
      </c>
      <c r="AD759">
        <v>15.51</v>
      </c>
      <c r="AE759">
        <v>15.2</v>
      </c>
      <c r="AF759">
        <v>27.56</v>
      </c>
      <c r="AG759">
        <v>20.62</v>
      </c>
      <c r="AH759">
        <v>12.9</v>
      </c>
      <c r="AJ759">
        <v>20.52</v>
      </c>
      <c r="AK759">
        <v>38.44</v>
      </c>
    </row>
    <row r="760" spans="1:37" x14ac:dyDescent="0.3">
      <c r="A760">
        <v>153423</v>
      </c>
      <c r="B760" s="1">
        <v>0.35721064814814812</v>
      </c>
      <c r="E760">
        <v>-0.02</v>
      </c>
      <c r="F760">
        <v>12.38</v>
      </c>
      <c r="G760">
        <v>12.38</v>
      </c>
      <c r="H760">
        <v>26.53</v>
      </c>
      <c r="I760">
        <v>30.31</v>
      </c>
      <c r="J760">
        <v>21.32</v>
      </c>
      <c r="K760">
        <v>44.65</v>
      </c>
      <c r="L760">
        <v>21.64</v>
      </c>
      <c r="M760">
        <v>65.45</v>
      </c>
      <c r="N760">
        <v>94.46</v>
      </c>
      <c r="O760" s="3">
        <v>7.6956725466296652</v>
      </c>
      <c r="P760" s="2">
        <v>4669.0818043454983</v>
      </c>
      <c r="Q760" t="e">
        <f>VLOOKUP(A760,IGCData2,2,FALSE)/10</f>
        <v>#N/A</v>
      </c>
      <c r="R760">
        <v>16.64</v>
      </c>
      <c r="W760">
        <v>17.12</v>
      </c>
      <c r="X760">
        <v>0</v>
      </c>
      <c r="Y760">
        <v>15.06</v>
      </c>
      <c r="Z760">
        <v>0</v>
      </c>
      <c r="AA760">
        <v>15.81</v>
      </c>
      <c r="AB760">
        <v>0</v>
      </c>
      <c r="AC760">
        <v>19.690000000000001</v>
      </c>
      <c r="AD760">
        <v>15.43</v>
      </c>
      <c r="AE760">
        <v>15.2</v>
      </c>
      <c r="AF760">
        <v>27.56</v>
      </c>
      <c r="AG760">
        <v>20.62</v>
      </c>
      <c r="AH760">
        <v>12.91</v>
      </c>
      <c r="AJ760">
        <v>20.52</v>
      </c>
      <c r="AK760">
        <v>38.65</v>
      </c>
    </row>
    <row r="761" spans="1:37" x14ac:dyDescent="0.3">
      <c r="A761">
        <v>153424</v>
      </c>
      <c r="B761" s="1">
        <v>0.35722222222222227</v>
      </c>
      <c r="E761">
        <v>-0.02</v>
      </c>
      <c r="F761">
        <v>12.33</v>
      </c>
      <c r="G761">
        <v>12.37</v>
      </c>
      <c r="H761">
        <v>26.53</v>
      </c>
      <c r="I761">
        <v>30.08</v>
      </c>
      <c r="J761">
        <v>21.21</v>
      </c>
      <c r="M761">
        <v>65.510000000000005</v>
      </c>
      <c r="N761">
        <v>94.43</v>
      </c>
      <c r="O761" s="3">
        <v>7.5840069603108642</v>
      </c>
      <c r="P761" s="2">
        <v>4777.4369491519847</v>
      </c>
      <c r="Q761" t="e">
        <f>VLOOKUP(A761,IGCData2,2,FALSE)/10</f>
        <v>#N/A</v>
      </c>
      <c r="W761">
        <v>17.12</v>
      </c>
      <c r="X761">
        <v>0</v>
      </c>
      <c r="Y761">
        <v>15</v>
      </c>
      <c r="Z761">
        <v>0</v>
      </c>
      <c r="AA761">
        <v>15.81</v>
      </c>
      <c r="AB761">
        <v>0</v>
      </c>
      <c r="AC761">
        <v>19.690000000000001</v>
      </c>
      <c r="AD761">
        <v>15.43</v>
      </c>
      <c r="AE761">
        <v>15.28</v>
      </c>
      <c r="AJ761">
        <v>20.52</v>
      </c>
      <c r="AK761">
        <v>38.57</v>
      </c>
    </row>
    <row r="762" spans="1:37" x14ac:dyDescent="0.3">
      <c r="A762">
        <v>153425</v>
      </c>
      <c r="B762" s="1">
        <v>0.35723379629629631</v>
      </c>
      <c r="E762">
        <v>-0.02</v>
      </c>
      <c r="F762">
        <v>12.38</v>
      </c>
      <c r="G762">
        <v>12.38</v>
      </c>
      <c r="H762">
        <v>26.53</v>
      </c>
      <c r="I762">
        <v>29.55</v>
      </c>
      <c r="K762">
        <v>44.69</v>
      </c>
      <c r="L762">
        <v>21.6</v>
      </c>
      <c r="M762">
        <v>65.510000000000005</v>
      </c>
      <c r="N762">
        <v>94.4</v>
      </c>
      <c r="O762" s="3">
        <v>7.3237955514873567</v>
      </c>
      <c r="P762" s="2">
        <v>4669.0818043454983</v>
      </c>
      <c r="Q762" t="e">
        <f>VLOOKUP(A762,IGCData2,2,FALSE)/10</f>
        <v>#N/A</v>
      </c>
      <c r="R762">
        <v>16.649999999999999</v>
      </c>
      <c r="S762">
        <v>16</v>
      </c>
      <c r="T762">
        <v>13.15</v>
      </c>
      <c r="U762">
        <v>98.6</v>
      </c>
      <c r="V762">
        <v>3.2650000000000001</v>
      </c>
      <c r="W762">
        <v>17.12</v>
      </c>
      <c r="X762">
        <v>0</v>
      </c>
      <c r="Y762">
        <v>15.06</v>
      </c>
      <c r="Z762">
        <v>0</v>
      </c>
      <c r="AA762">
        <v>15.81</v>
      </c>
      <c r="AB762">
        <v>0</v>
      </c>
      <c r="AC762">
        <v>19.690000000000001</v>
      </c>
      <c r="AD762">
        <v>15.43</v>
      </c>
      <c r="AE762">
        <v>15.2</v>
      </c>
      <c r="AF762">
        <v>27.56</v>
      </c>
      <c r="AG762">
        <v>20.62</v>
      </c>
      <c r="AH762">
        <v>12.9</v>
      </c>
      <c r="AJ762">
        <v>20.52</v>
      </c>
      <c r="AK762">
        <v>38.57</v>
      </c>
    </row>
    <row r="763" spans="1:37" x14ac:dyDescent="0.3">
      <c r="A763">
        <v>153426</v>
      </c>
      <c r="B763" s="1">
        <v>0.35724537037037035</v>
      </c>
      <c r="E763">
        <v>-0.04</v>
      </c>
      <c r="F763">
        <v>12.34</v>
      </c>
      <c r="G763">
        <v>12.38</v>
      </c>
      <c r="H763">
        <v>26.53</v>
      </c>
      <c r="I763">
        <v>30.07</v>
      </c>
      <c r="J763">
        <v>21.25</v>
      </c>
      <c r="K763">
        <v>44.71</v>
      </c>
      <c r="L763">
        <v>21.59</v>
      </c>
      <c r="O763" s="3">
        <v>7.5791348732953647</v>
      </c>
      <c r="P763" s="2">
        <v>4755.7374933032252</v>
      </c>
      <c r="Q763" t="e">
        <f>VLOOKUP(A763,IGCData2,2,FALSE)/10</f>
        <v>#N/A</v>
      </c>
      <c r="R763">
        <v>16.64</v>
      </c>
      <c r="W763">
        <v>17.12</v>
      </c>
      <c r="X763">
        <v>0</v>
      </c>
      <c r="Y763">
        <v>15.06</v>
      </c>
      <c r="Z763">
        <v>0</v>
      </c>
      <c r="AA763">
        <v>15.81</v>
      </c>
      <c r="AB763">
        <v>0</v>
      </c>
      <c r="AC763">
        <v>19.690000000000001</v>
      </c>
      <c r="AF763">
        <v>27.62</v>
      </c>
      <c r="AG763">
        <v>20.62</v>
      </c>
      <c r="AH763">
        <v>12.9</v>
      </c>
      <c r="AJ763">
        <v>20.52</v>
      </c>
      <c r="AK763">
        <v>38.44</v>
      </c>
    </row>
    <row r="764" spans="1:37" x14ac:dyDescent="0.3">
      <c r="A764">
        <v>153427</v>
      </c>
      <c r="B764" s="1">
        <v>0.35725694444444445</v>
      </c>
      <c r="E764">
        <v>-0.02</v>
      </c>
      <c r="F764">
        <v>12.33</v>
      </c>
      <c r="G764">
        <v>12.38</v>
      </c>
      <c r="H764">
        <v>26.52</v>
      </c>
      <c r="I764">
        <v>30.05</v>
      </c>
      <c r="K764">
        <v>44.65</v>
      </c>
      <c r="L764">
        <v>21.58</v>
      </c>
      <c r="M764">
        <v>65.45</v>
      </c>
      <c r="N764">
        <v>94.46</v>
      </c>
      <c r="O764" s="3">
        <v>7.5607549638361498</v>
      </c>
      <c r="P764" s="2">
        <v>4777.4369491519847</v>
      </c>
      <c r="Q764" t="e">
        <f>VLOOKUP(A764,IGCData2,2,FALSE)/10</f>
        <v>#N/A</v>
      </c>
      <c r="S764">
        <v>16</v>
      </c>
      <c r="T764">
        <v>13.15</v>
      </c>
      <c r="U764">
        <v>98.6</v>
      </c>
      <c r="V764">
        <v>3.2639999999999998</v>
      </c>
      <c r="AD764">
        <v>15.43</v>
      </c>
      <c r="AE764">
        <v>15.2</v>
      </c>
      <c r="AF764">
        <v>27.62</v>
      </c>
      <c r="AG764">
        <v>20.62</v>
      </c>
      <c r="AH764">
        <v>12.9</v>
      </c>
      <c r="AJ764">
        <v>20.52</v>
      </c>
      <c r="AK764">
        <v>38.700000000000003</v>
      </c>
    </row>
    <row r="765" spans="1:37" x14ac:dyDescent="0.3">
      <c r="A765">
        <v>153428</v>
      </c>
      <c r="B765" s="1">
        <v>0.35726851851851849</v>
      </c>
      <c r="E765">
        <v>-0.02</v>
      </c>
      <c r="F765">
        <v>12.33</v>
      </c>
      <c r="G765">
        <v>12.38</v>
      </c>
      <c r="H765">
        <v>26.52</v>
      </c>
      <c r="I765">
        <v>30.05</v>
      </c>
      <c r="J765">
        <v>21.41</v>
      </c>
      <c r="K765">
        <v>44.62</v>
      </c>
      <c r="L765">
        <v>21.62</v>
      </c>
      <c r="M765">
        <v>65.489999999999995</v>
      </c>
      <c r="N765">
        <v>94.43</v>
      </c>
      <c r="O765" s="3">
        <v>7.5607549638361498</v>
      </c>
      <c r="P765" s="2">
        <v>4777.4369491519847</v>
      </c>
      <c r="Q765" t="e">
        <f>VLOOKUP(A765,IGCData2,2,FALSE)/10</f>
        <v>#N/A</v>
      </c>
      <c r="R765">
        <v>16.649999999999999</v>
      </c>
      <c r="W765">
        <v>17.12</v>
      </c>
      <c r="X765">
        <v>0</v>
      </c>
      <c r="Y765">
        <v>15.06</v>
      </c>
      <c r="Z765">
        <v>0</v>
      </c>
      <c r="AA765">
        <v>15.81</v>
      </c>
      <c r="AB765">
        <v>0</v>
      </c>
      <c r="AC765">
        <v>19.690000000000001</v>
      </c>
      <c r="AD765">
        <v>15.51</v>
      </c>
      <c r="AE765">
        <v>15.28</v>
      </c>
      <c r="AF765">
        <v>27.62</v>
      </c>
      <c r="AG765">
        <v>20.62</v>
      </c>
      <c r="AH765">
        <v>12.9</v>
      </c>
      <c r="AJ765">
        <v>20.52</v>
      </c>
      <c r="AK765">
        <v>38.57</v>
      </c>
    </row>
    <row r="766" spans="1:37" x14ac:dyDescent="0.3">
      <c r="A766">
        <v>153429</v>
      </c>
      <c r="B766" s="1">
        <v>0.35728009259259258</v>
      </c>
      <c r="E766">
        <v>-0.02</v>
      </c>
      <c r="F766">
        <v>12.39</v>
      </c>
      <c r="G766">
        <v>12.38</v>
      </c>
      <c r="H766">
        <v>26.53</v>
      </c>
      <c r="I766">
        <v>30.04</v>
      </c>
      <c r="K766">
        <v>44.68</v>
      </c>
      <c r="L766">
        <v>21.62</v>
      </c>
      <c r="M766">
        <v>65.45</v>
      </c>
      <c r="N766">
        <v>94.43</v>
      </c>
      <c r="O766" s="3">
        <v>7.5645100332359938</v>
      </c>
      <c r="P766" s="2">
        <v>4647.4533118116296</v>
      </c>
      <c r="Q766" t="e">
        <f>VLOOKUP(A766,IGCData2,2,FALSE)/10</f>
        <v>#N/A</v>
      </c>
      <c r="R766">
        <v>16.66</v>
      </c>
      <c r="S766">
        <v>16</v>
      </c>
      <c r="T766">
        <v>13.151</v>
      </c>
      <c r="U766">
        <v>98.6</v>
      </c>
      <c r="V766">
        <v>3.2639999999999998</v>
      </c>
      <c r="W766">
        <v>17.12</v>
      </c>
      <c r="X766">
        <v>0</v>
      </c>
      <c r="Y766">
        <v>15</v>
      </c>
      <c r="Z766">
        <v>0</v>
      </c>
      <c r="AA766">
        <v>15.81</v>
      </c>
      <c r="AB766">
        <v>0</v>
      </c>
      <c r="AC766">
        <v>19.690000000000001</v>
      </c>
      <c r="AD766">
        <v>15.43</v>
      </c>
      <c r="AE766">
        <v>15.28</v>
      </c>
      <c r="AF766">
        <v>27.62</v>
      </c>
      <c r="AG766">
        <v>20.62</v>
      </c>
      <c r="AH766">
        <v>12.9</v>
      </c>
      <c r="AJ766">
        <v>20.52</v>
      </c>
      <c r="AK766">
        <v>38.65</v>
      </c>
    </row>
    <row r="767" spans="1:37" x14ac:dyDescent="0.3">
      <c r="A767">
        <v>153430</v>
      </c>
      <c r="B767" s="1">
        <v>0.35729166666666662</v>
      </c>
      <c r="E767">
        <v>-0.02</v>
      </c>
      <c r="F767">
        <v>12.38</v>
      </c>
      <c r="G767">
        <v>12.38</v>
      </c>
      <c r="H767">
        <v>26.53</v>
      </c>
      <c r="I767">
        <v>30.17</v>
      </c>
      <c r="J767">
        <v>21.21</v>
      </c>
      <c r="K767">
        <v>44.64</v>
      </c>
      <c r="L767">
        <v>21.57</v>
      </c>
      <c r="M767">
        <v>65.44</v>
      </c>
      <c r="N767">
        <v>94.46</v>
      </c>
      <c r="O767" s="3">
        <v>7.627791575679189</v>
      </c>
      <c r="P767" s="2">
        <v>4669.0818043454983</v>
      </c>
      <c r="Q767" t="e">
        <f>VLOOKUP(A767,IGCData2,2,FALSE)/10</f>
        <v>#N/A</v>
      </c>
      <c r="R767">
        <v>16.649999999999999</v>
      </c>
      <c r="W767">
        <v>17.12</v>
      </c>
      <c r="X767">
        <v>0</v>
      </c>
      <c r="Y767">
        <v>15.06</v>
      </c>
      <c r="Z767">
        <v>0</v>
      </c>
      <c r="AA767">
        <v>15.81</v>
      </c>
      <c r="AB767">
        <v>0</v>
      </c>
      <c r="AC767">
        <v>19.690000000000001</v>
      </c>
      <c r="AD767">
        <v>15.51</v>
      </c>
      <c r="AE767">
        <v>15.2</v>
      </c>
      <c r="AF767">
        <v>27.62</v>
      </c>
      <c r="AG767">
        <v>20.62</v>
      </c>
      <c r="AH767">
        <v>12.9</v>
      </c>
      <c r="AJ767">
        <v>20.52</v>
      </c>
      <c r="AK767">
        <v>38.65</v>
      </c>
    </row>
    <row r="768" spans="1:37" x14ac:dyDescent="0.3">
      <c r="A768">
        <v>153431</v>
      </c>
      <c r="B768" s="1">
        <v>0.35730324074074077</v>
      </c>
      <c r="E768">
        <v>-0.02</v>
      </c>
      <c r="F768">
        <v>12.34</v>
      </c>
      <c r="G768">
        <v>12.37</v>
      </c>
      <c r="H768">
        <v>26.53</v>
      </c>
      <c r="I768">
        <v>29.98</v>
      </c>
      <c r="O768" s="3">
        <v>7.5352216665011706</v>
      </c>
      <c r="P768" s="2">
        <v>4755.7374933032252</v>
      </c>
      <c r="Q768" t="e">
        <f>VLOOKUP(A768,IGCData2,2,FALSE)/10</f>
        <v>#N/A</v>
      </c>
      <c r="S768">
        <v>16</v>
      </c>
      <c r="T768">
        <v>13.151</v>
      </c>
      <c r="U768">
        <v>98.6</v>
      </c>
      <c r="V768">
        <v>3.2559999999999998</v>
      </c>
      <c r="W768">
        <v>17.12</v>
      </c>
      <c r="X768">
        <v>0</v>
      </c>
      <c r="Y768">
        <v>15.06</v>
      </c>
      <c r="Z768">
        <v>0</v>
      </c>
      <c r="AA768">
        <v>15.81</v>
      </c>
      <c r="AB768">
        <v>0</v>
      </c>
      <c r="AC768">
        <v>19.690000000000001</v>
      </c>
      <c r="AJ768">
        <v>20.52</v>
      </c>
      <c r="AK768">
        <v>38.57</v>
      </c>
    </row>
    <row r="769" spans="1:37" x14ac:dyDescent="0.3">
      <c r="A769">
        <v>153432</v>
      </c>
      <c r="B769" s="1">
        <v>0.35731481481481481</v>
      </c>
      <c r="E769">
        <v>-0.02</v>
      </c>
      <c r="F769">
        <v>12.34</v>
      </c>
      <c r="G769">
        <v>12.4</v>
      </c>
      <c r="H769">
        <v>26.55</v>
      </c>
      <c r="I769">
        <v>30.04</v>
      </c>
      <c r="K769">
        <v>44.64</v>
      </c>
      <c r="L769">
        <v>21.6</v>
      </c>
      <c r="M769">
        <v>65.44</v>
      </c>
      <c r="N769">
        <v>94.46</v>
      </c>
      <c r="O769" s="3">
        <v>7.5817721113239935</v>
      </c>
      <c r="P769" s="2">
        <v>4755.7374933032252</v>
      </c>
      <c r="Q769" t="e">
        <f>VLOOKUP(A769,IGCData2,2,FALSE)/10</f>
        <v>#N/A</v>
      </c>
      <c r="R769">
        <v>16.64</v>
      </c>
      <c r="AD769">
        <v>15.51</v>
      </c>
      <c r="AE769">
        <v>15.2</v>
      </c>
      <c r="AF769">
        <v>27.62</v>
      </c>
      <c r="AG769">
        <v>20.62</v>
      </c>
      <c r="AH769">
        <v>12.91</v>
      </c>
      <c r="AJ769">
        <v>20.52</v>
      </c>
      <c r="AK769">
        <v>38.44</v>
      </c>
    </row>
    <row r="770" spans="1:37" x14ac:dyDescent="0.3">
      <c r="A770">
        <v>153433</v>
      </c>
      <c r="B770" s="1">
        <v>0.3573263888888889</v>
      </c>
      <c r="E770">
        <v>-0.02</v>
      </c>
      <c r="F770">
        <v>12.38</v>
      </c>
      <c r="G770">
        <v>12.38</v>
      </c>
      <c r="H770">
        <v>26.54</v>
      </c>
      <c r="I770">
        <v>30.43</v>
      </c>
      <c r="J770">
        <v>21.32</v>
      </c>
      <c r="K770">
        <v>44.74</v>
      </c>
      <c r="M770">
        <v>65.38</v>
      </c>
      <c r="N770">
        <v>94.46</v>
      </c>
      <c r="O770" s="3">
        <v>7.7622807226710391</v>
      </c>
      <c r="P770" s="2">
        <v>4669.0818043454983</v>
      </c>
      <c r="Q770" t="e">
        <f>VLOOKUP(A770,IGCData2,2,FALSE)/10</f>
        <v>#N/A</v>
      </c>
      <c r="R770">
        <v>16.64</v>
      </c>
      <c r="S770">
        <v>16</v>
      </c>
      <c r="T770">
        <v>13.15</v>
      </c>
      <c r="U770">
        <v>98.6</v>
      </c>
      <c r="V770">
        <v>3.2629999999999999</v>
      </c>
      <c r="W770">
        <v>17.12</v>
      </c>
      <c r="X770">
        <v>0</v>
      </c>
      <c r="Y770">
        <v>15</v>
      </c>
      <c r="Z770">
        <v>0</v>
      </c>
      <c r="AA770">
        <v>15.81</v>
      </c>
      <c r="AB770">
        <v>0</v>
      </c>
      <c r="AC770">
        <v>19.690000000000001</v>
      </c>
      <c r="AD770">
        <v>15.51</v>
      </c>
      <c r="AE770">
        <v>15.2</v>
      </c>
      <c r="AF770">
        <v>27.62</v>
      </c>
      <c r="AG770">
        <v>20.62</v>
      </c>
      <c r="AH770">
        <v>12.9</v>
      </c>
      <c r="AJ770">
        <v>20.52</v>
      </c>
      <c r="AK770">
        <v>38.44</v>
      </c>
    </row>
    <row r="771" spans="1:37" x14ac:dyDescent="0.3">
      <c r="A771">
        <v>153434</v>
      </c>
      <c r="B771" s="1">
        <v>0.35733796296296294</v>
      </c>
      <c r="E771">
        <v>-0.02</v>
      </c>
      <c r="F771">
        <v>12.39</v>
      </c>
      <c r="G771">
        <v>12.4</v>
      </c>
      <c r="H771">
        <v>26.54</v>
      </c>
      <c r="I771">
        <v>30.04</v>
      </c>
      <c r="J771">
        <v>21.25</v>
      </c>
      <c r="K771">
        <v>44.65</v>
      </c>
      <c r="L771">
        <v>21.66</v>
      </c>
      <c r="M771">
        <v>65.400000000000006</v>
      </c>
      <c r="N771">
        <v>94.46</v>
      </c>
      <c r="O771" s="3">
        <v>7.5731410951976423</v>
      </c>
      <c r="P771" s="2">
        <v>4647.4533118116296</v>
      </c>
      <c r="Q771" t="e">
        <f>VLOOKUP(A771,IGCData2,2,FALSE)/10</f>
        <v>#N/A</v>
      </c>
      <c r="R771">
        <v>16.63</v>
      </c>
      <c r="W771">
        <v>17.12</v>
      </c>
      <c r="X771">
        <v>0</v>
      </c>
      <c r="Y771">
        <v>15</v>
      </c>
      <c r="Z771">
        <v>0</v>
      </c>
      <c r="AA771">
        <v>15.81</v>
      </c>
      <c r="AB771">
        <v>0</v>
      </c>
      <c r="AC771">
        <v>19.690000000000001</v>
      </c>
      <c r="AD771">
        <v>15.43</v>
      </c>
      <c r="AE771">
        <v>15.2</v>
      </c>
      <c r="AF771">
        <v>27.69</v>
      </c>
      <c r="AG771">
        <v>20.62</v>
      </c>
      <c r="AH771">
        <v>12.9</v>
      </c>
      <c r="AJ771">
        <v>20.51</v>
      </c>
      <c r="AK771">
        <v>38.44</v>
      </c>
    </row>
    <row r="772" spans="1:37" x14ac:dyDescent="0.3">
      <c r="A772">
        <v>153435</v>
      </c>
      <c r="B772" s="1">
        <v>0.35734953703703703</v>
      </c>
      <c r="E772">
        <v>-0.02</v>
      </c>
      <c r="F772">
        <v>12.39</v>
      </c>
      <c r="G772">
        <v>12.4</v>
      </c>
      <c r="H772">
        <v>26.54</v>
      </c>
      <c r="I772">
        <v>30.1</v>
      </c>
      <c r="K772">
        <v>44.67</v>
      </c>
      <c r="L772">
        <v>21.61</v>
      </c>
      <c r="M772">
        <v>65.44</v>
      </c>
      <c r="N772">
        <v>94.46</v>
      </c>
      <c r="O772" s="3">
        <v>7.6023799449953842</v>
      </c>
      <c r="P772" s="2">
        <v>4647.4533118116296</v>
      </c>
      <c r="Q772" t="e">
        <f>VLOOKUP(A772,IGCData2,2,FALSE)/10</f>
        <v>#N/A</v>
      </c>
      <c r="S772">
        <v>16</v>
      </c>
      <c r="T772">
        <v>13.151</v>
      </c>
      <c r="U772">
        <v>98.6</v>
      </c>
      <c r="V772">
        <v>3.2589999999999999</v>
      </c>
      <c r="W772">
        <v>17.12</v>
      </c>
      <c r="X772">
        <v>0</v>
      </c>
      <c r="Y772">
        <v>15</v>
      </c>
      <c r="Z772">
        <v>0</v>
      </c>
      <c r="AA772">
        <v>15.81</v>
      </c>
      <c r="AB772">
        <v>0</v>
      </c>
      <c r="AC772">
        <v>19.690000000000001</v>
      </c>
      <c r="AD772">
        <v>15.51</v>
      </c>
      <c r="AE772">
        <v>15.2</v>
      </c>
      <c r="AF772">
        <v>27.62</v>
      </c>
      <c r="AG772">
        <v>20.62</v>
      </c>
      <c r="AH772">
        <v>12.9</v>
      </c>
      <c r="AJ772">
        <v>20.51</v>
      </c>
      <c r="AK772">
        <v>38.44</v>
      </c>
    </row>
    <row r="773" spans="1:37" x14ac:dyDescent="0.3">
      <c r="A773">
        <v>153436</v>
      </c>
      <c r="B773" s="1">
        <v>0.35736111111111107</v>
      </c>
      <c r="E773">
        <v>0</v>
      </c>
      <c r="F773">
        <v>12.33</v>
      </c>
      <c r="G773">
        <v>12.37</v>
      </c>
      <c r="H773">
        <v>26.54</v>
      </c>
      <c r="I773">
        <v>29.74</v>
      </c>
      <c r="J773">
        <v>21.24</v>
      </c>
      <c r="K773">
        <v>44.68</v>
      </c>
      <c r="L773">
        <v>21.63</v>
      </c>
      <c r="O773" s="3">
        <v>7.4261696295313264</v>
      </c>
      <c r="P773" s="2">
        <v>4777.4369491519847</v>
      </c>
      <c r="Q773" t="e">
        <f>VLOOKUP(A773,IGCData2,2,FALSE)/10</f>
        <v>#N/A</v>
      </c>
      <c r="R773">
        <v>16.61</v>
      </c>
      <c r="W773">
        <v>17.12</v>
      </c>
      <c r="X773">
        <v>0</v>
      </c>
      <c r="Y773">
        <v>15.06</v>
      </c>
      <c r="Z773">
        <v>0</v>
      </c>
      <c r="AA773">
        <v>15.81</v>
      </c>
      <c r="AB773">
        <v>0</v>
      </c>
      <c r="AC773">
        <v>19.690000000000001</v>
      </c>
      <c r="AF773">
        <v>27.69</v>
      </c>
      <c r="AG773">
        <v>20.62</v>
      </c>
      <c r="AH773">
        <v>12.91</v>
      </c>
      <c r="AJ773">
        <v>20.51</v>
      </c>
      <c r="AK773">
        <v>38.83</v>
      </c>
    </row>
    <row r="774" spans="1:37" x14ac:dyDescent="0.3">
      <c r="A774">
        <v>153437</v>
      </c>
      <c r="B774" s="1">
        <v>0.35737268518518522</v>
      </c>
      <c r="E774">
        <v>-0.02</v>
      </c>
      <c r="F774">
        <v>12.38</v>
      </c>
      <c r="G774">
        <v>12.4</v>
      </c>
      <c r="H774">
        <v>26.55</v>
      </c>
      <c r="I774">
        <v>30.02</v>
      </c>
      <c r="K774">
        <v>44.64</v>
      </c>
      <c r="L774">
        <v>21.65</v>
      </c>
      <c r="M774">
        <v>65.44</v>
      </c>
      <c r="N774">
        <v>94.46</v>
      </c>
      <c r="O774" s="3">
        <v>7.5720137030641483</v>
      </c>
      <c r="P774" s="2">
        <v>4669.0818043454983</v>
      </c>
      <c r="Q774" t="e">
        <f>VLOOKUP(A774,IGCData2,2,FALSE)/10</f>
        <v>#N/A</v>
      </c>
      <c r="R774">
        <v>16.55</v>
      </c>
      <c r="S774">
        <v>16</v>
      </c>
      <c r="T774">
        <v>13.151999999999999</v>
      </c>
      <c r="U774">
        <v>98.6</v>
      </c>
      <c r="V774">
        <v>3.2080000000000002</v>
      </c>
      <c r="AD774">
        <v>15.51</v>
      </c>
      <c r="AE774">
        <v>15.2</v>
      </c>
      <c r="AF774">
        <v>27.69</v>
      </c>
      <c r="AG774">
        <v>20.62</v>
      </c>
      <c r="AH774">
        <v>12.92</v>
      </c>
      <c r="AJ774">
        <v>20.51</v>
      </c>
      <c r="AK774">
        <v>38.65</v>
      </c>
    </row>
    <row r="775" spans="1:37" x14ac:dyDescent="0.3">
      <c r="A775">
        <v>153438</v>
      </c>
      <c r="B775" s="1">
        <v>0.35738425925925926</v>
      </c>
      <c r="E775">
        <v>-0.02</v>
      </c>
      <c r="F775">
        <v>12.39</v>
      </c>
      <c r="G775">
        <v>12.4</v>
      </c>
      <c r="H775">
        <v>26.55</v>
      </c>
      <c r="I775">
        <v>30.44</v>
      </c>
      <c r="J775">
        <v>21.05</v>
      </c>
      <c r="K775">
        <v>44.64</v>
      </c>
      <c r="M775">
        <v>65.45</v>
      </c>
      <c r="N775">
        <v>94.43</v>
      </c>
      <c r="O775" s="3">
        <v>7.7757467899693502</v>
      </c>
      <c r="P775" s="2">
        <v>4647.4533118116296</v>
      </c>
      <c r="Q775" t="e">
        <f>VLOOKUP(A775,IGCData2,2,FALSE)/10</f>
        <v>#N/A</v>
      </c>
      <c r="R775">
        <v>16.57</v>
      </c>
      <c r="W775">
        <v>17.12</v>
      </c>
      <c r="X775">
        <v>0</v>
      </c>
      <c r="Y775">
        <v>15.06</v>
      </c>
      <c r="Z775">
        <v>0</v>
      </c>
      <c r="AA775">
        <v>15.81</v>
      </c>
      <c r="AB775">
        <v>0</v>
      </c>
      <c r="AC775">
        <v>19.75</v>
      </c>
      <c r="AD775">
        <v>15.43</v>
      </c>
      <c r="AE775">
        <v>15.28</v>
      </c>
      <c r="AJ775">
        <v>20.51</v>
      </c>
      <c r="AK775">
        <v>38.44</v>
      </c>
    </row>
    <row r="776" spans="1:37" x14ac:dyDescent="0.3">
      <c r="A776">
        <v>153439</v>
      </c>
      <c r="B776" s="1">
        <v>0.35739583333333336</v>
      </c>
      <c r="E776">
        <v>0</v>
      </c>
      <c r="F776">
        <v>12.33</v>
      </c>
      <c r="G776">
        <v>12.37</v>
      </c>
      <c r="H776">
        <v>26.55</v>
      </c>
      <c r="I776">
        <v>30.18</v>
      </c>
      <c r="K776">
        <v>44.66</v>
      </c>
      <c r="L776">
        <v>21.7</v>
      </c>
      <c r="M776">
        <v>65.489999999999995</v>
      </c>
      <c r="N776">
        <v>94.4</v>
      </c>
      <c r="O776" s="3">
        <v>7.6499209738837743</v>
      </c>
      <c r="P776" s="2">
        <v>4777.4369491519847</v>
      </c>
      <c r="Q776" t="e">
        <f>VLOOKUP(A776,IGCData2,2,FALSE)/10</f>
        <v>#N/A</v>
      </c>
      <c r="S776">
        <v>16</v>
      </c>
      <c r="T776">
        <v>13.151999999999999</v>
      </c>
      <c r="U776">
        <v>98.6</v>
      </c>
      <c r="V776">
        <v>3.2069999999999999</v>
      </c>
      <c r="W776">
        <v>17.12</v>
      </c>
      <c r="X776">
        <v>0</v>
      </c>
      <c r="Y776">
        <v>15.06</v>
      </c>
      <c r="Z776">
        <v>0</v>
      </c>
      <c r="AA776">
        <v>15.81</v>
      </c>
      <c r="AB776">
        <v>0</v>
      </c>
      <c r="AC776">
        <v>19.690000000000001</v>
      </c>
      <c r="AD776">
        <v>15.51</v>
      </c>
      <c r="AE776">
        <v>15.2</v>
      </c>
      <c r="AF776">
        <v>27.69</v>
      </c>
      <c r="AG776">
        <v>20.62</v>
      </c>
      <c r="AH776">
        <v>12.92</v>
      </c>
      <c r="AJ776">
        <v>20.51</v>
      </c>
      <c r="AK776">
        <v>38.700000000000003</v>
      </c>
    </row>
    <row r="777" spans="1:37" x14ac:dyDescent="0.3">
      <c r="A777">
        <v>153440</v>
      </c>
      <c r="B777" s="1">
        <v>0.3574074074074074</v>
      </c>
      <c r="E777">
        <v>-0.02</v>
      </c>
      <c r="F777">
        <v>12.39</v>
      </c>
      <c r="G777">
        <v>12.4</v>
      </c>
      <c r="H777">
        <v>26.55</v>
      </c>
      <c r="I777">
        <v>30.01</v>
      </c>
      <c r="J777">
        <v>21.16</v>
      </c>
      <c r="K777">
        <v>44.66</v>
      </c>
      <c r="L777">
        <v>21.6</v>
      </c>
      <c r="M777">
        <v>65.489999999999995</v>
      </c>
      <c r="N777">
        <v>94.38</v>
      </c>
      <c r="O777" s="3">
        <v>7.5671323484988102</v>
      </c>
      <c r="P777" s="2">
        <v>4647.4533118116296</v>
      </c>
      <c r="Q777" t="e">
        <f>VLOOKUP(A777,IGCData2,2,FALSE)/10</f>
        <v>#N/A</v>
      </c>
      <c r="R777">
        <v>16.59</v>
      </c>
      <c r="W777">
        <v>17.12</v>
      </c>
      <c r="X777">
        <v>0</v>
      </c>
      <c r="Y777">
        <v>15.06</v>
      </c>
      <c r="Z777">
        <v>0</v>
      </c>
      <c r="AA777">
        <v>15.81</v>
      </c>
      <c r="AB777">
        <v>0</v>
      </c>
      <c r="AC777">
        <v>19.690000000000001</v>
      </c>
      <c r="AD777">
        <v>15.51</v>
      </c>
      <c r="AE777">
        <v>15.28</v>
      </c>
      <c r="AF777">
        <v>27.69</v>
      </c>
      <c r="AG777">
        <v>20.62</v>
      </c>
      <c r="AH777">
        <v>12.92</v>
      </c>
      <c r="AJ777">
        <v>20.51</v>
      </c>
      <c r="AK777">
        <v>38.39</v>
      </c>
    </row>
    <row r="778" spans="1:37" x14ac:dyDescent="0.3">
      <c r="A778">
        <v>153441</v>
      </c>
      <c r="B778" s="1">
        <v>0.35741898148148149</v>
      </c>
      <c r="E778">
        <v>-0.02</v>
      </c>
      <c r="F778">
        <v>12.39</v>
      </c>
      <c r="G778">
        <v>12.4</v>
      </c>
      <c r="H778">
        <v>26.56</v>
      </c>
      <c r="I778">
        <v>30.02</v>
      </c>
      <c r="K778">
        <v>44.66</v>
      </c>
      <c r="L778">
        <v>21.64</v>
      </c>
      <c r="O778" s="3">
        <v>7.5806439949697166</v>
      </c>
      <c r="P778" s="2">
        <v>4647.4533118116296</v>
      </c>
      <c r="Q778" t="e">
        <f>VLOOKUP(A778,IGCData2,2,FALSE)/10</f>
        <v>#N/A</v>
      </c>
      <c r="R778">
        <v>16.63</v>
      </c>
      <c r="S778">
        <v>16</v>
      </c>
      <c r="T778">
        <v>13.151999999999999</v>
      </c>
      <c r="U778">
        <v>98.6</v>
      </c>
      <c r="V778">
        <v>3.206</v>
      </c>
      <c r="W778">
        <v>17.12</v>
      </c>
      <c r="X778">
        <v>0</v>
      </c>
      <c r="Y778">
        <v>15</v>
      </c>
      <c r="Z778">
        <v>0</v>
      </c>
      <c r="AA778">
        <v>15.81</v>
      </c>
      <c r="AB778">
        <v>0</v>
      </c>
      <c r="AC778">
        <v>19.690000000000001</v>
      </c>
      <c r="AF778">
        <v>27.69</v>
      </c>
      <c r="AG778">
        <v>20.62</v>
      </c>
      <c r="AH778">
        <v>12.92</v>
      </c>
      <c r="AJ778">
        <v>20.51</v>
      </c>
      <c r="AK778">
        <v>38.44</v>
      </c>
    </row>
    <row r="779" spans="1:37" x14ac:dyDescent="0.3">
      <c r="A779">
        <v>153442</v>
      </c>
      <c r="B779" s="1">
        <v>0.35743055555555553</v>
      </c>
      <c r="E779">
        <v>-0.02</v>
      </c>
      <c r="F779">
        <v>12.33</v>
      </c>
      <c r="G779">
        <v>12.38</v>
      </c>
      <c r="H779">
        <v>26.56</v>
      </c>
      <c r="I779">
        <v>29.99</v>
      </c>
      <c r="J779">
        <v>21.31</v>
      </c>
      <c r="K779">
        <v>44.62</v>
      </c>
      <c r="L779">
        <v>21.66</v>
      </c>
      <c r="M779">
        <v>65.44</v>
      </c>
      <c r="N779">
        <v>94.4</v>
      </c>
      <c r="O779" s="3">
        <v>7.5659946076106381</v>
      </c>
      <c r="P779" s="2">
        <v>4777.4369491519847</v>
      </c>
      <c r="Q779" t="e">
        <f>VLOOKUP(A779,IGCData2,2,FALSE)/10</f>
        <v>#N/A</v>
      </c>
      <c r="R779">
        <v>16.62</v>
      </c>
      <c r="AD779">
        <v>15.51</v>
      </c>
      <c r="AE779">
        <v>15.2</v>
      </c>
      <c r="AF779">
        <v>27.69</v>
      </c>
      <c r="AG779">
        <v>20.62</v>
      </c>
      <c r="AH779">
        <v>12.92</v>
      </c>
      <c r="AJ779">
        <v>20.51</v>
      </c>
      <c r="AK779">
        <v>38.57</v>
      </c>
    </row>
    <row r="780" spans="1:37" x14ac:dyDescent="0.3">
      <c r="A780">
        <v>153443</v>
      </c>
      <c r="B780" s="1">
        <v>0.35744212962962968</v>
      </c>
      <c r="E780">
        <v>-0.02</v>
      </c>
      <c r="F780">
        <v>12.34</v>
      </c>
      <c r="G780">
        <v>12.38</v>
      </c>
      <c r="H780">
        <v>26.56</v>
      </c>
      <c r="I780">
        <v>29.94</v>
      </c>
      <c r="L780">
        <v>21.66</v>
      </c>
      <c r="M780">
        <v>65.38</v>
      </c>
      <c r="N780">
        <v>94.4</v>
      </c>
      <c r="O780" s="3">
        <v>7.5415502153219869</v>
      </c>
      <c r="P780" s="2">
        <v>4755.7374933032252</v>
      </c>
      <c r="Q780" t="e">
        <f>VLOOKUP(A780,IGCData2,2,FALSE)/10</f>
        <v>#N/A</v>
      </c>
      <c r="S780">
        <v>16</v>
      </c>
      <c r="T780">
        <v>13.151999999999999</v>
      </c>
      <c r="U780">
        <v>98.6</v>
      </c>
      <c r="V780">
        <v>3.2050000000000001</v>
      </c>
      <c r="W780">
        <v>17.12</v>
      </c>
      <c r="X780">
        <v>0</v>
      </c>
      <c r="Y780">
        <v>15.06</v>
      </c>
      <c r="Z780">
        <v>0</v>
      </c>
      <c r="AA780">
        <v>15.81</v>
      </c>
      <c r="AB780">
        <v>0</v>
      </c>
      <c r="AC780">
        <v>19.690000000000001</v>
      </c>
      <c r="AD780">
        <v>15.51</v>
      </c>
      <c r="AE780">
        <v>15.2</v>
      </c>
      <c r="AF780">
        <v>27.75</v>
      </c>
      <c r="AG780">
        <v>20.62</v>
      </c>
      <c r="AH780">
        <v>12.92</v>
      </c>
      <c r="AJ780">
        <v>20.51</v>
      </c>
      <c r="AK780">
        <v>38.57</v>
      </c>
    </row>
    <row r="781" spans="1:37" x14ac:dyDescent="0.3">
      <c r="A781">
        <v>153444</v>
      </c>
      <c r="B781" s="1">
        <v>0.35745370370370372</v>
      </c>
      <c r="E781">
        <v>-0.02</v>
      </c>
      <c r="F781">
        <v>12.38</v>
      </c>
      <c r="G781">
        <v>12.4</v>
      </c>
      <c r="H781">
        <v>26.56</v>
      </c>
      <c r="I781">
        <v>29.67</v>
      </c>
      <c r="J781">
        <v>21.18</v>
      </c>
      <c r="K781">
        <v>44.67</v>
      </c>
      <c r="L781">
        <v>21.6</v>
      </c>
      <c r="M781">
        <v>65.44</v>
      </c>
      <c r="N781">
        <v>94.43</v>
      </c>
      <c r="O781" s="3">
        <v>7.4089249675806723</v>
      </c>
      <c r="P781" s="2">
        <v>4669.0818043454983</v>
      </c>
      <c r="Q781" t="e">
        <f>VLOOKUP(A781,IGCData2,2,FALSE)/10</f>
        <v>#N/A</v>
      </c>
      <c r="R781">
        <v>16.59</v>
      </c>
      <c r="S781">
        <v>16</v>
      </c>
      <c r="T781">
        <v>13.151</v>
      </c>
      <c r="U781">
        <v>98.6</v>
      </c>
      <c r="V781">
        <v>3.2010000000000001</v>
      </c>
      <c r="W781">
        <v>17.12</v>
      </c>
      <c r="X781">
        <v>0</v>
      </c>
      <c r="Y781">
        <v>15</v>
      </c>
      <c r="Z781">
        <v>0</v>
      </c>
      <c r="AA781">
        <v>15.81</v>
      </c>
      <c r="AB781">
        <v>0</v>
      </c>
      <c r="AC781">
        <v>19.690000000000001</v>
      </c>
      <c r="AD781">
        <v>15.51</v>
      </c>
      <c r="AE781">
        <v>15.28</v>
      </c>
      <c r="AF781">
        <v>27.75</v>
      </c>
      <c r="AG781">
        <v>20.62</v>
      </c>
      <c r="AH781">
        <v>12.92</v>
      </c>
      <c r="AJ781">
        <v>20.51</v>
      </c>
      <c r="AK781">
        <v>38.57</v>
      </c>
    </row>
    <row r="782" spans="1:37" x14ac:dyDescent="0.3">
      <c r="A782">
        <v>153445</v>
      </c>
      <c r="B782" s="1">
        <v>0.35746527777777781</v>
      </c>
      <c r="E782">
        <v>-0.02</v>
      </c>
      <c r="F782">
        <v>12.34</v>
      </c>
      <c r="G782">
        <v>12.37</v>
      </c>
      <c r="H782">
        <v>26.56</v>
      </c>
      <c r="I782">
        <v>30</v>
      </c>
      <c r="M782">
        <v>65.44</v>
      </c>
      <c r="N782">
        <v>94.4</v>
      </c>
      <c r="O782" s="3">
        <v>7.5708791722536297</v>
      </c>
      <c r="P782" s="2">
        <v>4755.7374933032252</v>
      </c>
      <c r="Q782" t="e">
        <f>VLOOKUP(A782,IGCData2,2,FALSE)/10</f>
        <v>#N/A</v>
      </c>
      <c r="R782">
        <v>16.600000000000001</v>
      </c>
      <c r="W782">
        <v>17.12</v>
      </c>
      <c r="X782">
        <v>0</v>
      </c>
      <c r="Y782">
        <v>15.06</v>
      </c>
      <c r="Z782">
        <v>0</v>
      </c>
      <c r="AA782">
        <v>15.81</v>
      </c>
      <c r="AB782">
        <v>0</v>
      </c>
      <c r="AC782">
        <v>19.690000000000001</v>
      </c>
      <c r="AD782">
        <v>15.51</v>
      </c>
      <c r="AE782">
        <v>15.2</v>
      </c>
      <c r="AJ782">
        <v>20.51</v>
      </c>
      <c r="AK782">
        <v>38.39</v>
      </c>
    </row>
    <row r="783" spans="1:37" x14ac:dyDescent="0.3">
      <c r="A783">
        <v>153446</v>
      </c>
      <c r="B783" s="1">
        <v>0.35747685185185185</v>
      </c>
      <c r="E783">
        <v>-0.02</v>
      </c>
      <c r="F783">
        <v>12.39</v>
      </c>
      <c r="G783">
        <v>12.4</v>
      </c>
      <c r="H783">
        <v>26.57</v>
      </c>
      <c r="I783">
        <v>29.86</v>
      </c>
      <c r="J783">
        <v>21.25</v>
      </c>
      <c r="K783">
        <v>44.66</v>
      </c>
      <c r="L783">
        <v>21.62</v>
      </c>
      <c r="O783" s="3">
        <v>7.5109889996326062</v>
      </c>
      <c r="P783" s="2">
        <v>4647.4533118116296</v>
      </c>
      <c r="Q783" t="e">
        <f>VLOOKUP(A783,IGCData2,2,FALSE)/10</f>
        <v>#N/A</v>
      </c>
      <c r="W783">
        <v>17.12</v>
      </c>
      <c r="X783">
        <v>0</v>
      </c>
      <c r="Y783">
        <v>15.06</v>
      </c>
      <c r="Z783">
        <v>0</v>
      </c>
      <c r="AA783">
        <v>15.81</v>
      </c>
      <c r="AB783">
        <v>0</v>
      </c>
      <c r="AC783">
        <v>19.690000000000001</v>
      </c>
      <c r="AF783">
        <v>27.69</v>
      </c>
      <c r="AG783">
        <v>20.62</v>
      </c>
      <c r="AH783">
        <v>12.92</v>
      </c>
      <c r="AJ783">
        <v>20.51</v>
      </c>
      <c r="AK783">
        <v>38.39</v>
      </c>
    </row>
    <row r="784" spans="1:37" x14ac:dyDescent="0.3">
      <c r="A784">
        <v>153447</v>
      </c>
      <c r="B784" s="1">
        <v>0.35748842592592589</v>
      </c>
      <c r="E784">
        <v>-0.02</v>
      </c>
      <c r="F784">
        <v>12.38</v>
      </c>
      <c r="G784">
        <v>12.38</v>
      </c>
      <c r="H784">
        <v>26.57</v>
      </c>
      <c r="I784">
        <v>30</v>
      </c>
      <c r="K784">
        <v>44.65</v>
      </c>
      <c r="L784">
        <v>21.63</v>
      </c>
      <c r="M784">
        <v>65.44</v>
      </c>
      <c r="N784">
        <v>94.4</v>
      </c>
      <c r="O784" s="3">
        <v>7.5795087395267791</v>
      </c>
      <c r="P784" s="2">
        <v>4669.0818043454983</v>
      </c>
      <c r="Q784" t="e">
        <f>VLOOKUP(A784,IGCData2,2,FALSE)/10</f>
        <v>#N/A</v>
      </c>
      <c r="R784">
        <v>16.62</v>
      </c>
      <c r="S784">
        <v>16</v>
      </c>
      <c r="T784">
        <v>13.151999999999999</v>
      </c>
      <c r="U784">
        <v>98.6</v>
      </c>
      <c r="V784">
        <v>3.2050000000000001</v>
      </c>
      <c r="AD784">
        <v>15.51</v>
      </c>
      <c r="AE784">
        <v>15.2</v>
      </c>
      <c r="AF784">
        <v>27.75</v>
      </c>
      <c r="AG784">
        <v>20.62</v>
      </c>
      <c r="AH784">
        <v>12.92</v>
      </c>
      <c r="AJ784">
        <v>20.51</v>
      </c>
      <c r="AK784">
        <v>38.57</v>
      </c>
    </row>
    <row r="785" spans="1:37" x14ac:dyDescent="0.3">
      <c r="A785">
        <v>153448</v>
      </c>
      <c r="B785" s="1">
        <v>0.35749999999999998</v>
      </c>
      <c r="E785">
        <v>-0.02</v>
      </c>
      <c r="F785">
        <v>12.33</v>
      </c>
      <c r="G785">
        <v>12.4</v>
      </c>
      <c r="H785">
        <v>26.57</v>
      </c>
      <c r="I785">
        <v>30.06</v>
      </c>
      <c r="J785">
        <v>21.31</v>
      </c>
      <c r="K785">
        <v>44.63</v>
      </c>
      <c r="L785">
        <v>21.65</v>
      </c>
      <c r="M785">
        <v>65.44</v>
      </c>
      <c r="N785">
        <v>94.38</v>
      </c>
      <c r="O785" s="3">
        <v>7.6087880418969762</v>
      </c>
      <c r="P785" s="2">
        <v>4777.4369491519847</v>
      </c>
      <c r="Q785" t="e">
        <f>VLOOKUP(A785,IGCData2,2,FALSE)/10</f>
        <v>#N/A</v>
      </c>
      <c r="R785">
        <v>16.66</v>
      </c>
      <c r="W785">
        <v>17.12</v>
      </c>
      <c r="X785">
        <v>0</v>
      </c>
      <c r="Y785">
        <v>15.06</v>
      </c>
      <c r="Z785">
        <v>0</v>
      </c>
      <c r="AA785">
        <v>15.81</v>
      </c>
      <c r="AB785">
        <v>0</v>
      </c>
      <c r="AC785">
        <v>19.75</v>
      </c>
      <c r="AD785">
        <v>15.51</v>
      </c>
      <c r="AE785">
        <v>15.28</v>
      </c>
      <c r="AF785">
        <v>27.75</v>
      </c>
      <c r="AG785">
        <v>20.62</v>
      </c>
      <c r="AH785">
        <v>12.92</v>
      </c>
      <c r="AJ785">
        <v>20.51</v>
      </c>
      <c r="AK785">
        <v>38.700000000000003</v>
      </c>
    </row>
    <row r="786" spans="1:37" x14ac:dyDescent="0.3">
      <c r="A786">
        <v>153449</v>
      </c>
      <c r="B786" s="1">
        <v>0.35751157407407402</v>
      </c>
      <c r="E786">
        <v>-0.02</v>
      </c>
      <c r="F786">
        <v>12.34</v>
      </c>
      <c r="G786">
        <v>12.37</v>
      </c>
      <c r="H786">
        <v>26.56</v>
      </c>
      <c r="I786">
        <v>29.8</v>
      </c>
      <c r="K786">
        <v>44.65</v>
      </c>
      <c r="L786">
        <v>21.64</v>
      </c>
      <c r="M786">
        <v>65.45</v>
      </c>
      <c r="N786">
        <v>94.43</v>
      </c>
      <c r="O786" s="3">
        <v>7.4729138638766095</v>
      </c>
      <c r="P786" s="2">
        <v>4755.7374933032252</v>
      </c>
      <c r="Q786" t="e">
        <f>VLOOKUP(A786,IGCData2,2,FALSE)/10</f>
        <v>#N/A</v>
      </c>
      <c r="R786">
        <v>16.66</v>
      </c>
      <c r="S786">
        <v>16</v>
      </c>
      <c r="T786">
        <v>13.153</v>
      </c>
      <c r="U786">
        <v>98.6</v>
      </c>
      <c r="V786">
        <v>3.1970000000000001</v>
      </c>
      <c r="W786">
        <v>17.12</v>
      </c>
      <c r="X786">
        <v>0</v>
      </c>
      <c r="Y786">
        <v>15.06</v>
      </c>
      <c r="Z786">
        <v>0</v>
      </c>
      <c r="AA786">
        <v>15.81</v>
      </c>
      <c r="AB786">
        <v>0</v>
      </c>
      <c r="AC786">
        <v>19.690000000000001</v>
      </c>
      <c r="AD786">
        <v>15.43</v>
      </c>
      <c r="AE786">
        <v>15.28</v>
      </c>
      <c r="AF786">
        <v>27.75</v>
      </c>
      <c r="AG786">
        <v>20.62</v>
      </c>
      <c r="AH786">
        <v>12.92</v>
      </c>
      <c r="AJ786">
        <v>20.51</v>
      </c>
      <c r="AK786">
        <v>38.39</v>
      </c>
    </row>
    <row r="787" spans="1:37" x14ac:dyDescent="0.3">
      <c r="A787">
        <v>153450</v>
      </c>
      <c r="B787" s="1">
        <v>0.35752314814814817</v>
      </c>
      <c r="E787">
        <v>-0.02</v>
      </c>
      <c r="F787">
        <v>12.33</v>
      </c>
      <c r="G787">
        <v>12.37</v>
      </c>
      <c r="H787">
        <v>26.57</v>
      </c>
      <c r="I787">
        <v>29.99</v>
      </c>
      <c r="J787">
        <v>21.2</v>
      </c>
      <c r="K787">
        <v>44.72</v>
      </c>
      <c r="L787">
        <v>21.68</v>
      </c>
      <c r="M787">
        <v>65.38</v>
      </c>
      <c r="N787">
        <v>94.4</v>
      </c>
      <c r="O787" s="3">
        <v>7.5746238353551858</v>
      </c>
      <c r="P787" s="2">
        <v>4777.4369491519847</v>
      </c>
      <c r="Q787" t="e">
        <f>VLOOKUP(A787,IGCData2,2,FALSE)/10</f>
        <v>#N/A</v>
      </c>
      <c r="W787">
        <v>17.12</v>
      </c>
      <c r="X787">
        <v>0</v>
      </c>
      <c r="Y787">
        <v>15.06</v>
      </c>
      <c r="Z787">
        <v>0</v>
      </c>
      <c r="AA787">
        <v>15.81</v>
      </c>
      <c r="AB787">
        <v>0</v>
      </c>
      <c r="AC787">
        <v>19.690000000000001</v>
      </c>
      <c r="AD787">
        <v>15.51</v>
      </c>
      <c r="AE787">
        <v>15.2</v>
      </c>
      <c r="AF787">
        <v>27.75</v>
      </c>
      <c r="AG787">
        <v>20.62</v>
      </c>
      <c r="AH787">
        <v>12.92</v>
      </c>
      <c r="AJ787">
        <v>20.51</v>
      </c>
      <c r="AK787">
        <v>38.700000000000003</v>
      </c>
    </row>
    <row r="788" spans="1:37" x14ac:dyDescent="0.3">
      <c r="A788">
        <v>153451</v>
      </c>
      <c r="B788" s="1">
        <v>0.35753472222222221</v>
      </c>
      <c r="E788">
        <v>-0.02</v>
      </c>
      <c r="F788">
        <v>12.38</v>
      </c>
      <c r="G788">
        <v>12.38</v>
      </c>
      <c r="H788">
        <v>26.57</v>
      </c>
      <c r="I788">
        <v>29.46</v>
      </c>
      <c r="O788" s="3">
        <v>7.3136450711930197</v>
      </c>
      <c r="P788" s="2">
        <v>4669.0818043454983</v>
      </c>
      <c r="Q788" t="e">
        <f>VLOOKUP(A788,IGCData2,2,FALSE)/10</f>
        <v>#N/A</v>
      </c>
      <c r="R788">
        <v>16.649999999999999</v>
      </c>
      <c r="S788">
        <v>16</v>
      </c>
      <c r="T788">
        <v>13.153</v>
      </c>
      <c r="U788">
        <v>98.6</v>
      </c>
      <c r="V788">
        <v>3.1949999999999998</v>
      </c>
      <c r="W788">
        <v>17.12</v>
      </c>
      <c r="X788">
        <v>0</v>
      </c>
      <c r="Y788">
        <v>15.06</v>
      </c>
      <c r="Z788">
        <v>0</v>
      </c>
      <c r="AA788">
        <v>15.81</v>
      </c>
      <c r="AB788">
        <v>0</v>
      </c>
      <c r="AC788">
        <v>19.690000000000001</v>
      </c>
      <c r="AJ788">
        <v>20.51</v>
      </c>
      <c r="AK788">
        <v>38.44</v>
      </c>
    </row>
    <row r="789" spans="1:37" x14ac:dyDescent="0.3">
      <c r="A789">
        <v>153452</v>
      </c>
      <c r="B789" s="1">
        <v>0.35754629629629631</v>
      </c>
      <c r="E789">
        <v>0</v>
      </c>
      <c r="F789">
        <v>12.33</v>
      </c>
      <c r="G789">
        <v>12.38</v>
      </c>
      <c r="H789">
        <v>26.57</v>
      </c>
      <c r="I789">
        <v>29.4</v>
      </c>
      <c r="J789">
        <v>21.24</v>
      </c>
      <c r="K789">
        <v>44.67</v>
      </c>
      <c r="L789">
        <v>21.59</v>
      </c>
      <c r="M789">
        <v>65.44</v>
      </c>
      <c r="N789">
        <v>94.4</v>
      </c>
      <c r="O789" s="3">
        <v>7.2838398809320024</v>
      </c>
      <c r="P789" s="2">
        <v>4777.4369491519847</v>
      </c>
      <c r="Q789" t="e">
        <f>VLOOKUP(A789,IGCData2,2,FALSE)/10</f>
        <v>#N/A</v>
      </c>
      <c r="R789">
        <v>16.64</v>
      </c>
      <c r="AD789">
        <v>15.51</v>
      </c>
      <c r="AE789">
        <v>15.2</v>
      </c>
      <c r="AF789">
        <v>27.75</v>
      </c>
      <c r="AG789">
        <v>20.62</v>
      </c>
      <c r="AH789">
        <v>12.92</v>
      </c>
      <c r="AJ789">
        <v>20.51</v>
      </c>
      <c r="AK789">
        <v>38.869999999999997</v>
      </c>
    </row>
    <row r="790" spans="1:37" x14ac:dyDescent="0.3">
      <c r="A790">
        <v>153453</v>
      </c>
      <c r="B790" s="1">
        <v>0.35755787037037035</v>
      </c>
      <c r="E790">
        <v>-0.02</v>
      </c>
      <c r="F790">
        <v>12.38</v>
      </c>
      <c r="G790">
        <v>12.38</v>
      </c>
      <c r="H790">
        <v>26.58</v>
      </c>
      <c r="I790">
        <v>29.97</v>
      </c>
      <c r="K790">
        <v>44.61</v>
      </c>
      <c r="L790">
        <v>21.61</v>
      </c>
      <c r="M790">
        <v>65.44</v>
      </c>
      <c r="N790">
        <v>94.38</v>
      </c>
      <c r="O790" s="3">
        <v>7.5734782181413083</v>
      </c>
      <c r="P790" s="2">
        <v>4669.0818043454983</v>
      </c>
      <c r="Q790" t="e">
        <f>VLOOKUP(A790,IGCData2,2,FALSE)/10</f>
        <v>#N/A</v>
      </c>
      <c r="R790">
        <v>16.61</v>
      </c>
      <c r="S790">
        <v>16</v>
      </c>
      <c r="T790">
        <v>13.153</v>
      </c>
      <c r="U790">
        <v>98.6</v>
      </c>
      <c r="V790">
        <v>3.1949999999999998</v>
      </c>
      <c r="W790">
        <v>17.12</v>
      </c>
      <c r="X790">
        <v>0</v>
      </c>
      <c r="Y790">
        <v>15.06</v>
      </c>
      <c r="Z790">
        <v>0</v>
      </c>
      <c r="AA790">
        <v>15.81</v>
      </c>
      <c r="AB790">
        <v>0</v>
      </c>
      <c r="AC790">
        <v>19.690000000000001</v>
      </c>
      <c r="AD790">
        <v>15.51</v>
      </c>
      <c r="AE790">
        <v>15.28</v>
      </c>
      <c r="AF790">
        <v>27.75</v>
      </c>
      <c r="AG790">
        <v>20.62</v>
      </c>
      <c r="AH790">
        <v>12.92</v>
      </c>
      <c r="AJ790">
        <v>20.51</v>
      </c>
      <c r="AK790">
        <v>38.39</v>
      </c>
    </row>
    <row r="791" spans="1:37" x14ac:dyDescent="0.3">
      <c r="A791">
        <v>153454</v>
      </c>
      <c r="B791" s="1">
        <v>0.35756944444444444</v>
      </c>
      <c r="E791">
        <v>0</v>
      </c>
      <c r="F791">
        <v>12.33</v>
      </c>
      <c r="G791">
        <v>12.37</v>
      </c>
      <c r="H791">
        <v>26.57</v>
      </c>
      <c r="I791">
        <v>30.57</v>
      </c>
      <c r="J791">
        <v>21.33</v>
      </c>
      <c r="K791">
        <v>44.64</v>
      </c>
      <c r="L791">
        <v>21.6</v>
      </c>
      <c r="M791">
        <v>65.44</v>
      </c>
      <c r="N791">
        <v>94.4</v>
      </c>
      <c r="O791" s="3">
        <v>7.8556022386153526</v>
      </c>
      <c r="P791" s="2">
        <v>4777.4369491519847</v>
      </c>
      <c r="Q791" t="e">
        <f>VLOOKUP(A791,IGCData2,2,FALSE)/10</f>
        <v>#N/A</v>
      </c>
      <c r="W791">
        <v>17.12</v>
      </c>
      <c r="X791">
        <v>0</v>
      </c>
      <c r="Y791">
        <v>15.06</v>
      </c>
      <c r="Z791">
        <v>0</v>
      </c>
      <c r="AA791">
        <v>15.81</v>
      </c>
      <c r="AB791">
        <v>0</v>
      </c>
      <c r="AC791">
        <v>19.690000000000001</v>
      </c>
      <c r="AD791">
        <v>15.51</v>
      </c>
      <c r="AE791">
        <v>15.2</v>
      </c>
      <c r="AF791">
        <v>27.81</v>
      </c>
      <c r="AG791">
        <v>20.62</v>
      </c>
      <c r="AH791">
        <v>12.92</v>
      </c>
      <c r="AJ791">
        <v>20.51</v>
      </c>
      <c r="AK791">
        <v>38.57</v>
      </c>
    </row>
    <row r="792" spans="1:37" x14ac:dyDescent="0.3">
      <c r="A792">
        <v>153455</v>
      </c>
      <c r="B792" s="1">
        <v>0.35758101851851848</v>
      </c>
      <c r="E792">
        <v>0</v>
      </c>
      <c r="F792">
        <v>12.33</v>
      </c>
      <c r="G792">
        <v>12.38</v>
      </c>
      <c r="H792">
        <v>26.58</v>
      </c>
      <c r="I792">
        <v>29.98</v>
      </c>
      <c r="K792">
        <v>44.66</v>
      </c>
      <c r="L792">
        <v>21.61</v>
      </c>
      <c r="M792">
        <v>65.44</v>
      </c>
      <c r="N792">
        <v>94.38</v>
      </c>
      <c r="O792" s="3">
        <v>7.5783663365894034</v>
      </c>
      <c r="P792" s="2">
        <v>4777.4369491519847</v>
      </c>
      <c r="Q792" t="e">
        <f>VLOOKUP(A792,IGCData2,2,FALSE)/10</f>
        <v>#N/A</v>
      </c>
      <c r="R792">
        <v>16.54</v>
      </c>
      <c r="S792">
        <v>16</v>
      </c>
      <c r="T792">
        <v>13.153</v>
      </c>
      <c r="U792">
        <v>98.6</v>
      </c>
      <c r="V792">
        <v>3.2010000000000001</v>
      </c>
      <c r="W792">
        <v>17.12</v>
      </c>
      <c r="X792">
        <v>0</v>
      </c>
      <c r="Y792">
        <v>15.06</v>
      </c>
      <c r="Z792">
        <v>0</v>
      </c>
      <c r="AA792">
        <v>15.81</v>
      </c>
      <c r="AB792">
        <v>0</v>
      </c>
      <c r="AC792">
        <v>19.690000000000001</v>
      </c>
      <c r="AD792">
        <v>15.51</v>
      </c>
      <c r="AE792">
        <v>15.28</v>
      </c>
      <c r="AF792">
        <v>27.81</v>
      </c>
      <c r="AG792">
        <v>20.62</v>
      </c>
      <c r="AH792">
        <v>12.92</v>
      </c>
      <c r="AJ792">
        <v>20.5</v>
      </c>
      <c r="AK792">
        <v>38.700000000000003</v>
      </c>
    </row>
    <row r="793" spans="1:37" x14ac:dyDescent="0.3">
      <c r="A793">
        <v>153456</v>
      </c>
      <c r="B793" s="1">
        <v>0.35759259259259263</v>
      </c>
      <c r="E793">
        <v>0</v>
      </c>
      <c r="F793">
        <v>12.33</v>
      </c>
      <c r="G793">
        <v>12.37</v>
      </c>
      <c r="H793">
        <v>26.58</v>
      </c>
      <c r="I793">
        <v>30.02</v>
      </c>
      <c r="J793">
        <v>21.07</v>
      </c>
      <c r="K793">
        <v>44.61</v>
      </c>
      <c r="L793">
        <v>21.6</v>
      </c>
      <c r="O793" s="3">
        <v>7.5979044412175831</v>
      </c>
      <c r="P793" s="2">
        <v>4777.4369491519847</v>
      </c>
      <c r="Q793" t="e">
        <f>VLOOKUP(A793,IGCData2,2,FALSE)/10</f>
        <v>#N/A</v>
      </c>
      <c r="R793">
        <v>16.48</v>
      </c>
      <c r="W793">
        <v>17.12</v>
      </c>
      <c r="X793">
        <v>0</v>
      </c>
      <c r="Y793">
        <v>15.06</v>
      </c>
      <c r="Z793">
        <v>0</v>
      </c>
      <c r="AA793">
        <v>15.81</v>
      </c>
      <c r="AB793">
        <v>0</v>
      </c>
      <c r="AC793">
        <v>19.690000000000001</v>
      </c>
      <c r="AF793">
        <v>27.81</v>
      </c>
      <c r="AG793">
        <v>20.56</v>
      </c>
      <c r="AH793">
        <v>12.92</v>
      </c>
      <c r="AJ793">
        <v>20.5</v>
      </c>
      <c r="AK793">
        <v>38.83</v>
      </c>
    </row>
    <row r="794" spans="1:37" x14ac:dyDescent="0.3">
      <c r="A794">
        <v>153457</v>
      </c>
      <c r="B794" s="1">
        <v>0.35760416666666667</v>
      </c>
      <c r="E794">
        <v>-0.02</v>
      </c>
      <c r="F794">
        <v>12.38</v>
      </c>
      <c r="G794">
        <v>12.4</v>
      </c>
      <c r="H794">
        <v>26.59</v>
      </c>
      <c r="I794">
        <v>30.27</v>
      </c>
      <c r="K794">
        <v>44.64</v>
      </c>
      <c r="L794">
        <v>21.61</v>
      </c>
      <c r="M794">
        <v>65.38</v>
      </c>
      <c r="N794">
        <v>94.38</v>
      </c>
      <c r="O794" s="3">
        <v>7.7281385816901818</v>
      </c>
      <c r="P794" s="2">
        <v>4669.0818043454983</v>
      </c>
      <c r="Q794" t="e">
        <f>VLOOKUP(A794,IGCData2,2,FALSE)/10</f>
        <v>#N/A</v>
      </c>
      <c r="R794">
        <v>16.47</v>
      </c>
      <c r="S794">
        <v>16</v>
      </c>
      <c r="T794">
        <v>13.154</v>
      </c>
      <c r="U794">
        <v>98.6</v>
      </c>
      <c r="V794">
        <v>3.19</v>
      </c>
      <c r="AD794">
        <v>15.51</v>
      </c>
      <c r="AE794">
        <v>15.28</v>
      </c>
      <c r="AF794">
        <v>27.81</v>
      </c>
      <c r="AG794">
        <v>20.56</v>
      </c>
      <c r="AH794">
        <v>12.92</v>
      </c>
      <c r="AJ794">
        <v>20.5</v>
      </c>
      <c r="AK794">
        <v>38.44</v>
      </c>
    </row>
    <row r="795" spans="1:37" x14ac:dyDescent="0.3">
      <c r="A795">
        <v>153458</v>
      </c>
      <c r="B795" s="1">
        <v>0.35761574074074076</v>
      </c>
      <c r="E795">
        <v>-0.02</v>
      </c>
      <c r="F795">
        <v>12.38</v>
      </c>
      <c r="G795">
        <v>12.38</v>
      </c>
      <c r="H795">
        <v>26.58</v>
      </c>
      <c r="I795">
        <v>29.97</v>
      </c>
      <c r="J795">
        <v>21.2</v>
      </c>
      <c r="K795">
        <v>44.72</v>
      </c>
      <c r="M795">
        <v>65.400000000000006</v>
      </c>
      <c r="N795">
        <v>94.38</v>
      </c>
      <c r="O795" s="3">
        <v>7.5734782181413083</v>
      </c>
      <c r="P795" s="2">
        <v>4669.0818043454983</v>
      </c>
      <c r="Q795" t="e">
        <f>VLOOKUP(A795,IGCData2,2,FALSE)/10</f>
        <v>#N/A</v>
      </c>
      <c r="W795">
        <v>17.12</v>
      </c>
      <c r="X795">
        <v>0</v>
      </c>
      <c r="Y795">
        <v>15.06</v>
      </c>
      <c r="Z795">
        <v>0</v>
      </c>
      <c r="AA795">
        <v>15.81</v>
      </c>
      <c r="AB795">
        <v>0</v>
      </c>
      <c r="AC795">
        <v>19.690000000000001</v>
      </c>
      <c r="AD795">
        <v>15.43</v>
      </c>
      <c r="AE795">
        <v>15.28</v>
      </c>
      <c r="AJ795">
        <v>20.5</v>
      </c>
      <c r="AK795">
        <v>38.65</v>
      </c>
    </row>
    <row r="796" spans="1:37" x14ac:dyDescent="0.3">
      <c r="A796">
        <v>153459</v>
      </c>
      <c r="B796" s="1">
        <v>0.3576273148148148</v>
      </c>
      <c r="E796">
        <v>-0.02</v>
      </c>
      <c r="F796">
        <v>12.39</v>
      </c>
      <c r="G796">
        <v>12.42</v>
      </c>
      <c r="H796">
        <v>26.59</v>
      </c>
      <c r="I796">
        <v>30.28</v>
      </c>
      <c r="K796">
        <v>44.63</v>
      </c>
      <c r="L796">
        <v>21.57</v>
      </c>
      <c r="M796">
        <v>65.38</v>
      </c>
      <c r="N796">
        <v>94.46</v>
      </c>
      <c r="O796" s="3">
        <v>7.7329842930094586</v>
      </c>
      <c r="P796" s="2">
        <v>4647.4533118116296</v>
      </c>
      <c r="Q796" t="e">
        <f>VLOOKUP(A796,IGCData2,2,FALSE)/10</f>
        <v>#N/A</v>
      </c>
      <c r="R796">
        <v>16.510000000000002</v>
      </c>
      <c r="S796">
        <v>16</v>
      </c>
      <c r="T796">
        <v>13.154</v>
      </c>
      <c r="U796">
        <v>98.6</v>
      </c>
      <c r="V796">
        <v>3.1930000000000001</v>
      </c>
      <c r="W796">
        <v>17.12</v>
      </c>
      <c r="X796">
        <v>0</v>
      </c>
      <c r="Y796">
        <v>15.06</v>
      </c>
      <c r="Z796">
        <v>0</v>
      </c>
      <c r="AA796">
        <v>15.81</v>
      </c>
      <c r="AB796">
        <v>0</v>
      </c>
      <c r="AC796">
        <v>19.690000000000001</v>
      </c>
      <c r="AD796">
        <v>15.51</v>
      </c>
      <c r="AE796">
        <v>15.2</v>
      </c>
      <c r="AF796">
        <v>27.81</v>
      </c>
      <c r="AG796">
        <v>20.62</v>
      </c>
      <c r="AH796">
        <v>12.92</v>
      </c>
      <c r="AJ796">
        <v>20.5</v>
      </c>
      <c r="AK796">
        <v>38.44</v>
      </c>
    </row>
    <row r="797" spans="1:37" x14ac:dyDescent="0.3">
      <c r="A797">
        <v>153500</v>
      </c>
      <c r="B797" s="1">
        <v>0.3576388888888889</v>
      </c>
      <c r="E797">
        <v>-0.02</v>
      </c>
      <c r="F797">
        <v>12.33</v>
      </c>
      <c r="G797">
        <v>12.38</v>
      </c>
      <c r="H797">
        <v>26.58</v>
      </c>
      <c r="I797">
        <v>30.26</v>
      </c>
      <c r="J797">
        <v>21.17</v>
      </c>
      <c r="K797">
        <v>44.67</v>
      </c>
      <c r="L797">
        <v>21.61</v>
      </c>
      <c r="M797">
        <v>65.38</v>
      </c>
      <c r="N797">
        <v>94.46</v>
      </c>
      <c r="O797" s="3">
        <v>7.7146531871141732</v>
      </c>
      <c r="P797" s="2">
        <v>4777.4369491519847</v>
      </c>
      <c r="Q797" t="e">
        <f>VLOOKUP(A797,IGCData2,2,FALSE)/10</f>
        <v>#N/A</v>
      </c>
      <c r="R797">
        <v>16.350000000000001</v>
      </c>
      <c r="W797">
        <v>17.12</v>
      </c>
      <c r="X797">
        <v>0</v>
      </c>
      <c r="Y797">
        <v>15.06</v>
      </c>
      <c r="Z797">
        <v>0</v>
      </c>
      <c r="AA797">
        <v>15.81</v>
      </c>
      <c r="AB797">
        <v>0</v>
      </c>
      <c r="AC797">
        <v>19.75</v>
      </c>
      <c r="AD797">
        <v>15.51</v>
      </c>
      <c r="AE797">
        <v>15.2</v>
      </c>
      <c r="AF797">
        <v>27.81</v>
      </c>
      <c r="AG797">
        <v>20.62</v>
      </c>
      <c r="AH797">
        <v>12.92</v>
      </c>
      <c r="AJ797">
        <v>20.5</v>
      </c>
      <c r="AK797">
        <v>38.869999999999997</v>
      </c>
    </row>
    <row r="798" spans="1:37" x14ac:dyDescent="0.3">
      <c r="A798">
        <v>153501</v>
      </c>
      <c r="B798" s="1">
        <v>0.35765046296296293</v>
      </c>
      <c r="E798">
        <v>-0.02</v>
      </c>
      <c r="F798">
        <v>12.34</v>
      </c>
      <c r="G798">
        <v>12.37</v>
      </c>
      <c r="H798">
        <v>26.58</v>
      </c>
      <c r="I798">
        <v>29.98</v>
      </c>
      <c r="K798">
        <v>44.63</v>
      </c>
      <c r="L798">
        <v>21.6</v>
      </c>
      <c r="O798" s="3">
        <v>7.5783663365894034</v>
      </c>
      <c r="P798" s="2">
        <v>4755.7374933032252</v>
      </c>
      <c r="Q798" t="e">
        <f>VLOOKUP(A798,IGCData2,2,FALSE)/10</f>
        <v>#N/A</v>
      </c>
      <c r="S798">
        <v>16</v>
      </c>
      <c r="T798">
        <v>13.154</v>
      </c>
      <c r="U798">
        <v>98.6</v>
      </c>
      <c r="V798">
        <v>3.1890000000000001</v>
      </c>
      <c r="W798">
        <v>17.12</v>
      </c>
      <c r="X798">
        <v>0</v>
      </c>
      <c r="Y798">
        <v>15.06</v>
      </c>
      <c r="Z798">
        <v>0</v>
      </c>
      <c r="AA798">
        <v>15.81</v>
      </c>
      <c r="AB798">
        <v>0</v>
      </c>
      <c r="AC798">
        <v>19.690000000000001</v>
      </c>
      <c r="AF798">
        <v>27.81</v>
      </c>
      <c r="AG798">
        <v>20.62</v>
      </c>
      <c r="AH798">
        <v>12.92</v>
      </c>
      <c r="AJ798">
        <v>20.5</v>
      </c>
      <c r="AK798">
        <v>38.39</v>
      </c>
    </row>
    <row r="799" spans="1:37" x14ac:dyDescent="0.3">
      <c r="A799">
        <v>153502</v>
      </c>
      <c r="B799" s="1">
        <v>0.35766203703703708</v>
      </c>
      <c r="E799">
        <v>-0.02</v>
      </c>
      <c r="F799">
        <v>12.39</v>
      </c>
      <c r="G799">
        <v>12.38</v>
      </c>
      <c r="H799">
        <v>26.58</v>
      </c>
      <c r="I799">
        <v>30.78</v>
      </c>
      <c r="J799">
        <v>21.16</v>
      </c>
      <c r="K799">
        <v>44.65</v>
      </c>
      <c r="L799">
        <v>21.63</v>
      </c>
      <c r="M799">
        <v>65.44</v>
      </c>
      <c r="N799">
        <v>94.46</v>
      </c>
      <c r="O799" s="3">
        <v>7.9648331390394214</v>
      </c>
      <c r="P799" s="2">
        <v>4647.4533118116296</v>
      </c>
      <c r="Q799" t="e">
        <f>VLOOKUP(A799,IGCData2,2,FALSE)/10</f>
        <v>#N/A</v>
      </c>
      <c r="R799">
        <v>16.25</v>
      </c>
      <c r="AD799">
        <v>15.51</v>
      </c>
      <c r="AE799">
        <v>15.2</v>
      </c>
      <c r="AF799">
        <v>27.88</v>
      </c>
      <c r="AG799">
        <v>20.62</v>
      </c>
      <c r="AH799">
        <v>12.92</v>
      </c>
      <c r="AJ799">
        <v>20.5</v>
      </c>
      <c r="AK799">
        <v>38.44</v>
      </c>
    </row>
    <row r="800" spans="1:37" x14ac:dyDescent="0.3">
      <c r="A800">
        <v>153503</v>
      </c>
      <c r="B800" s="1">
        <v>0.35767361111111112</v>
      </c>
      <c r="E800">
        <v>-0.02</v>
      </c>
      <c r="F800">
        <v>12.39</v>
      </c>
      <c r="G800">
        <v>12.4</v>
      </c>
      <c r="H800">
        <v>26.57</v>
      </c>
      <c r="I800">
        <v>29.97</v>
      </c>
      <c r="K800">
        <v>44.7</v>
      </c>
      <c r="M800">
        <v>65.44</v>
      </c>
      <c r="N800">
        <v>94.38</v>
      </c>
      <c r="O800" s="3">
        <v>7.5648497156377355</v>
      </c>
      <c r="P800" s="2">
        <v>4647.4533118116296</v>
      </c>
      <c r="Q800" t="e">
        <f>VLOOKUP(A800,IGCData2,2,FALSE)/10</f>
        <v>#N/A</v>
      </c>
      <c r="R800">
        <v>16.3</v>
      </c>
      <c r="S800">
        <v>16</v>
      </c>
      <c r="T800">
        <v>13.154</v>
      </c>
      <c r="U800">
        <v>98.6</v>
      </c>
      <c r="V800">
        <v>3.1850000000000001</v>
      </c>
      <c r="W800">
        <v>17.12</v>
      </c>
      <c r="X800">
        <v>0</v>
      </c>
      <c r="Y800">
        <v>15.06</v>
      </c>
      <c r="Z800">
        <v>0</v>
      </c>
      <c r="AA800">
        <v>15.81</v>
      </c>
      <c r="AB800">
        <v>0</v>
      </c>
      <c r="AC800">
        <v>19.75</v>
      </c>
      <c r="AD800">
        <v>15.51</v>
      </c>
      <c r="AE800">
        <v>15.28</v>
      </c>
      <c r="AF800">
        <v>27.81</v>
      </c>
      <c r="AG800">
        <v>20.62</v>
      </c>
      <c r="AH800">
        <v>12.92</v>
      </c>
      <c r="AJ800">
        <v>20.5</v>
      </c>
      <c r="AK800">
        <v>38.57</v>
      </c>
    </row>
    <row r="801" spans="1:37" x14ac:dyDescent="0.3">
      <c r="A801">
        <v>153504</v>
      </c>
      <c r="B801" s="1">
        <v>0.35768518518518522</v>
      </c>
      <c r="E801">
        <v>-0.02</v>
      </c>
      <c r="F801">
        <v>12.34</v>
      </c>
      <c r="G801">
        <v>12.38</v>
      </c>
      <c r="H801">
        <v>26.59</v>
      </c>
      <c r="I801">
        <v>29.75</v>
      </c>
      <c r="J801">
        <v>21.14</v>
      </c>
      <c r="K801">
        <v>44.63</v>
      </c>
      <c r="L801">
        <v>21.64</v>
      </c>
      <c r="M801">
        <v>65.44</v>
      </c>
      <c r="N801">
        <v>94.4</v>
      </c>
      <c r="O801" s="3">
        <v>7.4741949573210595</v>
      </c>
      <c r="P801" s="2">
        <v>4755.7374933032252</v>
      </c>
      <c r="Q801" t="e">
        <f>VLOOKUP(A801,IGCData2,2,FALSE)/10</f>
        <v>#N/A</v>
      </c>
      <c r="R801">
        <v>16.36</v>
      </c>
      <c r="W801">
        <v>17.12</v>
      </c>
      <c r="X801">
        <v>0</v>
      </c>
      <c r="Y801">
        <v>15.06</v>
      </c>
      <c r="Z801">
        <v>0</v>
      </c>
      <c r="AA801">
        <v>15.81</v>
      </c>
      <c r="AB801">
        <v>0</v>
      </c>
      <c r="AC801">
        <v>19.75</v>
      </c>
      <c r="AD801">
        <v>15.51</v>
      </c>
      <c r="AE801">
        <v>15.2</v>
      </c>
      <c r="AF801">
        <v>27.88</v>
      </c>
      <c r="AG801">
        <v>20.56</v>
      </c>
      <c r="AH801">
        <v>12.92</v>
      </c>
      <c r="AJ801">
        <v>20.5</v>
      </c>
      <c r="AK801">
        <v>38.57</v>
      </c>
    </row>
    <row r="802" spans="1:37" x14ac:dyDescent="0.3">
      <c r="A802">
        <v>153505</v>
      </c>
      <c r="B802" s="1">
        <v>0.35769675925925926</v>
      </c>
      <c r="E802">
        <v>-0.02</v>
      </c>
      <c r="F802">
        <v>12.34</v>
      </c>
      <c r="G802">
        <v>12.37</v>
      </c>
      <c r="H802">
        <v>26.58</v>
      </c>
      <c r="I802">
        <v>29.89</v>
      </c>
      <c r="K802">
        <v>44.65</v>
      </c>
      <c r="L802">
        <v>21.67</v>
      </c>
      <c r="M802">
        <v>65.400000000000006</v>
      </c>
      <c r="N802">
        <v>94.38</v>
      </c>
      <c r="O802" s="3">
        <v>7.5343213999661351</v>
      </c>
      <c r="P802" s="2">
        <v>4755.7374933032252</v>
      </c>
      <c r="Q802" t="e">
        <f>VLOOKUP(A802,IGCData2,2,FALSE)/10</f>
        <v>#N/A</v>
      </c>
      <c r="S802">
        <v>16</v>
      </c>
      <c r="T802">
        <v>13.153</v>
      </c>
      <c r="U802">
        <v>98.6</v>
      </c>
      <c r="V802">
        <v>3.1880000000000002</v>
      </c>
      <c r="W802">
        <v>17.12</v>
      </c>
      <c r="X802">
        <v>0</v>
      </c>
      <c r="Y802">
        <v>15.06</v>
      </c>
      <c r="Z802">
        <v>0</v>
      </c>
      <c r="AA802">
        <v>15.81</v>
      </c>
      <c r="AB802">
        <v>0</v>
      </c>
      <c r="AC802">
        <v>19.75</v>
      </c>
      <c r="AD802">
        <v>15.43</v>
      </c>
      <c r="AE802">
        <v>15.28</v>
      </c>
      <c r="AJ802">
        <v>20.5</v>
      </c>
      <c r="AK802">
        <v>38.39</v>
      </c>
    </row>
    <row r="803" spans="1:37" x14ac:dyDescent="0.3">
      <c r="A803">
        <v>153506</v>
      </c>
      <c r="B803" s="1">
        <v>0.35770833333333335</v>
      </c>
      <c r="E803">
        <v>-0.02</v>
      </c>
      <c r="F803">
        <v>12.34</v>
      </c>
      <c r="G803">
        <v>12.37</v>
      </c>
      <c r="H803">
        <v>26.6</v>
      </c>
      <c r="I803">
        <v>29.97</v>
      </c>
      <c r="J803">
        <v>21.26</v>
      </c>
      <c r="K803">
        <v>44.66</v>
      </c>
      <c r="L803">
        <v>21.64</v>
      </c>
      <c r="O803" s="3">
        <v>7.5907350854374629</v>
      </c>
      <c r="P803" s="2">
        <v>4755.7374933032252</v>
      </c>
      <c r="Q803" t="e">
        <f>VLOOKUP(A803,IGCData2,2,FALSE)/10</f>
        <v>#N/A</v>
      </c>
      <c r="R803">
        <v>16.48</v>
      </c>
      <c r="W803">
        <v>17.12</v>
      </c>
      <c r="X803">
        <v>0</v>
      </c>
      <c r="Y803">
        <v>15.06</v>
      </c>
      <c r="Z803">
        <v>0</v>
      </c>
      <c r="AA803">
        <v>15.81</v>
      </c>
      <c r="AB803">
        <v>0</v>
      </c>
      <c r="AC803">
        <v>19.75</v>
      </c>
      <c r="AF803">
        <v>27.88</v>
      </c>
      <c r="AG803">
        <v>20.56</v>
      </c>
      <c r="AH803">
        <v>12.92</v>
      </c>
      <c r="AJ803">
        <v>20.5</v>
      </c>
      <c r="AK803">
        <v>38.869999999999997</v>
      </c>
    </row>
    <row r="804" spans="1:37" x14ac:dyDescent="0.3">
      <c r="A804">
        <v>153507</v>
      </c>
      <c r="B804" s="1">
        <v>0.35771990740740739</v>
      </c>
      <c r="E804">
        <v>-0.02</v>
      </c>
      <c r="F804">
        <v>12.39</v>
      </c>
      <c r="G804">
        <v>12.4</v>
      </c>
      <c r="H804">
        <v>26.6</v>
      </c>
      <c r="I804">
        <v>30.25</v>
      </c>
      <c r="K804">
        <v>44.7</v>
      </c>
      <c r="L804">
        <v>21.6</v>
      </c>
      <c r="M804">
        <v>65.400000000000006</v>
      </c>
      <c r="N804">
        <v>94.46</v>
      </c>
      <c r="O804" s="3">
        <v>7.7270808106889186</v>
      </c>
      <c r="P804" s="2">
        <v>4647.4533118116296</v>
      </c>
      <c r="Q804" t="e">
        <f>VLOOKUP(A804,IGCData2,2,FALSE)/10</f>
        <v>#N/A</v>
      </c>
      <c r="R804">
        <v>16.38</v>
      </c>
      <c r="S804">
        <v>16</v>
      </c>
      <c r="T804">
        <v>13.154999999999999</v>
      </c>
      <c r="U804">
        <v>98.6</v>
      </c>
      <c r="V804">
        <v>3.1819999999999999</v>
      </c>
      <c r="AD804">
        <v>15.43</v>
      </c>
      <c r="AE804">
        <v>15.2</v>
      </c>
      <c r="AF804">
        <v>27.88</v>
      </c>
      <c r="AG804">
        <v>20.56</v>
      </c>
      <c r="AH804">
        <v>12.92</v>
      </c>
      <c r="AJ804">
        <v>20.5</v>
      </c>
      <c r="AK804">
        <v>38.65</v>
      </c>
    </row>
    <row r="805" spans="1:37" x14ac:dyDescent="0.3">
      <c r="A805">
        <v>153508</v>
      </c>
      <c r="B805" s="1">
        <v>0.35773148148148143</v>
      </c>
      <c r="E805">
        <v>-0.02</v>
      </c>
      <c r="F805">
        <v>12.31</v>
      </c>
      <c r="G805">
        <v>12.4</v>
      </c>
      <c r="H805">
        <v>26.6</v>
      </c>
      <c r="I805">
        <v>29.96</v>
      </c>
      <c r="J805">
        <v>21.28</v>
      </c>
      <c r="K805">
        <v>44.66</v>
      </c>
      <c r="L805">
        <v>21.57</v>
      </c>
      <c r="M805">
        <v>65.38</v>
      </c>
      <c r="N805">
        <v>94.38</v>
      </c>
      <c r="O805" s="3">
        <v>7.5858448485939878</v>
      </c>
      <c r="P805" s="2">
        <v>4820.8786473093669</v>
      </c>
      <c r="Q805" t="e">
        <f>VLOOKUP(A805,IGCData2,2,FALSE)/10</f>
        <v>#N/A</v>
      </c>
      <c r="R805">
        <v>16.41</v>
      </c>
      <c r="W805">
        <v>17.12</v>
      </c>
      <c r="X805">
        <v>0</v>
      </c>
      <c r="Y805">
        <v>15.06</v>
      </c>
      <c r="Z805">
        <v>0</v>
      </c>
      <c r="AA805">
        <v>15.81</v>
      </c>
      <c r="AB805">
        <v>0</v>
      </c>
      <c r="AC805">
        <v>19.75</v>
      </c>
      <c r="AD805">
        <v>15.51</v>
      </c>
      <c r="AE805">
        <v>15.28</v>
      </c>
      <c r="AF805">
        <v>27.88</v>
      </c>
      <c r="AG805">
        <v>20.56</v>
      </c>
      <c r="AH805">
        <v>12.93</v>
      </c>
      <c r="AJ805">
        <v>20.5</v>
      </c>
      <c r="AK805">
        <v>38.65</v>
      </c>
    </row>
    <row r="806" spans="1:37" x14ac:dyDescent="0.3">
      <c r="A806">
        <v>153509</v>
      </c>
      <c r="B806" s="1">
        <v>0.35774305555555558</v>
      </c>
      <c r="E806">
        <v>-0.02</v>
      </c>
      <c r="F806">
        <v>12.34</v>
      </c>
      <c r="G806">
        <v>12.37</v>
      </c>
      <c r="H806">
        <v>26.6</v>
      </c>
      <c r="I806">
        <v>29.98</v>
      </c>
      <c r="K806">
        <v>44.71</v>
      </c>
      <c r="L806">
        <v>21.6</v>
      </c>
      <c r="M806">
        <v>65.38</v>
      </c>
      <c r="N806">
        <v>94.38</v>
      </c>
      <c r="O806" s="3">
        <v>7.5956238833656089</v>
      </c>
      <c r="P806" s="2">
        <v>4755.7374933032252</v>
      </c>
      <c r="Q806" t="e">
        <f>VLOOKUP(A806,IGCData2,2,FALSE)/10</f>
        <v>#N/A</v>
      </c>
      <c r="S806">
        <v>16</v>
      </c>
      <c r="T806">
        <v>13.154999999999999</v>
      </c>
      <c r="U806">
        <v>98.6</v>
      </c>
      <c r="V806">
        <v>3.1840000000000002</v>
      </c>
      <c r="W806">
        <v>17.12</v>
      </c>
      <c r="X806">
        <v>0</v>
      </c>
      <c r="Y806">
        <v>15.06</v>
      </c>
      <c r="Z806">
        <v>0</v>
      </c>
      <c r="AA806">
        <v>15.81</v>
      </c>
      <c r="AB806">
        <v>0</v>
      </c>
      <c r="AC806">
        <v>19.690000000000001</v>
      </c>
      <c r="AD806">
        <v>15.51</v>
      </c>
      <c r="AE806">
        <v>15.28</v>
      </c>
      <c r="AF806">
        <v>27.88</v>
      </c>
      <c r="AG806">
        <v>20.62</v>
      </c>
      <c r="AH806">
        <v>12.92</v>
      </c>
      <c r="AJ806">
        <v>20.5</v>
      </c>
      <c r="AK806">
        <v>38.39</v>
      </c>
    </row>
    <row r="807" spans="1:37" x14ac:dyDescent="0.3">
      <c r="A807">
        <v>153510</v>
      </c>
      <c r="B807" s="1">
        <v>0.35775462962962962</v>
      </c>
      <c r="E807">
        <v>-0.02</v>
      </c>
      <c r="F807">
        <v>12.34</v>
      </c>
      <c r="G807">
        <v>12.38</v>
      </c>
      <c r="H807">
        <v>26.59</v>
      </c>
      <c r="I807">
        <v>30.18</v>
      </c>
      <c r="K807">
        <v>44.7</v>
      </c>
      <c r="L807">
        <v>21.59</v>
      </c>
      <c r="M807">
        <v>65.44</v>
      </c>
      <c r="N807">
        <v>94.38</v>
      </c>
      <c r="O807" s="3">
        <v>7.6844635341674854</v>
      </c>
      <c r="P807" s="2">
        <v>4755.7374933032252</v>
      </c>
      <c r="Q807" t="e">
        <f>VLOOKUP(A807,IGCData2,2,FALSE)/10</f>
        <v>#N/A</v>
      </c>
      <c r="R807">
        <v>16.45</v>
      </c>
      <c r="W807">
        <v>17.12</v>
      </c>
      <c r="X807">
        <v>0</v>
      </c>
      <c r="Y807">
        <v>15.06</v>
      </c>
      <c r="Z807">
        <v>0</v>
      </c>
      <c r="AA807">
        <v>15.81</v>
      </c>
      <c r="AB807">
        <v>0</v>
      </c>
      <c r="AC807">
        <v>19.75</v>
      </c>
      <c r="AD807">
        <v>15.51</v>
      </c>
      <c r="AE807">
        <v>15.28</v>
      </c>
      <c r="AF807">
        <v>27.88</v>
      </c>
      <c r="AG807">
        <v>20.56</v>
      </c>
      <c r="AH807">
        <v>12.92</v>
      </c>
      <c r="AJ807">
        <v>20.5</v>
      </c>
      <c r="AK807">
        <v>38.57</v>
      </c>
    </row>
    <row r="808" spans="1:37" x14ac:dyDescent="0.3">
      <c r="A808">
        <v>153511</v>
      </c>
      <c r="B808" s="1">
        <v>0.35776620370370371</v>
      </c>
      <c r="E808">
        <v>-0.02</v>
      </c>
      <c r="F808">
        <v>12.34</v>
      </c>
      <c r="G808">
        <v>12.37</v>
      </c>
      <c r="H808">
        <v>26.61</v>
      </c>
      <c r="I808">
        <v>29.96</v>
      </c>
      <c r="J808">
        <v>21.16</v>
      </c>
      <c r="K808">
        <v>44.64</v>
      </c>
      <c r="L808">
        <v>21.59</v>
      </c>
      <c r="O808" s="3">
        <v>7.5944728735389644</v>
      </c>
      <c r="P808" s="2">
        <v>4755.7374933032252</v>
      </c>
      <c r="Q808" t="e">
        <f>VLOOKUP(A808,IGCData2,2,FALSE)/10</f>
        <v>#N/A</v>
      </c>
      <c r="R808">
        <v>16.510000000000002</v>
      </c>
      <c r="S808">
        <v>16</v>
      </c>
      <c r="T808">
        <v>13.154999999999999</v>
      </c>
      <c r="U808">
        <v>98.6</v>
      </c>
      <c r="V808">
        <v>3.1789999999999998</v>
      </c>
      <c r="W808">
        <v>17.12</v>
      </c>
      <c r="X808">
        <v>0</v>
      </c>
      <c r="Y808">
        <v>15.06</v>
      </c>
      <c r="Z808">
        <v>0</v>
      </c>
      <c r="AA808">
        <v>15.81</v>
      </c>
      <c r="AB808">
        <v>0</v>
      </c>
      <c r="AC808">
        <v>19.690000000000001</v>
      </c>
      <c r="AF808">
        <v>27.88</v>
      </c>
      <c r="AG808">
        <v>20.62</v>
      </c>
      <c r="AH808">
        <v>12.92</v>
      </c>
      <c r="AJ808">
        <v>20.5</v>
      </c>
      <c r="AK808">
        <v>38.39</v>
      </c>
    </row>
    <row r="809" spans="1:37" x14ac:dyDescent="0.3">
      <c r="A809">
        <v>153512</v>
      </c>
      <c r="B809" s="1">
        <v>0.35777777777777775</v>
      </c>
      <c r="E809">
        <v>-0.02</v>
      </c>
      <c r="F809">
        <v>12.38</v>
      </c>
      <c r="G809">
        <v>12.38</v>
      </c>
      <c r="H809">
        <v>26.61</v>
      </c>
      <c r="I809">
        <v>30.21</v>
      </c>
      <c r="J809">
        <v>21.14</v>
      </c>
      <c r="K809">
        <v>44.64</v>
      </c>
      <c r="L809">
        <v>21.63</v>
      </c>
      <c r="M809">
        <v>65.38</v>
      </c>
      <c r="N809">
        <v>94.4</v>
      </c>
      <c r="O809" s="3">
        <v>7.7163076632929428</v>
      </c>
      <c r="P809" s="2">
        <v>4669.0818043454983</v>
      </c>
      <c r="Q809" t="e">
        <f>VLOOKUP(A809,IGCData2,2,FALSE)/10</f>
        <v>#N/A</v>
      </c>
      <c r="R809">
        <v>16.55</v>
      </c>
      <c r="W809">
        <v>17.12</v>
      </c>
      <c r="X809">
        <v>0</v>
      </c>
      <c r="Y809">
        <v>15.06</v>
      </c>
      <c r="Z809">
        <v>0</v>
      </c>
      <c r="AA809">
        <v>15.81</v>
      </c>
      <c r="AB809">
        <v>0</v>
      </c>
      <c r="AC809">
        <v>19.75</v>
      </c>
      <c r="AD809">
        <v>15.51</v>
      </c>
      <c r="AE809">
        <v>15.2</v>
      </c>
      <c r="AF809">
        <v>27.94</v>
      </c>
      <c r="AG809">
        <v>20.62</v>
      </c>
      <c r="AH809">
        <v>12.92</v>
      </c>
      <c r="AJ809">
        <v>20.5</v>
      </c>
      <c r="AK809">
        <v>38.65</v>
      </c>
    </row>
    <row r="810" spans="1:37" x14ac:dyDescent="0.3">
      <c r="A810">
        <v>153513</v>
      </c>
      <c r="B810" s="1">
        <v>0.35778935185185184</v>
      </c>
      <c r="E810">
        <v>-0.02</v>
      </c>
      <c r="F810">
        <v>12.39</v>
      </c>
      <c r="G810">
        <v>12.4</v>
      </c>
      <c r="H810">
        <v>26.61</v>
      </c>
      <c r="I810">
        <v>29.95</v>
      </c>
      <c r="M810">
        <v>65.400000000000006</v>
      </c>
      <c r="N810">
        <v>94.4</v>
      </c>
      <c r="O810" s="3">
        <v>7.5895808569306533</v>
      </c>
      <c r="P810" s="2">
        <v>4647.4533118116296</v>
      </c>
      <c r="Q810" t="e">
        <f>VLOOKUP(A810,IGCData2,2,FALSE)/10</f>
        <v>#N/A</v>
      </c>
      <c r="S810">
        <v>16</v>
      </c>
      <c r="T810">
        <v>13.156000000000001</v>
      </c>
      <c r="U810">
        <v>98.6</v>
      </c>
      <c r="V810">
        <v>3.177</v>
      </c>
      <c r="AD810">
        <v>15.43</v>
      </c>
      <c r="AE810">
        <v>15.2</v>
      </c>
      <c r="AJ810">
        <v>20.5</v>
      </c>
      <c r="AK810">
        <v>38.57</v>
      </c>
    </row>
    <row r="811" spans="1:37" x14ac:dyDescent="0.3">
      <c r="A811">
        <v>153514</v>
      </c>
      <c r="B811" s="1">
        <v>0.35780092592592588</v>
      </c>
      <c r="E811">
        <v>-0.02</v>
      </c>
      <c r="F811">
        <v>12.34</v>
      </c>
      <c r="G811">
        <v>12.4</v>
      </c>
      <c r="H811">
        <v>26.61</v>
      </c>
      <c r="I811">
        <v>29.95</v>
      </c>
      <c r="J811">
        <v>21.33</v>
      </c>
      <c r="K811">
        <v>44.63</v>
      </c>
      <c r="L811">
        <v>21.57</v>
      </c>
      <c r="M811">
        <v>65.36</v>
      </c>
      <c r="N811">
        <v>94.4</v>
      </c>
      <c r="O811" s="3">
        <v>7.5895808569306533</v>
      </c>
      <c r="P811" s="2">
        <v>4755.7374933032252</v>
      </c>
      <c r="Q811" t="e">
        <f>VLOOKUP(A811,IGCData2,2,FALSE)/10</f>
        <v>#N/A</v>
      </c>
      <c r="R811">
        <v>16.57</v>
      </c>
      <c r="W811">
        <v>17.12</v>
      </c>
      <c r="X811">
        <v>0</v>
      </c>
      <c r="Y811">
        <v>15.06</v>
      </c>
      <c r="Z811">
        <v>0</v>
      </c>
      <c r="AA811">
        <v>15.81</v>
      </c>
      <c r="AB811">
        <v>0</v>
      </c>
      <c r="AC811">
        <v>19.75</v>
      </c>
      <c r="AD811">
        <v>15.59</v>
      </c>
      <c r="AE811">
        <v>15.2</v>
      </c>
      <c r="AF811">
        <v>27.94</v>
      </c>
      <c r="AG811">
        <v>20.56</v>
      </c>
      <c r="AH811">
        <v>12.93</v>
      </c>
      <c r="AJ811">
        <v>20.5</v>
      </c>
      <c r="AK811">
        <v>38.39</v>
      </c>
    </row>
    <row r="812" spans="1:37" x14ac:dyDescent="0.3">
      <c r="A812">
        <v>153515</v>
      </c>
      <c r="B812" s="1">
        <v>0.35781250000000003</v>
      </c>
      <c r="E812">
        <v>-0.02</v>
      </c>
      <c r="F812">
        <v>12.39</v>
      </c>
      <c r="G812">
        <v>12.4</v>
      </c>
      <c r="H812">
        <v>26.61</v>
      </c>
      <c r="I812">
        <v>29.3</v>
      </c>
      <c r="K812">
        <v>44.68</v>
      </c>
      <c r="L812">
        <v>21.67</v>
      </c>
      <c r="M812">
        <v>65.38</v>
      </c>
      <c r="N812">
        <v>94.46</v>
      </c>
      <c r="O812" s="3">
        <v>7.2684669391859593</v>
      </c>
      <c r="P812" s="2">
        <v>4647.4533118116296</v>
      </c>
      <c r="Q812" t="e">
        <f>VLOOKUP(A812,IGCData2,2,FALSE)/10</f>
        <v>#N/A</v>
      </c>
      <c r="R812">
        <v>16.59</v>
      </c>
      <c r="S812">
        <v>16</v>
      </c>
      <c r="T812">
        <v>13.156000000000001</v>
      </c>
      <c r="U812">
        <v>98.6</v>
      </c>
      <c r="V812">
        <v>3.1680000000000001</v>
      </c>
      <c r="W812">
        <v>17.12</v>
      </c>
      <c r="X812">
        <v>0</v>
      </c>
      <c r="Y812">
        <v>15.06</v>
      </c>
      <c r="Z812">
        <v>0</v>
      </c>
      <c r="AA812">
        <v>15.81</v>
      </c>
      <c r="AB812">
        <v>0</v>
      </c>
      <c r="AC812">
        <v>19.75</v>
      </c>
      <c r="AD812">
        <v>15.51</v>
      </c>
      <c r="AE812">
        <v>15.2</v>
      </c>
      <c r="AF812">
        <v>27.94</v>
      </c>
      <c r="AG812">
        <v>20.56</v>
      </c>
      <c r="AH812">
        <v>12.93</v>
      </c>
      <c r="AJ812">
        <v>20.5</v>
      </c>
      <c r="AK812">
        <v>38.65</v>
      </c>
    </row>
    <row r="813" spans="1:37" x14ac:dyDescent="0.3">
      <c r="A813">
        <v>153516</v>
      </c>
      <c r="B813" s="1">
        <v>0.35782407407407407</v>
      </c>
      <c r="E813">
        <v>-0.02</v>
      </c>
      <c r="F813">
        <v>12.33</v>
      </c>
      <c r="G813">
        <v>12.38</v>
      </c>
      <c r="H813">
        <v>26.61</v>
      </c>
      <c r="I813">
        <v>29.96</v>
      </c>
      <c r="J813">
        <v>21.23</v>
      </c>
      <c r="K813">
        <v>44.68</v>
      </c>
      <c r="L813">
        <v>21.59</v>
      </c>
      <c r="O813" s="3">
        <v>7.5944728735389644</v>
      </c>
      <c r="P813" s="2">
        <v>4777.4369491519847</v>
      </c>
      <c r="Q813" t="e">
        <f>VLOOKUP(A813,IGCData2,2,FALSE)/10</f>
        <v>#N/A</v>
      </c>
      <c r="R813">
        <v>16.579999999999998</v>
      </c>
      <c r="W813">
        <v>17.12</v>
      </c>
      <c r="X813">
        <v>0</v>
      </c>
      <c r="Y813">
        <v>15.06</v>
      </c>
      <c r="Z813">
        <v>0</v>
      </c>
      <c r="AA813">
        <v>15.81</v>
      </c>
      <c r="AB813">
        <v>0</v>
      </c>
      <c r="AC813">
        <v>19.75</v>
      </c>
      <c r="AF813">
        <v>27.94</v>
      </c>
      <c r="AG813">
        <v>20.56</v>
      </c>
      <c r="AH813">
        <v>12.93</v>
      </c>
      <c r="AJ813">
        <v>20.5</v>
      </c>
      <c r="AK813">
        <v>38.700000000000003</v>
      </c>
    </row>
    <row r="814" spans="1:37" x14ac:dyDescent="0.3">
      <c r="A814">
        <v>153517</v>
      </c>
      <c r="B814" s="1">
        <v>0.35783564814814817</v>
      </c>
      <c r="E814">
        <v>-0.02</v>
      </c>
      <c r="F814">
        <v>12.33</v>
      </c>
      <c r="G814">
        <v>12.37</v>
      </c>
      <c r="H814">
        <v>26.6</v>
      </c>
      <c r="I814">
        <v>29.94</v>
      </c>
      <c r="K814">
        <v>44.63</v>
      </c>
      <c r="L814">
        <v>21.62</v>
      </c>
      <c r="M814">
        <v>65.44</v>
      </c>
      <c r="N814">
        <v>94.38</v>
      </c>
      <c r="O814" s="3">
        <v>7.576060054528944</v>
      </c>
      <c r="P814" s="2">
        <v>4777.4369491519847</v>
      </c>
      <c r="Q814" t="e">
        <f>VLOOKUP(A814,IGCData2,2,FALSE)/10</f>
        <v>#N/A</v>
      </c>
      <c r="S814">
        <v>16</v>
      </c>
      <c r="T814">
        <v>13.154999999999999</v>
      </c>
      <c r="U814">
        <v>98.6</v>
      </c>
      <c r="V814">
        <v>3.1680000000000001</v>
      </c>
      <c r="AD814">
        <v>15.51</v>
      </c>
      <c r="AE814">
        <v>15.28</v>
      </c>
      <c r="AF814">
        <v>27.94</v>
      </c>
      <c r="AG814">
        <v>20.56</v>
      </c>
      <c r="AH814">
        <v>12.92</v>
      </c>
      <c r="AJ814">
        <v>20.5</v>
      </c>
      <c r="AK814">
        <v>38.700000000000003</v>
      </c>
    </row>
    <row r="815" spans="1:37" x14ac:dyDescent="0.3">
      <c r="A815">
        <v>153518</v>
      </c>
      <c r="B815" s="1">
        <v>0.35784722222222221</v>
      </c>
      <c r="E815">
        <v>-0.02</v>
      </c>
      <c r="F815">
        <v>12.37</v>
      </c>
      <c r="G815">
        <v>12.38</v>
      </c>
      <c r="H815">
        <v>26.6</v>
      </c>
      <c r="I815">
        <v>30.41</v>
      </c>
      <c r="J815">
        <v>21.13</v>
      </c>
      <c r="K815">
        <v>44.67</v>
      </c>
      <c r="L815">
        <v>21.64</v>
      </c>
      <c r="M815">
        <v>65.38</v>
      </c>
      <c r="N815">
        <v>94.4</v>
      </c>
      <c r="O815" s="3">
        <v>7.80449372066811</v>
      </c>
      <c r="P815" s="2">
        <v>4690.7244480280724</v>
      </c>
      <c r="Q815" t="e">
        <f>VLOOKUP(A815,IGCData2,2,FALSE)/10</f>
        <v>#N/A</v>
      </c>
      <c r="R815">
        <v>16.579999999999998</v>
      </c>
      <c r="S815">
        <v>16</v>
      </c>
      <c r="T815">
        <v>13.154999999999999</v>
      </c>
      <c r="U815">
        <v>98.6</v>
      </c>
      <c r="V815">
        <v>3.177</v>
      </c>
      <c r="W815">
        <v>17.12</v>
      </c>
      <c r="X815">
        <v>0</v>
      </c>
      <c r="Y815">
        <v>15.06</v>
      </c>
      <c r="Z815">
        <v>0</v>
      </c>
      <c r="AA815">
        <v>15.81</v>
      </c>
      <c r="AB815">
        <v>0</v>
      </c>
      <c r="AC815">
        <v>19.75</v>
      </c>
      <c r="AD815">
        <v>15.51</v>
      </c>
      <c r="AE815">
        <v>15.2</v>
      </c>
      <c r="AF815">
        <v>27.94</v>
      </c>
      <c r="AG815">
        <v>20.56</v>
      </c>
      <c r="AH815">
        <v>12.92</v>
      </c>
      <c r="AJ815">
        <v>20.5</v>
      </c>
      <c r="AK815">
        <v>38.44</v>
      </c>
    </row>
    <row r="816" spans="1:37" x14ac:dyDescent="0.3">
      <c r="A816">
        <v>153519</v>
      </c>
      <c r="B816" s="1">
        <v>0.3578587962962963</v>
      </c>
      <c r="E816">
        <v>-0.02</v>
      </c>
      <c r="F816">
        <v>12.33</v>
      </c>
      <c r="G816">
        <v>12.38</v>
      </c>
      <c r="H816">
        <v>26.61</v>
      </c>
      <c r="I816">
        <v>29.95</v>
      </c>
      <c r="K816">
        <v>44.7</v>
      </c>
      <c r="L816">
        <v>21.6</v>
      </c>
      <c r="M816">
        <v>65.38</v>
      </c>
      <c r="N816">
        <v>94.4</v>
      </c>
      <c r="O816" s="3">
        <v>7.5895808569306533</v>
      </c>
      <c r="P816" s="2">
        <v>4777.4369491519847</v>
      </c>
      <c r="Q816" t="e">
        <f>VLOOKUP(A816,IGCData2,2,FALSE)/10</f>
        <v>#N/A</v>
      </c>
      <c r="R816">
        <v>16.59</v>
      </c>
      <c r="W816">
        <v>17.12</v>
      </c>
      <c r="X816">
        <v>0</v>
      </c>
      <c r="Y816">
        <v>15.06</v>
      </c>
      <c r="Z816">
        <v>0</v>
      </c>
      <c r="AA816">
        <v>15.88</v>
      </c>
      <c r="AB816">
        <v>0</v>
      </c>
      <c r="AC816">
        <v>19.75</v>
      </c>
      <c r="AD816">
        <v>15.51</v>
      </c>
      <c r="AE816">
        <v>15.2</v>
      </c>
      <c r="AF816">
        <v>27.94</v>
      </c>
      <c r="AG816">
        <v>20.56</v>
      </c>
      <c r="AH816">
        <v>12.92</v>
      </c>
      <c r="AJ816">
        <v>20.5</v>
      </c>
      <c r="AK816">
        <v>38.83</v>
      </c>
    </row>
    <row r="817" spans="1:37" x14ac:dyDescent="0.3">
      <c r="A817">
        <v>153520</v>
      </c>
      <c r="B817" s="1">
        <v>0.35787037037037034</v>
      </c>
      <c r="E817">
        <v>-0.02</v>
      </c>
      <c r="F817">
        <v>12.33</v>
      </c>
      <c r="G817">
        <v>12.38</v>
      </c>
      <c r="H817">
        <v>26.61</v>
      </c>
      <c r="I817">
        <v>30.04</v>
      </c>
      <c r="M817">
        <v>65.44</v>
      </c>
      <c r="N817">
        <v>94.38</v>
      </c>
      <c r="O817" s="3">
        <v>7.6335572455612146</v>
      </c>
      <c r="P817" s="2">
        <v>4777.4369491519847</v>
      </c>
      <c r="Q817" t="e">
        <f>VLOOKUP(A817,IGCData2,2,FALSE)/10</f>
        <v>#N/A</v>
      </c>
      <c r="W817">
        <v>17.12</v>
      </c>
      <c r="X817">
        <v>0</v>
      </c>
      <c r="Y817">
        <v>15.06</v>
      </c>
      <c r="Z817">
        <v>0</v>
      </c>
      <c r="AA817">
        <v>15.81</v>
      </c>
      <c r="AB817">
        <v>0</v>
      </c>
      <c r="AC817">
        <v>19.690000000000001</v>
      </c>
      <c r="AD817">
        <v>15.51</v>
      </c>
      <c r="AE817">
        <v>15.28</v>
      </c>
      <c r="AJ817">
        <v>20.5</v>
      </c>
      <c r="AK817">
        <v>38.869999999999997</v>
      </c>
    </row>
    <row r="818" spans="1:37" x14ac:dyDescent="0.3">
      <c r="A818">
        <v>153521</v>
      </c>
      <c r="B818" s="1">
        <v>0.35788194444444449</v>
      </c>
      <c r="E818">
        <v>-0.02</v>
      </c>
      <c r="F818">
        <v>12.34</v>
      </c>
      <c r="G818">
        <v>12.37</v>
      </c>
      <c r="H818">
        <v>26.62</v>
      </c>
      <c r="I818">
        <v>29.99</v>
      </c>
      <c r="J818">
        <v>21.36</v>
      </c>
      <c r="K818">
        <v>44.68</v>
      </c>
      <c r="L818">
        <v>21.63</v>
      </c>
      <c r="O818" s="3">
        <v>7.6177692858228498</v>
      </c>
      <c r="P818" s="2">
        <v>4755.7374933032252</v>
      </c>
      <c r="Q818" t="e">
        <f>VLOOKUP(A818,IGCData2,2,FALSE)/10</f>
        <v>#N/A</v>
      </c>
      <c r="R818">
        <v>16.579999999999998</v>
      </c>
      <c r="S818">
        <v>16</v>
      </c>
      <c r="T818">
        <v>13.154999999999999</v>
      </c>
      <c r="U818">
        <v>98.6</v>
      </c>
      <c r="V818">
        <v>3.165</v>
      </c>
      <c r="W818">
        <v>17.12</v>
      </c>
      <c r="X818">
        <v>0</v>
      </c>
      <c r="Y818">
        <v>15.06</v>
      </c>
      <c r="Z818">
        <v>0</v>
      </c>
      <c r="AA818">
        <v>15.81</v>
      </c>
      <c r="AB818">
        <v>0</v>
      </c>
      <c r="AC818">
        <v>19.75</v>
      </c>
      <c r="AF818">
        <v>27.94</v>
      </c>
      <c r="AG818">
        <v>20.56</v>
      </c>
      <c r="AH818">
        <v>12.92</v>
      </c>
      <c r="AJ818">
        <v>20.5</v>
      </c>
      <c r="AK818">
        <v>38.700000000000003</v>
      </c>
    </row>
    <row r="819" spans="1:37" x14ac:dyDescent="0.3">
      <c r="A819">
        <v>153522</v>
      </c>
      <c r="B819" s="1">
        <v>0.35789351851851853</v>
      </c>
      <c r="E819">
        <v>-0.02</v>
      </c>
      <c r="F819">
        <v>12.39</v>
      </c>
      <c r="G819">
        <v>12.4</v>
      </c>
      <c r="H819">
        <v>26.61</v>
      </c>
      <c r="I819">
        <v>29.96</v>
      </c>
      <c r="J819">
        <v>21.29</v>
      </c>
      <c r="K819">
        <v>44.62</v>
      </c>
      <c r="L819">
        <v>21.64</v>
      </c>
      <c r="M819">
        <v>65.44</v>
      </c>
      <c r="N819">
        <v>94.4</v>
      </c>
      <c r="O819" s="3">
        <v>7.5944728735389644</v>
      </c>
      <c r="P819" s="2">
        <v>4647.4533118116296</v>
      </c>
      <c r="Q819" t="e">
        <f>VLOOKUP(A819,IGCData2,2,FALSE)/10</f>
        <v>#N/A</v>
      </c>
      <c r="R819">
        <v>16.559999999999999</v>
      </c>
      <c r="AD819">
        <v>15.51</v>
      </c>
      <c r="AE819">
        <v>15.2</v>
      </c>
      <c r="AF819">
        <v>27.94</v>
      </c>
      <c r="AG819">
        <v>20.56</v>
      </c>
      <c r="AH819">
        <v>12.93</v>
      </c>
      <c r="AJ819">
        <v>20.5</v>
      </c>
      <c r="AK819">
        <v>38.44</v>
      </c>
    </row>
    <row r="820" spans="1:37" x14ac:dyDescent="0.3">
      <c r="A820">
        <v>153523</v>
      </c>
      <c r="B820" s="1">
        <v>0.35790509259259262</v>
      </c>
      <c r="E820">
        <v>-0.02</v>
      </c>
      <c r="F820">
        <v>12.38</v>
      </c>
      <c r="G820">
        <v>12.38</v>
      </c>
      <c r="H820">
        <v>26.62</v>
      </c>
      <c r="I820">
        <v>29.31</v>
      </c>
      <c r="K820">
        <v>44.68</v>
      </c>
      <c r="L820">
        <v>21.6</v>
      </c>
      <c r="M820">
        <v>65.44</v>
      </c>
      <c r="N820">
        <v>94.38</v>
      </c>
      <c r="O820" s="3">
        <v>7.2820602259415708</v>
      </c>
      <c r="P820" s="2">
        <v>4669.0818043454983</v>
      </c>
      <c r="Q820" t="e">
        <f>VLOOKUP(A820,IGCData2,2,FALSE)/10</f>
        <v>#N/A</v>
      </c>
      <c r="R820">
        <v>16.55</v>
      </c>
      <c r="W820">
        <v>17.12</v>
      </c>
      <c r="X820">
        <v>0</v>
      </c>
      <c r="Y820">
        <v>15.06</v>
      </c>
      <c r="Z820">
        <v>0</v>
      </c>
      <c r="AA820">
        <v>15.81</v>
      </c>
      <c r="AB820">
        <v>0</v>
      </c>
      <c r="AC820">
        <v>19.75</v>
      </c>
      <c r="AD820">
        <v>15.51</v>
      </c>
      <c r="AE820">
        <v>15.28</v>
      </c>
      <c r="AF820">
        <v>27.94</v>
      </c>
      <c r="AG820">
        <v>20.56</v>
      </c>
      <c r="AH820">
        <v>12.92</v>
      </c>
      <c r="AJ820">
        <v>20.5</v>
      </c>
      <c r="AK820">
        <v>38.65</v>
      </c>
    </row>
    <row r="821" spans="1:37" x14ac:dyDescent="0.3">
      <c r="A821">
        <v>153524</v>
      </c>
      <c r="B821" s="1">
        <v>0.35791666666666666</v>
      </c>
      <c r="E821">
        <v>-0.02</v>
      </c>
      <c r="F821">
        <v>12.33</v>
      </c>
      <c r="G821">
        <v>12.37</v>
      </c>
      <c r="H821">
        <v>26.62</v>
      </c>
      <c r="I821">
        <v>29.95</v>
      </c>
      <c r="J821">
        <v>21.42</v>
      </c>
      <c r="K821">
        <v>44.67</v>
      </c>
      <c r="L821">
        <v>21.59</v>
      </c>
      <c r="M821">
        <v>65.38</v>
      </c>
      <c r="N821">
        <v>94.4</v>
      </c>
      <c r="O821" s="3">
        <v>7.598208496011245</v>
      </c>
      <c r="P821" s="2">
        <v>4777.4369491519847</v>
      </c>
      <c r="Q821" t="e">
        <f>VLOOKUP(A821,IGCData2,2,FALSE)/10</f>
        <v>#N/A</v>
      </c>
      <c r="W821">
        <v>17.12</v>
      </c>
      <c r="X821">
        <v>0</v>
      </c>
      <c r="Y821">
        <v>15.06</v>
      </c>
      <c r="Z821">
        <v>0</v>
      </c>
      <c r="AA821">
        <v>15.81</v>
      </c>
      <c r="AB821">
        <v>0</v>
      </c>
      <c r="AC821">
        <v>19.75</v>
      </c>
      <c r="AD821">
        <v>15.51</v>
      </c>
      <c r="AE821">
        <v>15.2</v>
      </c>
      <c r="AF821">
        <v>27.94</v>
      </c>
      <c r="AG821">
        <v>20.62</v>
      </c>
      <c r="AH821">
        <v>12.92</v>
      </c>
      <c r="AJ821">
        <v>20.5</v>
      </c>
      <c r="AK821">
        <v>38.700000000000003</v>
      </c>
    </row>
    <row r="822" spans="1:37" x14ac:dyDescent="0.3">
      <c r="A822">
        <v>153525</v>
      </c>
      <c r="B822" s="1">
        <v>0.35792824074074076</v>
      </c>
      <c r="E822">
        <v>-0.02</v>
      </c>
      <c r="F822">
        <v>12.33</v>
      </c>
      <c r="G822">
        <v>12.38</v>
      </c>
      <c r="H822">
        <v>26.62</v>
      </c>
      <c r="I822">
        <v>29.92</v>
      </c>
      <c r="K822">
        <v>44.69</v>
      </c>
      <c r="L822">
        <v>21.62</v>
      </c>
      <c r="M822">
        <v>65.44</v>
      </c>
      <c r="N822">
        <v>94.38</v>
      </c>
      <c r="O822" s="3">
        <v>7.5835227771796978</v>
      </c>
      <c r="P822" s="2">
        <v>4777.4369491519847</v>
      </c>
      <c r="Q822" t="e">
        <f>VLOOKUP(A822,IGCData2,2,FALSE)/10</f>
        <v>#N/A</v>
      </c>
      <c r="R822">
        <v>16.55</v>
      </c>
      <c r="S822">
        <v>16</v>
      </c>
      <c r="T822">
        <v>13.154999999999999</v>
      </c>
      <c r="U822">
        <v>98.6</v>
      </c>
      <c r="V822">
        <v>3.1659999999999999</v>
      </c>
      <c r="W822">
        <v>17.12</v>
      </c>
      <c r="X822">
        <v>0</v>
      </c>
      <c r="Y822">
        <v>15.06</v>
      </c>
      <c r="Z822">
        <v>0</v>
      </c>
      <c r="AA822">
        <v>15.81</v>
      </c>
      <c r="AB822">
        <v>0</v>
      </c>
      <c r="AC822">
        <v>19.75</v>
      </c>
      <c r="AD822">
        <v>15.51</v>
      </c>
      <c r="AE822">
        <v>15.28</v>
      </c>
      <c r="AF822">
        <v>28</v>
      </c>
      <c r="AG822">
        <v>20.56</v>
      </c>
      <c r="AH822">
        <v>12.93</v>
      </c>
      <c r="AJ822">
        <v>20.5</v>
      </c>
      <c r="AK822">
        <v>38.700000000000003</v>
      </c>
    </row>
    <row r="823" spans="1:37" x14ac:dyDescent="0.3">
      <c r="A823">
        <v>153526</v>
      </c>
      <c r="B823" s="1">
        <v>0.35793981481481479</v>
      </c>
      <c r="E823">
        <v>-0.02</v>
      </c>
      <c r="F823">
        <v>12.39</v>
      </c>
      <c r="G823">
        <v>12.4</v>
      </c>
      <c r="H823">
        <v>26.62</v>
      </c>
      <c r="I823">
        <v>29.66</v>
      </c>
      <c r="J823">
        <v>21.1</v>
      </c>
      <c r="K823">
        <v>44.63</v>
      </c>
      <c r="L823">
        <v>21.66</v>
      </c>
      <c r="O823" s="3">
        <v>7.4556996386274896</v>
      </c>
      <c r="P823" s="2">
        <v>4647.4533118116296</v>
      </c>
      <c r="Q823" t="e">
        <f>VLOOKUP(A823,IGCData2,2,FALSE)/10</f>
        <v>#N/A</v>
      </c>
      <c r="R823">
        <v>16.559999999999999</v>
      </c>
      <c r="W823">
        <v>17.12</v>
      </c>
      <c r="X823">
        <v>0</v>
      </c>
      <c r="Y823">
        <v>15.06</v>
      </c>
      <c r="Z823">
        <v>0</v>
      </c>
      <c r="AA823">
        <v>15.81</v>
      </c>
      <c r="AB823">
        <v>0</v>
      </c>
      <c r="AC823">
        <v>19.75</v>
      </c>
      <c r="AF823">
        <v>28</v>
      </c>
      <c r="AG823">
        <v>20.56</v>
      </c>
      <c r="AH823">
        <v>12.92</v>
      </c>
      <c r="AJ823">
        <v>20.5</v>
      </c>
      <c r="AK823">
        <v>38.44</v>
      </c>
    </row>
    <row r="824" spans="1:37" x14ac:dyDescent="0.3">
      <c r="A824">
        <v>153527</v>
      </c>
      <c r="B824" s="1">
        <v>0.35795138888888894</v>
      </c>
      <c r="E824">
        <v>-0.04</v>
      </c>
      <c r="F824">
        <v>12.33</v>
      </c>
      <c r="G824">
        <v>12.4</v>
      </c>
      <c r="H824">
        <v>26.62</v>
      </c>
      <c r="I824">
        <v>29.96</v>
      </c>
      <c r="M824">
        <v>65.44</v>
      </c>
      <c r="N824">
        <v>94.4</v>
      </c>
      <c r="O824" s="3">
        <v>7.603100852571254</v>
      </c>
      <c r="P824" s="2">
        <v>4777.4369491519847</v>
      </c>
      <c r="Q824" t="e">
        <f>VLOOKUP(A824,IGCData2,2,FALSE)/10</f>
        <v>#N/A</v>
      </c>
      <c r="R824">
        <v>16.57</v>
      </c>
      <c r="S824">
        <v>16</v>
      </c>
      <c r="T824">
        <v>13.156000000000001</v>
      </c>
      <c r="U824">
        <v>98.6</v>
      </c>
      <c r="V824">
        <v>3.1619999999999999</v>
      </c>
      <c r="AD824">
        <v>15.51</v>
      </c>
      <c r="AE824">
        <v>15.2</v>
      </c>
      <c r="AJ824">
        <v>20.5</v>
      </c>
      <c r="AK824">
        <v>38.65</v>
      </c>
    </row>
    <row r="825" spans="1:37" x14ac:dyDescent="0.3">
      <c r="A825">
        <v>153528</v>
      </c>
      <c r="B825" s="1">
        <v>0.35796296296296298</v>
      </c>
      <c r="E825">
        <v>-0.02</v>
      </c>
      <c r="F825">
        <v>12.34</v>
      </c>
      <c r="G825">
        <v>12.37</v>
      </c>
      <c r="H825">
        <v>26.62</v>
      </c>
      <c r="I825">
        <v>29.76</v>
      </c>
      <c r="J825">
        <v>21.26</v>
      </c>
      <c r="K825">
        <v>44.64</v>
      </c>
      <c r="L825">
        <v>21.66</v>
      </c>
      <c r="M825">
        <v>65.38</v>
      </c>
      <c r="N825">
        <v>94.38</v>
      </c>
      <c r="O825" s="3">
        <v>7.5049789055228429</v>
      </c>
      <c r="P825" s="2">
        <v>4755.7374933032252</v>
      </c>
      <c r="Q825" t="e">
        <f>VLOOKUP(A825,IGCData2,2,FALSE)/10</f>
        <v>#N/A</v>
      </c>
      <c r="W825">
        <v>17.12</v>
      </c>
      <c r="X825">
        <v>0</v>
      </c>
      <c r="Y825">
        <v>15.06</v>
      </c>
      <c r="Z825">
        <v>0</v>
      </c>
      <c r="AA825">
        <v>15.81</v>
      </c>
      <c r="AB825">
        <v>0</v>
      </c>
      <c r="AC825">
        <v>19.75</v>
      </c>
      <c r="AD825">
        <v>15.51</v>
      </c>
      <c r="AE825">
        <v>15.28</v>
      </c>
      <c r="AF825">
        <v>28</v>
      </c>
      <c r="AG825">
        <v>20.56</v>
      </c>
      <c r="AH825">
        <v>12.92</v>
      </c>
      <c r="AJ825">
        <v>20.5</v>
      </c>
      <c r="AK825">
        <v>38.39</v>
      </c>
    </row>
    <row r="826" spans="1:37" x14ac:dyDescent="0.3">
      <c r="A826">
        <v>153529</v>
      </c>
      <c r="B826" s="1">
        <v>0.35797453703703702</v>
      </c>
      <c r="E826">
        <v>-0.02</v>
      </c>
      <c r="F826">
        <v>12.39</v>
      </c>
      <c r="G826">
        <v>12.4</v>
      </c>
      <c r="H826">
        <v>26.63</v>
      </c>
      <c r="I826">
        <v>30.27</v>
      </c>
      <c r="K826">
        <v>44.64</v>
      </c>
      <c r="L826">
        <v>21.68</v>
      </c>
      <c r="M826">
        <v>65.38</v>
      </c>
      <c r="N826">
        <v>94.32</v>
      </c>
      <c r="O826" s="3">
        <v>7.7626925589249067</v>
      </c>
      <c r="P826" s="2">
        <v>4647.4533118116296</v>
      </c>
      <c r="Q826" t="e">
        <f>VLOOKUP(A826,IGCData2,2,FALSE)/10</f>
        <v>#N/A</v>
      </c>
      <c r="R826">
        <v>16.579999999999998</v>
      </c>
      <c r="S826">
        <v>16</v>
      </c>
      <c r="T826">
        <v>13.156000000000001</v>
      </c>
      <c r="U826">
        <v>98.6</v>
      </c>
      <c r="V826">
        <v>3.161</v>
      </c>
      <c r="W826">
        <v>17.12</v>
      </c>
      <c r="X826">
        <v>0</v>
      </c>
      <c r="Y826">
        <v>15.06</v>
      </c>
      <c r="Z826">
        <v>0</v>
      </c>
      <c r="AA826">
        <v>15.81</v>
      </c>
      <c r="AB826">
        <v>0</v>
      </c>
      <c r="AC826">
        <v>19.75</v>
      </c>
      <c r="AD826">
        <v>15.51</v>
      </c>
      <c r="AE826">
        <v>15.28</v>
      </c>
      <c r="AF826">
        <v>28</v>
      </c>
      <c r="AG826">
        <v>20.56</v>
      </c>
      <c r="AH826">
        <v>12.92</v>
      </c>
      <c r="AJ826">
        <v>20.5</v>
      </c>
      <c r="AK826">
        <v>38.65</v>
      </c>
    </row>
    <row r="827" spans="1:37" x14ac:dyDescent="0.3">
      <c r="A827">
        <v>153530</v>
      </c>
      <c r="B827" s="1">
        <v>0.35798611111111112</v>
      </c>
      <c r="E827">
        <v>0</v>
      </c>
      <c r="F827">
        <v>12.33</v>
      </c>
      <c r="G827">
        <v>12.38</v>
      </c>
      <c r="H827">
        <v>26.63</v>
      </c>
      <c r="I827">
        <v>29.96</v>
      </c>
      <c r="K827">
        <v>44.71</v>
      </c>
      <c r="L827">
        <v>21.64</v>
      </c>
      <c r="M827">
        <v>65.38</v>
      </c>
      <c r="N827">
        <v>94.38</v>
      </c>
      <c r="O827" s="3">
        <v>7.6117287856912172</v>
      </c>
      <c r="P827" s="2">
        <v>4777.4369491519847</v>
      </c>
      <c r="Q827" t="e">
        <f>VLOOKUP(A827,IGCData2,2,FALSE)/10</f>
        <v>#N/A</v>
      </c>
      <c r="R827">
        <v>16.579999999999998</v>
      </c>
      <c r="W827">
        <v>17.12</v>
      </c>
      <c r="X827">
        <v>0</v>
      </c>
      <c r="Y827">
        <v>15.06</v>
      </c>
      <c r="Z827">
        <v>0</v>
      </c>
      <c r="AA827">
        <v>15.81</v>
      </c>
      <c r="AB827">
        <v>0</v>
      </c>
      <c r="AC827">
        <v>19.75</v>
      </c>
      <c r="AD827">
        <v>15.51</v>
      </c>
      <c r="AE827">
        <v>15.28</v>
      </c>
      <c r="AF827">
        <v>28</v>
      </c>
      <c r="AG827">
        <v>20.56</v>
      </c>
      <c r="AH827">
        <v>12.91</v>
      </c>
      <c r="AJ827">
        <v>20.5</v>
      </c>
      <c r="AK827">
        <v>38.869999999999997</v>
      </c>
    </row>
    <row r="828" spans="1:37" x14ac:dyDescent="0.3">
      <c r="A828">
        <v>153531</v>
      </c>
      <c r="B828" s="1">
        <v>0.35799768518518515</v>
      </c>
      <c r="E828">
        <v>0</v>
      </c>
      <c r="F828">
        <v>12.33</v>
      </c>
      <c r="G828">
        <v>12.38</v>
      </c>
      <c r="H828">
        <v>26.63</v>
      </c>
      <c r="I828">
        <v>29.44</v>
      </c>
      <c r="J828">
        <v>21.44</v>
      </c>
      <c r="K828">
        <v>44.64</v>
      </c>
      <c r="L828">
        <v>21.6</v>
      </c>
      <c r="O828" s="3">
        <v>7.3553774384458634</v>
      </c>
      <c r="P828" s="2">
        <v>4777.4369491519847</v>
      </c>
      <c r="Q828" t="e">
        <f>VLOOKUP(A828,IGCData2,2,FALSE)/10</f>
        <v>#N/A</v>
      </c>
      <c r="R828">
        <v>16.579999999999998</v>
      </c>
      <c r="S828">
        <v>16</v>
      </c>
      <c r="T828">
        <v>13.154999999999999</v>
      </c>
      <c r="U828">
        <v>98.6</v>
      </c>
      <c r="V828">
        <v>3.206</v>
      </c>
      <c r="W828">
        <v>17.12</v>
      </c>
      <c r="X828">
        <v>0</v>
      </c>
      <c r="Y828">
        <v>15.06</v>
      </c>
      <c r="Z828">
        <v>0</v>
      </c>
      <c r="AA828">
        <v>15.81</v>
      </c>
      <c r="AB828">
        <v>0</v>
      </c>
      <c r="AC828">
        <v>19.75</v>
      </c>
      <c r="AF828">
        <v>28</v>
      </c>
      <c r="AG828">
        <v>20.56</v>
      </c>
      <c r="AH828">
        <v>12.91</v>
      </c>
      <c r="AJ828">
        <v>20.5</v>
      </c>
      <c r="AK828">
        <v>38.869999999999997</v>
      </c>
    </row>
    <row r="829" spans="1:37" x14ac:dyDescent="0.3">
      <c r="A829">
        <v>153532</v>
      </c>
      <c r="B829" s="1">
        <v>0.35800925925925925</v>
      </c>
      <c r="E829">
        <v>-0.02</v>
      </c>
      <c r="F829">
        <v>12.34</v>
      </c>
      <c r="G829">
        <v>12.38</v>
      </c>
      <c r="H829">
        <v>26.65</v>
      </c>
      <c r="I829">
        <v>29.95</v>
      </c>
      <c r="J829">
        <v>21.4</v>
      </c>
      <c r="K829">
        <v>44.62</v>
      </c>
      <c r="L829">
        <v>21.61</v>
      </c>
      <c r="M829">
        <v>65.38</v>
      </c>
      <c r="N829">
        <v>94.38</v>
      </c>
      <c r="O829" s="3">
        <v>7.6240911377205283</v>
      </c>
      <c r="P829" s="2">
        <v>4755.7374933032252</v>
      </c>
      <c r="Q829" t="e">
        <f>VLOOKUP(A829,IGCData2,2,FALSE)/10</f>
        <v>#N/A</v>
      </c>
      <c r="AD829">
        <v>15.51</v>
      </c>
      <c r="AE829">
        <v>15.28</v>
      </c>
      <c r="AF829">
        <v>28</v>
      </c>
      <c r="AG829">
        <v>20.56</v>
      </c>
      <c r="AH829">
        <v>12.91</v>
      </c>
      <c r="AJ829">
        <v>20.5</v>
      </c>
      <c r="AK829">
        <v>38.57</v>
      </c>
    </row>
    <row r="830" spans="1:37" x14ac:dyDescent="0.3">
      <c r="A830">
        <v>153533</v>
      </c>
      <c r="B830" s="1">
        <v>0.35802083333333329</v>
      </c>
      <c r="E830">
        <v>-0.02</v>
      </c>
      <c r="F830">
        <v>12.39</v>
      </c>
      <c r="G830">
        <v>12.4</v>
      </c>
      <c r="H830">
        <v>26.62</v>
      </c>
      <c r="I830">
        <v>29.95</v>
      </c>
      <c r="K830">
        <v>44.62</v>
      </c>
      <c r="L830">
        <v>21.72</v>
      </c>
      <c r="M830">
        <v>65.38</v>
      </c>
      <c r="N830">
        <v>94.38</v>
      </c>
      <c r="O830" s="3">
        <v>7.598208496011245</v>
      </c>
      <c r="P830" s="2">
        <v>4647.4533118116296</v>
      </c>
      <c r="Q830" t="e">
        <f>VLOOKUP(A830,IGCData2,2,FALSE)/10</f>
        <v>#N/A</v>
      </c>
      <c r="R830">
        <v>16.579999999999998</v>
      </c>
      <c r="S830">
        <v>16</v>
      </c>
      <c r="T830">
        <v>13.154999999999999</v>
      </c>
      <c r="U830">
        <v>98.6</v>
      </c>
      <c r="V830">
        <v>3.2130000000000001</v>
      </c>
      <c r="W830">
        <v>17.190000000000001</v>
      </c>
      <c r="X830">
        <v>0</v>
      </c>
      <c r="Y830">
        <v>15.06</v>
      </c>
      <c r="Z830">
        <v>0</v>
      </c>
      <c r="AA830">
        <v>15.81</v>
      </c>
      <c r="AB830">
        <v>0</v>
      </c>
      <c r="AC830">
        <v>19.75</v>
      </c>
      <c r="AD830">
        <v>15.51</v>
      </c>
      <c r="AE830">
        <v>15.28</v>
      </c>
      <c r="AF830">
        <v>28.06</v>
      </c>
      <c r="AG830">
        <v>20.56</v>
      </c>
      <c r="AH830">
        <v>12.91</v>
      </c>
      <c r="AJ830">
        <v>20.5</v>
      </c>
      <c r="AK830">
        <v>38.57</v>
      </c>
    </row>
    <row r="831" spans="1:37" x14ac:dyDescent="0.3">
      <c r="A831">
        <v>153534</v>
      </c>
      <c r="B831" s="1">
        <v>0.35803240740740744</v>
      </c>
      <c r="E831">
        <v>-0.02</v>
      </c>
      <c r="F831">
        <v>12.39</v>
      </c>
      <c r="G831">
        <v>12.4</v>
      </c>
      <c r="H831">
        <v>26.63</v>
      </c>
      <c r="I831">
        <v>29.95</v>
      </c>
      <c r="J831">
        <v>21.06</v>
      </c>
      <c r="L831">
        <v>21.6</v>
      </c>
      <c r="M831">
        <v>65.44</v>
      </c>
      <c r="N831">
        <v>94.38</v>
      </c>
      <c r="O831" s="3">
        <v>7.6068360891695086</v>
      </c>
      <c r="P831" s="2">
        <v>4647.4533118116296</v>
      </c>
      <c r="Q831" t="e">
        <f>VLOOKUP(A831,IGCData2,2,FALSE)/10</f>
        <v>#N/A</v>
      </c>
      <c r="R831">
        <v>16.579999999999998</v>
      </c>
      <c r="W831">
        <v>17.12</v>
      </c>
      <c r="X831">
        <v>0</v>
      </c>
      <c r="Y831">
        <v>15.06</v>
      </c>
      <c r="Z831">
        <v>0</v>
      </c>
      <c r="AA831">
        <v>15.81</v>
      </c>
      <c r="AB831">
        <v>0</v>
      </c>
      <c r="AC831">
        <v>19.75</v>
      </c>
      <c r="AD831">
        <v>15.51</v>
      </c>
      <c r="AE831">
        <v>15.28</v>
      </c>
      <c r="AJ831">
        <v>20.51</v>
      </c>
      <c r="AK831">
        <v>38.57</v>
      </c>
    </row>
    <row r="832" spans="1:37" x14ac:dyDescent="0.3">
      <c r="A832">
        <v>153535</v>
      </c>
      <c r="B832" s="1">
        <v>0.35804398148148148</v>
      </c>
      <c r="E832">
        <v>-0.02</v>
      </c>
      <c r="F832">
        <v>12.39</v>
      </c>
      <c r="G832">
        <v>12.4</v>
      </c>
      <c r="H832">
        <v>26.62</v>
      </c>
      <c r="I832">
        <v>29.95</v>
      </c>
      <c r="K832">
        <v>44.69</v>
      </c>
      <c r="L832">
        <v>21.61</v>
      </c>
      <c r="M832">
        <v>65.38</v>
      </c>
      <c r="N832">
        <v>94.4</v>
      </c>
      <c r="O832" s="3">
        <v>7.598208496011245</v>
      </c>
      <c r="P832" s="2">
        <v>4647.4533118116296</v>
      </c>
      <c r="Q832" t="e">
        <f>VLOOKUP(A832,IGCData2,2,FALSE)/10</f>
        <v>#N/A</v>
      </c>
      <c r="S832">
        <v>16</v>
      </c>
      <c r="T832">
        <v>13.154</v>
      </c>
      <c r="U832">
        <v>98.6</v>
      </c>
      <c r="V832">
        <v>3.2109999999999999</v>
      </c>
      <c r="W832">
        <v>17.12</v>
      </c>
      <c r="X832">
        <v>0</v>
      </c>
      <c r="Y832">
        <v>15.06</v>
      </c>
      <c r="Z832">
        <v>0</v>
      </c>
      <c r="AA832">
        <v>15.81</v>
      </c>
      <c r="AB832">
        <v>0</v>
      </c>
      <c r="AC832">
        <v>19.75</v>
      </c>
      <c r="AD832">
        <v>15.51</v>
      </c>
      <c r="AE832">
        <v>15.2</v>
      </c>
      <c r="AF832">
        <v>28.06</v>
      </c>
      <c r="AG832">
        <v>20.56</v>
      </c>
      <c r="AH832">
        <v>12.91</v>
      </c>
      <c r="AJ832">
        <v>20.51</v>
      </c>
      <c r="AK832">
        <v>38.44</v>
      </c>
    </row>
    <row r="833" spans="1:37" x14ac:dyDescent="0.3">
      <c r="A833">
        <v>153536</v>
      </c>
      <c r="B833" s="1">
        <v>0.35805555555555557</v>
      </c>
      <c r="E833">
        <v>0</v>
      </c>
      <c r="F833">
        <v>12.37</v>
      </c>
      <c r="G833">
        <v>12.38</v>
      </c>
      <c r="H833">
        <v>26.62</v>
      </c>
      <c r="I833">
        <v>29.94</v>
      </c>
      <c r="J833">
        <v>21.29</v>
      </c>
      <c r="K833">
        <v>44.65</v>
      </c>
      <c r="L833">
        <v>21.65</v>
      </c>
      <c r="O833" s="3">
        <v>7.5933146985325761</v>
      </c>
      <c r="P833" s="2">
        <v>4690.7244480280724</v>
      </c>
      <c r="Q833" t="e">
        <f>VLOOKUP(A833,IGCData2,2,FALSE)/10</f>
        <v>#N/A</v>
      </c>
      <c r="R833">
        <v>16.57</v>
      </c>
      <c r="W833">
        <v>17.12</v>
      </c>
      <c r="X833">
        <v>0</v>
      </c>
      <c r="Y833">
        <v>15.06</v>
      </c>
      <c r="Z833">
        <v>0</v>
      </c>
      <c r="AA833">
        <v>15.88</v>
      </c>
      <c r="AB833">
        <v>0</v>
      </c>
      <c r="AC833">
        <v>19.75</v>
      </c>
      <c r="AF833">
        <v>28.06</v>
      </c>
      <c r="AG833">
        <v>20.56</v>
      </c>
      <c r="AH833">
        <v>12.91</v>
      </c>
      <c r="AJ833">
        <v>20.51</v>
      </c>
      <c r="AK833">
        <v>38.65</v>
      </c>
    </row>
    <row r="834" spans="1:37" x14ac:dyDescent="0.3">
      <c r="A834">
        <v>153537</v>
      </c>
      <c r="B834" s="1">
        <v>0.35806712962962961</v>
      </c>
      <c r="E834">
        <v>-0.02</v>
      </c>
      <c r="F834">
        <v>12.38</v>
      </c>
      <c r="G834">
        <v>12.4</v>
      </c>
      <c r="H834">
        <v>26.64</v>
      </c>
      <c r="I834">
        <v>29.91</v>
      </c>
      <c r="K834">
        <v>44.64</v>
      </c>
      <c r="L834">
        <v>21.69</v>
      </c>
      <c r="M834">
        <v>65.38</v>
      </c>
      <c r="N834">
        <v>94.4</v>
      </c>
      <c r="O834" s="3">
        <v>7.5958770702747795</v>
      </c>
      <c r="P834" s="2">
        <v>4669.0818043454983</v>
      </c>
      <c r="Q834" t="e">
        <f>VLOOKUP(A834,IGCData2,2,FALSE)/10</f>
        <v>#N/A</v>
      </c>
      <c r="R834">
        <v>16.579999999999998</v>
      </c>
      <c r="S834">
        <v>16</v>
      </c>
      <c r="T834">
        <v>13.154</v>
      </c>
      <c r="U834">
        <v>98.6</v>
      </c>
      <c r="V834">
        <v>3.2080000000000002</v>
      </c>
      <c r="AD834">
        <v>15.51</v>
      </c>
      <c r="AE834">
        <v>15.2</v>
      </c>
      <c r="AF834">
        <v>28.06</v>
      </c>
      <c r="AG834">
        <v>20.56</v>
      </c>
      <c r="AH834">
        <v>12.91</v>
      </c>
      <c r="AJ834">
        <v>20.51</v>
      </c>
      <c r="AK834">
        <v>38.44</v>
      </c>
    </row>
    <row r="835" spans="1:37" x14ac:dyDescent="0.3">
      <c r="A835">
        <v>153538</v>
      </c>
      <c r="B835" s="1">
        <v>0.3580787037037037</v>
      </c>
      <c r="E835">
        <v>-0.02</v>
      </c>
      <c r="F835">
        <v>12.39</v>
      </c>
      <c r="G835">
        <v>12.4</v>
      </c>
      <c r="H835">
        <v>26.64</v>
      </c>
      <c r="I835">
        <v>29.95</v>
      </c>
      <c r="J835">
        <v>21.02</v>
      </c>
      <c r="K835">
        <v>44.74</v>
      </c>
      <c r="L835">
        <v>21.71</v>
      </c>
      <c r="M835">
        <v>65.38</v>
      </c>
      <c r="N835">
        <v>94.38</v>
      </c>
      <c r="O835" s="3">
        <v>7.6154636364058161</v>
      </c>
      <c r="P835" s="2">
        <v>4647.4533118116296</v>
      </c>
      <c r="Q835" t="e">
        <f>VLOOKUP(A835,IGCData2,2,FALSE)/10</f>
        <v>#N/A</v>
      </c>
      <c r="R835">
        <v>16.559999999999999</v>
      </c>
      <c r="W835">
        <v>17.12</v>
      </c>
      <c r="X835">
        <v>0</v>
      </c>
      <c r="Y835">
        <v>15.06</v>
      </c>
      <c r="Z835">
        <v>0</v>
      </c>
      <c r="AA835">
        <v>15.81</v>
      </c>
      <c r="AB835">
        <v>0</v>
      </c>
      <c r="AC835">
        <v>19.75</v>
      </c>
      <c r="AD835">
        <v>15.51</v>
      </c>
      <c r="AE835">
        <v>15.28</v>
      </c>
      <c r="AF835">
        <v>28.06</v>
      </c>
      <c r="AG835">
        <v>20.56</v>
      </c>
      <c r="AH835">
        <v>12.91</v>
      </c>
      <c r="AJ835">
        <v>20.51</v>
      </c>
      <c r="AK835">
        <v>38.39</v>
      </c>
    </row>
    <row r="836" spans="1:37" x14ac:dyDescent="0.3">
      <c r="A836">
        <v>153539</v>
      </c>
      <c r="B836" s="1">
        <v>0.35809027777777774</v>
      </c>
      <c r="E836">
        <v>-0.02</v>
      </c>
      <c r="F836">
        <v>12.34</v>
      </c>
      <c r="G836">
        <v>12.38</v>
      </c>
      <c r="H836">
        <v>26.65</v>
      </c>
      <c r="I836">
        <v>29.41</v>
      </c>
      <c r="K836">
        <v>44.69</v>
      </c>
      <c r="L836">
        <v>21.63</v>
      </c>
      <c r="M836">
        <v>65.38</v>
      </c>
      <c r="N836">
        <v>94.38</v>
      </c>
      <c r="O836" s="3">
        <v>7.3576844538972042</v>
      </c>
      <c r="P836" s="2">
        <v>4755.7374933032252</v>
      </c>
      <c r="Q836" t="e">
        <f>VLOOKUP(A836,IGCData2,2,FALSE)/10</f>
        <v>#N/A</v>
      </c>
      <c r="S836">
        <v>16</v>
      </c>
      <c r="T836">
        <v>13.154</v>
      </c>
      <c r="U836">
        <v>98.6</v>
      </c>
      <c r="V836">
        <v>3.202</v>
      </c>
      <c r="W836">
        <v>17.12</v>
      </c>
      <c r="X836">
        <v>0</v>
      </c>
      <c r="Y836">
        <v>15.06</v>
      </c>
      <c r="Z836">
        <v>0</v>
      </c>
      <c r="AA836">
        <v>15.88</v>
      </c>
      <c r="AB836">
        <v>0</v>
      </c>
      <c r="AC836">
        <v>19.75</v>
      </c>
      <c r="AD836">
        <v>15.51</v>
      </c>
      <c r="AE836">
        <v>15.28</v>
      </c>
      <c r="AF836">
        <v>28.06</v>
      </c>
      <c r="AG836">
        <v>20.56</v>
      </c>
      <c r="AH836">
        <v>12.91</v>
      </c>
      <c r="AJ836">
        <v>20.51</v>
      </c>
      <c r="AK836">
        <v>38.39</v>
      </c>
    </row>
    <row r="837" spans="1:37" x14ac:dyDescent="0.3">
      <c r="A837">
        <v>153540</v>
      </c>
      <c r="B837" s="1">
        <v>0.35810185185185189</v>
      </c>
      <c r="E837">
        <v>-0.02</v>
      </c>
      <c r="F837">
        <v>12.38</v>
      </c>
      <c r="G837">
        <v>12.38</v>
      </c>
      <c r="H837">
        <v>26.65</v>
      </c>
      <c r="I837">
        <v>29.94</v>
      </c>
      <c r="K837">
        <v>44.66</v>
      </c>
      <c r="L837">
        <v>21.67</v>
      </c>
      <c r="M837">
        <v>65.38</v>
      </c>
      <c r="N837">
        <v>94.38</v>
      </c>
      <c r="O837" s="3">
        <v>7.6191963200464699</v>
      </c>
      <c r="P837" s="2">
        <v>4669.0818043454983</v>
      </c>
      <c r="Q837" t="e">
        <f>VLOOKUP(A837,IGCData2,2,FALSE)/10</f>
        <v>#N/A</v>
      </c>
      <c r="R837">
        <v>16.54</v>
      </c>
      <c r="W837">
        <v>17.12</v>
      </c>
      <c r="X837">
        <v>0</v>
      </c>
      <c r="Y837">
        <v>15.06</v>
      </c>
      <c r="Z837">
        <v>0</v>
      </c>
      <c r="AA837">
        <v>15.81</v>
      </c>
      <c r="AB837">
        <v>0</v>
      </c>
      <c r="AC837">
        <v>19.75</v>
      </c>
      <c r="AD837">
        <v>15.51</v>
      </c>
      <c r="AE837">
        <v>15.28</v>
      </c>
      <c r="AF837">
        <v>28.06</v>
      </c>
      <c r="AG837">
        <v>20.56</v>
      </c>
      <c r="AH837">
        <v>12.91</v>
      </c>
      <c r="AJ837">
        <v>20.51</v>
      </c>
      <c r="AK837">
        <v>38.65</v>
      </c>
    </row>
    <row r="838" spans="1:37" x14ac:dyDescent="0.3">
      <c r="A838">
        <v>153541</v>
      </c>
      <c r="B838" s="1">
        <v>0.35811342592592593</v>
      </c>
      <c r="E838">
        <v>-0.02</v>
      </c>
      <c r="F838">
        <v>12.33</v>
      </c>
      <c r="G838">
        <v>12.38</v>
      </c>
      <c r="H838">
        <v>26.65</v>
      </c>
      <c r="I838">
        <v>29.88</v>
      </c>
      <c r="J838">
        <v>21.2</v>
      </c>
      <c r="K838">
        <v>44.66</v>
      </c>
      <c r="L838">
        <v>21.66</v>
      </c>
      <c r="O838" s="3">
        <v>7.5897970978114797</v>
      </c>
      <c r="P838" s="2">
        <v>4777.4369491519847</v>
      </c>
      <c r="Q838" t="e">
        <f>VLOOKUP(A838,IGCData2,2,FALSE)/10</f>
        <v>#N/A</v>
      </c>
      <c r="R838">
        <v>16.54</v>
      </c>
      <c r="S838">
        <v>16</v>
      </c>
      <c r="T838">
        <v>13.154</v>
      </c>
      <c r="U838">
        <v>98.6</v>
      </c>
      <c r="V838">
        <v>3.2069999999999999</v>
      </c>
      <c r="W838">
        <v>17.12</v>
      </c>
      <c r="X838">
        <v>0</v>
      </c>
      <c r="Y838">
        <v>15.06</v>
      </c>
      <c r="Z838">
        <v>0</v>
      </c>
      <c r="AA838">
        <v>15.81</v>
      </c>
      <c r="AB838">
        <v>0</v>
      </c>
      <c r="AC838">
        <v>19.75</v>
      </c>
      <c r="AJ838">
        <v>20.51</v>
      </c>
      <c r="AK838">
        <v>38.869999999999997</v>
      </c>
    </row>
    <row r="839" spans="1:37" x14ac:dyDescent="0.3">
      <c r="A839">
        <v>153542</v>
      </c>
      <c r="B839" s="1">
        <v>0.35812500000000003</v>
      </c>
      <c r="E839">
        <v>-0.02</v>
      </c>
      <c r="F839">
        <v>12.34</v>
      </c>
      <c r="G839">
        <v>12.37</v>
      </c>
      <c r="H839">
        <v>26.64</v>
      </c>
      <c r="I839">
        <v>30.07</v>
      </c>
      <c r="J839">
        <v>21.32</v>
      </c>
      <c r="K839">
        <v>44.8</v>
      </c>
      <c r="L839">
        <v>21.65</v>
      </c>
      <c r="M839">
        <v>65.44</v>
      </c>
      <c r="N839">
        <v>94.4</v>
      </c>
      <c r="O839" s="3">
        <v>7.6740852206842858</v>
      </c>
      <c r="P839" s="2">
        <v>4755.7374933032252</v>
      </c>
      <c r="Q839" t="e">
        <f>VLOOKUP(A839,IGCData2,2,FALSE)/10</f>
        <v>#N/A</v>
      </c>
      <c r="R839">
        <v>16.53</v>
      </c>
      <c r="AD839">
        <v>15.51</v>
      </c>
      <c r="AE839">
        <v>15.2</v>
      </c>
      <c r="AF839">
        <v>28.06</v>
      </c>
      <c r="AG839">
        <v>20.56</v>
      </c>
      <c r="AH839">
        <v>12.91</v>
      </c>
      <c r="AJ839">
        <v>20.51</v>
      </c>
      <c r="AK839">
        <v>38.57</v>
      </c>
    </row>
    <row r="840" spans="1:37" x14ac:dyDescent="0.3">
      <c r="A840">
        <v>153543</v>
      </c>
      <c r="B840" s="1">
        <v>0.35813657407407407</v>
      </c>
      <c r="E840">
        <v>-0.02</v>
      </c>
      <c r="F840">
        <v>12.39</v>
      </c>
      <c r="G840">
        <v>12.4</v>
      </c>
      <c r="H840">
        <v>26.64</v>
      </c>
      <c r="I840">
        <v>29.92</v>
      </c>
      <c r="K840">
        <v>44.61</v>
      </c>
      <c r="L840">
        <v>21.64</v>
      </c>
      <c r="M840">
        <v>65.44</v>
      </c>
      <c r="N840">
        <v>94.4</v>
      </c>
      <c r="O840" s="3">
        <v>7.6007758766524782</v>
      </c>
      <c r="P840" s="2">
        <v>4647.4533118116296</v>
      </c>
      <c r="Q840" t="e">
        <f>VLOOKUP(A840,IGCData2,2,FALSE)/10</f>
        <v>#N/A</v>
      </c>
      <c r="S840">
        <v>16</v>
      </c>
      <c r="T840">
        <v>13.154999999999999</v>
      </c>
      <c r="U840">
        <v>98.6</v>
      </c>
      <c r="V840">
        <v>3.21</v>
      </c>
      <c r="W840">
        <v>17.12</v>
      </c>
      <c r="X840">
        <v>0</v>
      </c>
      <c r="Y840">
        <v>15.06</v>
      </c>
      <c r="Z840">
        <v>0</v>
      </c>
      <c r="AA840">
        <v>15.81</v>
      </c>
      <c r="AB840">
        <v>0</v>
      </c>
      <c r="AC840">
        <v>19.75</v>
      </c>
      <c r="AD840">
        <v>15.51</v>
      </c>
      <c r="AE840">
        <v>15.2</v>
      </c>
      <c r="AF840">
        <v>28.06</v>
      </c>
      <c r="AG840">
        <v>20.56</v>
      </c>
      <c r="AH840">
        <v>12.91</v>
      </c>
      <c r="AJ840">
        <v>20.51</v>
      </c>
      <c r="AK840">
        <v>38.57</v>
      </c>
    </row>
    <row r="841" spans="1:37" x14ac:dyDescent="0.3">
      <c r="A841">
        <v>153544</v>
      </c>
      <c r="B841" s="1">
        <v>0.35814814814814816</v>
      </c>
      <c r="E841">
        <v>-0.02</v>
      </c>
      <c r="F841">
        <v>12.39</v>
      </c>
      <c r="G841">
        <v>12.4</v>
      </c>
      <c r="H841">
        <v>26.65</v>
      </c>
      <c r="I841">
        <v>30.12</v>
      </c>
      <c r="J841">
        <v>21.25</v>
      </c>
      <c r="K841">
        <v>44.63</v>
      </c>
      <c r="L841">
        <v>21.6</v>
      </c>
      <c r="M841">
        <v>65.38</v>
      </c>
      <c r="N841">
        <v>94.38</v>
      </c>
      <c r="O841" s="3">
        <v>7.7070832737806301</v>
      </c>
      <c r="P841" s="2">
        <v>4647.4533118116296</v>
      </c>
      <c r="Q841" t="e">
        <f>VLOOKUP(A841,IGCData2,2,FALSE)/10</f>
        <v>#N/A</v>
      </c>
      <c r="R841">
        <v>16.52</v>
      </c>
      <c r="W841">
        <v>17.12</v>
      </c>
      <c r="X841">
        <v>0</v>
      </c>
      <c r="Y841">
        <v>15.06</v>
      </c>
      <c r="Z841">
        <v>0</v>
      </c>
      <c r="AA841">
        <v>15.81</v>
      </c>
      <c r="AB841">
        <v>0</v>
      </c>
      <c r="AC841">
        <v>19.75</v>
      </c>
      <c r="AD841">
        <v>15.51</v>
      </c>
      <c r="AE841">
        <v>15.28</v>
      </c>
      <c r="AF841">
        <v>28.06</v>
      </c>
      <c r="AG841">
        <v>20.56</v>
      </c>
      <c r="AH841">
        <v>12.91</v>
      </c>
      <c r="AJ841">
        <v>20.51</v>
      </c>
      <c r="AK841">
        <v>38.44</v>
      </c>
    </row>
    <row r="842" spans="1:37" x14ac:dyDescent="0.3">
      <c r="A842">
        <v>153545</v>
      </c>
      <c r="B842" s="1">
        <v>0.3581597222222222</v>
      </c>
      <c r="E842">
        <v>0</v>
      </c>
      <c r="F842">
        <v>12.34</v>
      </c>
      <c r="G842">
        <v>12.37</v>
      </c>
      <c r="H842">
        <v>26.65</v>
      </c>
      <c r="I842">
        <v>29.93</v>
      </c>
      <c r="K842">
        <v>44.71</v>
      </c>
      <c r="L842">
        <v>21.63</v>
      </c>
      <c r="M842">
        <v>65.38</v>
      </c>
      <c r="N842">
        <v>94.38</v>
      </c>
      <c r="O842" s="3">
        <v>7.6143000602636244</v>
      </c>
      <c r="P842" s="2">
        <v>4755.7374933032252</v>
      </c>
      <c r="Q842" t="e">
        <f>VLOOKUP(A842,IGCData2,2,FALSE)/10</f>
        <v>#N/A</v>
      </c>
      <c r="R842">
        <v>16.489999999999998</v>
      </c>
      <c r="S842">
        <v>16</v>
      </c>
      <c r="T842">
        <v>13.154</v>
      </c>
      <c r="U842">
        <v>98.6</v>
      </c>
      <c r="V842">
        <v>3.2130000000000001</v>
      </c>
      <c r="W842">
        <v>17.12</v>
      </c>
      <c r="X842">
        <v>0</v>
      </c>
      <c r="Y842">
        <v>15.06</v>
      </c>
      <c r="Z842">
        <v>0</v>
      </c>
      <c r="AA842">
        <v>15.81</v>
      </c>
      <c r="AB842">
        <v>0</v>
      </c>
      <c r="AC842">
        <v>19.75</v>
      </c>
      <c r="AD842">
        <v>15.51</v>
      </c>
      <c r="AE842">
        <v>15.28</v>
      </c>
      <c r="AF842">
        <v>28.06</v>
      </c>
      <c r="AG842">
        <v>20.56</v>
      </c>
      <c r="AH842">
        <v>12.91</v>
      </c>
      <c r="AJ842">
        <v>20.51</v>
      </c>
      <c r="AK842">
        <v>38.700000000000003</v>
      </c>
    </row>
    <row r="843" spans="1:37" x14ac:dyDescent="0.3">
      <c r="A843">
        <v>153546</v>
      </c>
      <c r="B843" s="1">
        <v>0.35817129629629635</v>
      </c>
      <c r="E843">
        <v>-0.02</v>
      </c>
      <c r="F843">
        <v>12.39</v>
      </c>
      <c r="G843">
        <v>12.4</v>
      </c>
      <c r="H843">
        <v>26.63</v>
      </c>
      <c r="I843">
        <v>29.93</v>
      </c>
      <c r="J843">
        <v>21.23</v>
      </c>
      <c r="K843">
        <v>44.61</v>
      </c>
      <c r="L843">
        <v>21.63</v>
      </c>
      <c r="O843" s="3">
        <v>7.5970463721801051</v>
      </c>
      <c r="P843" s="2">
        <v>4647.4533118116296</v>
      </c>
      <c r="Q843" t="e">
        <f>VLOOKUP(A843,IGCData2,2,FALSE)/10</f>
        <v>#N/A</v>
      </c>
      <c r="R843">
        <v>16.36</v>
      </c>
      <c r="W843">
        <v>17.12</v>
      </c>
      <c r="X843">
        <v>0</v>
      </c>
      <c r="Y843">
        <v>15.06</v>
      </c>
      <c r="Z843">
        <v>0</v>
      </c>
      <c r="AA843">
        <v>15.81</v>
      </c>
      <c r="AB843">
        <v>0</v>
      </c>
      <c r="AC843">
        <v>19.809999999999999</v>
      </c>
      <c r="AF843">
        <v>28.12</v>
      </c>
      <c r="AG843">
        <v>20.56</v>
      </c>
      <c r="AH843">
        <v>12.91</v>
      </c>
      <c r="AJ843">
        <v>20.51</v>
      </c>
      <c r="AK843">
        <v>38.57</v>
      </c>
    </row>
    <row r="844" spans="1:37" x14ac:dyDescent="0.3">
      <c r="A844">
        <v>153547</v>
      </c>
      <c r="B844" s="1">
        <v>0.35818287037037039</v>
      </c>
      <c r="E844">
        <v>-0.02</v>
      </c>
      <c r="F844">
        <v>12.38</v>
      </c>
      <c r="G844">
        <v>12.38</v>
      </c>
      <c r="H844">
        <v>26.65</v>
      </c>
      <c r="I844">
        <v>29.37</v>
      </c>
      <c r="K844">
        <v>44.7</v>
      </c>
      <c r="L844">
        <v>21.64</v>
      </c>
      <c r="M844">
        <v>65.44</v>
      </c>
      <c r="N844">
        <v>94.43</v>
      </c>
      <c r="O844" s="3">
        <v>7.3377794265706076</v>
      </c>
      <c r="P844" s="2">
        <v>4669.0818043454983</v>
      </c>
      <c r="Q844" t="e">
        <f>VLOOKUP(A844,IGCData2,2,FALSE)/10</f>
        <v>#N/A</v>
      </c>
      <c r="S844">
        <v>16</v>
      </c>
      <c r="T844">
        <v>13.154</v>
      </c>
      <c r="U844">
        <v>98.6</v>
      </c>
      <c r="V844">
        <v>3.2069999999999999</v>
      </c>
      <c r="AD844">
        <v>15.51</v>
      </c>
      <c r="AE844">
        <v>15.28</v>
      </c>
      <c r="AF844">
        <v>28.12</v>
      </c>
      <c r="AG844">
        <v>20.56</v>
      </c>
      <c r="AH844">
        <v>12.91</v>
      </c>
      <c r="AJ844">
        <v>20.51</v>
      </c>
      <c r="AK844">
        <v>38.39</v>
      </c>
    </row>
    <row r="845" spans="1:37" x14ac:dyDescent="0.3">
      <c r="A845">
        <v>153548</v>
      </c>
      <c r="B845" s="1">
        <v>0.35819444444444443</v>
      </c>
      <c r="E845">
        <v>-0.02</v>
      </c>
      <c r="F845">
        <v>12.38</v>
      </c>
      <c r="G845">
        <v>12.38</v>
      </c>
      <c r="H845">
        <v>26.65</v>
      </c>
      <c r="I845">
        <v>29.93</v>
      </c>
      <c r="J845">
        <v>21.08</v>
      </c>
      <c r="K845">
        <v>44.69</v>
      </c>
      <c r="L845">
        <v>21.56</v>
      </c>
      <c r="M845">
        <v>65.38</v>
      </c>
      <c r="N845">
        <v>94.46</v>
      </c>
      <c r="O845" s="3">
        <v>7.6143000602636244</v>
      </c>
      <c r="P845" s="2">
        <v>4669.0818043454983</v>
      </c>
      <c r="Q845" t="e">
        <f>VLOOKUP(A845,IGCData2,2,FALSE)/10</f>
        <v>#N/A</v>
      </c>
      <c r="R845">
        <v>16.28</v>
      </c>
      <c r="W845">
        <v>17.12</v>
      </c>
      <c r="X845">
        <v>0</v>
      </c>
      <c r="Y845">
        <v>15.06</v>
      </c>
      <c r="Z845">
        <v>0</v>
      </c>
      <c r="AA845">
        <v>15.81</v>
      </c>
      <c r="AB845">
        <v>0</v>
      </c>
      <c r="AC845">
        <v>19.75</v>
      </c>
      <c r="AD845">
        <v>15.51</v>
      </c>
      <c r="AE845">
        <v>15.2</v>
      </c>
      <c r="AJ845">
        <v>20.51</v>
      </c>
      <c r="AK845">
        <v>38.65</v>
      </c>
    </row>
    <row r="846" spans="1:37" x14ac:dyDescent="0.3">
      <c r="A846">
        <v>153549</v>
      </c>
      <c r="B846" s="1">
        <v>0.35820601851851852</v>
      </c>
      <c r="E846">
        <v>-0.02</v>
      </c>
      <c r="F846">
        <v>12.39</v>
      </c>
      <c r="G846">
        <v>12.4</v>
      </c>
      <c r="H846">
        <v>26.65</v>
      </c>
      <c r="I846">
        <v>29.84</v>
      </c>
      <c r="K846">
        <v>44.62</v>
      </c>
      <c r="L846">
        <v>21.63</v>
      </c>
      <c r="M846">
        <v>65.44</v>
      </c>
      <c r="N846">
        <v>94.46</v>
      </c>
      <c r="O846" s="3">
        <v>7.5701686767623384</v>
      </c>
      <c r="P846" s="2">
        <v>4647.4533118116296</v>
      </c>
      <c r="Q846" t="e">
        <f>VLOOKUP(A846,IGCData2,2,FALSE)/10</f>
        <v>#N/A</v>
      </c>
      <c r="R846">
        <v>16.350000000000001</v>
      </c>
      <c r="S846">
        <v>16</v>
      </c>
      <c r="T846">
        <v>13.154</v>
      </c>
      <c r="U846">
        <v>98.6</v>
      </c>
      <c r="V846">
        <v>3.2050000000000001</v>
      </c>
      <c r="W846">
        <v>17.12</v>
      </c>
      <c r="X846">
        <v>0</v>
      </c>
      <c r="Y846">
        <v>15.06</v>
      </c>
      <c r="Z846">
        <v>0</v>
      </c>
      <c r="AA846">
        <v>15.88</v>
      </c>
      <c r="AB846">
        <v>0</v>
      </c>
      <c r="AC846">
        <v>19.809999999999999</v>
      </c>
      <c r="AD846">
        <v>15.51</v>
      </c>
      <c r="AE846">
        <v>15.2</v>
      </c>
      <c r="AF846">
        <v>28.12</v>
      </c>
      <c r="AG846">
        <v>20.56</v>
      </c>
      <c r="AH846">
        <v>12.91</v>
      </c>
      <c r="AJ846">
        <v>20.51</v>
      </c>
      <c r="AK846">
        <v>38.65</v>
      </c>
    </row>
    <row r="847" spans="1:37" x14ac:dyDescent="0.3">
      <c r="A847">
        <v>153550</v>
      </c>
      <c r="B847" s="1">
        <v>0.35821759259259256</v>
      </c>
      <c r="E847">
        <v>-0.04</v>
      </c>
      <c r="F847">
        <v>12.39</v>
      </c>
      <c r="G847">
        <v>12.4</v>
      </c>
      <c r="H847">
        <v>26.66</v>
      </c>
      <c r="I847">
        <v>29.93</v>
      </c>
      <c r="K847">
        <v>44.63</v>
      </c>
      <c r="L847">
        <v>21.59</v>
      </c>
      <c r="M847">
        <v>65.38</v>
      </c>
      <c r="N847">
        <v>94.38</v>
      </c>
      <c r="O847" s="3">
        <v>7.6229268353933497</v>
      </c>
      <c r="P847" s="2">
        <v>4647.4533118116296</v>
      </c>
      <c r="Q847" t="e">
        <f>VLOOKUP(A847,IGCData2,2,FALSE)/10</f>
        <v>#N/A</v>
      </c>
      <c r="W847">
        <v>17.12</v>
      </c>
      <c r="X847">
        <v>0</v>
      </c>
      <c r="Y847">
        <v>15.06</v>
      </c>
      <c r="Z847">
        <v>0</v>
      </c>
      <c r="AA847">
        <v>15.81</v>
      </c>
      <c r="AB847">
        <v>0</v>
      </c>
      <c r="AC847">
        <v>19.75</v>
      </c>
      <c r="AD847">
        <v>15.51</v>
      </c>
      <c r="AE847">
        <v>15.28</v>
      </c>
      <c r="AF847">
        <v>28.12</v>
      </c>
      <c r="AG847">
        <v>20.56</v>
      </c>
      <c r="AH847">
        <v>12.91</v>
      </c>
      <c r="AJ847">
        <v>20.51</v>
      </c>
      <c r="AK847">
        <v>38.44</v>
      </c>
    </row>
    <row r="848" spans="1:37" x14ac:dyDescent="0.3">
      <c r="A848">
        <v>153551</v>
      </c>
      <c r="B848" s="1">
        <v>0.35822916666666665</v>
      </c>
      <c r="E848">
        <v>-0.02</v>
      </c>
      <c r="F848">
        <v>12.33</v>
      </c>
      <c r="G848">
        <v>12.38</v>
      </c>
      <c r="H848">
        <v>26.66</v>
      </c>
      <c r="I848">
        <v>29.91</v>
      </c>
      <c r="J848">
        <v>21.16</v>
      </c>
      <c r="K848">
        <v>44.64</v>
      </c>
      <c r="L848">
        <v>21.67</v>
      </c>
      <c r="O848" s="3">
        <v>7.6131293052195756</v>
      </c>
      <c r="P848" s="2">
        <v>4777.4369491519847</v>
      </c>
      <c r="Q848" t="e">
        <f>VLOOKUP(A848,IGCData2,2,FALSE)/10</f>
        <v>#N/A</v>
      </c>
      <c r="R848">
        <v>16.440000000000001</v>
      </c>
      <c r="S848">
        <v>16</v>
      </c>
      <c r="T848">
        <v>13.154999999999999</v>
      </c>
      <c r="U848">
        <v>98.6</v>
      </c>
      <c r="V848">
        <v>3.2040000000000002</v>
      </c>
      <c r="W848">
        <v>17.12</v>
      </c>
      <c r="X848">
        <v>0</v>
      </c>
      <c r="Y848">
        <v>15.12</v>
      </c>
      <c r="Z848">
        <v>0</v>
      </c>
      <c r="AA848">
        <v>15.88</v>
      </c>
      <c r="AB848">
        <v>0</v>
      </c>
      <c r="AC848">
        <v>19.809999999999999</v>
      </c>
      <c r="AF848">
        <v>28.12</v>
      </c>
      <c r="AG848">
        <v>20.56</v>
      </c>
      <c r="AH848">
        <v>12.91</v>
      </c>
      <c r="AJ848">
        <v>20.51</v>
      </c>
      <c r="AK848">
        <v>38.39</v>
      </c>
    </row>
    <row r="849" spans="1:37" x14ac:dyDescent="0.3">
      <c r="A849">
        <v>153552</v>
      </c>
      <c r="B849" s="1">
        <v>0.35824074074074069</v>
      </c>
      <c r="E849">
        <v>-0.02</v>
      </c>
      <c r="F849">
        <v>12.39</v>
      </c>
      <c r="G849">
        <v>12.4</v>
      </c>
      <c r="H849">
        <v>26.66</v>
      </c>
      <c r="I849">
        <v>29.2</v>
      </c>
      <c r="J849">
        <v>21.24</v>
      </c>
      <c r="K849">
        <v>44.65</v>
      </c>
      <c r="L849">
        <v>21.64</v>
      </c>
      <c r="M849">
        <v>65.38</v>
      </c>
      <c r="N849">
        <v>94.38</v>
      </c>
      <c r="O849" s="3">
        <v>7.2615170587680877</v>
      </c>
      <c r="P849" s="2">
        <v>4647.4533118116296</v>
      </c>
      <c r="Q849" t="e">
        <f>VLOOKUP(A849,IGCData2,2,FALSE)/10</f>
        <v>#N/A</v>
      </c>
      <c r="R849">
        <v>16.5</v>
      </c>
      <c r="AD849">
        <v>15.51</v>
      </c>
      <c r="AE849">
        <v>15.28</v>
      </c>
      <c r="AF849">
        <v>28.12</v>
      </c>
      <c r="AG849">
        <v>20.56</v>
      </c>
      <c r="AH849">
        <v>12.91</v>
      </c>
      <c r="AJ849">
        <v>20.51</v>
      </c>
      <c r="AK849">
        <v>38.44</v>
      </c>
    </row>
    <row r="850" spans="1:37" x14ac:dyDescent="0.3">
      <c r="A850">
        <v>153553</v>
      </c>
      <c r="B850" s="1">
        <v>0.35825231481481484</v>
      </c>
      <c r="E850">
        <v>-0.02</v>
      </c>
      <c r="F850">
        <v>12.39</v>
      </c>
      <c r="G850">
        <v>12.4</v>
      </c>
      <c r="H850">
        <v>26.66</v>
      </c>
      <c r="I850">
        <v>29.91</v>
      </c>
      <c r="K850">
        <v>44.63</v>
      </c>
      <c r="L850">
        <v>21.65</v>
      </c>
      <c r="M850">
        <v>65.44</v>
      </c>
      <c r="N850">
        <v>94.4</v>
      </c>
      <c r="O850" s="3">
        <v>7.6131293052195756</v>
      </c>
      <c r="P850" s="2">
        <v>4647.4533118116296</v>
      </c>
      <c r="Q850" t="e">
        <f>VLOOKUP(A850,IGCData2,2,FALSE)/10</f>
        <v>#N/A</v>
      </c>
      <c r="R850">
        <v>16.52</v>
      </c>
      <c r="S850">
        <v>16</v>
      </c>
      <c r="T850">
        <v>13.154999999999999</v>
      </c>
      <c r="U850">
        <v>98.6</v>
      </c>
      <c r="V850">
        <v>3.206</v>
      </c>
      <c r="W850">
        <v>17.12</v>
      </c>
      <c r="X850">
        <v>0</v>
      </c>
      <c r="Y850">
        <v>15.06</v>
      </c>
      <c r="Z850">
        <v>0</v>
      </c>
      <c r="AA850">
        <v>15.81</v>
      </c>
      <c r="AB850">
        <v>0</v>
      </c>
      <c r="AC850">
        <v>19.75</v>
      </c>
      <c r="AD850">
        <v>15.51</v>
      </c>
      <c r="AE850">
        <v>15.2</v>
      </c>
      <c r="AF850">
        <v>28.12</v>
      </c>
      <c r="AG850">
        <v>20.56</v>
      </c>
      <c r="AH850">
        <v>12.91</v>
      </c>
      <c r="AJ850">
        <v>20.51</v>
      </c>
      <c r="AK850">
        <v>38.57</v>
      </c>
    </row>
    <row r="851" spans="1:37" x14ac:dyDescent="0.3">
      <c r="A851">
        <v>153554</v>
      </c>
      <c r="B851" s="1">
        <v>0.35826388888888888</v>
      </c>
      <c r="E851">
        <v>-0.02</v>
      </c>
      <c r="F851">
        <v>12.39</v>
      </c>
      <c r="G851">
        <v>12.4</v>
      </c>
      <c r="H851">
        <v>27.92</v>
      </c>
      <c r="I851">
        <v>30.07</v>
      </c>
      <c r="J851">
        <v>21.24</v>
      </c>
      <c r="K851">
        <v>44.71</v>
      </c>
      <c r="L851">
        <v>21.58</v>
      </c>
      <c r="M851">
        <v>65.44</v>
      </c>
      <c r="N851">
        <v>94.38</v>
      </c>
      <c r="O851" s="3">
        <v>8.7785546647596693</v>
      </c>
      <c r="P851" s="2">
        <v>4647.4533118116296</v>
      </c>
      <c r="Q851" t="e">
        <f>VLOOKUP(A851,IGCData2,2,FALSE)/10</f>
        <v>#N/A</v>
      </c>
      <c r="W851">
        <v>17.12</v>
      </c>
      <c r="X851">
        <v>0</v>
      </c>
      <c r="Y851">
        <v>15.12</v>
      </c>
      <c r="Z851">
        <v>0</v>
      </c>
      <c r="AA851">
        <v>15.88</v>
      </c>
      <c r="AB851">
        <v>0</v>
      </c>
      <c r="AC851">
        <v>19.75</v>
      </c>
      <c r="AD851">
        <v>15.51</v>
      </c>
      <c r="AE851">
        <v>15.28</v>
      </c>
      <c r="AF851">
        <v>28.12</v>
      </c>
      <c r="AG851">
        <v>20.56</v>
      </c>
      <c r="AH851">
        <v>12.91</v>
      </c>
      <c r="AJ851">
        <v>20.51</v>
      </c>
      <c r="AK851">
        <v>38.39</v>
      </c>
    </row>
    <row r="852" spans="1:37" x14ac:dyDescent="0.3">
      <c r="A852">
        <v>153555</v>
      </c>
      <c r="B852" s="1">
        <v>0.35827546296296298</v>
      </c>
      <c r="E852">
        <v>-0.02</v>
      </c>
      <c r="F852">
        <v>12.33</v>
      </c>
      <c r="G852">
        <v>12.37</v>
      </c>
      <c r="H852">
        <v>26.66</v>
      </c>
      <c r="I852">
        <v>29.89</v>
      </c>
      <c r="L852">
        <v>21.6</v>
      </c>
      <c r="M852">
        <v>65.44</v>
      </c>
      <c r="N852">
        <v>94.38</v>
      </c>
      <c r="O852" s="3">
        <v>7.6033259952958945</v>
      </c>
      <c r="P852" s="2">
        <v>4777.4369491519847</v>
      </c>
      <c r="Q852" t="e">
        <f>VLOOKUP(A852,IGCData2,2,FALSE)/10</f>
        <v>#N/A</v>
      </c>
      <c r="R852">
        <v>16.55</v>
      </c>
      <c r="S852">
        <v>16</v>
      </c>
      <c r="T852">
        <v>13.154</v>
      </c>
      <c r="U852">
        <v>98.6</v>
      </c>
      <c r="V852">
        <v>3.206</v>
      </c>
      <c r="W852">
        <v>17.12</v>
      </c>
      <c r="X852">
        <v>0</v>
      </c>
      <c r="Y852">
        <v>15.06</v>
      </c>
      <c r="Z852">
        <v>0</v>
      </c>
      <c r="AA852">
        <v>15.88</v>
      </c>
      <c r="AB852">
        <v>0</v>
      </c>
      <c r="AC852">
        <v>19.809999999999999</v>
      </c>
      <c r="AD852">
        <v>15.51</v>
      </c>
      <c r="AE852">
        <v>15.28</v>
      </c>
      <c r="AJ852">
        <v>20.52</v>
      </c>
      <c r="AK852">
        <v>38.869999999999997</v>
      </c>
    </row>
    <row r="853" spans="1:37" x14ac:dyDescent="0.3">
      <c r="A853">
        <v>153556</v>
      </c>
      <c r="B853" s="1">
        <v>0.35828703703703701</v>
      </c>
      <c r="E853">
        <v>-0.02</v>
      </c>
      <c r="F853">
        <v>12.39</v>
      </c>
      <c r="G853">
        <v>12.4</v>
      </c>
      <c r="H853">
        <v>26.67</v>
      </c>
      <c r="I853">
        <v>29.9</v>
      </c>
      <c r="J853">
        <v>21.17</v>
      </c>
      <c r="K853">
        <v>44.64</v>
      </c>
      <c r="L853">
        <v>21.78</v>
      </c>
      <c r="O853" s="3">
        <v>7.6168540812445134</v>
      </c>
      <c r="P853" s="2">
        <v>4647.4533118116296</v>
      </c>
      <c r="Q853" t="e">
        <f>VLOOKUP(A853,IGCData2,2,FALSE)/10</f>
        <v>#N/A</v>
      </c>
      <c r="R853">
        <v>16.57</v>
      </c>
      <c r="W853">
        <v>17.12</v>
      </c>
      <c r="X853">
        <v>0</v>
      </c>
      <c r="Y853">
        <v>15.06</v>
      </c>
      <c r="Z853">
        <v>0</v>
      </c>
      <c r="AA853">
        <v>15.81</v>
      </c>
      <c r="AB853">
        <v>0</v>
      </c>
      <c r="AC853">
        <v>19.75</v>
      </c>
      <c r="AF853">
        <v>28.19</v>
      </c>
      <c r="AG853">
        <v>20.56</v>
      </c>
      <c r="AH853">
        <v>12.91</v>
      </c>
      <c r="AJ853">
        <v>20.52</v>
      </c>
      <c r="AK853">
        <v>38.39</v>
      </c>
    </row>
    <row r="854" spans="1:37" x14ac:dyDescent="0.3">
      <c r="A854">
        <v>153557</v>
      </c>
      <c r="B854" s="1">
        <v>0.35829861111111111</v>
      </c>
      <c r="E854">
        <v>-0.02</v>
      </c>
      <c r="F854">
        <v>12.38</v>
      </c>
      <c r="G854">
        <v>12.38</v>
      </c>
      <c r="H854">
        <v>26.67</v>
      </c>
      <c r="I854">
        <v>29.87</v>
      </c>
      <c r="K854">
        <v>44.68</v>
      </c>
      <c r="L854">
        <v>21.64</v>
      </c>
      <c r="M854">
        <v>65.44</v>
      </c>
      <c r="N854">
        <v>94.38</v>
      </c>
      <c r="O854" s="3">
        <v>7.6021415844018838</v>
      </c>
      <c r="P854" s="2">
        <v>4669.0818043454983</v>
      </c>
      <c r="Q854" t="e">
        <f>VLOOKUP(A854,IGCData2,2,FALSE)/10</f>
        <v>#N/A</v>
      </c>
      <c r="R854">
        <v>16.559999999999999</v>
      </c>
      <c r="S854">
        <v>16</v>
      </c>
      <c r="T854">
        <v>13.154999999999999</v>
      </c>
      <c r="U854">
        <v>98.6</v>
      </c>
      <c r="V854">
        <v>3.2040000000000002</v>
      </c>
      <c r="AD854">
        <v>15.51</v>
      </c>
      <c r="AE854">
        <v>15.28</v>
      </c>
      <c r="AF854">
        <v>28.19</v>
      </c>
      <c r="AG854">
        <v>20.56</v>
      </c>
      <c r="AH854">
        <v>12.91</v>
      </c>
      <c r="AJ854">
        <v>20.52</v>
      </c>
      <c r="AK854">
        <v>38.65</v>
      </c>
    </row>
    <row r="855" spans="1:37" x14ac:dyDescent="0.3">
      <c r="A855">
        <v>153558</v>
      </c>
      <c r="B855" s="1">
        <v>0.35831018518518515</v>
      </c>
      <c r="E855">
        <v>-0.02</v>
      </c>
      <c r="F855">
        <v>12.34</v>
      </c>
      <c r="G855">
        <v>12.38</v>
      </c>
      <c r="H855">
        <v>26.68</v>
      </c>
      <c r="I855">
        <v>29.9</v>
      </c>
      <c r="J855">
        <v>21.28</v>
      </c>
      <c r="K855">
        <v>44.62</v>
      </c>
      <c r="L855">
        <v>21.58</v>
      </c>
      <c r="M855">
        <v>65.36</v>
      </c>
      <c r="N855">
        <v>94.4</v>
      </c>
      <c r="O855" s="3">
        <v>7.6254797433354193</v>
      </c>
      <c r="P855" s="2">
        <v>4755.7374933032252</v>
      </c>
      <c r="Q855" t="e">
        <f>VLOOKUP(A855,IGCData2,2,FALSE)/10</f>
        <v>#N/A</v>
      </c>
      <c r="W855">
        <v>17.12</v>
      </c>
      <c r="X855">
        <v>0</v>
      </c>
      <c r="Y855">
        <v>15.06</v>
      </c>
      <c r="Z855">
        <v>0</v>
      </c>
      <c r="AA855">
        <v>15.88</v>
      </c>
      <c r="AB855">
        <v>0</v>
      </c>
      <c r="AC855">
        <v>19.809999999999999</v>
      </c>
      <c r="AD855">
        <v>15.59</v>
      </c>
      <c r="AE855">
        <v>15.2</v>
      </c>
      <c r="AF855">
        <v>28.12</v>
      </c>
      <c r="AG855">
        <v>20.56</v>
      </c>
      <c r="AH855">
        <v>12.91</v>
      </c>
      <c r="AJ855">
        <v>20.52</v>
      </c>
      <c r="AK855">
        <v>38.39</v>
      </c>
    </row>
    <row r="856" spans="1:37" x14ac:dyDescent="0.3">
      <c r="A856">
        <v>153559</v>
      </c>
      <c r="B856" s="1">
        <v>0.3583217592592593</v>
      </c>
      <c r="E856">
        <v>-0.02</v>
      </c>
      <c r="F856">
        <v>12.33</v>
      </c>
      <c r="G856">
        <v>12.38</v>
      </c>
      <c r="H856">
        <v>26.67</v>
      </c>
      <c r="I856">
        <v>29.9</v>
      </c>
      <c r="K856">
        <v>44.64</v>
      </c>
      <c r="L856">
        <v>21.68</v>
      </c>
      <c r="M856">
        <v>65.38</v>
      </c>
      <c r="N856">
        <v>94.38</v>
      </c>
      <c r="O856" s="3">
        <v>7.6168540812445134</v>
      </c>
      <c r="P856" s="2">
        <v>4777.4369491519847</v>
      </c>
      <c r="Q856" t="e">
        <f>VLOOKUP(A856,IGCData2,2,FALSE)/10</f>
        <v>#N/A</v>
      </c>
      <c r="R856">
        <v>16.510000000000002</v>
      </c>
      <c r="S856">
        <v>16</v>
      </c>
      <c r="T856">
        <v>13.154</v>
      </c>
      <c r="U856">
        <v>98.6</v>
      </c>
      <c r="V856">
        <v>3.2029999999999998</v>
      </c>
      <c r="W856">
        <v>17.12</v>
      </c>
      <c r="X856">
        <v>0</v>
      </c>
      <c r="Y856">
        <v>15.12</v>
      </c>
      <c r="Z856">
        <v>0</v>
      </c>
      <c r="AA856">
        <v>15.88</v>
      </c>
      <c r="AB856">
        <v>0</v>
      </c>
      <c r="AC856">
        <v>19.809999999999999</v>
      </c>
      <c r="AD856">
        <v>15.51</v>
      </c>
      <c r="AE856">
        <v>15.28</v>
      </c>
      <c r="AF856">
        <v>28.19</v>
      </c>
      <c r="AG856">
        <v>20.56</v>
      </c>
      <c r="AH856">
        <v>12.91</v>
      </c>
      <c r="AJ856">
        <v>20.52</v>
      </c>
      <c r="AK856">
        <v>38.57</v>
      </c>
    </row>
    <row r="857" spans="1:37" x14ac:dyDescent="0.3">
      <c r="A857">
        <v>153600</v>
      </c>
      <c r="B857" s="1">
        <v>0.35833333333333334</v>
      </c>
      <c r="E857">
        <v>-0.02</v>
      </c>
      <c r="F857">
        <v>12.33</v>
      </c>
      <c r="G857">
        <v>12.38</v>
      </c>
      <c r="H857">
        <v>26.68</v>
      </c>
      <c r="I857">
        <v>29.6</v>
      </c>
      <c r="K857">
        <v>44.65</v>
      </c>
      <c r="L857">
        <v>21.58</v>
      </c>
      <c r="M857">
        <v>65.38</v>
      </c>
      <c r="N857">
        <v>94.38</v>
      </c>
      <c r="O857" s="3">
        <v>7.4777548076474361</v>
      </c>
      <c r="P857" s="2">
        <v>4777.4369491519847</v>
      </c>
      <c r="Q857" t="e">
        <f>VLOOKUP(A857,IGCData2,2,FALSE)/10</f>
        <v>#N/A</v>
      </c>
      <c r="R857">
        <v>16.47</v>
      </c>
      <c r="W857">
        <v>17.12</v>
      </c>
      <c r="X857">
        <v>0</v>
      </c>
      <c r="Y857">
        <v>15.12</v>
      </c>
      <c r="Z857">
        <v>0</v>
      </c>
      <c r="AA857">
        <v>15.88</v>
      </c>
      <c r="AB857">
        <v>0</v>
      </c>
      <c r="AC857">
        <v>19.75</v>
      </c>
      <c r="AD857">
        <v>15.51</v>
      </c>
      <c r="AE857">
        <v>15.28</v>
      </c>
      <c r="AF857">
        <v>28.19</v>
      </c>
      <c r="AG857">
        <v>20.56</v>
      </c>
      <c r="AH857">
        <v>12.91</v>
      </c>
      <c r="AJ857">
        <v>20.52</v>
      </c>
      <c r="AK857">
        <v>38.700000000000003</v>
      </c>
    </row>
    <row r="858" spans="1:37" x14ac:dyDescent="0.3">
      <c r="A858">
        <v>153601</v>
      </c>
      <c r="B858" s="1">
        <v>0.35834490740740743</v>
      </c>
      <c r="E858">
        <v>-0.02</v>
      </c>
      <c r="F858">
        <v>12.34</v>
      </c>
      <c r="G858">
        <v>12.38</v>
      </c>
      <c r="H858">
        <v>26.68</v>
      </c>
      <c r="I858">
        <v>29.9</v>
      </c>
      <c r="J858">
        <v>21.36</v>
      </c>
      <c r="K858">
        <v>44.69</v>
      </c>
      <c r="L858">
        <v>21.64</v>
      </c>
      <c r="O858" s="3">
        <v>7.6254797433354193</v>
      </c>
      <c r="P858" s="2">
        <v>4755.7374933032252</v>
      </c>
      <c r="Q858" t="e">
        <f>VLOOKUP(A858,IGCData2,2,FALSE)/10</f>
        <v>#N/A</v>
      </c>
      <c r="R858">
        <v>16.420000000000002</v>
      </c>
      <c r="S858">
        <v>16</v>
      </c>
      <c r="T858">
        <v>13.154</v>
      </c>
      <c r="U858">
        <v>98.6</v>
      </c>
      <c r="V858">
        <v>3.2</v>
      </c>
      <c r="W858">
        <v>17.12</v>
      </c>
      <c r="X858">
        <v>0</v>
      </c>
      <c r="Y858">
        <v>15.06</v>
      </c>
      <c r="Z858">
        <v>0</v>
      </c>
      <c r="AA858">
        <v>15.81</v>
      </c>
      <c r="AB858">
        <v>0</v>
      </c>
      <c r="AC858">
        <v>19.75</v>
      </c>
      <c r="AF858">
        <v>28.19</v>
      </c>
      <c r="AG858">
        <v>20.56</v>
      </c>
      <c r="AH858">
        <v>12.91</v>
      </c>
      <c r="AJ858">
        <v>20.52</v>
      </c>
      <c r="AK858">
        <v>38.700000000000003</v>
      </c>
    </row>
    <row r="859" spans="1:37" x14ac:dyDescent="0.3">
      <c r="A859">
        <v>153602</v>
      </c>
      <c r="B859" s="1">
        <v>0.35835648148148147</v>
      </c>
      <c r="E859">
        <v>0</v>
      </c>
      <c r="F859">
        <v>12.33</v>
      </c>
      <c r="G859">
        <v>12.37</v>
      </c>
      <c r="H859">
        <v>26.67</v>
      </c>
      <c r="I859">
        <v>30.35</v>
      </c>
      <c r="J859">
        <v>21.37</v>
      </c>
      <c r="K859">
        <v>44.62</v>
      </c>
      <c r="L859">
        <v>21.68</v>
      </c>
      <c r="M859">
        <v>65.38</v>
      </c>
      <c r="N859">
        <v>94.46</v>
      </c>
      <c r="O859" s="3">
        <v>7.8359935831601186</v>
      </c>
      <c r="P859" s="2">
        <v>4777.4369491519847</v>
      </c>
      <c r="Q859" t="e">
        <f>VLOOKUP(A859,IGCData2,2,FALSE)/10</f>
        <v>#N/A</v>
      </c>
      <c r="W859">
        <v>17.12</v>
      </c>
      <c r="X859">
        <v>0</v>
      </c>
      <c r="Y859">
        <v>15.12</v>
      </c>
      <c r="Z859">
        <v>0</v>
      </c>
      <c r="AA859">
        <v>15.81</v>
      </c>
      <c r="AB859">
        <v>0</v>
      </c>
      <c r="AC859">
        <v>19.809999999999999</v>
      </c>
      <c r="AD859">
        <v>15.51</v>
      </c>
      <c r="AE859">
        <v>15.2</v>
      </c>
      <c r="AF859">
        <v>28.19</v>
      </c>
      <c r="AG859">
        <v>20.56</v>
      </c>
      <c r="AH859">
        <v>12.91</v>
      </c>
      <c r="AJ859">
        <v>20.52</v>
      </c>
      <c r="AK859">
        <v>38.869999999999997</v>
      </c>
    </row>
    <row r="860" spans="1:37" x14ac:dyDescent="0.3">
      <c r="A860">
        <v>153603</v>
      </c>
      <c r="B860" s="1">
        <v>0.35836805555555556</v>
      </c>
      <c r="E860">
        <v>-0.02</v>
      </c>
      <c r="F860">
        <v>12.38</v>
      </c>
      <c r="G860">
        <v>12.38</v>
      </c>
      <c r="H860">
        <v>26.66</v>
      </c>
      <c r="I860">
        <v>29.9</v>
      </c>
      <c r="M860">
        <v>65.38</v>
      </c>
      <c r="N860">
        <v>94.43</v>
      </c>
      <c r="O860" s="3">
        <v>7.608228373183076</v>
      </c>
      <c r="P860" s="2">
        <v>4669.0818043454983</v>
      </c>
      <c r="Q860" t="e">
        <f>VLOOKUP(A860,IGCData2,2,FALSE)/10</f>
        <v>#N/A</v>
      </c>
      <c r="R860">
        <v>16.420000000000002</v>
      </c>
      <c r="S860">
        <v>16</v>
      </c>
      <c r="T860">
        <v>13.154</v>
      </c>
      <c r="U860">
        <v>98.6</v>
      </c>
      <c r="V860">
        <v>3.2010000000000001</v>
      </c>
      <c r="AD860">
        <v>15.51</v>
      </c>
      <c r="AE860">
        <v>15.28</v>
      </c>
      <c r="AJ860">
        <v>20.52</v>
      </c>
      <c r="AK860">
        <v>38.44</v>
      </c>
    </row>
    <row r="861" spans="1:37" x14ac:dyDescent="0.3">
      <c r="A861">
        <v>153604</v>
      </c>
      <c r="B861" s="1">
        <v>0.3583796296296296</v>
      </c>
      <c r="E861">
        <v>-0.02</v>
      </c>
      <c r="F861">
        <v>12.38</v>
      </c>
      <c r="G861">
        <v>12.38</v>
      </c>
      <c r="H861">
        <v>26.67</v>
      </c>
      <c r="I861">
        <v>30</v>
      </c>
      <c r="J861">
        <v>21.17</v>
      </c>
      <c r="K861">
        <v>44.66</v>
      </c>
      <c r="L861">
        <v>21.6</v>
      </c>
      <c r="M861">
        <v>65.36</v>
      </c>
      <c r="N861">
        <v>94.38</v>
      </c>
      <c r="O861" s="3">
        <v>7.6658018892395781</v>
      </c>
      <c r="P861" s="2">
        <v>4669.0818043454983</v>
      </c>
      <c r="Q861" t="e">
        <f>VLOOKUP(A861,IGCData2,2,FALSE)/10</f>
        <v>#N/A</v>
      </c>
      <c r="R861">
        <v>16.43</v>
      </c>
      <c r="W861">
        <v>17.12</v>
      </c>
      <c r="X861">
        <v>0</v>
      </c>
      <c r="Y861">
        <v>15.06</v>
      </c>
      <c r="Z861">
        <v>0</v>
      </c>
      <c r="AA861">
        <v>15.81</v>
      </c>
      <c r="AB861">
        <v>0</v>
      </c>
      <c r="AC861">
        <v>19.75</v>
      </c>
      <c r="AD861">
        <v>15.59</v>
      </c>
      <c r="AE861">
        <v>15.28</v>
      </c>
      <c r="AF861">
        <v>28.19</v>
      </c>
      <c r="AG861">
        <v>20.56</v>
      </c>
      <c r="AH861">
        <v>12.91</v>
      </c>
      <c r="AJ861">
        <v>20.52</v>
      </c>
      <c r="AK861">
        <v>38.44</v>
      </c>
    </row>
    <row r="862" spans="1:37" x14ac:dyDescent="0.3">
      <c r="A862">
        <v>153605</v>
      </c>
      <c r="B862" s="1">
        <v>0.35839120370370375</v>
      </c>
      <c r="E862">
        <v>-0.02</v>
      </c>
      <c r="F862">
        <v>12.38</v>
      </c>
      <c r="G862">
        <v>12.38</v>
      </c>
      <c r="H862">
        <v>26.67</v>
      </c>
      <c r="I862">
        <v>30</v>
      </c>
      <c r="K862">
        <v>44.68</v>
      </c>
      <c r="L862">
        <v>21.63</v>
      </c>
      <c r="M862">
        <v>65.33</v>
      </c>
      <c r="N862">
        <v>94.35</v>
      </c>
      <c r="O862" s="3">
        <v>7.6658018892395781</v>
      </c>
      <c r="P862" s="2">
        <v>4669.0818043454983</v>
      </c>
      <c r="Q862" t="e">
        <f>VLOOKUP(A862,IGCData2,2,FALSE)/10</f>
        <v>#N/A</v>
      </c>
      <c r="R862">
        <v>16.37</v>
      </c>
      <c r="S862">
        <v>16</v>
      </c>
      <c r="T862">
        <v>13.154</v>
      </c>
      <c r="U862">
        <v>98.6</v>
      </c>
      <c r="V862">
        <v>3.2010000000000001</v>
      </c>
      <c r="W862">
        <v>17.12</v>
      </c>
      <c r="X862">
        <v>0</v>
      </c>
      <c r="Y862">
        <v>15.12</v>
      </c>
      <c r="Z862">
        <v>0</v>
      </c>
      <c r="AA862">
        <v>15.88</v>
      </c>
      <c r="AB862">
        <v>0</v>
      </c>
      <c r="AC862">
        <v>19.75</v>
      </c>
      <c r="AD862">
        <v>15.51</v>
      </c>
      <c r="AE862">
        <v>15.2</v>
      </c>
      <c r="AF862">
        <v>28.19</v>
      </c>
      <c r="AG862">
        <v>20.5</v>
      </c>
      <c r="AH862">
        <v>12.91</v>
      </c>
      <c r="AJ862">
        <v>20.52</v>
      </c>
      <c r="AK862">
        <v>38.65</v>
      </c>
    </row>
    <row r="863" spans="1:37" x14ac:dyDescent="0.3">
      <c r="A863">
        <v>153606</v>
      </c>
      <c r="B863" s="1">
        <v>0.35840277777777779</v>
      </c>
      <c r="E863">
        <v>-0.04</v>
      </c>
      <c r="F863">
        <v>12.33</v>
      </c>
      <c r="G863">
        <v>12.4</v>
      </c>
      <c r="H863">
        <v>26.67</v>
      </c>
      <c r="I863">
        <v>29.89</v>
      </c>
      <c r="J863">
        <v>21.36</v>
      </c>
      <c r="K863">
        <v>44.64</v>
      </c>
      <c r="L863">
        <v>21.6</v>
      </c>
      <c r="O863" s="3">
        <v>7.6119513627941586</v>
      </c>
      <c r="P863" s="2">
        <v>4777.4369491519847</v>
      </c>
      <c r="Q863" t="e">
        <f>VLOOKUP(A863,IGCData2,2,FALSE)/10</f>
        <v>#N/A</v>
      </c>
      <c r="W863">
        <v>17.12</v>
      </c>
      <c r="X863">
        <v>0</v>
      </c>
      <c r="Y863">
        <v>15.06</v>
      </c>
      <c r="Z863">
        <v>0</v>
      </c>
      <c r="AA863">
        <v>15.81</v>
      </c>
      <c r="AB863">
        <v>0</v>
      </c>
      <c r="AC863">
        <v>19.809999999999999</v>
      </c>
      <c r="AF863">
        <v>28.19</v>
      </c>
      <c r="AG863">
        <v>20.5</v>
      </c>
      <c r="AH863">
        <v>12.91</v>
      </c>
      <c r="AJ863">
        <v>20.52</v>
      </c>
      <c r="AK863">
        <v>38.700000000000003</v>
      </c>
    </row>
    <row r="864" spans="1:37" x14ac:dyDescent="0.3">
      <c r="A864">
        <v>153607</v>
      </c>
      <c r="B864" s="1">
        <v>0.35841435185185189</v>
      </c>
      <c r="E864">
        <v>-0.02</v>
      </c>
      <c r="F864">
        <v>12.34</v>
      </c>
      <c r="G864">
        <v>12.38</v>
      </c>
      <c r="H864">
        <v>26.68</v>
      </c>
      <c r="I864">
        <v>29.52</v>
      </c>
      <c r="K864">
        <v>44.62</v>
      </c>
      <c r="L864">
        <v>21.66</v>
      </c>
      <c r="M864">
        <v>65.38</v>
      </c>
      <c r="N864">
        <v>94.38</v>
      </c>
      <c r="O864" s="3">
        <v>7.4381385052108788</v>
      </c>
      <c r="P864" s="2">
        <v>4755.7374933032252</v>
      </c>
      <c r="Q864" t="e">
        <f>VLOOKUP(A864,IGCData2,2,FALSE)/10</f>
        <v>#N/A</v>
      </c>
      <c r="R864">
        <v>16.329999999999998</v>
      </c>
      <c r="S864">
        <v>16</v>
      </c>
      <c r="T864">
        <v>13.154999999999999</v>
      </c>
      <c r="U864">
        <v>98.6</v>
      </c>
      <c r="V864">
        <v>3.2050000000000001</v>
      </c>
      <c r="AD864">
        <v>15.51</v>
      </c>
      <c r="AE864">
        <v>15.28</v>
      </c>
      <c r="AF864">
        <v>28.19</v>
      </c>
      <c r="AG864">
        <v>20.5</v>
      </c>
      <c r="AH864">
        <v>12.91</v>
      </c>
      <c r="AJ864">
        <v>20.52</v>
      </c>
      <c r="AK864">
        <v>38.57</v>
      </c>
    </row>
    <row r="865" spans="1:37" x14ac:dyDescent="0.3">
      <c r="A865">
        <v>153608</v>
      </c>
      <c r="B865" s="1">
        <v>0.35842592592592593</v>
      </c>
      <c r="E865">
        <v>-0.02</v>
      </c>
      <c r="F865">
        <v>12.39</v>
      </c>
      <c r="G865">
        <v>12.4</v>
      </c>
      <c r="H865">
        <v>26.68</v>
      </c>
      <c r="I865">
        <v>29.89</v>
      </c>
      <c r="J865">
        <v>21.22</v>
      </c>
      <c r="K865">
        <v>44.71</v>
      </c>
      <c r="L865">
        <v>21.65</v>
      </c>
      <c r="M865">
        <v>65.36</v>
      </c>
      <c r="N865">
        <v>94.38</v>
      </c>
      <c r="O865" s="3">
        <v>7.620576684311879</v>
      </c>
      <c r="P865" s="2">
        <v>4647.4533118116296</v>
      </c>
      <c r="Q865" t="e">
        <f>VLOOKUP(A865,IGCData2,2,FALSE)/10</f>
        <v>#N/A</v>
      </c>
      <c r="R865">
        <v>16.41</v>
      </c>
      <c r="W865">
        <v>17.12</v>
      </c>
      <c r="X865">
        <v>0</v>
      </c>
      <c r="Y865">
        <v>15.12</v>
      </c>
      <c r="Z865">
        <v>0</v>
      </c>
      <c r="AA865">
        <v>15.81</v>
      </c>
      <c r="AB865">
        <v>0</v>
      </c>
      <c r="AC865">
        <v>19.809999999999999</v>
      </c>
      <c r="AD865">
        <v>15.59</v>
      </c>
      <c r="AE865">
        <v>15.28</v>
      </c>
      <c r="AF865">
        <v>28.25</v>
      </c>
      <c r="AG865">
        <v>20.5</v>
      </c>
      <c r="AH865">
        <v>12.91</v>
      </c>
      <c r="AJ865">
        <v>20.52</v>
      </c>
      <c r="AK865">
        <v>38.65</v>
      </c>
    </row>
    <row r="866" spans="1:37" x14ac:dyDescent="0.3">
      <c r="A866">
        <v>153609</v>
      </c>
      <c r="B866" s="1">
        <v>0.35843749999999996</v>
      </c>
      <c r="E866">
        <v>-0.02</v>
      </c>
      <c r="F866">
        <v>12.34</v>
      </c>
      <c r="G866">
        <v>12.37</v>
      </c>
      <c r="H866">
        <v>26.68</v>
      </c>
      <c r="I866">
        <v>30.08</v>
      </c>
      <c r="K866">
        <v>44.69</v>
      </c>
      <c r="L866">
        <v>21.57</v>
      </c>
      <c r="M866">
        <v>65.44</v>
      </c>
      <c r="N866">
        <v>94.38</v>
      </c>
      <c r="O866" s="3">
        <v>7.7134884150497882</v>
      </c>
      <c r="P866" s="2">
        <v>4755.7374933032252</v>
      </c>
      <c r="Q866" t="e">
        <f>VLOOKUP(A866,IGCData2,2,FALSE)/10</f>
        <v>#N/A</v>
      </c>
      <c r="R866">
        <v>16.420000000000002</v>
      </c>
      <c r="S866">
        <v>16</v>
      </c>
      <c r="T866">
        <v>13.154999999999999</v>
      </c>
      <c r="U866">
        <v>98.6</v>
      </c>
      <c r="V866">
        <v>3.2</v>
      </c>
      <c r="W866">
        <v>17.12</v>
      </c>
      <c r="X866">
        <v>0</v>
      </c>
      <c r="Y866">
        <v>15.12</v>
      </c>
      <c r="Z866">
        <v>0</v>
      </c>
      <c r="AA866">
        <v>15.88</v>
      </c>
      <c r="AB866">
        <v>0</v>
      </c>
      <c r="AC866">
        <v>19.809999999999999</v>
      </c>
      <c r="AD866">
        <v>15.51</v>
      </c>
      <c r="AE866">
        <v>15.28</v>
      </c>
      <c r="AF866">
        <v>28.25</v>
      </c>
      <c r="AG866">
        <v>20.56</v>
      </c>
      <c r="AH866">
        <v>12.91</v>
      </c>
      <c r="AJ866">
        <v>20.52</v>
      </c>
      <c r="AK866">
        <v>38.39</v>
      </c>
    </row>
    <row r="867" spans="1:37" x14ac:dyDescent="0.3">
      <c r="A867">
        <v>153610</v>
      </c>
      <c r="B867" s="1">
        <v>0.35844907407407406</v>
      </c>
      <c r="E867">
        <v>0</v>
      </c>
      <c r="F867">
        <v>12.33</v>
      </c>
      <c r="G867">
        <v>12.37</v>
      </c>
      <c r="H867">
        <v>26.69</v>
      </c>
      <c r="I867">
        <v>29.66</v>
      </c>
      <c r="M867">
        <v>65.44</v>
      </c>
      <c r="N867">
        <v>94.4</v>
      </c>
      <c r="O867" s="3">
        <v>7.5160225219311521</v>
      </c>
      <c r="P867" s="2">
        <v>4777.4369491519847</v>
      </c>
      <c r="Q867" t="e">
        <f>VLOOKUP(A867,IGCData2,2,FALSE)/10</f>
        <v>#N/A</v>
      </c>
      <c r="W867">
        <v>17.12</v>
      </c>
      <c r="X867">
        <v>0</v>
      </c>
      <c r="Y867">
        <v>15.12</v>
      </c>
      <c r="Z867">
        <v>0</v>
      </c>
      <c r="AA867">
        <v>15.88</v>
      </c>
      <c r="AB867">
        <v>0</v>
      </c>
      <c r="AC867">
        <v>19.809999999999999</v>
      </c>
      <c r="AD867">
        <v>15.51</v>
      </c>
      <c r="AE867">
        <v>15.2</v>
      </c>
      <c r="AJ867">
        <v>20.52</v>
      </c>
      <c r="AK867">
        <v>38.700000000000003</v>
      </c>
    </row>
    <row r="868" spans="1:37" x14ac:dyDescent="0.3">
      <c r="A868">
        <v>153611</v>
      </c>
      <c r="B868" s="1">
        <v>0.3584606481481481</v>
      </c>
      <c r="E868">
        <v>-0.02</v>
      </c>
      <c r="F868">
        <v>12.38</v>
      </c>
      <c r="G868">
        <v>12.38</v>
      </c>
      <c r="H868">
        <v>26.68</v>
      </c>
      <c r="I868">
        <v>29.89</v>
      </c>
      <c r="J868">
        <v>21.29</v>
      </c>
      <c r="K868">
        <v>44.68</v>
      </c>
      <c r="L868">
        <v>21.6</v>
      </c>
      <c r="O868" s="3">
        <v>7.620576684311879</v>
      </c>
      <c r="P868" s="2">
        <v>4669.0818043454983</v>
      </c>
      <c r="Q868" t="e">
        <f>VLOOKUP(A868,IGCData2,2,FALSE)/10</f>
        <v>#N/A</v>
      </c>
      <c r="R868">
        <v>16.46</v>
      </c>
      <c r="S868">
        <v>16</v>
      </c>
      <c r="T868">
        <v>13.154999999999999</v>
      </c>
      <c r="U868">
        <v>98.6</v>
      </c>
      <c r="V868">
        <v>3.2</v>
      </c>
      <c r="W868">
        <v>17.12</v>
      </c>
      <c r="X868">
        <v>0</v>
      </c>
      <c r="Y868">
        <v>15.12</v>
      </c>
      <c r="Z868">
        <v>0</v>
      </c>
      <c r="AA868">
        <v>15.88</v>
      </c>
      <c r="AB868">
        <v>0</v>
      </c>
      <c r="AC868">
        <v>19.809999999999999</v>
      </c>
      <c r="AF868">
        <v>28.25</v>
      </c>
      <c r="AG868">
        <v>20.5</v>
      </c>
      <c r="AH868">
        <v>12.91</v>
      </c>
      <c r="AJ868">
        <v>20.52</v>
      </c>
      <c r="AK868">
        <v>38.65</v>
      </c>
    </row>
    <row r="869" spans="1:37" x14ac:dyDescent="0.3">
      <c r="A869">
        <v>153612</v>
      </c>
      <c r="B869" s="1">
        <v>0.35847222222222225</v>
      </c>
      <c r="E869">
        <v>-0.02</v>
      </c>
      <c r="F869">
        <v>12.38</v>
      </c>
      <c r="G869">
        <v>12.4</v>
      </c>
      <c r="H869">
        <v>26.68</v>
      </c>
      <c r="I869">
        <v>29.1</v>
      </c>
      <c r="J869">
        <v>21.07</v>
      </c>
      <c r="K869">
        <v>44.65</v>
      </c>
      <c r="L869">
        <v>21.64</v>
      </c>
      <c r="M869">
        <v>65.38</v>
      </c>
      <c r="N869">
        <v>94.38</v>
      </c>
      <c r="O869" s="3">
        <v>7.2285860188527717</v>
      </c>
      <c r="P869" s="2">
        <v>4669.0818043454983</v>
      </c>
      <c r="Q869" t="e">
        <f>VLOOKUP(A869,IGCData2,2,FALSE)/10</f>
        <v>#N/A</v>
      </c>
      <c r="R869">
        <v>16.5</v>
      </c>
      <c r="AD869">
        <v>15.51</v>
      </c>
      <c r="AE869">
        <v>15.28</v>
      </c>
      <c r="AF869">
        <v>28.25</v>
      </c>
      <c r="AG869">
        <v>20.56</v>
      </c>
      <c r="AH869">
        <v>12.91</v>
      </c>
      <c r="AJ869">
        <v>20.52</v>
      </c>
      <c r="AK869">
        <v>38.65</v>
      </c>
    </row>
    <row r="870" spans="1:37" x14ac:dyDescent="0.3">
      <c r="A870">
        <v>153613</v>
      </c>
      <c r="B870" s="1">
        <v>0.35848379629629629</v>
      </c>
      <c r="E870">
        <v>-0.02</v>
      </c>
      <c r="F870">
        <v>12.31</v>
      </c>
      <c r="G870">
        <v>12.38</v>
      </c>
      <c r="H870">
        <v>26.69</v>
      </c>
      <c r="I870">
        <v>29.88</v>
      </c>
      <c r="K870">
        <v>44.64</v>
      </c>
      <c r="L870">
        <v>21.66</v>
      </c>
      <c r="M870">
        <v>65.38</v>
      </c>
      <c r="N870">
        <v>94.4</v>
      </c>
      <c r="O870" s="3">
        <v>7.6242971131963504</v>
      </c>
      <c r="P870" s="2">
        <v>4820.8786473093669</v>
      </c>
      <c r="Q870" t="e">
        <f>VLOOKUP(A870,IGCData2,2,FALSE)/10</f>
        <v>#N/A</v>
      </c>
      <c r="S870">
        <v>16</v>
      </c>
      <c r="T870">
        <v>13.154</v>
      </c>
      <c r="U870">
        <v>98.6</v>
      </c>
      <c r="V870">
        <v>3.1989999999999998</v>
      </c>
      <c r="W870">
        <v>17.12</v>
      </c>
      <c r="X870">
        <v>0</v>
      </c>
      <c r="Y870">
        <v>15.06</v>
      </c>
      <c r="Z870">
        <v>0</v>
      </c>
      <c r="AA870">
        <v>15.88</v>
      </c>
      <c r="AB870">
        <v>0</v>
      </c>
      <c r="AC870">
        <v>19.809999999999999</v>
      </c>
      <c r="AD870">
        <v>15.51</v>
      </c>
      <c r="AE870">
        <v>15.2</v>
      </c>
      <c r="AF870">
        <v>28.25</v>
      </c>
      <c r="AG870">
        <v>20.56</v>
      </c>
      <c r="AH870">
        <v>12.91</v>
      </c>
      <c r="AJ870">
        <v>20.52</v>
      </c>
      <c r="AK870">
        <v>38.65</v>
      </c>
    </row>
    <row r="871" spans="1:37" x14ac:dyDescent="0.3">
      <c r="A871">
        <v>153614</v>
      </c>
      <c r="B871" s="1">
        <v>0.35849537037037038</v>
      </c>
      <c r="E871">
        <v>-0.02</v>
      </c>
      <c r="F871">
        <v>12.33</v>
      </c>
      <c r="G871">
        <v>12.37</v>
      </c>
      <c r="H871">
        <v>26.7</v>
      </c>
      <c r="I871">
        <v>29.69</v>
      </c>
      <c r="J871">
        <v>21.35</v>
      </c>
      <c r="K871">
        <v>44.61</v>
      </c>
      <c r="L871">
        <v>21.71</v>
      </c>
      <c r="M871">
        <v>65.44</v>
      </c>
      <c r="N871">
        <v>94.4</v>
      </c>
      <c r="O871" s="3">
        <v>7.5394472631369922</v>
      </c>
      <c r="P871" s="2">
        <v>4777.4369491519847</v>
      </c>
      <c r="Q871" t="e">
        <f>VLOOKUP(A871,IGCData2,2,FALSE)/10</f>
        <v>#N/A</v>
      </c>
      <c r="R871">
        <v>16.510000000000002</v>
      </c>
      <c r="W871">
        <v>17.12</v>
      </c>
      <c r="X871">
        <v>0</v>
      </c>
      <c r="Y871">
        <v>15.12</v>
      </c>
      <c r="Z871">
        <v>0</v>
      </c>
      <c r="AA871">
        <v>15.81</v>
      </c>
      <c r="AB871">
        <v>0</v>
      </c>
      <c r="AC871">
        <v>19.809999999999999</v>
      </c>
      <c r="AD871">
        <v>15.51</v>
      </c>
      <c r="AE871">
        <v>15.2</v>
      </c>
      <c r="AF871">
        <v>28.25</v>
      </c>
      <c r="AG871">
        <v>20.5</v>
      </c>
      <c r="AH871">
        <v>12.91</v>
      </c>
      <c r="AJ871">
        <v>20.52</v>
      </c>
      <c r="AK871">
        <v>38.700000000000003</v>
      </c>
    </row>
    <row r="872" spans="1:37" x14ac:dyDescent="0.3">
      <c r="A872">
        <v>153615</v>
      </c>
      <c r="B872" s="1">
        <v>0.35850694444444442</v>
      </c>
      <c r="E872">
        <v>-0.02</v>
      </c>
      <c r="F872">
        <v>12.39</v>
      </c>
      <c r="G872">
        <v>12.4</v>
      </c>
      <c r="H872">
        <v>26.69</v>
      </c>
      <c r="I872">
        <v>30.26</v>
      </c>
      <c r="K872">
        <v>44.63</v>
      </c>
      <c r="L872">
        <v>21.6</v>
      </c>
      <c r="M872">
        <v>65.44</v>
      </c>
      <c r="N872">
        <v>94.38</v>
      </c>
      <c r="O872" s="3">
        <v>7.8096716623005404</v>
      </c>
      <c r="P872" s="2">
        <v>4647.4533118116296</v>
      </c>
      <c r="Q872" t="e">
        <f>VLOOKUP(A872,IGCData2,2,FALSE)/10</f>
        <v>#N/A</v>
      </c>
      <c r="R872">
        <v>16.420000000000002</v>
      </c>
      <c r="S872">
        <v>16</v>
      </c>
      <c r="T872">
        <v>13.154999999999999</v>
      </c>
      <c r="U872">
        <v>98.6</v>
      </c>
      <c r="V872">
        <v>3.202</v>
      </c>
      <c r="W872">
        <v>17.12</v>
      </c>
      <c r="X872">
        <v>0</v>
      </c>
      <c r="Y872">
        <v>15.12</v>
      </c>
      <c r="Z872">
        <v>0</v>
      </c>
      <c r="AA872">
        <v>15.88</v>
      </c>
      <c r="AB872">
        <v>0</v>
      </c>
      <c r="AC872">
        <v>19.809999999999999</v>
      </c>
      <c r="AD872">
        <v>15.51</v>
      </c>
      <c r="AE872">
        <v>15.28</v>
      </c>
      <c r="AF872">
        <v>28.25</v>
      </c>
      <c r="AG872">
        <v>20.56</v>
      </c>
      <c r="AH872">
        <v>12.91</v>
      </c>
      <c r="AJ872">
        <v>20.52</v>
      </c>
      <c r="AK872">
        <v>38.39</v>
      </c>
    </row>
    <row r="873" spans="1:37" x14ac:dyDescent="0.3">
      <c r="A873">
        <v>153616</v>
      </c>
      <c r="B873" s="1">
        <v>0.35851851851851851</v>
      </c>
      <c r="E873">
        <v>-0.02</v>
      </c>
      <c r="F873">
        <v>12.39</v>
      </c>
      <c r="G873">
        <v>12.4</v>
      </c>
      <c r="H873">
        <v>26.69</v>
      </c>
      <c r="I873">
        <v>29.89</v>
      </c>
      <c r="J873">
        <v>21.18</v>
      </c>
      <c r="K873">
        <v>44.69</v>
      </c>
      <c r="L873">
        <v>21.68</v>
      </c>
      <c r="O873" s="3">
        <v>7.6292019598494267</v>
      </c>
      <c r="P873" s="2">
        <v>4647.4533118116296</v>
      </c>
      <c r="Q873" t="e">
        <f>VLOOKUP(A873,IGCData2,2,FALSE)/10</f>
        <v>#N/A</v>
      </c>
      <c r="R873">
        <v>16.34</v>
      </c>
      <c r="W873">
        <v>17.12</v>
      </c>
      <c r="X873">
        <v>0</v>
      </c>
      <c r="Y873">
        <v>15.12</v>
      </c>
      <c r="Z873">
        <v>0</v>
      </c>
      <c r="AA873">
        <v>15.81</v>
      </c>
      <c r="AB873">
        <v>0</v>
      </c>
      <c r="AC873">
        <v>19.809999999999999</v>
      </c>
      <c r="AF873">
        <v>28.25</v>
      </c>
      <c r="AG873">
        <v>20.56</v>
      </c>
      <c r="AH873">
        <v>12.91</v>
      </c>
      <c r="AJ873">
        <v>20.52</v>
      </c>
      <c r="AK873">
        <v>38.44</v>
      </c>
    </row>
    <row r="874" spans="1:37" x14ac:dyDescent="0.3">
      <c r="A874">
        <v>153617</v>
      </c>
      <c r="B874" s="1">
        <v>0.35853009259259255</v>
      </c>
      <c r="E874">
        <v>-0.04</v>
      </c>
      <c r="F874">
        <v>12.38</v>
      </c>
      <c r="G874">
        <v>12.4</v>
      </c>
      <c r="H874">
        <v>26.71</v>
      </c>
      <c r="I874">
        <v>29.76</v>
      </c>
      <c r="M874">
        <v>65.489999999999995</v>
      </c>
      <c r="N874">
        <v>94.38</v>
      </c>
      <c r="O874" s="3">
        <v>7.5825672901329924</v>
      </c>
      <c r="P874" s="2">
        <v>4669.0818043454983</v>
      </c>
      <c r="Q874" t="e">
        <f>VLOOKUP(A874,IGCData2,2,FALSE)/10</f>
        <v>#N/A</v>
      </c>
      <c r="S874">
        <v>16</v>
      </c>
      <c r="T874">
        <v>13.154</v>
      </c>
      <c r="U874">
        <v>98.6</v>
      </c>
      <c r="V874">
        <v>3.2</v>
      </c>
      <c r="AD874">
        <v>15.51</v>
      </c>
      <c r="AE874">
        <v>15.28</v>
      </c>
      <c r="AJ874">
        <v>20.52</v>
      </c>
      <c r="AK874">
        <v>38.65</v>
      </c>
    </row>
    <row r="875" spans="1:37" x14ac:dyDescent="0.3">
      <c r="A875">
        <v>153618</v>
      </c>
      <c r="B875" s="1">
        <v>0.3585416666666667</v>
      </c>
      <c r="E875">
        <v>-0.02</v>
      </c>
      <c r="F875">
        <v>12.38</v>
      </c>
      <c r="G875">
        <v>12.38</v>
      </c>
      <c r="H875">
        <v>26.7</v>
      </c>
      <c r="I875">
        <v>29.88</v>
      </c>
      <c r="J875">
        <v>21.18</v>
      </c>
      <c r="K875">
        <v>44.65</v>
      </c>
      <c r="L875">
        <v>21.62</v>
      </c>
      <c r="M875">
        <v>65.42</v>
      </c>
      <c r="N875">
        <v>94.35</v>
      </c>
      <c r="O875" s="3">
        <v>7.6329220020670911</v>
      </c>
      <c r="P875" s="2">
        <v>4669.0818043454983</v>
      </c>
      <c r="Q875" t="e">
        <f>VLOOKUP(A875,IGCData2,2,FALSE)/10</f>
        <v>#N/A</v>
      </c>
      <c r="R875">
        <v>16.41</v>
      </c>
      <c r="W875">
        <v>17.12</v>
      </c>
      <c r="X875">
        <v>0</v>
      </c>
      <c r="Y875">
        <v>15.06</v>
      </c>
      <c r="Z875">
        <v>0</v>
      </c>
      <c r="AA875">
        <v>15.88</v>
      </c>
      <c r="AB875">
        <v>0</v>
      </c>
      <c r="AC875">
        <v>19.809999999999999</v>
      </c>
      <c r="AD875">
        <v>15.59</v>
      </c>
      <c r="AE875">
        <v>15.2</v>
      </c>
      <c r="AF875">
        <v>28.31</v>
      </c>
      <c r="AG875">
        <v>20.56</v>
      </c>
      <c r="AH875">
        <v>12.91</v>
      </c>
      <c r="AJ875">
        <v>20.52</v>
      </c>
      <c r="AK875">
        <v>38.39</v>
      </c>
    </row>
    <row r="876" spans="1:37" x14ac:dyDescent="0.3">
      <c r="A876">
        <v>153619</v>
      </c>
      <c r="B876" s="1">
        <v>0.35855324074074074</v>
      </c>
      <c r="E876">
        <v>0</v>
      </c>
      <c r="F876">
        <v>12.38</v>
      </c>
      <c r="G876">
        <v>12.38</v>
      </c>
      <c r="H876">
        <v>26.7</v>
      </c>
      <c r="I876">
        <v>29.84</v>
      </c>
      <c r="K876">
        <v>44.61</v>
      </c>
      <c r="L876">
        <v>21.63</v>
      </c>
      <c r="M876">
        <v>65.44</v>
      </c>
      <c r="N876">
        <v>94.4</v>
      </c>
      <c r="O876" s="3">
        <v>7.6132867629838001</v>
      </c>
      <c r="P876" s="2">
        <v>4669.0818043454983</v>
      </c>
      <c r="Q876" t="e">
        <f>VLOOKUP(A876,IGCData2,2,FALSE)/10</f>
        <v>#N/A</v>
      </c>
      <c r="R876">
        <v>16.36</v>
      </c>
      <c r="S876">
        <v>16</v>
      </c>
      <c r="T876">
        <v>13.154999999999999</v>
      </c>
      <c r="U876">
        <v>98.6</v>
      </c>
      <c r="V876">
        <v>3.1909999999999998</v>
      </c>
      <c r="W876">
        <v>17.12</v>
      </c>
      <c r="X876">
        <v>0</v>
      </c>
      <c r="Y876">
        <v>15.12</v>
      </c>
      <c r="Z876">
        <v>0</v>
      </c>
      <c r="AA876">
        <v>15.88</v>
      </c>
      <c r="AB876">
        <v>0</v>
      </c>
      <c r="AC876">
        <v>19.809999999999999</v>
      </c>
      <c r="AD876">
        <v>15.51</v>
      </c>
      <c r="AE876">
        <v>15.2</v>
      </c>
      <c r="AF876">
        <v>28.25</v>
      </c>
      <c r="AG876">
        <v>20.5</v>
      </c>
      <c r="AH876">
        <v>12.91</v>
      </c>
      <c r="AJ876">
        <v>20.52</v>
      </c>
      <c r="AK876">
        <v>38.44</v>
      </c>
    </row>
    <row r="877" spans="1:37" x14ac:dyDescent="0.3">
      <c r="A877">
        <v>153620</v>
      </c>
      <c r="B877" s="1">
        <v>0.35856481481481484</v>
      </c>
      <c r="E877">
        <v>-0.02</v>
      </c>
      <c r="F877">
        <v>12.33</v>
      </c>
      <c r="G877">
        <v>12.37</v>
      </c>
      <c r="H877">
        <v>26.71</v>
      </c>
      <c r="I877">
        <v>30</v>
      </c>
      <c r="K877">
        <v>44.63</v>
      </c>
      <c r="L877">
        <v>21.55</v>
      </c>
      <c r="M877">
        <v>65.36</v>
      </c>
      <c r="N877">
        <v>94.38</v>
      </c>
      <c r="O877" s="3">
        <v>7.7003178647300325</v>
      </c>
      <c r="P877" s="2">
        <v>4777.4369491519847</v>
      </c>
      <c r="Q877" t="e">
        <f>VLOOKUP(A877,IGCData2,2,FALSE)/10</f>
        <v>#N/A</v>
      </c>
      <c r="R877">
        <v>16.34</v>
      </c>
      <c r="W877">
        <v>17.12</v>
      </c>
      <c r="X877">
        <v>0</v>
      </c>
      <c r="Y877">
        <v>15.12</v>
      </c>
      <c r="Z877">
        <v>0</v>
      </c>
      <c r="AA877">
        <v>15.88</v>
      </c>
      <c r="AB877">
        <v>0</v>
      </c>
      <c r="AC877">
        <v>19.809999999999999</v>
      </c>
      <c r="AD877">
        <v>15.59</v>
      </c>
      <c r="AE877">
        <v>15.28</v>
      </c>
      <c r="AF877">
        <v>28.31</v>
      </c>
      <c r="AG877">
        <v>20.56</v>
      </c>
      <c r="AH877">
        <v>12.91</v>
      </c>
      <c r="AJ877">
        <v>20.52</v>
      </c>
      <c r="AK877">
        <v>38.39</v>
      </c>
    </row>
    <row r="878" spans="1:37" x14ac:dyDescent="0.3">
      <c r="A878">
        <v>153621</v>
      </c>
      <c r="B878" s="1">
        <v>0.35857638888888888</v>
      </c>
      <c r="E878">
        <v>-0.02</v>
      </c>
      <c r="F878">
        <v>12.38</v>
      </c>
      <c r="G878">
        <v>12.38</v>
      </c>
      <c r="H878">
        <v>26.7</v>
      </c>
      <c r="I878">
        <v>29.87</v>
      </c>
      <c r="J878">
        <v>21.31</v>
      </c>
      <c r="K878">
        <v>44.71</v>
      </c>
      <c r="L878">
        <v>21.65</v>
      </c>
      <c r="O878" s="3">
        <v>7.6280153666714723</v>
      </c>
      <c r="P878" s="2">
        <v>4669.0818043454983</v>
      </c>
      <c r="Q878" t="e">
        <f>VLOOKUP(A878,IGCData2,2,FALSE)/10</f>
        <v>#N/A</v>
      </c>
      <c r="S878">
        <v>16</v>
      </c>
      <c r="T878">
        <v>13.154</v>
      </c>
      <c r="U878">
        <v>98.6</v>
      </c>
      <c r="V878">
        <v>3.1970000000000001</v>
      </c>
      <c r="W878">
        <v>17.12</v>
      </c>
      <c r="X878">
        <v>0</v>
      </c>
      <c r="Y878">
        <v>15.12</v>
      </c>
      <c r="Z878">
        <v>0</v>
      </c>
      <c r="AA878">
        <v>15.88</v>
      </c>
      <c r="AB878">
        <v>0</v>
      </c>
      <c r="AC878">
        <v>19.809999999999999</v>
      </c>
      <c r="AF878">
        <v>28.31</v>
      </c>
      <c r="AG878">
        <v>20.56</v>
      </c>
      <c r="AH878">
        <v>12.91</v>
      </c>
      <c r="AJ878">
        <v>20.52</v>
      </c>
      <c r="AK878">
        <v>38.39</v>
      </c>
    </row>
    <row r="879" spans="1:37" x14ac:dyDescent="0.3">
      <c r="A879">
        <v>153622</v>
      </c>
      <c r="B879" s="1">
        <v>0.35858796296296297</v>
      </c>
      <c r="E879">
        <v>-0.02</v>
      </c>
      <c r="F879">
        <v>12.33</v>
      </c>
      <c r="G879">
        <v>12.37</v>
      </c>
      <c r="H879">
        <v>26.7</v>
      </c>
      <c r="I879">
        <v>29.21</v>
      </c>
      <c r="J879">
        <v>21.36</v>
      </c>
      <c r="K879">
        <v>44.56</v>
      </c>
      <c r="L879">
        <v>21.6</v>
      </c>
      <c r="M879">
        <v>65.38</v>
      </c>
      <c r="N879">
        <v>94.43</v>
      </c>
      <c r="O879" s="3">
        <v>7.3009291224812571</v>
      </c>
      <c r="P879" s="2">
        <v>4777.4369491519847</v>
      </c>
      <c r="Q879" t="e">
        <f>VLOOKUP(A879,IGCData2,2,FALSE)/10</f>
        <v>#N/A</v>
      </c>
      <c r="R879">
        <v>16.190000000000001</v>
      </c>
      <c r="AD879">
        <v>15.51</v>
      </c>
      <c r="AE879">
        <v>15.28</v>
      </c>
      <c r="AF879">
        <v>28.31</v>
      </c>
      <c r="AG879">
        <v>20.5</v>
      </c>
      <c r="AH879">
        <v>12.91</v>
      </c>
      <c r="AJ879">
        <v>20.52</v>
      </c>
      <c r="AK879">
        <v>38.700000000000003</v>
      </c>
    </row>
    <row r="880" spans="1:37" x14ac:dyDescent="0.3">
      <c r="A880">
        <v>153623</v>
      </c>
      <c r="B880" s="1">
        <v>0.35859953703703701</v>
      </c>
      <c r="E880">
        <v>-0.02</v>
      </c>
      <c r="F880">
        <v>12.38</v>
      </c>
      <c r="G880">
        <v>12.4</v>
      </c>
      <c r="H880">
        <v>26.7</v>
      </c>
      <c r="I880">
        <v>29.83</v>
      </c>
      <c r="K880">
        <v>44.64</v>
      </c>
      <c r="L880">
        <v>21.64</v>
      </c>
      <c r="M880">
        <v>65.38</v>
      </c>
      <c r="N880">
        <v>94.43</v>
      </c>
      <c r="O880" s="3">
        <v>7.6083743261940056</v>
      </c>
      <c r="P880" s="2">
        <v>4669.0818043454983</v>
      </c>
      <c r="Q880" t="e">
        <f>VLOOKUP(A880,IGCData2,2,FALSE)/10</f>
        <v>#N/A</v>
      </c>
      <c r="R880">
        <v>16.16</v>
      </c>
      <c r="S880">
        <v>16</v>
      </c>
      <c r="T880">
        <v>13.154</v>
      </c>
      <c r="U880">
        <v>98.6</v>
      </c>
      <c r="V880">
        <v>3.1970000000000001</v>
      </c>
      <c r="W880">
        <v>17.12</v>
      </c>
      <c r="X880">
        <v>0</v>
      </c>
      <c r="Y880">
        <v>15.12</v>
      </c>
      <c r="Z880">
        <v>0</v>
      </c>
      <c r="AA880">
        <v>15.81</v>
      </c>
      <c r="AB880">
        <v>0</v>
      </c>
      <c r="AC880">
        <v>19.809999999999999</v>
      </c>
      <c r="AD880">
        <v>15.51</v>
      </c>
      <c r="AE880">
        <v>15.28</v>
      </c>
      <c r="AF880">
        <v>28.31</v>
      </c>
      <c r="AG880">
        <v>20.56</v>
      </c>
      <c r="AH880">
        <v>12.91</v>
      </c>
      <c r="AJ880">
        <v>20.52</v>
      </c>
      <c r="AK880">
        <v>38.44</v>
      </c>
    </row>
    <row r="881" spans="1:37" x14ac:dyDescent="0.3">
      <c r="A881">
        <v>153624</v>
      </c>
      <c r="B881" s="1">
        <v>0.35861111111111116</v>
      </c>
      <c r="E881">
        <v>-0.02</v>
      </c>
      <c r="F881">
        <v>12.38</v>
      </c>
      <c r="G881">
        <v>12.38</v>
      </c>
      <c r="H881">
        <v>26.7</v>
      </c>
      <c r="I881">
        <v>29.83</v>
      </c>
      <c r="J881">
        <v>21.26</v>
      </c>
      <c r="M881">
        <v>65.44</v>
      </c>
      <c r="N881">
        <v>94.38</v>
      </c>
      <c r="O881" s="3">
        <v>7.6083743261940056</v>
      </c>
      <c r="P881" s="2">
        <v>4669.0818043454983</v>
      </c>
      <c r="Q881" t="e">
        <f>VLOOKUP(A881,IGCData2,2,FALSE)/10</f>
        <v>#N/A</v>
      </c>
      <c r="W881">
        <v>17.12</v>
      </c>
      <c r="X881">
        <v>0</v>
      </c>
      <c r="Y881">
        <v>15.12</v>
      </c>
      <c r="Z881">
        <v>0</v>
      </c>
      <c r="AA881">
        <v>15.88</v>
      </c>
      <c r="AB881">
        <v>0</v>
      </c>
      <c r="AC881">
        <v>19.809999999999999</v>
      </c>
      <c r="AD881">
        <v>15.51</v>
      </c>
      <c r="AE881">
        <v>15.28</v>
      </c>
      <c r="AJ881">
        <v>20.52</v>
      </c>
      <c r="AK881">
        <v>38.65</v>
      </c>
    </row>
    <row r="882" spans="1:37" x14ac:dyDescent="0.3">
      <c r="A882">
        <v>153625</v>
      </c>
      <c r="B882" s="1">
        <v>0.3586226851851852</v>
      </c>
      <c r="E882">
        <v>-0.02</v>
      </c>
      <c r="F882">
        <v>12.33</v>
      </c>
      <c r="G882">
        <v>12.38</v>
      </c>
      <c r="H882">
        <v>26.71</v>
      </c>
      <c r="I882">
        <v>29.68</v>
      </c>
      <c r="K882">
        <v>44.68</v>
      </c>
      <c r="L882">
        <v>21.66</v>
      </c>
      <c r="M882">
        <v>65.44</v>
      </c>
      <c r="N882">
        <v>94.38</v>
      </c>
      <c r="O882" s="3">
        <v>7.5431309487255565</v>
      </c>
      <c r="P882" s="2">
        <v>4777.4369491519847</v>
      </c>
      <c r="Q882" t="e">
        <f>VLOOKUP(A882,IGCData2,2,FALSE)/10</f>
        <v>#N/A</v>
      </c>
      <c r="R882">
        <v>16.3</v>
      </c>
      <c r="S882">
        <v>16</v>
      </c>
      <c r="T882">
        <v>13.153</v>
      </c>
      <c r="U882">
        <v>98.6</v>
      </c>
      <c r="V882">
        <v>3.1970000000000001</v>
      </c>
      <c r="W882">
        <v>17.12</v>
      </c>
      <c r="X882">
        <v>0</v>
      </c>
      <c r="Y882">
        <v>15.12</v>
      </c>
      <c r="Z882">
        <v>0</v>
      </c>
      <c r="AA882">
        <v>15.88</v>
      </c>
      <c r="AB882">
        <v>0</v>
      </c>
      <c r="AC882">
        <v>19.809999999999999</v>
      </c>
      <c r="AD882">
        <v>15.51</v>
      </c>
      <c r="AE882">
        <v>15.28</v>
      </c>
      <c r="AF882">
        <v>28.31</v>
      </c>
      <c r="AG882">
        <v>20.5</v>
      </c>
      <c r="AH882">
        <v>12.91</v>
      </c>
      <c r="AJ882">
        <v>20.52</v>
      </c>
      <c r="AK882">
        <v>38.700000000000003</v>
      </c>
    </row>
    <row r="883" spans="1:37" x14ac:dyDescent="0.3">
      <c r="A883">
        <v>153626</v>
      </c>
      <c r="B883" s="1">
        <v>0.35863425925925929</v>
      </c>
      <c r="E883">
        <v>-0.04</v>
      </c>
      <c r="F883">
        <v>12.33</v>
      </c>
      <c r="G883">
        <v>12.4</v>
      </c>
      <c r="H883">
        <v>26.7</v>
      </c>
      <c r="I883">
        <v>29.83</v>
      </c>
      <c r="J883">
        <v>21.34</v>
      </c>
      <c r="K883">
        <v>44.66</v>
      </c>
      <c r="L883">
        <v>21.68</v>
      </c>
      <c r="M883">
        <v>65.42</v>
      </c>
      <c r="N883">
        <v>94.38</v>
      </c>
      <c r="O883" s="3">
        <v>7.6083743261940056</v>
      </c>
      <c r="P883" s="2">
        <v>4777.4369491519847</v>
      </c>
      <c r="Q883" t="e">
        <f>VLOOKUP(A883,IGCData2,2,FALSE)/10</f>
        <v>#N/A</v>
      </c>
      <c r="R883">
        <v>16.420000000000002</v>
      </c>
      <c r="W883">
        <v>17.12</v>
      </c>
      <c r="X883">
        <v>0</v>
      </c>
      <c r="Y883">
        <v>15.12</v>
      </c>
      <c r="Z883">
        <v>0</v>
      </c>
      <c r="AA883">
        <v>15.88</v>
      </c>
      <c r="AB883">
        <v>0</v>
      </c>
      <c r="AC883">
        <v>19.809999999999999</v>
      </c>
      <c r="AD883">
        <v>15.59</v>
      </c>
      <c r="AE883">
        <v>15.28</v>
      </c>
      <c r="AF883">
        <v>28.31</v>
      </c>
      <c r="AG883">
        <v>20.5</v>
      </c>
      <c r="AH883">
        <v>12.91</v>
      </c>
      <c r="AJ883">
        <v>20.52</v>
      </c>
      <c r="AK883">
        <v>38.700000000000003</v>
      </c>
    </row>
    <row r="884" spans="1:37" x14ac:dyDescent="0.3">
      <c r="A884">
        <v>153627</v>
      </c>
      <c r="B884" s="1">
        <v>0.35864583333333333</v>
      </c>
      <c r="E884">
        <v>-0.02</v>
      </c>
      <c r="F884">
        <v>12.39</v>
      </c>
      <c r="G884">
        <v>12.4</v>
      </c>
      <c r="H884">
        <v>26.71</v>
      </c>
      <c r="I884">
        <v>29.17</v>
      </c>
      <c r="O884" s="3">
        <v>7.2894973021583667</v>
      </c>
      <c r="P884" s="2">
        <v>4647.4533118116296</v>
      </c>
      <c r="Q884" t="e">
        <f>VLOOKUP(A884,IGCData2,2,FALSE)/10</f>
        <v>#N/A</v>
      </c>
      <c r="R884">
        <v>16.41</v>
      </c>
      <c r="S884">
        <v>16</v>
      </c>
      <c r="T884">
        <v>13.153</v>
      </c>
      <c r="U884">
        <v>98.6</v>
      </c>
      <c r="V884">
        <v>3.1970000000000001</v>
      </c>
      <c r="AF884">
        <v>28.31</v>
      </c>
      <c r="AG884">
        <v>20.5</v>
      </c>
      <c r="AH884">
        <v>12.91</v>
      </c>
      <c r="AJ884">
        <v>20.52</v>
      </c>
      <c r="AK884">
        <v>38.39</v>
      </c>
    </row>
    <row r="885" spans="1:37" x14ac:dyDescent="0.3">
      <c r="A885">
        <v>153628</v>
      </c>
      <c r="B885" s="1">
        <v>0.35865740740740742</v>
      </c>
      <c r="E885">
        <v>-0.02</v>
      </c>
      <c r="F885">
        <v>12.34</v>
      </c>
      <c r="G885">
        <v>12.37</v>
      </c>
      <c r="H885">
        <v>26.71</v>
      </c>
      <c r="I885">
        <v>29.83</v>
      </c>
      <c r="J885">
        <v>21.36</v>
      </c>
      <c r="K885">
        <v>44.7</v>
      </c>
      <c r="L885">
        <v>21.65</v>
      </c>
      <c r="M885">
        <v>65.38</v>
      </c>
      <c r="N885">
        <v>94.38</v>
      </c>
      <c r="O885" s="3">
        <v>7.6169974641814058</v>
      </c>
      <c r="P885" s="2">
        <v>4755.7374933032252</v>
      </c>
      <c r="Q885" t="e">
        <f>VLOOKUP(A885,IGCData2,2,FALSE)/10</f>
        <v>#N/A</v>
      </c>
      <c r="W885">
        <v>17.12</v>
      </c>
      <c r="X885">
        <v>0</v>
      </c>
      <c r="Y885">
        <v>15.06</v>
      </c>
      <c r="Z885">
        <v>0</v>
      </c>
      <c r="AA885">
        <v>15.88</v>
      </c>
      <c r="AB885">
        <v>0</v>
      </c>
      <c r="AC885">
        <v>19.809999999999999</v>
      </c>
      <c r="AD885">
        <v>15.51</v>
      </c>
      <c r="AE885">
        <v>15.28</v>
      </c>
      <c r="AF885">
        <v>28.31</v>
      </c>
      <c r="AG885">
        <v>20.5</v>
      </c>
      <c r="AH885">
        <v>12.91</v>
      </c>
      <c r="AJ885">
        <v>20.52</v>
      </c>
      <c r="AK885">
        <v>38.39</v>
      </c>
    </row>
    <row r="886" spans="1:37" x14ac:dyDescent="0.3">
      <c r="A886">
        <v>153629</v>
      </c>
      <c r="B886" s="1">
        <v>0.35866898148148146</v>
      </c>
      <c r="E886">
        <v>-0.02</v>
      </c>
      <c r="F886">
        <v>12.38</v>
      </c>
      <c r="G886">
        <v>12.37</v>
      </c>
      <c r="H886">
        <v>26.72</v>
      </c>
      <c r="I886">
        <v>29.89</v>
      </c>
      <c r="K886">
        <v>44.65</v>
      </c>
      <c r="L886">
        <v>21.66</v>
      </c>
      <c r="M886">
        <v>65.38</v>
      </c>
      <c r="N886">
        <v>94.4</v>
      </c>
      <c r="O886" s="3">
        <v>7.6550775105846922</v>
      </c>
      <c r="P886" s="2">
        <v>4669.0818043454983</v>
      </c>
      <c r="Q886" t="e">
        <f>VLOOKUP(A886,IGCData2,2,FALSE)/10</f>
        <v>#N/A</v>
      </c>
      <c r="R886">
        <v>16.170000000000002</v>
      </c>
      <c r="S886">
        <v>16</v>
      </c>
      <c r="T886">
        <v>13.154</v>
      </c>
      <c r="U886">
        <v>98.6</v>
      </c>
      <c r="V886">
        <v>3.198</v>
      </c>
      <c r="W886">
        <v>17.12</v>
      </c>
      <c r="X886">
        <v>0</v>
      </c>
      <c r="Y886">
        <v>15.12</v>
      </c>
      <c r="Z886">
        <v>0</v>
      </c>
      <c r="AA886">
        <v>15.88</v>
      </c>
      <c r="AB886">
        <v>0</v>
      </c>
      <c r="AC886">
        <v>19.809999999999999</v>
      </c>
      <c r="AD886">
        <v>15.51</v>
      </c>
      <c r="AE886">
        <v>15.2</v>
      </c>
      <c r="AF886">
        <v>28.31</v>
      </c>
      <c r="AG886">
        <v>20.5</v>
      </c>
      <c r="AH886">
        <v>12.91</v>
      </c>
      <c r="AJ886">
        <v>20.51</v>
      </c>
      <c r="AK886">
        <v>38.39</v>
      </c>
    </row>
    <row r="887" spans="1:37" x14ac:dyDescent="0.3">
      <c r="A887">
        <v>153630</v>
      </c>
      <c r="B887" s="1">
        <v>0.3586805555555555</v>
      </c>
      <c r="E887">
        <v>-0.02</v>
      </c>
      <c r="F887">
        <v>12.38</v>
      </c>
      <c r="G887">
        <v>12.37</v>
      </c>
      <c r="H887">
        <v>26.71</v>
      </c>
      <c r="I887">
        <v>29.97</v>
      </c>
      <c r="J887">
        <v>21.18</v>
      </c>
      <c r="K887">
        <v>44.67</v>
      </c>
      <c r="L887">
        <v>21.66</v>
      </c>
      <c r="M887">
        <v>65.44</v>
      </c>
      <c r="N887">
        <v>94.38</v>
      </c>
      <c r="O887" s="3">
        <v>7.685644573576381</v>
      </c>
      <c r="P887" s="2">
        <v>4669.0818043454983</v>
      </c>
      <c r="Q887" t="e">
        <f>VLOOKUP(A887,IGCData2,2,FALSE)/10</f>
        <v>#N/A</v>
      </c>
      <c r="R887">
        <v>16.07</v>
      </c>
      <c r="W887">
        <v>17.12</v>
      </c>
      <c r="X887">
        <v>0</v>
      </c>
      <c r="Y887">
        <v>15.12</v>
      </c>
      <c r="Z887">
        <v>0</v>
      </c>
      <c r="AA887">
        <v>15.88</v>
      </c>
      <c r="AB887">
        <v>0</v>
      </c>
      <c r="AC887">
        <v>19.809999999999999</v>
      </c>
      <c r="AD887">
        <v>15.51</v>
      </c>
      <c r="AE887">
        <v>15.28</v>
      </c>
      <c r="AF887">
        <v>28.31</v>
      </c>
      <c r="AG887">
        <v>20.5</v>
      </c>
      <c r="AH887">
        <v>12.91</v>
      </c>
      <c r="AJ887">
        <v>20.51</v>
      </c>
      <c r="AK887">
        <v>38.44</v>
      </c>
    </row>
    <row r="888" spans="1:37" x14ac:dyDescent="0.3">
      <c r="A888">
        <v>153631</v>
      </c>
      <c r="B888" s="1">
        <v>0.35869212962962965</v>
      </c>
      <c r="E888">
        <v>-0.02</v>
      </c>
      <c r="F888">
        <v>12.34</v>
      </c>
      <c r="G888">
        <v>12.38</v>
      </c>
      <c r="H888">
        <v>26.7</v>
      </c>
      <c r="I888">
        <v>29.81</v>
      </c>
      <c r="K888">
        <v>44.61</v>
      </c>
      <c r="L888">
        <v>21.6</v>
      </c>
      <c r="O888" s="3">
        <v>7.5985450937556696</v>
      </c>
      <c r="P888" s="2">
        <v>4755.7374933032252</v>
      </c>
      <c r="Q888" t="e">
        <f>VLOOKUP(A888,IGCData2,2,FALSE)/10</f>
        <v>#N/A</v>
      </c>
      <c r="R888">
        <v>15.92</v>
      </c>
      <c r="S888">
        <v>16</v>
      </c>
      <c r="T888">
        <v>13.154</v>
      </c>
      <c r="U888">
        <v>98.6</v>
      </c>
      <c r="V888">
        <v>3.1930000000000001</v>
      </c>
      <c r="W888">
        <v>17.12</v>
      </c>
      <c r="X888">
        <v>0</v>
      </c>
      <c r="Y888">
        <v>15.12</v>
      </c>
      <c r="Z888">
        <v>0</v>
      </c>
      <c r="AA888">
        <v>15.88</v>
      </c>
      <c r="AB888">
        <v>0</v>
      </c>
      <c r="AC888">
        <v>19.809999999999999</v>
      </c>
      <c r="AJ888">
        <v>20.51</v>
      </c>
      <c r="AK888">
        <v>38.44</v>
      </c>
    </row>
    <row r="889" spans="1:37" x14ac:dyDescent="0.3">
      <c r="A889">
        <v>153632</v>
      </c>
      <c r="B889" s="1">
        <v>0.35870370370370369</v>
      </c>
      <c r="E889">
        <v>-0.02</v>
      </c>
      <c r="F889">
        <v>12.37</v>
      </c>
      <c r="G889">
        <v>12.38</v>
      </c>
      <c r="H889">
        <v>26.72</v>
      </c>
      <c r="I889">
        <v>30.17</v>
      </c>
      <c r="J889">
        <v>21.33</v>
      </c>
      <c r="K889">
        <v>44.74</v>
      </c>
      <c r="L889">
        <v>21.68</v>
      </c>
      <c r="M889">
        <v>65.44</v>
      </c>
      <c r="N889">
        <v>94.38</v>
      </c>
      <c r="O889" s="3">
        <v>7.7918575416501517</v>
      </c>
      <c r="P889" s="2">
        <v>4690.7244480280724</v>
      </c>
      <c r="Q889" t="e">
        <f>VLOOKUP(A889,IGCData2,2,FALSE)/10</f>
        <v>#N/A</v>
      </c>
      <c r="AD889">
        <v>15.51</v>
      </c>
      <c r="AE889">
        <v>15.28</v>
      </c>
      <c r="AF889">
        <v>28.31</v>
      </c>
      <c r="AG889">
        <v>20.5</v>
      </c>
      <c r="AH889">
        <v>12.92</v>
      </c>
      <c r="AJ889">
        <v>20.51</v>
      </c>
      <c r="AK889">
        <v>38.39</v>
      </c>
    </row>
    <row r="890" spans="1:37" x14ac:dyDescent="0.3">
      <c r="A890">
        <v>153633</v>
      </c>
      <c r="B890" s="1">
        <v>0.35871527777777779</v>
      </c>
      <c r="E890">
        <v>-0.02</v>
      </c>
      <c r="F890">
        <v>12.39</v>
      </c>
      <c r="G890">
        <v>12.4</v>
      </c>
      <c r="H890">
        <v>26.71</v>
      </c>
      <c r="I890">
        <v>29.8</v>
      </c>
      <c r="K890">
        <v>44.64</v>
      </c>
      <c r="L890">
        <v>21.56</v>
      </c>
      <c r="M890">
        <v>65.44</v>
      </c>
      <c r="N890">
        <v>94.43</v>
      </c>
      <c r="O890" s="3">
        <v>7.6022504101866399</v>
      </c>
      <c r="P890" s="2">
        <v>4647.4533118116296</v>
      </c>
      <c r="Q890" t="e">
        <f>VLOOKUP(A890,IGCData2,2,FALSE)/10</f>
        <v>#N/A</v>
      </c>
      <c r="R890">
        <v>15.94</v>
      </c>
      <c r="S890">
        <v>16</v>
      </c>
      <c r="T890">
        <v>13.154</v>
      </c>
      <c r="U890">
        <v>98.6</v>
      </c>
      <c r="V890">
        <v>3.1859999999999999</v>
      </c>
      <c r="W890">
        <v>17.12</v>
      </c>
      <c r="X890">
        <v>0</v>
      </c>
      <c r="Y890">
        <v>15.12</v>
      </c>
      <c r="Z890">
        <v>0</v>
      </c>
      <c r="AA890">
        <v>15.88</v>
      </c>
      <c r="AB890">
        <v>0</v>
      </c>
      <c r="AC890">
        <v>19.809999999999999</v>
      </c>
      <c r="AD890">
        <v>15.51</v>
      </c>
      <c r="AE890">
        <v>15.28</v>
      </c>
      <c r="AF890">
        <v>28.38</v>
      </c>
      <c r="AG890">
        <v>20.5</v>
      </c>
      <c r="AH890">
        <v>12.91</v>
      </c>
      <c r="AJ890">
        <v>20.51</v>
      </c>
      <c r="AK890">
        <v>38.39</v>
      </c>
    </row>
    <row r="891" spans="1:37" x14ac:dyDescent="0.3">
      <c r="A891">
        <v>153634</v>
      </c>
      <c r="B891" s="1">
        <v>0.35872685185185182</v>
      </c>
      <c r="E891">
        <v>-0.02</v>
      </c>
      <c r="F891">
        <v>12.37</v>
      </c>
      <c r="G891">
        <v>12.38</v>
      </c>
      <c r="H891">
        <v>26.72</v>
      </c>
      <c r="I891">
        <v>29.39</v>
      </c>
      <c r="J891">
        <v>21.38</v>
      </c>
      <c r="K891">
        <v>44.64</v>
      </c>
      <c r="L891">
        <v>21.61</v>
      </c>
      <c r="M891">
        <v>65.44</v>
      </c>
      <c r="N891">
        <v>94.4</v>
      </c>
      <c r="O891" s="3">
        <v>7.407991806447197</v>
      </c>
      <c r="P891" s="2">
        <v>4690.7244480280724</v>
      </c>
      <c r="Q891" t="e">
        <f>VLOOKUP(A891,IGCData2,2,FALSE)/10</f>
        <v>#N/A</v>
      </c>
      <c r="R891">
        <v>16</v>
      </c>
      <c r="W891">
        <v>17.12</v>
      </c>
      <c r="X891">
        <v>0</v>
      </c>
      <c r="Y891">
        <v>15.12</v>
      </c>
      <c r="Z891">
        <v>0</v>
      </c>
      <c r="AA891">
        <v>15.88</v>
      </c>
      <c r="AB891">
        <v>0</v>
      </c>
      <c r="AC891">
        <v>19.88</v>
      </c>
      <c r="AD891">
        <v>15.51</v>
      </c>
      <c r="AE891">
        <v>15.2</v>
      </c>
      <c r="AF891">
        <v>28.31</v>
      </c>
      <c r="AG891">
        <v>20.5</v>
      </c>
      <c r="AH891">
        <v>12.91</v>
      </c>
      <c r="AJ891">
        <v>20.51</v>
      </c>
      <c r="AK891">
        <v>38.39</v>
      </c>
    </row>
    <row r="892" spans="1:37" x14ac:dyDescent="0.3">
      <c r="A892">
        <v>153635</v>
      </c>
      <c r="B892" s="1">
        <v>0.35873842592592592</v>
      </c>
      <c r="E892">
        <v>-0.02</v>
      </c>
      <c r="F892">
        <v>12.38</v>
      </c>
      <c r="G892">
        <v>12.37</v>
      </c>
      <c r="H892">
        <v>26.71</v>
      </c>
      <c r="I892">
        <v>29.79</v>
      </c>
      <c r="K892">
        <v>44.72</v>
      </c>
      <c r="L892">
        <v>21.6</v>
      </c>
      <c r="M892">
        <v>65.42</v>
      </c>
      <c r="N892">
        <v>94.38</v>
      </c>
      <c r="O892" s="3">
        <v>7.597331815741021</v>
      </c>
      <c r="P892" s="2">
        <v>4669.0818043454983</v>
      </c>
      <c r="Q892" t="e">
        <f>VLOOKUP(A892,IGCData2,2,FALSE)/10</f>
        <v>#N/A</v>
      </c>
      <c r="S892">
        <v>16</v>
      </c>
      <c r="T892">
        <v>13.154</v>
      </c>
      <c r="U892">
        <v>98.6</v>
      </c>
      <c r="V892">
        <v>3.1989999999999998</v>
      </c>
      <c r="W892">
        <v>17.12</v>
      </c>
      <c r="X892">
        <v>0</v>
      </c>
      <c r="Y892">
        <v>15.12</v>
      </c>
      <c r="Z892">
        <v>0</v>
      </c>
      <c r="AA892">
        <v>15.88</v>
      </c>
      <c r="AB892">
        <v>0</v>
      </c>
      <c r="AC892">
        <v>19.809999999999999</v>
      </c>
      <c r="AD892">
        <v>15.59</v>
      </c>
      <c r="AE892">
        <v>15.28</v>
      </c>
      <c r="AF892">
        <v>28.38</v>
      </c>
      <c r="AG892">
        <v>20.5</v>
      </c>
      <c r="AH892">
        <v>12.91</v>
      </c>
      <c r="AJ892">
        <v>20.51</v>
      </c>
      <c r="AK892">
        <v>38.39</v>
      </c>
    </row>
    <row r="893" spans="1:37" x14ac:dyDescent="0.3">
      <c r="A893">
        <v>153636</v>
      </c>
      <c r="B893" s="1">
        <v>0.35874999999999996</v>
      </c>
      <c r="E893">
        <v>-0.02</v>
      </c>
      <c r="F893">
        <v>12.38</v>
      </c>
      <c r="G893">
        <v>12.38</v>
      </c>
      <c r="H893">
        <v>26.71</v>
      </c>
      <c r="I893">
        <v>29.8</v>
      </c>
      <c r="J893">
        <v>21.37</v>
      </c>
      <c r="K893">
        <v>44.7</v>
      </c>
      <c r="L893">
        <v>21.64</v>
      </c>
      <c r="O893" s="3">
        <v>7.6022504101866399</v>
      </c>
      <c r="P893" s="2">
        <v>4669.0818043454983</v>
      </c>
      <c r="Q893" t="e">
        <f>VLOOKUP(A893,IGCData2,2,FALSE)/10</f>
        <v>#N/A</v>
      </c>
      <c r="R893">
        <v>16.04</v>
      </c>
      <c r="W893">
        <v>17.12</v>
      </c>
      <c r="X893">
        <v>0</v>
      </c>
      <c r="Y893">
        <v>15.12</v>
      </c>
      <c r="Z893">
        <v>0</v>
      </c>
      <c r="AA893">
        <v>15.88</v>
      </c>
      <c r="AB893">
        <v>0</v>
      </c>
      <c r="AC893">
        <v>19.809999999999999</v>
      </c>
      <c r="AF893">
        <v>28.38</v>
      </c>
      <c r="AG893">
        <v>20.5</v>
      </c>
      <c r="AH893">
        <v>12.91</v>
      </c>
      <c r="AJ893">
        <v>20.51</v>
      </c>
      <c r="AK893">
        <v>38.44</v>
      </c>
    </row>
    <row r="894" spans="1:37" x14ac:dyDescent="0.3">
      <c r="A894">
        <v>153637</v>
      </c>
      <c r="B894" s="1">
        <v>0.35876157407407411</v>
      </c>
      <c r="E894">
        <v>-0.02</v>
      </c>
      <c r="F894">
        <v>12.38</v>
      </c>
      <c r="G894">
        <v>12.38</v>
      </c>
      <c r="H894">
        <v>26.72</v>
      </c>
      <c r="I894">
        <v>29.62</v>
      </c>
      <c r="K894">
        <v>44.68</v>
      </c>
      <c r="L894">
        <v>21.61</v>
      </c>
      <c r="M894">
        <v>65.44</v>
      </c>
      <c r="N894">
        <v>94.38</v>
      </c>
      <c r="O894" s="3">
        <v>7.5221080248898469</v>
      </c>
      <c r="P894" s="2">
        <v>4669.0818043454983</v>
      </c>
      <c r="Q894" t="e">
        <f>VLOOKUP(A894,IGCData2,2,FALSE)/10</f>
        <v>#N/A</v>
      </c>
      <c r="R894">
        <v>16.03</v>
      </c>
      <c r="S894">
        <v>16</v>
      </c>
      <c r="T894">
        <v>13.154</v>
      </c>
      <c r="U894">
        <v>98.6</v>
      </c>
      <c r="V894">
        <v>3.1890000000000001</v>
      </c>
      <c r="AD894">
        <v>15.51</v>
      </c>
      <c r="AE894">
        <v>15.28</v>
      </c>
      <c r="AF894">
        <v>28.38</v>
      </c>
      <c r="AG894">
        <v>20.5</v>
      </c>
      <c r="AH894">
        <v>12.91</v>
      </c>
      <c r="AJ894">
        <v>20.51</v>
      </c>
      <c r="AK894">
        <v>38.44</v>
      </c>
    </row>
    <row r="895" spans="1:37" x14ac:dyDescent="0.3">
      <c r="A895">
        <v>153638</v>
      </c>
      <c r="B895" s="1">
        <v>0.35877314814814815</v>
      </c>
      <c r="E895">
        <v>-0.02</v>
      </c>
      <c r="F895">
        <v>12.38</v>
      </c>
      <c r="G895">
        <v>12.4</v>
      </c>
      <c r="H895">
        <v>26.72</v>
      </c>
      <c r="I895">
        <v>29.79</v>
      </c>
      <c r="J895">
        <v>21.05</v>
      </c>
      <c r="L895">
        <v>21.6</v>
      </c>
      <c r="M895">
        <v>65.36</v>
      </c>
      <c r="N895">
        <v>94.4</v>
      </c>
      <c r="O895" s="3">
        <v>7.6059535420399351</v>
      </c>
      <c r="P895" s="2">
        <v>4669.0818043454983</v>
      </c>
      <c r="Q895" t="e">
        <f>VLOOKUP(A895,IGCData2,2,FALSE)/10</f>
        <v>#N/A</v>
      </c>
      <c r="R895">
        <v>16.18</v>
      </c>
      <c r="W895">
        <v>17.12</v>
      </c>
      <c r="X895">
        <v>0</v>
      </c>
      <c r="Y895">
        <v>15.12</v>
      </c>
      <c r="Z895">
        <v>0</v>
      </c>
      <c r="AA895">
        <v>15.88</v>
      </c>
      <c r="AB895">
        <v>0</v>
      </c>
      <c r="AC895">
        <v>19.809999999999999</v>
      </c>
      <c r="AD895">
        <v>15.59</v>
      </c>
      <c r="AE895">
        <v>15.2</v>
      </c>
      <c r="AJ895">
        <v>20.51</v>
      </c>
      <c r="AK895">
        <v>38.65</v>
      </c>
    </row>
    <row r="896" spans="1:37" x14ac:dyDescent="0.3">
      <c r="A896">
        <v>153639</v>
      </c>
      <c r="B896" s="1">
        <v>0.35878472222222224</v>
      </c>
      <c r="E896">
        <v>-0.02</v>
      </c>
      <c r="F896">
        <v>12.38</v>
      </c>
      <c r="G896">
        <v>12.38</v>
      </c>
      <c r="H896">
        <v>26.72</v>
      </c>
      <c r="I896">
        <v>29.05</v>
      </c>
      <c r="K896">
        <v>44.7</v>
      </c>
      <c r="L896">
        <v>21.64</v>
      </c>
      <c r="M896">
        <v>65.38</v>
      </c>
      <c r="N896">
        <v>94.4</v>
      </c>
      <c r="O896" s="3">
        <v>7.2378468893152679</v>
      </c>
      <c r="P896" s="2">
        <v>4669.0818043454983</v>
      </c>
      <c r="Q896" t="e">
        <f>VLOOKUP(A896,IGCData2,2,FALSE)/10</f>
        <v>#N/A</v>
      </c>
      <c r="R896">
        <v>16.39</v>
      </c>
      <c r="S896">
        <v>16</v>
      </c>
      <c r="T896">
        <v>13.153</v>
      </c>
      <c r="U896">
        <v>98.6</v>
      </c>
      <c r="V896">
        <v>3.1920000000000002</v>
      </c>
      <c r="W896">
        <v>17.12</v>
      </c>
      <c r="X896">
        <v>0</v>
      </c>
      <c r="Y896">
        <v>15.12</v>
      </c>
      <c r="Z896">
        <v>0</v>
      </c>
      <c r="AA896">
        <v>15.88</v>
      </c>
      <c r="AB896">
        <v>0</v>
      </c>
      <c r="AC896">
        <v>19.809999999999999</v>
      </c>
      <c r="AD896">
        <v>15.51</v>
      </c>
      <c r="AE896">
        <v>15.2</v>
      </c>
      <c r="AF896">
        <v>28.38</v>
      </c>
      <c r="AG896">
        <v>20.5</v>
      </c>
      <c r="AH896">
        <v>12.91</v>
      </c>
      <c r="AJ896">
        <v>20.51</v>
      </c>
      <c r="AK896">
        <v>38.44</v>
      </c>
    </row>
    <row r="897" spans="1:37" x14ac:dyDescent="0.3">
      <c r="A897">
        <v>153640</v>
      </c>
      <c r="B897" s="1">
        <v>0.35879629629629628</v>
      </c>
      <c r="E897">
        <v>-0.02</v>
      </c>
      <c r="F897">
        <v>12.39</v>
      </c>
      <c r="G897">
        <v>12.4</v>
      </c>
      <c r="H897">
        <v>26.72</v>
      </c>
      <c r="I897">
        <v>29.77</v>
      </c>
      <c r="J897">
        <v>21.23</v>
      </c>
      <c r="K897">
        <v>44.65</v>
      </c>
      <c r="L897">
        <v>21.68</v>
      </c>
      <c r="M897">
        <v>65.42</v>
      </c>
      <c r="N897">
        <v>94.38</v>
      </c>
      <c r="O897" s="3">
        <v>7.5961112995473457</v>
      </c>
      <c r="P897" s="2">
        <v>4647.4533118116296</v>
      </c>
      <c r="Q897" t="e">
        <f>VLOOKUP(A897,IGCData2,2,FALSE)/10</f>
        <v>#N/A</v>
      </c>
      <c r="W897">
        <v>17.12</v>
      </c>
      <c r="X897">
        <v>0</v>
      </c>
      <c r="Y897">
        <v>15.12</v>
      </c>
      <c r="Z897">
        <v>0</v>
      </c>
      <c r="AA897">
        <v>15.88</v>
      </c>
      <c r="AB897">
        <v>0</v>
      </c>
      <c r="AC897">
        <v>19.809999999999999</v>
      </c>
      <c r="AD897">
        <v>15.59</v>
      </c>
      <c r="AE897">
        <v>15.28</v>
      </c>
      <c r="AF897">
        <v>28.38</v>
      </c>
      <c r="AG897">
        <v>20.56</v>
      </c>
      <c r="AH897">
        <v>12.91</v>
      </c>
      <c r="AJ897">
        <v>20.51</v>
      </c>
      <c r="AK897">
        <v>38.44</v>
      </c>
    </row>
    <row r="898" spans="1:37" x14ac:dyDescent="0.3">
      <c r="A898">
        <v>153641</v>
      </c>
      <c r="B898" s="1">
        <v>0.35880787037037037</v>
      </c>
      <c r="E898">
        <v>-0.02</v>
      </c>
      <c r="F898">
        <v>12.38</v>
      </c>
      <c r="G898">
        <v>12.38</v>
      </c>
      <c r="H898">
        <v>26.73</v>
      </c>
      <c r="I898">
        <v>29.72</v>
      </c>
      <c r="K898">
        <v>44.64</v>
      </c>
      <c r="L898">
        <v>21.61</v>
      </c>
      <c r="O898" s="3">
        <v>7.5800994421916545</v>
      </c>
      <c r="P898" s="2">
        <v>4669.0818043454983</v>
      </c>
      <c r="Q898" t="e">
        <f>VLOOKUP(A898,IGCData2,2,FALSE)/10</f>
        <v>#N/A</v>
      </c>
      <c r="R898">
        <v>16.489999999999998</v>
      </c>
      <c r="S898">
        <v>16</v>
      </c>
      <c r="T898">
        <v>13.154999999999999</v>
      </c>
      <c r="U898">
        <v>98.6</v>
      </c>
      <c r="V898">
        <v>3.1909999999999998</v>
      </c>
      <c r="W898">
        <v>17.12</v>
      </c>
      <c r="X898">
        <v>0</v>
      </c>
      <c r="Y898">
        <v>15.12</v>
      </c>
      <c r="Z898">
        <v>0</v>
      </c>
      <c r="AA898">
        <v>15.88</v>
      </c>
      <c r="AB898">
        <v>0</v>
      </c>
      <c r="AC898">
        <v>19.809999999999999</v>
      </c>
      <c r="AF898">
        <v>28.38</v>
      </c>
      <c r="AG898">
        <v>20.5</v>
      </c>
      <c r="AH898">
        <v>12.91</v>
      </c>
      <c r="AJ898">
        <v>20.51</v>
      </c>
      <c r="AK898">
        <v>38.65</v>
      </c>
    </row>
    <row r="899" spans="1:37" x14ac:dyDescent="0.3">
      <c r="A899">
        <v>153642</v>
      </c>
      <c r="B899" s="1">
        <v>0.35881944444444441</v>
      </c>
      <c r="E899">
        <v>-0.02</v>
      </c>
      <c r="F899">
        <v>12.33</v>
      </c>
      <c r="G899">
        <v>12.38</v>
      </c>
      <c r="H899">
        <v>26.74</v>
      </c>
      <c r="I899">
        <v>29.64</v>
      </c>
      <c r="J899">
        <v>21.29</v>
      </c>
      <c r="K899">
        <v>44.68</v>
      </c>
      <c r="L899">
        <v>21.6</v>
      </c>
      <c r="M899">
        <v>65.44</v>
      </c>
      <c r="N899">
        <v>94.38</v>
      </c>
      <c r="O899" s="3">
        <v>7.5492272445171391</v>
      </c>
      <c r="P899" s="2">
        <v>4777.4369491519847</v>
      </c>
      <c r="Q899" t="e">
        <f>VLOOKUP(A899,IGCData2,2,FALSE)/10</f>
        <v>#N/A</v>
      </c>
      <c r="R899">
        <v>16.57</v>
      </c>
      <c r="AD899">
        <v>15.51</v>
      </c>
      <c r="AE899">
        <v>15.28</v>
      </c>
      <c r="AF899">
        <v>28.38</v>
      </c>
      <c r="AG899">
        <v>20.5</v>
      </c>
      <c r="AH899">
        <v>12.91</v>
      </c>
      <c r="AJ899">
        <v>20.51</v>
      </c>
      <c r="AK899">
        <v>38.700000000000003</v>
      </c>
    </row>
    <row r="900" spans="1:37" x14ac:dyDescent="0.3">
      <c r="A900">
        <v>153643</v>
      </c>
      <c r="B900" s="1">
        <v>0.35883101851851856</v>
      </c>
      <c r="E900">
        <v>-0.02</v>
      </c>
      <c r="F900">
        <v>12.38</v>
      </c>
      <c r="G900">
        <v>12.38</v>
      </c>
      <c r="H900">
        <v>26.73</v>
      </c>
      <c r="I900">
        <v>29.77</v>
      </c>
      <c r="K900">
        <v>44.65</v>
      </c>
      <c r="L900">
        <v>21.59</v>
      </c>
      <c r="M900">
        <v>65.44</v>
      </c>
      <c r="N900">
        <v>94.4</v>
      </c>
      <c r="O900" s="3">
        <v>7.6047322963566248</v>
      </c>
      <c r="P900" s="2">
        <v>4669.0818043454983</v>
      </c>
      <c r="Q900" t="e">
        <f>VLOOKUP(A900,IGCData2,2,FALSE)/10</f>
        <v>#N/A</v>
      </c>
      <c r="S900">
        <v>16</v>
      </c>
      <c r="T900">
        <v>13.154999999999999</v>
      </c>
      <c r="U900">
        <v>98.6</v>
      </c>
      <c r="V900">
        <v>3.19</v>
      </c>
      <c r="W900">
        <v>17.12</v>
      </c>
      <c r="X900">
        <v>0</v>
      </c>
      <c r="Y900">
        <v>15.12</v>
      </c>
      <c r="Z900">
        <v>0</v>
      </c>
      <c r="AA900">
        <v>15.88</v>
      </c>
      <c r="AB900">
        <v>0</v>
      </c>
      <c r="AC900">
        <v>19.809999999999999</v>
      </c>
      <c r="AD900">
        <v>15.51</v>
      </c>
      <c r="AE900">
        <v>15.2</v>
      </c>
      <c r="AF900">
        <v>28.38</v>
      </c>
      <c r="AG900">
        <v>20.5</v>
      </c>
      <c r="AH900">
        <v>12.91</v>
      </c>
      <c r="AJ900">
        <v>20.51</v>
      </c>
      <c r="AK900">
        <v>38.65</v>
      </c>
    </row>
    <row r="901" spans="1:37" x14ac:dyDescent="0.3">
      <c r="A901">
        <v>153644</v>
      </c>
      <c r="B901" s="1">
        <v>0.3588425925925926</v>
      </c>
      <c r="E901">
        <v>-0.02</v>
      </c>
      <c r="F901">
        <v>12.34</v>
      </c>
      <c r="G901">
        <v>12.38</v>
      </c>
      <c r="H901">
        <v>26.73</v>
      </c>
      <c r="I901">
        <v>29.44</v>
      </c>
      <c r="J901">
        <v>21.17</v>
      </c>
      <c r="K901">
        <v>44.75</v>
      </c>
      <c r="L901">
        <v>21.6</v>
      </c>
      <c r="M901">
        <v>65.44</v>
      </c>
      <c r="N901">
        <v>94.38</v>
      </c>
      <c r="O901" s="3">
        <v>7.4414761840702743</v>
      </c>
      <c r="P901" s="2">
        <v>4755.7374933032252</v>
      </c>
      <c r="Q901" t="e">
        <f>VLOOKUP(A901,IGCData2,2,FALSE)/10</f>
        <v>#N/A</v>
      </c>
      <c r="R901">
        <v>16.5</v>
      </c>
      <c r="W901">
        <v>17.12</v>
      </c>
      <c r="X901">
        <v>0</v>
      </c>
      <c r="Y901">
        <v>15.12</v>
      </c>
      <c r="Z901">
        <v>0</v>
      </c>
      <c r="AA901">
        <v>15.88</v>
      </c>
      <c r="AB901">
        <v>0</v>
      </c>
      <c r="AC901">
        <v>19.809999999999999</v>
      </c>
      <c r="AD901">
        <v>15.51</v>
      </c>
      <c r="AE901">
        <v>15.28</v>
      </c>
      <c r="AF901">
        <v>28.38</v>
      </c>
      <c r="AG901">
        <v>20.5</v>
      </c>
      <c r="AH901">
        <v>12.92</v>
      </c>
      <c r="AJ901">
        <v>20.51</v>
      </c>
      <c r="AK901">
        <v>38.39</v>
      </c>
    </row>
    <row r="902" spans="1:37" x14ac:dyDescent="0.3">
      <c r="A902">
        <v>153645</v>
      </c>
      <c r="B902" s="1">
        <v>0.3588541666666667</v>
      </c>
      <c r="E902">
        <v>-0.02</v>
      </c>
      <c r="F902">
        <v>12.39</v>
      </c>
      <c r="G902">
        <v>12.4</v>
      </c>
      <c r="H902">
        <v>26.74</v>
      </c>
      <c r="I902">
        <v>29.78</v>
      </c>
      <c r="L902">
        <v>21.61</v>
      </c>
      <c r="M902">
        <v>65.44</v>
      </c>
      <c r="N902">
        <v>94.35</v>
      </c>
      <c r="O902" s="3">
        <v>7.6182757805525112</v>
      </c>
      <c r="P902" s="2">
        <v>4647.4533118116296</v>
      </c>
      <c r="Q902" t="e">
        <f>VLOOKUP(A902,IGCData2,2,FALSE)/10</f>
        <v>#N/A</v>
      </c>
      <c r="R902">
        <v>16.55</v>
      </c>
      <c r="S902">
        <v>16</v>
      </c>
      <c r="T902">
        <v>13.154</v>
      </c>
      <c r="U902">
        <v>98.6</v>
      </c>
      <c r="V902">
        <v>3.1880000000000002</v>
      </c>
      <c r="W902">
        <v>17.12</v>
      </c>
      <c r="X902">
        <v>0</v>
      </c>
      <c r="Y902">
        <v>15.12</v>
      </c>
      <c r="Z902">
        <v>0</v>
      </c>
      <c r="AA902">
        <v>15.88</v>
      </c>
      <c r="AB902">
        <v>0</v>
      </c>
      <c r="AC902">
        <v>19.809999999999999</v>
      </c>
      <c r="AD902">
        <v>15.51</v>
      </c>
      <c r="AE902">
        <v>15.35</v>
      </c>
      <c r="AJ902">
        <v>20.51</v>
      </c>
      <c r="AK902">
        <v>38.44</v>
      </c>
    </row>
    <row r="903" spans="1:37" x14ac:dyDescent="0.3">
      <c r="A903">
        <v>153646</v>
      </c>
      <c r="B903" s="1">
        <v>0.35886574074074074</v>
      </c>
      <c r="E903">
        <v>-0.02</v>
      </c>
      <c r="F903">
        <v>12.39</v>
      </c>
      <c r="G903">
        <v>12.4</v>
      </c>
      <c r="H903">
        <v>26.74</v>
      </c>
      <c r="I903">
        <v>29.71</v>
      </c>
      <c r="J903">
        <v>21.26</v>
      </c>
      <c r="K903">
        <v>44.66</v>
      </c>
      <c r="L903">
        <v>21.64</v>
      </c>
      <c r="O903" s="3">
        <v>7.5837873839002228</v>
      </c>
      <c r="P903" s="2">
        <v>4647.4533118116296</v>
      </c>
      <c r="Q903" t="e">
        <f>VLOOKUP(A903,IGCData2,2,FALSE)/10</f>
        <v>#N/A</v>
      </c>
      <c r="R903">
        <v>16.579999999999998</v>
      </c>
      <c r="W903">
        <v>17.12</v>
      </c>
      <c r="X903">
        <v>0</v>
      </c>
      <c r="Y903">
        <v>15.12</v>
      </c>
      <c r="Z903">
        <v>0</v>
      </c>
      <c r="AA903">
        <v>15.88</v>
      </c>
      <c r="AB903">
        <v>0</v>
      </c>
      <c r="AC903">
        <v>19.809999999999999</v>
      </c>
      <c r="AF903">
        <v>28.44</v>
      </c>
      <c r="AG903">
        <v>20.5</v>
      </c>
      <c r="AH903">
        <v>12.91</v>
      </c>
      <c r="AJ903">
        <v>20.51</v>
      </c>
      <c r="AK903">
        <v>38.39</v>
      </c>
    </row>
    <row r="904" spans="1:37" x14ac:dyDescent="0.3">
      <c r="A904">
        <v>153647</v>
      </c>
      <c r="B904" s="1">
        <v>0.35887731481481483</v>
      </c>
      <c r="E904">
        <v>-0.02</v>
      </c>
      <c r="F904">
        <v>12.38</v>
      </c>
      <c r="G904">
        <v>12.38</v>
      </c>
      <c r="H904">
        <v>26.75</v>
      </c>
      <c r="I904">
        <v>29.8</v>
      </c>
      <c r="K904">
        <v>44.65</v>
      </c>
      <c r="L904">
        <v>21.6</v>
      </c>
      <c r="M904">
        <v>65.44</v>
      </c>
      <c r="N904">
        <v>94.43</v>
      </c>
      <c r="O904" s="3">
        <v>7.6367384051852323</v>
      </c>
      <c r="P904" s="2">
        <v>4669.0818043454983</v>
      </c>
      <c r="Q904" t="e">
        <f>VLOOKUP(A904,IGCData2,2,FALSE)/10</f>
        <v>#N/A</v>
      </c>
      <c r="S904">
        <v>16</v>
      </c>
      <c r="T904">
        <v>13.154</v>
      </c>
      <c r="U904">
        <v>98.6</v>
      </c>
      <c r="V904">
        <v>3.1890000000000001</v>
      </c>
      <c r="AD904">
        <v>15.51</v>
      </c>
      <c r="AE904">
        <v>15.28</v>
      </c>
      <c r="AF904">
        <v>28.44</v>
      </c>
      <c r="AG904">
        <v>20.5</v>
      </c>
      <c r="AH904">
        <v>12.91</v>
      </c>
      <c r="AJ904">
        <v>20.51</v>
      </c>
      <c r="AK904">
        <v>38.39</v>
      </c>
    </row>
    <row r="905" spans="1:37" x14ac:dyDescent="0.3">
      <c r="A905">
        <v>153648</v>
      </c>
      <c r="B905" s="1">
        <v>0.35888888888888887</v>
      </c>
      <c r="E905">
        <v>-0.02</v>
      </c>
      <c r="F905">
        <v>12.39</v>
      </c>
      <c r="G905">
        <v>12.4</v>
      </c>
      <c r="H905">
        <v>26.74</v>
      </c>
      <c r="I905">
        <v>29.78</v>
      </c>
      <c r="J905">
        <v>21.23</v>
      </c>
      <c r="K905">
        <v>44.66</v>
      </c>
      <c r="L905">
        <v>21.68</v>
      </c>
      <c r="M905">
        <v>65.42</v>
      </c>
      <c r="N905">
        <v>94.46</v>
      </c>
      <c r="O905" s="3">
        <v>7.6182757805525112</v>
      </c>
      <c r="P905" s="2">
        <v>4647.4533118116296</v>
      </c>
      <c r="Q905" t="e">
        <f>VLOOKUP(A905,IGCData2,2,FALSE)/10</f>
        <v>#N/A</v>
      </c>
      <c r="R905">
        <v>16.47</v>
      </c>
      <c r="W905">
        <v>17.12</v>
      </c>
      <c r="X905">
        <v>0</v>
      </c>
      <c r="Y905">
        <v>15.12</v>
      </c>
      <c r="Z905">
        <v>0</v>
      </c>
      <c r="AA905">
        <v>15.88</v>
      </c>
      <c r="AB905">
        <v>0</v>
      </c>
      <c r="AC905">
        <v>19.809999999999999</v>
      </c>
      <c r="AD905">
        <v>15.59</v>
      </c>
      <c r="AE905">
        <v>15.2</v>
      </c>
      <c r="AF905">
        <v>28.44</v>
      </c>
      <c r="AG905">
        <v>20.5</v>
      </c>
      <c r="AH905">
        <v>12.91</v>
      </c>
      <c r="AJ905">
        <v>20.51</v>
      </c>
      <c r="AK905">
        <v>38.44</v>
      </c>
    </row>
    <row r="906" spans="1:37" x14ac:dyDescent="0.3">
      <c r="A906">
        <v>153649</v>
      </c>
      <c r="B906" s="1">
        <v>0.35890046296296302</v>
      </c>
      <c r="E906">
        <v>-0.02</v>
      </c>
      <c r="F906">
        <v>12.33</v>
      </c>
      <c r="G906">
        <v>12.38</v>
      </c>
      <c r="H906">
        <v>26.74</v>
      </c>
      <c r="I906">
        <v>29.84</v>
      </c>
      <c r="K906">
        <v>44.71</v>
      </c>
      <c r="L906">
        <v>21.6</v>
      </c>
      <c r="M906">
        <v>65.44</v>
      </c>
      <c r="N906">
        <v>94.43</v>
      </c>
      <c r="O906" s="3">
        <v>7.6477804034271228</v>
      </c>
      <c r="P906" s="2">
        <v>4777.4369491519847</v>
      </c>
      <c r="Q906" t="e">
        <f>VLOOKUP(A906,IGCData2,2,FALSE)/10</f>
        <v>#N/A</v>
      </c>
      <c r="R906">
        <v>16.57</v>
      </c>
      <c r="S906">
        <v>16</v>
      </c>
      <c r="T906">
        <v>13.154</v>
      </c>
      <c r="U906">
        <v>98.5</v>
      </c>
      <c r="V906">
        <v>3.1840000000000002</v>
      </c>
      <c r="W906">
        <v>17.12</v>
      </c>
      <c r="X906">
        <v>0</v>
      </c>
      <c r="Y906">
        <v>15.12</v>
      </c>
      <c r="Z906">
        <v>0</v>
      </c>
      <c r="AA906">
        <v>15.88</v>
      </c>
      <c r="AB906">
        <v>0</v>
      </c>
      <c r="AC906">
        <v>19.809999999999999</v>
      </c>
      <c r="AD906">
        <v>15.51</v>
      </c>
      <c r="AE906">
        <v>15.28</v>
      </c>
      <c r="AF906">
        <v>28.44</v>
      </c>
      <c r="AG906">
        <v>20.5</v>
      </c>
      <c r="AH906">
        <v>12.92</v>
      </c>
      <c r="AJ906">
        <v>20.5</v>
      </c>
      <c r="AK906">
        <v>38.39</v>
      </c>
    </row>
    <row r="907" spans="1:37" x14ac:dyDescent="0.3">
      <c r="A907">
        <v>153650</v>
      </c>
      <c r="B907" s="1">
        <v>0.35891203703703706</v>
      </c>
      <c r="E907">
        <v>-0.02</v>
      </c>
      <c r="F907">
        <v>12.39</v>
      </c>
      <c r="G907">
        <v>12.4</v>
      </c>
      <c r="H907">
        <v>26.74</v>
      </c>
      <c r="I907">
        <v>29.77</v>
      </c>
      <c r="J907">
        <v>21.13</v>
      </c>
      <c r="K907">
        <v>44.73</v>
      </c>
      <c r="L907">
        <v>21.62</v>
      </c>
      <c r="M907">
        <v>65.44</v>
      </c>
      <c r="N907">
        <v>94.43</v>
      </c>
      <c r="O907" s="3">
        <v>7.6133532470672556</v>
      </c>
      <c r="P907" s="2">
        <v>4647.4533118116296</v>
      </c>
      <c r="Q907" t="e">
        <f>VLOOKUP(A907,IGCData2,2,FALSE)/10</f>
        <v>#N/A</v>
      </c>
      <c r="R907">
        <v>16.670000000000002</v>
      </c>
      <c r="W907">
        <v>17.12</v>
      </c>
      <c r="X907">
        <v>0</v>
      </c>
      <c r="Y907">
        <v>15.12</v>
      </c>
      <c r="Z907">
        <v>0</v>
      </c>
      <c r="AA907">
        <v>15.88</v>
      </c>
      <c r="AB907">
        <v>0</v>
      </c>
      <c r="AC907">
        <v>19.809999999999999</v>
      </c>
      <c r="AD907">
        <v>15.51</v>
      </c>
      <c r="AE907">
        <v>15.28</v>
      </c>
      <c r="AF907">
        <v>28.44</v>
      </c>
      <c r="AG907">
        <v>20.5</v>
      </c>
      <c r="AH907">
        <v>12.92</v>
      </c>
      <c r="AJ907">
        <v>20.5</v>
      </c>
      <c r="AK907">
        <v>38.44</v>
      </c>
    </row>
    <row r="908" spans="1:37" x14ac:dyDescent="0.3">
      <c r="A908">
        <v>153651</v>
      </c>
      <c r="B908" s="1">
        <v>0.3589236111111111</v>
      </c>
      <c r="E908">
        <v>-0.02</v>
      </c>
      <c r="F908">
        <v>12.33</v>
      </c>
      <c r="G908">
        <v>12.37</v>
      </c>
      <c r="H908">
        <v>26.74</v>
      </c>
      <c r="I908">
        <v>30.07</v>
      </c>
      <c r="K908">
        <v>44.64</v>
      </c>
      <c r="L908">
        <v>21.62</v>
      </c>
      <c r="O908" s="3">
        <v>7.7603989091186643</v>
      </c>
      <c r="P908" s="2">
        <v>4777.4369491519847</v>
      </c>
      <c r="Q908" t="e">
        <f>VLOOKUP(A908,IGCData2,2,FALSE)/10</f>
        <v>#N/A</v>
      </c>
      <c r="S908">
        <v>16</v>
      </c>
      <c r="T908">
        <v>13.153</v>
      </c>
      <c r="U908">
        <v>98.5</v>
      </c>
      <c r="V908">
        <v>3.1840000000000002</v>
      </c>
      <c r="W908">
        <v>17.12</v>
      </c>
      <c r="X908">
        <v>0</v>
      </c>
      <c r="Y908">
        <v>15.12</v>
      </c>
      <c r="Z908">
        <v>0</v>
      </c>
      <c r="AA908">
        <v>15.88</v>
      </c>
      <c r="AB908">
        <v>0</v>
      </c>
      <c r="AC908">
        <v>19.88</v>
      </c>
      <c r="AF908">
        <v>28.44</v>
      </c>
      <c r="AG908">
        <v>20.5</v>
      </c>
      <c r="AH908">
        <v>12.91</v>
      </c>
      <c r="AJ908">
        <v>20.5</v>
      </c>
      <c r="AK908">
        <v>38.700000000000003</v>
      </c>
    </row>
    <row r="909" spans="1:37" x14ac:dyDescent="0.3">
      <c r="A909">
        <v>153652</v>
      </c>
      <c r="B909" s="1">
        <v>0.35893518518518519</v>
      </c>
      <c r="E909">
        <v>-0.02</v>
      </c>
      <c r="F909">
        <v>12.39</v>
      </c>
      <c r="G909">
        <v>12.42</v>
      </c>
      <c r="H909">
        <v>26.74</v>
      </c>
      <c r="I909">
        <v>29.77</v>
      </c>
      <c r="J909">
        <v>21.11</v>
      </c>
      <c r="K909">
        <v>44.66</v>
      </c>
      <c r="L909">
        <v>21.61</v>
      </c>
      <c r="M909">
        <v>65.44</v>
      </c>
      <c r="N909">
        <v>94.38</v>
      </c>
      <c r="O909" s="3">
        <v>7.6133532470672556</v>
      </c>
      <c r="P909" s="2">
        <v>4647.4533118116296</v>
      </c>
      <c r="Q909" t="e">
        <f>VLOOKUP(A909,IGCData2,2,FALSE)/10</f>
        <v>#N/A</v>
      </c>
      <c r="R909">
        <v>16.52</v>
      </c>
      <c r="AD909">
        <v>15.51</v>
      </c>
      <c r="AE909">
        <v>15.28</v>
      </c>
      <c r="AJ909">
        <v>20.5</v>
      </c>
      <c r="AK909">
        <v>38.39</v>
      </c>
    </row>
    <row r="910" spans="1:37" x14ac:dyDescent="0.3">
      <c r="A910">
        <v>153653</v>
      </c>
      <c r="B910" s="1">
        <v>0.35894675925925923</v>
      </c>
      <c r="E910">
        <v>0</v>
      </c>
      <c r="F910">
        <v>12.38</v>
      </c>
      <c r="G910">
        <v>12.38</v>
      </c>
      <c r="H910">
        <v>26.76</v>
      </c>
      <c r="I910">
        <v>29.75</v>
      </c>
      <c r="K910">
        <v>44.72</v>
      </c>
      <c r="L910">
        <v>21.57</v>
      </c>
      <c r="M910">
        <v>65.44</v>
      </c>
      <c r="N910">
        <v>94.38</v>
      </c>
      <c r="O910" s="3">
        <v>7.6207441989336582</v>
      </c>
      <c r="P910" s="2">
        <v>4669.0818043454983</v>
      </c>
      <c r="Q910" t="e">
        <f>VLOOKUP(A910,IGCData2,2,FALSE)/10</f>
        <v>#N/A</v>
      </c>
      <c r="R910">
        <v>16.489999999999998</v>
      </c>
      <c r="S910">
        <v>16</v>
      </c>
      <c r="T910">
        <v>13.154</v>
      </c>
      <c r="U910">
        <v>98.5</v>
      </c>
      <c r="V910">
        <v>3.1930000000000001</v>
      </c>
      <c r="W910">
        <v>17.12</v>
      </c>
      <c r="X910">
        <v>0</v>
      </c>
      <c r="Y910">
        <v>15.12</v>
      </c>
      <c r="Z910">
        <v>0</v>
      </c>
      <c r="AA910">
        <v>15.88</v>
      </c>
      <c r="AB910">
        <v>0</v>
      </c>
      <c r="AC910">
        <v>19.809999999999999</v>
      </c>
      <c r="AD910">
        <v>15.51</v>
      </c>
      <c r="AE910">
        <v>15.28</v>
      </c>
      <c r="AF910">
        <v>28.5</v>
      </c>
      <c r="AG910">
        <v>20.5</v>
      </c>
      <c r="AH910">
        <v>12.91</v>
      </c>
      <c r="AJ910">
        <v>20.5</v>
      </c>
      <c r="AK910">
        <v>38.65</v>
      </c>
    </row>
    <row r="911" spans="1:37" x14ac:dyDescent="0.3">
      <c r="A911">
        <v>153654</v>
      </c>
      <c r="B911" s="1">
        <v>0.35895833333333332</v>
      </c>
      <c r="E911">
        <v>-0.02</v>
      </c>
      <c r="F911">
        <v>12.38</v>
      </c>
      <c r="G911">
        <v>12.38</v>
      </c>
      <c r="H911">
        <v>26.76</v>
      </c>
      <c r="I911">
        <v>29.85</v>
      </c>
      <c r="J911">
        <v>21.15</v>
      </c>
      <c r="K911">
        <v>44.74</v>
      </c>
      <c r="L911">
        <v>21.66</v>
      </c>
      <c r="M911">
        <v>65.489999999999995</v>
      </c>
      <c r="N911">
        <v>94.38</v>
      </c>
      <c r="O911" s="3">
        <v>7.6699399791293885</v>
      </c>
      <c r="P911" s="2">
        <v>4669.0818043454983</v>
      </c>
      <c r="Q911" t="e">
        <f>VLOOKUP(A911,IGCData2,2,FALSE)/10</f>
        <v>#N/A</v>
      </c>
      <c r="R911">
        <v>16.43</v>
      </c>
      <c r="W911">
        <v>17.12</v>
      </c>
      <c r="X911">
        <v>0</v>
      </c>
      <c r="Y911">
        <v>15.12</v>
      </c>
      <c r="Z911">
        <v>0</v>
      </c>
      <c r="AA911">
        <v>15.88</v>
      </c>
      <c r="AB911">
        <v>0</v>
      </c>
      <c r="AC911">
        <v>19.88</v>
      </c>
      <c r="AD911">
        <v>15.51</v>
      </c>
      <c r="AE911">
        <v>15.28</v>
      </c>
      <c r="AF911">
        <v>28.44</v>
      </c>
      <c r="AG911">
        <v>20.5</v>
      </c>
      <c r="AH911">
        <v>12.91</v>
      </c>
      <c r="AJ911">
        <v>20.5</v>
      </c>
      <c r="AK911">
        <v>38.44</v>
      </c>
    </row>
    <row r="912" spans="1:37" x14ac:dyDescent="0.3">
      <c r="A912">
        <v>153655</v>
      </c>
      <c r="B912" s="1">
        <v>0.35896990740740736</v>
      </c>
      <c r="E912">
        <v>-0.02</v>
      </c>
      <c r="F912">
        <v>12.39</v>
      </c>
      <c r="G912">
        <v>12.4</v>
      </c>
      <c r="H912">
        <v>26.76</v>
      </c>
      <c r="I912">
        <v>29.76</v>
      </c>
      <c r="K912">
        <v>44.66</v>
      </c>
      <c r="L912">
        <v>21.67</v>
      </c>
      <c r="M912">
        <v>65.44</v>
      </c>
      <c r="N912">
        <v>94.38</v>
      </c>
      <c r="O912" s="3">
        <v>7.6256703344025691</v>
      </c>
      <c r="P912" s="2">
        <v>4647.4533118116296</v>
      </c>
      <c r="Q912" t="e">
        <f>VLOOKUP(A912,IGCData2,2,FALSE)/10</f>
        <v>#N/A</v>
      </c>
      <c r="S912">
        <v>16</v>
      </c>
      <c r="T912">
        <v>13.154</v>
      </c>
      <c r="U912">
        <v>98.5</v>
      </c>
      <c r="V912">
        <v>3.1890000000000001</v>
      </c>
      <c r="W912">
        <v>17.12</v>
      </c>
      <c r="X912">
        <v>0</v>
      </c>
      <c r="Y912">
        <v>15.12</v>
      </c>
      <c r="Z912">
        <v>0</v>
      </c>
      <c r="AA912">
        <v>15.88</v>
      </c>
      <c r="AB912">
        <v>0</v>
      </c>
      <c r="AC912">
        <v>19.88</v>
      </c>
      <c r="AD912">
        <v>15.51</v>
      </c>
      <c r="AE912">
        <v>15.28</v>
      </c>
      <c r="AF912">
        <v>28.44</v>
      </c>
      <c r="AG912">
        <v>20.5</v>
      </c>
      <c r="AH912">
        <v>12.91</v>
      </c>
      <c r="AJ912">
        <v>20.5</v>
      </c>
      <c r="AK912">
        <v>38.39</v>
      </c>
    </row>
    <row r="913" spans="1:37" x14ac:dyDescent="0.3">
      <c r="A913">
        <v>153656</v>
      </c>
      <c r="B913" s="1">
        <v>0.35898148148148151</v>
      </c>
      <c r="E913">
        <v>-0.02</v>
      </c>
      <c r="F913">
        <v>12.38</v>
      </c>
      <c r="G913">
        <v>12.38</v>
      </c>
      <c r="H913">
        <v>26.76</v>
      </c>
      <c r="I913">
        <v>29.48</v>
      </c>
      <c r="J913">
        <v>21.17</v>
      </c>
      <c r="K913">
        <v>44.66</v>
      </c>
      <c r="L913">
        <v>21.61</v>
      </c>
      <c r="O913" s="3">
        <v>7.4871833729419617</v>
      </c>
      <c r="P913" s="2">
        <v>4669.0818043454983</v>
      </c>
      <c r="Q913" t="e">
        <f>VLOOKUP(A913,IGCData2,2,FALSE)/10</f>
        <v>#N/A</v>
      </c>
      <c r="R913">
        <v>16.13</v>
      </c>
      <c r="W913">
        <v>17.12</v>
      </c>
      <c r="X913">
        <v>0</v>
      </c>
      <c r="Y913">
        <v>15.12</v>
      </c>
      <c r="Z913">
        <v>0</v>
      </c>
      <c r="AA913">
        <v>15.88</v>
      </c>
      <c r="AB913">
        <v>0</v>
      </c>
      <c r="AC913">
        <v>19.88</v>
      </c>
      <c r="AF913">
        <v>28.5</v>
      </c>
      <c r="AG913">
        <v>20.5</v>
      </c>
      <c r="AH913">
        <v>12.91</v>
      </c>
      <c r="AJ913">
        <v>20.5</v>
      </c>
      <c r="AK913">
        <v>38.44</v>
      </c>
    </row>
    <row r="914" spans="1:37" x14ac:dyDescent="0.3">
      <c r="A914">
        <v>153657</v>
      </c>
      <c r="B914" s="1">
        <v>0.35899305555555555</v>
      </c>
      <c r="E914">
        <v>-0.02</v>
      </c>
      <c r="F914">
        <v>12.39</v>
      </c>
      <c r="G914">
        <v>12.4</v>
      </c>
      <c r="H914">
        <v>26.76</v>
      </c>
      <c r="I914">
        <v>29.77</v>
      </c>
      <c r="K914">
        <v>44.66</v>
      </c>
      <c r="L914">
        <v>21.65</v>
      </c>
      <c r="M914">
        <v>65.42</v>
      </c>
      <c r="N914">
        <v>94.38</v>
      </c>
      <c r="O914" s="3">
        <v>7.6305950101940594</v>
      </c>
      <c r="P914" s="2">
        <v>4647.4533118116296</v>
      </c>
      <c r="Q914" t="e">
        <f>VLOOKUP(A914,IGCData2,2,FALSE)/10</f>
        <v>#N/A</v>
      </c>
      <c r="R914">
        <v>16.03</v>
      </c>
      <c r="S914">
        <v>16</v>
      </c>
      <c r="T914">
        <v>13.153</v>
      </c>
      <c r="U914">
        <v>98.5</v>
      </c>
      <c r="V914">
        <v>3.1890000000000001</v>
      </c>
      <c r="AD914">
        <v>15.59</v>
      </c>
      <c r="AE914">
        <v>15.28</v>
      </c>
      <c r="AF914">
        <v>28.5</v>
      </c>
      <c r="AG914">
        <v>20.5</v>
      </c>
      <c r="AH914">
        <v>12.91</v>
      </c>
      <c r="AJ914">
        <v>20.5</v>
      </c>
      <c r="AK914">
        <v>38.44</v>
      </c>
    </row>
    <row r="915" spans="1:37" x14ac:dyDescent="0.3">
      <c r="A915">
        <v>153658</v>
      </c>
      <c r="B915" s="1">
        <v>0.35900462962962965</v>
      </c>
      <c r="E915">
        <v>-0.02</v>
      </c>
      <c r="F915">
        <v>12.33</v>
      </c>
      <c r="G915">
        <v>12.4</v>
      </c>
      <c r="H915">
        <v>26.76</v>
      </c>
      <c r="I915">
        <v>30.1</v>
      </c>
      <c r="J915">
        <v>21.46</v>
      </c>
      <c r="K915">
        <v>44.68</v>
      </c>
      <c r="L915">
        <v>21.68</v>
      </c>
      <c r="M915">
        <v>65.42</v>
      </c>
      <c r="N915">
        <v>94.43</v>
      </c>
      <c r="O915" s="3">
        <v>7.792296449435284</v>
      </c>
      <c r="P915" s="2">
        <v>4777.4369491519847</v>
      </c>
      <c r="Q915" t="e">
        <f>VLOOKUP(A915,IGCData2,2,FALSE)/10</f>
        <v>#N/A</v>
      </c>
      <c r="W915">
        <v>17.12</v>
      </c>
      <c r="X915">
        <v>0</v>
      </c>
      <c r="Y915">
        <v>15.12</v>
      </c>
      <c r="Z915">
        <v>0</v>
      </c>
      <c r="AA915">
        <v>15.88</v>
      </c>
      <c r="AB915">
        <v>0</v>
      </c>
      <c r="AC915">
        <v>19.88</v>
      </c>
      <c r="AD915">
        <v>15.59</v>
      </c>
      <c r="AE915">
        <v>15.28</v>
      </c>
      <c r="AF915">
        <v>28.5</v>
      </c>
      <c r="AG915">
        <v>20.5</v>
      </c>
      <c r="AH915">
        <v>12.91</v>
      </c>
      <c r="AJ915">
        <v>20.5</v>
      </c>
      <c r="AK915">
        <v>38.65</v>
      </c>
    </row>
    <row r="916" spans="1:37" x14ac:dyDescent="0.3">
      <c r="A916">
        <v>153659</v>
      </c>
      <c r="B916" s="1">
        <v>0.35901620370370368</v>
      </c>
      <c r="E916">
        <v>-0.02</v>
      </c>
      <c r="F916">
        <v>12.34</v>
      </c>
      <c r="G916">
        <v>12.37</v>
      </c>
      <c r="H916">
        <v>26.76</v>
      </c>
      <c r="I916">
        <v>29.76</v>
      </c>
      <c r="K916">
        <v>44.66</v>
      </c>
      <c r="L916">
        <v>21.67</v>
      </c>
      <c r="M916">
        <v>65.44</v>
      </c>
      <c r="N916">
        <v>94.43</v>
      </c>
      <c r="O916" s="3">
        <v>7.6256703344025691</v>
      </c>
      <c r="P916" s="2">
        <v>4755.7374933032252</v>
      </c>
      <c r="Q916" t="e">
        <f>VLOOKUP(A916,IGCData2,2,FALSE)/10</f>
        <v>#N/A</v>
      </c>
      <c r="R916">
        <v>15.96</v>
      </c>
      <c r="S916">
        <v>16</v>
      </c>
      <c r="T916">
        <v>13.154999999999999</v>
      </c>
      <c r="U916">
        <v>98.5</v>
      </c>
      <c r="V916">
        <v>3.1850000000000001</v>
      </c>
      <c r="W916">
        <v>17.12</v>
      </c>
      <c r="X916">
        <v>0</v>
      </c>
      <c r="Y916">
        <v>15.12</v>
      </c>
      <c r="Z916">
        <v>0</v>
      </c>
      <c r="AA916">
        <v>15.88</v>
      </c>
      <c r="AB916">
        <v>0</v>
      </c>
      <c r="AC916">
        <v>19.809999999999999</v>
      </c>
      <c r="AD916">
        <v>15.51</v>
      </c>
      <c r="AE916">
        <v>15.28</v>
      </c>
      <c r="AF916">
        <v>28.5</v>
      </c>
      <c r="AG916">
        <v>20.5</v>
      </c>
      <c r="AH916">
        <v>12.92</v>
      </c>
      <c r="AJ916">
        <v>20.5</v>
      </c>
      <c r="AK916">
        <v>38.39</v>
      </c>
    </row>
    <row r="917" spans="1:37" x14ac:dyDescent="0.3">
      <c r="A917">
        <v>153700</v>
      </c>
      <c r="B917" s="1">
        <v>0.35902777777777778</v>
      </c>
      <c r="E917">
        <v>-0.02</v>
      </c>
      <c r="F917">
        <v>12.39</v>
      </c>
      <c r="G917">
        <v>12.4</v>
      </c>
      <c r="H917">
        <v>26.77</v>
      </c>
      <c r="I917">
        <v>29.69</v>
      </c>
      <c r="J917">
        <v>21.22</v>
      </c>
      <c r="K917">
        <v>44.64</v>
      </c>
      <c r="L917">
        <v>21.61</v>
      </c>
      <c r="M917">
        <v>65.44</v>
      </c>
      <c r="N917">
        <v>94.38</v>
      </c>
      <c r="O917" s="3">
        <v>7.5997747555657345</v>
      </c>
      <c r="P917" s="2">
        <v>4647.4533118116296</v>
      </c>
      <c r="Q917" t="e">
        <f>VLOOKUP(A917,IGCData2,2,FALSE)/10</f>
        <v>#N/A</v>
      </c>
      <c r="R917">
        <v>16.04</v>
      </c>
      <c r="W917">
        <v>17.12</v>
      </c>
      <c r="X917">
        <v>0</v>
      </c>
      <c r="Y917">
        <v>15.12</v>
      </c>
      <c r="Z917">
        <v>0</v>
      </c>
      <c r="AA917">
        <v>15.88</v>
      </c>
      <c r="AB917">
        <v>0</v>
      </c>
      <c r="AC917">
        <v>19.88</v>
      </c>
      <c r="AD917">
        <v>15.51</v>
      </c>
      <c r="AE917">
        <v>15.28</v>
      </c>
      <c r="AJ917">
        <v>20.5</v>
      </c>
      <c r="AK917">
        <v>38.44</v>
      </c>
    </row>
    <row r="918" spans="1:37" x14ac:dyDescent="0.3">
      <c r="A918">
        <v>153701</v>
      </c>
      <c r="B918" s="1">
        <v>0.35903935185185182</v>
      </c>
      <c r="E918">
        <v>-0.02</v>
      </c>
      <c r="F918">
        <v>12.33</v>
      </c>
      <c r="G918">
        <v>12.37</v>
      </c>
      <c r="H918">
        <v>26.76</v>
      </c>
      <c r="I918">
        <v>29.76</v>
      </c>
      <c r="O918" s="3">
        <v>7.6256703344025691</v>
      </c>
      <c r="P918" s="2">
        <v>4777.4369491519847</v>
      </c>
      <c r="Q918" t="e">
        <f>VLOOKUP(A918,IGCData2,2,FALSE)/10</f>
        <v>#N/A</v>
      </c>
      <c r="R918">
        <v>16.190000000000001</v>
      </c>
      <c r="S918">
        <v>16</v>
      </c>
      <c r="T918">
        <v>13.154999999999999</v>
      </c>
      <c r="U918">
        <v>98.5</v>
      </c>
      <c r="V918">
        <v>3.1379999999999999</v>
      </c>
      <c r="W918">
        <v>17.12</v>
      </c>
      <c r="X918">
        <v>0</v>
      </c>
      <c r="Y918">
        <v>15.12</v>
      </c>
      <c r="Z918">
        <v>0</v>
      </c>
      <c r="AA918">
        <v>15.88</v>
      </c>
      <c r="AB918">
        <v>0</v>
      </c>
      <c r="AC918">
        <v>19.88</v>
      </c>
      <c r="AF918">
        <v>28.5</v>
      </c>
      <c r="AG918">
        <v>20.5</v>
      </c>
      <c r="AH918">
        <v>12.93</v>
      </c>
      <c r="AJ918">
        <v>20.5</v>
      </c>
      <c r="AK918">
        <v>38.700000000000003</v>
      </c>
    </row>
    <row r="919" spans="1:37" x14ac:dyDescent="0.3">
      <c r="A919">
        <v>153702</v>
      </c>
      <c r="B919" s="1">
        <v>0.35905092592592597</v>
      </c>
      <c r="E919">
        <v>0</v>
      </c>
      <c r="F919">
        <v>12.33</v>
      </c>
      <c r="G919">
        <v>12.38</v>
      </c>
      <c r="H919">
        <v>26.76</v>
      </c>
      <c r="I919">
        <v>29.76</v>
      </c>
      <c r="J919">
        <v>21.24</v>
      </c>
      <c r="K919">
        <v>44.69</v>
      </c>
      <c r="L919">
        <v>21.58</v>
      </c>
      <c r="M919">
        <v>65.36</v>
      </c>
      <c r="N919">
        <v>94.46</v>
      </c>
      <c r="O919" s="3">
        <v>7.6256703344025691</v>
      </c>
      <c r="P919" s="2">
        <v>4777.4369491519847</v>
      </c>
      <c r="Q919" t="e">
        <f>VLOOKUP(A919,IGCData2,2,FALSE)/10</f>
        <v>#N/A</v>
      </c>
      <c r="AD919">
        <v>15.59</v>
      </c>
      <c r="AE919">
        <v>15.2</v>
      </c>
      <c r="AF919">
        <v>28.5</v>
      </c>
      <c r="AG919">
        <v>20.5</v>
      </c>
      <c r="AH919">
        <v>12.94</v>
      </c>
      <c r="AJ919">
        <v>20.5</v>
      </c>
      <c r="AK919">
        <v>38.700000000000003</v>
      </c>
    </row>
    <row r="920" spans="1:37" x14ac:dyDescent="0.3">
      <c r="A920">
        <v>153703</v>
      </c>
      <c r="B920" s="1">
        <v>0.35906250000000001</v>
      </c>
      <c r="E920">
        <v>-0.02</v>
      </c>
      <c r="F920">
        <v>12.38</v>
      </c>
      <c r="G920">
        <v>12.38</v>
      </c>
      <c r="H920">
        <v>26.76</v>
      </c>
      <c r="I920">
        <v>30.03</v>
      </c>
      <c r="K920">
        <v>44.68</v>
      </c>
      <c r="L920">
        <v>21.59</v>
      </c>
      <c r="M920">
        <v>65.44</v>
      </c>
      <c r="N920">
        <v>94.38</v>
      </c>
      <c r="O920" s="3">
        <v>7.7581272508781893</v>
      </c>
      <c r="P920" s="2">
        <v>4669.0818043454983</v>
      </c>
      <c r="Q920" t="e">
        <f>VLOOKUP(A920,IGCData2,2,FALSE)/10</f>
        <v>#N/A</v>
      </c>
      <c r="R920">
        <v>16.32</v>
      </c>
      <c r="S920">
        <v>16</v>
      </c>
      <c r="T920">
        <v>13.154999999999999</v>
      </c>
      <c r="U920">
        <v>98.5</v>
      </c>
      <c r="V920">
        <v>3.1349999999999998</v>
      </c>
      <c r="W920">
        <v>17.12</v>
      </c>
      <c r="X920">
        <v>0</v>
      </c>
      <c r="Y920">
        <v>15.12</v>
      </c>
      <c r="Z920">
        <v>0</v>
      </c>
      <c r="AA920">
        <v>15.88</v>
      </c>
      <c r="AB920">
        <v>0</v>
      </c>
      <c r="AC920">
        <v>19.809999999999999</v>
      </c>
      <c r="AD920">
        <v>15.51</v>
      </c>
      <c r="AE920">
        <v>15.28</v>
      </c>
      <c r="AF920">
        <v>28.5</v>
      </c>
      <c r="AG920">
        <v>20.5</v>
      </c>
      <c r="AH920">
        <v>12.94</v>
      </c>
      <c r="AJ920">
        <v>20.5</v>
      </c>
      <c r="AK920">
        <v>38.39</v>
      </c>
    </row>
    <row r="921" spans="1:37" x14ac:dyDescent="0.3">
      <c r="A921">
        <v>153704</v>
      </c>
      <c r="B921" s="1">
        <v>0.3590740740740741</v>
      </c>
      <c r="E921">
        <v>-0.02</v>
      </c>
      <c r="F921">
        <v>12.33</v>
      </c>
      <c r="G921">
        <v>12.37</v>
      </c>
      <c r="H921">
        <v>26.76</v>
      </c>
      <c r="I921">
        <v>29.73</v>
      </c>
      <c r="J921">
        <v>21.34</v>
      </c>
      <c r="K921">
        <v>44.66</v>
      </c>
      <c r="L921">
        <v>21.59</v>
      </c>
      <c r="M921">
        <v>65.42</v>
      </c>
      <c r="N921">
        <v>94.38</v>
      </c>
      <c r="O921" s="3">
        <v>7.6108875452531226</v>
      </c>
      <c r="P921" s="2">
        <v>4777.4369491519847</v>
      </c>
      <c r="Q921" t="e">
        <f>VLOOKUP(A921,IGCData2,2,FALSE)/10</f>
        <v>#N/A</v>
      </c>
      <c r="R921">
        <v>16.420000000000002</v>
      </c>
      <c r="W921">
        <v>17.12</v>
      </c>
      <c r="X921">
        <v>0</v>
      </c>
      <c r="Y921">
        <v>15.12</v>
      </c>
      <c r="Z921">
        <v>0</v>
      </c>
      <c r="AA921">
        <v>15.88</v>
      </c>
      <c r="AB921">
        <v>0</v>
      </c>
      <c r="AC921">
        <v>19.809999999999999</v>
      </c>
      <c r="AD921">
        <v>15.59</v>
      </c>
      <c r="AE921">
        <v>15.28</v>
      </c>
      <c r="AF921">
        <v>28.5</v>
      </c>
      <c r="AG921">
        <v>20.5</v>
      </c>
      <c r="AH921">
        <v>12.94</v>
      </c>
      <c r="AJ921">
        <v>20.5</v>
      </c>
      <c r="AK921">
        <v>38.65</v>
      </c>
    </row>
    <row r="922" spans="1:37" x14ac:dyDescent="0.3">
      <c r="A922">
        <v>153705</v>
      </c>
      <c r="B922" s="1">
        <v>0.35908564814814814</v>
      </c>
      <c r="E922">
        <v>-0.02</v>
      </c>
      <c r="F922">
        <v>12.38</v>
      </c>
      <c r="G922">
        <v>12.38</v>
      </c>
      <c r="H922">
        <v>26.76</v>
      </c>
      <c r="I922">
        <v>29.51</v>
      </c>
      <c r="K922">
        <v>44.74</v>
      </c>
      <c r="L922">
        <v>21.62</v>
      </c>
      <c r="M922">
        <v>65.42</v>
      </c>
      <c r="N922">
        <v>94.38</v>
      </c>
      <c r="O922" s="3">
        <v>7.5020766196641455</v>
      </c>
      <c r="P922" s="2">
        <v>4669.0818043454983</v>
      </c>
      <c r="Q922" t="e">
        <f>VLOOKUP(A922,IGCData2,2,FALSE)/10</f>
        <v>#N/A</v>
      </c>
      <c r="R922">
        <v>16.46</v>
      </c>
      <c r="S922">
        <v>16</v>
      </c>
      <c r="T922">
        <v>13.154</v>
      </c>
      <c r="U922">
        <v>98.5</v>
      </c>
      <c r="V922">
        <v>3.1379999999999999</v>
      </c>
      <c r="W922">
        <v>17.12</v>
      </c>
      <c r="X922">
        <v>0</v>
      </c>
      <c r="Y922">
        <v>15.12</v>
      </c>
      <c r="Z922">
        <v>0</v>
      </c>
      <c r="AA922">
        <v>15.88</v>
      </c>
      <c r="AB922">
        <v>0</v>
      </c>
      <c r="AC922">
        <v>19.88</v>
      </c>
      <c r="AD922">
        <v>15.59</v>
      </c>
      <c r="AE922">
        <v>15.28</v>
      </c>
      <c r="AJ922">
        <v>20.5</v>
      </c>
      <c r="AK922">
        <v>38.44</v>
      </c>
    </row>
    <row r="923" spans="1:37" x14ac:dyDescent="0.3">
      <c r="A923">
        <v>153706</v>
      </c>
      <c r="B923" s="1">
        <v>0.35909722222222223</v>
      </c>
      <c r="E923">
        <v>-0.02</v>
      </c>
      <c r="F923">
        <v>12.38</v>
      </c>
      <c r="G923">
        <v>12.38</v>
      </c>
      <c r="H923">
        <v>26.77</v>
      </c>
      <c r="I923">
        <v>29.72</v>
      </c>
      <c r="J923">
        <v>21.16</v>
      </c>
      <c r="K923">
        <v>44.62</v>
      </c>
      <c r="L923">
        <v>21.64</v>
      </c>
      <c r="O923" s="3">
        <v>7.6145761272187755</v>
      </c>
      <c r="P923" s="2">
        <v>4669.0818043454983</v>
      </c>
      <c r="Q923" t="e">
        <f>VLOOKUP(A923,IGCData2,2,FALSE)/10</f>
        <v>#N/A</v>
      </c>
      <c r="W923">
        <v>17.12</v>
      </c>
      <c r="X923">
        <v>0</v>
      </c>
      <c r="Y923">
        <v>15.12</v>
      </c>
      <c r="Z923">
        <v>0</v>
      </c>
      <c r="AA923">
        <v>15.88</v>
      </c>
      <c r="AB923">
        <v>0</v>
      </c>
      <c r="AC923">
        <v>19.88</v>
      </c>
      <c r="AF923">
        <v>28.5</v>
      </c>
      <c r="AG923">
        <v>20.5</v>
      </c>
      <c r="AH923">
        <v>12.94</v>
      </c>
      <c r="AJ923">
        <v>20.5</v>
      </c>
      <c r="AK923">
        <v>38.44</v>
      </c>
    </row>
    <row r="924" spans="1:37" x14ac:dyDescent="0.3">
      <c r="A924">
        <v>153707</v>
      </c>
      <c r="B924" s="1">
        <v>0.35910879629629627</v>
      </c>
      <c r="E924">
        <v>-0.02</v>
      </c>
      <c r="F924">
        <v>12.33</v>
      </c>
      <c r="G924">
        <v>12.38</v>
      </c>
      <c r="H924">
        <v>26.77</v>
      </c>
      <c r="I924">
        <v>29.41</v>
      </c>
      <c r="K924">
        <v>44.65</v>
      </c>
      <c r="L924">
        <v>21.59</v>
      </c>
      <c r="M924">
        <v>65.38</v>
      </c>
      <c r="N924">
        <v>94.38</v>
      </c>
      <c r="O924" s="3">
        <v>7.4609888542284377</v>
      </c>
      <c r="P924" s="2">
        <v>4777.4369491519847</v>
      </c>
      <c r="Q924" t="e">
        <f>VLOOKUP(A924,IGCData2,2,FALSE)/10</f>
        <v>#N/A</v>
      </c>
      <c r="R924">
        <v>16.559999999999999</v>
      </c>
      <c r="S924">
        <v>16</v>
      </c>
      <c r="T924">
        <v>13.154999999999999</v>
      </c>
      <c r="U924">
        <v>98.5</v>
      </c>
      <c r="V924">
        <v>3.133</v>
      </c>
      <c r="AD924">
        <v>15.51</v>
      </c>
      <c r="AE924">
        <v>15.28</v>
      </c>
      <c r="AF924">
        <v>28.5</v>
      </c>
      <c r="AG924">
        <v>20.5</v>
      </c>
      <c r="AH924">
        <v>12.94</v>
      </c>
      <c r="AJ924">
        <v>20.5</v>
      </c>
      <c r="AK924">
        <v>38.39</v>
      </c>
    </row>
    <row r="925" spans="1:37" x14ac:dyDescent="0.3">
      <c r="A925">
        <v>153708</v>
      </c>
      <c r="B925" s="1">
        <v>0.35912037037037042</v>
      </c>
      <c r="E925">
        <v>-0.02</v>
      </c>
      <c r="F925">
        <v>12.38</v>
      </c>
      <c r="G925">
        <v>12.4</v>
      </c>
      <c r="H925">
        <v>26.77</v>
      </c>
      <c r="I925">
        <v>29.73</v>
      </c>
      <c r="J925">
        <v>21.27</v>
      </c>
      <c r="L925">
        <v>21.72</v>
      </c>
      <c r="M925">
        <v>65.42</v>
      </c>
      <c r="N925">
        <v>94.38</v>
      </c>
      <c r="O925" s="3">
        <v>7.6195069895536678</v>
      </c>
      <c r="P925" s="2">
        <v>4669.0818043454983</v>
      </c>
      <c r="Q925" t="e">
        <f>VLOOKUP(A925,IGCData2,2,FALSE)/10</f>
        <v>#N/A</v>
      </c>
      <c r="R925">
        <v>16.559999999999999</v>
      </c>
      <c r="W925">
        <v>17.12</v>
      </c>
      <c r="X925">
        <v>0</v>
      </c>
      <c r="Y925">
        <v>15.12</v>
      </c>
      <c r="Z925">
        <v>0</v>
      </c>
      <c r="AA925">
        <v>15.88</v>
      </c>
      <c r="AB925">
        <v>0</v>
      </c>
      <c r="AC925">
        <v>19.809999999999999</v>
      </c>
      <c r="AD925">
        <v>15.59</v>
      </c>
      <c r="AE925">
        <v>15.28</v>
      </c>
      <c r="AF925">
        <v>28.5</v>
      </c>
      <c r="AG925">
        <v>20.5</v>
      </c>
      <c r="AH925">
        <v>12.94</v>
      </c>
      <c r="AJ925">
        <v>20.5</v>
      </c>
      <c r="AK925">
        <v>38.44</v>
      </c>
    </row>
    <row r="926" spans="1:37" x14ac:dyDescent="0.3">
      <c r="A926">
        <v>153709</v>
      </c>
      <c r="B926" s="1">
        <v>0.35913194444444446</v>
      </c>
      <c r="E926">
        <v>-0.02</v>
      </c>
      <c r="F926">
        <v>12.38</v>
      </c>
      <c r="G926">
        <v>12.38</v>
      </c>
      <c r="H926">
        <v>26.77</v>
      </c>
      <c r="I926">
        <v>29.73</v>
      </c>
      <c r="K926">
        <v>44.66</v>
      </c>
      <c r="L926">
        <v>21.6</v>
      </c>
      <c r="M926">
        <v>65.44</v>
      </c>
      <c r="N926">
        <v>94.43</v>
      </c>
      <c r="O926" s="3">
        <v>7.6195069895536678</v>
      </c>
      <c r="P926" s="2">
        <v>4669.0818043454983</v>
      </c>
      <c r="Q926" t="e">
        <f>VLOOKUP(A926,IGCData2,2,FALSE)/10</f>
        <v>#N/A</v>
      </c>
      <c r="R926">
        <v>16.559999999999999</v>
      </c>
      <c r="S926">
        <v>16</v>
      </c>
      <c r="T926">
        <v>13.154999999999999</v>
      </c>
      <c r="U926">
        <v>98.5</v>
      </c>
      <c r="V926">
        <v>3.129</v>
      </c>
      <c r="W926">
        <v>17.12</v>
      </c>
      <c r="X926">
        <v>0</v>
      </c>
      <c r="Y926">
        <v>15.12</v>
      </c>
      <c r="Z926">
        <v>0</v>
      </c>
      <c r="AA926">
        <v>15.88</v>
      </c>
      <c r="AB926">
        <v>0</v>
      </c>
      <c r="AC926">
        <v>19.88</v>
      </c>
      <c r="AD926">
        <v>15.51</v>
      </c>
      <c r="AE926">
        <v>15.28</v>
      </c>
      <c r="AF926">
        <v>28.5</v>
      </c>
      <c r="AG926">
        <v>20.5</v>
      </c>
      <c r="AH926">
        <v>12.94</v>
      </c>
      <c r="AJ926">
        <v>20.5</v>
      </c>
      <c r="AK926">
        <v>38.39</v>
      </c>
    </row>
    <row r="927" spans="1:37" x14ac:dyDescent="0.3">
      <c r="A927">
        <v>153710</v>
      </c>
      <c r="B927" s="1">
        <v>0.3591435185185185</v>
      </c>
      <c r="E927">
        <v>-0.02</v>
      </c>
      <c r="F927">
        <v>12.39</v>
      </c>
      <c r="G927">
        <v>12.4</v>
      </c>
      <c r="H927">
        <v>26.77</v>
      </c>
      <c r="I927">
        <v>29.63</v>
      </c>
      <c r="J927">
        <v>21.33</v>
      </c>
      <c r="K927">
        <v>44.75</v>
      </c>
      <c r="L927">
        <v>21.6</v>
      </c>
      <c r="M927">
        <v>65.42</v>
      </c>
      <c r="N927">
        <v>94.43</v>
      </c>
      <c r="O927" s="3">
        <v>7.5701323973619061</v>
      </c>
      <c r="P927" s="2">
        <v>4647.4533118116296</v>
      </c>
      <c r="Q927" t="e">
        <f>VLOOKUP(A927,IGCData2,2,FALSE)/10</f>
        <v>#N/A</v>
      </c>
      <c r="W927">
        <v>17.12</v>
      </c>
      <c r="X927">
        <v>0</v>
      </c>
      <c r="Y927">
        <v>15.12</v>
      </c>
      <c r="Z927">
        <v>0</v>
      </c>
      <c r="AA927">
        <v>15.88</v>
      </c>
      <c r="AB927">
        <v>0</v>
      </c>
      <c r="AC927">
        <v>19.88</v>
      </c>
      <c r="AD927">
        <v>15.59</v>
      </c>
      <c r="AE927">
        <v>15.28</v>
      </c>
      <c r="AF927">
        <v>28.56</v>
      </c>
      <c r="AG927">
        <v>20.5</v>
      </c>
      <c r="AH927">
        <v>12.94</v>
      </c>
      <c r="AJ927">
        <v>20.5</v>
      </c>
      <c r="AK927">
        <v>38.44</v>
      </c>
    </row>
    <row r="928" spans="1:37" x14ac:dyDescent="0.3">
      <c r="A928">
        <v>153711</v>
      </c>
      <c r="B928" s="1">
        <v>0.3591550925925926</v>
      </c>
      <c r="E928">
        <v>-0.02</v>
      </c>
      <c r="F928">
        <v>12.43</v>
      </c>
      <c r="G928">
        <v>12.4</v>
      </c>
      <c r="H928">
        <v>26.78</v>
      </c>
      <c r="I928">
        <v>29.74</v>
      </c>
      <c r="K928">
        <v>44.69</v>
      </c>
      <c r="L928">
        <v>21.62</v>
      </c>
      <c r="O928" s="3">
        <v>7.6330561296758255</v>
      </c>
      <c r="P928" s="2">
        <v>4561.0804406035195</v>
      </c>
      <c r="Q928" t="e">
        <f>VLOOKUP(A928,IGCData2,2,FALSE)/10</f>
        <v>#N/A</v>
      </c>
      <c r="R928">
        <v>16.53</v>
      </c>
      <c r="S928">
        <v>16</v>
      </c>
      <c r="T928">
        <v>13.154</v>
      </c>
      <c r="U928">
        <v>98.5</v>
      </c>
      <c r="V928">
        <v>3.133</v>
      </c>
      <c r="W928">
        <v>17.12</v>
      </c>
      <c r="X928">
        <v>0</v>
      </c>
      <c r="Y928">
        <v>15.12</v>
      </c>
      <c r="Z928">
        <v>0</v>
      </c>
      <c r="AA928">
        <v>15.88</v>
      </c>
      <c r="AB928">
        <v>0</v>
      </c>
      <c r="AC928">
        <v>19.88</v>
      </c>
      <c r="AF928">
        <v>28.56</v>
      </c>
      <c r="AG928">
        <v>20.5</v>
      </c>
      <c r="AH928">
        <v>12.94</v>
      </c>
      <c r="AJ928">
        <v>20.5</v>
      </c>
      <c r="AK928">
        <v>38.65</v>
      </c>
    </row>
    <row r="929" spans="1:37" x14ac:dyDescent="0.3">
      <c r="A929">
        <v>153712</v>
      </c>
      <c r="B929" s="1">
        <v>0.35916666666666663</v>
      </c>
      <c r="E929">
        <v>-0.02</v>
      </c>
      <c r="F929">
        <v>12.34</v>
      </c>
      <c r="G929">
        <v>12.37</v>
      </c>
      <c r="H929">
        <v>26.77</v>
      </c>
      <c r="I929">
        <v>29.36</v>
      </c>
      <c r="J929">
        <v>21.33</v>
      </c>
      <c r="K929">
        <v>44.75</v>
      </c>
      <c r="L929">
        <v>21.6</v>
      </c>
      <c r="M929">
        <v>65.36</v>
      </c>
      <c r="N929">
        <v>94.4</v>
      </c>
      <c r="O929" s="3">
        <v>7.4360831058570609</v>
      </c>
      <c r="P929" s="2">
        <v>4755.7374933032252</v>
      </c>
      <c r="Q929" t="e">
        <f>VLOOKUP(A929,IGCData2,2,FALSE)/10</f>
        <v>#N/A</v>
      </c>
      <c r="R929">
        <v>16.399999999999999</v>
      </c>
      <c r="W929">
        <v>17.12</v>
      </c>
      <c r="X929">
        <v>0</v>
      </c>
      <c r="Y929">
        <v>15.12</v>
      </c>
      <c r="Z929">
        <v>0</v>
      </c>
      <c r="AA929">
        <v>15.88</v>
      </c>
      <c r="AB929">
        <v>0</v>
      </c>
      <c r="AC929">
        <v>19.88</v>
      </c>
      <c r="AD929">
        <v>15.59</v>
      </c>
      <c r="AE929">
        <v>15.2</v>
      </c>
      <c r="AF929">
        <v>28.56</v>
      </c>
      <c r="AG929">
        <v>20.5</v>
      </c>
      <c r="AH929">
        <v>12.94</v>
      </c>
      <c r="AJ929">
        <v>20.5</v>
      </c>
      <c r="AK929">
        <v>38.700000000000003</v>
      </c>
    </row>
    <row r="930" spans="1:37" x14ac:dyDescent="0.3">
      <c r="A930">
        <v>153713</v>
      </c>
      <c r="B930" s="1">
        <v>0.35917824074074073</v>
      </c>
      <c r="E930">
        <v>-0.02</v>
      </c>
      <c r="F930">
        <v>12.39</v>
      </c>
      <c r="G930">
        <v>12.4</v>
      </c>
      <c r="H930">
        <v>26.78</v>
      </c>
      <c r="I930">
        <v>29.74</v>
      </c>
      <c r="M930">
        <v>65.44</v>
      </c>
      <c r="N930">
        <v>94.38</v>
      </c>
      <c r="O930" s="3">
        <v>7.6330561296758255</v>
      </c>
      <c r="P930" s="2">
        <v>4647.4533118116296</v>
      </c>
      <c r="Q930" t="e">
        <f>VLOOKUP(A930,IGCData2,2,FALSE)/10</f>
        <v>#N/A</v>
      </c>
      <c r="R930">
        <v>16.440000000000001</v>
      </c>
      <c r="S930">
        <v>16</v>
      </c>
      <c r="T930">
        <v>13.154999999999999</v>
      </c>
      <c r="U930">
        <v>98.5</v>
      </c>
      <c r="V930">
        <v>3.13</v>
      </c>
      <c r="AD930">
        <v>15.51</v>
      </c>
      <c r="AE930">
        <v>15.28</v>
      </c>
      <c r="AJ930">
        <v>20.5</v>
      </c>
      <c r="AK930">
        <v>38.39</v>
      </c>
    </row>
    <row r="931" spans="1:37" x14ac:dyDescent="0.3">
      <c r="A931">
        <v>153714</v>
      </c>
      <c r="B931" s="1">
        <v>0.35918981481481477</v>
      </c>
      <c r="E931">
        <v>-0.02</v>
      </c>
      <c r="F931">
        <v>12.39</v>
      </c>
      <c r="G931">
        <v>12.4</v>
      </c>
      <c r="H931">
        <v>26.78</v>
      </c>
      <c r="I931">
        <v>29.63</v>
      </c>
      <c r="J931">
        <v>21.22</v>
      </c>
      <c r="K931">
        <v>44.64</v>
      </c>
      <c r="L931">
        <v>21.61</v>
      </c>
      <c r="M931">
        <v>65.42</v>
      </c>
      <c r="N931">
        <v>94.38</v>
      </c>
      <c r="O931" s="3">
        <v>7.5787483684944696</v>
      </c>
      <c r="P931" s="2">
        <v>4647.4533118116296</v>
      </c>
      <c r="Q931" t="e">
        <f>VLOOKUP(A931,IGCData2,2,FALSE)/10</f>
        <v>#N/A</v>
      </c>
      <c r="W931">
        <v>17.12</v>
      </c>
      <c r="X931">
        <v>0</v>
      </c>
      <c r="Y931">
        <v>15.12</v>
      </c>
      <c r="Z931">
        <v>0</v>
      </c>
      <c r="AA931">
        <v>15.88</v>
      </c>
      <c r="AB931">
        <v>0</v>
      </c>
      <c r="AC931">
        <v>19.88</v>
      </c>
      <c r="AD931">
        <v>15.59</v>
      </c>
      <c r="AE931">
        <v>15.28</v>
      </c>
      <c r="AF931">
        <v>28.56</v>
      </c>
      <c r="AG931">
        <v>20.5</v>
      </c>
      <c r="AH931">
        <v>12.94</v>
      </c>
      <c r="AJ931">
        <v>20.5</v>
      </c>
      <c r="AK931">
        <v>38.44</v>
      </c>
    </row>
    <row r="932" spans="1:37" x14ac:dyDescent="0.3">
      <c r="A932">
        <v>153715</v>
      </c>
      <c r="B932" s="1">
        <v>0.35920138888888892</v>
      </c>
      <c r="E932">
        <v>0</v>
      </c>
      <c r="F932">
        <v>12.38</v>
      </c>
      <c r="G932">
        <v>12.38</v>
      </c>
      <c r="H932">
        <v>26.78</v>
      </c>
      <c r="I932">
        <v>29.89</v>
      </c>
      <c r="K932">
        <v>44.71</v>
      </c>
      <c r="L932">
        <v>21.61</v>
      </c>
      <c r="M932">
        <v>65.42</v>
      </c>
      <c r="N932">
        <v>94.43</v>
      </c>
      <c r="O932" s="3">
        <v>7.7068273706401476</v>
      </c>
      <c r="P932" s="2">
        <v>4669.0818043454983</v>
      </c>
      <c r="Q932" t="e">
        <f>VLOOKUP(A932,IGCData2,2,FALSE)/10</f>
        <v>#N/A</v>
      </c>
      <c r="R932">
        <v>16.62</v>
      </c>
      <c r="S932">
        <v>16</v>
      </c>
      <c r="T932">
        <v>13.154</v>
      </c>
      <c r="U932">
        <v>98.5</v>
      </c>
      <c r="V932">
        <v>3.133</v>
      </c>
      <c r="W932">
        <v>17.12</v>
      </c>
      <c r="X932">
        <v>0</v>
      </c>
      <c r="Y932">
        <v>15.12</v>
      </c>
      <c r="Z932">
        <v>0</v>
      </c>
      <c r="AA932">
        <v>15.88</v>
      </c>
      <c r="AB932">
        <v>0</v>
      </c>
      <c r="AC932">
        <v>19.88</v>
      </c>
      <c r="AD932">
        <v>15.59</v>
      </c>
      <c r="AE932">
        <v>15.28</v>
      </c>
      <c r="AF932">
        <v>28.56</v>
      </c>
      <c r="AG932">
        <v>20.5</v>
      </c>
      <c r="AH932">
        <v>12.94</v>
      </c>
      <c r="AJ932">
        <v>20.5</v>
      </c>
      <c r="AK932">
        <v>38.39</v>
      </c>
    </row>
    <row r="933" spans="1:37" x14ac:dyDescent="0.3">
      <c r="A933">
        <v>153716</v>
      </c>
      <c r="B933" s="1">
        <v>0.35921296296296296</v>
      </c>
      <c r="E933">
        <v>-0.02</v>
      </c>
      <c r="F933">
        <v>12.38</v>
      </c>
      <c r="G933">
        <v>12.38</v>
      </c>
      <c r="H933">
        <v>26.77</v>
      </c>
      <c r="I933">
        <v>29.74</v>
      </c>
      <c r="J933">
        <v>21.28</v>
      </c>
      <c r="K933">
        <v>44.73</v>
      </c>
      <c r="L933">
        <v>21.61</v>
      </c>
      <c r="O933" s="3">
        <v>7.6244363893315299</v>
      </c>
      <c r="P933" s="2">
        <v>4669.0818043454983</v>
      </c>
      <c r="Q933" t="e">
        <f>VLOOKUP(A933,IGCData2,2,FALSE)/10</f>
        <v>#N/A</v>
      </c>
      <c r="R933">
        <v>16.510000000000002</v>
      </c>
      <c r="W933">
        <v>17.12</v>
      </c>
      <c r="X933">
        <v>0</v>
      </c>
      <c r="Y933">
        <v>15.12</v>
      </c>
      <c r="Z933">
        <v>0</v>
      </c>
      <c r="AA933">
        <v>15.88</v>
      </c>
      <c r="AB933">
        <v>0</v>
      </c>
      <c r="AC933">
        <v>19.88</v>
      </c>
      <c r="AF933">
        <v>28.56</v>
      </c>
      <c r="AG933">
        <v>20.5</v>
      </c>
      <c r="AH933">
        <v>12.94</v>
      </c>
      <c r="AJ933">
        <v>20.5</v>
      </c>
      <c r="AK933">
        <v>38.44</v>
      </c>
    </row>
    <row r="934" spans="1:37" x14ac:dyDescent="0.3">
      <c r="A934">
        <v>153717</v>
      </c>
      <c r="B934" s="1">
        <v>0.35922453703703705</v>
      </c>
      <c r="E934">
        <v>-0.02</v>
      </c>
      <c r="F934">
        <v>12.33</v>
      </c>
      <c r="G934">
        <v>12.38</v>
      </c>
      <c r="H934">
        <v>26.78</v>
      </c>
      <c r="I934">
        <v>29.85</v>
      </c>
      <c r="K934">
        <v>44.69</v>
      </c>
      <c r="L934">
        <v>21.65</v>
      </c>
      <c r="M934">
        <v>65.44</v>
      </c>
      <c r="N934">
        <v>94.43</v>
      </c>
      <c r="O934" s="3">
        <v>7.6871870213476816</v>
      </c>
      <c r="P934" s="2">
        <v>4777.4369491519847</v>
      </c>
      <c r="Q934" t="e">
        <f>VLOOKUP(A934,IGCData2,2,FALSE)/10</f>
        <v>#N/A</v>
      </c>
      <c r="S934">
        <v>16</v>
      </c>
      <c r="T934">
        <v>13.154999999999999</v>
      </c>
      <c r="U934">
        <v>98.5</v>
      </c>
      <c r="V934">
        <v>3.1309999999999998</v>
      </c>
      <c r="AD934">
        <v>15.51</v>
      </c>
      <c r="AE934">
        <v>15.28</v>
      </c>
      <c r="AF934">
        <v>28.56</v>
      </c>
      <c r="AG934">
        <v>20.5</v>
      </c>
      <c r="AH934">
        <v>12.94</v>
      </c>
      <c r="AJ934">
        <v>20.5</v>
      </c>
      <c r="AK934">
        <v>38.700000000000003</v>
      </c>
    </row>
    <row r="935" spans="1:37" x14ac:dyDescent="0.3">
      <c r="A935">
        <v>153718</v>
      </c>
      <c r="B935" s="1">
        <v>0.35923611111111109</v>
      </c>
      <c r="E935">
        <v>0</v>
      </c>
      <c r="F935">
        <v>12.33</v>
      </c>
      <c r="G935">
        <v>12.4</v>
      </c>
      <c r="H935">
        <v>26.77</v>
      </c>
      <c r="I935">
        <v>29.72</v>
      </c>
      <c r="K935">
        <v>44.63</v>
      </c>
      <c r="L935">
        <v>21.62</v>
      </c>
      <c r="M935">
        <v>65.42</v>
      </c>
      <c r="N935">
        <v>94.38</v>
      </c>
      <c r="O935" s="3">
        <v>7.6145761272187755</v>
      </c>
      <c r="P935" s="2">
        <v>4777.4369491519847</v>
      </c>
      <c r="Q935" t="e">
        <f>VLOOKUP(A935,IGCData2,2,FALSE)/10</f>
        <v>#N/A</v>
      </c>
      <c r="R935">
        <v>16.5</v>
      </c>
      <c r="W935">
        <v>17.12</v>
      </c>
      <c r="X935">
        <v>0</v>
      </c>
      <c r="Y935">
        <v>15.12</v>
      </c>
      <c r="Z935">
        <v>0</v>
      </c>
      <c r="AA935">
        <v>15.88</v>
      </c>
      <c r="AB935">
        <v>0</v>
      </c>
      <c r="AC935">
        <v>19.88</v>
      </c>
      <c r="AD935">
        <v>15.59</v>
      </c>
      <c r="AE935">
        <v>15.28</v>
      </c>
      <c r="AF935">
        <v>28.56</v>
      </c>
      <c r="AG935">
        <v>20.5</v>
      </c>
      <c r="AH935">
        <v>12.94</v>
      </c>
      <c r="AJ935">
        <v>20.5</v>
      </c>
      <c r="AK935">
        <v>38.700000000000003</v>
      </c>
    </row>
    <row r="936" spans="1:37" x14ac:dyDescent="0.3">
      <c r="A936">
        <v>153719</v>
      </c>
      <c r="B936" s="1">
        <v>0.35924768518518518</v>
      </c>
      <c r="E936">
        <v>-0.02</v>
      </c>
      <c r="F936">
        <v>12.34</v>
      </c>
      <c r="G936">
        <v>12.38</v>
      </c>
      <c r="H936">
        <v>26.78</v>
      </c>
      <c r="I936">
        <v>30.1</v>
      </c>
      <c r="J936">
        <v>21.29</v>
      </c>
      <c r="K936">
        <v>44.65</v>
      </c>
      <c r="L936">
        <v>21.66</v>
      </c>
      <c r="M936">
        <v>65.38</v>
      </c>
      <c r="N936">
        <v>94.38</v>
      </c>
      <c r="O936" s="3">
        <v>7.8095604877264062</v>
      </c>
      <c r="P936" s="2">
        <v>4755.7374933032252</v>
      </c>
      <c r="Q936" t="e">
        <f>VLOOKUP(A936,IGCData2,2,FALSE)/10</f>
        <v>#N/A</v>
      </c>
      <c r="R936">
        <v>16.53</v>
      </c>
      <c r="S936">
        <v>16</v>
      </c>
      <c r="T936">
        <v>13.154999999999999</v>
      </c>
      <c r="U936">
        <v>98.5</v>
      </c>
      <c r="V936">
        <v>3.1269999999999998</v>
      </c>
      <c r="W936">
        <v>17.12</v>
      </c>
      <c r="X936">
        <v>0</v>
      </c>
      <c r="Y936">
        <v>15.12</v>
      </c>
      <c r="Z936">
        <v>0</v>
      </c>
      <c r="AA936">
        <v>15.88</v>
      </c>
      <c r="AB936">
        <v>0</v>
      </c>
      <c r="AC936">
        <v>19.88</v>
      </c>
      <c r="AD936">
        <v>15.51</v>
      </c>
      <c r="AE936">
        <v>15.28</v>
      </c>
      <c r="AF936">
        <v>28.56</v>
      </c>
      <c r="AG936">
        <v>20.5</v>
      </c>
      <c r="AH936">
        <v>12.94</v>
      </c>
      <c r="AJ936">
        <v>20.5</v>
      </c>
      <c r="AK936">
        <v>38.700000000000003</v>
      </c>
    </row>
    <row r="937" spans="1:37" x14ac:dyDescent="0.3">
      <c r="A937">
        <v>153720</v>
      </c>
      <c r="B937" s="1">
        <v>0.35925925925925922</v>
      </c>
      <c r="E937">
        <v>-0.02</v>
      </c>
      <c r="F937">
        <v>12.39</v>
      </c>
      <c r="G937">
        <v>12.4</v>
      </c>
      <c r="H937">
        <v>26.79</v>
      </c>
      <c r="I937">
        <v>29.73</v>
      </c>
      <c r="J937">
        <v>21.18</v>
      </c>
      <c r="K937">
        <v>44.65</v>
      </c>
      <c r="M937">
        <v>65.36</v>
      </c>
      <c r="N937">
        <v>94.38</v>
      </c>
      <c r="O937" s="3">
        <v>7.6367457397431275</v>
      </c>
      <c r="P937" s="2">
        <v>4647.4533118116296</v>
      </c>
      <c r="Q937" t="e">
        <f>VLOOKUP(A937,IGCData2,2,FALSE)/10</f>
        <v>#N/A</v>
      </c>
      <c r="R937">
        <v>16.55</v>
      </c>
      <c r="W937">
        <v>17.12</v>
      </c>
      <c r="X937">
        <v>0</v>
      </c>
      <c r="Y937">
        <v>15.12</v>
      </c>
      <c r="Z937">
        <v>0</v>
      </c>
      <c r="AA937">
        <v>15.88</v>
      </c>
      <c r="AB937">
        <v>0</v>
      </c>
      <c r="AC937">
        <v>19.88</v>
      </c>
      <c r="AD937">
        <v>15.59</v>
      </c>
      <c r="AE937">
        <v>15.28</v>
      </c>
      <c r="AJ937">
        <v>20.5</v>
      </c>
      <c r="AK937">
        <v>38.44</v>
      </c>
    </row>
    <row r="938" spans="1:37" x14ac:dyDescent="0.3">
      <c r="A938">
        <v>153721</v>
      </c>
      <c r="B938" s="1">
        <v>0.35927083333333337</v>
      </c>
      <c r="E938">
        <v>-0.02</v>
      </c>
      <c r="F938">
        <v>12.34</v>
      </c>
      <c r="G938">
        <v>12.38</v>
      </c>
      <c r="H938">
        <v>26.78</v>
      </c>
      <c r="I938">
        <v>29.91</v>
      </c>
      <c r="K938">
        <v>44.65</v>
      </c>
      <c r="L938">
        <v>21.58</v>
      </c>
      <c r="O938" s="3">
        <v>7.7166388542768916</v>
      </c>
      <c r="P938" s="2">
        <v>4755.7374933032252</v>
      </c>
      <c r="Q938" t="e">
        <f>VLOOKUP(A938,IGCData2,2,FALSE)/10</f>
        <v>#N/A</v>
      </c>
      <c r="S938">
        <v>16</v>
      </c>
      <c r="T938">
        <v>13.154999999999999</v>
      </c>
      <c r="U938">
        <v>98.5</v>
      </c>
      <c r="V938">
        <v>3.13</v>
      </c>
      <c r="W938">
        <v>17.12</v>
      </c>
      <c r="X938">
        <v>0</v>
      </c>
      <c r="Y938">
        <v>15.12</v>
      </c>
      <c r="Z938">
        <v>0</v>
      </c>
      <c r="AA938">
        <v>15.88</v>
      </c>
      <c r="AB938">
        <v>0</v>
      </c>
      <c r="AC938">
        <v>19.88</v>
      </c>
      <c r="AF938">
        <v>28.56</v>
      </c>
      <c r="AG938">
        <v>20.5</v>
      </c>
      <c r="AH938">
        <v>12.94</v>
      </c>
      <c r="AJ938">
        <v>20.5</v>
      </c>
      <c r="AK938">
        <v>38.39</v>
      </c>
    </row>
    <row r="939" spans="1:37" x14ac:dyDescent="0.3">
      <c r="A939">
        <v>153722</v>
      </c>
      <c r="B939" s="1">
        <v>0.35928240740740741</v>
      </c>
      <c r="E939">
        <v>-0.02</v>
      </c>
      <c r="F939">
        <v>12.38</v>
      </c>
      <c r="G939">
        <v>12.38</v>
      </c>
      <c r="H939">
        <v>26.79</v>
      </c>
      <c r="I939">
        <v>30.03</v>
      </c>
      <c r="J939">
        <v>21.26</v>
      </c>
      <c r="K939">
        <v>44.66</v>
      </c>
      <c r="L939">
        <v>21.58</v>
      </c>
      <c r="M939">
        <v>65.38</v>
      </c>
      <c r="N939">
        <v>94.38</v>
      </c>
      <c r="O939" s="3">
        <v>7.7840161188257841</v>
      </c>
      <c r="P939" s="2">
        <v>4669.0818043454983</v>
      </c>
      <c r="Q939" t="e">
        <f>VLOOKUP(A939,IGCData2,2,FALSE)/10</f>
        <v>#N/A</v>
      </c>
      <c r="R939">
        <v>16.52</v>
      </c>
      <c r="AD939">
        <v>15.51</v>
      </c>
      <c r="AE939">
        <v>15.28</v>
      </c>
      <c r="AF939">
        <v>28.56</v>
      </c>
      <c r="AG939">
        <v>20.5</v>
      </c>
      <c r="AH939">
        <v>12.94</v>
      </c>
      <c r="AJ939">
        <v>20.5</v>
      </c>
      <c r="AK939">
        <v>38.44</v>
      </c>
    </row>
    <row r="940" spans="1:37" x14ac:dyDescent="0.3">
      <c r="A940">
        <v>153723</v>
      </c>
      <c r="B940" s="1">
        <v>0.35929398148148151</v>
      </c>
      <c r="E940">
        <v>-0.02</v>
      </c>
      <c r="F940">
        <v>12.38</v>
      </c>
      <c r="G940">
        <v>12.4</v>
      </c>
      <c r="H940">
        <v>26.79</v>
      </c>
      <c r="I940">
        <v>29.72</v>
      </c>
      <c r="K940">
        <v>44.67</v>
      </c>
      <c r="L940">
        <v>21.64</v>
      </c>
      <c r="M940">
        <v>65.42</v>
      </c>
      <c r="N940">
        <v>94.43</v>
      </c>
      <c r="O940" s="3">
        <v>7.6318141928465657</v>
      </c>
      <c r="P940" s="2">
        <v>4669.0818043454983</v>
      </c>
      <c r="Q940" t="e">
        <f>VLOOKUP(A940,IGCData2,2,FALSE)/10</f>
        <v>#N/A</v>
      </c>
      <c r="R940">
        <v>16.5</v>
      </c>
      <c r="S940">
        <v>16</v>
      </c>
      <c r="T940">
        <v>13.154999999999999</v>
      </c>
      <c r="U940">
        <v>98.5</v>
      </c>
      <c r="V940">
        <v>3.141</v>
      </c>
      <c r="W940">
        <v>17.12</v>
      </c>
      <c r="X940">
        <v>0</v>
      </c>
      <c r="Y940">
        <v>15.12</v>
      </c>
      <c r="Z940">
        <v>0</v>
      </c>
      <c r="AA940">
        <v>15.88</v>
      </c>
      <c r="AB940">
        <v>0</v>
      </c>
      <c r="AC940">
        <v>19.88</v>
      </c>
      <c r="AD940">
        <v>15.59</v>
      </c>
      <c r="AE940">
        <v>15.28</v>
      </c>
      <c r="AF940">
        <v>28.62</v>
      </c>
      <c r="AG940">
        <v>20.5</v>
      </c>
      <c r="AH940">
        <v>12.94</v>
      </c>
      <c r="AJ940">
        <v>20.5</v>
      </c>
      <c r="AK940">
        <v>38.44</v>
      </c>
    </row>
    <row r="941" spans="1:37" x14ac:dyDescent="0.3">
      <c r="A941">
        <v>153724</v>
      </c>
      <c r="B941" s="1">
        <v>0.35930555555555554</v>
      </c>
      <c r="E941">
        <v>-0.02</v>
      </c>
      <c r="F941">
        <v>12.38</v>
      </c>
      <c r="G941">
        <v>12.38</v>
      </c>
      <c r="H941">
        <v>26.79</v>
      </c>
      <c r="I941">
        <v>29.89</v>
      </c>
      <c r="J941">
        <v>21.27</v>
      </c>
      <c r="K941">
        <v>44.65</v>
      </c>
      <c r="L941">
        <v>21.6</v>
      </c>
      <c r="M941">
        <v>65.42</v>
      </c>
      <c r="N941">
        <v>94.38</v>
      </c>
      <c r="O941" s="3">
        <v>7.715452186396166</v>
      </c>
      <c r="P941" s="2">
        <v>4669.0818043454983</v>
      </c>
      <c r="Q941" t="e">
        <f>VLOOKUP(A941,IGCData2,2,FALSE)/10</f>
        <v>#N/A</v>
      </c>
      <c r="R941">
        <v>16.53</v>
      </c>
      <c r="W941">
        <v>17.12</v>
      </c>
      <c r="X941">
        <v>0</v>
      </c>
      <c r="Y941">
        <v>15.12</v>
      </c>
      <c r="Z941">
        <v>0</v>
      </c>
      <c r="AA941">
        <v>15.88</v>
      </c>
      <c r="AB941">
        <v>0</v>
      </c>
      <c r="AC941">
        <v>19.88</v>
      </c>
      <c r="AD941">
        <v>15.59</v>
      </c>
      <c r="AE941">
        <v>15.28</v>
      </c>
      <c r="AF941">
        <v>28.62</v>
      </c>
      <c r="AG941">
        <v>20.5</v>
      </c>
      <c r="AH941">
        <v>12.94</v>
      </c>
      <c r="AJ941">
        <v>20.5</v>
      </c>
      <c r="AK941">
        <v>38.39</v>
      </c>
    </row>
    <row r="942" spans="1:37" x14ac:dyDescent="0.3">
      <c r="A942">
        <v>153725</v>
      </c>
      <c r="B942" s="1">
        <v>0.35931712962962964</v>
      </c>
      <c r="E942">
        <v>-0.02</v>
      </c>
      <c r="F942">
        <v>12.39</v>
      </c>
      <c r="G942">
        <v>12.38</v>
      </c>
      <c r="H942">
        <v>26.79</v>
      </c>
      <c r="I942">
        <v>29.72</v>
      </c>
      <c r="K942">
        <v>44.71</v>
      </c>
      <c r="L942">
        <v>21.58</v>
      </c>
      <c r="M942">
        <v>65.42</v>
      </c>
      <c r="N942">
        <v>94.38</v>
      </c>
      <c r="O942" s="3">
        <v>7.6318141928465657</v>
      </c>
      <c r="P942" s="2">
        <v>4647.4533118116296</v>
      </c>
      <c r="Q942" t="e">
        <f>VLOOKUP(A942,IGCData2,2,FALSE)/10</f>
        <v>#N/A</v>
      </c>
      <c r="S942">
        <v>16</v>
      </c>
      <c r="T942">
        <v>13.154999999999999</v>
      </c>
      <c r="U942">
        <v>98.5</v>
      </c>
      <c r="V942">
        <v>3.145</v>
      </c>
      <c r="W942">
        <v>17.12</v>
      </c>
      <c r="X942">
        <v>0</v>
      </c>
      <c r="Y942">
        <v>15.12</v>
      </c>
      <c r="Z942">
        <v>0</v>
      </c>
      <c r="AA942">
        <v>15.88</v>
      </c>
      <c r="AB942">
        <v>0</v>
      </c>
      <c r="AC942">
        <v>19.88</v>
      </c>
      <c r="AD942">
        <v>15.59</v>
      </c>
      <c r="AE942">
        <v>15.28</v>
      </c>
      <c r="AF942">
        <v>28.62</v>
      </c>
      <c r="AG942">
        <v>20.5</v>
      </c>
      <c r="AH942">
        <v>12.94</v>
      </c>
      <c r="AJ942">
        <v>20.5</v>
      </c>
      <c r="AK942">
        <v>38.44</v>
      </c>
    </row>
    <row r="943" spans="1:37" x14ac:dyDescent="0.3">
      <c r="A943">
        <v>153726</v>
      </c>
      <c r="B943" s="1">
        <v>0.35932870370370368</v>
      </c>
      <c r="E943">
        <v>-0.02</v>
      </c>
      <c r="F943">
        <v>12.38</v>
      </c>
      <c r="G943">
        <v>12.38</v>
      </c>
      <c r="H943">
        <v>26.79</v>
      </c>
      <c r="I943">
        <v>30.59</v>
      </c>
      <c r="J943">
        <v>21.28</v>
      </c>
      <c r="K943">
        <v>44.67</v>
      </c>
      <c r="L943">
        <v>21.64</v>
      </c>
      <c r="O943" s="3">
        <v>8.0554831786395145</v>
      </c>
      <c r="P943" s="2">
        <v>4669.0818043454983</v>
      </c>
      <c r="Q943" t="e">
        <f>VLOOKUP(A943,IGCData2,2,FALSE)/10</f>
        <v>#N/A</v>
      </c>
      <c r="R943">
        <v>16.57</v>
      </c>
      <c r="W943">
        <v>17.12</v>
      </c>
      <c r="X943">
        <v>0</v>
      </c>
      <c r="Y943">
        <v>15.12</v>
      </c>
      <c r="Z943">
        <v>0</v>
      </c>
      <c r="AA943">
        <v>15.88</v>
      </c>
      <c r="AB943">
        <v>0</v>
      </c>
      <c r="AC943">
        <v>19.88</v>
      </c>
      <c r="AF943">
        <v>28.62</v>
      </c>
      <c r="AG943">
        <v>20.5</v>
      </c>
      <c r="AH943">
        <v>12.94</v>
      </c>
      <c r="AJ943">
        <v>20.5</v>
      </c>
      <c r="AK943">
        <v>38.65</v>
      </c>
    </row>
    <row r="944" spans="1:37" x14ac:dyDescent="0.3">
      <c r="A944">
        <v>153727</v>
      </c>
      <c r="B944" s="1">
        <v>0.35934027777777783</v>
      </c>
      <c r="E944">
        <v>-0.02</v>
      </c>
      <c r="F944">
        <v>12.39</v>
      </c>
      <c r="G944">
        <v>12.4</v>
      </c>
      <c r="H944">
        <v>26.79</v>
      </c>
      <c r="I944">
        <v>29.68</v>
      </c>
      <c r="M944">
        <v>65.44</v>
      </c>
      <c r="N944">
        <v>94.43</v>
      </c>
      <c r="O944" s="3">
        <v>7.6120733591761596</v>
      </c>
      <c r="P944" s="2">
        <v>4647.4533118116296</v>
      </c>
      <c r="Q944" t="e">
        <f>VLOOKUP(A944,IGCData2,2,FALSE)/10</f>
        <v>#N/A</v>
      </c>
      <c r="R944">
        <v>16.59</v>
      </c>
      <c r="S944">
        <v>16</v>
      </c>
      <c r="T944">
        <v>13.154</v>
      </c>
      <c r="U944">
        <v>98.5</v>
      </c>
      <c r="V944">
        <v>3.1379999999999999</v>
      </c>
      <c r="AD944">
        <v>15.51</v>
      </c>
      <c r="AE944">
        <v>15.28</v>
      </c>
      <c r="AJ944">
        <v>20.5</v>
      </c>
      <c r="AK944">
        <v>38.44</v>
      </c>
    </row>
    <row r="945" spans="1:37" x14ac:dyDescent="0.3">
      <c r="A945">
        <v>153728</v>
      </c>
      <c r="B945" s="1">
        <v>0.35935185185185187</v>
      </c>
      <c r="E945">
        <v>-0.02</v>
      </c>
      <c r="F945">
        <v>12.38</v>
      </c>
      <c r="G945">
        <v>12.38</v>
      </c>
      <c r="H945">
        <v>26.8</v>
      </c>
      <c r="I945">
        <v>29.77</v>
      </c>
      <c r="K945">
        <v>44.68</v>
      </c>
      <c r="L945">
        <v>21.61</v>
      </c>
      <c r="M945">
        <v>65.42</v>
      </c>
      <c r="N945">
        <v>94.38</v>
      </c>
      <c r="O945" s="3">
        <v>7.6650779832801694</v>
      </c>
      <c r="P945" s="2">
        <v>4669.0818043454983</v>
      </c>
      <c r="Q945" t="e">
        <f>VLOOKUP(A945,IGCData2,2,FALSE)/10</f>
        <v>#N/A</v>
      </c>
      <c r="R945">
        <v>16.600000000000001</v>
      </c>
      <c r="W945">
        <v>17.12</v>
      </c>
      <c r="X945">
        <v>0</v>
      </c>
      <c r="Y945">
        <v>15.12</v>
      </c>
      <c r="Z945">
        <v>0</v>
      </c>
      <c r="AA945">
        <v>15.88</v>
      </c>
      <c r="AB945">
        <v>0</v>
      </c>
      <c r="AC945">
        <v>19.88</v>
      </c>
      <c r="AD945">
        <v>15.59</v>
      </c>
      <c r="AE945">
        <v>15.28</v>
      </c>
      <c r="AF945">
        <v>28.62</v>
      </c>
      <c r="AG945">
        <v>20.5</v>
      </c>
      <c r="AH945">
        <v>12.94</v>
      </c>
      <c r="AJ945">
        <v>20.5</v>
      </c>
      <c r="AK945">
        <v>38.39</v>
      </c>
    </row>
    <row r="946" spans="1:37" x14ac:dyDescent="0.3">
      <c r="A946">
        <v>153729</v>
      </c>
      <c r="B946" s="1">
        <v>0.35936342592592596</v>
      </c>
      <c r="E946">
        <v>-0.02</v>
      </c>
      <c r="F946">
        <v>12.34</v>
      </c>
      <c r="G946">
        <v>12.38</v>
      </c>
      <c r="H946">
        <v>26.78</v>
      </c>
      <c r="I946">
        <v>29.68</v>
      </c>
      <c r="J946">
        <v>21.29</v>
      </c>
      <c r="K946">
        <v>44.7</v>
      </c>
      <c r="L946">
        <v>21.63</v>
      </c>
      <c r="M946">
        <v>65.44</v>
      </c>
      <c r="N946">
        <v>94.38</v>
      </c>
      <c r="O946" s="3">
        <v>7.6034557195276991</v>
      </c>
      <c r="P946" s="2">
        <v>4755.7374933032252</v>
      </c>
      <c r="Q946" t="e">
        <f>VLOOKUP(A946,IGCData2,2,FALSE)/10</f>
        <v>#N/A</v>
      </c>
      <c r="S946">
        <v>16</v>
      </c>
      <c r="T946">
        <v>13.154</v>
      </c>
      <c r="U946">
        <v>98.5</v>
      </c>
      <c r="V946">
        <v>3.137</v>
      </c>
      <c r="W946">
        <v>17.12</v>
      </c>
      <c r="X946">
        <v>0</v>
      </c>
      <c r="Y946">
        <v>15.19</v>
      </c>
      <c r="Z946">
        <v>0</v>
      </c>
      <c r="AA946">
        <v>15.88</v>
      </c>
      <c r="AB946">
        <v>0</v>
      </c>
      <c r="AC946">
        <v>19.88</v>
      </c>
      <c r="AD946">
        <v>15.51</v>
      </c>
      <c r="AE946">
        <v>15.28</v>
      </c>
      <c r="AF946">
        <v>28.62</v>
      </c>
      <c r="AG946">
        <v>20.5</v>
      </c>
      <c r="AH946">
        <v>12.94</v>
      </c>
      <c r="AJ946">
        <v>20.5</v>
      </c>
      <c r="AK946">
        <v>38.44</v>
      </c>
    </row>
    <row r="947" spans="1:37" x14ac:dyDescent="0.3">
      <c r="A947">
        <v>153730</v>
      </c>
      <c r="B947" s="1">
        <v>0.359375</v>
      </c>
      <c r="E947">
        <v>-0.02</v>
      </c>
      <c r="F947">
        <v>12.39</v>
      </c>
      <c r="G947">
        <v>12.4</v>
      </c>
      <c r="H947">
        <v>26.79</v>
      </c>
      <c r="I947">
        <v>29.71</v>
      </c>
      <c r="J947">
        <v>21.25</v>
      </c>
      <c r="K947">
        <v>44.63</v>
      </c>
      <c r="L947">
        <v>21.67</v>
      </c>
      <c r="M947">
        <v>65.36</v>
      </c>
      <c r="N947">
        <v>94.38</v>
      </c>
      <c r="O947" s="3">
        <v>7.6268811822732285</v>
      </c>
      <c r="P947" s="2">
        <v>4647.4533118116296</v>
      </c>
      <c r="Q947" t="e">
        <f>VLOOKUP(A947,IGCData2,2,FALSE)/10</f>
        <v>#N/A</v>
      </c>
      <c r="R947">
        <v>16.62</v>
      </c>
      <c r="W947">
        <v>17.12</v>
      </c>
      <c r="X947">
        <v>0</v>
      </c>
      <c r="Y947">
        <v>15.19</v>
      </c>
      <c r="Z947">
        <v>0</v>
      </c>
      <c r="AA947">
        <v>15.88</v>
      </c>
      <c r="AB947">
        <v>0</v>
      </c>
      <c r="AC947">
        <v>19.88</v>
      </c>
      <c r="AD947">
        <v>15.59</v>
      </c>
      <c r="AE947">
        <v>15.28</v>
      </c>
      <c r="AF947">
        <v>28.62</v>
      </c>
      <c r="AG947">
        <v>20.5</v>
      </c>
      <c r="AH947">
        <v>12.94</v>
      </c>
      <c r="AJ947">
        <v>20.5</v>
      </c>
      <c r="AK947">
        <v>38.39</v>
      </c>
    </row>
    <row r="948" spans="1:37" x14ac:dyDescent="0.3">
      <c r="A948">
        <v>153731</v>
      </c>
      <c r="B948" s="1">
        <v>0.35938657407407404</v>
      </c>
      <c r="E948">
        <v>-0.02</v>
      </c>
      <c r="F948">
        <v>12.38</v>
      </c>
      <c r="G948">
        <v>12.38</v>
      </c>
      <c r="H948">
        <v>26.79</v>
      </c>
      <c r="I948">
        <v>29.7</v>
      </c>
      <c r="K948">
        <v>44.63</v>
      </c>
      <c r="L948">
        <v>21.63</v>
      </c>
      <c r="O948" s="3">
        <v>7.621946707091924</v>
      </c>
      <c r="P948" s="2">
        <v>4669.0818043454983</v>
      </c>
      <c r="Q948" t="e">
        <f>VLOOKUP(A948,IGCData2,2,FALSE)/10</f>
        <v>#N/A</v>
      </c>
      <c r="R948">
        <v>16.75</v>
      </c>
      <c r="S948">
        <v>16</v>
      </c>
      <c r="T948">
        <v>13.154</v>
      </c>
      <c r="U948">
        <v>98.5</v>
      </c>
      <c r="V948">
        <v>3.14</v>
      </c>
      <c r="W948">
        <v>17.12</v>
      </c>
      <c r="X948">
        <v>0</v>
      </c>
      <c r="Y948">
        <v>15.12</v>
      </c>
      <c r="Z948">
        <v>0</v>
      </c>
      <c r="AA948">
        <v>15.88</v>
      </c>
      <c r="AB948">
        <v>0</v>
      </c>
      <c r="AC948">
        <v>19.88</v>
      </c>
      <c r="AF948">
        <v>28.62</v>
      </c>
      <c r="AG948">
        <v>20.5</v>
      </c>
      <c r="AH948">
        <v>12.94</v>
      </c>
      <c r="AJ948">
        <v>20.5</v>
      </c>
      <c r="AK948">
        <v>38.65</v>
      </c>
    </row>
    <row r="949" spans="1:37" x14ac:dyDescent="0.3">
      <c r="A949">
        <v>153732</v>
      </c>
      <c r="B949" s="1">
        <v>0.35939814814814813</v>
      </c>
      <c r="E949">
        <v>-0.02</v>
      </c>
      <c r="F949">
        <v>12.34</v>
      </c>
      <c r="G949">
        <v>12.37</v>
      </c>
      <c r="H949">
        <v>26.8</v>
      </c>
      <c r="I949">
        <v>29.67</v>
      </c>
      <c r="J949">
        <v>21.33</v>
      </c>
      <c r="K949">
        <v>44.68</v>
      </c>
      <c r="L949">
        <v>21.64</v>
      </c>
      <c r="M949">
        <v>65.42</v>
      </c>
      <c r="N949">
        <v>94.43</v>
      </c>
      <c r="O949" s="3">
        <v>7.6157517352659427</v>
      </c>
      <c r="P949" s="2">
        <v>4755.7374933032252</v>
      </c>
      <c r="Q949" t="e">
        <f>VLOOKUP(A949,IGCData2,2,FALSE)/10</f>
        <v>#N/A</v>
      </c>
      <c r="AD949">
        <v>15.59</v>
      </c>
      <c r="AE949">
        <v>15.28</v>
      </c>
      <c r="AF949">
        <v>28.62</v>
      </c>
      <c r="AG949">
        <v>20.5</v>
      </c>
      <c r="AH949">
        <v>12.94</v>
      </c>
      <c r="AJ949">
        <v>20.5</v>
      </c>
      <c r="AK949">
        <v>38.700000000000003</v>
      </c>
    </row>
    <row r="950" spans="1:37" x14ac:dyDescent="0.3">
      <c r="A950">
        <v>153733</v>
      </c>
      <c r="B950" s="1">
        <v>0.35940972222222217</v>
      </c>
      <c r="E950">
        <v>-0.02</v>
      </c>
      <c r="F950">
        <v>12.33</v>
      </c>
      <c r="G950">
        <v>12.38</v>
      </c>
      <c r="H950">
        <v>26.8</v>
      </c>
      <c r="I950">
        <v>29.25</v>
      </c>
      <c r="K950">
        <v>44.72</v>
      </c>
      <c r="L950">
        <v>21.62</v>
      </c>
      <c r="M950">
        <v>65.42</v>
      </c>
      <c r="N950">
        <v>94.43</v>
      </c>
      <c r="O950" s="3">
        <v>7.4069669446721793</v>
      </c>
      <c r="P950" s="2">
        <v>4777.4369491519847</v>
      </c>
      <c r="Q950" t="e">
        <f>VLOOKUP(A950,IGCData2,2,FALSE)/10</f>
        <v>#N/A</v>
      </c>
      <c r="R950">
        <v>16.77</v>
      </c>
      <c r="S950">
        <v>16</v>
      </c>
      <c r="T950">
        <v>13.153</v>
      </c>
      <c r="U950">
        <v>98.5</v>
      </c>
      <c r="V950">
        <v>3.133</v>
      </c>
      <c r="W950">
        <v>17.12</v>
      </c>
      <c r="X950">
        <v>0</v>
      </c>
      <c r="Y950">
        <v>15.12</v>
      </c>
      <c r="Z950">
        <v>0</v>
      </c>
      <c r="AA950">
        <v>15.88</v>
      </c>
      <c r="AB950">
        <v>0</v>
      </c>
      <c r="AC950">
        <v>19.88</v>
      </c>
      <c r="AD950">
        <v>15.59</v>
      </c>
      <c r="AE950">
        <v>15.28</v>
      </c>
      <c r="AF950">
        <v>28.69</v>
      </c>
      <c r="AG950">
        <v>20.5</v>
      </c>
      <c r="AH950">
        <v>12.94</v>
      </c>
      <c r="AJ950">
        <v>20.5</v>
      </c>
      <c r="AK950">
        <v>38.39</v>
      </c>
    </row>
    <row r="951" spans="1:37" x14ac:dyDescent="0.3">
      <c r="A951">
        <v>153734</v>
      </c>
      <c r="B951" s="1">
        <v>0.35942129629629632</v>
      </c>
      <c r="E951">
        <v>-0.02</v>
      </c>
      <c r="F951">
        <v>12.34</v>
      </c>
      <c r="G951">
        <v>12.38</v>
      </c>
      <c r="H951">
        <v>26.8</v>
      </c>
      <c r="I951">
        <v>29.67</v>
      </c>
      <c r="J951">
        <v>21.38</v>
      </c>
      <c r="K951">
        <v>44.67</v>
      </c>
      <c r="M951">
        <v>65.44</v>
      </c>
      <c r="N951">
        <v>94.38</v>
      </c>
      <c r="O951" s="3">
        <v>7.6157517352659427</v>
      </c>
      <c r="P951" s="2">
        <v>4755.7374933032252</v>
      </c>
      <c r="Q951" t="e">
        <f>VLOOKUP(A951,IGCData2,2,FALSE)/10</f>
        <v>#N/A</v>
      </c>
      <c r="R951">
        <v>16.75</v>
      </c>
      <c r="W951">
        <v>17.12</v>
      </c>
      <c r="X951">
        <v>0</v>
      </c>
      <c r="Y951">
        <v>15.19</v>
      </c>
      <c r="Z951">
        <v>0</v>
      </c>
      <c r="AA951">
        <v>15.88</v>
      </c>
      <c r="AB951">
        <v>0</v>
      </c>
      <c r="AC951">
        <v>19.88</v>
      </c>
      <c r="AD951">
        <v>15.51</v>
      </c>
      <c r="AE951">
        <v>15.28</v>
      </c>
      <c r="AJ951">
        <v>20.5</v>
      </c>
      <c r="AK951">
        <v>38.39</v>
      </c>
    </row>
    <row r="952" spans="1:37" x14ac:dyDescent="0.3">
      <c r="A952">
        <v>153735</v>
      </c>
      <c r="B952" s="1">
        <v>0.35943287037037036</v>
      </c>
      <c r="K952">
        <v>44.69</v>
      </c>
      <c r="L952">
        <v>21.59</v>
      </c>
      <c r="M952">
        <v>65.47</v>
      </c>
      <c r="N952">
        <v>94.43</v>
      </c>
      <c r="Q952" t="e">
        <f>VLOOKUP(A952,IGCData2,2,FALSE)/10</f>
        <v>#N/A</v>
      </c>
      <c r="R952">
        <v>16.68</v>
      </c>
      <c r="S952">
        <v>16</v>
      </c>
      <c r="T952">
        <v>13.154</v>
      </c>
      <c r="U952">
        <v>98.5</v>
      </c>
      <c r="V952">
        <v>3.141</v>
      </c>
      <c r="W952">
        <v>17.12</v>
      </c>
      <c r="X952">
        <v>0</v>
      </c>
      <c r="Y952">
        <v>15.12</v>
      </c>
      <c r="Z952">
        <v>0</v>
      </c>
      <c r="AA952">
        <v>15.88</v>
      </c>
      <c r="AB952">
        <v>0</v>
      </c>
      <c r="AC952">
        <v>19.940000000000001</v>
      </c>
      <c r="AD952">
        <v>15.59</v>
      </c>
      <c r="AE952">
        <v>15.28</v>
      </c>
      <c r="AF952">
        <v>28.62</v>
      </c>
      <c r="AG952">
        <v>20.5</v>
      </c>
      <c r="AH952">
        <v>12.94</v>
      </c>
    </row>
    <row r="953" spans="1:37" x14ac:dyDescent="0.3">
      <c r="A953">
        <v>153736</v>
      </c>
      <c r="B953" s="1">
        <v>0.35944444444444446</v>
      </c>
      <c r="E953">
        <v>-0.02</v>
      </c>
      <c r="F953">
        <v>12.33</v>
      </c>
      <c r="G953">
        <v>12.38</v>
      </c>
      <c r="H953">
        <v>26.79</v>
      </c>
      <c r="I953">
        <v>29.65</v>
      </c>
      <c r="O953" s="3">
        <v>7.5972523294109342</v>
      </c>
      <c r="P953" s="2">
        <v>4777.4369491519847</v>
      </c>
      <c r="Q953" t="e">
        <f>VLOOKUP(A953,IGCData2,2,FALSE)/10</f>
        <v>#N/A</v>
      </c>
      <c r="W953">
        <v>17.12</v>
      </c>
      <c r="X953">
        <v>0</v>
      </c>
      <c r="Y953">
        <v>15.19</v>
      </c>
      <c r="Z953">
        <v>0</v>
      </c>
      <c r="AA953">
        <v>15.88</v>
      </c>
      <c r="AB953">
        <v>0</v>
      </c>
      <c r="AC953">
        <v>19.940000000000001</v>
      </c>
      <c r="AF953">
        <v>28.69</v>
      </c>
      <c r="AG953">
        <v>20.5</v>
      </c>
      <c r="AH953">
        <v>12.94</v>
      </c>
      <c r="AJ953">
        <v>20.5</v>
      </c>
      <c r="AK953">
        <v>38.39</v>
      </c>
    </row>
    <row r="954" spans="1:37" x14ac:dyDescent="0.3">
      <c r="A954">
        <v>153737</v>
      </c>
      <c r="B954" s="1">
        <v>0.35945601851851849</v>
      </c>
      <c r="E954">
        <v>-0.02</v>
      </c>
      <c r="F954">
        <v>12.34</v>
      </c>
      <c r="G954">
        <v>12.37</v>
      </c>
      <c r="H954">
        <v>26.79</v>
      </c>
      <c r="I954">
        <v>29.65</v>
      </c>
      <c r="J954">
        <v>21.4</v>
      </c>
      <c r="K954">
        <v>44.65</v>
      </c>
      <c r="L954">
        <v>21.64</v>
      </c>
      <c r="M954">
        <v>65.47</v>
      </c>
      <c r="N954">
        <v>94.38</v>
      </c>
      <c r="O954" s="3">
        <v>7.5972523294109342</v>
      </c>
      <c r="P954" s="2">
        <v>4755.7374933032252</v>
      </c>
      <c r="Q954" t="e">
        <f>VLOOKUP(A954,IGCData2,2,FALSE)/10</f>
        <v>#N/A</v>
      </c>
      <c r="R954">
        <v>16.68</v>
      </c>
      <c r="S954">
        <v>16</v>
      </c>
      <c r="T954">
        <v>13.154</v>
      </c>
      <c r="U954">
        <v>98.5</v>
      </c>
      <c r="V954">
        <v>3.1309999999999998</v>
      </c>
      <c r="AD954">
        <v>15.59</v>
      </c>
      <c r="AE954">
        <v>15.28</v>
      </c>
      <c r="AF954">
        <v>28.69</v>
      </c>
      <c r="AG954">
        <v>20.440000000000001</v>
      </c>
      <c r="AH954">
        <v>12.94</v>
      </c>
      <c r="AJ954">
        <v>20.5</v>
      </c>
      <c r="AK954">
        <v>38.39</v>
      </c>
    </row>
    <row r="955" spans="1:37" x14ac:dyDescent="0.3">
      <c r="A955">
        <v>153738</v>
      </c>
      <c r="B955" s="1">
        <v>0.35946759259259259</v>
      </c>
      <c r="E955">
        <v>-0.02</v>
      </c>
      <c r="F955">
        <v>12.39</v>
      </c>
      <c r="G955">
        <v>12.4</v>
      </c>
      <c r="H955">
        <v>26.81</v>
      </c>
      <c r="I955">
        <v>29.72</v>
      </c>
      <c r="K955">
        <v>44.69</v>
      </c>
      <c r="L955">
        <v>21.61</v>
      </c>
      <c r="M955">
        <v>65.47</v>
      </c>
      <c r="N955">
        <v>94.43</v>
      </c>
      <c r="O955" s="3">
        <v>7.6490520738877938</v>
      </c>
      <c r="P955" s="2">
        <v>4647.4533118116296</v>
      </c>
      <c r="Q955" t="e">
        <f>VLOOKUP(A955,IGCData2,2,FALSE)/10</f>
        <v>#N/A</v>
      </c>
      <c r="R955">
        <v>16.68</v>
      </c>
      <c r="W955">
        <v>17.12</v>
      </c>
      <c r="X955">
        <v>0</v>
      </c>
      <c r="Y955">
        <v>15.12</v>
      </c>
      <c r="Z955">
        <v>0</v>
      </c>
      <c r="AA955">
        <v>15.88</v>
      </c>
      <c r="AB955">
        <v>0</v>
      </c>
      <c r="AC955">
        <v>19.88</v>
      </c>
      <c r="AD955">
        <v>15.59</v>
      </c>
      <c r="AE955">
        <v>15.28</v>
      </c>
      <c r="AF955">
        <v>28.69</v>
      </c>
      <c r="AG955">
        <v>20.5</v>
      </c>
      <c r="AH955">
        <v>12.94</v>
      </c>
      <c r="AJ955">
        <v>20.5</v>
      </c>
      <c r="AK955">
        <v>38.44</v>
      </c>
    </row>
    <row r="956" spans="1:37" x14ac:dyDescent="0.3">
      <c r="A956">
        <v>153739</v>
      </c>
      <c r="B956" s="1">
        <v>0.35947916666666663</v>
      </c>
      <c r="E956">
        <v>-0.02</v>
      </c>
      <c r="F956">
        <v>12.34</v>
      </c>
      <c r="G956">
        <v>12.38</v>
      </c>
      <c r="H956">
        <v>26.81</v>
      </c>
      <c r="I956">
        <v>29.66</v>
      </c>
      <c r="J956">
        <v>21.12</v>
      </c>
      <c r="K956">
        <v>44.67</v>
      </c>
      <c r="L956">
        <v>21.66</v>
      </c>
      <c r="M956">
        <v>65.44</v>
      </c>
      <c r="N956">
        <v>94.43</v>
      </c>
      <c r="O956" s="3">
        <v>7.6194279110762588</v>
      </c>
      <c r="P956" s="2">
        <v>4755.7374933032252</v>
      </c>
      <c r="Q956" t="e">
        <f>VLOOKUP(A956,IGCData2,2,FALSE)/10</f>
        <v>#N/A</v>
      </c>
      <c r="R956">
        <v>16.670000000000002</v>
      </c>
      <c r="S956">
        <v>16</v>
      </c>
      <c r="T956">
        <v>13.154</v>
      </c>
      <c r="U956">
        <v>98.5</v>
      </c>
      <c r="V956">
        <v>3.1379999999999999</v>
      </c>
      <c r="W956">
        <v>17.12</v>
      </c>
      <c r="X956">
        <v>0</v>
      </c>
      <c r="Y956">
        <v>15.19</v>
      </c>
      <c r="Z956">
        <v>0</v>
      </c>
      <c r="AA956">
        <v>15.88</v>
      </c>
      <c r="AB956">
        <v>0</v>
      </c>
      <c r="AC956">
        <v>19.88</v>
      </c>
      <c r="AD956">
        <v>15.51</v>
      </c>
      <c r="AE956">
        <v>15.28</v>
      </c>
      <c r="AF956">
        <v>28.69</v>
      </c>
      <c r="AG956">
        <v>20.5</v>
      </c>
      <c r="AH956">
        <v>12.94</v>
      </c>
      <c r="AJ956">
        <v>20.49</v>
      </c>
      <c r="AK956">
        <v>38.44</v>
      </c>
    </row>
    <row r="957" spans="1:37" x14ac:dyDescent="0.3">
      <c r="A957">
        <v>153740</v>
      </c>
      <c r="B957" s="1">
        <v>0.35949074074074078</v>
      </c>
      <c r="E957">
        <v>-0.02</v>
      </c>
      <c r="F957">
        <v>12.39</v>
      </c>
      <c r="G957">
        <v>12.38</v>
      </c>
      <c r="H957">
        <v>26.81</v>
      </c>
      <c r="I957">
        <v>29.45</v>
      </c>
      <c r="J957">
        <v>21.3</v>
      </c>
      <c r="K957">
        <v>44.66</v>
      </c>
      <c r="L957">
        <v>21.58</v>
      </c>
      <c r="M957">
        <v>65.42</v>
      </c>
      <c r="N957">
        <v>94.38</v>
      </c>
      <c r="O957" s="3">
        <v>7.515325412302607</v>
      </c>
      <c r="P957" s="2">
        <v>4647.4533118116296</v>
      </c>
      <c r="Q957" t="e">
        <f>VLOOKUP(A957,IGCData2,2,FALSE)/10</f>
        <v>#N/A</v>
      </c>
      <c r="W957">
        <v>17.12</v>
      </c>
      <c r="X957">
        <v>0</v>
      </c>
      <c r="Y957">
        <v>15.12</v>
      </c>
      <c r="Z957">
        <v>0</v>
      </c>
      <c r="AA957">
        <v>15.88</v>
      </c>
      <c r="AB957">
        <v>0</v>
      </c>
      <c r="AC957">
        <v>19.88</v>
      </c>
      <c r="AD957">
        <v>15.59</v>
      </c>
      <c r="AE957">
        <v>15.28</v>
      </c>
      <c r="AJ957">
        <v>20.49</v>
      </c>
      <c r="AK957">
        <v>38.39</v>
      </c>
    </row>
    <row r="958" spans="1:37" x14ac:dyDescent="0.3">
      <c r="A958">
        <v>153741</v>
      </c>
      <c r="B958" s="1">
        <v>0.35950231481481482</v>
      </c>
      <c r="E958">
        <v>-0.02</v>
      </c>
      <c r="F958">
        <v>12.39</v>
      </c>
      <c r="G958">
        <v>12.4</v>
      </c>
      <c r="H958">
        <v>26.82</v>
      </c>
      <c r="I958">
        <v>29.64</v>
      </c>
      <c r="K958">
        <v>44.71</v>
      </c>
      <c r="L958">
        <v>21.6</v>
      </c>
      <c r="O958" s="3">
        <v>7.6181575737234315</v>
      </c>
      <c r="P958" s="2">
        <v>4647.4533118116296</v>
      </c>
      <c r="Q958" t="e">
        <f>VLOOKUP(A958,IGCData2,2,FALSE)/10</f>
        <v>#N/A</v>
      </c>
      <c r="R958">
        <v>16.63</v>
      </c>
      <c r="S958">
        <v>16</v>
      </c>
      <c r="T958">
        <v>13.154</v>
      </c>
      <c r="U958">
        <v>98.5</v>
      </c>
      <c r="V958">
        <v>3.1280000000000001</v>
      </c>
      <c r="W958">
        <v>17.12</v>
      </c>
      <c r="X958">
        <v>0</v>
      </c>
      <c r="Y958">
        <v>15.19</v>
      </c>
      <c r="Z958">
        <v>0</v>
      </c>
      <c r="AA958">
        <v>15.88</v>
      </c>
      <c r="AB958">
        <v>0</v>
      </c>
      <c r="AC958">
        <v>19.88</v>
      </c>
      <c r="AF958">
        <v>28.69</v>
      </c>
      <c r="AG958">
        <v>20.5</v>
      </c>
      <c r="AH958">
        <v>12.94</v>
      </c>
      <c r="AJ958">
        <v>20.49</v>
      </c>
      <c r="AK958">
        <v>38.39</v>
      </c>
    </row>
    <row r="959" spans="1:37" x14ac:dyDescent="0.3">
      <c r="A959">
        <v>153742</v>
      </c>
      <c r="B959" s="1">
        <v>0.35951388888888891</v>
      </c>
      <c r="E959">
        <v>-0.02</v>
      </c>
      <c r="F959">
        <v>12.39</v>
      </c>
      <c r="G959">
        <v>12.4</v>
      </c>
      <c r="H959">
        <v>26.82</v>
      </c>
      <c r="I959">
        <v>29.34</v>
      </c>
      <c r="J959">
        <v>21.35</v>
      </c>
      <c r="K959">
        <v>44.63</v>
      </c>
      <c r="L959">
        <v>21.61</v>
      </c>
      <c r="M959">
        <v>65.489999999999995</v>
      </c>
      <c r="N959">
        <v>94.38</v>
      </c>
      <c r="O959" s="3">
        <v>7.4691397579878442</v>
      </c>
      <c r="P959" s="2">
        <v>4647.4533118116296</v>
      </c>
      <c r="Q959" t="e">
        <f>VLOOKUP(A959,IGCData2,2,FALSE)/10</f>
        <v>#N/A</v>
      </c>
      <c r="R959">
        <v>16.63</v>
      </c>
      <c r="AD959">
        <v>15.51</v>
      </c>
      <c r="AE959">
        <v>15.28</v>
      </c>
      <c r="AF959">
        <v>28.69</v>
      </c>
      <c r="AG959">
        <v>20.5</v>
      </c>
      <c r="AH959">
        <v>12.94</v>
      </c>
      <c r="AJ959">
        <v>20.49</v>
      </c>
      <c r="AK959">
        <v>38.44</v>
      </c>
    </row>
    <row r="960" spans="1:37" x14ac:dyDescent="0.3">
      <c r="A960">
        <v>153743</v>
      </c>
      <c r="B960" s="1">
        <v>0.35952546296296295</v>
      </c>
      <c r="E960">
        <v>-0.02</v>
      </c>
      <c r="F960">
        <v>12.39</v>
      </c>
      <c r="G960">
        <v>12.4</v>
      </c>
      <c r="H960">
        <v>26.81</v>
      </c>
      <c r="I960">
        <v>29.65</v>
      </c>
      <c r="K960">
        <v>44.63</v>
      </c>
      <c r="L960">
        <v>21.67</v>
      </c>
      <c r="M960">
        <v>65.42</v>
      </c>
      <c r="N960">
        <v>94.43</v>
      </c>
      <c r="O960" s="3">
        <v>7.614485412924143</v>
      </c>
      <c r="P960" s="2">
        <v>4647.4533118116296</v>
      </c>
      <c r="Q960" t="e">
        <f>VLOOKUP(A960,IGCData2,2,FALSE)/10</f>
        <v>#N/A</v>
      </c>
      <c r="R960">
        <v>16.57</v>
      </c>
      <c r="S960">
        <v>16</v>
      </c>
      <c r="T960">
        <v>13.153</v>
      </c>
      <c r="U960">
        <v>98.5</v>
      </c>
      <c r="V960">
        <v>3.1360000000000001</v>
      </c>
      <c r="W960">
        <v>17.12</v>
      </c>
      <c r="X960">
        <v>0</v>
      </c>
      <c r="Y960">
        <v>15.12</v>
      </c>
      <c r="Z960">
        <v>0</v>
      </c>
      <c r="AA960">
        <v>15.88</v>
      </c>
      <c r="AB960">
        <v>0</v>
      </c>
      <c r="AC960">
        <v>19.88</v>
      </c>
      <c r="AD960">
        <v>15.59</v>
      </c>
      <c r="AE960">
        <v>15.28</v>
      </c>
      <c r="AF960">
        <v>28.69</v>
      </c>
      <c r="AG960">
        <v>20.440000000000001</v>
      </c>
      <c r="AH960">
        <v>12.94</v>
      </c>
      <c r="AJ960">
        <v>20.49</v>
      </c>
      <c r="AK960">
        <v>38.44</v>
      </c>
    </row>
    <row r="961" spans="1:37" x14ac:dyDescent="0.3">
      <c r="A961">
        <v>153744</v>
      </c>
      <c r="B961" s="1">
        <v>0.35953703703703704</v>
      </c>
      <c r="E961">
        <v>-0.02</v>
      </c>
      <c r="F961">
        <v>12.38</v>
      </c>
      <c r="G961">
        <v>12.4</v>
      </c>
      <c r="H961">
        <v>26.82</v>
      </c>
      <c r="I961">
        <v>29.29</v>
      </c>
      <c r="J961">
        <v>21.33</v>
      </c>
      <c r="K961">
        <v>44.65</v>
      </c>
      <c r="L961">
        <v>21.63</v>
      </c>
      <c r="M961">
        <v>65.400000000000006</v>
      </c>
      <c r="N961">
        <v>94.38</v>
      </c>
      <c r="O961" s="3">
        <v>7.4441729044812295</v>
      </c>
      <c r="P961" s="2">
        <v>4669.0818043454983</v>
      </c>
      <c r="Q961" t="e">
        <f>VLOOKUP(A961,IGCData2,2,FALSE)/10</f>
        <v>#N/A</v>
      </c>
      <c r="W961">
        <v>17.12</v>
      </c>
      <c r="X961">
        <v>0</v>
      </c>
      <c r="Y961">
        <v>15.12</v>
      </c>
      <c r="Z961">
        <v>0</v>
      </c>
      <c r="AA961">
        <v>15.88</v>
      </c>
      <c r="AB961">
        <v>0</v>
      </c>
      <c r="AC961">
        <v>19.88</v>
      </c>
      <c r="AD961">
        <v>15.67</v>
      </c>
      <c r="AE961">
        <v>15.28</v>
      </c>
      <c r="AF961">
        <v>28.69</v>
      </c>
      <c r="AG961">
        <v>20.5</v>
      </c>
      <c r="AH961">
        <v>12.94</v>
      </c>
      <c r="AJ961">
        <v>20.49</v>
      </c>
      <c r="AK961">
        <v>38.65</v>
      </c>
    </row>
    <row r="962" spans="1:37" x14ac:dyDescent="0.3">
      <c r="A962">
        <v>153745</v>
      </c>
      <c r="B962" s="1">
        <v>0.35954861111111108</v>
      </c>
      <c r="E962">
        <v>-0.02</v>
      </c>
      <c r="F962">
        <v>12.38</v>
      </c>
      <c r="G962">
        <v>12.38</v>
      </c>
      <c r="H962">
        <v>26.81</v>
      </c>
      <c r="I962">
        <v>29.97</v>
      </c>
      <c r="K962">
        <v>44.68</v>
      </c>
      <c r="L962">
        <v>21.59</v>
      </c>
      <c r="M962">
        <v>65.42</v>
      </c>
      <c r="N962">
        <v>94.38</v>
      </c>
      <c r="O962" s="3">
        <v>7.7719211070193257</v>
      </c>
      <c r="P962" s="2">
        <v>4669.0818043454983</v>
      </c>
      <c r="Q962" t="e">
        <f>VLOOKUP(A962,IGCData2,2,FALSE)/10</f>
        <v>#N/A</v>
      </c>
      <c r="R962">
        <v>16.63</v>
      </c>
      <c r="S962">
        <v>16</v>
      </c>
      <c r="T962">
        <v>13.154</v>
      </c>
      <c r="U962">
        <v>98.5</v>
      </c>
      <c r="V962">
        <v>3.13</v>
      </c>
      <c r="W962">
        <v>17.12</v>
      </c>
      <c r="X962">
        <v>0</v>
      </c>
      <c r="Y962">
        <v>15.19</v>
      </c>
      <c r="Z962">
        <v>0</v>
      </c>
      <c r="AA962">
        <v>15.88</v>
      </c>
      <c r="AB962">
        <v>0</v>
      </c>
      <c r="AC962">
        <v>19.88</v>
      </c>
      <c r="AD962">
        <v>15.59</v>
      </c>
      <c r="AE962">
        <v>15.28</v>
      </c>
      <c r="AF962">
        <v>28.69</v>
      </c>
      <c r="AG962">
        <v>20.5</v>
      </c>
      <c r="AH962">
        <v>12.94</v>
      </c>
      <c r="AJ962">
        <v>20.49</v>
      </c>
      <c r="AK962">
        <v>38.44</v>
      </c>
    </row>
    <row r="963" spans="1:37" x14ac:dyDescent="0.3">
      <c r="A963">
        <v>153746</v>
      </c>
      <c r="B963" s="1">
        <v>0.35956018518518523</v>
      </c>
      <c r="E963">
        <v>-0.02</v>
      </c>
      <c r="F963">
        <v>12.38</v>
      </c>
      <c r="G963">
        <v>12.38</v>
      </c>
      <c r="H963">
        <v>26.82</v>
      </c>
      <c r="I963">
        <v>29.63</v>
      </c>
      <c r="J963">
        <v>21.37</v>
      </c>
      <c r="K963">
        <v>44.63</v>
      </c>
      <c r="L963">
        <v>21.61</v>
      </c>
      <c r="O963" s="3">
        <v>7.6132117906531951</v>
      </c>
      <c r="P963" s="2">
        <v>4669.0818043454983</v>
      </c>
      <c r="Q963" t="e">
        <f>VLOOKUP(A963,IGCData2,2,FALSE)/10</f>
        <v>#N/A</v>
      </c>
      <c r="R963">
        <v>16.670000000000002</v>
      </c>
      <c r="W963">
        <v>17.12</v>
      </c>
      <c r="X963">
        <v>0</v>
      </c>
      <c r="Y963">
        <v>15.12</v>
      </c>
      <c r="Z963">
        <v>0</v>
      </c>
      <c r="AA963">
        <v>15.88</v>
      </c>
      <c r="AB963">
        <v>0</v>
      </c>
      <c r="AC963">
        <v>19.88</v>
      </c>
      <c r="AF963">
        <v>28.69</v>
      </c>
      <c r="AG963">
        <v>20.440000000000001</v>
      </c>
      <c r="AH963">
        <v>12.94</v>
      </c>
      <c r="AJ963">
        <v>20.49</v>
      </c>
      <c r="AK963">
        <v>38.44</v>
      </c>
    </row>
    <row r="964" spans="1:37" x14ac:dyDescent="0.3">
      <c r="A964">
        <v>153747</v>
      </c>
      <c r="B964" s="1">
        <v>0.35957175925925927</v>
      </c>
      <c r="E964">
        <v>0</v>
      </c>
      <c r="F964">
        <v>12.33</v>
      </c>
      <c r="G964">
        <v>12.38</v>
      </c>
      <c r="H964">
        <v>26.83</v>
      </c>
      <c r="I964">
        <v>29.67</v>
      </c>
      <c r="K964">
        <v>44.73</v>
      </c>
      <c r="L964">
        <v>21.61</v>
      </c>
      <c r="M964">
        <v>65.42</v>
      </c>
      <c r="N964">
        <v>94.38</v>
      </c>
      <c r="O964" s="3">
        <v>7.6416032101617093</v>
      </c>
      <c r="P964" s="2">
        <v>4777.4369491519847</v>
      </c>
      <c r="Q964" t="e">
        <f>VLOOKUP(A964,IGCData2,2,FALSE)/10</f>
        <v>#N/A</v>
      </c>
      <c r="S964">
        <v>16</v>
      </c>
      <c r="T964">
        <v>13.153</v>
      </c>
      <c r="U964">
        <v>98.5</v>
      </c>
      <c r="V964">
        <v>3.1160000000000001</v>
      </c>
      <c r="AD964">
        <v>15.59</v>
      </c>
      <c r="AE964">
        <v>15.28</v>
      </c>
      <c r="AJ964">
        <v>20.49</v>
      </c>
      <c r="AK964">
        <v>38.700000000000003</v>
      </c>
    </row>
    <row r="965" spans="1:37" x14ac:dyDescent="0.3">
      <c r="A965">
        <v>153748</v>
      </c>
      <c r="B965" s="1">
        <v>0.35958333333333337</v>
      </c>
      <c r="E965">
        <v>-0.02</v>
      </c>
      <c r="F965">
        <v>12.38</v>
      </c>
      <c r="G965">
        <v>12.38</v>
      </c>
      <c r="H965">
        <v>26.83</v>
      </c>
      <c r="I965">
        <v>29.64</v>
      </c>
      <c r="K965">
        <v>44.62</v>
      </c>
      <c r="L965">
        <v>21.66</v>
      </c>
      <c r="M965">
        <v>65.42</v>
      </c>
      <c r="N965">
        <v>94.43</v>
      </c>
      <c r="O965" s="3">
        <v>7.6267736568534401</v>
      </c>
      <c r="P965" s="2">
        <v>4669.0818043454983</v>
      </c>
      <c r="Q965" t="e">
        <f>VLOOKUP(A965,IGCData2,2,FALSE)/10</f>
        <v>#N/A</v>
      </c>
      <c r="R965">
        <v>16.670000000000002</v>
      </c>
      <c r="W965">
        <v>17.12</v>
      </c>
      <c r="X965">
        <v>0</v>
      </c>
      <c r="Y965">
        <v>15.19</v>
      </c>
      <c r="Z965">
        <v>0</v>
      </c>
      <c r="AA965">
        <v>15.88</v>
      </c>
      <c r="AB965">
        <v>0</v>
      </c>
      <c r="AC965">
        <v>19.940000000000001</v>
      </c>
      <c r="AD965">
        <v>15.59</v>
      </c>
      <c r="AE965">
        <v>15.28</v>
      </c>
      <c r="AF965">
        <v>28.69</v>
      </c>
      <c r="AG965">
        <v>20.5</v>
      </c>
      <c r="AH965">
        <v>12.94</v>
      </c>
      <c r="AJ965">
        <v>20.49</v>
      </c>
      <c r="AK965">
        <v>38.44</v>
      </c>
    </row>
    <row r="966" spans="1:37" x14ac:dyDescent="0.3">
      <c r="A966">
        <v>153749</v>
      </c>
      <c r="B966" s="1">
        <v>0.3595949074074074</v>
      </c>
      <c r="E966">
        <v>-0.02</v>
      </c>
      <c r="F966">
        <v>12.33</v>
      </c>
      <c r="G966">
        <v>12.37</v>
      </c>
      <c r="H966">
        <v>26.83</v>
      </c>
      <c r="I966">
        <v>29.88</v>
      </c>
      <c r="J966">
        <v>21.29</v>
      </c>
      <c r="K966">
        <v>44.69</v>
      </c>
      <c r="L966">
        <v>21.62</v>
      </c>
      <c r="M966">
        <v>65.42</v>
      </c>
      <c r="N966">
        <v>94.43</v>
      </c>
      <c r="O966" s="3">
        <v>7.7450413724802667</v>
      </c>
      <c r="P966" s="2">
        <v>4777.4369491519847</v>
      </c>
      <c r="Q966" t="e">
        <f>VLOOKUP(A966,IGCData2,2,FALSE)/10</f>
        <v>#N/A</v>
      </c>
      <c r="R966">
        <v>16.649999999999999</v>
      </c>
      <c r="S966">
        <v>16</v>
      </c>
      <c r="T966">
        <v>13.153</v>
      </c>
      <c r="U966">
        <v>98.5</v>
      </c>
      <c r="V966">
        <v>3.1219999999999999</v>
      </c>
      <c r="W966">
        <v>17.12</v>
      </c>
      <c r="X966">
        <v>0</v>
      </c>
      <c r="Y966">
        <v>15.19</v>
      </c>
      <c r="Z966">
        <v>0</v>
      </c>
      <c r="AA966">
        <v>15.88</v>
      </c>
      <c r="AB966">
        <v>0</v>
      </c>
      <c r="AC966">
        <v>19.88</v>
      </c>
      <c r="AD966">
        <v>15.59</v>
      </c>
      <c r="AE966">
        <v>15.28</v>
      </c>
      <c r="AF966">
        <v>28.75</v>
      </c>
      <c r="AG966">
        <v>20.440000000000001</v>
      </c>
      <c r="AH966">
        <v>12.94</v>
      </c>
      <c r="AJ966">
        <v>20.49</v>
      </c>
      <c r="AK966">
        <v>38.700000000000003</v>
      </c>
    </row>
    <row r="967" spans="1:37" x14ac:dyDescent="0.3">
      <c r="A967">
        <v>153750</v>
      </c>
      <c r="B967" s="1">
        <v>0.3596064814814815</v>
      </c>
      <c r="E967">
        <v>-0.02</v>
      </c>
      <c r="F967">
        <v>12.34</v>
      </c>
      <c r="G967">
        <v>12.37</v>
      </c>
      <c r="H967">
        <v>26.83</v>
      </c>
      <c r="I967">
        <v>29.65</v>
      </c>
      <c r="J967">
        <v>21.37</v>
      </c>
      <c r="K967">
        <v>44.67</v>
      </c>
      <c r="L967">
        <v>21.6</v>
      </c>
      <c r="M967">
        <v>65.44</v>
      </c>
      <c r="N967">
        <v>94.38</v>
      </c>
      <c r="O967" s="3">
        <v>7.6317183115722296</v>
      </c>
      <c r="P967" s="2">
        <v>4755.7374933032252</v>
      </c>
      <c r="Q967" t="e">
        <f>VLOOKUP(A967,IGCData2,2,FALSE)/10</f>
        <v>#N/A</v>
      </c>
      <c r="R967">
        <v>16.59</v>
      </c>
      <c r="W967">
        <v>17.12</v>
      </c>
      <c r="X967">
        <v>0</v>
      </c>
      <c r="Y967">
        <v>15.12</v>
      </c>
      <c r="Z967">
        <v>0</v>
      </c>
      <c r="AA967">
        <v>15.88</v>
      </c>
      <c r="AB967">
        <v>0</v>
      </c>
      <c r="AC967">
        <v>19.88</v>
      </c>
      <c r="AD967">
        <v>15.51</v>
      </c>
      <c r="AE967">
        <v>15.28</v>
      </c>
      <c r="AF967">
        <v>28.69</v>
      </c>
      <c r="AG967">
        <v>20.440000000000001</v>
      </c>
      <c r="AH967">
        <v>12.94</v>
      </c>
      <c r="AJ967">
        <v>20.49</v>
      </c>
      <c r="AK967">
        <v>38.39</v>
      </c>
    </row>
    <row r="968" spans="1:37" x14ac:dyDescent="0.3">
      <c r="A968">
        <v>153751</v>
      </c>
      <c r="B968" s="1">
        <v>0.35961805555555554</v>
      </c>
      <c r="E968">
        <v>-0.02</v>
      </c>
      <c r="F968">
        <v>12.39</v>
      </c>
      <c r="G968">
        <v>12.38</v>
      </c>
      <c r="H968">
        <v>26.83</v>
      </c>
      <c r="I968">
        <v>29.65</v>
      </c>
      <c r="K968">
        <v>44.62</v>
      </c>
      <c r="L968">
        <v>21.65</v>
      </c>
      <c r="O968" s="3">
        <v>7.6317183115722296</v>
      </c>
      <c r="P968" s="2">
        <v>4647.4533118116296</v>
      </c>
      <c r="Q968" t="e">
        <f>VLOOKUP(A968,IGCData2,2,FALSE)/10</f>
        <v>#N/A</v>
      </c>
      <c r="S968">
        <v>16</v>
      </c>
      <c r="T968">
        <v>13.154</v>
      </c>
      <c r="U968">
        <v>98.5</v>
      </c>
      <c r="V968">
        <v>3.1219999999999999</v>
      </c>
      <c r="W968">
        <v>17.12</v>
      </c>
      <c r="X968">
        <v>0</v>
      </c>
      <c r="Y968">
        <v>15.19</v>
      </c>
      <c r="Z968">
        <v>0</v>
      </c>
      <c r="AA968">
        <v>15.88</v>
      </c>
      <c r="AB968">
        <v>0</v>
      </c>
      <c r="AC968">
        <v>19.88</v>
      </c>
      <c r="AF968">
        <v>28.75</v>
      </c>
      <c r="AG968">
        <v>20.5</v>
      </c>
      <c r="AH968">
        <v>12.94</v>
      </c>
      <c r="AJ968">
        <v>20.49</v>
      </c>
      <c r="AK968">
        <v>38.39</v>
      </c>
    </row>
    <row r="969" spans="1:37" x14ac:dyDescent="0.3">
      <c r="A969">
        <v>153752</v>
      </c>
      <c r="B969" s="1">
        <v>0.35962962962962958</v>
      </c>
      <c r="E969">
        <v>-0.02</v>
      </c>
      <c r="F969">
        <v>12.34</v>
      </c>
      <c r="G969">
        <v>12.37</v>
      </c>
      <c r="H969">
        <v>26.82</v>
      </c>
      <c r="I969">
        <v>29.54</v>
      </c>
      <c r="J969">
        <v>21.32</v>
      </c>
      <c r="K969">
        <v>44.66</v>
      </c>
      <c r="L969">
        <v>21.63</v>
      </c>
      <c r="M969">
        <v>65.489999999999995</v>
      </c>
      <c r="N969">
        <v>94.38</v>
      </c>
      <c r="O969" s="3">
        <v>7.568633373151493</v>
      </c>
      <c r="P969" s="2">
        <v>4755.7374933032252</v>
      </c>
      <c r="Q969" t="e">
        <f>VLOOKUP(A969,IGCData2,2,FALSE)/10</f>
        <v>#N/A</v>
      </c>
      <c r="R969">
        <v>16.59</v>
      </c>
      <c r="AD969">
        <v>15.51</v>
      </c>
      <c r="AE969">
        <v>15.28</v>
      </c>
      <c r="AF969">
        <v>28.75</v>
      </c>
      <c r="AG969">
        <v>20.5</v>
      </c>
      <c r="AH969">
        <v>12.94</v>
      </c>
      <c r="AJ969">
        <v>20.49</v>
      </c>
      <c r="AK969">
        <v>38.39</v>
      </c>
    </row>
    <row r="970" spans="1:37" x14ac:dyDescent="0.3">
      <c r="A970">
        <v>153753</v>
      </c>
      <c r="B970" s="1">
        <v>0.35964120370370373</v>
      </c>
      <c r="E970">
        <v>-0.02</v>
      </c>
      <c r="F970">
        <v>12.39</v>
      </c>
      <c r="G970">
        <v>12.4</v>
      </c>
      <c r="H970">
        <v>26.83</v>
      </c>
      <c r="I970">
        <v>29.65</v>
      </c>
      <c r="K970">
        <v>44.71</v>
      </c>
      <c r="L970">
        <v>21.72</v>
      </c>
      <c r="M970">
        <v>65.42</v>
      </c>
      <c r="N970">
        <v>94.38</v>
      </c>
      <c r="O970" s="3">
        <v>7.6317183115722296</v>
      </c>
      <c r="P970" s="2">
        <v>4647.4533118116296</v>
      </c>
      <c r="Q970" t="e">
        <f>VLOOKUP(A970,IGCData2,2,FALSE)/10</f>
        <v>#N/A</v>
      </c>
      <c r="R970">
        <v>16.64</v>
      </c>
      <c r="S970">
        <v>16</v>
      </c>
      <c r="T970">
        <v>13.154</v>
      </c>
      <c r="U970">
        <v>98.5</v>
      </c>
      <c r="V970">
        <v>3.121</v>
      </c>
      <c r="W970">
        <v>17.12</v>
      </c>
      <c r="X970">
        <v>0</v>
      </c>
      <c r="Y970">
        <v>15.12</v>
      </c>
      <c r="Z970">
        <v>0</v>
      </c>
      <c r="AA970">
        <v>15.88</v>
      </c>
      <c r="AB970">
        <v>0</v>
      </c>
      <c r="AC970">
        <v>19.88</v>
      </c>
      <c r="AD970">
        <v>15.59</v>
      </c>
      <c r="AE970">
        <v>15.28</v>
      </c>
      <c r="AF970">
        <v>28.75</v>
      </c>
      <c r="AG970">
        <v>20.5</v>
      </c>
      <c r="AH970">
        <v>12.94</v>
      </c>
      <c r="AJ970">
        <v>20.49</v>
      </c>
      <c r="AK970">
        <v>38.44</v>
      </c>
    </row>
    <row r="971" spans="1:37" x14ac:dyDescent="0.3">
      <c r="A971">
        <v>153754</v>
      </c>
      <c r="B971" s="1">
        <v>0.35965277777777777</v>
      </c>
      <c r="E971">
        <v>-0.02</v>
      </c>
      <c r="F971">
        <v>12.34</v>
      </c>
      <c r="G971">
        <v>12.38</v>
      </c>
      <c r="H971">
        <v>26.83</v>
      </c>
      <c r="I971">
        <v>28.93</v>
      </c>
      <c r="J971">
        <v>21.2</v>
      </c>
      <c r="K971">
        <v>44.69</v>
      </c>
      <c r="L971">
        <v>21.63</v>
      </c>
      <c r="M971">
        <v>65.44</v>
      </c>
      <c r="N971">
        <v>94.43</v>
      </c>
      <c r="O971" s="3">
        <v>7.2718849885927384</v>
      </c>
      <c r="P971" s="2">
        <v>4755.7374933032252</v>
      </c>
      <c r="Q971" t="e">
        <f>VLOOKUP(A971,IGCData2,2,FALSE)/10</f>
        <v>#N/A</v>
      </c>
      <c r="R971">
        <v>16.649999999999999</v>
      </c>
      <c r="W971">
        <v>17.12</v>
      </c>
      <c r="X971">
        <v>0</v>
      </c>
      <c r="Y971">
        <v>15.19</v>
      </c>
      <c r="Z971">
        <v>0</v>
      </c>
      <c r="AA971">
        <v>15.88</v>
      </c>
      <c r="AB971">
        <v>0</v>
      </c>
      <c r="AC971">
        <v>19.940000000000001</v>
      </c>
      <c r="AD971">
        <v>15.51</v>
      </c>
      <c r="AE971">
        <v>15.28</v>
      </c>
      <c r="AF971">
        <v>28.69</v>
      </c>
      <c r="AG971">
        <v>20.5</v>
      </c>
      <c r="AH971">
        <v>12.94</v>
      </c>
      <c r="AJ971">
        <v>20.49</v>
      </c>
      <c r="AK971">
        <v>38.44</v>
      </c>
    </row>
    <row r="972" spans="1:37" x14ac:dyDescent="0.3">
      <c r="A972">
        <v>153755</v>
      </c>
      <c r="B972" s="1">
        <v>0.35966435185185186</v>
      </c>
      <c r="M972">
        <v>65.42</v>
      </c>
      <c r="N972">
        <v>94.43</v>
      </c>
      <c r="Q972" t="e">
        <f>VLOOKUP(A972,IGCData2,2,FALSE)/10</f>
        <v>#N/A</v>
      </c>
      <c r="S972">
        <v>16</v>
      </c>
      <c r="T972">
        <v>13.153</v>
      </c>
      <c r="U972">
        <v>98.5</v>
      </c>
      <c r="V972">
        <v>3.1240000000000001</v>
      </c>
      <c r="W972">
        <v>17.12</v>
      </c>
      <c r="X972">
        <v>0</v>
      </c>
      <c r="Y972">
        <v>15.19</v>
      </c>
      <c r="Z972">
        <v>0</v>
      </c>
      <c r="AA972">
        <v>15.88</v>
      </c>
      <c r="AB972">
        <v>0</v>
      </c>
      <c r="AC972">
        <v>19.88</v>
      </c>
      <c r="AD972">
        <v>15.59</v>
      </c>
      <c r="AE972">
        <v>15.28</v>
      </c>
    </row>
    <row r="973" spans="1:37" x14ac:dyDescent="0.3">
      <c r="A973">
        <v>153756</v>
      </c>
      <c r="B973" s="1">
        <v>0.3596759259259259</v>
      </c>
      <c r="E973">
        <v>-0.02</v>
      </c>
      <c r="F973">
        <v>12.34</v>
      </c>
      <c r="G973">
        <v>12.38</v>
      </c>
      <c r="H973">
        <v>26.83</v>
      </c>
      <c r="I973">
        <v>29.84</v>
      </c>
      <c r="J973">
        <v>21.34</v>
      </c>
      <c r="K973">
        <v>44.73</v>
      </c>
      <c r="L973">
        <v>21.63</v>
      </c>
      <c r="O973" s="3">
        <v>7.7253884018189529</v>
      </c>
      <c r="P973" s="2">
        <v>4755.7374933032252</v>
      </c>
      <c r="Q973" t="e">
        <f>VLOOKUP(A973,IGCData2,2,FALSE)/10</f>
        <v>#N/A</v>
      </c>
      <c r="R973">
        <v>16.649999999999999</v>
      </c>
      <c r="W973">
        <v>17.12</v>
      </c>
      <c r="X973">
        <v>0</v>
      </c>
      <c r="Y973">
        <v>15.12</v>
      </c>
      <c r="Z973">
        <v>0</v>
      </c>
      <c r="AA973">
        <v>15.88</v>
      </c>
      <c r="AB973">
        <v>0</v>
      </c>
      <c r="AC973">
        <v>19.88</v>
      </c>
      <c r="AF973">
        <v>28.75</v>
      </c>
      <c r="AG973">
        <v>20.5</v>
      </c>
      <c r="AH973">
        <v>12.94</v>
      </c>
      <c r="AJ973">
        <v>20.49</v>
      </c>
      <c r="AK973">
        <v>38.700000000000003</v>
      </c>
    </row>
    <row r="974" spans="1:37" x14ac:dyDescent="0.3">
      <c r="A974">
        <v>153757</v>
      </c>
      <c r="B974" s="1">
        <v>0.35968749999999999</v>
      </c>
      <c r="E974">
        <v>-0.02</v>
      </c>
      <c r="F974">
        <v>12.35</v>
      </c>
      <c r="G974">
        <v>12.39</v>
      </c>
      <c r="H974">
        <v>26.83</v>
      </c>
      <c r="I974">
        <v>30.31</v>
      </c>
      <c r="K974">
        <v>44.65</v>
      </c>
      <c r="L974">
        <v>21.62</v>
      </c>
      <c r="M974">
        <v>65.42</v>
      </c>
      <c r="N974">
        <v>94.38</v>
      </c>
      <c r="O974" s="3">
        <v>7.9548582301113919</v>
      </c>
      <c r="P974" s="2">
        <v>4734.0522717262211</v>
      </c>
      <c r="Q974" t="e">
        <f>VLOOKUP(A974,IGCData2,2,FALSE)/10</f>
        <v>#N/A</v>
      </c>
      <c r="R974">
        <v>16.649999999999999</v>
      </c>
      <c r="S974">
        <v>16</v>
      </c>
      <c r="T974">
        <v>13.154</v>
      </c>
      <c r="U974">
        <v>98.5</v>
      </c>
      <c r="V974">
        <v>3.1179999999999999</v>
      </c>
      <c r="AD974">
        <v>15.59</v>
      </c>
      <c r="AE974">
        <v>15.28</v>
      </c>
      <c r="AF974">
        <v>28.75</v>
      </c>
      <c r="AG974">
        <v>20.5</v>
      </c>
      <c r="AH974">
        <v>12.94</v>
      </c>
      <c r="AJ974">
        <v>20.49</v>
      </c>
      <c r="AK974">
        <v>38.520000000000003</v>
      </c>
    </row>
    <row r="975" spans="1:37" x14ac:dyDescent="0.3">
      <c r="A975">
        <v>153758</v>
      </c>
      <c r="B975" s="1">
        <v>0.35969907407407403</v>
      </c>
      <c r="E975">
        <v>-0.02</v>
      </c>
      <c r="F975">
        <v>12.38</v>
      </c>
      <c r="G975">
        <v>12.38</v>
      </c>
      <c r="H975">
        <v>26.84</v>
      </c>
      <c r="I975">
        <v>29.65</v>
      </c>
      <c r="K975">
        <v>44.62</v>
      </c>
      <c r="L975">
        <v>21.72</v>
      </c>
      <c r="M975">
        <v>65.42</v>
      </c>
      <c r="N975">
        <v>94.38</v>
      </c>
      <c r="O975" s="3">
        <v>7.6403346915727841</v>
      </c>
      <c r="P975" s="2">
        <v>4669.0818043454983</v>
      </c>
      <c r="Q975" t="e">
        <f>VLOOKUP(A975,IGCData2,2,FALSE)/10</f>
        <v>#N/A</v>
      </c>
      <c r="R975">
        <v>16.649999999999999</v>
      </c>
      <c r="W975">
        <v>17.12</v>
      </c>
      <c r="X975">
        <v>0</v>
      </c>
      <c r="Y975">
        <v>15.19</v>
      </c>
      <c r="Z975">
        <v>0</v>
      </c>
      <c r="AA975">
        <v>15.88</v>
      </c>
      <c r="AB975">
        <v>0</v>
      </c>
      <c r="AC975">
        <v>19.940000000000001</v>
      </c>
      <c r="AD975">
        <v>15.59</v>
      </c>
      <c r="AE975">
        <v>15.28</v>
      </c>
      <c r="AF975">
        <v>28.75</v>
      </c>
      <c r="AG975">
        <v>20.5</v>
      </c>
      <c r="AH975">
        <v>12.94</v>
      </c>
      <c r="AJ975">
        <v>20.49</v>
      </c>
      <c r="AK975">
        <v>38.44</v>
      </c>
    </row>
    <row r="976" spans="1:37" x14ac:dyDescent="0.3">
      <c r="A976">
        <v>153759</v>
      </c>
      <c r="B976" s="1">
        <v>0.35971064814814818</v>
      </c>
      <c r="E976">
        <v>-0.02</v>
      </c>
      <c r="F976">
        <v>12.4</v>
      </c>
      <c r="G976">
        <v>12.39</v>
      </c>
      <c r="H976">
        <v>26.84</v>
      </c>
      <c r="I976">
        <v>29.67</v>
      </c>
      <c r="J976">
        <v>21.15</v>
      </c>
      <c r="K976">
        <v>44.71</v>
      </c>
      <c r="L976">
        <v>21.6</v>
      </c>
      <c r="M976">
        <v>65.42</v>
      </c>
      <c r="N976">
        <v>94.38</v>
      </c>
      <c r="O976" s="3">
        <v>7.6502202760689695</v>
      </c>
      <c r="P976" s="2">
        <v>4625.8389497634043</v>
      </c>
      <c r="Q976" t="e">
        <f>VLOOKUP(A976,IGCData2,2,FALSE)/10</f>
        <v>#N/A</v>
      </c>
      <c r="S976">
        <v>16</v>
      </c>
      <c r="T976">
        <v>13.154</v>
      </c>
      <c r="U976">
        <v>98.5</v>
      </c>
      <c r="V976">
        <v>3.12</v>
      </c>
      <c r="W976">
        <v>17.12</v>
      </c>
      <c r="X976">
        <v>0</v>
      </c>
      <c r="Y976">
        <v>15.19</v>
      </c>
      <c r="Z976">
        <v>0</v>
      </c>
      <c r="AA976">
        <v>15.88</v>
      </c>
      <c r="AB976">
        <v>0</v>
      </c>
      <c r="AC976">
        <v>19.940000000000001</v>
      </c>
      <c r="AD976">
        <v>15.59</v>
      </c>
      <c r="AE976">
        <v>15.28</v>
      </c>
      <c r="AF976">
        <v>28.75</v>
      </c>
      <c r="AG976">
        <v>20.440000000000001</v>
      </c>
      <c r="AH976">
        <v>12.94</v>
      </c>
      <c r="AJ976">
        <v>20.49</v>
      </c>
      <c r="AK976">
        <v>38.700000000000003</v>
      </c>
    </row>
    <row r="977" spans="1:37" x14ac:dyDescent="0.3">
      <c r="A977">
        <v>153800</v>
      </c>
      <c r="B977" s="1">
        <v>0.35972222222222222</v>
      </c>
      <c r="E977">
        <v>0</v>
      </c>
      <c r="F977">
        <v>12.33</v>
      </c>
      <c r="G977">
        <v>12.38</v>
      </c>
      <c r="H977">
        <v>26.84</v>
      </c>
      <c r="I977">
        <v>29.64</v>
      </c>
      <c r="J977">
        <v>21.3</v>
      </c>
      <c r="K977">
        <v>44.69</v>
      </c>
      <c r="L977">
        <v>21.57</v>
      </c>
      <c r="M977">
        <v>65.47</v>
      </c>
      <c r="N977">
        <v>94.43</v>
      </c>
      <c r="O977" s="3">
        <v>7.635389693757852</v>
      </c>
      <c r="P977" s="2">
        <v>4777.4369491519847</v>
      </c>
      <c r="Q977" t="e">
        <f>VLOOKUP(A977,IGCData2,2,FALSE)/10</f>
        <v>#N/A</v>
      </c>
      <c r="R977">
        <v>16.66</v>
      </c>
      <c r="W977">
        <v>17.12</v>
      </c>
      <c r="X977">
        <v>0</v>
      </c>
      <c r="Y977">
        <v>15.19</v>
      </c>
      <c r="Z977">
        <v>0</v>
      </c>
      <c r="AA977">
        <v>15.88</v>
      </c>
      <c r="AB977">
        <v>0</v>
      </c>
      <c r="AC977">
        <v>19.940000000000001</v>
      </c>
      <c r="AD977">
        <v>15.59</v>
      </c>
      <c r="AE977">
        <v>15.28</v>
      </c>
      <c r="AF977">
        <v>28.75</v>
      </c>
      <c r="AG977">
        <v>20.5</v>
      </c>
      <c r="AH977">
        <v>12.94</v>
      </c>
      <c r="AJ977">
        <v>20.49</v>
      </c>
      <c r="AK977">
        <v>38.700000000000003</v>
      </c>
    </row>
    <row r="978" spans="1:37" x14ac:dyDescent="0.3">
      <c r="A978">
        <v>153801</v>
      </c>
      <c r="B978" s="1">
        <v>0.35973379629629632</v>
      </c>
      <c r="E978">
        <v>-0.02</v>
      </c>
      <c r="F978">
        <v>12.35</v>
      </c>
      <c r="G978">
        <v>12.39</v>
      </c>
      <c r="H978">
        <v>26.84</v>
      </c>
      <c r="I978">
        <v>29.91</v>
      </c>
      <c r="K978">
        <v>44.67</v>
      </c>
      <c r="L978">
        <v>21.61</v>
      </c>
      <c r="O978" s="3">
        <v>7.7683911471161187</v>
      </c>
      <c r="P978" s="2">
        <v>4734.0522717262211</v>
      </c>
      <c r="Q978" t="e">
        <f>VLOOKUP(A978,IGCData2,2,FALSE)/10</f>
        <v>#N/A</v>
      </c>
      <c r="R978">
        <v>16.66</v>
      </c>
      <c r="S978">
        <v>16</v>
      </c>
      <c r="T978">
        <v>13.154</v>
      </c>
      <c r="U978">
        <v>98.5</v>
      </c>
      <c r="V978">
        <v>3.1150000000000002</v>
      </c>
      <c r="W978">
        <v>17.12</v>
      </c>
      <c r="X978">
        <v>0</v>
      </c>
      <c r="Y978">
        <v>15.19</v>
      </c>
      <c r="Z978">
        <v>0</v>
      </c>
      <c r="AA978">
        <v>15.88</v>
      </c>
      <c r="AB978">
        <v>0</v>
      </c>
      <c r="AC978">
        <v>19.940000000000001</v>
      </c>
      <c r="AF978">
        <v>28.75</v>
      </c>
      <c r="AG978">
        <v>20.440000000000001</v>
      </c>
      <c r="AH978">
        <v>12.94</v>
      </c>
      <c r="AJ978">
        <v>20.49</v>
      </c>
      <c r="AK978">
        <v>38.44</v>
      </c>
    </row>
    <row r="979" spans="1:37" x14ac:dyDescent="0.3">
      <c r="A979">
        <v>153802</v>
      </c>
      <c r="B979" s="1">
        <v>0.35974537037037035</v>
      </c>
      <c r="E979">
        <v>-0.04</v>
      </c>
      <c r="F979">
        <v>12.38</v>
      </c>
      <c r="G979">
        <v>12.4</v>
      </c>
      <c r="H979">
        <v>26.85</v>
      </c>
      <c r="I979">
        <v>29.68</v>
      </c>
      <c r="J979">
        <v>21.17</v>
      </c>
      <c r="M979">
        <v>65.42</v>
      </c>
      <c r="N979">
        <v>94.38</v>
      </c>
      <c r="O979" s="3">
        <v>7.6637782271561399</v>
      </c>
      <c r="P979" s="2">
        <v>4669.0818043454983</v>
      </c>
      <c r="Q979" t="e">
        <f>VLOOKUP(A979,IGCData2,2,FALSE)/10</f>
        <v>#N/A</v>
      </c>
      <c r="R979">
        <v>16.68</v>
      </c>
      <c r="AD979">
        <v>15.59</v>
      </c>
      <c r="AE979">
        <v>15.28</v>
      </c>
      <c r="AJ979">
        <v>20.49</v>
      </c>
      <c r="AK979">
        <v>38.44</v>
      </c>
    </row>
    <row r="980" spans="1:37" x14ac:dyDescent="0.3">
      <c r="A980">
        <v>153803</v>
      </c>
      <c r="B980" s="1">
        <v>0.35975694444444445</v>
      </c>
      <c r="E980">
        <v>-0.04</v>
      </c>
      <c r="F980">
        <v>12.34</v>
      </c>
      <c r="G980">
        <v>12.39</v>
      </c>
      <c r="H980">
        <v>26.83</v>
      </c>
      <c r="I980">
        <v>29.92</v>
      </c>
      <c r="K980">
        <v>44.68</v>
      </c>
      <c r="L980">
        <v>21.59</v>
      </c>
      <c r="M980">
        <v>65.42</v>
      </c>
      <c r="N980">
        <v>94.43</v>
      </c>
      <c r="O980" s="3">
        <v>7.7646711547128708</v>
      </c>
      <c r="P980" s="2">
        <v>4755.7374933032252</v>
      </c>
      <c r="Q980" t="e">
        <f>VLOOKUP(A980,IGCData2,2,FALSE)/10</f>
        <v>#N/A</v>
      </c>
      <c r="S980">
        <v>16</v>
      </c>
      <c r="T980">
        <v>13.154999999999999</v>
      </c>
      <c r="U980">
        <v>98.5</v>
      </c>
      <c r="V980">
        <v>3.1120000000000001</v>
      </c>
      <c r="W980">
        <v>17.12</v>
      </c>
      <c r="X980">
        <v>0</v>
      </c>
      <c r="Y980">
        <v>15.19</v>
      </c>
      <c r="Z980">
        <v>0</v>
      </c>
      <c r="AA980">
        <v>15.94</v>
      </c>
      <c r="AB980">
        <v>0</v>
      </c>
      <c r="AC980">
        <v>19.940000000000001</v>
      </c>
      <c r="AD980">
        <v>15.59</v>
      </c>
      <c r="AE980">
        <v>15.28</v>
      </c>
      <c r="AF980">
        <v>28.81</v>
      </c>
      <c r="AG980">
        <v>20.5</v>
      </c>
      <c r="AH980">
        <v>12.94</v>
      </c>
      <c r="AJ980">
        <v>20.5</v>
      </c>
      <c r="AK980">
        <v>38.74</v>
      </c>
    </row>
    <row r="981" spans="1:37" x14ac:dyDescent="0.3">
      <c r="A981">
        <v>153804</v>
      </c>
      <c r="B981" s="1">
        <v>0.35976851851851849</v>
      </c>
      <c r="E981">
        <v>-0.02</v>
      </c>
      <c r="F981">
        <v>12.39</v>
      </c>
      <c r="G981">
        <v>12.4</v>
      </c>
      <c r="H981">
        <v>26.83</v>
      </c>
      <c r="I981">
        <v>29.65</v>
      </c>
      <c r="J981">
        <v>21.24</v>
      </c>
      <c r="K981">
        <v>44.64</v>
      </c>
      <c r="L981">
        <v>21.64</v>
      </c>
      <c r="M981">
        <v>65.42</v>
      </c>
      <c r="N981">
        <v>94.43</v>
      </c>
      <c r="O981" s="3">
        <v>7.6317183115722296</v>
      </c>
      <c r="P981" s="2">
        <v>4647.4533118116296</v>
      </c>
      <c r="Q981" t="e">
        <f>VLOOKUP(A981,IGCData2,2,FALSE)/10</f>
        <v>#N/A</v>
      </c>
      <c r="R981">
        <v>16.66</v>
      </c>
      <c r="W981">
        <v>17.12</v>
      </c>
      <c r="X981">
        <v>0</v>
      </c>
      <c r="Y981">
        <v>15.19</v>
      </c>
      <c r="Z981">
        <v>0</v>
      </c>
      <c r="AA981">
        <v>15.88</v>
      </c>
      <c r="AB981">
        <v>0</v>
      </c>
      <c r="AC981">
        <v>19.940000000000001</v>
      </c>
      <c r="AD981">
        <v>15.59</v>
      </c>
      <c r="AE981">
        <v>15.28</v>
      </c>
      <c r="AF981">
        <v>28.75</v>
      </c>
      <c r="AG981">
        <v>20.5</v>
      </c>
      <c r="AH981">
        <v>12.94</v>
      </c>
      <c r="AJ981">
        <v>20.5</v>
      </c>
      <c r="AK981">
        <v>38.44</v>
      </c>
    </row>
    <row r="982" spans="1:37" x14ac:dyDescent="0.3">
      <c r="A982">
        <v>153805</v>
      </c>
      <c r="B982" s="1">
        <v>0.35978009259259264</v>
      </c>
      <c r="E982">
        <v>-0.02</v>
      </c>
      <c r="F982">
        <v>12.34</v>
      </c>
      <c r="G982">
        <v>12.39</v>
      </c>
      <c r="H982">
        <v>26.84</v>
      </c>
      <c r="I982">
        <v>29.7</v>
      </c>
      <c r="K982">
        <v>44.73</v>
      </c>
      <c r="L982">
        <v>21.61</v>
      </c>
      <c r="M982">
        <v>65.42</v>
      </c>
      <c r="N982">
        <v>94.38</v>
      </c>
      <c r="O982" s="3">
        <v>7.6650376390194594</v>
      </c>
      <c r="P982" s="2">
        <v>4755.7374933032252</v>
      </c>
      <c r="Q982" t="e">
        <f>VLOOKUP(A982,IGCData2,2,FALSE)/10</f>
        <v>#N/A</v>
      </c>
      <c r="R982">
        <v>16.64</v>
      </c>
      <c r="S982">
        <v>16</v>
      </c>
      <c r="T982">
        <v>13.153</v>
      </c>
      <c r="U982">
        <v>98.5</v>
      </c>
      <c r="V982">
        <v>3.1280000000000001</v>
      </c>
      <c r="W982">
        <v>17.12</v>
      </c>
      <c r="X982">
        <v>0</v>
      </c>
      <c r="Y982">
        <v>15.19</v>
      </c>
      <c r="Z982">
        <v>0</v>
      </c>
      <c r="AA982">
        <v>15.88</v>
      </c>
      <c r="AB982">
        <v>0</v>
      </c>
      <c r="AC982">
        <v>19.940000000000001</v>
      </c>
      <c r="AD982">
        <v>15.59</v>
      </c>
      <c r="AE982">
        <v>15.28</v>
      </c>
      <c r="AF982">
        <v>28.75</v>
      </c>
      <c r="AG982">
        <v>20.440000000000001</v>
      </c>
      <c r="AH982">
        <v>12.94</v>
      </c>
      <c r="AJ982">
        <v>20.5</v>
      </c>
      <c r="AK982">
        <v>38.74</v>
      </c>
    </row>
    <row r="983" spans="1:37" x14ac:dyDescent="0.3">
      <c r="A983">
        <v>153806</v>
      </c>
      <c r="B983" s="1">
        <v>0.35979166666666668</v>
      </c>
      <c r="E983">
        <v>0</v>
      </c>
      <c r="F983">
        <v>12.33</v>
      </c>
      <c r="G983">
        <v>12.38</v>
      </c>
      <c r="H983">
        <v>26.84</v>
      </c>
      <c r="I983">
        <v>29.91</v>
      </c>
      <c r="J983">
        <v>21.39</v>
      </c>
      <c r="K983">
        <v>44.63</v>
      </c>
      <c r="L983">
        <v>21.58</v>
      </c>
      <c r="O983" s="3">
        <v>7.7683911471161187</v>
      </c>
      <c r="P983" s="2">
        <v>4777.4369491519847</v>
      </c>
      <c r="Q983" t="e">
        <f>VLOOKUP(A983,IGCData2,2,FALSE)/10</f>
        <v>#N/A</v>
      </c>
      <c r="W983">
        <v>17.12</v>
      </c>
      <c r="X983">
        <v>0</v>
      </c>
      <c r="Y983">
        <v>15.19</v>
      </c>
      <c r="Z983">
        <v>0</v>
      </c>
      <c r="AA983">
        <v>15.88</v>
      </c>
      <c r="AB983">
        <v>0</v>
      </c>
      <c r="AC983">
        <v>19.940000000000001</v>
      </c>
      <c r="AF983">
        <v>28.81</v>
      </c>
      <c r="AG983">
        <v>20.5</v>
      </c>
      <c r="AH983">
        <v>12.94</v>
      </c>
      <c r="AJ983">
        <v>20.5</v>
      </c>
      <c r="AK983">
        <v>38.700000000000003</v>
      </c>
    </row>
    <row r="984" spans="1:37" x14ac:dyDescent="0.3">
      <c r="A984">
        <v>153807</v>
      </c>
      <c r="B984" s="1">
        <v>0.35980324074074077</v>
      </c>
      <c r="E984">
        <v>-0.02</v>
      </c>
      <c r="F984">
        <v>12.35</v>
      </c>
      <c r="G984">
        <v>12.38</v>
      </c>
      <c r="H984">
        <v>26.84</v>
      </c>
      <c r="I984">
        <v>29.67</v>
      </c>
      <c r="K984">
        <v>44.66</v>
      </c>
      <c r="L984">
        <v>21.62</v>
      </c>
      <c r="M984">
        <v>65.47</v>
      </c>
      <c r="N984">
        <v>94.35</v>
      </c>
      <c r="O984" s="3">
        <v>7.6502202760689695</v>
      </c>
      <c r="P984" s="2">
        <v>4734.0522717262211</v>
      </c>
      <c r="Q984" t="e">
        <f>VLOOKUP(A984,IGCData2,2,FALSE)/10</f>
        <v>#N/A</v>
      </c>
      <c r="R984">
        <v>16.66</v>
      </c>
      <c r="S984">
        <v>16</v>
      </c>
      <c r="T984">
        <v>13.154</v>
      </c>
      <c r="U984">
        <v>98.5</v>
      </c>
      <c r="V984">
        <v>3.1120000000000001</v>
      </c>
      <c r="AD984">
        <v>15.59</v>
      </c>
      <c r="AE984">
        <v>15.35</v>
      </c>
      <c r="AF984">
        <v>28.81</v>
      </c>
      <c r="AG984">
        <v>20.5</v>
      </c>
      <c r="AH984">
        <v>12.94</v>
      </c>
      <c r="AJ984">
        <v>20.5</v>
      </c>
      <c r="AK984">
        <v>38.520000000000003</v>
      </c>
    </row>
    <row r="985" spans="1:37" x14ac:dyDescent="0.3">
      <c r="A985">
        <v>153808</v>
      </c>
      <c r="B985" s="1">
        <v>0.35981481481481481</v>
      </c>
      <c r="E985">
        <v>-0.02</v>
      </c>
      <c r="F985">
        <v>12.38</v>
      </c>
      <c r="G985">
        <v>12.38</v>
      </c>
      <c r="H985">
        <v>26.86</v>
      </c>
      <c r="I985">
        <v>29.88</v>
      </c>
      <c r="J985">
        <v>21.32</v>
      </c>
      <c r="K985">
        <v>44.66</v>
      </c>
      <c r="L985">
        <v>21.6</v>
      </c>
      <c r="M985">
        <v>65.42</v>
      </c>
      <c r="N985">
        <v>94.38</v>
      </c>
      <c r="O985" s="3">
        <v>7.7709139696832743</v>
      </c>
      <c r="P985" s="2">
        <v>4669.0818043454983</v>
      </c>
      <c r="Q985" t="e">
        <f>VLOOKUP(A985,IGCData2,2,FALSE)/10</f>
        <v>#N/A</v>
      </c>
      <c r="R985">
        <v>16.68</v>
      </c>
      <c r="W985">
        <v>17.12</v>
      </c>
      <c r="X985">
        <v>0</v>
      </c>
      <c r="Y985">
        <v>15.19</v>
      </c>
      <c r="Z985">
        <v>0</v>
      </c>
      <c r="AA985">
        <v>15.88</v>
      </c>
      <c r="AB985">
        <v>0</v>
      </c>
      <c r="AC985">
        <v>19.940000000000001</v>
      </c>
      <c r="AD985">
        <v>15.59</v>
      </c>
      <c r="AE985">
        <v>15.28</v>
      </c>
      <c r="AF985">
        <v>28.75</v>
      </c>
      <c r="AG985">
        <v>20.440000000000001</v>
      </c>
      <c r="AH985">
        <v>12.94</v>
      </c>
      <c r="AJ985">
        <v>20.5</v>
      </c>
      <c r="AK985">
        <v>38.39</v>
      </c>
    </row>
    <row r="986" spans="1:37" x14ac:dyDescent="0.3">
      <c r="A986">
        <v>153809</v>
      </c>
      <c r="B986" s="1">
        <v>0.3598263888888889</v>
      </c>
      <c r="E986">
        <v>-0.02</v>
      </c>
      <c r="F986">
        <v>12.35</v>
      </c>
      <c r="G986">
        <v>12.38</v>
      </c>
      <c r="H986">
        <v>26.85</v>
      </c>
      <c r="I986">
        <v>29.66</v>
      </c>
      <c r="K986">
        <v>44.67</v>
      </c>
      <c r="L986">
        <v>21.58</v>
      </c>
      <c r="M986">
        <v>65.42</v>
      </c>
      <c r="N986">
        <v>94.43</v>
      </c>
      <c r="O986" s="3">
        <v>7.6538948954938855</v>
      </c>
      <c r="P986" s="2">
        <v>4734.0522717262211</v>
      </c>
      <c r="Q986" t="e">
        <f>VLOOKUP(A986,IGCData2,2,FALSE)/10</f>
        <v>#N/A</v>
      </c>
      <c r="R986">
        <v>16.7</v>
      </c>
      <c r="S986">
        <v>16</v>
      </c>
      <c r="T986">
        <v>13.154</v>
      </c>
      <c r="U986">
        <v>98.5</v>
      </c>
      <c r="V986">
        <v>3.117</v>
      </c>
      <c r="W986">
        <v>17.12</v>
      </c>
      <c r="X986">
        <v>0</v>
      </c>
      <c r="Y986">
        <v>15.19</v>
      </c>
      <c r="Z986">
        <v>0</v>
      </c>
      <c r="AA986">
        <v>15.88</v>
      </c>
      <c r="AB986">
        <v>0</v>
      </c>
      <c r="AC986">
        <v>19.940000000000001</v>
      </c>
      <c r="AD986">
        <v>15.59</v>
      </c>
      <c r="AE986">
        <v>15.28</v>
      </c>
      <c r="AJ986">
        <v>20.5</v>
      </c>
      <c r="AK986">
        <v>38.520000000000003</v>
      </c>
    </row>
    <row r="987" spans="1:37" x14ac:dyDescent="0.3">
      <c r="A987">
        <v>153810</v>
      </c>
      <c r="B987" s="1">
        <v>0.35983796296296294</v>
      </c>
      <c r="E987">
        <v>-0.02</v>
      </c>
      <c r="F987">
        <v>12.38</v>
      </c>
      <c r="G987">
        <v>12.38</v>
      </c>
      <c r="H987">
        <v>26.85</v>
      </c>
      <c r="I987">
        <v>29.66</v>
      </c>
      <c r="J987">
        <v>21.21</v>
      </c>
      <c r="K987">
        <v>44.73</v>
      </c>
      <c r="L987">
        <v>21.59</v>
      </c>
      <c r="M987">
        <v>65.44</v>
      </c>
      <c r="N987">
        <v>94.43</v>
      </c>
      <c r="O987" s="3">
        <v>7.6538948954938855</v>
      </c>
      <c r="P987" s="2">
        <v>4669.0818043454983</v>
      </c>
      <c r="Q987" t="e">
        <f>VLOOKUP(A987,IGCData2,2,FALSE)/10</f>
        <v>#N/A</v>
      </c>
      <c r="R987">
        <v>16.8</v>
      </c>
      <c r="W987">
        <v>17.12</v>
      </c>
      <c r="X987">
        <v>0</v>
      </c>
      <c r="Y987">
        <v>15.19</v>
      </c>
      <c r="Z987">
        <v>0</v>
      </c>
      <c r="AA987">
        <v>15.88</v>
      </c>
      <c r="AB987">
        <v>0</v>
      </c>
      <c r="AC987">
        <v>19.940000000000001</v>
      </c>
      <c r="AD987">
        <v>15.51</v>
      </c>
      <c r="AE987">
        <v>15.28</v>
      </c>
      <c r="AF987">
        <v>28.81</v>
      </c>
      <c r="AG987">
        <v>20.440000000000001</v>
      </c>
      <c r="AH987">
        <v>12.94</v>
      </c>
      <c r="AJ987">
        <v>20.5</v>
      </c>
      <c r="AK987">
        <v>38.65</v>
      </c>
    </row>
    <row r="988" spans="1:37" x14ac:dyDescent="0.3">
      <c r="A988">
        <v>153811</v>
      </c>
      <c r="B988" s="1">
        <v>0.35984953703703698</v>
      </c>
      <c r="E988">
        <v>-0.04</v>
      </c>
      <c r="F988">
        <v>12.37</v>
      </c>
      <c r="G988">
        <v>12.38</v>
      </c>
      <c r="H988">
        <v>26.86</v>
      </c>
      <c r="I988">
        <v>29.67</v>
      </c>
      <c r="O988" s="3">
        <v>7.6674542692987169</v>
      </c>
      <c r="P988" s="2">
        <v>4690.7244480280724</v>
      </c>
      <c r="Q988" t="e">
        <f>VLOOKUP(A988,IGCData2,2,FALSE)/10</f>
        <v>#N/A</v>
      </c>
      <c r="S988">
        <v>16</v>
      </c>
      <c r="T988">
        <v>13.154</v>
      </c>
      <c r="U988">
        <v>98.5</v>
      </c>
      <c r="V988">
        <v>3.1160000000000001</v>
      </c>
      <c r="W988">
        <v>17.12</v>
      </c>
      <c r="X988">
        <v>0</v>
      </c>
      <c r="Y988">
        <v>15.19</v>
      </c>
      <c r="Z988">
        <v>0</v>
      </c>
      <c r="AA988">
        <v>15.88</v>
      </c>
      <c r="AB988">
        <v>0</v>
      </c>
      <c r="AC988">
        <v>19.940000000000001</v>
      </c>
      <c r="AF988">
        <v>28.81</v>
      </c>
      <c r="AG988">
        <v>20.440000000000001</v>
      </c>
      <c r="AH988">
        <v>12.94</v>
      </c>
      <c r="AJ988">
        <v>20.5</v>
      </c>
      <c r="AK988">
        <v>38.520000000000003</v>
      </c>
    </row>
    <row r="989" spans="1:37" x14ac:dyDescent="0.3">
      <c r="A989">
        <v>153812</v>
      </c>
      <c r="B989" s="1">
        <v>0.35986111111111113</v>
      </c>
      <c r="E989">
        <v>-0.02</v>
      </c>
      <c r="F989">
        <v>12.34</v>
      </c>
      <c r="G989">
        <v>12.37</v>
      </c>
      <c r="H989">
        <v>26.86</v>
      </c>
      <c r="I989">
        <v>29.67</v>
      </c>
      <c r="J989">
        <v>21.28</v>
      </c>
      <c r="K989">
        <v>44.74</v>
      </c>
      <c r="L989">
        <v>21.61</v>
      </c>
      <c r="M989">
        <v>65.47</v>
      </c>
      <c r="N989">
        <v>94.43</v>
      </c>
      <c r="O989" s="3">
        <v>7.6674542692987169</v>
      </c>
      <c r="P989" s="2">
        <v>4755.7374933032252</v>
      </c>
      <c r="Q989" t="e">
        <f>VLOOKUP(A989,IGCData2,2,FALSE)/10</f>
        <v>#N/A</v>
      </c>
      <c r="R989">
        <v>16.79</v>
      </c>
      <c r="AD989">
        <v>15.59</v>
      </c>
      <c r="AE989">
        <v>15.28</v>
      </c>
      <c r="AF989">
        <v>28.81</v>
      </c>
      <c r="AG989">
        <v>20.5</v>
      </c>
      <c r="AH989">
        <v>12.94</v>
      </c>
      <c r="AJ989">
        <v>20.5</v>
      </c>
      <c r="AK989">
        <v>38.39</v>
      </c>
    </row>
    <row r="990" spans="1:37" x14ac:dyDescent="0.3">
      <c r="A990">
        <v>153813</v>
      </c>
      <c r="B990" s="1">
        <v>0.35987268518518517</v>
      </c>
      <c r="E990">
        <v>-0.02</v>
      </c>
      <c r="F990">
        <v>12.37</v>
      </c>
      <c r="G990">
        <v>12.39</v>
      </c>
      <c r="H990">
        <v>26.86</v>
      </c>
      <c r="I990">
        <v>29.87</v>
      </c>
      <c r="K990">
        <v>44.64</v>
      </c>
      <c r="L990">
        <v>21.6</v>
      </c>
      <c r="M990">
        <v>65.47</v>
      </c>
      <c r="N990">
        <v>94.38</v>
      </c>
      <c r="O990" s="3">
        <v>7.7660018804320012</v>
      </c>
      <c r="P990" s="2">
        <v>4690.7244480280724</v>
      </c>
      <c r="Q990" t="e">
        <f>VLOOKUP(A990,IGCData2,2,FALSE)/10</f>
        <v>#N/A</v>
      </c>
      <c r="R990">
        <v>16.829999999999998</v>
      </c>
      <c r="S990">
        <v>16</v>
      </c>
      <c r="T990">
        <v>13.154</v>
      </c>
      <c r="U990">
        <v>98.5</v>
      </c>
      <c r="V990">
        <v>3.1179999999999999</v>
      </c>
      <c r="W990">
        <v>17.12</v>
      </c>
      <c r="X990">
        <v>0</v>
      </c>
      <c r="Y990">
        <v>15.19</v>
      </c>
      <c r="Z990">
        <v>0</v>
      </c>
      <c r="AA990">
        <v>15.94</v>
      </c>
      <c r="AB990">
        <v>0</v>
      </c>
      <c r="AC990">
        <v>19.940000000000001</v>
      </c>
      <c r="AD990">
        <v>15.59</v>
      </c>
      <c r="AE990">
        <v>15.28</v>
      </c>
      <c r="AF990">
        <v>28.81</v>
      </c>
      <c r="AG990">
        <v>20.440000000000001</v>
      </c>
      <c r="AH990">
        <v>12.94</v>
      </c>
      <c r="AJ990">
        <v>20.5</v>
      </c>
      <c r="AK990">
        <v>38.57</v>
      </c>
    </row>
    <row r="991" spans="1:37" x14ac:dyDescent="0.3">
      <c r="A991">
        <v>153814</v>
      </c>
      <c r="B991" s="1">
        <v>0.35988425925925926</v>
      </c>
      <c r="E991">
        <v>-0.02</v>
      </c>
      <c r="F991">
        <v>12.38</v>
      </c>
      <c r="G991">
        <v>12.38</v>
      </c>
      <c r="H991">
        <v>26.86</v>
      </c>
      <c r="I991">
        <v>29.62</v>
      </c>
      <c r="J991">
        <v>21.18</v>
      </c>
      <c r="K991">
        <v>44.71</v>
      </c>
      <c r="L991">
        <v>21.57</v>
      </c>
      <c r="M991">
        <v>65.42</v>
      </c>
      <c r="N991">
        <v>94.35</v>
      </c>
      <c r="O991" s="3">
        <v>7.6427258444218236</v>
      </c>
      <c r="P991" s="2">
        <v>4669.0818043454983</v>
      </c>
      <c r="Q991" t="e">
        <f>VLOOKUP(A991,IGCData2,2,FALSE)/10</f>
        <v>#N/A</v>
      </c>
      <c r="W991">
        <v>17.12</v>
      </c>
      <c r="X991">
        <v>0</v>
      </c>
      <c r="Y991">
        <v>15.19</v>
      </c>
      <c r="Z991">
        <v>0</v>
      </c>
      <c r="AA991">
        <v>15.88</v>
      </c>
      <c r="AB991">
        <v>0</v>
      </c>
      <c r="AC991">
        <v>19.940000000000001</v>
      </c>
      <c r="AD991">
        <v>15.59</v>
      </c>
      <c r="AE991">
        <v>15.35</v>
      </c>
      <c r="AF991">
        <v>28.81</v>
      </c>
      <c r="AG991">
        <v>20.440000000000001</v>
      </c>
      <c r="AH991">
        <v>12.94</v>
      </c>
      <c r="AJ991">
        <v>20.5</v>
      </c>
      <c r="AK991">
        <v>38.44</v>
      </c>
    </row>
    <row r="992" spans="1:37" x14ac:dyDescent="0.3">
      <c r="A992">
        <v>153815</v>
      </c>
      <c r="B992" s="1">
        <v>0.3598958333333333</v>
      </c>
      <c r="E992">
        <v>-0.02</v>
      </c>
      <c r="F992">
        <v>12.39</v>
      </c>
      <c r="G992">
        <v>12.39</v>
      </c>
      <c r="H992">
        <v>26.86</v>
      </c>
      <c r="I992">
        <v>29.32</v>
      </c>
      <c r="K992">
        <v>44.73</v>
      </c>
      <c r="L992">
        <v>21.61</v>
      </c>
      <c r="M992">
        <v>65.42</v>
      </c>
      <c r="N992">
        <v>94.38</v>
      </c>
      <c r="O992" s="3">
        <v>7.4935774590655129</v>
      </c>
      <c r="P992" s="2">
        <v>4647.4533118116296</v>
      </c>
      <c r="Q992" t="e">
        <f>VLOOKUP(A992,IGCData2,2,FALSE)/10</f>
        <v>#N/A</v>
      </c>
      <c r="R992">
        <v>16.84</v>
      </c>
      <c r="S992">
        <v>16</v>
      </c>
      <c r="T992">
        <v>13.154</v>
      </c>
      <c r="U992">
        <v>98.5</v>
      </c>
      <c r="V992">
        <v>3.1179999999999999</v>
      </c>
      <c r="W992">
        <v>17.12</v>
      </c>
      <c r="X992">
        <v>0</v>
      </c>
      <c r="Y992">
        <v>15.19</v>
      </c>
      <c r="Z992">
        <v>0</v>
      </c>
      <c r="AA992">
        <v>15.88</v>
      </c>
      <c r="AB992">
        <v>0</v>
      </c>
      <c r="AC992">
        <v>19.940000000000001</v>
      </c>
      <c r="AD992">
        <v>15.59</v>
      </c>
      <c r="AE992">
        <v>15.28</v>
      </c>
      <c r="AF992">
        <v>28.81</v>
      </c>
      <c r="AG992">
        <v>20.440000000000001</v>
      </c>
      <c r="AH992">
        <v>12.94</v>
      </c>
      <c r="AJ992">
        <v>20.5</v>
      </c>
      <c r="AK992">
        <v>38.44</v>
      </c>
    </row>
    <row r="993" spans="1:37" x14ac:dyDescent="0.3">
      <c r="A993">
        <v>153816</v>
      </c>
      <c r="B993" s="1">
        <v>0.3599074074074074</v>
      </c>
      <c r="E993">
        <v>-0.02</v>
      </c>
      <c r="F993">
        <v>12.34</v>
      </c>
      <c r="G993">
        <v>12.38</v>
      </c>
      <c r="H993">
        <v>26.86</v>
      </c>
      <c r="I993">
        <v>29.62</v>
      </c>
      <c r="J993">
        <v>21.44</v>
      </c>
      <c r="O993" s="3">
        <v>7.6427258444218236</v>
      </c>
      <c r="P993" s="2">
        <v>4755.7374933032252</v>
      </c>
      <c r="Q993" t="e">
        <f>VLOOKUP(A993,IGCData2,2,FALSE)/10</f>
        <v>#N/A</v>
      </c>
      <c r="R993">
        <v>16.79</v>
      </c>
      <c r="W993">
        <v>17.12</v>
      </c>
      <c r="X993">
        <v>0</v>
      </c>
      <c r="Y993">
        <v>15.19</v>
      </c>
      <c r="Z993">
        <v>0</v>
      </c>
      <c r="AA993">
        <v>15.88</v>
      </c>
      <c r="AB993">
        <v>0</v>
      </c>
      <c r="AC993">
        <v>19.940000000000001</v>
      </c>
      <c r="AJ993">
        <v>20.5</v>
      </c>
      <c r="AK993">
        <v>38.44</v>
      </c>
    </row>
    <row r="994" spans="1:37" x14ac:dyDescent="0.3">
      <c r="A994">
        <v>153817</v>
      </c>
      <c r="B994" s="1">
        <v>0.35991898148148144</v>
      </c>
      <c r="E994">
        <v>-0.02</v>
      </c>
      <c r="F994">
        <v>12.31</v>
      </c>
      <c r="G994">
        <v>12.38</v>
      </c>
      <c r="H994">
        <v>26.86</v>
      </c>
      <c r="I994">
        <v>30.23</v>
      </c>
      <c r="K994">
        <v>44.64</v>
      </c>
      <c r="L994">
        <v>21.59</v>
      </c>
      <c r="M994">
        <v>65.47</v>
      </c>
      <c r="N994">
        <v>94.38</v>
      </c>
      <c r="O994" s="3">
        <v>7.9419303633074749</v>
      </c>
      <c r="P994" s="2">
        <v>4820.8786473093669</v>
      </c>
      <c r="Q994" t="e">
        <f>VLOOKUP(A994,IGCData2,2,FALSE)/10</f>
        <v>#N/A</v>
      </c>
      <c r="R994">
        <v>16.75</v>
      </c>
      <c r="S994">
        <v>16</v>
      </c>
      <c r="T994">
        <v>13.154</v>
      </c>
      <c r="U994">
        <v>98.5</v>
      </c>
      <c r="V994">
        <v>3.1120000000000001</v>
      </c>
      <c r="AD994">
        <v>15.59</v>
      </c>
      <c r="AE994">
        <v>15.28</v>
      </c>
      <c r="AF994">
        <v>28.81</v>
      </c>
      <c r="AG994">
        <v>20.440000000000001</v>
      </c>
      <c r="AH994">
        <v>12.94</v>
      </c>
      <c r="AJ994">
        <v>20.5</v>
      </c>
      <c r="AK994">
        <v>38.74</v>
      </c>
    </row>
    <row r="995" spans="1:37" x14ac:dyDescent="0.3">
      <c r="A995">
        <v>153818</v>
      </c>
      <c r="B995" s="1">
        <v>0.35993055555555559</v>
      </c>
      <c r="E995">
        <v>-0.02</v>
      </c>
      <c r="F995">
        <v>12.34</v>
      </c>
      <c r="G995">
        <v>12.38</v>
      </c>
      <c r="H995">
        <v>26.86</v>
      </c>
      <c r="I995">
        <v>29.62</v>
      </c>
      <c r="K995">
        <v>44.65</v>
      </c>
      <c r="L995">
        <v>21.69</v>
      </c>
      <c r="M995">
        <v>65.42</v>
      </c>
      <c r="N995">
        <v>94.38</v>
      </c>
      <c r="O995" s="3">
        <v>7.6427258444218236</v>
      </c>
      <c r="P995" s="2">
        <v>4755.7374933032252</v>
      </c>
      <c r="Q995" t="e">
        <f>VLOOKUP(A995,IGCData2,2,FALSE)/10</f>
        <v>#N/A</v>
      </c>
      <c r="W995">
        <v>17.12</v>
      </c>
      <c r="X995">
        <v>0</v>
      </c>
      <c r="Y995">
        <v>15.19</v>
      </c>
      <c r="Z995">
        <v>0</v>
      </c>
      <c r="AA995">
        <v>15.88</v>
      </c>
      <c r="AB995">
        <v>0</v>
      </c>
      <c r="AC995">
        <v>19.940000000000001</v>
      </c>
      <c r="AD995">
        <v>15.59</v>
      </c>
      <c r="AE995">
        <v>15.28</v>
      </c>
      <c r="AF995">
        <v>28.81</v>
      </c>
      <c r="AG995">
        <v>20.440000000000001</v>
      </c>
      <c r="AH995">
        <v>12.94</v>
      </c>
      <c r="AJ995">
        <v>20.5</v>
      </c>
      <c r="AK995">
        <v>38.44</v>
      </c>
    </row>
    <row r="996" spans="1:37" x14ac:dyDescent="0.3">
      <c r="A996">
        <v>153819</v>
      </c>
      <c r="B996" s="1">
        <v>0.35994212962962963</v>
      </c>
      <c r="E996">
        <v>-0.02</v>
      </c>
      <c r="F996">
        <v>12.38</v>
      </c>
      <c r="G996">
        <v>12.4</v>
      </c>
      <c r="H996">
        <v>26.87</v>
      </c>
      <c r="I996">
        <v>29.76</v>
      </c>
      <c r="J996">
        <v>21.28</v>
      </c>
      <c r="K996">
        <v>44.74</v>
      </c>
      <c r="L996">
        <v>21.56</v>
      </c>
      <c r="M996">
        <v>65.47</v>
      </c>
      <c r="N996">
        <v>94.43</v>
      </c>
      <c r="O996" s="3">
        <v>7.7204929743940234</v>
      </c>
      <c r="P996" s="2">
        <v>4669.0818043454983</v>
      </c>
      <c r="Q996" t="e">
        <f>VLOOKUP(A996,IGCData2,2,FALSE)/10</f>
        <v>#N/A</v>
      </c>
      <c r="R996">
        <v>16.7</v>
      </c>
      <c r="S996">
        <v>16</v>
      </c>
      <c r="T996">
        <v>13.154</v>
      </c>
      <c r="U996">
        <v>98.5</v>
      </c>
      <c r="V996">
        <v>3.109</v>
      </c>
      <c r="W996">
        <v>17.12</v>
      </c>
      <c r="X996">
        <v>0</v>
      </c>
      <c r="Y996">
        <v>15.19</v>
      </c>
      <c r="Z996">
        <v>0</v>
      </c>
      <c r="AA996">
        <v>15.88</v>
      </c>
      <c r="AB996">
        <v>0</v>
      </c>
      <c r="AC996">
        <v>19.940000000000001</v>
      </c>
      <c r="AD996">
        <v>15.59</v>
      </c>
      <c r="AE996">
        <v>15.28</v>
      </c>
      <c r="AF996">
        <v>28.81</v>
      </c>
      <c r="AG996">
        <v>20.440000000000001</v>
      </c>
      <c r="AH996">
        <v>12.94</v>
      </c>
      <c r="AJ996">
        <v>20.5</v>
      </c>
      <c r="AK996">
        <v>38.57</v>
      </c>
    </row>
    <row r="997" spans="1:37" x14ac:dyDescent="0.3">
      <c r="A997">
        <v>153820</v>
      </c>
      <c r="B997" s="1">
        <v>0.35995370370370372</v>
      </c>
      <c r="E997">
        <v>-0.02</v>
      </c>
      <c r="F997">
        <v>12.33</v>
      </c>
      <c r="G997">
        <v>12.37</v>
      </c>
      <c r="H997">
        <v>26.87</v>
      </c>
      <c r="I997">
        <v>29.44</v>
      </c>
      <c r="J997">
        <v>21.4</v>
      </c>
      <c r="K997">
        <v>44.68</v>
      </c>
      <c r="L997">
        <v>21.59</v>
      </c>
      <c r="M997">
        <v>65.489999999999995</v>
      </c>
      <c r="N997">
        <v>94.43</v>
      </c>
      <c r="O997" s="3">
        <v>7.5620066276134068</v>
      </c>
      <c r="P997" s="2">
        <v>4777.4369491519847</v>
      </c>
      <c r="Q997" t="e">
        <f>VLOOKUP(A997,IGCData2,2,FALSE)/10</f>
        <v>#N/A</v>
      </c>
      <c r="R997">
        <v>16.88</v>
      </c>
      <c r="W997">
        <v>17.12</v>
      </c>
      <c r="X997">
        <v>0</v>
      </c>
      <c r="Y997">
        <v>15.19</v>
      </c>
      <c r="Z997">
        <v>0</v>
      </c>
      <c r="AA997">
        <v>15.94</v>
      </c>
      <c r="AB997">
        <v>0</v>
      </c>
      <c r="AC997">
        <v>19.940000000000001</v>
      </c>
      <c r="AD997">
        <v>15.51</v>
      </c>
      <c r="AE997">
        <v>15.28</v>
      </c>
      <c r="AF997">
        <v>28.88</v>
      </c>
      <c r="AG997">
        <v>20.440000000000001</v>
      </c>
      <c r="AH997">
        <v>12.94</v>
      </c>
      <c r="AJ997">
        <v>20.5</v>
      </c>
      <c r="AK997">
        <v>38.700000000000003</v>
      </c>
    </row>
    <row r="998" spans="1:37" x14ac:dyDescent="0.3">
      <c r="A998">
        <v>153821</v>
      </c>
      <c r="B998" s="1">
        <v>0.35996527777777776</v>
      </c>
      <c r="E998">
        <v>-0.02</v>
      </c>
      <c r="F998">
        <v>12.38</v>
      </c>
      <c r="G998">
        <v>12.39</v>
      </c>
      <c r="H998">
        <v>26.86</v>
      </c>
      <c r="I998">
        <v>29.62</v>
      </c>
      <c r="K998">
        <v>44.66</v>
      </c>
      <c r="L998">
        <v>21.6</v>
      </c>
      <c r="O998" s="3">
        <v>7.6427258444218236</v>
      </c>
      <c r="P998" s="2">
        <v>4669.0818043454983</v>
      </c>
      <c r="Q998" t="e">
        <f>VLOOKUP(A998,IGCData2,2,FALSE)/10</f>
        <v>#N/A</v>
      </c>
      <c r="R998">
        <v>16.88</v>
      </c>
      <c r="S998">
        <v>16</v>
      </c>
      <c r="T998">
        <v>13.154</v>
      </c>
      <c r="U998">
        <v>98.5</v>
      </c>
      <c r="V998">
        <v>3.1150000000000002</v>
      </c>
      <c r="W998">
        <v>17.12</v>
      </c>
      <c r="X998">
        <v>0</v>
      </c>
      <c r="Y998">
        <v>15.19</v>
      </c>
      <c r="Z998">
        <v>0</v>
      </c>
      <c r="AA998">
        <v>15.88</v>
      </c>
      <c r="AB998">
        <v>0</v>
      </c>
      <c r="AC998">
        <v>19.940000000000001</v>
      </c>
      <c r="AF998">
        <v>28.81</v>
      </c>
      <c r="AG998">
        <v>20.5</v>
      </c>
      <c r="AH998">
        <v>12.94</v>
      </c>
      <c r="AJ998">
        <v>20.5</v>
      </c>
      <c r="AK998">
        <v>38.57</v>
      </c>
    </row>
    <row r="999" spans="1:37" x14ac:dyDescent="0.3">
      <c r="A999">
        <v>153822</v>
      </c>
      <c r="B999" s="1">
        <v>0.35997685185185185</v>
      </c>
      <c r="E999">
        <v>-0.02</v>
      </c>
      <c r="F999">
        <v>12.33</v>
      </c>
      <c r="G999">
        <v>12.37</v>
      </c>
      <c r="H999">
        <v>26.87</v>
      </c>
      <c r="I999">
        <v>30.02</v>
      </c>
      <c r="J999">
        <v>21.37</v>
      </c>
      <c r="K999">
        <v>44.74</v>
      </c>
      <c r="L999">
        <v>21.56</v>
      </c>
      <c r="M999">
        <v>65.42</v>
      </c>
      <c r="N999">
        <v>94.35</v>
      </c>
      <c r="O999" s="3">
        <v>7.8481603019999158</v>
      </c>
      <c r="P999" s="2">
        <v>4777.4369491519847</v>
      </c>
      <c r="Q999" t="e">
        <f>VLOOKUP(A999,IGCData2,2,FALSE)/10</f>
        <v>#N/A</v>
      </c>
      <c r="AD999">
        <v>15.59</v>
      </c>
      <c r="AE999">
        <v>15.35</v>
      </c>
      <c r="AF999">
        <v>28.88</v>
      </c>
      <c r="AG999">
        <v>20.440000000000001</v>
      </c>
      <c r="AH999">
        <v>12.94</v>
      </c>
      <c r="AJ999">
        <v>20.5</v>
      </c>
      <c r="AK999">
        <v>38.700000000000003</v>
      </c>
    </row>
    <row r="1000" spans="1:37" x14ac:dyDescent="0.3">
      <c r="A1000">
        <v>153823</v>
      </c>
      <c r="B1000" s="1">
        <v>0.35998842592592589</v>
      </c>
      <c r="E1000">
        <v>-0.02</v>
      </c>
      <c r="F1000">
        <v>12.31</v>
      </c>
      <c r="G1000">
        <v>12.4</v>
      </c>
      <c r="H1000">
        <v>26.87</v>
      </c>
      <c r="I1000">
        <v>29.62</v>
      </c>
      <c r="K1000">
        <v>44.72</v>
      </c>
      <c r="L1000">
        <v>21.67</v>
      </c>
      <c r="M1000">
        <v>65.42</v>
      </c>
      <c r="N1000">
        <v>94.35</v>
      </c>
      <c r="O1000" s="3">
        <v>7.6513410561131225</v>
      </c>
      <c r="P1000" s="2">
        <v>4820.8786473093669</v>
      </c>
      <c r="Q1000" t="e">
        <f>VLOOKUP(A1000,IGCData2,2,FALSE)/10</f>
        <v>#N/A</v>
      </c>
      <c r="R1000">
        <v>16.91</v>
      </c>
      <c r="S1000">
        <v>16</v>
      </c>
      <c r="T1000">
        <v>13.154</v>
      </c>
      <c r="U1000">
        <v>98.5</v>
      </c>
      <c r="V1000">
        <v>3.1019999999999999</v>
      </c>
      <c r="W1000">
        <v>17.12</v>
      </c>
      <c r="X1000">
        <v>0</v>
      </c>
      <c r="Y1000">
        <v>15.19</v>
      </c>
      <c r="Z1000">
        <v>0</v>
      </c>
      <c r="AA1000">
        <v>15.94</v>
      </c>
      <c r="AB1000">
        <v>0</v>
      </c>
      <c r="AC1000">
        <v>19.940000000000001</v>
      </c>
      <c r="AD1000">
        <v>15.59</v>
      </c>
      <c r="AE1000">
        <v>15.35</v>
      </c>
      <c r="AJ1000">
        <v>20.5</v>
      </c>
      <c r="AK1000">
        <v>38.74</v>
      </c>
    </row>
    <row r="1001" spans="1:37" x14ac:dyDescent="0.3">
      <c r="A1001">
        <v>153824</v>
      </c>
      <c r="B1001" s="1">
        <v>0.36000000000000004</v>
      </c>
      <c r="E1001">
        <v>-0.02</v>
      </c>
      <c r="F1001">
        <v>12.39</v>
      </c>
      <c r="G1001">
        <v>12.4</v>
      </c>
      <c r="H1001">
        <v>26.88</v>
      </c>
      <c r="I1001">
        <v>29.59</v>
      </c>
      <c r="J1001">
        <v>21.21</v>
      </c>
      <c r="K1001">
        <v>44.74</v>
      </c>
      <c r="L1001">
        <v>21.66</v>
      </c>
      <c r="M1001">
        <v>65.36</v>
      </c>
      <c r="N1001">
        <v>94.38</v>
      </c>
      <c r="O1001" s="3">
        <v>7.6450994286948397</v>
      </c>
      <c r="P1001" s="2">
        <v>4647.4533118116296</v>
      </c>
      <c r="Q1001" t="e">
        <f>VLOOKUP(A1001,IGCData2,2,FALSE)/10</f>
        <v>#N/A</v>
      </c>
      <c r="R1001">
        <v>16.95</v>
      </c>
      <c r="W1001">
        <v>17.12</v>
      </c>
      <c r="X1001">
        <v>0</v>
      </c>
      <c r="Y1001">
        <v>15.19</v>
      </c>
      <c r="Z1001">
        <v>0</v>
      </c>
      <c r="AA1001">
        <v>15.88</v>
      </c>
      <c r="AB1001">
        <v>0</v>
      </c>
      <c r="AC1001">
        <v>19.940000000000001</v>
      </c>
      <c r="AD1001">
        <v>15.59</v>
      </c>
      <c r="AE1001">
        <v>15.28</v>
      </c>
      <c r="AF1001">
        <v>28.88</v>
      </c>
      <c r="AG1001">
        <v>20.440000000000001</v>
      </c>
      <c r="AH1001">
        <v>12.94</v>
      </c>
      <c r="AJ1001">
        <v>20.5</v>
      </c>
      <c r="AK1001">
        <v>38.44</v>
      </c>
    </row>
    <row r="1002" spans="1:37" x14ac:dyDescent="0.3">
      <c r="A1002">
        <v>153825</v>
      </c>
      <c r="B1002" s="1">
        <v>0.36001157407407408</v>
      </c>
      <c r="E1002">
        <v>-0.02</v>
      </c>
      <c r="F1002">
        <v>12.35</v>
      </c>
      <c r="G1002">
        <v>12.38</v>
      </c>
      <c r="H1002">
        <v>26.88</v>
      </c>
      <c r="I1002">
        <v>29.62</v>
      </c>
      <c r="K1002">
        <v>44.66</v>
      </c>
      <c r="L1002">
        <v>21.6</v>
      </c>
      <c r="M1002">
        <v>65.42</v>
      </c>
      <c r="N1002">
        <v>94.41</v>
      </c>
      <c r="O1002" s="3">
        <v>7.6599562215601775</v>
      </c>
      <c r="P1002" s="2">
        <v>4734.0522717262211</v>
      </c>
      <c r="Q1002" t="e">
        <f>VLOOKUP(A1002,IGCData2,2,FALSE)/10</f>
        <v>#N/A</v>
      </c>
      <c r="S1002">
        <v>16</v>
      </c>
      <c r="T1002">
        <v>13.154</v>
      </c>
      <c r="U1002">
        <v>98.5</v>
      </c>
      <c r="V1002">
        <v>3.1179999999999999</v>
      </c>
      <c r="W1002">
        <v>17.12</v>
      </c>
      <c r="X1002">
        <v>0</v>
      </c>
      <c r="Y1002">
        <v>15.19</v>
      </c>
      <c r="Z1002">
        <v>0</v>
      </c>
      <c r="AA1002">
        <v>15.94</v>
      </c>
      <c r="AB1002">
        <v>0</v>
      </c>
      <c r="AC1002">
        <v>19.940000000000001</v>
      </c>
      <c r="AD1002">
        <v>15.59</v>
      </c>
      <c r="AE1002">
        <v>15.35</v>
      </c>
      <c r="AF1002">
        <v>28.88</v>
      </c>
      <c r="AG1002">
        <v>20.5</v>
      </c>
      <c r="AH1002">
        <v>12.95</v>
      </c>
      <c r="AJ1002">
        <v>20.5</v>
      </c>
      <c r="AK1002">
        <v>38.520000000000003</v>
      </c>
    </row>
    <row r="1003" spans="1:37" x14ac:dyDescent="0.3">
      <c r="A1003">
        <v>153826</v>
      </c>
      <c r="B1003" s="1">
        <v>0.36002314814814818</v>
      </c>
      <c r="E1003">
        <v>-0.02</v>
      </c>
      <c r="F1003">
        <v>12.39</v>
      </c>
      <c r="G1003">
        <v>12.4</v>
      </c>
      <c r="H1003">
        <v>26.87</v>
      </c>
      <c r="I1003">
        <v>29.56</v>
      </c>
      <c r="K1003">
        <v>44.69</v>
      </c>
      <c r="L1003">
        <v>21.62</v>
      </c>
      <c r="O1003" s="3">
        <v>7.6216162419238493</v>
      </c>
      <c r="P1003" s="2">
        <v>4647.4533118116296</v>
      </c>
      <c r="Q1003" t="e">
        <f>VLOOKUP(A1003,IGCData2,2,FALSE)/10</f>
        <v>#N/A</v>
      </c>
      <c r="R1003">
        <v>16.97</v>
      </c>
      <c r="W1003">
        <v>17.12</v>
      </c>
      <c r="X1003">
        <v>0</v>
      </c>
      <c r="Y1003">
        <v>15.19</v>
      </c>
      <c r="Z1003">
        <v>0</v>
      </c>
      <c r="AA1003">
        <v>15.88</v>
      </c>
      <c r="AB1003">
        <v>0</v>
      </c>
      <c r="AC1003">
        <v>19.940000000000001</v>
      </c>
      <c r="AF1003">
        <v>28.88</v>
      </c>
      <c r="AG1003">
        <v>20.440000000000001</v>
      </c>
      <c r="AH1003">
        <v>12.95</v>
      </c>
      <c r="AJ1003">
        <v>20.5</v>
      </c>
      <c r="AK1003">
        <v>38.44</v>
      </c>
    </row>
    <row r="1004" spans="1:37" x14ac:dyDescent="0.3">
      <c r="A1004">
        <v>153827</v>
      </c>
      <c r="B1004" s="1">
        <v>0.36003472222222221</v>
      </c>
      <c r="E1004">
        <v>-0.02</v>
      </c>
      <c r="F1004">
        <v>12.38</v>
      </c>
      <c r="G1004">
        <v>12.4</v>
      </c>
      <c r="H1004">
        <v>26.87</v>
      </c>
      <c r="I1004">
        <v>29.62</v>
      </c>
      <c r="K1004">
        <v>44.68</v>
      </c>
      <c r="L1004">
        <v>21.57</v>
      </c>
      <c r="M1004">
        <v>65.42</v>
      </c>
      <c r="N1004">
        <v>94.35</v>
      </c>
      <c r="O1004" s="3">
        <v>7.6513410561131225</v>
      </c>
      <c r="P1004" s="2">
        <v>4669.0818043454983</v>
      </c>
      <c r="Q1004" t="e">
        <f>VLOOKUP(A1004,IGCData2,2,FALSE)/10</f>
        <v>#N/A</v>
      </c>
      <c r="R1004">
        <v>16.78</v>
      </c>
      <c r="S1004">
        <v>16</v>
      </c>
      <c r="T1004">
        <v>13.154999999999999</v>
      </c>
      <c r="U1004">
        <v>98.5</v>
      </c>
      <c r="V1004">
        <v>3.113</v>
      </c>
      <c r="AD1004">
        <v>15.59</v>
      </c>
      <c r="AE1004">
        <v>15.35</v>
      </c>
      <c r="AF1004">
        <v>28.88</v>
      </c>
      <c r="AG1004">
        <v>20.440000000000001</v>
      </c>
      <c r="AH1004">
        <v>12.94</v>
      </c>
      <c r="AJ1004">
        <v>20.5</v>
      </c>
      <c r="AK1004">
        <v>38.57</v>
      </c>
    </row>
    <row r="1005" spans="1:37" x14ac:dyDescent="0.3">
      <c r="A1005">
        <v>153828</v>
      </c>
      <c r="B1005" s="1">
        <v>0.36004629629629631</v>
      </c>
      <c r="E1005">
        <v>-0.02</v>
      </c>
      <c r="F1005">
        <v>12.38</v>
      </c>
      <c r="G1005">
        <v>12.4</v>
      </c>
      <c r="H1005">
        <v>26.87</v>
      </c>
      <c r="I1005">
        <v>29.62</v>
      </c>
      <c r="K1005">
        <v>44.7</v>
      </c>
      <c r="L1005">
        <v>21.61</v>
      </c>
      <c r="M1005">
        <v>65.44</v>
      </c>
      <c r="N1005">
        <v>94.38</v>
      </c>
      <c r="O1005" s="3">
        <v>7.6513410561131225</v>
      </c>
      <c r="P1005" s="2">
        <v>4669.0818043454983</v>
      </c>
      <c r="Q1005" t="e">
        <f>VLOOKUP(A1005,IGCData2,2,FALSE)/10</f>
        <v>#N/A</v>
      </c>
      <c r="R1005">
        <v>16.68</v>
      </c>
      <c r="W1005">
        <v>17.12</v>
      </c>
      <c r="X1005">
        <v>0</v>
      </c>
      <c r="Y1005">
        <v>15.19</v>
      </c>
      <c r="Z1005">
        <v>0</v>
      </c>
      <c r="AA1005">
        <v>15.94</v>
      </c>
      <c r="AB1005">
        <v>0</v>
      </c>
      <c r="AC1005">
        <v>19.940000000000001</v>
      </c>
      <c r="AD1005">
        <v>15.51</v>
      </c>
      <c r="AE1005">
        <v>15.28</v>
      </c>
      <c r="AF1005">
        <v>28.88</v>
      </c>
      <c r="AG1005">
        <v>20.440000000000001</v>
      </c>
      <c r="AH1005">
        <v>12.94</v>
      </c>
      <c r="AJ1005">
        <v>20.5</v>
      </c>
      <c r="AK1005">
        <v>38.44</v>
      </c>
    </row>
    <row r="1006" spans="1:37" x14ac:dyDescent="0.3">
      <c r="A1006">
        <v>153829</v>
      </c>
      <c r="B1006" s="1">
        <v>0.36005787037037035</v>
      </c>
      <c r="E1006">
        <v>-0.02</v>
      </c>
      <c r="F1006">
        <v>12.37</v>
      </c>
      <c r="G1006">
        <v>12.38</v>
      </c>
      <c r="H1006">
        <v>26.88</v>
      </c>
      <c r="I1006">
        <v>29.67</v>
      </c>
      <c r="J1006">
        <v>21.25</v>
      </c>
      <c r="K1006">
        <v>44.69</v>
      </c>
      <c r="L1006">
        <v>21.62</v>
      </c>
      <c r="M1006">
        <v>65.47</v>
      </c>
      <c r="N1006">
        <v>94.38</v>
      </c>
      <c r="O1006" s="3">
        <v>7.6846880777512494</v>
      </c>
      <c r="P1006" s="2">
        <v>4690.7244480280724</v>
      </c>
      <c r="Q1006" t="e">
        <f>VLOOKUP(A1006,IGCData2,2,FALSE)/10</f>
        <v>#N/A</v>
      </c>
      <c r="S1006">
        <v>16</v>
      </c>
      <c r="T1006">
        <v>13.154999999999999</v>
      </c>
      <c r="U1006">
        <v>98.5</v>
      </c>
      <c r="V1006">
        <v>3.1139999999999999</v>
      </c>
      <c r="W1006">
        <v>17.12</v>
      </c>
      <c r="X1006">
        <v>0</v>
      </c>
      <c r="Y1006">
        <v>15.19</v>
      </c>
      <c r="Z1006">
        <v>0</v>
      </c>
      <c r="AA1006">
        <v>15.94</v>
      </c>
      <c r="AB1006">
        <v>0</v>
      </c>
      <c r="AC1006">
        <v>19.940000000000001</v>
      </c>
      <c r="AD1006">
        <v>15.59</v>
      </c>
      <c r="AE1006">
        <v>15.28</v>
      </c>
      <c r="AF1006">
        <v>28.88</v>
      </c>
      <c r="AG1006">
        <v>20.440000000000001</v>
      </c>
      <c r="AH1006">
        <v>12.94</v>
      </c>
      <c r="AJ1006">
        <v>20.5</v>
      </c>
      <c r="AK1006">
        <v>38.39</v>
      </c>
    </row>
    <row r="1007" spans="1:37" x14ac:dyDescent="0.3">
      <c r="A1007">
        <v>153830</v>
      </c>
      <c r="B1007" s="1">
        <v>0.3600694444444445</v>
      </c>
      <c r="E1007">
        <v>-0.02</v>
      </c>
      <c r="F1007">
        <v>12.33</v>
      </c>
      <c r="G1007">
        <v>12.37</v>
      </c>
      <c r="H1007">
        <v>26.88</v>
      </c>
      <c r="I1007">
        <v>29.62</v>
      </c>
      <c r="J1007">
        <v>21.37</v>
      </c>
      <c r="K1007">
        <v>44.71</v>
      </c>
      <c r="L1007">
        <v>21.64</v>
      </c>
      <c r="M1007">
        <v>65.42</v>
      </c>
      <c r="N1007">
        <v>94.38</v>
      </c>
      <c r="O1007" s="3">
        <v>7.6599562215601775</v>
      </c>
      <c r="P1007" s="2">
        <v>4777.4369491519847</v>
      </c>
      <c r="Q1007" t="e">
        <f>VLOOKUP(A1007,IGCData2,2,FALSE)/10</f>
        <v>#N/A</v>
      </c>
      <c r="R1007">
        <v>16.73</v>
      </c>
      <c r="W1007">
        <v>17.12</v>
      </c>
      <c r="X1007">
        <v>0</v>
      </c>
      <c r="Y1007">
        <v>15.19</v>
      </c>
      <c r="Z1007">
        <v>0</v>
      </c>
      <c r="AA1007">
        <v>15.94</v>
      </c>
      <c r="AB1007">
        <v>0</v>
      </c>
      <c r="AC1007">
        <v>19.940000000000001</v>
      </c>
      <c r="AD1007">
        <v>15.59</v>
      </c>
      <c r="AE1007">
        <v>15.28</v>
      </c>
      <c r="AF1007">
        <v>28.88</v>
      </c>
      <c r="AG1007">
        <v>20.440000000000001</v>
      </c>
      <c r="AH1007">
        <v>12.94</v>
      </c>
      <c r="AJ1007">
        <v>20.5</v>
      </c>
      <c r="AK1007">
        <v>38.700000000000003</v>
      </c>
    </row>
    <row r="1008" spans="1:37" x14ac:dyDescent="0.3">
      <c r="A1008">
        <v>153831</v>
      </c>
      <c r="B1008" s="1">
        <v>0.36008101851851854</v>
      </c>
      <c r="E1008">
        <v>-0.02</v>
      </c>
      <c r="F1008">
        <v>12.39</v>
      </c>
      <c r="G1008">
        <v>12.38</v>
      </c>
      <c r="H1008">
        <v>26.88</v>
      </c>
      <c r="I1008">
        <v>29.44</v>
      </c>
      <c r="O1008" s="3">
        <v>7.5706155968037532</v>
      </c>
      <c r="P1008" s="2">
        <v>4647.4533118116296</v>
      </c>
      <c r="Q1008" t="e">
        <f>VLOOKUP(A1008,IGCData2,2,FALSE)/10</f>
        <v>#N/A</v>
      </c>
      <c r="R1008">
        <v>16.7</v>
      </c>
      <c r="S1008">
        <v>16</v>
      </c>
      <c r="T1008">
        <v>13.154</v>
      </c>
      <c r="U1008">
        <v>98.5</v>
      </c>
      <c r="V1008">
        <v>3.113</v>
      </c>
      <c r="W1008">
        <v>17.12</v>
      </c>
      <c r="X1008">
        <v>0</v>
      </c>
      <c r="Y1008">
        <v>15.19</v>
      </c>
      <c r="Z1008">
        <v>0</v>
      </c>
      <c r="AA1008">
        <v>15.94</v>
      </c>
      <c r="AB1008">
        <v>0</v>
      </c>
      <c r="AC1008">
        <v>19.940000000000001</v>
      </c>
      <c r="AJ1008">
        <v>20.5</v>
      </c>
      <c r="AK1008">
        <v>38.57</v>
      </c>
    </row>
    <row r="1009" spans="1:37" x14ac:dyDescent="0.3">
      <c r="A1009">
        <v>153832</v>
      </c>
      <c r="B1009" s="1">
        <v>0.36009259259259258</v>
      </c>
      <c r="E1009">
        <v>-0.02</v>
      </c>
      <c r="F1009">
        <v>12.39</v>
      </c>
      <c r="G1009">
        <v>12.38</v>
      </c>
      <c r="H1009">
        <v>26.88</v>
      </c>
      <c r="I1009">
        <v>29.64</v>
      </c>
      <c r="J1009">
        <v>21.16</v>
      </c>
      <c r="K1009">
        <v>44.66</v>
      </c>
      <c r="L1009">
        <v>21.64</v>
      </c>
      <c r="M1009">
        <v>65.42</v>
      </c>
      <c r="N1009">
        <v>94.35</v>
      </c>
      <c r="O1009" s="3">
        <v>7.6698533791269439</v>
      </c>
      <c r="P1009" s="2">
        <v>4647.4533118116296</v>
      </c>
      <c r="Q1009" t="e">
        <f>VLOOKUP(A1009,IGCData2,2,FALSE)/10</f>
        <v>#N/A</v>
      </c>
      <c r="R1009">
        <v>16.670000000000002</v>
      </c>
      <c r="AD1009">
        <v>15.59</v>
      </c>
      <c r="AE1009">
        <v>15.35</v>
      </c>
      <c r="AF1009">
        <v>28.88</v>
      </c>
      <c r="AG1009">
        <v>20.440000000000001</v>
      </c>
      <c r="AH1009">
        <v>12.94</v>
      </c>
      <c r="AJ1009">
        <v>20.5</v>
      </c>
      <c r="AK1009">
        <v>38.39</v>
      </c>
    </row>
    <row r="1010" spans="1:37" x14ac:dyDescent="0.3">
      <c r="A1010">
        <v>153833</v>
      </c>
      <c r="B1010" s="1">
        <v>0.36010416666666667</v>
      </c>
      <c r="E1010">
        <v>-0.02</v>
      </c>
      <c r="F1010">
        <v>12.33</v>
      </c>
      <c r="G1010">
        <v>12.38</v>
      </c>
      <c r="H1010">
        <v>26.88</v>
      </c>
      <c r="I1010">
        <v>29.59</v>
      </c>
      <c r="K1010">
        <v>44.71</v>
      </c>
      <c r="L1010">
        <v>21.63</v>
      </c>
      <c r="M1010">
        <v>65.42</v>
      </c>
      <c r="N1010">
        <v>94.38</v>
      </c>
      <c r="O1010" s="3">
        <v>7.6450994286948397</v>
      </c>
      <c r="P1010" s="2">
        <v>4777.4369491519847</v>
      </c>
      <c r="Q1010" t="e">
        <f>VLOOKUP(A1010,IGCData2,2,FALSE)/10</f>
        <v>#N/A</v>
      </c>
      <c r="S1010">
        <v>16</v>
      </c>
      <c r="T1010">
        <v>13.154999999999999</v>
      </c>
      <c r="U1010">
        <v>98.5</v>
      </c>
      <c r="V1010">
        <v>3.1120000000000001</v>
      </c>
      <c r="W1010">
        <v>17.12</v>
      </c>
      <c r="X1010">
        <v>0</v>
      </c>
      <c r="Y1010">
        <v>15.19</v>
      </c>
      <c r="Z1010">
        <v>0</v>
      </c>
      <c r="AA1010">
        <v>15.94</v>
      </c>
      <c r="AB1010">
        <v>0</v>
      </c>
      <c r="AC1010">
        <v>19.940000000000001</v>
      </c>
      <c r="AD1010">
        <v>15.59</v>
      </c>
      <c r="AE1010">
        <v>15.28</v>
      </c>
      <c r="AF1010">
        <v>28.88</v>
      </c>
      <c r="AG1010">
        <v>20.440000000000001</v>
      </c>
      <c r="AH1010">
        <v>12.94</v>
      </c>
      <c r="AJ1010">
        <v>20.5</v>
      </c>
      <c r="AK1010">
        <v>38.39</v>
      </c>
    </row>
    <row r="1011" spans="1:37" x14ac:dyDescent="0.3">
      <c r="A1011">
        <v>153834</v>
      </c>
      <c r="B1011" s="1">
        <v>0.36011574074074071</v>
      </c>
      <c r="E1011">
        <v>-0.02</v>
      </c>
      <c r="F1011">
        <v>12.38</v>
      </c>
      <c r="G1011">
        <v>12.38</v>
      </c>
      <c r="H1011">
        <v>26.88</v>
      </c>
      <c r="I1011">
        <v>29.64</v>
      </c>
      <c r="J1011">
        <v>21.28</v>
      </c>
      <c r="K1011">
        <v>44.68</v>
      </c>
      <c r="L1011">
        <v>21.58</v>
      </c>
      <c r="M1011">
        <v>65.42</v>
      </c>
      <c r="N1011">
        <v>94.35</v>
      </c>
      <c r="O1011" s="3">
        <v>7.6698533791269439</v>
      </c>
      <c r="P1011" s="2">
        <v>4669.0818043454983</v>
      </c>
      <c r="Q1011" t="e">
        <f>VLOOKUP(A1011,IGCData2,2,FALSE)/10</f>
        <v>#N/A</v>
      </c>
      <c r="R1011">
        <v>16.670000000000002</v>
      </c>
      <c r="W1011">
        <v>17.12</v>
      </c>
      <c r="X1011">
        <v>0</v>
      </c>
      <c r="Y1011">
        <v>15.19</v>
      </c>
      <c r="Z1011">
        <v>0</v>
      </c>
      <c r="AA1011">
        <v>15.88</v>
      </c>
      <c r="AB1011">
        <v>0</v>
      </c>
      <c r="AC1011">
        <v>19.940000000000001</v>
      </c>
      <c r="AD1011">
        <v>15.59</v>
      </c>
      <c r="AE1011">
        <v>15.35</v>
      </c>
      <c r="AF1011">
        <v>28.88</v>
      </c>
      <c r="AG1011">
        <v>20.440000000000001</v>
      </c>
      <c r="AH1011">
        <v>12.94</v>
      </c>
      <c r="AJ1011">
        <v>20.5</v>
      </c>
      <c r="AK1011">
        <v>38.44</v>
      </c>
    </row>
    <row r="1012" spans="1:37" x14ac:dyDescent="0.3">
      <c r="A1012">
        <v>153835</v>
      </c>
      <c r="B1012" s="1">
        <v>0.3601273148148148</v>
      </c>
      <c r="E1012">
        <v>-0.02</v>
      </c>
      <c r="F1012">
        <v>12.34</v>
      </c>
      <c r="G1012">
        <v>12.37</v>
      </c>
      <c r="H1012">
        <v>26.88</v>
      </c>
      <c r="I1012">
        <v>29.7</v>
      </c>
      <c r="K1012">
        <v>44.74</v>
      </c>
      <c r="L1012">
        <v>21.71</v>
      </c>
      <c r="M1012">
        <v>65.36</v>
      </c>
      <c r="N1012">
        <v>94.38</v>
      </c>
      <c r="O1012" s="3">
        <v>7.6995095535913345</v>
      </c>
      <c r="P1012" s="2">
        <v>4755.7374933032252</v>
      </c>
      <c r="Q1012" t="e">
        <f>VLOOKUP(A1012,IGCData2,2,FALSE)/10</f>
        <v>#N/A</v>
      </c>
      <c r="R1012">
        <v>16.649999999999999</v>
      </c>
      <c r="S1012">
        <v>16</v>
      </c>
      <c r="T1012">
        <v>13.154999999999999</v>
      </c>
      <c r="U1012">
        <v>98.5</v>
      </c>
      <c r="V1012">
        <v>3.1139999999999999</v>
      </c>
      <c r="W1012">
        <v>17.12</v>
      </c>
      <c r="X1012">
        <v>0</v>
      </c>
      <c r="Y1012">
        <v>15.19</v>
      </c>
      <c r="Z1012">
        <v>0</v>
      </c>
      <c r="AA1012">
        <v>15.94</v>
      </c>
      <c r="AB1012">
        <v>0</v>
      </c>
      <c r="AC1012">
        <v>19.940000000000001</v>
      </c>
      <c r="AD1012">
        <v>15.59</v>
      </c>
      <c r="AE1012">
        <v>15.28</v>
      </c>
      <c r="AF1012">
        <v>28.88</v>
      </c>
      <c r="AG1012">
        <v>20.440000000000001</v>
      </c>
      <c r="AH1012">
        <v>12.94</v>
      </c>
      <c r="AJ1012">
        <v>20.5</v>
      </c>
      <c r="AK1012">
        <v>38.39</v>
      </c>
    </row>
    <row r="1013" spans="1:37" x14ac:dyDescent="0.3">
      <c r="A1013">
        <v>153836</v>
      </c>
      <c r="B1013" s="1">
        <v>0.36013888888888884</v>
      </c>
      <c r="E1013">
        <v>-0.02</v>
      </c>
      <c r="F1013">
        <v>12.34</v>
      </c>
      <c r="G1013">
        <v>12.38</v>
      </c>
      <c r="H1013">
        <v>26.88</v>
      </c>
      <c r="I1013">
        <v>29.55</v>
      </c>
      <c r="J1013">
        <v>21.21</v>
      </c>
      <c r="K1013">
        <v>44.67</v>
      </c>
      <c r="L1013">
        <v>21.62</v>
      </c>
      <c r="O1013" s="3">
        <v>7.6252696931392885</v>
      </c>
      <c r="P1013" s="2">
        <v>4755.7374933032252</v>
      </c>
      <c r="Q1013" t="e">
        <f>VLOOKUP(A1013,IGCData2,2,FALSE)/10</f>
        <v>#N/A</v>
      </c>
      <c r="R1013">
        <v>16.64</v>
      </c>
      <c r="W1013">
        <v>17.12</v>
      </c>
      <c r="X1013">
        <v>0</v>
      </c>
      <c r="Y1013">
        <v>15.19</v>
      </c>
      <c r="Z1013">
        <v>0</v>
      </c>
      <c r="AA1013">
        <v>15.88</v>
      </c>
      <c r="AB1013">
        <v>0</v>
      </c>
      <c r="AC1013">
        <v>19.940000000000001</v>
      </c>
      <c r="AF1013">
        <v>28.88</v>
      </c>
      <c r="AG1013">
        <v>20.440000000000001</v>
      </c>
      <c r="AH1013">
        <v>12.94</v>
      </c>
      <c r="AJ1013">
        <v>20.5</v>
      </c>
      <c r="AK1013">
        <v>38.39</v>
      </c>
    </row>
    <row r="1014" spans="1:37" x14ac:dyDescent="0.3">
      <c r="A1014">
        <v>153837</v>
      </c>
      <c r="B1014" s="1">
        <v>0.36015046296296299</v>
      </c>
      <c r="E1014">
        <v>-0.02</v>
      </c>
      <c r="F1014">
        <v>12.39</v>
      </c>
      <c r="G1014">
        <v>12.38</v>
      </c>
      <c r="H1014">
        <v>26.88</v>
      </c>
      <c r="I1014">
        <v>29.65</v>
      </c>
      <c r="K1014">
        <v>44.7</v>
      </c>
      <c r="L1014">
        <v>21.57</v>
      </c>
      <c r="M1014">
        <v>65.42</v>
      </c>
      <c r="N1014">
        <v>94.38</v>
      </c>
      <c r="O1014" s="3">
        <v>7.6747997494270628</v>
      </c>
      <c r="P1014" s="2">
        <v>4647.4533118116296</v>
      </c>
      <c r="Q1014" t="e">
        <f>VLOOKUP(A1014,IGCData2,2,FALSE)/10</f>
        <v>#N/A</v>
      </c>
      <c r="S1014">
        <v>16</v>
      </c>
      <c r="T1014">
        <v>13.154999999999999</v>
      </c>
      <c r="U1014">
        <v>98.5</v>
      </c>
      <c r="V1014">
        <v>3.1080000000000001</v>
      </c>
      <c r="W1014">
        <v>17.12</v>
      </c>
      <c r="X1014">
        <v>0</v>
      </c>
      <c r="Y1014">
        <v>15.19</v>
      </c>
      <c r="Z1014">
        <v>0</v>
      </c>
      <c r="AA1014">
        <v>15.88</v>
      </c>
      <c r="AB1014">
        <v>0</v>
      </c>
      <c r="AC1014">
        <v>19.940000000000001</v>
      </c>
      <c r="AD1014">
        <v>15.59</v>
      </c>
      <c r="AE1014">
        <v>15.28</v>
      </c>
      <c r="AF1014">
        <v>28.94</v>
      </c>
      <c r="AG1014">
        <v>20.440000000000001</v>
      </c>
      <c r="AH1014">
        <v>12.94</v>
      </c>
      <c r="AJ1014">
        <v>20.49</v>
      </c>
      <c r="AK1014">
        <v>38.869999999999997</v>
      </c>
    </row>
    <row r="1015" spans="1:37" x14ac:dyDescent="0.3">
      <c r="A1015">
        <v>153838</v>
      </c>
      <c r="B1015" s="1">
        <v>0.36016203703703703</v>
      </c>
      <c r="E1015">
        <v>-0.02</v>
      </c>
      <c r="F1015">
        <v>12.38</v>
      </c>
      <c r="G1015">
        <v>12.38</v>
      </c>
      <c r="H1015">
        <v>26.88</v>
      </c>
      <c r="I1015">
        <v>29.25</v>
      </c>
      <c r="J1015">
        <v>21.18</v>
      </c>
      <c r="K1015">
        <v>44.68</v>
      </c>
      <c r="M1015">
        <v>65.42</v>
      </c>
      <c r="N1015">
        <v>94.38</v>
      </c>
      <c r="O1015" s="3">
        <v>7.475787408240822</v>
      </c>
      <c r="P1015" s="2">
        <v>4669.0818043454983</v>
      </c>
      <c r="Q1015" t="e">
        <f>VLOOKUP(A1015,IGCData2,2,FALSE)/10</f>
        <v>#N/A</v>
      </c>
      <c r="R1015">
        <v>16.63</v>
      </c>
      <c r="AD1015">
        <v>15.59</v>
      </c>
      <c r="AE1015">
        <v>15.28</v>
      </c>
      <c r="AJ1015">
        <v>20.49</v>
      </c>
      <c r="AK1015">
        <v>38.44</v>
      </c>
    </row>
    <row r="1016" spans="1:37" x14ac:dyDescent="0.3">
      <c r="A1016">
        <v>153839</v>
      </c>
      <c r="B1016" s="1">
        <v>0.36017361111111112</v>
      </c>
      <c r="E1016">
        <v>-0.02</v>
      </c>
      <c r="F1016">
        <v>12.34</v>
      </c>
      <c r="G1016">
        <v>12.37</v>
      </c>
      <c r="H1016">
        <v>26.89</v>
      </c>
      <c r="I1016">
        <v>29.64</v>
      </c>
      <c r="K1016">
        <v>44.69</v>
      </c>
      <c r="L1016">
        <v>21.62</v>
      </c>
      <c r="M1016">
        <v>65.42</v>
      </c>
      <c r="N1016">
        <v>94.35</v>
      </c>
      <c r="O1016" s="3">
        <v>7.6784691849089395</v>
      </c>
      <c r="P1016" s="2">
        <v>4755.7374933032252</v>
      </c>
      <c r="Q1016" t="e">
        <f>VLOOKUP(A1016,IGCData2,2,FALSE)/10</f>
        <v>#N/A</v>
      </c>
      <c r="R1016">
        <v>16.55</v>
      </c>
      <c r="S1016">
        <v>16</v>
      </c>
      <c r="T1016">
        <v>13.154999999999999</v>
      </c>
      <c r="U1016">
        <v>98.5</v>
      </c>
      <c r="V1016">
        <v>3.1070000000000002</v>
      </c>
      <c r="W1016">
        <v>17.12</v>
      </c>
      <c r="X1016">
        <v>0</v>
      </c>
      <c r="Y1016">
        <v>15.19</v>
      </c>
      <c r="Z1016">
        <v>0</v>
      </c>
      <c r="AA1016">
        <v>15.94</v>
      </c>
      <c r="AB1016">
        <v>0</v>
      </c>
      <c r="AC1016">
        <v>19.940000000000001</v>
      </c>
      <c r="AD1016">
        <v>15.59</v>
      </c>
      <c r="AE1016">
        <v>15.35</v>
      </c>
      <c r="AF1016">
        <v>28.94</v>
      </c>
      <c r="AG1016">
        <v>20.440000000000001</v>
      </c>
      <c r="AH1016">
        <v>12.94</v>
      </c>
      <c r="AJ1016">
        <v>20.49</v>
      </c>
      <c r="AK1016">
        <v>38.39</v>
      </c>
    </row>
    <row r="1017" spans="1:37" x14ac:dyDescent="0.3">
      <c r="A1017">
        <v>153840</v>
      </c>
      <c r="B1017" s="1">
        <v>0.36018518518518516</v>
      </c>
      <c r="E1017">
        <v>-0.02</v>
      </c>
      <c r="F1017">
        <v>12.38</v>
      </c>
      <c r="G1017">
        <v>12.38</v>
      </c>
      <c r="H1017">
        <v>26.89</v>
      </c>
      <c r="I1017">
        <v>29.66</v>
      </c>
      <c r="J1017">
        <v>21.12</v>
      </c>
      <c r="K1017">
        <v>44.71</v>
      </c>
      <c r="L1017">
        <v>21.62</v>
      </c>
      <c r="M1017">
        <v>65.47</v>
      </c>
      <c r="N1017">
        <v>94.43</v>
      </c>
      <c r="O1017" s="3">
        <v>7.6883611406357808</v>
      </c>
      <c r="P1017" s="2">
        <v>4669.0818043454983</v>
      </c>
      <c r="Q1017" t="e">
        <f>VLOOKUP(A1017,IGCData2,2,FALSE)/10</f>
        <v>#N/A</v>
      </c>
      <c r="W1017">
        <v>17.12</v>
      </c>
      <c r="X1017">
        <v>0</v>
      </c>
      <c r="Y1017">
        <v>15.19</v>
      </c>
      <c r="Z1017">
        <v>0</v>
      </c>
      <c r="AA1017">
        <v>15.94</v>
      </c>
      <c r="AB1017">
        <v>0</v>
      </c>
      <c r="AC1017">
        <v>19.940000000000001</v>
      </c>
      <c r="AD1017">
        <v>15.59</v>
      </c>
      <c r="AE1017">
        <v>15.28</v>
      </c>
      <c r="AF1017">
        <v>28.94</v>
      </c>
      <c r="AG1017">
        <v>20.440000000000001</v>
      </c>
      <c r="AH1017">
        <v>12.94</v>
      </c>
      <c r="AJ1017">
        <v>20.49</v>
      </c>
      <c r="AK1017">
        <v>38.44</v>
      </c>
    </row>
    <row r="1018" spans="1:37" x14ac:dyDescent="0.3">
      <c r="A1018">
        <v>153841</v>
      </c>
      <c r="B1018" s="1">
        <v>0.36019675925925926</v>
      </c>
      <c r="E1018">
        <v>-0.02</v>
      </c>
      <c r="F1018">
        <v>12.38</v>
      </c>
      <c r="G1018">
        <v>12.38</v>
      </c>
      <c r="H1018">
        <v>26.89</v>
      </c>
      <c r="I1018">
        <v>29.66</v>
      </c>
      <c r="K1018">
        <v>44.74</v>
      </c>
      <c r="L1018">
        <v>21.64</v>
      </c>
      <c r="O1018" s="3">
        <v>7.6883611406357808</v>
      </c>
      <c r="P1018" s="2">
        <v>4669.0818043454983</v>
      </c>
      <c r="Q1018" t="e">
        <f>VLOOKUP(A1018,IGCData2,2,FALSE)/10</f>
        <v>#N/A</v>
      </c>
      <c r="R1018">
        <v>16.579999999999998</v>
      </c>
      <c r="S1018">
        <v>16</v>
      </c>
      <c r="T1018">
        <v>13.154999999999999</v>
      </c>
      <c r="U1018">
        <v>98.5</v>
      </c>
      <c r="V1018">
        <v>3.109</v>
      </c>
      <c r="W1018">
        <v>17.12</v>
      </c>
      <c r="X1018">
        <v>0</v>
      </c>
      <c r="Y1018">
        <v>15.19</v>
      </c>
      <c r="Z1018">
        <v>0</v>
      </c>
      <c r="AA1018">
        <v>15.94</v>
      </c>
      <c r="AB1018">
        <v>0</v>
      </c>
      <c r="AC1018">
        <v>19.940000000000001</v>
      </c>
      <c r="AF1018">
        <v>28.94</v>
      </c>
      <c r="AG1018">
        <v>20.440000000000001</v>
      </c>
      <c r="AH1018">
        <v>12.94</v>
      </c>
      <c r="AJ1018">
        <v>20.49</v>
      </c>
      <c r="AK1018">
        <v>38.44</v>
      </c>
    </row>
    <row r="1019" spans="1:37" x14ac:dyDescent="0.3">
      <c r="A1019">
        <v>153842</v>
      </c>
      <c r="B1019" s="1">
        <v>0.3602083333333333</v>
      </c>
      <c r="E1019">
        <v>-0.02</v>
      </c>
      <c r="F1019">
        <v>12.31</v>
      </c>
      <c r="G1019">
        <v>12.4</v>
      </c>
      <c r="H1019">
        <v>26.9</v>
      </c>
      <c r="I1019">
        <v>29.64</v>
      </c>
      <c r="J1019">
        <v>21.38</v>
      </c>
      <c r="K1019">
        <v>44.73</v>
      </c>
      <c r="L1019">
        <v>21.56</v>
      </c>
      <c r="M1019">
        <v>65.42</v>
      </c>
      <c r="N1019">
        <v>94.43</v>
      </c>
      <c r="O1019" s="3">
        <v>7.687084944467566</v>
      </c>
      <c r="P1019" s="2">
        <v>4820.8786473093669</v>
      </c>
      <c r="Q1019" t="e">
        <f>VLOOKUP(A1019,IGCData2,2,FALSE)/10</f>
        <v>#N/A</v>
      </c>
      <c r="R1019">
        <v>16.670000000000002</v>
      </c>
      <c r="AD1019">
        <v>15.59</v>
      </c>
      <c r="AE1019">
        <v>15.28</v>
      </c>
      <c r="AF1019">
        <v>28.94</v>
      </c>
      <c r="AG1019">
        <v>20.440000000000001</v>
      </c>
      <c r="AH1019">
        <v>12.94</v>
      </c>
      <c r="AJ1019">
        <v>20.49</v>
      </c>
      <c r="AK1019">
        <v>38.65</v>
      </c>
    </row>
    <row r="1020" spans="1:37" x14ac:dyDescent="0.3">
      <c r="A1020">
        <v>153843</v>
      </c>
      <c r="B1020" s="1">
        <v>0.36021990740740745</v>
      </c>
      <c r="E1020">
        <v>-0.02</v>
      </c>
      <c r="F1020">
        <v>12.39</v>
      </c>
      <c r="G1020">
        <v>12.4</v>
      </c>
      <c r="H1020">
        <v>26.9</v>
      </c>
      <c r="I1020">
        <v>29.45</v>
      </c>
      <c r="K1020">
        <v>44.68</v>
      </c>
      <c r="L1020">
        <v>21.57</v>
      </c>
      <c r="M1020">
        <v>65.42</v>
      </c>
      <c r="N1020">
        <v>94.41</v>
      </c>
      <c r="O1020" s="3">
        <v>7.5928100759920181</v>
      </c>
      <c r="P1020" s="2">
        <v>4647.4533118116296</v>
      </c>
      <c r="Q1020" t="e">
        <f>VLOOKUP(A1020,IGCData2,2,FALSE)/10</f>
        <v>#N/A</v>
      </c>
      <c r="R1020">
        <v>16.690000000000001</v>
      </c>
      <c r="S1020">
        <v>16</v>
      </c>
      <c r="T1020">
        <v>13.154</v>
      </c>
      <c r="U1020">
        <v>98.5</v>
      </c>
      <c r="V1020">
        <v>3.1120000000000001</v>
      </c>
      <c r="W1020">
        <v>17.12</v>
      </c>
      <c r="X1020">
        <v>0</v>
      </c>
      <c r="Y1020">
        <v>15.19</v>
      </c>
      <c r="Z1020">
        <v>0</v>
      </c>
      <c r="AA1020">
        <v>15.94</v>
      </c>
      <c r="AB1020">
        <v>0</v>
      </c>
      <c r="AC1020">
        <v>19.940000000000001</v>
      </c>
      <c r="AD1020">
        <v>15.59</v>
      </c>
      <c r="AE1020">
        <v>15.35</v>
      </c>
      <c r="AF1020">
        <v>28.94</v>
      </c>
      <c r="AG1020">
        <v>20.440000000000001</v>
      </c>
      <c r="AH1020">
        <v>12.94</v>
      </c>
      <c r="AJ1020">
        <v>20.49</v>
      </c>
      <c r="AK1020">
        <v>38.44</v>
      </c>
    </row>
    <row r="1021" spans="1:37" x14ac:dyDescent="0.3">
      <c r="A1021">
        <v>153844</v>
      </c>
      <c r="B1021" s="1">
        <v>0.36023148148148149</v>
      </c>
      <c r="E1021">
        <v>-0.02</v>
      </c>
      <c r="F1021">
        <v>12.33</v>
      </c>
      <c r="G1021">
        <v>12.4</v>
      </c>
      <c r="H1021">
        <v>26.89</v>
      </c>
      <c r="I1021">
        <v>29.64</v>
      </c>
      <c r="J1021">
        <v>21.36</v>
      </c>
      <c r="K1021">
        <v>44.72</v>
      </c>
      <c r="L1021">
        <v>21.66</v>
      </c>
      <c r="M1021">
        <v>65.400000000000006</v>
      </c>
      <c r="N1021">
        <v>94.35</v>
      </c>
      <c r="O1021" s="3">
        <v>7.6784691849089395</v>
      </c>
      <c r="P1021" s="2">
        <v>4777.4369491519847</v>
      </c>
      <c r="Q1021" t="e">
        <f>VLOOKUP(A1021,IGCData2,2,FALSE)/10</f>
        <v>#N/A</v>
      </c>
      <c r="R1021">
        <v>16.690000000000001</v>
      </c>
      <c r="S1021">
        <v>16</v>
      </c>
      <c r="T1021">
        <v>13.154</v>
      </c>
      <c r="U1021">
        <v>98.5</v>
      </c>
      <c r="V1021">
        <v>3.109</v>
      </c>
      <c r="W1021">
        <v>17.12</v>
      </c>
      <c r="X1021">
        <v>0</v>
      </c>
      <c r="Y1021">
        <v>15.19</v>
      </c>
      <c r="Z1021">
        <v>0</v>
      </c>
      <c r="AA1021">
        <v>15.94</v>
      </c>
      <c r="AB1021">
        <v>0</v>
      </c>
      <c r="AC1021">
        <v>20</v>
      </c>
      <c r="AD1021">
        <v>15.67</v>
      </c>
      <c r="AE1021">
        <v>15.35</v>
      </c>
      <c r="AF1021">
        <v>28.94</v>
      </c>
      <c r="AG1021">
        <v>20.440000000000001</v>
      </c>
      <c r="AH1021">
        <v>12.94</v>
      </c>
      <c r="AJ1021">
        <v>20.49</v>
      </c>
      <c r="AK1021">
        <v>38.700000000000003</v>
      </c>
    </row>
    <row r="1022" spans="1:37" x14ac:dyDescent="0.3">
      <c r="A1022">
        <v>153845</v>
      </c>
      <c r="B1022" s="1">
        <v>0.36024305555555558</v>
      </c>
      <c r="E1022">
        <v>-0.02</v>
      </c>
      <c r="F1022">
        <v>12.38</v>
      </c>
      <c r="G1022">
        <v>12.38</v>
      </c>
      <c r="H1022">
        <v>26.9</v>
      </c>
      <c r="I1022">
        <v>29.82</v>
      </c>
      <c r="M1022">
        <v>65.47</v>
      </c>
      <c r="N1022">
        <v>94.41</v>
      </c>
      <c r="O1022" s="3">
        <v>7.7759076223561232</v>
      </c>
      <c r="P1022" s="2">
        <v>4669.0818043454983</v>
      </c>
      <c r="Q1022" t="e">
        <f>VLOOKUP(A1022,IGCData2,2,FALSE)/10</f>
        <v>#N/A</v>
      </c>
      <c r="W1022">
        <v>17.12</v>
      </c>
      <c r="X1022">
        <v>0</v>
      </c>
      <c r="Y1022">
        <v>15.19</v>
      </c>
      <c r="Z1022">
        <v>0</v>
      </c>
      <c r="AA1022">
        <v>15.88</v>
      </c>
      <c r="AB1022">
        <v>0</v>
      </c>
      <c r="AC1022">
        <v>19.940000000000001</v>
      </c>
      <c r="AD1022">
        <v>15.59</v>
      </c>
      <c r="AE1022">
        <v>15.35</v>
      </c>
      <c r="AJ1022">
        <v>20.49</v>
      </c>
      <c r="AK1022">
        <v>38.39</v>
      </c>
    </row>
    <row r="1023" spans="1:37" x14ac:dyDescent="0.3">
      <c r="A1023">
        <v>153846</v>
      </c>
      <c r="B1023" s="1">
        <v>0.36025462962962962</v>
      </c>
      <c r="E1023">
        <v>-0.02</v>
      </c>
      <c r="F1023">
        <v>12.39</v>
      </c>
      <c r="G1023">
        <v>12.4</v>
      </c>
      <c r="H1023">
        <v>26.9</v>
      </c>
      <c r="I1023">
        <v>29.64</v>
      </c>
      <c r="J1023">
        <v>21.1</v>
      </c>
      <c r="K1023">
        <v>44.73</v>
      </c>
      <c r="L1023">
        <v>21.64</v>
      </c>
      <c r="O1023" s="3">
        <v>7.687084944467566</v>
      </c>
      <c r="P1023" s="2">
        <v>4647.4533118116296</v>
      </c>
      <c r="Q1023" t="e">
        <f>VLOOKUP(A1023,IGCData2,2,FALSE)/10</f>
        <v>#N/A</v>
      </c>
      <c r="R1023">
        <v>16.690000000000001</v>
      </c>
      <c r="W1023">
        <v>17.12</v>
      </c>
      <c r="X1023">
        <v>0</v>
      </c>
      <c r="Y1023">
        <v>15.19</v>
      </c>
      <c r="Z1023">
        <v>0</v>
      </c>
      <c r="AA1023">
        <v>15.94</v>
      </c>
      <c r="AB1023">
        <v>0</v>
      </c>
      <c r="AC1023">
        <v>19.940000000000001</v>
      </c>
      <c r="AF1023">
        <v>28.94</v>
      </c>
      <c r="AG1023">
        <v>20.440000000000001</v>
      </c>
      <c r="AH1023">
        <v>12.95</v>
      </c>
      <c r="AJ1023">
        <v>20.49</v>
      </c>
      <c r="AK1023">
        <v>38.57</v>
      </c>
    </row>
    <row r="1024" spans="1:37" x14ac:dyDescent="0.3">
      <c r="A1024">
        <v>153847</v>
      </c>
      <c r="B1024" s="1">
        <v>0.36026620370370371</v>
      </c>
      <c r="E1024">
        <v>-0.02</v>
      </c>
      <c r="F1024">
        <v>12.33</v>
      </c>
      <c r="G1024">
        <v>12.37</v>
      </c>
      <c r="H1024">
        <v>26.9</v>
      </c>
      <c r="I1024">
        <v>29.74</v>
      </c>
      <c r="K1024">
        <v>44.72</v>
      </c>
      <c r="L1024">
        <v>21.63</v>
      </c>
      <c r="M1024">
        <v>65.42</v>
      </c>
      <c r="N1024">
        <v>94.43</v>
      </c>
      <c r="O1024" s="3">
        <v>7.7364894160135149</v>
      </c>
      <c r="P1024" s="2">
        <v>4777.4369491519847</v>
      </c>
      <c r="Q1024" t="e">
        <f>VLOOKUP(A1024,IGCData2,2,FALSE)/10</f>
        <v>#N/A</v>
      </c>
      <c r="R1024">
        <v>16.649999999999999</v>
      </c>
      <c r="S1024">
        <v>16</v>
      </c>
      <c r="T1024">
        <v>13.154</v>
      </c>
      <c r="U1024">
        <v>98.5</v>
      </c>
      <c r="V1024">
        <v>3.1070000000000002</v>
      </c>
      <c r="AD1024">
        <v>15.59</v>
      </c>
      <c r="AE1024">
        <v>15.28</v>
      </c>
      <c r="AF1024">
        <v>28.94</v>
      </c>
      <c r="AG1024">
        <v>20.440000000000001</v>
      </c>
      <c r="AH1024">
        <v>12.95</v>
      </c>
      <c r="AJ1024">
        <v>20.49</v>
      </c>
      <c r="AK1024">
        <v>38.700000000000003</v>
      </c>
    </row>
    <row r="1025" spans="1:37" x14ac:dyDescent="0.3">
      <c r="A1025">
        <v>153848</v>
      </c>
      <c r="B1025" s="1">
        <v>0.36027777777777775</v>
      </c>
      <c r="E1025">
        <v>-0.02</v>
      </c>
      <c r="F1025">
        <v>12.33</v>
      </c>
      <c r="G1025">
        <v>12.38</v>
      </c>
      <c r="H1025">
        <v>26.9</v>
      </c>
      <c r="I1025">
        <v>29.17</v>
      </c>
      <c r="J1025">
        <v>21.33</v>
      </c>
      <c r="K1025">
        <v>44.73</v>
      </c>
      <c r="L1025">
        <v>21.62</v>
      </c>
      <c r="M1025">
        <v>65.42</v>
      </c>
      <c r="N1025">
        <v>94.38</v>
      </c>
      <c r="O1025" s="3">
        <v>7.4528962191028425</v>
      </c>
      <c r="P1025" s="2">
        <v>4777.4369491519847</v>
      </c>
      <c r="Q1025" t="e">
        <f>VLOOKUP(A1025,IGCData2,2,FALSE)/10</f>
        <v>#N/A</v>
      </c>
      <c r="W1025">
        <v>17.12</v>
      </c>
      <c r="X1025">
        <v>0</v>
      </c>
      <c r="Y1025">
        <v>15.19</v>
      </c>
      <c r="Z1025">
        <v>0</v>
      </c>
      <c r="AA1025">
        <v>15.94</v>
      </c>
      <c r="AB1025">
        <v>0</v>
      </c>
      <c r="AC1025">
        <v>19.940000000000001</v>
      </c>
      <c r="AD1025">
        <v>15.59</v>
      </c>
      <c r="AE1025">
        <v>15.28</v>
      </c>
      <c r="AF1025">
        <v>28.94</v>
      </c>
      <c r="AG1025">
        <v>20.440000000000001</v>
      </c>
      <c r="AH1025">
        <v>12.94</v>
      </c>
      <c r="AJ1025">
        <v>20.49</v>
      </c>
      <c r="AK1025">
        <v>38.39</v>
      </c>
    </row>
    <row r="1026" spans="1:37" x14ac:dyDescent="0.3">
      <c r="A1026">
        <v>153849</v>
      </c>
      <c r="B1026" s="1">
        <v>0.3602893518518519</v>
      </c>
      <c r="E1026">
        <v>-0.02</v>
      </c>
      <c r="F1026">
        <v>12.34</v>
      </c>
      <c r="G1026">
        <v>12.38</v>
      </c>
      <c r="H1026">
        <v>26.89</v>
      </c>
      <c r="I1026">
        <v>29.65</v>
      </c>
      <c r="K1026">
        <v>44.74</v>
      </c>
      <c r="L1026">
        <v>21.61</v>
      </c>
      <c r="M1026">
        <v>65.42</v>
      </c>
      <c r="N1026">
        <v>94.38</v>
      </c>
      <c r="O1026" s="3">
        <v>7.683415898355511</v>
      </c>
      <c r="P1026" s="2">
        <v>4755.7374933032252</v>
      </c>
      <c r="Q1026" t="e">
        <f>VLOOKUP(A1026,IGCData2,2,FALSE)/10</f>
        <v>#N/A</v>
      </c>
      <c r="R1026">
        <v>16.63</v>
      </c>
      <c r="S1026">
        <v>16</v>
      </c>
      <c r="T1026">
        <v>13.154</v>
      </c>
      <c r="U1026">
        <v>98.5</v>
      </c>
      <c r="V1026">
        <v>3.1070000000000002</v>
      </c>
      <c r="W1026">
        <v>17.12</v>
      </c>
      <c r="X1026">
        <v>0</v>
      </c>
      <c r="Y1026">
        <v>15.19</v>
      </c>
      <c r="Z1026">
        <v>0</v>
      </c>
      <c r="AA1026">
        <v>15.94</v>
      </c>
      <c r="AB1026">
        <v>0</v>
      </c>
      <c r="AC1026">
        <v>19.940000000000001</v>
      </c>
      <c r="AD1026">
        <v>15.59</v>
      </c>
      <c r="AE1026">
        <v>15.28</v>
      </c>
      <c r="AF1026">
        <v>28.94</v>
      </c>
      <c r="AG1026">
        <v>20.440000000000001</v>
      </c>
      <c r="AH1026">
        <v>12.94</v>
      </c>
      <c r="AJ1026">
        <v>20.49</v>
      </c>
      <c r="AK1026">
        <v>38.700000000000003</v>
      </c>
    </row>
    <row r="1027" spans="1:37" x14ac:dyDescent="0.3">
      <c r="A1027">
        <v>153850</v>
      </c>
      <c r="B1027" s="1">
        <v>0.36030092592592594</v>
      </c>
      <c r="E1027">
        <v>-0.02</v>
      </c>
      <c r="F1027">
        <v>12.38</v>
      </c>
      <c r="G1027">
        <v>12.37</v>
      </c>
      <c r="H1027">
        <v>26.89</v>
      </c>
      <c r="I1027">
        <v>29.61</v>
      </c>
      <c r="J1027">
        <v>21.38</v>
      </c>
      <c r="K1027">
        <v>44.68</v>
      </c>
      <c r="L1027">
        <v>21.55</v>
      </c>
      <c r="M1027">
        <v>65.42</v>
      </c>
      <c r="N1027">
        <v>94.38</v>
      </c>
      <c r="O1027" s="3">
        <v>7.6636202081853142</v>
      </c>
      <c r="P1027" s="2">
        <v>4669.0818043454983</v>
      </c>
      <c r="Q1027" t="e">
        <f>VLOOKUP(A1027,IGCData2,2,FALSE)/10</f>
        <v>#N/A</v>
      </c>
      <c r="R1027">
        <v>16.66</v>
      </c>
      <c r="W1027">
        <v>17.12</v>
      </c>
      <c r="X1027">
        <v>0</v>
      </c>
      <c r="Y1027">
        <v>15.19</v>
      </c>
      <c r="Z1027">
        <v>0</v>
      </c>
      <c r="AA1027">
        <v>15.94</v>
      </c>
      <c r="AB1027">
        <v>0</v>
      </c>
      <c r="AC1027">
        <v>19.940000000000001</v>
      </c>
      <c r="AD1027">
        <v>15.59</v>
      </c>
      <c r="AE1027">
        <v>15.28</v>
      </c>
      <c r="AJ1027">
        <v>20.49</v>
      </c>
      <c r="AK1027">
        <v>38.44</v>
      </c>
    </row>
    <row r="1028" spans="1:37" x14ac:dyDescent="0.3">
      <c r="A1028">
        <v>153851</v>
      </c>
      <c r="B1028" s="1">
        <v>0.36031250000000004</v>
      </c>
      <c r="E1028">
        <v>-0.02</v>
      </c>
      <c r="F1028">
        <v>12.34</v>
      </c>
      <c r="G1028">
        <v>12.38</v>
      </c>
      <c r="H1028">
        <v>26.9</v>
      </c>
      <c r="I1028">
        <v>29.66</v>
      </c>
      <c r="K1028">
        <v>44.67</v>
      </c>
      <c r="L1028">
        <v>21.65</v>
      </c>
      <c r="O1028" s="3">
        <v>7.6969775864122072</v>
      </c>
      <c r="P1028" s="2">
        <v>4755.7374933032252</v>
      </c>
      <c r="Q1028" t="e">
        <f>VLOOKUP(A1028,IGCData2,2,FALSE)/10</f>
        <v>#N/A</v>
      </c>
      <c r="R1028">
        <v>16.68</v>
      </c>
      <c r="S1028">
        <v>16</v>
      </c>
      <c r="T1028">
        <v>13.154999999999999</v>
      </c>
      <c r="U1028">
        <v>98.5</v>
      </c>
      <c r="V1028">
        <v>3.1019999999999999</v>
      </c>
      <c r="W1028">
        <v>17.12</v>
      </c>
      <c r="X1028">
        <v>0</v>
      </c>
      <c r="Y1028">
        <v>15.19</v>
      </c>
      <c r="Z1028">
        <v>0</v>
      </c>
      <c r="AA1028">
        <v>15.88</v>
      </c>
      <c r="AB1028">
        <v>0</v>
      </c>
      <c r="AC1028">
        <v>20</v>
      </c>
      <c r="AF1028">
        <v>28.94</v>
      </c>
      <c r="AG1028">
        <v>20.440000000000001</v>
      </c>
      <c r="AH1028">
        <v>12.94</v>
      </c>
      <c r="AJ1028">
        <v>20.49</v>
      </c>
      <c r="AK1028">
        <v>38.44</v>
      </c>
    </row>
    <row r="1029" spans="1:37" x14ac:dyDescent="0.3">
      <c r="A1029">
        <v>153852</v>
      </c>
      <c r="B1029" s="1">
        <v>0.36032407407407407</v>
      </c>
      <c r="E1029">
        <v>-0.02</v>
      </c>
      <c r="F1029">
        <v>12.38</v>
      </c>
      <c r="G1029">
        <v>12.4</v>
      </c>
      <c r="H1029">
        <v>26.91</v>
      </c>
      <c r="I1029">
        <v>29.56</v>
      </c>
      <c r="J1029">
        <v>21.28</v>
      </c>
      <c r="K1029">
        <v>44.68</v>
      </c>
      <c r="L1029">
        <v>21.57</v>
      </c>
      <c r="M1029">
        <v>65.47</v>
      </c>
      <c r="N1029">
        <v>94.35</v>
      </c>
      <c r="O1029" s="3">
        <v>7.6560683780178262</v>
      </c>
      <c r="P1029" s="2">
        <v>4669.0818043454983</v>
      </c>
      <c r="Q1029" t="e">
        <f>VLOOKUP(A1029,IGCData2,2,FALSE)/10</f>
        <v>#N/A</v>
      </c>
      <c r="AD1029">
        <v>15.59</v>
      </c>
      <c r="AE1029">
        <v>15.35</v>
      </c>
      <c r="AF1029">
        <v>28.94</v>
      </c>
      <c r="AG1029">
        <v>20.440000000000001</v>
      </c>
      <c r="AH1029">
        <v>12.94</v>
      </c>
      <c r="AJ1029">
        <v>20.49</v>
      </c>
      <c r="AK1029">
        <v>38.44</v>
      </c>
    </row>
    <row r="1030" spans="1:37" x14ac:dyDescent="0.3">
      <c r="A1030">
        <v>153853</v>
      </c>
      <c r="B1030" s="1">
        <v>0.36033564814814811</v>
      </c>
      <c r="E1030">
        <v>-0.02</v>
      </c>
      <c r="F1030">
        <v>12.34</v>
      </c>
      <c r="G1030">
        <v>12.38</v>
      </c>
      <c r="H1030">
        <v>26.92</v>
      </c>
      <c r="I1030">
        <v>29.65</v>
      </c>
      <c r="K1030">
        <v>44.67</v>
      </c>
      <c r="L1030">
        <v>21.62</v>
      </c>
      <c r="M1030">
        <v>65.47</v>
      </c>
      <c r="N1030">
        <v>94.35</v>
      </c>
      <c r="O1030" s="3">
        <v>7.7092640678625033</v>
      </c>
      <c r="P1030" s="2">
        <v>4755.7374933032252</v>
      </c>
      <c r="Q1030" t="e">
        <f>VLOOKUP(A1030,IGCData2,2,FALSE)/10</f>
        <v>#N/A</v>
      </c>
      <c r="R1030">
        <v>16.68</v>
      </c>
      <c r="S1030">
        <v>16</v>
      </c>
      <c r="T1030">
        <v>13.154</v>
      </c>
      <c r="U1030">
        <v>98.5</v>
      </c>
      <c r="V1030">
        <v>3.109</v>
      </c>
      <c r="W1030">
        <v>17.12</v>
      </c>
      <c r="X1030">
        <v>0</v>
      </c>
      <c r="Y1030">
        <v>15.19</v>
      </c>
      <c r="Z1030">
        <v>0</v>
      </c>
      <c r="AA1030">
        <v>15.94</v>
      </c>
      <c r="AB1030">
        <v>0</v>
      </c>
      <c r="AC1030">
        <v>20</v>
      </c>
      <c r="AD1030">
        <v>15.59</v>
      </c>
      <c r="AE1030">
        <v>15.35</v>
      </c>
      <c r="AF1030">
        <v>28.94</v>
      </c>
      <c r="AG1030">
        <v>20.440000000000001</v>
      </c>
      <c r="AH1030">
        <v>12.94</v>
      </c>
      <c r="AJ1030">
        <v>20.49</v>
      </c>
      <c r="AK1030">
        <v>38.39</v>
      </c>
    </row>
    <row r="1031" spans="1:37" x14ac:dyDescent="0.3">
      <c r="A1031">
        <v>153854</v>
      </c>
      <c r="B1031" s="1">
        <v>0.36034722222222221</v>
      </c>
      <c r="E1031">
        <v>-0.02</v>
      </c>
      <c r="F1031">
        <v>12.38</v>
      </c>
      <c r="G1031">
        <v>12.4</v>
      </c>
      <c r="H1031">
        <v>26.91</v>
      </c>
      <c r="I1031">
        <v>29.9</v>
      </c>
      <c r="J1031">
        <v>21.18</v>
      </c>
      <c r="K1031">
        <v>44.65</v>
      </c>
      <c r="L1031">
        <v>21.58</v>
      </c>
      <c r="M1031">
        <v>65.47</v>
      </c>
      <c r="N1031">
        <v>94.38</v>
      </c>
      <c r="O1031" s="3">
        <v>7.8238572844055208</v>
      </c>
      <c r="P1031" s="2">
        <v>4669.0818043454983</v>
      </c>
      <c r="Q1031" t="e">
        <f>VLOOKUP(A1031,IGCData2,2,FALSE)/10</f>
        <v>#N/A</v>
      </c>
      <c r="R1031">
        <v>16.71</v>
      </c>
      <c r="W1031">
        <v>17.12</v>
      </c>
      <c r="X1031">
        <v>0</v>
      </c>
      <c r="Y1031">
        <v>15.19</v>
      </c>
      <c r="Z1031">
        <v>0</v>
      </c>
      <c r="AA1031">
        <v>15.94</v>
      </c>
      <c r="AB1031">
        <v>0</v>
      </c>
      <c r="AC1031">
        <v>20</v>
      </c>
      <c r="AD1031">
        <v>15.59</v>
      </c>
      <c r="AE1031">
        <v>15.28</v>
      </c>
      <c r="AF1031">
        <v>29</v>
      </c>
      <c r="AG1031">
        <v>20.440000000000001</v>
      </c>
      <c r="AH1031">
        <v>12.94</v>
      </c>
      <c r="AJ1031">
        <v>20.49</v>
      </c>
      <c r="AK1031">
        <v>38.44</v>
      </c>
    </row>
    <row r="1032" spans="1:37" x14ac:dyDescent="0.3">
      <c r="A1032">
        <v>153855</v>
      </c>
      <c r="B1032" s="1">
        <v>0.36035879629629625</v>
      </c>
      <c r="E1032">
        <v>-0.02</v>
      </c>
      <c r="F1032">
        <v>12.39</v>
      </c>
      <c r="G1032">
        <v>12.4</v>
      </c>
      <c r="H1032">
        <v>26.91</v>
      </c>
      <c r="I1032">
        <v>29.65</v>
      </c>
      <c r="K1032">
        <v>44.72</v>
      </c>
      <c r="L1032">
        <v>21.58</v>
      </c>
      <c r="M1032">
        <v>65.42</v>
      </c>
      <c r="N1032">
        <v>94.43</v>
      </c>
      <c r="O1032" s="3">
        <v>7.7006480575728578</v>
      </c>
      <c r="P1032" s="2">
        <v>4647.4533118116296</v>
      </c>
      <c r="Q1032" t="e">
        <f>VLOOKUP(A1032,IGCData2,2,FALSE)/10</f>
        <v>#N/A</v>
      </c>
      <c r="R1032">
        <v>16.64</v>
      </c>
      <c r="S1032">
        <v>16</v>
      </c>
      <c r="T1032">
        <v>13.154</v>
      </c>
      <c r="U1032">
        <v>98.5</v>
      </c>
      <c r="V1032">
        <v>3.11</v>
      </c>
      <c r="W1032">
        <v>17.12</v>
      </c>
      <c r="X1032">
        <v>0</v>
      </c>
      <c r="Y1032">
        <v>15.19</v>
      </c>
      <c r="Z1032">
        <v>0</v>
      </c>
      <c r="AA1032">
        <v>15.94</v>
      </c>
      <c r="AB1032">
        <v>0</v>
      </c>
      <c r="AC1032">
        <v>20</v>
      </c>
      <c r="AD1032">
        <v>15.59</v>
      </c>
      <c r="AE1032">
        <v>15.28</v>
      </c>
      <c r="AF1032">
        <v>29</v>
      </c>
      <c r="AG1032">
        <v>20.440000000000001</v>
      </c>
      <c r="AH1032">
        <v>12.94</v>
      </c>
      <c r="AJ1032">
        <v>20.49</v>
      </c>
      <c r="AK1032">
        <v>38.44</v>
      </c>
    </row>
    <row r="1033" spans="1:37" x14ac:dyDescent="0.3">
      <c r="A1033">
        <v>153856</v>
      </c>
      <c r="B1033" s="1">
        <v>0.3603703703703704</v>
      </c>
      <c r="E1033">
        <v>-0.02</v>
      </c>
      <c r="F1033">
        <v>12.34</v>
      </c>
      <c r="G1033">
        <v>12.37</v>
      </c>
      <c r="H1033">
        <v>26.92</v>
      </c>
      <c r="I1033">
        <v>29.62</v>
      </c>
      <c r="J1033">
        <v>21.31</v>
      </c>
      <c r="K1033">
        <v>44.66</v>
      </c>
      <c r="L1033">
        <v>21.67</v>
      </c>
      <c r="O1033" s="3">
        <v>7.694416420913444</v>
      </c>
      <c r="P1033" s="2">
        <v>4755.7374933032252</v>
      </c>
      <c r="Q1033" t="e">
        <f>VLOOKUP(A1033,IGCData2,2,FALSE)/10</f>
        <v>#N/A</v>
      </c>
      <c r="W1033">
        <v>17.12</v>
      </c>
      <c r="X1033">
        <v>0</v>
      </c>
      <c r="Y1033">
        <v>15.19</v>
      </c>
      <c r="Z1033">
        <v>0</v>
      </c>
      <c r="AA1033">
        <v>15.94</v>
      </c>
      <c r="AB1033">
        <v>0</v>
      </c>
      <c r="AC1033">
        <v>20</v>
      </c>
      <c r="AF1033">
        <v>28.94</v>
      </c>
      <c r="AG1033">
        <v>20.440000000000001</v>
      </c>
      <c r="AH1033">
        <v>12.94</v>
      </c>
      <c r="AJ1033">
        <v>20.49</v>
      </c>
      <c r="AK1033">
        <v>38.39</v>
      </c>
    </row>
    <row r="1034" spans="1:37" x14ac:dyDescent="0.3">
      <c r="A1034">
        <v>153857</v>
      </c>
      <c r="B1034" s="1">
        <v>0.36038194444444444</v>
      </c>
      <c r="E1034">
        <v>-0.02</v>
      </c>
      <c r="F1034">
        <v>12.34</v>
      </c>
      <c r="G1034">
        <v>12.37</v>
      </c>
      <c r="H1034">
        <v>26.92</v>
      </c>
      <c r="I1034">
        <v>29.46</v>
      </c>
      <c r="K1034">
        <v>44.68</v>
      </c>
      <c r="L1034">
        <v>21.59</v>
      </c>
      <c r="M1034">
        <v>65.459999999999994</v>
      </c>
      <c r="N1034">
        <v>94.41</v>
      </c>
      <c r="O1034" s="3">
        <v>7.6150042594421503</v>
      </c>
      <c r="P1034" s="2">
        <v>4755.7374933032252</v>
      </c>
      <c r="Q1034" t="e">
        <f>VLOOKUP(A1034,IGCData2,2,FALSE)/10</f>
        <v>#N/A</v>
      </c>
      <c r="R1034">
        <v>16.649999999999999</v>
      </c>
      <c r="S1034">
        <v>16</v>
      </c>
      <c r="T1034">
        <v>13.154</v>
      </c>
      <c r="U1034">
        <v>98.5</v>
      </c>
      <c r="V1034">
        <v>3.1040000000000001</v>
      </c>
      <c r="W1034">
        <v>17.12</v>
      </c>
      <c r="X1034">
        <v>0</v>
      </c>
      <c r="Y1034">
        <v>15.19</v>
      </c>
      <c r="Z1034">
        <v>0</v>
      </c>
      <c r="AA1034">
        <v>15.94</v>
      </c>
      <c r="AB1034">
        <v>0</v>
      </c>
      <c r="AC1034">
        <v>20</v>
      </c>
      <c r="AD1034">
        <v>15.67</v>
      </c>
      <c r="AE1034">
        <v>15.35</v>
      </c>
      <c r="AF1034">
        <v>29</v>
      </c>
      <c r="AG1034">
        <v>20.440000000000001</v>
      </c>
      <c r="AH1034">
        <v>12.94</v>
      </c>
      <c r="AJ1034">
        <v>20.49</v>
      </c>
      <c r="AK1034">
        <v>38.39</v>
      </c>
    </row>
    <row r="1035" spans="1:37" x14ac:dyDescent="0.3">
      <c r="A1035">
        <v>153858</v>
      </c>
      <c r="B1035" s="1">
        <v>0.36039351851851853</v>
      </c>
      <c r="E1035">
        <v>-0.02</v>
      </c>
      <c r="F1035">
        <v>12.39</v>
      </c>
      <c r="G1035">
        <v>12.4</v>
      </c>
      <c r="H1035">
        <v>26.91</v>
      </c>
      <c r="I1035">
        <v>29.66</v>
      </c>
      <c r="J1035">
        <v>21.36</v>
      </c>
      <c r="K1035">
        <v>44.73</v>
      </c>
      <c r="M1035">
        <v>65.459999999999994</v>
      </c>
      <c r="N1035">
        <v>94.43</v>
      </c>
      <c r="O1035" s="3">
        <v>7.7055939859857618</v>
      </c>
      <c r="P1035" s="2">
        <v>4647.4533118116296</v>
      </c>
      <c r="Q1035" t="e">
        <f>VLOOKUP(A1035,IGCData2,2,FALSE)/10</f>
        <v>#N/A</v>
      </c>
      <c r="R1035">
        <v>16.670000000000002</v>
      </c>
      <c r="AD1035">
        <v>15.67</v>
      </c>
      <c r="AE1035">
        <v>15.28</v>
      </c>
      <c r="AJ1035">
        <v>20.49</v>
      </c>
      <c r="AK1035">
        <v>38.44</v>
      </c>
    </row>
    <row r="1036" spans="1:37" x14ac:dyDescent="0.3">
      <c r="A1036">
        <v>153859</v>
      </c>
      <c r="B1036" s="1">
        <v>0.36040509259259257</v>
      </c>
      <c r="E1036">
        <v>-0.02</v>
      </c>
      <c r="F1036">
        <v>12.33</v>
      </c>
      <c r="G1036">
        <v>12.37</v>
      </c>
      <c r="H1036">
        <v>26.92</v>
      </c>
      <c r="I1036">
        <v>29.43</v>
      </c>
      <c r="K1036">
        <v>44.74</v>
      </c>
      <c r="L1036">
        <v>21.63</v>
      </c>
      <c r="M1036">
        <v>65.42</v>
      </c>
      <c r="N1036">
        <v>94.38</v>
      </c>
      <c r="O1036" s="3">
        <v>7.6000721477032362</v>
      </c>
      <c r="P1036" s="2">
        <v>4777.4369491519847</v>
      </c>
      <c r="Q1036" t="e">
        <f>VLOOKUP(A1036,IGCData2,2,FALSE)/10</f>
        <v>#N/A</v>
      </c>
      <c r="S1036">
        <v>16</v>
      </c>
      <c r="T1036">
        <v>13.153</v>
      </c>
      <c r="U1036">
        <v>98.5</v>
      </c>
      <c r="V1036">
        <v>3.1080000000000001</v>
      </c>
      <c r="W1036">
        <v>17.12</v>
      </c>
      <c r="X1036">
        <v>0</v>
      </c>
      <c r="Y1036">
        <v>15.19</v>
      </c>
      <c r="Z1036">
        <v>0</v>
      </c>
      <c r="AA1036">
        <v>15.94</v>
      </c>
      <c r="AB1036">
        <v>0</v>
      </c>
      <c r="AC1036">
        <v>19.940000000000001</v>
      </c>
      <c r="AD1036">
        <v>15.59</v>
      </c>
      <c r="AE1036">
        <v>15.28</v>
      </c>
      <c r="AF1036">
        <v>28.94</v>
      </c>
      <c r="AG1036">
        <v>20.440000000000001</v>
      </c>
      <c r="AH1036">
        <v>12.94</v>
      </c>
      <c r="AJ1036">
        <v>20.49</v>
      </c>
      <c r="AK1036">
        <v>38.869999999999997</v>
      </c>
    </row>
    <row r="1037" spans="1:37" x14ac:dyDescent="0.3">
      <c r="A1037">
        <v>153900</v>
      </c>
      <c r="B1037" s="1">
        <v>0.36041666666666666</v>
      </c>
      <c r="E1037">
        <v>-0.02</v>
      </c>
      <c r="F1037">
        <v>12.38</v>
      </c>
      <c r="G1037">
        <v>12.38</v>
      </c>
      <c r="H1037">
        <v>26.92</v>
      </c>
      <c r="I1037">
        <v>29.66</v>
      </c>
      <c r="J1037">
        <v>21.34</v>
      </c>
      <c r="K1037">
        <v>44.76</v>
      </c>
      <c r="L1037">
        <v>21.63</v>
      </c>
      <c r="M1037">
        <v>65.42</v>
      </c>
      <c r="N1037">
        <v>94.38</v>
      </c>
      <c r="O1037" s="3">
        <v>7.7142103393568142</v>
      </c>
      <c r="P1037" s="2">
        <v>4669.0818043454983</v>
      </c>
      <c r="Q1037" t="e">
        <f>VLOOKUP(A1037,IGCData2,2,FALSE)/10</f>
        <v>#N/A</v>
      </c>
      <c r="R1037">
        <v>16.690000000000001</v>
      </c>
      <c r="W1037">
        <v>17.12</v>
      </c>
      <c r="X1037">
        <v>0</v>
      </c>
      <c r="Y1037">
        <v>15.19</v>
      </c>
      <c r="Z1037">
        <v>0</v>
      </c>
      <c r="AA1037">
        <v>15.94</v>
      </c>
      <c r="AB1037">
        <v>0</v>
      </c>
      <c r="AC1037">
        <v>20</v>
      </c>
      <c r="AD1037">
        <v>15.59</v>
      </c>
      <c r="AE1037">
        <v>15.28</v>
      </c>
      <c r="AF1037">
        <v>29</v>
      </c>
      <c r="AG1037">
        <v>20.440000000000001</v>
      </c>
      <c r="AH1037">
        <v>12.95</v>
      </c>
      <c r="AJ1037">
        <v>20.49</v>
      </c>
      <c r="AK1037">
        <v>38.65</v>
      </c>
    </row>
    <row r="1038" spans="1:37" x14ac:dyDescent="0.3">
      <c r="A1038">
        <v>153901</v>
      </c>
      <c r="B1038" s="1">
        <v>0.3604282407407407</v>
      </c>
      <c r="E1038">
        <v>-0.02</v>
      </c>
      <c r="F1038">
        <v>12.39</v>
      </c>
      <c r="G1038">
        <v>12.4</v>
      </c>
      <c r="H1038">
        <v>26.92</v>
      </c>
      <c r="I1038">
        <v>29.07</v>
      </c>
      <c r="K1038">
        <v>44.7</v>
      </c>
      <c r="L1038">
        <v>21.65</v>
      </c>
      <c r="O1038" s="3">
        <v>7.4198317396034819</v>
      </c>
      <c r="P1038" s="2">
        <v>4647.4533118116296</v>
      </c>
      <c r="Q1038" t="e">
        <f>VLOOKUP(A1038,IGCData2,2,FALSE)/10</f>
        <v>#N/A</v>
      </c>
      <c r="R1038">
        <v>16.690000000000001</v>
      </c>
      <c r="S1038">
        <v>16</v>
      </c>
      <c r="T1038">
        <v>13.154</v>
      </c>
      <c r="U1038">
        <v>98.5</v>
      </c>
      <c r="V1038">
        <v>3.1150000000000002</v>
      </c>
      <c r="W1038">
        <v>17.12</v>
      </c>
      <c r="X1038">
        <v>0</v>
      </c>
      <c r="Y1038">
        <v>15.19</v>
      </c>
      <c r="Z1038">
        <v>0</v>
      </c>
      <c r="AA1038">
        <v>15.94</v>
      </c>
      <c r="AB1038">
        <v>0</v>
      </c>
      <c r="AC1038">
        <v>20</v>
      </c>
      <c r="AF1038">
        <v>29</v>
      </c>
      <c r="AG1038">
        <v>20.440000000000001</v>
      </c>
      <c r="AH1038">
        <v>12.94</v>
      </c>
      <c r="AJ1038">
        <v>20.49</v>
      </c>
      <c r="AK1038">
        <v>38.39</v>
      </c>
    </row>
    <row r="1039" spans="1:37" x14ac:dyDescent="0.3">
      <c r="A1039">
        <v>153902</v>
      </c>
      <c r="B1039" s="1">
        <v>0.36043981481481485</v>
      </c>
      <c r="E1039">
        <v>-0.02</v>
      </c>
      <c r="F1039">
        <v>12.33</v>
      </c>
      <c r="G1039">
        <v>12.37</v>
      </c>
      <c r="H1039">
        <v>26.93</v>
      </c>
      <c r="I1039">
        <v>29.66</v>
      </c>
      <c r="J1039">
        <v>21.29</v>
      </c>
      <c r="K1039">
        <v>44.69</v>
      </c>
      <c r="L1039">
        <v>21.62</v>
      </c>
      <c r="M1039">
        <v>65.42</v>
      </c>
      <c r="N1039">
        <v>94.43</v>
      </c>
      <c r="O1039" s="3">
        <v>7.7228266465257311</v>
      </c>
      <c r="P1039" s="2">
        <v>4777.4369491519847</v>
      </c>
      <c r="Q1039" t="e">
        <f>VLOOKUP(A1039,IGCData2,2,FALSE)/10</f>
        <v>#N/A</v>
      </c>
      <c r="R1039">
        <v>16.690000000000001</v>
      </c>
      <c r="AD1039">
        <v>15.59</v>
      </c>
      <c r="AE1039">
        <v>15.28</v>
      </c>
      <c r="AF1039">
        <v>29</v>
      </c>
      <c r="AG1039">
        <v>20.440000000000001</v>
      </c>
      <c r="AH1039">
        <v>12.94</v>
      </c>
      <c r="AJ1039">
        <v>20.49</v>
      </c>
      <c r="AK1039">
        <v>38.31</v>
      </c>
    </row>
    <row r="1040" spans="1:37" x14ac:dyDescent="0.3">
      <c r="A1040">
        <v>153903</v>
      </c>
      <c r="B1040" s="1">
        <v>0.36045138888888889</v>
      </c>
      <c r="E1040">
        <v>-0.02</v>
      </c>
      <c r="F1040">
        <v>12.38</v>
      </c>
      <c r="G1040">
        <v>12.4</v>
      </c>
      <c r="H1040">
        <v>26.92</v>
      </c>
      <c r="I1040">
        <v>29.86</v>
      </c>
      <c r="K1040">
        <v>44.66</v>
      </c>
      <c r="L1040">
        <v>21.69</v>
      </c>
      <c r="M1040">
        <v>65.42</v>
      </c>
      <c r="N1040">
        <v>94.38</v>
      </c>
      <c r="O1040" s="3">
        <v>7.8128282012884025</v>
      </c>
      <c r="P1040" s="2">
        <v>4669.0818043454983</v>
      </c>
      <c r="Q1040" t="e">
        <f>VLOOKUP(A1040,IGCData2,2,FALSE)/10</f>
        <v>#N/A</v>
      </c>
      <c r="S1040">
        <v>16</v>
      </c>
      <c r="T1040">
        <v>13.154</v>
      </c>
      <c r="U1040">
        <v>98.5</v>
      </c>
      <c r="V1040">
        <v>3.1179999999999999</v>
      </c>
      <c r="W1040">
        <v>17.12</v>
      </c>
      <c r="X1040">
        <v>0</v>
      </c>
      <c r="Y1040">
        <v>15.19</v>
      </c>
      <c r="Z1040">
        <v>0</v>
      </c>
      <c r="AA1040">
        <v>15.94</v>
      </c>
      <c r="AB1040">
        <v>0</v>
      </c>
      <c r="AC1040">
        <v>20</v>
      </c>
      <c r="AD1040">
        <v>15.59</v>
      </c>
      <c r="AE1040">
        <v>15.28</v>
      </c>
      <c r="AF1040">
        <v>29</v>
      </c>
      <c r="AG1040">
        <v>20.440000000000001</v>
      </c>
      <c r="AH1040">
        <v>12.94</v>
      </c>
      <c r="AJ1040">
        <v>20.49</v>
      </c>
      <c r="AK1040">
        <v>38.65</v>
      </c>
    </row>
    <row r="1041" spans="1:37" x14ac:dyDescent="0.3">
      <c r="A1041">
        <v>153904</v>
      </c>
      <c r="B1041" s="1">
        <v>0.36046296296296299</v>
      </c>
      <c r="E1041">
        <v>-0.02</v>
      </c>
      <c r="F1041">
        <v>12.38</v>
      </c>
      <c r="G1041">
        <v>12.38</v>
      </c>
      <c r="H1041">
        <v>26.93</v>
      </c>
      <c r="I1041">
        <v>29.67</v>
      </c>
      <c r="J1041">
        <v>21.22</v>
      </c>
      <c r="K1041">
        <v>44.68</v>
      </c>
      <c r="L1041">
        <v>21.64</v>
      </c>
      <c r="M1041">
        <v>65.42</v>
      </c>
      <c r="N1041">
        <v>94.38</v>
      </c>
      <c r="O1041" s="3">
        <v>7.7277717905017704</v>
      </c>
      <c r="P1041" s="2">
        <v>4669.0818043454983</v>
      </c>
      <c r="Q1041" t="e">
        <f>VLOOKUP(A1041,IGCData2,2,FALSE)/10</f>
        <v>#N/A</v>
      </c>
      <c r="R1041">
        <v>16.7</v>
      </c>
      <c r="W1041">
        <v>17.12</v>
      </c>
      <c r="X1041">
        <v>0</v>
      </c>
      <c r="Y1041">
        <v>15.19</v>
      </c>
      <c r="Z1041">
        <v>0</v>
      </c>
      <c r="AA1041">
        <v>15.94</v>
      </c>
      <c r="AB1041">
        <v>0</v>
      </c>
      <c r="AC1041">
        <v>20</v>
      </c>
      <c r="AD1041">
        <v>15.59</v>
      </c>
      <c r="AE1041">
        <v>15.28</v>
      </c>
      <c r="AF1041">
        <v>29</v>
      </c>
      <c r="AG1041">
        <v>20.440000000000001</v>
      </c>
      <c r="AH1041">
        <v>12.94</v>
      </c>
      <c r="AJ1041">
        <v>20.49</v>
      </c>
      <c r="AK1041">
        <v>38.44</v>
      </c>
    </row>
    <row r="1042" spans="1:37" x14ac:dyDescent="0.3">
      <c r="A1042">
        <v>153905</v>
      </c>
      <c r="B1042" s="1">
        <v>0.36047453703703702</v>
      </c>
      <c r="E1042">
        <v>-0.04</v>
      </c>
      <c r="F1042">
        <v>12.34</v>
      </c>
      <c r="G1042">
        <v>12.37</v>
      </c>
      <c r="H1042">
        <v>26.93</v>
      </c>
      <c r="I1042">
        <v>29.67</v>
      </c>
      <c r="M1042">
        <v>65.42</v>
      </c>
      <c r="N1042">
        <v>94.38</v>
      </c>
      <c r="O1042" s="3">
        <v>7.7277717905017704</v>
      </c>
      <c r="P1042" s="2">
        <v>4755.7374933032252</v>
      </c>
      <c r="Q1042" t="e">
        <f>VLOOKUP(A1042,IGCData2,2,FALSE)/10</f>
        <v>#N/A</v>
      </c>
      <c r="R1042">
        <v>16.690000000000001</v>
      </c>
      <c r="S1042">
        <v>16</v>
      </c>
      <c r="T1042">
        <v>13.154</v>
      </c>
      <c r="U1042">
        <v>98.5</v>
      </c>
      <c r="V1042">
        <v>3.1139999999999999</v>
      </c>
      <c r="W1042">
        <v>17.12</v>
      </c>
      <c r="X1042">
        <v>0</v>
      </c>
      <c r="Y1042">
        <v>15.25</v>
      </c>
      <c r="Z1042">
        <v>0</v>
      </c>
      <c r="AA1042">
        <v>15.94</v>
      </c>
      <c r="AB1042">
        <v>0</v>
      </c>
      <c r="AC1042">
        <v>20</v>
      </c>
      <c r="AD1042">
        <v>15.59</v>
      </c>
      <c r="AE1042">
        <v>15.28</v>
      </c>
      <c r="AJ1042">
        <v>20.49</v>
      </c>
      <c r="AK1042">
        <v>38.39</v>
      </c>
    </row>
    <row r="1043" spans="1:37" x14ac:dyDescent="0.3">
      <c r="A1043">
        <v>153906</v>
      </c>
      <c r="B1043" s="1">
        <v>0.36048611111111112</v>
      </c>
      <c r="E1043">
        <v>0</v>
      </c>
      <c r="F1043">
        <v>12.33</v>
      </c>
      <c r="G1043">
        <v>12.37</v>
      </c>
      <c r="H1043">
        <v>26.93</v>
      </c>
      <c r="I1043">
        <v>29.29</v>
      </c>
      <c r="J1043">
        <v>21.4</v>
      </c>
      <c r="K1043">
        <v>44.7</v>
      </c>
      <c r="L1043">
        <v>21.61</v>
      </c>
      <c r="O1043" s="3">
        <v>7.5388145040932066</v>
      </c>
      <c r="P1043" s="2">
        <v>4777.4369491519847</v>
      </c>
      <c r="Q1043" t="e">
        <f>VLOOKUP(A1043,IGCData2,2,FALSE)/10</f>
        <v>#N/A</v>
      </c>
      <c r="R1043">
        <v>16.649999999999999</v>
      </c>
      <c r="W1043">
        <v>17.12</v>
      </c>
      <c r="X1043">
        <v>0</v>
      </c>
      <c r="Y1043">
        <v>15.19</v>
      </c>
      <c r="Z1043">
        <v>0</v>
      </c>
      <c r="AA1043">
        <v>15.94</v>
      </c>
      <c r="AB1043">
        <v>0</v>
      </c>
      <c r="AC1043">
        <v>20</v>
      </c>
      <c r="AF1043">
        <v>29</v>
      </c>
      <c r="AG1043">
        <v>20.440000000000001</v>
      </c>
      <c r="AH1043">
        <v>12.94</v>
      </c>
      <c r="AJ1043">
        <v>20.49</v>
      </c>
      <c r="AK1043">
        <v>38.700000000000003</v>
      </c>
    </row>
    <row r="1044" spans="1:37" x14ac:dyDescent="0.3">
      <c r="A1044">
        <v>153907</v>
      </c>
      <c r="B1044" s="1">
        <v>0.36049768518518516</v>
      </c>
      <c r="E1044">
        <v>-0.02</v>
      </c>
      <c r="F1044">
        <v>12.38</v>
      </c>
      <c r="G1044">
        <v>12.38</v>
      </c>
      <c r="H1044">
        <v>26.93</v>
      </c>
      <c r="I1044">
        <v>29.69</v>
      </c>
      <c r="K1044">
        <v>44.7</v>
      </c>
      <c r="L1044">
        <v>21.66</v>
      </c>
      <c r="M1044">
        <v>65.47</v>
      </c>
      <c r="N1044">
        <v>94.35</v>
      </c>
      <c r="O1044" s="3">
        <v>7.7376576703699316</v>
      </c>
      <c r="P1044" s="2">
        <v>4669.0818043454983</v>
      </c>
      <c r="Q1044" t="e">
        <f>VLOOKUP(A1044,IGCData2,2,FALSE)/10</f>
        <v>#N/A</v>
      </c>
      <c r="S1044">
        <v>16</v>
      </c>
      <c r="T1044">
        <v>13.154</v>
      </c>
      <c r="U1044">
        <v>98.5</v>
      </c>
      <c r="V1044">
        <v>3.1139999999999999</v>
      </c>
      <c r="AD1044">
        <v>15.59</v>
      </c>
      <c r="AE1044">
        <v>15.35</v>
      </c>
      <c r="AF1044">
        <v>29</v>
      </c>
      <c r="AG1044">
        <v>20.440000000000001</v>
      </c>
      <c r="AH1044">
        <v>12.94</v>
      </c>
      <c r="AJ1044">
        <v>20.49</v>
      </c>
      <c r="AK1044">
        <v>38.44</v>
      </c>
    </row>
    <row r="1045" spans="1:37" x14ac:dyDescent="0.3">
      <c r="A1045">
        <v>153908</v>
      </c>
      <c r="B1045" s="1">
        <v>0.36050925925925931</v>
      </c>
      <c r="E1045">
        <v>-0.02</v>
      </c>
      <c r="F1045">
        <v>12.33</v>
      </c>
      <c r="G1045">
        <v>12.4</v>
      </c>
      <c r="H1045">
        <v>26.93</v>
      </c>
      <c r="I1045">
        <v>29.59</v>
      </c>
      <c r="J1045">
        <v>21.41</v>
      </c>
      <c r="K1045">
        <v>44.71</v>
      </c>
      <c r="L1045">
        <v>21.63</v>
      </c>
      <c r="M1045">
        <v>65.47</v>
      </c>
      <c r="N1045">
        <v>94.38</v>
      </c>
      <c r="O1045" s="3">
        <v>7.6881694090581663</v>
      </c>
      <c r="P1045" s="2">
        <v>4777.4369491519847</v>
      </c>
      <c r="Q1045" t="e">
        <f>VLOOKUP(A1045,IGCData2,2,FALSE)/10</f>
        <v>#N/A</v>
      </c>
      <c r="R1045">
        <v>16.649999999999999</v>
      </c>
      <c r="W1045">
        <v>17.12</v>
      </c>
      <c r="X1045">
        <v>0</v>
      </c>
      <c r="Y1045">
        <v>15.19</v>
      </c>
      <c r="Z1045">
        <v>0</v>
      </c>
      <c r="AA1045">
        <v>15.94</v>
      </c>
      <c r="AB1045">
        <v>0</v>
      </c>
      <c r="AC1045">
        <v>19.940000000000001</v>
      </c>
      <c r="AD1045">
        <v>15.59</v>
      </c>
      <c r="AE1045">
        <v>15.28</v>
      </c>
      <c r="AF1045">
        <v>29</v>
      </c>
      <c r="AG1045">
        <v>20.440000000000001</v>
      </c>
      <c r="AH1045">
        <v>12.94</v>
      </c>
      <c r="AJ1045">
        <v>20.49</v>
      </c>
      <c r="AK1045">
        <v>38.700000000000003</v>
      </c>
    </row>
    <row r="1046" spans="1:37" x14ac:dyDescent="0.3">
      <c r="A1046">
        <v>153909</v>
      </c>
      <c r="B1046" s="1">
        <v>0.36052083333333335</v>
      </c>
      <c r="E1046">
        <v>-0.02</v>
      </c>
      <c r="F1046">
        <v>12.34</v>
      </c>
      <c r="G1046">
        <v>12.37</v>
      </c>
      <c r="H1046">
        <v>26.92</v>
      </c>
      <c r="I1046">
        <v>29.68</v>
      </c>
      <c r="K1046">
        <v>44.7</v>
      </c>
      <c r="L1046">
        <v>21.6</v>
      </c>
      <c r="M1046">
        <v>65.42</v>
      </c>
      <c r="N1046">
        <v>94.43</v>
      </c>
      <c r="O1046" s="3">
        <v>7.7240984717382339</v>
      </c>
      <c r="P1046" s="2">
        <v>4755.7374933032252</v>
      </c>
      <c r="Q1046" t="e">
        <f>VLOOKUP(A1046,IGCData2,2,FALSE)/10</f>
        <v>#N/A</v>
      </c>
      <c r="R1046">
        <v>16.68</v>
      </c>
      <c r="S1046">
        <v>16</v>
      </c>
      <c r="T1046">
        <v>13.154</v>
      </c>
      <c r="U1046">
        <v>98.5</v>
      </c>
      <c r="V1046">
        <v>3.1120000000000001</v>
      </c>
      <c r="W1046">
        <v>17.12</v>
      </c>
      <c r="X1046">
        <v>0</v>
      </c>
      <c r="Y1046">
        <v>15.19</v>
      </c>
      <c r="Z1046">
        <v>0</v>
      </c>
      <c r="AA1046">
        <v>15.94</v>
      </c>
      <c r="AB1046">
        <v>0</v>
      </c>
      <c r="AC1046">
        <v>20</v>
      </c>
      <c r="AD1046">
        <v>15.59</v>
      </c>
      <c r="AE1046">
        <v>15.28</v>
      </c>
      <c r="AF1046">
        <v>29</v>
      </c>
      <c r="AG1046">
        <v>20.440000000000001</v>
      </c>
      <c r="AH1046">
        <v>12.94</v>
      </c>
      <c r="AJ1046">
        <v>20.5</v>
      </c>
      <c r="AK1046">
        <v>38.39</v>
      </c>
    </row>
    <row r="1047" spans="1:37" x14ac:dyDescent="0.3">
      <c r="A1047">
        <v>153910</v>
      </c>
      <c r="B1047" s="1">
        <v>0.36053240740740744</v>
      </c>
      <c r="E1047">
        <v>-0.02</v>
      </c>
      <c r="F1047">
        <v>12.38</v>
      </c>
      <c r="G1047">
        <v>12.4</v>
      </c>
      <c r="H1047">
        <v>26.93</v>
      </c>
      <c r="I1047">
        <v>29.86</v>
      </c>
      <c r="J1047">
        <v>21.18</v>
      </c>
      <c r="K1047">
        <v>44.72</v>
      </c>
      <c r="L1047">
        <v>21.62</v>
      </c>
      <c r="M1047">
        <v>65.42</v>
      </c>
      <c r="N1047">
        <v>94.41</v>
      </c>
      <c r="O1047" s="3">
        <v>7.8214513503784184</v>
      </c>
      <c r="P1047" s="2">
        <v>4669.0818043454983</v>
      </c>
      <c r="Q1047" t="e">
        <f>VLOOKUP(A1047,IGCData2,2,FALSE)/10</f>
        <v>#N/A</v>
      </c>
      <c r="R1047">
        <v>16.71</v>
      </c>
      <c r="W1047">
        <v>17.12</v>
      </c>
      <c r="X1047">
        <v>0</v>
      </c>
      <c r="Y1047">
        <v>15.19</v>
      </c>
      <c r="Z1047">
        <v>0</v>
      </c>
      <c r="AA1047">
        <v>15.94</v>
      </c>
      <c r="AB1047">
        <v>0</v>
      </c>
      <c r="AC1047">
        <v>20</v>
      </c>
      <c r="AD1047">
        <v>15.59</v>
      </c>
      <c r="AE1047">
        <v>15.35</v>
      </c>
      <c r="AF1047">
        <v>29</v>
      </c>
      <c r="AG1047">
        <v>20.440000000000001</v>
      </c>
      <c r="AH1047">
        <v>12.94</v>
      </c>
      <c r="AJ1047">
        <v>20.5</v>
      </c>
      <c r="AK1047">
        <v>38.65</v>
      </c>
    </row>
    <row r="1048" spans="1:37" x14ac:dyDescent="0.3">
      <c r="A1048">
        <v>153911</v>
      </c>
      <c r="B1048" s="1">
        <v>0.36054398148148148</v>
      </c>
      <c r="E1048">
        <v>-0.04</v>
      </c>
      <c r="F1048">
        <v>12.33</v>
      </c>
      <c r="G1048">
        <v>12.37</v>
      </c>
      <c r="H1048">
        <v>26.94</v>
      </c>
      <c r="I1048">
        <v>29.69</v>
      </c>
      <c r="K1048">
        <v>44.68</v>
      </c>
      <c r="L1048">
        <v>21.6</v>
      </c>
      <c r="O1048" s="3">
        <v>7.7462749600708518</v>
      </c>
      <c r="P1048" s="2">
        <v>4777.4369491519847</v>
      </c>
      <c r="Q1048" t="e">
        <f>VLOOKUP(A1048,IGCData2,2,FALSE)/10</f>
        <v>#N/A</v>
      </c>
      <c r="S1048">
        <v>16</v>
      </c>
      <c r="T1048">
        <v>13.154</v>
      </c>
      <c r="U1048">
        <v>98.5</v>
      </c>
      <c r="V1048">
        <v>3.1139999999999999</v>
      </c>
      <c r="W1048">
        <v>17.12</v>
      </c>
      <c r="X1048">
        <v>0</v>
      </c>
      <c r="Y1048">
        <v>15.19</v>
      </c>
      <c r="Z1048">
        <v>0</v>
      </c>
      <c r="AA1048">
        <v>15.94</v>
      </c>
      <c r="AB1048">
        <v>0</v>
      </c>
      <c r="AC1048">
        <v>20</v>
      </c>
      <c r="AF1048">
        <v>29</v>
      </c>
      <c r="AG1048">
        <v>20.440000000000001</v>
      </c>
      <c r="AH1048">
        <v>12.94</v>
      </c>
      <c r="AJ1048">
        <v>20.5</v>
      </c>
      <c r="AK1048">
        <v>38.700000000000003</v>
      </c>
    </row>
    <row r="1049" spans="1:37" x14ac:dyDescent="0.3">
      <c r="A1049">
        <v>153912</v>
      </c>
      <c r="B1049" s="1">
        <v>0.36055555555555557</v>
      </c>
      <c r="E1049">
        <v>-0.02</v>
      </c>
      <c r="F1049">
        <v>12.37</v>
      </c>
      <c r="G1049">
        <v>12.38</v>
      </c>
      <c r="H1049">
        <v>26.94</v>
      </c>
      <c r="I1049">
        <v>29.75</v>
      </c>
      <c r="J1049">
        <v>21.4</v>
      </c>
      <c r="M1049">
        <v>65.42</v>
      </c>
      <c r="N1049">
        <v>94.41</v>
      </c>
      <c r="O1049" s="3">
        <v>7.7758994571599471</v>
      </c>
      <c r="P1049" s="2">
        <v>4690.7244480280724</v>
      </c>
      <c r="Q1049" t="e">
        <f>VLOOKUP(A1049,IGCData2,2,FALSE)/10</f>
        <v>#N/A</v>
      </c>
      <c r="R1049">
        <v>16.72</v>
      </c>
      <c r="AD1049">
        <v>15.59</v>
      </c>
      <c r="AE1049">
        <v>15.35</v>
      </c>
      <c r="AJ1049">
        <v>20.5</v>
      </c>
      <c r="AK1049">
        <v>38.39</v>
      </c>
    </row>
    <row r="1050" spans="1:37" x14ac:dyDescent="0.3">
      <c r="A1050">
        <v>153913</v>
      </c>
      <c r="B1050" s="1">
        <v>0.36056712962962961</v>
      </c>
      <c r="E1050">
        <v>-0.02</v>
      </c>
      <c r="F1050">
        <v>12.38</v>
      </c>
      <c r="G1050">
        <v>12.38</v>
      </c>
      <c r="H1050">
        <v>26.93</v>
      </c>
      <c r="I1050">
        <v>29.61</v>
      </c>
      <c r="K1050">
        <v>44.72</v>
      </c>
      <c r="L1050">
        <v>21.67</v>
      </c>
      <c r="M1050">
        <v>65.42</v>
      </c>
      <c r="N1050">
        <v>94.38</v>
      </c>
      <c r="O1050" s="3">
        <v>7.698078848736257</v>
      </c>
      <c r="P1050" s="2">
        <v>4669.0818043454983</v>
      </c>
      <c r="Q1050" t="e">
        <f>VLOOKUP(A1050,IGCData2,2,FALSE)/10</f>
        <v>#N/A</v>
      </c>
      <c r="R1050">
        <v>16.71</v>
      </c>
      <c r="S1050">
        <v>16</v>
      </c>
      <c r="T1050">
        <v>13.154</v>
      </c>
      <c r="U1050">
        <v>98.5</v>
      </c>
      <c r="V1050">
        <v>3.1160000000000001</v>
      </c>
      <c r="W1050">
        <v>17.12</v>
      </c>
      <c r="X1050">
        <v>0</v>
      </c>
      <c r="Y1050">
        <v>15.25</v>
      </c>
      <c r="Z1050">
        <v>0</v>
      </c>
      <c r="AA1050">
        <v>15.94</v>
      </c>
      <c r="AB1050">
        <v>0</v>
      </c>
      <c r="AC1050">
        <v>20</v>
      </c>
      <c r="AD1050">
        <v>15.59</v>
      </c>
      <c r="AE1050">
        <v>15.28</v>
      </c>
      <c r="AF1050">
        <v>29.06</v>
      </c>
      <c r="AG1050">
        <v>20.440000000000001</v>
      </c>
      <c r="AH1050">
        <v>12.94</v>
      </c>
      <c r="AJ1050">
        <v>20.5</v>
      </c>
      <c r="AK1050">
        <v>38.39</v>
      </c>
    </row>
    <row r="1051" spans="1:37" x14ac:dyDescent="0.3">
      <c r="A1051">
        <v>153914</v>
      </c>
      <c r="B1051" s="1">
        <v>0.36057870370370365</v>
      </c>
      <c r="E1051">
        <v>-0.02</v>
      </c>
      <c r="F1051">
        <v>12.34</v>
      </c>
      <c r="G1051">
        <v>12.37</v>
      </c>
      <c r="H1051">
        <v>26.93</v>
      </c>
      <c r="I1051">
        <v>29.69</v>
      </c>
      <c r="J1051">
        <v>21.32</v>
      </c>
      <c r="K1051">
        <v>44.68</v>
      </c>
      <c r="L1051">
        <v>21.56</v>
      </c>
      <c r="M1051">
        <v>65.42</v>
      </c>
      <c r="N1051">
        <v>94.41</v>
      </c>
      <c r="O1051" s="3">
        <v>7.7376576703699316</v>
      </c>
      <c r="P1051" s="2">
        <v>4755.7374933032252</v>
      </c>
      <c r="Q1051" t="e">
        <f>VLOOKUP(A1051,IGCData2,2,FALSE)/10</f>
        <v>#N/A</v>
      </c>
      <c r="W1051">
        <v>17.12</v>
      </c>
      <c r="X1051">
        <v>0</v>
      </c>
      <c r="Y1051">
        <v>15.19</v>
      </c>
      <c r="Z1051">
        <v>0</v>
      </c>
      <c r="AA1051">
        <v>15.94</v>
      </c>
      <c r="AB1051">
        <v>0</v>
      </c>
      <c r="AC1051">
        <v>20</v>
      </c>
      <c r="AD1051">
        <v>15.59</v>
      </c>
      <c r="AE1051">
        <v>15.35</v>
      </c>
      <c r="AF1051">
        <v>29.06</v>
      </c>
      <c r="AG1051">
        <v>20.440000000000001</v>
      </c>
      <c r="AH1051">
        <v>12.94</v>
      </c>
      <c r="AJ1051">
        <v>20.5</v>
      </c>
      <c r="AK1051">
        <v>38.39</v>
      </c>
    </row>
    <row r="1052" spans="1:37" x14ac:dyDescent="0.3">
      <c r="A1052">
        <v>153915</v>
      </c>
      <c r="B1052" s="1">
        <v>0.3605902777777778</v>
      </c>
      <c r="E1052">
        <v>-0.02</v>
      </c>
      <c r="F1052">
        <v>12.39</v>
      </c>
      <c r="G1052">
        <v>12.4</v>
      </c>
      <c r="H1052">
        <v>26.93</v>
      </c>
      <c r="I1052">
        <v>29.61</v>
      </c>
      <c r="K1052">
        <v>44.72</v>
      </c>
      <c r="L1052">
        <v>21.56</v>
      </c>
      <c r="M1052">
        <v>65.42</v>
      </c>
      <c r="N1052">
        <v>94.43</v>
      </c>
      <c r="O1052" s="3">
        <v>7.698078848736257</v>
      </c>
      <c r="P1052" s="2">
        <v>4647.4533118116296</v>
      </c>
      <c r="Q1052" t="e">
        <f>VLOOKUP(A1052,IGCData2,2,FALSE)/10</f>
        <v>#N/A</v>
      </c>
      <c r="R1052">
        <v>16.649999999999999</v>
      </c>
      <c r="S1052">
        <v>16</v>
      </c>
      <c r="T1052">
        <v>13.154</v>
      </c>
      <c r="U1052">
        <v>98.5</v>
      </c>
      <c r="V1052">
        <v>3.1139999999999999</v>
      </c>
      <c r="W1052">
        <v>17.12</v>
      </c>
      <c r="X1052">
        <v>0</v>
      </c>
      <c r="Y1052">
        <v>15.19</v>
      </c>
      <c r="Z1052">
        <v>0</v>
      </c>
      <c r="AA1052">
        <v>15.94</v>
      </c>
      <c r="AB1052">
        <v>0</v>
      </c>
      <c r="AC1052">
        <v>20</v>
      </c>
      <c r="AD1052">
        <v>15.59</v>
      </c>
      <c r="AE1052">
        <v>15.28</v>
      </c>
      <c r="AF1052">
        <v>29.06</v>
      </c>
      <c r="AG1052">
        <v>20.440000000000001</v>
      </c>
      <c r="AH1052">
        <v>12.95</v>
      </c>
      <c r="AJ1052">
        <v>20.5</v>
      </c>
      <c r="AK1052">
        <v>38.44</v>
      </c>
    </row>
    <row r="1053" spans="1:37" x14ac:dyDescent="0.3">
      <c r="A1053">
        <v>153916</v>
      </c>
      <c r="B1053" s="1">
        <v>0.36060185185185184</v>
      </c>
      <c r="E1053">
        <v>-0.02</v>
      </c>
      <c r="F1053">
        <v>12.38</v>
      </c>
      <c r="G1053">
        <v>12.37</v>
      </c>
      <c r="H1053">
        <v>26.94</v>
      </c>
      <c r="I1053">
        <v>29.68</v>
      </c>
      <c r="K1053">
        <v>44.66</v>
      </c>
      <c r="L1053">
        <v>21.67</v>
      </c>
      <c r="O1053" s="3">
        <v>7.7413324116893651</v>
      </c>
      <c r="P1053" s="2">
        <v>4669.0818043454983</v>
      </c>
      <c r="Q1053" t="e">
        <f>VLOOKUP(A1053,IGCData2,2,FALSE)/10</f>
        <v>#N/A</v>
      </c>
      <c r="R1053">
        <v>16.559999999999999</v>
      </c>
      <c r="W1053">
        <v>17.12</v>
      </c>
      <c r="X1053">
        <v>0</v>
      </c>
      <c r="Y1053">
        <v>15.19</v>
      </c>
      <c r="Z1053">
        <v>0</v>
      </c>
      <c r="AA1053">
        <v>15.94</v>
      </c>
      <c r="AB1053">
        <v>0</v>
      </c>
      <c r="AC1053">
        <v>20</v>
      </c>
      <c r="AF1053">
        <v>29</v>
      </c>
      <c r="AG1053">
        <v>20.440000000000001</v>
      </c>
      <c r="AH1053">
        <v>12.94</v>
      </c>
      <c r="AJ1053">
        <v>20.5</v>
      </c>
      <c r="AK1053">
        <v>38.39</v>
      </c>
    </row>
    <row r="1054" spans="1:37" x14ac:dyDescent="0.3">
      <c r="A1054">
        <v>153917</v>
      </c>
      <c r="B1054" s="1">
        <v>0.36061342592592593</v>
      </c>
      <c r="E1054">
        <v>-0.02</v>
      </c>
      <c r="F1054">
        <v>12.33</v>
      </c>
      <c r="G1054">
        <v>12.38</v>
      </c>
      <c r="H1054">
        <v>26.93</v>
      </c>
      <c r="I1054">
        <v>29.92</v>
      </c>
      <c r="J1054">
        <v>21.38</v>
      </c>
      <c r="K1054">
        <v>44.67</v>
      </c>
      <c r="L1054">
        <v>21.6</v>
      </c>
      <c r="M1054">
        <v>65.42</v>
      </c>
      <c r="N1054">
        <v>94.41</v>
      </c>
      <c r="O1054" s="3">
        <v>7.8509251652446004</v>
      </c>
      <c r="P1054" s="2">
        <v>4777.4369491519847</v>
      </c>
      <c r="Q1054" t="e">
        <f>VLOOKUP(A1054,IGCData2,2,FALSE)/10</f>
        <v>#N/A</v>
      </c>
      <c r="R1054">
        <v>16.510000000000002</v>
      </c>
      <c r="S1054">
        <v>16</v>
      </c>
      <c r="T1054">
        <v>13.154</v>
      </c>
      <c r="U1054">
        <v>98.5</v>
      </c>
      <c r="V1054">
        <v>3.113</v>
      </c>
      <c r="AD1054">
        <v>15.59</v>
      </c>
      <c r="AE1054">
        <v>15.35</v>
      </c>
      <c r="AF1054">
        <v>29.06</v>
      </c>
      <c r="AG1054">
        <v>20.440000000000001</v>
      </c>
      <c r="AH1054">
        <v>12.94</v>
      </c>
      <c r="AJ1054">
        <v>20.5</v>
      </c>
      <c r="AK1054">
        <v>38.700000000000003</v>
      </c>
    </row>
    <row r="1055" spans="1:37" x14ac:dyDescent="0.3">
      <c r="A1055">
        <v>153918</v>
      </c>
      <c r="B1055" s="1">
        <v>0.36062499999999997</v>
      </c>
      <c r="J1055">
        <v>21.46</v>
      </c>
      <c r="K1055">
        <v>44.8</v>
      </c>
      <c r="L1055">
        <v>21.64</v>
      </c>
      <c r="M1055">
        <v>65.47</v>
      </c>
      <c r="N1055">
        <v>94.38</v>
      </c>
      <c r="Q1055" t="e">
        <f>VLOOKUP(A1055,IGCData2,2,FALSE)/10</f>
        <v>#N/A</v>
      </c>
      <c r="W1055">
        <v>17.12</v>
      </c>
      <c r="X1055">
        <v>0</v>
      </c>
      <c r="Y1055">
        <v>15.19</v>
      </c>
      <c r="Z1055">
        <v>0</v>
      </c>
      <c r="AA1055">
        <v>15.94</v>
      </c>
      <c r="AB1055">
        <v>0</v>
      </c>
      <c r="AC1055">
        <v>20</v>
      </c>
      <c r="AD1055">
        <v>15.59</v>
      </c>
      <c r="AE1055">
        <v>15.28</v>
      </c>
      <c r="AF1055">
        <v>29.06</v>
      </c>
      <c r="AG1055">
        <v>20.440000000000001</v>
      </c>
      <c r="AH1055">
        <v>12.94</v>
      </c>
    </row>
    <row r="1056" spans="1:37" x14ac:dyDescent="0.3">
      <c r="A1056">
        <v>153919</v>
      </c>
      <c r="B1056" s="1">
        <v>0.36063657407407407</v>
      </c>
      <c r="E1056">
        <v>-0.02</v>
      </c>
      <c r="F1056">
        <v>12.38</v>
      </c>
      <c r="G1056">
        <v>12.38</v>
      </c>
      <c r="H1056">
        <v>26.95</v>
      </c>
      <c r="I1056">
        <v>29.11</v>
      </c>
      <c r="M1056">
        <v>65.47</v>
      </c>
      <c r="N1056">
        <v>94.38</v>
      </c>
      <c r="O1056" s="3">
        <v>7.4657471093780137</v>
      </c>
      <c r="P1056" s="2">
        <v>4669.0818043454983</v>
      </c>
      <c r="Q1056" t="e">
        <f>VLOOKUP(A1056,IGCData2,2,FALSE)/10</f>
        <v>#N/A</v>
      </c>
      <c r="R1056">
        <v>16.52</v>
      </c>
      <c r="S1056">
        <v>16</v>
      </c>
      <c r="T1056">
        <v>13.154</v>
      </c>
      <c r="U1056">
        <v>98.5</v>
      </c>
      <c r="V1056">
        <v>3.1120000000000001</v>
      </c>
      <c r="W1056">
        <v>17.12</v>
      </c>
      <c r="X1056">
        <v>0</v>
      </c>
      <c r="Y1056">
        <v>15.19</v>
      </c>
      <c r="Z1056">
        <v>0</v>
      </c>
      <c r="AA1056">
        <v>15.94</v>
      </c>
      <c r="AB1056">
        <v>0</v>
      </c>
      <c r="AC1056">
        <v>20</v>
      </c>
      <c r="AD1056">
        <v>15.59</v>
      </c>
      <c r="AE1056">
        <v>15.28</v>
      </c>
      <c r="AJ1056">
        <v>20.5</v>
      </c>
      <c r="AK1056">
        <v>38.39</v>
      </c>
    </row>
    <row r="1057" spans="1:37" x14ac:dyDescent="0.3">
      <c r="A1057">
        <v>153920</v>
      </c>
      <c r="B1057" s="1">
        <v>0.36064814814814811</v>
      </c>
      <c r="E1057">
        <v>-0.02</v>
      </c>
      <c r="F1057">
        <v>12.39</v>
      </c>
      <c r="G1057">
        <v>12.4</v>
      </c>
      <c r="H1057">
        <v>26.96</v>
      </c>
      <c r="I1057">
        <v>29.7</v>
      </c>
      <c r="K1057">
        <v>44.7</v>
      </c>
      <c r="L1057">
        <v>21.65</v>
      </c>
      <c r="M1057">
        <v>65.400000000000006</v>
      </c>
      <c r="N1057">
        <v>94.43</v>
      </c>
      <c r="O1057" s="3">
        <v>7.7684511669155771</v>
      </c>
      <c r="P1057" s="2">
        <v>4647.4533118116296</v>
      </c>
      <c r="Q1057" t="e">
        <f>VLOOKUP(A1057,IGCData2,2,FALSE)/10</f>
        <v>#N/A</v>
      </c>
      <c r="R1057">
        <v>16.53</v>
      </c>
      <c r="W1057">
        <v>17.12</v>
      </c>
      <c r="X1057">
        <v>0</v>
      </c>
      <c r="Y1057">
        <v>15.19</v>
      </c>
      <c r="Z1057">
        <v>0</v>
      </c>
      <c r="AA1057">
        <v>15.94</v>
      </c>
      <c r="AB1057">
        <v>0</v>
      </c>
      <c r="AC1057">
        <v>20</v>
      </c>
      <c r="AD1057">
        <v>15.67</v>
      </c>
      <c r="AE1057">
        <v>15.28</v>
      </c>
      <c r="AF1057">
        <v>29.06</v>
      </c>
      <c r="AG1057">
        <v>20.440000000000001</v>
      </c>
      <c r="AH1057">
        <v>12.94</v>
      </c>
      <c r="AJ1057">
        <v>20.5</v>
      </c>
      <c r="AK1057">
        <v>38.44</v>
      </c>
    </row>
    <row r="1058" spans="1:37" x14ac:dyDescent="0.3">
      <c r="A1058">
        <v>153921</v>
      </c>
      <c r="B1058" s="1">
        <v>0.36065972222222226</v>
      </c>
      <c r="E1058">
        <v>-0.02</v>
      </c>
      <c r="F1058">
        <v>12.39</v>
      </c>
      <c r="G1058">
        <v>12.4</v>
      </c>
      <c r="H1058">
        <v>26.95</v>
      </c>
      <c r="I1058">
        <v>29.63</v>
      </c>
      <c r="J1058">
        <v>21.22</v>
      </c>
      <c r="K1058">
        <v>44.69</v>
      </c>
      <c r="L1058">
        <v>21.6</v>
      </c>
      <c r="O1058" s="3">
        <v>7.7252128037104661</v>
      </c>
      <c r="P1058" s="2">
        <v>4647.4533118116296</v>
      </c>
      <c r="Q1058" t="e">
        <f>VLOOKUP(A1058,IGCData2,2,FALSE)/10</f>
        <v>#N/A</v>
      </c>
      <c r="R1058">
        <v>16.55</v>
      </c>
      <c r="S1058">
        <v>16</v>
      </c>
      <c r="T1058">
        <v>13.154</v>
      </c>
      <c r="U1058">
        <v>98.5</v>
      </c>
      <c r="V1058">
        <v>3.1139999999999999</v>
      </c>
      <c r="W1058">
        <v>17.12</v>
      </c>
      <c r="X1058">
        <v>0</v>
      </c>
      <c r="Y1058">
        <v>15.25</v>
      </c>
      <c r="Z1058">
        <v>0</v>
      </c>
      <c r="AA1058">
        <v>15.94</v>
      </c>
      <c r="AB1058">
        <v>0</v>
      </c>
      <c r="AC1058">
        <v>20</v>
      </c>
      <c r="AF1058">
        <v>29.06</v>
      </c>
      <c r="AG1058">
        <v>20.440000000000001</v>
      </c>
      <c r="AH1058">
        <v>12.95</v>
      </c>
      <c r="AJ1058">
        <v>20.5</v>
      </c>
      <c r="AK1058">
        <v>38.44</v>
      </c>
    </row>
    <row r="1059" spans="1:37" x14ac:dyDescent="0.3">
      <c r="A1059">
        <v>153922</v>
      </c>
      <c r="B1059" s="1">
        <v>0.3606712962962963</v>
      </c>
      <c r="E1059">
        <v>-0.02</v>
      </c>
      <c r="F1059">
        <v>12.33</v>
      </c>
      <c r="G1059">
        <v>12.4</v>
      </c>
      <c r="H1059">
        <v>26.96</v>
      </c>
      <c r="I1059">
        <v>29.65</v>
      </c>
      <c r="J1059">
        <v>21.48</v>
      </c>
      <c r="K1059">
        <v>44.71</v>
      </c>
      <c r="L1059">
        <v>21.64</v>
      </c>
      <c r="M1059">
        <v>65.400000000000006</v>
      </c>
      <c r="N1059">
        <v>94.41</v>
      </c>
      <c r="O1059" s="3">
        <v>7.7437276469028937</v>
      </c>
      <c r="P1059" s="2">
        <v>4777.4369491519847</v>
      </c>
      <c r="Q1059" t="e">
        <f>VLOOKUP(A1059,IGCData2,2,FALSE)/10</f>
        <v>#N/A</v>
      </c>
      <c r="AD1059">
        <v>15.67</v>
      </c>
      <c r="AE1059">
        <v>15.35</v>
      </c>
      <c r="AF1059">
        <v>29.06</v>
      </c>
      <c r="AG1059">
        <v>20.440000000000001</v>
      </c>
      <c r="AH1059">
        <v>12.95</v>
      </c>
      <c r="AJ1059">
        <v>20.5</v>
      </c>
      <c r="AK1059">
        <v>38.700000000000003</v>
      </c>
    </row>
    <row r="1060" spans="1:37" x14ac:dyDescent="0.3">
      <c r="A1060">
        <v>153923</v>
      </c>
      <c r="B1060" s="1">
        <v>0.36068287037037039</v>
      </c>
      <c r="E1060">
        <v>-0.02</v>
      </c>
      <c r="F1060">
        <v>12.39</v>
      </c>
      <c r="G1060">
        <v>12.4</v>
      </c>
      <c r="H1060">
        <v>26.94</v>
      </c>
      <c r="I1060">
        <v>29.68</v>
      </c>
      <c r="K1060">
        <v>44.72</v>
      </c>
      <c r="L1060">
        <v>21.59</v>
      </c>
      <c r="M1060">
        <v>65.47</v>
      </c>
      <c r="N1060">
        <v>94.41</v>
      </c>
      <c r="O1060" s="3">
        <v>7.7413324116893651</v>
      </c>
      <c r="P1060" s="2">
        <v>4647.4533118116296</v>
      </c>
      <c r="Q1060" t="e">
        <f>VLOOKUP(A1060,IGCData2,2,FALSE)/10</f>
        <v>#N/A</v>
      </c>
      <c r="R1060">
        <v>16.559999999999999</v>
      </c>
      <c r="S1060">
        <v>16</v>
      </c>
      <c r="T1060">
        <v>13.154</v>
      </c>
      <c r="U1060">
        <v>98.5</v>
      </c>
      <c r="V1060">
        <v>3.113</v>
      </c>
      <c r="W1060">
        <v>17.12</v>
      </c>
      <c r="X1060">
        <v>0</v>
      </c>
      <c r="Y1060">
        <v>15.19</v>
      </c>
      <c r="Z1060">
        <v>0</v>
      </c>
      <c r="AA1060">
        <v>15.94</v>
      </c>
      <c r="AB1060">
        <v>0</v>
      </c>
      <c r="AC1060">
        <v>20</v>
      </c>
      <c r="AD1060">
        <v>15.59</v>
      </c>
      <c r="AE1060">
        <v>15.35</v>
      </c>
      <c r="AF1060">
        <v>29.06</v>
      </c>
      <c r="AG1060">
        <v>20.440000000000001</v>
      </c>
      <c r="AH1060">
        <v>12.95</v>
      </c>
      <c r="AJ1060">
        <v>20.5</v>
      </c>
      <c r="AK1060">
        <v>38.44</v>
      </c>
    </row>
    <row r="1061" spans="1:37" x14ac:dyDescent="0.3">
      <c r="A1061">
        <v>153924</v>
      </c>
      <c r="B1061" s="1">
        <v>0.36069444444444443</v>
      </c>
      <c r="E1061">
        <v>-0.02</v>
      </c>
      <c r="F1061">
        <v>12.33</v>
      </c>
      <c r="G1061">
        <v>12.38</v>
      </c>
      <c r="H1061">
        <v>26.94</v>
      </c>
      <c r="I1061">
        <v>29.42</v>
      </c>
      <c r="J1061">
        <v>21.21</v>
      </c>
      <c r="K1061">
        <v>44.7</v>
      </c>
      <c r="L1061">
        <v>21.59</v>
      </c>
      <c r="M1061">
        <v>65.459999999999994</v>
      </c>
      <c r="N1061">
        <v>94.43</v>
      </c>
      <c r="O1061" s="3">
        <v>7.612307840479172</v>
      </c>
      <c r="P1061" s="2">
        <v>4777.4369491519847</v>
      </c>
      <c r="Q1061" t="e">
        <f>VLOOKUP(A1061,IGCData2,2,FALSE)/10</f>
        <v>#N/A</v>
      </c>
      <c r="R1061">
        <v>16.579999999999998</v>
      </c>
      <c r="W1061">
        <v>17.12</v>
      </c>
      <c r="X1061">
        <v>0</v>
      </c>
      <c r="Y1061">
        <v>15.19</v>
      </c>
      <c r="Z1061">
        <v>0</v>
      </c>
      <c r="AA1061">
        <v>15.94</v>
      </c>
      <c r="AB1061">
        <v>0</v>
      </c>
      <c r="AC1061">
        <v>20</v>
      </c>
      <c r="AD1061">
        <v>15.67</v>
      </c>
      <c r="AE1061">
        <v>15.28</v>
      </c>
      <c r="AF1061">
        <v>29.06</v>
      </c>
      <c r="AG1061">
        <v>20.440000000000001</v>
      </c>
      <c r="AH1061">
        <v>12.94</v>
      </c>
      <c r="AJ1061">
        <v>20.5</v>
      </c>
      <c r="AK1061">
        <v>38.39</v>
      </c>
    </row>
    <row r="1062" spans="1:37" x14ac:dyDescent="0.3">
      <c r="A1062">
        <v>153925</v>
      </c>
      <c r="B1062" s="1">
        <v>0.36070601851851852</v>
      </c>
      <c r="E1062">
        <v>0</v>
      </c>
      <c r="F1062">
        <v>12.33</v>
      </c>
      <c r="G1062">
        <v>12.38</v>
      </c>
      <c r="H1062">
        <v>26.95</v>
      </c>
      <c r="I1062">
        <v>29.67</v>
      </c>
      <c r="K1062">
        <v>44.72</v>
      </c>
      <c r="L1062">
        <v>21.57</v>
      </c>
      <c r="M1062">
        <v>65.459999999999994</v>
      </c>
      <c r="N1062">
        <v>94.38</v>
      </c>
      <c r="O1062" s="3">
        <v>7.7450049522574531</v>
      </c>
      <c r="P1062" s="2">
        <v>4777.4369491519847</v>
      </c>
      <c r="Q1062" t="e">
        <f>VLOOKUP(A1062,IGCData2,2,FALSE)/10</f>
        <v>#N/A</v>
      </c>
      <c r="R1062">
        <v>16.579999999999998</v>
      </c>
      <c r="S1062">
        <v>16</v>
      </c>
      <c r="T1062">
        <v>13.154</v>
      </c>
      <c r="U1062">
        <v>98.5</v>
      </c>
      <c r="V1062">
        <v>3.1150000000000002</v>
      </c>
      <c r="W1062">
        <v>17.12</v>
      </c>
      <c r="X1062">
        <v>0</v>
      </c>
      <c r="Y1062">
        <v>15.19</v>
      </c>
      <c r="Z1062">
        <v>0</v>
      </c>
      <c r="AA1062">
        <v>15.94</v>
      </c>
      <c r="AB1062">
        <v>0</v>
      </c>
      <c r="AC1062">
        <v>20</v>
      </c>
      <c r="AD1062">
        <v>15.67</v>
      </c>
      <c r="AE1062">
        <v>15.28</v>
      </c>
      <c r="AF1062">
        <v>29.06</v>
      </c>
      <c r="AG1062">
        <v>20.440000000000001</v>
      </c>
      <c r="AH1062">
        <v>12.94</v>
      </c>
      <c r="AJ1062">
        <v>20.5</v>
      </c>
      <c r="AK1062">
        <v>38.700000000000003</v>
      </c>
    </row>
    <row r="1063" spans="1:37" x14ac:dyDescent="0.3">
      <c r="A1063">
        <v>153926</v>
      </c>
      <c r="B1063" s="1">
        <v>0.36071759259259256</v>
      </c>
      <c r="E1063">
        <v>-0.02</v>
      </c>
      <c r="F1063">
        <v>12.33</v>
      </c>
      <c r="G1063">
        <v>12.37</v>
      </c>
      <c r="H1063">
        <v>26.94</v>
      </c>
      <c r="I1063">
        <v>29.5</v>
      </c>
      <c r="K1063">
        <v>44.75</v>
      </c>
      <c r="O1063" s="3">
        <v>7.6521144601997602</v>
      </c>
      <c r="P1063" s="2">
        <v>4777.4369491519847</v>
      </c>
      <c r="Q1063" t="e">
        <f>VLOOKUP(A1063,IGCData2,2,FALSE)/10</f>
        <v>#N/A</v>
      </c>
      <c r="W1063">
        <v>17.12</v>
      </c>
      <c r="X1063">
        <v>0</v>
      </c>
      <c r="Y1063">
        <v>15.25</v>
      </c>
      <c r="Z1063">
        <v>0</v>
      </c>
      <c r="AA1063">
        <v>15.94</v>
      </c>
      <c r="AB1063">
        <v>0</v>
      </c>
      <c r="AC1063">
        <v>20</v>
      </c>
      <c r="AJ1063">
        <v>20.51</v>
      </c>
      <c r="AK1063">
        <v>38.31</v>
      </c>
    </row>
    <row r="1064" spans="1:37" x14ac:dyDescent="0.3">
      <c r="A1064">
        <v>153927</v>
      </c>
      <c r="B1064" s="1">
        <v>0.36072916666666671</v>
      </c>
      <c r="E1064">
        <v>-0.02</v>
      </c>
      <c r="F1064">
        <v>12.29</v>
      </c>
      <c r="G1064">
        <v>12.37</v>
      </c>
      <c r="H1064">
        <v>26.96</v>
      </c>
      <c r="I1064">
        <v>29.67</v>
      </c>
      <c r="J1064">
        <v>21.39</v>
      </c>
      <c r="K1064">
        <v>44.75</v>
      </c>
      <c r="L1064">
        <v>21.64</v>
      </c>
      <c r="M1064">
        <v>65.47</v>
      </c>
      <c r="N1064">
        <v>94.38</v>
      </c>
      <c r="O1064" s="3">
        <v>7.7536214638486696</v>
      </c>
      <c r="P1064" s="2">
        <v>4864.3775339652748</v>
      </c>
      <c r="Q1064" t="e">
        <f>VLOOKUP(A1064,IGCData2,2,FALSE)/10</f>
        <v>#N/A</v>
      </c>
      <c r="R1064">
        <v>16.57</v>
      </c>
      <c r="S1064">
        <v>16</v>
      </c>
      <c r="T1064">
        <v>13.154</v>
      </c>
      <c r="U1064">
        <v>98.5</v>
      </c>
      <c r="V1064">
        <v>3.1080000000000001</v>
      </c>
      <c r="AD1064">
        <v>15.59</v>
      </c>
      <c r="AE1064">
        <v>15.28</v>
      </c>
      <c r="AF1064">
        <v>29.06</v>
      </c>
      <c r="AG1064">
        <v>20.440000000000001</v>
      </c>
      <c r="AH1064">
        <v>12.95</v>
      </c>
      <c r="AJ1064">
        <v>20.51</v>
      </c>
      <c r="AK1064">
        <v>38.700000000000003</v>
      </c>
    </row>
    <row r="1065" spans="1:37" x14ac:dyDescent="0.3">
      <c r="A1065">
        <v>153928</v>
      </c>
      <c r="B1065" s="1">
        <v>0.36074074074074075</v>
      </c>
      <c r="E1065">
        <v>-0.02</v>
      </c>
      <c r="F1065">
        <v>12.33</v>
      </c>
      <c r="G1065">
        <v>12.38</v>
      </c>
      <c r="H1065">
        <v>26.96</v>
      </c>
      <c r="I1065">
        <v>29.38</v>
      </c>
      <c r="J1065">
        <v>21.17</v>
      </c>
      <c r="L1065">
        <v>21.62</v>
      </c>
      <c r="M1065">
        <v>65.47</v>
      </c>
      <c r="N1065">
        <v>94.43</v>
      </c>
      <c r="O1065" s="3">
        <v>7.6095818145859306</v>
      </c>
      <c r="P1065" s="2">
        <v>4777.4369491519847</v>
      </c>
      <c r="Q1065" t="e">
        <f>VLOOKUP(A1065,IGCData2,2,FALSE)/10</f>
        <v>#N/A</v>
      </c>
      <c r="R1065">
        <v>16.54</v>
      </c>
      <c r="W1065">
        <v>17.12</v>
      </c>
      <c r="X1065">
        <v>0</v>
      </c>
      <c r="Y1065">
        <v>15.19</v>
      </c>
      <c r="Z1065">
        <v>0</v>
      </c>
      <c r="AA1065">
        <v>15.94</v>
      </c>
      <c r="AB1065">
        <v>0</v>
      </c>
      <c r="AC1065">
        <v>20</v>
      </c>
      <c r="AD1065">
        <v>15.59</v>
      </c>
      <c r="AE1065">
        <v>15.28</v>
      </c>
      <c r="AF1065">
        <v>29.06</v>
      </c>
      <c r="AG1065">
        <v>20.440000000000001</v>
      </c>
      <c r="AH1065">
        <v>12.94</v>
      </c>
      <c r="AJ1065">
        <v>20.51</v>
      </c>
      <c r="AK1065">
        <v>38.700000000000003</v>
      </c>
    </row>
    <row r="1066" spans="1:37" x14ac:dyDescent="0.3">
      <c r="A1066">
        <v>153929</v>
      </c>
      <c r="B1066" s="1">
        <v>0.36075231481481485</v>
      </c>
      <c r="E1066">
        <v>-0.02</v>
      </c>
      <c r="F1066">
        <v>12.33</v>
      </c>
      <c r="G1066">
        <v>12.38</v>
      </c>
      <c r="H1066">
        <v>26.96</v>
      </c>
      <c r="I1066">
        <v>29.67</v>
      </c>
      <c r="K1066">
        <v>44.71</v>
      </c>
      <c r="L1066">
        <v>21.67</v>
      </c>
      <c r="M1066">
        <v>65.47</v>
      </c>
      <c r="N1066">
        <v>94.43</v>
      </c>
      <c r="O1066" s="3">
        <v>7.7536214638486696</v>
      </c>
      <c r="P1066" s="2">
        <v>4777.4369491519847</v>
      </c>
      <c r="Q1066" t="e">
        <f>VLOOKUP(A1066,IGCData2,2,FALSE)/10</f>
        <v>#N/A</v>
      </c>
      <c r="S1066">
        <v>16</v>
      </c>
      <c r="T1066">
        <v>13.153</v>
      </c>
      <c r="U1066">
        <v>98.5</v>
      </c>
      <c r="V1066">
        <v>3.1110000000000002</v>
      </c>
      <c r="W1066">
        <v>17.12</v>
      </c>
      <c r="X1066">
        <v>0</v>
      </c>
      <c r="Y1066">
        <v>15.25</v>
      </c>
      <c r="Z1066">
        <v>0</v>
      </c>
      <c r="AA1066">
        <v>15.94</v>
      </c>
      <c r="AB1066">
        <v>0</v>
      </c>
      <c r="AC1066">
        <v>20</v>
      </c>
      <c r="AD1066">
        <v>15.59</v>
      </c>
      <c r="AE1066">
        <v>15.28</v>
      </c>
      <c r="AF1066">
        <v>29.06</v>
      </c>
      <c r="AG1066">
        <v>20.440000000000001</v>
      </c>
      <c r="AH1066">
        <v>12.94</v>
      </c>
      <c r="AJ1066">
        <v>20.51</v>
      </c>
      <c r="AK1066">
        <v>38.700000000000003</v>
      </c>
    </row>
    <row r="1067" spans="1:37" x14ac:dyDescent="0.3">
      <c r="A1067">
        <v>153930</v>
      </c>
      <c r="B1067" s="1">
        <v>0.36076388888888888</v>
      </c>
      <c r="E1067">
        <v>-0.02</v>
      </c>
      <c r="F1067">
        <v>12.33</v>
      </c>
      <c r="G1067">
        <v>12.37</v>
      </c>
      <c r="H1067">
        <v>26.96</v>
      </c>
      <c r="I1067">
        <v>29.68</v>
      </c>
      <c r="J1067">
        <v>21.37</v>
      </c>
      <c r="K1067">
        <v>44.66</v>
      </c>
      <c r="L1067">
        <v>21.62</v>
      </c>
      <c r="M1067">
        <v>65.459999999999994</v>
      </c>
      <c r="N1067">
        <v>94.41</v>
      </c>
      <c r="O1067" s="3">
        <v>7.7585661669153856</v>
      </c>
      <c r="P1067" s="2">
        <v>4777.4369491519847</v>
      </c>
      <c r="Q1067" t="e">
        <f>VLOOKUP(A1067,IGCData2,2,FALSE)/10</f>
        <v>#N/A</v>
      </c>
      <c r="R1067">
        <v>16.510000000000002</v>
      </c>
      <c r="W1067">
        <v>17.12</v>
      </c>
      <c r="X1067">
        <v>0</v>
      </c>
      <c r="Y1067">
        <v>15.19</v>
      </c>
      <c r="Z1067">
        <v>0</v>
      </c>
      <c r="AA1067">
        <v>15.88</v>
      </c>
      <c r="AB1067">
        <v>0</v>
      </c>
      <c r="AC1067">
        <v>20</v>
      </c>
      <c r="AD1067">
        <v>15.67</v>
      </c>
      <c r="AE1067">
        <v>15.35</v>
      </c>
      <c r="AF1067">
        <v>29.06</v>
      </c>
      <c r="AG1067">
        <v>20.440000000000001</v>
      </c>
      <c r="AH1067">
        <v>12.94</v>
      </c>
      <c r="AJ1067">
        <v>20.51</v>
      </c>
      <c r="AK1067">
        <v>38.700000000000003</v>
      </c>
    </row>
    <row r="1068" spans="1:37" x14ac:dyDescent="0.3">
      <c r="A1068">
        <v>153931</v>
      </c>
      <c r="B1068" s="1">
        <v>0.36077546296296298</v>
      </c>
      <c r="E1068">
        <v>-0.02</v>
      </c>
      <c r="F1068">
        <v>12.34</v>
      </c>
      <c r="G1068">
        <v>12.37</v>
      </c>
      <c r="H1068">
        <v>26.95</v>
      </c>
      <c r="I1068">
        <v>29.63</v>
      </c>
      <c r="K1068">
        <v>44.73</v>
      </c>
      <c r="L1068">
        <v>21.68</v>
      </c>
      <c r="O1068" s="3">
        <v>7.7252128037104661</v>
      </c>
      <c r="P1068" s="2">
        <v>4755.7374933032252</v>
      </c>
      <c r="Q1068" t="e">
        <f>VLOOKUP(A1068,IGCData2,2,FALSE)/10</f>
        <v>#N/A</v>
      </c>
      <c r="R1068">
        <v>16.489999999999998</v>
      </c>
      <c r="S1068">
        <v>16</v>
      </c>
      <c r="T1068">
        <v>13.153</v>
      </c>
      <c r="U1068">
        <v>98.5</v>
      </c>
      <c r="V1068">
        <v>3.11</v>
      </c>
      <c r="W1068">
        <v>17.12</v>
      </c>
      <c r="X1068">
        <v>0</v>
      </c>
      <c r="Y1068">
        <v>15.25</v>
      </c>
      <c r="Z1068">
        <v>0</v>
      </c>
      <c r="AA1068">
        <v>15.94</v>
      </c>
      <c r="AB1068">
        <v>0</v>
      </c>
      <c r="AC1068">
        <v>20</v>
      </c>
      <c r="AF1068">
        <v>29.06</v>
      </c>
      <c r="AG1068">
        <v>20.440000000000001</v>
      </c>
      <c r="AH1068">
        <v>12.94</v>
      </c>
      <c r="AJ1068">
        <v>20.51</v>
      </c>
      <c r="AK1068">
        <v>38.700000000000003</v>
      </c>
    </row>
    <row r="1069" spans="1:37" x14ac:dyDescent="0.3">
      <c r="A1069">
        <v>153932</v>
      </c>
      <c r="B1069" s="1">
        <v>0.36078703703703702</v>
      </c>
      <c r="E1069">
        <v>-0.02</v>
      </c>
      <c r="F1069">
        <v>12.38</v>
      </c>
      <c r="G1069">
        <v>12.38</v>
      </c>
      <c r="H1069">
        <v>26.97</v>
      </c>
      <c r="I1069">
        <v>29.69</v>
      </c>
      <c r="J1069">
        <v>21.25</v>
      </c>
      <c r="K1069">
        <v>44.72</v>
      </c>
      <c r="L1069">
        <v>21.64</v>
      </c>
      <c r="M1069">
        <v>65.47</v>
      </c>
      <c r="N1069">
        <v>94.41</v>
      </c>
      <c r="O1069" s="3">
        <v>7.7721265521477347</v>
      </c>
      <c r="P1069" s="2">
        <v>4669.0818043454983</v>
      </c>
      <c r="Q1069" t="e">
        <f>VLOOKUP(A1069,IGCData2,2,FALSE)/10</f>
        <v>#N/A</v>
      </c>
      <c r="R1069">
        <v>16.5</v>
      </c>
      <c r="W1069">
        <v>17.12</v>
      </c>
      <c r="X1069">
        <v>0</v>
      </c>
      <c r="Y1069">
        <v>15.25</v>
      </c>
      <c r="Z1069">
        <v>0</v>
      </c>
      <c r="AA1069">
        <v>15.94</v>
      </c>
      <c r="AB1069">
        <v>0</v>
      </c>
      <c r="AC1069">
        <v>20</v>
      </c>
      <c r="AD1069">
        <v>15.59</v>
      </c>
      <c r="AE1069">
        <v>15.35</v>
      </c>
      <c r="AF1069">
        <v>29.06</v>
      </c>
      <c r="AG1069">
        <v>20.440000000000001</v>
      </c>
      <c r="AH1069">
        <v>12.95</v>
      </c>
      <c r="AJ1069">
        <v>20.51</v>
      </c>
      <c r="AK1069">
        <v>38.44</v>
      </c>
    </row>
    <row r="1070" spans="1:37" x14ac:dyDescent="0.3">
      <c r="A1070">
        <v>153933</v>
      </c>
      <c r="B1070" s="1">
        <v>0.36079861111111106</v>
      </c>
      <c r="E1070">
        <v>-0.02</v>
      </c>
      <c r="F1070">
        <v>12.38</v>
      </c>
      <c r="G1070">
        <v>12.38</v>
      </c>
      <c r="H1070">
        <v>26.97</v>
      </c>
      <c r="I1070">
        <v>28.88</v>
      </c>
      <c r="M1070">
        <v>65.47</v>
      </c>
      <c r="N1070">
        <v>94.38</v>
      </c>
      <c r="O1070" s="3">
        <v>7.366855482803274</v>
      </c>
      <c r="P1070" s="2">
        <v>4669.0818043454983</v>
      </c>
      <c r="Q1070" t="e">
        <f>VLOOKUP(A1070,IGCData2,2,FALSE)/10</f>
        <v>#N/A</v>
      </c>
      <c r="S1070">
        <v>16</v>
      </c>
      <c r="T1070">
        <v>13.154</v>
      </c>
      <c r="U1070">
        <v>98.5</v>
      </c>
      <c r="V1070">
        <v>3.1070000000000002</v>
      </c>
      <c r="AD1070">
        <v>15.59</v>
      </c>
      <c r="AE1070">
        <v>15.28</v>
      </c>
      <c r="AJ1070">
        <v>20.51</v>
      </c>
      <c r="AK1070">
        <v>38.44</v>
      </c>
    </row>
    <row r="1071" spans="1:37" x14ac:dyDescent="0.3">
      <c r="A1071">
        <v>153934</v>
      </c>
      <c r="B1071" s="1">
        <v>0.36081018518518521</v>
      </c>
      <c r="E1071">
        <v>-0.02</v>
      </c>
      <c r="F1071">
        <v>12.38</v>
      </c>
      <c r="G1071">
        <v>12.38</v>
      </c>
      <c r="H1071">
        <v>26.97</v>
      </c>
      <c r="I1071">
        <v>29.67</v>
      </c>
      <c r="K1071">
        <v>44.71</v>
      </c>
      <c r="L1071">
        <v>21.62</v>
      </c>
      <c r="M1071">
        <v>65.459999999999994</v>
      </c>
      <c r="N1071">
        <v>94.35</v>
      </c>
      <c r="O1071" s="3">
        <v>7.7622379292492933</v>
      </c>
      <c r="P1071" s="2">
        <v>4669.0818043454983</v>
      </c>
      <c r="Q1071" t="e">
        <f>VLOOKUP(A1071,IGCData2,2,FALSE)/10</f>
        <v>#N/A</v>
      </c>
      <c r="R1071">
        <v>16.510000000000002</v>
      </c>
      <c r="W1071">
        <v>17.12</v>
      </c>
      <c r="X1071">
        <v>0</v>
      </c>
      <c r="Y1071">
        <v>15.25</v>
      </c>
      <c r="Z1071">
        <v>0</v>
      </c>
      <c r="AA1071">
        <v>15.94</v>
      </c>
      <c r="AB1071">
        <v>0</v>
      </c>
      <c r="AC1071">
        <v>20</v>
      </c>
      <c r="AD1071">
        <v>15.67</v>
      </c>
      <c r="AE1071">
        <v>15.35</v>
      </c>
      <c r="AF1071">
        <v>29.12</v>
      </c>
      <c r="AG1071">
        <v>20.440000000000001</v>
      </c>
      <c r="AH1071">
        <v>12.95</v>
      </c>
      <c r="AJ1071">
        <v>20.51</v>
      </c>
      <c r="AK1071">
        <v>38.39</v>
      </c>
    </row>
    <row r="1072" spans="1:37" x14ac:dyDescent="0.3">
      <c r="A1072">
        <v>153935</v>
      </c>
      <c r="B1072" s="1">
        <v>0.36082175925925924</v>
      </c>
      <c r="E1072">
        <v>-0.02</v>
      </c>
      <c r="F1072">
        <v>12.39</v>
      </c>
      <c r="G1072">
        <v>12.4</v>
      </c>
      <c r="H1072">
        <v>26.97</v>
      </c>
      <c r="I1072">
        <v>29.86</v>
      </c>
      <c r="J1072">
        <v>21.35</v>
      </c>
      <c r="K1072">
        <v>44.77</v>
      </c>
      <c r="L1072">
        <v>21.6</v>
      </c>
      <c r="M1072">
        <v>65.47</v>
      </c>
      <c r="N1072">
        <v>94.38</v>
      </c>
      <c r="O1072" s="3">
        <v>7.8559434867319355</v>
      </c>
      <c r="P1072" s="2">
        <v>4647.4533118116296</v>
      </c>
      <c r="Q1072" t="e">
        <f>VLOOKUP(A1072,IGCData2,2,FALSE)/10</f>
        <v>#N/A</v>
      </c>
      <c r="R1072">
        <v>16.54</v>
      </c>
      <c r="S1072">
        <v>16</v>
      </c>
      <c r="T1072">
        <v>13.153</v>
      </c>
      <c r="U1072">
        <v>98.5</v>
      </c>
      <c r="V1072">
        <v>3.1150000000000002</v>
      </c>
      <c r="W1072">
        <v>17.12</v>
      </c>
      <c r="X1072">
        <v>0</v>
      </c>
      <c r="Y1072">
        <v>15.25</v>
      </c>
      <c r="Z1072">
        <v>0</v>
      </c>
      <c r="AA1072">
        <v>15.94</v>
      </c>
      <c r="AB1072">
        <v>0</v>
      </c>
      <c r="AC1072">
        <v>20.059999999999999</v>
      </c>
      <c r="AD1072">
        <v>15.59</v>
      </c>
      <c r="AE1072">
        <v>15.28</v>
      </c>
      <c r="AF1072">
        <v>29.12</v>
      </c>
      <c r="AG1072">
        <v>20.440000000000001</v>
      </c>
      <c r="AH1072">
        <v>12.95</v>
      </c>
      <c r="AJ1072">
        <v>20.51</v>
      </c>
      <c r="AK1072">
        <v>38.39</v>
      </c>
    </row>
    <row r="1073" spans="1:37" x14ac:dyDescent="0.3">
      <c r="A1073">
        <v>153936</v>
      </c>
      <c r="B1073" s="1">
        <v>0.36083333333333334</v>
      </c>
      <c r="E1073">
        <v>-0.02</v>
      </c>
      <c r="F1073">
        <v>12.39</v>
      </c>
      <c r="G1073">
        <v>12.4</v>
      </c>
      <c r="H1073">
        <v>26.96</v>
      </c>
      <c r="I1073">
        <v>29.66</v>
      </c>
      <c r="K1073">
        <v>44.73</v>
      </c>
      <c r="L1073">
        <v>21.68</v>
      </c>
      <c r="O1073" s="3">
        <v>7.7486752908234138</v>
      </c>
      <c r="P1073" s="2">
        <v>4647.4533118116296</v>
      </c>
      <c r="Q1073" t="e">
        <f>VLOOKUP(A1073,IGCData2,2,FALSE)/10</f>
        <v>#N/A</v>
      </c>
      <c r="R1073">
        <v>16.57</v>
      </c>
      <c r="W1073">
        <v>17.12</v>
      </c>
      <c r="X1073">
        <v>0</v>
      </c>
      <c r="Y1073">
        <v>15.25</v>
      </c>
      <c r="Z1073">
        <v>0</v>
      </c>
      <c r="AA1073">
        <v>15.94</v>
      </c>
      <c r="AB1073">
        <v>0</v>
      </c>
      <c r="AC1073">
        <v>20</v>
      </c>
      <c r="AF1073">
        <v>29.12</v>
      </c>
      <c r="AG1073">
        <v>20.440000000000001</v>
      </c>
      <c r="AH1073">
        <v>12.94</v>
      </c>
      <c r="AJ1073">
        <v>20.51</v>
      </c>
      <c r="AK1073">
        <v>38.44</v>
      </c>
    </row>
    <row r="1074" spans="1:37" x14ac:dyDescent="0.3">
      <c r="A1074">
        <v>153937</v>
      </c>
      <c r="B1074" s="1">
        <v>0.36084490740740738</v>
      </c>
      <c r="E1074">
        <v>-0.02</v>
      </c>
      <c r="F1074">
        <v>12.39</v>
      </c>
      <c r="G1074">
        <v>12.4</v>
      </c>
      <c r="H1074">
        <v>26.98</v>
      </c>
      <c r="I1074">
        <v>29.66</v>
      </c>
      <c r="J1074">
        <v>21.18</v>
      </c>
      <c r="K1074">
        <v>44.7</v>
      </c>
      <c r="L1074">
        <v>21.57</v>
      </c>
      <c r="M1074">
        <v>65.47</v>
      </c>
      <c r="N1074">
        <v>94.35</v>
      </c>
      <c r="O1074" s="3">
        <v>7.7659074893513562</v>
      </c>
      <c r="P1074" s="2">
        <v>4647.4533118116296</v>
      </c>
      <c r="Q1074" t="e">
        <f>VLOOKUP(A1074,IGCData2,2,FALSE)/10</f>
        <v>#N/A</v>
      </c>
      <c r="S1074">
        <v>16</v>
      </c>
      <c r="T1074">
        <v>13.154</v>
      </c>
      <c r="U1074">
        <v>98.5</v>
      </c>
      <c r="V1074">
        <v>3.1080000000000001</v>
      </c>
      <c r="AD1074">
        <v>15.59</v>
      </c>
      <c r="AE1074">
        <v>15.35</v>
      </c>
      <c r="AF1074">
        <v>29.06</v>
      </c>
      <c r="AG1074">
        <v>20.440000000000001</v>
      </c>
      <c r="AH1074">
        <v>12.94</v>
      </c>
      <c r="AJ1074">
        <v>20.51</v>
      </c>
      <c r="AK1074">
        <v>38.44</v>
      </c>
    </row>
    <row r="1075" spans="1:37" x14ac:dyDescent="0.3">
      <c r="A1075">
        <v>153938</v>
      </c>
      <c r="B1075" s="1">
        <v>0.36085648148148147</v>
      </c>
      <c r="E1075">
        <v>-0.02</v>
      </c>
      <c r="F1075">
        <v>12.38</v>
      </c>
      <c r="G1075">
        <v>12.38</v>
      </c>
      <c r="H1075">
        <v>26.97</v>
      </c>
      <c r="I1075">
        <v>29.79</v>
      </c>
      <c r="J1075">
        <v>21.22</v>
      </c>
      <c r="K1075">
        <v>44.73</v>
      </c>
      <c r="L1075">
        <v>21.63</v>
      </c>
      <c r="M1075">
        <v>65.42</v>
      </c>
      <c r="N1075">
        <v>94.35</v>
      </c>
      <c r="O1075" s="3">
        <v>7.8214817248164632</v>
      </c>
      <c r="P1075" s="2">
        <v>4669.0818043454983</v>
      </c>
      <c r="Q1075" t="e">
        <f>VLOOKUP(A1075,IGCData2,2,FALSE)/10</f>
        <v>#N/A</v>
      </c>
      <c r="R1075">
        <v>16.59</v>
      </c>
      <c r="W1075">
        <v>17.12</v>
      </c>
      <c r="X1075">
        <v>0</v>
      </c>
      <c r="Y1075">
        <v>15.19</v>
      </c>
      <c r="Z1075">
        <v>0</v>
      </c>
      <c r="AA1075">
        <v>15.94</v>
      </c>
      <c r="AB1075">
        <v>0</v>
      </c>
      <c r="AC1075">
        <v>20</v>
      </c>
      <c r="AD1075">
        <v>15.59</v>
      </c>
      <c r="AE1075">
        <v>15.35</v>
      </c>
      <c r="AF1075">
        <v>29.12</v>
      </c>
      <c r="AG1075">
        <v>20.440000000000001</v>
      </c>
      <c r="AH1075">
        <v>12.95</v>
      </c>
      <c r="AJ1075">
        <v>20.51</v>
      </c>
      <c r="AK1075">
        <v>38.44</v>
      </c>
    </row>
    <row r="1076" spans="1:37" x14ac:dyDescent="0.3">
      <c r="A1076">
        <v>153939</v>
      </c>
      <c r="B1076" s="1">
        <v>0.36086805555555551</v>
      </c>
      <c r="E1076">
        <v>-0.02</v>
      </c>
      <c r="F1076">
        <v>12.38</v>
      </c>
      <c r="G1076">
        <v>12.4</v>
      </c>
      <c r="H1076">
        <v>26.98</v>
      </c>
      <c r="I1076">
        <v>29.65</v>
      </c>
      <c r="K1076">
        <v>44.72</v>
      </c>
      <c r="L1076">
        <v>21.63</v>
      </c>
      <c r="M1076">
        <v>65.459999999999994</v>
      </c>
      <c r="N1076">
        <v>94.35</v>
      </c>
      <c r="O1076" s="3">
        <v>7.7609591591573821</v>
      </c>
      <c r="P1076" s="2">
        <v>4669.0818043454983</v>
      </c>
      <c r="Q1076" t="e">
        <f>VLOOKUP(A1076,IGCData2,2,FALSE)/10</f>
        <v>#N/A</v>
      </c>
      <c r="R1076">
        <v>16.61</v>
      </c>
      <c r="S1076">
        <v>16</v>
      </c>
      <c r="T1076">
        <v>13.154</v>
      </c>
      <c r="U1076">
        <v>98.5</v>
      </c>
      <c r="V1076">
        <v>3.1059999999999999</v>
      </c>
      <c r="W1076">
        <v>17.12</v>
      </c>
      <c r="X1076">
        <v>0</v>
      </c>
      <c r="Y1076">
        <v>15.25</v>
      </c>
      <c r="Z1076">
        <v>0</v>
      </c>
      <c r="AA1076">
        <v>15.94</v>
      </c>
      <c r="AB1076">
        <v>0</v>
      </c>
      <c r="AC1076">
        <v>20</v>
      </c>
      <c r="AD1076">
        <v>15.67</v>
      </c>
      <c r="AE1076">
        <v>15.35</v>
      </c>
      <c r="AF1076">
        <v>29.12</v>
      </c>
      <c r="AG1076">
        <v>20.440000000000001</v>
      </c>
      <c r="AH1076">
        <v>12.95</v>
      </c>
      <c r="AJ1076">
        <v>20.51</v>
      </c>
      <c r="AK1076">
        <v>38.65</v>
      </c>
    </row>
    <row r="1077" spans="1:37" x14ac:dyDescent="0.3">
      <c r="A1077">
        <v>153940</v>
      </c>
      <c r="B1077" s="1">
        <v>0.36087962962962966</v>
      </c>
      <c r="E1077">
        <v>-0.02</v>
      </c>
      <c r="F1077">
        <v>12.38</v>
      </c>
      <c r="G1077">
        <v>12.37</v>
      </c>
      <c r="H1077">
        <v>26.97</v>
      </c>
      <c r="I1077">
        <v>29.61</v>
      </c>
      <c r="J1077">
        <v>21.19</v>
      </c>
      <c r="K1077">
        <v>44.72</v>
      </c>
      <c r="L1077">
        <v>21.58</v>
      </c>
      <c r="M1077">
        <v>65.47</v>
      </c>
      <c r="N1077">
        <v>94.35</v>
      </c>
      <c r="O1077" s="3">
        <v>7.7325367492540176</v>
      </c>
      <c r="P1077" s="2">
        <v>4669.0818043454983</v>
      </c>
      <c r="Q1077" t="e">
        <f>VLOOKUP(A1077,IGCData2,2,FALSE)/10</f>
        <v>#N/A</v>
      </c>
      <c r="R1077">
        <v>16.62</v>
      </c>
      <c r="W1077">
        <v>17.12</v>
      </c>
      <c r="X1077">
        <v>0</v>
      </c>
      <c r="Y1077">
        <v>15.25</v>
      </c>
      <c r="Z1077">
        <v>0</v>
      </c>
      <c r="AA1077">
        <v>15.94</v>
      </c>
      <c r="AB1077">
        <v>0</v>
      </c>
      <c r="AC1077">
        <v>20.059999999999999</v>
      </c>
      <c r="AD1077">
        <v>15.59</v>
      </c>
      <c r="AE1077">
        <v>15.35</v>
      </c>
      <c r="AJ1077">
        <v>20.51</v>
      </c>
      <c r="AK1077">
        <v>38.44</v>
      </c>
    </row>
    <row r="1078" spans="1:37" x14ac:dyDescent="0.3">
      <c r="A1078">
        <v>153941</v>
      </c>
      <c r="B1078" s="1">
        <v>0.3608912037037037</v>
      </c>
      <c r="E1078">
        <v>-0.02</v>
      </c>
      <c r="F1078">
        <v>12.38</v>
      </c>
      <c r="G1078">
        <v>12.38</v>
      </c>
      <c r="H1078">
        <v>26.98</v>
      </c>
      <c r="I1078">
        <v>29.61</v>
      </c>
      <c r="K1078">
        <v>44.76</v>
      </c>
      <c r="L1078">
        <v>21.63</v>
      </c>
      <c r="O1078" s="3">
        <v>7.7411511087560685</v>
      </c>
      <c r="P1078" s="2">
        <v>4669.0818043454983</v>
      </c>
      <c r="Q1078" t="e">
        <f>VLOOKUP(A1078,IGCData2,2,FALSE)/10</f>
        <v>#N/A</v>
      </c>
      <c r="S1078">
        <v>16</v>
      </c>
      <c r="T1078">
        <v>13.154</v>
      </c>
      <c r="U1078">
        <v>98.5</v>
      </c>
      <c r="V1078">
        <v>3.1080000000000001</v>
      </c>
      <c r="W1078">
        <v>17.12</v>
      </c>
      <c r="X1078">
        <v>0</v>
      </c>
      <c r="Y1078">
        <v>15.19</v>
      </c>
      <c r="Z1078">
        <v>0</v>
      </c>
      <c r="AA1078">
        <v>15.94</v>
      </c>
      <c r="AB1078">
        <v>0</v>
      </c>
      <c r="AC1078">
        <v>20</v>
      </c>
      <c r="AF1078">
        <v>29.12</v>
      </c>
      <c r="AG1078">
        <v>20.440000000000001</v>
      </c>
      <c r="AH1078">
        <v>12.95</v>
      </c>
      <c r="AJ1078">
        <v>20.51</v>
      </c>
      <c r="AK1078">
        <v>38.39</v>
      </c>
    </row>
    <row r="1079" spans="1:37" x14ac:dyDescent="0.3">
      <c r="A1079">
        <v>153942</v>
      </c>
      <c r="B1079" s="1">
        <v>0.36090277777777779</v>
      </c>
      <c r="E1079">
        <v>-0.02</v>
      </c>
      <c r="F1079">
        <v>12.38</v>
      </c>
      <c r="G1079">
        <v>12.38</v>
      </c>
      <c r="H1079">
        <v>26.98</v>
      </c>
      <c r="I1079">
        <v>28.99</v>
      </c>
      <c r="J1079">
        <v>21.33</v>
      </c>
      <c r="K1079">
        <v>44.77</v>
      </c>
      <c r="L1079">
        <v>21.6</v>
      </c>
      <c r="M1079">
        <v>65.459999999999994</v>
      </c>
      <c r="N1079">
        <v>94.35</v>
      </c>
      <c r="O1079" s="3">
        <v>7.4310690406502937</v>
      </c>
      <c r="P1079" s="2">
        <v>4669.0818043454983</v>
      </c>
      <c r="Q1079" t="e">
        <f>VLOOKUP(A1079,IGCData2,2,FALSE)/10</f>
        <v>#N/A</v>
      </c>
      <c r="R1079">
        <v>16.64</v>
      </c>
      <c r="AD1079">
        <v>15.67</v>
      </c>
      <c r="AE1079">
        <v>15.35</v>
      </c>
      <c r="AF1079">
        <v>29.12</v>
      </c>
      <c r="AG1079">
        <v>20.440000000000001</v>
      </c>
      <c r="AH1079">
        <v>12.95</v>
      </c>
      <c r="AJ1079">
        <v>20.51</v>
      </c>
      <c r="AK1079">
        <v>38.44</v>
      </c>
    </row>
    <row r="1080" spans="1:37" x14ac:dyDescent="0.3">
      <c r="A1080">
        <v>153943</v>
      </c>
      <c r="B1080" s="1">
        <v>0.36091435185185183</v>
      </c>
      <c r="E1080">
        <v>0</v>
      </c>
      <c r="F1080">
        <v>12.33</v>
      </c>
      <c r="G1080">
        <v>12.38</v>
      </c>
      <c r="H1080">
        <v>26.99</v>
      </c>
      <c r="I1080">
        <v>29.61</v>
      </c>
      <c r="K1080">
        <v>44.72</v>
      </c>
      <c r="L1080">
        <v>21.66</v>
      </c>
      <c r="M1080">
        <v>65.510000000000005</v>
      </c>
      <c r="N1080">
        <v>94.43</v>
      </c>
      <c r="O1080" s="3">
        <v>7.7497654220079051</v>
      </c>
      <c r="P1080" s="2">
        <v>4777.4369491519847</v>
      </c>
      <c r="Q1080" t="e">
        <f>VLOOKUP(A1080,IGCData2,2,FALSE)/10</f>
        <v>#N/A</v>
      </c>
      <c r="R1080">
        <v>16.649999999999999</v>
      </c>
      <c r="S1080">
        <v>16</v>
      </c>
      <c r="T1080">
        <v>13.154</v>
      </c>
      <c r="U1080">
        <v>98.5</v>
      </c>
      <c r="V1080">
        <v>3.1080000000000001</v>
      </c>
      <c r="W1080">
        <v>17.12</v>
      </c>
      <c r="X1080">
        <v>0</v>
      </c>
      <c r="Y1080">
        <v>15.25</v>
      </c>
      <c r="Z1080">
        <v>0</v>
      </c>
      <c r="AA1080">
        <v>15.94</v>
      </c>
      <c r="AB1080">
        <v>0</v>
      </c>
      <c r="AC1080">
        <v>20.059999999999999</v>
      </c>
      <c r="AD1080">
        <v>15.67</v>
      </c>
      <c r="AE1080">
        <v>15.28</v>
      </c>
      <c r="AF1080">
        <v>29.12</v>
      </c>
      <c r="AG1080">
        <v>20.440000000000001</v>
      </c>
      <c r="AH1080">
        <v>12.95</v>
      </c>
      <c r="AJ1080">
        <v>20.51</v>
      </c>
      <c r="AK1080">
        <v>38.869999999999997</v>
      </c>
    </row>
    <row r="1081" spans="1:37" x14ac:dyDescent="0.3">
      <c r="A1081">
        <v>153944</v>
      </c>
      <c r="B1081" s="1">
        <v>0.36092592592592593</v>
      </c>
      <c r="E1081">
        <v>-0.02</v>
      </c>
      <c r="F1081">
        <v>12.38</v>
      </c>
      <c r="G1081">
        <v>12.37</v>
      </c>
      <c r="H1081">
        <v>26.98</v>
      </c>
      <c r="I1081">
        <v>29.56</v>
      </c>
      <c r="J1081">
        <v>21.26</v>
      </c>
      <c r="K1081">
        <v>44.71</v>
      </c>
      <c r="L1081">
        <v>21.66</v>
      </c>
      <c r="M1081">
        <v>65.53</v>
      </c>
      <c r="N1081">
        <v>94.35</v>
      </c>
      <c r="O1081" s="3">
        <v>7.7163578335239817</v>
      </c>
      <c r="P1081" s="2">
        <v>4669.0818043454983</v>
      </c>
      <c r="Q1081" t="e">
        <f>VLOOKUP(A1081,IGCData2,2,FALSE)/10</f>
        <v>#N/A</v>
      </c>
      <c r="W1081">
        <v>17.12</v>
      </c>
      <c r="X1081">
        <v>0</v>
      </c>
      <c r="Y1081">
        <v>15.25</v>
      </c>
      <c r="Z1081">
        <v>0</v>
      </c>
      <c r="AA1081">
        <v>15.94</v>
      </c>
      <c r="AB1081">
        <v>0</v>
      </c>
      <c r="AC1081">
        <v>20.059999999999999</v>
      </c>
      <c r="AD1081">
        <v>15.59</v>
      </c>
      <c r="AE1081">
        <v>15.35</v>
      </c>
      <c r="AF1081">
        <v>29.12</v>
      </c>
      <c r="AG1081">
        <v>20.440000000000001</v>
      </c>
      <c r="AH1081">
        <v>12.94</v>
      </c>
      <c r="AJ1081">
        <v>20.51</v>
      </c>
      <c r="AK1081">
        <v>38.44</v>
      </c>
    </row>
    <row r="1082" spans="1:37" x14ac:dyDescent="0.3">
      <c r="A1082">
        <v>153945</v>
      </c>
      <c r="B1082" s="1">
        <v>0.36093749999999997</v>
      </c>
      <c r="E1082">
        <v>-0.02</v>
      </c>
      <c r="F1082">
        <v>12.39</v>
      </c>
      <c r="G1082">
        <v>12.4</v>
      </c>
      <c r="H1082">
        <v>26.98</v>
      </c>
      <c r="I1082">
        <v>29.56</v>
      </c>
      <c r="K1082">
        <v>44.73</v>
      </c>
      <c r="L1082">
        <v>21.71</v>
      </c>
      <c r="M1082">
        <v>65.459999999999994</v>
      </c>
      <c r="N1082">
        <v>94.38</v>
      </c>
      <c r="O1082" s="3">
        <v>7.7163578335239817</v>
      </c>
      <c r="P1082" s="2">
        <v>4647.4533118116296</v>
      </c>
      <c r="Q1082" t="e">
        <f>VLOOKUP(A1082,IGCData2,2,FALSE)/10</f>
        <v>#N/A</v>
      </c>
      <c r="R1082">
        <v>16.670000000000002</v>
      </c>
      <c r="S1082">
        <v>16</v>
      </c>
      <c r="T1082">
        <v>13.154</v>
      </c>
      <c r="U1082">
        <v>98.5</v>
      </c>
      <c r="V1082">
        <v>3.11</v>
      </c>
      <c r="W1082">
        <v>17.12</v>
      </c>
      <c r="X1082">
        <v>0</v>
      </c>
      <c r="Y1082">
        <v>15.25</v>
      </c>
      <c r="Z1082">
        <v>0</v>
      </c>
      <c r="AA1082">
        <v>15.94</v>
      </c>
      <c r="AB1082">
        <v>0</v>
      </c>
      <c r="AC1082">
        <v>20.059999999999999</v>
      </c>
      <c r="AD1082">
        <v>15.67</v>
      </c>
      <c r="AE1082">
        <v>15.28</v>
      </c>
      <c r="AF1082">
        <v>29.12</v>
      </c>
      <c r="AG1082">
        <v>20.440000000000001</v>
      </c>
      <c r="AH1082">
        <v>12.95</v>
      </c>
      <c r="AJ1082">
        <v>20.51</v>
      </c>
      <c r="AK1082">
        <v>38.39</v>
      </c>
    </row>
    <row r="1083" spans="1:37" x14ac:dyDescent="0.3">
      <c r="A1083">
        <v>153946</v>
      </c>
      <c r="B1083" s="1">
        <v>0.36094907407407412</v>
      </c>
      <c r="E1083">
        <v>-0.02</v>
      </c>
      <c r="F1083">
        <v>12.39</v>
      </c>
      <c r="G1083">
        <v>12.4</v>
      </c>
      <c r="H1083">
        <v>26.98</v>
      </c>
      <c r="I1083">
        <v>29.6</v>
      </c>
      <c r="K1083">
        <v>44.74</v>
      </c>
      <c r="L1083">
        <v>21.63</v>
      </c>
      <c r="O1083" s="3">
        <v>7.7361954090491061</v>
      </c>
      <c r="P1083" s="2">
        <v>4647.4533118116296</v>
      </c>
      <c r="Q1083" t="e">
        <f>VLOOKUP(A1083,IGCData2,2,FALSE)/10</f>
        <v>#N/A</v>
      </c>
      <c r="R1083">
        <v>16.670000000000002</v>
      </c>
      <c r="W1083">
        <v>17.12</v>
      </c>
      <c r="X1083">
        <v>0</v>
      </c>
      <c r="Y1083">
        <v>15.19</v>
      </c>
      <c r="Z1083">
        <v>0</v>
      </c>
      <c r="AA1083">
        <v>15.94</v>
      </c>
      <c r="AB1083">
        <v>0</v>
      </c>
      <c r="AC1083">
        <v>20</v>
      </c>
      <c r="AF1083">
        <v>29.12</v>
      </c>
      <c r="AG1083">
        <v>20.440000000000001</v>
      </c>
      <c r="AH1083">
        <v>12.95</v>
      </c>
      <c r="AJ1083">
        <v>20.51</v>
      </c>
      <c r="AK1083">
        <v>38.39</v>
      </c>
    </row>
    <row r="1084" spans="1:37" x14ac:dyDescent="0.3">
      <c r="A1084">
        <v>153947</v>
      </c>
      <c r="B1084" s="1">
        <v>0.36096064814814816</v>
      </c>
      <c r="E1084">
        <v>-0.02</v>
      </c>
      <c r="F1084">
        <v>12.39</v>
      </c>
      <c r="G1084">
        <v>12.4</v>
      </c>
      <c r="H1084">
        <v>26.99</v>
      </c>
      <c r="I1084">
        <v>29.5</v>
      </c>
      <c r="J1084">
        <v>21.29</v>
      </c>
      <c r="K1084">
        <v>44.74</v>
      </c>
      <c r="L1084">
        <v>21.68</v>
      </c>
      <c r="M1084">
        <v>65.42</v>
      </c>
      <c r="N1084">
        <v>94.43</v>
      </c>
      <c r="O1084" s="3">
        <v>7.6951675641769839</v>
      </c>
      <c r="P1084" s="2">
        <v>4647.4533118116296</v>
      </c>
      <c r="Q1084" t="e">
        <f>VLOOKUP(A1084,IGCData2,2,FALSE)/10</f>
        <v>#N/A</v>
      </c>
      <c r="R1084">
        <v>16.670000000000002</v>
      </c>
      <c r="S1084">
        <v>16</v>
      </c>
      <c r="T1084">
        <v>13.154</v>
      </c>
      <c r="U1084">
        <v>98.5</v>
      </c>
      <c r="V1084">
        <v>3.11</v>
      </c>
      <c r="W1084">
        <v>17.12</v>
      </c>
      <c r="X1084">
        <v>0</v>
      </c>
      <c r="Y1084">
        <v>15.25</v>
      </c>
      <c r="Z1084">
        <v>0</v>
      </c>
      <c r="AA1084">
        <v>15.94</v>
      </c>
      <c r="AB1084">
        <v>0</v>
      </c>
      <c r="AC1084">
        <v>20</v>
      </c>
      <c r="AD1084">
        <v>15.59</v>
      </c>
      <c r="AE1084">
        <v>15.28</v>
      </c>
      <c r="AF1084">
        <v>29.12</v>
      </c>
      <c r="AG1084">
        <v>20.440000000000001</v>
      </c>
      <c r="AH1084">
        <v>12.95</v>
      </c>
      <c r="AJ1084">
        <v>20.51</v>
      </c>
      <c r="AK1084">
        <v>38.39</v>
      </c>
    </row>
    <row r="1085" spans="1:37" x14ac:dyDescent="0.3">
      <c r="A1085">
        <v>153948</v>
      </c>
      <c r="B1085" s="1">
        <v>0.36097222222222225</v>
      </c>
      <c r="E1085">
        <v>-0.02</v>
      </c>
      <c r="F1085">
        <v>12.33</v>
      </c>
      <c r="G1085">
        <v>12.38</v>
      </c>
      <c r="H1085">
        <v>26.99</v>
      </c>
      <c r="I1085">
        <v>29.59</v>
      </c>
      <c r="J1085">
        <v>21.35</v>
      </c>
      <c r="M1085">
        <v>65.400000000000006</v>
      </c>
      <c r="N1085">
        <v>94.41</v>
      </c>
      <c r="O1085" s="3">
        <v>7.7398518585151974</v>
      </c>
      <c r="P1085" s="2">
        <v>4777.4369491519847</v>
      </c>
      <c r="Q1085" t="e">
        <f>VLOOKUP(A1085,IGCData2,2,FALSE)/10</f>
        <v>#N/A</v>
      </c>
      <c r="AD1085">
        <v>15.67</v>
      </c>
      <c r="AE1085">
        <v>15.35</v>
      </c>
      <c r="AJ1085">
        <v>20.51</v>
      </c>
      <c r="AK1085">
        <v>38.700000000000003</v>
      </c>
    </row>
    <row r="1086" spans="1:37" x14ac:dyDescent="0.3">
      <c r="A1086">
        <v>153949</v>
      </c>
      <c r="B1086" s="1">
        <v>0.36098379629629629</v>
      </c>
      <c r="E1086">
        <v>-0.02</v>
      </c>
      <c r="F1086">
        <v>12.39</v>
      </c>
      <c r="G1086">
        <v>12.4</v>
      </c>
      <c r="H1086">
        <v>26.98</v>
      </c>
      <c r="I1086">
        <v>29.11</v>
      </c>
      <c r="K1086">
        <v>44.81</v>
      </c>
      <c r="L1086">
        <v>21.62</v>
      </c>
      <c r="M1086">
        <v>65.400000000000006</v>
      </c>
      <c r="N1086">
        <v>94.41</v>
      </c>
      <c r="O1086" s="3">
        <v>7.4915384307475161</v>
      </c>
      <c r="P1086" s="2">
        <v>4647.4533118116296</v>
      </c>
      <c r="Q1086" t="e">
        <f>VLOOKUP(A1086,IGCData2,2,FALSE)/10</f>
        <v>#N/A</v>
      </c>
      <c r="R1086">
        <v>16.66</v>
      </c>
      <c r="S1086">
        <v>16</v>
      </c>
      <c r="T1086">
        <v>13.154</v>
      </c>
      <c r="U1086">
        <v>98.5</v>
      </c>
      <c r="V1086">
        <v>3.1040000000000001</v>
      </c>
      <c r="W1086">
        <v>17.12</v>
      </c>
      <c r="X1086">
        <v>0</v>
      </c>
      <c r="Y1086">
        <v>15.25</v>
      </c>
      <c r="Z1086">
        <v>0</v>
      </c>
      <c r="AA1086">
        <v>15.94</v>
      </c>
      <c r="AB1086">
        <v>0</v>
      </c>
      <c r="AC1086">
        <v>20.059999999999999</v>
      </c>
      <c r="AD1086">
        <v>15.67</v>
      </c>
      <c r="AE1086">
        <v>15.35</v>
      </c>
      <c r="AF1086">
        <v>29.12</v>
      </c>
      <c r="AG1086">
        <v>20.440000000000001</v>
      </c>
      <c r="AH1086">
        <v>12.95</v>
      </c>
      <c r="AJ1086">
        <v>20.51</v>
      </c>
      <c r="AK1086">
        <v>38.44</v>
      </c>
    </row>
    <row r="1087" spans="1:37" x14ac:dyDescent="0.3">
      <c r="A1087">
        <v>153950</v>
      </c>
      <c r="B1087" s="1">
        <v>0.36099537037037038</v>
      </c>
      <c r="E1087">
        <v>-0.02</v>
      </c>
      <c r="F1087">
        <v>12.33</v>
      </c>
      <c r="G1087">
        <v>12.4</v>
      </c>
      <c r="H1087">
        <v>26.99</v>
      </c>
      <c r="I1087">
        <v>29.59</v>
      </c>
      <c r="K1087">
        <v>44.71</v>
      </c>
      <c r="L1087">
        <v>21.69</v>
      </c>
      <c r="M1087">
        <v>65.400000000000006</v>
      </c>
      <c r="N1087">
        <v>94.35</v>
      </c>
      <c r="O1087" s="3">
        <v>7.7398518585151974</v>
      </c>
      <c r="P1087" s="2">
        <v>4777.4369491519847</v>
      </c>
      <c r="Q1087" t="e">
        <f>VLOOKUP(A1087,IGCData2,2,FALSE)/10</f>
        <v>#N/A</v>
      </c>
      <c r="R1087">
        <v>16.66</v>
      </c>
      <c r="W1087">
        <v>17.12</v>
      </c>
      <c r="X1087">
        <v>0</v>
      </c>
      <c r="Y1087">
        <v>15.25</v>
      </c>
      <c r="Z1087">
        <v>0</v>
      </c>
      <c r="AA1087">
        <v>15.94</v>
      </c>
      <c r="AB1087">
        <v>0</v>
      </c>
      <c r="AC1087">
        <v>20.059999999999999</v>
      </c>
      <c r="AD1087">
        <v>15.67</v>
      </c>
      <c r="AE1087">
        <v>15.35</v>
      </c>
      <c r="AF1087">
        <v>29.12</v>
      </c>
      <c r="AG1087">
        <v>20.440000000000001</v>
      </c>
      <c r="AH1087">
        <v>12.95</v>
      </c>
      <c r="AJ1087">
        <v>20.51</v>
      </c>
      <c r="AK1087">
        <v>38.44</v>
      </c>
    </row>
    <row r="1088" spans="1:37" x14ac:dyDescent="0.3">
      <c r="A1088">
        <v>153951</v>
      </c>
      <c r="B1088" s="1">
        <v>0.36100694444444442</v>
      </c>
      <c r="E1088">
        <v>-0.02</v>
      </c>
      <c r="F1088">
        <v>12.38</v>
      </c>
      <c r="G1088">
        <v>12.38</v>
      </c>
      <c r="H1088">
        <v>26.99</v>
      </c>
      <c r="I1088">
        <v>29.48</v>
      </c>
      <c r="J1088">
        <v>21.41</v>
      </c>
      <c r="K1088">
        <v>44.76</v>
      </c>
      <c r="L1088">
        <v>21.59</v>
      </c>
      <c r="O1088" s="3">
        <v>7.6852213961107889</v>
      </c>
      <c r="P1088" s="2">
        <v>4669.0818043454983</v>
      </c>
      <c r="Q1088" t="e">
        <f>VLOOKUP(A1088,IGCData2,2,FALSE)/10</f>
        <v>#N/A</v>
      </c>
      <c r="R1088">
        <v>16.670000000000002</v>
      </c>
      <c r="S1088">
        <v>16</v>
      </c>
      <c r="T1088">
        <v>13.154</v>
      </c>
      <c r="U1088">
        <v>98.5</v>
      </c>
      <c r="V1088">
        <v>3.1070000000000002</v>
      </c>
      <c r="W1088">
        <v>17.12</v>
      </c>
      <c r="X1088">
        <v>0</v>
      </c>
      <c r="Y1088">
        <v>15.25</v>
      </c>
      <c r="Z1088">
        <v>0</v>
      </c>
      <c r="AA1088">
        <v>15.94</v>
      </c>
      <c r="AB1088">
        <v>0</v>
      </c>
      <c r="AC1088">
        <v>20</v>
      </c>
      <c r="AF1088">
        <v>29.12</v>
      </c>
      <c r="AG1088">
        <v>20.440000000000001</v>
      </c>
      <c r="AH1088">
        <v>12.94</v>
      </c>
      <c r="AJ1088">
        <v>20.51</v>
      </c>
      <c r="AK1088">
        <v>38.39</v>
      </c>
    </row>
    <row r="1089" spans="1:37" x14ac:dyDescent="0.3">
      <c r="A1089">
        <v>153952</v>
      </c>
      <c r="B1089" s="1">
        <v>0.36101851851851857</v>
      </c>
      <c r="E1089">
        <v>-0.02</v>
      </c>
      <c r="F1089">
        <v>12.39</v>
      </c>
      <c r="G1089">
        <v>12.4</v>
      </c>
      <c r="H1089">
        <v>26.99</v>
      </c>
      <c r="I1089">
        <v>29.45</v>
      </c>
      <c r="J1089">
        <v>21.18</v>
      </c>
      <c r="K1089">
        <v>44.76</v>
      </c>
      <c r="L1089">
        <v>21.62</v>
      </c>
      <c r="M1089">
        <v>65.400000000000006</v>
      </c>
      <c r="N1089">
        <v>94.35</v>
      </c>
      <c r="O1089" s="3">
        <v>7.6702909801024708</v>
      </c>
      <c r="P1089" s="2">
        <v>4647.4533118116296</v>
      </c>
      <c r="Q1089" t="e">
        <f>VLOOKUP(A1089,IGCData2,2,FALSE)/10</f>
        <v>#N/A</v>
      </c>
      <c r="AD1089">
        <v>15.67</v>
      </c>
      <c r="AE1089">
        <v>15.35</v>
      </c>
      <c r="AF1089">
        <v>29.12</v>
      </c>
      <c r="AG1089">
        <v>20.440000000000001</v>
      </c>
      <c r="AH1089">
        <v>12.95</v>
      </c>
      <c r="AJ1089">
        <v>20.51</v>
      </c>
      <c r="AK1089">
        <v>38.44</v>
      </c>
    </row>
    <row r="1090" spans="1:37" x14ac:dyDescent="0.3">
      <c r="A1090">
        <v>153953</v>
      </c>
      <c r="B1090" s="1">
        <v>0.36103009259259261</v>
      </c>
      <c r="E1090">
        <v>-0.02</v>
      </c>
      <c r="F1090">
        <v>12.39</v>
      </c>
      <c r="G1090">
        <v>12.38</v>
      </c>
      <c r="H1090">
        <v>26.99</v>
      </c>
      <c r="I1090">
        <v>29.58</v>
      </c>
      <c r="K1090">
        <v>44.71</v>
      </c>
      <c r="L1090">
        <v>21.6</v>
      </c>
      <c r="M1090">
        <v>65.47</v>
      </c>
      <c r="N1090">
        <v>94.35</v>
      </c>
      <c r="O1090" s="3">
        <v>7.7348928605932246</v>
      </c>
      <c r="P1090" s="2">
        <v>4647.4533118116296</v>
      </c>
      <c r="Q1090" t="e">
        <f>VLOOKUP(A1090,IGCData2,2,FALSE)/10</f>
        <v>#N/A</v>
      </c>
      <c r="R1090">
        <v>16.66</v>
      </c>
      <c r="S1090">
        <v>16</v>
      </c>
      <c r="T1090">
        <v>13.154</v>
      </c>
      <c r="U1090">
        <v>98.4</v>
      </c>
      <c r="V1090">
        <v>3.1040000000000001</v>
      </c>
      <c r="W1090">
        <v>17.12</v>
      </c>
      <c r="X1090">
        <v>0</v>
      </c>
      <c r="Y1090">
        <v>15.25</v>
      </c>
      <c r="Z1090">
        <v>0</v>
      </c>
      <c r="AA1090">
        <v>15.94</v>
      </c>
      <c r="AB1090">
        <v>0</v>
      </c>
      <c r="AC1090">
        <v>20.059999999999999</v>
      </c>
      <c r="AD1090">
        <v>15.59</v>
      </c>
      <c r="AE1090">
        <v>15.35</v>
      </c>
      <c r="AF1090">
        <v>29.19</v>
      </c>
      <c r="AG1090">
        <v>20.440000000000001</v>
      </c>
      <c r="AH1090">
        <v>12.95</v>
      </c>
      <c r="AJ1090">
        <v>20.51</v>
      </c>
      <c r="AK1090">
        <v>38.39</v>
      </c>
    </row>
    <row r="1091" spans="1:37" x14ac:dyDescent="0.3">
      <c r="A1091">
        <v>153954</v>
      </c>
      <c r="B1091" s="1">
        <v>0.36104166666666665</v>
      </c>
      <c r="E1091">
        <v>-0.02</v>
      </c>
      <c r="F1091">
        <v>12.34</v>
      </c>
      <c r="G1091">
        <v>12.38</v>
      </c>
      <c r="H1091">
        <v>26.99</v>
      </c>
      <c r="I1091">
        <v>29.13</v>
      </c>
      <c r="J1091">
        <v>21.26</v>
      </c>
      <c r="M1091">
        <v>65.47</v>
      </c>
      <c r="N1091">
        <v>94.35</v>
      </c>
      <c r="O1091" s="3">
        <v>7.510192989624958</v>
      </c>
      <c r="P1091" s="2">
        <v>4755.7374933032252</v>
      </c>
      <c r="Q1091" t="e">
        <f>VLOOKUP(A1091,IGCData2,2,FALSE)/10</f>
        <v>#N/A</v>
      </c>
      <c r="R1091">
        <v>16.66</v>
      </c>
      <c r="AD1091">
        <v>15.59</v>
      </c>
      <c r="AE1091">
        <v>15.35</v>
      </c>
      <c r="AJ1091">
        <v>20.51</v>
      </c>
      <c r="AK1091">
        <v>38.44</v>
      </c>
    </row>
    <row r="1092" spans="1:37" x14ac:dyDescent="0.3">
      <c r="A1092">
        <v>153955</v>
      </c>
      <c r="B1092" s="1">
        <v>0.36105324074074074</v>
      </c>
      <c r="E1092">
        <v>-0.02</v>
      </c>
      <c r="F1092">
        <v>12.39</v>
      </c>
      <c r="G1092">
        <v>12.4</v>
      </c>
      <c r="H1092">
        <v>26.99</v>
      </c>
      <c r="I1092">
        <v>29.58</v>
      </c>
      <c r="K1092">
        <v>44.78</v>
      </c>
      <c r="L1092">
        <v>21.67</v>
      </c>
      <c r="M1092">
        <v>65.47</v>
      </c>
      <c r="N1092">
        <v>94.41</v>
      </c>
      <c r="O1092" s="3">
        <v>7.7348928605932246</v>
      </c>
      <c r="P1092" s="2">
        <v>4647.4533118116296</v>
      </c>
      <c r="Q1092" t="e">
        <f>VLOOKUP(A1092,IGCData2,2,FALSE)/10</f>
        <v>#N/A</v>
      </c>
      <c r="R1092">
        <v>16.66</v>
      </c>
      <c r="S1092">
        <v>16</v>
      </c>
      <c r="T1092">
        <v>13.154</v>
      </c>
      <c r="U1092">
        <v>98.4</v>
      </c>
      <c r="V1092">
        <v>3.1080000000000001</v>
      </c>
      <c r="W1092">
        <v>17.12</v>
      </c>
      <c r="X1092">
        <v>0</v>
      </c>
      <c r="Y1092">
        <v>15.25</v>
      </c>
      <c r="Z1092">
        <v>0</v>
      </c>
      <c r="AA1092">
        <v>15.94</v>
      </c>
      <c r="AB1092">
        <v>0</v>
      </c>
      <c r="AC1092">
        <v>20.059999999999999</v>
      </c>
      <c r="AD1092">
        <v>15.59</v>
      </c>
      <c r="AE1092">
        <v>15.35</v>
      </c>
      <c r="AF1092">
        <v>29.19</v>
      </c>
      <c r="AG1092">
        <v>20.440000000000001</v>
      </c>
      <c r="AH1092">
        <v>12.95</v>
      </c>
      <c r="AJ1092">
        <v>20.51</v>
      </c>
      <c r="AK1092">
        <v>38.44</v>
      </c>
    </row>
    <row r="1093" spans="1:37" x14ac:dyDescent="0.3">
      <c r="A1093">
        <v>153956</v>
      </c>
      <c r="B1093" s="1">
        <v>0.36106481481481478</v>
      </c>
      <c r="E1093">
        <v>0</v>
      </c>
      <c r="F1093">
        <v>12.33</v>
      </c>
      <c r="G1093">
        <v>12.37</v>
      </c>
      <c r="H1093">
        <v>27</v>
      </c>
      <c r="I1093">
        <v>29.08</v>
      </c>
      <c r="K1093">
        <v>44.79</v>
      </c>
      <c r="L1093">
        <v>21.61</v>
      </c>
      <c r="O1093" s="3">
        <v>7.4936336139224622</v>
      </c>
      <c r="P1093" s="2">
        <v>4777.4369491519847</v>
      </c>
      <c r="Q1093" t="e">
        <f>VLOOKUP(A1093,IGCData2,2,FALSE)/10</f>
        <v>#N/A</v>
      </c>
      <c r="W1093">
        <v>17.12</v>
      </c>
      <c r="X1093">
        <v>0</v>
      </c>
      <c r="Y1093">
        <v>15.25</v>
      </c>
      <c r="Z1093">
        <v>0</v>
      </c>
      <c r="AA1093">
        <v>15.94</v>
      </c>
      <c r="AB1093">
        <v>0</v>
      </c>
      <c r="AC1093">
        <v>20.059999999999999</v>
      </c>
      <c r="AF1093">
        <v>29.12</v>
      </c>
      <c r="AG1093">
        <v>20.440000000000001</v>
      </c>
      <c r="AH1093">
        <v>12.95</v>
      </c>
      <c r="AJ1093">
        <v>20.51</v>
      </c>
      <c r="AK1093">
        <v>38.65</v>
      </c>
    </row>
    <row r="1094" spans="1:37" x14ac:dyDescent="0.3">
      <c r="A1094">
        <v>153957</v>
      </c>
      <c r="B1094" s="1">
        <v>0.36107638888888888</v>
      </c>
      <c r="E1094">
        <v>-0.02</v>
      </c>
      <c r="F1094">
        <v>12.38</v>
      </c>
      <c r="G1094">
        <v>12.37</v>
      </c>
      <c r="H1094">
        <v>27</v>
      </c>
      <c r="I1094">
        <v>29.58</v>
      </c>
      <c r="J1094">
        <v>21.33</v>
      </c>
      <c r="K1094">
        <v>44.75</v>
      </c>
      <c r="L1094">
        <v>21.61</v>
      </c>
      <c r="M1094">
        <v>65.47</v>
      </c>
      <c r="N1094">
        <v>94.43</v>
      </c>
      <c r="O1094" s="3">
        <v>7.7435060963924718</v>
      </c>
      <c r="P1094" s="2">
        <v>4669.0818043454983</v>
      </c>
      <c r="Q1094" t="e">
        <f>VLOOKUP(A1094,IGCData2,2,FALSE)/10</f>
        <v>#N/A</v>
      </c>
      <c r="R1094">
        <v>16.670000000000002</v>
      </c>
      <c r="S1094">
        <v>16</v>
      </c>
      <c r="T1094">
        <v>13.154</v>
      </c>
      <c r="U1094">
        <v>98.4</v>
      </c>
      <c r="V1094">
        <v>3.1040000000000001</v>
      </c>
      <c r="AD1094">
        <v>15.59</v>
      </c>
      <c r="AE1094">
        <v>15.28</v>
      </c>
      <c r="AF1094">
        <v>29.12</v>
      </c>
      <c r="AG1094">
        <v>20.440000000000001</v>
      </c>
      <c r="AH1094">
        <v>12.95</v>
      </c>
      <c r="AJ1094">
        <v>20.51</v>
      </c>
      <c r="AK1094">
        <v>38.44</v>
      </c>
    </row>
    <row r="1095" spans="1:37" x14ac:dyDescent="0.3">
      <c r="A1095">
        <v>153958</v>
      </c>
      <c r="B1095" s="1">
        <v>0.36108796296296292</v>
      </c>
      <c r="E1095">
        <v>-0.02</v>
      </c>
      <c r="F1095">
        <v>12.39</v>
      </c>
      <c r="G1095">
        <v>12.4</v>
      </c>
      <c r="H1095">
        <v>27.01</v>
      </c>
      <c r="I1095">
        <v>29.63</v>
      </c>
      <c r="J1095">
        <v>21.27</v>
      </c>
      <c r="L1095">
        <v>21.61</v>
      </c>
      <c r="M1095">
        <v>65.459999999999994</v>
      </c>
      <c r="N1095">
        <v>94.35</v>
      </c>
      <c r="O1095" s="3">
        <v>7.7769029437399002</v>
      </c>
      <c r="P1095" s="2">
        <v>4647.4533118116296</v>
      </c>
      <c r="Q1095" t="e">
        <f>VLOOKUP(A1095,IGCData2,2,FALSE)/10</f>
        <v>#N/A</v>
      </c>
      <c r="R1095">
        <v>16.670000000000002</v>
      </c>
      <c r="W1095">
        <v>17.12</v>
      </c>
      <c r="X1095">
        <v>0</v>
      </c>
      <c r="Y1095">
        <v>15.25</v>
      </c>
      <c r="Z1095">
        <v>0</v>
      </c>
      <c r="AA1095">
        <v>15.94</v>
      </c>
      <c r="AB1095">
        <v>0</v>
      </c>
      <c r="AC1095">
        <v>20.059999999999999</v>
      </c>
      <c r="AD1095">
        <v>15.67</v>
      </c>
      <c r="AE1095">
        <v>15.35</v>
      </c>
      <c r="AF1095">
        <v>29.19</v>
      </c>
      <c r="AG1095">
        <v>20.440000000000001</v>
      </c>
      <c r="AH1095">
        <v>12.95</v>
      </c>
      <c r="AJ1095">
        <v>20.51</v>
      </c>
      <c r="AK1095">
        <v>38.39</v>
      </c>
    </row>
    <row r="1096" spans="1:37" x14ac:dyDescent="0.3">
      <c r="A1096">
        <v>153959</v>
      </c>
      <c r="B1096" s="1">
        <v>0.36109953703703707</v>
      </c>
      <c r="E1096">
        <v>-0.02</v>
      </c>
      <c r="F1096">
        <v>12.38</v>
      </c>
      <c r="G1096">
        <v>12.37</v>
      </c>
      <c r="H1096">
        <v>27</v>
      </c>
      <c r="I1096">
        <v>29.65</v>
      </c>
      <c r="K1096">
        <v>44.76</v>
      </c>
      <c r="L1096">
        <v>21.68</v>
      </c>
      <c r="M1096">
        <v>65.47</v>
      </c>
      <c r="N1096">
        <v>94.35</v>
      </c>
      <c r="O1096" s="3">
        <v>7.778190486572031</v>
      </c>
      <c r="P1096" s="2">
        <v>4669.0818043454983</v>
      </c>
      <c r="Q1096" t="e">
        <f>VLOOKUP(A1096,IGCData2,2,FALSE)/10</f>
        <v>#N/A</v>
      </c>
      <c r="R1096">
        <v>16.690000000000001</v>
      </c>
      <c r="S1096">
        <v>16</v>
      </c>
      <c r="T1096">
        <v>13.153</v>
      </c>
      <c r="U1096">
        <v>98.4</v>
      </c>
      <c r="V1096">
        <v>3.0910000000000002</v>
      </c>
      <c r="W1096">
        <v>17.12</v>
      </c>
      <c r="X1096">
        <v>0</v>
      </c>
      <c r="Y1096">
        <v>15.25</v>
      </c>
      <c r="Z1096">
        <v>0</v>
      </c>
      <c r="AA1096">
        <v>15.94</v>
      </c>
      <c r="AB1096">
        <v>0</v>
      </c>
      <c r="AC1096">
        <v>20</v>
      </c>
      <c r="AD1096">
        <v>15.59</v>
      </c>
      <c r="AE1096">
        <v>15.35</v>
      </c>
      <c r="AF1096">
        <v>29.19</v>
      </c>
      <c r="AG1096">
        <v>20.440000000000001</v>
      </c>
      <c r="AH1096">
        <v>12.95</v>
      </c>
      <c r="AJ1096">
        <v>20.51</v>
      </c>
      <c r="AK1096">
        <v>38.39</v>
      </c>
    </row>
    <row r="1097" spans="1:37" x14ac:dyDescent="0.3">
      <c r="A1097">
        <v>154000</v>
      </c>
      <c r="B1097" s="1">
        <v>0.3611111111111111</v>
      </c>
      <c r="E1097">
        <v>-0.02</v>
      </c>
      <c r="F1097">
        <v>12.39</v>
      </c>
      <c r="G1097">
        <v>12.4</v>
      </c>
      <c r="H1097">
        <v>27.01</v>
      </c>
      <c r="I1097">
        <v>29.59</v>
      </c>
      <c r="J1097">
        <v>21.19</v>
      </c>
      <c r="K1097">
        <v>44.78</v>
      </c>
      <c r="L1097">
        <v>21.6</v>
      </c>
      <c r="M1097">
        <v>65.459999999999994</v>
      </c>
      <c r="N1097">
        <v>94.43</v>
      </c>
      <c r="O1097" s="3">
        <v>7.7570789715037529</v>
      </c>
      <c r="P1097" s="2">
        <v>4647.4533118116296</v>
      </c>
      <c r="Q1097" t="e">
        <f>VLOOKUP(A1097,IGCData2,2,FALSE)/10</f>
        <v>#N/A</v>
      </c>
      <c r="W1097">
        <v>17.12</v>
      </c>
      <c r="X1097">
        <v>0</v>
      </c>
      <c r="Y1097">
        <v>15.25</v>
      </c>
      <c r="Z1097">
        <v>0</v>
      </c>
      <c r="AA1097">
        <v>15.94</v>
      </c>
      <c r="AB1097">
        <v>0</v>
      </c>
      <c r="AC1097">
        <v>20.059999999999999</v>
      </c>
      <c r="AD1097">
        <v>15.67</v>
      </c>
      <c r="AE1097">
        <v>15.28</v>
      </c>
      <c r="AF1097">
        <v>29.19</v>
      </c>
      <c r="AG1097">
        <v>20.440000000000001</v>
      </c>
      <c r="AH1097">
        <v>12.95</v>
      </c>
      <c r="AJ1097">
        <v>20.51</v>
      </c>
      <c r="AK1097">
        <v>38.44</v>
      </c>
    </row>
    <row r="1098" spans="1:37" x14ac:dyDescent="0.3">
      <c r="A1098">
        <v>154001</v>
      </c>
      <c r="B1098" s="1">
        <v>0.3611226851851852</v>
      </c>
      <c r="E1098">
        <v>-0.02</v>
      </c>
      <c r="F1098">
        <v>12.34</v>
      </c>
      <c r="G1098">
        <v>12.38</v>
      </c>
      <c r="H1098">
        <v>27.02</v>
      </c>
      <c r="I1098">
        <v>29.57</v>
      </c>
      <c r="O1098" s="3">
        <v>7.7557709207145136</v>
      </c>
      <c r="P1098" s="2">
        <v>4755.7374933032252</v>
      </c>
      <c r="Q1098" t="e">
        <f>VLOOKUP(A1098,IGCData2,2,FALSE)/10</f>
        <v>#N/A</v>
      </c>
      <c r="R1098">
        <v>16.690000000000001</v>
      </c>
      <c r="S1098">
        <v>16</v>
      </c>
      <c r="T1098">
        <v>13.153</v>
      </c>
      <c r="U1098">
        <v>98.4</v>
      </c>
      <c r="V1098">
        <v>3.0739999999999998</v>
      </c>
      <c r="W1098">
        <v>17.12</v>
      </c>
      <c r="X1098">
        <v>0</v>
      </c>
      <c r="Y1098">
        <v>15.25</v>
      </c>
      <c r="Z1098">
        <v>0</v>
      </c>
      <c r="AA1098">
        <v>15.94</v>
      </c>
      <c r="AB1098">
        <v>0</v>
      </c>
      <c r="AC1098">
        <v>20</v>
      </c>
      <c r="AJ1098">
        <v>20.51</v>
      </c>
      <c r="AK1098">
        <v>38.39</v>
      </c>
    </row>
    <row r="1099" spans="1:37" x14ac:dyDescent="0.3">
      <c r="A1099">
        <v>154002</v>
      </c>
      <c r="B1099" s="1">
        <v>0.36113425925925924</v>
      </c>
      <c r="E1099">
        <v>-0.02</v>
      </c>
      <c r="F1099">
        <v>12.33</v>
      </c>
      <c r="G1099">
        <v>12.4</v>
      </c>
      <c r="H1099">
        <v>27.01</v>
      </c>
      <c r="I1099">
        <v>29.58</v>
      </c>
      <c r="J1099">
        <v>21.46</v>
      </c>
      <c r="K1099">
        <v>44.72</v>
      </c>
      <c r="L1099">
        <v>21.63</v>
      </c>
      <c r="M1099">
        <v>65.459999999999994</v>
      </c>
      <c r="N1099">
        <v>94.41</v>
      </c>
      <c r="O1099" s="3">
        <v>7.7521192859120438</v>
      </c>
      <c r="P1099" s="2">
        <v>4777.4369491519847</v>
      </c>
      <c r="Q1099" t="e">
        <f>VLOOKUP(A1099,IGCData2,2,FALSE)/10</f>
        <v>#N/A</v>
      </c>
      <c r="R1099">
        <v>16.670000000000002</v>
      </c>
      <c r="AD1099">
        <v>15.67</v>
      </c>
      <c r="AE1099">
        <v>15.35</v>
      </c>
      <c r="AF1099">
        <v>29.19</v>
      </c>
      <c r="AG1099">
        <v>20.440000000000001</v>
      </c>
      <c r="AH1099">
        <v>12.95</v>
      </c>
      <c r="AJ1099">
        <v>20.51</v>
      </c>
      <c r="AK1099">
        <v>38.65</v>
      </c>
    </row>
    <row r="1100" spans="1:37" x14ac:dyDescent="0.3">
      <c r="A1100">
        <v>154003</v>
      </c>
      <c r="B1100" s="1">
        <v>0.36114583333333333</v>
      </c>
      <c r="E1100">
        <v>-0.02</v>
      </c>
      <c r="F1100">
        <v>12.39</v>
      </c>
      <c r="G1100">
        <v>12.4</v>
      </c>
      <c r="H1100">
        <v>27.01</v>
      </c>
      <c r="I1100">
        <v>29.64</v>
      </c>
      <c r="K1100">
        <v>44.74</v>
      </c>
      <c r="L1100">
        <v>21.62</v>
      </c>
      <c r="M1100">
        <v>65.42</v>
      </c>
      <c r="N1100">
        <v>94.38</v>
      </c>
      <c r="O1100" s="3">
        <v>7.7818552489766226</v>
      </c>
      <c r="P1100" s="2">
        <v>4647.4533118116296</v>
      </c>
      <c r="Q1100" t="e">
        <f>VLOOKUP(A1100,IGCData2,2,FALSE)/10</f>
        <v>#N/A</v>
      </c>
      <c r="S1100">
        <v>16</v>
      </c>
      <c r="T1100">
        <v>13.153</v>
      </c>
      <c r="U1100">
        <v>98.4</v>
      </c>
      <c r="V1100">
        <v>3.0920000000000001</v>
      </c>
      <c r="W1100">
        <v>17.12</v>
      </c>
      <c r="X1100">
        <v>0</v>
      </c>
      <c r="Y1100">
        <v>15.25</v>
      </c>
      <c r="Z1100">
        <v>0</v>
      </c>
      <c r="AA1100">
        <v>15.94</v>
      </c>
      <c r="AB1100">
        <v>0</v>
      </c>
      <c r="AC1100">
        <v>20.059999999999999</v>
      </c>
      <c r="AD1100">
        <v>15.59</v>
      </c>
      <c r="AE1100">
        <v>15.28</v>
      </c>
      <c r="AF1100">
        <v>29.19</v>
      </c>
      <c r="AG1100">
        <v>20.440000000000001</v>
      </c>
      <c r="AH1100">
        <v>12.95</v>
      </c>
      <c r="AJ1100">
        <v>20.51</v>
      </c>
      <c r="AK1100">
        <v>38.44</v>
      </c>
    </row>
    <row r="1101" spans="1:37" x14ac:dyDescent="0.3">
      <c r="A1101">
        <v>154004</v>
      </c>
      <c r="B1101" s="1">
        <v>0.36115740740740737</v>
      </c>
      <c r="E1101">
        <v>-0.02</v>
      </c>
      <c r="F1101">
        <v>12.34</v>
      </c>
      <c r="G1101">
        <v>12.37</v>
      </c>
      <c r="H1101">
        <v>27.01</v>
      </c>
      <c r="I1101">
        <v>29.58</v>
      </c>
      <c r="J1101">
        <v>21.32</v>
      </c>
      <c r="K1101">
        <v>44.76</v>
      </c>
      <c r="L1101">
        <v>21.56</v>
      </c>
      <c r="M1101">
        <v>65.42</v>
      </c>
      <c r="N1101">
        <v>94.38</v>
      </c>
      <c r="O1101" s="3">
        <v>7.7521192859120438</v>
      </c>
      <c r="P1101" s="2">
        <v>4755.7374933032252</v>
      </c>
      <c r="Q1101" t="e">
        <f>VLOOKUP(A1101,IGCData2,2,FALSE)/10</f>
        <v>#N/A</v>
      </c>
      <c r="R1101">
        <v>16.649999999999999</v>
      </c>
      <c r="W1101">
        <v>17.12</v>
      </c>
      <c r="X1101">
        <v>0</v>
      </c>
      <c r="Y1101">
        <v>15.25</v>
      </c>
      <c r="Z1101">
        <v>0</v>
      </c>
      <c r="AA1101">
        <v>15.94</v>
      </c>
      <c r="AB1101">
        <v>0</v>
      </c>
      <c r="AC1101">
        <v>20</v>
      </c>
      <c r="AD1101">
        <v>15.59</v>
      </c>
      <c r="AE1101">
        <v>15.28</v>
      </c>
      <c r="AF1101">
        <v>29.19</v>
      </c>
      <c r="AG1101">
        <v>20.440000000000001</v>
      </c>
      <c r="AH1101">
        <v>12.95</v>
      </c>
      <c r="AJ1101">
        <v>20.51</v>
      </c>
      <c r="AK1101">
        <v>38.39</v>
      </c>
    </row>
    <row r="1102" spans="1:37" x14ac:dyDescent="0.3">
      <c r="A1102">
        <v>154005</v>
      </c>
      <c r="B1102" s="1">
        <v>0.36116898148148152</v>
      </c>
      <c r="E1102">
        <v>-0.02</v>
      </c>
      <c r="F1102">
        <v>12.39</v>
      </c>
      <c r="G1102">
        <v>12.4</v>
      </c>
      <c r="H1102">
        <v>27.01</v>
      </c>
      <c r="I1102">
        <v>30.33</v>
      </c>
      <c r="K1102">
        <v>44.81</v>
      </c>
      <c r="L1102">
        <v>21.57</v>
      </c>
      <c r="M1102">
        <v>65.459999999999994</v>
      </c>
      <c r="N1102">
        <v>94.35</v>
      </c>
      <c r="O1102" s="3">
        <v>8.1200569842979498</v>
      </c>
      <c r="P1102" s="2">
        <v>4647.4533118116296</v>
      </c>
      <c r="Q1102" t="e">
        <f>VLOOKUP(A1102,IGCData2,2,FALSE)/10</f>
        <v>#N/A</v>
      </c>
      <c r="R1102">
        <v>16.75</v>
      </c>
      <c r="S1102">
        <v>16</v>
      </c>
      <c r="T1102">
        <v>13.154</v>
      </c>
      <c r="U1102">
        <v>98.4</v>
      </c>
      <c r="V1102">
        <v>3.093</v>
      </c>
      <c r="W1102">
        <v>17.12</v>
      </c>
      <c r="X1102">
        <v>0</v>
      </c>
      <c r="Y1102">
        <v>15.25</v>
      </c>
      <c r="Z1102">
        <v>0</v>
      </c>
      <c r="AA1102">
        <v>15.94</v>
      </c>
      <c r="AB1102">
        <v>0</v>
      </c>
      <c r="AC1102">
        <v>20.059999999999999</v>
      </c>
      <c r="AD1102">
        <v>15.67</v>
      </c>
      <c r="AE1102">
        <v>15.35</v>
      </c>
      <c r="AF1102">
        <v>29.19</v>
      </c>
      <c r="AG1102">
        <v>20.440000000000001</v>
      </c>
      <c r="AH1102">
        <v>12.95</v>
      </c>
      <c r="AJ1102">
        <v>20.51</v>
      </c>
      <c r="AK1102">
        <v>38.44</v>
      </c>
    </row>
    <row r="1103" spans="1:37" x14ac:dyDescent="0.3">
      <c r="A1103">
        <v>154006</v>
      </c>
      <c r="B1103" s="1">
        <v>0.36118055555555556</v>
      </c>
      <c r="E1103">
        <v>0</v>
      </c>
      <c r="F1103">
        <v>12.33</v>
      </c>
      <c r="G1103">
        <v>12.37</v>
      </c>
      <c r="H1103">
        <v>27.01</v>
      </c>
      <c r="I1103">
        <v>29.56</v>
      </c>
      <c r="K1103">
        <v>44.71</v>
      </c>
      <c r="L1103">
        <v>21.64</v>
      </c>
      <c r="O1103" s="3">
        <v>7.7421954770819887</v>
      </c>
      <c r="P1103" s="2">
        <v>4777.4369491519847</v>
      </c>
      <c r="Q1103" t="e">
        <f>VLOOKUP(A1103,IGCData2,2,FALSE)/10</f>
        <v>#N/A</v>
      </c>
      <c r="R1103">
        <v>16.87</v>
      </c>
      <c r="W1103">
        <v>17.12</v>
      </c>
      <c r="X1103">
        <v>0</v>
      </c>
      <c r="Y1103">
        <v>15.25</v>
      </c>
      <c r="Z1103">
        <v>0</v>
      </c>
      <c r="AA1103">
        <v>15.94</v>
      </c>
      <c r="AB1103">
        <v>0</v>
      </c>
      <c r="AC1103">
        <v>20.059999999999999</v>
      </c>
      <c r="AF1103">
        <v>29.19</v>
      </c>
      <c r="AG1103">
        <v>20.440000000000001</v>
      </c>
      <c r="AH1103">
        <v>12.95</v>
      </c>
      <c r="AJ1103">
        <v>20.51</v>
      </c>
      <c r="AK1103">
        <v>38.700000000000003</v>
      </c>
    </row>
    <row r="1104" spans="1:37" x14ac:dyDescent="0.3">
      <c r="A1104">
        <v>154007</v>
      </c>
      <c r="B1104" s="1">
        <v>0.36119212962962965</v>
      </c>
      <c r="E1104">
        <v>-0.02</v>
      </c>
      <c r="F1104">
        <v>12.33</v>
      </c>
      <c r="G1104">
        <v>12.37</v>
      </c>
      <c r="H1104">
        <v>27.01</v>
      </c>
      <c r="I1104">
        <v>29.54</v>
      </c>
      <c r="J1104">
        <v>21.31</v>
      </c>
      <c r="K1104">
        <v>44.71</v>
      </c>
      <c r="L1104">
        <v>21.6</v>
      </c>
      <c r="M1104">
        <v>65.47</v>
      </c>
      <c r="N1104">
        <v>94.43</v>
      </c>
      <c r="O1104" s="3">
        <v>7.7322657450831249</v>
      </c>
      <c r="P1104" s="2">
        <v>4777.4369491519847</v>
      </c>
      <c r="Q1104" t="e">
        <f>VLOOKUP(A1104,IGCData2,2,FALSE)/10</f>
        <v>#N/A</v>
      </c>
      <c r="S1104">
        <v>16</v>
      </c>
      <c r="T1104">
        <v>13.153</v>
      </c>
      <c r="U1104">
        <v>98.4</v>
      </c>
      <c r="V1104">
        <v>3.1280000000000001</v>
      </c>
      <c r="W1104">
        <v>17.12</v>
      </c>
      <c r="X1104">
        <v>0</v>
      </c>
      <c r="Y1104">
        <v>15.25</v>
      </c>
      <c r="Z1104">
        <v>0</v>
      </c>
      <c r="AA1104">
        <v>15.94</v>
      </c>
      <c r="AB1104">
        <v>0</v>
      </c>
      <c r="AC1104">
        <v>20.059999999999999</v>
      </c>
      <c r="AD1104">
        <v>15.59</v>
      </c>
      <c r="AE1104">
        <v>15.28</v>
      </c>
      <c r="AF1104">
        <v>29.19</v>
      </c>
      <c r="AG1104">
        <v>20.440000000000001</v>
      </c>
      <c r="AH1104">
        <v>12.94</v>
      </c>
      <c r="AJ1104">
        <v>20.51</v>
      </c>
      <c r="AK1104">
        <v>38.700000000000003</v>
      </c>
    </row>
    <row r="1105" spans="1:37" x14ac:dyDescent="0.3">
      <c r="A1105">
        <v>154008</v>
      </c>
      <c r="B1105" s="1">
        <v>0.36120370370370369</v>
      </c>
      <c r="E1105">
        <v>-0.02</v>
      </c>
      <c r="F1105">
        <v>12.38</v>
      </c>
      <c r="G1105">
        <v>12.37</v>
      </c>
      <c r="H1105">
        <v>27.02</v>
      </c>
      <c r="I1105">
        <v>29.07</v>
      </c>
      <c r="J1105">
        <v>21.26</v>
      </c>
      <c r="M1105">
        <v>65.510000000000005</v>
      </c>
      <c r="N1105">
        <v>94.41</v>
      </c>
      <c r="O1105" s="3">
        <v>7.5057886325870875</v>
      </c>
      <c r="P1105" s="2">
        <v>4669.0818043454983</v>
      </c>
      <c r="Q1105" t="e">
        <f>VLOOKUP(A1105,IGCData2,2,FALSE)/10</f>
        <v>#N/A</v>
      </c>
      <c r="R1105">
        <v>16.89</v>
      </c>
      <c r="AD1105">
        <v>15.67</v>
      </c>
      <c r="AE1105">
        <v>15.35</v>
      </c>
      <c r="AJ1105">
        <v>20.51</v>
      </c>
      <c r="AK1105">
        <v>38.44</v>
      </c>
    </row>
    <row r="1106" spans="1:37" x14ac:dyDescent="0.3">
      <c r="A1106">
        <v>154009</v>
      </c>
      <c r="B1106" s="1">
        <v>0.36121527777777779</v>
      </c>
      <c r="E1106">
        <v>-0.02</v>
      </c>
      <c r="F1106">
        <v>12.38</v>
      </c>
      <c r="G1106">
        <v>12.38</v>
      </c>
      <c r="H1106">
        <v>27.02</v>
      </c>
      <c r="I1106">
        <v>29.57</v>
      </c>
      <c r="K1106">
        <v>44.79</v>
      </c>
      <c r="L1106">
        <v>21.63</v>
      </c>
      <c r="M1106">
        <v>65.47</v>
      </c>
      <c r="N1106">
        <v>94.43</v>
      </c>
      <c r="O1106" s="3">
        <v>7.7557709207145136</v>
      </c>
      <c r="P1106" s="2">
        <v>4669.0818043454983</v>
      </c>
      <c r="Q1106" t="e">
        <f>VLOOKUP(A1106,IGCData2,2,FALSE)/10</f>
        <v>#N/A</v>
      </c>
      <c r="R1106">
        <v>16.690000000000001</v>
      </c>
      <c r="S1106">
        <v>16</v>
      </c>
      <c r="T1106">
        <v>13.153</v>
      </c>
      <c r="U1106">
        <v>98.4</v>
      </c>
      <c r="V1106">
        <v>3.1379999999999999</v>
      </c>
      <c r="W1106">
        <v>17.12</v>
      </c>
      <c r="X1106">
        <v>0</v>
      </c>
      <c r="Y1106">
        <v>15.25</v>
      </c>
      <c r="Z1106">
        <v>0</v>
      </c>
      <c r="AA1106">
        <v>15.94</v>
      </c>
      <c r="AB1106">
        <v>0</v>
      </c>
      <c r="AC1106">
        <v>20.059999999999999</v>
      </c>
      <c r="AD1106">
        <v>15.59</v>
      </c>
      <c r="AE1106">
        <v>15.28</v>
      </c>
      <c r="AF1106">
        <v>29.19</v>
      </c>
      <c r="AG1106">
        <v>20.440000000000001</v>
      </c>
      <c r="AH1106">
        <v>12.94</v>
      </c>
      <c r="AJ1106">
        <v>20.51</v>
      </c>
      <c r="AK1106">
        <v>38.39</v>
      </c>
    </row>
    <row r="1107" spans="1:37" x14ac:dyDescent="0.3">
      <c r="A1107">
        <v>154010</v>
      </c>
      <c r="B1107" s="1">
        <v>0.36122685185185183</v>
      </c>
      <c r="E1107">
        <v>-0.02</v>
      </c>
      <c r="F1107">
        <v>12.33</v>
      </c>
      <c r="G1107">
        <v>12.38</v>
      </c>
      <c r="H1107">
        <v>27.01</v>
      </c>
      <c r="I1107">
        <v>29.64</v>
      </c>
      <c r="J1107">
        <v>21.42</v>
      </c>
      <c r="K1107">
        <v>44.79</v>
      </c>
      <c r="L1107">
        <v>21.64</v>
      </c>
      <c r="M1107">
        <v>65.47</v>
      </c>
      <c r="N1107">
        <v>94.41</v>
      </c>
      <c r="O1107" s="3">
        <v>7.7818552489766226</v>
      </c>
      <c r="P1107" s="2">
        <v>4777.4369491519847</v>
      </c>
      <c r="Q1107" t="e">
        <f>VLOOKUP(A1107,IGCData2,2,FALSE)/10</f>
        <v>#N/A</v>
      </c>
      <c r="R1107">
        <v>16.64</v>
      </c>
      <c r="W1107">
        <v>17.12</v>
      </c>
      <c r="X1107">
        <v>0</v>
      </c>
      <c r="Y1107">
        <v>15.25</v>
      </c>
      <c r="Z1107">
        <v>0</v>
      </c>
      <c r="AA1107">
        <v>15.94</v>
      </c>
      <c r="AB1107">
        <v>0</v>
      </c>
      <c r="AC1107">
        <v>20.059999999999999</v>
      </c>
      <c r="AD1107">
        <v>15.59</v>
      </c>
      <c r="AE1107">
        <v>15.35</v>
      </c>
      <c r="AF1107">
        <v>29.19</v>
      </c>
      <c r="AG1107">
        <v>20.440000000000001</v>
      </c>
      <c r="AH1107">
        <v>12.93</v>
      </c>
      <c r="AJ1107">
        <v>20.51</v>
      </c>
      <c r="AK1107">
        <v>38.700000000000003</v>
      </c>
    </row>
    <row r="1108" spans="1:37" x14ac:dyDescent="0.3">
      <c r="A1108">
        <v>154011</v>
      </c>
      <c r="B1108" s="1">
        <v>0.36123842592592598</v>
      </c>
      <c r="E1108">
        <v>-0.02</v>
      </c>
      <c r="F1108">
        <v>12.38</v>
      </c>
      <c r="G1108">
        <v>12.38</v>
      </c>
      <c r="H1108">
        <v>27.02</v>
      </c>
      <c r="I1108">
        <v>29.56</v>
      </c>
      <c r="K1108">
        <v>44.74</v>
      </c>
      <c r="L1108">
        <v>21.68</v>
      </c>
      <c r="O1108" s="3">
        <v>7.7508079323352517</v>
      </c>
      <c r="P1108" s="2">
        <v>4669.0818043454983</v>
      </c>
      <c r="Q1108" t="e">
        <f>VLOOKUP(A1108,IGCData2,2,FALSE)/10</f>
        <v>#N/A</v>
      </c>
      <c r="S1108">
        <v>16</v>
      </c>
      <c r="T1108">
        <v>13.153</v>
      </c>
      <c r="U1108">
        <v>98.4</v>
      </c>
      <c r="V1108">
        <v>3.1440000000000001</v>
      </c>
      <c r="W1108">
        <v>17.12</v>
      </c>
      <c r="X1108">
        <v>0</v>
      </c>
      <c r="Y1108">
        <v>15.25</v>
      </c>
      <c r="Z1108">
        <v>0</v>
      </c>
      <c r="AA1108">
        <v>15.94</v>
      </c>
      <c r="AB1108">
        <v>0</v>
      </c>
      <c r="AC1108">
        <v>20.059999999999999</v>
      </c>
      <c r="AF1108">
        <v>29.19</v>
      </c>
      <c r="AG1108">
        <v>20.440000000000001</v>
      </c>
      <c r="AH1108">
        <v>12.93</v>
      </c>
      <c r="AJ1108">
        <v>20.51</v>
      </c>
      <c r="AK1108">
        <v>38.39</v>
      </c>
    </row>
    <row r="1109" spans="1:37" x14ac:dyDescent="0.3">
      <c r="A1109">
        <v>154012</v>
      </c>
      <c r="B1109" s="1">
        <v>0.36125000000000002</v>
      </c>
      <c r="E1109">
        <v>-0.02</v>
      </c>
      <c r="F1109">
        <v>12.38</v>
      </c>
      <c r="G1109">
        <v>12.38</v>
      </c>
      <c r="H1109">
        <v>27.02</v>
      </c>
      <c r="I1109">
        <v>29.95</v>
      </c>
      <c r="J1109">
        <v>21.27</v>
      </c>
      <c r="K1109">
        <v>44.71</v>
      </c>
      <c r="L1109">
        <v>21.67</v>
      </c>
      <c r="M1109">
        <v>65.459999999999994</v>
      </c>
      <c r="N1109">
        <v>94.35</v>
      </c>
      <c r="O1109" s="3">
        <v>7.9432764068362003</v>
      </c>
      <c r="P1109" s="2">
        <v>4669.0818043454983</v>
      </c>
      <c r="Q1109" t="e">
        <f>VLOOKUP(A1109,IGCData2,2,FALSE)/10</f>
        <v>#N/A</v>
      </c>
      <c r="R1109">
        <v>16.420000000000002</v>
      </c>
      <c r="AD1109">
        <v>15.67</v>
      </c>
      <c r="AE1109">
        <v>15.35</v>
      </c>
      <c r="AF1109">
        <v>29.19</v>
      </c>
      <c r="AG1109">
        <v>20.440000000000001</v>
      </c>
      <c r="AH1109">
        <v>12.93</v>
      </c>
      <c r="AJ1109">
        <v>20.51</v>
      </c>
      <c r="AK1109">
        <v>38.44</v>
      </c>
    </row>
    <row r="1110" spans="1:37" x14ac:dyDescent="0.3">
      <c r="A1110">
        <v>154013</v>
      </c>
      <c r="B1110" s="1">
        <v>0.36126157407407411</v>
      </c>
      <c r="E1110">
        <v>-0.02</v>
      </c>
      <c r="F1110">
        <v>12.39</v>
      </c>
      <c r="G1110">
        <v>12.4</v>
      </c>
      <c r="H1110">
        <v>27.02</v>
      </c>
      <c r="I1110">
        <v>29.57</v>
      </c>
      <c r="K1110">
        <v>44.74</v>
      </c>
      <c r="L1110">
        <v>21.61</v>
      </c>
      <c r="M1110">
        <v>65.47</v>
      </c>
      <c r="N1110">
        <v>94.35</v>
      </c>
      <c r="O1110" s="3">
        <v>7.7557709207145136</v>
      </c>
      <c r="P1110" s="2">
        <v>4647.4533118116296</v>
      </c>
      <c r="Q1110" t="e">
        <f>VLOOKUP(A1110,IGCData2,2,FALSE)/10</f>
        <v>#N/A</v>
      </c>
      <c r="R1110">
        <v>16.64</v>
      </c>
      <c r="S1110">
        <v>16</v>
      </c>
      <c r="T1110">
        <v>13.153</v>
      </c>
      <c r="U1110">
        <v>98.4</v>
      </c>
      <c r="V1110">
        <v>3.141</v>
      </c>
      <c r="W1110">
        <v>17.12</v>
      </c>
      <c r="X1110">
        <v>0</v>
      </c>
      <c r="Y1110">
        <v>15.25</v>
      </c>
      <c r="Z1110">
        <v>0</v>
      </c>
      <c r="AA1110">
        <v>15.94</v>
      </c>
      <c r="AB1110">
        <v>0</v>
      </c>
      <c r="AC1110">
        <v>20.059999999999999</v>
      </c>
      <c r="AD1110">
        <v>15.59</v>
      </c>
      <c r="AE1110">
        <v>15.35</v>
      </c>
      <c r="AF1110">
        <v>29.19</v>
      </c>
      <c r="AG1110">
        <v>20.440000000000001</v>
      </c>
      <c r="AH1110">
        <v>12.93</v>
      </c>
      <c r="AJ1110">
        <v>20.51</v>
      </c>
      <c r="AK1110">
        <v>38.44</v>
      </c>
    </row>
    <row r="1111" spans="1:37" x14ac:dyDescent="0.3">
      <c r="A1111">
        <v>154014</v>
      </c>
      <c r="B1111" s="1">
        <v>0.36127314814814815</v>
      </c>
      <c r="E1111">
        <v>-0.02</v>
      </c>
      <c r="F1111">
        <v>12.34</v>
      </c>
      <c r="G1111">
        <v>12.37</v>
      </c>
      <c r="H1111">
        <v>27.02</v>
      </c>
      <c r="I1111">
        <v>29.46</v>
      </c>
      <c r="J1111">
        <v>21.44</v>
      </c>
      <c r="K1111">
        <v>44.76</v>
      </c>
      <c r="L1111">
        <v>21.58</v>
      </c>
      <c r="M1111">
        <v>65.47</v>
      </c>
      <c r="N1111">
        <v>94.38</v>
      </c>
      <c r="O1111" s="3">
        <v>7.7010964431193427</v>
      </c>
      <c r="P1111" s="2">
        <v>4755.7374933032252</v>
      </c>
      <c r="Q1111" t="e">
        <f>VLOOKUP(A1111,IGCData2,2,FALSE)/10</f>
        <v>#N/A</v>
      </c>
      <c r="R1111">
        <v>16.940000000000001</v>
      </c>
      <c r="W1111">
        <v>17.12</v>
      </c>
      <c r="X1111">
        <v>0</v>
      </c>
      <c r="Y1111">
        <v>15.25</v>
      </c>
      <c r="Z1111">
        <v>0</v>
      </c>
      <c r="AA1111">
        <v>15.94</v>
      </c>
      <c r="AB1111">
        <v>0</v>
      </c>
      <c r="AC1111">
        <v>20.059999999999999</v>
      </c>
      <c r="AD1111">
        <v>15.59</v>
      </c>
      <c r="AE1111">
        <v>15.28</v>
      </c>
      <c r="AF1111">
        <v>29.25</v>
      </c>
      <c r="AG1111">
        <v>20.440000000000001</v>
      </c>
      <c r="AH1111">
        <v>12.93</v>
      </c>
      <c r="AJ1111">
        <v>20.51</v>
      </c>
      <c r="AK1111">
        <v>38.39</v>
      </c>
    </row>
    <row r="1112" spans="1:37" x14ac:dyDescent="0.3">
      <c r="A1112">
        <v>154015</v>
      </c>
      <c r="B1112" s="1">
        <v>0.36128472222222219</v>
      </c>
      <c r="E1112">
        <v>-0.02</v>
      </c>
      <c r="F1112">
        <v>12.34</v>
      </c>
      <c r="G1112">
        <v>12.37</v>
      </c>
      <c r="H1112">
        <v>27.02</v>
      </c>
      <c r="I1112">
        <v>29.54</v>
      </c>
      <c r="L1112">
        <v>21.6</v>
      </c>
      <c r="M1112">
        <v>65.47</v>
      </c>
      <c r="N1112">
        <v>94.38</v>
      </c>
      <c r="O1112" s="3">
        <v>7.7408775119662545</v>
      </c>
      <c r="P1112" s="2">
        <v>4755.7374933032252</v>
      </c>
      <c r="Q1112" t="e">
        <f>VLOOKUP(A1112,IGCData2,2,FALSE)/10</f>
        <v>#N/A</v>
      </c>
      <c r="S1112">
        <v>16</v>
      </c>
      <c r="T1112">
        <v>13.151</v>
      </c>
      <c r="U1112">
        <v>98.4</v>
      </c>
      <c r="V1112">
        <v>3.2090000000000001</v>
      </c>
      <c r="W1112">
        <v>17.12</v>
      </c>
      <c r="X1112">
        <v>0</v>
      </c>
      <c r="Y1112">
        <v>15.25</v>
      </c>
      <c r="Z1112">
        <v>0</v>
      </c>
      <c r="AA1112">
        <v>15.94</v>
      </c>
      <c r="AB1112">
        <v>0</v>
      </c>
      <c r="AC1112">
        <v>20.059999999999999</v>
      </c>
      <c r="AD1112">
        <v>15.59</v>
      </c>
      <c r="AE1112">
        <v>15.28</v>
      </c>
      <c r="AJ1112">
        <v>20.51</v>
      </c>
      <c r="AK1112">
        <v>38.700000000000003</v>
      </c>
    </row>
    <row r="1113" spans="1:37" x14ac:dyDescent="0.3">
      <c r="A1113">
        <v>154016</v>
      </c>
      <c r="B1113" s="1">
        <v>0.36129629629629628</v>
      </c>
      <c r="E1113">
        <v>-0.02</v>
      </c>
      <c r="F1113">
        <v>12.34</v>
      </c>
      <c r="G1113">
        <v>12.38</v>
      </c>
      <c r="H1113">
        <v>27.03</v>
      </c>
      <c r="I1113">
        <v>29.55</v>
      </c>
      <c r="J1113">
        <v>21.5</v>
      </c>
      <c r="K1113">
        <v>44.78</v>
      </c>
      <c r="L1113">
        <v>21.65</v>
      </c>
      <c r="O1113" s="3">
        <v>7.7544555278752023</v>
      </c>
      <c r="P1113" s="2">
        <v>4755.7374933032252</v>
      </c>
      <c r="Q1113" t="e">
        <f>VLOOKUP(A1113,IGCData2,2,FALSE)/10</f>
        <v>#N/A</v>
      </c>
      <c r="R1113">
        <v>16.989999999999998</v>
      </c>
      <c r="W1113">
        <v>17.12</v>
      </c>
      <c r="X1113">
        <v>0</v>
      </c>
      <c r="Y1113">
        <v>15.25</v>
      </c>
      <c r="Z1113">
        <v>0</v>
      </c>
      <c r="AA1113">
        <v>15.94</v>
      </c>
      <c r="AB1113">
        <v>0</v>
      </c>
      <c r="AC1113">
        <v>20.059999999999999</v>
      </c>
      <c r="AF1113">
        <v>29.19</v>
      </c>
      <c r="AG1113">
        <v>20.440000000000001</v>
      </c>
      <c r="AH1113">
        <v>12.92</v>
      </c>
      <c r="AJ1113">
        <v>20.51</v>
      </c>
      <c r="AK1113">
        <v>38.39</v>
      </c>
    </row>
    <row r="1114" spans="1:37" x14ac:dyDescent="0.3">
      <c r="A1114">
        <v>154017</v>
      </c>
      <c r="B1114" s="1">
        <v>0.36130787037037032</v>
      </c>
      <c r="E1114">
        <v>0</v>
      </c>
      <c r="F1114">
        <v>12.33</v>
      </c>
      <c r="G1114">
        <v>12.37</v>
      </c>
      <c r="H1114">
        <v>27.01</v>
      </c>
      <c r="I1114">
        <v>29.58</v>
      </c>
      <c r="K1114">
        <v>44.77</v>
      </c>
      <c r="L1114">
        <v>21.6</v>
      </c>
      <c r="M1114">
        <v>65.42</v>
      </c>
      <c r="N1114">
        <v>94.35</v>
      </c>
      <c r="O1114" s="3">
        <v>7.7521192859120438</v>
      </c>
      <c r="P1114" s="2">
        <v>4777.4369491519847</v>
      </c>
      <c r="Q1114" t="e">
        <f>VLOOKUP(A1114,IGCData2,2,FALSE)/10</f>
        <v>#N/A</v>
      </c>
      <c r="R1114">
        <v>16.93</v>
      </c>
      <c r="S1114">
        <v>16</v>
      </c>
      <c r="T1114">
        <v>13.147</v>
      </c>
      <c r="U1114">
        <v>98.4</v>
      </c>
      <c r="V1114">
        <v>3.617</v>
      </c>
      <c r="AD1114">
        <v>15.59</v>
      </c>
      <c r="AE1114">
        <v>15.35</v>
      </c>
      <c r="AF1114">
        <v>29.25</v>
      </c>
      <c r="AG1114">
        <v>20.440000000000001</v>
      </c>
      <c r="AH1114">
        <v>12.91</v>
      </c>
      <c r="AJ1114">
        <v>20.51</v>
      </c>
      <c r="AK1114">
        <v>38.700000000000003</v>
      </c>
    </row>
    <row r="1115" spans="1:37" x14ac:dyDescent="0.3">
      <c r="A1115">
        <v>154018</v>
      </c>
      <c r="B1115" s="1">
        <v>0.36131944444444447</v>
      </c>
      <c r="E1115">
        <v>-0.02</v>
      </c>
      <c r="F1115">
        <v>12.38</v>
      </c>
      <c r="G1115">
        <v>12.38</v>
      </c>
      <c r="H1115">
        <v>27.01</v>
      </c>
      <c r="I1115">
        <v>29.51</v>
      </c>
      <c r="J1115">
        <v>21.3</v>
      </c>
      <c r="K1115">
        <v>44.81</v>
      </c>
      <c r="L1115">
        <v>21.61</v>
      </c>
      <c r="M1115">
        <v>65.459999999999994</v>
      </c>
      <c r="N1115">
        <v>94.38</v>
      </c>
      <c r="O1115" s="3">
        <v>7.7173600245559459</v>
      </c>
      <c r="P1115" s="2">
        <v>4669.0818043454983</v>
      </c>
      <c r="Q1115" t="e">
        <f>VLOOKUP(A1115,IGCData2,2,FALSE)/10</f>
        <v>#N/A</v>
      </c>
      <c r="R1115">
        <v>16.690000000000001</v>
      </c>
      <c r="W1115">
        <v>17.12</v>
      </c>
      <c r="X1115">
        <v>0</v>
      </c>
      <c r="Y1115">
        <v>15.25</v>
      </c>
      <c r="Z1115">
        <v>0</v>
      </c>
      <c r="AA1115">
        <v>15.94</v>
      </c>
      <c r="AB1115">
        <v>0</v>
      </c>
      <c r="AC1115">
        <v>20.059999999999999</v>
      </c>
      <c r="AD1115">
        <v>15.67</v>
      </c>
      <c r="AE1115">
        <v>15.28</v>
      </c>
      <c r="AF1115">
        <v>29.25</v>
      </c>
      <c r="AG1115">
        <v>20.440000000000001</v>
      </c>
      <c r="AH1115">
        <v>12.91</v>
      </c>
      <c r="AJ1115">
        <v>20.51</v>
      </c>
      <c r="AK1115">
        <v>38.44</v>
      </c>
    </row>
    <row r="1116" spans="1:37" x14ac:dyDescent="0.3">
      <c r="A1116">
        <v>154019</v>
      </c>
      <c r="B1116" s="1">
        <v>0.36133101851851851</v>
      </c>
      <c r="E1116">
        <v>-0.02</v>
      </c>
      <c r="F1116">
        <v>12.39</v>
      </c>
      <c r="G1116">
        <v>12.4</v>
      </c>
      <c r="H1116">
        <v>27.02</v>
      </c>
      <c r="I1116">
        <v>29.61</v>
      </c>
      <c r="K1116">
        <v>44.73</v>
      </c>
      <c r="L1116">
        <v>21.61</v>
      </c>
      <c r="M1116">
        <v>65.459999999999994</v>
      </c>
      <c r="N1116">
        <v>94.38</v>
      </c>
      <c r="O1116" s="3">
        <v>7.775608084265877</v>
      </c>
      <c r="P1116" s="2">
        <v>4647.4533118116296</v>
      </c>
      <c r="Q1116" t="e">
        <f>VLOOKUP(A1116,IGCData2,2,FALSE)/10</f>
        <v>#N/A</v>
      </c>
      <c r="S1116">
        <v>16</v>
      </c>
      <c r="T1116">
        <v>13.148</v>
      </c>
      <c r="U1116">
        <v>98.4</v>
      </c>
      <c r="V1116">
        <v>3.665</v>
      </c>
      <c r="W1116">
        <v>17.12</v>
      </c>
      <c r="X1116">
        <v>0</v>
      </c>
      <c r="Y1116">
        <v>15.25</v>
      </c>
      <c r="Z1116">
        <v>0</v>
      </c>
      <c r="AA1116">
        <v>15.94</v>
      </c>
      <c r="AB1116">
        <v>0</v>
      </c>
      <c r="AC1116">
        <v>20.059999999999999</v>
      </c>
      <c r="AD1116">
        <v>15.67</v>
      </c>
      <c r="AE1116">
        <v>15.28</v>
      </c>
      <c r="AF1116">
        <v>29.25</v>
      </c>
      <c r="AG1116">
        <v>20.440000000000001</v>
      </c>
      <c r="AH1116">
        <v>12.91</v>
      </c>
      <c r="AJ1116">
        <v>20.51</v>
      </c>
      <c r="AK1116">
        <v>38.44</v>
      </c>
    </row>
    <row r="1117" spans="1:37" x14ac:dyDescent="0.3">
      <c r="A1117">
        <v>154020</v>
      </c>
      <c r="B1117" s="1">
        <v>0.3613425925925926</v>
      </c>
      <c r="E1117">
        <v>-0.02</v>
      </c>
      <c r="F1117">
        <v>12.39</v>
      </c>
      <c r="G1117">
        <v>12.4</v>
      </c>
      <c r="H1117">
        <v>27.02</v>
      </c>
      <c r="I1117">
        <v>29.5</v>
      </c>
      <c r="J1117">
        <v>21.38</v>
      </c>
      <c r="K1117">
        <v>44.75</v>
      </c>
      <c r="L1117">
        <v>21.62</v>
      </c>
      <c r="M1117">
        <v>65.459999999999994</v>
      </c>
      <c r="N1117">
        <v>94.38</v>
      </c>
      <c r="O1117" s="3">
        <v>7.7209988702319095</v>
      </c>
      <c r="P1117" s="2">
        <v>4647.4533118116296</v>
      </c>
      <c r="Q1117" t="e">
        <f>VLOOKUP(A1117,IGCData2,2,FALSE)/10</f>
        <v>#N/A</v>
      </c>
      <c r="R1117">
        <v>16.739999999999998</v>
      </c>
      <c r="W1117">
        <v>17.12</v>
      </c>
      <c r="X1117">
        <v>0</v>
      </c>
      <c r="Y1117">
        <v>15.25</v>
      </c>
      <c r="Z1117">
        <v>0</v>
      </c>
      <c r="AA1117">
        <v>15.94</v>
      </c>
      <c r="AB1117">
        <v>0</v>
      </c>
      <c r="AC1117">
        <v>20.059999999999999</v>
      </c>
      <c r="AD1117">
        <v>15.67</v>
      </c>
      <c r="AE1117">
        <v>15.28</v>
      </c>
      <c r="AF1117">
        <v>29.25</v>
      </c>
      <c r="AG1117">
        <v>20.440000000000001</v>
      </c>
      <c r="AH1117">
        <v>12.91</v>
      </c>
      <c r="AJ1117">
        <v>20.51</v>
      </c>
      <c r="AK1117">
        <v>38.44</v>
      </c>
    </row>
    <row r="1118" spans="1:37" x14ac:dyDescent="0.3">
      <c r="A1118">
        <v>154021</v>
      </c>
      <c r="B1118" s="1">
        <v>0.36135416666666664</v>
      </c>
      <c r="E1118">
        <v>-0.02</v>
      </c>
      <c r="F1118">
        <v>12.39</v>
      </c>
      <c r="G1118">
        <v>12.38</v>
      </c>
      <c r="H1118">
        <v>27.02</v>
      </c>
      <c r="I1118">
        <v>28.86</v>
      </c>
      <c r="K1118">
        <v>44.77</v>
      </c>
      <c r="L1118">
        <v>21.62</v>
      </c>
      <c r="O1118" s="3">
        <v>7.399663684070414</v>
      </c>
      <c r="P1118" s="2">
        <v>4647.4533118116296</v>
      </c>
      <c r="Q1118" t="e">
        <f>VLOOKUP(A1118,IGCData2,2,FALSE)/10</f>
        <v>#N/A</v>
      </c>
      <c r="R1118">
        <v>16.71</v>
      </c>
      <c r="S1118">
        <v>16</v>
      </c>
      <c r="T1118">
        <v>13.147</v>
      </c>
      <c r="U1118">
        <v>98.4</v>
      </c>
      <c r="V1118">
        <v>3.6320000000000001</v>
      </c>
      <c r="W1118">
        <v>17.12</v>
      </c>
      <c r="X1118">
        <v>0</v>
      </c>
      <c r="Y1118">
        <v>15.25</v>
      </c>
      <c r="Z1118">
        <v>0</v>
      </c>
      <c r="AA1118">
        <v>15.94</v>
      </c>
      <c r="AB1118">
        <v>0</v>
      </c>
      <c r="AC1118">
        <v>20.059999999999999</v>
      </c>
      <c r="AF1118">
        <v>29.25</v>
      </c>
      <c r="AG1118">
        <v>20.440000000000001</v>
      </c>
      <c r="AH1118">
        <v>12.91</v>
      </c>
      <c r="AJ1118">
        <v>20.51</v>
      </c>
      <c r="AK1118">
        <v>38.39</v>
      </c>
    </row>
    <row r="1119" spans="1:37" x14ac:dyDescent="0.3">
      <c r="A1119">
        <v>154022</v>
      </c>
      <c r="B1119" s="1">
        <v>0.36136574074074074</v>
      </c>
      <c r="E1119">
        <v>-0.04</v>
      </c>
      <c r="F1119">
        <v>12.38</v>
      </c>
      <c r="G1119">
        <v>12.4</v>
      </c>
      <c r="H1119">
        <v>27.03</v>
      </c>
      <c r="I1119">
        <v>29.5</v>
      </c>
      <c r="J1119">
        <v>21.23</v>
      </c>
      <c r="K1119">
        <v>44.71</v>
      </c>
      <c r="M1119">
        <v>65.400000000000006</v>
      </c>
      <c r="N1119">
        <v>94.41</v>
      </c>
      <c r="O1119" s="3">
        <v>7.7296092128638971</v>
      </c>
      <c r="P1119" s="2">
        <v>4669.0818043454983</v>
      </c>
      <c r="Q1119" t="e">
        <f>VLOOKUP(A1119,IGCData2,2,FALSE)/10</f>
        <v>#N/A</v>
      </c>
      <c r="AD1119">
        <v>15.67</v>
      </c>
      <c r="AE1119">
        <v>15.35</v>
      </c>
      <c r="AJ1119">
        <v>20.51</v>
      </c>
      <c r="AK1119">
        <v>38.39</v>
      </c>
    </row>
    <row r="1120" spans="1:37" x14ac:dyDescent="0.3">
      <c r="A1120">
        <v>154023</v>
      </c>
      <c r="B1120" s="1">
        <v>0.36137731481481478</v>
      </c>
      <c r="E1120">
        <v>-0.02</v>
      </c>
      <c r="F1120">
        <v>12.38</v>
      </c>
      <c r="G1120">
        <v>12.4</v>
      </c>
      <c r="H1120">
        <v>27.04</v>
      </c>
      <c r="I1120">
        <v>29.47</v>
      </c>
      <c r="K1120">
        <v>44.79</v>
      </c>
      <c r="L1120">
        <v>21.64</v>
      </c>
      <c r="M1120">
        <v>65.400000000000006</v>
      </c>
      <c r="N1120">
        <v>94.41</v>
      </c>
      <c r="O1120" s="3">
        <v>7.7232928530703502</v>
      </c>
      <c r="P1120" s="2">
        <v>4669.0818043454983</v>
      </c>
      <c r="Q1120" t="e">
        <f>VLOOKUP(A1120,IGCData2,2,FALSE)/10</f>
        <v>#N/A</v>
      </c>
      <c r="R1120">
        <v>16.71</v>
      </c>
      <c r="W1120">
        <v>17.12</v>
      </c>
      <c r="X1120">
        <v>0</v>
      </c>
      <c r="Y1120">
        <v>15.25</v>
      </c>
      <c r="Z1120">
        <v>0</v>
      </c>
      <c r="AA1120">
        <v>15.94</v>
      </c>
      <c r="AB1120">
        <v>0</v>
      </c>
      <c r="AC1120">
        <v>20.059999999999999</v>
      </c>
      <c r="AD1120">
        <v>15.67</v>
      </c>
      <c r="AE1120">
        <v>15.35</v>
      </c>
      <c r="AF1120">
        <v>29.19</v>
      </c>
      <c r="AG1120">
        <v>20.440000000000001</v>
      </c>
      <c r="AH1120">
        <v>12.91</v>
      </c>
      <c r="AJ1120">
        <v>20.51</v>
      </c>
      <c r="AK1120">
        <v>38.65</v>
      </c>
    </row>
    <row r="1121" spans="1:37" x14ac:dyDescent="0.3">
      <c r="A1121">
        <v>154024</v>
      </c>
      <c r="B1121" s="1">
        <v>0.36138888888888893</v>
      </c>
      <c r="E1121">
        <v>-0.02</v>
      </c>
      <c r="F1121">
        <v>12.38</v>
      </c>
      <c r="G1121">
        <v>12.38</v>
      </c>
      <c r="H1121">
        <v>27.03</v>
      </c>
      <c r="I1121">
        <v>29.2</v>
      </c>
      <c r="J1121">
        <v>21.37</v>
      </c>
      <c r="K1121">
        <v>44.74</v>
      </c>
      <c r="L1121">
        <v>21.61</v>
      </c>
      <c r="M1121">
        <v>65.42</v>
      </c>
      <c r="N1121">
        <v>94.41</v>
      </c>
      <c r="O1121" s="3">
        <v>7.5797466166238765</v>
      </c>
      <c r="P1121" s="2">
        <v>4669.0818043454983</v>
      </c>
      <c r="Q1121" t="e">
        <f>VLOOKUP(A1121,IGCData2,2,FALSE)/10</f>
        <v>#N/A</v>
      </c>
      <c r="R1121">
        <v>16.73</v>
      </c>
      <c r="W1121">
        <v>17.12</v>
      </c>
      <c r="X1121">
        <v>0</v>
      </c>
      <c r="Y1121">
        <v>15.25</v>
      </c>
      <c r="Z1121">
        <v>0</v>
      </c>
      <c r="AA1121">
        <v>15.94</v>
      </c>
      <c r="AB1121">
        <v>0</v>
      </c>
      <c r="AC1121">
        <v>20.059999999999999</v>
      </c>
      <c r="AD1121">
        <v>15.59</v>
      </c>
      <c r="AE1121">
        <v>15.35</v>
      </c>
      <c r="AF1121">
        <v>29.25</v>
      </c>
      <c r="AG1121">
        <v>20.440000000000001</v>
      </c>
      <c r="AH1121">
        <v>12.92</v>
      </c>
      <c r="AJ1121">
        <v>20.51</v>
      </c>
      <c r="AK1121">
        <v>38.44</v>
      </c>
    </row>
    <row r="1122" spans="1:37" x14ac:dyDescent="0.3">
      <c r="A1122">
        <v>154025</v>
      </c>
      <c r="B1122" s="1">
        <v>0.36140046296296297</v>
      </c>
      <c r="E1122">
        <v>-0.02</v>
      </c>
      <c r="F1122">
        <v>12.38</v>
      </c>
      <c r="G1122">
        <v>12.38</v>
      </c>
      <c r="H1122">
        <v>27.03</v>
      </c>
      <c r="I1122">
        <v>29.48</v>
      </c>
      <c r="K1122">
        <v>44.81</v>
      </c>
      <c r="L1122">
        <v>21.64</v>
      </c>
      <c r="M1122">
        <v>65.47</v>
      </c>
      <c r="N1122">
        <v>94.35</v>
      </c>
      <c r="O1122" s="3">
        <v>7.7196602867485131</v>
      </c>
      <c r="P1122" s="2">
        <v>4669.0818043454983</v>
      </c>
      <c r="Q1122" t="e">
        <f>VLOOKUP(A1122,IGCData2,2,FALSE)/10</f>
        <v>#N/A</v>
      </c>
      <c r="R1122">
        <v>16.690000000000001</v>
      </c>
      <c r="S1122">
        <v>16</v>
      </c>
      <c r="T1122">
        <v>13.147</v>
      </c>
      <c r="U1122">
        <v>98.4</v>
      </c>
      <c r="V1122">
        <v>3.629</v>
      </c>
      <c r="W1122">
        <v>17.12</v>
      </c>
      <c r="X1122">
        <v>0</v>
      </c>
      <c r="Y1122">
        <v>15.25</v>
      </c>
      <c r="Z1122">
        <v>0</v>
      </c>
      <c r="AA1122">
        <v>15.94</v>
      </c>
      <c r="AB1122">
        <v>0</v>
      </c>
      <c r="AC1122">
        <v>20.059999999999999</v>
      </c>
      <c r="AD1122">
        <v>15.59</v>
      </c>
      <c r="AE1122">
        <v>15.35</v>
      </c>
      <c r="AF1122">
        <v>29.25</v>
      </c>
      <c r="AG1122">
        <v>20.440000000000001</v>
      </c>
      <c r="AH1122">
        <v>12.91</v>
      </c>
      <c r="AJ1122">
        <v>20.51</v>
      </c>
      <c r="AK1122">
        <v>38.65</v>
      </c>
    </row>
    <row r="1123" spans="1:37" x14ac:dyDescent="0.3">
      <c r="A1123">
        <v>154026</v>
      </c>
      <c r="B1123" s="1">
        <v>0.36141203703703706</v>
      </c>
      <c r="E1123">
        <v>-0.04</v>
      </c>
      <c r="F1123">
        <v>12.39</v>
      </c>
      <c r="G1123">
        <v>12.4</v>
      </c>
      <c r="H1123">
        <v>27.03</v>
      </c>
      <c r="I1123">
        <v>29.63</v>
      </c>
      <c r="J1123">
        <v>21.26</v>
      </c>
      <c r="K1123">
        <v>44.74</v>
      </c>
      <c r="L1123">
        <v>21.69</v>
      </c>
      <c r="O1123" s="3">
        <v>7.7941326205806867</v>
      </c>
      <c r="P1123" s="2">
        <v>4647.4533118116296</v>
      </c>
      <c r="Q1123" t="e">
        <f>VLOOKUP(A1123,IGCData2,2,FALSE)/10</f>
        <v>#N/A</v>
      </c>
      <c r="W1123">
        <v>17.12</v>
      </c>
      <c r="X1123">
        <v>0</v>
      </c>
      <c r="Y1123">
        <v>15.25</v>
      </c>
      <c r="Z1123">
        <v>0</v>
      </c>
      <c r="AA1123">
        <v>15.94</v>
      </c>
      <c r="AB1123">
        <v>0</v>
      </c>
      <c r="AC1123">
        <v>20.059999999999999</v>
      </c>
      <c r="AF1123">
        <v>29.25</v>
      </c>
      <c r="AG1123">
        <v>20.440000000000001</v>
      </c>
      <c r="AH1123">
        <v>12.91</v>
      </c>
      <c r="AJ1123">
        <v>20.51</v>
      </c>
      <c r="AK1123">
        <v>38.44</v>
      </c>
    </row>
    <row r="1124" spans="1:37" x14ac:dyDescent="0.3">
      <c r="A1124">
        <v>154027</v>
      </c>
      <c r="B1124" s="1">
        <v>0.3614236111111111</v>
      </c>
      <c r="E1124">
        <v>-0.02</v>
      </c>
      <c r="F1124">
        <v>12.34</v>
      </c>
      <c r="G1124">
        <v>12.38</v>
      </c>
      <c r="H1124">
        <v>27.03</v>
      </c>
      <c r="I1124">
        <v>29.49</v>
      </c>
      <c r="K1124">
        <v>44.8</v>
      </c>
      <c r="L1124">
        <v>21.6</v>
      </c>
      <c r="M1124">
        <v>65.53</v>
      </c>
      <c r="N1124">
        <v>94.38</v>
      </c>
      <c r="O1124" s="3">
        <v>7.724635493623194</v>
      </c>
      <c r="P1124" s="2">
        <v>4755.7374933032252</v>
      </c>
      <c r="Q1124" t="e">
        <f>VLOOKUP(A1124,IGCData2,2,FALSE)/10</f>
        <v>#N/A</v>
      </c>
      <c r="R1124">
        <v>16.72</v>
      </c>
      <c r="S1124">
        <v>16</v>
      </c>
      <c r="T1124">
        <v>13.147</v>
      </c>
      <c r="U1124">
        <v>98.4</v>
      </c>
      <c r="V1124">
        <v>3.6309999999999998</v>
      </c>
      <c r="AD1124">
        <v>15.59</v>
      </c>
      <c r="AE1124">
        <v>15.28</v>
      </c>
      <c r="AF1124">
        <v>29.25</v>
      </c>
      <c r="AG1124">
        <v>20.440000000000001</v>
      </c>
      <c r="AH1124">
        <v>12.91</v>
      </c>
      <c r="AJ1124">
        <v>20.51</v>
      </c>
      <c r="AK1124">
        <v>38.700000000000003</v>
      </c>
    </row>
    <row r="1125" spans="1:37" x14ac:dyDescent="0.3">
      <c r="A1125">
        <v>154028</v>
      </c>
      <c r="B1125" s="1">
        <v>0.36143518518518519</v>
      </c>
      <c r="E1125">
        <v>-0.02</v>
      </c>
      <c r="F1125">
        <v>12.38</v>
      </c>
      <c r="G1125">
        <v>12.4</v>
      </c>
      <c r="H1125">
        <v>27.03</v>
      </c>
      <c r="I1125">
        <v>30.11</v>
      </c>
      <c r="J1125">
        <v>21.34</v>
      </c>
      <c r="K1125">
        <v>44.72</v>
      </c>
      <c r="L1125">
        <v>21.67</v>
      </c>
      <c r="M1125">
        <v>65.459999999999994</v>
      </c>
      <c r="N1125">
        <v>94.41</v>
      </c>
      <c r="O1125" s="3">
        <v>8.0302302618248174</v>
      </c>
      <c r="P1125" s="2">
        <v>4669.0818043454983</v>
      </c>
      <c r="Q1125" t="e">
        <f>VLOOKUP(A1125,IGCData2,2,FALSE)/10</f>
        <v>#N/A</v>
      </c>
      <c r="R1125">
        <v>16.71</v>
      </c>
      <c r="W1125">
        <v>17.12</v>
      </c>
      <c r="X1125">
        <v>0</v>
      </c>
      <c r="Y1125">
        <v>15.25</v>
      </c>
      <c r="Z1125">
        <v>0</v>
      </c>
      <c r="AA1125">
        <v>15.94</v>
      </c>
      <c r="AB1125">
        <v>0</v>
      </c>
      <c r="AC1125">
        <v>20.059999999999999</v>
      </c>
      <c r="AD1125">
        <v>15.67</v>
      </c>
      <c r="AE1125">
        <v>15.35</v>
      </c>
      <c r="AF1125">
        <v>29.25</v>
      </c>
      <c r="AG1125">
        <v>20.440000000000001</v>
      </c>
      <c r="AH1125">
        <v>12.91</v>
      </c>
      <c r="AJ1125">
        <v>20.51</v>
      </c>
      <c r="AK1125">
        <v>38.65</v>
      </c>
    </row>
    <row r="1126" spans="1:37" x14ac:dyDescent="0.3">
      <c r="A1126">
        <v>154029</v>
      </c>
      <c r="B1126" s="1">
        <v>0.36144675925925923</v>
      </c>
      <c r="E1126">
        <v>-0.02</v>
      </c>
      <c r="F1126">
        <v>12.33</v>
      </c>
      <c r="G1126">
        <v>12.37</v>
      </c>
      <c r="H1126">
        <v>27.04</v>
      </c>
      <c r="I1126">
        <v>29.49</v>
      </c>
      <c r="M1126">
        <v>65.400000000000006</v>
      </c>
      <c r="N1126">
        <v>94.35</v>
      </c>
      <c r="O1126" s="3">
        <v>7.7332454451627006</v>
      </c>
      <c r="P1126" s="2">
        <v>4777.4369491519847</v>
      </c>
      <c r="Q1126" t="e">
        <f>VLOOKUP(A1126,IGCData2,2,FALSE)/10</f>
        <v>#N/A</v>
      </c>
      <c r="R1126">
        <v>16.7</v>
      </c>
      <c r="S1126">
        <v>16</v>
      </c>
      <c r="T1126">
        <v>13.147</v>
      </c>
      <c r="U1126">
        <v>98.4</v>
      </c>
      <c r="V1126">
        <v>3.6259999999999999</v>
      </c>
      <c r="W1126">
        <v>17.12</v>
      </c>
      <c r="X1126">
        <v>0</v>
      </c>
      <c r="Y1126">
        <v>15.25</v>
      </c>
      <c r="Z1126">
        <v>0</v>
      </c>
      <c r="AA1126">
        <v>15.94</v>
      </c>
      <c r="AB1126">
        <v>0</v>
      </c>
      <c r="AC1126">
        <v>20.059999999999999</v>
      </c>
      <c r="AD1126">
        <v>15.67</v>
      </c>
      <c r="AE1126">
        <v>15.35</v>
      </c>
      <c r="AJ1126">
        <v>20.5</v>
      </c>
      <c r="AK1126">
        <v>38.65</v>
      </c>
    </row>
    <row r="1127" spans="1:37" x14ac:dyDescent="0.3">
      <c r="A1127">
        <v>154030</v>
      </c>
      <c r="B1127" s="1">
        <v>0.36145833333333338</v>
      </c>
      <c r="E1127">
        <v>-0.02</v>
      </c>
      <c r="F1127">
        <v>12.39</v>
      </c>
      <c r="G1127">
        <v>12.38</v>
      </c>
      <c r="H1127">
        <v>27.04</v>
      </c>
      <c r="I1127">
        <v>29.16</v>
      </c>
      <c r="J1127">
        <v>21.32</v>
      </c>
      <c r="K1127">
        <v>44.75</v>
      </c>
      <c r="L1127">
        <v>21.63</v>
      </c>
      <c r="M1127">
        <v>65.400000000000006</v>
      </c>
      <c r="N1127">
        <v>94.35</v>
      </c>
      <c r="O1127" s="3">
        <v>7.568260965757025</v>
      </c>
      <c r="P1127" s="2">
        <v>4647.4533118116296</v>
      </c>
      <c r="Q1127" t="e">
        <f>VLOOKUP(A1127,IGCData2,2,FALSE)/10</f>
        <v>#N/A</v>
      </c>
      <c r="W1127">
        <v>17.12</v>
      </c>
      <c r="X1127">
        <v>0</v>
      </c>
      <c r="Y1127">
        <v>15.25</v>
      </c>
      <c r="Z1127">
        <v>0</v>
      </c>
      <c r="AA1127">
        <v>15.94</v>
      </c>
      <c r="AB1127">
        <v>0</v>
      </c>
      <c r="AC1127">
        <v>20.059999999999999</v>
      </c>
      <c r="AD1127">
        <v>15.67</v>
      </c>
      <c r="AE1127">
        <v>15.35</v>
      </c>
      <c r="AF1127">
        <v>29.25</v>
      </c>
      <c r="AG1127">
        <v>20.440000000000001</v>
      </c>
      <c r="AH1127">
        <v>12.91</v>
      </c>
      <c r="AJ1127">
        <v>20.5</v>
      </c>
      <c r="AK1127">
        <v>38.44</v>
      </c>
    </row>
    <row r="1128" spans="1:37" x14ac:dyDescent="0.3">
      <c r="A1128">
        <v>154031</v>
      </c>
      <c r="B1128" s="1">
        <v>0.36146990740740742</v>
      </c>
      <c r="E1128">
        <v>-0.02</v>
      </c>
      <c r="F1128">
        <v>12.39</v>
      </c>
      <c r="G1128">
        <v>12.4</v>
      </c>
      <c r="H1128">
        <v>27.04</v>
      </c>
      <c r="I1128">
        <v>29.48</v>
      </c>
      <c r="K1128">
        <v>44.78</v>
      </c>
      <c r="L1128">
        <v>21.61</v>
      </c>
      <c r="O1128" s="3">
        <v>7.7282698934585401</v>
      </c>
      <c r="P1128" s="2">
        <v>4647.4533118116296</v>
      </c>
      <c r="Q1128" t="e">
        <f>VLOOKUP(A1128,IGCData2,2,FALSE)/10</f>
        <v>#N/A</v>
      </c>
      <c r="R1128">
        <v>16.7</v>
      </c>
      <c r="S1128">
        <v>16</v>
      </c>
      <c r="T1128">
        <v>13.138</v>
      </c>
      <c r="U1128">
        <v>98.4</v>
      </c>
      <c r="V1128">
        <v>4.3120000000000003</v>
      </c>
      <c r="W1128">
        <v>17.12</v>
      </c>
      <c r="X1128">
        <v>0</v>
      </c>
      <c r="Y1128">
        <v>15.25</v>
      </c>
      <c r="Z1128">
        <v>0</v>
      </c>
      <c r="AA1128">
        <v>16</v>
      </c>
      <c r="AB1128">
        <v>0</v>
      </c>
      <c r="AC1128">
        <v>20.059999999999999</v>
      </c>
      <c r="AF1128">
        <v>29.25</v>
      </c>
      <c r="AG1128">
        <v>20.440000000000001</v>
      </c>
      <c r="AH1128">
        <v>12.91</v>
      </c>
      <c r="AJ1128">
        <v>20.5</v>
      </c>
      <c r="AK1128">
        <v>38.44</v>
      </c>
    </row>
    <row r="1129" spans="1:37" x14ac:dyDescent="0.3">
      <c r="A1129">
        <v>154032</v>
      </c>
      <c r="B1129" s="1">
        <v>0.36148148148148151</v>
      </c>
      <c r="E1129">
        <v>-0.02</v>
      </c>
      <c r="F1129">
        <v>12.39</v>
      </c>
      <c r="G1129">
        <v>12.4</v>
      </c>
      <c r="H1129">
        <v>27.04</v>
      </c>
      <c r="I1129">
        <v>29.42</v>
      </c>
      <c r="J1129">
        <v>21.21</v>
      </c>
      <c r="K1129">
        <v>44.76</v>
      </c>
      <c r="L1129">
        <v>21.59</v>
      </c>
      <c r="M1129">
        <v>65.47</v>
      </c>
      <c r="N1129">
        <v>94.35</v>
      </c>
      <c r="O1129" s="3">
        <v>7.6983852874184802</v>
      </c>
      <c r="P1129" s="2">
        <v>4647.4533118116296</v>
      </c>
      <c r="Q1129" t="e">
        <f>VLOOKUP(A1129,IGCData2,2,FALSE)/10</f>
        <v>#N/A</v>
      </c>
      <c r="R1129">
        <v>16.739999999999998</v>
      </c>
      <c r="AD1129">
        <v>15.59</v>
      </c>
      <c r="AE1129">
        <v>15.35</v>
      </c>
      <c r="AF1129">
        <v>29.25</v>
      </c>
      <c r="AG1129">
        <v>20.440000000000001</v>
      </c>
      <c r="AH1129">
        <v>12.91</v>
      </c>
      <c r="AJ1129">
        <v>20.5</v>
      </c>
      <c r="AK1129">
        <v>38.44</v>
      </c>
    </row>
    <row r="1130" spans="1:37" x14ac:dyDescent="0.3">
      <c r="A1130">
        <v>154033</v>
      </c>
      <c r="B1130" s="1">
        <v>0.36149305555555555</v>
      </c>
      <c r="E1130">
        <v>-0.02</v>
      </c>
      <c r="F1130">
        <v>12.38</v>
      </c>
      <c r="G1130">
        <v>12.4</v>
      </c>
      <c r="H1130">
        <v>27.05</v>
      </c>
      <c r="I1130">
        <v>29.85</v>
      </c>
      <c r="K1130">
        <v>44.8</v>
      </c>
      <c r="L1130">
        <v>21.69</v>
      </c>
      <c r="M1130">
        <v>65.459999999999994</v>
      </c>
      <c r="N1130">
        <v>94.43</v>
      </c>
      <c r="O1130" s="3">
        <v>7.9200040770109714</v>
      </c>
      <c r="P1130" s="2">
        <v>4669.0818043454983</v>
      </c>
      <c r="Q1130" t="e">
        <f>VLOOKUP(A1130,IGCData2,2,FALSE)/10</f>
        <v>#N/A</v>
      </c>
      <c r="R1130">
        <v>16.739999999999998</v>
      </c>
      <c r="S1130">
        <v>16</v>
      </c>
      <c r="T1130">
        <v>13.146000000000001</v>
      </c>
      <c r="U1130">
        <v>98.4</v>
      </c>
      <c r="V1130">
        <v>3.6280000000000001</v>
      </c>
      <c r="W1130">
        <v>17.12</v>
      </c>
      <c r="X1130">
        <v>0</v>
      </c>
      <c r="Y1130">
        <v>15.25</v>
      </c>
      <c r="Z1130">
        <v>0</v>
      </c>
      <c r="AA1130">
        <v>15.94</v>
      </c>
      <c r="AB1130">
        <v>0</v>
      </c>
      <c r="AC1130">
        <v>20.059999999999999</v>
      </c>
      <c r="AD1130">
        <v>15.67</v>
      </c>
      <c r="AE1130">
        <v>15.28</v>
      </c>
      <c r="AF1130">
        <v>29.25</v>
      </c>
      <c r="AG1130">
        <v>20.440000000000001</v>
      </c>
      <c r="AH1130">
        <v>12.92</v>
      </c>
      <c r="AJ1130">
        <v>20.5</v>
      </c>
      <c r="AK1130">
        <v>38.44</v>
      </c>
    </row>
    <row r="1131" spans="1:37" x14ac:dyDescent="0.3">
      <c r="A1131">
        <v>154034</v>
      </c>
      <c r="B1131" s="1">
        <v>0.36150462962962965</v>
      </c>
      <c r="E1131">
        <v>0</v>
      </c>
      <c r="F1131">
        <v>12.33</v>
      </c>
      <c r="G1131">
        <v>12.38</v>
      </c>
      <c r="H1131">
        <v>27.04</v>
      </c>
      <c r="I1131">
        <v>29.49</v>
      </c>
      <c r="J1131">
        <v>21.55</v>
      </c>
      <c r="K1131">
        <v>44.74</v>
      </c>
      <c r="L1131">
        <v>21.6</v>
      </c>
      <c r="M1131">
        <v>65.459999999999994</v>
      </c>
      <c r="N1131">
        <v>94.35</v>
      </c>
      <c r="O1131" s="3">
        <v>7.7332454451627006</v>
      </c>
      <c r="P1131" s="2">
        <v>4777.4369491519847</v>
      </c>
      <c r="Q1131" t="e">
        <f>VLOOKUP(A1131,IGCData2,2,FALSE)/10</f>
        <v>#N/A</v>
      </c>
      <c r="W1131">
        <v>17.12</v>
      </c>
      <c r="X1131">
        <v>0</v>
      </c>
      <c r="Y1131">
        <v>15.25</v>
      </c>
      <c r="Z1131">
        <v>0</v>
      </c>
      <c r="AA1131">
        <v>15.94</v>
      </c>
      <c r="AB1131">
        <v>0</v>
      </c>
      <c r="AC1131">
        <v>20.059999999999999</v>
      </c>
      <c r="AD1131">
        <v>15.67</v>
      </c>
      <c r="AE1131">
        <v>15.35</v>
      </c>
      <c r="AF1131">
        <v>29.31</v>
      </c>
      <c r="AG1131">
        <v>20.440000000000001</v>
      </c>
      <c r="AH1131">
        <v>12.92</v>
      </c>
      <c r="AJ1131">
        <v>20.5</v>
      </c>
      <c r="AK1131">
        <v>38.700000000000003</v>
      </c>
    </row>
    <row r="1132" spans="1:37" x14ac:dyDescent="0.3">
      <c r="A1132">
        <v>154035</v>
      </c>
      <c r="B1132" s="1">
        <v>0.36151620370370369</v>
      </c>
      <c r="E1132">
        <v>-0.02</v>
      </c>
      <c r="F1132">
        <v>12.34</v>
      </c>
      <c r="G1132">
        <v>12.37</v>
      </c>
      <c r="H1132">
        <v>27.05</v>
      </c>
      <c r="I1132">
        <v>29.49</v>
      </c>
      <c r="K1132">
        <v>44.74</v>
      </c>
      <c r="L1132">
        <v>21.66</v>
      </c>
      <c r="M1132">
        <v>65.459999999999994</v>
      </c>
      <c r="N1132">
        <v>94.35</v>
      </c>
      <c r="O1132" s="3">
        <v>7.7418553503332905</v>
      </c>
      <c r="P1132" s="2">
        <v>4755.7374933032252</v>
      </c>
      <c r="Q1132" t="e">
        <f>VLOOKUP(A1132,IGCData2,2,FALSE)/10</f>
        <v>#N/A</v>
      </c>
      <c r="R1132">
        <v>16.73</v>
      </c>
      <c r="S1132">
        <v>16</v>
      </c>
      <c r="T1132">
        <v>13.147</v>
      </c>
      <c r="U1132">
        <v>98.4</v>
      </c>
      <c r="V1132">
        <v>3.6259999999999999</v>
      </c>
      <c r="W1132">
        <v>17.12</v>
      </c>
      <c r="X1132">
        <v>0</v>
      </c>
      <c r="Y1132">
        <v>15.25</v>
      </c>
      <c r="Z1132">
        <v>0</v>
      </c>
      <c r="AA1132">
        <v>15.94</v>
      </c>
      <c r="AB1132">
        <v>0</v>
      </c>
      <c r="AC1132">
        <v>20.059999999999999</v>
      </c>
      <c r="AD1132">
        <v>15.67</v>
      </c>
      <c r="AE1132">
        <v>15.35</v>
      </c>
      <c r="AF1132">
        <v>29.25</v>
      </c>
      <c r="AG1132">
        <v>20.440000000000001</v>
      </c>
      <c r="AH1132">
        <v>12.91</v>
      </c>
      <c r="AJ1132">
        <v>20.5</v>
      </c>
      <c r="AK1132">
        <v>38.700000000000003</v>
      </c>
    </row>
    <row r="1133" spans="1:37" x14ac:dyDescent="0.3">
      <c r="A1133">
        <v>154036</v>
      </c>
      <c r="B1133" s="1">
        <v>0.36152777777777773</v>
      </c>
      <c r="E1133">
        <v>-0.02</v>
      </c>
      <c r="F1133">
        <v>12.39</v>
      </c>
      <c r="G1133">
        <v>12.4</v>
      </c>
      <c r="H1133">
        <v>27.04</v>
      </c>
      <c r="I1133">
        <v>29.48</v>
      </c>
      <c r="J1133">
        <v>21.29</v>
      </c>
      <c r="K1133">
        <v>44.77</v>
      </c>
      <c r="L1133">
        <v>21.59</v>
      </c>
      <c r="O1133" s="3">
        <v>7.7282698934585401</v>
      </c>
      <c r="P1133" s="2">
        <v>4647.4533118116296</v>
      </c>
      <c r="Q1133" t="e">
        <f>VLOOKUP(A1133,IGCData2,2,FALSE)/10</f>
        <v>#N/A</v>
      </c>
      <c r="R1133">
        <v>16.72</v>
      </c>
      <c r="W1133">
        <v>17.12</v>
      </c>
      <c r="X1133">
        <v>0</v>
      </c>
      <c r="Y1133">
        <v>15.25</v>
      </c>
      <c r="Z1133">
        <v>0</v>
      </c>
      <c r="AA1133">
        <v>15.94</v>
      </c>
      <c r="AB1133">
        <v>0</v>
      </c>
      <c r="AC1133">
        <v>20.059999999999999</v>
      </c>
      <c r="AJ1133">
        <v>20.5</v>
      </c>
      <c r="AK1133">
        <v>38.44</v>
      </c>
    </row>
    <row r="1134" spans="1:37" x14ac:dyDescent="0.3">
      <c r="A1134">
        <v>154037</v>
      </c>
      <c r="B1134" s="1">
        <v>0.36153935185185188</v>
      </c>
      <c r="E1134">
        <v>-0.02</v>
      </c>
      <c r="F1134">
        <v>12.33</v>
      </c>
      <c r="G1134">
        <v>12.38</v>
      </c>
      <c r="H1134">
        <v>27.05</v>
      </c>
      <c r="I1134">
        <v>29.64</v>
      </c>
      <c r="K1134">
        <v>44.73</v>
      </c>
      <c r="L1134">
        <v>21.61</v>
      </c>
      <c r="M1134">
        <v>65.459999999999994</v>
      </c>
      <c r="N1134">
        <v>94.35</v>
      </c>
      <c r="O1134" s="3">
        <v>7.8163157912958576</v>
      </c>
      <c r="P1134" s="2">
        <v>4777.4369491519847</v>
      </c>
      <c r="Q1134" t="e">
        <f>VLOOKUP(A1134,IGCData2,2,FALSE)/10</f>
        <v>#N/A</v>
      </c>
      <c r="S1134">
        <v>16</v>
      </c>
      <c r="T1134">
        <v>13.146000000000001</v>
      </c>
      <c r="U1134">
        <v>98.4</v>
      </c>
      <c r="V1134">
        <v>3.661</v>
      </c>
      <c r="AD1134">
        <v>15.67</v>
      </c>
      <c r="AE1134">
        <v>15.35</v>
      </c>
      <c r="AF1134">
        <v>29.25</v>
      </c>
      <c r="AG1134">
        <v>20.440000000000001</v>
      </c>
      <c r="AH1134">
        <v>12.91</v>
      </c>
      <c r="AJ1134">
        <v>20.5</v>
      </c>
      <c r="AK1134">
        <v>38.39</v>
      </c>
    </row>
    <row r="1135" spans="1:37" x14ac:dyDescent="0.3">
      <c r="A1135">
        <v>154038</v>
      </c>
      <c r="B1135" s="1">
        <v>0.36155092592592591</v>
      </c>
      <c r="E1135">
        <v>-0.02</v>
      </c>
      <c r="F1135">
        <v>12.38</v>
      </c>
      <c r="G1135">
        <v>12.4</v>
      </c>
      <c r="H1135">
        <v>27.05</v>
      </c>
      <c r="I1135">
        <v>29.49</v>
      </c>
      <c r="J1135">
        <v>21.3</v>
      </c>
      <c r="K1135">
        <v>44.73</v>
      </c>
      <c r="L1135">
        <v>21.6</v>
      </c>
      <c r="M1135">
        <v>65.47</v>
      </c>
      <c r="N1135">
        <v>94.35</v>
      </c>
      <c r="O1135" s="3">
        <v>7.7418553503332905</v>
      </c>
      <c r="P1135" s="2">
        <v>4669.0818043454983</v>
      </c>
      <c r="Q1135" t="e">
        <f>VLOOKUP(A1135,IGCData2,2,FALSE)/10</f>
        <v>#N/A</v>
      </c>
      <c r="R1135">
        <v>16.73</v>
      </c>
      <c r="W1135">
        <v>17.12</v>
      </c>
      <c r="X1135">
        <v>0</v>
      </c>
      <c r="Y1135">
        <v>15.25</v>
      </c>
      <c r="Z1135">
        <v>0</v>
      </c>
      <c r="AA1135">
        <v>15.94</v>
      </c>
      <c r="AB1135">
        <v>0</v>
      </c>
      <c r="AC1135">
        <v>20.059999999999999</v>
      </c>
      <c r="AD1135">
        <v>15.59</v>
      </c>
      <c r="AE1135">
        <v>15.35</v>
      </c>
      <c r="AF1135">
        <v>29.31</v>
      </c>
      <c r="AG1135">
        <v>20.440000000000001</v>
      </c>
      <c r="AH1135">
        <v>12.91</v>
      </c>
      <c r="AJ1135">
        <v>20.5</v>
      </c>
      <c r="AK1135">
        <v>38.44</v>
      </c>
    </row>
    <row r="1136" spans="1:37" x14ac:dyDescent="0.3">
      <c r="A1136">
        <v>154039</v>
      </c>
      <c r="B1136" s="1">
        <v>0.36156250000000001</v>
      </c>
      <c r="E1136">
        <v>-0.02</v>
      </c>
      <c r="F1136">
        <v>12.39</v>
      </c>
      <c r="G1136">
        <v>12.4</v>
      </c>
      <c r="H1136">
        <v>27.06</v>
      </c>
      <c r="I1136">
        <v>29.31</v>
      </c>
      <c r="K1136">
        <v>44.83</v>
      </c>
      <c r="L1136">
        <v>21.59</v>
      </c>
      <c r="M1136">
        <v>65.459999999999994</v>
      </c>
      <c r="N1136">
        <v>94.38</v>
      </c>
      <c r="O1136" s="3">
        <v>7.6606642838530838</v>
      </c>
      <c r="P1136" s="2">
        <v>4647.4533118116296</v>
      </c>
      <c r="Q1136" t="e">
        <f>VLOOKUP(A1136,IGCData2,2,FALSE)/10</f>
        <v>#N/A</v>
      </c>
      <c r="R1136">
        <v>16.739999999999998</v>
      </c>
      <c r="S1136">
        <v>16</v>
      </c>
      <c r="T1136">
        <v>13.146000000000001</v>
      </c>
      <c r="U1136">
        <v>98.4</v>
      </c>
      <c r="V1136">
        <v>3.6190000000000002</v>
      </c>
      <c r="W1136">
        <v>17.12</v>
      </c>
      <c r="X1136">
        <v>0</v>
      </c>
      <c r="Y1136">
        <v>15.25</v>
      </c>
      <c r="Z1136">
        <v>0</v>
      </c>
      <c r="AA1136">
        <v>15.94</v>
      </c>
      <c r="AB1136">
        <v>0</v>
      </c>
      <c r="AC1136">
        <v>20.059999999999999</v>
      </c>
      <c r="AD1136">
        <v>15.67</v>
      </c>
      <c r="AE1136">
        <v>15.43</v>
      </c>
      <c r="AF1136">
        <v>29.25</v>
      </c>
      <c r="AG1136">
        <v>20.440000000000001</v>
      </c>
      <c r="AH1136">
        <v>12.91</v>
      </c>
      <c r="AJ1136">
        <v>20.5</v>
      </c>
      <c r="AK1136">
        <v>38.39</v>
      </c>
    </row>
    <row r="1137" spans="1:37" x14ac:dyDescent="0.3">
      <c r="A1137">
        <v>154040</v>
      </c>
      <c r="B1137" s="1">
        <v>0.36157407407407405</v>
      </c>
      <c r="E1137">
        <v>-0.02</v>
      </c>
      <c r="F1137">
        <v>12.39</v>
      </c>
      <c r="G1137">
        <v>12.4</v>
      </c>
      <c r="H1137">
        <v>27.04</v>
      </c>
      <c r="I1137">
        <v>29.47</v>
      </c>
      <c r="J1137">
        <v>21.44</v>
      </c>
      <c r="K1137">
        <v>44.73</v>
      </c>
      <c r="L1137">
        <v>21.64</v>
      </c>
      <c r="M1137">
        <v>65.510000000000005</v>
      </c>
      <c r="N1137">
        <v>94.41</v>
      </c>
      <c r="O1137" s="3">
        <v>7.7232928530703502</v>
      </c>
      <c r="P1137" s="2">
        <v>4647.4533118116296</v>
      </c>
      <c r="Q1137" t="e">
        <f>VLOOKUP(A1137,IGCData2,2,FALSE)/10</f>
        <v>#N/A</v>
      </c>
      <c r="R1137">
        <v>16.73</v>
      </c>
      <c r="W1137">
        <v>17.12</v>
      </c>
      <c r="X1137">
        <v>0</v>
      </c>
      <c r="Y1137">
        <v>15.25</v>
      </c>
      <c r="Z1137">
        <v>0</v>
      </c>
      <c r="AA1137">
        <v>15.94</v>
      </c>
      <c r="AB1137">
        <v>0</v>
      </c>
      <c r="AC1137">
        <v>20.059999999999999</v>
      </c>
      <c r="AD1137">
        <v>15.67</v>
      </c>
      <c r="AE1137">
        <v>15.35</v>
      </c>
      <c r="AF1137">
        <v>29.31</v>
      </c>
      <c r="AG1137">
        <v>20.440000000000001</v>
      </c>
      <c r="AH1137">
        <v>12.91</v>
      </c>
      <c r="AJ1137">
        <v>20.5</v>
      </c>
      <c r="AK1137">
        <v>38.39</v>
      </c>
    </row>
    <row r="1138" spans="1:37" x14ac:dyDescent="0.3">
      <c r="A1138">
        <v>154041</v>
      </c>
      <c r="B1138" s="1">
        <v>0.36158564814814814</v>
      </c>
      <c r="E1138">
        <v>-0.02</v>
      </c>
      <c r="F1138">
        <v>12.33</v>
      </c>
      <c r="G1138">
        <v>12.4</v>
      </c>
      <c r="H1138">
        <v>27.04</v>
      </c>
      <c r="I1138">
        <v>29.47</v>
      </c>
      <c r="K1138">
        <v>44.82</v>
      </c>
      <c r="L1138">
        <v>21.61</v>
      </c>
      <c r="O1138" s="3">
        <v>7.7232928530703502</v>
      </c>
      <c r="P1138" s="2">
        <v>4777.4369491519847</v>
      </c>
      <c r="Q1138" t="e">
        <f>VLOOKUP(A1138,IGCData2,2,FALSE)/10</f>
        <v>#N/A</v>
      </c>
      <c r="S1138">
        <v>16</v>
      </c>
      <c r="T1138">
        <v>13.138</v>
      </c>
      <c r="U1138">
        <v>98.4</v>
      </c>
      <c r="V1138">
        <v>3.952</v>
      </c>
      <c r="W1138">
        <v>17.12</v>
      </c>
      <c r="X1138">
        <v>0</v>
      </c>
      <c r="Y1138">
        <v>15.25</v>
      </c>
      <c r="Z1138">
        <v>0</v>
      </c>
      <c r="AA1138">
        <v>15.94</v>
      </c>
      <c r="AB1138">
        <v>0</v>
      </c>
      <c r="AC1138">
        <v>20.059999999999999</v>
      </c>
      <c r="AF1138">
        <v>29.31</v>
      </c>
      <c r="AG1138">
        <v>20.440000000000001</v>
      </c>
      <c r="AH1138">
        <v>12.91</v>
      </c>
      <c r="AJ1138">
        <v>20.5</v>
      </c>
      <c r="AK1138">
        <v>38.65</v>
      </c>
    </row>
    <row r="1139" spans="1:37" x14ac:dyDescent="0.3">
      <c r="A1139">
        <v>154042</v>
      </c>
      <c r="B1139" s="1">
        <v>0.36159722222222218</v>
      </c>
      <c r="E1139">
        <v>-0.02</v>
      </c>
      <c r="F1139">
        <v>12.33</v>
      </c>
      <c r="G1139">
        <v>12.38</v>
      </c>
      <c r="H1139">
        <v>27.05</v>
      </c>
      <c r="I1139">
        <v>29.28</v>
      </c>
      <c r="J1139">
        <v>21.42</v>
      </c>
      <c r="K1139">
        <v>44.8</v>
      </c>
      <c r="L1139">
        <v>21.65</v>
      </c>
      <c r="M1139">
        <v>65.47</v>
      </c>
      <c r="N1139">
        <v>94.41</v>
      </c>
      <c r="O1139" s="3">
        <v>7.6370476034647599</v>
      </c>
      <c r="P1139" s="2">
        <v>4777.4369491519847</v>
      </c>
      <c r="Q1139" t="e">
        <f>VLOOKUP(A1139,IGCData2,2,FALSE)/10</f>
        <v>#N/A</v>
      </c>
      <c r="R1139">
        <v>16.73</v>
      </c>
      <c r="AD1139">
        <v>15.59</v>
      </c>
      <c r="AE1139">
        <v>15.35</v>
      </c>
      <c r="AF1139">
        <v>29.31</v>
      </c>
      <c r="AG1139">
        <v>20.440000000000001</v>
      </c>
      <c r="AH1139">
        <v>12.91</v>
      </c>
      <c r="AJ1139">
        <v>20.5</v>
      </c>
      <c r="AK1139">
        <v>38.700000000000003</v>
      </c>
    </row>
    <row r="1140" spans="1:37" x14ac:dyDescent="0.3">
      <c r="A1140">
        <v>154043</v>
      </c>
      <c r="B1140" s="1">
        <v>0.36160879629629633</v>
      </c>
      <c r="E1140">
        <v>-0.02</v>
      </c>
      <c r="F1140">
        <v>12.38</v>
      </c>
      <c r="G1140">
        <v>12.38</v>
      </c>
      <c r="H1140">
        <v>27.05</v>
      </c>
      <c r="I1140">
        <v>29.47</v>
      </c>
      <c r="K1140">
        <v>44.77</v>
      </c>
      <c r="L1140">
        <v>21.66</v>
      </c>
      <c r="M1140">
        <v>65.459999999999994</v>
      </c>
      <c r="N1140">
        <v>94.41</v>
      </c>
      <c r="O1140" s="3">
        <v>7.73190206846553</v>
      </c>
      <c r="P1140" s="2">
        <v>4669.0818043454983</v>
      </c>
      <c r="Q1140" t="e">
        <f>VLOOKUP(A1140,IGCData2,2,FALSE)/10</f>
        <v>#N/A</v>
      </c>
      <c r="R1140">
        <v>16.73</v>
      </c>
      <c r="S1140">
        <v>16</v>
      </c>
      <c r="T1140">
        <v>13.146000000000001</v>
      </c>
      <c r="U1140">
        <v>98.4</v>
      </c>
      <c r="V1140">
        <v>3.6259999999999999</v>
      </c>
      <c r="W1140">
        <v>17.12</v>
      </c>
      <c r="X1140">
        <v>0</v>
      </c>
      <c r="Y1140">
        <v>15.25</v>
      </c>
      <c r="Z1140">
        <v>0</v>
      </c>
      <c r="AA1140">
        <v>15.94</v>
      </c>
      <c r="AB1140">
        <v>0</v>
      </c>
      <c r="AC1140">
        <v>20.059999999999999</v>
      </c>
      <c r="AD1140">
        <v>15.67</v>
      </c>
      <c r="AE1140">
        <v>15.35</v>
      </c>
      <c r="AJ1140">
        <v>20.5</v>
      </c>
      <c r="AK1140">
        <v>38.44</v>
      </c>
    </row>
    <row r="1141" spans="1:37" x14ac:dyDescent="0.3">
      <c r="A1141">
        <v>154044</v>
      </c>
      <c r="B1141" s="1">
        <v>0.36162037037037037</v>
      </c>
      <c r="E1141">
        <v>-0.02</v>
      </c>
      <c r="F1141">
        <v>12.33</v>
      </c>
      <c r="G1141">
        <v>12.38</v>
      </c>
      <c r="H1141">
        <v>27.05</v>
      </c>
      <c r="I1141">
        <v>29.5</v>
      </c>
      <c r="K1141">
        <v>44.83</v>
      </c>
      <c r="L1141">
        <v>21.65</v>
      </c>
      <c r="M1141">
        <v>65.47</v>
      </c>
      <c r="N1141">
        <v>94.41</v>
      </c>
      <c r="O1141" s="3">
        <v>7.746829759050633</v>
      </c>
      <c r="P1141" s="2">
        <v>4777.4369491519847</v>
      </c>
      <c r="Q1141" t="e">
        <f>VLOOKUP(A1141,IGCData2,2,FALSE)/10</f>
        <v>#N/A</v>
      </c>
      <c r="R1141">
        <v>16.739999999999998</v>
      </c>
      <c r="W1141">
        <v>17.12</v>
      </c>
      <c r="X1141">
        <v>0</v>
      </c>
      <c r="Y1141">
        <v>15.25</v>
      </c>
      <c r="Z1141">
        <v>0</v>
      </c>
      <c r="AA1141">
        <v>15.94</v>
      </c>
      <c r="AB1141">
        <v>0</v>
      </c>
      <c r="AC1141">
        <v>20.059999999999999</v>
      </c>
      <c r="AD1141">
        <v>15.59</v>
      </c>
      <c r="AE1141">
        <v>15.35</v>
      </c>
      <c r="AF1141">
        <v>29.31</v>
      </c>
      <c r="AG1141">
        <v>20.440000000000001</v>
      </c>
      <c r="AH1141">
        <v>12.91</v>
      </c>
      <c r="AJ1141">
        <v>20.5</v>
      </c>
      <c r="AK1141">
        <v>38.700000000000003</v>
      </c>
    </row>
    <row r="1142" spans="1:37" x14ac:dyDescent="0.3">
      <c r="A1142">
        <v>154045</v>
      </c>
      <c r="B1142" s="1">
        <v>0.36163194444444446</v>
      </c>
      <c r="E1142">
        <v>-0.02</v>
      </c>
      <c r="F1142">
        <v>12.33</v>
      </c>
      <c r="G1142">
        <v>12.37</v>
      </c>
      <c r="H1142">
        <v>27.05</v>
      </c>
      <c r="I1142">
        <v>29.5</v>
      </c>
      <c r="J1142">
        <v>21.41</v>
      </c>
      <c r="K1142">
        <v>44.77</v>
      </c>
      <c r="L1142">
        <v>21.6</v>
      </c>
      <c r="M1142">
        <v>65.459999999999994</v>
      </c>
      <c r="N1142">
        <v>94.41</v>
      </c>
      <c r="O1142" s="3">
        <v>7.746829759050633</v>
      </c>
      <c r="P1142" s="2">
        <v>4777.4369491519847</v>
      </c>
      <c r="Q1142" t="e">
        <f>VLOOKUP(A1142,IGCData2,2,FALSE)/10</f>
        <v>#N/A</v>
      </c>
      <c r="S1142">
        <v>16</v>
      </c>
      <c r="T1142">
        <v>13.146000000000001</v>
      </c>
      <c r="U1142">
        <v>98.4</v>
      </c>
      <c r="V1142">
        <v>3.6269999999999998</v>
      </c>
      <c r="W1142">
        <v>17.12</v>
      </c>
      <c r="X1142">
        <v>0</v>
      </c>
      <c r="Y1142">
        <v>15.31</v>
      </c>
      <c r="Z1142">
        <v>0</v>
      </c>
      <c r="AA1142">
        <v>15.94</v>
      </c>
      <c r="AB1142">
        <v>0</v>
      </c>
      <c r="AC1142">
        <v>20.059999999999999</v>
      </c>
      <c r="AD1142">
        <v>15.67</v>
      </c>
      <c r="AE1142">
        <v>15.35</v>
      </c>
      <c r="AF1142">
        <v>29.31</v>
      </c>
      <c r="AG1142">
        <v>20.440000000000001</v>
      </c>
      <c r="AH1142">
        <v>12.91</v>
      </c>
      <c r="AJ1142">
        <v>20.5</v>
      </c>
      <c r="AK1142">
        <v>38.700000000000003</v>
      </c>
    </row>
    <row r="1143" spans="1:37" x14ac:dyDescent="0.3">
      <c r="A1143">
        <v>154046</v>
      </c>
      <c r="B1143" s="1">
        <v>0.3616435185185185</v>
      </c>
      <c r="E1143">
        <v>-0.02</v>
      </c>
      <c r="F1143">
        <v>12.34</v>
      </c>
      <c r="G1143">
        <v>12.37</v>
      </c>
      <c r="H1143">
        <v>27.06</v>
      </c>
      <c r="I1143">
        <v>29.41</v>
      </c>
      <c r="J1143">
        <v>21.44</v>
      </c>
      <c r="K1143">
        <v>44.73</v>
      </c>
      <c r="L1143">
        <v>21.58</v>
      </c>
      <c r="O1143" s="3">
        <v>7.7106135359036916</v>
      </c>
      <c r="P1143" s="2">
        <v>4755.7374933032252</v>
      </c>
      <c r="Q1143" t="e">
        <f>VLOOKUP(A1143,IGCData2,2,FALSE)/10</f>
        <v>#N/A</v>
      </c>
      <c r="R1143">
        <v>16.71</v>
      </c>
      <c r="W1143">
        <v>17.12</v>
      </c>
      <c r="X1143">
        <v>0</v>
      </c>
      <c r="Y1143">
        <v>15.25</v>
      </c>
      <c r="Z1143">
        <v>0</v>
      </c>
      <c r="AA1143">
        <v>15.94</v>
      </c>
      <c r="AB1143">
        <v>0</v>
      </c>
      <c r="AC1143">
        <v>20.059999999999999</v>
      </c>
      <c r="AF1143">
        <v>29.25</v>
      </c>
      <c r="AG1143">
        <v>20.440000000000001</v>
      </c>
      <c r="AH1143">
        <v>12.9</v>
      </c>
      <c r="AJ1143">
        <v>20.5</v>
      </c>
      <c r="AK1143">
        <v>38.39</v>
      </c>
    </row>
    <row r="1144" spans="1:37" x14ac:dyDescent="0.3">
      <c r="A1144">
        <v>154047</v>
      </c>
      <c r="B1144" s="1">
        <v>0.3616550925925926</v>
      </c>
      <c r="E1144">
        <v>-0.02</v>
      </c>
      <c r="F1144">
        <v>12.38</v>
      </c>
      <c r="G1144">
        <v>12.38</v>
      </c>
      <c r="H1144">
        <v>27.06</v>
      </c>
      <c r="I1144">
        <v>29.47</v>
      </c>
      <c r="K1144">
        <v>44.8</v>
      </c>
      <c r="L1144">
        <v>21.63</v>
      </c>
      <c r="M1144">
        <v>65.47</v>
      </c>
      <c r="N1144">
        <v>94.41</v>
      </c>
      <c r="O1144" s="3">
        <v>7.740511237471976</v>
      </c>
      <c r="P1144" s="2">
        <v>4669.0818043454983</v>
      </c>
      <c r="Q1144" t="e">
        <f>VLOOKUP(A1144,IGCData2,2,FALSE)/10</f>
        <v>#N/A</v>
      </c>
      <c r="R1144">
        <v>16.739999999999998</v>
      </c>
      <c r="S1144">
        <v>16</v>
      </c>
      <c r="T1144">
        <v>13.145</v>
      </c>
      <c r="U1144">
        <v>98.4</v>
      </c>
      <c r="V1144">
        <v>3.794</v>
      </c>
      <c r="AD1144">
        <v>15.59</v>
      </c>
      <c r="AE1144">
        <v>15.35</v>
      </c>
      <c r="AF1144">
        <v>29.31</v>
      </c>
      <c r="AG1144">
        <v>20.440000000000001</v>
      </c>
      <c r="AH1144">
        <v>12.9</v>
      </c>
      <c r="AJ1144">
        <v>20.5</v>
      </c>
      <c r="AK1144">
        <v>38.44</v>
      </c>
    </row>
    <row r="1145" spans="1:37" x14ac:dyDescent="0.3">
      <c r="A1145">
        <v>154048</v>
      </c>
      <c r="B1145" s="1">
        <v>0.36166666666666664</v>
      </c>
      <c r="E1145">
        <v>-0.02</v>
      </c>
      <c r="F1145">
        <v>12.34</v>
      </c>
      <c r="G1145">
        <v>12.38</v>
      </c>
      <c r="H1145">
        <v>27.06</v>
      </c>
      <c r="I1145">
        <v>29.24</v>
      </c>
      <c r="J1145">
        <v>21.3</v>
      </c>
      <c r="K1145">
        <v>44.74</v>
      </c>
      <c r="L1145">
        <v>21.59</v>
      </c>
      <c r="M1145">
        <v>65.47</v>
      </c>
      <c r="N1145">
        <v>94.41</v>
      </c>
      <c r="O1145" s="3">
        <v>7.6256103031089104</v>
      </c>
      <c r="P1145" s="2">
        <v>4755.7374933032252</v>
      </c>
      <c r="Q1145" t="e">
        <f>VLOOKUP(A1145,IGCData2,2,FALSE)/10</f>
        <v>#N/A</v>
      </c>
      <c r="R1145">
        <v>16.75</v>
      </c>
      <c r="W1145">
        <v>17.12</v>
      </c>
      <c r="X1145">
        <v>0</v>
      </c>
      <c r="Y1145">
        <v>15.25</v>
      </c>
      <c r="Z1145">
        <v>0</v>
      </c>
      <c r="AA1145">
        <v>16</v>
      </c>
      <c r="AB1145">
        <v>0</v>
      </c>
      <c r="AC1145">
        <v>20.059999999999999</v>
      </c>
      <c r="AD1145">
        <v>15.59</v>
      </c>
      <c r="AE1145">
        <v>15.35</v>
      </c>
      <c r="AF1145">
        <v>29.31</v>
      </c>
      <c r="AG1145">
        <v>20.440000000000001</v>
      </c>
      <c r="AH1145">
        <v>12.92</v>
      </c>
      <c r="AJ1145">
        <v>20.5</v>
      </c>
      <c r="AK1145">
        <v>38.44</v>
      </c>
    </row>
    <row r="1146" spans="1:37" x14ac:dyDescent="0.3">
      <c r="A1146">
        <v>154049</v>
      </c>
      <c r="B1146" s="1">
        <v>0.36167824074074079</v>
      </c>
      <c r="E1146">
        <v>-0.02</v>
      </c>
      <c r="F1146">
        <v>12.33</v>
      </c>
      <c r="G1146">
        <v>12.38</v>
      </c>
      <c r="H1146">
        <v>27.07</v>
      </c>
      <c r="I1146">
        <v>29.49</v>
      </c>
      <c r="K1146">
        <v>44.82</v>
      </c>
      <c r="L1146">
        <v>21.59</v>
      </c>
      <c r="M1146">
        <v>65.400000000000006</v>
      </c>
      <c r="N1146">
        <v>94.41</v>
      </c>
      <c r="O1146" s="3">
        <v>7.7590750215692079</v>
      </c>
      <c r="P1146" s="2">
        <v>4777.4369491519847</v>
      </c>
      <c r="Q1146" t="e">
        <f>VLOOKUP(A1146,IGCData2,2,FALSE)/10</f>
        <v>#N/A</v>
      </c>
      <c r="S1146">
        <v>16</v>
      </c>
      <c r="T1146">
        <v>13.145</v>
      </c>
      <c r="U1146">
        <v>98.4</v>
      </c>
      <c r="V1146">
        <v>3.6219999999999999</v>
      </c>
      <c r="W1146">
        <v>17.12</v>
      </c>
      <c r="X1146">
        <v>0</v>
      </c>
      <c r="Y1146">
        <v>15.31</v>
      </c>
      <c r="Z1146">
        <v>0</v>
      </c>
      <c r="AA1146">
        <v>15.94</v>
      </c>
      <c r="AB1146">
        <v>0</v>
      </c>
      <c r="AC1146">
        <v>20.12</v>
      </c>
      <c r="AD1146">
        <v>15.67</v>
      </c>
      <c r="AE1146">
        <v>15.35</v>
      </c>
      <c r="AF1146">
        <v>29.31</v>
      </c>
      <c r="AG1146">
        <v>20.440000000000001</v>
      </c>
      <c r="AH1146">
        <v>12.92</v>
      </c>
      <c r="AJ1146">
        <v>20.5</v>
      </c>
      <c r="AK1146">
        <v>38.700000000000003</v>
      </c>
    </row>
    <row r="1147" spans="1:37" x14ac:dyDescent="0.3">
      <c r="A1147">
        <v>154050</v>
      </c>
      <c r="B1147" s="1">
        <v>0.36168981481481483</v>
      </c>
      <c r="E1147">
        <v>-0.02</v>
      </c>
      <c r="F1147">
        <v>12.34</v>
      </c>
      <c r="G1147">
        <v>12.4</v>
      </c>
      <c r="H1147">
        <v>27.06</v>
      </c>
      <c r="I1147">
        <v>29.8</v>
      </c>
      <c r="J1147">
        <v>21.16</v>
      </c>
      <c r="K1147">
        <v>44.76</v>
      </c>
      <c r="L1147">
        <v>21.57</v>
      </c>
      <c r="M1147">
        <v>65.459999999999994</v>
      </c>
      <c r="N1147">
        <v>94.41</v>
      </c>
      <c r="O1147" s="3">
        <v>7.9039953764438042</v>
      </c>
      <c r="P1147" s="2">
        <v>4755.7374933032252</v>
      </c>
      <c r="Q1147" t="e">
        <f>VLOOKUP(A1147,IGCData2,2,FALSE)/10</f>
        <v>#N/A</v>
      </c>
      <c r="R1147">
        <v>16.690000000000001</v>
      </c>
      <c r="W1147">
        <v>17.12</v>
      </c>
      <c r="X1147">
        <v>0</v>
      </c>
      <c r="Y1147">
        <v>15.25</v>
      </c>
      <c r="Z1147">
        <v>0</v>
      </c>
      <c r="AA1147">
        <v>15.94</v>
      </c>
      <c r="AB1147">
        <v>0</v>
      </c>
      <c r="AC1147">
        <v>20.059999999999999</v>
      </c>
      <c r="AD1147">
        <v>15.67</v>
      </c>
      <c r="AE1147">
        <v>15.35</v>
      </c>
      <c r="AF1147">
        <v>29.31</v>
      </c>
      <c r="AG1147">
        <v>20.440000000000001</v>
      </c>
      <c r="AH1147">
        <v>12.91</v>
      </c>
      <c r="AJ1147">
        <v>20.5</v>
      </c>
      <c r="AK1147">
        <v>38.44</v>
      </c>
    </row>
    <row r="1148" spans="1:37" x14ac:dyDescent="0.3">
      <c r="A1148">
        <v>154051</v>
      </c>
      <c r="B1148" s="1">
        <v>0.36170138888888892</v>
      </c>
      <c r="E1148">
        <v>-0.02</v>
      </c>
      <c r="F1148">
        <v>12.34</v>
      </c>
      <c r="G1148">
        <v>12.38</v>
      </c>
      <c r="H1148">
        <v>27.06</v>
      </c>
      <c r="I1148">
        <v>29.47</v>
      </c>
      <c r="O1148" s="3">
        <v>7.740511237471976</v>
      </c>
      <c r="P1148" s="2">
        <v>4755.7374933032252</v>
      </c>
      <c r="Q1148" t="e">
        <f>VLOOKUP(A1148,IGCData2,2,FALSE)/10</f>
        <v>#N/A</v>
      </c>
      <c r="R1148">
        <v>16.670000000000002</v>
      </c>
      <c r="S1148">
        <v>16</v>
      </c>
      <c r="T1148">
        <v>13.14</v>
      </c>
      <c r="U1148">
        <v>98.4</v>
      </c>
      <c r="V1148">
        <v>3.7890000000000001</v>
      </c>
      <c r="W1148">
        <v>17.12</v>
      </c>
      <c r="X1148">
        <v>0</v>
      </c>
      <c r="Y1148">
        <v>15.31</v>
      </c>
      <c r="Z1148">
        <v>0</v>
      </c>
      <c r="AA1148">
        <v>15.94</v>
      </c>
      <c r="AB1148">
        <v>0</v>
      </c>
      <c r="AC1148">
        <v>20.059999999999999</v>
      </c>
      <c r="AJ1148">
        <v>20.5</v>
      </c>
      <c r="AK1148">
        <v>38.39</v>
      </c>
    </row>
    <row r="1149" spans="1:37" x14ac:dyDescent="0.3">
      <c r="A1149">
        <v>154052</v>
      </c>
      <c r="B1149" s="1">
        <v>0.36171296296296296</v>
      </c>
      <c r="E1149">
        <v>-0.02</v>
      </c>
      <c r="F1149">
        <v>12.31</v>
      </c>
      <c r="G1149">
        <v>12.38</v>
      </c>
      <c r="H1149">
        <v>27.06</v>
      </c>
      <c r="I1149">
        <v>29.51</v>
      </c>
      <c r="J1149">
        <v>21.42</v>
      </c>
      <c r="K1149">
        <v>44.79</v>
      </c>
      <c r="L1149">
        <v>21.6</v>
      </c>
      <c r="M1149">
        <v>65.459999999999994</v>
      </c>
      <c r="N1149">
        <v>94.41</v>
      </c>
      <c r="O1149" s="3">
        <v>7.7604132291073791</v>
      </c>
      <c r="P1149" s="2">
        <v>4820.8786473093669</v>
      </c>
      <c r="Q1149" t="e">
        <f>VLOOKUP(A1149,IGCData2,2,FALSE)/10</f>
        <v>#N/A</v>
      </c>
      <c r="AD1149">
        <v>15.67</v>
      </c>
      <c r="AE1149">
        <v>15.35</v>
      </c>
      <c r="AF1149">
        <v>29.31</v>
      </c>
      <c r="AG1149">
        <v>20.440000000000001</v>
      </c>
      <c r="AH1149">
        <v>12.91</v>
      </c>
      <c r="AJ1149">
        <v>20.5</v>
      </c>
      <c r="AK1149">
        <v>38.700000000000003</v>
      </c>
    </row>
    <row r="1150" spans="1:37" x14ac:dyDescent="0.3">
      <c r="A1150">
        <v>154053</v>
      </c>
      <c r="B1150" s="1">
        <v>0.36172453703703705</v>
      </c>
      <c r="E1150">
        <v>-0.02</v>
      </c>
      <c r="F1150">
        <v>12.33</v>
      </c>
      <c r="G1150">
        <v>12.37</v>
      </c>
      <c r="H1150">
        <v>27.06</v>
      </c>
      <c r="I1150">
        <v>29.47</v>
      </c>
      <c r="K1150">
        <v>44.8</v>
      </c>
      <c r="L1150">
        <v>21.67</v>
      </c>
      <c r="M1150">
        <v>65.510000000000005</v>
      </c>
      <c r="N1150">
        <v>94.41</v>
      </c>
      <c r="O1150" s="3">
        <v>7.740511237471976</v>
      </c>
      <c r="P1150" s="2">
        <v>4777.4369491519847</v>
      </c>
      <c r="Q1150" t="e">
        <f>VLOOKUP(A1150,IGCData2,2,FALSE)/10</f>
        <v>#N/A</v>
      </c>
      <c r="R1150">
        <v>16.71</v>
      </c>
      <c r="S1150">
        <v>16</v>
      </c>
      <c r="T1150">
        <v>13.145</v>
      </c>
      <c r="U1150">
        <v>98.4</v>
      </c>
      <c r="V1150">
        <v>3.621</v>
      </c>
      <c r="W1150">
        <v>17.12</v>
      </c>
      <c r="X1150">
        <v>0</v>
      </c>
      <c r="Y1150">
        <v>15.31</v>
      </c>
      <c r="Z1150">
        <v>0</v>
      </c>
      <c r="AA1150">
        <v>15.94</v>
      </c>
      <c r="AB1150">
        <v>0</v>
      </c>
      <c r="AC1150">
        <v>20.12</v>
      </c>
      <c r="AD1150">
        <v>15.67</v>
      </c>
      <c r="AE1150">
        <v>15.35</v>
      </c>
      <c r="AF1150">
        <v>29.31</v>
      </c>
      <c r="AG1150">
        <v>20.440000000000001</v>
      </c>
      <c r="AH1150">
        <v>12.92</v>
      </c>
      <c r="AJ1150">
        <v>20.5</v>
      </c>
      <c r="AK1150">
        <v>38.700000000000003</v>
      </c>
    </row>
    <row r="1151" spans="1:37" x14ac:dyDescent="0.3">
      <c r="A1151">
        <v>154054</v>
      </c>
      <c r="B1151" s="1">
        <v>0.36173611111111109</v>
      </c>
      <c r="E1151">
        <v>-0.02</v>
      </c>
      <c r="F1151">
        <v>12.38</v>
      </c>
      <c r="G1151">
        <v>12.38</v>
      </c>
      <c r="H1151">
        <v>27.08</v>
      </c>
      <c r="I1151">
        <v>29.06</v>
      </c>
      <c r="J1151">
        <v>21.32</v>
      </c>
      <c r="K1151">
        <v>44.76</v>
      </c>
      <c r="L1151">
        <v>21.63</v>
      </c>
      <c r="M1151">
        <v>65.47</v>
      </c>
      <c r="N1151">
        <v>94.43</v>
      </c>
      <c r="O1151" s="3">
        <v>7.5523202169602817</v>
      </c>
      <c r="P1151" s="2">
        <v>4669.0818043454983</v>
      </c>
      <c r="Q1151" t="e">
        <f>VLOOKUP(A1151,IGCData2,2,FALSE)/10</f>
        <v>#N/A</v>
      </c>
      <c r="R1151">
        <v>16.72</v>
      </c>
      <c r="W1151">
        <v>17.12</v>
      </c>
      <c r="X1151">
        <v>0</v>
      </c>
      <c r="Y1151">
        <v>15.31</v>
      </c>
      <c r="Z1151">
        <v>0</v>
      </c>
      <c r="AA1151">
        <v>16</v>
      </c>
      <c r="AB1151">
        <v>0</v>
      </c>
      <c r="AC1151">
        <v>20.12</v>
      </c>
      <c r="AD1151">
        <v>15.59</v>
      </c>
      <c r="AE1151">
        <v>15.28</v>
      </c>
      <c r="AF1151">
        <v>29.31</v>
      </c>
      <c r="AG1151">
        <v>20.440000000000001</v>
      </c>
      <c r="AH1151">
        <v>12.91</v>
      </c>
      <c r="AJ1151">
        <v>20.5</v>
      </c>
      <c r="AK1151">
        <v>38.44</v>
      </c>
    </row>
    <row r="1152" spans="1:37" x14ac:dyDescent="0.3">
      <c r="A1152">
        <v>154055</v>
      </c>
      <c r="B1152" s="1">
        <v>0.36174768518518513</v>
      </c>
      <c r="E1152">
        <v>-0.02</v>
      </c>
      <c r="F1152">
        <v>12.33</v>
      </c>
      <c r="G1152">
        <v>12.38</v>
      </c>
      <c r="H1152">
        <v>27.06</v>
      </c>
      <c r="I1152">
        <v>29.47</v>
      </c>
      <c r="K1152">
        <v>44.83</v>
      </c>
      <c r="L1152">
        <v>21.65</v>
      </c>
      <c r="M1152">
        <v>65.47</v>
      </c>
      <c r="N1152">
        <v>94.38</v>
      </c>
      <c r="O1152" s="3">
        <v>7.740511237471976</v>
      </c>
      <c r="P1152" s="2">
        <v>4777.4369491519847</v>
      </c>
      <c r="Q1152" t="e">
        <f>VLOOKUP(A1152,IGCData2,2,FALSE)/10</f>
        <v>#N/A</v>
      </c>
      <c r="R1152">
        <v>16.72</v>
      </c>
      <c r="S1152">
        <v>16</v>
      </c>
      <c r="T1152">
        <v>13.145</v>
      </c>
      <c r="U1152">
        <v>98.4</v>
      </c>
      <c r="V1152">
        <v>3.625</v>
      </c>
      <c r="W1152">
        <v>17.12</v>
      </c>
      <c r="X1152">
        <v>0</v>
      </c>
      <c r="Y1152">
        <v>15.31</v>
      </c>
      <c r="Z1152">
        <v>0</v>
      </c>
      <c r="AA1152">
        <v>16</v>
      </c>
      <c r="AB1152">
        <v>0</v>
      </c>
      <c r="AC1152">
        <v>20.12</v>
      </c>
      <c r="AD1152">
        <v>15.59</v>
      </c>
      <c r="AE1152">
        <v>15.28</v>
      </c>
      <c r="AF1152">
        <v>29.31</v>
      </c>
      <c r="AG1152">
        <v>20.440000000000001</v>
      </c>
      <c r="AH1152">
        <v>12.91</v>
      </c>
      <c r="AJ1152">
        <v>20.5</v>
      </c>
      <c r="AK1152">
        <v>38.65</v>
      </c>
    </row>
    <row r="1153" spans="1:37" x14ac:dyDescent="0.3">
      <c r="A1153">
        <v>154056</v>
      </c>
      <c r="B1153" s="1">
        <v>0.36175925925925928</v>
      </c>
      <c r="E1153">
        <v>-0.02</v>
      </c>
      <c r="F1153">
        <v>12.34</v>
      </c>
      <c r="G1153">
        <v>12.37</v>
      </c>
      <c r="H1153">
        <v>27.07</v>
      </c>
      <c r="I1153">
        <v>29.43</v>
      </c>
      <c r="J1153">
        <v>21.37</v>
      </c>
      <c r="K1153">
        <v>44.77</v>
      </c>
      <c r="L1153">
        <v>21.61</v>
      </c>
      <c r="O1153" s="3">
        <v>7.7291931503442974</v>
      </c>
      <c r="P1153" s="2">
        <v>4755.7374933032252</v>
      </c>
      <c r="Q1153" t="e">
        <f>VLOOKUP(A1153,IGCData2,2,FALSE)/10</f>
        <v>#N/A</v>
      </c>
      <c r="W1153">
        <v>17.12</v>
      </c>
      <c r="X1153">
        <v>0</v>
      </c>
      <c r="Y1153">
        <v>15.25</v>
      </c>
      <c r="Z1153">
        <v>0</v>
      </c>
      <c r="AA1153">
        <v>15.94</v>
      </c>
      <c r="AB1153">
        <v>0</v>
      </c>
      <c r="AC1153">
        <v>20.12</v>
      </c>
      <c r="AF1153">
        <v>29.31</v>
      </c>
      <c r="AG1153">
        <v>20.440000000000001</v>
      </c>
      <c r="AH1153">
        <v>12.91</v>
      </c>
      <c r="AJ1153">
        <v>20.5</v>
      </c>
      <c r="AK1153">
        <v>38.700000000000003</v>
      </c>
    </row>
    <row r="1154" spans="1:37" x14ac:dyDescent="0.3">
      <c r="A1154">
        <v>154057</v>
      </c>
      <c r="B1154" s="1">
        <v>0.36177083333333332</v>
      </c>
      <c r="E1154">
        <v>-0.02</v>
      </c>
      <c r="F1154">
        <v>12.38</v>
      </c>
      <c r="G1154">
        <v>12.4</v>
      </c>
      <c r="H1154">
        <v>27.08</v>
      </c>
      <c r="I1154">
        <v>29.26</v>
      </c>
      <c r="K1154">
        <v>44.74</v>
      </c>
      <c r="L1154">
        <v>21.59</v>
      </c>
      <c r="M1154">
        <v>65.510000000000005</v>
      </c>
      <c r="N1154">
        <v>94.41</v>
      </c>
      <c r="O1154" s="3">
        <v>7.6528369376168639</v>
      </c>
      <c r="P1154" s="2">
        <v>4669.0818043454983</v>
      </c>
      <c r="Q1154" t="e">
        <f>VLOOKUP(A1154,IGCData2,2,FALSE)/10</f>
        <v>#N/A</v>
      </c>
      <c r="R1154">
        <v>16.73</v>
      </c>
      <c r="S1154">
        <v>16</v>
      </c>
      <c r="T1154">
        <v>13.145</v>
      </c>
      <c r="U1154">
        <v>98.4</v>
      </c>
      <c r="V1154">
        <v>3.6640000000000001</v>
      </c>
      <c r="W1154">
        <v>17.12</v>
      </c>
      <c r="X1154">
        <v>0</v>
      </c>
      <c r="Y1154">
        <v>15.25</v>
      </c>
      <c r="Z1154">
        <v>0</v>
      </c>
      <c r="AA1154">
        <v>16</v>
      </c>
      <c r="AB1154">
        <v>0</v>
      </c>
      <c r="AC1154">
        <v>20.12</v>
      </c>
      <c r="AD1154">
        <v>15.67</v>
      </c>
      <c r="AE1154">
        <v>15.35</v>
      </c>
      <c r="AF1154">
        <v>29.31</v>
      </c>
      <c r="AG1154">
        <v>20.440000000000001</v>
      </c>
      <c r="AH1154">
        <v>12.91</v>
      </c>
      <c r="AJ1154">
        <v>20.5</v>
      </c>
      <c r="AK1154">
        <v>38.44</v>
      </c>
    </row>
    <row r="1155" spans="1:37" x14ac:dyDescent="0.3">
      <c r="A1155">
        <v>154058</v>
      </c>
      <c r="B1155" s="1">
        <v>0.36178240740740741</v>
      </c>
      <c r="E1155">
        <v>-0.02</v>
      </c>
      <c r="F1155">
        <v>12.39</v>
      </c>
      <c r="G1155">
        <v>12.38</v>
      </c>
      <c r="H1155">
        <v>27.08</v>
      </c>
      <c r="I1155">
        <v>29.47</v>
      </c>
      <c r="J1155">
        <v>21.36</v>
      </c>
      <c r="M1155">
        <v>65.53</v>
      </c>
      <c r="N1155">
        <v>94.44</v>
      </c>
      <c r="O1155" s="3">
        <v>7.7577294363201785</v>
      </c>
      <c r="P1155" s="2">
        <v>4647.4533118116296</v>
      </c>
      <c r="Q1155" t="e">
        <f>VLOOKUP(A1155,IGCData2,2,FALSE)/10</f>
        <v>#N/A</v>
      </c>
      <c r="R1155">
        <v>16.739999999999998</v>
      </c>
      <c r="AD1155">
        <v>15.59</v>
      </c>
      <c r="AE1155">
        <v>15.43</v>
      </c>
      <c r="AJ1155">
        <v>20.5</v>
      </c>
      <c r="AK1155">
        <v>38.39</v>
      </c>
    </row>
    <row r="1156" spans="1:37" x14ac:dyDescent="0.3">
      <c r="A1156">
        <v>154059</v>
      </c>
      <c r="B1156" s="1">
        <v>0.36179398148148145</v>
      </c>
      <c r="E1156">
        <v>-0.04</v>
      </c>
      <c r="F1156">
        <v>12.34</v>
      </c>
      <c r="G1156">
        <v>12.38</v>
      </c>
      <c r="H1156">
        <v>27.08</v>
      </c>
      <c r="I1156">
        <v>29.75</v>
      </c>
      <c r="K1156">
        <v>44.85</v>
      </c>
      <c r="L1156">
        <v>21.58</v>
      </c>
      <c r="M1156">
        <v>65.510000000000005</v>
      </c>
      <c r="N1156">
        <v>94.41</v>
      </c>
      <c r="O1156" s="3">
        <v>7.8965654401490148</v>
      </c>
      <c r="P1156" s="2">
        <v>4755.7374933032252</v>
      </c>
      <c r="Q1156" t="e">
        <f>VLOOKUP(A1156,IGCData2,2,FALSE)/10</f>
        <v>#N/A</v>
      </c>
      <c r="R1156">
        <v>16.75</v>
      </c>
      <c r="S1156">
        <v>16</v>
      </c>
      <c r="T1156">
        <v>13.146000000000001</v>
      </c>
      <c r="U1156">
        <v>98.4</v>
      </c>
      <c r="V1156">
        <v>3.621</v>
      </c>
      <c r="W1156">
        <v>17.12</v>
      </c>
      <c r="X1156">
        <v>0</v>
      </c>
      <c r="Y1156">
        <v>15.31</v>
      </c>
      <c r="Z1156">
        <v>0</v>
      </c>
      <c r="AA1156">
        <v>15.94</v>
      </c>
      <c r="AB1156">
        <v>0</v>
      </c>
      <c r="AC1156">
        <v>20.12</v>
      </c>
      <c r="AD1156">
        <v>15.67</v>
      </c>
      <c r="AE1156">
        <v>15.35</v>
      </c>
      <c r="AF1156">
        <v>29.31</v>
      </c>
      <c r="AG1156">
        <v>20.440000000000001</v>
      </c>
      <c r="AH1156">
        <v>12.91</v>
      </c>
      <c r="AJ1156">
        <v>20.5</v>
      </c>
      <c r="AK1156">
        <v>38.44</v>
      </c>
    </row>
    <row r="1157" spans="1:37" x14ac:dyDescent="0.3">
      <c r="A1157">
        <v>154100</v>
      </c>
      <c r="B1157" s="1">
        <v>0.36180555555555555</v>
      </c>
      <c r="E1157">
        <v>-0.02</v>
      </c>
      <c r="F1157">
        <v>12.39</v>
      </c>
      <c r="G1157">
        <v>12.4</v>
      </c>
      <c r="H1157">
        <v>27.08</v>
      </c>
      <c r="I1157">
        <v>29.46</v>
      </c>
      <c r="J1157">
        <v>21.29</v>
      </c>
      <c r="K1157">
        <v>44.75</v>
      </c>
      <c r="L1157">
        <v>21.6</v>
      </c>
      <c r="M1157">
        <v>65.47</v>
      </c>
      <c r="N1157">
        <v>94.35</v>
      </c>
      <c r="O1157" s="3">
        <v>7.7527495261039396</v>
      </c>
      <c r="P1157" s="2">
        <v>4647.4533118116296</v>
      </c>
      <c r="Q1157" t="e">
        <f>VLOOKUP(A1157,IGCData2,2,FALSE)/10</f>
        <v>#N/A</v>
      </c>
      <c r="W1157">
        <v>17.12</v>
      </c>
      <c r="X1157">
        <v>0</v>
      </c>
      <c r="Y1157">
        <v>15.25</v>
      </c>
      <c r="Z1157">
        <v>0</v>
      </c>
      <c r="AA1157">
        <v>15.94</v>
      </c>
      <c r="AB1157">
        <v>0</v>
      </c>
      <c r="AC1157">
        <v>20.12</v>
      </c>
      <c r="AD1157">
        <v>15.59</v>
      </c>
      <c r="AE1157">
        <v>15.35</v>
      </c>
      <c r="AF1157">
        <v>29.38</v>
      </c>
      <c r="AG1157">
        <v>20.440000000000001</v>
      </c>
      <c r="AH1157">
        <v>12.91</v>
      </c>
      <c r="AJ1157">
        <v>20.5</v>
      </c>
      <c r="AK1157">
        <v>38.44</v>
      </c>
    </row>
    <row r="1158" spans="1:37" x14ac:dyDescent="0.3">
      <c r="A1158">
        <v>154101</v>
      </c>
      <c r="B1158" s="1">
        <v>0.36181712962962959</v>
      </c>
      <c r="E1158">
        <v>-0.02</v>
      </c>
      <c r="F1158">
        <v>12.38</v>
      </c>
      <c r="G1158">
        <v>12.4</v>
      </c>
      <c r="H1158">
        <v>27.07</v>
      </c>
      <c r="I1158">
        <v>29.45</v>
      </c>
      <c r="K1158">
        <v>44.8</v>
      </c>
      <c r="L1158">
        <v>21.66</v>
      </c>
      <c r="O1158" s="3">
        <v>7.7391597388987723</v>
      </c>
      <c r="P1158" s="2">
        <v>4669.0818043454983</v>
      </c>
      <c r="Q1158" t="e">
        <f>VLOOKUP(A1158,IGCData2,2,FALSE)/10</f>
        <v>#N/A</v>
      </c>
      <c r="R1158">
        <v>16.73</v>
      </c>
      <c r="S1158">
        <v>16</v>
      </c>
      <c r="T1158">
        <v>13.145</v>
      </c>
      <c r="U1158">
        <v>98.4</v>
      </c>
      <c r="V1158">
        <v>3.8690000000000002</v>
      </c>
      <c r="W1158">
        <v>17.12</v>
      </c>
      <c r="X1158">
        <v>0</v>
      </c>
      <c r="Y1158">
        <v>15.25</v>
      </c>
      <c r="Z1158">
        <v>0</v>
      </c>
      <c r="AA1158">
        <v>15.94</v>
      </c>
      <c r="AB1158">
        <v>0</v>
      </c>
      <c r="AC1158">
        <v>20.12</v>
      </c>
      <c r="AF1158">
        <v>29.31</v>
      </c>
      <c r="AG1158">
        <v>20.440000000000001</v>
      </c>
      <c r="AH1158">
        <v>12.91</v>
      </c>
      <c r="AJ1158">
        <v>20.5</v>
      </c>
      <c r="AK1158">
        <v>38.44</v>
      </c>
    </row>
    <row r="1159" spans="1:37" x14ac:dyDescent="0.3">
      <c r="A1159">
        <v>154102</v>
      </c>
      <c r="B1159" s="1">
        <v>0.36182870370370374</v>
      </c>
      <c r="E1159">
        <v>-0.02</v>
      </c>
      <c r="F1159">
        <v>12.33</v>
      </c>
      <c r="G1159">
        <v>12.38</v>
      </c>
      <c r="H1159">
        <v>27.08</v>
      </c>
      <c r="I1159">
        <v>29.44</v>
      </c>
      <c r="J1159">
        <v>21.41</v>
      </c>
      <c r="K1159">
        <v>44.68</v>
      </c>
      <c r="L1159">
        <v>21.63</v>
      </c>
      <c r="M1159">
        <v>65.459999999999994</v>
      </c>
      <c r="N1159">
        <v>94.41</v>
      </c>
      <c r="O1159" s="3">
        <v>7.7427852317742172</v>
      </c>
      <c r="P1159" s="2">
        <v>4777.4369491519847</v>
      </c>
      <c r="Q1159" t="e">
        <f>VLOOKUP(A1159,IGCData2,2,FALSE)/10</f>
        <v>#N/A</v>
      </c>
      <c r="R1159">
        <v>16.75</v>
      </c>
      <c r="AD1159">
        <v>15.67</v>
      </c>
      <c r="AE1159">
        <v>15.35</v>
      </c>
      <c r="AF1159">
        <v>29.31</v>
      </c>
      <c r="AG1159">
        <v>20.440000000000001</v>
      </c>
      <c r="AH1159">
        <v>12.92</v>
      </c>
      <c r="AJ1159">
        <v>20.5</v>
      </c>
      <c r="AK1159">
        <v>38.700000000000003</v>
      </c>
    </row>
    <row r="1160" spans="1:37" x14ac:dyDescent="0.3">
      <c r="A1160">
        <v>154103</v>
      </c>
      <c r="B1160" s="1">
        <v>0.36184027777777777</v>
      </c>
      <c r="E1160">
        <v>-0.02</v>
      </c>
      <c r="F1160">
        <v>12.38</v>
      </c>
      <c r="G1160">
        <v>12.38</v>
      </c>
      <c r="H1160">
        <v>27.09</v>
      </c>
      <c r="I1160">
        <v>29.76</v>
      </c>
      <c r="K1160">
        <v>44.87</v>
      </c>
      <c r="L1160">
        <v>21.57</v>
      </c>
      <c r="M1160">
        <v>65.510000000000005</v>
      </c>
      <c r="N1160">
        <v>94.41</v>
      </c>
      <c r="O1160" s="3">
        <v>7.9101215192959691</v>
      </c>
      <c r="P1160" s="2">
        <v>4669.0818043454983</v>
      </c>
      <c r="Q1160" t="e">
        <f>VLOOKUP(A1160,IGCData2,2,FALSE)/10</f>
        <v>#N/A</v>
      </c>
      <c r="R1160">
        <v>16.75</v>
      </c>
      <c r="S1160">
        <v>16</v>
      </c>
      <c r="T1160">
        <v>13.146000000000001</v>
      </c>
      <c r="U1160">
        <v>98.4</v>
      </c>
      <c r="V1160">
        <v>3.617</v>
      </c>
      <c r="W1160">
        <v>17.12</v>
      </c>
      <c r="X1160">
        <v>0</v>
      </c>
      <c r="Y1160">
        <v>15.31</v>
      </c>
      <c r="Z1160">
        <v>0</v>
      </c>
      <c r="AA1160">
        <v>15.94</v>
      </c>
      <c r="AB1160">
        <v>0</v>
      </c>
      <c r="AC1160">
        <v>20.12</v>
      </c>
      <c r="AD1160">
        <v>15.67</v>
      </c>
      <c r="AE1160">
        <v>15.35</v>
      </c>
      <c r="AJ1160">
        <v>20.5</v>
      </c>
      <c r="AK1160">
        <v>38.44</v>
      </c>
    </row>
    <row r="1161" spans="1:37" x14ac:dyDescent="0.3">
      <c r="A1161">
        <v>154104</v>
      </c>
      <c r="B1161" s="1">
        <v>0.36185185185185187</v>
      </c>
      <c r="E1161">
        <v>-0.02</v>
      </c>
      <c r="F1161">
        <v>12.34</v>
      </c>
      <c r="G1161">
        <v>12.37</v>
      </c>
      <c r="H1161">
        <v>27.08</v>
      </c>
      <c r="I1161">
        <v>29.46</v>
      </c>
      <c r="K1161">
        <v>44.79</v>
      </c>
      <c r="L1161">
        <v>21.7</v>
      </c>
      <c r="M1161">
        <v>65.489999999999995</v>
      </c>
      <c r="N1161">
        <v>94.41</v>
      </c>
      <c r="O1161" s="3">
        <v>7.7527495261039396</v>
      </c>
      <c r="P1161" s="2">
        <v>4755.7374933032252</v>
      </c>
      <c r="Q1161" t="e">
        <f>VLOOKUP(A1161,IGCData2,2,FALSE)/10</f>
        <v>#N/A</v>
      </c>
      <c r="W1161">
        <v>17.12</v>
      </c>
      <c r="X1161">
        <v>0</v>
      </c>
      <c r="Y1161">
        <v>15.31</v>
      </c>
      <c r="Z1161">
        <v>0</v>
      </c>
      <c r="AA1161">
        <v>15.94</v>
      </c>
      <c r="AB1161">
        <v>0</v>
      </c>
      <c r="AC1161">
        <v>20.12</v>
      </c>
      <c r="AD1161">
        <v>15.75</v>
      </c>
      <c r="AE1161">
        <v>15.35</v>
      </c>
      <c r="AF1161">
        <v>29.38</v>
      </c>
      <c r="AG1161">
        <v>20.440000000000001</v>
      </c>
      <c r="AH1161">
        <v>12.92</v>
      </c>
      <c r="AJ1161">
        <v>20.5</v>
      </c>
      <c r="AK1161">
        <v>38.39</v>
      </c>
    </row>
    <row r="1162" spans="1:37" x14ac:dyDescent="0.3">
      <c r="A1162">
        <v>154105</v>
      </c>
      <c r="B1162" s="1">
        <v>0.36186342592592591</v>
      </c>
      <c r="E1162">
        <v>-0.02</v>
      </c>
      <c r="F1162">
        <v>12.33</v>
      </c>
      <c r="G1162">
        <v>12.4</v>
      </c>
      <c r="H1162">
        <v>27.08</v>
      </c>
      <c r="I1162">
        <v>29.4</v>
      </c>
      <c r="J1162">
        <v>21.39</v>
      </c>
      <c r="K1162">
        <v>44.76</v>
      </c>
      <c r="L1162">
        <v>21.57</v>
      </c>
      <c r="M1162">
        <v>65.459999999999994</v>
      </c>
      <c r="N1162">
        <v>94.41</v>
      </c>
      <c r="O1162" s="3">
        <v>7.7228387206995537</v>
      </c>
      <c r="P1162" s="2">
        <v>4777.4369491519847</v>
      </c>
      <c r="Q1162" t="e">
        <f>VLOOKUP(A1162,IGCData2,2,FALSE)/10</f>
        <v>#N/A</v>
      </c>
      <c r="R1162">
        <v>16.75</v>
      </c>
      <c r="S1162">
        <v>16</v>
      </c>
      <c r="T1162">
        <v>13.145</v>
      </c>
      <c r="U1162">
        <v>98.4</v>
      </c>
      <c r="V1162">
        <v>3.62</v>
      </c>
      <c r="W1162">
        <v>17.12</v>
      </c>
      <c r="X1162">
        <v>0</v>
      </c>
      <c r="Y1162">
        <v>15.31</v>
      </c>
      <c r="Z1162">
        <v>0</v>
      </c>
      <c r="AA1162">
        <v>16</v>
      </c>
      <c r="AB1162">
        <v>0</v>
      </c>
      <c r="AC1162">
        <v>20.12</v>
      </c>
      <c r="AD1162">
        <v>15.67</v>
      </c>
      <c r="AE1162">
        <v>15.35</v>
      </c>
      <c r="AF1162">
        <v>29.38</v>
      </c>
      <c r="AG1162">
        <v>20.440000000000001</v>
      </c>
      <c r="AH1162">
        <v>12.91</v>
      </c>
      <c r="AJ1162">
        <v>20.5</v>
      </c>
      <c r="AK1162">
        <v>38.700000000000003</v>
      </c>
    </row>
    <row r="1163" spans="1:37" x14ac:dyDescent="0.3">
      <c r="A1163">
        <v>154106</v>
      </c>
      <c r="B1163" s="1">
        <v>0.361875</v>
      </c>
      <c r="E1163">
        <v>-0.02</v>
      </c>
      <c r="F1163">
        <v>12.34</v>
      </c>
      <c r="G1163">
        <v>12.38</v>
      </c>
      <c r="H1163">
        <v>27.07</v>
      </c>
      <c r="I1163">
        <v>29.46</v>
      </c>
      <c r="J1163">
        <v>21.45</v>
      </c>
      <c r="K1163">
        <v>44.82</v>
      </c>
      <c r="L1163">
        <v>21.6</v>
      </c>
      <c r="O1163" s="3">
        <v>7.7441407949362837</v>
      </c>
      <c r="P1163" s="2">
        <v>4755.7374933032252</v>
      </c>
      <c r="Q1163" t="e">
        <f>VLOOKUP(A1163,IGCData2,2,FALSE)/10</f>
        <v>#N/A</v>
      </c>
      <c r="R1163">
        <v>16.739999999999998</v>
      </c>
      <c r="W1163">
        <v>17.12</v>
      </c>
      <c r="X1163">
        <v>0</v>
      </c>
      <c r="Y1163">
        <v>15.25</v>
      </c>
      <c r="Z1163">
        <v>0</v>
      </c>
      <c r="AA1163">
        <v>15.94</v>
      </c>
      <c r="AB1163">
        <v>0</v>
      </c>
      <c r="AC1163">
        <v>20.12</v>
      </c>
      <c r="AF1163">
        <v>29.38</v>
      </c>
      <c r="AG1163">
        <v>20.440000000000001</v>
      </c>
      <c r="AH1163">
        <v>12.91</v>
      </c>
      <c r="AJ1163">
        <v>20.5</v>
      </c>
      <c r="AK1163">
        <v>38.700000000000003</v>
      </c>
    </row>
    <row r="1164" spans="1:37" x14ac:dyDescent="0.3">
      <c r="A1164">
        <v>154107</v>
      </c>
      <c r="B1164" s="1">
        <v>0.36188657407407404</v>
      </c>
      <c r="E1164">
        <v>-0.02</v>
      </c>
      <c r="F1164">
        <v>12.33</v>
      </c>
      <c r="G1164">
        <v>12.37</v>
      </c>
      <c r="H1164">
        <v>27.07</v>
      </c>
      <c r="I1164">
        <v>29.74</v>
      </c>
      <c r="K1164">
        <v>44.77</v>
      </c>
      <c r="L1164">
        <v>21.55</v>
      </c>
      <c r="M1164">
        <v>65.459999999999994</v>
      </c>
      <c r="N1164">
        <v>94.41</v>
      </c>
      <c r="O1164" s="3">
        <v>7.8830085359534827</v>
      </c>
      <c r="P1164" s="2">
        <v>4777.4369491519847</v>
      </c>
      <c r="Q1164" t="e">
        <f>VLOOKUP(A1164,IGCData2,2,FALSE)/10</f>
        <v>#N/A</v>
      </c>
      <c r="R1164">
        <v>16.75</v>
      </c>
      <c r="S1164">
        <v>16</v>
      </c>
      <c r="T1164">
        <v>13.145</v>
      </c>
      <c r="U1164">
        <v>98.4</v>
      </c>
      <c r="V1164">
        <v>3.7130000000000001</v>
      </c>
      <c r="AD1164">
        <v>15.67</v>
      </c>
      <c r="AE1164">
        <v>15.35</v>
      </c>
      <c r="AF1164">
        <v>29.38</v>
      </c>
      <c r="AG1164">
        <v>20.440000000000001</v>
      </c>
      <c r="AH1164">
        <v>12.91</v>
      </c>
      <c r="AJ1164">
        <v>20.5</v>
      </c>
      <c r="AK1164">
        <v>38.700000000000003</v>
      </c>
    </row>
    <row r="1165" spans="1:37" x14ac:dyDescent="0.3">
      <c r="A1165">
        <v>154108</v>
      </c>
      <c r="B1165" s="1">
        <v>0.36189814814814819</v>
      </c>
      <c r="E1165">
        <v>-0.02</v>
      </c>
      <c r="F1165">
        <v>12.43</v>
      </c>
      <c r="G1165">
        <v>12.38</v>
      </c>
      <c r="H1165">
        <v>27.08</v>
      </c>
      <c r="I1165">
        <v>29.46</v>
      </c>
      <c r="J1165">
        <v>21.2</v>
      </c>
      <c r="K1165">
        <v>44.76</v>
      </c>
      <c r="L1165">
        <v>21.63</v>
      </c>
      <c r="M1165">
        <v>65.510000000000005</v>
      </c>
      <c r="N1165">
        <v>94.41</v>
      </c>
      <c r="O1165" s="3">
        <v>7.7527495261039396</v>
      </c>
      <c r="P1165" s="2">
        <v>4561.0804406035195</v>
      </c>
      <c r="Q1165" t="e">
        <f>VLOOKUP(A1165,IGCData2,2,FALSE)/10</f>
        <v>#N/A</v>
      </c>
      <c r="W1165">
        <v>17.12</v>
      </c>
      <c r="X1165">
        <v>0</v>
      </c>
      <c r="Y1165">
        <v>15.25</v>
      </c>
      <c r="Z1165">
        <v>0</v>
      </c>
      <c r="AA1165">
        <v>16</v>
      </c>
      <c r="AB1165">
        <v>0</v>
      </c>
      <c r="AC1165">
        <v>20.059999999999999</v>
      </c>
      <c r="AD1165">
        <v>15.67</v>
      </c>
      <c r="AE1165">
        <v>15.35</v>
      </c>
      <c r="AF1165">
        <v>29.31</v>
      </c>
      <c r="AG1165">
        <v>20.440000000000001</v>
      </c>
      <c r="AH1165">
        <v>12.91</v>
      </c>
      <c r="AJ1165">
        <v>20.5</v>
      </c>
      <c r="AK1165">
        <v>38.65</v>
      </c>
    </row>
    <row r="1166" spans="1:37" x14ac:dyDescent="0.3">
      <c r="A1166">
        <v>154109</v>
      </c>
      <c r="B1166" s="1">
        <v>0.36190972222222223</v>
      </c>
      <c r="K1166">
        <v>44.82</v>
      </c>
      <c r="L1166">
        <v>21.63</v>
      </c>
      <c r="M1166">
        <v>65.53</v>
      </c>
      <c r="N1166">
        <v>94.41</v>
      </c>
      <c r="Q1166" t="e">
        <f>VLOOKUP(A1166,IGCData2,2,FALSE)/10</f>
        <v>#N/A</v>
      </c>
      <c r="R1166">
        <v>16.760000000000002</v>
      </c>
      <c r="S1166">
        <v>16</v>
      </c>
      <c r="T1166">
        <v>13.145</v>
      </c>
      <c r="U1166">
        <v>98.4</v>
      </c>
      <c r="V1166">
        <v>3.6190000000000002</v>
      </c>
      <c r="W1166">
        <v>17.12</v>
      </c>
      <c r="X1166">
        <v>0</v>
      </c>
      <c r="Y1166">
        <v>15.25</v>
      </c>
      <c r="Z1166">
        <v>0</v>
      </c>
      <c r="AA1166">
        <v>15.94</v>
      </c>
      <c r="AB1166">
        <v>0</v>
      </c>
      <c r="AC1166">
        <v>20.12</v>
      </c>
      <c r="AD1166">
        <v>15.59</v>
      </c>
      <c r="AE1166">
        <v>15.35</v>
      </c>
      <c r="AF1166">
        <v>29.38</v>
      </c>
      <c r="AG1166">
        <v>20.440000000000001</v>
      </c>
      <c r="AH1166">
        <v>12.92</v>
      </c>
    </row>
    <row r="1167" spans="1:37" x14ac:dyDescent="0.3">
      <c r="A1167">
        <v>154110</v>
      </c>
      <c r="B1167" s="1">
        <v>0.36192129629629632</v>
      </c>
      <c r="E1167">
        <v>-0.02</v>
      </c>
      <c r="F1167">
        <v>12.35</v>
      </c>
      <c r="G1167">
        <v>12.38</v>
      </c>
      <c r="H1167">
        <v>27.08</v>
      </c>
      <c r="I1167">
        <v>28.95</v>
      </c>
      <c r="J1167">
        <v>21.37</v>
      </c>
      <c r="K1167">
        <v>44.82</v>
      </c>
      <c r="L1167">
        <v>21.63</v>
      </c>
      <c r="M1167">
        <v>65.459999999999994</v>
      </c>
      <c r="N1167">
        <v>94.41</v>
      </c>
      <c r="O1167" s="3">
        <v>7.496775659935218</v>
      </c>
      <c r="P1167" s="2">
        <v>4734.0522717262211</v>
      </c>
      <c r="Q1167" t="e">
        <f>VLOOKUP(A1167,IGCData2,2,FALSE)/10</f>
        <v>#N/A</v>
      </c>
      <c r="R1167">
        <v>16.760000000000002</v>
      </c>
      <c r="W1167">
        <v>17.12</v>
      </c>
      <c r="X1167">
        <v>0</v>
      </c>
      <c r="Y1167">
        <v>15.31</v>
      </c>
      <c r="Z1167">
        <v>0</v>
      </c>
      <c r="AA1167">
        <v>16</v>
      </c>
      <c r="AB1167">
        <v>0</v>
      </c>
      <c r="AC1167">
        <v>20.12</v>
      </c>
      <c r="AD1167">
        <v>15.67</v>
      </c>
      <c r="AE1167">
        <v>15.35</v>
      </c>
      <c r="AF1167">
        <v>29.38</v>
      </c>
      <c r="AG1167">
        <v>20.440000000000001</v>
      </c>
      <c r="AH1167">
        <v>12.91</v>
      </c>
      <c r="AJ1167">
        <v>20.5</v>
      </c>
      <c r="AK1167">
        <v>38.44</v>
      </c>
    </row>
    <row r="1168" spans="1:37" x14ac:dyDescent="0.3">
      <c r="A1168">
        <v>154111</v>
      </c>
      <c r="B1168" s="1">
        <v>0.36193287037037036</v>
      </c>
      <c r="E1168">
        <v>-0.02</v>
      </c>
      <c r="F1168">
        <v>12.39</v>
      </c>
      <c r="G1168">
        <v>12.4</v>
      </c>
      <c r="H1168">
        <v>27.08</v>
      </c>
      <c r="I1168">
        <v>29.46</v>
      </c>
      <c r="O1168" s="3">
        <v>7.7527495261039396</v>
      </c>
      <c r="P1168" s="2">
        <v>4647.4533118116296</v>
      </c>
      <c r="Q1168" t="e">
        <f>VLOOKUP(A1168,IGCData2,2,FALSE)/10</f>
        <v>#N/A</v>
      </c>
      <c r="S1168">
        <v>16</v>
      </c>
      <c r="T1168">
        <v>13.144</v>
      </c>
      <c r="U1168">
        <v>98.4</v>
      </c>
      <c r="V1168">
        <v>3.7189999999999999</v>
      </c>
      <c r="W1168">
        <v>17.12</v>
      </c>
      <c r="X1168">
        <v>0</v>
      </c>
      <c r="Y1168">
        <v>15.25</v>
      </c>
      <c r="Z1168">
        <v>0</v>
      </c>
      <c r="AA1168">
        <v>15.94</v>
      </c>
      <c r="AB1168">
        <v>0</v>
      </c>
      <c r="AC1168">
        <v>20.12</v>
      </c>
      <c r="AJ1168">
        <v>20.5</v>
      </c>
      <c r="AK1168">
        <v>38.39</v>
      </c>
    </row>
    <row r="1169" spans="1:37" x14ac:dyDescent="0.3">
      <c r="A1169">
        <v>154112</v>
      </c>
      <c r="B1169" s="1">
        <v>0.36194444444444446</v>
      </c>
      <c r="E1169">
        <v>-0.02</v>
      </c>
      <c r="F1169">
        <v>12.33</v>
      </c>
      <c r="G1169">
        <v>12.38</v>
      </c>
      <c r="H1169">
        <v>27.08</v>
      </c>
      <c r="I1169">
        <v>29.44</v>
      </c>
      <c r="K1169">
        <v>44.72</v>
      </c>
      <c r="L1169">
        <v>21.61</v>
      </c>
      <c r="M1169">
        <v>65.42</v>
      </c>
      <c r="N1169">
        <v>94.41</v>
      </c>
      <c r="O1169" s="3">
        <v>7.7427852317742172</v>
      </c>
      <c r="P1169" s="2">
        <v>4777.4369491519847</v>
      </c>
      <c r="Q1169" t="e">
        <f>VLOOKUP(A1169,IGCData2,2,FALSE)/10</f>
        <v>#N/A</v>
      </c>
      <c r="R1169">
        <v>16.760000000000002</v>
      </c>
      <c r="AD1169">
        <v>15.59</v>
      </c>
      <c r="AE1169">
        <v>15.35</v>
      </c>
      <c r="AF1169">
        <v>29.38</v>
      </c>
      <c r="AG1169">
        <v>20.440000000000001</v>
      </c>
      <c r="AH1169">
        <v>12.91</v>
      </c>
      <c r="AJ1169">
        <v>20.5</v>
      </c>
      <c r="AK1169">
        <v>38.700000000000003</v>
      </c>
    </row>
    <row r="1170" spans="1:37" x14ac:dyDescent="0.3">
      <c r="A1170">
        <v>154113</v>
      </c>
      <c r="B1170" s="1">
        <v>0.3619560185185185</v>
      </c>
      <c r="E1170">
        <v>-0.02</v>
      </c>
      <c r="F1170">
        <v>12.38</v>
      </c>
      <c r="G1170">
        <v>12.4</v>
      </c>
      <c r="H1170">
        <v>27.09</v>
      </c>
      <c r="I1170">
        <v>29.45</v>
      </c>
      <c r="J1170">
        <v>21.44</v>
      </c>
      <c r="K1170">
        <v>44.78</v>
      </c>
      <c r="L1170">
        <v>21.56</v>
      </c>
      <c r="M1170">
        <v>65.459999999999994</v>
      </c>
      <c r="N1170">
        <v>94.41</v>
      </c>
      <c r="O1170" s="3">
        <v>7.7563764645085955</v>
      </c>
      <c r="P1170" s="2">
        <v>4669.0818043454983</v>
      </c>
      <c r="Q1170" t="e">
        <f>VLOOKUP(A1170,IGCData2,2,FALSE)/10</f>
        <v>#N/A</v>
      </c>
      <c r="R1170">
        <v>16.75</v>
      </c>
      <c r="S1170">
        <v>16</v>
      </c>
      <c r="T1170">
        <v>13.145</v>
      </c>
      <c r="U1170">
        <v>98.4</v>
      </c>
      <c r="V1170">
        <v>3.6139999999999999</v>
      </c>
      <c r="W1170">
        <v>17.12</v>
      </c>
      <c r="X1170">
        <v>0</v>
      </c>
      <c r="Y1170">
        <v>15.25</v>
      </c>
      <c r="Z1170">
        <v>0</v>
      </c>
      <c r="AA1170">
        <v>16</v>
      </c>
      <c r="AB1170">
        <v>0</v>
      </c>
      <c r="AC1170">
        <v>20.12</v>
      </c>
      <c r="AD1170">
        <v>15.67</v>
      </c>
      <c r="AE1170">
        <v>15.35</v>
      </c>
      <c r="AF1170">
        <v>29.38</v>
      </c>
      <c r="AG1170">
        <v>20.440000000000001</v>
      </c>
      <c r="AH1170">
        <v>12.92</v>
      </c>
      <c r="AJ1170">
        <v>20.5</v>
      </c>
      <c r="AK1170">
        <v>38.44</v>
      </c>
    </row>
    <row r="1171" spans="1:37" x14ac:dyDescent="0.3">
      <c r="A1171">
        <v>154114</v>
      </c>
      <c r="B1171" s="1">
        <v>0.36196759259259265</v>
      </c>
      <c r="E1171">
        <v>-0.02</v>
      </c>
      <c r="F1171">
        <v>12.34</v>
      </c>
      <c r="G1171">
        <v>12.37</v>
      </c>
      <c r="H1171">
        <v>27.08</v>
      </c>
      <c r="I1171">
        <v>29.62</v>
      </c>
      <c r="K1171">
        <v>44.85</v>
      </c>
      <c r="L1171">
        <v>21.61</v>
      </c>
      <c r="M1171">
        <v>65.459999999999994</v>
      </c>
      <c r="N1171">
        <v>94.35</v>
      </c>
      <c r="O1171" s="3">
        <v>7.8322498197840966</v>
      </c>
      <c r="P1171" s="2">
        <v>4755.7374933032252</v>
      </c>
      <c r="Q1171" t="e">
        <f>VLOOKUP(A1171,IGCData2,2,FALSE)/10</f>
        <v>#N/A</v>
      </c>
      <c r="R1171">
        <v>16.739999999999998</v>
      </c>
      <c r="W1171">
        <v>17.12</v>
      </c>
      <c r="X1171">
        <v>0</v>
      </c>
      <c r="Y1171">
        <v>15.25</v>
      </c>
      <c r="Z1171">
        <v>0</v>
      </c>
      <c r="AA1171">
        <v>15.94</v>
      </c>
      <c r="AB1171">
        <v>0</v>
      </c>
      <c r="AC1171">
        <v>20.12</v>
      </c>
      <c r="AD1171">
        <v>15.67</v>
      </c>
      <c r="AE1171">
        <v>15.35</v>
      </c>
      <c r="AF1171">
        <v>29.38</v>
      </c>
      <c r="AG1171">
        <v>20.440000000000001</v>
      </c>
      <c r="AH1171">
        <v>12.92</v>
      </c>
      <c r="AJ1171">
        <v>20.5</v>
      </c>
      <c r="AK1171">
        <v>38.39</v>
      </c>
    </row>
    <row r="1172" spans="1:37" x14ac:dyDescent="0.3">
      <c r="A1172">
        <v>154115</v>
      </c>
      <c r="B1172" s="1">
        <v>0.36197916666666669</v>
      </c>
      <c r="E1172">
        <v>-0.02</v>
      </c>
      <c r="F1172">
        <v>12.39</v>
      </c>
      <c r="G1172">
        <v>12.38</v>
      </c>
      <c r="H1172">
        <v>27.09</v>
      </c>
      <c r="I1172">
        <v>29.46</v>
      </c>
      <c r="J1172">
        <v>21.39</v>
      </c>
      <c r="K1172">
        <v>44.83</v>
      </c>
      <c r="L1172">
        <v>21.6</v>
      </c>
      <c r="M1172">
        <v>65.459999999999994</v>
      </c>
      <c r="N1172">
        <v>94.41</v>
      </c>
      <c r="O1172" s="3">
        <v>7.7613582108738974</v>
      </c>
      <c r="P1172" s="2">
        <v>4647.4533118116296</v>
      </c>
      <c r="Q1172" t="e">
        <f>VLOOKUP(A1172,IGCData2,2,FALSE)/10</f>
        <v>#N/A</v>
      </c>
      <c r="S1172">
        <v>16</v>
      </c>
      <c r="T1172">
        <v>13.144</v>
      </c>
      <c r="U1172">
        <v>98.4</v>
      </c>
      <c r="V1172">
        <v>3.62</v>
      </c>
      <c r="W1172">
        <v>17.12</v>
      </c>
      <c r="X1172">
        <v>0</v>
      </c>
      <c r="Y1172">
        <v>15.31</v>
      </c>
      <c r="Z1172">
        <v>0</v>
      </c>
      <c r="AA1172">
        <v>16</v>
      </c>
      <c r="AB1172">
        <v>0</v>
      </c>
      <c r="AC1172">
        <v>20.12</v>
      </c>
      <c r="AD1172">
        <v>15.67</v>
      </c>
      <c r="AE1172">
        <v>15.35</v>
      </c>
      <c r="AF1172">
        <v>29.38</v>
      </c>
      <c r="AG1172">
        <v>20.440000000000001</v>
      </c>
      <c r="AH1172">
        <v>12.91</v>
      </c>
      <c r="AJ1172">
        <v>20.5</v>
      </c>
      <c r="AK1172">
        <v>38.39</v>
      </c>
    </row>
    <row r="1173" spans="1:37" x14ac:dyDescent="0.3">
      <c r="A1173">
        <v>154116</v>
      </c>
      <c r="B1173" s="1">
        <v>0.36199074074074072</v>
      </c>
      <c r="E1173">
        <v>-0.02</v>
      </c>
      <c r="F1173">
        <v>12.33</v>
      </c>
      <c r="G1173">
        <v>12.38</v>
      </c>
      <c r="H1173">
        <v>27.11</v>
      </c>
      <c r="I1173">
        <v>29.87</v>
      </c>
      <c r="J1173">
        <v>21.46</v>
      </c>
      <c r="K1173">
        <v>44.83</v>
      </c>
      <c r="L1173">
        <v>21.61</v>
      </c>
      <c r="O1173" s="3">
        <v>7.9815822370367391</v>
      </c>
      <c r="P1173" s="2">
        <v>4777.4369491519847</v>
      </c>
      <c r="Q1173" t="e">
        <f>VLOOKUP(A1173,IGCData2,2,FALSE)/10</f>
        <v>#N/A</v>
      </c>
      <c r="R1173">
        <v>16.71</v>
      </c>
      <c r="W1173">
        <v>17.12</v>
      </c>
      <c r="X1173">
        <v>0</v>
      </c>
      <c r="Y1173">
        <v>15.31</v>
      </c>
      <c r="Z1173">
        <v>0</v>
      </c>
      <c r="AA1173">
        <v>16</v>
      </c>
      <c r="AB1173">
        <v>0</v>
      </c>
      <c r="AC1173">
        <v>20.12</v>
      </c>
      <c r="AF1173">
        <v>29.38</v>
      </c>
      <c r="AG1173">
        <v>20.440000000000001</v>
      </c>
      <c r="AH1173">
        <v>12.91</v>
      </c>
      <c r="AJ1173">
        <v>20.5</v>
      </c>
      <c r="AK1173">
        <v>38.700000000000003</v>
      </c>
    </row>
    <row r="1174" spans="1:37" x14ac:dyDescent="0.3">
      <c r="A1174">
        <v>154117</v>
      </c>
      <c r="B1174" s="1">
        <v>0.36200231481481482</v>
      </c>
      <c r="E1174">
        <v>-0.02</v>
      </c>
      <c r="F1174">
        <v>12.38</v>
      </c>
      <c r="G1174">
        <v>12.37</v>
      </c>
      <c r="H1174">
        <v>27.1</v>
      </c>
      <c r="I1174">
        <v>29.46</v>
      </c>
      <c r="K1174">
        <v>44.82</v>
      </c>
      <c r="L1174">
        <v>21.65</v>
      </c>
      <c r="M1174">
        <v>65.459999999999994</v>
      </c>
      <c r="N1174">
        <v>94.41</v>
      </c>
      <c r="O1174" s="3">
        <v>7.7699668492465275</v>
      </c>
      <c r="P1174" s="2">
        <v>4669.0818043454983</v>
      </c>
      <c r="Q1174" t="e">
        <f>VLOOKUP(A1174,IGCData2,2,FALSE)/10</f>
        <v>#N/A</v>
      </c>
      <c r="R1174">
        <v>16.72</v>
      </c>
      <c r="S1174">
        <v>16</v>
      </c>
      <c r="T1174">
        <v>13.144</v>
      </c>
      <c r="U1174">
        <v>98.4</v>
      </c>
      <c r="V1174">
        <v>3.84</v>
      </c>
      <c r="W1174">
        <v>17.12</v>
      </c>
      <c r="X1174">
        <v>0</v>
      </c>
      <c r="Y1174">
        <v>15.31</v>
      </c>
      <c r="Z1174">
        <v>0</v>
      </c>
      <c r="AA1174">
        <v>15.94</v>
      </c>
      <c r="AB1174">
        <v>0</v>
      </c>
      <c r="AC1174">
        <v>20.12</v>
      </c>
      <c r="AD1174">
        <v>15.67</v>
      </c>
      <c r="AE1174">
        <v>15.35</v>
      </c>
      <c r="AF1174">
        <v>29.38</v>
      </c>
      <c r="AG1174">
        <v>20.440000000000001</v>
      </c>
      <c r="AH1174">
        <v>12.91</v>
      </c>
      <c r="AJ1174">
        <v>20.5</v>
      </c>
      <c r="AK1174">
        <v>38.44</v>
      </c>
    </row>
    <row r="1175" spans="1:37" x14ac:dyDescent="0.3">
      <c r="A1175">
        <v>154118</v>
      </c>
      <c r="B1175" s="1">
        <v>0.36201388888888886</v>
      </c>
      <c r="E1175">
        <v>-0.02</v>
      </c>
      <c r="F1175">
        <v>12.33</v>
      </c>
      <c r="G1175">
        <v>12.4</v>
      </c>
      <c r="H1175">
        <v>27.1</v>
      </c>
      <c r="I1175">
        <v>29.48</v>
      </c>
      <c r="J1175">
        <v>21.32</v>
      </c>
      <c r="M1175">
        <v>65.459999999999994</v>
      </c>
      <c r="N1175">
        <v>94.41</v>
      </c>
      <c r="O1175" s="3">
        <v>7.7799265597725888</v>
      </c>
      <c r="P1175" s="2">
        <v>4777.4369491519847</v>
      </c>
      <c r="Q1175" t="e">
        <f>VLOOKUP(A1175,IGCData2,2,FALSE)/10</f>
        <v>#N/A</v>
      </c>
      <c r="R1175">
        <v>16.7</v>
      </c>
      <c r="AD1175">
        <v>15.67</v>
      </c>
      <c r="AE1175">
        <v>15.35</v>
      </c>
      <c r="AJ1175">
        <v>20.5</v>
      </c>
      <c r="AK1175">
        <v>38.65</v>
      </c>
    </row>
    <row r="1176" spans="1:37" x14ac:dyDescent="0.3">
      <c r="A1176">
        <v>154119</v>
      </c>
      <c r="B1176" s="1">
        <v>0.36202546296296295</v>
      </c>
      <c r="K1176">
        <v>44.83</v>
      </c>
      <c r="L1176">
        <v>21.64</v>
      </c>
      <c r="M1176">
        <v>65.510000000000005</v>
      </c>
      <c r="N1176">
        <v>94.38</v>
      </c>
      <c r="Q1176" t="e">
        <f>VLOOKUP(A1176,IGCData2,2,FALSE)/10</f>
        <v>#N/A</v>
      </c>
      <c r="S1176">
        <v>16</v>
      </c>
      <c r="T1176">
        <v>13.145</v>
      </c>
      <c r="U1176">
        <v>98.4</v>
      </c>
      <c r="V1176">
        <v>3.6190000000000002</v>
      </c>
      <c r="W1176">
        <v>17.12</v>
      </c>
      <c r="X1176">
        <v>0</v>
      </c>
      <c r="Y1176">
        <v>15.31</v>
      </c>
      <c r="Z1176">
        <v>0</v>
      </c>
      <c r="AA1176">
        <v>16</v>
      </c>
      <c r="AB1176">
        <v>0</v>
      </c>
      <c r="AC1176">
        <v>20.12</v>
      </c>
      <c r="AD1176">
        <v>15.67</v>
      </c>
      <c r="AE1176">
        <v>15.28</v>
      </c>
      <c r="AF1176">
        <v>29.38</v>
      </c>
      <c r="AG1176">
        <v>20.440000000000001</v>
      </c>
      <c r="AH1176">
        <v>12.91</v>
      </c>
    </row>
    <row r="1177" spans="1:37" x14ac:dyDescent="0.3">
      <c r="A1177">
        <v>154120</v>
      </c>
      <c r="B1177" s="1">
        <v>0.36203703703703699</v>
      </c>
      <c r="E1177">
        <v>-0.02</v>
      </c>
      <c r="F1177">
        <v>12.39</v>
      </c>
      <c r="G1177">
        <v>12.4</v>
      </c>
      <c r="H1177">
        <v>27.1</v>
      </c>
      <c r="I1177">
        <v>29.47</v>
      </c>
      <c r="J1177">
        <v>21.2</v>
      </c>
      <c r="K1177">
        <v>44.78</v>
      </c>
      <c r="L1177">
        <v>21.6</v>
      </c>
      <c r="M1177">
        <v>65.459999999999994</v>
      </c>
      <c r="N1177">
        <v>94.41</v>
      </c>
      <c r="O1177" s="3">
        <v>7.7749474496179598</v>
      </c>
      <c r="P1177" s="2">
        <v>4647.4533118116296</v>
      </c>
      <c r="Q1177" t="e">
        <f>VLOOKUP(A1177,IGCData2,2,FALSE)/10</f>
        <v>#N/A</v>
      </c>
      <c r="R1177">
        <v>16.690000000000001</v>
      </c>
      <c r="W1177">
        <v>17.12</v>
      </c>
      <c r="X1177">
        <v>0</v>
      </c>
      <c r="Y1177">
        <v>15.31</v>
      </c>
      <c r="Z1177">
        <v>0</v>
      </c>
      <c r="AA1177">
        <v>16</v>
      </c>
      <c r="AB1177">
        <v>0</v>
      </c>
      <c r="AC1177">
        <v>20.12</v>
      </c>
      <c r="AD1177">
        <v>15.67</v>
      </c>
      <c r="AE1177">
        <v>15.35</v>
      </c>
      <c r="AF1177">
        <v>29.44</v>
      </c>
      <c r="AG1177">
        <v>20.440000000000001</v>
      </c>
      <c r="AH1177">
        <v>12.91</v>
      </c>
      <c r="AJ1177">
        <v>20.5</v>
      </c>
      <c r="AK1177">
        <v>38.44</v>
      </c>
    </row>
    <row r="1178" spans="1:37" x14ac:dyDescent="0.3">
      <c r="A1178">
        <v>154121</v>
      </c>
      <c r="B1178" s="1">
        <v>0.36204861111111114</v>
      </c>
      <c r="E1178">
        <v>0</v>
      </c>
      <c r="F1178">
        <v>12.33</v>
      </c>
      <c r="G1178">
        <v>12.38</v>
      </c>
      <c r="H1178">
        <v>27.1</v>
      </c>
      <c r="I1178">
        <v>29.17</v>
      </c>
      <c r="K1178">
        <v>44.78</v>
      </c>
      <c r="L1178">
        <v>21.63</v>
      </c>
      <c r="O1178" s="3">
        <v>7.6248768667800979</v>
      </c>
      <c r="P1178" s="2">
        <v>4777.4369491519847</v>
      </c>
      <c r="Q1178" t="e">
        <f>VLOOKUP(A1178,IGCData2,2,FALSE)/10</f>
        <v>#N/A</v>
      </c>
      <c r="R1178">
        <v>16.670000000000002</v>
      </c>
      <c r="S1178">
        <v>16</v>
      </c>
      <c r="T1178">
        <v>13.141</v>
      </c>
      <c r="U1178">
        <v>98.4</v>
      </c>
      <c r="V1178">
        <v>3.9449999999999998</v>
      </c>
      <c r="W1178">
        <v>17.12</v>
      </c>
      <c r="X1178">
        <v>0</v>
      </c>
      <c r="Y1178">
        <v>15.31</v>
      </c>
      <c r="Z1178">
        <v>0</v>
      </c>
      <c r="AA1178">
        <v>16</v>
      </c>
      <c r="AB1178">
        <v>0</v>
      </c>
      <c r="AC1178">
        <v>20.12</v>
      </c>
      <c r="AF1178">
        <v>29.44</v>
      </c>
      <c r="AG1178">
        <v>20.440000000000001</v>
      </c>
      <c r="AH1178">
        <v>12.91</v>
      </c>
      <c r="AJ1178">
        <v>20.5</v>
      </c>
      <c r="AK1178">
        <v>38.700000000000003</v>
      </c>
    </row>
    <row r="1179" spans="1:37" x14ac:dyDescent="0.3">
      <c r="A1179">
        <v>154122</v>
      </c>
      <c r="B1179" s="1">
        <v>0.36206018518518518</v>
      </c>
      <c r="E1179">
        <v>-0.02</v>
      </c>
      <c r="F1179">
        <v>12.34</v>
      </c>
      <c r="G1179">
        <v>12.37</v>
      </c>
      <c r="H1179">
        <v>27.11</v>
      </c>
      <c r="I1179">
        <v>29.47</v>
      </c>
      <c r="K1179">
        <v>44.74</v>
      </c>
      <c r="L1179">
        <v>21.65</v>
      </c>
      <c r="M1179">
        <v>65.510000000000005</v>
      </c>
      <c r="N1179">
        <v>94.41</v>
      </c>
      <c r="O1179" s="3">
        <v>7.7835563866863762</v>
      </c>
      <c r="P1179" s="2">
        <v>4755.7374933032252</v>
      </c>
      <c r="Q1179" t="e">
        <f>VLOOKUP(A1179,IGCData2,2,FALSE)/10</f>
        <v>#N/A</v>
      </c>
      <c r="R1179">
        <v>16.7</v>
      </c>
      <c r="AD1179">
        <v>15.67</v>
      </c>
      <c r="AE1179">
        <v>15.35</v>
      </c>
      <c r="AF1179">
        <v>29.38</v>
      </c>
      <c r="AG1179">
        <v>20.440000000000001</v>
      </c>
      <c r="AH1179">
        <v>12.91</v>
      </c>
      <c r="AJ1179">
        <v>20.5</v>
      </c>
      <c r="AK1179">
        <v>38.700000000000003</v>
      </c>
    </row>
    <row r="1180" spans="1:37" x14ac:dyDescent="0.3">
      <c r="A1180">
        <v>154123</v>
      </c>
      <c r="B1180" s="1">
        <v>0.36207175925925927</v>
      </c>
      <c r="E1180">
        <v>-0.02</v>
      </c>
      <c r="F1180">
        <v>12.34</v>
      </c>
      <c r="G1180">
        <v>12.38</v>
      </c>
      <c r="H1180">
        <v>27.11</v>
      </c>
      <c r="I1180">
        <v>29.4</v>
      </c>
      <c r="J1180">
        <v>21.51</v>
      </c>
      <c r="K1180">
        <v>44.8</v>
      </c>
      <c r="L1180">
        <v>21.64</v>
      </c>
      <c r="M1180">
        <v>65.459999999999994</v>
      </c>
      <c r="N1180">
        <v>94.41</v>
      </c>
      <c r="O1180" s="3">
        <v>7.7486584182508746</v>
      </c>
      <c r="P1180" s="2">
        <v>4755.7374933032252</v>
      </c>
      <c r="Q1180" t="e">
        <f>VLOOKUP(A1180,IGCData2,2,FALSE)/10</f>
        <v>#N/A</v>
      </c>
      <c r="S1180">
        <v>16</v>
      </c>
      <c r="T1180">
        <v>13.144</v>
      </c>
      <c r="U1180">
        <v>98.4</v>
      </c>
      <c r="V1180">
        <v>3.625</v>
      </c>
      <c r="W1180">
        <v>17.12</v>
      </c>
      <c r="X1180">
        <v>0</v>
      </c>
      <c r="Y1180">
        <v>15.31</v>
      </c>
      <c r="Z1180">
        <v>0</v>
      </c>
      <c r="AA1180">
        <v>16</v>
      </c>
      <c r="AB1180">
        <v>0</v>
      </c>
      <c r="AC1180">
        <v>20.12</v>
      </c>
      <c r="AD1180">
        <v>15.67</v>
      </c>
      <c r="AE1180">
        <v>15.35</v>
      </c>
      <c r="AF1180">
        <v>29.38</v>
      </c>
      <c r="AG1180">
        <v>20.440000000000001</v>
      </c>
      <c r="AH1180">
        <v>12.91</v>
      </c>
      <c r="AJ1180">
        <v>20.5</v>
      </c>
      <c r="AK1180">
        <v>38.44</v>
      </c>
    </row>
    <row r="1181" spans="1:37" x14ac:dyDescent="0.3">
      <c r="A1181">
        <v>154124</v>
      </c>
      <c r="B1181" s="1">
        <v>0.36208333333333331</v>
      </c>
      <c r="E1181">
        <v>-0.02</v>
      </c>
      <c r="F1181">
        <v>12.34</v>
      </c>
      <c r="G1181">
        <v>12.38</v>
      </c>
      <c r="H1181">
        <v>27.1</v>
      </c>
      <c r="I1181">
        <v>29.46</v>
      </c>
      <c r="J1181">
        <v>21.44</v>
      </c>
      <c r="K1181">
        <v>44.77</v>
      </c>
      <c r="L1181">
        <v>21.63</v>
      </c>
      <c r="M1181">
        <v>65.44</v>
      </c>
      <c r="N1181">
        <v>94.41</v>
      </c>
      <c r="O1181" s="3">
        <v>7.7699668492465275</v>
      </c>
      <c r="P1181" s="2">
        <v>4755.7374933032252</v>
      </c>
      <c r="Q1181" t="e">
        <f>VLOOKUP(A1181,IGCData2,2,FALSE)/10</f>
        <v>#N/A</v>
      </c>
      <c r="R1181">
        <v>16.690000000000001</v>
      </c>
      <c r="W1181">
        <v>17.12</v>
      </c>
      <c r="X1181">
        <v>0</v>
      </c>
      <c r="Y1181">
        <v>15.31</v>
      </c>
      <c r="Z1181">
        <v>0</v>
      </c>
      <c r="AA1181">
        <v>16</v>
      </c>
      <c r="AB1181">
        <v>0</v>
      </c>
      <c r="AC1181">
        <v>20.12</v>
      </c>
      <c r="AD1181">
        <v>15.75</v>
      </c>
      <c r="AE1181">
        <v>15.35</v>
      </c>
      <c r="AF1181">
        <v>29.38</v>
      </c>
      <c r="AG1181">
        <v>20.440000000000001</v>
      </c>
      <c r="AH1181">
        <v>12.91</v>
      </c>
      <c r="AJ1181">
        <v>20.5</v>
      </c>
      <c r="AK1181">
        <v>38.700000000000003</v>
      </c>
    </row>
    <row r="1182" spans="1:37" x14ac:dyDescent="0.3">
      <c r="A1182">
        <v>154125</v>
      </c>
      <c r="B1182" s="1">
        <v>0.36209490740740741</v>
      </c>
      <c r="E1182">
        <v>-0.02</v>
      </c>
      <c r="F1182">
        <v>12.33</v>
      </c>
      <c r="G1182">
        <v>12.38</v>
      </c>
      <c r="H1182">
        <v>27.09</v>
      </c>
      <c r="I1182">
        <v>30.2</v>
      </c>
      <c r="L1182">
        <v>21.59</v>
      </c>
      <c r="M1182">
        <v>65.459999999999994</v>
      </c>
      <c r="N1182">
        <v>94.41</v>
      </c>
      <c r="O1182" s="3">
        <v>8.1259331411956541</v>
      </c>
      <c r="P1182" s="2">
        <v>4777.4369491519847</v>
      </c>
      <c r="Q1182" t="e">
        <f>VLOOKUP(A1182,IGCData2,2,FALSE)/10</f>
        <v>#N/A</v>
      </c>
      <c r="R1182">
        <v>16.690000000000001</v>
      </c>
      <c r="S1182">
        <v>16</v>
      </c>
      <c r="T1182">
        <v>13.144</v>
      </c>
      <c r="U1182">
        <v>98.4</v>
      </c>
      <c r="V1182">
        <v>3.629</v>
      </c>
      <c r="W1182">
        <v>17.12</v>
      </c>
      <c r="X1182">
        <v>0</v>
      </c>
      <c r="Y1182">
        <v>15.31</v>
      </c>
      <c r="Z1182">
        <v>0</v>
      </c>
      <c r="AA1182">
        <v>16</v>
      </c>
      <c r="AB1182">
        <v>0</v>
      </c>
      <c r="AC1182">
        <v>20.12</v>
      </c>
      <c r="AD1182">
        <v>15.67</v>
      </c>
      <c r="AE1182">
        <v>15.35</v>
      </c>
      <c r="AJ1182">
        <v>20.5</v>
      </c>
      <c r="AK1182">
        <v>38.700000000000003</v>
      </c>
    </row>
    <row r="1183" spans="1:37" x14ac:dyDescent="0.3">
      <c r="A1183">
        <v>154126</v>
      </c>
      <c r="B1183" s="1">
        <v>0.36210648148148145</v>
      </c>
      <c r="E1183">
        <v>-0.02</v>
      </c>
      <c r="F1183">
        <v>12.39</v>
      </c>
      <c r="G1183">
        <v>12.4</v>
      </c>
      <c r="H1183">
        <v>27.1</v>
      </c>
      <c r="I1183">
        <v>29.46</v>
      </c>
      <c r="J1183">
        <v>21.36</v>
      </c>
      <c r="K1183">
        <v>44.81</v>
      </c>
      <c r="L1183">
        <v>21.61</v>
      </c>
      <c r="O1183" s="3">
        <v>7.7699668492465275</v>
      </c>
      <c r="P1183" s="2">
        <v>4647.4533118116296</v>
      </c>
      <c r="Q1183" t="e">
        <f>VLOOKUP(A1183,IGCData2,2,FALSE)/10</f>
        <v>#N/A</v>
      </c>
      <c r="W1183">
        <v>17.12</v>
      </c>
      <c r="X1183">
        <v>0</v>
      </c>
      <c r="Y1183">
        <v>15.31</v>
      </c>
      <c r="Z1183">
        <v>0</v>
      </c>
      <c r="AA1183">
        <v>15.94</v>
      </c>
      <c r="AB1183">
        <v>0</v>
      </c>
      <c r="AC1183">
        <v>20.12</v>
      </c>
      <c r="AF1183">
        <v>29.44</v>
      </c>
      <c r="AG1183">
        <v>20.440000000000001</v>
      </c>
      <c r="AH1183">
        <v>12.91</v>
      </c>
      <c r="AJ1183">
        <v>20.5</v>
      </c>
      <c r="AK1183">
        <v>38.39</v>
      </c>
    </row>
    <row r="1184" spans="1:37" x14ac:dyDescent="0.3">
      <c r="A1184">
        <v>154127</v>
      </c>
      <c r="B1184" s="1">
        <v>0.3621180555555556</v>
      </c>
      <c r="E1184">
        <v>-0.02</v>
      </c>
      <c r="F1184">
        <v>12.38</v>
      </c>
      <c r="G1184">
        <v>12.38</v>
      </c>
      <c r="H1184">
        <v>27.1</v>
      </c>
      <c r="I1184">
        <v>29.17</v>
      </c>
      <c r="K1184">
        <v>44.82</v>
      </c>
      <c r="L1184">
        <v>21.6</v>
      </c>
      <c r="M1184">
        <v>65.459999999999994</v>
      </c>
      <c r="N1184">
        <v>94.41</v>
      </c>
      <c r="O1184" s="3">
        <v>7.6248768667800979</v>
      </c>
      <c r="P1184" s="2">
        <v>4669.0818043454983</v>
      </c>
      <c r="Q1184" t="e">
        <f>VLOOKUP(A1184,IGCData2,2,FALSE)/10</f>
        <v>#N/A</v>
      </c>
      <c r="R1184">
        <v>16.68</v>
      </c>
      <c r="S1184">
        <v>16</v>
      </c>
      <c r="T1184">
        <v>13.134</v>
      </c>
      <c r="U1184">
        <v>98.4</v>
      </c>
      <c r="V1184">
        <v>4.0129999999999999</v>
      </c>
      <c r="AD1184">
        <v>15.67</v>
      </c>
      <c r="AE1184">
        <v>15.35</v>
      </c>
      <c r="AF1184">
        <v>29.44</v>
      </c>
      <c r="AG1184">
        <v>20.440000000000001</v>
      </c>
      <c r="AH1184">
        <v>12.91</v>
      </c>
      <c r="AJ1184">
        <v>20.5</v>
      </c>
      <c r="AK1184">
        <v>38.44</v>
      </c>
    </row>
    <row r="1185" spans="1:37" x14ac:dyDescent="0.3">
      <c r="A1185">
        <v>154128</v>
      </c>
      <c r="B1185" s="1">
        <v>0.36212962962962963</v>
      </c>
      <c r="E1185">
        <v>-0.02</v>
      </c>
      <c r="F1185">
        <v>12.39</v>
      </c>
      <c r="G1185">
        <v>12.4</v>
      </c>
      <c r="H1185">
        <v>27.1</v>
      </c>
      <c r="I1185">
        <v>29.46</v>
      </c>
      <c r="J1185">
        <v>21.31</v>
      </c>
      <c r="K1185">
        <v>44.77</v>
      </c>
      <c r="L1185">
        <v>21.64</v>
      </c>
      <c r="M1185">
        <v>65.459999999999994</v>
      </c>
      <c r="N1185">
        <v>94.41</v>
      </c>
      <c r="O1185" s="3">
        <v>7.7699668492465275</v>
      </c>
      <c r="P1185" s="2">
        <v>4647.4533118116296</v>
      </c>
      <c r="Q1185" t="e">
        <f>VLOOKUP(A1185,IGCData2,2,FALSE)/10</f>
        <v>#N/A</v>
      </c>
      <c r="R1185">
        <v>16.68</v>
      </c>
      <c r="W1185">
        <v>17.12</v>
      </c>
      <c r="X1185">
        <v>0</v>
      </c>
      <c r="Y1185">
        <v>15.31</v>
      </c>
      <c r="Z1185">
        <v>0</v>
      </c>
      <c r="AA1185">
        <v>15.94</v>
      </c>
      <c r="AB1185">
        <v>0</v>
      </c>
      <c r="AC1185">
        <v>20.12</v>
      </c>
      <c r="AD1185">
        <v>15.67</v>
      </c>
      <c r="AE1185">
        <v>15.35</v>
      </c>
      <c r="AF1185">
        <v>29.44</v>
      </c>
      <c r="AG1185">
        <v>20.440000000000001</v>
      </c>
      <c r="AH1185">
        <v>12.91</v>
      </c>
      <c r="AJ1185">
        <v>20.5</v>
      </c>
      <c r="AK1185">
        <v>38.39</v>
      </c>
    </row>
    <row r="1186" spans="1:37" x14ac:dyDescent="0.3">
      <c r="A1186">
        <v>154129</v>
      </c>
      <c r="B1186" s="1">
        <v>0.36214120370370373</v>
      </c>
      <c r="K1186">
        <v>44.78</v>
      </c>
      <c r="L1186">
        <v>21.56</v>
      </c>
      <c r="M1186">
        <v>65.459999999999994</v>
      </c>
      <c r="N1186">
        <v>94.38</v>
      </c>
      <c r="Q1186" t="e">
        <f>VLOOKUP(A1186,IGCData2,2,FALSE)/10</f>
        <v>#N/A</v>
      </c>
      <c r="R1186">
        <v>16.66</v>
      </c>
      <c r="S1186">
        <v>16</v>
      </c>
      <c r="T1186">
        <v>13.144</v>
      </c>
      <c r="U1186">
        <v>98.4</v>
      </c>
      <c r="V1186">
        <v>3.6269999999999998</v>
      </c>
      <c r="W1186">
        <v>17.12</v>
      </c>
      <c r="X1186">
        <v>0</v>
      </c>
      <c r="Y1186">
        <v>15.25</v>
      </c>
      <c r="Z1186">
        <v>0</v>
      </c>
      <c r="AA1186">
        <v>16</v>
      </c>
      <c r="AB1186">
        <v>0</v>
      </c>
      <c r="AC1186">
        <v>20.12</v>
      </c>
      <c r="AD1186">
        <v>15.67</v>
      </c>
      <c r="AE1186">
        <v>15.43</v>
      </c>
      <c r="AF1186">
        <v>29.44</v>
      </c>
      <c r="AG1186">
        <v>20.440000000000001</v>
      </c>
      <c r="AH1186">
        <v>12.91</v>
      </c>
    </row>
    <row r="1187" spans="1:37" x14ac:dyDescent="0.3">
      <c r="A1187">
        <v>154130</v>
      </c>
      <c r="B1187" s="1">
        <v>0.36215277777777777</v>
      </c>
      <c r="E1187">
        <v>0</v>
      </c>
      <c r="F1187">
        <v>12.33</v>
      </c>
      <c r="G1187">
        <v>12.37</v>
      </c>
      <c r="H1187">
        <v>27.09</v>
      </c>
      <c r="I1187">
        <v>29.22</v>
      </c>
      <c r="J1187">
        <v>21.31</v>
      </c>
      <c r="K1187">
        <v>44.82</v>
      </c>
      <c r="L1187">
        <v>21.62</v>
      </c>
      <c r="M1187">
        <v>65.459999999999994</v>
      </c>
      <c r="N1187">
        <v>94.41</v>
      </c>
      <c r="O1187" s="3">
        <v>7.6413825480049997</v>
      </c>
      <c r="P1187" s="2">
        <v>4777.4369491519847</v>
      </c>
      <c r="Q1187" t="e">
        <f>VLOOKUP(A1187,IGCData2,2,FALSE)/10</f>
        <v>#N/A</v>
      </c>
      <c r="W1187">
        <v>17.12</v>
      </c>
      <c r="X1187">
        <v>0</v>
      </c>
      <c r="Y1187">
        <v>15.31</v>
      </c>
      <c r="Z1187">
        <v>0</v>
      </c>
      <c r="AA1187">
        <v>16</v>
      </c>
      <c r="AB1187">
        <v>0</v>
      </c>
      <c r="AC1187">
        <v>20.12</v>
      </c>
      <c r="AD1187">
        <v>15.67</v>
      </c>
      <c r="AE1187">
        <v>15.35</v>
      </c>
      <c r="AF1187">
        <v>29.44</v>
      </c>
      <c r="AG1187">
        <v>20.440000000000001</v>
      </c>
      <c r="AH1187">
        <v>12.91</v>
      </c>
      <c r="AJ1187">
        <v>20.5</v>
      </c>
      <c r="AK1187">
        <v>38.700000000000003</v>
      </c>
    </row>
    <row r="1188" spans="1:37" x14ac:dyDescent="0.3">
      <c r="A1188">
        <v>154131</v>
      </c>
      <c r="B1188" s="1">
        <v>0.36216435185185186</v>
      </c>
      <c r="E1188">
        <v>-0.04</v>
      </c>
      <c r="F1188">
        <v>12.33</v>
      </c>
      <c r="G1188">
        <v>12.4</v>
      </c>
      <c r="H1188">
        <v>27.1</v>
      </c>
      <c r="I1188">
        <v>29.44</v>
      </c>
      <c r="O1188" s="3">
        <v>7.7600011740279209</v>
      </c>
      <c r="P1188" s="2">
        <v>4777.4369491519847</v>
      </c>
      <c r="Q1188" t="e">
        <f>VLOOKUP(A1188,IGCData2,2,FALSE)/10</f>
        <v>#N/A</v>
      </c>
      <c r="R1188">
        <v>16.66</v>
      </c>
      <c r="S1188">
        <v>16</v>
      </c>
      <c r="T1188">
        <v>13.132999999999999</v>
      </c>
      <c r="U1188">
        <v>98.4</v>
      </c>
      <c r="V1188">
        <v>4.0709999999999997</v>
      </c>
      <c r="W1188">
        <v>17.12</v>
      </c>
      <c r="X1188">
        <v>0</v>
      </c>
      <c r="Y1188">
        <v>15.31</v>
      </c>
      <c r="Z1188">
        <v>0</v>
      </c>
      <c r="AA1188">
        <v>16</v>
      </c>
      <c r="AB1188">
        <v>0</v>
      </c>
      <c r="AC1188">
        <v>20.12</v>
      </c>
      <c r="AJ1188">
        <v>20.5</v>
      </c>
      <c r="AK1188">
        <v>38.65</v>
      </c>
    </row>
    <row r="1189" spans="1:37" x14ac:dyDescent="0.3">
      <c r="A1189">
        <v>154132</v>
      </c>
      <c r="B1189" s="1">
        <v>0.3621759259259259</v>
      </c>
      <c r="E1189">
        <v>-0.02</v>
      </c>
      <c r="F1189">
        <v>12.33</v>
      </c>
      <c r="G1189">
        <v>12.37</v>
      </c>
      <c r="H1189">
        <v>27.1</v>
      </c>
      <c r="I1189">
        <v>29.47</v>
      </c>
      <c r="J1189">
        <v>21.34</v>
      </c>
      <c r="K1189">
        <v>44.82</v>
      </c>
      <c r="L1189">
        <v>21.64</v>
      </c>
      <c r="M1189">
        <v>65.47</v>
      </c>
      <c r="N1189">
        <v>94.41</v>
      </c>
      <c r="O1189" s="3">
        <v>7.7749474496179598</v>
      </c>
      <c r="P1189" s="2">
        <v>4777.4369491519847</v>
      </c>
      <c r="Q1189" t="e">
        <f>VLOOKUP(A1189,IGCData2,2,FALSE)/10</f>
        <v>#N/A</v>
      </c>
      <c r="R1189">
        <v>16.690000000000001</v>
      </c>
      <c r="AD1189">
        <v>15.59</v>
      </c>
      <c r="AE1189">
        <v>15.35</v>
      </c>
      <c r="AF1189">
        <v>29.44</v>
      </c>
      <c r="AG1189">
        <v>20.440000000000001</v>
      </c>
      <c r="AH1189">
        <v>12.91</v>
      </c>
      <c r="AJ1189">
        <v>20.5</v>
      </c>
      <c r="AK1189">
        <v>38.39</v>
      </c>
    </row>
    <row r="1190" spans="1:37" x14ac:dyDescent="0.3">
      <c r="A1190">
        <v>154133</v>
      </c>
      <c r="B1190" s="1">
        <v>0.36218750000000005</v>
      </c>
      <c r="E1190">
        <v>-0.02</v>
      </c>
      <c r="F1190">
        <v>12.38</v>
      </c>
      <c r="G1190">
        <v>12.38</v>
      </c>
      <c r="H1190">
        <v>27.1</v>
      </c>
      <c r="I1190">
        <v>29.45</v>
      </c>
      <c r="K1190">
        <v>44.85</v>
      </c>
      <c r="L1190">
        <v>21.64</v>
      </c>
      <c r="M1190">
        <v>65.510000000000005</v>
      </c>
      <c r="N1190">
        <v>94.41</v>
      </c>
      <c r="O1190" s="3">
        <v>7.7649847577021838</v>
      </c>
      <c r="P1190" s="2">
        <v>4669.0818043454983</v>
      </c>
      <c r="Q1190" t="e">
        <f>VLOOKUP(A1190,IGCData2,2,FALSE)/10</f>
        <v>#N/A</v>
      </c>
      <c r="R1190">
        <v>16.72</v>
      </c>
      <c r="S1190">
        <v>16</v>
      </c>
      <c r="T1190">
        <v>13.144</v>
      </c>
      <c r="U1190">
        <v>98.4</v>
      </c>
      <c r="V1190">
        <v>3.629</v>
      </c>
      <c r="W1190">
        <v>17.12</v>
      </c>
      <c r="X1190">
        <v>0</v>
      </c>
      <c r="Y1190">
        <v>15.31</v>
      </c>
      <c r="Z1190">
        <v>0</v>
      </c>
      <c r="AA1190">
        <v>16</v>
      </c>
      <c r="AB1190">
        <v>0</v>
      </c>
      <c r="AC1190">
        <v>20.12</v>
      </c>
      <c r="AD1190">
        <v>15.67</v>
      </c>
      <c r="AE1190">
        <v>15.35</v>
      </c>
      <c r="AF1190">
        <v>29.44</v>
      </c>
      <c r="AG1190">
        <v>20.440000000000001</v>
      </c>
      <c r="AH1190">
        <v>12.92</v>
      </c>
      <c r="AJ1190">
        <v>20.5</v>
      </c>
      <c r="AK1190">
        <v>38.39</v>
      </c>
    </row>
    <row r="1191" spans="1:37" x14ac:dyDescent="0.3">
      <c r="A1191">
        <v>154134</v>
      </c>
      <c r="B1191" s="1">
        <v>0.36219907407407409</v>
      </c>
      <c r="E1191">
        <v>-0.02</v>
      </c>
      <c r="F1191">
        <v>12.34</v>
      </c>
      <c r="G1191">
        <v>12.38</v>
      </c>
      <c r="H1191">
        <v>27.11</v>
      </c>
      <c r="I1191">
        <v>29.55</v>
      </c>
      <c r="K1191">
        <v>44.76</v>
      </c>
      <c r="L1191">
        <v>21.54</v>
      </c>
      <c r="M1191">
        <v>65.47</v>
      </c>
      <c r="N1191">
        <v>94.35</v>
      </c>
      <c r="O1191" s="3">
        <v>7.8233503792460564</v>
      </c>
      <c r="P1191" s="2">
        <v>4755.7374933032252</v>
      </c>
      <c r="Q1191" t="e">
        <f>VLOOKUP(A1191,IGCData2,2,FALSE)/10</f>
        <v>#N/A</v>
      </c>
      <c r="W1191">
        <v>17.12</v>
      </c>
      <c r="X1191">
        <v>0</v>
      </c>
      <c r="Y1191">
        <v>15.31</v>
      </c>
      <c r="Z1191">
        <v>0</v>
      </c>
      <c r="AA1191">
        <v>16</v>
      </c>
      <c r="AB1191">
        <v>0</v>
      </c>
      <c r="AC1191">
        <v>20.12</v>
      </c>
      <c r="AD1191">
        <v>15.59</v>
      </c>
      <c r="AE1191">
        <v>15.35</v>
      </c>
      <c r="AF1191">
        <v>29.44</v>
      </c>
      <c r="AG1191">
        <v>20.440000000000001</v>
      </c>
      <c r="AH1191">
        <v>12.92</v>
      </c>
      <c r="AJ1191">
        <v>20.5</v>
      </c>
      <c r="AK1191">
        <v>38.39</v>
      </c>
    </row>
    <row r="1192" spans="1:37" x14ac:dyDescent="0.3">
      <c r="A1192">
        <v>154135</v>
      </c>
      <c r="B1192" s="1">
        <v>0.36221064814814818</v>
      </c>
      <c r="E1192">
        <v>-0.02</v>
      </c>
      <c r="F1192">
        <v>12.39</v>
      </c>
      <c r="G1192">
        <v>12.4</v>
      </c>
      <c r="H1192">
        <v>27.12</v>
      </c>
      <c r="I1192">
        <v>29.43</v>
      </c>
      <c r="J1192">
        <v>21.37</v>
      </c>
      <c r="K1192">
        <v>44.79</v>
      </c>
      <c r="L1192">
        <v>21.64</v>
      </c>
      <c r="M1192">
        <v>65.459999999999994</v>
      </c>
      <c r="N1192">
        <v>94.41</v>
      </c>
      <c r="O1192" s="3">
        <v>7.7722311630765359</v>
      </c>
      <c r="P1192" s="2">
        <v>4647.4533118116296</v>
      </c>
      <c r="Q1192" t="e">
        <f>VLOOKUP(A1192,IGCData2,2,FALSE)/10</f>
        <v>#N/A</v>
      </c>
      <c r="R1192">
        <v>16.73</v>
      </c>
      <c r="S1192">
        <v>16</v>
      </c>
      <c r="T1192">
        <v>13.144</v>
      </c>
      <c r="U1192">
        <v>98.4</v>
      </c>
      <c r="V1192">
        <v>3.6309999999999998</v>
      </c>
      <c r="W1192">
        <v>17.12</v>
      </c>
      <c r="X1192">
        <v>0</v>
      </c>
      <c r="Y1192">
        <v>15.31</v>
      </c>
      <c r="Z1192">
        <v>0</v>
      </c>
      <c r="AA1192">
        <v>16</v>
      </c>
      <c r="AB1192">
        <v>0</v>
      </c>
      <c r="AC1192">
        <v>20.12</v>
      </c>
      <c r="AD1192">
        <v>15.67</v>
      </c>
      <c r="AE1192">
        <v>15.35</v>
      </c>
      <c r="AF1192">
        <v>29.44</v>
      </c>
      <c r="AG1192">
        <v>20.440000000000001</v>
      </c>
      <c r="AH1192">
        <v>12.91</v>
      </c>
      <c r="AJ1192">
        <v>20.5</v>
      </c>
      <c r="AK1192">
        <v>38.44</v>
      </c>
    </row>
    <row r="1193" spans="1:37" x14ac:dyDescent="0.3">
      <c r="A1193">
        <v>154136</v>
      </c>
      <c r="B1193" s="1">
        <v>0.36222222222222222</v>
      </c>
      <c r="E1193">
        <v>0</v>
      </c>
      <c r="F1193">
        <v>12.33</v>
      </c>
      <c r="G1193">
        <v>12.38</v>
      </c>
      <c r="H1193">
        <v>27.12</v>
      </c>
      <c r="I1193">
        <v>29.12</v>
      </c>
      <c r="J1193">
        <v>21.37</v>
      </c>
      <c r="K1193">
        <v>44.84</v>
      </c>
      <c r="L1193">
        <v>21.62</v>
      </c>
      <c r="O1193" s="3">
        <v>7.6169264307426614</v>
      </c>
      <c r="P1193" s="2">
        <v>4777.4369491519847</v>
      </c>
      <c r="Q1193" t="e">
        <f>VLOOKUP(A1193,IGCData2,2,FALSE)/10</f>
        <v>#N/A</v>
      </c>
      <c r="R1193">
        <v>16.72</v>
      </c>
      <c r="W1193">
        <v>17.12</v>
      </c>
      <c r="X1193">
        <v>0</v>
      </c>
      <c r="Y1193">
        <v>15.31</v>
      </c>
      <c r="Z1193">
        <v>0</v>
      </c>
      <c r="AA1193">
        <v>16</v>
      </c>
      <c r="AB1193">
        <v>0</v>
      </c>
      <c r="AC1193">
        <v>20.12</v>
      </c>
      <c r="AF1193">
        <v>29.44</v>
      </c>
      <c r="AG1193">
        <v>20.440000000000001</v>
      </c>
      <c r="AH1193">
        <v>12.91</v>
      </c>
      <c r="AJ1193">
        <v>20.5</v>
      </c>
      <c r="AK1193">
        <v>38.65</v>
      </c>
    </row>
    <row r="1194" spans="1:37" x14ac:dyDescent="0.3">
      <c r="A1194">
        <v>154137</v>
      </c>
      <c r="B1194" s="1">
        <v>0.36223379629629626</v>
      </c>
      <c r="E1194">
        <v>0</v>
      </c>
      <c r="F1194">
        <v>12.33</v>
      </c>
      <c r="G1194">
        <v>12.37</v>
      </c>
      <c r="H1194">
        <v>27.12</v>
      </c>
      <c r="I1194">
        <v>29.43</v>
      </c>
      <c r="K1194">
        <v>44.87</v>
      </c>
      <c r="L1194">
        <v>21.62</v>
      </c>
      <c r="M1194">
        <v>65.459999999999994</v>
      </c>
      <c r="N1194">
        <v>94.46</v>
      </c>
      <c r="O1194" s="3">
        <v>7.7722311630765359</v>
      </c>
      <c r="P1194" s="2">
        <v>4777.4369491519847</v>
      </c>
      <c r="Q1194" t="e">
        <f>VLOOKUP(A1194,IGCData2,2,FALSE)/10</f>
        <v>#N/A</v>
      </c>
      <c r="R1194">
        <v>16.73</v>
      </c>
      <c r="S1194">
        <v>16</v>
      </c>
      <c r="T1194">
        <v>13.144</v>
      </c>
      <c r="U1194">
        <v>98.4</v>
      </c>
      <c r="V1194">
        <v>3.6909999999999998</v>
      </c>
      <c r="AD1194">
        <v>15.67</v>
      </c>
      <c r="AE1194">
        <v>15.35</v>
      </c>
      <c r="AF1194">
        <v>29.44</v>
      </c>
      <c r="AG1194">
        <v>20.440000000000001</v>
      </c>
      <c r="AH1194">
        <v>12.91</v>
      </c>
      <c r="AJ1194">
        <v>20.5</v>
      </c>
      <c r="AK1194">
        <v>38.700000000000003</v>
      </c>
    </row>
    <row r="1195" spans="1:37" x14ac:dyDescent="0.3">
      <c r="A1195">
        <v>154138</v>
      </c>
      <c r="B1195" s="1">
        <v>0.36224537037037036</v>
      </c>
      <c r="E1195">
        <v>-0.02</v>
      </c>
      <c r="F1195">
        <v>12.31</v>
      </c>
      <c r="G1195">
        <v>12.4</v>
      </c>
      <c r="H1195">
        <v>27.12</v>
      </c>
      <c r="I1195">
        <v>30.18</v>
      </c>
      <c r="J1195">
        <v>21.57</v>
      </c>
      <c r="K1195">
        <v>44.86</v>
      </c>
      <c r="M1195">
        <v>65.459999999999994</v>
      </c>
      <c r="N1195">
        <v>94.41</v>
      </c>
      <c r="O1195" s="3">
        <v>8.1420834462644471</v>
      </c>
      <c r="P1195" s="2">
        <v>4820.8786473093669</v>
      </c>
      <c r="Q1195" t="e">
        <f>VLOOKUP(A1195,IGCData2,2,FALSE)/10</f>
        <v>#N/A</v>
      </c>
      <c r="W1195">
        <v>17.12</v>
      </c>
      <c r="X1195">
        <v>0</v>
      </c>
      <c r="Y1195">
        <v>15.31</v>
      </c>
      <c r="Z1195">
        <v>0</v>
      </c>
      <c r="AA1195">
        <v>16</v>
      </c>
      <c r="AB1195">
        <v>0</v>
      </c>
      <c r="AC1195">
        <v>20.12</v>
      </c>
      <c r="AD1195">
        <v>15.67</v>
      </c>
      <c r="AE1195">
        <v>15.35</v>
      </c>
      <c r="AJ1195">
        <v>20.5</v>
      </c>
      <c r="AK1195">
        <v>38.65</v>
      </c>
    </row>
    <row r="1196" spans="1:37" x14ac:dyDescent="0.3">
      <c r="A1196">
        <v>154139</v>
      </c>
      <c r="B1196" s="1">
        <v>0.3622569444444444</v>
      </c>
      <c r="K1196">
        <v>44.83</v>
      </c>
      <c r="L1196">
        <v>21.6</v>
      </c>
      <c r="M1196">
        <v>65.459999999999994</v>
      </c>
      <c r="N1196">
        <v>94.41</v>
      </c>
      <c r="Q1196" t="e">
        <f>VLOOKUP(A1196,IGCData2,2,FALSE)/10</f>
        <v>#N/A</v>
      </c>
      <c r="R1196">
        <v>16.760000000000002</v>
      </c>
      <c r="S1196">
        <v>16</v>
      </c>
      <c r="T1196">
        <v>13.144</v>
      </c>
      <c r="U1196">
        <v>98.4</v>
      </c>
      <c r="V1196">
        <v>3.6309999999999998</v>
      </c>
      <c r="W1196">
        <v>17.12</v>
      </c>
      <c r="X1196">
        <v>0</v>
      </c>
      <c r="Y1196">
        <v>15.31</v>
      </c>
      <c r="Z1196">
        <v>0</v>
      </c>
      <c r="AA1196">
        <v>16</v>
      </c>
      <c r="AB1196">
        <v>0</v>
      </c>
      <c r="AC1196">
        <v>20.12</v>
      </c>
      <c r="AD1196">
        <v>15.67</v>
      </c>
      <c r="AE1196">
        <v>15.35</v>
      </c>
      <c r="AF1196">
        <v>29.44</v>
      </c>
      <c r="AG1196">
        <v>20.440000000000001</v>
      </c>
      <c r="AH1196">
        <v>12.91</v>
      </c>
    </row>
    <row r="1197" spans="1:37" x14ac:dyDescent="0.3">
      <c r="A1197">
        <v>154140</v>
      </c>
      <c r="B1197" s="1">
        <v>0.36226851851851855</v>
      </c>
      <c r="E1197">
        <v>-0.02</v>
      </c>
      <c r="F1197">
        <v>12.34</v>
      </c>
      <c r="G1197">
        <v>12.38</v>
      </c>
      <c r="H1197">
        <v>27.13</v>
      </c>
      <c r="I1197">
        <v>28.99</v>
      </c>
      <c r="J1197">
        <v>21.37</v>
      </c>
      <c r="K1197">
        <v>44.8</v>
      </c>
      <c r="L1197">
        <v>21.6</v>
      </c>
      <c r="M1197">
        <v>65.459999999999994</v>
      </c>
      <c r="N1197">
        <v>94.41</v>
      </c>
      <c r="O1197" s="3">
        <v>7.5599564987126344</v>
      </c>
      <c r="P1197" s="2">
        <v>4755.7374933032252</v>
      </c>
      <c r="Q1197" t="e">
        <f>VLOOKUP(A1197,IGCData2,2,FALSE)/10</f>
        <v>#N/A</v>
      </c>
      <c r="R1197">
        <v>16.77</v>
      </c>
      <c r="W1197">
        <v>17.12</v>
      </c>
      <c r="X1197">
        <v>0</v>
      </c>
      <c r="Y1197">
        <v>15.31</v>
      </c>
      <c r="Z1197">
        <v>0</v>
      </c>
      <c r="AA1197">
        <v>16</v>
      </c>
      <c r="AB1197">
        <v>0</v>
      </c>
      <c r="AC1197">
        <v>20.12</v>
      </c>
      <c r="AD1197">
        <v>15.67</v>
      </c>
      <c r="AE1197">
        <v>15.35</v>
      </c>
      <c r="AF1197">
        <v>29.44</v>
      </c>
      <c r="AG1197">
        <v>20.440000000000001</v>
      </c>
      <c r="AH1197">
        <v>12.92</v>
      </c>
      <c r="AJ1197">
        <v>20.5</v>
      </c>
      <c r="AK1197">
        <v>38.44</v>
      </c>
    </row>
    <row r="1198" spans="1:37" x14ac:dyDescent="0.3">
      <c r="A1198">
        <v>154141</v>
      </c>
      <c r="B1198" s="1">
        <v>0.36228009259259258</v>
      </c>
      <c r="E1198">
        <v>-0.02</v>
      </c>
      <c r="F1198">
        <v>12.38</v>
      </c>
      <c r="G1198">
        <v>12.38</v>
      </c>
      <c r="H1198">
        <v>27.13</v>
      </c>
      <c r="I1198">
        <v>29.41</v>
      </c>
      <c r="K1198">
        <v>44.82</v>
      </c>
      <c r="L1198">
        <v>21.54</v>
      </c>
      <c r="O1198" s="3">
        <v>7.7708619164946722</v>
      </c>
      <c r="P1198" s="2">
        <v>4669.0818043454983</v>
      </c>
      <c r="Q1198" t="e">
        <f>VLOOKUP(A1198,IGCData2,2,FALSE)/10</f>
        <v>#N/A</v>
      </c>
      <c r="R1198">
        <v>16.79</v>
      </c>
      <c r="S1198">
        <v>16</v>
      </c>
      <c r="T1198">
        <v>13.144</v>
      </c>
      <c r="U1198">
        <v>98.4</v>
      </c>
      <c r="V1198">
        <v>3.68</v>
      </c>
      <c r="W1198">
        <v>17.12</v>
      </c>
      <c r="X1198">
        <v>0</v>
      </c>
      <c r="Y1198">
        <v>15.31</v>
      </c>
      <c r="Z1198">
        <v>0</v>
      </c>
      <c r="AA1198">
        <v>16</v>
      </c>
      <c r="AB1198">
        <v>0</v>
      </c>
      <c r="AC1198">
        <v>20.12</v>
      </c>
      <c r="AF1198">
        <v>29.44</v>
      </c>
      <c r="AG1198">
        <v>20.440000000000001</v>
      </c>
      <c r="AH1198">
        <v>12.92</v>
      </c>
      <c r="AJ1198">
        <v>20.5</v>
      </c>
      <c r="AK1198">
        <v>38.44</v>
      </c>
    </row>
    <row r="1199" spans="1:37" x14ac:dyDescent="0.3">
      <c r="A1199">
        <v>154142</v>
      </c>
      <c r="B1199" s="1">
        <v>0.36229166666666668</v>
      </c>
      <c r="E1199">
        <v>-0.02</v>
      </c>
      <c r="F1199">
        <v>12.33</v>
      </c>
      <c r="G1199">
        <v>12.38</v>
      </c>
      <c r="H1199">
        <v>27.12</v>
      </c>
      <c r="I1199">
        <v>29.16</v>
      </c>
      <c r="J1199">
        <v>21.32</v>
      </c>
      <c r="K1199">
        <v>44.77</v>
      </c>
      <c r="L1199">
        <v>21.61</v>
      </c>
      <c r="M1199">
        <v>65.510000000000005</v>
      </c>
      <c r="N1199">
        <v>94.41</v>
      </c>
      <c r="O1199" s="3">
        <v>7.6370474525531398</v>
      </c>
      <c r="P1199" s="2">
        <v>4777.4369491519847</v>
      </c>
      <c r="Q1199" t="e">
        <f>VLOOKUP(A1199,IGCData2,2,FALSE)/10</f>
        <v>#N/A</v>
      </c>
      <c r="AD1199">
        <v>15.67</v>
      </c>
      <c r="AE1199">
        <v>15.35</v>
      </c>
      <c r="AF1199">
        <v>29.44</v>
      </c>
      <c r="AG1199">
        <v>20.440000000000001</v>
      </c>
      <c r="AH1199">
        <v>12.92</v>
      </c>
      <c r="AJ1199">
        <v>20.5</v>
      </c>
      <c r="AK1199">
        <v>38.700000000000003</v>
      </c>
    </row>
    <row r="1200" spans="1:37" x14ac:dyDescent="0.3">
      <c r="A1200">
        <v>154143</v>
      </c>
      <c r="B1200" s="1">
        <v>0.36230324074074072</v>
      </c>
      <c r="E1200">
        <v>-0.02</v>
      </c>
      <c r="F1200">
        <v>12.34</v>
      </c>
      <c r="G1200">
        <v>12.37</v>
      </c>
      <c r="H1200">
        <v>27.13</v>
      </c>
      <c r="I1200">
        <v>29.41</v>
      </c>
      <c r="K1200">
        <v>44.8</v>
      </c>
      <c r="L1200">
        <v>21.58</v>
      </c>
      <c r="M1200">
        <v>65.510000000000005</v>
      </c>
      <c r="N1200">
        <v>94.41</v>
      </c>
      <c r="O1200" s="3">
        <v>7.7708619164946722</v>
      </c>
      <c r="P1200" s="2">
        <v>4755.7374933032252</v>
      </c>
      <c r="Q1200" t="e">
        <f>VLOOKUP(A1200,IGCData2,2,FALSE)/10</f>
        <v>#N/A</v>
      </c>
      <c r="R1200">
        <v>16.809999999999999</v>
      </c>
      <c r="S1200">
        <v>16</v>
      </c>
      <c r="T1200">
        <v>13.144</v>
      </c>
      <c r="U1200">
        <v>98.4</v>
      </c>
      <c r="V1200">
        <v>3.6259999999999999</v>
      </c>
      <c r="W1200">
        <v>17.12</v>
      </c>
      <c r="X1200">
        <v>0</v>
      </c>
      <c r="Y1200">
        <v>15.31</v>
      </c>
      <c r="Z1200">
        <v>0</v>
      </c>
      <c r="AA1200">
        <v>16</v>
      </c>
      <c r="AB1200">
        <v>0</v>
      </c>
      <c r="AC1200">
        <v>20.190000000000001</v>
      </c>
      <c r="AD1200">
        <v>15.67</v>
      </c>
      <c r="AE1200">
        <v>15.35</v>
      </c>
      <c r="AF1200">
        <v>29.44</v>
      </c>
      <c r="AG1200">
        <v>20.440000000000001</v>
      </c>
      <c r="AH1200">
        <v>12.92</v>
      </c>
      <c r="AJ1200">
        <v>20.5</v>
      </c>
      <c r="AK1200">
        <v>38.44</v>
      </c>
    </row>
    <row r="1201" spans="1:37" x14ac:dyDescent="0.3">
      <c r="A1201">
        <v>154144</v>
      </c>
      <c r="B1201" s="1">
        <v>0.36231481481481481</v>
      </c>
      <c r="E1201">
        <v>-0.02</v>
      </c>
      <c r="F1201">
        <v>12.33</v>
      </c>
      <c r="G1201">
        <v>12.38</v>
      </c>
      <c r="H1201">
        <v>27.12</v>
      </c>
      <c r="I1201">
        <v>29.4</v>
      </c>
      <c r="K1201">
        <v>44.88</v>
      </c>
      <c r="L1201">
        <v>21.64</v>
      </c>
      <c r="M1201">
        <v>65.510000000000005</v>
      </c>
      <c r="N1201">
        <v>94.41</v>
      </c>
      <c r="O1201" s="3">
        <v>7.7572648911864315</v>
      </c>
      <c r="P1201" s="2">
        <v>4777.4369491519847</v>
      </c>
      <c r="Q1201" t="e">
        <f>VLOOKUP(A1201,IGCData2,2,FALSE)/10</f>
        <v>#N/A</v>
      </c>
      <c r="R1201">
        <v>16.8</v>
      </c>
      <c r="W1201">
        <v>17.12</v>
      </c>
      <c r="X1201">
        <v>0</v>
      </c>
      <c r="Y1201">
        <v>15.31</v>
      </c>
      <c r="Z1201">
        <v>0</v>
      </c>
      <c r="AA1201">
        <v>16</v>
      </c>
      <c r="AB1201">
        <v>0</v>
      </c>
      <c r="AC1201">
        <v>20.12</v>
      </c>
      <c r="AD1201">
        <v>15.67</v>
      </c>
      <c r="AE1201">
        <v>15.35</v>
      </c>
      <c r="AF1201">
        <v>29.44</v>
      </c>
      <c r="AG1201">
        <v>20.440000000000001</v>
      </c>
      <c r="AH1201">
        <v>12.92</v>
      </c>
      <c r="AJ1201">
        <v>20.5</v>
      </c>
      <c r="AK1201">
        <v>38.39</v>
      </c>
    </row>
    <row r="1202" spans="1:37" x14ac:dyDescent="0.3">
      <c r="A1202">
        <v>154145</v>
      </c>
      <c r="B1202" s="1">
        <v>0.36232638888888885</v>
      </c>
      <c r="E1202">
        <v>0</v>
      </c>
      <c r="F1202">
        <v>12.33</v>
      </c>
      <c r="G1202">
        <v>12.38</v>
      </c>
      <c r="H1202">
        <v>27.14</v>
      </c>
      <c r="I1202">
        <v>29.41</v>
      </c>
      <c r="J1202">
        <v>21.51</v>
      </c>
      <c r="K1202">
        <v>44.85</v>
      </c>
      <c r="L1202">
        <v>21.61</v>
      </c>
      <c r="M1202">
        <v>65.510000000000005</v>
      </c>
      <c r="N1202">
        <v>94.41</v>
      </c>
      <c r="O1202" s="3">
        <v>7.7794686422193369</v>
      </c>
      <c r="P1202" s="2">
        <v>4777.4369491519847</v>
      </c>
      <c r="Q1202" t="e">
        <f>VLOOKUP(A1202,IGCData2,2,FALSE)/10</f>
        <v>#N/A</v>
      </c>
      <c r="S1202">
        <v>16</v>
      </c>
      <c r="T1202">
        <v>13.144</v>
      </c>
      <c r="U1202">
        <v>98.4</v>
      </c>
      <c r="V1202">
        <v>3.6230000000000002</v>
      </c>
      <c r="W1202">
        <v>17.12</v>
      </c>
      <c r="X1202">
        <v>0</v>
      </c>
      <c r="Y1202">
        <v>15.31</v>
      </c>
      <c r="Z1202">
        <v>0</v>
      </c>
      <c r="AA1202">
        <v>16</v>
      </c>
      <c r="AB1202">
        <v>0</v>
      </c>
      <c r="AC1202">
        <v>20.12</v>
      </c>
      <c r="AD1202">
        <v>15.67</v>
      </c>
      <c r="AE1202">
        <v>15.35</v>
      </c>
      <c r="AJ1202">
        <v>20.5</v>
      </c>
      <c r="AK1202">
        <v>38.700000000000003</v>
      </c>
    </row>
    <row r="1203" spans="1:37" x14ac:dyDescent="0.3">
      <c r="A1203">
        <v>154146</v>
      </c>
      <c r="B1203" s="1">
        <v>0.362337962962963</v>
      </c>
      <c r="E1203">
        <v>-0.02</v>
      </c>
      <c r="F1203">
        <v>12.38</v>
      </c>
      <c r="G1203">
        <v>12.38</v>
      </c>
      <c r="H1203">
        <v>27.12</v>
      </c>
      <c r="I1203">
        <v>29.38</v>
      </c>
      <c r="J1203">
        <v>21.31</v>
      </c>
      <c r="K1203">
        <v>44.76</v>
      </c>
      <c r="L1203">
        <v>21.62</v>
      </c>
      <c r="O1203" s="3">
        <v>7.7472798925809725</v>
      </c>
      <c r="P1203" s="2">
        <v>4669.0818043454983</v>
      </c>
      <c r="Q1203" t="e">
        <f>VLOOKUP(A1203,IGCData2,2,FALSE)/10</f>
        <v>#N/A</v>
      </c>
      <c r="R1203">
        <v>16.760000000000002</v>
      </c>
      <c r="W1203">
        <v>17.12</v>
      </c>
      <c r="X1203">
        <v>0</v>
      </c>
      <c r="Y1203">
        <v>15.31</v>
      </c>
      <c r="Z1203">
        <v>0</v>
      </c>
      <c r="AA1203">
        <v>16</v>
      </c>
      <c r="AB1203">
        <v>0</v>
      </c>
      <c r="AC1203">
        <v>20.12</v>
      </c>
      <c r="AF1203">
        <v>29.5</v>
      </c>
      <c r="AG1203">
        <v>20.440000000000001</v>
      </c>
      <c r="AH1203">
        <v>12.91</v>
      </c>
      <c r="AJ1203">
        <v>20.5</v>
      </c>
      <c r="AK1203">
        <v>38.65</v>
      </c>
    </row>
    <row r="1204" spans="1:37" x14ac:dyDescent="0.3">
      <c r="A1204">
        <v>154147</v>
      </c>
      <c r="B1204" s="1">
        <v>0.36234953703703704</v>
      </c>
      <c r="E1204">
        <v>-0.02</v>
      </c>
      <c r="F1204">
        <v>12.34</v>
      </c>
      <c r="G1204">
        <v>12.37</v>
      </c>
      <c r="H1204">
        <v>27.14</v>
      </c>
      <c r="I1204">
        <v>29.12</v>
      </c>
      <c r="K1204">
        <v>44.79</v>
      </c>
      <c r="L1204">
        <v>21.56</v>
      </c>
      <c r="M1204">
        <v>65.489999999999995</v>
      </c>
      <c r="N1204">
        <v>94.41</v>
      </c>
      <c r="O1204" s="3">
        <v>7.6341197991759087</v>
      </c>
      <c r="P1204" s="2">
        <v>4755.7374933032252</v>
      </c>
      <c r="Q1204" t="e">
        <f>VLOOKUP(A1204,IGCData2,2,FALSE)/10</f>
        <v>#N/A</v>
      </c>
      <c r="R1204">
        <v>16.78</v>
      </c>
      <c r="S1204">
        <v>16</v>
      </c>
      <c r="T1204">
        <v>13.144</v>
      </c>
      <c r="U1204">
        <v>98.4</v>
      </c>
      <c r="V1204">
        <v>3.65</v>
      </c>
      <c r="AD1204">
        <v>15.75</v>
      </c>
      <c r="AE1204">
        <v>15.35</v>
      </c>
      <c r="AF1204">
        <v>29.5</v>
      </c>
      <c r="AG1204">
        <v>20.440000000000001</v>
      </c>
      <c r="AH1204">
        <v>12.91</v>
      </c>
      <c r="AJ1204">
        <v>20.5</v>
      </c>
      <c r="AK1204">
        <v>38.700000000000003</v>
      </c>
    </row>
    <row r="1205" spans="1:37" x14ac:dyDescent="0.3">
      <c r="A1205">
        <v>154148</v>
      </c>
      <c r="B1205" s="1">
        <v>0.36236111111111113</v>
      </c>
      <c r="E1205">
        <v>-0.02</v>
      </c>
      <c r="F1205">
        <v>12.39</v>
      </c>
      <c r="G1205">
        <v>12.4</v>
      </c>
      <c r="H1205">
        <v>27.14</v>
      </c>
      <c r="I1205">
        <v>29.36</v>
      </c>
      <c r="J1205">
        <v>21.21</v>
      </c>
      <c r="K1205">
        <v>44.83</v>
      </c>
      <c r="L1205">
        <v>21.64</v>
      </c>
      <c r="M1205">
        <v>65.47</v>
      </c>
      <c r="N1205">
        <v>94.41</v>
      </c>
      <c r="O1205" s="3">
        <v>7.7544989367634809</v>
      </c>
      <c r="P1205" s="2">
        <v>4647.4533118116296</v>
      </c>
      <c r="Q1205" t="e">
        <f>VLOOKUP(A1205,IGCData2,2,FALSE)/10</f>
        <v>#N/A</v>
      </c>
      <c r="R1205">
        <v>16.78</v>
      </c>
      <c r="W1205">
        <v>17.12</v>
      </c>
      <c r="X1205">
        <v>0</v>
      </c>
      <c r="Y1205">
        <v>15.31</v>
      </c>
      <c r="Z1205">
        <v>0</v>
      </c>
      <c r="AA1205">
        <v>15.94</v>
      </c>
      <c r="AB1205">
        <v>0</v>
      </c>
      <c r="AC1205">
        <v>20.12</v>
      </c>
      <c r="AD1205">
        <v>15.59</v>
      </c>
      <c r="AE1205">
        <v>15.35</v>
      </c>
      <c r="AF1205">
        <v>29.5</v>
      </c>
      <c r="AG1205">
        <v>20.440000000000001</v>
      </c>
      <c r="AH1205">
        <v>12.93</v>
      </c>
      <c r="AJ1205">
        <v>20.5</v>
      </c>
      <c r="AK1205">
        <v>38.44</v>
      </c>
    </row>
    <row r="1206" spans="1:37" x14ac:dyDescent="0.3">
      <c r="A1206">
        <v>154149</v>
      </c>
      <c r="B1206" s="1">
        <v>0.36237268518518517</v>
      </c>
      <c r="E1206">
        <v>-0.04</v>
      </c>
      <c r="F1206">
        <v>12.39</v>
      </c>
      <c r="G1206">
        <v>12.4</v>
      </c>
      <c r="H1206">
        <v>27.14</v>
      </c>
      <c r="I1206">
        <v>29.57</v>
      </c>
      <c r="K1206">
        <v>44.83</v>
      </c>
      <c r="L1206">
        <v>21.61</v>
      </c>
      <c r="M1206">
        <v>65.459999999999994</v>
      </c>
      <c r="N1206">
        <v>94.41</v>
      </c>
      <c r="O1206" s="3">
        <v>7.8591209018144816</v>
      </c>
      <c r="P1206" s="2">
        <v>4647.4533118116296</v>
      </c>
      <c r="Q1206" t="e">
        <f>VLOOKUP(A1206,IGCData2,2,FALSE)/10</f>
        <v>#N/A</v>
      </c>
      <c r="S1206">
        <v>16</v>
      </c>
      <c r="T1206">
        <v>13.145</v>
      </c>
      <c r="U1206">
        <v>98.4</v>
      </c>
      <c r="V1206">
        <v>3.5790000000000002</v>
      </c>
      <c r="W1206">
        <v>17.12</v>
      </c>
      <c r="X1206">
        <v>0</v>
      </c>
      <c r="Y1206">
        <v>15.31</v>
      </c>
      <c r="Z1206">
        <v>0</v>
      </c>
      <c r="AA1206">
        <v>16</v>
      </c>
      <c r="AB1206">
        <v>0</v>
      </c>
      <c r="AC1206">
        <v>20.12</v>
      </c>
      <c r="AD1206">
        <v>15.67</v>
      </c>
      <c r="AE1206">
        <v>15.35</v>
      </c>
      <c r="AF1206">
        <v>29.44</v>
      </c>
      <c r="AG1206">
        <v>20.440000000000001</v>
      </c>
      <c r="AH1206">
        <v>12.94</v>
      </c>
      <c r="AJ1206">
        <v>20.5</v>
      </c>
      <c r="AK1206">
        <v>38.44</v>
      </c>
    </row>
    <row r="1207" spans="1:37" x14ac:dyDescent="0.3">
      <c r="A1207">
        <v>154150</v>
      </c>
      <c r="B1207" s="1">
        <v>0.36238425925925927</v>
      </c>
      <c r="E1207">
        <v>-0.02</v>
      </c>
      <c r="F1207">
        <v>12.33</v>
      </c>
      <c r="G1207">
        <v>12.38</v>
      </c>
      <c r="H1207">
        <v>27.14</v>
      </c>
      <c r="I1207">
        <v>29.36</v>
      </c>
      <c r="K1207">
        <v>44.78</v>
      </c>
      <c r="L1207">
        <v>21.69</v>
      </c>
      <c r="M1207">
        <v>65.459999999999994</v>
      </c>
      <c r="N1207">
        <v>94.41</v>
      </c>
      <c r="O1207" s="3">
        <v>7.7544989367634809</v>
      </c>
      <c r="P1207" s="2">
        <v>4777.4369491519847</v>
      </c>
      <c r="Q1207" t="e">
        <f>VLOOKUP(A1207,IGCData2,2,FALSE)/10</f>
        <v>#N/A</v>
      </c>
      <c r="R1207">
        <v>16.79</v>
      </c>
      <c r="W1207">
        <v>17.12</v>
      </c>
      <c r="X1207">
        <v>0</v>
      </c>
      <c r="Y1207">
        <v>15.31</v>
      </c>
      <c r="Z1207">
        <v>0</v>
      </c>
      <c r="AA1207">
        <v>16</v>
      </c>
      <c r="AB1207">
        <v>0</v>
      </c>
      <c r="AC1207">
        <v>20.12</v>
      </c>
      <c r="AD1207">
        <v>15.67</v>
      </c>
      <c r="AE1207">
        <v>15.35</v>
      </c>
      <c r="AF1207">
        <v>29.5</v>
      </c>
      <c r="AG1207">
        <v>20.38</v>
      </c>
      <c r="AH1207">
        <v>12.93</v>
      </c>
      <c r="AJ1207">
        <v>20.5</v>
      </c>
      <c r="AK1207">
        <v>38.39</v>
      </c>
    </row>
    <row r="1208" spans="1:37" x14ac:dyDescent="0.3">
      <c r="A1208">
        <v>154151</v>
      </c>
      <c r="B1208" s="1">
        <v>0.36239583333333331</v>
      </c>
      <c r="E1208">
        <v>-0.02</v>
      </c>
      <c r="F1208">
        <v>12.38</v>
      </c>
      <c r="G1208">
        <v>12.38</v>
      </c>
      <c r="H1208">
        <v>27.14</v>
      </c>
      <c r="I1208">
        <v>29.49</v>
      </c>
      <c r="J1208">
        <v>21.29</v>
      </c>
      <c r="K1208">
        <v>44.85</v>
      </c>
      <c r="L1208">
        <v>21.57</v>
      </c>
      <c r="O1208" s="3">
        <v>7.8193424103290265</v>
      </c>
      <c r="P1208" s="2">
        <v>4669.0818043454983</v>
      </c>
      <c r="Q1208" t="e">
        <f>VLOOKUP(A1208,IGCData2,2,FALSE)/10</f>
        <v>#N/A</v>
      </c>
      <c r="R1208">
        <v>16.78</v>
      </c>
      <c r="S1208">
        <v>16</v>
      </c>
      <c r="T1208">
        <v>13.145</v>
      </c>
      <c r="U1208">
        <v>98.4</v>
      </c>
      <c r="V1208">
        <v>3.7029999999999998</v>
      </c>
      <c r="W1208">
        <v>17.12</v>
      </c>
      <c r="X1208">
        <v>0</v>
      </c>
      <c r="Y1208">
        <v>15.31</v>
      </c>
      <c r="Z1208">
        <v>0</v>
      </c>
      <c r="AA1208">
        <v>16</v>
      </c>
      <c r="AB1208">
        <v>0</v>
      </c>
      <c r="AC1208">
        <v>20.190000000000001</v>
      </c>
      <c r="AF1208">
        <v>29.5</v>
      </c>
      <c r="AG1208">
        <v>20.440000000000001</v>
      </c>
      <c r="AH1208">
        <v>12.93</v>
      </c>
      <c r="AJ1208">
        <v>20.5</v>
      </c>
      <c r="AK1208">
        <v>38.44</v>
      </c>
    </row>
    <row r="1209" spans="1:37" x14ac:dyDescent="0.3">
      <c r="A1209">
        <v>154152</v>
      </c>
      <c r="B1209" s="1">
        <v>0.36240740740740746</v>
      </c>
      <c r="E1209">
        <v>-0.04</v>
      </c>
      <c r="F1209">
        <v>12.39</v>
      </c>
      <c r="G1209">
        <v>12.4</v>
      </c>
      <c r="H1209">
        <v>27.15</v>
      </c>
      <c r="I1209">
        <v>29.34</v>
      </c>
      <c r="J1209">
        <v>21.29</v>
      </c>
      <c r="K1209">
        <v>44.81</v>
      </c>
      <c r="M1209">
        <v>65.459999999999994</v>
      </c>
      <c r="N1209">
        <v>94.41</v>
      </c>
      <c r="O1209" s="3">
        <v>7.7531048103764304</v>
      </c>
      <c r="P1209" s="2">
        <v>4647.4533118116296</v>
      </c>
      <c r="Q1209" t="e">
        <f>VLOOKUP(A1209,IGCData2,2,FALSE)/10</f>
        <v>#N/A</v>
      </c>
      <c r="R1209">
        <v>16.78</v>
      </c>
      <c r="AD1209">
        <v>15.67</v>
      </c>
      <c r="AE1209">
        <v>15.35</v>
      </c>
      <c r="AJ1209">
        <v>20.5</v>
      </c>
      <c r="AK1209">
        <v>38.44</v>
      </c>
    </row>
    <row r="1210" spans="1:37" x14ac:dyDescent="0.3">
      <c r="A1210">
        <v>154153</v>
      </c>
      <c r="B1210" s="1">
        <v>0.36241898148148149</v>
      </c>
      <c r="E1210">
        <v>-0.02</v>
      </c>
      <c r="F1210">
        <v>12.37</v>
      </c>
      <c r="G1210">
        <v>12.38</v>
      </c>
      <c r="H1210">
        <v>27.13</v>
      </c>
      <c r="I1210">
        <v>29.05</v>
      </c>
      <c r="K1210">
        <v>44.82</v>
      </c>
      <c r="L1210">
        <v>21.64</v>
      </c>
      <c r="M1210">
        <v>65.510000000000005</v>
      </c>
      <c r="N1210">
        <v>94.41</v>
      </c>
      <c r="O1210" s="3">
        <v>7.5902501791306047</v>
      </c>
      <c r="P1210" s="2">
        <v>4690.7244480280724</v>
      </c>
      <c r="Q1210" t="e">
        <f>VLOOKUP(A1210,IGCData2,2,FALSE)/10</f>
        <v>#N/A</v>
      </c>
      <c r="S1210">
        <v>16</v>
      </c>
      <c r="T1210">
        <v>13.146000000000001</v>
      </c>
      <c r="U1210">
        <v>98.4</v>
      </c>
      <c r="V1210">
        <v>3.5750000000000002</v>
      </c>
      <c r="W1210">
        <v>17.12</v>
      </c>
      <c r="X1210">
        <v>0</v>
      </c>
      <c r="Y1210">
        <v>15.31</v>
      </c>
      <c r="Z1210">
        <v>0</v>
      </c>
      <c r="AA1210">
        <v>16</v>
      </c>
      <c r="AB1210">
        <v>0</v>
      </c>
      <c r="AC1210">
        <v>20.12</v>
      </c>
      <c r="AD1210">
        <v>15.67</v>
      </c>
      <c r="AE1210">
        <v>15.35</v>
      </c>
      <c r="AF1210">
        <v>29.5</v>
      </c>
      <c r="AG1210">
        <v>20.440000000000001</v>
      </c>
      <c r="AH1210">
        <v>12.94</v>
      </c>
      <c r="AJ1210">
        <v>20.5</v>
      </c>
      <c r="AK1210">
        <v>38.39</v>
      </c>
    </row>
    <row r="1211" spans="1:37" x14ac:dyDescent="0.3">
      <c r="A1211">
        <v>154154</v>
      </c>
      <c r="B1211" s="1">
        <v>0.36243055555555559</v>
      </c>
      <c r="E1211">
        <v>-0.02</v>
      </c>
      <c r="F1211">
        <v>12.34</v>
      </c>
      <c r="G1211">
        <v>12.38</v>
      </c>
      <c r="H1211">
        <v>27.15</v>
      </c>
      <c r="I1211">
        <v>29.33</v>
      </c>
      <c r="K1211">
        <v>44.79</v>
      </c>
      <c r="L1211">
        <v>21.55</v>
      </c>
      <c r="M1211">
        <v>65.510000000000005</v>
      </c>
      <c r="N1211">
        <v>94.41</v>
      </c>
      <c r="O1211" s="3">
        <v>7.748103017984926</v>
      </c>
      <c r="P1211" s="2">
        <v>4755.7374933032252</v>
      </c>
      <c r="Q1211" t="e">
        <f>VLOOKUP(A1211,IGCData2,2,FALSE)/10</f>
        <v>#N/A</v>
      </c>
      <c r="R1211">
        <v>16.78</v>
      </c>
      <c r="W1211">
        <v>17.12</v>
      </c>
      <c r="X1211">
        <v>0</v>
      </c>
      <c r="Y1211">
        <v>15.31</v>
      </c>
      <c r="Z1211">
        <v>0</v>
      </c>
      <c r="AA1211">
        <v>16</v>
      </c>
      <c r="AB1211">
        <v>0</v>
      </c>
      <c r="AC1211">
        <v>20.190000000000001</v>
      </c>
      <c r="AD1211">
        <v>15.67</v>
      </c>
      <c r="AE1211">
        <v>15.35</v>
      </c>
      <c r="AF1211">
        <v>29.5</v>
      </c>
      <c r="AG1211">
        <v>20.440000000000001</v>
      </c>
      <c r="AH1211">
        <v>12.94</v>
      </c>
      <c r="AJ1211">
        <v>20.5</v>
      </c>
      <c r="AK1211">
        <v>38.39</v>
      </c>
    </row>
    <row r="1212" spans="1:37" x14ac:dyDescent="0.3">
      <c r="A1212">
        <v>154155</v>
      </c>
      <c r="B1212" s="1">
        <v>0.36244212962962963</v>
      </c>
      <c r="E1212">
        <v>-0.02</v>
      </c>
      <c r="F1212">
        <v>12.38</v>
      </c>
      <c r="G1212">
        <v>12.38</v>
      </c>
      <c r="H1212">
        <v>27.14</v>
      </c>
      <c r="I1212">
        <v>29.34</v>
      </c>
      <c r="J1212">
        <v>21.44</v>
      </c>
      <c r="K1212">
        <v>44.83</v>
      </c>
      <c r="L1212">
        <v>21.56</v>
      </c>
      <c r="M1212">
        <v>65.459999999999994</v>
      </c>
      <c r="N1212">
        <v>94.41</v>
      </c>
      <c r="O1212" s="3">
        <v>7.7445005531192752</v>
      </c>
      <c r="P1212" s="2">
        <v>4669.0818043454983</v>
      </c>
      <c r="Q1212" t="e">
        <f>VLOOKUP(A1212,IGCData2,2,FALSE)/10</f>
        <v>#N/A</v>
      </c>
      <c r="R1212">
        <v>16.77</v>
      </c>
      <c r="S1212">
        <v>16</v>
      </c>
      <c r="T1212">
        <v>13.146000000000001</v>
      </c>
      <c r="U1212">
        <v>98.4</v>
      </c>
      <c r="V1212">
        <v>3.5790000000000002</v>
      </c>
      <c r="W1212">
        <v>17.12</v>
      </c>
      <c r="X1212">
        <v>0</v>
      </c>
      <c r="Y1212">
        <v>15.31</v>
      </c>
      <c r="Z1212">
        <v>0</v>
      </c>
      <c r="AA1212">
        <v>16</v>
      </c>
      <c r="AB1212">
        <v>0</v>
      </c>
      <c r="AC1212">
        <v>20.190000000000001</v>
      </c>
      <c r="AD1212">
        <v>15.67</v>
      </c>
      <c r="AE1212">
        <v>15.35</v>
      </c>
      <c r="AF1212">
        <v>29.5</v>
      </c>
      <c r="AG1212">
        <v>20.440000000000001</v>
      </c>
      <c r="AH1212">
        <v>12.94</v>
      </c>
      <c r="AJ1212">
        <v>20.5</v>
      </c>
      <c r="AK1212">
        <v>38.39</v>
      </c>
    </row>
    <row r="1213" spans="1:37" x14ac:dyDescent="0.3">
      <c r="A1213">
        <v>154156</v>
      </c>
      <c r="B1213" s="1">
        <v>0.36245370370370367</v>
      </c>
      <c r="E1213">
        <v>-0.02</v>
      </c>
      <c r="F1213">
        <v>12.39</v>
      </c>
      <c r="G1213">
        <v>12.38</v>
      </c>
      <c r="H1213">
        <v>27.14</v>
      </c>
      <c r="I1213">
        <v>29.31</v>
      </c>
      <c r="J1213">
        <v>21.29</v>
      </c>
      <c r="K1213">
        <v>44.8</v>
      </c>
      <c r="L1213">
        <v>21.56</v>
      </c>
      <c r="O1213" s="3">
        <v>7.729491701918362</v>
      </c>
      <c r="P1213" s="2">
        <v>4647.4533118116296</v>
      </c>
      <c r="Q1213" t="e">
        <f>VLOOKUP(A1213,IGCData2,2,FALSE)/10</f>
        <v>#N/A</v>
      </c>
      <c r="R1213">
        <v>16.78</v>
      </c>
      <c r="W1213">
        <v>17.12</v>
      </c>
      <c r="X1213">
        <v>0</v>
      </c>
      <c r="Y1213">
        <v>15.31</v>
      </c>
      <c r="Z1213">
        <v>0</v>
      </c>
      <c r="AA1213">
        <v>16</v>
      </c>
      <c r="AB1213">
        <v>0</v>
      </c>
      <c r="AC1213">
        <v>20.190000000000001</v>
      </c>
      <c r="AF1213">
        <v>29.5</v>
      </c>
      <c r="AG1213">
        <v>20.440000000000001</v>
      </c>
      <c r="AH1213">
        <v>12.94</v>
      </c>
      <c r="AJ1213">
        <v>20.5</v>
      </c>
      <c r="AK1213">
        <v>38.44</v>
      </c>
    </row>
    <row r="1214" spans="1:37" x14ac:dyDescent="0.3">
      <c r="A1214">
        <v>154157</v>
      </c>
      <c r="B1214" s="1">
        <v>0.36246527777777776</v>
      </c>
      <c r="E1214">
        <v>0</v>
      </c>
      <c r="F1214">
        <v>12.33</v>
      </c>
      <c r="G1214">
        <v>12.38</v>
      </c>
      <c r="H1214">
        <v>27.14</v>
      </c>
      <c r="I1214">
        <v>29.34</v>
      </c>
      <c r="K1214">
        <v>44.86</v>
      </c>
      <c r="L1214">
        <v>21.54</v>
      </c>
      <c r="M1214">
        <v>65.459999999999994</v>
      </c>
      <c r="N1214">
        <v>94.41</v>
      </c>
      <c r="O1214" s="3">
        <v>7.7445005531192752</v>
      </c>
      <c r="P1214" s="2">
        <v>4777.4369491519847</v>
      </c>
      <c r="Q1214" t="e">
        <f>VLOOKUP(A1214,IGCData2,2,FALSE)/10</f>
        <v>#N/A</v>
      </c>
      <c r="S1214">
        <v>16</v>
      </c>
      <c r="T1214">
        <v>13.145</v>
      </c>
      <c r="U1214">
        <v>98.4</v>
      </c>
      <c r="V1214">
        <v>3.5819999999999999</v>
      </c>
      <c r="AD1214">
        <v>15.67</v>
      </c>
      <c r="AE1214">
        <v>15.35</v>
      </c>
      <c r="AF1214">
        <v>29.5</v>
      </c>
      <c r="AG1214">
        <v>20.440000000000001</v>
      </c>
      <c r="AH1214">
        <v>12.93</v>
      </c>
      <c r="AJ1214">
        <v>20.5</v>
      </c>
      <c r="AK1214">
        <v>38.39</v>
      </c>
    </row>
    <row r="1215" spans="1:37" x14ac:dyDescent="0.3">
      <c r="A1215">
        <v>154158</v>
      </c>
      <c r="B1215" s="1">
        <v>0.3624768518518518</v>
      </c>
      <c r="E1215">
        <v>-0.02</v>
      </c>
      <c r="F1215">
        <v>12.33</v>
      </c>
      <c r="G1215">
        <v>12.37</v>
      </c>
      <c r="H1215">
        <v>27.15</v>
      </c>
      <c r="I1215">
        <v>29.69</v>
      </c>
      <c r="K1215">
        <v>44.91</v>
      </c>
      <c r="L1215">
        <v>21.61</v>
      </c>
      <c r="M1215">
        <v>65.489999999999995</v>
      </c>
      <c r="N1215">
        <v>94.41</v>
      </c>
      <c r="O1215" s="3">
        <v>7.9272273788084355</v>
      </c>
      <c r="P1215" s="2">
        <v>4777.4369491519847</v>
      </c>
      <c r="Q1215" t="e">
        <f>VLOOKUP(A1215,IGCData2,2,FALSE)/10</f>
        <v>#N/A</v>
      </c>
      <c r="R1215">
        <v>16.77</v>
      </c>
      <c r="W1215">
        <v>17.12</v>
      </c>
      <c r="X1215">
        <v>0</v>
      </c>
      <c r="Y1215">
        <v>15.31</v>
      </c>
      <c r="Z1215">
        <v>0</v>
      </c>
      <c r="AA1215">
        <v>16</v>
      </c>
      <c r="AB1215">
        <v>0</v>
      </c>
      <c r="AC1215">
        <v>20.12</v>
      </c>
      <c r="AD1215">
        <v>15.75</v>
      </c>
      <c r="AE1215">
        <v>15.35</v>
      </c>
      <c r="AF1215">
        <v>29.5</v>
      </c>
      <c r="AG1215">
        <v>20.440000000000001</v>
      </c>
      <c r="AH1215">
        <v>12.93</v>
      </c>
      <c r="AJ1215">
        <v>20.5</v>
      </c>
      <c r="AK1215">
        <v>38.700000000000003</v>
      </c>
    </row>
    <row r="1216" spans="1:37" x14ac:dyDescent="0.3">
      <c r="A1216">
        <v>154159</v>
      </c>
      <c r="B1216" s="1">
        <v>0.36248842592592595</v>
      </c>
      <c r="E1216">
        <v>-0.02</v>
      </c>
      <c r="F1216">
        <v>12.33</v>
      </c>
      <c r="G1216">
        <v>12.38</v>
      </c>
      <c r="H1216">
        <v>27.16</v>
      </c>
      <c r="I1216">
        <v>29.31</v>
      </c>
      <c r="J1216">
        <v>21.3</v>
      </c>
      <c r="K1216">
        <v>44.84</v>
      </c>
      <c r="L1216">
        <v>21.63</v>
      </c>
      <c r="M1216">
        <v>65.459999999999994</v>
      </c>
      <c r="N1216">
        <v>94.41</v>
      </c>
      <c r="O1216" s="3">
        <v>7.7466980909559009</v>
      </c>
      <c r="P1216" s="2">
        <v>4777.4369491519847</v>
      </c>
      <c r="Q1216" t="e">
        <f>VLOOKUP(A1216,IGCData2,2,FALSE)/10</f>
        <v>#N/A</v>
      </c>
      <c r="R1216">
        <v>16.79</v>
      </c>
      <c r="S1216">
        <v>16</v>
      </c>
      <c r="T1216">
        <v>13.145</v>
      </c>
      <c r="U1216">
        <v>98.4</v>
      </c>
      <c r="V1216">
        <v>3.5840000000000001</v>
      </c>
      <c r="W1216">
        <v>17.12</v>
      </c>
      <c r="X1216">
        <v>0</v>
      </c>
      <c r="Y1216">
        <v>15.31</v>
      </c>
      <c r="Z1216">
        <v>0</v>
      </c>
      <c r="AA1216">
        <v>16</v>
      </c>
      <c r="AB1216">
        <v>0</v>
      </c>
      <c r="AC1216">
        <v>20.190000000000001</v>
      </c>
      <c r="AD1216">
        <v>15.67</v>
      </c>
      <c r="AE1216">
        <v>15.35</v>
      </c>
      <c r="AF1216">
        <v>29.5</v>
      </c>
      <c r="AG1216">
        <v>20.440000000000001</v>
      </c>
      <c r="AH1216">
        <v>12.93</v>
      </c>
      <c r="AJ1216">
        <v>20.5</v>
      </c>
      <c r="AK1216">
        <v>38.700000000000003</v>
      </c>
    </row>
    <row r="1217" spans="1:37" x14ac:dyDescent="0.3">
      <c r="A1217">
        <v>154200</v>
      </c>
      <c r="B1217" s="1">
        <v>0.36249999999999999</v>
      </c>
      <c r="J1217">
        <v>21.35</v>
      </c>
      <c r="K1217">
        <v>44.95</v>
      </c>
      <c r="L1217">
        <v>21.6</v>
      </c>
      <c r="M1217">
        <v>65.510000000000005</v>
      </c>
      <c r="N1217">
        <v>94.41</v>
      </c>
      <c r="Q1217" t="e">
        <f>VLOOKUP(A1217,IGCData2,2,FALSE)/10</f>
        <v>#N/A</v>
      </c>
      <c r="R1217">
        <v>16.760000000000002</v>
      </c>
      <c r="S1217">
        <v>16</v>
      </c>
      <c r="T1217">
        <v>13.132999999999999</v>
      </c>
      <c r="U1217">
        <v>98.4</v>
      </c>
      <c r="V1217">
        <v>4.3600000000000003</v>
      </c>
      <c r="W1217">
        <v>17.12</v>
      </c>
      <c r="X1217">
        <v>0</v>
      </c>
      <c r="Y1217">
        <v>15.31</v>
      </c>
      <c r="Z1217">
        <v>0</v>
      </c>
      <c r="AA1217">
        <v>16</v>
      </c>
      <c r="AB1217">
        <v>0</v>
      </c>
      <c r="AC1217">
        <v>20.190000000000001</v>
      </c>
      <c r="AD1217">
        <v>15.67</v>
      </c>
      <c r="AE1217">
        <v>15.35</v>
      </c>
    </row>
    <row r="1218" spans="1:37" x14ac:dyDescent="0.3">
      <c r="A1218">
        <v>154201</v>
      </c>
      <c r="B1218" s="1">
        <v>0.36251157407407408</v>
      </c>
      <c r="E1218">
        <v>-0.02</v>
      </c>
      <c r="F1218">
        <v>12.34</v>
      </c>
      <c r="G1218">
        <v>12.37</v>
      </c>
      <c r="H1218">
        <v>27.14</v>
      </c>
      <c r="I1218">
        <v>29.31</v>
      </c>
      <c r="O1218" s="3">
        <v>7.729491701918362</v>
      </c>
      <c r="P1218" s="2">
        <v>4755.7374933032252</v>
      </c>
      <c r="Q1218" t="e">
        <f>VLOOKUP(A1218,IGCData2,2,FALSE)/10</f>
        <v>#N/A</v>
      </c>
      <c r="W1218">
        <v>17.12</v>
      </c>
      <c r="X1218">
        <v>0</v>
      </c>
      <c r="Y1218">
        <v>15.31</v>
      </c>
      <c r="Z1218">
        <v>0</v>
      </c>
      <c r="AA1218">
        <v>16</v>
      </c>
      <c r="AB1218">
        <v>0</v>
      </c>
      <c r="AC1218">
        <v>20.190000000000001</v>
      </c>
      <c r="AF1218">
        <v>29.5</v>
      </c>
      <c r="AG1218">
        <v>20.440000000000001</v>
      </c>
      <c r="AH1218">
        <v>12.91</v>
      </c>
      <c r="AJ1218">
        <v>20.49</v>
      </c>
      <c r="AK1218">
        <v>38.39</v>
      </c>
    </row>
    <row r="1219" spans="1:37" x14ac:dyDescent="0.3">
      <c r="A1219">
        <v>154202</v>
      </c>
      <c r="B1219" s="1">
        <v>0.36252314814814812</v>
      </c>
      <c r="E1219">
        <v>-0.02</v>
      </c>
      <c r="F1219">
        <v>12.38</v>
      </c>
      <c r="G1219">
        <v>12.38</v>
      </c>
      <c r="H1219">
        <v>27.14</v>
      </c>
      <c r="I1219">
        <v>29.09</v>
      </c>
      <c r="J1219">
        <v>21.41</v>
      </c>
      <c r="K1219">
        <v>44.82</v>
      </c>
      <c r="L1219">
        <v>21.64</v>
      </c>
      <c r="M1219">
        <v>65.510000000000005</v>
      </c>
      <c r="N1219">
        <v>94.41</v>
      </c>
      <c r="O1219" s="3">
        <v>7.6190109378476993</v>
      </c>
      <c r="P1219" s="2">
        <v>4669.0818043454983</v>
      </c>
      <c r="Q1219" t="e">
        <f>VLOOKUP(A1219,IGCData2,2,FALSE)/10</f>
        <v>#N/A</v>
      </c>
      <c r="R1219">
        <v>16.79</v>
      </c>
      <c r="AD1219">
        <v>15.67</v>
      </c>
      <c r="AE1219">
        <v>15.35</v>
      </c>
      <c r="AF1219">
        <v>29.5</v>
      </c>
      <c r="AG1219">
        <v>20.440000000000001</v>
      </c>
      <c r="AH1219">
        <v>12.91</v>
      </c>
      <c r="AJ1219">
        <v>20.49</v>
      </c>
      <c r="AK1219">
        <v>38.39</v>
      </c>
    </row>
    <row r="1220" spans="1:37" x14ac:dyDescent="0.3">
      <c r="A1220">
        <v>154203</v>
      </c>
      <c r="B1220" s="1">
        <v>0.36253472222222222</v>
      </c>
      <c r="E1220">
        <v>-0.02</v>
      </c>
      <c r="F1220">
        <v>12.33</v>
      </c>
      <c r="G1220">
        <v>12.38</v>
      </c>
      <c r="H1220">
        <v>27.14</v>
      </c>
      <c r="I1220">
        <v>29.31</v>
      </c>
      <c r="K1220">
        <v>44.8</v>
      </c>
      <c r="L1220">
        <v>21.66</v>
      </c>
      <c r="M1220">
        <v>65.510000000000005</v>
      </c>
      <c r="N1220">
        <v>94.41</v>
      </c>
      <c r="O1220" s="3">
        <v>7.729491701918362</v>
      </c>
      <c r="P1220" s="2">
        <v>4777.4369491519847</v>
      </c>
      <c r="Q1220" t="e">
        <f>VLOOKUP(A1220,IGCData2,2,FALSE)/10</f>
        <v>#N/A</v>
      </c>
      <c r="R1220">
        <v>16.79</v>
      </c>
      <c r="S1220">
        <v>16</v>
      </c>
      <c r="T1220">
        <v>13.144</v>
      </c>
      <c r="U1220">
        <v>98.4</v>
      </c>
      <c r="V1220">
        <v>3.6280000000000001</v>
      </c>
      <c r="W1220">
        <v>17.12</v>
      </c>
      <c r="X1220">
        <v>0</v>
      </c>
      <c r="Y1220">
        <v>15.31</v>
      </c>
      <c r="Z1220">
        <v>0</v>
      </c>
      <c r="AA1220">
        <v>16</v>
      </c>
      <c r="AB1220">
        <v>0</v>
      </c>
      <c r="AC1220">
        <v>20.190000000000001</v>
      </c>
      <c r="AD1220">
        <v>15.67</v>
      </c>
      <c r="AE1220">
        <v>15.35</v>
      </c>
      <c r="AF1220">
        <v>29.5</v>
      </c>
      <c r="AG1220">
        <v>20.38</v>
      </c>
      <c r="AH1220">
        <v>12.92</v>
      </c>
      <c r="AJ1220">
        <v>20.49</v>
      </c>
      <c r="AK1220">
        <v>38.39</v>
      </c>
    </row>
    <row r="1221" spans="1:37" x14ac:dyDescent="0.3">
      <c r="A1221">
        <v>154204</v>
      </c>
      <c r="B1221" s="1">
        <v>0.36254629629629626</v>
      </c>
      <c r="E1221">
        <v>-0.02</v>
      </c>
      <c r="F1221">
        <v>12.33</v>
      </c>
      <c r="G1221">
        <v>12.37</v>
      </c>
      <c r="H1221">
        <v>27.13</v>
      </c>
      <c r="I1221">
        <v>29.55</v>
      </c>
      <c r="K1221">
        <v>44.86</v>
      </c>
      <c r="L1221">
        <v>21.69</v>
      </c>
      <c r="M1221">
        <v>65.459999999999994</v>
      </c>
      <c r="N1221">
        <v>94.41</v>
      </c>
      <c r="O1221" s="3">
        <v>7.8405736290233419</v>
      </c>
      <c r="P1221" s="2">
        <v>4777.4369491519847</v>
      </c>
      <c r="Q1221" t="e">
        <f>VLOOKUP(A1221,IGCData2,2,FALSE)/10</f>
        <v>#N/A</v>
      </c>
      <c r="W1221">
        <v>17.12</v>
      </c>
      <c r="X1221">
        <v>0</v>
      </c>
      <c r="Y1221">
        <v>15.31</v>
      </c>
      <c r="Z1221">
        <v>0</v>
      </c>
      <c r="AA1221">
        <v>16</v>
      </c>
      <c r="AB1221">
        <v>0</v>
      </c>
      <c r="AC1221">
        <v>20.190000000000001</v>
      </c>
      <c r="AD1221">
        <v>15.67</v>
      </c>
      <c r="AE1221">
        <v>15.35</v>
      </c>
      <c r="AF1221">
        <v>29.5</v>
      </c>
      <c r="AG1221">
        <v>20.440000000000001</v>
      </c>
      <c r="AH1221">
        <v>12.92</v>
      </c>
      <c r="AJ1221">
        <v>20.49</v>
      </c>
      <c r="AK1221">
        <v>38.700000000000003</v>
      </c>
    </row>
    <row r="1222" spans="1:37" x14ac:dyDescent="0.3">
      <c r="A1222">
        <v>154205</v>
      </c>
      <c r="B1222" s="1">
        <v>0.36255787037037041</v>
      </c>
      <c r="E1222">
        <v>-0.02</v>
      </c>
      <c r="F1222">
        <v>12.34</v>
      </c>
      <c r="G1222">
        <v>12.37</v>
      </c>
      <c r="H1222">
        <v>27.14</v>
      </c>
      <c r="I1222">
        <v>29.3</v>
      </c>
      <c r="J1222">
        <v>21.31</v>
      </c>
      <c r="K1222">
        <v>44.85</v>
      </c>
      <c r="L1222">
        <v>21.58</v>
      </c>
      <c r="M1222">
        <v>65.459999999999994</v>
      </c>
      <c r="N1222">
        <v>94.41</v>
      </c>
      <c r="O1222" s="3">
        <v>7.7244857407780678</v>
      </c>
      <c r="P1222" s="2">
        <v>4755.7374933032252</v>
      </c>
      <c r="Q1222" t="e">
        <f>VLOOKUP(A1222,IGCData2,2,FALSE)/10</f>
        <v>#N/A</v>
      </c>
      <c r="R1222">
        <v>16.78</v>
      </c>
      <c r="S1222">
        <v>16</v>
      </c>
      <c r="T1222">
        <v>13.144</v>
      </c>
      <c r="U1222">
        <v>98.4</v>
      </c>
      <c r="V1222">
        <v>3.6179999999999999</v>
      </c>
      <c r="W1222">
        <v>17.12</v>
      </c>
      <c r="X1222">
        <v>0</v>
      </c>
      <c r="Y1222">
        <v>15.31</v>
      </c>
      <c r="Z1222">
        <v>0</v>
      </c>
      <c r="AA1222">
        <v>16</v>
      </c>
      <c r="AB1222">
        <v>0</v>
      </c>
      <c r="AC1222">
        <v>20.190000000000001</v>
      </c>
      <c r="AD1222">
        <v>15.67</v>
      </c>
      <c r="AE1222">
        <v>15.35</v>
      </c>
      <c r="AF1222">
        <v>29.5</v>
      </c>
      <c r="AG1222">
        <v>20.440000000000001</v>
      </c>
      <c r="AH1222">
        <v>12.91</v>
      </c>
      <c r="AJ1222">
        <v>20.49</v>
      </c>
      <c r="AK1222">
        <v>38.39</v>
      </c>
    </row>
    <row r="1223" spans="1:37" x14ac:dyDescent="0.3">
      <c r="A1223">
        <v>154206</v>
      </c>
      <c r="B1223" s="1">
        <v>0.36256944444444444</v>
      </c>
      <c r="E1223">
        <v>-0.02</v>
      </c>
      <c r="F1223">
        <v>12.39</v>
      </c>
      <c r="G1223">
        <v>12.4</v>
      </c>
      <c r="H1223">
        <v>27.15</v>
      </c>
      <c r="I1223">
        <v>29.52</v>
      </c>
      <c r="J1223">
        <v>21.37</v>
      </c>
      <c r="K1223">
        <v>44.82</v>
      </c>
      <c r="O1223" s="3">
        <v>7.8428809593964175</v>
      </c>
      <c r="P1223" s="2">
        <v>4647.4533118116296</v>
      </c>
      <c r="Q1223" t="e">
        <f>VLOOKUP(A1223,IGCData2,2,FALSE)/10</f>
        <v>#N/A</v>
      </c>
      <c r="R1223">
        <v>16.77</v>
      </c>
      <c r="W1223">
        <v>17.12</v>
      </c>
      <c r="X1223">
        <v>0</v>
      </c>
      <c r="Y1223">
        <v>15.31</v>
      </c>
      <c r="Z1223">
        <v>0</v>
      </c>
      <c r="AA1223">
        <v>16</v>
      </c>
      <c r="AB1223">
        <v>0</v>
      </c>
      <c r="AC1223">
        <v>20.12</v>
      </c>
      <c r="AJ1223">
        <v>20.49</v>
      </c>
      <c r="AK1223">
        <v>38.44</v>
      </c>
    </row>
    <row r="1224" spans="1:37" x14ac:dyDescent="0.3">
      <c r="A1224">
        <v>154207</v>
      </c>
      <c r="B1224" s="1">
        <v>0.36258101851851854</v>
      </c>
      <c r="E1224">
        <v>-0.04</v>
      </c>
      <c r="F1224">
        <v>12.38</v>
      </c>
      <c r="G1224">
        <v>12.38</v>
      </c>
      <c r="H1224">
        <v>27.16</v>
      </c>
      <c r="I1224">
        <v>29.3</v>
      </c>
      <c r="K1224">
        <v>44.88</v>
      </c>
      <c r="L1224">
        <v>21.56</v>
      </c>
      <c r="M1224">
        <v>65.459999999999994</v>
      </c>
      <c r="N1224">
        <v>94.41</v>
      </c>
      <c r="O1224" s="3">
        <v>7.7416914364397025</v>
      </c>
      <c r="P1224" s="2">
        <v>4669.0818043454983</v>
      </c>
      <c r="Q1224" t="e">
        <f>VLOOKUP(A1224,IGCData2,2,FALSE)/10</f>
        <v>#N/A</v>
      </c>
      <c r="R1224">
        <v>16.77</v>
      </c>
      <c r="S1224">
        <v>16</v>
      </c>
      <c r="T1224">
        <v>13.144</v>
      </c>
      <c r="U1224">
        <v>98.4</v>
      </c>
      <c r="V1224">
        <v>3.6429999999999998</v>
      </c>
      <c r="AD1224">
        <v>15.67</v>
      </c>
      <c r="AE1224">
        <v>15.35</v>
      </c>
      <c r="AF1224">
        <v>29.5</v>
      </c>
      <c r="AG1224">
        <v>20.440000000000001</v>
      </c>
      <c r="AH1224">
        <v>12.91</v>
      </c>
      <c r="AJ1224">
        <v>20.49</v>
      </c>
      <c r="AK1224">
        <v>38.39</v>
      </c>
    </row>
    <row r="1225" spans="1:37" x14ac:dyDescent="0.3">
      <c r="A1225">
        <v>154208</v>
      </c>
      <c r="B1225" s="1">
        <v>0.36259259259259258</v>
      </c>
      <c r="E1225">
        <v>-0.02</v>
      </c>
      <c r="F1225">
        <v>12.38</v>
      </c>
      <c r="G1225">
        <v>12.4</v>
      </c>
      <c r="H1225">
        <v>27.16</v>
      </c>
      <c r="I1225">
        <v>29.21</v>
      </c>
      <c r="J1225">
        <v>21.26</v>
      </c>
      <c r="K1225">
        <v>44.83</v>
      </c>
      <c r="L1225">
        <v>21.57</v>
      </c>
      <c r="M1225">
        <v>65.459999999999994</v>
      </c>
      <c r="N1225">
        <v>94.41</v>
      </c>
      <c r="O1225" s="3">
        <v>7.696563605639553</v>
      </c>
      <c r="P1225" s="2">
        <v>4669.0818043454983</v>
      </c>
      <c r="Q1225" t="e">
        <f>VLOOKUP(A1225,IGCData2,2,FALSE)/10</f>
        <v>#N/A</v>
      </c>
      <c r="W1225">
        <v>17.12</v>
      </c>
      <c r="X1225">
        <v>0</v>
      </c>
      <c r="Y1225">
        <v>15.31</v>
      </c>
      <c r="Z1225">
        <v>0</v>
      </c>
      <c r="AA1225">
        <v>16</v>
      </c>
      <c r="AB1225">
        <v>0</v>
      </c>
      <c r="AC1225">
        <v>20.12</v>
      </c>
      <c r="AD1225">
        <v>15.67</v>
      </c>
      <c r="AE1225">
        <v>15.35</v>
      </c>
      <c r="AF1225">
        <v>29.5</v>
      </c>
      <c r="AG1225">
        <v>20.440000000000001</v>
      </c>
      <c r="AH1225">
        <v>12.91</v>
      </c>
      <c r="AJ1225">
        <v>20.49</v>
      </c>
      <c r="AK1225">
        <v>38.44</v>
      </c>
    </row>
    <row r="1226" spans="1:37" x14ac:dyDescent="0.3">
      <c r="A1226">
        <v>154209</v>
      </c>
      <c r="B1226" s="1">
        <v>0.36260416666666667</v>
      </c>
      <c r="E1226">
        <v>-0.02</v>
      </c>
      <c r="F1226">
        <v>12.38</v>
      </c>
      <c r="G1226">
        <v>12.38</v>
      </c>
      <c r="H1226">
        <v>27.16</v>
      </c>
      <c r="I1226">
        <v>29.6</v>
      </c>
      <c r="K1226">
        <v>44.82</v>
      </c>
      <c r="L1226">
        <v>21.57</v>
      </c>
      <c r="M1226">
        <v>65.510000000000005</v>
      </c>
      <c r="N1226">
        <v>94.41</v>
      </c>
      <c r="O1226" s="3">
        <v>7.8912397848053102</v>
      </c>
      <c r="P1226" s="2">
        <v>4669.0818043454983</v>
      </c>
      <c r="Q1226" t="e">
        <f>VLOOKUP(A1226,IGCData2,2,FALSE)/10</f>
        <v>#N/A</v>
      </c>
      <c r="R1226">
        <v>16.78</v>
      </c>
      <c r="S1226">
        <v>16</v>
      </c>
      <c r="T1226">
        <v>13.143000000000001</v>
      </c>
      <c r="U1226">
        <v>98.4</v>
      </c>
      <c r="V1226">
        <v>3.641</v>
      </c>
      <c r="W1226">
        <v>17.12</v>
      </c>
      <c r="X1226">
        <v>0</v>
      </c>
      <c r="Y1226">
        <v>15.31</v>
      </c>
      <c r="Z1226">
        <v>0</v>
      </c>
      <c r="AA1226">
        <v>16</v>
      </c>
      <c r="AB1226">
        <v>0</v>
      </c>
      <c r="AC1226">
        <v>20.190000000000001</v>
      </c>
      <c r="AD1226">
        <v>15.67</v>
      </c>
      <c r="AE1226">
        <v>15.35</v>
      </c>
      <c r="AF1226">
        <v>29.56</v>
      </c>
      <c r="AG1226">
        <v>20.440000000000001</v>
      </c>
      <c r="AH1226">
        <v>12.92</v>
      </c>
      <c r="AJ1226">
        <v>20.49</v>
      </c>
      <c r="AK1226">
        <v>38.39</v>
      </c>
    </row>
    <row r="1227" spans="1:37" x14ac:dyDescent="0.3">
      <c r="A1227">
        <v>154210</v>
      </c>
      <c r="B1227" s="1">
        <v>0.36261574074074071</v>
      </c>
      <c r="E1227">
        <v>-0.02</v>
      </c>
      <c r="F1227">
        <v>12.31</v>
      </c>
      <c r="G1227">
        <v>12.4</v>
      </c>
      <c r="H1227">
        <v>27.16</v>
      </c>
      <c r="I1227">
        <v>29.28</v>
      </c>
      <c r="J1227">
        <v>21.36</v>
      </c>
      <c r="K1227">
        <v>44.86</v>
      </c>
      <c r="L1227">
        <v>21.58</v>
      </c>
      <c r="M1227">
        <v>65.510000000000005</v>
      </c>
      <c r="N1227">
        <v>94.38</v>
      </c>
      <c r="O1227" s="3">
        <v>7.7316736048853114</v>
      </c>
      <c r="P1227" s="2">
        <v>4820.8786473093669</v>
      </c>
      <c r="Q1227" t="e">
        <f>VLOOKUP(A1227,IGCData2,2,FALSE)/10</f>
        <v>#N/A</v>
      </c>
      <c r="R1227">
        <v>16.77</v>
      </c>
      <c r="W1227">
        <v>17.12</v>
      </c>
      <c r="X1227">
        <v>0</v>
      </c>
      <c r="Y1227">
        <v>15.31</v>
      </c>
      <c r="Z1227">
        <v>0</v>
      </c>
      <c r="AA1227">
        <v>16</v>
      </c>
      <c r="AB1227">
        <v>0</v>
      </c>
      <c r="AC1227">
        <v>20.190000000000001</v>
      </c>
      <c r="AD1227">
        <v>15.67</v>
      </c>
      <c r="AE1227">
        <v>15.43</v>
      </c>
      <c r="AF1227">
        <v>29.5</v>
      </c>
      <c r="AG1227">
        <v>20.440000000000001</v>
      </c>
      <c r="AH1227">
        <v>12.92</v>
      </c>
      <c r="AJ1227">
        <v>20.49</v>
      </c>
      <c r="AK1227">
        <v>38.65</v>
      </c>
    </row>
    <row r="1228" spans="1:37" x14ac:dyDescent="0.3">
      <c r="A1228">
        <v>154211</v>
      </c>
      <c r="B1228" s="1">
        <v>0.36262731481481486</v>
      </c>
      <c r="E1228">
        <v>-0.02</v>
      </c>
      <c r="F1228">
        <v>12.34</v>
      </c>
      <c r="G1228">
        <v>12.38</v>
      </c>
      <c r="H1228">
        <v>27.16</v>
      </c>
      <c r="I1228">
        <v>29.53</v>
      </c>
      <c r="K1228">
        <v>44.81</v>
      </c>
      <c r="L1228">
        <v>21.6</v>
      </c>
      <c r="O1228" s="3">
        <v>7.8564651294321326</v>
      </c>
      <c r="P1228" s="2">
        <v>4755.7374933032252</v>
      </c>
      <c r="Q1228" t="e">
        <f>VLOOKUP(A1228,IGCData2,2,FALSE)/10</f>
        <v>#N/A</v>
      </c>
      <c r="R1228">
        <v>16.77</v>
      </c>
      <c r="S1228">
        <v>16</v>
      </c>
      <c r="T1228">
        <v>13.134</v>
      </c>
      <c r="U1228">
        <v>98.4</v>
      </c>
      <c r="V1228">
        <v>3.9910000000000001</v>
      </c>
      <c r="W1228">
        <v>17.12</v>
      </c>
      <c r="X1228">
        <v>0</v>
      </c>
      <c r="Y1228">
        <v>15.31</v>
      </c>
      <c r="Z1228">
        <v>0</v>
      </c>
      <c r="AA1228">
        <v>16</v>
      </c>
      <c r="AB1228">
        <v>0</v>
      </c>
      <c r="AC1228">
        <v>20.190000000000001</v>
      </c>
      <c r="AF1228">
        <v>29.56</v>
      </c>
      <c r="AG1228">
        <v>20.440000000000001</v>
      </c>
      <c r="AH1228">
        <v>12.92</v>
      </c>
      <c r="AJ1228">
        <v>20.49</v>
      </c>
      <c r="AK1228">
        <v>38.39</v>
      </c>
    </row>
    <row r="1229" spans="1:37" x14ac:dyDescent="0.3">
      <c r="A1229">
        <v>154212</v>
      </c>
      <c r="B1229" s="1">
        <v>0.3626388888888889</v>
      </c>
      <c r="E1229">
        <v>-0.02</v>
      </c>
      <c r="F1229">
        <v>12.38</v>
      </c>
      <c r="G1229">
        <v>12.4</v>
      </c>
      <c r="H1229">
        <v>27.16</v>
      </c>
      <c r="I1229">
        <v>29.29</v>
      </c>
      <c r="J1229">
        <v>21.32</v>
      </c>
      <c r="K1229">
        <v>44.8</v>
      </c>
      <c r="L1229">
        <v>21.58</v>
      </c>
      <c r="M1229">
        <v>65.459999999999994</v>
      </c>
      <c r="N1229">
        <v>94.41</v>
      </c>
      <c r="O1229" s="3">
        <v>7.736683274740372</v>
      </c>
      <c r="P1229" s="2">
        <v>4669.0818043454983</v>
      </c>
      <c r="Q1229" t="e">
        <f>VLOOKUP(A1229,IGCData2,2,FALSE)/10</f>
        <v>#N/A</v>
      </c>
      <c r="S1229">
        <v>16</v>
      </c>
      <c r="T1229">
        <v>13.144</v>
      </c>
      <c r="U1229">
        <v>98.4</v>
      </c>
      <c r="V1229">
        <v>3.613</v>
      </c>
      <c r="W1229">
        <v>17.12</v>
      </c>
      <c r="X1229">
        <v>0</v>
      </c>
      <c r="Y1229">
        <v>15.31</v>
      </c>
      <c r="Z1229">
        <v>0</v>
      </c>
      <c r="AA1229">
        <v>16</v>
      </c>
      <c r="AB1229">
        <v>0</v>
      </c>
      <c r="AC1229">
        <v>20.190000000000001</v>
      </c>
      <c r="AD1229">
        <v>15.67</v>
      </c>
      <c r="AE1229">
        <v>15.35</v>
      </c>
      <c r="AF1229">
        <v>29.56</v>
      </c>
      <c r="AG1229">
        <v>20.440000000000001</v>
      </c>
      <c r="AH1229">
        <v>12.92</v>
      </c>
      <c r="AJ1229">
        <v>20.49</v>
      </c>
      <c r="AK1229">
        <v>38.65</v>
      </c>
    </row>
    <row r="1230" spans="1:37" x14ac:dyDescent="0.3">
      <c r="A1230">
        <v>154213</v>
      </c>
      <c r="B1230" s="1">
        <v>0.36265046296296299</v>
      </c>
      <c r="E1230">
        <v>-0.02</v>
      </c>
      <c r="F1230">
        <v>12.38</v>
      </c>
      <c r="G1230">
        <v>12.38</v>
      </c>
      <c r="H1230">
        <v>27.17</v>
      </c>
      <c r="I1230">
        <v>29.09</v>
      </c>
      <c r="M1230">
        <v>65.459999999999994</v>
      </c>
      <c r="N1230">
        <v>94.41</v>
      </c>
      <c r="O1230" s="3">
        <v>7.6447975020786609</v>
      </c>
      <c r="P1230" s="2">
        <v>4669.0818043454983</v>
      </c>
      <c r="Q1230" t="e">
        <f>VLOOKUP(A1230,IGCData2,2,FALSE)/10</f>
        <v>#N/A</v>
      </c>
      <c r="R1230">
        <v>16.77</v>
      </c>
      <c r="AD1230">
        <v>15.67</v>
      </c>
      <c r="AE1230">
        <v>15.35</v>
      </c>
      <c r="AJ1230">
        <v>20.49</v>
      </c>
      <c r="AK1230">
        <v>38.65</v>
      </c>
    </row>
    <row r="1231" spans="1:37" x14ac:dyDescent="0.3">
      <c r="A1231">
        <v>154214</v>
      </c>
      <c r="B1231" s="1">
        <v>0.36266203703703703</v>
      </c>
      <c r="E1231">
        <v>-0.02</v>
      </c>
      <c r="F1231">
        <v>12.33</v>
      </c>
      <c r="G1231">
        <v>12.37</v>
      </c>
      <c r="H1231">
        <v>27.16</v>
      </c>
      <c r="I1231">
        <v>29.29</v>
      </c>
      <c r="K1231">
        <v>44.82</v>
      </c>
      <c r="L1231">
        <v>21.55</v>
      </c>
      <c r="M1231">
        <v>65.459999999999994</v>
      </c>
      <c r="N1231">
        <v>94.41</v>
      </c>
      <c r="O1231" s="3">
        <v>7.736683274740372</v>
      </c>
      <c r="P1231" s="2">
        <v>4777.4369491519847</v>
      </c>
      <c r="Q1231" t="e">
        <f>VLOOKUP(A1231,IGCData2,2,FALSE)/10</f>
        <v>#N/A</v>
      </c>
      <c r="R1231">
        <v>16.77</v>
      </c>
      <c r="W1231">
        <v>17.12</v>
      </c>
      <c r="X1231">
        <v>0</v>
      </c>
      <c r="Y1231">
        <v>15.31</v>
      </c>
      <c r="Z1231">
        <v>0</v>
      </c>
      <c r="AA1231">
        <v>16</v>
      </c>
      <c r="AB1231">
        <v>0</v>
      </c>
      <c r="AC1231">
        <v>20.190000000000001</v>
      </c>
      <c r="AD1231">
        <v>15.67</v>
      </c>
      <c r="AE1231">
        <v>15.35</v>
      </c>
      <c r="AF1231">
        <v>29.5</v>
      </c>
      <c r="AG1231">
        <v>20.440000000000001</v>
      </c>
      <c r="AH1231">
        <v>12.92</v>
      </c>
      <c r="AJ1231">
        <v>20.49</v>
      </c>
      <c r="AK1231">
        <v>38.700000000000003</v>
      </c>
    </row>
    <row r="1232" spans="1:37" x14ac:dyDescent="0.3">
      <c r="A1232">
        <v>154215</v>
      </c>
      <c r="B1232" s="1">
        <v>0.36267361111111113</v>
      </c>
      <c r="E1232">
        <v>-0.02</v>
      </c>
      <c r="F1232">
        <v>12.33</v>
      </c>
      <c r="G1232">
        <v>12.38</v>
      </c>
      <c r="H1232">
        <v>27.17</v>
      </c>
      <c r="I1232">
        <v>29.56</v>
      </c>
      <c r="J1232">
        <v>21.38</v>
      </c>
      <c r="K1232">
        <v>44.84</v>
      </c>
      <c r="L1232">
        <v>21.56</v>
      </c>
      <c r="M1232">
        <v>65.459999999999994</v>
      </c>
      <c r="N1232">
        <v>94.41</v>
      </c>
      <c r="O1232" s="3">
        <v>7.8799892054537581</v>
      </c>
      <c r="P1232" s="2">
        <v>4777.4369491519847</v>
      </c>
      <c r="Q1232" t="e">
        <f>VLOOKUP(A1232,IGCData2,2,FALSE)/10</f>
        <v>#N/A</v>
      </c>
      <c r="S1232">
        <v>16</v>
      </c>
      <c r="T1232">
        <v>13.144</v>
      </c>
      <c r="U1232">
        <v>98.4</v>
      </c>
      <c r="V1232">
        <v>3.6120000000000001</v>
      </c>
      <c r="W1232">
        <v>17.12</v>
      </c>
      <c r="X1232">
        <v>0</v>
      </c>
      <c r="Y1232">
        <v>15.31</v>
      </c>
      <c r="Z1232">
        <v>0</v>
      </c>
      <c r="AA1232">
        <v>16</v>
      </c>
      <c r="AB1232">
        <v>0</v>
      </c>
      <c r="AC1232">
        <v>20.190000000000001</v>
      </c>
      <c r="AD1232">
        <v>15.67</v>
      </c>
      <c r="AE1232">
        <v>15.35</v>
      </c>
      <c r="AF1232">
        <v>29.56</v>
      </c>
      <c r="AG1232">
        <v>20.440000000000001</v>
      </c>
      <c r="AH1232">
        <v>12.91</v>
      </c>
      <c r="AJ1232">
        <v>20.49</v>
      </c>
      <c r="AK1232">
        <v>38.39</v>
      </c>
    </row>
    <row r="1233" spans="1:37" x14ac:dyDescent="0.3">
      <c r="A1233">
        <v>154216</v>
      </c>
      <c r="B1233" s="1">
        <v>0.36268518518518517</v>
      </c>
      <c r="E1233">
        <v>0</v>
      </c>
      <c r="F1233">
        <v>12.33</v>
      </c>
      <c r="G1233">
        <v>12.38</v>
      </c>
      <c r="H1233">
        <v>27.17</v>
      </c>
      <c r="I1233">
        <v>29.28</v>
      </c>
      <c r="J1233">
        <v>21.59</v>
      </c>
      <c r="K1233">
        <v>44.81</v>
      </c>
      <c r="L1233">
        <v>21.64</v>
      </c>
      <c r="O1233" s="3">
        <v>7.7402756891827078</v>
      </c>
      <c r="P1233" s="2">
        <v>4777.4369491519847</v>
      </c>
      <c r="Q1233" t="e">
        <f>VLOOKUP(A1233,IGCData2,2,FALSE)/10</f>
        <v>#N/A</v>
      </c>
      <c r="R1233">
        <v>16.760000000000002</v>
      </c>
      <c r="W1233">
        <v>17.12</v>
      </c>
      <c r="X1233">
        <v>0</v>
      </c>
      <c r="Y1233">
        <v>15.31</v>
      </c>
      <c r="Z1233">
        <v>0</v>
      </c>
      <c r="AA1233">
        <v>16</v>
      </c>
      <c r="AB1233">
        <v>0</v>
      </c>
      <c r="AC1233">
        <v>20.190000000000001</v>
      </c>
      <c r="AF1233">
        <v>29.5</v>
      </c>
      <c r="AG1233">
        <v>20.440000000000001</v>
      </c>
      <c r="AH1233">
        <v>12.91</v>
      </c>
      <c r="AJ1233">
        <v>20.49</v>
      </c>
      <c r="AK1233">
        <v>38.700000000000003</v>
      </c>
    </row>
    <row r="1234" spans="1:37" x14ac:dyDescent="0.3">
      <c r="A1234">
        <v>154217</v>
      </c>
      <c r="B1234" s="1">
        <v>0.3626967592592592</v>
      </c>
      <c r="E1234">
        <v>-0.02</v>
      </c>
      <c r="F1234">
        <v>12.39</v>
      </c>
      <c r="G1234">
        <v>12.4</v>
      </c>
      <c r="H1234">
        <v>27.17</v>
      </c>
      <c r="I1234">
        <v>28.59</v>
      </c>
      <c r="K1234">
        <v>44.85</v>
      </c>
      <c r="L1234">
        <v>21.65</v>
      </c>
      <c r="M1234">
        <v>65.489999999999995</v>
      </c>
      <c r="N1234">
        <v>94.41</v>
      </c>
      <c r="O1234" s="3">
        <v>7.390885502718195</v>
      </c>
      <c r="P1234" s="2">
        <v>4647.4533118116296</v>
      </c>
      <c r="Q1234" t="e">
        <f>VLOOKUP(A1234,IGCData2,2,FALSE)/10</f>
        <v>#N/A</v>
      </c>
      <c r="R1234">
        <v>16.78</v>
      </c>
      <c r="S1234">
        <v>16</v>
      </c>
      <c r="T1234">
        <v>13.144</v>
      </c>
      <c r="U1234">
        <v>98.4</v>
      </c>
      <c r="V1234">
        <v>3.7170000000000001</v>
      </c>
      <c r="AD1234">
        <v>15.75</v>
      </c>
      <c r="AE1234">
        <v>15.35</v>
      </c>
      <c r="AF1234">
        <v>29.56</v>
      </c>
      <c r="AG1234">
        <v>20.440000000000001</v>
      </c>
      <c r="AH1234">
        <v>12.91</v>
      </c>
      <c r="AJ1234">
        <v>20.49</v>
      </c>
      <c r="AK1234">
        <v>38.39</v>
      </c>
    </row>
    <row r="1235" spans="1:37" x14ac:dyDescent="0.3">
      <c r="A1235">
        <v>154218</v>
      </c>
      <c r="B1235" s="1">
        <v>0.36270833333333335</v>
      </c>
      <c r="E1235">
        <v>-0.02</v>
      </c>
      <c r="F1235">
        <v>12.38</v>
      </c>
      <c r="G1235">
        <v>12.38</v>
      </c>
      <c r="H1235">
        <v>27.17</v>
      </c>
      <c r="I1235">
        <v>29.3</v>
      </c>
      <c r="J1235">
        <v>21.34</v>
      </c>
      <c r="K1235">
        <v>44.78</v>
      </c>
      <c r="L1235">
        <v>21.58</v>
      </c>
      <c r="M1235">
        <v>65.510000000000005</v>
      </c>
      <c r="N1235">
        <v>94.38</v>
      </c>
      <c r="O1235" s="3">
        <v>7.7502942144355904</v>
      </c>
      <c r="P1235" s="2">
        <v>4669.0818043454983</v>
      </c>
      <c r="Q1235" t="e">
        <f>VLOOKUP(A1235,IGCData2,2,FALSE)/10</f>
        <v>#N/A</v>
      </c>
      <c r="R1235">
        <v>16.760000000000002</v>
      </c>
      <c r="W1235">
        <v>17.12</v>
      </c>
      <c r="X1235">
        <v>0</v>
      </c>
      <c r="Y1235">
        <v>15.31</v>
      </c>
      <c r="Z1235">
        <v>0</v>
      </c>
      <c r="AA1235">
        <v>16</v>
      </c>
      <c r="AB1235">
        <v>0</v>
      </c>
      <c r="AC1235">
        <v>20.190000000000001</v>
      </c>
      <c r="AD1235">
        <v>15.67</v>
      </c>
      <c r="AE1235">
        <v>15.43</v>
      </c>
      <c r="AF1235">
        <v>29.56</v>
      </c>
      <c r="AG1235">
        <v>20.440000000000001</v>
      </c>
      <c r="AH1235">
        <v>12.91</v>
      </c>
      <c r="AJ1235">
        <v>20.49</v>
      </c>
      <c r="AK1235">
        <v>38.44</v>
      </c>
    </row>
    <row r="1236" spans="1:37" x14ac:dyDescent="0.3">
      <c r="A1236">
        <v>154219</v>
      </c>
      <c r="B1236" s="1">
        <v>0.36271990740740739</v>
      </c>
      <c r="E1236">
        <v>-0.02</v>
      </c>
      <c r="F1236">
        <v>12.39</v>
      </c>
      <c r="G1236">
        <v>12.38</v>
      </c>
      <c r="H1236">
        <v>27.17</v>
      </c>
      <c r="I1236">
        <v>28.81</v>
      </c>
      <c r="K1236">
        <v>44.79</v>
      </c>
      <c r="L1236">
        <v>21.56</v>
      </c>
      <c r="M1236">
        <v>65.510000000000005</v>
      </c>
      <c r="N1236">
        <v>94.41</v>
      </c>
      <c r="O1236" s="3">
        <v>7.5030854479411655</v>
      </c>
      <c r="P1236" s="2">
        <v>4647.4533118116296</v>
      </c>
      <c r="Q1236" t="e">
        <f>VLOOKUP(A1236,IGCData2,2,FALSE)/10</f>
        <v>#N/A</v>
      </c>
      <c r="S1236">
        <v>16</v>
      </c>
      <c r="T1236">
        <v>13.144</v>
      </c>
      <c r="U1236">
        <v>98.4</v>
      </c>
      <c r="V1236">
        <v>3.637</v>
      </c>
      <c r="W1236">
        <v>17.12</v>
      </c>
      <c r="X1236">
        <v>0</v>
      </c>
      <c r="Y1236">
        <v>15.31</v>
      </c>
      <c r="Z1236">
        <v>0</v>
      </c>
      <c r="AA1236">
        <v>16</v>
      </c>
      <c r="AB1236">
        <v>0</v>
      </c>
      <c r="AC1236">
        <v>20.190000000000001</v>
      </c>
      <c r="AD1236">
        <v>15.67</v>
      </c>
      <c r="AE1236">
        <v>15.35</v>
      </c>
      <c r="AF1236">
        <v>29.56</v>
      </c>
      <c r="AG1236">
        <v>20.440000000000001</v>
      </c>
      <c r="AH1236">
        <v>12.92</v>
      </c>
      <c r="AJ1236">
        <v>20.49</v>
      </c>
      <c r="AK1236">
        <v>38.39</v>
      </c>
    </row>
    <row r="1237" spans="1:37" x14ac:dyDescent="0.3">
      <c r="A1237">
        <v>154220</v>
      </c>
      <c r="B1237" s="1">
        <v>0.36273148148148149</v>
      </c>
      <c r="K1237">
        <v>44.81</v>
      </c>
      <c r="M1237">
        <v>65.459999999999994</v>
      </c>
      <c r="N1237">
        <v>94.41</v>
      </c>
      <c r="Q1237" t="e">
        <f>VLOOKUP(A1237,IGCData2,2,FALSE)/10</f>
        <v>#N/A</v>
      </c>
      <c r="R1237">
        <v>16.77</v>
      </c>
      <c r="W1237">
        <v>17.12</v>
      </c>
      <c r="X1237">
        <v>0</v>
      </c>
      <c r="Y1237">
        <v>15.31</v>
      </c>
      <c r="Z1237">
        <v>0</v>
      </c>
      <c r="AA1237">
        <v>16</v>
      </c>
      <c r="AB1237">
        <v>0</v>
      </c>
      <c r="AC1237">
        <v>20.190000000000001</v>
      </c>
      <c r="AD1237">
        <v>15.67</v>
      </c>
      <c r="AE1237">
        <v>15.35</v>
      </c>
    </row>
    <row r="1238" spans="1:37" x14ac:dyDescent="0.3">
      <c r="A1238">
        <v>154221</v>
      </c>
      <c r="B1238" s="1">
        <v>0.36274305555555553</v>
      </c>
      <c r="E1238">
        <v>-0.02</v>
      </c>
      <c r="F1238">
        <v>12.39</v>
      </c>
      <c r="G1238">
        <v>12.4</v>
      </c>
      <c r="H1238">
        <v>27.18</v>
      </c>
      <c r="I1238">
        <v>29.29</v>
      </c>
      <c r="J1238">
        <v>21.32</v>
      </c>
      <c r="K1238">
        <v>44.88</v>
      </c>
      <c r="L1238">
        <v>21.63</v>
      </c>
      <c r="O1238" s="3">
        <v>7.753888090564848</v>
      </c>
      <c r="P1238" s="2">
        <v>4647.4533118116296</v>
      </c>
      <c r="Q1238" t="e">
        <f>VLOOKUP(A1238,IGCData2,2,FALSE)/10</f>
        <v>#N/A</v>
      </c>
      <c r="R1238">
        <v>16.77</v>
      </c>
      <c r="S1238">
        <v>16</v>
      </c>
      <c r="T1238">
        <v>13.141999999999999</v>
      </c>
      <c r="U1238">
        <v>98.4</v>
      </c>
      <c r="V1238">
        <v>3.6560000000000001</v>
      </c>
      <c r="W1238">
        <v>17.12</v>
      </c>
      <c r="X1238">
        <v>0</v>
      </c>
      <c r="Y1238">
        <v>15.31</v>
      </c>
      <c r="Z1238">
        <v>0</v>
      </c>
      <c r="AA1238">
        <v>16</v>
      </c>
      <c r="AB1238">
        <v>0</v>
      </c>
      <c r="AC1238">
        <v>20.190000000000001</v>
      </c>
      <c r="AF1238">
        <v>29.56</v>
      </c>
      <c r="AG1238">
        <v>20.440000000000001</v>
      </c>
      <c r="AH1238">
        <v>12.92</v>
      </c>
      <c r="AJ1238">
        <v>20.49</v>
      </c>
      <c r="AK1238">
        <v>38.39</v>
      </c>
    </row>
    <row r="1239" spans="1:37" x14ac:dyDescent="0.3">
      <c r="A1239">
        <v>154222</v>
      </c>
      <c r="B1239" s="1">
        <v>0.36275462962962962</v>
      </c>
      <c r="E1239">
        <v>-0.02</v>
      </c>
      <c r="F1239">
        <v>12.34</v>
      </c>
      <c r="G1239">
        <v>12.38</v>
      </c>
      <c r="H1239">
        <v>27.17</v>
      </c>
      <c r="I1239">
        <v>29.3</v>
      </c>
      <c r="J1239">
        <v>21.34</v>
      </c>
      <c r="K1239">
        <v>44.89</v>
      </c>
      <c r="L1239">
        <v>21.65</v>
      </c>
      <c r="M1239">
        <v>65.459999999999994</v>
      </c>
      <c r="N1239">
        <v>94.41</v>
      </c>
      <c r="O1239" s="3">
        <v>7.7502942144355904</v>
      </c>
      <c r="P1239" s="2">
        <v>4755.7374933032252</v>
      </c>
      <c r="Q1239" t="e">
        <f>VLOOKUP(A1239,IGCData2,2,FALSE)/10</f>
        <v>#N/A</v>
      </c>
      <c r="R1239">
        <v>16.78</v>
      </c>
      <c r="AD1239">
        <v>15.67</v>
      </c>
      <c r="AE1239">
        <v>15.35</v>
      </c>
      <c r="AF1239">
        <v>29.56</v>
      </c>
      <c r="AG1239">
        <v>20.440000000000001</v>
      </c>
      <c r="AH1239">
        <v>12.91</v>
      </c>
      <c r="AJ1239">
        <v>20.49</v>
      </c>
      <c r="AK1239">
        <v>38.44</v>
      </c>
    </row>
    <row r="1240" spans="1:37" x14ac:dyDescent="0.3">
      <c r="A1240">
        <v>154223</v>
      </c>
      <c r="B1240" s="1">
        <v>0.36276620370370366</v>
      </c>
      <c r="E1240">
        <v>-0.02</v>
      </c>
      <c r="F1240">
        <v>12.33</v>
      </c>
      <c r="G1240">
        <v>12.4</v>
      </c>
      <c r="H1240">
        <v>27.17</v>
      </c>
      <c r="I1240">
        <v>29.3</v>
      </c>
      <c r="K1240">
        <v>44.85</v>
      </c>
      <c r="L1240">
        <v>21.65</v>
      </c>
      <c r="M1240">
        <v>65.459999999999994</v>
      </c>
      <c r="N1240">
        <v>94.46</v>
      </c>
      <c r="O1240" s="3">
        <v>7.7502942144355904</v>
      </c>
      <c r="P1240" s="2">
        <v>4777.4369491519847</v>
      </c>
      <c r="Q1240" t="e">
        <f>VLOOKUP(A1240,IGCData2,2,FALSE)/10</f>
        <v>#N/A</v>
      </c>
      <c r="S1240">
        <v>16</v>
      </c>
      <c r="T1240">
        <v>13.144</v>
      </c>
      <c r="U1240">
        <v>98.4</v>
      </c>
      <c r="V1240">
        <v>3.6120000000000001</v>
      </c>
      <c r="W1240">
        <v>17.12</v>
      </c>
      <c r="X1240">
        <v>0</v>
      </c>
      <c r="Y1240">
        <v>15.31</v>
      </c>
      <c r="Z1240">
        <v>0</v>
      </c>
      <c r="AA1240">
        <v>16</v>
      </c>
      <c r="AB1240">
        <v>0</v>
      </c>
      <c r="AC1240">
        <v>20.190000000000001</v>
      </c>
      <c r="AD1240">
        <v>15.67</v>
      </c>
      <c r="AE1240">
        <v>15.35</v>
      </c>
      <c r="AF1240">
        <v>29.56</v>
      </c>
      <c r="AG1240">
        <v>20.440000000000001</v>
      </c>
      <c r="AH1240">
        <v>12.92</v>
      </c>
      <c r="AJ1240">
        <v>20.49</v>
      </c>
      <c r="AK1240">
        <v>38.700000000000003</v>
      </c>
    </row>
    <row r="1241" spans="1:37" x14ac:dyDescent="0.3">
      <c r="A1241">
        <v>154224</v>
      </c>
      <c r="B1241" s="1">
        <v>0.36277777777777781</v>
      </c>
      <c r="E1241">
        <v>-0.02</v>
      </c>
      <c r="F1241">
        <v>12.38</v>
      </c>
      <c r="G1241">
        <v>12.38</v>
      </c>
      <c r="H1241">
        <v>27.18</v>
      </c>
      <c r="I1241">
        <v>29.38</v>
      </c>
      <c r="K1241">
        <v>44.85</v>
      </c>
      <c r="L1241">
        <v>21.58</v>
      </c>
      <c r="M1241">
        <v>65.459999999999994</v>
      </c>
      <c r="N1241">
        <v>94.46</v>
      </c>
      <c r="O1241" s="3">
        <v>7.7989136042618687</v>
      </c>
      <c r="P1241" s="2">
        <v>4669.0818043454983</v>
      </c>
      <c r="Q1241" t="e">
        <f>VLOOKUP(A1241,IGCData2,2,FALSE)/10</f>
        <v>#N/A</v>
      </c>
      <c r="R1241">
        <v>16.77</v>
      </c>
      <c r="W1241">
        <v>17.12</v>
      </c>
      <c r="X1241">
        <v>0</v>
      </c>
      <c r="Y1241">
        <v>15.31</v>
      </c>
      <c r="Z1241">
        <v>0</v>
      </c>
      <c r="AA1241">
        <v>16</v>
      </c>
      <c r="AB1241">
        <v>0</v>
      </c>
      <c r="AC1241">
        <v>20.190000000000001</v>
      </c>
      <c r="AD1241">
        <v>15.67</v>
      </c>
      <c r="AE1241">
        <v>15.35</v>
      </c>
      <c r="AF1241">
        <v>29.56</v>
      </c>
      <c r="AG1241">
        <v>20.440000000000001</v>
      </c>
      <c r="AH1241">
        <v>12.92</v>
      </c>
      <c r="AJ1241">
        <v>20.49</v>
      </c>
      <c r="AK1241">
        <v>38.39</v>
      </c>
    </row>
    <row r="1242" spans="1:37" x14ac:dyDescent="0.3">
      <c r="A1242">
        <v>154225</v>
      </c>
      <c r="B1242" s="1">
        <v>0.36278935185185185</v>
      </c>
      <c r="E1242">
        <v>-0.02</v>
      </c>
      <c r="F1242">
        <v>12.39</v>
      </c>
      <c r="G1242">
        <v>12.4</v>
      </c>
      <c r="H1242">
        <v>27.18</v>
      </c>
      <c r="I1242">
        <v>29.3</v>
      </c>
      <c r="J1242">
        <v>21.36</v>
      </c>
      <c r="K1242">
        <v>44.81</v>
      </c>
      <c r="L1242">
        <v>21.57</v>
      </c>
      <c r="M1242">
        <v>65.459999999999994</v>
      </c>
      <c r="N1242">
        <v>94.41</v>
      </c>
      <c r="O1242" s="3">
        <v>7.7588969458753576</v>
      </c>
      <c r="P1242" s="2">
        <v>4647.4533118116296</v>
      </c>
      <c r="Q1242" t="e">
        <f>VLOOKUP(A1242,IGCData2,2,FALSE)/10</f>
        <v>#N/A</v>
      </c>
      <c r="R1242">
        <v>16.77</v>
      </c>
      <c r="S1242">
        <v>16</v>
      </c>
      <c r="T1242">
        <v>13.143000000000001</v>
      </c>
      <c r="U1242">
        <v>98.4</v>
      </c>
      <c r="V1242">
        <v>3.6110000000000002</v>
      </c>
      <c r="W1242">
        <v>17.12</v>
      </c>
      <c r="X1242">
        <v>0</v>
      </c>
      <c r="Y1242">
        <v>15.31</v>
      </c>
      <c r="Z1242">
        <v>0</v>
      </c>
      <c r="AA1242">
        <v>16</v>
      </c>
      <c r="AB1242">
        <v>0</v>
      </c>
      <c r="AC1242">
        <v>20.190000000000001</v>
      </c>
      <c r="AD1242">
        <v>15.67</v>
      </c>
      <c r="AE1242">
        <v>15.35</v>
      </c>
      <c r="AF1242">
        <v>29.56</v>
      </c>
      <c r="AG1242">
        <v>20.440000000000001</v>
      </c>
      <c r="AH1242">
        <v>12.91</v>
      </c>
      <c r="AJ1242">
        <v>20.49</v>
      </c>
      <c r="AK1242">
        <v>38.39</v>
      </c>
    </row>
    <row r="1243" spans="1:37" x14ac:dyDescent="0.3">
      <c r="A1243">
        <v>154226</v>
      </c>
      <c r="B1243" s="1">
        <v>0.36280092592592594</v>
      </c>
      <c r="E1243">
        <v>-0.02</v>
      </c>
      <c r="F1243">
        <v>12.39</v>
      </c>
      <c r="G1243">
        <v>12.4</v>
      </c>
      <c r="H1243">
        <v>27.17</v>
      </c>
      <c r="I1243">
        <v>29.51</v>
      </c>
      <c r="J1243">
        <v>21.33</v>
      </c>
      <c r="K1243">
        <v>44.82</v>
      </c>
      <c r="L1243">
        <v>21.57</v>
      </c>
      <c r="O1243" s="3">
        <v>7.8551262005630331</v>
      </c>
      <c r="P1243" s="2">
        <v>4647.4533118116296</v>
      </c>
      <c r="Q1243" t="e">
        <f>VLOOKUP(A1243,IGCData2,2,FALSE)/10</f>
        <v>#N/A</v>
      </c>
      <c r="R1243">
        <v>16.78</v>
      </c>
      <c r="W1243">
        <v>17.12</v>
      </c>
      <c r="X1243">
        <v>0</v>
      </c>
      <c r="Y1243">
        <v>15.31</v>
      </c>
      <c r="Z1243">
        <v>0</v>
      </c>
      <c r="AA1243">
        <v>16</v>
      </c>
      <c r="AB1243">
        <v>0</v>
      </c>
      <c r="AC1243">
        <v>20.190000000000001</v>
      </c>
      <c r="AF1243">
        <v>29.56</v>
      </c>
      <c r="AG1243">
        <v>20.440000000000001</v>
      </c>
      <c r="AH1243">
        <v>12.91</v>
      </c>
      <c r="AJ1243">
        <v>20.49</v>
      </c>
      <c r="AK1243">
        <v>38.44</v>
      </c>
    </row>
    <row r="1244" spans="1:37" x14ac:dyDescent="0.3">
      <c r="A1244">
        <v>154227</v>
      </c>
      <c r="B1244" s="1">
        <v>0.36281249999999998</v>
      </c>
      <c r="E1244">
        <v>-0.02</v>
      </c>
      <c r="F1244">
        <v>12.39</v>
      </c>
      <c r="G1244">
        <v>12.38</v>
      </c>
      <c r="H1244">
        <v>27.18</v>
      </c>
      <c r="I1244">
        <v>29.28</v>
      </c>
      <c r="K1244">
        <v>44.9</v>
      </c>
      <c r="L1244">
        <v>21.58</v>
      </c>
      <c r="M1244">
        <v>65.459999999999994</v>
      </c>
      <c r="N1244">
        <v>94.41</v>
      </c>
      <c r="O1244" s="3">
        <v>7.7488777269037232</v>
      </c>
      <c r="P1244" s="2">
        <v>4647.4533118116296</v>
      </c>
      <c r="Q1244" t="e">
        <f>VLOOKUP(A1244,IGCData2,2,FALSE)/10</f>
        <v>#N/A</v>
      </c>
      <c r="S1244">
        <v>16</v>
      </c>
      <c r="T1244">
        <v>13.143000000000001</v>
      </c>
      <c r="U1244">
        <v>98.4</v>
      </c>
      <c r="V1244">
        <v>3.6120000000000001</v>
      </c>
      <c r="AD1244">
        <v>15.67</v>
      </c>
      <c r="AE1244">
        <v>15.35</v>
      </c>
      <c r="AJ1244">
        <v>20.49</v>
      </c>
      <c r="AK1244">
        <v>38.44</v>
      </c>
    </row>
    <row r="1245" spans="1:37" x14ac:dyDescent="0.3">
      <c r="A1245">
        <v>154228</v>
      </c>
      <c r="B1245" s="1">
        <v>0.36282407407407408</v>
      </c>
      <c r="E1245">
        <v>-0.02</v>
      </c>
      <c r="F1245">
        <v>12.38</v>
      </c>
      <c r="G1245">
        <v>12.38</v>
      </c>
      <c r="H1245">
        <v>27.18</v>
      </c>
      <c r="I1245">
        <v>29.49</v>
      </c>
      <c r="J1245">
        <v>21.38</v>
      </c>
      <c r="K1245">
        <v>44.81</v>
      </c>
      <c r="L1245">
        <v>21.55</v>
      </c>
      <c r="M1245">
        <v>65.510000000000005</v>
      </c>
      <c r="N1245">
        <v>94.41</v>
      </c>
      <c r="O1245" s="3">
        <v>7.8537798981497184</v>
      </c>
      <c r="P1245" s="2">
        <v>4669.0818043454983</v>
      </c>
      <c r="Q1245" t="e">
        <f>VLOOKUP(A1245,IGCData2,2,FALSE)/10</f>
        <v>#N/A</v>
      </c>
      <c r="R1245">
        <v>16.79</v>
      </c>
      <c r="W1245">
        <v>17.12</v>
      </c>
      <c r="X1245">
        <v>0</v>
      </c>
      <c r="Y1245">
        <v>15.31</v>
      </c>
      <c r="Z1245">
        <v>0</v>
      </c>
      <c r="AA1245">
        <v>16</v>
      </c>
      <c r="AB1245">
        <v>0</v>
      </c>
      <c r="AC1245">
        <v>20.25</v>
      </c>
      <c r="AD1245">
        <v>15.67</v>
      </c>
      <c r="AE1245">
        <v>15.35</v>
      </c>
      <c r="AF1245">
        <v>29.56</v>
      </c>
      <c r="AG1245">
        <v>20.440000000000001</v>
      </c>
      <c r="AH1245">
        <v>12.92</v>
      </c>
      <c r="AJ1245">
        <v>20.49</v>
      </c>
      <c r="AK1245">
        <v>38.44</v>
      </c>
    </row>
    <row r="1246" spans="1:37" x14ac:dyDescent="0.3">
      <c r="A1246">
        <v>154229</v>
      </c>
      <c r="B1246" s="1">
        <v>0.36283564814814812</v>
      </c>
      <c r="E1246">
        <v>-0.02</v>
      </c>
      <c r="F1246">
        <v>12.34</v>
      </c>
      <c r="G1246">
        <v>12.37</v>
      </c>
      <c r="H1246">
        <v>27.18</v>
      </c>
      <c r="I1246">
        <v>29.3</v>
      </c>
      <c r="K1246">
        <v>44.77</v>
      </c>
      <c r="L1246">
        <v>21.59</v>
      </c>
      <c r="M1246">
        <v>65.459999999999994</v>
      </c>
      <c r="N1246">
        <v>94.41</v>
      </c>
      <c r="O1246" s="3">
        <v>7.7588969458753576</v>
      </c>
      <c r="P1246" s="2">
        <v>4755.7374933032252</v>
      </c>
      <c r="Q1246" t="e">
        <f>VLOOKUP(A1246,IGCData2,2,FALSE)/10</f>
        <v>#N/A</v>
      </c>
      <c r="R1246">
        <v>16.809999999999999</v>
      </c>
      <c r="S1246">
        <v>16</v>
      </c>
      <c r="T1246">
        <v>13.143000000000001</v>
      </c>
      <c r="U1246">
        <v>98.4</v>
      </c>
      <c r="V1246">
        <v>3.6629999999999998</v>
      </c>
      <c r="W1246">
        <v>17.12</v>
      </c>
      <c r="X1246">
        <v>0</v>
      </c>
      <c r="Y1246">
        <v>15.31</v>
      </c>
      <c r="Z1246">
        <v>0</v>
      </c>
      <c r="AA1246">
        <v>16</v>
      </c>
      <c r="AB1246">
        <v>0</v>
      </c>
      <c r="AC1246">
        <v>20.190000000000001</v>
      </c>
      <c r="AD1246">
        <v>15.67</v>
      </c>
      <c r="AE1246">
        <v>15.35</v>
      </c>
      <c r="AF1246">
        <v>29.56</v>
      </c>
      <c r="AG1246">
        <v>20.440000000000001</v>
      </c>
      <c r="AH1246">
        <v>12.92</v>
      </c>
      <c r="AJ1246">
        <v>20.49</v>
      </c>
      <c r="AK1246">
        <v>38.39</v>
      </c>
    </row>
    <row r="1247" spans="1:37" x14ac:dyDescent="0.3">
      <c r="A1247">
        <v>154230</v>
      </c>
      <c r="B1247" s="1">
        <v>0.36284722222222227</v>
      </c>
      <c r="E1247">
        <v>-0.02</v>
      </c>
      <c r="F1247">
        <v>12.31</v>
      </c>
      <c r="G1247">
        <v>12.4</v>
      </c>
      <c r="H1247">
        <v>27.17</v>
      </c>
      <c r="I1247">
        <v>28.92</v>
      </c>
      <c r="J1247">
        <v>21.5</v>
      </c>
      <c r="K1247">
        <v>44.91</v>
      </c>
      <c r="L1247">
        <v>21.63</v>
      </c>
      <c r="M1247">
        <v>65.459999999999994</v>
      </c>
      <c r="N1247">
        <v>94.35</v>
      </c>
      <c r="O1247" s="3">
        <v>7.5589023043552563</v>
      </c>
      <c r="P1247" s="2">
        <v>4820.8786473093669</v>
      </c>
      <c r="Q1247" t="e">
        <f>VLOOKUP(A1247,IGCData2,2,FALSE)/10</f>
        <v>#N/A</v>
      </c>
      <c r="R1247">
        <v>16.8</v>
      </c>
      <c r="W1247">
        <v>17.12</v>
      </c>
      <c r="X1247">
        <v>0</v>
      </c>
      <c r="Y1247">
        <v>15.31</v>
      </c>
      <c r="Z1247">
        <v>0</v>
      </c>
      <c r="AA1247">
        <v>16</v>
      </c>
      <c r="AB1247">
        <v>0</v>
      </c>
      <c r="AC1247">
        <v>20.190000000000001</v>
      </c>
      <c r="AD1247">
        <v>15.67</v>
      </c>
      <c r="AE1247">
        <v>15.35</v>
      </c>
      <c r="AF1247">
        <v>29.56</v>
      </c>
      <c r="AG1247">
        <v>20.440000000000001</v>
      </c>
      <c r="AH1247">
        <v>12.91</v>
      </c>
      <c r="AJ1247">
        <v>20.49</v>
      </c>
      <c r="AK1247">
        <v>38.65</v>
      </c>
    </row>
    <row r="1248" spans="1:37" x14ac:dyDescent="0.3">
      <c r="A1248">
        <v>154231</v>
      </c>
      <c r="B1248" s="1">
        <v>0.3628587962962963</v>
      </c>
      <c r="E1248">
        <v>-0.02</v>
      </c>
      <c r="F1248">
        <v>12.33</v>
      </c>
      <c r="G1248">
        <v>12.37</v>
      </c>
      <c r="H1248">
        <v>27.18</v>
      </c>
      <c r="I1248">
        <v>29.29</v>
      </c>
      <c r="K1248">
        <v>44.84</v>
      </c>
      <c r="L1248">
        <v>21.62</v>
      </c>
      <c r="O1248" s="3">
        <v>7.753888090564848</v>
      </c>
      <c r="P1248" s="2">
        <v>4777.4369491519847</v>
      </c>
      <c r="Q1248" t="e">
        <f>VLOOKUP(A1248,IGCData2,2,FALSE)/10</f>
        <v>#N/A</v>
      </c>
      <c r="S1248">
        <v>16</v>
      </c>
      <c r="T1248">
        <v>13.143000000000001</v>
      </c>
      <c r="U1248">
        <v>98.3</v>
      </c>
      <c r="V1248">
        <v>3.891</v>
      </c>
      <c r="W1248">
        <v>17.12</v>
      </c>
      <c r="X1248">
        <v>0</v>
      </c>
      <c r="Y1248">
        <v>15.31</v>
      </c>
      <c r="Z1248">
        <v>0</v>
      </c>
      <c r="AA1248">
        <v>16</v>
      </c>
      <c r="AB1248">
        <v>0</v>
      </c>
      <c r="AC1248">
        <v>20.190000000000001</v>
      </c>
      <c r="AF1248">
        <v>29.56</v>
      </c>
      <c r="AG1248">
        <v>20.440000000000001</v>
      </c>
      <c r="AH1248">
        <v>12.91</v>
      </c>
      <c r="AJ1248">
        <v>20.49</v>
      </c>
      <c r="AK1248">
        <v>38.700000000000003</v>
      </c>
    </row>
    <row r="1249" spans="1:37" x14ac:dyDescent="0.3">
      <c r="A1249">
        <v>154232</v>
      </c>
      <c r="B1249" s="1">
        <v>0.3628703703703704</v>
      </c>
      <c r="E1249">
        <v>-0.02</v>
      </c>
      <c r="F1249">
        <v>12.34</v>
      </c>
      <c r="G1249">
        <v>12.37</v>
      </c>
      <c r="H1249">
        <v>27.19</v>
      </c>
      <c r="I1249">
        <v>29.68</v>
      </c>
      <c r="J1249">
        <v>21.42</v>
      </c>
      <c r="K1249">
        <v>44.83</v>
      </c>
      <c r="L1249">
        <v>21.62</v>
      </c>
      <c r="M1249">
        <v>65.510000000000005</v>
      </c>
      <c r="N1249">
        <v>94.35</v>
      </c>
      <c r="O1249" s="3">
        <v>7.9567410758577948</v>
      </c>
      <c r="P1249" s="2">
        <v>4755.7374933032252</v>
      </c>
      <c r="Q1249" t="e">
        <f>VLOOKUP(A1249,IGCData2,2,FALSE)/10</f>
        <v>#N/A</v>
      </c>
      <c r="R1249">
        <v>16.82</v>
      </c>
      <c r="AD1249">
        <v>15.67</v>
      </c>
      <c r="AE1249">
        <v>15.35</v>
      </c>
      <c r="AF1249">
        <v>29.56</v>
      </c>
      <c r="AG1249">
        <v>20.440000000000001</v>
      </c>
      <c r="AH1249">
        <v>12.91</v>
      </c>
      <c r="AJ1249">
        <v>20.49</v>
      </c>
      <c r="AK1249">
        <v>38.39</v>
      </c>
    </row>
    <row r="1250" spans="1:37" x14ac:dyDescent="0.3">
      <c r="A1250">
        <v>154233</v>
      </c>
      <c r="B1250" s="1">
        <v>0.36288194444444444</v>
      </c>
      <c r="E1250">
        <v>-0.02</v>
      </c>
      <c r="F1250">
        <v>12.39</v>
      </c>
      <c r="G1250">
        <v>12.4</v>
      </c>
      <c r="H1250">
        <v>27.19</v>
      </c>
      <c r="I1250">
        <v>29.3</v>
      </c>
      <c r="K1250">
        <v>44.82</v>
      </c>
      <c r="L1250">
        <v>21.58</v>
      </c>
      <c r="M1250">
        <v>65.459999999999994</v>
      </c>
      <c r="N1250">
        <v>94.33</v>
      </c>
      <c r="O1250" s="3">
        <v>7.7674996307593887</v>
      </c>
      <c r="P1250" s="2">
        <v>4647.4533118116296</v>
      </c>
      <c r="Q1250" t="e">
        <f>VLOOKUP(A1250,IGCData2,2,FALSE)/10</f>
        <v>#N/A</v>
      </c>
      <c r="R1250">
        <v>16.82</v>
      </c>
      <c r="S1250">
        <v>16</v>
      </c>
      <c r="T1250">
        <v>13.143000000000001</v>
      </c>
      <c r="U1250">
        <v>98.3</v>
      </c>
      <c r="V1250">
        <v>3.6120000000000001</v>
      </c>
      <c r="W1250">
        <v>17.12</v>
      </c>
      <c r="X1250">
        <v>0</v>
      </c>
      <c r="Y1250">
        <v>15.31</v>
      </c>
      <c r="Z1250">
        <v>0</v>
      </c>
      <c r="AA1250">
        <v>16</v>
      </c>
      <c r="AB1250">
        <v>0</v>
      </c>
      <c r="AC1250">
        <v>20.190000000000001</v>
      </c>
      <c r="AD1250">
        <v>15.67</v>
      </c>
      <c r="AE1250">
        <v>15.43</v>
      </c>
      <c r="AF1250">
        <v>29.56</v>
      </c>
      <c r="AG1250">
        <v>20.440000000000001</v>
      </c>
      <c r="AH1250">
        <v>12.92</v>
      </c>
      <c r="AJ1250">
        <v>20.49</v>
      </c>
      <c r="AK1250">
        <v>38.44</v>
      </c>
    </row>
    <row r="1251" spans="1:37" x14ac:dyDescent="0.3">
      <c r="A1251">
        <v>154234</v>
      </c>
      <c r="B1251" s="1">
        <v>0.36289351851851853</v>
      </c>
      <c r="E1251">
        <v>-0.02</v>
      </c>
      <c r="F1251">
        <v>12.34</v>
      </c>
      <c r="G1251">
        <v>12.37</v>
      </c>
      <c r="H1251">
        <v>27.17</v>
      </c>
      <c r="I1251">
        <v>29.28</v>
      </c>
      <c r="J1251">
        <v>21.4</v>
      </c>
      <c r="K1251">
        <v>44.92</v>
      </c>
      <c r="L1251">
        <v>21.56</v>
      </c>
      <c r="M1251">
        <v>65.489999999999995</v>
      </c>
      <c r="N1251">
        <v>94.35</v>
      </c>
      <c r="O1251" s="3">
        <v>7.7402756891827078</v>
      </c>
      <c r="P1251" s="2">
        <v>4755.7374933032252</v>
      </c>
      <c r="Q1251" t="e">
        <f>VLOOKUP(A1251,IGCData2,2,FALSE)/10</f>
        <v>#N/A</v>
      </c>
      <c r="R1251">
        <v>16.82</v>
      </c>
      <c r="W1251">
        <v>17.12</v>
      </c>
      <c r="X1251">
        <v>0</v>
      </c>
      <c r="Y1251">
        <v>15.31</v>
      </c>
      <c r="Z1251">
        <v>0</v>
      </c>
      <c r="AA1251">
        <v>16</v>
      </c>
      <c r="AB1251">
        <v>0</v>
      </c>
      <c r="AC1251">
        <v>20.190000000000001</v>
      </c>
      <c r="AD1251">
        <v>15.75</v>
      </c>
      <c r="AE1251">
        <v>15.35</v>
      </c>
      <c r="AF1251">
        <v>29.56</v>
      </c>
      <c r="AG1251">
        <v>20.440000000000001</v>
      </c>
      <c r="AH1251">
        <v>12.92</v>
      </c>
      <c r="AJ1251">
        <v>20.49</v>
      </c>
      <c r="AK1251">
        <v>38.39</v>
      </c>
    </row>
    <row r="1252" spans="1:37" x14ac:dyDescent="0.3">
      <c r="A1252">
        <v>154235</v>
      </c>
      <c r="B1252" s="1">
        <v>0.36290509259259257</v>
      </c>
      <c r="E1252">
        <v>-0.02</v>
      </c>
      <c r="F1252">
        <v>12.39</v>
      </c>
      <c r="G1252">
        <v>12.4</v>
      </c>
      <c r="H1252">
        <v>27.17</v>
      </c>
      <c r="I1252">
        <v>29.31</v>
      </c>
      <c r="K1252">
        <v>44.84</v>
      </c>
      <c r="M1252">
        <v>65.44</v>
      </c>
      <c r="N1252">
        <v>94.41</v>
      </c>
      <c r="O1252" s="3">
        <v>7.7553012156549324</v>
      </c>
      <c r="P1252" s="2">
        <v>4647.4533118116296</v>
      </c>
      <c r="Q1252" t="e">
        <f>VLOOKUP(A1252,IGCData2,2,FALSE)/10</f>
        <v>#N/A</v>
      </c>
      <c r="S1252">
        <v>16</v>
      </c>
      <c r="T1252">
        <v>13.143000000000001</v>
      </c>
      <c r="U1252">
        <v>98.3</v>
      </c>
      <c r="V1252">
        <v>3.6110000000000002</v>
      </c>
      <c r="W1252">
        <v>17.12</v>
      </c>
      <c r="X1252">
        <v>0</v>
      </c>
      <c r="Y1252">
        <v>15.38</v>
      </c>
      <c r="Z1252">
        <v>0</v>
      </c>
      <c r="AA1252">
        <v>16</v>
      </c>
      <c r="AB1252">
        <v>0</v>
      </c>
      <c r="AC1252">
        <v>20.190000000000001</v>
      </c>
      <c r="AD1252">
        <v>15.75</v>
      </c>
      <c r="AE1252">
        <v>15.35</v>
      </c>
      <c r="AJ1252">
        <v>20.49</v>
      </c>
      <c r="AK1252">
        <v>38.44</v>
      </c>
    </row>
    <row r="1253" spans="1:37" x14ac:dyDescent="0.3">
      <c r="A1253">
        <v>154236</v>
      </c>
      <c r="B1253" s="1">
        <v>0.36291666666666672</v>
      </c>
      <c r="E1253">
        <v>-0.02</v>
      </c>
      <c r="F1253">
        <v>12.34</v>
      </c>
      <c r="G1253">
        <v>12.38</v>
      </c>
      <c r="H1253">
        <v>27.19</v>
      </c>
      <c r="I1253">
        <v>29.26</v>
      </c>
      <c r="J1253">
        <v>21.44</v>
      </c>
      <c r="K1253">
        <v>44.84</v>
      </c>
      <c r="L1253">
        <v>21.57</v>
      </c>
      <c r="O1253" s="3">
        <v>7.7474537676499429</v>
      </c>
      <c r="P1253" s="2">
        <v>4755.7374933032252</v>
      </c>
      <c r="Q1253" t="e">
        <f>VLOOKUP(A1253,IGCData2,2,FALSE)/10</f>
        <v>#N/A</v>
      </c>
      <c r="R1253">
        <v>16.809999999999999</v>
      </c>
      <c r="W1253">
        <v>17.12</v>
      </c>
      <c r="X1253">
        <v>0</v>
      </c>
      <c r="Y1253">
        <v>15.38</v>
      </c>
      <c r="Z1253">
        <v>0</v>
      </c>
      <c r="AA1253">
        <v>16</v>
      </c>
      <c r="AB1253">
        <v>0</v>
      </c>
      <c r="AC1253">
        <v>20.190000000000001</v>
      </c>
      <c r="AF1253">
        <v>29.62</v>
      </c>
      <c r="AG1253">
        <v>20.440000000000001</v>
      </c>
      <c r="AH1253">
        <v>12.92</v>
      </c>
      <c r="AJ1253">
        <v>20.49</v>
      </c>
      <c r="AK1253">
        <v>38.31</v>
      </c>
    </row>
    <row r="1254" spans="1:37" x14ac:dyDescent="0.3">
      <c r="A1254">
        <v>154237</v>
      </c>
      <c r="B1254" s="1">
        <v>0.36292824074074076</v>
      </c>
      <c r="E1254">
        <v>-0.04</v>
      </c>
      <c r="F1254">
        <v>12.34</v>
      </c>
      <c r="G1254">
        <v>12.38</v>
      </c>
      <c r="H1254">
        <v>27.18</v>
      </c>
      <c r="I1254">
        <v>29.16</v>
      </c>
      <c r="K1254">
        <v>44.92</v>
      </c>
      <c r="L1254">
        <v>21.6</v>
      </c>
      <c r="M1254">
        <v>65.459999999999994</v>
      </c>
      <c r="N1254">
        <v>94.41</v>
      </c>
      <c r="O1254" s="3">
        <v>7.6886353562382537</v>
      </c>
      <c r="P1254" s="2">
        <v>4755.7374933032252</v>
      </c>
      <c r="Q1254" t="e">
        <f>VLOOKUP(A1254,IGCData2,2,FALSE)/10</f>
        <v>#N/A</v>
      </c>
      <c r="R1254">
        <v>16.82</v>
      </c>
      <c r="S1254">
        <v>16</v>
      </c>
      <c r="T1254">
        <v>13.143000000000001</v>
      </c>
      <c r="U1254">
        <v>98.3</v>
      </c>
      <c r="V1254">
        <v>3.617</v>
      </c>
      <c r="AD1254">
        <v>15.67</v>
      </c>
      <c r="AE1254">
        <v>15.35</v>
      </c>
      <c r="AF1254">
        <v>29.56</v>
      </c>
      <c r="AG1254">
        <v>20.440000000000001</v>
      </c>
      <c r="AH1254">
        <v>12.92</v>
      </c>
      <c r="AJ1254">
        <v>20.49</v>
      </c>
      <c r="AK1254">
        <v>38.44</v>
      </c>
    </row>
    <row r="1255" spans="1:37" x14ac:dyDescent="0.3">
      <c r="A1255">
        <v>154238</v>
      </c>
      <c r="B1255" s="1">
        <v>0.3629398148148148</v>
      </c>
      <c r="E1255">
        <v>-0.02</v>
      </c>
      <c r="F1255">
        <v>12.33</v>
      </c>
      <c r="G1255">
        <v>12.4</v>
      </c>
      <c r="H1255">
        <v>27.18</v>
      </c>
      <c r="I1255">
        <v>29.3</v>
      </c>
      <c r="J1255">
        <v>21.42</v>
      </c>
      <c r="K1255">
        <v>44.92</v>
      </c>
      <c r="L1255">
        <v>21.61</v>
      </c>
      <c r="M1255">
        <v>65.510000000000005</v>
      </c>
      <c r="N1255">
        <v>94.33</v>
      </c>
      <c r="O1255" s="3">
        <v>7.7588969458753576</v>
      </c>
      <c r="P1255" s="2">
        <v>4777.4369491519847</v>
      </c>
      <c r="Q1255" t="e">
        <f>VLOOKUP(A1255,IGCData2,2,FALSE)/10</f>
        <v>#N/A</v>
      </c>
      <c r="W1255">
        <v>17.12</v>
      </c>
      <c r="X1255">
        <v>0</v>
      </c>
      <c r="Y1255">
        <v>15.31</v>
      </c>
      <c r="Z1255">
        <v>0</v>
      </c>
      <c r="AA1255">
        <v>16</v>
      </c>
      <c r="AB1255">
        <v>0</v>
      </c>
      <c r="AC1255">
        <v>20.25</v>
      </c>
      <c r="AD1255">
        <v>15.67</v>
      </c>
      <c r="AE1255">
        <v>15.43</v>
      </c>
      <c r="AF1255">
        <v>29.62</v>
      </c>
      <c r="AG1255">
        <v>20.440000000000001</v>
      </c>
      <c r="AH1255">
        <v>12.91</v>
      </c>
      <c r="AJ1255">
        <v>20.49</v>
      </c>
      <c r="AK1255">
        <v>38.700000000000003</v>
      </c>
    </row>
    <row r="1256" spans="1:37" x14ac:dyDescent="0.3">
      <c r="A1256">
        <v>154239</v>
      </c>
      <c r="B1256" s="1">
        <v>0.36295138888888889</v>
      </c>
      <c r="E1256">
        <v>-0.02</v>
      </c>
      <c r="F1256">
        <v>12.31</v>
      </c>
      <c r="G1256">
        <v>12.4</v>
      </c>
      <c r="H1256">
        <v>27.19</v>
      </c>
      <c r="I1256">
        <v>29.47</v>
      </c>
      <c r="K1256">
        <v>44.81</v>
      </c>
      <c r="L1256">
        <v>21.59</v>
      </c>
      <c r="M1256">
        <v>65.510000000000005</v>
      </c>
      <c r="N1256">
        <v>94.38</v>
      </c>
      <c r="O1256" s="3">
        <v>7.8524262133518876</v>
      </c>
      <c r="P1256" s="2">
        <v>4820.8786473093669</v>
      </c>
      <c r="Q1256" t="e">
        <f>VLOOKUP(A1256,IGCData2,2,FALSE)/10</f>
        <v>#N/A</v>
      </c>
      <c r="R1256">
        <v>16.809999999999999</v>
      </c>
      <c r="S1256">
        <v>16</v>
      </c>
      <c r="T1256">
        <v>13.143000000000001</v>
      </c>
      <c r="U1256">
        <v>98.3</v>
      </c>
      <c r="V1256">
        <v>3.7010000000000001</v>
      </c>
      <c r="W1256">
        <v>17.12</v>
      </c>
      <c r="X1256">
        <v>0</v>
      </c>
      <c r="Y1256">
        <v>15.31</v>
      </c>
      <c r="Z1256">
        <v>0</v>
      </c>
      <c r="AA1256">
        <v>16</v>
      </c>
      <c r="AB1256">
        <v>0</v>
      </c>
      <c r="AC1256">
        <v>20.25</v>
      </c>
      <c r="AD1256">
        <v>15.67</v>
      </c>
      <c r="AE1256">
        <v>15.43</v>
      </c>
      <c r="AF1256">
        <v>29.62</v>
      </c>
      <c r="AG1256">
        <v>20.440000000000001</v>
      </c>
      <c r="AH1256">
        <v>12.91</v>
      </c>
      <c r="AJ1256">
        <v>20.49</v>
      </c>
      <c r="AK1256">
        <v>38.65</v>
      </c>
    </row>
    <row r="1257" spans="1:37" x14ac:dyDescent="0.3">
      <c r="A1257">
        <v>154240</v>
      </c>
      <c r="B1257" s="1">
        <v>0.36296296296296293</v>
      </c>
      <c r="E1257">
        <v>-0.02</v>
      </c>
      <c r="F1257">
        <v>12.39</v>
      </c>
      <c r="G1257">
        <v>12.4</v>
      </c>
      <c r="H1257">
        <v>27.18</v>
      </c>
      <c r="I1257">
        <v>29.3</v>
      </c>
      <c r="J1257">
        <v>21.41</v>
      </c>
      <c r="K1257">
        <v>44.85</v>
      </c>
      <c r="L1257">
        <v>21.55</v>
      </c>
      <c r="M1257">
        <v>65.510000000000005</v>
      </c>
      <c r="N1257">
        <v>94.35</v>
      </c>
      <c r="O1257" s="3">
        <v>7.7588969458753576</v>
      </c>
      <c r="P1257" s="2">
        <v>4647.4533118116296</v>
      </c>
      <c r="Q1257" t="e">
        <f>VLOOKUP(A1257,IGCData2,2,FALSE)/10</f>
        <v>#N/A</v>
      </c>
      <c r="R1257">
        <v>16.809999999999999</v>
      </c>
      <c r="W1257">
        <v>17.12</v>
      </c>
      <c r="X1257">
        <v>0</v>
      </c>
      <c r="Y1257">
        <v>15.31</v>
      </c>
      <c r="Z1257">
        <v>0</v>
      </c>
      <c r="AA1257">
        <v>16</v>
      </c>
      <c r="AB1257">
        <v>0</v>
      </c>
      <c r="AC1257">
        <v>20.25</v>
      </c>
      <c r="AD1257">
        <v>15.67</v>
      </c>
      <c r="AE1257">
        <v>15.35</v>
      </c>
      <c r="AF1257">
        <v>29.62</v>
      </c>
      <c r="AG1257">
        <v>20.440000000000001</v>
      </c>
      <c r="AH1257">
        <v>12.92</v>
      </c>
      <c r="AJ1257">
        <v>20.49</v>
      </c>
      <c r="AK1257">
        <v>38.39</v>
      </c>
    </row>
    <row r="1258" spans="1:37" x14ac:dyDescent="0.3">
      <c r="A1258">
        <v>154241</v>
      </c>
      <c r="B1258" s="1">
        <v>0.36297453703703703</v>
      </c>
      <c r="E1258">
        <v>-0.02</v>
      </c>
      <c r="F1258">
        <v>12.38</v>
      </c>
      <c r="G1258">
        <v>12.38</v>
      </c>
      <c r="H1258">
        <v>27.18</v>
      </c>
      <c r="I1258">
        <v>29.25</v>
      </c>
      <c r="K1258">
        <v>44.89</v>
      </c>
      <c r="L1258">
        <v>21.58</v>
      </c>
      <c r="M1258">
        <v>65.510000000000005</v>
      </c>
      <c r="N1258">
        <v>94.35</v>
      </c>
      <c r="O1258" s="3">
        <v>7.733837576075091</v>
      </c>
      <c r="P1258" s="2">
        <v>4669.0818043454983</v>
      </c>
      <c r="Q1258" t="e">
        <f>VLOOKUP(A1258,IGCData2,2,FALSE)/10</f>
        <v>#N/A</v>
      </c>
      <c r="R1258">
        <v>16.79</v>
      </c>
      <c r="S1258">
        <v>16</v>
      </c>
      <c r="T1258">
        <v>13.144</v>
      </c>
      <c r="U1258">
        <v>98.3</v>
      </c>
      <c r="V1258">
        <v>3.7389999999999999</v>
      </c>
      <c r="W1258">
        <v>17.12</v>
      </c>
      <c r="X1258">
        <v>0</v>
      </c>
      <c r="Y1258">
        <v>15.31</v>
      </c>
      <c r="Z1258">
        <v>0</v>
      </c>
      <c r="AA1258">
        <v>16</v>
      </c>
      <c r="AB1258">
        <v>0</v>
      </c>
      <c r="AC1258">
        <v>20.25</v>
      </c>
      <c r="AD1258">
        <v>15.67</v>
      </c>
      <c r="AE1258">
        <v>15.35</v>
      </c>
      <c r="AF1258">
        <v>29.62</v>
      </c>
      <c r="AG1258">
        <v>20.440000000000001</v>
      </c>
      <c r="AH1258">
        <v>12.91</v>
      </c>
      <c r="AJ1258">
        <v>20.49</v>
      </c>
      <c r="AK1258">
        <v>38.65</v>
      </c>
    </row>
    <row r="1259" spans="1:37" x14ac:dyDescent="0.3">
      <c r="A1259">
        <v>154242</v>
      </c>
      <c r="B1259" s="1">
        <v>0.36298611111111106</v>
      </c>
      <c r="E1259">
        <v>-0.02</v>
      </c>
      <c r="F1259">
        <v>12.34</v>
      </c>
      <c r="G1259">
        <v>12.4</v>
      </c>
      <c r="H1259">
        <v>27.19</v>
      </c>
      <c r="I1259">
        <v>29.27</v>
      </c>
      <c r="J1259">
        <v>21.42</v>
      </c>
      <c r="O1259" s="3">
        <v>7.7524674980475883</v>
      </c>
      <c r="P1259" s="2">
        <v>4755.7374933032252</v>
      </c>
      <c r="Q1259" t="e">
        <f>VLOOKUP(A1259,IGCData2,2,FALSE)/10</f>
        <v>#N/A</v>
      </c>
      <c r="AJ1259">
        <v>20.49</v>
      </c>
      <c r="AK1259">
        <v>38.44</v>
      </c>
    </row>
    <row r="1260" spans="1:37" x14ac:dyDescent="0.3">
      <c r="A1260">
        <v>154243</v>
      </c>
      <c r="B1260" s="1">
        <v>0.36299768518518521</v>
      </c>
      <c r="E1260">
        <v>-0.02</v>
      </c>
      <c r="F1260">
        <v>12.37</v>
      </c>
      <c r="G1260">
        <v>12.38</v>
      </c>
      <c r="H1260">
        <v>27.18</v>
      </c>
      <c r="I1260">
        <v>29.15</v>
      </c>
      <c r="K1260">
        <v>44.86</v>
      </c>
      <c r="L1260">
        <v>21.57</v>
      </c>
      <c r="M1260">
        <v>65.510000000000005</v>
      </c>
      <c r="N1260">
        <v>94.38</v>
      </c>
      <c r="O1260" s="3">
        <v>7.6836052950629945</v>
      </c>
      <c r="P1260" s="2">
        <v>4690.7244480280724</v>
      </c>
      <c r="Q1260" t="e">
        <f>VLOOKUP(A1260,IGCData2,2,FALSE)/10</f>
        <v>#N/A</v>
      </c>
      <c r="R1260">
        <v>16.8</v>
      </c>
      <c r="S1260">
        <v>16</v>
      </c>
      <c r="T1260">
        <v>13.144</v>
      </c>
      <c r="U1260">
        <v>98.3</v>
      </c>
      <c r="V1260">
        <v>3.6080000000000001</v>
      </c>
      <c r="W1260">
        <v>17.12</v>
      </c>
      <c r="X1260">
        <v>0</v>
      </c>
      <c r="Y1260">
        <v>15.31</v>
      </c>
      <c r="Z1260">
        <v>0</v>
      </c>
      <c r="AA1260">
        <v>16</v>
      </c>
      <c r="AB1260">
        <v>0</v>
      </c>
      <c r="AC1260">
        <v>20.190000000000001</v>
      </c>
      <c r="AD1260">
        <v>15.67</v>
      </c>
      <c r="AE1260">
        <v>15.43</v>
      </c>
      <c r="AF1260">
        <v>29.62</v>
      </c>
      <c r="AG1260">
        <v>20.440000000000001</v>
      </c>
      <c r="AH1260">
        <v>12.92</v>
      </c>
      <c r="AJ1260">
        <v>20.49</v>
      </c>
      <c r="AK1260">
        <v>38.39</v>
      </c>
    </row>
    <row r="1261" spans="1:37" x14ac:dyDescent="0.3">
      <c r="A1261">
        <v>154244</v>
      </c>
      <c r="B1261" s="1">
        <v>0.36300925925925925</v>
      </c>
      <c r="E1261">
        <v>-0.02</v>
      </c>
      <c r="F1261">
        <v>12.34</v>
      </c>
      <c r="G1261">
        <v>12.38</v>
      </c>
      <c r="H1261">
        <v>27.19</v>
      </c>
      <c r="I1261">
        <v>29.29</v>
      </c>
      <c r="K1261">
        <v>44.85</v>
      </c>
      <c r="L1261">
        <v>21.61</v>
      </c>
      <c r="M1261">
        <v>65.489999999999995</v>
      </c>
      <c r="N1261">
        <v>94.41</v>
      </c>
      <c r="O1261" s="3">
        <v>7.7624904286280954</v>
      </c>
      <c r="P1261" s="2">
        <v>4755.7374933032252</v>
      </c>
      <c r="Q1261" t="e">
        <f>VLOOKUP(A1261,IGCData2,2,FALSE)/10</f>
        <v>#N/A</v>
      </c>
      <c r="R1261">
        <v>16.8</v>
      </c>
      <c r="W1261">
        <v>17.12</v>
      </c>
      <c r="X1261">
        <v>0</v>
      </c>
      <c r="Y1261">
        <v>15.31</v>
      </c>
      <c r="Z1261">
        <v>0</v>
      </c>
      <c r="AA1261">
        <v>16</v>
      </c>
      <c r="AB1261">
        <v>0</v>
      </c>
      <c r="AC1261">
        <v>20.25</v>
      </c>
      <c r="AD1261">
        <v>15.75</v>
      </c>
      <c r="AE1261">
        <v>15.35</v>
      </c>
      <c r="AF1261">
        <v>29.62</v>
      </c>
      <c r="AG1261">
        <v>20.440000000000001</v>
      </c>
      <c r="AH1261">
        <v>12.92</v>
      </c>
      <c r="AJ1261">
        <v>20.49</v>
      </c>
      <c r="AK1261">
        <v>38.700000000000003</v>
      </c>
    </row>
    <row r="1262" spans="1:37" x14ac:dyDescent="0.3">
      <c r="A1262">
        <v>154245</v>
      </c>
      <c r="B1262" s="1">
        <v>0.36302083333333335</v>
      </c>
      <c r="E1262">
        <v>-0.02</v>
      </c>
      <c r="F1262">
        <v>12.39</v>
      </c>
      <c r="G1262">
        <v>12.38</v>
      </c>
      <c r="H1262">
        <v>27.19</v>
      </c>
      <c r="I1262">
        <v>28.53</v>
      </c>
      <c r="J1262">
        <v>21.32</v>
      </c>
      <c r="K1262">
        <v>44.83</v>
      </c>
      <c r="L1262">
        <v>21.55</v>
      </c>
      <c r="M1262">
        <v>65.489999999999995</v>
      </c>
      <c r="N1262">
        <v>94.41</v>
      </c>
      <c r="O1262" s="3">
        <v>7.3773047903079547</v>
      </c>
      <c r="P1262" s="2">
        <v>4647.4533118116296</v>
      </c>
      <c r="Q1262" t="e">
        <f>VLOOKUP(A1262,IGCData2,2,FALSE)/10</f>
        <v>#N/A</v>
      </c>
      <c r="R1262">
        <v>16.77</v>
      </c>
      <c r="S1262">
        <v>16</v>
      </c>
      <c r="T1262">
        <v>13.144</v>
      </c>
      <c r="U1262">
        <v>98.3</v>
      </c>
      <c r="V1262">
        <v>3.609</v>
      </c>
      <c r="W1262">
        <v>17.12</v>
      </c>
      <c r="X1262">
        <v>0</v>
      </c>
      <c r="Y1262">
        <v>15.31</v>
      </c>
      <c r="Z1262">
        <v>0</v>
      </c>
      <c r="AA1262">
        <v>16</v>
      </c>
      <c r="AB1262">
        <v>0</v>
      </c>
      <c r="AC1262">
        <v>20.190000000000001</v>
      </c>
      <c r="AD1262">
        <v>15.75</v>
      </c>
      <c r="AE1262">
        <v>15.35</v>
      </c>
      <c r="AF1262">
        <v>29.56</v>
      </c>
      <c r="AG1262">
        <v>20.440000000000001</v>
      </c>
      <c r="AH1262">
        <v>12.91</v>
      </c>
      <c r="AJ1262">
        <v>20.49</v>
      </c>
      <c r="AK1262">
        <v>38.44</v>
      </c>
    </row>
    <row r="1263" spans="1:37" x14ac:dyDescent="0.3">
      <c r="A1263">
        <v>154246</v>
      </c>
      <c r="B1263" s="1">
        <v>0.36303240740740739</v>
      </c>
      <c r="E1263">
        <v>0</v>
      </c>
      <c r="F1263">
        <v>12.33</v>
      </c>
      <c r="G1263">
        <v>12.38</v>
      </c>
      <c r="H1263">
        <v>27.19</v>
      </c>
      <c r="I1263">
        <v>29.26</v>
      </c>
      <c r="J1263">
        <v>21.49</v>
      </c>
      <c r="K1263">
        <v>44.87</v>
      </c>
      <c r="L1263">
        <v>21.7</v>
      </c>
      <c r="O1263" s="3">
        <v>7.7474537676499429</v>
      </c>
      <c r="P1263" s="2">
        <v>4777.4369491519847</v>
      </c>
      <c r="Q1263" t="e">
        <f>VLOOKUP(A1263,IGCData2,2,FALSE)/10</f>
        <v>#N/A</v>
      </c>
      <c r="W1263">
        <v>17.12</v>
      </c>
      <c r="X1263">
        <v>0</v>
      </c>
      <c r="Y1263">
        <v>15.31</v>
      </c>
      <c r="Z1263">
        <v>0</v>
      </c>
      <c r="AA1263">
        <v>16</v>
      </c>
      <c r="AB1263">
        <v>0</v>
      </c>
      <c r="AC1263">
        <v>20.25</v>
      </c>
      <c r="AF1263">
        <v>29.62</v>
      </c>
      <c r="AG1263">
        <v>20.440000000000001</v>
      </c>
      <c r="AH1263">
        <v>12.91</v>
      </c>
      <c r="AJ1263">
        <v>20.49</v>
      </c>
      <c r="AK1263">
        <v>38.700000000000003</v>
      </c>
    </row>
    <row r="1264" spans="1:37" x14ac:dyDescent="0.3">
      <c r="A1264">
        <v>154247</v>
      </c>
      <c r="B1264" s="1">
        <v>0.36304398148148148</v>
      </c>
      <c r="E1264">
        <v>-0.02</v>
      </c>
      <c r="F1264">
        <v>12.38</v>
      </c>
      <c r="G1264">
        <v>12.38</v>
      </c>
      <c r="H1264">
        <v>27.18</v>
      </c>
      <c r="I1264">
        <v>28.99</v>
      </c>
      <c r="K1264">
        <v>44.83</v>
      </c>
      <c r="L1264">
        <v>21.61</v>
      </c>
      <c r="M1264">
        <v>65.510000000000005</v>
      </c>
      <c r="N1264">
        <v>94.38</v>
      </c>
      <c r="O1264" s="3">
        <v>7.6029166410360238</v>
      </c>
      <c r="P1264" s="2">
        <v>4669.0818043454983</v>
      </c>
      <c r="Q1264" t="e">
        <f>VLOOKUP(A1264,IGCData2,2,FALSE)/10</f>
        <v>#N/A</v>
      </c>
      <c r="R1264">
        <v>16.809999999999999</v>
      </c>
      <c r="S1264">
        <v>16</v>
      </c>
      <c r="T1264">
        <v>13.144</v>
      </c>
      <c r="U1264">
        <v>98.3</v>
      </c>
      <c r="V1264">
        <v>3.6520000000000001</v>
      </c>
      <c r="AD1264">
        <v>15.67</v>
      </c>
      <c r="AE1264">
        <v>15.43</v>
      </c>
      <c r="AF1264">
        <v>29.62</v>
      </c>
      <c r="AG1264">
        <v>20.440000000000001</v>
      </c>
      <c r="AH1264">
        <v>12.92</v>
      </c>
      <c r="AJ1264">
        <v>20.49</v>
      </c>
      <c r="AK1264">
        <v>38.65</v>
      </c>
    </row>
    <row r="1265" spans="1:37" x14ac:dyDescent="0.3">
      <c r="A1265">
        <v>154248</v>
      </c>
      <c r="B1265" s="1">
        <v>0.36305555555555552</v>
      </c>
      <c r="E1265">
        <v>-0.02</v>
      </c>
      <c r="F1265">
        <v>12.38</v>
      </c>
      <c r="G1265">
        <v>12.38</v>
      </c>
      <c r="H1265">
        <v>27.19</v>
      </c>
      <c r="I1265">
        <v>29.25</v>
      </c>
      <c r="J1265">
        <v>21.39</v>
      </c>
      <c r="K1265">
        <v>44.88</v>
      </c>
      <c r="L1265">
        <v>21.66</v>
      </c>
      <c r="M1265">
        <v>65.510000000000005</v>
      </c>
      <c r="N1265">
        <v>94.41</v>
      </c>
      <c r="O1265" s="3">
        <v>7.7424385258801314</v>
      </c>
      <c r="P1265" s="2">
        <v>4669.0818043454983</v>
      </c>
      <c r="Q1265" t="e">
        <f>VLOOKUP(A1265,IGCData2,2,FALSE)/10</f>
        <v>#N/A</v>
      </c>
      <c r="R1265">
        <v>16.82</v>
      </c>
      <c r="W1265">
        <v>17.12</v>
      </c>
      <c r="X1265">
        <v>0</v>
      </c>
      <c r="Y1265">
        <v>15.31</v>
      </c>
      <c r="Z1265">
        <v>0</v>
      </c>
      <c r="AA1265">
        <v>16</v>
      </c>
      <c r="AB1265">
        <v>0</v>
      </c>
      <c r="AC1265">
        <v>20.25</v>
      </c>
      <c r="AD1265">
        <v>15.67</v>
      </c>
      <c r="AE1265">
        <v>15.35</v>
      </c>
      <c r="AF1265">
        <v>29.62</v>
      </c>
      <c r="AG1265">
        <v>20.440000000000001</v>
      </c>
      <c r="AH1265">
        <v>12.91</v>
      </c>
      <c r="AJ1265">
        <v>20.49</v>
      </c>
      <c r="AK1265">
        <v>38.44</v>
      </c>
    </row>
    <row r="1266" spans="1:37" x14ac:dyDescent="0.3">
      <c r="A1266">
        <v>154249</v>
      </c>
      <c r="B1266" s="1">
        <v>0.36306712962962967</v>
      </c>
      <c r="E1266">
        <v>-0.02</v>
      </c>
      <c r="F1266">
        <v>12.33</v>
      </c>
      <c r="G1266">
        <v>12.4</v>
      </c>
      <c r="H1266">
        <v>27.2</v>
      </c>
      <c r="I1266">
        <v>29.32</v>
      </c>
      <c r="M1266">
        <v>65.510000000000005</v>
      </c>
      <c r="N1266">
        <v>94.41</v>
      </c>
      <c r="O1266" s="3">
        <v>7.7861168452663421</v>
      </c>
      <c r="P1266" s="2">
        <v>4777.4369491519847</v>
      </c>
      <c r="Q1266" t="e">
        <f>VLOOKUP(A1266,IGCData2,2,FALSE)/10</f>
        <v>#N/A</v>
      </c>
      <c r="S1266">
        <v>16</v>
      </c>
      <c r="T1266">
        <v>13.143000000000001</v>
      </c>
      <c r="U1266">
        <v>98.3</v>
      </c>
      <c r="V1266">
        <v>3.7970000000000002</v>
      </c>
      <c r="W1266">
        <v>17.12</v>
      </c>
      <c r="X1266">
        <v>0</v>
      </c>
      <c r="Y1266">
        <v>15.31</v>
      </c>
      <c r="Z1266">
        <v>0</v>
      </c>
      <c r="AA1266">
        <v>16</v>
      </c>
      <c r="AB1266">
        <v>0</v>
      </c>
      <c r="AC1266">
        <v>20.25</v>
      </c>
      <c r="AD1266">
        <v>15.67</v>
      </c>
      <c r="AE1266">
        <v>15.35</v>
      </c>
      <c r="AJ1266">
        <v>20.49</v>
      </c>
      <c r="AK1266">
        <v>38.65</v>
      </c>
    </row>
    <row r="1267" spans="1:37" x14ac:dyDescent="0.3">
      <c r="A1267">
        <v>154250</v>
      </c>
      <c r="B1267" s="1">
        <v>0.36307870370370371</v>
      </c>
      <c r="E1267">
        <v>-0.02</v>
      </c>
      <c r="F1267">
        <v>12.39</v>
      </c>
      <c r="G1267">
        <v>12.4</v>
      </c>
      <c r="H1267">
        <v>27.2</v>
      </c>
      <c r="I1267">
        <v>29.26</v>
      </c>
      <c r="K1267">
        <v>44.91</v>
      </c>
      <c r="L1267">
        <v>21.64</v>
      </c>
      <c r="M1267">
        <v>65.489999999999995</v>
      </c>
      <c r="N1267">
        <v>94.41</v>
      </c>
      <c r="O1267" s="3">
        <v>7.7560550180700227</v>
      </c>
      <c r="P1267" s="2">
        <v>4647.4533118116296</v>
      </c>
      <c r="Q1267" t="e">
        <f>VLOOKUP(A1267,IGCData2,2,FALSE)/10</f>
        <v>#N/A</v>
      </c>
      <c r="R1267">
        <v>16.84</v>
      </c>
      <c r="W1267">
        <v>17.12</v>
      </c>
      <c r="X1267">
        <v>0</v>
      </c>
      <c r="Y1267">
        <v>15.31</v>
      </c>
      <c r="Z1267">
        <v>0</v>
      </c>
      <c r="AA1267">
        <v>16</v>
      </c>
      <c r="AB1267">
        <v>0</v>
      </c>
      <c r="AC1267">
        <v>20.190000000000001</v>
      </c>
      <c r="AD1267">
        <v>15.75</v>
      </c>
      <c r="AE1267">
        <v>15.35</v>
      </c>
      <c r="AF1267">
        <v>29.62</v>
      </c>
      <c r="AG1267">
        <v>20.440000000000001</v>
      </c>
      <c r="AH1267">
        <v>12.92</v>
      </c>
      <c r="AJ1267">
        <v>20.49</v>
      </c>
      <c r="AK1267">
        <v>38.39</v>
      </c>
    </row>
    <row r="1268" spans="1:37" x14ac:dyDescent="0.3">
      <c r="A1268">
        <v>154251</v>
      </c>
      <c r="B1268" s="1">
        <v>0.3630902777777778</v>
      </c>
      <c r="E1268">
        <v>-0.02</v>
      </c>
      <c r="F1268">
        <v>12.39</v>
      </c>
      <c r="G1268">
        <v>12.38</v>
      </c>
      <c r="H1268">
        <v>27.2</v>
      </c>
      <c r="I1268">
        <v>29.33</v>
      </c>
      <c r="J1268">
        <v>21.25</v>
      </c>
      <c r="K1268">
        <v>44.83</v>
      </c>
      <c r="L1268">
        <v>21.57</v>
      </c>
      <c r="O1268" s="3">
        <v>7.7911218744252153</v>
      </c>
      <c r="P1268" s="2">
        <v>4647.4533118116296</v>
      </c>
      <c r="Q1268" t="e">
        <f>VLOOKUP(A1268,IGCData2,2,FALSE)/10</f>
        <v>#N/A</v>
      </c>
      <c r="R1268">
        <v>16.79</v>
      </c>
      <c r="S1268">
        <v>16</v>
      </c>
      <c r="T1268">
        <v>13.137</v>
      </c>
      <c r="U1268">
        <v>98.3</v>
      </c>
      <c r="V1268">
        <v>3.99</v>
      </c>
      <c r="W1268">
        <v>17.12</v>
      </c>
      <c r="X1268">
        <v>0</v>
      </c>
      <c r="Y1268">
        <v>15.31</v>
      </c>
      <c r="Z1268">
        <v>0</v>
      </c>
      <c r="AA1268">
        <v>16</v>
      </c>
      <c r="AB1268">
        <v>0</v>
      </c>
      <c r="AC1268">
        <v>20.190000000000001</v>
      </c>
      <c r="AF1268">
        <v>29.62</v>
      </c>
      <c r="AG1268">
        <v>20.440000000000001</v>
      </c>
      <c r="AH1268">
        <v>12.92</v>
      </c>
      <c r="AJ1268">
        <v>20.49</v>
      </c>
      <c r="AK1268">
        <v>38.44</v>
      </c>
    </row>
    <row r="1269" spans="1:37" x14ac:dyDescent="0.3">
      <c r="A1269">
        <v>154252</v>
      </c>
      <c r="B1269" s="1">
        <v>0.36310185185185184</v>
      </c>
      <c r="E1269">
        <v>-0.02</v>
      </c>
      <c r="F1269">
        <v>12.39</v>
      </c>
      <c r="G1269">
        <v>12.4</v>
      </c>
      <c r="H1269">
        <v>27.2</v>
      </c>
      <c r="I1269">
        <v>29.36</v>
      </c>
      <c r="J1269">
        <v>21.2</v>
      </c>
      <c r="K1269">
        <v>44.82</v>
      </c>
      <c r="L1269">
        <v>21.6</v>
      </c>
      <c r="M1269">
        <v>65.489999999999995</v>
      </c>
      <c r="N1269">
        <v>94.41</v>
      </c>
      <c r="O1269" s="3">
        <v>7.8061279378173909</v>
      </c>
      <c r="P1269" s="2">
        <v>4647.4533118116296</v>
      </c>
      <c r="Q1269" t="e">
        <f>VLOOKUP(A1269,IGCData2,2,FALSE)/10</f>
        <v>#N/A</v>
      </c>
      <c r="R1269">
        <v>16.8</v>
      </c>
      <c r="AD1269">
        <v>15.75</v>
      </c>
      <c r="AE1269">
        <v>15.35</v>
      </c>
      <c r="AF1269">
        <v>29.62</v>
      </c>
      <c r="AG1269">
        <v>20.440000000000001</v>
      </c>
      <c r="AH1269">
        <v>12.91</v>
      </c>
      <c r="AJ1269">
        <v>20.49</v>
      </c>
      <c r="AK1269">
        <v>38.39</v>
      </c>
    </row>
    <row r="1270" spans="1:37" x14ac:dyDescent="0.3">
      <c r="A1270">
        <v>154253</v>
      </c>
      <c r="B1270" s="1">
        <v>0.36311342592592594</v>
      </c>
      <c r="E1270">
        <v>-0.02</v>
      </c>
      <c r="F1270">
        <v>12.38</v>
      </c>
      <c r="G1270">
        <v>12.38</v>
      </c>
      <c r="H1270">
        <v>27.2</v>
      </c>
      <c r="I1270">
        <v>29.22</v>
      </c>
      <c r="K1270">
        <v>44.84</v>
      </c>
      <c r="L1270">
        <v>21.62</v>
      </c>
      <c r="M1270">
        <v>65.459999999999994</v>
      </c>
      <c r="N1270">
        <v>94.41</v>
      </c>
      <c r="O1270" s="3">
        <v>7.7359835835160169</v>
      </c>
      <c r="P1270" s="2">
        <v>4669.0818043454983</v>
      </c>
      <c r="Q1270" t="e">
        <f>VLOOKUP(A1270,IGCData2,2,FALSE)/10</f>
        <v>#N/A</v>
      </c>
      <c r="S1270">
        <v>16</v>
      </c>
      <c r="T1270">
        <v>13.145</v>
      </c>
      <c r="U1270">
        <v>98.3</v>
      </c>
      <c r="V1270">
        <v>3.6040000000000001</v>
      </c>
      <c r="W1270">
        <v>17.12</v>
      </c>
      <c r="X1270">
        <v>0</v>
      </c>
      <c r="Y1270">
        <v>15.31</v>
      </c>
      <c r="Z1270">
        <v>0</v>
      </c>
      <c r="AA1270">
        <v>16</v>
      </c>
      <c r="AB1270">
        <v>0</v>
      </c>
      <c r="AC1270">
        <v>20.25</v>
      </c>
      <c r="AD1270">
        <v>15.67</v>
      </c>
      <c r="AE1270">
        <v>15.35</v>
      </c>
      <c r="AF1270">
        <v>29.62</v>
      </c>
      <c r="AG1270">
        <v>20.440000000000001</v>
      </c>
      <c r="AH1270">
        <v>12.92</v>
      </c>
      <c r="AJ1270">
        <v>20.49</v>
      </c>
      <c r="AK1270">
        <v>38.39</v>
      </c>
    </row>
    <row r="1271" spans="1:37" x14ac:dyDescent="0.3">
      <c r="A1271">
        <v>154254</v>
      </c>
      <c r="B1271" s="1">
        <v>0.36312499999999998</v>
      </c>
      <c r="E1271">
        <v>-0.02</v>
      </c>
      <c r="F1271">
        <v>12.34</v>
      </c>
      <c r="G1271">
        <v>12.38</v>
      </c>
      <c r="H1271">
        <v>27.21</v>
      </c>
      <c r="I1271">
        <v>28.65</v>
      </c>
      <c r="K1271">
        <v>44.85</v>
      </c>
      <c r="L1271">
        <v>21.59</v>
      </c>
      <c r="M1271">
        <v>65.489999999999995</v>
      </c>
      <c r="N1271">
        <v>94.41</v>
      </c>
      <c r="O1271" s="3">
        <v>7.455880455584186</v>
      </c>
      <c r="P1271" s="2">
        <v>4755.7374933032252</v>
      </c>
      <c r="Q1271" t="e">
        <f>VLOOKUP(A1271,IGCData2,2,FALSE)/10</f>
        <v>#N/A</v>
      </c>
      <c r="R1271">
        <v>16.82</v>
      </c>
      <c r="W1271">
        <v>17.12</v>
      </c>
      <c r="X1271">
        <v>0</v>
      </c>
      <c r="Y1271">
        <v>15.31</v>
      </c>
      <c r="Z1271">
        <v>0</v>
      </c>
      <c r="AA1271">
        <v>16</v>
      </c>
      <c r="AB1271">
        <v>0</v>
      </c>
      <c r="AC1271">
        <v>20.25</v>
      </c>
      <c r="AD1271">
        <v>15.75</v>
      </c>
      <c r="AE1271">
        <v>15.35</v>
      </c>
      <c r="AF1271">
        <v>29.62</v>
      </c>
      <c r="AG1271">
        <v>20.440000000000001</v>
      </c>
      <c r="AH1271">
        <v>12.92</v>
      </c>
      <c r="AJ1271">
        <v>20.49</v>
      </c>
      <c r="AK1271">
        <v>38.700000000000003</v>
      </c>
    </row>
    <row r="1272" spans="1:37" x14ac:dyDescent="0.3">
      <c r="A1272">
        <v>154255</v>
      </c>
      <c r="B1272" s="1">
        <v>0.36313657407407413</v>
      </c>
      <c r="E1272">
        <v>-0.02</v>
      </c>
      <c r="F1272">
        <v>12.33</v>
      </c>
      <c r="G1272">
        <v>12.38</v>
      </c>
      <c r="H1272">
        <v>27.2</v>
      </c>
      <c r="I1272">
        <v>29.2</v>
      </c>
      <c r="J1272">
        <v>21.36</v>
      </c>
      <c r="K1272">
        <v>44.83</v>
      </c>
      <c r="L1272">
        <v>21.58</v>
      </c>
      <c r="M1272">
        <v>65.489999999999995</v>
      </c>
      <c r="N1272">
        <v>94.41</v>
      </c>
      <c r="O1272" s="3">
        <v>7.72593877785987</v>
      </c>
      <c r="P1272" s="2">
        <v>4777.4369491519847</v>
      </c>
      <c r="Q1272" t="e">
        <f>VLOOKUP(A1272,IGCData2,2,FALSE)/10</f>
        <v>#N/A</v>
      </c>
      <c r="R1272">
        <v>16.850000000000001</v>
      </c>
      <c r="S1272">
        <v>16</v>
      </c>
      <c r="T1272">
        <v>13.143000000000001</v>
      </c>
      <c r="U1272">
        <v>98.3</v>
      </c>
      <c r="V1272">
        <v>3.61</v>
      </c>
      <c r="W1272">
        <v>17.12</v>
      </c>
      <c r="X1272">
        <v>0</v>
      </c>
      <c r="Y1272">
        <v>15.31</v>
      </c>
      <c r="Z1272">
        <v>0</v>
      </c>
      <c r="AA1272">
        <v>16</v>
      </c>
      <c r="AB1272">
        <v>0</v>
      </c>
      <c r="AC1272">
        <v>20.25</v>
      </c>
      <c r="AD1272">
        <v>15.75</v>
      </c>
      <c r="AE1272">
        <v>15.35</v>
      </c>
      <c r="AF1272">
        <v>29.62</v>
      </c>
      <c r="AG1272">
        <v>20.440000000000001</v>
      </c>
      <c r="AH1272">
        <v>12.92</v>
      </c>
      <c r="AJ1272">
        <v>20.49</v>
      </c>
      <c r="AK1272">
        <v>38.700000000000003</v>
      </c>
    </row>
    <row r="1273" spans="1:37" x14ac:dyDescent="0.3">
      <c r="A1273">
        <v>154256</v>
      </c>
      <c r="B1273" s="1">
        <v>0.36314814814814816</v>
      </c>
      <c r="E1273">
        <v>-0.02</v>
      </c>
      <c r="F1273">
        <v>12.35</v>
      </c>
      <c r="G1273">
        <v>12.39</v>
      </c>
      <c r="H1273">
        <v>27.21</v>
      </c>
      <c r="I1273">
        <v>28.96</v>
      </c>
      <c r="K1273">
        <v>44.93</v>
      </c>
      <c r="O1273" s="3">
        <v>7.6135161822730728</v>
      </c>
      <c r="P1273" s="2">
        <v>4734.0522717262211</v>
      </c>
      <c r="Q1273" t="e">
        <f>VLOOKUP(A1273,IGCData2,2,FALSE)/10</f>
        <v>#N/A</v>
      </c>
      <c r="R1273">
        <v>16.850000000000001</v>
      </c>
      <c r="W1273">
        <v>17.12</v>
      </c>
      <c r="X1273">
        <v>0</v>
      </c>
      <c r="Y1273">
        <v>15.31</v>
      </c>
      <c r="Z1273">
        <v>0</v>
      </c>
      <c r="AA1273">
        <v>16.059999999999999</v>
      </c>
      <c r="AB1273">
        <v>0</v>
      </c>
      <c r="AC1273">
        <v>20.25</v>
      </c>
      <c r="AJ1273">
        <v>20.49</v>
      </c>
      <c r="AK1273">
        <v>38.44</v>
      </c>
    </row>
    <row r="1274" spans="1:37" x14ac:dyDescent="0.3">
      <c r="A1274">
        <v>154257</v>
      </c>
      <c r="B1274" s="1">
        <v>0.36315972222222226</v>
      </c>
      <c r="E1274">
        <v>-0.02</v>
      </c>
      <c r="F1274">
        <v>12.39</v>
      </c>
      <c r="G1274">
        <v>12.4</v>
      </c>
      <c r="H1274">
        <v>27.21</v>
      </c>
      <c r="I1274">
        <v>29.2</v>
      </c>
      <c r="J1274">
        <v>21.39</v>
      </c>
      <c r="K1274">
        <v>44.88</v>
      </c>
      <c r="L1274">
        <v>21.62</v>
      </c>
      <c r="M1274">
        <v>65.44</v>
      </c>
      <c r="N1274">
        <v>94.41</v>
      </c>
      <c r="O1274" s="3">
        <v>7.7345378968305276</v>
      </c>
      <c r="P1274" s="2">
        <v>4647.4533118116296</v>
      </c>
      <c r="Q1274" t="e">
        <f>VLOOKUP(A1274,IGCData2,2,FALSE)/10</f>
        <v>#N/A</v>
      </c>
      <c r="S1274">
        <v>16</v>
      </c>
      <c r="T1274">
        <v>13.144</v>
      </c>
      <c r="U1274">
        <v>98.3</v>
      </c>
      <c r="V1274">
        <v>3.63</v>
      </c>
      <c r="AD1274">
        <v>15.75</v>
      </c>
      <c r="AE1274">
        <v>15.35</v>
      </c>
      <c r="AF1274">
        <v>29.62</v>
      </c>
      <c r="AG1274">
        <v>20.440000000000001</v>
      </c>
      <c r="AH1274">
        <v>12.92</v>
      </c>
      <c r="AJ1274">
        <v>20.49</v>
      </c>
      <c r="AK1274">
        <v>38.44</v>
      </c>
    </row>
    <row r="1275" spans="1:37" x14ac:dyDescent="0.3">
      <c r="A1275">
        <v>154258</v>
      </c>
      <c r="B1275" s="1">
        <v>0.3631712962962963</v>
      </c>
      <c r="E1275">
        <v>-0.02</v>
      </c>
      <c r="F1275">
        <v>12.37</v>
      </c>
      <c r="G1275">
        <v>12.39</v>
      </c>
      <c r="H1275">
        <v>27.21</v>
      </c>
      <c r="I1275">
        <v>29.3</v>
      </c>
      <c r="K1275">
        <v>44.86</v>
      </c>
      <c r="L1275">
        <v>21.6</v>
      </c>
      <c r="M1275">
        <v>65.459999999999994</v>
      </c>
      <c r="N1275">
        <v>94.33</v>
      </c>
      <c r="O1275" s="3">
        <v>7.7847048608617424</v>
      </c>
      <c r="P1275" s="2">
        <v>4690.7244480280724</v>
      </c>
      <c r="Q1275" t="e">
        <f>VLOOKUP(A1275,IGCData2,2,FALSE)/10</f>
        <v>#N/A</v>
      </c>
      <c r="R1275">
        <v>16.850000000000001</v>
      </c>
      <c r="W1275">
        <v>17.12</v>
      </c>
      <c r="X1275">
        <v>0</v>
      </c>
      <c r="Y1275">
        <v>15.31</v>
      </c>
      <c r="Z1275">
        <v>0</v>
      </c>
      <c r="AA1275">
        <v>16</v>
      </c>
      <c r="AB1275">
        <v>0</v>
      </c>
      <c r="AC1275">
        <v>20.25</v>
      </c>
      <c r="AD1275">
        <v>15.67</v>
      </c>
      <c r="AE1275">
        <v>15.43</v>
      </c>
      <c r="AF1275">
        <v>29.62</v>
      </c>
      <c r="AG1275">
        <v>20.440000000000001</v>
      </c>
      <c r="AH1275">
        <v>12.92</v>
      </c>
      <c r="AJ1275">
        <v>20.49</v>
      </c>
      <c r="AK1275">
        <v>38.520000000000003</v>
      </c>
    </row>
    <row r="1276" spans="1:37" x14ac:dyDescent="0.3">
      <c r="A1276">
        <v>154259</v>
      </c>
      <c r="B1276" s="1">
        <v>0.36318287037037034</v>
      </c>
      <c r="E1276">
        <v>-0.02</v>
      </c>
      <c r="F1276">
        <v>12.38</v>
      </c>
      <c r="G1276">
        <v>12.38</v>
      </c>
      <c r="H1276">
        <v>27.22</v>
      </c>
      <c r="I1276">
        <v>29.2</v>
      </c>
      <c r="J1276">
        <v>21.35</v>
      </c>
      <c r="K1276">
        <v>44.89</v>
      </c>
      <c r="L1276">
        <v>21.66</v>
      </c>
      <c r="M1276">
        <v>65.510000000000005</v>
      </c>
      <c r="N1276">
        <v>94.35</v>
      </c>
      <c r="O1276" s="3">
        <v>7.7431369691451888</v>
      </c>
      <c r="P1276" s="2">
        <v>4669.0818043454983</v>
      </c>
      <c r="Q1276" t="e">
        <f>VLOOKUP(A1276,IGCData2,2,FALSE)/10</f>
        <v>#N/A</v>
      </c>
      <c r="R1276">
        <v>16.829999999999998</v>
      </c>
      <c r="S1276">
        <v>16</v>
      </c>
      <c r="T1276">
        <v>13.134</v>
      </c>
      <c r="U1276">
        <v>98.3</v>
      </c>
      <c r="V1276">
        <v>3.9740000000000002</v>
      </c>
      <c r="W1276">
        <v>17.12</v>
      </c>
      <c r="X1276">
        <v>0</v>
      </c>
      <c r="Y1276">
        <v>15.31</v>
      </c>
      <c r="Z1276">
        <v>0</v>
      </c>
      <c r="AA1276">
        <v>16</v>
      </c>
      <c r="AB1276">
        <v>0</v>
      </c>
      <c r="AC1276">
        <v>20.25</v>
      </c>
      <c r="AD1276">
        <v>15.67</v>
      </c>
      <c r="AE1276">
        <v>15.35</v>
      </c>
      <c r="AF1276">
        <v>29.62</v>
      </c>
      <c r="AG1276">
        <v>20.440000000000001</v>
      </c>
      <c r="AH1276">
        <v>12.92</v>
      </c>
      <c r="AJ1276">
        <v>20.49</v>
      </c>
      <c r="AK1276">
        <v>38.39</v>
      </c>
    </row>
    <row r="1277" spans="1:37" x14ac:dyDescent="0.3">
      <c r="A1277">
        <v>154300</v>
      </c>
      <c r="B1277" s="1">
        <v>0.36319444444444443</v>
      </c>
      <c r="E1277">
        <v>-0.02</v>
      </c>
      <c r="F1277">
        <v>12.35</v>
      </c>
      <c r="G1277">
        <v>12.38</v>
      </c>
      <c r="H1277">
        <v>27.21</v>
      </c>
      <c r="I1277">
        <v>29.4</v>
      </c>
      <c r="J1277">
        <v>21.39</v>
      </c>
      <c r="K1277">
        <v>44.86</v>
      </c>
      <c r="L1277">
        <v>21.63</v>
      </c>
      <c r="M1277">
        <v>65.510000000000005</v>
      </c>
      <c r="N1277">
        <v>94.35</v>
      </c>
      <c r="O1277" s="3">
        <v>7.8347210570948977</v>
      </c>
      <c r="P1277" s="2">
        <v>4734.0522717262211</v>
      </c>
      <c r="Q1277" t="e">
        <f>VLOOKUP(A1277,IGCData2,2,FALSE)/10</f>
        <v>#N/A</v>
      </c>
      <c r="R1277">
        <v>16.829999999999998</v>
      </c>
      <c r="W1277">
        <v>17.12</v>
      </c>
      <c r="X1277">
        <v>0</v>
      </c>
      <c r="Y1277">
        <v>15.38</v>
      </c>
      <c r="Z1277">
        <v>0</v>
      </c>
      <c r="AA1277">
        <v>16</v>
      </c>
      <c r="AB1277">
        <v>0</v>
      </c>
      <c r="AC1277">
        <v>20.25</v>
      </c>
      <c r="AD1277">
        <v>15.67</v>
      </c>
      <c r="AE1277">
        <v>15.35</v>
      </c>
      <c r="AF1277">
        <v>29.62</v>
      </c>
      <c r="AG1277">
        <v>20.440000000000001</v>
      </c>
      <c r="AH1277">
        <v>12.92</v>
      </c>
      <c r="AJ1277">
        <v>20.49</v>
      </c>
      <c r="AK1277">
        <v>38.44</v>
      </c>
    </row>
    <row r="1278" spans="1:37" x14ac:dyDescent="0.3">
      <c r="A1278">
        <v>154301</v>
      </c>
      <c r="B1278" s="1">
        <v>0.36320601851851847</v>
      </c>
      <c r="E1278">
        <v>-0.02</v>
      </c>
      <c r="F1278">
        <v>12.33</v>
      </c>
      <c r="G1278">
        <v>12.37</v>
      </c>
      <c r="H1278">
        <v>27.22</v>
      </c>
      <c r="I1278">
        <v>29.2</v>
      </c>
      <c r="K1278">
        <v>44.87</v>
      </c>
      <c r="L1278">
        <v>21.56</v>
      </c>
      <c r="O1278" s="3">
        <v>7.7431369691451888</v>
      </c>
      <c r="P1278" s="2">
        <v>4777.4369491519847</v>
      </c>
      <c r="Q1278" t="e">
        <f>VLOOKUP(A1278,IGCData2,2,FALSE)/10</f>
        <v>#N/A</v>
      </c>
      <c r="S1278">
        <v>16</v>
      </c>
      <c r="T1278">
        <v>13.132999999999999</v>
      </c>
      <c r="U1278">
        <v>98.3</v>
      </c>
      <c r="V1278">
        <v>3.9870000000000001</v>
      </c>
      <c r="W1278">
        <v>17.12</v>
      </c>
      <c r="X1278">
        <v>0</v>
      </c>
      <c r="Y1278">
        <v>15.38</v>
      </c>
      <c r="Z1278">
        <v>0</v>
      </c>
      <c r="AA1278">
        <v>16</v>
      </c>
      <c r="AB1278">
        <v>0</v>
      </c>
      <c r="AC1278">
        <v>20.25</v>
      </c>
      <c r="AF1278">
        <v>29.62</v>
      </c>
      <c r="AG1278">
        <v>20.440000000000001</v>
      </c>
      <c r="AH1278">
        <v>12.91</v>
      </c>
      <c r="AJ1278">
        <v>20.49</v>
      </c>
      <c r="AK1278">
        <v>38.700000000000003</v>
      </c>
    </row>
    <row r="1279" spans="1:37" x14ac:dyDescent="0.3">
      <c r="A1279">
        <v>154302</v>
      </c>
      <c r="B1279" s="1">
        <v>0.36321759259259262</v>
      </c>
      <c r="E1279">
        <v>-0.02</v>
      </c>
      <c r="F1279">
        <v>12.4</v>
      </c>
      <c r="G1279">
        <v>12.39</v>
      </c>
      <c r="H1279">
        <v>27.22</v>
      </c>
      <c r="I1279">
        <v>29.12</v>
      </c>
      <c r="J1279">
        <v>21.34</v>
      </c>
      <c r="K1279">
        <v>44.9</v>
      </c>
      <c r="L1279">
        <v>21.57</v>
      </c>
      <c r="M1279">
        <v>65.489999999999995</v>
      </c>
      <c r="N1279">
        <v>94.41</v>
      </c>
      <c r="O1279" s="3">
        <v>7.7028914033424236</v>
      </c>
      <c r="P1279" s="2">
        <v>4625.8389497634043</v>
      </c>
      <c r="Q1279" t="e">
        <f>VLOOKUP(A1279,IGCData2,2,FALSE)/10</f>
        <v>#N/A</v>
      </c>
      <c r="R1279">
        <v>16.829999999999998</v>
      </c>
      <c r="AD1279">
        <v>15.75</v>
      </c>
      <c r="AE1279">
        <v>15.35</v>
      </c>
      <c r="AF1279">
        <v>29.62</v>
      </c>
      <c r="AG1279">
        <v>20.440000000000001</v>
      </c>
      <c r="AH1279">
        <v>12.91</v>
      </c>
      <c r="AJ1279">
        <v>20.49</v>
      </c>
      <c r="AK1279">
        <v>38.520000000000003</v>
      </c>
    </row>
    <row r="1280" spans="1:37" x14ac:dyDescent="0.3">
      <c r="A1280">
        <v>154303</v>
      </c>
      <c r="B1280" s="1">
        <v>0.36322916666666666</v>
      </c>
      <c r="E1280">
        <v>-0.02</v>
      </c>
      <c r="F1280">
        <v>12.34</v>
      </c>
      <c r="G1280">
        <v>12.37</v>
      </c>
      <c r="H1280">
        <v>27.22</v>
      </c>
      <c r="I1280">
        <v>29.19</v>
      </c>
      <c r="K1280">
        <v>44.85</v>
      </c>
      <c r="L1280">
        <v>21.57</v>
      </c>
      <c r="M1280">
        <v>65.510000000000005</v>
      </c>
      <c r="N1280">
        <v>94.41</v>
      </c>
      <c r="O1280" s="3">
        <v>7.7381115951444475</v>
      </c>
      <c r="P1280" s="2">
        <v>4755.7374933032252</v>
      </c>
      <c r="Q1280" t="e">
        <f>VLOOKUP(A1280,IGCData2,2,FALSE)/10</f>
        <v>#N/A</v>
      </c>
      <c r="R1280">
        <v>16.84</v>
      </c>
      <c r="S1280">
        <v>16</v>
      </c>
      <c r="T1280">
        <v>13.143000000000001</v>
      </c>
      <c r="U1280">
        <v>98.3</v>
      </c>
      <c r="V1280">
        <v>3.6120000000000001</v>
      </c>
      <c r="W1280">
        <v>17.12</v>
      </c>
      <c r="X1280">
        <v>0</v>
      </c>
      <c r="Y1280">
        <v>15.31</v>
      </c>
      <c r="Z1280">
        <v>0</v>
      </c>
      <c r="AA1280">
        <v>16</v>
      </c>
      <c r="AB1280">
        <v>0</v>
      </c>
      <c r="AC1280">
        <v>20.25</v>
      </c>
      <c r="AD1280">
        <v>15.67</v>
      </c>
      <c r="AE1280">
        <v>15.35</v>
      </c>
      <c r="AJ1280">
        <v>20.49</v>
      </c>
      <c r="AK1280">
        <v>38.700000000000003</v>
      </c>
    </row>
    <row r="1281" spans="1:37" x14ac:dyDescent="0.3">
      <c r="A1281">
        <v>154304</v>
      </c>
      <c r="B1281" s="1">
        <v>0.36324074074074075</v>
      </c>
      <c r="E1281">
        <v>-0.02</v>
      </c>
      <c r="F1281">
        <v>12.35</v>
      </c>
      <c r="G1281">
        <v>12.38</v>
      </c>
      <c r="H1281">
        <v>27.22</v>
      </c>
      <c r="I1281">
        <v>29.58</v>
      </c>
      <c r="J1281">
        <v>21.36</v>
      </c>
      <c r="K1281">
        <v>44.92</v>
      </c>
      <c r="L1281">
        <v>21.65</v>
      </c>
      <c r="M1281">
        <v>65.459999999999994</v>
      </c>
      <c r="N1281">
        <v>94.41</v>
      </c>
      <c r="O1281" s="3">
        <v>7.932985575878396</v>
      </c>
      <c r="P1281" s="2">
        <v>4734.0522717262211</v>
      </c>
      <c r="Q1281" t="e">
        <f>VLOOKUP(A1281,IGCData2,2,FALSE)/10</f>
        <v>#N/A</v>
      </c>
      <c r="R1281">
        <v>16.84</v>
      </c>
      <c r="W1281">
        <v>17.12</v>
      </c>
      <c r="X1281">
        <v>0</v>
      </c>
      <c r="Y1281">
        <v>15.38</v>
      </c>
      <c r="Z1281">
        <v>0</v>
      </c>
      <c r="AA1281">
        <v>16</v>
      </c>
      <c r="AB1281">
        <v>0</v>
      </c>
      <c r="AC1281">
        <v>20.25</v>
      </c>
      <c r="AD1281">
        <v>15.67</v>
      </c>
      <c r="AE1281">
        <v>15.35</v>
      </c>
      <c r="AF1281">
        <v>29.62</v>
      </c>
      <c r="AG1281">
        <v>20.440000000000001</v>
      </c>
      <c r="AH1281">
        <v>12.92</v>
      </c>
      <c r="AJ1281">
        <v>20.49</v>
      </c>
      <c r="AK1281">
        <v>38.44</v>
      </c>
    </row>
    <row r="1282" spans="1:37" x14ac:dyDescent="0.3">
      <c r="A1282">
        <v>154305</v>
      </c>
      <c r="B1282" s="1">
        <v>0.36325231481481479</v>
      </c>
      <c r="E1282">
        <v>-0.02</v>
      </c>
      <c r="F1282">
        <v>12.33</v>
      </c>
      <c r="G1282">
        <v>12.38</v>
      </c>
      <c r="H1282">
        <v>27.21</v>
      </c>
      <c r="I1282">
        <v>29.19</v>
      </c>
      <c r="K1282">
        <v>44.84</v>
      </c>
      <c r="L1282">
        <v>21.66</v>
      </c>
      <c r="M1282">
        <v>65.459999999999994</v>
      </c>
      <c r="N1282">
        <v>94.41</v>
      </c>
      <c r="O1282" s="3">
        <v>7.7295128706582368</v>
      </c>
      <c r="P1282" s="2">
        <v>4777.4369491519847</v>
      </c>
      <c r="Q1282" t="e">
        <f>VLOOKUP(A1282,IGCData2,2,FALSE)/10</f>
        <v>#N/A</v>
      </c>
      <c r="S1282">
        <v>16</v>
      </c>
      <c r="T1282">
        <v>13.143000000000001</v>
      </c>
      <c r="U1282">
        <v>98.3</v>
      </c>
      <c r="V1282">
        <v>3.6040000000000001</v>
      </c>
      <c r="W1282">
        <v>17.12</v>
      </c>
      <c r="X1282">
        <v>0</v>
      </c>
      <c r="Y1282">
        <v>15.38</v>
      </c>
      <c r="Z1282">
        <v>0</v>
      </c>
      <c r="AA1282">
        <v>16</v>
      </c>
      <c r="AB1282">
        <v>0</v>
      </c>
      <c r="AC1282">
        <v>20.25</v>
      </c>
      <c r="AD1282">
        <v>15.67</v>
      </c>
      <c r="AE1282">
        <v>15.35</v>
      </c>
      <c r="AF1282">
        <v>29.69</v>
      </c>
      <c r="AG1282">
        <v>20.440000000000001</v>
      </c>
      <c r="AH1282">
        <v>12.93</v>
      </c>
      <c r="AJ1282">
        <v>20.49</v>
      </c>
      <c r="AK1282">
        <v>38.700000000000003</v>
      </c>
    </row>
    <row r="1283" spans="1:37" x14ac:dyDescent="0.3">
      <c r="A1283">
        <v>154306</v>
      </c>
      <c r="B1283" s="1">
        <v>0.36326388888888889</v>
      </c>
      <c r="E1283">
        <v>-0.02</v>
      </c>
      <c r="F1283">
        <v>12.35</v>
      </c>
      <c r="G1283">
        <v>12.39</v>
      </c>
      <c r="H1283">
        <v>27.22</v>
      </c>
      <c r="I1283">
        <v>29.05</v>
      </c>
      <c r="J1283">
        <v>21.32</v>
      </c>
      <c r="K1283">
        <v>44.81</v>
      </c>
      <c r="L1283">
        <v>21.61</v>
      </c>
      <c r="O1283" s="3">
        <v>7.6675964653331974</v>
      </c>
      <c r="P1283" s="2">
        <v>4734.0522717262211</v>
      </c>
      <c r="Q1283" t="e">
        <f>VLOOKUP(A1283,IGCData2,2,FALSE)/10</f>
        <v>#N/A</v>
      </c>
      <c r="R1283">
        <v>16.84</v>
      </c>
      <c r="W1283">
        <v>17.12</v>
      </c>
      <c r="X1283">
        <v>0</v>
      </c>
      <c r="Y1283">
        <v>15.38</v>
      </c>
      <c r="Z1283">
        <v>0</v>
      </c>
      <c r="AA1283">
        <v>16.059999999999999</v>
      </c>
      <c r="AB1283">
        <v>0</v>
      </c>
      <c r="AC1283">
        <v>20.25</v>
      </c>
      <c r="AF1283">
        <v>29.69</v>
      </c>
      <c r="AG1283">
        <v>20.440000000000001</v>
      </c>
      <c r="AH1283">
        <v>12.92</v>
      </c>
      <c r="AJ1283">
        <v>20.49</v>
      </c>
      <c r="AK1283">
        <v>38.44</v>
      </c>
    </row>
    <row r="1284" spans="1:37" x14ac:dyDescent="0.3">
      <c r="A1284">
        <v>154307</v>
      </c>
      <c r="B1284" s="1">
        <v>0.36327546296296293</v>
      </c>
      <c r="E1284">
        <v>-0.02</v>
      </c>
      <c r="F1284">
        <v>12.34</v>
      </c>
      <c r="G1284">
        <v>12.37</v>
      </c>
      <c r="H1284">
        <v>27.21</v>
      </c>
      <c r="I1284">
        <v>29.18</v>
      </c>
      <c r="K1284">
        <v>44.87</v>
      </c>
      <c r="L1284">
        <v>21.6</v>
      </c>
      <c r="M1284">
        <v>65.459999999999994</v>
      </c>
      <c r="N1284">
        <v>94.38</v>
      </c>
      <c r="O1284" s="3">
        <v>7.7244863260609229</v>
      </c>
      <c r="P1284" s="2">
        <v>4755.7374933032252</v>
      </c>
      <c r="Q1284" t="e">
        <f>VLOOKUP(A1284,IGCData2,2,FALSE)/10</f>
        <v>#N/A</v>
      </c>
      <c r="R1284">
        <v>16.84</v>
      </c>
      <c r="S1284">
        <v>16</v>
      </c>
      <c r="T1284">
        <v>13.144</v>
      </c>
      <c r="U1284">
        <v>98.3</v>
      </c>
      <c r="V1284">
        <v>3.6619999999999999</v>
      </c>
      <c r="AD1284">
        <v>15.67</v>
      </c>
      <c r="AE1284">
        <v>15.43</v>
      </c>
      <c r="AF1284">
        <v>29.69</v>
      </c>
      <c r="AG1284">
        <v>20.440000000000001</v>
      </c>
      <c r="AH1284">
        <v>12.92</v>
      </c>
      <c r="AJ1284">
        <v>20.49</v>
      </c>
      <c r="AK1284">
        <v>38.39</v>
      </c>
    </row>
    <row r="1285" spans="1:37" x14ac:dyDescent="0.3">
      <c r="A1285">
        <v>154308</v>
      </c>
      <c r="B1285" s="1">
        <v>0.36328703703703707</v>
      </c>
      <c r="E1285">
        <v>-0.02</v>
      </c>
      <c r="F1285">
        <v>12.4</v>
      </c>
      <c r="G1285">
        <v>12.39</v>
      </c>
      <c r="H1285">
        <v>27.22</v>
      </c>
      <c r="I1285">
        <v>28.81</v>
      </c>
      <c r="K1285">
        <v>44.84</v>
      </c>
      <c r="L1285">
        <v>21.56</v>
      </c>
      <c r="M1285">
        <v>65.459999999999994</v>
      </c>
      <c r="N1285">
        <v>94.41</v>
      </c>
      <c r="O1285" s="3">
        <v>7.5460130873265676</v>
      </c>
      <c r="P1285" s="2">
        <v>4625.8389497634043</v>
      </c>
      <c r="Q1285" t="e">
        <f>VLOOKUP(A1285,IGCData2,2,FALSE)/10</f>
        <v>#N/A</v>
      </c>
      <c r="W1285">
        <v>17.12</v>
      </c>
      <c r="X1285">
        <v>0</v>
      </c>
      <c r="Y1285">
        <v>15.38</v>
      </c>
      <c r="Z1285">
        <v>0</v>
      </c>
      <c r="AA1285">
        <v>16</v>
      </c>
      <c r="AB1285">
        <v>0</v>
      </c>
      <c r="AC1285">
        <v>20.25</v>
      </c>
      <c r="AD1285">
        <v>15.67</v>
      </c>
      <c r="AE1285">
        <v>15.35</v>
      </c>
      <c r="AF1285">
        <v>29.69</v>
      </c>
      <c r="AG1285">
        <v>20.440000000000001</v>
      </c>
      <c r="AH1285">
        <v>12.92</v>
      </c>
      <c r="AJ1285">
        <v>20.49</v>
      </c>
      <c r="AK1285">
        <v>38.520000000000003</v>
      </c>
    </row>
    <row r="1286" spans="1:37" x14ac:dyDescent="0.3">
      <c r="A1286">
        <v>154309</v>
      </c>
      <c r="B1286" s="1">
        <v>0.36329861111111111</v>
      </c>
      <c r="E1286">
        <v>-0.02</v>
      </c>
      <c r="F1286">
        <v>12.33</v>
      </c>
      <c r="G1286">
        <v>12.4</v>
      </c>
      <c r="H1286">
        <v>27.22</v>
      </c>
      <c r="I1286">
        <v>29.18</v>
      </c>
      <c r="J1286">
        <v>21.21</v>
      </c>
      <c r="K1286">
        <v>44.87</v>
      </c>
      <c r="L1286">
        <v>21.6</v>
      </c>
      <c r="M1286">
        <v>65.459999999999994</v>
      </c>
      <c r="N1286">
        <v>94.41</v>
      </c>
      <c r="O1286" s="3">
        <v>7.7330847026206166</v>
      </c>
      <c r="P1286" s="2">
        <v>4777.4369491519847</v>
      </c>
      <c r="Q1286" t="e">
        <f>VLOOKUP(A1286,IGCData2,2,FALSE)/10</f>
        <v>#N/A</v>
      </c>
      <c r="R1286">
        <v>16.84</v>
      </c>
      <c r="S1286">
        <v>16</v>
      </c>
      <c r="T1286">
        <v>13.143000000000001</v>
      </c>
      <c r="U1286">
        <v>98.3</v>
      </c>
      <c r="V1286">
        <v>3.605</v>
      </c>
      <c r="W1286">
        <v>17.12</v>
      </c>
      <c r="X1286">
        <v>0</v>
      </c>
      <c r="Y1286">
        <v>15.38</v>
      </c>
      <c r="Z1286">
        <v>0</v>
      </c>
      <c r="AA1286">
        <v>16</v>
      </c>
      <c r="AB1286">
        <v>0</v>
      </c>
      <c r="AC1286">
        <v>20.25</v>
      </c>
      <c r="AD1286">
        <v>15.67</v>
      </c>
      <c r="AE1286">
        <v>15.35</v>
      </c>
      <c r="AF1286">
        <v>29.69</v>
      </c>
      <c r="AG1286">
        <v>20.440000000000001</v>
      </c>
      <c r="AH1286">
        <v>12.91</v>
      </c>
      <c r="AJ1286">
        <v>20.49</v>
      </c>
      <c r="AK1286">
        <v>38.700000000000003</v>
      </c>
    </row>
    <row r="1287" spans="1:37" x14ac:dyDescent="0.3">
      <c r="A1287">
        <v>154310</v>
      </c>
      <c r="B1287" s="1">
        <v>0.36331018518518521</v>
      </c>
      <c r="E1287">
        <v>-0.04</v>
      </c>
      <c r="F1287">
        <v>12.37</v>
      </c>
      <c r="G1287">
        <v>12.39</v>
      </c>
      <c r="H1287">
        <v>27.21</v>
      </c>
      <c r="I1287">
        <v>28.9</v>
      </c>
      <c r="J1287">
        <v>21.27</v>
      </c>
      <c r="K1287">
        <v>44.85</v>
      </c>
      <c r="L1287">
        <v>21.62</v>
      </c>
      <c r="M1287">
        <v>65.489999999999995</v>
      </c>
      <c r="N1287">
        <v>94.38</v>
      </c>
      <c r="O1287" s="3">
        <v>7.5831225766637704</v>
      </c>
      <c r="P1287" s="2">
        <v>4690.7244480280724</v>
      </c>
      <c r="Q1287" t="e">
        <f>VLOOKUP(A1287,IGCData2,2,FALSE)/10</f>
        <v>#N/A</v>
      </c>
      <c r="R1287">
        <v>16.829999999999998</v>
      </c>
      <c r="W1287">
        <v>17.12</v>
      </c>
      <c r="X1287">
        <v>0</v>
      </c>
      <c r="Y1287">
        <v>15.38</v>
      </c>
      <c r="Z1287">
        <v>0</v>
      </c>
      <c r="AA1287">
        <v>16</v>
      </c>
      <c r="AB1287">
        <v>0</v>
      </c>
      <c r="AC1287">
        <v>20.25</v>
      </c>
      <c r="AD1287">
        <v>15.75</v>
      </c>
      <c r="AE1287">
        <v>15.43</v>
      </c>
      <c r="AF1287">
        <v>29.69</v>
      </c>
      <c r="AG1287">
        <v>20.440000000000001</v>
      </c>
      <c r="AH1287">
        <v>12.91</v>
      </c>
      <c r="AJ1287">
        <v>20.49</v>
      </c>
      <c r="AK1287">
        <v>38.57</v>
      </c>
    </row>
    <row r="1288" spans="1:37" x14ac:dyDescent="0.3">
      <c r="A1288">
        <v>154311</v>
      </c>
      <c r="B1288" s="1">
        <v>0.36332175925925925</v>
      </c>
      <c r="E1288">
        <v>-0.02</v>
      </c>
      <c r="F1288">
        <v>12.33</v>
      </c>
      <c r="G1288">
        <v>12.38</v>
      </c>
      <c r="H1288">
        <v>27.23</v>
      </c>
      <c r="I1288">
        <v>29.18</v>
      </c>
      <c r="O1288" s="3">
        <v>7.7416830325043975</v>
      </c>
      <c r="P1288" s="2">
        <v>4777.4369491519847</v>
      </c>
      <c r="Q1288" t="e">
        <f>VLOOKUP(A1288,IGCData2,2,FALSE)/10</f>
        <v>#N/A</v>
      </c>
      <c r="R1288">
        <v>16.829999999999998</v>
      </c>
      <c r="S1288">
        <v>16</v>
      </c>
      <c r="T1288">
        <v>13.143000000000001</v>
      </c>
      <c r="U1288">
        <v>98.3</v>
      </c>
      <c r="V1288">
        <v>3.6480000000000001</v>
      </c>
      <c r="W1288">
        <v>17.12</v>
      </c>
      <c r="X1288">
        <v>0</v>
      </c>
      <c r="Y1288">
        <v>15.38</v>
      </c>
      <c r="Z1288">
        <v>0</v>
      </c>
      <c r="AA1288">
        <v>16</v>
      </c>
      <c r="AB1288">
        <v>0</v>
      </c>
      <c r="AC1288">
        <v>20.25</v>
      </c>
      <c r="AJ1288">
        <v>20.49</v>
      </c>
      <c r="AK1288">
        <v>38.31</v>
      </c>
    </row>
    <row r="1289" spans="1:37" x14ac:dyDescent="0.3">
      <c r="A1289">
        <v>154312</v>
      </c>
      <c r="B1289" s="1">
        <v>0.36333333333333334</v>
      </c>
      <c r="E1289">
        <v>-0.02</v>
      </c>
      <c r="F1289">
        <v>12.35</v>
      </c>
      <c r="G1289">
        <v>12.38</v>
      </c>
      <c r="H1289">
        <v>27.24</v>
      </c>
      <c r="I1289">
        <v>28.76</v>
      </c>
      <c r="K1289">
        <v>44.9</v>
      </c>
      <c r="L1289">
        <v>21.73</v>
      </c>
      <c r="M1289">
        <v>65.489999999999995</v>
      </c>
      <c r="N1289">
        <v>94.46</v>
      </c>
      <c r="O1289" s="3">
        <v>7.5377380367384506</v>
      </c>
      <c r="P1289" s="2">
        <v>4734.0522717262211</v>
      </c>
      <c r="Q1289" t="e">
        <f>VLOOKUP(A1289,IGCData2,2,FALSE)/10</f>
        <v>#N/A</v>
      </c>
      <c r="AD1289">
        <v>15.75</v>
      </c>
      <c r="AE1289">
        <v>15.35</v>
      </c>
      <c r="AF1289">
        <v>29.69</v>
      </c>
      <c r="AG1289">
        <v>20.440000000000001</v>
      </c>
      <c r="AH1289">
        <v>12.92</v>
      </c>
      <c r="AJ1289">
        <v>20.49</v>
      </c>
      <c r="AK1289">
        <v>38.31</v>
      </c>
    </row>
    <row r="1290" spans="1:37" x14ac:dyDescent="0.3">
      <c r="A1290">
        <v>154313</v>
      </c>
      <c r="B1290" s="1">
        <v>0.36334490740740738</v>
      </c>
      <c r="E1290">
        <v>-0.02</v>
      </c>
      <c r="F1290">
        <v>12.34</v>
      </c>
      <c r="G1290">
        <v>12.38</v>
      </c>
      <c r="H1290">
        <v>27.22</v>
      </c>
      <c r="I1290">
        <v>29.18</v>
      </c>
      <c r="J1290">
        <v>21.45</v>
      </c>
      <c r="K1290">
        <v>44.87</v>
      </c>
      <c r="L1290">
        <v>21.61</v>
      </c>
      <c r="M1290">
        <v>65.510000000000005</v>
      </c>
      <c r="N1290">
        <v>94.44</v>
      </c>
      <c r="O1290" s="3">
        <v>7.7330847026206166</v>
      </c>
      <c r="P1290" s="2">
        <v>4755.7374933032252</v>
      </c>
      <c r="Q1290" t="e">
        <f>VLOOKUP(A1290,IGCData2,2,FALSE)/10</f>
        <v>#N/A</v>
      </c>
      <c r="R1290">
        <v>16.8</v>
      </c>
      <c r="S1290">
        <v>16</v>
      </c>
      <c r="T1290">
        <v>13.143000000000001</v>
      </c>
      <c r="U1290">
        <v>98.3</v>
      </c>
      <c r="V1290">
        <v>3.601</v>
      </c>
      <c r="W1290">
        <v>17.12</v>
      </c>
      <c r="X1290">
        <v>0</v>
      </c>
      <c r="Y1290">
        <v>15.38</v>
      </c>
      <c r="Z1290">
        <v>0</v>
      </c>
      <c r="AA1290">
        <v>16</v>
      </c>
      <c r="AB1290">
        <v>0</v>
      </c>
      <c r="AC1290">
        <v>20.25</v>
      </c>
      <c r="AD1290">
        <v>15.67</v>
      </c>
      <c r="AE1290">
        <v>15.43</v>
      </c>
      <c r="AF1290">
        <v>29.69</v>
      </c>
      <c r="AG1290">
        <v>20.440000000000001</v>
      </c>
      <c r="AH1290">
        <v>12.93</v>
      </c>
      <c r="AJ1290">
        <v>20.49</v>
      </c>
      <c r="AK1290">
        <v>38.44</v>
      </c>
    </row>
    <row r="1291" spans="1:37" x14ac:dyDescent="0.3">
      <c r="A1291">
        <v>154314</v>
      </c>
      <c r="B1291" s="1">
        <v>0.36335648148148153</v>
      </c>
      <c r="E1291">
        <v>-0.02</v>
      </c>
      <c r="F1291">
        <v>12.31</v>
      </c>
      <c r="G1291">
        <v>12.38</v>
      </c>
      <c r="H1291">
        <v>27.22</v>
      </c>
      <c r="I1291">
        <v>28.95</v>
      </c>
      <c r="K1291">
        <v>44.95</v>
      </c>
      <c r="L1291">
        <v>21.59</v>
      </c>
      <c r="M1291">
        <v>65.489999999999995</v>
      </c>
      <c r="N1291">
        <v>94.38</v>
      </c>
      <c r="O1291" s="3">
        <v>7.6170447874944198</v>
      </c>
      <c r="P1291" s="2">
        <v>4820.8786473093669</v>
      </c>
      <c r="Q1291" t="e">
        <f>VLOOKUP(A1291,IGCData2,2,FALSE)/10</f>
        <v>#N/A</v>
      </c>
      <c r="R1291">
        <v>16.89</v>
      </c>
      <c r="W1291">
        <v>17.12</v>
      </c>
      <c r="X1291">
        <v>0</v>
      </c>
      <c r="Y1291">
        <v>15.38</v>
      </c>
      <c r="Z1291">
        <v>0</v>
      </c>
      <c r="AA1291">
        <v>16</v>
      </c>
      <c r="AB1291">
        <v>0</v>
      </c>
      <c r="AC1291">
        <v>20.25</v>
      </c>
      <c r="AD1291">
        <v>15.75</v>
      </c>
      <c r="AE1291">
        <v>15.43</v>
      </c>
      <c r="AF1291">
        <v>29.69</v>
      </c>
      <c r="AG1291">
        <v>20.440000000000001</v>
      </c>
      <c r="AH1291">
        <v>12.92</v>
      </c>
      <c r="AJ1291">
        <v>20.49</v>
      </c>
      <c r="AK1291">
        <v>38.83</v>
      </c>
    </row>
    <row r="1292" spans="1:37" x14ac:dyDescent="0.3">
      <c r="A1292">
        <v>154315</v>
      </c>
      <c r="B1292" s="1">
        <v>0.36336805555555557</v>
      </c>
      <c r="E1292">
        <v>0</v>
      </c>
      <c r="F1292">
        <v>12.33</v>
      </c>
      <c r="G1292">
        <v>12.37</v>
      </c>
      <c r="H1292">
        <v>27.22</v>
      </c>
      <c r="I1292">
        <v>29.17</v>
      </c>
      <c r="J1292">
        <v>21.46</v>
      </c>
      <c r="K1292">
        <v>44.91</v>
      </c>
      <c r="L1292">
        <v>21.57</v>
      </c>
      <c r="M1292">
        <v>65.510000000000005</v>
      </c>
      <c r="N1292">
        <v>94.38</v>
      </c>
      <c r="O1292" s="3">
        <v>7.7280562905900894</v>
      </c>
      <c r="P1292" s="2">
        <v>4777.4369491519847</v>
      </c>
      <c r="Q1292" t="e">
        <f>VLOOKUP(A1292,IGCData2,2,FALSE)/10</f>
        <v>#N/A</v>
      </c>
      <c r="R1292">
        <v>16.829999999999998</v>
      </c>
      <c r="S1292">
        <v>16</v>
      </c>
      <c r="T1292">
        <v>13.144</v>
      </c>
      <c r="U1292">
        <v>98.3</v>
      </c>
      <c r="V1292">
        <v>3.6040000000000001</v>
      </c>
      <c r="W1292">
        <v>17.12</v>
      </c>
      <c r="X1292">
        <v>0</v>
      </c>
      <c r="Y1292">
        <v>15.31</v>
      </c>
      <c r="Z1292">
        <v>0</v>
      </c>
      <c r="AA1292">
        <v>16</v>
      </c>
      <c r="AB1292">
        <v>0</v>
      </c>
      <c r="AC1292">
        <v>20.25</v>
      </c>
      <c r="AD1292">
        <v>15.67</v>
      </c>
      <c r="AE1292">
        <v>15.43</v>
      </c>
      <c r="AF1292">
        <v>29.69</v>
      </c>
      <c r="AG1292">
        <v>20.440000000000001</v>
      </c>
      <c r="AH1292">
        <v>12.91</v>
      </c>
      <c r="AJ1292">
        <v>20.49</v>
      </c>
      <c r="AK1292">
        <v>38.700000000000003</v>
      </c>
    </row>
    <row r="1293" spans="1:37" x14ac:dyDescent="0.3">
      <c r="A1293">
        <v>154316</v>
      </c>
      <c r="B1293" s="1">
        <v>0.36337962962962966</v>
      </c>
      <c r="E1293">
        <v>-0.04</v>
      </c>
      <c r="F1293">
        <v>12.35</v>
      </c>
      <c r="G1293">
        <v>12.38</v>
      </c>
      <c r="H1293">
        <v>27.23</v>
      </c>
      <c r="I1293">
        <v>28.97</v>
      </c>
      <c r="K1293">
        <v>44.83</v>
      </c>
      <c r="L1293">
        <v>21.66</v>
      </c>
      <c r="O1293" s="3">
        <v>7.6357584305870114</v>
      </c>
      <c r="P1293" s="2">
        <v>4734.0522717262211</v>
      </c>
      <c r="Q1293" t="e">
        <f>VLOOKUP(A1293,IGCData2,2,FALSE)/10</f>
        <v>#N/A</v>
      </c>
      <c r="W1293">
        <v>17.12</v>
      </c>
      <c r="X1293">
        <v>0</v>
      </c>
      <c r="Y1293">
        <v>15.38</v>
      </c>
      <c r="Z1293">
        <v>0</v>
      </c>
      <c r="AA1293">
        <v>16</v>
      </c>
      <c r="AB1293">
        <v>0</v>
      </c>
      <c r="AC1293">
        <v>20.25</v>
      </c>
      <c r="AF1293">
        <v>29.69</v>
      </c>
      <c r="AG1293">
        <v>20.440000000000001</v>
      </c>
      <c r="AH1293">
        <v>12.91</v>
      </c>
      <c r="AJ1293">
        <v>20.49</v>
      </c>
      <c r="AK1293">
        <v>38.520000000000003</v>
      </c>
    </row>
    <row r="1294" spans="1:37" x14ac:dyDescent="0.3">
      <c r="A1294">
        <v>154317</v>
      </c>
      <c r="B1294" s="1">
        <v>0.3633912037037037</v>
      </c>
      <c r="E1294">
        <v>-0.02</v>
      </c>
      <c r="F1294">
        <v>12.33</v>
      </c>
      <c r="G1294">
        <v>12.4</v>
      </c>
      <c r="H1294">
        <v>27.23</v>
      </c>
      <c r="I1294">
        <v>29.17</v>
      </c>
      <c r="J1294">
        <v>21.46</v>
      </c>
      <c r="K1294">
        <v>44.85</v>
      </c>
      <c r="L1294">
        <v>21.54</v>
      </c>
      <c r="M1294">
        <v>65.510000000000005</v>
      </c>
      <c r="N1294">
        <v>94.44</v>
      </c>
      <c r="O1294" s="3">
        <v>7.736654272439071</v>
      </c>
      <c r="P1294" s="2">
        <v>4777.4369491519847</v>
      </c>
      <c r="Q1294" t="e">
        <f>VLOOKUP(A1294,IGCData2,2,FALSE)/10</f>
        <v>#N/A</v>
      </c>
      <c r="R1294">
        <v>16.89</v>
      </c>
      <c r="S1294">
        <v>16</v>
      </c>
      <c r="T1294">
        <v>13.143000000000001</v>
      </c>
      <c r="U1294">
        <v>98.3</v>
      </c>
      <c r="V1294">
        <v>3.6179999999999999</v>
      </c>
      <c r="W1294">
        <v>17.12</v>
      </c>
      <c r="X1294">
        <v>0</v>
      </c>
      <c r="Y1294">
        <v>15.38</v>
      </c>
      <c r="Z1294">
        <v>0</v>
      </c>
      <c r="AA1294">
        <v>16.059999999999999</v>
      </c>
      <c r="AB1294">
        <v>0</v>
      </c>
      <c r="AC1294">
        <v>20.25</v>
      </c>
      <c r="AD1294">
        <v>15.67</v>
      </c>
      <c r="AE1294">
        <v>15.43</v>
      </c>
      <c r="AF1294">
        <v>29.69</v>
      </c>
      <c r="AG1294">
        <v>20.440000000000001</v>
      </c>
      <c r="AH1294">
        <v>12.92</v>
      </c>
      <c r="AJ1294">
        <v>20.49</v>
      </c>
      <c r="AK1294">
        <v>38.700000000000003</v>
      </c>
    </row>
    <row r="1295" spans="1:37" x14ac:dyDescent="0.3">
      <c r="A1295">
        <v>154318</v>
      </c>
      <c r="B1295" s="1">
        <v>0.36340277777777774</v>
      </c>
      <c r="E1295">
        <v>-0.02</v>
      </c>
      <c r="F1295">
        <v>12.38</v>
      </c>
      <c r="G1295">
        <v>12.39</v>
      </c>
      <c r="H1295">
        <v>27.22</v>
      </c>
      <c r="I1295">
        <v>29.33</v>
      </c>
      <c r="M1295">
        <v>65.44</v>
      </c>
      <c r="N1295">
        <v>94.38</v>
      </c>
      <c r="O1295" s="3">
        <v>7.8083290913264332</v>
      </c>
      <c r="P1295" s="2">
        <v>4669.0818043454983</v>
      </c>
      <c r="Q1295" t="e">
        <f>VLOOKUP(A1295,IGCData2,2,FALSE)/10</f>
        <v>#N/A</v>
      </c>
      <c r="R1295">
        <v>16.940000000000001</v>
      </c>
      <c r="AD1295">
        <v>15.75</v>
      </c>
      <c r="AE1295">
        <v>15.43</v>
      </c>
      <c r="AJ1295">
        <v>20.49</v>
      </c>
      <c r="AK1295">
        <v>38.57</v>
      </c>
    </row>
    <row r="1296" spans="1:37" x14ac:dyDescent="0.3">
      <c r="A1296">
        <v>154319</v>
      </c>
      <c r="B1296" s="1">
        <v>0.36341435185185184</v>
      </c>
      <c r="E1296">
        <v>-0.02</v>
      </c>
      <c r="F1296">
        <v>12.38</v>
      </c>
      <c r="G1296">
        <v>12.4</v>
      </c>
      <c r="H1296">
        <v>27.24</v>
      </c>
      <c r="I1296">
        <v>29.18</v>
      </c>
      <c r="J1296">
        <v>21.37</v>
      </c>
      <c r="K1296">
        <v>44.89</v>
      </c>
      <c r="L1296">
        <v>21.61</v>
      </c>
      <c r="M1296">
        <v>65.510000000000005</v>
      </c>
      <c r="N1296">
        <v>94.35</v>
      </c>
      <c r="O1296" s="3">
        <v>7.7502813157126393</v>
      </c>
      <c r="P1296" s="2">
        <v>4669.0818043454983</v>
      </c>
      <c r="Q1296" t="e">
        <f>VLOOKUP(A1296,IGCData2,2,FALSE)/10</f>
        <v>#N/A</v>
      </c>
      <c r="R1296">
        <v>16.95</v>
      </c>
      <c r="S1296">
        <v>16</v>
      </c>
      <c r="T1296">
        <v>13.143000000000001</v>
      </c>
      <c r="U1296">
        <v>98.3</v>
      </c>
      <c r="V1296">
        <v>3.6030000000000002</v>
      </c>
      <c r="W1296">
        <v>17.12</v>
      </c>
      <c r="X1296">
        <v>0</v>
      </c>
      <c r="Y1296">
        <v>15.38</v>
      </c>
      <c r="Z1296">
        <v>0</v>
      </c>
      <c r="AA1296">
        <v>16</v>
      </c>
      <c r="AB1296">
        <v>0</v>
      </c>
      <c r="AC1296">
        <v>20.309999999999999</v>
      </c>
      <c r="AD1296">
        <v>15.67</v>
      </c>
      <c r="AE1296">
        <v>15.35</v>
      </c>
      <c r="AF1296">
        <v>29.69</v>
      </c>
      <c r="AG1296">
        <v>20.440000000000001</v>
      </c>
      <c r="AH1296">
        <v>12.92</v>
      </c>
      <c r="AJ1296">
        <v>20.49</v>
      </c>
      <c r="AK1296">
        <v>38.44</v>
      </c>
    </row>
    <row r="1297" spans="1:37" x14ac:dyDescent="0.3">
      <c r="A1297">
        <v>154320</v>
      </c>
      <c r="B1297" s="1">
        <v>0.36342592592592587</v>
      </c>
      <c r="E1297">
        <v>-0.04</v>
      </c>
      <c r="F1297">
        <v>12.4</v>
      </c>
      <c r="G1297">
        <v>12.39</v>
      </c>
      <c r="H1297">
        <v>27.24</v>
      </c>
      <c r="I1297">
        <v>29.18</v>
      </c>
      <c r="K1297">
        <v>44.88</v>
      </c>
      <c r="L1297">
        <v>21.56</v>
      </c>
      <c r="M1297">
        <v>65.510000000000005</v>
      </c>
      <c r="N1297">
        <v>94.38</v>
      </c>
      <c r="O1297" s="3">
        <v>7.7502813157126393</v>
      </c>
      <c r="P1297" s="2">
        <v>4625.8389497634043</v>
      </c>
      <c r="Q1297" t="e">
        <f>VLOOKUP(A1297,IGCData2,2,FALSE)/10</f>
        <v>#N/A</v>
      </c>
      <c r="W1297">
        <v>17.12</v>
      </c>
      <c r="X1297">
        <v>0</v>
      </c>
      <c r="Y1297">
        <v>15.38</v>
      </c>
      <c r="Z1297">
        <v>0</v>
      </c>
      <c r="AA1297">
        <v>16.059999999999999</v>
      </c>
      <c r="AB1297">
        <v>0</v>
      </c>
      <c r="AC1297">
        <v>20.25</v>
      </c>
      <c r="AD1297">
        <v>15.67</v>
      </c>
      <c r="AE1297">
        <v>15.43</v>
      </c>
      <c r="AF1297">
        <v>29.69</v>
      </c>
      <c r="AG1297">
        <v>20.440000000000001</v>
      </c>
      <c r="AH1297">
        <v>12.91</v>
      </c>
      <c r="AJ1297">
        <v>20.49</v>
      </c>
      <c r="AK1297">
        <v>38.57</v>
      </c>
    </row>
    <row r="1298" spans="1:37" x14ac:dyDescent="0.3">
      <c r="A1298">
        <v>154321</v>
      </c>
      <c r="B1298" s="1">
        <v>0.36343750000000002</v>
      </c>
      <c r="E1298">
        <v>-0.02</v>
      </c>
      <c r="F1298">
        <v>12.39</v>
      </c>
      <c r="G1298">
        <v>12.4</v>
      </c>
      <c r="H1298">
        <v>27.23</v>
      </c>
      <c r="I1298">
        <v>29.22</v>
      </c>
      <c r="J1298">
        <v>21.4</v>
      </c>
      <c r="K1298">
        <v>44.93</v>
      </c>
      <c r="L1298">
        <v>21.56</v>
      </c>
      <c r="O1298" s="3">
        <v>7.7617828865492395</v>
      </c>
      <c r="P1298" s="2">
        <v>4647.4533118116296</v>
      </c>
      <c r="Q1298" t="e">
        <f>VLOOKUP(A1298,IGCData2,2,FALSE)/10</f>
        <v>#N/A</v>
      </c>
      <c r="R1298">
        <v>16.91</v>
      </c>
      <c r="S1298">
        <v>16</v>
      </c>
      <c r="T1298">
        <v>13.143000000000001</v>
      </c>
      <c r="U1298">
        <v>98.3</v>
      </c>
      <c r="V1298">
        <v>3.738</v>
      </c>
      <c r="W1298">
        <v>17.12</v>
      </c>
      <c r="X1298">
        <v>0</v>
      </c>
      <c r="Y1298">
        <v>15.31</v>
      </c>
      <c r="Z1298">
        <v>0</v>
      </c>
      <c r="AA1298">
        <v>16.059999999999999</v>
      </c>
      <c r="AB1298">
        <v>0</v>
      </c>
      <c r="AC1298">
        <v>20.25</v>
      </c>
      <c r="AF1298">
        <v>29.69</v>
      </c>
      <c r="AG1298">
        <v>20.440000000000001</v>
      </c>
      <c r="AH1298">
        <v>12.92</v>
      </c>
      <c r="AJ1298">
        <v>20.49</v>
      </c>
      <c r="AK1298">
        <v>38.44</v>
      </c>
    </row>
    <row r="1299" spans="1:37" x14ac:dyDescent="0.3">
      <c r="A1299">
        <v>154322</v>
      </c>
      <c r="B1299" s="1">
        <v>0.36344907407407406</v>
      </c>
      <c r="E1299">
        <v>-0.02</v>
      </c>
      <c r="F1299">
        <v>12.3</v>
      </c>
      <c r="G1299">
        <v>12.39</v>
      </c>
      <c r="H1299">
        <v>27.24</v>
      </c>
      <c r="I1299">
        <v>29.18</v>
      </c>
      <c r="K1299">
        <v>44.89</v>
      </c>
      <c r="L1299">
        <v>21.63</v>
      </c>
      <c r="M1299">
        <v>65.510000000000005</v>
      </c>
      <c r="N1299">
        <v>94.41</v>
      </c>
      <c r="O1299" s="3">
        <v>7.7502813157126393</v>
      </c>
      <c r="P1299" s="2">
        <v>4842.6209315596507</v>
      </c>
      <c r="Q1299" t="e">
        <f>VLOOKUP(A1299,IGCData2,2,FALSE)/10</f>
        <v>#N/A</v>
      </c>
      <c r="R1299">
        <v>17.100000000000001</v>
      </c>
      <c r="AD1299">
        <v>15.67</v>
      </c>
      <c r="AE1299">
        <v>15.35</v>
      </c>
      <c r="AF1299">
        <v>29.69</v>
      </c>
      <c r="AG1299">
        <v>20.440000000000001</v>
      </c>
      <c r="AH1299">
        <v>12.92</v>
      </c>
      <c r="AJ1299">
        <v>20.49</v>
      </c>
      <c r="AK1299">
        <v>38.57</v>
      </c>
    </row>
    <row r="1300" spans="1:37" x14ac:dyDescent="0.3">
      <c r="A1300">
        <v>154323</v>
      </c>
      <c r="B1300" s="1">
        <v>0.36346064814814816</v>
      </c>
      <c r="E1300">
        <v>-0.02</v>
      </c>
      <c r="F1300">
        <v>12.38</v>
      </c>
      <c r="G1300">
        <v>12.38</v>
      </c>
      <c r="H1300">
        <v>27.24</v>
      </c>
      <c r="I1300">
        <v>28.79</v>
      </c>
      <c r="J1300">
        <v>21.54</v>
      </c>
      <c r="K1300">
        <v>44.9</v>
      </c>
      <c r="L1300">
        <v>21.56</v>
      </c>
      <c r="M1300">
        <v>65.510000000000005</v>
      </c>
      <c r="N1300">
        <v>94.41</v>
      </c>
      <c r="O1300" s="3">
        <v>7.5530101804719019</v>
      </c>
      <c r="P1300" s="2">
        <v>4669.0818043454983</v>
      </c>
      <c r="Q1300" t="e">
        <f>VLOOKUP(A1300,IGCData2,2,FALSE)/10</f>
        <v>#N/A</v>
      </c>
      <c r="S1300">
        <v>16</v>
      </c>
      <c r="T1300">
        <v>13.143000000000001</v>
      </c>
      <c r="U1300">
        <v>98.3</v>
      </c>
      <c r="V1300">
        <v>3.6019999999999999</v>
      </c>
      <c r="W1300">
        <v>17.12</v>
      </c>
      <c r="X1300">
        <v>0</v>
      </c>
      <c r="Y1300">
        <v>15.38</v>
      </c>
      <c r="Z1300">
        <v>0</v>
      </c>
      <c r="AA1300">
        <v>16.059999999999999</v>
      </c>
      <c r="AB1300">
        <v>0</v>
      </c>
      <c r="AC1300">
        <v>20.25</v>
      </c>
      <c r="AD1300">
        <v>15.67</v>
      </c>
      <c r="AE1300">
        <v>15.35</v>
      </c>
      <c r="AF1300">
        <v>29.69</v>
      </c>
      <c r="AG1300">
        <v>20.440000000000001</v>
      </c>
      <c r="AH1300">
        <v>12.92</v>
      </c>
      <c r="AJ1300">
        <v>20.49</v>
      </c>
      <c r="AK1300">
        <v>38.44</v>
      </c>
    </row>
    <row r="1301" spans="1:37" x14ac:dyDescent="0.3">
      <c r="A1301">
        <v>154324</v>
      </c>
      <c r="B1301" s="1">
        <v>0.3634722222222222</v>
      </c>
      <c r="E1301">
        <v>-0.02</v>
      </c>
      <c r="F1301">
        <v>12.38</v>
      </c>
      <c r="G1301">
        <v>12.4</v>
      </c>
      <c r="H1301">
        <v>27.24</v>
      </c>
      <c r="I1301">
        <v>29.17</v>
      </c>
      <c r="J1301">
        <v>21.3</v>
      </c>
      <c r="K1301">
        <v>44.8</v>
      </c>
      <c r="L1301">
        <v>21.57</v>
      </c>
      <c r="M1301">
        <v>65.510000000000005</v>
      </c>
      <c r="N1301">
        <v>94.38</v>
      </c>
      <c r="O1301" s="3">
        <v>7.74525220760236</v>
      </c>
      <c r="P1301" s="2">
        <v>4669.0818043454983</v>
      </c>
      <c r="Q1301" t="e">
        <f>VLOOKUP(A1301,IGCData2,2,FALSE)/10</f>
        <v>#N/A</v>
      </c>
      <c r="R1301">
        <v>17.03</v>
      </c>
      <c r="W1301">
        <v>17.12</v>
      </c>
      <c r="X1301">
        <v>0</v>
      </c>
      <c r="Y1301">
        <v>15.38</v>
      </c>
      <c r="Z1301">
        <v>0</v>
      </c>
      <c r="AA1301">
        <v>16.059999999999999</v>
      </c>
      <c r="AB1301">
        <v>0</v>
      </c>
      <c r="AC1301">
        <v>20.25</v>
      </c>
      <c r="AD1301">
        <v>15.67</v>
      </c>
      <c r="AE1301">
        <v>15.43</v>
      </c>
      <c r="AF1301">
        <v>29.69</v>
      </c>
      <c r="AG1301">
        <v>20.440000000000001</v>
      </c>
      <c r="AH1301">
        <v>12.92</v>
      </c>
      <c r="AJ1301">
        <v>20.49</v>
      </c>
      <c r="AK1301">
        <v>38.57</v>
      </c>
    </row>
    <row r="1302" spans="1:37" x14ac:dyDescent="0.3">
      <c r="A1302">
        <v>154325</v>
      </c>
      <c r="B1302" s="1">
        <v>0.36348379629629629</v>
      </c>
      <c r="E1302">
        <v>-0.02</v>
      </c>
      <c r="F1302">
        <v>12.39</v>
      </c>
      <c r="G1302">
        <v>12.4</v>
      </c>
      <c r="H1302">
        <v>27.24</v>
      </c>
      <c r="I1302">
        <v>29.16</v>
      </c>
      <c r="M1302">
        <v>65.55</v>
      </c>
      <c r="N1302">
        <v>94.35</v>
      </c>
      <c r="O1302" s="3">
        <v>7.7402215788044186</v>
      </c>
      <c r="P1302" s="2">
        <v>4647.4533118116296</v>
      </c>
      <c r="Q1302" t="e">
        <f>VLOOKUP(A1302,IGCData2,2,FALSE)/10</f>
        <v>#N/A</v>
      </c>
      <c r="R1302">
        <v>17</v>
      </c>
      <c r="S1302">
        <v>16</v>
      </c>
      <c r="T1302">
        <v>13.141999999999999</v>
      </c>
      <c r="U1302">
        <v>98.3</v>
      </c>
      <c r="V1302">
        <v>3.6040000000000001</v>
      </c>
      <c r="W1302">
        <v>17.12</v>
      </c>
      <c r="X1302">
        <v>0</v>
      </c>
      <c r="Y1302">
        <v>15.38</v>
      </c>
      <c r="Z1302">
        <v>0</v>
      </c>
      <c r="AA1302">
        <v>16</v>
      </c>
      <c r="AB1302">
        <v>0</v>
      </c>
      <c r="AC1302">
        <v>20.25</v>
      </c>
      <c r="AD1302">
        <v>15.75</v>
      </c>
      <c r="AE1302">
        <v>15.35</v>
      </c>
      <c r="AJ1302">
        <v>20.49</v>
      </c>
      <c r="AK1302">
        <v>38.44</v>
      </c>
    </row>
    <row r="1303" spans="1:37" x14ac:dyDescent="0.3">
      <c r="A1303">
        <v>154326</v>
      </c>
      <c r="B1303" s="1">
        <v>0.36349537037037033</v>
      </c>
      <c r="E1303">
        <v>-0.02</v>
      </c>
      <c r="F1303">
        <v>12.4</v>
      </c>
      <c r="G1303">
        <v>12.39</v>
      </c>
      <c r="H1303">
        <v>27.25</v>
      </c>
      <c r="I1303">
        <v>29.16</v>
      </c>
      <c r="J1303">
        <v>21.36</v>
      </c>
      <c r="K1303">
        <v>44.9</v>
      </c>
      <c r="L1303">
        <v>21.54</v>
      </c>
      <c r="O1303" s="3">
        <v>7.7488191191290978</v>
      </c>
      <c r="P1303" s="2">
        <v>4625.8389497634043</v>
      </c>
      <c r="Q1303" t="e">
        <f>VLOOKUP(A1303,IGCData2,2,FALSE)/10</f>
        <v>#N/A</v>
      </c>
      <c r="R1303">
        <v>17</v>
      </c>
      <c r="W1303">
        <v>17.12</v>
      </c>
      <c r="X1303">
        <v>0</v>
      </c>
      <c r="Y1303">
        <v>15.38</v>
      </c>
      <c r="Z1303">
        <v>0</v>
      </c>
      <c r="AA1303">
        <v>16</v>
      </c>
      <c r="AB1303">
        <v>0</v>
      </c>
      <c r="AC1303">
        <v>20.309999999999999</v>
      </c>
      <c r="AF1303">
        <v>29.69</v>
      </c>
      <c r="AG1303">
        <v>20.440000000000001</v>
      </c>
      <c r="AH1303">
        <v>12.91</v>
      </c>
      <c r="AJ1303">
        <v>20.49</v>
      </c>
      <c r="AK1303">
        <v>38.57</v>
      </c>
    </row>
    <row r="1304" spans="1:37" x14ac:dyDescent="0.3">
      <c r="A1304">
        <v>154327</v>
      </c>
      <c r="B1304" s="1">
        <v>0.36350694444444448</v>
      </c>
      <c r="E1304">
        <v>-0.02</v>
      </c>
      <c r="F1304">
        <v>12.38</v>
      </c>
      <c r="G1304">
        <v>12.4</v>
      </c>
      <c r="H1304">
        <v>27.24</v>
      </c>
      <c r="I1304">
        <v>29.33</v>
      </c>
      <c r="K1304">
        <v>44.84</v>
      </c>
      <c r="L1304">
        <v>21.57</v>
      </c>
      <c r="M1304">
        <v>65.510000000000005</v>
      </c>
      <c r="N1304">
        <v>94.38</v>
      </c>
      <c r="O1304" s="3">
        <v>7.825536122132239</v>
      </c>
      <c r="P1304" s="2">
        <v>4669.0818043454983</v>
      </c>
      <c r="Q1304" t="e">
        <f>VLOOKUP(A1304,IGCData2,2,FALSE)/10</f>
        <v>#N/A</v>
      </c>
      <c r="S1304">
        <v>16</v>
      </c>
      <c r="T1304">
        <v>13.141999999999999</v>
      </c>
      <c r="U1304">
        <v>98.3</v>
      </c>
      <c r="V1304">
        <v>3.613</v>
      </c>
      <c r="AD1304">
        <v>15.67</v>
      </c>
      <c r="AE1304">
        <v>15.43</v>
      </c>
      <c r="AF1304">
        <v>29.75</v>
      </c>
      <c r="AG1304">
        <v>20.440000000000001</v>
      </c>
      <c r="AH1304">
        <v>12.91</v>
      </c>
      <c r="AJ1304">
        <v>20.49</v>
      </c>
      <c r="AK1304">
        <v>38.44</v>
      </c>
    </row>
    <row r="1305" spans="1:37" x14ac:dyDescent="0.3">
      <c r="A1305">
        <v>154328</v>
      </c>
      <c r="B1305" s="1">
        <v>0.36351851851851852</v>
      </c>
      <c r="E1305">
        <v>-0.02</v>
      </c>
      <c r="F1305">
        <v>12.31</v>
      </c>
      <c r="G1305">
        <v>12.4</v>
      </c>
      <c r="H1305">
        <v>27.23</v>
      </c>
      <c r="I1305">
        <v>29.15</v>
      </c>
      <c r="K1305">
        <v>44.84</v>
      </c>
      <c r="L1305">
        <v>21.59</v>
      </c>
      <c r="M1305">
        <v>65.459999999999994</v>
      </c>
      <c r="N1305">
        <v>94.38</v>
      </c>
      <c r="O1305" s="3">
        <v>7.7265921895543874</v>
      </c>
      <c r="P1305" s="2">
        <v>4820.8786473093669</v>
      </c>
      <c r="Q1305" t="e">
        <f>VLOOKUP(A1305,IGCData2,2,FALSE)/10</f>
        <v>#N/A</v>
      </c>
      <c r="R1305">
        <v>16.98</v>
      </c>
      <c r="W1305">
        <v>17.12</v>
      </c>
      <c r="X1305">
        <v>0</v>
      </c>
      <c r="Y1305">
        <v>15.38</v>
      </c>
      <c r="Z1305">
        <v>0</v>
      </c>
      <c r="AA1305">
        <v>16.059999999999999</v>
      </c>
      <c r="AB1305">
        <v>0</v>
      </c>
      <c r="AC1305">
        <v>20.25</v>
      </c>
      <c r="AD1305">
        <v>15.67</v>
      </c>
      <c r="AE1305">
        <v>15.43</v>
      </c>
      <c r="AF1305">
        <v>29.69</v>
      </c>
      <c r="AG1305">
        <v>20.440000000000001</v>
      </c>
      <c r="AH1305">
        <v>12.92</v>
      </c>
      <c r="AJ1305">
        <v>20.49</v>
      </c>
      <c r="AK1305">
        <v>38.57</v>
      </c>
    </row>
    <row r="1306" spans="1:37" x14ac:dyDescent="0.3">
      <c r="A1306">
        <v>154329</v>
      </c>
      <c r="B1306" s="1">
        <v>0.36353009259259261</v>
      </c>
      <c r="E1306">
        <v>-0.02</v>
      </c>
      <c r="F1306">
        <v>12.39</v>
      </c>
      <c r="G1306">
        <v>12.4</v>
      </c>
      <c r="H1306">
        <v>27.24</v>
      </c>
      <c r="I1306">
        <v>28.64</v>
      </c>
      <c r="J1306">
        <v>21.47</v>
      </c>
      <c r="K1306">
        <v>44.88</v>
      </c>
      <c r="L1306">
        <v>21.57</v>
      </c>
      <c r="M1306">
        <v>65.510000000000005</v>
      </c>
      <c r="N1306">
        <v>94.38</v>
      </c>
      <c r="O1306" s="3">
        <v>7.4765086112459151</v>
      </c>
      <c r="P1306" s="2">
        <v>4647.4533118116296</v>
      </c>
      <c r="Q1306" t="e">
        <f>VLOOKUP(A1306,IGCData2,2,FALSE)/10</f>
        <v>#N/A</v>
      </c>
      <c r="R1306">
        <v>16.97</v>
      </c>
      <c r="S1306">
        <v>16</v>
      </c>
      <c r="T1306">
        <v>13.141999999999999</v>
      </c>
      <c r="U1306">
        <v>98.3</v>
      </c>
      <c r="V1306">
        <v>3.605</v>
      </c>
      <c r="W1306">
        <v>17.12</v>
      </c>
      <c r="X1306">
        <v>0</v>
      </c>
      <c r="Y1306">
        <v>15.38</v>
      </c>
      <c r="Z1306">
        <v>0</v>
      </c>
      <c r="AA1306">
        <v>16</v>
      </c>
      <c r="AB1306">
        <v>0</v>
      </c>
      <c r="AC1306">
        <v>20.309999999999999</v>
      </c>
      <c r="AD1306">
        <v>15.67</v>
      </c>
      <c r="AE1306">
        <v>15.43</v>
      </c>
      <c r="AF1306">
        <v>29.69</v>
      </c>
      <c r="AG1306">
        <v>20.440000000000001</v>
      </c>
      <c r="AH1306">
        <v>12.92</v>
      </c>
      <c r="AJ1306">
        <v>20.49</v>
      </c>
      <c r="AK1306">
        <v>38.44</v>
      </c>
    </row>
    <row r="1307" spans="1:37" x14ac:dyDescent="0.3">
      <c r="A1307">
        <v>154330</v>
      </c>
      <c r="B1307" s="1">
        <v>0.36354166666666665</v>
      </c>
      <c r="E1307">
        <v>-0.02</v>
      </c>
      <c r="F1307">
        <v>12.39</v>
      </c>
      <c r="G1307">
        <v>12.4</v>
      </c>
      <c r="H1307">
        <v>27.25</v>
      </c>
      <c r="I1307">
        <v>29.15</v>
      </c>
      <c r="K1307">
        <v>44.9</v>
      </c>
      <c r="L1307">
        <v>21.61</v>
      </c>
      <c r="M1307">
        <v>65.489999999999995</v>
      </c>
      <c r="N1307">
        <v>94.41</v>
      </c>
      <c r="O1307" s="3">
        <v>7.7437866204062455</v>
      </c>
      <c r="P1307" s="2">
        <v>4647.4533118116296</v>
      </c>
      <c r="Q1307" t="e">
        <f>VLOOKUP(A1307,IGCData2,2,FALSE)/10</f>
        <v>#N/A</v>
      </c>
      <c r="R1307">
        <v>16.93</v>
      </c>
      <c r="W1307">
        <v>17.12</v>
      </c>
      <c r="X1307">
        <v>0</v>
      </c>
      <c r="Y1307">
        <v>15.38</v>
      </c>
      <c r="Z1307">
        <v>0</v>
      </c>
      <c r="AA1307">
        <v>16</v>
      </c>
      <c r="AB1307">
        <v>0</v>
      </c>
      <c r="AC1307">
        <v>20.25</v>
      </c>
      <c r="AD1307">
        <v>15.75</v>
      </c>
      <c r="AE1307">
        <v>15.35</v>
      </c>
      <c r="AF1307">
        <v>29.69</v>
      </c>
      <c r="AG1307">
        <v>20.440000000000001</v>
      </c>
      <c r="AH1307">
        <v>12.92</v>
      </c>
      <c r="AJ1307">
        <v>20.49</v>
      </c>
      <c r="AK1307">
        <v>38.39</v>
      </c>
    </row>
    <row r="1308" spans="1:37" x14ac:dyDescent="0.3">
      <c r="A1308">
        <v>154331</v>
      </c>
      <c r="B1308" s="1">
        <v>0.36355324074074075</v>
      </c>
      <c r="E1308">
        <v>-0.02</v>
      </c>
      <c r="F1308">
        <v>12.33</v>
      </c>
      <c r="G1308">
        <v>12.37</v>
      </c>
      <c r="H1308">
        <v>27.24</v>
      </c>
      <c r="I1308">
        <v>28.76</v>
      </c>
      <c r="J1308">
        <v>21.33</v>
      </c>
      <c r="K1308">
        <v>44.94</v>
      </c>
      <c r="L1308">
        <v>21.56</v>
      </c>
      <c r="O1308" s="3">
        <v>7.5377380367384506</v>
      </c>
      <c r="P1308" s="2">
        <v>4777.4369491519847</v>
      </c>
      <c r="Q1308" t="e">
        <f>VLOOKUP(A1308,IGCData2,2,FALSE)/10</f>
        <v>#N/A</v>
      </c>
      <c r="S1308">
        <v>16</v>
      </c>
      <c r="T1308">
        <v>13.13</v>
      </c>
      <c r="U1308">
        <v>98.3</v>
      </c>
      <c r="V1308">
        <v>4.3250000000000002</v>
      </c>
      <c r="W1308">
        <v>17.12</v>
      </c>
      <c r="X1308">
        <v>0</v>
      </c>
      <c r="Y1308">
        <v>15.31</v>
      </c>
      <c r="Z1308">
        <v>0</v>
      </c>
      <c r="AA1308">
        <v>16</v>
      </c>
      <c r="AB1308">
        <v>0</v>
      </c>
      <c r="AC1308">
        <v>20.309999999999999</v>
      </c>
      <c r="AF1308">
        <v>29.69</v>
      </c>
      <c r="AG1308">
        <v>20.440000000000001</v>
      </c>
      <c r="AH1308">
        <v>12.93</v>
      </c>
      <c r="AJ1308">
        <v>20.49</v>
      </c>
      <c r="AK1308">
        <v>38.700000000000003</v>
      </c>
    </row>
    <row r="1309" spans="1:37" x14ac:dyDescent="0.3">
      <c r="A1309">
        <v>154332</v>
      </c>
      <c r="B1309" s="1">
        <v>0.36356481481481479</v>
      </c>
      <c r="E1309">
        <v>-0.02</v>
      </c>
      <c r="F1309">
        <v>12.38</v>
      </c>
      <c r="G1309">
        <v>12.4</v>
      </c>
      <c r="H1309">
        <v>27.23</v>
      </c>
      <c r="I1309">
        <v>29.14</v>
      </c>
      <c r="M1309">
        <v>65.510000000000005</v>
      </c>
      <c r="N1309">
        <v>94.41</v>
      </c>
      <c r="O1309" s="3">
        <v>7.7215588647628133</v>
      </c>
      <c r="P1309" s="2">
        <v>4669.0818043454983</v>
      </c>
      <c r="Q1309" t="e">
        <f>VLOOKUP(A1309,IGCData2,2,FALSE)/10</f>
        <v>#N/A</v>
      </c>
      <c r="R1309">
        <v>16.95</v>
      </c>
      <c r="AD1309">
        <v>15.67</v>
      </c>
      <c r="AE1309">
        <v>15.35</v>
      </c>
      <c r="AJ1309">
        <v>20.49</v>
      </c>
      <c r="AK1309">
        <v>38.39</v>
      </c>
    </row>
    <row r="1310" spans="1:37" x14ac:dyDescent="0.3">
      <c r="A1310">
        <v>154333</v>
      </c>
      <c r="B1310" s="1">
        <v>0.36357638888888894</v>
      </c>
      <c r="E1310">
        <v>-0.02</v>
      </c>
      <c r="F1310">
        <v>12.39</v>
      </c>
      <c r="G1310">
        <v>12.38</v>
      </c>
      <c r="H1310">
        <v>27.25</v>
      </c>
      <c r="I1310">
        <v>29.16</v>
      </c>
      <c r="J1310">
        <v>21.34</v>
      </c>
      <c r="K1310">
        <v>44.88</v>
      </c>
      <c r="L1310">
        <v>21.65</v>
      </c>
      <c r="M1310">
        <v>65.44</v>
      </c>
      <c r="N1310">
        <v>94.41</v>
      </c>
      <c r="O1310" s="3">
        <v>7.7488191191290978</v>
      </c>
      <c r="P1310" s="2">
        <v>4647.4533118116296</v>
      </c>
      <c r="Q1310" t="e">
        <f>VLOOKUP(A1310,IGCData2,2,FALSE)/10</f>
        <v>#N/A</v>
      </c>
      <c r="R1310">
        <v>17.07</v>
      </c>
      <c r="S1310">
        <v>16</v>
      </c>
      <c r="T1310">
        <v>13.141999999999999</v>
      </c>
      <c r="U1310">
        <v>98.3</v>
      </c>
      <c r="V1310">
        <v>3.5550000000000002</v>
      </c>
      <c r="W1310">
        <v>17.12</v>
      </c>
      <c r="X1310">
        <v>0</v>
      </c>
      <c r="Y1310">
        <v>15.38</v>
      </c>
      <c r="Z1310">
        <v>0</v>
      </c>
      <c r="AA1310">
        <v>16</v>
      </c>
      <c r="AB1310">
        <v>0</v>
      </c>
      <c r="AC1310">
        <v>20.309999999999999</v>
      </c>
      <c r="AD1310">
        <v>15.75</v>
      </c>
      <c r="AE1310">
        <v>15.35</v>
      </c>
      <c r="AF1310">
        <v>29.69</v>
      </c>
      <c r="AG1310">
        <v>20.440000000000001</v>
      </c>
      <c r="AH1310">
        <v>12.94</v>
      </c>
      <c r="AJ1310">
        <v>20.49</v>
      </c>
      <c r="AK1310">
        <v>38.39</v>
      </c>
    </row>
    <row r="1311" spans="1:37" x14ac:dyDescent="0.3">
      <c r="A1311">
        <v>154334</v>
      </c>
      <c r="B1311" s="1">
        <v>0.36358796296296297</v>
      </c>
      <c r="E1311">
        <v>-0.02</v>
      </c>
      <c r="F1311">
        <v>12.39</v>
      </c>
      <c r="G1311">
        <v>12.4</v>
      </c>
      <c r="H1311">
        <v>27.24</v>
      </c>
      <c r="I1311">
        <v>29.13</v>
      </c>
      <c r="J1311">
        <v>21.25</v>
      </c>
      <c r="K1311">
        <v>44.87</v>
      </c>
      <c r="L1311">
        <v>21.57</v>
      </c>
      <c r="M1311">
        <v>65.459999999999994</v>
      </c>
      <c r="N1311">
        <v>94.41</v>
      </c>
      <c r="O1311" s="3">
        <v>7.7251205584228897</v>
      </c>
      <c r="P1311" s="2">
        <v>4647.4533118116296</v>
      </c>
      <c r="Q1311" t="e">
        <f>VLOOKUP(A1311,IGCData2,2,FALSE)/10</f>
        <v>#N/A</v>
      </c>
      <c r="R1311">
        <v>17.5</v>
      </c>
      <c r="W1311">
        <v>17.12</v>
      </c>
      <c r="X1311">
        <v>0</v>
      </c>
      <c r="Y1311">
        <v>15.38</v>
      </c>
      <c r="Z1311">
        <v>0</v>
      </c>
      <c r="AA1311">
        <v>16</v>
      </c>
      <c r="AB1311">
        <v>0</v>
      </c>
      <c r="AC1311">
        <v>20.309999999999999</v>
      </c>
      <c r="AD1311">
        <v>15.67</v>
      </c>
      <c r="AE1311">
        <v>15.35</v>
      </c>
      <c r="AF1311">
        <v>29.75</v>
      </c>
      <c r="AG1311">
        <v>20.440000000000001</v>
      </c>
      <c r="AH1311">
        <v>12.94</v>
      </c>
      <c r="AJ1311">
        <v>20.49</v>
      </c>
      <c r="AK1311">
        <v>38.44</v>
      </c>
    </row>
    <row r="1312" spans="1:37" x14ac:dyDescent="0.3">
      <c r="A1312">
        <v>154335</v>
      </c>
      <c r="B1312" s="1">
        <v>0.36359953703703707</v>
      </c>
      <c r="E1312">
        <v>-0.02</v>
      </c>
      <c r="F1312">
        <v>12.33</v>
      </c>
      <c r="G1312">
        <v>12.38</v>
      </c>
      <c r="H1312">
        <v>27.24</v>
      </c>
      <c r="I1312">
        <v>28.91</v>
      </c>
      <c r="K1312">
        <v>44.91</v>
      </c>
      <c r="L1312">
        <v>21.57</v>
      </c>
      <c r="M1312">
        <v>65.510000000000005</v>
      </c>
      <c r="N1312">
        <v>94.41</v>
      </c>
      <c r="O1312" s="3">
        <v>7.6139587349684446</v>
      </c>
      <c r="P1312" s="2">
        <v>4777.4369491519847</v>
      </c>
      <c r="Q1312" t="e">
        <f>VLOOKUP(A1312,IGCData2,2,FALSE)/10</f>
        <v>#N/A</v>
      </c>
      <c r="S1312">
        <v>16</v>
      </c>
      <c r="T1312">
        <v>13.141999999999999</v>
      </c>
      <c r="U1312">
        <v>98.3</v>
      </c>
      <c r="V1312">
        <v>3.556</v>
      </c>
      <c r="W1312">
        <v>17.12</v>
      </c>
      <c r="X1312">
        <v>0</v>
      </c>
      <c r="Y1312">
        <v>15.38</v>
      </c>
      <c r="Z1312">
        <v>0</v>
      </c>
      <c r="AA1312">
        <v>16.059999999999999</v>
      </c>
      <c r="AB1312">
        <v>0</v>
      </c>
      <c r="AC1312">
        <v>20.309999999999999</v>
      </c>
      <c r="AD1312">
        <v>15.67</v>
      </c>
      <c r="AE1312">
        <v>15.35</v>
      </c>
      <c r="AF1312">
        <v>29.75</v>
      </c>
      <c r="AG1312">
        <v>20.440000000000001</v>
      </c>
      <c r="AH1312">
        <v>12.94</v>
      </c>
      <c r="AJ1312">
        <v>20.49</v>
      </c>
      <c r="AK1312">
        <v>38.700000000000003</v>
      </c>
    </row>
    <row r="1313" spans="1:37" x14ac:dyDescent="0.3">
      <c r="A1313">
        <v>154336</v>
      </c>
      <c r="B1313" s="1">
        <v>0.36361111111111111</v>
      </c>
      <c r="E1313">
        <v>-0.02</v>
      </c>
      <c r="F1313">
        <v>12.33</v>
      </c>
      <c r="G1313">
        <v>12.38</v>
      </c>
      <c r="H1313">
        <v>27.25</v>
      </c>
      <c r="I1313">
        <v>28.1</v>
      </c>
      <c r="K1313">
        <v>44.9</v>
      </c>
      <c r="L1313">
        <v>21.57</v>
      </c>
      <c r="O1313" s="3">
        <v>7.2067045464608146</v>
      </c>
      <c r="P1313" s="2">
        <v>4777.4369491519847</v>
      </c>
      <c r="Q1313" t="e">
        <f>VLOOKUP(A1313,IGCData2,2,FALSE)/10</f>
        <v>#N/A</v>
      </c>
      <c r="R1313">
        <v>17.52</v>
      </c>
      <c r="W1313">
        <v>17.12</v>
      </c>
      <c r="X1313">
        <v>0</v>
      </c>
      <c r="Y1313">
        <v>15.38</v>
      </c>
      <c r="Z1313">
        <v>0</v>
      </c>
      <c r="AA1313">
        <v>16</v>
      </c>
      <c r="AB1313">
        <v>0</v>
      </c>
      <c r="AC1313">
        <v>20.309999999999999</v>
      </c>
      <c r="AF1313">
        <v>29.75</v>
      </c>
      <c r="AG1313">
        <v>20.440000000000001</v>
      </c>
      <c r="AH1313">
        <v>12.94</v>
      </c>
      <c r="AJ1313">
        <v>20.49</v>
      </c>
      <c r="AK1313">
        <v>38.700000000000003</v>
      </c>
    </row>
    <row r="1314" spans="1:37" x14ac:dyDescent="0.3">
      <c r="A1314">
        <v>154337</v>
      </c>
      <c r="B1314" s="1">
        <v>0.3636226851851852</v>
      </c>
      <c r="E1314">
        <v>-0.02</v>
      </c>
      <c r="F1314">
        <v>12.38</v>
      </c>
      <c r="G1314">
        <v>12.38</v>
      </c>
      <c r="H1314">
        <v>27.25</v>
      </c>
      <c r="I1314">
        <v>29.14</v>
      </c>
      <c r="J1314">
        <v>21.44</v>
      </c>
      <c r="K1314">
        <v>44.89</v>
      </c>
      <c r="L1314">
        <v>21.54</v>
      </c>
      <c r="M1314">
        <v>65.489999999999995</v>
      </c>
      <c r="N1314">
        <v>94.38</v>
      </c>
      <c r="O1314" s="3">
        <v>7.7387525989250712</v>
      </c>
      <c r="P1314" s="2">
        <v>4669.0818043454983</v>
      </c>
      <c r="Q1314" t="e">
        <f>VLOOKUP(A1314,IGCData2,2,FALSE)/10</f>
        <v>#N/A</v>
      </c>
      <c r="R1314">
        <v>17.170000000000002</v>
      </c>
      <c r="S1314">
        <v>16</v>
      </c>
      <c r="T1314">
        <v>13.141999999999999</v>
      </c>
      <c r="U1314">
        <v>98.3</v>
      </c>
      <c r="V1314">
        <v>3.5790000000000002</v>
      </c>
      <c r="W1314">
        <v>17.12</v>
      </c>
      <c r="X1314">
        <v>0</v>
      </c>
      <c r="Y1314">
        <v>15.38</v>
      </c>
      <c r="Z1314">
        <v>0</v>
      </c>
      <c r="AA1314">
        <v>16.059999999999999</v>
      </c>
      <c r="AB1314">
        <v>0</v>
      </c>
      <c r="AC1314">
        <v>20.309999999999999</v>
      </c>
      <c r="AD1314">
        <v>15.75</v>
      </c>
      <c r="AE1314">
        <v>15.43</v>
      </c>
      <c r="AF1314">
        <v>29.75</v>
      </c>
      <c r="AG1314">
        <v>20.440000000000001</v>
      </c>
      <c r="AH1314">
        <v>12.94</v>
      </c>
      <c r="AJ1314">
        <v>20.49</v>
      </c>
      <c r="AK1314">
        <v>38.44</v>
      </c>
    </row>
    <row r="1315" spans="1:37" x14ac:dyDescent="0.3">
      <c r="A1315">
        <v>154338</v>
      </c>
      <c r="B1315" s="1">
        <v>0.36363425925925924</v>
      </c>
      <c r="E1315">
        <v>-0.02</v>
      </c>
      <c r="F1315">
        <v>12.39</v>
      </c>
      <c r="G1315">
        <v>12.4</v>
      </c>
      <c r="H1315">
        <v>27.27</v>
      </c>
      <c r="I1315">
        <v>28.77</v>
      </c>
      <c r="J1315">
        <v>21.29</v>
      </c>
      <c r="M1315">
        <v>65.459999999999994</v>
      </c>
      <c r="N1315">
        <v>94.38</v>
      </c>
      <c r="O1315" s="3">
        <v>7.568581825851691</v>
      </c>
      <c r="P1315" s="2">
        <v>4647.4533118116296</v>
      </c>
      <c r="Q1315" t="e">
        <f>VLOOKUP(A1315,IGCData2,2,FALSE)/10</f>
        <v>#N/A</v>
      </c>
      <c r="R1315">
        <v>17.100000000000001</v>
      </c>
      <c r="AD1315">
        <v>15.67</v>
      </c>
      <c r="AE1315">
        <v>15.43</v>
      </c>
      <c r="AJ1315">
        <v>20.49</v>
      </c>
      <c r="AK1315">
        <v>38.39</v>
      </c>
    </row>
    <row r="1316" spans="1:37" x14ac:dyDescent="0.3">
      <c r="A1316">
        <v>154339</v>
      </c>
      <c r="B1316" s="1">
        <v>0.36364583333333328</v>
      </c>
      <c r="E1316">
        <v>-0.02</v>
      </c>
      <c r="F1316">
        <v>12.39</v>
      </c>
      <c r="G1316">
        <v>12.4</v>
      </c>
      <c r="H1316">
        <v>27.26</v>
      </c>
      <c r="I1316">
        <v>29.11</v>
      </c>
      <c r="K1316">
        <v>44.92</v>
      </c>
      <c r="L1316">
        <v>21.57</v>
      </c>
      <c r="M1316">
        <v>65.459999999999994</v>
      </c>
      <c r="N1316">
        <v>94.38</v>
      </c>
      <c r="O1316" s="3">
        <v>7.7322371393868261</v>
      </c>
      <c r="P1316" s="2">
        <v>4647.4533118116296</v>
      </c>
      <c r="Q1316" t="e">
        <f>VLOOKUP(A1316,IGCData2,2,FALSE)/10</f>
        <v>#N/A</v>
      </c>
      <c r="S1316">
        <v>16</v>
      </c>
      <c r="T1316">
        <v>13.143000000000001</v>
      </c>
      <c r="U1316">
        <v>98.3</v>
      </c>
      <c r="V1316">
        <v>3.5529999999999999</v>
      </c>
      <c r="W1316">
        <v>17.12</v>
      </c>
      <c r="X1316">
        <v>0</v>
      </c>
      <c r="Y1316">
        <v>15.31</v>
      </c>
      <c r="Z1316">
        <v>0</v>
      </c>
      <c r="AA1316">
        <v>16</v>
      </c>
      <c r="AB1316">
        <v>0</v>
      </c>
      <c r="AC1316">
        <v>20.309999999999999</v>
      </c>
      <c r="AD1316">
        <v>15.67</v>
      </c>
      <c r="AE1316">
        <v>15.43</v>
      </c>
      <c r="AF1316">
        <v>29.75</v>
      </c>
      <c r="AG1316">
        <v>20.440000000000001</v>
      </c>
      <c r="AH1316">
        <v>12.94</v>
      </c>
      <c r="AJ1316">
        <v>20.49</v>
      </c>
      <c r="AK1316">
        <v>38.39</v>
      </c>
    </row>
    <row r="1317" spans="1:37" x14ac:dyDescent="0.3">
      <c r="A1317">
        <v>154340</v>
      </c>
      <c r="B1317" s="1">
        <v>0.36365740740740743</v>
      </c>
      <c r="E1317">
        <v>-0.02</v>
      </c>
      <c r="F1317">
        <v>12.33</v>
      </c>
      <c r="G1317">
        <v>12.38</v>
      </c>
      <c r="H1317">
        <v>27.25</v>
      </c>
      <c r="I1317">
        <v>28.85</v>
      </c>
      <c r="K1317">
        <v>44.86</v>
      </c>
      <c r="L1317">
        <v>21.6</v>
      </c>
      <c r="M1317">
        <v>65.459999999999994</v>
      </c>
      <c r="N1317">
        <v>94.38</v>
      </c>
      <c r="O1317" s="3">
        <v>7.5920991052851265</v>
      </c>
      <c r="P1317" s="2">
        <v>4777.4369491519847</v>
      </c>
      <c r="Q1317" t="e">
        <f>VLOOKUP(A1317,IGCData2,2,FALSE)/10</f>
        <v>#N/A</v>
      </c>
      <c r="R1317">
        <v>16.97</v>
      </c>
      <c r="W1317">
        <v>17.12</v>
      </c>
      <c r="X1317">
        <v>0</v>
      </c>
      <c r="Y1317">
        <v>15.38</v>
      </c>
      <c r="Z1317">
        <v>0</v>
      </c>
      <c r="AA1317">
        <v>16.059999999999999</v>
      </c>
      <c r="AB1317">
        <v>0</v>
      </c>
      <c r="AC1317">
        <v>20.309999999999999</v>
      </c>
      <c r="AD1317">
        <v>15.67</v>
      </c>
      <c r="AE1317">
        <v>15.43</v>
      </c>
      <c r="AF1317">
        <v>29.75</v>
      </c>
      <c r="AG1317">
        <v>20.440000000000001</v>
      </c>
      <c r="AH1317">
        <v>12.94</v>
      </c>
      <c r="AJ1317">
        <v>20.49</v>
      </c>
      <c r="AK1317">
        <v>38.700000000000003</v>
      </c>
    </row>
    <row r="1318" spans="1:37" x14ac:dyDescent="0.3">
      <c r="A1318">
        <v>154341</v>
      </c>
      <c r="B1318" s="1">
        <v>0.36366898148148147</v>
      </c>
      <c r="E1318">
        <v>-0.02</v>
      </c>
      <c r="F1318">
        <v>12.38</v>
      </c>
      <c r="G1318">
        <v>12.38</v>
      </c>
      <c r="H1318">
        <v>27.26</v>
      </c>
      <c r="I1318">
        <v>29.1</v>
      </c>
      <c r="J1318">
        <v>21.43</v>
      </c>
      <c r="K1318">
        <v>44.92</v>
      </c>
      <c r="L1318">
        <v>21.54</v>
      </c>
      <c r="O1318" s="3">
        <v>7.7271966682315663</v>
      </c>
      <c r="P1318" s="2">
        <v>4669.0818043454983</v>
      </c>
      <c r="Q1318" t="e">
        <f>VLOOKUP(A1318,IGCData2,2,FALSE)/10</f>
        <v>#N/A</v>
      </c>
      <c r="R1318">
        <v>16.920000000000002</v>
      </c>
      <c r="S1318">
        <v>16</v>
      </c>
      <c r="T1318">
        <v>13.132</v>
      </c>
      <c r="U1318">
        <v>98.3</v>
      </c>
      <c r="V1318">
        <v>3.9430000000000001</v>
      </c>
      <c r="W1318">
        <v>17.12</v>
      </c>
      <c r="X1318">
        <v>0</v>
      </c>
      <c r="Y1318">
        <v>15.38</v>
      </c>
      <c r="Z1318">
        <v>0</v>
      </c>
      <c r="AA1318">
        <v>16.059999999999999</v>
      </c>
      <c r="AB1318">
        <v>0</v>
      </c>
      <c r="AC1318">
        <v>20.309999999999999</v>
      </c>
      <c r="AF1318">
        <v>29.75</v>
      </c>
      <c r="AG1318">
        <v>20.440000000000001</v>
      </c>
      <c r="AH1318">
        <v>12.94</v>
      </c>
      <c r="AJ1318">
        <v>20.49</v>
      </c>
      <c r="AK1318">
        <v>38.39</v>
      </c>
    </row>
    <row r="1319" spans="1:37" x14ac:dyDescent="0.3">
      <c r="A1319">
        <v>154342</v>
      </c>
      <c r="B1319" s="1">
        <v>0.36368055555555556</v>
      </c>
      <c r="E1319">
        <v>-0.02</v>
      </c>
      <c r="F1319">
        <v>12.38</v>
      </c>
      <c r="G1319">
        <v>12.38</v>
      </c>
      <c r="H1319">
        <v>27.25</v>
      </c>
      <c r="I1319">
        <v>29.28</v>
      </c>
      <c r="K1319">
        <v>44.95</v>
      </c>
      <c r="L1319">
        <v>21.56</v>
      </c>
      <c r="M1319">
        <v>65.489999999999995</v>
      </c>
      <c r="N1319">
        <v>94.41</v>
      </c>
      <c r="O1319" s="3">
        <v>7.8090906868440024</v>
      </c>
      <c r="P1319" s="2">
        <v>4669.0818043454983</v>
      </c>
      <c r="Q1319" t="e">
        <f>VLOOKUP(A1319,IGCData2,2,FALSE)/10</f>
        <v>#N/A</v>
      </c>
      <c r="AD1319">
        <v>15.75</v>
      </c>
      <c r="AE1319">
        <v>15.35</v>
      </c>
      <c r="AF1319">
        <v>29.75</v>
      </c>
      <c r="AG1319">
        <v>20.440000000000001</v>
      </c>
      <c r="AH1319">
        <v>12.94</v>
      </c>
      <c r="AJ1319">
        <v>20.49</v>
      </c>
      <c r="AK1319">
        <v>38.39</v>
      </c>
    </row>
    <row r="1320" spans="1:37" x14ac:dyDescent="0.3">
      <c r="A1320">
        <v>154343</v>
      </c>
      <c r="B1320" s="1">
        <v>0.3636921296296296</v>
      </c>
      <c r="J1320">
        <v>21.19</v>
      </c>
      <c r="K1320">
        <v>44.97</v>
      </c>
      <c r="L1320">
        <v>21.58</v>
      </c>
      <c r="M1320">
        <v>65.489999999999995</v>
      </c>
      <c r="N1320">
        <v>94.38</v>
      </c>
      <c r="Q1320" t="e">
        <f>VLOOKUP(A1320,IGCData2,2,FALSE)/10</f>
        <v>#N/A</v>
      </c>
      <c r="R1320">
        <v>16.8</v>
      </c>
      <c r="W1320">
        <v>17.12</v>
      </c>
      <c r="X1320">
        <v>0</v>
      </c>
      <c r="Y1320">
        <v>15.38</v>
      </c>
      <c r="Z1320">
        <v>0</v>
      </c>
      <c r="AA1320">
        <v>16.059999999999999</v>
      </c>
      <c r="AB1320">
        <v>0</v>
      </c>
      <c r="AC1320">
        <v>20.309999999999999</v>
      </c>
      <c r="AD1320">
        <v>15.75</v>
      </c>
      <c r="AE1320">
        <v>15.43</v>
      </c>
      <c r="AF1320">
        <v>29.75</v>
      </c>
      <c r="AG1320">
        <v>20.440000000000001</v>
      </c>
      <c r="AH1320">
        <v>12.94</v>
      </c>
    </row>
    <row r="1321" spans="1:37" x14ac:dyDescent="0.3">
      <c r="A1321">
        <v>154344</v>
      </c>
      <c r="B1321" s="1">
        <v>0.3637037037037037</v>
      </c>
      <c r="E1321">
        <v>-0.02</v>
      </c>
      <c r="F1321">
        <v>12.33</v>
      </c>
      <c r="G1321">
        <v>12.37</v>
      </c>
      <c r="H1321">
        <v>27.27</v>
      </c>
      <c r="I1321">
        <v>29</v>
      </c>
      <c r="J1321">
        <v>21.45</v>
      </c>
      <c r="K1321">
        <v>44.93</v>
      </c>
      <c r="L1321">
        <v>21.69</v>
      </c>
      <c r="M1321">
        <v>65.489999999999995</v>
      </c>
      <c r="N1321">
        <v>94.41</v>
      </c>
      <c r="O1321" s="3">
        <v>7.6852996260199387</v>
      </c>
      <c r="P1321" s="2">
        <v>4777.4369491519847</v>
      </c>
      <c r="Q1321" t="e">
        <f>VLOOKUP(A1321,IGCData2,2,FALSE)/10</f>
        <v>#N/A</v>
      </c>
      <c r="R1321">
        <v>16.78</v>
      </c>
      <c r="W1321">
        <v>17.12</v>
      </c>
      <c r="X1321">
        <v>0</v>
      </c>
      <c r="Y1321">
        <v>15.38</v>
      </c>
      <c r="Z1321">
        <v>0</v>
      </c>
      <c r="AA1321">
        <v>16</v>
      </c>
      <c r="AB1321">
        <v>0</v>
      </c>
      <c r="AC1321">
        <v>20.309999999999999</v>
      </c>
      <c r="AD1321">
        <v>15.75</v>
      </c>
      <c r="AE1321">
        <v>15.35</v>
      </c>
      <c r="AF1321">
        <v>29.75</v>
      </c>
      <c r="AG1321">
        <v>20.440000000000001</v>
      </c>
      <c r="AH1321">
        <v>12.94</v>
      </c>
      <c r="AJ1321">
        <v>20.49</v>
      </c>
      <c r="AK1321">
        <v>38.700000000000003</v>
      </c>
    </row>
    <row r="1322" spans="1:37" x14ac:dyDescent="0.3">
      <c r="A1322">
        <v>154345</v>
      </c>
      <c r="B1322" s="1">
        <v>0.36371527777777773</v>
      </c>
      <c r="E1322">
        <v>-0.02</v>
      </c>
      <c r="F1322">
        <v>12.39</v>
      </c>
      <c r="G1322">
        <v>12.4</v>
      </c>
      <c r="H1322">
        <v>27.26</v>
      </c>
      <c r="I1322">
        <v>29.11</v>
      </c>
      <c r="K1322">
        <v>44.9</v>
      </c>
      <c r="M1322">
        <v>65.489999999999995</v>
      </c>
      <c r="N1322">
        <v>94.38</v>
      </c>
      <c r="O1322" s="3">
        <v>7.7322371393868261</v>
      </c>
      <c r="P1322" s="2">
        <v>4647.4533118116296</v>
      </c>
      <c r="Q1322" t="e">
        <f>VLOOKUP(A1322,IGCData2,2,FALSE)/10</f>
        <v>#N/A</v>
      </c>
      <c r="R1322">
        <v>16.75</v>
      </c>
      <c r="S1322">
        <v>16</v>
      </c>
      <c r="T1322">
        <v>13.141999999999999</v>
      </c>
      <c r="U1322">
        <v>98.3</v>
      </c>
      <c r="V1322">
        <v>3.5539999999999998</v>
      </c>
      <c r="W1322">
        <v>17.12</v>
      </c>
      <c r="X1322">
        <v>0</v>
      </c>
      <c r="Y1322">
        <v>15.44</v>
      </c>
      <c r="Z1322">
        <v>0</v>
      </c>
      <c r="AA1322">
        <v>16.059999999999999</v>
      </c>
      <c r="AB1322">
        <v>0</v>
      </c>
      <c r="AC1322">
        <v>20.309999999999999</v>
      </c>
      <c r="AD1322">
        <v>15.75</v>
      </c>
      <c r="AE1322">
        <v>15.43</v>
      </c>
      <c r="AJ1322">
        <v>20.49</v>
      </c>
      <c r="AK1322">
        <v>38.44</v>
      </c>
    </row>
    <row r="1323" spans="1:37" x14ac:dyDescent="0.3">
      <c r="A1323">
        <v>154346</v>
      </c>
      <c r="B1323" s="1">
        <v>0.36372685185185188</v>
      </c>
      <c r="E1323">
        <v>-0.02</v>
      </c>
      <c r="F1323">
        <v>12.38</v>
      </c>
      <c r="G1323">
        <v>12.4</v>
      </c>
      <c r="H1323">
        <v>27.27</v>
      </c>
      <c r="I1323">
        <v>29.38</v>
      </c>
      <c r="K1323">
        <v>44.89</v>
      </c>
      <c r="L1323">
        <v>21.61</v>
      </c>
      <c r="O1323" s="3">
        <v>7.8763610347611479</v>
      </c>
      <c r="P1323" s="2">
        <v>4669.0818043454983</v>
      </c>
      <c r="Q1323" t="e">
        <f>VLOOKUP(A1323,IGCData2,2,FALSE)/10</f>
        <v>#N/A</v>
      </c>
      <c r="W1323">
        <v>17.12</v>
      </c>
      <c r="X1323">
        <v>0</v>
      </c>
      <c r="Y1323">
        <v>15.38</v>
      </c>
      <c r="Z1323">
        <v>0</v>
      </c>
      <c r="AA1323">
        <v>16.059999999999999</v>
      </c>
      <c r="AB1323">
        <v>0</v>
      </c>
      <c r="AC1323">
        <v>20.309999999999999</v>
      </c>
      <c r="AF1323">
        <v>29.75</v>
      </c>
      <c r="AG1323">
        <v>20.440000000000001</v>
      </c>
      <c r="AH1323">
        <v>12.94</v>
      </c>
      <c r="AJ1323">
        <v>20.49</v>
      </c>
      <c r="AK1323">
        <v>38.39</v>
      </c>
    </row>
    <row r="1324" spans="1:37" x14ac:dyDescent="0.3">
      <c r="A1324">
        <v>154347</v>
      </c>
      <c r="B1324" s="1">
        <v>0.36373842592592592</v>
      </c>
      <c r="E1324">
        <v>-0.02</v>
      </c>
      <c r="F1324">
        <v>12.33</v>
      </c>
      <c r="G1324">
        <v>12.4</v>
      </c>
      <c r="H1324">
        <v>27.27</v>
      </c>
      <c r="I1324">
        <v>29.13</v>
      </c>
      <c r="J1324">
        <v>21.11</v>
      </c>
      <c r="K1324">
        <v>44.9</v>
      </c>
      <c r="L1324">
        <v>21.56</v>
      </c>
      <c r="M1324">
        <v>65.510000000000005</v>
      </c>
      <c r="N1324">
        <v>94.41</v>
      </c>
      <c r="O1324" s="3">
        <v>7.7509099040714959</v>
      </c>
      <c r="P1324" s="2">
        <v>4777.4369491519847</v>
      </c>
      <c r="Q1324" t="e">
        <f>VLOOKUP(A1324,IGCData2,2,FALSE)/10</f>
        <v>#N/A</v>
      </c>
      <c r="R1324">
        <v>16.760000000000002</v>
      </c>
      <c r="S1324">
        <v>16</v>
      </c>
      <c r="T1324">
        <v>13.141999999999999</v>
      </c>
      <c r="U1324">
        <v>98.3</v>
      </c>
      <c r="V1324">
        <v>3.6680000000000001</v>
      </c>
      <c r="AD1324">
        <v>15.67</v>
      </c>
      <c r="AE1324">
        <v>15.35</v>
      </c>
      <c r="AF1324">
        <v>29.75</v>
      </c>
      <c r="AG1324">
        <v>20.440000000000001</v>
      </c>
      <c r="AH1324">
        <v>12.94</v>
      </c>
      <c r="AJ1324">
        <v>20.49</v>
      </c>
      <c r="AK1324">
        <v>38.65</v>
      </c>
    </row>
    <row r="1325" spans="1:37" x14ac:dyDescent="0.3">
      <c r="A1325">
        <v>154348</v>
      </c>
      <c r="B1325" s="1">
        <v>0.36375000000000002</v>
      </c>
      <c r="E1325">
        <v>-0.02</v>
      </c>
      <c r="F1325">
        <v>12.38</v>
      </c>
      <c r="G1325">
        <v>12.38</v>
      </c>
      <c r="H1325">
        <v>27.27</v>
      </c>
      <c r="I1325">
        <v>29.25</v>
      </c>
      <c r="K1325">
        <v>44.85</v>
      </c>
      <c r="L1325">
        <v>21.57</v>
      </c>
      <c r="M1325">
        <v>65.489999999999995</v>
      </c>
      <c r="N1325">
        <v>94.38</v>
      </c>
      <c r="O1325" s="3">
        <v>7.8112444465351789</v>
      </c>
      <c r="P1325" s="2">
        <v>4669.0818043454983</v>
      </c>
      <c r="Q1325" t="e">
        <f>VLOOKUP(A1325,IGCData2,2,FALSE)/10</f>
        <v>#N/A</v>
      </c>
      <c r="R1325">
        <v>16.75</v>
      </c>
      <c r="W1325">
        <v>17.12</v>
      </c>
      <c r="X1325">
        <v>0</v>
      </c>
      <c r="Y1325">
        <v>15.38</v>
      </c>
      <c r="Z1325">
        <v>0</v>
      </c>
      <c r="AA1325">
        <v>16.059999999999999</v>
      </c>
      <c r="AB1325">
        <v>0</v>
      </c>
      <c r="AC1325">
        <v>20.309999999999999</v>
      </c>
      <c r="AD1325">
        <v>15.75</v>
      </c>
      <c r="AE1325">
        <v>15.43</v>
      </c>
      <c r="AF1325">
        <v>29.75</v>
      </c>
      <c r="AG1325">
        <v>20.440000000000001</v>
      </c>
      <c r="AH1325">
        <v>12.94</v>
      </c>
      <c r="AJ1325">
        <v>20.49</v>
      </c>
      <c r="AK1325">
        <v>38.39</v>
      </c>
    </row>
    <row r="1326" spans="1:37" x14ac:dyDescent="0.3">
      <c r="A1326">
        <v>154349</v>
      </c>
      <c r="B1326" s="1">
        <v>0.36376157407407406</v>
      </c>
      <c r="E1326">
        <v>-0.02</v>
      </c>
      <c r="F1326">
        <v>12.39</v>
      </c>
      <c r="G1326">
        <v>12.4</v>
      </c>
      <c r="H1326">
        <v>27.25</v>
      </c>
      <c r="I1326">
        <v>29.13</v>
      </c>
      <c r="J1326">
        <v>21.29</v>
      </c>
      <c r="K1326">
        <v>44.86</v>
      </c>
      <c r="L1326">
        <v>21.56</v>
      </c>
      <c r="M1326">
        <v>65.44</v>
      </c>
      <c r="N1326">
        <v>94.38</v>
      </c>
      <c r="O1326" s="3">
        <v>7.7337170536978661</v>
      </c>
      <c r="P1326" s="2">
        <v>4647.4533118116296</v>
      </c>
      <c r="Q1326" t="e">
        <f>VLOOKUP(A1326,IGCData2,2,FALSE)/10</f>
        <v>#N/A</v>
      </c>
      <c r="R1326">
        <v>16.7</v>
      </c>
      <c r="S1326">
        <v>16</v>
      </c>
      <c r="T1326">
        <v>13.141999999999999</v>
      </c>
      <c r="U1326">
        <v>98.3</v>
      </c>
      <c r="V1326">
        <v>3.552</v>
      </c>
      <c r="W1326">
        <v>17.12</v>
      </c>
      <c r="X1326">
        <v>0</v>
      </c>
      <c r="Y1326">
        <v>15.38</v>
      </c>
      <c r="Z1326">
        <v>0</v>
      </c>
      <c r="AA1326">
        <v>16.059999999999999</v>
      </c>
      <c r="AB1326">
        <v>0</v>
      </c>
      <c r="AC1326">
        <v>20.309999999999999</v>
      </c>
      <c r="AD1326">
        <v>15.75</v>
      </c>
      <c r="AE1326">
        <v>15.43</v>
      </c>
      <c r="AF1326">
        <v>29.75</v>
      </c>
      <c r="AG1326">
        <v>20.440000000000001</v>
      </c>
      <c r="AH1326">
        <v>12.94</v>
      </c>
      <c r="AJ1326">
        <v>20.49</v>
      </c>
      <c r="AK1326">
        <v>38.39</v>
      </c>
    </row>
    <row r="1327" spans="1:37" x14ac:dyDescent="0.3">
      <c r="A1327">
        <v>154350</v>
      </c>
      <c r="B1327" s="1">
        <v>0.36377314814814815</v>
      </c>
      <c r="E1327">
        <v>-0.02</v>
      </c>
      <c r="F1327">
        <v>12.39</v>
      </c>
      <c r="G1327">
        <v>12.38</v>
      </c>
      <c r="H1327">
        <v>27.27</v>
      </c>
      <c r="I1327">
        <v>28.78</v>
      </c>
      <c r="K1327">
        <v>44.93</v>
      </c>
      <c r="L1327">
        <v>21.63</v>
      </c>
      <c r="M1327">
        <v>65.459999999999994</v>
      </c>
      <c r="N1327">
        <v>94.41</v>
      </c>
      <c r="O1327" s="3">
        <v>7.5736735962139008</v>
      </c>
      <c r="P1327" s="2">
        <v>4647.4533118116296</v>
      </c>
      <c r="Q1327" t="e">
        <f>VLOOKUP(A1327,IGCData2,2,FALSE)/10</f>
        <v>#N/A</v>
      </c>
      <c r="W1327">
        <v>17.12</v>
      </c>
      <c r="X1327">
        <v>0</v>
      </c>
      <c r="Y1327">
        <v>15.38</v>
      </c>
      <c r="Z1327">
        <v>0</v>
      </c>
      <c r="AA1327">
        <v>16.059999999999999</v>
      </c>
      <c r="AB1327">
        <v>0</v>
      </c>
      <c r="AC1327">
        <v>20.309999999999999</v>
      </c>
      <c r="AD1327">
        <v>15.67</v>
      </c>
      <c r="AE1327">
        <v>15.35</v>
      </c>
      <c r="AF1327">
        <v>29.75</v>
      </c>
      <c r="AG1327">
        <v>20.440000000000001</v>
      </c>
      <c r="AH1327">
        <v>12.94</v>
      </c>
      <c r="AJ1327">
        <v>20.49</v>
      </c>
      <c r="AK1327">
        <v>38.39</v>
      </c>
    </row>
    <row r="1328" spans="1:37" x14ac:dyDescent="0.3">
      <c r="A1328">
        <v>154351</v>
      </c>
      <c r="B1328" s="1">
        <v>0.36378472222222219</v>
      </c>
      <c r="E1328">
        <v>-0.02</v>
      </c>
      <c r="F1328">
        <v>12.33</v>
      </c>
      <c r="G1328">
        <v>12.38</v>
      </c>
      <c r="H1328">
        <v>27.27</v>
      </c>
      <c r="I1328">
        <v>29.12</v>
      </c>
      <c r="J1328">
        <v>21.3</v>
      </c>
      <c r="K1328">
        <v>44.9</v>
      </c>
      <c r="L1328">
        <v>21.59</v>
      </c>
      <c r="O1328" s="3">
        <v>7.7458721369856791</v>
      </c>
      <c r="P1328" s="2">
        <v>4777.4369491519847</v>
      </c>
      <c r="Q1328" t="e">
        <f>VLOOKUP(A1328,IGCData2,2,FALSE)/10</f>
        <v>#N/A</v>
      </c>
      <c r="R1328">
        <v>16.7</v>
      </c>
      <c r="S1328">
        <v>16</v>
      </c>
      <c r="T1328">
        <v>13.141</v>
      </c>
      <c r="U1328">
        <v>98.3</v>
      </c>
      <c r="V1328">
        <v>3.6579999999999999</v>
      </c>
      <c r="W1328">
        <v>17.12</v>
      </c>
      <c r="X1328">
        <v>0</v>
      </c>
      <c r="Y1328">
        <v>15.38</v>
      </c>
      <c r="Z1328">
        <v>0</v>
      </c>
      <c r="AA1328">
        <v>16</v>
      </c>
      <c r="AB1328">
        <v>0</v>
      </c>
      <c r="AC1328">
        <v>20.309999999999999</v>
      </c>
      <c r="AF1328">
        <v>29.75</v>
      </c>
      <c r="AG1328">
        <v>20.440000000000001</v>
      </c>
      <c r="AH1328">
        <v>12.94</v>
      </c>
      <c r="AJ1328">
        <v>20.49</v>
      </c>
      <c r="AK1328">
        <v>38.700000000000003</v>
      </c>
    </row>
    <row r="1329" spans="1:37" x14ac:dyDescent="0.3">
      <c r="A1329">
        <v>154352</v>
      </c>
      <c r="B1329" s="1">
        <v>0.36379629629629634</v>
      </c>
      <c r="E1329">
        <v>-0.02</v>
      </c>
      <c r="F1329">
        <v>12.39</v>
      </c>
      <c r="G1329">
        <v>12.4</v>
      </c>
      <c r="H1329">
        <v>27.27</v>
      </c>
      <c r="I1329">
        <v>28.79</v>
      </c>
      <c r="K1329">
        <v>44.89</v>
      </c>
      <c r="L1329">
        <v>21.53</v>
      </c>
      <c r="M1329">
        <v>65.489999999999995</v>
      </c>
      <c r="N1329">
        <v>94.44</v>
      </c>
      <c r="O1329" s="3">
        <v>7.5787638064077658</v>
      </c>
      <c r="P1329" s="2">
        <v>4647.4533118116296</v>
      </c>
      <c r="Q1329" t="e">
        <f>VLOOKUP(A1329,IGCData2,2,FALSE)/10</f>
        <v>#N/A</v>
      </c>
      <c r="R1329">
        <v>16.72</v>
      </c>
      <c r="AD1329">
        <v>15.75</v>
      </c>
      <c r="AE1329">
        <v>15.43</v>
      </c>
      <c r="AJ1329">
        <v>20.49</v>
      </c>
      <c r="AK1329">
        <v>38.39</v>
      </c>
    </row>
    <row r="1330" spans="1:37" x14ac:dyDescent="0.3">
      <c r="A1330">
        <v>154353</v>
      </c>
      <c r="B1330" s="1">
        <v>0.36380787037037038</v>
      </c>
      <c r="J1330">
        <v>21.38</v>
      </c>
      <c r="K1330">
        <v>44.89</v>
      </c>
      <c r="L1330">
        <v>21.62</v>
      </c>
      <c r="M1330">
        <v>65.489999999999995</v>
      </c>
      <c r="N1330">
        <v>94.44</v>
      </c>
      <c r="Q1330" t="e">
        <f>VLOOKUP(A1330,IGCData2,2,FALSE)/10</f>
        <v>#N/A</v>
      </c>
      <c r="R1330">
        <v>16.77</v>
      </c>
      <c r="W1330">
        <v>17.12</v>
      </c>
      <c r="X1330">
        <v>0</v>
      </c>
      <c r="Y1330">
        <v>15.38</v>
      </c>
      <c r="Z1330">
        <v>0</v>
      </c>
      <c r="AA1330">
        <v>16</v>
      </c>
      <c r="AB1330">
        <v>0</v>
      </c>
      <c r="AC1330">
        <v>20.309999999999999</v>
      </c>
      <c r="AD1330">
        <v>15.75</v>
      </c>
      <c r="AE1330">
        <v>15.43</v>
      </c>
      <c r="AF1330">
        <v>29.75</v>
      </c>
      <c r="AG1330">
        <v>20.440000000000001</v>
      </c>
      <c r="AH1330">
        <v>12.94</v>
      </c>
    </row>
    <row r="1331" spans="1:37" x14ac:dyDescent="0.3">
      <c r="A1331">
        <v>154354</v>
      </c>
      <c r="B1331" s="1">
        <v>0.36381944444444447</v>
      </c>
      <c r="E1331">
        <v>-0.02</v>
      </c>
      <c r="F1331">
        <v>12.39</v>
      </c>
      <c r="G1331">
        <v>12.4</v>
      </c>
      <c r="H1331">
        <v>27.27</v>
      </c>
      <c r="I1331">
        <v>28.66</v>
      </c>
      <c r="K1331">
        <v>44.94</v>
      </c>
      <c r="L1331">
        <v>21.63</v>
      </c>
      <c r="M1331">
        <v>65.489999999999995</v>
      </c>
      <c r="N1331">
        <v>94.41</v>
      </c>
      <c r="O1331" s="3">
        <v>7.5124690868614765</v>
      </c>
      <c r="P1331" s="2">
        <v>4647.4533118116296</v>
      </c>
      <c r="Q1331" t="e">
        <f>VLOOKUP(A1331,IGCData2,2,FALSE)/10</f>
        <v>#N/A</v>
      </c>
      <c r="W1331">
        <v>17.12</v>
      </c>
      <c r="X1331">
        <v>0</v>
      </c>
      <c r="Y1331">
        <v>15.38</v>
      </c>
      <c r="Z1331">
        <v>0</v>
      </c>
      <c r="AA1331">
        <v>16</v>
      </c>
      <c r="AB1331">
        <v>0</v>
      </c>
      <c r="AC1331">
        <v>20.309999999999999</v>
      </c>
      <c r="AD1331">
        <v>15.75</v>
      </c>
      <c r="AE1331">
        <v>15.35</v>
      </c>
      <c r="AF1331">
        <v>29.81</v>
      </c>
      <c r="AG1331">
        <v>20.440000000000001</v>
      </c>
      <c r="AH1331">
        <v>12.94</v>
      </c>
      <c r="AJ1331">
        <v>20.49</v>
      </c>
      <c r="AK1331">
        <v>38.39</v>
      </c>
    </row>
    <row r="1332" spans="1:37" x14ac:dyDescent="0.3">
      <c r="A1332">
        <v>154355</v>
      </c>
      <c r="B1332" s="1">
        <v>0.36383101851851851</v>
      </c>
      <c r="E1332">
        <v>-0.02</v>
      </c>
      <c r="F1332">
        <v>12.38</v>
      </c>
      <c r="G1332">
        <v>12.38</v>
      </c>
      <c r="H1332">
        <v>27.27</v>
      </c>
      <c r="I1332">
        <v>29.14</v>
      </c>
      <c r="J1332">
        <v>21.33</v>
      </c>
      <c r="K1332">
        <v>44.85</v>
      </c>
      <c r="L1332">
        <v>21.56</v>
      </c>
      <c r="M1332">
        <v>65.510000000000005</v>
      </c>
      <c r="N1332">
        <v>94.38</v>
      </c>
      <c r="O1332" s="3">
        <v>7.7559461462257122</v>
      </c>
      <c r="P1332" s="2">
        <v>4669.0818043454983</v>
      </c>
      <c r="Q1332" t="e">
        <f>VLOOKUP(A1332,IGCData2,2,FALSE)/10</f>
        <v>#N/A</v>
      </c>
      <c r="R1332">
        <v>16.78</v>
      </c>
      <c r="S1332">
        <v>16</v>
      </c>
      <c r="T1332">
        <v>13.141</v>
      </c>
      <c r="U1332">
        <v>98.3</v>
      </c>
      <c r="V1332">
        <v>3.56</v>
      </c>
      <c r="W1332">
        <v>17.12</v>
      </c>
      <c r="X1332">
        <v>0</v>
      </c>
      <c r="Y1332">
        <v>15.38</v>
      </c>
      <c r="Z1332">
        <v>0</v>
      </c>
      <c r="AA1332">
        <v>16</v>
      </c>
      <c r="AB1332">
        <v>0</v>
      </c>
      <c r="AC1332">
        <v>20.309999999999999</v>
      </c>
      <c r="AD1332">
        <v>15.67</v>
      </c>
      <c r="AE1332">
        <v>15.43</v>
      </c>
      <c r="AF1332">
        <v>29.81</v>
      </c>
      <c r="AG1332">
        <v>20.440000000000001</v>
      </c>
      <c r="AH1332">
        <v>12.94</v>
      </c>
      <c r="AJ1332">
        <v>20.49</v>
      </c>
      <c r="AK1332">
        <v>38.39</v>
      </c>
    </row>
    <row r="1333" spans="1:37" x14ac:dyDescent="0.3">
      <c r="A1333">
        <v>154356</v>
      </c>
      <c r="B1333" s="1">
        <v>0.36384259259259261</v>
      </c>
      <c r="E1333">
        <v>-0.02</v>
      </c>
      <c r="F1333">
        <v>12.33</v>
      </c>
      <c r="G1333">
        <v>12.37</v>
      </c>
      <c r="H1333">
        <v>27.27</v>
      </c>
      <c r="I1333">
        <v>29.16</v>
      </c>
      <c r="J1333">
        <v>21.5</v>
      </c>
      <c r="K1333">
        <v>44.9</v>
      </c>
      <c r="L1333">
        <v>21.64</v>
      </c>
      <c r="O1333" s="3">
        <v>7.7660140596935765</v>
      </c>
      <c r="P1333" s="2">
        <v>4777.4369491519847</v>
      </c>
      <c r="Q1333" t="e">
        <f>VLOOKUP(A1333,IGCData2,2,FALSE)/10</f>
        <v>#N/A</v>
      </c>
      <c r="R1333">
        <v>16.809999999999999</v>
      </c>
      <c r="W1333">
        <v>17.12</v>
      </c>
      <c r="X1333">
        <v>0</v>
      </c>
      <c r="Y1333">
        <v>15.38</v>
      </c>
      <c r="Z1333">
        <v>0</v>
      </c>
      <c r="AA1333">
        <v>16.059999999999999</v>
      </c>
      <c r="AB1333">
        <v>0</v>
      </c>
      <c r="AC1333">
        <v>20.309999999999999</v>
      </c>
      <c r="AF1333">
        <v>29.75</v>
      </c>
      <c r="AG1333">
        <v>20.440000000000001</v>
      </c>
      <c r="AH1333">
        <v>12.94</v>
      </c>
      <c r="AJ1333">
        <v>20.49</v>
      </c>
      <c r="AK1333">
        <v>38.700000000000003</v>
      </c>
    </row>
    <row r="1334" spans="1:37" x14ac:dyDescent="0.3">
      <c r="A1334">
        <v>154357</v>
      </c>
      <c r="B1334" s="1">
        <v>0.36385416666666665</v>
      </c>
      <c r="E1334">
        <v>-0.02</v>
      </c>
      <c r="F1334">
        <v>12.38</v>
      </c>
      <c r="G1334">
        <v>12.38</v>
      </c>
      <c r="H1334">
        <v>27.27</v>
      </c>
      <c r="I1334">
        <v>29.14</v>
      </c>
      <c r="K1334">
        <v>44.9</v>
      </c>
      <c r="L1334">
        <v>21.6</v>
      </c>
      <c r="M1334">
        <v>65.459999999999994</v>
      </c>
      <c r="N1334">
        <v>94.38</v>
      </c>
      <c r="O1334" s="3">
        <v>7.7559461462257122</v>
      </c>
      <c r="P1334" s="2">
        <v>4669.0818043454983</v>
      </c>
      <c r="Q1334" t="e">
        <f>VLOOKUP(A1334,IGCData2,2,FALSE)/10</f>
        <v>#N/A</v>
      </c>
      <c r="S1334">
        <v>16</v>
      </c>
      <c r="T1334">
        <v>13.141</v>
      </c>
      <c r="U1334">
        <v>98.3</v>
      </c>
      <c r="V1334">
        <v>3.5590000000000002</v>
      </c>
      <c r="AD1334">
        <v>15.67</v>
      </c>
      <c r="AE1334">
        <v>15.43</v>
      </c>
      <c r="AF1334">
        <v>29.75</v>
      </c>
      <c r="AG1334">
        <v>20.440000000000001</v>
      </c>
      <c r="AH1334">
        <v>12.94</v>
      </c>
      <c r="AJ1334">
        <v>20.49</v>
      </c>
      <c r="AK1334">
        <v>38.65</v>
      </c>
    </row>
    <row r="1335" spans="1:37" x14ac:dyDescent="0.3">
      <c r="A1335">
        <v>154358</v>
      </c>
      <c r="B1335" s="1">
        <v>0.3638657407407408</v>
      </c>
      <c r="E1335">
        <v>-0.02</v>
      </c>
      <c r="F1335">
        <v>12.38</v>
      </c>
      <c r="G1335">
        <v>12.38</v>
      </c>
      <c r="H1335">
        <v>27.28</v>
      </c>
      <c r="I1335">
        <v>29.14</v>
      </c>
      <c r="K1335">
        <v>44.88</v>
      </c>
      <c r="L1335">
        <v>21.64</v>
      </c>
      <c r="M1335">
        <v>65.44</v>
      </c>
      <c r="N1335">
        <v>94.41</v>
      </c>
      <c r="O1335" s="3">
        <v>7.7645428498038793</v>
      </c>
      <c r="P1335" s="2">
        <v>4669.0818043454983</v>
      </c>
      <c r="Q1335" t="e">
        <f>VLOOKUP(A1335,IGCData2,2,FALSE)/10</f>
        <v>#N/A</v>
      </c>
      <c r="R1335">
        <v>16.82</v>
      </c>
      <c r="W1335">
        <v>17.12</v>
      </c>
      <c r="X1335">
        <v>0</v>
      </c>
      <c r="Y1335">
        <v>15.38</v>
      </c>
      <c r="Z1335">
        <v>0</v>
      </c>
      <c r="AA1335">
        <v>16.059999999999999</v>
      </c>
      <c r="AB1335">
        <v>0</v>
      </c>
      <c r="AC1335">
        <v>20.309999999999999</v>
      </c>
      <c r="AD1335">
        <v>15.75</v>
      </c>
      <c r="AE1335">
        <v>15.35</v>
      </c>
      <c r="AF1335">
        <v>29.75</v>
      </c>
      <c r="AG1335">
        <v>20.440000000000001</v>
      </c>
      <c r="AH1335">
        <v>12.94</v>
      </c>
      <c r="AJ1335">
        <v>20.49</v>
      </c>
      <c r="AK1335">
        <v>38.39</v>
      </c>
    </row>
    <row r="1336" spans="1:37" x14ac:dyDescent="0.3">
      <c r="A1336">
        <v>154359</v>
      </c>
      <c r="B1336" s="1">
        <v>0.36387731481481483</v>
      </c>
      <c r="E1336">
        <v>-0.02</v>
      </c>
      <c r="F1336">
        <v>12.38</v>
      </c>
      <c r="G1336">
        <v>12.38</v>
      </c>
      <c r="H1336">
        <v>27.27</v>
      </c>
      <c r="I1336">
        <v>29.38</v>
      </c>
      <c r="J1336">
        <v>21.2</v>
      </c>
      <c r="K1336">
        <v>44.94</v>
      </c>
      <c r="L1336">
        <v>21.57</v>
      </c>
      <c r="M1336">
        <v>65.44</v>
      </c>
      <c r="N1336">
        <v>94.41</v>
      </c>
      <c r="O1336" s="3">
        <v>7.8763610347611479</v>
      </c>
      <c r="P1336" s="2">
        <v>4669.0818043454983</v>
      </c>
      <c r="Q1336" t="e">
        <f>VLOOKUP(A1336,IGCData2,2,FALSE)/10</f>
        <v>#N/A</v>
      </c>
      <c r="R1336">
        <v>16.829999999999998</v>
      </c>
      <c r="S1336">
        <v>16</v>
      </c>
      <c r="T1336">
        <v>13.141</v>
      </c>
      <c r="U1336">
        <v>98.3</v>
      </c>
      <c r="V1336">
        <v>3.556</v>
      </c>
      <c r="W1336">
        <v>17.12</v>
      </c>
      <c r="X1336">
        <v>0</v>
      </c>
      <c r="Y1336">
        <v>15.38</v>
      </c>
      <c r="Z1336">
        <v>0</v>
      </c>
      <c r="AA1336">
        <v>16</v>
      </c>
      <c r="AB1336">
        <v>0</v>
      </c>
      <c r="AC1336">
        <v>20.309999999999999</v>
      </c>
      <c r="AD1336">
        <v>15.75</v>
      </c>
      <c r="AE1336">
        <v>15.35</v>
      </c>
      <c r="AF1336">
        <v>29.75</v>
      </c>
      <c r="AG1336">
        <v>20.440000000000001</v>
      </c>
      <c r="AH1336">
        <v>12.94</v>
      </c>
      <c r="AJ1336">
        <v>20.49</v>
      </c>
      <c r="AK1336">
        <v>38.44</v>
      </c>
    </row>
    <row r="1337" spans="1:37" x14ac:dyDescent="0.3">
      <c r="A1337">
        <v>154400</v>
      </c>
      <c r="B1337" s="1">
        <v>0.36388888888888887</v>
      </c>
      <c r="E1337">
        <v>-0.02</v>
      </c>
      <c r="F1337">
        <v>12.38</v>
      </c>
      <c r="G1337">
        <v>12.38</v>
      </c>
      <c r="H1337">
        <v>27.29</v>
      </c>
      <c r="I1337">
        <v>29.14</v>
      </c>
      <c r="M1337">
        <v>65.44</v>
      </c>
      <c r="N1337">
        <v>94.41</v>
      </c>
      <c r="O1337" s="3">
        <v>7.7731395066677829</v>
      </c>
      <c r="P1337" s="2">
        <v>4669.0818043454983</v>
      </c>
      <c r="Q1337" t="e">
        <f>VLOOKUP(A1337,IGCData2,2,FALSE)/10</f>
        <v>#N/A</v>
      </c>
      <c r="R1337">
        <v>16.82</v>
      </c>
      <c r="W1337">
        <v>17.12</v>
      </c>
      <c r="X1337">
        <v>0</v>
      </c>
      <c r="Y1337">
        <v>15.38</v>
      </c>
      <c r="Z1337">
        <v>0</v>
      </c>
      <c r="AA1337">
        <v>16.059999999999999</v>
      </c>
      <c r="AB1337">
        <v>0</v>
      </c>
      <c r="AC1337">
        <v>20.309999999999999</v>
      </c>
      <c r="AD1337">
        <v>15.75</v>
      </c>
      <c r="AE1337">
        <v>15.35</v>
      </c>
      <c r="AJ1337">
        <v>20.49</v>
      </c>
      <c r="AK1337">
        <v>38.39</v>
      </c>
    </row>
    <row r="1338" spans="1:37" x14ac:dyDescent="0.3">
      <c r="A1338">
        <v>154401</v>
      </c>
      <c r="B1338" s="1">
        <v>0.36390046296296297</v>
      </c>
      <c r="E1338">
        <v>-0.02</v>
      </c>
      <c r="F1338">
        <v>12.33</v>
      </c>
      <c r="G1338">
        <v>12.37</v>
      </c>
      <c r="H1338">
        <v>27.29</v>
      </c>
      <c r="I1338">
        <v>29.05</v>
      </c>
      <c r="J1338">
        <v>21.24</v>
      </c>
      <c r="K1338">
        <v>44.89</v>
      </c>
      <c r="L1338">
        <v>21.62</v>
      </c>
      <c r="O1338" s="3">
        <v>7.7277520666678345</v>
      </c>
      <c r="P1338" s="2">
        <v>4777.4369491519847</v>
      </c>
      <c r="Q1338" t="e">
        <f>VLOOKUP(A1338,IGCData2,2,FALSE)/10</f>
        <v>#N/A</v>
      </c>
      <c r="S1338">
        <v>16</v>
      </c>
      <c r="T1338">
        <v>13.14</v>
      </c>
      <c r="U1338">
        <v>98.3</v>
      </c>
      <c r="V1338">
        <v>4.0389999999999997</v>
      </c>
      <c r="W1338">
        <v>17.12</v>
      </c>
      <c r="X1338">
        <v>0</v>
      </c>
      <c r="Y1338">
        <v>15.38</v>
      </c>
      <c r="Z1338">
        <v>0</v>
      </c>
      <c r="AA1338">
        <v>16</v>
      </c>
      <c r="AB1338">
        <v>0</v>
      </c>
      <c r="AC1338">
        <v>20.309999999999999</v>
      </c>
      <c r="AF1338">
        <v>29.81</v>
      </c>
      <c r="AG1338">
        <v>20.440000000000001</v>
      </c>
      <c r="AH1338">
        <v>12.93</v>
      </c>
      <c r="AJ1338">
        <v>20.48</v>
      </c>
      <c r="AK1338">
        <v>38.65</v>
      </c>
    </row>
    <row r="1339" spans="1:37" x14ac:dyDescent="0.3">
      <c r="A1339">
        <v>154402</v>
      </c>
      <c r="B1339" s="1">
        <v>0.36391203703703701</v>
      </c>
      <c r="E1339">
        <v>-0.02</v>
      </c>
      <c r="F1339">
        <v>12.38</v>
      </c>
      <c r="G1339">
        <v>12.4</v>
      </c>
      <c r="H1339">
        <v>27.29</v>
      </c>
      <c r="I1339">
        <v>29.13</v>
      </c>
      <c r="K1339">
        <v>44.88</v>
      </c>
      <c r="L1339">
        <v>21.61</v>
      </c>
      <c r="M1339">
        <v>65.489999999999995</v>
      </c>
      <c r="N1339">
        <v>94.41</v>
      </c>
      <c r="O1339" s="3">
        <v>7.768102567545907</v>
      </c>
      <c r="P1339" s="2">
        <v>4669.0818043454983</v>
      </c>
      <c r="Q1339" t="e">
        <f>VLOOKUP(A1339,IGCData2,2,FALSE)/10</f>
        <v>#N/A</v>
      </c>
      <c r="R1339">
        <v>16.84</v>
      </c>
      <c r="AD1339">
        <v>15.75</v>
      </c>
      <c r="AE1339">
        <v>15.35</v>
      </c>
      <c r="AF1339">
        <v>29.75</v>
      </c>
      <c r="AG1339">
        <v>20.440000000000001</v>
      </c>
      <c r="AH1339">
        <v>12.94</v>
      </c>
      <c r="AJ1339">
        <v>20.48</v>
      </c>
      <c r="AK1339">
        <v>38.44</v>
      </c>
    </row>
    <row r="1340" spans="1:37" x14ac:dyDescent="0.3">
      <c r="A1340">
        <v>154403</v>
      </c>
      <c r="B1340" s="1">
        <v>0.3639236111111111</v>
      </c>
      <c r="E1340">
        <v>-0.02</v>
      </c>
      <c r="F1340">
        <v>12.38</v>
      </c>
      <c r="G1340">
        <v>12.38</v>
      </c>
      <c r="H1340">
        <v>27.29</v>
      </c>
      <c r="I1340">
        <v>28.96</v>
      </c>
      <c r="J1340">
        <v>21.39</v>
      </c>
      <c r="K1340">
        <v>44.87</v>
      </c>
      <c r="L1340">
        <v>21.67</v>
      </c>
      <c r="M1340">
        <v>65.489999999999995</v>
      </c>
      <c r="N1340">
        <v>94.38</v>
      </c>
      <c r="O1340" s="3">
        <v>7.682240447020992</v>
      </c>
      <c r="P1340" s="2">
        <v>4669.0818043454983</v>
      </c>
      <c r="Q1340" t="e">
        <f>VLOOKUP(A1340,IGCData2,2,FALSE)/10</f>
        <v>#N/A</v>
      </c>
      <c r="R1340">
        <v>16.82</v>
      </c>
      <c r="W1340">
        <v>17.12</v>
      </c>
      <c r="X1340">
        <v>0</v>
      </c>
      <c r="Y1340">
        <v>15.38</v>
      </c>
      <c r="Z1340">
        <v>0</v>
      </c>
      <c r="AA1340">
        <v>16.059999999999999</v>
      </c>
      <c r="AB1340">
        <v>0</v>
      </c>
      <c r="AC1340">
        <v>20.309999999999999</v>
      </c>
      <c r="AD1340">
        <v>15.75</v>
      </c>
      <c r="AE1340">
        <v>15.43</v>
      </c>
      <c r="AF1340">
        <v>29.75</v>
      </c>
      <c r="AG1340">
        <v>20.440000000000001</v>
      </c>
      <c r="AH1340">
        <v>12.94</v>
      </c>
      <c r="AJ1340">
        <v>20.48</v>
      </c>
      <c r="AK1340">
        <v>38.39</v>
      </c>
    </row>
    <row r="1341" spans="1:37" x14ac:dyDescent="0.3">
      <c r="A1341">
        <v>154404</v>
      </c>
      <c r="B1341" s="1">
        <v>0.36393518518518514</v>
      </c>
      <c r="E1341">
        <v>-0.02</v>
      </c>
      <c r="F1341">
        <v>12.38</v>
      </c>
      <c r="G1341">
        <v>12.4</v>
      </c>
      <c r="H1341">
        <v>27.29</v>
      </c>
      <c r="I1341">
        <v>29.14</v>
      </c>
      <c r="K1341">
        <v>44.87</v>
      </c>
      <c r="L1341">
        <v>21.65</v>
      </c>
      <c r="M1341">
        <v>65.510000000000005</v>
      </c>
      <c r="N1341">
        <v>94.41</v>
      </c>
      <c r="O1341" s="3">
        <v>7.7731395066677829</v>
      </c>
      <c r="P1341" s="2">
        <v>4669.0818043454983</v>
      </c>
      <c r="Q1341" t="e">
        <f>VLOOKUP(A1341,IGCData2,2,FALSE)/10</f>
        <v>#N/A</v>
      </c>
      <c r="R1341">
        <v>16.829999999999998</v>
      </c>
      <c r="W1341">
        <v>17.12</v>
      </c>
      <c r="X1341">
        <v>0</v>
      </c>
      <c r="Y1341">
        <v>15.38</v>
      </c>
      <c r="Z1341">
        <v>0</v>
      </c>
      <c r="AA1341">
        <v>16.059999999999999</v>
      </c>
      <c r="AB1341">
        <v>0</v>
      </c>
      <c r="AC1341">
        <v>20.309999999999999</v>
      </c>
      <c r="AD1341">
        <v>15.67</v>
      </c>
      <c r="AE1341">
        <v>15.35</v>
      </c>
      <c r="AF1341">
        <v>29.81</v>
      </c>
      <c r="AG1341">
        <v>20.440000000000001</v>
      </c>
      <c r="AH1341">
        <v>12.94</v>
      </c>
      <c r="AJ1341">
        <v>20.48</v>
      </c>
      <c r="AK1341">
        <v>38.65</v>
      </c>
    </row>
    <row r="1342" spans="1:37" x14ac:dyDescent="0.3">
      <c r="A1342">
        <v>154405</v>
      </c>
      <c r="B1342" s="1">
        <v>0.36394675925925929</v>
      </c>
      <c r="E1342">
        <v>-0.02</v>
      </c>
      <c r="F1342">
        <v>12.38</v>
      </c>
      <c r="G1342">
        <v>12.38</v>
      </c>
      <c r="H1342">
        <v>27.29</v>
      </c>
      <c r="I1342">
        <v>29.44</v>
      </c>
      <c r="J1342">
        <v>21.49</v>
      </c>
      <c r="K1342">
        <v>44.91</v>
      </c>
      <c r="L1342">
        <v>21.54</v>
      </c>
      <c r="M1342">
        <v>65.489999999999995</v>
      </c>
      <c r="N1342">
        <v>94.41</v>
      </c>
      <c r="O1342" s="3">
        <v>7.9235433656414118</v>
      </c>
      <c r="P1342" s="2">
        <v>4669.0818043454983</v>
      </c>
      <c r="Q1342" t="e">
        <f>VLOOKUP(A1342,IGCData2,2,FALSE)/10</f>
        <v>#N/A</v>
      </c>
      <c r="S1342">
        <v>16</v>
      </c>
      <c r="T1342">
        <v>13.141</v>
      </c>
      <c r="U1342">
        <v>98.3</v>
      </c>
      <c r="V1342">
        <v>3.5609999999999999</v>
      </c>
      <c r="W1342">
        <v>17.12</v>
      </c>
      <c r="X1342">
        <v>0</v>
      </c>
      <c r="Y1342">
        <v>15.38</v>
      </c>
      <c r="Z1342">
        <v>0</v>
      </c>
      <c r="AA1342">
        <v>16.059999999999999</v>
      </c>
      <c r="AB1342">
        <v>0</v>
      </c>
      <c r="AC1342">
        <v>20.309999999999999</v>
      </c>
      <c r="AD1342">
        <v>15.75</v>
      </c>
      <c r="AE1342">
        <v>15.35</v>
      </c>
      <c r="AF1342">
        <v>29.81</v>
      </c>
      <c r="AG1342">
        <v>20.440000000000001</v>
      </c>
      <c r="AH1342">
        <v>12.94</v>
      </c>
      <c r="AJ1342">
        <v>20.48</v>
      </c>
      <c r="AK1342">
        <v>38.39</v>
      </c>
    </row>
    <row r="1343" spans="1:37" x14ac:dyDescent="0.3">
      <c r="A1343">
        <v>154406</v>
      </c>
      <c r="B1343" s="1">
        <v>0.36395833333333333</v>
      </c>
      <c r="E1343">
        <v>-0.02</v>
      </c>
      <c r="F1343">
        <v>12.37</v>
      </c>
      <c r="G1343">
        <v>12.38</v>
      </c>
      <c r="H1343">
        <v>27.28</v>
      </c>
      <c r="I1343">
        <v>29.15</v>
      </c>
      <c r="J1343">
        <v>21.3</v>
      </c>
      <c r="K1343">
        <v>44.9</v>
      </c>
      <c r="L1343">
        <v>21.57</v>
      </c>
      <c r="M1343">
        <v>65.459999999999994</v>
      </c>
      <c r="N1343">
        <v>94.44</v>
      </c>
      <c r="O1343" s="3">
        <v>7.7695779163956562</v>
      </c>
      <c r="P1343" s="2">
        <v>4690.7244480280724</v>
      </c>
      <c r="Q1343" t="e">
        <f>VLOOKUP(A1343,IGCData2,2,FALSE)/10</f>
        <v>#N/A</v>
      </c>
      <c r="R1343">
        <v>16.82</v>
      </c>
      <c r="S1343">
        <v>16</v>
      </c>
      <c r="T1343">
        <v>13.141999999999999</v>
      </c>
      <c r="U1343">
        <v>98.3</v>
      </c>
      <c r="V1343">
        <v>3.5670000000000002</v>
      </c>
      <c r="W1343">
        <v>17.12</v>
      </c>
      <c r="X1343">
        <v>0</v>
      </c>
      <c r="Y1343">
        <v>15.38</v>
      </c>
      <c r="Z1343">
        <v>0</v>
      </c>
      <c r="AA1343">
        <v>16</v>
      </c>
      <c r="AB1343">
        <v>0</v>
      </c>
      <c r="AC1343">
        <v>20.309999999999999</v>
      </c>
      <c r="AD1343">
        <v>15.67</v>
      </c>
      <c r="AE1343">
        <v>15.43</v>
      </c>
      <c r="AF1343">
        <v>29.81</v>
      </c>
      <c r="AG1343">
        <v>20.440000000000001</v>
      </c>
      <c r="AH1343">
        <v>12.94</v>
      </c>
      <c r="AJ1343">
        <v>20.48</v>
      </c>
      <c r="AK1343">
        <v>38.700000000000003</v>
      </c>
    </row>
    <row r="1344" spans="1:37" x14ac:dyDescent="0.3">
      <c r="A1344">
        <v>154407</v>
      </c>
      <c r="B1344" s="1">
        <v>0.36396990740740742</v>
      </c>
      <c r="E1344">
        <v>-0.02</v>
      </c>
      <c r="F1344">
        <v>12.33</v>
      </c>
      <c r="G1344">
        <v>12.4</v>
      </c>
      <c r="H1344">
        <v>27.29</v>
      </c>
      <c r="I1344">
        <v>29.05</v>
      </c>
      <c r="O1344" s="3">
        <v>7.7277520666678345</v>
      </c>
      <c r="P1344" s="2">
        <v>4777.4369491519847</v>
      </c>
      <c r="Q1344" t="e">
        <f>VLOOKUP(A1344,IGCData2,2,FALSE)/10</f>
        <v>#N/A</v>
      </c>
      <c r="R1344">
        <v>16.829999999999998</v>
      </c>
      <c r="AJ1344">
        <v>20.49</v>
      </c>
      <c r="AK1344">
        <v>38.65</v>
      </c>
    </row>
    <row r="1345" spans="1:37" x14ac:dyDescent="0.3">
      <c r="A1345">
        <v>154408</v>
      </c>
      <c r="B1345" s="1">
        <v>0.36398148148148146</v>
      </c>
      <c r="E1345">
        <v>-0.02</v>
      </c>
      <c r="F1345">
        <v>12.39</v>
      </c>
      <c r="G1345">
        <v>12.4</v>
      </c>
      <c r="H1345">
        <v>27.3</v>
      </c>
      <c r="I1345">
        <v>29.15</v>
      </c>
      <c r="J1345">
        <v>21.36</v>
      </c>
      <c r="K1345">
        <v>44.97</v>
      </c>
      <c r="L1345">
        <v>21.62</v>
      </c>
      <c r="M1345">
        <v>65.459999999999994</v>
      </c>
      <c r="N1345">
        <v>94.38</v>
      </c>
      <c r="O1345" s="3">
        <v>7.786771880200785</v>
      </c>
      <c r="P1345" s="2">
        <v>4647.4533118116296</v>
      </c>
      <c r="Q1345" t="e">
        <f>VLOOKUP(A1345,IGCData2,2,FALSE)/10</f>
        <v>#N/A</v>
      </c>
      <c r="R1345">
        <v>16.78</v>
      </c>
      <c r="W1345">
        <v>17.12</v>
      </c>
      <c r="X1345">
        <v>0</v>
      </c>
      <c r="Y1345">
        <v>15.38</v>
      </c>
      <c r="Z1345">
        <v>0</v>
      </c>
      <c r="AA1345">
        <v>16.059999999999999</v>
      </c>
      <c r="AB1345">
        <v>0</v>
      </c>
      <c r="AC1345">
        <v>20.309999999999999</v>
      </c>
      <c r="AD1345">
        <v>15.67</v>
      </c>
      <c r="AE1345">
        <v>15.43</v>
      </c>
      <c r="AF1345">
        <v>29.81</v>
      </c>
      <c r="AG1345">
        <v>20.440000000000001</v>
      </c>
      <c r="AH1345">
        <v>12.94</v>
      </c>
      <c r="AJ1345">
        <v>20.49</v>
      </c>
      <c r="AK1345">
        <v>38.39</v>
      </c>
    </row>
    <row r="1346" spans="1:37" x14ac:dyDescent="0.3">
      <c r="A1346">
        <v>154409</v>
      </c>
      <c r="B1346" s="1">
        <v>0.36399305555555556</v>
      </c>
      <c r="E1346">
        <v>-0.02</v>
      </c>
      <c r="F1346">
        <v>12.31</v>
      </c>
      <c r="G1346">
        <v>12.4</v>
      </c>
      <c r="H1346">
        <v>27.3</v>
      </c>
      <c r="I1346">
        <v>29.14</v>
      </c>
      <c r="K1346">
        <v>44.9</v>
      </c>
      <c r="L1346">
        <v>21.57</v>
      </c>
      <c r="M1346">
        <v>65.489999999999995</v>
      </c>
      <c r="N1346">
        <v>94.38</v>
      </c>
      <c r="O1346" s="3">
        <v>7.7817361168178074</v>
      </c>
      <c r="P1346" s="2">
        <v>4820.8786473093669</v>
      </c>
      <c r="Q1346" t="e">
        <f>VLOOKUP(A1346,IGCData2,2,FALSE)/10</f>
        <v>#N/A</v>
      </c>
      <c r="S1346">
        <v>16</v>
      </c>
      <c r="T1346">
        <v>13.14</v>
      </c>
      <c r="U1346">
        <v>98.3</v>
      </c>
      <c r="V1346">
        <v>3.5819999999999999</v>
      </c>
      <c r="W1346">
        <v>17.12</v>
      </c>
      <c r="X1346">
        <v>0</v>
      </c>
      <c r="Y1346">
        <v>15.38</v>
      </c>
      <c r="Z1346">
        <v>0</v>
      </c>
      <c r="AA1346">
        <v>16</v>
      </c>
      <c r="AB1346">
        <v>0</v>
      </c>
      <c r="AC1346">
        <v>20.38</v>
      </c>
      <c r="AD1346">
        <v>15.75</v>
      </c>
      <c r="AE1346">
        <v>15.43</v>
      </c>
      <c r="AF1346">
        <v>29.81</v>
      </c>
      <c r="AG1346">
        <v>20.440000000000001</v>
      </c>
      <c r="AH1346">
        <v>12.94</v>
      </c>
      <c r="AJ1346">
        <v>20.49</v>
      </c>
      <c r="AK1346">
        <v>38.65</v>
      </c>
    </row>
    <row r="1347" spans="1:37" x14ac:dyDescent="0.3">
      <c r="A1347">
        <v>154410</v>
      </c>
      <c r="B1347" s="1">
        <v>0.36400462962962959</v>
      </c>
      <c r="E1347">
        <v>-0.04</v>
      </c>
      <c r="F1347">
        <v>12.33</v>
      </c>
      <c r="G1347">
        <v>12.37</v>
      </c>
      <c r="H1347">
        <v>27.29</v>
      </c>
      <c r="I1347">
        <v>29.15</v>
      </c>
      <c r="K1347">
        <v>44.9</v>
      </c>
      <c r="L1347">
        <v>21.65</v>
      </c>
      <c r="M1347">
        <v>65.55</v>
      </c>
      <c r="N1347">
        <v>94.38</v>
      </c>
      <c r="O1347" s="3">
        <v>7.7781749216500797</v>
      </c>
      <c r="P1347" s="2">
        <v>4777.4369491519847</v>
      </c>
      <c r="Q1347" t="e">
        <f>VLOOKUP(A1347,IGCData2,2,FALSE)/10</f>
        <v>#N/A</v>
      </c>
      <c r="R1347">
        <v>16.7</v>
      </c>
      <c r="W1347">
        <v>17.12</v>
      </c>
      <c r="X1347">
        <v>0</v>
      </c>
      <c r="Y1347">
        <v>15.38</v>
      </c>
      <c r="Z1347">
        <v>0</v>
      </c>
      <c r="AA1347">
        <v>16.059999999999999</v>
      </c>
      <c r="AB1347">
        <v>0</v>
      </c>
      <c r="AC1347">
        <v>20.309999999999999</v>
      </c>
      <c r="AD1347">
        <v>15.75</v>
      </c>
      <c r="AE1347">
        <v>15.43</v>
      </c>
      <c r="AF1347">
        <v>29.81</v>
      </c>
      <c r="AG1347">
        <v>20.440000000000001</v>
      </c>
      <c r="AH1347">
        <v>12.92</v>
      </c>
      <c r="AJ1347">
        <v>20.49</v>
      </c>
      <c r="AK1347">
        <v>38.65</v>
      </c>
    </row>
    <row r="1348" spans="1:37" x14ac:dyDescent="0.3">
      <c r="A1348">
        <v>154411</v>
      </c>
      <c r="B1348" s="1">
        <v>0.36401620370370374</v>
      </c>
      <c r="E1348">
        <v>-0.02</v>
      </c>
      <c r="F1348">
        <v>12.33</v>
      </c>
      <c r="G1348">
        <v>12.38</v>
      </c>
      <c r="H1348">
        <v>27.3</v>
      </c>
      <c r="I1348">
        <v>29.41</v>
      </c>
      <c r="J1348">
        <v>21.5</v>
      </c>
      <c r="K1348">
        <v>44.95</v>
      </c>
      <c r="L1348">
        <v>21.63</v>
      </c>
      <c r="O1348" s="3">
        <v>7.9171699374196489</v>
      </c>
      <c r="P1348" s="2">
        <v>4777.4369491519847</v>
      </c>
      <c r="Q1348" t="e">
        <f>VLOOKUP(A1348,IGCData2,2,FALSE)/10</f>
        <v>#N/A</v>
      </c>
      <c r="R1348">
        <v>16.64</v>
      </c>
      <c r="S1348">
        <v>16</v>
      </c>
      <c r="T1348">
        <v>13.14</v>
      </c>
      <c r="U1348">
        <v>98.3</v>
      </c>
      <c r="V1348">
        <v>3.891</v>
      </c>
      <c r="W1348">
        <v>17.12</v>
      </c>
      <c r="X1348">
        <v>0</v>
      </c>
      <c r="Y1348">
        <v>15.38</v>
      </c>
      <c r="Z1348">
        <v>0</v>
      </c>
      <c r="AA1348">
        <v>16.059999999999999</v>
      </c>
      <c r="AB1348">
        <v>0</v>
      </c>
      <c r="AC1348">
        <v>20.38</v>
      </c>
      <c r="AF1348">
        <v>29.81</v>
      </c>
      <c r="AG1348">
        <v>20.440000000000001</v>
      </c>
      <c r="AH1348">
        <v>12.92</v>
      </c>
      <c r="AJ1348">
        <v>20.49</v>
      </c>
      <c r="AK1348">
        <v>38.31</v>
      </c>
    </row>
    <row r="1349" spans="1:37" x14ac:dyDescent="0.3">
      <c r="A1349">
        <v>154412</v>
      </c>
      <c r="B1349" s="1">
        <v>0.36402777777777778</v>
      </c>
      <c r="E1349">
        <v>-0.02</v>
      </c>
      <c r="F1349">
        <v>12.34</v>
      </c>
      <c r="G1349">
        <v>12.38</v>
      </c>
      <c r="H1349">
        <v>27.29</v>
      </c>
      <c r="I1349">
        <v>29.18</v>
      </c>
      <c r="K1349">
        <v>44.96</v>
      </c>
      <c r="L1349">
        <v>21.53</v>
      </c>
      <c r="M1349">
        <v>65.55</v>
      </c>
      <c r="N1349">
        <v>94.38</v>
      </c>
      <c r="O1349" s="3">
        <v>7.7932720316341282</v>
      </c>
      <c r="P1349" s="2">
        <v>4755.7374933032252</v>
      </c>
      <c r="Q1349" t="e">
        <f>VLOOKUP(A1349,IGCData2,2,FALSE)/10</f>
        <v>#N/A</v>
      </c>
      <c r="AD1349">
        <v>15.75</v>
      </c>
      <c r="AE1349">
        <v>15.43</v>
      </c>
      <c r="AJ1349">
        <v>20.49</v>
      </c>
      <c r="AK1349">
        <v>38.700000000000003</v>
      </c>
    </row>
    <row r="1350" spans="1:37" x14ac:dyDescent="0.3">
      <c r="A1350">
        <v>154413</v>
      </c>
      <c r="B1350" s="1">
        <v>0.36403935185185188</v>
      </c>
      <c r="E1350">
        <v>-0.04</v>
      </c>
      <c r="F1350">
        <v>12.39</v>
      </c>
      <c r="G1350">
        <v>12.4</v>
      </c>
      <c r="H1350">
        <v>27.29</v>
      </c>
      <c r="I1350">
        <v>29.06</v>
      </c>
      <c r="J1350">
        <v>21.29</v>
      </c>
      <c r="L1350">
        <v>21.53</v>
      </c>
      <c r="M1350">
        <v>65.489999999999995</v>
      </c>
      <c r="N1350">
        <v>94.38</v>
      </c>
      <c r="O1350" s="3">
        <v>7.7328012345905268</v>
      </c>
      <c r="P1350" s="2">
        <v>4647.4533118116296</v>
      </c>
      <c r="Q1350" t="e">
        <f>VLOOKUP(A1350,IGCData2,2,FALSE)/10</f>
        <v>#N/A</v>
      </c>
      <c r="R1350">
        <v>16.59</v>
      </c>
      <c r="S1350">
        <v>16</v>
      </c>
      <c r="T1350">
        <v>13.14</v>
      </c>
      <c r="U1350">
        <v>98.3</v>
      </c>
      <c r="V1350">
        <v>3.613</v>
      </c>
      <c r="W1350">
        <v>17.12</v>
      </c>
      <c r="X1350">
        <v>0</v>
      </c>
      <c r="Y1350">
        <v>15.38</v>
      </c>
      <c r="Z1350">
        <v>0</v>
      </c>
      <c r="AA1350">
        <v>16.059999999999999</v>
      </c>
      <c r="AB1350">
        <v>0</v>
      </c>
      <c r="AC1350">
        <v>20.38</v>
      </c>
      <c r="AD1350">
        <v>15.75</v>
      </c>
      <c r="AE1350">
        <v>15.43</v>
      </c>
      <c r="AF1350">
        <v>29.81</v>
      </c>
      <c r="AG1350">
        <v>20.440000000000001</v>
      </c>
      <c r="AH1350">
        <v>12.92</v>
      </c>
      <c r="AJ1350">
        <v>20.49</v>
      </c>
      <c r="AK1350">
        <v>38.44</v>
      </c>
    </row>
    <row r="1351" spans="1:37" x14ac:dyDescent="0.3">
      <c r="A1351">
        <v>154414</v>
      </c>
      <c r="B1351" s="1">
        <v>0.36405092592592592</v>
      </c>
      <c r="E1351">
        <v>-0.02</v>
      </c>
      <c r="F1351">
        <v>12.39</v>
      </c>
      <c r="G1351">
        <v>12.4</v>
      </c>
      <c r="H1351">
        <v>27.3</v>
      </c>
      <c r="I1351">
        <v>29.16</v>
      </c>
      <c r="K1351">
        <v>44.85</v>
      </c>
      <c r="L1351">
        <v>21.56</v>
      </c>
      <c r="M1351">
        <v>65.489999999999995</v>
      </c>
      <c r="N1351">
        <v>94.38</v>
      </c>
      <c r="O1351" s="3">
        <v>7.7918061203338107</v>
      </c>
      <c r="P1351" s="2">
        <v>4647.4533118116296</v>
      </c>
      <c r="Q1351" t="e">
        <f>VLOOKUP(A1351,IGCData2,2,FALSE)/10</f>
        <v>#N/A</v>
      </c>
      <c r="R1351">
        <v>16.579999999999998</v>
      </c>
      <c r="W1351">
        <v>17.12</v>
      </c>
      <c r="X1351">
        <v>0</v>
      </c>
      <c r="Y1351">
        <v>15.38</v>
      </c>
      <c r="Z1351">
        <v>0</v>
      </c>
      <c r="AA1351">
        <v>16.059999999999999</v>
      </c>
      <c r="AB1351">
        <v>0</v>
      </c>
      <c r="AC1351">
        <v>20.38</v>
      </c>
      <c r="AD1351">
        <v>15.75</v>
      </c>
      <c r="AE1351">
        <v>15.43</v>
      </c>
      <c r="AF1351">
        <v>29.81</v>
      </c>
      <c r="AG1351">
        <v>20.440000000000001</v>
      </c>
      <c r="AH1351">
        <v>12.92</v>
      </c>
      <c r="AJ1351">
        <v>20.49</v>
      </c>
      <c r="AK1351">
        <v>38.39</v>
      </c>
    </row>
    <row r="1352" spans="1:37" x14ac:dyDescent="0.3">
      <c r="A1352">
        <v>154415</v>
      </c>
      <c r="B1352" s="1">
        <v>0.36406250000000001</v>
      </c>
      <c r="E1352">
        <v>-0.02</v>
      </c>
      <c r="F1352">
        <v>12.33</v>
      </c>
      <c r="G1352">
        <v>12.38</v>
      </c>
      <c r="H1352">
        <v>27.31</v>
      </c>
      <c r="I1352">
        <v>29.76</v>
      </c>
      <c r="J1352">
        <v>21.36</v>
      </c>
      <c r="K1352">
        <v>44.89</v>
      </c>
      <c r="L1352">
        <v>21.53</v>
      </c>
      <c r="M1352">
        <v>65.489999999999995</v>
      </c>
      <c r="N1352">
        <v>94.38</v>
      </c>
      <c r="O1352" s="3">
        <v>8.099727754038156</v>
      </c>
      <c r="P1352" s="2">
        <v>4777.4369491519847</v>
      </c>
      <c r="Q1352" t="e">
        <f>VLOOKUP(A1352,IGCData2,2,FALSE)/10</f>
        <v>#N/A</v>
      </c>
      <c r="R1352">
        <v>16.440000000000001</v>
      </c>
      <c r="S1352">
        <v>16</v>
      </c>
      <c r="T1352">
        <v>13.14</v>
      </c>
      <c r="U1352">
        <v>98.3</v>
      </c>
      <c r="V1352">
        <v>3.6139999999999999</v>
      </c>
      <c r="W1352">
        <v>17.12</v>
      </c>
      <c r="X1352">
        <v>0</v>
      </c>
      <c r="Y1352">
        <v>15.38</v>
      </c>
      <c r="Z1352">
        <v>0</v>
      </c>
      <c r="AA1352">
        <v>16.059999999999999</v>
      </c>
      <c r="AB1352">
        <v>0</v>
      </c>
      <c r="AC1352">
        <v>20.309999999999999</v>
      </c>
      <c r="AD1352">
        <v>15.75</v>
      </c>
      <c r="AE1352">
        <v>15.43</v>
      </c>
      <c r="AF1352">
        <v>29.81</v>
      </c>
      <c r="AG1352">
        <v>20.440000000000001</v>
      </c>
      <c r="AH1352">
        <v>12.93</v>
      </c>
      <c r="AJ1352">
        <v>20.49</v>
      </c>
      <c r="AK1352">
        <v>38.700000000000003</v>
      </c>
    </row>
    <row r="1353" spans="1:37" x14ac:dyDescent="0.3">
      <c r="A1353">
        <v>154416</v>
      </c>
      <c r="B1353" s="1">
        <v>0.36407407407407405</v>
      </c>
      <c r="E1353">
        <v>-0.02</v>
      </c>
      <c r="F1353">
        <v>12.38</v>
      </c>
      <c r="G1353">
        <v>12.38</v>
      </c>
      <c r="H1353">
        <v>27.29</v>
      </c>
      <c r="I1353">
        <v>29.18</v>
      </c>
      <c r="K1353">
        <v>44.9</v>
      </c>
      <c r="L1353">
        <v>21.62</v>
      </c>
      <c r="O1353" s="3">
        <v>7.7932720316341282</v>
      </c>
      <c r="P1353" s="2">
        <v>4669.0818043454983</v>
      </c>
      <c r="Q1353" t="e">
        <f>VLOOKUP(A1353,IGCData2,2,FALSE)/10</f>
        <v>#N/A</v>
      </c>
      <c r="W1353">
        <v>17.12</v>
      </c>
      <c r="X1353">
        <v>0</v>
      </c>
      <c r="Y1353">
        <v>15.38</v>
      </c>
      <c r="Z1353">
        <v>0</v>
      </c>
      <c r="AA1353">
        <v>16.059999999999999</v>
      </c>
      <c r="AB1353">
        <v>0</v>
      </c>
      <c r="AC1353">
        <v>20.38</v>
      </c>
      <c r="AF1353">
        <v>29.81</v>
      </c>
      <c r="AG1353">
        <v>20.440000000000001</v>
      </c>
      <c r="AH1353">
        <v>12.91</v>
      </c>
      <c r="AJ1353">
        <v>20.49</v>
      </c>
      <c r="AK1353">
        <v>38.39</v>
      </c>
    </row>
    <row r="1354" spans="1:37" x14ac:dyDescent="0.3">
      <c r="A1354">
        <v>154417</v>
      </c>
      <c r="B1354" s="1">
        <v>0.3640856481481482</v>
      </c>
      <c r="E1354">
        <v>-0.02</v>
      </c>
      <c r="F1354">
        <v>12.33</v>
      </c>
      <c r="G1354">
        <v>12.38</v>
      </c>
      <c r="H1354">
        <v>27.29</v>
      </c>
      <c r="I1354">
        <v>28.94</v>
      </c>
      <c r="J1354">
        <v>21.25</v>
      </c>
      <c r="K1354">
        <v>44.89</v>
      </c>
      <c r="L1354">
        <v>21.7</v>
      </c>
      <c r="M1354">
        <v>65.510000000000005</v>
      </c>
      <c r="N1354">
        <v>94.38</v>
      </c>
      <c r="O1354" s="3">
        <v>7.6721098165250039</v>
      </c>
      <c r="P1354" s="2">
        <v>4777.4369491519847</v>
      </c>
      <c r="Q1354" t="e">
        <f>VLOOKUP(A1354,IGCData2,2,FALSE)/10</f>
        <v>#N/A</v>
      </c>
      <c r="R1354">
        <v>16.510000000000002</v>
      </c>
      <c r="S1354">
        <v>16</v>
      </c>
      <c r="T1354">
        <v>13.14</v>
      </c>
      <c r="U1354">
        <v>98.3</v>
      </c>
      <c r="V1354">
        <v>3.6669999999999998</v>
      </c>
      <c r="AD1354">
        <v>15.67</v>
      </c>
      <c r="AE1354">
        <v>15.43</v>
      </c>
      <c r="AF1354">
        <v>29.81</v>
      </c>
      <c r="AG1354">
        <v>20.440000000000001</v>
      </c>
      <c r="AH1354">
        <v>12.92</v>
      </c>
      <c r="AJ1354">
        <v>20.49</v>
      </c>
      <c r="AK1354">
        <v>38.700000000000003</v>
      </c>
    </row>
    <row r="1355" spans="1:37" x14ac:dyDescent="0.3">
      <c r="A1355">
        <v>154418</v>
      </c>
      <c r="B1355" s="1">
        <v>0.36409722222222224</v>
      </c>
      <c r="E1355">
        <v>-0.02</v>
      </c>
      <c r="F1355">
        <v>12.34</v>
      </c>
      <c r="G1355">
        <v>12.37</v>
      </c>
      <c r="H1355">
        <v>27.31</v>
      </c>
      <c r="I1355">
        <v>29.17</v>
      </c>
      <c r="K1355">
        <v>44.94</v>
      </c>
      <c r="L1355">
        <v>21.65</v>
      </c>
      <c r="M1355">
        <v>65.489999999999995</v>
      </c>
      <c r="N1355">
        <v>94.38</v>
      </c>
      <c r="O1355" s="3">
        <v>7.8054364465780157</v>
      </c>
      <c r="P1355" s="2">
        <v>4755.7374933032252</v>
      </c>
      <c r="Q1355" t="e">
        <f>VLOOKUP(A1355,IGCData2,2,FALSE)/10</f>
        <v>#N/A</v>
      </c>
      <c r="R1355">
        <v>16.62</v>
      </c>
      <c r="W1355">
        <v>17.12</v>
      </c>
      <c r="X1355">
        <v>0</v>
      </c>
      <c r="Y1355">
        <v>15.44</v>
      </c>
      <c r="Z1355">
        <v>0</v>
      </c>
      <c r="AA1355">
        <v>16.059999999999999</v>
      </c>
      <c r="AB1355">
        <v>0</v>
      </c>
      <c r="AC1355">
        <v>20.38</v>
      </c>
      <c r="AD1355">
        <v>15.75</v>
      </c>
      <c r="AE1355">
        <v>15.43</v>
      </c>
      <c r="AF1355">
        <v>29.81</v>
      </c>
      <c r="AG1355">
        <v>20.440000000000001</v>
      </c>
      <c r="AH1355">
        <v>12.92</v>
      </c>
      <c r="AJ1355">
        <v>20.49</v>
      </c>
      <c r="AK1355">
        <v>38.700000000000003</v>
      </c>
    </row>
    <row r="1356" spans="1:37" x14ac:dyDescent="0.3">
      <c r="A1356">
        <v>154419</v>
      </c>
      <c r="B1356" s="1">
        <v>0.36410879629629633</v>
      </c>
      <c r="E1356">
        <v>-0.02</v>
      </c>
      <c r="F1356">
        <v>12.34</v>
      </c>
      <c r="G1356">
        <v>12.37</v>
      </c>
      <c r="H1356">
        <v>27.3</v>
      </c>
      <c r="I1356">
        <v>29.32</v>
      </c>
      <c r="J1356">
        <v>21.37</v>
      </c>
      <c r="K1356">
        <v>44.89</v>
      </c>
      <c r="L1356">
        <v>21.56</v>
      </c>
      <c r="M1356">
        <v>65.489999999999995</v>
      </c>
      <c r="N1356">
        <v>94.38</v>
      </c>
      <c r="O1356" s="3">
        <v>7.8721476029024053</v>
      </c>
      <c r="P1356" s="2">
        <v>4755.7374933032252</v>
      </c>
      <c r="Q1356" t="e">
        <f>VLOOKUP(A1356,IGCData2,2,FALSE)/10</f>
        <v>#N/A</v>
      </c>
      <c r="R1356">
        <v>16.440000000000001</v>
      </c>
      <c r="S1356">
        <v>16</v>
      </c>
      <c r="T1356">
        <v>13.14</v>
      </c>
      <c r="U1356">
        <v>98.3</v>
      </c>
      <c r="V1356">
        <v>3.625</v>
      </c>
      <c r="W1356">
        <v>17.12</v>
      </c>
      <c r="X1356">
        <v>0</v>
      </c>
      <c r="Y1356">
        <v>15.44</v>
      </c>
      <c r="Z1356">
        <v>0</v>
      </c>
      <c r="AA1356">
        <v>16.059999999999999</v>
      </c>
      <c r="AB1356">
        <v>0</v>
      </c>
      <c r="AC1356">
        <v>20.38</v>
      </c>
      <c r="AD1356">
        <v>15.75</v>
      </c>
      <c r="AE1356">
        <v>15.43</v>
      </c>
      <c r="AF1356">
        <v>29.81</v>
      </c>
      <c r="AG1356">
        <v>20.440000000000001</v>
      </c>
      <c r="AH1356">
        <v>12.92</v>
      </c>
      <c r="AJ1356">
        <v>20.49</v>
      </c>
      <c r="AK1356">
        <v>38.39</v>
      </c>
    </row>
    <row r="1357" spans="1:37" x14ac:dyDescent="0.3">
      <c r="A1357">
        <v>154420</v>
      </c>
      <c r="B1357" s="1">
        <v>0.36412037037037037</v>
      </c>
      <c r="E1357">
        <v>-0.02</v>
      </c>
      <c r="F1357">
        <v>12.39</v>
      </c>
      <c r="G1357">
        <v>12.38</v>
      </c>
      <c r="H1357">
        <v>27.3</v>
      </c>
      <c r="I1357">
        <v>29.18</v>
      </c>
      <c r="M1357">
        <v>65.489999999999995</v>
      </c>
      <c r="N1357">
        <v>94.41</v>
      </c>
      <c r="O1357" s="3">
        <v>7.8018700347971413</v>
      </c>
      <c r="P1357" s="2">
        <v>4647.4533118116296</v>
      </c>
      <c r="Q1357" t="e">
        <f>VLOOKUP(A1357,IGCData2,2,FALSE)/10</f>
        <v>#N/A</v>
      </c>
      <c r="W1357">
        <v>17.12</v>
      </c>
      <c r="X1357">
        <v>0</v>
      </c>
      <c r="Y1357">
        <v>15.38</v>
      </c>
      <c r="Z1357">
        <v>0</v>
      </c>
      <c r="AA1357">
        <v>16.059999999999999</v>
      </c>
      <c r="AB1357">
        <v>0</v>
      </c>
      <c r="AC1357">
        <v>20.38</v>
      </c>
      <c r="AD1357">
        <v>15.75</v>
      </c>
      <c r="AE1357">
        <v>15.35</v>
      </c>
      <c r="AJ1357">
        <v>20.49</v>
      </c>
      <c r="AK1357">
        <v>38.39</v>
      </c>
    </row>
    <row r="1358" spans="1:37" x14ac:dyDescent="0.3">
      <c r="A1358">
        <v>154421</v>
      </c>
      <c r="B1358" s="1">
        <v>0.36413194444444441</v>
      </c>
      <c r="E1358">
        <v>-0.02</v>
      </c>
      <c r="F1358">
        <v>12.33</v>
      </c>
      <c r="G1358">
        <v>12.38</v>
      </c>
      <c r="H1358">
        <v>27.31</v>
      </c>
      <c r="I1358">
        <v>29.01</v>
      </c>
      <c r="J1358">
        <v>21.23</v>
      </c>
      <c r="K1358">
        <v>44.89</v>
      </c>
      <c r="L1358">
        <v>21.67</v>
      </c>
      <c r="O1358" s="3">
        <v>7.7247241513234473</v>
      </c>
      <c r="P1358" s="2">
        <v>4777.4369491519847</v>
      </c>
      <c r="Q1358" t="e">
        <f>VLOOKUP(A1358,IGCData2,2,FALSE)/10</f>
        <v>#N/A</v>
      </c>
      <c r="R1358">
        <v>16.53</v>
      </c>
      <c r="S1358">
        <v>16</v>
      </c>
      <c r="T1358">
        <v>13.122999999999999</v>
      </c>
      <c r="U1358">
        <v>98.3</v>
      </c>
      <c r="V1358">
        <v>4.3230000000000004</v>
      </c>
      <c r="W1358">
        <v>17.12</v>
      </c>
      <c r="X1358">
        <v>0</v>
      </c>
      <c r="Y1358">
        <v>15.38</v>
      </c>
      <c r="Z1358">
        <v>0</v>
      </c>
      <c r="AA1358">
        <v>16.059999999999999</v>
      </c>
      <c r="AB1358">
        <v>0</v>
      </c>
      <c r="AC1358">
        <v>20.38</v>
      </c>
      <c r="AF1358">
        <v>29.81</v>
      </c>
      <c r="AG1358">
        <v>20.440000000000001</v>
      </c>
      <c r="AH1358">
        <v>12.91</v>
      </c>
      <c r="AJ1358">
        <v>20.49</v>
      </c>
      <c r="AK1358">
        <v>38.700000000000003</v>
      </c>
    </row>
    <row r="1359" spans="1:37" x14ac:dyDescent="0.3">
      <c r="A1359">
        <v>154422</v>
      </c>
      <c r="B1359" s="1">
        <v>0.36414351851851851</v>
      </c>
      <c r="E1359">
        <v>-0.02</v>
      </c>
      <c r="F1359">
        <v>12.33</v>
      </c>
      <c r="G1359">
        <v>12.37</v>
      </c>
      <c r="H1359">
        <v>27.31</v>
      </c>
      <c r="I1359">
        <v>29.18</v>
      </c>
      <c r="K1359">
        <v>44.88</v>
      </c>
      <c r="L1359">
        <v>21.62</v>
      </c>
      <c r="M1359">
        <v>65.489999999999995</v>
      </c>
      <c r="N1359">
        <v>94.38</v>
      </c>
      <c r="O1359" s="3">
        <v>7.8104679912872754</v>
      </c>
      <c r="P1359" s="2">
        <v>4777.4369491519847</v>
      </c>
      <c r="Q1359" t="e">
        <f>VLOOKUP(A1359,IGCData2,2,FALSE)/10</f>
        <v>#N/A</v>
      </c>
      <c r="R1359">
        <v>16.8</v>
      </c>
      <c r="AD1359">
        <v>15.75</v>
      </c>
      <c r="AE1359">
        <v>15.43</v>
      </c>
      <c r="AF1359">
        <v>29.81</v>
      </c>
      <c r="AG1359">
        <v>20.440000000000001</v>
      </c>
      <c r="AH1359">
        <v>12.91</v>
      </c>
      <c r="AJ1359">
        <v>20.49</v>
      </c>
      <c r="AK1359">
        <v>38.700000000000003</v>
      </c>
    </row>
    <row r="1360" spans="1:37" x14ac:dyDescent="0.3">
      <c r="A1360">
        <v>154423</v>
      </c>
      <c r="B1360" s="1">
        <v>0.36415509259259254</v>
      </c>
      <c r="E1360">
        <v>-0.02</v>
      </c>
      <c r="F1360">
        <v>12.33</v>
      </c>
      <c r="G1360">
        <v>12.38</v>
      </c>
      <c r="H1360">
        <v>27.31</v>
      </c>
      <c r="I1360">
        <v>29.01</v>
      </c>
      <c r="J1360">
        <v>21.37</v>
      </c>
      <c r="L1360">
        <v>21.58</v>
      </c>
      <c r="M1360">
        <v>65.489999999999995</v>
      </c>
      <c r="N1360">
        <v>94.38</v>
      </c>
      <c r="O1360" s="3">
        <v>7.7247241513234473</v>
      </c>
      <c r="P1360" s="2">
        <v>4777.4369491519847</v>
      </c>
      <c r="Q1360" t="e">
        <f>VLOOKUP(A1360,IGCData2,2,FALSE)/10</f>
        <v>#N/A</v>
      </c>
      <c r="R1360">
        <v>17.100000000000001</v>
      </c>
      <c r="S1360">
        <v>16</v>
      </c>
      <c r="T1360">
        <v>13.14</v>
      </c>
      <c r="U1360">
        <v>98.3</v>
      </c>
      <c r="V1360">
        <v>3.621</v>
      </c>
      <c r="W1360">
        <v>17.12</v>
      </c>
      <c r="X1360">
        <v>0</v>
      </c>
      <c r="Y1360">
        <v>15.38</v>
      </c>
      <c r="Z1360">
        <v>0</v>
      </c>
      <c r="AA1360">
        <v>16.059999999999999</v>
      </c>
      <c r="AB1360">
        <v>0</v>
      </c>
      <c r="AC1360">
        <v>20.38</v>
      </c>
      <c r="AD1360">
        <v>15.75</v>
      </c>
      <c r="AE1360">
        <v>15.43</v>
      </c>
      <c r="AF1360">
        <v>29.81</v>
      </c>
      <c r="AG1360">
        <v>20.440000000000001</v>
      </c>
      <c r="AH1360">
        <v>12.92</v>
      </c>
      <c r="AJ1360">
        <v>20.49</v>
      </c>
      <c r="AK1360">
        <v>38.700000000000003</v>
      </c>
    </row>
    <row r="1361" spans="1:37" x14ac:dyDescent="0.3">
      <c r="A1361">
        <v>154424</v>
      </c>
      <c r="B1361" s="1">
        <v>0.36416666666666669</v>
      </c>
      <c r="E1361">
        <v>-0.04</v>
      </c>
      <c r="F1361">
        <v>12.33</v>
      </c>
      <c r="G1361">
        <v>12.38</v>
      </c>
      <c r="H1361">
        <v>27.32</v>
      </c>
      <c r="I1361">
        <v>29.01</v>
      </c>
      <c r="K1361">
        <v>44.94</v>
      </c>
      <c r="L1361">
        <v>21.63</v>
      </c>
      <c r="M1361">
        <v>65.510000000000005</v>
      </c>
      <c r="N1361">
        <v>94.38</v>
      </c>
      <c r="O1361" s="3">
        <v>7.7333161295971635</v>
      </c>
      <c r="P1361" s="2">
        <v>4777.4369491519847</v>
      </c>
      <c r="Q1361" t="e">
        <f>VLOOKUP(A1361,IGCData2,2,FALSE)/10</f>
        <v>#N/A</v>
      </c>
      <c r="W1361">
        <v>17.12</v>
      </c>
      <c r="X1361">
        <v>0</v>
      </c>
      <c r="Y1361">
        <v>15.38</v>
      </c>
      <c r="Z1361">
        <v>0</v>
      </c>
      <c r="AA1361">
        <v>16.059999999999999</v>
      </c>
      <c r="AB1361">
        <v>0</v>
      </c>
      <c r="AC1361">
        <v>20.309999999999999</v>
      </c>
      <c r="AD1361">
        <v>15.67</v>
      </c>
      <c r="AE1361">
        <v>15.43</v>
      </c>
      <c r="AF1361">
        <v>29.81</v>
      </c>
      <c r="AG1361">
        <v>20.440000000000001</v>
      </c>
      <c r="AH1361">
        <v>12.92</v>
      </c>
      <c r="AJ1361">
        <v>20.49</v>
      </c>
      <c r="AK1361">
        <v>38.700000000000003</v>
      </c>
    </row>
    <row r="1362" spans="1:37" x14ac:dyDescent="0.3">
      <c r="A1362">
        <v>154425</v>
      </c>
      <c r="B1362" s="1">
        <v>0.36417824074074073</v>
      </c>
      <c r="E1362">
        <v>-0.02</v>
      </c>
      <c r="F1362">
        <v>12.38</v>
      </c>
      <c r="G1362">
        <v>12.4</v>
      </c>
      <c r="H1362">
        <v>27.32</v>
      </c>
      <c r="I1362">
        <v>29.18</v>
      </c>
      <c r="J1362">
        <v>21.43</v>
      </c>
      <c r="K1362">
        <v>44.91</v>
      </c>
      <c r="L1362">
        <v>21.62</v>
      </c>
      <c r="M1362">
        <v>65.44</v>
      </c>
      <c r="N1362">
        <v>94.33</v>
      </c>
      <c r="O1362" s="3">
        <v>7.8190659011049179</v>
      </c>
      <c r="P1362" s="2">
        <v>4669.0818043454983</v>
      </c>
      <c r="Q1362" t="e">
        <f>VLOOKUP(A1362,IGCData2,2,FALSE)/10</f>
        <v>#N/A</v>
      </c>
      <c r="R1362">
        <v>17.079999999999998</v>
      </c>
      <c r="S1362">
        <v>16</v>
      </c>
      <c r="T1362">
        <v>13.14</v>
      </c>
      <c r="U1362">
        <v>98.3</v>
      </c>
      <c r="V1362">
        <v>3.6190000000000002</v>
      </c>
      <c r="W1362">
        <v>17.12</v>
      </c>
      <c r="X1362">
        <v>0</v>
      </c>
      <c r="Y1362">
        <v>15.38</v>
      </c>
      <c r="Z1362">
        <v>0</v>
      </c>
      <c r="AA1362">
        <v>16.059999999999999</v>
      </c>
      <c r="AB1362">
        <v>0</v>
      </c>
      <c r="AC1362">
        <v>20.38</v>
      </c>
      <c r="AD1362">
        <v>15.75</v>
      </c>
      <c r="AE1362">
        <v>15.43</v>
      </c>
      <c r="AF1362">
        <v>29.81</v>
      </c>
      <c r="AG1362">
        <v>20.440000000000001</v>
      </c>
      <c r="AH1362">
        <v>12.92</v>
      </c>
      <c r="AJ1362">
        <v>20.49</v>
      </c>
      <c r="AK1362">
        <v>38.39</v>
      </c>
    </row>
    <row r="1363" spans="1:37" x14ac:dyDescent="0.3">
      <c r="A1363">
        <v>154426</v>
      </c>
      <c r="B1363" s="1">
        <v>0.36418981481481483</v>
      </c>
      <c r="E1363">
        <v>-0.02</v>
      </c>
      <c r="F1363">
        <v>12.38</v>
      </c>
      <c r="G1363">
        <v>12.38</v>
      </c>
      <c r="H1363">
        <v>27.32</v>
      </c>
      <c r="I1363">
        <v>29.52</v>
      </c>
      <c r="J1363">
        <v>21.39</v>
      </c>
      <c r="K1363">
        <v>44.89</v>
      </c>
      <c r="L1363">
        <v>21.61</v>
      </c>
      <c r="O1363" s="3">
        <v>7.9892519582042567</v>
      </c>
      <c r="P1363" s="2">
        <v>4669.0818043454983</v>
      </c>
      <c r="Q1363" t="e">
        <f>VLOOKUP(A1363,IGCData2,2,FALSE)/10</f>
        <v>#N/A</v>
      </c>
      <c r="R1363">
        <v>17.03</v>
      </c>
      <c r="W1363">
        <v>17.12</v>
      </c>
      <c r="X1363">
        <v>0</v>
      </c>
      <c r="Y1363">
        <v>15.38</v>
      </c>
      <c r="Z1363">
        <v>0</v>
      </c>
      <c r="AA1363">
        <v>16.059999999999999</v>
      </c>
      <c r="AB1363">
        <v>0</v>
      </c>
      <c r="AC1363">
        <v>20.38</v>
      </c>
      <c r="AF1363">
        <v>29.88</v>
      </c>
      <c r="AG1363">
        <v>20.440000000000001</v>
      </c>
      <c r="AH1363">
        <v>12.92</v>
      </c>
      <c r="AJ1363">
        <v>20.49</v>
      </c>
      <c r="AK1363">
        <v>38.65</v>
      </c>
    </row>
    <row r="1364" spans="1:37" x14ac:dyDescent="0.3">
      <c r="A1364">
        <v>154427</v>
      </c>
      <c r="B1364" s="1">
        <v>0.36420138888888887</v>
      </c>
      <c r="E1364">
        <v>-0.02</v>
      </c>
      <c r="F1364">
        <v>12.38</v>
      </c>
      <c r="G1364">
        <v>12.38</v>
      </c>
      <c r="H1364">
        <v>27.31</v>
      </c>
      <c r="I1364">
        <v>29.18</v>
      </c>
      <c r="M1364">
        <v>65.44</v>
      </c>
      <c r="N1364">
        <v>94.38</v>
      </c>
      <c r="O1364" s="3">
        <v>7.8104679912872754</v>
      </c>
      <c r="P1364" s="2">
        <v>4669.0818043454983</v>
      </c>
      <c r="Q1364" t="e">
        <f>VLOOKUP(A1364,IGCData2,2,FALSE)/10</f>
        <v>#N/A</v>
      </c>
      <c r="R1364">
        <v>16.96</v>
      </c>
      <c r="S1364">
        <v>16</v>
      </c>
      <c r="T1364">
        <v>13.14</v>
      </c>
      <c r="U1364">
        <v>98.3</v>
      </c>
      <c r="V1364">
        <v>3.6389999999999998</v>
      </c>
      <c r="AD1364">
        <v>15.75</v>
      </c>
      <c r="AE1364">
        <v>15.43</v>
      </c>
      <c r="AJ1364">
        <v>20.49</v>
      </c>
      <c r="AK1364">
        <v>38.39</v>
      </c>
    </row>
    <row r="1365" spans="1:37" x14ac:dyDescent="0.3">
      <c r="A1365">
        <v>154428</v>
      </c>
      <c r="B1365" s="1">
        <v>0.36421296296296296</v>
      </c>
      <c r="E1365">
        <v>-0.04</v>
      </c>
      <c r="F1365">
        <v>12.38</v>
      </c>
      <c r="G1365">
        <v>12.38</v>
      </c>
      <c r="H1365">
        <v>27.32</v>
      </c>
      <c r="I1365">
        <v>29.19</v>
      </c>
      <c r="K1365">
        <v>44.87</v>
      </c>
      <c r="L1365">
        <v>21.57</v>
      </c>
      <c r="M1365">
        <v>65.489999999999995</v>
      </c>
      <c r="N1365">
        <v>94.46</v>
      </c>
      <c r="O1365" s="3">
        <v>7.8240962734522688</v>
      </c>
      <c r="P1365" s="2">
        <v>4669.0818043454983</v>
      </c>
      <c r="Q1365" t="e">
        <f>VLOOKUP(A1365,IGCData2,2,FALSE)/10</f>
        <v>#N/A</v>
      </c>
      <c r="W1365">
        <v>17.12</v>
      </c>
      <c r="X1365">
        <v>0</v>
      </c>
      <c r="Y1365">
        <v>15.44</v>
      </c>
      <c r="Z1365">
        <v>0</v>
      </c>
      <c r="AA1365">
        <v>16.059999999999999</v>
      </c>
      <c r="AB1365">
        <v>0</v>
      </c>
      <c r="AC1365">
        <v>20.38</v>
      </c>
      <c r="AD1365">
        <v>15.75</v>
      </c>
      <c r="AE1365">
        <v>15.35</v>
      </c>
      <c r="AF1365">
        <v>29.88</v>
      </c>
      <c r="AG1365">
        <v>20.440000000000001</v>
      </c>
      <c r="AH1365">
        <v>12.92</v>
      </c>
      <c r="AJ1365">
        <v>20.49</v>
      </c>
      <c r="AK1365">
        <v>38.39</v>
      </c>
    </row>
    <row r="1366" spans="1:37" x14ac:dyDescent="0.3">
      <c r="A1366">
        <v>154429</v>
      </c>
      <c r="B1366" s="1">
        <v>0.364224537037037</v>
      </c>
      <c r="E1366">
        <v>0</v>
      </c>
      <c r="F1366">
        <v>12.33</v>
      </c>
      <c r="G1366">
        <v>12.38</v>
      </c>
      <c r="H1366">
        <v>27.32</v>
      </c>
      <c r="I1366">
        <v>29.19</v>
      </c>
      <c r="J1366">
        <v>21.42</v>
      </c>
      <c r="K1366">
        <v>44.9</v>
      </c>
      <c r="L1366">
        <v>21.61</v>
      </c>
      <c r="M1366">
        <v>65.489999999999995</v>
      </c>
      <c r="N1366">
        <v>94.38</v>
      </c>
      <c r="O1366" s="3">
        <v>7.8240962734522688</v>
      </c>
      <c r="P1366" s="2">
        <v>4777.4369491519847</v>
      </c>
      <c r="Q1366" t="e">
        <f>VLOOKUP(A1366,IGCData2,2,FALSE)/10</f>
        <v>#N/A</v>
      </c>
      <c r="R1366">
        <v>17.010000000000002</v>
      </c>
      <c r="S1366">
        <v>16</v>
      </c>
      <c r="T1366">
        <v>13.138999999999999</v>
      </c>
      <c r="U1366">
        <v>98.3</v>
      </c>
      <c r="V1366">
        <v>3.62</v>
      </c>
      <c r="W1366">
        <v>17.12</v>
      </c>
      <c r="X1366">
        <v>0</v>
      </c>
      <c r="Y1366">
        <v>15.44</v>
      </c>
      <c r="Z1366">
        <v>0</v>
      </c>
      <c r="AA1366">
        <v>16.059999999999999</v>
      </c>
      <c r="AB1366">
        <v>0</v>
      </c>
      <c r="AC1366">
        <v>20.38</v>
      </c>
      <c r="AD1366">
        <v>15.75</v>
      </c>
      <c r="AE1366">
        <v>15.43</v>
      </c>
      <c r="AF1366">
        <v>29.88</v>
      </c>
      <c r="AG1366">
        <v>20.440000000000001</v>
      </c>
      <c r="AH1366">
        <v>12.93</v>
      </c>
      <c r="AJ1366">
        <v>20.49</v>
      </c>
      <c r="AK1366">
        <v>38.700000000000003</v>
      </c>
    </row>
    <row r="1367" spans="1:37" x14ac:dyDescent="0.3">
      <c r="A1367">
        <v>154430</v>
      </c>
      <c r="B1367" s="1">
        <v>0.36423611111111115</v>
      </c>
      <c r="E1367">
        <v>-0.02</v>
      </c>
      <c r="F1367">
        <v>12.34</v>
      </c>
      <c r="G1367">
        <v>12.37</v>
      </c>
      <c r="H1367">
        <v>27.32</v>
      </c>
      <c r="I1367">
        <v>29.42</v>
      </c>
      <c r="K1367">
        <v>44.98</v>
      </c>
      <c r="L1367">
        <v>21.58</v>
      </c>
      <c r="M1367">
        <v>65.510000000000005</v>
      </c>
      <c r="N1367">
        <v>94.38</v>
      </c>
      <c r="O1367" s="3">
        <v>7.9393774341763592</v>
      </c>
      <c r="P1367" s="2">
        <v>4755.7374933032252</v>
      </c>
      <c r="Q1367" t="e">
        <f>VLOOKUP(A1367,IGCData2,2,FALSE)/10</f>
        <v>#N/A</v>
      </c>
      <c r="R1367">
        <v>16.989999999999998</v>
      </c>
      <c r="W1367">
        <v>17.12</v>
      </c>
      <c r="X1367">
        <v>0</v>
      </c>
      <c r="Y1367">
        <v>15.38</v>
      </c>
      <c r="Z1367">
        <v>0</v>
      </c>
      <c r="AA1367">
        <v>16.059999999999999</v>
      </c>
      <c r="AB1367">
        <v>0</v>
      </c>
      <c r="AC1367">
        <v>20.38</v>
      </c>
      <c r="AD1367">
        <v>15.67</v>
      </c>
      <c r="AE1367">
        <v>15.43</v>
      </c>
      <c r="AF1367">
        <v>29.88</v>
      </c>
      <c r="AG1367">
        <v>20.440000000000001</v>
      </c>
      <c r="AH1367">
        <v>12.93</v>
      </c>
      <c r="AJ1367">
        <v>20.49</v>
      </c>
      <c r="AK1367">
        <v>38.700000000000003</v>
      </c>
    </row>
    <row r="1368" spans="1:37" x14ac:dyDescent="0.3">
      <c r="A1368">
        <v>154431</v>
      </c>
      <c r="B1368" s="1">
        <v>0.36424768518518519</v>
      </c>
      <c r="E1368">
        <v>-0.04</v>
      </c>
      <c r="F1368">
        <v>12.39</v>
      </c>
      <c r="G1368">
        <v>12.4</v>
      </c>
      <c r="H1368">
        <v>27.32</v>
      </c>
      <c r="I1368">
        <v>29.19</v>
      </c>
      <c r="J1368">
        <v>21.53</v>
      </c>
      <c r="K1368">
        <v>44.9</v>
      </c>
      <c r="L1368">
        <v>21.56</v>
      </c>
      <c r="O1368" s="3">
        <v>7.8240962734522688</v>
      </c>
      <c r="P1368" s="2">
        <v>4647.4533118116296</v>
      </c>
      <c r="Q1368" t="e">
        <f>VLOOKUP(A1368,IGCData2,2,FALSE)/10</f>
        <v>#N/A</v>
      </c>
      <c r="S1368">
        <v>16</v>
      </c>
      <c r="T1368">
        <v>13.132999999999999</v>
      </c>
      <c r="U1368">
        <v>98.3</v>
      </c>
      <c r="V1368">
        <v>3.871</v>
      </c>
      <c r="W1368">
        <v>17.12</v>
      </c>
      <c r="X1368">
        <v>0</v>
      </c>
      <c r="Y1368">
        <v>15.38</v>
      </c>
      <c r="Z1368">
        <v>0</v>
      </c>
      <c r="AA1368">
        <v>16.059999999999999</v>
      </c>
      <c r="AB1368">
        <v>0</v>
      </c>
      <c r="AC1368">
        <v>20.38</v>
      </c>
      <c r="AF1368">
        <v>29.88</v>
      </c>
      <c r="AG1368">
        <v>20.440000000000001</v>
      </c>
      <c r="AH1368">
        <v>12.91</v>
      </c>
      <c r="AJ1368">
        <v>20.49</v>
      </c>
      <c r="AK1368">
        <v>38.44</v>
      </c>
    </row>
    <row r="1369" spans="1:37" x14ac:dyDescent="0.3">
      <c r="A1369">
        <v>154432</v>
      </c>
      <c r="B1369" s="1">
        <v>0.36425925925925928</v>
      </c>
      <c r="E1369">
        <v>-0.02</v>
      </c>
      <c r="F1369">
        <v>12.33</v>
      </c>
      <c r="G1369">
        <v>12.38</v>
      </c>
      <c r="H1369">
        <v>27.32</v>
      </c>
      <c r="I1369">
        <v>28.97</v>
      </c>
      <c r="K1369">
        <v>44.9</v>
      </c>
      <c r="L1369">
        <v>21.53</v>
      </c>
      <c r="M1369">
        <v>65.489999999999995</v>
      </c>
      <c r="N1369">
        <v>94.38</v>
      </c>
      <c r="O1369" s="3">
        <v>7.7130753246697719</v>
      </c>
      <c r="P1369" s="2">
        <v>4777.4369491519847</v>
      </c>
      <c r="Q1369" t="e">
        <f>VLOOKUP(A1369,IGCData2,2,FALSE)/10</f>
        <v>#N/A</v>
      </c>
      <c r="R1369">
        <v>16.809999999999999</v>
      </c>
      <c r="AD1369">
        <v>15.75</v>
      </c>
      <c r="AE1369">
        <v>15.43</v>
      </c>
      <c r="AF1369">
        <v>29.88</v>
      </c>
      <c r="AG1369">
        <v>20.440000000000001</v>
      </c>
      <c r="AH1369">
        <v>12.9</v>
      </c>
      <c r="AJ1369">
        <v>20.49</v>
      </c>
      <c r="AK1369">
        <v>38.700000000000003</v>
      </c>
    </row>
    <row r="1370" spans="1:37" x14ac:dyDescent="0.3">
      <c r="A1370">
        <v>154433</v>
      </c>
      <c r="B1370" s="1">
        <v>0.36427083333333332</v>
      </c>
      <c r="E1370">
        <v>-0.02</v>
      </c>
      <c r="F1370">
        <v>12.39</v>
      </c>
      <c r="G1370">
        <v>12.4</v>
      </c>
      <c r="H1370">
        <v>27.33</v>
      </c>
      <c r="I1370">
        <v>29.18</v>
      </c>
      <c r="J1370">
        <v>21.3</v>
      </c>
      <c r="K1370">
        <v>44.96</v>
      </c>
      <c r="L1370">
        <v>21.62</v>
      </c>
      <c r="M1370">
        <v>65.489999999999995</v>
      </c>
      <c r="N1370">
        <v>94.38</v>
      </c>
      <c r="O1370" s="3">
        <v>7.8276637642504419</v>
      </c>
      <c r="P1370" s="2">
        <v>4647.4533118116296</v>
      </c>
      <c r="Q1370" t="e">
        <f>VLOOKUP(A1370,IGCData2,2,FALSE)/10</f>
        <v>#N/A</v>
      </c>
      <c r="R1370">
        <v>17.010000000000002</v>
      </c>
      <c r="S1370">
        <v>16</v>
      </c>
      <c r="T1370">
        <v>13.138999999999999</v>
      </c>
      <c r="U1370">
        <v>98.3</v>
      </c>
      <c r="V1370">
        <v>3.6890000000000001</v>
      </c>
      <c r="W1370">
        <v>17.12</v>
      </c>
      <c r="X1370">
        <v>0</v>
      </c>
      <c r="Y1370">
        <v>15.38</v>
      </c>
      <c r="Z1370">
        <v>0</v>
      </c>
      <c r="AA1370">
        <v>16.059999999999999</v>
      </c>
      <c r="AB1370">
        <v>0</v>
      </c>
      <c r="AC1370">
        <v>20.38</v>
      </c>
      <c r="AD1370">
        <v>15.75</v>
      </c>
      <c r="AE1370">
        <v>15.43</v>
      </c>
      <c r="AF1370">
        <v>29.88</v>
      </c>
      <c r="AG1370">
        <v>20.440000000000001</v>
      </c>
      <c r="AH1370">
        <v>12.9</v>
      </c>
      <c r="AJ1370">
        <v>20.49</v>
      </c>
      <c r="AK1370">
        <v>38.44</v>
      </c>
    </row>
    <row r="1371" spans="1:37" x14ac:dyDescent="0.3">
      <c r="A1371">
        <v>154434</v>
      </c>
      <c r="B1371" s="1">
        <v>0.36428240740740742</v>
      </c>
      <c r="E1371">
        <v>-0.02</v>
      </c>
      <c r="F1371">
        <v>12.33</v>
      </c>
      <c r="G1371">
        <v>12.38</v>
      </c>
      <c r="H1371">
        <v>27.33</v>
      </c>
      <c r="I1371">
        <v>29.26</v>
      </c>
      <c r="M1371">
        <v>65.489999999999995</v>
      </c>
      <c r="N1371">
        <v>94.38</v>
      </c>
      <c r="O1371" s="3">
        <v>7.8678670334771752</v>
      </c>
      <c r="P1371" s="2">
        <v>4777.4369491519847</v>
      </c>
      <c r="Q1371" t="e">
        <f>VLOOKUP(A1371,IGCData2,2,FALSE)/10</f>
        <v>#N/A</v>
      </c>
      <c r="R1371">
        <v>17.04</v>
      </c>
      <c r="W1371">
        <v>17.12</v>
      </c>
      <c r="X1371">
        <v>0</v>
      </c>
      <c r="Y1371">
        <v>15.44</v>
      </c>
      <c r="Z1371">
        <v>0</v>
      </c>
      <c r="AA1371">
        <v>16.059999999999999</v>
      </c>
      <c r="AB1371">
        <v>0</v>
      </c>
      <c r="AC1371">
        <v>20.38</v>
      </c>
      <c r="AD1371">
        <v>15.75</v>
      </c>
      <c r="AE1371">
        <v>15.43</v>
      </c>
      <c r="AJ1371">
        <v>20.49</v>
      </c>
      <c r="AK1371">
        <v>38.700000000000003</v>
      </c>
    </row>
    <row r="1372" spans="1:37" x14ac:dyDescent="0.3">
      <c r="A1372">
        <v>154435</v>
      </c>
      <c r="B1372" s="1">
        <v>0.36429398148148145</v>
      </c>
      <c r="E1372">
        <v>-0.02</v>
      </c>
      <c r="F1372">
        <v>12.39</v>
      </c>
      <c r="G1372">
        <v>12.4</v>
      </c>
      <c r="H1372">
        <v>27.33</v>
      </c>
      <c r="I1372">
        <v>29.18</v>
      </c>
      <c r="J1372">
        <v>21.53</v>
      </c>
      <c r="K1372">
        <v>44.97</v>
      </c>
      <c r="L1372">
        <v>21.67</v>
      </c>
      <c r="M1372">
        <v>65.489999999999995</v>
      </c>
      <c r="N1372">
        <v>94.38</v>
      </c>
      <c r="O1372" s="3">
        <v>7.8276637642504419</v>
      </c>
      <c r="P1372" s="2">
        <v>4647.4533118116296</v>
      </c>
      <c r="Q1372" t="e">
        <f>VLOOKUP(A1372,IGCData2,2,FALSE)/10</f>
        <v>#N/A</v>
      </c>
      <c r="S1372">
        <v>16</v>
      </c>
      <c r="T1372">
        <v>13.138</v>
      </c>
      <c r="U1372">
        <v>98.3</v>
      </c>
      <c r="V1372">
        <v>3.6760000000000002</v>
      </c>
      <c r="W1372">
        <v>17.12</v>
      </c>
      <c r="X1372">
        <v>0</v>
      </c>
      <c r="Y1372">
        <v>15.38</v>
      </c>
      <c r="Z1372">
        <v>0</v>
      </c>
      <c r="AA1372">
        <v>16.059999999999999</v>
      </c>
      <c r="AB1372">
        <v>0</v>
      </c>
      <c r="AC1372">
        <v>20.38</v>
      </c>
      <c r="AD1372">
        <v>15.75</v>
      </c>
      <c r="AE1372">
        <v>15.43</v>
      </c>
      <c r="AF1372">
        <v>29.88</v>
      </c>
      <c r="AG1372">
        <v>20.440000000000001</v>
      </c>
      <c r="AH1372">
        <v>12.89</v>
      </c>
      <c r="AJ1372">
        <v>20.49</v>
      </c>
      <c r="AK1372">
        <v>38.44</v>
      </c>
    </row>
    <row r="1373" spans="1:37" x14ac:dyDescent="0.3">
      <c r="A1373">
        <v>154436</v>
      </c>
      <c r="B1373" s="1">
        <v>0.3643055555555556</v>
      </c>
      <c r="E1373">
        <v>-0.02</v>
      </c>
      <c r="F1373">
        <v>12.33</v>
      </c>
      <c r="G1373">
        <v>12.37</v>
      </c>
      <c r="H1373">
        <v>27.32</v>
      </c>
      <c r="I1373">
        <v>29.09</v>
      </c>
      <c r="K1373">
        <v>44.91</v>
      </c>
      <c r="L1373">
        <v>21.56</v>
      </c>
      <c r="O1373" s="3">
        <v>7.7737240095851954</v>
      </c>
      <c r="P1373" s="2">
        <v>4777.4369491519847</v>
      </c>
      <c r="Q1373" t="e">
        <f>VLOOKUP(A1373,IGCData2,2,FALSE)/10</f>
        <v>#N/A</v>
      </c>
      <c r="R1373">
        <v>17.04</v>
      </c>
      <c r="W1373">
        <v>17.12</v>
      </c>
      <c r="X1373">
        <v>0</v>
      </c>
      <c r="Y1373">
        <v>15.44</v>
      </c>
      <c r="Z1373">
        <v>0</v>
      </c>
      <c r="AA1373">
        <v>16.059999999999999</v>
      </c>
      <c r="AB1373">
        <v>0</v>
      </c>
      <c r="AC1373">
        <v>20.38</v>
      </c>
      <c r="AF1373">
        <v>29.81</v>
      </c>
      <c r="AG1373">
        <v>20.440000000000001</v>
      </c>
      <c r="AH1373">
        <v>12.9</v>
      </c>
      <c r="AJ1373">
        <v>20.49</v>
      </c>
      <c r="AK1373">
        <v>38.700000000000003</v>
      </c>
    </row>
    <row r="1374" spans="1:37" x14ac:dyDescent="0.3">
      <c r="A1374">
        <v>154437</v>
      </c>
      <c r="B1374" s="1">
        <v>0.36431712962962964</v>
      </c>
      <c r="E1374">
        <v>-0.02</v>
      </c>
      <c r="F1374">
        <v>12.38</v>
      </c>
      <c r="G1374">
        <v>12.38</v>
      </c>
      <c r="H1374">
        <v>27.33</v>
      </c>
      <c r="I1374">
        <v>29.16</v>
      </c>
      <c r="J1374">
        <v>21.46</v>
      </c>
      <c r="K1374">
        <v>44.92</v>
      </c>
      <c r="L1374">
        <v>21.63</v>
      </c>
      <c r="M1374">
        <v>65.510000000000005</v>
      </c>
      <c r="N1374">
        <v>94.44</v>
      </c>
      <c r="O1374" s="3">
        <v>7.8175977607353913</v>
      </c>
      <c r="P1374" s="2">
        <v>4669.0818043454983</v>
      </c>
      <c r="Q1374" t="e">
        <f>VLOOKUP(A1374,IGCData2,2,FALSE)/10</f>
        <v>#N/A</v>
      </c>
      <c r="R1374">
        <v>16.91</v>
      </c>
      <c r="S1374">
        <v>16</v>
      </c>
      <c r="T1374">
        <v>13.138999999999999</v>
      </c>
      <c r="U1374">
        <v>98.3</v>
      </c>
      <c r="V1374">
        <v>3.661</v>
      </c>
      <c r="W1374">
        <v>17.12</v>
      </c>
      <c r="X1374">
        <v>0</v>
      </c>
      <c r="Y1374">
        <v>15.44</v>
      </c>
      <c r="Z1374">
        <v>0</v>
      </c>
      <c r="AA1374">
        <v>16.059999999999999</v>
      </c>
      <c r="AB1374">
        <v>0</v>
      </c>
      <c r="AC1374">
        <v>20.38</v>
      </c>
      <c r="AD1374">
        <v>15.67</v>
      </c>
      <c r="AE1374">
        <v>15.43</v>
      </c>
      <c r="AF1374">
        <v>29.88</v>
      </c>
      <c r="AG1374">
        <v>20.440000000000001</v>
      </c>
      <c r="AH1374">
        <v>12.91</v>
      </c>
      <c r="AJ1374">
        <v>20.49</v>
      </c>
      <c r="AK1374">
        <v>38.44</v>
      </c>
    </row>
    <row r="1375" spans="1:37" x14ac:dyDescent="0.3">
      <c r="A1375">
        <v>154438</v>
      </c>
      <c r="B1375" s="1">
        <v>0.36432870370370374</v>
      </c>
      <c r="E1375">
        <v>-0.02</v>
      </c>
      <c r="F1375">
        <v>12.38</v>
      </c>
      <c r="G1375">
        <v>12.38</v>
      </c>
      <c r="H1375">
        <v>27.33</v>
      </c>
      <c r="I1375">
        <v>29.61</v>
      </c>
      <c r="M1375">
        <v>65.510000000000005</v>
      </c>
      <c r="N1375">
        <v>94.38</v>
      </c>
      <c r="O1375" s="3">
        <v>8.0426245563538394</v>
      </c>
      <c r="P1375" s="2">
        <v>4669.0818043454983</v>
      </c>
      <c r="Q1375" t="e">
        <f>VLOOKUP(A1375,IGCData2,2,FALSE)/10</f>
        <v>#N/A</v>
      </c>
      <c r="R1375">
        <v>16.77</v>
      </c>
      <c r="AD1375">
        <v>15.67</v>
      </c>
      <c r="AE1375">
        <v>15.43</v>
      </c>
      <c r="AF1375">
        <v>29.88</v>
      </c>
      <c r="AG1375">
        <v>20.440000000000001</v>
      </c>
      <c r="AH1375">
        <v>12.91</v>
      </c>
      <c r="AJ1375">
        <v>20.49</v>
      </c>
      <c r="AK1375">
        <v>38.44</v>
      </c>
    </row>
    <row r="1376" spans="1:37" x14ac:dyDescent="0.3">
      <c r="A1376">
        <v>154439</v>
      </c>
      <c r="B1376" s="1">
        <v>0.36434027777777778</v>
      </c>
      <c r="E1376">
        <v>-0.02</v>
      </c>
      <c r="F1376">
        <v>12.34</v>
      </c>
      <c r="G1376">
        <v>12.37</v>
      </c>
      <c r="H1376">
        <v>27.32</v>
      </c>
      <c r="I1376">
        <v>29.14</v>
      </c>
      <c r="J1376">
        <v>21.38</v>
      </c>
      <c r="K1376">
        <v>44.95</v>
      </c>
      <c r="L1376">
        <v>21.57</v>
      </c>
      <c r="M1376">
        <v>65.489999999999995</v>
      </c>
      <c r="N1376">
        <v>94.38</v>
      </c>
      <c r="O1376" s="3">
        <v>7.798929196977733</v>
      </c>
      <c r="P1376" s="2">
        <v>4755.7374933032252</v>
      </c>
      <c r="Q1376" t="e">
        <f>VLOOKUP(A1376,IGCData2,2,FALSE)/10</f>
        <v>#N/A</v>
      </c>
      <c r="S1376">
        <v>16</v>
      </c>
      <c r="T1376">
        <v>13.138999999999999</v>
      </c>
      <c r="U1376">
        <v>98.3</v>
      </c>
      <c r="V1376">
        <v>3.661</v>
      </c>
      <c r="W1376">
        <v>17.12</v>
      </c>
      <c r="X1376">
        <v>0</v>
      </c>
      <c r="Y1376">
        <v>15.44</v>
      </c>
      <c r="Z1376">
        <v>0</v>
      </c>
      <c r="AA1376">
        <v>16.059999999999999</v>
      </c>
      <c r="AB1376">
        <v>0</v>
      </c>
      <c r="AC1376">
        <v>20.38</v>
      </c>
      <c r="AD1376">
        <v>15.75</v>
      </c>
      <c r="AE1376">
        <v>15.43</v>
      </c>
      <c r="AF1376">
        <v>29.88</v>
      </c>
      <c r="AG1376">
        <v>20.440000000000001</v>
      </c>
      <c r="AH1376">
        <v>12.91</v>
      </c>
      <c r="AJ1376">
        <v>20.49</v>
      </c>
      <c r="AK1376">
        <v>38.39</v>
      </c>
    </row>
    <row r="1377" spans="1:37" x14ac:dyDescent="0.3">
      <c r="A1377">
        <v>154440</v>
      </c>
      <c r="B1377" s="1">
        <v>0.36435185185185182</v>
      </c>
      <c r="E1377">
        <v>-0.02</v>
      </c>
      <c r="F1377">
        <v>12.33</v>
      </c>
      <c r="G1377">
        <v>12.37</v>
      </c>
      <c r="H1377">
        <v>27.32</v>
      </c>
      <c r="I1377">
        <v>29.59</v>
      </c>
      <c r="J1377">
        <v>21.52</v>
      </c>
      <c r="K1377">
        <v>44.91</v>
      </c>
      <c r="L1377">
        <v>21.58</v>
      </c>
      <c r="M1377">
        <v>65.489999999999995</v>
      </c>
      <c r="N1377">
        <v>94.38</v>
      </c>
      <c r="O1377" s="3">
        <v>8.0240755579577545</v>
      </c>
      <c r="P1377" s="2">
        <v>4777.4369491519847</v>
      </c>
      <c r="Q1377" t="e">
        <f>VLOOKUP(A1377,IGCData2,2,FALSE)/10</f>
        <v>#N/A</v>
      </c>
      <c r="R1377">
        <v>16.72</v>
      </c>
      <c r="W1377">
        <v>17.12</v>
      </c>
      <c r="X1377">
        <v>0</v>
      </c>
      <c r="Y1377">
        <v>15.38</v>
      </c>
      <c r="Z1377">
        <v>0</v>
      </c>
      <c r="AA1377">
        <v>16.059999999999999</v>
      </c>
      <c r="AB1377">
        <v>0</v>
      </c>
      <c r="AC1377">
        <v>20.38</v>
      </c>
      <c r="AD1377">
        <v>15.75</v>
      </c>
      <c r="AE1377">
        <v>15.43</v>
      </c>
      <c r="AF1377">
        <v>29.88</v>
      </c>
      <c r="AG1377">
        <v>20.440000000000001</v>
      </c>
      <c r="AH1377">
        <v>12.9</v>
      </c>
      <c r="AJ1377">
        <v>20.49</v>
      </c>
      <c r="AK1377">
        <v>38.700000000000003</v>
      </c>
    </row>
    <row r="1378" spans="1:37" x14ac:dyDescent="0.3">
      <c r="A1378">
        <v>154441</v>
      </c>
      <c r="B1378" s="1">
        <v>0.36436342592592591</v>
      </c>
      <c r="E1378">
        <v>-0.02</v>
      </c>
      <c r="F1378">
        <v>12.39</v>
      </c>
      <c r="G1378">
        <v>12.4</v>
      </c>
      <c r="H1378">
        <v>27.32</v>
      </c>
      <c r="I1378">
        <v>29.14</v>
      </c>
      <c r="O1378" s="3">
        <v>7.798929196977733</v>
      </c>
      <c r="P1378" s="2">
        <v>4647.4533118116296</v>
      </c>
      <c r="Q1378" t="e">
        <f>VLOOKUP(A1378,IGCData2,2,FALSE)/10</f>
        <v>#N/A</v>
      </c>
      <c r="R1378">
        <v>16.739999999999998</v>
      </c>
      <c r="S1378">
        <v>16</v>
      </c>
      <c r="T1378">
        <v>13.14</v>
      </c>
      <c r="U1378">
        <v>98.3</v>
      </c>
      <c r="V1378">
        <v>3.7010000000000001</v>
      </c>
      <c r="W1378">
        <v>17.12</v>
      </c>
      <c r="X1378">
        <v>0</v>
      </c>
      <c r="Y1378">
        <v>15.38</v>
      </c>
      <c r="Z1378">
        <v>0</v>
      </c>
      <c r="AA1378">
        <v>16.059999999999999</v>
      </c>
      <c r="AB1378">
        <v>0</v>
      </c>
      <c r="AC1378">
        <v>20.38</v>
      </c>
      <c r="AJ1378">
        <v>20.49</v>
      </c>
      <c r="AK1378">
        <v>38.44</v>
      </c>
    </row>
    <row r="1379" spans="1:37" x14ac:dyDescent="0.3">
      <c r="A1379">
        <v>154442</v>
      </c>
      <c r="B1379" s="1">
        <v>0.36437499999999995</v>
      </c>
      <c r="E1379">
        <v>-0.02</v>
      </c>
      <c r="F1379">
        <v>12.38</v>
      </c>
      <c r="G1379">
        <v>12.38</v>
      </c>
      <c r="H1379">
        <v>27.33</v>
      </c>
      <c r="I1379">
        <v>28.55</v>
      </c>
      <c r="K1379">
        <v>44.9</v>
      </c>
      <c r="L1379">
        <v>21.6</v>
      </c>
      <c r="M1379">
        <v>65.510000000000005</v>
      </c>
      <c r="N1379">
        <v>94.38</v>
      </c>
      <c r="O1379" s="3">
        <v>7.507621196908592</v>
      </c>
      <c r="P1379" s="2">
        <v>4669.0818043454983</v>
      </c>
      <c r="Q1379" t="e">
        <f>VLOOKUP(A1379,IGCData2,2,FALSE)/10</f>
        <v>#N/A</v>
      </c>
      <c r="R1379">
        <v>16.75</v>
      </c>
      <c r="AD1379">
        <v>15.67</v>
      </c>
      <c r="AE1379">
        <v>15.43</v>
      </c>
      <c r="AF1379">
        <v>29.88</v>
      </c>
      <c r="AG1379">
        <v>20.440000000000001</v>
      </c>
      <c r="AH1379">
        <v>12.89</v>
      </c>
      <c r="AJ1379">
        <v>20.49</v>
      </c>
      <c r="AK1379">
        <v>38.44</v>
      </c>
    </row>
    <row r="1380" spans="1:37" x14ac:dyDescent="0.3">
      <c r="A1380">
        <v>154443</v>
      </c>
      <c r="B1380" s="1">
        <v>0.3643865740740741</v>
      </c>
      <c r="E1380">
        <v>-0.02</v>
      </c>
      <c r="F1380">
        <v>12.38</v>
      </c>
      <c r="G1380">
        <v>12.4</v>
      </c>
      <c r="H1380">
        <v>27.33</v>
      </c>
      <c r="I1380">
        <v>29.14</v>
      </c>
      <c r="J1380">
        <v>21.32</v>
      </c>
      <c r="L1380">
        <v>21.61</v>
      </c>
      <c r="M1380">
        <v>65.489999999999995</v>
      </c>
      <c r="N1380">
        <v>94.38</v>
      </c>
      <c r="O1380" s="3">
        <v>7.8075256669883961</v>
      </c>
      <c r="P1380" s="2">
        <v>4669.0818043454983</v>
      </c>
      <c r="Q1380" t="e">
        <f>VLOOKUP(A1380,IGCData2,2,FALSE)/10</f>
        <v>#N/A</v>
      </c>
      <c r="S1380">
        <v>16</v>
      </c>
      <c r="T1380">
        <v>13.14</v>
      </c>
      <c r="U1380">
        <v>98.3</v>
      </c>
      <c r="V1380">
        <v>3.6549999999999998</v>
      </c>
      <c r="W1380">
        <v>17.12</v>
      </c>
      <c r="X1380">
        <v>0</v>
      </c>
      <c r="Y1380">
        <v>15.38</v>
      </c>
      <c r="Z1380">
        <v>0</v>
      </c>
      <c r="AA1380">
        <v>16.059999999999999</v>
      </c>
      <c r="AB1380">
        <v>0</v>
      </c>
      <c r="AC1380">
        <v>20.38</v>
      </c>
      <c r="AD1380">
        <v>15.75</v>
      </c>
      <c r="AE1380">
        <v>15.43</v>
      </c>
      <c r="AF1380">
        <v>29.88</v>
      </c>
      <c r="AG1380">
        <v>20.440000000000001</v>
      </c>
      <c r="AH1380">
        <v>12.9</v>
      </c>
      <c r="AJ1380">
        <v>20.49</v>
      </c>
      <c r="AK1380">
        <v>38.44</v>
      </c>
    </row>
    <row r="1381" spans="1:37" x14ac:dyDescent="0.3">
      <c r="A1381">
        <v>154444</v>
      </c>
      <c r="B1381" s="1">
        <v>0.36439814814814814</v>
      </c>
      <c r="E1381">
        <v>-0.02</v>
      </c>
      <c r="F1381">
        <v>12.38</v>
      </c>
      <c r="G1381">
        <v>12.4</v>
      </c>
      <c r="H1381">
        <v>27.33</v>
      </c>
      <c r="I1381">
        <v>28.87</v>
      </c>
      <c r="K1381">
        <v>44.92</v>
      </c>
      <c r="L1381">
        <v>21.57</v>
      </c>
      <c r="M1381">
        <v>65.489999999999995</v>
      </c>
      <c r="N1381">
        <v>94.38</v>
      </c>
      <c r="O1381" s="3">
        <v>7.6709522992093113</v>
      </c>
      <c r="P1381" s="2">
        <v>4669.0818043454983</v>
      </c>
      <c r="Q1381" t="e">
        <f>VLOOKUP(A1381,IGCData2,2,FALSE)/10</f>
        <v>#N/A</v>
      </c>
      <c r="R1381">
        <v>16.71</v>
      </c>
      <c r="W1381">
        <v>17.12</v>
      </c>
      <c r="X1381">
        <v>0</v>
      </c>
      <c r="Y1381">
        <v>15.38</v>
      </c>
      <c r="Z1381">
        <v>0</v>
      </c>
      <c r="AA1381">
        <v>16.059999999999999</v>
      </c>
      <c r="AB1381">
        <v>0</v>
      </c>
      <c r="AC1381">
        <v>20.38</v>
      </c>
      <c r="AD1381">
        <v>15.75</v>
      </c>
      <c r="AE1381">
        <v>15.43</v>
      </c>
      <c r="AF1381">
        <v>29.88</v>
      </c>
      <c r="AG1381">
        <v>20.440000000000001</v>
      </c>
      <c r="AH1381">
        <v>12.9</v>
      </c>
      <c r="AJ1381">
        <v>20.49</v>
      </c>
      <c r="AK1381">
        <v>38.39</v>
      </c>
    </row>
    <row r="1382" spans="1:37" x14ac:dyDescent="0.3">
      <c r="A1382">
        <v>154445</v>
      </c>
      <c r="B1382" s="1">
        <v>0.36440972222222223</v>
      </c>
      <c r="E1382">
        <v>-0.02</v>
      </c>
      <c r="F1382">
        <v>12.34</v>
      </c>
      <c r="G1382">
        <v>12.37</v>
      </c>
      <c r="H1382">
        <v>27.34</v>
      </c>
      <c r="I1382">
        <v>29.13</v>
      </c>
      <c r="J1382">
        <v>21.37</v>
      </c>
      <c r="K1382">
        <v>44.97</v>
      </c>
      <c r="L1382">
        <v>21.53</v>
      </c>
      <c r="M1382">
        <v>65.55</v>
      </c>
      <c r="N1382">
        <v>94.38</v>
      </c>
      <c r="O1382" s="3">
        <v>7.8110834085678524</v>
      </c>
      <c r="P1382" s="2">
        <v>4755.7374933032252</v>
      </c>
      <c r="Q1382" t="e">
        <f>VLOOKUP(A1382,IGCData2,2,FALSE)/10</f>
        <v>#N/A</v>
      </c>
      <c r="R1382">
        <v>16.670000000000002</v>
      </c>
      <c r="S1382">
        <v>16</v>
      </c>
      <c r="T1382">
        <v>13.14</v>
      </c>
      <c r="U1382">
        <v>98.3</v>
      </c>
      <c r="V1382">
        <v>3.6480000000000001</v>
      </c>
      <c r="W1382">
        <v>17.12</v>
      </c>
      <c r="X1382">
        <v>0</v>
      </c>
      <c r="Y1382">
        <v>15.38</v>
      </c>
      <c r="Z1382">
        <v>0</v>
      </c>
      <c r="AA1382">
        <v>16.059999999999999</v>
      </c>
      <c r="AB1382">
        <v>0</v>
      </c>
      <c r="AC1382">
        <v>20.38</v>
      </c>
      <c r="AD1382">
        <v>15.75</v>
      </c>
      <c r="AE1382">
        <v>15.43</v>
      </c>
      <c r="AF1382">
        <v>29.88</v>
      </c>
      <c r="AG1382">
        <v>20.5</v>
      </c>
      <c r="AH1382">
        <v>12.9</v>
      </c>
      <c r="AJ1382">
        <v>20.49</v>
      </c>
      <c r="AK1382">
        <v>38.700000000000003</v>
      </c>
    </row>
    <row r="1383" spans="1:37" x14ac:dyDescent="0.3">
      <c r="A1383">
        <v>154446</v>
      </c>
      <c r="B1383" s="1">
        <v>0.36442129629629627</v>
      </c>
      <c r="E1383">
        <v>-0.02</v>
      </c>
      <c r="F1383">
        <v>12.33</v>
      </c>
      <c r="G1383">
        <v>12.38</v>
      </c>
      <c r="H1383">
        <v>27.33</v>
      </c>
      <c r="I1383">
        <v>28.85</v>
      </c>
      <c r="K1383">
        <v>44.92</v>
      </c>
      <c r="L1383">
        <v>21.64</v>
      </c>
      <c r="O1383" s="3">
        <v>7.6607910011411944</v>
      </c>
      <c r="P1383" s="2">
        <v>4777.4369491519847</v>
      </c>
      <c r="Q1383" t="e">
        <f>VLOOKUP(A1383,IGCData2,2,FALSE)/10</f>
        <v>#N/A</v>
      </c>
      <c r="W1383">
        <v>17.12</v>
      </c>
      <c r="X1383">
        <v>0</v>
      </c>
      <c r="Y1383">
        <v>15.38</v>
      </c>
      <c r="Z1383">
        <v>0</v>
      </c>
      <c r="AA1383">
        <v>16.059999999999999</v>
      </c>
      <c r="AB1383">
        <v>0</v>
      </c>
      <c r="AC1383">
        <v>20.440000000000001</v>
      </c>
      <c r="AF1383">
        <v>29.88</v>
      </c>
      <c r="AG1383">
        <v>20.440000000000001</v>
      </c>
      <c r="AH1383">
        <v>12.9</v>
      </c>
      <c r="AJ1383">
        <v>20.49</v>
      </c>
      <c r="AK1383">
        <v>38.700000000000003</v>
      </c>
    </row>
    <row r="1384" spans="1:37" x14ac:dyDescent="0.3">
      <c r="A1384">
        <v>154447</v>
      </c>
      <c r="B1384" s="1">
        <v>0.36443287037037037</v>
      </c>
      <c r="E1384">
        <v>-0.02</v>
      </c>
      <c r="F1384">
        <v>12.39</v>
      </c>
      <c r="G1384">
        <v>12.4</v>
      </c>
      <c r="H1384">
        <v>27.33</v>
      </c>
      <c r="I1384">
        <v>29.13</v>
      </c>
      <c r="J1384">
        <v>21.41</v>
      </c>
      <c r="K1384">
        <v>44.94</v>
      </c>
      <c r="L1384">
        <v>21.57</v>
      </c>
      <c r="M1384">
        <v>65.489999999999995</v>
      </c>
      <c r="N1384">
        <v>94.38</v>
      </c>
      <c r="O1384" s="3">
        <v>7.8024873338092622</v>
      </c>
      <c r="P1384" s="2">
        <v>4647.4533118116296</v>
      </c>
      <c r="Q1384" t="e">
        <f>VLOOKUP(A1384,IGCData2,2,FALSE)/10</f>
        <v>#N/A</v>
      </c>
      <c r="R1384">
        <v>16.72</v>
      </c>
      <c r="S1384">
        <v>16</v>
      </c>
      <c r="T1384">
        <v>13.141</v>
      </c>
      <c r="U1384">
        <v>98.3</v>
      </c>
      <c r="V1384">
        <v>3.6429999999999998</v>
      </c>
      <c r="AD1384">
        <v>15.75</v>
      </c>
      <c r="AE1384">
        <v>15.43</v>
      </c>
      <c r="AF1384">
        <v>29.88</v>
      </c>
      <c r="AG1384">
        <v>20.440000000000001</v>
      </c>
      <c r="AH1384">
        <v>12.91</v>
      </c>
      <c r="AJ1384">
        <v>20.49</v>
      </c>
      <c r="AK1384">
        <v>38.44</v>
      </c>
    </row>
    <row r="1385" spans="1:37" x14ac:dyDescent="0.3">
      <c r="A1385">
        <v>154448</v>
      </c>
      <c r="B1385" s="1">
        <v>0.3644444444444444</v>
      </c>
      <c r="E1385">
        <v>-0.02</v>
      </c>
      <c r="F1385">
        <v>12.37</v>
      </c>
      <c r="G1385">
        <v>12.38</v>
      </c>
      <c r="H1385">
        <v>27.33</v>
      </c>
      <c r="I1385">
        <v>29</v>
      </c>
      <c r="K1385">
        <v>44.98</v>
      </c>
      <c r="M1385">
        <v>65.489999999999995</v>
      </c>
      <c r="N1385">
        <v>94.41</v>
      </c>
      <c r="O1385" s="3">
        <v>7.736849818541339</v>
      </c>
      <c r="P1385" s="2">
        <v>4690.7244480280724</v>
      </c>
      <c r="Q1385" t="e">
        <f>VLOOKUP(A1385,IGCData2,2,FALSE)/10</f>
        <v>#N/A</v>
      </c>
      <c r="R1385">
        <v>16.690000000000001</v>
      </c>
      <c r="W1385">
        <v>17.12</v>
      </c>
      <c r="X1385">
        <v>0</v>
      </c>
      <c r="Y1385">
        <v>15.38</v>
      </c>
      <c r="Z1385">
        <v>0</v>
      </c>
      <c r="AA1385">
        <v>16.059999999999999</v>
      </c>
      <c r="AB1385">
        <v>0</v>
      </c>
      <c r="AC1385">
        <v>20.38</v>
      </c>
      <c r="AD1385">
        <v>15.75</v>
      </c>
      <c r="AE1385">
        <v>15.35</v>
      </c>
      <c r="AJ1385">
        <v>20.49</v>
      </c>
      <c r="AK1385">
        <v>38.39</v>
      </c>
    </row>
    <row r="1386" spans="1:37" x14ac:dyDescent="0.3">
      <c r="A1386">
        <v>154449</v>
      </c>
      <c r="B1386" s="1">
        <v>0.36445601851851855</v>
      </c>
      <c r="E1386">
        <v>-0.02</v>
      </c>
      <c r="F1386">
        <v>12.34</v>
      </c>
      <c r="G1386">
        <v>12.37</v>
      </c>
      <c r="H1386">
        <v>27.34</v>
      </c>
      <c r="I1386">
        <v>29.11</v>
      </c>
      <c r="J1386">
        <v>21.33</v>
      </c>
      <c r="K1386">
        <v>44.95</v>
      </c>
      <c r="L1386">
        <v>21.53</v>
      </c>
      <c r="M1386">
        <v>65.489999999999995</v>
      </c>
      <c r="N1386">
        <v>94.38</v>
      </c>
      <c r="O1386" s="3">
        <v>7.8010014672775387</v>
      </c>
      <c r="P1386" s="2">
        <v>4755.7374933032252</v>
      </c>
      <c r="Q1386" t="e">
        <f>VLOOKUP(A1386,IGCData2,2,FALSE)/10</f>
        <v>#N/A</v>
      </c>
      <c r="R1386">
        <v>16.71</v>
      </c>
      <c r="S1386">
        <v>16</v>
      </c>
      <c r="T1386">
        <v>13.141</v>
      </c>
      <c r="U1386">
        <v>98.3</v>
      </c>
      <c r="V1386">
        <v>3.6509999999999998</v>
      </c>
      <c r="W1386">
        <v>17.12</v>
      </c>
      <c r="X1386">
        <v>0</v>
      </c>
      <c r="Y1386">
        <v>15.44</v>
      </c>
      <c r="Z1386">
        <v>0</v>
      </c>
      <c r="AA1386">
        <v>16.059999999999999</v>
      </c>
      <c r="AB1386">
        <v>0</v>
      </c>
      <c r="AC1386">
        <v>20.440000000000001</v>
      </c>
      <c r="AD1386">
        <v>15.75</v>
      </c>
      <c r="AE1386">
        <v>15.43</v>
      </c>
      <c r="AF1386">
        <v>29.88</v>
      </c>
      <c r="AG1386">
        <v>20.440000000000001</v>
      </c>
      <c r="AH1386">
        <v>12.9</v>
      </c>
      <c r="AJ1386">
        <v>20.49</v>
      </c>
      <c r="AK1386">
        <v>38.39</v>
      </c>
    </row>
    <row r="1387" spans="1:37" x14ac:dyDescent="0.3">
      <c r="A1387">
        <v>154450</v>
      </c>
      <c r="B1387" s="1">
        <v>0.36446759259259259</v>
      </c>
      <c r="E1387">
        <v>-0.02</v>
      </c>
      <c r="F1387">
        <v>12.39</v>
      </c>
      <c r="G1387">
        <v>12.4</v>
      </c>
      <c r="H1387">
        <v>27.33</v>
      </c>
      <c r="I1387">
        <v>29.32</v>
      </c>
      <c r="J1387">
        <v>21.46</v>
      </c>
      <c r="K1387">
        <v>44.97</v>
      </c>
      <c r="L1387">
        <v>21.55</v>
      </c>
      <c r="M1387">
        <v>65.489999999999995</v>
      </c>
      <c r="N1387">
        <v>94.38</v>
      </c>
      <c r="O1387" s="3">
        <v>7.8979559228224119</v>
      </c>
      <c r="P1387" s="2">
        <v>4647.4533118116296</v>
      </c>
      <c r="Q1387" t="e">
        <f>VLOOKUP(A1387,IGCData2,2,FALSE)/10</f>
        <v>#N/A</v>
      </c>
      <c r="W1387">
        <v>17.12</v>
      </c>
      <c r="X1387">
        <v>0</v>
      </c>
      <c r="Y1387">
        <v>15.44</v>
      </c>
      <c r="Z1387">
        <v>0</v>
      </c>
      <c r="AA1387">
        <v>16.059999999999999</v>
      </c>
      <c r="AB1387">
        <v>0</v>
      </c>
      <c r="AC1387">
        <v>20.440000000000001</v>
      </c>
      <c r="AD1387">
        <v>15.75</v>
      </c>
      <c r="AE1387">
        <v>15.43</v>
      </c>
      <c r="AF1387">
        <v>29.88</v>
      </c>
      <c r="AG1387">
        <v>20.440000000000001</v>
      </c>
      <c r="AH1387">
        <v>12.9</v>
      </c>
      <c r="AJ1387">
        <v>20.49</v>
      </c>
      <c r="AK1387">
        <v>38.39</v>
      </c>
    </row>
    <row r="1388" spans="1:37" x14ac:dyDescent="0.3">
      <c r="A1388">
        <v>154451</v>
      </c>
      <c r="B1388" s="1">
        <v>0.36447916666666669</v>
      </c>
      <c r="E1388">
        <v>-0.02</v>
      </c>
      <c r="F1388">
        <v>12.37</v>
      </c>
      <c r="G1388">
        <v>12.38</v>
      </c>
      <c r="H1388">
        <v>27.33</v>
      </c>
      <c r="I1388">
        <v>29.11</v>
      </c>
      <c r="K1388">
        <v>45.01</v>
      </c>
      <c r="L1388">
        <v>21.73</v>
      </c>
      <c r="O1388" s="3">
        <v>7.7924060898938343</v>
      </c>
      <c r="P1388" s="2">
        <v>4690.7244480280724</v>
      </c>
      <c r="Q1388" t="e">
        <f>VLOOKUP(A1388,IGCData2,2,FALSE)/10</f>
        <v>#N/A</v>
      </c>
      <c r="R1388">
        <v>16.7</v>
      </c>
      <c r="S1388">
        <v>16</v>
      </c>
      <c r="T1388">
        <v>13.138999999999999</v>
      </c>
      <c r="U1388">
        <v>98.3</v>
      </c>
      <c r="V1388">
        <v>3.8079999999999998</v>
      </c>
      <c r="W1388">
        <v>17.12</v>
      </c>
      <c r="X1388">
        <v>0</v>
      </c>
      <c r="Y1388">
        <v>15.38</v>
      </c>
      <c r="Z1388">
        <v>0</v>
      </c>
      <c r="AA1388">
        <v>16.059999999999999</v>
      </c>
      <c r="AB1388">
        <v>0</v>
      </c>
      <c r="AC1388">
        <v>20.38</v>
      </c>
      <c r="AF1388">
        <v>29.88</v>
      </c>
      <c r="AG1388">
        <v>20.440000000000001</v>
      </c>
      <c r="AH1388">
        <v>12.89</v>
      </c>
      <c r="AJ1388">
        <v>20.49</v>
      </c>
      <c r="AK1388">
        <v>38.39</v>
      </c>
    </row>
    <row r="1389" spans="1:37" x14ac:dyDescent="0.3">
      <c r="A1389">
        <v>154452</v>
      </c>
      <c r="B1389" s="1">
        <v>0.36449074074074073</v>
      </c>
      <c r="E1389">
        <v>-0.02</v>
      </c>
      <c r="F1389">
        <v>12.33</v>
      </c>
      <c r="G1389">
        <v>12.37</v>
      </c>
      <c r="H1389">
        <v>27.33</v>
      </c>
      <c r="I1389">
        <v>29.23</v>
      </c>
      <c r="K1389">
        <v>44.95</v>
      </c>
      <c r="L1389">
        <v>21.53</v>
      </c>
      <c r="M1389">
        <v>65.489999999999995</v>
      </c>
      <c r="N1389">
        <v>94.38</v>
      </c>
      <c r="O1389" s="3">
        <v>7.8528021799867744</v>
      </c>
      <c r="P1389" s="2">
        <v>4777.4369491519847</v>
      </c>
      <c r="Q1389" t="e">
        <f>VLOOKUP(A1389,IGCData2,2,FALSE)/10</f>
        <v>#N/A</v>
      </c>
      <c r="R1389">
        <v>16.75</v>
      </c>
      <c r="AD1389">
        <v>15.75</v>
      </c>
      <c r="AE1389">
        <v>15.43</v>
      </c>
      <c r="AF1389">
        <v>29.88</v>
      </c>
      <c r="AG1389">
        <v>20.5</v>
      </c>
      <c r="AH1389">
        <v>12.9</v>
      </c>
      <c r="AJ1389">
        <v>20.49</v>
      </c>
      <c r="AK1389">
        <v>38.39</v>
      </c>
    </row>
    <row r="1390" spans="1:37" x14ac:dyDescent="0.3">
      <c r="A1390">
        <v>154453</v>
      </c>
      <c r="B1390" s="1">
        <v>0.36450231481481482</v>
      </c>
      <c r="E1390">
        <v>0</v>
      </c>
      <c r="F1390">
        <v>12.37</v>
      </c>
      <c r="G1390">
        <v>12.38</v>
      </c>
      <c r="H1390">
        <v>27.33</v>
      </c>
      <c r="I1390">
        <v>29.11</v>
      </c>
      <c r="J1390">
        <v>21.31</v>
      </c>
      <c r="K1390">
        <v>44.93</v>
      </c>
      <c r="L1390">
        <v>21.56</v>
      </c>
      <c r="M1390">
        <v>65.489999999999995</v>
      </c>
      <c r="N1390">
        <v>94.46</v>
      </c>
      <c r="O1390" s="3">
        <v>7.7924060898938343</v>
      </c>
      <c r="P1390" s="2">
        <v>4690.7244480280724</v>
      </c>
      <c r="Q1390" t="e">
        <f>VLOOKUP(A1390,IGCData2,2,FALSE)/10</f>
        <v>#N/A</v>
      </c>
      <c r="R1390">
        <v>16.79</v>
      </c>
      <c r="S1390">
        <v>16</v>
      </c>
      <c r="T1390">
        <v>13.14</v>
      </c>
      <c r="U1390">
        <v>98.3</v>
      </c>
      <c r="V1390">
        <v>3.6560000000000001</v>
      </c>
      <c r="W1390">
        <v>17.12</v>
      </c>
      <c r="X1390">
        <v>0</v>
      </c>
      <c r="Y1390">
        <v>15.44</v>
      </c>
      <c r="Z1390">
        <v>0</v>
      </c>
      <c r="AA1390">
        <v>16.059999999999999</v>
      </c>
      <c r="AB1390">
        <v>0</v>
      </c>
      <c r="AC1390">
        <v>20.440000000000001</v>
      </c>
      <c r="AD1390">
        <v>15.75</v>
      </c>
      <c r="AE1390">
        <v>15.35</v>
      </c>
      <c r="AF1390">
        <v>29.88</v>
      </c>
      <c r="AG1390">
        <v>20.440000000000001</v>
      </c>
      <c r="AH1390">
        <v>12.91</v>
      </c>
      <c r="AJ1390">
        <v>20.49</v>
      </c>
      <c r="AK1390">
        <v>38.39</v>
      </c>
    </row>
    <row r="1391" spans="1:37" x14ac:dyDescent="0.3">
      <c r="A1391">
        <v>154454</v>
      </c>
      <c r="B1391" s="1">
        <v>0.36451388888888886</v>
      </c>
      <c r="E1391">
        <v>-0.02</v>
      </c>
      <c r="F1391">
        <v>12.38</v>
      </c>
      <c r="G1391">
        <v>12.38</v>
      </c>
      <c r="H1391">
        <v>27.34</v>
      </c>
      <c r="I1391">
        <v>28.95</v>
      </c>
      <c r="J1391">
        <v>21.4</v>
      </c>
      <c r="K1391">
        <v>45.01</v>
      </c>
      <c r="L1391">
        <v>21.57</v>
      </c>
      <c r="M1391">
        <v>65.48</v>
      </c>
      <c r="N1391">
        <v>94.38</v>
      </c>
      <c r="O1391" s="3">
        <v>7.720125293114851</v>
      </c>
      <c r="P1391" s="2">
        <v>4669.0818043454983</v>
      </c>
      <c r="Q1391" t="e">
        <f>VLOOKUP(A1391,IGCData2,2,FALSE)/10</f>
        <v>#N/A</v>
      </c>
      <c r="W1391">
        <v>17.12</v>
      </c>
      <c r="X1391">
        <v>0</v>
      </c>
      <c r="Y1391">
        <v>15.44</v>
      </c>
      <c r="Z1391">
        <v>0</v>
      </c>
      <c r="AA1391">
        <v>16.059999999999999</v>
      </c>
      <c r="AB1391">
        <v>0</v>
      </c>
      <c r="AC1391">
        <v>20.440000000000001</v>
      </c>
      <c r="AD1391">
        <v>15.83</v>
      </c>
      <c r="AE1391">
        <v>15.43</v>
      </c>
      <c r="AF1391">
        <v>29.88</v>
      </c>
      <c r="AG1391">
        <v>20.440000000000001</v>
      </c>
      <c r="AH1391">
        <v>12.91</v>
      </c>
      <c r="AJ1391">
        <v>20.48</v>
      </c>
      <c r="AK1391">
        <v>38.39</v>
      </c>
    </row>
    <row r="1392" spans="1:37" x14ac:dyDescent="0.3">
      <c r="A1392">
        <v>154455</v>
      </c>
      <c r="B1392" s="1">
        <v>0.36452546296296301</v>
      </c>
      <c r="E1392">
        <v>-0.02</v>
      </c>
      <c r="F1392">
        <v>12.33</v>
      </c>
      <c r="G1392">
        <v>12.38</v>
      </c>
      <c r="H1392">
        <v>27.34</v>
      </c>
      <c r="I1392">
        <v>27.96</v>
      </c>
      <c r="K1392">
        <v>44.93</v>
      </c>
      <c r="L1392">
        <v>21.56</v>
      </c>
      <c r="M1392">
        <v>65.489999999999995</v>
      </c>
      <c r="N1392">
        <v>94.41</v>
      </c>
      <c r="O1392" s="3">
        <v>7.2107541895226355</v>
      </c>
      <c r="P1392" s="2">
        <v>4777.4369491519847</v>
      </c>
      <c r="Q1392" t="e">
        <f>VLOOKUP(A1392,IGCData2,2,FALSE)/10</f>
        <v>#N/A</v>
      </c>
      <c r="R1392">
        <v>16.809999999999999</v>
      </c>
      <c r="S1392">
        <v>16</v>
      </c>
      <c r="T1392">
        <v>13.14</v>
      </c>
      <c r="U1392">
        <v>98.3</v>
      </c>
      <c r="V1392">
        <v>3.6440000000000001</v>
      </c>
      <c r="W1392">
        <v>17.12</v>
      </c>
      <c r="X1392">
        <v>0</v>
      </c>
      <c r="Y1392">
        <v>15.44</v>
      </c>
      <c r="Z1392">
        <v>0</v>
      </c>
      <c r="AA1392">
        <v>16.059999999999999</v>
      </c>
      <c r="AB1392">
        <v>0</v>
      </c>
      <c r="AC1392">
        <v>20.440000000000001</v>
      </c>
      <c r="AD1392">
        <v>15.75</v>
      </c>
      <c r="AE1392">
        <v>15.35</v>
      </c>
      <c r="AJ1392">
        <v>20.48</v>
      </c>
      <c r="AK1392">
        <v>38.700000000000003</v>
      </c>
    </row>
    <row r="1393" spans="1:37" x14ac:dyDescent="0.3">
      <c r="A1393">
        <v>154456</v>
      </c>
      <c r="B1393" s="1">
        <v>0.36453703703703705</v>
      </c>
      <c r="E1393">
        <v>-0.02</v>
      </c>
      <c r="F1393">
        <v>12.39</v>
      </c>
      <c r="G1393">
        <v>12.4</v>
      </c>
      <c r="H1393">
        <v>27.33</v>
      </c>
      <c r="I1393">
        <v>29.16</v>
      </c>
      <c r="K1393">
        <v>44.98</v>
      </c>
      <c r="L1393">
        <v>21.6</v>
      </c>
      <c r="O1393" s="3">
        <v>7.8175977607353913</v>
      </c>
      <c r="P1393" s="2">
        <v>4647.4533118116296</v>
      </c>
      <c r="Q1393" t="e">
        <f>VLOOKUP(A1393,IGCData2,2,FALSE)/10</f>
        <v>#N/A</v>
      </c>
      <c r="R1393">
        <v>16.82</v>
      </c>
      <c r="W1393">
        <v>17.12</v>
      </c>
      <c r="X1393">
        <v>0</v>
      </c>
      <c r="Y1393">
        <v>15.38</v>
      </c>
      <c r="Z1393">
        <v>0</v>
      </c>
      <c r="AA1393">
        <v>16.059999999999999</v>
      </c>
      <c r="AB1393">
        <v>0</v>
      </c>
      <c r="AC1393">
        <v>20.440000000000001</v>
      </c>
      <c r="AF1393">
        <v>29.88</v>
      </c>
      <c r="AG1393">
        <v>20.440000000000001</v>
      </c>
      <c r="AH1393">
        <v>12.9</v>
      </c>
      <c r="AJ1393">
        <v>20.48</v>
      </c>
      <c r="AK1393">
        <v>38.44</v>
      </c>
    </row>
    <row r="1394" spans="1:37" x14ac:dyDescent="0.3">
      <c r="A1394">
        <v>154457</v>
      </c>
      <c r="B1394" s="1">
        <v>0.36454861111111114</v>
      </c>
      <c r="E1394">
        <v>-0.02</v>
      </c>
      <c r="F1394">
        <v>12.38</v>
      </c>
      <c r="G1394">
        <v>12.38</v>
      </c>
      <c r="H1394">
        <v>27.34</v>
      </c>
      <c r="I1394">
        <v>27.77</v>
      </c>
      <c r="J1394">
        <v>21.24</v>
      </c>
      <c r="K1394">
        <v>45.02</v>
      </c>
      <c r="L1394">
        <v>21.54</v>
      </c>
      <c r="M1394">
        <v>65.44</v>
      </c>
      <c r="N1394">
        <v>94.38</v>
      </c>
      <c r="O1394" s="3">
        <v>7.1111805561220249</v>
      </c>
      <c r="P1394" s="2">
        <v>4669.0818043454983</v>
      </c>
      <c r="Q1394" t="e">
        <f>VLOOKUP(A1394,IGCData2,2,FALSE)/10</f>
        <v>#N/A</v>
      </c>
      <c r="R1394">
        <v>16.84</v>
      </c>
      <c r="S1394">
        <v>16</v>
      </c>
      <c r="T1394">
        <v>13.14</v>
      </c>
      <c r="U1394">
        <v>98.3</v>
      </c>
      <c r="V1394">
        <v>3.6560000000000001</v>
      </c>
      <c r="AD1394">
        <v>15.75</v>
      </c>
      <c r="AE1394">
        <v>15.43</v>
      </c>
      <c r="AF1394">
        <v>29.88</v>
      </c>
      <c r="AG1394">
        <v>20.440000000000001</v>
      </c>
      <c r="AH1394">
        <v>12.9</v>
      </c>
      <c r="AJ1394">
        <v>20.48</v>
      </c>
      <c r="AK1394">
        <v>38.44</v>
      </c>
    </row>
    <row r="1395" spans="1:37" x14ac:dyDescent="0.3">
      <c r="A1395">
        <v>154458</v>
      </c>
      <c r="B1395" s="1">
        <v>0.36456018518518518</v>
      </c>
      <c r="E1395">
        <v>-0.02</v>
      </c>
      <c r="F1395">
        <v>12.38</v>
      </c>
      <c r="G1395">
        <v>12.4</v>
      </c>
      <c r="H1395">
        <v>27.33</v>
      </c>
      <c r="I1395">
        <v>29.09</v>
      </c>
      <c r="K1395">
        <v>44.92</v>
      </c>
      <c r="L1395">
        <v>21.65</v>
      </c>
      <c r="M1395">
        <v>65.489999999999995</v>
      </c>
      <c r="N1395">
        <v>94.38</v>
      </c>
      <c r="O1395" s="3">
        <v>7.782318735962849</v>
      </c>
      <c r="P1395" s="2">
        <v>4669.0818043454983</v>
      </c>
      <c r="Q1395" t="e">
        <f>VLOOKUP(A1395,IGCData2,2,FALSE)/10</f>
        <v>#N/A</v>
      </c>
      <c r="W1395">
        <v>17.12</v>
      </c>
      <c r="X1395">
        <v>0</v>
      </c>
      <c r="Y1395">
        <v>15.38</v>
      </c>
      <c r="Z1395">
        <v>0</v>
      </c>
      <c r="AA1395">
        <v>16.059999999999999</v>
      </c>
      <c r="AB1395">
        <v>0</v>
      </c>
      <c r="AC1395">
        <v>20.440000000000001</v>
      </c>
      <c r="AD1395">
        <v>15.75</v>
      </c>
      <c r="AE1395">
        <v>15.43</v>
      </c>
      <c r="AF1395">
        <v>29.88</v>
      </c>
      <c r="AG1395">
        <v>20.440000000000001</v>
      </c>
      <c r="AH1395">
        <v>12.9</v>
      </c>
      <c r="AJ1395">
        <v>20.48</v>
      </c>
      <c r="AK1395">
        <v>38.44</v>
      </c>
    </row>
    <row r="1396" spans="1:37" x14ac:dyDescent="0.3">
      <c r="A1396">
        <v>154459</v>
      </c>
      <c r="B1396" s="1">
        <v>0.36457175925925928</v>
      </c>
      <c r="E1396">
        <v>-0.02</v>
      </c>
      <c r="F1396">
        <v>12.38</v>
      </c>
      <c r="G1396">
        <v>12.38</v>
      </c>
      <c r="H1396">
        <v>27.35</v>
      </c>
      <c r="I1396">
        <v>28.96</v>
      </c>
      <c r="J1396">
        <v>21.3</v>
      </c>
      <c r="K1396">
        <v>44.93</v>
      </c>
      <c r="L1396">
        <v>21.61</v>
      </c>
      <c r="M1396">
        <v>65.489999999999995</v>
      </c>
      <c r="N1396">
        <v>94.35</v>
      </c>
      <c r="O1396" s="3">
        <v>7.7337816758920868</v>
      </c>
      <c r="P1396" s="2">
        <v>4669.0818043454983</v>
      </c>
      <c r="Q1396" t="e">
        <f>VLOOKUP(A1396,IGCData2,2,FALSE)/10</f>
        <v>#N/A</v>
      </c>
      <c r="R1396">
        <v>16.850000000000001</v>
      </c>
      <c r="S1396">
        <v>16</v>
      </c>
      <c r="T1396">
        <v>13.14</v>
      </c>
      <c r="U1396">
        <v>98.3</v>
      </c>
      <c r="V1396">
        <v>3.6469999999999998</v>
      </c>
      <c r="W1396">
        <v>17.12</v>
      </c>
      <c r="X1396">
        <v>0</v>
      </c>
      <c r="Y1396">
        <v>15.44</v>
      </c>
      <c r="Z1396">
        <v>0</v>
      </c>
      <c r="AA1396">
        <v>16.059999999999999</v>
      </c>
      <c r="AB1396">
        <v>0</v>
      </c>
      <c r="AC1396">
        <v>20.38</v>
      </c>
      <c r="AD1396">
        <v>15.75</v>
      </c>
      <c r="AE1396">
        <v>15.35</v>
      </c>
      <c r="AF1396">
        <v>29.88</v>
      </c>
      <c r="AG1396">
        <v>20.440000000000001</v>
      </c>
      <c r="AH1396">
        <v>12.9</v>
      </c>
      <c r="AJ1396">
        <v>20.48</v>
      </c>
      <c r="AK1396">
        <v>38.44</v>
      </c>
    </row>
    <row r="1397" spans="1:37" x14ac:dyDescent="0.3">
      <c r="A1397">
        <v>154500</v>
      </c>
      <c r="B1397" s="1">
        <v>0.36458333333333331</v>
      </c>
      <c r="E1397">
        <v>-0.02</v>
      </c>
      <c r="F1397">
        <v>12.39</v>
      </c>
      <c r="G1397">
        <v>12.4</v>
      </c>
      <c r="H1397">
        <v>27.33</v>
      </c>
      <c r="I1397">
        <v>29.09</v>
      </c>
      <c r="K1397">
        <v>44.99</v>
      </c>
      <c r="L1397">
        <v>21.57</v>
      </c>
      <c r="M1397">
        <v>65.489999999999995</v>
      </c>
      <c r="N1397">
        <v>94.33</v>
      </c>
      <c r="O1397" s="3">
        <v>7.782318735962849</v>
      </c>
      <c r="P1397" s="2">
        <v>4647.4533118116296</v>
      </c>
      <c r="Q1397" t="e">
        <f>VLOOKUP(A1397,IGCData2,2,FALSE)/10</f>
        <v>#N/A</v>
      </c>
      <c r="R1397">
        <v>16.850000000000001</v>
      </c>
      <c r="W1397">
        <v>17.12</v>
      </c>
      <c r="X1397">
        <v>0</v>
      </c>
      <c r="Y1397">
        <v>15.38</v>
      </c>
      <c r="Z1397">
        <v>0</v>
      </c>
      <c r="AA1397">
        <v>16.059999999999999</v>
      </c>
      <c r="AB1397">
        <v>0</v>
      </c>
      <c r="AC1397">
        <v>20.440000000000001</v>
      </c>
      <c r="AD1397">
        <v>15.75</v>
      </c>
      <c r="AE1397">
        <v>15.43</v>
      </c>
      <c r="AF1397">
        <v>29.88</v>
      </c>
      <c r="AG1397">
        <v>20.440000000000001</v>
      </c>
      <c r="AH1397">
        <v>12.9</v>
      </c>
      <c r="AJ1397">
        <v>20.48</v>
      </c>
      <c r="AK1397">
        <v>38.39</v>
      </c>
    </row>
    <row r="1398" spans="1:37" x14ac:dyDescent="0.3">
      <c r="A1398">
        <v>154501</v>
      </c>
      <c r="B1398" s="1">
        <v>0.36459490740740735</v>
      </c>
      <c r="E1398">
        <v>-0.02</v>
      </c>
      <c r="F1398">
        <v>12.39</v>
      </c>
      <c r="G1398">
        <v>12.38</v>
      </c>
      <c r="H1398">
        <v>27.34</v>
      </c>
      <c r="I1398">
        <v>28.83</v>
      </c>
      <c r="J1398">
        <v>21.44</v>
      </c>
      <c r="K1398">
        <v>44.96</v>
      </c>
      <c r="L1398">
        <v>21.65</v>
      </c>
      <c r="O1398" s="3">
        <v>7.659209061080051</v>
      </c>
      <c r="P1398" s="2">
        <v>4647.4533118116296</v>
      </c>
      <c r="Q1398" t="e">
        <f>VLOOKUP(A1398,IGCData2,2,FALSE)/10</f>
        <v>#N/A</v>
      </c>
      <c r="R1398">
        <v>16.84</v>
      </c>
      <c r="S1398">
        <v>16</v>
      </c>
      <c r="T1398">
        <v>13.125999999999999</v>
      </c>
      <c r="U1398">
        <v>98.3</v>
      </c>
      <c r="V1398">
        <v>4.46</v>
      </c>
      <c r="W1398">
        <v>17.12</v>
      </c>
      <c r="X1398">
        <v>0</v>
      </c>
      <c r="Y1398">
        <v>15.38</v>
      </c>
      <c r="Z1398">
        <v>0</v>
      </c>
      <c r="AA1398">
        <v>16.059999999999999</v>
      </c>
      <c r="AB1398">
        <v>0</v>
      </c>
      <c r="AC1398">
        <v>20.38</v>
      </c>
      <c r="AF1398">
        <v>29.94</v>
      </c>
      <c r="AG1398">
        <v>20.440000000000001</v>
      </c>
      <c r="AH1398">
        <v>12.9</v>
      </c>
      <c r="AJ1398">
        <v>20.48</v>
      </c>
      <c r="AK1398">
        <v>38.39</v>
      </c>
    </row>
    <row r="1399" spans="1:37" x14ac:dyDescent="0.3">
      <c r="A1399">
        <v>154502</v>
      </c>
      <c r="B1399" s="1">
        <v>0.3646064814814815</v>
      </c>
      <c r="E1399">
        <v>0</v>
      </c>
      <c r="F1399">
        <v>12.33</v>
      </c>
      <c r="G1399">
        <v>12.38</v>
      </c>
      <c r="H1399">
        <v>27.34</v>
      </c>
      <c r="I1399">
        <v>29.11</v>
      </c>
      <c r="J1399">
        <v>21.36</v>
      </c>
      <c r="K1399">
        <v>45.05</v>
      </c>
      <c r="L1399">
        <v>21.66</v>
      </c>
      <c r="M1399">
        <v>65.489999999999995</v>
      </c>
      <c r="N1399">
        <v>94.38</v>
      </c>
      <c r="O1399" s="3">
        <v>7.8010014672775387</v>
      </c>
      <c r="P1399" s="2">
        <v>4777.4369491519847</v>
      </c>
      <c r="Q1399" t="e">
        <f>VLOOKUP(A1399,IGCData2,2,FALSE)/10</f>
        <v>#N/A</v>
      </c>
      <c r="W1399">
        <v>17.12</v>
      </c>
      <c r="X1399">
        <v>0</v>
      </c>
      <c r="Y1399">
        <v>15.38</v>
      </c>
      <c r="Z1399">
        <v>0</v>
      </c>
      <c r="AA1399">
        <v>16.059999999999999</v>
      </c>
      <c r="AB1399">
        <v>0</v>
      </c>
      <c r="AC1399">
        <v>20.440000000000001</v>
      </c>
      <c r="AD1399">
        <v>15.75</v>
      </c>
      <c r="AE1399">
        <v>15.43</v>
      </c>
      <c r="AF1399">
        <v>29.88</v>
      </c>
      <c r="AG1399">
        <v>20.5</v>
      </c>
      <c r="AH1399">
        <v>12.9</v>
      </c>
      <c r="AJ1399">
        <v>20.48</v>
      </c>
      <c r="AK1399">
        <v>38.700000000000003</v>
      </c>
    </row>
    <row r="1400" spans="1:37" x14ac:dyDescent="0.3">
      <c r="A1400">
        <v>154503</v>
      </c>
      <c r="B1400" s="1">
        <v>0.36461805555555554</v>
      </c>
      <c r="E1400">
        <v>-0.02</v>
      </c>
      <c r="F1400">
        <v>12.38</v>
      </c>
      <c r="G1400">
        <v>12.38</v>
      </c>
      <c r="H1400">
        <v>27.34</v>
      </c>
      <c r="I1400">
        <v>27.92</v>
      </c>
      <c r="K1400">
        <v>44.95</v>
      </c>
      <c r="M1400">
        <v>65.510000000000005</v>
      </c>
      <c r="N1400">
        <v>94.38</v>
      </c>
      <c r="O1400" s="3">
        <v>7.1898410324246766</v>
      </c>
      <c r="P1400" s="2">
        <v>4669.0818043454983</v>
      </c>
      <c r="Q1400" t="e">
        <f>VLOOKUP(A1400,IGCData2,2,FALSE)/10</f>
        <v>#N/A</v>
      </c>
      <c r="R1400">
        <v>16.86</v>
      </c>
      <c r="S1400">
        <v>16</v>
      </c>
      <c r="T1400">
        <v>13.141</v>
      </c>
      <c r="U1400">
        <v>98.3</v>
      </c>
      <c r="V1400">
        <v>3.6560000000000001</v>
      </c>
      <c r="AD1400">
        <v>15.67</v>
      </c>
      <c r="AE1400">
        <v>15.43</v>
      </c>
      <c r="AJ1400">
        <v>20.48</v>
      </c>
      <c r="AK1400">
        <v>38.39</v>
      </c>
    </row>
    <row r="1401" spans="1:37" x14ac:dyDescent="0.3">
      <c r="A1401">
        <v>154504</v>
      </c>
      <c r="B1401" s="1">
        <v>0.36462962962962964</v>
      </c>
      <c r="E1401">
        <v>-0.02</v>
      </c>
      <c r="F1401">
        <v>12.33</v>
      </c>
      <c r="G1401">
        <v>12.38</v>
      </c>
      <c r="H1401">
        <v>27.34</v>
      </c>
      <c r="I1401">
        <v>29.11</v>
      </c>
      <c r="K1401">
        <v>45.01</v>
      </c>
      <c r="L1401">
        <v>21.56</v>
      </c>
      <c r="M1401">
        <v>65.489999999999995</v>
      </c>
      <c r="N1401">
        <v>94.38</v>
      </c>
      <c r="O1401" s="3">
        <v>7.8010014672775387</v>
      </c>
      <c r="P1401" s="2">
        <v>4777.4369491519847</v>
      </c>
      <c r="Q1401" t="e">
        <f>VLOOKUP(A1401,IGCData2,2,FALSE)/10</f>
        <v>#N/A</v>
      </c>
      <c r="R1401">
        <v>16.86</v>
      </c>
      <c r="W1401">
        <v>17.12</v>
      </c>
      <c r="X1401">
        <v>0</v>
      </c>
      <c r="Y1401">
        <v>15.44</v>
      </c>
      <c r="Z1401">
        <v>0</v>
      </c>
      <c r="AA1401">
        <v>16.059999999999999</v>
      </c>
      <c r="AB1401">
        <v>0</v>
      </c>
      <c r="AC1401">
        <v>20.440000000000001</v>
      </c>
      <c r="AD1401">
        <v>15.75</v>
      </c>
      <c r="AE1401">
        <v>15.43</v>
      </c>
      <c r="AF1401">
        <v>29.88</v>
      </c>
      <c r="AG1401">
        <v>20.440000000000001</v>
      </c>
      <c r="AH1401">
        <v>12.9</v>
      </c>
      <c r="AJ1401">
        <v>20.48</v>
      </c>
      <c r="AK1401">
        <v>38.700000000000003</v>
      </c>
    </row>
    <row r="1402" spans="1:37" x14ac:dyDescent="0.3">
      <c r="A1402">
        <v>154505</v>
      </c>
      <c r="B1402" s="1">
        <v>0.36464120370370368</v>
      </c>
      <c r="E1402">
        <v>-0.02</v>
      </c>
      <c r="F1402">
        <v>12.34</v>
      </c>
      <c r="G1402">
        <v>12.38</v>
      </c>
      <c r="H1402">
        <v>27.34</v>
      </c>
      <c r="I1402">
        <v>29.21</v>
      </c>
      <c r="J1402">
        <v>21.38</v>
      </c>
      <c r="K1402">
        <v>44.95</v>
      </c>
      <c r="L1402">
        <v>21.67</v>
      </c>
      <c r="M1402">
        <v>65.489999999999995</v>
      </c>
      <c r="N1402">
        <v>94.44</v>
      </c>
      <c r="O1402" s="3">
        <v>7.8513502279090677</v>
      </c>
      <c r="P1402" s="2">
        <v>4755.7374933032252</v>
      </c>
      <c r="Q1402" t="e">
        <f>VLOOKUP(A1402,IGCData2,2,FALSE)/10</f>
        <v>#N/A</v>
      </c>
      <c r="S1402">
        <v>16</v>
      </c>
      <c r="T1402">
        <v>13.141</v>
      </c>
      <c r="U1402">
        <v>98.2</v>
      </c>
      <c r="V1402">
        <v>3.6440000000000001</v>
      </c>
      <c r="W1402">
        <v>17.12</v>
      </c>
      <c r="X1402">
        <v>0</v>
      </c>
      <c r="Y1402">
        <v>15.44</v>
      </c>
      <c r="Z1402">
        <v>0</v>
      </c>
      <c r="AA1402">
        <v>16.059999999999999</v>
      </c>
      <c r="AB1402">
        <v>0</v>
      </c>
      <c r="AC1402">
        <v>20.440000000000001</v>
      </c>
      <c r="AD1402">
        <v>15.75</v>
      </c>
      <c r="AE1402">
        <v>15.43</v>
      </c>
      <c r="AF1402">
        <v>29.94</v>
      </c>
      <c r="AG1402">
        <v>20.440000000000001</v>
      </c>
      <c r="AH1402">
        <v>12.9</v>
      </c>
      <c r="AJ1402">
        <v>20.48</v>
      </c>
      <c r="AK1402">
        <v>38.700000000000003</v>
      </c>
    </row>
    <row r="1403" spans="1:37" x14ac:dyDescent="0.3">
      <c r="A1403">
        <v>154506</v>
      </c>
      <c r="B1403" s="1">
        <v>0.36465277777777777</v>
      </c>
      <c r="E1403">
        <v>-0.02</v>
      </c>
      <c r="F1403">
        <v>12.38</v>
      </c>
      <c r="G1403">
        <v>12.38</v>
      </c>
      <c r="H1403">
        <v>27.35</v>
      </c>
      <c r="I1403">
        <v>29.1</v>
      </c>
      <c r="J1403">
        <v>21.42</v>
      </c>
      <c r="K1403">
        <v>44.9</v>
      </c>
      <c r="L1403">
        <v>21.56</v>
      </c>
      <c r="O1403" s="3">
        <v>7.8045531875204226</v>
      </c>
      <c r="P1403" s="2">
        <v>4669.0818043454983</v>
      </c>
      <c r="Q1403" t="e">
        <f>VLOOKUP(A1403,IGCData2,2,FALSE)/10</f>
        <v>#N/A</v>
      </c>
      <c r="R1403">
        <v>16.829999999999998</v>
      </c>
      <c r="W1403">
        <v>17.12</v>
      </c>
      <c r="X1403">
        <v>0</v>
      </c>
      <c r="Y1403">
        <v>15.44</v>
      </c>
      <c r="Z1403">
        <v>0</v>
      </c>
      <c r="AA1403">
        <v>16.059999999999999</v>
      </c>
      <c r="AB1403">
        <v>0</v>
      </c>
      <c r="AC1403">
        <v>20.440000000000001</v>
      </c>
      <c r="AF1403">
        <v>29.88</v>
      </c>
      <c r="AG1403">
        <v>20.440000000000001</v>
      </c>
      <c r="AH1403">
        <v>12.9</v>
      </c>
      <c r="AJ1403">
        <v>20.48</v>
      </c>
      <c r="AK1403">
        <v>38.39</v>
      </c>
    </row>
    <row r="1404" spans="1:37" x14ac:dyDescent="0.3">
      <c r="A1404">
        <v>154507</v>
      </c>
      <c r="B1404" s="1">
        <v>0.36466435185185181</v>
      </c>
      <c r="E1404">
        <v>-0.02</v>
      </c>
      <c r="F1404">
        <v>12.38</v>
      </c>
      <c r="G1404">
        <v>12.4</v>
      </c>
      <c r="H1404">
        <v>27.36</v>
      </c>
      <c r="I1404">
        <v>28.76</v>
      </c>
      <c r="K1404">
        <v>44.97</v>
      </c>
      <c r="L1404">
        <v>21.54</v>
      </c>
      <c r="M1404">
        <v>65.489999999999995</v>
      </c>
      <c r="N1404">
        <v>94.38</v>
      </c>
      <c r="O1404" s="3">
        <v>7.6407373234858671</v>
      </c>
      <c r="P1404" s="2">
        <v>4669.0818043454983</v>
      </c>
      <c r="Q1404" t="e">
        <f>VLOOKUP(A1404,IGCData2,2,FALSE)/10</f>
        <v>#N/A</v>
      </c>
      <c r="R1404">
        <v>16.86</v>
      </c>
      <c r="S1404">
        <v>16</v>
      </c>
      <c r="T1404">
        <v>13.141</v>
      </c>
      <c r="U1404">
        <v>98.2</v>
      </c>
      <c r="V1404">
        <v>3.665</v>
      </c>
      <c r="AD1404">
        <v>15.75</v>
      </c>
      <c r="AE1404">
        <v>15.43</v>
      </c>
      <c r="AF1404">
        <v>29.94</v>
      </c>
      <c r="AG1404">
        <v>20.5</v>
      </c>
      <c r="AH1404">
        <v>12.9</v>
      </c>
      <c r="AJ1404">
        <v>20.48</v>
      </c>
      <c r="AK1404">
        <v>38.44</v>
      </c>
    </row>
    <row r="1405" spans="1:37" x14ac:dyDescent="0.3">
      <c r="A1405">
        <v>154508</v>
      </c>
      <c r="B1405" s="1">
        <v>0.36467592592592596</v>
      </c>
      <c r="E1405">
        <v>0</v>
      </c>
      <c r="F1405">
        <v>12.02</v>
      </c>
      <c r="G1405">
        <v>12.38</v>
      </c>
      <c r="H1405">
        <v>27.37</v>
      </c>
      <c r="I1405">
        <v>29.12</v>
      </c>
      <c r="J1405">
        <v>21.83</v>
      </c>
      <c r="K1405">
        <v>44.93</v>
      </c>
      <c r="L1405">
        <v>21.61</v>
      </c>
      <c r="M1405">
        <v>65.48</v>
      </c>
      <c r="N1405">
        <v>94.38</v>
      </c>
      <c r="O1405" s="3">
        <v>7.8318300991971492</v>
      </c>
      <c r="P1405" s="2">
        <v>5457.296292181868</v>
      </c>
      <c r="Q1405" t="e">
        <f>VLOOKUP(A1405,IGCData2,2,FALSE)/10</f>
        <v>#N/A</v>
      </c>
      <c r="R1405">
        <v>16.86</v>
      </c>
      <c r="S1405">
        <v>16</v>
      </c>
      <c r="T1405">
        <v>13.141999999999999</v>
      </c>
      <c r="U1405">
        <v>98.2</v>
      </c>
      <c r="V1405">
        <v>3.6320000000000001</v>
      </c>
      <c r="W1405">
        <v>17.12</v>
      </c>
      <c r="X1405">
        <v>0</v>
      </c>
      <c r="Y1405">
        <v>15.44</v>
      </c>
      <c r="Z1405">
        <v>0</v>
      </c>
      <c r="AA1405">
        <v>16.059999999999999</v>
      </c>
      <c r="AB1405">
        <v>0</v>
      </c>
      <c r="AC1405">
        <v>20.440000000000001</v>
      </c>
      <c r="AD1405">
        <v>15.83</v>
      </c>
      <c r="AE1405">
        <v>15.43</v>
      </c>
      <c r="AF1405">
        <v>29.94</v>
      </c>
      <c r="AG1405">
        <v>20.440000000000001</v>
      </c>
      <c r="AH1405">
        <v>12.91</v>
      </c>
      <c r="AJ1405">
        <v>20.48</v>
      </c>
      <c r="AK1405">
        <v>38.44</v>
      </c>
    </row>
    <row r="1406" spans="1:37" x14ac:dyDescent="0.3">
      <c r="A1406">
        <v>154509</v>
      </c>
      <c r="B1406" s="1">
        <v>0.3646875</v>
      </c>
      <c r="E1406">
        <v>-0.02</v>
      </c>
      <c r="F1406">
        <v>12.33</v>
      </c>
      <c r="G1406">
        <v>12.38</v>
      </c>
      <c r="H1406">
        <v>27.36</v>
      </c>
      <c r="I1406">
        <v>29.14</v>
      </c>
      <c r="M1406">
        <v>65.489999999999995</v>
      </c>
      <c r="N1406">
        <v>94.44</v>
      </c>
      <c r="O1406" s="3">
        <v>7.8333147967477661</v>
      </c>
      <c r="P1406" s="2">
        <v>4777.4369491519847</v>
      </c>
      <c r="Q1406" t="e">
        <f>VLOOKUP(A1406,IGCData2,2,FALSE)/10</f>
        <v>#N/A</v>
      </c>
      <c r="W1406">
        <v>17.12</v>
      </c>
      <c r="X1406">
        <v>0</v>
      </c>
      <c r="Y1406">
        <v>15.44</v>
      </c>
      <c r="Z1406">
        <v>0</v>
      </c>
      <c r="AA1406">
        <v>16.059999999999999</v>
      </c>
      <c r="AB1406">
        <v>0</v>
      </c>
      <c r="AC1406">
        <v>20.440000000000001</v>
      </c>
      <c r="AD1406">
        <v>15.75</v>
      </c>
      <c r="AE1406">
        <v>15.43</v>
      </c>
      <c r="AJ1406">
        <v>20.48</v>
      </c>
      <c r="AK1406">
        <v>38.700000000000003</v>
      </c>
    </row>
    <row r="1407" spans="1:37" x14ac:dyDescent="0.3">
      <c r="A1407">
        <v>154510</v>
      </c>
      <c r="B1407" s="1">
        <v>0.36469907407407409</v>
      </c>
      <c r="E1407">
        <v>-0.02</v>
      </c>
      <c r="F1407">
        <v>12.34</v>
      </c>
      <c r="G1407">
        <v>12.38</v>
      </c>
      <c r="H1407">
        <v>27.36</v>
      </c>
      <c r="I1407">
        <v>29.14</v>
      </c>
      <c r="K1407">
        <v>44.91</v>
      </c>
      <c r="L1407">
        <v>21.6</v>
      </c>
      <c r="M1407">
        <v>65.44</v>
      </c>
      <c r="N1407">
        <v>94.38</v>
      </c>
      <c r="O1407" s="3">
        <v>7.8333147967477661</v>
      </c>
      <c r="P1407" s="2">
        <v>4755.7374933032252</v>
      </c>
      <c r="Q1407" t="e">
        <f>VLOOKUP(A1407,IGCData2,2,FALSE)/10</f>
        <v>#N/A</v>
      </c>
      <c r="R1407">
        <v>16.86</v>
      </c>
      <c r="W1407">
        <v>17.12</v>
      </c>
      <c r="X1407">
        <v>0</v>
      </c>
      <c r="Y1407">
        <v>15.44</v>
      </c>
      <c r="Z1407">
        <v>0</v>
      </c>
      <c r="AA1407">
        <v>16.059999999999999</v>
      </c>
      <c r="AB1407">
        <v>0</v>
      </c>
      <c r="AC1407">
        <v>20.440000000000001</v>
      </c>
      <c r="AD1407">
        <v>15.75</v>
      </c>
      <c r="AE1407">
        <v>15.43</v>
      </c>
      <c r="AF1407">
        <v>29.94</v>
      </c>
      <c r="AG1407">
        <v>20.440000000000001</v>
      </c>
      <c r="AH1407">
        <v>12.91</v>
      </c>
      <c r="AJ1407">
        <v>20.48</v>
      </c>
      <c r="AK1407">
        <v>38.39</v>
      </c>
    </row>
    <row r="1408" spans="1:37" x14ac:dyDescent="0.3">
      <c r="A1408">
        <v>154511</v>
      </c>
      <c r="B1408" s="1">
        <v>0.36471064814814813</v>
      </c>
      <c r="E1408">
        <v>-0.02</v>
      </c>
      <c r="F1408">
        <v>12.38</v>
      </c>
      <c r="G1408">
        <v>12.38</v>
      </c>
      <c r="H1408">
        <v>27.36</v>
      </c>
      <c r="I1408">
        <v>29.32</v>
      </c>
      <c r="J1408">
        <v>21.33</v>
      </c>
      <c r="K1408">
        <v>44.9</v>
      </c>
      <c r="L1408">
        <v>21.61</v>
      </c>
      <c r="O1408" s="3">
        <v>7.9237638239740145</v>
      </c>
      <c r="P1408" s="2">
        <v>4669.0818043454983</v>
      </c>
      <c r="Q1408" t="e">
        <f>VLOOKUP(A1408,IGCData2,2,FALSE)/10</f>
        <v>#N/A</v>
      </c>
      <c r="R1408">
        <v>16.84</v>
      </c>
      <c r="S1408">
        <v>16</v>
      </c>
      <c r="T1408">
        <v>13.132</v>
      </c>
      <c r="U1408">
        <v>98.2</v>
      </c>
      <c r="V1408">
        <v>4.0039999999999996</v>
      </c>
      <c r="W1408">
        <v>17.12</v>
      </c>
      <c r="X1408">
        <v>0</v>
      </c>
      <c r="Y1408">
        <v>15.44</v>
      </c>
      <c r="Z1408">
        <v>0</v>
      </c>
      <c r="AA1408">
        <v>16.059999999999999</v>
      </c>
      <c r="AB1408">
        <v>0</v>
      </c>
      <c r="AC1408">
        <v>20.440000000000001</v>
      </c>
      <c r="AF1408">
        <v>29.88</v>
      </c>
      <c r="AG1408">
        <v>20.440000000000001</v>
      </c>
      <c r="AH1408">
        <v>12.91</v>
      </c>
      <c r="AJ1408">
        <v>20.48</v>
      </c>
      <c r="AK1408">
        <v>38.44</v>
      </c>
    </row>
    <row r="1409" spans="1:37" x14ac:dyDescent="0.3">
      <c r="A1409">
        <v>154512</v>
      </c>
      <c r="B1409" s="1">
        <v>0.36472222222222223</v>
      </c>
      <c r="E1409">
        <v>-0.02</v>
      </c>
      <c r="F1409">
        <v>12.38</v>
      </c>
      <c r="G1409">
        <v>12.4</v>
      </c>
      <c r="H1409">
        <v>27.37</v>
      </c>
      <c r="I1409">
        <v>29.11</v>
      </c>
      <c r="K1409">
        <v>44.96</v>
      </c>
      <c r="L1409">
        <v>21.57</v>
      </c>
      <c r="M1409">
        <v>65.44</v>
      </c>
      <c r="N1409">
        <v>94.35</v>
      </c>
      <c r="O1409" s="3">
        <v>7.8267873189753772</v>
      </c>
      <c r="P1409" s="2">
        <v>4669.0818043454983</v>
      </c>
      <c r="Q1409" t="e">
        <f>VLOOKUP(A1409,IGCData2,2,FALSE)/10</f>
        <v>#N/A</v>
      </c>
      <c r="R1409">
        <v>16.850000000000001</v>
      </c>
      <c r="AD1409">
        <v>15.75</v>
      </c>
      <c r="AE1409">
        <v>15.35</v>
      </c>
      <c r="AF1409">
        <v>29.94</v>
      </c>
      <c r="AG1409">
        <v>20.440000000000001</v>
      </c>
      <c r="AH1409">
        <v>12.91</v>
      </c>
      <c r="AJ1409">
        <v>20.48</v>
      </c>
      <c r="AK1409">
        <v>38.44</v>
      </c>
    </row>
    <row r="1410" spans="1:37" x14ac:dyDescent="0.3">
      <c r="A1410">
        <v>154513</v>
      </c>
      <c r="B1410" s="1">
        <v>0.36473379629629626</v>
      </c>
      <c r="E1410">
        <v>-0.02</v>
      </c>
      <c r="F1410">
        <v>12.34</v>
      </c>
      <c r="G1410">
        <v>12.38</v>
      </c>
      <c r="H1410">
        <v>27.37</v>
      </c>
      <c r="I1410">
        <v>28.96</v>
      </c>
      <c r="J1410">
        <v>21.45</v>
      </c>
      <c r="K1410">
        <v>45.01</v>
      </c>
      <c r="L1410">
        <v>21.63</v>
      </c>
      <c r="M1410">
        <v>65.489999999999995</v>
      </c>
      <c r="N1410">
        <v>94.38</v>
      </c>
      <c r="O1410" s="3">
        <v>7.7509617103531507</v>
      </c>
      <c r="P1410" s="2">
        <v>4755.7374933032252</v>
      </c>
      <c r="Q1410" t="e">
        <f>VLOOKUP(A1410,IGCData2,2,FALSE)/10</f>
        <v>#N/A</v>
      </c>
      <c r="S1410">
        <v>16</v>
      </c>
      <c r="T1410">
        <v>13.141999999999999</v>
      </c>
      <c r="U1410">
        <v>98.2</v>
      </c>
      <c r="V1410">
        <v>3.6539999999999999</v>
      </c>
      <c r="W1410">
        <v>17.12</v>
      </c>
      <c r="X1410">
        <v>0</v>
      </c>
      <c r="Y1410">
        <v>15.44</v>
      </c>
      <c r="Z1410">
        <v>0</v>
      </c>
      <c r="AA1410">
        <v>16.059999999999999</v>
      </c>
      <c r="AB1410">
        <v>0</v>
      </c>
      <c r="AC1410">
        <v>20.440000000000001</v>
      </c>
      <c r="AD1410">
        <v>15.75</v>
      </c>
      <c r="AE1410">
        <v>15.43</v>
      </c>
      <c r="AF1410">
        <v>29.94</v>
      </c>
      <c r="AG1410">
        <v>20.440000000000001</v>
      </c>
      <c r="AH1410">
        <v>12.91</v>
      </c>
      <c r="AJ1410">
        <v>20.48</v>
      </c>
      <c r="AK1410">
        <v>38.39</v>
      </c>
    </row>
    <row r="1411" spans="1:37" x14ac:dyDescent="0.3">
      <c r="A1411">
        <v>154514</v>
      </c>
      <c r="B1411" s="1">
        <v>0.36474537037037041</v>
      </c>
      <c r="E1411">
        <v>-0.02</v>
      </c>
      <c r="F1411">
        <v>12.34</v>
      </c>
      <c r="G1411">
        <v>12.37</v>
      </c>
      <c r="H1411">
        <v>27.37</v>
      </c>
      <c r="I1411">
        <v>29.1</v>
      </c>
      <c r="K1411">
        <v>44.95</v>
      </c>
      <c r="L1411">
        <v>21.55</v>
      </c>
      <c r="M1411">
        <v>65.489999999999995</v>
      </c>
      <c r="N1411">
        <v>94.38</v>
      </c>
      <c r="O1411" s="3">
        <v>7.8217430108556023</v>
      </c>
      <c r="P1411" s="2">
        <v>4755.7374933032252</v>
      </c>
      <c r="Q1411" t="e">
        <f>VLOOKUP(A1411,IGCData2,2,FALSE)/10</f>
        <v>#N/A</v>
      </c>
      <c r="R1411">
        <v>16.850000000000001</v>
      </c>
      <c r="W1411">
        <v>17.12</v>
      </c>
      <c r="X1411">
        <v>0</v>
      </c>
      <c r="Y1411">
        <v>15.44</v>
      </c>
      <c r="Z1411">
        <v>0</v>
      </c>
      <c r="AA1411">
        <v>16.059999999999999</v>
      </c>
      <c r="AB1411">
        <v>0</v>
      </c>
      <c r="AC1411">
        <v>20.440000000000001</v>
      </c>
      <c r="AD1411">
        <v>15.75</v>
      </c>
      <c r="AE1411">
        <v>15.43</v>
      </c>
      <c r="AF1411">
        <v>29.94</v>
      </c>
      <c r="AG1411">
        <v>20.440000000000001</v>
      </c>
      <c r="AH1411">
        <v>12.91</v>
      </c>
      <c r="AJ1411">
        <v>20.48</v>
      </c>
      <c r="AK1411">
        <v>38.700000000000003</v>
      </c>
    </row>
    <row r="1412" spans="1:37" x14ac:dyDescent="0.3">
      <c r="A1412">
        <v>154515</v>
      </c>
      <c r="B1412" s="1">
        <v>0.36475694444444445</v>
      </c>
      <c r="E1412">
        <v>-0.02</v>
      </c>
      <c r="F1412">
        <v>12.33</v>
      </c>
      <c r="G1412">
        <v>12.38</v>
      </c>
      <c r="H1412">
        <v>27.36</v>
      </c>
      <c r="I1412">
        <v>28.94</v>
      </c>
      <c r="J1412">
        <v>21.49</v>
      </c>
      <c r="K1412">
        <v>44.93</v>
      </c>
      <c r="L1412">
        <v>21.56</v>
      </c>
      <c r="M1412">
        <v>65.55</v>
      </c>
      <c r="N1412">
        <v>94.38</v>
      </c>
      <c r="O1412" s="3">
        <v>7.7322361810172504</v>
      </c>
      <c r="P1412" s="2">
        <v>4777.4369491519847</v>
      </c>
      <c r="Q1412" t="e">
        <f>VLOOKUP(A1412,IGCData2,2,FALSE)/10</f>
        <v>#N/A</v>
      </c>
      <c r="R1412">
        <v>16.79</v>
      </c>
      <c r="S1412">
        <v>16</v>
      </c>
      <c r="T1412">
        <v>13.141999999999999</v>
      </c>
      <c r="U1412">
        <v>98.2</v>
      </c>
      <c r="V1412">
        <v>3.6360000000000001</v>
      </c>
      <c r="W1412">
        <v>17.12</v>
      </c>
      <c r="X1412">
        <v>0</v>
      </c>
      <c r="Y1412">
        <v>15.44</v>
      </c>
      <c r="Z1412">
        <v>0</v>
      </c>
      <c r="AA1412">
        <v>16.059999999999999</v>
      </c>
      <c r="AB1412">
        <v>0</v>
      </c>
      <c r="AC1412">
        <v>20.440000000000001</v>
      </c>
      <c r="AD1412">
        <v>15.75</v>
      </c>
      <c r="AE1412">
        <v>15.43</v>
      </c>
      <c r="AF1412">
        <v>29.94</v>
      </c>
      <c r="AG1412">
        <v>20.440000000000001</v>
      </c>
      <c r="AH1412">
        <v>12.9</v>
      </c>
      <c r="AJ1412">
        <v>20.48</v>
      </c>
      <c r="AK1412">
        <v>38.700000000000003</v>
      </c>
    </row>
    <row r="1413" spans="1:37" x14ac:dyDescent="0.3">
      <c r="A1413">
        <v>154516</v>
      </c>
      <c r="B1413" s="1">
        <v>0.36476851851851855</v>
      </c>
      <c r="E1413">
        <v>-0.02</v>
      </c>
      <c r="F1413">
        <v>12.38</v>
      </c>
      <c r="G1413">
        <v>12.4</v>
      </c>
      <c r="H1413">
        <v>27.37</v>
      </c>
      <c r="I1413">
        <v>29.12</v>
      </c>
      <c r="O1413" s="3">
        <v>7.8318300991971492</v>
      </c>
      <c r="P1413" s="2">
        <v>4669.0818043454983</v>
      </c>
      <c r="Q1413" t="e">
        <f>VLOOKUP(A1413,IGCData2,2,FALSE)/10</f>
        <v>#N/A</v>
      </c>
      <c r="R1413">
        <v>16.78</v>
      </c>
      <c r="W1413">
        <v>17.12</v>
      </c>
      <c r="X1413">
        <v>0</v>
      </c>
      <c r="Y1413">
        <v>15.44</v>
      </c>
      <c r="Z1413">
        <v>0</v>
      </c>
      <c r="AA1413">
        <v>16.059999999999999</v>
      </c>
      <c r="AB1413">
        <v>0</v>
      </c>
      <c r="AC1413">
        <v>20.440000000000001</v>
      </c>
      <c r="AJ1413">
        <v>20.48</v>
      </c>
      <c r="AK1413">
        <v>38.44</v>
      </c>
    </row>
    <row r="1414" spans="1:37" x14ac:dyDescent="0.3">
      <c r="A1414">
        <v>154517</v>
      </c>
      <c r="B1414" s="1">
        <v>0.36478009259259259</v>
      </c>
      <c r="E1414">
        <v>-0.02</v>
      </c>
      <c r="F1414">
        <v>12.39</v>
      </c>
      <c r="G1414">
        <v>12.38</v>
      </c>
      <c r="H1414">
        <v>27.37</v>
      </c>
      <c r="I1414">
        <v>29.35</v>
      </c>
      <c r="J1414">
        <v>21.34</v>
      </c>
      <c r="K1414">
        <v>44.98</v>
      </c>
      <c r="L1414">
        <v>21.56</v>
      </c>
      <c r="M1414">
        <v>65.55</v>
      </c>
      <c r="N1414">
        <v>94.38</v>
      </c>
      <c r="O1414" s="3">
        <v>7.9473946122736043</v>
      </c>
      <c r="P1414" s="2">
        <v>4647.4533118116296</v>
      </c>
      <c r="Q1414" t="e">
        <f>VLOOKUP(A1414,IGCData2,2,FALSE)/10</f>
        <v>#N/A</v>
      </c>
      <c r="S1414">
        <v>16</v>
      </c>
      <c r="T1414">
        <v>13.141999999999999</v>
      </c>
      <c r="U1414">
        <v>98.2</v>
      </c>
      <c r="V1414">
        <v>3.766</v>
      </c>
      <c r="AD1414">
        <v>15.75</v>
      </c>
      <c r="AE1414">
        <v>15.43</v>
      </c>
      <c r="AF1414">
        <v>29.94</v>
      </c>
      <c r="AG1414">
        <v>20.440000000000001</v>
      </c>
      <c r="AH1414">
        <v>12.9</v>
      </c>
      <c r="AJ1414">
        <v>20.48</v>
      </c>
      <c r="AK1414">
        <v>38.39</v>
      </c>
    </row>
    <row r="1415" spans="1:37" x14ac:dyDescent="0.3">
      <c r="A1415">
        <v>154518</v>
      </c>
      <c r="B1415" s="1">
        <v>0.36479166666666668</v>
      </c>
      <c r="E1415">
        <v>-0.02</v>
      </c>
      <c r="F1415">
        <v>12.39</v>
      </c>
      <c r="G1415">
        <v>12.4</v>
      </c>
      <c r="H1415">
        <v>27.38</v>
      </c>
      <c r="I1415">
        <v>29.18</v>
      </c>
      <c r="K1415">
        <v>44.95</v>
      </c>
      <c r="L1415">
        <v>21.59</v>
      </c>
      <c r="M1415">
        <v>65.55</v>
      </c>
      <c r="N1415">
        <v>94.36</v>
      </c>
      <c r="O1415" s="3">
        <v>7.8706523799096448</v>
      </c>
      <c r="P1415" s="2">
        <v>4647.4533118116296</v>
      </c>
      <c r="Q1415" t="e">
        <f>VLOOKUP(A1415,IGCData2,2,FALSE)/10</f>
        <v>#N/A</v>
      </c>
      <c r="R1415">
        <v>16.82</v>
      </c>
      <c r="W1415">
        <v>17.12</v>
      </c>
      <c r="X1415">
        <v>0</v>
      </c>
      <c r="Y1415">
        <v>15.44</v>
      </c>
      <c r="Z1415">
        <v>0</v>
      </c>
      <c r="AA1415">
        <v>16.059999999999999</v>
      </c>
      <c r="AB1415">
        <v>0</v>
      </c>
      <c r="AC1415">
        <v>20.440000000000001</v>
      </c>
      <c r="AD1415">
        <v>15.75</v>
      </c>
      <c r="AE1415">
        <v>15.51</v>
      </c>
      <c r="AF1415">
        <v>29.94</v>
      </c>
      <c r="AG1415">
        <v>20.440000000000001</v>
      </c>
      <c r="AH1415">
        <v>12.91</v>
      </c>
      <c r="AJ1415">
        <v>20.48</v>
      </c>
      <c r="AK1415">
        <v>38.39</v>
      </c>
    </row>
    <row r="1416" spans="1:37" x14ac:dyDescent="0.3">
      <c r="A1416">
        <v>154519</v>
      </c>
      <c r="B1416" s="1">
        <v>0.36480324074074072</v>
      </c>
      <c r="E1416">
        <v>-0.02</v>
      </c>
      <c r="F1416">
        <v>12.38</v>
      </c>
      <c r="G1416">
        <v>12.38</v>
      </c>
      <c r="H1416">
        <v>27.37</v>
      </c>
      <c r="I1416">
        <v>29.15</v>
      </c>
      <c r="J1416">
        <v>21.45</v>
      </c>
      <c r="K1416">
        <v>45.01</v>
      </c>
      <c r="L1416">
        <v>21.69</v>
      </c>
      <c r="M1416">
        <v>65.489999999999995</v>
      </c>
      <c r="N1416">
        <v>94.38</v>
      </c>
      <c r="O1416" s="3">
        <v>7.8469492823834788</v>
      </c>
      <c r="P1416" s="2">
        <v>4669.0818043454983</v>
      </c>
      <c r="Q1416" t="e">
        <f>VLOOKUP(A1416,IGCData2,2,FALSE)/10</f>
        <v>#N/A</v>
      </c>
      <c r="R1416">
        <v>16.79</v>
      </c>
      <c r="S1416">
        <v>16</v>
      </c>
      <c r="T1416">
        <v>13.143000000000001</v>
      </c>
      <c r="U1416">
        <v>98.2</v>
      </c>
      <c r="V1416">
        <v>3.6339999999999999</v>
      </c>
      <c r="W1416">
        <v>17.12</v>
      </c>
      <c r="X1416">
        <v>0</v>
      </c>
      <c r="Y1416">
        <v>15.44</v>
      </c>
      <c r="Z1416">
        <v>0</v>
      </c>
      <c r="AA1416">
        <v>16.059999999999999</v>
      </c>
      <c r="AB1416">
        <v>0</v>
      </c>
      <c r="AC1416">
        <v>20.5</v>
      </c>
      <c r="AD1416">
        <v>15.75</v>
      </c>
      <c r="AE1416">
        <v>15.43</v>
      </c>
      <c r="AF1416">
        <v>29.94</v>
      </c>
      <c r="AG1416">
        <v>20.440000000000001</v>
      </c>
      <c r="AH1416">
        <v>12.91</v>
      </c>
      <c r="AJ1416">
        <v>20.48</v>
      </c>
      <c r="AK1416">
        <v>29.1</v>
      </c>
    </row>
    <row r="1417" spans="1:37" x14ac:dyDescent="0.3">
      <c r="A1417">
        <v>154520</v>
      </c>
      <c r="B1417" s="1">
        <v>0.36481481481481487</v>
      </c>
      <c r="E1417">
        <v>-0.02</v>
      </c>
      <c r="F1417">
        <v>12.34</v>
      </c>
      <c r="G1417">
        <v>12.38</v>
      </c>
      <c r="H1417">
        <v>27.38</v>
      </c>
      <c r="I1417">
        <v>29.15</v>
      </c>
      <c r="K1417">
        <v>45.01</v>
      </c>
      <c r="L1417">
        <v>21.65</v>
      </c>
      <c r="M1417">
        <v>65.489999999999995</v>
      </c>
      <c r="N1417">
        <v>94.44</v>
      </c>
      <c r="O1417" s="3">
        <v>7.85554586731811</v>
      </c>
      <c r="P1417" s="2">
        <v>4755.7374933032252</v>
      </c>
      <c r="Q1417" t="e">
        <f>VLOOKUP(A1417,IGCData2,2,FALSE)/10</f>
        <v>#N/A</v>
      </c>
      <c r="W1417">
        <v>17.12</v>
      </c>
      <c r="X1417">
        <v>0</v>
      </c>
      <c r="Y1417">
        <v>15.44</v>
      </c>
      <c r="Z1417">
        <v>0</v>
      </c>
      <c r="AA1417">
        <v>16.059999999999999</v>
      </c>
      <c r="AB1417">
        <v>0</v>
      </c>
      <c r="AC1417">
        <v>20.440000000000001</v>
      </c>
      <c r="AD1417">
        <v>15.75</v>
      </c>
      <c r="AE1417">
        <v>15.43</v>
      </c>
      <c r="AF1417">
        <v>29.94</v>
      </c>
      <c r="AG1417">
        <v>20.5</v>
      </c>
      <c r="AH1417">
        <v>12.9</v>
      </c>
      <c r="AJ1417">
        <v>20.48</v>
      </c>
      <c r="AK1417">
        <v>37.61</v>
      </c>
    </row>
    <row r="1418" spans="1:37" x14ac:dyDescent="0.3">
      <c r="A1418">
        <v>154521</v>
      </c>
      <c r="B1418" s="1">
        <v>0.36482638888888891</v>
      </c>
      <c r="E1418">
        <v>-0.02</v>
      </c>
      <c r="F1418">
        <v>12.43</v>
      </c>
      <c r="G1418">
        <v>12.4</v>
      </c>
      <c r="H1418">
        <v>27.37</v>
      </c>
      <c r="I1418">
        <v>28.87</v>
      </c>
      <c r="J1418">
        <v>21.44</v>
      </c>
      <c r="K1418">
        <v>44.95</v>
      </c>
      <c r="L1418">
        <v>21.62</v>
      </c>
      <c r="O1418" s="3">
        <v>7.705299929220053</v>
      </c>
      <c r="P1418" s="2">
        <v>4561.0804406035195</v>
      </c>
      <c r="Q1418" t="e">
        <f>VLOOKUP(A1418,IGCData2,2,FALSE)/10</f>
        <v>#N/A</v>
      </c>
      <c r="R1418">
        <v>16.760000000000002</v>
      </c>
      <c r="S1418">
        <v>16</v>
      </c>
      <c r="T1418">
        <v>13.141999999999999</v>
      </c>
      <c r="U1418">
        <v>98.2</v>
      </c>
      <c r="V1418">
        <v>3.698</v>
      </c>
      <c r="W1418">
        <v>17.12</v>
      </c>
      <c r="X1418">
        <v>0</v>
      </c>
      <c r="Y1418">
        <v>15.44</v>
      </c>
      <c r="Z1418">
        <v>0</v>
      </c>
      <c r="AA1418">
        <v>16.059999999999999</v>
      </c>
      <c r="AB1418">
        <v>0</v>
      </c>
      <c r="AC1418">
        <v>20.440000000000001</v>
      </c>
      <c r="AF1418">
        <v>29.94</v>
      </c>
      <c r="AG1418">
        <v>20.440000000000001</v>
      </c>
      <c r="AH1418">
        <v>12.9</v>
      </c>
      <c r="AJ1418">
        <v>20.48</v>
      </c>
      <c r="AK1418">
        <v>38.83</v>
      </c>
    </row>
    <row r="1419" spans="1:37" x14ac:dyDescent="0.3">
      <c r="A1419">
        <v>154522</v>
      </c>
      <c r="B1419" s="1">
        <v>0.36483796296296295</v>
      </c>
      <c r="E1419">
        <v>-0.02</v>
      </c>
      <c r="F1419">
        <v>12.39</v>
      </c>
      <c r="G1419">
        <v>12.4</v>
      </c>
      <c r="H1419">
        <v>27.37</v>
      </c>
      <c r="I1419">
        <v>29.18</v>
      </c>
      <c r="J1419">
        <v>21.37</v>
      </c>
      <c r="K1419">
        <v>45.03</v>
      </c>
      <c r="L1419">
        <v>21.61</v>
      </c>
      <c r="M1419">
        <v>65.510000000000005</v>
      </c>
      <c r="N1419">
        <v>94.44</v>
      </c>
      <c r="O1419" s="3">
        <v>7.8620547501189968</v>
      </c>
      <c r="P1419" s="2">
        <v>4647.4533118116296</v>
      </c>
      <c r="Q1419" t="e">
        <f>VLOOKUP(A1419,IGCData2,2,FALSE)/10</f>
        <v>#N/A</v>
      </c>
      <c r="R1419">
        <v>16.75</v>
      </c>
      <c r="W1419">
        <v>17.12</v>
      </c>
      <c r="X1419">
        <v>0</v>
      </c>
      <c r="Y1419">
        <v>15.38</v>
      </c>
      <c r="Z1419">
        <v>0</v>
      </c>
      <c r="AA1419">
        <v>16.059999999999999</v>
      </c>
      <c r="AB1419">
        <v>0</v>
      </c>
      <c r="AC1419">
        <v>20.440000000000001</v>
      </c>
      <c r="AD1419">
        <v>15.67</v>
      </c>
      <c r="AE1419">
        <v>15.43</v>
      </c>
      <c r="AF1419">
        <v>29.94</v>
      </c>
      <c r="AG1419">
        <v>20.440000000000001</v>
      </c>
      <c r="AH1419">
        <v>12.9</v>
      </c>
      <c r="AJ1419">
        <v>20.48</v>
      </c>
      <c r="AK1419">
        <v>39.39</v>
      </c>
    </row>
    <row r="1420" spans="1:37" x14ac:dyDescent="0.3">
      <c r="A1420">
        <v>154523</v>
      </c>
      <c r="B1420" s="1">
        <v>0.36484953703703704</v>
      </c>
      <c r="E1420">
        <v>-0.02</v>
      </c>
      <c r="F1420">
        <v>12.38</v>
      </c>
      <c r="G1420">
        <v>12.4</v>
      </c>
      <c r="H1420">
        <v>27.38</v>
      </c>
      <c r="I1420">
        <v>29.07</v>
      </c>
      <c r="M1420">
        <v>65.489999999999995</v>
      </c>
      <c r="N1420">
        <v>94.38</v>
      </c>
      <c r="O1420" s="3">
        <v>7.8151947034996043</v>
      </c>
      <c r="P1420" s="2">
        <v>4669.0818043454983</v>
      </c>
      <c r="Q1420" t="e">
        <f>VLOOKUP(A1420,IGCData2,2,FALSE)/10</f>
        <v>#N/A</v>
      </c>
      <c r="R1420">
        <v>16.75</v>
      </c>
      <c r="AD1420">
        <v>15.75</v>
      </c>
      <c r="AE1420">
        <v>15.43</v>
      </c>
      <c r="AJ1420">
        <v>20.47</v>
      </c>
      <c r="AK1420">
        <v>39.78</v>
      </c>
    </row>
    <row r="1421" spans="1:37" x14ac:dyDescent="0.3">
      <c r="A1421">
        <v>154524</v>
      </c>
      <c r="B1421" s="1">
        <v>0.36486111111111108</v>
      </c>
      <c r="E1421">
        <v>-0.02</v>
      </c>
      <c r="F1421">
        <v>12.33</v>
      </c>
      <c r="G1421">
        <v>12.38</v>
      </c>
      <c r="H1421">
        <v>27.38</v>
      </c>
      <c r="I1421">
        <v>29.18</v>
      </c>
      <c r="K1421">
        <v>44.95</v>
      </c>
      <c r="L1421">
        <v>21.56</v>
      </c>
      <c r="M1421">
        <v>65.489999999999995</v>
      </c>
      <c r="N1421">
        <v>94.38</v>
      </c>
      <c r="O1421" s="3">
        <v>7.8706523799096448</v>
      </c>
      <c r="P1421" s="2">
        <v>4777.4369491519847</v>
      </c>
      <c r="Q1421" t="e">
        <f>VLOOKUP(A1421,IGCData2,2,FALSE)/10</f>
        <v>#N/A</v>
      </c>
      <c r="W1421">
        <v>17.12</v>
      </c>
      <c r="X1421">
        <v>0</v>
      </c>
      <c r="Y1421">
        <v>15.44</v>
      </c>
      <c r="Z1421">
        <v>0</v>
      </c>
      <c r="AA1421">
        <v>16.059999999999999</v>
      </c>
      <c r="AB1421">
        <v>0</v>
      </c>
      <c r="AC1421">
        <v>20.440000000000001</v>
      </c>
      <c r="AD1421">
        <v>15.75</v>
      </c>
      <c r="AE1421">
        <v>15.43</v>
      </c>
      <c r="AF1421">
        <v>29.94</v>
      </c>
      <c r="AG1421">
        <v>20.440000000000001</v>
      </c>
      <c r="AH1421">
        <v>12.91</v>
      </c>
      <c r="AJ1421">
        <v>20.47</v>
      </c>
      <c r="AK1421">
        <v>39.869999999999997</v>
      </c>
    </row>
    <row r="1422" spans="1:37" x14ac:dyDescent="0.3">
      <c r="A1422">
        <v>154525</v>
      </c>
      <c r="B1422" s="1">
        <v>0.36487268518518517</v>
      </c>
      <c r="E1422">
        <v>-0.02</v>
      </c>
      <c r="F1422">
        <v>12.39</v>
      </c>
      <c r="G1422">
        <v>12.4</v>
      </c>
      <c r="H1422">
        <v>27.38</v>
      </c>
      <c r="I1422">
        <v>29.39</v>
      </c>
      <c r="J1422">
        <v>21.33</v>
      </c>
      <c r="K1422">
        <v>45.04</v>
      </c>
      <c r="L1422">
        <v>21.62</v>
      </c>
      <c r="M1422">
        <v>65.489999999999995</v>
      </c>
      <c r="N1422">
        <v>94.38</v>
      </c>
      <c r="O1422" s="3">
        <v>7.9760161382094168</v>
      </c>
      <c r="P1422" s="2">
        <v>4647.4533118116296</v>
      </c>
      <c r="Q1422" t="e">
        <f>VLOOKUP(A1422,IGCData2,2,FALSE)/10</f>
        <v>#N/A</v>
      </c>
      <c r="R1422">
        <v>16.75</v>
      </c>
      <c r="S1422">
        <v>16</v>
      </c>
      <c r="T1422">
        <v>13.141999999999999</v>
      </c>
      <c r="U1422">
        <v>98.2</v>
      </c>
      <c r="V1422">
        <v>3.6360000000000001</v>
      </c>
      <c r="W1422">
        <v>17.12</v>
      </c>
      <c r="X1422">
        <v>0</v>
      </c>
      <c r="Y1422">
        <v>15.44</v>
      </c>
      <c r="Z1422">
        <v>0</v>
      </c>
      <c r="AA1422">
        <v>16.059999999999999</v>
      </c>
      <c r="AB1422">
        <v>0</v>
      </c>
      <c r="AC1422">
        <v>20.5</v>
      </c>
      <c r="AD1422">
        <v>15.75</v>
      </c>
      <c r="AE1422">
        <v>15.43</v>
      </c>
      <c r="AF1422">
        <v>29.94</v>
      </c>
      <c r="AG1422">
        <v>20.5</v>
      </c>
      <c r="AH1422">
        <v>12.9</v>
      </c>
      <c r="AJ1422">
        <v>20.47</v>
      </c>
      <c r="AK1422">
        <v>40.130000000000003</v>
      </c>
    </row>
    <row r="1423" spans="1:37" x14ac:dyDescent="0.3">
      <c r="A1423">
        <v>154526</v>
      </c>
      <c r="B1423" s="1">
        <v>0.36488425925925921</v>
      </c>
      <c r="E1423">
        <v>-0.02</v>
      </c>
      <c r="F1423">
        <v>12.39</v>
      </c>
      <c r="G1423">
        <v>12.38</v>
      </c>
      <c r="H1423">
        <v>27.38</v>
      </c>
      <c r="I1423">
        <v>29.2</v>
      </c>
      <c r="K1423">
        <v>44.95</v>
      </c>
      <c r="L1423">
        <v>21.64</v>
      </c>
      <c r="O1423" s="3">
        <v>7.8807157812746178</v>
      </c>
      <c r="P1423" s="2">
        <v>4647.4533118116296</v>
      </c>
      <c r="Q1423" t="e">
        <f>VLOOKUP(A1423,IGCData2,2,FALSE)/10</f>
        <v>#N/A</v>
      </c>
      <c r="R1423">
        <v>16.79</v>
      </c>
      <c r="W1423">
        <v>17.059999999999999</v>
      </c>
      <c r="X1423">
        <v>0</v>
      </c>
      <c r="Y1423">
        <v>15.44</v>
      </c>
      <c r="Z1423">
        <v>0</v>
      </c>
      <c r="AA1423">
        <v>16.059999999999999</v>
      </c>
      <c r="AB1423">
        <v>0</v>
      </c>
      <c r="AC1423">
        <v>20.5</v>
      </c>
      <c r="AF1423">
        <v>29.94</v>
      </c>
      <c r="AG1423">
        <v>20.440000000000001</v>
      </c>
      <c r="AH1423">
        <v>12.9</v>
      </c>
      <c r="AJ1423">
        <v>20.47</v>
      </c>
      <c r="AK1423">
        <v>40.299999999999997</v>
      </c>
    </row>
    <row r="1424" spans="1:37" x14ac:dyDescent="0.3">
      <c r="A1424">
        <v>154527</v>
      </c>
      <c r="B1424" s="1">
        <v>0.36489583333333336</v>
      </c>
      <c r="E1424">
        <v>-0.02</v>
      </c>
      <c r="F1424">
        <v>12.38</v>
      </c>
      <c r="G1424">
        <v>12.38</v>
      </c>
      <c r="H1424">
        <v>27.38</v>
      </c>
      <c r="I1424">
        <v>29.2</v>
      </c>
      <c r="J1424">
        <v>21.24</v>
      </c>
      <c r="K1424">
        <v>44.9</v>
      </c>
      <c r="L1424">
        <v>21.67</v>
      </c>
      <c r="M1424">
        <v>65.489999999999995</v>
      </c>
      <c r="N1424">
        <v>94.44</v>
      </c>
      <c r="O1424" s="3">
        <v>7.8807157812746178</v>
      </c>
      <c r="P1424" s="2">
        <v>4669.0818043454983</v>
      </c>
      <c r="Q1424" t="e">
        <f>VLOOKUP(A1424,IGCData2,2,FALSE)/10</f>
        <v>#N/A</v>
      </c>
      <c r="R1424">
        <v>17.13</v>
      </c>
      <c r="S1424">
        <v>16</v>
      </c>
      <c r="T1424">
        <v>13.141999999999999</v>
      </c>
      <c r="U1424">
        <v>98.2</v>
      </c>
      <c r="V1424">
        <v>3.64</v>
      </c>
      <c r="AD1424">
        <v>15.75</v>
      </c>
      <c r="AE1424">
        <v>15.43</v>
      </c>
      <c r="AF1424">
        <v>29.94</v>
      </c>
      <c r="AG1424">
        <v>20.440000000000001</v>
      </c>
      <c r="AH1424">
        <v>12.91</v>
      </c>
      <c r="AJ1424">
        <v>20.47</v>
      </c>
      <c r="AK1424">
        <v>40.299999999999997</v>
      </c>
    </row>
    <row r="1425" spans="1:37" x14ac:dyDescent="0.3">
      <c r="A1425">
        <v>154528</v>
      </c>
      <c r="B1425" s="1">
        <v>0.3649074074074074</v>
      </c>
      <c r="E1425">
        <v>-0.02</v>
      </c>
      <c r="F1425">
        <v>12.31</v>
      </c>
      <c r="G1425">
        <v>12.4</v>
      </c>
      <c r="H1425">
        <v>27.38</v>
      </c>
      <c r="I1425">
        <v>29.21</v>
      </c>
      <c r="K1425">
        <v>44.94</v>
      </c>
      <c r="L1425">
        <v>21.63</v>
      </c>
      <c r="M1425">
        <v>65.44</v>
      </c>
      <c r="N1425">
        <v>94.44</v>
      </c>
      <c r="O1425" s="3">
        <v>7.8857452028020685</v>
      </c>
      <c r="P1425" s="2">
        <v>4820.8786473093669</v>
      </c>
      <c r="Q1425" t="e">
        <f>VLOOKUP(A1425,IGCData2,2,FALSE)/10</f>
        <v>#N/A</v>
      </c>
      <c r="W1425">
        <v>17.12</v>
      </c>
      <c r="X1425">
        <v>0</v>
      </c>
      <c r="Y1425">
        <v>15.44</v>
      </c>
      <c r="Z1425">
        <v>0</v>
      </c>
      <c r="AA1425">
        <v>16.059999999999999</v>
      </c>
      <c r="AB1425">
        <v>0</v>
      </c>
      <c r="AC1425">
        <v>20.5</v>
      </c>
      <c r="AD1425">
        <v>15.75</v>
      </c>
      <c r="AE1425">
        <v>15.43</v>
      </c>
      <c r="AF1425">
        <v>29.94</v>
      </c>
      <c r="AG1425">
        <v>20.5</v>
      </c>
      <c r="AH1425">
        <v>12.91</v>
      </c>
      <c r="AJ1425">
        <v>20.47</v>
      </c>
      <c r="AK1425">
        <v>40.56</v>
      </c>
    </row>
    <row r="1426" spans="1:37" x14ac:dyDescent="0.3">
      <c r="A1426">
        <v>154529</v>
      </c>
      <c r="B1426" s="1">
        <v>0.3649189814814815</v>
      </c>
      <c r="E1426">
        <v>-0.02</v>
      </c>
      <c r="F1426">
        <v>12.33</v>
      </c>
      <c r="G1426">
        <v>12.38</v>
      </c>
      <c r="H1426">
        <v>27.38</v>
      </c>
      <c r="I1426">
        <v>29.37</v>
      </c>
      <c r="J1426">
        <v>21.35</v>
      </c>
      <c r="K1426">
        <v>44.95</v>
      </c>
      <c r="L1426">
        <v>21.66</v>
      </c>
      <c r="M1426">
        <v>65.44</v>
      </c>
      <c r="N1426">
        <v>94.44</v>
      </c>
      <c r="O1426" s="3">
        <v>7.966010147313912</v>
      </c>
      <c r="P1426" s="2">
        <v>4777.4369491519847</v>
      </c>
      <c r="Q1426" t="e">
        <f>VLOOKUP(A1426,IGCData2,2,FALSE)/10</f>
        <v>#N/A</v>
      </c>
      <c r="R1426">
        <v>17.14</v>
      </c>
      <c r="S1426">
        <v>16</v>
      </c>
      <c r="T1426">
        <v>13.141999999999999</v>
      </c>
      <c r="U1426">
        <v>98.2</v>
      </c>
      <c r="V1426">
        <v>3.6339999999999999</v>
      </c>
      <c r="W1426">
        <v>17.12</v>
      </c>
      <c r="X1426">
        <v>0</v>
      </c>
      <c r="Y1426">
        <v>15.44</v>
      </c>
      <c r="Z1426">
        <v>0</v>
      </c>
      <c r="AA1426">
        <v>16.12</v>
      </c>
      <c r="AB1426">
        <v>0</v>
      </c>
      <c r="AC1426">
        <v>20.5</v>
      </c>
      <c r="AD1426">
        <v>15.75</v>
      </c>
      <c r="AE1426">
        <v>15.43</v>
      </c>
      <c r="AF1426">
        <v>29.94</v>
      </c>
      <c r="AG1426">
        <v>20.440000000000001</v>
      </c>
      <c r="AH1426">
        <v>12.91</v>
      </c>
      <c r="AJ1426">
        <v>20.47</v>
      </c>
      <c r="AK1426">
        <v>40.65</v>
      </c>
    </row>
    <row r="1427" spans="1:37" x14ac:dyDescent="0.3">
      <c r="A1427">
        <v>154530</v>
      </c>
      <c r="B1427" s="1">
        <v>0.36493055555555554</v>
      </c>
      <c r="E1427">
        <v>-0.02</v>
      </c>
      <c r="F1427">
        <v>12.38</v>
      </c>
      <c r="G1427">
        <v>12.38</v>
      </c>
      <c r="H1427">
        <v>27.38</v>
      </c>
      <c r="I1427">
        <v>30.22</v>
      </c>
      <c r="L1427">
        <v>21.59</v>
      </c>
      <c r="M1427">
        <v>65.44</v>
      </c>
      <c r="N1427">
        <v>94.38</v>
      </c>
      <c r="O1427" s="3">
        <v>8.386061438871371</v>
      </c>
      <c r="P1427" s="2">
        <v>4669.0818043454983</v>
      </c>
      <c r="Q1427" t="e">
        <f>VLOOKUP(A1427,IGCData2,2,FALSE)/10</f>
        <v>#N/A</v>
      </c>
      <c r="R1427">
        <v>17.02</v>
      </c>
      <c r="W1427">
        <v>17.12</v>
      </c>
      <c r="X1427">
        <v>0</v>
      </c>
      <c r="Y1427">
        <v>15.38</v>
      </c>
      <c r="Z1427">
        <v>0</v>
      </c>
      <c r="AA1427">
        <v>16.059999999999999</v>
      </c>
      <c r="AB1427">
        <v>0</v>
      </c>
      <c r="AC1427">
        <v>20.5</v>
      </c>
      <c r="AD1427">
        <v>15.75</v>
      </c>
      <c r="AE1427">
        <v>15.43</v>
      </c>
      <c r="AJ1427">
        <v>20.47</v>
      </c>
      <c r="AK1427">
        <v>40.56</v>
      </c>
    </row>
    <row r="1428" spans="1:37" x14ac:dyDescent="0.3">
      <c r="A1428">
        <v>154531</v>
      </c>
      <c r="B1428" s="1">
        <v>0.36494212962962963</v>
      </c>
      <c r="E1428">
        <v>-0.02</v>
      </c>
      <c r="F1428">
        <v>12.33</v>
      </c>
      <c r="G1428">
        <v>12.38</v>
      </c>
      <c r="H1428">
        <v>27.38</v>
      </c>
      <c r="I1428">
        <v>29.24</v>
      </c>
      <c r="J1428">
        <v>21.34</v>
      </c>
      <c r="K1428">
        <v>44.93</v>
      </c>
      <c r="L1428">
        <v>21.73</v>
      </c>
      <c r="O1428" s="3">
        <v>7.9008243625530854</v>
      </c>
      <c r="P1428" s="2">
        <v>4777.4369491519847</v>
      </c>
      <c r="Q1428" t="e">
        <f>VLOOKUP(A1428,IGCData2,2,FALSE)/10</f>
        <v>#N/A</v>
      </c>
      <c r="R1428">
        <v>16.920000000000002</v>
      </c>
      <c r="S1428">
        <v>16</v>
      </c>
      <c r="T1428">
        <v>13.141999999999999</v>
      </c>
      <c r="U1428">
        <v>98.2</v>
      </c>
      <c r="V1428">
        <v>3.976</v>
      </c>
      <c r="W1428">
        <v>17.12</v>
      </c>
      <c r="X1428">
        <v>0</v>
      </c>
      <c r="Y1428">
        <v>15.44</v>
      </c>
      <c r="Z1428">
        <v>0</v>
      </c>
      <c r="AA1428">
        <v>16.059999999999999</v>
      </c>
      <c r="AB1428">
        <v>0</v>
      </c>
      <c r="AC1428">
        <v>20.5</v>
      </c>
      <c r="AF1428">
        <v>29.94</v>
      </c>
      <c r="AG1428">
        <v>20.5</v>
      </c>
      <c r="AH1428">
        <v>12.89</v>
      </c>
      <c r="AJ1428">
        <v>20.47</v>
      </c>
      <c r="AK1428">
        <v>40.520000000000003</v>
      </c>
    </row>
    <row r="1429" spans="1:37" x14ac:dyDescent="0.3">
      <c r="A1429">
        <v>154532</v>
      </c>
      <c r="B1429" s="1">
        <v>0.36495370370370367</v>
      </c>
      <c r="E1429">
        <v>-0.02</v>
      </c>
      <c r="F1429">
        <v>12.38</v>
      </c>
      <c r="G1429">
        <v>12.38</v>
      </c>
      <c r="H1429">
        <v>27.39</v>
      </c>
      <c r="I1429">
        <v>28.96</v>
      </c>
      <c r="J1429">
        <v>21.18</v>
      </c>
      <c r="K1429">
        <v>44.94</v>
      </c>
      <c r="L1429">
        <v>21.56</v>
      </c>
      <c r="M1429">
        <v>65.42</v>
      </c>
      <c r="N1429">
        <v>94.38</v>
      </c>
      <c r="O1429" s="3">
        <v>7.7681415572380192</v>
      </c>
      <c r="P1429" s="2">
        <v>4669.0818043454983</v>
      </c>
      <c r="Q1429" t="e">
        <f>VLOOKUP(A1429,IGCData2,2,FALSE)/10</f>
        <v>#N/A</v>
      </c>
      <c r="AD1429">
        <v>15.83</v>
      </c>
      <c r="AE1429">
        <v>15.43</v>
      </c>
      <c r="AF1429">
        <v>29.94</v>
      </c>
      <c r="AG1429">
        <v>20.5</v>
      </c>
      <c r="AH1429">
        <v>12.89</v>
      </c>
      <c r="AJ1429">
        <v>20.47</v>
      </c>
      <c r="AK1429">
        <v>40.56</v>
      </c>
    </row>
    <row r="1430" spans="1:37" x14ac:dyDescent="0.3">
      <c r="A1430">
        <v>154533</v>
      </c>
      <c r="B1430" s="1">
        <v>0.36496527777777782</v>
      </c>
      <c r="E1430">
        <v>-0.02</v>
      </c>
      <c r="F1430">
        <v>12.39</v>
      </c>
      <c r="G1430">
        <v>12.4</v>
      </c>
      <c r="H1430">
        <v>27.39</v>
      </c>
      <c r="I1430">
        <v>29.25</v>
      </c>
      <c r="K1430">
        <v>44.98</v>
      </c>
      <c r="L1430">
        <v>21.59</v>
      </c>
      <c r="M1430">
        <v>65.489999999999995</v>
      </c>
      <c r="N1430">
        <v>94.38</v>
      </c>
      <c r="O1430" s="3">
        <v>7.9144477352183893</v>
      </c>
      <c r="P1430" s="2">
        <v>4647.4533118116296</v>
      </c>
      <c r="Q1430" t="e">
        <f>VLOOKUP(A1430,IGCData2,2,FALSE)/10</f>
        <v>#N/A</v>
      </c>
      <c r="R1430">
        <v>16.850000000000001</v>
      </c>
      <c r="S1430">
        <v>16</v>
      </c>
      <c r="T1430">
        <v>13.141999999999999</v>
      </c>
      <c r="U1430">
        <v>98.2</v>
      </c>
      <c r="V1430">
        <v>3.726</v>
      </c>
      <c r="W1430">
        <v>17.12</v>
      </c>
      <c r="X1430">
        <v>0</v>
      </c>
      <c r="Y1430">
        <v>15.44</v>
      </c>
      <c r="Z1430">
        <v>0</v>
      </c>
      <c r="AA1430">
        <v>16.059999999999999</v>
      </c>
      <c r="AB1430">
        <v>0</v>
      </c>
      <c r="AC1430">
        <v>20.5</v>
      </c>
      <c r="AD1430">
        <v>15.75</v>
      </c>
      <c r="AE1430">
        <v>15.43</v>
      </c>
      <c r="AF1430">
        <v>29.94</v>
      </c>
      <c r="AG1430">
        <v>20.5</v>
      </c>
      <c r="AH1430">
        <v>12.9</v>
      </c>
      <c r="AJ1430">
        <v>20.47</v>
      </c>
      <c r="AK1430">
        <v>40.299999999999997</v>
      </c>
    </row>
    <row r="1431" spans="1:37" x14ac:dyDescent="0.3">
      <c r="A1431">
        <v>154534</v>
      </c>
      <c r="B1431" s="1">
        <v>0.36497685185185186</v>
      </c>
      <c r="E1431">
        <v>0</v>
      </c>
      <c r="F1431">
        <v>12.33</v>
      </c>
      <c r="G1431">
        <v>12.38</v>
      </c>
      <c r="H1431">
        <v>27.38</v>
      </c>
      <c r="I1431">
        <v>28.88</v>
      </c>
      <c r="K1431">
        <v>44.95</v>
      </c>
      <c r="L1431">
        <v>21.6</v>
      </c>
      <c r="M1431">
        <v>65.489999999999995</v>
      </c>
      <c r="N1431">
        <v>94.38</v>
      </c>
      <c r="O1431" s="3">
        <v>7.7189667961007098</v>
      </c>
      <c r="P1431" s="2">
        <v>4777.4369491519847</v>
      </c>
      <c r="Q1431" t="e">
        <f>VLOOKUP(A1431,IGCData2,2,FALSE)/10</f>
        <v>#N/A</v>
      </c>
      <c r="R1431">
        <v>16.809999999999999</v>
      </c>
      <c r="W1431">
        <v>17.12</v>
      </c>
      <c r="X1431">
        <v>0</v>
      </c>
      <c r="Y1431">
        <v>15.44</v>
      </c>
      <c r="Z1431">
        <v>0</v>
      </c>
      <c r="AA1431">
        <v>16.059999999999999</v>
      </c>
      <c r="AB1431">
        <v>0</v>
      </c>
      <c r="AC1431">
        <v>20.5</v>
      </c>
      <c r="AD1431">
        <v>15.75</v>
      </c>
      <c r="AE1431">
        <v>15.43</v>
      </c>
      <c r="AF1431">
        <v>29.94</v>
      </c>
      <c r="AG1431">
        <v>20.440000000000001</v>
      </c>
      <c r="AH1431">
        <v>12.9</v>
      </c>
      <c r="AJ1431">
        <v>20.47</v>
      </c>
      <c r="AK1431">
        <v>40.78</v>
      </c>
    </row>
    <row r="1432" spans="1:37" x14ac:dyDescent="0.3">
      <c r="A1432">
        <v>154535</v>
      </c>
      <c r="B1432" s="1">
        <v>0.36498842592592595</v>
      </c>
      <c r="E1432">
        <v>-0.02</v>
      </c>
      <c r="F1432">
        <v>12.34</v>
      </c>
      <c r="G1432">
        <v>12.38</v>
      </c>
      <c r="H1432">
        <v>27.39</v>
      </c>
      <c r="I1432">
        <v>29.26</v>
      </c>
      <c r="J1432">
        <v>21.36</v>
      </c>
      <c r="K1432">
        <v>44.99</v>
      </c>
      <c r="L1432">
        <v>21.72</v>
      </c>
      <c r="M1432">
        <v>65.55</v>
      </c>
      <c r="N1432">
        <v>94.38</v>
      </c>
      <c r="O1432" s="3">
        <v>7.9194699233356367</v>
      </c>
      <c r="P1432" s="2">
        <v>4755.7374933032252</v>
      </c>
      <c r="Q1432" t="e">
        <f>VLOOKUP(A1432,IGCData2,2,FALSE)/10</f>
        <v>#N/A</v>
      </c>
      <c r="R1432">
        <v>16.8</v>
      </c>
      <c r="S1432">
        <v>16</v>
      </c>
      <c r="T1432">
        <v>13.143000000000001</v>
      </c>
      <c r="U1432">
        <v>98.2</v>
      </c>
      <c r="V1432">
        <v>3.637</v>
      </c>
      <c r="W1432">
        <v>17.12</v>
      </c>
      <c r="X1432">
        <v>0</v>
      </c>
      <c r="Y1432">
        <v>15.44</v>
      </c>
      <c r="Z1432">
        <v>0</v>
      </c>
      <c r="AA1432">
        <v>16.059999999999999</v>
      </c>
      <c r="AB1432">
        <v>0</v>
      </c>
      <c r="AC1432">
        <v>20.5</v>
      </c>
      <c r="AD1432">
        <v>15.75</v>
      </c>
      <c r="AE1432">
        <v>15.43</v>
      </c>
      <c r="AF1432">
        <v>29.94</v>
      </c>
      <c r="AG1432">
        <v>20.440000000000001</v>
      </c>
      <c r="AH1432">
        <v>12.9</v>
      </c>
      <c r="AJ1432">
        <v>20.47</v>
      </c>
      <c r="AK1432">
        <v>40.520000000000003</v>
      </c>
    </row>
    <row r="1433" spans="1:37" x14ac:dyDescent="0.3">
      <c r="A1433">
        <v>154536</v>
      </c>
      <c r="B1433" s="1">
        <v>0.36499999999999999</v>
      </c>
      <c r="E1433">
        <v>-0.02</v>
      </c>
      <c r="F1433">
        <v>12.38</v>
      </c>
      <c r="G1433">
        <v>12.38</v>
      </c>
      <c r="H1433">
        <v>27.39</v>
      </c>
      <c r="I1433">
        <v>29.13</v>
      </c>
      <c r="J1433">
        <v>21.3</v>
      </c>
      <c r="K1433">
        <v>45.02</v>
      </c>
      <c r="L1433">
        <v>21.57</v>
      </c>
      <c r="O1433" s="3">
        <v>7.8540630815363421</v>
      </c>
      <c r="P1433" s="2">
        <v>4669.0818043454983</v>
      </c>
      <c r="Q1433" t="e">
        <f>VLOOKUP(A1433,IGCData2,2,FALSE)/10</f>
        <v>#N/A</v>
      </c>
      <c r="W1433">
        <v>17.12</v>
      </c>
      <c r="X1433">
        <v>0</v>
      </c>
      <c r="Y1433">
        <v>15.44</v>
      </c>
      <c r="Z1433">
        <v>0</v>
      </c>
      <c r="AA1433">
        <v>16.059999999999999</v>
      </c>
      <c r="AB1433">
        <v>0</v>
      </c>
      <c r="AC1433">
        <v>20.5</v>
      </c>
      <c r="AF1433">
        <v>30</v>
      </c>
      <c r="AG1433">
        <v>20.440000000000001</v>
      </c>
      <c r="AH1433">
        <v>12.9</v>
      </c>
      <c r="AJ1433">
        <v>20.47</v>
      </c>
      <c r="AK1433">
        <v>40.520000000000003</v>
      </c>
    </row>
    <row r="1434" spans="1:37" x14ac:dyDescent="0.3">
      <c r="A1434">
        <v>154537</v>
      </c>
      <c r="B1434" s="1">
        <v>0.36501157407407409</v>
      </c>
      <c r="E1434">
        <v>-0.02</v>
      </c>
      <c r="F1434">
        <v>12.38</v>
      </c>
      <c r="G1434">
        <v>12.38</v>
      </c>
      <c r="H1434">
        <v>27.39</v>
      </c>
      <c r="I1434">
        <v>29.25</v>
      </c>
      <c r="K1434">
        <v>44.92</v>
      </c>
      <c r="L1434">
        <v>21.63</v>
      </c>
      <c r="M1434">
        <v>65.48</v>
      </c>
      <c r="N1434">
        <v>94.38</v>
      </c>
      <c r="O1434" s="3">
        <v>7.9144477352183893</v>
      </c>
      <c r="P1434" s="2">
        <v>4669.0818043454983</v>
      </c>
      <c r="Q1434" t="e">
        <f>VLOOKUP(A1434,IGCData2,2,FALSE)/10</f>
        <v>#N/A</v>
      </c>
      <c r="R1434">
        <v>16.850000000000001</v>
      </c>
      <c r="S1434">
        <v>16</v>
      </c>
      <c r="T1434">
        <v>13.143000000000001</v>
      </c>
      <c r="U1434">
        <v>98.2</v>
      </c>
      <c r="V1434">
        <v>3.641</v>
      </c>
      <c r="AD1434">
        <v>15.83</v>
      </c>
      <c r="AE1434">
        <v>15.43</v>
      </c>
      <c r="AJ1434">
        <v>20.47</v>
      </c>
      <c r="AK1434">
        <v>40.56</v>
      </c>
    </row>
    <row r="1435" spans="1:37" x14ac:dyDescent="0.3">
      <c r="A1435">
        <v>154538</v>
      </c>
      <c r="B1435" s="1">
        <v>0.36502314814814812</v>
      </c>
      <c r="E1435">
        <v>-0.02</v>
      </c>
      <c r="F1435">
        <v>12.38</v>
      </c>
      <c r="G1435">
        <v>12.38</v>
      </c>
      <c r="H1435">
        <v>27.38</v>
      </c>
      <c r="I1435">
        <v>29.29</v>
      </c>
      <c r="K1435">
        <v>44.99</v>
      </c>
      <c r="L1435">
        <v>21.55</v>
      </c>
      <c r="M1435">
        <v>65.489999999999995</v>
      </c>
      <c r="N1435">
        <v>94.44</v>
      </c>
      <c r="O1435" s="3">
        <v>7.9259260048175353</v>
      </c>
      <c r="P1435" s="2">
        <v>4669.0818043454983</v>
      </c>
      <c r="Q1435" t="e">
        <f>VLOOKUP(A1435,IGCData2,2,FALSE)/10</f>
        <v>#N/A</v>
      </c>
      <c r="R1435">
        <v>16.84</v>
      </c>
      <c r="W1435">
        <v>17.12</v>
      </c>
      <c r="X1435">
        <v>0</v>
      </c>
      <c r="Y1435">
        <v>15.44</v>
      </c>
      <c r="Z1435">
        <v>0</v>
      </c>
      <c r="AA1435">
        <v>16.059999999999999</v>
      </c>
      <c r="AB1435">
        <v>0</v>
      </c>
      <c r="AC1435">
        <v>20.5</v>
      </c>
      <c r="AD1435">
        <v>15.75</v>
      </c>
      <c r="AE1435">
        <v>15.43</v>
      </c>
      <c r="AF1435">
        <v>30</v>
      </c>
      <c r="AG1435">
        <v>20.5</v>
      </c>
      <c r="AH1435">
        <v>12.91</v>
      </c>
      <c r="AJ1435">
        <v>20.47</v>
      </c>
      <c r="AK1435">
        <v>40.78</v>
      </c>
    </row>
    <row r="1436" spans="1:37" x14ac:dyDescent="0.3">
      <c r="A1436">
        <v>154539</v>
      </c>
      <c r="B1436" s="1">
        <v>0.36503472222222227</v>
      </c>
      <c r="E1436">
        <v>-0.02</v>
      </c>
      <c r="F1436">
        <v>12.39</v>
      </c>
      <c r="G1436">
        <v>12.4</v>
      </c>
      <c r="H1436">
        <v>27.4</v>
      </c>
      <c r="I1436">
        <v>29.26</v>
      </c>
      <c r="J1436">
        <v>21.34</v>
      </c>
      <c r="K1436">
        <v>44.96</v>
      </c>
      <c r="L1436">
        <v>21.68</v>
      </c>
      <c r="M1436">
        <v>65.489999999999995</v>
      </c>
      <c r="N1436">
        <v>94.44</v>
      </c>
      <c r="O1436" s="3">
        <v>7.928070241917383</v>
      </c>
      <c r="P1436" s="2">
        <v>4647.4533118116296</v>
      </c>
      <c r="Q1436" t="e">
        <f>VLOOKUP(A1436,IGCData2,2,FALSE)/10</f>
        <v>#N/A</v>
      </c>
      <c r="S1436">
        <v>16</v>
      </c>
      <c r="T1436">
        <v>13.141999999999999</v>
      </c>
      <c r="U1436">
        <v>98.2</v>
      </c>
      <c r="V1436">
        <v>3.6309999999999998</v>
      </c>
      <c r="W1436">
        <v>17.12</v>
      </c>
      <c r="X1436">
        <v>0</v>
      </c>
      <c r="Y1436">
        <v>15.44</v>
      </c>
      <c r="Z1436">
        <v>0</v>
      </c>
      <c r="AA1436">
        <v>16.059999999999999</v>
      </c>
      <c r="AB1436">
        <v>0</v>
      </c>
      <c r="AC1436">
        <v>20.5</v>
      </c>
      <c r="AD1436">
        <v>15.75</v>
      </c>
      <c r="AE1436">
        <v>15.43</v>
      </c>
      <c r="AF1436">
        <v>29.94</v>
      </c>
      <c r="AG1436">
        <v>20.5</v>
      </c>
      <c r="AH1436">
        <v>12.91</v>
      </c>
      <c r="AJ1436">
        <v>20.47</v>
      </c>
      <c r="AK1436">
        <v>40.520000000000003</v>
      </c>
    </row>
    <row r="1437" spans="1:37" x14ac:dyDescent="0.3">
      <c r="A1437">
        <v>154540</v>
      </c>
      <c r="B1437" s="1">
        <v>0.36504629629629631</v>
      </c>
      <c r="E1437">
        <v>-0.02</v>
      </c>
      <c r="F1437">
        <v>12.33</v>
      </c>
      <c r="G1437">
        <v>12.38</v>
      </c>
      <c r="H1437">
        <v>27.39</v>
      </c>
      <c r="I1437">
        <v>29.5</v>
      </c>
      <c r="K1437">
        <v>44.99</v>
      </c>
      <c r="L1437">
        <v>21.58</v>
      </c>
      <c r="M1437">
        <v>65.489999999999995</v>
      </c>
      <c r="N1437">
        <v>94.44</v>
      </c>
      <c r="O1437" s="3">
        <v>8.0395506752946737</v>
      </c>
      <c r="P1437" s="2">
        <v>4777.4369491519847</v>
      </c>
      <c r="Q1437" t="e">
        <f>VLOOKUP(A1437,IGCData2,2,FALSE)/10</f>
        <v>#N/A</v>
      </c>
      <c r="R1437">
        <v>16.850000000000001</v>
      </c>
      <c r="W1437">
        <v>17.12</v>
      </c>
      <c r="X1437">
        <v>0</v>
      </c>
      <c r="Y1437">
        <v>15.44</v>
      </c>
      <c r="Z1437">
        <v>0</v>
      </c>
      <c r="AA1437">
        <v>16.059999999999999</v>
      </c>
      <c r="AB1437">
        <v>0</v>
      </c>
      <c r="AC1437">
        <v>20.5</v>
      </c>
      <c r="AD1437">
        <v>15.75</v>
      </c>
      <c r="AE1437">
        <v>15.43</v>
      </c>
      <c r="AF1437">
        <v>30</v>
      </c>
      <c r="AG1437">
        <v>20.5</v>
      </c>
      <c r="AH1437">
        <v>12.9</v>
      </c>
      <c r="AJ1437">
        <v>20.47</v>
      </c>
      <c r="AK1437">
        <v>40.520000000000003</v>
      </c>
    </row>
    <row r="1438" spans="1:37" x14ac:dyDescent="0.3">
      <c r="A1438">
        <v>154541</v>
      </c>
      <c r="B1438" s="1">
        <v>0.36505787037037035</v>
      </c>
      <c r="E1438">
        <v>-0.02</v>
      </c>
      <c r="F1438">
        <v>12.33</v>
      </c>
      <c r="G1438">
        <v>12.38</v>
      </c>
      <c r="H1438">
        <v>27.4</v>
      </c>
      <c r="I1438">
        <v>29.28</v>
      </c>
      <c r="J1438">
        <v>21.41</v>
      </c>
      <c r="K1438">
        <v>44.99</v>
      </c>
      <c r="L1438">
        <v>21.76</v>
      </c>
      <c r="O1438" s="3">
        <v>7.9381107737078107</v>
      </c>
      <c r="P1438" s="2">
        <v>4777.4369491519847</v>
      </c>
      <c r="Q1438" t="e">
        <f>VLOOKUP(A1438,IGCData2,2,FALSE)/10</f>
        <v>#N/A</v>
      </c>
      <c r="R1438">
        <v>16.84</v>
      </c>
      <c r="S1438">
        <v>16</v>
      </c>
      <c r="T1438">
        <v>13.141999999999999</v>
      </c>
      <c r="U1438">
        <v>98.2</v>
      </c>
      <c r="V1438">
        <v>3.8</v>
      </c>
      <c r="W1438">
        <v>17.12</v>
      </c>
      <c r="X1438">
        <v>0</v>
      </c>
      <c r="Y1438">
        <v>15.44</v>
      </c>
      <c r="Z1438">
        <v>0</v>
      </c>
      <c r="AA1438">
        <v>16.059999999999999</v>
      </c>
      <c r="AB1438">
        <v>0</v>
      </c>
      <c r="AC1438">
        <v>20.5</v>
      </c>
      <c r="AF1438">
        <v>30</v>
      </c>
      <c r="AG1438">
        <v>20.440000000000001</v>
      </c>
      <c r="AH1438">
        <v>12.9</v>
      </c>
      <c r="AJ1438">
        <v>20.47</v>
      </c>
      <c r="AK1438">
        <v>40.520000000000003</v>
      </c>
    </row>
    <row r="1439" spans="1:37" x14ac:dyDescent="0.3">
      <c r="A1439">
        <v>154542</v>
      </c>
      <c r="B1439" s="1">
        <v>0.36506944444444445</v>
      </c>
      <c r="E1439">
        <v>0</v>
      </c>
      <c r="F1439">
        <v>12.33</v>
      </c>
      <c r="G1439">
        <v>12.37</v>
      </c>
      <c r="H1439">
        <v>27.4</v>
      </c>
      <c r="I1439">
        <v>29.24</v>
      </c>
      <c r="J1439">
        <v>21.37</v>
      </c>
      <c r="K1439">
        <v>45</v>
      </c>
      <c r="L1439">
        <v>21.6</v>
      </c>
      <c r="M1439">
        <v>65.569999999999993</v>
      </c>
      <c r="N1439">
        <v>94.44</v>
      </c>
      <c r="O1439" s="3">
        <v>7.9180236564345208</v>
      </c>
      <c r="P1439" s="2">
        <v>4777.4369491519847</v>
      </c>
      <c r="Q1439" t="e">
        <f>VLOOKUP(A1439,IGCData2,2,FALSE)/10</f>
        <v>#N/A</v>
      </c>
      <c r="R1439">
        <v>16.84</v>
      </c>
      <c r="AD1439">
        <v>15.67</v>
      </c>
      <c r="AE1439">
        <v>15.43</v>
      </c>
      <c r="AF1439">
        <v>30</v>
      </c>
      <c r="AG1439">
        <v>20.5</v>
      </c>
      <c r="AH1439">
        <v>12.9</v>
      </c>
      <c r="AJ1439">
        <v>20.47</v>
      </c>
      <c r="AK1439">
        <v>40.83</v>
      </c>
    </row>
    <row r="1440" spans="1:37" x14ac:dyDescent="0.3">
      <c r="A1440">
        <v>154543</v>
      </c>
      <c r="B1440" s="1">
        <v>0.36508101851851849</v>
      </c>
      <c r="E1440">
        <v>-0.02</v>
      </c>
      <c r="F1440">
        <v>12.39</v>
      </c>
      <c r="G1440">
        <v>12.4</v>
      </c>
      <c r="H1440">
        <v>27.4</v>
      </c>
      <c r="I1440">
        <v>29.29</v>
      </c>
      <c r="K1440">
        <v>45.02</v>
      </c>
      <c r="L1440">
        <v>21.53</v>
      </c>
      <c r="M1440">
        <v>65.489999999999995</v>
      </c>
      <c r="N1440">
        <v>94.38</v>
      </c>
      <c r="O1440" s="3">
        <v>7.9431287719101347</v>
      </c>
      <c r="P1440" s="2">
        <v>4647.4533118116296</v>
      </c>
      <c r="Q1440" t="e">
        <f>VLOOKUP(A1440,IGCData2,2,FALSE)/10</f>
        <v>#N/A</v>
      </c>
      <c r="S1440">
        <v>16</v>
      </c>
      <c r="T1440">
        <v>13.138999999999999</v>
      </c>
      <c r="U1440">
        <v>98.2</v>
      </c>
      <c r="V1440">
        <v>3.9239999999999999</v>
      </c>
      <c r="W1440">
        <v>17.059999999999999</v>
      </c>
      <c r="X1440">
        <v>0</v>
      </c>
      <c r="Y1440">
        <v>15.38</v>
      </c>
      <c r="Z1440">
        <v>0</v>
      </c>
      <c r="AA1440">
        <v>16.059999999999999</v>
      </c>
      <c r="AB1440">
        <v>0</v>
      </c>
      <c r="AC1440">
        <v>20.5</v>
      </c>
      <c r="AD1440">
        <v>15.75</v>
      </c>
      <c r="AE1440">
        <v>15.43</v>
      </c>
      <c r="AF1440">
        <v>30</v>
      </c>
      <c r="AG1440">
        <v>20.440000000000001</v>
      </c>
      <c r="AH1440">
        <v>12.9</v>
      </c>
      <c r="AJ1440">
        <v>20.47</v>
      </c>
      <c r="AK1440">
        <v>40.520000000000003</v>
      </c>
    </row>
    <row r="1441" spans="1:37" x14ac:dyDescent="0.3">
      <c r="A1441">
        <v>154544</v>
      </c>
      <c r="B1441" s="1">
        <v>0.36509259259259258</v>
      </c>
      <c r="E1441">
        <v>-0.02</v>
      </c>
      <c r="F1441">
        <v>12.39</v>
      </c>
      <c r="G1441">
        <v>12.4</v>
      </c>
      <c r="H1441">
        <v>27.4</v>
      </c>
      <c r="I1441">
        <v>29.3</v>
      </c>
      <c r="M1441">
        <v>65.55</v>
      </c>
      <c r="N1441">
        <v>94.38</v>
      </c>
      <c r="O1441" s="3">
        <v>7.9481452596175464</v>
      </c>
      <c r="P1441" s="2">
        <v>4647.4533118116296</v>
      </c>
      <c r="Q1441" t="e">
        <f>VLOOKUP(A1441,IGCData2,2,FALSE)/10</f>
        <v>#N/A</v>
      </c>
      <c r="R1441">
        <v>16.850000000000001</v>
      </c>
      <c r="W1441">
        <v>17.12</v>
      </c>
      <c r="X1441">
        <v>0</v>
      </c>
      <c r="Y1441">
        <v>15.44</v>
      </c>
      <c r="Z1441">
        <v>0</v>
      </c>
      <c r="AA1441">
        <v>16.059999999999999</v>
      </c>
      <c r="AB1441">
        <v>0</v>
      </c>
      <c r="AC1441">
        <v>20.5</v>
      </c>
      <c r="AD1441">
        <v>15.75</v>
      </c>
      <c r="AE1441">
        <v>15.43</v>
      </c>
      <c r="AJ1441">
        <v>20.47</v>
      </c>
      <c r="AK1441">
        <v>40.56</v>
      </c>
    </row>
    <row r="1442" spans="1:37" x14ac:dyDescent="0.3">
      <c r="A1442">
        <v>154545</v>
      </c>
      <c r="B1442" s="1">
        <v>0.36510416666666662</v>
      </c>
      <c r="E1442">
        <v>-0.02</v>
      </c>
      <c r="F1442">
        <v>12.33</v>
      </c>
      <c r="G1442">
        <v>12.38</v>
      </c>
      <c r="H1442">
        <v>27.39</v>
      </c>
      <c r="I1442">
        <v>29.29</v>
      </c>
      <c r="J1442">
        <v>21.33</v>
      </c>
      <c r="K1442">
        <v>44.95</v>
      </c>
      <c r="L1442">
        <v>21.65</v>
      </c>
      <c r="M1442">
        <v>65.55</v>
      </c>
      <c r="N1442">
        <v>94.44</v>
      </c>
      <c r="O1442" s="3">
        <v>7.9345274116428017</v>
      </c>
      <c r="P1442" s="2">
        <v>4777.4369491519847</v>
      </c>
      <c r="Q1442" t="e">
        <f>VLOOKUP(A1442,IGCData2,2,FALSE)/10</f>
        <v>#N/A</v>
      </c>
      <c r="R1442">
        <v>16.850000000000001</v>
      </c>
      <c r="S1442">
        <v>16</v>
      </c>
      <c r="T1442">
        <v>13.143000000000001</v>
      </c>
      <c r="U1442">
        <v>98.2</v>
      </c>
      <c r="V1442">
        <v>3.6339999999999999</v>
      </c>
      <c r="W1442">
        <v>17.12</v>
      </c>
      <c r="X1442">
        <v>0</v>
      </c>
      <c r="Y1442">
        <v>15.44</v>
      </c>
      <c r="Z1442">
        <v>0</v>
      </c>
      <c r="AA1442">
        <v>16.059999999999999</v>
      </c>
      <c r="AB1442">
        <v>0</v>
      </c>
      <c r="AC1442">
        <v>20.5</v>
      </c>
      <c r="AD1442">
        <v>15.75</v>
      </c>
      <c r="AE1442">
        <v>15.43</v>
      </c>
      <c r="AF1442">
        <v>30</v>
      </c>
      <c r="AG1442">
        <v>20.5</v>
      </c>
      <c r="AH1442">
        <v>12.91</v>
      </c>
      <c r="AJ1442">
        <v>20.47</v>
      </c>
      <c r="AK1442">
        <v>40.83</v>
      </c>
    </row>
    <row r="1443" spans="1:37" x14ac:dyDescent="0.3">
      <c r="A1443">
        <v>154546</v>
      </c>
      <c r="B1443" s="1">
        <v>0.36511574074074077</v>
      </c>
      <c r="E1443">
        <v>-0.02</v>
      </c>
      <c r="F1443">
        <v>12.38</v>
      </c>
      <c r="G1443">
        <v>12.4</v>
      </c>
      <c r="H1443">
        <v>27.39</v>
      </c>
      <c r="I1443">
        <v>29.28</v>
      </c>
      <c r="K1443">
        <v>45.1</v>
      </c>
      <c r="L1443">
        <v>21.6</v>
      </c>
      <c r="O1443" s="3">
        <v>7.9295097605714338</v>
      </c>
      <c r="P1443" s="2">
        <v>4669.0818043454983</v>
      </c>
      <c r="Q1443" t="e">
        <f>VLOOKUP(A1443,IGCData2,2,FALSE)/10</f>
        <v>#N/A</v>
      </c>
      <c r="R1443">
        <v>16.84</v>
      </c>
      <c r="W1443">
        <v>17.12</v>
      </c>
      <c r="X1443">
        <v>0</v>
      </c>
      <c r="Y1443">
        <v>15.44</v>
      </c>
      <c r="Z1443">
        <v>0</v>
      </c>
      <c r="AA1443">
        <v>16.059999999999999</v>
      </c>
      <c r="AB1443">
        <v>0</v>
      </c>
      <c r="AC1443">
        <v>20.5</v>
      </c>
      <c r="AF1443">
        <v>30</v>
      </c>
      <c r="AG1443">
        <v>20.5</v>
      </c>
      <c r="AH1443">
        <v>12.9</v>
      </c>
      <c r="AJ1443">
        <v>20.47</v>
      </c>
      <c r="AK1443">
        <v>40.56</v>
      </c>
    </row>
    <row r="1444" spans="1:37" x14ac:dyDescent="0.3">
      <c r="A1444">
        <v>154547</v>
      </c>
      <c r="B1444" s="1">
        <v>0.36512731481481481</v>
      </c>
      <c r="E1444">
        <v>-0.02</v>
      </c>
      <c r="F1444">
        <v>12.34</v>
      </c>
      <c r="G1444">
        <v>12.38</v>
      </c>
      <c r="H1444">
        <v>27.4</v>
      </c>
      <c r="I1444">
        <v>29.32</v>
      </c>
      <c r="J1444">
        <v>21.42</v>
      </c>
      <c r="K1444">
        <v>44.96</v>
      </c>
      <c r="L1444">
        <v>21.57</v>
      </c>
      <c r="M1444">
        <v>65.55</v>
      </c>
      <c r="N1444">
        <v>94.44</v>
      </c>
      <c r="O1444" s="3">
        <v>7.95817370744291</v>
      </c>
      <c r="P1444" s="2">
        <v>4755.7374933032252</v>
      </c>
      <c r="Q1444" t="e">
        <f>VLOOKUP(A1444,IGCData2,2,FALSE)/10</f>
        <v>#N/A</v>
      </c>
      <c r="S1444">
        <v>16</v>
      </c>
      <c r="T1444">
        <v>13.141999999999999</v>
      </c>
      <c r="U1444">
        <v>98.2</v>
      </c>
      <c r="V1444">
        <v>3.6760000000000002</v>
      </c>
      <c r="AD1444">
        <v>15.75</v>
      </c>
      <c r="AE1444">
        <v>15.43</v>
      </c>
      <c r="AF1444">
        <v>30</v>
      </c>
      <c r="AG1444">
        <v>20.5</v>
      </c>
      <c r="AH1444">
        <v>12.9</v>
      </c>
      <c r="AJ1444">
        <v>20.47</v>
      </c>
      <c r="AK1444">
        <v>40.520000000000003</v>
      </c>
    </row>
    <row r="1445" spans="1:37" x14ac:dyDescent="0.3">
      <c r="A1445">
        <v>154548</v>
      </c>
      <c r="B1445" s="1">
        <v>0.3651388888888889</v>
      </c>
      <c r="E1445">
        <v>-0.02</v>
      </c>
      <c r="F1445">
        <v>12.38</v>
      </c>
      <c r="G1445">
        <v>12.4</v>
      </c>
      <c r="H1445">
        <v>27.4</v>
      </c>
      <c r="I1445">
        <v>29.39</v>
      </c>
      <c r="J1445">
        <v>21.37</v>
      </c>
      <c r="K1445">
        <v>45.02</v>
      </c>
      <c r="L1445">
        <v>21.57</v>
      </c>
      <c r="M1445">
        <v>65.489999999999995</v>
      </c>
      <c r="N1445">
        <v>94.38</v>
      </c>
      <c r="O1445" s="3">
        <v>7.9932258371161735</v>
      </c>
      <c r="P1445" s="2">
        <v>4669.0818043454983</v>
      </c>
      <c r="Q1445" t="e">
        <f>VLOOKUP(A1445,IGCData2,2,FALSE)/10</f>
        <v>#N/A</v>
      </c>
      <c r="R1445">
        <v>16.850000000000001</v>
      </c>
      <c r="W1445">
        <v>17.12</v>
      </c>
      <c r="X1445">
        <v>0</v>
      </c>
      <c r="Y1445">
        <v>15.44</v>
      </c>
      <c r="Z1445">
        <v>0</v>
      </c>
      <c r="AA1445">
        <v>16.12</v>
      </c>
      <c r="AB1445">
        <v>0</v>
      </c>
      <c r="AC1445">
        <v>20.5</v>
      </c>
      <c r="AD1445">
        <v>15.75</v>
      </c>
      <c r="AE1445">
        <v>15.43</v>
      </c>
      <c r="AF1445">
        <v>30</v>
      </c>
      <c r="AG1445">
        <v>20.5</v>
      </c>
      <c r="AH1445">
        <v>12.91</v>
      </c>
      <c r="AJ1445">
        <v>20.47</v>
      </c>
      <c r="AK1445">
        <v>40.56</v>
      </c>
    </row>
    <row r="1446" spans="1:37" x14ac:dyDescent="0.3">
      <c r="A1446">
        <v>154549</v>
      </c>
      <c r="B1446" s="1">
        <v>0.36515046296296294</v>
      </c>
      <c r="E1446">
        <v>-0.02</v>
      </c>
      <c r="F1446">
        <v>12.34</v>
      </c>
      <c r="G1446">
        <v>12.38</v>
      </c>
      <c r="H1446">
        <v>27.4</v>
      </c>
      <c r="I1446">
        <v>29.32</v>
      </c>
      <c r="K1446">
        <v>44.95</v>
      </c>
      <c r="L1446">
        <v>21.54</v>
      </c>
      <c r="M1446">
        <v>65.489999999999995</v>
      </c>
      <c r="N1446">
        <v>94.38</v>
      </c>
      <c r="O1446" s="3">
        <v>7.95817370744291</v>
      </c>
      <c r="P1446" s="2">
        <v>4755.7374933032252</v>
      </c>
      <c r="Q1446" t="e">
        <f>VLOOKUP(A1446,IGCData2,2,FALSE)/10</f>
        <v>#N/A</v>
      </c>
      <c r="R1446">
        <v>16.850000000000001</v>
      </c>
      <c r="S1446">
        <v>16</v>
      </c>
      <c r="T1446">
        <v>13.141999999999999</v>
      </c>
      <c r="U1446">
        <v>98.2</v>
      </c>
      <c r="V1446">
        <v>3.633</v>
      </c>
      <c r="W1446">
        <v>17.12</v>
      </c>
      <c r="X1446">
        <v>0</v>
      </c>
      <c r="Y1446">
        <v>15.44</v>
      </c>
      <c r="Z1446">
        <v>0</v>
      </c>
      <c r="AA1446">
        <v>16.059999999999999</v>
      </c>
      <c r="AB1446">
        <v>0</v>
      </c>
      <c r="AC1446">
        <v>20.5</v>
      </c>
      <c r="AD1446">
        <v>15.75</v>
      </c>
      <c r="AE1446">
        <v>15.43</v>
      </c>
      <c r="AF1446">
        <v>30</v>
      </c>
      <c r="AG1446">
        <v>20.5</v>
      </c>
      <c r="AH1446">
        <v>12.91</v>
      </c>
      <c r="AJ1446">
        <v>20.47</v>
      </c>
      <c r="AK1446">
        <v>40.43</v>
      </c>
    </row>
    <row r="1447" spans="1:37" x14ac:dyDescent="0.3">
      <c r="A1447">
        <v>154550</v>
      </c>
      <c r="B1447" s="1">
        <v>0.36516203703703703</v>
      </c>
      <c r="E1447">
        <v>-0.02</v>
      </c>
      <c r="F1447">
        <v>12.34</v>
      </c>
      <c r="G1447">
        <v>12.38</v>
      </c>
      <c r="H1447">
        <v>27.39</v>
      </c>
      <c r="I1447">
        <v>29.41</v>
      </c>
      <c r="K1447">
        <v>44.95</v>
      </c>
      <c r="L1447">
        <v>21.52</v>
      </c>
      <c r="M1447">
        <v>65.55</v>
      </c>
      <c r="N1447">
        <v>94.36</v>
      </c>
      <c r="O1447" s="3">
        <v>7.9946216913778292</v>
      </c>
      <c r="P1447" s="2">
        <v>4755.7374933032252</v>
      </c>
      <c r="Q1447" t="e">
        <f>VLOOKUP(A1447,IGCData2,2,FALSE)/10</f>
        <v>#N/A</v>
      </c>
      <c r="R1447">
        <v>16.84</v>
      </c>
      <c r="W1447">
        <v>17.12</v>
      </c>
      <c r="X1447">
        <v>0</v>
      </c>
      <c r="Y1447">
        <v>15.44</v>
      </c>
      <c r="Z1447">
        <v>0</v>
      </c>
      <c r="AA1447">
        <v>16.059999999999999</v>
      </c>
      <c r="AB1447">
        <v>0</v>
      </c>
      <c r="AC1447">
        <v>20.5</v>
      </c>
      <c r="AD1447">
        <v>15.75</v>
      </c>
      <c r="AE1447">
        <v>15.51</v>
      </c>
      <c r="AF1447">
        <v>30</v>
      </c>
      <c r="AG1447">
        <v>20.5</v>
      </c>
      <c r="AH1447">
        <v>12.9</v>
      </c>
      <c r="AJ1447">
        <v>20.47</v>
      </c>
      <c r="AK1447">
        <v>40.43</v>
      </c>
    </row>
    <row r="1448" spans="1:37" x14ac:dyDescent="0.3">
      <c r="A1448">
        <v>154551</v>
      </c>
      <c r="B1448" s="1">
        <v>0.36517361111111107</v>
      </c>
      <c r="E1448">
        <v>-0.02</v>
      </c>
      <c r="F1448">
        <v>12.39</v>
      </c>
      <c r="G1448">
        <v>12.4</v>
      </c>
      <c r="H1448">
        <v>27.39</v>
      </c>
      <c r="I1448">
        <v>30.16</v>
      </c>
      <c r="J1448">
        <v>21.17</v>
      </c>
      <c r="K1448">
        <v>45</v>
      </c>
      <c r="L1448">
        <v>21.64</v>
      </c>
      <c r="O1448" s="3">
        <v>8.3653859435386337</v>
      </c>
      <c r="P1448" s="2">
        <v>4647.4533118116296</v>
      </c>
      <c r="Q1448" t="e">
        <f>VLOOKUP(A1448,IGCData2,2,FALSE)/10</f>
        <v>#N/A</v>
      </c>
      <c r="S1448">
        <v>16</v>
      </c>
      <c r="T1448">
        <v>13.131</v>
      </c>
      <c r="U1448">
        <v>98.2</v>
      </c>
      <c r="V1448">
        <v>4.0910000000000002</v>
      </c>
      <c r="W1448">
        <v>17.12</v>
      </c>
      <c r="X1448">
        <v>0</v>
      </c>
      <c r="Y1448">
        <v>15.44</v>
      </c>
      <c r="Z1448">
        <v>0</v>
      </c>
      <c r="AA1448">
        <v>16.059999999999999</v>
      </c>
      <c r="AB1448">
        <v>0</v>
      </c>
      <c r="AC1448">
        <v>20.5</v>
      </c>
      <c r="AJ1448">
        <v>20.47</v>
      </c>
      <c r="AK1448">
        <v>40.520000000000003</v>
      </c>
    </row>
    <row r="1449" spans="1:37" x14ac:dyDescent="0.3">
      <c r="A1449">
        <v>154552</v>
      </c>
      <c r="B1449" s="1">
        <v>0.36518518518518522</v>
      </c>
      <c r="E1449">
        <v>0</v>
      </c>
      <c r="F1449">
        <v>12.33</v>
      </c>
      <c r="G1449">
        <v>12.37</v>
      </c>
      <c r="H1449">
        <v>27.4</v>
      </c>
      <c r="I1449">
        <v>29.35</v>
      </c>
      <c r="K1449">
        <v>44.98</v>
      </c>
      <c r="L1449">
        <v>21.62</v>
      </c>
      <c r="M1449">
        <v>65.55</v>
      </c>
      <c r="N1449">
        <v>94.41</v>
      </c>
      <c r="O1449" s="3">
        <v>7.9732050747893473</v>
      </c>
      <c r="P1449" s="2">
        <v>4777.4369491519847</v>
      </c>
      <c r="Q1449" t="e">
        <f>VLOOKUP(A1449,IGCData2,2,FALSE)/10</f>
        <v>#N/A</v>
      </c>
      <c r="R1449">
        <v>16.850000000000001</v>
      </c>
      <c r="AD1449">
        <v>15.75</v>
      </c>
      <c r="AE1449">
        <v>15.51</v>
      </c>
      <c r="AF1449">
        <v>30</v>
      </c>
      <c r="AG1449">
        <v>20.5</v>
      </c>
      <c r="AH1449">
        <v>12.9</v>
      </c>
      <c r="AJ1449">
        <v>20.47</v>
      </c>
      <c r="AK1449">
        <v>40.78</v>
      </c>
    </row>
    <row r="1450" spans="1:37" x14ac:dyDescent="0.3">
      <c r="A1450">
        <v>154553</v>
      </c>
      <c r="B1450" s="1">
        <v>0.36519675925925926</v>
      </c>
      <c r="E1450">
        <v>-0.02</v>
      </c>
      <c r="F1450">
        <v>12.42</v>
      </c>
      <c r="G1450">
        <v>12.4</v>
      </c>
      <c r="H1450">
        <v>27.42</v>
      </c>
      <c r="I1450">
        <v>29.6</v>
      </c>
      <c r="J1450">
        <v>21.23</v>
      </c>
      <c r="K1450">
        <v>45.01</v>
      </c>
      <c r="L1450">
        <v>21.54</v>
      </c>
      <c r="M1450">
        <v>65.569999999999993</v>
      </c>
      <c r="N1450">
        <v>94.44</v>
      </c>
      <c r="O1450" s="3">
        <v>8.1151663155334894</v>
      </c>
      <c r="P1450" s="2">
        <v>4582.6525347056531</v>
      </c>
      <c r="Q1450" t="e">
        <f>VLOOKUP(A1450,IGCData2,2,FALSE)/10</f>
        <v>#N/A</v>
      </c>
      <c r="R1450">
        <v>16.850000000000001</v>
      </c>
      <c r="S1450">
        <v>16</v>
      </c>
      <c r="T1450">
        <v>13.132</v>
      </c>
      <c r="U1450">
        <v>98.2</v>
      </c>
      <c r="V1450">
        <v>3.996</v>
      </c>
      <c r="W1450">
        <v>17.12</v>
      </c>
      <c r="X1450">
        <v>0</v>
      </c>
      <c r="Y1450">
        <v>15.44</v>
      </c>
      <c r="Z1450">
        <v>0</v>
      </c>
      <c r="AA1450">
        <v>16.059999999999999</v>
      </c>
      <c r="AB1450">
        <v>0</v>
      </c>
      <c r="AC1450">
        <v>20.5</v>
      </c>
      <c r="AD1450">
        <v>15.67</v>
      </c>
      <c r="AE1450">
        <v>15.43</v>
      </c>
      <c r="AF1450">
        <v>30</v>
      </c>
      <c r="AG1450">
        <v>20.5</v>
      </c>
      <c r="AH1450">
        <v>12.9</v>
      </c>
      <c r="AJ1450">
        <v>20.47</v>
      </c>
      <c r="AK1450">
        <v>40.56</v>
      </c>
    </row>
    <row r="1451" spans="1:37" x14ac:dyDescent="0.3">
      <c r="A1451">
        <v>154554</v>
      </c>
      <c r="B1451" s="1">
        <v>0.36520833333333336</v>
      </c>
      <c r="E1451">
        <v>-0.02</v>
      </c>
      <c r="F1451">
        <v>12.39</v>
      </c>
      <c r="G1451">
        <v>12.4</v>
      </c>
      <c r="H1451">
        <v>27.4</v>
      </c>
      <c r="I1451">
        <v>29.36</v>
      </c>
      <c r="K1451">
        <v>45</v>
      </c>
      <c r="L1451">
        <v>21.55</v>
      </c>
      <c r="M1451">
        <v>65.489999999999995</v>
      </c>
      <c r="N1451">
        <v>94.44</v>
      </c>
      <c r="O1451" s="3">
        <v>7.978212519948908</v>
      </c>
      <c r="P1451" s="2">
        <v>4647.4533118116296</v>
      </c>
      <c r="Q1451" t="e">
        <f>VLOOKUP(A1451,IGCData2,2,FALSE)/10</f>
        <v>#N/A</v>
      </c>
      <c r="W1451">
        <v>17.12</v>
      </c>
      <c r="X1451">
        <v>0</v>
      </c>
      <c r="Y1451">
        <v>15.44</v>
      </c>
      <c r="Z1451">
        <v>0</v>
      </c>
      <c r="AA1451">
        <v>16.059999999999999</v>
      </c>
      <c r="AB1451">
        <v>0</v>
      </c>
      <c r="AC1451">
        <v>20.56</v>
      </c>
      <c r="AD1451">
        <v>15.75</v>
      </c>
      <c r="AE1451">
        <v>15.43</v>
      </c>
      <c r="AF1451">
        <v>30</v>
      </c>
      <c r="AG1451">
        <v>20.5</v>
      </c>
      <c r="AH1451">
        <v>12.9</v>
      </c>
      <c r="AJ1451">
        <v>20.47</v>
      </c>
      <c r="AK1451">
        <v>40.56</v>
      </c>
    </row>
    <row r="1452" spans="1:37" x14ac:dyDescent="0.3">
      <c r="A1452">
        <v>154555</v>
      </c>
      <c r="B1452" s="1">
        <v>0.3652199074074074</v>
      </c>
      <c r="E1452">
        <v>-0.02</v>
      </c>
      <c r="F1452">
        <v>12.39</v>
      </c>
      <c r="G1452">
        <v>12.38</v>
      </c>
      <c r="H1452">
        <v>27.41</v>
      </c>
      <c r="I1452">
        <v>29.49</v>
      </c>
      <c r="J1452">
        <v>21.3</v>
      </c>
      <c r="K1452">
        <v>44.93</v>
      </c>
      <c r="L1452">
        <v>21.67</v>
      </c>
      <c r="M1452">
        <v>65.48</v>
      </c>
      <c r="N1452">
        <v>94.38</v>
      </c>
      <c r="O1452" s="3">
        <v>8.0517810579339102</v>
      </c>
      <c r="P1452" s="2">
        <v>4647.4533118116296</v>
      </c>
      <c r="Q1452" t="e">
        <f>VLOOKUP(A1452,IGCData2,2,FALSE)/10</f>
        <v>#N/A</v>
      </c>
      <c r="R1452">
        <v>16.850000000000001</v>
      </c>
      <c r="S1452">
        <v>16</v>
      </c>
      <c r="T1452">
        <v>13.141</v>
      </c>
      <c r="U1452">
        <v>98.2</v>
      </c>
      <c r="V1452">
        <v>3.633</v>
      </c>
      <c r="W1452">
        <v>17.12</v>
      </c>
      <c r="X1452">
        <v>0</v>
      </c>
      <c r="Y1452">
        <v>15.44</v>
      </c>
      <c r="Z1452">
        <v>0</v>
      </c>
      <c r="AA1452">
        <v>16.059999999999999</v>
      </c>
      <c r="AB1452">
        <v>0</v>
      </c>
      <c r="AC1452">
        <v>20.5</v>
      </c>
      <c r="AD1452">
        <v>15.83</v>
      </c>
      <c r="AE1452">
        <v>15.43</v>
      </c>
      <c r="AF1452">
        <v>30.06</v>
      </c>
      <c r="AG1452">
        <v>20.5</v>
      </c>
      <c r="AH1452">
        <v>12.91</v>
      </c>
      <c r="AJ1452">
        <v>20.47</v>
      </c>
      <c r="AK1452">
        <v>40.520000000000003</v>
      </c>
    </row>
    <row r="1453" spans="1:37" x14ac:dyDescent="0.3">
      <c r="A1453">
        <v>154556</v>
      </c>
      <c r="B1453" s="1">
        <v>0.36523148148148149</v>
      </c>
      <c r="E1453">
        <v>-0.02</v>
      </c>
      <c r="F1453">
        <v>12.38</v>
      </c>
      <c r="G1453">
        <v>12.4</v>
      </c>
      <c r="H1453">
        <v>27.4</v>
      </c>
      <c r="I1453">
        <v>29.36</v>
      </c>
      <c r="K1453">
        <v>45.03</v>
      </c>
      <c r="L1453">
        <v>21.52</v>
      </c>
      <c r="O1453" s="3">
        <v>7.978212519948908</v>
      </c>
      <c r="P1453" s="2">
        <v>4669.0818043454983</v>
      </c>
      <c r="Q1453" t="e">
        <f>VLOOKUP(A1453,IGCData2,2,FALSE)/10</f>
        <v>#N/A</v>
      </c>
      <c r="R1453">
        <v>16.850000000000001</v>
      </c>
      <c r="W1453">
        <v>17.12</v>
      </c>
      <c r="X1453">
        <v>0</v>
      </c>
      <c r="Y1453">
        <v>15.44</v>
      </c>
      <c r="Z1453">
        <v>0</v>
      </c>
      <c r="AA1453">
        <v>16.059999999999999</v>
      </c>
      <c r="AB1453">
        <v>0</v>
      </c>
      <c r="AC1453">
        <v>20.56</v>
      </c>
      <c r="AF1453">
        <v>30</v>
      </c>
      <c r="AG1453">
        <v>20.5</v>
      </c>
      <c r="AH1453">
        <v>12.91</v>
      </c>
      <c r="AJ1453">
        <v>20.47</v>
      </c>
      <c r="AK1453">
        <v>40.56</v>
      </c>
    </row>
    <row r="1454" spans="1:37" x14ac:dyDescent="0.3">
      <c r="A1454">
        <v>154557</v>
      </c>
      <c r="B1454" s="1">
        <v>0.36524305555555553</v>
      </c>
      <c r="E1454">
        <v>-0.02</v>
      </c>
      <c r="F1454">
        <v>12.33</v>
      </c>
      <c r="G1454">
        <v>12.38</v>
      </c>
      <c r="H1454">
        <v>27.41</v>
      </c>
      <c r="I1454">
        <v>29.32</v>
      </c>
      <c r="J1454">
        <v>21.34</v>
      </c>
      <c r="K1454">
        <v>44.93</v>
      </c>
      <c r="L1454">
        <v>21.52</v>
      </c>
      <c r="M1454">
        <v>65.489999999999995</v>
      </c>
      <c r="N1454">
        <v>94.36</v>
      </c>
      <c r="O1454" s="3">
        <v>7.96677606199124</v>
      </c>
      <c r="P1454" s="2">
        <v>4777.4369491519847</v>
      </c>
      <c r="Q1454" t="e">
        <f>VLOOKUP(A1454,IGCData2,2,FALSE)/10</f>
        <v>#N/A</v>
      </c>
      <c r="R1454">
        <v>16.86</v>
      </c>
      <c r="S1454">
        <v>16</v>
      </c>
      <c r="T1454">
        <v>13.141999999999999</v>
      </c>
      <c r="U1454">
        <v>98.2</v>
      </c>
      <c r="V1454">
        <v>3.653</v>
      </c>
      <c r="AD1454">
        <v>15.75</v>
      </c>
      <c r="AE1454">
        <v>15.51</v>
      </c>
      <c r="AF1454">
        <v>30</v>
      </c>
      <c r="AG1454">
        <v>20.5</v>
      </c>
      <c r="AH1454">
        <v>12.91</v>
      </c>
      <c r="AJ1454">
        <v>20.47</v>
      </c>
      <c r="AK1454">
        <v>40.43</v>
      </c>
    </row>
    <row r="1455" spans="1:37" x14ac:dyDescent="0.3">
      <c r="A1455">
        <v>154558</v>
      </c>
      <c r="B1455" s="1">
        <v>0.36525462962962968</v>
      </c>
      <c r="E1455">
        <v>-0.02</v>
      </c>
      <c r="F1455">
        <v>12.38</v>
      </c>
      <c r="G1455">
        <v>12.38</v>
      </c>
      <c r="H1455">
        <v>27.4</v>
      </c>
      <c r="I1455">
        <v>29.4</v>
      </c>
      <c r="K1455">
        <v>44.93</v>
      </c>
      <c r="L1455">
        <v>21.6</v>
      </c>
      <c r="M1455">
        <v>65.48</v>
      </c>
      <c r="N1455">
        <v>94.38</v>
      </c>
      <c r="O1455" s="3">
        <v>7.9982272732894666</v>
      </c>
      <c r="P1455" s="2">
        <v>4669.0818043454983</v>
      </c>
      <c r="Q1455" t="e">
        <f>VLOOKUP(A1455,IGCData2,2,FALSE)/10</f>
        <v>#N/A</v>
      </c>
      <c r="W1455">
        <v>17.12</v>
      </c>
      <c r="X1455">
        <v>0</v>
      </c>
      <c r="Y1455">
        <v>15.44</v>
      </c>
      <c r="Z1455">
        <v>0</v>
      </c>
      <c r="AA1455">
        <v>16.12</v>
      </c>
      <c r="AB1455">
        <v>0</v>
      </c>
      <c r="AC1455">
        <v>20.5</v>
      </c>
      <c r="AD1455">
        <v>15.83</v>
      </c>
      <c r="AE1455">
        <v>15.43</v>
      </c>
      <c r="AJ1455">
        <v>20.47</v>
      </c>
      <c r="AK1455">
        <v>40.520000000000003</v>
      </c>
    </row>
    <row r="1456" spans="1:37" x14ac:dyDescent="0.3">
      <c r="A1456">
        <v>154559</v>
      </c>
      <c r="B1456" s="1">
        <v>0.36526620370370372</v>
      </c>
      <c r="E1456">
        <v>0</v>
      </c>
      <c r="F1456">
        <v>12.33</v>
      </c>
      <c r="G1456">
        <v>12.38</v>
      </c>
      <c r="H1456">
        <v>27.41</v>
      </c>
      <c r="I1456">
        <v>29.35</v>
      </c>
      <c r="J1456">
        <v>21.36</v>
      </c>
      <c r="K1456">
        <v>44.98</v>
      </c>
      <c r="L1456">
        <v>21.55</v>
      </c>
      <c r="M1456">
        <v>65.48</v>
      </c>
      <c r="N1456">
        <v>94.41</v>
      </c>
      <c r="O1456" s="3">
        <v>7.9818084693004376</v>
      </c>
      <c r="P1456" s="2">
        <v>4777.4369491519847</v>
      </c>
      <c r="Q1456" t="e">
        <f>VLOOKUP(A1456,IGCData2,2,FALSE)/10</f>
        <v>#N/A</v>
      </c>
      <c r="R1456">
        <v>16.86</v>
      </c>
      <c r="S1456">
        <v>16</v>
      </c>
      <c r="T1456">
        <v>13.141</v>
      </c>
      <c r="U1456">
        <v>98.2</v>
      </c>
      <c r="V1456">
        <v>3.6280000000000001</v>
      </c>
      <c r="W1456">
        <v>17.12</v>
      </c>
      <c r="X1456">
        <v>0</v>
      </c>
      <c r="Y1456">
        <v>15.44</v>
      </c>
      <c r="Z1456">
        <v>0</v>
      </c>
      <c r="AA1456">
        <v>16.059999999999999</v>
      </c>
      <c r="AB1456">
        <v>0</v>
      </c>
      <c r="AC1456">
        <v>20.56</v>
      </c>
      <c r="AD1456">
        <v>15.83</v>
      </c>
      <c r="AE1456">
        <v>15.51</v>
      </c>
      <c r="AF1456">
        <v>30</v>
      </c>
      <c r="AG1456">
        <v>20.5</v>
      </c>
      <c r="AH1456">
        <v>12.91</v>
      </c>
      <c r="AJ1456">
        <v>20.47</v>
      </c>
      <c r="AK1456">
        <v>40.78</v>
      </c>
    </row>
    <row r="1457" spans="1:37" x14ac:dyDescent="0.3">
      <c r="A1457">
        <v>154600</v>
      </c>
      <c r="B1457" s="1">
        <v>0.36527777777777781</v>
      </c>
      <c r="E1457">
        <v>0</v>
      </c>
      <c r="F1457">
        <v>12.33</v>
      </c>
      <c r="G1457">
        <v>12.38</v>
      </c>
      <c r="H1457">
        <v>27.41</v>
      </c>
      <c r="I1457">
        <v>29.4</v>
      </c>
      <c r="K1457">
        <v>44.95</v>
      </c>
      <c r="L1457">
        <v>21.59</v>
      </c>
      <c r="M1457">
        <v>65.55</v>
      </c>
      <c r="N1457">
        <v>94.36</v>
      </c>
      <c r="O1457" s="3">
        <v>8.0068323991300918</v>
      </c>
      <c r="P1457" s="2">
        <v>4777.4369491519847</v>
      </c>
      <c r="Q1457" t="e">
        <f>VLOOKUP(A1457,IGCData2,2,FALSE)/10</f>
        <v>#N/A</v>
      </c>
      <c r="R1457">
        <v>16.850000000000001</v>
      </c>
      <c r="W1457">
        <v>17.12</v>
      </c>
      <c r="X1457">
        <v>0</v>
      </c>
      <c r="Y1457">
        <v>15.44</v>
      </c>
      <c r="Z1457">
        <v>0</v>
      </c>
      <c r="AA1457">
        <v>16.059999999999999</v>
      </c>
      <c r="AB1457">
        <v>0</v>
      </c>
      <c r="AC1457">
        <v>20.56</v>
      </c>
      <c r="AD1457">
        <v>15.75</v>
      </c>
      <c r="AE1457">
        <v>15.51</v>
      </c>
      <c r="AF1457">
        <v>30</v>
      </c>
      <c r="AG1457">
        <v>20.5</v>
      </c>
      <c r="AH1457">
        <v>12.91</v>
      </c>
      <c r="AJ1457">
        <v>20.47</v>
      </c>
      <c r="AK1457">
        <v>40.83</v>
      </c>
    </row>
    <row r="1458" spans="1:37" x14ac:dyDescent="0.3">
      <c r="A1458">
        <v>154601</v>
      </c>
      <c r="B1458" s="1">
        <v>0.36528935185185185</v>
      </c>
      <c r="E1458">
        <v>-0.02</v>
      </c>
      <c r="F1458">
        <v>12.34</v>
      </c>
      <c r="G1458">
        <v>12.38</v>
      </c>
      <c r="H1458">
        <v>27.41</v>
      </c>
      <c r="I1458">
        <v>29.62</v>
      </c>
      <c r="J1458">
        <v>21.06</v>
      </c>
      <c r="K1458">
        <v>44.96</v>
      </c>
      <c r="L1458">
        <v>21.62</v>
      </c>
      <c r="O1458" s="3">
        <v>8.1164938245124425</v>
      </c>
      <c r="P1458" s="2">
        <v>4755.7374933032252</v>
      </c>
      <c r="Q1458" t="e">
        <f>VLOOKUP(A1458,IGCData2,2,FALSE)/10</f>
        <v>#N/A</v>
      </c>
      <c r="R1458">
        <v>16.82</v>
      </c>
      <c r="S1458">
        <v>16</v>
      </c>
      <c r="T1458">
        <v>13.135999999999999</v>
      </c>
      <c r="U1458">
        <v>98.2</v>
      </c>
      <c r="V1458">
        <v>3.8519999999999999</v>
      </c>
      <c r="W1458">
        <v>17.12</v>
      </c>
      <c r="X1458">
        <v>0</v>
      </c>
      <c r="Y1458">
        <v>15.44</v>
      </c>
      <c r="Z1458">
        <v>0</v>
      </c>
      <c r="AA1458">
        <v>16.12</v>
      </c>
      <c r="AB1458">
        <v>0</v>
      </c>
      <c r="AC1458">
        <v>20.5</v>
      </c>
      <c r="AF1458">
        <v>30</v>
      </c>
      <c r="AG1458">
        <v>20.5</v>
      </c>
      <c r="AH1458">
        <v>12.9</v>
      </c>
      <c r="AJ1458">
        <v>20.47</v>
      </c>
      <c r="AK1458">
        <v>40.520000000000003</v>
      </c>
    </row>
    <row r="1459" spans="1:37" x14ac:dyDescent="0.3">
      <c r="A1459">
        <v>154602</v>
      </c>
      <c r="B1459" s="1">
        <v>0.36530092592592589</v>
      </c>
      <c r="E1459">
        <v>-0.02</v>
      </c>
      <c r="F1459">
        <v>12.34</v>
      </c>
      <c r="G1459">
        <v>12.38</v>
      </c>
      <c r="H1459">
        <v>27.4</v>
      </c>
      <c r="I1459">
        <v>29.39</v>
      </c>
      <c r="K1459">
        <v>45</v>
      </c>
      <c r="L1459">
        <v>21.64</v>
      </c>
      <c r="M1459">
        <v>65.55</v>
      </c>
      <c r="N1459">
        <v>94.44</v>
      </c>
      <c r="O1459" s="3">
        <v>7.9932258371161735</v>
      </c>
      <c r="P1459" s="2">
        <v>4755.7374933032252</v>
      </c>
      <c r="Q1459" t="e">
        <f>VLOOKUP(A1459,IGCData2,2,FALSE)/10</f>
        <v>#N/A</v>
      </c>
      <c r="AD1459">
        <v>15.75</v>
      </c>
      <c r="AE1459">
        <v>15.43</v>
      </c>
      <c r="AF1459">
        <v>30</v>
      </c>
      <c r="AG1459">
        <v>20.5</v>
      </c>
      <c r="AH1459">
        <v>12.9</v>
      </c>
      <c r="AJ1459">
        <v>20.47</v>
      </c>
      <c r="AK1459">
        <v>40.520000000000003</v>
      </c>
    </row>
    <row r="1460" spans="1:37" x14ac:dyDescent="0.3">
      <c r="A1460">
        <v>154603</v>
      </c>
      <c r="B1460" s="1">
        <v>0.36531249999999998</v>
      </c>
      <c r="E1460">
        <v>-0.02</v>
      </c>
      <c r="F1460">
        <v>12.38</v>
      </c>
      <c r="G1460">
        <v>12.38</v>
      </c>
      <c r="H1460">
        <v>27.41</v>
      </c>
      <c r="I1460">
        <v>29.65</v>
      </c>
      <c r="J1460">
        <v>21.45</v>
      </c>
      <c r="K1460">
        <v>44.96</v>
      </c>
      <c r="L1460">
        <v>21.56</v>
      </c>
      <c r="M1460">
        <v>65.48</v>
      </c>
      <c r="N1460">
        <v>94.44</v>
      </c>
      <c r="O1460" s="3">
        <v>8.1313919694079591</v>
      </c>
      <c r="P1460" s="2">
        <v>4669.0818043454983</v>
      </c>
      <c r="Q1460" t="e">
        <f>VLOOKUP(A1460,IGCData2,2,FALSE)/10</f>
        <v>#N/A</v>
      </c>
      <c r="R1460">
        <v>16.84</v>
      </c>
      <c r="S1460">
        <v>16</v>
      </c>
      <c r="T1460">
        <v>13.141</v>
      </c>
      <c r="U1460">
        <v>98.2</v>
      </c>
      <c r="V1460">
        <v>3.6669999999999998</v>
      </c>
      <c r="W1460">
        <v>17.12</v>
      </c>
      <c r="X1460">
        <v>0</v>
      </c>
      <c r="Y1460">
        <v>15.44</v>
      </c>
      <c r="Z1460">
        <v>0</v>
      </c>
      <c r="AA1460">
        <v>16.12</v>
      </c>
      <c r="AB1460">
        <v>0</v>
      </c>
      <c r="AC1460">
        <v>20.5</v>
      </c>
      <c r="AD1460">
        <v>15.83</v>
      </c>
      <c r="AE1460">
        <v>15.43</v>
      </c>
      <c r="AF1460">
        <v>30.06</v>
      </c>
      <c r="AG1460">
        <v>20.5</v>
      </c>
      <c r="AH1460">
        <v>12.91</v>
      </c>
      <c r="AJ1460">
        <v>20.47</v>
      </c>
      <c r="AK1460">
        <v>40.56</v>
      </c>
    </row>
    <row r="1461" spans="1:37" x14ac:dyDescent="0.3">
      <c r="A1461">
        <v>154604</v>
      </c>
      <c r="B1461" s="1">
        <v>0.36532407407407402</v>
      </c>
      <c r="E1461">
        <v>-0.02</v>
      </c>
      <c r="F1461">
        <v>12.38</v>
      </c>
      <c r="G1461">
        <v>12.37</v>
      </c>
      <c r="H1461">
        <v>27.4</v>
      </c>
      <c r="I1461">
        <v>29.4</v>
      </c>
      <c r="J1461">
        <v>21.31</v>
      </c>
      <c r="K1461">
        <v>44.95</v>
      </c>
      <c r="L1461">
        <v>21.56</v>
      </c>
      <c r="M1461">
        <v>65.489999999999995</v>
      </c>
      <c r="N1461">
        <v>94.38</v>
      </c>
      <c r="O1461" s="3">
        <v>7.9982272732894666</v>
      </c>
      <c r="P1461" s="2">
        <v>4669.0818043454983</v>
      </c>
      <c r="Q1461" t="e">
        <f>VLOOKUP(A1461,IGCData2,2,FALSE)/10</f>
        <v>#N/A</v>
      </c>
      <c r="R1461">
        <v>16.86</v>
      </c>
      <c r="W1461">
        <v>17.12</v>
      </c>
      <c r="X1461">
        <v>0</v>
      </c>
      <c r="Y1461">
        <v>15.44</v>
      </c>
      <c r="Z1461">
        <v>0</v>
      </c>
      <c r="AA1461">
        <v>16.059999999999999</v>
      </c>
      <c r="AB1461">
        <v>0</v>
      </c>
      <c r="AC1461">
        <v>20.5</v>
      </c>
      <c r="AD1461">
        <v>15.75</v>
      </c>
      <c r="AE1461">
        <v>15.43</v>
      </c>
      <c r="AF1461">
        <v>30</v>
      </c>
      <c r="AG1461">
        <v>20.5</v>
      </c>
      <c r="AH1461">
        <v>12.9</v>
      </c>
      <c r="AJ1461">
        <v>20.47</v>
      </c>
      <c r="AK1461">
        <v>40.299999999999997</v>
      </c>
    </row>
    <row r="1462" spans="1:37" x14ac:dyDescent="0.3">
      <c r="A1462">
        <v>154605</v>
      </c>
      <c r="B1462" s="1">
        <v>0.36533564814814817</v>
      </c>
      <c r="E1462">
        <v>-0.02</v>
      </c>
      <c r="F1462">
        <v>12.39</v>
      </c>
      <c r="G1462">
        <v>12.4</v>
      </c>
      <c r="H1462">
        <v>27.41</v>
      </c>
      <c r="I1462">
        <v>29.78</v>
      </c>
      <c r="K1462">
        <v>44.96</v>
      </c>
      <c r="L1462">
        <v>21.6</v>
      </c>
      <c r="M1462">
        <v>65.489999999999995</v>
      </c>
      <c r="N1462">
        <v>94.38</v>
      </c>
      <c r="O1462" s="3">
        <v>8.1957974057663439</v>
      </c>
      <c r="P1462" s="2">
        <v>4647.4533118116296</v>
      </c>
      <c r="Q1462" t="e">
        <f>VLOOKUP(A1462,IGCData2,2,FALSE)/10</f>
        <v>#N/A</v>
      </c>
      <c r="R1462">
        <v>16.86</v>
      </c>
      <c r="S1462">
        <v>16</v>
      </c>
      <c r="T1462">
        <v>13.141999999999999</v>
      </c>
      <c r="U1462">
        <v>98.2</v>
      </c>
      <c r="V1462">
        <v>3.633</v>
      </c>
      <c r="W1462">
        <v>17.12</v>
      </c>
      <c r="X1462">
        <v>0</v>
      </c>
      <c r="Y1462">
        <v>15.44</v>
      </c>
      <c r="Z1462">
        <v>0</v>
      </c>
      <c r="AA1462">
        <v>16.059999999999999</v>
      </c>
      <c r="AB1462">
        <v>0</v>
      </c>
      <c r="AC1462">
        <v>20.56</v>
      </c>
      <c r="AD1462">
        <v>15.75</v>
      </c>
      <c r="AE1462">
        <v>15.43</v>
      </c>
      <c r="AF1462">
        <v>30.06</v>
      </c>
      <c r="AG1462">
        <v>20.5</v>
      </c>
      <c r="AH1462">
        <v>12.9</v>
      </c>
      <c r="AJ1462">
        <v>20.47</v>
      </c>
      <c r="AK1462">
        <v>40.520000000000003</v>
      </c>
    </row>
    <row r="1463" spans="1:37" x14ac:dyDescent="0.3">
      <c r="A1463">
        <v>154606</v>
      </c>
      <c r="B1463" s="1">
        <v>0.36534722222222221</v>
      </c>
      <c r="E1463">
        <v>-0.02</v>
      </c>
      <c r="F1463">
        <v>12.33</v>
      </c>
      <c r="G1463">
        <v>12.4</v>
      </c>
      <c r="H1463">
        <v>27.41</v>
      </c>
      <c r="I1463">
        <v>29.42</v>
      </c>
      <c r="O1463" s="3">
        <v>8.0168314647950556</v>
      </c>
      <c r="P1463" s="2">
        <v>4777.4369491519847</v>
      </c>
      <c r="Q1463" t="e">
        <f>VLOOKUP(A1463,IGCData2,2,FALSE)/10</f>
        <v>#N/A</v>
      </c>
      <c r="W1463">
        <v>17.12</v>
      </c>
      <c r="X1463">
        <v>0</v>
      </c>
      <c r="Y1463">
        <v>15.44</v>
      </c>
      <c r="Z1463">
        <v>0</v>
      </c>
      <c r="AA1463">
        <v>16.059999999999999</v>
      </c>
      <c r="AB1463">
        <v>0</v>
      </c>
      <c r="AC1463">
        <v>20.56</v>
      </c>
      <c r="AJ1463">
        <v>20.47</v>
      </c>
      <c r="AK1463">
        <v>40.78</v>
      </c>
    </row>
    <row r="1464" spans="1:37" x14ac:dyDescent="0.3">
      <c r="A1464">
        <v>154607</v>
      </c>
      <c r="B1464" s="1">
        <v>0.36535879629629631</v>
      </c>
      <c r="E1464">
        <v>-0.02</v>
      </c>
      <c r="F1464">
        <v>12.33</v>
      </c>
      <c r="G1464">
        <v>12.38</v>
      </c>
      <c r="H1464">
        <v>27.42</v>
      </c>
      <c r="I1464">
        <v>29.53</v>
      </c>
      <c r="J1464">
        <v>21.52</v>
      </c>
      <c r="K1464">
        <v>44.94</v>
      </c>
      <c r="L1464">
        <v>21.55</v>
      </c>
      <c r="M1464">
        <v>65.489999999999995</v>
      </c>
      <c r="N1464">
        <v>94.38</v>
      </c>
      <c r="O1464" s="3">
        <v>8.0803289941941046</v>
      </c>
      <c r="P1464" s="2">
        <v>4777.4369491519847</v>
      </c>
      <c r="Q1464" t="e">
        <f>VLOOKUP(A1464,IGCData2,2,FALSE)/10</f>
        <v>#N/A</v>
      </c>
      <c r="R1464">
        <v>16.88</v>
      </c>
      <c r="S1464">
        <v>16</v>
      </c>
      <c r="T1464">
        <v>13.141999999999999</v>
      </c>
      <c r="U1464">
        <v>98.2</v>
      </c>
      <c r="V1464">
        <v>3.6280000000000001</v>
      </c>
      <c r="AD1464">
        <v>15.75</v>
      </c>
      <c r="AE1464">
        <v>15.43</v>
      </c>
      <c r="AF1464">
        <v>30</v>
      </c>
      <c r="AG1464">
        <v>20.5</v>
      </c>
      <c r="AH1464">
        <v>12.9</v>
      </c>
      <c r="AJ1464">
        <v>20.47</v>
      </c>
      <c r="AK1464">
        <v>40.65</v>
      </c>
    </row>
    <row r="1465" spans="1:37" x14ac:dyDescent="0.3">
      <c r="A1465">
        <v>154608</v>
      </c>
      <c r="B1465" s="1">
        <v>0.36537037037037035</v>
      </c>
      <c r="E1465">
        <v>-0.02</v>
      </c>
      <c r="F1465">
        <v>12.38</v>
      </c>
      <c r="G1465">
        <v>12.4</v>
      </c>
      <c r="H1465">
        <v>27.42</v>
      </c>
      <c r="I1465">
        <v>29.42</v>
      </c>
      <c r="K1465">
        <v>44.97</v>
      </c>
      <c r="L1465">
        <v>21.59</v>
      </c>
      <c r="M1465">
        <v>65.489999999999995</v>
      </c>
      <c r="N1465">
        <v>94.38</v>
      </c>
      <c r="O1465" s="3">
        <v>8.0254372360635973</v>
      </c>
      <c r="P1465" s="2">
        <v>4669.0818043454983</v>
      </c>
      <c r="Q1465" t="e">
        <f>VLOOKUP(A1465,IGCData2,2,FALSE)/10</f>
        <v>#N/A</v>
      </c>
      <c r="R1465">
        <v>16.88</v>
      </c>
      <c r="W1465">
        <v>17.059999999999999</v>
      </c>
      <c r="X1465">
        <v>0</v>
      </c>
      <c r="Y1465">
        <v>15.44</v>
      </c>
      <c r="Z1465">
        <v>0</v>
      </c>
      <c r="AA1465">
        <v>16.059999999999999</v>
      </c>
      <c r="AB1465">
        <v>0</v>
      </c>
      <c r="AC1465">
        <v>20.56</v>
      </c>
      <c r="AD1465">
        <v>15.75</v>
      </c>
      <c r="AE1465">
        <v>15.43</v>
      </c>
      <c r="AF1465">
        <v>30.06</v>
      </c>
      <c r="AG1465">
        <v>20.5</v>
      </c>
      <c r="AH1465">
        <v>12.91</v>
      </c>
      <c r="AJ1465">
        <v>20.47</v>
      </c>
      <c r="AK1465">
        <v>40.520000000000003</v>
      </c>
    </row>
    <row r="1466" spans="1:37" x14ac:dyDescent="0.3">
      <c r="A1466">
        <v>154609</v>
      </c>
      <c r="B1466" s="1">
        <v>0.36538194444444444</v>
      </c>
      <c r="E1466">
        <v>-0.02</v>
      </c>
      <c r="F1466">
        <v>12.33</v>
      </c>
      <c r="G1466">
        <v>12.37</v>
      </c>
      <c r="H1466">
        <v>27.42</v>
      </c>
      <c r="I1466">
        <v>29.48</v>
      </c>
      <c r="J1466">
        <v>21.3</v>
      </c>
      <c r="K1466">
        <v>45.01</v>
      </c>
      <c r="L1466">
        <v>21.58</v>
      </c>
      <c r="M1466">
        <v>65.55</v>
      </c>
      <c r="N1466">
        <v>94.36</v>
      </c>
      <c r="O1466" s="3">
        <v>8.0554005850167325</v>
      </c>
      <c r="P1466" s="2">
        <v>4777.4369491519847</v>
      </c>
      <c r="Q1466" t="e">
        <f>VLOOKUP(A1466,IGCData2,2,FALSE)/10</f>
        <v>#N/A</v>
      </c>
      <c r="S1466">
        <v>16</v>
      </c>
      <c r="T1466">
        <v>13.141999999999999</v>
      </c>
      <c r="U1466">
        <v>98.2</v>
      </c>
      <c r="V1466">
        <v>3.6240000000000001</v>
      </c>
      <c r="W1466">
        <v>17.12</v>
      </c>
      <c r="X1466">
        <v>0</v>
      </c>
      <c r="Y1466">
        <v>15.44</v>
      </c>
      <c r="Z1466">
        <v>0</v>
      </c>
      <c r="AA1466">
        <v>16.12</v>
      </c>
      <c r="AB1466">
        <v>0</v>
      </c>
      <c r="AC1466">
        <v>20.56</v>
      </c>
      <c r="AD1466">
        <v>15.75</v>
      </c>
      <c r="AE1466">
        <v>15.51</v>
      </c>
      <c r="AF1466">
        <v>30.06</v>
      </c>
      <c r="AG1466">
        <v>20.5</v>
      </c>
      <c r="AH1466">
        <v>12.91</v>
      </c>
      <c r="AJ1466">
        <v>20.48</v>
      </c>
      <c r="AK1466">
        <v>40.83</v>
      </c>
    </row>
    <row r="1467" spans="1:37" x14ac:dyDescent="0.3">
      <c r="A1467">
        <v>154610</v>
      </c>
      <c r="B1467" s="1">
        <v>0.36539351851851848</v>
      </c>
      <c r="E1467">
        <v>-0.02</v>
      </c>
      <c r="F1467">
        <v>12.33</v>
      </c>
      <c r="G1467">
        <v>12.38</v>
      </c>
      <c r="H1467">
        <v>27.41</v>
      </c>
      <c r="I1467">
        <v>29.42</v>
      </c>
      <c r="K1467">
        <v>44.97</v>
      </c>
      <c r="L1467">
        <v>21.45</v>
      </c>
      <c r="M1467">
        <v>65.489999999999995</v>
      </c>
      <c r="N1467">
        <v>94.38</v>
      </c>
      <c r="O1467" s="3">
        <v>8.0168314647950556</v>
      </c>
      <c r="P1467" s="2">
        <v>4777.4369491519847</v>
      </c>
      <c r="Q1467" t="e">
        <f>VLOOKUP(A1467,IGCData2,2,FALSE)/10</f>
        <v>#N/A</v>
      </c>
      <c r="R1467">
        <v>16.88</v>
      </c>
      <c r="W1467">
        <v>17.12</v>
      </c>
      <c r="X1467">
        <v>0</v>
      </c>
      <c r="Y1467">
        <v>15.44</v>
      </c>
      <c r="Z1467">
        <v>0</v>
      </c>
      <c r="AA1467">
        <v>16.12</v>
      </c>
      <c r="AB1467">
        <v>0</v>
      </c>
      <c r="AC1467">
        <v>20.56</v>
      </c>
      <c r="AD1467">
        <v>15.75</v>
      </c>
      <c r="AE1467">
        <v>15.43</v>
      </c>
      <c r="AF1467">
        <v>30.06</v>
      </c>
      <c r="AG1467">
        <v>20.5</v>
      </c>
      <c r="AH1467">
        <v>12.91</v>
      </c>
      <c r="AJ1467">
        <v>20.48</v>
      </c>
      <c r="AK1467">
        <v>40.43</v>
      </c>
    </row>
    <row r="1468" spans="1:37" x14ac:dyDescent="0.3">
      <c r="A1468">
        <v>154611</v>
      </c>
      <c r="B1468" s="1">
        <v>0.36540509259259263</v>
      </c>
      <c r="E1468">
        <v>-0.02</v>
      </c>
      <c r="F1468">
        <v>12.33</v>
      </c>
      <c r="G1468">
        <v>12.38</v>
      </c>
      <c r="H1468">
        <v>27.42</v>
      </c>
      <c r="I1468">
        <v>29.79</v>
      </c>
      <c r="J1468">
        <v>21.41</v>
      </c>
      <c r="K1468">
        <v>44.94</v>
      </c>
      <c r="L1468">
        <v>21.45</v>
      </c>
      <c r="O1468" s="3">
        <v>8.2093598978979951</v>
      </c>
      <c r="P1468" s="2">
        <v>4777.4369491519847</v>
      </c>
      <c r="Q1468" t="e">
        <f>VLOOKUP(A1468,IGCData2,2,FALSE)/10</f>
        <v>#N/A</v>
      </c>
      <c r="R1468">
        <v>16.89</v>
      </c>
      <c r="S1468">
        <v>16</v>
      </c>
      <c r="T1468">
        <v>13.141999999999999</v>
      </c>
      <c r="U1468">
        <v>98.2</v>
      </c>
      <c r="V1468">
        <v>3.681</v>
      </c>
      <c r="W1468">
        <v>17.12</v>
      </c>
      <c r="X1468">
        <v>0</v>
      </c>
      <c r="Y1468">
        <v>15.44</v>
      </c>
      <c r="Z1468">
        <v>0</v>
      </c>
      <c r="AA1468">
        <v>16.059999999999999</v>
      </c>
      <c r="AB1468">
        <v>0</v>
      </c>
      <c r="AC1468">
        <v>20.56</v>
      </c>
      <c r="AF1468">
        <v>30</v>
      </c>
      <c r="AG1468">
        <v>20.5</v>
      </c>
      <c r="AH1468">
        <v>12.91</v>
      </c>
      <c r="AJ1468">
        <v>20.48</v>
      </c>
      <c r="AK1468">
        <v>40.65</v>
      </c>
    </row>
    <row r="1469" spans="1:37" x14ac:dyDescent="0.3">
      <c r="A1469">
        <v>154612</v>
      </c>
      <c r="B1469" s="1">
        <v>0.36541666666666667</v>
      </c>
      <c r="E1469">
        <v>-0.02</v>
      </c>
      <c r="F1469">
        <v>12.38</v>
      </c>
      <c r="G1469">
        <v>12.38</v>
      </c>
      <c r="H1469">
        <v>27.43</v>
      </c>
      <c r="I1469">
        <v>29.41</v>
      </c>
      <c r="J1469">
        <v>21.26</v>
      </c>
      <c r="K1469">
        <v>44.94</v>
      </c>
      <c r="L1469">
        <v>21.21</v>
      </c>
      <c r="M1469">
        <v>65.48</v>
      </c>
      <c r="N1469">
        <v>94.36</v>
      </c>
      <c r="O1469" s="3">
        <v>8.0290434857702344</v>
      </c>
      <c r="P1469" s="2">
        <v>4669.0818043454983</v>
      </c>
      <c r="Q1469" t="e">
        <f>VLOOKUP(A1469,IGCData2,2,FALSE)/10</f>
        <v>#N/A</v>
      </c>
      <c r="R1469">
        <v>16.88</v>
      </c>
      <c r="W1469">
        <v>17.059999999999999</v>
      </c>
      <c r="X1469">
        <v>0</v>
      </c>
      <c r="Y1469">
        <v>15.44</v>
      </c>
      <c r="Z1469">
        <v>0</v>
      </c>
      <c r="AA1469">
        <v>16.059999999999999</v>
      </c>
      <c r="AB1469">
        <v>0</v>
      </c>
      <c r="AC1469">
        <v>20.56</v>
      </c>
      <c r="AD1469">
        <v>15.83</v>
      </c>
      <c r="AE1469">
        <v>15.51</v>
      </c>
      <c r="AF1469">
        <v>30.06</v>
      </c>
      <c r="AG1469">
        <v>20.5</v>
      </c>
      <c r="AH1469">
        <v>12.91</v>
      </c>
      <c r="AJ1469">
        <v>20.48</v>
      </c>
      <c r="AK1469">
        <v>40.520000000000003</v>
      </c>
    </row>
    <row r="1470" spans="1:37" x14ac:dyDescent="0.3">
      <c r="A1470">
        <v>154613</v>
      </c>
      <c r="B1470" s="1">
        <v>0.36542824074074076</v>
      </c>
      <c r="E1470">
        <v>-0.02</v>
      </c>
      <c r="F1470">
        <v>12.38</v>
      </c>
      <c r="G1470">
        <v>12.38</v>
      </c>
      <c r="H1470">
        <v>27.42</v>
      </c>
      <c r="I1470">
        <v>29.53</v>
      </c>
      <c r="M1470">
        <v>65.489999999999995</v>
      </c>
      <c r="N1470">
        <v>94.44</v>
      </c>
      <c r="O1470" s="3">
        <v>8.0803289941941046</v>
      </c>
      <c r="P1470" s="2">
        <v>4669.0818043454983</v>
      </c>
      <c r="Q1470" t="e">
        <f>VLOOKUP(A1470,IGCData2,2,FALSE)/10</f>
        <v>#N/A</v>
      </c>
      <c r="AD1470">
        <v>15.75</v>
      </c>
      <c r="AE1470">
        <v>15.43</v>
      </c>
      <c r="AJ1470">
        <v>20.48</v>
      </c>
      <c r="AK1470">
        <v>40.56</v>
      </c>
    </row>
    <row r="1471" spans="1:37" x14ac:dyDescent="0.3">
      <c r="A1471">
        <v>154614</v>
      </c>
      <c r="B1471" s="1">
        <v>0.3654398148148148</v>
      </c>
      <c r="E1471">
        <v>-0.02</v>
      </c>
      <c r="F1471">
        <v>12.34</v>
      </c>
      <c r="G1471">
        <v>12.38</v>
      </c>
      <c r="H1471">
        <v>27.42</v>
      </c>
      <c r="I1471">
        <v>29.43</v>
      </c>
      <c r="K1471">
        <v>44.99</v>
      </c>
      <c r="L1471">
        <v>21.16</v>
      </c>
      <c r="M1471">
        <v>65.489999999999995</v>
      </c>
      <c r="N1471">
        <v>94.38</v>
      </c>
      <c r="O1471" s="3">
        <v>8.0304348672013592</v>
      </c>
      <c r="P1471" s="2">
        <v>4755.7374933032252</v>
      </c>
      <c r="Q1471" t="e">
        <f>VLOOKUP(A1471,IGCData2,2,FALSE)/10</f>
        <v>#N/A</v>
      </c>
      <c r="R1471">
        <v>16.87</v>
      </c>
      <c r="W1471">
        <v>17.12</v>
      </c>
      <c r="X1471">
        <v>0</v>
      </c>
      <c r="Y1471">
        <v>15.44</v>
      </c>
      <c r="Z1471">
        <v>0</v>
      </c>
      <c r="AA1471">
        <v>16.12</v>
      </c>
      <c r="AB1471">
        <v>0</v>
      </c>
      <c r="AC1471">
        <v>20.56</v>
      </c>
      <c r="AD1471">
        <v>15.75</v>
      </c>
      <c r="AE1471">
        <v>15.43</v>
      </c>
      <c r="AF1471">
        <v>30.06</v>
      </c>
      <c r="AG1471">
        <v>20.5</v>
      </c>
      <c r="AH1471">
        <v>12.9</v>
      </c>
      <c r="AJ1471">
        <v>20.48</v>
      </c>
      <c r="AK1471">
        <v>40.43</v>
      </c>
    </row>
    <row r="1472" spans="1:37" x14ac:dyDescent="0.3">
      <c r="A1472">
        <v>154615</v>
      </c>
      <c r="B1472" s="1">
        <v>0.3654513888888889</v>
      </c>
      <c r="E1472">
        <v>-0.02</v>
      </c>
      <c r="F1472">
        <v>12.39</v>
      </c>
      <c r="G1472">
        <v>12.4</v>
      </c>
      <c r="H1472">
        <v>27.43</v>
      </c>
      <c r="I1472">
        <v>29.37</v>
      </c>
      <c r="J1472">
        <v>21.51</v>
      </c>
      <c r="K1472">
        <v>45</v>
      </c>
      <c r="L1472">
        <v>21.15</v>
      </c>
      <c r="M1472">
        <v>65.489999999999995</v>
      </c>
      <c r="N1472">
        <v>94.38</v>
      </c>
      <c r="O1472" s="3">
        <v>8.0090305839850906</v>
      </c>
      <c r="P1472" s="2">
        <v>4647.4533118116296</v>
      </c>
      <c r="Q1472" t="e">
        <f>VLOOKUP(A1472,IGCData2,2,FALSE)/10</f>
        <v>#N/A</v>
      </c>
      <c r="R1472">
        <v>16.88</v>
      </c>
      <c r="S1472">
        <v>16</v>
      </c>
      <c r="T1472">
        <v>13.141</v>
      </c>
      <c r="U1472">
        <v>98.2</v>
      </c>
      <c r="V1472">
        <v>3.633</v>
      </c>
      <c r="W1472">
        <v>17.12</v>
      </c>
      <c r="X1472">
        <v>0</v>
      </c>
      <c r="Y1472">
        <v>15.44</v>
      </c>
      <c r="Z1472">
        <v>0</v>
      </c>
      <c r="AA1472">
        <v>16.12</v>
      </c>
      <c r="AB1472">
        <v>0</v>
      </c>
      <c r="AC1472">
        <v>20.56</v>
      </c>
      <c r="AD1472">
        <v>15.75</v>
      </c>
      <c r="AE1472">
        <v>15.43</v>
      </c>
      <c r="AF1472">
        <v>30.06</v>
      </c>
      <c r="AG1472">
        <v>20.5</v>
      </c>
      <c r="AH1472">
        <v>12.9</v>
      </c>
      <c r="AJ1472">
        <v>20.48</v>
      </c>
      <c r="AK1472">
        <v>40.39</v>
      </c>
    </row>
    <row r="1473" spans="1:37" x14ac:dyDescent="0.3">
      <c r="A1473">
        <v>154616</v>
      </c>
      <c r="B1473" s="1">
        <v>0.36546296296296293</v>
      </c>
      <c r="E1473">
        <v>-0.02</v>
      </c>
      <c r="F1473">
        <v>12.38</v>
      </c>
      <c r="G1473">
        <v>12.4</v>
      </c>
      <c r="H1473">
        <v>27.43</v>
      </c>
      <c r="I1473">
        <v>29.44</v>
      </c>
      <c r="K1473">
        <v>45</v>
      </c>
      <c r="L1473">
        <v>20.79</v>
      </c>
      <c r="O1473" s="3">
        <v>8.044037417551122</v>
      </c>
      <c r="P1473" s="2">
        <v>4669.0818043454983</v>
      </c>
      <c r="Q1473" t="e">
        <f>VLOOKUP(A1473,IGCData2,2,FALSE)/10</f>
        <v>#N/A</v>
      </c>
      <c r="R1473">
        <v>17.010000000000002</v>
      </c>
      <c r="W1473">
        <v>17.12</v>
      </c>
      <c r="X1473">
        <v>0</v>
      </c>
      <c r="Y1473">
        <v>15.44</v>
      </c>
      <c r="Z1473">
        <v>0</v>
      </c>
      <c r="AA1473">
        <v>16.059999999999999</v>
      </c>
      <c r="AB1473">
        <v>0</v>
      </c>
      <c r="AC1473">
        <v>20.56</v>
      </c>
      <c r="AF1473">
        <v>30.06</v>
      </c>
      <c r="AG1473">
        <v>20.5</v>
      </c>
      <c r="AH1473">
        <v>12.9</v>
      </c>
      <c r="AJ1473">
        <v>20.48</v>
      </c>
      <c r="AK1473">
        <v>40.56</v>
      </c>
    </row>
    <row r="1474" spans="1:37" x14ac:dyDescent="0.3">
      <c r="A1474">
        <v>154617</v>
      </c>
      <c r="B1474" s="1">
        <v>0.36547453703703708</v>
      </c>
      <c r="E1474">
        <v>-0.02</v>
      </c>
      <c r="F1474">
        <v>12.39</v>
      </c>
      <c r="G1474">
        <v>12.4</v>
      </c>
      <c r="H1474">
        <v>27.43</v>
      </c>
      <c r="I1474">
        <v>29.36</v>
      </c>
      <c r="J1474">
        <v>21.31</v>
      </c>
      <c r="K1474">
        <v>44.99</v>
      </c>
      <c r="L1474">
        <v>20.34</v>
      </c>
      <c r="M1474">
        <v>65.489999999999995</v>
      </c>
      <c r="N1474">
        <v>94.44</v>
      </c>
      <c r="O1474" s="3">
        <v>8.0040236034032901</v>
      </c>
      <c r="P1474" s="2">
        <v>4647.4533118116296</v>
      </c>
      <c r="Q1474" t="e">
        <f>VLOOKUP(A1474,IGCData2,2,FALSE)/10</f>
        <v>#N/A</v>
      </c>
      <c r="S1474">
        <v>16</v>
      </c>
      <c r="T1474">
        <v>13.143000000000001</v>
      </c>
      <c r="U1474">
        <v>98.2</v>
      </c>
      <c r="V1474">
        <v>3.641</v>
      </c>
      <c r="AD1474">
        <v>15.75</v>
      </c>
      <c r="AE1474">
        <v>15.43</v>
      </c>
      <c r="AF1474">
        <v>30.06</v>
      </c>
      <c r="AG1474">
        <v>20.5</v>
      </c>
      <c r="AH1474">
        <v>12.91</v>
      </c>
      <c r="AJ1474">
        <v>20.48</v>
      </c>
      <c r="AK1474">
        <v>28.93</v>
      </c>
    </row>
    <row r="1475" spans="1:37" x14ac:dyDescent="0.3">
      <c r="A1475">
        <v>154618</v>
      </c>
      <c r="B1475" s="1">
        <v>0.36548611111111112</v>
      </c>
      <c r="E1475">
        <v>-0.02</v>
      </c>
      <c r="F1475">
        <v>12.38</v>
      </c>
      <c r="G1475">
        <v>12.38</v>
      </c>
      <c r="H1475">
        <v>27.44</v>
      </c>
      <c r="I1475">
        <v>29.48</v>
      </c>
      <c r="J1475">
        <v>21.36</v>
      </c>
      <c r="K1475">
        <v>44.94</v>
      </c>
      <c r="L1475">
        <v>19.57</v>
      </c>
      <c r="M1475">
        <v>65.489999999999995</v>
      </c>
      <c r="N1475">
        <v>94.38</v>
      </c>
      <c r="O1475" s="3">
        <v>8.0726161350648145</v>
      </c>
      <c r="P1475" s="2">
        <v>4669.0818043454983</v>
      </c>
      <c r="Q1475" t="e">
        <f>VLOOKUP(A1475,IGCData2,2,FALSE)/10</f>
        <v>#N/A</v>
      </c>
      <c r="R1475">
        <v>16.989999999999998</v>
      </c>
      <c r="W1475">
        <v>17.12</v>
      </c>
      <c r="X1475">
        <v>0</v>
      </c>
      <c r="Y1475">
        <v>15.44</v>
      </c>
      <c r="Z1475">
        <v>0</v>
      </c>
      <c r="AA1475">
        <v>16.12</v>
      </c>
      <c r="AB1475">
        <v>0</v>
      </c>
      <c r="AC1475">
        <v>20.56</v>
      </c>
      <c r="AD1475">
        <v>15.75</v>
      </c>
      <c r="AE1475">
        <v>15.43</v>
      </c>
      <c r="AF1475">
        <v>30.06</v>
      </c>
      <c r="AG1475">
        <v>20.5</v>
      </c>
      <c r="AH1475">
        <v>12.91</v>
      </c>
      <c r="AJ1475">
        <v>20.48</v>
      </c>
      <c r="AK1475">
        <v>30.88</v>
      </c>
    </row>
    <row r="1476" spans="1:37" x14ac:dyDescent="0.3">
      <c r="A1476">
        <v>154619</v>
      </c>
      <c r="B1476" s="1">
        <v>0.36549768518518522</v>
      </c>
      <c r="E1476">
        <v>-0.02</v>
      </c>
      <c r="F1476">
        <v>12.38</v>
      </c>
      <c r="G1476">
        <v>12.4</v>
      </c>
      <c r="H1476">
        <v>27.44</v>
      </c>
      <c r="I1476">
        <v>29.2</v>
      </c>
      <c r="K1476">
        <v>44.94</v>
      </c>
      <c r="L1476">
        <v>18.3</v>
      </c>
      <c r="M1476">
        <v>65.44</v>
      </c>
      <c r="N1476">
        <v>94.44</v>
      </c>
      <c r="O1476" s="3">
        <v>7.9323047568701073</v>
      </c>
      <c r="P1476" s="2">
        <v>4669.0818043454983</v>
      </c>
      <c r="Q1476" t="e">
        <f>VLOOKUP(A1476,IGCData2,2,FALSE)/10</f>
        <v>#N/A</v>
      </c>
      <c r="R1476">
        <v>16.98</v>
      </c>
      <c r="S1476">
        <v>16</v>
      </c>
      <c r="T1476">
        <v>13.138</v>
      </c>
      <c r="U1476">
        <v>98.2</v>
      </c>
      <c r="V1476">
        <v>3.8109999999999999</v>
      </c>
      <c r="W1476">
        <v>17.12</v>
      </c>
      <c r="X1476">
        <v>0</v>
      </c>
      <c r="Y1476">
        <v>15.44</v>
      </c>
      <c r="Z1476">
        <v>0</v>
      </c>
      <c r="AA1476">
        <v>16.12</v>
      </c>
      <c r="AB1476">
        <v>0</v>
      </c>
      <c r="AC1476">
        <v>20.56</v>
      </c>
      <c r="AD1476">
        <v>15.75</v>
      </c>
      <c r="AE1476">
        <v>15.43</v>
      </c>
      <c r="AF1476">
        <v>30.06</v>
      </c>
      <c r="AG1476">
        <v>20.5</v>
      </c>
      <c r="AH1476">
        <v>12.9</v>
      </c>
      <c r="AJ1476">
        <v>20.48</v>
      </c>
      <c r="AK1476">
        <v>30.53</v>
      </c>
    </row>
    <row r="1477" spans="1:37" x14ac:dyDescent="0.3">
      <c r="A1477">
        <v>154620</v>
      </c>
      <c r="B1477" s="1">
        <v>0.36550925925925926</v>
      </c>
      <c r="E1477">
        <v>-0.02</v>
      </c>
      <c r="F1477">
        <v>12.39</v>
      </c>
      <c r="G1477">
        <v>12.38</v>
      </c>
      <c r="H1477">
        <v>27.43</v>
      </c>
      <c r="I1477">
        <v>29.48</v>
      </c>
      <c r="M1477">
        <v>65.31</v>
      </c>
      <c r="N1477">
        <v>94.44</v>
      </c>
      <c r="O1477" s="3">
        <v>8.064008383222971</v>
      </c>
      <c r="P1477" s="2">
        <v>4647.4533118116296</v>
      </c>
      <c r="Q1477" t="e">
        <f>VLOOKUP(A1477,IGCData2,2,FALSE)/10</f>
        <v>#N/A</v>
      </c>
      <c r="R1477">
        <v>16.96</v>
      </c>
      <c r="W1477">
        <v>17.12</v>
      </c>
      <c r="X1477">
        <v>0</v>
      </c>
      <c r="Y1477">
        <v>15.44</v>
      </c>
      <c r="Z1477">
        <v>0</v>
      </c>
      <c r="AA1477">
        <v>16.12</v>
      </c>
      <c r="AB1477">
        <v>0</v>
      </c>
      <c r="AC1477">
        <v>20.56</v>
      </c>
      <c r="AD1477">
        <v>15.83</v>
      </c>
      <c r="AE1477">
        <v>15.43</v>
      </c>
      <c r="AJ1477">
        <v>20.48</v>
      </c>
      <c r="AK1477">
        <v>30.1</v>
      </c>
    </row>
    <row r="1478" spans="1:37" x14ac:dyDescent="0.3">
      <c r="A1478">
        <v>154621</v>
      </c>
      <c r="B1478" s="1">
        <v>0.36552083333333335</v>
      </c>
      <c r="E1478">
        <v>-0.02</v>
      </c>
      <c r="F1478">
        <v>12.38</v>
      </c>
      <c r="G1478">
        <v>12.37</v>
      </c>
      <c r="H1478">
        <v>27.44</v>
      </c>
      <c r="I1478">
        <v>29.42</v>
      </c>
      <c r="J1478">
        <v>21.25</v>
      </c>
      <c r="K1478">
        <v>44.94</v>
      </c>
      <c r="L1478">
        <v>18.29</v>
      </c>
      <c r="O1478" s="3">
        <v>8.0426486393250638</v>
      </c>
      <c r="P1478" s="2">
        <v>4669.0818043454983</v>
      </c>
      <c r="Q1478" t="e">
        <f>VLOOKUP(A1478,IGCData2,2,FALSE)/10</f>
        <v>#N/A</v>
      </c>
      <c r="S1478">
        <v>16</v>
      </c>
      <c r="T1478">
        <v>13.138999999999999</v>
      </c>
      <c r="U1478">
        <v>98.2</v>
      </c>
      <c r="V1478">
        <v>3.9729999999999999</v>
      </c>
      <c r="W1478">
        <v>17.12</v>
      </c>
      <c r="X1478">
        <v>0</v>
      </c>
      <c r="Y1478">
        <v>15.38</v>
      </c>
      <c r="Z1478">
        <v>0</v>
      </c>
      <c r="AA1478">
        <v>16.12</v>
      </c>
      <c r="AB1478">
        <v>0</v>
      </c>
      <c r="AC1478">
        <v>20.56</v>
      </c>
      <c r="AF1478">
        <v>30.06</v>
      </c>
      <c r="AG1478">
        <v>20.5</v>
      </c>
      <c r="AH1478">
        <v>12.9</v>
      </c>
      <c r="AJ1478">
        <v>20.48</v>
      </c>
      <c r="AK1478">
        <v>31.05</v>
      </c>
    </row>
    <row r="1479" spans="1:37" x14ac:dyDescent="0.3">
      <c r="A1479">
        <v>154622</v>
      </c>
      <c r="B1479" s="1">
        <v>0.36553240740740739</v>
      </c>
      <c r="E1479">
        <v>-0.02</v>
      </c>
      <c r="F1479">
        <v>12.38</v>
      </c>
      <c r="G1479">
        <v>12.38</v>
      </c>
      <c r="H1479">
        <v>27.43</v>
      </c>
      <c r="I1479">
        <v>29.51</v>
      </c>
      <c r="J1479">
        <v>21.33</v>
      </c>
      <c r="K1479">
        <v>44.94</v>
      </c>
      <c r="L1479">
        <v>18.84</v>
      </c>
      <c r="M1479">
        <v>65.27</v>
      </c>
      <c r="N1479">
        <v>94.44</v>
      </c>
      <c r="O1479" s="3">
        <v>8.0789709334988036</v>
      </c>
      <c r="P1479" s="2">
        <v>4669.0818043454983</v>
      </c>
      <c r="Q1479" t="e">
        <f>VLOOKUP(A1479,IGCData2,2,FALSE)/10</f>
        <v>#N/A</v>
      </c>
      <c r="R1479">
        <v>16.95</v>
      </c>
      <c r="AD1479">
        <v>15.75</v>
      </c>
      <c r="AE1479">
        <v>15.43</v>
      </c>
      <c r="AF1479">
        <v>30.06</v>
      </c>
      <c r="AG1479">
        <v>20.5</v>
      </c>
      <c r="AH1479">
        <v>12.9</v>
      </c>
      <c r="AJ1479">
        <v>20.49</v>
      </c>
      <c r="AK1479">
        <v>31.05</v>
      </c>
    </row>
    <row r="1480" spans="1:37" x14ac:dyDescent="0.3">
      <c r="A1480">
        <v>154623</v>
      </c>
      <c r="B1480" s="1">
        <v>0.36554398148148143</v>
      </c>
      <c r="E1480">
        <v>-0.02</v>
      </c>
      <c r="F1480">
        <v>12.39</v>
      </c>
      <c r="G1480">
        <v>12.4</v>
      </c>
      <c r="H1480">
        <v>27.43</v>
      </c>
      <c r="I1480">
        <v>29.71</v>
      </c>
      <c r="K1480">
        <v>44.98</v>
      </c>
      <c r="L1480">
        <v>19.48</v>
      </c>
      <c r="M1480">
        <v>65.16</v>
      </c>
      <c r="N1480">
        <v>94.38</v>
      </c>
      <c r="O1480" s="3">
        <v>8.1783799035768876</v>
      </c>
      <c r="P1480" s="2">
        <v>4647.4533118116296</v>
      </c>
      <c r="Q1480" t="e">
        <f>VLOOKUP(A1480,IGCData2,2,FALSE)/10</f>
        <v>#N/A</v>
      </c>
      <c r="R1480">
        <v>16.95</v>
      </c>
      <c r="S1480">
        <v>16</v>
      </c>
      <c r="T1480">
        <v>13.138</v>
      </c>
      <c r="U1480">
        <v>98.2</v>
      </c>
      <c r="V1480">
        <v>3.85</v>
      </c>
      <c r="W1480">
        <v>17.12</v>
      </c>
      <c r="X1480">
        <v>0</v>
      </c>
      <c r="Y1480">
        <v>15.38</v>
      </c>
      <c r="Z1480">
        <v>0</v>
      </c>
      <c r="AA1480">
        <v>16.12</v>
      </c>
      <c r="AB1480">
        <v>0</v>
      </c>
      <c r="AC1480">
        <v>20.56</v>
      </c>
      <c r="AD1480">
        <v>15.75</v>
      </c>
      <c r="AE1480">
        <v>15.43</v>
      </c>
      <c r="AF1480">
        <v>30.06</v>
      </c>
      <c r="AG1480">
        <v>20.5</v>
      </c>
      <c r="AH1480">
        <v>12.9</v>
      </c>
      <c r="AJ1480">
        <v>20.49</v>
      </c>
      <c r="AK1480">
        <v>29.71</v>
      </c>
    </row>
    <row r="1481" spans="1:37" x14ac:dyDescent="0.3">
      <c r="A1481">
        <v>154624</v>
      </c>
      <c r="B1481" s="1">
        <v>0.36555555555555558</v>
      </c>
      <c r="K1481">
        <v>45.01</v>
      </c>
      <c r="L1481">
        <v>21.59</v>
      </c>
      <c r="M1481">
        <v>65.16</v>
      </c>
      <c r="N1481">
        <v>94.38</v>
      </c>
      <c r="Q1481" t="e">
        <f>VLOOKUP(A1481,IGCData2,2,FALSE)/10</f>
        <v>#N/A</v>
      </c>
      <c r="R1481">
        <v>16.96</v>
      </c>
      <c r="W1481">
        <v>17.12</v>
      </c>
      <c r="X1481">
        <v>0</v>
      </c>
      <c r="Y1481">
        <v>15.31</v>
      </c>
      <c r="Z1481">
        <v>0</v>
      </c>
      <c r="AA1481">
        <v>16.12</v>
      </c>
      <c r="AB1481">
        <v>0</v>
      </c>
      <c r="AC1481">
        <v>20.56</v>
      </c>
      <c r="AD1481">
        <v>15.75</v>
      </c>
      <c r="AE1481">
        <v>15.43</v>
      </c>
      <c r="AF1481">
        <v>30.06</v>
      </c>
      <c r="AG1481">
        <v>20.5</v>
      </c>
      <c r="AH1481">
        <v>12.9</v>
      </c>
      <c r="AI1481" t="s">
        <v>40</v>
      </c>
    </row>
    <row r="1482" spans="1:37" x14ac:dyDescent="0.3">
      <c r="A1482">
        <v>154625</v>
      </c>
      <c r="B1482" s="1">
        <v>0.36556712962962962</v>
      </c>
      <c r="E1482">
        <v>-0.02</v>
      </c>
      <c r="F1482">
        <v>12.34</v>
      </c>
      <c r="G1482">
        <v>12.37</v>
      </c>
      <c r="H1482">
        <v>27.42</v>
      </c>
      <c r="I1482">
        <v>29.55</v>
      </c>
      <c r="J1482">
        <v>21.38</v>
      </c>
      <c r="K1482">
        <v>45.01</v>
      </c>
      <c r="L1482">
        <v>25.27</v>
      </c>
      <c r="M1482">
        <v>65.11</v>
      </c>
      <c r="N1482">
        <v>94.38</v>
      </c>
      <c r="O1482" s="3">
        <v>8.090289938185327</v>
      </c>
      <c r="P1482" s="2">
        <v>4755.7374933032252</v>
      </c>
      <c r="Q1482" t="e">
        <f>VLOOKUP(A1482,IGCData2,2,FALSE)/10</f>
        <v>#N/A</v>
      </c>
      <c r="S1482">
        <v>16</v>
      </c>
      <c r="T1482">
        <v>13.138</v>
      </c>
      <c r="U1482">
        <v>98.2</v>
      </c>
      <c r="V1482">
        <v>3.8239999999999998</v>
      </c>
      <c r="W1482">
        <v>17.12</v>
      </c>
      <c r="X1482">
        <v>0</v>
      </c>
      <c r="Y1482">
        <v>15.31</v>
      </c>
      <c r="Z1482">
        <v>0</v>
      </c>
      <c r="AA1482">
        <v>16.12</v>
      </c>
      <c r="AB1482">
        <v>0</v>
      </c>
      <c r="AC1482">
        <v>20.56</v>
      </c>
      <c r="AD1482">
        <v>15.75</v>
      </c>
      <c r="AE1482">
        <v>15.43</v>
      </c>
      <c r="AF1482">
        <v>30.06</v>
      </c>
      <c r="AG1482">
        <v>20.5</v>
      </c>
      <c r="AH1482">
        <v>12.86</v>
      </c>
      <c r="AJ1482">
        <v>20.49</v>
      </c>
      <c r="AK1482">
        <v>29.36</v>
      </c>
    </row>
    <row r="1483" spans="1:37" x14ac:dyDescent="0.3">
      <c r="A1483">
        <v>154626</v>
      </c>
      <c r="B1483" s="1">
        <v>0.36557870370370371</v>
      </c>
      <c r="E1483">
        <v>-0.02</v>
      </c>
      <c r="F1483">
        <v>12.38</v>
      </c>
      <c r="G1483">
        <v>12.38</v>
      </c>
      <c r="H1483">
        <v>27.43</v>
      </c>
      <c r="I1483">
        <v>29.46</v>
      </c>
      <c r="J1483">
        <v>21.34</v>
      </c>
      <c r="K1483">
        <v>45.01</v>
      </c>
      <c r="L1483">
        <v>33.92</v>
      </c>
      <c r="O1483" s="3">
        <v>8.0540258890978969</v>
      </c>
      <c r="P1483" s="2">
        <v>4669.0818043454983</v>
      </c>
      <c r="Q1483" t="e">
        <f>VLOOKUP(A1483,IGCData2,2,FALSE)/10</f>
        <v>#N/A</v>
      </c>
      <c r="R1483">
        <v>17.059999999999999</v>
      </c>
      <c r="W1483">
        <v>17.12</v>
      </c>
      <c r="X1483">
        <v>0</v>
      </c>
      <c r="Y1483">
        <v>15.25</v>
      </c>
      <c r="Z1483">
        <v>0</v>
      </c>
      <c r="AA1483">
        <v>16.12</v>
      </c>
      <c r="AB1483">
        <v>0</v>
      </c>
      <c r="AC1483">
        <v>20.62</v>
      </c>
      <c r="AF1483">
        <v>30.06</v>
      </c>
      <c r="AG1483">
        <v>20.5</v>
      </c>
      <c r="AH1483">
        <v>12.86</v>
      </c>
      <c r="AJ1483">
        <v>20.49</v>
      </c>
      <c r="AK1483">
        <v>31.44</v>
      </c>
    </row>
    <row r="1484" spans="1:37" x14ac:dyDescent="0.3">
      <c r="A1484">
        <v>154627</v>
      </c>
      <c r="B1484" s="1">
        <v>0.36559027777777775</v>
      </c>
      <c r="E1484">
        <v>-0.02</v>
      </c>
      <c r="F1484">
        <v>12.38</v>
      </c>
      <c r="G1484">
        <v>12.4</v>
      </c>
      <c r="H1484">
        <v>27.43</v>
      </c>
      <c r="I1484">
        <v>29.53</v>
      </c>
      <c r="K1484">
        <v>44.98</v>
      </c>
      <c r="M1484">
        <v>65.05</v>
      </c>
      <c r="N1484">
        <v>94.44</v>
      </c>
      <c r="O1484" s="3">
        <v>8.088938517552787</v>
      </c>
      <c r="P1484" s="2">
        <v>4669.0818043454983</v>
      </c>
      <c r="Q1484" t="e">
        <f>VLOOKUP(A1484,IGCData2,2,FALSE)/10</f>
        <v>#N/A</v>
      </c>
      <c r="R1484">
        <v>16.96</v>
      </c>
      <c r="S1484">
        <v>16</v>
      </c>
      <c r="T1484">
        <v>13.138999999999999</v>
      </c>
      <c r="U1484">
        <v>98.2</v>
      </c>
      <c r="V1484">
        <v>3.839</v>
      </c>
      <c r="AD1484">
        <v>15.75</v>
      </c>
      <c r="AE1484">
        <v>15.43</v>
      </c>
      <c r="AJ1484">
        <v>20.5</v>
      </c>
      <c r="AK1484">
        <v>31.44</v>
      </c>
    </row>
    <row r="1485" spans="1:37" x14ac:dyDescent="0.3">
      <c r="A1485">
        <v>154628</v>
      </c>
      <c r="B1485" s="1">
        <v>0.36560185185185184</v>
      </c>
      <c r="E1485">
        <v>-0.02</v>
      </c>
      <c r="F1485">
        <v>12.38</v>
      </c>
      <c r="G1485">
        <v>12.38</v>
      </c>
      <c r="H1485">
        <v>27.44</v>
      </c>
      <c r="I1485">
        <v>29.52</v>
      </c>
      <c r="K1485">
        <v>45.01</v>
      </c>
      <c r="L1485">
        <v>37.119999999999997</v>
      </c>
      <c r="M1485">
        <v>64.94</v>
      </c>
      <c r="N1485">
        <v>94.44</v>
      </c>
      <c r="O1485" s="3">
        <v>8.0925646020326827</v>
      </c>
      <c r="P1485" s="2">
        <v>4669.0818043454983</v>
      </c>
      <c r="Q1485" t="e">
        <f>VLOOKUP(A1485,IGCData2,2,FALSE)/10</f>
        <v>#N/A</v>
      </c>
      <c r="W1485">
        <v>17.12</v>
      </c>
      <c r="X1485">
        <v>0</v>
      </c>
      <c r="Y1485">
        <v>15.19</v>
      </c>
      <c r="Z1485">
        <v>0</v>
      </c>
      <c r="AA1485">
        <v>16.12</v>
      </c>
      <c r="AB1485">
        <v>0</v>
      </c>
      <c r="AC1485">
        <v>20.56</v>
      </c>
      <c r="AD1485">
        <v>15.75</v>
      </c>
      <c r="AE1485">
        <v>15.43</v>
      </c>
      <c r="AF1485">
        <v>30.06</v>
      </c>
      <c r="AG1485">
        <v>20.5</v>
      </c>
      <c r="AH1485">
        <v>12.9</v>
      </c>
      <c r="AJ1485">
        <v>20.5</v>
      </c>
      <c r="AK1485">
        <v>31.66</v>
      </c>
    </row>
    <row r="1486" spans="1:37" x14ac:dyDescent="0.3">
      <c r="A1486">
        <v>154629</v>
      </c>
      <c r="B1486" s="1">
        <v>0.36561342592592588</v>
      </c>
      <c r="E1486">
        <v>-0.02</v>
      </c>
      <c r="F1486">
        <v>12.38</v>
      </c>
      <c r="G1486">
        <v>12.38</v>
      </c>
      <c r="H1486">
        <v>27.44</v>
      </c>
      <c r="I1486">
        <v>29.55</v>
      </c>
      <c r="J1486">
        <v>21.28</v>
      </c>
      <c r="K1486">
        <v>44.98</v>
      </c>
      <c r="L1486">
        <v>41</v>
      </c>
      <c r="M1486">
        <v>64.87</v>
      </c>
      <c r="N1486">
        <v>94.38</v>
      </c>
      <c r="O1486" s="3">
        <v>8.1075103173853069</v>
      </c>
      <c r="P1486" s="2">
        <v>4669.0818043454983</v>
      </c>
      <c r="Q1486" t="e">
        <f>VLOOKUP(A1486,IGCData2,2,FALSE)/10</f>
        <v>#N/A</v>
      </c>
      <c r="R1486">
        <v>16.95</v>
      </c>
      <c r="S1486">
        <v>16</v>
      </c>
      <c r="T1486">
        <v>13.138999999999999</v>
      </c>
      <c r="U1486">
        <v>98.2</v>
      </c>
      <c r="V1486">
        <v>3.786</v>
      </c>
      <c r="W1486">
        <v>17.12</v>
      </c>
      <c r="X1486">
        <v>0</v>
      </c>
      <c r="Y1486">
        <v>15.12</v>
      </c>
      <c r="Z1486">
        <v>0</v>
      </c>
      <c r="AA1486">
        <v>16.059999999999999</v>
      </c>
      <c r="AB1486">
        <v>0</v>
      </c>
      <c r="AC1486">
        <v>20.56</v>
      </c>
      <c r="AD1486">
        <v>15.83</v>
      </c>
      <c r="AE1486">
        <v>15.43</v>
      </c>
      <c r="AF1486">
        <v>30.06</v>
      </c>
      <c r="AG1486">
        <v>20.5</v>
      </c>
      <c r="AH1486">
        <v>12.9</v>
      </c>
      <c r="AJ1486">
        <v>20.5</v>
      </c>
      <c r="AK1486">
        <v>30.66</v>
      </c>
    </row>
    <row r="1487" spans="1:37" x14ac:dyDescent="0.3">
      <c r="A1487">
        <v>154630</v>
      </c>
      <c r="B1487" s="1">
        <v>0.36562500000000003</v>
      </c>
      <c r="E1487">
        <v>-0.04</v>
      </c>
      <c r="F1487">
        <v>12.33</v>
      </c>
      <c r="G1487">
        <v>12.4</v>
      </c>
      <c r="H1487">
        <v>27.45</v>
      </c>
      <c r="I1487">
        <v>29.62</v>
      </c>
      <c r="K1487">
        <v>44.97</v>
      </c>
      <c r="L1487">
        <v>46.41</v>
      </c>
      <c r="M1487">
        <v>64.78</v>
      </c>
      <c r="N1487">
        <v>94.44</v>
      </c>
      <c r="O1487" s="3">
        <v>8.1509442224147968</v>
      </c>
      <c r="P1487" s="2">
        <v>4777.4369491519847</v>
      </c>
      <c r="Q1487" t="e">
        <f>VLOOKUP(A1487,IGCData2,2,FALSE)/10</f>
        <v>#N/A</v>
      </c>
      <c r="R1487">
        <v>16.95</v>
      </c>
      <c r="W1487">
        <v>17.12</v>
      </c>
      <c r="X1487">
        <v>0</v>
      </c>
      <c r="Y1487">
        <v>15.06</v>
      </c>
      <c r="Z1487">
        <v>0</v>
      </c>
      <c r="AA1487">
        <v>16.12</v>
      </c>
      <c r="AB1487">
        <v>0</v>
      </c>
      <c r="AC1487">
        <v>20.56</v>
      </c>
      <c r="AD1487">
        <v>15.75</v>
      </c>
      <c r="AE1487">
        <v>15.43</v>
      </c>
      <c r="AF1487">
        <v>30.06</v>
      </c>
      <c r="AG1487">
        <v>20.5</v>
      </c>
      <c r="AH1487">
        <v>12.9</v>
      </c>
      <c r="AJ1487">
        <v>20.5</v>
      </c>
      <c r="AK1487">
        <v>30.14</v>
      </c>
    </row>
    <row r="1488" spans="1:37" x14ac:dyDescent="0.3">
      <c r="A1488">
        <v>154631</v>
      </c>
      <c r="B1488" s="1">
        <v>0.36563657407407407</v>
      </c>
      <c r="E1488">
        <v>-0.04</v>
      </c>
      <c r="F1488">
        <v>12.42</v>
      </c>
      <c r="G1488">
        <v>12.4</v>
      </c>
      <c r="H1488">
        <v>27.44</v>
      </c>
      <c r="I1488">
        <v>29.66</v>
      </c>
      <c r="J1488">
        <v>21.33</v>
      </c>
      <c r="K1488">
        <v>44.97</v>
      </c>
      <c r="L1488">
        <v>51.67</v>
      </c>
      <c r="O1488" s="3">
        <v>8.1621970568182416</v>
      </c>
      <c r="P1488" s="2">
        <v>4582.6525347056531</v>
      </c>
      <c r="Q1488" t="e">
        <f>VLOOKUP(A1488,IGCData2,2,FALSE)/10</f>
        <v>#N/A</v>
      </c>
      <c r="R1488">
        <v>17.010000000000002</v>
      </c>
      <c r="S1488">
        <v>16</v>
      </c>
      <c r="T1488">
        <v>13.122</v>
      </c>
      <c r="U1488">
        <v>98.2</v>
      </c>
      <c r="V1488">
        <v>4.63</v>
      </c>
      <c r="W1488">
        <v>17.12</v>
      </c>
      <c r="X1488">
        <v>0</v>
      </c>
      <c r="Y1488">
        <v>15</v>
      </c>
      <c r="Z1488">
        <v>0</v>
      </c>
      <c r="AA1488">
        <v>16.12</v>
      </c>
      <c r="AB1488">
        <v>0</v>
      </c>
      <c r="AC1488">
        <v>20.56</v>
      </c>
      <c r="AF1488">
        <v>30.06</v>
      </c>
      <c r="AG1488">
        <v>20.5</v>
      </c>
      <c r="AH1488">
        <v>12.87</v>
      </c>
      <c r="AJ1488">
        <v>20.5</v>
      </c>
      <c r="AK1488">
        <v>30.14</v>
      </c>
    </row>
    <row r="1489" spans="1:37" x14ac:dyDescent="0.3">
      <c r="A1489">
        <v>154632</v>
      </c>
      <c r="B1489" s="1">
        <v>0.36564814814814817</v>
      </c>
      <c r="E1489">
        <v>-0.02</v>
      </c>
      <c r="F1489">
        <v>12.39</v>
      </c>
      <c r="G1489">
        <v>12.38</v>
      </c>
      <c r="H1489">
        <v>27.45</v>
      </c>
      <c r="I1489">
        <v>29.65</v>
      </c>
      <c r="K1489">
        <v>44.93</v>
      </c>
      <c r="L1489">
        <v>57.23</v>
      </c>
      <c r="M1489">
        <v>64.72</v>
      </c>
      <c r="N1489">
        <v>94.38</v>
      </c>
      <c r="O1489" s="3">
        <v>8.1658464927897558</v>
      </c>
      <c r="P1489" s="2">
        <v>4647.4533118116296</v>
      </c>
      <c r="Q1489" t="e">
        <f>VLOOKUP(A1489,IGCData2,2,FALSE)/10</f>
        <v>#N/A</v>
      </c>
      <c r="AD1489">
        <v>15.75</v>
      </c>
      <c r="AE1489">
        <v>15.43</v>
      </c>
      <c r="AF1489">
        <v>30.06</v>
      </c>
      <c r="AG1489">
        <v>20.5</v>
      </c>
      <c r="AH1489">
        <v>12.81</v>
      </c>
      <c r="AI1489" t="s">
        <v>41</v>
      </c>
      <c r="AJ1489">
        <v>20.51</v>
      </c>
      <c r="AK1489">
        <v>29.75</v>
      </c>
    </row>
    <row r="1490" spans="1:37" x14ac:dyDescent="0.3">
      <c r="A1490">
        <v>154633</v>
      </c>
      <c r="B1490" s="1">
        <v>0.36565972222222221</v>
      </c>
      <c r="E1490">
        <v>0</v>
      </c>
      <c r="F1490">
        <v>12.33</v>
      </c>
      <c r="G1490">
        <v>12.36</v>
      </c>
      <c r="H1490">
        <v>27.44</v>
      </c>
      <c r="I1490">
        <v>29.59</v>
      </c>
      <c r="J1490">
        <v>21.26</v>
      </c>
      <c r="K1490">
        <v>44.94</v>
      </c>
      <c r="L1490">
        <v>65.540000000000006</v>
      </c>
      <c r="M1490">
        <v>64.67</v>
      </c>
      <c r="N1490">
        <v>94.38</v>
      </c>
      <c r="O1490" s="3">
        <v>8.1274171402053721</v>
      </c>
      <c r="P1490" s="2">
        <v>4777.4369491519847</v>
      </c>
      <c r="Q1490" t="e">
        <f>VLOOKUP(A1490,IGCData2,2,FALSE)/10</f>
        <v>#N/A</v>
      </c>
      <c r="R1490">
        <v>17.149999999999999</v>
      </c>
      <c r="S1490">
        <v>16</v>
      </c>
      <c r="T1490">
        <v>13.048999999999999</v>
      </c>
      <c r="U1490">
        <v>98.2</v>
      </c>
      <c r="V1490">
        <v>5.1029999999999998</v>
      </c>
      <c r="W1490">
        <v>17.12</v>
      </c>
      <c r="X1490">
        <v>0</v>
      </c>
      <c r="Y1490">
        <v>14.94</v>
      </c>
      <c r="Z1490">
        <v>0</v>
      </c>
      <c r="AA1490">
        <v>16.12</v>
      </c>
      <c r="AB1490">
        <v>0</v>
      </c>
      <c r="AC1490">
        <v>20.56</v>
      </c>
      <c r="AD1490">
        <v>15.75</v>
      </c>
      <c r="AE1490">
        <v>15.43</v>
      </c>
      <c r="AF1490">
        <v>30.06</v>
      </c>
      <c r="AG1490">
        <v>20.5</v>
      </c>
      <c r="AH1490">
        <v>12.77</v>
      </c>
      <c r="AJ1490">
        <v>20.51</v>
      </c>
      <c r="AK1490">
        <v>29.36</v>
      </c>
    </row>
    <row r="1491" spans="1:37" x14ac:dyDescent="0.3">
      <c r="A1491">
        <v>154634</v>
      </c>
      <c r="B1491" s="1">
        <v>0.3656712962962963</v>
      </c>
      <c r="E1491">
        <v>-0.02</v>
      </c>
      <c r="F1491">
        <v>12.39</v>
      </c>
      <c r="G1491">
        <v>12.38</v>
      </c>
      <c r="H1491">
        <v>27.45</v>
      </c>
      <c r="I1491">
        <v>29.66</v>
      </c>
      <c r="M1491">
        <v>64.599999999999994</v>
      </c>
      <c r="N1491">
        <v>94.44</v>
      </c>
      <c r="O1491" s="3">
        <v>8.1708109619883</v>
      </c>
      <c r="P1491" s="2">
        <v>4647.4533118116296</v>
      </c>
      <c r="Q1491" t="e">
        <f>VLOOKUP(A1491,IGCData2,2,FALSE)/10</f>
        <v>#N/A</v>
      </c>
      <c r="R1491">
        <v>17.13</v>
      </c>
      <c r="W1491">
        <v>17.12</v>
      </c>
      <c r="X1491">
        <v>0</v>
      </c>
      <c r="Y1491">
        <v>14.88</v>
      </c>
      <c r="Z1491">
        <v>0</v>
      </c>
      <c r="AA1491">
        <v>16.12</v>
      </c>
      <c r="AB1491">
        <v>0</v>
      </c>
      <c r="AC1491">
        <v>20.62</v>
      </c>
      <c r="AD1491">
        <v>15.83</v>
      </c>
      <c r="AE1491">
        <v>15.43</v>
      </c>
      <c r="AJ1491">
        <v>20.51</v>
      </c>
      <c r="AK1491">
        <v>30.66</v>
      </c>
    </row>
    <row r="1492" spans="1:37" x14ac:dyDescent="0.3">
      <c r="A1492">
        <v>154635</v>
      </c>
      <c r="B1492" s="1">
        <v>0.36568287037037034</v>
      </c>
      <c r="E1492">
        <v>-0.02</v>
      </c>
      <c r="F1492">
        <v>12.34</v>
      </c>
      <c r="G1492">
        <v>12.38</v>
      </c>
      <c r="H1492">
        <v>27.46</v>
      </c>
      <c r="I1492">
        <v>29.6</v>
      </c>
      <c r="J1492">
        <v>21.38</v>
      </c>
      <c r="K1492">
        <v>45.09</v>
      </c>
      <c r="L1492">
        <v>68.510000000000005</v>
      </c>
      <c r="M1492">
        <v>64.489999999999995</v>
      </c>
      <c r="N1492">
        <v>94.44</v>
      </c>
      <c r="O1492" s="3">
        <v>8.1496137762330267</v>
      </c>
      <c r="P1492" s="2">
        <v>4755.7374933032252</v>
      </c>
      <c r="Q1492" t="e">
        <f>VLOOKUP(A1492,IGCData2,2,FALSE)/10</f>
        <v>#N/A</v>
      </c>
      <c r="R1492">
        <v>16.940000000000001</v>
      </c>
      <c r="S1492">
        <v>16</v>
      </c>
      <c r="T1492">
        <v>13.137</v>
      </c>
      <c r="U1492">
        <v>98.2</v>
      </c>
      <c r="V1492">
        <v>4.1479999999999997</v>
      </c>
      <c r="W1492">
        <v>17.12</v>
      </c>
      <c r="X1492">
        <v>0</v>
      </c>
      <c r="Y1492">
        <v>14.75</v>
      </c>
      <c r="Z1492">
        <v>0</v>
      </c>
      <c r="AA1492">
        <v>16.12</v>
      </c>
      <c r="AB1492">
        <v>0</v>
      </c>
      <c r="AC1492">
        <v>20.56</v>
      </c>
      <c r="AD1492">
        <v>15.83</v>
      </c>
      <c r="AE1492">
        <v>15.43</v>
      </c>
      <c r="AF1492">
        <v>30.12</v>
      </c>
      <c r="AG1492">
        <v>20.5</v>
      </c>
      <c r="AH1492">
        <v>12.83</v>
      </c>
      <c r="AJ1492">
        <v>20.51</v>
      </c>
      <c r="AK1492">
        <v>31.66</v>
      </c>
    </row>
    <row r="1493" spans="1:37" x14ac:dyDescent="0.3">
      <c r="A1493">
        <v>154636</v>
      </c>
      <c r="B1493" s="1">
        <v>0.36569444444444449</v>
      </c>
      <c r="E1493">
        <v>-0.02</v>
      </c>
      <c r="F1493">
        <v>12.31</v>
      </c>
      <c r="G1493">
        <v>12.4</v>
      </c>
      <c r="H1493">
        <v>27.45</v>
      </c>
      <c r="I1493">
        <v>29.79</v>
      </c>
      <c r="K1493">
        <v>45</v>
      </c>
      <c r="L1493">
        <v>71.37</v>
      </c>
      <c r="O1493" s="3">
        <v>8.2352151265751186</v>
      </c>
      <c r="P1493" s="2">
        <v>4820.8786473093669</v>
      </c>
      <c r="Q1493" t="e">
        <f>VLOOKUP(A1493,IGCData2,2,FALSE)/10</f>
        <v>#N/A</v>
      </c>
      <c r="W1493">
        <v>17.12</v>
      </c>
      <c r="X1493">
        <v>0</v>
      </c>
      <c r="Y1493">
        <v>14.69</v>
      </c>
      <c r="Z1493">
        <v>0</v>
      </c>
      <c r="AA1493">
        <v>16.12</v>
      </c>
      <c r="AB1493">
        <v>0</v>
      </c>
      <c r="AC1493">
        <v>20.62</v>
      </c>
      <c r="AF1493">
        <v>30.06</v>
      </c>
      <c r="AG1493">
        <v>20.5</v>
      </c>
      <c r="AH1493">
        <v>12.89</v>
      </c>
      <c r="AJ1493">
        <v>20.51</v>
      </c>
      <c r="AK1493">
        <v>31.88</v>
      </c>
    </row>
    <row r="1494" spans="1:37" x14ac:dyDescent="0.3">
      <c r="A1494">
        <v>154637</v>
      </c>
      <c r="B1494" s="1">
        <v>0.36570601851851853</v>
      </c>
      <c r="E1494">
        <v>-0.02</v>
      </c>
      <c r="F1494">
        <v>12.33</v>
      </c>
      <c r="G1494">
        <v>12.37</v>
      </c>
      <c r="H1494">
        <v>27.46</v>
      </c>
      <c r="I1494">
        <v>29.57</v>
      </c>
      <c r="J1494">
        <v>21.49</v>
      </c>
      <c r="K1494">
        <v>45.01</v>
      </c>
      <c r="L1494">
        <v>74.260000000000005</v>
      </c>
      <c r="M1494">
        <v>64.489999999999995</v>
      </c>
      <c r="N1494">
        <v>94.44</v>
      </c>
      <c r="O1494" s="3">
        <v>8.1346882688590849</v>
      </c>
      <c r="P1494" s="2">
        <v>4777.4369491519847</v>
      </c>
      <c r="Q1494" t="e">
        <f>VLOOKUP(A1494,IGCData2,2,FALSE)/10</f>
        <v>#N/A</v>
      </c>
      <c r="R1494">
        <v>16.940000000000001</v>
      </c>
      <c r="S1494">
        <v>16</v>
      </c>
      <c r="T1494">
        <v>13.137</v>
      </c>
      <c r="U1494">
        <v>98.2</v>
      </c>
      <c r="V1494">
        <v>3.8959999999999999</v>
      </c>
      <c r="AD1494">
        <v>15.83</v>
      </c>
      <c r="AE1494">
        <v>15.43</v>
      </c>
      <c r="AF1494">
        <v>30.12</v>
      </c>
      <c r="AG1494">
        <v>20.5</v>
      </c>
      <c r="AH1494">
        <v>12.89</v>
      </c>
      <c r="AJ1494">
        <v>20.51</v>
      </c>
      <c r="AK1494">
        <v>31.88</v>
      </c>
    </row>
    <row r="1495" spans="1:37" x14ac:dyDescent="0.3">
      <c r="A1495">
        <v>154638</v>
      </c>
      <c r="B1495" s="1">
        <v>0.36571759259259262</v>
      </c>
      <c r="E1495">
        <v>-0.02</v>
      </c>
      <c r="F1495">
        <v>12.38</v>
      </c>
      <c r="G1495">
        <v>12.38</v>
      </c>
      <c r="H1495">
        <v>27.45</v>
      </c>
      <c r="I1495">
        <v>29.35</v>
      </c>
      <c r="K1495">
        <v>44.95</v>
      </c>
      <c r="L1495">
        <v>77.150000000000006</v>
      </c>
      <c r="M1495">
        <v>64.430000000000007</v>
      </c>
      <c r="N1495">
        <v>94.44</v>
      </c>
      <c r="O1495" s="3">
        <v>8.016221582384043</v>
      </c>
      <c r="P1495" s="2">
        <v>4669.0818043454983</v>
      </c>
      <c r="Q1495" t="e">
        <f>VLOOKUP(A1495,IGCData2,2,FALSE)/10</f>
        <v>#N/A</v>
      </c>
      <c r="R1495">
        <v>16.940000000000001</v>
      </c>
      <c r="W1495">
        <v>17.12</v>
      </c>
      <c r="X1495">
        <v>0</v>
      </c>
      <c r="Y1495">
        <v>14.62</v>
      </c>
      <c r="Z1495">
        <v>0</v>
      </c>
      <c r="AA1495">
        <v>16.059999999999999</v>
      </c>
      <c r="AB1495">
        <v>0</v>
      </c>
      <c r="AC1495">
        <v>20.62</v>
      </c>
      <c r="AD1495">
        <v>15.83</v>
      </c>
      <c r="AE1495">
        <v>15.43</v>
      </c>
      <c r="AF1495">
        <v>30.12</v>
      </c>
      <c r="AG1495">
        <v>20.5</v>
      </c>
      <c r="AH1495">
        <v>12.9</v>
      </c>
      <c r="AJ1495">
        <v>20.51</v>
      </c>
      <c r="AK1495">
        <v>31.66</v>
      </c>
    </row>
    <row r="1496" spans="1:37" x14ac:dyDescent="0.3">
      <c r="A1496">
        <v>154639</v>
      </c>
      <c r="B1496" s="1">
        <v>0.36572916666666666</v>
      </c>
      <c r="E1496">
        <v>0</v>
      </c>
      <c r="F1496">
        <v>12.33</v>
      </c>
      <c r="G1496">
        <v>12.38</v>
      </c>
      <c r="H1496">
        <v>27.46</v>
      </c>
      <c r="I1496">
        <v>29.57</v>
      </c>
      <c r="J1496">
        <v>21.31</v>
      </c>
      <c r="K1496">
        <v>45.02</v>
      </c>
      <c r="L1496">
        <v>79.650000000000006</v>
      </c>
      <c r="M1496">
        <v>64.34</v>
      </c>
      <c r="N1496">
        <v>94.44</v>
      </c>
      <c r="O1496" s="3">
        <v>8.1346882688590849</v>
      </c>
      <c r="P1496" s="2">
        <v>4777.4369491519847</v>
      </c>
      <c r="Q1496" t="e">
        <f>VLOOKUP(A1496,IGCData2,2,FALSE)/10</f>
        <v>#N/A</v>
      </c>
      <c r="R1496">
        <v>16.93</v>
      </c>
      <c r="S1496">
        <v>16</v>
      </c>
      <c r="T1496">
        <v>13.138</v>
      </c>
      <c r="U1496">
        <v>98.2</v>
      </c>
      <c r="V1496">
        <v>3.85</v>
      </c>
      <c r="W1496">
        <v>17.12</v>
      </c>
      <c r="X1496">
        <v>0</v>
      </c>
      <c r="Y1496">
        <v>14.56</v>
      </c>
      <c r="Z1496">
        <v>0</v>
      </c>
      <c r="AA1496">
        <v>16.12</v>
      </c>
      <c r="AB1496">
        <v>0</v>
      </c>
      <c r="AC1496">
        <v>20.62</v>
      </c>
      <c r="AD1496">
        <v>15.75</v>
      </c>
      <c r="AE1496">
        <v>15.43</v>
      </c>
      <c r="AF1496">
        <v>30.12</v>
      </c>
      <c r="AG1496">
        <v>20.5</v>
      </c>
      <c r="AH1496">
        <v>12.9</v>
      </c>
      <c r="AJ1496">
        <v>20.51</v>
      </c>
      <c r="AK1496">
        <v>31.88</v>
      </c>
    </row>
    <row r="1497" spans="1:37" x14ac:dyDescent="0.3">
      <c r="A1497">
        <v>154640</v>
      </c>
      <c r="B1497" s="1">
        <v>0.36574074074074076</v>
      </c>
      <c r="E1497">
        <v>-0.02</v>
      </c>
      <c r="F1497">
        <v>12.39</v>
      </c>
      <c r="G1497">
        <v>12.4</v>
      </c>
      <c r="H1497">
        <v>27.45</v>
      </c>
      <c r="I1497">
        <v>29.65</v>
      </c>
      <c r="J1497">
        <v>21.3</v>
      </c>
      <c r="K1497">
        <v>45</v>
      </c>
      <c r="L1497">
        <v>82.16</v>
      </c>
      <c r="M1497">
        <v>64.27</v>
      </c>
      <c r="N1497">
        <v>94.44</v>
      </c>
      <c r="O1497" s="3">
        <v>8.1658464927897558</v>
      </c>
      <c r="P1497" s="2">
        <v>4647.4533118116296</v>
      </c>
      <c r="Q1497" t="e">
        <f>VLOOKUP(A1497,IGCData2,2,FALSE)/10</f>
        <v>#N/A</v>
      </c>
      <c r="R1497">
        <v>16.920000000000002</v>
      </c>
      <c r="W1497">
        <v>17.12</v>
      </c>
      <c r="X1497">
        <v>0</v>
      </c>
      <c r="Y1497">
        <v>14.5</v>
      </c>
      <c r="Z1497">
        <v>0</v>
      </c>
      <c r="AA1497">
        <v>16.12</v>
      </c>
      <c r="AB1497">
        <v>0</v>
      </c>
      <c r="AC1497">
        <v>20.56</v>
      </c>
      <c r="AD1497">
        <v>15.83</v>
      </c>
      <c r="AE1497">
        <v>15.43</v>
      </c>
      <c r="AF1497">
        <v>30.12</v>
      </c>
      <c r="AG1497">
        <v>20.5</v>
      </c>
      <c r="AH1497">
        <v>12.89</v>
      </c>
      <c r="AJ1497">
        <v>20.51</v>
      </c>
      <c r="AK1497">
        <v>31.66</v>
      </c>
    </row>
    <row r="1498" spans="1:37" x14ac:dyDescent="0.3">
      <c r="A1498">
        <v>154641</v>
      </c>
      <c r="B1498" s="1">
        <v>0.36575231481481479</v>
      </c>
      <c r="E1498">
        <v>-0.02</v>
      </c>
      <c r="F1498">
        <v>12.37</v>
      </c>
      <c r="G1498">
        <v>12.4</v>
      </c>
      <c r="H1498">
        <v>27.46</v>
      </c>
      <c r="I1498">
        <v>29.57</v>
      </c>
      <c r="K1498">
        <v>44.99</v>
      </c>
      <c r="L1498">
        <v>84.21</v>
      </c>
      <c r="O1498" s="3">
        <v>8.1346882688590849</v>
      </c>
      <c r="P1498" s="2">
        <v>4690.7244480280724</v>
      </c>
      <c r="Q1498" t="e">
        <f>VLOOKUP(A1498,IGCData2,2,FALSE)/10</f>
        <v>#N/A</v>
      </c>
      <c r="S1498">
        <v>16</v>
      </c>
      <c r="T1498">
        <v>13.128</v>
      </c>
      <c r="U1498">
        <v>98.2</v>
      </c>
      <c r="V1498">
        <v>4.2290000000000001</v>
      </c>
      <c r="W1498">
        <v>17.12</v>
      </c>
      <c r="X1498">
        <v>0</v>
      </c>
      <c r="Y1498">
        <v>14.38</v>
      </c>
      <c r="Z1498">
        <v>0</v>
      </c>
      <c r="AA1498">
        <v>16.12</v>
      </c>
      <c r="AB1498">
        <v>0</v>
      </c>
      <c r="AC1498">
        <v>20.62</v>
      </c>
      <c r="AJ1498">
        <v>20.51</v>
      </c>
      <c r="AK1498">
        <v>31.7</v>
      </c>
    </row>
    <row r="1499" spans="1:37" x14ac:dyDescent="0.3">
      <c r="A1499">
        <v>154642</v>
      </c>
      <c r="B1499" s="1">
        <v>0.36576388888888894</v>
      </c>
      <c r="E1499">
        <v>-0.04</v>
      </c>
      <c r="F1499">
        <v>12.38</v>
      </c>
      <c r="G1499">
        <v>12.4</v>
      </c>
      <c r="H1499">
        <v>27.45</v>
      </c>
      <c r="I1499">
        <v>29.97</v>
      </c>
      <c r="K1499">
        <v>44.97</v>
      </c>
      <c r="L1499">
        <v>86.16</v>
      </c>
      <c r="M1499">
        <v>64.28</v>
      </c>
      <c r="N1499">
        <v>94.38</v>
      </c>
      <c r="O1499" s="3">
        <v>8.3239822564391144</v>
      </c>
      <c r="P1499" s="2">
        <v>4669.0818043454983</v>
      </c>
      <c r="Q1499" t="e">
        <f>VLOOKUP(A1499,IGCData2,2,FALSE)/10</f>
        <v>#N/A</v>
      </c>
      <c r="R1499">
        <v>17.14</v>
      </c>
      <c r="AD1499">
        <v>15.75</v>
      </c>
      <c r="AE1499">
        <v>15.43</v>
      </c>
      <c r="AF1499">
        <v>30.12</v>
      </c>
      <c r="AG1499">
        <v>20.5</v>
      </c>
      <c r="AH1499">
        <v>12.85</v>
      </c>
      <c r="AJ1499">
        <v>20.51</v>
      </c>
      <c r="AK1499">
        <v>29.19</v>
      </c>
    </row>
    <row r="1500" spans="1:37" x14ac:dyDescent="0.3">
      <c r="A1500">
        <v>154643</v>
      </c>
      <c r="B1500" s="1">
        <v>0.36577546296296298</v>
      </c>
      <c r="E1500">
        <v>-0.02</v>
      </c>
      <c r="F1500">
        <v>12.29</v>
      </c>
      <c r="G1500">
        <v>12.42</v>
      </c>
      <c r="H1500">
        <v>27.44</v>
      </c>
      <c r="I1500">
        <v>29.58</v>
      </c>
      <c r="J1500">
        <v>21.34</v>
      </c>
      <c r="K1500">
        <v>44.97</v>
      </c>
      <c r="L1500">
        <v>87.62</v>
      </c>
      <c r="M1500">
        <v>64.17</v>
      </c>
      <c r="N1500">
        <v>94.38</v>
      </c>
      <c r="O1500" s="3">
        <v>8.122442659972263</v>
      </c>
      <c r="P1500" s="2">
        <v>4864.3775339652748</v>
      </c>
      <c r="Q1500" t="e">
        <f>VLOOKUP(A1500,IGCData2,2,FALSE)/10</f>
        <v>#N/A</v>
      </c>
      <c r="R1500">
        <v>17.13</v>
      </c>
      <c r="S1500">
        <v>16</v>
      </c>
      <c r="T1500">
        <v>13.048</v>
      </c>
      <c r="U1500">
        <v>98.2</v>
      </c>
      <c r="V1500">
        <v>5.1180000000000003</v>
      </c>
      <c r="W1500">
        <v>17.12</v>
      </c>
      <c r="X1500">
        <v>0</v>
      </c>
      <c r="Y1500">
        <v>14.31</v>
      </c>
      <c r="Z1500">
        <v>0</v>
      </c>
      <c r="AA1500">
        <v>16.12</v>
      </c>
      <c r="AB1500">
        <v>0</v>
      </c>
      <c r="AC1500">
        <v>20.56</v>
      </c>
      <c r="AD1500">
        <v>15.75</v>
      </c>
      <c r="AE1500">
        <v>15.43</v>
      </c>
      <c r="AF1500">
        <v>30.12</v>
      </c>
      <c r="AG1500">
        <v>20.5</v>
      </c>
      <c r="AH1500">
        <v>12.8</v>
      </c>
      <c r="AI1500">
        <v>-4.4000000000000004</v>
      </c>
      <c r="AJ1500">
        <v>20.51</v>
      </c>
      <c r="AK1500">
        <v>30.53</v>
      </c>
    </row>
    <row r="1501" spans="1:37" x14ac:dyDescent="0.3">
      <c r="A1501">
        <v>154644</v>
      </c>
      <c r="B1501" s="1">
        <v>0.36578703703703702</v>
      </c>
      <c r="E1501">
        <v>-0.02</v>
      </c>
      <c r="F1501">
        <v>12.39</v>
      </c>
      <c r="G1501">
        <v>12.38</v>
      </c>
      <c r="H1501">
        <v>27.46</v>
      </c>
      <c r="I1501">
        <v>29.68</v>
      </c>
      <c r="K1501">
        <v>44.97</v>
      </c>
      <c r="L1501">
        <v>88.87</v>
      </c>
      <c r="M1501">
        <v>64.06</v>
      </c>
      <c r="N1501">
        <v>94.36</v>
      </c>
      <c r="O1501" s="3">
        <v>8.1893500205908278</v>
      </c>
      <c r="P1501" s="2">
        <v>4647.4533118116296</v>
      </c>
      <c r="Q1501" t="e">
        <f>VLOOKUP(A1501,IGCData2,2,FALSE)/10</f>
        <v>#N/A</v>
      </c>
      <c r="W1501">
        <v>17.12</v>
      </c>
      <c r="X1501">
        <v>0</v>
      </c>
      <c r="Y1501">
        <v>14.25</v>
      </c>
      <c r="Z1501">
        <v>0</v>
      </c>
      <c r="AA1501">
        <v>16.059999999999999</v>
      </c>
      <c r="AB1501">
        <v>0</v>
      </c>
      <c r="AC1501">
        <v>20.62</v>
      </c>
      <c r="AD1501">
        <v>15.75</v>
      </c>
      <c r="AE1501">
        <v>15.51</v>
      </c>
      <c r="AF1501">
        <v>30.12</v>
      </c>
      <c r="AG1501">
        <v>20.5</v>
      </c>
      <c r="AH1501">
        <v>12.79</v>
      </c>
      <c r="AJ1501">
        <v>20.5</v>
      </c>
      <c r="AK1501">
        <v>29.32</v>
      </c>
    </row>
    <row r="1502" spans="1:37" x14ac:dyDescent="0.3">
      <c r="A1502">
        <v>154645</v>
      </c>
      <c r="B1502" s="1">
        <v>0.36579861111111112</v>
      </c>
      <c r="E1502">
        <v>-0.02</v>
      </c>
      <c r="F1502">
        <v>12.39</v>
      </c>
      <c r="G1502">
        <v>12.4</v>
      </c>
      <c r="H1502">
        <v>27.46</v>
      </c>
      <c r="I1502">
        <v>29.58</v>
      </c>
      <c r="J1502">
        <v>21.24</v>
      </c>
      <c r="K1502">
        <v>44.97</v>
      </c>
      <c r="L1502">
        <v>89.76</v>
      </c>
      <c r="M1502">
        <v>64.05</v>
      </c>
      <c r="N1502">
        <v>94.41</v>
      </c>
      <c r="O1502" s="3">
        <v>8.1396649208754361</v>
      </c>
      <c r="P1502" s="2">
        <v>4647.4533118116296</v>
      </c>
      <c r="Q1502" t="e">
        <f>VLOOKUP(A1502,IGCData2,2,FALSE)/10</f>
        <v>#N/A</v>
      </c>
      <c r="R1502">
        <v>16.98</v>
      </c>
      <c r="S1502">
        <v>16</v>
      </c>
      <c r="T1502">
        <v>13.138</v>
      </c>
      <c r="U1502">
        <v>98.2</v>
      </c>
      <c r="V1502">
        <v>4.1020000000000003</v>
      </c>
      <c r="W1502">
        <v>17.12</v>
      </c>
      <c r="X1502">
        <v>0</v>
      </c>
      <c r="Y1502">
        <v>14.19</v>
      </c>
      <c r="Z1502">
        <v>0</v>
      </c>
      <c r="AA1502">
        <v>16.12</v>
      </c>
      <c r="AB1502">
        <v>0</v>
      </c>
      <c r="AC1502">
        <v>20.62</v>
      </c>
      <c r="AD1502">
        <v>15.83</v>
      </c>
      <c r="AE1502">
        <v>15.51</v>
      </c>
      <c r="AF1502">
        <v>30.12</v>
      </c>
      <c r="AG1502">
        <v>20.5</v>
      </c>
      <c r="AH1502">
        <v>12.85</v>
      </c>
      <c r="AJ1502">
        <v>20.5</v>
      </c>
      <c r="AK1502">
        <v>29.1</v>
      </c>
    </row>
    <row r="1503" spans="1:37" x14ac:dyDescent="0.3">
      <c r="A1503">
        <v>154646</v>
      </c>
      <c r="B1503" s="1">
        <v>0.36581018518518515</v>
      </c>
      <c r="E1503">
        <v>-0.02</v>
      </c>
      <c r="F1503">
        <v>12.39</v>
      </c>
      <c r="G1503">
        <v>12.4</v>
      </c>
      <c r="H1503">
        <v>27.46</v>
      </c>
      <c r="I1503">
        <v>29.6</v>
      </c>
      <c r="K1503">
        <v>44.97</v>
      </c>
      <c r="L1503">
        <v>90.41</v>
      </c>
      <c r="O1503" s="3">
        <v>8.1496137762330267</v>
      </c>
      <c r="P1503" s="2">
        <v>4647.4533118116296</v>
      </c>
      <c r="Q1503" t="e">
        <f>VLOOKUP(A1503,IGCData2,2,FALSE)/10</f>
        <v>#N/A</v>
      </c>
      <c r="R1503">
        <v>16.88</v>
      </c>
      <c r="W1503">
        <v>17.12</v>
      </c>
      <c r="X1503">
        <v>0</v>
      </c>
      <c r="Y1503">
        <v>14.06</v>
      </c>
      <c r="Z1503">
        <v>0</v>
      </c>
      <c r="AA1503">
        <v>16.12</v>
      </c>
      <c r="AB1503">
        <v>0</v>
      </c>
      <c r="AC1503">
        <v>20.62</v>
      </c>
      <c r="AF1503">
        <v>30.12</v>
      </c>
      <c r="AG1503">
        <v>20.5</v>
      </c>
      <c r="AH1503">
        <v>12.89</v>
      </c>
      <c r="AJ1503">
        <v>20.5</v>
      </c>
      <c r="AK1503">
        <v>29.1</v>
      </c>
    </row>
    <row r="1504" spans="1:37" x14ac:dyDescent="0.3">
      <c r="A1504">
        <v>154647</v>
      </c>
      <c r="B1504" s="1">
        <v>0.36582175925925925</v>
      </c>
      <c r="E1504">
        <v>0</v>
      </c>
      <c r="F1504">
        <v>12.33</v>
      </c>
      <c r="G1504">
        <v>12.38</v>
      </c>
      <c r="H1504">
        <v>27.45</v>
      </c>
      <c r="I1504">
        <v>29.58</v>
      </c>
      <c r="J1504">
        <v>21.34</v>
      </c>
      <c r="K1504">
        <v>44.99</v>
      </c>
      <c r="L1504">
        <v>90.99</v>
      </c>
      <c r="M1504">
        <v>63.94</v>
      </c>
      <c r="N1504">
        <v>94.36</v>
      </c>
      <c r="O1504" s="3">
        <v>8.1310538135552957</v>
      </c>
      <c r="P1504" s="2">
        <v>4777.4369491519847</v>
      </c>
      <c r="Q1504" t="e">
        <f>VLOOKUP(A1504,IGCData2,2,FALSE)/10</f>
        <v>#N/A</v>
      </c>
      <c r="R1504">
        <v>16.91</v>
      </c>
      <c r="S1504">
        <v>16</v>
      </c>
      <c r="T1504">
        <v>13.137</v>
      </c>
      <c r="U1504">
        <v>98.2</v>
      </c>
      <c r="V1504">
        <v>3.9940000000000002</v>
      </c>
      <c r="AD1504">
        <v>15.83</v>
      </c>
      <c r="AE1504">
        <v>15.51</v>
      </c>
      <c r="AF1504">
        <v>30.12</v>
      </c>
      <c r="AG1504">
        <v>20.5</v>
      </c>
      <c r="AH1504">
        <v>12.89</v>
      </c>
      <c r="AJ1504">
        <v>20.5</v>
      </c>
      <c r="AK1504">
        <v>29.62</v>
      </c>
    </row>
    <row r="1505" spans="1:37" x14ac:dyDescent="0.3">
      <c r="A1505">
        <v>154648</v>
      </c>
      <c r="B1505" s="1">
        <v>0.36583333333333329</v>
      </c>
      <c r="E1505">
        <v>-0.02</v>
      </c>
      <c r="F1505">
        <v>12.39</v>
      </c>
      <c r="G1505">
        <v>12.4</v>
      </c>
      <c r="H1505">
        <v>27.45</v>
      </c>
      <c r="I1505">
        <v>29.7</v>
      </c>
      <c r="L1505">
        <v>91.52</v>
      </c>
      <c r="M1505">
        <v>63.84</v>
      </c>
      <c r="N1505">
        <v>94.38</v>
      </c>
      <c r="O1505" s="3">
        <v>8.1906540925585229</v>
      </c>
      <c r="P1505" s="2">
        <v>4647.4533118116296</v>
      </c>
      <c r="Q1505" t="e">
        <f>VLOOKUP(A1505,IGCData2,2,FALSE)/10</f>
        <v>#N/A</v>
      </c>
      <c r="W1505">
        <v>17.12</v>
      </c>
      <c r="X1505">
        <v>0</v>
      </c>
      <c r="Y1505">
        <v>14</v>
      </c>
      <c r="Z1505">
        <v>0</v>
      </c>
      <c r="AA1505">
        <v>16.12</v>
      </c>
      <c r="AB1505">
        <v>0</v>
      </c>
      <c r="AC1505">
        <v>20.62</v>
      </c>
      <c r="AD1505">
        <v>15.75</v>
      </c>
      <c r="AE1505">
        <v>15.43</v>
      </c>
      <c r="AJ1505">
        <v>20.49</v>
      </c>
      <c r="AK1505">
        <v>29.1</v>
      </c>
    </row>
    <row r="1506" spans="1:37" x14ac:dyDescent="0.3">
      <c r="A1506">
        <v>154649</v>
      </c>
      <c r="B1506" s="1">
        <v>0.36584490740740744</v>
      </c>
      <c r="E1506">
        <v>-0.02</v>
      </c>
      <c r="F1506">
        <v>12.38</v>
      </c>
      <c r="G1506">
        <v>12.38</v>
      </c>
      <c r="H1506">
        <v>27.45</v>
      </c>
      <c r="I1506">
        <v>29.61</v>
      </c>
      <c r="J1506">
        <v>21.35</v>
      </c>
      <c r="K1506">
        <v>44.96</v>
      </c>
      <c r="L1506">
        <v>91.95</v>
      </c>
      <c r="M1506">
        <v>63.84</v>
      </c>
      <c r="N1506">
        <v>94.41</v>
      </c>
      <c r="O1506" s="3">
        <v>8.1459738415554472</v>
      </c>
      <c r="P1506" s="2">
        <v>4669.0818043454983</v>
      </c>
      <c r="Q1506" t="e">
        <f>VLOOKUP(A1506,IGCData2,2,FALSE)/10</f>
        <v>#N/A</v>
      </c>
      <c r="R1506">
        <v>16.899999999999999</v>
      </c>
      <c r="S1506">
        <v>16</v>
      </c>
      <c r="T1506">
        <v>13.137</v>
      </c>
      <c r="U1506">
        <v>98.2</v>
      </c>
      <c r="V1506">
        <v>3.863</v>
      </c>
      <c r="W1506">
        <v>17.12</v>
      </c>
      <c r="X1506">
        <v>0</v>
      </c>
      <c r="Y1506">
        <v>13.94</v>
      </c>
      <c r="Z1506">
        <v>0</v>
      </c>
      <c r="AA1506">
        <v>16.12</v>
      </c>
      <c r="AB1506">
        <v>0</v>
      </c>
      <c r="AC1506">
        <v>20.62</v>
      </c>
      <c r="AD1506">
        <v>15.75</v>
      </c>
      <c r="AE1506">
        <v>15.51</v>
      </c>
      <c r="AF1506">
        <v>30.12</v>
      </c>
      <c r="AG1506">
        <v>20.5</v>
      </c>
      <c r="AH1506">
        <v>12.9</v>
      </c>
      <c r="AJ1506">
        <v>20.49</v>
      </c>
      <c r="AK1506">
        <v>29.1</v>
      </c>
    </row>
    <row r="1507" spans="1:37" x14ac:dyDescent="0.3">
      <c r="A1507">
        <v>154650</v>
      </c>
      <c r="B1507" s="1">
        <v>0.36585648148148148</v>
      </c>
      <c r="E1507">
        <v>-0.02</v>
      </c>
      <c r="F1507">
        <v>12.33</v>
      </c>
      <c r="G1507">
        <v>12.38</v>
      </c>
      <c r="H1507">
        <v>27.46</v>
      </c>
      <c r="I1507">
        <v>29.37</v>
      </c>
      <c r="K1507">
        <v>45.01</v>
      </c>
      <c r="L1507">
        <v>92.46</v>
      </c>
      <c r="M1507">
        <v>63.83</v>
      </c>
      <c r="N1507">
        <v>94.41</v>
      </c>
      <c r="O1507" s="3">
        <v>8.0348422882790853</v>
      </c>
      <c r="P1507" s="2">
        <v>4777.4369491519847</v>
      </c>
      <c r="Q1507" t="e">
        <f>VLOOKUP(A1507,IGCData2,2,FALSE)/10</f>
        <v>#N/A</v>
      </c>
      <c r="R1507">
        <v>16.899999999999999</v>
      </c>
      <c r="W1507">
        <v>17.12</v>
      </c>
      <c r="X1507">
        <v>0</v>
      </c>
      <c r="Y1507">
        <v>13.81</v>
      </c>
      <c r="Z1507">
        <v>0</v>
      </c>
      <c r="AA1507">
        <v>16.12</v>
      </c>
      <c r="AB1507">
        <v>0</v>
      </c>
      <c r="AC1507">
        <v>20.62</v>
      </c>
      <c r="AD1507">
        <v>15.83</v>
      </c>
      <c r="AE1507">
        <v>15.51</v>
      </c>
      <c r="AF1507">
        <v>30.12</v>
      </c>
      <c r="AG1507">
        <v>20.5</v>
      </c>
      <c r="AH1507">
        <v>12.89</v>
      </c>
      <c r="AJ1507">
        <v>20.49</v>
      </c>
      <c r="AK1507">
        <v>31.57</v>
      </c>
    </row>
    <row r="1508" spans="1:37" x14ac:dyDescent="0.3">
      <c r="A1508">
        <v>154651</v>
      </c>
      <c r="B1508" s="1">
        <v>0.36586805555555557</v>
      </c>
      <c r="E1508">
        <v>-0.02</v>
      </c>
      <c r="F1508">
        <v>12.34</v>
      </c>
      <c r="G1508">
        <v>12.38</v>
      </c>
      <c r="H1508">
        <v>27.45</v>
      </c>
      <c r="I1508">
        <v>29.6</v>
      </c>
      <c r="J1508">
        <v>21.29</v>
      </c>
      <c r="K1508">
        <v>45.05</v>
      </c>
      <c r="L1508">
        <v>93.02</v>
      </c>
      <c r="O1508" s="3">
        <v>8.1410019804226685</v>
      </c>
      <c r="P1508" s="2">
        <v>4755.7374933032252</v>
      </c>
      <c r="Q1508" t="e">
        <f>VLOOKUP(A1508,IGCData2,2,FALSE)/10</f>
        <v>#N/A</v>
      </c>
      <c r="R1508">
        <v>16.989999999999998</v>
      </c>
      <c r="S1508">
        <v>16</v>
      </c>
      <c r="T1508">
        <v>13.137</v>
      </c>
      <c r="U1508">
        <v>98.2</v>
      </c>
      <c r="V1508">
        <v>3.9049999999999998</v>
      </c>
      <c r="W1508">
        <v>17.12</v>
      </c>
      <c r="X1508">
        <v>0</v>
      </c>
      <c r="Y1508">
        <v>13.75</v>
      </c>
      <c r="Z1508">
        <v>0</v>
      </c>
      <c r="AA1508">
        <v>16.059999999999999</v>
      </c>
      <c r="AB1508">
        <v>0</v>
      </c>
      <c r="AC1508">
        <v>20.62</v>
      </c>
      <c r="AF1508">
        <v>30.12</v>
      </c>
      <c r="AG1508">
        <v>20.5</v>
      </c>
      <c r="AH1508">
        <v>12.88</v>
      </c>
      <c r="AJ1508">
        <v>20.49</v>
      </c>
      <c r="AK1508">
        <v>35.700000000000003</v>
      </c>
    </row>
    <row r="1509" spans="1:37" x14ac:dyDescent="0.3">
      <c r="A1509">
        <v>154652</v>
      </c>
      <c r="B1509" s="1">
        <v>0.36587962962962961</v>
      </c>
      <c r="E1509">
        <v>-0.02</v>
      </c>
      <c r="F1509">
        <v>12.37</v>
      </c>
      <c r="G1509">
        <v>12.39</v>
      </c>
      <c r="H1509">
        <v>27.46</v>
      </c>
      <c r="I1509">
        <v>29.46</v>
      </c>
      <c r="K1509">
        <v>44.97</v>
      </c>
      <c r="L1509">
        <v>93.41</v>
      </c>
      <c r="M1509">
        <v>63.79</v>
      </c>
      <c r="N1509">
        <v>94.44</v>
      </c>
      <c r="O1509" s="3">
        <v>8.079846933205717</v>
      </c>
      <c r="P1509" s="2">
        <v>4690.7244480280724</v>
      </c>
      <c r="Q1509" t="e">
        <f>VLOOKUP(A1509,IGCData2,2,FALSE)/10</f>
        <v>#N/A</v>
      </c>
      <c r="AD1509">
        <v>15.75</v>
      </c>
      <c r="AE1509">
        <v>15.43</v>
      </c>
      <c r="AF1509">
        <v>30.12</v>
      </c>
      <c r="AG1509">
        <v>20.5</v>
      </c>
      <c r="AH1509">
        <v>12.83</v>
      </c>
      <c r="AJ1509">
        <v>20.48</v>
      </c>
      <c r="AK1509">
        <v>29.79</v>
      </c>
    </row>
    <row r="1510" spans="1:37" x14ac:dyDescent="0.3">
      <c r="A1510">
        <v>154653</v>
      </c>
      <c r="B1510" s="1">
        <v>0.3658912037037037</v>
      </c>
      <c r="E1510">
        <v>-0.04</v>
      </c>
      <c r="F1510">
        <v>12.38</v>
      </c>
      <c r="G1510">
        <v>12.38</v>
      </c>
      <c r="H1510">
        <v>27.46</v>
      </c>
      <c r="I1510">
        <v>29.6</v>
      </c>
      <c r="J1510">
        <v>21.36</v>
      </c>
      <c r="K1510">
        <v>44.93</v>
      </c>
      <c r="L1510">
        <v>93.87</v>
      </c>
      <c r="M1510">
        <v>63.73</v>
      </c>
      <c r="N1510">
        <v>94.38</v>
      </c>
      <c r="O1510" s="3">
        <v>8.1496137762330267</v>
      </c>
      <c r="P1510" s="2">
        <v>4669.0818043454983</v>
      </c>
      <c r="Q1510" t="e">
        <f>VLOOKUP(A1510,IGCData2,2,FALSE)/10</f>
        <v>#N/A</v>
      </c>
      <c r="R1510">
        <v>-78.45</v>
      </c>
      <c r="S1510">
        <v>16</v>
      </c>
      <c r="T1510">
        <v>13.047000000000001</v>
      </c>
      <c r="U1510">
        <v>98.2</v>
      </c>
      <c r="V1510">
        <v>5.1219999999999999</v>
      </c>
      <c r="W1510">
        <v>17.12</v>
      </c>
      <c r="X1510">
        <v>0</v>
      </c>
      <c r="Y1510">
        <v>13.69</v>
      </c>
      <c r="Z1510">
        <v>0</v>
      </c>
      <c r="AA1510">
        <v>16.12</v>
      </c>
      <c r="AB1510">
        <v>0</v>
      </c>
      <c r="AC1510">
        <v>20.62</v>
      </c>
      <c r="AD1510">
        <v>15.75</v>
      </c>
      <c r="AE1510">
        <v>15.43</v>
      </c>
      <c r="AF1510">
        <v>30.12</v>
      </c>
      <c r="AG1510">
        <v>20.5</v>
      </c>
      <c r="AH1510">
        <v>12.78</v>
      </c>
      <c r="AI1510">
        <v>-4.4000000000000004</v>
      </c>
      <c r="AJ1510">
        <v>20.48</v>
      </c>
      <c r="AK1510">
        <v>30.53</v>
      </c>
    </row>
    <row r="1511" spans="1:37" x14ac:dyDescent="0.3">
      <c r="A1511">
        <v>154654</v>
      </c>
      <c r="B1511" s="1">
        <v>0.36590277777777774</v>
      </c>
      <c r="E1511">
        <v>0</v>
      </c>
      <c r="F1511">
        <v>12.38</v>
      </c>
      <c r="G1511">
        <v>12.38</v>
      </c>
      <c r="H1511">
        <v>27.47</v>
      </c>
      <c r="I1511">
        <v>29.8</v>
      </c>
      <c r="J1511">
        <v>21.25</v>
      </c>
      <c r="K1511">
        <v>45</v>
      </c>
      <c r="L1511">
        <v>94.26</v>
      </c>
      <c r="M1511">
        <v>63.66</v>
      </c>
      <c r="N1511">
        <v>94.36</v>
      </c>
      <c r="O1511" s="3">
        <v>8.2573962965441616</v>
      </c>
      <c r="P1511" s="2">
        <v>4669.0818043454983</v>
      </c>
      <c r="Q1511" t="e">
        <f>VLOOKUP(A1511,IGCData2,2,FALSE)/10</f>
        <v>#N/A</v>
      </c>
      <c r="R1511">
        <v>-83.56</v>
      </c>
      <c r="W1511">
        <v>17.12</v>
      </c>
      <c r="X1511">
        <v>0</v>
      </c>
      <c r="Y1511">
        <v>13.62</v>
      </c>
      <c r="Z1511">
        <v>0</v>
      </c>
      <c r="AA1511">
        <v>16.12</v>
      </c>
      <c r="AB1511">
        <v>0</v>
      </c>
      <c r="AC1511">
        <v>20.62</v>
      </c>
      <c r="AD1511">
        <v>15.83</v>
      </c>
      <c r="AE1511">
        <v>15.51</v>
      </c>
      <c r="AF1511">
        <v>30.12</v>
      </c>
      <c r="AG1511">
        <v>20.5</v>
      </c>
      <c r="AH1511">
        <v>12.78</v>
      </c>
      <c r="AJ1511">
        <v>20.48</v>
      </c>
      <c r="AK1511">
        <v>30.27</v>
      </c>
    </row>
    <row r="1512" spans="1:37" x14ac:dyDescent="0.3">
      <c r="A1512">
        <v>154655</v>
      </c>
      <c r="B1512" s="1">
        <v>0.36591435185185189</v>
      </c>
      <c r="E1512">
        <v>-0.02</v>
      </c>
      <c r="F1512">
        <v>12.38</v>
      </c>
      <c r="G1512">
        <v>12.38</v>
      </c>
      <c r="H1512">
        <v>27.46</v>
      </c>
      <c r="I1512">
        <v>29.58</v>
      </c>
      <c r="K1512">
        <v>45.01</v>
      </c>
      <c r="L1512">
        <v>94.61</v>
      </c>
      <c r="M1512">
        <v>63.57</v>
      </c>
      <c r="N1512">
        <v>94.44</v>
      </c>
      <c r="O1512" s="3">
        <v>8.1396649208754361</v>
      </c>
      <c r="P1512" s="2">
        <v>4669.0818043454983</v>
      </c>
      <c r="Q1512" t="e">
        <f>VLOOKUP(A1512,IGCData2,2,FALSE)/10</f>
        <v>#N/A</v>
      </c>
      <c r="S1512">
        <v>16</v>
      </c>
      <c r="T1512">
        <v>13.045999999999999</v>
      </c>
      <c r="U1512">
        <v>98.2</v>
      </c>
      <c r="V1512">
        <v>5.1779999999999999</v>
      </c>
      <c r="W1512">
        <v>17.12</v>
      </c>
      <c r="X1512">
        <v>0</v>
      </c>
      <c r="Y1512">
        <v>13.56</v>
      </c>
      <c r="Z1512">
        <v>0</v>
      </c>
      <c r="AA1512">
        <v>16.12</v>
      </c>
      <c r="AB1512">
        <v>0</v>
      </c>
      <c r="AC1512">
        <v>20.62</v>
      </c>
      <c r="AD1512">
        <v>15.75</v>
      </c>
      <c r="AE1512">
        <v>15.43</v>
      </c>
      <c r="AJ1512">
        <v>20.47</v>
      </c>
      <c r="AK1512">
        <v>30.1</v>
      </c>
    </row>
    <row r="1513" spans="1:37" x14ac:dyDescent="0.3">
      <c r="A1513">
        <v>154656</v>
      </c>
      <c r="B1513" s="1">
        <v>0.36592592592592593</v>
      </c>
      <c r="E1513">
        <v>-0.04</v>
      </c>
      <c r="F1513">
        <v>12.33</v>
      </c>
      <c r="G1513">
        <v>12.4</v>
      </c>
      <c r="H1513">
        <v>27.48</v>
      </c>
      <c r="I1513">
        <v>29.62</v>
      </c>
      <c r="K1513">
        <v>45.02</v>
      </c>
      <c r="L1513">
        <v>94.83</v>
      </c>
      <c r="O1513" s="3">
        <v>8.1767815355024176</v>
      </c>
      <c r="P1513" s="2">
        <v>4777.4369491519847</v>
      </c>
      <c r="Q1513" t="e">
        <f>VLOOKUP(A1513,IGCData2,2,FALSE)/10</f>
        <v>#N/A</v>
      </c>
      <c r="R1513">
        <v>-83.56</v>
      </c>
      <c r="W1513">
        <v>17.12</v>
      </c>
      <c r="X1513">
        <v>0</v>
      </c>
      <c r="Y1513">
        <v>13.44</v>
      </c>
      <c r="Z1513">
        <v>0</v>
      </c>
      <c r="AA1513">
        <v>16.12</v>
      </c>
      <c r="AB1513">
        <v>0</v>
      </c>
      <c r="AC1513">
        <v>20.62</v>
      </c>
      <c r="AF1513">
        <v>30.12</v>
      </c>
      <c r="AG1513">
        <v>20.5</v>
      </c>
      <c r="AH1513">
        <v>12.83</v>
      </c>
      <c r="AJ1513">
        <v>20.47</v>
      </c>
      <c r="AK1513">
        <v>30.36</v>
      </c>
    </row>
    <row r="1514" spans="1:37" x14ac:dyDescent="0.3">
      <c r="A1514">
        <v>154657</v>
      </c>
      <c r="B1514" s="1">
        <v>0.36593750000000003</v>
      </c>
      <c r="E1514">
        <v>-0.02</v>
      </c>
      <c r="F1514">
        <v>12.39</v>
      </c>
      <c r="G1514">
        <v>12.38</v>
      </c>
      <c r="H1514">
        <v>27.47</v>
      </c>
      <c r="I1514">
        <v>29.58</v>
      </c>
      <c r="J1514">
        <v>21.35</v>
      </c>
      <c r="K1514">
        <v>44.97</v>
      </c>
      <c r="L1514">
        <v>95.18</v>
      </c>
      <c r="M1514">
        <v>63.51</v>
      </c>
      <c r="N1514">
        <v>94.49</v>
      </c>
      <c r="O1514" s="3">
        <v>8.1482759819330521</v>
      </c>
      <c r="P1514" s="2">
        <v>4647.4533118116296</v>
      </c>
      <c r="Q1514" t="e">
        <f>VLOOKUP(A1514,IGCData2,2,FALSE)/10</f>
        <v>#N/A</v>
      </c>
      <c r="S1514">
        <v>16</v>
      </c>
      <c r="T1514">
        <v>13.137</v>
      </c>
      <c r="U1514">
        <v>98.2</v>
      </c>
      <c r="V1514">
        <v>3.8690000000000002</v>
      </c>
      <c r="AD1514">
        <v>15.75</v>
      </c>
      <c r="AE1514">
        <v>15.43</v>
      </c>
      <c r="AF1514">
        <v>30.12</v>
      </c>
      <c r="AG1514">
        <v>20.5</v>
      </c>
      <c r="AH1514">
        <v>12.89</v>
      </c>
      <c r="AJ1514">
        <v>20.46</v>
      </c>
      <c r="AK1514">
        <v>34.880000000000003</v>
      </c>
    </row>
    <row r="1515" spans="1:37" x14ac:dyDescent="0.3">
      <c r="A1515">
        <v>154658</v>
      </c>
      <c r="B1515" s="1">
        <v>0.36594907407407407</v>
      </c>
      <c r="E1515">
        <v>-0.02</v>
      </c>
      <c r="F1515">
        <v>12.39</v>
      </c>
      <c r="G1515">
        <v>12.4</v>
      </c>
      <c r="H1515">
        <v>27.47</v>
      </c>
      <c r="I1515">
        <v>29.87</v>
      </c>
      <c r="K1515">
        <v>45</v>
      </c>
      <c r="L1515">
        <v>95.4</v>
      </c>
      <c r="M1515">
        <v>63.46</v>
      </c>
      <c r="N1515">
        <v>94.44</v>
      </c>
      <c r="O1515" s="3">
        <v>8.2919674611719341</v>
      </c>
      <c r="P1515" s="2">
        <v>4647.4533118116296</v>
      </c>
      <c r="Q1515" t="e">
        <f>VLOOKUP(A1515,IGCData2,2,FALSE)/10</f>
        <v>#N/A</v>
      </c>
      <c r="R1515">
        <v>-83.56</v>
      </c>
      <c r="W1515">
        <v>17.12</v>
      </c>
      <c r="X1515">
        <v>0</v>
      </c>
      <c r="Y1515">
        <v>13.38</v>
      </c>
      <c r="Z1515">
        <v>0</v>
      </c>
      <c r="AA1515">
        <v>16.12</v>
      </c>
      <c r="AB1515">
        <v>0</v>
      </c>
      <c r="AC1515">
        <v>20.62</v>
      </c>
      <c r="AD1515">
        <v>15.75</v>
      </c>
      <c r="AE1515">
        <v>15.43</v>
      </c>
      <c r="AF1515">
        <v>30.12</v>
      </c>
      <c r="AG1515">
        <v>20.5</v>
      </c>
      <c r="AH1515">
        <v>12.9</v>
      </c>
      <c r="AJ1515">
        <v>20.46</v>
      </c>
      <c r="AK1515">
        <v>31.44</v>
      </c>
    </row>
    <row r="1516" spans="1:37" x14ac:dyDescent="0.3">
      <c r="A1516">
        <v>154659</v>
      </c>
      <c r="B1516" s="1">
        <v>0.36596064814814816</v>
      </c>
      <c r="E1516">
        <v>-0.02</v>
      </c>
      <c r="F1516">
        <v>12.38</v>
      </c>
      <c r="G1516">
        <v>12.4</v>
      </c>
      <c r="H1516">
        <v>27.47</v>
      </c>
      <c r="I1516">
        <v>29.58</v>
      </c>
      <c r="J1516">
        <v>21.25</v>
      </c>
      <c r="K1516">
        <v>44.99</v>
      </c>
      <c r="L1516">
        <v>95.58</v>
      </c>
      <c r="M1516">
        <v>63.46</v>
      </c>
      <c r="N1516">
        <v>94.49</v>
      </c>
      <c r="O1516" s="3">
        <v>8.1482759819330521</v>
      </c>
      <c r="P1516" s="2">
        <v>4669.0818043454983</v>
      </c>
      <c r="Q1516" t="e">
        <f>VLOOKUP(A1516,IGCData2,2,FALSE)/10</f>
        <v>#N/A</v>
      </c>
      <c r="R1516">
        <v>-83.56</v>
      </c>
      <c r="S1516">
        <v>16</v>
      </c>
      <c r="T1516">
        <v>13.138</v>
      </c>
      <c r="U1516">
        <v>98.2</v>
      </c>
      <c r="V1516">
        <v>3.84</v>
      </c>
      <c r="W1516">
        <v>17.12</v>
      </c>
      <c r="X1516">
        <v>0</v>
      </c>
      <c r="Y1516">
        <v>13.31</v>
      </c>
      <c r="Z1516">
        <v>0</v>
      </c>
      <c r="AA1516">
        <v>16.12</v>
      </c>
      <c r="AB1516">
        <v>0</v>
      </c>
      <c r="AC1516">
        <v>20.62</v>
      </c>
      <c r="AD1516">
        <v>15.75</v>
      </c>
      <c r="AE1516">
        <v>15.43</v>
      </c>
      <c r="AF1516">
        <v>30.12</v>
      </c>
      <c r="AG1516">
        <v>20.5</v>
      </c>
      <c r="AH1516">
        <v>12.9</v>
      </c>
      <c r="AJ1516">
        <v>20.46</v>
      </c>
      <c r="AK1516">
        <v>31.27</v>
      </c>
    </row>
    <row r="1517" spans="1:37" x14ac:dyDescent="0.3">
      <c r="A1517">
        <v>154700</v>
      </c>
      <c r="B1517" s="1">
        <v>0.3659722222222222</v>
      </c>
      <c r="E1517">
        <v>-0.02</v>
      </c>
      <c r="F1517">
        <v>12.34</v>
      </c>
      <c r="G1517">
        <v>12.38</v>
      </c>
      <c r="H1517">
        <v>27.46</v>
      </c>
      <c r="I1517">
        <v>29.87</v>
      </c>
      <c r="K1517">
        <v>44.95</v>
      </c>
      <c r="L1517">
        <v>95.79</v>
      </c>
      <c r="M1517">
        <v>63.46</v>
      </c>
      <c r="N1517">
        <v>94.44</v>
      </c>
      <c r="O1517" s="3">
        <v>8.2833464539648336</v>
      </c>
      <c r="P1517" s="2">
        <v>4755.7374933032252</v>
      </c>
      <c r="Q1517" t="e">
        <f>VLOOKUP(A1517,IGCData2,2,FALSE)/10</f>
        <v>#N/A</v>
      </c>
      <c r="W1517">
        <v>17.12</v>
      </c>
      <c r="X1517">
        <v>0</v>
      </c>
      <c r="Y1517">
        <v>13.25</v>
      </c>
      <c r="Z1517">
        <v>0</v>
      </c>
      <c r="AA1517">
        <v>16.12</v>
      </c>
      <c r="AB1517">
        <v>0</v>
      </c>
      <c r="AC1517">
        <v>20.62</v>
      </c>
      <c r="AD1517">
        <v>15.75</v>
      </c>
      <c r="AE1517">
        <v>15.43</v>
      </c>
      <c r="AF1517">
        <v>30.12</v>
      </c>
      <c r="AG1517">
        <v>20.5</v>
      </c>
      <c r="AH1517">
        <v>12.89</v>
      </c>
      <c r="AJ1517">
        <v>20.45</v>
      </c>
      <c r="AK1517">
        <v>33.700000000000003</v>
      </c>
    </row>
    <row r="1518" spans="1:37" x14ac:dyDescent="0.3">
      <c r="A1518">
        <v>154701</v>
      </c>
      <c r="B1518" s="1">
        <v>0.36598379629629635</v>
      </c>
      <c r="E1518">
        <v>0</v>
      </c>
      <c r="F1518">
        <v>12.35</v>
      </c>
      <c r="G1518">
        <v>12.38</v>
      </c>
      <c r="H1518">
        <v>27.47</v>
      </c>
      <c r="I1518">
        <v>29.58</v>
      </c>
      <c r="J1518">
        <v>21.28</v>
      </c>
      <c r="K1518">
        <v>44.94</v>
      </c>
      <c r="L1518">
        <v>95.87</v>
      </c>
      <c r="O1518" s="3">
        <v>8.1482759819330521</v>
      </c>
      <c r="P1518" s="2">
        <v>4734.0522717262211</v>
      </c>
      <c r="Q1518" t="e">
        <f>VLOOKUP(A1518,IGCData2,2,FALSE)/10</f>
        <v>#N/A</v>
      </c>
      <c r="R1518">
        <v>-83.56</v>
      </c>
      <c r="S1518">
        <v>16</v>
      </c>
      <c r="T1518">
        <v>13.137</v>
      </c>
      <c r="U1518">
        <v>98.2</v>
      </c>
      <c r="V1518">
        <v>4.2220000000000004</v>
      </c>
      <c r="W1518">
        <v>17.12</v>
      </c>
      <c r="X1518">
        <v>0</v>
      </c>
      <c r="Y1518">
        <v>13.19</v>
      </c>
      <c r="Z1518">
        <v>0</v>
      </c>
      <c r="AA1518">
        <v>16.12</v>
      </c>
      <c r="AB1518">
        <v>0</v>
      </c>
      <c r="AC1518">
        <v>20.62</v>
      </c>
      <c r="AF1518">
        <v>30.12</v>
      </c>
      <c r="AG1518">
        <v>20.5</v>
      </c>
      <c r="AH1518">
        <v>12.85</v>
      </c>
      <c r="AJ1518">
        <v>20.45</v>
      </c>
      <c r="AK1518">
        <v>34.18</v>
      </c>
    </row>
    <row r="1519" spans="1:37" x14ac:dyDescent="0.3">
      <c r="A1519">
        <v>154702</v>
      </c>
      <c r="B1519" s="1">
        <v>0.36599537037037039</v>
      </c>
      <c r="E1519">
        <v>-0.02</v>
      </c>
      <c r="F1519">
        <v>12.39</v>
      </c>
      <c r="G1519">
        <v>12.38</v>
      </c>
      <c r="H1519">
        <v>27.48</v>
      </c>
      <c r="I1519">
        <v>29.08</v>
      </c>
      <c r="J1519">
        <v>21.19</v>
      </c>
      <c r="K1519">
        <v>44.93</v>
      </c>
      <c r="L1519">
        <v>96.21</v>
      </c>
      <c r="M1519">
        <v>63.42</v>
      </c>
      <c r="N1519">
        <v>94.44</v>
      </c>
      <c r="O1519" s="3">
        <v>7.9061828129992362</v>
      </c>
      <c r="P1519" s="2">
        <v>4647.4533118116296</v>
      </c>
      <c r="Q1519" t="e">
        <f>VLOOKUP(A1519,IGCData2,2,FALSE)/10</f>
        <v>#N/A</v>
      </c>
      <c r="R1519">
        <v>-83.56</v>
      </c>
      <c r="S1519">
        <v>16</v>
      </c>
      <c r="T1519">
        <v>13.047000000000001</v>
      </c>
      <c r="U1519">
        <v>98.2</v>
      </c>
      <c r="V1519">
        <v>5.1079999999999997</v>
      </c>
      <c r="W1519">
        <v>17.12</v>
      </c>
      <c r="X1519">
        <v>0</v>
      </c>
      <c r="Y1519">
        <v>13.06</v>
      </c>
      <c r="Z1519">
        <v>0</v>
      </c>
      <c r="AA1519">
        <v>16.12</v>
      </c>
      <c r="AB1519">
        <v>0</v>
      </c>
      <c r="AC1519">
        <v>20.62</v>
      </c>
      <c r="AD1519">
        <v>15.67</v>
      </c>
      <c r="AE1519">
        <v>15.43</v>
      </c>
      <c r="AF1519">
        <v>30.19</v>
      </c>
      <c r="AG1519">
        <v>20.5</v>
      </c>
      <c r="AH1519">
        <v>12.8</v>
      </c>
      <c r="AJ1519">
        <v>20.45</v>
      </c>
      <c r="AK1519">
        <v>35.53</v>
      </c>
    </row>
    <row r="1520" spans="1:37" x14ac:dyDescent="0.3">
      <c r="A1520">
        <v>154703</v>
      </c>
      <c r="B1520" s="1">
        <v>0.36600694444444443</v>
      </c>
      <c r="E1520">
        <v>-0.04</v>
      </c>
      <c r="F1520">
        <v>12.31</v>
      </c>
      <c r="G1520">
        <v>12.4</v>
      </c>
      <c r="H1520">
        <v>27.48</v>
      </c>
      <c r="I1520">
        <v>29.59</v>
      </c>
      <c r="K1520">
        <v>44.95</v>
      </c>
      <c r="M1520">
        <v>63.4</v>
      </c>
      <c r="N1520">
        <v>94.38</v>
      </c>
      <c r="O1520" s="3">
        <v>8.1618628541535863</v>
      </c>
      <c r="P1520" s="2">
        <v>4820.8786473093669</v>
      </c>
      <c r="Q1520" t="e">
        <f>VLOOKUP(A1520,IGCData2,2,FALSE)/10</f>
        <v>#N/A</v>
      </c>
      <c r="AD1520">
        <v>15.75</v>
      </c>
      <c r="AE1520">
        <v>15.43</v>
      </c>
      <c r="AI1520">
        <v>-34.700000000000003</v>
      </c>
      <c r="AJ1520">
        <v>20.440000000000001</v>
      </c>
      <c r="AK1520">
        <v>37.869999999999997</v>
      </c>
    </row>
    <row r="1521" spans="1:37" x14ac:dyDescent="0.3">
      <c r="A1521">
        <v>154704</v>
      </c>
      <c r="B1521" s="1">
        <v>0.36601851851851852</v>
      </c>
      <c r="E1521">
        <v>-0.02</v>
      </c>
      <c r="F1521">
        <v>12.39</v>
      </c>
      <c r="G1521">
        <v>12.4</v>
      </c>
      <c r="H1521">
        <v>27.47</v>
      </c>
      <c r="I1521">
        <v>29.6</v>
      </c>
      <c r="K1521">
        <v>44.96</v>
      </c>
      <c r="L1521">
        <v>96.19</v>
      </c>
      <c r="M1521">
        <v>63.39</v>
      </c>
      <c r="N1521">
        <v>94.44</v>
      </c>
      <c r="O1521" s="3">
        <v>8.1582255258009866</v>
      </c>
      <c r="P1521" s="2">
        <v>4647.4533118116296</v>
      </c>
      <c r="Q1521" t="e">
        <f>VLOOKUP(A1521,IGCData2,2,FALSE)/10</f>
        <v>#N/A</v>
      </c>
      <c r="R1521">
        <v>-83.56</v>
      </c>
      <c r="W1521">
        <v>17.12</v>
      </c>
      <c r="X1521">
        <v>0</v>
      </c>
      <c r="Y1521">
        <v>13.06</v>
      </c>
      <c r="Z1521">
        <v>0</v>
      </c>
      <c r="AA1521">
        <v>16.12</v>
      </c>
      <c r="AB1521">
        <v>0</v>
      </c>
      <c r="AC1521">
        <v>20.69</v>
      </c>
      <c r="AD1521">
        <v>15.83</v>
      </c>
      <c r="AE1521">
        <v>15.43</v>
      </c>
      <c r="AF1521">
        <v>30.12</v>
      </c>
      <c r="AG1521">
        <v>20.5</v>
      </c>
      <c r="AH1521">
        <v>12.78</v>
      </c>
      <c r="AJ1521">
        <v>20.440000000000001</v>
      </c>
      <c r="AK1521">
        <v>39.35</v>
      </c>
    </row>
    <row r="1522" spans="1:37" x14ac:dyDescent="0.3">
      <c r="A1522">
        <v>154705</v>
      </c>
      <c r="B1522" s="1">
        <v>0.36603009259259256</v>
      </c>
      <c r="E1522">
        <v>-0.02</v>
      </c>
      <c r="F1522">
        <v>12.39</v>
      </c>
      <c r="G1522">
        <v>12.38</v>
      </c>
      <c r="H1522">
        <v>27.47</v>
      </c>
      <c r="I1522">
        <v>29.57</v>
      </c>
      <c r="J1522">
        <v>21.29</v>
      </c>
      <c r="K1522">
        <v>45</v>
      </c>
      <c r="L1522">
        <v>96.24</v>
      </c>
      <c r="M1522">
        <v>63.35</v>
      </c>
      <c r="N1522">
        <v>94.44</v>
      </c>
      <c r="O1522" s="3">
        <v>8.1432989855179212</v>
      </c>
      <c r="P1522" s="2">
        <v>4647.4533118116296</v>
      </c>
      <c r="Q1522" t="e">
        <f>VLOOKUP(A1522,IGCData2,2,FALSE)/10</f>
        <v>#N/A</v>
      </c>
      <c r="S1522">
        <v>16</v>
      </c>
      <c r="T1522">
        <v>13.138</v>
      </c>
      <c r="U1522">
        <v>98.2</v>
      </c>
      <c r="V1522">
        <v>4.1669999999999998</v>
      </c>
      <c r="W1522">
        <v>17.12</v>
      </c>
      <c r="X1522">
        <v>0</v>
      </c>
      <c r="Y1522">
        <v>13</v>
      </c>
      <c r="Z1522">
        <v>0</v>
      </c>
      <c r="AA1522">
        <v>16.12</v>
      </c>
      <c r="AB1522">
        <v>0</v>
      </c>
      <c r="AC1522">
        <v>20.62</v>
      </c>
      <c r="AD1522">
        <v>15.75</v>
      </c>
      <c r="AE1522">
        <v>15.43</v>
      </c>
      <c r="AF1522">
        <v>30.12</v>
      </c>
      <c r="AG1522">
        <v>20.5</v>
      </c>
      <c r="AH1522">
        <v>12.84</v>
      </c>
      <c r="AJ1522">
        <v>20.43</v>
      </c>
      <c r="AK1522">
        <v>40.130000000000003</v>
      </c>
    </row>
    <row r="1523" spans="1:37" x14ac:dyDescent="0.3">
      <c r="A1523">
        <v>154706</v>
      </c>
      <c r="B1523" s="1">
        <v>0.36604166666666665</v>
      </c>
      <c r="E1523">
        <v>-0.02</v>
      </c>
      <c r="F1523">
        <v>12.38</v>
      </c>
      <c r="G1523">
        <v>12.38</v>
      </c>
      <c r="H1523">
        <v>27.47</v>
      </c>
      <c r="I1523">
        <v>29.02</v>
      </c>
      <c r="K1523">
        <v>45</v>
      </c>
      <c r="L1523">
        <v>96.21</v>
      </c>
      <c r="O1523" s="3">
        <v>7.8672517846144192</v>
      </c>
      <c r="P1523" s="2">
        <v>4669.0818043454983</v>
      </c>
      <c r="Q1523" t="e">
        <f>VLOOKUP(A1523,IGCData2,2,FALSE)/10</f>
        <v>#N/A</v>
      </c>
      <c r="R1523">
        <v>-83.56</v>
      </c>
      <c r="W1523">
        <v>17.12</v>
      </c>
      <c r="X1523">
        <v>0</v>
      </c>
      <c r="Y1523">
        <v>12.94</v>
      </c>
      <c r="Z1523">
        <v>0</v>
      </c>
      <c r="AA1523">
        <v>16.12</v>
      </c>
      <c r="AB1523">
        <v>0</v>
      </c>
      <c r="AC1523">
        <v>20.69</v>
      </c>
      <c r="AF1523">
        <v>30.12</v>
      </c>
      <c r="AG1523">
        <v>20.5</v>
      </c>
      <c r="AH1523">
        <v>12.9</v>
      </c>
      <c r="AJ1523">
        <v>20.43</v>
      </c>
      <c r="AK1523">
        <v>40.56</v>
      </c>
    </row>
    <row r="1524" spans="1:37" x14ac:dyDescent="0.3">
      <c r="A1524">
        <v>154707</v>
      </c>
      <c r="B1524" s="1">
        <v>0.36605324074074069</v>
      </c>
      <c r="E1524">
        <v>-0.02</v>
      </c>
      <c r="F1524">
        <v>12.38</v>
      </c>
      <c r="G1524">
        <v>12.4</v>
      </c>
      <c r="H1524">
        <v>27.47</v>
      </c>
      <c r="I1524">
        <v>29.55</v>
      </c>
      <c r="J1524">
        <v>21.37</v>
      </c>
      <c r="K1524">
        <v>45.02</v>
      </c>
      <c r="L1524">
        <v>96.17</v>
      </c>
      <c r="M1524">
        <v>63.35</v>
      </c>
      <c r="N1524">
        <v>94.41</v>
      </c>
      <c r="O1524" s="3">
        <v>8.1333405389851592</v>
      </c>
      <c r="P1524" s="2">
        <v>4669.0818043454983</v>
      </c>
      <c r="Q1524" t="e">
        <f>VLOOKUP(A1524,IGCData2,2,FALSE)/10</f>
        <v>#N/A</v>
      </c>
      <c r="R1524">
        <v>-83.56</v>
      </c>
      <c r="S1524">
        <v>16</v>
      </c>
      <c r="T1524">
        <v>13.137</v>
      </c>
      <c r="U1524">
        <v>98.2</v>
      </c>
      <c r="V1524">
        <v>3.8530000000000002</v>
      </c>
      <c r="AD1524">
        <v>15.75</v>
      </c>
      <c r="AE1524">
        <v>15.51</v>
      </c>
      <c r="AF1524">
        <v>30.12</v>
      </c>
      <c r="AG1524">
        <v>20.5</v>
      </c>
      <c r="AH1524">
        <v>12.9</v>
      </c>
      <c r="AJ1524">
        <v>20.43</v>
      </c>
      <c r="AK1524">
        <v>35.869999999999997</v>
      </c>
    </row>
    <row r="1525" spans="1:37" x14ac:dyDescent="0.3">
      <c r="A1525">
        <v>154708</v>
      </c>
      <c r="B1525" s="1">
        <v>0.36606481481481484</v>
      </c>
      <c r="E1525">
        <v>-0.02</v>
      </c>
      <c r="F1525">
        <v>12.38</v>
      </c>
      <c r="G1525">
        <v>12.4</v>
      </c>
      <c r="H1525">
        <v>27.47</v>
      </c>
      <c r="I1525">
        <v>29.6</v>
      </c>
      <c r="K1525">
        <v>45</v>
      </c>
      <c r="L1525">
        <v>96.07</v>
      </c>
      <c r="M1525">
        <v>63.39</v>
      </c>
      <c r="N1525">
        <v>94.44</v>
      </c>
      <c r="O1525" s="3">
        <v>8.1582255258009866</v>
      </c>
      <c r="P1525" s="2">
        <v>4669.0818043454983</v>
      </c>
      <c r="Q1525" t="e">
        <f>VLOOKUP(A1525,IGCData2,2,FALSE)/10</f>
        <v>#N/A</v>
      </c>
      <c r="W1525">
        <v>17.12</v>
      </c>
      <c r="X1525">
        <v>0</v>
      </c>
      <c r="Y1525">
        <v>12.88</v>
      </c>
      <c r="Z1525">
        <v>0</v>
      </c>
      <c r="AA1525">
        <v>16.12</v>
      </c>
      <c r="AB1525">
        <v>0</v>
      </c>
      <c r="AC1525">
        <v>20.69</v>
      </c>
      <c r="AD1525">
        <v>15.83</v>
      </c>
      <c r="AE1525">
        <v>15.43</v>
      </c>
      <c r="AF1525">
        <v>30.12</v>
      </c>
      <c r="AG1525">
        <v>20.5</v>
      </c>
      <c r="AH1525">
        <v>12.9</v>
      </c>
      <c r="AJ1525">
        <v>20.420000000000002</v>
      </c>
      <c r="AK1525">
        <v>38.65</v>
      </c>
    </row>
    <row r="1526" spans="1:37" x14ac:dyDescent="0.3">
      <c r="A1526">
        <v>154709</v>
      </c>
      <c r="B1526" s="1">
        <v>0.36607638888888888</v>
      </c>
      <c r="E1526">
        <v>-0.02</v>
      </c>
      <c r="F1526">
        <v>12.33</v>
      </c>
      <c r="G1526">
        <v>12.38</v>
      </c>
      <c r="H1526">
        <v>27.47</v>
      </c>
      <c r="I1526">
        <v>29.53</v>
      </c>
      <c r="J1526">
        <v>21.3</v>
      </c>
      <c r="K1526">
        <v>45</v>
      </c>
      <c r="L1526">
        <v>95.93</v>
      </c>
      <c r="M1526">
        <v>63.39</v>
      </c>
      <c r="N1526">
        <v>94.44</v>
      </c>
      <c r="O1526" s="3">
        <v>8.1233761478513244</v>
      </c>
      <c r="P1526" s="2">
        <v>4777.4369491519847</v>
      </c>
      <c r="Q1526" t="e">
        <f>VLOOKUP(A1526,IGCData2,2,FALSE)/10</f>
        <v>#N/A</v>
      </c>
      <c r="R1526">
        <v>-83.56</v>
      </c>
      <c r="S1526">
        <v>16</v>
      </c>
      <c r="T1526">
        <v>13.137</v>
      </c>
      <c r="U1526">
        <v>98.2</v>
      </c>
      <c r="V1526">
        <v>3.847</v>
      </c>
      <c r="W1526">
        <v>17.12</v>
      </c>
      <c r="X1526">
        <v>0</v>
      </c>
      <c r="Y1526">
        <v>12.88</v>
      </c>
      <c r="Z1526">
        <v>0</v>
      </c>
      <c r="AA1526">
        <v>16.12</v>
      </c>
      <c r="AB1526">
        <v>0</v>
      </c>
      <c r="AC1526">
        <v>20.69</v>
      </c>
      <c r="AD1526">
        <v>15.83</v>
      </c>
      <c r="AE1526">
        <v>15.43</v>
      </c>
      <c r="AF1526">
        <v>30.19</v>
      </c>
      <c r="AG1526">
        <v>20.5</v>
      </c>
      <c r="AH1526">
        <v>12.9</v>
      </c>
      <c r="AJ1526">
        <v>20.420000000000002</v>
      </c>
      <c r="AK1526">
        <v>32.880000000000003</v>
      </c>
    </row>
    <row r="1527" spans="1:37" x14ac:dyDescent="0.3">
      <c r="A1527">
        <v>154710</v>
      </c>
      <c r="B1527" s="1">
        <v>0.36608796296296298</v>
      </c>
      <c r="E1527">
        <v>-0.02</v>
      </c>
      <c r="F1527">
        <v>12.38</v>
      </c>
      <c r="G1527">
        <v>12.38</v>
      </c>
      <c r="H1527">
        <v>27.47</v>
      </c>
      <c r="I1527">
        <v>30.5</v>
      </c>
      <c r="L1527">
        <v>95.82</v>
      </c>
      <c r="M1527">
        <v>63.39</v>
      </c>
      <c r="N1527">
        <v>94.38</v>
      </c>
      <c r="O1527" s="3">
        <v>8.5999343433206938</v>
      </c>
      <c r="P1527" s="2">
        <v>4669.0818043454983</v>
      </c>
      <c r="Q1527" t="e">
        <f>VLOOKUP(A1527,IGCData2,2,FALSE)/10</f>
        <v>#N/A</v>
      </c>
      <c r="R1527">
        <v>-83.56</v>
      </c>
      <c r="W1527">
        <v>17.12</v>
      </c>
      <c r="X1527">
        <v>0</v>
      </c>
      <c r="Y1527">
        <v>12.81</v>
      </c>
      <c r="Z1527">
        <v>0</v>
      </c>
      <c r="AA1527">
        <v>16.12</v>
      </c>
      <c r="AB1527">
        <v>0</v>
      </c>
      <c r="AC1527">
        <v>20.62</v>
      </c>
      <c r="AD1527">
        <v>15.83</v>
      </c>
      <c r="AE1527">
        <v>15.43</v>
      </c>
      <c r="AJ1527">
        <v>20.420000000000002</v>
      </c>
      <c r="AK1527">
        <v>36.869999999999997</v>
      </c>
    </row>
    <row r="1528" spans="1:37" x14ac:dyDescent="0.3">
      <c r="A1528">
        <v>154711</v>
      </c>
      <c r="B1528" s="1">
        <v>0.36609953703703701</v>
      </c>
      <c r="E1528">
        <v>-0.02</v>
      </c>
      <c r="F1528">
        <v>12.43</v>
      </c>
      <c r="G1528">
        <v>12.42</v>
      </c>
      <c r="H1528">
        <v>27.47</v>
      </c>
      <c r="I1528">
        <v>29.39</v>
      </c>
      <c r="J1528">
        <v>21.26</v>
      </c>
      <c r="K1528">
        <v>44.96</v>
      </c>
      <c r="L1528">
        <v>95.83</v>
      </c>
      <c r="O1528" s="3">
        <v>8.0534583199333198</v>
      </c>
      <c r="P1528" s="2">
        <v>4561.0804406035195</v>
      </c>
      <c r="Q1528" t="e">
        <f>VLOOKUP(A1528,IGCData2,2,FALSE)/10</f>
        <v>#N/A</v>
      </c>
      <c r="S1528">
        <v>16</v>
      </c>
      <c r="T1528">
        <v>13.138</v>
      </c>
      <c r="U1528">
        <v>98.2</v>
      </c>
      <c r="V1528">
        <v>4.0190000000000001</v>
      </c>
      <c r="W1528">
        <v>17.12</v>
      </c>
      <c r="X1528">
        <v>0</v>
      </c>
      <c r="Y1528">
        <v>12.75</v>
      </c>
      <c r="Z1528">
        <v>0</v>
      </c>
      <c r="AA1528">
        <v>16.12</v>
      </c>
      <c r="AB1528">
        <v>0</v>
      </c>
      <c r="AC1528">
        <v>20.69</v>
      </c>
      <c r="AF1528">
        <v>30.19</v>
      </c>
      <c r="AG1528">
        <v>20.5</v>
      </c>
      <c r="AH1528">
        <v>12.9</v>
      </c>
      <c r="AJ1528">
        <v>20.420000000000002</v>
      </c>
      <c r="AK1528">
        <v>39.22</v>
      </c>
    </row>
    <row r="1529" spans="1:37" x14ac:dyDescent="0.3">
      <c r="A1529">
        <v>154712</v>
      </c>
      <c r="B1529" s="1">
        <v>0.36611111111111111</v>
      </c>
      <c r="E1529">
        <v>-0.02</v>
      </c>
      <c r="F1529">
        <v>12.34</v>
      </c>
      <c r="G1529">
        <v>12.38</v>
      </c>
      <c r="H1529">
        <v>27.48</v>
      </c>
      <c r="I1529">
        <v>30.56</v>
      </c>
      <c r="J1529">
        <v>21.44</v>
      </c>
      <c r="K1529">
        <v>45</v>
      </c>
      <c r="L1529">
        <v>95.9</v>
      </c>
      <c r="M1529">
        <v>63.46</v>
      </c>
      <c r="N1529">
        <v>94.44</v>
      </c>
      <c r="O1529" s="3">
        <v>8.6376155924792535</v>
      </c>
      <c r="P1529" s="2">
        <v>4755.7374933032252</v>
      </c>
      <c r="Q1529" t="e">
        <f>VLOOKUP(A1529,IGCData2,2,FALSE)/10</f>
        <v>#N/A</v>
      </c>
      <c r="R1529">
        <v>-83.56</v>
      </c>
      <c r="S1529">
        <v>16</v>
      </c>
      <c r="T1529">
        <v>13.045999999999999</v>
      </c>
      <c r="U1529">
        <v>98.2</v>
      </c>
      <c r="V1529">
        <v>5.117</v>
      </c>
      <c r="W1529">
        <v>17.12</v>
      </c>
      <c r="X1529">
        <v>0</v>
      </c>
      <c r="Y1529">
        <v>12.75</v>
      </c>
      <c r="Z1529">
        <v>0</v>
      </c>
      <c r="AA1529">
        <v>16.12</v>
      </c>
      <c r="AB1529">
        <v>0</v>
      </c>
      <c r="AC1529">
        <v>20.69</v>
      </c>
      <c r="AD1529">
        <v>15.75</v>
      </c>
      <c r="AE1529">
        <v>15.43</v>
      </c>
      <c r="AF1529">
        <v>30.19</v>
      </c>
      <c r="AG1529">
        <v>20.5</v>
      </c>
      <c r="AH1529">
        <v>12.84</v>
      </c>
      <c r="AJ1529">
        <v>20.41</v>
      </c>
      <c r="AK1529">
        <v>39.909999999999997</v>
      </c>
    </row>
    <row r="1530" spans="1:37" x14ac:dyDescent="0.3">
      <c r="A1530">
        <v>154713</v>
      </c>
      <c r="B1530" s="1">
        <v>0.36612268518518515</v>
      </c>
      <c r="E1530">
        <v>-0.02</v>
      </c>
      <c r="F1530">
        <v>12.42</v>
      </c>
      <c r="G1530">
        <v>12.38</v>
      </c>
      <c r="H1530">
        <v>27.48</v>
      </c>
      <c r="I1530">
        <v>29.44</v>
      </c>
      <c r="K1530">
        <v>44.96</v>
      </c>
      <c r="M1530">
        <v>63.44</v>
      </c>
      <c r="N1530">
        <v>94.44</v>
      </c>
      <c r="O1530" s="3">
        <v>8.0870688032392568</v>
      </c>
      <c r="P1530" s="2">
        <v>4582.6525347056531</v>
      </c>
      <c r="Q1530" t="e">
        <f>VLOOKUP(A1530,IGCData2,2,FALSE)/10</f>
        <v>#N/A</v>
      </c>
      <c r="R1530">
        <v>-83.56</v>
      </c>
      <c r="AD1530">
        <v>15.83</v>
      </c>
      <c r="AE1530">
        <v>15.43</v>
      </c>
      <c r="AF1530">
        <v>30.19</v>
      </c>
      <c r="AG1530">
        <v>20.5</v>
      </c>
      <c r="AH1530">
        <v>12.79</v>
      </c>
      <c r="AI1530">
        <v>-22.9</v>
      </c>
      <c r="AJ1530">
        <v>20.41</v>
      </c>
      <c r="AK1530">
        <v>40.69</v>
      </c>
    </row>
    <row r="1531" spans="1:37" x14ac:dyDescent="0.3">
      <c r="A1531">
        <v>154714</v>
      </c>
      <c r="B1531" s="1">
        <v>0.3661342592592593</v>
      </c>
      <c r="E1531">
        <v>-0.02</v>
      </c>
      <c r="F1531">
        <v>12.39</v>
      </c>
      <c r="G1531">
        <v>12.4</v>
      </c>
      <c r="H1531">
        <v>27.48</v>
      </c>
      <c r="I1531">
        <v>29.5</v>
      </c>
      <c r="K1531">
        <v>45.05</v>
      </c>
      <c r="L1531">
        <v>95.76</v>
      </c>
      <c r="M1531">
        <v>63.4</v>
      </c>
      <c r="N1531">
        <v>94.44</v>
      </c>
      <c r="O1531" s="3">
        <v>8.117026655210374</v>
      </c>
      <c r="P1531" s="2">
        <v>4647.4533118116296</v>
      </c>
      <c r="Q1531" t="e">
        <f>VLOOKUP(A1531,IGCData2,2,FALSE)/10</f>
        <v>#N/A</v>
      </c>
      <c r="W1531">
        <v>17.12</v>
      </c>
      <c r="X1531">
        <v>0</v>
      </c>
      <c r="Y1531">
        <v>12.69</v>
      </c>
      <c r="Z1531">
        <v>0</v>
      </c>
      <c r="AA1531">
        <v>16.12</v>
      </c>
      <c r="AB1531">
        <v>0</v>
      </c>
      <c r="AC1531">
        <v>20.69</v>
      </c>
      <c r="AD1531">
        <v>15.75</v>
      </c>
      <c r="AE1531">
        <v>15.43</v>
      </c>
      <c r="AF1531">
        <v>30.19</v>
      </c>
      <c r="AG1531">
        <v>20.5</v>
      </c>
      <c r="AH1531">
        <v>12.81</v>
      </c>
      <c r="AJ1531">
        <v>20.41</v>
      </c>
      <c r="AK1531">
        <v>40.69</v>
      </c>
    </row>
    <row r="1532" spans="1:37" x14ac:dyDescent="0.3">
      <c r="A1532">
        <v>154715</v>
      </c>
      <c r="B1532" s="1">
        <v>0.36614583333333334</v>
      </c>
      <c r="J1532">
        <v>21.31</v>
      </c>
      <c r="K1532">
        <v>44.99</v>
      </c>
      <c r="L1532">
        <v>95.63</v>
      </c>
      <c r="M1532">
        <v>63.39</v>
      </c>
      <c r="N1532">
        <v>94.44</v>
      </c>
      <c r="Q1532" t="e">
        <f>VLOOKUP(A1532,IGCData2,2,FALSE)/10</f>
        <v>#N/A</v>
      </c>
      <c r="R1532">
        <v>-83.56</v>
      </c>
      <c r="S1532">
        <v>16</v>
      </c>
      <c r="T1532">
        <v>13.137</v>
      </c>
      <c r="U1532">
        <v>98.2</v>
      </c>
      <c r="V1532">
        <v>4.2380000000000004</v>
      </c>
      <c r="W1532">
        <v>17.12</v>
      </c>
      <c r="X1532">
        <v>0</v>
      </c>
      <c r="Y1532">
        <v>12.69</v>
      </c>
      <c r="Z1532">
        <v>0</v>
      </c>
      <c r="AA1532">
        <v>16.12</v>
      </c>
      <c r="AB1532">
        <v>0</v>
      </c>
      <c r="AC1532">
        <v>20.69</v>
      </c>
      <c r="AD1532">
        <v>15.83</v>
      </c>
      <c r="AE1532">
        <v>15.43</v>
      </c>
      <c r="AF1532">
        <v>30.19</v>
      </c>
      <c r="AG1532">
        <v>20.5</v>
      </c>
      <c r="AH1532">
        <v>12.86</v>
      </c>
    </row>
    <row r="1533" spans="1:37" x14ac:dyDescent="0.3">
      <c r="A1533">
        <v>154716</v>
      </c>
      <c r="B1533" s="1">
        <v>0.36615740740740743</v>
      </c>
      <c r="E1533">
        <v>-0.02</v>
      </c>
      <c r="F1533">
        <v>12.34</v>
      </c>
      <c r="G1533">
        <v>12.37</v>
      </c>
      <c r="H1533">
        <v>27.48</v>
      </c>
      <c r="I1533">
        <v>29.46</v>
      </c>
      <c r="L1533">
        <v>95.46</v>
      </c>
      <c r="O1533" s="3">
        <v>8.0970607306930518</v>
      </c>
      <c r="P1533" s="2">
        <v>4755.7374933032252</v>
      </c>
      <c r="Q1533" t="e">
        <f>VLOOKUP(A1533,IGCData2,2,FALSE)/10</f>
        <v>#N/A</v>
      </c>
      <c r="W1533">
        <v>17.12</v>
      </c>
      <c r="X1533">
        <v>0</v>
      </c>
      <c r="Y1533">
        <v>12.69</v>
      </c>
      <c r="Z1533">
        <v>0</v>
      </c>
      <c r="AA1533">
        <v>16.12</v>
      </c>
      <c r="AB1533">
        <v>0</v>
      </c>
      <c r="AC1533">
        <v>20.69</v>
      </c>
      <c r="AJ1533">
        <v>20.399999999999999</v>
      </c>
      <c r="AK1533">
        <v>40.130000000000003</v>
      </c>
    </row>
    <row r="1534" spans="1:37" x14ac:dyDescent="0.3">
      <c r="A1534">
        <v>154717</v>
      </c>
      <c r="B1534" s="1">
        <v>0.36616898148148147</v>
      </c>
      <c r="E1534">
        <v>-0.02</v>
      </c>
      <c r="F1534">
        <v>12.38</v>
      </c>
      <c r="G1534">
        <v>12.38</v>
      </c>
      <c r="H1534">
        <v>27.48</v>
      </c>
      <c r="I1534">
        <v>29.39</v>
      </c>
      <c r="J1534">
        <v>21.48</v>
      </c>
      <c r="K1534">
        <v>44.99</v>
      </c>
      <c r="L1534">
        <v>95.44</v>
      </c>
      <c r="M1534">
        <v>63.46</v>
      </c>
      <c r="N1534">
        <v>94.41</v>
      </c>
      <c r="O1534" s="3">
        <v>8.0620627745177398</v>
      </c>
      <c r="P1534" s="2">
        <v>4669.0818043454983</v>
      </c>
      <c r="Q1534" t="e">
        <f>VLOOKUP(A1534,IGCData2,2,FALSE)/10</f>
        <v>#N/A</v>
      </c>
      <c r="R1534">
        <v>-83.56</v>
      </c>
      <c r="S1534">
        <v>16</v>
      </c>
      <c r="T1534">
        <v>13.138999999999999</v>
      </c>
      <c r="U1534">
        <v>98.2</v>
      </c>
      <c r="V1534">
        <v>3.9020000000000001</v>
      </c>
      <c r="AD1534">
        <v>15.75</v>
      </c>
      <c r="AE1534">
        <v>15.51</v>
      </c>
      <c r="AF1534">
        <v>30.19</v>
      </c>
      <c r="AG1534">
        <v>20.5</v>
      </c>
      <c r="AH1534">
        <v>12.89</v>
      </c>
      <c r="AJ1534">
        <v>20.399999999999999</v>
      </c>
      <c r="AK1534">
        <v>40.130000000000003</v>
      </c>
    </row>
    <row r="1535" spans="1:37" x14ac:dyDescent="0.3">
      <c r="A1535">
        <v>154718</v>
      </c>
      <c r="B1535" s="1">
        <v>0.36618055555555556</v>
      </c>
      <c r="E1535">
        <v>-0.02</v>
      </c>
      <c r="F1535">
        <v>12.38</v>
      </c>
      <c r="G1535">
        <v>12.38</v>
      </c>
      <c r="H1535">
        <v>27.48</v>
      </c>
      <c r="I1535">
        <v>29.46</v>
      </c>
      <c r="K1535">
        <v>44.98</v>
      </c>
      <c r="L1535">
        <v>95.36</v>
      </c>
      <c r="M1535">
        <v>63.46</v>
      </c>
      <c r="N1535">
        <v>94.44</v>
      </c>
      <c r="O1535" s="3">
        <v>8.0970607306930518</v>
      </c>
      <c r="P1535" s="2">
        <v>4669.0818043454983</v>
      </c>
      <c r="Q1535" t="e">
        <f>VLOOKUP(A1535,IGCData2,2,FALSE)/10</f>
        <v>#N/A</v>
      </c>
      <c r="R1535">
        <v>-83.56</v>
      </c>
      <c r="W1535">
        <v>17.12</v>
      </c>
      <c r="X1535">
        <v>0</v>
      </c>
      <c r="Y1535">
        <v>12.69</v>
      </c>
      <c r="Z1535">
        <v>0</v>
      </c>
      <c r="AA1535">
        <v>16.12</v>
      </c>
      <c r="AB1535">
        <v>0</v>
      </c>
      <c r="AC1535">
        <v>20.69</v>
      </c>
      <c r="AD1535">
        <v>15.75</v>
      </c>
      <c r="AE1535">
        <v>15.43</v>
      </c>
      <c r="AF1535">
        <v>30.19</v>
      </c>
      <c r="AG1535">
        <v>20.5</v>
      </c>
      <c r="AH1535">
        <v>12.88</v>
      </c>
      <c r="AJ1535">
        <v>20.399999999999999</v>
      </c>
      <c r="AK1535">
        <v>40.520000000000003</v>
      </c>
    </row>
    <row r="1536" spans="1:37" x14ac:dyDescent="0.3">
      <c r="A1536">
        <v>154719</v>
      </c>
      <c r="B1536" s="1">
        <v>0.3661921296296296</v>
      </c>
      <c r="E1536">
        <v>-0.02</v>
      </c>
      <c r="F1536">
        <v>12.37</v>
      </c>
      <c r="G1536">
        <v>12.38</v>
      </c>
      <c r="H1536">
        <v>27.49</v>
      </c>
      <c r="I1536">
        <v>29.61</v>
      </c>
      <c r="J1536">
        <v>21.33</v>
      </c>
      <c r="K1536">
        <v>45.04</v>
      </c>
      <c r="L1536">
        <v>94.91</v>
      </c>
      <c r="M1536">
        <v>63.46</v>
      </c>
      <c r="N1536">
        <v>94.36</v>
      </c>
      <c r="O1536" s="3">
        <v>8.1804221238108425</v>
      </c>
      <c r="P1536" s="2">
        <v>4690.7244480280724</v>
      </c>
      <c r="Q1536" t="e">
        <f>VLOOKUP(A1536,IGCData2,2,FALSE)/10</f>
        <v>#N/A</v>
      </c>
      <c r="S1536">
        <v>16</v>
      </c>
      <c r="T1536">
        <v>13.138</v>
      </c>
      <c r="U1536">
        <v>98.2</v>
      </c>
      <c r="V1536">
        <v>3.9910000000000001</v>
      </c>
      <c r="W1536">
        <v>17.12</v>
      </c>
      <c r="X1536">
        <v>0</v>
      </c>
      <c r="Y1536">
        <v>12.69</v>
      </c>
      <c r="Z1536">
        <v>0</v>
      </c>
      <c r="AA1536">
        <v>16.12</v>
      </c>
      <c r="AB1536">
        <v>0</v>
      </c>
      <c r="AC1536">
        <v>20.69</v>
      </c>
      <c r="AD1536">
        <v>15.75</v>
      </c>
      <c r="AE1536">
        <v>15.51</v>
      </c>
      <c r="AF1536">
        <v>30.19</v>
      </c>
      <c r="AG1536">
        <v>20.5</v>
      </c>
      <c r="AH1536">
        <v>12.87</v>
      </c>
      <c r="AJ1536">
        <v>20.399999999999999</v>
      </c>
      <c r="AK1536">
        <v>40.520000000000003</v>
      </c>
    </row>
    <row r="1537" spans="1:37" x14ac:dyDescent="0.3">
      <c r="A1537">
        <v>154720</v>
      </c>
      <c r="B1537" s="1">
        <v>0.36620370370370375</v>
      </c>
      <c r="E1537">
        <v>-0.02</v>
      </c>
      <c r="F1537">
        <v>12.38</v>
      </c>
      <c r="G1537">
        <v>12.38</v>
      </c>
      <c r="H1537">
        <v>27.48</v>
      </c>
      <c r="I1537">
        <v>29.44</v>
      </c>
      <c r="K1537">
        <v>45.1</v>
      </c>
      <c r="L1537">
        <v>94.65</v>
      </c>
      <c r="M1537">
        <v>63.46</v>
      </c>
      <c r="N1537">
        <v>94.44</v>
      </c>
      <c r="O1537" s="3">
        <v>8.0870688032392568</v>
      </c>
      <c r="P1537" s="2">
        <v>4669.0818043454983</v>
      </c>
      <c r="Q1537" t="e">
        <f>VLOOKUP(A1537,IGCData2,2,FALSE)/10</f>
        <v>#N/A</v>
      </c>
      <c r="R1537">
        <v>-83.56</v>
      </c>
      <c r="W1537">
        <v>17.12</v>
      </c>
      <c r="X1537">
        <v>0</v>
      </c>
      <c r="Y1537">
        <v>12.62</v>
      </c>
      <c r="Z1537">
        <v>0</v>
      </c>
      <c r="AA1537">
        <v>16.12</v>
      </c>
      <c r="AB1537">
        <v>0</v>
      </c>
      <c r="AC1537">
        <v>20.69</v>
      </c>
      <c r="AD1537">
        <v>15.75</v>
      </c>
      <c r="AE1537">
        <v>15.43</v>
      </c>
      <c r="AF1537">
        <v>30.19</v>
      </c>
      <c r="AG1537">
        <v>20.5</v>
      </c>
      <c r="AH1537">
        <v>12.9</v>
      </c>
      <c r="AJ1537">
        <v>20.399999999999999</v>
      </c>
      <c r="AK1537">
        <v>40.69</v>
      </c>
    </row>
    <row r="1538" spans="1:37" x14ac:dyDescent="0.3">
      <c r="A1538">
        <v>154721</v>
      </c>
      <c r="B1538" s="1">
        <v>0.36621527777777779</v>
      </c>
      <c r="E1538">
        <v>0</v>
      </c>
      <c r="F1538">
        <v>12.34</v>
      </c>
      <c r="G1538">
        <v>12.37</v>
      </c>
      <c r="H1538">
        <v>27.49</v>
      </c>
      <c r="I1538">
        <v>29.92</v>
      </c>
      <c r="J1538">
        <v>21.45</v>
      </c>
      <c r="K1538">
        <v>44.94</v>
      </c>
      <c r="L1538">
        <v>94.4</v>
      </c>
      <c r="O1538" s="3">
        <v>8.3338627357210253</v>
      </c>
      <c r="P1538" s="2">
        <v>4755.7374933032252</v>
      </c>
      <c r="Q1538" t="e">
        <f>VLOOKUP(A1538,IGCData2,2,FALSE)/10</f>
        <v>#N/A</v>
      </c>
      <c r="R1538">
        <v>-83.56</v>
      </c>
      <c r="S1538">
        <v>16</v>
      </c>
      <c r="T1538">
        <v>13.124000000000001</v>
      </c>
      <c r="U1538">
        <v>98.2</v>
      </c>
      <c r="V1538">
        <v>4.3710000000000004</v>
      </c>
      <c r="W1538">
        <v>17.12</v>
      </c>
      <c r="X1538">
        <v>0</v>
      </c>
      <c r="Y1538">
        <v>12.62</v>
      </c>
      <c r="Z1538">
        <v>0</v>
      </c>
      <c r="AA1538">
        <v>16.12</v>
      </c>
      <c r="AB1538">
        <v>0</v>
      </c>
      <c r="AC1538">
        <v>20.69</v>
      </c>
      <c r="AF1538">
        <v>30.19</v>
      </c>
      <c r="AG1538">
        <v>20.5</v>
      </c>
      <c r="AH1538">
        <v>12.87</v>
      </c>
      <c r="AJ1538">
        <v>20.399999999999999</v>
      </c>
      <c r="AK1538">
        <v>41.17</v>
      </c>
    </row>
    <row r="1539" spans="1:37" x14ac:dyDescent="0.3">
      <c r="A1539">
        <v>154722</v>
      </c>
      <c r="B1539" s="1">
        <v>0.36622685185185189</v>
      </c>
      <c r="E1539">
        <v>0</v>
      </c>
      <c r="F1539">
        <v>12.34</v>
      </c>
      <c r="G1539">
        <v>12.38</v>
      </c>
      <c r="H1539">
        <v>27.5</v>
      </c>
      <c r="I1539">
        <v>29.41</v>
      </c>
      <c r="J1539">
        <v>21.39</v>
      </c>
      <c r="K1539">
        <v>45</v>
      </c>
      <c r="L1539">
        <v>94.32</v>
      </c>
      <c r="M1539">
        <v>63.5</v>
      </c>
      <c r="N1539">
        <v>94.44</v>
      </c>
      <c r="O1539" s="3">
        <v>8.0892798382218292</v>
      </c>
      <c r="P1539" s="2">
        <v>4755.7374933032252</v>
      </c>
      <c r="Q1539" t="e">
        <f>VLOOKUP(A1539,IGCData2,2,FALSE)/10</f>
        <v>#N/A</v>
      </c>
      <c r="AD1539">
        <v>15.83</v>
      </c>
      <c r="AE1539">
        <v>15.43</v>
      </c>
      <c r="AF1539">
        <v>30.19</v>
      </c>
      <c r="AG1539">
        <v>20.5</v>
      </c>
      <c r="AH1539">
        <v>12.81</v>
      </c>
      <c r="AJ1539">
        <v>20.39</v>
      </c>
      <c r="AK1539">
        <v>40.78</v>
      </c>
    </row>
    <row r="1540" spans="1:37" x14ac:dyDescent="0.3">
      <c r="A1540">
        <v>154723</v>
      </c>
      <c r="B1540" s="1">
        <v>0.36623842592592593</v>
      </c>
      <c r="E1540">
        <v>-0.02</v>
      </c>
      <c r="F1540">
        <v>12.38</v>
      </c>
      <c r="G1540">
        <v>12.4</v>
      </c>
      <c r="H1540">
        <v>27.49</v>
      </c>
      <c r="I1540">
        <v>28.74</v>
      </c>
      <c r="K1540">
        <v>44.98</v>
      </c>
      <c r="L1540">
        <v>94.19</v>
      </c>
      <c r="M1540">
        <v>63.51</v>
      </c>
      <c r="N1540">
        <v>94.38</v>
      </c>
      <c r="O1540" s="3">
        <v>7.7421053732268943</v>
      </c>
      <c r="P1540" s="2">
        <v>4669.0818043454983</v>
      </c>
      <c r="Q1540" t="e">
        <f>VLOOKUP(A1540,IGCData2,2,FALSE)/10</f>
        <v>#N/A</v>
      </c>
      <c r="R1540">
        <v>-83.56</v>
      </c>
      <c r="S1540">
        <v>16</v>
      </c>
      <c r="T1540">
        <v>13.047000000000001</v>
      </c>
      <c r="U1540">
        <v>98.2</v>
      </c>
      <c r="V1540">
        <v>5.1029999999999998</v>
      </c>
      <c r="W1540">
        <v>17.12</v>
      </c>
      <c r="X1540">
        <v>0</v>
      </c>
      <c r="Y1540">
        <v>12.62</v>
      </c>
      <c r="Z1540">
        <v>0</v>
      </c>
      <c r="AA1540">
        <v>16.12</v>
      </c>
      <c r="AB1540">
        <v>0</v>
      </c>
      <c r="AC1540">
        <v>20.69</v>
      </c>
      <c r="AD1540">
        <v>15.75</v>
      </c>
      <c r="AE1540">
        <v>15.43</v>
      </c>
      <c r="AI1540">
        <v>9.9</v>
      </c>
      <c r="AJ1540">
        <v>20.39</v>
      </c>
      <c r="AK1540">
        <v>41.17</v>
      </c>
    </row>
    <row r="1541" spans="1:37" x14ac:dyDescent="0.3">
      <c r="A1541">
        <v>154724</v>
      </c>
      <c r="B1541" s="1">
        <v>0.36624999999999996</v>
      </c>
      <c r="E1541">
        <v>-0.02</v>
      </c>
      <c r="F1541">
        <v>12.31</v>
      </c>
      <c r="G1541">
        <v>12.4</v>
      </c>
      <c r="H1541">
        <v>27.5</v>
      </c>
      <c r="I1541">
        <v>29.4</v>
      </c>
      <c r="K1541">
        <v>45.04</v>
      </c>
      <c r="L1541">
        <v>94.06</v>
      </c>
      <c r="M1541">
        <v>63.46</v>
      </c>
      <c r="N1541">
        <v>94.44</v>
      </c>
      <c r="O1541" s="3">
        <v>8.0842764416749553</v>
      </c>
      <c r="P1541" s="2">
        <v>4820.8786473093669</v>
      </c>
      <c r="Q1541" t="e">
        <f>VLOOKUP(A1541,IGCData2,2,FALSE)/10</f>
        <v>#N/A</v>
      </c>
      <c r="W1541">
        <v>17.12</v>
      </c>
      <c r="X1541">
        <v>0</v>
      </c>
      <c r="Y1541">
        <v>12.56</v>
      </c>
      <c r="Z1541">
        <v>0</v>
      </c>
      <c r="AA1541">
        <v>16.12</v>
      </c>
      <c r="AB1541">
        <v>0</v>
      </c>
      <c r="AC1541">
        <v>20.69</v>
      </c>
      <c r="AD1541">
        <v>15.75</v>
      </c>
      <c r="AE1541">
        <v>15.43</v>
      </c>
      <c r="AF1541">
        <v>30.19</v>
      </c>
      <c r="AG1541">
        <v>20.5</v>
      </c>
      <c r="AH1541">
        <v>12.78</v>
      </c>
      <c r="AJ1541">
        <v>20.39</v>
      </c>
      <c r="AK1541">
        <v>41.17</v>
      </c>
    </row>
    <row r="1542" spans="1:37" x14ac:dyDescent="0.3">
      <c r="A1542">
        <v>154725</v>
      </c>
      <c r="B1542" s="1">
        <v>0.36626157407407406</v>
      </c>
      <c r="E1542">
        <v>-0.02</v>
      </c>
      <c r="F1542">
        <v>12.34</v>
      </c>
      <c r="G1542">
        <v>12.38</v>
      </c>
      <c r="H1542">
        <v>27.5</v>
      </c>
      <c r="I1542">
        <v>29.91</v>
      </c>
      <c r="J1542">
        <v>21.52</v>
      </c>
      <c r="K1542">
        <v>45</v>
      </c>
      <c r="L1542">
        <v>93.96</v>
      </c>
      <c r="M1542">
        <v>63.44</v>
      </c>
      <c r="N1542">
        <v>94.41</v>
      </c>
      <c r="O1542" s="3">
        <v>8.3375571984429726</v>
      </c>
      <c r="P1542" s="2">
        <v>4755.7374933032252</v>
      </c>
      <c r="Q1542" t="e">
        <f>VLOOKUP(A1542,IGCData2,2,FALSE)/10</f>
        <v>#N/A</v>
      </c>
      <c r="R1542">
        <v>-83.56</v>
      </c>
      <c r="S1542">
        <v>16</v>
      </c>
      <c r="T1542">
        <v>13.127000000000001</v>
      </c>
      <c r="U1542">
        <v>98.2</v>
      </c>
      <c r="V1542">
        <v>4.4480000000000004</v>
      </c>
      <c r="W1542">
        <v>17.12</v>
      </c>
      <c r="X1542">
        <v>0</v>
      </c>
      <c r="Y1542">
        <v>12.62</v>
      </c>
      <c r="Z1542">
        <v>0</v>
      </c>
      <c r="AA1542">
        <v>16.12</v>
      </c>
      <c r="AB1542">
        <v>0</v>
      </c>
      <c r="AC1542">
        <v>20.69</v>
      </c>
      <c r="AD1542">
        <v>15.83</v>
      </c>
      <c r="AE1542">
        <v>15.51</v>
      </c>
      <c r="AF1542">
        <v>30.19</v>
      </c>
      <c r="AG1542">
        <v>20.5</v>
      </c>
      <c r="AH1542">
        <v>12.84</v>
      </c>
      <c r="AJ1542">
        <v>20.39</v>
      </c>
      <c r="AK1542">
        <v>38.700000000000003</v>
      </c>
    </row>
    <row r="1543" spans="1:37" x14ac:dyDescent="0.3">
      <c r="A1543">
        <v>154726</v>
      </c>
      <c r="B1543" s="1">
        <v>0.3662731481481481</v>
      </c>
      <c r="E1543">
        <v>-0.04</v>
      </c>
      <c r="F1543">
        <v>12.34</v>
      </c>
      <c r="G1543">
        <v>12.38</v>
      </c>
      <c r="H1543">
        <v>27.5</v>
      </c>
      <c r="I1543">
        <v>29.4</v>
      </c>
      <c r="K1543">
        <v>45.02</v>
      </c>
      <c r="L1543">
        <v>94.08</v>
      </c>
      <c r="O1543" s="3">
        <v>8.0842764416749553</v>
      </c>
      <c r="P1543" s="2">
        <v>4755.7374933032252</v>
      </c>
      <c r="Q1543" t="e">
        <f>VLOOKUP(A1543,IGCData2,2,FALSE)/10</f>
        <v>#N/A</v>
      </c>
      <c r="R1543">
        <v>-83.56</v>
      </c>
      <c r="W1543">
        <v>17.12</v>
      </c>
      <c r="X1543">
        <v>0</v>
      </c>
      <c r="Y1543">
        <v>12.56</v>
      </c>
      <c r="Z1543">
        <v>0</v>
      </c>
      <c r="AA1543">
        <v>16.12</v>
      </c>
      <c r="AB1543">
        <v>0</v>
      </c>
      <c r="AC1543">
        <v>20.69</v>
      </c>
      <c r="AF1543">
        <v>30.19</v>
      </c>
      <c r="AG1543">
        <v>20.5</v>
      </c>
      <c r="AH1543">
        <v>12.9</v>
      </c>
      <c r="AJ1543">
        <v>20.39</v>
      </c>
      <c r="AK1543">
        <v>38.65</v>
      </c>
    </row>
    <row r="1544" spans="1:37" x14ac:dyDescent="0.3">
      <c r="A1544">
        <v>154727</v>
      </c>
      <c r="B1544" s="1">
        <v>0.36628472222222225</v>
      </c>
      <c r="E1544">
        <v>-0.02</v>
      </c>
      <c r="F1544">
        <v>12.39</v>
      </c>
      <c r="G1544">
        <v>12.38</v>
      </c>
      <c r="H1544">
        <v>27.5</v>
      </c>
      <c r="I1544">
        <v>29.28</v>
      </c>
      <c r="J1544">
        <v>21.36</v>
      </c>
      <c r="K1544">
        <v>45.03</v>
      </c>
      <c r="L1544">
        <v>94.09</v>
      </c>
      <c r="M1544">
        <v>63.44</v>
      </c>
      <c r="N1544">
        <v>94.41</v>
      </c>
      <c r="O1544" s="3">
        <v>8.0241183439116224</v>
      </c>
      <c r="P1544" s="2">
        <v>4647.4533118116296</v>
      </c>
      <c r="Q1544" t="e">
        <f>VLOOKUP(A1544,IGCData2,2,FALSE)/10</f>
        <v>#N/A</v>
      </c>
      <c r="S1544">
        <v>16</v>
      </c>
      <c r="T1544">
        <v>13.138</v>
      </c>
      <c r="U1544">
        <v>98.1</v>
      </c>
      <c r="V1544">
        <v>3.879</v>
      </c>
      <c r="AD1544">
        <v>15.83</v>
      </c>
      <c r="AE1544">
        <v>15.51</v>
      </c>
      <c r="AF1544">
        <v>30.19</v>
      </c>
      <c r="AG1544">
        <v>20.5</v>
      </c>
      <c r="AH1544">
        <v>12.9</v>
      </c>
      <c r="AJ1544">
        <v>20.399999999999999</v>
      </c>
      <c r="AK1544">
        <v>38.96</v>
      </c>
    </row>
    <row r="1545" spans="1:37" x14ac:dyDescent="0.3">
      <c r="A1545">
        <v>154728</v>
      </c>
      <c r="B1545" s="1">
        <v>0.36629629629629629</v>
      </c>
      <c r="E1545">
        <v>-0.02</v>
      </c>
      <c r="F1545">
        <v>12.39</v>
      </c>
      <c r="G1545">
        <v>12.4</v>
      </c>
      <c r="H1545">
        <v>27.49</v>
      </c>
      <c r="I1545">
        <v>29.38</v>
      </c>
      <c r="K1545">
        <v>45</v>
      </c>
      <c r="L1545">
        <v>93.95</v>
      </c>
      <c r="M1545">
        <v>63.46</v>
      </c>
      <c r="N1545">
        <v>94.44</v>
      </c>
      <c r="O1545" s="3">
        <v>8.0656611297941065</v>
      </c>
      <c r="P1545" s="2">
        <v>4647.4533118116296</v>
      </c>
      <c r="Q1545" t="e">
        <f>VLOOKUP(A1545,IGCData2,2,FALSE)/10</f>
        <v>#N/A</v>
      </c>
      <c r="R1545">
        <v>-83.56</v>
      </c>
      <c r="W1545">
        <v>17.12</v>
      </c>
      <c r="X1545">
        <v>0</v>
      </c>
      <c r="Y1545">
        <v>12.62</v>
      </c>
      <c r="Z1545">
        <v>0</v>
      </c>
      <c r="AA1545">
        <v>16.12</v>
      </c>
      <c r="AB1545">
        <v>0</v>
      </c>
      <c r="AC1545">
        <v>20.69</v>
      </c>
      <c r="AD1545">
        <v>15.75</v>
      </c>
      <c r="AE1545">
        <v>15.43</v>
      </c>
      <c r="AF1545">
        <v>30.19</v>
      </c>
      <c r="AG1545">
        <v>20.56</v>
      </c>
      <c r="AH1545">
        <v>12.9</v>
      </c>
      <c r="AJ1545">
        <v>20.399999999999999</v>
      </c>
      <c r="AK1545">
        <v>39.35</v>
      </c>
    </row>
    <row r="1546" spans="1:37" x14ac:dyDescent="0.3">
      <c r="A1546">
        <v>154729</v>
      </c>
      <c r="B1546" s="1">
        <v>0.36630787037037038</v>
      </c>
      <c r="E1546">
        <v>-0.02</v>
      </c>
      <c r="F1546">
        <v>12.34</v>
      </c>
      <c r="G1546">
        <v>12.37</v>
      </c>
      <c r="H1546">
        <v>27.5</v>
      </c>
      <c r="I1546">
        <v>29.42</v>
      </c>
      <c r="J1546">
        <v>21.3</v>
      </c>
      <c r="K1546">
        <v>45.04</v>
      </c>
      <c r="L1546">
        <v>93.88</v>
      </c>
      <c r="M1546">
        <v>63.51</v>
      </c>
      <c r="N1546">
        <v>94.44</v>
      </c>
      <c r="O1546" s="3">
        <v>8.094281734931597</v>
      </c>
      <c r="P1546" s="2">
        <v>4755.7374933032252</v>
      </c>
      <c r="Q1546" t="e">
        <f>VLOOKUP(A1546,IGCData2,2,FALSE)/10</f>
        <v>#N/A</v>
      </c>
      <c r="R1546">
        <v>-83.56</v>
      </c>
      <c r="S1546">
        <v>16</v>
      </c>
      <c r="T1546">
        <v>13.138</v>
      </c>
      <c r="U1546">
        <v>98.1</v>
      </c>
      <c r="V1546">
        <v>3.85</v>
      </c>
      <c r="W1546">
        <v>17.12</v>
      </c>
      <c r="X1546">
        <v>0</v>
      </c>
      <c r="Y1546">
        <v>12.56</v>
      </c>
      <c r="Z1546">
        <v>0</v>
      </c>
      <c r="AA1546">
        <v>16.12</v>
      </c>
      <c r="AB1546">
        <v>0</v>
      </c>
      <c r="AC1546">
        <v>20.69</v>
      </c>
      <c r="AD1546">
        <v>15.75</v>
      </c>
      <c r="AE1546">
        <v>15.43</v>
      </c>
      <c r="AF1546">
        <v>30.19</v>
      </c>
      <c r="AG1546">
        <v>20.5</v>
      </c>
      <c r="AH1546">
        <v>12.9</v>
      </c>
      <c r="AJ1546">
        <v>20.399999999999999</v>
      </c>
      <c r="AK1546">
        <v>39.520000000000003</v>
      </c>
    </row>
    <row r="1547" spans="1:37" x14ac:dyDescent="0.3">
      <c r="A1547">
        <v>154730</v>
      </c>
      <c r="B1547" s="1">
        <v>0.36631944444444442</v>
      </c>
      <c r="E1547">
        <v>-0.02</v>
      </c>
      <c r="F1547">
        <v>12.39</v>
      </c>
      <c r="G1547">
        <v>12.38</v>
      </c>
      <c r="H1547">
        <v>27.49</v>
      </c>
      <c r="I1547">
        <v>29.35</v>
      </c>
      <c r="J1547">
        <v>21.32</v>
      </c>
      <c r="K1547">
        <v>45.01</v>
      </c>
      <c r="L1547">
        <v>93.56</v>
      </c>
      <c r="M1547">
        <v>63.51</v>
      </c>
      <c r="N1547">
        <v>94.44</v>
      </c>
      <c r="O1547" s="3">
        <v>8.0506339515485443</v>
      </c>
      <c r="P1547" s="2">
        <v>4647.4533118116296</v>
      </c>
      <c r="Q1547" t="e">
        <f>VLOOKUP(A1547,IGCData2,2,FALSE)/10</f>
        <v>#N/A</v>
      </c>
      <c r="W1547">
        <v>17.12</v>
      </c>
      <c r="X1547">
        <v>0</v>
      </c>
      <c r="Y1547">
        <v>12.62</v>
      </c>
      <c r="Z1547">
        <v>0</v>
      </c>
      <c r="AA1547">
        <v>16.12</v>
      </c>
      <c r="AB1547">
        <v>0</v>
      </c>
      <c r="AC1547">
        <v>20.69</v>
      </c>
      <c r="AD1547">
        <v>15.75</v>
      </c>
      <c r="AE1547">
        <v>15.43</v>
      </c>
      <c r="AF1547">
        <v>30.19</v>
      </c>
      <c r="AG1547">
        <v>20.56</v>
      </c>
      <c r="AH1547">
        <v>12.9</v>
      </c>
      <c r="AJ1547">
        <v>20.399999999999999</v>
      </c>
      <c r="AK1547">
        <v>31.49</v>
      </c>
    </row>
    <row r="1548" spans="1:37" x14ac:dyDescent="0.3">
      <c r="A1548">
        <v>154731</v>
      </c>
      <c r="B1548" s="1">
        <v>0.36633101851851851</v>
      </c>
      <c r="E1548">
        <v>0</v>
      </c>
      <c r="F1548">
        <v>12.33</v>
      </c>
      <c r="G1548">
        <v>12.37</v>
      </c>
      <c r="H1548">
        <v>27.5</v>
      </c>
      <c r="I1548">
        <v>29.67</v>
      </c>
      <c r="O1548" s="3">
        <v>8.2188445064920952</v>
      </c>
      <c r="P1548" s="2">
        <v>4777.4369491519847</v>
      </c>
      <c r="Q1548" t="e">
        <f>VLOOKUP(A1548,IGCData2,2,FALSE)/10</f>
        <v>#N/A</v>
      </c>
      <c r="R1548">
        <v>-83.56</v>
      </c>
      <c r="S1548">
        <v>16</v>
      </c>
      <c r="T1548">
        <v>13.135</v>
      </c>
      <c r="U1548">
        <v>98.1</v>
      </c>
      <c r="V1548">
        <v>3.9420000000000002</v>
      </c>
      <c r="W1548">
        <v>17.12</v>
      </c>
      <c r="X1548">
        <v>0</v>
      </c>
      <c r="Y1548">
        <v>12.56</v>
      </c>
      <c r="Z1548">
        <v>0</v>
      </c>
      <c r="AA1548">
        <v>16.12</v>
      </c>
      <c r="AB1548">
        <v>0</v>
      </c>
      <c r="AC1548">
        <v>20.69</v>
      </c>
      <c r="AJ1548">
        <v>20.399999999999999</v>
      </c>
      <c r="AK1548">
        <v>35.270000000000003</v>
      </c>
    </row>
    <row r="1549" spans="1:37" x14ac:dyDescent="0.3">
      <c r="A1549">
        <v>154732</v>
      </c>
      <c r="B1549" s="1">
        <v>0.36634259259259255</v>
      </c>
      <c r="E1549">
        <v>-0.04</v>
      </c>
      <c r="F1549">
        <v>12.35</v>
      </c>
      <c r="G1549">
        <v>12.38</v>
      </c>
      <c r="H1549">
        <v>27.5</v>
      </c>
      <c r="I1549">
        <v>29.37</v>
      </c>
      <c r="K1549">
        <v>44.99</v>
      </c>
      <c r="L1549">
        <v>93.59</v>
      </c>
      <c r="M1549">
        <v>63.46</v>
      </c>
      <c r="N1549">
        <v>94.47</v>
      </c>
      <c r="O1549" s="3">
        <v>8.0692572433653371</v>
      </c>
      <c r="P1549" s="2">
        <v>4734.0522717262211</v>
      </c>
      <c r="Q1549" t="e">
        <f>VLOOKUP(A1549,IGCData2,2,FALSE)/10</f>
        <v>#N/A</v>
      </c>
      <c r="AD1549">
        <v>15.75</v>
      </c>
      <c r="AE1549">
        <v>15.51</v>
      </c>
      <c r="AF1549">
        <v>30.19</v>
      </c>
      <c r="AG1549">
        <v>20.56</v>
      </c>
      <c r="AH1549">
        <v>12.84</v>
      </c>
      <c r="AJ1549">
        <v>20.399999999999999</v>
      </c>
      <c r="AK1549">
        <v>38.31</v>
      </c>
    </row>
    <row r="1550" spans="1:37" x14ac:dyDescent="0.3">
      <c r="A1550">
        <v>154733</v>
      </c>
      <c r="B1550" s="1">
        <v>0.3663541666666667</v>
      </c>
      <c r="E1550">
        <v>0</v>
      </c>
      <c r="F1550">
        <v>12.38</v>
      </c>
      <c r="G1550">
        <v>12.37</v>
      </c>
      <c r="H1550">
        <v>27.5</v>
      </c>
      <c r="I1550">
        <v>29.12</v>
      </c>
      <c r="J1550">
        <v>21.42</v>
      </c>
      <c r="K1550">
        <v>45.02</v>
      </c>
      <c r="L1550">
        <v>93.72</v>
      </c>
      <c r="M1550">
        <v>63.4</v>
      </c>
      <c r="N1550">
        <v>94.44</v>
      </c>
      <c r="O1550" s="3">
        <v>7.9435684638209141</v>
      </c>
      <c r="P1550" s="2">
        <v>4669.0818043454983</v>
      </c>
      <c r="Q1550" t="e">
        <f>VLOOKUP(A1550,IGCData2,2,FALSE)/10</f>
        <v>#N/A</v>
      </c>
      <c r="R1550">
        <v>-83.56</v>
      </c>
      <c r="S1550">
        <v>16</v>
      </c>
      <c r="T1550">
        <v>13.045999999999999</v>
      </c>
      <c r="U1550">
        <v>98.1</v>
      </c>
      <c r="V1550">
        <v>5.1369999999999996</v>
      </c>
      <c r="W1550">
        <v>17.12</v>
      </c>
      <c r="X1550">
        <v>0</v>
      </c>
      <c r="Y1550">
        <v>12.62</v>
      </c>
      <c r="Z1550">
        <v>0</v>
      </c>
      <c r="AA1550">
        <v>16.12</v>
      </c>
      <c r="AB1550">
        <v>0</v>
      </c>
      <c r="AC1550">
        <v>20.75</v>
      </c>
      <c r="AD1550">
        <v>15.75</v>
      </c>
      <c r="AE1550">
        <v>15.43</v>
      </c>
      <c r="AF1550">
        <v>30.19</v>
      </c>
      <c r="AG1550">
        <v>20.5</v>
      </c>
      <c r="AH1550">
        <v>12.79</v>
      </c>
      <c r="AI1550">
        <v>23.2</v>
      </c>
      <c r="AJ1550">
        <v>20.399999999999999</v>
      </c>
      <c r="AK1550">
        <v>39.520000000000003</v>
      </c>
    </row>
    <row r="1551" spans="1:37" x14ac:dyDescent="0.3">
      <c r="A1551">
        <v>154734</v>
      </c>
      <c r="B1551" s="1">
        <v>0.36636574074074074</v>
      </c>
      <c r="E1551">
        <v>-0.02</v>
      </c>
      <c r="F1551">
        <v>12.38</v>
      </c>
      <c r="G1551">
        <v>12.38</v>
      </c>
      <c r="H1551">
        <v>27.5</v>
      </c>
      <c r="I1551">
        <v>29.33</v>
      </c>
      <c r="K1551">
        <v>45.06</v>
      </c>
      <c r="L1551">
        <v>93.76</v>
      </c>
      <c r="M1551">
        <v>63.46</v>
      </c>
      <c r="N1551">
        <v>94.41</v>
      </c>
      <c r="O1551" s="3">
        <v>8.0492105892986991</v>
      </c>
      <c r="P1551" s="2">
        <v>4669.0818043454983</v>
      </c>
      <c r="Q1551" t="e">
        <f>VLOOKUP(A1551,IGCData2,2,FALSE)/10</f>
        <v>#N/A</v>
      </c>
      <c r="R1551">
        <v>-83.56</v>
      </c>
      <c r="W1551">
        <v>17.12</v>
      </c>
      <c r="X1551">
        <v>0</v>
      </c>
      <c r="Y1551">
        <v>12.56</v>
      </c>
      <c r="Z1551">
        <v>0</v>
      </c>
      <c r="AA1551">
        <v>16.12</v>
      </c>
      <c r="AB1551">
        <v>0</v>
      </c>
      <c r="AC1551">
        <v>20.69</v>
      </c>
      <c r="AD1551">
        <v>15.75</v>
      </c>
      <c r="AE1551">
        <v>15.51</v>
      </c>
      <c r="AF1551">
        <v>30.25</v>
      </c>
      <c r="AG1551">
        <v>20.5</v>
      </c>
      <c r="AH1551">
        <v>12.82</v>
      </c>
      <c r="AJ1551">
        <v>20.399999999999999</v>
      </c>
      <c r="AK1551">
        <v>40.130000000000003</v>
      </c>
    </row>
    <row r="1552" spans="1:37" x14ac:dyDescent="0.3">
      <c r="A1552">
        <v>154735</v>
      </c>
      <c r="B1552" s="1">
        <v>0.36637731481481484</v>
      </c>
      <c r="E1552">
        <v>0</v>
      </c>
      <c r="F1552">
        <v>12.33</v>
      </c>
      <c r="G1552">
        <v>12.38</v>
      </c>
      <c r="H1552">
        <v>27.49</v>
      </c>
      <c r="I1552">
        <v>29.28</v>
      </c>
      <c r="J1552">
        <v>21.3</v>
      </c>
      <c r="K1552">
        <v>44.96</v>
      </c>
      <c r="L1552">
        <v>93.82</v>
      </c>
      <c r="M1552">
        <v>63.46</v>
      </c>
      <c r="N1552">
        <v>94.44</v>
      </c>
      <c r="O1552" s="3">
        <v>8.0155177964350184</v>
      </c>
      <c r="P1552" s="2">
        <v>4777.4369491519847</v>
      </c>
      <c r="Q1552" t="e">
        <f>VLOOKUP(A1552,IGCData2,2,FALSE)/10</f>
        <v>#N/A</v>
      </c>
      <c r="S1552">
        <v>16</v>
      </c>
      <c r="T1552">
        <v>13.138999999999999</v>
      </c>
      <c r="U1552">
        <v>98.1</v>
      </c>
      <c r="V1552">
        <v>3.9769999999999999</v>
      </c>
      <c r="W1552">
        <v>17.12</v>
      </c>
      <c r="X1552">
        <v>0</v>
      </c>
      <c r="Y1552">
        <v>12.56</v>
      </c>
      <c r="Z1552">
        <v>0</v>
      </c>
      <c r="AA1552">
        <v>16.12</v>
      </c>
      <c r="AB1552">
        <v>0</v>
      </c>
      <c r="AC1552">
        <v>20.75</v>
      </c>
      <c r="AD1552">
        <v>15.75</v>
      </c>
      <c r="AE1552">
        <v>15.43</v>
      </c>
      <c r="AF1552">
        <v>30.25</v>
      </c>
      <c r="AG1552">
        <v>20.5</v>
      </c>
      <c r="AH1552">
        <v>12.88</v>
      </c>
      <c r="AJ1552">
        <v>20.41</v>
      </c>
      <c r="AK1552">
        <v>40.83</v>
      </c>
    </row>
    <row r="1553" spans="1:37" x14ac:dyDescent="0.3">
      <c r="A1553">
        <v>154736</v>
      </c>
      <c r="B1553" s="1">
        <v>0.36638888888888888</v>
      </c>
      <c r="E1553">
        <v>-0.02</v>
      </c>
      <c r="F1553">
        <v>12.34</v>
      </c>
      <c r="G1553">
        <v>12.4</v>
      </c>
      <c r="H1553">
        <v>27.5</v>
      </c>
      <c r="I1553">
        <v>29.34</v>
      </c>
      <c r="K1553">
        <v>45.01</v>
      </c>
      <c r="L1553">
        <v>93.88</v>
      </c>
      <c r="O1553" s="3">
        <v>8.0542245117550131</v>
      </c>
      <c r="P1553" s="2">
        <v>4755.7374933032252</v>
      </c>
      <c r="Q1553" t="e">
        <f>VLOOKUP(A1553,IGCData2,2,FALSE)/10</f>
        <v>#N/A</v>
      </c>
      <c r="R1553">
        <v>-83.56</v>
      </c>
      <c r="W1553">
        <v>17.12</v>
      </c>
      <c r="X1553">
        <v>0</v>
      </c>
      <c r="Y1553">
        <v>12.56</v>
      </c>
      <c r="Z1553">
        <v>0</v>
      </c>
      <c r="AA1553">
        <v>16.12</v>
      </c>
      <c r="AB1553">
        <v>0</v>
      </c>
      <c r="AC1553">
        <v>20.75</v>
      </c>
      <c r="AF1553">
        <v>30.19</v>
      </c>
      <c r="AG1553">
        <v>20.5</v>
      </c>
      <c r="AH1553">
        <v>12.91</v>
      </c>
      <c r="AJ1553">
        <v>20.41</v>
      </c>
      <c r="AK1553">
        <v>40.69</v>
      </c>
    </row>
    <row r="1554" spans="1:37" x14ac:dyDescent="0.3">
      <c r="A1554">
        <v>154737</v>
      </c>
      <c r="B1554" s="1">
        <v>0.36640046296296297</v>
      </c>
      <c r="E1554">
        <v>-0.02</v>
      </c>
      <c r="F1554">
        <v>12.39</v>
      </c>
      <c r="G1554">
        <v>12.4</v>
      </c>
      <c r="H1554">
        <v>27.51</v>
      </c>
      <c r="I1554">
        <v>29.57</v>
      </c>
      <c r="J1554">
        <v>21.47</v>
      </c>
      <c r="K1554">
        <v>45.12</v>
      </c>
      <c r="L1554">
        <v>93.81</v>
      </c>
      <c r="M1554">
        <v>63.46</v>
      </c>
      <c r="N1554">
        <v>94.41</v>
      </c>
      <c r="O1554" s="3">
        <v>8.1777413894348516</v>
      </c>
      <c r="P1554" s="2">
        <v>4647.4533118116296</v>
      </c>
      <c r="Q1554" t="e">
        <f>VLOOKUP(A1554,IGCData2,2,FALSE)/10</f>
        <v>#N/A</v>
      </c>
      <c r="R1554">
        <v>-83.56</v>
      </c>
      <c r="S1554">
        <v>16</v>
      </c>
      <c r="T1554">
        <v>13.138</v>
      </c>
      <c r="U1554">
        <v>98.1</v>
      </c>
      <c r="V1554">
        <v>3.8</v>
      </c>
      <c r="W1554">
        <v>17.12</v>
      </c>
      <c r="X1554">
        <v>0</v>
      </c>
      <c r="Y1554">
        <v>12.56</v>
      </c>
      <c r="Z1554">
        <v>0</v>
      </c>
      <c r="AA1554">
        <v>16.12</v>
      </c>
      <c r="AB1554">
        <v>0</v>
      </c>
      <c r="AC1554">
        <v>20.75</v>
      </c>
      <c r="AD1554">
        <v>15.75</v>
      </c>
      <c r="AE1554">
        <v>15.51</v>
      </c>
      <c r="AF1554">
        <v>30.25</v>
      </c>
      <c r="AG1554">
        <v>20.5</v>
      </c>
      <c r="AH1554">
        <v>12.92</v>
      </c>
      <c r="AJ1554">
        <v>20.41</v>
      </c>
      <c r="AK1554">
        <v>40.69</v>
      </c>
    </row>
    <row r="1555" spans="1:37" x14ac:dyDescent="0.3">
      <c r="A1555">
        <v>154738</v>
      </c>
      <c r="B1555" s="1">
        <v>0.36641203703703701</v>
      </c>
      <c r="E1555">
        <v>-0.02</v>
      </c>
      <c r="F1555">
        <v>12.38</v>
      </c>
      <c r="G1555">
        <v>12.38</v>
      </c>
      <c r="H1555">
        <v>27.51</v>
      </c>
      <c r="I1555">
        <v>29.34</v>
      </c>
      <c r="M1555">
        <v>63.46</v>
      </c>
      <c r="N1555">
        <v>94.41</v>
      </c>
      <c r="O1555" s="3">
        <v>8.06282709466036</v>
      </c>
      <c r="P1555" s="2">
        <v>4669.0818043454983</v>
      </c>
      <c r="Q1555" t="e">
        <f>VLOOKUP(A1555,IGCData2,2,FALSE)/10</f>
        <v>#N/A</v>
      </c>
      <c r="AD1555">
        <v>15.75</v>
      </c>
      <c r="AE1555">
        <v>15.51</v>
      </c>
      <c r="AJ1555">
        <v>20.41</v>
      </c>
      <c r="AK1555">
        <v>41.17</v>
      </c>
    </row>
    <row r="1556" spans="1:37" x14ac:dyDescent="0.3">
      <c r="A1556">
        <v>154739</v>
      </c>
      <c r="B1556" s="1">
        <v>0.36642361111111116</v>
      </c>
      <c r="E1556">
        <v>-0.02</v>
      </c>
      <c r="F1556">
        <v>12.34</v>
      </c>
      <c r="G1556">
        <v>12.38</v>
      </c>
      <c r="H1556">
        <v>27.5</v>
      </c>
      <c r="I1556">
        <v>29.72</v>
      </c>
      <c r="J1556">
        <v>21.37</v>
      </c>
      <c r="K1556">
        <v>44.98</v>
      </c>
      <c r="L1556">
        <v>94</v>
      </c>
      <c r="M1556">
        <v>63.46</v>
      </c>
      <c r="N1556">
        <v>94.47</v>
      </c>
      <c r="O1556" s="3">
        <v>8.2436459557006128</v>
      </c>
      <c r="P1556" s="2">
        <v>4755.7374933032252</v>
      </c>
      <c r="Q1556" t="e">
        <f>VLOOKUP(A1556,IGCData2,2,FALSE)/10</f>
        <v>#N/A</v>
      </c>
      <c r="R1556">
        <v>-83.56</v>
      </c>
      <c r="S1556">
        <v>16</v>
      </c>
      <c r="T1556">
        <v>13.138999999999999</v>
      </c>
      <c r="U1556">
        <v>98.1</v>
      </c>
      <c r="V1556">
        <v>3.7759999999999998</v>
      </c>
      <c r="W1556">
        <v>17.12</v>
      </c>
      <c r="X1556">
        <v>0</v>
      </c>
      <c r="Y1556">
        <v>12.56</v>
      </c>
      <c r="Z1556">
        <v>0</v>
      </c>
      <c r="AA1556">
        <v>16.12</v>
      </c>
      <c r="AB1556">
        <v>0</v>
      </c>
      <c r="AC1556">
        <v>20.75</v>
      </c>
      <c r="AD1556">
        <v>15.75</v>
      </c>
      <c r="AE1556">
        <v>15.51</v>
      </c>
      <c r="AF1556">
        <v>30.25</v>
      </c>
      <c r="AG1556">
        <v>20.5</v>
      </c>
      <c r="AH1556">
        <v>12.92</v>
      </c>
      <c r="AJ1556">
        <v>20.41</v>
      </c>
      <c r="AK1556">
        <v>40.909999999999997</v>
      </c>
    </row>
    <row r="1557" spans="1:37" x14ac:dyDescent="0.3">
      <c r="A1557">
        <v>154740</v>
      </c>
      <c r="B1557" s="1">
        <v>0.3664351851851852</v>
      </c>
      <c r="E1557">
        <v>-0.02</v>
      </c>
      <c r="F1557">
        <v>12.39</v>
      </c>
      <c r="G1557">
        <v>12.38</v>
      </c>
      <c r="H1557">
        <v>27.5</v>
      </c>
      <c r="I1557">
        <v>29.34</v>
      </c>
      <c r="K1557">
        <v>45.06</v>
      </c>
      <c r="L1557">
        <v>93.92</v>
      </c>
      <c r="M1557">
        <v>63.51</v>
      </c>
      <c r="N1557">
        <v>94.44</v>
      </c>
      <c r="O1557" s="3">
        <v>8.0542245117550131</v>
      </c>
      <c r="P1557" s="2">
        <v>4647.4533118116296</v>
      </c>
      <c r="Q1557" t="e">
        <f>VLOOKUP(A1557,IGCData2,2,FALSE)/10</f>
        <v>#N/A</v>
      </c>
      <c r="W1557">
        <v>17.12</v>
      </c>
      <c r="X1557">
        <v>0</v>
      </c>
      <c r="Y1557">
        <v>12.56</v>
      </c>
      <c r="Z1557">
        <v>0</v>
      </c>
      <c r="AA1557">
        <v>16.12</v>
      </c>
      <c r="AB1557">
        <v>0</v>
      </c>
      <c r="AC1557">
        <v>20.75</v>
      </c>
      <c r="AD1557">
        <v>15.75</v>
      </c>
      <c r="AE1557">
        <v>15.43</v>
      </c>
      <c r="AF1557">
        <v>30.19</v>
      </c>
      <c r="AG1557">
        <v>20.5</v>
      </c>
      <c r="AH1557">
        <v>12.92</v>
      </c>
      <c r="AJ1557">
        <v>20.41</v>
      </c>
      <c r="AK1557">
        <v>41.17</v>
      </c>
    </row>
    <row r="1558" spans="1:37" x14ac:dyDescent="0.3">
      <c r="A1558">
        <v>154741</v>
      </c>
      <c r="B1558" s="1">
        <v>0.36644675925925929</v>
      </c>
      <c r="E1558">
        <v>-0.02</v>
      </c>
      <c r="F1558">
        <v>12.39</v>
      </c>
      <c r="G1558">
        <v>12.38</v>
      </c>
      <c r="H1558">
        <v>27.5</v>
      </c>
      <c r="I1558">
        <v>29.29</v>
      </c>
      <c r="J1558">
        <v>21.31</v>
      </c>
      <c r="K1558">
        <v>45.04</v>
      </c>
      <c r="L1558">
        <v>93.9</v>
      </c>
      <c r="O1558" s="3">
        <v>8.0291398139805246</v>
      </c>
      <c r="P1558" s="2">
        <v>4647.4533118116296</v>
      </c>
      <c r="Q1558" t="e">
        <f>VLOOKUP(A1558,IGCData2,2,FALSE)/10</f>
        <v>#N/A</v>
      </c>
      <c r="R1558">
        <v>-83.56</v>
      </c>
      <c r="S1558">
        <v>16</v>
      </c>
      <c r="T1558">
        <v>13.138</v>
      </c>
      <c r="U1558">
        <v>98.1</v>
      </c>
      <c r="V1558">
        <v>3.8530000000000002</v>
      </c>
      <c r="W1558">
        <v>17.12</v>
      </c>
      <c r="X1558">
        <v>0</v>
      </c>
      <c r="Y1558">
        <v>12.56</v>
      </c>
      <c r="Z1558">
        <v>0</v>
      </c>
      <c r="AA1558">
        <v>16.12</v>
      </c>
      <c r="AB1558">
        <v>0</v>
      </c>
      <c r="AC1558">
        <v>20.75</v>
      </c>
      <c r="AF1558">
        <v>30.19</v>
      </c>
      <c r="AG1558">
        <v>20.56</v>
      </c>
      <c r="AH1558">
        <v>12.9</v>
      </c>
      <c r="AJ1558">
        <v>20.420000000000002</v>
      </c>
      <c r="AK1558">
        <v>41.09</v>
      </c>
    </row>
    <row r="1559" spans="1:37" x14ac:dyDescent="0.3">
      <c r="A1559">
        <v>154742</v>
      </c>
      <c r="B1559" s="1">
        <v>0.36645833333333333</v>
      </c>
      <c r="E1559">
        <v>-0.02</v>
      </c>
      <c r="F1559">
        <v>12.31</v>
      </c>
      <c r="G1559">
        <v>12.42</v>
      </c>
      <c r="H1559">
        <v>27.51</v>
      </c>
      <c r="I1559">
        <v>29.41</v>
      </c>
      <c r="K1559">
        <v>45</v>
      </c>
      <c r="L1559">
        <v>93.88</v>
      </c>
      <c r="M1559">
        <v>63.57</v>
      </c>
      <c r="N1559">
        <v>94.44</v>
      </c>
      <c r="O1559" s="3">
        <v>8.0978848456965018</v>
      </c>
      <c r="P1559" s="2">
        <v>4820.8786473093669</v>
      </c>
      <c r="Q1559" t="e">
        <f>VLOOKUP(A1559,IGCData2,2,FALSE)/10</f>
        <v>#N/A</v>
      </c>
      <c r="R1559">
        <v>-83.56</v>
      </c>
      <c r="AD1559">
        <v>15.75</v>
      </c>
      <c r="AE1559">
        <v>15.43</v>
      </c>
      <c r="AF1559">
        <v>30.25</v>
      </c>
      <c r="AG1559">
        <v>20.56</v>
      </c>
      <c r="AH1559">
        <v>12.85</v>
      </c>
      <c r="AJ1559">
        <v>20.420000000000002</v>
      </c>
      <c r="AK1559">
        <v>41.56</v>
      </c>
    </row>
    <row r="1560" spans="1:37" x14ac:dyDescent="0.3">
      <c r="A1560">
        <v>154743</v>
      </c>
      <c r="B1560" s="1">
        <v>0.36646990740740742</v>
      </c>
      <c r="E1560">
        <v>0</v>
      </c>
      <c r="F1560">
        <v>12.35</v>
      </c>
      <c r="G1560">
        <v>12.38</v>
      </c>
      <c r="H1560">
        <v>27.5</v>
      </c>
      <c r="I1560">
        <v>29.32</v>
      </c>
      <c r="J1560">
        <v>21.48</v>
      </c>
      <c r="K1560">
        <v>45</v>
      </c>
      <c r="L1560">
        <v>93.9</v>
      </c>
      <c r="M1560">
        <v>63.51</v>
      </c>
      <c r="N1560">
        <v>94.44</v>
      </c>
      <c r="O1560" s="3">
        <v>8.0441951592653531</v>
      </c>
      <c r="P1560" s="2">
        <v>4734.0522717262211</v>
      </c>
      <c r="Q1560" t="e">
        <f>VLOOKUP(A1560,IGCData2,2,FALSE)/10</f>
        <v>#N/A</v>
      </c>
      <c r="S1560">
        <v>16</v>
      </c>
      <c r="T1560">
        <v>13.048</v>
      </c>
      <c r="U1560">
        <v>98.1</v>
      </c>
      <c r="V1560">
        <v>5.0460000000000003</v>
      </c>
      <c r="W1560">
        <v>17.12</v>
      </c>
      <c r="X1560">
        <v>0</v>
      </c>
      <c r="Y1560">
        <v>12.56</v>
      </c>
      <c r="Z1560">
        <v>0</v>
      </c>
      <c r="AA1560">
        <v>16.12</v>
      </c>
      <c r="AB1560">
        <v>0</v>
      </c>
      <c r="AC1560">
        <v>20.69</v>
      </c>
      <c r="AD1560">
        <v>15.75</v>
      </c>
      <c r="AE1560">
        <v>15.43</v>
      </c>
      <c r="AF1560">
        <v>30.25</v>
      </c>
      <c r="AG1560">
        <v>20.56</v>
      </c>
      <c r="AH1560">
        <v>12.81</v>
      </c>
      <c r="AI1560">
        <v>18.399999999999999</v>
      </c>
      <c r="AJ1560">
        <v>20.420000000000002</v>
      </c>
      <c r="AK1560">
        <v>40.96</v>
      </c>
    </row>
    <row r="1561" spans="1:37" x14ac:dyDescent="0.3">
      <c r="A1561">
        <v>154744</v>
      </c>
      <c r="B1561" s="1">
        <v>0.36648148148148146</v>
      </c>
      <c r="E1561">
        <v>-0.02</v>
      </c>
      <c r="F1561">
        <v>12.38</v>
      </c>
      <c r="G1561">
        <v>12.38</v>
      </c>
      <c r="H1561">
        <v>27.5</v>
      </c>
      <c r="I1561">
        <v>29.07</v>
      </c>
      <c r="J1561">
        <v>21.49</v>
      </c>
      <c r="K1561">
        <v>45.09</v>
      </c>
      <c r="L1561">
        <v>93.95</v>
      </c>
      <c r="M1561">
        <v>63.51</v>
      </c>
      <c r="N1561">
        <v>94.41</v>
      </c>
      <c r="O1561" s="3">
        <v>7.9183165864835487</v>
      </c>
      <c r="P1561" s="2">
        <v>4669.0818043454983</v>
      </c>
      <c r="Q1561" t="e">
        <f>VLOOKUP(A1561,IGCData2,2,FALSE)/10</f>
        <v>#N/A</v>
      </c>
      <c r="R1561">
        <v>-83.56</v>
      </c>
      <c r="W1561">
        <v>17.12</v>
      </c>
      <c r="X1561">
        <v>0</v>
      </c>
      <c r="Y1561">
        <v>12.62</v>
      </c>
      <c r="Z1561">
        <v>0</v>
      </c>
      <c r="AA1561">
        <v>16.12</v>
      </c>
      <c r="AB1561">
        <v>0</v>
      </c>
      <c r="AC1561">
        <v>20.75</v>
      </c>
      <c r="AD1561">
        <v>15.75</v>
      </c>
      <c r="AE1561">
        <v>15.51</v>
      </c>
      <c r="AF1561">
        <v>30.25</v>
      </c>
      <c r="AG1561">
        <v>20.56</v>
      </c>
      <c r="AH1561">
        <v>12.85</v>
      </c>
      <c r="AJ1561">
        <v>20.420000000000002</v>
      </c>
      <c r="AK1561">
        <v>41.35</v>
      </c>
    </row>
    <row r="1562" spans="1:37" x14ac:dyDescent="0.3">
      <c r="A1562">
        <v>154745</v>
      </c>
      <c r="B1562" s="1">
        <v>0.3664930555555555</v>
      </c>
      <c r="E1562">
        <v>-0.02</v>
      </c>
      <c r="F1562">
        <v>12.33</v>
      </c>
      <c r="G1562">
        <v>12.38</v>
      </c>
      <c r="H1562">
        <v>27.5</v>
      </c>
      <c r="I1562">
        <v>29.31</v>
      </c>
      <c r="M1562">
        <v>63.5</v>
      </c>
      <c r="N1562">
        <v>94.47</v>
      </c>
      <c r="O1562" s="3">
        <v>8.0391782206832012</v>
      </c>
      <c r="P1562" s="2">
        <v>4777.4369491519847</v>
      </c>
      <c r="Q1562" t="e">
        <f>VLOOKUP(A1562,IGCData2,2,FALSE)/10</f>
        <v>#N/A</v>
      </c>
      <c r="R1562">
        <v>-83.56</v>
      </c>
      <c r="S1562">
        <v>16</v>
      </c>
      <c r="T1562">
        <v>13.138999999999999</v>
      </c>
      <c r="U1562">
        <v>98.1</v>
      </c>
      <c r="V1562">
        <v>4.0060000000000002</v>
      </c>
      <c r="W1562">
        <v>17.12</v>
      </c>
      <c r="X1562">
        <v>0</v>
      </c>
      <c r="Y1562">
        <v>12.56</v>
      </c>
      <c r="Z1562">
        <v>0</v>
      </c>
      <c r="AA1562">
        <v>16.12</v>
      </c>
      <c r="AB1562">
        <v>0</v>
      </c>
      <c r="AC1562">
        <v>20.75</v>
      </c>
      <c r="AD1562">
        <v>15.83</v>
      </c>
      <c r="AE1562">
        <v>15.51</v>
      </c>
      <c r="AJ1562">
        <v>20.420000000000002</v>
      </c>
      <c r="AK1562">
        <v>41.22</v>
      </c>
    </row>
    <row r="1563" spans="1:37" x14ac:dyDescent="0.3">
      <c r="A1563">
        <v>154746</v>
      </c>
      <c r="B1563" s="1">
        <v>0.36650462962962965</v>
      </c>
      <c r="E1563">
        <v>-0.02</v>
      </c>
      <c r="F1563">
        <v>12.37</v>
      </c>
      <c r="G1563">
        <v>12.38</v>
      </c>
      <c r="H1563">
        <v>27.51</v>
      </c>
      <c r="I1563">
        <v>29.02</v>
      </c>
      <c r="K1563">
        <v>45.11</v>
      </c>
      <c r="L1563">
        <v>93.93</v>
      </c>
      <c r="O1563" s="3">
        <v>7.9016178183143362</v>
      </c>
      <c r="P1563" s="2">
        <v>4690.7244480280724</v>
      </c>
      <c r="Q1563" t="e">
        <f>VLOOKUP(A1563,IGCData2,2,FALSE)/10</f>
        <v>#N/A</v>
      </c>
      <c r="W1563">
        <v>17.12</v>
      </c>
      <c r="X1563">
        <v>0</v>
      </c>
      <c r="Y1563">
        <v>12.56</v>
      </c>
      <c r="Z1563">
        <v>0</v>
      </c>
      <c r="AA1563">
        <v>16.12</v>
      </c>
      <c r="AB1563">
        <v>0</v>
      </c>
      <c r="AC1563">
        <v>20.75</v>
      </c>
      <c r="AF1563">
        <v>30.25</v>
      </c>
      <c r="AG1563">
        <v>20.56</v>
      </c>
      <c r="AH1563">
        <v>12.9</v>
      </c>
      <c r="AJ1563">
        <v>20.420000000000002</v>
      </c>
      <c r="AK1563">
        <v>41.3</v>
      </c>
    </row>
    <row r="1564" spans="1:37" x14ac:dyDescent="0.3">
      <c r="A1564">
        <v>154747</v>
      </c>
      <c r="B1564" s="1">
        <v>0.36651620370370369</v>
      </c>
      <c r="E1564">
        <v>-0.02</v>
      </c>
      <c r="F1564">
        <v>12.38</v>
      </c>
      <c r="G1564">
        <v>12.4</v>
      </c>
      <c r="H1564">
        <v>27.51</v>
      </c>
      <c r="I1564">
        <v>29.29</v>
      </c>
      <c r="J1564">
        <v>21.34</v>
      </c>
      <c r="K1564">
        <v>45.01</v>
      </c>
      <c r="L1564">
        <v>94.06</v>
      </c>
      <c r="M1564">
        <v>63.51</v>
      </c>
      <c r="N1564">
        <v>94.41</v>
      </c>
      <c r="O1564" s="3">
        <v>8.0377406621355831</v>
      </c>
      <c r="P1564" s="2">
        <v>4669.0818043454983</v>
      </c>
      <c r="Q1564" t="e">
        <f>VLOOKUP(A1564,IGCData2,2,FALSE)/10</f>
        <v>#N/A</v>
      </c>
      <c r="R1564">
        <v>-83.56</v>
      </c>
      <c r="S1564">
        <v>16</v>
      </c>
      <c r="T1564">
        <v>13.138999999999999</v>
      </c>
      <c r="U1564">
        <v>98.1</v>
      </c>
      <c r="V1564">
        <v>3.8039999999999998</v>
      </c>
      <c r="AD1564">
        <v>15.75</v>
      </c>
      <c r="AE1564">
        <v>15.51</v>
      </c>
      <c r="AF1564">
        <v>30.25</v>
      </c>
      <c r="AG1564">
        <v>20.5</v>
      </c>
      <c r="AH1564">
        <v>12.91</v>
      </c>
      <c r="AJ1564">
        <v>20.420000000000002</v>
      </c>
      <c r="AK1564">
        <v>41.35</v>
      </c>
    </row>
    <row r="1565" spans="1:37" x14ac:dyDescent="0.3">
      <c r="A1565">
        <v>154748</v>
      </c>
      <c r="B1565" s="1">
        <v>0.36652777777777779</v>
      </c>
      <c r="E1565">
        <v>-0.02</v>
      </c>
      <c r="F1565">
        <v>12.31</v>
      </c>
      <c r="G1565">
        <v>12.4</v>
      </c>
      <c r="H1565">
        <v>27.52</v>
      </c>
      <c r="I1565">
        <v>29.31</v>
      </c>
      <c r="K1565">
        <v>45</v>
      </c>
      <c r="L1565">
        <v>94.12</v>
      </c>
      <c r="M1565">
        <v>63.51</v>
      </c>
      <c r="N1565">
        <v>94.41</v>
      </c>
      <c r="O1565" s="3">
        <v>8.0563812588446257</v>
      </c>
      <c r="P1565" s="2">
        <v>4820.8786473093669</v>
      </c>
      <c r="Q1565" t="e">
        <f>VLOOKUP(A1565,IGCData2,2,FALSE)/10</f>
        <v>#N/A</v>
      </c>
      <c r="W1565">
        <v>17.12</v>
      </c>
      <c r="X1565">
        <v>0</v>
      </c>
      <c r="Y1565">
        <v>12.56</v>
      </c>
      <c r="Z1565">
        <v>0</v>
      </c>
      <c r="AA1565">
        <v>16.12</v>
      </c>
      <c r="AB1565">
        <v>0</v>
      </c>
      <c r="AC1565">
        <v>20.75</v>
      </c>
      <c r="AD1565">
        <v>15.75</v>
      </c>
      <c r="AE1565">
        <v>15.51</v>
      </c>
      <c r="AF1565">
        <v>30.25</v>
      </c>
      <c r="AG1565">
        <v>20.56</v>
      </c>
      <c r="AH1565">
        <v>12.92</v>
      </c>
      <c r="AJ1565">
        <v>20.43</v>
      </c>
      <c r="AK1565">
        <v>41.56</v>
      </c>
    </row>
    <row r="1566" spans="1:37" x14ac:dyDescent="0.3">
      <c r="A1566">
        <v>154749</v>
      </c>
      <c r="B1566" s="1">
        <v>0.36653935185185182</v>
      </c>
      <c r="E1566">
        <v>-0.02</v>
      </c>
      <c r="F1566">
        <v>12.33</v>
      </c>
      <c r="G1566">
        <v>12.38</v>
      </c>
      <c r="H1566">
        <v>27.5</v>
      </c>
      <c r="I1566">
        <v>29.29</v>
      </c>
      <c r="J1566">
        <v>21.42</v>
      </c>
      <c r="K1566">
        <v>45.06</v>
      </c>
      <c r="L1566">
        <v>94.08</v>
      </c>
      <c r="M1566">
        <v>63.53</v>
      </c>
      <c r="N1566">
        <v>94.41</v>
      </c>
      <c r="O1566" s="3">
        <v>8.0291398139805246</v>
      </c>
      <c r="P1566" s="2">
        <v>4777.4369491519847</v>
      </c>
      <c r="Q1566" t="e">
        <f>VLOOKUP(A1566,IGCData2,2,FALSE)/10</f>
        <v>#N/A</v>
      </c>
      <c r="R1566">
        <v>-83.56</v>
      </c>
      <c r="S1566">
        <v>16</v>
      </c>
      <c r="T1566">
        <v>13.138999999999999</v>
      </c>
      <c r="U1566">
        <v>98.1</v>
      </c>
      <c r="V1566">
        <v>3.79</v>
      </c>
      <c r="W1566">
        <v>17.12</v>
      </c>
      <c r="X1566">
        <v>0</v>
      </c>
      <c r="Y1566">
        <v>12.62</v>
      </c>
      <c r="Z1566">
        <v>0</v>
      </c>
      <c r="AA1566">
        <v>16.12</v>
      </c>
      <c r="AB1566">
        <v>0</v>
      </c>
      <c r="AC1566">
        <v>20.75</v>
      </c>
      <c r="AD1566">
        <v>15.67</v>
      </c>
      <c r="AE1566">
        <v>15.51</v>
      </c>
      <c r="AF1566">
        <v>30.25</v>
      </c>
      <c r="AG1566">
        <v>20.56</v>
      </c>
      <c r="AH1566">
        <v>12.92</v>
      </c>
      <c r="AJ1566">
        <v>20.43</v>
      </c>
      <c r="AK1566">
        <v>41.82</v>
      </c>
    </row>
    <row r="1567" spans="1:37" x14ac:dyDescent="0.3">
      <c r="A1567">
        <v>154750</v>
      </c>
      <c r="B1567" s="1">
        <v>0.36655092592592592</v>
      </c>
      <c r="E1567">
        <v>-0.02</v>
      </c>
      <c r="F1567">
        <v>12.39</v>
      </c>
      <c r="G1567">
        <v>12.4</v>
      </c>
      <c r="H1567">
        <v>27.52</v>
      </c>
      <c r="I1567">
        <v>29.13</v>
      </c>
      <c r="K1567">
        <v>44.98</v>
      </c>
      <c r="L1567">
        <v>94.03</v>
      </c>
      <c r="M1567">
        <v>63.51</v>
      </c>
      <c r="N1567">
        <v>94.41</v>
      </c>
      <c r="O1567" s="3">
        <v>7.965804765105915</v>
      </c>
      <c r="P1567" s="2">
        <v>4647.4533118116296</v>
      </c>
      <c r="Q1567" t="e">
        <f>VLOOKUP(A1567,IGCData2,2,FALSE)/10</f>
        <v>#N/A</v>
      </c>
      <c r="R1567">
        <v>-83.56</v>
      </c>
      <c r="W1567">
        <v>17.12</v>
      </c>
      <c r="X1567">
        <v>0</v>
      </c>
      <c r="Y1567">
        <v>12.62</v>
      </c>
      <c r="Z1567">
        <v>0</v>
      </c>
      <c r="AA1567">
        <v>16.12</v>
      </c>
      <c r="AB1567">
        <v>0</v>
      </c>
      <c r="AC1567">
        <v>20.75</v>
      </c>
      <c r="AD1567">
        <v>15.75</v>
      </c>
      <c r="AE1567">
        <v>15.51</v>
      </c>
      <c r="AF1567">
        <v>30.25</v>
      </c>
      <c r="AG1567">
        <v>20.5</v>
      </c>
      <c r="AH1567">
        <v>12.92</v>
      </c>
      <c r="AJ1567">
        <v>20.43</v>
      </c>
      <c r="AK1567">
        <v>41.35</v>
      </c>
    </row>
    <row r="1568" spans="1:37" x14ac:dyDescent="0.3">
      <c r="A1568">
        <v>154751</v>
      </c>
      <c r="B1568" s="1">
        <v>0.36656249999999996</v>
      </c>
      <c r="E1568">
        <v>0</v>
      </c>
      <c r="F1568">
        <v>12.34</v>
      </c>
      <c r="G1568">
        <v>12.38</v>
      </c>
      <c r="H1568">
        <v>27.52</v>
      </c>
      <c r="I1568">
        <v>29.27</v>
      </c>
      <c r="J1568">
        <v>21.36</v>
      </c>
      <c r="K1568">
        <v>45.05</v>
      </c>
      <c r="L1568">
        <v>93.98</v>
      </c>
      <c r="O1568" s="3">
        <v>8.0362956219690584</v>
      </c>
      <c r="P1568" s="2">
        <v>4755.7374933032252</v>
      </c>
      <c r="Q1568" t="e">
        <f>VLOOKUP(A1568,IGCData2,2,FALSE)/10</f>
        <v>#N/A</v>
      </c>
      <c r="S1568">
        <v>16</v>
      </c>
      <c r="T1568">
        <v>13.138999999999999</v>
      </c>
      <c r="U1568">
        <v>98.1</v>
      </c>
      <c r="V1568">
        <v>3.9740000000000002</v>
      </c>
      <c r="W1568">
        <v>17.12</v>
      </c>
      <c r="X1568">
        <v>0</v>
      </c>
      <c r="Y1568">
        <v>12.62</v>
      </c>
      <c r="Z1568">
        <v>0</v>
      </c>
      <c r="AA1568">
        <v>16.12</v>
      </c>
      <c r="AB1568">
        <v>0</v>
      </c>
      <c r="AC1568">
        <v>20.75</v>
      </c>
      <c r="AF1568">
        <v>30.25</v>
      </c>
      <c r="AG1568">
        <v>20.56</v>
      </c>
      <c r="AH1568">
        <v>12.88</v>
      </c>
      <c r="AJ1568">
        <v>20.43</v>
      </c>
      <c r="AK1568">
        <v>41.74</v>
      </c>
    </row>
    <row r="1569" spans="1:37" x14ac:dyDescent="0.3">
      <c r="A1569">
        <v>154752</v>
      </c>
      <c r="B1569" s="1">
        <v>0.36657407407407411</v>
      </c>
      <c r="E1569">
        <v>-0.02</v>
      </c>
      <c r="F1569">
        <v>12.34</v>
      </c>
      <c r="G1569">
        <v>12.38</v>
      </c>
      <c r="H1569">
        <v>27.52</v>
      </c>
      <c r="I1569">
        <v>29.63</v>
      </c>
      <c r="L1569">
        <v>93.95</v>
      </c>
      <c r="M1569">
        <v>63.51</v>
      </c>
      <c r="N1569">
        <v>94.44</v>
      </c>
      <c r="O1569" s="3">
        <v>8.2162019483011264</v>
      </c>
      <c r="P1569" s="2">
        <v>4755.7374933032252</v>
      </c>
      <c r="Q1569" t="e">
        <f>VLOOKUP(A1569,IGCData2,2,FALSE)/10</f>
        <v>#N/A</v>
      </c>
      <c r="R1569">
        <v>-83.56</v>
      </c>
      <c r="AD1569">
        <v>15.75</v>
      </c>
      <c r="AE1569">
        <v>15.43</v>
      </c>
      <c r="AJ1569">
        <v>20.43</v>
      </c>
      <c r="AK1569">
        <v>41.74</v>
      </c>
    </row>
    <row r="1570" spans="1:37" x14ac:dyDescent="0.3">
      <c r="A1570">
        <v>154753</v>
      </c>
      <c r="B1570" s="1">
        <v>0.36658564814814815</v>
      </c>
      <c r="E1570">
        <v>-0.04</v>
      </c>
      <c r="F1570">
        <v>12.42</v>
      </c>
      <c r="G1570">
        <v>12.4</v>
      </c>
      <c r="H1570">
        <v>27.53</v>
      </c>
      <c r="I1570">
        <v>29.26</v>
      </c>
      <c r="J1570">
        <v>21.51</v>
      </c>
      <c r="K1570">
        <v>45.02</v>
      </c>
      <c r="L1570">
        <v>93.97</v>
      </c>
      <c r="M1570">
        <v>63.51</v>
      </c>
      <c r="N1570">
        <v>94.44</v>
      </c>
      <c r="O1570" s="3">
        <v>8.0398701441152092</v>
      </c>
      <c r="P1570" s="2">
        <v>4582.6525347056531</v>
      </c>
      <c r="Q1570" t="e">
        <f>VLOOKUP(A1570,IGCData2,2,FALSE)/10</f>
        <v>#N/A</v>
      </c>
      <c r="R1570">
        <v>-83.56</v>
      </c>
      <c r="S1570">
        <v>16</v>
      </c>
      <c r="T1570">
        <v>13.048</v>
      </c>
      <c r="U1570">
        <v>98.1</v>
      </c>
      <c r="V1570">
        <v>5.0439999999999996</v>
      </c>
      <c r="W1570">
        <v>17.12</v>
      </c>
      <c r="X1570">
        <v>0</v>
      </c>
      <c r="Y1570">
        <v>12.69</v>
      </c>
      <c r="Z1570">
        <v>0</v>
      </c>
      <c r="AA1570">
        <v>16.12</v>
      </c>
      <c r="AB1570">
        <v>0</v>
      </c>
      <c r="AC1570">
        <v>20.75</v>
      </c>
      <c r="AD1570">
        <v>15.75</v>
      </c>
      <c r="AE1570">
        <v>15.43</v>
      </c>
      <c r="AF1570">
        <v>30.25</v>
      </c>
      <c r="AG1570">
        <v>20.56</v>
      </c>
      <c r="AH1570">
        <v>12.82</v>
      </c>
      <c r="AI1570">
        <v>-15.4</v>
      </c>
      <c r="AJ1570">
        <v>20.43</v>
      </c>
      <c r="AK1570">
        <v>41.74</v>
      </c>
    </row>
    <row r="1571" spans="1:37" x14ac:dyDescent="0.3">
      <c r="A1571">
        <v>154754</v>
      </c>
      <c r="B1571" s="1">
        <v>0.36659722222222224</v>
      </c>
      <c r="E1571">
        <v>-0.02</v>
      </c>
      <c r="F1571">
        <v>12.33</v>
      </c>
      <c r="G1571">
        <v>12.37</v>
      </c>
      <c r="H1571">
        <v>27.53</v>
      </c>
      <c r="I1571">
        <v>29.57</v>
      </c>
      <c r="K1571">
        <v>45</v>
      </c>
      <c r="L1571">
        <v>93.86</v>
      </c>
      <c r="M1571">
        <v>63.53</v>
      </c>
      <c r="N1571">
        <v>94.49</v>
      </c>
      <c r="O1571" s="3">
        <v>8.1949623137674834</v>
      </c>
      <c r="P1571" s="2">
        <v>4777.4369491519847</v>
      </c>
      <c r="Q1571" t="e">
        <f>VLOOKUP(A1571,IGCData2,2,FALSE)/10</f>
        <v>#N/A</v>
      </c>
      <c r="W1571">
        <v>17.12</v>
      </c>
      <c r="X1571">
        <v>0</v>
      </c>
      <c r="Y1571">
        <v>12.69</v>
      </c>
      <c r="Z1571">
        <v>0</v>
      </c>
      <c r="AA1571">
        <v>16.12</v>
      </c>
      <c r="AB1571">
        <v>0</v>
      </c>
      <c r="AC1571">
        <v>20.75</v>
      </c>
      <c r="AD1571">
        <v>15.67</v>
      </c>
      <c r="AE1571">
        <v>15.43</v>
      </c>
      <c r="AF1571">
        <v>30.25</v>
      </c>
      <c r="AG1571">
        <v>20.56</v>
      </c>
      <c r="AH1571">
        <v>12.81</v>
      </c>
      <c r="AJ1571">
        <v>20.440000000000001</v>
      </c>
      <c r="AK1571">
        <v>41.74</v>
      </c>
    </row>
    <row r="1572" spans="1:37" x14ac:dyDescent="0.3">
      <c r="A1572">
        <v>154755</v>
      </c>
      <c r="B1572" s="1">
        <v>0.36660879629629628</v>
      </c>
      <c r="E1572">
        <v>-0.02</v>
      </c>
      <c r="F1572">
        <v>12.35</v>
      </c>
      <c r="G1572">
        <v>12.38</v>
      </c>
      <c r="H1572">
        <v>27.52</v>
      </c>
      <c r="I1572">
        <v>29.25</v>
      </c>
      <c r="J1572">
        <v>21.31</v>
      </c>
      <c r="K1572">
        <v>44.98</v>
      </c>
      <c r="L1572">
        <v>93.99</v>
      </c>
      <c r="M1572">
        <v>63.51</v>
      </c>
      <c r="N1572">
        <v>94.41</v>
      </c>
      <c r="O1572" s="3">
        <v>8.0262437257301702</v>
      </c>
      <c r="P1572" s="2">
        <v>4734.0522717262211</v>
      </c>
      <c r="Q1572" t="e">
        <f>VLOOKUP(A1572,IGCData2,2,FALSE)/10</f>
        <v>#N/A</v>
      </c>
      <c r="R1572">
        <v>-83.56</v>
      </c>
      <c r="S1572">
        <v>16</v>
      </c>
      <c r="T1572">
        <v>13.048</v>
      </c>
      <c r="U1572">
        <v>98.1</v>
      </c>
      <c r="V1572">
        <v>5.0490000000000004</v>
      </c>
      <c r="W1572">
        <v>17.12</v>
      </c>
      <c r="X1572">
        <v>0</v>
      </c>
      <c r="Y1572">
        <v>12.69</v>
      </c>
      <c r="Z1572">
        <v>0</v>
      </c>
      <c r="AA1572">
        <v>16.12</v>
      </c>
      <c r="AB1572">
        <v>0</v>
      </c>
      <c r="AC1572">
        <v>20.75</v>
      </c>
      <c r="AD1572">
        <v>15.75</v>
      </c>
      <c r="AE1572">
        <v>15.51</v>
      </c>
      <c r="AF1572">
        <v>30.25</v>
      </c>
      <c r="AG1572">
        <v>20.56</v>
      </c>
      <c r="AH1572">
        <v>12.83</v>
      </c>
      <c r="AJ1572">
        <v>20.440000000000001</v>
      </c>
      <c r="AK1572">
        <v>41.35</v>
      </c>
    </row>
    <row r="1573" spans="1:37" x14ac:dyDescent="0.3">
      <c r="A1573">
        <v>154756</v>
      </c>
      <c r="B1573" s="1">
        <v>0.36662037037037037</v>
      </c>
      <c r="E1573">
        <v>-0.02</v>
      </c>
      <c r="F1573">
        <v>12.39</v>
      </c>
      <c r="G1573">
        <v>12.4</v>
      </c>
      <c r="H1573">
        <v>27.52</v>
      </c>
      <c r="I1573">
        <v>28.76</v>
      </c>
      <c r="J1573">
        <v>21.23</v>
      </c>
      <c r="K1573">
        <v>45.05</v>
      </c>
      <c r="L1573">
        <v>93.93</v>
      </c>
      <c r="O1573" s="3">
        <v>7.7780591557941072</v>
      </c>
      <c r="P1573" s="2">
        <v>4647.4533118116296</v>
      </c>
      <c r="Q1573" t="e">
        <f>VLOOKUP(A1573,IGCData2,2,FALSE)/10</f>
        <v>#N/A</v>
      </c>
      <c r="W1573">
        <v>17.12</v>
      </c>
      <c r="X1573">
        <v>0</v>
      </c>
      <c r="Y1573">
        <v>12.62</v>
      </c>
      <c r="Z1573">
        <v>0</v>
      </c>
      <c r="AA1573">
        <v>16.12</v>
      </c>
      <c r="AB1573">
        <v>0</v>
      </c>
      <c r="AC1573">
        <v>20.75</v>
      </c>
      <c r="AF1573">
        <v>30.25</v>
      </c>
      <c r="AG1573">
        <v>20.56</v>
      </c>
      <c r="AH1573">
        <v>12.88</v>
      </c>
      <c r="AJ1573">
        <v>20.440000000000001</v>
      </c>
      <c r="AK1573">
        <v>41.48</v>
      </c>
    </row>
    <row r="1574" spans="1:37" x14ac:dyDescent="0.3">
      <c r="A1574">
        <v>154757</v>
      </c>
      <c r="B1574" s="1">
        <v>0.36663194444444441</v>
      </c>
      <c r="E1574">
        <v>-0.02</v>
      </c>
      <c r="F1574">
        <v>12.35</v>
      </c>
      <c r="G1574">
        <v>12.38</v>
      </c>
      <c r="H1574">
        <v>27.52</v>
      </c>
      <c r="I1574">
        <v>29.23</v>
      </c>
      <c r="K1574">
        <v>45.07</v>
      </c>
      <c r="L1574">
        <v>93.95</v>
      </c>
      <c r="M1574">
        <v>63.47</v>
      </c>
      <c r="N1574">
        <v>94.41</v>
      </c>
      <c r="O1574" s="3">
        <v>8.0161857671952372</v>
      </c>
      <c r="P1574" s="2">
        <v>4734.0522717262211</v>
      </c>
      <c r="Q1574" t="e">
        <f>VLOOKUP(A1574,IGCData2,2,FALSE)/10</f>
        <v>#N/A</v>
      </c>
      <c r="R1574">
        <v>-83.56</v>
      </c>
      <c r="S1574">
        <v>16</v>
      </c>
      <c r="T1574">
        <v>13.14</v>
      </c>
      <c r="U1574">
        <v>98.1</v>
      </c>
      <c r="V1574">
        <v>3.8069999999999999</v>
      </c>
      <c r="AD1574">
        <v>15.67</v>
      </c>
      <c r="AE1574">
        <v>15.51</v>
      </c>
      <c r="AF1574">
        <v>30.25</v>
      </c>
      <c r="AG1574">
        <v>20.56</v>
      </c>
      <c r="AH1574">
        <v>12.92</v>
      </c>
      <c r="AJ1574">
        <v>20.440000000000001</v>
      </c>
      <c r="AK1574">
        <v>41.35</v>
      </c>
    </row>
    <row r="1575" spans="1:37" x14ac:dyDescent="0.3">
      <c r="A1575">
        <v>154758</v>
      </c>
      <c r="B1575" s="1">
        <v>0.36664351851851856</v>
      </c>
      <c r="E1575">
        <v>-0.02</v>
      </c>
      <c r="F1575">
        <v>12.39</v>
      </c>
      <c r="G1575">
        <v>12.38</v>
      </c>
      <c r="H1575">
        <v>27.52</v>
      </c>
      <c r="I1575">
        <v>29.53</v>
      </c>
      <c r="J1575">
        <v>21.37</v>
      </c>
      <c r="K1575">
        <v>44.98</v>
      </c>
      <c r="L1575">
        <v>93.78</v>
      </c>
      <c r="M1575">
        <v>63.46</v>
      </c>
      <c r="N1575">
        <v>94.41</v>
      </c>
      <c r="O1575" s="3">
        <v>8.1664221436960762</v>
      </c>
      <c r="P1575" s="2">
        <v>4647.4533118116296</v>
      </c>
      <c r="Q1575" t="e">
        <f>VLOOKUP(A1575,IGCData2,2,FALSE)/10</f>
        <v>#N/A</v>
      </c>
      <c r="R1575">
        <v>-83.56</v>
      </c>
      <c r="W1575">
        <v>17.12</v>
      </c>
      <c r="X1575">
        <v>0</v>
      </c>
      <c r="Y1575">
        <v>12.69</v>
      </c>
      <c r="Z1575">
        <v>0</v>
      </c>
      <c r="AA1575">
        <v>16.12</v>
      </c>
      <c r="AB1575">
        <v>0</v>
      </c>
      <c r="AC1575">
        <v>20.75</v>
      </c>
      <c r="AD1575">
        <v>15.75</v>
      </c>
      <c r="AE1575">
        <v>15.51</v>
      </c>
      <c r="AF1575">
        <v>30.25</v>
      </c>
      <c r="AG1575">
        <v>20.56</v>
      </c>
      <c r="AH1575">
        <v>12.93</v>
      </c>
      <c r="AJ1575">
        <v>20.440000000000001</v>
      </c>
      <c r="AK1575">
        <v>41.48</v>
      </c>
    </row>
    <row r="1576" spans="1:37" x14ac:dyDescent="0.3">
      <c r="A1576">
        <v>154759</v>
      </c>
      <c r="B1576" s="1">
        <v>0.3666550925925926</v>
      </c>
      <c r="E1576">
        <v>-0.02</v>
      </c>
      <c r="F1576">
        <v>12.31</v>
      </c>
      <c r="G1576">
        <v>12.38</v>
      </c>
      <c r="H1576">
        <v>27.51</v>
      </c>
      <c r="I1576">
        <v>29.24</v>
      </c>
      <c r="K1576">
        <v>45.07</v>
      </c>
      <c r="L1576">
        <v>93.76</v>
      </c>
      <c r="M1576">
        <v>63.53</v>
      </c>
      <c r="N1576">
        <v>94.44</v>
      </c>
      <c r="O1576" s="3">
        <v>8.012616440376517</v>
      </c>
      <c r="P1576" s="2">
        <v>4820.8786473093669</v>
      </c>
      <c r="Q1576" t="e">
        <f>VLOOKUP(A1576,IGCData2,2,FALSE)/10</f>
        <v>#N/A</v>
      </c>
      <c r="S1576">
        <v>16</v>
      </c>
      <c r="T1576">
        <v>13.138999999999999</v>
      </c>
      <c r="U1576">
        <v>98.1</v>
      </c>
      <c r="V1576">
        <v>3.774</v>
      </c>
      <c r="W1576">
        <v>17.12</v>
      </c>
      <c r="X1576">
        <v>0</v>
      </c>
      <c r="Y1576">
        <v>12.69</v>
      </c>
      <c r="Z1576">
        <v>0</v>
      </c>
      <c r="AA1576">
        <v>16.12</v>
      </c>
      <c r="AB1576">
        <v>0</v>
      </c>
      <c r="AC1576">
        <v>20.75</v>
      </c>
      <c r="AD1576">
        <v>15.67</v>
      </c>
      <c r="AE1576">
        <v>15.43</v>
      </c>
      <c r="AJ1576">
        <v>20.440000000000001</v>
      </c>
      <c r="AK1576">
        <v>41.69</v>
      </c>
    </row>
    <row r="1577" spans="1:37" x14ac:dyDescent="0.3">
      <c r="A1577">
        <v>154800</v>
      </c>
      <c r="B1577" s="1">
        <v>0.3666666666666667</v>
      </c>
      <c r="E1577">
        <v>-0.02</v>
      </c>
      <c r="F1577">
        <v>12.39</v>
      </c>
      <c r="G1577">
        <v>12.4</v>
      </c>
      <c r="H1577">
        <v>27.52</v>
      </c>
      <c r="I1577">
        <v>30.36</v>
      </c>
      <c r="K1577">
        <v>45.07</v>
      </c>
      <c r="L1577">
        <v>93.76</v>
      </c>
      <c r="M1577">
        <v>63.57</v>
      </c>
      <c r="N1577">
        <v>94.44</v>
      </c>
      <c r="O1577" s="3">
        <v>8.5751726645211921</v>
      </c>
      <c r="P1577" s="2">
        <v>4647.4533118116296</v>
      </c>
      <c r="Q1577" t="e">
        <f>VLOOKUP(A1577,IGCData2,2,FALSE)/10</f>
        <v>#N/A</v>
      </c>
      <c r="R1577">
        <v>-83.56</v>
      </c>
      <c r="W1577">
        <v>17.12</v>
      </c>
      <c r="X1577">
        <v>0</v>
      </c>
      <c r="Y1577">
        <v>12.69</v>
      </c>
      <c r="Z1577">
        <v>0</v>
      </c>
      <c r="AA1577">
        <v>16.12</v>
      </c>
      <c r="AB1577">
        <v>0</v>
      </c>
      <c r="AC1577">
        <v>20.75</v>
      </c>
      <c r="AD1577">
        <v>15.75</v>
      </c>
      <c r="AE1577">
        <v>15.43</v>
      </c>
      <c r="AF1577">
        <v>30.25</v>
      </c>
      <c r="AG1577">
        <v>20.5</v>
      </c>
      <c r="AH1577">
        <v>12.92</v>
      </c>
      <c r="AJ1577">
        <v>20.45</v>
      </c>
      <c r="AK1577">
        <v>41.56</v>
      </c>
    </row>
    <row r="1578" spans="1:37" x14ac:dyDescent="0.3">
      <c r="A1578">
        <v>154801</v>
      </c>
      <c r="B1578" s="1">
        <v>0.36667824074074074</v>
      </c>
      <c r="E1578">
        <v>-0.02</v>
      </c>
      <c r="F1578">
        <v>12.37</v>
      </c>
      <c r="G1578">
        <v>12.4</v>
      </c>
      <c r="H1578">
        <v>27.52</v>
      </c>
      <c r="I1578">
        <v>29.06</v>
      </c>
      <c r="J1578">
        <v>21.29</v>
      </c>
      <c r="K1578">
        <v>45.08</v>
      </c>
      <c r="L1578">
        <v>93.91</v>
      </c>
      <c r="O1578" s="3">
        <v>7.9304472423062906</v>
      </c>
      <c r="P1578" s="2">
        <v>4690.7244480280724</v>
      </c>
      <c r="Q1578" t="e">
        <f>VLOOKUP(A1578,IGCData2,2,FALSE)/10</f>
        <v>#N/A</v>
      </c>
      <c r="R1578">
        <v>-83.56</v>
      </c>
      <c r="S1578">
        <v>16</v>
      </c>
      <c r="T1578">
        <v>13.119</v>
      </c>
      <c r="U1578">
        <v>98.1</v>
      </c>
      <c r="V1578">
        <v>4.6760000000000002</v>
      </c>
      <c r="W1578">
        <v>17.12</v>
      </c>
      <c r="X1578">
        <v>0</v>
      </c>
      <c r="Y1578">
        <v>12.69</v>
      </c>
      <c r="Z1578">
        <v>0</v>
      </c>
      <c r="AA1578">
        <v>16.12</v>
      </c>
      <c r="AB1578">
        <v>0</v>
      </c>
      <c r="AC1578">
        <v>20.75</v>
      </c>
      <c r="AF1578">
        <v>30.25</v>
      </c>
      <c r="AG1578">
        <v>20.56</v>
      </c>
      <c r="AH1578">
        <v>12.91</v>
      </c>
      <c r="AJ1578">
        <v>20.45</v>
      </c>
      <c r="AK1578">
        <v>41.69</v>
      </c>
    </row>
    <row r="1579" spans="1:37" x14ac:dyDescent="0.3">
      <c r="A1579">
        <v>154802</v>
      </c>
      <c r="B1579" s="1">
        <v>0.36668981481481483</v>
      </c>
      <c r="E1579">
        <v>0</v>
      </c>
      <c r="F1579">
        <v>12.33</v>
      </c>
      <c r="G1579">
        <v>12.38</v>
      </c>
      <c r="H1579">
        <v>27.53</v>
      </c>
      <c r="I1579">
        <v>29.21</v>
      </c>
      <c r="K1579">
        <v>45</v>
      </c>
      <c r="L1579">
        <v>93.8</v>
      </c>
      <c r="M1579">
        <v>63.51</v>
      </c>
      <c r="N1579">
        <v>94.44</v>
      </c>
      <c r="O1579" s="3">
        <v>8.014719712735582</v>
      </c>
      <c r="P1579" s="2">
        <v>4777.4369491519847</v>
      </c>
      <c r="Q1579" t="e">
        <f>VLOOKUP(A1579,IGCData2,2,FALSE)/10</f>
        <v>#N/A</v>
      </c>
      <c r="AD1579">
        <v>15.75</v>
      </c>
      <c r="AE1579">
        <v>15.43</v>
      </c>
      <c r="AF1579">
        <v>30.25</v>
      </c>
      <c r="AG1579">
        <v>20.56</v>
      </c>
      <c r="AH1579">
        <v>12.85</v>
      </c>
      <c r="AJ1579">
        <v>20.45</v>
      </c>
      <c r="AK1579">
        <v>41.48</v>
      </c>
    </row>
    <row r="1580" spans="1:37" x14ac:dyDescent="0.3">
      <c r="A1580">
        <v>154803</v>
      </c>
      <c r="B1580" s="1">
        <v>0.36670138888888887</v>
      </c>
      <c r="E1580">
        <v>-0.02</v>
      </c>
      <c r="F1580">
        <v>12.31</v>
      </c>
      <c r="G1580">
        <v>12.38</v>
      </c>
      <c r="H1580">
        <v>27.53</v>
      </c>
      <c r="I1580">
        <v>29.06</v>
      </c>
      <c r="J1580">
        <v>21.57</v>
      </c>
      <c r="K1580">
        <v>45.01</v>
      </c>
      <c r="L1580">
        <v>93.86</v>
      </c>
      <c r="M1580">
        <v>63.53</v>
      </c>
      <c r="N1580">
        <v>94.44</v>
      </c>
      <c r="O1580" s="3">
        <v>7.9390399855186118</v>
      </c>
      <c r="P1580" s="2">
        <v>4820.8786473093669</v>
      </c>
      <c r="Q1580" t="e">
        <f>VLOOKUP(A1580,IGCData2,2,FALSE)/10</f>
        <v>#N/A</v>
      </c>
      <c r="R1580">
        <v>-83.56</v>
      </c>
      <c r="S1580">
        <v>16</v>
      </c>
      <c r="T1580">
        <v>13.048</v>
      </c>
      <c r="U1580">
        <v>98.1</v>
      </c>
      <c r="V1580">
        <v>5.0389999999999997</v>
      </c>
      <c r="W1580">
        <v>17.12</v>
      </c>
      <c r="X1580">
        <v>0</v>
      </c>
      <c r="Y1580">
        <v>12.75</v>
      </c>
      <c r="Z1580">
        <v>0</v>
      </c>
      <c r="AA1580">
        <v>16.12</v>
      </c>
      <c r="AB1580">
        <v>0</v>
      </c>
      <c r="AC1580">
        <v>20.75</v>
      </c>
      <c r="AD1580">
        <v>15.67</v>
      </c>
      <c r="AE1580">
        <v>15.43</v>
      </c>
      <c r="AF1580">
        <v>30.25</v>
      </c>
      <c r="AG1580">
        <v>20.56</v>
      </c>
      <c r="AH1580">
        <v>12.81</v>
      </c>
      <c r="AI1580">
        <v>-4.4000000000000004</v>
      </c>
      <c r="AJ1580">
        <v>20.45</v>
      </c>
      <c r="AK1580">
        <v>41.17</v>
      </c>
    </row>
    <row r="1581" spans="1:37" x14ac:dyDescent="0.3">
      <c r="A1581">
        <v>154804</v>
      </c>
      <c r="B1581" s="1">
        <v>0.36671296296296302</v>
      </c>
      <c r="E1581">
        <v>-0.02</v>
      </c>
      <c r="F1581">
        <v>12.33</v>
      </c>
      <c r="G1581">
        <v>12.4</v>
      </c>
      <c r="H1581">
        <v>27.54</v>
      </c>
      <c r="I1581">
        <v>29.22</v>
      </c>
      <c r="K1581">
        <v>45.08</v>
      </c>
      <c r="L1581">
        <v>93.94</v>
      </c>
      <c r="M1581">
        <v>63.57</v>
      </c>
      <c r="N1581">
        <v>94.44</v>
      </c>
      <c r="O1581" s="3">
        <v>8.0283511098117444</v>
      </c>
      <c r="P1581" s="2">
        <v>4777.4369491519847</v>
      </c>
      <c r="Q1581" t="e">
        <f>VLOOKUP(A1581,IGCData2,2,FALSE)/10</f>
        <v>#N/A</v>
      </c>
      <c r="W1581">
        <v>17.12</v>
      </c>
      <c r="X1581">
        <v>0</v>
      </c>
      <c r="Y1581">
        <v>12.75</v>
      </c>
      <c r="Z1581">
        <v>0</v>
      </c>
      <c r="AA1581">
        <v>16.12</v>
      </c>
      <c r="AB1581">
        <v>0</v>
      </c>
      <c r="AC1581">
        <v>20.81</v>
      </c>
      <c r="AD1581">
        <v>15.75</v>
      </c>
      <c r="AE1581">
        <v>15.43</v>
      </c>
      <c r="AF1581">
        <v>30.25</v>
      </c>
      <c r="AG1581">
        <v>20.56</v>
      </c>
      <c r="AH1581">
        <v>12.83</v>
      </c>
      <c r="AJ1581">
        <v>20.45</v>
      </c>
      <c r="AK1581">
        <v>41.74</v>
      </c>
    </row>
    <row r="1582" spans="1:37" x14ac:dyDescent="0.3">
      <c r="A1582">
        <v>154805</v>
      </c>
      <c r="B1582" s="1">
        <v>0.36672453703703706</v>
      </c>
      <c r="E1582">
        <v>-0.02</v>
      </c>
      <c r="F1582">
        <v>12.35</v>
      </c>
      <c r="G1582">
        <v>12.32</v>
      </c>
      <c r="H1582">
        <v>27.54</v>
      </c>
      <c r="I1582">
        <v>29.4</v>
      </c>
      <c r="J1582">
        <v>21.4</v>
      </c>
      <c r="K1582">
        <v>45.06</v>
      </c>
      <c r="L1582">
        <v>93.97</v>
      </c>
      <c r="M1582">
        <v>63.62</v>
      </c>
      <c r="N1582">
        <v>94.36</v>
      </c>
      <c r="O1582" s="3">
        <v>8.118694808617418</v>
      </c>
      <c r="P1582" s="2">
        <v>4734.0522717262211</v>
      </c>
      <c r="Q1582" t="e">
        <f>VLOOKUP(A1582,IGCData2,2,FALSE)/10</f>
        <v>#N/A</v>
      </c>
      <c r="R1582">
        <v>-83.56</v>
      </c>
      <c r="S1582">
        <v>16</v>
      </c>
      <c r="T1582">
        <v>13.14</v>
      </c>
      <c r="U1582">
        <v>98.1</v>
      </c>
      <c r="V1582">
        <v>4</v>
      </c>
      <c r="W1582">
        <v>17.12</v>
      </c>
      <c r="X1582">
        <v>0</v>
      </c>
      <c r="Y1582">
        <v>12.75</v>
      </c>
      <c r="Z1582">
        <v>0</v>
      </c>
      <c r="AA1582">
        <v>16.12</v>
      </c>
      <c r="AB1582">
        <v>0</v>
      </c>
      <c r="AC1582">
        <v>20.75</v>
      </c>
      <c r="AD1582">
        <v>15.75</v>
      </c>
      <c r="AE1582">
        <v>15.51</v>
      </c>
      <c r="AF1582">
        <v>30.25</v>
      </c>
      <c r="AG1582">
        <v>20.5</v>
      </c>
      <c r="AH1582">
        <v>12.89</v>
      </c>
      <c r="AJ1582">
        <v>20.45</v>
      </c>
      <c r="AK1582">
        <v>41.43</v>
      </c>
    </row>
    <row r="1583" spans="1:37" x14ac:dyDescent="0.3">
      <c r="A1583">
        <v>154806</v>
      </c>
      <c r="B1583" s="1">
        <v>0.3667361111111111</v>
      </c>
      <c r="E1583">
        <v>-0.02</v>
      </c>
      <c r="F1583">
        <v>12.38</v>
      </c>
      <c r="G1583">
        <v>12.38</v>
      </c>
      <c r="H1583">
        <v>27.54</v>
      </c>
      <c r="I1583">
        <v>29.22</v>
      </c>
      <c r="K1583">
        <v>45.07</v>
      </c>
      <c r="L1583">
        <v>93.87</v>
      </c>
      <c r="O1583" s="3">
        <v>8.0283511098117444</v>
      </c>
      <c r="P1583" s="2">
        <v>4669.0818043454983</v>
      </c>
      <c r="Q1583" t="e">
        <f>VLOOKUP(A1583,IGCData2,2,FALSE)/10</f>
        <v>#N/A</v>
      </c>
      <c r="R1583">
        <v>-83.56</v>
      </c>
      <c r="W1583">
        <v>17.12</v>
      </c>
      <c r="X1583">
        <v>0</v>
      </c>
      <c r="Y1583">
        <v>12.75</v>
      </c>
      <c r="Z1583">
        <v>0</v>
      </c>
      <c r="AA1583">
        <v>16.12</v>
      </c>
      <c r="AB1583">
        <v>0</v>
      </c>
      <c r="AC1583">
        <v>20.81</v>
      </c>
      <c r="AJ1583">
        <v>20.46</v>
      </c>
      <c r="AK1583">
        <v>41.56</v>
      </c>
    </row>
    <row r="1584" spans="1:37" x14ac:dyDescent="0.3">
      <c r="A1584">
        <v>154807</v>
      </c>
      <c r="B1584" s="1">
        <v>0.36674768518518519</v>
      </c>
      <c r="E1584">
        <v>-0.02</v>
      </c>
      <c r="F1584">
        <v>12.35</v>
      </c>
      <c r="G1584">
        <v>12.38</v>
      </c>
      <c r="H1584">
        <v>27.54</v>
      </c>
      <c r="I1584">
        <v>29.35</v>
      </c>
      <c r="K1584">
        <v>45.04</v>
      </c>
      <c r="L1584">
        <v>94.03</v>
      </c>
      <c r="M1584">
        <v>63.58</v>
      </c>
      <c r="N1584">
        <v>94.41</v>
      </c>
      <c r="O1584" s="3">
        <v>8.093648366904679</v>
      </c>
      <c r="P1584" s="2">
        <v>4734.0522717262211</v>
      </c>
      <c r="Q1584" t="e">
        <f>VLOOKUP(A1584,IGCData2,2,FALSE)/10</f>
        <v>#N/A</v>
      </c>
      <c r="S1584">
        <v>16</v>
      </c>
      <c r="T1584">
        <v>13.138999999999999</v>
      </c>
      <c r="U1584">
        <v>98.1</v>
      </c>
      <c r="V1584">
        <v>3.8279999999999998</v>
      </c>
      <c r="AD1584">
        <v>15.67</v>
      </c>
      <c r="AE1584">
        <v>15.51</v>
      </c>
      <c r="AF1584">
        <v>30.31</v>
      </c>
      <c r="AG1584">
        <v>20.5</v>
      </c>
      <c r="AH1584">
        <v>12.92</v>
      </c>
      <c r="AJ1584">
        <v>20.46</v>
      </c>
      <c r="AK1584">
        <v>41.35</v>
      </c>
    </row>
    <row r="1585" spans="1:37" x14ac:dyDescent="0.3">
      <c r="A1585">
        <v>154808</v>
      </c>
      <c r="B1585" s="1">
        <v>0.36675925925925923</v>
      </c>
      <c r="E1585">
        <v>0</v>
      </c>
      <c r="F1585">
        <v>12.33</v>
      </c>
      <c r="G1585">
        <v>12.38</v>
      </c>
      <c r="H1585">
        <v>27.54</v>
      </c>
      <c r="I1585">
        <v>29.22</v>
      </c>
      <c r="K1585">
        <v>45.04</v>
      </c>
      <c r="L1585">
        <v>94.04</v>
      </c>
      <c r="M1585">
        <v>63.58</v>
      </c>
      <c r="N1585">
        <v>94.41</v>
      </c>
      <c r="O1585" s="3">
        <v>8.0283511098117444</v>
      </c>
      <c r="P1585" s="2">
        <v>4777.4369491519847</v>
      </c>
      <c r="Q1585" t="e">
        <f>VLOOKUP(A1585,IGCData2,2,FALSE)/10</f>
        <v>#N/A</v>
      </c>
      <c r="R1585">
        <v>-83.56</v>
      </c>
      <c r="W1585">
        <v>17.12</v>
      </c>
      <c r="X1585">
        <v>0</v>
      </c>
      <c r="Y1585">
        <v>12.75</v>
      </c>
      <c r="Z1585">
        <v>0</v>
      </c>
      <c r="AA1585">
        <v>16.12</v>
      </c>
      <c r="AB1585">
        <v>0</v>
      </c>
      <c r="AC1585">
        <v>20.75</v>
      </c>
      <c r="AD1585">
        <v>15.67</v>
      </c>
      <c r="AE1585">
        <v>15.51</v>
      </c>
      <c r="AF1585">
        <v>30.25</v>
      </c>
      <c r="AG1585">
        <v>20.56</v>
      </c>
      <c r="AH1585">
        <v>12.92</v>
      </c>
      <c r="AJ1585">
        <v>20.46</v>
      </c>
      <c r="AK1585">
        <v>41.74</v>
      </c>
    </row>
    <row r="1586" spans="1:37" x14ac:dyDescent="0.3">
      <c r="A1586">
        <v>154809</v>
      </c>
      <c r="B1586" s="1">
        <v>0.36677083333333332</v>
      </c>
      <c r="E1586">
        <v>-0.02</v>
      </c>
      <c r="F1586">
        <v>12.37</v>
      </c>
      <c r="G1586">
        <v>12.39</v>
      </c>
      <c r="H1586">
        <v>27.53</v>
      </c>
      <c r="I1586">
        <v>29.17</v>
      </c>
      <c r="J1586">
        <v>21.37</v>
      </c>
      <c r="K1586">
        <v>45.06</v>
      </c>
      <c r="L1586">
        <v>93.95</v>
      </c>
      <c r="M1586">
        <v>63.58</v>
      </c>
      <c r="N1586">
        <v>94.41</v>
      </c>
      <c r="O1586" s="3">
        <v>7.9945720207717317</v>
      </c>
      <c r="P1586" s="2">
        <v>4690.7244480280724</v>
      </c>
      <c r="Q1586" t="e">
        <f>VLOOKUP(A1586,IGCData2,2,FALSE)/10</f>
        <v>#N/A</v>
      </c>
      <c r="R1586">
        <v>-83.56</v>
      </c>
      <c r="S1586">
        <v>16</v>
      </c>
      <c r="T1586">
        <v>13.138999999999999</v>
      </c>
      <c r="U1586">
        <v>98.1</v>
      </c>
      <c r="V1586">
        <v>3.79</v>
      </c>
      <c r="W1586">
        <v>17.12</v>
      </c>
      <c r="X1586">
        <v>0</v>
      </c>
      <c r="Y1586">
        <v>12.75</v>
      </c>
      <c r="Z1586">
        <v>0</v>
      </c>
      <c r="AA1586">
        <v>16.12</v>
      </c>
      <c r="AB1586">
        <v>0</v>
      </c>
      <c r="AC1586">
        <v>20.75</v>
      </c>
      <c r="AD1586">
        <v>15.67</v>
      </c>
      <c r="AE1586">
        <v>15.51</v>
      </c>
      <c r="AF1586">
        <v>30.31</v>
      </c>
      <c r="AG1586">
        <v>20.56</v>
      </c>
      <c r="AH1586">
        <v>12.92</v>
      </c>
      <c r="AJ1586">
        <v>20.46</v>
      </c>
      <c r="AK1586">
        <v>41.61</v>
      </c>
    </row>
    <row r="1587" spans="1:37" x14ac:dyDescent="0.3">
      <c r="A1587">
        <v>154810</v>
      </c>
      <c r="B1587" s="1">
        <v>0.36678240740740736</v>
      </c>
      <c r="E1587">
        <v>-0.02</v>
      </c>
      <c r="F1587">
        <v>12.38</v>
      </c>
      <c r="G1587">
        <v>12.4</v>
      </c>
      <c r="H1587">
        <v>27.53</v>
      </c>
      <c r="I1587">
        <v>29.2</v>
      </c>
      <c r="K1587">
        <v>45.02</v>
      </c>
      <c r="L1587">
        <v>93.88</v>
      </c>
      <c r="M1587">
        <v>63.58</v>
      </c>
      <c r="N1587">
        <v>94.47</v>
      </c>
      <c r="O1587" s="3">
        <v>8.009685071598879</v>
      </c>
      <c r="P1587" s="2">
        <v>4669.0818043454983</v>
      </c>
      <c r="Q1587" t="e">
        <f>VLOOKUP(A1587,IGCData2,2,FALSE)/10</f>
        <v>#N/A</v>
      </c>
      <c r="W1587">
        <v>17.12</v>
      </c>
      <c r="X1587">
        <v>0</v>
      </c>
      <c r="Y1587">
        <v>12.81</v>
      </c>
      <c r="Z1587">
        <v>0</v>
      </c>
      <c r="AA1587">
        <v>16.12</v>
      </c>
      <c r="AB1587">
        <v>0</v>
      </c>
      <c r="AC1587">
        <v>20.81</v>
      </c>
      <c r="AD1587">
        <v>15.67</v>
      </c>
      <c r="AE1587">
        <v>15.51</v>
      </c>
      <c r="AF1587">
        <v>30.31</v>
      </c>
      <c r="AG1587">
        <v>20.5</v>
      </c>
      <c r="AH1587">
        <v>12.92</v>
      </c>
      <c r="AJ1587">
        <v>20.46</v>
      </c>
      <c r="AK1587">
        <v>41.48</v>
      </c>
    </row>
    <row r="1588" spans="1:37" x14ac:dyDescent="0.3">
      <c r="A1588">
        <v>154811</v>
      </c>
      <c r="B1588" s="1">
        <v>0.36679398148148151</v>
      </c>
      <c r="E1588">
        <v>-0.02</v>
      </c>
      <c r="F1588">
        <v>12.4</v>
      </c>
      <c r="G1588">
        <v>12.39</v>
      </c>
      <c r="H1588">
        <v>27.53</v>
      </c>
      <c r="I1588">
        <v>29.07</v>
      </c>
      <c r="J1588">
        <v>21.37</v>
      </c>
      <c r="K1588">
        <v>45.04</v>
      </c>
      <c r="L1588">
        <v>93.96</v>
      </c>
      <c r="O1588" s="3">
        <v>7.9440960047204268</v>
      </c>
      <c r="P1588" s="2">
        <v>4625.8389497634043</v>
      </c>
      <c r="Q1588" t="e">
        <f>VLOOKUP(A1588,IGCData2,2,FALSE)/10</f>
        <v>#N/A</v>
      </c>
      <c r="R1588">
        <v>-83.56</v>
      </c>
      <c r="S1588">
        <v>16</v>
      </c>
      <c r="T1588">
        <v>13.129</v>
      </c>
      <c r="U1588">
        <v>98.1</v>
      </c>
      <c r="V1588">
        <v>4.1429999999999998</v>
      </c>
      <c r="W1588">
        <v>17.12</v>
      </c>
      <c r="X1588">
        <v>0</v>
      </c>
      <c r="Y1588">
        <v>12.81</v>
      </c>
      <c r="Z1588">
        <v>0</v>
      </c>
      <c r="AA1588">
        <v>16.12</v>
      </c>
      <c r="AB1588">
        <v>0</v>
      </c>
      <c r="AC1588">
        <v>20.81</v>
      </c>
      <c r="AF1588">
        <v>30.31</v>
      </c>
      <c r="AG1588">
        <v>20.56</v>
      </c>
      <c r="AH1588">
        <v>12.89</v>
      </c>
      <c r="AJ1588">
        <v>20.47</v>
      </c>
      <c r="AK1588">
        <v>41.61</v>
      </c>
    </row>
    <row r="1589" spans="1:37" x14ac:dyDescent="0.3">
      <c r="A1589">
        <v>154812</v>
      </c>
      <c r="B1589" s="1">
        <v>0.36680555555555555</v>
      </c>
      <c r="E1589">
        <v>0</v>
      </c>
      <c r="F1589">
        <v>12.34</v>
      </c>
      <c r="G1589">
        <v>12.38</v>
      </c>
      <c r="H1589">
        <v>27.53</v>
      </c>
      <c r="I1589">
        <v>29.19</v>
      </c>
      <c r="J1589">
        <v>21.32</v>
      </c>
      <c r="K1589">
        <v>45.09</v>
      </c>
      <c r="L1589">
        <v>93.95</v>
      </c>
      <c r="M1589">
        <v>63.57</v>
      </c>
      <c r="N1589">
        <v>94.49</v>
      </c>
      <c r="O1589" s="3">
        <v>8.0046489098825244</v>
      </c>
      <c r="P1589" s="2">
        <v>4755.7374933032252</v>
      </c>
      <c r="Q1589" t="e">
        <f>VLOOKUP(A1589,IGCData2,2,FALSE)/10</f>
        <v>#N/A</v>
      </c>
      <c r="AD1589">
        <v>15.75</v>
      </c>
      <c r="AE1589">
        <v>15.43</v>
      </c>
      <c r="AF1589">
        <v>30.25</v>
      </c>
      <c r="AG1589">
        <v>20.5</v>
      </c>
      <c r="AH1589">
        <v>12.83</v>
      </c>
      <c r="AJ1589">
        <v>20.47</v>
      </c>
      <c r="AK1589">
        <v>41.3</v>
      </c>
    </row>
    <row r="1590" spans="1:37" x14ac:dyDescent="0.3">
      <c r="A1590">
        <v>154813</v>
      </c>
      <c r="B1590" s="1">
        <v>0.36681712962962965</v>
      </c>
      <c r="E1590">
        <v>-0.02</v>
      </c>
      <c r="F1590">
        <v>12.38</v>
      </c>
      <c r="G1590">
        <v>12.4</v>
      </c>
      <c r="H1590">
        <v>27.53</v>
      </c>
      <c r="I1590">
        <v>29.35</v>
      </c>
      <c r="K1590">
        <v>45.03</v>
      </c>
      <c r="L1590">
        <v>94.14</v>
      </c>
      <c r="M1590">
        <v>63.58</v>
      </c>
      <c r="N1590">
        <v>94.44</v>
      </c>
      <c r="O1590" s="3">
        <v>8.0850455768180645</v>
      </c>
      <c r="P1590" s="2">
        <v>4669.0818043454983</v>
      </c>
      <c r="Q1590" t="e">
        <f>VLOOKUP(A1590,IGCData2,2,FALSE)/10</f>
        <v>#N/A</v>
      </c>
      <c r="R1590">
        <v>-83.56</v>
      </c>
      <c r="S1590">
        <v>16</v>
      </c>
      <c r="T1590">
        <v>13.047000000000001</v>
      </c>
      <c r="U1590">
        <v>98.1</v>
      </c>
      <c r="V1590">
        <v>5.0490000000000004</v>
      </c>
      <c r="W1590">
        <v>17.12</v>
      </c>
      <c r="X1590">
        <v>0</v>
      </c>
      <c r="Y1590">
        <v>12.81</v>
      </c>
      <c r="Z1590">
        <v>0</v>
      </c>
      <c r="AA1590">
        <v>16.12</v>
      </c>
      <c r="AB1590">
        <v>0</v>
      </c>
      <c r="AC1590">
        <v>20.81</v>
      </c>
      <c r="AD1590">
        <v>15.67</v>
      </c>
      <c r="AE1590">
        <v>15.43</v>
      </c>
      <c r="AI1590">
        <v>-20.5</v>
      </c>
      <c r="AJ1590">
        <v>20.47</v>
      </c>
      <c r="AK1590">
        <v>41.48</v>
      </c>
    </row>
    <row r="1591" spans="1:37" x14ac:dyDescent="0.3">
      <c r="A1591">
        <v>154814</v>
      </c>
      <c r="B1591" s="1">
        <v>0.36682870370370368</v>
      </c>
      <c r="E1591">
        <v>-0.02</v>
      </c>
      <c r="F1591">
        <v>12.33</v>
      </c>
      <c r="G1591">
        <v>12.4</v>
      </c>
      <c r="H1591">
        <v>27.54</v>
      </c>
      <c r="I1591">
        <v>29.18</v>
      </c>
      <c r="J1591">
        <v>21.36</v>
      </c>
      <c r="K1591">
        <v>45.07</v>
      </c>
      <c r="L1591">
        <v>94.01</v>
      </c>
      <c r="M1591">
        <v>63.57</v>
      </c>
      <c r="N1591">
        <v>94.44</v>
      </c>
      <c r="O1591" s="3">
        <v>8.0082081097208668</v>
      </c>
      <c r="P1591" s="2">
        <v>4777.4369491519847</v>
      </c>
      <c r="Q1591" t="e">
        <f>VLOOKUP(A1591,IGCData2,2,FALSE)/10</f>
        <v>#N/A</v>
      </c>
      <c r="R1591">
        <v>-83.56</v>
      </c>
      <c r="S1591">
        <v>16</v>
      </c>
      <c r="T1591">
        <v>13.138</v>
      </c>
      <c r="U1591">
        <v>98.1</v>
      </c>
      <c r="V1591">
        <v>3.99</v>
      </c>
      <c r="W1591">
        <v>17.12</v>
      </c>
      <c r="X1591">
        <v>0</v>
      </c>
      <c r="Y1591">
        <v>12.88</v>
      </c>
      <c r="Z1591">
        <v>0</v>
      </c>
      <c r="AA1591">
        <v>16.12</v>
      </c>
      <c r="AB1591">
        <v>0</v>
      </c>
      <c r="AC1591">
        <v>20.81</v>
      </c>
      <c r="AD1591">
        <v>15.75</v>
      </c>
      <c r="AE1591">
        <v>15.43</v>
      </c>
      <c r="AF1591">
        <v>30.31</v>
      </c>
      <c r="AG1591">
        <v>20.5</v>
      </c>
      <c r="AH1591">
        <v>12.8</v>
      </c>
      <c r="AJ1591">
        <v>20.47</v>
      </c>
      <c r="AK1591">
        <v>41.74</v>
      </c>
    </row>
    <row r="1592" spans="1:37" x14ac:dyDescent="0.3">
      <c r="A1592">
        <v>154815</v>
      </c>
      <c r="B1592" s="1">
        <v>0.36684027777777778</v>
      </c>
      <c r="E1592">
        <v>-0.02</v>
      </c>
      <c r="F1592">
        <v>12.37</v>
      </c>
      <c r="G1592">
        <v>12.39</v>
      </c>
      <c r="H1592">
        <v>27.54</v>
      </c>
      <c r="I1592">
        <v>29.72</v>
      </c>
      <c r="M1592">
        <v>63.58</v>
      </c>
      <c r="N1592">
        <v>94.47</v>
      </c>
      <c r="O1592" s="3">
        <v>8.2781084314995912</v>
      </c>
      <c r="P1592" s="2">
        <v>4690.7244480280724</v>
      </c>
      <c r="Q1592" t="e">
        <f>VLOOKUP(A1592,IGCData2,2,FALSE)/10</f>
        <v>#N/A</v>
      </c>
      <c r="W1592">
        <v>17.12</v>
      </c>
      <c r="X1592">
        <v>0</v>
      </c>
      <c r="Y1592">
        <v>12.88</v>
      </c>
      <c r="Z1592">
        <v>0</v>
      </c>
      <c r="AA1592">
        <v>16.12</v>
      </c>
      <c r="AB1592">
        <v>0</v>
      </c>
      <c r="AC1592">
        <v>20.81</v>
      </c>
      <c r="AD1592">
        <v>15.67</v>
      </c>
      <c r="AE1592">
        <v>15.51</v>
      </c>
      <c r="AF1592">
        <v>30.31</v>
      </c>
      <c r="AG1592">
        <v>20.56</v>
      </c>
      <c r="AH1592">
        <v>12.85</v>
      </c>
      <c r="AJ1592">
        <v>20.48</v>
      </c>
      <c r="AK1592">
        <v>41.69</v>
      </c>
    </row>
    <row r="1593" spans="1:37" x14ac:dyDescent="0.3">
      <c r="A1593">
        <v>154816</v>
      </c>
      <c r="B1593" s="1">
        <v>0.36685185185185182</v>
      </c>
      <c r="E1593">
        <v>-0.02</v>
      </c>
      <c r="F1593">
        <v>12.39</v>
      </c>
      <c r="G1593">
        <v>12.4</v>
      </c>
      <c r="H1593">
        <v>27.54</v>
      </c>
      <c r="I1593">
        <v>29.18</v>
      </c>
      <c r="K1593">
        <v>45.09</v>
      </c>
      <c r="L1593">
        <v>93.84</v>
      </c>
      <c r="O1593" s="3">
        <v>8.0082081097208668</v>
      </c>
      <c r="P1593" s="2">
        <v>4647.4533118116296</v>
      </c>
      <c r="Q1593" t="e">
        <f>VLOOKUP(A1593,IGCData2,2,FALSE)/10</f>
        <v>#N/A</v>
      </c>
      <c r="R1593">
        <v>-83.56</v>
      </c>
      <c r="W1593">
        <v>17.12</v>
      </c>
      <c r="X1593">
        <v>0</v>
      </c>
      <c r="Y1593">
        <v>12.88</v>
      </c>
      <c r="Z1593">
        <v>0</v>
      </c>
      <c r="AA1593">
        <v>16.12</v>
      </c>
      <c r="AB1593">
        <v>0</v>
      </c>
      <c r="AC1593">
        <v>20.81</v>
      </c>
      <c r="AF1593">
        <v>30.25</v>
      </c>
      <c r="AG1593">
        <v>20.56</v>
      </c>
      <c r="AH1593">
        <v>12.9</v>
      </c>
      <c r="AJ1593">
        <v>20.48</v>
      </c>
      <c r="AK1593">
        <v>41.3</v>
      </c>
    </row>
    <row r="1594" spans="1:37" x14ac:dyDescent="0.3">
      <c r="A1594">
        <v>154817</v>
      </c>
      <c r="B1594" s="1">
        <v>0.36686342592592597</v>
      </c>
      <c r="E1594">
        <v>-0.02</v>
      </c>
      <c r="F1594">
        <v>12.31</v>
      </c>
      <c r="G1594">
        <v>12.38</v>
      </c>
      <c r="H1594">
        <v>27.54</v>
      </c>
      <c r="I1594">
        <v>28.87</v>
      </c>
      <c r="J1594">
        <v>21.42</v>
      </c>
      <c r="K1594">
        <v>45.07</v>
      </c>
      <c r="L1594">
        <v>93.92</v>
      </c>
      <c r="M1594">
        <v>63.58</v>
      </c>
      <c r="N1594">
        <v>94.47</v>
      </c>
      <c r="O1594" s="3">
        <v>7.851268970077669</v>
      </c>
      <c r="P1594" s="2">
        <v>4820.8786473093669</v>
      </c>
      <c r="Q1594" t="e">
        <f>VLOOKUP(A1594,IGCData2,2,FALSE)/10</f>
        <v>#N/A</v>
      </c>
      <c r="R1594">
        <v>-83.56</v>
      </c>
      <c r="S1594">
        <v>16</v>
      </c>
      <c r="T1594">
        <v>13.138</v>
      </c>
      <c r="U1594">
        <v>98.1</v>
      </c>
      <c r="V1594">
        <v>4.0030000000000001</v>
      </c>
      <c r="AD1594">
        <v>15.67</v>
      </c>
      <c r="AE1594">
        <v>15.51</v>
      </c>
      <c r="AF1594">
        <v>30.31</v>
      </c>
      <c r="AG1594">
        <v>20.56</v>
      </c>
      <c r="AH1594">
        <v>12.92</v>
      </c>
      <c r="AJ1594">
        <v>20.48</v>
      </c>
      <c r="AK1594">
        <v>41.69</v>
      </c>
    </row>
    <row r="1595" spans="1:37" x14ac:dyDescent="0.3">
      <c r="A1595">
        <v>154818</v>
      </c>
      <c r="B1595" s="1">
        <v>0.36687500000000001</v>
      </c>
      <c r="E1595">
        <v>-0.02</v>
      </c>
      <c r="F1595">
        <v>12.39</v>
      </c>
      <c r="G1595">
        <v>12.4</v>
      </c>
      <c r="H1595">
        <v>27.54</v>
      </c>
      <c r="I1595">
        <v>29.17</v>
      </c>
      <c r="K1595">
        <v>45.05</v>
      </c>
      <c r="M1595">
        <v>63.51</v>
      </c>
      <c r="N1595">
        <v>94.49</v>
      </c>
      <c r="O1595" s="3">
        <v>8.0031685555411176</v>
      </c>
      <c r="P1595" s="2">
        <v>4647.4533118116296</v>
      </c>
      <c r="Q1595" t="e">
        <f>VLOOKUP(A1595,IGCData2,2,FALSE)/10</f>
        <v>#N/A</v>
      </c>
      <c r="W1595">
        <v>17.12</v>
      </c>
      <c r="X1595">
        <v>0</v>
      </c>
      <c r="Y1595">
        <v>12.88</v>
      </c>
      <c r="Z1595">
        <v>0</v>
      </c>
      <c r="AA1595">
        <v>16.12</v>
      </c>
      <c r="AB1595">
        <v>0</v>
      </c>
      <c r="AC1595">
        <v>20.81</v>
      </c>
      <c r="AD1595">
        <v>15.75</v>
      </c>
      <c r="AE1595">
        <v>15.43</v>
      </c>
      <c r="AF1595">
        <v>30.31</v>
      </c>
      <c r="AG1595">
        <v>20.56</v>
      </c>
      <c r="AH1595">
        <v>12.92</v>
      </c>
      <c r="AJ1595">
        <v>20.48</v>
      </c>
      <c r="AK1595">
        <v>41.3</v>
      </c>
    </row>
    <row r="1596" spans="1:37" x14ac:dyDescent="0.3">
      <c r="A1596">
        <v>154819</v>
      </c>
      <c r="B1596" s="1">
        <v>0.3668865740740741</v>
      </c>
      <c r="E1596">
        <v>-0.04</v>
      </c>
      <c r="F1596">
        <v>12.4</v>
      </c>
      <c r="G1596">
        <v>12.39</v>
      </c>
      <c r="H1596">
        <v>27.53</v>
      </c>
      <c r="I1596">
        <v>28.84</v>
      </c>
      <c r="J1596">
        <v>21.28</v>
      </c>
      <c r="K1596">
        <v>45.11</v>
      </c>
      <c r="L1596">
        <v>93.84</v>
      </c>
      <c r="M1596">
        <v>63.58</v>
      </c>
      <c r="N1596">
        <v>94.41</v>
      </c>
      <c r="O1596" s="3">
        <v>7.827417569687718</v>
      </c>
      <c r="P1596" s="2">
        <v>4625.8389497634043</v>
      </c>
      <c r="Q1596" t="e">
        <f>VLOOKUP(A1596,IGCData2,2,FALSE)/10</f>
        <v>#N/A</v>
      </c>
      <c r="R1596">
        <v>-83.56</v>
      </c>
      <c r="S1596">
        <v>16</v>
      </c>
      <c r="T1596">
        <v>13.138999999999999</v>
      </c>
      <c r="U1596">
        <v>98.1</v>
      </c>
      <c r="V1596">
        <v>3.8849999999999998</v>
      </c>
      <c r="W1596">
        <v>17.12</v>
      </c>
      <c r="X1596">
        <v>0</v>
      </c>
      <c r="Y1596">
        <v>12.94</v>
      </c>
      <c r="Z1596">
        <v>0</v>
      </c>
      <c r="AA1596">
        <v>16.12</v>
      </c>
      <c r="AB1596">
        <v>0</v>
      </c>
      <c r="AC1596">
        <v>20.81</v>
      </c>
      <c r="AD1596">
        <v>15.67</v>
      </c>
      <c r="AE1596">
        <v>15.51</v>
      </c>
      <c r="AF1596">
        <v>30.31</v>
      </c>
      <c r="AG1596">
        <v>20.5</v>
      </c>
      <c r="AH1596">
        <v>12.92</v>
      </c>
      <c r="AJ1596">
        <v>20.49</v>
      </c>
      <c r="AK1596">
        <v>41.61</v>
      </c>
    </row>
    <row r="1597" spans="1:37" x14ac:dyDescent="0.3">
      <c r="A1597">
        <v>154820</v>
      </c>
      <c r="B1597" s="1">
        <v>0.36689814814814814</v>
      </c>
      <c r="E1597">
        <v>-0.02</v>
      </c>
      <c r="F1597">
        <v>12.37</v>
      </c>
      <c r="G1597">
        <v>12.38</v>
      </c>
      <c r="H1597">
        <v>27.54</v>
      </c>
      <c r="I1597">
        <v>29.22</v>
      </c>
      <c r="J1597">
        <v>21.37</v>
      </c>
      <c r="M1597">
        <v>63.58</v>
      </c>
      <c r="N1597">
        <v>94.41</v>
      </c>
      <c r="O1597" s="3">
        <v>8.0283511098117444</v>
      </c>
      <c r="P1597" s="2">
        <v>4690.7244480280724</v>
      </c>
      <c r="Q1597" t="e">
        <f>VLOOKUP(A1597,IGCData2,2,FALSE)/10</f>
        <v>#N/A</v>
      </c>
      <c r="R1597">
        <v>-83.56</v>
      </c>
      <c r="W1597">
        <v>17.12</v>
      </c>
      <c r="X1597">
        <v>0</v>
      </c>
      <c r="Y1597">
        <v>12.94</v>
      </c>
      <c r="Z1597">
        <v>0</v>
      </c>
      <c r="AA1597">
        <v>16.12</v>
      </c>
      <c r="AB1597">
        <v>0</v>
      </c>
      <c r="AC1597">
        <v>20.81</v>
      </c>
      <c r="AD1597">
        <v>15.67</v>
      </c>
      <c r="AE1597">
        <v>15.51</v>
      </c>
      <c r="AJ1597">
        <v>20.49</v>
      </c>
      <c r="AK1597">
        <v>41.56</v>
      </c>
    </row>
    <row r="1598" spans="1:37" x14ac:dyDescent="0.3">
      <c r="A1598">
        <v>154821</v>
      </c>
      <c r="B1598" s="1">
        <v>0.36690972222222223</v>
      </c>
      <c r="E1598">
        <v>0.01</v>
      </c>
      <c r="F1598">
        <v>12.31</v>
      </c>
      <c r="G1598">
        <v>12.39</v>
      </c>
      <c r="H1598">
        <v>27.53</v>
      </c>
      <c r="I1598">
        <v>29.17</v>
      </c>
      <c r="K1598">
        <v>45.06</v>
      </c>
      <c r="L1598">
        <v>93.8</v>
      </c>
      <c r="O1598" s="3">
        <v>7.9945720207717317</v>
      </c>
      <c r="P1598" s="2">
        <v>4820.8786473093669</v>
      </c>
      <c r="Q1598" t="e">
        <f>VLOOKUP(A1598,IGCData2,2,FALSE)/10</f>
        <v>#N/A</v>
      </c>
      <c r="S1598">
        <v>16</v>
      </c>
      <c r="T1598">
        <v>13.138999999999999</v>
      </c>
      <c r="U1598">
        <v>98.1</v>
      </c>
      <c r="V1598">
        <v>3.8050000000000002</v>
      </c>
      <c r="W1598">
        <v>17.12</v>
      </c>
      <c r="X1598">
        <v>0</v>
      </c>
      <c r="Y1598">
        <v>12.88</v>
      </c>
      <c r="Z1598">
        <v>0</v>
      </c>
      <c r="AA1598">
        <v>16.12</v>
      </c>
      <c r="AB1598">
        <v>0</v>
      </c>
      <c r="AC1598">
        <v>20.81</v>
      </c>
      <c r="AF1598">
        <v>30.31</v>
      </c>
      <c r="AG1598">
        <v>20.56</v>
      </c>
      <c r="AH1598">
        <v>12.94</v>
      </c>
      <c r="AJ1598">
        <v>20.49</v>
      </c>
      <c r="AK1598">
        <v>41.61</v>
      </c>
    </row>
    <row r="1599" spans="1:37" x14ac:dyDescent="0.3">
      <c r="A1599">
        <v>154822</v>
      </c>
      <c r="B1599" s="1">
        <v>0.36692129629629627</v>
      </c>
      <c r="E1599">
        <v>-0.04</v>
      </c>
      <c r="F1599">
        <v>12.38</v>
      </c>
      <c r="G1599">
        <v>12.4</v>
      </c>
      <c r="H1599">
        <v>27.54</v>
      </c>
      <c r="I1599">
        <v>29.38</v>
      </c>
      <c r="K1599">
        <v>45.03</v>
      </c>
      <c r="L1599">
        <v>93.84</v>
      </c>
      <c r="M1599">
        <v>63.58</v>
      </c>
      <c r="N1599">
        <v>94.49</v>
      </c>
      <c r="O1599" s="3">
        <v>8.1086807422614573</v>
      </c>
      <c r="P1599" s="2">
        <v>4669.0818043454983</v>
      </c>
      <c r="Q1599" t="e">
        <f>VLOOKUP(A1599,IGCData2,2,FALSE)/10</f>
        <v>#N/A</v>
      </c>
      <c r="R1599">
        <v>-83.56</v>
      </c>
      <c r="AD1599">
        <v>15.67</v>
      </c>
      <c r="AE1599">
        <v>15.43</v>
      </c>
      <c r="AF1599">
        <v>30.31</v>
      </c>
      <c r="AG1599">
        <v>20.56</v>
      </c>
      <c r="AH1599">
        <v>12.88</v>
      </c>
      <c r="AJ1599">
        <v>20.49</v>
      </c>
      <c r="AK1599">
        <v>41.56</v>
      </c>
    </row>
    <row r="1600" spans="1:37" x14ac:dyDescent="0.3">
      <c r="A1600">
        <v>154823</v>
      </c>
      <c r="B1600" s="1">
        <v>0.36693287037037042</v>
      </c>
      <c r="E1600">
        <v>-0.02</v>
      </c>
      <c r="F1600">
        <v>12.35</v>
      </c>
      <c r="G1600">
        <v>12.39</v>
      </c>
      <c r="H1600">
        <v>27.55</v>
      </c>
      <c r="I1600">
        <v>29.17</v>
      </c>
      <c r="J1600">
        <v>21.23</v>
      </c>
      <c r="K1600">
        <v>44.98</v>
      </c>
      <c r="L1600">
        <v>93.87</v>
      </c>
      <c r="M1600">
        <v>63.58</v>
      </c>
      <c r="N1600">
        <v>94.44</v>
      </c>
      <c r="O1600" s="3">
        <v>8.0117650436366024</v>
      </c>
      <c r="P1600" s="2">
        <v>4734.0522717262211</v>
      </c>
      <c r="Q1600" t="e">
        <f>VLOOKUP(A1600,IGCData2,2,FALSE)/10</f>
        <v>#N/A</v>
      </c>
      <c r="S1600">
        <v>16</v>
      </c>
      <c r="T1600">
        <v>13.048</v>
      </c>
      <c r="U1600">
        <v>98.1</v>
      </c>
      <c r="V1600">
        <v>4.9889999999999999</v>
      </c>
      <c r="W1600">
        <v>17.12</v>
      </c>
      <c r="X1600">
        <v>0</v>
      </c>
      <c r="Y1600">
        <v>12.94</v>
      </c>
      <c r="Z1600">
        <v>0</v>
      </c>
      <c r="AA1600">
        <v>16.12</v>
      </c>
      <c r="AB1600">
        <v>0</v>
      </c>
      <c r="AC1600">
        <v>20.81</v>
      </c>
      <c r="AD1600">
        <v>15.67</v>
      </c>
      <c r="AE1600">
        <v>15.43</v>
      </c>
      <c r="AF1600">
        <v>30.31</v>
      </c>
      <c r="AG1600">
        <v>20.56</v>
      </c>
      <c r="AH1600">
        <v>12.82</v>
      </c>
      <c r="AI1600">
        <v>-12.5</v>
      </c>
      <c r="AJ1600">
        <v>20.49</v>
      </c>
      <c r="AK1600">
        <v>41.35</v>
      </c>
    </row>
    <row r="1601" spans="1:37" x14ac:dyDescent="0.3">
      <c r="A1601">
        <v>154824</v>
      </c>
      <c r="B1601" s="1">
        <v>0.36694444444444446</v>
      </c>
      <c r="E1601">
        <v>-0.02</v>
      </c>
      <c r="F1601">
        <v>12.33</v>
      </c>
      <c r="G1601">
        <v>12.4</v>
      </c>
      <c r="H1601">
        <v>27.55</v>
      </c>
      <c r="I1601">
        <v>28.97</v>
      </c>
      <c r="K1601">
        <v>44.98</v>
      </c>
      <c r="L1601">
        <v>93.73</v>
      </c>
      <c r="M1601">
        <v>63.58</v>
      </c>
      <c r="N1601">
        <v>94.36</v>
      </c>
      <c r="O1601" s="3">
        <v>7.9106456895765156</v>
      </c>
      <c r="P1601" s="2">
        <v>4777.4369491519847</v>
      </c>
      <c r="Q1601" t="e">
        <f>VLOOKUP(A1601,IGCData2,2,FALSE)/10</f>
        <v>#N/A</v>
      </c>
      <c r="R1601">
        <v>-83.56</v>
      </c>
      <c r="W1601">
        <v>17.12</v>
      </c>
      <c r="X1601">
        <v>0</v>
      </c>
      <c r="Y1601">
        <v>12.94</v>
      </c>
      <c r="Z1601">
        <v>0</v>
      </c>
      <c r="AA1601">
        <v>16.12</v>
      </c>
      <c r="AB1601">
        <v>0</v>
      </c>
      <c r="AC1601">
        <v>20.81</v>
      </c>
      <c r="AD1601">
        <v>15.67</v>
      </c>
      <c r="AE1601">
        <v>15.51</v>
      </c>
      <c r="AF1601">
        <v>30.31</v>
      </c>
      <c r="AG1601">
        <v>20.56</v>
      </c>
      <c r="AH1601">
        <v>12.85</v>
      </c>
      <c r="AJ1601">
        <v>20.49</v>
      </c>
      <c r="AK1601">
        <v>40.26</v>
      </c>
    </row>
    <row r="1602" spans="1:37" x14ac:dyDescent="0.3">
      <c r="A1602">
        <v>154825</v>
      </c>
      <c r="B1602" s="1">
        <v>0.3669560185185185</v>
      </c>
      <c r="E1602">
        <v>-0.02</v>
      </c>
      <c r="F1602">
        <v>12.31</v>
      </c>
      <c r="G1602">
        <v>12.36</v>
      </c>
      <c r="H1602">
        <v>27.55</v>
      </c>
      <c r="I1602">
        <v>29.16</v>
      </c>
      <c r="J1602">
        <v>21.56</v>
      </c>
      <c r="K1602">
        <v>45.12</v>
      </c>
      <c r="L1602">
        <v>93.62</v>
      </c>
      <c r="M1602">
        <v>63.58</v>
      </c>
      <c r="N1602">
        <v>94.36</v>
      </c>
      <c r="O1602" s="3">
        <v>8.0067236173644822</v>
      </c>
      <c r="P1602" s="2">
        <v>4820.8786473093669</v>
      </c>
      <c r="Q1602" t="e">
        <f>VLOOKUP(A1602,IGCData2,2,FALSE)/10</f>
        <v>#N/A</v>
      </c>
      <c r="R1602">
        <v>-83.56</v>
      </c>
      <c r="S1602">
        <v>16</v>
      </c>
      <c r="T1602">
        <v>13.138999999999999</v>
      </c>
      <c r="U1602">
        <v>98.1</v>
      </c>
      <c r="V1602">
        <v>3.9510000000000001</v>
      </c>
      <c r="W1602">
        <v>17.12</v>
      </c>
      <c r="X1602">
        <v>0</v>
      </c>
      <c r="Y1602">
        <v>12.94</v>
      </c>
      <c r="Z1602">
        <v>0</v>
      </c>
      <c r="AA1602">
        <v>16.12</v>
      </c>
      <c r="AB1602">
        <v>0</v>
      </c>
      <c r="AC1602">
        <v>20.81</v>
      </c>
      <c r="AD1602">
        <v>15.67</v>
      </c>
      <c r="AE1602">
        <v>15.51</v>
      </c>
      <c r="AF1602">
        <v>30.31</v>
      </c>
      <c r="AG1602">
        <v>20.56</v>
      </c>
      <c r="AH1602">
        <v>12.91</v>
      </c>
      <c r="AJ1602">
        <v>20.5</v>
      </c>
      <c r="AK1602">
        <v>38.61</v>
      </c>
    </row>
    <row r="1603" spans="1:37" x14ac:dyDescent="0.3">
      <c r="A1603">
        <v>154826</v>
      </c>
      <c r="B1603" s="1">
        <v>0.3669675925925926</v>
      </c>
      <c r="E1603">
        <v>-0.02</v>
      </c>
      <c r="F1603">
        <v>12.38</v>
      </c>
      <c r="G1603">
        <v>12.38</v>
      </c>
      <c r="H1603">
        <v>27.56</v>
      </c>
      <c r="I1603">
        <v>29.49</v>
      </c>
      <c r="J1603">
        <v>21.18</v>
      </c>
      <c r="K1603">
        <v>45.04</v>
      </c>
      <c r="L1603">
        <v>93.86</v>
      </c>
      <c r="O1603" s="3">
        <v>8.1808990376200867</v>
      </c>
      <c r="P1603" s="2">
        <v>4669.0818043454983</v>
      </c>
      <c r="Q1603" t="e">
        <f>VLOOKUP(A1603,IGCData2,2,FALSE)/10</f>
        <v>#N/A</v>
      </c>
      <c r="W1603">
        <v>17.12</v>
      </c>
      <c r="X1603">
        <v>0</v>
      </c>
      <c r="Y1603">
        <v>13</v>
      </c>
      <c r="Z1603">
        <v>0</v>
      </c>
      <c r="AA1603">
        <v>16.12</v>
      </c>
      <c r="AB1603">
        <v>0</v>
      </c>
      <c r="AC1603">
        <v>20.81</v>
      </c>
      <c r="AF1603">
        <v>30.31</v>
      </c>
      <c r="AG1603">
        <v>20.56</v>
      </c>
      <c r="AH1603">
        <v>12.94</v>
      </c>
      <c r="AJ1603">
        <v>20.5</v>
      </c>
      <c r="AK1603">
        <v>38.39</v>
      </c>
    </row>
    <row r="1604" spans="1:37" x14ac:dyDescent="0.3">
      <c r="A1604">
        <v>154827</v>
      </c>
      <c r="B1604" s="1">
        <v>0.36697916666666663</v>
      </c>
      <c r="E1604">
        <v>-0.04</v>
      </c>
      <c r="F1604">
        <v>12.35</v>
      </c>
      <c r="G1604">
        <v>12.38</v>
      </c>
      <c r="H1604">
        <v>27.56</v>
      </c>
      <c r="I1604">
        <v>29.17</v>
      </c>
      <c r="M1604">
        <v>63.64</v>
      </c>
      <c r="N1604">
        <v>94.44</v>
      </c>
      <c r="O1604" s="3">
        <v>8.0203614850585581</v>
      </c>
      <c r="P1604" s="2">
        <v>4734.0522717262211</v>
      </c>
      <c r="Q1604" t="e">
        <f>VLOOKUP(A1604,IGCData2,2,FALSE)/10</f>
        <v>#N/A</v>
      </c>
      <c r="R1604">
        <v>-83.56</v>
      </c>
      <c r="S1604">
        <v>16</v>
      </c>
      <c r="T1604">
        <v>13.138999999999999</v>
      </c>
      <c r="U1604">
        <v>98.1</v>
      </c>
      <c r="V1604">
        <v>3.8</v>
      </c>
      <c r="AD1604">
        <v>15.67</v>
      </c>
      <c r="AE1604">
        <v>15.43</v>
      </c>
      <c r="AJ1604">
        <v>20.5</v>
      </c>
      <c r="AK1604">
        <v>39</v>
      </c>
    </row>
    <row r="1605" spans="1:37" x14ac:dyDescent="0.3">
      <c r="A1605">
        <v>154828</v>
      </c>
      <c r="B1605" s="1">
        <v>0.36699074074074073</v>
      </c>
      <c r="E1605">
        <v>-0.02</v>
      </c>
      <c r="F1605">
        <v>12.34</v>
      </c>
      <c r="G1605">
        <v>12.38</v>
      </c>
      <c r="H1605">
        <v>27.56</v>
      </c>
      <c r="I1605">
        <v>29.08</v>
      </c>
      <c r="K1605">
        <v>45.05</v>
      </c>
      <c r="L1605">
        <v>93.74</v>
      </c>
      <c r="M1605">
        <v>63.58</v>
      </c>
      <c r="N1605">
        <v>94.47</v>
      </c>
      <c r="O1605" s="3">
        <v>7.9749305357559797</v>
      </c>
      <c r="P1605" s="2">
        <v>4755.7374933032252</v>
      </c>
      <c r="Q1605" t="e">
        <f>VLOOKUP(A1605,IGCData2,2,FALSE)/10</f>
        <v>#N/A</v>
      </c>
      <c r="R1605">
        <v>-83.56</v>
      </c>
      <c r="W1605">
        <v>17.12</v>
      </c>
      <c r="X1605">
        <v>0</v>
      </c>
      <c r="Y1605">
        <v>13</v>
      </c>
      <c r="Z1605">
        <v>0</v>
      </c>
      <c r="AA1605">
        <v>16.12</v>
      </c>
      <c r="AB1605">
        <v>0</v>
      </c>
      <c r="AC1605">
        <v>20.81</v>
      </c>
      <c r="AD1605">
        <v>15.67</v>
      </c>
      <c r="AE1605">
        <v>15.51</v>
      </c>
      <c r="AF1605">
        <v>30.31</v>
      </c>
      <c r="AG1605">
        <v>20.56</v>
      </c>
      <c r="AH1605">
        <v>12.94</v>
      </c>
      <c r="AJ1605">
        <v>20.5</v>
      </c>
      <c r="AK1605">
        <v>38.78</v>
      </c>
    </row>
    <row r="1606" spans="1:37" x14ac:dyDescent="0.3">
      <c r="A1606">
        <v>154829</v>
      </c>
      <c r="B1606" s="1">
        <v>0.36700231481481477</v>
      </c>
      <c r="E1606">
        <v>-0.02</v>
      </c>
      <c r="F1606">
        <v>12.42</v>
      </c>
      <c r="G1606">
        <v>12.39</v>
      </c>
      <c r="H1606">
        <v>27.57</v>
      </c>
      <c r="I1606">
        <v>29.16</v>
      </c>
      <c r="J1606">
        <v>21.32</v>
      </c>
      <c r="K1606">
        <v>45.01</v>
      </c>
      <c r="L1606">
        <v>93.72</v>
      </c>
      <c r="M1606">
        <v>63.57</v>
      </c>
      <c r="N1606">
        <v>94.47</v>
      </c>
      <c r="O1606" s="3">
        <v>8.0239157565889876</v>
      </c>
      <c r="P1606" s="2">
        <v>4582.6525347056531</v>
      </c>
      <c r="Q1606" t="e">
        <f>VLOOKUP(A1606,IGCData2,2,FALSE)/10</f>
        <v>#N/A</v>
      </c>
      <c r="S1606">
        <v>16</v>
      </c>
      <c r="T1606">
        <v>13.138</v>
      </c>
      <c r="U1606">
        <v>98.1</v>
      </c>
      <c r="V1606">
        <v>3.7530000000000001</v>
      </c>
      <c r="W1606">
        <v>17.12</v>
      </c>
      <c r="X1606">
        <v>0</v>
      </c>
      <c r="Y1606">
        <v>13</v>
      </c>
      <c r="Z1606">
        <v>0</v>
      </c>
      <c r="AA1606">
        <v>16.12</v>
      </c>
      <c r="AB1606">
        <v>0</v>
      </c>
      <c r="AC1606">
        <v>20.81</v>
      </c>
      <c r="AD1606">
        <v>15.75</v>
      </c>
      <c r="AE1606">
        <v>15.51</v>
      </c>
      <c r="AF1606">
        <v>30.31</v>
      </c>
      <c r="AG1606">
        <v>20.56</v>
      </c>
      <c r="AH1606">
        <v>12.94</v>
      </c>
      <c r="AJ1606">
        <v>20.5</v>
      </c>
      <c r="AK1606">
        <v>36.44</v>
      </c>
    </row>
    <row r="1607" spans="1:37" x14ac:dyDescent="0.3">
      <c r="A1607">
        <v>154830</v>
      </c>
      <c r="B1607" s="1">
        <v>0.36701388888888892</v>
      </c>
      <c r="E1607">
        <v>-0.02</v>
      </c>
      <c r="F1607">
        <v>12.33</v>
      </c>
      <c r="G1607">
        <v>12.37</v>
      </c>
      <c r="H1607">
        <v>27.55</v>
      </c>
      <c r="I1607">
        <v>29.54</v>
      </c>
      <c r="K1607">
        <v>45.04</v>
      </c>
      <c r="L1607">
        <v>93.58</v>
      </c>
      <c r="M1607">
        <v>63.66</v>
      </c>
      <c r="N1607">
        <v>94.44</v>
      </c>
      <c r="O1607" s="3">
        <v>8.1972348832116122</v>
      </c>
      <c r="P1607" s="2">
        <v>4777.4369491519847</v>
      </c>
      <c r="Q1607" t="e">
        <f>VLOOKUP(A1607,IGCData2,2,FALSE)/10</f>
        <v>#N/A</v>
      </c>
      <c r="R1607">
        <v>-83.56</v>
      </c>
      <c r="W1607">
        <v>17.12</v>
      </c>
      <c r="X1607">
        <v>0</v>
      </c>
      <c r="Y1607">
        <v>13</v>
      </c>
      <c r="Z1607">
        <v>0</v>
      </c>
      <c r="AA1607">
        <v>16.12</v>
      </c>
      <c r="AB1607">
        <v>0</v>
      </c>
      <c r="AC1607">
        <v>20.81</v>
      </c>
      <c r="AD1607">
        <v>15.59</v>
      </c>
      <c r="AE1607">
        <v>15.43</v>
      </c>
      <c r="AF1607">
        <v>30.31</v>
      </c>
      <c r="AG1607">
        <v>20.56</v>
      </c>
      <c r="AH1607">
        <v>12.93</v>
      </c>
      <c r="AJ1607">
        <v>20.5</v>
      </c>
      <c r="AK1607">
        <v>37.520000000000003</v>
      </c>
    </row>
    <row r="1608" spans="1:37" x14ac:dyDescent="0.3">
      <c r="A1608">
        <v>154831</v>
      </c>
      <c r="B1608" s="1">
        <v>0.36702546296296296</v>
      </c>
      <c r="E1608">
        <v>-0.02</v>
      </c>
      <c r="F1608">
        <v>12.37</v>
      </c>
      <c r="G1608">
        <v>12.38</v>
      </c>
      <c r="H1608">
        <v>27.55</v>
      </c>
      <c r="I1608">
        <v>29.16</v>
      </c>
      <c r="J1608">
        <v>21.5</v>
      </c>
      <c r="K1608">
        <v>45.01</v>
      </c>
      <c r="L1608">
        <v>93.6</v>
      </c>
      <c r="O1608" s="3">
        <v>8.0067236173644822</v>
      </c>
      <c r="P1608" s="2">
        <v>4690.7244480280724</v>
      </c>
      <c r="Q1608" t="e">
        <f>VLOOKUP(A1608,IGCData2,2,FALSE)/10</f>
        <v>#N/A</v>
      </c>
      <c r="S1608">
        <v>16</v>
      </c>
      <c r="T1608">
        <v>13.138999999999999</v>
      </c>
      <c r="U1608">
        <v>98.1</v>
      </c>
      <c r="V1608">
        <v>4.1079999999999997</v>
      </c>
      <c r="W1608">
        <v>17.12</v>
      </c>
      <c r="X1608">
        <v>0</v>
      </c>
      <c r="Y1608">
        <v>13</v>
      </c>
      <c r="Z1608">
        <v>0</v>
      </c>
      <c r="AA1608">
        <v>16.12</v>
      </c>
      <c r="AB1608">
        <v>0</v>
      </c>
      <c r="AC1608">
        <v>20.81</v>
      </c>
      <c r="AF1608">
        <v>30.31</v>
      </c>
      <c r="AG1608">
        <v>20.56</v>
      </c>
      <c r="AH1608">
        <v>12.91</v>
      </c>
      <c r="AJ1608">
        <v>20.5</v>
      </c>
      <c r="AK1608">
        <v>38.31</v>
      </c>
    </row>
    <row r="1609" spans="1:37" x14ac:dyDescent="0.3">
      <c r="A1609">
        <v>154832</v>
      </c>
      <c r="B1609" s="1">
        <v>0.36703703703703705</v>
      </c>
      <c r="E1609">
        <v>-0.04</v>
      </c>
      <c r="F1609">
        <v>12.19</v>
      </c>
      <c r="G1609">
        <v>12.38</v>
      </c>
      <c r="H1609">
        <v>27.56</v>
      </c>
      <c r="I1609">
        <v>29.11</v>
      </c>
      <c r="K1609">
        <v>45</v>
      </c>
      <c r="L1609">
        <v>93.65</v>
      </c>
      <c r="M1609">
        <v>63.64</v>
      </c>
      <c r="N1609">
        <v>94.44</v>
      </c>
      <c r="O1609" s="3">
        <v>7.9900879445502326</v>
      </c>
      <c r="P1609" s="2">
        <v>5082.7357205645521</v>
      </c>
      <c r="Q1609" t="e">
        <f>VLOOKUP(A1609,IGCData2,2,FALSE)/10</f>
        <v>#N/A</v>
      </c>
      <c r="R1609">
        <v>-83.56</v>
      </c>
      <c r="AD1609">
        <v>15.67</v>
      </c>
      <c r="AE1609">
        <v>15.43</v>
      </c>
      <c r="AF1609">
        <v>30.31</v>
      </c>
      <c r="AG1609">
        <v>20.56</v>
      </c>
      <c r="AH1609">
        <v>12.86</v>
      </c>
      <c r="AJ1609">
        <v>20.5</v>
      </c>
      <c r="AK1609">
        <v>38.96</v>
      </c>
    </row>
    <row r="1610" spans="1:37" x14ac:dyDescent="0.3">
      <c r="A1610">
        <v>154833</v>
      </c>
      <c r="B1610" s="1">
        <v>0.36704861111111109</v>
      </c>
      <c r="E1610">
        <v>-0.04</v>
      </c>
      <c r="F1610">
        <v>12.39</v>
      </c>
      <c r="G1610">
        <v>12.41</v>
      </c>
      <c r="H1610">
        <v>27.56</v>
      </c>
      <c r="I1610">
        <v>29.15</v>
      </c>
      <c r="J1610">
        <v>21.54</v>
      </c>
      <c r="K1610">
        <v>45.02</v>
      </c>
      <c r="L1610">
        <v>93.6</v>
      </c>
      <c r="M1610">
        <v>63.58</v>
      </c>
      <c r="N1610">
        <v>94.41</v>
      </c>
      <c r="O1610" s="3">
        <v>8.0102764107595519</v>
      </c>
      <c r="P1610" s="2">
        <v>4647.4533118116296</v>
      </c>
      <c r="Q1610" t="e">
        <f>VLOOKUP(A1610,IGCData2,2,FALSE)/10</f>
        <v>#N/A</v>
      </c>
      <c r="R1610">
        <v>-83.56</v>
      </c>
      <c r="S1610">
        <v>16</v>
      </c>
      <c r="T1610">
        <v>13.048</v>
      </c>
      <c r="U1610">
        <v>98.1</v>
      </c>
      <c r="V1610">
        <v>5.0030000000000001</v>
      </c>
      <c r="W1610">
        <v>17.12</v>
      </c>
      <c r="X1610">
        <v>0</v>
      </c>
      <c r="Y1610">
        <v>13.06</v>
      </c>
      <c r="Z1610">
        <v>0</v>
      </c>
      <c r="AA1610">
        <v>16.190000000000001</v>
      </c>
      <c r="AB1610">
        <v>0</v>
      </c>
      <c r="AC1610">
        <v>20.81</v>
      </c>
      <c r="AD1610">
        <v>15.67</v>
      </c>
      <c r="AE1610">
        <v>15.51</v>
      </c>
      <c r="AF1610">
        <v>30.31</v>
      </c>
      <c r="AG1610">
        <v>20.56</v>
      </c>
      <c r="AH1610">
        <v>12.82</v>
      </c>
      <c r="AI1610">
        <v>-11.2</v>
      </c>
      <c r="AJ1610">
        <v>20.5</v>
      </c>
      <c r="AK1610">
        <v>33.44</v>
      </c>
    </row>
    <row r="1611" spans="1:37" x14ac:dyDescent="0.3">
      <c r="A1611">
        <v>154834</v>
      </c>
      <c r="B1611" s="1">
        <v>0.36706018518518518</v>
      </c>
      <c r="E1611">
        <v>-0.02</v>
      </c>
      <c r="F1611">
        <v>12.34</v>
      </c>
      <c r="G1611">
        <v>12.37</v>
      </c>
      <c r="H1611">
        <v>27.56</v>
      </c>
      <c r="I1611">
        <v>29.23</v>
      </c>
      <c r="J1611">
        <v>21.49</v>
      </c>
      <c r="L1611">
        <v>93.5</v>
      </c>
      <c r="M1611">
        <v>63.58</v>
      </c>
      <c r="N1611">
        <v>94.41</v>
      </c>
      <c r="O1611" s="3">
        <v>8.0505801675486293</v>
      </c>
      <c r="P1611" s="2">
        <v>4755.7374933032252</v>
      </c>
      <c r="Q1611" t="e">
        <f>VLOOKUP(A1611,IGCData2,2,FALSE)/10</f>
        <v>#N/A</v>
      </c>
      <c r="W1611">
        <v>17.12</v>
      </c>
      <c r="X1611">
        <v>0</v>
      </c>
      <c r="Y1611">
        <v>13.06</v>
      </c>
      <c r="Z1611">
        <v>0</v>
      </c>
      <c r="AA1611">
        <v>16.12</v>
      </c>
      <c r="AB1611">
        <v>0</v>
      </c>
      <c r="AC1611">
        <v>20.88</v>
      </c>
      <c r="AD1611">
        <v>15.67</v>
      </c>
      <c r="AE1611">
        <v>15.51</v>
      </c>
      <c r="AJ1611">
        <v>20.51</v>
      </c>
      <c r="AK1611">
        <v>37</v>
      </c>
    </row>
    <row r="1612" spans="1:37" x14ac:dyDescent="0.3">
      <c r="A1612">
        <v>154835</v>
      </c>
      <c r="B1612" s="1">
        <v>0.36707175925925922</v>
      </c>
      <c r="E1612">
        <v>-0.02</v>
      </c>
      <c r="F1612">
        <v>12.39</v>
      </c>
      <c r="G1612">
        <v>12.4</v>
      </c>
      <c r="H1612">
        <v>27.56</v>
      </c>
      <c r="I1612">
        <v>29.15</v>
      </c>
      <c r="K1612">
        <v>45.04</v>
      </c>
      <c r="L1612">
        <v>93.55</v>
      </c>
      <c r="M1612">
        <v>63.58</v>
      </c>
      <c r="N1612">
        <v>94.47</v>
      </c>
      <c r="O1612" s="3">
        <v>8.0102764107595519</v>
      </c>
      <c r="P1612" s="2">
        <v>4647.4533118116296</v>
      </c>
      <c r="Q1612" t="e">
        <f>VLOOKUP(A1612,IGCData2,2,FALSE)/10</f>
        <v>#N/A</v>
      </c>
      <c r="R1612">
        <v>-83.56</v>
      </c>
      <c r="S1612">
        <v>16</v>
      </c>
      <c r="T1612">
        <v>13.138999999999999</v>
      </c>
      <c r="U1612">
        <v>98.1</v>
      </c>
      <c r="V1612">
        <v>3.9359999999999999</v>
      </c>
      <c r="W1612">
        <v>17.12</v>
      </c>
      <c r="X1612">
        <v>0</v>
      </c>
      <c r="Y1612">
        <v>13.06</v>
      </c>
      <c r="Z1612">
        <v>0</v>
      </c>
      <c r="AA1612">
        <v>16.12</v>
      </c>
      <c r="AB1612">
        <v>0</v>
      </c>
      <c r="AC1612">
        <v>20.88</v>
      </c>
      <c r="AD1612">
        <v>15.67</v>
      </c>
      <c r="AE1612">
        <v>15.51</v>
      </c>
      <c r="AF1612">
        <v>30.31</v>
      </c>
      <c r="AG1612">
        <v>20.56</v>
      </c>
      <c r="AH1612">
        <v>12.88</v>
      </c>
      <c r="AJ1612">
        <v>20.51</v>
      </c>
      <c r="AK1612">
        <v>38.83</v>
      </c>
    </row>
    <row r="1613" spans="1:37" x14ac:dyDescent="0.3">
      <c r="A1613">
        <v>154836</v>
      </c>
      <c r="B1613" s="1">
        <v>0.36708333333333337</v>
      </c>
      <c r="E1613">
        <v>-0.02</v>
      </c>
      <c r="F1613">
        <v>12.38</v>
      </c>
      <c r="G1613">
        <v>12.38</v>
      </c>
      <c r="H1613">
        <v>27.56</v>
      </c>
      <c r="I1613">
        <v>29.21</v>
      </c>
      <c r="K1613">
        <v>45.06</v>
      </c>
      <c r="L1613">
        <v>93.62</v>
      </c>
      <c r="O1613" s="3">
        <v>8.040513355571365</v>
      </c>
      <c r="P1613" s="2">
        <v>4669.0818043454983</v>
      </c>
      <c r="Q1613" t="e">
        <f>VLOOKUP(A1613,IGCData2,2,FALSE)/10</f>
        <v>#N/A</v>
      </c>
      <c r="R1613">
        <v>-83.56</v>
      </c>
      <c r="W1613">
        <v>17.12</v>
      </c>
      <c r="X1613">
        <v>0</v>
      </c>
      <c r="Y1613">
        <v>13.06</v>
      </c>
      <c r="Z1613">
        <v>0</v>
      </c>
      <c r="AA1613">
        <v>16.12</v>
      </c>
      <c r="AB1613">
        <v>0</v>
      </c>
      <c r="AC1613">
        <v>20.88</v>
      </c>
      <c r="AF1613">
        <v>30.31</v>
      </c>
      <c r="AG1613">
        <v>20.56</v>
      </c>
      <c r="AH1613">
        <v>12.94</v>
      </c>
      <c r="AJ1613">
        <v>20.51</v>
      </c>
      <c r="AK1613">
        <v>39.520000000000003</v>
      </c>
    </row>
    <row r="1614" spans="1:37" x14ac:dyDescent="0.3">
      <c r="A1614">
        <v>154837</v>
      </c>
      <c r="B1614" s="1">
        <v>0.36709490740740741</v>
      </c>
      <c r="E1614">
        <v>-0.02</v>
      </c>
      <c r="F1614">
        <v>12.34</v>
      </c>
      <c r="G1614">
        <v>12.37</v>
      </c>
      <c r="H1614">
        <v>27.57</v>
      </c>
      <c r="I1614">
        <v>29.16</v>
      </c>
      <c r="J1614">
        <v>21.25</v>
      </c>
      <c r="K1614">
        <v>45.03</v>
      </c>
      <c r="L1614">
        <v>93.73</v>
      </c>
      <c r="M1614">
        <v>63.6</v>
      </c>
      <c r="N1614">
        <v>94.41</v>
      </c>
      <c r="O1614" s="3">
        <v>8.0239157565889876</v>
      </c>
      <c r="P1614" s="2">
        <v>4755.7374933032252</v>
      </c>
      <c r="Q1614" t="e">
        <f>VLOOKUP(A1614,IGCData2,2,FALSE)/10</f>
        <v>#N/A</v>
      </c>
      <c r="S1614">
        <v>16</v>
      </c>
      <c r="T1614">
        <v>13.138999999999999</v>
      </c>
      <c r="U1614">
        <v>98.1</v>
      </c>
      <c r="V1614">
        <v>3.879</v>
      </c>
      <c r="AD1614">
        <v>15.59</v>
      </c>
      <c r="AE1614">
        <v>15.51</v>
      </c>
      <c r="AF1614">
        <v>30.31</v>
      </c>
      <c r="AG1614">
        <v>20.56</v>
      </c>
      <c r="AH1614">
        <v>12.94</v>
      </c>
      <c r="AJ1614">
        <v>20.51</v>
      </c>
      <c r="AK1614">
        <v>39.909999999999997</v>
      </c>
    </row>
    <row r="1615" spans="1:37" x14ac:dyDescent="0.3">
      <c r="A1615">
        <v>154838</v>
      </c>
      <c r="B1615" s="1">
        <v>0.36710648148148151</v>
      </c>
      <c r="E1615">
        <v>-0.02</v>
      </c>
      <c r="F1615">
        <v>12.39</v>
      </c>
      <c r="G1615">
        <v>12.4</v>
      </c>
      <c r="H1615">
        <v>27.56</v>
      </c>
      <c r="I1615">
        <v>29.16</v>
      </c>
      <c r="K1615">
        <v>45.04</v>
      </c>
      <c r="L1615">
        <v>93.64</v>
      </c>
      <c r="M1615">
        <v>63.58</v>
      </c>
      <c r="N1615">
        <v>94.41</v>
      </c>
      <c r="O1615" s="3">
        <v>8.01531971031838</v>
      </c>
      <c r="P1615" s="2">
        <v>4647.4533118116296</v>
      </c>
      <c r="Q1615" t="e">
        <f>VLOOKUP(A1615,IGCData2,2,FALSE)/10</f>
        <v>#N/A</v>
      </c>
      <c r="R1615">
        <v>-83.56</v>
      </c>
      <c r="W1615">
        <v>17.12</v>
      </c>
      <c r="X1615">
        <v>0</v>
      </c>
      <c r="Y1615">
        <v>13.12</v>
      </c>
      <c r="Z1615">
        <v>0</v>
      </c>
      <c r="AA1615">
        <v>16.12</v>
      </c>
      <c r="AB1615">
        <v>0</v>
      </c>
      <c r="AC1615">
        <v>20.88</v>
      </c>
      <c r="AD1615">
        <v>15.67</v>
      </c>
      <c r="AE1615">
        <v>15.51</v>
      </c>
      <c r="AF1615">
        <v>30.31</v>
      </c>
      <c r="AG1615">
        <v>20.56</v>
      </c>
      <c r="AH1615">
        <v>12.94</v>
      </c>
      <c r="AJ1615">
        <v>20.51</v>
      </c>
      <c r="AK1615">
        <v>40.17</v>
      </c>
    </row>
    <row r="1616" spans="1:37" x14ac:dyDescent="0.3">
      <c r="A1616">
        <v>154839</v>
      </c>
      <c r="B1616" s="1">
        <v>0.36711805555555554</v>
      </c>
      <c r="E1616">
        <v>0</v>
      </c>
      <c r="F1616">
        <v>12.34</v>
      </c>
      <c r="G1616">
        <v>12.38</v>
      </c>
      <c r="H1616">
        <v>27.57</v>
      </c>
      <c r="I1616">
        <v>29.16</v>
      </c>
      <c r="J1616">
        <v>21.18</v>
      </c>
      <c r="K1616">
        <v>45</v>
      </c>
      <c r="L1616">
        <v>93.77</v>
      </c>
      <c r="M1616">
        <v>63.58</v>
      </c>
      <c r="N1616">
        <v>94.41</v>
      </c>
      <c r="O1616" s="3">
        <v>8.0239157565889876</v>
      </c>
      <c r="P1616" s="2">
        <v>4755.7374933032252</v>
      </c>
      <c r="Q1616" t="e">
        <f>VLOOKUP(A1616,IGCData2,2,FALSE)/10</f>
        <v>#N/A</v>
      </c>
      <c r="S1616">
        <v>16</v>
      </c>
      <c r="T1616">
        <v>13.138</v>
      </c>
      <c r="U1616">
        <v>98.1</v>
      </c>
      <c r="V1616">
        <v>3.726</v>
      </c>
      <c r="W1616">
        <v>17.12</v>
      </c>
      <c r="X1616">
        <v>0</v>
      </c>
      <c r="Y1616">
        <v>13.12</v>
      </c>
      <c r="Z1616">
        <v>0</v>
      </c>
      <c r="AA1616">
        <v>16.12</v>
      </c>
      <c r="AB1616">
        <v>0</v>
      </c>
      <c r="AC1616">
        <v>20.88</v>
      </c>
      <c r="AD1616">
        <v>15.67</v>
      </c>
      <c r="AE1616">
        <v>15.51</v>
      </c>
      <c r="AF1616">
        <v>30.31</v>
      </c>
      <c r="AG1616">
        <v>20.56</v>
      </c>
      <c r="AH1616">
        <v>12.94</v>
      </c>
      <c r="AJ1616">
        <v>20.51</v>
      </c>
      <c r="AK1616">
        <v>40.56</v>
      </c>
    </row>
    <row r="1617" spans="1:37" x14ac:dyDescent="0.3">
      <c r="A1617">
        <v>154840</v>
      </c>
      <c r="B1617" s="1">
        <v>0.36712962962962964</v>
      </c>
      <c r="E1617">
        <v>-0.02</v>
      </c>
      <c r="F1617">
        <v>12.39</v>
      </c>
      <c r="G1617">
        <v>12.4</v>
      </c>
      <c r="H1617">
        <v>27.56</v>
      </c>
      <c r="I1617">
        <v>29.41</v>
      </c>
      <c r="J1617">
        <v>21.3</v>
      </c>
      <c r="K1617">
        <v>45.06</v>
      </c>
      <c r="L1617">
        <v>93.6</v>
      </c>
      <c r="M1617">
        <v>63.58</v>
      </c>
      <c r="N1617">
        <v>94.36</v>
      </c>
      <c r="O1617" s="3">
        <v>8.140909186596657</v>
      </c>
      <c r="P1617" s="2">
        <v>4647.4533118116296</v>
      </c>
      <c r="Q1617" t="e">
        <f>VLOOKUP(A1617,IGCData2,2,FALSE)/10</f>
        <v>#N/A</v>
      </c>
      <c r="R1617">
        <v>-83.56</v>
      </c>
      <c r="W1617">
        <v>17.12</v>
      </c>
      <c r="X1617">
        <v>0</v>
      </c>
      <c r="Y1617">
        <v>13.12</v>
      </c>
      <c r="Z1617">
        <v>0</v>
      </c>
      <c r="AA1617">
        <v>16.12</v>
      </c>
      <c r="AB1617">
        <v>0</v>
      </c>
      <c r="AC1617">
        <v>20.88</v>
      </c>
      <c r="AD1617">
        <v>15.67</v>
      </c>
      <c r="AE1617">
        <v>15.51</v>
      </c>
      <c r="AF1617">
        <v>30.31</v>
      </c>
      <c r="AG1617">
        <v>20.56</v>
      </c>
      <c r="AH1617">
        <v>12.94</v>
      </c>
      <c r="AJ1617">
        <v>20.51</v>
      </c>
      <c r="AK1617">
        <v>39.22</v>
      </c>
    </row>
    <row r="1618" spans="1:37" x14ac:dyDescent="0.3">
      <c r="A1618">
        <v>154841</v>
      </c>
      <c r="B1618" s="1">
        <v>0.36714120370370368</v>
      </c>
      <c r="E1618">
        <v>-0.02</v>
      </c>
      <c r="F1618">
        <v>12.33</v>
      </c>
      <c r="G1618">
        <v>12.38</v>
      </c>
      <c r="H1618">
        <v>27.56</v>
      </c>
      <c r="I1618">
        <v>29.16</v>
      </c>
      <c r="O1618" s="3">
        <v>8.01531971031838</v>
      </c>
      <c r="P1618" s="2">
        <v>4777.4369491519847</v>
      </c>
      <c r="Q1618" t="e">
        <f>VLOOKUP(A1618,IGCData2,2,FALSE)/10</f>
        <v>#N/A</v>
      </c>
      <c r="R1618">
        <v>-83.56</v>
      </c>
      <c r="S1618">
        <v>16</v>
      </c>
      <c r="T1618">
        <v>13.138</v>
      </c>
      <c r="U1618">
        <v>98.1</v>
      </c>
      <c r="V1618">
        <v>3.92</v>
      </c>
      <c r="W1618">
        <v>17.12</v>
      </c>
      <c r="X1618">
        <v>0</v>
      </c>
      <c r="Y1618">
        <v>13.12</v>
      </c>
      <c r="Z1618">
        <v>0</v>
      </c>
      <c r="AA1618">
        <v>16.12</v>
      </c>
      <c r="AB1618">
        <v>0</v>
      </c>
      <c r="AC1618">
        <v>20.88</v>
      </c>
      <c r="AJ1618">
        <v>20.51</v>
      </c>
      <c r="AK1618">
        <v>39.909999999999997</v>
      </c>
    </row>
    <row r="1619" spans="1:37" x14ac:dyDescent="0.3">
      <c r="A1619">
        <v>154842</v>
      </c>
      <c r="B1619" s="1">
        <v>0.36715277777777783</v>
      </c>
      <c r="E1619">
        <v>0</v>
      </c>
      <c r="F1619">
        <v>12.42</v>
      </c>
      <c r="G1619">
        <v>12.38</v>
      </c>
      <c r="H1619">
        <v>27.56</v>
      </c>
      <c r="I1619">
        <v>28.64</v>
      </c>
      <c r="K1619">
        <v>45</v>
      </c>
      <c r="L1619">
        <v>93.56</v>
      </c>
      <c r="M1619">
        <v>63.64</v>
      </c>
      <c r="N1619">
        <v>94.41</v>
      </c>
      <c r="O1619" s="3">
        <v>7.7510227725651806</v>
      </c>
      <c r="P1619" s="2">
        <v>4582.6525347056531</v>
      </c>
      <c r="Q1619" t="e">
        <f>VLOOKUP(A1619,IGCData2,2,FALSE)/10</f>
        <v>#N/A</v>
      </c>
      <c r="AD1619">
        <v>15.67</v>
      </c>
      <c r="AE1619">
        <v>15.51</v>
      </c>
      <c r="AF1619">
        <v>30.31</v>
      </c>
      <c r="AG1619">
        <v>20.56</v>
      </c>
      <c r="AH1619">
        <v>12.88</v>
      </c>
      <c r="AJ1619">
        <v>20.51</v>
      </c>
      <c r="AK1619">
        <v>40.130000000000003</v>
      </c>
    </row>
    <row r="1620" spans="1:37" x14ac:dyDescent="0.3">
      <c r="A1620">
        <v>154843</v>
      </c>
      <c r="B1620" s="1">
        <v>0.36716435185185187</v>
      </c>
      <c r="E1620">
        <v>-0.02</v>
      </c>
      <c r="F1620">
        <v>12.36</v>
      </c>
      <c r="G1620">
        <v>12.39</v>
      </c>
      <c r="H1620">
        <v>27.57</v>
      </c>
      <c r="I1620">
        <v>29.24</v>
      </c>
      <c r="J1620">
        <v>21.4</v>
      </c>
      <c r="K1620">
        <v>45.04</v>
      </c>
      <c r="L1620">
        <v>93.62</v>
      </c>
      <c r="M1620">
        <v>63.64</v>
      </c>
      <c r="N1620">
        <v>94.41</v>
      </c>
      <c r="O1620" s="3">
        <v>8.0642101275064064</v>
      </c>
      <c r="P1620" s="2">
        <v>4712.3812635692721</v>
      </c>
      <c r="Q1620" t="e">
        <f>VLOOKUP(A1620,IGCData2,2,FALSE)/10</f>
        <v>#N/A</v>
      </c>
      <c r="R1620">
        <v>-83.56</v>
      </c>
      <c r="S1620">
        <v>16</v>
      </c>
      <c r="T1620">
        <v>13.047000000000001</v>
      </c>
      <c r="U1620">
        <v>98.1</v>
      </c>
      <c r="V1620">
        <v>4.9859999999999998</v>
      </c>
      <c r="W1620">
        <v>17.12</v>
      </c>
      <c r="X1620">
        <v>0</v>
      </c>
      <c r="Y1620">
        <v>13.12</v>
      </c>
      <c r="Z1620">
        <v>0</v>
      </c>
      <c r="AA1620">
        <v>16.12</v>
      </c>
      <c r="AB1620">
        <v>0</v>
      </c>
      <c r="AC1620">
        <v>20.88</v>
      </c>
      <c r="AD1620">
        <v>15.67</v>
      </c>
      <c r="AE1620">
        <v>15.51</v>
      </c>
      <c r="AF1620">
        <v>30.31</v>
      </c>
      <c r="AG1620">
        <v>20.56</v>
      </c>
      <c r="AH1620">
        <v>12.83</v>
      </c>
      <c r="AI1620">
        <v>-3</v>
      </c>
      <c r="AJ1620">
        <v>20.51</v>
      </c>
      <c r="AK1620">
        <v>40.299999999999997</v>
      </c>
    </row>
    <row r="1621" spans="1:37" x14ac:dyDescent="0.3">
      <c r="A1621">
        <v>154844</v>
      </c>
      <c r="B1621" s="1">
        <v>0.36717592592592596</v>
      </c>
      <c r="E1621">
        <v>-0.02</v>
      </c>
      <c r="F1621">
        <v>12.34</v>
      </c>
      <c r="G1621">
        <v>12.38</v>
      </c>
      <c r="H1621">
        <v>27.56</v>
      </c>
      <c r="I1621">
        <v>29.17</v>
      </c>
      <c r="K1621">
        <v>45.07</v>
      </c>
      <c r="L1621">
        <v>93.6</v>
      </c>
      <c r="M1621">
        <v>63.64</v>
      </c>
      <c r="N1621">
        <v>94.38</v>
      </c>
      <c r="O1621" s="3">
        <v>8.0203614850585581</v>
      </c>
      <c r="P1621" s="2">
        <v>4755.7374933032252</v>
      </c>
      <c r="Q1621" t="e">
        <f>VLOOKUP(A1621,IGCData2,2,FALSE)/10</f>
        <v>#N/A</v>
      </c>
      <c r="R1621">
        <v>-83.56</v>
      </c>
      <c r="W1621">
        <v>17.12</v>
      </c>
      <c r="X1621">
        <v>0</v>
      </c>
      <c r="Y1621">
        <v>13.19</v>
      </c>
      <c r="Z1621">
        <v>0</v>
      </c>
      <c r="AA1621">
        <v>16.190000000000001</v>
      </c>
      <c r="AB1621">
        <v>0</v>
      </c>
      <c r="AC1621">
        <v>20.88</v>
      </c>
      <c r="AD1621">
        <v>15.67</v>
      </c>
      <c r="AE1621">
        <v>15.43</v>
      </c>
      <c r="AF1621">
        <v>30.31</v>
      </c>
      <c r="AG1621">
        <v>20.56</v>
      </c>
      <c r="AH1621">
        <v>12.84</v>
      </c>
      <c r="AJ1621">
        <v>20.51</v>
      </c>
      <c r="AK1621">
        <v>40.130000000000003</v>
      </c>
    </row>
    <row r="1622" spans="1:37" x14ac:dyDescent="0.3">
      <c r="A1622">
        <v>154845</v>
      </c>
      <c r="B1622" s="1">
        <v>0.3671875</v>
      </c>
      <c r="E1622">
        <v>-0.02</v>
      </c>
      <c r="F1622">
        <v>12.33</v>
      </c>
      <c r="G1622">
        <v>12.38</v>
      </c>
      <c r="H1622">
        <v>27.57</v>
      </c>
      <c r="I1622">
        <v>28.98</v>
      </c>
      <c r="J1622">
        <v>21.52</v>
      </c>
      <c r="K1622">
        <v>45.06</v>
      </c>
      <c r="L1622">
        <v>93.51</v>
      </c>
      <c r="M1622">
        <v>63.64</v>
      </c>
      <c r="N1622">
        <v>94.41</v>
      </c>
      <c r="O1622" s="3">
        <v>7.9328958159822109</v>
      </c>
      <c r="P1622" s="2">
        <v>4777.4369491519847</v>
      </c>
      <c r="Q1622" t="e">
        <f>VLOOKUP(A1622,IGCData2,2,FALSE)/10</f>
        <v>#N/A</v>
      </c>
      <c r="S1622">
        <v>16</v>
      </c>
      <c r="T1622">
        <v>13.138999999999999</v>
      </c>
      <c r="U1622">
        <v>98.1</v>
      </c>
      <c r="V1622">
        <v>3.9460000000000002</v>
      </c>
      <c r="W1622">
        <v>17.12</v>
      </c>
      <c r="X1622">
        <v>0</v>
      </c>
      <c r="Y1622">
        <v>13.19</v>
      </c>
      <c r="Z1622">
        <v>0</v>
      </c>
      <c r="AA1622">
        <v>16.190000000000001</v>
      </c>
      <c r="AB1622">
        <v>0</v>
      </c>
      <c r="AC1622">
        <v>20.88</v>
      </c>
      <c r="AD1622">
        <v>15.67</v>
      </c>
      <c r="AE1622">
        <v>15.51</v>
      </c>
      <c r="AF1622">
        <v>30.31</v>
      </c>
      <c r="AG1622">
        <v>20.56</v>
      </c>
      <c r="AH1622">
        <v>12.9</v>
      </c>
      <c r="AJ1622">
        <v>20.51</v>
      </c>
      <c r="AK1622">
        <v>40.65</v>
      </c>
    </row>
    <row r="1623" spans="1:37" x14ac:dyDescent="0.3">
      <c r="A1623">
        <v>154846</v>
      </c>
      <c r="B1623" s="1">
        <v>0.36719907407407404</v>
      </c>
      <c r="E1623">
        <v>-0.02</v>
      </c>
      <c r="F1623">
        <v>12.39</v>
      </c>
      <c r="G1623">
        <v>12.4</v>
      </c>
      <c r="H1623">
        <v>27.57</v>
      </c>
      <c r="I1623">
        <v>29.16</v>
      </c>
      <c r="J1623">
        <v>21.43</v>
      </c>
      <c r="K1623">
        <v>45.04</v>
      </c>
      <c r="L1623">
        <v>93.31</v>
      </c>
      <c r="M1623">
        <v>63.58</v>
      </c>
      <c r="N1623">
        <v>94.47</v>
      </c>
      <c r="O1623" s="3">
        <v>8.0239157565889876</v>
      </c>
      <c r="P1623" s="2">
        <v>4647.4533118116296</v>
      </c>
      <c r="Q1623" t="e">
        <f>VLOOKUP(A1623,IGCData2,2,FALSE)/10</f>
        <v>#N/A</v>
      </c>
      <c r="R1623">
        <v>-83.56</v>
      </c>
      <c r="S1623">
        <v>16</v>
      </c>
      <c r="T1623">
        <v>13.134</v>
      </c>
      <c r="U1623">
        <v>98.1</v>
      </c>
      <c r="V1623">
        <v>4.0330000000000004</v>
      </c>
      <c r="W1623">
        <v>17.12</v>
      </c>
      <c r="X1623">
        <v>0</v>
      </c>
      <c r="Y1623">
        <v>13.19</v>
      </c>
      <c r="Z1623">
        <v>0</v>
      </c>
      <c r="AA1623">
        <v>16.12</v>
      </c>
      <c r="AB1623">
        <v>0</v>
      </c>
      <c r="AC1623">
        <v>20.88</v>
      </c>
      <c r="AD1623">
        <v>15.67</v>
      </c>
      <c r="AE1623">
        <v>15.51</v>
      </c>
      <c r="AF1623">
        <v>30.31</v>
      </c>
      <c r="AG1623">
        <v>20.56</v>
      </c>
      <c r="AH1623">
        <v>12.93</v>
      </c>
      <c r="AJ1623">
        <v>20.51</v>
      </c>
      <c r="AK1623">
        <v>40.39</v>
      </c>
    </row>
    <row r="1624" spans="1:37" x14ac:dyDescent="0.3">
      <c r="A1624">
        <v>154847</v>
      </c>
      <c r="B1624" s="1">
        <v>0.36721064814814813</v>
      </c>
      <c r="E1624">
        <v>-0.02</v>
      </c>
      <c r="F1624">
        <v>12.39</v>
      </c>
      <c r="G1624">
        <v>12.4</v>
      </c>
      <c r="H1624">
        <v>27.58</v>
      </c>
      <c r="I1624">
        <v>29.26</v>
      </c>
      <c r="O1624" s="3">
        <v>8.0828680102176289</v>
      </c>
      <c r="P1624" s="2">
        <v>4647.4533118116296</v>
      </c>
      <c r="Q1624" t="e">
        <f>VLOOKUP(A1624,IGCData2,2,FALSE)/10</f>
        <v>#N/A</v>
      </c>
      <c r="AJ1624">
        <v>20.51</v>
      </c>
      <c r="AK1624">
        <v>40.56</v>
      </c>
    </row>
    <row r="1625" spans="1:37" x14ac:dyDescent="0.3">
      <c r="A1625">
        <v>154848</v>
      </c>
      <c r="B1625" s="1">
        <v>0.36722222222222217</v>
      </c>
      <c r="E1625">
        <v>-0.02</v>
      </c>
      <c r="F1625">
        <v>12.34</v>
      </c>
      <c r="G1625">
        <v>12.38</v>
      </c>
      <c r="H1625">
        <v>27.58</v>
      </c>
      <c r="I1625">
        <v>29.16</v>
      </c>
      <c r="K1625">
        <v>45.03</v>
      </c>
      <c r="L1625">
        <v>93.25</v>
      </c>
      <c r="M1625">
        <v>63.6</v>
      </c>
      <c r="N1625">
        <v>94.47</v>
      </c>
      <c r="O1625" s="3">
        <v>8.0325117561766763</v>
      </c>
      <c r="P1625" s="2">
        <v>4755.7374933032252</v>
      </c>
      <c r="Q1625" t="e">
        <f>VLOOKUP(A1625,IGCData2,2,FALSE)/10</f>
        <v>#N/A</v>
      </c>
      <c r="R1625">
        <v>-83.56</v>
      </c>
      <c r="W1625">
        <v>17.12</v>
      </c>
      <c r="X1625">
        <v>0</v>
      </c>
      <c r="Y1625">
        <v>13.19</v>
      </c>
      <c r="Z1625">
        <v>0</v>
      </c>
      <c r="AA1625">
        <v>16.12</v>
      </c>
      <c r="AB1625">
        <v>0</v>
      </c>
      <c r="AC1625">
        <v>20.88</v>
      </c>
      <c r="AD1625">
        <v>15.59</v>
      </c>
      <c r="AE1625">
        <v>15.51</v>
      </c>
      <c r="AF1625">
        <v>30.31</v>
      </c>
      <c r="AG1625">
        <v>20.56</v>
      </c>
      <c r="AH1625">
        <v>12.94</v>
      </c>
      <c r="AJ1625">
        <v>20.51</v>
      </c>
      <c r="AK1625">
        <v>40.69</v>
      </c>
    </row>
    <row r="1626" spans="1:37" x14ac:dyDescent="0.3">
      <c r="A1626">
        <v>154849</v>
      </c>
      <c r="B1626" s="1">
        <v>0.36723379629629632</v>
      </c>
      <c r="E1626">
        <v>-0.02</v>
      </c>
      <c r="F1626">
        <v>12.34</v>
      </c>
      <c r="G1626">
        <v>12.37</v>
      </c>
      <c r="H1626">
        <v>27.57</v>
      </c>
      <c r="I1626">
        <v>29.16</v>
      </c>
      <c r="J1626">
        <v>21.51</v>
      </c>
      <c r="K1626">
        <v>45.04</v>
      </c>
      <c r="L1626">
        <v>93.2</v>
      </c>
      <c r="M1626">
        <v>63.58</v>
      </c>
      <c r="N1626">
        <v>94.41</v>
      </c>
      <c r="O1626" s="3">
        <v>8.0239157565889876</v>
      </c>
      <c r="P1626" s="2">
        <v>4755.7374933032252</v>
      </c>
      <c r="Q1626" t="e">
        <f>VLOOKUP(A1626,IGCData2,2,FALSE)/10</f>
        <v>#N/A</v>
      </c>
      <c r="R1626">
        <v>-83.56</v>
      </c>
      <c r="S1626">
        <v>16</v>
      </c>
      <c r="T1626">
        <v>13.138</v>
      </c>
      <c r="U1626">
        <v>98.1</v>
      </c>
      <c r="V1626">
        <v>3.73</v>
      </c>
      <c r="W1626">
        <v>17.12</v>
      </c>
      <c r="X1626">
        <v>0</v>
      </c>
      <c r="Y1626">
        <v>13.19</v>
      </c>
      <c r="Z1626">
        <v>0</v>
      </c>
      <c r="AA1626">
        <v>16.12</v>
      </c>
      <c r="AB1626">
        <v>0</v>
      </c>
      <c r="AC1626">
        <v>20.88</v>
      </c>
      <c r="AD1626">
        <v>15.67</v>
      </c>
      <c r="AE1626">
        <v>15.51</v>
      </c>
      <c r="AF1626">
        <v>30.38</v>
      </c>
      <c r="AG1626">
        <v>20.56</v>
      </c>
      <c r="AH1626">
        <v>12.94</v>
      </c>
      <c r="AJ1626">
        <v>20.51</v>
      </c>
      <c r="AK1626">
        <v>40.69</v>
      </c>
    </row>
    <row r="1627" spans="1:37" x14ac:dyDescent="0.3">
      <c r="A1627">
        <v>154850</v>
      </c>
      <c r="B1627" s="1">
        <v>0.36724537037037036</v>
      </c>
      <c r="E1627">
        <v>-0.02</v>
      </c>
      <c r="F1627">
        <v>12.39</v>
      </c>
      <c r="G1627">
        <v>12.4</v>
      </c>
      <c r="H1627">
        <v>27.57</v>
      </c>
      <c r="I1627">
        <v>29.16</v>
      </c>
      <c r="K1627">
        <v>45.04</v>
      </c>
      <c r="L1627">
        <v>93.19</v>
      </c>
      <c r="M1627">
        <v>63.58</v>
      </c>
      <c r="N1627">
        <v>94.41</v>
      </c>
      <c r="O1627" s="3">
        <v>8.0239157565889876</v>
      </c>
      <c r="P1627" s="2">
        <v>4647.4533118116296</v>
      </c>
      <c r="Q1627" t="e">
        <f>VLOOKUP(A1627,IGCData2,2,FALSE)/10</f>
        <v>#N/A</v>
      </c>
      <c r="W1627">
        <v>17.12</v>
      </c>
      <c r="X1627">
        <v>0</v>
      </c>
      <c r="Y1627">
        <v>13.19</v>
      </c>
      <c r="Z1627">
        <v>0</v>
      </c>
      <c r="AA1627">
        <v>16.190000000000001</v>
      </c>
      <c r="AB1627">
        <v>0</v>
      </c>
      <c r="AC1627">
        <v>20.88</v>
      </c>
      <c r="AD1627">
        <v>15.67</v>
      </c>
      <c r="AE1627">
        <v>15.51</v>
      </c>
      <c r="AF1627">
        <v>30.31</v>
      </c>
      <c r="AG1627">
        <v>20.56</v>
      </c>
      <c r="AH1627">
        <v>12.94</v>
      </c>
      <c r="AJ1627">
        <v>20.51</v>
      </c>
      <c r="AK1627">
        <v>40.909999999999997</v>
      </c>
    </row>
    <row r="1628" spans="1:37" x14ac:dyDescent="0.3">
      <c r="A1628">
        <v>154851</v>
      </c>
      <c r="B1628" s="1">
        <v>0.36725694444444446</v>
      </c>
      <c r="E1628">
        <v>-0.02</v>
      </c>
      <c r="F1628">
        <v>12.34</v>
      </c>
      <c r="G1628">
        <v>12.4</v>
      </c>
      <c r="H1628">
        <v>27.58</v>
      </c>
      <c r="I1628">
        <v>29.04</v>
      </c>
      <c r="J1628">
        <v>21.38</v>
      </c>
      <c r="K1628">
        <v>45.1</v>
      </c>
      <c r="L1628">
        <v>93.29</v>
      </c>
      <c r="O1628" s="3">
        <v>7.9718828610118901</v>
      </c>
      <c r="P1628" s="2">
        <v>4755.7374933032252</v>
      </c>
      <c r="Q1628" t="e">
        <f>VLOOKUP(A1628,IGCData2,2,FALSE)/10</f>
        <v>#N/A</v>
      </c>
      <c r="R1628">
        <v>-83.56</v>
      </c>
      <c r="S1628">
        <v>16</v>
      </c>
      <c r="T1628">
        <v>13.122999999999999</v>
      </c>
      <c r="U1628">
        <v>98.1</v>
      </c>
      <c r="V1628">
        <v>4.2699999999999996</v>
      </c>
      <c r="W1628">
        <v>17.12</v>
      </c>
      <c r="X1628">
        <v>0</v>
      </c>
      <c r="Y1628">
        <v>13.19</v>
      </c>
      <c r="Z1628">
        <v>0</v>
      </c>
      <c r="AA1628">
        <v>16.12</v>
      </c>
      <c r="AB1628">
        <v>0</v>
      </c>
      <c r="AC1628">
        <v>20.88</v>
      </c>
      <c r="AF1628">
        <v>30.38</v>
      </c>
      <c r="AG1628">
        <v>20.56</v>
      </c>
      <c r="AH1628">
        <v>12.91</v>
      </c>
      <c r="AJ1628">
        <v>20.51</v>
      </c>
      <c r="AK1628">
        <v>40.96</v>
      </c>
    </row>
    <row r="1629" spans="1:37" x14ac:dyDescent="0.3">
      <c r="A1629">
        <v>154852</v>
      </c>
      <c r="B1629" s="1">
        <v>0.36726851851851849</v>
      </c>
      <c r="E1629">
        <v>0</v>
      </c>
      <c r="F1629">
        <v>12.33</v>
      </c>
      <c r="G1629">
        <v>12.37</v>
      </c>
      <c r="H1629">
        <v>27.57</v>
      </c>
      <c r="I1629">
        <v>29.17</v>
      </c>
      <c r="J1629">
        <v>21.49</v>
      </c>
      <c r="K1629">
        <v>45.04</v>
      </c>
      <c r="L1629">
        <v>93.22</v>
      </c>
      <c r="M1629">
        <v>63.6</v>
      </c>
      <c r="N1629">
        <v>94.47</v>
      </c>
      <c r="O1629" s="3">
        <v>8.0289578798073737</v>
      </c>
      <c r="P1629" s="2">
        <v>4777.4369491519847</v>
      </c>
      <c r="Q1629" t="e">
        <f>VLOOKUP(A1629,IGCData2,2,FALSE)/10</f>
        <v>#N/A</v>
      </c>
      <c r="R1629">
        <v>-83.56</v>
      </c>
      <c r="AD1629">
        <v>15.59</v>
      </c>
      <c r="AE1629">
        <v>15.51</v>
      </c>
      <c r="AF1629">
        <v>30.31</v>
      </c>
      <c r="AG1629">
        <v>20.56</v>
      </c>
      <c r="AH1629">
        <v>12.85</v>
      </c>
      <c r="AJ1629">
        <v>20.51</v>
      </c>
      <c r="AK1629">
        <v>41.35</v>
      </c>
    </row>
    <row r="1630" spans="1:37" x14ac:dyDescent="0.3">
      <c r="A1630">
        <v>154853</v>
      </c>
      <c r="B1630" s="1">
        <v>0.36728009259259259</v>
      </c>
      <c r="E1630">
        <v>-0.02</v>
      </c>
      <c r="F1630">
        <v>12.33</v>
      </c>
      <c r="G1630">
        <v>12.4</v>
      </c>
      <c r="H1630">
        <v>27.58</v>
      </c>
      <c r="I1630">
        <v>29.08</v>
      </c>
      <c r="K1630">
        <v>45.01</v>
      </c>
      <c r="L1630">
        <v>93.22</v>
      </c>
      <c r="M1630">
        <v>63.6</v>
      </c>
      <c r="N1630">
        <v>94.44</v>
      </c>
      <c r="O1630" s="3">
        <v>7.9921169987917757</v>
      </c>
      <c r="P1630" s="2">
        <v>4777.4369491519847</v>
      </c>
      <c r="Q1630" t="e">
        <f>VLOOKUP(A1630,IGCData2,2,FALSE)/10</f>
        <v>#N/A</v>
      </c>
      <c r="S1630">
        <v>16</v>
      </c>
      <c r="T1630">
        <v>13.047000000000001</v>
      </c>
      <c r="U1630">
        <v>98.1</v>
      </c>
      <c r="V1630">
        <v>5.0010000000000003</v>
      </c>
      <c r="W1630">
        <v>17.12</v>
      </c>
      <c r="X1630">
        <v>0</v>
      </c>
      <c r="Y1630">
        <v>13.25</v>
      </c>
      <c r="Z1630">
        <v>0</v>
      </c>
      <c r="AA1630">
        <v>16.12</v>
      </c>
      <c r="AB1630">
        <v>0</v>
      </c>
      <c r="AC1630">
        <v>20.88</v>
      </c>
      <c r="AD1630">
        <v>15.59</v>
      </c>
      <c r="AE1630">
        <v>15.43</v>
      </c>
      <c r="AF1630">
        <v>30.38</v>
      </c>
      <c r="AG1630">
        <v>20.56</v>
      </c>
      <c r="AH1630">
        <v>12.83</v>
      </c>
      <c r="AI1630">
        <v>-12.9</v>
      </c>
      <c r="AJ1630">
        <v>20.51</v>
      </c>
      <c r="AK1630">
        <v>41.35</v>
      </c>
    </row>
    <row r="1631" spans="1:37" x14ac:dyDescent="0.3">
      <c r="A1631">
        <v>154854</v>
      </c>
      <c r="B1631" s="1">
        <v>0.36729166666666663</v>
      </c>
      <c r="E1631">
        <v>0</v>
      </c>
      <c r="F1631">
        <v>12.33</v>
      </c>
      <c r="G1631">
        <v>12.36</v>
      </c>
      <c r="H1631">
        <v>27.58</v>
      </c>
      <c r="I1631">
        <v>29.16</v>
      </c>
      <c r="L1631">
        <v>93.18</v>
      </c>
      <c r="M1631">
        <v>63.64</v>
      </c>
      <c r="N1631">
        <v>94.49</v>
      </c>
      <c r="O1631" s="3">
        <v>8.0325117561766763</v>
      </c>
      <c r="P1631" s="2">
        <v>4777.4369491519847</v>
      </c>
      <c r="Q1631" t="e">
        <f>VLOOKUP(A1631,IGCData2,2,FALSE)/10</f>
        <v>#N/A</v>
      </c>
      <c r="R1631">
        <v>-83.56</v>
      </c>
      <c r="W1631">
        <v>17.12</v>
      </c>
      <c r="X1631">
        <v>0</v>
      </c>
      <c r="Y1631">
        <v>13.25</v>
      </c>
      <c r="Z1631">
        <v>0</v>
      </c>
      <c r="AA1631">
        <v>16.12</v>
      </c>
      <c r="AB1631">
        <v>0</v>
      </c>
      <c r="AC1631">
        <v>20.88</v>
      </c>
      <c r="AD1631">
        <v>15.67</v>
      </c>
      <c r="AE1631">
        <v>15.43</v>
      </c>
      <c r="AJ1631">
        <v>20.51</v>
      </c>
      <c r="AK1631">
        <v>41.43</v>
      </c>
    </row>
    <row r="1632" spans="1:37" x14ac:dyDescent="0.3">
      <c r="A1632">
        <v>154855</v>
      </c>
      <c r="B1632" s="1">
        <v>0.36730324074074078</v>
      </c>
      <c r="E1632">
        <v>-0.02</v>
      </c>
      <c r="F1632">
        <v>12.39</v>
      </c>
      <c r="G1632">
        <v>12.42</v>
      </c>
      <c r="H1632">
        <v>27.57</v>
      </c>
      <c r="I1632">
        <v>28.69</v>
      </c>
      <c r="J1632">
        <v>21.51</v>
      </c>
      <c r="K1632">
        <v>45.01</v>
      </c>
      <c r="L1632">
        <v>93.15</v>
      </c>
      <c r="M1632">
        <v>63.64</v>
      </c>
      <c r="N1632">
        <v>94.49</v>
      </c>
      <c r="O1632" s="3">
        <v>7.7851985650810391</v>
      </c>
      <c r="P1632" s="2">
        <v>4647.4533118116296</v>
      </c>
      <c r="Q1632" t="e">
        <f>VLOOKUP(A1632,IGCData2,2,FALSE)/10</f>
        <v>#N/A</v>
      </c>
      <c r="S1632">
        <v>16</v>
      </c>
      <c r="T1632">
        <v>13.047000000000001</v>
      </c>
      <c r="U1632">
        <v>98.1</v>
      </c>
      <c r="V1632">
        <v>5.0069999999999997</v>
      </c>
      <c r="W1632">
        <v>17.12</v>
      </c>
      <c r="X1632">
        <v>0</v>
      </c>
      <c r="Y1632">
        <v>13.25</v>
      </c>
      <c r="Z1632">
        <v>0</v>
      </c>
      <c r="AA1632">
        <v>16.190000000000001</v>
      </c>
      <c r="AB1632">
        <v>0</v>
      </c>
      <c r="AC1632">
        <v>20.88</v>
      </c>
      <c r="AD1632">
        <v>15.67</v>
      </c>
      <c r="AE1632">
        <v>15.43</v>
      </c>
      <c r="AF1632">
        <v>30.38</v>
      </c>
      <c r="AG1632">
        <v>20.56</v>
      </c>
      <c r="AH1632">
        <v>12.83</v>
      </c>
      <c r="AJ1632">
        <v>20.51</v>
      </c>
      <c r="AK1632">
        <v>41.17</v>
      </c>
    </row>
    <row r="1633" spans="1:37" x14ac:dyDescent="0.3">
      <c r="A1633">
        <v>154856</v>
      </c>
      <c r="B1633" s="1">
        <v>0.36731481481481482</v>
      </c>
      <c r="E1633">
        <v>-0.02</v>
      </c>
      <c r="F1633">
        <v>12.34</v>
      </c>
      <c r="G1633">
        <v>12.37</v>
      </c>
      <c r="H1633">
        <v>27.58</v>
      </c>
      <c r="I1633">
        <v>29.16</v>
      </c>
      <c r="K1633">
        <v>45.04</v>
      </c>
      <c r="L1633">
        <v>93.14</v>
      </c>
      <c r="O1633" s="3">
        <v>8.0325117561766763</v>
      </c>
      <c r="P1633" s="2">
        <v>4755.7374933032252</v>
      </c>
      <c r="Q1633" t="e">
        <f>VLOOKUP(A1633,IGCData2,2,FALSE)/10</f>
        <v>#N/A</v>
      </c>
      <c r="R1633">
        <v>-83.56</v>
      </c>
      <c r="W1633">
        <v>17.12</v>
      </c>
      <c r="X1633">
        <v>0</v>
      </c>
      <c r="Y1633">
        <v>13.25</v>
      </c>
      <c r="Z1633">
        <v>0</v>
      </c>
      <c r="AA1633">
        <v>16.190000000000001</v>
      </c>
      <c r="AB1633">
        <v>0</v>
      </c>
      <c r="AC1633">
        <v>20.94</v>
      </c>
      <c r="AF1633">
        <v>30.38</v>
      </c>
      <c r="AG1633">
        <v>20.56</v>
      </c>
      <c r="AH1633">
        <v>12.89</v>
      </c>
      <c r="AJ1633">
        <v>20.51</v>
      </c>
      <c r="AK1633">
        <v>41.43</v>
      </c>
    </row>
    <row r="1634" spans="1:37" x14ac:dyDescent="0.3">
      <c r="A1634">
        <v>154857</v>
      </c>
      <c r="B1634" s="1">
        <v>0.36732638888888891</v>
      </c>
      <c r="E1634">
        <v>-0.02</v>
      </c>
      <c r="F1634">
        <v>12.33</v>
      </c>
      <c r="G1634">
        <v>12.38</v>
      </c>
      <c r="H1634">
        <v>27.6</v>
      </c>
      <c r="I1634">
        <v>29.16</v>
      </c>
      <c r="J1634">
        <v>21.4</v>
      </c>
      <c r="K1634">
        <v>45.09</v>
      </c>
      <c r="L1634">
        <v>93.07</v>
      </c>
      <c r="M1634">
        <v>63.64</v>
      </c>
      <c r="N1634">
        <v>94.41</v>
      </c>
      <c r="O1634" s="3">
        <v>8.0497036153048391</v>
      </c>
      <c r="P1634" s="2">
        <v>4777.4369491519847</v>
      </c>
      <c r="Q1634" t="e">
        <f>VLOOKUP(A1634,IGCData2,2,FALSE)/10</f>
        <v>#N/A</v>
      </c>
      <c r="R1634">
        <v>-83.56</v>
      </c>
      <c r="S1634">
        <v>16</v>
      </c>
      <c r="T1634">
        <v>13.131</v>
      </c>
      <c r="U1634">
        <v>98.1</v>
      </c>
      <c r="V1634">
        <v>4.0410000000000004</v>
      </c>
      <c r="AD1634">
        <v>15.67</v>
      </c>
      <c r="AE1634">
        <v>15.51</v>
      </c>
      <c r="AF1634">
        <v>30.38</v>
      </c>
      <c r="AG1634">
        <v>20.56</v>
      </c>
      <c r="AH1634">
        <v>12.94</v>
      </c>
      <c r="AJ1634">
        <v>20.51</v>
      </c>
      <c r="AK1634">
        <v>41.43</v>
      </c>
    </row>
    <row r="1635" spans="1:37" x14ac:dyDescent="0.3">
      <c r="A1635">
        <v>154858</v>
      </c>
      <c r="B1635" s="1">
        <v>0.36733796296296295</v>
      </c>
      <c r="E1635">
        <v>-0.02</v>
      </c>
      <c r="F1635">
        <v>12.38</v>
      </c>
      <c r="G1635">
        <v>12.37</v>
      </c>
      <c r="H1635">
        <v>27.59</v>
      </c>
      <c r="I1635">
        <v>29.14</v>
      </c>
      <c r="K1635">
        <v>45.09</v>
      </c>
      <c r="L1635">
        <v>93.03</v>
      </c>
      <c r="M1635">
        <v>63.64</v>
      </c>
      <c r="N1635">
        <v>94.41</v>
      </c>
      <c r="O1635" s="3">
        <v>8.0310174923416024</v>
      </c>
      <c r="P1635" s="2">
        <v>4669.0818043454983</v>
      </c>
      <c r="Q1635" t="e">
        <f>VLOOKUP(A1635,IGCData2,2,FALSE)/10</f>
        <v>#N/A</v>
      </c>
      <c r="W1635">
        <v>17.12</v>
      </c>
      <c r="X1635">
        <v>0</v>
      </c>
      <c r="Y1635">
        <v>13.25</v>
      </c>
      <c r="Z1635">
        <v>0</v>
      </c>
      <c r="AA1635">
        <v>16.190000000000001</v>
      </c>
      <c r="AB1635">
        <v>0</v>
      </c>
      <c r="AC1635">
        <v>20.88</v>
      </c>
      <c r="AD1635">
        <v>15.67</v>
      </c>
      <c r="AE1635">
        <v>15.51</v>
      </c>
      <c r="AF1635">
        <v>30.31</v>
      </c>
      <c r="AG1635">
        <v>20.56</v>
      </c>
      <c r="AH1635">
        <v>12.94</v>
      </c>
      <c r="AJ1635">
        <v>20.5</v>
      </c>
      <c r="AK1635">
        <v>41.17</v>
      </c>
    </row>
    <row r="1636" spans="1:37" x14ac:dyDescent="0.3">
      <c r="A1636">
        <v>154859</v>
      </c>
      <c r="B1636" s="1">
        <v>0.36734953703703704</v>
      </c>
      <c r="E1636">
        <v>-0.02</v>
      </c>
      <c r="F1636">
        <v>12.34</v>
      </c>
      <c r="G1636">
        <v>12.37</v>
      </c>
      <c r="H1636">
        <v>27.58</v>
      </c>
      <c r="I1636">
        <v>29.16</v>
      </c>
      <c r="J1636">
        <v>21.32</v>
      </c>
      <c r="K1636">
        <v>45.08</v>
      </c>
      <c r="L1636">
        <v>93.04</v>
      </c>
      <c r="M1636">
        <v>63.71</v>
      </c>
      <c r="N1636">
        <v>94.47</v>
      </c>
      <c r="O1636" s="3">
        <v>8.0325117561766763</v>
      </c>
      <c r="P1636" s="2">
        <v>4755.7374933032252</v>
      </c>
      <c r="Q1636" t="e">
        <f>VLOOKUP(A1636,IGCData2,2,FALSE)/10</f>
        <v>#N/A</v>
      </c>
      <c r="R1636">
        <v>-83.56</v>
      </c>
      <c r="S1636">
        <v>16</v>
      </c>
      <c r="T1636">
        <v>13.138999999999999</v>
      </c>
      <c r="U1636">
        <v>98.1</v>
      </c>
      <c r="V1636">
        <v>3.726</v>
      </c>
      <c r="W1636">
        <v>17.12</v>
      </c>
      <c r="X1636">
        <v>0</v>
      </c>
      <c r="Y1636">
        <v>13.31</v>
      </c>
      <c r="Z1636">
        <v>0</v>
      </c>
      <c r="AA1636">
        <v>16.12</v>
      </c>
      <c r="AB1636">
        <v>0</v>
      </c>
      <c r="AC1636">
        <v>20.94</v>
      </c>
      <c r="AD1636">
        <v>15.59</v>
      </c>
      <c r="AE1636">
        <v>15.51</v>
      </c>
      <c r="AF1636">
        <v>30.38</v>
      </c>
      <c r="AG1636">
        <v>20.56</v>
      </c>
      <c r="AH1636">
        <v>12.94</v>
      </c>
      <c r="AJ1636">
        <v>20.5</v>
      </c>
      <c r="AK1636">
        <v>41.09</v>
      </c>
    </row>
    <row r="1637" spans="1:37" x14ac:dyDescent="0.3">
      <c r="A1637">
        <v>154900</v>
      </c>
      <c r="B1637" s="1">
        <v>0.36736111111111108</v>
      </c>
      <c r="E1637">
        <v>0</v>
      </c>
      <c r="F1637">
        <v>12.38</v>
      </c>
      <c r="G1637">
        <v>12.4</v>
      </c>
      <c r="H1637">
        <v>27.59</v>
      </c>
      <c r="I1637">
        <v>29.27</v>
      </c>
      <c r="J1637">
        <v>21.41</v>
      </c>
      <c r="K1637">
        <v>45.08</v>
      </c>
      <c r="L1637">
        <v>92.93</v>
      </c>
      <c r="M1637">
        <v>63.66</v>
      </c>
      <c r="N1637">
        <v>94.41</v>
      </c>
      <c r="O1637" s="3">
        <v>8.0964950669325937</v>
      </c>
      <c r="P1637" s="2">
        <v>4669.0818043454983</v>
      </c>
      <c r="Q1637" t="e">
        <f>VLOOKUP(A1637,IGCData2,2,FALSE)/10</f>
        <v>#N/A</v>
      </c>
      <c r="R1637">
        <v>-83.56</v>
      </c>
      <c r="W1637">
        <v>17.12</v>
      </c>
      <c r="X1637">
        <v>0</v>
      </c>
      <c r="Y1637">
        <v>13.31</v>
      </c>
      <c r="Z1637">
        <v>0</v>
      </c>
      <c r="AA1637">
        <v>16.12</v>
      </c>
      <c r="AB1637">
        <v>0</v>
      </c>
      <c r="AC1637">
        <v>20.88</v>
      </c>
      <c r="AD1637">
        <v>15.59</v>
      </c>
      <c r="AE1637">
        <v>15.51</v>
      </c>
      <c r="AF1637">
        <v>30.38</v>
      </c>
      <c r="AG1637">
        <v>20.56</v>
      </c>
      <c r="AH1637">
        <v>12.94</v>
      </c>
      <c r="AJ1637">
        <v>20.5</v>
      </c>
      <c r="AK1637">
        <v>41.17</v>
      </c>
    </row>
    <row r="1638" spans="1:37" x14ac:dyDescent="0.3">
      <c r="A1638">
        <v>154901</v>
      </c>
      <c r="B1638" s="1">
        <v>0.36737268518518523</v>
      </c>
      <c r="E1638">
        <v>-0.04</v>
      </c>
      <c r="F1638">
        <v>12.34</v>
      </c>
      <c r="G1638">
        <v>12.38</v>
      </c>
      <c r="H1638">
        <v>27.59</v>
      </c>
      <c r="I1638">
        <v>29.16</v>
      </c>
      <c r="O1638" s="3">
        <v>8.0411077090818353</v>
      </c>
      <c r="P1638" s="2">
        <v>4755.7374933032252</v>
      </c>
      <c r="Q1638" t="e">
        <f>VLOOKUP(A1638,IGCData2,2,FALSE)/10</f>
        <v>#N/A</v>
      </c>
      <c r="S1638">
        <v>16</v>
      </c>
      <c r="T1638">
        <v>13.138999999999999</v>
      </c>
      <c r="U1638">
        <v>98.1</v>
      </c>
      <c r="V1638">
        <v>3.73</v>
      </c>
      <c r="W1638">
        <v>17.12</v>
      </c>
      <c r="X1638">
        <v>0</v>
      </c>
      <c r="Y1638">
        <v>13.31</v>
      </c>
      <c r="Z1638">
        <v>0</v>
      </c>
      <c r="AA1638">
        <v>16.12</v>
      </c>
      <c r="AB1638">
        <v>0</v>
      </c>
      <c r="AC1638">
        <v>20.88</v>
      </c>
      <c r="AJ1638">
        <v>20.5</v>
      </c>
      <c r="AK1638">
        <v>41.43</v>
      </c>
    </row>
    <row r="1639" spans="1:37" x14ac:dyDescent="0.3">
      <c r="A1639">
        <v>154902</v>
      </c>
      <c r="B1639" s="1">
        <v>0.36738425925925927</v>
      </c>
      <c r="E1639">
        <v>0</v>
      </c>
      <c r="F1639">
        <v>12.38</v>
      </c>
      <c r="G1639">
        <v>12.37</v>
      </c>
      <c r="H1639">
        <v>27.59</v>
      </c>
      <c r="I1639">
        <v>29.34</v>
      </c>
      <c r="J1639">
        <v>21.23</v>
      </c>
      <c r="K1639">
        <v>45.07</v>
      </c>
      <c r="L1639">
        <v>92.89</v>
      </c>
      <c r="M1639">
        <v>63.66</v>
      </c>
      <c r="N1639">
        <v>94.44</v>
      </c>
      <c r="O1639" s="3">
        <v>8.1316460838341431</v>
      </c>
      <c r="P1639" s="2">
        <v>4669.0818043454983</v>
      </c>
      <c r="Q1639" t="e">
        <f>VLOOKUP(A1639,IGCData2,2,FALSE)/10</f>
        <v>#N/A</v>
      </c>
      <c r="R1639">
        <v>-83.56</v>
      </c>
      <c r="AD1639">
        <v>15.59</v>
      </c>
      <c r="AE1639">
        <v>15.43</v>
      </c>
      <c r="AF1639">
        <v>30.38</v>
      </c>
      <c r="AG1639">
        <v>20.56</v>
      </c>
      <c r="AH1639">
        <v>12.88</v>
      </c>
      <c r="AJ1639">
        <v>20.5</v>
      </c>
      <c r="AK1639">
        <v>41.09</v>
      </c>
    </row>
    <row r="1640" spans="1:37" x14ac:dyDescent="0.3">
      <c r="A1640">
        <v>154903</v>
      </c>
      <c r="B1640" s="1">
        <v>0.36739583333333337</v>
      </c>
      <c r="E1640">
        <v>-0.02</v>
      </c>
      <c r="F1640">
        <v>12.38</v>
      </c>
      <c r="G1640">
        <v>12.38</v>
      </c>
      <c r="H1640">
        <v>27.58</v>
      </c>
      <c r="I1640">
        <v>29.15</v>
      </c>
      <c r="K1640">
        <v>45.15</v>
      </c>
      <c r="L1640">
        <v>92.85</v>
      </c>
      <c r="M1640">
        <v>63.71</v>
      </c>
      <c r="N1640">
        <v>94.44</v>
      </c>
      <c r="O1640" s="3">
        <v>8.0274677594546269</v>
      </c>
      <c r="P1640" s="2">
        <v>4669.0818043454983</v>
      </c>
      <c r="Q1640" t="e">
        <f>VLOOKUP(A1640,IGCData2,2,FALSE)/10</f>
        <v>#N/A</v>
      </c>
      <c r="S1640">
        <v>16</v>
      </c>
      <c r="T1640">
        <v>13.048</v>
      </c>
      <c r="U1640">
        <v>98.1</v>
      </c>
      <c r="V1640">
        <v>4.99</v>
      </c>
      <c r="W1640">
        <v>17.12</v>
      </c>
      <c r="X1640">
        <v>0</v>
      </c>
      <c r="Y1640">
        <v>13.31</v>
      </c>
      <c r="Z1640">
        <v>0</v>
      </c>
      <c r="AA1640">
        <v>16.190000000000001</v>
      </c>
      <c r="AB1640">
        <v>0</v>
      </c>
      <c r="AC1640">
        <v>20.94</v>
      </c>
      <c r="AD1640">
        <v>15.59</v>
      </c>
      <c r="AE1640">
        <v>15.43</v>
      </c>
      <c r="AF1640">
        <v>30.38</v>
      </c>
      <c r="AG1640">
        <v>20.56</v>
      </c>
      <c r="AH1640">
        <v>12.83</v>
      </c>
      <c r="AI1640">
        <v>-116.7</v>
      </c>
      <c r="AJ1640">
        <v>20.5</v>
      </c>
      <c r="AK1640">
        <v>41.3</v>
      </c>
    </row>
    <row r="1641" spans="1:37" x14ac:dyDescent="0.3">
      <c r="A1641">
        <v>154904</v>
      </c>
      <c r="B1641" s="1">
        <v>0.3674074074074074</v>
      </c>
      <c r="E1641">
        <v>-0.02</v>
      </c>
      <c r="F1641">
        <v>12.34</v>
      </c>
      <c r="G1641">
        <v>12.38</v>
      </c>
      <c r="H1641">
        <v>27.59</v>
      </c>
      <c r="I1641">
        <v>29.23</v>
      </c>
      <c r="K1641">
        <v>45.04</v>
      </c>
      <c r="L1641">
        <v>92.81</v>
      </c>
      <c r="M1641">
        <v>63.69</v>
      </c>
      <c r="N1641">
        <v>94.41</v>
      </c>
      <c r="O1641" s="3">
        <v>8.0763754783833477</v>
      </c>
      <c r="P1641" s="2">
        <v>4755.7374933032252</v>
      </c>
      <c r="Q1641" t="e">
        <f>VLOOKUP(A1641,IGCData2,2,FALSE)/10</f>
        <v>#N/A</v>
      </c>
      <c r="R1641">
        <v>-83.56</v>
      </c>
      <c r="W1641">
        <v>17.12</v>
      </c>
      <c r="X1641">
        <v>0</v>
      </c>
      <c r="Y1641">
        <v>13.31</v>
      </c>
      <c r="Z1641">
        <v>0</v>
      </c>
      <c r="AA1641">
        <v>16.190000000000001</v>
      </c>
      <c r="AB1641">
        <v>0</v>
      </c>
      <c r="AC1641">
        <v>20.94</v>
      </c>
      <c r="AD1641">
        <v>15.67</v>
      </c>
      <c r="AE1641">
        <v>15.51</v>
      </c>
      <c r="AF1641">
        <v>30.38</v>
      </c>
      <c r="AG1641">
        <v>20.56</v>
      </c>
      <c r="AH1641">
        <v>12.85</v>
      </c>
      <c r="AJ1641">
        <v>20.5</v>
      </c>
      <c r="AK1641">
        <v>41.09</v>
      </c>
    </row>
    <row r="1642" spans="1:37" x14ac:dyDescent="0.3">
      <c r="A1642">
        <v>154905</v>
      </c>
      <c r="B1642" s="1">
        <v>0.3674189814814815</v>
      </c>
      <c r="E1642">
        <v>-0.02</v>
      </c>
      <c r="F1642">
        <v>12.39</v>
      </c>
      <c r="G1642">
        <v>12.4</v>
      </c>
      <c r="H1642">
        <v>27.58</v>
      </c>
      <c r="I1642">
        <v>29.16</v>
      </c>
      <c r="J1642">
        <v>21.33</v>
      </c>
      <c r="K1642">
        <v>45.05</v>
      </c>
      <c r="L1642">
        <v>92.85</v>
      </c>
      <c r="M1642">
        <v>63.66</v>
      </c>
      <c r="N1642">
        <v>94.41</v>
      </c>
      <c r="O1642" s="3">
        <v>8.0325117561766763</v>
      </c>
      <c r="P1642" s="2">
        <v>4647.4533118116296</v>
      </c>
      <c r="Q1642" t="e">
        <f>VLOOKUP(A1642,IGCData2,2,FALSE)/10</f>
        <v>#N/A</v>
      </c>
      <c r="R1642">
        <v>-83.56</v>
      </c>
      <c r="S1642">
        <v>16</v>
      </c>
      <c r="T1642">
        <v>13.14</v>
      </c>
      <c r="U1642">
        <v>98.1</v>
      </c>
      <c r="V1642">
        <v>3.9449999999999998</v>
      </c>
      <c r="W1642">
        <v>17.12</v>
      </c>
      <c r="X1642">
        <v>0</v>
      </c>
      <c r="Y1642">
        <v>13.31</v>
      </c>
      <c r="Z1642">
        <v>0</v>
      </c>
      <c r="AA1642">
        <v>16.190000000000001</v>
      </c>
      <c r="AB1642">
        <v>0</v>
      </c>
      <c r="AC1642">
        <v>20.94</v>
      </c>
      <c r="AD1642">
        <v>15.59</v>
      </c>
      <c r="AE1642">
        <v>15.51</v>
      </c>
      <c r="AF1642">
        <v>30.31</v>
      </c>
      <c r="AG1642">
        <v>20.56</v>
      </c>
      <c r="AH1642">
        <v>12.9</v>
      </c>
      <c r="AJ1642">
        <v>20.5</v>
      </c>
      <c r="AK1642">
        <v>41.17</v>
      </c>
    </row>
    <row r="1643" spans="1:37" x14ac:dyDescent="0.3">
      <c r="A1643">
        <v>154906</v>
      </c>
      <c r="B1643" s="1">
        <v>0.36743055555555554</v>
      </c>
      <c r="E1643">
        <v>0</v>
      </c>
      <c r="F1643">
        <v>12.33</v>
      </c>
      <c r="G1643">
        <v>12.37</v>
      </c>
      <c r="H1643">
        <v>27.59</v>
      </c>
      <c r="I1643">
        <v>29.27</v>
      </c>
      <c r="K1643">
        <v>45.03</v>
      </c>
      <c r="L1643">
        <v>92.74</v>
      </c>
      <c r="O1643" s="3">
        <v>8.0964950669325937</v>
      </c>
      <c r="P1643" s="2">
        <v>4777.4369491519847</v>
      </c>
      <c r="Q1643" t="e">
        <f>VLOOKUP(A1643,IGCData2,2,FALSE)/10</f>
        <v>#N/A</v>
      </c>
      <c r="W1643">
        <v>17.12</v>
      </c>
      <c r="X1643">
        <v>0</v>
      </c>
      <c r="Y1643">
        <v>13.31</v>
      </c>
      <c r="Z1643">
        <v>0</v>
      </c>
      <c r="AA1643">
        <v>16.12</v>
      </c>
      <c r="AB1643">
        <v>0</v>
      </c>
      <c r="AC1643">
        <v>20.94</v>
      </c>
      <c r="AF1643">
        <v>30.38</v>
      </c>
      <c r="AG1643">
        <v>20.56</v>
      </c>
      <c r="AH1643">
        <v>12.94</v>
      </c>
      <c r="AJ1643">
        <v>20.5</v>
      </c>
      <c r="AK1643">
        <v>41.43</v>
      </c>
    </row>
    <row r="1644" spans="1:37" x14ac:dyDescent="0.3">
      <c r="A1644">
        <v>154907</v>
      </c>
      <c r="B1644" s="1">
        <v>0.36744212962962958</v>
      </c>
      <c r="E1644">
        <v>-0.02</v>
      </c>
      <c r="F1644">
        <v>12.38</v>
      </c>
      <c r="G1644">
        <v>12.37</v>
      </c>
      <c r="H1644">
        <v>27.59</v>
      </c>
      <c r="I1644">
        <v>29.15</v>
      </c>
      <c r="J1644">
        <v>21.54</v>
      </c>
      <c r="K1644">
        <v>45.07</v>
      </c>
      <c r="L1644">
        <v>92.78</v>
      </c>
      <c r="M1644">
        <v>63.66</v>
      </c>
      <c r="N1644">
        <v>94.47</v>
      </c>
      <c r="O1644" s="3">
        <v>8.0360633637629455</v>
      </c>
      <c r="P1644" s="2">
        <v>4669.0818043454983</v>
      </c>
      <c r="Q1644" t="e">
        <f>VLOOKUP(A1644,IGCData2,2,FALSE)/10</f>
        <v>#N/A</v>
      </c>
      <c r="R1644">
        <v>-83.56</v>
      </c>
      <c r="S1644">
        <v>16</v>
      </c>
      <c r="T1644">
        <v>13.138999999999999</v>
      </c>
      <c r="U1644">
        <v>98.1</v>
      </c>
      <c r="V1644">
        <v>3.7450000000000001</v>
      </c>
      <c r="W1644">
        <v>17.059999999999999</v>
      </c>
      <c r="X1644">
        <v>0</v>
      </c>
      <c r="Y1644">
        <v>13.31</v>
      </c>
      <c r="Z1644">
        <v>0</v>
      </c>
      <c r="AA1644">
        <v>16.12</v>
      </c>
      <c r="AB1644">
        <v>0</v>
      </c>
      <c r="AC1644">
        <v>20.94</v>
      </c>
      <c r="AD1644">
        <v>15.59</v>
      </c>
      <c r="AE1644">
        <v>15.51</v>
      </c>
      <c r="AF1644">
        <v>30.38</v>
      </c>
      <c r="AG1644">
        <v>20.56</v>
      </c>
      <c r="AH1644">
        <v>12.94</v>
      </c>
      <c r="AJ1644">
        <v>20.5</v>
      </c>
      <c r="AK1644">
        <v>41.09</v>
      </c>
    </row>
    <row r="1645" spans="1:37" x14ac:dyDescent="0.3">
      <c r="A1645">
        <v>154908</v>
      </c>
      <c r="B1645" s="1">
        <v>0.36745370370370373</v>
      </c>
      <c r="E1645">
        <v>-0.04</v>
      </c>
      <c r="F1645">
        <v>12.33</v>
      </c>
      <c r="G1645">
        <v>12.4</v>
      </c>
      <c r="H1645">
        <v>27.58</v>
      </c>
      <c r="I1645">
        <v>29.26</v>
      </c>
      <c r="L1645">
        <v>92.67</v>
      </c>
      <c r="M1645">
        <v>63.6</v>
      </c>
      <c r="N1645">
        <v>94.47</v>
      </c>
      <c r="O1645" s="3">
        <v>8.0828680102176289</v>
      </c>
      <c r="P1645" s="2">
        <v>4777.4369491519847</v>
      </c>
      <c r="Q1645" t="e">
        <f>VLOOKUP(A1645,IGCData2,2,FALSE)/10</f>
        <v>#N/A</v>
      </c>
      <c r="R1645">
        <v>-83.56</v>
      </c>
      <c r="AD1645">
        <v>15.59</v>
      </c>
      <c r="AE1645">
        <v>15.51</v>
      </c>
      <c r="AJ1645">
        <v>20.5</v>
      </c>
      <c r="AK1645">
        <v>41.35</v>
      </c>
    </row>
    <row r="1646" spans="1:37" x14ac:dyDescent="0.3">
      <c r="A1646">
        <v>154909</v>
      </c>
      <c r="B1646" s="1">
        <v>0.36746527777777777</v>
      </c>
      <c r="E1646">
        <v>-0.02</v>
      </c>
      <c r="F1646">
        <v>12.38</v>
      </c>
      <c r="G1646">
        <v>12.4</v>
      </c>
      <c r="H1646">
        <v>27.59</v>
      </c>
      <c r="I1646">
        <v>29.17</v>
      </c>
      <c r="J1646">
        <v>21.43</v>
      </c>
      <c r="K1646">
        <v>45.05</v>
      </c>
      <c r="L1646">
        <v>92.83</v>
      </c>
      <c r="M1646">
        <v>63.6</v>
      </c>
      <c r="N1646">
        <v>94.41</v>
      </c>
      <c r="O1646" s="3">
        <v>8.0461505292870914</v>
      </c>
      <c r="P1646" s="2">
        <v>4669.0818043454983</v>
      </c>
      <c r="Q1646" t="e">
        <f>VLOOKUP(A1646,IGCData2,2,FALSE)/10</f>
        <v>#N/A</v>
      </c>
      <c r="S1646">
        <v>16</v>
      </c>
      <c r="T1646">
        <v>13.138999999999999</v>
      </c>
      <c r="U1646">
        <v>98.1</v>
      </c>
      <c r="V1646">
        <v>3.7309999999999999</v>
      </c>
      <c r="W1646">
        <v>17.12</v>
      </c>
      <c r="X1646">
        <v>0</v>
      </c>
      <c r="Y1646">
        <v>13.38</v>
      </c>
      <c r="Z1646">
        <v>0</v>
      </c>
      <c r="AA1646">
        <v>16.12</v>
      </c>
      <c r="AB1646">
        <v>0</v>
      </c>
      <c r="AC1646">
        <v>20.94</v>
      </c>
      <c r="AD1646">
        <v>15.59</v>
      </c>
      <c r="AE1646">
        <v>15.51</v>
      </c>
      <c r="AF1646">
        <v>30.38</v>
      </c>
      <c r="AG1646">
        <v>20.56</v>
      </c>
      <c r="AH1646">
        <v>12.94</v>
      </c>
      <c r="AJ1646">
        <v>20.5</v>
      </c>
      <c r="AK1646">
        <v>41.35</v>
      </c>
    </row>
    <row r="1647" spans="1:37" x14ac:dyDescent="0.3">
      <c r="A1647">
        <v>154910</v>
      </c>
      <c r="B1647" s="1">
        <v>0.36747685185185186</v>
      </c>
      <c r="E1647">
        <v>0</v>
      </c>
      <c r="F1647">
        <v>12.33</v>
      </c>
      <c r="G1647">
        <v>12.37</v>
      </c>
      <c r="H1647">
        <v>27.59</v>
      </c>
      <c r="I1647">
        <v>29.25</v>
      </c>
      <c r="K1647">
        <v>45.08</v>
      </c>
      <c r="L1647">
        <v>92.63</v>
      </c>
      <c r="M1647">
        <v>63.6</v>
      </c>
      <c r="N1647">
        <v>94.41</v>
      </c>
      <c r="O1647" s="3">
        <v>8.0864383051747613</v>
      </c>
      <c r="P1647" s="2">
        <v>4777.4369491519847</v>
      </c>
      <c r="Q1647" t="e">
        <f>VLOOKUP(A1647,IGCData2,2,FALSE)/10</f>
        <v>#N/A</v>
      </c>
      <c r="R1647">
        <v>-83.56</v>
      </c>
      <c r="W1647">
        <v>17.12</v>
      </c>
      <c r="X1647">
        <v>0</v>
      </c>
      <c r="Y1647">
        <v>13.38</v>
      </c>
      <c r="Z1647">
        <v>0</v>
      </c>
      <c r="AA1647">
        <v>16.190000000000001</v>
      </c>
      <c r="AB1647">
        <v>0</v>
      </c>
      <c r="AC1647">
        <v>20.94</v>
      </c>
      <c r="AD1647">
        <v>15.59</v>
      </c>
      <c r="AE1647">
        <v>15.51</v>
      </c>
      <c r="AF1647">
        <v>30.38</v>
      </c>
      <c r="AG1647">
        <v>20.56</v>
      </c>
      <c r="AH1647">
        <v>12.94</v>
      </c>
      <c r="AJ1647">
        <v>20.5</v>
      </c>
      <c r="AK1647">
        <v>41.61</v>
      </c>
    </row>
    <row r="1648" spans="1:37" x14ac:dyDescent="0.3">
      <c r="A1648">
        <v>154911</v>
      </c>
      <c r="B1648" s="1">
        <v>0.3674884259259259</v>
      </c>
      <c r="E1648">
        <v>0</v>
      </c>
      <c r="F1648">
        <v>12.38</v>
      </c>
      <c r="G1648">
        <v>12.4</v>
      </c>
      <c r="H1648">
        <v>27.59</v>
      </c>
      <c r="I1648">
        <v>29.16</v>
      </c>
      <c r="J1648">
        <v>21.46</v>
      </c>
      <c r="K1648">
        <v>45.11</v>
      </c>
      <c r="L1648">
        <v>92.67</v>
      </c>
      <c r="O1648" s="3">
        <v>8.0411077090818353</v>
      </c>
      <c r="P1648" s="2">
        <v>4669.0818043454983</v>
      </c>
      <c r="Q1648" t="e">
        <f>VLOOKUP(A1648,IGCData2,2,FALSE)/10</f>
        <v>#N/A</v>
      </c>
      <c r="S1648">
        <v>16</v>
      </c>
      <c r="T1648">
        <v>13.138999999999999</v>
      </c>
      <c r="U1648">
        <v>98.1</v>
      </c>
      <c r="V1648">
        <v>3.827</v>
      </c>
      <c r="W1648">
        <v>17.12</v>
      </c>
      <c r="X1648">
        <v>0</v>
      </c>
      <c r="Y1648">
        <v>13.31</v>
      </c>
      <c r="Z1648">
        <v>0</v>
      </c>
      <c r="AA1648">
        <v>16.12</v>
      </c>
      <c r="AB1648">
        <v>0</v>
      </c>
      <c r="AC1648">
        <v>20.94</v>
      </c>
      <c r="AF1648">
        <v>30.38</v>
      </c>
      <c r="AG1648">
        <v>20.56</v>
      </c>
      <c r="AH1648">
        <v>12.93</v>
      </c>
      <c r="AJ1648">
        <v>20.5</v>
      </c>
      <c r="AK1648">
        <v>41.3</v>
      </c>
    </row>
    <row r="1649" spans="1:37" x14ac:dyDescent="0.3">
      <c r="A1649">
        <v>154912</v>
      </c>
      <c r="B1649" s="1">
        <v>0.36749999999999999</v>
      </c>
      <c r="E1649">
        <v>-0.02</v>
      </c>
      <c r="F1649">
        <v>12.39</v>
      </c>
      <c r="G1649">
        <v>12.4</v>
      </c>
      <c r="H1649">
        <v>27.6</v>
      </c>
      <c r="I1649">
        <v>28.96</v>
      </c>
      <c r="K1649">
        <v>45.04</v>
      </c>
      <c r="L1649">
        <v>92.61</v>
      </c>
      <c r="M1649">
        <v>63.64</v>
      </c>
      <c r="N1649">
        <v>94.41</v>
      </c>
      <c r="O1649" s="3">
        <v>7.9485186253890339</v>
      </c>
      <c r="P1649" s="2">
        <v>4647.4533118116296</v>
      </c>
      <c r="Q1649" t="e">
        <f>VLOOKUP(A1649,IGCData2,2,FALSE)/10</f>
        <v>#N/A</v>
      </c>
      <c r="R1649">
        <v>-83.56</v>
      </c>
      <c r="AD1649">
        <v>15.67</v>
      </c>
      <c r="AE1649">
        <v>15.51</v>
      </c>
      <c r="AF1649">
        <v>30.38</v>
      </c>
      <c r="AG1649">
        <v>20.56</v>
      </c>
      <c r="AH1649">
        <v>12.87</v>
      </c>
      <c r="AJ1649">
        <v>20.5</v>
      </c>
      <c r="AK1649">
        <v>41.56</v>
      </c>
    </row>
    <row r="1650" spans="1:37" x14ac:dyDescent="0.3">
      <c r="A1650">
        <v>154913</v>
      </c>
      <c r="B1650" s="1">
        <v>0.36751157407407403</v>
      </c>
      <c r="E1650">
        <v>0</v>
      </c>
      <c r="F1650">
        <v>12.4</v>
      </c>
      <c r="G1650">
        <v>12.37</v>
      </c>
      <c r="H1650">
        <v>27.6</v>
      </c>
      <c r="I1650">
        <v>29.15</v>
      </c>
      <c r="J1650">
        <v>21.45</v>
      </c>
      <c r="K1650">
        <v>45.05</v>
      </c>
      <c r="L1650">
        <v>92.61</v>
      </c>
      <c r="M1650">
        <v>63.66</v>
      </c>
      <c r="N1650">
        <v>94.41</v>
      </c>
      <c r="O1650" s="3">
        <v>8.044658921378959</v>
      </c>
      <c r="P1650" s="2">
        <v>4625.8389497634043</v>
      </c>
      <c r="Q1650" t="e">
        <f>VLOOKUP(A1650,IGCData2,2,FALSE)/10</f>
        <v>#N/A</v>
      </c>
      <c r="R1650">
        <v>-83.56</v>
      </c>
      <c r="S1650">
        <v>16</v>
      </c>
      <c r="T1650">
        <v>13.039</v>
      </c>
      <c r="U1650">
        <v>98.1</v>
      </c>
      <c r="V1650">
        <v>5.1760000000000002</v>
      </c>
      <c r="W1650">
        <v>17.12</v>
      </c>
      <c r="X1650">
        <v>0</v>
      </c>
      <c r="Y1650">
        <v>13.38</v>
      </c>
      <c r="Z1650">
        <v>0</v>
      </c>
      <c r="AA1650">
        <v>16.190000000000001</v>
      </c>
      <c r="AB1650">
        <v>0</v>
      </c>
      <c r="AC1650">
        <v>20.94</v>
      </c>
      <c r="AD1650">
        <v>15.59</v>
      </c>
      <c r="AE1650">
        <v>15.51</v>
      </c>
      <c r="AF1650">
        <v>30.38</v>
      </c>
      <c r="AG1650">
        <v>20.56</v>
      </c>
      <c r="AH1650">
        <v>12.82</v>
      </c>
      <c r="AI1650">
        <v>-140.6</v>
      </c>
      <c r="AJ1650">
        <v>20.5</v>
      </c>
      <c r="AK1650">
        <v>41.3</v>
      </c>
    </row>
    <row r="1651" spans="1:37" x14ac:dyDescent="0.3">
      <c r="A1651">
        <v>154914</v>
      </c>
      <c r="B1651" s="1">
        <v>0.36752314814814818</v>
      </c>
      <c r="E1651">
        <v>-0.02</v>
      </c>
      <c r="F1651">
        <v>12.33</v>
      </c>
      <c r="G1651">
        <v>12.38</v>
      </c>
      <c r="H1651">
        <v>27.59</v>
      </c>
      <c r="I1651">
        <v>29.22</v>
      </c>
      <c r="J1651">
        <v>21.47</v>
      </c>
      <c r="K1651">
        <v>45.03</v>
      </c>
      <c r="L1651">
        <v>92.57</v>
      </c>
      <c r="M1651">
        <v>63.66</v>
      </c>
      <c r="N1651">
        <v>94.47</v>
      </c>
      <c r="O1651" s="3">
        <v>8.0713417881493186</v>
      </c>
      <c r="P1651" s="2">
        <v>4777.4369491519847</v>
      </c>
      <c r="Q1651" t="e">
        <f>VLOOKUP(A1651,IGCData2,2,FALSE)/10</f>
        <v>#N/A</v>
      </c>
      <c r="W1651">
        <v>17.059999999999999</v>
      </c>
      <c r="X1651">
        <v>0</v>
      </c>
      <c r="Y1651">
        <v>13.44</v>
      </c>
      <c r="Z1651">
        <v>0</v>
      </c>
      <c r="AA1651">
        <v>16.190000000000001</v>
      </c>
      <c r="AB1651">
        <v>0</v>
      </c>
      <c r="AC1651">
        <v>20.94</v>
      </c>
      <c r="AD1651">
        <v>15.59</v>
      </c>
      <c r="AE1651">
        <v>15.51</v>
      </c>
      <c r="AF1651">
        <v>30.38</v>
      </c>
      <c r="AG1651">
        <v>20.56</v>
      </c>
      <c r="AH1651">
        <v>12.85</v>
      </c>
      <c r="AJ1651">
        <v>20.5</v>
      </c>
      <c r="AK1651">
        <v>41.43</v>
      </c>
    </row>
    <row r="1652" spans="1:37" x14ac:dyDescent="0.3">
      <c r="A1652">
        <v>154915</v>
      </c>
      <c r="B1652" s="1">
        <v>0.36753472222222222</v>
      </c>
      <c r="E1652">
        <v>-0.02</v>
      </c>
      <c r="F1652">
        <v>12.33</v>
      </c>
      <c r="G1652">
        <v>12.38</v>
      </c>
      <c r="H1652">
        <v>27.6</v>
      </c>
      <c r="I1652">
        <v>29.17</v>
      </c>
      <c r="M1652">
        <v>63.66</v>
      </c>
      <c r="N1652">
        <v>94.47</v>
      </c>
      <c r="O1652" s="3">
        <v>8.0547467840187554</v>
      </c>
      <c r="P1652" s="2">
        <v>4777.4369491519847</v>
      </c>
      <c r="Q1652" t="e">
        <f>VLOOKUP(A1652,IGCData2,2,FALSE)/10</f>
        <v>#N/A</v>
      </c>
      <c r="R1652">
        <v>-83.56</v>
      </c>
      <c r="S1652">
        <v>16</v>
      </c>
      <c r="T1652">
        <v>13.134</v>
      </c>
      <c r="U1652">
        <v>98.1</v>
      </c>
      <c r="V1652">
        <v>4.2439999999999998</v>
      </c>
      <c r="W1652">
        <v>17.12</v>
      </c>
      <c r="X1652">
        <v>0</v>
      </c>
      <c r="Y1652">
        <v>13.38</v>
      </c>
      <c r="Z1652">
        <v>0</v>
      </c>
      <c r="AA1652">
        <v>16.190000000000001</v>
      </c>
      <c r="AB1652">
        <v>0</v>
      </c>
      <c r="AC1652">
        <v>20.94</v>
      </c>
      <c r="AD1652">
        <v>15.59</v>
      </c>
      <c r="AE1652">
        <v>15.51</v>
      </c>
      <c r="AJ1652">
        <v>20.5</v>
      </c>
      <c r="AK1652">
        <v>41.3</v>
      </c>
    </row>
    <row r="1653" spans="1:37" x14ac:dyDescent="0.3">
      <c r="A1653">
        <v>154916</v>
      </c>
      <c r="B1653" s="1">
        <v>0.36754629629629632</v>
      </c>
      <c r="E1653">
        <v>-0.02</v>
      </c>
      <c r="F1653">
        <v>12.39</v>
      </c>
      <c r="G1653">
        <v>12.38</v>
      </c>
      <c r="H1653">
        <v>27.61</v>
      </c>
      <c r="I1653">
        <v>29.32</v>
      </c>
      <c r="K1653">
        <v>45.08</v>
      </c>
      <c r="L1653">
        <v>92.58</v>
      </c>
      <c r="O1653" s="3">
        <v>8.1388133828311666</v>
      </c>
      <c r="P1653" s="2">
        <v>4647.4533118116296</v>
      </c>
      <c r="Q1653" t="e">
        <f>VLOOKUP(A1653,IGCData2,2,FALSE)/10</f>
        <v>#N/A</v>
      </c>
      <c r="R1653">
        <v>-83.56</v>
      </c>
      <c r="W1653">
        <v>17.12</v>
      </c>
      <c r="X1653">
        <v>0</v>
      </c>
      <c r="Y1653">
        <v>13.38</v>
      </c>
      <c r="Z1653">
        <v>0</v>
      </c>
      <c r="AA1653">
        <v>16.12</v>
      </c>
      <c r="AB1653">
        <v>0</v>
      </c>
      <c r="AC1653">
        <v>20.94</v>
      </c>
      <c r="AF1653">
        <v>30.38</v>
      </c>
      <c r="AG1653">
        <v>20.56</v>
      </c>
      <c r="AH1653">
        <v>12.91</v>
      </c>
      <c r="AJ1653">
        <v>20.5</v>
      </c>
      <c r="AK1653">
        <v>41.35</v>
      </c>
    </row>
    <row r="1654" spans="1:37" x14ac:dyDescent="0.3">
      <c r="A1654">
        <v>154917</v>
      </c>
      <c r="B1654" s="1">
        <v>0.36755787037037035</v>
      </c>
      <c r="E1654">
        <v>-0.02</v>
      </c>
      <c r="F1654">
        <v>12.38</v>
      </c>
      <c r="G1654">
        <v>12.38</v>
      </c>
      <c r="H1654">
        <v>27.61</v>
      </c>
      <c r="I1654">
        <v>29.17</v>
      </c>
      <c r="J1654">
        <v>21.29</v>
      </c>
      <c r="K1654">
        <v>45.03</v>
      </c>
      <c r="L1654">
        <v>92.56</v>
      </c>
      <c r="M1654">
        <v>63.71</v>
      </c>
      <c r="N1654">
        <v>94.47</v>
      </c>
      <c r="O1654" s="3">
        <v>8.0633429920787929</v>
      </c>
      <c r="P1654" s="2">
        <v>4669.0818043454983</v>
      </c>
      <c r="Q1654" t="e">
        <f>VLOOKUP(A1654,IGCData2,2,FALSE)/10</f>
        <v>#N/A</v>
      </c>
      <c r="S1654">
        <v>16</v>
      </c>
      <c r="T1654">
        <v>13.134</v>
      </c>
      <c r="U1654">
        <v>98.1</v>
      </c>
      <c r="V1654">
        <v>4.0419999999999998</v>
      </c>
      <c r="W1654">
        <v>17.12</v>
      </c>
      <c r="X1654">
        <v>0</v>
      </c>
      <c r="Y1654">
        <v>13.44</v>
      </c>
      <c r="Z1654">
        <v>0</v>
      </c>
      <c r="AA1654">
        <v>16.12</v>
      </c>
      <c r="AB1654">
        <v>0</v>
      </c>
      <c r="AC1654">
        <v>20.94</v>
      </c>
      <c r="AD1654">
        <v>15.59</v>
      </c>
      <c r="AE1654">
        <v>15.51</v>
      </c>
      <c r="AF1654">
        <v>30.38</v>
      </c>
      <c r="AG1654">
        <v>20.56</v>
      </c>
      <c r="AH1654">
        <v>12.92</v>
      </c>
      <c r="AJ1654">
        <v>20.51</v>
      </c>
      <c r="AK1654">
        <v>41.35</v>
      </c>
    </row>
    <row r="1655" spans="1:37" x14ac:dyDescent="0.3">
      <c r="A1655">
        <v>154918</v>
      </c>
      <c r="B1655" s="1">
        <v>0.36756944444444445</v>
      </c>
      <c r="E1655">
        <v>-0.02</v>
      </c>
      <c r="F1655">
        <v>12.38</v>
      </c>
      <c r="G1655">
        <v>12.38</v>
      </c>
      <c r="H1655">
        <v>27.6</v>
      </c>
      <c r="I1655">
        <v>29.07</v>
      </c>
      <c r="L1655">
        <v>92.54</v>
      </c>
      <c r="M1655">
        <v>63.66</v>
      </c>
      <c r="N1655">
        <v>94.41</v>
      </c>
      <c r="O1655" s="3">
        <v>8.004246343468111</v>
      </c>
      <c r="P1655" s="2">
        <v>4669.0818043454983</v>
      </c>
      <c r="Q1655" t="e">
        <f>VLOOKUP(A1655,IGCData2,2,FALSE)/10</f>
        <v>#N/A</v>
      </c>
      <c r="R1655">
        <v>-83.56</v>
      </c>
      <c r="AD1655">
        <v>15.59</v>
      </c>
      <c r="AE1655">
        <v>15.51</v>
      </c>
      <c r="AF1655">
        <v>30.38</v>
      </c>
      <c r="AG1655">
        <v>20.56</v>
      </c>
      <c r="AH1655">
        <v>12.91</v>
      </c>
      <c r="AJ1655">
        <v>20.51</v>
      </c>
      <c r="AK1655">
        <v>41.17</v>
      </c>
    </row>
    <row r="1656" spans="1:37" x14ac:dyDescent="0.3">
      <c r="A1656">
        <v>154919</v>
      </c>
      <c r="B1656" s="1">
        <v>0.36758101851851849</v>
      </c>
      <c r="E1656">
        <v>-0.02</v>
      </c>
      <c r="F1656">
        <v>12.34</v>
      </c>
      <c r="G1656">
        <v>12.37</v>
      </c>
      <c r="H1656">
        <v>27.61</v>
      </c>
      <c r="I1656">
        <v>29.18</v>
      </c>
      <c r="J1656">
        <v>21.34</v>
      </c>
      <c r="K1656">
        <v>45.04</v>
      </c>
      <c r="L1656">
        <v>92.52</v>
      </c>
      <c r="M1656">
        <v>63.66</v>
      </c>
      <c r="N1656">
        <v>94.41</v>
      </c>
      <c r="O1656" s="3">
        <v>8.0683849849891924</v>
      </c>
      <c r="P1656" s="2">
        <v>4755.7374933032252</v>
      </c>
      <c r="Q1656" t="e">
        <f>VLOOKUP(A1656,IGCData2,2,FALSE)/10</f>
        <v>#N/A</v>
      </c>
      <c r="S1656">
        <v>16</v>
      </c>
      <c r="T1656">
        <v>13.132999999999999</v>
      </c>
      <c r="U1656">
        <v>98.1</v>
      </c>
      <c r="V1656">
        <v>4.101</v>
      </c>
      <c r="W1656">
        <v>17.12</v>
      </c>
      <c r="X1656">
        <v>0</v>
      </c>
      <c r="Y1656">
        <v>13.44</v>
      </c>
      <c r="Z1656">
        <v>0</v>
      </c>
      <c r="AA1656">
        <v>16.190000000000001</v>
      </c>
      <c r="AB1656">
        <v>0</v>
      </c>
      <c r="AC1656">
        <v>20.94</v>
      </c>
      <c r="AD1656">
        <v>15.59</v>
      </c>
      <c r="AE1656">
        <v>15.51</v>
      </c>
      <c r="AF1656">
        <v>30.38</v>
      </c>
      <c r="AG1656">
        <v>20.56</v>
      </c>
      <c r="AH1656">
        <v>12.91</v>
      </c>
      <c r="AJ1656">
        <v>20.51</v>
      </c>
      <c r="AK1656">
        <v>41.3</v>
      </c>
    </row>
    <row r="1657" spans="1:37" x14ac:dyDescent="0.3">
      <c r="A1657">
        <v>154920</v>
      </c>
      <c r="B1657" s="1">
        <v>0.36759259259259264</v>
      </c>
      <c r="E1657">
        <v>-0.02</v>
      </c>
      <c r="F1657">
        <v>12.39</v>
      </c>
      <c r="G1657">
        <v>12.4</v>
      </c>
      <c r="H1657">
        <v>27.6</v>
      </c>
      <c r="I1657">
        <v>29.15</v>
      </c>
      <c r="K1657">
        <v>45.09</v>
      </c>
      <c r="L1657">
        <v>92.48</v>
      </c>
      <c r="M1657">
        <v>63.66</v>
      </c>
      <c r="N1657">
        <v>94.41</v>
      </c>
      <c r="O1657" s="3">
        <v>8.044658921378959</v>
      </c>
      <c r="P1657" s="2">
        <v>4647.4533118116296</v>
      </c>
      <c r="Q1657" t="e">
        <f>VLOOKUP(A1657,IGCData2,2,FALSE)/10</f>
        <v>#N/A</v>
      </c>
      <c r="R1657">
        <v>-83.56</v>
      </c>
      <c r="W1657">
        <v>17.12</v>
      </c>
      <c r="X1657">
        <v>0</v>
      </c>
      <c r="Y1657">
        <v>13.44</v>
      </c>
      <c r="Z1657">
        <v>0</v>
      </c>
      <c r="AA1657">
        <v>16.12</v>
      </c>
      <c r="AB1657">
        <v>0</v>
      </c>
      <c r="AC1657">
        <v>20.94</v>
      </c>
      <c r="AD1657">
        <v>15.59</v>
      </c>
      <c r="AE1657">
        <v>15.51</v>
      </c>
      <c r="AF1657">
        <v>30.38</v>
      </c>
      <c r="AG1657">
        <v>20.56</v>
      </c>
      <c r="AH1657">
        <v>12.93</v>
      </c>
      <c r="AJ1657">
        <v>20.51</v>
      </c>
      <c r="AK1657">
        <v>41.3</v>
      </c>
    </row>
    <row r="1658" spans="1:37" x14ac:dyDescent="0.3">
      <c r="A1658">
        <v>154921</v>
      </c>
      <c r="B1658" s="1">
        <v>0.36760416666666668</v>
      </c>
      <c r="E1658">
        <v>-0.02</v>
      </c>
      <c r="F1658">
        <v>12.4</v>
      </c>
      <c r="G1658">
        <v>12.39</v>
      </c>
      <c r="H1658">
        <v>27.6</v>
      </c>
      <c r="I1658">
        <v>29.18</v>
      </c>
      <c r="J1658">
        <v>21.27</v>
      </c>
      <c r="K1658">
        <v>45.1</v>
      </c>
      <c r="L1658">
        <v>92.47</v>
      </c>
      <c r="M1658">
        <v>63.66</v>
      </c>
      <c r="N1658">
        <v>94.41</v>
      </c>
      <c r="O1658" s="3">
        <v>8.0597884285086199</v>
      </c>
      <c r="P1658" s="2">
        <v>4625.8389497634043</v>
      </c>
      <c r="Q1658" t="e">
        <f>VLOOKUP(A1658,IGCData2,2,FALSE)/10</f>
        <v>#N/A</v>
      </c>
      <c r="R1658">
        <v>-83.56</v>
      </c>
      <c r="S1658">
        <v>16</v>
      </c>
      <c r="T1658">
        <v>13.132999999999999</v>
      </c>
      <c r="U1658">
        <v>98.1</v>
      </c>
      <c r="V1658">
        <v>4.2519999999999998</v>
      </c>
      <c r="W1658">
        <v>17.12</v>
      </c>
      <c r="X1658">
        <v>0</v>
      </c>
      <c r="Y1658">
        <v>13.44</v>
      </c>
      <c r="Z1658">
        <v>0</v>
      </c>
      <c r="AA1658">
        <v>16.12</v>
      </c>
      <c r="AB1658">
        <v>0</v>
      </c>
      <c r="AC1658">
        <v>20.94</v>
      </c>
      <c r="AD1658">
        <v>15.59</v>
      </c>
      <c r="AE1658">
        <v>15.51</v>
      </c>
      <c r="AF1658">
        <v>30.38</v>
      </c>
      <c r="AG1658">
        <v>20.56</v>
      </c>
      <c r="AH1658">
        <v>12.88</v>
      </c>
      <c r="AJ1658">
        <v>20.51</v>
      </c>
      <c r="AK1658">
        <v>41.35</v>
      </c>
    </row>
    <row r="1659" spans="1:37" x14ac:dyDescent="0.3">
      <c r="A1659">
        <v>154922</v>
      </c>
      <c r="B1659" s="1">
        <v>0.36761574074074077</v>
      </c>
      <c r="E1659">
        <v>-0.02</v>
      </c>
      <c r="F1659">
        <v>12.34</v>
      </c>
      <c r="G1659">
        <v>12.38</v>
      </c>
      <c r="H1659">
        <v>27.61</v>
      </c>
      <c r="I1659">
        <v>28.01</v>
      </c>
      <c r="O1659" s="3">
        <v>7.4678632657540698</v>
      </c>
      <c r="P1659" s="2">
        <v>4755.7374933032252</v>
      </c>
      <c r="Q1659" t="e">
        <f>VLOOKUP(A1659,IGCData2,2,FALSE)/10</f>
        <v>#N/A</v>
      </c>
      <c r="AJ1659">
        <v>20.51</v>
      </c>
      <c r="AK1659">
        <v>41.56</v>
      </c>
    </row>
    <row r="1660" spans="1:37" x14ac:dyDescent="0.3">
      <c r="A1660">
        <v>154923</v>
      </c>
      <c r="B1660" s="1">
        <v>0.36762731481481481</v>
      </c>
      <c r="E1660">
        <v>-0.02</v>
      </c>
      <c r="F1660">
        <v>12.38</v>
      </c>
      <c r="G1660">
        <v>12.38</v>
      </c>
      <c r="H1660">
        <v>27.6</v>
      </c>
      <c r="I1660">
        <v>29.05</v>
      </c>
      <c r="J1660">
        <v>21.47</v>
      </c>
      <c r="K1660">
        <v>45.03</v>
      </c>
      <c r="L1660">
        <v>92.51</v>
      </c>
      <c r="M1660">
        <v>63.6</v>
      </c>
      <c r="N1660">
        <v>94.41</v>
      </c>
      <c r="O1660" s="3">
        <v>7.9941278774196478</v>
      </c>
      <c r="P1660" s="2">
        <v>4669.0818043454983</v>
      </c>
      <c r="Q1660" t="e">
        <f>VLOOKUP(A1660,IGCData2,2,FALSE)/10</f>
        <v>#N/A</v>
      </c>
      <c r="R1660">
        <v>-83.56</v>
      </c>
      <c r="S1660">
        <v>16</v>
      </c>
      <c r="T1660">
        <v>13.036</v>
      </c>
      <c r="U1660">
        <v>98.1</v>
      </c>
      <c r="V1660">
        <v>5.306</v>
      </c>
      <c r="W1660">
        <v>17.12</v>
      </c>
      <c r="X1660">
        <v>0</v>
      </c>
      <c r="Y1660">
        <v>13.44</v>
      </c>
      <c r="Z1660">
        <v>0</v>
      </c>
      <c r="AA1660">
        <v>16.12</v>
      </c>
      <c r="AB1660">
        <v>0</v>
      </c>
      <c r="AC1660">
        <v>20.94</v>
      </c>
      <c r="AD1660">
        <v>15.59</v>
      </c>
      <c r="AE1660">
        <v>15.51</v>
      </c>
      <c r="AF1660">
        <v>30.38</v>
      </c>
      <c r="AG1660">
        <v>20.56</v>
      </c>
      <c r="AH1660">
        <v>12.82</v>
      </c>
      <c r="AI1660">
        <v>-66.400000000000006</v>
      </c>
      <c r="AJ1660">
        <v>20.51</v>
      </c>
      <c r="AK1660">
        <v>41.3</v>
      </c>
    </row>
    <row r="1661" spans="1:37" x14ac:dyDescent="0.3">
      <c r="A1661">
        <v>154924</v>
      </c>
      <c r="B1661" s="1">
        <v>0.3676388888888889</v>
      </c>
      <c r="E1661">
        <v>-0.02</v>
      </c>
      <c r="F1661">
        <v>12.39</v>
      </c>
      <c r="G1661">
        <v>12.38</v>
      </c>
      <c r="H1661">
        <v>27.61</v>
      </c>
      <c r="I1661">
        <v>29.22</v>
      </c>
      <c r="K1661">
        <v>45.16</v>
      </c>
      <c r="L1661">
        <v>92.48</v>
      </c>
      <c r="M1661">
        <v>63.6</v>
      </c>
      <c r="N1661">
        <v>94.41</v>
      </c>
      <c r="O1661" s="3">
        <v>8.0885377331326911</v>
      </c>
      <c r="P1661" s="2">
        <v>4647.4533118116296</v>
      </c>
      <c r="Q1661" t="e">
        <f>VLOOKUP(A1661,IGCData2,2,FALSE)/10</f>
        <v>#N/A</v>
      </c>
      <c r="R1661">
        <v>-83.56</v>
      </c>
      <c r="W1661">
        <v>17.12</v>
      </c>
      <c r="X1661">
        <v>0</v>
      </c>
      <c r="Y1661">
        <v>13.44</v>
      </c>
      <c r="Z1661">
        <v>0</v>
      </c>
      <c r="AA1661">
        <v>16.12</v>
      </c>
      <c r="AB1661">
        <v>0</v>
      </c>
      <c r="AC1661">
        <v>20.94</v>
      </c>
      <c r="AD1661">
        <v>15.59</v>
      </c>
      <c r="AE1661">
        <v>15.51</v>
      </c>
      <c r="AF1661">
        <v>30.38</v>
      </c>
      <c r="AG1661">
        <v>20.56</v>
      </c>
      <c r="AH1661">
        <v>12.82</v>
      </c>
      <c r="AJ1661">
        <v>20.51</v>
      </c>
      <c r="AK1661">
        <v>41.3</v>
      </c>
    </row>
    <row r="1662" spans="1:37" x14ac:dyDescent="0.3">
      <c r="A1662">
        <v>154925</v>
      </c>
      <c r="B1662" s="1">
        <v>0.36765046296296294</v>
      </c>
      <c r="E1662">
        <v>-0.02</v>
      </c>
      <c r="F1662">
        <v>12.39</v>
      </c>
      <c r="G1662">
        <v>12.38</v>
      </c>
      <c r="H1662">
        <v>27.6</v>
      </c>
      <c r="I1662">
        <v>29.18</v>
      </c>
      <c r="J1662">
        <v>21.36</v>
      </c>
      <c r="K1662">
        <v>45.09</v>
      </c>
      <c r="L1662">
        <v>92.47</v>
      </c>
      <c r="M1662">
        <v>63.64</v>
      </c>
      <c r="N1662">
        <v>94.36</v>
      </c>
      <c r="O1662" s="3">
        <v>8.0597884285086199</v>
      </c>
      <c r="P1662" s="2">
        <v>4647.4533118116296</v>
      </c>
      <c r="Q1662" t="e">
        <f>VLOOKUP(A1662,IGCData2,2,FALSE)/10</f>
        <v>#N/A</v>
      </c>
      <c r="S1662">
        <v>16</v>
      </c>
      <c r="T1662">
        <v>13.132999999999999</v>
      </c>
      <c r="U1662">
        <v>98.1</v>
      </c>
      <c r="V1662">
        <v>4.2690000000000001</v>
      </c>
      <c r="W1662">
        <v>17.12</v>
      </c>
      <c r="X1662">
        <v>0</v>
      </c>
      <c r="Y1662">
        <v>13.5</v>
      </c>
      <c r="Z1662">
        <v>0</v>
      </c>
      <c r="AA1662">
        <v>16.190000000000001</v>
      </c>
      <c r="AB1662">
        <v>0</v>
      </c>
      <c r="AC1662">
        <v>20.94</v>
      </c>
      <c r="AD1662">
        <v>15.67</v>
      </c>
      <c r="AE1662">
        <v>15.51</v>
      </c>
      <c r="AF1662">
        <v>30.38</v>
      </c>
      <c r="AG1662">
        <v>20.56</v>
      </c>
      <c r="AH1662">
        <v>12.88</v>
      </c>
      <c r="AJ1662">
        <v>20.51</v>
      </c>
      <c r="AK1662">
        <v>41.3</v>
      </c>
    </row>
    <row r="1663" spans="1:37" x14ac:dyDescent="0.3">
      <c r="A1663">
        <v>154926</v>
      </c>
      <c r="B1663" s="1">
        <v>0.36766203703703698</v>
      </c>
      <c r="E1663">
        <v>-0.02</v>
      </c>
      <c r="F1663">
        <v>12.39</v>
      </c>
      <c r="G1663">
        <v>12.4</v>
      </c>
      <c r="H1663">
        <v>27.61</v>
      </c>
      <c r="I1663">
        <v>29.22</v>
      </c>
      <c r="K1663">
        <v>45.1</v>
      </c>
      <c r="L1663">
        <v>92.45</v>
      </c>
      <c r="O1663" s="3">
        <v>8.0885377331326911</v>
      </c>
      <c r="P1663" s="2">
        <v>4647.4533118116296</v>
      </c>
      <c r="Q1663" t="e">
        <f>VLOOKUP(A1663,IGCData2,2,FALSE)/10</f>
        <v>#N/A</v>
      </c>
      <c r="R1663">
        <v>-83.56</v>
      </c>
      <c r="W1663">
        <v>17.12</v>
      </c>
      <c r="X1663">
        <v>0</v>
      </c>
      <c r="Y1663">
        <v>13.5</v>
      </c>
      <c r="Z1663">
        <v>0</v>
      </c>
      <c r="AA1663">
        <v>16.12</v>
      </c>
      <c r="AB1663">
        <v>0</v>
      </c>
      <c r="AC1663">
        <v>20.94</v>
      </c>
      <c r="AF1663">
        <v>30.38</v>
      </c>
      <c r="AG1663">
        <v>20.56</v>
      </c>
      <c r="AH1663">
        <v>12.93</v>
      </c>
      <c r="AJ1663">
        <v>20.51</v>
      </c>
      <c r="AK1663">
        <v>41.09</v>
      </c>
    </row>
    <row r="1664" spans="1:37" x14ac:dyDescent="0.3">
      <c r="A1664">
        <v>154927</v>
      </c>
      <c r="B1664" s="1">
        <v>0.36767361111111113</v>
      </c>
      <c r="E1664">
        <v>-0.02</v>
      </c>
      <c r="F1664">
        <v>12.34</v>
      </c>
      <c r="G1664">
        <v>12.38</v>
      </c>
      <c r="H1664">
        <v>27.61</v>
      </c>
      <c r="I1664">
        <v>29.04</v>
      </c>
      <c r="J1664">
        <v>21.29</v>
      </c>
      <c r="K1664">
        <v>45.07</v>
      </c>
      <c r="L1664">
        <v>92.57</v>
      </c>
      <c r="M1664">
        <v>63.66</v>
      </c>
      <c r="N1664">
        <v>94.41</v>
      </c>
      <c r="O1664" s="3">
        <v>7.997658010306548</v>
      </c>
      <c r="P1664" s="2">
        <v>4755.7374933032252</v>
      </c>
      <c r="Q1664" t="e">
        <f>VLOOKUP(A1664,IGCData2,2,FALSE)/10</f>
        <v>#N/A</v>
      </c>
      <c r="S1664">
        <v>16</v>
      </c>
      <c r="T1664">
        <v>13.134</v>
      </c>
      <c r="U1664">
        <v>98.1</v>
      </c>
      <c r="V1664">
        <v>4.0439999999999996</v>
      </c>
      <c r="AD1664">
        <v>15.59</v>
      </c>
      <c r="AE1664">
        <v>15.51</v>
      </c>
      <c r="AF1664">
        <v>30.38</v>
      </c>
      <c r="AG1664">
        <v>20.56</v>
      </c>
      <c r="AH1664">
        <v>12.93</v>
      </c>
      <c r="AJ1664">
        <v>20.51</v>
      </c>
      <c r="AK1664">
        <v>41.61</v>
      </c>
    </row>
    <row r="1665" spans="1:37" x14ac:dyDescent="0.3">
      <c r="A1665">
        <v>154928</v>
      </c>
      <c r="B1665" s="1">
        <v>0.36768518518518517</v>
      </c>
      <c r="E1665">
        <v>-0.02</v>
      </c>
      <c r="F1665">
        <v>12.33</v>
      </c>
      <c r="G1665">
        <v>12.38</v>
      </c>
      <c r="H1665">
        <v>27.63</v>
      </c>
      <c r="I1665">
        <v>29.21</v>
      </c>
      <c r="J1665">
        <v>21.46</v>
      </c>
      <c r="K1665">
        <v>45.14</v>
      </c>
      <c r="L1665">
        <v>92.47</v>
      </c>
      <c r="M1665">
        <v>63.6</v>
      </c>
      <c r="N1665">
        <v>94.41</v>
      </c>
      <c r="O1665" s="3">
        <v>8.10069689006618</v>
      </c>
      <c r="P1665" s="2">
        <v>4777.4369491519847</v>
      </c>
      <c r="Q1665" t="e">
        <f>VLOOKUP(A1665,IGCData2,2,FALSE)/10</f>
        <v>#N/A</v>
      </c>
      <c r="R1665">
        <v>-83.56</v>
      </c>
      <c r="W1665">
        <v>17.12</v>
      </c>
      <c r="X1665">
        <v>0</v>
      </c>
      <c r="Y1665">
        <v>13.5</v>
      </c>
      <c r="Z1665">
        <v>0</v>
      </c>
      <c r="AA1665">
        <v>16.190000000000001</v>
      </c>
      <c r="AB1665">
        <v>0</v>
      </c>
      <c r="AC1665">
        <v>20.94</v>
      </c>
      <c r="AD1665">
        <v>15.59</v>
      </c>
      <c r="AE1665">
        <v>15.51</v>
      </c>
      <c r="AF1665">
        <v>30.38</v>
      </c>
      <c r="AG1665">
        <v>20.56</v>
      </c>
      <c r="AH1665">
        <v>12.93</v>
      </c>
      <c r="AJ1665">
        <v>20.52</v>
      </c>
      <c r="AK1665">
        <v>41.61</v>
      </c>
    </row>
    <row r="1666" spans="1:37" x14ac:dyDescent="0.3">
      <c r="A1666">
        <v>154929</v>
      </c>
      <c r="B1666" s="1">
        <v>0.36769675925925926</v>
      </c>
      <c r="E1666">
        <v>-0.02</v>
      </c>
      <c r="F1666">
        <v>12.33</v>
      </c>
      <c r="G1666">
        <v>12.38</v>
      </c>
      <c r="H1666">
        <v>27.62</v>
      </c>
      <c r="I1666">
        <v>28.88</v>
      </c>
      <c r="M1666">
        <v>63.6</v>
      </c>
      <c r="N1666">
        <v>94.41</v>
      </c>
      <c r="O1666" s="3">
        <v>7.9250440931413362</v>
      </c>
      <c r="P1666" s="2">
        <v>4777.4369491519847</v>
      </c>
      <c r="Q1666" t="e">
        <f>VLOOKUP(A1666,IGCData2,2,FALSE)/10</f>
        <v>#N/A</v>
      </c>
      <c r="R1666">
        <v>-83.56</v>
      </c>
      <c r="S1666">
        <v>16</v>
      </c>
      <c r="T1666">
        <v>13.132999999999999</v>
      </c>
      <c r="U1666">
        <v>98.1</v>
      </c>
      <c r="V1666">
        <v>4.056</v>
      </c>
      <c r="W1666">
        <v>17.12</v>
      </c>
      <c r="X1666">
        <v>0</v>
      </c>
      <c r="Y1666">
        <v>13.5</v>
      </c>
      <c r="Z1666">
        <v>0</v>
      </c>
      <c r="AA1666">
        <v>16.190000000000001</v>
      </c>
      <c r="AB1666">
        <v>0</v>
      </c>
      <c r="AC1666">
        <v>20.94</v>
      </c>
      <c r="AD1666">
        <v>15.59</v>
      </c>
      <c r="AE1666">
        <v>15.51</v>
      </c>
      <c r="AJ1666">
        <v>20.52</v>
      </c>
      <c r="AK1666">
        <v>41.43</v>
      </c>
    </row>
    <row r="1667" spans="1:37" x14ac:dyDescent="0.3">
      <c r="A1667">
        <v>154930</v>
      </c>
      <c r="B1667" s="1">
        <v>0.3677083333333333</v>
      </c>
      <c r="E1667">
        <v>-0.02</v>
      </c>
      <c r="F1667">
        <v>12.33</v>
      </c>
      <c r="G1667">
        <v>12.38</v>
      </c>
      <c r="H1667">
        <v>27.62</v>
      </c>
      <c r="I1667">
        <v>29.23</v>
      </c>
      <c r="K1667">
        <v>45.1</v>
      </c>
      <c r="L1667">
        <v>92.42</v>
      </c>
      <c r="M1667">
        <v>63.6</v>
      </c>
      <c r="N1667">
        <v>94.41</v>
      </c>
      <c r="O1667" s="3">
        <v>8.1021703697177276</v>
      </c>
      <c r="P1667" s="2">
        <v>4777.4369491519847</v>
      </c>
      <c r="Q1667" t="e">
        <f>VLOOKUP(A1667,IGCData2,2,FALSE)/10</f>
        <v>#N/A</v>
      </c>
      <c r="W1667">
        <v>17.12</v>
      </c>
      <c r="X1667">
        <v>0</v>
      </c>
      <c r="Y1667">
        <v>13.5</v>
      </c>
      <c r="Z1667">
        <v>0</v>
      </c>
      <c r="AA1667">
        <v>16.190000000000001</v>
      </c>
      <c r="AB1667">
        <v>0</v>
      </c>
      <c r="AC1667">
        <v>20.94</v>
      </c>
      <c r="AD1667">
        <v>15.59</v>
      </c>
      <c r="AE1667">
        <v>15.51</v>
      </c>
      <c r="AF1667">
        <v>30.38</v>
      </c>
      <c r="AG1667">
        <v>20.56</v>
      </c>
      <c r="AH1667">
        <v>12.93</v>
      </c>
      <c r="AJ1667">
        <v>20.52</v>
      </c>
      <c r="AK1667">
        <v>41.22</v>
      </c>
    </row>
    <row r="1668" spans="1:37" x14ac:dyDescent="0.3">
      <c r="A1668">
        <v>154931</v>
      </c>
      <c r="B1668" s="1">
        <v>0.3677199074074074</v>
      </c>
      <c r="E1668">
        <v>-0.02</v>
      </c>
      <c r="F1668">
        <v>12.42</v>
      </c>
      <c r="G1668">
        <v>12.4</v>
      </c>
      <c r="H1668">
        <v>27.61</v>
      </c>
      <c r="I1668">
        <v>29.36</v>
      </c>
      <c r="J1668">
        <v>21.3</v>
      </c>
      <c r="K1668">
        <v>45.12</v>
      </c>
      <c r="L1668">
        <v>92.37</v>
      </c>
      <c r="O1668" s="3">
        <v>8.1588813187099554</v>
      </c>
      <c r="P1668" s="2">
        <v>4582.6525347056531</v>
      </c>
      <c r="Q1668" t="e">
        <f>VLOOKUP(A1668,IGCData2,2,FALSE)/10</f>
        <v>#N/A</v>
      </c>
      <c r="R1668">
        <v>-83.56</v>
      </c>
      <c r="S1668">
        <v>16</v>
      </c>
      <c r="T1668">
        <v>13.113</v>
      </c>
      <c r="U1668">
        <v>98.1</v>
      </c>
      <c r="V1668">
        <v>4.8360000000000003</v>
      </c>
      <c r="W1668">
        <v>17.12</v>
      </c>
      <c r="X1668">
        <v>0</v>
      </c>
      <c r="Y1668">
        <v>13.56</v>
      </c>
      <c r="Z1668">
        <v>0</v>
      </c>
      <c r="AA1668">
        <v>16.190000000000001</v>
      </c>
      <c r="AB1668">
        <v>0</v>
      </c>
      <c r="AC1668">
        <v>21</v>
      </c>
      <c r="AF1668">
        <v>30.38</v>
      </c>
      <c r="AG1668">
        <v>20.56</v>
      </c>
      <c r="AH1668">
        <v>12.92</v>
      </c>
      <c r="AJ1668">
        <v>20.52</v>
      </c>
      <c r="AK1668">
        <v>41.3</v>
      </c>
    </row>
    <row r="1669" spans="1:37" x14ac:dyDescent="0.3">
      <c r="A1669">
        <v>154932</v>
      </c>
      <c r="B1669" s="1">
        <v>0.36773148148148144</v>
      </c>
      <c r="E1669">
        <v>-0.04</v>
      </c>
      <c r="F1669">
        <v>12.35</v>
      </c>
      <c r="G1669">
        <v>12.38</v>
      </c>
      <c r="H1669">
        <v>27.63</v>
      </c>
      <c r="I1669">
        <v>29.23</v>
      </c>
      <c r="K1669">
        <v>45.05</v>
      </c>
      <c r="L1669">
        <v>92.37</v>
      </c>
      <c r="M1669">
        <v>63.66</v>
      </c>
      <c r="N1669">
        <v>94.41</v>
      </c>
      <c r="O1669" s="3">
        <v>8.1107685736086577</v>
      </c>
      <c r="P1669" s="2">
        <v>4734.0522717262211</v>
      </c>
      <c r="Q1669" t="e">
        <f>VLOOKUP(A1669,IGCData2,2,FALSE)/10</f>
        <v>#N/A</v>
      </c>
      <c r="R1669">
        <v>-83.56</v>
      </c>
      <c r="AD1669">
        <v>15.59</v>
      </c>
      <c r="AE1669">
        <v>15.51</v>
      </c>
      <c r="AF1669">
        <v>30.38</v>
      </c>
      <c r="AG1669">
        <v>20.56</v>
      </c>
      <c r="AH1669">
        <v>12.86</v>
      </c>
      <c r="AJ1669">
        <v>20.53</v>
      </c>
      <c r="AK1669">
        <v>40.96</v>
      </c>
    </row>
    <row r="1670" spans="1:37" x14ac:dyDescent="0.3">
      <c r="A1670">
        <v>154933</v>
      </c>
      <c r="B1670" s="1">
        <v>0.36774305555555559</v>
      </c>
      <c r="E1670">
        <v>-0.04</v>
      </c>
      <c r="F1670">
        <v>12.42</v>
      </c>
      <c r="G1670">
        <v>12.4</v>
      </c>
      <c r="H1670">
        <v>27.62</v>
      </c>
      <c r="I1670">
        <v>29.05</v>
      </c>
      <c r="J1670">
        <v>21.61</v>
      </c>
      <c r="K1670">
        <v>45.03</v>
      </c>
      <c r="L1670">
        <v>92.38</v>
      </c>
      <c r="M1670">
        <v>63.66</v>
      </c>
      <c r="N1670">
        <v>94.41</v>
      </c>
      <c r="O1670" s="3">
        <v>8.0113118692876863</v>
      </c>
      <c r="P1670" s="2">
        <v>4582.6525347056531</v>
      </c>
      <c r="Q1670" t="e">
        <f>VLOOKUP(A1670,IGCData2,2,FALSE)/10</f>
        <v>#N/A</v>
      </c>
      <c r="S1670">
        <v>16</v>
      </c>
      <c r="T1670">
        <v>13.039</v>
      </c>
      <c r="U1670">
        <v>98.1</v>
      </c>
      <c r="V1670">
        <v>5.23</v>
      </c>
      <c r="W1670">
        <v>17.12</v>
      </c>
      <c r="X1670">
        <v>0</v>
      </c>
      <c r="Y1670">
        <v>13.5</v>
      </c>
      <c r="Z1670">
        <v>0</v>
      </c>
      <c r="AA1670">
        <v>16.190000000000001</v>
      </c>
      <c r="AB1670">
        <v>0</v>
      </c>
      <c r="AC1670">
        <v>20.94</v>
      </c>
      <c r="AD1670">
        <v>15.59</v>
      </c>
      <c r="AE1670">
        <v>15.51</v>
      </c>
      <c r="AF1670">
        <v>30.38</v>
      </c>
      <c r="AG1670">
        <v>20.56</v>
      </c>
      <c r="AH1670">
        <v>12.82</v>
      </c>
      <c r="AI1670">
        <v>-12.3</v>
      </c>
      <c r="AJ1670">
        <v>20.53</v>
      </c>
      <c r="AK1670">
        <v>41.56</v>
      </c>
    </row>
    <row r="1671" spans="1:37" x14ac:dyDescent="0.3">
      <c r="A1671">
        <v>154934</v>
      </c>
      <c r="B1671" s="1">
        <v>0.36775462962962963</v>
      </c>
      <c r="E1671">
        <v>-0.02</v>
      </c>
      <c r="F1671">
        <v>12.39</v>
      </c>
      <c r="G1671">
        <v>12.4</v>
      </c>
      <c r="H1671">
        <v>27.62</v>
      </c>
      <c r="I1671">
        <v>29.25</v>
      </c>
      <c r="K1671">
        <v>45.08</v>
      </c>
      <c r="L1671">
        <v>92.35</v>
      </c>
      <c r="M1671">
        <v>63.66</v>
      </c>
      <c r="N1671">
        <v>94.49</v>
      </c>
      <c r="O1671" s="3">
        <v>8.1122352832088023</v>
      </c>
      <c r="P1671" s="2">
        <v>4647.4533118116296</v>
      </c>
      <c r="Q1671" t="e">
        <f>VLOOKUP(A1671,IGCData2,2,FALSE)/10</f>
        <v>#N/A</v>
      </c>
      <c r="R1671">
        <v>-83.56</v>
      </c>
      <c r="W1671">
        <v>17.12</v>
      </c>
      <c r="X1671">
        <v>0</v>
      </c>
      <c r="Y1671">
        <v>13.56</v>
      </c>
      <c r="Z1671">
        <v>0</v>
      </c>
      <c r="AA1671">
        <v>16.190000000000001</v>
      </c>
      <c r="AB1671">
        <v>0</v>
      </c>
      <c r="AC1671">
        <v>20.94</v>
      </c>
      <c r="AD1671">
        <v>15.59</v>
      </c>
      <c r="AE1671">
        <v>15.43</v>
      </c>
      <c r="AF1671">
        <v>30.38</v>
      </c>
      <c r="AG1671">
        <v>20.56</v>
      </c>
      <c r="AH1671">
        <v>12.85</v>
      </c>
      <c r="AJ1671">
        <v>20.53</v>
      </c>
      <c r="AK1671">
        <v>41.09</v>
      </c>
    </row>
    <row r="1672" spans="1:37" x14ac:dyDescent="0.3">
      <c r="A1672">
        <v>154935</v>
      </c>
      <c r="B1672" s="1">
        <v>0.36776620370370372</v>
      </c>
      <c r="E1672">
        <v>-0.02</v>
      </c>
      <c r="F1672">
        <v>12.34</v>
      </c>
      <c r="G1672">
        <v>12.38</v>
      </c>
      <c r="H1672">
        <v>27.63</v>
      </c>
      <c r="I1672">
        <v>28.96</v>
      </c>
      <c r="J1672">
        <v>21.52</v>
      </c>
      <c r="K1672">
        <v>45.08</v>
      </c>
      <c r="L1672">
        <v>92.36</v>
      </c>
      <c r="M1672">
        <v>63.66</v>
      </c>
      <c r="N1672">
        <v>94.47</v>
      </c>
      <c r="O1672" s="3">
        <v>7.9742850900312519</v>
      </c>
      <c r="P1672" s="2">
        <v>4755.7374933032252</v>
      </c>
      <c r="Q1672" t="e">
        <f>VLOOKUP(A1672,IGCData2,2,FALSE)/10</f>
        <v>#N/A</v>
      </c>
      <c r="S1672">
        <v>16</v>
      </c>
      <c r="T1672">
        <v>13.135</v>
      </c>
      <c r="U1672">
        <v>98.1</v>
      </c>
      <c r="V1672">
        <v>4.157</v>
      </c>
      <c r="W1672">
        <v>17.12</v>
      </c>
      <c r="X1672">
        <v>0</v>
      </c>
      <c r="Y1672">
        <v>13.56</v>
      </c>
      <c r="Z1672">
        <v>0</v>
      </c>
      <c r="AA1672">
        <v>16.190000000000001</v>
      </c>
      <c r="AB1672">
        <v>0</v>
      </c>
      <c r="AC1672">
        <v>21</v>
      </c>
      <c r="AD1672">
        <v>15.59</v>
      </c>
      <c r="AE1672">
        <v>15.51</v>
      </c>
      <c r="AF1672">
        <v>30.38</v>
      </c>
      <c r="AG1672">
        <v>20.56</v>
      </c>
      <c r="AH1672">
        <v>12.91</v>
      </c>
      <c r="AJ1672">
        <v>20.53</v>
      </c>
      <c r="AK1672">
        <v>41.09</v>
      </c>
    </row>
    <row r="1673" spans="1:37" x14ac:dyDescent="0.3">
      <c r="A1673">
        <v>154936</v>
      </c>
      <c r="B1673" s="1">
        <v>0.36777777777777776</v>
      </c>
      <c r="E1673">
        <v>-0.02</v>
      </c>
      <c r="F1673">
        <v>12.38</v>
      </c>
      <c r="G1673">
        <v>12.38</v>
      </c>
      <c r="H1673">
        <v>27.63</v>
      </c>
      <c r="I1673">
        <v>29.2</v>
      </c>
      <c r="K1673">
        <v>45.12</v>
      </c>
      <c r="L1673">
        <v>92.35</v>
      </c>
      <c r="O1673" s="3">
        <v>8.095658767922119</v>
      </c>
      <c r="P1673" s="2">
        <v>4669.0818043454983</v>
      </c>
      <c r="Q1673" t="e">
        <f>VLOOKUP(A1673,IGCData2,2,FALSE)/10</f>
        <v>#N/A</v>
      </c>
      <c r="R1673">
        <v>-83.56</v>
      </c>
      <c r="W1673">
        <v>17.12</v>
      </c>
      <c r="X1673">
        <v>0</v>
      </c>
      <c r="Y1673">
        <v>13.56</v>
      </c>
      <c r="Z1673">
        <v>0</v>
      </c>
      <c r="AA1673">
        <v>16.12</v>
      </c>
      <c r="AB1673">
        <v>0</v>
      </c>
      <c r="AC1673">
        <v>21</v>
      </c>
      <c r="AJ1673">
        <v>20.54</v>
      </c>
      <c r="AK1673">
        <v>41.35</v>
      </c>
    </row>
    <row r="1674" spans="1:37" x14ac:dyDescent="0.3">
      <c r="A1674">
        <v>154937</v>
      </c>
      <c r="B1674" s="1">
        <v>0.36778935185185185</v>
      </c>
      <c r="E1674">
        <v>-0.02</v>
      </c>
      <c r="F1674">
        <v>12.34</v>
      </c>
      <c r="G1674">
        <v>12.37</v>
      </c>
      <c r="H1674">
        <v>27.63</v>
      </c>
      <c r="I1674">
        <v>29.25</v>
      </c>
      <c r="J1674">
        <v>21.49</v>
      </c>
      <c r="K1674">
        <v>45.07</v>
      </c>
      <c r="L1674">
        <v>92.42</v>
      </c>
      <c r="M1674">
        <v>63.6</v>
      </c>
      <c r="N1674">
        <v>94.41</v>
      </c>
      <c r="O1674" s="3">
        <v>8.1208341827068207</v>
      </c>
      <c r="P1674" s="2">
        <v>4755.7374933032252</v>
      </c>
      <c r="Q1674" t="e">
        <f>VLOOKUP(A1674,IGCData2,2,FALSE)/10</f>
        <v>#N/A</v>
      </c>
      <c r="R1674">
        <v>-83.56</v>
      </c>
      <c r="S1674">
        <v>16</v>
      </c>
      <c r="T1674">
        <v>13.135</v>
      </c>
      <c r="U1674">
        <v>98</v>
      </c>
      <c r="V1674">
        <v>3.97</v>
      </c>
      <c r="AD1674">
        <v>15.59</v>
      </c>
      <c r="AE1674">
        <v>15.51</v>
      </c>
      <c r="AF1674">
        <v>30.38</v>
      </c>
      <c r="AG1674">
        <v>20.56</v>
      </c>
      <c r="AH1674">
        <v>12.94</v>
      </c>
      <c r="AJ1674">
        <v>20.54</v>
      </c>
      <c r="AK1674">
        <v>41.43</v>
      </c>
    </row>
    <row r="1675" spans="1:37" x14ac:dyDescent="0.3">
      <c r="A1675">
        <v>154938</v>
      </c>
      <c r="B1675" s="1">
        <v>0.36780092592592589</v>
      </c>
      <c r="E1675">
        <v>-0.02</v>
      </c>
      <c r="F1675">
        <v>12.38</v>
      </c>
      <c r="G1675">
        <v>12.38</v>
      </c>
      <c r="H1675">
        <v>27.62</v>
      </c>
      <c r="I1675">
        <v>29.64</v>
      </c>
      <c r="K1675">
        <v>45.05</v>
      </c>
      <c r="L1675">
        <v>92.33</v>
      </c>
      <c r="M1675">
        <v>63.66</v>
      </c>
      <c r="N1675">
        <v>94.41</v>
      </c>
      <c r="O1675" s="3">
        <v>8.3072981817882923</v>
      </c>
      <c r="P1675" s="2">
        <v>4669.0818043454983</v>
      </c>
      <c r="Q1675" t="e">
        <f>VLOOKUP(A1675,IGCData2,2,FALSE)/10</f>
        <v>#N/A</v>
      </c>
      <c r="W1675">
        <v>17.12</v>
      </c>
      <c r="X1675">
        <v>0</v>
      </c>
      <c r="Y1675">
        <v>13.56</v>
      </c>
      <c r="Z1675">
        <v>0</v>
      </c>
      <c r="AA1675">
        <v>16.190000000000001</v>
      </c>
      <c r="AB1675">
        <v>0</v>
      </c>
      <c r="AC1675">
        <v>21</v>
      </c>
      <c r="AD1675">
        <v>15.59</v>
      </c>
      <c r="AE1675">
        <v>15.51</v>
      </c>
      <c r="AF1675">
        <v>30.38</v>
      </c>
      <c r="AG1675">
        <v>20.56</v>
      </c>
      <c r="AH1675">
        <v>12.94</v>
      </c>
      <c r="AJ1675">
        <v>20.54</v>
      </c>
      <c r="AK1675">
        <v>41.35</v>
      </c>
    </row>
    <row r="1676" spans="1:37" x14ac:dyDescent="0.3">
      <c r="A1676">
        <v>154939</v>
      </c>
      <c r="B1676" s="1">
        <v>0.36781250000000004</v>
      </c>
      <c r="E1676">
        <v>-0.02</v>
      </c>
      <c r="F1676">
        <v>12.33</v>
      </c>
      <c r="G1676">
        <v>12.38</v>
      </c>
      <c r="H1676">
        <v>27.63</v>
      </c>
      <c r="I1676">
        <v>29.26</v>
      </c>
      <c r="J1676">
        <v>21.39</v>
      </c>
      <c r="K1676">
        <v>45.11</v>
      </c>
      <c r="L1676">
        <v>92.33</v>
      </c>
      <c r="M1676">
        <v>63.66</v>
      </c>
      <c r="N1676">
        <v>94.41</v>
      </c>
      <c r="O1676" s="3">
        <v>8.1258647117918432</v>
      </c>
      <c r="P1676" s="2">
        <v>4777.4369491519847</v>
      </c>
      <c r="Q1676" t="e">
        <f>VLOOKUP(A1676,IGCData2,2,FALSE)/10</f>
        <v>#N/A</v>
      </c>
      <c r="R1676">
        <v>-83.56</v>
      </c>
      <c r="S1676">
        <v>16</v>
      </c>
      <c r="T1676">
        <v>13.134</v>
      </c>
      <c r="U1676">
        <v>98</v>
      </c>
      <c r="V1676">
        <v>3.9420000000000002</v>
      </c>
      <c r="W1676">
        <v>17.12</v>
      </c>
      <c r="X1676">
        <v>0</v>
      </c>
      <c r="Y1676">
        <v>13.56</v>
      </c>
      <c r="Z1676">
        <v>0</v>
      </c>
      <c r="AA1676">
        <v>16.190000000000001</v>
      </c>
      <c r="AB1676">
        <v>0</v>
      </c>
      <c r="AC1676">
        <v>21</v>
      </c>
      <c r="AD1676">
        <v>15.59</v>
      </c>
      <c r="AE1676">
        <v>15.51</v>
      </c>
      <c r="AF1676">
        <v>30.38</v>
      </c>
      <c r="AG1676">
        <v>20.56</v>
      </c>
      <c r="AH1676">
        <v>12.94</v>
      </c>
      <c r="AJ1676">
        <v>20.55</v>
      </c>
      <c r="AK1676">
        <v>41.43</v>
      </c>
    </row>
    <row r="1677" spans="1:37" x14ac:dyDescent="0.3">
      <c r="A1677">
        <v>154940</v>
      </c>
      <c r="B1677" s="1">
        <v>0.36782407407407408</v>
      </c>
      <c r="E1677">
        <v>-0.02</v>
      </c>
      <c r="F1677">
        <v>12.33</v>
      </c>
      <c r="G1677">
        <v>12.37</v>
      </c>
      <c r="H1677">
        <v>27.63</v>
      </c>
      <c r="I1677">
        <v>29.12</v>
      </c>
      <c r="K1677">
        <v>45.07</v>
      </c>
      <c r="L1677">
        <v>92.31</v>
      </c>
      <c r="M1677">
        <v>63.66</v>
      </c>
      <c r="N1677">
        <v>94.41</v>
      </c>
      <c r="O1677" s="3">
        <v>8.0552989317161785</v>
      </c>
      <c r="P1677" s="2">
        <v>4777.4369491519847</v>
      </c>
      <c r="Q1677" t="e">
        <f>VLOOKUP(A1677,IGCData2,2,FALSE)/10</f>
        <v>#N/A</v>
      </c>
      <c r="W1677">
        <v>17.12</v>
      </c>
      <c r="X1677">
        <v>0</v>
      </c>
      <c r="Y1677">
        <v>13.56</v>
      </c>
      <c r="Z1677">
        <v>0</v>
      </c>
      <c r="AA1677">
        <v>16.12</v>
      </c>
      <c r="AB1677">
        <v>0</v>
      </c>
      <c r="AC1677">
        <v>21</v>
      </c>
      <c r="AD1677">
        <v>15.59</v>
      </c>
      <c r="AE1677">
        <v>15.51</v>
      </c>
      <c r="AF1677">
        <v>30.38</v>
      </c>
      <c r="AG1677">
        <v>20.56</v>
      </c>
      <c r="AH1677">
        <v>12.94</v>
      </c>
      <c r="AJ1677">
        <v>20.55</v>
      </c>
      <c r="AK1677">
        <v>41.43</v>
      </c>
    </row>
    <row r="1678" spans="1:37" x14ac:dyDescent="0.3">
      <c r="A1678">
        <v>154941</v>
      </c>
      <c r="B1678" s="1">
        <v>0.36783564814814818</v>
      </c>
      <c r="E1678">
        <v>-0.02</v>
      </c>
      <c r="F1678">
        <v>12.34</v>
      </c>
      <c r="G1678">
        <v>12.38</v>
      </c>
      <c r="H1678">
        <v>27.63</v>
      </c>
      <c r="I1678">
        <v>29.29</v>
      </c>
      <c r="J1678">
        <v>21.64</v>
      </c>
      <c r="K1678">
        <v>45.07</v>
      </c>
      <c r="L1678">
        <v>92.35</v>
      </c>
      <c r="O1678" s="3">
        <v>8.1409472089396644</v>
      </c>
      <c r="P1678" s="2">
        <v>4755.7374933032252</v>
      </c>
      <c r="Q1678" t="e">
        <f>VLOOKUP(A1678,IGCData2,2,FALSE)/10</f>
        <v>#N/A</v>
      </c>
      <c r="R1678">
        <v>-83.56</v>
      </c>
      <c r="S1678">
        <v>16</v>
      </c>
      <c r="T1678">
        <v>13.125999999999999</v>
      </c>
      <c r="U1678">
        <v>98</v>
      </c>
      <c r="V1678">
        <v>4.2450000000000001</v>
      </c>
      <c r="W1678">
        <v>17.12</v>
      </c>
      <c r="X1678">
        <v>0</v>
      </c>
      <c r="Y1678">
        <v>13.56</v>
      </c>
      <c r="Z1678">
        <v>0</v>
      </c>
      <c r="AA1678">
        <v>16.190000000000001</v>
      </c>
      <c r="AB1678">
        <v>0</v>
      </c>
      <c r="AC1678">
        <v>21</v>
      </c>
      <c r="AF1678">
        <v>30.44</v>
      </c>
      <c r="AG1678">
        <v>20.56</v>
      </c>
      <c r="AH1678">
        <v>12.9</v>
      </c>
      <c r="AJ1678">
        <v>20.55</v>
      </c>
      <c r="AK1678">
        <v>41.56</v>
      </c>
    </row>
    <row r="1679" spans="1:37" x14ac:dyDescent="0.3">
      <c r="A1679">
        <v>154942</v>
      </c>
      <c r="B1679" s="1">
        <v>0.36784722222222221</v>
      </c>
      <c r="E1679">
        <v>-0.02</v>
      </c>
      <c r="F1679">
        <v>12.39</v>
      </c>
      <c r="G1679">
        <v>12.37</v>
      </c>
      <c r="H1679">
        <v>27.62</v>
      </c>
      <c r="I1679">
        <v>28.78</v>
      </c>
      <c r="J1679">
        <v>21.44</v>
      </c>
      <c r="K1679">
        <v>45.08</v>
      </c>
      <c r="L1679">
        <v>92.27</v>
      </c>
      <c r="M1679">
        <v>63.66</v>
      </c>
      <c r="N1679">
        <v>94.44</v>
      </c>
      <c r="O1679" s="3">
        <v>7.8740889408454651</v>
      </c>
      <c r="P1679" s="2">
        <v>4647.4533118116296</v>
      </c>
      <c r="Q1679" t="e">
        <f>VLOOKUP(A1679,IGCData2,2,FALSE)/10</f>
        <v>#N/A</v>
      </c>
      <c r="R1679">
        <v>-83.56</v>
      </c>
      <c r="W1679">
        <v>17.12</v>
      </c>
      <c r="X1679">
        <v>0</v>
      </c>
      <c r="Y1679">
        <v>13.62</v>
      </c>
      <c r="Z1679">
        <v>0</v>
      </c>
      <c r="AA1679">
        <v>16.190000000000001</v>
      </c>
      <c r="AB1679">
        <v>0</v>
      </c>
      <c r="AC1679">
        <v>21</v>
      </c>
      <c r="AD1679">
        <v>15.59</v>
      </c>
      <c r="AE1679">
        <v>15.43</v>
      </c>
      <c r="AF1679">
        <v>30.38</v>
      </c>
      <c r="AG1679">
        <v>20.56</v>
      </c>
      <c r="AH1679">
        <v>12.84</v>
      </c>
      <c r="AJ1679">
        <v>20.56</v>
      </c>
      <c r="AK1679">
        <v>41.56</v>
      </c>
    </row>
    <row r="1680" spans="1:37" x14ac:dyDescent="0.3">
      <c r="A1680">
        <v>154943</v>
      </c>
      <c r="B1680" s="1">
        <v>0.36785879629629631</v>
      </c>
      <c r="E1680">
        <v>-0.02</v>
      </c>
      <c r="F1680">
        <v>12.35</v>
      </c>
      <c r="G1680">
        <v>12.39</v>
      </c>
      <c r="H1680">
        <v>27.63</v>
      </c>
      <c r="I1680">
        <v>29.29</v>
      </c>
      <c r="M1680">
        <v>63.66</v>
      </c>
      <c r="N1680">
        <v>94.41</v>
      </c>
      <c r="O1680" s="3">
        <v>8.1409472089396644</v>
      </c>
      <c r="P1680" s="2">
        <v>4734.0522717262211</v>
      </c>
      <c r="Q1680" t="e">
        <f>VLOOKUP(A1680,IGCData2,2,FALSE)/10</f>
        <v>#N/A</v>
      </c>
      <c r="S1680">
        <v>16</v>
      </c>
      <c r="T1680">
        <v>13.04</v>
      </c>
      <c r="U1680">
        <v>98</v>
      </c>
      <c r="V1680">
        <v>5.1829999999999998</v>
      </c>
      <c r="AD1680">
        <v>15.59</v>
      </c>
      <c r="AE1680">
        <v>15.51</v>
      </c>
      <c r="AI1680">
        <v>11</v>
      </c>
      <c r="AJ1680">
        <v>20.56</v>
      </c>
      <c r="AK1680">
        <v>41.17</v>
      </c>
    </row>
    <row r="1681" spans="1:37" x14ac:dyDescent="0.3">
      <c r="A1681">
        <v>154944</v>
      </c>
      <c r="B1681" s="1">
        <v>0.36787037037037035</v>
      </c>
      <c r="E1681">
        <v>-0.02</v>
      </c>
      <c r="F1681">
        <v>12.33</v>
      </c>
      <c r="G1681">
        <v>12.38</v>
      </c>
      <c r="H1681">
        <v>27.63</v>
      </c>
      <c r="I1681">
        <v>28.73</v>
      </c>
      <c r="K1681">
        <v>45.09</v>
      </c>
      <c r="L1681">
        <v>92.29</v>
      </c>
      <c r="M1681">
        <v>63.71</v>
      </c>
      <c r="N1681">
        <v>94.41</v>
      </c>
      <c r="O1681" s="3">
        <v>7.8571334752959405</v>
      </c>
      <c r="P1681" s="2">
        <v>4777.4369491519847</v>
      </c>
      <c r="Q1681" t="e">
        <f>VLOOKUP(A1681,IGCData2,2,FALSE)/10</f>
        <v>#N/A</v>
      </c>
      <c r="R1681">
        <v>-83.56</v>
      </c>
      <c r="W1681">
        <v>17.12</v>
      </c>
      <c r="X1681">
        <v>0</v>
      </c>
      <c r="Y1681">
        <v>13.62</v>
      </c>
      <c r="Z1681">
        <v>0</v>
      </c>
      <c r="AA1681">
        <v>16.190000000000001</v>
      </c>
      <c r="AB1681">
        <v>0</v>
      </c>
      <c r="AC1681">
        <v>21</v>
      </c>
      <c r="AD1681">
        <v>15.59</v>
      </c>
      <c r="AE1681">
        <v>15.51</v>
      </c>
      <c r="AF1681">
        <v>30.38</v>
      </c>
      <c r="AG1681">
        <v>20.56</v>
      </c>
      <c r="AH1681">
        <v>12.82</v>
      </c>
      <c r="AJ1681">
        <v>20.57</v>
      </c>
      <c r="AK1681">
        <v>41.43</v>
      </c>
    </row>
    <row r="1682" spans="1:37" x14ac:dyDescent="0.3">
      <c r="A1682">
        <v>154945</v>
      </c>
      <c r="B1682" s="1">
        <v>0.3678819444444445</v>
      </c>
      <c r="E1682">
        <v>-0.02</v>
      </c>
      <c r="F1682">
        <v>12.33</v>
      </c>
      <c r="G1682">
        <v>12.37</v>
      </c>
      <c r="H1682">
        <v>27.63</v>
      </c>
      <c r="I1682">
        <v>29.31</v>
      </c>
      <c r="J1682">
        <v>21.42</v>
      </c>
      <c r="K1682">
        <v>45.12</v>
      </c>
      <c r="L1682">
        <v>92.24</v>
      </c>
      <c r="M1682">
        <v>63.73</v>
      </c>
      <c r="N1682">
        <v>94.47</v>
      </c>
      <c r="O1682" s="3">
        <v>8.1509946417203594</v>
      </c>
      <c r="P1682" s="2">
        <v>4777.4369491519847</v>
      </c>
      <c r="Q1682" t="e">
        <f>VLOOKUP(A1682,IGCData2,2,FALSE)/10</f>
        <v>#N/A</v>
      </c>
      <c r="R1682">
        <v>-83.56</v>
      </c>
      <c r="S1682">
        <v>16</v>
      </c>
      <c r="T1682">
        <v>13.135999999999999</v>
      </c>
      <c r="U1682">
        <v>98</v>
      </c>
      <c r="V1682">
        <v>4.16</v>
      </c>
      <c r="W1682">
        <v>17.12</v>
      </c>
      <c r="X1682">
        <v>0</v>
      </c>
      <c r="Y1682">
        <v>13.62</v>
      </c>
      <c r="Z1682">
        <v>0</v>
      </c>
      <c r="AA1682">
        <v>16.190000000000001</v>
      </c>
      <c r="AB1682">
        <v>0</v>
      </c>
      <c r="AC1682">
        <v>21</v>
      </c>
      <c r="AD1682">
        <v>15.51</v>
      </c>
      <c r="AE1682">
        <v>15.51</v>
      </c>
      <c r="AF1682">
        <v>30.38</v>
      </c>
      <c r="AG1682">
        <v>20.56</v>
      </c>
      <c r="AH1682">
        <v>12.88</v>
      </c>
      <c r="AJ1682">
        <v>20.57</v>
      </c>
      <c r="AK1682">
        <v>41.35</v>
      </c>
    </row>
    <row r="1683" spans="1:37" x14ac:dyDescent="0.3">
      <c r="A1683">
        <v>154946</v>
      </c>
      <c r="B1683" s="1">
        <v>0.36789351851851854</v>
      </c>
      <c r="E1683">
        <v>-0.02</v>
      </c>
      <c r="F1683">
        <v>12.34</v>
      </c>
      <c r="G1683">
        <v>12.38</v>
      </c>
      <c r="H1683">
        <v>27.63</v>
      </c>
      <c r="I1683">
        <v>29.43</v>
      </c>
      <c r="K1683">
        <v>45.03</v>
      </c>
      <c r="L1683">
        <v>92.27</v>
      </c>
      <c r="O1683" s="3">
        <v>8.2111526041286673</v>
      </c>
      <c r="P1683" s="2">
        <v>4755.7374933032252</v>
      </c>
      <c r="Q1683" t="e">
        <f>VLOOKUP(A1683,IGCData2,2,FALSE)/10</f>
        <v>#N/A</v>
      </c>
      <c r="W1683">
        <v>17.12</v>
      </c>
      <c r="X1683">
        <v>0</v>
      </c>
      <c r="Y1683">
        <v>13.62</v>
      </c>
      <c r="Z1683">
        <v>0</v>
      </c>
      <c r="AA1683">
        <v>16.190000000000001</v>
      </c>
      <c r="AB1683">
        <v>0</v>
      </c>
      <c r="AC1683">
        <v>21</v>
      </c>
      <c r="AF1683">
        <v>30.44</v>
      </c>
      <c r="AG1683">
        <v>20.56</v>
      </c>
      <c r="AH1683">
        <v>12.93</v>
      </c>
      <c r="AJ1683">
        <v>20.58</v>
      </c>
      <c r="AK1683">
        <v>41.09</v>
      </c>
    </row>
    <row r="1684" spans="1:37" x14ac:dyDescent="0.3">
      <c r="A1684">
        <v>154947</v>
      </c>
      <c r="B1684" s="1">
        <v>0.36790509259259258</v>
      </c>
      <c r="E1684">
        <v>-0.02</v>
      </c>
      <c r="F1684">
        <v>12.39</v>
      </c>
      <c r="G1684">
        <v>12.38</v>
      </c>
      <c r="H1684">
        <v>27.63</v>
      </c>
      <c r="I1684">
        <v>29.3</v>
      </c>
      <c r="J1684">
        <v>21.41</v>
      </c>
      <c r="K1684">
        <v>45.06</v>
      </c>
      <c r="L1684">
        <v>92.39</v>
      </c>
      <c r="M1684">
        <v>63.64</v>
      </c>
      <c r="N1684">
        <v>94.47</v>
      </c>
      <c r="O1684" s="3">
        <v>8.1459716812111669</v>
      </c>
      <c r="P1684" s="2">
        <v>4647.4533118116296</v>
      </c>
      <c r="Q1684" t="e">
        <f>VLOOKUP(A1684,IGCData2,2,FALSE)/10</f>
        <v>#N/A</v>
      </c>
      <c r="R1684">
        <v>-83.56</v>
      </c>
      <c r="S1684">
        <v>16</v>
      </c>
      <c r="T1684">
        <v>13.135</v>
      </c>
      <c r="U1684">
        <v>98</v>
      </c>
      <c r="V1684">
        <v>4.0949999999999998</v>
      </c>
      <c r="AD1684">
        <v>15.67</v>
      </c>
      <c r="AE1684">
        <v>15.51</v>
      </c>
      <c r="AF1684">
        <v>30.38</v>
      </c>
      <c r="AG1684">
        <v>20.56</v>
      </c>
      <c r="AH1684">
        <v>12.93</v>
      </c>
      <c r="AJ1684">
        <v>20.58</v>
      </c>
      <c r="AK1684">
        <v>41.09</v>
      </c>
    </row>
    <row r="1685" spans="1:37" x14ac:dyDescent="0.3">
      <c r="A1685">
        <v>154948</v>
      </c>
      <c r="B1685" s="1">
        <v>0.36791666666666667</v>
      </c>
      <c r="E1685">
        <v>0</v>
      </c>
      <c r="F1685">
        <v>12.33</v>
      </c>
      <c r="G1685">
        <v>12.38</v>
      </c>
      <c r="H1685">
        <v>27.63</v>
      </c>
      <c r="I1685">
        <v>29.16</v>
      </c>
      <c r="K1685">
        <v>45.14</v>
      </c>
      <c r="L1685">
        <v>92.26</v>
      </c>
      <c r="M1685">
        <v>63.71</v>
      </c>
      <c r="N1685">
        <v>94.47</v>
      </c>
      <c r="O1685" s="3">
        <v>8.0754910538847291</v>
      </c>
      <c r="P1685" s="2">
        <v>4777.4369491519847</v>
      </c>
      <c r="Q1685" t="e">
        <f>VLOOKUP(A1685,IGCData2,2,FALSE)/10</f>
        <v>#N/A</v>
      </c>
      <c r="R1685">
        <v>-83.56</v>
      </c>
      <c r="W1685">
        <v>17.12</v>
      </c>
      <c r="X1685">
        <v>0</v>
      </c>
      <c r="Y1685">
        <v>13.69</v>
      </c>
      <c r="Z1685">
        <v>0</v>
      </c>
      <c r="AA1685">
        <v>16.190000000000001</v>
      </c>
      <c r="AB1685">
        <v>0</v>
      </c>
      <c r="AC1685">
        <v>21</v>
      </c>
      <c r="AD1685">
        <v>15.59</v>
      </c>
      <c r="AE1685">
        <v>15.51</v>
      </c>
      <c r="AF1685">
        <v>30.44</v>
      </c>
      <c r="AG1685">
        <v>20.56</v>
      </c>
      <c r="AH1685">
        <v>12.94</v>
      </c>
      <c r="AJ1685">
        <v>20.59</v>
      </c>
      <c r="AK1685">
        <v>41.43</v>
      </c>
    </row>
    <row r="1686" spans="1:37" x14ac:dyDescent="0.3">
      <c r="A1686">
        <v>154949</v>
      </c>
      <c r="B1686" s="1">
        <v>0.36792824074074071</v>
      </c>
      <c r="E1686">
        <v>-0.02</v>
      </c>
      <c r="F1686">
        <v>12.39</v>
      </c>
      <c r="G1686">
        <v>12.38</v>
      </c>
      <c r="H1686">
        <v>27.63</v>
      </c>
      <c r="I1686">
        <v>29.3</v>
      </c>
      <c r="J1686">
        <v>21.65</v>
      </c>
      <c r="K1686">
        <v>45.1</v>
      </c>
      <c r="L1686">
        <v>92.33</v>
      </c>
      <c r="M1686">
        <v>63.71</v>
      </c>
      <c r="N1686">
        <v>94.47</v>
      </c>
      <c r="O1686" s="3">
        <v>8.1459716812111669</v>
      </c>
      <c r="P1686" s="2">
        <v>4647.4533118116296</v>
      </c>
      <c r="Q1686" t="e">
        <f>VLOOKUP(A1686,IGCData2,2,FALSE)/10</f>
        <v>#N/A</v>
      </c>
      <c r="S1686">
        <v>16</v>
      </c>
      <c r="T1686">
        <v>13.134</v>
      </c>
      <c r="U1686">
        <v>98</v>
      </c>
      <c r="V1686">
        <v>3.9809999999999999</v>
      </c>
      <c r="W1686">
        <v>17.12</v>
      </c>
      <c r="X1686">
        <v>0</v>
      </c>
      <c r="Y1686">
        <v>13.62</v>
      </c>
      <c r="Z1686">
        <v>0</v>
      </c>
      <c r="AA1686">
        <v>16.190000000000001</v>
      </c>
      <c r="AB1686">
        <v>0</v>
      </c>
      <c r="AC1686">
        <v>21</v>
      </c>
      <c r="AD1686">
        <v>15.59</v>
      </c>
      <c r="AE1686">
        <v>15.51</v>
      </c>
      <c r="AF1686">
        <v>30.44</v>
      </c>
      <c r="AG1686">
        <v>20.56</v>
      </c>
      <c r="AH1686">
        <v>12.94</v>
      </c>
      <c r="AJ1686">
        <v>20.59</v>
      </c>
      <c r="AK1686">
        <v>41.09</v>
      </c>
    </row>
    <row r="1687" spans="1:37" x14ac:dyDescent="0.3">
      <c r="A1687">
        <v>154950</v>
      </c>
      <c r="B1687" s="1">
        <v>0.3679398148148148</v>
      </c>
      <c r="E1687">
        <v>-0.02</v>
      </c>
      <c r="F1687">
        <v>12.34</v>
      </c>
      <c r="G1687">
        <v>12.4</v>
      </c>
      <c r="H1687">
        <v>27.62</v>
      </c>
      <c r="I1687">
        <v>29.45</v>
      </c>
      <c r="L1687">
        <v>92.25</v>
      </c>
      <c r="M1687">
        <v>63.71</v>
      </c>
      <c r="N1687">
        <v>94.41</v>
      </c>
      <c r="O1687" s="3">
        <v>8.2125520636453118</v>
      </c>
      <c r="P1687" s="2">
        <v>4755.7374933032252</v>
      </c>
      <c r="Q1687" t="e">
        <f>VLOOKUP(A1687,IGCData2,2,FALSE)/10</f>
        <v>#N/A</v>
      </c>
      <c r="R1687">
        <v>-83.56</v>
      </c>
      <c r="W1687">
        <v>17.12</v>
      </c>
      <c r="X1687">
        <v>0</v>
      </c>
      <c r="Y1687">
        <v>13.62</v>
      </c>
      <c r="Z1687">
        <v>0</v>
      </c>
      <c r="AA1687">
        <v>16.190000000000001</v>
      </c>
      <c r="AB1687">
        <v>0</v>
      </c>
      <c r="AC1687">
        <v>21</v>
      </c>
      <c r="AD1687">
        <v>15.59</v>
      </c>
      <c r="AE1687">
        <v>15.51</v>
      </c>
      <c r="AJ1687">
        <v>20.59</v>
      </c>
      <c r="AK1687">
        <v>41.09</v>
      </c>
    </row>
    <row r="1688" spans="1:37" x14ac:dyDescent="0.3">
      <c r="A1688">
        <v>154951</v>
      </c>
      <c r="B1688" s="1">
        <v>0.36795138888888884</v>
      </c>
      <c r="E1688">
        <v>0</v>
      </c>
      <c r="F1688">
        <v>12.29</v>
      </c>
      <c r="G1688">
        <v>12.37</v>
      </c>
      <c r="H1688">
        <v>27.63</v>
      </c>
      <c r="I1688">
        <v>29.31</v>
      </c>
      <c r="J1688">
        <v>21.55</v>
      </c>
      <c r="K1688">
        <v>45.04</v>
      </c>
      <c r="L1688">
        <v>92.3</v>
      </c>
      <c r="O1688" s="3">
        <v>8.1509946417203594</v>
      </c>
      <c r="P1688" s="2">
        <v>4864.3775339652748</v>
      </c>
      <c r="Q1688" t="e">
        <f>VLOOKUP(A1688,IGCData2,2,FALSE)/10</f>
        <v>#N/A</v>
      </c>
      <c r="S1688">
        <v>16</v>
      </c>
      <c r="T1688">
        <v>13.135999999999999</v>
      </c>
      <c r="U1688">
        <v>98</v>
      </c>
      <c r="V1688">
        <v>3.9209999999999998</v>
      </c>
      <c r="W1688">
        <v>17.12</v>
      </c>
      <c r="X1688">
        <v>0</v>
      </c>
      <c r="Y1688">
        <v>13.62</v>
      </c>
      <c r="Z1688">
        <v>0</v>
      </c>
      <c r="AA1688">
        <v>16.12</v>
      </c>
      <c r="AB1688">
        <v>0</v>
      </c>
      <c r="AC1688">
        <v>21</v>
      </c>
      <c r="AF1688">
        <v>30.38</v>
      </c>
      <c r="AG1688">
        <v>20.56</v>
      </c>
      <c r="AH1688">
        <v>12.94</v>
      </c>
      <c r="AJ1688">
        <v>20.6</v>
      </c>
      <c r="AK1688">
        <v>41.09</v>
      </c>
    </row>
    <row r="1689" spans="1:37" x14ac:dyDescent="0.3">
      <c r="A1689">
        <v>154952</v>
      </c>
      <c r="B1689" s="1">
        <v>0.36796296296296299</v>
      </c>
      <c r="E1689">
        <v>-0.02</v>
      </c>
      <c r="F1689">
        <v>12.4</v>
      </c>
      <c r="G1689">
        <v>12.38</v>
      </c>
      <c r="H1689">
        <v>27.63</v>
      </c>
      <c r="I1689">
        <v>29.06</v>
      </c>
      <c r="K1689">
        <v>45.1</v>
      </c>
      <c r="L1689">
        <v>92.27</v>
      </c>
      <c r="M1689">
        <v>63.77</v>
      </c>
      <c r="N1689">
        <v>94.41</v>
      </c>
      <c r="O1689" s="3">
        <v>8.0249648444713699</v>
      </c>
      <c r="P1689" s="2">
        <v>4625.8389497634043</v>
      </c>
      <c r="Q1689" t="e">
        <f>VLOOKUP(A1689,IGCData2,2,FALSE)/10</f>
        <v>#N/A</v>
      </c>
      <c r="R1689">
        <v>-83.56</v>
      </c>
      <c r="AD1689">
        <v>15.59</v>
      </c>
      <c r="AE1689">
        <v>15.51</v>
      </c>
      <c r="AF1689">
        <v>30.44</v>
      </c>
      <c r="AG1689">
        <v>20.56</v>
      </c>
      <c r="AH1689">
        <v>12.88</v>
      </c>
      <c r="AJ1689">
        <v>20.6</v>
      </c>
      <c r="AK1689">
        <v>41.22</v>
      </c>
    </row>
    <row r="1690" spans="1:37" x14ac:dyDescent="0.3">
      <c r="A1690">
        <v>154953</v>
      </c>
      <c r="B1690" s="1">
        <v>0.36797453703703703</v>
      </c>
      <c r="E1690">
        <v>-0.02</v>
      </c>
      <c r="F1690">
        <v>12.34</v>
      </c>
      <c r="G1690">
        <v>12.37</v>
      </c>
      <c r="H1690">
        <v>27.63</v>
      </c>
      <c r="I1690">
        <v>29.31</v>
      </c>
      <c r="J1690">
        <v>21.44</v>
      </c>
      <c r="K1690">
        <v>45.07</v>
      </c>
      <c r="L1690">
        <v>92.21</v>
      </c>
      <c r="M1690">
        <v>63.73</v>
      </c>
      <c r="N1690">
        <v>94.41</v>
      </c>
      <c r="O1690" s="3">
        <v>8.1509946417203594</v>
      </c>
      <c r="P1690" s="2">
        <v>4755.7374933032252</v>
      </c>
      <c r="Q1690" t="e">
        <f>VLOOKUP(A1690,IGCData2,2,FALSE)/10</f>
        <v>#N/A</v>
      </c>
      <c r="R1690">
        <v>-83.56</v>
      </c>
      <c r="S1690">
        <v>16</v>
      </c>
      <c r="T1690">
        <v>13.041</v>
      </c>
      <c r="U1690">
        <v>98</v>
      </c>
      <c r="V1690">
        <v>5.1390000000000002</v>
      </c>
      <c r="W1690">
        <v>17.12</v>
      </c>
      <c r="X1690">
        <v>0</v>
      </c>
      <c r="Y1690">
        <v>13.62</v>
      </c>
      <c r="Z1690">
        <v>0</v>
      </c>
      <c r="AA1690">
        <v>16.190000000000001</v>
      </c>
      <c r="AB1690">
        <v>0</v>
      </c>
      <c r="AC1690">
        <v>21</v>
      </c>
      <c r="AD1690">
        <v>15.51</v>
      </c>
      <c r="AE1690">
        <v>15.51</v>
      </c>
      <c r="AF1690">
        <v>30.44</v>
      </c>
      <c r="AG1690">
        <v>20.56</v>
      </c>
      <c r="AH1690">
        <v>12.82</v>
      </c>
      <c r="AI1690">
        <v>-21.1</v>
      </c>
      <c r="AJ1690">
        <v>20.6</v>
      </c>
      <c r="AK1690">
        <v>40.96</v>
      </c>
    </row>
    <row r="1691" spans="1:37" x14ac:dyDescent="0.3">
      <c r="A1691">
        <v>154954</v>
      </c>
      <c r="B1691" s="1">
        <v>0.36798611111111112</v>
      </c>
      <c r="E1691">
        <v>-0.04</v>
      </c>
      <c r="F1691">
        <v>12.39</v>
      </c>
      <c r="G1691">
        <v>12.4</v>
      </c>
      <c r="H1691">
        <v>27.63</v>
      </c>
      <c r="I1691">
        <v>29.26</v>
      </c>
      <c r="K1691">
        <v>45.06</v>
      </c>
      <c r="L1691">
        <v>92.21</v>
      </c>
      <c r="M1691">
        <v>63.66</v>
      </c>
      <c r="N1691">
        <v>94.47</v>
      </c>
      <c r="O1691" s="3">
        <v>8.1258647117918432</v>
      </c>
      <c r="P1691" s="2">
        <v>4647.4533118116296</v>
      </c>
      <c r="Q1691" t="e">
        <f>VLOOKUP(A1691,IGCData2,2,FALSE)/10</f>
        <v>#N/A</v>
      </c>
      <c r="W1691">
        <v>17.12</v>
      </c>
      <c r="X1691">
        <v>0</v>
      </c>
      <c r="Y1691">
        <v>13.62</v>
      </c>
      <c r="Z1691">
        <v>0</v>
      </c>
      <c r="AA1691">
        <v>16.190000000000001</v>
      </c>
      <c r="AB1691">
        <v>0</v>
      </c>
      <c r="AC1691">
        <v>21</v>
      </c>
      <c r="AD1691">
        <v>15.59</v>
      </c>
      <c r="AE1691">
        <v>15.51</v>
      </c>
      <c r="AF1691">
        <v>30.38</v>
      </c>
      <c r="AG1691">
        <v>20.56</v>
      </c>
      <c r="AH1691">
        <v>12.8</v>
      </c>
      <c r="AJ1691">
        <v>20.61</v>
      </c>
      <c r="AK1691">
        <v>41.17</v>
      </c>
    </row>
    <row r="1692" spans="1:37" x14ac:dyDescent="0.3">
      <c r="A1692">
        <v>154955</v>
      </c>
      <c r="B1692" s="1">
        <v>0.36799768518518516</v>
      </c>
      <c r="E1692">
        <v>-0.02</v>
      </c>
      <c r="F1692">
        <v>12.33</v>
      </c>
      <c r="G1692">
        <v>12.37</v>
      </c>
      <c r="H1692">
        <v>27.64</v>
      </c>
      <c r="I1692">
        <v>29.31</v>
      </c>
      <c r="J1692">
        <v>21.55</v>
      </c>
      <c r="K1692">
        <v>45.04</v>
      </c>
      <c r="L1692">
        <v>92.19</v>
      </c>
      <c r="M1692">
        <v>63.73</v>
      </c>
      <c r="N1692">
        <v>94.41</v>
      </c>
      <c r="O1692" s="3">
        <v>8.1595955791661723</v>
      </c>
      <c r="P1692" s="2">
        <v>4777.4369491519847</v>
      </c>
      <c r="Q1692" t="e">
        <f>VLOOKUP(A1692,IGCData2,2,FALSE)/10</f>
        <v>#N/A</v>
      </c>
      <c r="R1692">
        <v>-83.56</v>
      </c>
      <c r="S1692">
        <v>16</v>
      </c>
      <c r="T1692">
        <v>13.039</v>
      </c>
      <c r="U1692">
        <v>98</v>
      </c>
      <c r="V1692">
        <v>5.1639999999999997</v>
      </c>
      <c r="W1692">
        <v>17.12</v>
      </c>
      <c r="X1692">
        <v>0</v>
      </c>
      <c r="Y1692">
        <v>13.69</v>
      </c>
      <c r="Z1692">
        <v>0</v>
      </c>
      <c r="AA1692">
        <v>16.190000000000001</v>
      </c>
      <c r="AB1692">
        <v>0</v>
      </c>
      <c r="AC1692">
        <v>21</v>
      </c>
      <c r="AD1692">
        <v>15.51</v>
      </c>
      <c r="AE1692">
        <v>15.51</v>
      </c>
      <c r="AF1692">
        <v>30.44</v>
      </c>
      <c r="AG1692">
        <v>20.56</v>
      </c>
      <c r="AH1692">
        <v>12.84</v>
      </c>
      <c r="AJ1692">
        <v>20.61</v>
      </c>
      <c r="AK1692">
        <v>41.35</v>
      </c>
    </row>
    <row r="1693" spans="1:37" x14ac:dyDescent="0.3">
      <c r="A1693">
        <v>154956</v>
      </c>
      <c r="B1693" s="1">
        <v>0.36800925925925926</v>
      </c>
      <c r="E1693">
        <v>0</v>
      </c>
      <c r="F1693">
        <v>12.33</v>
      </c>
      <c r="G1693">
        <v>12.38</v>
      </c>
      <c r="H1693">
        <v>27.65</v>
      </c>
      <c r="I1693">
        <v>29.29</v>
      </c>
      <c r="J1693">
        <v>21.64</v>
      </c>
      <c r="K1693">
        <v>45.18</v>
      </c>
      <c r="L1693">
        <v>92.22</v>
      </c>
      <c r="O1693" s="3">
        <v>8.1581476483720241</v>
      </c>
      <c r="P1693" s="2">
        <v>4777.4369491519847</v>
      </c>
      <c r="Q1693" t="e">
        <f>VLOOKUP(A1693,IGCData2,2,FALSE)/10</f>
        <v>#N/A</v>
      </c>
      <c r="R1693">
        <v>-83.56</v>
      </c>
      <c r="W1693">
        <v>17.12</v>
      </c>
      <c r="X1693">
        <v>0</v>
      </c>
      <c r="Y1693">
        <v>13.69</v>
      </c>
      <c r="Z1693">
        <v>0</v>
      </c>
      <c r="AA1693">
        <v>16.190000000000001</v>
      </c>
      <c r="AB1693">
        <v>0</v>
      </c>
      <c r="AC1693">
        <v>21</v>
      </c>
      <c r="AF1693">
        <v>30.38</v>
      </c>
      <c r="AG1693">
        <v>20.56</v>
      </c>
      <c r="AH1693">
        <v>12.9</v>
      </c>
      <c r="AJ1693">
        <v>20.62</v>
      </c>
      <c r="AK1693">
        <v>41.43</v>
      </c>
    </row>
    <row r="1694" spans="1:37" x14ac:dyDescent="0.3">
      <c r="A1694">
        <v>154957</v>
      </c>
      <c r="B1694" s="1">
        <v>0.3680208333333333</v>
      </c>
      <c r="E1694">
        <v>-0.02</v>
      </c>
      <c r="F1694">
        <v>12.38</v>
      </c>
      <c r="G1694">
        <v>12.38</v>
      </c>
      <c r="H1694">
        <v>27.65</v>
      </c>
      <c r="I1694">
        <v>29.42</v>
      </c>
      <c r="K1694">
        <v>45.14</v>
      </c>
      <c r="L1694">
        <v>92.38</v>
      </c>
      <c r="M1694">
        <v>63.71</v>
      </c>
      <c r="N1694">
        <v>94.41</v>
      </c>
      <c r="O1694" s="3">
        <v>8.2233571626092807</v>
      </c>
      <c r="P1694" s="2">
        <v>4669.0818043454983</v>
      </c>
      <c r="Q1694" t="e">
        <f>VLOOKUP(A1694,IGCData2,2,FALSE)/10</f>
        <v>#N/A</v>
      </c>
      <c r="S1694">
        <v>16</v>
      </c>
      <c r="T1694">
        <v>13.134</v>
      </c>
      <c r="U1694">
        <v>98</v>
      </c>
      <c r="V1694">
        <v>3.8980000000000001</v>
      </c>
      <c r="AD1694">
        <v>15.59</v>
      </c>
      <c r="AE1694">
        <v>15.51</v>
      </c>
      <c r="AJ1694">
        <v>20.62</v>
      </c>
      <c r="AK1694">
        <v>41.09</v>
      </c>
    </row>
    <row r="1695" spans="1:37" x14ac:dyDescent="0.3">
      <c r="A1695">
        <v>154958</v>
      </c>
      <c r="B1695" s="1">
        <v>0.36803240740740745</v>
      </c>
      <c r="E1695">
        <v>-0.04</v>
      </c>
      <c r="F1695">
        <v>12.33</v>
      </c>
      <c r="G1695">
        <v>12.4</v>
      </c>
      <c r="H1695">
        <v>27.65</v>
      </c>
      <c r="I1695">
        <v>29.29</v>
      </c>
      <c r="K1695">
        <v>45.14</v>
      </c>
      <c r="L1695">
        <v>92.23</v>
      </c>
      <c r="M1695">
        <v>63.71</v>
      </c>
      <c r="N1695">
        <v>94.41</v>
      </c>
      <c r="O1695" s="3">
        <v>8.1581476483720241</v>
      </c>
      <c r="P1695" s="2">
        <v>4777.4369491519847</v>
      </c>
      <c r="Q1695" t="e">
        <f>VLOOKUP(A1695,IGCData2,2,FALSE)/10</f>
        <v>#N/A</v>
      </c>
      <c r="R1695">
        <v>-83.56</v>
      </c>
      <c r="W1695">
        <v>17.12</v>
      </c>
      <c r="X1695">
        <v>0</v>
      </c>
      <c r="Y1695">
        <v>13.69</v>
      </c>
      <c r="Z1695">
        <v>0</v>
      </c>
      <c r="AA1695">
        <v>16.190000000000001</v>
      </c>
      <c r="AB1695">
        <v>0</v>
      </c>
      <c r="AC1695">
        <v>21.06</v>
      </c>
      <c r="AD1695">
        <v>15.59</v>
      </c>
      <c r="AE1695">
        <v>15.51</v>
      </c>
      <c r="AF1695">
        <v>30.38</v>
      </c>
      <c r="AG1695">
        <v>20.56</v>
      </c>
      <c r="AH1695">
        <v>12.92</v>
      </c>
      <c r="AJ1695">
        <v>20.62</v>
      </c>
      <c r="AK1695">
        <v>41.43</v>
      </c>
    </row>
    <row r="1696" spans="1:37" x14ac:dyDescent="0.3">
      <c r="A1696">
        <v>154959</v>
      </c>
      <c r="B1696" s="1">
        <v>0.36804398148148149</v>
      </c>
      <c r="E1696">
        <v>-0.02</v>
      </c>
      <c r="F1696">
        <v>12.39</v>
      </c>
      <c r="G1696">
        <v>12.4</v>
      </c>
      <c r="H1696">
        <v>27.65</v>
      </c>
      <c r="I1696">
        <v>28.78</v>
      </c>
      <c r="J1696">
        <v>21.65</v>
      </c>
      <c r="K1696">
        <v>45.1</v>
      </c>
      <c r="L1696">
        <v>92.39</v>
      </c>
      <c r="M1696">
        <v>63.71</v>
      </c>
      <c r="N1696">
        <v>94.41</v>
      </c>
      <c r="O1696" s="3">
        <v>7.8998361444007354</v>
      </c>
      <c r="P1696" s="2">
        <v>4647.4533118116296</v>
      </c>
      <c r="Q1696" t="e">
        <f>VLOOKUP(A1696,IGCData2,2,FALSE)/10</f>
        <v>#N/A</v>
      </c>
      <c r="S1696">
        <v>16</v>
      </c>
      <c r="T1696">
        <v>13.134</v>
      </c>
      <c r="U1696">
        <v>98</v>
      </c>
      <c r="V1696">
        <v>3.9769999999999999</v>
      </c>
      <c r="W1696">
        <v>17.12</v>
      </c>
      <c r="X1696">
        <v>0</v>
      </c>
      <c r="Y1696">
        <v>13.69</v>
      </c>
      <c r="Z1696">
        <v>0</v>
      </c>
      <c r="AA1696">
        <v>16.190000000000001</v>
      </c>
      <c r="AB1696">
        <v>0</v>
      </c>
      <c r="AC1696">
        <v>21</v>
      </c>
      <c r="AD1696">
        <v>15.59</v>
      </c>
      <c r="AE1696">
        <v>15.51</v>
      </c>
      <c r="AF1696">
        <v>30.38</v>
      </c>
      <c r="AG1696">
        <v>20.56</v>
      </c>
      <c r="AH1696">
        <v>12.92</v>
      </c>
      <c r="AJ1696">
        <v>20.63</v>
      </c>
      <c r="AK1696">
        <v>40.909999999999997</v>
      </c>
    </row>
    <row r="1697" spans="1:37" x14ac:dyDescent="0.3">
      <c r="A1697">
        <v>155000</v>
      </c>
      <c r="B1697" s="1">
        <v>0.36805555555555558</v>
      </c>
      <c r="E1697">
        <v>-0.04</v>
      </c>
      <c r="F1697">
        <v>12.33</v>
      </c>
      <c r="G1697">
        <v>12.4</v>
      </c>
      <c r="H1697">
        <v>27.66</v>
      </c>
      <c r="I1697">
        <v>29.29</v>
      </c>
      <c r="K1697">
        <v>45.1</v>
      </c>
      <c r="L1697">
        <v>92.27</v>
      </c>
      <c r="M1697">
        <v>63.71</v>
      </c>
      <c r="N1697">
        <v>94.47</v>
      </c>
      <c r="O1697" s="3">
        <v>8.1667477982658632</v>
      </c>
      <c r="P1697" s="2">
        <v>4777.4369491519847</v>
      </c>
      <c r="Q1697" t="e">
        <f>VLOOKUP(A1697,IGCData2,2,FALSE)/10</f>
        <v>#N/A</v>
      </c>
      <c r="R1697">
        <v>-83.56</v>
      </c>
      <c r="W1697">
        <v>17.12</v>
      </c>
      <c r="X1697">
        <v>0</v>
      </c>
      <c r="Y1697">
        <v>13.69</v>
      </c>
      <c r="Z1697">
        <v>0</v>
      </c>
      <c r="AA1697">
        <v>16.190000000000001</v>
      </c>
      <c r="AB1697">
        <v>0</v>
      </c>
      <c r="AC1697">
        <v>21</v>
      </c>
      <c r="AD1697">
        <v>15.59</v>
      </c>
      <c r="AE1697">
        <v>15.51</v>
      </c>
      <c r="AF1697">
        <v>30.38</v>
      </c>
      <c r="AG1697">
        <v>20.56</v>
      </c>
      <c r="AH1697">
        <v>12.92</v>
      </c>
      <c r="AJ1697">
        <v>20.63</v>
      </c>
      <c r="AK1697">
        <v>41.17</v>
      </c>
    </row>
    <row r="1698" spans="1:37" x14ac:dyDescent="0.3">
      <c r="A1698">
        <v>155001</v>
      </c>
      <c r="B1698" s="1">
        <v>0.36806712962962962</v>
      </c>
      <c r="J1698">
        <v>21.62</v>
      </c>
      <c r="K1698">
        <v>45.13</v>
      </c>
      <c r="L1698">
        <v>92.35</v>
      </c>
      <c r="Q1698" t="e">
        <f>VLOOKUP(A1698,IGCData2,2,FALSE)/10</f>
        <v>#N/A</v>
      </c>
      <c r="R1698">
        <v>-83.56</v>
      </c>
      <c r="S1698">
        <v>16</v>
      </c>
      <c r="T1698">
        <v>13.134</v>
      </c>
      <c r="U1698">
        <v>98</v>
      </c>
      <c r="V1698">
        <v>4.3049999999999997</v>
      </c>
      <c r="W1698">
        <v>17.12</v>
      </c>
      <c r="X1698">
        <v>0</v>
      </c>
      <c r="Y1698">
        <v>13.69</v>
      </c>
      <c r="Z1698">
        <v>0</v>
      </c>
      <c r="AA1698">
        <v>16.12</v>
      </c>
      <c r="AB1698">
        <v>0</v>
      </c>
      <c r="AC1698">
        <v>21.06</v>
      </c>
      <c r="AF1698">
        <v>30.44</v>
      </c>
      <c r="AG1698">
        <v>20.56</v>
      </c>
      <c r="AH1698">
        <v>12.9</v>
      </c>
    </row>
    <row r="1699" spans="1:37" x14ac:dyDescent="0.3">
      <c r="A1699">
        <v>155002</v>
      </c>
      <c r="B1699" s="1">
        <v>0.36807870370370371</v>
      </c>
      <c r="E1699">
        <v>0</v>
      </c>
      <c r="F1699">
        <v>12.34</v>
      </c>
      <c r="G1699">
        <v>12.37</v>
      </c>
      <c r="H1699">
        <v>27.65</v>
      </c>
      <c r="I1699">
        <v>29.28</v>
      </c>
      <c r="L1699">
        <v>92.25</v>
      </c>
      <c r="M1699">
        <v>63.66</v>
      </c>
      <c r="N1699">
        <v>94.41</v>
      </c>
      <c r="O1699" s="3">
        <v>8.1531209686046697</v>
      </c>
      <c r="P1699" s="2">
        <v>4755.7374933032252</v>
      </c>
      <c r="Q1699" t="e">
        <f>VLOOKUP(A1699,IGCData2,2,FALSE)/10</f>
        <v>#N/A</v>
      </c>
      <c r="AD1699">
        <v>15.59</v>
      </c>
      <c r="AE1699">
        <v>15.51</v>
      </c>
      <c r="AF1699">
        <v>30.44</v>
      </c>
      <c r="AG1699">
        <v>20.56</v>
      </c>
      <c r="AH1699">
        <v>12.85</v>
      </c>
      <c r="AJ1699">
        <v>20.63</v>
      </c>
      <c r="AK1699">
        <v>41.56</v>
      </c>
    </row>
    <row r="1700" spans="1:37" x14ac:dyDescent="0.3">
      <c r="A1700">
        <v>155003</v>
      </c>
      <c r="B1700" s="1">
        <v>0.36809027777777775</v>
      </c>
      <c r="E1700">
        <v>-0.02</v>
      </c>
      <c r="F1700">
        <v>12.39</v>
      </c>
      <c r="G1700">
        <v>12.38</v>
      </c>
      <c r="H1700">
        <v>27.65</v>
      </c>
      <c r="I1700">
        <v>28.99</v>
      </c>
      <c r="K1700">
        <v>45.07</v>
      </c>
      <c r="M1700">
        <v>63.66</v>
      </c>
      <c r="N1700">
        <v>94.41</v>
      </c>
      <c r="O1700" s="3">
        <v>8.0066847093781988</v>
      </c>
      <c r="P1700" s="2">
        <v>4647.4533118116296</v>
      </c>
      <c r="Q1700" t="e">
        <f>VLOOKUP(A1700,IGCData2,2,FALSE)/10</f>
        <v>#N/A</v>
      </c>
      <c r="R1700">
        <v>-83.56</v>
      </c>
      <c r="W1700">
        <v>17.12</v>
      </c>
      <c r="X1700">
        <v>0</v>
      </c>
      <c r="Y1700">
        <v>13.69</v>
      </c>
      <c r="Z1700">
        <v>0</v>
      </c>
      <c r="AA1700">
        <v>16.190000000000001</v>
      </c>
      <c r="AB1700">
        <v>0</v>
      </c>
      <c r="AC1700">
        <v>21</v>
      </c>
      <c r="AD1700">
        <v>15.59</v>
      </c>
      <c r="AE1700">
        <v>15.51</v>
      </c>
      <c r="AF1700">
        <v>30.44</v>
      </c>
      <c r="AG1700">
        <v>20.56</v>
      </c>
      <c r="AH1700">
        <v>12.81</v>
      </c>
      <c r="AI1700">
        <v>13.3</v>
      </c>
      <c r="AJ1700">
        <v>20.64</v>
      </c>
      <c r="AK1700">
        <v>41.17</v>
      </c>
    </row>
    <row r="1701" spans="1:37" x14ac:dyDescent="0.3">
      <c r="A1701">
        <v>155004</v>
      </c>
      <c r="B1701" s="1">
        <v>0.3681018518518519</v>
      </c>
      <c r="E1701">
        <v>-0.02</v>
      </c>
      <c r="F1701">
        <v>12.43</v>
      </c>
      <c r="G1701">
        <v>12.4</v>
      </c>
      <c r="H1701">
        <v>27.65</v>
      </c>
      <c r="I1701">
        <v>29.28</v>
      </c>
      <c r="K1701">
        <v>45.09</v>
      </c>
      <c r="L1701">
        <v>92.17</v>
      </c>
      <c r="M1701">
        <v>63.71</v>
      </c>
      <c r="N1701">
        <v>94.41</v>
      </c>
      <c r="O1701" s="3">
        <v>8.1531209686046697</v>
      </c>
      <c r="P1701" s="2">
        <v>4561.0804406035195</v>
      </c>
      <c r="Q1701" t="e">
        <f>VLOOKUP(A1701,IGCData2,2,FALSE)/10</f>
        <v>#N/A</v>
      </c>
      <c r="R1701">
        <v>-83.56</v>
      </c>
      <c r="W1701">
        <v>17.12</v>
      </c>
      <c r="X1701">
        <v>0</v>
      </c>
      <c r="Y1701">
        <v>13.75</v>
      </c>
      <c r="Z1701">
        <v>0</v>
      </c>
      <c r="AA1701">
        <v>16.190000000000001</v>
      </c>
      <c r="AB1701">
        <v>0</v>
      </c>
      <c r="AC1701">
        <v>21</v>
      </c>
      <c r="AD1701">
        <v>15.59</v>
      </c>
      <c r="AE1701">
        <v>15.51</v>
      </c>
      <c r="AJ1701">
        <v>20.64</v>
      </c>
      <c r="AK1701">
        <v>41.17</v>
      </c>
    </row>
    <row r="1702" spans="1:37" x14ac:dyDescent="0.3">
      <c r="A1702">
        <v>155005</v>
      </c>
      <c r="B1702" s="1">
        <v>0.36811342592592594</v>
      </c>
      <c r="E1702">
        <v>-0.02</v>
      </c>
      <c r="F1702">
        <v>12.34</v>
      </c>
      <c r="G1702">
        <v>12.38</v>
      </c>
      <c r="H1702">
        <v>27.65</v>
      </c>
      <c r="I1702">
        <v>29.52</v>
      </c>
      <c r="J1702">
        <v>21.45</v>
      </c>
      <c r="K1702">
        <v>45.13</v>
      </c>
      <c r="L1702">
        <v>92.18</v>
      </c>
      <c r="M1702">
        <v>63.71</v>
      </c>
      <c r="N1702">
        <v>94.41</v>
      </c>
      <c r="O1702" s="3">
        <v>8.2733456779601386</v>
      </c>
      <c r="P1702" s="2">
        <v>4755.7374933032252</v>
      </c>
      <c r="Q1702" t="e">
        <f>VLOOKUP(A1702,IGCData2,2,FALSE)/10</f>
        <v>#N/A</v>
      </c>
      <c r="S1702">
        <v>16</v>
      </c>
      <c r="T1702">
        <v>13.135</v>
      </c>
      <c r="U1702">
        <v>98</v>
      </c>
      <c r="V1702">
        <v>4.1139999999999999</v>
      </c>
      <c r="W1702">
        <v>17.12</v>
      </c>
      <c r="X1702">
        <v>0</v>
      </c>
      <c r="Y1702">
        <v>13.75</v>
      </c>
      <c r="Z1702">
        <v>0</v>
      </c>
      <c r="AA1702">
        <v>16.190000000000001</v>
      </c>
      <c r="AB1702">
        <v>0</v>
      </c>
      <c r="AC1702">
        <v>21.06</v>
      </c>
      <c r="AD1702">
        <v>15.59</v>
      </c>
      <c r="AE1702">
        <v>15.51</v>
      </c>
      <c r="AF1702">
        <v>30.44</v>
      </c>
      <c r="AG1702">
        <v>20.56</v>
      </c>
      <c r="AH1702">
        <v>12.85</v>
      </c>
      <c r="AJ1702">
        <v>20.64</v>
      </c>
      <c r="AK1702">
        <v>41.09</v>
      </c>
    </row>
    <row r="1703" spans="1:37" x14ac:dyDescent="0.3">
      <c r="A1703">
        <v>155006</v>
      </c>
      <c r="B1703" s="1">
        <v>0.36812500000000004</v>
      </c>
      <c r="E1703">
        <v>-0.02</v>
      </c>
      <c r="F1703">
        <v>12.34</v>
      </c>
      <c r="G1703">
        <v>12.38</v>
      </c>
      <c r="H1703">
        <v>27.64</v>
      </c>
      <c r="I1703">
        <v>29.28</v>
      </c>
      <c r="J1703">
        <v>21.54</v>
      </c>
      <c r="K1703">
        <v>45.08</v>
      </c>
      <c r="L1703">
        <v>92.17</v>
      </c>
      <c r="O1703" s="3">
        <v>8.1445211195468321</v>
      </c>
      <c r="P1703" s="2">
        <v>4755.7374933032252</v>
      </c>
      <c r="Q1703" t="e">
        <f>VLOOKUP(A1703,IGCData2,2,FALSE)/10</f>
        <v>#N/A</v>
      </c>
      <c r="R1703">
        <v>-83.56</v>
      </c>
      <c r="W1703">
        <v>17.12</v>
      </c>
      <c r="X1703">
        <v>0</v>
      </c>
      <c r="Y1703">
        <v>13.75</v>
      </c>
      <c r="Z1703">
        <v>0</v>
      </c>
      <c r="AA1703">
        <v>16.190000000000001</v>
      </c>
      <c r="AB1703">
        <v>0</v>
      </c>
      <c r="AC1703">
        <v>21.06</v>
      </c>
      <c r="AF1703">
        <v>30.44</v>
      </c>
      <c r="AG1703">
        <v>20.56</v>
      </c>
      <c r="AH1703">
        <v>12.91</v>
      </c>
      <c r="AJ1703">
        <v>20.64</v>
      </c>
      <c r="AK1703">
        <v>41.09</v>
      </c>
    </row>
    <row r="1704" spans="1:37" x14ac:dyDescent="0.3">
      <c r="A1704">
        <v>155007</v>
      </c>
      <c r="B1704" s="1">
        <v>0.36813657407407407</v>
      </c>
      <c r="E1704">
        <v>-0.02</v>
      </c>
      <c r="F1704">
        <v>12.39</v>
      </c>
      <c r="G1704">
        <v>12.4</v>
      </c>
      <c r="H1704">
        <v>27.63</v>
      </c>
      <c r="I1704">
        <v>29.27</v>
      </c>
      <c r="K1704">
        <v>45.11</v>
      </c>
      <c r="L1704">
        <v>92.17</v>
      </c>
      <c r="M1704">
        <v>63.71</v>
      </c>
      <c r="N1704">
        <v>94.41</v>
      </c>
      <c r="O1704" s="3">
        <v>8.13089372520691</v>
      </c>
      <c r="P1704" s="2">
        <v>4647.4533118116296</v>
      </c>
      <c r="Q1704" t="e">
        <f>VLOOKUP(A1704,IGCData2,2,FALSE)/10</f>
        <v>#N/A</v>
      </c>
      <c r="S1704">
        <v>16</v>
      </c>
      <c r="T1704">
        <v>13.135</v>
      </c>
      <c r="U1704">
        <v>98</v>
      </c>
      <c r="V1704">
        <v>3.8980000000000001</v>
      </c>
      <c r="AD1704">
        <v>15.59</v>
      </c>
      <c r="AE1704">
        <v>15.51</v>
      </c>
      <c r="AF1704">
        <v>30.44</v>
      </c>
      <c r="AG1704">
        <v>20.56</v>
      </c>
      <c r="AH1704">
        <v>12.92</v>
      </c>
      <c r="AJ1704">
        <v>20.65</v>
      </c>
      <c r="AK1704">
        <v>40.909999999999997</v>
      </c>
    </row>
    <row r="1705" spans="1:37" x14ac:dyDescent="0.3">
      <c r="A1705">
        <v>155008</v>
      </c>
      <c r="B1705" s="1">
        <v>0.36814814814814811</v>
      </c>
      <c r="E1705">
        <v>-0.02</v>
      </c>
      <c r="F1705">
        <v>12.38</v>
      </c>
      <c r="G1705">
        <v>12.38</v>
      </c>
      <c r="H1705">
        <v>27.65</v>
      </c>
      <c r="I1705">
        <v>29.15</v>
      </c>
      <c r="K1705">
        <v>45.09</v>
      </c>
      <c r="L1705">
        <v>92.2</v>
      </c>
      <c r="M1705">
        <v>63.71</v>
      </c>
      <c r="N1705">
        <v>94.38</v>
      </c>
      <c r="O1705" s="3">
        <v>8.0876360090877437</v>
      </c>
      <c r="P1705" s="2">
        <v>4669.0818043454983</v>
      </c>
      <c r="Q1705" t="e">
        <f>VLOOKUP(A1705,IGCData2,2,FALSE)/10</f>
        <v>#N/A</v>
      </c>
      <c r="R1705">
        <v>-83.56</v>
      </c>
      <c r="W1705">
        <v>17.12</v>
      </c>
      <c r="X1705">
        <v>0</v>
      </c>
      <c r="Y1705">
        <v>13.75</v>
      </c>
      <c r="Z1705">
        <v>0</v>
      </c>
      <c r="AA1705">
        <v>16.190000000000001</v>
      </c>
      <c r="AB1705">
        <v>0</v>
      </c>
      <c r="AC1705">
        <v>21.06</v>
      </c>
      <c r="AD1705">
        <v>15.59</v>
      </c>
      <c r="AE1705">
        <v>15.59</v>
      </c>
      <c r="AF1705">
        <v>30.44</v>
      </c>
      <c r="AG1705">
        <v>20.56</v>
      </c>
      <c r="AH1705">
        <v>12.92</v>
      </c>
      <c r="AJ1705">
        <v>20.65</v>
      </c>
      <c r="AK1705">
        <v>41.17</v>
      </c>
    </row>
    <row r="1706" spans="1:37" x14ac:dyDescent="0.3">
      <c r="A1706">
        <v>155009</v>
      </c>
      <c r="B1706" s="1">
        <v>0.36815972222222221</v>
      </c>
      <c r="E1706">
        <v>-0.02</v>
      </c>
      <c r="F1706">
        <v>12.38</v>
      </c>
      <c r="G1706">
        <v>12.38</v>
      </c>
      <c r="H1706">
        <v>27.65</v>
      </c>
      <c r="I1706">
        <v>29.25</v>
      </c>
      <c r="J1706">
        <v>21.57</v>
      </c>
      <c r="K1706">
        <v>45.1</v>
      </c>
      <c r="L1706">
        <v>92.34</v>
      </c>
      <c r="M1706">
        <v>63.69</v>
      </c>
      <c r="N1706">
        <v>94.47</v>
      </c>
      <c r="O1706" s="3">
        <v>8.1380318419351401</v>
      </c>
      <c r="P1706" s="2">
        <v>4669.0818043454983</v>
      </c>
      <c r="Q1706" t="e">
        <f>VLOOKUP(A1706,IGCData2,2,FALSE)/10</f>
        <v>#N/A</v>
      </c>
      <c r="R1706">
        <v>-83.56</v>
      </c>
      <c r="S1706">
        <v>16</v>
      </c>
      <c r="T1706">
        <v>13.134</v>
      </c>
      <c r="U1706">
        <v>98</v>
      </c>
      <c r="V1706">
        <v>4.12</v>
      </c>
      <c r="W1706">
        <v>17.12</v>
      </c>
      <c r="X1706">
        <v>0</v>
      </c>
      <c r="Y1706">
        <v>13.75</v>
      </c>
      <c r="Z1706">
        <v>0</v>
      </c>
      <c r="AA1706">
        <v>16.190000000000001</v>
      </c>
      <c r="AB1706">
        <v>0</v>
      </c>
      <c r="AC1706">
        <v>21.06</v>
      </c>
      <c r="AD1706">
        <v>15.67</v>
      </c>
      <c r="AE1706">
        <v>15.51</v>
      </c>
      <c r="AF1706">
        <v>30.38</v>
      </c>
      <c r="AG1706">
        <v>20.56</v>
      </c>
      <c r="AH1706">
        <v>12.92</v>
      </c>
      <c r="AJ1706">
        <v>20.65</v>
      </c>
      <c r="AK1706">
        <v>40.909999999999997</v>
      </c>
    </row>
    <row r="1707" spans="1:37" x14ac:dyDescent="0.3">
      <c r="A1707">
        <v>155010</v>
      </c>
      <c r="B1707" s="1">
        <v>0.36817129629629625</v>
      </c>
      <c r="E1707">
        <v>-0.02</v>
      </c>
      <c r="F1707">
        <v>12.38</v>
      </c>
      <c r="G1707">
        <v>12.4</v>
      </c>
      <c r="H1707">
        <v>27.66</v>
      </c>
      <c r="I1707">
        <v>29.43</v>
      </c>
      <c r="K1707">
        <v>45.08</v>
      </c>
      <c r="L1707">
        <v>92.19</v>
      </c>
      <c r="M1707">
        <v>63.71</v>
      </c>
      <c r="N1707">
        <v>94.41</v>
      </c>
      <c r="O1707" s="3">
        <v>8.2369677529441123</v>
      </c>
      <c r="P1707" s="2">
        <v>4669.0818043454983</v>
      </c>
      <c r="Q1707" t="e">
        <f>VLOOKUP(A1707,IGCData2,2,FALSE)/10</f>
        <v>#N/A</v>
      </c>
      <c r="W1707">
        <v>17.12</v>
      </c>
      <c r="X1707">
        <v>0</v>
      </c>
      <c r="Y1707">
        <v>13.69</v>
      </c>
      <c r="Z1707">
        <v>0</v>
      </c>
      <c r="AA1707">
        <v>16.12</v>
      </c>
      <c r="AB1707">
        <v>0</v>
      </c>
      <c r="AC1707">
        <v>21.06</v>
      </c>
      <c r="AD1707">
        <v>15.59</v>
      </c>
      <c r="AE1707">
        <v>15.51</v>
      </c>
      <c r="AF1707">
        <v>30.44</v>
      </c>
      <c r="AG1707">
        <v>20.56</v>
      </c>
      <c r="AH1707">
        <v>12.91</v>
      </c>
      <c r="AJ1707">
        <v>20.65</v>
      </c>
      <c r="AK1707">
        <v>40.96</v>
      </c>
    </row>
    <row r="1708" spans="1:37" x14ac:dyDescent="0.3">
      <c r="A1708">
        <v>155011</v>
      </c>
      <c r="B1708" s="1">
        <v>0.3681828703703704</v>
      </c>
      <c r="E1708">
        <v>-0.04</v>
      </c>
      <c r="F1708">
        <v>12.34</v>
      </c>
      <c r="G1708">
        <v>12.38</v>
      </c>
      <c r="H1708">
        <v>27.65</v>
      </c>
      <c r="I1708">
        <v>29.26</v>
      </c>
      <c r="J1708">
        <v>21.41</v>
      </c>
      <c r="K1708">
        <v>45.03</v>
      </c>
      <c r="L1708">
        <v>92.15</v>
      </c>
      <c r="O1708" s="3">
        <v>8.1430630663642276</v>
      </c>
      <c r="P1708" s="2">
        <v>4755.7374933032252</v>
      </c>
      <c r="Q1708" t="e">
        <f>VLOOKUP(A1708,IGCData2,2,FALSE)/10</f>
        <v>#N/A</v>
      </c>
      <c r="R1708">
        <v>-83.56</v>
      </c>
      <c r="S1708">
        <v>16</v>
      </c>
      <c r="T1708">
        <v>13.134</v>
      </c>
      <c r="U1708">
        <v>98</v>
      </c>
      <c r="V1708">
        <v>4.1189999999999998</v>
      </c>
      <c r="W1708">
        <v>17.12</v>
      </c>
      <c r="X1708">
        <v>0</v>
      </c>
      <c r="Y1708">
        <v>13.75</v>
      </c>
      <c r="Z1708">
        <v>0</v>
      </c>
      <c r="AA1708">
        <v>16.190000000000001</v>
      </c>
      <c r="AB1708">
        <v>0</v>
      </c>
      <c r="AC1708">
        <v>21.06</v>
      </c>
      <c r="AF1708">
        <v>30.44</v>
      </c>
      <c r="AG1708">
        <v>20.56</v>
      </c>
      <c r="AH1708">
        <v>12.87</v>
      </c>
      <c r="AJ1708">
        <v>20.66</v>
      </c>
      <c r="AK1708">
        <v>41.09</v>
      </c>
    </row>
    <row r="1709" spans="1:37" x14ac:dyDescent="0.3">
      <c r="A1709">
        <v>155012</v>
      </c>
      <c r="B1709" s="1">
        <v>0.36819444444444444</v>
      </c>
      <c r="E1709">
        <v>-0.02</v>
      </c>
      <c r="F1709">
        <v>12.34</v>
      </c>
      <c r="G1709">
        <v>12.38</v>
      </c>
      <c r="H1709">
        <v>27.66</v>
      </c>
      <c r="I1709">
        <v>29.59</v>
      </c>
      <c r="L1709">
        <v>92.2</v>
      </c>
      <c r="M1709">
        <v>63.73</v>
      </c>
      <c r="N1709">
        <v>94.38</v>
      </c>
      <c r="O1709" s="3">
        <v>8.3168594094256179</v>
      </c>
      <c r="P1709" s="2">
        <v>4755.7374933032252</v>
      </c>
      <c r="Q1709" t="e">
        <f>VLOOKUP(A1709,IGCData2,2,FALSE)/10</f>
        <v>#N/A</v>
      </c>
      <c r="R1709">
        <v>-83.56</v>
      </c>
      <c r="AD1709">
        <v>15.51</v>
      </c>
      <c r="AE1709">
        <v>15.43</v>
      </c>
      <c r="AJ1709">
        <v>20.66</v>
      </c>
      <c r="AK1709">
        <v>41.09</v>
      </c>
    </row>
    <row r="1710" spans="1:37" x14ac:dyDescent="0.3">
      <c r="A1710">
        <v>155013</v>
      </c>
      <c r="B1710" s="1">
        <v>0.36820601851851853</v>
      </c>
      <c r="E1710">
        <v>0</v>
      </c>
      <c r="F1710">
        <v>12.38</v>
      </c>
      <c r="G1710">
        <v>12.38</v>
      </c>
      <c r="H1710">
        <v>27.66</v>
      </c>
      <c r="I1710">
        <v>29.25</v>
      </c>
      <c r="J1710">
        <v>21.66</v>
      </c>
      <c r="K1710">
        <v>45.11</v>
      </c>
      <c r="L1710">
        <v>92.2</v>
      </c>
      <c r="M1710">
        <v>63.71</v>
      </c>
      <c r="N1710">
        <v>94.36</v>
      </c>
      <c r="O1710" s="3">
        <v>8.1466306016661978</v>
      </c>
      <c r="P1710" s="2">
        <v>4669.0818043454983</v>
      </c>
      <c r="Q1710" t="e">
        <f>VLOOKUP(A1710,IGCData2,2,FALSE)/10</f>
        <v>#N/A</v>
      </c>
      <c r="S1710">
        <v>16</v>
      </c>
      <c r="T1710">
        <v>13.039</v>
      </c>
      <c r="U1710">
        <v>98</v>
      </c>
      <c r="V1710">
        <v>5.1950000000000003</v>
      </c>
      <c r="W1710">
        <v>17.12</v>
      </c>
      <c r="X1710">
        <v>0</v>
      </c>
      <c r="Y1710">
        <v>13.75</v>
      </c>
      <c r="Z1710">
        <v>0</v>
      </c>
      <c r="AA1710">
        <v>16.190000000000001</v>
      </c>
      <c r="AB1710">
        <v>0</v>
      </c>
      <c r="AC1710">
        <v>21.06</v>
      </c>
      <c r="AD1710">
        <v>15.59</v>
      </c>
      <c r="AE1710">
        <v>15.51</v>
      </c>
      <c r="AF1710">
        <v>30.44</v>
      </c>
      <c r="AG1710">
        <v>20.56</v>
      </c>
      <c r="AH1710">
        <v>12.81</v>
      </c>
      <c r="AI1710">
        <v>14.7</v>
      </c>
      <c r="AJ1710">
        <v>20.66</v>
      </c>
      <c r="AK1710">
        <v>41.09</v>
      </c>
    </row>
    <row r="1711" spans="1:37" x14ac:dyDescent="0.3">
      <c r="A1711">
        <v>155014</v>
      </c>
      <c r="B1711" s="1">
        <v>0.36821759259259257</v>
      </c>
      <c r="E1711">
        <v>-0.02</v>
      </c>
      <c r="F1711">
        <v>12.33</v>
      </c>
      <c r="G1711">
        <v>12.37</v>
      </c>
      <c r="H1711">
        <v>27.67</v>
      </c>
      <c r="I1711">
        <v>29.85</v>
      </c>
      <c r="K1711">
        <v>45.08</v>
      </c>
      <c r="L1711">
        <v>92.13</v>
      </c>
      <c r="M1711">
        <v>63.71</v>
      </c>
      <c r="N1711">
        <v>94.41</v>
      </c>
      <c r="O1711" s="3">
        <v>8.4544940992258137</v>
      </c>
      <c r="P1711" s="2">
        <v>4777.4369491519847</v>
      </c>
      <c r="Q1711" t="e">
        <f>VLOOKUP(A1711,IGCData2,2,FALSE)/10</f>
        <v>#N/A</v>
      </c>
      <c r="R1711">
        <v>-83.56</v>
      </c>
      <c r="W1711">
        <v>17.12</v>
      </c>
      <c r="X1711">
        <v>0</v>
      </c>
      <c r="Y1711">
        <v>13.75</v>
      </c>
      <c r="Z1711">
        <v>0</v>
      </c>
      <c r="AA1711">
        <v>16.190000000000001</v>
      </c>
      <c r="AB1711">
        <v>0</v>
      </c>
      <c r="AC1711">
        <v>21.06</v>
      </c>
      <c r="AD1711">
        <v>15.59</v>
      </c>
      <c r="AE1711">
        <v>15.51</v>
      </c>
      <c r="AF1711">
        <v>30.44</v>
      </c>
      <c r="AG1711">
        <v>20.56</v>
      </c>
      <c r="AH1711">
        <v>12.81</v>
      </c>
      <c r="AJ1711">
        <v>20.66</v>
      </c>
      <c r="AK1711">
        <v>41.22</v>
      </c>
    </row>
    <row r="1712" spans="1:37" x14ac:dyDescent="0.3">
      <c r="A1712">
        <v>155015</v>
      </c>
      <c r="B1712" s="1">
        <v>0.36822916666666666</v>
      </c>
      <c r="E1712">
        <v>-0.02</v>
      </c>
      <c r="F1712">
        <v>12.39</v>
      </c>
      <c r="G1712">
        <v>12.4</v>
      </c>
      <c r="H1712">
        <v>27.65</v>
      </c>
      <c r="I1712">
        <v>29.26</v>
      </c>
      <c r="J1712">
        <v>21.57</v>
      </c>
      <c r="K1712">
        <v>45.08</v>
      </c>
      <c r="L1712">
        <v>92.24</v>
      </c>
      <c r="M1712">
        <v>63.73</v>
      </c>
      <c r="N1712">
        <v>94.41</v>
      </c>
      <c r="O1712" s="3">
        <v>8.1430630663642276</v>
      </c>
      <c r="P1712" s="2">
        <v>4647.4533118116296</v>
      </c>
      <c r="Q1712" t="e">
        <f>VLOOKUP(A1712,IGCData2,2,FALSE)/10</f>
        <v>#N/A</v>
      </c>
      <c r="S1712">
        <v>16</v>
      </c>
      <c r="T1712">
        <v>13.135</v>
      </c>
      <c r="U1712">
        <v>98</v>
      </c>
      <c r="V1712">
        <v>4.1529999999999996</v>
      </c>
      <c r="W1712">
        <v>17.12</v>
      </c>
      <c r="X1712">
        <v>0</v>
      </c>
      <c r="Y1712">
        <v>13.75</v>
      </c>
      <c r="Z1712">
        <v>0</v>
      </c>
      <c r="AA1712">
        <v>16.190000000000001</v>
      </c>
      <c r="AB1712">
        <v>0</v>
      </c>
      <c r="AC1712">
        <v>21.06</v>
      </c>
      <c r="AD1712">
        <v>15.51</v>
      </c>
      <c r="AE1712">
        <v>15.51</v>
      </c>
      <c r="AF1712">
        <v>30.44</v>
      </c>
      <c r="AG1712">
        <v>20.56</v>
      </c>
      <c r="AH1712">
        <v>12.88</v>
      </c>
      <c r="AJ1712">
        <v>20.66</v>
      </c>
      <c r="AK1712">
        <v>40.909999999999997</v>
      </c>
    </row>
    <row r="1713" spans="1:37" x14ac:dyDescent="0.3">
      <c r="A1713">
        <v>155016</v>
      </c>
      <c r="B1713" s="1">
        <v>0.3682407407407407</v>
      </c>
      <c r="E1713">
        <v>-0.02</v>
      </c>
      <c r="F1713">
        <v>12.39</v>
      </c>
      <c r="G1713">
        <v>12.4</v>
      </c>
      <c r="H1713">
        <v>27.65</v>
      </c>
      <c r="I1713">
        <v>29.25</v>
      </c>
      <c r="K1713">
        <v>45.08</v>
      </c>
      <c r="L1713">
        <v>92.21</v>
      </c>
      <c r="O1713" s="3">
        <v>8.1380318419351401</v>
      </c>
      <c r="P1713" s="2">
        <v>4647.4533118116296</v>
      </c>
      <c r="Q1713" t="e">
        <f>VLOOKUP(A1713,IGCData2,2,FALSE)/10</f>
        <v>#N/A</v>
      </c>
      <c r="R1713">
        <v>-83.56</v>
      </c>
      <c r="W1713">
        <v>17.12</v>
      </c>
      <c r="X1713">
        <v>0</v>
      </c>
      <c r="Y1713">
        <v>13.75</v>
      </c>
      <c r="Z1713">
        <v>0</v>
      </c>
      <c r="AA1713">
        <v>16.190000000000001</v>
      </c>
      <c r="AB1713">
        <v>0</v>
      </c>
      <c r="AC1713">
        <v>21.06</v>
      </c>
      <c r="AF1713">
        <v>30.44</v>
      </c>
      <c r="AG1713">
        <v>20.56</v>
      </c>
      <c r="AH1713">
        <v>12.92</v>
      </c>
      <c r="AJ1713">
        <v>20.66</v>
      </c>
      <c r="AK1713">
        <v>40.909999999999997</v>
      </c>
    </row>
    <row r="1714" spans="1:37" x14ac:dyDescent="0.3">
      <c r="A1714">
        <v>155017</v>
      </c>
      <c r="B1714" s="1">
        <v>0.36825231481481485</v>
      </c>
      <c r="E1714">
        <v>-0.02</v>
      </c>
      <c r="F1714">
        <v>12.38</v>
      </c>
      <c r="G1714">
        <v>12.38</v>
      </c>
      <c r="H1714">
        <v>27.65</v>
      </c>
      <c r="I1714">
        <v>29.25</v>
      </c>
      <c r="J1714">
        <v>21.56</v>
      </c>
      <c r="K1714">
        <v>45.13</v>
      </c>
      <c r="L1714">
        <v>92.15</v>
      </c>
      <c r="M1714">
        <v>63.71</v>
      </c>
      <c r="N1714">
        <v>94.41</v>
      </c>
      <c r="O1714" s="3">
        <v>8.1380318419351401</v>
      </c>
      <c r="P1714" s="2">
        <v>4669.0818043454983</v>
      </c>
      <c r="Q1714" t="e">
        <f>VLOOKUP(A1714,IGCData2,2,FALSE)/10</f>
        <v>#N/A</v>
      </c>
      <c r="R1714">
        <v>-83.56</v>
      </c>
      <c r="S1714">
        <v>16</v>
      </c>
      <c r="T1714">
        <v>13.135999999999999</v>
      </c>
      <c r="U1714">
        <v>98</v>
      </c>
      <c r="V1714">
        <v>3.891</v>
      </c>
      <c r="AD1714">
        <v>15.59</v>
      </c>
      <c r="AE1714">
        <v>15.51</v>
      </c>
      <c r="AF1714">
        <v>30.44</v>
      </c>
      <c r="AG1714">
        <v>20.56</v>
      </c>
      <c r="AH1714">
        <v>12.92</v>
      </c>
      <c r="AJ1714">
        <v>20.66</v>
      </c>
      <c r="AK1714">
        <v>41.09</v>
      </c>
    </row>
    <row r="1715" spans="1:37" x14ac:dyDescent="0.3">
      <c r="A1715">
        <v>155018</v>
      </c>
      <c r="B1715" s="1">
        <v>0.36826388888888889</v>
      </c>
      <c r="E1715">
        <v>-0.02</v>
      </c>
      <c r="F1715">
        <v>12.33</v>
      </c>
      <c r="G1715">
        <v>12.4</v>
      </c>
      <c r="H1715">
        <v>27.65</v>
      </c>
      <c r="I1715">
        <v>29.38</v>
      </c>
      <c r="J1715">
        <v>21.53</v>
      </c>
      <c r="K1715">
        <v>45.07</v>
      </c>
      <c r="L1715">
        <v>92.24</v>
      </c>
      <c r="M1715">
        <v>63.77</v>
      </c>
      <c r="N1715">
        <v>94.41</v>
      </c>
      <c r="O1715" s="3">
        <v>8.2033198011679254</v>
      </c>
      <c r="P1715" s="2">
        <v>4777.4369491519847</v>
      </c>
      <c r="Q1715" t="e">
        <f>VLOOKUP(A1715,IGCData2,2,FALSE)/10</f>
        <v>#N/A</v>
      </c>
      <c r="W1715">
        <v>17.059999999999999</v>
      </c>
      <c r="X1715">
        <v>0</v>
      </c>
      <c r="Y1715">
        <v>13.75</v>
      </c>
      <c r="Z1715">
        <v>0</v>
      </c>
      <c r="AA1715">
        <v>16.190000000000001</v>
      </c>
      <c r="AB1715">
        <v>0</v>
      </c>
      <c r="AC1715">
        <v>21.06</v>
      </c>
      <c r="AD1715">
        <v>15.59</v>
      </c>
      <c r="AE1715">
        <v>15.51</v>
      </c>
      <c r="AF1715">
        <v>30.44</v>
      </c>
      <c r="AG1715">
        <v>20.56</v>
      </c>
      <c r="AH1715">
        <v>12.91</v>
      </c>
      <c r="AJ1715">
        <v>20.66</v>
      </c>
      <c r="AK1715">
        <v>41.17</v>
      </c>
    </row>
    <row r="1716" spans="1:37" x14ac:dyDescent="0.3">
      <c r="A1716">
        <v>155019</v>
      </c>
      <c r="B1716" s="1">
        <v>0.36827546296296299</v>
      </c>
      <c r="E1716">
        <v>-0.02</v>
      </c>
      <c r="F1716">
        <v>12.39</v>
      </c>
      <c r="G1716">
        <v>12.4</v>
      </c>
      <c r="H1716">
        <v>27.65</v>
      </c>
      <c r="I1716">
        <v>29.21</v>
      </c>
      <c r="M1716">
        <v>63.78</v>
      </c>
      <c r="N1716">
        <v>94.47</v>
      </c>
      <c r="O1716" s="3">
        <v>8.1178917659612662</v>
      </c>
      <c r="P1716" s="2">
        <v>4647.4533118116296</v>
      </c>
      <c r="Q1716" t="e">
        <f>VLOOKUP(A1716,IGCData2,2,FALSE)/10</f>
        <v>#N/A</v>
      </c>
      <c r="R1716">
        <v>-83.56</v>
      </c>
      <c r="S1716">
        <v>16</v>
      </c>
      <c r="T1716">
        <v>13.125999999999999</v>
      </c>
      <c r="U1716">
        <v>98</v>
      </c>
      <c r="V1716">
        <v>4.3250000000000002</v>
      </c>
      <c r="W1716">
        <v>17.12</v>
      </c>
      <c r="X1716">
        <v>0</v>
      </c>
      <c r="Y1716">
        <v>13.75</v>
      </c>
      <c r="Z1716">
        <v>0</v>
      </c>
      <c r="AA1716">
        <v>16.190000000000001</v>
      </c>
      <c r="AB1716">
        <v>0</v>
      </c>
      <c r="AC1716">
        <v>21.06</v>
      </c>
      <c r="AD1716">
        <v>15.51</v>
      </c>
      <c r="AE1716">
        <v>15.51</v>
      </c>
      <c r="AJ1716">
        <v>20.66</v>
      </c>
      <c r="AK1716">
        <v>41.17</v>
      </c>
    </row>
    <row r="1717" spans="1:37" x14ac:dyDescent="0.3">
      <c r="A1717">
        <v>155020</v>
      </c>
      <c r="B1717" s="1">
        <v>0.36828703703703702</v>
      </c>
      <c r="E1717">
        <v>-0.02</v>
      </c>
      <c r="F1717">
        <v>12.38</v>
      </c>
      <c r="G1717">
        <v>12.38</v>
      </c>
      <c r="H1717">
        <v>27.66</v>
      </c>
      <c r="I1717">
        <v>29.23</v>
      </c>
      <c r="J1717">
        <v>21.37</v>
      </c>
      <c r="K1717">
        <v>45.11</v>
      </c>
      <c r="L1717">
        <v>92.18</v>
      </c>
      <c r="M1717">
        <v>63.77</v>
      </c>
      <c r="N1717">
        <v>94.47</v>
      </c>
      <c r="O1717" s="3">
        <v>8.1365629056251709</v>
      </c>
      <c r="P1717" s="2">
        <v>4669.0818043454983</v>
      </c>
      <c r="Q1717" t="e">
        <f>VLOOKUP(A1717,IGCData2,2,FALSE)/10</f>
        <v>#N/A</v>
      </c>
      <c r="R1717">
        <v>-83.56</v>
      </c>
      <c r="W1717">
        <v>17.12</v>
      </c>
      <c r="X1717">
        <v>0</v>
      </c>
      <c r="Y1717">
        <v>13.75</v>
      </c>
      <c r="Z1717">
        <v>0</v>
      </c>
      <c r="AA1717">
        <v>16.190000000000001</v>
      </c>
      <c r="AB1717">
        <v>0</v>
      </c>
      <c r="AC1717">
        <v>21.06</v>
      </c>
      <c r="AD1717">
        <v>15.59</v>
      </c>
      <c r="AE1717">
        <v>15.51</v>
      </c>
      <c r="AF1717">
        <v>30.44</v>
      </c>
      <c r="AG1717">
        <v>20.56</v>
      </c>
      <c r="AH1717">
        <v>12.91</v>
      </c>
      <c r="AJ1717">
        <v>20.66</v>
      </c>
      <c r="AK1717">
        <v>40.909999999999997</v>
      </c>
    </row>
    <row r="1718" spans="1:37" x14ac:dyDescent="0.3">
      <c r="A1718">
        <v>155021</v>
      </c>
      <c r="B1718" s="1">
        <v>0.36829861111111112</v>
      </c>
      <c r="E1718">
        <v>0</v>
      </c>
      <c r="F1718">
        <v>12.33</v>
      </c>
      <c r="G1718">
        <v>12.37</v>
      </c>
      <c r="H1718">
        <v>27.65</v>
      </c>
      <c r="I1718">
        <v>29.42</v>
      </c>
      <c r="O1718" s="3">
        <v>8.2233571626092807</v>
      </c>
      <c r="P1718" s="2">
        <v>4777.4369491519847</v>
      </c>
      <c r="Q1718" t="e">
        <f>VLOOKUP(A1718,IGCData2,2,FALSE)/10</f>
        <v>#N/A</v>
      </c>
      <c r="S1718">
        <v>16</v>
      </c>
      <c r="T1718">
        <v>13.122</v>
      </c>
      <c r="U1718">
        <v>98</v>
      </c>
      <c r="V1718">
        <v>4.3550000000000004</v>
      </c>
      <c r="W1718">
        <v>17.12</v>
      </c>
      <c r="X1718">
        <v>0</v>
      </c>
      <c r="Y1718">
        <v>13.75</v>
      </c>
      <c r="Z1718">
        <v>0</v>
      </c>
      <c r="AA1718">
        <v>16.190000000000001</v>
      </c>
      <c r="AB1718">
        <v>0</v>
      </c>
      <c r="AC1718">
        <v>21.06</v>
      </c>
      <c r="AF1718">
        <v>30.44</v>
      </c>
      <c r="AG1718">
        <v>20.56</v>
      </c>
      <c r="AH1718">
        <v>12.91</v>
      </c>
      <c r="AJ1718">
        <v>20.67</v>
      </c>
      <c r="AK1718">
        <v>41.3</v>
      </c>
    </row>
    <row r="1719" spans="1:37" x14ac:dyDescent="0.3">
      <c r="A1719">
        <v>155022</v>
      </c>
      <c r="B1719" s="1">
        <v>0.36831018518518516</v>
      </c>
      <c r="E1719">
        <v>-0.02</v>
      </c>
      <c r="F1719">
        <v>12.34</v>
      </c>
      <c r="G1719">
        <v>12.38</v>
      </c>
      <c r="H1719">
        <v>27.66</v>
      </c>
      <c r="I1719">
        <v>29.23</v>
      </c>
      <c r="K1719">
        <v>45.1</v>
      </c>
      <c r="L1719">
        <v>92.13</v>
      </c>
      <c r="M1719">
        <v>63.71</v>
      </c>
      <c r="N1719">
        <v>94.41</v>
      </c>
      <c r="O1719" s="3">
        <v>8.1365629056251709</v>
      </c>
      <c r="P1719" s="2">
        <v>4755.7374933032252</v>
      </c>
      <c r="Q1719" t="e">
        <f>VLOOKUP(A1719,IGCData2,2,FALSE)/10</f>
        <v>#N/A</v>
      </c>
      <c r="R1719">
        <v>-83.56</v>
      </c>
      <c r="AD1719">
        <v>15.59</v>
      </c>
      <c r="AE1719">
        <v>15.51</v>
      </c>
      <c r="AF1719">
        <v>30.44</v>
      </c>
      <c r="AG1719">
        <v>20.56</v>
      </c>
      <c r="AH1719">
        <v>12.85</v>
      </c>
      <c r="AJ1719">
        <v>20.67</v>
      </c>
      <c r="AK1719">
        <v>40.69</v>
      </c>
    </row>
    <row r="1720" spans="1:37" x14ac:dyDescent="0.3">
      <c r="A1720">
        <v>155023</v>
      </c>
      <c r="B1720" s="1">
        <v>0.36832175925925931</v>
      </c>
      <c r="E1720">
        <v>-0.04</v>
      </c>
      <c r="F1720">
        <v>12.39</v>
      </c>
      <c r="G1720">
        <v>12.4</v>
      </c>
      <c r="H1720">
        <v>27.66</v>
      </c>
      <c r="I1720">
        <v>29.39</v>
      </c>
      <c r="J1720">
        <v>21.65</v>
      </c>
      <c r="K1720">
        <v>45.07</v>
      </c>
      <c r="L1720">
        <v>92.33</v>
      </c>
      <c r="M1720">
        <v>63.73</v>
      </c>
      <c r="N1720">
        <v>94.41</v>
      </c>
      <c r="O1720" s="3">
        <v>8.2169350138739041</v>
      </c>
      <c r="P1720" s="2">
        <v>4647.4533118116296</v>
      </c>
      <c r="Q1720" t="e">
        <f>VLOOKUP(A1720,IGCData2,2,FALSE)/10</f>
        <v>#N/A</v>
      </c>
      <c r="S1720">
        <v>16</v>
      </c>
      <c r="T1720">
        <v>13.042999999999999</v>
      </c>
      <c r="U1720">
        <v>98</v>
      </c>
      <c r="V1720">
        <v>5.0709999999999997</v>
      </c>
      <c r="W1720">
        <v>17.12</v>
      </c>
      <c r="X1720">
        <v>0</v>
      </c>
      <c r="Y1720">
        <v>13.81</v>
      </c>
      <c r="Z1720">
        <v>0</v>
      </c>
      <c r="AA1720">
        <v>16.190000000000001</v>
      </c>
      <c r="AB1720">
        <v>0</v>
      </c>
      <c r="AC1720">
        <v>21.06</v>
      </c>
      <c r="AD1720">
        <v>15.51</v>
      </c>
      <c r="AE1720">
        <v>15.51</v>
      </c>
      <c r="AF1720">
        <v>30.44</v>
      </c>
      <c r="AG1720">
        <v>20.56</v>
      </c>
      <c r="AH1720">
        <v>12.81</v>
      </c>
      <c r="AI1720">
        <v>8.8000000000000007</v>
      </c>
      <c r="AJ1720">
        <v>20.67</v>
      </c>
      <c r="AK1720">
        <v>41.09</v>
      </c>
    </row>
    <row r="1721" spans="1:37" x14ac:dyDescent="0.3">
      <c r="A1721">
        <v>155024</v>
      </c>
      <c r="B1721" s="1">
        <v>0.36833333333333335</v>
      </c>
      <c r="E1721">
        <v>-0.02</v>
      </c>
      <c r="F1721">
        <v>12.34</v>
      </c>
      <c r="G1721">
        <v>12.38</v>
      </c>
      <c r="H1721">
        <v>27.66</v>
      </c>
      <c r="I1721">
        <v>29.23</v>
      </c>
      <c r="J1721">
        <v>21.6</v>
      </c>
      <c r="K1721">
        <v>45.08</v>
      </c>
      <c r="L1721">
        <v>92.14</v>
      </c>
      <c r="M1721">
        <v>63.71</v>
      </c>
      <c r="N1721">
        <v>94.41</v>
      </c>
      <c r="O1721" s="3">
        <v>8.1365629056251709</v>
      </c>
      <c r="P1721" s="2">
        <v>4755.7374933032252</v>
      </c>
      <c r="Q1721" t="e">
        <f>VLOOKUP(A1721,IGCData2,2,FALSE)/10</f>
        <v>#N/A</v>
      </c>
      <c r="R1721">
        <v>-83.56</v>
      </c>
      <c r="W1721">
        <v>17.12</v>
      </c>
      <c r="X1721">
        <v>0</v>
      </c>
      <c r="Y1721">
        <v>13.81</v>
      </c>
      <c r="Z1721">
        <v>0</v>
      </c>
      <c r="AA1721">
        <v>16.190000000000001</v>
      </c>
      <c r="AB1721">
        <v>0</v>
      </c>
      <c r="AC1721">
        <v>21.06</v>
      </c>
      <c r="AD1721">
        <v>15.59</v>
      </c>
      <c r="AE1721">
        <v>15.51</v>
      </c>
      <c r="AF1721">
        <v>30.44</v>
      </c>
      <c r="AG1721">
        <v>20.56</v>
      </c>
      <c r="AH1721">
        <v>12.85</v>
      </c>
      <c r="AJ1721">
        <v>20.67</v>
      </c>
      <c r="AK1721">
        <v>40.65</v>
      </c>
    </row>
    <row r="1722" spans="1:37" x14ac:dyDescent="0.3">
      <c r="A1722">
        <v>155025</v>
      </c>
      <c r="B1722" s="1">
        <v>0.36834490740740744</v>
      </c>
      <c r="E1722">
        <v>-0.02</v>
      </c>
      <c r="F1722">
        <v>12.38</v>
      </c>
      <c r="G1722">
        <v>12.4</v>
      </c>
      <c r="H1722">
        <v>27.67</v>
      </c>
      <c r="I1722">
        <v>28.7</v>
      </c>
      <c r="K1722">
        <v>45.13</v>
      </c>
      <c r="L1722">
        <v>92.19</v>
      </c>
      <c r="M1722">
        <v>63.78</v>
      </c>
      <c r="N1722">
        <v>94.41</v>
      </c>
      <c r="O1722" s="3">
        <v>7.8761099407152724</v>
      </c>
      <c r="P1722" s="2">
        <v>4669.0818043454983</v>
      </c>
      <c r="Q1722" t="e">
        <f>VLOOKUP(A1722,IGCData2,2,FALSE)/10</f>
        <v>#N/A</v>
      </c>
      <c r="R1722">
        <v>-83.56</v>
      </c>
      <c r="S1722">
        <v>16</v>
      </c>
      <c r="T1722">
        <v>13.135999999999999</v>
      </c>
      <c r="U1722">
        <v>98</v>
      </c>
      <c r="V1722">
        <v>4.0359999999999996</v>
      </c>
      <c r="W1722">
        <v>17.12</v>
      </c>
      <c r="X1722">
        <v>0</v>
      </c>
      <c r="Y1722">
        <v>13.81</v>
      </c>
      <c r="Z1722">
        <v>0</v>
      </c>
      <c r="AA1722">
        <v>16.190000000000001</v>
      </c>
      <c r="AB1722">
        <v>0</v>
      </c>
      <c r="AC1722">
        <v>21.06</v>
      </c>
      <c r="AD1722">
        <v>15.51</v>
      </c>
      <c r="AE1722">
        <v>15.51</v>
      </c>
      <c r="AJ1722">
        <v>20.67</v>
      </c>
      <c r="AK1722">
        <v>40.96</v>
      </c>
    </row>
    <row r="1723" spans="1:37" x14ac:dyDescent="0.3">
      <c r="A1723">
        <v>155026</v>
      </c>
      <c r="B1723" s="1">
        <v>0.36835648148148148</v>
      </c>
      <c r="E1723">
        <v>-0.02</v>
      </c>
      <c r="F1723">
        <v>12.39</v>
      </c>
      <c r="G1723">
        <v>12.4</v>
      </c>
      <c r="H1723">
        <v>27.67</v>
      </c>
      <c r="I1723">
        <v>29.23</v>
      </c>
      <c r="K1723">
        <v>45.06</v>
      </c>
      <c r="L1723">
        <v>92.15</v>
      </c>
      <c r="O1723" s="3">
        <v>8.1451609230798461</v>
      </c>
      <c r="P1723" s="2">
        <v>4647.4533118116296</v>
      </c>
      <c r="Q1723" t="e">
        <f>VLOOKUP(A1723,IGCData2,2,FALSE)/10</f>
        <v>#N/A</v>
      </c>
      <c r="W1723">
        <v>17.12</v>
      </c>
      <c r="X1723">
        <v>0</v>
      </c>
      <c r="Y1723">
        <v>13.81</v>
      </c>
      <c r="Z1723">
        <v>0</v>
      </c>
      <c r="AA1723">
        <v>16.190000000000001</v>
      </c>
      <c r="AB1723">
        <v>0</v>
      </c>
      <c r="AC1723">
        <v>21.06</v>
      </c>
      <c r="AF1723">
        <v>30.44</v>
      </c>
      <c r="AG1723">
        <v>20.56</v>
      </c>
      <c r="AH1723">
        <v>12.91</v>
      </c>
      <c r="AJ1723">
        <v>20.67</v>
      </c>
      <c r="AK1723">
        <v>40.96</v>
      </c>
    </row>
    <row r="1724" spans="1:37" x14ac:dyDescent="0.3">
      <c r="A1724">
        <v>155027</v>
      </c>
      <c r="B1724" s="1">
        <v>0.36836805555555557</v>
      </c>
      <c r="E1724">
        <v>0</v>
      </c>
      <c r="F1724">
        <v>12.33</v>
      </c>
      <c r="G1724">
        <v>12.37</v>
      </c>
      <c r="H1724">
        <v>27.67</v>
      </c>
      <c r="I1724">
        <v>29.39</v>
      </c>
      <c r="J1724">
        <v>21.26</v>
      </c>
      <c r="K1724">
        <v>45.08</v>
      </c>
      <c r="L1724">
        <v>92.13</v>
      </c>
      <c r="M1724">
        <v>63.71</v>
      </c>
      <c r="N1724">
        <v>94.41</v>
      </c>
      <c r="O1724" s="3">
        <v>8.2255385859084402</v>
      </c>
      <c r="P1724" s="2">
        <v>4777.4369491519847</v>
      </c>
      <c r="Q1724" t="e">
        <f>VLOOKUP(A1724,IGCData2,2,FALSE)/10</f>
        <v>#N/A</v>
      </c>
      <c r="R1724">
        <v>-83.56</v>
      </c>
      <c r="S1724">
        <v>16</v>
      </c>
      <c r="T1724">
        <v>13.135999999999999</v>
      </c>
      <c r="U1724">
        <v>98</v>
      </c>
      <c r="V1724">
        <v>3.8359999999999999</v>
      </c>
      <c r="AD1724">
        <v>15.59</v>
      </c>
      <c r="AE1724">
        <v>15.51</v>
      </c>
      <c r="AF1724">
        <v>30.38</v>
      </c>
      <c r="AG1724">
        <v>20.56</v>
      </c>
      <c r="AH1724">
        <v>12.93</v>
      </c>
      <c r="AJ1724">
        <v>20.67</v>
      </c>
      <c r="AK1724">
        <v>41.17</v>
      </c>
    </row>
    <row r="1725" spans="1:37" x14ac:dyDescent="0.3">
      <c r="A1725">
        <v>155028</v>
      </c>
      <c r="B1725" s="1">
        <v>0.36837962962962961</v>
      </c>
      <c r="E1725">
        <v>-0.04</v>
      </c>
      <c r="F1725">
        <v>12.38</v>
      </c>
      <c r="G1725">
        <v>12.4</v>
      </c>
      <c r="H1725">
        <v>27.67</v>
      </c>
      <c r="I1725">
        <v>29.24</v>
      </c>
      <c r="K1725">
        <v>45.08</v>
      </c>
      <c r="L1725">
        <v>92.13</v>
      </c>
      <c r="M1725">
        <v>63.71</v>
      </c>
      <c r="N1725">
        <v>94.41</v>
      </c>
      <c r="O1725" s="3">
        <v>8.1501958779549248</v>
      </c>
      <c r="P1725" s="2">
        <v>4669.0818043454983</v>
      </c>
      <c r="Q1725" t="e">
        <f>VLOOKUP(A1725,IGCData2,2,FALSE)/10</f>
        <v>#N/A</v>
      </c>
      <c r="R1725">
        <v>-83.56</v>
      </c>
      <c r="W1725">
        <v>17.12</v>
      </c>
      <c r="X1725">
        <v>0</v>
      </c>
      <c r="Y1725">
        <v>13.81</v>
      </c>
      <c r="Z1725">
        <v>0</v>
      </c>
      <c r="AA1725">
        <v>16.190000000000001</v>
      </c>
      <c r="AB1725">
        <v>0</v>
      </c>
      <c r="AC1725">
        <v>21.06</v>
      </c>
      <c r="AD1725">
        <v>15.59</v>
      </c>
      <c r="AE1725">
        <v>15.51</v>
      </c>
      <c r="AF1725">
        <v>30.44</v>
      </c>
      <c r="AG1725">
        <v>20.62</v>
      </c>
      <c r="AH1725">
        <v>12.93</v>
      </c>
      <c r="AJ1725">
        <v>20.67</v>
      </c>
      <c r="AK1725">
        <v>40.909999999999997</v>
      </c>
    </row>
    <row r="1726" spans="1:37" x14ac:dyDescent="0.3">
      <c r="A1726">
        <v>155029</v>
      </c>
      <c r="B1726" s="1">
        <v>0.36839120370370365</v>
      </c>
      <c r="E1726">
        <v>-0.02</v>
      </c>
      <c r="F1726">
        <v>12.38</v>
      </c>
      <c r="G1726">
        <v>12.4</v>
      </c>
      <c r="H1726">
        <v>27.66</v>
      </c>
      <c r="I1726">
        <v>29.2</v>
      </c>
      <c r="J1726">
        <v>21.49</v>
      </c>
      <c r="K1726">
        <v>45.09</v>
      </c>
      <c r="L1726">
        <v>92.2</v>
      </c>
      <c r="M1726">
        <v>63.73</v>
      </c>
      <c r="N1726">
        <v>94.41</v>
      </c>
      <c r="O1726" s="3">
        <v>8.1214499673208778</v>
      </c>
      <c r="P1726" s="2">
        <v>4669.0818043454983</v>
      </c>
      <c r="Q1726" t="e">
        <f>VLOOKUP(A1726,IGCData2,2,FALSE)/10</f>
        <v>#N/A</v>
      </c>
      <c r="S1726">
        <v>16</v>
      </c>
      <c r="T1726">
        <v>13.134</v>
      </c>
      <c r="U1726">
        <v>98</v>
      </c>
      <c r="V1726">
        <v>3.88</v>
      </c>
      <c r="W1726">
        <v>17.12</v>
      </c>
      <c r="X1726">
        <v>0</v>
      </c>
      <c r="Y1726">
        <v>13.81</v>
      </c>
      <c r="Z1726">
        <v>0</v>
      </c>
      <c r="AA1726">
        <v>16.190000000000001</v>
      </c>
      <c r="AB1726">
        <v>0</v>
      </c>
      <c r="AC1726">
        <v>21.06</v>
      </c>
      <c r="AD1726">
        <v>15.51</v>
      </c>
      <c r="AE1726">
        <v>15.51</v>
      </c>
      <c r="AF1726">
        <v>30.44</v>
      </c>
      <c r="AG1726">
        <v>20.56</v>
      </c>
      <c r="AH1726">
        <v>12.93</v>
      </c>
      <c r="AJ1726">
        <v>20.67</v>
      </c>
      <c r="AK1726">
        <v>40.909999999999997</v>
      </c>
    </row>
    <row r="1727" spans="1:37" x14ac:dyDescent="0.3">
      <c r="A1727">
        <v>155030</v>
      </c>
      <c r="B1727" s="1">
        <v>0.3684027777777778</v>
      </c>
      <c r="E1727">
        <v>-0.02</v>
      </c>
      <c r="F1727">
        <v>12.39</v>
      </c>
      <c r="G1727">
        <v>12.4</v>
      </c>
      <c r="H1727">
        <v>27.68</v>
      </c>
      <c r="I1727">
        <v>29.22</v>
      </c>
      <c r="K1727">
        <v>45.05</v>
      </c>
      <c r="L1727">
        <v>92.17</v>
      </c>
      <c r="M1727">
        <v>63.71</v>
      </c>
      <c r="N1727">
        <v>94.41</v>
      </c>
      <c r="O1727" s="3">
        <v>8.1487220720477858</v>
      </c>
      <c r="P1727" s="2">
        <v>4647.4533118116296</v>
      </c>
      <c r="Q1727" t="e">
        <f>VLOOKUP(A1727,IGCData2,2,FALSE)/10</f>
        <v>#N/A</v>
      </c>
      <c r="R1727">
        <v>-83.56</v>
      </c>
      <c r="W1727">
        <v>17.12</v>
      </c>
      <c r="X1727">
        <v>0</v>
      </c>
      <c r="Y1727">
        <v>13.81</v>
      </c>
      <c r="Z1727">
        <v>0</v>
      </c>
      <c r="AA1727">
        <v>16.190000000000001</v>
      </c>
      <c r="AB1727">
        <v>0</v>
      </c>
      <c r="AC1727">
        <v>21.06</v>
      </c>
      <c r="AD1727">
        <v>15.59</v>
      </c>
      <c r="AE1727">
        <v>15.51</v>
      </c>
      <c r="AF1727">
        <v>30.44</v>
      </c>
      <c r="AG1727">
        <v>20.56</v>
      </c>
      <c r="AH1727">
        <v>12.92</v>
      </c>
      <c r="AJ1727">
        <v>20.67</v>
      </c>
      <c r="AK1727">
        <v>40.909999999999997</v>
      </c>
    </row>
    <row r="1728" spans="1:37" x14ac:dyDescent="0.3">
      <c r="A1728">
        <v>155031</v>
      </c>
      <c r="B1728" s="1">
        <v>0.36841435185185184</v>
      </c>
      <c r="E1728">
        <v>-0.02</v>
      </c>
      <c r="F1728">
        <v>12.37</v>
      </c>
      <c r="G1728">
        <v>12.37</v>
      </c>
      <c r="H1728">
        <v>27.66</v>
      </c>
      <c r="I1728">
        <v>30.35</v>
      </c>
      <c r="J1728">
        <v>21.44</v>
      </c>
      <c r="K1728">
        <v>45.07</v>
      </c>
      <c r="L1728">
        <v>92.13</v>
      </c>
      <c r="O1728" s="3">
        <v>8.691221096682975</v>
      </c>
      <c r="P1728" s="2">
        <v>4690.7244480280724</v>
      </c>
      <c r="Q1728" t="e">
        <f>VLOOKUP(A1728,IGCData2,2,FALSE)/10</f>
        <v>#N/A</v>
      </c>
      <c r="S1728">
        <v>16</v>
      </c>
      <c r="T1728">
        <v>13.135999999999999</v>
      </c>
      <c r="U1728">
        <v>98</v>
      </c>
      <c r="V1728">
        <v>3.879</v>
      </c>
      <c r="W1728">
        <v>17.12</v>
      </c>
      <c r="X1728">
        <v>0</v>
      </c>
      <c r="Y1728">
        <v>13.81</v>
      </c>
      <c r="Z1728">
        <v>0</v>
      </c>
      <c r="AA1728">
        <v>16.190000000000001</v>
      </c>
      <c r="AB1728">
        <v>0</v>
      </c>
      <c r="AC1728">
        <v>21.12</v>
      </c>
      <c r="AF1728">
        <v>30.44</v>
      </c>
      <c r="AG1728">
        <v>20.56</v>
      </c>
      <c r="AH1728">
        <v>12.88</v>
      </c>
      <c r="AJ1728">
        <v>20.67</v>
      </c>
      <c r="AK1728">
        <v>41.04</v>
      </c>
    </row>
    <row r="1729" spans="1:37" x14ac:dyDescent="0.3">
      <c r="A1729">
        <v>155032</v>
      </c>
      <c r="B1729" s="1">
        <v>0.36842592592592593</v>
      </c>
      <c r="E1729">
        <v>0</v>
      </c>
      <c r="F1729">
        <v>12.4</v>
      </c>
      <c r="G1729">
        <v>12.38</v>
      </c>
      <c r="H1729">
        <v>27.67</v>
      </c>
      <c r="I1729">
        <v>29.03</v>
      </c>
      <c r="L1729">
        <v>92.17</v>
      </c>
      <c r="M1729">
        <v>63.73</v>
      </c>
      <c r="N1729">
        <v>94.41</v>
      </c>
      <c r="O1729" s="3">
        <v>8.0441415225033612</v>
      </c>
      <c r="P1729" s="2">
        <v>4625.8389497634043</v>
      </c>
      <c r="Q1729" t="e">
        <f>VLOOKUP(A1729,IGCData2,2,FALSE)/10</f>
        <v>#N/A</v>
      </c>
      <c r="R1729">
        <v>-83.56</v>
      </c>
      <c r="AD1729">
        <v>15.51</v>
      </c>
      <c r="AE1729">
        <v>15.51</v>
      </c>
      <c r="AJ1729">
        <v>20.67</v>
      </c>
      <c r="AK1729">
        <v>41.04</v>
      </c>
    </row>
    <row r="1730" spans="1:37" x14ac:dyDescent="0.3">
      <c r="A1730">
        <v>155033</v>
      </c>
      <c r="B1730" s="1">
        <v>0.36843749999999997</v>
      </c>
      <c r="E1730">
        <v>-0.04</v>
      </c>
      <c r="F1730">
        <v>12.37</v>
      </c>
      <c r="G1730">
        <v>12.38</v>
      </c>
      <c r="H1730">
        <v>27.67</v>
      </c>
      <c r="I1730">
        <v>29.22</v>
      </c>
      <c r="J1730">
        <v>21.48</v>
      </c>
      <c r="K1730">
        <v>45.05</v>
      </c>
      <c r="L1730">
        <v>92.12</v>
      </c>
      <c r="M1730">
        <v>63.73</v>
      </c>
      <c r="N1730">
        <v>94.41</v>
      </c>
      <c r="O1730" s="3">
        <v>8.1401244492022844</v>
      </c>
      <c r="P1730" s="2">
        <v>4690.7244480280724</v>
      </c>
      <c r="Q1730" t="e">
        <f>VLOOKUP(A1730,IGCData2,2,FALSE)/10</f>
        <v>#N/A</v>
      </c>
      <c r="R1730">
        <v>-83.56</v>
      </c>
      <c r="S1730">
        <v>16</v>
      </c>
      <c r="T1730">
        <v>13.042</v>
      </c>
      <c r="U1730">
        <v>98</v>
      </c>
      <c r="V1730">
        <v>5.0819999999999999</v>
      </c>
      <c r="W1730">
        <v>17.12</v>
      </c>
      <c r="X1730">
        <v>0</v>
      </c>
      <c r="Y1730">
        <v>13.81</v>
      </c>
      <c r="Z1730">
        <v>0</v>
      </c>
      <c r="AA1730">
        <v>16.190000000000001</v>
      </c>
      <c r="AB1730">
        <v>0</v>
      </c>
      <c r="AC1730">
        <v>21.12</v>
      </c>
      <c r="AD1730">
        <v>15.51</v>
      </c>
      <c r="AE1730">
        <v>15.51</v>
      </c>
      <c r="AF1730">
        <v>30.44</v>
      </c>
      <c r="AG1730">
        <v>20.62</v>
      </c>
      <c r="AH1730">
        <v>12.82</v>
      </c>
      <c r="AI1730">
        <v>7.9</v>
      </c>
      <c r="AJ1730">
        <v>20.67</v>
      </c>
      <c r="AK1730">
        <v>40.83</v>
      </c>
    </row>
    <row r="1731" spans="1:37" x14ac:dyDescent="0.3">
      <c r="A1731">
        <v>155034</v>
      </c>
      <c r="B1731" s="1">
        <v>0.36844907407407407</v>
      </c>
      <c r="E1731">
        <v>-0.02</v>
      </c>
      <c r="F1731">
        <v>12.38</v>
      </c>
      <c r="G1731">
        <v>12.4</v>
      </c>
      <c r="H1731">
        <v>27.67</v>
      </c>
      <c r="I1731">
        <v>29.12</v>
      </c>
      <c r="K1731">
        <v>45.13</v>
      </c>
      <c r="L1731">
        <v>92.1</v>
      </c>
      <c r="M1731">
        <v>63.73</v>
      </c>
      <c r="N1731">
        <v>94.41</v>
      </c>
      <c r="O1731" s="3">
        <v>8.0896759486610232</v>
      </c>
      <c r="P1731" s="2">
        <v>4669.0818043454983</v>
      </c>
      <c r="Q1731" t="e">
        <f>VLOOKUP(A1731,IGCData2,2,FALSE)/10</f>
        <v>#N/A</v>
      </c>
      <c r="W1731">
        <v>17.12</v>
      </c>
      <c r="X1731">
        <v>0</v>
      </c>
      <c r="Y1731">
        <v>13.88</v>
      </c>
      <c r="Z1731">
        <v>0</v>
      </c>
      <c r="AA1731">
        <v>16.190000000000001</v>
      </c>
      <c r="AB1731">
        <v>0</v>
      </c>
      <c r="AC1731">
        <v>21.06</v>
      </c>
      <c r="AD1731">
        <v>15.51</v>
      </c>
      <c r="AE1731">
        <v>15.51</v>
      </c>
      <c r="AF1731">
        <v>30.44</v>
      </c>
      <c r="AG1731">
        <v>20.56</v>
      </c>
      <c r="AH1731">
        <v>12.81</v>
      </c>
      <c r="AJ1731">
        <v>20.67</v>
      </c>
      <c r="AK1731">
        <v>40.909999999999997</v>
      </c>
    </row>
    <row r="1732" spans="1:37" x14ac:dyDescent="0.3">
      <c r="A1732">
        <v>155035</v>
      </c>
      <c r="B1732" s="1">
        <v>0.36846064814814811</v>
      </c>
      <c r="E1732">
        <v>0</v>
      </c>
      <c r="F1732">
        <v>12.33</v>
      </c>
      <c r="G1732">
        <v>12.38</v>
      </c>
      <c r="H1732">
        <v>27.67</v>
      </c>
      <c r="I1732">
        <v>29.23</v>
      </c>
      <c r="J1732">
        <v>21.49</v>
      </c>
      <c r="K1732">
        <v>45.12</v>
      </c>
      <c r="L1732">
        <v>92.11</v>
      </c>
      <c r="M1732">
        <v>63.71</v>
      </c>
      <c r="N1732">
        <v>94.41</v>
      </c>
      <c r="O1732" s="3">
        <v>8.1451609230798461</v>
      </c>
      <c r="P1732" s="2">
        <v>4777.4369491519847</v>
      </c>
      <c r="Q1732" t="e">
        <f>VLOOKUP(A1732,IGCData2,2,FALSE)/10</f>
        <v>#N/A</v>
      </c>
      <c r="R1732">
        <v>-83.56</v>
      </c>
      <c r="S1732">
        <v>16</v>
      </c>
      <c r="T1732">
        <v>13.135999999999999</v>
      </c>
      <c r="U1732">
        <v>98</v>
      </c>
      <c r="V1732">
        <v>4.0369999999999999</v>
      </c>
      <c r="W1732">
        <v>17.12</v>
      </c>
      <c r="X1732">
        <v>0</v>
      </c>
      <c r="Y1732">
        <v>13.88</v>
      </c>
      <c r="Z1732">
        <v>0</v>
      </c>
      <c r="AA1732">
        <v>16.190000000000001</v>
      </c>
      <c r="AB1732">
        <v>0</v>
      </c>
      <c r="AC1732">
        <v>21.06</v>
      </c>
      <c r="AD1732">
        <v>15.59</v>
      </c>
      <c r="AE1732">
        <v>15.51</v>
      </c>
      <c r="AF1732">
        <v>30.44</v>
      </c>
      <c r="AG1732">
        <v>20.62</v>
      </c>
      <c r="AH1732">
        <v>12.87</v>
      </c>
      <c r="AJ1732">
        <v>20.67</v>
      </c>
      <c r="AK1732">
        <v>41.22</v>
      </c>
    </row>
    <row r="1733" spans="1:37" x14ac:dyDescent="0.3">
      <c r="A1733">
        <v>155036</v>
      </c>
      <c r="B1733" s="1">
        <v>0.36847222222222226</v>
      </c>
      <c r="E1733">
        <v>-0.02</v>
      </c>
      <c r="F1733">
        <v>12.39</v>
      </c>
      <c r="G1733">
        <v>12.4</v>
      </c>
      <c r="H1733">
        <v>27.67</v>
      </c>
      <c r="I1733">
        <v>29.52</v>
      </c>
      <c r="K1733">
        <v>45.11</v>
      </c>
      <c r="L1733">
        <v>92.12</v>
      </c>
      <c r="O1733" s="3">
        <v>8.2905618579676563</v>
      </c>
      <c r="P1733" s="2">
        <v>4647.4533118116296</v>
      </c>
      <c r="Q1733" t="e">
        <f>VLOOKUP(A1733,IGCData2,2,FALSE)/10</f>
        <v>#N/A</v>
      </c>
      <c r="R1733">
        <v>-83.56</v>
      </c>
      <c r="W1733">
        <v>17.12</v>
      </c>
      <c r="X1733">
        <v>0</v>
      </c>
      <c r="Y1733">
        <v>13.88</v>
      </c>
      <c r="Z1733">
        <v>0</v>
      </c>
      <c r="AA1733">
        <v>16.190000000000001</v>
      </c>
      <c r="AB1733">
        <v>0</v>
      </c>
      <c r="AC1733">
        <v>21.12</v>
      </c>
      <c r="AF1733">
        <v>30.44</v>
      </c>
      <c r="AG1733">
        <v>20.56</v>
      </c>
      <c r="AH1733">
        <v>12.92</v>
      </c>
      <c r="AJ1733">
        <v>20.67</v>
      </c>
      <c r="AK1733">
        <v>40.96</v>
      </c>
    </row>
    <row r="1734" spans="1:37" x14ac:dyDescent="0.3">
      <c r="A1734">
        <v>155037</v>
      </c>
      <c r="B1734" s="1">
        <v>0.3684837962962963</v>
      </c>
      <c r="E1734">
        <v>-0.02</v>
      </c>
      <c r="F1734">
        <v>12.38</v>
      </c>
      <c r="G1734">
        <v>12.38</v>
      </c>
      <c r="H1734">
        <v>27.68</v>
      </c>
      <c r="I1734">
        <v>29.23</v>
      </c>
      <c r="J1734">
        <v>21.54</v>
      </c>
      <c r="K1734">
        <v>45.05</v>
      </c>
      <c r="L1734">
        <v>92.13</v>
      </c>
      <c r="M1734">
        <v>63.67</v>
      </c>
      <c r="N1734">
        <v>94.38</v>
      </c>
      <c r="O1734" s="3">
        <v>8.153758893926403</v>
      </c>
      <c r="P1734" s="2">
        <v>4669.0818043454983</v>
      </c>
      <c r="Q1734" t="e">
        <f>VLOOKUP(A1734,IGCData2,2,FALSE)/10</f>
        <v>#N/A</v>
      </c>
      <c r="S1734">
        <v>16</v>
      </c>
      <c r="T1734">
        <v>13.137</v>
      </c>
      <c r="U1734">
        <v>98</v>
      </c>
      <c r="V1734">
        <v>3.8220000000000001</v>
      </c>
      <c r="AD1734">
        <v>15.51</v>
      </c>
      <c r="AE1734">
        <v>15.59</v>
      </c>
      <c r="AF1734">
        <v>30.44</v>
      </c>
      <c r="AG1734">
        <v>20.56</v>
      </c>
      <c r="AH1734">
        <v>12.93</v>
      </c>
      <c r="AJ1734">
        <v>20.67</v>
      </c>
      <c r="AK1734">
        <v>40.96</v>
      </c>
    </row>
    <row r="1735" spans="1:37" x14ac:dyDescent="0.3">
      <c r="A1735">
        <v>155038</v>
      </c>
      <c r="B1735" s="1">
        <v>0.36849537037037039</v>
      </c>
      <c r="E1735">
        <v>-0.02</v>
      </c>
      <c r="F1735">
        <v>12.38</v>
      </c>
      <c r="G1735">
        <v>12.4</v>
      </c>
      <c r="H1735">
        <v>27.67</v>
      </c>
      <c r="I1735">
        <v>29.02</v>
      </c>
      <c r="K1735">
        <v>45.19</v>
      </c>
      <c r="L1735">
        <v>92.07</v>
      </c>
      <c r="M1735">
        <v>63.71</v>
      </c>
      <c r="N1735">
        <v>94.44</v>
      </c>
      <c r="O1735" s="3">
        <v>8.0390744609525822</v>
      </c>
      <c r="P1735" s="2">
        <v>4669.0818043454983</v>
      </c>
      <c r="Q1735" t="e">
        <f>VLOOKUP(A1735,IGCData2,2,FALSE)/10</f>
        <v>#N/A</v>
      </c>
      <c r="R1735">
        <v>-83.56</v>
      </c>
      <c r="W1735">
        <v>17.12</v>
      </c>
      <c r="X1735">
        <v>0</v>
      </c>
      <c r="Y1735">
        <v>13.88</v>
      </c>
      <c r="Z1735">
        <v>0</v>
      </c>
      <c r="AA1735">
        <v>16.190000000000001</v>
      </c>
      <c r="AB1735">
        <v>0</v>
      </c>
      <c r="AC1735">
        <v>21.12</v>
      </c>
      <c r="AD1735">
        <v>15.59</v>
      </c>
      <c r="AE1735">
        <v>15.59</v>
      </c>
      <c r="AF1735">
        <v>30.44</v>
      </c>
      <c r="AG1735">
        <v>20.56</v>
      </c>
      <c r="AH1735">
        <v>12.93</v>
      </c>
      <c r="AJ1735">
        <v>20.67</v>
      </c>
      <c r="AK1735">
        <v>40.96</v>
      </c>
    </row>
    <row r="1736" spans="1:37" x14ac:dyDescent="0.3">
      <c r="A1736">
        <v>155039</v>
      </c>
      <c r="B1736" s="1">
        <v>0.36850694444444443</v>
      </c>
      <c r="E1736">
        <v>-0.02</v>
      </c>
      <c r="F1736">
        <v>12.39</v>
      </c>
      <c r="G1736">
        <v>12.4</v>
      </c>
      <c r="H1736">
        <v>27.69</v>
      </c>
      <c r="I1736">
        <v>29.23</v>
      </c>
      <c r="J1736">
        <v>21.57</v>
      </c>
      <c r="K1736">
        <v>45.11</v>
      </c>
      <c r="L1736">
        <v>92.18</v>
      </c>
      <c r="M1736">
        <v>63.71</v>
      </c>
      <c r="N1736">
        <v>94.47</v>
      </c>
      <c r="O1736" s="3">
        <v>8.1623568181652235</v>
      </c>
      <c r="P1736" s="2">
        <v>4647.4533118116296</v>
      </c>
      <c r="Q1736" t="e">
        <f>VLOOKUP(A1736,IGCData2,2,FALSE)/10</f>
        <v>#N/A</v>
      </c>
      <c r="R1736">
        <v>-83.56</v>
      </c>
      <c r="S1736">
        <v>16</v>
      </c>
      <c r="T1736">
        <v>13.135999999999999</v>
      </c>
      <c r="U1736">
        <v>98</v>
      </c>
      <c r="V1736">
        <v>3.8079999999999998</v>
      </c>
      <c r="W1736">
        <v>17.12</v>
      </c>
      <c r="X1736">
        <v>0</v>
      </c>
      <c r="Y1736">
        <v>13.88</v>
      </c>
      <c r="Z1736">
        <v>0</v>
      </c>
      <c r="AA1736">
        <v>16.190000000000001</v>
      </c>
      <c r="AB1736">
        <v>0</v>
      </c>
      <c r="AC1736">
        <v>21.12</v>
      </c>
      <c r="AD1736">
        <v>15.59</v>
      </c>
      <c r="AE1736">
        <v>15.51</v>
      </c>
      <c r="AF1736">
        <v>30.44</v>
      </c>
      <c r="AG1736">
        <v>20.56</v>
      </c>
      <c r="AH1736">
        <v>12.93</v>
      </c>
      <c r="AJ1736">
        <v>20.67</v>
      </c>
      <c r="AK1736">
        <v>40.69</v>
      </c>
    </row>
    <row r="1737" spans="1:37" x14ac:dyDescent="0.3">
      <c r="A1737">
        <v>155040</v>
      </c>
      <c r="B1737" s="1">
        <v>0.36851851851851852</v>
      </c>
      <c r="E1737">
        <v>-0.02</v>
      </c>
      <c r="F1737">
        <v>12.39</v>
      </c>
      <c r="G1737">
        <v>12.4</v>
      </c>
      <c r="H1737">
        <v>27.68</v>
      </c>
      <c r="I1737">
        <v>29.23</v>
      </c>
      <c r="L1737">
        <v>92.09</v>
      </c>
      <c r="M1737">
        <v>63.71</v>
      </c>
      <c r="N1737">
        <v>94.47</v>
      </c>
      <c r="O1737" s="3">
        <v>8.153758893926403</v>
      </c>
      <c r="P1737" s="2">
        <v>4647.4533118116296</v>
      </c>
      <c r="Q1737" t="e">
        <f>VLOOKUP(A1737,IGCData2,2,FALSE)/10</f>
        <v>#N/A</v>
      </c>
      <c r="W1737">
        <v>17.12</v>
      </c>
      <c r="X1737">
        <v>0</v>
      </c>
      <c r="Y1737">
        <v>13.88</v>
      </c>
      <c r="Z1737">
        <v>0</v>
      </c>
      <c r="AA1737">
        <v>16.190000000000001</v>
      </c>
      <c r="AB1737">
        <v>0</v>
      </c>
      <c r="AC1737">
        <v>21.12</v>
      </c>
      <c r="AD1737">
        <v>15.59</v>
      </c>
      <c r="AE1737">
        <v>15.51</v>
      </c>
      <c r="AJ1737">
        <v>20.67</v>
      </c>
      <c r="AK1737">
        <v>40.69</v>
      </c>
    </row>
    <row r="1738" spans="1:37" x14ac:dyDescent="0.3">
      <c r="A1738">
        <v>155041</v>
      </c>
      <c r="B1738" s="1">
        <v>0.36853009259259256</v>
      </c>
      <c r="E1738">
        <v>-0.02</v>
      </c>
      <c r="F1738">
        <v>12.33</v>
      </c>
      <c r="G1738">
        <v>12.37</v>
      </c>
      <c r="H1738">
        <v>27.68</v>
      </c>
      <c r="I1738">
        <v>29.29</v>
      </c>
      <c r="J1738">
        <v>21.29</v>
      </c>
      <c r="K1738">
        <v>45.15</v>
      </c>
      <c r="L1738">
        <v>92.17</v>
      </c>
      <c r="O1738" s="3">
        <v>8.1839479584107409</v>
      </c>
      <c r="P1738" s="2">
        <v>4777.4369491519847</v>
      </c>
      <c r="Q1738" t="e">
        <f>VLOOKUP(A1738,IGCData2,2,FALSE)/10</f>
        <v>#N/A</v>
      </c>
      <c r="R1738">
        <v>-83.56</v>
      </c>
      <c r="S1738">
        <v>16</v>
      </c>
      <c r="T1738">
        <v>13.135999999999999</v>
      </c>
      <c r="U1738">
        <v>98</v>
      </c>
      <c r="V1738">
        <v>3.9060000000000001</v>
      </c>
      <c r="W1738">
        <v>17.12</v>
      </c>
      <c r="X1738">
        <v>0</v>
      </c>
      <c r="Y1738">
        <v>13.81</v>
      </c>
      <c r="Z1738">
        <v>0</v>
      </c>
      <c r="AA1738">
        <v>16.190000000000001</v>
      </c>
      <c r="AB1738">
        <v>0</v>
      </c>
      <c r="AC1738">
        <v>21.12</v>
      </c>
      <c r="AF1738">
        <v>30.44</v>
      </c>
      <c r="AG1738">
        <v>20.56</v>
      </c>
      <c r="AH1738">
        <v>12.92</v>
      </c>
      <c r="AJ1738">
        <v>20.67</v>
      </c>
      <c r="AK1738">
        <v>41.04</v>
      </c>
    </row>
    <row r="1739" spans="1:37" x14ac:dyDescent="0.3">
      <c r="A1739">
        <v>155042</v>
      </c>
      <c r="B1739" s="1">
        <v>0.36854166666666671</v>
      </c>
      <c r="E1739">
        <v>-0.02</v>
      </c>
      <c r="F1739">
        <v>12.38</v>
      </c>
      <c r="G1739">
        <v>12.38</v>
      </c>
      <c r="H1739">
        <v>27.68</v>
      </c>
      <c r="I1739">
        <v>29.19</v>
      </c>
      <c r="L1739">
        <v>92.13</v>
      </c>
      <c r="M1739">
        <v>63.73</v>
      </c>
      <c r="N1739">
        <v>94.41</v>
      </c>
      <c r="O1739" s="3">
        <v>8.1336024819792154</v>
      </c>
      <c r="P1739" s="2">
        <v>4669.0818043454983</v>
      </c>
      <c r="Q1739" t="e">
        <f>VLOOKUP(A1739,IGCData2,2,FALSE)/10</f>
        <v>#N/A</v>
      </c>
      <c r="AD1739">
        <v>15.51</v>
      </c>
      <c r="AE1739">
        <v>15.51</v>
      </c>
      <c r="AF1739">
        <v>30.44</v>
      </c>
      <c r="AG1739">
        <v>20.56</v>
      </c>
      <c r="AH1739">
        <v>12.86</v>
      </c>
      <c r="AJ1739">
        <v>20.67</v>
      </c>
      <c r="AK1739">
        <v>40.909999999999997</v>
      </c>
    </row>
    <row r="1740" spans="1:37" x14ac:dyDescent="0.3">
      <c r="A1740">
        <v>155043</v>
      </c>
      <c r="B1740" s="1">
        <v>0.36855324074074075</v>
      </c>
      <c r="E1740">
        <v>-0.02</v>
      </c>
      <c r="F1740">
        <v>12.35</v>
      </c>
      <c r="G1740">
        <v>12.4</v>
      </c>
      <c r="H1740">
        <v>27.68</v>
      </c>
      <c r="I1740">
        <v>29.33</v>
      </c>
      <c r="J1740">
        <v>21.64</v>
      </c>
      <c r="K1740">
        <v>45.06</v>
      </c>
      <c r="L1740">
        <v>92.32</v>
      </c>
      <c r="M1740">
        <v>63.73</v>
      </c>
      <c r="N1740">
        <v>94.41</v>
      </c>
      <c r="O1740" s="3">
        <v>8.2040437238301909</v>
      </c>
      <c r="P1740" s="2">
        <v>4734.0522717262211</v>
      </c>
      <c r="Q1740" t="e">
        <f>VLOOKUP(A1740,IGCData2,2,FALSE)/10</f>
        <v>#N/A</v>
      </c>
      <c r="R1740">
        <v>-83.56</v>
      </c>
      <c r="S1740">
        <v>16</v>
      </c>
      <c r="T1740">
        <v>13.042999999999999</v>
      </c>
      <c r="U1740">
        <v>98</v>
      </c>
      <c r="V1740">
        <v>5.0590000000000002</v>
      </c>
      <c r="W1740">
        <v>17.12</v>
      </c>
      <c r="X1740">
        <v>0</v>
      </c>
      <c r="Y1740">
        <v>13.88</v>
      </c>
      <c r="Z1740">
        <v>0</v>
      </c>
      <c r="AA1740">
        <v>16.190000000000001</v>
      </c>
      <c r="AB1740">
        <v>0</v>
      </c>
      <c r="AC1740">
        <v>21.12</v>
      </c>
      <c r="AD1740">
        <v>15.51</v>
      </c>
      <c r="AE1740">
        <v>15.51</v>
      </c>
      <c r="AF1740">
        <v>30.44</v>
      </c>
      <c r="AG1740">
        <v>20.62</v>
      </c>
      <c r="AH1740">
        <v>12.81</v>
      </c>
      <c r="AI1740">
        <v>6.7</v>
      </c>
      <c r="AJ1740">
        <v>20.67</v>
      </c>
      <c r="AK1740">
        <v>40.78</v>
      </c>
    </row>
    <row r="1741" spans="1:37" x14ac:dyDescent="0.3">
      <c r="A1741">
        <v>155044</v>
      </c>
      <c r="B1741" s="1">
        <v>0.36856481481481485</v>
      </c>
      <c r="E1741">
        <v>-0.02</v>
      </c>
      <c r="F1741">
        <v>12.34</v>
      </c>
      <c r="G1741">
        <v>12.37</v>
      </c>
      <c r="H1741">
        <v>27.68</v>
      </c>
      <c r="I1741">
        <v>29.2</v>
      </c>
      <c r="K1741">
        <v>45.09</v>
      </c>
      <c r="L1741">
        <v>92.06</v>
      </c>
      <c r="M1741">
        <v>63.71</v>
      </c>
      <c r="N1741">
        <v>94.44</v>
      </c>
      <c r="O1741" s="3">
        <v>8.1386438670582013</v>
      </c>
      <c r="P1741" s="2">
        <v>4755.7374933032252</v>
      </c>
      <c r="Q1741" t="e">
        <f>VLOOKUP(A1741,IGCData2,2,FALSE)/10</f>
        <v>#N/A</v>
      </c>
      <c r="R1741">
        <v>-83.56</v>
      </c>
      <c r="W1741">
        <v>17.12</v>
      </c>
      <c r="X1741">
        <v>0</v>
      </c>
      <c r="Y1741">
        <v>13.88</v>
      </c>
      <c r="Z1741">
        <v>0</v>
      </c>
      <c r="AA1741">
        <v>16.190000000000001</v>
      </c>
      <c r="AB1741">
        <v>0</v>
      </c>
      <c r="AC1741">
        <v>21.12</v>
      </c>
      <c r="AD1741">
        <v>15.59</v>
      </c>
      <c r="AE1741">
        <v>15.59</v>
      </c>
      <c r="AF1741">
        <v>30.44</v>
      </c>
      <c r="AG1741">
        <v>20.56</v>
      </c>
      <c r="AH1741">
        <v>12.84</v>
      </c>
      <c r="AJ1741">
        <v>20.66</v>
      </c>
      <c r="AK1741">
        <v>40.69</v>
      </c>
    </row>
    <row r="1742" spans="1:37" x14ac:dyDescent="0.3">
      <c r="A1742">
        <v>155045</v>
      </c>
      <c r="B1742" s="1">
        <v>0.36857638888888888</v>
      </c>
      <c r="E1742">
        <v>-0.02</v>
      </c>
      <c r="F1742">
        <v>12.39</v>
      </c>
      <c r="G1742">
        <v>12.38</v>
      </c>
      <c r="H1742">
        <v>27.69</v>
      </c>
      <c r="I1742">
        <v>29.03</v>
      </c>
      <c r="J1742">
        <v>21.61</v>
      </c>
      <c r="K1742">
        <v>45.13</v>
      </c>
      <c r="L1742">
        <v>92.06</v>
      </c>
      <c r="M1742">
        <v>63.73</v>
      </c>
      <c r="N1742">
        <v>94.47</v>
      </c>
      <c r="O1742" s="3">
        <v>8.0613234599704935</v>
      </c>
      <c r="P1742" s="2">
        <v>4647.4533118116296</v>
      </c>
      <c r="Q1742" t="e">
        <f>VLOOKUP(A1742,IGCData2,2,FALSE)/10</f>
        <v>#N/A</v>
      </c>
      <c r="S1742">
        <v>16</v>
      </c>
      <c r="T1742">
        <v>13.135999999999999</v>
      </c>
      <c r="U1742">
        <v>98</v>
      </c>
      <c r="V1742">
        <v>4.04</v>
      </c>
      <c r="W1742">
        <v>17.12</v>
      </c>
      <c r="X1742">
        <v>0</v>
      </c>
      <c r="Y1742">
        <v>13.88</v>
      </c>
      <c r="Z1742">
        <v>0</v>
      </c>
      <c r="AA1742">
        <v>16.190000000000001</v>
      </c>
      <c r="AB1742">
        <v>0</v>
      </c>
      <c r="AC1742">
        <v>21.12</v>
      </c>
      <c r="AD1742">
        <v>15.51</v>
      </c>
      <c r="AE1742">
        <v>15.51</v>
      </c>
      <c r="AF1742">
        <v>30.44</v>
      </c>
      <c r="AG1742">
        <v>20.62</v>
      </c>
      <c r="AH1742">
        <v>12.89</v>
      </c>
      <c r="AJ1742">
        <v>20.66</v>
      </c>
      <c r="AK1742">
        <v>40.78</v>
      </c>
    </row>
    <row r="1743" spans="1:37" x14ac:dyDescent="0.3">
      <c r="A1743">
        <v>155046</v>
      </c>
      <c r="B1743" s="1">
        <v>0.36858796296296298</v>
      </c>
      <c r="E1743">
        <v>-0.02</v>
      </c>
      <c r="F1743">
        <v>12.38</v>
      </c>
      <c r="G1743">
        <v>12.38</v>
      </c>
      <c r="H1743">
        <v>27.68</v>
      </c>
      <c r="I1743">
        <v>29.2</v>
      </c>
      <c r="J1743">
        <v>21.55</v>
      </c>
      <c r="K1743">
        <v>45.07</v>
      </c>
      <c r="L1743">
        <v>92.11</v>
      </c>
      <c r="O1743" s="3">
        <v>8.1386438670582013</v>
      </c>
      <c r="P1743" s="2">
        <v>4669.0818043454983</v>
      </c>
      <c r="Q1743" t="e">
        <f>VLOOKUP(A1743,IGCData2,2,FALSE)/10</f>
        <v>#N/A</v>
      </c>
      <c r="R1743">
        <v>-83.56</v>
      </c>
      <c r="W1743">
        <v>17.12</v>
      </c>
      <c r="X1743">
        <v>0</v>
      </c>
      <c r="Y1743">
        <v>13.88</v>
      </c>
      <c r="Z1743">
        <v>0</v>
      </c>
      <c r="AA1743">
        <v>16.190000000000001</v>
      </c>
      <c r="AB1743">
        <v>0</v>
      </c>
      <c r="AC1743">
        <v>21.12</v>
      </c>
      <c r="AF1743">
        <v>30.44</v>
      </c>
      <c r="AG1743">
        <v>20.56</v>
      </c>
      <c r="AH1743">
        <v>12.92</v>
      </c>
      <c r="AJ1743">
        <v>20.66</v>
      </c>
      <c r="AK1743">
        <v>40.78</v>
      </c>
    </row>
    <row r="1744" spans="1:37" x14ac:dyDescent="0.3">
      <c r="A1744">
        <v>155047</v>
      </c>
      <c r="B1744" s="1">
        <v>0.36859953703703702</v>
      </c>
      <c r="E1744">
        <v>-0.02</v>
      </c>
      <c r="F1744">
        <v>12.39</v>
      </c>
      <c r="G1744">
        <v>12.4</v>
      </c>
      <c r="H1744">
        <v>27.68</v>
      </c>
      <c r="I1744">
        <v>29.53</v>
      </c>
      <c r="M1744">
        <v>63.71</v>
      </c>
      <c r="N1744">
        <v>94.41</v>
      </c>
      <c r="O1744" s="3">
        <v>8.3041615504435331</v>
      </c>
      <c r="P1744" s="2">
        <v>4647.4533118116296</v>
      </c>
      <c r="Q1744" t="e">
        <f>VLOOKUP(A1744,IGCData2,2,FALSE)/10</f>
        <v>#N/A</v>
      </c>
      <c r="S1744">
        <v>16</v>
      </c>
      <c r="T1744">
        <v>13.135999999999999</v>
      </c>
      <c r="U1744">
        <v>98</v>
      </c>
      <c r="V1744">
        <v>3.835</v>
      </c>
      <c r="AD1744">
        <v>15.59</v>
      </c>
      <c r="AE1744">
        <v>15.51</v>
      </c>
      <c r="AJ1744">
        <v>20.66</v>
      </c>
      <c r="AK1744">
        <v>40.78</v>
      </c>
    </row>
    <row r="1745" spans="1:37" x14ac:dyDescent="0.3">
      <c r="A1745">
        <v>155048</v>
      </c>
      <c r="B1745" s="1">
        <v>0.36861111111111106</v>
      </c>
      <c r="E1745">
        <v>-0.02</v>
      </c>
      <c r="F1745">
        <v>12.38</v>
      </c>
      <c r="G1745">
        <v>12.4</v>
      </c>
      <c r="H1745">
        <v>27.68</v>
      </c>
      <c r="I1745">
        <v>29.18</v>
      </c>
      <c r="K1745">
        <v>45.11</v>
      </c>
      <c r="L1745">
        <v>92.08</v>
      </c>
      <c r="M1745">
        <v>63.71</v>
      </c>
      <c r="N1745">
        <v>94.41</v>
      </c>
      <c r="O1745" s="3">
        <v>8.1285595738638072</v>
      </c>
      <c r="P1745" s="2">
        <v>4669.0818043454983</v>
      </c>
      <c r="Q1745" t="e">
        <f>VLOOKUP(A1745,IGCData2,2,FALSE)/10</f>
        <v>#N/A</v>
      </c>
      <c r="R1745">
        <v>-83.56</v>
      </c>
      <c r="W1745">
        <v>17.12</v>
      </c>
      <c r="X1745">
        <v>0</v>
      </c>
      <c r="Y1745">
        <v>13.88</v>
      </c>
      <c r="Z1745">
        <v>0</v>
      </c>
      <c r="AA1745">
        <v>16.190000000000001</v>
      </c>
      <c r="AB1745">
        <v>0</v>
      </c>
      <c r="AC1745">
        <v>21.12</v>
      </c>
      <c r="AD1745">
        <v>15.59</v>
      </c>
      <c r="AE1745">
        <v>15.51</v>
      </c>
      <c r="AF1745">
        <v>30.44</v>
      </c>
      <c r="AG1745">
        <v>20.56</v>
      </c>
      <c r="AH1745">
        <v>12.93</v>
      </c>
      <c r="AJ1745">
        <v>20.66</v>
      </c>
      <c r="AK1745">
        <v>40.78</v>
      </c>
    </row>
    <row r="1746" spans="1:37" x14ac:dyDescent="0.3">
      <c r="A1746">
        <v>155049</v>
      </c>
      <c r="B1746" s="1">
        <v>0.36862268518518521</v>
      </c>
      <c r="E1746">
        <v>-0.02</v>
      </c>
      <c r="F1746">
        <v>12.38</v>
      </c>
      <c r="G1746">
        <v>12.38</v>
      </c>
      <c r="H1746">
        <v>27.7</v>
      </c>
      <c r="I1746">
        <v>27.88</v>
      </c>
      <c r="J1746">
        <v>21.35</v>
      </c>
      <c r="K1746">
        <v>45.09</v>
      </c>
      <c r="L1746">
        <v>92.12</v>
      </c>
      <c r="M1746">
        <v>63.73</v>
      </c>
      <c r="N1746">
        <v>94.41</v>
      </c>
      <c r="O1746" s="3">
        <v>7.4767310549122064</v>
      </c>
      <c r="P1746" s="2">
        <v>4669.0818043454983</v>
      </c>
      <c r="Q1746" t="e">
        <f>VLOOKUP(A1746,IGCData2,2,FALSE)/10</f>
        <v>#N/A</v>
      </c>
      <c r="R1746">
        <v>-83.56</v>
      </c>
      <c r="S1746">
        <v>16</v>
      </c>
      <c r="T1746">
        <v>13.135</v>
      </c>
      <c r="U1746">
        <v>98</v>
      </c>
      <c r="V1746">
        <v>3.8239999999999998</v>
      </c>
      <c r="W1746">
        <v>17.12</v>
      </c>
      <c r="X1746">
        <v>0</v>
      </c>
      <c r="Y1746">
        <v>13.88</v>
      </c>
      <c r="Z1746">
        <v>0</v>
      </c>
      <c r="AA1746">
        <v>16.190000000000001</v>
      </c>
      <c r="AB1746">
        <v>0</v>
      </c>
      <c r="AC1746">
        <v>21.12</v>
      </c>
      <c r="AD1746">
        <v>15.51</v>
      </c>
      <c r="AE1746">
        <v>15.51</v>
      </c>
      <c r="AF1746">
        <v>30.44</v>
      </c>
      <c r="AG1746">
        <v>20.56</v>
      </c>
      <c r="AH1746">
        <v>12.93</v>
      </c>
      <c r="AJ1746">
        <v>20.66</v>
      </c>
      <c r="AK1746">
        <v>40.78</v>
      </c>
    </row>
    <row r="1747" spans="1:37" x14ac:dyDescent="0.3">
      <c r="A1747">
        <v>155050</v>
      </c>
      <c r="B1747" s="1">
        <v>0.36863425925925924</v>
      </c>
      <c r="E1747">
        <v>-0.02</v>
      </c>
      <c r="F1747">
        <v>12.34</v>
      </c>
      <c r="G1747">
        <v>12.38</v>
      </c>
      <c r="H1747">
        <v>27.69</v>
      </c>
      <c r="I1747">
        <v>29.21</v>
      </c>
      <c r="K1747">
        <v>45.09</v>
      </c>
      <c r="L1747">
        <v>92.04</v>
      </c>
      <c r="M1747">
        <v>63.73</v>
      </c>
      <c r="N1747">
        <v>94.38</v>
      </c>
      <c r="O1747" s="3">
        <v>8.1522809582046882</v>
      </c>
      <c r="P1747" s="2">
        <v>4755.7374933032252</v>
      </c>
      <c r="Q1747" t="e">
        <f>VLOOKUP(A1747,IGCData2,2,FALSE)/10</f>
        <v>#N/A</v>
      </c>
      <c r="W1747">
        <v>17.12</v>
      </c>
      <c r="X1747">
        <v>0</v>
      </c>
      <c r="Y1747">
        <v>13.88</v>
      </c>
      <c r="Z1747">
        <v>0</v>
      </c>
      <c r="AA1747">
        <v>16.190000000000001</v>
      </c>
      <c r="AB1747">
        <v>0</v>
      </c>
      <c r="AC1747">
        <v>21.19</v>
      </c>
      <c r="AD1747">
        <v>15.51</v>
      </c>
      <c r="AE1747">
        <v>15.59</v>
      </c>
      <c r="AF1747">
        <v>30.44</v>
      </c>
      <c r="AG1747">
        <v>20.56</v>
      </c>
      <c r="AH1747">
        <v>12.93</v>
      </c>
      <c r="AJ1747">
        <v>20.66</v>
      </c>
      <c r="AK1747">
        <v>40.69</v>
      </c>
    </row>
    <row r="1748" spans="1:37" x14ac:dyDescent="0.3">
      <c r="A1748">
        <v>155051</v>
      </c>
      <c r="B1748" s="1">
        <v>0.36864583333333334</v>
      </c>
      <c r="E1748">
        <v>-0.04</v>
      </c>
      <c r="F1748">
        <v>12.43</v>
      </c>
      <c r="G1748">
        <v>12.4</v>
      </c>
      <c r="H1748">
        <v>27.69</v>
      </c>
      <c r="I1748">
        <v>29.17</v>
      </c>
      <c r="J1748">
        <v>21.58</v>
      </c>
      <c r="K1748">
        <v>45.17</v>
      </c>
      <c r="L1748">
        <v>92.19</v>
      </c>
      <c r="O1748" s="3">
        <v>8.1321109764262651</v>
      </c>
      <c r="P1748" s="2">
        <v>4561.0804406035195</v>
      </c>
      <c r="Q1748" t="e">
        <f>VLOOKUP(A1748,IGCData2,2,FALSE)/10</f>
        <v>#N/A</v>
      </c>
      <c r="R1748">
        <v>-83.56</v>
      </c>
      <c r="S1748">
        <v>16</v>
      </c>
      <c r="T1748">
        <v>13.135</v>
      </c>
      <c r="U1748">
        <v>98</v>
      </c>
      <c r="V1748">
        <v>4.048</v>
      </c>
      <c r="W1748">
        <v>17.12</v>
      </c>
      <c r="X1748">
        <v>0</v>
      </c>
      <c r="Y1748">
        <v>13.88</v>
      </c>
      <c r="Z1748">
        <v>0</v>
      </c>
      <c r="AA1748">
        <v>16.190000000000001</v>
      </c>
      <c r="AB1748">
        <v>0</v>
      </c>
      <c r="AC1748">
        <v>21.12</v>
      </c>
      <c r="AF1748">
        <v>30.44</v>
      </c>
      <c r="AG1748">
        <v>20.56</v>
      </c>
      <c r="AH1748">
        <v>12.9</v>
      </c>
      <c r="AJ1748">
        <v>20.66</v>
      </c>
      <c r="AK1748">
        <v>40.96</v>
      </c>
    </row>
    <row r="1749" spans="1:37" x14ac:dyDescent="0.3">
      <c r="A1749">
        <v>155052</v>
      </c>
      <c r="B1749" s="1">
        <v>0.36865740740740738</v>
      </c>
      <c r="E1749">
        <v>-0.04</v>
      </c>
      <c r="F1749">
        <v>12.34</v>
      </c>
      <c r="G1749">
        <v>12.38</v>
      </c>
      <c r="H1749">
        <v>27.68</v>
      </c>
      <c r="I1749">
        <v>29.48</v>
      </c>
      <c r="K1749">
        <v>45.16</v>
      </c>
      <c r="L1749">
        <v>92</v>
      </c>
      <c r="M1749">
        <v>63.73</v>
      </c>
      <c r="N1749">
        <v>94.44</v>
      </c>
      <c r="O1749" s="3">
        <v>8.279188270923262</v>
      </c>
      <c r="P1749" s="2">
        <v>4755.7374933032252</v>
      </c>
      <c r="Q1749" t="e">
        <f>VLOOKUP(A1749,IGCData2,2,FALSE)/10</f>
        <v>#N/A</v>
      </c>
      <c r="R1749">
        <v>-83.56</v>
      </c>
      <c r="AD1749">
        <v>15.51</v>
      </c>
      <c r="AE1749">
        <v>15.43</v>
      </c>
      <c r="AF1749">
        <v>30.44</v>
      </c>
      <c r="AG1749">
        <v>20.56</v>
      </c>
      <c r="AH1749">
        <v>12.85</v>
      </c>
      <c r="AJ1749">
        <v>20.66</v>
      </c>
      <c r="AK1749">
        <v>40.78</v>
      </c>
    </row>
    <row r="1750" spans="1:37" x14ac:dyDescent="0.3">
      <c r="A1750">
        <v>155053</v>
      </c>
      <c r="B1750" s="1">
        <v>0.36866898148148147</v>
      </c>
      <c r="J1750">
        <v>21.41</v>
      </c>
      <c r="K1750">
        <v>45.08</v>
      </c>
      <c r="L1750">
        <v>92.04</v>
      </c>
      <c r="M1750">
        <v>63.71</v>
      </c>
      <c r="N1750">
        <v>94.41</v>
      </c>
      <c r="Q1750" t="e">
        <f>VLOOKUP(A1750,IGCData2,2,FALSE)/10</f>
        <v>#N/A</v>
      </c>
      <c r="W1750">
        <v>17.12</v>
      </c>
      <c r="X1750">
        <v>0</v>
      </c>
      <c r="Y1750">
        <v>13.94</v>
      </c>
      <c r="Z1750">
        <v>0</v>
      </c>
      <c r="AA1750">
        <v>16.190000000000001</v>
      </c>
      <c r="AB1750">
        <v>0</v>
      </c>
      <c r="AC1750">
        <v>21.12</v>
      </c>
      <c r="AD1750">
        <v>15.59</v>
      </c>
      <c r="AE1750">
        <v>15.51</v>
      </c>
      <c r="AF1750">
        <v>30.44</v>
      </c>
      <c r="AG1750">
        <v>20.62</v>
      </c>
      <c r="AH1750">
        <v>12.81</v>
      </c>
      <c r="AI1750">
        <v>-2.2999999999999998</v>
      </c>
    </row>
    <row r="1751" spans="1:37" x14ac:dyDescent="0.3">
      <c r="A1751">
        <v>155054</v>
      </c>
      <c r="B1751" s="1">
        <v>0.36868055555555551</v>
      </c>
      <c r="E1751">
        <v>-0.04</v>
      </c>
      <c r="F1751">
        <v>12.3</v>
      </c>
      <c r="G1751">
        <v>12.38</v>
      </c>
      <c r="H1751">
        <v>27.69</v>
      </c>
      <c r="I1751">
        <v>28.9</v>
      </c>
      <c r="L1751">
        <v>92.05</v>
      </c>
      <c r="M1751">
        <v>63.73</v>
      </c>
      <c r="N1751">
        <v>94.47</v>
      </c>
      <c r="O1751" s="3">
        <v>7.9953221496730329</v>
      </c>
      <c r="P1751" s="2">
        <v>4842.6209315596507</v>
      </c>
      <c r="Q1751" t="e">
        <f>VLOOKUP(A1751,IGCData2,2,FALSE)/10</f>
        <v>#N/A</v>
      </c>
      <c r="R1751">
        <v>-83.56</v>
      </c>
      <c r="W1751">
        <v>17.12</v>
      </c>
      <c r="X1751">
        <v>0</v>
      </c>
      <c r="Y1751">
        <v>13.88</v>
      </c>
      <c r="Z1751">
        <v>0</v>
      </c>
      <c r="AA1751">
        <v>16.190000000000001</v>
      </c>
      <c r="AB1751">
        <v>0</v>
      </c>
      <c r="AC1751">
        <v>21.12</v>
      </c>
      <c r="AD1751">
        <v>15.51</v>
      </c>
      <c r="AE1751">
        <v>15.51</v>
      </c>
      <c r="AJ1751">
        <v>20.66</v>
      </c>
      <c r="AK1751">
        <v>40.520000000000003</v>
      </c>
    </row>
    <row r="1752" spans="1:37" x14ac:dyDescent="0.3">
      <c r="A1752">
        <v>155055</v>
      </c>
      <c r="B1752" s="1">
        <v>0.36869212962962966</v>
      </c>
      <c r="E1752">
        <v>-0.02</v>
      </c>
      <c r="F1752">
        <v>12.34</v>
      </c>
      <c r="G1752">
        <v>12.38</v>
      </c>
      <c r="H1752">
        <v>27.69</v>
      </c>
      <c r="I1752">
        <v>29.15</v>
      </c>
      <c r="J1752">
        <v>21.66</v>
      </c>
      <c r="K1752">
        <v>45.06</v>
      </c>
      <c r="L1752">
        <v>92.06</v>
      </c>
      <c r="M1752">
        <v>63.67</v>
      </c>
      <c r="N1752">
        <v>94.47</v>
      </c>
      <c r="O1752" s="3">
        <v>8.1220168388320761</v>
      </c>
      <c r="P1752" s="2">
        <v>4755.7374933032252</v>
      </c>
      <c r="Q1752" t="e">
        <f>VLOOKUP(A1752,IGCData2,2,FALSE)/10</f>
        <v>#N/A</v>
      </c>
      <c r="S1752">
        <v>16</v>
      </c>
      <c r="T1752">
        <v>13.041</v>
      </c>
      <c r="U1752">
        <v>98</v>
      </c>
      <c r="V1752">
        <v>5.0730000000000004</v>
      </c>
      <c r="W1752">
        <v>17.12</v>
      </c>
      <c r="X1752">
        <v>0</v>
      </c>
      <c r="Y1752">
        <v>13.94</v>
      </c>
      <c r="Z1752">
        <v>0</v>
      </c>
      <c r="AA1752">
        <v>16.190000000000001</v>
      </c>
      <c r="AB1752">
        <v>0</v>
      </c>
      <c r="AC1752">
        <v>21.12</v>
      </c>
      <c r="AD1752">
        <v>15.51</v>
      </c>
      <c r="AE1752">
        <v>15.51</v>
      </c>
      <c r="AF1752">
        <v>30.44</v>
      </c>
      <c r="AG1752">
        <v>20.56</v>
      </c>
      <c r="AH1752">
        <v>12.82</v>
      </c>
      <c r="AJ1752">
        <v>20.66</v>
      </c>
      <c r="AK1752">
        <v>40.78</v>
      </c>
    </row>
    <row r="1753" spans="1:37" x14ac:dyDescent="0.3">
      <c r="A1753">
        <v>155056</v>
      </c>
      <c r="B1753" s="1">
        <v>0.3687037037037037</v>
      </c>
      <c r="E1753">
        <v>-0.02</v>
      </c>
      <c r="F1753">
        <v>12.33</v>
      </c>
      <c r="G1753">
        <v>12.38</v>
      </c>
      <c r="H1753">
        <v>27.69</v>
      </c>
      <c r="I1753">
        <v>29.26</v>
      </c>
      <c r="K1753">
        <v>45.15</v>
      </c>
      <c r="L1753">
        <v>92.07</v>
      </c>
      <c r="O1753" s="3">
        <v>8.1774592165702771</v>
      </c>
      <c r="P1753" s="2">
        <v>4777.4369491519847</v>
      </c>
      <c r="Q1753" t="e">
        <f>VLOOKUP(A1753,IGCData2,2,FALSE)/10</f>
        <v>#N/A</v>
      </c>
      <c r="R1753">
        <v>-83.56</v>
      </c>
      <c r="W1753">
        <v>17.12</v>
      </c>
      <c r="X1753">
        <v>0</v>
      </c>
      <c r="Y1753">
        <v>13.94</v>
      </c>
      <c r="Z1753">
        <v>0</v>
      </c>
      <c r="AA1753">
        <v>16.190000000000001</v>
      </c>
      <c r="AB1753">
        <v>0</v>
      </c>
      <c r="AC1753">
        <v>21.12</v>
      </c>
      <c r="AF1753">
        <v>30.44</v>
      </c>
      <c r="AG1753">
        <v>20.56</v>
      </c>
      <c r="AH1753">
        <v>12.87</v>
      </c>
      <c r="AJ1753">
        <v>20.66</v>
      </c>
      <c r="AK1753">
        <v>40.69</v>
      </c>
    </row>
    <row r="1754" spans="1:37" x14ac:dyDescent="0.3">
      <c r="A1754">
        <v>155057</v>
      </c>
      <c r="B1754" s="1">
        <v>0.36871527777777779</v>
      </c>
      <c r="E1754">
        <v>-0.02</v>
      </c>
      <c r="F1754">
        <v>12.38</v>
      </c>
      <c r="G1754">
        <v>12.37</v>
      </c>
      <c r="H1754">
        <v>27.69</v>
      </c>
      <c r="I1754">
        <v>29.16</v>
      </c>
      <c r="J1754">
        <v>21.57</v>
      </c>
      <c r="K1754">
        <v>45.13</v>
      </c>
      <c r="L1754">
        <v>92.03</v>
      </c>
      <c r="M1754">
        <v>63.73</v>
      </c>
      <c r="N1754">
        <v>94.41</v>
      </c>
      <c r="O1754" s="3">
        <v>8.1270646706776972</v>
      </c>
      <c r="P1754" s="2">
        <v>4669.0818043454983</v>
      </c>
      <c r="Q1754" t="e">
        <f>VLOOKUP(A1754,IGCData2,2,FALSE)/10</f>
        <v>#N/A</v>
      </c>
      <c r="R1754">
        <v>-83.56</v>
      </c>
      <c r="S1754">
        <v>16</v>
      </c>
      <c r="T1754">
        <v>13.135999999999999</v>
      </c>
      <c r="U1754">
        <v>98</v>
      </c>
      <c r="V1754">
        <v>3.8359999999999999</v>
      </c>
      <c r="AD1754">
        <v>15.51</v>
      </c>
      <c r="AE1754">
        <v>15.51</v>
      </c>
      <c r="AF1754">
        <v>30.44</v>
      </c>
      <c r="AG1754">
        <v>20.56</v>
      </c>
      <c r="AH1754">
        <v>12.92</v>
      </c>
      <c r="AJ1754">
        <v>20.66</v>
      </c>
      <c r="AK1754">
        <v>40.69</v>
      </c>
    </row>
    <row r="1755" spans="1:37" x14ac:dyDescent="0.3">
      <c r="A1755">
        <v>155058</v>
      </c>
      <c r="B1755" s="1">
        <v>0.36872685185185183</v>
      </c>
      <c r="E1755">
        <v>-0.02</v>
      </c>
      <c r="F1755">
        <v>12.38</v>
      </c>
      <c r="G1755">
        <v>12.38</v>
      </c>
      <c r="H1755">
        <v>27.69</v>
      </c>
      <c r="I1755">
        <v>29.39</v>
      </c>
      <c r="K1755">
        <v>45.13</v>
      </c>
      <c r="L1755">
        <v>92.03</v>
      </c>
      <c r="M1755">
        <v>63.77</v>
      </c>
      <c r="N1755">
        <v>94.38</v>
      </c>
      <c r="O1755" s="3">
        <v>8.2427455906391884</v>
      </c>
      <c r="P1755" s="2">
        <v>4669.0818043454983</v>
      </c>
      <c r="Q1755" t="e">
        <f>VLOOKUP(A1755,IGCData2,2,FALSE)/10</f>
        <v>#N/A</v>
      </c>
      <c r="W1755">
        <v>17.12</v>
      </c>
      <c r="X1755">
        <v>0</v>
      </c>
      <c r="Y1755">
        <v>13.94</v>
      </c>
      <c r="Z1755">
        <v>0</v>
      </c>
      <c r="AA1755">
        <v>16.190000000000001</v>
      </c>
      <c r="AB1755">
        <v>0</v>
      </c>
      <c r="AC1755">
        <v>21.12</v>
      </c>
      <c r="AD1755">
        <v>15.59</v>
      </c>
      <c r="AE1755">
        <v>15.59</v>
      </c>
      <c r="AF1755">
        <v>30.44</v>
      </c>
      <c r="AG1755">
        <v>20.62</v>
      </c>
      <c r="AH1755">
        <v>12.93</v>
      </c>
      <c r="AJ1755">
        <v>20.66</v>
      </c>
      <c r="AK1755">
        <v>40.69</v>
      </c>
    </row>
    <row r="1756" spans="1:37" x14ac:dyDescent="0.3">
      <c r="A1756">
        <v>155059</v>
      </c>
      <c r="B1756" s="1">
        <v>0.36873842592592593</v>
      </c>
      <c r="E1756">
        <v>-0.02</v>
      </c>
      <c r="F1756">
        <v>12.33</v>
      </c>
      <c r="G1756">
        <v>12.38</v>
      </c>
      <c r="H1756">
        <v>27.69</v>
      </c>
      <c r="I1756">
        <v>29.17</v>
      </c>
      <c r="J1756">
        <v>21.45</v>
      </c>
      <c r="K1756">
        <v>45.08</v>
      </c>
      <c r="L1756">
        <v>92.05</v>
      </c>
      <c r="M1756">
        <v>63.78</v>
      </c>
      <c r="N1756">
        <v>94.47</v>
      </c>
      <c r="O1756" s="3">
        <v>8.1321109764262651</v>
      </c>
      <c r="P1756" s="2">
        <v>4777.4369491519847</v>
      </c>
      <c r="Q1756" t="e">
        <f>VLOOKUP(A1756,IGCData2,2,FALSE)/10</f>
        <v>#N/A</v>
      </c>
      <c r="R1756">
        <v>-83.56</v>
      </c>
      <c r="S1756">
        <v>16</v>
      </c>
      <c r="T1756">
        <v>13.135999999999999</v>
      </c>
      <c r="U1756">
        <v>98</v>
      </c>
      <c r="V1756">
        <v>3.8010000000000002</v>
      </c>
      <c r="W1756">
        <v>17.12</v>
      </c>
      <c r="X1756">
        <v>0</v>
      </c>
      <c r="Y1756">
        <v>13.94</v>
      </c>
      <c r="Z1756">
        <v>0</v>
      </c>
      <c r="AA1756">
        <v>16.190000000000001</v>
      </c>
      <c r="AB1756">
        <v>0</v>
      </c>
      <c r="AC1756">
        <v>21.12</v>
      </c>
      <c r="AD1756">
        <v>15.51</v>
      </c>
      <c r="AE1756">
        <v>15.51</v>
      </c>
      <c r="AF1756">
        <v>30.44</v>
      </c>
      <c r="AG1756">
        <v>20.62</v>
      </c>
      <c r="AH1756">
        <v>12.93</v>
      </c>
      <c r="AJ1756">
        <v>20.66</v>
      </c>
      <c r="AK1756">
        <v>40.96</v>
      </c>
    </row>
    <row r="1757" spans="1:37" x14ac:dyDescent="0.3">
      <c r="A1757">
        <v>155100</v>
      </c>
      <c r="B1757" s="1">
        <v>0.36874999999999997</v>
      </c>
      <c r="E1757">
        <v>-0.02</v>
      </c>
      <c r="F1757">
        <v>12.39</v>
      </c>
      <c r="G1757">
        <v>12.4</v>
      </c>
      <c r="H1757">
        <v>27.69</v>
      </c>
      <c r="I1757">
        <v>29.31</v>
      </c>
      <c r="J1757">
        <v>21.46</v>
      </c>
      <c r="K1757">
        <v>45.13</v>
      </c>
      <c r="L1757">
        <v>92.2</v>
      </c>
      <c r="M1757">
        <v>63.73</v>
      </c>
      <c r="N1757">
        <v>94.44</v>
      </c>
      <c r="O1757" s="3">
        <v>8.2025995684791901</v>
      </c>
      <c r="P1757" s="2">
        <v>4647.4533118116296</v>
      </c>
      <c r="Q1757" t="e">
        <f>VLOOKUP(A1757,IGCData2,2,FALSE)/10</f>
        <v>#N/A</v>
      </c>
      <c r="R1757">
        <v>-83.56</v>
      </c>
      <c r="W1757">
        <v>17.12</v>
      </c>
      <c r="X1757">
        <v>0</v>
      </c>
      <c r="Y1757">
        <v>13.94</v>
      </c>
      <c r="Z1757">
        <v>0</v>
      </c>
      <c r="AA1757">
        <v>16.190000000000001</v>
      </c>
      <c r="AB1757">
        <v>0</v>
      </c>
      <c r="AC1757">
        <v>21.19</v>
      </c>
      <c r="AD1757">
        <v>15.51</v>
      </c>
      <c r="AE1757">
        <v>15.59</v>
      </c>
      <c r="AF1757">
        <v>30.44</v>
      </c>
      <c r="AG1757">
        <v>20.56</v>
      </c>
      <c r="AH1757">
        <v>12.92</v>
      </c>
      <c r="AJ1757">
        <v>20.66</v>
      </c>
      <c r="AK1757">
        <v>40.69</v>
      </c>
    </row>
    <row r="1758" spans="1:37" x14ac:dyDescent="0.3">
      <c r="A1758">
        <v>155101</v>
      </c>
      <c r="B1758" s="1">
        <v>0.36876157407407412</v>
      </c>
      <c r="E1758">
        <v>-0.04</v>
      </c>
      <c r="F1758">
        <v>12.38</v>
      </c>
      <c r="G1758">
        <v>12.38</v>
      </c>
      <c r="H1758">
        <v>27.71</v>
      </c>
      <c r="I1758">
        <v>29.16</v>
      </c>
      <c r="O1758" s="3">
        <v>8.1442555028444854</v>
      </c>
      <c r="P1758" s="2">
        <v>4669.0818043454983</v>
      </c>
      <c r="Q1758" t="e">
        <f>VLOOKUP(A1758,IGCData2,2,FALSE)/10</f>
        <v>#N/A</v>
      </c>
      <c r="S1758">
        <v>16</v>
      </c>
      <c r="T1758">
        <v>13.117000000000001</v>
      </c>
      <c r="U1758">
        <v>98</v>
      </c>
      <c r="V1758">
        <v>4.6130000000000004</v>
      </c>
      <c r="W1758">
        <v>17.12</v>
      </c>
      <c r="X1758">
        <v>0</v>
      </c>
      <c r="Y1758">
        <v>13.94</v>
      </c>
      <c r="Z1758">
        <v>0</v>
      </c>
      <c r="AA1758">
        <v>16.190000000000001</v>
      </c>
      <c r="AB1758">
        <v>0</v>
      </c>
      <c r="AC1758">
        <v>21.19</v>
      </c>
      <c r="AJ1758">
        <v>20.65</v>
      </c>
      <c r="AK1758">
        <v>40.69</v>
      </c>
    </row>
    <row r="1759" spans="1:37" x14ac:dyDescent="0.3">
      <c r="A1759">
        <v>155102</v>
      </c>
      <c r="B1759" s="1">
        <v>0.36877314814814816</v>
      </c>
      <c r="E1759">
        <v>-0.02</v>
      </c>
      <c r="F1759">
        <v>12.34</v>
      </c>
      <c r="G1759">
        <v>12.4</v>
      </c>
      <c r="H1759">
        <v>27.7</v>
      </c>
      <c r="I1759">
        <v>29.18</v>
      </c>
      <c r="K1759">
        <v>45.1</v>
      </c>
      <c r="L1759">
        <v>92.02</v>
      </c>
      <c r="M1759">
        <v>63.73</v>
      </c>
      <c r="N1759">
        <v>94.41</v>
      </c>
      <c r="O1759" s="3">
        <v>8.1457518936106386</v>
      </c>
      <c r="P1759" s="2">
        <v>4755.7374933032252</v>
      </c>
      <c r="Q1759" t="e">
        <f>VLOOKUP(A1759,IGCData2,2,FALSE)/10</f>
        <v>#N/A</v>
      </c>
      <c r="R1759">
        <v>-83.56</v>
      </c>
      <c r="AD1759">
        <v>15.51</v>
      </c>
      <c r="AE1759">
        <v>15.51</v>
      </c>
      <c r="AF1759">
        <v>30.44</v>
      </c>
      <c r="AG1759">
        <v>20.56</v>
      </c>
      <c r="AH1759">
        <v>12.87</v>
      </c>
      <c r="AJ1759">
        <v>20.65</v>
      </c>
      <c r="AK1759">
        <v>40.78</v>
      </c>
    </row>
    <row r="1760" spans="1:37" x14ac:dyDescent="0.3">
      <c r="A1760">
        <v>155103</v>
      </c>
      <c r="B1760" s="1">
        <v>0.36878472222222225</v>
      </c>
      <c r="E1760">
        <v>-0.04</v>
      </c>
      <c r="F1760">
        <v>12.31</v>
      </c>
      <c r="G1760">
        <v>12.42</v>
      </c>
      <c r="H1760">
        <v>27.71</v>
      </c>
      <c r="I1760">
        <v>29.14</v>
      </c>
      <c r="J1760">
        <v>21.56</v>
      </c>
      <c r="L1760">
        <v>92.08</v>
      </c>
      <c r="M1760">
        <v>63.73</v>
      </c>
      <c r="N1760">
        <v>94.41</v>
      </c>
      <c r="O1760" s="3">
        <v>8.1341569170156109</v>
      </c>
      <c r="P1760" s="2">
        <v>4820.8786473093669</v>
      </c>
      <c r="Q1760" t="e">
        <f>VLOOKUP(A1760,IGCData2,2,FALSE)/10</f>
        <v>#N/A</v>
      </c>
      <c r="W1760">
        <v>17.12</v>
      </c>
      <c r="X1760">
        <v>0</v>
      </c>
      <c r="Y1760">
        <v>13.94</v>
      </c>
      <c r="Z1760">
        <v>0</v>
      </c>
      <c r="AA1760">
        <v>16.190000000000001</v>
      </c>
      <c r="AB1760">
        <v>0</v>
      </c>
      <c r="AC1760">
        <v>21.12</v>
      </c>
      <c r="AD1760">
        <v>15.51</v>
      </c>
      <c r="AE1760">
        <v>15.51</v>
      </c>
      <c r="AF1760">
        <v>30.44</v>
      </c>
      <c r="AG1760">
        <v>20.62</v>
      </c>
      <c r="AH1760">
        <v>12.8</v>
      </c>
      <c r="AI1760">
        <v>-2.8</v>
      </c>
      <c r="AJ1760">
        <v>20.65</v>
      </c>
      <c r="AK1760">
        <v>40.96</v>
      </c>
    </row>
    <row r="1761" spans="1:37" x14ac:dyDescent="0.3">
      <c r="A1761">
        <v>155104</v>
      </c>
      <c r="B1761" s="1">
        <v>0.36879629629629629</v>
      </c>
      <c r="E1761">
        <v>-0.02</v>
      </c>
      <c r="F1761">
        <v>12.38</v>
      </c>
      <c r="G1761">
        <v>12.38</v>
      </c>
      <c r="H1761">
        <v>27.7</v>
      </c>
      <c r="I1761">
        <v>29.16</v>
      </c>
      <c r="K1761">
        <v>45.04</v>
      </c>
      <c r="L1761">
        <v>92.05</v>
      </c>
      <c r="M1761">
        <v>63.73</v>
      </c>
      <c r="N1761">
        <v>94.47</v>
      </c>
      <c r="O1761" s="3">
        <v>8.1356601101000745</v>
      </c>
      <c r="P1761" s="2">
        <v>4669.0818043454983</v>
      </c>
      <c r="Q1761" t="e">
        <f>VLOOKUP(A1761,IGCData2,2,FALSE)/10</f>
        <v>#N/A</v>
      </c>
      <c r="R1761">
        <v>-83.56</v>
      </c>
      <c r="W1761">
        <v>17.12</v>
      </c>
      <c r="X1761">
        <v>0</v>
      </c>
      <c r="Y1761">
        <v>13.94</v>
      </c>
      <c r="Z1761">
        <v>0</v>
      </c>
      <c r="AA1761">
        <v>16.190000000000001</v>
      </c>
      <c r="AB1761">
        <v>0</v>
      </c>
      <c r="AC1761">
        <v>21.19</v>
      </c>
      <c r="AD1761">
        <v>15.51</v>
      </c>
      <c r="AE1761">
        <v>15.51</v>
      </c>
      <c r="AF1761">
        <v>30.44</v>
      </c>
      <c r="AG1761">
        <v>20.56</v>
      </c>
      <c r="AH1761">
        <v>12.8</v>
      </c>
      <c r="AJ1761">
        <v>20.65</v>
      </c>
      <c r="AK1761">
        <v>40.96</v>
      </c>
    </row>
    <row r="1762" spans="1:37" x14ac:dyDescent="0.3">
      <c r="A1762">
        <v>155105</v>
      </c>
      <c r="B1762" s="1">
        <v>0.36880787037037038</v>
      </c>
      <c r="E1762">
        <v>-0.02</v>
      </c>
      <c r="F1762">
        <v>12.38</v>
      </c>
      <c r="G1762">
        <v>12.38</v>
      </c>
      <c r="H1762">
        <v>27.7</v>
      </c>
      <c r="I1762">
        <v>29.01</v>
      </c>
      <c r="J1762">
        <v>21.47</v>
      </c>
      <c r="K1762">
        <v>45.09</v>
      </c>
      <c r="L1762">
        <v>92</v>
      </c>
      <c r="M1762">
        <v>63.71</v>
      </c>
      <c r="N1762">
        <v>94.47</v>
      </c>
      <c r="O1762" s="3">
        <v>8.0597765953527318</v>
      </c>
      <c r="P1762" s="2">
        <v>4669.0818043454983</v>
      </c>
      <c r="Q1762" t="e">
        <f>VLOOKUP(A1762,IGCData2,2,FALSE)/10</f>
        <v>#N/A</v>
      </c>
      <c r="R1762">
        <v>-83.56</v>
      </c>
      <c r="S1762">
        <v>16</v>
      </c>
      <c r="T1762">
        <v>13.135</v>
      </c>
      <c r="U1762">
        <v>98</v>
      </c>
      <c r="V1762">
        <v>4.101</v>
      </c>
      <c r="W1762">
        <v>17.12</v>
      </c>
      <c r="X1762">
        <v>0</v>
      </c>
      <c r="Y1762">
        <v>13.94</v>
      </c>
      <c r="Z1762">
        <v>0</v>
      </c>
      <c r="AA1762">
        <v>16.190000000000001</v>
      </c>
      <c r="AB1762">
        <v>0</v>
      </c>
      <c r="AC1762">
        <v>21.19</v>
      </c>
      <c r="AD1762">
        <v>15.59</v>
      </c>
      <c r="AE1762">
        <v>15.51</v>
      </c>
      <c r="AF1762">
        <v>30.44</v>
      </c>
      <c r="AG1762">
        <v>20.56</v>
      </c>
      <c r="AH1762">
        <v>12.87</v>
      </c>
      <c r="AJ1762">
        <v>20.65</v>
      </c>
      <c r="AK1762">
        <v>40.69</v>
      </c>
    </row>
    <row r="1763" spans="1:37" x14ac:dyDescent="0.3">
      <c r="A1763">
        <v>155106</v>
      </c>
      <c r="B1763" s="1">
        <v>0.36881944444444442</v>
      </c>
      <c r="E1763">
        <v>-0.02</v>
      </c>
      <c r="F1763">
        <v>12.39</v>
      </c>
      <c r="G1763">
        <v>12.4</v>
      </c>
      <c r="H1763">
        <v>27.7</v>
      </c>
      <c r="I1763">
        <v>29.17</v>
      </c>
      <c r="K1763">
        <v>45.11</v>
      </c>
      <c r="L1763">
        <v>91.99</v>
      </c>
      <c r="O1763" s="3">
        <v>8.1407067644587929</v>
      </c>
      <c r="P1763" s="2">
        <v>4647.4533118116296</v>
      </c>
      <c r="Q1763" t="e">
        <f>VLOOKUP(A1763,IGCData2,2,FALSE)/10</f>
        <v>#N/A</v>
      </c>
      <c r="W1763">
        <v>17.12</v>
      </c>
      <c r="X1763">
        <v>0</v>
      </c>
      <c r="Y1763">
        <v>13.94</v>
      </c>
      <c r="Z1763">
        <v>0</v>
      </c>
      <c r="AA1763">
        <v>16.190000000000001</v>
      </c>
      <c r="AB1763">
        <v>0</v>
      </c>
      <c r="AC1763">
        <v>21.19</v>
      </c>
      <c r="AF1763">
        <v>30.44</v>
      </c>
      <c r="AG1763">
        <v>20.62</v>
      </c>
      <c r="AH1763">
        <v>12.9</v>
      </c>
      <c r="AJ1763">
        <v>20.65</v>
      </c>
      <c r="AK1763">
        <v>40.520000000000003</v>
      </c>
    </row>
    <row r="1764" spans="1:37" x14ac:dyDescent="0.3">
      <c r="A1764">
        <v>155107</v>
      </c>
      <c r="B1764" s="1">
        <v>0.36883101851851857</v>
      </c>
      <c r="E1764">
        <v>-0.02</v>
      </c>
      <c r="F1764">
        <v>12.38</v>
      </c>
      <c r="G1764">
        <v>12.4</v>
      </c>
      <c r="H1764">
        <v>27.7</v>
      </c>
      <c r="I1764">
        <v>29.04</v>
      </c>
      <c r="J1764">
        <v>21.43</v>
      </c>
      <c r="K1764">
        <v>45.17</v>
      </c>
      <c r="L1764">
        <v>92.08</v>
      </c>
      <c r="M1764">
        <v>63.73</v>
      </c>
      <c r="N1764">
        <v>94.44</v>
      </c>
      <c r="O1764" s="3">
        <v>8.0749809308506553</v>
      </c>
      <c r="P1764" s="2">
        <v>4669.0818043454983</v>
      </c>
      <c r="Q1764" t="e">
        <f>VLOOKUP(A1764,IGCData2,2,FALSE)/10</f>
        <v>#N/A</v>
      </c>
      <c r="R1764">
        <v>-83.56</v>
      </c>
      <c r="S1764">
        <v>16</v>
      </c>
      <c r="T1764">
        <v>13.135</v>
      </c>
      <c r="U1764">
        <v>98</v>
      </c>
      <c r="V1764">
        <v>3.9009999999999998</v>
      </c>
      <c r="AD1764">
        <v>15.51</v>
      </c>
      <c r="AE1764">
        <v>15.59</v>
      </c>
      <c r="AF1764">
        <v>30.44</v>
      </c>
      <c r="AG1764">
        <v>20.56</v>
      </c>
      <c r="AH1764">
        <v>12.91</v>
      </c>
      <c r="AJ1764">
        <v>20.65</v>
      </c>
      <c r="AK1764">
        <v>40.69</v>
      </c>
    </row>
    <row r="1765" spans="1:37" x14ac:dyDescent="0.3">
      <c r="A1765">
        <v>155108</v>
      </c>
      <c r="B1765" s="1">
        <v>0.36884259259259261</v>
      </c>
      <c r="E1765">
        <v>-0.02</v>
      </c>
      <c r="F1765">
        <v>12.34</v>
      </c>
      <c r="G1765">
        <v>12.38</v>
      </c>
      <c r="H1765">
        <v>27.7</v>
      </c>
      <c r="I1765">
        <v>29.16</v>
      </c>
      <c r="L1765">
        <v>91.96</v>
      </c>
      <c r="M1765">
        <v>63.73</v>
      </c>
      <c r="N1765">
        <v>94.47</v>
      </c>
      <c r="O1765" s="3">
        <v>8.1356601101000745</v>
      </c>
      <c r="P1765" s="2">
        <v>4755.7374933032252</v>
      </c>
      <c r="Q1765" t="e">
        <f>VLOOKUP(A1765,IGCData2,2,FALSE)/10</f>
        <v>#N/A</v>
      </c>
      <c r="R1765">
        <v>-83.56</v>
      </c>
      <c r="W1765">
        <v>17.12</v>
      </c>
      <c r="X1765">
        <v>0</v>
      </c>
      <c r="Y1765">
        <v>13.94</v>
      </c>
      <c r="Z1765">
        <v>0</v>
      </c>
      <c r="AA1765">
        <v>16.190000000000001</v>
      </c>
      <c r="AB1765">
        <v>0</v>
      </c>
      <c r="AC1765">
        <v>21.19</v>
      </c>
      <c r="AD1765">
        <v>15.51</v>
      </c>
      <c r="AE1765">
        <v>15.51</v>
      </c>
      <c r="AJ1765">
        <v>20.64</v>
      </c>
      <c r="AK1765">
        <v>40.520000000000003</v>
      </c>
    </row>
    <row r="1766" spans="1:37" x14ac:dyDescent="0.3">
      <c r="A1766">
        <v>155109</v>
      </c>
      <c r="B1766" s="1">
        <v>0.36885416666666665</v>
      </c>
      <c r="E1766">
        <v>-0.02</v>
      </c>
      <c r="F1766">
        <v>12.33</v>
      </c>
      <c r="G1766">
        <v>12.38</v>
      </c>
      <c r="H1766">
        <v>27.7</v>
      </c>
      <c r="I1766">
        <v>29.07</v>
      </c>
      <c r="J1766">
        <v>21.52</v>
      </c>
      <c r="K1766">
        <v>45.16</v>
      </c>
      <c r="L1766">
        <v>92.19</v>
      </c>
      <c r="M1766">
        <v>63.77</v>
      </c>
      <c r="N1766">
        <v>94.41</v>
      </c>
      <c r="O1766" s="3">
        <v>8.0901714231309168</v>
      </c>
      <c r="P1766" s="2">
        <v>4777.4369491519847</v>
      </c>
      <c r="Q1766" t="e">
        <f>VLOOKUP(A1766,IGCData2,2,FALSE)/10</f>
        <v>#N/A</v>
      </c>
      <c r="S1766">
        <v>16</v>
      </c>
      <c r="T1766">
        <v>13.134</v>
      </c>
      <c r="U1766">
        <v>98</v>
      </c>
      <c r="V1766">
        <v>3.8679999999999999</v>
      </c>
      <c r="W1766">
        <v>17.12</v>
      </c>
      <c r="X1766">
        <v>0</v>
      </c>
      <c r="Y1766">
        <v>13.94</v>
      </c>
      <c r="Z1766">
        <v>0</v>
      </c>
      <c r="AA1766">
        <v>16.190000000000001</v>
      </c>
      <c r="AB1766">
        <v>0</v>
      </c>
      <c r="AC1766">
        <v>21.19</v>
      </c>
      <c r="AD1766">
        <v>15.59</v>
      </c>
      <c r="AE1766">
        <v>15.51</v>
      </c>
      <c r="AF1766">
        <v>30.5</v>
      </c>
      <c r="AG1766">
        <v>20.56</v>
      </c>
      <c r="AH1766">
        <v>12.91</v>
      </c>
      <c r="AJ1766">
        <v>20.64</v>
      </c>
      <c r="AK1766">
        <v>40.69</v>
      </c>
    </row>
    <row r="1767" spans="1:37" x14ac:dyDescent="0.3">
      <c r="A1767">
        <v>155110</v>
      </c>
      <c r="B1767" s="1">
        <v>0.36886574074074074</v>
      </c>
      <c r="E1767">
        <v>-0.02</v>
      </c>
      <c r="F1767">
        <v>12.39</v>
      </c>
      <c r="G1767">
        <v>12.4</v>
      </c>
      <c r="H1767">
        <v>27.71</v>
      </c>
      <c r="I1767">
        <v>29.15</v>
      </c>
      <c r="K1767">
        <v>45.14</v>
      </c>
      <c r="L1767">
        <v>92</v>
      </c>
      <c r="M1767">
        <v>63.78</v>
      </c>
      <c r="N1767">
        <v>94.38</v>
      </c>
      <c r="O1767" s="3">
        <v>8.1392069735717101</v>
      </c>
      <c r="P1767" s="2">
        <v>4647.4533118116296</v>
      </c>
      <c r="Q1767" t="e">
        <f>VLOOKUP(A1767,IGCData2,2,FALSE)/10</f>
        <v>#N/A</v>
      </c>
      <c r="R1767">
        <v>-83.56</v>
      </c>
      <c r="W1767">
        <v>17.12</v>
      </c>
      <c r="X1767">
        <v>0</v>
      </c>
      <c r="Y1767">
        <v>13.94</v>
      </c>
      <c r="Z1767">
        <v>0</v>
      </c>
      <c r="AA1767">
        <v>16.190000000000001</v>
      </c>
      <c r="AB1767">
        <v>0</v>
      </c>
      <c r="AC1767">
        <v>21.19</v>
      </c>
      <c r="AD1767">
        <v>15.51</v>
      </c>
      <c r="AE1767">
        <v>15.59</v>
      </c>
      <c r="AF1767">
        <v>30.5</v>
      </c>
      <c r="AG1767">
        <v>20.56</v>
      </c>
      <c r="AH1767">
        <v>12.91</v>
      </c>
      <c r="AJ1767">
        <v>20.64</v>
      </c>
      <c r="AK1767">
        <v>40.520000000000003</v>
      </c>
    </row>
    <row r="1768" spans="1:37" x14ac:dyDescent="0.3">
      <c r="A1768">
        <v>155111</v>
      </c>
      <c r="B1768" s="1">
        <v>0.36887731481481478</v>
      </c>
      <c r="E1768">
        <v>-0.02</v>
      </c>
      <c r="F1768">
        <v>12.39</v>
      </c>
      <c r="G1768">
        <v>12.4</v>
      </c>
      <c r="H1768">
        <v>27.71</v>
      </c>
      <c r="I1768">
        <v>28.69</v>
      </c>
      <c r="J1768">
        <v>21.44</v>
      </c>
      <c r="K1768">
        <v>45.14</v>
      </c>
      <c r="L1768">
        <v>92</v>
      </c>
      <c r="O1768" s="3">
        <v>7.9053073944115964</v>
      </c>
      <c r="P1768" s="2">
        <v>4647.4533118116296</v>
      </c>
      <c r="Q1768" t="e">
        <f>VLOOKUP(A1768,IGCData2,2,FALSE)/10</f>
        <v>#N/A</v>
      </c>
      <c r="S1768">
        <v>16</v>
      </c>
      <c r="T1768">
        <v>13.129</v>
      </c>
      <c r="U1768">
        <v>98</v>
      </c>
      <c r="V1768">
        <v>4.1139999999999999</v>
      </c>
      <c r="W1768">
        <v>17.12</v>
      </c>
      <c r="X1768">
        <v>0</v>
      </c>
      <c r="Y1768">
        <v>13.94</v>
      </c>
      <c r="Z1768">
        <v>0</v>
      </c>
      <c r="AA1768">
        <v>16.190000000000001</v>
      </c>
      <c r="AB1768">
        <v>0</v>
      </c>
      <c r="AC1768">
        <v>21.19</v>
      </c>
      <c r="AF1768">
        <v>30.44</v>
      </c>
      <c r="AG1768">
        <v>20.56</v>
      </c>
      <c r="AH1768">
        <v>12.89</v>
      </c>
      <c r="AJ1768">
        <v>20.64</v>
      </c>
      <c r="AK1768">
        <v>40.69</v>
      </c>
    </row>
    <row r="1769" spans="1:37" x14ac:dyDescent="0.3">
      <c r="A1769">
        <v>155112</v>
      </c>
      <c r="B1769" s="1">
        <v>0.36888888888888888</v>
      </c>
      <c r="E1769">
        <v>-0.02</v>
      </c>
      <c r="F1769">
        <v>12.33</v>
      </c>
      <c r="G1769">
        <v>12.38</v>
      </c>
      <c r="H1769">
        <v>27.71</v>
      </c>
      <c r="I1769">
        <v>29.16</v>
      </c>
      <c r="K1769">
        <v>45.06</v>
      </c>
      <c r="L1769">
        <v>91.97</v>
      </c>
      <c r="M1769">
        <v>63.71</v>
      </c>
      <c r="N1769">
        <v>94.41</v>
      </c>
      <c r="O1769" s="3">
        <v>8.1442555028444854</v>
      </c>
      <c r="P1769" s="2">
        <v>4777.4369491519847</v>
      </c>
      <c r="Q1769" t="e">
        <f>VLOOKUP(A1769,IGCData2,2,FALSE)/10</f>
        <v>#N/A</v>
      </c>
      <c r="R1769">
        <v>-83.56</v>
      </c>
      <c r="AD1769">
        <v>15.59</v>
      </c>
      <c r="AE1769">
        <v>15.51</v>
      </c>
      <c r="AF1769">
        <v>30.44</v>
      </c>
      <c r="AG1769">
        <v>20.56</v>
      </c>
      <c r="AH1769">
        <v>12.83</v>
      </c>
      <c r="AJ1769">
        <v>20.64</v>
      </c>
      <c r="AK1769">
        <v>40.65</v>
      </c>
    </row>
    <row r="1770" spans="1:37" x14ac:dyDescent="0.3">
      <c r="A1770">
        <v>155113</v>
      </c>
      <c r="B1770" s="1">
        <v>0.36890046296296292</v>
      </c>
      <c r="E1770">
        <v>-0.04</v>
      </c>
      <c r="F1770">
        <v>12.38</v>
      </c>
      <c r="G1770">
        <v>12.4</v>
      </c>
      <c r="H1770">
        <v>27.71</v>
      </c>
      <c r="I1770">
        <v>29.02</v>
      </c>
      <c r="J1770">
        <v>21.49</v>
      </c>
      <c r="K1770">
        <v>45.11</v>
      </c>
      <c r="L1770">
        <v>92.04</v>
      </c>
      <c r="M1770">
        <v>63.67</v>
      </c>
      <c r="N1770">
        <v>94.47</v>
      </c>
      <c r="O1770" s="3">
        <v>8.0734367486942915</v>
      </c>
      <c r="P1770" s="2">
        <v>4669.0818043454983</v>
      </c>
      <c r="Q1770" t="e">
        <f>VLOOKUP(A1770,IGCData2,2,FALSE)/10</f>
        <v>#N/A</v>
      </c>
      <c r="R1770">
        <v>-83.56</v>
      </c>
      <c r="W1770">
        <v>17.12</v>
      </c>
      <c r="X1770">
        <v>0</v>
      </c>
      <c r="Y1770">
        <v>13.94</v>
      </c>
      <c r="Z1770">
        <v>0</v>
      </c>
      <c r="AA1770">
        <v>16.190000000000001</v>
      </c>
      <c r="AB1770">
        <v>0</v>
      </c>
      <c r="AC1770">
        <v>21.19</v>
      </c>
      <c r="AD1770">
        <v>15.51</v>
      </c>
      <c r="AE1770">
        <v>15.51</v>
      </c>
      <c r="AF1770">
        <v>30.44</v>
      </c>
      <c r="AG1770">
        <v>20.56</v>
      </c>
      <c r="AH1770">
        <v>12.79</v>
      </c>
      <c r="AI1770">
        <v>-0.4</v>
      </c>
      <c r="AJ1770">
        <v>20.64</v>
      </c>
      <c r="AK1770">
        <v>40.78</v>
      </c>
    </row>
    <row r="1771" spans="1:37" x14ac:dyDescent="0.3">
      <c r="A1771">
        <v>155114</v>
      </c>
      <c r="B1771" s="1">
        <v>0.36891203703703707</v>
      </c>
      <c r="E1771">
        <v>-0.02</v>
      </c>
      <c r="F1771">
        <v>12.39</v>
      </c>
      <c r="G1771">
        <v>12.38</v>
      </c>
      <c r="H1771">
        <v>27.71</v>
      </c>
      <c r="I1771">
        <v>29.16</v>
      </c>
      <c r="J1771">
        <v>21.51</v>
      </c>
      <c r="K1771">
        <v>45.05</v>
      </c>
      <c r="L1771">
        <v>92</v>
      </c>
      <c r="M1771">
        <v>63.67</v>
      </c>
      <c r="N1771">
        <v>94.41</v>
      </c>
      <c r="O1771" s="3">
        <v>8.1442555028444854</v>
      </c>
      <c r="P1771" s="2">
        <v>4647.4533118116296</v>
      </c>
      <c r="Q1771" t="e">
        <f>VLOOKUP(A1771,IGCData2,2,FALSE)/10</f>
        <v>#N/A</v>
      </c>
      <c r="W1771">
        <v>17.12</v>
      </c>
      <c r="X1771">
        <v>0</v>
      </c>
      <c r="Y1771">
        <v>13.94</v>
      </c>
      <c r="Z1771">
        <v>0</v>
      </c>
      <c r="AA1771">
        <v>16.190000000000001</v>
      </c>
      <c r="AB1771">
        <v>0</v>
      </c>
      <c r="AC1771">
        <v>21.19</v>
      </c>
      <c r="AD1771">
        <v>15.51</v>
      </c>
      <c r="AE1771">
        <v>15.51</v>
      </c>
      <c r="AF1771">
        <v>30.44</v>
      </c>
      <c r="AG1771">
        <v>20.62</v>
      </c>
      <c r="AH1771">
        <v>12.82</v>
      </c>
      <c r="AJ1771">
        <v>20.63</v>
      </c>
      <c r="AK1771">
        <v>40.520000000000003</v>
      </c>
    </row>
    <row r="1772" spans="1:37" x14ac:dyDescent="0.3">
      <c r="A1772">
        <v>155115</v>
      </c>
      <c r="B1772" s="1">
        <v>0.3689236111111111</v>
      </c>
      <c r="E1772">
        <v>-0.02</v>
      </c>
      <c r="F1772">
        <v>12.33</v>
      </c>
      <c r="G1772">
        <v>12.38</v>
      </c>
      <c r="H1772">
        <v>27.71</v>
      </c>
      <c r="I1772">
        <v>29.16</v>
      </c>
      <c r="K1772">
        <v>45.09</v>
      </c>
      <c r="L1772">
        <v>92.04</v>
      </c>
      <c r="M1772">
        <v>63.73</v>
      </c>
      <c r="N1772">
        <v>94.38</v>
      </c>
      <c r="O1772" s="3">
        <v>8.1442555028444854</v>
      </c>
      <c r="P1772" s="2">
        <v>4777.4369491519847</v>
      </c>
      <c r="Q1772" t="e">
        <f>VLOOKUP(A1772,IGCData2,2,FALSE)/10</f>
        <v>#N/A</v>
      </c>
      <c r="R1772">
        <v>-83.56</v>
      </c>
      <c r="S1772">
        <v>16</v>
      </c>
      <c r="T1772">
        <v>13.134</v>
      </c>
      <c r="U1772">
        <v>98</v>
      </c>
      <c r="V1772">
        <v>4.0919999999999996</v>
      </c>
      <c r="W1772">
        <v>17.12</v>
      </c>
      <c r="X1772">
        <v>0</v>
      </c>
      <c r="Y1772">
        <v>13.94</v>
      </c>
      <c r="Z1772">
        <v>0</v>
      </c>
      <c r="AA1772">
        <v>16.190000000000001</v>
      </c>
      <c r="AB1772">
        <v>0</v>
      </c>
      <c r="AC1772">
        <v>21.19</v>
      </c>
      <c r="AD1772">
        <v>15.51</v>
      </c>
      <c r="AE1772">
        <v>15.59</v>
      </c>
      <c r="AJ1772">
        <v>20.63</v>
      </c>
      <c r="AK1772">
        <v>40.520000000000003</v>
      </c>
    </row>
    <row r="1773" spans="1:37" x14ac:dyDescent="0.3">
      <c r="A1773">
        <v>155116</v>
      </c>
      <c r="B1773" s="1">
        <v>0.3689351851851852</v>
      </c>
      <c r="E1773">
        <v>-0.02</v>
      </c>
      <c r="F1773">
        <v>12.39</v>
      </c>
      <c r="G1773">
        <v>12.4</v>
      </c>
      <c r="H1773">
        <v>27.71</v>
      </c>
      <c r="I1773">
        <v>29.29</v>
      </c>
      <c r="K1773">
        <v>45.15</v>
      </c>
      <c r="L1773">
        <v>91.99</v>
      </c>
      <c r="O1773" s="3">
        <v>8.2097478495267389</v>
      </c>
      <c r="P1773" s="2">
        <v>4647.4533118116296</v>
      </c>
      <c r="Q1773" t="e">
        <f>VLOOKUP(A1773,IGCData2,2,FALSE)/10</f>
        <v>#N/A</v>
      </c>
      <c r="R1773">
        <v>-83.56</v>
      </c>
      <c r="W1773">
        <v>17.12</v>
      </c>
      <c r="X1773">
        <v>0</v>
      </c>
      <c r="Y1773">
        <v>13.94</v>
      </c>
      <c r="Z1773">
        <v>0</v>
      </c>
      <c r="AA1773">
        <v>16.190000000000001</v>
      </c>
      <c r="AB1773">
        <v>0</v>
      </c>
      <c r="AC1773">
        <v>21.19</v>
      </c>
      <c r="AF1773">
        <v>30.44</v>
      </c>
      <c r="AG1773">
        <v>20.62</v>
      </c>
      <c r="AH1773">
        <v>12.88</v>
      </c>
      <c r="AJ1773">
        <v>20.63</v>
      </c>
      <c r="AK1773">
        <v>40.56</v>
      </c>
    </row>
    <row r="1774" spans="1:37" x14ac:dyDescent="0.3">
      <c r="A1774">
        <v>155117</v>
      </c>
      <c r="B1774" s="1">
        <v>0.36894675925925924</v>
      </c>
      <c r="E1774">
        <v>-0.02</v>
      </c>
      <c r="F1774">
        <v>12.39</v>
      </c>
      <c r="G1774">
        <v>12.37</v>
      </c>
      <c r="H1774">
        <v>27.71</v>
      </c>
      <c r="I1774">
        <v>29.16</v>
      </c>
      <c r="J1774">
        <v>21.3</v>
      </c>
      <c r="K1774">
        <v>45.11</v>
      </c>
      <c r="L1774">
        <v>92.11</v>
      </c>
      <c r="M1774">
        <v>63.73</v>
      </c>
      <c r="N1774">
        <v>94.47</v>
      </c>
      <c r="O1774" s="3">
        <v>8.1442555028444854</v>
      </c>
      <c r="P1774" s="2">
        <v>4647.4533118116296</v>
      </c>
      <c r="Q1774" t="e">
        <f>VLOOKUP(A1774,IGCData2,2,FALSE)/10</f>
        <v>#N/A</v>
      </c>
      <c r="S1774">
        <v>16</v>
      </c>
      <c r="T1774">
        <v>13.134</v>
      </c>
      <c r="U1774">
        <v>98</v>
      </c>
      <c r="V1774">
        <v>3.8809999999999998</v>
      </c>
      <c r="AD1774">
        <v>15.51</v>
      </c>
      <c r="AE1774">
        <v>15.51</v>
      </c>
      <c r="AF1774">
        <v>30.44</v>
      </c>
      <c r="AG1774">
        <v>20.56</v>
      </c>
      <c r="AH1774">
        <v>12.91</v>
      </c>
      <c r="AJ1774">
        <v>20.63</v>
      </c>
      <c r="AK1774">
        <v>40.520000000000003</v>
      </c>
    </row>
    <row r="1775" spans="1:37" x14ac:dyDescent="0.3">
      <c r="A1775">
        <v>155118</v>
      </c>
      <c r="B1775" s="1">
        <v>0.36895833333333333</v>
      </c>
      <c r="E1775">
        <v>-0.02</v>
      </c>
      <c r="F1775">
        <v>12.33</v>
      </c>
      <c r="G1775">
        <v>12.4</v>
      </c>
      <c r="H1775">
        <v>27.72</v>
      </c>
      <c r="I1775">
        <v>29.06</v>
      </c>
      <c r="K1775">
        <v>45.1</v>
      </c>
      <c r="L1775">
        <v>91.99</v>
      </c>
      <c r="M1775">
        <v>63.78</v>
      </c>
      <c r="N1775">
        <v>94.41</v>
      </c>
      <c r="O1775" s="3">
        <v>8.1022932176362339</v>
      </c>
      <c r="P1775" s="2">
        <v>4777.4369491519847</v>
      </c>
      <c r="Q1775" t="e">
        <f>VLOOKUP(A1775,IGCData2,2,FALSE)/10</f>
        <v>#N/A</v>
      </c>
      <c r="R1775">
        <v>-83.56</v>
      </c>
      <c r="W1775">
        <v>17.12</v>
      </c>
      <c r="X1775">
        <v>0</v>
      </c>
      <c r="Y1775">
        <v>14</v>
      </c>
      <c r="Z1775">
        <v>0</v>
      </c>
      <c r="AA1775">
        <v>16.190000000000001</v>
      </c>
      <c r="AB1775">
        <v>0</v>
      </c>
      <c r="AC1775">
        <v>21.19</v>
      </c>
      <c r="AD1775">
        <v>15.51</v>
      </c>
      <c r="AE1775">
        <v>15.51</v>
      </c>
      <c r="AF1775">
        <v>30.44</v>
      </c>
      <c r="AG1775">
        <v>20.56</v>
      </c>
      <c r="AH1775">
        <v>12.88</v>
      </c>
      <c r="AJ1775">
        <v>20.63</v>
      </c>
      <c r="AK1775">
        <v>40.78</v>
      </c>
    </row>
    <row r="1776" spans="1:37" x14ac:dyDescent="0.3">
      <c r="A1776">
        <v>155119</v>
      </c>
      <c r="B1776" s="1">
        <v>0.36896990740740737</v>
      </c>
      <c r="E1776">
        <v>-0.02</v>
      </c>
      <c r="F1776">
        <v>12.33</v>
      </c>
      <c r="G1776">
        <v>12.38</v>
      </c>
      <c r="H1776">
        <v>27.71</v>
      </c>
      <c r="I1776">
        <v>29.17</v>
      </c>
      <c r="J1776">
        <v>21.53</v>
      </c>
      <c r="K1776">
        <v>45.15</v>
      </c>
      <c r="L1776">
        <v>92.05</v>
      </c>
      <c r="M1776">
        <v>63.73</v>
      </c>
      <c r="N1776">
        <v>94.41</v>
      </c>
      <c r="O1776" s="3">
        <v>8.1493025058235009</v>
      </c>
      <c r="P1776" s="2">
        <v>4777.4369491519847</v>
      </c>
      <c r="Q1776" t="e">
        <f>VLOOKUP(A1776,IGCData2,2,FALSE)/10</f>
        <v>#N/A</v>
      </c>
      <c r="S1776">
        <v>16</v>
      </c>
      <c r="T1776">
        <v>13.135</v>
      </c>
      <c r="U1776">
        <v>98</v>
      </c>
      <c r="V1776">
        <v>4.0069999999999997</v>
      </c>
      <c r="W1776">
        <v>17.12</v>
      </c>
      <c r="X1776">
        <v>0</v>
      </c>
      <c r="Y1776">
        <v>14</v>
      </c>
      <c r="Z1776">
        <v>0</v>
      </c>
      <c r="AA1776">
        <v>16.190000000000001</v>
      </c>
      <c r="AB1776">
        <v>0</v>
      </c>
      <c r="AC1776">
        <v>21.19</v>
      </c>
      <c r="AD1776">
        <v>15.51</v>
      </c>
      <c r="AE1776">
        <v>15.51</v>
      </c>
      <c r="AF1776">
        <v>30.44</v>
      </c>
      <c r="AG1776">
        <v>20.62</v>
      </c>
      <c r="AH1776">
        <v>12.88</v>
      </c>
      <c r="AJ1776">
        <v>20.63</v>
      </c>
      <c r="AK1776">
        <v>40.83</v>
      </c>
    </row>
    <row r="1777" spans="1:37" x14ac:dyDescent="0.3">
      <c r="A1777">
        <v>155120</v>
      </c>
      <c r="B1777" s="1">
        <v>0.36898148148148152</v>
      </c>
      <c r="E1777">
        <v>-0.02</v>
      </c>
      <c r="F1777">
        <v>12.33</v>
      </c>
      <c r="G1777">
        <v>12.37</v>
      </c>
      <c r="H1777">
        <v>27.72</v>
      </c>
      <c r="I1777">
        <v>28.99</v>
      </c>
      <c r="K1777">
        <v>45.11</v>
      </c>
      <c r="L1777">
        <v>91.98</v>
      </c>
      <c r="M1777">
        <v>63.78</v>
      </c>
      <c r="N1777">
        <v>94.47</v>
      </c>
      <c r="O1777" s="3">
        <v>8.0668115229991812</v>
      </c>
      <c r="P1777" s="2">
        <v>4777.4369491519847</v>
      </c>
      <c r="Q1777" t="e">
        <f>VLOOKUP(A1777,IGCData2,2,FALSE)/10</f>
        <v>#N/A</v>
      </c>
      <c r="R1777">
        <v>-83.56</v>
      </c>
      <c r="W1777">
        <v>17.12</v>
      </c>
      <c r="X1777">
        <v>0</v>
      </c>
      <c r="Y1777">
        <v>14</v>
      </c>
      <c r="Z1777">
        <v>0</v>
      </c>
      <c r="AA1777">
        <v>16.190000000000001</v>
      </c>
      <c r="AB1777">
        <v>0</v>
      </c>
      <c r="AC1777">
        <v>21.19</v>
      </c>
      <c r="AD1777">
        <v>15.51</v>
      </c>
      <c r="AE1777">
        <v>15.51</v>
      </c>
      <c r="AF1777">
        <v>30.44</v>
      </c>
      <c r="AG1777">
        <v>20.62</v>
      </c>
      <c r="AH1777">
        <v>12.9</v>
      </c>
      <c r="AJ1777">
        <v>20.63</v>
      </c>
      <c r="AK1777">
        <v>40.78</v>
      </c>
    </row>
    <row r="1778" spans="1:37" x14ac:dyDescent="0.3">
      <c r="A1778">
        <v>155121</v>
      </c>
      <c r="B1778" s="1">
        <v>0.36899305555555556</v>
      </c>
      <c r="E1778">
        <v>-0.02</v>
      </c>
      <c r="F1778">
        <v>12.38</v>
      </c>
      <c r="G1778">
        <v>12.38</v>
      </c>
      <c r="H1778">
        <v>27.71</v>
      </c>
      <c r="I1778">
        <v>29.17</v>
      </c>
      <c r="J1778">
        <v>21.6</v>
      </c>
      <c r="K1778">
        <v>45.16</v>
      </c>
      <c r="L1778">
        <v>92.04</v>
      </c>
      <c r="O1778" s="3">
        <v>8.1493025058235009</v>
      </c>
      <c r="P1778" s="2">
        <v>4669.0818043454983</v>
      </c>
      <c r="Q1778" t="e">
        <f>VLOOKUP(A1778,IGCData2,2,FALSE)/10</f>
        <v>#N/A</v>
      </c>
      <c r="R1778">
        <v>-83.56</v>
      </c>
      <c r="S1778">
        <v>16</v>
      </c>
      <c r="T1778">
        <v>13.134</v>
      </c>
      <c r="U1778">
        <v>98</v>
      </c>
      <c r="V1778">
        <v>4.032</v>
      </c>
      <c r="W1778">
        <v>17.12</v>
      </c>
      <c r="X1778">
        <v>0</v>
      </c>
      <c r="Y1778">
        <v>13.94</v>
      </c>
      <c r="Z1778">
        <v>0</v>
      </c>
      <c r="AA1778">
        <v>16.190000000000001</v>
      </c>
      <c r="AB1778">
        <v>0</v>
      </c>
      <c r="AC1778">
        <v>21.19</v>
      </c>
      <c r="AF1778">
        <v>30.44</v>
      </c>
      <c r="AG1778">
        <v>20.56</v>
      </c>
      <c r="AH1778">
        <v>12.87</v>
      </c>
      <c r="AJ1778">
        <v>20.62</v>
      </c>
      <c r="AK1778">
        <v>40.520000000000003</v>
      </c>
    </row>
    <row r="1779" spans="1:37" x14ac:dyDescent="0.3">
      <c r="A1779">
        <v>155122</v>
      </c>
      <c r="B1779" s="1">
        <v>0.36900462962962965</v>
      </c>
      <c r="E1779">
        <v>0</v>
      </c>
      <c r="F1779">
        <v>12.34</v>
      </c>
      <c r="G1779">
        <v>12.37</v>
      </c>
      <c r="H1779">
        <v>27.71</v>
      </c>
      <c r="I1779">
        <v>29.22</v>
      </c>
      <c r="J1779">
        <v>21.54</v>
      </c>
      <c r="K1779">
        <v>45.09</v>
      </c>
      <c r="L1779">
        <v>92.07</v>
      </c>
      <c r="M1779">
        <v>63.8</v>
      </c>
      <c r="N1779">
        <v>94.47</v>
      </c>
      <c r="O1779" s="3">
        <v>8.1745146608785735</v>
      </c>
      <c r="P1779" s="2">
        <v>4755.7374933032252</v>
      </c>
      <c r="Q1779" t="e">
        <f>VLOOKUP(A1779,IGCData2,2,FALSE)/10</f>
        <v>#N/A</v>
      </c>
      <c r="W1779">
        <v>17.12</v>
      </c>
      <c r="X1779">
        <v>0</v>
      </c>
      <c r="Y1779">
        <v>14</v>
      </c>
      <c r="Z1779">
        <v>0</v>
      </c>
      <c r="AA1779">
        <v>16.190000000000001</v>
      </c>
      <c r="AB1779">
        <v>0</v>
      </c>
      <c r="AC1779">
        <v>21.19</v>
      </c>
      <c r="AD1779">
        <v>15.43</v>
      </c>
      <c r="AE1779">
        <v>15.51</v>
      </c>
      <c r="AF1779">
        <v>30.5</v>
      </c>
      <c r="AG1779">
        <v>20.62</v>
      </c>
      <c r="AH1779">
        <v>12.81</v>
      </c>
      <c r="AJ1779">
        <v>20.62</v>
      </c>
      <c r="AK1779">
        <v>40.299999999999997</v>
      </c>
    </row>
    <row r="1780" spans="1:37" x14ac:dyDescent="0.3">
      <c r="A1780">
        <v>155123</v>
      </c>
      <c r="B1780" s="1">
        <v>0.36901620370370369</v>
      </c>
      <c r="M1780">
        <v>63.78</v>
      </c>
      <c r="N1780">
        <v>94.47</v>
      </c>
      <c r="Q1780" t="e">
        <f>VLOOKUP(A1780,IGCData2,2,FALSE)/10</f>
        <v>#N/A</v>
      </c>
      <c r="R1780">
        <v>-83.56</v>
      </c>
      <c r="AD1780">
        <v>15.51</v>
      </c>
      <c r="AE1780">
        <v>15.51</v>
      </c>
      <c r="AI1780">
        <v>-5.7</v>
      </c>
    </row>
    <row r="1781" spans="1:37" x14ac:dyDescent="0.3">
      <c r="A1781">
        <v>155124</v>
      </c>
      <c r="B1781" s="1">
        <v>0.36902777777777779</v>
      </c>
      <c r="E1781">
        <v>-0.02</v>
      </c>
      <c r="F1781">
        <v>12.39</v>
      </c>
      <c r="G1781">
        <v>12.4</v>
      </c>
      <c r="H1781">
        <v>27.72</v>
      </c>
      <c r="I1781">
        <v>27.81</v>
      </c>
      <c r="K1781">
        <v>45.07</v>
      </c>
      <c r="L1781">
        <v>91.97</v>
      </c>
      <c r="M1781">
        <v>63.73</v>
      </c>
      <c r="N1781">
        <v>94.47</v>
      </c>
      <c r="O1781" s="3">
        <v>7.4570264258918213</v>
      </c>
      <c r="P1781" s="2">
        <v>4647.4533118116296</v>
      </c>
      <c r="Q1781" t="e">
        <f>VLOOKUP(A1781,IGCData2,2,FALSE)/10</f>
        <v>#N/A</v>
      </c>
      <c r="R1781">
        <v>-83.56</v>
      </c>
      <c r="W1781">
        <v>17.12</v>
      </c>
      <c r="X1781">
        <v>0</v>
      </c>
      <c r="Y1781">
        <v>14</v>
      </c>
      <c r="Z1781">
        <v>0</v>
      </c>
      <c r="AA1781">
        <v>16.190000000000001</v>
      </c>
      <c r="AB1781">
        <v>0</v>
      </c>
      <c r="AC1781">
        <v>21.19</v>
      </c>
      <c r="AD1781">
        <v>15.51</v>
      </c>
      <c r="AE1781">
        <v>15.51</v>
      </c>
      <c r="AF1781">
        <v>30.44</v>
      </c>
      <c r="AG1781">
        <v>20.62</v>
      </c>
      <c r="AH1781">
        <v>12.8</v>
      </c>
      <c r="AJ1781">
        <v>20.62</v>
      </c>
      <c r="AK1781">
        <v>40.299999999999997</v>
      </c>
    </row>
    <row r="1782" spans="1:37" x14ac:dyDescent="0.3">
      <c r="A1782">
        <v>155125</v>
      </c>
      <c r="B1782" s="1">
        <v>0.36903935185185183</v>
      </c>
      <c r="E1782">
        <v>-0.02</v>
      </c>
      <c r="F1782">
        <v>12.34</v>
      </c>
      <c r="G1782">
        <v>12.38</v>
      </c>
      <c r="H1782">
        <v>27.71</v>
      </c>
      <c r="I1782">
        <v>29.21</v>
      </c>
      <c r="J1782">
        <v>21.48</v>
      </c>
      <c r="K1782">
        <v>45.16</v>
      </c>
      <c r="L1782">
        <v>91.93</v>
      </c>
      <c r="M1782">
        <v>63.75</v>
      </c>
      <c r="N1782">
        <v>94.41</v>
      </c>
      <c r="O1782" s="3">
        <v>8.1694752745590904</v>
      </c>
      <c r="P1782" s="2">
        <v>4755.7374933032252</v>
      </c>
      <c r="Q1782" t="e">
        <f>VLOOKUP(A1782,IGCData2,2,FALSE)/10</f>
        <v>#N/A</v>
      </c>
      <c r="S1782">
        <v>16</v>
      </c>
      <c r="T1782">
        <v>13.134</v>
      </c>
      <c r="U1782">
        <v>98</v>
      </c>
      <c r="V1782">
        <v>4.0949999999999998</v>
      </c>
      <c r="W1782">
        <v>17.12</v>
      </c>
      <c r="X1782">
        <v>0</v>
      </c>
      <c r="Y1782">
        <v>14</v>
      </c>
      <c r="Z1782">
        <v>0</v>
      </c>
      <c r="AA1782">
        <v>16.190000000000001</v>
      </c>
      <c r="AB1782">
        <v>0</v>
      </c>
      <c r="AC1782">
        <v>21.19</v>
      </c>
      <c r="AD1782">
        <v>15.43</v>
      </c>
      <c r="AE1782">
        <v>15.51</v>
      </c>
      <c r="AF1782">
        <v>30.5</v>
      </c>
      <c r="AG1782">
        <v>20.62</v>
      </c>
      <c r="AH1782">
        <v>12.86</v>
      </c>
      <c r="AJ1782">
        <v>20.62</v>
      </c>
      <c r="AK1782">
        <v>40.520000000000003</v>
      </c>
    </row>
    <row r="1783" spans="1:37" x14ac:dyDescent="0.3">
      <c r="A1783">
        <v>155126</v>
      </c>
      <c r="B1783" s="1">
        <v>0.36905092592592598</v>
      </c>
      <c r="E1783">
        <v>0</v>
      </c>
      <c r="F1783">
        <v>12.33</v>
      </c>
      <c r="G1783">
        <v>12.38</v>
      </c>
      <c r="H1783">
        <v>27.71</v>
      </c>
      <c r="I1783">
        <v>29.17</v>
      </c>
      <c r="K1783">
        <v>45.1</v>
      </c>
      <c r="L1783">
        <v>91.92</v>
      </c>
      <c r="O1783" s="3">
        <v>8.1493025058235009</v>
      </c>
      <c r="P1783" s="2">
        <v>4777.4369491519847</v>
      </c>
      <c r="Q1783" t="e">
        <f>VLOOKUP(A1783,IGCData2,2,FALSE)/10</f>
        <v>#N/A</v>
      </c>
      <c r="R1783">
        <v>-83.56</v>
      </c>
      <c r="W1783">
        <v>17.12</v>
      </c>
      <c r="X1783">
        <v>0</v>
      </c>
      <c r="Y1783">
        <v>14</v>
      </c>
      <c r="Z1783">
        <v>0</v>
      </c>
      <c r="AA1783">
        <v>16.190000000000001</v>
      </c>
      <c r="AB1783">
        <v>0</v>
      </c>
      <c r="AC1783">
        <v>21.19</v>
      </c>
      <c r="AF1783">
        <v>30.5</v>
      </c>
      <c r="AG1783">
        <v>20.62</v>
      </c>
      <c r="AH1783">
        <v>12.9</v>
      </c>
      <c r="AJ1783">
        <v>20.62</v>
      </c>
      <c r="AK1783">
        <v>40.83</v>
      </c>
    </row>
    <row r="1784" spans="1:37" x14ac:dyDescent="0.3">
      <c r="A1784">
        <v>155127</v>
      </c>
      <c r="B1784" s="1">
        <v>0.36906250000000002</v>
      </c>
      <c r="E1784">
        <v>-0.02</v>
      </c>
      <c r="F1784">
        <v>12.38</v>
      </c>
      <c r="G1784">
        <v>12.4</v>
      </c>
      <c r="H1784">
        <v>27.71</v>
      </c>
      <c r="I1784">
        <v>29.05</v>
      </c>
      <c r="J1784">
        <v>21.55</v>
      </c>
      <c r="K1784">
        <v>45.12</v>
      </c>
      <c r="L1784">
        <v>92.02</v>
      </c>
      <c r="M1784">
        <v>63.73</v>
      </c>
      <c r="N1784">
        <v>94.38</v>
      </c>
      <c r="O1784" s="3">
        <v>8.0886375164945363</v>
      </c>
      <c r="P1784" s="2">
        <v>4669.0818043454983</v>
      </c>
      <c r="Q1784" t="e">
        <f>VLOOKUP(A1784,IGCData2,2,FALSE)/10</f>
        <v>#N/A</v>
      </c>
      <c r="S1784">
        <v>16</v>
      </c>
      <c r="T1784">
        <v>13.137</v>
      </c>
      <c r="U1784">
        <v>98</v>
      </c>
      <c r="V1784">
        <v>3.8319999999999999</v>
      </c>
      <c r="AD1784">
        <v>15.51</v>
      </c>
      <c r="AE1784">
        <v>15.59</v>
      </c>
      <c r="AF1784">
        <v>30.5</v>
      </c>
      <c r="AG1784">
        <v>20.62</v>
      </c>
      <c r="AH1784">
        <v>12.91</v>
      </c>
      <c r="AJ1784">
        <v>20.62</v>
      </c>
      <c r="AK1784">
        <v>40.56</v>
      </c>
    </row>
    <row r="1785" spans="1:37" x14ac:dyDescent="0.3">
      <c r="A1785">
        <v>155128</v>
      </c>
      <c r="B1785" s="1">
        <v>0.36907407407407411</v>
      </c>
      <c r="E1785">
        <v>-0.02</v>
      </c>
      <c r="F1785">
        <v>12.38</v>
      </c>
      <c r="G1785">
        <v>12.4</v>
      </c>
      <c r="H1785">
        <v>27.71</v>
      </c>
      <c r="I1785">
        <v>29.18</v>
      </c>
      <c r="K1785">
        <v>45.12</v>
      </c>
      <c r="L1785">
        <v>91.91</v>
      </c>
      <c r="M1785">
        <v>63.71</v>
      </c>
      <c r="N1785">
        <v>94.41</v>
      </c>
      <c r="O1785" s="3">
        <v>8.1543479834973489</v>
      </c>
      <c r="P1785" s="2">
        <v>4669.0818043454983</v>
      </c>
      <c r="Q1785" t="e">
        <f>VLOOKUP(A1785,IGCData2,2,FALSE)/10</f>
        <v>#N/A</v>
      </c>
      <c r="R1785">
        <v>-83.56</v>
      </c>
      <c r="W1785">
        <v>17.059999999999999</v>
      </c>
      <c r="X1785">
        <v>0</v>
      </c>
      <c r="Y1785">
        <v>14</v>
      </c>
      <c r="Z1785">
        <v>0</v>
      </c>
      <c r="AA1785">
        <v>16.190000000000001</v>
      </c>
      <c r="AB1785">
        <v>0</v>
      </c>
      <c r="AC1785">
        <v>21.19</v>
      </c>
      <c r="AD1785">
        <v>15.59</v>
      </c>
      <c r="AE1785">
        <v>15.51</v>
      </c>
      <c r="AF1785">
        <v>30.44</v>
      </c>
      <c r="AG1785">
        <v>20.62</v>
      </c>
      <c r="AH1785">
        <v>12.93</v>
      </c>
      <c r="AJ1785">
        <v>20.62</v>
      </c>
      <c r="AK1785">
        <v>40.56</v>
      </c>
    </row>
    <row r="1786" spans="1:37" x14ac:dyDescent="0.3">
      <c r="A1786">
        <v>155129</v>
      </c>
      <c r="B1786" s="1">
        <v>0.36908564814814815</v>
      </c>
      <c r="E1786">
        <v>-0.02</v>
      </c>
      <c r="F1786">
        <v>12.39</v>
      </c>
      <c r="G1786">
        <v>12.38</v>
      </c>
      <c r="H1786">
        <v>27.72</v>
      </c>
      <c r="I1786">
        <v>29.27</v>
      </c>
      <c r="J1786">
        <v>21.1</v>
      </c>
      <c r="K1786">
        <v>45.09</v>
      </c>
      <c r="L1786">
        <v>91.95</v>
      </c>
      <c r="M1786">
        <v>63.75</v>
      </c>
      <c r="N1786">
        <v>94.38</v>
      </c>
      <c r="O1786" s="3">
        <v>8.2082879820681889</v>
      </c>
      <c r="P1786" s="2">
        <v>4647.4533118116296</v>
      </c>
      <c r="Q1786" t="e">
        <f>VLOOKUP(A1786,IGCData2,2,FALSE)/10</f>
        <v>#N/A</v>
      </c>
      <c r="R1786">
        <v>-83.56</v>
      </c>
      <c r="S1786">
        <v>16</v>
      </c>
      <c r="T1786">
        <v>13.135999999999999</v>
      </c>
      <c r="U1786">
        <v>98</v>
      </c>
      <c r="V1786">
        <v>3.8319999999999999</v>
      </c>
      <c r="W1786">
        <v>17.12</v>
      </c>
      <c r="X1786">
        <v>0</v>
      </c>
      <c r="Y1786">
        <v>14</v>
      </c>
      <c r="Z1786">
        <v>0</v>
      </c>
      <c r="AA1786">
        <v>16.190000000000001</v>
      </c>
      <c r="AB1786">
        <v>0</v>
      </c>
      <c r="AC1786">
        <v>21.19</v>
      </c>
      <c r="AD1786">
        <v>15.43</v>
      </c>
      <c r="AE1786">
        <v>15.59</v>
      </c>
      <c r="AF1786">
        <v>30.5</v>
      </c>
      <c r="AG1786">
        <v>20.62</v>
      </c>
      <c r="AH1786">
        <v>12.92</v>
      </c>
      <c r="AJ1786">
        <v>20.62</v>
      </c>
      <c r="AK1786">
        <v>40.56</v>
      </c>
    </row>
    <row r="1787" spans="1:37" x14ac:dyDescent="0.3">
      <c r="A1787">
        <v>155130</v>
      </c>
      <c r="B1787" s="1">
        <v>0.36909722222222219</v>
      </c>
      <c r="E1787">
        <v>-0.02</v>
      </c>
      <c r="F1787">
        <v>12.33</v>
      </c>
      <c r="G1787">
        <v>12.38</v>
      </c>
      <c r="H1787">
        <v>27.73</v>
      </c>
      <c r="I1787">
        <v>29.18</v>
      </c>
      <c r="L1787">
        <v>91.95</v>
      </c>
      <c r="M1787">
        <v>63.73</v>
      </c>
      <c r="N1787">
        <v>94.47</v>
      </c>
      <c r="O1787" s="3">
        <v>8.1715400232992561</v>
      </c>
      <c r="P1787" s="2">
        <v>4777.4369491519847</v>
      </c>
      <c r="Q1787" t="e">
        <f>VLOOKUP(A1787,IGCData2,2,FALSE)/10</f>
        <v>#N/A</v>
      </c>
      <c r="W1787">
        <v>17.12</v>
      </c>
      <c r="X1787">
        <v>0</v>
      </c>
      <c r="Y1787">
        <v>14</v>
      </c>
      <c r="Z1787">
        <v>0</v>
      </c>
      <c r="AA1787">
        <v>16.190000000000001</v>
      </c>
      <c r="AB1787">
        <v>0</v>
      </c>
      <c r="AC1787">
        <v>21.19</v>
      </c>
      <c r="AD1787">
        <v>15.51</v>
      </c>
      <c r="AE1787">
        <v>15.51</v>
      </c>
      <c r="AJ1787">
        <v>20.62</v>
      </c>
      <c r="AK1787">
        <v>40.65</v>
      </c>
    </row>
    <row r="1788" spans="1:37" x14ac:dyDescent="0.3">
      <c r="A1788">
        <v>155131</v>
      </c>
      <c r="B1788" s="1">
        <v>0.36910879629629628</v>
      </c>
      <c r="E1788">
        <v>0</v>
      </c>
      <c r="F1788">
        <v>12.38</v>
      </c>
      <c r="G1788">
        <v>12.38</v>
      </c>
      <c r="H1788">
        <v>27.73</v>
      </c>
      <c r="I1788">
        <v>29.21</v>
      </c>
      <c r="J1788">
        <v>21.64</v>
      </c>
      <c r="K1788">
        <v>45.19</v>
      </c>
      <c r="L1788">
        <v>91.94</v>
      </c>
      <c r="O1788" s="3">
        <v>8.1866694044059987</v>
      </c>
      <c r="P1788" s="2">
        <v>4669.0818043454983</v>
      </c>
      <c r="Q1788" t="e">
        <f>VLOOKUP(A1788,IGCData2,2,FALSE)/10</f>
        <v>#N/A</v>
      </c>
      <c r="R1788">
        <v>-83.56</v>
      </c>
      <c r="S1788">
        <v>16</v>
      </c>
      <c r="T1788">
        <v>13.125</v>
      </c>
      <c r="U1788">
        <v>98</v>
      </c>
      <c r="V1788">
        <v>4.6269999999999998</v>
      </c>
      <c r="W1788">
        <v>17.12</v>
      </c>
      <c r="X1788">
        <v>0</v>
      </c>
      <c r="Y1788">
        <v>14</v>
      </c>
      <c r="Z1788">
        <v>0</v>
      </c>
      <c r="AA1788">
        <v>16.190000000000001</v>
      </c>
      <c r="AB1788">
        <v>0</v>
      </c>
      <c r="AC1788">
        <v>21.25</v>
      </c>
      <c r="AF1788">
        <v>30.44</v>
      </c>
      <c r="AG1788">
        <v>20.62</v>
      </c>
      <c r="AH1788">
        <v>12.9</v>
      </c>
      <c r="AJ1788">
        <v>20.62</v>
      </c>
      <c r="AK1788">
        <v>40.299999999999997</v>
      </c>
    </row>
    <row r="1789" spans="1:37" x14ac:dyDescent="0.3">
      <c r="A1789">
        <v>155132</v>
      </c>
      <c r="B1789" s="1">
        <v>0.36912037037037032</v>
      </c>
      <c r="E1789">
        <v>-0.02</v>
      </c>
      <c r="F1789">
        <v>12.3</v>
      </c>
      <c r="G1789">
        <v>12.37</v>
      </c>
      <c r="H1789">
        <v>27.73</v>
      </c>
      <c r="I1789">
        <v>29.18</v>
      </c>
      <c r="K1789">
        <v>45.11</v>
      </c>
      <c r="L1789">
        <v>91.93</v>
      </c>
      <c r="M1789">
        <v>63.73</v>
      </c>
      <c r="N1789">
        <v>94.47</v>
      </c>
      <c r="O1789" s="3">
        <v>8.1715400232992561</v>
      </c>
      <c r="P1789" s="2">
        <v>4842.6209315596507</v>
      </c>
      <c r="Q1789" t="e">
        <f>VLOOKUP(A1789,IGCData2,2,FALSE)/10</f>
        <v>#N/A</v>
      </c>
      <c r="R1789">
        <v>-83.56</v>
      </c>
      <c r="AD1789">
        <v>15.51</v>
      </c>
      <c r="AE1789">
        <v>15.51</v>
      </c>
      <c r="AF1789">
        <v>30.44</v>
      </c>
      <c r="AG1789">
        <v>20.62</v>
      </c>
      <c r="AH1789">
        <v>12.86</v>
      </c>
      <c r="AJ1789">
        <v>20.61</v>
      </c>
      <c r="AK1789">
        <v>40.83</v>
      </c>
    </row>
    <row r="1790" spans="1:37" x14ac:dyDescent="0.3">
      <c r="A1790">
        <v>155133</v>
      </c>
      <c r="B1790" s="1">
        <v>0.36913194444444447</v>
      </c>
      <c r="E1790">
        <v>0</v>
      </c>
      <c r="F1790">
        <v>12.38</v>
      </c>
      <c r="G1790">
        <v>12.38</v>
      </c>
      <c r="H1790">
        <v>27.73</v>
      </c>
      <c r="I1790">
        <v>29.51</v>
      </c>
      <c r="J1790">
        <v>21.68</v>
      </c>
      <c r="M1790">
        <v>63.73</v>
      </c>
      <c r="N1790">
        <v>94.47</v>
      </c>
      <c r="O1790" s="3">
        <v>8.3372143973886086</v>
      </c>
      <c r="P1790" s="2">
        <v>4669.0818043454983</v>
      </c>
      <c r="Q1790" t="e">
        <f>VLOOKUP(A1790,IGCData2,2,FALSE)/10</f>
        <v>#N/A</v>
      </c>
      <c r="S1790">
        <v>16</v>
      </c>
      <c r="T1790">
        <v>13.044</v>
      </c>
      <c r="U1790">
        <v>98</v>
      </c>
      <c r="V1790">
        <v>4.9820000000000002</v>
      </c>
      <c r="W1790">
        <v>17.12</v>
      </c>
      <c r="X1790">
        <v>0</v>
      </c>
      <c r="Y1790">
        <v>14</v>
      </c>
      <c r="Z1790">
        <v>0</v>
      </c>
      <c r="AA1790">
        <v>16.190000000000001</v>
      </c>
      <c r="AB1790">
        <v>0</v>
      </c>
      <c r="AC1790">
        <v>21.25</v>
      </c>
      <c r="AD1790">
        <v>15.51</v>
      </c>
      <c r="AE1790">
        <v>15.51</v>
      </c>
      <c r="AF1790">
        <v>30.5</v>
      </c>
      <c r="AG1790">
        <v>20.62</v>
      </c>
      <c r="AH1790">
        <v>12.85</v>
      </c>
      <c r="AI1790">
        <v>-2.6</v>
      </c>
      <c r="AJ1790">
        <v>20.61</v>
      </c>
      <c r="AK1790">
        <v>40.520000000000003</v>
      </c>
    </row>
    <row r="1791" spans="1:37" x14ac:dyDescent="0.3">
      <c r="A1791">
        <v>155134</v>
      </c>
      <c r="B1791" s="1">
        <v>0.36914351851851851</v>
      </c>
      <c r="E1791">
        <v>-0.02</v>
      </c>
      <c r="F1791">
        <v>12.34</v>
      </c>
      <c r="G1791">
        <v>12.38</v>
      </c>
      <c r="H1791">
        <v>27.72</v>
      </c>
      <c r="I1791">
        <v>29.18</v>
      </c>
      <c r="K1791">
        <v>45.07</v>
      </c>
      <c r="L1791">
        <v>91.94</v>
      </c>
      <c r="M1791">
        <v>63.78</v>
      </c>
      <c r="N1791">
        <v>94.41</v>
      </c>
      <c r="O1791" s="3">
        <v>8.1629440267267608</v>
      </c>
      <c r="P1791" s="2">
        <v>4755.7374933032252</v>
      </c>
      <c r="Q1791" t="e">
        <f>VLOOKUP(A1791,IGCData2,2,FALSE)/10</f>
        <v>#N/A</v>
      </c>
      <c r="R1791">
        <v>-83.56</v>
      </c>
      <c r="W1791">
        <v>17.12</v>
      </c>
      <c r="X1791">
        <v>0</v>
      </c>
      <c r="Y1791">
        <v>14</v>
      </c>
      <c r="Z1791">
        <v>0</v>
      </c>
      <c r="AA1791">
        <v>16.190000000000001</v>
      </c>
      <c r="AB1791">
        <v>0</v>
      </c>
      <c r="AC1791">
        <v>21.19</v>
      </c>
      <c r="AD1791">
        <v>15.51</v>
      </c>
      <c r="AE1791">
        <v>15.51</v>
      </c>
      <c r="AF1791">
        <v>30.5</v>
      </c>
      <c r="AG1791">
        <v>20.62</v>
      </c>
      <c r="AH1791">
        <v>12.88</v>
      </c>
      <c r="AJ1791">
        <v>20.61</v>
      </c>
      <c r="AK1791">
        <v>40.520000000000003</v>
      </c>
    </row>
    <row r="1792" spans="1:37" x14ac:dyDescent="0.3">
      <c r="A1792">
        <v>155135</v>
      </c>
      <c r="B1792" s="1">
        <v>0.3691550925925926</v>
      </c>
      <c r="E1792">
        <v>-0.02</v>
      </c>
      <c r="F1792">
        <v>12.33</v>
      </c>
      <c r="G1792">
        <v>12.38</v>
      </c>
      <c r="H1792">
        <v>27.73</v>
      </c>
      <c r="I1792">
        <v>27.85</v>
      </c>
      <c r="J1792">
        <v>21.41</v>
      </c>
      <c r="K1792">
        <v>45.19</v>
      </c>
      <c r="L1792">
        <v>91.91</v>
      </c>
      <c r="M1792">
        <v>63.78</v>
      </c>
      <c r="N1792">
        <v>94.41</v>
      </c>
      <c r="O1792" s="3">
        <v>7.4866162855628753</v>
      </c>
      <c r="P1792" s="2">
        <v>4777.4369491519847</v>
      </c>
      <c r="Q1792" t="e">
        <f>VLOOKUP(A1792,IGCData2,2,FALSE)/10</f>
        <v>#N/A</v>
      </c>
      <c r="S1792">
        <v>16</v>
      </c>
      <c r="T1792">
        <v>13.137</v>
      </c>
      <c r="U1792">
        <v>98</v>
      </c>
      <c r="V1792">
        <v>3.97</v>
      </c>
      <c r="W1792">
        <v>17.12</v>
      </c>
      <c r="X1792">
        <v>0</v>
      </c>
      <c r="Y1792">
        <v>14</v>
      </c>
      <c r="Z1792">
        <v>0</v>
      </c>
      <c r="AA1792">
        <v>16.190000000000001</v>
      </c>
      <c r="AB1792">
        <v>0</v>
      </c>
      <c r="AC1792">
        <v>21.25</v>
      </c>
      <c r="AD1792">
        <v>15.51</v>
      </c>
      <c r="AE1792">
        <v>15.51</v>
      </c>
      <c r="AF1792">
        <v>30.5</v>
      </c>
      <c r="AG1792">
        <v>20.62</v>
      </c>
      <c r="AH1792">
        <v>12.93</v>
      </c>
      <c r="AJ1792">
        <v>20.61</v>
      </c>
      <c r="AK1792">
        <v>40.78</v>
      </c>
    </row>
    <row r="1793" spans="1:37" x14ac:dyDescent="0.3">
      <c r="A1793">
        <v>155136</v>
      </c>
      <c r="B1793" s="1">
        <v>0.36916666666666664</v>
      </c>
      <c r="E1793">
        <v>-0.02</v>
      </c>
      <c r="F1793">
        <v>12.39</v>
      </c>
      <c r="G1793">
        <v>12.38</v>
      </c>
      <c r="H1793">
        <v>27.73</v>
      </c>
      <c r="I1793">
        <v>29.23</v>
      </c>
      <c r="J1793">
        <v>21.45</v>
      </c>
      <c r="K1793">
        <v>45.11</v>
      </c>
      <c r="L1793">
        <v>91.92</v>
      </c>
      <c r="O1793" s="3">
        <v>8.1967480490507043</v>
      </c>
      <c r="P1793" s="2">
        <v>4647.4533118116296</v>
      </c>
      <c r="Q1793" t="e">
        <f>VLOOKUP(A1793,IGCData2,2,FALSE)/10</f>
        <v>#N/A</v>
      </c>
      <c r="R1793">
        <v>-83.56</v>
      </c>
      <c r="W1793">
        <v>17.12</v>
      </c>
      <c r="X1793">
        <v>0</v>
      </c>
      <c r="Y1793">
        <v>14</v>
      </c>
      <c r="Z1793">
        <v>0</v>
      </c>
      <c r="AA1793">
        <v>16.190000000000001</v>
      </c>
      <c r="AB1793">
        <v>0</v>
      </c>
      <c r="AC1793">
        <v>21.25</v>
      </c>
      <c r="AF1793">
        <v>30.5</v>
      </c>
      <c r="AG1793">
        <v>20.62</v>
      </c>
      <c r="AH1793">
        <v>12.96</v>
      </c>
      <c r="AJ1793">
        <v>20.61</v>
      </c>
      <c r="AK1793">
        <v>40.299999999999997</v>
      </c>
    </row>
    <row r="1794" spans="1:37" x14ac:dyDescent="0.3">
      <c r="A1794">
        <v>155137</v>
      </c>
      <c r="B1794" s="1">
        <v>0.36917824074074074</v>
      </c>
      <c r="E1794">
        <v>-0.02</v>
      </c>
      <c r="F1794">
        <v>12.38</v>
      </c>
      <c r="G1794">
        <v>12.4</v>
      </c>
      <c r="H1794">
        <v>27.72</v>
      </c>
      <c r="I1794">
        <v>29.2</v>
      </c>
      <c r="M1794">
        <v>63.78</v>
      </c>
      <c r="N1794">
        <v>94.41</v>
      </c>
      <c r="O1794" s="3">
        <v>8.1730311068780725</v>
      </c>
      <c r="P1794" s="2">
        <v>4669.0818043454983</v>
      </c>
      <c r="Q1794" t="e">
        <f>VLOOKUP(A1794,IGCData2,2,FALSE)/10</f>
        <v>#N/A</v>
      </c>
      <c r="R1794">
        <v>-83.56</v>
      </c>
      <c r="S1794">
        <v>16</v>
      </c>
      <c r="T1794">
        <v>13.135</v>
      </c>
      <c r="U1794">
        <v>98</v>
      </c>
      <c r="V1794">
        <v>3.7829999999999999</v>
      </c>
      <c r="AD1794">
        <v>15.51</v>
      </c>
      <c r="AE1794">
        <v>15.51</v>
      </c>
      <c r="AJ1794">
        <v>20.61</v>
      </c>
      <c r="AK1794">
        <v>40.39</v>
      </c>
    </row>
    <row r="1795" spans="1:37" x14ac:dyDescent="0.3">
      <c r="A1795">
        <v>155138</v>
      </c>
      <c r="B1795" s="1">
        <v>0.36918981481481478</v>
      </c>
      <c r="E1795">
        <v>-0.02</v>
      </c>
      <c r="F1795">
        <v>12.38</v>
      </c>
      <c r="G1795">
        <v>12.38</v>
      </c>
      <c r="H1795">
        <v>27.72</v>
      </c>
      <c r="I1795">
        <v>28.95</v>
      </c>
      <c r="K1795">
        <v>45.14</v>
      </c>
      <c r="L1795">
        <v>91.87</v>
      </c>
      <c r="M1795">
        <v>63.73</v>
      </c>
      <c r="N1795">
        <v>94.38</v>
      </c>
      <c r="O1795" s="3">
        <v>8.0465023372784419</v>
      </c>
      <c r="P1795" s="2">
        <v>4669.0818043454983</v>
      </c>
      <c r="Q1795" t="e">
        <f>VLOOKUP(A1795,IGCData2,2,FALSE)/10</f>
        <v>#N/A</v>
      </c>
      <c r="W1795">
        <v>17.12</v>
      </c>
      <c r="X1795">
        <v>0</v>
      </c>
      <c r="Y1795">
        <v>14</v>
      </c>
      <c r="Z1795">
        <v>0</v>
      </c>
      <c r="AA1795">
        <v>16.190000000000001</v>
      </c>
      <c r="AB1795">
        <v>0</v>
      </c>
      <c r="AC1795">
        <v>21.25</v>
      </c>
      <c r="AD1795">
        <v>15.51</v>
      </c>
      <c r="AE1795">
        <v>15.59</v>
      </c>
      <c r="AF1795">
        <v>30.5</v>
      </c>
      <c r="AG1795">
        <v>20.62</v>
      </c>
      <c r="AH1795">
        <v>12.96</v>
      </c>
      <c r="AJ1795">
        <v>20.61</v>
      </c>
      <c r="AK1795">
        <v>40.299999999999997</v>
      </c>
    </row>
    <row r="1796" spans="1:37" x14ac:dyDescent="0.3">
      <c r="A1796">
        <v>155139</v>
      </c>
      <c r="B1796" s="1">
        <v>0.36920138888888893</v>
      </c>
      <c r="E1796">
        <v>-0.02</v>
      </c>
      <c r="F1796">
        <v>12.39</v>
      </c>
      <c r="G1796">
        <v>12.4</v>
      </c>
      <c r="H1796">
        <v>27.72</v>
      </c>
      <c r="I1796">
        <v>29.19</v>
      </c>
      <c r="J1796">
        <v>21.32</v>
      </c>
      <c r="K1796">
        <v>45.1</v>
      </c>
      <c r="L1796">
        <v>91.96</v>
      </c>
      <c r="M1796">
        <v>63.75</v>
      </c>
      <c r="N1796">
        <v>94.38</v>
      </c>
      <c r="O1796" s="3">
        <v>8.1679883285169659</v>
      </c>
      <c r="P1796" s="2">
        <v>4647.4533118116296</v>
      </c>
      <c r="Q1796" t="e">
        <f>VLOOKUP(A1796,IGCData2,2,FALSE)/10</f>
        <v>#N/A</v>
      </c>
      <c r="R1796">
        <v>-83.56</v>
      </c>
      <c r="S1796">
        <v>16</v>
      </c>
      <c r="T1796">
        <v>13.135999999999999</v>
      </c>
      <c r="U1796">
        <v>98</v>
      </c>
      <c r="V1796">
        <v>3.7559999999999998</v>
      </c>
      <c r="W1796">
        <v>17.12</v>
      </c>
      <c r="X1796">
        <v>0</v>
      </c>
      <c r="Y1796">
        <v>14</v>
      </c>
      <c r="Z1796">
        <v>0</v>
      </c>
      <c r="AA1796">
        <v>16.190000000000001</v>
      </c>
      <c r="AB1796">
        <v>0</v>
      </c>
      <c r="AC1796">
        <v>21.25</v>
      </c>
      <c r="AD1796">
        <v>15.43</v>
      </c>
      <c r="AE1796">
        <v>15.59</v>
      </c>
      <c r="AF1796">
        <v>30.5</v>
      </c>
      <c r="AG1796">
        <v>20.62</v>
      </c>
      <c r="AH1796">
        <v>12.95</v>
      </c>
      <c r="AJ1796">
        <v>20.61</v>
      </c>
      <c r="AK1796">
        <v>40.299999999999997</v>
      </c>
    </row>
    <row r="1797" spans="1:37" x14ac:dyDescent="0.3">
      <c r="A1797">
        <v>155140</v>
      </c>
      <c r="B1797" s="1">
        <v>0.36921296296296297</v>
      </c>
      <c r="E1797">
        <v>-0.02</v>
      </c>
      <c r="F1797">
        <v>12.39</v>
      </c>
      <c r="G1797">
        <v>12.4</v>
      </c>
      <c r="H1797">
        <v>27.73</v>
      </c>
      <c r="I1797">
        <v>29.04</v>
      </c>
      <c r="K1797">
        <v>45.07</v>
      </c>
      <c r="L1797">
        <v>91.92</v>
      </c>
      <c r="M1797">
        <v>63.73</v>
      </c>
      <c r="N1797">
        <v>94.38</v>
      </c>
      <c r="O1797" s="3">
        <v>8.10075439528649</v>
      </c>
      <c r="P1797" s="2">
        <v>4647.4533118116296</v>
      </c>
      <c r="Q1797" t="e">
        <f>VLOOKUP(A1797,IGCData2,2,FALSE)/10</f>
        <v>#N/A</v>
      </c>
      <c r="R1797">
        <v>-83.56</v>
      </c>
      <c r="W1797">
        <v>17.12</v>
      </c>
      <c r="X1797">
        <v>0</v>
      </c>
      <c r="Y1797">
        <v>14</v>
      </c>
      <c r="Z1797">
        <v>0</v>
      </c>
      <c r="AA1797">
        <v>16.190000000000001</v>
      </c>
      <c r="AB1797">
        <v>0</v>
      </c>
      <c r="AC1797">
        <v>21.25</v>
      </c>
      <c r="AD1797">
        <v>15.51</v>
      </c>
      <c r="AE1797">
        <v>15.59</v>
      </c>
      <c r="AF1797">
        <v>30.5</v>
      </c>
      <c r="AG1797">
        <v>20.62</v>
      </c>
      <c r="AH1797">
        <v>12.94</v>
      </c>
      <c r="AJ1797">
        <v>20.6</v>
      </c>
      <c r="AK1797">
        <v>40.299999999999997</v>
      </c>
    </row>
    <row r="1798" spans="1:37" x14ac:dyDescent="0.3">
      <c r="A1798">
        <v>155141</v>
      </c>
      <c r="B1798" s="1">
        <v>0.36922453703703706</v>
      </c>
      <c r="E1798">
        <v>-0.02</v>
      </c>
      <c r="F1798">
        <v>12.38</v>
      </c>
      <c r="G1798">
        <v>12.38</v>
      </c>
      <c r="H1798">
        <v>27.72</v>
      </c>
      <c r="I1798">
        <v>29.19</v>
      </c>
      <c r="J1798">
        <v>21.48</v>
      </c>
      <c r="K1798">
        <v>45.11</v>
      </c>
      <c r="L1798">
        <v>91.93</v>
      </c>
      <c r="O1798" s="3">
        <v>8.1679883285169659</v>
      </c>
      <c r="P1798" s="2">
        <v>4669.0818043454983</v>
      </c>
      <c r="Q1798" t="e">
        <f>VLOOKUP(A1798,IGCData2,2,FALSE)/10</f>
        <v>#N/A</v>
      </c>
      <c r="S1798">
        <v>16</v>
      </c>
      <c r="T1798">
        <v>13.129</v>
      </c>
      <c r="U1798">
        <v>98</v>
      </c>
      <c r="V1798">
        <v>4.2640000000000002</v>
      </c>
      <c r="W1798">
        <v>17.12</v>
      </c>
      <c r="X1798">
        <v>0</v>
      </c>
      <c r="Y1798">
        <v>14</v>
      </c>
      <c r="Z1798">
        <v>0</v>
      </c>
      <c r="AA1798">
        <v>16.190000000000001</v>
      </c>
      <c r="AB1798">
        <v>0</v>
      </c>
      <c r="AC1798">
        <v>21.25</v>
      </c>
      <c r="AF1798">
        <v>30.5</v>
      </c>
      <c r="AG1798">
        <v>20.62</v>
      </c>
      <c r="AH1798">
        <v>12.91</v>
      </c>
      <c r="AJ1798">
        <v>20.6</v>
      </c>
      <c r="AK1798">
        <v>40.299999999999997</v>
      </c>
    </row>
    <row r="1799" spans="1:37" x14ac:dyDescent="0.3">
      <c r="A1799">
        <v>155142</v>
      </c>
      <c r="B1799" s="1">
        <v>0.3692361111111111</v>
      </c>
      <c r="E1799">
        <v>0</v>
      </c>
      <c r="F1799">
        <v>12.34</v>
      </c>
      <c r="G1799">
        <v>12.38</v>
      </c>
      <c r="H1799">
        <v>27.73</v>
      </c>
      <c r="I1799">
        <v>28.73</v>
      </c>
      <c r="K1799">
        <v>45.07</v>
      </c>
      <c r="L1799">
        <v>91.89</v>
      </c>
      <c r="M1799">
        <v>63.69</v>
      </c>
      <c r="N1799">
        <v>94.38</v>
      </c>
      <c r="O1799" s="3">
        <v>7.9429377352147572</v>
      </c>
      <c r="P1799" s="2">
        <v>4755.7374933032252</v>
      </c>
      <c r="Q1799" t="e">
        <f>VLOOKUP(A1799,IGCData2,2,FALSE)/10</f>
        <v>#N/A</v>
      </c>
      <c r="R1799">
        <v>-83.56</v>
      </c>
      <c r="AD1799">
        <v>15.43</v>
      </c>
      <c r="AE1799">
        <v>15.59</v>
      </c>
      <c r="AF1799">
        <v>30.5</v>
      </c>
      <c r="AG1799">
        <v>20.62</v>
      </c>
      <c r="AH1799">
        <v>12.85</v>
      </c>
      <c r="AJ1799">
        <v>20.6</v>
      </c>
      <c r="AK1799">
        <v>40.78</v>
      </c>
    </row>
    <row r="1800" spans="1:37" x14ac:dyDescent="0.3">
      <c r="A1800">
        <v>155143</v>
      </c>
      <c r="B1800" s="1">
        <v>0.36924768518518519</v>
      </c>
      <c r="E1800">
        <v>0</v>
      </c>
      <c r="F1800">
        <v>12.38</v>
      </c>
      <c r="G1800">
        <v>12.38</v>
      </c>
      <c r="H1800">
        <v>27.74</v>
      </c>
      <c r="I1800">
        <v>29.21</v>
      </c>
      <c r="J1800">
        <v>21.52</v>
      </c>
      <c r="K1800">
        <v>45.16</v>
      </c>
      <c r="L1800">
        <v>92.06</v>
      </c>
      <c r="M1800">
        <v>63.73</v>
      </c>
      <c r="N1800">
        <v>94.44</v>
      </c>
      <c r="O1800" s="3">
        <v>8.1952663993900909</v>
      </c>
      <c r="P1800" s="2">
        <v>4669.0818043454983</v>
      </c>
      <c r="Q1800" t="e">
        <f>VLOOKUP(A1800,IGCData2,2,FALSE)/10</f>
        <v>#N/A</v>
      </c>
      <c r="S1800">
        <v>16</v>
      </c>
      <c r="T1800">
        <v>13.042999999999999</v>
      </c>
      <c r="U1800">
        <v>98</v>
      </c>
      <c r="V1800">
        <v>5.0419999999999998</v>
      </c>
      <c r="W1800">
        <v>17.12</v>
      </c>
      <c r="X1800">
        <v>0</v>
      </c>
      <c r="Y1800">
        <v>14.06</v>
      </c>
      <c r="Z1800">
        <v>0</v>
      </c>
      <c r="AA1800">
        <v>16.190000000000001</v>
      </c>
      <c r="AB1800">
        <v>0</v>
      </c>
      <c r="AC1800">
        <v>21.25</v>
      </c>
      <c r="AD1800">
        <v>15.51</v>
      </c>
      <c r="AE1800">
        <v>15.59</v>
      </c>
      <c r="AF1800">
        <v>30.5</v>
      </c>
      <c r="AG1800">
        <v>20.62</v>
      </c>
      <c r="AH1800">
        <v>12.82</v>
      </c>
      <c r="AI1800">
        <v>-5.5</v>
      </c>
      <c r="AJ1800">
        <v>20.6</v>
      </c>
      <c r="AK1800">
        <v>40.520000000000003</v>
      </c>
    </row>
    <row r="1801" spans="1:37" x14ac:dyDescent="0.3">
      <c r="A1801">
        <v>155144</v>
      </c>
      <c r="B1801" s="1">
        <v>0.36925925925925923</v>
      </c>
      <c r="E1801">
        <v>-0.02</v>
      </c>
      <c r="F1801">
        <v>12.37</v>
      </c>
      <c r="G1801">
        <v>12.38</v>
      </c>
      <c r="H1801">
        <v>27.74</v>
      </c>
      <c r="I1801">
        <v>29.47</v>
      </c>
      <c r="L1801">
        <v>91.9</v>
      </c>
      <c r="M1801">
        <v>63.71</v>
      </c>
      <c r="N1801">
        <v>94.44</v>
      </c>
      <c r="O1801" s="3">
        <v>8.3258259224681161</v>
      </c>
      <c r="P1801" s="2">
        <v>4690.7244480280724</v>
      </c>
      <c r="Q1801" t="e">
        <f>VLOOKUP(A1801,IGCData2,2,FALSE)/10</f>
        <v>#N/A</v>
      </c>
      <c r="R1801">
        <v>-83.56</v>
      </c>
      <c r="W1801">
        <v>17.12</v>
      </c>
      <c r="X1801">
        <v>0</v>
      </c>
      <c r="Y1801">
        <v>14.06</v>
      </c>
      <c r="Z1801">
        <v>0</v>
      </c>
      <c r="AA1801">
        <v>16.190000000000001</v>
      </c>
      <c r="AB1801">
        <v>0</v>
      </c>
      <c r="AC1801">
        <v>21.25</v>
      </c>
      <c r="AD1801">
        <v>15.59</v>
      </c>
      <c r="AE1801">
        <v>15.59</v>
      </c>
      <c r="AJ1801">
        <v>20.6</v>
      </c>
      <c r="AK1801">
        <v>40.299999999999997</v>
      </c>
    </row>
    <row r="1802" spans="1:37" x14ac:dyDescent="0.3">
      <c r="A1802">
        <v>155145</v>
      </c>
      <c r="B1802" s="1">
        <v>0.36927083333333338</v>
      </c>
      <c r="E1802">
        <v>-0.02</v>
      </c>
      <c r="F1802">
        <v>12.39</v>
      </c>
      <c r="G1802">
        <v>12.4</v>
      </c>
      <c r="H1802">
        <v>27.74</v>
      </c>
      <c r="I1802">
        <v>29.19</v>
      </c>
      <c r="J1802">
        <v>21.42</v>
      </c>
      <c r="K1802">
        <v>45.16</v>
      </c>
      <c r="L1802">
        <v>91.91</v>
      </c>
      <c r="M1802">
        <v>63.78</v>
      </c>
      <c r="N1802">
        <v>94.47</v>
      </c>
      <c r="O1802" s="3">
        <v>8.1851809719036766</v>
      </c>
      <c r="P1802" s="2">
        <v>4647.4533118116296</v>
      </c>
      <c r="Q1802" t="e">
        <f>VLOOKUP(A1802,IGCData2,2,FALSE)/10</f>
        <v>#N/A</v>
      </c>
      <c r="R1802">
        <v>-83.56</v>
      </c>
      <c r="S1802">
        <v>16</v>
      </c>
      <c r="T1802">
        <v>13.137</v>
      </c>
      <c r="U1802">
        <v>98</v>
      </c>
      <c r="V1802">
        <v>4.016</v>
      </c>
      <c r="W1802">
        <v>17.12</v>
      </c>
      <c r="X1802">
        <v>0</v>
      </c>
      <c r="Y1802">
        <v>14.06</v>
      </c>
      <c r="Z1802">
        <v>0</v>
      </c>
      <c r="AA1802">
        <v>16.190000000000001</v>
      </c>
      <c r="AB1802">
        <v>0</v>
      </c>
      <c r="AC1802">
        <v>21.25</v>
      </c>
      <c r="AD1802">
        <v>15.51</v>
      </c>
      <c r="AE1802">
        <v>15.51</v>
      </c>
      <c r="AF1802">
        <v>30.5</v>
      </c>
      <c r="AG1802">
        <v>20.62</v>
      </c>
      <c r="AH1802">
        <v>12.88</v>
      </c>
      <c r="AJ1802">
        <v>20.6</v>
      </c>
      <c r="AK1802">
        <v>40.299999999999997</v>
      </c>
    </row>
    <row r="1803" spans="1:37" x14ac:dyDescent="0.3">
      <c r="A1803">
        <v>155146</v>
      </c>
      <c r="B1803" s="1">
        <v>0.36928240740740742</v>
      </c>
      <c r="E1803">
        <v>-0.02</v>
      </c>
      <c r="F1803">
        <v>12.33</v>
      </c>
      <c r="G1803">
        <v>12.38</v>
      </c>
      <c r="H1803">
        <v>27.73</v>
      </c>
      <c r="I1803">
        <v>28.9</v>
      </c>
      <c r="K1803">
        <v>45.09</v>
      </c>
      <c r="L1803">
        <v>91.91</v>
      </c>
      <c r="O1803" s="3">
        <v>8.0296672314359441</v>
      </c>
      <c r="P1803" s="2">
        <v>4777.4369491519847</v>
      </c>
      <c r="Q1803" t="e">
        <f>VLOOKUP(A1803,IGCData2,2,FALSE)/10</f>
        <v>#N/A</v>
      </c>
      <c r="W1803">
        <v>17.12</v>
      </c>
      <c r="X1803">
        <v>0</v>
      </c>
      <c r="Y1803">
        <v>14.06</v>
      </c>
      <c r="Z1803">
        <v>0</v>
      </c>
      <c r="AA1803">
        <v>16.190000000000001</v>
      </c>
      <c r="AB1803">
        <v>0</v>
      </c>
      <c r="AC1803">
        <v>21.25</v>
      </c>
      <c r="AF1803">
        <v>30.5</v>
      </c>
      <c r="AG1803">
        <v>20.62</v>
      </c>
      <c r="AH1803">
        <v>12.93</v>
      </c>
      <c r="AJ1803">
        <v>20.59</v>
      </c>
      <c r="AK1803">
        <v>40.299999999999997</v>
      </c>
    </row>
    <row r="1804" spans="1:37" x14ac:dyDescent="0.3">
      <c r="A1804">
        <v>155147</v>
      </c>
      <c r="B1804" s="1">
        <v>0.36929398148148151</v>
      </c>
      <c r="E1804">
        <v>-0.02</v>
      </c>
      <c r="F1804">
        <v>12.38</v>
      </c>
      <c r="G1804">
        <v>12.38</v>
      </c>
      <c r="H1804">
        <v>27.72</v>
      </c>
      <c r="I1804">
        <v>29.34</v>
      </c>
      <c r="J1804">
        <v>21.55</v>
      </c>
      <c r="K1804">
        <v>45.14</v>
      </c>
      <c r="L1804">
        <v>92.03</v>
      </c>
      <c r="M1804">
        <v>63.78</v>
      </c>
      <c r="N1804">
        <v>94.47</v>
      </c>
      <c r="O1804" s="3">
        <v>8.2434705941074231</v>
      </c>
      <c r="P1804" s="2">
        <v>4669.0818043454983</v>
      </c>
      <c r="Q1804" t="e">
        <f>VLOOKUP(A1804,IGCData2,2,FALSE)/10</f>
        <v>#N/A</v>
      </c>
      <c r="R1804">
        <v>-83.56</v>
      </c>
      <c r="S1804">
        <v>16</v>
      </c>
      <c r="T1804">
        <v>13.135999999999999</v>
      </c>
      <c r="U1804">
        <v>97.9</v>
      </c>
      <c r="V1804">
        <v>3.8519999999999999</v>
      </c>
      <c r="AD1804">
        <v>15.51</v>
      </c>
      <c r="AE1804">
        <v>15.51</v>
      </c>
      <c r="AF1804">
        <v>30.5</v>
      </c>
      <c r="AG1804">
        <v>20.62</v>
      </c>
      <c r="AH1804">
        <v>12.94</v>
      </c>
      <c r="AJ1804">
        <v>20.59</v>
      </c>
      <c r="AK1804">
        <v>40.299999999999997</v>
      </c>
    </row>
    <row r="1805" spans="1:37" x14ac:dyDescent="0.3">
      <c r="A1805">
        <v>155148</v>
      </c>
      <c r="B1805" s="1">
        <v>0.36930555555555555</v>
      </c>
      <c r="E1805">
        <v>-0.02</v>
      </c>
      <c r="F1805">
        <v>12.31</v>
      </c>
      <c r="G1805">
        <v>12.4</v>
      </c>
      <c r="H1805">
        <v>27.74</v>
      </c>
      <c r="I1805">
        <v>29.2</v>
      </c>
      <c r="K1805">
        <v>45.08</v>
      </c>
      <c r="L1805">
        <v>91.87</v>
      </c>
      <c r="M1805">
        <v>63.73</v>
      </c>
      <c r="N1805">
        <v>94.47</v>
      </c>
      <c r="O1805" s="3">
        <v>8.1902244469666918</v>
      </c>
      <c r="P1805" s="2">
        <v>4820.8786473093669</v>
      </c>
      <c r="Q1805" t="e">
        <f>VLOOKUP(A1805,IGCData2,2,FALSE)/10</f>
        <v>#N/A</v>
      </c>
      <c r="R1805">
        <v>-83.56</v>
      </c>
      <c r="W1805">
        <v>17.12</v>
      </c>
      <c r="X1805">
        <v>0</v>
      </c>
      <c r="Y1805">
        <v>14.06</v>
      </c>
      <c r="Z1805">
        <v>0</v>
      </c>
      <c r="AA1805">
        <v>16.190000000000001</v>
      </c>
      <c r="AB1805">
        <v>0</v>
      </c>
      <c r="AC1805">
        <v>21.25</v>
      </c>
      <c r="AD1805">
        <v>15.51</v>
      </c>
      <c r="AE1805">
        <v>15.51</v>
      </c>
      <c r="AF1805">
        <v>30.5</v>
      </c>
      <c r="AG1805">
        <v>20.62</v>
      </c>
      <c r="AH1805">
        <v>12.94</v>
      </c>
      <c r="AJ1805">
        <v>20.59</v>
      </c>
      <c r="AK1805">
        <v>40.56</v>
      </c>
    </row>
    <row r="1806" spans="1:37" x14ac:dyDescent="0.3">
      <c r="A1806">
        <v>155149</v>
      </c>
      <c r="B1806" s="1">
        <v>0.36931712962962965</v>
      </c>
      <c r="E1806">
        <v>-0.02</v>
      </c>
      <c r="F1806">
        <v>12.33</v>
      </c>
      <c r="G1806">
        <v>12.38</v>
      </c>
      <c r="H1806">
        <v>27.73</v>
      </c>
      <c r="I1806">
        <v>29.48</v>
      </c>
      <c r="J1806">
        <v>21.63</v>
      </c>
      <c r="K1806">
        <v>45.11</v>
      </c>
      <c r="L1806">
        <v>91.91</v>
      </c>
      <c r="M1806">
        <v>63.71</v>
      </c>
      <c r="N1806">
        <v>94.47</v>
      </c>
      <c r="O1806" s="3">
        <v>8.3222207716484231</v>
      </c>
      <c r="P1806" s="2">
        <v>4777.4369491519847</v>
      </c>
      <c r="Q1806" t="e">
        <f>VLOOKUP(A1806,IGCData2,2,FALSE)/10</f>
        <v>#N/A</v>
      </c>
      <c r="S1806">
        <v>16</v>
      </c>
      <c r="T1806">
        <v>13.137</v>
      </c>
      <c r="U1806">
        <v>97.9</v>
      </c>
      <c r="V1806">
        <v>3.7970000000000002</v>
      </c>
      <c r="W1806">
        <v>17.12</v>
      </c>
      <c r="X1806">
        <v>0</v>
      </c>
      <c r="Y1806">
        <v>14</v>
      </c>
      <c r="Z1806">
        <v>0</v>
      </c>
      <c r="AA1806">
        <v>16.25</v>
      </c>
      <c r="AB1806">
        <v>0</v>
      </c>
      <c r="AC1806">
        <v>21.25</v>
      </c>
      <c r="AD1806">
        <v>15.59</v>
      </c>
      <c r="AE1806">
        <v>15.51</v>
      </c>
      <c r="AF1806">
        <v>30.5</v>
      </c>
      <c r="AG1806">
        <v>20.62</v>
      </c>
      <c r="AH1806">
        <v>12.94</v>
      </c>
      <c r="AJ1806">
        <v>20.59</v>
      </c>
      <c r="AK1806">
        <v>40.65</v>
      </c>
    </row>
    <row r="1807" spans="1:37" x14ac:dyDescent="0.3">
      <c r="A1807">
        <v>155150</v>
      </c>
      <c r="B1807" s="1">
        <v>0.36932870370370369</v>
      </c>
      <c r="E1807">
        <v>-0.02</v>
      </c>
      <c r="F1807">
        <v>12.39</v>
      </c>
      <c r="G1807">
        <v>12.4</v>
      </c>
      <c r="H1807">
        <v>27.74</v>
      </c>
      <c r="I1807">
        <v>29.21</v>
      </c>
      <c r="J1807">
        <v>21.5</v>
      </c>
      <c r="K1807">
        <v>45.12</v>
      </c>
      <c r="L1807">
        <v>91.86</v>
      </c>
      <c r="M1807">
        <v>63.73</v>
      </c>
      <c r="N1807">
        <v>94.47</v>
      </c>
      <c r="O1807" s="3">
        <v>8.1952663993900909</v>
      </c>
      <c r="P1807" s="2">
        <v>4647.4533118116296</v>
      </c>
      <c r="Q1807" t="e">
        <f>VLOOKUP(A1807,IGCData2,2,FALSE)/10</f>
        <v>#N/A</v>
      </c>
      <c r="R1807">
        <v>-83.56</v>
      </c>
      <c r="W1807">
        <v>17.12</v>
      </c>
      <c r="X1807">
        <v>0</v>
      </c>
      <c r="Y1807">
        <v>14.06</v>
      </c>
      <c r="Z1807">
        <v>0</v>
      </c>
      <c r="AA1807">
        <v>16.190000000000001</v>
      </c>
      <c r="AB1807">
        <v>0</v>
      </c>
      <c r="AC1807">
        <v>21.25</v>
      </c>
      <c r="AD1807">
        <v>15.51</v>
      </c>
      <c r="AE1807">
        <v>15.51</v>
      </c>
      <c r="AF1807">
        <v>30.5</v>
      </c>
      <c r="AG1807">
        <v>20.62</v>
      </c>
      <c r="AH1807">
        <v>12.94</v>
      </c>
      <c r="AJ1807">
        <v>20.59</v>
      </c>
      <c r="AK1807">
        <v>40.39</v>
      </c>
    </row>
    <row r="1808" spans="1:37" x14ac:dyDescent="0.3">
      <c r="A1808">
        <v>155151</v>
      </c>
      <c r="B1808" s="1">
        <v>0.36934027777777773</v>
      </c>
      <c r="E1808">
        <v>-0.02</v>
      </c>
      <c r="F1808">
        <v>12.34</v>
      </c>
      <c r="G1808">
        <v>12.37</v>
      </c>
      <c r="H1808">
        <v>27.74</v>
      </c>
      <c r="I1808">
        <v>29.1</v>
      </c>
      <c r="O1808" s="3">
        <v>8.1397210145674777</v>
      </c>
      <c r="P1808" s="2">
        <v>4755.7374933032252</v>
      </c>
      <c r="Q1808" t="e">
        <f>VLOOKUP(A1808,IGCData2,2,FALSE)/10</f>
        <v>#N/A</v>
      </c>
      <c r="S1808">
        <v>16</v>
      </c>
      <c r="T1808">
        <v>13.122999999999999</v>
      </c>
      <c r="U1808">
        <v>97.9</v>
      </c>
      <c r="V1808">
        <v>4.3049999999999997</v>
      </c>
      <c r="W1808">
        <v>17.12</v>
      </c>
      <c r="X1808">
        <v>0</v>
      </c>
      <c r="Y1808">
        <v>14.06</v>
      </c>
      <c r="Z1808">
        <v>0</v>
      </c>
      <c r="AA1808">
        <v>16.190000000000001</v>
      </c>
      <c r="AB1808">
        <v>0</v>
      </c>
      <c r="AC1808">
        <v>21.25</v>
      </c>
      <c r="AJ1808">
        <v>20.58</v>
      </c>
      <c r="AK1808">
        <v>40.83</v>
      </c>
    </row>
    <row r="1809" spans="1:37" x14ac:dyDescent="0.3">
      <c r="A1809">
        <v>155152</v>
      </c>
      <c r="B1809" s="1">
        <v>0.36935185185185188</v>
      </c>
      <c r="E1809">
        <v>0</v>
      </c>
      <c r="F1809">
        <v>12.38</v>
      </c>
      <c r="G1809">
        <v>12.38</v>
      </c>
      <c r="H1809">
        <v>27.74</v>
      </c>
      <c r="I1809">
        <v>29.21</v>
      </c>
      <c r="K1809">
        <v>45.08</v>
      </c>
      <c r="L1809">
        <v>91.88</v>
      </c>
      <c r="M1809">
        <v>63.73</v>
      </c>
      <c r="N1809">
        <v>94.47</v>
      </c>
      <c r="O1809" s="3">
        <v>8.1952663993900909</v>
      </c>
      <c r="P1809" s="2">
        <v>4669.0818043454983</v>
      </c>
      <c r="Q1809" t="e">
        <f>VLOOKUP(A1809,IGCData2,2,FALSE)/10</f>
        <v>#N/A</v>
      </c>
      <c r="R1809">
        <v>-83.56</v>
      </c>
      <c r="AD1809">
        <v>15.51</v>
      </c>
      <c r="AE1809">
        <v>15.51</v>
      </c>
      <c r="AF1809">
        <v>30.5</v>
      </c>
      <c r="AG1809">
        <v>20.62</v>
      </c>
      <c r="AH1809">
        <v>12.89</v>
      </c>
      <c r="AJ1809">
        <v>20.58</v>
      </c>
      <c r="AK1809">
        <v>40.520000000000003</v>
      </c>
    </row>
    <row r="1810" spans="1:37" x14ac:dyDescent="0.3">
      <c r="A1810">
        <v>155153</v>
      </c>
      <c r="B1810" s="1">
        <v>0.36936342592592591</v>
      </c>
      <c r="E1810">
        <v>-0.02</v>
      </c>
      <c r="F1810">
        <v>12.37</v>
      </c>
      <c r="G1810">
        <v>12.38</v>
      </c>
      <c r="H1810">
        <v>27.75</v>
      </c>
      <c r="I1810">
        <v>29.37</v>
      </c>
      <c r="J1810">
        <v>21.49</v>
      </c>
      <c r="K1810">
        <v>45.13</v>
      </c>
      <c r="L1810">
        <v>91.95</v>
      </c>
      <c r="M1810">
        <v>63.73</v>
      </c>
      <c r="N1810">
        <v>94.47</v>
      </c>
      <c r="O1810" s="3">
        <v>8.2843338672056603</v>
      </c>
      <c r="P1810" s="2">
        <v>4690.7244480280724</v>
      </c>
      <c r="Q1810" t="e">
        <f>VLOOKUP(A1810,IGCData2,2,FALSE)/10</f>
        <v>#N/A</v>
      </c>
      <c r="R1810">
        <v>-83.56</v>
      </c>
      <c r="S1810">
        <v>16</v>
      </c>
      <c r="T1810">
        <v>13.042999999999999</v>
      </c>
      <c r="U1810">
        <v>97.9</v>
      </c>
      <c r="V1810">
        <v>5.0519999999999996</v>
      </c>
      <c r="W1810">
        <v>17.12</v>
      </c>
      <c r="X1810">
        <v>0</v>
      </c>
      <c r="Y1810">
        <v>14.06</v>
      </c>
      <c r="Z1810">
        <v>0</v>
      </c>
      <c r="AA1810">
        <v>16.190000000000001</v>
      </c>
      <c r="AB1810">
        <v>0</v>
      </c>
      <c r="AC1810">
        <v>21.31</v>
      </c>
      <c r="AD1810">
        <v>15.51</v>
      </c>
      <c r="AE1810">
        <v>15.51</v>
      </c>
      <c r="AF1810">
        <v>30.5</v>
      </c>
      <c r="AG1810">
        <v>20.62</v>
      </c>
      <c r="AH1810">
        <v>12.83</v>
      </c>
      <c r="AI1810">
        <v>-0.7</v>
      </c>
      <c r="AJ1810">
        <v>20.58</v>
      </c>
      <c r="AK1810">
        <v>40.130000000000003</v>
      </c>
    </row>
    <row r="1811" spans="1:37" x14ac:dyDescent="0.3">
      <c r="A1811">
        <v>155154</v>
      </c>
      <c r="B1811" s="1">
        <v>0.36937500000000001</v>
      </c>
      <c r="E1811">
        <v>0</v>
      </c>
      <c r="F1811">
        <v>12.33</v>
      </c>
      <c r="G1811">
        <v>12.36</v>
      </c>
      <c r="H1811">
        <v>27.75</v>
      </c>
      <c r="I1811">
        <v>29.42</v>
      </c>
      <c r="K1811">
        <v>45.11</v>
      </c>
      <c r="L1811">
        <v>91.92</v>
      </c>
      <c r="M1811">
        <v>63.73</v>
      </c>
      <c r="N1811">
        <v>94.41</v>
      </c>
      <c r="O1811" s="3">
        <v>8.3094016455631774</v>
      </c>
      <c r="P1811" s="2">
        <v>4777.4369491519847</v>
      </c>
      <c r="Q1811" t="e">
        <f>VLOOKUP(A1811,IGCData2,2,FALSE)/10</f>
        <v>#N/A</v>
      </c>
      <c r="W1811">
        <v>17.12</v>
      </c>
      <c r="X1811">
        <v>0</v>
      </c>
      <c r="Y1811">
        <v>14.06</v>
      </c>
      <c r="Z1811">
        <v>0</v>
      </c>
      <c r="AA1811">
        <v>16.190000000000001</v>
      </c>
      <c r="AB1811">
        <v>0</v>
      </c>
      <c r="AC1811">
        <v>21.25</v>
      </c>
      <c r="AD1811">
        <v>15.51</v>
      </c>
      <c r="AE1811">
        <v>15.51</v>
      </c>
      <c r="AF1811">
        <v>30.5</v>
      </c>
      <c r="AG1811">
        <v>20.69</v>
      </c>
      <c r="AH1811">
        <v>12.82</v>
      </c>
      <c r="AJ1811">
        <v>20.58</v>
      </c>
      <c r="AK1811">
        <v>40.65</v>
      </c>
    </row>
    <row r="1812" spans="1:37" x14ac:dyDescent="0.3">
      <c r="A1812">
        <v>155155</v>
      </c>
      <c r="B1812" s="1">
        <v>0.36938657407407405</v>
      </c>
      <c r="E1812">
        <v>-0.02</v>
      </c>
      <c r="F1812">
        <v>12.34</v>
      </c>
      <c r="G1812">
        <v>12.38</v>
      </c>
      <c r="H1812">
        <v>27.74</v>
      </c>
      <c r="I1812">
        <v>29.22</v>
      </c>
      <c r="J1812">
        <v>21.59</v>
      </c>
      <c r="K1812">
        <v>45.1</v>
      </c>
      <c r="L1812">
        <v>91.87</v>
      </c>
      <c r="M1812">
        <v>63.78</v>
      </c>
      <c r="N1812">
        <v>94.38</v>
      </c>
      <c r="O1812" s="3">
        <v>8.2003068301587341</v>
      </c>
      <c r="P1812" s="2">
        <v>4755.7374933032252</v>
      </c>
      <c r="Q1812" t="e">
        <f>VLOOKUP(A1812,IGCData2,2,FALSE)/10</f>
        <v>#N/A</v>
      </c>
      <c r="R1812">
        <v>-83.56</v>
      </c>
      <c r="S1812">
        <v>16</v>
      </c>
      <c r="T1812">
        <v>13.042999999999999</v>
      </c>
      <c r="U1812">
        <v>97.9</v>
      </c>
      <c r="V1812">
        <v>5.0510000000000002</v>
      </c>
      <c r="W1812">
        <v>17.12</v>
      </c>
      <c r="X1812">
        <v>0</v>
      </c>
      <c r="Y1812">
        <v>14.06</v>
      </c>
      <c r="Z1812">
        <v>0</v>
      </c>
      <c r="AA1812">
        <v>16.190000000000001</v>
      </c>
      <c r="AB1812">
        <v>0</v>
      </c>
      <c r="AC1812">
        <v>21.25</v>
      </c>
      <c r="AD1812">
        <v>15.51</v>
      </c>
      <c r="AE1812">
        <v>15.59</v>
      </c>
      <c r="AF1812">
        <v>30.5</v>
      </c>
      <c r="AG1812">
        <v>20.62</v>
      </c>
      <c r="AH1812">
        <v>12.85</v>
      </c>
      <c r="AJ1812">
        <v>20.58</v>
      </c>
      <c r="AK1812">
        <v>40.65</v>
      </c>
    </row>
    <row r="1813" spans="1:37" x14ac:dyDescent="0.3">
      <c r="A1813">
        <v>155156</v>
      </c>
      <c r="B1813" s="1">
        <v>0.36939814814814814</v>
      </c>
      <c r="E1813">
        <v>-0.02</v>
      </c>
      <c r="F1813">
        <v>12.34</v>
      </c>
      <c r="G1813">
        <v>12.37</v>
      </c>
      <c r="H1813">
        <v>27.73</v>
      </c>
      <c r="I1813">
        <v>29.14</v>
      </c>
      <c r="K1813">
        <v>45.1</v>
      </c>
      <c r="L1813">
        <v>91.82</v>
      </c>
      <c r="O1813" s="3">
        <v>8.1513461673396854</v>
      </c>
      <c r="P1813" s="2">
        <v>4755.7374933032252</v>
      </c>
      <c r="Q1813" t="e">
        <f>VLOOKUP(A1813,IGCData2,2,FALSE)/10</f>
        <v>#N/A</v>
      </c>
      <c r="W1813">
        <v>17.12</v>
      </c>
      <c r="X1813">
        <v>0</v>
      </c>
      <c r="Y1813">
        <v>14.06</v>
      </c>
      <c r="Z1813">
        <v>0</v>
      </c>
      <c r="AA1813">
        <v>16.25</v>
      </c>
      <c r="AB1813">
        <v>0</v>
      </c>
      <c r="AC1813">
        <v>21.25</v>
      </c>
      <c r="AF1813">
        <v>30.5</v>
      </c>
      <c r="AG1813">
        <v>20.62</v>
      </c>
      <c r="AH1813">
        <v>12.91</v>
      </c>
      <c r="AJ1813">
        <v>20.57</v>
      </c>
      <c r="AK1813">
        <v>40.299999999999997</v>
      </c>
    </row>
    <row r="1814" spans="1:37" x14ac:dyDescent="0.3">
      <c r="A1814">
        <v>155157</v>
      </c>
      <c r="B1814" s="1">
        <v>0.36940972222222218</v>
      </c>
      <c r="E1814">
        <v>-0.02</v>
      </c>
      <c r="F1814">
        <v>12.38</v>
      </c>
      <c r="G1814">
        <v>12.38</v>
      </c>
      <c r="H1814">
        <v>27.74</v>
      </c>
      <c r="I1814">
        <v>29.21</v>
      </c>
      <c r="J1814">
        <v>21.56</v>
      </c>
      <c r="K1814">
        <v>45.13</v>
      </c>
      <c r="L1814">
        <v>92</v>
      </c>
      <c r="M1814">
        <v>63.78</v>
      </c>
      <c r="N1814">
        <v>94.44</v>
      </c>
      <c r="O1814" s="3">
        <v>8.1952663993900909</v>
      </c>
      <c r="P1814" s="2">
        <v>4669.0818043454983</v>
      </c>
      <c r="Q1814" t="e">
        <f>VLOOKUP(A1814,IGCData2,2,FALSE)/10</f>
        <v>#N/A</v>
      </c>
      <c r="R1814">
        <v>-83.56</v>
      </c>
      <c r="S1814">
        <v>16</v>
      </c>
      <c r="T1814">
        <v>13.137</v>
      </c>
      <c r="U1814">
        <v>97.9</v>
      </c>
      <c r="V1814">
        <v>3.8319999999999999</v>
      </c>
      <c r="AD1814">
        <v>15.51</v>
      </c>
      <c r="AE1814">
        <v>15.59</v>
      </c>
      <c r="AF1814">
        <v>30.5</v>
      </c>
      <c r="AG1814">
        <v>20.69</v>
      </c>
      <c r="AH1814">
        <v>12.94</v>
      </c>
      <c r="AJ1814">
        <v>20.57</v>
      </c>
      <c r="AK1814">
        <v>40.299999999999997</v>
      </c>
    </row>
    <row r="1815" spans="1:37" x14ac:dyDescent="0.3">
      <c r="A1815">
        <v>155158</v>
      </c>
      <c r="B1815" s="1">
        <v>0.36942129629629633</v>
      </c>
      <c r="E1815">
        <v>-0.02</v>
      </c>
      <c r="F1815">
        <v>12.33</v>
      </c>
      <c r="G1815">
        <v>12.37</v>
      </c>
      <c r="H1815">
        <v>27.74</v>
      </c>
      <c r="I1815">
        <v>29.86</v>
      </c>
      <c r="K1815">
        <v>45.17</v>
      </c>
      <c r="L1815">
        <v>91.82</v>
      </c>
      <c r="M1815">
        <v>63.73</v>
      </c>
      <c r="N1815">
        <v>94.38</v>
      </c>
      <c r="O1815" s="3">
        <v>8.5197736898625038</v>
      </c>
      <c r="P1815" s="2">
        <v>4777.4369491519847</v>
      </c>
      <c r="Q1815" t="e">
        <f>VLOOKUP(A1815,IGCData2,2,FALSE)/10</f>
        <v>#N/A</v>
      </c>
      <c r="R1815">
        <v>-83.56</v>
      </c>
      <c r="W1815">
        <v>17.12</v>
      </c>
      <c r="X1815">
        <v>0</v>
      </c>
      <c r="Y1815">
        <v>14.06</v>
      </c>
      <c r="Z1815">
        <v>0</v>
      </c>
      <c r="AA1815">
        <v>16.190000000000001</v>
      </c>
      <c r="AB1815">
        <v>0</v>
      </c>
      <c r="AC1815">
        <v>21.25</v>
      </c>
      <c r="AD1815">
        <v>15.51</v>
      </c>
      <c r="AE1815">
        <v>15.59</v>
      </c>
      <c r="AJ1815">
        <v>20.57</v>
      </c>
      <c r="AK1815">
        <v>40.56</v>
      </c>
    </row>
    <row r="1816" spans="1:37" x14ac:dyDescent="0.3">
      <c r="A1816">
        <v>155159</v>
      </c>
      <c r="B1816" s="1">
        <v>0.36943287037037037</v>
      </c>
      <c r="E1816">
        <v>-0.02</v>
      </c>
      <c r="F1816">
        <v>12.39</v>
      </c>
      <c r="G1816">
        <v>12.4</v>
      </c>
      <c r="H1816">
        <v>27.75</v>
      </c>
      <c r="I1816">
        <v>29.22</v>
      </c>
      <c r="J1816">
        <v>21.51</v>
      </c>
      <c r="K1816">
        <v>45.15</v>
      </c>
      <c r="L1816">
        <v>91.91</v>
      </c>
      <c r="M1816">
        <v>63.73</v>
      </c>
      <c r="N1816">
        <v>94.44</v>
      </c>
      <c r="O1816" s="3">
        <v>8.2089041266870879</v>
      </c>
      <c r="P1816" s="2">
        <v>4647.4533118116296</v>
      </c>
      <c r="Q1816" t="e">
        <f>VLOOKUP(A1816,IGCData2,2,FALSE)/10</f>
        <v>#N/A</v>
      </c>
      <c r="S1816">
        <v>16</v>
      </c>
      <c r="T1816">
        <v>13.138</v>
      </c>
      <c r="U1816">
        <v>97.9</v>
      </c>
      <c r="V1816">
        <v>3.7829999999999999</v>
      </c>
      <c r="W1816">
        <v>17.12</v>
      </c>
      <c r="X1816">
        <v>0</v>
      </c>
      <c r="Y1816">
        <v>14.06</v>
      </c>
      <c r="Z1816">
        <v>0</v>
      </c>
      <c r="AA1816">
        <v>16.190000000000001</v>
      </c>
      <c r="AB1816">
        <v>0</v>
      </c>
      <c r="AC1816">
        <v>21.31</v>
      </c>
      <c r="AD1816">
        <v>15.51</v>
      </c>
      <c r="AE1816">
        <v>15.59</v>
      </c>
      <c r="AF1816">
        <v>30.5</v>
      </c>
      <c r="AG1816">
        <v>20.69</v>
      </c>
      <c r="AH1816">
        <v>12.94</v>
      </c>
      <c r="AJ1816">
        <v>20.57</v>
      </c>
      <c r="AK1816">
        <v>40.299999999999997</v>
      </c>
    </row>
    <row r="1817" spans="1:37" x14ac:dyDescent="0.3">
      <c r="A1817">
        <v>155200</v>
      </c>
      <c r="B1817" s="1">
        <v>0.36944444444444446</v>
      </c>
      <c r="E1817">
        <v>-0.02</v>
      </c>
      <c r="F1817">
        <v>12.39</v>
      </c>
      <c r="G1817">
        <v>12.4</v>
      </c>
      <c r="H1817">
        <v>27.76</v>
      </c>
      <c r="I1817">
        <v>29.53</v>
      </c>
      <c r="K1817">
        <v>45.08</v>
      </c>
      <c r="L1817">
        <v>91.85</v>
      </c>
      <c r="M1817">
        <v>63.71</v>
      </c>
      <c r="N1817">
        <v>94.44</v>
      </c>
      <c r="O1817" s="3">
        <v>8.3730268084750037</v>
      </c>
      <c r="P1817" s="2">
        <v>4647.4533118116296</v>
      </c>
      <c r="Q1817" t="e">
        <f>VLOOKUP(A1817,IGCData2,2,FALSE)/10</f>
        <v>#N/A</v>
      </c>
      <c r="R1817">
        <v>-83.56</v>
      </c>
      <c r="W1817">
        <v>17.12</v>
      </c>
      <c r="X1817">
        <v>0</v>
      </c>
      <c r="Y1817">
        <v>14.06</v>
      </c>
      <c r="Z1817">
        <v>0</v>
      </c>
      <c r="AA1817">
        <v>16.190000000000001</v>
      </c>
      <c r="AB1817">
        <v>0</v>
      </c>
      <c r="AC1817">
        <v>21.25</v>
      </c>
      <c r="AD1817">
        <v>15.59</v>
      </c>
      <c r="AE1817">
        <v>15.59</v>
      </c>
      <c r="AF1817">
        <v>30.5</v>
      </c>
      <c r="AG1817">
        <v>20.69</v>
      </c>
      <c r="AH1817">
        <v>12.94</v>
      </c>
      <c r="AJ1817">
        <v>20.57</v>
      </c>
      <c r="AK1817">
        <v>40.130000000000003</v>
      </c>
    </row>
    <row r="1818" spans="1:37" x14ac:dyDescent="0.3">
      <c r="A1818">
        <v>155201</v>
      </c>
      <c r="B1818" s="1">
        <v>0.3694560185185185</v>
      </c>
      <c r="E1818">
        <v>-0.02</v>
      </c>
      <c r="F1818">
        <v>12.33</v>
      </c>
      <c r="G1818">
        <v>12.36</v>
      </c>
      <c r="H1818">
        <v>27.75</v>
      </c>
      <c r="I1818">
        <v>29.23</v>
      </c>
      <c r="J1818">
        <v>21.38</v>
      </c>
      <c r="K1818">
        <v>45.14</v>
      </c>
      <c r="L1818">
        <v>91.83</v>
      </c>
      <c r="O1818" s="3">
        <v>8.2139433848568704</v>
      </c>
      <c r="P1818" s="2">
        <v>4777.4369491519847</v>
      </c>
      <c r="Q1818" t="e">
        <f>VLOOKUP(A1818,IGCData2,2,FALSE)/10</f>
        <v>#N/A</v>
      </c>
      <c r="R1818">
        <v>-83.56</v>
      </c>
      <c r="S1818">
        <v>16</v>
      </c>
      <c r="T1818">
        <v>13.137</v>
      </c>
      <c r="U1818">
        <v>97.9</v>
      </c>
      <c r="V1818">
        <v>3.976</v>
      </c>
      <c r="W1818">
        <v>17.12</v>
      </c>
      <c r="X1818">
        <v>0</v>
      </c>
      <c r="Y1818">
        <v>14.06</v>
      </c>
      <c r="Z1818">
        <v>0</v>
      </c>
      <c r="AA1818">
        <v>16.25</v>
      </c>
      <c r="AB1818">
        <v>0</v>
      </c>
      <c r="AC1818">
        <v>21.25</v>
      </c>
      <c r="AF1818">
        <v>30.5</v>
      </c>
      <c r="AG1818">
        <v>20.69</v>
      </c>
      <c r="AH1818">
        <v>12.93</v>
      </c>
      <c r="AJ1818">
        <v>20.56</v>
      </c>
      <c r="AK1818">
        <v>40.43</v>
      </c>
    </row>
    <row r="1819" spans="1:37" x14ac:dyDescent="0.3">
      <c r="A1819">
        <v>155202</v>
      </c>
      <c r="B1819" s="1">
        <v>0.3694675925925926</v>
      </c>
      <c r="E1819">
        <v>0</v>
      </c>
      <c r="F1819">
        <v>12.33</v>
      </c>
      <c r="G1819">
        <v>12.37</v>
      </c>
      <c r="H1819">
        <v>27.75</v>
      </c>
      <c r="I1819">
        <v>28.99</v>
      </c>
      <c r="K1819">
        <v>45.1</v>
      </c>
      <c r="L1819">
        <v>91.82</v>
      </c>
      <c r="M1819">
        <v>63.73</v>
      </c>
      <c r="N1819">
        <v>94.47</v>
      </c>
      <c r="O1819" s="3">
        <v>8.0925794546498082</v>
      </c>
      <c r="P1819" s="2">
        <v>4777.4369491519847</v>
      </c>
      <c r="Q1819" t="e">
        <f>VLOOKUP(A1819,IGCData2,2,FALSE)/10</f>
        <v>#N/A</v>
      </c>
      <c r="AD1819">
        <v>15.51</v>
      </c>
      <c r="AE1819">
        <v>15.51</v>
      </c>
      <c r="AF1819">
        <v>30.5</v>
      </c>
      <c r="AG1819">
        <v>20.69</v>
      </c>
      <c r="AH1819">
        <v>12.87</v>
      </c>
      <c r="AJ1819">
        <v>20.56</v>
      </c>
      <c r="AK1819">
        <v>40.43</v>
      </c>
    </row>
    <row r="1820" spans="1:37" x14ac:dyDescent="0.3">
      <c r="A1820">
        <v>155203</v>
      </c>
      <c r="B1820" s="1">
        <v>0.36947916666666664</v>
      </c>
      <c r="E1820">
        <v>0</v>
      </c>
      <c r="F1820">
        <v>12.38</v>
      </c>
      <c r="G1820">
        <v>12.38</v>
      </c>
      <c r="H1820">
        <v>27.75</v>
      </c>
      <c r="I1820">
        <v>29.14</v>
      </c>
      <c r="J1820">
        <v>21.6</v>
      </c>
      <c r="K1820">
        <v>45.11</v>
      </c>
      <c r="L1820">
        <v>92.01</v>
      </c>
      <c r="M1820">
        <v>63.75</v>
      </c>
      <c r="N1820">
        <v>94.41</v>
      </c>
      <c r="O1820" s="3">
        <v>8.1685352308752339</v>
      </c>
      <c r="P1820" s="2">
        <v>4669.0818043454983</v>
      </c>
      <c r="Q1820" t="e">
        <f>VLOOKUP(A1820,IGCData2,2,FALSE)/10</f>
        <v>#N/A</v>
      </c>
      <c r="R1820">
        <v>-83.56</v>
      </c>
      <c r="S1820">
        <v>16</v>
      </c>
      <c r="T1820">
        <v>13.044</v>
      </c>
      <c r="U1820">
        <v>97.9</v>
      </c>
      <c r="V1820">
        <v>5.0380000000000003</v>
      </c>
      <c r="W1820">
        <v>17.12</v>
      </c>
      <c r="X1820">
        <v>0</v>
      </c>
      <c r="Y1820">
        <v>14.06</v>
      </c>
      <c r="Z1820">
        <v>0</v>
      </c>
      <c r="AA1820">
        <v>16.190000000000001</v>
      </c>
      <c r="AB1820">
        <v>0</v>
      </c>
      <c r="AC1820">
        <v>21.31</v>
      </c>
      <c r="AD1820">
        <v>15.43</v>
      </c>
      <c r="AE1820">
        <v>15.51</v>
      </c>
      <c r="AF1820">
        <v>30.5</v>
      </c>
      <c r="AG1820">
        <v>20.69</v>
      </c>
      <c r="AH1820">
        <v>12.83</v>
      </c>
      <c r="AI1820">
        <v>-1.1000000000000001</v>
      </c>
      <c r="AJ1820">
        <v>20.56</v>
      </c>
      <c r="AK1820">
        <v>40.17</v>
      </c>
    </row>
    <row r="1821" spans="1:37" x14ac:dyDescent="0.3">
      <c r="A1821">
        <v>155204</v>
      </c>
      <c r="B1821" s="1">
        <v>0.36949074074074079</v>
      </c>
      <c r="E1821">
        <v>0</v>
      </c>
      <c r="F1821">
        <v>12.33</v>
      </c>
      <c r="G1821">
        <v>12.38</v>
      </c>
      <c r="H1821">
        <v>27.76</v>
      </c>
      <c r="I1821">
        <v>29.23</v>
      </c>
      <c r="J1821">
        <v>21.59</v>
      </c>
      <c r="K1821">
        <v>45.12</v>
      </c>
      <c r="L1821">
        <v>91.87</v>
      </c>
      <c r="M1821">
        <v>63.71</v>
      </c>
      <c r="N1821">
        <v>94.38</v>
      </c>
      <c r="O1821" s="3">
        <v>8.2225409828521379</v>
      </c>
      <c r="P1821" s="2">
        <v>4777.4369491519847</v>
      </c>
      <c r="Q1821" t="e">
        <f>VLOOKUP(A1821,IGCData2,2,FALSE)/10</f>
        <v>#N/A</v>
      </c>
      <c r="R1821">
        <v>-83.56</v>
      </c>
      <c r="W1821">
        <v>17.12</v>
      </c>
      <c r="X1821">
        <v>0</v>
      </c>
      <c r="Y1821">
        <v>14.12</v>
      </c>
      <c r="Z1821">
        <v>0</v>
      </c>
      <c r="AA1821">
        <v>16.25</v>
      </c>
      <c r="AB1821">
        <v>0</v>
      </c>
      <c r="AC1821">
        <v>21.25</v>
      </c>
      <c r="AD1821">
        <v>15.59</v>
      </c>
      <c r="AE1821">
        <v>15.59</v>
      </c>
      <c r="AF1821">
        <v>30.5</v>
      </c>
      <c r="AG1821">
        <v>20.69</v>
      </c>
      <c r="AH1821">
        <v>12.87</v>
      </c>
      <c r="AJ1821">
        <v>20.56</v>
      </c>
      <c r="AK1821">
        <v>40.26</v>
      </c>
    </row>
    <row r="1822" spans="1:37" x14ac:dyDescent="0.3">
      <c r="A1822">
        <v>155205</v>
      </c>
      <c r="B1822" s="1">
        <v>0.36950231481481483</v>
      </c>
      <c r="E1822">
        <v>-0.02</v>
      </c>
      <c r="F1822">
        <v>12.39</v>
      </c>
      <c r="G1822">
        <v>12.4</v>
      </c>
      <c r="H1822">
        <v>27.76</v>
      </c>
      <c r="I1822">
        <v>28.79</v>
      </c>
      <c r="K1822">
        <v>45.12</v>
      </c>
      <c r="L1822">
        <v>91.98</v>
      </c>
      <c r="M1822">
        <v>63.67</v>
      </c>
      <c r="N1822">
        <v>94.38</v>
      </c>
      <c r="O1822" s="3">
        <v>7.999346401707097</v>
      </c>
      <c r="P1822" s="2">
        <v>4647.4533118116296</v>
      </c>
      <c r="Q1822" t="e">
        <f>VLOOKUP(A1822,IGCData2,2,FALSE)/10</f>
        <v>#N/A</v>
      </c>
      <c r="S1822">
        <v>16</v>
      </c>
      <c r="T1822">
        <v>13.138</v>
      </c>
      <c r="U1822">
        <v>97.9</v>
      </c>
      <c r="V1822">
        <v>4.0110000000000001</v>
      </c>
      <c r="W1822">
        <v>17.12</v>
      </c>
      <c r="X1822">
        <v>0</v>
      </c>
      <c r="Y1822">
        <v>14.06</v>
      </c>
      <c r="Z1822">
        <v>0</v>
      </c>
      <c r="AA1822">
        <v>16.25</v>
      </c>
      <c r="AB1822">
        <v>0</v>
      </c>
      <c r="AC1822">
        <v>21.31</v>
      </c>
      <c r="AD1822">
        <v>15.51</v>
      </c>
      <c r="AE1822">
        <v>15.59</v>
      </c>
      <c r="AJ1822">
        <v>20.56</v>
      </c>
      <c r="AK1822">
        <v>40.130000000000003</v>
      </c>
    </row>
    <row r="1823" spans="1:37" x14ac:dyDescent="0.3">
      <c r="A1823">
        <v>155206</v>
      </c>
      <c r="B1823" s="1">
        <v>0.36951388888888892</v>
      </c>
      <c r="E1823">
        <v>-0.02</v>
      </c>
      <c r="F1823">
        <v>12.38</v>
      </c>
      <c r="G1823">
        <v>12.38</v>
      </c>
      <c r="H1823">
        <v>27.76</v>
      </c>
      <c r="I1823">
        <v>29.22</v>
      </c>
      <c r="K1823">
        <v>45.2</v>
      </c>
      <c r="L1823">
        <v>91.82</v>
      </c>
      <c r="O1823" s="3">
        <v>8.2175013766002216</v>
      </c>
      <c r="P1823" s="2">
        <v>4669.0818043454983</v>
      </c>
      <c r="Q1823" t="e">
        <f>VLOOKUP(A1823,IGCData2,2,FALSE)/10</f>
        <v>#N/A</v>
      </c>
      <c r="R1823">
        <v>-83.56</v>
      </c>
      <c r="W1823">
        <v>17.12</v>
      </c>
      <c r="X1823">
        <v>0</v>
      </c>
      <c r="Y1823">
        <v>14.06</v>
      </c>
      <c r="Z1823">
        <v>0</v>
      </c>
      <c r="AA1823">
        <v>16.190000000000001</v>
      </c>
      <c r="AB1823">
        <v>0</v>
      </c>
      <c r="AC1823">
        <v>21.31</v>
      </c>
      <c r="AF1823">
        <v>30.5</v>
      </c>
      <c r="AG1823">
        <v>20.69</v>
      </c>
      <c r="AH1823">
        <v>12.92</v>
      </c>
      <c r="AJ1823">
        <v>20.55</v>
      </c>
      <c r="AK1823">
        <v>40.299999999999997</v>
      </c>
    </row>
    <row r="1824" spans="1:37" x14ac:dyDescent="0.3">
      <c r="A1824">
        <v>155207</v>
      </c>
      <c r="B1824" s="1">
        <v>0.36952546296296296</v>
      </c>
      <c r="E1824">
        <v>-0.02</v>
      </c>
      <c r="F1824">
        <v>12.38</v>
      </c>
      <c r="G1824">
        <v>12.4</v>
      </c>
      <c r="H1824">
        <v>27.76</v>
      </c>
      <c r="I1824">
        <v>29.44</v>
      </c>
      <c r="J1824">
        <v>21.47</v>
      </c>
      <c r="K1824">
        <v>45.18</v>
      </c>
      <c r="L1824">
        <v>91.93</v>
      </c>
      <c r="M1824">
        <v>63.73</v>
      </c>
      <c r="N1824">
        <v>94.38</v>
      </c>
      <c r="O1824" s="3">
        <v>8.3280231262894908</v>
      </c>
      <c r="P1824" s="2">
        <v>4669.0818043454983</v>
      </c>
      <c r="Q1824" t="e">
        <f>VLOOKUP(A1824,IGCData2,2,FALSE)/10</f>
        <v>#N/A</v>
      </c>
      <c r="S1824">
        <v>16</v>
      </c>
      <c r="T1824">
        <v>13.138</v>
      </c>
      <c r="U1824">
        <v>97.9</v>
      </c>
      <c r="V1824">
        <v>3.7909999999999999</v>
      </c>
      <c r="AD1824">
        <v>15.51</v>
      </c>
      <c r="AE1824">
        <v>15.59</v>
      </c>
      <c r="AF1824">
        <v>30.5</v>
      </c>
      <c r="AG1824">
        <v>20.69</v>
      </c>
      <c r="AH1824">
        <v>12.94</v>
      </c>
      <c r="AJ1824">
        <v>20.55</v>
      </c>
      <c r="AK1824">
        <v>40.130000000000003</v>
      </c>
    </row>
    <row r="1825" spans="1:37" x14ac:dyDescent="0.3">
      <c r="A1825">
        <v>155208</v>
      </c>
      <c r="B1825" s="1">
        <v>0.36953703703703705</v>
      </c>
      <c r="E1825">
        <v>-0.02</v>
      </c>
      <c r="F1825">
        <v>12.33</v>
      </c>
      <c r="G1825">
        <v>12.37</v>
      </c>
      <c r="H1825">
        <v>27.76</v>
      </c>
      <c r="I1825">
        <v>29.22</v>
      </c>
      <c r="K1825">
        <v>45.14</v>
      </c>
      <c r="L1825">
        <v>91.85</v>
      </c>
      <c r="M1825">
        <v>63.73</v>
      </c>
      <c r="N1825">
        <v>94.44</v>
      </c>
      <c r="O1825" s="3">
        <v>8.2175013766002216</v>
      </c>
      <c r="P1825" s="2">
        <v>4777.4369491519847</v>
      </c>
      <c r="Q1825" t="e">
        <f>VLOOKUP(A1825,IGCData2,2,FALSE)/10</f>
        <v>#N/A</v>
      </c>
      <c r="R1825">
        <v>-83.56</v>
      </c>
      <c r="W1825">
        <v>17.12</v>
      </c>
      <c r="X1825">
        <v>0</v>
      </c>
      <c r="Y1825">
        <v>14.06</v>
      </c>
      <c r="Z1825">
        <v>0</v>
      </c>
      <c r="AA1825">
        <v>16.190000000000001</v>
      </c>
      <c r="AB1825">
        <v>0</v>
      </c>
      <c r="AC1825">
        <v>21.31</v>
      </c>
      <c r="AD1825">
        <v>15.51</v>
      </c>
      <c r="AE1825">
        <v>15.59</v>
      </c>
      <c r="AF1825">
        <v>30.5</v>
      </c>
      <c r="AG1825">
        <v>20.69</v>
      </c>
      <c r="AH1825">
        <v>12.94</v>
      </c>
      <c r="AJ1825">
        <v>20.55</v>
      </c>
      <c r="AK1825">
        <v>40.39</v>
      </c>
    </row>
    <row r="1826" spans="1:37" x14ac:dyDescent="0.3">
      <c r="A1826">
        <v>155209</v>
      </c>
      <c r="B1826" s="1">
        <v>0.36954861111111109</v>
      </c>
      <c r="E1826">
        <v>-0.04</v>
      </c>
      <c r="F1826">
        <v>12.33</v>
      </c>
      <c r="G1826">
        <v>12.37</v>
      </c>
      <c r="H1826">
        <v>27.76</v>
      </c>
      <c r="I1826">
        <v>28.83</v>
      </c>
      <c r="J1826">
        <v>21.2</v>
      </c>
      <c r="K1826">
        <v>45.14</v>
      </c>
      <c r="L1826">
        <v>91.84</v>
      </c>
      <c r="M1826">
        <v>63.73</v>
      </c>
      <c r="N1826">
        <v>94.44</v>
      </c>
      <c r="O1826" s="3">
        <v>8.0197606446386622</v>
      </c>
      <c r="P1826" s="2">
        <v>4777.4369491519847</v>
      </c>
      <c r="Q1826" t="e">
        <f>VLOOKUP(A1826,IGCData2,2,FALSE)/10</f>
        <v>#N/A</v>
      </c>
      <c r="R1826">
        <v>-83.56</v>
      </c>
      <c r="S1826">
        <v>16</v>
      </c>
      <c r="T1826">
        <v>13.138</v>
      </c>
      <c r="U1826">
        <v>97.9</v>
      </c>
      <c r="V1826">
        <v>3.7850000000000001</v>
      </c>
      <c r="W1826">
        <v>17.12</v>
      </c>
      <c r="X1826">
        <v>0</v>
      </c>
      <c r="Y1826">
        <v>14.06</v>
      </c>
      <c r="Z1826">
        <v>0</v>
      </c>
      <c r="AA1826">
        <v>16.190000000000001</v>
      </c>
      <c r="AB1826">
        <v>0</v>
      </c>
      <c r="AC1826">
        <v>21.31</v>
      </c>
      <c r="AD1826">
        <v>15.51</v>
      </c>
      <c r="AE1826">
        <v>15.59</v>
      </c>
      <c r="AF1826">
        <v>30.5</v>
      </c>
      <c r="AG1826">
        <v>20.69</v>
      </c>
      <c r="AH1826">
        <v>12.95</v>
      </c>
      <c r="AJ1826">
        <v>20.55</v>
      </c>
      <c r="AK1826">
        <v>40.65</v>
      </c>
    </row>
    <row r="1827" spans="1:37" x14ac:dyDescent="0.3">
      <c r="A1827">
        <v>155210</v>
      </c>
      <c r="B1827" s="1">
        <v>0.36956018518518513</v>
      </c>
      <c r="E1827">
        <v>-0.02</v>
      </c>
      <c r="F1827">
        <v>12.34</v>
      </c>
      <c r="G1827">
        <v>12.38</v>
      </c>
      <c r="H1827">
        <v>27.76</v>
      </c>
      <c r="I1827">
        <v>29.22</v>
      </c>
      <c r="K1827">
        <v>45.11</v>
      </c>
      <c r="L1827">
        <v>91.79</v>
      </c>
      <c r="M1827">
        <v>63.73</v>
      </c>
      <c r="N1827">
        <v>94.47</v>
      </c>
      <c r="O1827" s="3">
        <v>8.2175013766002216</v>
      </c>
      <c r="P1827" s="2">
        <v>4755.7374933032252</v>
      </c>
      <c r="Q1827" t="e">
        <f>VLOOKUP(A1827,IGCData2,2,FALSE)/10</f>
        <v>#N/A</v>
      </c>
      <c r="W1827">
        <v>17.12</v>
      </c>
      <c r="X1827">
        <v>0</v>
      </c>
      <c r="Y1827">
        <v>14.06</v>
      </c>
      <c r="Z1827">
        <v>0</v>
      </c>
      <c r="AA1827">
        <v>16.25</v>
      </c>
      <c r="AB1827">
        <v>0</v>
      </c>
      <c r="AC1827">
        <v>21.31</v>
      </c>
      <c r="AD1827">
        <v>15.51</v>
      </c>
      <c r="AE1827">
        <v>15.51</v>
      </c>
      <c r="AF1827">
        <v>30.5</v>
      </c>
      <c r="AG1827">
        <v>20.69</v>
      </c>
      <c r="AH1827">
        <v>12.94</v>
      </c>
      <c r="AJ1827">
        <v>20.55</v>
      </c>
      <c r="AK1827">
        <v>40.130000000000003</v>
      </c>
    </row>
    <row r="1828" spans="1:37" x14ac:dyDescent="0.3">
      <c r="A1828">
        <v>155211</v>
      </c>
      <c r="B1828" s="1">
        <v>0.36957175925925928</v>
      </c>
      <c r="E1828">
        <v>-0.02</v>
      </c>
      <c r="F1828">
        <v>12.29</v>
      </c>
      <c r="G1828">
        <v>12.4</v>
      </c>
      <c r="H1828">
        <v>27.75</v>
      </c>
      <c r="I1828">
        <v>29.79</v>
      </c>
      <c r="J1828">
        <v>21.48</v>
      </c>
      <c r="K1828">
        <v>45.1</v>
      </c>
      <c r="L1828">
        <v>91.81</v>
      </c>
      <c r="O1828" s="3">
        <v>8.493744619256713</v>
      </c>
      <c r="P1828" s="2">
        <v>4864.3775339652748</v>
      </c>
      <c r="Q1828" t="e">
        <f>VLOOKUP(A1828,IGCData2,2,FALSE)/10</f>
        <v>#N/A</v>
      </c>
      <c r="R1828">
        <v>-83.56</v>
      </c>
      <c r="S1828">
        <v>16</v>
      </c>
      <c r="T1828">
        <v>13.138</v>
      </c>
      <c r="U1828">
        <v>97.9</v>
      </c>
      <c r="V1828">
        <v>3.87</v>
      </c>
      <c r="W1828">
        <v>17.12</v>
      </c>
      <c r="X1828">
        <v>0</v>
      </c>
      <c r="Y1828">
        <v>14.06</v>
      </c>
      <c r="Z1828">
        <v>0</v>
      </c>
      <c r="AA1828">
        <v>16.190000000000001</v>
      </c>
      <c r="AB1828">
        <v>0</v>
      </c>
      <c r="AC1828">
        <v>21.31</v>
      </c>
      <c r="AF1828">
        <v>30.5</v>
      </c>
      <c r="AG1828">
        <v>20.69</v>
      </c>
      <c r="AH1828">
        <v>12.9</v>
      </c>
      <c r="AJ1828">
        <v>20.55</v>
      </c>
      <c r="AK1828">
        <v>40.56</v>
      </c>
    </row>
    <row r="1829" spans="1:37" x14ac:dyDescent="0.3">
      <c r="A1829">
        <v>155212</v>
      </c>
      <c r="B1829" s="1">
        <v>0.36958333333333332</v>
      </c>
      <c r="E1829">
        <v>-0.02</v>
      </c>
      <c r="F1829">
        <v>12.33</v>
      </c>
      <c r="G1829">
        <v>12.37</v>
      </c>
      <c r="H1829">
        <v>27.75</v>
      </c>
      <c r="I1829">
        <v>29.22</v>
      </c>
      <c r="J1829">
        <v>21.38</v>
      </c>
      <c r="K1829">
        <v>45.11</v>
      </c>
      <c r="L1829">
        <v>91.78</v>
      </c>
      <c r="M1829">
        <v>63.73</v>
      </c>
      <c r="N1829">
        <v>94.44</v>
      </c>
      <c r="O1829" s="3">
        <v>8.2089041266870879</v>
      </c>
      <c r="P1829" s="2">
        <v>4777.4369491519847</v>
      </c>
      <c r="Q1829" t="e">
        <f>VLOOKUP(A1829,IGCData2,2,FALSE)/10</f>
        <v>#N/A</v>
      </c>
      <c r="R1829">
        <v>-83.56</v>
      </c>
      <c r="W1829">
        <v>17.12</v>
      </c>
      <c r="X1829">
        <v>0</v>
      </c>
      <c r="Y1829">
        <v>14.06</v>
      </c>
      <c r="Z1829">
        <v>0</v>
      </c>
      <c r="AA1829">
        <v>16.190000000000001</v>
      </c>
      <c r="AB1829">
        <v>0</v>
      </c>
      <c r="AC1829">
        <v>21.31</v>
      </c>
      <c r="AD1829">
        <v>15.51</v>
      </c>
      <c r="AE1829">
        <v>15.59</v>
      </c>
      <c r="AF1829">
        <v>30.5</v>
      </c>
      <c r="AG1829">
        <v>20.69</v>
      </c>
      <c r="AH1829">
        <v>12.84</v>
      </c>
      <c r="AJ1829">
        <v>20.55</v>
      </c>
      <c r="AK1829">
        <v>40.43</v>
      </c>
    </row>
    <row r="1830" spans="1:37" x14ac:dyDescent="0.3">
      <c r="A1830">
        <v>155213</v>
      </c>
      <c r="B1830" s="1">
        <v>0.36959490740740741</v>
      </c>
      <c r="E1830">
        <v>-0.02</v>
      </c>
      <c r="F1830">
        <v>12.39</v>
      </c>
      <c r="G1830">
        <v>12.4</v>
      </c>
      <c r="H1830">
        <v>27.76</v>
      </c>
      <c r="I1830">
        <v>29.23</v>
      </c>
      <c r="M1830">
        <v>63.73</v>
      </c>
      <c r="N1830">
        <v>94.41</v>
      </c>
      <c r="O1830" s="3">
        <v>8.2225409828521379</v>
      </c>
      <c r="P1830" s="2">
        <v>4647.4533118116296</v>
      </c>
      <c r="Q1830" t="e">
        <f>VLOOKUP(A1830,IGCData2,2,FALSE)/10</f>
        <v>#N/A</v>
      </c>
      <c r="S1830">
        <v>16</v>
      </c>
      <c r="T1830">
        <v>13.044</v>
      </c>
      <c r="U1830">
        <v>97.9</v>
      </c>
      <c r="V1830">
        <v>5.04</v>
      </c>
      <c r="AD1830">
        <v>15.51</v>
      </c>
      <c r="AE1830">
        <v>15.51</v>
      </c>
      <c r="AI1830">
        <v>5.0999999999999996</v>
      </c>
      <c r="AJ1830">
        <v>20.54</v>
      </c>
      <c r="AK1830">
        <v>40.299999999999997</v>
      </c>
    </row>
    <row r="1831" spans="1:37" x14ac:dyDescent="0.3">
      <c r="A1831">
        <v>155214</v>
      </c>
      <c r="B1831" s="1">
        <v>0.36960648148148145</v>
      </c>
      <c r="E1831">
        <v>-0.02</v>
      </c>
      <c r="F1831">
        <v>12.39</v>
      </c>
      <c r="G1831">
        <v>12.4</v>
      </c>
      <c r="H1831">
        <v>27.77</v>
      </c>
      <c r="I1831">
        <v>29.34</v>
      </c>
      <c r="K1831">
        <v>45.13</v>
      </c>
      <c r="L1831">
        <v>91.79</v>
      </c>
      <c r="M1831">
        <v>63.73</v>
      </c>
      <c r="N1831">
        <v>94.44</v>
      </c>
      <c r="O1831" s="3">
        <v>8.2864779288208474</v>
      </c>
      <c r="P1831" s="2">
        <v>4647.4533118116296</v>
      </c>
      <c r="Q1831" t="e">
        <f>VLOOKUP(A1831,IGCData2,2,FALSE)/10</f>
        <v>#N/A</v>
      </c>
      <c r="R1831">
        <v>-83.56</v>
      </c>
      <c r="W1831">
        <v>17.12</v>
      </c>
      <c r="X1831">
        <v>0</v>
      </c>
      <c r="Y1831">
        <v>14.12</v>
      </c>
      <c r="Z1831">
        <v>0</v>
      </c>
      <c r="AA1831">
        <v>16.190000000000001</v>
      </c>
      <c r="AB1831">
        <v>0</v>
      </c>
      <c r="AC1831">
        <v>21.31</v>
      </c>
      <c r="AD1831">
        <v>15.51</v>
      </c>
      <c r="AE1831">
        <v>15.59</v>
      </c>
      <c r="AF1831">
        <v>30.5</v>
      </c>
      <c r="AG1831">
        <v>20.69</v>
      </c>
      <c r="AH1831">
        <v>12.83</v>
      </c>
      <c r="AJ1831">
        <v>20.54</v>
      </c>
      <c r="AK1831">
        <v>40.17</v>
      </c>
    </row>
    <row r="1832" spans="1:37" x14ac:dyDescent="0.3">
      <c r="A1832">
        <v>155215</v>
      </c>
      <c r="B1832" s="1">
        <v>0.36961805555555555</v>
      </c>
      <c r="E1832">
        <v>-0.02</v>
      </c>
      <c r="F1832">
        <v>12.33</v>
      </c>
      <c r="G1832">
        <v>12.4</v>
      </c>
      <c r="H1832">
        <v>27.76</v>
      </c>
      <c r="I1832">
        <v>29.22</v>
      </c>
      <c r="J1832">
        <v>21.22</v>
      </c>
      <c r="K1832">
        <v>45.17</v>
      </c>
      <c r="L1832">
        <v>91.77</v>
      </c>
      <c r="M1832">
        <v>63.71</v>
      </c>
      <c r="N1832">
        <v>94.47</v>
      </c>
      <c r="O1832" s="3">
        <v>8.2175013766002216</v>
      </c>
      <c r="P1832" s="2">
        <v>4777.4369491519847</v>
      </c>
      <c r="Q1832" t="e">
        <f>VLOOKUP(A1832,IGCData2,2,FALSE)/10</f>
        <v>#N/A</v>
      </c>
      <c r="S1832">
        <v>16</v>
      </c>
      <c r="T1832">
        <v>13.138</v>
      </c>
      <c r="U1832">
        <v>97.9</v>
      </c>
      <c r="V1832">
        <v>4</v>
      </c>
      <c r="W1832">
        <v>17.12</v>
      </c>
      <c r="X1832">
        <v>0</v>
      </c>
      <c r="Y1832">
        <v>14.12</v>
      </c>
      <c r="Z1832">
        <v>0</v>
      </c>
      <c r="AA1832">
        <v>16.25</v>
      </c>
      <c r="AB1832">
        <v>0</v>
      </c>
      <c r="AC1832">
        <v>21.31</v>
      </c>
      <c r="AD1832">
        <v>15.59</v>
      </c>
      <c r="AE1832">
        <v>15.51</v>
      </c>
      <c r="AF1832">
        <v>30.5</v>
      </c>
      <c r="AG1832">
        <v>20.69</v>
      </c>
      <c r="AH1832">
        <v>12.89</v>
      </c>
      <c r="AJ1832">
        <v>20.54</v>
      </c>
      <c r="AK1832">
        <v>40.39</v>
      </c>
    </row>
    <row r="1833" spans="1:37" x14ac:dyDescent="0.3">
      <c r="A1833">
        <v>155216</v>
      </c>
      <c r="B1833" s="1">
        <v>0.36962962962962959</v>
      </c>
      <c r="E1833">
        <v>-0.02</v>
      </c>
      <c r="F1833">
        <v>12.38</v>
      </c>
      <c r="G1833">
        <v>12.38</v>
      </c>
      <c r="H1833">
        <v>27.75</v>
      </c>
      <c r="I1833">
        <v>29.62</v>
      </c>
      <c r="K1833">
        <v>45.1</v>
      </c>
      <c r="L1833">
        <v>91.81</v>
      </c>
      <c r="O1833" s="3">
        <v>8.4092986347746361</v>
      </c>
      <c r="P1833" s="2">
        <v>4669.0818043454983</v>
      </c>
      <c r="Q1833" t="e">
        <f>VLOOKUP(A1833,IGCData2,2,FALSE)/10</f>
        <v>#N/A</v>
      </c>
      <c r="R1833">
        <v>-83.56</v>
      </c>
      <c r="W1833">
        <v>17.12</v>
      </c>
      <c r="X1833">
        <v>0</v>
      </c>
      <c r="Y1833">
        <v>14.12</v>
      </c>
      <c r="Z1833">
        <v>0</v>
      </c>
      <c r="AA1833">
        <v>16.190000000000001</v>
      </c>
      <c r="AB1833">
        <v>0</v>
      </c>
      <c r="AC1833">
        <v>21.31</v>
      </c>
      <c r="AF1833">
        <v>30.5</v>
      </c>
      <c r="AG1833">
        <v>20.69</v>
      </c>
      <c r="AH1833">
        <v>12.94</v>
      </c>
      <c r="AJ1833">
        <v>20.54</v>
      </c>
      <c r="AK1833">
        <v>40.17</v>
      </c>
    </row>
    <row r="1834" spans="1:37" x14ac:dyDescent="0.3">
      <c r="A1834">
        <v>155217</v>
      </c>
      <c r="B1834" s="1">
        <v>0.36964120370370374</v>
      </c>
      <c r="E1834">
        <v>-0.02</v>
      </c>
      <c r="F1834">
        <v>12.38</v>
      </c>
      <c r="G1834">
        <v>12.38</v>
      </c>
      <c r="H1834">
        <v>27.76</v>
      </c>
      <c r="I1834">
        <v>29.21</v>
      </c>
      <c r="J1834">
        <v>21.43</v>
      </c>
      <c r="K1834">
        <v>45.11</v>
      </c>
      <c r="L1834">
        <v>91.77</v>
      </c>
      <c r="M1834">
        <v>63.73</v>
      </c>
      <c r="N1834">
        <v>94.41</v>
      </c>
      <c r="O1834" s="3">
        <v>8.212460249481456</v>
      </c>
      <c r="P1834" s="2">
        <v>4669.0818043454983</v>
      </c>
      <c r="Q1834" t="e">
        <f>VLOOKUP(A1834,IGCData2,2,FALSE)/10</f>
        <v>#N/A</v>
      </c>
      <c r="R1834">
        <v>-83.56</v>
      </c>
      <c r="S1834">
        <v>16</v>
      </c>
      <c r="T1834">
        <v>13.138</v>
      </c>
      <c r="U1834">
        <v>97.9</v>
      </c>
      <c r="V1834">
        <v>3.8180000000000001</v>
      </c>
      <c r="AD1834">
        <v>15.51</v>
      </c>
      <c r="AE1834">
        <v>15.51</v>
      </c>
      <c r="AF1834">
        <v>30.5</v>
      </c>
      <c r="AG1834">
        <v>20.69</v>
      </c>
      <c r="AH1834">
        <v>12.94</v>
      </c>
      <c r="AJ1834">
        <v>20.54</v>
      </c>
      <c r="AK1834">
        <v>40.130000000000003</v>
      </c>
    </row>
    <row r="1835" spans="1:37" x14ac:dyDescent="0.3">
      <c r="A1835">
        <v>155218</v>
      </c>
      <c r="B1835" s="1">
        <v>0.36965277777777777</v>
      </c>
      <c r="E1835">
        <v>-0.02</v>
      </c>
      <c r="F1835">
        <v>12.38</v>
      </c>
      <c r="G1835">
        <v>12.38</v>
      </c>
      <c r="H1835">
        <v>27.76</v>
      </c>
      <c r="I1835">
        <v>29.16</v>
      </c>
      <c r="J1835">
        <v>21.45</v>
      </c>
      <c r="K1835">
        <v>45.08</v>
      </c>
      <c r="L1835">
        <v>91.79</v>
      </c>
      <c r="M1835">
        <v>63.73</v>
      </c>
      <c r="N1835">
        <v>94.38</v>
      </c>
      <c r="O1835" s="3">
        <v>8.1872317664102781</v>
      </c>
      <c r="P1835" s="2">
        <v>4669.0818043454983</v>
      </c>
      <c r="Q1835" t="e">
        <f>VLOOKUP(A1835,IGCData2,2,FALSE)/10</f>
        <v>#N/A</v>
      </c>
      <c r="W1835">
        <v>17.12</v>
      </c>
      <c r="X1835">
        <v>0</v>
      </c>
      <c r="Y1835">
        <v>14.06</v>
      </c>
      <c r="Z1835">
        <v>0</v>
      </c>
      <c r="AA1835">
        <v>16.190000000000001</v>
      </c>
      <c r="AB1835">
        <v>0</v>
      </c>
      <c r="AC1835">
        <v>21.31</v>
      </c>
      <c r="AD1835">
        <v>15.51</v>
      </c>
      <c r="AE1835">
        <v>15.59</v>
      </c>
      <c r="AF1835">
        <v>30.5</v>
      </c>
      <c r="AG1835">
        <v>20.69</v>
      </c>
      <c r="AH1835">
        <v>12.92</v>
      </c>
      <c r="AJ1835">
        <v>20.54</v>
      </c>
      <c r="AK1835">
        <v>40.130000000000003</v>
      </c>
    </row>
    <row r="1836" spans="1:37" x14ac:dyDescent="0.3">
      <c r="A1836">
        <v>155219</v>
      </c>
      <c r="B1836" s="1">
        <v>0.36966435185185187</v>
      </c>
      <c r="E1836">
        <v>0</v>
      </c>
      <c r="F1836">
        <v>12.38</v>
      </c>
      <c r="G1836">
        <v>12.38</v>
      </c>
      <c r="H1836">
        <v>27.77</v>
      </c>
      <c r="I1836">
        <v>29.21</v>
      </c>
      <c r="K1836">
        <v>45.16</v>
      </c>
      <c r="L1836">
        <v>91.79</v>
      </c>
      <c r="M1836">
        <v>63.71</v>
      </c>
      <c r="N1836">
        <v>94.47</v>
      </c>
      <c r="O1836" s="3">
        <v>8.2210571045894802</v>
      </c>
      <c r="P1836" s="2">
        <v>4669.0818043454983</v>
      </c>
      <c r="Q1836" t="e">
        <f>VLOOKUP(A1836,IGCData2,2,FALSE)/10</f>
        <v>#N/A</v>
      </c>
      <c r="R1836">
        <v>-83.56</v>
      </c>
      <c r="S1836">
        <v>16</v>
      </c>
      <c r="T1836">
        <v>13.138999999999999</v>
      </c>
      <c r="U1836">
        <v>97.9</v>
      </c>
      <c r="V1836">
        <v>3.923</v>
      </c>
      <c r="W1836">
        <v>17.12</v>
      </c>
      <c r="X1836">
        <v>0</v>
      </c>
      <c r="Y1836">
        <v>14.06</v>
      </c>
      <c r="Z1836">
        <v>0</v>
      </c>
      <c r="AA1836">
        <v>16.25</v>
      </c>
      <c r="AB1836">
        <v>0</v>
      </c>
      <c r="AC1836">
        <v>21.31</v>
      </c>
      <c r="AD1836">
        <v>15.59</v>
      </c>
      <c r="AE1836">
        <v>15.51</v>
      </c>
      <c r="AF1836">
        <v>30.5</v>
      </c>
      <c r="AG1836">
        <v>20.69</v>
      </c>
      <c r="AH1836">
        <v>12.93</v>
      </c>
      <c r="AJ1836">
        <v>20.54</v>
      </c>
      <c r="AK1836">
        <v>40.39</v>
      </c>
    </row>
    <row r="1837" spans="1:37" x14ac:dyDescent="0.3">
      <c r="A1837">
        <v>155220</v>
      </c>
      <c r="B1837" s="1">
        <v>0.36967592592592591</v>
      </c>
      <c r="E1837">
        <v>0</v>
      </c>
      <c r="F1837">
        <v>12.34</v>
      </c>
      <c r="G1837">
        <v>12.38</v>
      </c>
      <c r="H1837">
        <v>27.77</v>
      </c>
      <c r="I1837">
        <v>29.39</v>
      </c>
      <c r="L1837">
        <v>91.82</v>
      </c>
      <c r="M1837">
        <v>63.73</v>
      </c>
      <c r="N1837">
        <v>94.44</v>
      </c>
      <c r="O1837" s="3">
        <v>8.3115717517730534</v>
      </c>
      <c r="P1837" s="2">
        <v>4755.7374933032252</v>
      </c>
      <c r="Q1837" t="e">
        <f>VLOOKUP(A1837,IGCData2,2,FALSE)/10</f>
        <v>#N/A</v>
      </c>
      <c r="W1837">
        <v>17.12</v>
      </c>
      <c r="X1837">
        <v>0</v>
      </c>
      <c r="Y1837">
        <v>14.12</v>
      </c>
      <c r="Z1837">
        <v>0</v>
      </c>
      <c r="AA1837">
        <v>16.25</v>
      </c>
      <c r="AB1837">
        <v>0</v>
      </c>
      <c r="AC1837">
        <v>21.31</v>
      </c>
      <c r="AD1837">
        <v>15.51</v>
      </c>
      <c r="AE1837">
        <v>15.59</v>
      </c>
      <c r="AJ1837">
        <v>20.54</v>
      </c>
      <c r="AK1837">
        <v>40.130000000000003</v>
      </c>
    </row>
    <row r="1838" spans="1:37" x14ac:dyDescent="0.3">
      <c r="A1838">
        <v>155221</v>
      </c>
      <c r="B1838" s="1">
        <v>0.3696875</v>
      </c>
      <c r="E1838">
        <v>-0.04</v>
      </c>
      <c r="F1838">
        <v>12.35</v>
      </c>
      <c r="G1838">
        <v>12.38</v>
      </c>
      <c r="H1838">
        <v>27.77</v>
      </c>
      <c r="I1838">
        <v>29.21</v>
      </c>
      <c r="J1838">
        <v>21.55</v>
      </c>
      <c r="K1838">
        <v>45.2</v>
      </c>
      <c r="L1838">
        <v>91.78</v>
      </c>
      <c r="O1838" s="3">
        <v>8.2210571045894802</v>
      </c>
      <c r="P1838" s="2">
        <v>4734.0522717262211</v>
      </c>
      <c r="Q1838" t="e">
        <f>VLOOKUP(A1838,IGCData2,2,FALSE)/10</f>
        <v>#N/A</v>
      </c>
      <c r="R1838">
        <v>-83.56</v>
      </c>
      <c r="S1838">
        <v>16</v>
      </c>
      <c r="T1838">
        <v>13.137</v>
      </c>
      <c r="U1838">
        <v>97.9</v>
      </c>
      <c r="V1838">
        <v>4.0579999999999998</v>
      </c>
      <c r="W1838">
        <v>17.12</v>
      </c>
      <c r="X1838">
        <v>0</v>
      </c>
      <c r="Y1838">
        <v>14.06</v>
      </c>
      <c r="Z1838">
        <v>0</v>
      </c>
      <c r="AA1838">
        <v>16.25</v>
      </c>
      <c r="AB1838">
        <v>0</v>
      </c>
      <c r="AC1838">
        <v>21.31</v>
      </c>
      <c r="AF1838">
        <v>30.5</v>
      </c>
      <c r="AG1838">
        <v>20.69</v>
      </c>
      <c r="AH1838">
        <v>12.94</v>
      </c>
      <c r="AJ1838">
        <v>20.54</v>
      </c>
      <c r="AK1838">
        <v>40.17</v>
      </c>
    </row>
    <row r="1839" spans="1:37" x14ac:dyDescent="0.3">
      <c r="A1839">
        <v>155222</v>
      </c>
      <c r="B1839" s="1">
        <v>0.36969907407407404</v>
      </c>
      <c r="E1839">
        <v>-0.02</v>
      </c>
      <c r="F1839">
        <v>12.42</v>
      </c>
      <c r="G1839">
        <v>12.4</v>
      </c>
      <c r="H1839">
        <v>27.76</v>
      </c>
      <c r="I1839">
        <v>27.86</v>
      </c>
      <c r="K1839">
        <v>45.14</v>
      </c>
      <c r="L1839">
        <v>91.79</v>
      </c>
      <c r="M1839">
        <v>63.73</v>
      </c>
      <c r="N1839">
        <v>94.47</v>
      </c>
      <c r="O1839" s="3">
        <v>7.5175198166018014</v>
      </c>
      <c r="P1839" s="2">
        <v>4582.6525347056531</v>
      </c>
      <c r="Q1839" t="e">
        <f>VLOOKUP(A1839,IGCData2,2,FALSE)/10</f>
        <v>#N/A</v>
      </c>
      <c r="R1839">
        <v>-83.56</v>
      </c>
      <c r="AD1839">
        <v>15.51</v>
      </c>
      <c r="AE1839">
        <v>15.51</v>
      </c>
      <c r="AF1839">
        <v>30.5</v>
      </c>
      <c r="AG1839">
        <v>20.69</v>
      </c>
      <c r="AH1839">
        <v>12.88</v>
      </c>
      <c r="AJ1839">
        <v>20.53</v>
      </c>
      <c r="AK1839">
        <v>40.299999999999997</v>
      </c>
    </row>
    <row r="1840" spans="1:37" x14ac:dyDescent="0.3">
      <c r="A1840">
        <v>155223</v>
      </c>
      <c r="B1840" s="1">
        <v>0.36971064814814819</v>
      </c>
      <c r="E1840">
        <v>-0.04</v>
      </c>
      <c r="F1840">
        <v>12.31</v>
      </c>
      <c r="G1840">
        <v>12.41</v>
      </c>
      <c r="H1840">
        <v>27.76</v>
      </c>
      <c r="I1840">
        <v>29.19</v>
      </c>
      <c r="J1840">
        <v>21.33</v>
      </c>
      <c r="K1840">
        <v>45.12</v>
      </c>
      <c r="L1840">
        <v>91.76</v>
      </c>
      <c r="M1840">
        <v>63.73</v>
      </c>
      <c r="N1840">
        <v>94.52</v>
      </c>
      <c r="O1840" s="3">
        <v>8.2023734287063341</v>
      </c>
      <c r="P1840" s="2">
        <v>4820.8786473093669</v>
      </c>
      <c r="Q1840" t="e">
        <f>VLOOKUP(A1840,IGCData2,2,FALSE)/10</f>
        <v>#N/A</v>
      </c>
      <c r="S1840">
        <v>16</v>
      </c>
      <c r="T1840">
        <v>13.044</v>
      </c>
      <c r="U1840">
        <v>97.9</v>
      </c>
      <c r="V1840">
        <v>5.0449999999999999</v>
      </c>
      <c r="W1840">
        <v>17.12</v>
      </c>
      <c r="X1840">
        <v>0</v>
      </c>
      <c r="Y1840">
        <v>14.12</v>
      </c>
      <c r="Z1840">
        <v>0</v>
      </c>
      <c r="AA1840">
        <v>16.25</v>
      </c>
      <c r="AB1840">
        <v>0</v>
      </c>
      <c r="AC1840">
        <v>21.31</v>
      </c>
      <c r="AD1840">
        <v>15.51</v>
      </c>
      <c r="AE1840">
        <v>15.51</v>
      </c>
      <c r="AF1840">
        <v>30.5</v>
      </c>
      <c r="AG1840">
        <v>20.69</v>
      </c>
      <c r="AH1840">
        <v>12.82</v>
      </c>
      <c r="AI1840">
        <v>0</v>
      </c>
      <c r="AJ1840">
        <v>20.53</v>
      </c>
      <c r="AK1840">
        <v>40.39</v>
      </c>
    </row>
    <row r="1841" spans="1:37" x14ac:dyDescent="0.3">
      <c r="A1841">
        <v>155224</v>
      </c>
      <c r="B1841" s="1">
        <v>0.36972222222222223</v>
      </c>
      <c r="K1841">
        <v>45.13</v>
      </c>
      <c r="L1841">
        <v>91.77</v>
      </c>
      <c r="M1841">
        <v>63.67</v>
      </c>
      <c r="N1841">
        <v>94.44</v>
      </c>
      <c r="Q1841" t="e">
        <f>VLOOKUP(A1841,IGCData2,2,FALSE)/10</f>
        <v>#N/A</v>
      </c>
      <c r="R1841">
        <v>-83.56</v>
      </c>
      <c r="W1841">
        <v>17.12</v>
      </c>
      <c r="X1841">
        <v>0</v>
      </c>
      <c r="Y1841">
        <v>14.12</v>
      </c>
      <c r="Z1841">
        <v>0</v>
      </c>
      <c r="AA1841">
        <v>16.190000000000001</v>
      </c>
      <c r="AB1841">
        <v>0</v>
      </c>
      <c r="AC1841">
        <v>21.31</v>
      </c>
      <c r="AD1841">
        <v>15.51</v>
      </c>
      <c r="AE1841">
        <v>15.59</v>
      </c>
      <c r="AF1841">
        <v>30.5</v>
      </c>
      <c r="AG1841">
        <v>20.69</v>
      </c>
      <c r="AH1841">
        <v>12.85</v>
      </c>
    </row>
    <row r="1842" spans="1:37" x14ac:dyDescent="0.3">
      <c r="A1842">
        <v>155225</v>
      </c>
      <c r="B1842" s="1">
        <v>0.36973379629629632</v>
      </c>
      <c r="E1842">
        <v>0</v>
      </c>
      <c r="F1842">
        <v>12.33</v>
      </c>
      <c r="G1842">
        <v>12.38</v>
      </c>
      <c r="H1842">
        <v>27.76</v>
      </c>
      <c r="I1842">
        <v>29.06</v>
      </c>
      <c r="J1842">
        <v>21.53</v>
      </c>
      <c r="K1842">
        <v>45.15</v>
      </c>
      <c r="L1842">
        <v>91.85</v>
      </c>
      <c r="M1842">
        <v>63.66</v>
      </c>
      <c r="N1842">
        <v>94.44</v>
      </c>
      <c r="O1842" s="3">
        <v>8.1366601672218302</v>
      </c>
      <c r="P1842" s="2">
        <v>4777.4369491519847</v>
      </c>
      <c r="Q1842" t="e">
        <f>VLOOKUP(A1842,IGCData2,2,FALSE)/10</f>
        <v>#N/A</v>
      </c>
      <c r="R1842">
        <v>-83.56</v>
      </c>
      <c r="S1842">
        <v>16</v>
      </c>
      <c r="T1842">
        <v>13.137</v>
      </c>
      <c r="U1842">
        <v>97.9</v>
      </c>
      <c r="V1842">
        <v>4.0039999999999996</v>
      </c>
      <c r="W1842">
        <v>17.12</v>
      </c>
      <c r="X1842">
        <v>0</v>
      </c>
      <c r="Y1842">
        <v>14.12</v>
      </c>
      <c r="Z1842">
        <v>0</v>
      </c>
      <c r="AA1842">
        <v>16.25</v>
      </c>
      <c r="AB1842">
        <v>0</v>
      </c>
      <c r="AC1842">
        <v>21.31</v>
      </c>
      <c r="AD1842">
        <v>15.59</v>
      </c>
      <c r="AE1842">
        <v>15.59</v>
      </c>
      <c r="AF1842">
        <v>30.5</v>
      </c>
      <c r="AG1842">
        <v>20.69</v>
      </c>
      <c r="AH1842">
        <v>12.91</v>
      </c>
      <c r="AJ1842">
        <v>20.53</v>
      </c>
      <c r="AK1842">
        <v>40.43</v>
      </c>
    </row>
    <row r="1843" spans="1:37" x14ac:dyDescent="0.3">
      <c r="A1843">
        <v>155226</v>
      </c>
      <c r="B1843" s="1">
        <v>0.36974537037037036</v>
      </c>
      <c r="E1843">
        <v>0</v>
      </c>
      <c r="F1843">
        <v>12.38</v>
      </c>
      <c r="G1843">
        <v>12.38</v>
      </c>
      <c r="H1843">
        <v>27.76</v>
      </c>
      <c r="I1843">
        <v>29.17</v>
      </c>
      <c r="J1843">
        <v>21.35</v>
      </c>
      <c r="K1843">
        <v>45.17</v>
      </c>
      <c r="L1843">
        <v>91.75</v>
      </c>
      <c r="O1843" s="3">
        <v>8.1922805126429914</v>
      </c>
      <c r="P1843" s="2">
        <v>4669.0818043454983</v>
      </c>
      <c r="Q1843" t="e">
        <f>VLOOKUP(A1843,IGCData2,2,FALSE)/10</f>
        <v>#N/A</v>
      </c>
      <c r="W1843">
        <v>17.12</v>
      </c>
      <c r="X1843">
        <v>0</v>
      </c>
      <c r="Y1843">
        <v>14.12</v>
      </c>
      <c r="Z1843">
        <v>0</v>
      </c>
      <c r="AA1843">
        <v>16.190000000000001</v>
      </c>
      <c r="AB1843">
        <v>0</v>
      </c>
      <c r="AC1843">
        <v>21.31</v>
      </c>
      <c r="AF1843">
        <v>30.5</v>
      </c>
      <c r="AG1843">
        <v>20.75</v>
      </c>
      <c r="AH1843">
        <v>12.94</v>
      </c>
      <c r="AJ1843">
        <v>20.53</v>
      </c>
      <c r="AK1843">
        <v>40.17</v>
      </c>
    </row>
    <row r="1844" spans="1:37" x14ac:dyDescent="0.3">
      <c r="A1844">
        <v>155227</v>
      </c>
      <c r="B1844" s="1">
        <v>0.36975694444444446</v>
      </c>
      <c r="E1844">
        <v>-0.02</v>
      </c>
      <c r="F1844">
        <v>12.33</v>
      </c>
      <c r="G1844">
        <v>12.38</v>
      </c>
      <c r="H1844">
        <v>27.77</v>
      </c>
      <c r="I1844">
        <v>28.86</v>
      </c>
      <c r="M1844">
        <v>63.73</v>
      </c>
      <c r="N1844">
        <v>94.44</v>
      </c>
      <c r="O1844" s="3">
        <v>8.0436395497084092</v>
      </c>
      <c r="P1844" s="2">
        <v>4777.4369491519847</v>
      </c>
      <c r="Q1844" t="e">
        <f>VLOOKUP(A1844,IGCData2,2,FALSE)/10</f>
        <v>#N/A</v>
      </c>
      <c r="R1844">
        <v>-83.56</v>
      </c>
      <c r="S1844">
        <v>16</v>
      </c>
      <c r="T1844">
        <v>13.138</v>
      </c>
      <c r="U1844">
        <v>97.9</v>
      </c>
      <c r="V1844">
        <v>3.7909999999999999</v>
      </c>
      <c r="AD1844">
        <v>15.51</v>
      </c>
      <c r="AE1844">
        <v>15.59</v>
      </c>
      <c r="AJ1844">
        <v>20.53</v>
      </c>
      <c r="AK1844">
        <v>40.130000000000003</v>
      </c>
    </row>
    <row r="1845" spans="1:37" x14ac:dyDescent="0.3">
      <c r="A1845">
        <v>155228</v>
      </c>
      <c r="B1845" s="1">
        <v>0.3697685185185185</v>
      </c>
      <c r="E1845">
        <v>-0.02</v>
      </c>
      <c r="F1845">
        <v>12.34</v>
      </c>
      <c r="G1845">
        <v>12.38</v>
      </c>
      <c r="H1845">
        <v>27.77</v>
      </c>
      <c r="I1845">
        <v>29.17</v>
      </c>
      <c r="K1845">
        <v>45.1</v>
      </c>
      <c r="L1845">
        <v>91.75</v>
      </c>
      <c r="M1845">
        <v>63.73</v>
      </c>
      <c r="N1845">
        <v>94.44</v>
      </c>
      <c r="O1845" s="3">
        <v>8.2008759740087385</v>
      </c>
      <c r="P1845" s="2">
        <v>4755.7374933032252</v>
      </c>
      <c r="Q1845" t="e">
        <f>VLOOKUP(A1845,IGCData2,2,FALSE)/10</f>
        <v>#N/A</v>
      </c>
      <c r="W1845">
        <v>17.12</v>
      </c>
      <c r="X1845">
        <v>0</v>
      </c>
      <c r="Y1845">
        <v>14.12</v>
      </c>
      <c r="Z1845">
        <v>0</v>
      </c>
      <c r="AA1845">
        <v>16.190000000000001</v>
      </c>
      <c r="AB1845">
        <v>0</v>
      </c>
      <c r="AC1845">
        <v>21.31</v>
      </c>
      <c r="AD1845">
        <v>15.51</v>
      </c>
      <c r="AE1845">
        <v>15.59</v>
      </c>
      <c r="AF1845">
        <v>30.5</v>
      </c>
      <c r="AG1845">
        <v>20.69</v>
      </c>
      <c r="AH1845">
        <v>12.95</v>
      </c>
      <c r="AJ1845">
        <v>20.53</v>
      </c>
      <c r="AK1845">
        <v>40</v>
      </c>
    </row>
    <row r="1846" spans="1:37" x14ac:dyDescent="0.3">
      <c r="A1846">
        <v>155229</v>
      </c>
      <c r="B1846" s="1">
        <v>0.36978009259259265</v>
      </c>
      <c r="E1846">
        <v>-0.02</v>
      </c>
      <c r="F1846">
        <v>12.38</v>
      </c>
      <c r="G1846">
        <v>12.4</v>
      </c>
      <c r="H1846">
        <v>27.77</v>
      </c>
      <c r="I1846">
        <v>29.17</v>
      </c>
      <c r="J1846">
        <v>21.57</v>
      </c>
      <c r="K1846">
        <v>45.09</v>
      </c>
      <c r="L1846">
        <v>91.88</v>
      </c>
      <c r="M1846">
        <v>63.67</v>
      </c>
      <c r="N1846">
        <v>94.44</v>
      </c>
      <c r="O1846" s="3">
        <v>8.2008759740087385</v>
      </c>
      <c r="P1846" s="2">
        <v>4669.0818043454983</v>
      </c>
      <c r="Q1846" t="e">
        <f>VLOOKUP(A1846,IGCData2,2,FALSE)/10</f>
        <v>#N/A</v>
      </c>
      <c r="R1846">
        <v>-83.56</v>
      </c>
      <c r="S1846">
        <v>16</v>
      </c>
      <c r="T1846">
        <v>13.137</v>
      </c>
      <c r="U1846">
        <v>97.9</v>
      </c>
      <c r="V1846">
        <v>3.7879999999999998</v>
      </c>
      <c r="W1846">
        <v>17.12</v>
      </c>
      <c r="X1846">
        <v>0</v>
      </c>
      <c r="Y1846">
        <v>14.12</v>
      </c>
      <c r="Z1846">
        <v>0</v>
      </c>
      <c r="AA1846">
        <v>16.190000000000001</v>
      </c>
      <c r="AB1846">
        <v>0</v>
      </c>
      <c r="AC1846">
        <v>21.31</v>
      </c>
      <c r="AD1846">
        <v>15.51</v>
      </c>
      <c r="AE1846">
        <v>15.59</v>
      </c>
      <c r="AF1846">
        <v>30.5</v>
      </c>
      <c r="AG1846">
        <v>20.69</v>
      </c>
      <c r="AH1846">
        <v>12.95</v>
      </c>
      <c r="AJ1846">
        <v>20.53</v>
      </c>
      <c r="AK1846">
        <v>39.909999999999997</v>
      </c>
    </row>
    <row r="1847" spans="1:37" x14ac:dyDescent="0.3">
      <c r="A1847">
        <v>155230</v>
      </c>
      <c r="B1847" s="1">
        <v>0.36979166666666669</v>
      </c>
      <c r="E1847">
        <v>-0.02</v>
      </c>
      <c r="F1847">
        <v>12.33</v>
      </c>
      <c r="G1847">
        <v>12.37</v>
      </c>
      <c r="H1847">
        <v>27.76</v>
      </c>
      <c r="I1847">
        <v>29.16</v>
      </c>
      <c r="K1847">
        <v>45.18</v>
      </c>
      <c r="L1847">
        <v>91.84</v>
      </c>
      <c r="M1847">
        <v>63.73</v>
      </c>
      <c r="N1847">
        <v>94.44</v>
      </c>
      <c r="O1847" s="3">
        <v>8.1872317664102781</v>
      </c>
      <c r="P1847" s="2">
        <v>4777.4369491519847</v>
      </c>
      <c r="Q1847" t="e">
        <f>VLOOKUP(A1847,IGCData2,2,FALSE)/10</f>
        <v>#N/A</v>
      </c>
      <c r="R1847">
        <v>-83.56</v>
      </c>
      <c r="W1847">
        <v>17.12</v>
      </c>
      <c r="X1847">
        <v>0</v>
      </c>
      <c r="Y1847">
        <v>14.12</v>
      </c>
      <c r="Z1847">
        <v>0</v>
      </c>
      <c r="AA1847">
        <v>16.25</v>
      </c>
      <c r="AB1847">
        <v>0</v>
      </c>
      <c r="AC1847">
        <v>21.31</v>
      </c>
      <c r="AD1847">
        <v>15.51</v>
      </c>
      <c r="AE1847">
        <v>15.59</v>
      </c>
      <c r="AF1847">
        <v>30.5</v>
      </c>
      <c r="AG1847">
        <v>20.75</v>
      </c>
      <c r="AH1847">
        <v>12.95</v>
      </c>
      <c r="AJ1847">
        <v>20.53</v>
      </c>
      <c r="AK1847">
        <v>40.130000000000003</v>
      </c>
    </row>
    <row r="1848" spans="1:37" x14ac:dyDescent="0.3">
      <c r="A1848">
        <v>155231</v>
      </c>
      <c r="B1848" s="1">
        <v>0.36980324074074072</v>
      </c>
      <c r="E1848">
        <v>-0.04</v>
      </c>
      <c r="F1848">
        <v>12.39</v>
      </c>
      <c r="G1848">
        <v>12.4</v>
      </c>
      <c r="H1848">
        <v>27.76</v>
      </c>
      <c r="I1848">
        <v>29.46</v>
      </c>
      <c r="J1848">
        <v>21.52</v>
      </c>
      <c r="K1848">
        <v>45.13</v>
      </c>
      <c r="L1848">
        <v>91.73</v>
      </c>
      <c r="O1848" s="3">
        <v>8.33803441614603</v>
      </c>
      <c r="P1848" s="2">
        <v>4647.4533118116296</v>
      </c>
      <c r="Q1848" t="e">
        <f>VLOOKUP(A1848,IGCData2,2,FALSE)/10</f>
        <v>#N/A</v>
      </c>
      <c r="S1848">
        <v>16</v>
      </c>
      <c r="T1848">
        <v>13.116</v>
      </c>
      <c r="U1848">
        <v>97.9</v>
      </c>
      <c r="V1848">
        <v>4.5919999999999996</v>
      </c>
      <c r="W1848">
        <v>17.12</v>
      </c>
      <c r="X1848">
        <v>0</v>
      </c>
      <c r="Y1848">
        <v>14.12</v>
      </c>
      <c r="Z1848">
        <v>0</v>
      </c>
      <c r="AA1848">
        <v>16.190000000000001</v>
      </c>
      <c r="AB1848">
        <v>0</v>
      </c>
      <c r="AC1848">
        <v>21.31</v>
      </c>
      <c r="AF1848">
        <v>30.5</v>
      </c>
      <c r="AG1848">
        <v>20.69</v>
      </c>
      <c r="AH1848">
        <v>12.91</v>
      </c>
      <c r="AJ1848">
        <v>20.53</v>
      </c>
      <c r="AK1848">
        <v>40.130000000000003</v>
      </c>
    </row>
    <row r="1849" spans="1:37" x14ac:dyDescent="0.3">
      <c r="A1849">
        <v>155232</v>
      </c>
      <c r="B1849" s="1">
        <v>0.36981481481481482</v>
      </c>
      <c r="E1849">
        <v>0</v>
      </c>
      <c r="F1849">
        <v>12.33</v>
      </c>
      <c r="G1849">
        <v>12.37</v>
      </c>
      <c r="H1849">
        <v>27.77</v>
      </c>
      <c r="I1849">
        <v>29.17</v>
      </c>
      <c r="K1849">
        <v>45.13</v>
      </c>
      <c r="L1849">
        <v>91.79</v>
      </c>
      <c r="M1849">
        <v>63.73</v>
      </c>
      <c r="N1849">
        <v>94.44</v>
      </c>
      <c r="O1849" s="3">
        <v>8.2008759740087385</v>
      </c>
      <c r="P1849" s="2">
        <v>4777.4369491519847</v>
      </c>
      <c r="Q1849" t="e">
        <f>VLOOKUP(A1849,IGCData2,2,FALSE)/10</f>
        <v>#N/A</v>
      </c>
      <c r="R1849">
        <v>-83.56</v>
      </c>
      <c r="AD1849">
        <v>15.51</v>
      </c>
      <c r="AE1849">
        <v>15.59</v>
      </c>
      <c r="AF1849">
        <v>30.5</v>
      </c>
      <c r="AG1849">
        <v>20.69</v>
      </c>
      <c r="AH1849">
        <v>12.85</v>
      </c>
      <c r="AJ1849">
        <v>20.53</v>
      </c>
      <c r="AK1849">
        <v>40.39</v>
      </c>
    </row>
    <row r="1850" spans="1:37" x14ac:dyDescent="0.3">
      <c r="A1850">
        <v>155233</v>
      </c>
      <c r="B1850" s="1">
        <v>0.36982638888888886</v>
      </c>
      <c r="E1850">
        <v>-0.02</v>
      </c>
      <c r="F1850">
        <v>12.38</v>
      </c>
      <c r="G1850">
        <v>12.38</v>
      </c>
      <c r="H1850">
        <v>27.77</v>
      </c>
      <c r="I1850">
        <v>29.12</v>
      </c>
      <c r="J1850">
        <v>21.42</v>
      </c>
      <c r="K1850">
        <v>45.13</v>
      </c>
      <c r="L1850">
        <v>91.86</v>
      </c>
      <c r="M1850">
        <v>63.67</v>
      </c>
      <c r="N1850">
        <v>94.38</v>
      </c>
      <c r="O1850" s="3">
        <v>8.1756152206955672</v>
      </c>
      <c r="P1850" s="2">
        <v>4669.0818043454983</v>
      </c>
      <c r="Q1850" t="e">
        <f>VLOOKUP(A1850,IGCData2,2,FALSE)/10</f>
        <v>#N/A</v>
      </c>
      <c r="R1850">
        <v>-83.56</v>
      </c>
      <c r="S1850">
        <v>16</v>
      </c>
      <c r="T1850">
        <v>13.044</v>
      </c>
      <c r="U1850">
        <v>97.9</v>
      </c>
      <c r="V1850">
        <v>5.069</v>
      </c>
      <c r="W1850">
        <v>17.12</v>
      </c>
      <c r="X1850">
        <v>0</v>
      </c>
      <c r="Y1850">
        <v>14.12</v>
      </c>
      <c r="Z1850">
        <v>0</v>
      </c>
      <c r="AA1850">
        <v>16.190000000000001</v>
      </c>
      <c r="AB1850">
        <v>0</v>
      </c>
      <c r="AC1850">
        <v>21.31</v>
      </c>
      <c r="AD1850">
        <v>15.51</v>
      </c>
      <c r="AE1850">
        <v>15.59</v>
      </c>
      <c r="AF1850">
        <v>30.56</v>
      </c>
      <c r="AG1850">
        <v>20.69</v>
      </c>
      <c r="AH1850">
        <v>12.83</v>
      </c>
      <c r="AI1850">
        <v>4.8</v>
      </c>
      <c r="AJ1850">
        <v>20.52</v>
      </c>
      <c r="AK1850">
        <v>40.17</v>
      </c>
    </row>
    <row r="1851" spans="1:37" x14ac:dyDescent="0.3">
      <c r="A1851">
        <v>155234</v>
      </c>
      <c r="B1851" s="1">
        <v>0.36983796296296295</v>
      </c>
      <c r="E1851">
        <v>0</v>
      </c>
      <c r="F1851">
        <v>12.33</v>
      </c>
      <c r="G1851">
        <v>12.38</v>
      </c>
      <c r="H1851">
        <v>27.77</v>
      </c>
      <c r="I1851">
        <v>29.45</v>
      </c>
      <c r="L1851">
        <v>91.74</v>
      </c>
      <c r="M1851">
        <v>63.73</v>
      </c>
      <c r="N1851">
        <v>94.38</v>
      </c>
      <c r="O1851" s="3">
        <v>8.3416347052189739</v>
      </c>
      <c r="P1851" s="2">
        <v>4777.4369491519847</v>
      </c>
      <c r="Q1851" t="e">
        <f>VLOOKUP(A1851,IGCData2,2,FALSE)/10</f>
        <v>#N/A</v>
      </c>
      <c r="W1851">
        <v>17.12</v>
      </c>
      <c r="X1851">
        <v>0</v>
      </c>
      <c r="Y1851">
        <v>14.12</v>
      </c>
      <c r="Z1851">
        <v>0</v>
      </c>
      <c r="AA1851">
        <v>16.190000000000001</v>
      </c>
      <c r="AB1851">
        <v>0</v>
      </c>
      <c r="AC1851">
        <v>21.31</v>
      </c>
      <c r="AD1851">
        <v>15.51</v>
      </c>
      <c r="AE1851">
        <v>15.59</v>
      </c>
      <c r="AJ1851">
        <v>20.52</v>
      </c>
      <c r="AK1851">
        <v>40.26</v>
      </c>
    </row>
    <row r="1852" spans="1:37" x14ac:dyDescent="0.3">
      <c r="A1852">
        <v>155235</v>
      </c>
      <c r="B1852" s="1">
        <v>0.36984953703703699</v>
      </c>
      <c r="E1852">
        <v>-0.02</v>
      </c>
      <c r="F1852">
        <v>12.39</v>
      </c>
      <c r="G1852">
        <v>12.4</v>
      </c>
      <c r="H1852">
        <v>27.77</v>
      </c>
      <c r="I1852">
        <v>29.11</v>
      </c>
      <c r="J1852">
        <v>21.31</v>
      </c>
      <c r="K1852">
        <v>45.12</v>
      </c>
      <c r="L1852">
        <v>91.76</v>
      </c>
      <c r="M1852">
        <v>63.73</v>
      </c>
      <c r="N1852">
        <v>94.47</v>
      </c>
      <c r="O1852" s="3">
        <v>8.1705584814527423</v>
      </c>
      <c r="P1852" s="2">
        <v>4647.4533118116296</v>
      </c>
      <c r="Q1852" t="e">
        <f>VLOOKUP(A1852,IGCData2,2,FALSE)/10</f>
        <v>#N/A</v>
      </c>
      <c r="R1852">
        <v>-83.56</v>
      </c>
      <c r="S1852">
        <v>16</v>
      </c>
      <c r="T1852">
        <v>13.138</v>
      </c>
      <c r="U1852">
        <v>97.9</v>
      </c>
      <c r="V1852">
        <v>3.9929999999999999</v>
      </c>
      <c r="W1852">
        <v>17.12</v>
      </c>
      <c r="X1852">
        <v>0</v>
      </c>
      <c r="Y1852">
        <v>14.12</v>
      </c>
      <c r="Z1852">
        <v>0</v>
      </c>
      <c r="AA1852">
        <v>16.25</v>
      </c>
      <c r="AB1852">
        <v>0</v>
      </c>
      <c r="AC1852">
        <v>21.31</v>
      </c>
      <c r="AD1852">
        <v>15.51</v>
      </c>
      <c r="AE1852">
        <v>15.51</v>
      </c>
      <c r="AF1852">
        <v>30.5</v>
      </c>
      <c r="AG1852">
        <v>20.75</v>
      </c>
      <c r="AH1852">
        <v>12.88</v>
      </c>
      <c r="AJ1852">
        <v>20.52</v>
      </c>
      <c r="AK1852">
        <v>39.909999999999997</v>
      </c>
    </row>
    <row r="1853" spans="1:37" x14ac:dyDescent="0.3">
      <c r="A1853">
        <v>155236</v>
      </c>
      <c r="B1853" s="1">
        <v>0.36986111111111114</v>
      </c>
      <c r="E1853">
        <v>-0.02</v>
      </c>
      <c r="F1853">
        <v>12.31</v>
      </c>
      <c r="G1853">
        <v>12.4</v>
      </c>
      <c r="H1853">
        <v>27.76</v>
      </c>
      <c r="I1853">
        <v>28.83</v>
      </c>
      <c r="K1853">
        <v>45.22</v>
      </c>
      <c r="L1853">
        <v>91.78</v>
      </c>
      <c r="O1853" s="3">
        <v>8.0197606446386622</v>
      </c>
      <c r="P1853" s="2">
        <v>4820.8786473093669</v>
      </c>
      <c r="Q1853" t="e">
        <f>VLOOKUP(A1853,IGCData2,2,FALSE)/10</f>
        <v>#N/A</v>
      </c>
      <c r="W1853">
        <v>17.12</v>
      </c>
      <c r="X1853">
        <v>0</v>
      </c>
      <c r="Y1853">
        <v>14.12</v>
      </c>
      <c r="Z1853">
        <v>0</v>
      </c>
      <c r="AA1853">
        <v>16.25</v>
      </c>
      <c r="AB1853">
        <v>0</v>
      </c>
      <c r="AC1853">
        <v>21.38</v>
      </c>
      <c r="AF1853">
        <v>30.5</v>
      </c>
      <c r="AG1853">
        <v>20.75</v>
      </c>
      <c r="AH1853">
        <v>12.94</v>
      </c>
      <c r="AJ1853">
        <v>20.52</v>
      </c>
      <c r="AK1853">
        <v>40.17</v>
      </c>
    </row>
    <row r="1854" spans="1:37" x14ac:dyDescent="0.3">
      <c r="A1854">
        <v>155237</v>
      </c>
      <c r="B1854" s="1">
        <v>0.36987268518518518</v>
      </c>
      <c r="E1854">
        <v>0</v>
      </c>
      <c r="F1854">
        <v>12.33</v>
      </c>
      <c r="G1854">
        <v>12.38</v>
      </c>
      <c r="H1854">
        <v>27.78</v>
      </c>
      <c r="I1854">
        <v>29.1</v>
      </c>
      <c r="J1854">
        <v>21.43</v>
      </c>
      <c r="K1854">
        <v>45.15</v>
      </c>
      <c r="L1854">
        <v>91.85</v>
      </c>
      <c r="M1854">
        <v>63.73</v>
      </c>
      <c r="N1854">
        <v>94.44</v>
      </c>
      <c r="O1854" s="3">
        <v>8.1740931821597727</v>
      </c>
      <c r="P1854" s="2">
        <v>4777.4369491519847</v>
      </c>
      <c r="Q1854" t="e">
        <f>VLOOKUP(A1854,IGCData2,2,FALSE)/10</f>
        <v>#N/A</v>
      </c>
      <c r="R1854">
        <v>-83.56</v>
      </c>
      <c r="S1854">
        <v>16</v>
      </c>
      <c r="T1854">
        <v>13.137</v>
      </c>
      <c r="U1854">
        <v>97.9</v>
      </c>
      <c r="V1854">
        <v>3.839</v>
      </c>
      <c r="AD1854">
        <v>15.51</v>
      </c>
      <c r="AE1854">
        <v>15.59</v>
      </c>
      <c r="AF1854">
        <v>30.5</v>
      </c>
      <c r="AG1854">
        <v>20.75</v>
      </c>
      <c r="AH1854">
        <v>12.94</v>
      </c>
      <c r="AJ1854">
        <v>20.52</v>
      </c>
      <c r="AK1854">
        <v>40.43</v>
      </c>
    </row>
    <row r="1855" spans="1:37" x14ac:dyDescent="0.3">
      <c r="A1855">
        <v>155238</v>
      </c>
      <c r="B1855" s="1">
        <v>0.36988425925925927</v>
      </c>
      <c r="E1855">
        <v>-0.02</v>
      </c>
      <c r="F1855">
        <v>12.39</v>
      </c>
      <c r="G1855">
        <v>12.4</v>
      </c>
      <c r="H1855">
        <v>27.78</v>
      </c>
      <c r="I1855">
        <v>29.07</v>
      </c>
      <c r="K1855">
        <v>45.14</v>
      </c>
      <c r="L1855">
        <v>91.74</v>
      </c>
      <c r="M1855">
        <v>63.67</v>
      </c>
      <c r="N1855">
        <v>94.44</v>
      </c>
      <c r="O1855" s="3">
        <v>8.1589081194461262</v>
      </c>
      <c r="P1855" s="2">
        <v>4647.4533118116296</v>
      </c>
      <c r="Q1855" t="e">
        <f>VLOOKUP(A1855,IGCData2,2,FALSE)/10</f>
        <v>#N/A</v>
      </c>
      <c r="R1855">
        <v>-83.56</v>
      </c>
      <c r="W1855">
        <v>17.12</v>
      </c>
      <c r="X1855">
        <v>0</v>
      </c>
      <c r="Y1855">
        <v>14.12</v>
      </c>
      <c r="Z1855">
        <v>0</v>
      </c>
      <c r="AA1855">
        <v>16.25</v>
      </c>
      <c r="AB1855">
        <v>0</v>
      </c>
      <c r="AC1855">
        <v>21.31</v>
      </c>
      <c r="AD1855">
        <v>15.51</v>
      </c>
      <c r="AE1855">
        <v>15.59</v>
      </c>
      <c r="AF1855">
        <v>30.5</v>
      </c>
      <c r="AG1855">
        <v>20.75</v>
      </c>
      <c r="AH1855">
        <v>12.94</v>
      </c>
      <c r="AJ1855">
        <v>20.52</v>
      </c>
      <c r="AK1855">
        <v>39.909999999999997</v>
      </c>
    </row>
    <row r="1856" spans="1:37" x14ac:dyDescent="0.3">
      <c r="A1856">
        <v>155239</v>
      </c>
      <c r="B1856" s="1">
        <v>0.36989583333333331</v>
      </c>
      <c r="E1856">
        <v>-0.02</v>
      </c>
      <c r="F1856">
        <v>12.34</v>
      </c>
      <c r="G1856">
        <v>12.38</v>
      </c>
      <c r="H1856">
        <v>27.78</v>
      </c>
      <c r="I1856">
        <v>29.1</v>
      </c>
      <c r="J1856">
        <v>21.44</v>
      </c>
      <c r="K1856">
        <v>45.18</v>
      </c>
      <c r="L1856">
        <v>91.79</v>
      </c>
      <c r="M1856">
        <v>63.67</v>
      </c>
      <c r="N1856">
        <v>94.47</v>
      </c>
      <c r="O1856" s="3">
        <v>8.1740931821597727</v>
      </c>
      <c r="P1856" s="2">
        <v>4755.7374933032252</v>
      </c>
      <c r="Q1856" t="e">
        <f>VLOOKUP(A1856,IGCData2,2,FALSE)/10</f>
        <v>#N/A</v>
      </c>
      <c r="S1856">
        <v>16</v>
      </c>
      <c r="T1856">
        <v>13.137</v>
      </c>
      <c r="U1856">
        <v>97.9</v>
      </c>
      <c r="V1856">
        <v>3.8239999999999998</v>
      </c>
      <c r="W1856">
        <v>17.12</v>
      </c>
      <c r="X1856">
        <v>0</v>
      </c>
      <c r="Y1856">
        <v>14.12</v>
      </c>
      <c r="Z1856">
        <v>0</v>
      </c>
      <c r="AA1856">
        <v>16.190000000000001</v>
      </c>
      <c r="AB1856">
        <v>0</v>
      </c>
      <c r="AC1856">
        <v>21.31</v>
      </c>
      <c r="AD1856">
        <v>15.51</v>
      </c>
      <c r="AE1856">
        <v>15.51</v>
      </c>
      <c r="AF1856">
        <v>30.5</v>
      </c>
      <c r="AG1856">
        <v>20.75</v>
      </c>
      <c r="AH1856">
        <v>12.94</v>
      </c>
      <c r="AJ1856">
        <v>20.52</v>
      </c>
      <c r="AK1856">
        <v>40.26</v>
      </c>
    </row>
    <row r="1857" spans="1:37" x14ac:dyDescent="0.3">
      <c r="A1857">
        <v>155240</v>
      </c>
      <c r="B1857" s="1">
        <v>0.36990740740740741</v>
      </c>
      <c r="E1857">
        <v>-0.02</v>
      </c>
      <c r="F1857">
        <v>12.34</v>
      </c>
      <c r="G1857">
        <v>12.37</v>
      </c>
      <c r="H1857">
        <v>27.77</v>
      </c>
      <c r="I1857">
        <v>29.35</v>
      </c>
      <c r="J1857">
        <v>21.36</v>
      </c>
      <c r="K1857">
        <v>45.2</v>
      </c>
      <c r="L1857">
        <v>91.79</v>
      </c>
      <c r="M1857">
        <v>63.73</v>
      </c>
      <c r="N1857">
        <v>94.47</v>
      </c>
      <c r="O1857" s="3">
        <v>8.2914997079912496</v>
      </c>
      <c r="P1857" s="2">
        <v>4755.7374933032252</v>
      </c>
      <c r="Q1857" t="e">
        <f>VLOOKUP(A1857,IGCData2,2,FALSE)/10</f>
        <v>#N/A</v>
      </c>
      <c r="R1857">
        <v>-83.56</v>
      </c>
      <c r="W1857">
        <v>17.12</v>
      </c>
      <c r="X1857">
        <v>0</v>
      </c>
      <c r="Y1857">
        <v>14.12</v>
      </c>
      <c r="Z1857">
        <v>0</v>
      </c>
      <c r="AA1857">
        <v>16.25</v>
      </c>
      <c r="AB1857">
        <v>0</v>
      </c>
      <c r="AC1857">
        <v>21.38</v>
      </c>
      <c r="AD1857">
        <v>15.51</v>
      </c>
      <c r="AE1857">
        <v>15.51</v>
      </c>
      <c r="AF1857">
        <v>30.5</v>
      </c>
      <c r="AG1857">
        <v>20.75</v>
      </c>
      <c r="AH1857">
        <v>12.94</v>
      </c>
      <c r="AJ1857">
        <v>20.52</v>
      </c>
      <c r="AK1857">
        <v>40.26</v>
      </c>
    </row>
    <row r="1858" spans="1:37" x14ac:dyDescent="0.3">
      <c r="A1858">
        <v>155241</v>
      </c>
      <c r="B1858" s="1">
        <v>0.36991898148148145</v>
      </c>
      <c r="E1858">
        <v>-0.02</v>
      </c>
      <c r="F1858">
        <v>12.34</v>
      </c>
      <c r="G1858">
        <v>12.37</v>
      </c>
      <c r="H1858">
        <v>27.78</v>
      </c>
      <c r="I1858">
        <v>29.18</v>
      </c>
      <c r="K1858">
        <v>45.23</v>
      </c>
      <c r="L1858">
        <v>91.77</v>
      </c>
      <c r="O1858" s="3">
        <v>8.214519306321268</v>
      </c>
      <c r="P1858" s="2">
        <v>4755.7374933032252</v>
      </c>
      <c r="Q1858" t="e">
        <f>VLOOKUP(A1858,IGCData2,2,FALSE)/10</f>
        <v>#N/A</v>
      </c>
      <c r="R1858">
        <v>-83.56</v>
      </c>
      <c r="S1858">
        <v>16</v>
      </c>
      <c r="T1858">
        <v>13.132</v>
      </c>
      <c r="U1858">
        <v>97.9</v>
      </c>
      <c r="V1858">
        <v>3.976</v>
      </c>
      <c r="W1858">
        <v>17.12</v>
      </c>
      <c r="X1858">
        <v>0</v>
      </c>
      <c r="Y1858">
        <v>14.12</v>
      </c>
      <c r="Z1858">
        <v>0</v>
      </c>
      <c r="AA1858">
        <v>16.25</v>
      </c>
      <c r="AB1858">
        <v>0</v>
      </c>
      <c r="AC1858">
        <v>21.38</v>
      </c>
      <c r="AJ1858">
        <v>20.52</v>
      </c>
      <c r="AK1858">
        <v>40.17</v>
      </c>
    </row>
    <row r="1859" spans="1:37" x14ac:dyDescent="0.3">
      <c r="A1859">
        <v>155242</v>
      </c>
      <c r="B1859" s="1">
        <v>0.3699305555555556</v>
      </c>
      <c r="E1859">
        <v>0</v>
      </c>
      <c r="F1859">
        <v>12.34</v>
      </c>
      <c r="G1859">
        <v>12.38</v>
      </c>
      <c r="H1859">
        <v>27.79</v>
      </c>
      <c r="I1859">
        <v>29.06</v>
      </c>
      <c r="K1859">
        <v>45.23</v>
      </c>
      <c r="L1859">
        <v>91.72</v>
      </c>
      <c r="M1859">
        <v>63.66</v>
      </c>
      <c r="N1859">
        <v>94.47</v>
      </c>
      <c r="O1859" s="3">
        <v>8.1624348882482902</v>
      </c>
      <c r="P1859" s="2">
        <v>4755.7374933032252</v>
      </c>
      <c r="Q1859" t="e">
        <f>VLOOKUP(A1859,IGCData2,2,FALSE)/10</f>
        <v>#N/A</v>
      </c>
      <c r="AD1859">
        <v>15.59</v>
      </c>
      <c r="AE1859">
        <v>15.51</v>
      </c>
      <c r="AF1859">
        <v>30.5</v>
      </c>
      <c r="AG1859">
        <v>20.75</v>
      </c>
      <c r="AH1859">
        <v>12.88</v>
      </c>
      <c r="AJ1859">
        <v>20.52</v>
      </c>
      <c r="AK1859">
        <v>39.909999999999997</v>
      </c>
    </row>
    <row r="1860" spans="1:37" x14ac:dyDescent="0.3">
      <c r="A1860">
        <v>155243</v>
      </c>
      <c r="B1860" s="1">
        <v>0.36994212962962963</v>
      </c>
      <c r="E1860">
        <v>-0.02</v>
      </c>
      <c r="F1860">
        <v>12.38</v>
      </c>
      <c r="G1860">
        <v>12.38</v>
      </c>
      <c r="H1860">
        <v>27.78</v>
      </c>
      <c r="I1860">
        <v>28.64</v>
      </c>
      <c r="J1860">
        <v>21.52</v>
      </c>
      <c r="K1860">
        <v>45.2</v>
      </c>
      <c r="L1860">
        <v>91.73</v>
      </c>
      <c r="M1860">
        <v>63.67</v>
      </c>
      <c r="N1860">
        <v>94.41</v>
      </c>
      <c r="O1860" s="3">
        <v>7.9397232125333757</v>
      </c>
      <c r="P1860" s="2">
        <v>4669.0818043454983</v>
      </c>
      <c r="Q1860" t="e">
        <f>VLOOKUP(A1860,IGCData2,2,FALSE)/10</f>
        <v>#N/A</v>
      </c>
      <c r="R1860">
        <v>-83.56</v>
      </c>
      <c r="S1860">
        <v>16</v>
      </c>
      <c r="T1860">
        <v>13.042999999999999</v>
      </c>
      <c r="U1860">
        <v>97.9</v>
      </c>
      <c r="V1860">
        <v>5.0789999999999997</v>
      </c>
      <c r="W1860">
        <v>17.12</v>
      </c>
      <c r="X1860">
        <v>0</v>
      </c>
      <c r="Y1860">
        <v>14.12</v>
      </c>
      <c r="Z1860">
        <v>0</v>
      </c>
      <c r="AA1860">
        <v>16.190000000000001</v>
      </c>
      <c r="AB1860">
        <v>0</v>
      </c>
      <c r="AC1860">
        <v>21.38</v>
      </c>
      <c r="AD1860">
        <v>15.51</v>
      </c>
      <c r="AE1860">
        <v>15.51</v>
      </c>
      <c r="AF1860">
        <v>30.5</v>
      </c>
      <c r="AG1860">
        <v>20.75</v>
      </c>
      <c r="AH1860">
        <v>12.83</v>
      </c>
      <c r="AI1860">
        <v>2.9</v>
      </c>
      <c r="AJ1860">
        <v>20.51</v>
      </c>
      <c r="AK1860">
        <v>40</v>
      </c>
    </row>
    <row r="1861" spans="1:37" x14ac:dyDescent="0.3">
      <c r="A1861">
        <v>155244</v>
      </c>
      <c r="B1861" s="1">
        <v>0.36995370370370373</v>
      </c>
      <c r="E1861">
        <v>-0.02</v>
      </c>
      <c r="F1861">
        <v>12.38</v>
      </c>
      <c r="G1861">
        <v>12.4</v>
      </c>
      <c r="H1861">
        <v>27.79</v>
      </c>
      <c r="I1861">
        <v>29.06</v>
      </c>
      <c r="J1861">
        <v>21.28</v>
      </c>
      <c r="K1861">
        <v>45.21</v>
      </c>
      <c r="L1861">
        <v>91.72</v>
      </c>
      <c r="M1861">
        <v>63.73</v>
      </c>
      <c r="N1861">
        <v>94.41</v>
      </c>
      <c r="O1861" s="3">
        <v>8.1624348882482902</v>
      </c>
      <c r="P1861" s="2">
        <v>4669.0818043454983</v>
      </c>
      <c r="Q1861" t="e">
        <f>VLOOKUP(A1861,IGCData2,2,FALSE)/10</f>
        <v>#N/A</v>
      </c>
      <c r="W1861">
        <v>17.12</v>
      </c>
      <c r="X1861">
        <v>0</v>
      </c>
      <c r="Y1861">
        <v>14.12</v>
      </c>
      <c r="Z1861">
        <v>0</v>
      </c>
      <c r="AA1861">
        <v>16.25</v>
      </c>
      <c r="AB1861">
        <v>0</v>
      </c>
      <c r="AC1861">
        <v>21.38</v>
      </c>
      <c r="AD1861">
        <v>15.51</v>
      </c>
      <c r="AE1861">
        <v>15.51</v>
      </c>
      <c r="AF1861">
        <v>30.5</v>
      </c>
      <c r="AG1861">
        <v>20.75</v>
      </c>
      <c r="AH1861">
        <v>12.84</v>
      </c>
      <c r="AJ1861">
        <v>20.51</v>
      </c>
      <c r="AK1861">
        <v>39.909999999999997</v>
      </c>
    </row>
    <row r="1862" spans="1:37" x14ac:dyDescent="0.3">
      <c r="A1862">
        <v>155245</v>
      </c>
      <c r="B1862" s="1">
        <v>0.36996527777777777</v>
      </c>
      <c r="E1862">
        <v>-0.02</v>
      </c>
      <c r="F1862">
        <v>12.34</v>
      </c>
      <c r="G1862">
        <v>12.38</v>
      </c>
      <c r="H1862">
        <v>27.77</v>
      </c>
      <c r="I1862">
        <v>28.44</v>
      </c>
      <c r="K1862">
        <v>45.14</v>
      </c>
      <c r="L1862">
        <v>91.92</v>
      </c>
      <c r="M1862">
        <v>63.73</v>
      </c>
      <c r="N1862">
        <v>94.38</v>
      </c>
      <c r="O1862" s="3">
        <v>7.8282167339647764</v>
      </c>
      <c r="P1862" s="2">
        <v>4755.7374933032252</v>
      </c>
      <c r="Q1862" t="e">
        <f>VLOOKUP(A1862,IGCData2,2,FALSE)/10</f>
        <v>#N/A</v>
      </c>
      <c r="R1862">
        <v>-83.56</v>
      </c>
      <c r="S1862">
        <v>16</v>
      </c>
      <c r="T1862">
        <v>13.138</v>
      </c>
      <c r="U1862">
        <v>97.9</v>
      </c>
      <c r="V1862">
        <v>4.0229999999999997</v>
      </c>
      <c r="W1862">
        <v>17.12</v>
      </c>
      <c r="X1862">
        <v>0</v>
      </c>
      <c r="Y1862">
        <v>14.12</v>
      </c>
      <c r="Z1862">
        <v>0</v>
      </c>
      <c r="AA1862">
        <v>16.25</v>
      </c>
      <c r="AB1862">
        <v>0</v>
      </c>
      <c r="AC1862">
        <v>21.38</v>
      </c>
      <c r="AD1862">
        <v>15.51</v>
      </c>
      <c r="AE1862">
        <v>15.59</v>
      </c>
      <c r="AF1862">
        <v>30.5</v>
      </c>
      <c r="AG1862">
        <v>20.75</v>
      </c>
      <c r="AH1862">
        <v>12.89</v>
      </c>
      <c r="AJ1862">
        <v>20.51</v>
      </c>
      <c r="AK1862">
        <v>39.909999999999997</v>
      </c>
    </row>
    <row r="1863" spans="1:37" x14ac:dyDescent="0.3">
      <c r="A1863">
        <v>155246</v>
      </c>
      <c r="B1863" s="1">
        <v>0.36997685185185186</v>
      </c>
      <c r="E1863">
        <v>-0.02</v>
      </c>
      <c r="F1863">
        <v>12.38</v>
      </c>
      <c r="G1863">
        <v>12.4</v>
      </c>
      <c r="H1863">
        <v>27.78</v>
      </c>
      <c r="I1863">
        <v>29.04</v>
      </c>
      <c r="K1863">
        <v>45.19</v>
      </c>
      <c r="L1863">
        <v>91.75</v>
      </c>
      <c r="O1863" s="3">
        <v>8.1437092333759935</v>
      </c>
      <c r="P1863" s="2">
        <v>4669.0818043454983</v>
      </c>
      <c r="Q1863" t="e">
        <f>VLOOKUP(A1863,IGCData2,2,FALSE)/10</f>
        <v>#N/A</v>
      </c>
      <c r="R1863">
        <v>-83.56</v>
      </c>
      <c r="W1863">
        <v>17.12</v>
      </c>
      <c r="X1863">
        <v>0</v>
      </c>
      <c r="Y1863">
        <v>14.12</v>
      </c>
      <c r="Z1863">
        <v>0</v>
      </c>
      <c r="AA1863">
        <v>16.190000000000001</v>
      </c>
      <c r="AB1863">
        <v>0</v>
      </c>
      <c r="AC1863">
        <v>21.38</v>
      </c>
      <c r="AF1863">
        <v>30.56</v>
      </c>
      <c r="AG1863">
        <v>20.75</v>
      </c>
      <c r="AH1863">
        <v>12.93</v>
      </c>
      <c r="AJ1863">
        <v>20.51</v>
      </c>
      <c r="AK1863">
        <v>40</v>
      </c>
    </row>
    <row r="1864" spans="1:37" x14ac:dyDescent="0.3">
      <c r="A1864">
        <v>155247</v>
      </c>
      <c r="B1864" s="1">
        <v>0.3699884259259259</v>
      </c>
      <c r="E1864">
        <v>-0.02</v>
      </c>
      <c r="F1864">
        <v>12.38</v>
      </c>
      <c r="G1864">
        <v>12.4</v>
      </c>
      <c r="H1864">
        <v>27.78</v>
      </c>
      <c r="I1864">
        <v>28.9</v>
      </c>
      <c r="J1864">
        <v>21.37</v>
      </c>
      <c r="K1864">
        <v>45.12</v>
      </c>
      <c r="L1864">
        <v>91.79</v>
      </c>
      <c r="M1864">
        <v>63.73</v>
      </c>
      <c r="N1864">
        <v>94.38</v>
      </c>
      <c r="O1864" s="3">
        <v>8.0725975274606441</v>
      </c>
      <c r="P1864" s="2">
        <v>4669.0818043454983</v>
      </c>
      <c r="Q1864" t="e">
        <f>VLOOKUP(A1864,IGCData2,2,FALSE)/10</f>
        <v>#N/A</v>
      </c>
      <c r="S1864">
        <v>16</v>
      </c>
      <c r="T1864">
        <v>13.137</v>
      </c>
      <c r="U1864">
        <v>97.9</v>
      </c>
      <c r="V1864">
        <v>3.8029999999999999</v>
      </c>
      <c r="AD1864">
        <v>15.51</v>
      </c>
      <c r="AE1864">
        <v>15.59</v>
      </c>
      <c r="AF1864">
        <v>30.56</v>
      </c>
      <c r="AG1864">
        <v>20.75</v>
      </c>
      <c r="AH1864">
        <v>12.94</v>
      </c>
      <c r="AJ1864">
        <v>20.51</v>
      </c>
      <c r="AK1864">
        <v>39.909999999999997</v>
      </c>
    </row>
    <row r="1865" spans="1:37" x14ac:dyDescent="0.3">
      <c r="A1865">
        <v>155248</v>
      </c>
      <c r="B1865" s="1">
        <v>0.37000000000000005</v>
      </c>
      <c r="E1865">
        <v>-0.02</v>
      </c>
      <c r="F1865">
        <v>12.39</v>
      </c>
      <c r="G1865">
        <v>12.38</v>
      </c>
      <c r="H1865">
        <v>27.78</v>
      </c>
      <c r="I1865">
        <v>29.03</v>
      </c>
      <c r="K1865">
        <v>45.19</v>
      </c>
      <c r="L1865">
        <v>91.72</v>
      </c>
      <c r="M1865">
        <v>63.73</v>
      </c>
      <c r="N1865">
        <v>94.38</v>
      </c>
      <c r="O1865" s="3">
        <v>8.1386398614984401</v>
      </c>
      <c r="P1865" s="2">
        <v>4647.4533118116296</v>
      </c>
      <c r="Q1865" t="e">
        <f>VLOOKUP(A1865,IGCData2,2,FALSE)/10</f>
        <v>#N/A</v>
      </c>
      <c r="R1865">
        <v>-83.56</v>
      </c>
      <c r="W1865">
        <v>17.12</v>
      </c>
      <c r="X1865">
        <v>0</v>
      </c>
      <c r="Y1865">
        <v>14.12</v>
      </c>
      <c r="Z1865">
        <v>0</v>
      </c>
      <c r="AA1865">
        <v>16.190000000000001</v>
      </c>
      <c r="AB1865">
        <v>0</v>
      </c>
      <c r="AC1865">
        <v>21.38</v>
      </c>
      <c r="AD1865">
        <v>15.51</v>
      </c>
      <c r="AE1865">
        <v>15.59</v>
      </c>
      <c r="AJ1865">
        <v>20.51</v>
      </c>
      <c r="AK1865">
        <v>39.909999999999997</v>
      </c>
    </row>
    <row r="1866" spans="1:37" x14ac:dyDescent="0.3">
      <c r="A1866">
        <v>155249</v>
      </c>
      <c r="B1866" s="1">
        <v>0.37001157407407409</v>
      </c>
      <c r="E1866">
        <v>-0.02</v>
      </c>
      <c r="F1866">
        <v>12.39</v>
      </c>
      <c r="G1866">
        <v>12.4</v>
      </c>
      <c r="H1866">
        <v>27.78</v>
      </c>
      <c r="I1866">
        <v>29.21</v>
      </c>
      <c r="J1866">
        <v>21.4</v>
      </c>
      <c r="K1866">
        <v>45.24</v>
      </c>
      <c r="L1866">
        <v>91.72</v>
      </c>
      <c r="M1866">
        <v>63.67</v>
      </c>
      <c r="N1866">
        <v>94.38</v>
      </c>
      <c r="O1866" s="3">
        <v>8.2296539130729105</v>
      </c>
      <c r="P1866" s="2">
        <v>4647.4533118116296</v>
      </c>
      <c r="Q1866" t="e">
        <f>VLOOKUP(A1866,IGCData2,2,FALSE)/10</f>
        <v>#N/A</v>
      </c>
      <c r="R1866">
        <v>-83.56</v>
      </c>
      <c r="S1866">
        <v>16</v>
      </c>
      <c r="T1866">
        <v>13.137</v>
      </c>
      <c r="U1866">
        <v>97.9</v>
      </c>
      <c r="V1866">
        <v>3.7959999999999998</v>
      </c>
      <c r="W1866">
        <v>17.12</v>
      </c>
      <c r="X1866">
        <v>0</v>
      </c>
      <c r="Y1866">
        <v>14.12</v>
      </c>
      <c r="Z1866">
        <v>0</v>
      </c>
      <c r="AA1866">
        <v>16.25</v>
      </c>
      <c r="AB1866">
        <v>0</v>
      </c>
      <c r="AC1866">
        <v>21.38</v>
      </c>
      <c r="AD1866">
        <v>15.51</v>
      </c>
      <c r="AE1866">
        <v>15.59</v>
      </c>
      <c r="AF1866">
        <v>30.5</v>
      </c>
      <c r="AG1866">
        <v>20.75</v>
      </c>
      <c r="AH1866">
        <v>12.94</v>
      </c>
      <c r="AJ1866">
        <v>20.51</v>
      </c>
      <c r="AK1866">
        <v>39.909999999999997</v>
      </c>
    </row>
    <row r="1867" spans="1:37" x14ac:dyDescent="0.3">
      <c r="A1867">
        <v>155250</v>
      </c>
      <c r="B1867" s="1">
        <v>0.37002314814814818</v>
      </c>
      <c r="E1867">
        <v>-0.02</v>
      </c>
      <c r="F1867">
        <v>12.39</v>
      </c>
      <c r="G1867">
        <v>12.4</v>
      </c>
      <c r="H1867">
        <v>27.78</v>
      </c>
      <c r="I1867">
        <v>29.01</v>
      </c>
      <c r="K1867">
        <v>45.18</v>
      </c>
      <c r="L1867">
        <v>91.71</v>
      </c>
      <c r="M1867">
        <v>63.73</v>
      </c>
      <c r="N1867">
        <v>94.47</v>
      </c>
      <c r="O1867" s="3">
        <v>8.1284964969522466</v>
      </c>
      <c r="P1867" s="2">
        <v>4647.4533118116296</v>
      </c>
      <c r="Q1867" t="e">
        <f>VLOOKUP(A1867,IGCData2,2,FALSE)/10</f>
        <v>#N/A</v>
      </c>
      <c r="W1867">
        <v>17.12</v>
      </c>
      <c r="X1867">
        <v>0</v>
      </c>
      <c r="Y1867">
        <v>14.12</v>
      </c>
      <c r="Z1867">
        <v>0</v>
      </c>
      <c r="AA1867">
        <v>16.25</v>
      </c>
      <c r="AB1867">
        <v>0</v>
      </c>
      <c r="AC1867">
        <v>21.38</v>
      </c>
      <c r="AD1867">
        <v>15.51</v>
      </c>
      <c r="AE1867">
        <v>15.51</v>
      </c>
      <c r="AF1867">
        <v>30.5</v>
      </c>
      <c r="AG1867">
        <v>20.75</v>
      </c>
      <c r="AH1867">
        <v>12.94</v>
      </c>
      <c r="AJ1867">
        <v>20.51</v>
      </c>
      <c r="AK1867">
        <v>39.909999999999997</v>
      </c>
    </row>
    <row r="1868" spans="1:37" x14ac:dyDescent="0.3">
      <c r="A1868">
        <v>155251</v>
      </c>
      <c r="B1868" s="1">
        <v>0.37003472222222222</v>
      </c>
      <c r="E1868">
        <v>0</v>
      </c>
      <c r="F1868">
        <v>12.33</v>
      </c>
      <c r="G1868">
        <v>12.37</v>
      </c>
      <c r="H1868">
        <v>27.79</v>
      </c>
      <c r="I1868">
        <v>29.01</v>
      </c>
      <c r="J1868">
        <v>21.42</v>
      </c>
      <c r="K1868">
        <v>45.23</v>
      </c>
      <c r="L1868">
        <v>91.75</v>
      </c>
      <c r="O1868" s="3">
        <v>8.1370862739249379</v>
      </c>
      <c r="P1868" s="2">
        <v>4777.4369491519847</v>
      </c>
      <c r="Q1868" t="e">
        <f>VLOOKUP(A1868,IGCData2,2,FALSE)/10</f>
        <v>#N/A</v>
      </c>
      <c r="R1868">
        <v>-83.56</v>
      </c>
      <c r="S1868">
        <v>16</v>
      </c>
      <c r="T1868">
        <v>13.137</v>
      </c>
      <c r="U1868">
        <v>97.9</v>
      </c>
      <c r="V1868">
        <v>3.89</v>
      </c>
      <c r="W1868">
        <v>17.12</v>
      </c>
      <c r="X1868">
        <v>0</v>
      </c>
      <c r="Y1868">
        <v>14.12</v>
      </c>
      <c r="Z1868">
        <v>0</v>
      </c>
      <c r="AA1868">
        <v>16.190000000000001</v>
      </c>
      <c r="AB1868">
        <v>0</v>
      </c>
      <c r="AC1868">
        <v>21.38</v>
      </c>
      <c r="AF1868">
        <v>30.5</v>
      </c>
      <c r="AG1868">
        <v>20.75</v>
      </c>
      <c r="AH1868">
        <v>12.93</v>
      </c>
      <c r="AJ1868">
        <v>20.5</v>
      </c>
      <c r="AK1868">
        <v>40.299999999999997</v>
      </c>
    </row>
    <row r="1869" spans="1:37" x14ac:dyDescent="0.3">
      <c r="A1869">
        <v>155252</v>
      </c>
      <c r="B1869" s="1">
        <v>0.37004629629629626</v>
      </c>
      <c r="E1869">
        <v>-0.02</v>
      </c>
      <c r="F1869">
        <v>12.38</v>
      </c>
      <c r="G1869">
        <v>12.38</v>
      </c>
      <c r="H1869">
        <v>27.79</v>
      </c>
      <c r="I1869">
        <v>29.24</v>
      </c>
      <c r="K1869">
        <v>45.19</v>
      </c>
      <c r="L1869">
        <v>91.69</v>
      </c>
      <c r="M1869">
        <v>63.73</v>
      </c>
      <c r="N1869">
        <v>94.44</v>
      </c>
      <c r="O1869" s="3">
        <v>8.253372627592702</v>
      </c>
      <c r="P1869" s="2">
        <v>4669.0818043454983</v>
      </c>
      <c r="Q1869" t="e">
        <f>VLOOKUP(A1869,IGCData2,2,FALSE)/10</f>
        <v>#N/A</v>
      </c>
      <c r="AD1869">
        <v>15.51</v>
      </c>
      <c r="AE1869">
        <v>15.59</v>
      </c>
      <c r="AF1869">
        <v>30.56</v>
      </c>
      <c r="AG1869">
        <v>20.75</v>
      </c>
      <c r="AH1869">
        <v>12.87</v>
      </c>
      <c r="AJ1869">
        <v>20.5</v>
      </c>
      <c r="AK1869">
        <v>40.130000000000003</v>
      </c>
    </row>
    <row r="1870" spans="1:37" x14ac:dyDescent="0.3">
      <c r="A1870">
        <v>155253</v>
      </c>
      <c r="B1870" s="1">
        <v>0.37005787037037036</v>
      </c>
      <c r="E1870">
        <v>0</v>
      </c>
      <c r="F1870">
        <v>12.33</v>
      </c>
      <c r="G1870">
        <v>12.38</v>
      </c>
      <c r="H1870">
        <v>27.8</v>
      </c>
      <c r="I1870">
        <v>29</v>
      </c>
      <c r="J1870">
        <v>21.33</v>
      </c>
      <c r="K1870">
        <v>45.14</v>
      </c>
      <c r="L1870">
        <v>91.8</v>
      </c>
      <c r="M1870">
        <v>63.67</v>
      </c>
      <c r="N1870">
        <v>94.47</v>
      </c>
      <c r="O1870" s="3">
        <v>8.1406013088192299</v>
      </c>
      <c r="P1870" s="2">
        <v>4777.4369491519847</v>
      </c>
      <c r="Q1870" t="e">
        <f>VLOOKUP(A1870,IGCData2,2,FALSE)/10</f>
        <v>#N/A</v>
      </c>
      <c r="R1870">
        <v>-83.56</v>
      </c>
      <c r="S1870">
        <v>16</v>
      </c>
      <c r="T1870">
        <v>13.042999999999999</v>
      </c>
      <c r="U1870">
        <v>97.9</v>
      </c>
      <c r="V1870">
        <v>5.1260000000000003</v>
      </c>
      <c r="W1870">
        <v>17.12</v>
      </c>
      <c r="X1870">
        <v>0</v>
      </c>
      <c r="Y1870">
        <v>14.19</v>
      </c>
      <c r="Z1870">
        <v>0</v>
      </c>
      <c r="AA1870">
        <v>16.25</v>
      </c>
      <c r="AB1870">
        <v>0</v>
      </c>
      <c r="AC1870">
        <v>21.38</v>
      </c>
      <c r="AD1870">
        <v>15.51</v>
      </c>
      <c r="AE1870">
        <v>15.51</v>
      </c>
      <c r="AF1870">
        <v>30.56</v>
      </c>
      <c r="AG1870">
        <v>20.75</v>
      </c>
      <c r="AH1870">
        <v>12.82</v>
      </c>
      <c r="AI1870">
        <v>2.2000000000000002</v>
      </c>
      <c r="AJ1870">
        <v>20.5</v>
      </c>
      <c r="AK1870">
        <v>39.909999999999997</v>
      </c>
    </row>
    <row r="1871" spans="1:37" x14ac:dyDescent="0.3">
      <c r="A1871">
        <v>155254</v>
      </c>
      <c r="B1871" s="1">
        <v>0.3700694444444444</v>
      </c>
      <c r="E1871">
        <v>-0.02</v>
      </c>
      <c r="F1871">
        <v>12.39</v>
      </c>
      <c r="G1871">
        <v>12.4</v>
      </c>
      <c r="H1871">
        <v>27.8</v>
      </c>
      <c r="I1871">
        <v>28.92</v>
      </c>
      <c r="J1871">
        <v>21.4</v>
      </c>
      <c r="K1871">
        <v>45.17</v>
      </c>
      <c r="L1871">
        <v>91.7</v>
      </c>
      <c r="M1871">
        <v>63.73</v>
      </c>
      <c r="N1871">
        <v>94.38</v>
      </c>
      <c r="O1871" s="3">
        <v>8.0999481091430798</v>
      </c>
      <c r="P1871" s="2">
        <v>4647.4533118116296</v>
      </c>
      <c r="Q1871" t="e">
        <f>VLOOKUP(A1871,IGCData2,2,FALSE)/10</f>
        <v>#N/A</v>
      </c>
      <c r="R1871">
        <v>-83.56</v>
      </c>
      <c r="W1871">
        <v>17.12</v>
      </c>
      <c r="X1871">
        <v>0</v>
      </c>
      <c r="Y1871">
        <v>14.12</v>
      </c>
      <c r="Z1871">
        <v>0</v>
      </c>
      <c r="AA1871">
        <v>16.190000000000001</v>
      </c>
      <c r="AB1871">
        <v>0</v>
      </c>
      <c r="AC1871">
        <v>21.44</v>
      </c>
      <c r="AD1871">
        <v>15.51</v>
      </c>
      <c r="AE1871">
        <v>15.59</v>
      </c>
      <c r="AF1871">
        <v>30.5</v>
      </c>
      <c r="AG1871">
        <v>20.75</v>
      </c>
      <c r="AH1871">
        <v>12.83</v>
      </c>
      <c r="AJ1871">
        <v>20.5</v>
      </c>
      <c r="AK1871">
        <v>39.78</v>
      </c>
    </row>
    <row r="1872" spans="1:37" x14ac:dyDescent="0.3">
      <c r="A1872">
        <v>155255</v>
      </c>
      <c r="B1872" s="1">
        <v>0.37008101851851855</v>
      </c>
      <c r="E1872">
        <v>-0.02</v>
      </c>
      <c r="F1872">
        <v>12.38</v>
      </c>
      <c r="G1872">
        <v>12.4</v>
      </c>
      <c r="H1872">
        <v>27.8</v>
      </c>
      <c r="I1872">
        <v>29</v>
      </c>
      <c r="K1872">
        <v>45.18</v>
      </c>
      <c r="L1872">
        <v>91.7</v>
      </c>
      <c r="M1872">
        <v>63.73</v>
      </c>
      <c r="N1872">
        <v>94.44</v>
      </c>
      <c r="O1872" s="3">
        <v>8.1406013088192299</v>
      </c>
      <c r="P1872" s="2">
        <v>4669.0818043454983</v>
      </c>
      <c r="Q1872" t="e">
        <f>VLOOKUP(A1872,IGCData2,2,FALSE)/10</f>
        <v>#N/A</v>
      </c>
      <c r="S1872">
        <v>16</v>
      </c>
      <c r="T1872">
        <v>13.042</v>
      </c>
      <c r="U1872">
        <v>97.9</v>
      </c>
      <c r="V1872">
        <v>5.056</v>
      </c>
      <c r="W1872">
        <v>17.12</v>
      </c>
      <c r="X1872">
        <v>0</v>
      </c>
      <c r="Y1872">
        <v>14.19</v>
      </c>
      <c r="Z1872">
        <v>0</v>
      </c>
      <c r="AA1872">
        <v>16.25</v>
      </c>
      <c r="AB1872">
        <v>0</v>
      </c>
      <c r="AC1872">
        <v>21.38</v>
      </c>
      <c r="AD1872">
        <v>15.51</v>
      </c>
      <c r="AE1872">
        <v>15.59</v>
      </c>
      <c r="AJ1872">
        <v>20.5</v>
      </c>
      <c r="AK1872">
        <v>40</v>
      </c>
    </row>
    <row r="1873" spans="1:37" x14ac:dyDescent="0.3">
      <c r="A1873">
        <v>155256</v>
      </c>
      <c r="B1873" s="1">
        <v>0.37009259259259258</v>
      </c>
      <c r="E1873">
        <v>-0.02</v>
      </c>
      <c r="F1873">
        <v>12.39</v>
      </c>
      <c r="G1873">
        <v>12.38</v>
      </c>
      <c r="H1873">
        <v>27.8</v>
      </c>
      <c r="I1873">
        <v>28.91</v>
      </c>
      <c r="K1873">
        <v>45.17</v>
      </c>
      <c r="L1873">
        <v>91.71</v>
      </c>
      <c r="O1873" s="3">
        <v>8.0948594893323484</v>
      </c>
      <c r="P1873" s="2">
        <v>4647.4533118116296</v>
      </c>
      <c r="Q1873" t="e">
        <f>VLOOKUP(A1873,IGCData2,2,FALSE)/10</f>
        <v>#N/A</v>
      </c>
      <c r="R1873">
        <v>-83.56</v>
      </c>
      <c r="W1873">
        <v>17.12</v>
      </c>
      <c r="X1873">
        <v>0</v>
      </c>
      <c r="Y1873">
        <v>14.19</v>
      </c>
      <c r="Z1873">
        <v>0</v>
      </c>
      <c r="AA1873">
        <v>16.25</v>
      </c>
      <c r="AB1873">
        <v>0</v>
      </c>
      <c r="AC1873">
        <v>21.38</v>
      </c>
      <c r="AF1873">
        <v>30.56</v>
      </c>
      <c r="AG1873">
        <v>20.75</v>
      </c>
      <c r="AH1873">
        <v>12.88</v>
      </c>
      <c r="AJ1873">
        <v>20.5</v>
      </c>
      <c r="AK1873">
        <v>40</v>
      </c>
    </row>
    <row r="1874" spans="1:37" x14ac:dyDescent="0.3">
      <c r="A1874">
        <v>155257</v>
      </c>
      <c r="B1874" s="1">
        <v>0.37010416666666668</v>
      </c>
      <c r="E1874">
        <v>-0.02</v>
      </c>
      <c r="F1874">
        <v>12.33</v>
      </c>
      <c r="G1874">
        <v>12.38</v>
      </c>
      <c r="H1874">
        <v>27.81</v>
      </c>
      <c r="I1874">
        <v>28.99</v>
      </c>
      <c r="J1874">
        <v>21.34</v>
      </c>
      <c r="K1874">
        <v>45.17</v>
      </c>
      <c r="L1874">
        <v>91.68</v>
      </c>
      <c r="M1874">
        <v>63.73</v>
      </c>
      <c r="N1874">
        <v>94.44</v>
      </c>
      <c r="O1874" s="3">
        <v>8.1441140530411946</v>
      </c>
      <c r="P1874" s="2">
        <v>4777.4369491519847</v>
      </c>
      <c r="Q1874" t="e">
        <f>VLOOKUP(A1874,IGCData2,2,FALSE)/10</f>
        <v>#N/A</v>
      </c>
      <c r="R1874">
        <v>-83.56</v>
      </c>
      <c r="S1874">
        <v>16</v>
      </c>
      <c r="T1874">
        <v>13.137</v>
      </c>
      <c r="U1874">
        <v>97.9</v>
      </c>
      <c r="V1874">
        <v>3.8140000000000001</v>
      </c>
      <c r="AD1874">
        <v>15.51</v>
      </c>
      <c r="AE1874">
        <v>15.59</v>
      </c>
      <c r="AF1874">
        <v>30.5</v>
      </c>
      <c r="AG1874">
        <v>20.75</v>
      </c>
      <c r="AH1874">
        <v>12.94</v>
      </c>
      <c r="AJ1874">
        <v>20.5</v>
      </c>
      <c r="AK1874">
        <v>40.26</v>
      </c>
    </row>
    <row r="1875" spans="1:37" x14ac:dyDescent="0.3">
      <c r="A1875">
        <v>155258</v>
      </c>
      <c r="B1875" s="1">
        <v>0.37011574074074072</v>
      </c>
      <c r="E1875">
        <v>-0.02</v>
      </c>
      <c r="F1875">
        <v>12.39</v>
      </c>
      <c r="G1875">
        <v>12.38</v>
      </c>
      <c r="H1875">
        <v>27.81</v>
      </c>
      <c r="I1875">
        <v>28.04</v>
      </c>
      <c r="K1875">
        <v>45.22</v>
      </c>
      <c r="L1875">
        <v>91.7</v>
      </c>
      <c r="M1875">
        <v>63.67</v>
      </c>
      <c r="N1875">
        <v>94.44</v>
      </c>
      <c r="O1875" s="3">
        <v>7.6546490411815027</v>
      </c>
      <c r="P1875" s="2">
        <v>4647.4533118116296</v>
      </c>
      <c r="Q1875" t="e">
        <f>VLOOKUP(A1875,IGCData2,2,FALSE)/10</f>
        <v>#N/A</v>
      </c>
      <c r="W1875">
        <v>17.12</v>
      </c>
      <c r="X1875">
        <v>0</v>
      </c>
      <c r="Y1875">
        <v>14.12</v>
      </c>
      <c r="Z1875">
        <v>0</v>
      </c>
      <c r="AA1875">
        <v>16.25</v>
      </c>
      <c r="AB1875">
        <v>0</v>
      </c>
      <c r="AC1875">
        <v>21.38</v>
      </c>
      <c r="AD1875">
        <v>15.51</v>
      </c>
      <c r="AE1875">
        <v>15.59</v>
      </c>
      <c r="AF1875">
        <v>30.56</v>
      </c>
      <c r="AG1875">
        <v>20.75</v>
      </c>
      <c r="AH1875">
        <v>12.94</v>
      </c>
      <c r="AJ1875">
        <v>20.5</v>
      </c>
      <c r="AK1875">
        <v>40</v>
      </c>
    </row>
    <row r="1876" spans="1:37" x14ac:dyDescent="0.3">
      <c r="A1876">
        <v>155259</v>
      </c>
      <c r="B1876" s="1">
        <v>0.37012731481481481</v>
      </c>
      <c r="E1876">
        <v>-0.02</v>
      </c>
      <c r="F1876">
        <v>12.33</v>
      </c>
      <c r="G1876">
        <v>12.37</v>
      </c>
      <c r="H1876">
        <v>27.8</v>
      </c>
      <c r="I1876">
        <v>29.27</v>
      </c>
      <c r="J1876">
        <v>21.14</v>
      </c>
      <c r="K1876">
        <v>45.18</v>
      </c>
      <c r="L1876">
        <v>91.83</v>
      </c>
      <c r="M1876">
        <v>63.67</v>
      </c>
      <c r="N1876">
        <v>94.44</v>
      </c>
      <c r="O1876" s="3">
        <v>8.2770797105795673</v>
      </c>
      <c r="P1876" s="2">
        <v>4777.4369491519847</v>
      </c>
      <c r="Q1876" t="e">
        <f>VLOOKUP(A1876,IGCData2,2,FALSE)/10</f>
        <v>#N/A</v>
      </c>
      <c r="R1876">
        <v>-83.56</v>
      </c>
      <c r="S1876">
        <v>16</v>
      </c>
      <c r="T1876">
        <v>13.137</v>
      </c>
      <c r="U1876">
        <v>97.9</v>
      </c>
      <c r="V1876">
        <v>3.7829999999999999</v>
      </c>
      <c r="W1876">
        <v>17.12</v>
      </c>
      <c r="X1876">
        <v>0</v>
      </c>
      <c r="Y1876">
        <v>14.19</v>
      </c>
      <c r="Z1876">
        <v>0</v>
      </c>
      <c r="AA1876">
        <v>16.25</v>
      </c>
      <c r="AB1876">
        <v>0</v>
      </c>
      <c r="AC1876">
        <v>21.38</v>
      </c>
      <c r="AD1876">
        <v>15.51</v>
      </c>
      <c r="AE1876">
        <v>15.59</v>
      </c>
      <c r="AF1876">
        <v>30.56</v>
      </c>
      <c r="AG1876">
        <v>20.75</v>
      </c>
      <c r="AH1876">
        <v>12.94</v>
      </c>
      <c r="AJ1876">
        <v>20.5</v>
      </c>
      <c r="AK1876">
        <v>40.26</v>
      </c>
    </row>
    <row r="1877" spans="1:37" x14ac:dyDescent="0.3">
      <c r="A1877">
        <v>155300</v>
      </c>
      <c r="B1877" s="1">
        <v>0.37013888888888885</v>
      </c>
      <c r="E1877">
        <v>-0.04</v>
      </c>
      <c r="F1877">
        <v>12.34</v>
      </c>
      <c r="G1877">
        <v>12.39</v>
      </c>
      <c r="H1877">
        <v>27.81</v>
      </c>
      <c r="I1877">
        <v>28.96</v>
      </c>
      <c r="K1877">
        <v>45.24</v>
      </c>
      <c r="L1877">
        <v>91.72</v>
      </c>
      <c r="M1877">
        <v>63.73</v>
      </c>
      <c r="N1877">
        <v>94.44</v>
      </c>
      <c r="O1877" s="3">
        <v>8.1288750171587782</v>
      </c>
      <c r="P1877" s="2">
        <v>4755.7374933032252</v>
      </c>
      <c r="Q1877" t="e">
        <f>VLOOKUP(A1877,IGCData2,2,FALSE)/10</f>
        <v>#N/A</v>
      </c>
      <c r="W1877">
        <v>17.12</v>
      </c>
      <c r="X1877">
        <v>0</v>
      </c>
      <c r="Y1877">
        <v>14.12</v>
      </c>
      <c r="Z1877">
        <v>0</v>
      </c>
      <c r="AA1877">
        <v>16.25</v>
      </c>
      <c r="AB1877">
        <v>0</v>
      </c>
      <c r="AC1877">
        <v>21.38</v>
      </c>
      <c r="AD1877">
        <v>15.51</v>
      </c>
      <c r="AE1877">
        <v>15.59</v>
      </c>
      <c r="AF1877">
        <v>30.56</v>
      </c>
      <c r="AG1877">
        <v>20.81</v>
      </c>
      <c r="AH1877">
        <v>12.94</v>
      </c>
      <c r="AJ1877">
        <v>20.5</v>
      </c>
      <c r="AK1877">
        <v>40.04</v>
      </c>
    </row>
    <row r="1878" spans="1:37" x14ac:dyDescent="0.3">
      <c r="A1878">
        <v>155301</v>
      </c>
      <c r="B1878" s="1">
        <v>0.370150462962963</v>
      </c>
      <c r="E1878">
        <v>-0.02</v>
      </c>
      <c r="F1878">
        <v>12.33</v>
      </c>
      <c r="G1878">
        <v>12.37</v>
      </c>
      <c r="H1878">
        <v>27.79</v>
      </c>
      <c r="I1878">
        <v>28.56</v>
      </c>
      <c r="J1878">
        <v>21.45</v>
      </c>
      <c r="K1878">
        <v>45.23</v>
      </c>
      <c r="L1878">
        <v>91.79</v>
      </c>
      <c r="O1878" s="3">
        <v>7.9071987149997227</v>
      </c>
      <c r="P1878" s="2">
        <v>4777.4369491519847</v>
      </c>
      <c r="Q1878" t="e">
        <f>VLOOKUP(A1878,IGCData2,2,FALSE)/10</f>
        <v>#N/A</v>
      </c>
      <c r="R1878">
        <v>-83.56</v>
      </c>
      <c r="S1878">
        <v>16</v>
      </c>
      <c r="T1878">
        <v>13.137</v>
      </c>
      <c r="U1878">
        <v>97.9</v>
      </c>
      <c r="V1878">
        <v>4.2510000000000003</v>
      </c>
      <c r="W1878">
        <v>17.12</v>
      </c>
      <c r="X1878">
        <v>0</v>
      </c>
      <c r="Y1878">
        <v>14.19</v>
      </c>
      <c r="Z1878">
        <v>0</v>
      </c>
      <c r="AA1878">
        <v>16.25</v>
      </c>
      <c r="AB1878">
        <v>0</v>
      </c>
      <c r="AC1878">
        <v>21.38</v>
      </c>
      <c r="AF1878">
        <v>30.56</v>
      </c>
      <c r="AG1878">
        <v>20.75</v>
      </c>
      <c r="AH1878">
        <v>12.9</v>
      </c>
      <c r="AJ1878">
        <v>20.5</v>
      </c>
      <c r="AK1878">
        <v>40.17</v>
      </c>
    </row>
    <row r="1879" spans="1:37" x14ac:dyDescent="0.3">
      <c r="A1879">
        <v>155302</v>
      </c>
      <c r="B1879" s="1">
        <v>0.37016203703703704</v>
      </c>
      <c r="E1879">
        <v>-0.02</v>
      </c>
      <c r="F1879">
        <v>12.34</v>
      </c>
      <c r="G1879">
        <v>12.38</v>
      </c>
      <c r="H1879">
        <v>27.8</v>
      </c>
      <c r="I1879">
        <v>28.96</v>
      </c>
      <c r="J1879">
        <v>21.31</v>
      </c>
      <c r="K1879">
        <v>45.17</v>
      </c>
      <c r="L1879">
        <v>91.78</v>
      </c>
      <c r="M1879">
        <v>63.75</v>
      </c>
      <c r="N1879">
        <v>94.44</v>
      </c>
      <c r="O1879" s="3">
        <v>8.120287086350416</v>
      </c>
      <c r="P1879" s="2">
        <v>4755.7374933032252</v>
      </c>
      <c r="Q1879" t="e">
        <f>VLOOKUP(A1879,IGCData2,2,FALSE)/10</f>
        <v>#N/A</v>
      </c>
      <c r="R1879">
        <v>-83.56</v>
      </c>
      <c r="S1879">
        <v>16</v>
      </c>
      <c r="T1879">
        <v>13.045</v>
      </c>
      <c r="U1879">
        <v>97.9</v>
      </c>
      <c r="V1879">
        <v>5.1680000000000001</v>
      </c>
      <c r="W1879">
        <v>17.12</v>
      </c>
      <c r="X1879">
        <v>0</v>
      </c>
      <c r="Y1879">
        <v>14.19</v>
      </c>
      <c r="Z1879">
        <v>0</v>
      </c>
      <c r="AA1879">
        <v>16.190000000000001</v>
      </c>
      <c r="AB1879">
        <v>0</v>
      </c>
      <c r="AC1879">
        <v>21.38</v>
      </c>
      <c r="AD1879">
        <v>15.43</v>
      </c>
      <c r="AE1879">
        <v>15.59</v>
      </c>
      <c r="AF1879">
        <v>30.5</v>
      </c>
      <c r="AG1879">
        <v>20.81</v>
      </c>
      <c r="AH1879">
        <v>12.85</v>
      </c>
      <c r="AJ1879">
        <v>20.49</v>
      </c>
      <c r="AK1879">
        <v>39.909999999999997</v>
      </c>
    </row>
    <row r="1880" spans="1:37" x14ac:dyDescent="0.3">
      <c r="A1880">
        <v>155303</v>
      </c>
      <c r="B1880" s="1">
        <v>0.37017361111111113</v>
      </c>
      <c r="E1880">
        <v>-0.02</v>
      </c>
      <c r="F1880">
        <v>12.29</v>
      </c>
      <c r="G1880">
        <v>12.4</v>
      </c>
      <c r="H1880">
        <v>27.81</v>
      </c>
      <c r="I1880">
        <v>29.73</v>
      </c>
      <c r="M1880">
        <v>63.73</v>
      </c>
      <c r="N1880">
        <v>94.44</v>
      </c>
      <c r="O1880" s="3">
        <v>8.5156773563869876</v>
      </c>
      <c r="P1880" s="2">
        <v>4864.3775339652748</v>
      </c>
      <c r="Q1880" t="e">
        <f>VLOOKUP(A1880,IGCData2,2,FALSE)/10</f>
        <v>#N/A</v>
      </c>
      <c r="AD1880">
        <v>15.51</v>
      </c>
      <c r="AE1880">
        <v>15.59</v>
      </c>
      <c r="AI1880">
        <v>-0.4</v>
      </c>
      <c r="AJ1880">
        <v>20.49</v>
      </c>
      <c r="AK1880">
        <v>40.17</v>
      </c>
    </row>
    <row r="1881" spans="1:37" x14ac:dyDescent="0.3">
      <c r="A1881">
        <v>155304</v>
      </c>
      <c r="B1881" s="1">
        <v>0.37018518518518517</v>
      </c>
      <c r="E1881">
        <v>-0.02</v>
      </c>
      <c r="F1881">
        <v>12.37</v>
      </c>
      <c r="G1881">
        <v>12.39</v>
      </c>
      <c r="H1881">
        <v>27.81</v>
      </c>
      <c r="I1881">
        <v>28.96</v>
      </c>
      <c r="K1881">
        <v>45.16</v>
      </c>
      <c r="L1881">
        <v>91.72</v>
      </c>
      <c r="M1881">
        <v>63.73</v>
      </c>
      <c r="N1881">
        <v>94.44</v>
      </c>
      <c r="O1881" s="3">
        <v>8.1288750171587782</v>
      </c>
      <c r="P1881" s="2">
        <v>4690.7244480280724</v>
      </c>
      <c r="Q1881" t="e">
        <f>VLOOKUP(A1881,IGCData2,2,FALSE)/10</f>
        <v>#N/A</v>
      </c>
      <c r="R1881">
        <v>-83.56</v>
      </c>
      <c r="W1881">
        <v>17.12</v>
      </c>
      <c r="X1881">
        <v>0</v>
      </c>
      <c r="Y1881">
        <v>14.19</v>
      </c>
      <c r="Z1881">
        <v>0</v>
      </c>
      <c r="AA1881">
        <v>16.25</v>
      </c>
      <c r="AB1881">
        <v>0</v>
      </c>
      <c r="AC1881">
        <v>21.44</v>
      </c>
      <c r="AD1881">
        <v>15.51</v>
      </c>
      <c r="AE1881">
        <v>15.59</v>
      </c>
      <c r="AF1881">
        <v>30.5</v>
      </c>
      <c r="AG1881">
        <v>20.81</v>
      </c>
      <c r="AH1881">
        <v>12.82</v>
      </c>
      <c r="AJ1881">
        <v>20.49</v>
      </c>
      <c r="AK1881">
        <v>39.869999999999997</v>
      </c>
    </row>
    <row r="1882" spans="1:37" x14ac:dyDescent="0.3">
      <c r="A1882">
        <v>155305</v>
      </c>
      <c r="B1882" s="1">
        <v>0.37019675925925927</v>
      </c>
      <c r="E1882">
        <v>-0.02</v>
      </c>
      <c r="F1882">
        <v>12.39</v>
      </c>
      <c r="G1882">
        <v>12.4</v>
      </c>
      <c r="H1882">
        <v>27.81</v>
      </c>
      <c r="I1882">
        <v>28.85</v>
      </c>
      <c r="J1882">
        <v>21.4</v>
      </c>
      <c r="K1882">
        <v>45.19</v>
      </c>
      <c r="L1882">
        <v>91.66</v>
      </c>
      <c r="M1882">
        <v>63.73</v>
      </c>
      <c r="N1882">
        <v>94.44</v>
      </c>
      <c r="O1882" s="3">
        <v>8.0728792045756386</v>
      </c>
      <c r="P1882" s="2">
        <v>4647.4533118116296</v>
      </c>
      <c r="Q1882" t="e">
        <f>VLOOKUP(A1882,IGCData2,2,FALSE)/10</f>
        <v>#N/A</v>
      </c>
      <c r="R1882">
        <v>-83.56</v>
      </c>
      <c r="S1882">
        <v>16</v>
      </c>
      <c r="T1882">
        <v>13.138</v>
      </c>
      <c r="U1882">
        <v>97.9</v>
      </c>
      <c r="V1882">
        <v>4.03</v>
      </c>
      <c r="W1882">
        <v>17.059999999999999</v>
      </c>
      <c r="X1882">
        <v>0</v>
      </c>
      <c r="Y1882">
        <v>14.19</v>
      </c>
      <c r="Z1882">
        <v>0</v>
      </c>
      <c r="AA1882">
        <v>16.25</v>
      </c>
      <c r="AB1882">
        <v>0</v>
      </c>
      <c r="AC1882">
        <v>21.44</v>
      </c>
      <c r="AD1882">
        <v>15.51</v>
      </c>
      <c r="AE1882">
        <v>15.59</v>
      </c>
      <c r="AF1882">
        <v>30.56</v>
      </c>
      <c r="AG1882">
        <v>20.81</v>
      </c>
      <c r="AH1882">
        <v>12.89</v>
      </c>
      <c r="AJ1882">
        <v>20.49</v>
      </c>
      <c r="AK1882">
        <v>39.909999999999997</v>
      </c>
    </row>
    <row r="1883" spans="1:37" x14ac:dyDescent="0.3">
      <c r="A1883">
        <v>155306</v>
      </c>
      <c r="B1883" s="1">
        <v>0.37020833333333331</v>
      </c>
      <c r="E1883">
        <v>-0.02</v>
      </c>
      <c r="F1883">
        <v>12.34</v>
      </c>
      <c r="G1883">
        <v>12.38</v>
      </c>
      <c r="H1883">
        <v>27.8</v>
      </c>
      <c r="I1883">
        <v>28.96</v>
      </c>
      <c r="K1883">
        <v>45.16</v>
      </c>
      <c r="L1883">
        <v>91.8</v>
      </c>
      <c r="O1883" s="3">
        <v>8.120287086350416</v>
      </c>
      <c r="P1883" s="2">
        <v>4755.7374933032252</v>
      </c>
      <c r="Q1883" t="e">
        <f>VLOOKUP(A1883,IGCData2,2,FALSE)/10</f>
        <v>#N/A</v>
      </c>
      <c r="W1883">
        <v>17.12</v>
      </c>
      <c r="X1883">
        <v>0</v>
      </c>
      <c r="Y1883">
        <v>14.19</v>
      </c>
      <c r="Z1883">
        <v>0</v>
      </c>
      <c r="AA1883">
        <v>16.25</v>
      </c>
      <c r="AB1883">
        <v>0</v>
      </c>
      <c r="AC1883">
        <v>21.44</v>
      </c>
      <c r="AF1883">
        <v>30.5</v>
      </c>
      <c r="AG1883">
        <v>20.81</v>
      </c>
      <c r="AH1883">
        <v>12.94</v>
      </c>
      <c r="AJ1883">
        <v>20.49</v>
      </c>
      <c r="AK1883">
        <v>39.78</v>
      </c>
    </row>
    <row r="1884" spans="1:37" x14ac:dyDescent="0.3">
      <c r="A1884">
        <v>155307</v>
      </c>
      <c r="B1884" s="1">
        <v>0.37021990740740746</v>
      </c>
      <c r="E1884">
        <v>-0.02</v>
      </c>
      <c r="F1884">
        <v>12.33</v>
      </c>
      <c r="G1884">
        <v>12.4</v>
      </c>
      <c r="H1884">
        <v>27.82</v>
      </c>
      <c r="I1884">
        <v>28.95</v>
      </c>
      <c r="J1884">
        <v>21.44</v>
      </c>
      <c r="K1884">
        <v>45.18</v>
      </c>
      <c r="L1884">
        <v>91.7</v>
      </c>
      <c r="M1884">
        <v>63.73</v>
      </c>
      <c r="N1884">
        <v>94.44</v>
      </c>
      <c r="O1884" s="3">
        <v>8.1323797784576275</v>
      </c>
      <c r="P1884" s="2">
        <v>4777.4369491519847</v>
      </c>
      <c r="Q1884" t="e">
        <f>VLOOKUP(A1884,IGCData2,2,FALSE)/10</f>
        <v>#N/A</v>
      </c>
      <c r="R1884">
        <v>-83.56</v>
      </c>
      <c r="S1884">
        <v>16</v>
      </c>
      <c r="T1884">
        <v>13.138</v>
      </c>
      <c r="U1884">
        <v>97.9</v>
      </c>
      <c r="V1884">
        <v>3.82</v>
      </c>
      <c r="AD1884">
        <v>15.51</v>
      </c>
      <c r="AE1884">
        <v>15.59</v>
      </c>
      <c r="AF1884">
        <v>30.56</v>
      </c>
      <c r="AG1884">
        <v>20.81</v>
      </c>
      <c r="AH1884">
        <v>12.94</v>
      </c>
      <c r="AJ1884">
        <v>20.49</v>
      </c>
      <c r="AK1884">
        <v>40.17</v>
      </c>
    </row>
    <row r="1885" spans="1:37" x14ac:dyDescent="0.3">
      <c r="A1885">
        <v>155308</v>
      </c>
      <c r="B1885" s="1">
        <v>0.37023148148148149</v>
      </c>
      <c r="E1885">
        <v>-0.02</v>
      </c>
      <c r="F1885">
        <v>12.4</v>
      </c>
      <c r="G1885">
        <v>12.39</v>
      </c>
      <c r="H1885">
        <v>27.82</v>
      </c>
      <c r="I1885">
        <v>29.01</v>
      </c>
      <c r="K1885">
        <v>45.19</v>
      </c>
      <c r="L1885">
        <v>91.68</v>
      </c>
      <c r="M1885">
        <v>63.67</v>
      </c>
      <c r="N1885">
        <v>94.44</v>
      </c>
      <c r="O1885" s="3">
        <v>8.1628553238825496</v>
      </c>
      <c r="P1885" s="2">
        <v>4625.8389497634043</v>
      </c>
      <c r="Q1885" t="e">
        <f>VLOOKUP(A1885,IGCData2,2,FALSE)/10</f>
        <v>#N/A</v>
      </c>
      <c r="W1885">
        <v>17.12</v>
      </c>
      <c r="X1885">
        <v>0</v>
      </c>
      <c r="Y1885">
        <v>14.12</v>
      </c>
      <c r="Z1885">
        <v>0</v>
      </c>
      <c r="AA1885">
        <v>16.190000000000001</v>
      </c>
      <c r="AB1885">
        <v>0</v>
      </c>
      <c r="AC1885">
        <v>21.44</v>
      </c>
      <c r="AD1885">
        <v>15.51</v>
      </c>
      <c r="AE1885">
        <v>15.59</v>
      </c>
      <c r="AF1885">
        <v>30.5</v>
      </c>
      <c r="AG1885">
        <v>20.81</v>
      </c>
      <c r="AH1885">
        <v>12.94</v>
      </c>
      <c r="AJ1885">
        <v>20.49</v>
      </c>
      <c r="AK1885">
        <v>40.04</v>
      </c>
    </row>
    <row r="1886" spans="1:37" x14ac:dyDescent="0.3">
      <c r="A1886">
        <v>155309</v>
      </c>
      <c r="B1886" s="1">
        <v>0.37024305555555559</v>
      </c>
      <c r="E1886">
        <v>-0.02</v>
      </c>
      <c r="F1886">
        <v>12.39</v>
      </c>
      <c r="G1886">
        <v>12.4</v>
      </c>
      <c r="H1886">
        <v>27.81</v>
      </c>
      <c r="I1886">
        <v>28.98</v>
      </c>
      <c r="J1886">
        <v>21.35</v>
      </c>
      <c r="K1886">
        <v>45.24</v>
      </c>
      <c r="L1886">
        <v>91.75</v>
      </c>
      <c r="M1886">
        <v>63.73</v>
      </c>
      <c r="N1886">
        <v>94.47</v>
      </c>
      <c r="O1886" s="3">
        <v>8.1390359200020903</v>
      </c>
      <c r="P1886" s="2">
        <v>4647.4533118116296</v>
      </c>
      <c r="Q1886" t="e">
        <f>VLOOKUP(A1886,IGCData2,2,FALSE)/10</f>
        <v>#N/A</v>
      </c>
      <c r="R1886">
        <v>-83.56</v>
      </c>
      <c r="S1886">
        <v>16</v>
      </c>
      <c r="T1886">
        <v>13.137</v>
      </c>
      <c r="U1886">
        <v>97.9</v>
      </c>
      <c r="V1886">
        <v>3.8090000000000002</v>
      </c>
      <c r="W1886">
        <v>17.12</v>
      </c>
      <c r="X1886">
        <v>0</v>
      </c>
      <c r="Y1886">
        <v>14.19</v>
      </c>
      <c r="Z1886">
        <v>0</v>
      </c>
      <c r="AA1886">
        <v>16.25</v>
      </c>
      <c r="AB1886">
        <v>0</v>
      </c>
      <c r="AC1886">
        <v>21.44</v>
      </c>
      <c r="AD1886">
        <v>15.51</v>
      </c>
      <c r="AE1886">
        <v>15.51</v>
      </c>
      <c r="AF1886">
        <v>30.56</v>
      </c>
      <c r="AG1886">
        <v>20.81</v>
      </c>
      <c r="AH1886">
        <v>12.94</v>
      </c>
      <c r="AJ1886">
        <v>20.49</v>
      </c>
      <c r="AK1886">
        <v>39.909999999999997</v>
      </c>
    </row>
    <row r="1887" spans="1:37" x14ac:dyDescent="0.3">
      <c r="A1887">
        <v>155310</v>
      </c>
      <c r="B1887" s="1">
        <v>0.37025462962962963</v>
      </c>
      <c r="E1887">
        <v>-0.02</v>
      </c>
      <c r="F1887">
        <v>12.4</v>
      </c>
      <c r="G1887">
        <v>12.39</v>
      </c>
      <c r="H1887">
        <v>27.81</v>
      </c>
      <c r="I1887">
        <v>29.02</v>
      </c>
      <c r="K1887">
        <v>45.19</v>
      </c>
      <c r="L1887">
        <v>91.69</v>
      </c>
      <c r="M1887">
        <v>63.73</v>
      </c>
      <c r="N1887">
        <v>94.38</v>
      </c>
      <c r="O1887" s="3">
        <v>8.1593391907102717</v>
      </c>
      <c r="P1887" s="2">
        <v>4625.8389497634043</v>
      </c>
      <c r="Q1887" t="e">
        <f>VLOOKUP(A1887,IGCData2,2,FALSE)/10</f>
        <v>#N/A</v>
      </c>
      <c r="R1887">
        <v>-83.56</v>
      </c>
      <c r="W1887">
        <v>17.12</v>
      </c>
      <c r="X1887">
        <v>0</v>
      </c>
      <c r="Y1887">
        <v>14.19</v>
      </c>
      <c r="Z1887">
        <v>0</v>
      </c>
      <c r="AA1887">
        <v>16.25</v>
      </c>
      <c r="AB1887">
        <v>0</v>
      </c>
      <c r="AC1887">
        <v>21.44</v>
      </c>
      <c r="AD1887">
        <v>15.51</v>
      </c>
      <c r="AE1887">
        <v>15.59</v>
      </c>
      <c r="AJ1887">
        <v>20.49</v>
      </c>
      <c r="AK1887">
        <v>40.04</v>
      </c>
    </row>
    <row r="1888" spans="1:37" x14ac:dyDescent="0.3">
      <c r="A1888">
        <v>155311</v>
      </c>
      <c r="B1888" s="1">
        <v>0.37026620370370367</v>
      </c>
      <c r="E1888">
        <v>-0.02</v>
      </c>
      <c r="F1888">
        <v>12.34</v>
      </c>
      <c r="G1888">
        <v>12.38</v>
      </c>
      <c r="H1888">
        <v>27.81</v>
      </c>
      <c r="I1888">
        <v>28.98</v>
      </c>
      <c r="J1888">
        <v>21.3</v>
      </c>
      <c r="K1888">
        <v>45.19</v>
      </c>
      <c r="L1888">
        <v>91.64</v>
      </c>
      <c r="O1888" s="3">
        <v>8.1390359200020903</v>
      </c>
      <c r="P1888" s="2">
        <v>4755.7374933032252</v>
      </c>
      <c r="Q1888" t="e">
        <f>VLOOKUP(A1888,IGCData2,2,FALSE)/10</f>
        <v>#N/A</v>
      </c>
      <c r="S1888">
        <v>16</v>
      </c>
      <c r="T1888">
        <v>13.138</v>
      </c>
      <c r="U1888">
        <v>97.9</v>
      </c>
      <c r="V1888">
        <v>3.9449999999999998</v>
      </c>
      <c r="W1888">
        <v>17.12</v>
      </c>
      <c r="X1888">
        <v>0</v>
      </c>
      <c r="Y1888">
        <v>14.19</v>
      </c>
      <c r="Z1888">
        <v>0</v>
      </c>
      <c r="AA1888">
        <v>16.190000000000001</v>
      </c>
      <c r="AB1888">
        <v>0</v>
      </c>
      <c r="AC1888">
        <v>21.38</v>
      </c>
      <c r="AF1888">
        <v>30.56</v>
      </c>
      <c r="AG1888">
        <v>20.81</v>
      </c>
      <c r="AH1888">
        <v>12.94</v>
      </c>
      <c r="AJ1888">
        <v>20.49</v>
      </c>
      <c r="AK1888">
        <v>40.17</v>
      </c>
    </row>
    <row r="1889" spans="1:37" x14ac:dyDescent="0.3">
      <c r="A1889">
        <v>155312</v>
      </c>
      <c r="B1889" s="1">
        <v>0.37027777777777776</v>
      </c>
      <c r="E1889">
        <v>-0.02</v>
      </c>
      <c r="F1889">
        <v>12.4</v>
      </c>
      <c r="G1889">
        <v>12.39</v>
      </c>
      <c r="H1889">
        <v>27.83</v>
      </c>
      <c r="I1889">
        <v>29.34</v>
      </c>
      <c r="K1889">
        <v>45.18</v>
      </c>
      <c r="L1889">
        <v>91.7</v>
      </c>
      <c r="M1889">
        <v>63.67</v>
      </c>
      <c r="N1889">
        <v>94.38</v>
      </c>
      <c r="O1889" s="3">
        <v>8.338085196212317</v>
      </c>
      <c r="P1889" s="2">
        <v>4625.8389497634043</v>
      </c>
      <c r="Q1889" t="e">
        <f>VLOOKUP(A1889,IGCData2,2,FALSE)/10</f>
        <v>#N/A</v>
      </c>
      <c r="R1889">
        <v>-83.56</v>
      </c>
      <c r="AD1889">
        <v>15.51</v>
      </c>
      <c r="AE1889">
        <v>15.59</v>
      </c>
      <c r="AF1889">
        <v>30.56</v>
      </c>
      <c r="AG1889">
        <v>20.81</v>
      </c>
      <c r="AH1889">
        <v>12.89</v>
      </c>
      <c r="AJ1889">
        <v>20.49</v>
      </c>
      <c r="AK1889">
        <v>40.04</v>
      </c>
    </row>
    <row r="1890" spans="1:37" x14ac:dyDescent="0.3">
      <c r="A1890">
        <v>155313</v>
      </c>
      <c r="B1890" s="1">
        <v>0.3702893518518518</v>
      </c>
      <c r="E1890">
        <v>-0.02</v>
      </c>
      <c r="F1890">
        <v>12.31</v>
      </c>
      <c r="G1890">
        <v>12.41</v>
      </c>
      <c r="H1890">
        <v>27.81</v>
      </c>
      <c r="I1890">
        <v>28.96</v>
      </c>
      <c r="J1890">
        <v>21.36</v>
      </c>
      <c r="K1890">
        <v>45.2</v>
      </c>
      <c r="L1890">
        <v>91.66</v>
      </c>
      <c r="M1890">
        <v>63.67</v>
      </c>
      <c r="N1890">
        <v>94.38</v>
      </c>
      <c r="O1890" s="3">
        <v>8.1288750171587782</v>
      </c>
      <c r="P1890" s="2">
        <v>4820.8786473093669</v>
      </c>
      <c r="Q1890" t="e">
        <f>VLOOKUP(A1890,IGCData2,2,FALSE)/10</f>
        <v>#N/A</v>
      </c>
      <c r="R1890">
        <v>-83.56</v>
      </c>
      <c r="S1890">
        <v>16</v>
      </c>
      <c r="T1890">
        <v>13.035</v>
      </c>
      <c r="U1890">
        <v>97.9</v>
      </c>
      <c r="V1890">
        <v>5.298</v>
      </c>
      <c r="W1890">
        <v>17.12</v>
      </c>
      <c r="X1890">
        <v>0</v>
      </c>
      <c r="Y1890">
        <v>14.19</v>
      </c>
      <c r="Z1890">
        <v>0</v>
      </c>
      <c r="AA1890">
        <v>16.25</v>
      </c>
      <c r="AB1890">
        <v>0</v>
      </c>
      <c r="AC1890">
        <v>21.44</v>
      </c>
      <c r="AD1890">
        <v>15.51</v>
      </c>
      <c r="AE1890">
        <v>15.59</v>
      </c>
      <c r="AF1890">
        <v>30.5</v>
      </c>
      <c r="AG1890">
        <v>20.81</v>
      </c>
      <c r="AH1890">
        <v>12.83</v>
      </c>
      <c r="AI1890">
        <v>1.7</v>
      </c>
      <c r="AJ1890">
        <v>20.49</v>
      </c>
      <c r="AK1890">
        <v>40.04</v>
      </c>
    </row>
    <row r="1891" spans="1:37" x14ac:dyDescent="0.3">
      <c r="A1891">
        <v>155314</v>
      </c>
      <c r="B1891" s="1">
        <v>0.37030092592592595</v>
      </c>
      <c r="E1891">
        <v>-0.02</v>
      </c>
      <c r="F1891">
        <v>12.37</v>
      </c>
      <c r="G1891">
        <v>12.4</v>
      </c>
      <c r="H1891">
        <v>27.81</v>
      </c>
      <c r="I1891">
        <v>28.9</v>
      </c>
      <c r="K1891">
        <v>45.16</v>
      </c>
      <c r="L1891">
        <v>91.66</v>
      </c>
      <c r="M1891">
        <v>63.67</v>
      </c>
      <c r="N1891">
        <v>94.38</v>
      </c>
      <c r="O1891" s="3">
        <v>8.0983551417985051</v>
      </c>
      <c r="P1891" s="2">
        <v>4690.7244480280724</v>
      </c>
      <c r="Q1891" t="e">
        <f>VLOOKUP(A1891,IGCData2,2,FALSE)/10</f>
        <v>#N/A</v>
      </c>
      <c r="W1891">
        <v>17.12</v>
      </c>
      <c r="X1891">
        <v>0</v>
      </c>
      <c r="Y1891">
        <v>14.19</v>
      </c>
      <c r="Z1891">
        <v>0</v>
      </c>
      <c r="AA1891">
        <v>16.25</v>
      </c>
      <c r="AB1891">
        <v>0</v>
      </c>
      <c r="AC1891">
        <v>21.38</v>
      </c>
      <c r="AD1891">
        <v>15.51</v>
      </c>
      <c r="AE1891">
        <v>15.59</v>
      </c>
      <c r="AF1891">
        <v>30.56</v>
      </c>
      <c r="AG1891">
        <v>20.81</v>
      </c>
      <c r="AH1891">
        <v>12.85</v>
      </c>
      <c r="AJ1891">
        <v>20.49</v>
      </c>
      <c r="AK1891">
        <v>40.130000000000003</v>
      </c>
    </row>
    <row r="1892" spans="1:37" x14ac:dyDescent="0.3">
      <c r="A1892">
        <v>155315</v>
      </c>
      <c r="B1892" s="1">
        <v>0.37031249999999999</v>
      </c>
      <c r="E1892">
        <v>-0.02</v>
      </c>
      <c r="F1892">
        <v>12.31</v>
      </c>
      <c r="G1892">
        <v>12.4</v>
      </c>
      <c r="H1892">
        <v>27.8</v>
      </c>
      <c r="I1892">
        <v>28.96</v>
      </c>
      <c r="J1892">
        <v>21.23</v>
      </c>
      <c r="K1892">
        <v>45.2</v>
      </c>
      <c r="L1892">
        <v>91.7</v>
      </c>
      <c r="M1892">
        <v>63.73</v>
      </c>
      <c r="N1892">
        <v>94.44</v>
      </c>
      <c r="O1892" s="3">
        <v>8.120287086350416</v>
      </c>
      <c r="P1892" s="2">
        <v>4820.8786473093669</v>
      </c>
      <c r="Q1892" t="e">
        <f>VLOOKUP(A1892,IGCData2,2,FALSE)/10</f>
        <v>#N/A</v>
      </c>
      <c r="R1892">
        <v>-83.56</v>
      </c>
      <c r="S1892">
        <v>16</v>
      </c>
      <c r="T1892">
        <v>13.138999999999999</v>
      </c>
      <c r="U1892">
        <v>97.9</v>
      </c>
      <c r="V1892">
        <v>3.96</v>
      </c>
      <c r="W1892">
        <v>17.12</v>
      </c>
      <c r="X1892">
        <v>0</v>
      </c>
      <c r="Y1892">
        <v>14.19</v>
      </c>
      <c r="Z1892">
        <v>0</v>
      </c>
      <c r="AA1892">
        <v>16.25</v>
      </c>
      <c r="AB1892">
        <v>0</v>
      </c>
      <c r="AC1892">
        <v>21.44</v>
      </c>
      <c r="AD1892">
        <v>15.51</v>
      </c>
      <c r="AE1892">
        <v>15.59</v>
      </c>
      <c r="AF1892">
        <v>30.56</v>
      </c>
      <c r="AG1892">
        <v>20.81</v>
      </c>
      <c r="AH1892">
        <v>12.92</v>
      </c>
      <c r="AJ1892">
        <v>20.49</v>
      </c>
      <c r="AK1892">
        <v>40.17</v>
      </c>
    </row>
    <row r="1893" spans="1:37" x14ac:dyDescent="0.3">
      <c r="A1893">
        <v>155316</v>
      </c>
      <c r="B1893" s="1">
        <v>0.37032407407407408</v>
      </c>
      <c r="E1893">
        <v>-0.04</v>
      </c>
      <c r="F1893">
        <v>12.35</v>
      </c>
      <c r="G1893">
        <v>12.38</v>
      </c>
      <c r="H1893">
        <v>27.8</v>
      </c>
      <c r="I1893">
        <v>28.95</v>
      </c>
      <c r="J1893">
        <v>21.32</v>
      </c>
      <c r="K1893">
        <v>45.23</v>
      </c>
      <c r="L1893">
        <v>91.66</v>
      </c>
      <c r="O1893" s="3">
        <v>8.1152046653297916</v>
      </c>
      <c r="P1893" s="2">
        <v>4734.0522717262211</v>
      </c>
      <c r="Q1893" t="e">
        <f>VLOOKUP(A1893,IGCData2,2,FALSE)/10</f>
        <v>#N/A</v>
      </c>
      <c r="R1893">
        <v>-83.56</v>
      </c>
      <c r="W1893">
        <v>17.12</v>
      </c>
      <c r="X1893">
        <v>0</v>
      </c>
      <c r="Y1893">
        <v>14.19</v>
      </c>
      <c r="Z1893">
        <v>0</v>
      </c>
      <c r="AA1893">
        <v>16.25</v>
      </c>
      <c r="AB1893">
        <v>0</v>
      </c>
      <c r="AC1893">
        <v>21.38</v>
      </c>
      <c r="AF1893">
        <v>30.56</v>
      </c>
      <c r="AG1893">
        <v>20.81</v>
      </c>
      <c r="AH1893">
        <v>12.94</v>
      </c>
      <c r="AJ1893">
        <v>20.48</v>
      </c>
      <c r="AK1893">
        <v>39.869999999999997</v>
      </c>
    </row>
    <row r="1894" spans="1:37" x14ac:dyDescent="0.3">
      <c r="A1894">
        <v>155317</v>
      </c>
      <c r="B1894" s="1">
        <v>0.37033564814814812</v>
      </c>
      <c r="E1894">
        <v>-0.02</v>
      </c>
      <c r="F1894">
        <v>12.39</v>
      </c>
      <c r="G1894">
        <v>12.4</v>
      </c>
      <c r="H1894">
        <v>27.82</v>
      </c>
      <c r="I1894">
        <v>28.87</v>
      </c>
      <c r="M1894">
        <v>63.73</v>
      </c>
      <c r="N1894">
        <v>94.36</v>
      </c>
      <c r="O1894" s="3">
        <v>8.0916589706766668</v>
      </c>
      <c r="P1894" s="2">
        <v>4647.4533118116296</v>
      </c>
      <c r="Q1894" t="e">
        <f>VLOOKUP(A1894,IGCData2,2,FALSE)/10</f>
        <v>#N/A</v>
      </c>
      <c r="S1894">
        <v>16</v>
      </c>
      <c r="T1894">
        <v>13.135999999999999</v>
      </c>
      <c r="U1894">
        <v>97.9</v>
      </c>
      <c r="V1894">
        <v>3.891</v>
      </c>
      <c r="AD1894">
        <v>15.51</v>
      </c>
      <c r="AE1894">
        <v>15.67</v>
      </c>
      <c r="AJ1894">
        <v>20.48</v>
      </c>
      <c r="AK1894">
        <v>39.74</v>
      </c>
    </row>
    <row r="1895" spans="1:37" x14ac:dyDescent="0.3">
      <c r="A1895">
        <v>155318</v>
      </c>
      <c r="B1895" s="1">
        <v>0.37034722222222222</v>
      </c>
      <c r="E1895">
        <v>-0.02</v>
      </c>
      <c r="F1895">
        <v>12.35</v>
      </c>
      <c r="G1895">
        <v>12.39</v>
      </c>
      <c r="H1895">
        <v>27.82</v>
      </c>
      <c r="I1895">
        <v>28.99</v>
      </c>
      <c r="K1895">
        <v>45.27</v>
      </c>
      <c r="L1895">
        <v>91.71</v>
      </c>
      <c r="M1895">
        <v>63.73</v>
      </c>
      <c r="N1895">
        <v>94.44</v>
      </c>
      <c r="O1895" s="3">
        <v>8.1527029888077678</v>
      </c>
      <c r="P1895" s="2">
        <v>4734.0522717262211</v>
      </c>
      <c r="Q1895" t="e">
        <f>VLOOKUP(A1895,IGCData2,2,FALSE)/10</f>
        <v>#N/A</v>
      </c>
      <c r="R1895">
        <v>-83.56</v>
      </c>
      <c r="W1895">
        <v>17.12</v>
      </c>
      <c r="X1895">
        <v>0</v>
      </c>
      <c r="Y1895">
        <v>14.19</v>
      </c>
      <c r="Z1895">
        <v>0</v>
      </c>
      <c r="AA1895">
        <v>16.25</v>
      </c>
      <c r="AB1895">
        <v>0</v>
      </c>
      <c r="AC1895">
        <v>21.44</v>
      </c>
      <c r="AD1895">
        <v>15.51</v>
      </c>
      <c r="AE1895">
        <v>15.59</v>
      </c>
      <c r="AF1895">
        <v>30.56</v>
      </c>
      <c r="AG1895">
        <v>20.81</v>
      </c>
      <c r="AH1895">
        <v>12.88</v>
      </c>
      <c r="AJ1895">
        <v>20.48</v>
      </c>
      <c r="AK1895">
        <v>39.869999999999997</v>
      </c>
    </row>
    <row r="1896" spans="1:37" x14ac:dyDescent="0.3">
      <c r="A1896">
        <v>155319</v>
      </c>
      <c r="B1896" s="1">
        <v>0.37035879629629626</v>
      </c>
      <c r="E1896">
        <v>-0.02</v>
      </c>
      <c r="F1896">
        <v>12.34</v>
      </c>
      <c r="G1896">
        <v>12.38</v>
      </c>
      <c r="H1896">
        <v>27.82</v>
      </c>
      <c r="I1896">
        <v>28.57</v>
      </c>
      <c r="J1896">
        <v>21.35</v>
      </c>
      <c r="K1896">
        <v>45.23</v>
      </c>
      <c r="L1896">
        <v>91.67</v>
      </c>
      <c r="M1896">
        <v>63.73</v>
      </c>
      <c r="N1896">
        <v>94.44</v>
      </c>
      <c r="O1896" s="3">
        <v>7.9380644442289858</v>
      </c>
      <c r="P1896" s="2">
        <v>4755.7374933032252</v>
      </c>
      <c r="Q1896" t="e">
        <f>VLOOKUP(A1896,IGCData2,2,FALSE)/10</f>
        <v>#N/A</v>
      </c>
      <c r="S1896">
        <v>16</v>
      </c>
      <c r="T1896">
        <v>13.132</v>
      </c>
      <c r="U1896">
        <v>97.9</v>
      </c>
      <c r="V1896">
        <v>4.2119999999999997</v>
      </c>
      <c r="W1896">
        <v>17.12</v>
      </c>
      <c r="X1896">
        <v>0</v>
      </c>
      <c r="Y1896">
        <v>14.19</v>
      </c>
      <c r="Z1896">
        <v>0</v>
      </c>
      <c r="AA1896">
        <v>16.25</v>
      </c>
      <c r="AB1896">
        <v>0</v>
      </c>
      <c r="AC1896">
        <v>21.44</v>
      </c>
      <c r="AD1896">
        <v>15.51</v>
      </c>
      <c r="AE1896">
        <v>15.59</v>
      </c>
      <c r="AF1896">
        <v>30.56</v>
      </c>
      <c r="AG1896">
        <v>20.81</v>
      </c>
      <c r="AH1896">
        <v>12.82</v>
      </c>
      <c r="AJ1896">
        <v>20.48</v>
      </c>
      <c r="AK1896">
        <v>39.74</v>
      </c>
    </row>
    <row r="1897" spans="1:37" x14ac:dyDescent="0.3">
      <c r="A1897">
        <v>155320</v>
      </c>
      <c r="B1897" s="1">
        <v>0.37037037037037041</v>
      </c>
      <c r="E1897">
        <v>-0.02</v>
      </c>
      <c r="F1897">
        <v>12.31</v>
      </c>
      <c r="G1897">
        <v>12.38</v>
      </c>
      <c r="H1897">
        <v>27.82</v>
      </c>
      <c r="I1897">
        <v>28.98</v>
      </c>
      <c r="K1897">
        <v>45.25</v>
      </c>
      <c r="L1897">
        <v>91.67</v>
      </c>
      <c r="M1897">
        <v>63.78</v>
      </c>
      <c r="N1897">
        <v>94.44</v>
      </c>
      <c r="O1897" s="3">
        <v>8.1476245052564007</v>
      </c>
      <c r="P1897" s="2">
        <v>4820.8786473093669</v>
      </c>
      <c r="Q1897" t="e">
        <f>VLOOKUP(A1897,IGCData2,2,FALSE)/10</f>
        <v>#N/A</v>
      </c>
      <c r="R1897">
        <v>-83.56</v>
      </c>
      <c r="W1897">
        <v>17.12</v>
      </c>
      <c r="X1897">
        <v>0</v>
      </c>
      <c r="Y1897">
        <v>14.19</v>
      </c>
      <c r="Z1897">
        <v>0</v>
      </c>
      <c r="AA1897">
        <v>16.25</v>
      </c>
      <c r="AB1897">
        <v>0</v>
      </c>
      <c r="AC1897">
        <v>21.44</v>
      </c>
      <c r="AD1897">
        <v>15.51</v>
      </c>
      <c r="AE1897">
        <v>15.59</v>
      </c>
      <c r="AF1897">
        <v>30.56</v>
      </c>
      <c r="AG1897">
        <v>20.81</v>
      </c>
      <c r="AH1897">
        <v>12.85</v>
      </c>
      <c r="AJ1897">
        <v>20.48</v>
      </c>
      <c r="AK1897">
        <v>39.869999999999997</v>
      </c>
    </row>
    <row r="1898" spans="1:37" x14ac:dyDescent="0.3">
      <c r="A1898">
        <v>155321</v>
      </c>
      <c r="B1898" s="1">
        <v>0.37038194444444444</v>
      </c>
      <c r="E1898">
        <v>-0.02</v>
      </c>
      <c r="F1898">
        <v>12.34</v>
      </c>
      <c r="G1898">
        <v>12.37</v>
      </c>
      <c r="H1898">
        <v>27.82</v>
      </c>
      <c r="I1898">
        <v>29.31</v>
      </c>
      <c r="J1898">
        <v>21.4</v>
      </c>
      <c r="K1898">
        <v>45.27</v>
      </c>
      <c r="L1898">
        <v>91.79</v>
      </c>
      <c r="O1898" s="3">
        <v>8.3144044972276436</v>
      </c>
      <c r="P1898" s="2">
        <v>4755.7374933032252</v>
      </c>
      <c r="Q1898" t="e">
        <f>VLOOKUP(A1898,IGCData2,2,FALSE)/10</f>
        <v>#N/A</v>
      </c>
      <c r="R1898">
        <v>-83.56</v>
      </c>
      <c r="S1898">
        <v>16</v>
      </c>
      <c r="T1898">
        <v>13.121</v>
      </c>
      <c r="U1898">
        <v>97.9</v>
      </c>
      <c r="V1898">
        <v>4.431</v>
      </c>
      <c r="W1898">
        <v>17.12</v>
      </c>
      <c r="X1898">
        <v>0</v>
      </c>
      <c r="Y1898">
        <v>14.19</v>
      </c>
      <c r="Z1898">
        <v>0</v>
      </c>
      <c r="AA1898">
        <v>16.25</v>
      </c>
      <c r="AB1898">
        <v>0</v>
      </c>
      <c r="AC1898">
        <v>21.44</v>
      </c>
      <c r="AF1898">
        <v>30.56</v>
      </c>
      <c r="AG1898">
        <v>20.81</v>
      </c>
      <c r="AH1898">
        <v>12.85</v>
      </c>
      <c r="AJ1898">
        <v>20.48</v>
      </c>
      <c r="AK1898">
        <v>40.17</v>
      </c>
    </row>
    <row r="1899" spans="1:37" x14ac:dyDescent="0.3">
      <c r="A1899">
        <v>155322</v>
      </c>
      <c r="B1899" s="1">
        <v>0.37039351851851854</v>
      </c>
      <c r="E1899">
        <v>-0.02</v>
      </c>
      <c r="F1899">
        <v>12.4</v>
      </c>
      <c r="G1899">
        <v>12.38</v>
      </c>
      <c r="H1899">
        <v>27.81</v>
      </c>
      <c r="I1899">
        <v>28.98</v>
      </c>
      <c r="K1899">
        <v>45.16</v>
      </c>
      <c r="L1899">
        <v>91.66</v>
      </c>
      <c r="M1899">
        <v>63.73</v>
      </c>
      <c r="N1899">
        <v>94.47</v>
      </c>
      <c r="O1899" s="3">
        <v>8.1390359200020903</v>
      </c>
      <c r="P1899" s="2">
        <v>4625.8389497634043</v>
      </c>
      <c r="Q1899" t="e">
        <f>VLOOKUP(A1899,IGCData2,2,FALSE)/10</f>
        <v>#N/A</v>
      </c>
      <c r="AD1899">
        <v>15.51</v>
      </c>
      <c r="AE1899">
        <v>15.51</v>
      </c>
      <c r="AF1899">
        <v>30.56</v>
      </c>
      <c r="AG1899">
        <v>20.81</v>
      </c>
      <c r="AH1899">
        <v>12.8</v>
      </c>
      <c r="AJ1899">
        <v>20.48</v>
      </c>
      <c r="AK1899">
        <v>40.04</v>
      </c>
    </row>
    <row r="1900" spans="1:37" x14ac:dyDescent="0.3">
      <c r="A1900">
        <v>155323</v>
      </c>
      <c r="B1900" s="1">
        <v>0.37040509259259258</v>
      </c>
      <c r="E1900">
        <v>-0.02</v>
      </c>
      <c r="F1900">
        <v>12.38</v>
      </c>
      <c r="G1900">
        <v>12.37</v>
      </c>
      <c r="H1900">
        <v>27.82</v>
      </c>
      <c r="I1900">
        <v>28.39</v>
      </c>
      <c r="J1900">
        <v>21.28</v>
      </c>
      <c r="K1900">
        <v>45.28</v>
      </c>
      <c r="L1900">
        <v>91.73</v>
      </c>
      <c r="M1900">
        <v>63.75</v>
      </c>
      <c r="N1900">
        <v>94.47</v>
      </c>
      <c r="O1900" s="3">
        <v>7.8452237053421001</v>
      </c>
      <c r="P1900" s="2">
        <v>4669.0818043454983</v>
      </c>
      <c r="Q1900" t="e">
        <f>VLOOKUP(A1900,IGCData2,2,FALSE)/10</f>
        <v>#N/A</v>
      </c>
      <c r="R1900">
        <v>-83.56</v>
      </c>
      <c r="S1900">
        <v>16</v>
      </c>
      <c r="T1900">
        <v>13.022</v>
      </c>
      <c r="U1900">
        <v>97.9</v>
      </c>
      <c r="V1900">
        <v>5.4660000000000002</v>
      </c>
      <c r="W1900">
        <v>17.12</v>
      </c>
      <c r="X1900">
        <v>0</v>
      </c>
      <c r="Y1900">
        <v>14.19</v>
      </c>
      <c r="Z1900">
        <v>0</v>
      </c>
      <c r="AA1900">
        <v>16.190000000000001</v>
      </c>
      <c r="AB1900">
        <v>0</v>
      </c>
      <c r="AC1900">
        <v>21.44</v>
      </c>
      <c r="AD1900">
        <v>15.43</v>
      </c>
      <c r="AE1900">
        <v>15.51</v>
      </c>
      <c r="AF1900">
        <v>30.56</v>
      </c>
      <c r="AG1900">
        <v>20.81</v>
      </c>
      <c r="AH1900">
        <v>12.76</v>
      </c>
      <c r="AI1900">
        <v>-1.3</v>
      </c>
      <c r="AJ1900">
        <v>20.48</v>
      </c>
      <c r="AK1900">
        <v>39.78</v>
      </c>
    </row>
    <row r="1901" spans="1:37" x14ac:dyDescent="0.3">
      <c r="A1901">
        <v>155324</v>
      </c>
      <c r="B1901" s="1">
        <v>0.37041666666666667</v>
      </c>
      <c r="E1901">
        <v>0.01</v>
      </c>
      <c r="F1901">
        <v>12.37</v>
      </c>
      <c r="G1901">
        <v>12.39</v>
      </c>
      <c r="H1901">
        <v>27.82</v>
      </c>
      <c r="I1901">
        <v>28.99</v>
      </c>
      <c r="K1901">
        <v>45.32</v>
      </c>
      <c r="L1901">
        <v>91.62</v>
      </c>
      <c r="M1901">
        <v>63.73</v>
      </c>
      <c r="N1901">
        <v>94.44</v>
      </c>
      <c r="O1901" s="3">
        <v>8.1527029888077678</v>
      </c>
      <c r="P1901" s="2">
        <v>4690.7244480280724</v>
      </c>
      <c r="Q1901" t="e">
        <f>VLOOKUP(A1901,IGCData2,2,FALSE)/10</f>
        <v>#N/A</v>
      </c>
      <c r="W1901">
        <v>17.12</v>
      </c>
      <c r="X1901">
        <v>0</v>
      </c>
      <c r="Y1901">
        <v>14.19</v>
      </c>
      <c r="Z1901">
        <v>0</v>
      </c>
      <c r="AA1901">
        <v>16.25</v>
      </c>
      <c r="AB1901">
        <v>0</v>
      </c>
      <c r="AC1901">
        <v>21.44</v>
      </c>
      <c r="AD1901">
        <v>15.51</v>
      </c>
      <c r="AE1901">
        <v>15.59</v>
      </c>
      <c r="AJ1901">
        <v>20.48</v>
      </c>
      <c r="AK1901">
        <v>39.869999999999997</v>
      </c>
    </row>
    <row r="1902" spans="1:37" x14ac:dyDescent="0.3">
      <c r="A1902">
        <v>155325</v>
      </c>
      <c r="B1902" s="1">
        <v>0.37042824074074071</v>
      </c>
      <c r="E1902">
        <v>-0.02</v>
      </c>
      <c r="F1902">
        <v>12.38</v>
      </c>
      <c r="G1902">
        <v>12.38</v>
      </c>
      <c r="H1902">
        <v>27.82</v>
      </c>
      <c r="I1902">
        <v>29.32</v>
      </c>
      <c r="J1902">
        <v>21.38</v>
      </c>
      <c r="K1902">
        <v>45.2</v>
      </c>
      <c r="L1902">
        <v>91.63</v>
      </c>
      <c r="M1902">
        <v>63.69</v>
      </c>
      <c r="N1902">
        <v>94.44</v>
      </c>
      <c r="O1902" s="3">
        <v>8.319432543228098</v>
      </c>
      <c r="P1902" s="2">
        <v>4669.0818043454983</v>
      </c>
      <c r="Q1902" t="e">
        <f>VLOOKUP(A1902,IGCData2,2,FALSE)/10</f>
        <v>#N/A</v>
      </c>
      <c r="R1902">
        <v>-83.56</v>
      </c>
      <c r="S1902">
        <v>16</v>
      </c>
      <c r="T1902">
        <v>13.132999999999999</v>
      </c>
      <c r="U1902">
        <v>97.9</v>
      </c>
      <c r="V1902">
        <v>4.2249999999999996</v>
      </c>
      <c r="W1902">
        <v>17.12</v>
      </c>
      <c r="X1902">
        <v>0</v>
      </c>
      <c r="Y1902">
        <v>14.19</v>
      </c>
      <c r="Z1902">
        <v>0</v>
      </c>
      <c r="AA1902">
        <v>16.25</v>
      </c>
      <c r="AB1902">
        <v>0</v>
      </c>
      <c r="AC1902">
        <v>21.44</v>
      </c>
      <c r="AD1902">
        <v>15.43</v>
      </c>
      <c r="AE1902">
        <v>15.59</v>
      </c>
      <c r="AF1902">
        <v>30.56</v>
      </c>
      <c r="AG1902">
        <v>20.88</v>
      </c>
      <c r="AH1902">
        <v>12.81</v>
      </c>
      <c r="AJ1902">
        <v>20.48</v>
      </c>
      <c r="AK1902">
        <v>40</v>
      </c>
    </row>
    <row r="1903" spans="1:37" x14ac:dyDescent="0.3">
      <c r="A1903">
        <v>155326</v>
      </c>
      <c r="B1903" s="1">
        <v>0.37043981481481486</v>
      </c>
      <c r="E1903">
        <v>-0.02</v>
      </c>
      <c r="F1903">
        <v>12.37</v>
      </c>
      <c r="G1903">
        <v>12.38</v>
      </c>
      <c r="H1903">
        <v>27.82</v>
      </c>
      <c r="I1903">
        <v>29.03</v>
      </c>
      <c r="K1903">
        <v>45.19</v>
      </c>
      <c r="L1903">
        <v>91.64</v>
      </c>
      <c r="O1903" s="3">
        <v>8.1730014896226599</v>
      </c>
      <c r="P1903" s="2">
        <v>4690.7244480280724</v>
      </c>
      <c r="Q1903" t="e">
        <f>VLOOKUP(A1903,IGCData2,2,FALSE)/10</f>
        <v>#N/A</v>
      </c>
      <c r="R1903">
        <v>-83.56</v>
      </c>
      <c r="W1903">
        <v>17.12</v>
      </c>
      <c r="X1903">
        <v>0</v>
      </c>
      <c r="Y1903">
        <v>14.19</v>
      </c>
      <c r="Z1903">
        <v>0</v>
      </c>
      <c r="AA1903">
        <v>16.25</v>
      </c>
      <c r="AB1903">
        <v>0</v>
      </c>
      <c r="AC1903">
        <v>21.44</v>
      </c>
      <c r="AF1903">
        <v>30.56</v>
      </c>
      <c r="AG1903">
        <v>20.88</v>
      </c>
      <c r="AH1903">
        <v>12.87</v>
      </c>
      <c r="AJ1903">
        <v>20.48</v>
      </c>
      <c r="AK1903">
        <v>39.869999999999997</v>
      </c>
    </row>
    <row r="1904" spans="1:37" x14ac:dyDescent="0.3">
      <c r="A1904">
        <v>155327</v>
      </c>
      <c r="B1904" s="1">
        <v>0.3704513888888889</v>
      </c>
      <c r="E1904">
        <v>0</v>
      </c>
      <c r="F1904">
        <v>12.33</v>
      </c>
      <c r="G1904">
        <v>12.38</v>
      </c>
      <c r="H1904">
        <v>27.82</v>
      </c>
      <c r="I1904">
        <v>29</v>
      </c>
      <c r="J1904">
        <v>21.3</v>
      </c>
      <c r="K1904">
        <v>45.28</v>
      </c>
      <c r="L1904">
        <v>91.71</v>
      </c>
      <c r="M1904">
        <v>63.67</v>
      </c>
      <c r="N1904">
        <v>94.36</v>
      </c>
      <c r="O1904" s="3">
        <v>8.1577799280144347</v>
      </c>
      <c r="P1904" s="2">
        <v>4777.4369491519847</v>
      </c>
      <c r="Q1904" t="e">
        <f>VLOOKUP(A1904,IGCData2,2,FALSE)/10</f>
        <v>#N/A</v>
      </c>
      <c r="S1904">
        <v>16</v>
      </c>
      <c r="T1904">
        <v>13.132999999999999</v>
      </c>
      <c r="U1904">
        <v>97.9</v>
      </c>
      <c r="V1904">
        <v>4.0019999999999998</v>
      </c>
      <c r="AD1904">
        <v>15.51</v>
      </c>
      <c r="AE1904">
        <v>15.67</v>
      </c>
      <c r="AF1904">
        <v>30.56</v>
      </c>
      <c r="AG1904">
        <v>20.88</v>
      </c>
      <c r="AH1904">
        <v>12.88</v>
      </c>
      <c r="AJ1904">
        <v>20.48</v>
      </c>
      <c r="AK1904">
        <v>40.04</v>
      </c>
    </row>
    <row r="1905" spans="1:37" x14ac:dyDescent="0.3">
      <c r="A1905">
        <v>155328</v>
      </c>
      <c r="B1905" s="1">
        <v>0.37046296296296299</v>
      </c>
      <c r="E1905">
        <v>-0.02</v>
      </c>
      <c r="F1905">
        <v>12.4</v>
      </c>
      <c r="G1905">
        <v>12.4</v>
      </c>
      <c r="H1905">
        <v>27.83</v>
      </c>
      <c r="I1905">
        <v>29.57</v>
      </c>
      <c r="K1905">
        <v>45.18</v>
      </c>
      <c r="L1905">
        <v>91.7</v>
      </c>
      <c r="M1905">
        <v>63.67</v>
      </c>
      <c r="N1905">
        <v>94.38</v>
      </c>
      <c r="O1905" s="3">
        <v>8.4532539708385528</v>
      </c>
      <c r="P1905" s="2">
        <v>4625.8389497634043</v>
      </c>
      <c r="Q1905" t="e">
        <f>VLOOKUP(A1905,IGCData2,2,FALSE)/10</f>
        <v>#N/A</v>
      </c>
      <c r="R1905">
        <v>-83.56</v>
      </c>
      <c r="W1905">
        <v>17.12</v>
      </c>
      <c r="X1905">
        <v>0</v>
      </c>
      <c r="Y1905">
        <v>14.19</v>
      </c>
      <c r="Z1905">
        <v>0</v>
      </c>
      <c r="AA1905">
        <v>16.190000000000001</v>
      </c>
      <c r="AB1905">
        <v>0</v>
      </c>
      <c r="AC1905">
        <v>21.44</v>
      </c>
      <c r="AD1905">
        <v>15.51</v>
      </c>
      <c r="AE1905">
        <v>15.59</v>
      </c>
      <c r="AF1905">
        <v>30.56</v>
      </c>
      <c r="AG1905">
        <v>20.88</v>
      </c>
      <c r="AH1905">
        <v>12.89</v>
      </c>
      <c r="AJ1905">
        <v>20.48</v>
      </c>
      <c r="AK1905">
        <v>39.909999999999997</v>
      </c>
    </row>
    <row r="1906" spans="1:37" x14ac:dyDescent="0.3">
      <c r="A1906">
        <v>155329</v>
      </c>
      <c r="B1906" s="1">
        <v>0.37047453703703703</v>
      </c>
      <c r="E1906">
        <v>-0.02</v>
      </c>
      <c r="F1906">
        <v>12.39</v>
      </c>
      <c r="G1906">
        <v>12.4</v>
      </c>
      <c r="H1906">
        <v>27.83</v>
      </c>
      <c r="I1906">
        <v>29.01</v>
      </c>
      <c r="J1906">
        <v>21.24</v>
      </c>
      <c r="K1906">
        <v>45.2</v>
      </c>
      <c r="L1906">
        <v>91.74</v>
      </c>
      <c r="M1906">
        <v>63.67</v>
      </c>
      <c r="N1906">
        <v>94.44</v>
      </c>
      <c r="O1906" s="3">
        <v>8.1714449135495375</v>
      </c>
      <c r="P1906" s="2">
        <v>4647.4533118116296</v>
      </c>
      <c r="Q1906" t="e">
        <f>VLOOKUP(A1906,IGCData2,2,FALSE)/10</f>
        <v>#N/A</v>
      </c>
      <c r="R1906">
        <v>-83.56</v>
      </c>
      <c r="S1906">
        <v>16</v>
      </c>
      <c r="T1906">
        <v>13.132999999999999</v>
      </c>
      <c r="U1906">
        <v>97.9</v>
      </c>
      <c r="V1906">
        <v>3.9340000000000002</v>
      </c>
      <c r="W1906">
        <v>17.12</v>
      </c>
      <c r="X1906">
        <v>0</v>
      </c>
      <c r="Y1906">
        <v>14.19</v>
      </c>
      <c r="Z1906">
        <v>0</v>
      </c>
      <c r="AA1906">
        <v>16.25</v>
      </c>
      <c r="AB1906">
        <v>0</v>
      </c>
      <c r="AC1906">
        <v>21.44</v>
      </c>
      <c r="AD1906">
        <v>15.51</v>
      </c>
      <c r="AE1906">
        <v>15.59</v>
      </c>
      <c r="AF1906">
        <v>30.56</v>
      </c>
      <c r="AG1906">
        <v>20.88</v>
      </c>
      <c r="AH1906">
        <v>12.9</v>
      </c>
      <c r="AJ1906">
        <v>20.47</v>
      </c>
      <c r="AK1906">
        <v>39.74</v>
      </c>
    </row>
    <row r="1907" spans="1:37" x14ac:dyDescent="0.3">
      <c r="A1907">
        <v>155330</v>
      </c>
      <c r="B1907" s="1">
        <v>0.37048611111111113</v>
      </c>
      <c r="E1907">
        <v>-0.02</v>
      </c>
      <c r="F1907">
        <v>12.38</v>
      </c>
      <c r="G1907">
        <v>12.38</v>
      </c>
      <c r="H1907">
        <v>27.83</v>
      </c>
      <c r="I1907">
        <v>29.33</v>
      </c>
      <c r="J1907">
        <v>21.43</v>
      </c>
      <c r="K1907">
        <v>45.22</v>
      </c>
      <c r="L1907">
        <v>91.64</v>
      </c>
      <c r="M1907">
        <v>63.73</v>
      </c>
      <c r="N1907">
        <v>94.44</v>
      </c>
      <c r="O1907" s="3">
        <v>8.3330598254880037</v>
      </c>
      <c r="P1907" s="2">
        <v>4669.0818043454983</v>
      </c>
      <c r="Q1907" t="e">
        <f>VLOOKUP(A1907,IGCData2,2,FALSE)/10</f>
        <v>#N/A</v>
      </c>
      <c r="W1907">
        <v>17.12</v>
      </c>
      <c r="X1907">
        <v>0</v>
      </c>
      <c r="Y1907">
        <v>14.19</v>
      </c>
      <c r="Z1907">
        <v>0</v>
      </c>
      <c r="AA1907">
        <v>16.25</v>
      </c>
      <c r="AB1907">
        <v>0</v>
      </c>
      <c r="AC1907">
        <v>21.44</v>
      </c>
      <c r="AD1907">
        <v>15.51</v>
      </c>
      <c r="AE1907">
        <v>15.59</v>
      </c>
      <c r="AF1907">
        <v>30.56</v>
      </c>
      <c r="AG1907">
        <v>20.88</v>
      </c>
      <c r="AH1907">
        <v>12.88</v>
      </c>
      <c r="AJ1907">
        <v>20.47</v>
      </c>
      <c r="AK1907">
        <v>39.78</v>
      </c>
    </row>
    <row r="1908" spans="1:37" x14ac:dyDescent="0.3">
      <c r="A1908">
        <v>155331</v>
      </c>
      <c r="B1908" s="1">
        <v>0.37049768518518517</v>
      </c>
      <c r="E1908">
        <v>0</v>
      </c>
      <c r="F1908">
        <v>12.38</v>
      </c>
      <c r="G1908">
        <v>12.38</v>
      </c>
      <c r="H1908">
        <v>27.83</v>
      </c>
      <c r="I1908">
        <v>29.02</v>
      </c>
      <c r="K1908">
        <v>45.23</v>
      </c>
      <c r="O1908" s="3">
        <v>8.1765191173085423</v>
      </c>
      <c r="P1908" s="2">
        <v>4669.0818043454983</v>
      </c>
      <c r="Q1908" t="e">
        <f>VLOOKUP(A1908,IGCData2,2,FALSE)/10</f>
        <v>#N/A</v>
      </c>
      <c r="R1908">
        <v>-83.56</v>
      </c>
      <c r="S1908">
        <v>16</v>
      </c>
      <c r="T1908">
        <v>13.13</v>
      </c>
      <c r="U1908">
        <v>97.9</v>
      </c>
      <c r="V1908">
        <v>4.2119999999999997</v>
      </c>
      <c r="W1908">
        <v>17.12</v>
      </c>
      <c r="X1908">
        <v>0</v>
      </c>
      <c r="Y1908">
        <v>14.19</v>
      </c>
      <c r="Z1908">
        <v>0</v>
      </c>
      <c r="AA1908">
        <v>16.25</v>
      </c>
      <c r="AB1908">
        <v>0</v>
      </c>
      <c r="AC1908">
        <v>21.44</v>
      </c>
      <c r="AJ1908">
        <v>20.47</v>
      </c>
      <c r="AK1908">
        <v>39.909999999999997</v>
      </c>
    </row>
    <row r="1909" spans="1:37" x14ac:dyDescent="0.3">
      <c r="A1909">
        <v>155332</v>
      </c>
      <c r="B1909" s="1">
        <v>0.3705092592592592</v>
      </c>
      <c r="E1909">
        <v>-0.02</v>
      </c>
      <c r="F1909">
        <v>12.33</v>
      </c>
      <c r="G1909">
        <v>12.39</v>
      </c>
      <c r="H1909">
        <v>27.83</v>
      </c>
      <c r="I1909">
        <v>29.54</v>
      </c>
      <c r="K1909">
        <v>45.16</v>
      </c>
      <c r="L1909">
        <v>91.61</v>
      </c>
      <c r="M1909">
        <v>63.73</v>
      </c>
      <c r="N1909">
        <v>94.47</v>
      </c>
      <c r="O1909" s="3">
        <v>8.4382768364005578</v>
      </c>
      <c r="P1909" s="2">
        <v>4777.4369491519847</v>
      </c>
      <c r="Q1909" t="e">
        <f>VLOOKUP(A1909,IGCData2,2,FALSE)/10</f>
        <v>#N/A</v>
      </c>
      <c r="AD1909">
        <v>15.51</v>
      </c>
      <c r="AE1909">
        <v>15.51</v>
      </c>
      <c r="AF1909">
        <v>30.5</v>
      </c>
      <c r="AG1909">
        <v>20.88</v>
      </c>
      <c r="AH1909">
        <v>12.82</v>
      </c>
      <c r="AJ1909">
        <v>20.47</v>
      </c>
      <c r="AK1909">
        <v>39.909999999999997</v>
      </c>
    </row>
    <row r="1910" spans="1:37" x14ac:dyDescent="0.3">
      <c r="A1910">
        <v>155333</v>
      </c>
      <c r="B1910" s="1">
        <v>0.37052083333333335</v>
      </c>
      <c r="E1910">
        <v>-0.02</v>
      </c>
      <c r="F1910">
        <v>12.39</v>
      </c>
      <c r="G1910">
        <v>12.37</v>
      </c>
      <c r="H1910">
        <v>27.83</v>
      </c>
      <c r="I1910">
        <v>29</v>
      </c>
      <c r="J1910">
        <v>21.53</v>
      </c>
      <c r="K1910">
        <v>45.19</v>
      </c>
      <c r="L1910">
        <v>91.61</v>
      </c>
      <c r="M1910">
        <v>63.73</v>
      </c>
      <c r="N1910">
        <v>94.44</v>
      </c>
      <c r="O1910" s="3">
        <v>8.1663691673577965</v>
      </c>
      <c r="P1910" s="2">
        <v>4647.4533118116296</v>
      </c>
      <c r="Q1910" t="e">
        <f>VLOOKUP(A1910,IGCData2,2,FALSE)/10</f>
        <v>#N/A</v>
      </c>
      <c r="R1910">
        <v>-83.56</v>
      </c>
      <c r="S1910">
        <v>16</v>
      </c>
      <c r="T1910">
        <v>13.02</v>
      </c>
      <c r="U1910">
        <v>97.9</v>
      </c>
      <c r="V1910">
        <v>5.6920000000000002</v>
      </c>
      <c r="W1910">
        <v>17.12</v>
      </c>
      <c r="X1910">
        <v>0</v>
      </c>
      <c r="Y1910">
        <v>14.19</v>
      </c>
      <c r="Z1910">
        <v>0</v>
      </c>
      <c r="AA1910">
        <v>16.25</v>
      </c>
      <c r="AB1910">
        <v>0</v>
      </c>
      <c r="AC1910">
        <v>21.44</v>
      </c>
      <c r="AD1910">
        <v>15.51</v>
      </c>
      <c r="AE1910">
        <v>15.59</v>
      </c>
      <c r="AF1910">
        <v>30.56</v>
      </c>
      <c r="AG1910">
        <v>20.88</v>
      </c>
      <c r="AH1910">
        <v>12.75</v>
      </c>
      <c r="AI1910">
        <v>0.1</v>
      </c>
      <c r="AJ1910">
        <v>20.47</v>
      </c>
      <c r="AK1910">
        <v>40.17</v>
      </c>
    </row>
    <row r="1911" spans="1:37" x14ac:dyDescent="0.3">
      <c r="A1911">
        <v>155334</v>
      </c>
      <c r="B1911" s="1">
        <v>0.37053240740740739</v>
      </c>
      <c r="E1911">
        <v>-0.02</v>
      </c>
      <c r="F1911">
        <v>12.38</v>
      </c>
      <c r="G1911">
        <v>12.38</v>
      </c>
      <c r="H1911">
        <v>27.83</v>
      </c>
      <c r="I1911">
        <v>27.99</v>
      </c>
      <c r="K1911">
        <v>45.22</v>
      </c>
      <c r="L1911">
        <v>91.66</v>
      </c>
      <c r="M1911">
        <v>63.67</v>
      </c>
      <c r="N1911">
        <v>94.38</v>
      </c>
      <c r="O1911" s="3">
        <v>7.6455914032688135</v>
      </c>
      <c r="P1911" s="2">
        <v>4669.0818043454983</v>
      </c>
      <c r="Q1911" t="e">
        <f>VLOOKUP(A1911,IGCData2,2,FALSE)/10</f>
        <v>#N/A</v>
      </c>
      <c r="R1911">
        <v>-83.56</v>
      </c>
      <c r="W1911">
        <v>17.12</v>
      </c>
      <c r="X1911">
        <v>0</v>
      </c>
      <c r="Y1911">
        <v>14.19</v>
      </c>
      <c r="Z1911">
        <v>0</v>
      </c>
      <c r="AA1911">
        <v>16.25</v>
      </c>
      <c r="AB1911">
        <v>0</v>
      </c>
      <c r="AC1911">
        <v>21.5</v>
      </c>
      <c r="AD1911">
        <v>15.51</v>
      </c>
      <c r="AE1911">
        <v>15.59</v>
      </c>
      <c r="AF1911">
        <v>30.5</v>
      </c>
      <c r="AG1911">
        <v>20.88</v>
      </c>
      <c r="AH1911">
        <v>12.75</v>
      </c>
      <c r="AJ1911">
        <v>20.47</v>
      </c>
      <c r="AK1911">
        <v>39.74</v>
      </c>
    </row>
    <row r="1912" spans="1:37" x14ac:dyDescent="0.3">
      <c r="A1912">
        <v>155335</v>
      </c>
      <c r="B1912" s="1">
        <v>0.37054398148148149</v>
      </c>
      <c r="E1912">
        <v>-0.02</v>
      </c>
      <c r="F1912">
        <v>12.38</v>
      </c>
      <c r="G1912">
        <v>12.4</v>
      </c>
      <c r="H1912">
        <v>27.83</v>
      </c>
      <c r="I1912">
        <v>29.24</v>
      </c>
      <c r="J1912">
        <v>21.52</v>
      </c>
      <c r="K1912">
        <v>45.24</v>
      </c>
      <c r="L1912">
        <v>91.71</v>
      </c>
      <c r="M1912">
        <v>63.73</v>
      </c>
      <c r="N1912">
        <v>94.38</v>
      </c>
      <c r="O1912" s="3">
        <v>8.2877633864496314</v>
      </c>
      <c r="P1912" s="2">
        <v>4669.0818043454983</v>
      </c>
      <c r="Q1912" t="e">
        <f>VLOOKUP(A1912,IGCData2,2,FALSE)/10</f>
        <v>#N/A</v>
      </c>
      <c r="S1912">
        <v>16</v>
      </c>
      <c r="T1912">
        <v>13.124000000000001</v>
      </c>
      <c r="U1912">
        <v>97.9</v>
      </c>
      <c r="V1912">
        <v>4.68</v>
      </c>
      <c r="W1912">
        <v>17.12</v>
      </c>
      <c r="X1912">
        <v>0</v>
      </c>
      <c r="Y1912">
        <v>14.19</v>
      </c>
      <c r="Z1912">
        <v>0</v>
      </c>
      <c r="AA1912">
        <v>16.25</v>
      </c>
      <c r="AB1912">
        <v>0</v>
      </c>
      <c r="AC1912">
        <v>21.44</v>
      </c>
      <c r="AD1912">
        <v>15.51</v>
      </c>
      <c r="AE1912">
        <v>15.59</v>
      </c>
      <c r="AF1912">
        <v>30.56</v>
      </c>
      <c r="AG1912">
        <v>20.88</v>
      </c>
      <c r="AH1912">
        <v>12.81</v>
      </c>
      <c r="AJ1912">
        <v>20.47</v>
      </c>
      <c r="AK1912">
        <v>39.78</v>
      </c>
    </row>
    <row r="1913" spans="1:37" x14ac:dyDescent="0.3">
      <c r="A1913">
        <v>155336</v>
      </c>
      <c r="B1913" s="1">
        <v>0.37055555555555553</v>
      </c>
      <c r="E1913">
        <v>-0.02</v>
      </c>
      <c r="F1913">
        <v>12.38</v>
      </c>
      <c r="G1913">
        <v>12.4</v>
      </c>
      <c r="H1913">
        <v>27.83</v>
      </c>
      <c r="I1913">
        <v>29.01</v>
      </c>
      <c r="K1913">
        <v>45.27</v>
      </c>
      <c r="L1913">
        <v>91.63</v>
      </c>
      <c r="O1913" s="3">
        <v>8.1714449135495375</v>
      </c>
      <c r="P1913" s="2">
        <v>4669.0818043454983</v>
      </c>
      <c r="Q1913" t="e">
        <f>VLOOKUP(A1913,IGCData2,2,FALSE)/10</f>
        <v>#N/A</v>
      </c>
      <c r="R1913">
        <v>-83.56</v>
      </c>
      <c r="W1913">
        <v>17.059999999999999</v>
      </c>
      <c r="X1913">
        <v>0</v>
      </c>
      <c r="Y1913">
        <v>14.19</v>
      </c>
      <c r="Z1913">
        <v>0</v>
      </c>
      <c r="AA1913">
        <v>16.25</v>
      </c>
      <c r="AB1913">
        <v>0</v>
      </c>
      <c r="AC1913">
        <v>21.44</v>
      </c>
      <c r="AF1913">
        <v>30.56</v>
      </c>
      <c r="AG1913">
        <v>20.88</v>
      </c>
      <c r="AH1913">
        <v>12.85</v>
      </c>
      <c r="AJ1913">
        <v>20.47</v>
      </c>
      <c r="AK1913">
        <v>39.78</v>
      </c>
    </row>
    <row r="1914" spans="1:37" x14ac:dyDescent="0.3">
      <c r="A1914">
        <v>155337</v>
      </c>
      <c r="B1914" s="1">
        <v>0.37056712962962962</v>
      </c>
      <c r="E1914">
        <v>-0.02</v>
      </c>
      <c r="F1914">
        <v>12.38</v>
      </c>
      <c r="G1914">
        <v>12.38</v>
      </c>
      <c r="H1914">
        <v>27.82</v>
      </c>
      <c r="I1914">
        <v>29.23</v>
      </c>
      <c r="J1914">
        <v>21.31</v>
      </c>
      <c r="K1914">
        <v>45.27</v>
      </c>
      <c r="L1914">
        <v>91.64</v>
      </c>
      <c r="M1914">
        <v>63.73</v>
      </c>
      <c r="N1914">
        <v>94.38</v>
      </c>
      <c r="O1914" s="3">
        <v>8.2741255921381711</v>
      </c>
      <c r="P1914" s="2">
        <v>4669.0818043454983</v>
      </c>
      <c r="Q1914" t="e">
        <f>VLOOKUP(A1914,IGCData2,2,FALSE)/10</f>
        <v>#N/A</v>
      </c>
      <c r="R1914">
        <v>-83.56</v>
      </c>
      <c r="S1914">
        <v>16</v>
      </c>
      <c r="T1914">
        <v>13.122999999999999</v>
      </c>
      <c r="U1914">
        <v>97.9</v>
      </c>
      <c r="V1914">
        <v>4.55</v>
      </c>
      <c r="AD1914">
        <v>15.51</v>
      </c>
      <c r="AE1914">
        <v>15.59</v>
      </c>
      <c r="AF1914">
        <v>30.56</v>
      </c>
      <c r="AG1914">
        <v>20.88</v>
      </c>
      <c r="AH1914">
        <v>12.85</v>
      </c>
      <c r="AJ1914">
        <v>20.47</v>
      </c>
      <c r="AK1914">
        <v>39.74</v>
      </c>
    </row>
    <row r="1915" spans="1:37" x14ac:dyDescent="0.3">
      <c r="A1915">
        <v>155338</v>
      </c>
      <c r="B1915" s="1">
        <v>0.37057870370370366</v>
      </c>
      <c r="E1915">
        <v>-0.02</v>
      </c>
      <c r="F1915">
        <v>12.38</v>
      </c>
      <c r="G1915">
        <v>12.38</v>
      </c>
      <c r="H1915">
        <v>27.83</v>
      </c>
      <c r="I1915">
        <v>29.01</v>
      </c>
      <c r="K1915">
        <v>45.22</v>
      </c>
      <c r="L1915">
        <v>91.65</v>
      </c>
      <c r="M1915">
        <v>63.73</v>
      </c>
      <c r="N1915">
        <v>94.38</v>
      </c>
      <c r="O1915" s="3">
        <v>8.1714449135495375</v>
      </c>
      <c r="P1915" s="2">
        <v>4669.0818043454983</v>
      </c>
      <c r="Q1915" t="e">
        <f>VLOOKUP(A1915,IGCData2,2,FALSE)/10</f>
        <v>#N/A</v>
      </c>
      <c r="W1915">
        <v>17.12</v>
      </c>
      <c r="X1915">
        <v>0</v>
      </c>
      <c r="Y1915">
        <v>14.19</v>
      </c>
      <c r="Z1915">
        <v>0</v>
      </c>
      <c r="AA1915">
        <v>16.25</v>
      </c>
      <c r="AB1915">
        <v>0</v>
      </c>
      <c r="AC1915">
        <v>21.44</v>
      </c>
      <c r="AD1915">
        <v>15.51</v>
      </c>
      <c r="AE1915">
        <v>15.59</v>
      </c>
      <c r="AJ1915">
        <v>20.47</v>
      </c>
      <c r="AK1915">
        <v>39.74</v>
      </c>
    </row>
    <row r="1916" spans="1:37" x14ac:dyDescent="0.3">
      <c r="A1916">
        <v>155339</v>
      </c>
      <c r="B1916" s="1">
        <v>0.37059027777777781</v>
      </c>
      <c r="E1916">
        <v>-0.02</v>
      </c>
      <c r="F1916">
        <v>12.33</v>
      </c>
      <c r="G1916">
        <v>12.38</v>
      </c>
      <c r="H1916">
        <v>27.83</v>
      </c>
      <c r="I1916">
        <v>28.59</v>
      </c>
      <c r="J1916">
        <v>21.32</v>
      </c>
      <c r="K1916">
        <v>45.27</v>
      </c>
      <c r="L1916">
        <v>91.59</v>
      </c>
      <c r="M1916">
        <v>63.73</v>
      </c>
      <c r="N1916">
        <v>94.38</v>
      </c>
      <c r="O1916" s="3">
        <v>7.956923008605715</v>
      </c>
      <c r="P1916" s="2">
        <v>4777.4369491519847</v>
      </c>
      <c r="Q1916" t="e">
        <f>VLOOKUP(A1916,IGCData2,2,FALSE)/10</f>
        <v>#N/A</v>
      </c>
      <c r="R1916">
        <v>-83.56</v>
      </c>
      <c r="S1916">
        <v>16</v>
      </c>
      <c r="T1916">
        <v>13.122</v>
      </c>
      <c r="U1916">
        <v>97.9</v>
      </c>
      <c r="V1916">
        <v>4.516</v>
      </c>
      <c r="W1916">
        <v>17.12</v>
      </c>
      <c r="X1916">
        <v>0</v>
      </c>
      <c r="Y1916">
        <v>14.19</v>
      </c>
      <c r="Z1916">
        <v>0</v>
      </c>
      <c r="AA1916">
        <v>16.25</v>
      </c>
      <c r="AB1916">
        <v>0</v>
      </c>
      <c r="AC1916">
        <v>21.5</v>
      </c>
      <c r="AD1916">
        <v>15.51</v>
      </c>
      <c r="AE1916">
        <v>15.59</v>
      </c>
      <c r="AF1916">
        <v>30.56</v>
      </c>
      <c r="AG1916">
        <v>20.88</v>
      </c>
      <c r="AH1916">
        <v>12.85</v>
      </c>
      <c r="AJ1916">
        <v>20.47</v>
      </c>
      <c r="AK1916">
        <v>40.04</v>
      </c>
    </row>
    <row r="1917" spans="1:37" x14ac:dyDescent="0.3">
      <c r="A1917">
        <v>155340</v>
      </c>
      <c r="B1917" s="1">
        <v>0.37060185185185185</v>
      </c>
      <c r="E1917">
        <v>-0.02</v>
      </c>
      <c r="F1917">
        <v>12.33</v>
      </c>
      <c r="G1917">
        <v>12.38</v>
      </c>
      <c r="H1917">
        <v>27.84</v>
      </c>
      <c r="I1917">
        <v>29</v>
      </c>
      <c r="K1917">
        <v>45.18</v>
      </c>
      <c r="L1917">
        <v>91.7</v>
      </c>
      <c r="M1917">
        <v>63.78</v>
      </c>
      <c r="N1917">
        <v>94.44</v>
      </c>
      <c r="O1917" s="3">
        <v>8.1749583598655136</v>
      </c>
      <c r="P1917" s="2">
        <v>4777.4369491519847</v>
      </c>
      <c r="Q1917" t="e">
        <f>VLOOKUP(A1917,IGCData2,2,FALSE)/10</f>
        <v>#N/A</v>
      </c>
      <c r="W1917">
        <v>17.12</v>
      </c>
      <c r="X1917">
        <v>0</v>
      </c>
      <c r="Y1917">
        <v>14.25</v>
      </c>
      <c r="Z1917">
        <v>0</v>
      </c>
      <c r="AA1917">
        <v>16.25</v>
      </c>
      <c r="AB1917">
        <v>0</v>
      </c>
      <c r="AC1917">
        <v>21.5</v>
      </c>
      <c r="AD1917">
        <v>15.51</v>
      </c>
      <c r="AE1917">
        <v>15.59</v>
      </c>
      <c r="AF1917">
        <v>30.56</v>
      </c>
      <c r="AG1917">
        <v>20.88</v>
      </c>
      <c r="AH1917">
        <v>12.84</v>
      </c>
      <c r="AJ1917">
        <v>20.47</v>
      </c>
      <c r="AK1917">
        <v>39.74</v>
      </c>
    </row>
    <row r="1918" spans="1:37" x14ac:dyDescent="0.3">
      <c r="A1918">
        <v>155341</v>
      </c>
      <c r="B1918" s="1">
        <v>0.37061342592592594</v>
      </c>
      <c r="E1918">
        <v>-0.02</v>
      </c>
      <c r="F1918">
        <v>12.31</v>
      </c>
      <c r="G1918">
        <v>12.37</v>
      </c>
      <c r="H1918">
        <v>27.84</v>
      </c>
      <c r="I1918">
        <v>28.93</v>
      </c>
      <c r="J1918">
        <v>21.49</v>
      </c>
      <c r="K1918">
        <v>45.19</v>
      </c>
      <c r="L1918">
        <v>91.78</v>
      </c>
      <c r="O1918" s="3">
        <v>8.1393824087204525</v>
      </c>
      <c r="P1918" s="2">
        <v>4820.8786473093669</v>
      </c>
      <c r="Q1918" t="e">
        <f>VLOOKUP(A1918,IGCData2,2,FALSE)/10</f>
        <v>#N/A</v>
      </c>
      <c r="R1918">
        <v>-83.56</v>
      </c>
      <c r="S1918">
        <v>16</v>
      </c>
      <c r="T1918">
        <v>13.108000000000001</v>
      </c>
      <c r="U1918">
        <v>97.9</v>
      </c>
      <c r="V1918">
        <v>5.1959999999999997</v>
      </c>
      <c r="W1918">
        <v>17.12</v>
      </c>
      <c r="X1918">
        <v>0</v>
      </c>
      <c r="Y1918">
        <v>14.19</v>
      </c>
      <c r="Z1918">
        <v>0</v>
      </c>
      <c r="AA1918">
        <v>16.25</v>
      </c>
      <c r="AB1918">
        <v>0</v>
      </c>
      <c r="AC1918">
        <v>21.5</v>
      </c>
      <c r="AF1918">
        <v>30.56</v>
      </c>
      <c r="AG1918">
        <v>20.88</v>
      </c>
      <c r="AH1918">
        <v>12.82</v>
      </c>
      <c r="AJ1918">
        <v>20.47</v>
      </c>
      <c r="AK1918">
        <v>40.04</v>
      </c>
    </row>
    <row r="1919" spans="1:37" x14ac:dyDescent="0.3">
      <c r="A1919">
        <v>155342</v>
      </c>
      <c r="B1919" s="1">
        <v>0.37062499999999998</v>
      </c>
      <c r="E1919">
        <v>0</v>
      </c>
      <c r="F1919">
        <v>12.33</v>
      </c>
      <c r="G1919">
        <v>12.4</v>
      </c>
      <c r="H1919">
        <v>27.84</v>
      </c>
      <c r="I1919">
        <v>28.99</v>
      </c>
      <c r="K1919">
        <v>45.22</v>
      </c>
      <c r="L1919">
        <v>91.66</v>
      </c>
      <c r="M1919">
        <v>63.73</v>
      </c>
      <c r="N1919">
        <v>94.44</v>
      </c>
      <c r="O1919" s="3">
        <v>8.169880719802654</v>
      </c>
      <c r="P1919" s="2">
        <v>4777.4369491519847</v>
      </c>
      <c r="Q1919" t="e">
        <f>VLOOKUP(A1919,IGCData2,2,FALSE)/10</f>
        <v>#N/A</v>
      </c>
      <c r="R1919">
        <v>-83.56</v>
      </c>
      <c r="AD1919">
        <v>15.51</v>
      </c>
      <c r="AE1919">
        <v>15.59</v>
      </c>
      <c r="AF1919">
        <v>30.56</v>
      </c>
      <c r="AG1919">
        <v>20.88</v>
      </c>
      <c r="AH1919">
        <v>12.74</v>
      </c>
      <c r="AJ1919">
        <v>20.47</v>
      </c>
      <c r="AK1919">
        <v>40.04</v>
      </c>
    </row>
    <row r="1920" spans="1:37" x14ac:dyDescent="0.3">
      <c r="A1920">
        <v>155343</v>
      </c>
      <c r="B1920" s="1">
        <v>0.37063657407407408</v>
      </c>
      <c r="E1920">
        <v>-0.02</v>
      </c>
      <c r="F1920">
        <v>12.39</v>
      </c>
      <c r="G1920">
        <v>12.38</v>
      </c>
      <c r="H1920">
        <v>27.84</v>
      </c>
      <c r="I1920">
        <v>29.11</v>
      </c>
      <c r="J1920">
        <v>21.56</v>
      </c>
      <c r="K1920">
        <v>45.23</v>
      </c>
      <c r="L1920">
        <v>91.61</v>
      </c>
      <c r="M1920">
        <v>63.69</v>
      </c>
      <c r="N1920">
        <v>94.41</v>
      </c>
      <c r="O1920" s="3">
        <v>8.2307107477572643</v>
      </c>
      <c r="P1920" s="2">
        <v>4647.4533118116296</v>
      </c>
      <c r="Q1920" t="e">
        <f>VLOOKUP(A1920,IGCData2,2,FALSE)/10</f>
        <v>#N/A</v>
      </c>
      <c r="S1920">
        <v>16</v>
      </c>
      <c r="T1920">
        <v>12.992000000000001</v>
      </c>
      <c r="U1920">
        <v>97.9</v>
      </c>
      <c r="V1920">
        <v>6.42</v>
      </c>
      <c r="W1920">
        <v>17.12</v>
      </c>
      <c r="X1920">
        <v>0</v>
      </c>
      <c r="Y1920">
        <v>14.25</v>
      </c>
      <c r="Z1920">
        <v>0</v>
      </c>
      <c r="AA1920">
        <v>16.25</v>
      </c>
      <c r="AB1920">
        <v>0</v>
      </c>
      <c r="AC1920">
        <v>21.5</v>
      </c>
      <c r="AD1920">
        <v>15.43</v>
      </c>
      <c r="AE1920">
        <v>15.51</v>
      </c>
      <c r="AF1920">
        <v>30.56</v>
      </c>
      <c r="AG1920">
        <v>20.88</v>
      </c>
      <c r="AH1920">
        <v>12.68</v>
      </c>
      <c r="AI1920">
        <v>-2.2000000000000002</v>
      </c>
      <c r="AJ1920">
        <v>20.47</v>
      </c>
      <c r="AK1920">
        <v>39.65</v>
      </c>
    </row>
    <row r="1921" spans="1:37" x14ac:dyDescent="0.3">
      <c r="A1921">
        <v>155344</v>
      </c>
      <c r="B1921" s="1">
        <v>0.37064814814814812</v>
      </c>
      <c r="E1921">
        <v>-0.02</v>
      </c>
      <c r="F1921">
        <v>12.39</v>
      </c>
      <c r="G1921">
        <v>12.4</v>
      </c>
      <c r="H1921">
        <v>27.83</v>
      </c>
      <c r="I1921">
        <v>28.91</v>
      </c>
      <c r="K1921">
        <v>45.25</v>
      </c>
      <c r="L1921">
        <v>91.64</v>
      </c>
      <c r="M1921">
        <v>63.73</v>
      </c>
      <c r="N1921">
        <v>94.33</v>
      </c>
      <c r="O1921" s="3">
        <v>8.1206178759692254</v>
      </c>
      <c r="P1921" s="2">
        <v>4647.4533118116296</v>
      </c>
      <c r="Q1921" t="e">
        <f>VLOOKUP(A1921,IGCData2,2,FALSE)/10</f>
        <v>#N/A</v>
      </c>
      <c r="R1921">
        <v>-83.56</v>
      </c>
      <c r="W1921">
        <v>17.12</v>
      </c>
      <c r="X1921">
        <v>0</v>
      </c>
      <c r="Y1921">
        <v>14.19</v>
      </c>
      <c r="Z1921">
        <v>0</v>
      </c>
      <c r="AA1921">
        <v>16.25</v>
      </c>
      <c r="AB1921">
        <v>0</v>
      </c>
      <c r="AC1921">
        <v>21.5</v>
      </c>
      <c r="AD1921">
        <v>15.51</v>
      </c>
      <c r="AE1921">
        <v>15.59</v>
      </c>
      <c r="AF1921">
        <v>30.56</v>
      </c>
      <c r="AG1921">
        <v>20.88</v>
      </c>
      <c r="AH1921">
        <v>12.73</v>
      </c>
      <c r="AJ1921">
        <v>20.46</v>
      </c>
      <c r="AK1921">
        <v>39.74</v>
      </c>
    </row>
    <row r="1922" spans="1:37" x14ac:dyDescent="0.3">
      <c r="A1922">
        <v>155345</v>
      </c>
      <c r="B1922" s="1">
        <v>0.37065972222222227</v>
      </c>
      <c r="E1922">
        <v>-0.02</v>
      </c>
      <c r="F1922">
        <v>12.39</v>
      </c>
      <c r="G1922">
        <v>12.37</v>
      </c>
      <c r="H1922">
        <v>27.83</v>
      </c>
      <c r="I1922">
        <v>28.99</v>
      </c>
      <c r="J1922">
        <v>21.43</v>
      </c>
      <c r="K1922">
        <v>45.3</v>
      </c>
      <c r="L1922">
        <v>91.68</v>
      </c>
      <c r="M1922">
        <v>63.78</v>
      </c>
      <c r="N1922">
        <v>94.38</v>
      </c>
      <c r="O1922" s="3">
        <v>8.1612918777281251</v>
      </c>
      <c r="P1922" s="2">
        <v>4647.4533118116296</v>
      </c>
      <c r="Q1922" t="e">
        <f>VLOOKUP(A1922,IGCData2,2,FALSE)/10</f>
        <v>#N/A</v>
      </c>
      <c r="R1922">
        <v>-83.56</v>
      </c>
      <c r="S1922">
        <v>16</v>
      </c>
      <c r="T1922">
        <v>13.106999999999999</v>
      </c>
      <c r="U1922">
        <v>97.9</v>
      </c>
      <c r="V1922">
        <v>5.3970000000000002</v>
      </c>
      <c r="W1922">
        <v>17.12</v>
      </c>
      <c r="X1922">
        <v>0</v>
      </c>
      <c r="Y1922">
        <v>14.25</v>
      </c>
      <c r="Z1922">
        <v>0</v>
      </c>
      <c r="AA1922">
        <v>16.25</v>
      </c>
      <c r="AB1922">
        <v>0</v>
      </c>
      <c r="AC1922">
        <v>21.5</v>
      </c>
      <c r="AD1922">
        <v>15.51</v>
      </c>
      <c r="AE1922">
        <v>15.59</v>
      </c>
      <c r="AF1922">
        <v>30.56</v>
      </c>
      <c r="AG1922">
        <v>20.94</v>
      </c>
      <c r="AH1922">
        <v>12.79</v>
      </c>
      <c r="AJ1922">
        <v>20.46</v>
      </c>
      <c r="AK1922">
        <v>39.74</v>
      </c>
    </row>
    <row r="1923" spans="1:37" x14ac:dyDescent="0.3">
      <c r="A1923">
        <v>155346</v>
      </c>
      <c r="B1923" s="1">
        <v>0.3706712962962963</v>
      </c>
      <c r="E1923">
        <v>-0.02</v>
      </c>
      <c r="F1923">
        <v>12.37</v>
      </c>
      <c r="G1923">
        <v>12.38</v>
      </c>
      <c r="H1923">
        <v>27.84</v>
      </c>
      <c r="I1923">
        <v>29.12</v>
      </c>
      <c r="K1923">
        <v>45.25</v>
      </c>
      <c r="L1923">
        <v>91.61</v>
      </c>
      <c r="O1923" s="3">
        <v>8.2357699314999895</v>
      </c>
      <c r="P1923" s="2">
        <v>4690.7244480280724</v>
      </c>
      <c r="Q1923" t="e">
        <f>VLOOKUP(A1923,IGCData2,2,FALSE)/10</f>
        <v>#N/A</v>
      </c>
      <c r="W1923">
        <v>17.12</v>
      </c>
      <c r="X1923">
        <v>0</v>
      </c>
      <c r="Y1923">
        <v>14.25</v>
      </c>
      <c r="Z1923">
        <v>0</v>
      </c>
      <c r="AA1923">
        <v>16.25</v>
      </c>
      <c r="AB1923">
        <v>0</v>
      </c>
      <c r="AC1923">
        <v>21.5</v>
      </c>
      <c r="AJ1923">
        <v>20.46</v>
      </c>
      <c r="AK1923">
        <v>39.74</v>
      </c>
    </row>
    <row r="1924" spans="1:37" x14ac:dyDescent="0.3">
      <c r="A1924">
        <v>155347</v>
      </c>
      <c r="B1924" s="1">
        <v>0.3706828703703704</v>
      </c>
      <c r="E1924">
        <v>-0.02</v>
      </c>
      <c r="F1924">
        <v>12.38</v>
      </c>
      <c r="G1924">
        <v>12.38</v>
      </c>
      <c r="H1924">
        <v>27.85</v>
      </c>
      <c r="I1924">
        <v>28.98</v>
      </c>
      <c r="J1924">
        <v>21.37</v>
      </c>
      <c r="K1924">
        <v>45.27</v>
      </c>
      <c r="L1924">
        <v>91.64</v>
      </c>
      <c r="M1924">
        <v>63.73</v>
      </c>
      <c r="N1924">
        <v>94.38</v>
      </c>
      <c r="O1924" s="3">
        <v>8.1733899798824723</v>
      </c>
      <c r="P1924" s="2">
        <v>4669.0818043454983</v>
      </c>
      <c r="Q1924" t="e">
        <f>VLOOKUP(A1924,IGCData2,2,FALSE)/10</f>
        <v>#N/A</v>
      </c>
      <c r="R1924">
        <v>-83.56</v>
      </c>
      <c r="S1924">
        <v>16</v>
      </c>
      <c r="T1924">
        <v>13.108000000000001</v>
      </c>
      <c r="U1924">
        <v>97.9</v>
      </c>
      <c r="V1924">
        <v>5.1550000000000002</v>
      </c>
      <c r="AD1924">
        <v>15.51</v>
      </c>
      <c r="AE1924">
        <v>15.59</v>
      </c>
      <c r="AF1924">
        <v>30.56</v>
      </c>
      <c r="AG1924">
        <v>20.88</v>
      </c>
      <c r="AH1924">
        <v>12.82</v>
      </c>
      <c r="AJ1924">
        <v>20.46</v>
      </c>
      <c r="AK1924">
        <v>40</v>
      </c>
    </row>
    <row r="1925" spans="1:37" x14ac:dyDescent="0.3">
      <c r="A1925">
        <v>155348</v>
      </c>
      <c r="B1925" s="1">
        <v>0.37069444444444444</v>
      </c>
      <c r="E1925">
        <v>0</v>
      </c>
      <c r="F1925">
        <v>12.33</v>
      </c>
      <c r="G1925">
        <v>12.37</v>
      </c>
      <c r="H1925">
        <v>27.84</v>
      </c>
      <c r="I1925">
        <v>28.69</v>
      </c>
      <c r="K1925">
        <v>45.22</v>
      </c>
      <c r="L1925">
        <v>91.61</v>
      </c>
      <c r="M1925">
        <v>63.73</v>
      </c>
      <c r="N1925">
        <v>94.38</v>
      </c>
      <c r="O1925" s="3">
        <v>8.0168287455778664</v>
      </c>
      <c r="P1925" s="2">
        <v>4777.4369491519847</v>
      </c>
      <c r="Q1925" t="e">
        <f>VLOOKUP(A1925,IGCData2,2,FALSE)/10</f>
        <v>#N/A</v>
      </c>
      <c r="W1925">
        <v>17.12</v>
      </c>
      <c r="X1925">
        <v>0</v>
      </c>
      <c r="Y1925">
        <v>14.19</v>
      </c>
      <c r="Z1925">
        <v>0</v>
      </c>
      <c r="AA1925">
        <v>16.25</v>
      </c>
      <c r="AB1925">
        <v>0</v>
      </c>
      <c r="AC1925">
        <v>21.5</v>
      </c>
      <c r="AD1925">
        <v>15.51</v>
      </c>
      <c r="AE1925">
        <v>15.59</v>
      </c>
      <c r="AF1925">
        <v>30.56</v>
      </c>
      <c r="AG1925">
        <v>20.88</v>
      </c>
      <c r="AH1925">
        <v>12.82</v>
      </c>
      <c r="AJ1925">
        <v>20.46</v>
      </c>
      <c r="AK1925">
        <v>40.04</v>
      </c>
    </row>
    <row r="1926" spans="1:37" x14ac:dyDescent="0.3">
      <c r="A1926">
        <v>155349</v>
      </c>
      <c r="B1926" s="1">
        <v>0.37070601851851853</v>
      </c>
      <c r="E1926">
        <v>-0.02</v>
      </c>
      <c r="F1926">
        <v>12.39</v>
      </c>
      <c r="G1926">
        <v>12.4</v>
      </c>
      <c r="H1926">
        <v>27.84</v>
      </c>
      <c r="I1926">
        <v>28.96</v>
      </c>
      <c r="J1926">
        <v>21.47</v>
      </c>
      <c r="K1926">
        <v>45.26</v>
      </c>
      <c r="L1926">
        <v>91.74</v>
      </c>
      <c r="M1926">
        <v>63.73</v>
      </c>
      <c r="N1926">
        <v>94.38</v>
      </c>
      <c r="O1926" s="3">
        <v>8.1546385283224669</v>
      </c>
      <c r="P1926" s="2">
        <v>4647.4533118116296</v>
      </c>
      <c r="Q1926" t="e">
        <f>VLOOKUP(A1926,IGCData2,2,FALSE)/10</f>
        <v>#N/A</v>
      </c>
      <c r="R1926">
        <v>-83.56</v>
      </c>
      <c r="S1926">
        <v>16</v>
      </c>
      <c r="T1926">
        <v>13.106</v>
      </c>
      <c r="U1926">
        <v>97.9</v>
      </c>
      <c r="V1926">
        <v>5.1660000000000004</v>
      </c>
      <c r="W1926">
        <v>17.12</v>
      </c>
      <c r="X1926">
        <v>0</v>
      </c>
      <c r="Y1926">
        <v>14.25</v>
      </c>
      <c r="Z1926">
        <v>0</v>
      </c>
      <c r="AA1926">
        <v>16.25</v>
      </c>
      <c r="AB1926">
        <v>0</v>
      </c>
      <c r="AC1926">
        <v>21.5</v>
      </c>
      <c r="AD1926">
        <v>15.51</v>
      </c>
      <c r="AE1926">
        <v>15.59</v>
      </c>
      <c r="AF1926">
        <v>30.56</v>
      </c>
      <c r="AG1926">
        <v>20.94</v>
      </c>
      <c r="AH1926">
        <v>12.82</v>
      </c>
      <c r="AJ1926">
        <v>20.46</v>
      </c>
      <c r="AK1926">
        <v>39.74</v>
      </c>
    </row>
    <row r="1927" spans="1:37" x14ac:dyDescent="0.3">
      <c r="A1927">
        <v>155350</v>
      </c>
      <c r="B1927" s="1">
        <v>0.37071759259259257</v>
      </c>
      <c r="E1927">
        <v>0</v>
      </c>
      <c r="F1927">
        <v>12.33</v>
      </c>
      <c r="G1927">
        <v>12.38</v>
      </c>
      <c r="H1927">
        <v>27.83</v>
      </c>
      <c r="I1927">
        <v>28.9</v>
      </c>
      <c r="K1927">
        <v>45.22</v>
      </c>
      <c r="L1927">
        <v>91.6</v>
      </c>
      <c r="M1927">
        <v>63.73</v>
      </c>
      <c r="N1927">
        <v>94.44</v>
      </c>
      <c r="O1927" s="3">
        <v>8.1155266499980971</v>
      </c>
      <c r="P1927" s="2">
        <v>4777.4369491519847</v>
      </c>
      <c r="Q1927" t="e">
        <f>VLOOKUP(A1927,IGCData2,2,FALSE)/10</f>
        <v>#N/A</v>
      </c>
      <c r="R1927">
        <v>-83.56</v>
      </c>
      <c r="W1927">
        <v>17.12</v>
      </c>
      <c r="X1927">
        <v>0</v>
      </c>
      <c r="Y1927">
        <v>14.25</v>
      </c>
      <c r="Z1927">
        <v>0</v>
      </c>
      <c r="AA1927">
        <v>16.25</v>
      </c>
      <c r="AB1927">
        <v>0</v>
      </c>
      <c r="AC1927">
        <v>21.5</v>
      </c>
      <c r="AD1927">
        <v>15.51</v>
      </c>
      <c r="AE1927">
        <v>15.59</v>
      </c>
      <c r="AF1927">
        <v>30.56</v>
      </c>
      <c r="AG1927">
        <v>20.94</v>
      </c>
      <c r="AH1927">
        <v>12.82</v>
      </c>
      <c r="AJ1927">
        <v>20.46</v>
      </c>
      <c r="AK1927">
        <v>40.04</v>
      </c>
    </row>
    <row r="1928" spans="1:37" x14ac:dyDescent="0.3">
      <c r="A1928">
        <v>155351</v>
      </c>
      <c r="B1928" s="1">
        <v>0.37072916666666672</v>
      </c>
      <c r="E1928">
        <v>-0.02</v>
      </c>
      <c r="F1928">
        <v>12.39</v>
      </c>
      <c r="G1928">
        <v>12.38</v>
      </c>
      <c r="H1928">
        <v>27.84</v>
      </c>
      <c r="I1928">
        <v>28.94</v>
      </c>
      <c r="J1928">
        <v>21.37</v>
      </c>
      <c r="K1928">
        <v>45.32</v>
      </c>
      <c r="L1928">
        <v>91.83</v>
      </c>
      <c r="O1928" s="3">
        <v>8.1444693311740384</v>
      </c>
      <c r="P1928" s="2">
        <v>4647.4533118116296</v>
      </c>
      <c r="Q1928" t="e">
        <f>VLOOKUP(A1928,IGCData2,2,FALSE)/10</f>
        <v>#N/A</v>
      </c>
      <c r="S1928">
        <v>16</v>
      </c>
      <c r="T1928">
        <v>13.105</v>
      </c>
      <c r="U1928">
        <v>97.9</v>
      </c>
      <c r="V1928">
        <v>5.4459999999999997</v>
      </c>
      <c r="W1928">
        <v>17.12</v>
      </c>
      <c r="X1928">
        <v>0</v>
      </c>
      <c r="Y1928">
        <v>14.19</v>
      </c>
      <c r="Z1928">
        <v>0</v>
      </c>
      <c r="AA1928">
        <v>16.25</v>
      </c>
      <c r="AB1928">
        <v>0</v>
      </c>
      <c r="AC1928">
        <v>21.5</v>
      </c>
      <c r="AF1928">
        <v>30.56</v>
      </c>
      <c r="AG1928">
        <v>20.94</v>
      </c>
      <c r="AH1928">
        <v>12.78</v>
      </c>
      <c r="AJ1928">
        <v>20.46</v>
      </c>
      <c r="AK1928">
        <v>40.26</v>
      </c>
    </row>
    <row r="1929" spans="1:37" x14ac:dyDescent="0.3">
      <c r="A1929">
        <v>155352</v>
      </c>
      <c r="B1929" s="1">
        <v>0.37074074074074076</v>
      </c>
      <c r="E1929">
        <v>0</v>
      </c>
      <c r="F1929">
        <v>12.33</v>
      </c>
      <c r="G1929">
        <v>12.4</v>
      </c>
      <c r="H1929">
        <v>27.84</v>
      </c>
      <c r="I1929">
        <v>28.1</v>
      </c>
      <c r="J1929">
        <v>21.57</v>
      </c>
      <c r="K1929">
        <v>45.22</v>
      </c>
      <c r="L1929">
        <v>91.67</v>
      </c>
      <c r="M1929">
        <v>63.73</v>
      </c>
      <c r="N1929">
        <v>94.47</v>
      </c>
      <c r="O1929" s="3">
        <v>7.7116638914629689</v>
      </c>
      <c r="P1929" s="2">
        <v>4777.4369491519847</v>
      </c>
      <c r="Q1929" t="e">
        <f>VLOOKUP(A1929,IGCData2,2,FALSE)/10</f>
        <v>#N/A</v>
      </c>
      <c r="R1929">
        <v>-83.56</v>
      </c>
      <c r="W1929">
        <v>17.12</v>
      </c>
      <c r="X1929">
        <v>0</v>
      </c>
      <c r="Y1929">
        <v>14.25</v>
      </c>
      <c r="Z1929">
        <v>0</v>
      </c>
      <c r="AA1929">
        <v>16.25</v>
      </c>
      <c r="AB1929">
        <v>0</v>
      </c>
      <c r="AC1929">
        <v>21.5</v>
      </c>
      <c r="AD1929">
        <v>15.51</v>
      </c>
      <c r="AE1929">
        <v>15.51</v>
      </c>
      <c r="AF1929">
        <v>30.56</v>
      </c>
      <c r="AG1929">
        <v>20.94</v>
      </c>
      <c r="AH1929">
        <v>12.71</v>
      </c>
      <c r="AJ1929">
        <v>20.46</v>
      </c>
      <c r="AK1929">
        <v>40</v>
      </c>
    </row>
    <row r="1930" spans="1:37" x14ac:dyDescent="0.3">
      <c r="A1930">
        <v>155353</v>
      </c>
      <c r="B1930" s="1">
        <v>0.3707523148148148</v>
      </c>
      <c r="E1930">
        <v>-0.02</v>
      </c>
      <c r="F1930">
        <v>12.38</v>
      </c>
      <c r="G1930">
        <v>12.4</v>
      </c>
      <c r="H1930">
        <v>27.85</v>
      </c>
      <c r="I1930">
        <v>28.99</v>
      </c>
      <c r="M1930">
        <v>63.73</v>
      </c>
      <c r="N1930">
        <v>94.38</v>
      </c>
      <c r="O1930" s="3">
        <v>8.1784695150317361</v>
      </c>
      <c r="P1930" s="2">
        <v>4669.0818043454983</v>
      </c>
      <c r="Q1930" t="e">
        <f>VLOOKUP(A1930,IGCData2,2,FALSE)/10</f>
        <v>#N/A</v>
      </c>
      <c r="R1930">
        <v>-83.56</v>
      </c>
      <c r="S1930">
        <v>16</v>
      </c>
      <c r="T1930">
        <v>12.989000000000001</v>
      </c>
      <c r="U1930">
        <v>97.8</v>
      </c>
      <c r="V1930">
        <v>6.452</v>
      </c>
      <c r="AD1930">
        <v>15.51</v>
      </c>
      <c r="AE1930">
        <v>15.59</v>
      </c>
      <c r="AI1930">
        <v>0.2</v>
      </c>
      <c r="AJ1930">
        <v>20.46</v>
      </c>
      <c r="AK1930">
        <v>39.909999999999997</v>
      </c>
    </row>
    <row r="1931" spans="1:37" x14ac:dyDescent="0.3">
      <c r="A1931">
        <v>155354</v>
      </c>
      <c r="B1931" s="1">
        <v>0.37076388888888889</v>
      </c>
      <c r="E1931">
        <v>-0.02</v>
      </c>
      <c r="F1931">
        <v>12.33</v>
      </c>
      <c r="G1931">
        <v>12.42</v>
      </c>
      <c r="H1931">
        <v>27.84</v>
      </c>
      <c r="I1931">
        <v>28.96</v>
      </c>
      <c r="K1931">
        <v>45.19</v>
      </c>
      <c r="L1931">
        <v>91.63</v>
      </c>
      <c r="M1931">
        <v>63.73</v>
      </c>
      <c r="N1931">
        <v>94.41</v>
      </c>
      <c r="O1931" s="3">
        <v>8.1546385283224669</v>
      </c>
      <c r="P1931" s="2">
        <v>4777.4369491519847</v>
      </c>
      <c r="Q1931" t="e">
        <f>VLOOKUP(A1931,IGCData2,2,FALSE)/10</f>
        <v>#N/A</v>
      </c>
      <c r="W1931">
        <v>17.12</v>
      </c>
      <c r="X1931">
        <v>0</v>
      </c>
      <c r="Y1931">
        <v>14.25</v>
      </c>
      <c r="Z1931">
        <v>0</v>
      </c>
      <c r="AA1931">
        <v>16.25</v>
      </c>
      <c r="AB1931">
        <v>0</v>
      </c>
      <c r="AC1931">
        <v>21.5</v>
      </c>
      <c r="AD1931">
        <v>15.51</v>
      </c>
      <c r="AE1931">
        <v>15.51</v>
      </c>
      <c r="AF1931">
        <v>30.56</v>
      </c>
      <c r="AG1931">
        <v>20.94</v>
      </c>
      <c r="AH1931">
        <v>12.68</v>
      </c>
      <c r="AJ1931">
        <v>20.46</v>
      </c>
      <c r="AK1931">
        <v>40</v>
      </c>
    </row>
    <row r="1932" spans="1:37" x14ac:dyDescent="0.3">
      <c r="A1932">
        <v>155355</v>
      </c>
      <c r="B1932" s="1">
        <v>0.37077546296296293</v>
      </c>
      <c r="E1932">
        <v>-0.02</v>
      </c>
      <c r="F1932">
        <v>12.39</v>
      </c>
      <c r="G1932">
        <v>12.4</v>
      </c>
      <c r="H1932">
        <v>27.85</v>
      </c>
      <c r="I1932">
        <v>29.12</v>
      </c>
      <c r="J1932">
        <v>21.41</v>
      </c>
      <c r="K1932">
        <v>45.25</v>
      </c>
      <c r="L1932">
        <v>91.78</v>
      </c>
      <c r="M1932">
        <v>63.78</v>
      </c>
      <c r="N1932">
        <v>94.44</v>
      </c>
      <c r="O1932" s="3">
        <v>8.2443632747588556</v>
      </c>
      <c r="P1932" s="2">
        <v>4647.4533118116296</v>
      </c>
      <c r="Q1932" t="e">
        <f>VLOOKUP(A1932,IGCData2,2,FALSE)/10</f>
        <v>#N/A</v>
      </c>
      <c r="R1932">
        <v>-83.56</v>
      </c>
      <c r="S1932">
        <v>16</v>
      </c>
      <c r="T1932">
        <v>12.988</v>
      </c>
      <c r="U1932">
        <v>97.8</v>
      </c>
      <c r="V1932">
        <v>6.4450000000000003</v>
      </c>
      <c r="W1932">
        <v>17.12</v>
      </c>
      <c r="X1932">
        <v>0</v>
      </c>
      <c r="Y1932">
        <v>14.25</v>
      </c>
      <c r="Z1932">
        <v>0</v>
      </c>
      <c r="AA1932">
        <v>16.25</v>
      </c>
      <c r="AB1932">
        <v>0</v>
      </c>
      <c r="AC1932">
        <v>21.5</v>
      </c>
      <c r="AD1932">
        <v>15.51</v>
      </c>
      <c r="AE1932">
        <v>15.59</v>
      </c>
      <c r="AF1932">
        <v>30.56</v>
      </c>
      <c r="AG1932">
        <v>20.94</v>
      </c>
      <c r="AH1932">
        <v>12.7</v>
      </c>
      <c r="AJ1932">
        <v>20.46</v>
      </c>
      <c r="AK1932">
        <v>39.74</v>
      </c>
    </row>
    <row r="1933" spans="1:37" x14ac:dyDescent="0.3">
      <c r="A1933">
        <v>155356</v>
      </c>
      <c r="B1933" s="1">
        <v>0.37078703703703703</v>
      </c>
      <c r="E1933">
        <v>0</v>
      </c>
      <c r="F1933">
        <v>12.33</v>
      </c>
      <c r="G1933">
        <v>12.38</v>
      </c>
      <c r="H1933">
        <v>27.85</v>
      </c>
      <c r="I1933">
        <v>28.95</v>
      </c>
      <c r="K1933">
        <v>45.24</v>
      </c>
      <c r="L1933">
        <v>91.57</v>
      </c>
      <c r="O1933" s="3">
        <v>8.1581420964981142</v>
      </c>
      <c r="P1933" s="2">
        <v>4777.4369491519847</v>
      </c>
      <c r="Q1933" t="e">
        <f>VLOOKUP(A1933,IGCData2,2,FALSE)/10</f>
        <v>#N/A</v>
      </c>
      <c r="W1933">
        <v>17.12</v>
      </c>
      <c r="X1933">
        <v>0</v>
      </c>
      <c r="Y1933">
        <v>14.25</v>
      </c>
      <c r="Z1933">
        <v>0</v>
      </c>
      <c r="AA1933">
        <v>16.25</v>
      </c>
      <c r="AB1933">
        <v>0</v>
      </c>
      <c r="AC1933">
        <v>21.5</v>
      </c>
      <c r="AF1933">
        <v>30.56</v>
      </c>
      <c r="AG1933">
        <v>20.94</v>
      </c>
      <c r="AH1933">
        <v>12.78</v>
      </c>
      <c r="AJ1933">
        <v>20.46</v>
      </c>
      <c r="AK1933">
        <v>40.04</v>
      </c>
    </row>
    <row r="1934" spans="1:37" x14ac:dyDescent="0.3">
      <c r="A1934">
        <v>155357</v>
      </c>
      <c r="B1934" s="1">
        <v>0.37079861111111106</v>
      </c>
      <c r="E1934">
        <v>-0.02</v>
      </c>
      <c r="F1934">
        <v>12.33</v>
      </c>
      <c r="G1934">
        <v>12.38</v>
      </c>
      <c r="H1934">
        <v>27.85</v>
      </c>
      <c r="I1934">
        <v>28.7</v>
      </c>
      <c r="J1934">
        <v>21.53</v>
      </c>
      <c r="K1934">
        <v>45.33</v>
      </c>
      <c r="L1934">
        <v>91.57</v>
      </c>
      <c r="M1934">
        <v>63.73</v>
      </c>
      <c r="N1934">
        <v>94.44</v>
      </c>
      <c r="O1934" s="3">
        <v>8.0305317530877662</v>
      </c>
      <c r="P1934" s="2">
        <v>4777.4369491519847</v>
      </c>
      <c r="Q1934" t="e">
        <f>VLOOKUP(A1934,IGCData2,2,FALSE)/10</f>
        <v>#N/A</v>
      </c>
      <c r="R1934">
        <v>-83.56</v>
      </c>
      <c r="S1934">
        <v>16</v>
      </c>
      <c r="T1934">
        <v>13.103999999999999</v>
      </c>
      <c r="U1934">
        <v>97.8</v>
      </c>
      <c r="V1934">
        <v>5.1920000000000002</v>
      </c>
      <c r="AD1934">
        <v>15.51</v>
      </c>
      <c r="AE1934">
        <v>15.59</v>
      </c>
      <c r="AF1934">
        <v>30.56</v>
      </c>
      <c r="AG1934">
        <v>20.94</v>
      </c>
      <c r="AH1934">
        <v>12.82</v>
      </c>
      <c r="AJ1934">
        <v>20.46</v>
      </c>
      <c r="AK1934">
        <v>40.04</v>
      </c>
    </row>
    <row r="1935" spans="1:37" x14ac:dyDescent="0.3">
      <c r="A1935">
        <v>155358</v>
      </c>
      <c r="B1935" s="1">
        <v>0.37081018518518521</v>
      </c>
      <c r="E1935">
        <v>-0.02</v>
      </c>
      <c r="F1935">
        <v>12.33</v>
      </c>
      <c r="G1935">
        <v>12.38</v>
      </c>
      <c r="H1935">
        <v>27.85</v>
      </c>
      <c r="I1935">
        <v>28.96</v>
      </c>
      <c r="K1935">
        <v>45.24</v>
      </c>
      <c r="L1935">
        <v>91.65</v>
      </c>
      <c r="M1935">
        <v>63.78</v>
      </c>
      <c r="N1935">
        <v>94.41</v>
      </c>
      <c r="O1935" s="3">
        <v>8.1632262716245076</v>
      </c>
      <c r="P1935" s="2">
        <v>4777.4369491519847</v>
      </c>
      <c r="Q1935" t="e">
        <f>VLOOKUP(A1935,IGCData2,2,FALSE)/10</f>
        <v>#N/A</v>
      </c>
      <c r="R1935">
        <v>-83.56</v>
      </c>
      <c r="W1935">
        <v>17.12</v>
      </c>
      <c r="X1935">
        <v>0</v>
      </c>
      <c r="Y1935">
        <v>14.19</v>
      </c>
      <c r="Z1935">
        <v>0</v>
      </c>
      <c r="AA1935">
        <v>16.25</v>
      </c>
      <c r="AB1935">
        <v>0</v>
      </c>
      <c r="AC1935">
        <v>21.5</v>
      </c>
      <c r="AD1935">
        <v>15.51</v>
      </c>
      <c r="AE1935">
        <v>15.67</v>
      </c>
      <c r="AF1935">
        <v>30.56</v>
      </c>
      <c r="AG1935">
        <v>20.94</v>
      </c>
      <c r="AH1935">
        <v>12.82</v>
      </c>
      <c r="AJ1935">
        <v>20.46</v>
      </c>
      <c r="AK1935">
        <v>40.04</v>
      </c>
    </row>
    <row r="1936" spans="1:37" x14ac:dyDescent="0.3">
      <c r="A1936">
        <v>155359</v>
      </c>
      <c r="B1936" s="1">
        <v>0.37082175925925925</v>
      </c>
      <c r="E1936">
        <v>-0.02</v>
      </c>
      <c r="F1936">
        <v>12.38</v>
      </c>
      <c r="G1936">
        <v>12.37</v>
      </c>
      <c r="H1936">
        <v>27.84</v>
      </c>
      <c r="I1936">
        <v>28.41</v>
      </c>
      <c r="J1936">
        <v>21.45</v>
      </c>
      <c r="K1936">
        <v>45.23</v>
      </c>
      <c r="L1936">
        <v>91.59</v>
      </c>
      <c r="M1936">
        <v>63.78</v>
      </c>
      <c r="N1936">
        <v>94.44</v>
      </c>
      <c r="O1936" s="3">
        <v>7.8727016719558645</v>
      </c>
      <c r="P1936" s="2">
        <v>4669.0818043454983</v>
      </c>
      <c r="Q1936" t="e">
        <f>VLOOKUP(A1936,IGCData2,2,FALSE)/10</f>
        <v>#N/A</v>
      </c>
      <c r="S1936">
        <v>16</v>
      </c>
      <c r="T1936">
        <v>13.105</v>
      </c>
      <c r="U1936">
        <v>97.8</v>
      </c>
      <c r="V1936">
        <v>5.1550000000000002</v>
      </c>
      <c r="W1936">
        <v>17.12</v>
      </c>
      <c r="X1936">
        <v>0</v>
      </c>
      <c r="Y1936">
        <v>14.25</v>
      </c>
      <c r="Z1936">
        <v>0</v>
      </c>
      <c r="AA1936">
        <v>16.25</v>
      </c>
      <c r="AB1936">
        <v>0</v>
      </c>
      <c r="AC1936">
        <v>21.5</v>
      </c>
      <c r="AD1936">
        <v>15.51</v>
      </c>
      <c r="AE1936">
        <v>15.59</v>
      </c>
      <c r="AF1936">
        <v>30.56</v>
      </c>
      <c r="AG1936">
        <v>20.94</v>
      </c>
      <c r="AH1936">
        <v>12.82</v>
      </c>
      <c r="AJ1936">
        <v>20.46</v>
      </c>
      <c r="AK1936">
        <v>39.74</v>
      </c>
    </row>
    <row r="1937" spans="1:37" x14ac:dyDescent="0.3">
      <c r="A1937">
        <v>155400</v>
      </c>
      <c r="B1937" s="1">
        <v>0.37083333333333335</v>
      </c>
      <c r="E1937">
        <v>-0.02</v>
      </c>
      <c r="F1937">
        <v>12.39</v>
      </c>
      <c r="G1937">
        <v>12.38</v>
      </c>
      <c r="H1937">
        <v>27.85</v>
      </c>
      <c r="I1937">
        <v>28.96</v>
      </c>
      <c r="L1937">
        <v>91.63</v>
      </c>
      <c r="M1937">
        <v>63.78</v>
      </c>
      <c r="N1937">
        <v>94.38</v>
      </c>
      <c r="O1937" s="3">
        <v>8.1632262716245076</v>
      </c>
      <c r="P1937" s="2">
        <v>4647.4533118116296</v>
      </c>
      <c r="Q1937" t="e">
        <f>VLOOKUP(A1937,IGCData2,2,FALSE)/10</f>
        <v>#N/A</v>
      </c>
      <c r="R1937">
        <v>-83.56</v>
      </c>
      <c r="W1937">
        <v>17.12</v>
      </c>
      <c r="X1937">
        <v>0</v>
      </c>
      <c r="Y1937">
        <v>14.19</v>
      </c>
      <c r="Z1937">
        <v>0</v>
      </c>
      <c r="AA1937">
        <v>16.25</v>
      </c>
      <c r="AB1937">
        <v>0</v>
      </c>
      <c r="AC1937">
        <v>21.5</v>
      </c>
      <c r="AD1937">
        <v>15.51</v>
      </c>
      <c r="AE1937">
        <v>15.59</v>
      </c>
      <c r="AJ1937">
        <v>20.46</v>
      </c>
      <c r="AK1937">
        <v>39.74</v>
      </c>
    </row>
    <row r="1938" spans="1:37" x14ac:dyDescent="0.3">
      <c r="A1938">
        <v>155401</v>
      </c>
      <c r="B1938" s="1">
        <v>0.37084490740740739</v>
      </c>
      <c r="E1938">
        <v>-0.04</v>
      </c>
      <c r="F1938">
        <v>12.39</v>
      </c>
      <c r="G1938">
        <v>12.38</v>
      </c>
      <c r="H1938">
        <v>27.83</v>
      </c>
      <c r="I1938">
        <v>29.12</v>
      </c>
      <c r="J1938">
        <v>21.4</v>
      </c>
      <c r="K1938">
        <v>45.28</v>
      </c>
      <c r="L1938">
        <v>91.59</v>
      </c>
      <c r="O1938" s="3">
        <v>8.2271765415278715</v>
      </c>
      <c r="P1938" s="2">
        <v>4647.4533118116296</v>
      </c>
      <c r="Q1938" t="e">
        <f>VLOOKUP(A1938,IGCData2,2,FALSE)/10</f>
        <v>#N/A</v>
      </c>
      <c r="R1938">
        <v>-83.56</v>
      </c>
      <c r="S1938">
        <v>16</v>
      </c>
      <c r="T1938">
        <v>13.084</v>
      </c>
      <c r="U1938">
        <v>97.8</v>
      </c>
      <c r="V1938">
        <v>5.9039999999999999</v>
      </c>
      <c r="W1938">
        <v>17.12</v>
      </c>
      <c r="X1938">
        <v>0</v>
      </c>
      <c r="Y1938">
        <v>14.25</v>
      </c>
      <c r="Z1938">
        <v>0</v>
      </c>
      <c r="AA1938">
        <v>16.25</v>
      </c>
      <c r="AB1938">
        <v>0</v>
      </c>
      <c r="AC1938">
        <v>21.5</v>
      </c>
      <c r="AF1938">
        <v>30.56</v>
      </c>
      <c r="AG1938">
        <v>20.94</v>
      </c>
      <c r="AH1938">
        <v>12.82</v>
      </c>
      <c r="AJ1938">
        <v>20.47</v>
      </c>
      <c r="AK1938">
        <v>39.78</v>
      </c>
    </row>
    <row r="1939" spans="1:37" x14ac:dyDescent="0.3">
      <c r="A1939">
        <v>155402</v>
      </c>
      <c r="B1939" s="1">
        <v>0.37085648148148148</v>
      </c>
      <c r="E1939">
        <v>0</v>
      </c>
      <c r="F1939">
        <v>12.38</v>
      </c>
      <c r="G1939">
        <v>12.38</v>
      </c>
      <c r="H1939">
        <v>27.85</v>
      </c>
      <c r="I1939">
        <v>28.97</v>
      </c>
      <c r="K1939">
        <v>45.26</v>
      </c>
      <c r="L1939">
        <v>91.64</v>
      </c>
      <c r="M1939">
        <v>63.78</v>
      </c>
      <c r="N1939">
        <v>94.38</v>
      </c>
      <c r="O1939" s="3">
        <v>8.168308899082847</v>
      </c>
      <c r="P1939" s="2">
        <v>4669.0818043454983</v>
      </c>
      <c r="Q1939" t="e">
        <f>VLOOKUP(A1939,IGCData2,2,FALSE)/10</f>
        <v>#N/A</v>
      </c>
      <c r="AD1939">
        <v>15.51</v>
      </c>
      <c r="AE1939">
        <v>15.59</v>
      </c>
      <c r="AF1939">
        <v>30.56</v>
      </c>
      <c r="AG1939">
        <v>20.94</v>
      </c>
      <c r="AH1939">
        <v>12.75</v>
      </c>
      <c r="AJ1939">
        <v>20.47</v>
      </c>
      <c r="AK1939">
        <v>40</v>
      </c>
    </row>
    <row r="1940" spans="1:37" x14ac:dyDescent="0.3">
      <c r="A1940">
        <v>155403</v>
      </c>
      <c r="B1940" s="1">
        <v>0.37086805555555552</v>
      </c>
      <c r="E1940">
        <v>0</v>
      </c>
      <c r="F1940">
        <v>12.38</v>
      </c>
      <c r="G1940">
        <v>12.38</v>
      </c>
      <c r="H1940">
        <v>27.84</v>
      </c>
      <c r="I1940">
        <v>28.97</v>
      </c>
      <c r="J1940">
        <v>21.41</v>
      </c>
      <c r="K1940">
        <v>45.22</v>
      </c>
      <c r="L1940">
        <v>91.57</v>
      </c>
      <c r="M1940">
        <v>63.73</v>
      </c>
      <c r="N1940">
        <v>94.44</v>
      </c>
      <c r="O1940" s="3">
        <v>8.1597208050389067</v>
      </c>
      <c r="P1940" s="2">
        <v>4669.0818043454983</v>
      </c>
      <c r="Q1940" t="e">
        <f>VLOOKUP(A1940,IGCData2,2,FALSE)/10</f>
        <v>#N/A</v>
      </c>
      <c r="R1940">
        <v>-83.56</v>
      </c>
      <c r="S1940">
        <v>16</v>
      </c>
      <c r="T1940">
        <v>12.989000000000001</v>
      </c>
      <c r="U1940">
        <v>97.8</v>
      </c>
      <c r="V1940">
        <v>6.4169999999999998</v>
      </c>
      <c r="W1940">
        <v>17.12</v>
      </c>
      <c r="X1940">
        <v>0</v>
      </c>
      <c r="Y1940">
        <v>14.25</v>
      </c>
      <c r="Z1940">
        <v>0</v>
      </c>
      <c r="AA1940">
        <v>16.25</v>
      </c>
      <c r="AB1940">
        <v>0</v>
      </c>
      <c r="AC1940">
        <v>21.5</v>
      </c>
      <c r="AD1940">
        <v>15.51</v>
      </c>
      <c r="AE1940">
        <v>15.59</v>
      </c>
      <c r="AF1940">
        <v>30.56</v>
      </c>
      <c r="AG1940">
        <v>20.94</v>
      </c>
      <c r="AH1940">
        <v>12.69</v>
      </c>
      <c r="AI1940">
        <v>1.8</v>
      </c>
      <c r="AJ1940">
        <v>20.47</v>
      </c>
      <c r="AK1940">
        <v>39.74</v>
      </c>
    </row>
    <row r="1941" spans="1:37" x14ac:dyDescent="0.3">
      <c r="A1941">
        <v>155404</v>
      </c>
      <c r="B1941" s="1">
        <v>0.37087962962962967</v>
      </c>
      <c r="E1941">
        <v>-0.02</v>
      </c>
      <c r="F1941">
        <v>12.38</v>
      </c>
      <c r="G1941">
        <v>12.37</v>
      </c>
      <c r="H1941">
        <v>27.85</v>
      </c>
      <c r="I1941">
        <v>29.01</v>
      </c>
      <c r="K1941">
        <v>45.23</v>
      </c>
      <c r="L1941">
        <v>91.61</v>
      </c>
      <c r="M1941">
        <v>63.78</v>
      </c>
      <c r="N1941">
        <v>94.36</v>
      </c>
      <c r="O1941" s="3">
        <v>8.1886239524074949</v>
      </c>
      <c r="P1941" s="2">
        <v>4669.0818043454983</v>
      </c>
      <c r="Q1941" t="e">
        <f>VLOOKUP(A1941,IGCData2,2,FALSE)/10</f>
        <v>#N/A</v>
      </c>
      <c r="W1941">
        <v>17.12</v>
      </c>
      <c r="X1941">
        <v>0</v>
      </c>
      <c r="Y1941">
        <v>14.25</v>
      </c>
      <c r="Z1941">
        <v>0</v>
      </c>
      <c r="AA1941">
        <v>16.25</v>
      </c>
      <c r="AB1941">
        <v>0</v>
      </c>
      <c r="AC1941">
        <v>21.56</v>
      </c>
      <c r="AD1941">
        <v>15.51</v>
      </c>
      <c r="AE1941">
        <v>15.67</v>
      </c>
      <c r="AF1941">
        <v>30.56</v>
      </c>
      <c r="AG1941">
        <v>20.94</v>
      </c>
      <c r="AH1941">
        <v>12.72</v>
      </c>
      <c r="AJ1941">
        <v>20.47</v>
      </c>
      <c r="AK1941">
        <v>39.78</v>
      </c>
    </row>
    <row r="1942" spans="1:37" x14ac:dyDescent="0.3">
      <c r="A1942">
        <v>155405</v>
      </c>
      <c r="B1942" s="1">
        <v>0.37089120370370371</v>
      </c>
      <c r="E1942">
        <v>-0.02</v>
      </c>
      <c r="F1942">
        <v>12.37</v>
      </c>
      <c r="G1942">
        <v>12.38</v>
      </c>
      <c r="H1942">
        <v>27.86</v>
      </c>
      <c r="I1942">
        <v>28.98</v>
      </c>
      <c r="J1942">
        <v>21.3</v>
      </c>
      <c r="K1942">
        <v>45.25</v>
      </c>
      <c r="L1942">
        <v>91.59</v>
      </c>
      <c r="M1942">
        <v>63.78</v>
      </c>
      <c r="N1942">
        <v>94.38</v>
      </c>
      <c r="O1942" s="3">
        <v>8.1819783777134862</v>
      </c>
      <c r="P1942" s="2">
        <v>4690.7244480280724</v>
      </c>
      <c r="Q1942" t="e">
        <f>VLOOKUP(A1942,IGCData2,2,FALSE)/10</f>
        <v>#N/A</v>
      </c>
      <c r="R1942">
        <v>-83.56</v>
      </c>
      <c r="S1942">
        <v>16</v>
      </c>
      <c r="T1942">
        <v>13.106</v>
      </c>
      <c r="U1942">
        <v>97.8</v>
      </c>
      <c r="V1942">
        <v>5.41</v>
      </c>
      <c r="W1942">
        <v>17.12</v>
      </c>
      <c r="X1942">
        <v>0</v>
      </c>
      <c r="Y1942">
        <v>14.25</v>
      </c>
      <c r="Z1942">
        <v>0</v>
      </c>
      <c r="AA1942">
        <v>16.25</v>
      </c>
      <c r="AB1942">
        <v>0</v>
      </c>
      <c r="AC1942">
        <v>21.5</v>
      </c>
      <c r="AD1942">
        <v>15.51</v>
      </c>
      <c r="AE1942">
        <v>15.59</v>
      </c>
      <c r="AF1942">
        <v>30.56</v>
      </c>
      <c r="AG1942">
        <v>20.94</v>
      </c>
      <c r="AH1942">
        <v>12.79</v>
      </c>
      <c r="AJ1942">
        <v>20.47</v>
      </c>
      <c r="AK1942">
        <v>39.74</v>
      </c>
    </row>
    <row r="1943" spans="1:37" x14ac:dyDescent="0.3">
      <c r="A1943">
        <v>155406</v>
      </c>
      <c r="B1943" s="1">
        <v>0.3709027777777778</v>
      </c>
      <c r="E1943">
        <v>-0.02</v>
      </c>
      <c r="F1943">
        <v>12.34</v>
      </c>
      <c r="G1943">
        <v>12.37</v>
      </c>
      <c r="H1943">
        <v>27.86</v>
      </c>
      <c r="I1943">
        <v>28.96</v>
      </c>
      <c r="K1943">
        <v>45.27</v>
      </c>
      <c r="L1943">
        <v>91.59</v>
      </c>
      <c r="O1943" s="3">
        <v>8.171813968050925</v>
      </c>
      <c r="P1943" s="2">
        <v>4755.7374933032252</v>
      </c>
      <c r="Q1943" t="e">
        <f>VLOOKUP(A1943,IGCData2,2,FALSE)/10</f>
        <v>#N/A</v>
      </c>
      <c r="R1943">
        <v>-83.56</v>
      </c>
      <c r="W1943">
        <v>17.12</v>
      </c>
      <c r="X1943">
        <v>0</v>
      </c>
      <c r="Y1943">
        <v>14.25</v>
      </c>
      <c r="Z1943">
        <v>0</v>
      </c>
      <c r="AA1943">
        <v>16.25</v>
      </c>
      <c r="AB1943">
        <v>0</v>
      </c>
      <c r="AC1943">
        <v>21.5</v>
      </c>
      <c r="AF1943">
        <v>30.56</v>
      </c>
      <c r="AG1943">
        <v>20.94</v>
      </c>
      <c r="AH1943">
        <v>12.82</v>
      </c>
      <c r="AJ1943">
        <v>20.47</v>
      </c>
      <c r="AK1943">
        <v>39.520000000000003</v>
      </c>
    </row>
    <row r="1944" spans="1:37" x14ac:dyDescent="0.3">
      <c r="A1944">
        <v>155407</v>
      </c>
      <c r="B1944" s="1">
        <v>0.37091435185185184</v>
      </c>
      <c r="E1944">
        <v>-0.02</v>
      </c>
      <c r="F1944">
        <v>12.34</v>
      </c>
      <c r="G1944">
        <v>12.38</v>
      </c>
      <c r="H1944">
        <v>27.86</v>
      </c>
      <c r="I1944">
        <v>28.98</v>
      </c>
      <c r="M1944">
        <v>63.78</v>
      </c>
      <c r="N1944">
        <v>94.38</v>
      </c>
      <c r="O1944" s="3">
        <v>8.1819783777134862</v>
      </c>
      <c r="P1944" s="2">
        <v>4755.7374933032252</v>
      </c>
      <c r="Q1944" t="e">
        <f>VLOOKUP(A1944,IGCData2,2,FALSE)/10</f>
        <v>#N/A</v>
      </c>
      <c r="S1944">
        <v>16</v>
      </c>
      <c r="T1944">
        <v>13.103999999999999</v>
      </c>
      <c r="U1944">
        <v>97.8</v>
      </c>
      <c r="V1944">
        <v>5.2160000000000002</v>
      </c>
      <c r="AD1944">
        <v>15.51</v>
      </c>
      <c r="AE1944">
        <v>15.59</v>
      </c>
      <c r="AJ1944">
        <v>20.47</v>
      </c>
      <c r="AK1944">
        <v>39.74</v>
      </c>
    </row>
    <row r="1945" spans="1:37" x14ac:dyDescent="0.3">
      <c r="A1945">
        <v>155408</v>
      </c>
      <c r="B1945" s="1">
        <v>0.37092592592592594</v>
      </c>
      <c r="E1945">
        <v>0</v>
      </c>
      <c r="F1945">
        <v>12.33</v>
      </c>
      <c r="G1945">
        <v>12.37</v>
      </c>
      <c r="H1945">
        <v>27.86</v>
      </c>
      <c r="I1945">
        <v>29.61</v>
      </c>
      <c r="K1945">
        <v>45.24</v>
      </c>
      <c r="L1945">
        <v>91.6</v>
      </c>
      <c r="M1945">
        <v>63.78</v>
      </c>
      <c r="N1945">
        <v>94.38</v>
      </c>
      <c r="O1945" s="3">
        <v>8.4990336713983137</v>
      </c>
      <c r="P1945" s="2">
        <v>4777.4369491519847</v>
      </c>
      <c r="Q1945" t="e">
        <f>VLOOKUP(A1945,IGCData2,2,FALSE)/10</f>
        <v>#N/A</v>
      </c>
      <c r="R1945">
        <v>-83.56</v>
      </c>
      <c r="W1945">
        <v>17.12</v>
      </c>
      <c r="X1945">
        <v>0</v>
      </c>
      <c r="Y1945">
        <v>14.25</v>
      </c>
      <c r="Z1945">
        <v>0</v>
      </c>
      <c r="AA1945">
        <v>16.25</v>
      </c>
      <c r="AB1945">
        <v>0</v>
      </c>
      <c r="AC1945">
        <v>21.5</v>
      </c>
      <c r="AD1945">
        <v>15.51</v>
      </c>
      <c r="AE1945">
        <v>15.59</v>
      </c>
      <c r="AF1945">
        <v>30.56</v>
      </c>
      <c r="AG1945">
        <v>20.94</v>
      </c>
      <c r="AH1945">
        <v>12.82</v>
      </c>
      <c r="AJ1945">
        <v>20.47</v>
      </c>
      <c r="AK1945">
        <v>40.04</v>
      </c>
    </row>
    <row r="1946" spans="1:37" x14ac:dyDescent="0.3">
      <c r="A1946">
        <v>155409</v>
      </c>
      <c r="B1946" s="1">
        <v>0.37093749999999998</v>
      </c>
      <c r="E1946">
        <v>-0.02</v>
      </c>
      <c r="F1946">
        <v>12.34</v>
      </c>
      <c r="G1946">
        <v>12.37</v>
      </c>
      <c r="H1946">
        <v>27.87</v>
      </c>
      <c r="I1946">
        <v>28.97</v>
      </c>
      <c r="J1946">
        <v>21.4</v>
      </c>
      <c r="K1946">
        <v>45.28</v>
      </c>
      <c r="L1946">
        <v>91.78</v>
      </c>
      <c r="M1946">
        <v>63.8</v>
      </c>
      <c r="N1946">
        <v>94.44</v>
      </c>
      <c r="O1946" s="3">
        <v>8.185484946574805</v>
      </c>
      <c r="P1946" s="2">
        <v>4755.7374933032252</v>
      </c>
      <c r="Q1946" t="e">
        <f>VLOOKUP(A1946,IGCData2,2,FALSE)/10</f>
        <v>#N/A</v>
      </c>
      <c r="R1946">
        <v>-83.56</v>
      </c>
      <c r="S1946">
        <v>16</v>
      </c>
      <c r="T1946">
        <v>13.103999999999999</v>
      </c>
      <c r="U1946">
        <v>97.8</v>
      </c>
      <c r="V1946">
        <v>5.1769999999999996</v>
      </c>
      <c r="W1946">
        <v>17.12</v>
      </c>
      <c r="X1946">
        <v>0</v>
      </c>
      <c r="Y1946">
        <v>14.25</v>
      </c>
      <c r="Z1946">
        <v>0</v>
      </c>
      <c r="AA1946">
        <v>16.25</v>
      </c>
      <c r="AB1946">
        <v>0</v>
      </c>
      <c r="AC1946">
        <v>21.56</v>
      </c>
      <c r="AD1946">
        <v>15.43</v>
      </c>
      <c r="AE1946">
        <v>15.59</v>
      </c>
      <c r="AF1946">
        <v>30.56</v>
      </c>
      <c r="AG1946">
        <v>20.94</v>
      </c>
      <c r="AH1946">
        <v>12.82</v>
      </c>
      <c r="AJ1946">
        <v>20.47</v>
      </c>
      <c r="AK1946">
        <v>39.74</v>
      </c>
    </row>
    <row r="1947" spans="1:37" x14ac:dyDescent="0.3">
      <c r="A1947">
        <v>155410</v>
      </c>
      <c r="B1947" s="1">
        <v>0.37094907407407413</v>
      </c>
      <c r="E1947">
        <v>-0.02</v>
      </c>
      <c r="F1947">
        <v>12.34</v>
      </c>
      <c r="G1947">
        <v>12.4</v>
      </c>
      <c r="H1947">
        <v>27.86</v>
      </c>
      <c r="I1947">
        <v>29.03</v>
      </c>
      <c r="K1947">
        <v>45.3</v>
      </c>
      <c r="L1947">
        <v>91.54</v>
      </c>
      <c r="M1947">
        <v>63.78</v>
      </c>
      <c r="N1947">
        <v>94.44</v>
      </c>
      <c r="O1947" s="3">
        <v>8.2073623688589095</v>
      </c>
      <c r="P1947" s="2">
        <v>4755.7374933032252</v>
      </c>
      <c r="Q1947" t="e">
        <f>VLOOKUP(A1947,IGCData2,2,FALSE)/10</f>
        <v>#N/A</v>
      </c>
      <c r="W1947">
        <v>17.12</v>
      </c>
      <c r="X1947">
        <v>0</v>
      </c>
      <c r="Y1947">
        <v>14.25</v>
      </c>
      <c r="Z1947">
        <v>0</v>
      </c>
      <c r="AA1947">
        <v>16.25</v>
      </c>
      <c r="AB1947">
        <v>0</v>
      </c>
      <c r="AC1947">
        <v>21.56</v>
      </c>
      <c r="AD1947">
        <v>15.51</v>
      </c>
      <c r="AE1947">
        <v>15.59</v>
      </c>
      <c r="AF1947">
        <v>30.56</v>
      </c>
      <c r="AG1947">
        <v>20.94</v>
      </c>
      <c r="AH1947">
        <v>12.82</v>
      </c>
      <c r="AJ1947">
        <v>20.47</v>
      </c>
      <c r="AK1947">
        <v>39.520000000000003</v>
      </c>
    </row>
    <row r="1948" spans="1:37" x14ac:dyDescent="0.3">
      <c r="A1948">
        <v>155411</v>
      </c>
      <c r="B1948" s="1">
        <v>0.37096064814814816</v>
      </c>
      <c r="E1948">
        <v>0</v>
      </c>
      <c r="F1948">
        <v>12.38</v>
      </c>
      <c r="G1948">
        <v>12.38</v>
      </c>
      <c r="H1948">
        <v>27.86</v>
      </c>
      <c r="I1948">
        <v>29.15</v>
      </c>
      <c r="J1948">
        <v>21.56</v>
      </c>
      <c r="K1948">
        <v>45.31</v>
      </c>
      <c r="L1948">
        <v>91.61</v>
      </c>
      <c r="O1948" s="3">
        <v>8.2681270316422051</v>
      </c>
      <c r="P1948" s="2">
        <v>4669.0818043454983</v>
      </c>
      <c r="Q1948" t="e">
        <f>VLOOKUP(A1948,IGCData2,2,FALSE)/10</f>
        <v>#N/A</v>
      </c>
      <c r="R1948">
        <v>-83.56</v>
      </c>
      <c r="S1948">
        <v>16</v>
      </c>
      <c r="T1948">
        <v>13.103</v>
      </c>
      <c r="U1948">
        <v>97.8</v>
      </c>
      <c r="V1948">
        <v>5.202</v>
      </c>
      <c r="W1948">
        <v>17.12</v>
      </c>
      <c r="X1948">
        <v>0</v>
      </c>
      <c r="Y1948">
        <v>14.25</v>
      </c>
      <c r="Z1948">
        <v>0</v>
      </c>
      <c r="AA1948">
        <v>16.25</v>
      </c>
      <c r="AB1948">
        <v>0</v>
      </c>
      <c r="AC1948">
        <v>21.56</v>
      </c>
      <c r="AF1948">
        <v>30.56</v>
      </c>
      <c r="AG1948">
        <v>20.94</v>
      </c>
      <c r="AH1948">
        <v>12.8</v>
      </c>
      <c r="AJ1948">
        <v>20.47</v>
      </c>
      <c r="AK1948">
        <v>39.909999999999997</v>
      </c>
    </row>
    <row r="1949" spans="1:37" x14ac:dyDescent="0.3">
      <c r="A1949">
        <v>155412</v>
      </c>
      <c r="B1949" s="1">
        <v>0.37097222222222226</v>
      </c>
      <c r="E1949">
        <v>0</v>
      </c>
      <c r="F1949">
        <v>12.33</v>
      </c>
      <c r="G1949">
        <v>12.37</v>
      </c>
      <c r="H1949">
        <v>27.87</v>
      </c>
      <c r="I1949">
        <v>28.97</v>
      </c>
      <c r="K1949">
        <v>45.2</v>
      </c>
      <c r="L1949">
        <v>91.6</v>
      </c>
      <c r="M1949">
        <v>63.78</v>
      </c>
      <c r="N1949">
        <v>94.38</v>
      </c>
      <c r="O1949" s="3">
        <v>8.185484946574805</v>
      </c>
      <c r="P1949" s="2">
        <v>4777.4369491519847</v>
      </c>
      <c r="Q1949" t="e">
        <f>VLOOKUP(A1949,IGCData2,2,FALSE)/10</f>
        <v>#N/A</v>
      </c>
      <c r="AD1949">
        <v>15.51</v>
      </c>
      <c r="AE1949">
        <v>15.59</v>
      </c>
      <c r="AF1949">
        <v>30.56</v>
      </c>
      <c r="AG1949">
        <v>20.94</v>
      </c>
      <c r="AH1949">
        <v>12.73</v>
      </c>
      <c r="AJ1949">
        <v>20.47</v>
      </c>
      <c r="AK1949">
        <v>40.04</v>
      </c>
    </row>
    <row r="1950" spans="1:37" x14ac:dyDescent="0.3">
      <c r="A1950">
        <v>155413</v>
      </c>
      <c r="B1950" s="1">
        <v>0.3709837962962963</v>
      </c>
      <c r="E1950">
        <v>-0.02</v>
      </c>
      <c r="F1950">
        <v>12.38</v>
      </c>
      <c r="G1950">
        <v>12.38</v>
      </c>
      <c r="H1950">
        <v>27.86</v>
      </c>
      <c r="I1950">
        <v>29.16</v>
      </c>
      <c r="J1950">
        <v>21.38</v>
      </c>
      <c r="K1950">
        <v>45.24</v>
      </c>
      <c r="L1950">
        <v>91.56</v>
      </c>
      <c r="M1950">
        <v>63.73</v>
      </c>
      <c r="N1950">
        <v>94.38</v>
      </c>
      <c r="O1950" s="3">
        <v>8.27318079291266</v>
      </c>
      <c r="P1950" s="2">
        <v>4669.0818043454983</v>
      </c>
      <c r="Q1950" t="e">
        <f>VLOOKUP(A1950,IGCData2,2,FALSE)/10</f>
        <v>#N/A</v>
      </c>
      <c r="R1950">
        <v>-83.56</v>
      </c>
      <c r="S1950">
        <v>16</v>
      </c>
      <c r="T1950">
        <v>12.988</v>
      </c>
      <c r="U1950">
        <v>97.8</v>
      </c>
      <c r="V1950">
        <v>6.43</v>
      </c>
      <c r="W1950">
        <v>17.12</v>
      </c>
      <c r="X1950">
        <v>0</v>
      </c>
      <c r="Y1950">
        <v>14.25</v>
      </c>
      <c r="Z1950">
        <v>0</v>
      </c>
      <c r="AA1950">
        <v>16.25</v>
      </c>
      <c r="AB1950">
        <v>0</v>
      </c>
      <c r="AC1950">
        <v>21.56</v>
      </c>
      <c r="AD1950">
        <v>15.51</v>
      </c>
      <c r="AE1950">
        <v>15.59</v>
      </c>
      <c r="AF1950">
        <v>30.56</v>
      </c>
      <c r="AG1950">
        <v>20.94</v>
      </c>
      <c r="AH1950">
        <v>12.69</v>
      </c>
      <c r="AI1950">
        <v>5.6</v>
      </c>
      <c r="AJ1950">
        <v>20.47</v>
      </c>
      <c r="AK1950">
        <v>39.78</v>
      </c>
    </row>
    <row r="1951" spans="1:37" x14ac:dyDescent="0.3">
      <c r="A1951">
        <v>155414</v>
      </c>
      <c r="B1951" s="1">
        <v>0.37099537037037034</v>
      </c>
      <c r="E1951">
        <v>-0.02</v>
      </c>
      <c r="F1951">
        <v>12.38</v>
      </c>
      <c r="G1951">
        <v>12.4</v>
      </c>
      <c r="H1951">
        <v>27.86</v>
      </c>
      <c r="I1951">
        <v>28.97</v>
      </c>
      <c r="K1951">
        <v>45.2</v>
      </c>
      <c r="L1951">
        <v>91.55</v>
      </c>
      <c r="M1951">
        <v>63.77</v>
      </c>
      <c r="N1951">
        <v>94.38</v>
      </c>
      <c r="O1951" s="3">
        <v>8.1768969462613494</v>
      </c>
      <c r="P1951" s="2">
        <v>4669.0818043454983</v>
      </c>
      <c r="Q1951" t="e">
        <f>VLOOKUP(A1951,IGCData2,2,FALSE)/10</f>
        <v>#N/A</v>
      </c>
      <c r="R1951">
        <v>-83.56</v>
      </c>
      <c r="W1951">
        <v>17.059999999999999</v>
      </c>
      <c r="X1951">
        <v>0</v>
      </c>
      <c r="Y1951">
        <v>14.25</v>
      </c>
      <c r="Z1951">
        <v>0</v>
      </c>
      <c r="AA1951">
        <v>16.25</v>
      </c>
      <c r="AB1951">
        <v>0</v>
      </c>
      <c r="AC1951">
        <v>21.56</v>
      </c>
      <c r="AD1951">
        <v>15.59</v>
      </c>
      <c r="AE1951">
        <v>15.59</v>
      </c>
      <c r="AJ1951">
        <v>20.47</v>
      </c>
      <c r="AK1951">
        <v>39.78</v>
      </c>
    </row>
    <row r="1952" spans="1:37" x14ac:dyDescent="0.3">
      <c r="A1952">
        <v>155415</v>
      </c>
      <c r="B1952" s="1">
        <v>0.37100694444444443</v>
      </c>
      <c r="C1952">
        <v>-16384</v>
      </c>
      <c r="D1952" s="2">
        <v>-53753.280839895015</v>
      </c>
      <c r="E1952">
        <v>-0.02</v>
      </c>
      <c r="F1952">
        <v>12.37</v>
      </c>
      <c r="G1952">
        <v>12.39</v>
      </c>
      <c r="H1952">
        <v>27.85</v>
      </c>
      <c r="I1952">
        <v>28.77</v>
      </c>
      <c r="J1952">
        <v>21.28</v>
      </c>
      <c r="K1952">
        <v>45.25</v>
      </c>
      <c r="L1952">
        <v>91.58</v>
      </c>
      <c r="M1952">
        <v>63.84</v>
      </c>
      <c r="N1952">
        <v>94.38</v>
      </c>
      <c r="O1952" s="3">
        <v>8.0663611362632412</v>
      </c>
      <c r="P1952" s="2">
        <v>4690.7244480280724</v>
      </c>
      <c r="Q1952" t="e">
        <f>VLOOKUP(A1952,IGCData2,2,FALSE)/10</f>
        <v>#N/A</v>
      </c>
      <c r="S1952">
        <v>16</v>
      </c>
      <c r="T1952">
        <v>13.103999999999999</v>
      </c>
      <c r="U1952">
        <v>97.8</v>
      </c>
      <c r="V1952">
        <v>5.4619999999999997</v>
      </c>
      <c r="W1952">
        <v>17.12</v>
      </c>
      <c r="X1952">
        <v>0</v>
      </c>
      <c r="Y1952">
        <v>14.25</v>
      </c>
      <c r="Z1952">
        <v>0</v>
      </c>
      <c r="AA1952">
        <v>16.25</v>
      </c>
      <c r="AB1952">
        <v>0</v>
      </c>
      <c r="AC1952">
        <v>21.56</v>
      </c>
      <c r="AD1952">
        <v>15.51</v>
      </c>
      <c r="AE1952">
        <v>15.59</v>
      </c>
      <c r="AF1952">
        <v>30.56</v>
      </c>
      <c r="AG1952">
        <v>20.94</v>
      </c>
      <c r="AH1952">
        <v>12.74</v>
      </c>
      <c r="AJ1952">
        <v>20.47</v>
      </c>
      <c r="AK1952">
        <v>39.869999999999997</v>
      </c>
    </row>
    <row r="1953" spans="1:37" x14ac:dyDescent="0.3">
      <c r="A1953">
        <v>155420</v>
      </c>
      <c r="B1953" s="1">
        <v>0.37106481481481479</v>
      </c>
      <c r="Q1953" t="e">
        <f>VLOOKUP(A1953,IGCData2,2,FALSE)/10</f>
        <v>#N/A</v>
      </c>
    </row>
    <row r="1954" spans="1:37" x14ac:dyDescent="0.3">
      <c r="A1954">
        <v>155416</v>
      </c>
      <c r="B1954" s="1">
        <v>0.37101851851851847</v>
      </c>
      <c r="C1954">
        <v>-16384</v>
      </c>
      <c r="D1954" s="2">
        <v>-53753.280839895015</v>
      </c>
      <c r="E1954">
        <v>-0.04</v>
      </c>
      <c r="F1954">
        <v>12.39</v>
      </c>
      <c r="G1954">
        <v>12.4</v>
      </c>
      <c r="H1954">
        <v>27.86</v>
      </c>
      <c r="I1954">
        <v>28.96</v>
      </c>
      <c r="J1954">
        <v>21.41</v>
      </c>
      <c r="K1954">
        <v>45.37</v>
      </c>
      <c r="L1954">
        <v>91.57</v>
      </c>
      <c r="M1954">
        <v>63.78</v>
      </c>
      <c r="N1954">
        <v>94.38</v>
      </c>
      <c r="O1954" s="3">
        <v>8.171813968050925</v>
      </c>
      <c r="P1954" s="2">
        <v>4647.4533118116296</v>
      </c>
      <c r="Q1954" t="e">
        <f>VLOOKUP(A1954,IGCData2,2,FALSE)/10</f>
        <v>#N/A</v>
      </c>
      <c r="R1954">
        <v>-83.56</v>
      </c>
      <c r="W1954">
        <v>17.12</v>
      </c>
      <c r="X1954">
        <v>0</v>
      </c>
      <c r="Y1954">
        <v>14.25</v>
      </c>
      <c r="Z1954">
        <v>0</v>
      </c>
      <c r="AA1954">
        <v>16.25</v>
      </c>
      <c r="AB1954">
        <v>0</v>
      </c>
      <c r="AC1954">
        <v>21.56</v>
      </c>
      <c r="AD1954">
        <v>15.51</v>
      </c>
      <c r="AE1954">
        <v>15.59</v>
      </c>
      <c r="AF1954">
        <v>30.56</v>
      </c>
      <c r="AG1954">
        <v>20.94</v>
      </c>
      <c r="AH1954">
        <v>12.76</v>
      </c>
      <c r="AJ1954">
        <v>20.47</v>
      </c>
      <c r="AK1954">
        <v>39.74</v>
      </c>
    </row>
    <row r="1955" spans="1:37" x14ac:dyDescent="0.3">
      <c r="A1955">
        <v>155421</v>
      </c>
      <c r="B1955" s="1">
        <v>0.37107638888888889</v>
      </c>
      <c r="C1955">
        <v>1385</v>
      </c>
      <c r="D1955" s="2">
        <v>4543.9632545931754</v>
      </c>
      <c r="E1955">
        <v>-0.02</v>
      </c>
      <c r="F1955">
        <v>12.34</v>
      </c>
      <c r="G1955">
        <v>12.37</v>
      </c>
      <c r="H1955">
        <v>27.87</v>
      </c>
      <c r="I1955">
        <v>28.98</v>
      </c>
      <c r="J1955">
        <v>21.4</v>
      </c>
      <c r="K1955">
        <v>45.31</v>
      </c>
      <c r="L1955">
        <v>91.67</v>
      </c>
      <c r="M1955">
        <v>63.78</v>
      </c>
      <c r="N1955">
        <v>94.44</v>
      </c>
      <c r="O1955" s="3">
        <v>8.1905667286896406</v>
      </c>
      <c r="P1955" s="2">
        <v>4755.7374933032252</v>
      </c>
      <c r="Q1955" t="e">
        <f>VLOOKUP(A1955,IGCData2,2,FALSE)/10</f>
        <v>#N/A</v>
      </c>
      <c r="R1955">
        <v>-83.56</v>
      </c>
      <c r="S1955">
        <v>16</v>
      </c>
      <c r="T1955">
        <v>13.013</v>
      </c>
      <c r="U1955">
        <v>97.8</v>
      </c>
      <c r="V1955">
        <v>6.2850000000000001</v>
      </c>
      <c r="W1955">
        <v>17.12</v>
      </c>
      <c r="X1955">
        <v>0</v>
      </c>
      <c r="Y1955">
        <v>14.25</v>
      </c>
      <c r="Z1955">
        <v>0</v>
      </c>
      <c r="AA1955">
        <v>16.25</v>
      </c>
      <c r="AB1955">
        <v>0</v>
      </c>
      <c r="AC1955">
        <v>21.56</v>
      </c>
      <c r="AD1955">
        <v>15.51</v>
      </c>
      <c r="AE1955">
        <v>15.59</v>
      </c>
      <c r="AF1955">
        <v>30.56</v>
      </c>
      <c r="AG1955">
        <v>21</v>
      </c>
      <c r="AH1955">
        <v>12.76</v>
      </c>
      <c r="AJ1955">
        <v>20.47</v>
      </c>
      <c r="AK1955">
        <v>39.78</v>
      </c>
    </row>
    <row r="1956" spans="1:37" x14ac:dyDescent="0.3">
      <c r="A1956">
        <v>155423</v>
      </c>
      <c r="B1956" s="1">
        <v>0.37109953703703707</v>
      </c>
      <c r="Q1956" t="e">
        <f>VLOOKUP(A1956,IGCData2,2,FALSE)/10</f>
        <v>#N/A</v>
      </c>
      <c r="S1956">
        <v>16</v>
      </c>
      <c r="T1956">
        <v>13.103</v>
      </c>
      <c r="U1956">
        <v>97.8</v>
      </c>
      <c r="V1956">
        <v>5.3529999999999998</v>
      </c>
      <c r="W1956">
        <v>17.12</v>
      </c>
      <c r="X1956">
        <v>0</v>
      </c>
      <c r="Y1956">
        <v>14.25</v>
      </c>
      <c r="Z1956">
        <v>0</v>
      </c>
      <c r="AA1956">
        <v>16.25</v>
      </c>
      <c r="AB1956">
        <v>0</v>
      </c>
      <c r="AC1956">
        <v>21.56</v>
      </c>
    </row>
    <row r="1957" spans="1:37" x14ac:dyDescent="0.3">
      <c r="A1957">
        <v>155423</v>
      </c>
      <c r="B1957" s="1">
        <v>0.37109953703703707</v>
      </c>
      <c r="C1957">
        <v>1384.8</v>
      </c>
      <c r="D1957" s="2">
        <v>4543.3070866141734</v>
      </c>
      <c r="E1957">
        <v>-0.02</v>
      </c>
      <c r="F1957">
        <v>12.39</v>
      </c>
      <c r="G1957">
        <v>12.4</v>
      </c>
      <c r="H1957">
        <v>27.87</v>
      </c>
      <c r="I1957">
        <v>28.98</v>
      </c>
      <c r="M1957">
        <v>63.78</v>
      </c>
      <c r="N1957">
        <v>94.44</v>
      </c>
      <c r="O1957" s="3">
        <v>8.1905667286896406</v>
      </c>
      <c r="P1957" s="2">
        <v>4647.4533118116296</v>
      </c>
      <c r="Q1957" t="e">
        <f>VLOOKUP(A1957,IGCData2,2,FALSE)/10</f>
        <v>#N/A</v>
      </c>
      <c r="R1957">
        <v>-83.56</v>
      </c>
      <c r="AD1957">
        <v>15.51</v>
      </c>
      <c r="AE1957">
        <v>15.59</v>
      </c>
      <c r="AF1957">
        <v>30.56</v>
      </c>
      <c r="AG1957">
        <v>21</v>
      </c>
      <c r="AH1957">
        <v>12.79</v>
      </c>
      <c r="AJ1957">
        <v>20.48</v>
      </c>
      <c r="AK1957">
        <v>39.78</v>
      </c>
    </row>
    <row r="1958" spans="1:37" x14ac:dyDescent="0.3">
      <c r="A1958">
        <v>155424</v>
      </c>
      <c r="B1958" s="1">
        <v>0.37111111111111111</v>
      </c>
      <c r="E1958">
        <v>-0.02</v>
      </c>
      <c r="F1958">
        <v>12.33</v>
      </c>
      <c r="G1958">
        <v>12.37</v>
      </c>
      <c r="H1958">
        <v>27.87</v>
      </c>
      <c r="I1958">
        <v>29.22</v>
      </c>
      <c r="J1958">
        <v>21.56</v>
      </c>
      <c r="K1958">
        <v>45.25</v>
      </c>
      <c r="L1958">
        <v>91.65</v>
      </c>
      <c r="M1958">
        <v>63.73</v>
      </c>
      <c r="N1958">
        <v>94.38</v>
      </c>
      <c r="O1958" s="3">
        <v>8.3120680491486318</v>
      </c>
      <c r="P1958" s="2">
        <v>4777.4369491519847</v>
      </c>
      <c r="Q1958" t="e">
        <f>VLOOKUP(A1958,IGCData2,2,FALSE)/10</f>
        <v>#N/A</v>
      </c>
      <c r="R1958">
        <v>-83.56</v>
      </c>
      <c r="S1958">
        <v>16</v>
      </c>
      <c r="T1958">
        <v>13.102</v>
      </c>
      <c r="U1958">
        <v>97.8</v>
      </c>
      <c r="V1958">
        <v>5.4960000000000004</v>
      </c>
      <c r="W1958">
        <v>17.12</v>
      </c>
      <c r="X1958">
        <v>0</v>
      </c>
      <c r="Y1958">
        <v>14.31</v>
      </c>
      <c r="Z1958">
        <v>0</v>
      </c>
      <c r="AA1958">
        <v>16.25</v>
      </c>
      <c r="AB1958">
        <v>0</v>
      </c>
      <c r="AC1958">
        <v>21.56</v>
      </c>
      <c r="AD1958">
        <v>15.51</v>
      </c>
      <c r="AE1958">
        <v>15.59</v>
      </c>
      <c r="AF1958">
        <v>30.56</v>
      </c>
      <c r="AG1958">
        <v>21</v>
      </c>
      <c r="AH1958">
        <v>12.76</v>
      </c>
      <c r="AJ1958">
        <v>20.48</v>
      </c>
      <c r="AK1958">
        <v>39.520000000000003</v>
      </c>
    </row>
    <row r="1959" spans="1:37" x14ac:dyDescent="0.3">
      <c r="A1959">
        <v>155427</v>
      </c>
      <c r="B1959" s="1">
        <v>0.37114583333333334</v>
      </c>
      <c r="E1959">
        <v>-0.04</v>
      </c>
      <c r="F1959">
        <v>12.39</v>
      </c>
      <c r="G1959">
        <v>12.4</v>
      </c>
      <c r="H1959">
        <v>27.87</v>
      </c>
      <c r="I1959">
        <v>28.97</v>
      </c>
      <c r="K1959">
        <v>45.26</v>
      </c>
      <c r="M1959">
        <v>63.73</v>
      </c>
      <c r="N1959">
        <v>94.38</v>
      </c>
      <c r="O1959" s="3">
        <v>8.185484946574805</v>
      </c>
      <c r="P1959" s="2">
        <v>4647.4533118116296</v>
      </c>
      <c r="Q1959" t="e">
        <f>VLOOKUP(A1959,IGCData2,2,FALSE)/10</f>
        <v>#N/A</v>
      </c>
      <c r="S1959">
        <v>16</v>
      </c>
      <c r="T1959">
        <v>12.984999999999999</v>
      </c>
      <c r="U1959">
        <v>97.8</v>
      </c>
      <c r="V1959">
        <v>6.4560000000000004</v>
      </c>
      <c r="AD1959">
        <v>15.51</v>
      </c>
      <c r="AE1959">
        <v>15.59</v>
      </c>
      <c r="AF1959">
        <v>30.56</v>
      </c>
      <c r="AG1959">
        <v>21</v>
      </c>
      <c r="AH1959">
        <v>12.7</v>
      </c>
      <c r="AI1959">
        <v>2.9</v>
      </c>
      <c r="AJ1959">
        <v>20.48</v>
      </c>
      <c r="AK1959">
        <v>39.61</v>
      </c>
    </row>
    <row r="1960" spans="1:37" x14ac:dyDescent="0.3">
      <c r="A1960">
        <v>155428</v>
      </c>
      <c r="B1960" s="1">
        <v>0.37115740740740738</v>
      </c>
      <c r="E1960">
        <v>-0.02</v>
      </c>
      <c r="F1960">
        <v>12.37</v>
      </c>
      <c r="G1960">
        <v>12.37</v>
      </c>
      <c r="H1960">
        <v>27.88</v>
      </c>
      <c r="I1960">
        <v>29.32</v>
      </c>
      <c r="J1960">
        <v>21.24</v>
      </c>
      <c r="K1960">
        <v>45.37</v>
      </c>
      <c r="L1960">
        <v>91.56</v>
      </c>
      <c r="M1960">
        <v>63.73</v>
      </c>
      <c r="N1960">
        <v>94.44</v>
      </c>
      <c r="O1960" s="3">
        <v>8.371034250056649</v>
      </c>
      <c r="P1960" s="2">
        <v>4690.7244480280724</v>
      </c>
      <c r="Q1960" t="e">
        <f>VLOOKUP(A1960,IGCData2,2,FALSE)/10</f>
        <v>#N/A</v>
      </c>
      <c r="R1960">
        <v>-83.56</v>
      </c>
      <c r="W1960">
        <v>17.12</v>
      </c>
      <c r="X1960">
        <v>0</v>
      </c>
      <c r="Y1960">
        <v>14.25</v>
      </c>
      <c r="Z1960">
        <v>0</v>
      </c>
      <c r="AA1960">
        <v>16.25</v>
      </c>
      <c r="AB1960">
        <v>0</v>
      </c>
      <c r="AC1960">
        <v>21.56</v>
      </c>
      <c r="AD1960">
        <v>15.51</v>
      </c>
      <c r="AE1960">
        <v>15.59</v>
      </c>
      <c r="AF1960">
        <v>30.56</v>
      </c>
      <c r="AG1960">
        <v>21</v>
      </c>
      <c r="AH1960">
        <v>12.67</v>
      </c>
      <c r="AJ1960">
        <v>20.48</v>
      </c>
      <c r="AK1960">
        <v>39.74</v>
      </c>
    </row>
    <row r="1961" spans="1:37" x14ac:dyDescent="0.3">
      <c r="A1961">
        <v>155429</v>
      </c>
      <c r="B1961" s="1">
        <v>0.37116898148148153</v>
      </c>
      <c r="C1961">
        <v>1384.9</v>
      </c>
      <c r="D1961" s="2">
        <v>4543.6351706036749</v>
      </c>
      <c r="E1961">
        <v>-0.02</v>
      </c>
      <c r="F1961">
        <v>12.34</v>
      </c>
      <c r="G1961">
        <v>12.38</v>
      </c>
      <c r="H1961">
        <v>27.87</v>
      </c>
      <c r="I1961">
        <v>28.99</v>
      </c>
      <c r="M1961">
        <v>63.78</v>
      </c>
      <c r="N1961">
        <v>94.44</v>
      </c>
      <c r="O1961" s="3">
        <v>8.1956469649550883</v>
      </c>
      <c r="P1961" s="2">
        <v>4755.7374933032252</v>
      </c>
      <c r="Q1961" t="e">
        <f>VLOOKUP(A1961,IGCData2,2,FALSE)/10</f>
        <v>#N/A</v>
      </c>
      <c r="R1961">
        <v>-83.56</v>
      </c>
      <c r="S1961">
        <v>16</v>
      </c>
      <c r="T1961">
        <v>12.984</v>
      </c>
      <c r="U1961">
        <v>97.8</v>
      </c>
      <c r="V1961">
        <v>6.6109999999999998</v>
      </c>
      <c r="W1961">
        <v>17.12</v>
      </c>
      <c r="X1961">
        <v>0</v>
      </c>
      <c r="Y1961">
        <v>14.25</v>
      </c>
      <c r="Z1961">
        <v>0</v>
      </c>
      <c r="AA1961">
        <v>16.25</v>
      </c>
      <c r="AB1961">
        <v>0</v>
      </c>
      <c r="AC1961">
        <v>21.56</v>
      </c>
      <c r="AD1961">
        <v>15.51</v>
      </c>
      <c r="AE1961">
        <v>15.59</v>
      </c>
      <c r="AF1961">
        <v>30.56</v>
      </c>
      <c r="AG1961">
        <v>21</v>
      </c>
      <c r="AH1961">
        <v>12.7</v>
      </c>
      <c r="AJ1961">
        <v>20.48</v>
      </c>
      <c r="AK1961">
        <v>39.74</v>
      </c>
    </row>
    <row r="1962" spans="1:37" x14ac:dyDescent="0.3">
      <c r="A1962">
        <v>155430</v>
      </c>
      <c r="B1962" s="1">
        <v>0.37118055555555557</v>
      </c>
      <c r="K1962">
        <v>45.27</v>
      </c>
      <c r="Q1962" t="e">
        <f>VLOOKUP(A1962,IGCData2,2,FALSE)/10</f>
        <v>#N/A</v>
      </c>
    </row>
    <row r="1963" spans="1:37" x14ac:dyDescent="0.3">
      <c r="A1963">
        <v>155430</v>
      </c>
      <c r="B1963" s="1">
        <v>0.37118055555555557</v>
      </c>
      <c r="E1963">
        <v>-0.02</v>
      </c>
      <c r="F1963">
        <v>12.39</v>
      </c>
      <c r="G1963">
        <v>12.4</v>
      </c>
      <c r="H1963">
        <v>27.87</v>
      </c>
      <c r="I1963">
        <v>29</v>
      </c>
      <c r="J1963">
        <v>21.42</v>
      </c>
      <c r="K1963">
        <v>45.35</v>
      </c>
      <c r="L1963">
        <v>91.55</v>
      </c>
      <c r="M1963">
        <v>63.84</v>
      </c>
      <c r="N1963">
        <v>94.44</v>
      </c>
      <c r="O1963" s="3">
        <v>8.2007256563785997</v>
      </c>
      <c r="P1963" s="2">
        <v>4647.4533118116296</v>
      </c>
      <c r="Q1963" t="e">
        <f>VLOOKUP(A1963,IGCData2,2,FALSE)/10</f>
        <v>#N/A</v>
      </c>
      <c r="R1963">
        <v>-83.56</v>
      </c>
      <c r="S1963">
        <v>16</v>
      </c>
      <c r="T1963">
        <v>13.102</v>
      </c>
      <c r="U1963">
        <v>97.8</v>
      </c>
      <c r="V1963">
        <v>5.2169999999999996</v>
      </c>
      <c r="W1963">
        <v>17.12</v>
      </c>
      <c r="X1963">
        <v>0</v>
      </c>
      <c r="Y1963">
        <v>14.25</v>
      </c>
      <c r="Z1963">
        <v>0</v>
      </c>
      <c r="AA1963">
        <v>16.25</v>
      </c>
      <c r="AB1963">
        <v>0</v>
      </c>
      <c r="AC1963">
        <v>21.56</v>
      </c>
      <c r="AD1963">
        <v>15.51</v>
      </c>
      <c r="AE1963">
        <v>15.59</v>
      </c>
      <c r="AF1963">
        <v>30.62</v>
      </c>
      <c r="AG1963">
        <v>21</v>
      </c>
      <c r="AH1963">
        <v>12.82</v>
      </c>
      <c r="AJ1963">
        <v>20.48</v>
      </c>
      <c r="AK1963">
        <v>39.520000000000003</v>
      </c>
    </row>
    <row r="1964" spans="1:37" x14ac:dyDescent="0.3">
      <c r="A1964">
        <v>155433</v>
      </c>
      <c r="B1964" s="1">
        <v>0.37121527777777774</v>
      </c>
      <c r="E1964">
        <v>-0.02</v>
      </c>
      <c r="F1964">
        <v>12.39</v>
      </c>
      <c r="G1964">
        <v>12.4</v>
      </c>
      <c r="H1964">
        <v>27.88</v>
      </c>
      <c r="I1964">
        <v>28.73</v>
      </c>
      <c r="K1964">
        <v>45.26</v>
      </c>
      <c r="M1964">
        <v>63.78</v>
      </c>
      <c r="N1964">
        <v>94.41</v>
      </c>
      <c r="O1964" s="3">
        <v>8.0716352911141929</v>
      </c>
      <c r="P1964" s="2">
        <v>4647.4533118116296</v>
      </c>
      <c r="Q1964" t="e">
        <f>VLOOKUP(A1964,IGCData2,2,FALSE)/10</f>
        <v>#N/A</v>
      </c>
      <c r="S1964">
        <v>16</v>
      </c>
      <c r="T1964">
        <v>13.101000000000001</v>
      </c>
      <c r="U1964">
        <v>97.8</v>
      </c>
      <c r="V1964">
        <v>5.2249999999999996</v>
      </c>
      <c r="W1964">
        <v>17.12</v>
      </c>
      <c r="X1964">
        <v>0</v>
      </c>
      <c r="Y1964">
        <v>14.25</v>
      </c>
      <c r="Z1964">
        <v>0</v>
      </c>
      <c r="AA1964">
        <v>16.25</v>
      </c>
      <c r="AB1964">
        <v>0</v>
      </c>
      <c r="AC1964">
        <v>21.56</v>
      </c>
      <c r="AD1964">
        <v>15.51</v>
      </c>
      <c r="AE1964">
        <v>15.67</v>
      </c>
      <c r="AF1964">
        <v>30.62</v>
      </c>
      <c r="AG1964">
        <v>21</v>
      </c>
      <c r="AH1964">
        <v>12.83</v>
      </c>
      <c r="AJ1964">
        <v>20.48</v>
      </c>
      <c r="AK1964">
        <v>39.520000000000003</v>
      </c>
    </row>
    <row r="1965" spans="1:37" x14ac:dyDescent="0.3">
      <c r="A1965">
        <v>155434</v>
      </c>
      <c r="B1965" s="1">
        <v>0.37122685185185184</v>
      </c>
      <c r="E1965">
        <v>-0.02</v>
      </c>
      <c r="F1965">
        <v>12.39</v>
      </c>
      <c r="G1965">
        <v>12.38</v>
      </c>
      <c r="H1965">
        <v>27.87</v>
      </c>
      <c r="I1965">
        <v>29.01</v>
      </c>
      <c r="J1965">
        <v>21.25</v>
      </c>
      <c r="K1965">
        <v>45.3</v>
      </c>
      <c r="L1965">
        <v>91.6</v>
      </c>
      <c r="M1965">
        <v>63.78</v>
      </c>
      <c r="N1965">
        <v>94.44</v>
      </c>
      <c r="O1965" s="3">
        <v>8.2058028039666393</v>
      </c>
      <c r="P1965" s="2">
        <v>4647.4533118116296</v>
      </c>
      <c r="Q1965" t="e">
        <f>VLOOKUP(A1965,IGCData2,2,FALSE)/10</f>
        <v>#N/A</v>
      </c>
      <c r="R1965">
        <v>-83.56</v>
      </c>
      <c r="S1965">
        <v>16</v>
      </c>
      <c r="T1965">
        <v>13.1</v>
      </c>
      <c r="U1965">
        <v>97.8</v>
      </c>
      <c r="V1965">
        <v>5.6479999999999997</v>
      </c>
      <c r="W1965">
        <v>17.12</v>
      </c>
      <c r="X1965">
        <v>0</v>
      </c>
      <c r="Y1965">
        <v>14.25</v>
      </c>
      <c r="Z1965">
        <v>0</v>
      </c>
      <c r="AA1965">
        <v>16.25</v>
      </c>
      <c r="AB1965">
        <v>0</v>
      </c>
      <c r="AC1965">
        <v>21.56</v>
      </c>
      <c r="AD1965">
        <v>15.51</v>
      </c>
      <c r="AE1965">
        <v>15.59</v>
      </c>
      <c r="AJ1965">
        <v>20.48</v>
      </c>
      <c r="AK1965">
        <v>39.520000000000003</v>
      </c>
    </row>
    <row r="1966" spans="1:37" x14ac:dyDescent="0.3">
      <c r="A1966">
        <v>155435</v>
      </c>
      <c r="B1966" s="1">
        <v>0.37123842592592587</v>
      </c>
      <c r="E1966">
        <v>-0.02</v>
      </c>
      <c r="F1966">
        <v>12.33</v>
      </c>
      <c r="G1966">
        <v>12.38</v>
      </c>
      <c r="H1966">
        <v>27.88</v>
      </c>
      <c r="I1966">
        <v>28.85</v>
      </c>
      <c r="K1966">
        <v>45.25</v>
      </c>
      <c r="M1966">
        <v>63.84</v>
      </c>
      <c r="N1966">
        <v>94.47</v>
      </c>
      <c r="O1966" s="3">
        <v>8.1329663544397395</v>
      </c>
      <c r="P1966" s="2">
        <v>4777.4369491519847</v>
      </c>
      <c r="Q1966" t="e">
        <f>VLOOKUP(A1966,IGCData2,2,FALSE)/10</f>
        <v>#N/A</v>
      </c>
      <c r="W1966">
        <v>17.12</v>
      </c>
      <c r="X1966">
        <v>0</v>
      </c>
      <c r="Y1966">
        <v>14.25</v>
      </c>
      <c r="Z1966">
        <v>0</v>
      </c>
      <c r="AA1966">
        <v>16.25</v>
      </c>
      <c r="AB1966">
        <v>0</v>
      </c>
      <c r="AC1966">
        <v>21.56</v>
      </c>
      <c r="AD1966">
        <v>15.51</v>
      </c>
      <c r="AE1966">
        <v>15.51</v>
      </c>
      <c r="AF1966">
        <v>30.56</v>
      </c>
      <c r="AG1966">
        <v>21</v>
      </c>
      <c r="AH1966">
        <v>12.83</v>
      </c>
      <c r="AJ1966">
        <v>20.48</v>
      </c>
      <c r="AK1966">
        <v>40</v>
      </c>
    </row>
    <row r="1967" spans="1:37" x14ac:dyDescent="0.3">
      <c r="A1967">
        <v>155436</v>
      </c>
      <c r="B1967" s="1">
        <v>0.37125000000000002</v>
      </c>
      <c r="E1967">
        <v>-0.04</v>
      </c>
      <c r="F1967">
        <v>12.39</v>
      </c>
      <c r="G1967">
        <v>12.4</v>
      </c>
      <c r="H1967">
        <v>27.88</v>
      </c>
      <c r="I1967">
        <v>29.02</v>
      </c>
      <c r="J1967">
        <v>21.29</v>
      </c>
      <c r="K1967">
        <v>45.28</v>
      </c>
      <c r="L1967">
        <v>91.61</v>
      </c>
      <c r="O1967" s="3">
        <v>8.2194681145433233</v>
      </c>
      <c r="P1967" s="2">
        <v>4647.4533118116296</v>
      </c>
      <c r="Q1967" t="e">
        <f>VLOOKUP(A1967,IGCData2,2,FALSE)/10</f>
        <v>#N/A</v>
      </c>
      <c r="R1967">
        <v>-83.56</v>
      </c>
      <c r="S1967">
        <v>16</v>
      </c>
      <c r="T1967">
        <v>12.989000000000001</v>
      </c>
      <c r="U1967">
        <v>97.8</v>
      </c>
      <c r="V1967">
        <v>6.3879999999999999</v>
      </c>
      <c r="W1967">
        <v>17.12</v>
      </c>
      <c r="X1967">
        <v>0</v>
      </c>
      <c r="Y1967">
        <v>14.25</v>
      </c>
      <c r="Z1967">
        <v>0</v>
      </c>
      <c r="AA1967">
        <v>16.25</v>
      </c>
      <c r="AB1967">
        <v>0</v>
      </c>
      <c r="AC1967">
        <v>21.56</v>
      </c>
      <c r="AF1967">
        <v>30.62</v>
      </c>
      <c r="AG1967">
        <v>21</v>
      </c>
      <c r="AH1967">
        <v>12.76</v>
      </c>
      <c r="AJ1967">
        <v>20.48</v>
      </c>
      <c r="AK1967">
        <v>39.520000000000003</v>
      </c>
    </row>
    <row r="1968" spans="1:37" x14ac:dyDescent="0.3">
      <c r="A1968">
        <v>155437</v>
      </c>
      <c r="B1968" s="1">
        <v>0.37126157407407406</v>
      </c>
      <c r="E1968">
        <v>-0.02</v>
      </c>
      <c r="F1968">
        <v>12.38</v>
      </c>
      <c r="G1968">
        <v>12.38</v>
      </c>
      <c r="H1968">
        <v>27.88</v>
      </c>
      <c r="I1968">
        <v>29.22</v>
      </c>
      <c r="K1968">
        <v>45.23</v>
      </c>
      <c r="M1968">
        <v>63.84</v>
      </c>
      <c r="N1968">
        <v>94.44</v>
      </c>
      <c r="O1968" s="3">
        <v>8.3206647397087004</v>
      </c>
      <c r="P1968" s="2">
        <v>4669.0818043454983</v>
      </c>
      <c r="Q1968" t="e">
        <f>VLOOKUP(A1968,IGCData2,2,FALSE)/10</f>
        <v>#N/A</v>
      </c>
      <c r="R1968">
        <v>-83.56</v>
      </c>
      <c r="AD1968">
        <v>15.51</v>
      </c>
      <c r="AE1968">
        <v>15.59</v>
      </c>
      <c r="AF1968">
        <v>30.62</v>
      </c>
      <c r="AG1968">
        <v>21</v>
      </c>
      <c r="AH1968">
        <v>12.72</v>
      </c>
      <c r="AI1968">
        <v>5.0999999999999996</v>
      </c>
      <c r="AJ1968">
        <v>20.48</v>
      </c>
      <c r="AK1968">
        <v>39.78</v>
      </c>
    </row>
    <row r="1969" spans="1:37" x14ac:dyDescent="0.3">
      <c r="A1969">
        <v>155438</v>
      </c>
      <c r="B1969" s="1">
        <v>0.37127314814814816</v>
      </c>
      <c r="E1969">
        <v>-0.02</v>
      </c>
      <c r="F1969">
        <v>12.33</v>
      </c>
      <c r="G1969">
        <v>12.38</v>
      </c>
      <c r="H1969">
        <v>27.88</v>
      </c>
      <c r="I1969">
        <v>28.99</v>
      </c>
      <c r="J1969">
        <v>21.52</v>
      </c>
      <c r="K1969">
        <v>45.25</v>
      </c>
      <c r="L1969">
        <v>91.52</v>
      </c>
      <c r="M1969">
        <v>63.8</v>
      </c>
      <c r="N1969">
        <v>94.44</v>
      </c>
      <c r="O1969" s="3">
        <v>8.2042356196501238</v>
      </c>
      <c r="P1969" s="2">
        <v>4777.4369491519847</v>
      </c>
      <c r="Q1969" t="e">
        <f>VLOOKUP(A1969,IGCData2,2,FALSE)/10</f>
        <v>#N/A</v>
      </c>
      <c r="S1969">
        <v>16</v>
      </c>
      <c r="T1969">
        <v>12.989000000000001</v>
      </c>
      <c r="U1969">
        <v>97.8</v>
      </c>
      <c r="V1969">
        <v>6.5419999999999998</v>
      </c>
      <c r="W1969">
        <v>17.12</v>
      </c>
      <c r="X1969">
        <v>0</v>
      </c>
      <c r="Y1969">
        <v>14.25</v>
      </c>
      <c r="Z1969">
        <v>0</v>
      </c>
      <c r="AA1969">
        <v>16.25</v>
      </c>
      <c r="AB1969">
        <v>0</v>
      </c>
      <c r="AC1969">
        <v>21.56</v>
      </c>
      <c r="AD1969">
        <v>15.43</v>
      </c>
      <c r="AE1969">
        <v>15.59</v>
      </c>
      <c r="AF1969">
        <v>30.56</v>
      </c>
      <c r="AG1969">
        <v>21</v>
      </c>
      <c r="AH1969">
        <v>12.72</v>
      </c>
      <c r="AJ1969">
        <v>20.48</v>
      </c>
      <c r="AK1969">
        <v>39.65</v>
      </c>
    </row>
    <row r="1970" spans="1:37" x14ac:dyDescent="0.3">
      <c r="A1970">
        <v>155439</v>
      </c>
      <c r="B1970" s="1">
        <v>0.3712847222222222</v>
      </c>
      <c r="E1970">
        <v>-0.02</v>
      </c>
      <c r="F1970">
        <v>12.38</v>
      </c>
      <c r="G1970">
        <v>12.38</v>
      </c>
      <c r="H1970">
        <v>27.88</v>
      </c>
      <c r="I1970">
        <v>29.05</v>
      </c>
      <c r="K1970">
        <v>45.28</v>
      </c>
      <c r="M1970">
        <v>63.78</v>
      </c>
      <c r="N1970">
        <v>94.41</v>
      </c>
      <c r="O1970" s="3">
        <v>8.2346867321069812</v>
      </c>
      <c r="P1970" s="2">
        <v>4669.0818043454983</v>
      </c>
      <c r="Q1970" t="e">
        <f>VLOOKUP(A1970,IGCData2,2,FALSE)/10</f>
        <v>#N/A</v>
      </c>
      <c r="R1970">
        <v>-83.56</v>
      </c>
      <c r="W1970">
        <v>17.12</v>
      </c>
      <c r="X1970">
        <v>0</v>
      </c>
      <c r="Y1970">
        <v>14.31</v>
      </c>
      <c r="Z1970">
        <v>0</v>
      </c>
      <c r="AA1970">
        <v>16.25</v>
      </c>
      <c r="AB1970">
        <v>0</v>
      </c>
      <c r="AC1970">
        <v>21.56</v>
      </c>
      <c r="AD1970">
        <v>15.51</v>
      </c>
      <c r="AE1970">
        <v>15.67</v>
      </c>
      <c r="AF1970">
        <v>30.62</v>
      </c>
      <c r="AG1970">
        <v>21</v>
      </c>
      <c r="AH1970">
        <v>12.79</v>
      </c>
      <c r="AJ1970">
        <v>20.48</v>
      </c>
      <c r="AK1970">
        <v>39.74</v>
      </c>
    </row>
    <row r="1971" spans="1:37" x14ac:dyDescent="0.3">
      <c r="A1971">
        <v>155440</v>
      </c>
      <c r="B1971" s="1">
        <v>0.37129629629629629</v>
      </c>
      <c r="E1971">
        <v>-0.02</v>
      </c>
      <c r="F1971">
        <v>12.33</v>
      </c>
      <c r="G1971">
        <v>12.38</v>
      </c>
      <c r="H1971">
        <v>27.89</v>
      </c>
      <c r="I1971">
        <v>29.16</v>
      </c>
      <c r="J1971">
        <v>21.29</v>
      </c>
      <c r="K1971">
        <v>45.33</v>
      </c>
      <c r="L1971">
        <v>91.73</v>
      </c>
      <c r="M1971">
        <v>63.78</v>
      </c>
      <c r="N1971">
        <v>94.38</v>
      </c>
      <c r="O1971" s="3">
        <v>8.2989645907442675</v>
      </c>
      <c r="P1971" s="2">
        <v>4777.4369491519847</v>
      </c>
      <c r="Q1971" t="e">
        <f>VLOOKUP(A1971,IGCData2,2,FALSE)/10</f>
        <v>#N/A</v>
      </c>
      <c r="R1971">
        <v>-83.56</v>
      </c>
      <c r="S1971">
        <v>16</v>
      </c>
      <c r="T1971">
        <v>13.099</v>
      </c>
      <c r="U1971">
        <v>97.8</v>
      </c>
      <c r="V1971">
        <v>5.3959999999999999</v>
      </c>
      <c r="W1971">
        <v>17.12</v>
      </c>
      <c r="X1971">
        <v>0</v>
      </c>
      <c r="Y1971">
        <v>14.25</v>
      </c>
      <c r="Z1971">
        <v>0</v>
      </c>
      <c r="AA1971">
        <v>16.25</v>
      </c>
      <c r="AB1971">
        <v>0</v>
      </c>
      <c r="AC1971">
        <v>21.62</v>
      </c>
      <c r="AD1971">
        <v>15.51</v>
      </c>
      <c r="AE1971">
        <v>15.59</v>
      </c>
      <c r="AF1971">
        <v>30.62</v>
      </c>
      <c r="AG1971">
        <v>21</v>
      </c>
      <c r="AH1971">
        <v>12.81</v>
      </c>
      <c r="AJ1971">
        <v>20.48</v>
      </c>
      <c r="AK1971">
        <v>39.869999999999997</v>
      </c>
    </row>
    <row r="1972" spans="1:37" x14ac:dyDescent="0.3">
      <c r="A1972">
        <v>155441</v>
      </c>
      <c r="B1972" s="1">
        <v>0.37130787037037033</v>
      </c>
      <c r="E1972">
        <v>-0.02</v>
      </c>
      <c r="F1972">
        <v>12.39</v>
      </c>
      <c r="G1972">
        <v>12.4</v>
      </c>
      <c r="H1972">
        <v>27.89</v>
      </c>
      <c r="I1972">
        <v>29.06</v>
      </c>
      <c r="K1972">
        <v>45.35</v>
      </c>
      <c r="O1972" s="3">
        <v>8.248347584612663</v>
      </c>
      <c r="P1972" s="2">
        <v>4647.4533118116296</v>
      </c>
      <c r="Q1972" t="e">
        <f>VLOOKUP(A1972,IGCData2,2,FALSE)/10</f>
        <v>#N/A</v>
      </c>
      <c r="W1972">
        <v>17.059999999999999</v>
      </c>
      <c r="X1972">
        <v>0</v>
      </c>
      <c r="Y1972">
        <v>14.25</v>
      </c>
      <c r="Z1972">
        <v>0</v>
      </c>
      <c r="AA1972">
        <v>16.25</v>
      </c>
      <c r="AB1972">
        <v>0</v>
      </c>
      <c r="AC1972">
        <v>21.62</v>
      </c>
      <c r="AJ1972">
        <v>20.48</v>
      </c>
      <c r="AK1972">
        <v>39.520000000000003</v>
      </c>
    </row>
    <row r="1973" spans="1:37" x14ac:dyDescent="0.3">
      <c r="A1973">
        <v>155442</v>
      </c>
      <c r="B1973" s="1">
        <v>0.37131944444444448</v>
      </c>
      <c r="E1973">
        <v>-0.02</v>
      </c>
      <c r="F1973">
        <v>12.38</v>
      </c>
      <c r="G1973">
        <v>12.38</v>
      </c>
      <c r="H1973">
        <v>27.88</v>
      </c>
      <c r="I1973">
        <v>28.81</v>
      </c>
      <c r="J1973">
        <v>21.41</v>
      </c>
      <c r="K1973">
        <v>45.27</v>
      </c>
      <c r="L1973">
        <v>91.56</v>
      </c>
      <c r="M1973">
        <v>63.78</v>
      </c>
      <c r="N1973">
        <v>94.44</v>
      </c>
      <c r="O1973" s="3">
        <v>8.1125477003129589</v>
      </c>
      <c r="P1973" s="2">
        <v>4669.0818043454983</v>
      </c>
      <c r="Q1973" t="e">
        <f>VLOOKUP(A1973,IGCData2,2,FALSE)/10</f>
        <v>#N/A</v>
      </c>
      <c r="R1973">
        <v>-83.56</v>
      </c>
      <c r="AD1973">
        <v>15.51</v>
      </c>
      <c r="AE1973">
        <v>15.59</v>
      </c>
      <c r="AF1973">
        <v>30.62</v>
      </c>
      <c r="AG1973">
        <v>21</v>
      </c>
      <c r="AH1973">
        <v>12.77</v>
      </c>
      <c r="AJ1973">
        <v>20.48</v>
      </c>
      <c r="AK1973">
        <v>39.520000000000003</v>
      </c>
    </row>
    <row r="1974" spans="1:37" x14ac:dyDescent="0.3">
      <c r="A1974">
        <v>155443</v>
      </c>
      <c r="B1974" s="1">
        <v>0.37133101851851852</v>
      </c>
      <c r="E1974">
        <v>0</v>
      </c>
      <c r="F1974">
        <v>12.33</v>
      </c>
      <c r="G1974">
        <v>12.38</v>
      </c>
      <c r="H1974">
        <v>27.88</v>
      </c>
      <c r="I1974">
        <v>29.08</v>
      </c>
      <c r="K1974">
        <v>45.3</v>
      </c>
      <c r="M1974">
        <v>63.78</v>
      </c>
      <c r="N1974">
        <v>94.44</v>
      </c>
      <c r="O1974" s="3">
        <v>8.2498914994089958</v>
      </c>
      <c r="P1974" s="2">
        <v>4777.4369491519847</v>
      </c>
      <c r="Q1974" t="e">
        <f>VLOOKUP(A1974,IGCData2,2,FALSE)/10</f>
        <v>#N/A</v>
      </c>
      <c r="R1974">
        <v>-83.56</v>
      </c>
      <c r="S1974">
        <v>16</v>
      </c>
      <c r="T1974">
        <v>13.1</v>
      </c>
      <c r="U1974">
        <v>97.8</v>
      </c>
      <c r="V1974">
        <v>5.3209999999999997</v>
      </c>
      <c r="W1974">
        <v>17.12</v>
      </c>
      <c r="X1974">
        <v>0</v>
      </c>
      <c r="Y1974">
        <v>14.31</v>
      </c>
      <c r="Z1974">
        <v>0</v>
      </c>
      <c r="AA1974">
        <v>16.25</v>
      </c>
      <c r="AB1974">
        <v>0</v>
      </c>
      <c r="AC1974">
        <v>21.62</v>
      </c>
      <c r="AD1974">
        <v>15.51</v>
      </c>
      <c r="AE1974">
        <v>15.59</v>
      </c>
      <c r="AF1974">
        <v>30.62</v>
      </c>
      <c r="AG1974">
        <v>21</v>
      </c>
      <c r="AH1974">
        <v>12.78</v>
      </c>
      <c r="AJ1974">
        <v>20.48</v>
      </c>
      <c r="AK1974">
        <v>39.869999999999997</v>
      </c>
    </row>
    <row r="1975" spans="1:37" x14ac:dyDescent="0.3">
      <c r="A1975">
        <v>155444</v>
      </c>
      <c r="B1975" s="1">
        <v>0.37134259259259261</v>
      </c>
      <c r="E1975">
        <v>-0.02</v>
      </c>
      <c r="F1975">
        <v>12.33</v>
      </c>
      <c r="G1975">
        <v>12.38</v>
      </c>
      <c r="H1975">
        <v>27.89</v>
      </c>
      <c r="I1975">
        <v>29.08</v>
      </c>
      <c r="J1975">
        <v>21.43</v>
      </c>
      <c r="K1975">
        <v>45.32</v>
      </c>
      <c r="L1975">
        <v>91.67</v>
      </c>
      <c r="M1975">
        <v>63.78</v>
      </c>
      <c r="N1975">
        <v>94.38</v>
      </c>
      <c r="O1975" s="3">
        <v>8.2584832580441123</v>
      </c>
      <c r="P1975" s="2">
        <v>4777.4369491519847</v>
      </c>
      <c r="Q1975" t="e">
        <f>VLOOKUP(A1975,IGCData2,2,FALSE)/10</f>
        <v>#N/A</v>
      </c>
      <c r="S1975">
        <v>16</v>
      </c>
      <c r="T1975">
        <v>13.097</v>
      </c>
      <c r="U1975">
        <v>97.8</v>
      </c>
      <c r="V1975">
        <v>5.5620000000000003</v>
      </c>
      <c r="W1975">
        <v>17.12</v>
      </c>
      <c r="X1975">
        <v>0</v>
      </c>
      <c r="Y1975">
        <v>14.31</v>
      </c>
      <c r="Z1975">
        <v>0</v>
      </c>
      <c r="AA1975">
        <v>16.25</v>
      </c>
      <c r="AB1975">
        <v>0</v>
      </c>
      <c r="AC1975">
        <v>21.56</v>
      </c>
      <c r="AD1975">
        <v>15.51</v>
      </c>
      <c r="AE1975">
        <v>15.59</v>
      </c>
      <c r="AF1975">
        <v>30.62</v>
      </c>
      <c r="AG1975">
        <v>21</v>
      </c>
      <c r="AH1975">
        <v>12.77</v>
      </c>
      <c r="AJ1975">
        <v>20.49</v>
      </c>
      <c r="AK1975">
        <v>39.869999999999997</v>
      </c>
    </row>
    <row r="1976" spans="1:37" x14ac:dyDescent="0.3">
      <c r="A1976">
        <v>155445</v>
      </c>
      <c r="B1976" s="1">
        <v>0.37135416666666665</v>
      </c>
      <c r="E1976">
        <v>-0.02</v>
      </c>
      <c r="F1976">
        <v>12.33</v>
      </c>
      <c r="G1976">
        <v>12.37</v>
      </c>
      <c r="H1976">
        <v>27.88</v>
      </c>
      <c r="I1976">
        <v>29.3</v>
      </c>
      <c r="K1976">
        <v>45.25</v>
      </c>
      <c r="M1976">
        <v>63.8</v>
      </c>
      <c r="N1976">
        <v>94.44</v>
      </c>
      <c r="O1976" s="3">
        <v>8.3609724772436049</v>
      </c>
      <c r="P1976" s="2">
        <v>4777.4369491519847</v>
      </c>
      <c r="Q1976" t="e">
        <f>VLOOKUP(A1976,IGCData2,2,FALSE)/10</f>
        <v>#N/A</v>
      </c>
      <c r="R1976">
        <v>-83.56</v>
      </c>
      <c r="W1976">
        <v>17.12</v>
      </c>
      <c r="X1976">
        <v>0</v>
      </c>
      <c r="Y1976">
        <v>14.25</v>
      </c>
      <c r="Z1976">
        <v>0</v>
      </c>
      <c r="AA1976">
        <v>16.25</v>
      </c>
      <c r="AB1976">
        <v>0</v>
      </c>
      <c r="AC1976">
        <v>21.56</v>
      </c>
      <c r="AD1976">
        <v>15.43</v>
      </c>
      <c r="AE1976">
        <v>15.59</v>
      </c>
      <c r="AF1976">
        <v>30.62</v>
      </c>
      <c r="AG1976">
        <v>21</v>
      </c>
      <c r="AH1976">
        <v>12.73</v>
      </c>
      <c r="AJ1976">
        <v>20.49</v>
      </c>
      <c r="AK1976">
        <v>39.869999999999997</v>
      </c>
    </row>
    <row r="1977" spans="1:37" x14ac:dyDescent="0.3">
      <c r="A1977">
        <v>155446</v>
      </c>
      <c r="B1977" s="1">
        <v>0.37136574074074075</v>
      </c>
      <c r="E1977">
        <v>0</v>
      </c>
      <c r="F1977">
        <v>12.37</v>
      </c>
      <c r="G1977">
        <v>12.38</v>
      </c>
      <c r="H1977">
        <v>27.89</v>
      </c>
      <c r="I1977">
        <v>29.07</v>
      </c>
      <c r="J1977">
        <v>21.51</v>
      </c>
      <c r="K1977">
        <v>45.29</v>
      </c>
      <c r="L1977">
        <v>91.59</v>
      </c>
      <c r="O1977" s="3">
        <v>8.2534161898364946</v>
      </c>
      <c r="P1977" s="2">
        <v>4690.7244480280724</v>
      </c>
      <c r="Q1977" t="e">
        <f>VLOOKUP(A1977,IGCData2,2,FALSE)/10</f>
        <v>#N/A</v>
      </c>
      <c r="S1977">
        <v>16</v>
      </c>
      <c r="T1977">
        <v>12.983000000000001</v>
      </c>
      <c r="U1977">
        <v>97.8</v>
      </c>
      <c r="V1977">
        <v>6.577</v>
      </c>
      <c r="W1977">
        <v>17.12</v>
      </c>
      <c r="X1977">
        <v>0</v>
      </c>
      <c r="Y1977">
        <v>14.31</v>
      </c>
      <c r="Z1977">
        <v>0</v>
      </c>
      <c r="AA1977">
        <v>16.25</v>
      </c>
      <c r="AB1977">
        <v>0</v>
      </c>
      <c r="AC1977">
        <v>21.62</v>
      </c>
      <c r="AF1977">
        <v>30.56</v>
      </c>
      <c r="AG1977">
        <v>21</v>
      </c>
      <c r="AH1977">
        <v>12.67</v>
      </c>
      <c r="AJ1977">
        <v>20.49</v>
      </c>
      <c r="AK1977">
        <v>39.74</v>
      </c>
    </row>
    <row r="1978" spans="1:37" x14ac:dyDescent="0.3">
      <c r="A1978">
        <v>155447</v>
      </c>
      <c r="B1978" s="1">
        <v>0.37137731481481479</v>
      </c>
      <c r="E1978">
        <v>-0.02</v>
      </c>
      <c r="F1978">
        <v>12.38</v>
      </c>
      <c r="G1978">
        <v>12.38</v>
      </c>
      <c r="H1978">
        <v>27.89</v>
      </c>
      <c r="I1978">
        <v>28.8</v>
      </c>
      <c r="K1978">
        <v>45.26</v>
      </c>
      <c r="M1978">
        <v>63.78</v>
      </c>
      <c r="N1978">
        <v>94.44</v>
      </c>
      <c r="O1978" s="3">
        <v>8.1160210609469967</v>
      </c>
      <c r="P1978" s="2">
        <v>4669.0818043454983</v>
      </c>
      <c r="Q1978" t="e">
        <f>VLOOKUP(A1978,IGCData2,2,FALSE)/10</f>
        <v>#N/A</v>
      </c>
      <c r="R1978">
        <v>-83.56</v>
      </c>
      <c r="AD1978">
        <v>15.51</v>
      </c>
      <c r="AE1978">
        <v>15.59</v>
      </c>
      <c r="AF1978">
        <v>30.62</v>
      </c>
      <c r="AG1978">
        <v>21</v>
      </c>
      <c r="AH1978">
        <v>12.64</v>
      </c>
      <c r="AI1978">
        <v>2.1</v>
      </c>
      <c r="AJ1978">
        <v>20.49</v>
      </c>
      <c r="AK1978">
        <v>39.61</v>
      </c>
    </row>
    <row r="1979" spans="1:37" x14ac:dyDescent="0.3">
      <c r="A1979">
        <v>155448</v>
      </c>
      <c r="B1979" s="1">
        <v>0.37138888888888894</v>
      </c>
      <c r="E1979">
        <v>-0.02</v>
      </c>
      <c r="F1979">
        <v>12.39</v>
      </c>
      <c r="G1979">
        <v>12.4</v>
      </c>
      <c r="H1979">
        <v>27.89</v>
      </c>
      <c r="I1979">
        <v>29.08</v>
      </c>
      <c r="J1979">
        <v>21.33</v>
      </c>
      <c r="K1979">
        <v>45.27</v>
      </c>
      <c r="L1979">
        <v>91.55</v>
      </c>
      <c r="M1979">
        <v>63.78</v>
      </c>
      <c r="N1979">
        <v>94.44</v>
      </c>
      <c r="O1979" s="3">
        <v>8.2584832580441123</v>
      </c>
      <c r="P1979" s="2">
        <v>4647.4533118116296</v>
      </c>
      <c r="Q1979" t="e">
        <f>VLOOKUP(A1979,IGCData2,2,FALSE)/10</f>
        <v>#N/A</v>
      </c>
      <c r="R1979">
        <v>-83.56</v>
      </c>
      <c r="S1979">
        <v>16</v>
      </c>
      <c r="T1979">
        <v>13.09</v>
      </c>
      <c r="U1979">
        <v>97.8</v>
      </c>
      <c r="V1979">
        <v>5.9749999999999996</v>
      </c>
      <c r="W1979">
        <v>17.12</v>
      </c>
      <c r="X1979">
        <v>0</v>
      </c>
      <c r="Y1979">
        <v>14.25</v>
      </c>
      <c r="Z1979">
        <v>0</v>
      </c>
      <c r="AA1979">
        <v>16.25</v>
      </c>
      <c r="AB1979">
        <v>0</v>
      </c>
      <c r="AC1979">
        <v>21.56</v>
      </c>
      <c r="AD1979">
        <v>15.51</v>
      </c>
      <c r="AE1979">
        <v>15.59</v>
      </c>
      <c r="AJ1979">
        <v>20.49</v>
      </c>
      <c r="AK1979">
        <v>39.61</v>
      </c>
    </row>
    <row r="1980" spans="1:37" x14ac:dyDescent="0.3">
      <c r="A1980">
        <v>155449</v>
      </c>
      <c r="B1980" s="1">
        <v>0.37140046296296297</v>
      </c>
      <c r="E1980">
        <v>-0.02</v>
      </c>
      <c r="F1980">
        <v>12.34</v>
      </c>
      <c r="G1980">
        <v>12.38</v>
      </c>
      <c r="H1980">
        <v>27.89</v>
      </c>
      <c r="I1980">
        <v>28.87</v>
      </c>
      <c r="K1980">
        <v>45.28</v>
      </c>
      <c r="M1980">
        <v>63.8</v>
      </c>
      <c r="N1980">
        <v>94.44</v>
      </c>
      <c r="O1980" s="3">
        <v>8.1517507168463155</v>
      </c>
      <c r="P1980" s="2">
        <v>4755.7374933032252</v>
      </c>
      <c r="Q1980" t="e">
        <f>VLOOKUP(A1980,IGCData2,2,FALSE)/10</f>
        <v>#N/A</v>
      </c>
      <c r="W1980">
        <v>17.12</v>
      </c>
      <c r="X1980">
        <v>0</v>
      </c>
      <c r="Y1980">
        <v>14.31</v>
      </c>
      <c r="Z1980">
        <v>0</v>
      </c>
      <c r="AA1980">
        <v>16.25</v>
      </c>
      <c r="AB1980">
        <v>0</v>
      </c>
      <c r="AC1980">
        <v>21.62</v>
      </c>
      <c r="AD1980">
        <v>15.43</v>
      </c>
      <c r="AE1980">
        <v>15.59</v>
      </c>
      <c r="AF1980">
        <v>30.62</v>
      </c>
      <c r="AG1980">
        <v>21</v>
      </c>
      <c r="AH1980">
        <v>12.7</v>
      </c>
      <c r="AJ1980">
        <v>20.49</v>
      </c>
      <c r="AK1980">
        <v>39.520000000000003</v>
      </c>
    </row>
    <row r="1981" spans="1:37" x14ac:dyDescent="0.3">
      <c r="A1981">
        <v>155450</v>
      </c>
      <c r="B1981" s="1">
        <v>0.37141203703703707</v>
      </c>
      <c r="E1981">
        <v>-0.02</v>
      </c>
      <c r="F1981">
        <v>12.34</v>
      </c>
      <c r="G1981">
        <v>12.38</v>
      </c>
      <c r="H1981">
        <v>27.89</v>
      </c>
      <c r="I1981">
        <v>29.1</v>
      </c>
      <c r="J1981">
        <v>21.43</v>
      </c>
      <c r="K1981">
        <v>45.35</v>
      </c>
      <c r="L1981">
        <v>91.52</v>
      </c>
      <c r="M1981">
        <v>63.78</v>
      </c>
      <c r="N1981">
        <v>94.41</v>
      </c>
      <c r="O1981" s="3">
        <v>8.2686127874040913</v>
      </c>
      <c r="P1981" s="2">
        <v>4755.7374933032252</v>
      </c>
      <c r="Q1981" t="e">
        <f>VLOOKUP(A1981,IGCData2,2,FALSE)/10</f>
        <v>#N/A</v>
      </c>
      <c r="R1981">
        <v>-83.56</v>
      </c>
      <c r="S1981">
        <v>16</v>
      </c>
      <c r="T1981">
        <v>13.1</v>
      </c>
      <c r="U1981">
        <v>97.8</v>
      </c>
      <c r="V1981">
        <v>5.4269999999999996</v>
      </c>
      <c r="W1981">
        <v>17.12</v>
      </c>
      <c r="X1981">
        <v>0</v>
      </c>
      <c r="Y1981">
        <v>14.31</v>
      </c>
      <c r="Z1981">
        <v>0</v>
      </c>
      <c r="AA1981">
        <v>16.25</v>
      </c>
      <c r="AB1981">
        <v>0</v>
      </c>
      <c r="AC1981">
        <v>21.62</v>
      </c>
      <c r="AD1981">
        <v>15.51</v>
      </c>
      <c r="AE1981">
        <v>15.67</v>
      </c>
      <c r="AF1981">
        <v>30.62</v>
      </c>
      <c r="AG1981">
        <v>21</v>
      </c>
      <c r="AH1981">
        <v>12.76</v>
      </c>
      <c r="AJ1981">
        <v>20.49</v>
      </c>
      <c r="AK1981">
        <v>39.61</v>
      </c>
    </row>
    <row r="1982" spans="1:37" x14ac:dyDescent="0.3">
      <c r="A1982">
        <v>155451</v>
      </c>
      <c r="B1982" s="1">
        <v>0.37142361111111111</v>
      </c>
      <c r="E1982">
        <v>-0.02</v>
      </c>
      <c r="F1982">
        <v>12.33</v>
      </c>
      <c r="G1982">
        <v>12.38</v>
      </c>
      <c r="H1982">
        <v>27.89</v>
      </c>
      <c r="I1982">
        <v>29.14</v>
      </c>
      <c r="O1982" s="3">
        <v>8.2888534458010916</v>
      </c>
      <c r="P1982" s="2">
        <v>4777.4369491519847</v>
      </c>
      <c r="Q1982" t="e">
        <f>VLOOKUP(A1982,IGCData2,2,FALSE)/10</f>
        <v>#N/A</v>
      </c>
      <c r="R1982">
        <v>-83.56</v>
      </c>
      <c r="W1982">
        <v>17.12</v>
      </c>
      <c r="X1982">
        <v>0</v>
      </c>
      <c r="Y1982">
        <v>14.25</v>
      </c>
      <c r="Z1982">
        <v>0</v>
      </c>
      <c r="AA1982">
        <v>16.25</v>
      </c>
      <c r="AB1982">
        <v>0</v>
      </c>
      <c r="AC1982">
        <v>21.62</v>
      </c>
      <c r="AF1982">
        <v>30.62</v>
      </c>
      <c r="AG1982">
        <v>21</v>
      </c>
      <c r="AH1982">
        <v>12.77</v>
      </c>
      <c r="AJ1982">
        <v>20.49</v>
      </c>
      <c r="AK1982">
        <v>39.520000000000003</v>
      </c>
    </row>
    <row r="1983" spans="1:37" x14ac:dyDescent="0.3">
      <c r="A1983">
        <v>155452</v>
      </c>
      <c r="B1983" s="1">
        <v>0.3714351851851852</v>
      </c>
      <c r="E1983">
        <v>-0.02</v>
      </c>
      <c r="F1983">
        <v>12.34</v>
      </c>
      <c r="G1983">
        <v>12.38</v>
      </c>
      <c r="H1983">
        <v>27.89</v>
      </c>
      <c r="I1983">
        <v>29.08</v>
      </c>
      <c r="J1983">
        <v>21.41</v>
      </c>
      <c r="K1983">
        <v>45.25</v>
      </c>
      <c r="L1983">
        <v>91.54</v>
      </c>
      <c r="M1983">
        <v>63.78</v>
      </c>
      <c r="N1983">
        <v>94.41</v>
      </c>
      <c r="O1983" s="3">
        <v>8.2584832580441123</v>
      </c>
      <c r="P1983" s="2">
        <v>4755.7374933032252</v>
      </c>
      <c r="Q1983" t="e">
        <f>VLOOKUP(A1983,IGCData2,2,FALSE)/10</f>
        <v>#N/A</v>
      </c>
      <c r="AD1983">
        <v>15.51</v>
      </c>
      <c r="AE1983">
        <v>15.67</v>
      </c>
      <c r="AF1983">
        <v>30.62</v>
      </c>
      <c r="AG1983">
        <v>21</v>
      </c>
      <c r="AH1983">
        <v>12.78</v>
      </c>
      <c r="AJ1983">
        <v>20.49</v>
      </c>
      <c r="AK1983">
        <v>39.61</v>
      </c>
    </row>
    <row r="1984" spans="1:37" x14ac:dyDescent="0.3">
      <c r="A1984">
        <v>155453</v>
      </c>
      <c r="B1984" s="1">
        <v>0.37144675925925924</v>
      </c>
      <c r="E1984">
        <v>0</v>
      </c>
      <c r="F1984">
        <v>12.33</v>
      </c>
      <c r="G1984">
        <v>12.37</v>
      </c>
      <c r="H1984">
        <v>27.89</v>
      </c>
      <c r="I1984">
        <v>29.09</v>
      </c>
      <c r="K1984">
        <v>45.29</v>
      </c>
      <c r="M1984">
        <v>63.78</v>
      </c>
      <c r="N1984">
        <v>94.44</v>
      </c>
      <c r="O1984" s="3">
        <v>8.2635487902341094</v>
      </c>
      <c r="P1984" s="2">
        <v>4777.4369491519847</v>
      </c>
      <c r="Q1984" t="e">
        <f>VLOOKUP(A1984,IGCData2,2,FALSE)/10</f>
        <v>#N/A</v>
      </c>
      <c r="R1984">
        <v>-83.56</v>
      </c>
      <c r="S1984">
        <v>16</v>
      </c>
      <c r="T1984">
        <v>13.1</v>
      </c>
      <c r="U1984">
        <v>97.8</v>
      </c>
      <c r="V1984">
        <v>5.3259999999999996</v>
      </c>
      <c r="W1984">
        <v>17.12</v>
      </c>
      <c r="X1984">
        <v>0</v>
      </c>
      <c r="Y1984">
        <v>14.31</v>
      </c>
      <c r="Z1984">
        <v>0</v>
      </c>
      <c r="AA1984">
        <v>16.25</v>
      </c>
      <c r="AB1984">
        <v>0</v>
      </c>
      <c r="AC1984">
        <v>21.62</v>
      </c>
      <c r="AD1984">
        <v>15.51</v>
      </c>
      <c r="AE1984">
        <v>15.59</v>
      </c>
      <c r="AF1984">
        <v>30.62</v>
      </c>
      <c r="AG1984">
        <v>21</v>
      </c>
      <c r="AH1984">
        <v>12.78</v>
      </c>
      <c r="AJ1984">
        <v>20.49</v>
      </c>
      <c r="AK1984">
        <v>39.78</v>
      </c>
    </row>
    <row r="1985" spans="1:37" x14ac:dyDescent="0.3">
      <c r="A1985">
        <v>155454</v>
      </c>
      <c r="B1985" s="1">
        <v>0.37145833333333328</v>
      </c>
      <c r="E1985">
        <v>-0.02</v>
      </c>
      <c r="F1985">
        <v>12.39</v>
      </c>
      <c r="G1985">
        <v>12.4</v>
      </c>
      <c r="H1985">
        <v>27.89</v>
      </c>
      <c r="I1985">
        <v>29.03</v>
      </c>
      <c r="J1985">
        <v>21.3</v>
      </c>
      <c r="K1985">
        <v>45.35</v>
      </c>
      <c r="L1985">
        <v>91.48</v>
      </c>
      <c r="M1985">
        <v>63.78</v>
      </c>
      <c r="N1985">
        <v>94.44</v>
      </c>
      <c r="O1985" s="3">
        <v>8.2331325368430957</v>
      </c>
      <c r="P1985" s="2">
        <v>4647.4533118116296</v>
      </c>
      <c r="Q1985" t="e">
        <f>VLOOKUP(A1985,IGCData2,2,FALSE)/10</f>
        <v>#N/A</v>
      </c>
      <c r="S1985">
        <v>16</v>
      </c>
      <c r="T1985">
        <v>13.09</v>
      </c>
      <c r="U1985">
        <v>97.8</v>
      </c>
      <c r="V1985">
        <v>5.694</v>
      </c>
      <c r="W1985">
        <v>17.12</v>
      </c>
      <c r="X1985">
        <v>0</v>
      </c>
      <c r="Y1985">
        <v>14.31</v>
      </c>
      <c r="Z1985">
        <v>0</v>
      </c>
      <c r="AA1985">
        <v>16.309999999999999</v>
      </c>
      <c r="AB1985">
        <v>0</v>
      </c>
      <c r="AC1985">
        <v>21.62</v>
      </c>
      <c r="AD1985">
        <v>15.51</v>
      </c>
      <c r="AE1985">
        <v>15.59</v>
      </c>
      <c r="AF1985">
        <v>30.62</v>
      </c>
      <c r="AG1985">
        <v>21</v>
      </c>
      <c r="AH1985">
        <v>12.77</v>
      </c>
      <c r="AJ1985">
        <v>20.49</v>
      </c>
      <c r="AK1985">
        <v>39.61</v>
      </c>
    </row>
    <row r="1986" spans="1:37" x14ac:dyDescent="0.3">
      <c r="A1986">
        <v>155455</v>
      </c>
      <c r="B1986" s="1">
        <v>0.37146990740740743</v>
      </c>
      <c r="E1986">
        <v>-0.04</v>
      </c>
      <c r="F1986">
        <v>12.31</v>
      </c>
      <c r="G1986">
        <v>12.4</v>
      </c>
      <c r="H1986">
        <v>27.89</v>
      </c>
      <c r="I1986">
        <v>29.08</v>
      </c>
      <c r="K1986">
        <v>45.24</v>
      </c>
      <c r="M1986">
        <v>63.78</v>
      </c>
      <c r="N1986">
        <v>94.44</v>
      </c>
      <c r="O1986" s="3">
        <v>8.2584832580441123</v>
      </c>
      <c r="P1986" s="2">
        <v>4820.8786473093669</v>
      </c>
      <c r="Q1986" t="e">
        <f>VLOOKUP(A1986,IGCData2,2,FALSE)/10</f>
        <v>#N/A</v>
      </c>
      <c r="R1986">
        <v>-83.56</v>
      </c>
      <c r="W1986">
        <v>17.12</v>
      </c>
      <c r="X1986">
        <v>0</v>
      </c>
      <c r="Y1986">
        <v>14.31</v>
      </c>
      <c r="Z1986">
        <v>0</v>
      </c>
      <c r="AA1986">
        <v>16.25</v>
      </c>
      <c r="AB1986">
        <v>0</v>
      </c>
      <c r="AC1986">
        <v>21.62</v>
      </c>
      <c r="AD1986">
        <v>15.51</v>
      </c>
      <c r="AE1986">
        <v>15.59</v>
      </c>
      <c r="AJ1986">
        <v>20.49</v>
      </c>
      <c r="AK1986">
        <v>39.869999999999997</v>
      </c>
    </row>
    <row r="1987" spans="1:37" x14ac:dyDescent="0.3">
      <c r="A1987">
        <v>155456</v>
      </c>
      <c r="B1987" s="1">
        <v>0.37148148148148147</v>
      </c>
      <c r="C1987">
        <v>1384.9</v>
      </c>
      <c r="D1987" s="2">
        <v>4543.6351706036749</v>
      </c>
      <c r="E1987">
        <v>-0.02</v>
      </c>
      <c r="F1987">
        <v>12.39</v>
      </c>
      <c r="G1987">
        <v>12.4</v>
      </c>
      <c r="H1987">
        <v>27.89</v>
      </c>
      <c r="I1987">
        <v>29.51</v>
      </c>
      <c r="J1987">
        <v>21.48</v>
      </c>
      <c r="L1987">
        <v>91.49</v>
      </c>
      <c r="O1987" s="3">
        <v>8.474927197316255</v>
      </c>
      <c r="P1987" s="2">
        <v>4647.4533118116296</v>
      </c>
      <c r="Q1987" t="e">
        <f>VLOOKUP(A1987,IGCData2,2,FALSE)/10</f>
        <v>#N/A</v>
      </c>
      <c r="R1987">
        <v>-83.56</v>
      </c>
      <c r="W1987">
        <v>17.12</v>
      </c>
      <c r="X1987">
        <v>0</v>
      </c>
      <c r="Y1987">
        <v>14.31</v>
      </c>
      <c r="Z1987">
        <v>0</v>
      </c>
      <c r="AA1987">
        <v>16.25</v>
      </c>
      <c r="AB1987">
        <v>0</v>
      </c>
      <c r="AC1987">
        <v>21.62</v>
      </c>
      <c r="AF1987">
        <v>30.62</v>
      </c>
      <c r="AG1987">
        <v>21</v>
      </c>
      <c r="AH1987">
        <v>12.7</v>
      </c>
      <c r="AJ1987">
        <v>20.49</v>
      </c>
      <c r="AK1987">
        <v>39.74</v>
      </c>
    </row>
    <row r="1988" spans="1:37" x14ac:dyDescent="0.3">
      <c r="A1988">
        <v>155457</v>
      </c>
      <c r="B1988" s="1">
        <v>0.37149305555555556</v>
      </c>
      <c r="K1988">
        <v>45.31</v>
      </c>
      <c r="Q1988" t="e">
        <f>VLOOKUP(A1988,IGCData2,2,FALSE)/10</f>
        <v>#N/A</v>
      </c>
    </row>
    <row r="1989" spans="1:37" x14ac:dyDescent="0.3">
      <c r="A1989">
        <v>155457</v>
      </c>
      <c r="B1989" s="1">
        <v>0.37149305555555556</v>
      </c>
      <c r="E1989">
        <v>0</v>
      </c>
      <c r="F1989">
        <v>12.33</v>
      </c>
      <c r="G1989">
        <v>12.36</v>
      </c>
      <c r="H1989">
        <v>27.89</v>
      </c>
      <c r="I1989">
        <v>29.07</v>
      </c>
      <c r="J1989">
        <v>21.32</v>
      </c>
      <c r="K1989">
        <v>45.26</v>
      </c>
      <c r="L1989">
        <v>91.5</v>
      </c>
      <c r="M1989">
        <v>63.78</v>
      </c>
      <c r="N1989">
        <v>94.44</v>
      </c>
      <c r="O1989" s="3">
        <v>8.2534161898364946</v>
      </c>
      <c r="P1989" s="2">
        <v>4777.4369491519847</v>
      </c>
      <c r="Q1989" t="e">
        <f>VLOOKUP(A1989,IGCData2,2,FALSE)/10</f>
        <v>#N/A</v>
      </c>
      <c r="R1989">
        <v>-83.56</v>
      </c>
      <c r="S1989">
        <v>16</v>
      </c>
      <c r="T1989">
        <v>12.977</v>
      </c>
      <c r="U1989">
        <v>97.8</v>
      </c>
      <c r="V1989">
        <v>6.7290000000000001</v>
      </c>
      <c r="W1989">
        <v>17.12</v>
      </c>
      <c r="X1989">
        <v>0</v>
      </c>
      <c r="Y1989">
        <v>14.31</v>
      </c>
      <c r="Z1989">
        <v>0</v>
      </c>
      <c r="AA1989">
        <v>16.25</v>
      </c>
      <c r="AB1989">
        <v>0</v>
      </c>
      <c r="AC1989">
        <v>21.62</v>
      </c>
      <c r="AD1989">
        <v>15.51</v>
      </c>
      <c r="AE1989">
        <v>15.59</v>
      </c>
      <c r="AF1989">
        <v>30.62</v>
      </c>
      <c r="AG1989">
        <v>21</v>
      </c>
      <c r="AH1989">
        <v>12.63</v>
      </c>
      <c r="AI1989">
        <v>2.4</v>
      </c>
      <c r="AJ1989">
        <v>20.5</v>
      </c>
      <c r="AK1989">
        <v>40</v>
      </c>
    </row>
    <row r="1990" spans="1:37" x14ac:dyDescent="0.3">
      <c r="A1990">
        <v>155500</v>
      </c>
      <c r="B1990" s="1">
        <v>0.37152777777777773</v>
      </c>
      <c r="C1990">
        <v>1384.7</v>
      </c>
      <c r="D1990" s="2">
        <v>4542.9790026246719</v>
      </c>
      <c r="E1990">
        <v>-0.02</v>
      </c>
      <c r="F1990">
        <v>12.33</v>
      </c>
      <c r="G1990">
        <v>12.38</v>
      </c>
      <c r="H1990">
        <v>27.9</v>
      </c>
      <c r="I1990">
        <v>29.09</v>
      </c>
      <c r="J1990">
        <v>21.52</v>
      </c>
      <c r="K1990">
        <v>45.35</v>
      </c>
      <c r="L1990">
        <v>91.51</v>
      </c>
      <c r="M1990">
        <v>63.78</v>
      </c>
      <c r="N1990">
        <v>94.38</v>
      </c>
      <c r="O1990" s="3">
        <v>8.2721408517192252</v>
      </c>
      <c r="P1990" s="2">
        <v>4777.4369491519847</v>
      </c>
      <c r="Q1990" t="e">
        <f>VLOOKUP(A1990,IGCData2,2,FALSE)/10</f>
        <v>#N/A</v>
      </c>
      <c r="S1990">
        <v>16</v>
      </c>
      <c r="T1990">
        <v>13.102</v>
      </c>
      <c r="U1990">
        <v>97.8</v>
      </c>
      <c r="V1990">
        <v>5.5259999999999998</v>
      </c>
      <c r="W1990">
        <v>17.12</v>
      </c>
      <c r="X1990">
        <v>0</v>
      </c>
      <c r="Y1990">
        <v>14.31</v>
      </c>
      <c r="Z1990">
        <v>0</v>
      </c>
      <c r="AA1990">
        <v>16.25</v>
      </c>
      <c r="AB1990">
        <v>0</v>
      </c>
      <c r="AC1990">
        <v>21.62</v>
      </c>
      <c r="AD1990">
        <v>15.51</v>
      </c>
      <c r="AE1990">
        <v>15.59</v>
      </c>
      <c r="AF1990">
        <v>30.62</v>
      </c>
      <c r="AG1990">
        <v>21.06</v>
      </c>
      <c r="AH1990">
        <v>12.69</v>
      </c>
      <c r="AJ1990">
        <v>20.5</v>
      </c>
      <c r="AK1990">
        <v>39.869999999999997</v>
      </c>
    </row>
    <row r="1991" spans="1:37" x14ac:dyDescent="0.3">
      <c r="A1991">
        <v>155501</v>
      </c>
      <c r="B1991" s="1">
        <v>0.37153935185185188</v>
      </c>
      <c r="Q1991" t="e">
        <f>VLOOKUP(A1991,IGCData2,2,FALSE)/10</f>
        <v>#N/A</v>
      </c>
    </row>
    <row r="1992" spans="1:37" x14ac:dyDescent="0.3">
      <c r="A1992">
        <v>155501</v>
      </c>
      <c r="B1992" s="1">
        <v>0.37153935185185188</v>
      </c>
      <c r="C1992">
        <v>1384.9</v>
      </c>
      <c r="D1992" s="2">
        <v>4543.6351706036749</v>
      </c>
      <c r="E1992">
        <v>-0.02</v>
      </c>
      <c r="F1992">
        <v>12.38</v>
      </c>
      <c r="G1992">
        <v>12.38</v>
      </c>
      <c r="H1992">
        <v>27.9</v>
      </c>
      <c r="I1992">
        <v>29.3</v>
      </c>
      <c r="J1992">
        <v>21.38</v>
      </c>
      <c r="K1992">
        <v>45.33</v>
      </c>
      <c r="L1992">
        <v>91.55</v>
      </c>
      <c r="M1992">
        <v>63.78</v>
      </c>
      <c r="N1992">
        <v>94.44</v>
      </c>
      <c r="O1992" s="3">
        <v>8.3781712845570713</v>
      </c>
      <c r="P1992" s="2">
        <v>4669.0818043454983</v>
      </c>
      <c r="Q1992" t="e">
        <f>VLOOKUP(A1992,IGCData2,2,FALSE)/10</f>
        <v>#N/A</v>
      </c>
      <c r="R1992">
        <v>-83.56</v>
      </c>
      <c r="S1992">
        <v>16</v>
      </c>
      <c r="T1992">
        <v>13.102</v>
      </c>
      <c r="U1992">
        <v>97.8</v>
      </c>
      <c r="V1992">
        <v>5.3129999999999997</v>
      </c>
      <c r="W1992">
        <v>17.12</v>
      </c>
      <c r="X1992">
        <v>0</v>
      </c>
      <c r="Y1992">
        <v>14.31</v>
      </c>
      <c r="Z1992">
        <v>0</v>
      </c>
      <c r="AA1992">
        <v>16.25</v>
      </c>
      <c r="AB1992">
        <v>0</v>
      </c>
      <c r="AC1992">
        <v>21.62</v>
      </c>
      <c r="AD1992">
        <v>15.51</v>
      </c>
      <c r="AE1992">
        <v>15.59</v>
      </c>
      <c r="AF1992">
        <v>30.62</v>
      </c>
      <c r="AG1992">
        <v>21</v>
      </c>
      <c r="AH1992">
        <v>12.78</v>
      </c>
      <c r="AJ1992">
        <v>20.5</v>
      </c>
      <c r="AK1992">
        <v>39.520000000000003</v>
      </c>
    </row>
    <row r="1993" spans="1:37" x14ac:dyDescent="0.3">
      <c r="A1993">
        <v>155504</v>
      </c>
      <c r="B1993" s="1">
        <v>0.37157407407407406</v>
      </c>
      <c r="C1993">
        <v>1384.7</v>
      </c>
      <c r="D1993" s="2">
        <v>4542.9790026246719</v>
      </c>
      <c r="E1993">
        <v>-0.02</v>
      </c>
      <c r="F1993">
        <v>12.33</v>
      </c>
      <c r="G1993">
        <v>12.38</v>
      </c>
      <c r="H1993">
        <v>27.89</v>
      </c>
      <c r="I1993">
        <v>29.06</v>
      </c>
      <c r="J1993">
        <v>21.53</v>
      </c>
      <c r="K1993">
        <v>45.29</v>
      </c>
      <c r="L1993">
        <v>91.62</v>
      </c>
      <c r="M1993">
        <v>63.84</v>
      </c>
      <c r="N1993">
        <v>94.44</v>
      </c>
      <c r="O1993" s="3">
        <v>8.248347584612663</v>
      </c>
      <c r="P1993" s="2">
        <v>4777.4369491519847</v>
      </c>
      <c r="Q1993" t="e">
        <f>VLOOKUP(A1993,IGCData2,2,FALSE)/10</f>
        <v>#N/A</v>
      </c>
      <c r="R1993">
        <v>-83.56</v>
      </c>
      <c r="S1993">
        <v>16</v>
      </c>
      <c r="T1993">
        <v>13.1</v>
      </c>
      <c r="U1993">
        <v>97.8</v>
      </c>
      <c r="V1993">
        <v>5.5330000000000004</v>
      </c>
      <c r="W1993">
        <v>17.12</v>
      </c>
      <c r="X1993">
        <v>0</v>
      </c>
      <c r="Y1993">
        <v>14.31</v>
      </c>
      <c r="Z1993">
        <v>0</v>
      </c>
      <c r="AA1993">
        <v>16.25</v>
      </c>
      <c r="AB1993">
        <v>0</v>
      </c>
      <c r="AC1993">
        <v>21.62</v>
      </c>
      <c r="AD1993">
        <v>15.51</v>
      </c>
      <c r="AE1993">
        <v>15.59</v>
      </c>
      <c r="AF1993">
        <v>30.62</v>
      </c>
      <c r="AG1993">
        <v>21</v>
      </c>
      <c r="AH1993">
        <v>12.76</v>
      </c>
      <c r="AJ1993">
        <v>20.5</v>
      </c>
      <c r="AK1993">
        <v>39.869999999999997</v>
      </c>
    </row>
    <row r="1994" spans="1:37" x14ac:dyDescent="0.3">
      <c r="A1994">
        <v>155505</v>
      </c>
      <c r="B1994" s="1">
        <v>0.37158564814814815</v>
      </c>
      <c r="C1994">
        <v>1384.9</v>
      </c>
      <c r="D1994" s="2">
        <v>4543.6351706036749</v>
      </c>
      <c r="E1994">
        <v>-0.02</v>
      </c>
      <c r="F1994">
        <v>12.38</v>
      </c>
      <c r="G1994">
        <v>12.38</v>
      </c>
      <c r="H1994">
        <v>27.9</v>
      </c>
      <c r="I1994">
        <v>29.09</v>
      </c>
      <c r="K1994">
        <v>45.29</v>
      </c>
      <c r="O1994" s="3">
        <v>8.2721408517192252</v>
      </c>
      <c r="P1994" s="2">
        <v>4669.0818043454983</v>
      </c>
      <c r="Q1994" t="e">
        <f>VLOOKUP(A1994,IGCData2,2,FALSE)/10</f>
        <v>#N/A</v>
      </c>
      <c r="W1994">
        <v>17.059999999999999</v>
      </c>
      <c r="X1994">
        <v>0</v>
      </c>
      <c r="Y1994">
        <v>14.31</v>
      </c>
      <c r="Z1994">
        <v>0</v>
      </c>
      <c r="AA1994">
        <v>16.25</v>
      </c>
      <c r="AB1994">
        <v>0</v>
      </c>
      <c r="AC1994">
        <v>21.62</v>
      </c>
      <c r="AF1994">
        <v>30.62</v>
      </c>
      <c r="AG1994">
        <v>21.06</v>
      </c>
      <c r="AH1994">
        <v>12.74</v>
      </c>
      <c r="AJ1994">
        <v>20.5</v>
      </c>
      <c r="AK1994">
        <v>39.61</v>
      </c>
    </row>
    <row r="1995" spans="1:37" x14ac:dyDescent="0.3">
      <c r="A1995">
        <v>155506</v>
      </c>
      <c r="B1995" s="1">
        <v>0.37159722222222219</v>
      </c>
      <c r="C1995">
        <v>1384.6</v>
      </c>
      <c r="D1995" s="2">
        <v>4542.6509186351705</v>
      </c>
      <c r="E1995">
        <v>-0.04</v>
      </c>
      <c r="F1995">
        <v>12.34</v>
      </c>
      <c r="G1995">
        <v>12.38</v>
      </c>
      <c r="H1995">
        <v>27.9</v>
      </c>
      <c r="I1995">
        <v>28.8</v>
      </c>
      <c r="J1995">
        <v>21.6</v>
      </c>
      <c r="K1995">
        <v>45.32</v>
      </c>
      <c r="L1995">
        <v>91.46</v>
      </c>
      <c r="M1995">
        <v>63.84</v>
      </c>
      <c r="N1995">
        <v>94.44</v>
      </c>
      <c r="O1995" s="3">
        <v>8.1246029435942866</v>
      </c>
      <c r="P1995" s="2">
        <v>4755.7374933032252</v>
      </c>
      <c r="Q1995" t="e">
        <f>VLOOKUP(A1995,IGCData2,2,FALSE)/10</f>
        <v>#N/A</v>
      </c>
      <c r="R1995">
        <v>-83.56</v>
      </c>
      <c r="W1995">
        <v>17.12</v>
      </c>
      <c r="X1995">
        <v>0</v>
      </c>
      <c r="Y1995">
        <v>14.31</v>
      </c>
      <c r="Z1995">
        <v>0</v>
      </c>
      <c r="AA1995">
        <v>16.25</v>
      </c>
      <c r="AB1995">
        <v>0</v>
      </c>
      <c r="AC1995">
        <v>21.62</v>
      </c>
      <c r="AD1995">
        <v>15.51</v>
      </c>
      <c r="AE1995">
        <v>15.59</v>
      </c>
      <c r="AF1995">
        <v>30.62</v>
      </c>
      <c r="AG1995">
        <v>21</v>
      </c>
      <c r="AH1995">
        <v>12.68</v>
      </c>
      <c r="AJ1995">
        <v>20.5</v>
      </c>
      <c r="AK1995">
        <v>40.04</v>
      </c>
    </row>
    <row r="1996" spans="1:37" x14ac:dyDescent="0.3">
      <c r="A1996">
        <v>155507</v>
      </c>
      <c r="B1996" s="1">
        <v>0.37160879629629634</v>
      </c>
      <c r="C1996">
        <v>1385</v>
      </c>
      <c r="D1996" s="2">
        <v>4543.9632545931754</v>
      </c>
      <c r="E1996">
        <v>-0.02</v>
      </c>
      <c r="F1996">
        <v>12.39</v>
      </c>
      <c r="G1996">
        <v>12.4</v>
      </c>
      <c r="H1996">
        <v>27.9</v>
      </c>
      <c r="I1996">
        <v>29.06</v>
      </c>
      <c r="K1996">
        <v>45.32</v>
      </c>
      <c r="M1996">
        <v>63.78</v>
      </c>
      <c r="N1996">
        <v>94.44</v>
      </c>
      <c r="O1996" s="3">
        <v>8.2569385969950915</v>
      </c>
      <c r="P1996" s="2">
        <v>4647.4533118116296</v>
      </c>
      <c r="Q1996" t="e">
        <f>VLOOKUP(A1996,IGCData2,2,FALSE)/10</f>
        <v>#N/A</v>
      </c>
      <c r="S1996">
        <v>16</v>
      </c>
      <c r="T1996">
        <v>12.983000000000001</v>
      </c>
      <c r="U1996">
        <v>97.8</v>
      </c>
      <c r="V1996">
        <v>6.57</v>
      </c>
      <c r="AD1996">
        <v>15.51</v>
      </c>
      <c r="AE1996">
        <v>15.59</v>
      </c>
      <c r="AF1996">
        <v>30.62</v>
      </c>
      <c r="AG1996">
        <v>21.06</v>
      </c>
      <c r="AH1996">
        <v>12.64</v>
      </c>
      <c r="AI1996">
        <v>1.3</v>
      </c>
      <c r="AJ1996">
        <v>20.5</v>
      </c>
      <c r="AK1996">
        <v>40.04</v>
      </c>
    </row>
    <row r="1997" spans="1:37" x14ac:dyDescent="0.3">
      <c r="A1997">
        <v>155508</v>
      </c>
      <c r="B1997" s="1">
        <v>0.37162037037037038</v>
      </c>
      <c r="C1997">
        <v>1385</v>
      </c>
      <c r="D1997" s="2">
        <v>4543.9632545931754</v>
      </c>
      <c r="E1997">
        <v>-0.02</v>
      </c>
      <c r="F1997">
        <v>12.34</v>
      </c>
      <c r="G1997">
        <v>12.38</v>
      </c>
      <c r="H1997">
        <v>27.9</v>
      </c>
      <c r="I1997">
        <v>29.21</v>
      </c>
      <c r="J1997">
        <v>21.56</v>
      </c>
      <c r="K1997">
        <v>45.36</v>
      </c>
      <c r="L1997">
        <v>91.63</v>
      </c>
      <c r="M1997">
        <v>63.8</v>
      </c>
      <c r="N1997">
        <v>94.44</v>
      </c>
      <c r="O1997" s="3">
        <v>8.3328119782935417</v>
      </c>
      <c r="P1997" s="2">
        <v>4755.7374933032252</v>
      </c>
      <c r="Q1997" t="e">
        <f>VLOOKUP(A1997,IGCData2,2,FALSE)/10</f>
        <v>#N/A</v>
      </c>
      <c r="R1997">
        <v>-83.56</v>
      </c>
      <c r="W1997">
        <v>17.12</v>
      </c>
      <c r="X1997">
        <v>0</v>
      </c>
      <c r="Y1997">
        <v>14.31</v>
      </c>
      <c r="Z1997">
        <v>0</v>
      </c>
      <c r="AA1997">
        <v>16.309999999999999</v>
      </c>
      <c r="AB1997">
        <v>0</v>
      </c>
      <c r="AC1997">
        <v>21.62</v>
      </c>
      <c r="AD1997">
        <v>15.43</v>
      </c>
      <c r="AE1997">
        <v>15.59</v>
      </c>
      <c r="AF1997">
        <v>30.69</v>
      </c>
      <c r="AG1997">
        <v>21.06</v>
      </c>
      <c r="AH1997">
        <v>12.64</v>
      </c>
      <c r="AJ1997">
        <v>20.5</v>
      </c>
      <c r="AK1997">
        <v>39.520000000000003</v>
      </c>
    </row>
    <row r="1998" spans="1:37" x14ac:dyDescent="0.3">
      <c r="A1998">
        <v>155509</v>
      </c>
      <c r="B1998" s="1">
        <v>0.37163194444444447</v>
      </c>
      <c r="C1998">
        <v>1384.9</v>
      </c>
      <c r="D1998" s="2">
        <v>4543.6351706036749</v>
      </c>
      <c r="E1998">
        <v>-0.02</v>
      </c>
      <c r="F1998">
        <v>12.33</v>
      </c>
      <c r="G1998">
        <v>12.38</v>
      </c>
      <c r="H1998">
        <v>27.9</v>
      </c>
      <c r="I1998">
        <v>29.03</v>
      </c>
      <c r="K1998">
        <v>45.32</v>
      </c>
      <c r="M1998">
        <v>63.78</v>
      </c>
      <c r="N1998">
        <v>94.44</v>
      </c>
      <c r="O1998" s="3">
        <v>8.2417224992316704</v>
      </c>
      <c r="P1998" s="2">
        <v>4777.4369491519847</v>
      </c>
      <c r="Q1998" t="e">
        <f>VLOOKUP(A1998,IGCData2,2,FALSE)/10</f>
        <v>#N/A</v>
      </c>
      <c r="R1998">
        <v>-83.56</v>
      </c>
      <c r="S1998">
        <v>16</v>
      </c>
      <c r="T1998">
        <v>12.981999999999999</v>
      </c>
      <c r="U1998">
        <v>97.8</v>
      </c>
      <c r="V1998">
        <v>6.5910000000000002</v>
      </c>
      <c r="W1998">
        <v>17.12</v>
      </c>
      <c r="X1998">
        <v>0</v>
      </c>
      <c r="Y1998">
        <v>14.31</v>
      </c>
      <c r="Z1998">
        <v>0</v>
      </c>
      <c r="AA1998">
        <v>16.25</v>
      </c>
      <c r="AB1998">
        <v>0</v>
      </c>
      <c r="AC1998">
        <v>21.62</v>
      </c>
      <c r="AD1998">
        <v>15.51</v>
      </c>
      <c r="AE1998">
        <v>15.59</v>
      </c>
      <c r="AJ1998">
        <v>20.5</v>
      </c>
      <c r="AK1998">
        <v>39.520000000000003</v>
      </c>
    </row>
    <row r="1999" spans="1:37" x14ac:dyDescent="0.3">
      <c r="A1999">
        <v>155510</v>
      </c>
      <c r="B1999" s="1">
        <v>0.37164351851851851</v>
      </c>
      <c r="C1999">
        <v>1384.6</v>
      </c>
      <c r="D1999" s="2">
        <v>4542.6509186351705</v>
      </c>
      <c r="E1999">
        <v>-0.02</v>
      </c>
      <c r="F1999">
        <v>12.39</v>
      </c>
      <c r="G1999">
        <v>12.4</v>
      </c>
      <c r="H1999">
        <v>27.91</v>
      </c>
      <c r="I1999">
        <v>28.93</v>
      </c>
      <c r="J1999">
        <v>21.33</v>
      </c>
      <c r="K1999">
        <v>45.34</v>
      </c>
      <c r="L1999">
        <v>91.46</v>
      </c>
      <c r="M1999">
        <v>63.78</v>
      </c>
      <c r="N1999">
        <v>94.41</v>
      </c>
      <c r="O1999" s="3">
        <v>8.1994882570516445</v>
      </c>
      <c r="P1999" s="2">
        <v>4647.4533118116296</v>
      </c>
      <c r="Q1999" t="e">
        <f>VLOOKUP(A1999,IGCData2,2,FALSE)/10</f>
        <v>#N/A</v>
      </c>
      <c r="W1999">
        <v>17.12</v>
      </c>
      <c r="X1999">
        <v>0</v>
      </c>
      <c r="Y1999">
        <v>14.31</v>
      </c>
      <c r="Z1999">
        <v>0</v>
      </c>
      <c r="AA1999">
        <v>16.25</v>
      </c>
      <c r="AB1999">
        <v>0</v>
      </c>
      <c r="AC1999">
        <v>21.62</v>
      </c>
      <c r="AD1999">
        <v>15.51</v>
      </c>
      <c r="AE1999">
        <v>15.67</v>
      </c>
      <c r="AF1999">
        <v>30.62</v>
      </c>
      <c r="AG1999">
        <v>21.06</v>
      </c>
      <c r="AH1999">
        <v>12.7</v>
      </c>
      <c r="AJ1999">
        <v>20.5</v>
      </c>
      <c r="AK1999">
        <v>39.61</v>
      </c>
    </row>
    <row r="2000" spans="1:37" x14ac:dyDescent="0.3">
      <c r="A2000">
        <v>155511</v>
      </c>
      <c r="B2000" s="1">
        <v>0.37165509259259261</v>
      </c>
      <c r="E2000">
        <v>-0.02</v>
      </c>
      <c r="F2000">
        <v>12.38</v>
      </c>
      <c r="G2000">
        <v>12.38</v>
      </c>
      <c r="H2000">
        <v>27.91</v>
      </c>
      <c r="I2000">
        <v>28.85</v>
      </c>
      <c r="K2000">
        <v>45.32</v>
      </c>
      <c r="O2000" s="3">
        <v>8.1587172852879384</v>
      </c>
      <c r="P2000" s="2">
        <v>4669.0818043454983</v>
      </c>
      <c r="Q2000" t="e">
        <f>VLOOKUP(A2000,IGCData2,2,FALSE)/10</f>
        <v>#N/A</v>
      </c>
      <c r="R2000">
        <v>-83.56</v>
      </c>
      <c r="S2000">
        <v>16</v>
      </c>
      <c r="T2000">
        <v>13.103</v>
      </c>
      <c r="U2000">
        <v>97.8</v>
      </c>
      <c r="V2000">
        <v>5.3470000000000004</v>
      </c>
      <c r="W2000">
        <v>17.12</v>
      </c>
      <c r="X2000">
        <v>0</v>
      </c>
      <c r="Y2000">
        <v>14.31</v>
      </c>
      <c r="Z2000">
        <v>0</v>
      </c>
      <c r="AA2000">
        <v>16.25</v>
      </c>
      <c r="AB2000">
        <v>0</v>
      </c>
      <c r="AC2000">
        <v>21.62</v>
      </c>
      <c r="AF2000">
        <v>30.69</v>
      </c>
      <c r="AG2000">
        <v>21</v>
      </c>
      <c r="AH2000">
        <v>12.77</v>
      </c>
      <c r="AJ2000">
        <v>20.5</v>
      </c>
      <c r="AK2000">
        <v>39.78</v>
      </c>
    </row>
    <row r="2001" spans="1:37" x14ac:dyDescent="0.3">
      <c r="A2001">
        <v>155512</v>
      </c>
      <c r="B2001" s="1">
        <v>0.37166666666666665</v>
      </c>
      <c r="C2001">
        <v>1385.2</v>
      </c>
      <c r="D2001" s="2">
        <v>4544.6194225721783</v>
      </c>
      <c r="E2001">
        <v>-0.02</v>
      </c>
      <c r="F2001">
        <v>12.33</v>
      </c>
      <c r="G2001">
        <v>12.38</v>
      </c>
      <c r="H2001">
        <v>27.9</v>
      </c>
      <c r="I2001">
        <v>28.73</v>
      </c>
      <c r="J2001">
        <v>21.3</v>
      </c>
      <c r="K2001">
        <v>45.31</v>
      </c>
      <c r="L2001">
        <v>91.49</v>
      </c>
      <c r="M2001">
        <v>63.78</v>
      </c>
      <c r="N2001">
        <v>94.41</v>
      </c>
      <c r="O2001" s="3">
        <v>8.0887941643460799</v>
      </c>
      <c r="P2001" s="2">
        <v>4777.4369491519847</v>
      </c>
      <c r="Q2001" t="e">
        <f>VLOOKUP(A2001,IGCData2,2,FALSE)/10</f>
        <v>#N/A</v>
      </c>
      <c r="R2001">
        <v>-83.56</v>
      </c>
      <c r="S2001">
        <v>16</v>
      </c>
      <c r="T2001">
        <v>13.101000000000001</v>
      </c>
      <c r="U2001">
        <v>97.8</v>
      </c>
      <c r="V2001">
        <v>5.3090000000000002</v>
      </c>
      <c r="W2001">
        <v>17.12</v>
      </c>
      <c r="X2001">
        <v>0</v>
      </c>
      <c r="Y2001">
        <v>14.31</v>
      </c>
      <c r="Z2001">
        <v>0</v>
      </c>
      <c r="AA2001">
        <v>16.25</v>
      </c>
      <c r="AB2001">
        <v>0</v>
      </c>
      <c r="AC2001">
        <v>21.62</v>
      </c>
      <c r="AD2001">
        <v>15.51</v>
      </c>
      <c r="AE2001">
        <v>15.67</v>
      </c>
      <c r="AF2001">
        <v>30.62</v>
      </c>
      <c r="AG2001">
        <v>21</v>
      </c>
      <c r="AH2001">
        <v>12.78</v>
      </c>
      <c r="AJ2001">
        <v>20.5</v>
      </c>
      <c r="AK2001">
        <v>39.78</v>
      </c>
    </row>
    <row r="2002" spans="1:37" x14ac:dyDescent="0.3">
      <c r="A2002">
        <v>155514</v>
      </c>
      <c r="B2002" s="1">
        <v>0.37168981481481483</v>
      </c>
      <c r="C2002">
        <v>1384.8</v>
      </c>
      <c r="D2002" s="2">
        <v>4543.3070866141734</v>
      </c>
      <c r="E2002">
        <v>-0.02</v>
      </c>
      <c r="F2002">
        <v>12.34</v>
      </c>
      <c r="G2002">
        <v>12.38</v>
      </c>
      <c r="H2002">
        <v>27.91</v>
      </c>
      <c r="I2002">
        <v>28.99</v>
      </c>
      <c r="J2002">
        <v>21.45</v>
      </c>
      <c r="K2002">
        <v>45.32</v>
      </c>
      <c r="L2002">
        <v>91.43</v>
      </c>
      <c r="M2002">
        <v>63.78</v>
      </c>
      <c r="N2002">
        <v>94.41</v>
      </c>
      <c r="O2002" s="3">
        <v>8.230001302673287</v>
      </c>
      <c r="P2002" s="2">
        <v>4755.7374933032252</v>
      </c>
      <c r="Q2002" t="e">
        <f>VLOOKUP(A2002,IGCData2,2,FALSE)/10</f>
        <v>#N/A</v>
      </c>
      <c r="R2002">
        <v>-83.56</v>
      </c>
      <c r="W2002">
        <v>17.12</v>
      </c>
      <c r="X2002">
        <v>0</v>
      </c>
      <c r="Y2002">
        <v>14.31</v>
      </c>
      <c r="Z2002">
        <v>0</v>
      </c>
      <c r="AA2002">
        <v>16.25</v>
      </c>
      <c r="AB2002">
        <v>0</v>
      </c>
      <c r="AC2002">
        <v>21.62</v>
      </c>
      <c r="AD2002">
        <v>15.51</v>
      </c>
      <c r="AE2002">
        <v>15.67</v>
      </c>
      <c r="AF2002">
        <v>30.69</v>
      </c>
      <c r="AG2002">
        <v>21.06</v>
      </c>
      <c r="AH2002">
        <v>12.77</v>
      </c>
      <c r="AJ2002">
        <v>20.5</v>
      </c>
      <c r="AK2002">
        <v>39.520000000000003</v>
      </c>
    </row>
    <row r="2003" spans="1:37" x14ac:dyDescent="0.3">
      <c r="A2003">
        <v>155515</v>
      </c>
      <c r="B2003" s="1">
        <v>0.37170138888888887</v>
      </c>
      <c r="C2003">
        <v>1384.9</v>
      </c>
      <c r="D2003" s="2">
        <v>4543.6351706036749</v>
      </c>
      <c r="E2003">
        <v>-0.02</v>
      </c>
      <c r="F2003">
        <v>12.38</v>
      </c>
      <c r="G2003">
        <v>12.38</v>
      </c>
      <c r="H2003">
        <v>27.92</v>
      </c>
      <c r="I2003">
        <v>28.91</v>
      </c>
      <c r="K2003">
        <v>45.33</v>
      </c>
      <c r="M2003">
        <v>63.84</v>
      </c>
      <c r="N2003">
        <v>94.44</v>
      </c>
      <c r="O2003" s="3">
        <v>8.1978905018437658</v>
      </c>
      <c r="P2003" s="2">
        <v>4669.0818043454983</v>
      </c>
      <c r="Q2003" t="e">
        <f>VLOOKUP(A2003,IGCData2,2,FALSE)/10</f>
        <v>#N/A</v>
      </c>
      <c r="S2003">
        <v>16</v>
      </c>
      <c r="T2003">
        <v>13.103</v>
      </c>
      <c r="U2003">
        <v>97.8</v>
      </c>
      <c r="V2003">
        <v>5.3979999999999997</v>
      </c>
      <c r="W2003">
        <v>17.12</v>
      </c>
      <c r="X2003">
        <v>0</v>
      </c>
      <c r="Y2003">
        <v>14.31</v>
      </c>
      <c r="Z2003">
        <v>0</v>
      </c>
      <c r="AA2003">
        <v>16.25</v>
      </c>
      <c r="AB2003">
        <v>0</v>
      </c>
      <c r="AC2003">
        <v>21.62</v>
      </c>
      <c r="AD2003">
        <v>15.51</v>
      </c>
      <c r="AE2003">
        <v>15.59</v>
      </c>
      <c r="AF2003">
        <v>30.69</v>
      </c>
      <c r="AG2003">
        <v>21</v>
      </c>
      <c r="AH2003">
        <v>12.72</v>
      </c>
      <c r="AJ2003">
        <v>20.5</v>
      </c>
      <c r="AK2003">
        <v>39.78</v>
      </c>
    </row>
    <row r="2004" spans="1:37" x14ac:dyDescent="0.3">
      <c r="A2004">
        <v>155516</v>
      </c>
      <c r="B2004" s="1">
        <v>0.37171296296296297</v>
      </c>
      <c r="C2004">
        <v>1385.1</v>
      </c>
      <c r="D2004" s="2">
        <v>4544.2913385826769</v>
      </c>
      <c r="E2004">
        <v>-0.04</v>
      </c>
      <c r="F2004">
        <v>12.39</v>
      </c>
      <c r="G2004">
        <v>12.4</v>
      </c>
      <c r="H2004">
        <v>27.91</v>
      </c>
      <c r="I2004">
        <v>29.09</v>
      </c>
      <c r="J2004">
        <v>21.24</v>
      </c>
      <c r="K2004">
        <v>45.27</v>
      </c>
      <c r="L2004">
        <v>91.49</v>
      </c>
      <c r="O2004" s="3">
        <v>8.2807328664629054</v>
      </c>
      <c r="P2004" s="2">
        <v>4647.4533118116296</v>
      </c>
      <c r="Q2004" t="e">
        <f>VLOOKUP(A2004,IGCData2,2,FALSE)/10</f>
        <v>#N/A</v>
      </c>
      <c r="R2004">
        <v>-83.56</v>
      </c>
      <c r="W2004">
        <v>17.12</v>
      </c>
      <c r="X2004">
        <v>0</v>
      </c>
      <c r="Y2004">
        <v>14.31</v>
      </c>
      <c r="Z2004">
        <v>0</v>
      </c>
      <c r="AA2004">
        <v>16.25</v>
      </c>
      <c r="AB2004">
        <v>0</v>
      </c>
      <c r="AC2004">
        <v>21.69</v>
      </c>
      <c r="AJ2004">
        <v>20.5</v>
      </c>
      <c r="AK2004">
        <v>39.61</v>
      </c>
    </row>
    <row r="2005" spans="1:37" x14ac:dyDescent="0.3">
      <c r="A2005">
        <v>155517</v>
      </c>
      <c r="B2005" s="1">
        <v>0.37172453703703701</v>
      </c>
      <c r="C2005">
        <v>1385.2</v>
      </c>
      <c r="D2005" s="2">
        <v>4544.6194225721783</v>
      </c>
      <c r="E2005">
        <v>-0.02</v>
      </c>
      <c r="F2005">
        <v>12.35</v>
      </c>
      <c r="G2005">
        <v>12.4</v>
      </c>
      <c r="H2005">
        <v>27.91</v>
      </c>
      <c r="I2005">
        <v>28.97</v>
      </c>
      <c r="K2005">
        <v>45.41</v>
      </c>
      <c r="M2005">
        <v>63.78</v>
      </c>
      <c r="N2005">
        <v>94.44</v>
      </c>
      <c r="O2005" s="3">
        <v>8.2198364791857941</v>
      </c>
      <c r="P2005" s="2">
        <v>4734.0522717262211</v>
      </c>
      <c r="Q2005" t="e">
        <f>VLOOKUP(A2005,IGCData2,2,FALSE)/10</f>
        <v>#N/A</v>
      </c>
      <c r="R2005">
        <v>-83.56</v>
      </c>
      <c r="S2005">
        <v>16</v>
      </c>
      <c r="T2005">
        <v>12.987</v>
      </c>
      <c r="U2005">
        <v>97.8</v>
      </c>
      <c r="V2005">
        <v>6.5739999999999998</v>
      </c>
      <c r="AD2005">
        <v>15.51</v>
      </c>
      <c r="AE2005">
        <v>15.59</v>
      </c>
      <c r="AF2005">
        <v>30.69</v>
      </c>
      <c r="AG2005">
        <v>21.06</v>
      </c>
      <c r="AH2005">
        <v>12.65</v>
      </c>
      <c r="AI2005">
        <v>2.5</v>
      </c>
      <c r="AJ2005">
        <v>20.5</v>
      </c>
      <c r="AK2005">
        <v>39.61</v>
      </c>
    </row>
    <row r="2006" spans="1:37" x14ac:dyDescent="0.3">
      <c r="A2006">
        <v>155518</v>
      </c>
      <c r="B2006" s="1">
        <v>0.3717361111111111</v>
      </c>
      <c r="C2006">
        <v>1384.8</v>
      </c>
      <c r="D2006" s="2">
        <v>4543.3070866141734</v>
      </c>
      <c r="E2006">
        <v>-0.02</v>
      </c>
      <c r="F2006">
        <v>12.38</v>
      </c>
      <c r="G2006">
        <v>12.38</v>
      </c>
      <c r="H2006">
        <v>27.91</v>
      </c>
      <c r="I2006">
        <v>28.42</v>
      </c>
      <c r="J2006">
        <v>21.4</v>
      </c>
      <c r="K2006">
        <v>45.27</v>
      </c>
      <c r="L2006">
        <v>91.65</v>
      </c>
      <c r="M2006">
        <v>63.78</v>
      </c>
      <c r="N2006">
        <v>94.44</v>
      </c>
      <c r="O2006" s="3">
        <v>7.9378501714048557</v>
      </c>
      <c r="P2006" s="2">
        <v>4669.0818043454983</v>
      </c>
      <c r="Q2006" t="e">
        <f>VLOOKUP(A2006,IGCData2,2,FALSE)/10</f>
        <v>#N/A</v>
      </c>
      <c r="W2006">
        <v>17.12</v>
      </c>
      <c r="X2006">
        <v>0</v>
      </c>
      <c r="Y2006">
        <v>14.31</v>
      </c>
      <c r="Z2006">
        <v>0</v>
      </c>
      <c r="AA2006">
        <v>16.25</v>
      </c>
      <c r="AB2006">
        <v>0</v>
      </c>
      <c r="AC2006">
        <v>21.69</v>
      </c>
      <c r="AD2006">
        <v>15.51</v>
      </c>
      <c r="AE2006">
        <v>15.59</v>
      </c>
      <c r="AF2006">
        <v>30.69</v>
      </c>
      <c r="AG2006">
        <v>21.06</v>
      </c>
      <c r="AH2006">
        <v>12.64</v>
      </c>
      <c r="AJ2006">
        <v>20.5</v>
      </c>
      <c r="AK2006">
        <v>39.74</v>
      </c>
    </row>
    <row r="2007" spans="1:37" x14ac:dyDescent="0.3">
      <c r="A2007">
        <v>155519</v>
      </c>
      <c r="B2007" s="1">
        <v>0.37174768518518514</v>
      </c>
      <c r="C2007">
        <v>1384.8</v>
      </c>
      <c r="D2007" s="2">
        <v>4543.3070866141734</v>
      </c>
      <c r="E2007">
        <v>-0.02</v>
      </c>
      <c r="F2007">
        <v>12.39</v>
      </c>
      <c r="G2007">
        <v>12.4</v>
      </c>
      <c r="H2007">
        <v>27.91</v>
      </c>
      <c r="I2007">
        <v>28.93</v>
      </c>
      <c r="K2007">
        <v>45.34</v>
      </c>
      <c r="M2007">
        <v>63.84</v>
      </c>
      <c r="N2007">
        <v>94.36</v>
      </c>
      <c r="O2007" s="3">
        <v>8.1994882570516445</v>
      </c>
      <c r="P2007" s="2">
        <v>4647.4533118116296</v>
      </c>
      <c r="Q2007" t="e">
        <f>VLOOKUP(A2007,IGCData2,2,FALSE)/10</f>
        <v>#N/A</v>
      </c>
      <c r="R2007">
        <v>-83.56</v>
      </c>
      <c r="S2007">
        <v>16</v>
      </c>
      <c r="T2007">
        <v>12.981</v>
      </c>
      <c r="U2007">
        <v>97.8</v>
      </c>
      <c r="V2007">
        <v>6.5830000000000002</v>
      </c>
      <c r="W2007">
        <v>17.12</v>
      </c>
      <c r="X2007">
        <v>0</v>
      </c>
      <c r="Y2007">
        <v>14.31</v>
      </c>
      <c r="Z2007">
        <v>0</v>
      </c>
      <c r="AA2007">
        <v>16.25</v>
      </c>
      <c r="AB2007">
        <v>0</v>
      </c>
      <c r="AC2007">
        <v>21.62</v>
      </c>
      <c r="AD2007">
        <v>15.51</v>
      </c>
      <c r="AE2007">
        <v>15.67</v>
      </c>
      <c r="AF2007">
        <v>30.69</v>
      </c>
      <c r="AG2007">
        <v>21.06</v>
      </c>
      <c r="AH2007">
        <v>12.66</v>
      </c>
      <c r="AJ2007">
        <v>20.5</v>
      </c>
      <c r="AK2007">
        <v>39.520000000000003</v>
      </c>
    </row>
    <row r="2008" spans="1:37" x14ac:dyDescent="0.3">
      <c r="A2008">
        <v>155520</v>
      </c>
      <c r="B2008" s="1">
        <v>0.37175925925925929</v>
      </c>
      <c r="C2008">
        <v>1384.7</v>
      </c>
      <c r="D2008" s="2">
        <v>4542.9790026246719</v>
      </c>
      <c r="E2008">
        <v>-0.02</v>
      </c>
      <c r="F2008">
        <v>12.34</v>
      </c>
      <c r="G2008">
        <v>12.38</v>
      </c>
      <c r="H2008">
        <v>27.91</v>
      </c>
      <c r="I2008">
        <v>28.69</v>
      </c>
      <c r="J2008">
        <v>21.45</v>
      </c>
      <c r="K2008">
        <v>45.32</v>
      </c>
      <c r="L2008">
        <v>91.46</v>
      </c>
      <c r="M2008">
        <v>63.78</v>
      </c>
      <c r="N2008">
        <v>94.47</v>
      </c>
      <c r="O2008" s="3">
        <v>8.0768754032103374</v>
      </c>
      <c r="P2008" s="2">
        <v>4755.7374933032252</v>
      </c>
      <c r="Q2008" t="e">
        <f>VLOOKUP(A2008,IGCData2,2,FALSE)/10</f>
        <v>#N/A</v>
      </c>
      <c r="R2008">
        <v>-83.56</v>
      </c>
      <c r="W2008">
        <v>17.12</v>
      </c>
      <c r="X2008">
        <v>0</v>
      </c>
      <c r="Y2008">
        <v>14.31</v>
      </c>
      <c r="Z2008">
        <v>0</v>
      </c>
      <c r="AA2008">
        <v>16.25</v>
      </c>
      <c r="AB2008">
        <v>0</v>
      </c>
      <c r="AC2008">
        <v>21.69</v>
      </c>
      <c r="AD2008">
        <v>15.51</v>
      </c>
      <c r="AE2008">
        <v>15.67</v>
      </c>
      <c r="AF2008">
        <v>30.69</v>
      </c>
      <c r="AG2008">
        <v>21.06</v>
      </c>
      <c r="AH2008">
        <v>12.73</v>
      </c>
      <c r="AJ2008">
        <v>20.5</v>
      </c>
      <c r="AK2008">
        <v>39.869999999999997</v>
      </c>
    </row>
    <row r="2009" spans="1:37" x14ac:dyDescent="0.3">
      <c r="A2009">
        <v>155521</v>
      </c>
      <c r="B2009" s="1">
        <v>0.37177083333333333</v>
      </c>
      <c r="C2009">
        <v>1384.8</v>
      </c>
      <c r="D2009" s="2">
        <v>4543.3070866141734</v>
      </c>
      <c r="E2009">
        <v>-0.02</v>
      </c>
      <c r="F2009">
        <v>12.33</v>
      </c>
      <c r="G2009">
        <v>12.38</v>
      </c>
      <c r="H2009">
        <v>27.92</v>
      </c>
      <c r="I2009">
        <v>28.93</v>
      </c>
      <c r="K2009">
        <v>45.3</v>
      </c>
      <c r="O2009" s="3">
        <v>8.2080746191945995</v>
      </c>
      <c r="P2009" s="2">
        <v>4777.4369491519847</v>
      </c>
      <c r="Q2009" t="e">
        <f>VLOOKUP(A2009,IGCData2,2,FALSE)/10</f>
        <v>#N/A</v>
      </c>
      <c r="S2009">
        <v>16</v>
      </c>
      <c r="T2009">
        <v>13.102</v>
      </c>
      <c r="U2009">
        <v>97.8</v>
      </c>
      <c r="V2009">
        <v>5.399</v>
      </c>
      <c r="W2009">
        <v>17.12</v>
      </c>
      <c r="X2009">
        <v>0</v>
      </c>
      <c r="Y2009">
        <v>14.31</v>
      </c>
      <c r="Z2009">
        <v>0</v>
      </c>
      <c r="AA2009">
        <v>16.25</v>
      </c>
      <c r="AB2009">
        <v>0</v>
      </c>
      <c r="AC2009">
        <v>21.69</v>
      </c>
      <c r="AF2009">
        <v>30.69</v>
      </c>
      <c r="AG2009">
        <v>21.06</v>
      </c>
      <c r="AH2009">
        <v>12.77</v>
      </c>
      <c r="AJ2009">
        <v>20.5</v>
      </c>
      <c r="AK2009">
        <v>39.869999999999997</v>
      </c>
    </row>
    <row r="2010" spans="1:37" x14ac:dyDescent="0.3">
      <c r="A2010">
        <v>155522</v>
      </c>
      <c r="B2010" s="1">
        <v>0.37178240740740742</v>
      </c>
      <c r="C2010">
        <v>1385.2</v>
      </c>
      <c r="D2010" s="2">
        <v>4544.6194225721783</v>
      </c>
      <c r="E2010">
        <v>-0.02</v>
      </c>
      <c r="F2010">
        <v>12.38</v>
      </c>
      <c r="G2010">
        <v>12.4</v>
      </c>
      <c r="H2010">
        <v>27.91</v>
      </c>
      <c r="I2010">
        <v>28.93</v>
      </c>
      <c r="J2010">
        <v>21.39</v>
      </c>
      <c r="K2010">
        <v>45.33</v>
      </c>
      <c r="L2010">
        <v>91.59</v>
      </c>
      <c r="M2010">
        <v>63.78</v>
      </c>
      <c r="N2010">
        <v>94.49</v>
      </c>
      <c r="O2010" s="3">
        <v>8.1994882570516445</v>
      </c>
      <c r="P2010" s="2">
        <v>4669.0818043454983</v>
      </c>
      <c r="Q2010" t="e">
        <f>VLOOKUP(A2010,IGCData2,2,FALSE)/10</f>
        <v>#N/A</v>
      </c>
      <c r="R2010">
        <v>-83.56</v>
      </c>
      <c r="AD2010">
        <v>15.51</v>
      </c>
      <c r="AE2010">
        <v>15.59</v>
      </c>
      <c r="AF2010">
        <v>30.69</v>
      </c>
      <c r="AG2010">
        <v>21.06</v>
      </c>
      <c r="AH2010">
        <v>12.76</v>
      </c>
      <c r="AJ2010">
        <v>20.5</v>
      </c>
      <c r="AK2010">
        <v>39.61</v>
      </c>
    </row>
    <row r="2011" spans="1:37" x14ac:dyDescent="0.3">
      <c r="A2011">
        <v>155523</v>
      </c>
      <c r="B2011" s="1">
        <v>0.37179398148148146</v>
      </c>
      <c r="C2011">
        <v>1385.1</v>
      </c>
      <c r="D2011" s="2">
        <v>4544.2913385826769</v>
      </c>
      <c r="E2011">
        <v>-0.02</v>
      </c>
      <c r="F2011">
        <v>12.34</v>
      </c>
      <c r="G2011">
        <v>12.38</v>
      </c>
      <c r="H2011">
        <v>27.91</v>
      </c>
      <c r="I2011">
        <v>28.77</v>
      </c>
      <c r="K2011">
        <v>45.34</v>
      </c>
      <c r="M2011">
        <v>63.8</v>
      </c>
      <c r="N2011">
        <v>94.41</v>
      </c>
      <c r="O2011" s="3">
        <v>8.1178465090318195</v>
      </c>
      <c r="P2011" s="2">
        <v>4755.7374933032252</v>
      </c>
      <c r="Q2011" t="e">
        <f>VLOOKUP(A2011,IGCData2,2,FALSE)/10</f>
        <v>#N/A</v>
      </c>
      <c r="R2011">
        <v>-83.56</v>
      </c>
      <c r="S2011">
        <v>16</v>
      </c>
      <c r="T2011">
        <v>13.102</v>
      </c>
      <c r="U2011">
        <v>97.8</v>
      </c>
      <c r="V2011">
        <v>5.4569999999999999</v>
      </c>
      <c r="W2011">
        <v>17.12</v>
      </c>
      <c r="X2011">
        <v>0</v>
      </c>
      <c r="Y2011">
        <v>14.31</v>
      </c>
      <c r="Z2011">
        <v>0</v>
      </c>
      <c r="AA2011">
        <v>16.25</v>
      </c>
      <c r="AB2011">
        <v>0</v>
      </c>
      <c r="AC2011">
        <v>21.62</v>
      </c>
      <c r="AD2011">
        <v>15.43</v>
      </c>
      <c r="AE2011">
        <v>15.67</v>
      </c>
      <c r="AJ2011">
        <v>20.5</v>
      </c>
      <c r="AK2011">
        <v>39.869999999999997</v>
      </c>
    </row>
    <row r="2012" spans="1:37" x14ac:dyDescent="0.3">
      <c r="A2012">
        <v>155524</v>
      </c>
      <c r="B2012" s="1">
        <v>0.37180555555555556</v>
      </c>
      <c r="C2012">
        <v>1384.8</v>
      </c>
      <c r="D2012" s="2">
        <v>4543.3070866141734</v>
      </c>
      <c r="E2012">
        <v>-0.02</v>
      </c>
      <c r="F2012">
        <v>12.38</v>
      </c>
      <c r="G2012">
        <v>12.38</v>
      </c>
      <c r="H2012">
        <v>27.91</v>
      </c>
      <c r="I2012">
        <v>28.92</v>
      </c>
      <c r="J2012">
        <v>21.42</v>
      </c>
      <c r="K2012">
        <v>45.3</v>
      </c>
      <c r="L2012">
        <v>91.46</v>
      </c>
      <c r="M2012">
        <v>63.77</v>
      </c>
      <c r="N2012">
        <v>94.41</v>
      </c>
      <c r="O2012" s="3">
        <v>8.1943973257958405</v>
      </c>
      <c r="P2012" s="2">
        <v>4669.0818043454983</v>
      </c>
      <c r="Q2012" t="e">
        <f>VLOOKUP(A2012,IGCData2,2,FALSE)/10</f>
        <v>#N/A</v>
      </c>
      <c r="W2012">
        <v>17.12</v>
      </c>
      <c r="X2012">
        <v>0</v>
      </c>
      <c r="Y2012">
        <v>14.31</v>
      </c>
      <c r="Z2012">
        <v>0</v>
      </c>
      <c r="AA2012">
        <v>16.25</v>
      </c>
      <c r="AB2012">
        <v>0</v>
      </c>
      <c r="AC2012">
        <v>21.69</v>
      </c>
      <c r="AD2012">
        <v>15.59</v>
      </c>
      <c r="AE2012">
        <v>15.67</v>
      </c>
      <c r="AF2012">
        <v>30.69</v>
      </c>
      <c r="AG2012">
        <v>21.06</v>
      </c>
      <c r="AH2012">
        <v>12.77</v>
      </c>
      <c r="AJ2012">
        <v>20.5</v>
      </c>
      <c r="AK2012">
        <v>39.520000000000003</v>
      </c>
    </row>
    <row r="2013" spans="1:37" x14ac:dyDescent="0.3">
      <c r="A2013">
        <v>155525</v>
      </c>
      <c r="B2013" s="1">
        <v>0.37181712962962959</v>
      </c>
      <c r="C2013">
        <v>1384.9</v>
      </c>
      <c r="D2013" s="2">
        <v>4543.6351706036749</v>
      </c>
      <c r="E2013">
        <v>0</v>
      </c>
      <c r="F2013">
        <v>12.38</v>
      </c>
      <c r="G2013">
        <v>12.38</v>
      </c>
      <c r="H2013">
        <v>27.92</v>
      </c>
      <c r="I2013">
        <v>28.87</v>
      </c>
      <c r="K2013">
        <v>45.29</v>
      </c>
      <c r="M2013">
        <v>63.84</v>
      </c>
      <c r="N2013">
        <v>94.38</v>
      </c>
      <c r="O2013" s="3">
        <v>8.1775036178518423</v>
      </c>
      <c r="P2013" s="2">
        <v>4669.0818043454983</v>
      </c>
      <c r="Q2013" t="e">
        <f>VLOOKUP(A2013,IGCData2,2,FALSE)/10</f>
        <v>#N/A</v>
      </c>
      <c r="R2013">
        <v>-83.56</v>
      </c>
      <c r="S2013">
        <v>16</v>
      </c>
      <c r="T2013">
        <v>13.089</v>
      </c>
      <c r="U2013">
        <v>97.8</v>
      </c>
      <c r="V2013">
        <v>6.0759999999999996</v>
      </c>
      <c r="W2013">
        <v>17.12</v>
      </c>
      <c r="X2013">
        <v>0</v>
      </c>
      <c r="Y2013">
        <v>14.31</v>
      </c>
      <c r="Z2013">
        <v>0</v>
      </c>
      <c r="AA2013">
        <v>16.25</v>
      </c>
      <c r="AB2013">
        <v>0</v>
      </c>
      <c r="AC2013">
        <v>21.69</v>
      </c>
      <c r="AD2013">
        <v>15.51</v>
      </c>
      <c r="AE2013">
        <v>15.59</v>
      </c>
      <c r="AF2013">
        <v>30.69</v>
      </c>
      <c r="AG2013">
        <v>21.06</v>
      </c>
      <c r="AH2013">
        <v>12.76</v>
      </c>
      <c r="AJ2013">
        <v>20.5</v>
      </c>
      <c r="AK2013">
        <v>39.61</v>
      </c>
    </row>
    <row r="2014" spans="1:37" x14ac:dyDescent="0.3">
      <c r="A2014">
        <v>155526</v>
      </c>
      <c r="B2014" s="1">
        <v>0.37182870370370374</v>
      </c>
      <c r="C2014">
        <v>1385</v>
      </c>
      <c r="D2014" s="2">
        <v>4543.9632545931754</v>
      </c>
      <c r="E2014">
        <v>-0.04</v>
      </c>
      <c r="F2014">
        <v>12.38</v>
      </c>
      <c r="G2014">
        <v>12.38</v>
      </c>
      <c r="H2014">
        <v>27.92</v>
      </c>
      <c r="I2014">
        <v>28.89</v>
      </c>
      <c r="J2014">
        <v>21.37</v>
      </c>
      <c r="K2014">
        <v>45.32</v>
      </c>
      <c r="L2014">
        <v>91.55</v>
      </c>
      <c r="O2014" s="3">
        <v>8.1877001707731765</v>
      </c>
      <c r="P2014" s="2">
        <v>4669.0818043454983</v>
      </c>
      <c r="Q2014" t="e">
        <f>VLOOKUP(A2014,IGCData2,2,FALSE)/10</f>
        <v>#N/A</v>
      </c>
      <c r="W2014">
        <v>17.12</v>
      </c>
      <c r="X2014">
        <v>0</v>
      </c>
      <c r="Y2014">
        <v>14.31</v>
      </c>
      <c r="Z2014">
        <v>0</v>
      </c>
      <c r="AA2014">
        <v>16.309999999999999</v>
      </c>
      <c r="AB2014">
        <v>0</v>
      </c>
      <c r="AC2014">
        <v>21.69</v>
      </c>
      <c r="AF2014">
        <v>30.69</v>
      </c>
      <c r="AG2014">
        <v>21.06</v>
      </c>
      <c r="AH2014">
        <v>12.69</v>
      </c>
      <c r="AJ2014">
        <v>20.5</v>
      </c>
      <c r="AK2014">
        <v>39.78</v>
      </c>
    </row>
    <row r="2015" spans="1:37" x14ac:dyDescent="0.3">
      <c r="A2015">
        <v>155527</v>
      </c>
      <c r="B2015" s="1">
        <v>0.37184027777777778</v>
      </c>
      <c r="C2015">
        <v>1385.1</v>
      </c>
      <c r="D2015" s="2">
        <v>4544.2913385826769</v>
      </c>
      <c r="E2015">
        <v>-0.02</v>
      </c>
      <c r="F2015">
        <v>12.33</v>
      </c>
      <c r="G2015">
        <v>12.38</v>
      </c>
      <c r="H2015">
        <v>27.92</v>
      </c>
      <c r="I2015">
        <v>28.73</v>
      </c>
      <c r="K2015">
        <v>45.33</v>
      </c>
      <c r="L2015">
        <v>91.49</v>
      </c>
      <c r="M2015">
        <v>63.84</v>
      </c>
      <c r="N2015">
        <v>94.38</v>
      </c>
      <c r="O2015" s="3">
        <v>8.1059528491435557</v>
      </c>
      <c r="P2015" s="2">
        <v>4777.4369491519847</v>
      </c>
      <c r="Q2015" t="e">
        <f>VLOOKUP(A2015,IGCData2,2,FALSE)/10</f>
        <v>#N/A</v>
      </c>
      <c r="R2015">
        <v>-83.56</v>
      </c>
      <c r="S2015">
        <v>16</v>
      </c>
      <c r="T2015">
        <v>12.981</v>
      </c>
      <c r="U2015">
        <v>97.8</v>
      </c>
      <c r="V2015">
        <v>6.577</v>
      </c>
      <c r="AD2015">
        <v>15.51</v>
      </c>
      <c r="AE2015">
        <v>15.59</v>
      </c>
      <c r="AF2015">
        <v>30.69</v>
      </c>
      <c r="AG2015">
        <v>21.06</v>
      </c>
      <c r="AH2015">
        <v>12.64</v>
      </c>
      <c r="AI2015">
        <v>1.7</v>
      </c>
      <c r="AJ2015">
        <v>20.49</v>
      </c>
      <c r="AK2015">
        <v>39.65</v>
      </c>
    </row>
    <row r="2016" spans="1:37" x14ac:dyDescent="0.3">
      <c r="A2016">
        <v>155528</v>
      </c>
      <c r="B2016" s="1">
        <v>0.37185185185185188</v>
      </c>
      <c r="C2016">
        <v>1385</v>
      </c>
      <c r="D2016" s="2">
        <v>4543.9632545931754</v>
      </c>
      <c r="E2016">
        <v>-0.04</v>
      </c>
      <c r="F2016">
        <v>12.37</v>
      </c>
      <c r="G2016">
        <v>12.38</v>
      </c>
      <c r="H2016">
        <v>27.9</v>
      </c>
      <c r="I2016">
        <v>28.8</v>
      </c>
      <c r="J2016">
        <v>21.46</v>
      </c>
      <c r="K2016">
        <v>45.37</v>
      </c>
      <c r="L2016">
        <v>91.42</v>
      </c>
      <c r="M2016">
        <v>63.77</v>
      </c>
      <c r="N2016">
        <v>94.44</v>
      </c>
      <c r="O2016" s="3">
        <v>8.1246029435942866</v>
      </c>
      <c r="P2016" s="2">
        <v>4690.7244480280724</v>
      </c>
      <c r="Q2016" t="e">
        <f>VLOOKUP(A2016,IGCData2,2,FALSE)/10</f>
        <v>#N/A</v>
      </c>
      <c r="R2016">
        <v>-83.56</v>
      </c>
      <c r="S2016">
        <v>16</v>
      </c>
      <c r="T2016">
        <v>12.981</v>
      </c>
      <c r="U2016">
        <v>97.7</v>
      </c>
      <c r="V2016">
        <v>6.5940000000000003</v>
      </c>
      <c r="W2016">
        <v>17.12</v>
      </c>
      <c r="X2016">
        <v>0</v>
      </c>
      <c r="Y2016">
        <v>14.31</v>
      </c>
      <c r="Z2016">
        <v>0</v>
      </c>
      <c r="AA2016">
        <v>16.25</v>
      </c>
      <c r="AB2016">
        <v>0</v>
      </c>
      <c r="AC2016">
        <v>21.69</v>
      </c>
      <c r="AD2016">
        <v>15.59</v>
      </c>
      <c r="AE2016">
        <v>15.59</v>
      </c>
      <c r="AF2016">
        <v>30.69</v>
      </c>
      <c r="AG2016">
        <v>21.06</v>
      </c>
      <c r="AH2016">
        <v>12.64</v>
      </c>
      <c r="AJ2016">
        <v>20.49</v>
      </c>
      <c r="AK2016">
        <v>39.74</v>
      </c>
    </row>
    <row r="2017" spans="1:37" x14ac:dyDescent="0.3">
      <c r="A2017">
        <v>155529</v>
      </c>
      <c r="B2017" s="1">
        <v>0.37186342592592592</v>
      </c>
      <c r="C2017">
        <v>1384.7</v>
      </c>
      <c r="D2017" s="2">
        <v>4542.9790026246719</v>
      </c>
      <c r="E2017">
        <v>0</v>
      </c>
      <c r="F2017">
        <v>12.33</v>
      </c>
      <c r="G2017">
        <v>12.38</v>
      </c>
      <c r="H2017">
        <v>27.93</v>
      </c>
      <c r="I2017">
        <v>28.86</v>
      </c>
      <c r="K2017">
        <v>45.33</v>
      </c>
      <c r="L2017">
        <v>91.41</v>
      </c>
      <c r="M2017">
        <v>63.73</v>
      </c>
      <c r="N2017">
        <v>94.38</v>
      </c>
      <c r="O2017" s="3">
        <v>8.1809868602341975</v>
      </c>
      <c r="P2017" s="2">
        <v>4777.4369491519847</v>
      </c>
      <c r="Q2017" t="e">
        <f>VLOOKUP(A2017,IGCData2,2,FALSE)/10</f>
        <v>#N/A</v>
      </c>
      <c r="W2017">
        <v>17.12</v>
      </c>
      <c r="X2017">
        <v>0</v>
      </c>
      <c r="Y2017">
        <v>14.38</v>
      </c>
      <c r="Z2017">
        <v>0</v>
      </c>
      <c r="AA2017">
        <v>16.309999999999999</v>
      </c>
      <c r="AB2017">
        <v>0</v>
      </c>
      <c r="AC2017">
        <v>21.69</v>
      </c>
      <c r="AD2017">
        <v>15.51</v>
      </c>
      <c r="AE2017">
        <v>15.59</v>
      </c>
      <c r="AF2017">
        <v>30.69</v>
      </c>
      <c r="AG2017">
        <v>21.06</v>
      </c>
      <c r="AH2017">
        <v>12.69</v>
      </c>
      <c r="AJ2017">
        <v>20.49</v>
      </c>
      <c r="AK2017">
        <v>39.869999999999997</v>
      </c>
    </row>
    <row r="2018" spans="1:37" x14ac:dyDescent="0.3">
      <c r="A2018">
        <v>155530</v>
      </c>
      <c r="B2018" s="1">
        <v>0.37187500000000001</v>
      </c>
      <c r="C2018">
        <v>1385</v>
      </c>
      <c r="D2018" s="2">
        <v>4543.9632545931754</v>
      </c>
      <c r="E2018">
        <v>-0.02</v>
      </c>
      <c r="F2018">
        <v>12.39</v>
      </c>
      <c r="G2018">
        <v>12.4</v>
      </c>
      <c r="H2018">
        <v>27.91</v>
      </c>
      <c r="I2018">
        <v>28.71</v>
      </c>
      <c r="J2018">
        <v>21.39</v>
      </c>
      <c r="K2018">
        <v>45.39</v>
      </c>
      <c r="L2018">
        <v>91.52</v>
      </c>
      <c r="M2018">
        <v>63.73</v>
      </c>
      <c r="N2018">
        <v>94.44</v>
      </c>
      <c r="O2018" s="3">
        <v>8.0871276144363993</v>
      </c>
      <c r="P2018" s="2">
        <v>4647.4533118116296</v>
      </c>
      <c r="Q2018" t="e">
        <f>VLOOKUP(A2018,IGCData2,2,FALSE)/10</f>
        <v>#N/A</v>
      </c>
      <c r="R2018">
        <v>-83.56</v>
      </c>
      <c r="W2018">
        <v>17.12</v>
      </c>
      <c r="X2018">
        <v>0</v>
      </c>
      <c r="Y2018">
        <v>14.31</v>
      </c>
      <c r="Z2018">
        <v>0</v>
      </c>
      <c r="AA2018">
        <v>16.25</v>
      </c>
      <c r="AB2018">
        <v>0</v>
      </c>
      <c r="AC2018">
        <v>21.69</v>
      </c>
      <c r="AD2018">
        <v>15.51</v>
      </c>
      <c r="AE2018">
        <v>15.59</v>
      </c>
      <c r="AF2018">
        <v>30.69</v>
      </c>
      <c r="AG2018">
        <v>21.06</v>
      </c>
      <c r="AH2018">
        <v>12.76</v>
      </c>
      <c r="AJ2018">
        <v>20.49</v>
      </c>
      <c r="AK2018">
        <v>39.61</v>
      </c>
    </row>
    <row r="2019" spans="1:37" x14ac:dyDescent="0.3">
      <c r="A2019">
        <v>155531</v>
      </c>
      <c r="B2019" s="1">
        <v>0.37188657407407405</v>
      </c>
      <c r="C2019">
        <v>1384.7</v>
      </c>
      <c r="D2019" s="2">
        <v>4542.9790026246719</v>
      </c>
      <c r="E2019">
        <v>-0.02</v>
      </c>
      <c r="F2019">
        <v>12.33</v>
      </c>
      <c r="G2019">
        <v>12.38</v>
      </c>
      <c r="H2019">
        <v>27.93</v>
      </c>
      <c r="I2019">
        <v>28.85</v>
      </c>
      <c r="K2019">
        <v>45.43</v>
      </c>
      <c r="L2019">
        <v>91.41</v>
      </c>
      <c r="O2019" s="3">
        <v>8.1758843375918353</v>
      </c>
      <c r="P2019" s="2">
        <v>4777.4369491519847</v>
      </c>
      <c r="Q2019" t="e">
        <f>VLOOKUP(A2019,IGCData2,2,FALSE)/10</f>
        <v>#N/A</v>
      </c>
      <c r="R2019">
        <v>-83.56</v>
      </c>
      <c r="S2019">
        <v>16</v>
      </c>
      <c r="T2019">
        <v>13.102</v>
      </c>
      <c r="U2019">
        <v>97.7</v>
      </c>
      <c r="V2019">
        <v>5.351</v>
      </c>
      <c r="W2019">
        <v>17.12</v>
      </c>
      <c r="X2019">
        <v>0</v>
      </c>
      <c r="Y2019">
        <v>14.31</v>
      </c>
      <c r="Z2019">
        <v>0</v>
      </c>
      <c r="AA2019">
        <v>16.309999999999999</v>
      </c>
      <c r="AB2019">
        <v>0</v>
      </c>
      <c r="AC2019">
        <v>21.69</v>
      </c>
      <c r="AJ2019">
        <v>20.49</v>
      </c>
      <c r="AK2019">
        <v>39.869999999999997</v>
      </c>
    </row>
    <row r="2020" spans="1:37" x14ac:dyDescent="0.3">
      <c r="A2020">
        <v>155532</v>
      </c>
      <c r="B2020" s="1">
        <v>0.3718981481481482</v>
      </c>
      <c r="C2020">
        <v>1384.9</v>
      </c>
      <c r="D2020" s="2">
        <v>4543.6351706036749</v>
      </c>
      <c r="E2020">
        <v>-0.02</v>
      </c>
      <c r="F2020">
        <v>12.38</v>
      </c>
      <c r="G2020">
        <v>12.38</v>
      </c>
      <c r="H2020">
        <v>27.93</v>
      </c>
      <c r="I2020">
        <v>29.23</v>
      </c>
      <c r="J2020">
        <v>21.38</v>
      </c>
      <c r="K2020">
        <v>45.32</v>
      </c>
      <c r="L2020">
        <v>91.57</v>
      </c>
      <c r="M2020">
        <v>63.78</v>
      </c>
      <c r="N2020">
        <v>94.44</v>
      </c>
      <c r="O2020" s="3">
        <v>8.3686930185608404</v>
      </c>
      <c r="P2020" s="2">
        <v>4669.0818043454983</v>
      </c>
      <c r="Q2020" t="e">
        <f>VLOOKUP(A2020,IGCData2,2,FALSE)/10</f>
        <v>#N/A</v>
      </c>
      <c r="AD2020">
        <v>15.51</v>
      </c>
      <c r="AE2020">
        <v>15.59</v>
      </c>
      <c r="AF2020">
        <v>30.69</v>
      </c>
      <c r="AG2020">
        <v>21.06</v>
      </c>
      <c r="AH2020">
        <v>12.78</v>
      </c>
      <c r="AJ2020">
        <v>20.49</v>
      </c>
      <c r="AK2020">
        <v>39.520000000000003</v>
      </c>
    </row>
    <row r="2021" spans="1:37" x14ac:dyDescent="0.3">
      <c r="A2021">
        <v>155533</v>
      </c>
      <c r="B2021" s="1">
        <v>0.37190972222222224</v>
      </c>
      <c r="C2021">
        <v>1385</v>
      </c>
      <c r="D2021" s="2">
        <v>4543.9632545931754</v>
      </c>
      <c r="E2021">
        <v>-0.02</v>
      </c>
      <c r="F2021">
        <v>12.39</v>
      </c>
      <c r="G2021">
        <v>12.4</v>
      </c>
      <c r="H2021">
        <v>27.92</v>
      </c>
      <c r="I2021">
        <v>28.83</v>
      </c>
      <c r="K2021">
        <v>45.33</v>
      </c>
      <c r="L2021">
        <v>91.41</v>
      </c>
      <c r="M2021">
        <v>63.78</v>
      </c>
      <c r="N2021">
        <v>94.41</v>
      </c>
      <c r="O2021" s="3">
        <v>8.1570918138513733</v>
      </c>
      <c r="P2021" s="2">
        <v>4647.4533118116296</v>
      </c>
      <c r="Q2021" t="e">
        <f>VLOOKUP(A2021,IGCData2,2,FALSE)/10</f>
        <v>#N/A</v>
      </c>
      <c r="R2021">
        <v>-83.56</v>
      </c>
      <c r="S2021">
        <v>16</v>
      </c>
      <c r="T2021">
        <v>13.101000000000001</v>
      </c>
      <c r="U2021">
        <v>97.7</v>
      </c>
      <c r="V2021">
        <v>5.3109999999999999</v>
      </c>
      <c r="W2021">
        <v>17.12</v>
      </c>
      <c r="X2021">
        <v>0</v>
      </c>
      <c r="Y2021">
        <v>14.31</v>
      </c>
      <c r="Z2021">
        <v>0</v>
      </c>
      <c r="AA2021">
        <v>16.25</v>
      </c>
      <c r="AB2021">
        <v>0</v>
      </c>
      <c r="AC2021">
        <v>21.69</v>
      </c>
      <c r="AD2021">
        <v>15.51</v>
      </c>
      <c r="AE2021">
        <v>15.67</v>
      </c>
      <c r="AF2021">
        <v>30.69</v>
      </c>
      <c r="AG2021">
        <v>21.06</v>
      </c>
      <c r="AH2021">
        <v>12.78</v>
      </c>
      <c r="AJ2021">
        <v>20.49</v>
      </c>
      <c r="AK2021">
        <v>39.61</v>
      </c>
    </row>
    <row r="2022" spans="1:37" x14ac:dyDescent="0.3">
      <c r="A2022">
        <v>155534</v>
      </c>
      <c r="B2022" s="1">
        <v>0.37192129629629633</v>
      </c>
      <c r="C2022">
        <v>1385</v>
      </c>
      <c r="D2022" s="2">
        <v>4543.9632545931754</v>
      </c>
      <c r="E2022">
        <v>-0.02</v>
      </c>
      <c r="F2022">
        <v>12.33</v>
      </c>
      <c r="G2022">
        <v>12.38</v>
      </c>
      <c r="H2022">
        <v>27.93</v>
      </c>
      <c r="I2022">
        <v>28.83</v>
      </c>
      <c r="J2022">
        <v>21.48</v>
      </c>
      <c r="K2022">
        <v>45.36</v>
      </c>
      <c r="L2022">
        <v>91.47</v>
      </c>
      <c r="M2022">
        <v>63.78</v>
      </c>
      <c r="N2022">
        <v>94.38</v>
      </c>
      <c r="O2022" s="3">
        <v>8.165674612363496</v>
      </c>
      <c r="P2022" s="2">
        <v>4777.4369491519847</v>
      </c>
      <c r="Q2022" t="e">
        <f>VLOOKUP(A2022,IGCData2,2,FALSE)/10</f>
        <v>#N/A</v>
      </c>
      <c r="S2022">
        <v>16</v>
      </c>
      <c r="T2022">
        <v>13.083</v>
      </c>
      <c r="U2022">
        <v>97.7</v>
      </c>
      <c r="V2022">
        <v>5.9770000000000003</v>
      </c>
      <c r="W2022">
        <v>17.12</v>
      </c>
      <c r="X2022">
        <v>0</v>
      </c>
      <c r="Y2022">
        <v>14.31</v>
      </c>
      <c r="Z2022">
        <v>0</v>
      </c>
      <c r="AA2022">
        <v>16.25</v>
      </c>
      <c r="AB2022">
        <v>0</v>
      </c>
      <c r="AC2022">
        <v>21.69</v>
      </c>
      <c r="AD2022">
        <v>15.51</v>
      </c>
      <c r="AE2022">
        <v>15.59</v>
      </c>
      <c r="AF2022">
        <v>30.69</v>
      </c>
      <c r="AG2022">
        <v>21.06</v>
      </c>
      <c r="AH2022">
        <v>12.78</v>
      </c>
      <c r="AJ2022">
        <v>20.49</v>
      </c>
      <c r="AK2022">
        <v>39.78</v>
      </c>
    </row>
    <row r="2023" spans="1:37" x14ac:dyDescent="0.3">
      <c r="A2023">
        <v>155535</v>
      </c>
      <c r="B2023" s="1">
        <v>0.37193287037037037</v>
      </c>
      <c r="C2023">
        <v>1384.9</v>
      </c>
      <c r="D2023" s="2">
        <v>4543.6351706036749</v>
      </c>
      <c r="E2023">
        <v>-0.02</v>
      </c>
      <c r="F2023">
        <v>12.38</v>
      </c>
      <c r="G2023">
        <v>12.38</v>
      </c>
      <c r="H2023">
        <v>27.93</v>
      </c>
      <c r="I2023">
        <v>28.97</v>
      </c>
      <c r="K2023">
        <v>45.32</v>
      </c>
      <c r="L2023">
        <v>91.39</v>
      </c>
      <c r="M2023">
        <v>63.78</v>
      </c>
      <c r="N2023">
        <v>94.38</v>
      </c>
      <c r="O2023" s="3">
        <v>8.2370119643109625</v>
      </c>
      <c r="P2023" s="2">
        <v>4669.0818043454983</v>
      </c>
      <c r="Q2023" t="e">
        <f>VLOOKUP(A2023,IGCData2,2,FALSE)/10</f>
        <v>#N/A</v>
      </c>
      <c r="R2023">
        <v>-83.56</v>
      </c>
      <c r="W2023">
        <v>17.12</v>
      </c>
      <c r="X2023">
        <v>0</v>
      </c>
      <c r="Y2023">
        <v>14.31</v>
      </c>
      <c r="Z2023">
        <v>0</v>
      </c>
      <c r="AA2023">
        <v>16.309999999999999</v>
      </c>
      <c r="AB2023">
        <v>0</v>
      </c>
      <c r="AC2023">
        <v>21.69</v>
      </c>
      <c r="AD2023">
        <v>15.51</v>
      </c>
      <c r="AE2023">
        <v>15.59</v>
      </c>
      <c r="AF2023">
        <v>30.69</v>
      </c>
      <c r="AG2023">
        <v>21.06</v>
      </c>
      <c r="AH2023">
        <v>12.73</v>
      </c>
      <c r="AJ2023">
        <v>20.49</v>
      </c>
      <c r="AK2023">
        <v>39.78</v>
      </c>
    </row>
    <row r="2024" spans="1:37" x14ac:dyDescent="0.3">
      <c r="A2024">
        <v>155536</v>
      </c>
      <c r="B2024" s="1">
        <v>0.37194444444444441</v>
      </c>
      <c r="C2024">
        <v>1385.1</v>
      </c>
      <c r="D2024" s="2">
        <v>4544.2913385826769</v>
      </c>
      <c r="E2024">
        <v>-0.02</v>
      </c>
      <c r="F2024">
        <v>12.37</v>
      </c>
      <c r="G2024">
        <v>12.38</v>
      </c>
      <c r="H2024">
        <v>27.94</v>
      </c>
      <c r="I2024">
        <v>28.82</v>
      </c>
      <c r="J2024">
        <v>21.46</v>
      </c>
      <c r="K2024">
        <v>45.31</v>
      </c>
      <c r="L2024">
        <v>91.44</v>
      </c>
      <c r="O2024" s="3">
        <v>8.1691498070048141</v>
      </c>
      <c r="P2024" s="2">
        <v>4690.7244480280724</v>
      </c>
      <c r="Q2024" t="e">
        <f>VLOOKUP(A2024,IGCData2,2,FALSE)/10</f>
        <v>#N/A</v>
      </c>
      <c r="R2024">
        <v>-83.56</v>
      </c>
      <c r="W2024">
        <v>17.12</v>
      </c>
      <c r="X2024">
        <v>0</v>
      </c>
      <c r="Y2024">
        <v>14.31</v>
      </c>
      <c r="Z2024">
        <v>0</v>
      </c>
      <c r="AA2024">
        <v>16.25</v>
      </c>
      <c r="AB2024">
        <v>0</v>
      </c>
      <c r="AC2024">
        <v>21.69</v>
      </c>
      <c r="AF2024">
        <v>30.69</v>
      </c>
      <c r="AG2024">
        <v>21.06</v>
      </c>
      <c r="AH2024">
        <v>12.66</v>
      </c>
      <c r="AJ2024">
        <v>20.49</v>
      </c>
      <c r="AK2024">
        <v>39.74</v>
      </c>
    </row>
    <row r="2025" spans="1:37" x14ac:dyDescent="0.3">
      <c r="A2025">
        <v>155537</v>
      </c>
      <c r="B2025" s="1">
        <v>0.37195601851851851</v>
      </c>
      <c r="C2025">
        <v>1384.9</v>
      </c>
      <c r="D2025" s="2">
        <v>4543.6351706036749</v>
      </c>
      <c r="E2025">
        <v>-0.04</v>
      </c>
      <c r="F2025">
        <v>12.42</v>
      </c>
      <c r="G2025">
        <v>12.38</v>
      </c>
      <c r="H2025">
        <v>27.93</v>
      </c>
      <c r="I2025">
        <v>28.86</v>
      </c>
      <c r="K2025">
        <v>45.36</v>
      </c>
      <c r="L2025">
        <v>91.38</v>
      </c>
      <c r="M2025">
        <v>63.78</v>
      </c>
      <c r="N2025">
        <v>94.38</v>
      </c>
      <c r="O2025" s="3">
        <v>8.1809868602341975</v>
      </c>
      <c r="P2025" s="2">
        <v>4582.6525347056531</v>
      </c>
      <c r="Q2025" t="e">
        <f>VLOOKUP(A2025,IGCData2,2,FALSE)/10</f>
        <v>#N/A</v>
      </c>
      <c r="S2025">
        <v>16</v>
      </c>
      <c r="T2025">
        <v>12.981</v>
      </c>
      <c r="U2025">
        <v>97.7</v>
      </c>
      <c r="V2025">
        <v>6.5880000000000001</v>
      </c>
      <c r="AD2025">
        <v>15.51</v>
      </c>
      <c r="AE2025">
        <v>15.59</v>
      </c>
      <c r="AF2025">
        <v>30.69</v>
      </c>
      <c r="AG2025">
        <v>21.06</v>
      </c>
      <c r="AH2025">
        <v>12.64</v>
      </c>
      <c r="AI2025">
        <v>2.7</v>
      </c>
      <c r="AJ2025">
        <v>20.49</v>
      </c>
      <c r="AK2025">
        <v>39.78</v>
      </c>
    </row>
    <row r="2026" spans="1:37" x14ac:dyDescent="0.3">
      <c r="A2026">
        <v>155538</v>
      </c>
      <c r="B2026" s="1">
        <v>0.37196759259259254</v>
      </c>
      <c r="C2026">
        <v>1385</v>
      </c>
      <c r="D2026" s="2">
        <v>4543.9632545931754</v>
      </c>
      <c r="E2026">
        <v>0</v>
      </c>
      <c r="F2026">
        <v>12.33</v>
      </c>
      <c r="G2026">
        <v>12.36</v>
      </c>
      <c r="H2026">
        <v>27.93</v>
      </c>
      <c r="I2026">
        <v>28.81</v>
      </c>
      <c r="J2026">
        <v>21.27</v>
      </c>
      <c r="K2026">
        <v>45.33</v>
      </c>
      <c r="L2026">
        <v>91.48</v>
      </c>
      <c r="M2026">
        <v>63.78</v>
      </c>
      <c r="N2026">
        <v>94.44</v>
      </c>
      <c r="O2026" s="3">
        <v>8.1554586403915259</v>
      </c>
      <c r="P2026" s="2">
        <v>4777.4369491519847</v>
      </c>
      <c r="Q2026" t="e">
        <f>VLOOKUP(A2026,IGCData2,2,FALSE)/10</f>
        <v>#N/A</v>
      </c>
      <c r="R2026">
        <v>-83.56</v>
      </c>
      <c r="S2026">
        <v>16</v>
      </c>
      <c r="T2026">
        <v>12.981</v>
      </c>
      <c r="U2026">
        <v>97.7</v>
      </c>
      <c r="V2026">
        <v>6.5890000000000004</v>
      </c>
      <c r="W2026">
        <v>17.12</v>
      </c>
      <c r="X2026">
        <v>0</v>
      </c>
      <c r="Y2026">
        <v>14.31</v>
      </c>
      <c r="Z2026">
        <v>0</v>
      </c>
      <c r="AA2026">
        <v>16.309999999999999</v>
      </c>
      <c r="AB2026">
        <v>0</v>
      </c>
      <c r="AC2026">
        <v>21.69</v>
      </c>
      <c r="AD2026">
        <v>15.51</v>
      </c>
      <c r="AE2026">
        <v>15.59</v>
      </c>
      <c r="AJ2026">
        <v>20.49</v>
      </c>
      <c r="AK2026">
        <v>40</v>
      </c>
    </row>
    <row r="2027" spans="1:37" x14ac:dyDescent="0.3">
      <c r="A2027">
        <v>155539</v>
      </c>
      <c r="B2027" s="1">
        <v>0.37197916666666669</v>
      </c>
      <c r="C2027">
        <v>1384.9</v>
      </c>
      <c r="D2027" s="2">
        <v>4543.6351706036749</v>
      </c>
      <c r="E2027">
        <v>-0.02</v>
      </c>
      <c r="F2027">
        <v>12.33</v>
      </c>
      <c r="G2027">
        <v>12.38</v>
      </c>
      <c r="H2027">
        <v>27.93</v>
      </c>
      <c r="I2027">
        <v>28.79</v>
      </c>
      <c r="K2027">
        <v>45.38</v>
      </c>
      <c r="L2027">
        <v>91.4</v>
      </c>
      <c r="M2027">
        <v>63.78</v>
      </c>
      <c r="N2027">
        <v>94.41</v>
      </c>
      <c r="O2027" s="3">
        <v>8.1452364134789423</v>
      </c>
      <c r="P2027" s="2">
        <v>4777.4369491519847</v>
      </c>
      <c r="Q2027" t="e">
        <f>VLOOKUP(A2027,IGCData2,2,FALSE)/10</f>
        <v>#N/A</v>
      </c>
      <c r="R2027">
        <v>-83.56</v>
      </c>
      <c r="W2027">
        <v>17.12</v>
      </c>
      <c r="X2027">
        <v>0</v>
      </c>
      <c r="Y2027">
        <v>14.31</v>
      </c>
      <c r="Z2027">
        <v>0</v>
      </c>
      <c r="AA2027">
        <v>16.309999999999999</v>
      </c>
      <c r="AB2027">
        <v>0</v>
      </c>
      <c r="AC2027">
        <v>21.69</v>
      </c>
      <c r="AD2027">
        <v>15.51</v>
      </c>
      <c r="AE2027">
        <v>15.67</v>
      </c>
      <c r="AF2027">
        <v>30.75</v>
      </c>
      <c r="AG2027">
        <v>21.12</v>
      </c>
      <c r="AH2027">
        <v>12.64</v>
      </c>
      <c r="AJ2027">
        <v>20.49</v>
      </c>
      <c r="AK2027">
        <v>39.479999999999997</v>
      </c>
    </row>
    <row r="2028" spans="1:37" x14ac:dyDescent="0.3">
      <c r="A2028">
        <v>155540</v>
      </c>
      <c r="B2028" s="1">
        <v>0.37199074074074073</v>
      </c>
      <c r="C2028">
        <v>1385.1</v>
      </c>
      <c r="D2028" s="2">
        <v>4544.2913385826769</v>
      </c>
      <c r="E2028">
        <v>-0.02</v>
      </c>
      <c r="F2028">
        <v>12.38</v>
      </c>
      <c r="G2028">
        <v>12.38</v>
      </c>
      <c r="H2028">
        <v>27.93</v>
      </c>
      <c r="I2028">
        <v>28.92</v>
      </c>
      <c r="J2028">
        <v>21.44</v>
      </c>
      <c r="K2028">
        <v>45.39</v>
      </c>
      <c r="L2028">
        <v>91.46</v>
      </c>
      <c r="M2028">
        <v>63.78</v>
      </c>
      <c r="N2028">
        <v>94.41</v>
      </c>
      <c r="O2028" s="3">
        <v>8.2115693007436512</v>
      </c>
      <c r="P2028" s="2">
        <v>4669.0818043454983</v>
      </c>
      <c r="Q2028" t="e">
        <f>VLOOKUP(A2028,IGCData2,2,FALSE)/10</f>
        <v>#N/A</v>
      </c>
      <c r="S2028">
        <v>16</v>
      </c>
      <c r="T2028">
        <v>13.101000000000001</v>
      </c>
      <c r="U2028">
        <v>97.7</v>
      </c>
      <c r="V2028">
        <v>5.5469999999999997</v>
      </c>
      <c r="W2028">
        <v>17.12</v>
      </c>
      <c r="X2028">
        <v>0</v>
      </c>
      <c r="Y2028">
        <v>14.31</v>
      </c>
      <c r="Z2028">
        <v>0</v>
      </c>
      <c r="AA2028">
        <v>16.309999999999999</v>
      </c>
      <c r="AB2028">
        <v>0</v>
      </c>
      <c r="AC2028">
        <v>21.69</v>
      </c>
      <c r="AD2028">
        <v>15.51</v>
      </c>
      <c r="AE2028">
        <v>15.67</v>
      </c>
      <c r="AF2028">
        <v>30.75</v>
      </c>
      <c r="AG2028">
        <v>21.06</v>
      </c>
      <c r="AH2028">
        <v>12.7</v>
      </c>
      <c r="AJ2028">
        <v>20.49</v>
      </c>
      <c r="AK2028">
        <v>39.520000000000003</v>
      </c>
    </row>
    <row r="2029" spans="1:37" x14ac:dyDescent="0.3">
      <c r="A2029">
        <v>155541</v>
      </c>
      <c r="B2029" s="1">
        <v>0.37200231481481483</v>
      </c>
      <c r="C2029">
        <v>1385.2</v>
      </c>
      <c r="D2029" s="2">
        <v>4544.6194225721783</v>
      </c>
      <c r="E2029">
        <v>-0.02</v>
      </c>
      <c r="F2029">
        <v>12.33</v>
      </c>
      <c r="G2029">
        <v>12.4</v>
      </c>
      <c r="H2029">
        <v>27.94</v>
      </c>
      <c r="I2029">
        <v>28.58</v>
      </c>
      <c r="J2029">
        <v>21.46</v>
      </c>
      <c r="K2029">
        <v>45.35</v>
      </c>
      <c r="L2029">
        <v>91.56</v>
      </c>
      <c r="M2029">
        <v>63.78</v>
      </c>
      <c r="N2029">
        <v>94.44</v>
      </c>
      <c r="O2029" s="3">
        <v>8.0460972280757179</v>
      </c>
      <c r="P2029" s="2">
        <v>4777.4369491519847</v>
      </c>
      <c r="Q2029" t="e">
        <f>VLOOKUP(A2029,IGCData2,2,FALSE)/10</f>
        <v>#N/A</v>
      </c>
      <c r="R2029">
        <v>-83.56</v>
      </c>
      <c r="S2029">
        <v>16</v>
      </c>
      <c r="T2029">
        <v>13.101000000000001</v>
      </c>
      <c r="U2029">
        <v>97.7</v>
      </c>
      <c r="V2029">
        <v>5.3019999999999996</v>
      </c>
      <c r="W2029">
        <v>17.12</v>
      </c>
      <c r="X2029">
        <v>0</v>
      </c>
      <c r="Y2029">
        <v>14.31</v>
      </c>
      <c r="Z2029">
        <v>0</v>
      </c>
      <c r="AA2029">
        <v>16.309999999999999</v>
      </c>
      <c r="AB2029">
        <v>0</v>
      </c>
      <c r="AC2029">
        <v>21.69</v>
      </c>
      <c r="AD2029">
        <v>15.51</v>
      </c>
      <c r="AE2029">
        <v>15.59</v>
      </c>
      <c r="AF2029">
        <v>30.75</v>
      </c>
      <c r="AG2029">
        <v>21.12</v>
      </c>
      <c r="AH2029">
        <v>12.78</v>
      </c>
      <c r="AJ2029">
        <v>20.49</v>
      </c>
      <c r="AK2029">
        <v>39.869999999999997</v>
      </c>
    </row>
    <row r="2030" spans="1:37" x14ac:dyDescent="0.3">
      <c r="A2030">
        <v>155543</v>
      </c>
      <c r="B2030" s="1">
        <v>0.37202546296296296</v>
      </c>
      <c r="C2030">
        <v>1385.1</v>
      </c>
      <c r="D2030" s="2">
        <v>4544.2913385826769</v>
      </c>
      <c r="K2030">
        <v>45.33</v>
      </c>
      <c r="L2030">
        <v>91.38</v>
      </c>
      <c r="M2030">
        <v>63.78</v>
      </c>
      <c r="N2030">
        <v>94.38</v>
      </c>
      <c r="Q2030" t="e">
        <f>VLOOKUP(A2030,IGCData2,2,FALSE)/10</f>
        <v>#N/A</v>
      </c>
      <c r="R2030">
        <v>-83.56</v>
      </c>
      <c r="W2030">
        <v>17.12</v>
      </c>
      <c r="X2030">
        <v>0</v>
      </c>
      <c r="Y2030">
        <v>14.31</v>
      </c>
      <c r="Z2030">
        <v>0</v>
      </c>
      <c r="AA2030">
        <v>16.309999999999999</v>
      </c>
      <c r="AB2030">
        <v>0</v>
      </c>
      <c r="AC2030">
        <v>21.69</v>
      </c>
      <c r="AD2030">
        <v>15.51</v>
      </c>
      <c r="AE2030">
        <v>15.59</v>
      </c>
      <c r="AF2030">
        <v>30.75</v>
      </c>
      <c r="AG2030">
        <v>21.06</v>
      </c>
      <c r="AH2030">
        <v>12.78</v>
      </c>
    </row>
    <row r="2031" spans="1:37" x14ac:dyDescent="0.3">
      <c r="A2031">
        <v>155544</v>
      </c>
      <c r="B2031" s="1">
        <v>0.372037037037037</v>
      </c>
      <c r="C2031">
        <v>1385.1</v>
      </c>
      <c r="D2031" s="2">
        <v>4544.2913385826769</v>
      </c>
      <c r="E2031">
        <v>-0.02</v>
      </c>
      <c r="F2031">
        <v>12.39</v>
      </c>
      <c r="G2031">
        <v>12.4</v>
      </c>
      <c r="H2031">
        <v>27.94</v>
      </c>
      <c r="I2031">
        <v>28.68</v>
      </c>
      <c r="J2031">
        <v>21.24</v>
      </c>
      <c r="K2031">
        <v>45.36</v>
      </c>
      <c r="L2031">
        <v>91.38</v>
      </c>
      <c r="M2031">
        <v>63.78</v>
      </c>
      <c r="N2031">
        <v>94.41</v>
      </c>
      <c r="O2031" s="3">
        <v>8.0974794479279097</v>
      </c>
      <c r="P2031" s="2">
        <v>4647.4533118116296</v>
      </c>
      <c r="Q2031" t="e">
        <f>VLOOKUP(A2031,IGCData2,2,FALSE)/10</f>
        <v>#N/A</v>
      </c>
      <c r="R2031">
        <v>-83.56</v>
      </c>
      <c r="W2031">
        <v>17.059999999999999</v>
      </c>
      <c r="X2031">
        <v>0</v>
      </c>
      <c r="Y2031">
        <v>14.31</v>
      </c>
      <c r="Z2031">
        <v>0</v>
      </c>
      <c r="AA2031">
        <v>16.309999999999999</v>
      </c>
      <c r="AB2031">
        <v>0</v>
      </c>
      <c r="AC2031">
        <v>21.69</v>
      </c>
      <c r="AD2031">
        <v>15.51</v>
      </c>
      <c r="AE2031">
        <v>15.67</v>
      </c>
      <c r="AF2031">
        <v>30.75</v>
      </c>
      <c r="AG2031">
        <v>21.12</v>
      </c>
      <c r="AH2031">
        <v>12.77</v>
      </c>
      <c r="AJ2031">
        <v>20.48</v>
      </c>
      <c r="AK2031">
        <v>39.61</v>
      </c>
    </row>
    <row r="2032" spans="1:37" x14ac:dyDescent="0.3">
      <c r="A2032">
        <v>155545</v>
      </c>
      <c r="B2032" s="1">
        <v>0.37204861111111115</v>
      </c>
      <c r="C2032">
        <v>1385</v>
      </c>
      <c r="D2032" s="2">
        <v>4543.9632545931754</v>
      </c>
      <c r="E2032">
        <v>-0.02</v>
      </c>
      <c r="F2032">
        <v>12.38</v>
      </c>
      <c r="G2032">
        <v>12.4</v>
      </c>
      <c r="H2032">
        <v>27.94</v>
      </c>
      <c r="I2032">
        <v>28.73</v>
      </c>
      <c r="K2032">
        <v>45.35</v>
      </c>
      <c r="L2032">
        <v>91.36</v>
      </c>
      <c r="M2032">
        <v>63.78</v>
      </c>
      <c r="N2032">
        <v>94.44</v>
      </c>
      <c r="O2032" s="3">
        <v>8.1231113455097184</v>
      </c>
      <c r="P2032" s="2">
        <v>4669.0818043454983</v>
      </c>
      <c r="Q2032" t="e">
        <f>VLOOKUP(A2032,IGCData2,2,FALSE)/10</f>
        <v>#N/A</v>
      </c>
      <c r="S2032">
        <v>16</v>
      </c>
      <c r="T2032">
        <v>13.101000000000001</v>
      </c>
      <c r="U2032">
        <v>97.7</v>
      </c>
      <c r="V2032">
        <v>5.3070000000000004</v>
      </c>
      <c r="W2032">
        <v>17.12</v>
      </c>
      <c r="X2032">
        <v>0</v>
      </c>
      <c r="Y2032">
        <v>14.31</v>
      </c>
      <c r="Z2032">
        <v>0</v>
      </c>
      <c r="AA2032">
        <v>16.309999999999999</v>
      </c>
      <c r="AB2032">
        <v>0</v>
      </c>
      <c r="AC2032">
        <v>21.69</v>
      </c>
      <c r="AD2032">
        <v>15.51</v>
      </c>
      <c r="AE2032">
        <v>15.59</v>
      </c>
      <c r="AJ2032">
        <v>20.48</v>
      </c>
      <c r="AK2032">
        <v>39.61</v>
      </c>
    </row>
    <row r="2033" spans="1:37" x14ac:dyDescent="0.3">
      <c r="A2033">
        <v>155546</v>
      </c>
      <c r="B2033" s="1">
        <v>0.37206018518518519</v>
      </c>
      <c r="C2033">
        <v>1385.1</v>
      </c>
      <c r="D2033" s="2">
        <v>4544.2913385826769</v>
      </c>
      <c r="E2033">
        <v>-0.02</v>
      </c>
      <c r="F2033">
        <v>12.38</v>
      </c>
      <c r="G2033">
        <v>12.38</v>
      </c>
      <c r="H2033">
        <v>27.93</v>
      </c>
      <c r="I2033">
        <v>28.76</v>
      </c>
      <c r="J2033">
        <v>21.38</v>
      </c>
      <c r="K2033">
        <v>45.36</v>
      </c>
      <c r="L2033">
        <v>91.35</v>
      </c>
      <c r="O2033" s="3">
        <v>8.1298913271249802</v>
      </c>
      <c r="P2033" s="2">
        <v>4669.0818043454983</v>
      </c>
      <c r="Q2033" t="e">
        <f>VLOOKUP(A2033,IGCData2,2,FALSE)/10</f>
        <v>#N/A</v>
      </c>
      <c r="R2033">
        <v>-83.56</v>
      </c>
      <c r="W2033">
        <v>17.12</v>
      </c>
      <c r="X2033">
        <v>0</v>
      </c>
      <c r="Y2033">
        <v>14.38</v>
      </c>
      <c r="Z2033">
        <v>0</v>
      </c>
      <c r="AA2033">
        <v>16.309999999999999</v>
      </c>
      <c r="AB2033">
        <v>0</v>
      </c>
      <c r="AC2033">
        <v>21.69</v>
      </c>
      <c r="AF2033">
        <v>30.75</v>
      </c>
      <c r="AG2033">
        <v>21.12</v>
      </c>
      <c r="AH2033">
        <v>12.7</v>
      </c>
      <c r="AJ2033">
        <v>20.48</v>
      </c>
      <c r="AK2033">
        <v>39.78</v>
      </c>
    </row>
    <row r="2034" spans="1:37" x14ac:dyDescent="0.3">
      <c r="A2034">
        <v>155547</v>
      </c>
      <c r="B2034" s="1">
        <v>0.37207175925925928</v>
      </c>
      <c r="C2034">
        <v>1385.1</v>
      </c>
      <c r="D2034" s="2">
        <v>4544.2913385826769</v>
      </c>
      <c r="E2034">
        <v>-0.02</v>
      </c>
      <c r="F2034">
        <v>12.33</v>
      </c>
      <c r="G2034">
        <v>12.38</v>
      </c>
      <c r="H2034">
        <v>27.94</v>
      </c>
      <c r="I2034">
        <v>28.75</v>
      </c>
      <c r="M2034">
        <v>63.78</v>
      </c>
      <c r="N2034">
        <v>94.41</v>
      </c>
      <c r="O2034" s="3">
        <v>8.1333530927734259</v>
      </c>
      <c r="P2034" s="2">
        <v>4777.4369491519847</v>
      </c>
      <c r="Q2034" t="e">
        <f>VLOOKUP(A2034,IGCData2,2,FALSE)/10</f>
        <v>#N/A</v>
      </c>
      <c r="AD2034">
        <v>15.51</v>
      </c>
      <c r="AE2034">
        <v>15.67</v>
      </c>
      <c r="AF2034">
        <v>30.75</v>
      </c>
      <c r="AG2034">
        <v>21.12</v>
      </c>
      <c r="AH2034">
        <v>12.64</v>
      </c>
      <c r="AI2034">
        <v>1.2</v>
      </c>
      <c r="AJ2034">
        <v>20.48</v>
      </c>
      <c r="AK2034">
        <v>39.78</v>
      </c>
    </row>
    <row r="2035" spans="1:37" x14ac:dyDescent="0.3">
      <c r="A2035">
        <v>155548</v>
      </c>
      <c r="B2035" s="1">
        <v>0.37208333333333332</v>
      </c>
      <c r="C2035">
        <v>1385.2</v>
      </c>
      <c r="D2035" s="2">
        <v>4544.6194225721783</v>
      </c>
      <c r="E2035">
        <v>0</v>
      </c>
      <c r="F2035">
        <v>12.38</v>
      </c>
      <c r="G2035">
        <v>12.38</v>
      </c>
      <c r="H2035">
        <v>27.94</v>
      </c>
      <c r="I2035">
        <v>28.77</v>
      </c>
      <c r="J2035">
        <v>21.45</v>
      </c>
      <c r="K2035">
        <v>45.34</v>
      </c>
      <c r="L2035">
        <v>91.36</v>
      </c>
      <c r="M2035">
        <v>63.84</v>
      </c>
      <c r="N2035">
        <v>94.44</v>
      </c>
      <c r="O2035" s="3">
        <v>8.1435885600025806</v>
      </c>
      <c r="P2035" s="2">
        <v>4669.0818043454983</v>
      </c>
      <c r="Q2035" t="e">
        <f>VLOOKUP(A2035,IGCData2,2,FALSE)/10</f>
        <v>#N/A</v>
      </c>
      <c r="R2035">
        <v>-83.56</v>
      </c>
      <c r="W2035">
        <v>17.12</v>
      </c>
      <c r="X2035">
        <v>0</v>
      </c>
      <c r="Y2035">
        <v>14.38</v>
      </c>
      <c r="Z2035">
        <v>0</v>
      </c>
      <c r="AA2035">
        <v>16.309999999999999</v>
      </c>
      <c r="AB2035">
        <v>0</v>
      </c>
      <c r="AC2035">
        <v>21.69</v>
      </c>
      <c r="AD2035">
        <v>15.51</v>
      </c>
      <c r="AE2035">
        <v>15.59</v>
      </c>
      <c r="AF2035">
        <v>30.75</v>
      </c>
      <c r="AG2035">
        <v>21.12</v>
      </c>
      <c r="AH2035">
        <v>12.64</v>
      </c>
      <c r="AJ2035">
        <v>20.48</v>
      </c>
      <c r="AK2035">
        <v>39.74</v>
      </c>
    </row>
    <row r="2036" spans="1:37" x14ac:dyDescent="0.3">
      <c r="A2036">
        <v>155549</v>
      </c>
      <c r="B2036" s="1">
        <v>0.37209490740740742</v>
      </c>
      <c r="C2036">
        <v>1385.5</v>
      </c>
      <c r="D2036" s="2">
        <v>4545.6036745406827</v>
      </c>
      <c r="E2036">
        <v>-0.02</v>
      </c>
      <c r="F2036">
        <v>12.34</v>
      </c>
      <c r="G2036">
        <v>12.38</v>
      </c>
      <c r="H2036">
        <v>27.94</v>
      </c>
      <c r="I2036">
        <v>28.67</v>
      </c>
      <c r="K2036">
        <v>45.39</v>
      </c>
      <c r="L2036">
        <v>91.46</v>
      </c>
      <c r="M2036">
        <v>63.84</v>
      </c>
      <c r="N2036">
        <v>94.41</v>
      </c>
      <c r="O2036" s="3">
        <v>8.0923483407912045</v>
      </c>
      <c r="P2036" s="2">
        <v>4755.7374933032252</v>
      </c>
      <c r="Q2036" t="e">
        <f>VLOOKUP(A2036,IGCData2,2,FALSE)/10</f>
        <v>#N/A</v>
      </c>
      <c r="R2036">
        <v>-83.56</v>
      </c>
      <c r="S2036">
        <v>16</v>
      </c>
      <c r="T2036">
        <v>12.981</v>
      </c>
      <c r="U2036">
        <v>97.7</v>
      </c>
      <c r="V2036">
        <v>6.5949999999999998</v>
      </c>
      <c r="W2036">
        <v>17.12</v>
      </c>
      <c r="X2036">
        <v>0</v>
      </c>
      <c r="Y2036">
        <v>14.38</v>
      </c>
      <c r="Z2036">
        <v>0</v>
      </c>
      <c r="AA2036">
        <v>16.309999999999999</v>
      </c>
      <c r="AB2036">
        <v>0</v>
      </c>
      <c r="AC2036">
        <v>21.75</v>
      </c>
      <c r="AD2036">
        <v>15.51</v>
      </c>
      <c r="AE2036">
        <v>15.67</v>
      </c>
      <c r="AF2036">
        <v>30.75</v>
      </c>
      <c r="AG2036">
        <v>21.12</v>
      </c>
      <c r="AH2036">
        <v>12.67</v>
      </c>
      <c r="AJ2036">
        <v>20.48</v>
      </c>
      <c r="AK2036">
        <v>39.479999999999997</v>
      </c>
    </row>
    <row r="2037" spans="1:37" x14ac:dyDescent="0.3">
      <c r="A2037">
        <v>155550</v>
      </c>
      <c r="B2037" s="1">
        <v>0.37210648148148145</v>
      </c>
      <c r="C2037">
        <v>1385.5</v>
      </c>
      <c r="D2037" s="2">
        <v>4545.6036745406827</v>
      </c>
      <c r="E2037">
        <v>-0.02</v>
      </c>
      <c r="F2037">
        <v>12.38</v>
      </c>
      <c r="G2037">
        <v>12.38</v>
      </c>
      <c r="H2037">
        <v>27.94</v>
      </c>
      <c r="I2037">
        <v>28.76</v>
      </c>
      <c r="J2037">
        <v>21.45</v>
      </c>
      <c r="K2037">
        <v>45.33</v>
      </c>
      <c r="L2037">
        <v>91.48</v>
      </c>
      <c r="M2037">
        <v>63.78</v>
      </c>
      <c r="N2037">
        <v>94.44</v>
      </c>
      <c r="O2037" s="3">
        <v>8.1384716108764952</v>
      </c>
      <c r="P2037" s="2">
        <v>4669.0818043454983</v>
      </c>
      <c r="Q2037" t="e">
        <f>VLOOKUP(A2037,IGCData2,2,FALSE)/10</f>
        <v>#N/A</v>
      </c>
      <c r="R2037">
        <v>-83.56</v>
      </c>
      <c r="S2037">
        <v>16</v>
      </c>
      <c r="T2037">
        <v>13.101000000000001</v>
      </c>
      <c r="U2037">
        <v>97.7</v>
      </c>
      <c r="V2037">
        <v>5.3929999999999998</v>
      </c>
      <c r="W2037">
        <v>17.12</v>
      </c>
      <c r="X2037">
        <v>0</v>
      </c>
      <c r="Y2037">
        <v>14.38</v>
      </c>
      <c r="Z2037">
        <v>0</v>
      </c>
      <c r="AA2037">
        <v>16.309999999999999</v>
      </c>
      <c r="AB2037">
        <v>0</v>
      </c>
      <c r="AC2037">
        <v>21.69</v>
      </c>
      <c r="AD2037">
        <v>15.51</v>
      </c>
      <c r="AE2037">
        <v>15.59</v>
      </c>
      <c r="AF2037">
        <v>30.75</v>
      </c>
      <c r="AG2037">
        <v>21.12</v>
      </c>
      <c r="AH2037">
        <v>12.74</v>
      </c>
      <c r="AJ2037">
        <v>20.48</v>
      </c>
      <c r="AK2037">
        <v>39.78</v>
      </c>
    </row>
    <row r="2038" spans="1:37" x14ac:dyDescent="0.3">
      <c r="A2038">
        <v>155551</v>
      </c>
      <c r="B2038" s="1">
        <v>0.3721180555555556</v>
      </c>
      <c r="C2038">
        <v>1385.2</v>
      </c>
      <c r="D2038" s="2">
        <v>4544.6194225721783</v>
      </c>
      <c r="E2038">
        <v>-0.02</v>
      </c>
      <c r="F2038">
        <v>12.38</v>
      </c>
      <c r="G2038">
        <v>12.4</v>
      </c>
      <c r="H2038">
        <v>27.95</v>
      </c>
      <c r="I2038">
        <v>28.34</v>
      </c>
      <c r="J2038">
        <v>21.44</v>
      </c>
      <c r="K2038">
        <v>45.37</v>
      </c>
      <c r="L2038">
        <v>91.33</v>
      </c>
      <c r="M2038">
        <v>63.78</v>
      </c>
      <c r="N2038">
        <v>94.44</v>
      </c>
      <c r="O2038" s="3">
        <v>7.9306954284220161</v>
      </c>
      <c r="P2038" s="2">
        <v>4669.0818043454983</v>
      </c>
      <c r="Q2038" t="e">
        <f>VLOOKUP(A2038,IGCData2,2,FALSE)/10</f>
        <v>#N/A</v>
      </c>
      <c r="R2038">
        <v>-83.56</v>
      </c>
      <c r="W2038">
        <v>17.12</v>
      </c>
      <c r="X2038">
        <v>0</v>
      </c>
      <c r="Y2038">
        <v>14.31</v>
      </c>
      <c r="Z2038">
        <v>0</v>
      </c>
      <c r="AA2038">
        <v>16.309999999999999</v>
      </c>
      <c r="AB2038">
        <v>0</v>
      </c>
      <c r="AC2038">
        <v>21.75</v>
      </c>
      <c r="AD2038">
        <v>15.51</v>
      </c>
      <c r="AE2038">
        <v>15.59</v>
      </c>
      <c r="AF2038">
        <v>30.75</v>
      </c>
      <c r="AG2038">
        <v>21.12</v>
      </c>
      <c r="AH2038">
        <v>12.77</v>
      </c>
      <c r="AJ2038">
        <v>20.48</v>
      </c>
      <c r="AK2038">
        <v>39.61</v>
      </c>
    </row>
    <row r="2039" spans="1:37" x14ac:dyDescent="0.3">
      <c r="A2039">
        <v>155553</v>
      </c>
      <c r="B2039" s="1">
        <v>0.37214120370370374</v>
      </c>
      <c r="C2039">
        <v>1385.4</v>
      </c>
      <c r="D2039" s="2">
        <v>4545.2755905511813</v>
      </c>
      <c r="E2039">
        <v>-0.02</v>
      </c>
      <c r="F2039">
        <v>12.38</v>
      </c>
      <c r="G2039">
        <v>12.4</v>
      </c>
      <c r="H2039">
        <v>27.95</v>
      </c>
      <c r="I2039">
        <v>28.76</v>
      </c>
      <c r="M2039">
        <v>63.77</v>
      </c>
      <c r="N2039">
        <v>94.41</v>
      </c>
      <c r="O2039" s="3">
        <v>8.1470518475516585</v>
      </c>
      <c r="P2039" s="2">
        <v>4669.0818043454983</v>
      </c>
      <c r="Q2039" t="e">
        <f>VLOOKUP(A2039,IGCData2,2,FALSE)/10</f>
        <v>#N/A</v>
      </c>
      <c r="S2039">
        <v>16</v>
      </c>
      <c r="T2039">
        <v>13.101000000000001</v>
      </c>
      <c r="U2039">
        <v>97.7</v>
      </c>
      <c r="V2039">
        <v>5.335</v>
      </c>
      <c r="W2039">
        <v>17.12</v>
      </c>
      <c r="X2039">
        <v>0</v>
      </c>
      <c r="Y2039">
        <v>14.38</v>
      </c>
      <c r="Z2039">
        <v>0</v>
      </c>
      <c r="AA2039">
        <v>16.309999999999999</v>
      </c>
      <c r="AB2039">
        <v>0</v>
      </c>
      <c r="AC2039">
        <v>21.75</v>
      </c>
      <c r="AD2039">
        <v>15.59</v>
      </c>
      <c r="AE2039">
        <v>15.67</v>
      </c>
      <c r="AF2039">
        <v>30.75</v>
      </c>
      <c r="AG2039">
        <v>21.12</v>
      </c>
      <c r="AH2039">
        <v>12.78</v>
      </c>
      <c r="AJ2039">
        <v>20.48</v>
      </c>
      <c r="AK2039">
        <v>39.61</v>
      </c>
    </row>
    <row r="2040" spans="1:37" x14ac:dyDescent="0.3">
      <c r="A2040">
        <v>155554</v>
      </c>
      <c r="B2040" s="1">
        <v>0.37215277777777778</v>
      </c>
      <c r="C2040">
        <v>1385.1</v>
      </c>
      <c r="D2040" s="2">
        <v>4544.2913385826769</v>
      </c>
      <c r="E2040">
        <v>-0.02</v>
      </c>
      <c r="F2040">
        <v>12.34</v>
      </c>
      <c r="G2040">
        <v>12.37</v>
      </c>
      <c r="H2040">
        <v>27.95</v>
      </c>
      <c r="I2040">
        <v>28.49</v>
      </c>
      <c r="J2040">
        <v>21.45</v>
      </c>
      <c r="K2040">
        <v>45.36</v>
      </c>
      <c r="L2040">
        <v>91.34</v>
      </c>
      <c r="M2040">
        <v>63.84</v>
      </c>
      <c r="N2040">
        <v>94.44</v>
      </c>
      <c r="O2040" s="3">
        <v>8.0082881822952174</v>
      </c>
      <c r="P2040" s="2">
        <v>4755.7374933032252</v>
      </c>
      <c r="Q2040" t="e">
        <f>VLOOKUP(A2040,IGCData2,2,FALSE)/10</f>
        <v>#N/A</v>
      </c>
      <c r="R2040">
        <v>-83.56</v>
      </c>
      <c r="W2040">
        <v>17.12</v>
      </c>
      <c r="X2040">
        <v>0</v>
      </c>
      <c r="Y2040">
        <v>14.38</v>
      </c>
      <c r="Z2040">
        <v>0</v>
      </c>
      <c r="AA2040">
        <v>16.25</v>
      </c>
      <c r="AB2040">
        <v>0</v>
      </c>
      <c r="AC2040">
        <v>21.75</v>
      </c>
      <c r="AD2040">
        <v>15.51</v>
      </c>
      <c r="AE2040">
        <v>15.59</v>
      </c>
      <c r="AF2040">
        <v>30.75</v>
      </c>
      <c r="AG2040">
        <v>21.12</v>
      </c>
      <c r="AH2040">
        <v>12.77</v>
      </c>
      <c r="AJ2040">
        <v>20.48</v>
      </c>
      <c r="AK2040">
        <v>39.520000000000003</v>
      </c>
    </row>
    <row r="2041" spans="1:37" x14ac:dyDescent="0.3">
      <c r="A2041">
        <v>155555</v>
      </c>
      <c r="B2041" s="1">
        <v>0.37216435185185182</v>
      </c>
      <c r="C2041">
        <v>1384.6</v>
      </c>
      <c r="D2041" s="2">
        <v>4542.6509186351705</v>
      </c>
      <c r="E2041">
        <v>-0.02</v>
      </c>
      <c r="F2041">
        <v>12.34</v>
      </c>
      <c r="G2041">
        <v>12.37</v>
      </c>
      <c r="H2041">
        <v>27.95</v>
      </c>
      <c r="I2041">
        <v>28.77</v>
      </c>
      <c r="K2041">
        <v>45.35</v>
      </c>
      <c r="L2041">
        <v>91.42</v>
      </c>
      <c r="M2041">
        <v>63.78</v>
      </c>
      <c r="N2041">
        <v>94.47</v>
      </c>
      <c r="O2041" s="3">
        <v>8.1521691495267437</v>
      </c>
      <c r="P2041" s="2">
        <v>4755.7374933032252</v>
      </c>
      <c r="Q2041" t="e">
        <f>VLOOKUP(A2041,IGCData2,2,FALSE)/10</f>
        <v>#N/A</v>
      </c>
      <c r="R2041">
        <v>-83.56</v>
      </c>
      <c r="S2041">
        <v>16</v>
      </c>
      <c r="T2041">
        <v>13.1</v>
      </c>
      <c r="U2041">
        <v>97.7</v>
      </c>
      <c r="V2041">
        <v>5.6150000000000002</v>
      </c>
      <c r="W2041">
        <v>17.12</v>
      </c>
      <c r="X2041">
        <v>0</v>
      </c>
      <c r="Y2041">
        <v>14.31</v>
      </c>
      <c r="Z2041">
        <v>0</v>
      </c>
      <c r="AA2041">
        <v>16.309999999999999</v>
      </c>
      <c r="AB2041">
        <v>0</v>
      </c>
      <c r="AC2041">
        <v>21.75</v>
      </c>
      <c r="AD2041">
        <v>15.51</v>
      </c>
      <c r="AE2041">
        <v>15.51</v>
      </c>
      <c r="AF2041">
        <v>30.75</v>
      </c>
      <c r="AG2041">
        <v>21.12</v>
      </c>
      <c r="AH2041">
        <v>12.75</v>
      </c>
      <c r="AJ2041">
        <v>20.48</v>
      </c>
      <c r="AK2041">
        <v>39.35</v>
      </c>
    </row>
    <row r="2042" spans="1:37" x14ac:dyDescent="0.3">
      <c r="A2042">
        <v>155556</v>
      </c>
      <c r="B2042" s="1">
        <v>0.37217592592592591</v>
      </c>
      <c r="C2042">
        <v>1385.2</v>
      </c>
      <c r="D2042" s="2">
        <v>4544.6194225721783</v>
      </c>
      <c r="E2042">
        <v>-0.02</v>
      </c>
      <c r="F2042">
        <v>12.38</v>
      </c>
      <c r="G2042">
        <v>12.38</v>
      </c>
      <c r="H2042">
        <v>27.95</v>
      </c>
      <c r="I2042">
        <v>28.91</v>
      </c>
      <c r="J2042">
        <v>21.4</v>
      </c>
      <c r="K2042">
        <v>45.36</v>
      </c>
      <c r="L2042">
        <v>91.41</v>
      </c>
      <c r="O2042" s="3">
        <v>8.2236471991578668</v>
      </c>
      <c r="P2042" s="2">
        <v>4669.0818043454983</v>
      </c>
      <c r="Q2042" t="e">
        <f>VLOOKUP(A2042,IGCData2,2,FALSE)/10</f>
        <v>#N/A</v>
      </c>
      <c r="W2042">
        <v>17.12</v>
      </c>
      <c r="X2042">
        <v>0</v>
      </c>
      <c r="Y2042">
        <v>14.38</v>
      </c>
      <c r="Z2042">
        <v>0</v>
      </c>
      <c r="AA2042">
        <v>16.25</v>
      </c>
      <c r="AB2042">
        <v>0</v>
      </c>
      <c r="AC2042">
        <v>21.69</v>
      </c>
      <c r="AF2042">
        <v>30.75</v>
      </c>
      <c r="AG2042">
        <v>21.12</v>
      </c>
      <c r="AH2042">
        <v>12.68</v>
      </c>
      <c r="AJ2042">
        <v>20.48</v>
      </c>
      <c r="AK2042">
        <v>39.74</v>
      </c>
    </row>
    <row r="2043" spans="1:37" x14ac:dyDescent="0.3">
      <c r="A2043">
        <v>155557</v>
      </c>
      <c r="B2043" s="1">
        <v>0.37218749999999995</v>
      </c>
      <c r="C2043">
        <v>1385.1</v>
      </c>
      <c r="D2043" s="2">
        <v>4544.2913385826769</v>
      </c>
      <c r="E2043">
        <v>-0.02</v>
      </c>
      <c r="F2043">
        <v>12.38</v>
      </c>
      <c r="G2043">
        <v>12.38</v>
      </c>
      <c r="H2043">
        <v>27.95</v>
      </c>
      <c r="I2043">
        <v>28.83</v>
      </c>
      <c r="K2043">
        <v>45.42</v>
      </c>
      <c r="L2043">
        <v>91.44</v>
      </c>
      <c r="M2043">
        <v>63.78</v>
      </c>
      <c r="N2043">
        <v>94.38</v>
      </c>
      <c r="O2043" s="3">
        <v>8.1828400683726112</v>
      </c>
      <c r="P2043" s="2">
        <v>4669.0818043454983</v>
      </c>
      <c r="Q2043" t="e">
        <f>VLOOKUP(A2043,IGCData2,2,FALSE)/10</f>
        <v>#N/A</v>
      </c>
      <c r="R2043">
        <v>-83.56</v>
      </c>
      <c r="S2043">
        <v>16</v>
      </c>
      <c r="T2043">
        <v>12.98</v>
      </c>
      <c r="U2043">
        <v>97.7</v>
      </c>
      <c r="V2043">
        <v>6.5880000000000001</v>
      </c>
      <c r="AD2043">
        <v>15.51</v>
      </c>
      <c r="AE2043">
        <v>15.59</v>
      </c>
      <c r="AF2043">
        <v>30.81</v>
      </c>
      <c r="AG2043">
        <v>21.12</v>
      </c>
      <c r="AH2043">
        <v>12.64</v>
      </c>
      <c r="AI2043">
        <v>-0.2</v>
      </c>
      <c r="AJ2043">
        <v>20.48</v>
      </c>
      <c r="AK2043">
        <v>39.74</v>
      </c>
    </row>
    <row r="2044" spans="1:37" x14ac:dyDescent="0.3">
      <c r="A2044">
        <v>155558</v>
      </c>
      <c r="B2044" s="1">
        <v>0.3721990740740741</v>
      </c>
      <c r="C2044">
        <v>1385.4</v>
      </c>
      <c r="D2044" s="2">
        <v>4545.2755905511813</v>
      </c>
      <c r="E2044">
        <v>-0.02</v>
      </c>
      <c r="F2044">
        <v>12.38</v>
      </c>
      <c r="G2044">
        <v>12.38</v>
      </c>
      <c r="H2044">
        <v>27.94</v>
      </c>
      <c r="I2044">
        <v>28.75</v>
      </c>
      <c r="J2044">
        <v>21.39</v>
      </c>
      <c r="K2044">
        <v>45.31</v>
      </c>
      <c r="L2044">
        <v>91.36</v>
      </c>
      <c r="M2044">
        <v>63.84</v>
      </c>
      <c r="N2044">
        <v>94.38</v>
      </c>
      <c r="O2044" s="3">
        <v>8.1333530927734259</v>
      </c>
      <c r="P2044" s="2">
        <v>4669.0818043454983</v>
      </c>
      <c r="Q2044" t="e">
        <f>VLOOKUP(A2044,IGCData2,2,FALSE)/10</f>
        <v>#N/A</v>
      </c>
      <c r="R2044">
        <v>-83.56</v>
      </c>
      <c r="S2044">
        <v>16</v>
      </c>
      <c r="T2044">
        <v>12.98</v>
      </c>
      <c r="U2044">
        <v>97.7</v>
      </c>
      <c r="V2044">
        <v>6.5819999999999999</v>
      </c>
      <c r="W2044">
        <v>17.12</v>
      </c>
      <c r="X2044">
        <v>0</v>
      </c>
      <c r="Y2044">
        <v>14.38</v>
      </c>
      <c r="Z2044">
        <v>0</v>
      </c>
      <c r="AA2044">
        <v>16.309999999999999</v>
      </c>
      <c r="AB2044">
        <v>0</v>
      </c>
      <c r="AC2044">
        <v>21.75</v>
      </c>
      <c r="AD2044">
        <v>15.51</v>
      </c>
      <c r="AE2044">
        <v>15.59</v>
      </c>
      <c r="AF2044">
        <v>30.81</v>
      </c>
      <c r="AG2044">
        <v>21.12</v>
      </c>
      <c r="AH2044">
        <v>12.64</v>
      </c>
      <c r="AJ2044">
        <v>20.48</v>
      </c>
      <c r="AK2044">
        <v>39.520000000000003</v>
      </c>
    </row>
    <row r="2045" spans="1:37" x14ac:dyDescent="0.3">
      <c r="A2045">
        <v>155559</v>
      </c>
      <c r="B2045" s="1">
        <v>0.37221064814814814</v>
      </c>
      <c r="C2045">
        <v>1385</v>
      </c>
      <c r="D2045" s="2">
        <v>4543.9632545931754</v>
      </c>
      <c r="E2045">
        <v>-0.02</v>
      </c>
      <c r="F2045">
        <v>12.39</v>
      </c>
      <c r="G2045">
        <v>12.38</v>
      </c>
      <c r="H2045">
        <v>27.95</v>
      </c>
      <c r="I2045">
        <v>28.69</v>
      </c>
      <c r="K2045">
        <v>45.4</v>
      </c>
      <c r="L2045">
        <v>91.4</v>
      </c>
      <c r="M2045">
        <v>63.77</v>
      </c>
      <c r="N2045">
        <v>94.44</v>
      </c>
      <c r="O2045" s="3">
        <v>8.1111867417097105</v>
      </c>
      <c r="P2045" s="2">
        <v>4647.4533118116296</v>
      </c>
      <c r="Q2045" t="e">
        <f>VLOOKUP(A2045,IGCData2,2,FALSE)/10</f>
        <v>#N/A</v>
      </c>
      <c r="W2045">
        <v>17.12</v>
      </c>
      <c r="X2045">
        <v>0</v>
      </c>
      <c r="Y2045">
        <v>14.38</v>
      </c>
      <c r="Z2045">
        <v>0</v>
      </c>
      <c r="AA2045">
        <v>16.25</v>
      </c>
      <c r="AB2045">
        <v>0</v>
      </c>
      <c r="AC2045">
        <v>21.75</v>
      </c>
      <c r="AD2045">
        <v>15.59</v>
      </c>
      <c r="AE2045">
        <v>15.59</v>
      </c>
      <c r="AJ2045">
        <v>20.48</v>
      </c>
      <c r="AK2045">
        <v>39.520000000000003</v>
      </c>
    </row>
    <row r="2046" spans="1:37" x14ac:dyDescent="0.3">
      <c r="A2046">
        <v>155600</v>
      </c>
      <c r="B2046" s="1">
        <v>0.37222222222222223</v>
      </c>
      <c r="C2046">
        <v>1385.3</v>
      </c>
      <c r="D2046" s="2">
        <v>4544.9475065616798</v>
      </c>
      <c r="E2046">
        <v>-0.04</v>
      </c>
      <c r="F2046">
        <v>12.33</v>
      </c>
      <c r="G2046">
        <v>12.4</v>
      </c>
      <c r="H2046">
        <v>27.95</v>
      </c>
      <c r="I2046">
        <v>28.76</v>
      </c>
      <c r="J2046">
        <v>21.46</v>
      </c>
      <c r="K2046">
        <v>45.43</v>
      </c>
      <c r="L2046">
        <v>91.33</v>
      </c>
      <c r="M2046">
        <v>63.78</v>
      </c>
      <c r="N2046">
        <v>94.41</v>
      </c>
      <c r="O2046" s="3">
        <v>8.1470518475516585</v>
      </c>
      <c r="P2046" s="2">
        <v>4777.4369491519847</v>
      </c>
      <c r="Q2046" t="e">
        <f>VLOOKUP(A2046,IGCData2,2,FALSE)/10</f>
        <v>#N/A</v>
      </c>
      <c r="R2046">
        <v>-83.56</v>
      </c>
      <c r="S2046">
        <v>16</v>
      </c>
      <c r="T2046">
        <v>13.1</v>
      </c>
      <c r="U2046">
        <v>97.7</v>
      </c>
      <c r="V2046">
        <v>5.5270000000000001</v>
      </c>
      <c r="W2046">
        <v>17.12</v>
      </c>
      <c r="X2046">
        <v>0</v>
      </c>
      <c r="Y2046">
        <v>14.31</v>
      </c>
      <c r="Z2046">
        <v>0</v>
      </c>
      <c r="AA2046">
        <v>16.25</v>
      </c>
      <c r="AB2046">
        <v>0</v>
      </c>
      <c r="AC2046">
        <v>21.75</v>
      </c>
      <c r="AD2046">
        <v>15.51</v>
      </c>
      <c r="AE2046">
        <v>15.67</v>
      </c>
      <c r="AF2046">
        <v>30.75</v>
      </c>
      <c r="AG2046">
        <v>21.12</v>
      </c>
      <c r="AH2046">
        <v>12.65</v>
      </c>
      <c r="AJ2046">
        <v>20.48</v>
      </c>
      <c r="AK2046">
        <v>39.61</v>
      </c>
    </row>
    <row r="2047" spans="1:37" x14ac:dyDescent="0.3">
      <c r="A2047">
        <v>155601</v>
      </c>
      <c r="B2047" s="1">
        <v>0.37223379629629627</v>
      </c>
      <c r="C2047">
        <v>1385</v>
      </c>
      <c r="D2047" s="2">
        <v>4543.9632545931754</v>
      </c>
      <c r="E2047">
        <v>-0.02</v>
      </c>
      <c r="F2047">
        <v>12.38</v>
      </c>
      <c r="G2047">
        <v>12.4</v>
      </c>
      <c r="H2047">
        <v>27.94</v>
      </c>
      <c r="I2047">
        <v>28.94</v>
      </c>
      <c r="K2047">
        <v>45.38</v>
      </c>
      <c r="L2047">
        <v>91.32</v>
      </c>
      <c r="O2047" s="3">
        <v>8.2303376360926475</v>
      </c>
      <c r="P2047" s="2">
        <v>4669.0818043454983</v>
      </c>
      <c r="Q2047" t="e">
        <f>VLOOKUP(A2047,IGCData2,2,FALSE)/10</f>
        <v>#N/A</v>
      </c>
      <c r="W2047">
        <v>17.12</v>
      </c>
      <c r="X2047">
        <v>0</v>
      </c>
      <c r="Y2047">
        <v>14.38</v>
      </c>
      <c r="Z2047">
        <v>0</v>
      </c>
      <c r="AA2047">
        <v>16.309999999999999</v>
      </c>
      <c r="AB2047">
        <v>0</v>
      </c>
      <c r="AC2047">
        <v>21.75</v>
      </c>
      <c r="AF2047">
        <v>30.81</v>
      </c>
      <c r="AG2047">
        <v>21.12</v>
      </c>
      <c r="AH2047">
        <v>12.73</v>
      </c>
      <c r="AJ2047">
        <v>20.48</v>
      </c>
      <c r="AK2047">
        <v>39.61</v>
      </c>
    </row>
    <row r="2048" spans="1:37" x14ac:dyDescent="0.3">
      <c r="A2048">
        <v>155602</v>
      </c>
      <c r="B2048" s="1">
        <v>0.37224537037037037</v>
      </c>
      <c r="M2048">
        <v>63.84</v>
      </c>
      <c r="N2048">
        <v>94.44</v>
      </c>
      <c r="Q2048" t="e">
        <f>VLOOKUP(A2048,IGCData2,2,FALSE)/10</f>
        <v>#N/A</v>
      </c>
      <c r="AD2048">
        <v>15.51</v>
      </c>
      <c r="AE2048">
        <v>15.59</v>
      </c>
    </row>
    <row r="2049" spans="1:37" x14ac:dyDescent="0.3">
      <c r="A2049">
        <v>155602</v>
      </c>
      <c r="B2049" s="1">
        <v>0.37224537037037037</v>
      </c>
      <c r="C2049">
        <v>1385.7</v>
      </c>
      <c r="D2049" s="2">
        <v>4546.2598425196848</v>
      </c>
      <c r="E2049">
        <v>-0.02</v>
      </c>
      <c r="F2049">
        <v>12.38</v>
      </c>
      <c r="G2049">
        <v>12.38</v>
      </c>
      <c r="H2049">
        <v>27.95</v>
      </c>
      <c r="I2049">
        <v>28.75</v>
      </c>
      <c r="J2049">
        <v>21.31</v>
      </c>
      <c r="K2049">
        <v>45.37</v>
      </c>
      <c r="L2049">
        <v>91.45</v>
      </c>
      <c r="O2049" s="3">
        <v>8.1419329764986568</v>
      </c>
      <c r="P2049" s="2">
        <v>4669.0818043454983</v>
      </c>
      <c r="Q2049" t="e">
        <f>VLOOKUP(A2049,IGCData2,2,FALSE)/10</f>
        <v>#N/A</v>
      </c>
      <c r="R2049">
        <v>-83.56</v>
      </c>
      <c r="AF2049">
        <v>30.81</v>
      </c>
      <c r="AG2049">
        <v>21.12</v>
      </c>
      <c r="AH2049">
        <v>12.77</v>
      </c>
      <c r="AJ2049">
        <v>20.48</v>
      </c>
      <c r="AK2049">
        <v>39.61</v>
      </c>
    </row>
    <row r="2050" spans="1:37" x14ac:dyDescent="0.3">
      <c r="A2050">
        <v>155603</v>
      </c>
      <c r="B2050" s="1">
        <v>0.3722569444444444</v>
      </c>
      <c r="C2050">
        <v>1384.7</v>
      </c>
      <c r="D2050" s="2">
        <v>4542.9790026246719</v>
      </c>
      <c r="K2050">
        <v>45.39</v>
      </c>
      <c r="L2050">
        <v>91.37</v>
      </c>
      <c r="M2050">
        <v>63.84</v>
      </c>
      <c r="N2050">
        <v>94.44</v>
      </c>
      <c r="Q2050" t="e">
        <f>VLOOKUP(A2050,IGCData2,2,FALSE)/10</f>
        <v>#N/A</v>
      </c>
      <c r="R2050">
        <v>-83.56</v>
      </c>
      <c r="S2050">
        <v>16</v>
      </c>
      <c r="T2050">
        <v>13.101000000000001</v>
      </c>
      <c r="U2050">
        <v>97.7</v>
      </c>
      <c r="V2050">
        <v>5.3029999999999999</v>
      </c>
      <c r="W2050">
        <v>17.12</v>
      </c>
      <c r="X2050">
        <v>0</v>
      </c>
      <c r="Y2050">
        <v>14.38</v>
      </c>
      <c r="Z2050">
        <v>0</v>
      </c>
      <c r="AA2050">
        <v>16.25</v>
      </c>
      <c r="AB2050">
        <v>0</v>
      </c>
      <c r="AC2050">
        <v>21.75</v>
      </c>
      <c r="AD2050">
        <v>15.51</v>
      </c>
      <c r="AE2050">
        <v>15.59</v>
      </c>
      <c r="AF2050">
        <v>30.81</v>
      </c>
      <c r="AG2050">
        <v>21.12</v>
      </c>
      <c r="AH2050">
        <v>12.77</v>
      </c>
    </row>
    <row r="2051" spans="1:37" x14ac:dyDescent="0.3">
      <c r="A2051">
        <v>155604</v>
      </c>
      <c r="B2051" s="1">
        <v>0.37226851851851855</v>
      </c>
      <c r="C2051">
        <v>1385.4</v>
      </c>
      <c r="D2051" s="2">
        <v>4545.2755905511813</v>
      </c>
      <c r="E2051">
        <v>-0.02</v>
      </c>
      <c r="F2051">
        <v>12.39</v>
      </c>
      <c r="G2051">
        <v>12.4</v>
      </c>
      <c r="H2051">
        <v>27.95</v>
      </c>
      <c r="I2051">
        <v>28.62</v>
      </c>
      <c r="J2051">
        <v>21.41</v>
      </c>
      <c r="K2051">
        <v>45.41</v>
      </c>
      <c r="L2051">
        <v>91.36</v>
      </c>
      <c r="M2051">
        <v>63.78</v>
      </c>
      <c r="N2051">
        <v>94.41</v>
      </c>
      <c r="O2051" s="3">
        <v>8.0752443959815832</v>
      </c>
      <c r="P2051" s="2">
        <v>4647.4533118116296</v>
      </c>
      <c r="Q2051" t="e">
        <f>VLOOKUP(A2051,IGCData2,2,FALSE)/10</f>
        <v>#N/A</v>
      </c>
      <c r="W2051">
        <v>17.12</v>
      </c>
      <c r="X2051">
        <v>0</v>
      </c>
      <c r="Y2051">
        <v>14.38</v>
      </c>
      <c r="Z2051">
        <v>0</v>
      </c>
      <c r="AA2051">
        <v>16.309999999999999</v>
      </c>
      <c r="AB2051">
        <v>0</v>
      </c>
      <c r="AC2051">
        <v>21.75</v>
      </c>
      <c r="AD2051">
        <v>15.51</v>
      </c>
      <c r="AE2051">
        <v>15.67</v>
      </c>
      <c r="AF2051">
        <v>30.81</v>
      </c>
      <c r="AG2051">
        <v>21.12</v>
      </c>
      <c r="AH2051">
        <v>12.78</v>
      </c>
      <c r="AJ2051">
        <v>20.48</v>
      </c>
      <c r="AK2051">
        <v>39.520000000000003</v>
      </c>
    </row>
    <row r="2052" spans="1:37" x14ac:dyDescent="0.3">
      <c r="A2052">
        <v>155605</v>
      </c>
      <c r="B2052" s="1">
        <v>0.37228009259259259</v>
      </c>
      <c r="C2052">
        <v>1385.3</v>
      </c>
      <c r="D2052" s="2">
        <v>4544.9475065616798</v>
      </c>
      <c r="E2052">
        <v>-0.02</v>
      </c>
      <c r="F2052">
        <v>12.38</v>
      </c>
      <c r="G2052">
        <v>12.4</v>
      </c>
      <c r="H2052">
        <v>27.95</v>
      </c>
      <c r="I2052">
        <v>28.73</v>
      </c>
      <c r="O2052" s="3">
        <v>8.1316905230320256</v>
      </c>
      <c r="P2052" s="2">
        <v>4669.0818043454983</v>
      </c>
      <c r="Q2052" t="e">
        <f>VLOOKUP(A2052,IGCData2,2,FALSE)/10</f>
        <v>#N/A</v>
      </c>
      <c r="R2052">
        <v>-83.56</v>
      </c>
      <c r="S2052">
        <v>16</v>
      </c>
      <c r="T2052">
        <v>13.096</v>
      </c>
      <c r="U2052">
        <v>97.7</v>
      </c>
      <c r="V2052">
        <v>5.83</v>
      </c>
      <c r="W2052">
        <v>17.12</v>
      </c>
      <c r="X2052">
        <v>0</v>
      </c>
      <c r="Y2052">
        <v>14.31</v>
      </c>
      <c r="Z2052">
        <v>0</v>
      </c>
      <c r="AA2052">
        <v>16.25</v>
      </c>
      <c r="AB2052">
        <v>0</v>
      </c>
      <c r="AC2052">
        <v>21.75</v>
      </c>
      <c r="AJ2052">
        <v>20.48</v>
      </c>
      <c r="AK2052">
        <v>39.74</v>
      </c>
    </row>
    <row r="2053" spans="1:37" x14ac:dyDescent="0.3">
      <c r="A2053">
        <v>155606</v>
      </c>
      <c r="B2053" s="1">
        <v>0.37229166666666669</v>
      </c>
      <c r="C2053">
        <v>1385.3</v>
      </c>
      <c r="D2053" s="2">
        <v>4544.9475065616798</v>
      </c>
      <c r="E2053">
        <v>-0.04</v>
      </c>
      <c r="F2053">
        <v>12.36</v>
      </c>
      <c r="G2053">
        <v>12.4</v>
      </c>
      <c r="H2053">
        <v>27.94</v>
      </c>
      <c r="I2053">
        <v>28.82</v>
      </c>
      <c r="J2053">
        <v>21.57</v>
      </c>
      <c r="K2053">
        <v>45.33</v>
      </c>
      <c r="L2053">
        <v>91.29</v>
      </c>
      <c r="M2053">
        <v>63.78</v>
      </c>
      <c r="N2053">
        <v>94.44</v>
      </c>
      <c r="O2053" s="3">
        <v>8.1691498070048141</v>
      </c>
      <c r="P2053" s="2">
        <v>4712.3812635692721</v>
      </c>
      <c r="Q2053" t="e">
        <f>VLOOKUP(A2053,IGCData2,2,FALSE)/10</f>
        <v>#N/A</v>
      </c>
      <c r="R2053">
        <v>-83.56</v>
      </c>
      <c r="W2053">
        <v>17.12</v>
      </c>
      <c r="X2053">
        <v>0</v>
      </c>
      <c r="Y2053">
        <v>14.38</v>
      </c>
      <c r="Z2053">
        <v>0</v>
      </c>
      <c r="AA2053">
        <v>16.25</v>
      </c>
      <c r="AB2053">
        <v>0</v>
      </c>
      <c r="AC2053">
        <v>21.75</v>
      </c>
      <c r="AD2053">
        <v>15.51</v>
      </c>
      <c r="AE2053">
        <v>15.59</v>
      </c>
      <c r="AF2053">
        <v>30.81</v>
      </c>
      <c r="AG2053">
        <v>21.12</v>
      </c>
      <c r="AH2053">
        <v>12.73</v>
      </c>
      <c r="AJ2053">
        <v>20.48</v>
      </c>
      <c r="AK2053">
        <v>39.78</v>
      </c>
    </row>
    <row r="2054" spans="1:37" x14ac:dyDescent="0.3">
      <c r="A2054">
        <v>155607</v>
      </c>
      <c r="B2054" s="1">
        <v>0.37230324074074073</v>
      </c>
      <c r="C2054">
        <v>1385.2</v>
      </c>
      <c r="D2054" s="2">
        <v>4544.6194225721783</v>
      </c>
      <c r="E2054">
        <v>-0.02</v>
      </c>
      <c r="F2054">
        <v>12.39</v>
      </c>
      <c r="G2054">
        <v>12.4</v>
      </c>
      <c r="H2054">
        <v>27.95</v>
      </c>
      <c r="I2054">
        <v>28.72</v>
      </c>
      <c r="K2054">
        <v>45.4</v>
      </c>
      <c r="L2054">
        <v>91.31</v>
      </c>
      <c r="M2054">
        <v>63.82</v>
      </c>
      <c r="N2054">
        <v>94.41</v>
      </c>
      <c r="O2054" s="3">
        <v>8.1265669385523438</v>
      </c>
      <c r="P2054" s="2">
        <v>4647.4533118116296</v>
      </c>
      <c r="Q2054" t="e">
        <f>VLOOKUP(A2054,IGCData2,2,FALSE)/10</f>
        <v>#N/A</v>
      </c>
      <c r="AD2054">
        <v>15.59</v>
      </c>
      <c r="AE2054">
        <v>15.67</v>
      </c>
      <c r="AF2054">
        <v>30.81</v>
      </c>
      <c r="AG2054">
        <v>21.12</v>
      </c>
      <c r="AH2054">
        <v>12.67</v>
      </c>
      <c r="AI2054">
        <v>0.3</v>
      </c>
      <c r="AJ2054">
        <v>20.48</v>
      </c>
      <c r="AK2054">
        <v>39.61</v>
      </c>
    </row>
    <row r="2055" spans="1:37" x14ac:dyDescent="0.3">
      <c r="A2055">
        <v>155608</v>
      </c>
      <c r="B2055" s="1">
        <v>0.37231481481481482</v>
      </c>
      <c r="C2055">
        <v>1385.1</v>
      </c>
      <c r="D2055" s="2">
        <v>4544.2913385826769</v>
      </c>
      <c r="E2055">
        <v>-0.02</v>
      </c>
      <c r="F2055">
        <v>12.38</v>
      </c>
      <c r="G2055">
        <v>12.4</v>
      </c>
      <c r="H2055">
        <v>27.95</v>
      </c>
      <c r="I2055">
        <v>28.71</v>
      </c>
      <c r="J2055">
        <v>21.37</v>
      </c>
      <c r="K2055">
        <v>45.34</v>
      </c>
      <c r="L2055">
        <v>91.36</v>
      </c>
      <c r="M2055">
        <v>63.78</v>
      </c>
      <c r="N2055">
        <v>94.49</v>
      </c>
      <c r="O2055" s="3">
        <v>8.1214417808626589</v>
      </c>
      <c r="P2055" s="2">
        <v>4669.0818043454983</v>
      </c>
      <c r="Q2055" t="e">
        <f>VLOOKUP(A2055,IGCData2,2,FALSE)/10</f>
        <v>#N/A</v>
      </c>
      <c r="R2055">
        <v>-83.56</v>
      </c>
      <c r="W2055">
        <v>17.12</v>
      </c>
      <c r="X2055">
        <v>0</v>
      </c>
      <c r="Y2055">
        <v>14.38</v>
      </c>
      <c r="Z2055">
        <v>0</v>
      </c>
      <c r="AA2055">
        <v>16.309999999999999</v>
      </c>
      <c r="AB2055">
        <v>0</v>
      </c>
      <c r="AC2055">
        <v>21.75</v>
      </c>
      <c r="AD2055">
        <v>15.51</v>
      </c>
      <c r="AE2055">
        <v>15.59</v>
      </c>
      <c r="AF2055">
        <v>30.81</v>
      </c>
      <c r="AG2055">
        <v>21.12</v>
      </c>
      <c r="AH2055">
        <v>12.65</v>
      </c>
      <c r="AJ2055">
        <v>20.48</v>
      </c>
      <c r="AK2055">
        <v>39.61</v>
      </c>
    </row>
    <row r="2056" spans="1:37" x14ac:dyDescent="0.3">
      <c r="A2056">
        <v>155609</v>
      </c>
      <c r="B2056" s="1">
        <v>0.37232638888888886</v>
      </c>
      <c r="C2056">
        <v>1385.1</v>
      </c>
      <c r="D2056" s="2">
        <v>4544.2913385826769</v>
      </c>
      <c r="E2056">
        <v>-0.04</v>
      </c>
      <c r="F2056">
        <v>12.33</v>
      </c>
      <c r="G2056">
        <v>12.38</v>
      </c>
      <c r="H2056">
        <v>27.95</v>
      </c>
      <c r="I2056">
        <v>28.79</v>
      </c>
      <c r="K2056">
        <v>45.49</v>
      </c>
      <c r="L2056">
        <v>91.36</v>
      </c>
      <c r="M2056">
        <v>63.8</v>
      </c>
      <c r="N2056">
        <v>94.44</v>
      </c>
      <c r="O2056" s="3">
        <v>8.1623990503638488</v>
      </c>
      <c r="P2056" s="2">
        <v>4777.4369491519847</v>
      </c>
      <c r="Q2056" t="e">
        <f>VLOOKUP(A2056,IGCData2,2,FALSE)/10</f>
        <v>#N/A</v>
      </c>
      <c r="S2056">
        <v>16</v>
      </c>
      <c r="T2056">
        <v>12.98</v>
      </c>
      <c r="U2056">
        <v>97.7</v>
      </c>
      <c r="V2056">
        <v>6.5389999999999997</v>
      </c>
      <c r="W2056">
        <v>17.12</v>
      </c>
      <c r="X2056">
        <v>0</v>
      </c>
      <c r="Y2056">
        <v>14.38</v>
      </c>
      <c r="Z2056">
        <v>0</v>
      </c>
      <c r="AA2056">
        <v>16.25</v>
      </c>
      <c r="AB2056">
        <v>0</v>
      </c>
      <c r="AC2056">
        <v>21.75</v>
      </c>
      <c r="AD2056">
        <v>15.43</v>
      </c>
      <c r="AE2056">
        <v>15.59</v>
      </c>
      <c r="AF2056">
        <v>30.81</v>
      </c>
      <c r="AG2056">
        <v>21.12</v>
      </c>
      <c r="AH2056">
        <v>12.67</v>
      </c>
      <c r="AJ2056">
        <v>20.48</v>
      </c>
      <c r="AK2056">
        <v>39.869999999999997</v>
      </c>
    </row>
    <row r="2057" spans="1:37" x14ac:dyDescent="0.3">
      <c r="A2057">
        <v>155610</v>
      </c>
      <c r="B2057" s="1">
        <v>0.37233796296296301</v>
      </c>
      <c r="C2057">
        <v>1385</v>
      </c>
      <c r="D2057" s="2">
        <v>4543.9632545931754</v>
      </c>
      <c r="E2057">
        <v>-0.02</v>
      </c>
      <c r="F2057">
        <v>12.39</v>
      </c>
      <c r="G2057">
        <v>12.38</v>
      </c>
      <c r="H2057">
        <v>27.95</v>
      </c>
      <c r="I2057">
        <v>28.71</v>
      </c>
      <c r="J2057">
        <v>21.33</v>
      </c>
      <c r="K2057">
        <v>45.36</v>
      </c>
      <c r="L2057">
        <v>91.3</v>
      </c>
      <c r="M2057">
        <v>63.77</v>
      </c>
      <c r="N2057">
        <v>94.41</v>
      </c>
      <c r="O2057" s="3">
        <v>8.1214417808626589</v>
      </c>
      <c r="P2057" s="2">
        <v>4647.4533118116296</v>
      </c>
      <c r="Q2057" t="e">
        <f>VLOOKUP(A2057,IGCData2,2,FALSE)/10</f>
        <v>#N/A</v>
      </c>
      <c r="R2057">
        <v>-83.56</v>
      </c>
      <c r="S2057">
        <v>16</v>
      </c>
      <c r="T2057">
        <v>13.102</v>
      </c>
      <c r="U2057">
        <v>97.7</v>
      </c>
      <c r="V2057">
        <v>5.5049999999999999</v>
      </c>
      <c r="W2057">
        <v>17.12</v>
      </c>
      <c r="X2057">
        <v>0</v>
      </c>
      <c r="Y2057">
        <v>14.38</v>
      </c>
      <c r="Z2057">
        <v>0</v>
      </c>
      <c r="AA2057">
        <v>16.309999999999999</v>
      </c>
      <c r="AB2057">
        <v>0</v>
      </c>
      <c r="AC2057">
        <v>21.75</v>
      </c>
      <c r="AD2057">
        <v>15.59</v>
      </c>
      <c r="AE2057">
        <v>15.67</v>
      </c>
      <c r="AF2057">
        <v>30.81</v>
      </c>
      <c r="AG2057">
        <v>21.12</v>
      </c>
      <c r="AH2057">
        <v>12.74</v>
      </c>
      <c r="AJ2057">
        <v>20.48</v>
      </c>
      <c r="AK2057">
        <v>39.520000000000003</v>
      </c>
    </row>
    <row r="2058" spans="1:37" x14ac:dyDescent="0.3">
      <c r="A2058">
        <v>155611</v>
      </c>
      <c r="B2058" s="1">
        <v>0.37234953703703705</v>
      </c>
      <c r="C2058">
        <v>1385</v>
      </c>
      <c r="D2058" s="2">
        <v>4543.9632545931754</v>
      </c>
      <c r="E2058">
        <v>-0.02</v>
      </c>
      <c r="F2058">
        <v>12.34</v>
      </c>
      <c r="G2058">
        <v>12.38</v>
      </c>
      <c r="H2058">
        <v>27.96</v>
      </c>
      <c r="I2058">
        <v>28.83</v>
      </c>
      <c r="O2058" s="3">
        <v>8.1914227258703765</v>
      </c>
      <c r="P2058" s="2">
        <v>4755.7374933032252</v>
      </c>
      <c r="Q2058" t="e">
        <f>VLOOKUP(A2058,IGCData2,2,FALSE)/10</f>
        <v>#N/A</v>
      </c>
      <c r="R2058">
        <v>-83.56</v>
      </c>
      <c r="AF2058">
        <v>30.81</v>
      </c>
      <c r="AG2058">
        <v>21.12</v>
      </c>
      <c r="AH2058">
        <v>12.79</v>
      </c>
      <c r="AJ2058">
        <v>20.48</v>
      </c>
      <c r="AK2058">
        <v>39.61</v>
      </c>
    </row>
    <row r="2059" spans="1:37" x14ac:dyDescent="0.3">
      <c r="A2059">
        <v>155612</v>
      </c>
      <c r="B2059" s="1">
        <v>0.37236111111111114</v>
      </c>
      <c r="C2059">
        <v>1385</v>
      </c>
      <c r="D2059" s="2">
        <v>4543.9632545931754</v>
      </c>
      <c r="E2059">
        <v>-0.02</v>
      </c>
      <c r="F2059">
        <v>12.39</v>
      </c>
      <c r="G2059">
        <v>12.4</v>
      </c>
      <c r="H2059">
        <v>27.95</v>
      </c>
      <c r="I2059">
        <v>28.7</v>
      </c>
      <c r="J2059">
        <v>21.41</v>
      </c>
      <c r="K2059">
        <v>45.38</v>
      </c>
      <c r="L2059">
        <v>91.3</v>
      </c>
      <c r="M2059">
        <v>63.77</v>
      </c>
      <c r="N2059">
        <v>94.41</v>
      </c>
      <c r="O2059" s="3">
        <v>8.1163150489273317</v>
      </c>
      <c r="P2059" s="2">
        <v>4647.4533118116296</v>
      </c>
      <c r="Q2059" t="e">
        <f>VLOOKUP(A2059,IGCData2,2,FALSE)/10</f>
        <v>#N/A</v>
      </c>
      <c r="W2059">
        <v>17.12</v>
      </c>
      <c r="X2059">
        <v>0</v>
      </c>
      <c r="Y2059">
        <v>14.38</v>
      </c>
      <c r="Z2059">
        <v>0</v>
      </c>
      <c r="AA2059">
        <v>16.309999999999999</v>
      </c>
      <c r="AB2059">
        <v>0</v>
      </c>
      <c r="AC2059">
        <v>21.75</v>
      </c>
      <c r="AD2059">
        <v>15.59</v>
      </c>
      <c r="AE2059">
        <v>15.67</v>
      </c>
      <c r="AF2059">
        <v>30.88</v>
      </c>
      <c r="AG2059">
        <v>21.12</v>
      </c>
      <c r="AH2059">
        <v>12.79</v>
      </c>
      <c r="AJ2059">
        <v>20.48</v>
      </c>
      <c r="AK2059">
        <v>39.520000000000003</v>
      </c>
    </row>
    <row r="2060" spans="1:37" x14ac:dyDescent="0.3">
      <c r="A2060">
        <v>155613</v>
      </c>
      <c r="B2060" s="1">
        <v>0.37237268518518518</v>
      </c>
      <c r="C2060">
        <v>1384.9</v>
      </c>
      <c r="D2060" s="2">
        <v>4543.6351706036749</v>
      </c>
      <c r="E2060">
        <v>-0.02</v>
      </c>
      <c r="F2060">
        <v>12.33</v>
      </c>
      <c r="G2060">
        <v>12.38</v>
      </c>
      <c r="H2060">
        <v>27.95</v>
      </c>
      <c r="I2060">
        <v>28.52</v>
      </c>
      <c r="K2060">
        <v>45.41</v>
      </c>
      <c r="L2060">
        <v>91.28</v>
      </c>
      <c r="M2060">
        <v>63.78</v>
      </c>
      <c r="N2060">
        <v>94.41</v>
      </c>
      <c r="O2060" s="3">
        <v>8.0237634911964673</v>
      </c>
      <c r="P2060" s="2">
        <v>4777.4369491519847</v>
      </c>
      <c r="Q2060" t="e">
        <f>VLOOKUP(A2060,IGCData2,2,FALSE)/10</f>
        <v>#N/A</v>
      </c>
      <c r="R2060">
        <v>-83.56</v>
      </c>
      <c r="S2060">
        <v>16</v>
      </c>
      <c r="T2060">
        <v>13.102</v>
      </c>
      <c r="U2060">
        <v>97.7</v>
      </c>
      <c r="V2060">
        <v>5.26</v>
      </c>
      <c r="W2060">
        <v>17.12</v>
      </c>
      <c r="X2060">
        <v>0</v>
      </c>
      <c r="Y2060">
        <v>14.38</v>
      </c>
      <c r="Z2060">
        <v>0</v>
      </c>
      <c r="AA2060">
        <v>16.309999999999999</v>
      </c>
      <c r="AB2060">
        <v>0</v>
      </c>
      <c r="AC2060">
        <v>21.81</v>
      </c>
      <c r="AD2060">
        <v>15.51</v>
      </c>
      <c r="AE2060">
        <v>15.67</v>
      </c>
      <c r="AJ2060">
        <v>20.48</v>
      </c>
      <c r="AK2060">
        <v>39.869999999999997</v>
      </c>
    </row>
    <row r="2061" spans="1:37" x14ac:dyDescent="0.3">
      <c r="A2061">
        <v>155614</v>
      </c>
      <c r="B2061" s="1">
        <v>0.37238425925925928</v>
      </c>
      <c r="C2061">
        <v>1385.4</v>
      </c>
      <c r="D2061" s="2">
        <v>4545.2755905511813</v>
      </c>
      <c r="E2061">
        <v>-0.02</v>
      </c>
      <c r="F2061">
        <v>12.39</v>
      </c>
      <c r="G2061">
        <v>12.4</v>
      </c>
      <c r="H2061">
        <v>27.95</v>
      </c>
      <c r="I2061">
        <v>28.7</v>
      </c>
      <c r="J2061">
        <v>21.37</v>
      </c>
      <c r="K2061">
        <v>45.42</v>
      </c>
      <c r="L2061">
        <v>91.36</v>
      </c>
      <c r="M2061">
        <v>63.78</v>
      </c>
      <c r="N2061">
        <v>94.36</v>
      </c>
      <c r="O2061" s="3">
        <v>8.1163150489273317</v>
      </c>
      <c r="P2061" s="2">
        <v>4647.4533118116296</v>
      </c>
      <c r="Q2061" t="e">
        <f>VLOOKUP(A2061,IGCData2,2,FALSE)/10</f>
        <v>#N/A</v>
      </c>
      <c r="R2061">
        <v>-83.56</v>
      </c>
      <c r="W2061">
        <v>17.12</v>
      </c>
      <c r="X2061">
        <v>0</v>
      </c>
      <c r="Y2061">
        <v>14.38</v>
      </c>
      <c r="Z2061">
        <v>0</v>
      </c>
      <c r="AA2061">
        <v>16.25</v>
      </c>
      <c r="AB2061">
        <v>0</v>
      </c>
      <c r="AC2061">
        <v>21.75</v>
      </c>
      <c r="AD2061">
        <v>15.51</v>
      </c>
      <c r="AE2061">
        <v>15.67</v>
      </c>
      <c r="AF2061">
        <v>30.81</v>
      </c>
      <c r="AG2061">
        <v>21.12</v>
      </c>
      <c r="AH2061">
        <v>12.79</v>
      </c>
      <c r="AJ2061">
        <v>20.48</v>
      </c>
      <c r="AK2061">
        <v>39.520000000000003</v>
      </c>
    </row>
    <row r="2062" spans="1:37" x14ac:dyDescent="0.3">
      <c r="A2062">
        <v>155615</v>
      </c>
      <c r="B2062" s="1">
        <v>0.37239583333333331</v>
      </c>
      <c r="C2062">
        <v>1385.1</v>
      </c>
      <c r="D2062" s="2">
        <v>4544.2913385826769</v>
      </c>
      <c r="E2062">
        <v>0</v>
      </c>
      <c r="F2062">
        <v>12.35</v>
      </c>
      <c r="G2062">
        <v>12.38</v>
      </c>
      <c r="H2062">
        <v>27.96</v>
      </c>
      <c r="I2062">
        <v>28.69</v>
      </c>
      <c r="K2062">
        <v>45.37</v>
      </c>
      <c r="L2062">
        <v>91.34</v>
      </c>
      <c r="M2062">
        <v>63.71</v>
      </c>
      <c r="N2062">
        <v>94.44</v>
      </c>
      <c r="O2062" s="3">
        <v>8.119764458464509</v>
      </c>
      <c r="P2062" s="2">
        <v>4734.0522717262211</v>
      </c>
      <c r="Q2062" t="e">
        <f>VLOOKUP(A2062,IGCData2,2,FALSE)/10</f>
        <v>#N/A</v>
      </c>
      <c r="S2062">
        <v>16</v>
      </c>
      <c r="T2062">
        <v>13.098000000000001</v>
      </c>
      <c r="U2062">
        <v>97.7</v>
      </c>
      <c r="V2062">
        <v>5.5129999999999999</v>
      </c>
      <c r="W2062">
        <v>17.12</v>
      </c>
      <c r="X2062">
        <v>0</v>
      </c>
      <c r="Y2062">
        <v>14.38</v>
      </c>
      <c r="Z2062">
        <v>0</v>
      </c>
      <c r="AA2062">
        <v>16.309999999999999</v>
      </c>
      <c r="AB2062">
        <v>0</v>
      </c>
      <c r="AC2062">
        <v>21.75</v>
      </c>
      <c r="AD2062">
        <v>15.59</v>
      </c>
      <c r="AE2062">
        <v>15.59</v>
      </c>
      <c r="AF2062">
        <v>30.88</v>
      </c>
      <c r="AG2062">
        <v>21.12</v>
      </c>
      <c r="AH2062">
        <v>12.79</v>
      </c>
      <c r="AJ2062">
        <v>20.48</v>
      </c>
      <c r="AK2062">
        <v>39.39</v>
      </c>
    </row>
    <row r="2063" spans="1:37" x14ac:dyDescent="0.3">
      <c r="A2063">
        <v>155616</v>
      </c>
      <c r="B2063" s="1">
        <v>0.37240740740740735</v>
      </c>
      <c r="C2063">
        <v>1385.2</v>
      </c>
      <c r="D2063" s="2">
        <v>4544.6194225721783</v>
      </c>
      <c r="E2063">
        <v>-0.04</v>
      </c>
      <c r="F2063">
        <v>12.33</v>
      </c>
      <c r="G2063">
        <v>12.38</v>
      </c>
      <c r="H2063">
        <v>27.95</v>
      </c>
      <c r="I2063">
        <v>28.4</v>
      </c>
      <c r="J2063">
        <v>21.43</v>
      </c>
      <c r="K2063">
        <v>45.33</v>
      </c>
      <c r="L2063">
        <v>91.37</v>
      </c>
      <c r="O2063" s="3">
        <v>7.9617758868797628</v>
      </c>
      <c r="P2063" s="2">
        <v>4777.4369491519847</v>
      </c>
      <c r="Q2063" t="e">
        <f>VLOOKUP(A2063,IGCData2,2,FALSE)/10</f>
        <v>#N/A</v>
      </c>
      <c r="R2063">
        <v>-83.56</v>
      </c>
      <c r="W2063">
        <v>17.12</v>
      </c>
      <c r="X2063">
        <v>0</v>
      </c>
      <c r="Y2063">
        <v>14.38</v>
      </c>
      <c r="Z2063">
        <v>0</v>
      </c>
      <c r="AA2063">
        <v>16.309999999999999</v>
      </c>
      <c r="AB2063">
        <v>0</v>
      </c>
      <c r="AC2063">
        <v>21.75</v>
      </c>
      <c r="AF2063">
        <v>30.88</v>
      </c>
      <c r="AG2063">
        <v>21.12</v>
      </c>
      <c r="AH2063">
        <v>12.71</v>
      </c>
      <c r="AJ2063">
        <v>20.48</v>
      </c>
      <c r="AK2063">
        <v>39.65</v>
      </c>
    </row>
    <row r="2064" spans="1:37" x14ac:dyDescent="0.3">
      <c r="A2064">
        <v>155617</v>
      </c>
      <c r="B2064" s="1">
        <v>0.3724189814814815</v>
      </c>
      <c r="C2064">
        <v>1384.8</v>
      </c>
      <c r="D2064" s="2">
        <v>4543.3070866141734</v>
      </c>
      <c r="E2064">
        <v>0</v>
      </c>
      <c r="F2064">
        <v>12.33</v>
      </c>
      <c r="G2064">
        <v>12.37</v>
      </c>
      <c r="H2064">
        <v>27.96</v>
      </c>
      <c r="I2064">
        <v>28.69</v>
      </c>
      <c r="M2064">
        <v>63.77</v>
      </c>
      <c r="N2064">
        <v>94.49</v>
      </c>
      <c r="O2064" s="3">
        <v>8.119764458464509</v>
      </c>
      <c r="P2064" s="2">
        <v>4777.4369491519847</v>
      </c>
      <c r="Q2064" t="e">
        <f>VLOOKUP(A2064,IGCData2,2,FALSE)/10</f>
        <v>#N/A</v>
      </c>
      <c r="S2064">
        <v>16</v>
      </c>
      <c r="T2064">
        <v>12.981999999999999</v>
      </c>
      <c r="U2064">
        <v>97.7</v>
      </c>
      <c r="V2064">
        <v>6.5309999999999997</v>
      </c>
      <c r="AD2064">
        <v>15.59</v>
      </c>
      <c r="AE2064">
        <v>15.59</v>
      </c>
      <c r="AF2064">
        <v>30.88</v>
      </c>
      <c r="AG2064">
        <v>21.12</v>
      </c>
      <c r="AH2064">
        <v>12.65</v>
      </c>
      <c r="AI2064">
        <v>0.5</v>
      </c>
      <c r="AJ2064">
        <v>20.48</v>
      </c>
      <c r="AK2064">
        <v>39.869999999999997</v>
      </c>
    </row>
    <row r="2065" spans="1:37" x14ac:dyDescent="0.3">
      <c r="A2065">
        <v>155618</v>
      </c>
      <c r="B2065" s="1">
        <v>0.37243055555555554</v>
      </c>
      <c r="C2065">
        <v>1385.3</v>
      </c>
      <c r="D2065" s="2">
        <v>4544.9475065616798</v>
      </c>
      <c r="E2065">
        <v>0</v>
      </c>
      <c r="F2065">
        <v>12.33</v>
      </c>
      <c r="G2065">
        <v>12.38</v>
      </c>
      <c r="H2065">
        <v>27.95</v>
      </c>
      <c r="I2065">
        <v>28.94</v>
      </c>
      <c r="J2065">
        <v>21.41</v>
      </c>
      <c r="K2065">
        <v>45.33</v>
      </c>
      <c r="L2065">
        <v>91.3</v>
      </c>
      <c r="M2065">
        <v>63.71</v>
      </c>
      <c r="N2065">
        <v>94.44</v>
      </c>
      <c r="O2065" s="3">
        <v>8.2389242086691592</v>
      </c>
      <c r="P2065" s="2">
        <v>4777.4369491519847</v>
      </c>
      <c r="Q2065" t="e">
        <f>VLOOKUP(A2065,IGCData2,2,FALSE)/10</f>
        <v>#N/A</v>
      </c>
      <c r="R2065">
        <v>-83.56</v>
      </c>
      <c r="W2065">
        <v>17.12</v>
      </c>
      <c r="X2065">
        <v>0</v>
      </c>
      <c r="Y2065">
        <v>14.38</v>
      </c>
      <c r="Z2065">
        <v>0</v>
      </c>
      <c r="AA2065">
        <v>16.309999999999999</v>
      </c>
      <c r="AB2065">
        <v>0</v>
      </c>
      <c r="AC2065">
        <v>21.81</v>
      </c>
      <c r="AD2065">
        <v>15.59</v>
      </c>
      <c r="AE2065">
        <v>15.59</v>
      </c>
      <c r="AF2065">
        <v>30.81</v>
      </c>
      <c r="AG2065">
        <v>21.12</v>
      </c>
      <c r="AH2065">
        <v>12.65</v>
      </c>
      <c r="AJ2065">
        <v>20.49</v>
      </c>
      <c r="AK2065">
        <v>39.65</v>
      </c>
    </row>
    <row r="2066" spans="1:37" x14ac:dyDescent="0.3">
      <c r="A2066">
        <v>155619</v>
      </c>
      <c r="B2066" s="1">
        <v>0.37244212962962964</v>
      </c>
      <c r="C2066">
        <v>1385.6</v>
      </c>
      <c r="D2066" s="2">
        <v>4545.9317585301833</v>
      </c>
      <c r="E2066">
        <v>-0.02</v>
      </c>
      <c r="F2066">
        <v>12.34</v>
      </c>
      <c r="G2066">
        <v>12.38</v>
      </c>
      <c r="H2066">
        <v>27.96</v>
      </c>
      <c r="I2066">
        <v>28.74</v>
      </c>
      <c r="K2066">
        <v>45.37</v>
      </c>
      <c r="L2066">
        <v>91.32</v>
      </c>
      <c r="M2066">
        <v>63.77</v>
      </c>
      <c r="N2066">
        <v>94.41</v>
      </c>
      <c r="O2066" s="3">
        <v>8.1453920189141567</v>
      </c>
      <c r="P2066" s="2">
        <v>4755.7374933032252</v>
      </c>
      <c r="Q2066" t="e">
        <f>VLOOKUP(A2066,IGCData2,2,FALSE)/10</f>
        <v>#N/A</v>
      </c>
      <c r="R2066">
        <v>-83.56</v>
      </c>
      <c r="S2066">
        <v>16</v>
      </c>
      <c r="T2066">
        <v>12.981</v>
      </c>
      <c r="U2066">
        <v>97.7</v>
      </c>
      <c r="V2066">
        <v>6.532</v>
      </c>
      <c r="W2066">
        <v>17.12</v>
      </c>
      <c r="X2066">
        <v>0</v>
      </c>
      <c r="Y2066">
        <v>14.38</v>
      </c>
      <c r="Z2066">
        <v>0</v>
      </c>
      <c r="AA2066">
        <v>16.309999999999999</v>
      </c>
      <c r="AB2066">
        <v>0</v>
      </c>
      <c r="AC2066">
        <v>21.81</v>
      </c>
      <c r="AD2066">
        <v>15.59</v>
      </c>
      <c r="AE2066">
        <v>15.67</v>
      </c>
      <c r="AF2066">
        <v>30.88</v>
      </c>
      <c r="AG2066">
        <v>21.12</v>
      </c>
      <c r="AH2066">
        <v>12.7</v>
      </c>
      <c r="AJ2066">
        <v>20.49</v>
      </c>
      <c r="AK2066">
        <v>39.520000000000003</v>
      </c>
    </row>
    <row r="2067" spans="1:37" x14ac:dyDescent="0.3">
      <c r="A2067">
        <v>155620</v>
      </c>
      <c r="B2067" s="1">
        <v>0.37245370370370368</v>
      </c>
      <c r="C2067">
        <v>1385.3</v>
      </c>
      <c r="D2067" s="2">
        <v>4544.9475065616798</v>
      </c>
      <c r="E2067">
        <v>-0.02</v>
      </c>
      <c r="F2067">
        <v>12.39</v>
      </c>
      <c r="G2067">
        <v>12.4</v>
      </c>
      <c r="H2067">
        <v>27.97</v>
      </c>
      <c r="I2067">
        <v>28.85</v>
      </c>
      <c r="J2067">
        <v>21.26</v>
      </c>
      <c r="K2067">
        <v>45.34</v>
      </c>
      <c r="L2067">
        <v>91.41</v>
      </c>
      <c r="M2067">
        <v>63.77</v>
      </c>
      <c r="N2067">
        <v>94.44</v>
      </c>
      <c r="O2067" s="3">
        <v>8.2102178783857624</v>
      </c>
      <c r="P2067" s="2">
        <v>4647.4533118116296</v>
      </c>
      <c r="Q2067" t="e">
        <f>VLOOKUP(A2067,IGCData2,2,FALSE)/10</f>
        <v>#N/A</v>
      </c>
      <c r="R2067">
        <v>-83.56</v>
      </c>
      <c r="S2067">
        <v>16</v>
      </c>
      <c r="T2067">
        <v>13.090999999999999</v>
      </c>
      <c r="U2067">
        <v>97.7</v>
      </c>
      <c r="V2067">
        <v>5.7629999999999999</v>
      </c>
      <c r="W2067">
        <v>17.12</v>
      </c>
      <c r="X2067">
        <v>0</v>
      </c>
      <c r="Y2067">
        <v>14.38</v>
      </c>
      <c r="Z2067">
        <v>0</v>
      </c>
      <c r="AA2067">
        <v>16.309999999999999</v>
      </c>
      <c r="AB2067">
        <v>0</v>
      </c>
      <c r="AC2067">
        <v>21.81</v>
      </c>
      <c r="AD2067">
        <v>15.59</v>
      </c>
      <c r="AE2067">
        <v>15.59</v>
      </c>
      <c r="AF2067">
        <v>30.88</v>
      </c>
      <c r="AG2067">
        <v>21.12</v>
      </c>
      <c r="AH2067">
        <v>12.77</v>
      </c>
      <c r="AJ2067">
        <v>20.49</v>
      </c>
      <c r="AK2067">
        <v>39.61</v>
      </c>
    </row>
    <row r="2068" spans="1:37" x14ac:dyDescent="0.3">
      <c r="A2068">
        <v>155622</v>
      </c>
      <c r="B2068" s="1">
        <v>0.37247685185185181</v>
      </c>
      <c r="C2068">
        <v>1385.2</v>
      </c>
      <c r="D2068" s="2">
        <v>4544.6194225721783</v>
      </c>
      <c r="E2068">
        <v>-0.02</v>
      </c>
      <c r="F2068">
        <v>12.39</v>
      </c>
      <c r="G2068">
        <v>12.4</v>
      </c>
      <c r="H2068">
        <v>27.97</v>
      </c>
      <c r="I2068">
        <v>28.64</v>
      </c>
      <c r="J2068">
        <v>21.45</v>
      </c>
      <c r="K2068">
        <v>45.43</v>
      </c>
      <c r="L2068">
        <v>91.3</v>
      </c>
      <c r="M2068">
        <v>63.78</v>
      </c>
      <c r="N2068">
        <v>94.41</v>
      </c>
      <c r="O2068" s="3">
        <v>8.1026733876258348</v>
      </c>
      <c r="P2068" s="2">
        <v>4647.4533118116296</v>
      </c>
      <c r="Q2068" t="e">
        <f>VLOOKUP(A2068,IGCData2,2,FALSE)/10</f>
        <v>#N/A</v>
      </c>
      <c r="R2068">
        <v>-83.56</v>
      </c>
      <c r="AD2068">
        <v>15.51</v>
      </c>
      <c r="AE2068">
        <v>15.67</v>
      </c>
      <c r="AF2068">
        <v>30.88</v>
      </c>
      <c r="AG2068">
        <v>21.12</v>
      </c>
      <c r="AH2068">
        <v>12.76</v>
      </c>
      <c r="AJ2068">
        <v>20.49</v>
      </c>
      <c r="AK2068">
        <v>39.61</v>
      </c>
    </row>
    <row r="2069" spans="1:37" x14ac:dyDescent="0.3">
      <c r="A2069">
        <v>155623</v>
      </c>
      <c r="B2069" s="1">
        <v>0.37248842592592596</v>
      </c>
      <c r="C2069">
        <v>1385.8</v>
      </c>
      <c r="D2069" s="2">
        <v>4546.5879265091862</v>
      </c>
      <c r="E2069">
        <v>-0.02</v>
      </c>
      <c r="F2069">
        <v>12.39</v>
      </c>
      <c r="G2069">
        <v>12.4</v>
      </c>
      <c r="H2069">
        <v>27.97</v>
      </c>
      <c r="I2069">
        <v>29.02</v>
      </c>
      <c r="M2069">
        <v>63.78</v>
      </c>
      <c r="N2069">
        <v>94.41</v>
      </c>
      <c r="O2069" s="3">
        <v>8.2967733603552869</v>
      </c>
      <c r="P2069" s="2">
        <v>4647.4533118116296</v>
      </c>
      <c r="Q2069" t="e">
        <f>VLOOKUP(A2069,IGCData2,2,FALSE)/10</f>
        <v>#N/A</v>
      </c>
      <c r="S2069">
        <v>16</v>
      </c>
      <c r="T2069">
        <v>13.101000000000001</v>
      </c>
      <c r="U2069">
        <v>97.7</v>
      </c>
      <c r="V2069">
        <v>5.4050000000000002</v>
      </c>
      <c r="W2069">
        <v>17.12</v>
      </c>
      <c r="X2069">
        <v>0</v>
      </c>
      <c r="Y2069">
        <v>14.38</v>
      </c>
      <c r="Z2069">
        <v>0</v>
      </c>
      <c r="AA2069">
        <v>16.309999999999999</v>
      </c>
      <c r="AB2069">
        <v>0</v>
      </c>
      <c r="AC2069">
        <v>21.81</v>
      </c>
      <c r="AD2069">
        <v>15.51</v>
      </c>
      <c r="AE2069">
        <v>15.67</v>
      </c>
      <c r="AF2069">
        <v>30.88</v>
      </c>
      <c r="AG2069">
        <v>21.12</v>
      </c>
      <c r="AH2069">
        <v>12.76</v>
      </c>
      <c r="AJ2069">
        <v>20.49</v>
      </c>
      <c r="AK2069">
        <v>39.520000000000003</v>
      </c>
    </row>
    <row r="2070" spans="1:37" x14ac:dyDescent="0.3">
      <c r="A2070">
        <v>155624</v>
      </c>
      <c r="B2070" s="1">
        <v>0.3725</v>
      </c>
      <c r="C2070">
        <v>1385.4</v>
      </c>
      <c r="D2070" s="2">
        <v>4545.2755905511813</v>
      </c>
      <c r="E2070">
        <v>-0.02</v>
      </c>
      <c r="F2070">
        <v>12.38</v>
      </c>
      <c r="G2070">
        <v>12.38</v>
      </c>
      <c r="H2070">
        <v>27.97</v>
      </c>
      <c r="I2070">
        <v>28.74</v>
      </c>
      <c r="J2070">
        <v>21.48</v>
      </c>
      <c r="K2070">
        <v>45.37</v>
      </c>
      <c r="L2070">
        <v>91.24</v>
      </c>
      <c r="M2070">
        <v>63.78</v>
      </c>
      <c r="N2070">
        <v>94.41</v>
      </c>
      <c r="O2070" s="3">
        <v>8.1539714553959897</v>
      </c>
      <c r="P2070" s="2">
        <v>4669.0818043454983</v>
      </c>
      <c r="Q2070" t="e">
        <f>VLOOKUP(A2070,IGCData2,2,FALSE)/10</f>
        <v>#N/A</v>
      </c>
      <c r="R2070">
        <v>-83.56</v>
      </c>
      <c r="W2070">
        <v>17.12</v>
      </c>
      <c r="X2070">
        <v>0</v>
      </c>
      <c r="Y2070">
        <v>14.38</v>
      </c>
      <c r="Z2070">
        <v>0</v>
      </c>
      <c r="AA2070">
        <v>16.309999999999999</v>
      </c>
      <c r="AB2070">
        <v>0</v>
      </c>
      <c r="AC2070">
        <v>21.81</v>
      </c>
      <c r="AD2070">
        <v>15.51</v>
      </c>
      <c r="AE2070">
        <v>15.67</v>
      </c>
      <c r="AF2070">
        <v>30.88</v>
      </c>
      <c r="AG2070">
        <v>21.12</v>
      </c>
      <c r="AH2070">
        <v>12.79</v>
      </c>
      <c r="AJ2070">
        <v>20.49</v>
      </c>
      <c r="AK2070">
        <v>39.520000000000003</v>
      </c>
    </row>
    <row r="2071" spans="1:37" x14ac:dyDescent="0.3">
      <c r="A2071">
        <v>155625</v>
      </c>
      <c r="B2071" s="1">
        <v>0.37251157407407409</v>
      </c>
      <c r="C2071">
        <v>1385.4</v>
      </c>
      <c r="D2071" s="2">
        <v>4545.2755905511813</v>
      </c>
      <c r="E2071">
        <v>-0.04</v>
      </c>
      <c r="F2071">
        <v>12.39</v>
      </c>
      <c r="G2071">
        <v>12.4</v>
      </c>
      <c r="H2071">
        <v>27.97</v>
      </c>
      <c r="I2071">
        <v>28.62</v>
      </c>
      <c r="K2071">
        <v>45.4</v>
      </c>
      <c r="L2071">
        <v>91.51</v>
      </c>
      <c r="M2071">
        <v>63.78</v>
      </c>
      <c r="N2071">
        <v>94.41</v>
      </c>
      <c r="O2071" s="3">
        <v>8.0923948266473253</v>
      </c>
      <c r="P2071" s="2">
        <v>4647.4533118116296</v>
      </c>
      <c r="Q2071" t="e">
        <f>VLOOKUP(A2071,IGCData2,2,FALSE)/10</f>
        <v>#N/A</v>
      </c>
      <c r="S2071">
        <v>16</v>
      </c>
      <c r="T2071">
        <v>13.093999999999999</v>
      </c>
      <c r="U2071">
        <v>97.7</v>
      </c>
      <c r="V2071">
        <v>5.5190000000000001</v>
      </c>
      <c r="W2071">
        <v>17.12</v>
      </c>
      <c r="X2071">
        <v>0</v>
      </c>
      <c r="Y2071">
        <v>14.38</v>
      </c>
      <c r="Z2071">
        <v>0</v>
      </c>
      <c r="AA2071">
        <v>16.309999999999999</v>
      </c>
      <c r="AB2071">
        <v>0</v>
      </c>
      <c r="AC2071">
        <v>21.81</v>
      </c>
      <c r="AD2071">
        <v>15.51</v>
      </c>
      <c r="AE2071">
        <v>15.67</v>
      </c>
      <c r="AF2071">
        <v>30.88</v>
      </c>
      <c r="AG2071">
        <v>21.12</v>
      </c>
      <c r="AH2071">
        <v>12.75</v>
      </c>
      <c r="AJ2071">
        <v>20.49</v>
      </c>
      <c r="AK2071">
        <v>39.61</v>
      </c>
    </row>
    <row r="2072" spans="1:37" x14ac:dyDescent="0.3">
      <c r="A2072">
        <v>155626</v>
      </c>
      <c r="B2072" s="1">
        <v>0.37252314814814813</v>
      </c>
      <c r="C2072">
        <v>1385.3</v>
      </c>
      <c r="D2072" s="2">
        <v>4544.9475065616798</v>
      </c>
      <c r="E2072">
        <v>-0.02</v>
      </c>
      <c r="F2072">
        <v>12.33</v>
      </c>
      <c r="G2072">
        <v>12.37</v>
      </c>
      <c r="H2072">
        <v>27.98</v>
      </c>
      <c r="I2072">
        <v>28.96</v>
      </c>
      <c r="J2072">
        <v>21.33</v>
      </c>
      <c r="K2072">
        <v>45.33</v>
      </c>
      <c r="L2072">
        <v>91.23</v>
      </c>
      <c r="O2072" s="3">
        <v>8.2748626690091385</v>
      </c>
      <c r="P2072" s="2">
        <v>4777.4369491519847</v>
      </c>
      <c r="Q2072" t="e">
        <f>VLOOKUP(A2072,IGCData2,2,FALSE)/10</f>
        <v>#N/A</v>
      </c>
      <c r="R2072">
        <v>-83.56</v>
      </c>
      <c r="S2072">
        <v>16</v>
      </c>
      <c r="T2072">
        <v>12.981999999999999</v>
      </c>
      <c r="U2072">
        <v>97.7</v>
      </c>
      <c r="V2072">
        <v>6.5140000000000002</v>
      </c>
      <c r="W2072">
        <v>17.12</v>
      </c>
      <c r="X2072">
        <v>0</v>
      </c>
      <c r="Y2072">
        <v>14.38</v>
      </c>
      <c r="Z2072">
        <v>0</v>
      </c>
      <c r="AA2072">
        <v>16.309999999999999</v>
      </c>
      <c r="AB2072">
        <v>0</v>
      </c>
      <c r="AC2072">
        <v>21.81</v>
      </c>
      <c r="AF2072">
        <v>30.88</v>
      </c>
      <c r="AG2072">
        <v>21.12</v>
      </c>
      <c r="AH2072">
        <v>12.67</v>
      </c>
      <c r="AJ2072">
        <v>20.49</v>
      </c>
      <c r="AK2072">
        <v>39.869999999999997</v>
      </c>
    </row>
    <row r="2073" spans="1:37" x14ac:dyDescent="0.3">
      <c r="A2073">
        <v>155627</v>
      </c>
      <c r="B2073" s="1">
        <v>0.37253472222222223</v>
      </c>
      <c r="C2073">
        <v>1385.7</v>
      </c>
      <c r="D2073" s="2">
        <v>4546.2598425196848</v>
      </c>
      <c r="E2073">
        <v>-0.02</v>
      </c>
      <c r="F2073">
        <v>12.38</v>
      </c>
      <c r="G2073">
        <v>12.4</v>
      </c>
      <c r="H2073">
        <v>27.97</v>
      </c>
      <c r="I2073">
        <v>28.62</v>
      </c>
      <c r="K2073">
        <v>45.38</v>
      </c>
      <c r="L2073">
        <v>91.32</v>
      </c>
      <c r="M2073">
        <v>63.77</v>
      </c>
      <c r="N2073">
        <v>94.44</v>
      </c>
      <c r="O2073" s="3">
        <v>8.0923948266473253</v>
      </c>
      <c r="P2073" s="2">
        <v>4669.0818043454983</v>
      </c>
      <c r="Q2073" t="e">
        <f>VLOOKUP(A2073,IGCData2,2,FALSE)/10</f>
        <v>#N/A</v>
      </c>
      <c r="R2073">
        <v>-83.56</v>
      </c>
      <c r="AD2073">
        <v>15.59</v>
      </c>
      <c r="AE2073">
        <v>15.59</v>
      </c>
      <c r="AF2073">
        <v>30.88</v>
      </c>
      <c r="AG2073">
        <v>21.12</v>
      </c>
      <c r="AH2073">
        <v>12.65</v>
      </c>
      <c r="AI2073">
        <v>-1.2</v>
      </c>
      <c r="AJ2073">
        <v>20.49</v>
      </c>
      <c r="AK2073">
        <v>39.61</v>
      </c>
    </row>
    <row r="2074" spans="1:37" x14ac:dyDescent="0.3">
      <c r="A2074">
        <v>155628</v>
      </c>
      <c r="B2074" s="1">
        <v>0.37254629629629626</v>
      </c>
      <c r="C2074">
        <v>1385.3</v>
      </c>
      <c r="D2074" s="2">
        <v>4544.9475065616798</v>
      </c>
      <c r="E2074">
        <v>0</v>
      </c>
      <c r="F2074">
        <v>12.38</v>
      </c>
      <c r="G2074">
        <v>12.38</v>
      </c>
      <c r="H2074">
        <v>27.97</v>
      </c>
      <c r="I2074">
        <v>28.52</v>
      </c>
      <c r="J2074">
        <v>21.49</v>
      </c>
      <c r="K2074">
        <v>45.41</v>
      </c>
      <c r="L2074">
        <v>91.3</v>
      </c>
      <c r="M2074">
        <v>63.82</v>
      </c>
      <c r="N2074">
        <v>94.38</v>
      </c>
      <c r="O2074" s="3">
        <v>8.0409068249708806</v>
      </c>
      <c r="P2074" s="2">
        <v>4669.0818043454983</v>
      </c>
      <c r="Q2074" t="e">
        <f>VLOOKUP(A2074,IGCData2,2,FALSE)/10</f>
        <v>#N/A</v>
      </c>
      <c r="W2074">
        <v>17.12</v>
      </c>
      <c r="X2074">
        <v>0</v>
      </c>
      <c r="Y2074">
        <v>14.38</v>
      </c>
      <c r="Z2074">
        <v>0</v>
      </c>
      <c r="AA2074">
        <v>16.309999999999999</v>
      </c>
      <c r="AB2074">
        <v>0</v>
      </c>
      <c r="AC2074">
        <v>21.81</v>
      </c>
      <c r="AD2074">
        <v>15.59</v>
      </c>
      <c r="AE2074">
        <v>15.59</v>
      </c>
      <c r="AJ2074">
        <v>20.49</v>
      </c>
      <c r="AK2074">
        <v>39.74</v>
      </c>
    </row>
    <row r="2075" spans="1:37" x14ac:dyDescent="0.3">
      <c r="A2075">
        <v>155629</v>
      </c>
      <c r="B2075" s="1">
        <v>0.37255787037037041</v>
      </c>
      <c r="C2075">
        <v>1385.5</v>
      </c>
      <c r="D2075" s="2">
        <v>4545.6036745406827</v>
      </c>
      <c r="E2075">
        <v>-0.02</v>
      </c>
      <c r="F2075">
        <v>12.38</v>
      </c>
      <c r="G2075">
        <v>12.38</v>
      </c>
      <c r="H2075">
        <v>27.98</v>
      </c>
      <c r="I2075">
        <v>28.63</v>
      </c>
      <c r="K2075">
        <v>45.41</v>
      </c>
      <c r="L2075">
        <v>91.29</v>
      </c>
      <c r="M2075">
        <v>63.84</v>
      </c>
      <c r="N2075">
        <v>94.41</v>
      </c>
      <c r="O2075" s="3">
        <v>8.106110397326006</v>
      </c>
      <c r="P2075" s="2">
        <v>4669.0818043454983</v>
      </c>
      <c r="Q2075" t="e">
        <f>VLOOKUP(A2075,IGCData2,2,FALSE)/10</f>
        <v>#N/A</v>
      </c>
      <c r="R2075">
        <v>-83.56</v>
      </c>
      <c r="S2075">
        <v>16</v>
      </c>
      <c r="T2075">
        <v>12.978999999999999</v>
      </c>
      <c r="U2075">
        <v>97.7</v>
      </c>
      <c r="V2075">
        <v>6.5449999999999999</v>
      </c>
      <c r="W2075">
        <v>17.12</v>
      </c>
      <c r="X2075">
        <v>0</v>
      </c>
      <c r="Y2075">
        <v>14.38</v>
      </c>
      <c r="Z2075">
        <v>0</v>
      </c>
      <c r="AA2075">
        <v>16.309999999999999</v>
      </c>
      <c r="AB2075">
        <v>0</v>
      </c>
      <c r="AC2075">
        <v>21.81</v>
      </c>
      <c r="AD2075">
        <v>15.51</v>
      </c>
      <c r="AE2075">
        <v>15.67</v>
      </c>
      <c r="AF2075">
        <v>30.94</v>
      </c>
      <c r="AG2075">
        <v>21.12</v>
      </c>
      <c r="AH2075">
        <v>12.67</v>
      </c>
      <c r="AJ2075">
        <v>20.49</v>
      </c>
      <c r="AK2075">
        <v>39.520000000000003</v>
      </c>
    </row>
    <row r="2076" spans="1:37" x14ac:dyDescent="0.3">
      <c r="A2076">
        <v>155630</v>
      </c>
      <c r="B2076" s="1">
        <v>0.37256944444444445</v>
      </c>
      <c r="C2076">
        <v>1385.4</v>
      </c>
      <c r="D2076" s="2">
        <v>4545.2755905511813</v>
      </c>
      <c r="E2076">
        <v>-0.02</v>
      </c>
      <c r="F2076">
        <v>12.34</v>
      </c>
      <c r="G2076">
        <v>12.38</v>
      </c>
      <c r="H2076">
        <v>27.97</v>
      </c>
      <c r="I2076">
        <v>28.63</v>
      </c>
      <c r="J2076">
        <v>21.39</v>
      </c>
      <c r="K2076">
        <v>45.39</v>
      </c>
      <c r="L2076">
        <v>91.31</v>
      </c>
      <c r="M2076">
        <v>63.78</v>
      </c>
      <c r="N2076">
        <v>94.41</v>
      </c>
      <c r="O2076" s="3">
        <v>8.0975348985225342</v>
      </c>
      <c r="P2076" s="2">
        <v>4755.7374933032252</v>
      </c>
      <c r="Q2076" t="e">
        <f>VLOOKUP(A2076,IGCData2,2,FALSE)/10</f>
        <v>#N/A</v>
      </c>
      <c r="R2076">
        <v>-83.56</v>
      </c>
      <c r="S2076">
        <v>16</v>
      </c>
      <c r="T2076">
        <v>13.103</v>
      </c>
      <c r="U2076">
        <v>97.7</v>
      </c>
      <c r="V2076">
        <v>5.2320000000000002</v>
      </c>
      <c r="W2076">
        <v>17.12</v>
      </c>
      <c r="X2076">
        <v>0</v>
      </c>
      <c r="Y2076">
        <v>14.38</v>
      </c>
      <c r="Z2076">
        <v>0</v>
      </c>
      <c r="AA2076">
        <v>16.25</v>
      </c>
      <c r="AB2076">
        <v>0</v>
      </c>
      <c r="AC2076">
        <v>21.81</v>
      </c>
      <c r="AD2076">
        <v>15.51</v>
      </c>
      <c r="AE2076">
        <v>15.67</v>
      </c>
      <c r="AF2076">
        <v>30.94</v>
      </c>
      <c r="AG2076">
        <v>21.12</v>
      </c>
      <c r="AH2076">
        <v>12.81</v>
      </c>
      <c r="AJ2076">
        <v>20.49</v>
      </c>
      <c r="AK2076">
        <v>39.39</v>
      </c>
    </row>
    <row r="2077" spans="1:37" x14ac:dyDescent="0.3">
      <c r="A2077">
        <v>155632</v>
      </c>
      <c r="B2077" s="1">
        <v>0.37259259259259259</v>
      </c>
      <c r="C2077">
        <v>1385.4</v>
      </c>
      <c r="D2077" s="2">
        <v>4545.2755905511813</v>
      </c>
      <c r="E2077">
        <v>-0.02</v>
      </c>
      <c r="F2077">
        <v>12.38</v>
      </c>
      <c r="G2077">
        <v>12.38</v>
      </c>
      <c r="H2077">
        <v>27.98</v>
      </c>
      <c r="I2077">
        <v>28.61</v>
      </c>
      <c r="J2077">
        <v>21.39</v>
      </c>
      <c r="K2077">
        <v>45.39</v>
      </c>
      <c r="L2077">
        <v>91.33</v>
      </c>
      <c r="M2077">
        <v>63.78</v>
      </c>
      <c r="N2077">
        <v>94.41</v>
      </c>
      <c r="O2077" s="3">
        <v>8.095827961059161</v>
      </c>
      <c r="P2077" s="2">
        <v>4669.0818043454983</v>
      </c>
      <c r="Q2077" t="e">
        <f>VLOOKUP(A2077,IGCData2,2,FALSE)/10</f>
        <v>#N/A</v>
      </c>
      <c r="R2077">
        <v>-83.56</v>
      </c>
      <c r="AD2077">
        <v>15.51</v>
      </c>
      <c r="AE2077">
        <v>15.67</v>
      </c>
      <c r="AF2077">
        <v>30.94</v>
      </c>
      <c r="AG2077">
        <v>21.12</v>
      </c>
      <c r="AH2077">
        <v>12.82</v>
      </c>
      <c r="AJ2077">
        <v>20.49</v>
      </c>
      <c r="AK2077">
        <v>39.520000000000003</v>
      </c>
    </row>
    <row r="2078" spans="1:37" x14ac:dyDescent="0.3">
      <c r="A2078">
        <v>155633</v>
      </c>
      <c r="B2078" s="1">
        <v>0.37260416666666668</v>
      </c>
      <c r="C2078">
        <v>1385.3</v>
      </c>
      <c r="D2078" s="2">
        <v>4544.9475065616798</v>
      </c>
      <c r="E2078">
        <v>-0.02</v>
      </c>
      <c r="F2078">
        <v>12.38</v>
      </c>
      <c r="G2078">
        <v>12.38</v>
      </c>
      <c r="H2078">
        <v>27.97</v>
      </c>
      <c r="I2078">
        <v>28.35</v>
      </c>
      <c r="K2078">
        <v>45.42</v>
      </c>
      <c r="L2078">
        <v>91.38</v>
      </c>
      <c r="M2078">
        <v>63.78</v>
      </c>
      <c r="N2078">
        <v>94.44</v>
      </c>
      <c r="O2078" s="3">
        <v>7.9530107537807506</v>
      </c>
      <c r="P2078" s="2">
        <v>4669.0818043454983</v>
      </c>
      <c r="Q2078" t="e">
        <f>VLOOKUP(A2078,IGCData2,2,FALSE)/10</f>
        <v>#N/A</v>
      </c>
      <c r="S2078">
        <v>16</v>
      </c>
      <c r="T2078">
        <v>13.102</v>
      </c>
      <c r="U2078">
        <v>97.7</v>
      </c>
      <c r="V2078">
        <v>5.16</v>
      </c>
      <c r="W2078">
        <v>17.12</v>
      </c>
      <c r="X2078">
        <v>0</v>
      </c>
      <c r="Y2078">
        <v>14.38</v>
      </c>
      <c r="Z2078">
        <v>0</v>
      </c>
      <c r="AA2078">
        <v>16.309999999999999</v>
      </c>
      <c r="AB2078">
        <v>0</v>
      </c>
      <c r="AC2078">
        <v>21.81</v>
      </c>
      <c r="AD2078">
        <v>15.51</v>
      </c>
      <c r="AE2078">
        <v>15.59</v>
      </c>
      <c r="AF2078">
        <v>30.94</v>
      </c>
      <c r="AG2078">
        <v>21.12</v>
      </c>
      <c r="AH2078">
        <v>12.84</v>
      </c>
      <c r="AJ2078">
        <v>20.49</v>
      </c>
      <c r="AK2078">
        <v>39.61</v>
      </c>
    </row>
    <row r="2079" spans="1:37" x14ac:dyDescent="0.3">
      <c r="A2079">
        <v>155634</v>
      </c>
      <c r="B2079" s="1">
        <v>0.37261574074074072</v>
      </c>
      <c r="C2079">
        <v>1385.4</v>
      </c>
      <c r="D2079" s="2">
        <v>4545.2755905511813</v>
      </c>
      <c r="E2079">
        <v>-0.02</v>
      </c>
      <c r="F2079">
        <v>12.39</v>
      </c>
      <c r="G2079">
        <v>12.4</v>
      </c>
      <c r="H2079">
        <v>27.98</v>
      </c>
      <c r="I2079">
        <v>28.6</v>
      </c>
      <c r="J2079">
        <v>21.45</v>
      </c>
      <c r="K2079">
        <v>45.42</v>
      </c>
      <c r="L2079">
        <v>91.2</v>
      </c>
      <c r="M2079">
        <v>63.78</v>
      </c>
      <c r="N2079">
        <v>94.36</v>
      </c>
      <c r="O2079" s="3">
        <v>8.0906843660009731</v>
      </c>
      <c r="P2079" s="2">
        <v>4647.4533118116296</v>
      </c>
      <c r="Q2079" t="e">
        <f>VLOOKUP(A2079,IGCData2,2,FALSE)/10</f>
        <v>#N/A</v>
      </c>
      <c r="R2079">
        <v>-83.56</v>
      </c>
      <c r="W2079">
        <v>17.12</v>
      </c>
      <c r="X2079">
        <v>0</v>
      </c>
      <c r="Y2079">
        <v>14.38</v>
      </c>
      <c r="Z2079">
        <v>0</v>
      </c>
      <c r="AA2079">
        <v>16.309999999999999</v>
      </c>
      <c r="AB2079">
        <v>0</v>
      </c>
      <c r="AC2079">
        <v>21.81</v>
      </c>
      <c r="AD2079">
        <v>15.51</v>
      </c>
      <c r="AE2079">
        <v>15.67</v>
      </c>
      <c r="AF2079">
        <v>30.94</v>
      </c>
      <c r="AG2079">
        <v>21.12</v>
      </c>
      <c r="AH2079">
        <v>12.82</v>
      </c>
      <c r="AJ2079">
        <v>20.49</v>
      </c>
      <c r="AK2079">
        <v>39.61</v>
      </c>
    </row>
    <row r="2080" spans="1:37" x14ac:dyDescent="0.3">
      <c r="A2080">
        <v>155635</v>
      </c>
      <c r="B2080" s="1">
        <v>0.37262731481481487</v>
      </c>
      <c r="C2080">
        <v>1385.7</v>
      </c>
      <c r="D2080" s="2">
        <v>4546.2598425196848</v>
      </c>
      <c r="E2080">
        <v>-0.02</v>
      </c>
      <c r="F2080">
        <v>12.39</v>
      </c>
      <c r="G2080">
        <v>12.38</v>
      </c>
      <c r="H2080">
        <v>27.98</v>
      </c>
      <c r="I2080">
        <v>28.61</v>
      </c>
      <c r="O2080" s="3">
        <v>8.095827961059161</v>
      </c>
      <c r="P2080" s="2">
        <v>4647.4533118116296</v>
      </c>
      <c r="Q2080" t="e">
        <f>VLOOKUP(A2080,IGCData2,2,FALSE)/10</f>
        <v>#N/A</v>
      </c>
      <c r="R2080">
        <v>-83.56</v>
      </c>
      <c r="S2080">
        <v>16</v>
      </c>
      <c r="T2080">
        <v>13.102</v>
      </c>
      <c r="U2080">
        <v>97.7</v>
      </c>
      <c r="V2080">
        <v>5.3529999999999998</v>
      </c>
      <c r="W2080">
        <v>17.12</v>
      </c>
      <c r="X2080">
        <v>0</v>
      </c>
      <c r="Y2080">
        <v>14.38</v>
      </c>
      <c r="Z2080">
        <v>0</v>
      </c>
      <c r="AA2080">
        <v>16.25</v>
      </c>
      <c r="AB2080">
        <v>0</v>
      </c>
      <c r="AC2080">
        <v>21.81</v>
      </c>
      <c r="AJ2080">
        <v>20.49</v>
      </c>
      <c r="AK2080">
        <v>39.35</v>
      </c>
    </row>
    <row r="2081" spans="1:37" x14ac:dyDescent="0.3">
      <c r="A2081">
        <v>155636</v>
      </c>
      <c r="B2081" s="1">
        <v>0.37263888888888891</v>
      </c>
      <c r="C2081">
        <v>1385.4</v>
      </c>
      <c r="D2081" s="2">
        <v>4545.2755905511813</v>
      </c>
      <c r="E2081">
        <v>-0.04</v>
      </c>
      <c r="F2081">
        <v>12.34</v>
      </c>
      <c r="G2081">
        <v>12.38</v>
      </c>
      <c r="H2081">
        <v>27.97</v>
      </c>
      <c r="I2081">
        <v>28.55</v>
      </c>
      <c r="J2081">
        <v>21.4</v>
      </c>
      <c r="K2081">
        <v>45.39</v>
      </c>
      <c r="L2081">
        <v>91.41</v>
      </c>
      <c r="M2081">
        <v>63.82</v>
      </c>
      <c r="N2081">
        <v>94.38</v>
      </c>
      <c r="O2081" s="3">
        <v>8.0563699179768644</v>
      </c>
      <c r="P2081" s="2">
        <v>4755.7374933032252</v>
      </c>
      <c r="Q2081" t="e">
        <f>VLOOKUP(A2081,IGCData2,2,FALSE)/10</f>
        <v>#N/A</v>
      </c>
      <c r="W2081">
        <v>17.12</v>
      </c>
      <c r="X2081">
        <v>0</v>
      </c>
      <c r="Y2081">
        <v>14.38</v>
      </c>
      <c r="Z2081">
        <v>0</v>
      </c>
      <c r="AA2081">
        <v>16.309999999999999</v>
      </c>
      <c r="AB2081">
        <v>0</v>
      </c>
      <c r="AC2081">
        <v>21.81</v>
      </c>
      <c r="AD2081">
        <v>15.59</v>
      </c>
      <c r="AE2081">
        <v>15.59</v>
      </c>
      <c r="AF2081">
        <v>30.94</v>
      </c>
      <c r="AG2081">
        <v>21.12</v>
      </c>
      <c r="AH2081">
        <v>12.76</v>
      </c>
      <c r="AJ2081">
        <v>20.49</v>
      </c>
      <c r="AK2081">
        <v>39.39</v>
      </c>
    </row>
    <row r="2082" spans="1:37" x14ac:dyDescent="0.3">
      <c r="A2082">
        <v>155637</v>
      </c>
      <c r="B2082" s="1">
        <v>0.37265046296296295</v>
      </c>
      <c r="C2082">
        <v>1385.5</v>
      </c>
      <c r="D2082" s="2">
        <v>4545.6036745406827</v>
      </c>
      <c r="E2082">
        <v>0</v>
      </c>
      <c r="F2082">
        <v>12.38</v>
      </c>
      <c r="G2082">
        <v>12.38</v>
      </c>
      <c r="H2082">
        <v>27.97</v>
      </c>
      <c r="I2082">
        <v>28.59</v>
      </c>
      <c r="K2082">
        <v>45.35</v>
      </c>
      <c r="L2082">
        <v>91.19</v>
      </c>
      <c r="M2082">
        <v>63.82</v>
      </c>
      <c r="N2082">
        <v>94.41</v>
      </c>
      <c r="O2082" s="3">
        <v>8.076965103932908</v>
      </c>
      <c r="P2082" s="2">
        <v>4669.0818043454983</v>
      </c>
      <c r="Q2082" t="e">
        <f>VLOOKUP(A2082,IGCData2,2,FALSE)/10</f>
        <v>#N/A</v>
      </c>
      <c r="R2082">
        <v>-83.56</v>
      </c>
      <c r="S2082">
        <v>16</v>
      </c>
      <c r="T2082">
        <v>12.984999999999999</v>
      </c>
      <c r="U2082">
        <v>97.7</v>
      </c>
      <c r="V2082">
        <v>6.4080000000000004</v>
      </c>
      <c r="AD2082">
        <v>15.59</v>
      </c>
      <c r="AE2082">
        <v>15.67</v>
      </c>
      <c r="AF2082">
        <v>30.94</v>
      </c>
      <c r="AG2082">
        <v>21.12</v>
      </c>
      <c r="AH2082">
        <v>12.7</v>
      </c>
      <c r="AI2082">
        <v>-1.6</v>
      </c>
      <c r="AJ2082">
        <v>20.48</v>
      </c>
      <c r="AK2082">
        <v>39.78</v>
      </c>
    </row>
    <row r="2083" spans="1:37" x14ac:dyDescent="0.3">
      <c r="A2083">
        <v>155638</v>
      </c>
      <c r="B2083" s="1">
        <v>0.37266203703703704</v>
      </c>
      <c r="C2083">
        <v>1385.5</v>
      </c>
      <c r="D2083" s="2">
        <v>4545.6036745406827</v>
      </c>
      <c r="E2083">
        <v>-0.04</v>
      </c>
      <c r="F2083">
        <v>12.31</v>
      </c>
      <c r="G2083">
        <v>12.4</v>
      </c>
      <c r="H2083">
        <v>27.97</v>
      </c>
      <c r="I2083">
        <v>28.56</v>
      </c>
      <c r="J2083">
        <v>21.39</v>
      </c>
      <c r="K2083">
        <v>45.38</v>
      </c>
      <c r="L2083">
        <v>91.39</v>
      </c>
      <c r="M2083">
        <v>63.78</v>
      </c>
      <c r="N2083">
        <v>94.44</v>
      </c>
      <c r="O2083" s="3">
        <v>8.0615210985804531</v>
      </c>
      <c r="P2083" s="2">
        <v>4820.8786473093669</v>
      </c>
      <c r="Q2083" t="e">
        <f>VLOOKUP(A2083,IGCData2,2,FALSE)/10</f>
        <v>#N/A</v>
      </c>
      <c r="R2083">
        <v>-83.56</v>
      </c>
      <c r="W2083">
        <v>17.12</v>
      </c>
      <c r="X2083">
        <v>0</v>
      </c>
      <c r="Y2083">
        <v>14.44</v>
      </c>
      <c r="Z2083">
        <v>0</v>
      </c>
      <c r="AA2083">
        <v>16.309999999999999</v>
      </c>
      <c r="AB2083">
        <v>0</v>
      </c>
      <c r="AC2083">
        <v>21.81</v>
      </c>
      <c r="AD2083">
        <v>15.51</v>
      </c>
      <c r="AE2083">
        <v>15.59</v>
      </c>
      <c r="AF2083">
        <v>30.94</v>
      </c>
      <c r="AG2083">
        <v>21.12</v>
      </c>
      <c r="AH2083">
        <v>12.7</v>
      </c>
      <c r="AJ2083">
        <v>20.48</v>
      </c>
      <c r="AK2083">
        <v>39.78</v>
      </c>
    </row>
    <row r="2084" spans="1:37" x14ac:dyDescent="0.3">
      <c r="A2084">
        <v>155639</v>
      </c>
      <c r="B2084" s="1">
        <v>0.37267361111111108</v>
      </c>
      <c r="C2084">
        <v>1385.4</v>
      </c>
      <c r="D2084" s="2">
        <v>4545.2755905511813</v>
      </c>
      <c r="E2084">
        <v>-0.02</v>
      </c>
      <c r="F2084">
        <v>12.38</v>
      </c>
      <c r="G2084">
        <v>12.38</v>
      </c>
      <c r="H2084">
        <v>27.98</v>
      </c>
      <c r="I2084">
        <v>28.59</v>
      </c>
      <c r="K2084">
        <v>45.47</v>
      </c>
      <c r="L2084">
        <v>91.3</v>
      </c>
      <c r="M2084">
        <v>63.78</v>
      </c>
      <c r="N2084">
        <v>94.44</v>
      </c>
      <c r="O2084" s="3">
        <v>8.0855391849301093</v>
      </c>
      <c r="P2084" s="2">
        <v>4669.0818043454983</v>
      </c>
      <c r="Q2084" t="e">
        <f>VLOOKUP(A2084,IGCData2,2,FALSE)/10</f>
        <v>#N/A</v>
      </c>
      <c r="S2084">
        <v>16</v>
      </c>
      <c r="T2084">
        <v>12.984</v>
      </c>
      <c r="U2084">
        <v>97.7</v>
      </c>
      <c r="V2084">
        <v>6.42</v>
      </c>
      <c r="W2084">
        <v>17.12</v>
      </c>
      <c r="X2084">
        <v>0</v>
      </c>
      <c r="Y2084">
        <v>14.38</v>
      </c>
      <c r="Z2084">
        <v>0</v>
      </c>
      <c r="AA2084">
        <v>16.309999999999999</v>
      </c>
      <c r="AB2084">
        <v>0</v>
      </c>
      <c r="AC2084">
        <v>21.81</v>
      </c>
      <c r="AD2084">
        <v>15.51</v>
      </c>
      <c r="AE2084">
        <v>15.59</v>
      </c>
      <c r="AF2084">
        <v>31</v>
      </c>
      <c r="AG2084">
        <v>21.12</v>
      </c>
      <c r="AH2084">
        <v>12.72</v>
      </c>
      <c r="AJ2084">
        <v>20.48</v>
      </c>
      <c r="AK2084">
        <v>39.520000000000003</v>
      </c>
    </row>
    <row r="2085" spans="1:37" x14ac:dyDescent="0.3">
      <c r="A2085">
        <v>155640</v>
      </c>
      <c r="B2085" s="1">
        <v>0.37268518518518517</v>
      </c>
      <c r="C2085">
        <v>1385.7</v>
      </c>
      <c r="D2085" s="2">
        <v>4546.2598425196848</v>
      </c>
      <c r="E2085">
        <v>-0.02</v>
      </c>
      <c r="F2085">
        <v>12.33</v>
      </c>
      <c r="G2085">
        <v>12.4</v>
      </c>
      <c r="H2085">
        <v>27.98</v>
      </c>
      <c r="I2085">
        <v>29.02</v>
      </c>
      <c r="J2085">
        <v>21.4</v>
      </c>
      <c r="K2085">
        <v>45.37</v>
      </c>
      <c r="L2085">
        <v>91.31</v>
      </c>
      <c r="O2085" s="3">
        <v>8.3053625980574033</v>
      </c>
      <c r="P2085" s="2">
        <v>4777.4369491519847</v>
      </c>
      <c r="Q2085" t="e">
        <f>VLOOKUP(A2085,IGCData2,2,FALSE)/10</f>
        <v>#N/A</v>
      </c>
      <c r="R2085">
        <v>-83.56</v>
      </c>
      <c r="W2085">
        <v>17.12</v>
      </c>
      <c r="X2085">
        <v>0</v>
      </c>
      <c r="Y2085">
        <v>14.44</v>
      </c>
      <c r="Z2085">
        <v>0</v>
      </c>
      <c r="AA2085">
        <v>16.309999999999999</v>
      </c>
      <c r="AB2085">
        <v>0</v>
      </c>
      <c r="AC2085">
        <v>21.81</v>
      </c>
      <c r="AF2085">
        <v>30.94</v>
      </c>
      <c r="AG2085">
        <v>21.12</v>
      </c>
      <c r="AH2085">
        <v>12.79</v>
      </c>
      <c r="AJ2085">
        <v>20.48</v>
      </c>
      <c r="AK2085">
        <v>39.78</v>
      </c>
    </row>
    <row r="2086" spans="1:37" x14ac:dyDescent="0.3">
      <c r="A2086">
        <v>155641</v>
      </c>
      <c r="B2086" s="1">
        <v>0.37269675925925921</v>
      </c>
      <c r="C2086">
        <v>1385.5</v>
      </c>
      <c r="D2086" s="2">
        <v>4545.6036745406827</v>
      </c>
      <c r="E2086">
        <v>0</v>
      </c>
      <c r="F2086">
        <v>12.33</v>
      </c>
      <c r="G2086">
        <v>12.37</v>
      </c>
      <c r="H2086">
        <v>27.98</v>
      </c>
      <c r="I2086">
        <v>28.64</v>
      </c>
      <c r="M2086">
        <v>63.84</v>
      </c>
      <c r="N2086">
        <v>94.41</v>
      </c>
      <c r="O2086" s="3">
        <v>8.1112492406262557</v>
      </c>
      <c r="P2086" s="2">
        <v>4777.4369491519847</v>
      </c>
      <c r="Q2086" t="e">
        <f>VLOOKUP(A2086,IGCData2,2,FALSE)/10</f>
        <v>#N/A</v>
      </c>
      <c r="S2086">
        <v>16</v>
      </c>
      <c r="T2086">
        <v>13.102</v>
      </c>
      <c r="U2086">
        <v>97.7</v>
      </c>
      <c r="V2086">
        <v>5.1929999999999996</v>
      </c>
      <c r="AD2086">
        <v>15.51</v>
      </c>
      <c r="AE2086">
        <v>15.67</v>
      </c>
      <c r="AJ2086">
        <v>20.48</v>
      </c>
      <c r="AK2086">
        <v>39.869999999999997</v>
      </c>
    </row>
    <row r="2087" spans="1:37" x14ac:dyDescent="0.3">
      <c r="A2087">
        <v>155642</v>
      </c>
      <c r="B2087" s="1">
        <v>0.37270833333333336</v>
      </c>
      <c r="C2087">
        <v>1385.6</v>
      </c>
      <c r="D2087" s="2">
        <v>4545.9317585301833</v>
      </c>
      <c r="E2087">
        <v>-0.02</v>
      </c>
      <c r="F2087">
        <v>12.39</v>
      </c>
      <c r="G2087">
        <v>12.38</v>
      </c>
      <c r="H2087">
        <v>27.98</v>
      </c>
      <c r="I2087">
        <v>28.58</v>
      </c>
      <c r="J2087">
        <v>21.46</v>
      </c>
      <c r="K2087">
        <v>45.37</v>
      </c>
      <c r="L2087">
        <v>91.25</v>
      </c>
      <c r="M2087">
        <v>63.81</v>
      </c>
      <c r="N2087">
        <v>94.41</v>
      </c>
      <c r="O2087" s="3">
        <v>8.0803924167981265</v>
      </c>
      <c r="P2087" s="2">
        <v>4647.4533118116296</v>
      </c>
      <c r="Q2087" t="e">
        <f>VLOOKUP(A2087,IGCData2,2,FALSE)/10</f>
        <v>#N/A</v>
      </c>
      <c r="R2087">
        <v>-83.56</v>
      </c>
      <c r="W2087">
        <v>17.12</v>
      </c>
      <c r="X2087">
        <v>0</v>
      </c>
      <c r="Y2087">
        <v>14.38</v>
      </c>
      <c r="Z2087">
        <v>0</v>
      </c>
      <c r="AA2087">
        <v>16.309999999999999</v>
      </c>
      <c r="AB2087">
        <v>0</v>
      </c>
      <c r="AC2087">
        <v>21.81</v>
      </c>
      <c r="AD2087">
        <v>15.67</v>
      </c>
      <c r="AE2087">
        <v>15.67</v>
      </c>
      <c r="AF2087">
        <v>30.94</v>
      </c>
      <c r="AG2087">
        <v>21.12</v>
      </c>
      <c r="AH2087">
        <v>12.83</v>
      </c>
      <c r="AJ2087">
        <v>20.48</v>
      </c>
      <c r="AK2087">
        <v>39.520000000000003</v>
      </c>
    </row>
    <row r="2088" spans="1:37" x14ac:dyDescent="0.3">
      <c r="A2088">
        <v>155643</v>
      </c>
      <c r="B2088" s="1">
        <v>0.3727199074074074</v>
      </c>
      <c r="C2088">
        <v>1385.3</v>
      </c>
      <c r="D2088" s="2">
        <v>4544.9475065616798</v>
      </c>
      <c r="E2088">
        <v>-0.02</v>
      </c>
      <c r="F2088">
        <v>12.33</v>
      </c>
      <c r="G2088">
        <v>12.4</v>
      </c>
      <c r="H2088">
        <v>27.96</v>
      </c>
      <c r="I2088">
        <v>28.4</v>
      </c>
      <c r="K2088">
        <v>45.37</v>
      </c>
      <c r="L2088">
        <v>91.31</v>
      </c>
      <c r="M2088">
        <v>63.82</v>
      </c>
      <c r="N2088">
        <v>94.41</v>
      </c>
      <c r="O2088" s="3">
        <v>7.9703433058188109</v>
      </c>
      <c r="P2088" s="2">
        <v>4777.4369491519847</v>
      </c>
      <c r="Q2088" t="e">
        <f>VLOOKUP(A2088,IGCData2,2,FALSE)/10</f>
        <v>#N/A</v>
      </c>
      <c r="R2088">
        <v>-83.56</v>
      </c>
      <c r="S2088">
        <v>16</v>
      </c>
      <c r="T2088">
        <v>13.103</v>
      </c>
      <c r="U2088">
        <v>97.7</v>
      </c>
      <c r="V2088">
        <v>5.1440000000000001</v>
      </c>
      <c r="W2088">
        <v>17.12</v>
      </c>
      <c r="X2088">
        <v>0</v>
      </c>
      <c r="Y2088">
        <v>14.44</v>
      </c>
      <c r="Z2088">
        <v>0</v>
      </c>
      <c r="AA2088">
        <v>16.309999999999999</v>
      </c>
      <c r="AB2088">
        <v>0</v>
      </c>
      <c r="AC2088">
        <v>21.81</v>
      </c>
      <c r="AD2088">
        <v>15.59</v>
      </c>
      <c r="AE2088">
        <v>15.67</v>
      </c>
      <c r="AF2088">
        <v>30.94</v>
      </c>
      <c r="AG2088">
        <v>21.12</v>
      </c>
      <c r="AH2088">
        <v>12.83</v>
      </c>
      <c r="AJ2088">
        <v>20.48</v>
      </c>
      <c r="AK2088">
        <v>39.869999999999997</v>
      </c>
    </row>
    <row r="2089" spans="1:37" x14ac:dyDescent="0.3">
      <c r="A2089">
        <v>155644</v>
      </c>
      <c r="B2089" s="1">
        <v>0.3727314814814815</v>
      </c>
      <c r="C2089">
        <v>1385.5</v>
      </c>
      <c r="D2089" s="2">
        <v>4545.6036745406827</v>
      </c>
      <c r="E2089">
        <v>-0.02</v>
      </c>
      <c r="F2089">
        <v>12.33</v>
      </c>
      <c r="G2089">
        <v>12.4</v>
      </c>
      <c r="H2089">
        <v>27.97</v>
      </c>
      <c r="I2089">
        <v>28.58</v>
      </c>
      <c r="J2089">
        <v>21.49</v>
      </c>
      <c r="K2089">
        <v>45.38</v>
      </c>
      <c r="L2089">
        <v>91.23</v>
      </c>
      <c r="M2089">
        <v>63.84</v>
      </c>
      <c r="N2089">
        <v>94.36</v>
      </c>
      <c r="O2089" s="3">
        <v>8.0718186905074401</v>
      </c>
      <c r="P2089" s="2">
        <v>4777.4369491519847</v>
      </c>
      <c r="Q2089" t="e">
        <f>VLOOKUP(A2089,IGCData2,2,FALSE)/10</f>
        <v>#N/A</v>
      </c>
      <c r="W2089">
        <v>17.12</v>
      </c>
      <c r="X2089">
        <v>0</v>
      </c>
      <c r="Y2089">
        <v>14.38</v>
      </c>
      <c r="Z2089">
        <v>0</v>
      </c>
      <c r="AA2089">
        <v>16.309999999999999</v>
      </c>
      <c r="AB2089">
        <v>0</v>
      </c>
      <c r="AC2089">
        <v>21.81</v>
      </c>
      <c r="AD2089">
        <v>15.51</v>
      </c>
      <c r="AE2089">
        <v>15.67</v>
      </c>
      <c r="AF2089">
        <v>31</v>
      </c>
      <c r="AG2089">
        <v>21.12</v>
      </c>
      <c r="AH2089">
        <v>12.83</v>
      </c>
      <c r="AJ2089">
        <v>20.48</v>
      </c>
      <c r="AK2089">
        <v>39.78</v>
      </c>
    </row>
    <row r="2090" spans="1:37" x14ac:dyDescent="0.3">
      <c r="A2090">
        <v>155645</v>
      </c>
      <c r="B2090" s="1">
        <v>0.37274305555555554</v>
      </c>
      <c r="C2090">
        <v>1385.7</v>
      </c>
      <c r="D2090" s="2">
        <v>4546.2598425196848</v>
      </c>
      <c r="E2090">
        <v>0</v>
      </c>
      <c r="F2090">
        <v>12.37</v>
      </c>
      <c r="G2090">
        <v>12.38</v>
      </c>
      <c r="H2090">
        <v>27.97</v>
      </c>
      <c r="I2090">
        <v>29.03</v>
      </c>
      <c r="K2090">
        <v>45.42</v>
      </c>
      <c r="L2090">
        <v>91.23</v>
      </c>
      <c r="M2090">
        <v>63.78</v>
      </c>
      <c r="N2090">
        <v>94.44</v>
      </c>
      <c r="O2090" s="3">
        <v>8.3018509255048727</v>
      </c>
      <c r="P2090" s="2">
        <v>4690.7244480280724</v>
      </c>
      <c r="Q2090" t="e">
        <f>VLOOKUP(A2090,IGCData2,2,FALSE)/10</f>
        <v>#N/A</v>
      </c>
      <c r="R2090">
        <v>-83.56</v>
      </c>
      <c r="S2090">
        <v>16</v>
      </c>
      <c r="T2090">
        <v>13.103</v>
      </c>
      <c r="U2090">
        <v>97.7</v>
      </c>
      <c r="V2090">
        <v>5.2480000000000002</v>
      </c>
      <c r="W2090">
        <v>17.12</v>
      </c>
      <c r="X2090">
        <v>0</v>
      </c>
      <c r="Y2090">
        <v>14.38</v>
      </c>
      <c r="Z2090">
        <v>0</v>
      </c>
      <c r="AA2090">
        <v>16.309999999999999</v>
      </c>
      <c r="AB2090">
        <v>0</v>
      </c>
      <c r="AC2090">
        <v>21.81</v>
      </c>
      <c r="AD2090">
        <v>15.51</v>
      </c>
      <c r="AE2090">
        <v>15.59</v>
      </c>
      <c r="AF2090">
        <v>31</v>
      </c>
      <c r="AG2090">
        <v>21.12</v>
      </c>
      <c r="AH2090">
        <v>12.81</v>
      </c>
      <c r="AJ2090">
        <v>20.48</v>
      </c>
      <c r="AK2090">
        <v>39.520000000000003</v>
      </c>
    </row>
    <row r="2091" spans="1:37" x14ac:dyDescent="0.3">
      <c r="A2091">
        <v>155646</v>
      </c>
      <c r="B2091" s="1">
        <v>0.37275462962962963</v>
      </c>
      <c r="C2091">
        <v>1385.3</v>
      </c>
      <c r="D2091" s="2">
        <v>4544.9475065616798</v>
      </c>
      <c r="E2091">
        <v>-0.02</v>
      </c>
      <c r="F2091">
        <v>12.34</v>
      </c>
      <c r="G2091">
        <v>12.38</v>
      </c>
      <c r="H2091">
        <v>27.97</v>
      </c>
      <c r="I2091">
        <v>28.58</v>
      </c>
      <c r="J2091">
        <v>21.46</v>
      </c>
      <c r="K2091">
        <v>45.36</v>
      </c>
      <c r="L2091">
        <v>91.2</v>
      </c>
      <c r="O2091" s="3">
        <v>8.0718186905074401</v>
      </c>
      <c r="P2091" s="2">
        <v>4755.7374933032252</v>
      </c>
      <c r="Q2091" t="e">
        <f>VLOOKUP(A2091,IGCData2,2,FALSE)/10</f>
        <v>#N/A</v>
      </c>
      <c r="R2091">
        <v>-83.56</v>
      </c>
      <c r="W2091">
        <v>17.12</v>
      </c>
      <c r="X2091">
        <v>0</v>
      </c>
      <c r="Y2091">
        <v>14.44</v>
      </c>
      <c r="Z2091">
        <v>0</v>
      </c>
      <c r="AA2091">
        <v>16.25</v>
      </c>
      <c r="AB2091">
        <v>0</v>
      </c>
      <c r="AC2091">
        <v>21.81</v>
      </c>
      <c r="AF2091">
        <v>31</v>
      </c>
      <c r="AG2091">
        <v>21.12</v>
      </c>
      <c r="AH2091">
        <v>12.75</v>
      </c>
      <c r="AJ2091">
        <v>20.48</v>
      </c>
      <c r="AK2091">
        <v>39.65</v>
      </c>
    </row>
    <row r="2092" spans="1:37" x14ac:dyDescent="0.3">
      <c r="A2092">
        <v>155647</v>
      </c>
      <c r="B2092" s="1">
        <v>0.37276620370370367</v>
      </c>
      <c r="C2092">
        <v>1385.8</v>
      </c>
      <c r="D2092" s="2">
        <v>4546.5879265091862</v>
      </c>
      <c r="E2092">
        <v>0</v>
      </c>
      <c r="F2092">
        <v>12.37</v>
      </c>
      <c r="G2092">
        <v>12.37</v>
      </c>
      <c r="H2092">
        <v>27.98</v>
      </c>
      <c r="I2092">
        <v>28.56</v>
      </c>
      <c r="M2092">
        <v>63.78</v>
      </c>
      <c r="N2092">
        <v>94.44</v>
      </c>
      <c r="O2092" s="3">
        <v>8.0700941151517149</v>
      </c>
      <c r="P2092" s="2">
        <v>4690.7244480280724</v>
      </c>
      <c r="Q2092" t="e">
        <f>VLOOKUP(A2092,IGCData2,2,FALSE)/10</f>
        <v>#N/A</v>
      </c>
      <c r="S2092">
        <v>16</v>
      </c>
      <c r="T2092">
        <v>12.986000000000001</v>
      </c>
      <c r="U2092">
        <v>97.7</v>
      </c>
      <c r="V2092">
        <v>6.3920000000000003</v>
      </c>
      <c r="AD2092">
        <v>15.51</v>
      </c>
      <c r="AE2092">
        <v>15.59</v>
      </c>
      <c r="AF2092">
        <v>31</v>
      </c>
      <c r="AG2092">
        <v>21.12</v>
      </c>
      <c r="AH2092">
        <v>12.7</v>
      </c>
      <c r="AI2092">
        <v>-0.9</v>
      </c>
      <c r="AJ2092">
        <v>20.48</v>
      </c>
      <c r="AK2092">
        <v>40</v>
      </c>
    </row>
    <row r="2093" spans="1:37" x14ac:dyDescent="0.3">
      <c r="A2093">
        <v>155648</v>
      </c>
      <c r="B2093" s="1">
        <v>0.37277777777777782</v>
      </c>
      <c r="C2093">
        <v>1385.4</v>
      </c>
      <c r="D2093" s="2">
        <v>4545.2755905511813</v>
      </c>
      <c r="E2093">
        <v>-0.02</v>
      </c>
      <c r="F2093">
        <v>12.33</v>
      </c>
      <c r="G2093">
        <v>12.4</v>
      </c>
      <c r="H2093">
        <v>27.98</v>
      </c>
      <c r="I2093">
        <v>28.34</v>
      </c>
      <c r="J2093">
        <v>21.54</v>
      </c>
      <c r="K2093">
        <v>45.41</v>
      </c>
      <c r="L2093">
        <v>91.22</v>
      </c>
      <c r="M2093">
        <v>63.78</v>
      </c>
      <c r="N2093">
        <v>94.41</v>
      </c>
      <c r="O2093" s="3">
        <v>7.9563911185920251</v>
      </c>
      <c r="P2093" s="2">
        <v>4777.4369491519847</v>
      </c>
      <c r="Q2093" t="e">
        <f>VLOOKUP(A2093,IGCData2,2,FALSE)/10</f>
        <v>#N/A</v>
      </c>
      <c r="R2093">
        <v>-83.56</v>
      </c>
      <c r="W2093">
        <v>17.12</v>
      </c>
      <c r="X2093">
        <v>0</v>
      </c>
      <c r="Y2093">
        <v>14.38</v>
      </c>
      <c r="Z2093">
        <v>0</v>
      </c>
      <c r="AA2093">
        <v>16.309999999999999</v>
      </c>
      <c r="AB2093">
        <v>0</v>
      </c>
      <c r="AC2093">
        <v>21.81</v>
      </c>
      <c r="AD2093">
        <v>15.51</v>
      </c>
      <c r="AE2093">
        <v>15.67</v>
      </c>
      <c r="AF2093">
        <v>31</v>
      </c>
      <c r="AG2093">
        <v>21.12</v>
      </c>
      <c r="AH2093">
        <v>12.7</v>
      </c>
      <c r="AJ2093">
        <v>20.48</v>
      </c>
      <c r="AK2093">
        <v>39.61</v>
      </c>
    </row>
    <row r="2094" spans="1:37" x14ac:dyDescent="0.3">
      <c r="A2094">
        <v>155649</v>
      </c>
      <c r="B2094" s="1">
        <v>0.37278935185185186</v>
      </c>
      <c r="C2094">
        <v>1385.7</v>
      </c>
      <c r="D2094" s="2">
        <v>4546.2598425196848</v>
      </c>
      <c r="E2094">
        <v>-0.02</v>
      </c>
      <c r="F2094">
        <v>12.38</v>
      </c>
      <c r="G2094">
        <v>12.4</v>
      </c>
      <c r="H2094">
        <v>27.97</v>
      </c>
      <c r="I2094">
        <v>28.55</v>
      </c>
      <c r="K2094">
        <v>45.39</v>
      </c>
      <c r="L2094">
        <v>91.23</v>
      </c>
      <c r="M2094">
        <v>63.78</v>
      </c>
      <c r="N2094">
        <v>94.41</v>
      </c>
      <c r="O2094" s="3">
        <v>8.0563699179768644</v>
      </c>
      <c r="P2094" s="2">
        <v>4669.0818043454983</v>
      </c>
      <c r="Q2094" t="e">
        <f>VLOOKUP(A2094,IGCData2,2,FALSE)/10</f>
        <v>#N/A</v>
      </c>
      <c r="S2094">
        <v>16</v>
      </c>
      <c r="T2094">
        <v>12.984</v>
      </c>
      <c r="U2094">
        <v>97.7</v>
      </c>
      <c r="V2094">
        <v>6.4240000000000004</v>
      </c>
      <c r="W2094">
        <v>17.12</v>
      </c>
      <c r="X2094">
        <v>0</v>
      </c>
      <c r="Y2094">
        <v>14.44</v>
      </c>
      <c r="Z2094">
        <v>0</v>
      </c>
      <c r="AA2094">
        <v>16.309999999999999</v>
      </c>
      <c r="AB2094">
        <v>0</v>
      </c>
      <c r="AC2094">
        <v>21.88</v>
      </c>
      <c r="AD2094">
        <v>15.51</v>
      </c>
      <c r="AE2094">
        <v>15.67</v>
      </c>
      <c r="AF2094">
        <v>31</v>
      </c>
      <c r="AG2094">
        <v>21.12</v>
      </c>
      <c r="AH2094">
        <v>12.76</v>
      </c>
      <c r="AJ2094">
        <v>20.48</v>
      </c>
      <c r="AK2094">
        <v>39.61</v>
      </c>
    </row>
    <row r="2095" spans="1:37" x14ac:dyDescent="0.3">
      <c r="A2095">
        <v>155650</v>
      </c>
      <c r="B2095" s="1">
        <v>0.37280092592592595</v>
      </c>
      <c r="C2095">
        <v>1385.5</v>
      </c>
      <c r="D2095" s="2">
        <v>4545.6036745406827</v>
      </c>
      <c r="E2095">
        <v>-0.02</v>
      </c>
      <c r="F2095">
        <v>12.38</v>
      </c>
      <c r="G2095">
        <v>12.38</v>
      </c>
      <c r="H2095">
        <v>27.97</v>
      </c>
      <c r="I2095">
        <v>28.58</v>
      </c>
      <c r="J2095">
        <v>21.4</v>
      </c>
      <c r="K2095">
        <v>45.38</v>
      </c>
      <c r="L2095">
        <v>91.17</v>
      </c>
      <c r="M2095">
        <v>63.78</v>
      </c>
      <c r="N2095">
        <v>94.41</v>
      </c>
      <c r="O2095" s="3">
        <v>8.0718186905074401</v>
      </c>
      <c r="P2095" s="2">
        <v>4669.0818043454983</v>
      </c>
      <c r="Q2095" t="e">
        <f>VLOOKUP(A2095,IGCData2,2,FALSE)/10</f>
        <v>#N/A</v>
      </c>
      <c r="R2095">
        <v>-83.56</v>
      </c>
      <c r="W2095">
        <v>17.12</v>
      </c>
      <c r="X2095">
        <v>0</v>
      </c>
      <c r="Y2095">
        <v>14.44</v>
      </c>
      <c r="Z2095">
        <v>0</v>
      </c>
      <c r="AA2095">
        <v>16.309999999999999</v>
      </c>
      <c r="AB2095">
        <v>0</v>
      </c>
      <c r="AC2095">
        <v>21.88</v>
      </c>
      <c r="AD2095">
        <v>15.51</v>
      </c>
      <c r="AE2095">
        <v>15.67</v>
      </c>
      <c r="AJ2095">
        <v>20.48</v>
      </c>
      <c r="AK2095">
        <v>39.520000000000003</v>
      </c>
    </row>
    <row r="2096" spans="1:37" x14ac:dyDescent="0.3">
      <c r="A2096">
        <v>155651</v>
      </c>
      <c r="B2096" s="1">
        <v>0.37281249999999999</v>
      </c>
      <c r="C2096">
        <v>1385.6</v>
      </c>
      <c r="D2096" s="2">
        <v>4545.9317585301833</v>
      </c>
      <c r="E2096">
        <v>-0.02</v>
      </c>
      <c r="F2096">
        <v>12.38</v>
      </c>
      <c r="G2096">
        <v>12.4</v>
      </c>
      <c r="H2096">
        <v>27.99</v>
      </c>
      <c r="I2096">
        <v>28.57</v>
      </c>
      <c r="K2096">
        <v>45.39</v>
      </c>
      <c r="L2096">
        <v>91.14</v>
      </c>
      <c r="O2096" s="3">
        <v>8.0838173847680128</v>
      </c>
      <c r="P2096" s="2">
        <v>4669.0818043454983</v>
      </c>
      <c r="Q2096" t="e">
        <f>VLOOKUP(A2096,IGCData2,2,FALSE)/10</f>
        <v>#N/A</v>
      </c>
      <c r="R2096">
        <v>-83.56</v>
      </c>
      <c r="S2096">
        <v>16</v>
      </c>
      <c r="T2096">
        <v>13.103999999999999</v>
      </c>
      <c r="U2096">
        <v>97.7</v>
      </c>
      <c r="V2096">
        <v>5.1849999999999996</v>
      </c>
      <c r="W2096">
        <v>17.12</v>
      </c>
      <c r="X2096">
        <v>0</v>
      </c>
      <c r="Y2096">
        <v>14.38</v>
      </c>
      <c r="Z2096">
        <v>0</v>
      </c>
      <c r="AA2096">
        <v>16.309999999999999</v>
      </c>
      <c r="AB2096">
        <v>0</v>
      </c>
      <c r="AC2096">
        <v>21.88</v>
      </c>
      <c r="AF2096">
        <v>31</v>
      </c>
      <c r="AG2096">
        <v>21.12</v>
      </c>
      <c r="AH2096">
        <v>12.82</v>
      </c>
      <c r="AJ2096">
        <v>20.48</v>
      </c>
      <c r="AK2096">
        <v>39.78</v>
      </c>
    </row>
    <row r="2097" spans="1:37" x14ac:dyDescent="0.3">
      <c r="A2097">
        <v>155652</v>
      </c>
      <c r="B2097" s="1">
        <v>0.37282407407407409</v>
      </c>
      <c r="C2097">
        <v>1385.6</v>
      </c>
      <c r="D2097" s="2">
        <v>4545.9317585301833</v>
      </c>
      <c r="E2097">
        <v>-0.02</v>
      </c>
      <c r="F2097">
        <v>12.37</v>
      </c>
      <c r="G2097">
        <v>12.38</v>
      </c>
      <c r="H2097">
        <v>27.98</v>
      </c>
      <c r="I2097">
        <v>28.9</v>
      </c>
      <c r="J2097">
        <v>21.46</v>
      </c>
      <c r="K2097">
        <v>45.39</v>
      </c>
      <c r="L2097">
        <v>91.21</v>
      </c>
      <c r="M2097">
        <v>63.78</v>
      </c>
      <c r="N2097">
        <v>94.44</v>
      </c>
      <c r="O2097" s="3">
        <v>8.244306977168133</v>
      </c>
      <c r="P2097" s="2">
        <v>4690.7244480280724</v>
      </c>
      <c r="Q2097" t="e">
        <f>VLOOKUP(A2097,IGCData2,2,FALSE)/10</f>
        <v>#N/A</v>
      </c>
      <c r="AD2097">
        <v>15.51</v>
      </c>
      <c r="AE2097">
        <v>15.59</v>
      </c>
      <c r="AF2097">
        <v>31</v>
      </c>
      <c r="AG2097">
        <v>21.12</v>
      </c>
      <c r="AH2097">
        <v>12.83</v>
      </c>
      <c r="AJ2097">
        <v>20.48</v>
      </c>
      <c r="AK2097">
        <v>39.520000000000003</v>
      </c>
    </row>
    <row r="2098" spans="1:37" x14ac:dyDescent="0.3">
      <c r="A2098">
        <v>155653</v>
      </c>
      <c r="B2098" s="1">
        <v>0.37283564814814812</v>
      </c>
      <c r="C2098">
        <v>1385.6</v>
      </c>
      <c r="D2098" s="2">
        <v>4545.9317585301833</v>
      </c>
      <c r="E2098">
        <v>-0.02</v>
      </c>
      <c r="F2098">
        <v>12.39</v>
      </c>
      <c r="G2098">
        <v>12.4</v>
      </c>
      <c r="H2098">
        <v>28</v>
      </c>
      <c r="I2098">
        <v>28.58</v>
      </c>
      <c r="M2098">
        <v>63.77</v>
      </c>
      <c r="N2098">
        <v>94.44</v>
      </c>
      <c r="O2098" s="3">
        <v>8.0975397276020029</v>
      </c>
      <c r="P2098" s="2">
        <v>4647.4533118116296</v>
      </c>
      <c r="Q2098" t="e">
        <f>VLOOKUP(A2098,IGCData2,2,FALSE)/10</f>
        <v>#N/A</v>
      </c>
      <c r="R2098">
        <v>-83.56</v>
      </c>
      <c r="S2098">
        <v>16</v>
      </c>
      <c r="T2098">
        <v>13.103</v>
      </c>
      <c r="U2098">
        <v>97.7</v>
      </c>
      <c r="V2098">
        <v>5.1639999999999997</v>
      </c>
      <c r="W2098">
        <v>17.12</v>
      </c>
      <c r="X2098">
        <v>0</v>
      </c>
      <c r="Y2098">
        <v>14.38</v>
      </c>
      <c r="Z2098">
        <v>0</v>
      </c>
      <c r="AA2098">
        <v>16.309999999999999</v>
      </c>
      <c r="AB2098">
        <v>0</v>
      </c>
      <c r="AC2098">
        <v>21.88</v>
      </c>
      <c r="AD2098">
        <v>15.59</v>
      </c>
      <c r="AE2098">
        <v>15.59</v>
      </c>
      <c r="AF2098">
        <v>31</v>
      </c>
      <c r="AG2098">
        <v>21.06</v>
      </c>
      <c r="AH2098">
        <v>12.84</v>
      </c>
      <c r="AJ2098">
        <v>20.48</v>
      </c>
      <c r="AK2098">
        <v>39.520000000000003</v>
      </c>
    </row>
    <row r="2099" spans="1:37" x14ac:dyDescent="0.3">
      <c r="A2099">
        <v>155654</v>
      </c>
      <c r="B2099" s="1">
        <v>0.37284722222222227</v>
      </c>
      <c r="C2099">
        <v>1385.3</v>
      </c>
      <c r="D2099" s="2">
        <v>4544.9475065616798</v>
      </c>
      <c r="E2099">
        <v>-0.02</v>
      </c>
      <c r="F2099">
        <v>12.38</v>
      </c>
      <c r="G2099">
        <v>12.38</v>
      </c>
      <c r="H2099">
        <v>27.98</v>
      </c>
      <c r="I2099">
        <v>28.53</v>
      </c>
      <c r="J2099">
        <v>21.34</v>
      </c>
      <c r="K2099">
        <v>45.39</v>
      </c>
      <c r="L2099">
        <v>91.16</v>
      </c>
      <c r="M2099">
        <v>63.84</v>
      </c>
      <c r="N2099">
        <v>94.41</v>
      </c>
      <c r="O2099" s="3">
        <v>8.0546347334514667</v>
      </c>
      <c r="P2099" s="2">
        <v>4669.0818043454983</v>
      </c>
      <c r="Q2099" t="e">
        <f>VLOOKUP(A2099,IGCData2,2,FALSE)/10</f>
        <v>#N/A</v>
      </c>
      <c r="R2099">
        <v>-83.56</v>
      </c>
      <c r="W2099">
        <v>17.12</v>
      </c>
      <c r="X2099">
        <v>0</v>
      </c>
      <c r="Y2099">
        <v>14.44</v>
      </c>
      <c r="Z2099">
        <v>0</v>
      </c>
      <c r="AA2099">
        <v>16.309999999999999</v>
      </c>
      <c r="AB2099">
        <v>0</v>
      </c>
      <c r="AC2099">
        <v>21.88</v>
      </c>
      <c r="AD2099">
        <v>15.51</v>
      </c>
      <c r="AE2099">
        <v>15.67</v>
      </c>
      <c r="AF2099">
        <v>31</v>
      </c>
      <c r="AG2099">
        <v>21.06</v>
      </c>
      <c r="AH2099">
        <v>12.82</v>
      </c>
      <c r="AJ2099">
        <v>20.48</v>
      </c>
      <c r="AK2099">
        <v>39.61</v>
      </c>
    </row>
    <row r="2100" spans="1:37" x14ac:dyDescent="0.3">
      <c r="A2100">
        <v>155655</v>
      </c>
      <c r="B2100" s="1">
        <v>0.37285879629629631</v>
      </c>
      <c r="C2100">
        <v>1385.4</v>
      </c>
      <c r="D2100" s="2">
        <v>4545.2755905511813</v>
      </c>
      <c r="E2100">
        <v>0</v>
      </c>
      <c r="F2100">
        <v>12.33</v>
      </c>
      <c r="G2100">
        <v>12.37</v>
      </c>
      <c r="H2100">
        <v>27.99</v>
      </c>
      <c r="I2100">
        <v>29.04</v>
      </c>
      <c r="K2100">
        <v>45.42</v>
      </c>
      <c r="L2100">
        <v>91.13</v>
      </c>
      <c r="M2100">
        <v>63.82</v>
      </c>
      <c r="N2100">
        <v>94.38</v>
      </c>
      <c r="O2100" s="3">
        <v>8.3241067783674705</v>
      </c>
      <c r="P2100" s="2">
        <v>4777.4369491519847</v>
      </c>
      <c r="Q2100" t="e">
        <f>VLOOKUP(A2100,IGCData2,2,FALSE)/10</f>
        <v>#N/A</v>
      </c>
      <c r="S2100">
        <v>16</v>
      </c>
      <c r="T2100">
        <v>13.089</v>
      </c>
      <c r="U2100">
        <v>97.7</v>
      </c>
      <c r="V2100">
        <v>5.8680000000000003</v>
      </c>
      <c r="W2100">
        <v>17.12</v>
      </c>
      <c r="X2100">
        <v>0</v>
      </c>
      <c r="Y2100">
        <v>14.38</v>
      </c>
      <c r="Z2100">
        <v>0</v>
      </c>
      <c r="AA2100">
        <v>16.309999999999999</v>
      </c>
      <c r="AB2100">
        <v>0</v>
      </c>
      <c r="AC2100">
        <v>21.81</v>
      </c>
      <c r="AD2100">
        <v>15.59</v>
      </c>
      <c r="AE2100">
        <v>15.59</v>
      </c>
      <c r="AF2100">
        <v>31</v>
      </c>
      <c r="AG2100">
        <v>21.06</v>
      </c>
      <c r="AH2100">
        <v>12.78</v>
      </c>
      <c r="AJ2100">
        <v>20.48</v>
      </c>
      <c r="AK2100">
        <v>39.869999999999997</v>
      </c>
    </row>
    <row r="2101" spans="1:37" x14ac:dyDescent="0.3">
      <c r="A2101">
        <v>155656</v>
      </c>
      <c r="B2101" s="1">
        <v>0.37287037037037035</v>
      </c>
      <c r="C2101">
        <v>1385.6</v>
      </c>
      <c r="D2101" s="2">
        <v>4545.9317585301833</v>
      </c>
      <c r="E2101">
        <v>-0.02</v>
      </c>
      <c r="F2101">
        <v>12.37</v>
      </c>
      <c r="G2101">
        <v>12.38</v>
      </c>
      <c r="H2101">
        <v>28</v>
      </c>
      <c r="I2101">
        <v>28.53</v>
      </c>
      <c r="J2101">
        <v>21.43</v>
      </c>
      <c r="K2101">
        <v>45.35</v>
      </c>
      <c r="L2101">
        <v>91.22</v>
      </c>
      <c r="O2101" s="3">
        <v>8.0717784939701662</v>
      </c>
      <c r="P2101" s="2">
        <v>4690.7244480280724</v>
      </c>
      <c r="Q2101" t="e">
        <f>VLOOKUP(A2101,IGCData2,2,FALSE)/10</f>
        <v>#N/A</v>
      </c>
      <c r="R2101">
        <v>-83.56</v>
      </c>
      <c r="S2101">
        <v>16</v>
      </c>
      <c r="T2101">
        <v>12.984999999999999</v>
      </c>
      <c r="U2101">
        <v>97.7</v>
      </c>
      <c r="V2101">
        <v>6.42</v>
      </c>
      <c r="W2101">
        <v>17.12</v>
      </c>
      <c r="X2101">
        <v>0</v>
      </c>
      <c r="Y2101">
        <v>14.38</v>
      </c>
      <c r="Z2101">
        <v>0</v>
      </c>
      <c r="AA2101">
        <v>16.309999999999999</v>
      </c>
      <c r="AB2101">
        <v>0</v>
      </c>
      <c r="AC2101">
        <v>21.88</v>
      </c>
      <c r="AF2101">
        <v>31</v>
      </c>
      <c r="AG2101">
        <v>21.12</v>
      </c>
      <c r="AH2101">
        <v>12.71</v>
      </c>
      <c r="AJ2101">
        <v>20.48</v>
      </c>
      <c r="AK2101">
        <v>39.520000000000003</v>
      </c>
    </row>
    <row r="2102" spans="1:37" x14ac:dyDescent="0.3">
      <c r="A2102">
        <v>155657</v>
      </c>
      <c r="B2102" s="1">
        <v>0.37288194444444445</v>
      </c>
      <c r="C2102">
        <v>1385.8</v>
      </c>
      <c r="D2102" s="2">
        <v>4546.5879265091862</v>
      </c>
      <c r="E2102">
        <v>-0.02</v>
      </c>
      <c r="F2102">
        <v>12.38</v>
      </c>
      <c r="G2102">
        <v>12.38</v>
      </c>
      <c r="H2102">
        <v>28</v>
      </c>
      <c r="I2102">
        <v>28.72</v>
      </c>
      <c r="K2102">
        <v>45.38</v>
      </c>
      <c r="L2102">
        <v>91.14</v>
      </c>
      <c r="M2102">
        <v>63.77</v>
      </c>
      <c r="N2102">
        <v>94.44</v>
      </c>
      <c r="O2102" s="3">
        <v>8.1694603531525356</v>
      </c>
      <c r="P2102" s="2">
        <v>4669.0818043454983</v>
      </c>
      <c r="Q2102" t="e">
        <f>VLOOKUP(A2102,IGCData2,2,FALSE)/10</f>
        <v>#N/A</v>
      </c>
      <c r="AD2102">
        <v>15.59</v>
      </c>
      <c r="AE2102">
        <v>15.59</v>
      </c>
      <c r="AI2102">
        <v>-2</v>
      </c>
      <c r="AJ2102">
        <v>20.48</v>
      </c>
      <c r="AK2102">
        <v>39.520000000000003</v>
      </c>
    </row>
    <row r="2103" spans="1:37" x14ac:dyDescent="0.3">
      <c r="A2103">
        <v>155658</v>
      </c>
      <c r="B2103" s="1">
        <v>0.37289351851851849</v>
      </c>
      <c r="C2103">
        <v>1385.5</v>
      </c>
      <c r="D2103" s="2">
        <v>4545.6036745406827</v>
      </c>
      <c r="E2103">
        <v>-0.02</v>
      </c>
      <c r="F2103">
        <v>12.38</v>
      </c>
      <c r="G2103">
        <v>12.38</v>
      </c>
      <c r="H2103">
        <v>28</v>
      </c>
      <c r="I2103">
        <v>28.54</v>
      </c>
      <c r="J2103">
        <v>21.48</v>
      </c>
      <c r="K2103">
        <v>45.36</v>
      </c>
      <c r="L2103">
        <v>91.2</v>
      </c>
      <c r="M2103">
        <v>63.78</v>
      </c>
      <c r="N2103">
        <v>94.38</v>
      </c>
      <c r="O2103" s="3">
        <v>8.0769339236378972</v>
      </c>
      <c r="P2103" s="2">
        <v>4669.0818043454983</v>
      </c>
      <c r="Q2103" t="e">
        <f>VLOOKUP(A2103,IGCData2,2,FALSE)/10</f>
        <v>#N/A</v>
      </c>
      <c r="R2103">
        <v>-83.56</v>
      </c>
      <c r="S2103">
        <v>16</v>
      </c>
      <c r="T2103">
        <v>12.984999999999999</v>
      </c>
      <c r="U2103">
        <v>97.7</v>
      </c>
      <c r="V2103">
        <v>6.4189999999999996</v>
      </c>
      <c r="W2103">
        <v>17.12</v>
      </c>
      <c r="X2103">
        <v>0</v>
      </c>
      <c r="Y2103">
        <v>14.44</v>
      </c>
      <c r="Z2103">
        <v>0</v>
      </c>
      <c r="AA2103">
        <v>16.309999999999999</v>
      </c>
      <c r="AB2103">
        <v>0</v>
      </c>
      <c r="AC2103">
        <v>21.88</v>
      </c>
      <c r="AD2103">
        <v>15.51</v>
      </c>
      <c r="AE2103">
        <v>15.59</v>
      </c>
      <c r="AF2103">
        <v>31</v>
      </c>
      <c r="AG2103">
        <v>21.12</v>
      </c>
      <c r="AH2103">
        <v>12.7</v>
      </c>
      <c r="AJ2103">
        <v>20.48</v>
      </c>
      <c r="AK2103">
        <v>39.74</v>
      </c>
    </row>
    <row r="2104" spans="1:37" x14ac:dyDescent="0.3">
      <c r="A2104">
        <v>155659</v>
      </c>
      <c r="B2104" s="1">
        <v>0.37290509259259258</v>
      </c>
      <c r="C2104">
        <v>1385.8</v>
      </c>
      <c r="D2104" s="2">
        <v>4546.5879265091862</v>
      </c>
      <c r="E2104">
        <v>-0.02</v>
      </c>
      <c r="F2104">
        <v>12.37</v>
      </c>
      <c r="G2104">
        <v>12.38</v>
      </c>
      <c r="H2104">
        <v>27.99</v>
      </c>
      <c r="I2104">
        <v>28.02</v>
      </c>
      <c r="K2104">
        <v>45.43</v>
      </c>
      <c r="L2104">
        <v>91.1</v>
      </c>
      <c r="M2104">
        <v>63.78</v>
      </c>
      <c r="N2104">
        <v>94.41</v>
      </c>
      <c r="O2104" s="3">
        <v>7.7981612605814137</v>
      </c>
      <c r="P2104" s="2">
        <v>4690.7244480280724</v>
      </c>
      <c r="Q2104" t="e">
        <f>VLOOKUP(A2104,IGCData2,2,FALSE)/10</f>
        <v>#N/A</v>
      </c>
      <c r="R2104">
        <v>-83.56</v>
      </c>
      <c r="W2104">
        <v>17.12</v>
      </c>
      <c r="X2104">
        <v>0</v>
      </c>
      <c r="Y2104">
        <v>14.44</v>
      </c>
      <c r="Z2104">
        <v>0</v>
      </c>
      <c r="AA2104">
        <v>16.309999999999999</v>
      </c>
      <c r="AB2104">
        <v>0</v>
      </c>
      <c r="AC2104">
        <v>21.88</v>
      </c>
      <c r="AD2104">
        <v>15.51</v>
      </c>
      <c r="AE2104">
        <v>15.67</v>
      </c>
      <c r="AF2104">
        <v>31</v>
      </c>
      <c r="AG2104">
        <v>21.06</v>
      </c>
      <c r="AH2104">
        <v>12.7</v>
      </c>
      <c r="AJ2104">
        <v>20.48</v>
      </c>
      <c r="AK2104">
        <v>39.520000000000003</v>
      </c>
    </row>
    <row r="2105" spans="1:37" x14ac:dyDescent="0.3">
      <c r="A2105">
        <v>155700</v>
      </c>
      <c r="B2105" s="1">
        <v>0.37291666666666662</v>
      </c>
      <c r="C2105">
        <v>1385.5</v>
      </c>
      <c r="D2105" s="2">
        <v>4545.6036745406827</v>
      </c>
      <c r="E2105">
        <v>-0.02</v>
      </c>
      <c r="F2105">
        <v>12.33</v>
      </c>
      <c r="G2105">
        <v>12.38</v>
      </c>
      <c r="H2105">
        <v>28</v>
      </c>
      <c r="I2105">
        <v>28.12</v>
      </c>
      <c r="J2105">
        <v>21.48</v>
      </c>
      <c r="K2105">
        <v>45.43</v>
      </c>
      <c r="L2105">
        <v>91.24</v>
      </c>
      <c r="O2105" s="3">
        <v>7.859021561536907</v>
      </c>
      <c r="P2105" s="2">
        <v>4777.4369491519847</v>
      </c>
      <c r="Q2105" t="e">
        <f>VLOOKUP(A2105,IGCData2,2,FALSE)/10</f>
        <v>#N/A</v>
      </c>
      <c r="W2105">
        <v>17.12</v>
      </c>
      <c r="X2105">
        <v>0</v>
      </c>
      <c r="Y2105">
        <v>14.44</v>
      </c>
      <c r="Z2105">
        <v>0</v>
      </c>
      <c r="AA2105">
        <v>16.309999999999999</v>
      </c>
      <c r="AB2105">
        <v>0</v>
      </c>
      <c r="AC2105">
        <v>21.88</v>
      </c>
      <c r="AF2105">
        <v>31</v>
      </c>
      <c r="AG2105">
        <v>21.06</v>
      </c>
      <c r="AH2105">
        <v>12.74</v>
      </c>
      <c r="AJ2105">
        <v>20.48</v>
      </c>
      <c r="AK2105">
        <v>39.869999999999997</v>
      </c>
    </row>
    <row r="2106" spans="1:37" x14ac:dyDescent="0.3">
      <c r="A2106">
        <v>155701</v>
      </c>
      <c r="B2106" s="1">
        <v>0.37292824074074077</v>
      </c>
      <c r="C2106">
        <v>1385.4</v>
      </c>
      <c r="D2106" s="2">
        <v>4545.2755905511813</v>
      </c>
      <c r="E2106">
        <v>-0.02</v>
      </c>
      <c r="F2106">
        <v>12.34</v>
      </c>
      <c r="G2106">
        <v>12.38</v>
      </c>
      <c r="H2106">
        <v>27.99</v>
      </c>
      <c r="I2106">
        <v>28.54</v>
      </c>
      <c r="K2106">
        <v>45.44</v>
      </c>
      <c r="L2106">
        <v>91.13</v>
      </c>
      <c r="M2106">
        <v>63.77</v>
      </c>
      <c r="N2106">
        <v>94.36</v>
      </c>
      <c r="O2106" s="3">
        <v>8.0683617117954078</v>
      </c>
      <c r="P2106" s="2">
        <v>4755.7374933032252</v>
      </c>
      <c r="Q2106" t="e">
        <f>VLOOKUP(A2106,IGCData2,2,FALSE)/10</f>
        <v>#N/A</v>
      </c>
      <c r="R2106">
        <v>-83.56</v>
      </c>
      <c r="S2106">
        <v>16</v>
      </c>
      <c r="T2106">
        <v>13.103</v>
      </c>
      <c r="U2106">
        <v>97.6</v>
      </c>
      <c r="V2106">
        <v>5.2649999999999997</v>
      </c>
      <c r="W2106">
        <v>17.12</v>
      </c>
      <c r="X2106">
        <v>0</v>
      </c>
      <c r="Y2106">
        <v>14.44</v>
      </c>
      <c r="Z2106">
        <v>0</v>
      </c>
      <c r="AA2106">
        <v>16.309999999999999</v>
      </c>
      <c r="AB2106">
        <v>0</v>
      </c>
      <c r="AC2106">
        <v>21.88</v>
      </c>
      <c r="AD2106">
        <v>15.59</v>
      </c>
      <c r="AE2106">
        <v>15.67</v>
      </c>
      <c r="AF2106">
        <v>31</v>
      </c>
      <c r="AG2106">
        <v>21.12</v>
      </c>
      <c r="AH2106">
        <v>12.82</v>
      </c>
      <c r="AJ2106">
        <v>20.48</v>
      </c>
      <c r="AK2106">
        <v>39.520000000000003</v>
      </c>
    </row>
    <row r="2107" spans="1:37" x14ac:dyDescent="0.3">
      <c r="A2107">
        <v>155702</v>
      </c>
      <c r="B2107" s="1">
        <v>0.37293981481481481</v>
      </c>
      <c r="C2107">
        <v>1385.8</v>
      </c>
      <c r="D2107" s="2">
        <v>4546.5879265091862</v>
      </c>
      <c r="E2107">
        <v>-0.02</v>
      </c>
      <c r="F2107">
        <v>12.34</v>
      </c>
      <c r="G2107">
        <v>12.38</v>
      </c>
      <c r="H2107">
        <v>27.99</v>
      </c>
      <c r="I2107">
        <v>29.05</v>
      </c>
      <c r="J2107">
        <v>21.29</v>
      </c>
      <c r="K2107">
        <v>45.43</v>
      </c>
      <c r="L2107">
        <v>91.2</v>
      </c>
      <c r="M2107">
        <v>63.78</v>
      </c>
      <c r="N2107">
        <v>94.44</v>
      </c>
      <c r="O2107" s="3">
        <v>8.3291819610603941</v>
      </c>
      <c r="P2107" s="2">
        <v>4755.7374933032252</v>
      </c>
      <c r="Q2107" t="e">
        <f>VLOOKUP(A2107,IGCData2,2,FALSE)/10</f>
        <v>#N/A</v>
      </c>
      <c r="R2107">
        <v>-83.56</v>
      </c>
      <c r="S2107">
        <v>16</v>
      </c>
      <c r="T2107">
        <v>13.103</v>
      </c>
      <c r="U2107">
        <v>97.6</v>
      </c>
      <c r="V2107">
        <v>5.1619999999999999</v>
      </c>
      <c r="AD2107">
        <v>15.51</v>
      </c>
      <c r="AE2107">
        <v>15.59</v>
      </c>
      <c r="AF2107">
        <v>31</v>
      </c>
      <c r="AG2107">
        <v>21.06</v>
      </c>
      <c r="AH2107">
        <v>12.83</v>
      </c>
      <c r="AJ2107">
        <v>20.48</v>
      </c>
      <c r="AK2107">
        <v>39.61</v>
      </c>
    </row>
    <row r="2108" spans="1:37" x14ac:dyDescent="0.3">
      <c r="A2108">
        <v>155703</v>
      </c>
      <c r="B2108" s="1">
        <v>0.3729513888888889</v>
      </c>
      <c r="C2108">
        <v>1385.7</v>
      </c>
      <c r="D2108" s="2">
        <v>4546.2598425196848</v>
      </c>
      <c r="E2108">
        <v>-0.02</v>
      </c>
      <c r="F2108">
        <v>12.34</v>
      </c>
      <c r="G2108">
        <v>12.38</v>
      </c>
      <c r="H2108">
        <v>28</v>
      </c>
      <c r="I2108">
        <v>28.55</v>
      </c>
      <c r="K2108">
        <v>45.39</v>
      </c>
      <c r="L2108">
        <v>91.1</v>
      </c>
      <c r="M2108">
        <v>63.71</v>
      </c>
      <c r="N2108">
        <v>94.44</v>
      </c>
      <c r="O2108" s="3">
        <v>8.0820877607815849</v>
      </c>
      <c r="P2108" s="2">
        <v>4755.7374933032252</v>
      </c>
      <c r="Q2108" t="e">
        <f>VLOOKUP(A2108,IGCData2,2,FALSE)/10</f>
        <v>#N/A</v>
      </c>
      <c r="W2108">
        <v>17.12</v>
      </c>
      <c r="X2108">
        <v>0</v>
      </c>
      <c r="Y2108">
        <v>14.38</v>
      </c>
      <c r="Z2108">
        <v>0</v>
      </c>
      <c r="AA2108">
        <v>16.309999999999999</v>
      </c>
      <c r="AB2108">
        <v>0</v>
      </c>
      <c r="AC2108">
        <v>21.88</v>
      </c>
      <c r="AD2108">
        <v>15.59</v>
      </c>
      <c r="AE2108">
        <v>15.59</v>
      </c>
      <c r="AJ2108">
        <v>20.48</v>
      </c>
      <c r="AK2108">
        <v>39.520000000000003</v>
      </c>
    </row>
    <row r="2109" spans="1:37" x14ac:dyDescent="0.3">
      <c r="A2109">
        <v>155704</v>
      </c>
      <c r="B2109" s="1">
        <v>0.37296296296296294</v>
      </c>
      <c r="C2109">
        <v>1385.5</v>
      </c>
      <c r="D2109" s="2">
        <v>4545.6036745406827</v>
      </c>
      <c r="J2109">
        <v>21.37</v>
      </c>
      <c r="K2109">
        <v>45.43</v>
      </c>
      <c r="L2109">
        <v>91.14</v>
      </c>
      <c r="M2109">
        <v>63.78</v>
      </c>
      <c r="N2109">
        <v>94.41</v>
      </c>
      <c r="Q2109" t="e">
        <f>VLOOKUP(A2109,IGCData2,2,FALSE)/10</f>
        <v>#N/A</v>
      </c>
      <c r="R2109">
        <v>-83.56</v>
      </c>
      <c r="W2109">
        <v>17.12</v>
      </c>
      <c r="X2109">
        <v>0</v>
      </c>
      <c r="Y2109">
        <v>14.44</v>
      </c>
      <c r="Z2109">
        <v>0</v>
      </c>
      <c r="AA2109">
        <v>16.309999999999999</v>
      </c>
      <c r="AB2109">
        <v>0</v>
      </c>
      <c r="AC2109">
        <v>21.88</v>
      </c>
      <c r="AD2109">
        <v>15.51</v>
      </c>
      <c r="AE2109">
        <v>15.67</v>
      </c>
      <c r="AF2109">
        <v>31</v>
      </c>
      <c r="AG2109">
        <v>21.06</v>
      </c>
      <c r="AH2109">
        <v>12.84</v>
      </c>
    </row>
    <row r="2110" spans="1:37" x14ac:dyDescent="0.3">
      <c r="A2110">
        <v>155705</v>
      </c>
      <c r="B2110" s="1">
        <v>0.37297453703703703</v>
      </c>
      <c r="C2110">
        <v>1385.8</v>
      </c>
      <c r="D2110" s="2">
        <v>4546.5879265091862</v>
      </c>
      <c r="E2110">
        <v>-0.04</v>
      </c>
      <c r="F2110">
        <v>12.38</v>
      </c>
      <c r="G2110">
        <v>12.4</v>
      </c>
      <c r="H2110">
        <v>27.99</v>
      </c>
      <c r="I2110">
        <v>28.93</v>
      </c>
      <c r="O2110" s="3">
        <v>8.2681778409185487</v>
      </c>
      <c r="P2110" s="2">
        <v>4669.0818043454983</v>
      </c>
      <c r="Q2110" t="e">
        <f>VLOOKUP(A2110,IGCData2,2,FALSE)/10</f>
        <v>#N/A</v>
      </c>
      <c r="S2110">
        <v>16</v>
      </c>
      <c r="T2110">
        <v>13.086</v>
      </c>
      <c r="U2110">
        <v>97.6</v>
      </c>
      <c r="V2110">
        <v>5.734</v>
      </c>
      <c r="W2110">
        <v>17.12</v>
      </c>
      <c r="X2110">
        <v>0</v>
      </c>
      <c r="Y2110">
        <v>14.44</v>
      </c>
      <c r="Z2110">
        <v>0</v>
      </c>
      <c r="AA2110">
        <v>16.309999999999999</v>
      </c>
      <c r="AB2110">
        <v>0</v>
      </c>
      <c r="AC2110">
        <v>21.88</v>
      </c>
      <c r="AF2110">
        <v>31.06</v>
      </c>
      <c r="AG2110">
        <v>21.06</v>
      </c>
      <c r="AH2110">
        <v>12.82</v>
      </c>
      <c r="AJ2110">
        <v>20.48</v>
      </c>
      <c r="AK2110">
        <v>39.39</v>
      </c>
    </row>
    <row r="2111" spans="1:37" x14ac:dyDescent="0.3">
      <c r="A2111">
        <v>155706</v>
      </c>
      <c r="B2111" s="1">
        <v>0.37298611111111107</v>
      </c>
      <c r="C2111">
        <v>1385.7</v>
      </c>
      <c r="D2111" s="2">
        <v>4546.2598425196848</v>
      </c>
      <c r="E2111">
        <v>-0.04</v>
      </c>
      <c r="F2111">
        <v>12.34</v>
      </c>
      <c r="G2111">
        <v>12.38</v>
      </c>
      <c r="H2111">
        <v>28</v>
      </c>
      <c r="I2111">
        <v>28.55</v>
      </c>
      <c r="J2111">
        <v>21.53</v>
      </c>
      <c r="K2111">
        <v>45.34</v>
      </c>
      <c r="L2111">
        <v>91.06</v>
      </c>
      <c r="M2111">
        <v>63.78</v>
      </c>
      <c r="N2111">
        <v>94.44</v>
      </c>
      <c r="O2111" s="3">
        <v>8.0820877607815849</v>
      </c>
      <c r="P2111" s="2">
        <v>4755.7374933032252</v>
      </c>
      <c r="Q2111" t="e">
        <f>VLOOKUP(A2111,IGCData2,2,FALSE)/10</f>
        <v>#N/A</v>
      </c>
      <c r="R2111">
        <v>-83.56</v>
      </c>
      <c r="W2111">
        <v>17.12</v>
      </c>
      <c r="X2111">
        <v>0</v>
      </c>
      <c r="Y2111">
        <v>14.44</v>
      </c>
      <c r="Z2111">
        <v>0</v>
      </c>
      <c r="AA2111">
        <v>16.309999999999999</v>
      </c>
      <c r="AB2111">
        <v>0</v>
      </c>
      <c r="AC2111">
        <v>21.88</v>
      </c>
      <c r="AD2111">
        <v>15.51</v>
      </c>
      <c r="AE2111">
        <v>15.59</v>
      </c>
      <c r="AF2111">
        <v>31.06</v>
      </c>
      <c r="AG2111">
        <v>21.06</v>
      </c>
      <c r="AH2111">
        <v>12.75</v>
      </c>
      <c r="AJ2111">
        <v>20.48</v>
      </c>
      <c r="AK2111">
        <v>39.61</v>
      </c>
    </row>
    <row r="2112" spans="1:37" x14ac:dyDescent="0.3">
      <c r="A2112">
        <v>155707</v>
      </c>
      <c r="B2112" s="1">
        <v>0.37299768518518522</v>
      </c>
      <c r="C2112">
        <v>1385.4</v>
      </c>
      <c r="D2112" s="2">
        <v>4545.2755905511813</v>
      </c>
      <c r="E2112">
        <v>-0.02</v>
      </c>
      <c r="F2112">
        <v>12.33</v>
      </c>
      <c r="G2112">
        <v>12.37</v>
      </c>
      <c r="H2112">
        <v>28.01</v>
      </c>
      <c r="I2112">
        <v>28.38</v>
      </c>
      <c r="K2112">
        <v>45.35</v>
      </c>
      <c r="L2112">
        <v>91.18</v>
      </c>
      <c r="M2112">
        <v>63.73</v>
      </c>
      <c r="N2112">
        <v>94.36</v>
      </c>
      <c r="O2112" s="3">
        <v>8.0028216943702084</v>
      </c>
      <c r="P2112" s="2">
        <v>4777.4369491519847</v>
      </c>
      <c r="Q2112" t="e">
        <f>VLOOKUP(A2112,IGCData2,2,FALSE)/10</f>
        <v>#N/A</v>
      </c>
      <c r="R2112">
        <v>-83.56</v>
      </c>
      <c r="S2112">
        <v>16</v>
      </c>
      <c r="T2112">
        <v>12.986000000000001</v>
      </c>
      <c r="U2112">
        <v>97.6</v>
      </c>
      <c r="V2112">
        <v>6.4039999999999999</v>
      </c>
      <c r="AD2112">
        <v>15.51</v>
      </c>
      <c r="AE2112">
        <v>15.67</v>
      </c>
      <c r="AF2112">
        <v>31.06</v>
      </c>
      <c r="AG2112">
        <v>21.06</v>
      </c>
      <c r="AH2112">
        <v>12.7</v>
      </c>
      <c r="AI2112">
        <v>0.4</v>
      </c>
      <c r="AJ2112">
        <v>20.48</v>
      </c>
      <c r="AK2112">
        <v>39.65</v>
      </c>
    </row>
    <row r="2113" spans="1:37" x14ac:dyDescent="0.3">
      <c r="A2113">
        <v>155708</v>
      </c>
      <c r="B2113" s="1">
        <v>0.37300925925925926</v>
      </c>
      <c r="C2113">
        <v>1385.8</v>
      </c>
      <c r="D2113" s="2">
        <v>4546.5879265091862</v>
      </c>
      <c r="E2113">
        <v>-0.02</v>
      </c>
      <c r="F2113">
        <v>12.3</v>
      </c>
      <c r="G2113">
        <v>12.38</v>
      </c>
      <c r="H2113">
        <v>28.01</v>
      </c>
      <c r="I2113">
        <v>28.54</v>
      </c>
      <c r="J2113">
        <v>21.4</v>
      </c>
      <c r="K2113">
        <v>45.41</v>
      </c>
      <c r="L2113">
        <v>91.21</v>
      </c>
      <c r="M2113">
        <v>63.73</v>
      </c>
      <c r="N2113">
        <v>94.44</v>
      </c>
      <c r="O2113" s="3">
        <v>8.0855060881807805</v>
      </c>
      <c r="P2113" s="2">
        <v>4842.6209315596507</v>
      </c>
      <c r="Q2113" t="e">
        <f>VLOOKUP(A2113,IGCData2,2,FALSE)/10</f>
        <v>#N/A</v>
      </c>
      <c r="S2113">
        <v>16</v>
      </c>
      <c r="T2113">
        <v>12.984999999999999</v>
      </c>
      <c r="U2113">
        <v>97.6</v>
      </c>
      <c r="V2113">
        <v>6.415</v>
      </c>
      <c r="W2113">
        <v>17.12</v>
      </c>
      <c r="X2113">
        <v>0</v>
      </c>
      <c r="Y2113">
        <v>14.44</v>
      </c>
      <c r="Z2113">
        <v>0</v>
      </c>
      <c r="AA2113">
        <v>16.309999999999999</v>
      </c>
      <c r="AB2113">
        <v>0</v>
      </c>
      <c r="AC2113">
        <v>21.88</v>
      </c>
      <c r="AD2113">
        <v>15.51</v>
      </c>
      <c r="AE2113">
        <v>15.59</v>
      </c>
      <c r="AF2113">
        <v>31.06</v>
      </c>
      <c r="AG2113">
        <v>21.06</v>
      </c>
      <c r="AH2113">
        <v>12.7</v>
      </c>
      <c r="AJ2113">
        <v>20.48</v>
      </c>
      <c r="AK2113">
        <v>39.78</v>
      </c>
    </row>
    <row r="2114" spans="1:37" x14ac:dyDescent="0.3">
      <c r="A2114">
        <v>155709</v>
      </c>
      <c r="B2114" s="1">
        <v>0.37302083333333336</v>
      </c>
      <c r="C2114">
        <v>1385.3</v>
      </c>
      <c r="D2114" s="2">
        <v>4544.9475065616798</v>
      </c>
      <c r="E2114">
        <v>-0.02</v>
      </c>
      <c r="F2114">
        <v>12.33</v>
      </c>
      <c r="G2114">
        <v>12.38</v>
      </c>
      <c r="H2114">
        <v>28</v>
      </c>
      <c r="I2114">
        <v>28.3</v>
      </c>
      <c r="J2114">
        <v>21.34</v>
      </c>
      <c r="K2114">
        <v>45.45</v>
      </c>
      <c r="L2114">
        <v>91.1</v>
      </c>
      <c r="M2114">
        <v>63.78</v>
      </c>
      <c r="N2114">
        <v>94.41</v>
      </c>
      <c r="O2114" s="3">
        <v>7.9527616349341947</v>
      </c>
      <c r="P2114" s="2">
        <v>4777.4369491519847</v>
      </c>
      <c r="Q2114" t="e">
        <f>VLOOKUP(A2114,IGCData2,2,FALSE)/10</f>
        <v>#N/A</v>
      </c>
      <c r="R2114">
        <v>-83.56</v>
      </c>
      <c r="W2114">
        <v>17.12</v>
      </c>
      <c r="X2114">
        <v>0</v>
      </c>
      <c r="Y2114">
        <v>14.44</v>
      </c>
      <c r="Z2114">
        <v>0</v>
      </c>
      <c r="AA2114">
        <v>16.309999999999999</v>
      </c>
      <c r="AB2114">
        <v>0</v>
      </c>
      <c r="AC2114">
        <v>21.88</v>
      </c>
      <c r="AD2114">
        <v>15.51</v>
      </c>
      <c r="AE2114">
        <v>15.67</v>
      </c>
      <c r="AF2114">
        <v>31.06</v>
      </c>
      <c r="AG2114">
        <v>21.06</v>
      </c>
      <c r="AH2114">
        <v>12.75</v>
      </c>
      <c r="AJ2114">
        <v>20.49</v>
      </c>
      <c r="AK2114">
        <v>39.869999999999997</v>
      </c>
    </row>
    <row r="2115" spans="1:37" x14ac:dyDescent="0.3">
      <c r="A2115">
        <v>155711</v>
      </c>
      <c r="B2115" s="1">
        <v>0.37304398148148149</v>
      </c>
      <c r="C2115">
        <v>1385.5</v>
      </c>
      <c r="D2115" s="2">
        <v>4545.6036745406827</v>
      </c>
      <c r="E2115">
        <v>-0.02</v>
      </c>
      <c r="F2115">
        <v>12.31</v>
      </c>
      <c r="G2115">
        <v>12.4</v>
      </c>
      <c r="H2115">
        <v>27.99</v>
      </c>
      <c r="I2115">
        <v>28.53</v>
      </c>
      <c r="M2115">
        <v>63.78</v>
      </c>
      <c r="N2115">
        <v>94.41</v>
      </c>
      <c r="O2115" s="3">
        <v>8.063206637365953</v>
      </c>
      <c r="P2115" s="2">
        <v>4820.8786473093669</v>
      </c>
      <c r="Q2115" t="e">
        <f>VLOOKUP(A2115,IGCData2,2,FALSE)/10</f>
        <v>#N/A</v>
      </c>
      <c r="S2115">
        <v>16</v>
      </c>
      <c r="T2115">
        <v>13.103</v>
      </c>
      <c r="U2115">
        <v>97.6</v>
      </c>
      <c r="V2115">
        <v>5.2789999999999999</v>
      </c>
      <c r="AD2115">
        <v>15.51</v>
      </c>
      <c r="AE2115">
        <v>15.67</v>
      </c>
      <c r="AF2115">
        <v>31.06</v>
      </c>
      <c r="AG2115">
        <v>21.06</v>
      </c>
      <c r="AH2115">
        <v>12.81</v>
      </c>
      <c r="AJ2115">
        <v>20.49</v>
      </c>
      <c r="AK2115">
        <v>39.78</v>
      </c>
    </row>
    <row r="2116" spans="1:37" x14ac:dyDescent="0.3">
      <c r="A2116">
        <v>155712</v>
      </c>
      <c r="B2116" s="1">
        <v>0.37305555555555553</v>
      </c>
      <c r="C2116">
        <v>1385.6</v>
      </c>
      <c r="D2116" s="2">
        <v>4545.9317585301833</v>
      </c>
      <c r="E2116">
        <v>-0.02</v>
      </c>
      <c r="F2116">
        <v>12.39</v>
      </c>
      <c r="G2116">
        <v>12.4</v>
      </c>
      <c r="H2116">
        <v>28</v>
      </c>
      <c r="I2116">
        <v>29</v>
      </c>
      <c r="J2116">
        <v>21.37</v>
      </c>
      <c r="K2116">
        <v>45.35</v>
      </c>
      <c r="L2116">
        <v>91.2</v>
      </c>
      <c r="M2116">
        <v>63.77</v>
      </c>
      <c r="N2116">
        <v>94.41</v>
      </c>
      <c r="O2116" s="3">
        <v>8.3123790706533285</v>
      </c>
      <c r="P2116" s="2">
        <v>4647.4533118116296</v>
      </c>
      <c r="Q2116" t="e">
        <f>VLOOKUP(A2116,IGCData2,2,FALSE)/10</f>
        <v>#N/A</v>
      </c>
      <c r="R2116">
        <v>-83.56</v>
      </c>
      <c r="W2116">
        <v>17.12</v>
      </c>
      <c r="X2116">
        <v>0</v>
      </c>
      <c r="Y2116">
        <v>14.44</v>
      </c>
      <c r="Z2116">
        <v>0</v>
      </c>
      <c r="AA2116">
        <v>16.309999999999999</v>
      </c>
      <c r="AB2116">
        <v>0</v>
      </c>
      <c r="AC2116">
        <v>21.88</v>
      </c>
      <c r="AD2116">
        <v>15.59</v>
      </c>
      <c r="AE2116">
        <v>15.67</v>
      </c>
      <c r="AF2116">
        <v>31.06</v>
      </c>
      <c r="AG2116">
        <v>21.06</v>
      </c>
      <c r="AH2116">
        <v>12.83</v>
      </c>
      <c r="AJ2116">
        <v>20.49</v>
      </c>
      <c r="AK2116">
        <v>39.61</v>
      </c>
    </row>
    <row r="2117" spans="1:37" x14ac:dyDescent="0.3">
      <c r="A2117">
        <v>155713</v>
      </c>
      <c r="B2117" s="1">
        <v>0.37306712962962968</v>
      </c>
      <c r="C2117">
        <v>1385.7</v>
      </c>
      <c r="D2117" s="2">
        <v>4546.2598425196848</v>
      </c>
      <c r="E2117">
        <v>-0.02</v>
      </c>
      <c r="F2117">
        <v>12.34</v>
      </c>
      <c r="G2117">
        <v>12.38</v>
      </c>
      <c r="H2117">
        <v>28</v>
      </c>
      <c r="I2117">
        <v>28.54</v>
      </c>
      <c r="K2117">
        <v>45.37</v>
      </c>
      <c r="L2117">
        <v>91.2</v>
      </c>
      <c r="M2117">
        <v>63.77</v>
      </c>
      <c r="N2117">
        <v>94.41</v>
      </c>
      <c r="O2117" s="3">
        <v>8.0769339236378972</v>
      </c>
      <c r="P2117" s="2">
        <v>4755.7374933032252</v>
      </c>
      <c r="Q2117" t="e">
        <f>VLOOKUP(A2117,IGCData2,2,FALSE)/10</f>
        <v>#N/A</v>
      </c>
      <c r="S2117">
        <v>16</v>
      </c>
      <c r="T2117">
        <v>13.102</v>
      </c>
      <c r="U2117">
        <v>97.6</v>
      </c>
      <c r="V2117">
        <v>5.1959999999999997</v>
      </c>
      <c r="W2117">
        <v>17.12</v>
      </c>
      <c r="X2117">
        <v>0</v>
      </c>
      <c r="Y2117">
        <v>14.44</v>
      </c>
      <c r="Z2117">
        <v>0</v>
      </c>
      <c r="AA2117">
        <v>16.309999999999999</v>
      </c>
      <c r="AB2117">
        <v>0</v>
      </c>
      <c r="AC2117">
        <v>21.88</v>
      </c>
      <c r="AD2117">
        <v>15.59</v>
      </c>
      <c r="AE2117">
        <v>15.67</v>
      </c>
      <c r="AF2117">
        <v>31.06</v>
      </c>
      <c r="AG2117">
        <v>21.06</v>
      </c>
      <c r="AH2117">
        <v>12.83</v>
      </c>
      <c r="AJ2117">
        <v>20.49</v>
      </c>
      <c r="AK2117">
        <v>39.869999999999997</v>
      </c>
    </row>
    <row r="2118" spans="1:37" x14ac:dyDescent="0.3">
      <c r="A2118">
        <v>155714</v>
      </c>
      <c r="B2118" s="1">
        <v>0.37307870370370372</v>
      </c>
      <c r="C2118">
        <v>1385.6</v>
      </c>
      <c r="D2118" s="2">
        <v>4545.9317585301833</v>
      </c>
      <c r="J2118">
        <v>21.3</v>
      </c>
      <c r="K2118">
        <v>45.4</v>
      </c>
      <c r="L2118">
        <v>91.2</v>
      </c>
      <c r="M2118">
        <v>63.77</v>
      </c>
      <c r="N2118">
        <v>94.44</v>
      </c>
      <c r="Q2118" t="e">
        <f>VLOOKUP(A2118,IGCData2,2,FALSE)/10</f>
        <v>#N/A</v>
      </c>
      <c r="R2118">
        <v>-83.56</v>
      </c>
      <c r="W2118">
        <v>17.12</v>
      </c>
      <c r="X2118">
        <v>0</v>
      </c>
      <c r="Y2118">
        <v>14.44</v>
      </c>
      <c r="Z2118">
        <v>0</v>
      </c>
      <c r="AA2118">
        <v>16.309999999999999</v>
      </c>
      <c r="AB2118">
        <v>0</v>
      </c>
      <c r="AC2118">
        <v>21.88</v>
      </c>
      <c r="AD2118">
        <v>15.59</v>
      </c>
      <c r="AE2118">
        <v>15.59</v>
      </c>
      <c r="AF2118">
        <v>31.06</v>
      </c>
      <c r="AG2118">
        <v>21.06</v>
      </c>
      <c r="AH2118">
        <v>12.84</v>
      </c>
    </row>
    <row r="2119" spans="1:37" x14ac:dyDescent="0.3">
      <c r="A2119">
        <v>155715</v>
      </c>
      <c r="B2119" s="1">
        <v>0.37309027777777781</v>
      </c>
      <c r="E2119">
        <v>0</v>
      </c>
      <c r="F2119">
        <v>12.31</v>
      </c>
      <c r="G2119">
        <v>12.37</v>
      </c>
      <c r="H2119">
        <v>28</v>
      </c>
      <c r="I2119">
        <v>28.64</v>
      </c>
      <c r="K2119">
        <v>45.41</v>
      </c>
      <c r="L2119">
        <v>91.14</v>
      </c>
      <c r="M2119">
        <v>63.81</v>
      </c>
      <c r="N2119">
        <v>94.44</v>
      </c>
      <c r="O2119" s="3">
        <v>8.1284008050343335</v>
      </c>
      <c r="P2119" s="2">
        <v>4820.8786473093669</v>
      </c>
      <c r="Q2119" t="e">
        <f>VLOOKUP(A2119,IGCData2,2,FALSE)/10</f>
        <v>#N/A</v>
      </c>
      <c r="R2119">
        <v>-83.56</v>
      </c>
      <c r="S2119">
        <v>16</v>
      </c>
      <c r="T2119">
        <v>13.103</v>
      </c>
      <c r="U2119">
        <v>97.6</v>
      </c>
      <c r="V2119">
        <v>5.1289999999999996</v>
      </c>
      <c r="W2119">
        <v>17.12</v>
      </c>
      <c r="X2119">
        <v>0</v>
      </c>
      <c r="Y2119">
        <v>14.38</v>
      </c>
      <c r="Z2119">
        <v>0</v>
      </c>
      <c r="AA2119">
        <v>16.309999999999999</v>
      </c>
      <c r="AB2119">
        <v>0</v>
      </c>
      <c r="AC2119">
        <v>21.88</v>
      </c>
      <c r="AD2119">
        <v>15.67</v>
      </c>
      <c r="AE2119">
        <v>15.59</v>
      </c>
      <c r="AF2119">
        <v>31.06</v>
      </c>
      <c r="AG2119">
        <v>21.06</v>
      </c>
      <c r="AH2119">
        <v>12.82</v>
      </c>
      <c r="AJ2119">
        <v>20.49</v>
      </c>
      <c r="AK2119">
        <v>39.869999999999997</v>
      </c>
    </row>
    <row r="2120" spans="1:37" x14ac:dyDescent="0.3">
      <c r="A2120">
        <v>155716</v>
      </c>
      <c r="B2120" s="1">
        <v>0.37310185185185185</v>
      </c>
      <c r="C2120">
        <v>1385.2</v>
      </c>
      <c r="D2120" s="2">
        <v>4544.6194225721783</v>
      </c>
      <c r="E2120">
        <v>0</v>
      </c>
      <c r="F2120">
        <v>12.34</v>
      </c>
      <c r="G2120">
        <v>12.38</v>
      </c>
      <c r="H2120">
        <v>28</v>
      </c>
      <c r="I2120">
        <v>28.52</v>
      </c>
      <c r="J2120">
        <v>21.28</v>
      </c>
      <c r="K2120">
        <v>45.35</v>
      </c>
      <c r="L2120">
        <v>91.03</v>
      </c>
      <c r="O2120" s="3">
        <v>8.0666214707234207</v>
      </c>
      <c r="P2120" s="2">
        <v>4755.7374933032252</v>
      </c>
      <c r="Q2120" t="e">
        <f>VLOOKUP(A2120,IGCData2,2,FALSE)/10</f>
        <v>#N/A</v>
      </c>
      <c r="S2120">
        <v>16</v>
      </c>
      <c r="T2120">
        <v>13.079000000000001</v>
      </c>
      <c r="U2120">
        <v>97.6</v>
      </c>
      <c r="V2120">
        <v>6.3920000000000003</v>
      </c>
      <c r="W2120">
        <v>17.12</v>
      </c>
      <c r="X2120">
        <v>0</v>
      </c>
      <c r="Y2120">
        <v>14.44</v>
      </c>
      <c r="Z2120">
        <v>0</v>
      </c>
      <c r="AA2120">
        <v>16.309999999999999</v>
      </c>
      <c r="AB2120">
        <v>0</v>
      </c>
      <c r="AC2120">
        <v>21.88</v>
      </c>
      <c r="AF2120">
        <v>31.06</v>
      </c>
      <c r="AG2120">
        <v>21.06</v>
      </c>
      <c r="AH2120">
        <v>12.79</v>
      </c>
      <c r="AJ2120">
        <v>20.49</v>
      </c>
      <c r="AK2120">
        <v>39.35</v>
      </c>
    </row>
    <row r="2121" spans="1:37" x14ac:dyDescent="0.3">
      <c r="A2121">
        <v>155717</v>
      </c>
      <c r="B2121" s="1">
        <v>0.37311342592592589</v>
      </c>
      <c r="C2121">
        <v>1385.6</v>
      </c>
      <c r="D2121" s="2">
        <v>4545.9317585301833</v>
      </c>
      <c r="E2121">
        <v>-0.02</v>
      </c>
      <c r="F2121">
        <v>12.34</v>
      </c>
      <c r="G2121">
        <v>12.37</v>
      </c>
      <c r="H2121">
        <v>28</v>
      </c>
      <c r="I2121">
        <v>28.66</v>
      </c>
      <c r="K2121">
        <v>45.43</v>
      </c>
      <c r="L2121">
        <v>91.22</v>
      </c>
      <c r="M2121">
        <v>63.78</v>
      </c>
      <c r="N2121">
        <v>94.44</v>
      </c>
      <c r="O2121" s="3">
        <v>8.1386751634287062</v>
      </c>
      <c r="P2121" s="2">
        <v>4755.7374933032252</v>
      </c>
      <c r="Q2121" t="e">
        <f>VLOOKUP(A2121,IGCData2,2,FALSE)/10</f>
        <v>#N/A</v>
      </c>
      <c r="R2121">
        <v>-83.56</v>
      </c>
      <c r="AD2121">
        <v>15.51</v>
      </c>
      <c r="AE2121">
        <v>15.59</v>
      </c>
      <c r="AF2121">
        <v>31.06</v>
      </c>
      <c r="AG2121">
        <v>21.06</v>
      </c>
      <c r="AH2121">
        <v>12.78</v>
      </c>
      <c r="AI2121">
        <v>1</v>
      </c>
      <c r="AJ2121">
        <v>20.49</v>
      </c>
      <c r="AK2121">
        <v>39.78</v>
      </c>
    </row>
    <row r="2122" spans="1:37" x14ac:dyDescent="0.3">
      <c r="A2122">
        <v>155718</v>
      </c>
      <c r="B2122" s="1">
        <v>0.37312499999999998</v>
      </c>
      <c r="C2122">
        <v>1385.4</v>
      </c>
      <c r="D2122" s="2">
        <v>4545.2755905511813</v>
      </c>
      <c r="E2122">
        <v>-0.02</v>
      </c>
      <c r="F2122">
        <v>12.38</v>
      </c>
      <c r="G2122">
        <v>12.38</v>
      </c>
      <c r="H2122">
        <v>28</v>
      </c>
      <c r="I2122">
        <v>28.6</v>
      </c>
      <c r="J2122">
        <v>21.18</v>
      </c>
      <c r="K2122">
        <v>45.41</v>
      </c>
      <c r="L2122">
        <v>91.21</v>
      </c>
      <c r="M2122">
        <v>63.78</v>
      </c>
      <c r="N2122">
        <v>94.44</v>
      </c>
      <c r="O2122" s="3">
        <v>8.1078330954884237</v>
      </c>
      <c r="P2122" s="2">
        <v>4669.0818043454983</v>
      </c>
      <c r="Q2122" t="e">
        <f>VLOOKUP(A2122,IGCData2,2,FALSE)/10</f>
        <v>#N/A</v>
      </c>
      <c r="R2122">
        <v>-83.56</v>
      </c>
      <c r="S2122">
        <v>16</v>
      </c>
      <c r="T2122">
        <v>13.08</v>
      </c>
      <c r="U2122">
        <v>97.6</v>
      </c>
      <c r="V2122">
        <v>6.3970000000000002</v>
      </c>
      <c r="W2122">
        <v>17.12</v>
      </c>
      <c r="X2122">
        <v>0</v>
      </c>
      <c r="Y2122">
        <v>14.44</v>
      </c>
      <c r="Z2122">
        <v>0</v>
      </c>
      <c r="AA2122">
        <v>16.309999999999999</v>
      </c>
      <c r="AB2122">
        <v>0</v>
      </c>
      <c r="AC2122">
        <v>21.88</v>
      </c>
      <c r="AD2122">
        <v>15.51</v>
      </c>
      <c r="AE2122">
        <v>15.59</v>
      </c>
      <c r="AF2122">
        <v>31.06</v>
      </c>
      <c r="AG2122">
        <v>21.06</v>
      </c>
      <c r="AH2122">
        <v>12.77</v>
      </c>
      <c r="AJ2122">
        <v>20.49</v>
      </c>
      <c r="AK2122">
        <v>39.78</v>
      </c>
    </row>
    <row r="2123" spans="1:37" x14ac:dyDescent="0.3">
      <c r="A2123">
        <v>155719</v>
      </c>
      <c r="B2123" s="1">
        <v>0.37313657407407402</v>
      </c>
      <c r="C2123">
        <v>1385.5</v>
      </c>
      <c r="D2123" s="2">
        <v>4545.6036745406827</v>
      </c>
      <c r="E2123">
        <v>-0.02</v>
      </c>
      <c r="F2123">
        <v>12.38</v>
      </c>
      <c r="G2123">
        <v>12.38</v>
      </c>
      <c r="H2123">
        <v>28.01</v>
      </c>
      <c r="I2123">
        <v>28.54</v>
      </c>
      <c r="K2123">
        <v>45.42</v>
      </c>
      <c r="L2123">
        <v>91.1</v>
      </c>
      <c r="M2123">
        <v>63.78</v>
      </c>
      <c r="N2123">
        <v>94.41</v>
      </c>
      <c r="O2123" s="3">
        <v>8.0855060881807805</v>
      </c>
      <c r="P2123" s="2">
        <v>4669.0818043454983</v>
      </c>
      <c r="Q2123" t="e">
        <f>VLOOKUP(A2123,IGCData2,2,FALSE)/10</f>
        <v>#N/A</v>
      </c>
      <c r="W2123">
        <v>17.12</v>
      </c>
      <c r="X2123">
        <v>0</v>
      </c>
      <c r="Y2123">
        <v>14.44</v>
      </c>
      <c r="Z2123">
        <v>0</v>
      </c>
      <c r="AA2123">
        <v>16.309999999999999</v>
      </c>
      <c r="AB2123">
        <v>0</v>
      </c>
      <c r="AC2123">
        <v>21.94</v>
      </c>
      <c r="AD2123">
        <v>15.51</v>
      </c>
      <c r="AE2123">
        <v>15.67</v>
      </c>
      <c r="AJ2123">
        <v>20.49</v>
      </c>
      <c r="AK2123">
        <v>39.520000000000003</v>
      </c>
    </row>
    <row r="2124" spans="1:37" x14ac:dyDescent="0.3">
      <c r="A2124">
        <v>155720</v>
      </c>
      <c r="B2124" s="1">
        <v>0.37314814814814817</v>
      </c>
      <c r="C2124">
        <v>1385.7</v>
      </c>
      <c r="D2124" s="2">
        <v>4546.2598425196848</v>
      </c>
      <c r="E2124">
        <v>-0.02</v>
      </c>
      <c r="F2124">
        <v>12.33</v>
      </c>
      <c r="G2124">
        <v>12.37</v>
      </c>
      <c r="H2124">
        <v>28.01</v>
      </c>
      <c r="I2124">
        <v>28.62</v>
      </c>
      <c r="J2124">
        <v>21.49</v>
      </c>
      <c r="K2124">
        <v>45.41</v>
      </c>
      <c r="L2124">
        <v>91.24</v>
      </c>
      <c r="M2124">
        <v>63.84</v>
      </c>
      <c r="N2124">
        <v>94.41</v>
      </c>
      <c r="O2124" s="3">
        <v>8.1266951213584431</v>
      </c>
      <c r="P2124" s="2">
        <v>4777.4369491519847</v>
      </c>
      <c r="Q2124" t="e">
        <f>VLOOKUP(A2124,IGCData2,2,FALSE)/10</f>
        <v>#N/A</v>
      </c>
      <c r="R2124">
        <v>-83.56</v>
      </c>
      <c r="W2124">
        <v>17.12</v>
      </c>
      <c r="X2124">
        <v>0</v>
      </c>
      <c r="Y2124">
        <v>14.44</v>
      </c>
      <c r="Z2124">
        <v>0</v>
      </c>
      <c r="AA2124">
        <v>16.309999999999999</v>
      </c>
      <c r="AB2124">
        <v>0</v>
      </c>
      <c r="AC2124">
        <v>21.94</v>
      </c>
      <c r="AD2124">
        <v>15.51</v>
      </c>
      <c r="AE2124">
        <v>15.67</v>
      </c>
      <c r="AF2124">
        <v>31.06</v>
      </c>
      <c r="AG2124">
        <v>21.06</v>
      </c>
      <c r="AH2124">
        <v>12.8</v>
      </c>
      <c r="AJ2124">
        <v>20.49</v>
      </c>
      <c r="AK2124">
        <v>39.869999999999997</v>
      </c>
    </row>
    <row r="2125" spans="1:37" x14ac:dyDescent="0.3">
      <c r="A2125">
        <v>155721</v>
      </c>
      <c r="B2125" s="1">
        <v>0.37315972222222221</v>
      </c>
      <c r="C2125">
        <v>1385.7</v>
      </c>
      <c r="D2125" s="2">
        <v>4546.2598425196848</v>
      </c>
      <c r="E2125">
        <v>-0.02</v>
      </c>
      <c r="F2125">
        <v>12.38</v>
      </c>
      <c r="G2125">
        <v>12.38</v>
      </c>
      <c r="H2125">
        <v>28.01</v>
      </c>
      <c r="I2125">
        <v>28.53</v>
      </c>
      <c r="K2125">
        <v>45.39</v>
      </c>
      <c r="L2125">
        <v>91.2</v>
      </c>
      <c r="O2125" s="3">
        <v>8.0803503032644937</v>
      </c>
      <c r="P2125" s="2">
        <v>4669.0818043454983</v>
      </c>
      <c r="Q2125" t="e">
        <f>VLOOKUP(A2125,IGCData2,2,FALSE)/10</f>
        <v>#N/A</v>
      </c>
      <c r="S2125">
        <v>16</v>
      </c>
      <c r="T2125">
        <v>13.101000000000001</v>
      </c>
      <c r="U2125">
        <v>97.6</v>
      </c>
      <c r="V2125">
        <v>5.1760000000000002</v>
      </c>
      <c r="W2125">
        <v>17.12</v>
      </c>
      <c r="X2125">
        <v>0</v>
      </c>
      <c r="Y2125">
        <v>14.44</v>
      </c>
      <c r="Z2125">
        <v>0</v>
      </c>
      <c r="AA2125">
        <v>16.309999999999999</v>
      </c>
      <c r="AB2125">
        <v>0</v>
      </c>
      <c r="AC2125">
        <v>21.88</v>
      </c>
      <c r="AF2125">
        <v>31.06</v>
      </c>
      <c r="AG2125">
        <v>21.06</v>
      </c>
      <c r="AH2125">
        <v>12.83</v>
      </c>
      <c r="AJ2125">
        <v>20.49</v>
      </c>
      <c r="AK2125">
        <v>39.61</v>
      </c>
    </row>
    <row r="2126" spans="1:37" x14ac:dyDescent="0.3">
      <c r="A2126">
        <v>155722</v>
      </c>
      <c r="B2126" s="1">
        <v>0.37317129629629631</v>
      </c>
      <c r="C2126">
        <v>1385.6</v>
      </c>
      <c r="D2126" s="2">
        <v>4545.9317585301833</v>
      </c>
      <c r="E2126">
        <v>-0.02</v>
      </c>
      <c r="F2126">
        <v>12.39</v>
      </c>
      <c r="G2126">
        <v>12.4</v>
      </c>
      <c r="H2126">
        <v>28</v>
      </c>
      <c r="I2126">
        <v>28.9</v>
      </c>
      <c r="J2126">
        <v>21.4</v>
      </c>
      <c r="K2126">
        <v>45.39</v>
      </c>
      <c r="L2126">
        <v>91.19</v>
      </c>
      <c r="M2126">
        <v>63.88</v>
      </c>
      <c r="N2126">
        <v>94.36</v>
      </c>
      <c r="O2126" s="3">
        <v>8.2614768895886552</v>
      </c>
      <c r="P2126" s="2">
        <v>4647.4533118116296</v>
      </c>
      <c r="Q2126" t="e">
        <f>VLOOKUP(A2126,IGCData2,2,FALSE)/10</f>
        <v>#N/A</v>
      </c>
      <c r="R2126">
        <v>-83.56</v>
      </c>
      <c r="S2126">
        <v>16</v>
      </c>
      <c r="T2126">
        <v>13.101000000000001</v>
      </c>
      <c r="U2126">
        <v>97.6</v>
      </c>
      <c r="V2126">
        <v>5.35</v>
      </c>
      <c r="AD2126">
        <v>15.59</v>
      </c>
      <c r="AE2126">
        <v>15.67</v>
      </c>
      <c r="AF2126">
        <v>31.12</v>
      </c>
      <c r="AG2126">
        <v>21.12</v>
      </c>
      <c r="AH2126">
        <v>12.82</v>
      </c>
      <c r="AJ2126">
        <v>20.49</v>
      </c>
      <c r="AK2126">
        <v>39.520000000000003</v>
      </c>
    </row>
    <row r="2127" spans="1:37" x14ac:dyDescent="0.3">
      <c r="A2127">
        <v>155723</v>
      </c>
      <c r="B2127" s="1">
        <v>0.37318287037037035</v>
      </c>
      <c r="C2127">
        <v>1385.7</v>
      </c>
      <c r="D2127" s="2">
        <v>4546.2598425196848</v>
      </c>
      <c r="E2127">
        <v>-0.02</v>
      </c>
      <c r="F2127">
        <v>12.38</v>
      </c>
      <c r="G2127">
        <v>12.38</v>
      </c>
      <c r="H2127">
        <v>28.02</v>
      </c>
      <c r="I2127">
        <v>28.57</v>
      </c>
      <c r="M2127">
        <v>63.84</v>
      </c>
      <c r="N2127">
        <v>94.39</v>
      </c>
      <c r="O2127" s="3">
        <v>8.1095370737920263</v>
      </c>
      <c r="P2127" s="2">
        <v>4669.0818043454983</v>
      </c>
      <c r="Q2127" t="e">
        <f>VLOOKUP(A2127,IGCData2,2,FALSE)/10</f>
        <v>#N/A</v>
      </c>
      <c r="R2127">
        <v>-83.56</v>
      </c>
      <c r="W2127">
        <v>17.12</v>
      </c>
      <c r="X2127">
        <v>0</v>
      </c>
      <c r="Y2127">
        <v>14.44</v>
      </c>
      <c r="Z2127">
        <v>0</v>
      </c>
      <c r="AA2127">
        <v>16.309999999999999</v>
      </c>
      <c r="AB2127">
        <v>0</v>
      </c>
      <c r="AC2127">
        <v>21.88</v>
      </c>
      <c r="AD2127">
        <v>15.51</v>
      </c>
      <c r="AE2127">
        <v>15.75</v>
      </c>
      <c r="AF2127">
        <v>31.12</v>
      </c>
      <c r="AG2127">
        <v>21.06</v>
      </c>
      <c r="AH2127">
        <v>12.82</v>
      </c>
      <c r="AJ2127">
        <v>20.49</v>
      </c>
      <c r="AK2127">
        <v>39.61</v>
      </c>
    </row>
    <row r="2128" spans="1:37" x14ac:dyDescent="0.3">
      <c r="A2128">
        <v>155724</v>
      </c>
      <c r="B2128" s="1">
        <v>0.37319444444444444</v>
      </c>
      <c r="C2128">
        <v>1385.8</v>
      </c>
      <c r="D2128" s="2">
        <v>4546.5879265091862</v>
      </c>
      <c r="E2128">
        <v>0</v>
      </c>
      <c r="F2128">
        <v>12.33</v>
      </c>
      <c r="G2128">
        <v>12.4</v>
      </c>
      <c r="H2128">
        <v>28.02</v>
      </c>
      <c r="I2128">
        <v>28.53</v>
      </c>
      <c r="J2128">
        <v>21.54</v>
      </c>
      <c r="K2128">
        <v>45.4</v>
      </c>
      <c r="L2128">
        <v>91.1</v>
      </c>
      <c r="M2128">
        <v>63.84</v>
      </c>
      <c r="N2128">
        <v>94.44</v>
      </c>
      <c r="O2128" s="3">
        <v>8.0889220652493243</v>
      </c>
      <c r="P2128" s="2">
        <v>4777.4369491519847</v>
      </c>
      <c r="Q2128" t="e">
        <f>VLOOKUP(A2128,IGCData2,2,FALSE)/10</f>
        <v>#N/A</v>
      </c>
      <c r="S2128">
        <v>16</v>
      </c>
      <c r="T2128">
        <v>13.1</v>
      </c>
      <c r="U2128">
        <v>97.6</v>
      </c>
      <c r="V2128">
        <v>5.484</v>
      </c>
      <c r="W2128">
        <v>17.12</v>
      </c>
      <c r="X2128">
        <v>0</v>
      </c>
      <c r="Y2128">
        <v>14.38</v>
      </c>
      <c r="Z2128">
        <v>0</v>
      </c>
      <c r="AA2128">
        <v>16.309999999999999</v>
      </c>
      <c r="AB2128">
        <v>0</v>
      </c>
      <c r="AC2128">
        <v>21.88</v>
      </c>
      <c r="AD2128">
        <v>15.51</v>
      </c>
      <c r="AE2128">
        <v>15.59</v>
      </c>
      <c r="AF2128">
        <v>31.12</v>
      </c>
      <c r="AG2128">
        <v>21.06</v>
      </c>
      <c r="AH2128">
        <v>12.82</v>
      </c>
      <c r="AJ2128">
        <v>20.49</v>
      </c>
      <c r="AK2128">
        <v>39.78</v>
      </c>
    </row>
    <row r="2129" spans="1:37" x14ac:dyDescent="0.3">
      <c r="A2129">
        <v>155725</v>
      </c>
      <c r="B2129" s="1">
        <v>0.37320601851851848</v>
      </c>
      <c r="E2129">
        <v>-0.02</v>
      </c>
      <c r="F2129">
        <v>12.39</v>
      </c>
      <c r="G2129">
        <v>12.42</v>
      </c>
      <c r="H2129">
        <v>28.02</v>
      </c>
      <c r="I2129">
        <v>28.65</v>
      </c>
      <c r="K2129">
        <v>45.4</v>
      </c>
      <c r="L2129">
        <v>91.13</v>
      </c>
      <c r="M2129">
        <v>63.84</v>
      </c>
      <c r="N2129">
        <v>94.36</v>
      </c>
      <c r="O2129" s="3">
        <v>8.150690858608904</v>
      </c>
      <c r="P2129" s="2">
        <v>4647.4533118116296</v>
      </c>
      <c r="Q2129" t="e">
        <f>VLOOKUP(A2129,IGCData2,2,FALSE)/10</f>
        <v>#N/A</v>
      </c>
      <c r="R2129">
        <v>-83.56</v>
      </c>
      <c r="W2129">
        <v>17.12</v>
      </c>
      <c r="X2129">
        <v>0</v>
      </c>
      <c r="Y2129">
        <v>14.44</v>
      </c>
      <c r="Z2129">
        <v>0</v>
      </c>
      <c r="AA2129">
        <v>16.309999999999999</v>
      </c>
      <c r="AB2129">
        <v>0</v>
      </c>
      <c r="AC2129">
        <v>21.94</v>
      </c>
      <c r="AD2129">
        <v>15.51</v>
      </c>
      <c r="AE2129">
        <v>15.67</v>
      </c>
      <c r="AJ2129">
        <v>20.49</v>
      </c>
      <c r="AK2129">
        <v>39.74</v>
      </c>
    </row>
    <row r="2130" spans="1:37" x14ac:dyDescent="0.3">
      <c r="A2130">
        <v>155726</v>
      </c>
      <c r="B2130" s="1">
        <v>0.37321759259259263</v>
      </c>
      <c r="C2130">
        <v>1385.7</v>
      </c>
      <c r="D2130" s="2">
        <v>4546.2598425196848</v>
      </c>
      <c r="E2130">
        <v>-0.02</v>
      </c>
      <c r="F2130">
        <v>12.33</v>
      </c>
      <c r="G2130">
        <v>12.38</v>
      </c>
      <c r="H2130">
        <v>28.01</v>
      </c>
      <c r="I2130">
        <v>28.52</v>
      </c>
      <c r="J2130">
        <v>21.39</v>
      </c>
      <c r="K2130">
        <v>45.36</v>
      </c>
      <c r="L2130">
        <v>91.13</v>
      </c>
      <c r="O2130" s="3">
        <v>8.0751929246667462</v>
      </c>
      <c r="P2130" s="2">
        <v>4777.4369491519847</v>
      </c>
      <c r="Q2130" t="e">
        <f>VLOOKUP(A2130,IGCData2,2,FALSE)/10</f>
        <v>#N/A</v>
      </c>
      <c r="R2130">
        <v>-83.56</v>
      </c>
      <c r="S2130">
        <v>16</v>
      </c>
      <c r="T2130">
        <v>13.077</v>
      </c>
      <c r="U2130">
        <v>97.6</v>
      </c>
      <c r="V2130">
        <v>6.3730000000000002</v>
      </c>
      <c r="W2130">
        <v>17.12</v>
      </c>
      <c r="X2130">
        <v>0</v>
      </c>
      <c r="Y2130">
        <v>14.44</v>
      </c>
      <c r="Z2130">
        <v>0</v>
      </c>
      <c r="AA2130">
        <v>16.309999999999999</v>
      </c>
      <c r="AB2130">
        <v>0</v>
      </c>
      <c r="AC2130">
        <v>21.88</v>
      </c>
      <c r="AF2130">
        <v>31.06</v>
      </c>
      <c r="AG2130">
        <v>21.06</v>
      </c>
      <c r="AH2130">
        <v>12.8</v>
      </c>
      <c r="AJ2130">
        <v>20.49</v>
      </c>
      <c r="AK2130">
        <v>39.61</v>
      </c>
    </row>
    <row r="2131" spans="1:37" x14ac:dyDescent="0.3">
      <c r="A2131">
        <v>155727</v>
      </c>
      <c r="B2131" s="1">
        <v>0.37322916666666667</v>
      </c>
      <c r="C2131">
        <v>1385.5</v>
      </c>
      <c r="D2131" s="2">
        <v>4545.6036745406827</v>
      </c>
      <c r="E2131">
        <v>-0.02</v>
      </c>
      <c r="F2131">
        <v>12.39</v>
      </c>
      <c r="G2131">
        <v>12.38</v>
      </c>
      <c r="H2131">
        <v>28.01</v>
      </c>
      <c r="I2131">
        <v>28.76</v>
      </c>
      <c r="K2131">
        <v>45.38</v>
      </c>
      <c r="L2131">
        <v>91.04</v>
      </c>
      <c r="M2131">
        <v>63.78</v>
      </c>
      <c r="N2131">
        <v>94.38</v>
      </c>
      <c r="O2131" s="3">
        <v>8.1985322790210056</v>
      </c>
      <c r="P2131" s="2">
        <v>4647.4533118116296</v>
      </c>
      <c r="Q2131" t="e">
        <f>VLOOKUP(A2131,IGCData2,2,FALSE)/10</f>
        <v>#N/A</v>
      </c>
      <c r="AD2131">
        <v>15.51</v>
      </c>
      <c r="AE2131">
        <v>15.59</v>
      </c>
      <c r="AF2131">
        <v>31.12</v>
      </c>
      <c r="AG2131">
        <v>21.06</v>
      </c>
      <c r="AH2131">
        <v>12.78</v>
      </c>
      <c r="AI2131">
        <v>1.6</v>
      </c>
      <c r="AJ2131">
        <v>20.49</v>
      </c>
      <c r="AK2131">
        <v>39.35</v>
      </c>
    </row>
    <row r="2132" spans="1:37" x14ac:dyDescent="0.3">
      <c r="A2132">
        <v>155728</v>
      </c>
      <c r="B2132" s="1">
        <v>0.37324074074074076</v>
      </c>
      <c r="C2132">
        <v>1385.6</v>
      </c>
      <c r="D2132" s="2">
        <v>4545.9317585301833</v>
      </c>
      <c r="E2132">
        <v>0</v>
      </c>
      <c r="F2132">
        <v>12.38</v>
      </c>
      <c r="G2132">
        <v>12.38</v>
      </c>
      <c r="H2132">
        <v>28.01</v>
      </c>
      <c r="I2132">
        <v>28.53</v>
      </c>
      <c r="J2132">
        <v>21.4</v>
      </c>
      <c r="K2132">
        <v>45.42</v>
      </c>
      <c r="L2132">
        <v>91.17</v>
      </c>
      <c r="M2132">
        <v>63.77</v>
      </c>
      <c r="N2132">
        <v>94.44</v>
      </c>
      <c r="O2132" s="3">
        <v>8.0803503032644937</v>
      </c>
      <c r="P2132" s="2">
        <v>4669.0818043454983</v>
      </c>
      <c r="Q2132" t="e">
        <f>VLOOKUP(A2132,IGCData2,2,FALSE)/10</f>
        <v>#N/A</v>
      </c>
      <c r="R2132">
        <v>-83.56</v>
      </c>
      <c r="S2132">
        <v>16</v>
      </c>
      <c r="T2132">
        <v>13.077</v>
      </c>
      <c r="U2132">
        <v>97.6</v>
      </c>
      <c r="V2132">
        <v>6.4160000000000004</v>
      </c>
      <c r="W2132">
        <v>17.12</v>
      </c>
      <c r="X2132">
        <v>0</v>
      </c>
      <c r="Y2132">
        <v>14.44</v>
      </c>
      <c r="Z2132">
        <v>0</v>
      </c>
      <c r="AA2132">
        <v>16.309999999999999</v>
      </c>
      <c r="AB2132">
        <v>0</v>
      </c>
      <c r="AC2132">
        <v>21.94</v>
      </c>
      <c r="AD2132">
        <v>15.59</v>
      </c>
      <c r="AE2132">
        <v>15.59</v>
      </c>
      <c r="AF2132">
        <v>31.12</v>
      </c>
      <c r="AG2132">
        <v>21.06</v>
      </c>
      <c r="AH2132">
        <v>12.78</v>
      </c>
      <c r="AJ2132">
        <v>20.49</v>
      </c>
      <c r="AK2132">
        <v>39.520000000000003</v>
      </c>
    </row>
    <row r="2133" spans="1:37" x14ac:dyDescent="0.3">
      <c r="A2133">
        <v>155729</v>
      </c>
      <c r="B2133" s="1">
        <v>0.3732523148148148</v>
      </c>
      <c r="C2133">
        <v>1385.7</v>
      </c>
      <c r="D2133" s="2">
        <v>4546.2598425196848</v>
      </c>
      <c r="E2133">
        <v>-0.02</v>
      </c>
      <c r="F2133">
        <v>12.38</v>
      </c>
      <c r="G2133">
        <v>12.38</v>
      </c>
      <c r="H2133">
        <v>28.02</v>
      </c>
      <c r="I2133">
        <v>28.53</v>
      </c>
      <c r="L2133">
        <v>91.06</v>
      </c>
      <c r="M2133">
        <v>63.77</v>
      </c>
      <c r="N2133">
        <v>94.41</v>
      </c>
      <c r="O2133" s="3">
        <v>8.0889220652493243</v>
      </c>
      <c r="P2133" s="2">
        <v>4669.0818043454983</v>
      </c>
      <c r="Q2133" t="e">
        <f>VLOOKUP(A2133,IGCData2,2,FALSE)/10</f>
        <v>#N/A</v>
      </c>
      <c r="W2133">
        <v>17.059999999999999</v>
      </c>
      <c r="X2133">
        <v>0</v>
      </c>
      <c r="Y2133">
        <v>14.44</v>
      </c>
      <c r="Z2133">
        <v>0</v>
      </c>
      <c r="AA2133">
        <v>16.309999999999999</v>
      </c>
      <c r="AB2133">
        <v>0</v>
      </c>
      <c r="AC2133">
        <v>21.94</v>
      </c>
      <c r="AD2133">
        <v>15.59</v>
      </c>
      <c r="AE2133">
        <v>15.67</v>
      </c>
      <c r="AF2133">
        <v>31.12</v>
      </c>
      <c r="AG2133">
        <v>21.06</v>
      </c>
      <c r="AH2133">
        <v>12.8</v>
      </c>
      <c r="AJ2133">
        <v>20.49</v>
      </c>
      <c r="AK2133">
        <v>39.61</v>
      </c>
    </row>
    <row r="2134" spans="1:37" x14ac:dyDescent="0.3">
      <c r="A2134">
        <v>155730</v>
      </c>
      <c r="B2134" s="1">
        <v>0.3732638888888889</v>
      </c>
      <c r="C2134">
        <v>1385.9</v>
      </c>
      <c r="D2134" s="2">
        <v>4546.9160104986877</v>
      </c>
      <c r="E2134">
        <v>-0.02</v>
      </c>
      <c r="F2134">
        <v>12.34</v>
      </c>
      <c r="G2134">
        <v>12.38</v>
      </c>
      <c r="H2134">
        <v>28.01</v>
      </c>
      <c r="I2134">
        <v>28.37</v>
      </c>
      <c r="J2134">
        <v>21.48</v>
      </c>
      <c r="K2134">
        <v>45.41</v>
      </c>
      <c r="L2134">
        <v>90.98</v>
      </c>
      <c r="M2134">
        <v>63.82</v>
      </c>
      <c r="N2134">
        <v>94.41</v>
      </c>
      <c r="O2134" s="3">
        <v>7.997640283215306</v>
      </c>
      <c r="P2134" s="2">
        <v>4755.7374933032252</v>
      </c>
      <c r="Q2134" t="e">
        <f>VLOOKUP(A2134,IGCData2,2,FALSE)/10</f>
        <v>#N/A</v>
      </c>
      <c r="R2134">
        <v>-83.56</v>
      </c>
      <c r="S2134">
        <v>16</v>
      </c>
      <c r="T2134">
        <v>13.101000000000001</v>
      </c>
      <c r="U2134">
        <v>97.6</v>
      </c>
      <c r="V2134">
        <v>5.08</v>
      </c>
      <c r="W2134">
        <v>17.12</v>
      </c>
      <c r="X2134">
        <v>0</v>
      </c>
      <c r="Y2134">
        <v>14.44</v>
      </c>
      <c r="Z2134">
        <v>0</v>
      </c>
      <c r="AA2134">
        <v>16.309999999999999</v>
      </c>
      <c r="AB2134">
        <v>0</v>
      </c>
      <c r="AC2134">
        <v>21.94</v>
      </c>
      <c r="AD2134">
        <v>15.59</v>
      </c>
      <c r="AE2134">
        <v>15.67</v>
      </c>
      <c r="AF2134">
        <v>31.12</v>
      </c>
      <c r="AG2134">
        <v>21.06</v>
      </c>
      <c r="AH2134">
        <v>12.85</v>
      </c>
      <c r="AJ2134">
        <v>20.49</v>
      </c>
      <c r="AK2134">
        <v>39.520000000000003</v>
      </c>
    </row>
    <row r="2135" spans="1:37" x14ac:dyDescent="0.3">
      <c r="A2135">
        <v>155731</v>
      </c>
      <c r="B2135" s="1">
        <v>0.37327546296296293</v>
      </c>
      <c r="C2135">
        <v>1385.8</v>
      </c>
      <c r="D2135" s="2">
        <v>4546.5879265091862</v>
      </c>
      <c r="E2135">
        <v>-0.04</v>
      </c>
      <c r="F2135">
        <v>12.33</v>
      </c>
      <c r="G2135">
        <v>12.42</v>
      </c>
      <c r="H2135">
        <v>28.02</v>
      </c>
      <c r="I2135">
        <v>28.54</v>
      </c>
      <c r="K2135">
        <v>45.41</v>
      </c>
      <c r="L2135">
        <v>91</v>
      </c>
      <c r="O2135" s="3">
        <v>8.0940782054244469</v>
      </c>
      <c r="P2135" s="2">
        <v>4777.4369491519847</v>
      </c>
      <c r="Q2135" t="e">
        <f>VLOOKUP(A2135,IGCData2,2,FALSE)/10</f>
        <v>#N/A</v>
      </c>
      <c r="R2135">
        <v>-83.56</v>
      </c>
      <c r="W2135">
        <v>17.12</v>
      </c>
      <c r="X2135">
        <v>0</v>
      </c>
      <c r="Y2135">
        <v>14.44</v>
      </c>
      <c r="Z2135">
        <v>0</v>
      </c>
      <c r="AA2135">
        <v>16.309999999999999</v>
      </c>
      <c r="AB2135">
        <v>0</v>
      </c>
      <c r="AC2135">
        <v>21.94</v>
      </c>
      <c r="AF2135">
        <v>31.12</v>
      </c>
      <c r="AG2135">
        <v>21.06</v>
      </c>
      <c r="AH2135">
        <v>12.85</v>
      </c>
      <c r="AJ2135">
        <v>20.49</v>
      </c>
      <c r="AK2135">
        <v>39.78</v>
      </c>
    </row>
    <row r="2136" spans="1:37" x14ac:dyDescent="0.3">
      <c r="A2136">
        <v>155732</v>
      </c>
      <c r="B2136" s="1">
        <v>0.37328703703703708</v>
      </c>
      <c r="C2136">
        <v>1385.8</v>
      </c>
      <c r="D2136" s="2">
        <v>4546.5879265091862</v>
      </c>
      <c r="E2136">
        <v>-0.02</v>
      </c>
      <c r="F2136">
        <v>12.38</v>
      </c>
      <c r="G2136">
        <v>12.4</v>
      </c>
      <c r="H2136">
        <v>28.01</v>
      </c>
      <c r="I2136">
        <v>28.58</v>
      </c>
      <c r="J2136">
        <v>21.38</v>
      </c>
      <c r="K2136">
        <v>45.46</v>
      </c>
      <c r="L2136">
        <v>91.1</v>
      </c>
      <c r="M2136">
        <v>63.82</v>
      </c>
      <c r="N2136">
        <v>94.41</v>
      </c>
      <c r="O2136" s="3">
        <v>8.1061133121159799</v>
      </c>
      <c r="P2136" s="2">
        <v>4669.0818043454983</v>
      </c>
      <c r="Q2136" t="e">
        <f>VLOOKUP(A2136,IGCData2,2,FALSE)/10</f>
        <v>#N/A</v>
      </c>
      <c r="AD2136">
        <v>15.59</v>
      </c>
      <c r="AE2136">
        <v>15.67</v>
      </c>
      <c r="AJ2136">
        <v>20.49</v>
      </c>
      <c r="AK2136">
        <v>39.61</v>
      </c>
    </row>
    <row r="2137" spans="1:37" x14ac:dyDescent="0.3">
      <c r="A2137">
        <v>155733</v>
      </c>
      <c r="B2137" s="1">
        <v>0.37329861111111112</v>
      </c>
      <c r="C2137">
        <v>1385.8</v>
      </c>
      <c r="D2137" s="2">
        <v>4546.5879265091862</v>
      </c>
      <c r="E2137">
        <v>-0.02</v>
      </c>
      <c r="F2137">
        <v>12.39</v>
      </c>
      <c r="G2137">
        <v>12.4</v>
      </c>
      <c r="H2137">
        <v>28.02</v>
      </c>
      <c r="I2137">
        <v>28.4</v>
      </c>
      <c r="K2137">
        <v>45.45</v>
      </c>
      <c r="L2137">
        <v>91.06</v>
      </c>
      <c r="M2137">
        <v>63.82</v>
      </c>
      <c r="N2137">
        <v>94.41</v>
      </c>
      <c r="O2137" s="3">
        <v>8.0217468231158335</v>
      </c>
      <c r="P2137" s="2">
        <v>4647.4533118116296</v>
      </c>
      <c r="Q2137" t="e">
        <f>VLOOKUP(A2137,IGCData2,2,FALSE)/10</f>
        <v>#N/A</v>
      </c>
      <c r="R2137">
        <v>-83.56</v>
      </c>
      <c r="S2137">
        <v>16</v>
      </c>
      <c r="T2137">
        <v>13.1</v>
      </c>
      <c r="U2137">
        <v>97.6</v>
      </c>
      <c r="V2137">
        <v>5.319</v>
      </c>
      <c r="W2137">
        <v>17.12</v>
      </c>
      <c r="X2137">
        <v>0</v>
      </c>
      <c r="Y2137">
        <v>14.44</v>
      </c>
      <c r="Z2137">
        <v>0</v>
      </c>
      <c r="AA2137">
        <v>16.309999999999999</v>
      </c>
      <c r="AB2137">
        <v>0</v>
      </c>
      <c r="AC2137">
        <v>21.94</v>
      </c>
      <c r="AD2137">
        <v>15.59</v>
      </c>
      <c r="AE2137">
        <v>15.67</v>
      </c>
      <c r="AF2137">
        <v>31.12</v>
      </c>
      <c r="AG2137">
        <v>21.06</v>
      </c>
      <c r="AH2137">
        <v>12.82</v>
      </c>
      <c r="AJ2137">
        <v>20.49</v>
      </c>
      <c r="AK2137">
        <v>39.520000000000003</v>
      </c>
    </row>
    <row r="2138" spans="1:37" x14ac:dyDescent="0.3">
      <c r="A2138">
        <v>155734</v>
      </c>
      <c r="B2138" s="1">
        <v>0.37331018518518522</v>
      </c>
      <c r="C2138">
        <v>1385.5</v>
      </c>
      <c r="D2138" s="2">
        <v>4545.6036745406827</v>
      </c>
      <c r="E2138">
        <v>-0.02</v>
      </c>
      <c r="F2138">
        <v>12.34</v>
      </c>
      <c r="G2138">
        <v>12.38</v>
      </c>
      <c r="H2138">
        <v>28.02</v>
      </c>
      <c r="I2138">
        <v>28.57</v>
      </c>
      <c r="J2138">
        <v>21.49</v>
      </c>
      <c r="K2138">
        <v>45.43</v>
      </c>
      <c r="L2138">
        <v>91.19</v>
      </c>
      <c r="M2138">
        <v>63.77</v>
      </c>
      <c r="N2138">
        <v>94.41</v>
      </c>
      <c r="O2138" s="3">
        <v>8.1095370737920263</v>
      </c>
      <c r="P2138" s="2">
        <v>4755.7374933032252</v>
      </c>
      <c r="Q2138" t="e">
        <f>VLOOKUP(A2138,IGCData2,2,FALSE)/10</f>
        <v>#N/A</v>
      </c>
      <c r="R2138">
        <v>-83.56</v>
      </c>
      <c r="S2138">
        <v>16</v>
      </c>
      <c r="T2138">
        <v>13.090999999999999</v>
      </c>
      <c r="U2138">
        <v>97.6</v>
      </c>
      <c r="V2138">
        <v>5.88</v>
      </c>
      <c r="W2138">
        <v>17.12</v>
      </c>
      <c r="X2138">
        <v>0</v>
      </c>
      <c r="Y2138">
        <v>14.44</v>
      </c>
      <c r="Z2138">
        <v>0</v>
      </c>
      <c r="AA2138">
        <v>16.309999999999999</v>
      </c>
      <c r="AB2138">
        <v>0</v>
      </c>
      <c r="AC2138">
        <v>21.94</v>
      </c>
      <c r="AD2138">
        <v>15.59</v>
      </c>
      <c r="AE2138">
        <v>15.67</v>
      </c>
      <c r="AF2138">
        <v>31.12</v>
      </c>
      <c r="AG2138">
        <v>21.12</v>
      </c>
      <c r="AH2138">
        <v>12.81</v>
      </c>
      <c r="AJ2138">
        <v>20.49</v>
      </c>
      <c r="AK2138">
        <v>39.39</v>
      </c>
    </row>
    <row r="2139" spans="1:37" x14ac:dyDescent="0.3">
      <c r="A2139">
        <v>155735</v>
      </c>
      <c r="B2139" s="1">
        <v>0.37332175925925926</v>
      </c>
      <c r="E2139">
        <v>-0.02</v>
      </c>
      <c r="F2139">
        <v>12.34</v>
      </c>
      <c r="G2139">
        <v>12.38</v>
      </c>
      <c r="H2139">
        <v>28.03</v>
      </c>
      <c r="I2139">
        <v>28.28</v>
      </c>
      <c r="K2139">
        <v>45.35</v>
      </c>
      <c r="L2139">
        <v>90.96</v>
      </c>
      <c r="O2139" s="3">
        <v>7.968060618420215</v>
      </c>
      <c r="P2139" s="2">
        <v>4755.7374933032252</v>
      </c>
      <c r="Q2139" t="e">
        <f>VLOOKUP(A2139,IGCData2,2,FALSE)/10</f>
        <v>#N/A</v>
      </c>
      <c r="W2139">
        <v>17.12</v>
      </c>
      <c r="X2139">
        <v>0</v>
      </c>
      <c r="Y2139">
        <v>14.44</v>
      </c>
      <c r="Z2139">
        <v>0</v>
      </c>
      <c r="AA2139">
        <v>16.309999999999999</v>
      </c>
      <c r="AB2139">
        <v>0</v>
      </c>
      <c r="AC2139">
        <v>21.94</v>
      </c>
      <c r="AF2139">
        <v>31.12</v>
      </c>
      <c r="AG2139">
        <v>21.12</v>
      </c>
      <c r="AH2139">
        <v>12.78</v>
      </c>
      <c r="AJ2139">
        <v>20.49</v>
      </c>
      <c r="AK2139">
        <v>40</v>
      </c>
    </row>
    <row r="2140" spans="1:37" x14ac:dyDescent="0.3">
      <c r="A2140">
        <v>155736</v>
      </c>
      <c r="B2140" s="1">
        <v>0.37333333333333335</v>
      </c>
      <c r="C2140">
        <v>1385.8</v>
      </c>
      <c r="D2140" s="2">
        <v>4546.5879265091862</v>
      </c>
      <c r="E2140">
        <v>-0.02</v>
      </c>
      <c r="F2140">
        <v>12.38</v>
      </c>
      <c r="G2140">
        <v>12.4</v>
      </c>
      <c r="H2140">
        <v>28.03</v>
      </c>
      <c r="I2140">
        <v>28.7</v>
      </c>
      <c r="J2140">
        <v>21.5</v>
      </c>
      <c r="K2140">
        <v>45.37</v>
      </c>
      <c r="L2140">
        <v>91.03</v>
      </c>
      <c r="M2140">
        <v>63.82</v>
      </c>
      <c r="N2140">
        <v>94.38</v>
      </c>
      <c r="O2140" s="3">
        <v>8.1849382916886331</v>
      </c>
      <c r="P2140" s="2">
        <v>4669.0818043454983</v>
      </c>
      <c r="Q2140" t="e">
        <f>VLOOKUP(A2140,IGCData2,2,FALSE)/10</f>
        <v>#N/A</v>
      </c>
      <c r="R2140">
        <v>-83.56</v>
      </c>
      <c r="W2140">
        <v>17.12</v>
      </c>
      <c r="X2140">
        <v>0</v>
      </c>
      <c r="Y2140">
        <v>14.44</v>
      </c>
      <c r="Z2140">
        <v>0</v>
      </c>
      <c r="AA2140">
        <v>16.309999999999999</v>
      </c>
      <c r="AB2140">
        <v>0</v>
      </c>
      <c r="AC2140">
        <v>21.94</v>
      </c>
      <c r="AD2140">
        <v>15.59</v>
      </c>
      <c r="AE2140">
        <v>15.59</v>
      </c>
      <c r="AF2140">
        <v>31.12</v>
      </c>
      <c r="AG2140">
        <v>21.12</v>
      </c>
      <c r="AH2140">
        <v>12.73</v>
      </c>
      <c r="AI2140">
        <v>1.8</v>
      </c>
      <c r="AJ2140">
        <v>20.49</v>
      </c>
      <c r="AK2140">
        <v>39.78</v>
      </c>
    </row>
    <row r="2141" spans="1:37" x14ac:dyDescent="0.3">
      <c r="A2141">
        <v>155738</v>
      </c>
      <c r="B2141" s="1">
        <v>0.37335648148148143</v>
      </c>
      <c r="C2141">
        <v>1385.6</v>
      </c>
      <c r="D2141" s="2">
        <v>4545.9317585301833</v>
      </c>
      <c r="E2141">
        <v>0</v>
      </c>
      <c r="F2141">
        <v>12.34</v>
      </c>
      <c r="G2141">
        <v>12.37</v>
      </c>
      <c r="H2141">
        <v>28.03</v>
      </c>
      <c r="I2141">
        <v>28.48</v>
      </c>
      <c r="J2141">
        <v>21.54</v>
      </c>
      <c r="K2141">
        <v>45.42</v>
      </c>
      <c r="L2141">
        <v>91.13</v>
      </c>
      <c r="M2141">
        <v>63.77</v>
      </c>
      <c r="N2141">
        <v>94.38</v>
      </c>
      <c r="O2141" s="3">
        <v>8.0716873732677641</v>
      </c>
      <c r="P2141" s="2">
        <v>4755.7374933032252</v>
      </c>
      <c r="Q2141" t="e">
        <f>VLOOKUP(A2141,IGCData2,2,FALSE)/10</f>
        <v>#N/A</v>
      </c>
      <c r="S2141">
        <v>16</v>
      </c>
      <c r="T2141">
        <v>13.074999999999999</v>
      </c>
      <c r="U2141">
        <v>97.6</v>
      </c>
      <c r="V2141">
        <v>6.5190000000000001</v>
      </c>
      <c r="W2141">
        <v>17.059999999999999</v>
      </c>
      <c r="X2141">
        <v>0</v>
      </c>
      <c r="Y2141">
        <v>14.5</v>
      </c>
      <c r="Z2141">
        <v>0</v>
      </c>
      <c r="AA2141">
        <v>16.309999999999999</v>
      </c>
      <c r="AB2141">
        <v>0</v>
      </c>
      <c r="AC2141">
        <v>21.94</v>
      </c>
      <c r="AD2141">
        <v>15.59</v>
      </c>
      <c r="AE2141">
        <v>15.59</v>
      </c>
      <c r="AF2141">
        <v>31.12</v>
      </c>
      <c r="AG2141">
        <v>21.12</v>
      </c>
      <c r="AH2141">
        <v>12.73</v>
      </c>
      <c r="AJ2141">
        <v>20.49</v>
      </c>
      <c r="AK2141">
        <v>39.78</v>
      </c>
    </row>
    <row r="2142" spans="1:37" x14ac:dyDescent="0.3">
      <c r="A2142">
        <v>155739</v>
      </c>
      <c r="B2142" s="1">
        <v>0.37336805555555558</v>
      </c>
      <c r="C2142">
        <v>1385.8</v>
      </c>
      <c r="D2142" s="2">
        <v>4546.5879265091862</v>
      </c>
      <c r="E2142">
        <v>-0.02</v>
      </c>
      <c r="F2142">
        <v>12.39</v>
      </c>
      <c r="G2142">
        <v>12.4</v>
      </c>
      <c r="H2142">
        <v>28.03</v>
      </c>
      <c r="I2142">
        <v>28.55</v>
      </c>
      <c r="K2142">
        <v>45.37</v>
      </c>
      <c r="L2142">
        <v>90.98</v>
      </c>
      <c r="M2142">
        <v>63.77</v>
      </c>
      <c r="N2142">
        <v>94.36</v>
      </c>
      <c r="O2142" s="3">
        <v>8.1078051779823408</v>
      </c>
      <c r="P2142" s="2">
        <v>4647.4533118116296</v>
      </c>
      <c r="Q2142" t="e">
        <f>VLOOKUP(A2142,IGCData2,2,FALSE)/10</f>
        <v>#N/A</v>
      </c>
      <c r="R2142">
        <v>-83.56</v>
      </c>
      <c r="W2142">
        <v>17.12</v>
      </c>
      <c r="X2142">
        <v>0</v>
      </c>
      <c r="Y2142">
        <v>14.44</v>
      </c>
      <c r="Z2142">
        <v>0</v>
      </c>
      <c r="AA2142">
        <v>16.309999999999999</v>
      </c>
      <c r="AB2142">
        <v>0</v>
      </c>
      <c r="AC2142">
        <v>21.94</v>
      </c>
      <c r="AD2142">
        <v>15.59</v>
      </c>
      <c r="AE2142">
        <v>15.67</v>
      </c>
      <c r="AJ2142">
        <v>20.49</v>
      </c>
      <c r="AK2142">
        <v>39.61</v>
      </c>
    </row>
    <row r="2143" spans="1:37" x14ac:dyDescent="0.3">
      <c r="A2143">
        <v>155740</v>
      </c>
      <c r="B2143" s="1">
        <v>0.37337962962962962</v>
      </c>
      <c r="C2143">
        <v>1385.5</v>
      </c>
      <c r="D2143" s="2">
        <v>4545.6036745406827</v>
      </c>
      <c r="E2143">
        <v>-0.02</v>
      </c>
      <c r="F2143">
        <v>12.38</v>
      </c>
      <c r="G2143">
        <v>12.37</v>
      </c>
      <c r="H2143">
        <v>28.02</v>
      </c>
      <c r="I2143">
        <v>28.25</v>
      </c>
      <c r="J2143">
        <v>21.27</v>
      </c>
      <c r="K2143">
        <v>45.45</v>
      </c>
      <c r="L2143">
        <v>91.08</v>
      </c>
      <c r="M2143">
        <v>63.78</v>
      </c>
      <c r="N2143">
        <v>94.41</v>
      </c>
      <c r="O2143" s="3">
        <v>7.9438991792050873</v>
      </c>
      <c r="P2143" s="2">
        <v>4669.0818043454983</v>
      </c>
      <c r="Q2143" t="e">
        <f>VLOOKUP(A2143,IGCData2,2,FALSE)/10</f>
        <v>#N/A</v>
      </c>
      <c r="W2143">
        <v>17.12</v>
      </c>
      <c r="X2143">
        <v>0</v>
      </c>
      <c r="Y2143">
        <v>14.44</v>
      </c>
      <c r="Z2143">
        <v>0</v>
      </c>
      <c r="AA2143">
        <v>16.309999999999999</v>
      </c>
      <c r="AB2143">
        <v>0</v>
      </c>
      <c r="AC2143">
        <v>21.94</v>
      </c>
      <c r="AD2143">
        <v>15.51</v>
      </c>
      <c r="AE2143">
        <v>15.67</v>
      </c>
      <c r="AF2143">
        <v>31.12</v>
      </c>
      <c r="AG2143">
        <v>21.12</v>
      </c>
      <c r="AH2143">
        <v>12.75</v>
      </c>
      <c r="AJ2143">
        <v>20.49</v>
      </c>
      <c r="AK2143">
        <v>39.61</v>
      </c>
    </row>
    <row r="2144" spans="1:37" x14ac:dyDescent="0.3">
      <c r="A2144">
        <v>155741</v>
      </c>
      <c r="B2144" s="1">
        <v>0.37339120370370371</v>
      </c>
      <c r="C2144">
        <v>1385.7</v>
      </c>
      <c r="D2144" s="2">
        <v>4546.2598425196848</v>
      </c>
      <c r="E2144">
        <v>-0.02</v>
      </c>
      <c r="F2144">
        <v>12.38</v>
      </c>
      <c r="G2144">
        <v>12.38</v>
      </c>
      <c r="H2144">
        <v>28.02</v>
      </c>
      <c r="I2144">
        <v>28.54</v>
      </c>
      <c r="O2144" s="3">
        <v>8.0940782054244469</v>
      </c>
      <c r="P2144" s="2">
        <v>4669.0818043454983</v>
      </c>
      <c r="Q2144" t="e">
        <f>VLOOKUP(A2144,IGCData2,2,FALSE)/10</f>
        <v>#N/A</v>
      </c>
      <c r="R2144">
        <v>-83.56</v>
      </c>
      <c r="S2144">
        <v>16</v>
      </c>
      <c r="T2144">
        <v>13.097</v>
      </c>
      <c r="U2144">
        <v>97.6</v>
      </c>
      <c r="V2144">
        <v>5.33</v>
      </c>
      <c r="AF2144">
        <v>31.12</v>
      </c>
      <c r="AG2144">
        <v>21.12</v>
      </c>
      <c r="AH2144">
        <v>12.78</v>
      </c>
      <c r="AJ2144">
        <v>20.49</v>
      </c>
      <c r="AK2144">
        <v>39.61</v>
      </c>
    </row>
    <row r="2145" spans="1:37" x14ac:dyDescent="0.3">
      <c r="A2145">
        <v>155742</v>
      </c>
      <c r="B2145" s="1">
        <v>0.37340277777777775</v>
      </c>
      <c r="C2145">
        <v>1385.7</v>
      </c>
      <c r="D2145" s="2">
        <v>4546.2598425196848</v>
      </c>
      <c r="E2145">
        <v>-0.02</v>
      </c>
      <c r="F2145">
        <v>12.39</v>
      </c>
      <c r="G2145">
        <v>12.4</v>
      </c>
      <c r="H2145">
        <v>28.03</v>
      </c>
      <c r="I2145">
        <v>28.56</v>
      </c>
      <c r="J2145">
        <v>21.35</v>
      </c>
      <c r="K2145">
        <v>45.45</v>
      </c>
      <c r="L2145">
        <v>91.03</v>
      </c>
      <c r="M2145">
        <v>63.78</v>
      </c>
      <c r="N2145">
        <v>94.41</v>
      </c>
      <c r="O2145" s="3">
        <v>8.1129584888182897</v>
      </c>
      <c r="P2145" s="2">
        <v>4647.4533118116296</v>
      </c>
      <c r="Q2145" t="e">
        <f>VLOOKUP(A2145,IGCData2,2,FALSE)/10</f>
        <v>#N/A</v>
      </c>
      <c r="R2145">
        <v>-83.56</v>
      </c>
      <c r="S2145">
        <v>16</v>
      </c>
      <c r="T2145">
        <v>13.093</v>
      </c>
      <c r="U2145">
        <v>97.6</v>
      </c>
      <c r="V2145">
        <v>5.52</v>
      </c>
      <c r="W2145">
        <v>17.12</v>
      </c>
      <c r="X2145">
        <v>0</v>
      </c>
      <c r="Y2145">
        <v>14.5</v>
      </c>
      <c r="Z2145">
        <v>0</v>
      </c>
      <c r="AA2145">
        <v>16.309999999999999</v>
      </c>
      <c r="AB2145">
        <v>0</v>
      </c>
      <c r="AC2145">
        <v>21.94</v>
      </c>
      <c r="AD2145">
        <v>15.51</v>
      </c>
      <c r="AE2145">
        <v>15.67</v>
      </c>
      <c r="AF2145">
        <v>31.12</v>
      </c>
      <c r="AG2145">
        <v>21.12</v>
      </c>
      <c r="AH2145">
        <v>12.79</v>
      </c>
      <c r="AJ2145">
        <v>20.49</v>
      </c>
      <c r="AK2145">
        <v>39.61</v>
      </c>
    </row>
    <row r="2146" spans="1:37" x14ac:dyDescent="0.3">
      <c r="A2146">
        <v>155743</v>
      </c>
      <c r="B2146" s="1">
        <v>0.37341435185185184</v>
      </c>
      <c r="C2146">
        <v>1385.7</v>
      </c>
      <c r="D2146" s="2">
        <v>4546.2598425196848</v>
      </c>
      <c r="E2146">
        <v>-0.02</v>
      </c>
      <c r="F2146">
        <v>12.34</v>
      </c>
      <c r="G2146">
        <v>12.4</v>
      </c>
      <c r="H2146">
        <v>28.03</v>
      </c>
      <c r="I2146">
        <v>28.18</v>
      </c>
      <c r="K2146">
        <v>45.39</v>
      </c>
      <c r="L2146">
        <v>91.01</v>
      </c>
      <c r="M2146">
        <v>63.84</v>
      </c>
      <c r="N2146">
        <v>94.44</v>
      </c>
      <c r="O2146" s="3">
        <v>7.9160046857556852</v>
      </c>
      <c r="P2146" s="2">
        <v>4755.7374933032252</v>
      </c>
      <c r="Q2146" t="e">
        <f>VLOOKUP(A2146,IGCData2,2,FALSE)/10</f>
        <v>#N/A</v>
      </c>
      <c r="W2146">
        <v>17.12</v>
      </c>
      <c r="X2146">
        <v>0</v>
      </c>
      <c r="Y2146">
        <v>14.44</v>
      </c>
      <c r="Z2146">
        <v>0</v>
      </c>
      <c r="AA2146">
        <v>16.309999999999999</v>
      </c>
      <c r="AB2146">
        <v>0</v>
      </c>
      <c r="AC2146">
        <v>21.94</v>
      </c>
      <c r="AD2146">
        <v>15.51</v>
      </c>
      <c r="AE2146">
        <v>15.59</v>
      </c>
      <c r="AF2146">
        <v>31.19</v>
      </c>
      <c r="AG2146">
        <v>21.12</v>
      </c>
      <c r="AH2146">
        <v>12.8</v>
      </c>
      <c r="AJ2146">
        <v>20.49</v>
      </c>
      <c r="AK2146">
        <v>39.520000000000003</v>
      </c>
    </row>
    <row r="2147" spans="1:37" x14ac:dyDescent="0.3">
      <c r="A2147">
        <v>155744</v>
      </c>
      <c r="B2147" s="1">
        <v>0.37342592592592588</v>
      </c>
      <c r="C2147">
        <v>1386</v>
      </c>
      <c r="D2147" s="2">
        <v>4547.2440944881891</v>
      </c>
      <c r="E2147">
        <v>-0.02</v>
      </c>
      <c r="F2147">
        <v>12.33</v>
      </c>
      <c r="G2147">
        <v>12.38</v>
      </c>
      <c r="H2147">
        <v>28.03</v>
      </c>
      <c r="I2147">
        <v>28.57</v>
      </c>
      <c r="J2147">
        <v>21.51</v>
      </c>
      <c r="K2147">
        <v>45.46</v>
      </c>
      <c r="L2147">
        <v>91.05</v>
      </c>
      <c r="M2147">
        <v>63.82</v>
      </c>
      <c r="N2147">
        <v>94.44</v>
      </c>
      <c r="O2147" s="3">
        <v>8.1181102089301742</v>
      </c>
      <c r="P2147" s="2">
        <v>4777.4369491519847</v>
      </c>
      <c r="Q2147" t="e">
        <f>VLOOKUP(A2147,IGCData2,2,FALSE)/10</f>
        <v>#N/A</v>
      </c>
      <c r="R2147">
        <v>-83.56</v>
      </c>
      <c r="W2147">
        <v>17.12</v>
      </c>
      <c r="X2147">
        <v>0</v>
      </c>
      <c r="Y2147">
        <v>14.44</v>
      </c>
      <c r="Z2147">
        <v>0</v>
      </c>
      <c r="AA2147">
        <v>16.309999999999999</v>
      </c>
      <c r="AB2147">
        <v>0</v>
      </c>
      <c r="AC2147">
        <v>21.94</v>
      </c>
      <c r="AD2147">
        <v>15.59</v>
      </c>
      <c r="AE2147">
        <v>15.59</v>
      </c>
      <c r="AF2147">
        <v>31.12</v>
      </c>
      <c r="AG2147">
        <v>21.12</v>
      </c>
      <c r="AH2147">
        <v>12.79</v>
      </c>
      <c r="AJ2147">
        <v>20.5</v>
      </c>
      <c r="AK2147">
        <v>39.520000000000003</v>
      </c>
    </row>
    <row r="2148" spans="1:37" x14ac:dyDescent="0.3">
      <c r="A2148">
        <v>155745</v>
      </c>
      <c r="B2148" s="1">
        <v>0.37343750000000003</v>
      </c>
      <c r="E2148">
        <v>-0.02</v>
      </c>
      <c r="F2148">
        <v>12.37</v>
      </c>
      <c r="G2148">
        <v>12.38</v>
      </c>
      <c r="H2148">
        <v>28.02</v>
      </c>
      <c r="I2148">
        <v>28.95</v>
      </c>
      <c r="K2148">
        <v>45.39</v>
      </c>
      <c r="L2148">
        <v>91.08</v>
      </c>
      <c r="M2148">
        <v>63.78</v>
      </c>
      <c r="N2148">
        <v>94.38</v>
      </c>
      <c r="O2148" s="3">
        <v>8.3041205951107742</v>
      </c>
      <c r="P2148" s="2">
        <v>4690.7244480280724</v>
      </c>
      <c r="Q2148" t="e">
        <f>VLOOKUP(A2148,IGCData2,2,FALSE)/10</f>
        <v>#N/A</v>
      </c>
      <c r="S2148">
        <v>16</v>
      </c>
      <c r="T2148">
        <v>13.090999999999999</v>
      </c>
      <c r="U2148">
        <v>97.6</v>
      </c>
      <c r="V2148">
        <v>5.5460000000000003</v>
      </c>
      <c r="W2148">
        <v>17.12</v>
      </c>
      <c r="X2148">
        <v>0</v>
      </c>
      <c r="Y2148">
        <v>14.44</v>
      </c>
      <c r="Z2148">
        <v>0</v>
      </c>
      <c r="AA2148">
        <v>16.309999999999999</v>
      </c>
      <c r="AB2148">
        <v>0</v>
      </c>
      <c r="AC2148">
        <v>21.94</v>
      </c>
      <c r="AD2148">
        <v>15.51</v>
      </c>
      <c r="AE2148">
        <v>15.59</v>
      </c>
      <c r="AF2148">
        <v>31.12</v>
      </c>
      <c r="AG2148">
        <v>21.19</v>
      </c>
      <c r="AH2148">
        <v>12.78</v>
      </c>
      <c r="AJ2148">
        <v>20.5</v>
      </c>
      <c r="AK2148">
        <v>39.520000000000003</v>
      </c>
    </row>
    <row r="2149" spans="1:37" x14ac:dyDescent="0.3">
      <c r="A2149">
        <v>155746</v>
      </c>
      <c r="B2149" s="1">
        <v>0.37344907407407407</v>
      </c>
      <c r="C2149">
        <v>1385.7</v>
      </c>
      <c r="D2149" s="2">
        <v>4546.2598425196848</v>
      </c>
      <c r="E2149">
        <v>-0.02</v>
      </c>
      <c r="F2149">
        <v>12.38</v>
      </c>
      <c r="G2149">
        <v>12.38</v>
      </c>
      <c r="H2149">
        <v>28.04</v>
      </c>
      <c r="I2149">
        <v>28.56</v>
      </c>
      <c r="J2149">
        <v>21.33</v>
      </c>
      <c r="K2149">
        <v>45.39</v>
      </c>
      <c r="L2149">
        <v>90.94</v>
      </c>
      <c r="M2149">
        <v>63.77</v>
      </c>
      <c r="N2149">
        <v>94.41</v>
      </c>
      <c r="O2149" s="3">
        <v>8.1215312217163937</v>
      </c>
      <c r="P2149" s="2">
        <v>4669.0818043454983</v>
      </c>
      <c r="Q2149" t="e">
        <f>VLOOKUP(A2149,IGCData2,2,FALSE)/10</f>
        <v>#N/A</v>
      </c>
      <c r="R2149">
        <v>-83.56</v>
      </c>
      <c r="S2149">
        <v>16</v>
      </c>
      <c r="T2149">
        <v>13.074999999999999</v>
      </c>
      <c r="U2149">
        <v>97.6</v>
      </c>
      <c r="V2149">
        <v>6.4729999999999999</v>
      </c>
      <c r="W2149">
        <v>17.12</v>
      </c>
      <c r="X2149">
        <v>0</v>
      </c>
      <c r="Y2149">
        <v>14.44</v>
      </c>
      <c r="Z2149">
        <v>0</v>
      </c>
      <c r="AA2149">
        <v>16.309999999999999</v>
      </c>
      <c r="AB2149">
        <v>0</v>
      </c>
      <c r="AC2149">
        <v>21.94</v>
      </c>
      <c r="AD2149">
        <v>15.59</v>
      </c>
      <c r="AE2149">
        <v>15.67</v>
      </c>
      <c r="AF2149">
        <v>31.12</v>
      </c>
      <c r="AG2149">
        <v>21.12</v>
      </c>
      <c r="AH2149">
        <v>12.75</v>
      </c>
      <c r="AI2149">
        <v>1.9</v>
      </c>
      <c r="AJ2149">
        <v>20.5</v>
      </c>
      <c r="AK2149">
        <v>39.39</v>
      </c>
    </row>
    <row r="2150" spans="1:37" x14ac:dyDescent="0.3">
      <c r="A2150">
        <v>155748</v>
      </c>
      <c r="B2150" s="1">
        <v>0.37347222222222221</v>
      </c>
      <c r="C2150">
        <v>1385.8</v>
      </c>
      <c r="D2150" s="2">
        <v>4546.5879265091862</v>
      </c>
      <c r="E2150">
        <v>-0.02</v>
      </c>
      <c r="F2150">
        <v>12.29</v>
      </c>
      <c r="G2150">
        <v>12.37</v>
      </c>
      <c r="H2150">
        <v>28.04</v>
      </c>
      <c r="I2150">
        <v>29</v>
      </c>
      <c r="J2150">
        <v>21.65</v>
      </c>
      <c r="K2150">
        <v>45.39</v>
      </c>
      <c r="L2150">
        <v>90.99</v>
      </c>
      <c r="M2150">
        <v>63.71</v>
      </c>
      <c r="N2150">
        <v>94.44</v>
      </c>
      <c r="O2150" s="3">
        <v>8.3467323751235245</v>
      </c>
      <c r="P2150" s="2">
        <v>4864.3775339652748</v>
      </c>
      <c r="Q2150" t="e">
        <f>VLOOKUP(A2150,IGCData2,2,FALSE)/10</f>
        <v>#N/A</v>
      </c>
      <c r="S2150">
        <v>16</v>
      </c>
      <c r="T2150">
        <v>13.074</v>
      </c>
      <c r="U2150">
        <v>97.6</v>
      </c>
      <c r="V2150">
        <v>6.5049999999999999</v>
      </c>
      <c r="W2150">
        <v>17.12</v>
      </c>
      <c r="X2150">
        <v>0</v>
      </c>
      <c r="Y2150">
        <v>14.44</v>
      </c>
      <c r="Z2150">
        <v>0</v>
      </c>
      <c r="AA2150">
        <v>16.309999999999999</v>
      </c>
      <c r="AB2150">
        <v>0</v>
      </c>
      <c r="AC2150">
        <v>21.94</v>
      </c>
      <c r="AD2150">
        <v>15.59</v>
      </c>
      <c r="AE2150">
        <v>15.59</v>
      </c>
      <c r="AF2150">
        <v>31.19</v>
      </c>
      <c r="AG2150">
        <v>21.12</v>
      </c>
      <c r="AH2150">
        <v>12.75</v>
      </c>
      <c r="AJ2150">
        <v>20.5</v>
      </c>
      <c r="AK2150">
        <v>39.78</v>
      </c>
    </row>
    <row r="2151" spans="1:37" x14ac:dyDescent="0.3">
      <c r="A2151">
        <v>155749</v>
      </c>
      <c r="B2151" s="1">
        <v>0.3734837962962963</v>
      </c>
      <c r="C2151">
        <v>1385.7</v>
      </c>
      <c r="D2151" s="2">
        <v>4546.2598425196848</v>
      </c>
      <c r="E2151">
        <v>-0.02</v>
      </c>
      <c r="F2151">
        <v>12.39</v>
      </c>
      <c r="G2151">
        <v>12.4</v>
      </c>
      <c r="H2151">
        <v>28.04</v>
      </c>
      <c r="I2151">
        <v>28.55</v>
      </c>
      <c r="K2151">
        <v>45.47</v>
      </c>
      <c r="L2151">
        <v>91.06</v>
      </c>
      <c r="M2151">
        <v>63.77</v>
      </c>
      <c r="N2151">
        <v>94.36</v>
      </c>
      <c r="O2151" s="3">
        <v>8.1163775558057587</v>
      </c>
      <c r="P2151" s="2">
        <v>4647.4533118116296</v>
      </c>
      <c r="Q2151" t="e">
        <f>VLOOKUP(A2151,IGCData2,2,FALSE)/10</f>
        <v>#N/A</v>
      </c>
      <c r="R2151">
        <v>-83.56</v>
      </c>
      <c r="W2151">
        <v>17.12</v>
      </c>
      <c r="X2151">
        <v>0</v>
      </c>
      <c r="Y2151">
        <v>14.5</v>
      </c>
      <c r="Z2151">
        <v>0</v>
      </c>
      <c r="AA2151">
        <v>16.309999999999999</v>
      </c>
      <c r="AB2151">
        <v>0</v>
      </c>
      <c r="AC2151">
        <v>21.94</v>
      </c>
      <c r="AD2151">
        <v>15.59</v>
      </c>
      <c r="AE2151">
        <v>15.67</v>
      </c>
      <c r="AF2151">
        <v>31.12</v>
      </c>
      <c r="AG2151">
        <v>21.12</v>
      </c>
      <c r="AH2151">
        <v>12.75</v>
      </c>
      <c r="AJ2151">
        <v>20.5</v>
      </c>
      <c r="AK2151">
        <v>39.39</v>
      </c>
    </row>
    <row r="2152" spans="1:37" x14ac:dyDescent="0.3">
      <c r="A2152">
        <v>155750</v>
      </c>
      <c r="B2152" s="1">
        <v>0.37349537037037034</v>
      </c>
      <c r="C2152">
        <v>1385.8</v>
      </c>
      <c r="D2152" s="2">
        <v>4546.5879265091862</v>
      </c>
      <c r="E2152">
        <v>-0.02</v>
      </c>
      <c r="F2152">
        <v>12.38</v>
      </c>
      <c r="G2152">
        <v>12.38</v>
      </c>
      <c r="H2152">
        <v>28.05</v>
      </c>
      <c r="I2152">
        <v>29.01</v>
      </c>
      <c r="J2152">
        <v>21.37</v>
      </c>
      <c r="K2152">
        <v>45.46</v>
      </c>
      <c r="L2152">
        <v>91.02</v>
      </c>
      <c r="M2152">
        <v>63.82</v>
      </c>
      <c r="N2152">
        <v>94.41</v>
      </c>
      <c r="O2152" s="3">
        <v>8.3604040400577855</v>
      </c>
      <c r="P2152" s="2">
        <v>4669.0818043454983</v>
      </c>
      <c r="Q2152" t="e">
        <f>VLOOKUP(A2152,IGCData2,2,FALSE)/10</f>
        <v>#N/A</v>
      </c>
      <c r="R2152">
        <v>-83.56</v>
      </c>
      <c r="S2152">
        <v>16</v>
      </c>
      <c r="T2152">
        <v>13.097</v>
      </c>
      <c r="U2152">
        <v>97.6</v>
      </c>
      <c r="V2152">
        <v>5.34</v>
      </c>
      <c r="W2152">
        <v>17.12</v>
      </c>
      <c r="X2152">
        <v>0</v>
      </c>
      <c r="Y2152">
        <v>14.5</v>
      </c>
      <c r="Z2152">
        <v>0</v>
      </c>
      <c r="AA2152">
        <v>16.309999999999999</v>
      </c>
      <c r="AB2152">
        <v>0</v>
      </c>
      <c r="AC2152">
        <v>21.94</v>
      </c>
      <c r="AD2152">
        <v>15.59</v>
      </c>
      <c r="AE2152">
        <v>15.67</v>
      </c>
      <c r="AF2152">
        <v>31.19</v>
      </c>
      <c r="AG2152">
        <v>21.19</v>
      </c>
      <c r="AH2152">
        <v>12.77</v>
      </c>
      <c r="AJ2152">
        <v>20.5</v>
      </c>
      <c r="AK2152">
        <v>39.520000000000003</v>
      </c>
    </row>
    <row r="2153" spans="1:37" x14ac:dyDescent="0.3">
      <c r="A2153">
        <v>155751</v>
      </c>
      <c r="B2153" s="1">
        <v>0.37350694444444449</v>
      </c>
      <c r="C2153">
        <v>1385.9</v>
      </c>
      <c r="D2153" s="2">
        <v>4546.9160104986877</v>
      </c>
      <c r="E2153">
        <v>-0.02</v>
      </c>
      <c r="F2153">
        <v>12.33</v>
      </c>
      <c r="G2153">
        <v>12.38</v>
      </c>
      <c r="H2153">
        <v>28.04</v>
      </c>
      <c r="I2153">
        <v>28.56</v>
      </c>
      <c r="K2153">
        <v>45.48</v>
      </c>
      <c r="L2153">
        <v>91.01</v>
      </c>
      <c r="O2153" s="3">
        <v>8.1215312217163937</v>
      </c>
      <c r="P2153" s="2">
        <v>4777.4369491519847</v>
      </c>
      <c r="Q2153" t="e">
        <f>VLOOKUP(A2153,IGCData2,2,FALSE)/10</f>
        <v>#N/A</v>
      </c>
      <c r="W2153">
        <v>17.059999999999999</v>
      </c>
      <c r="X2153">
        <v>0</v>
      </c>
      <c r="Y2153">
        <v>14.44</v>
      </c>
      <c r="Z2153">
        <v>0</v>
      </c>
      <c r="AA2153">
        <v>16.309999999999999</v>
      </c>
      <c r="AB2153">
        <v>0</v>
      </c>
      <c r="AC2153">
        <v>21.94</v>
      </c>
      <c r="AF2153">
        <v>31.19</v>
      </c>
      <c r="AG2153">
        <v>21.19</v>
      </c>
      <c r="AH2153">
        <v>12.79</v>
      </c>
      <c r="AJ2153">
        <v>20.5</v>
      </c>
      <c r="AK2153">
        <v>39.520000000000003</v>
      </c>
    </row>
    <row r="2154" spans="1:37" x14ac:dyDescent="0.3">
      <c r="A2154">
        <v>155752</v>
      </c>
      <c r="B2154" s="1">
        <v>0.37351851851851853</v>
      </c>
      <c r="C2154">
        <v>1385.7</v>
      </c>
      <c r="D2154" s="2">
        <v>4546.2598425196848</v>
      </c>
      <c r="E2154">
        <v>-0.02</v>
      </c>
      <c r="F2154">
        <v>12.39</v>
      </c>
      <c r="G2154">
        <v>12.4</v>
      </c>
      <c r="H2154">
        <v>28.05</v>
      </c>
      <c r="I2154">
        <v>28.55</v>
      </c>
      <c r="J2154">
        <v>21.41</v>
      </c>
      <c r="K2154">
        <v>45.4</v>
      </c>
      <c r="L2154">
        <v>90.94</v>
      </c>
      <c r="M2154">
        <v>63.82</v>
      </c>
      <c r="N2154">
        <v>94.41</v>
      </c>
      <c r="O2154" s="3">
        <v>8.1249498863414154</v>
      </c>
      <c r="P2154" s="2">
        <v>4647.4533118116296</v>
      </c>
      <c r="Q2154" t="e">
        <f>VLOOKUP(A2154,IGCData2,2,FALSE)/10</f>
        <v>#N/A</v>
      </c>
      <c r="R2154">
        <v>-83.56</v>
      </c>
      <c r="AD2154">
        <v>15.59</v>
      </c>
      <c r="AE2154">
        <v>15.67</v>
      </c>
      <c r="AF2154">
        <v>31.19</v>
      </c>
      <c r="AG2154">
        <v>21.19</v>
      </c>
      <c r="AH2154">
        <v>12.8</v>
      </c>
      <c r="AJ2154">
        <v>20.5</v>
      </c>
      <c r="AK2154">
        <v>39.520000000000003</v>
      </c>
    </row>
    <row r="2155" spans="1:37" x14ac:dyDescent="0.3">
      <c r="A2155">
        <v>155753</v>
      </c>
      <c r="B2155" s="1">
        <v>0.37353009259259262</v>
      </c>
      <c r="C2155">
        <v>1385.8</v>
      </c>
      <c r="D2155" s="2">
        <v>4546.5879265091862</v>
      </c>
      <c r="E2155">
        <v>0</v>
      </c>
      <c r="F2155">
        <v>12.33</v>
      </c>
      <c r="G2155">
        <v>12.37</v>
      </c>
      <c r="H2155">
        <v>28.05</v>
      </c>
      <c r="I2155">
        <v>28.33</v>
      </c>
      <c r="M2155">
        <v>63.82</v>
      </c>
      <c r="N2155">
        <v>94.41</v>
      </c>
      <c r="O2155" s="3">
        <v>8.0111567765058389</v>
      </c>
      <c r="P2155" s="2">
        <v>4777.4369491519847</v>
      </c>
      <c r="Q2155" t="e">
        <f>VLOOKUP(A2155,IGCData2,2,FALSE)/10</f>
        <v>#N/A</v>
      </c>
      <c r="S2155">
        <v>16</v>
      </c>
      <c r="T2155">
        <v>13.089</v>
      </c>
      <c r="U2155">
        <v>97.6</v>
      </c>
      <c r="V2155">
        <v>5.5739999999999998</v>
      </c>
      <c r="W2155">
        <v>17.12</v>
      </c>
      <c r="X2155">
        <v>0</v>
      </c>
      <c r="Y2155">
        <v>14.44</v>
      </c>
      <c r="Z2155">
        <v>0</v>
      </c>
      <c r="AA2155">
        <v>16.309999999999999</v>
      </c>
      <c r="AB2155">
        <v>0</v>
      </c>
      <c r="AC2155">
        <v>22</v>
      </c>
      <c r="AD2155">
        <v>15.59</v>
      </c>
      <c r="AE2155">
        <v>15.67</v>
      </c>
      <c r="AJ2155">
        <v>20.5</v>
      </c>
      <c r="AK2155">
        <v>39.869999999999997</v>
      </c>
    </row>
    <row r="2156" spans="1:37" x14ac:dyDescent="0.3">
      <c r="A2156">
        <v>155754</v>
      </c>
      <c r="B2156" s="1">
        <v>0.37354166666666666</v>
      </c>
      <c r="C2156">
        <v>1385.8</v>
      </c>
      <c r="D2156" s="2">
        <v>4546.5879265091862</v>
      </c>
      <c r="E2156">
        <v>-0.02</v>
      </c>
      <c r="F2156">
        <v>12.39</v>
      </c>
      <c r="G2156">
        <v>12.4</v>
      </c>
      <c r="H2156">
        <v>28.04</v>
      </c>
      <c r="I2156">
        <v>28.55</v>
      </c>
      <c r="J2156">
        <v>21.38</v>
      </c>
      <c r="K2156">
        <v>45.42</v>
      </c>
      <c r="L2156">
        <v>91</v>
      </c>
      <c r="M2156">
        <v>63.82</v>
      </c>
      <c r="N2156">
        <v>94.47</v>
      </c>
      <c r="O2156" s="3">
        <v>8.1163775558057587</v>
      </c>
      <c r="P2156" s="2">
        <v>4647.4533118116296</v>
      </c>
      <c r="Q2156" t="e">
        <f>VLOOKUP(A2156,IGCData2,2,FALSE)/10</f>
        <v>#N/A</v>
      </c>
      <c r="R2156">
        <v>-83.56</v>
      </c>
      <c r="W2156">
        <v>17.12</v>
      </c>
      <c r="X2156">
        <v>0</v>
      </c>
      <c r="Y2156">
        <v>14.5</v>
      </c>
      <c r="Z2156">
        <v>0</v>
      </c>
      <c r="AA2156">
        <v>16.309999999999999</v>
      </c>
      <c r="AB2156">
        <v>0</v>
      </c>
      <c r="AC2156">
        <v>21.94</v>
      </c>
      <c r="AD2156">
        <v>15.59</v>
      </c>
      <c r="AE2156">
        <v>15.67</v>
      </c>
      <c r="AF2156">
        <v>31.19</v>
      </c>
      <c r="AG2156">
        <v>21.19</v>
      </c>
      <c r="AH2156">
        <v>12.79</v>
      </c>
      <c r="AJ2156">
        <v>20.5</v>
      </c>
      <c r="AK2156">
        <v>39.520000000000003</v>
      </c>
    </row>
    <row r="2157" spans="1:37" x14ac:dyDescent="0.3">
      <c r="A2157">
        <v>155755</v>
      </c>
      <c r="B2157" s="1">
        <v>0.37355324074074076</v>
      </c>
      <c r="E2157">
        <v>0</v>
      </c>
      <c r="F2157">
        <v>12.33</v>
      </c>
      <c r="G2157">
        <v>12.37</v>
      </c>
      <c r="H2157">
        <v>28.04</v>
      </c>
      <c r="I2157">
        <v>28.61</v>
      </c>
      <c r="M2157">
        <v>63.82</v>
      </c>
      <c r="N2157">
        <v>94.49</v>
      </c>
      <c r="O2157" s="3">
        <v>8.1472757098993753</v>
      </c>
      <c r="P2157" s="2">
        <v>4777.4369491519847</v>
      </c>
      <c r="Q2157" t="e">
        <f>VLOOKUP(A2157,IGCData2,2,FALSE)/10</f>
        <v>#N/A</v>
      </c>
      <c r="R2157">
        <v>-83.56</v>
      </c>
      <c r="S2157">
        <v>16</v>
      </c>
      <c r="T2157">
        <v>13.09</v>
      </c>
      <c r="U2157">
        <v>97.6</v>
      </c>
      <c r="V2157">
        <v>5.49</v>
      </c>
      <c r="W2157">
        <v>17.12</v>
      </c>
      <c r="X2157">
        <v>0</v>
      </c>
      <c r="Y2157">
        <v>14.44</v>
      </c>
      <c r="Z2157">
        <v>0</v>
      </c>
      <c r="AA2157">
        <v>16.309999999999999</v>
      </c>
      <c r="AB2157">
        <v>0</v>
      </c>
      <c r="AC2157">
        <v>22</v>
      </c>
      <c r="AD2157">
        <v>15.59</v>
      </c>
      <c r="AE2157">
        <v>15.59</v>
      </c>
      <c r="AF2157">
        <v>31.19</v>
      </c>
      <c r="AG2157">
        <v>21.19</v>
      </c>
      <c r="AH2157">
        <v>12.79</v>
      </c>
      <c r="AJ2157">
        <v>20.5</v>
      </c>
      <c r="AK2157">
        <v>39.78</v>
      </c>
    </row>
    <row r="2158" spans="1:37" x14ac:dyDescent="0.3">
      <c r="A2158">
        <v>155756</v>
      </c>
      <c r="B2158" s="1">
        <v>0.37356481481481479</v>
      </c>
      <c r="C2158">
        <v>1386.1</v>
      </c>
      <c r="D2158" s="2">
        <v>4547.5721784776906</v>
      </c>
      <c r="E2158">
        <v>-0.04</v>
      </c>
      <c r="F2158">
        <v>12.31</v>
      </c>
      <c r="G2158">
        <v>12.42</v>
      </c>
      <c r="H2158">
        <v>28.04</v>
      </c>
      <c r="I2158">
        <v>28.05</v>
      </c>
      <c r="J2158">
        <v>21.31</v>
      </c>
      <c r="K2158">
        <v>45.39</v>
      </c>
      <c r="L2158">
        <v>90.9</v>
      </c>
      <c r="M2158">
        <v>63.82</v>
      </c>
      <c r="N2158">
        <v>94.49</v>
      </c>
      <c r="O2158" s="3">
        <v>7.8566423904741995</v>
      </c>
      <c r="P2158" s="2">
        <v>4820.8786473093669</v>
      </c>
      <c r="Q2158" t="e">
        <f>VLOOKUP(A2158,IGCData2,2,FALSE)/10</f>
        <v>#N/A</v>
      </c>
      <c r="R2158">
        <v>-83.56</v>
      </c>
      <c r="S2158">
        <v>16</v>
      </c>
      <c r="T2158">
        <v>13.071</v>
      </c>
      <c r="U2158">
        <v>97.6</v>
      </c>
      <c r="V2158">
        <v>6.6589999999999998</v>
      </c>
      <c r="W2158">
        <v>17.12</v>
      </c>
      <c r="X2158">
        <v>0</v>
      </c>
      <c r="Y2158">
        <v>14.44</v>
      </c>
      <c r="Z2158">
        <v>0</v>
      </c>
      <c r="AA2158">
        <v>16.309999999999999</v>
      </c>
      <c r="AB2158">
        <v>0</v>
      </c>
      <c r="AC2158">
        <v>22</v>
      </c>
      <c r="AD2158">
        <v>15.59</v>
      </c>
      <c r="AE2158">
        <v>15.59</v>
      </c>
      <c r="AF2158">
        <v>31.19</v>
      </c>
      <c r="AG2158">
        <v>21.12</v>
      </c>
      <c r="AH2158">
        <v>12.69</v>
      </c>
      <c r="AI2158">
        <v>-0.6</v>
      </c>
      <c r="AJ2158">
        <v>20.5</v>
      </c>
      <c r="AK2158">
        <v>39.78</v>
      </c>
    </row>
    <row r="2159" spans="1:37" x14ac:dyDescent="0.3">
      <c r="A2159">
        <v>155758</v>
      </c>
      <c r="B2159" s="1">
        <v>0.37358796296296298</v>
      </c>
      <c r="C2159">
        <v>1385.8</v>
      </c>
      <c r="D2159" s="2">
        <v>4546.5879265091862</v>
      </c>
      <c r="E2159">
        <v>-0.04</v>
      </c>
      <c r="F2159">
        <v>12.34</v>
      </c>
      <c r="G2159">
        <v>12.4</v>
      </c>
      <c r="H2159">
        <v>28.04</v>
      </c>
      <c r="I2159">
        <v>28.58</v>
      </c>
      <c r="J2159">
        <v>21.48</v>
      </c>
      <c r="K2159">
        <v>45.41</v>
      </c>
      <c r="L2159">
        <v>90.91</v>
      </c>
      <c r="M2159">
        <v>63.84</v>
      </c>
      <c r="N2159">
        <v>94.49</v>
      </c>
      <c r="O2159" s="3">
        <v>8.1318337821107356</v>
      </c>
      <c r="P2159" s="2">
        <v>4755.7374933032252</v>
      </c>
      <c r="Q2159" t="e">
        <f>VLOOKUP(A2159,IGCData2,2,FALSE)/10</f>
        <v>#N/A</v>
      </c>
      <c r="R2159">
        <v>-83.56</v>
      </c>
      <c r="AD2159">
        <v>15.51</v>
      </c>
      <c r="AE2159">
        <v>15.59</v>
      </c>
      <c r="AF2159">
        <v>31.19</v>
      </c>
      <c r="AG2159">
        <v>21.19</v>
      </c>
      <c r="AH2159">
        <v>12.7</v>
      </c>
      <c r="AJ2159">
        <v>20.5</v>
      </c>
      <c r="AK2159">
        <v>39.35</v>
      </c>
    </row>
    <row r="2160" spans="1:37" x14ac:dyDescent="0.3">
      <c r="A2160">
        <v>155759</v>
      </c>
      <c r="B2160" s="1">
        <v>0.37359953703703702</v>
      </c>
      <c r="C2160">
        <v>1385.8</v>
      </c>
      <c r="D2160" s="2">
        <v>4546.5879265091862</v>
      </c>
      <c r="E2160">
        <v>-0.02</v>
      </c>
      <c r="F2160">
        <v>12.38</v>
      </c>
      <c r="G2160">
        <v>12.4</v>
      </c>
      <c r="H2160">
        <v>28.05</v>
      </c>
      <c r="I2160">
        <v>28.53</v>
      </c>
      <c r="K2160">
        <v>45.44</v>
      </c>
      <c r="L2160">
        <v>90.92</v>
      </c>
      <c r="M2160">
        <v>63.77</v>
      </c>
      <c r="N2160">
        <v>94.41</v>
      </c>
      <c r="O2160" s="3">
        <v>8.1146370673507811</v>
      </c>
      <c r="P2160" s="2">
        <v>4669.0818043454983</v>
      </c>
      <c r="Q2160" t="e">
        <f>VLOOKUP(A2160,IGCData2,2,FALSE)/10</f>
        <v>#N/A</v>
      </c>
      <c r="S2160">
        <v>16</v>
      </c>
      <c r="T2160">
        <v>13.07</v>
      </c>
      <c r="U2160">
        <v>97.6</v>
      </c>
      <c r="V2160">
        <v>6.6470000000000002</v>
      </c>
      <c r="W2160">
        <v>17.12</v>
      </c>
      <c r="X2160">
        <v>0</v>
      </c>
      <c r="Y2160">
        <v>14.5</v>
      </c>
      <c r="Z2160">
        <v>0</v>
      </c>
      <c r="AA2160">
        <v>16.309999999999999</v>
      </c>
      <c r="AB2160">
        <v>0</v>
      </c>
      <c r="AC2160">
        <v>22</v>
      </c>
      <c r="AD2160">
        <v>15.59</v>
      </c>
      <c r="AE2160">
        <v>15.67</v>
      </c>
      <c r="AF2160">
        <v>31.19</v>
      </c>
      <c r="AG2160">
        <v>21.19</v>
      </c>
      <c r="AH2160">
        <v>12.71</v>
      </c>
      <c r="AJ2160">
        <v>20.5</v>
      </c>
      <c r="AK2160">
        <v>39.520000000000003</v>
      </c>
    </row>
    <row r="2161" spans="1:37" x14ac:dyDescent="0.3">
      <c r="A2161">
        <v>155800</v>
      </c>
      <c r="B2161" s="1">
        <v>0.37361111111111112</v>
      </c>
      <c r="C2161">
        <v>1385.8</v>
      </c>
      <c r="D2161" s="2">
        <v>4546.5879265091862</v>
      </c>
      <c r="E2161">
        <v>-0.02</v>
      </c>
      <c r="F2161">
        <v>12.38</v>
      </c>
      <c r="G2161">
        <v>12.4</v>
      </c>
      <c r="H2161">
        <v>28.05</v>
      </c>
      <c r="I2161">
        <v>28.38</v>
      </c>
      <c r="J2161">
        <v>21.45</v>
      </c>
      <c r="K2161">
        <v>45.46</v>
      </c>
      <c r="L2161">
        <v>91.04</v>
      </c>
      <c r="M2161">
        <v>63.84</v>
      </c>
      <c r="N2161">
        <v>94.36</v>
      </c>
      <c r="O2161" s="3">
        <v>8.0370870926769911</v>
      </c>
      <c r="P2161" s="2">
        <v>4669.0818043454983</v>
      </c>
      <c r="Q2161" t="e">
        <f>VLOOKUP(A2161,IGCData2,2,FALSE)/10</f>
        <v>#N/A</v>
      </c>
      <c r="R2161">
        <v>-83.56</v>
      </c>
      <c r="W2161">
        <v>17.12</v>
      </c>
      <c r="X2161">
        <v>0</v>
      </c>
      <c r="Y2161">
        <v>14.44</v>
      </c>
      <c r="Z2161">
        <v>0</v>
      </c>
      <c r="AA2161">
        <v>16.309999999999999</v>
      </c>
      <c r="AB2161">
        <v>0</v>
      </c>
      <c r="AC2161">
        <v>22</v>
      </c>
      <c r="AD2161">
        <v>15.51</v>
      </c>
      <c r="AE2161">
        <v>15.67</v>
      </c>
      <c r="AF2161">
        <v>31.19</v>
      </c>
      <c r="AG2161">
        <v>21.19</v>
      </c>
      <c r="AH2161">
        <v>12.76</v>
      </c>
      <c r="AJ2161">
        <v>20.5</v>
      </c>
      <c r="AK2161">
        <v>39.520000000000003</v>
      </c>
    </row>
    <row r="2162" spans="1:37" x14ac:dyDescent="0.3">
      <c r="A2162">
        <v>155801</v>
      </c>
      <c r="B2162" s="1">
        <v>0.37362268518518515</v>
      </c>
      <c r="C2162">
        <v>1385.8</v>
      </c>
      <c r="D2162" s="2">
        <v>4546.5879265091862</v>
      </c>
      <c r="E2162">
        <v>-0.02</v>
      </c>
      <c r="F2162">
        <v>12.39</v>
      </c>
      <c r="G2162">
        <v>12.38</v>
      </c>
      <c r="H2162">
        <v>28.05</v>
      </c>
      <c r="I2162">
        <v>28.52</v>
      </c>
      <c r="K2162">
        <v>45.43</v>
      </c>
      <c r="L2162">
        <v>91.07</v>
      </c>
      <c r="O2162" s="3">
        <v>8.1094782672462227</v>
      </c>
      <c r="P2162" s="2">
        <v>4647.4533118116296</v>
      </c>
      <c r="Q2162" t="e">
        <f>VLOOKUP(A2162,IGCData2,2,FALSE)/10</f>
        <v>#N/A</v>
      </c>
      <c r="R2162">
        <v>-83.56</v>
      </c>
      <c r="S2162">
        <v>16</v>
      </c>
      <c r="T2162">
        <v>13.095000000000001</v>
      </c>
      <c r="U2162">
        <v>97.6</v>
      </c>
      <c r="V2162">
        <v>5.3680000000000003</v>
      </c>
      <c r="W2162">
        <v>17.12</v>
      </c>
      <c r="X2162">
        <v>0</v>
      </c>
      <c r="Y2162">
        <v>14.5</v>
      </c>
      <c r="Z2162">
        <v>0</v>
      </c>
      <c r="AA2162">
        <v>16.309999999999999</v>
      </c>
      <c r="AB2162">
        <v>0</v>
      </c>
      <c r="AC2162">
        <v>21.94</v>
      </c>
      <c r="AJ2162">
        <v>20.5</v>
      </c>
      <c r="AK2162">
        <v>39.39</v>
      </c>
    </row>
    <row r="2163" spans="1:37" x14ac:dyDescent="0.3">
      <c r="A2163">
        <v>155802</v>
      </c>
      <c r="B2163" s="1">
        <v>0.37363425925925925</v>
      </c>
      <c r="C2163">
        <v>1385.8</v>
      </c>
      <c r="D2163" s="2">
        <v>4546.5879265091862</v>
      </c>
      <c r="E2163">
        <v>-0.02</v>
      </c>
      <c r="F2163">
        <v>12.38</v>
      </c>
      <c r="G2163">
        <v>12.38</v>
      </c>
      <c r="H2163">
        <v>28.04</v>
      </c>
      <c r="I2163">
        <v>28.25</v>
      </c>
      <c r="J2163">
        <v>21.43</v>
      </c>
      <c r="K2163">
        <v>45.44</v>
      </c>
      <c r="L2163">
        <v>90.93</v>
      </c>
      <c r="M2163">
        <v>63.82</v>
      </c>
      <c r="N2163">
        <v>94.41</v>
      </c>
      <c r="O2163" s="3">
        <v>7.9610225822149774</v>
      </c>
      <c r="P2163" s="2">
        <v>4669.0818043454983</v>
      </c>
      <c r="Q2163" t="e">
        <f>VLOOKUP(A2163,IGCData2,2,FALSE)/10</f>
        <v>#N/A</v>
      </c>
      <c r="AD2163">
        <v>15.59</v>
      </c>
      <c r="AE2163">
        <v>15.67</v>
      </c>
      <c r="AF2163">
        <v>31.19</v>
      </c>
      <c r="AG2163">
        <v>21.19</v>
      </c>
      <c r="AH2163">
        <v>12.8</v>
      </c>
      <c r="AJ2163">
        <v>20.5</v>
      </c>
      <c r="AK2163">
        <v>39.520000000000003</v>
      </c>
    </row>
    <row r="2164" spans="1:37" x14ac:dyDescent="0.3">
      <c r="A2164">
        <v>155803</v>
      </c>
      <c r="B2164" s="1">
        <v>0.37364583333333329</v>
      </c>
      <c r="C2164">
        <v>1385.9</v>
      </c>
      <c r="D2164" s="2">
        <v>4546.9160104986877</v>
      </c>
      <c r="E2164">
        <v>-0.04</v>
      </c>
      <c r="F2164">
        <v>12.3</v>
      </c>
      <c r="G2164">
        <v>12.39</v>
      </c>
      <c r="H2164">
        <v>28.04</v>
      </c>
      <c r="I2164">
        <v>28.46</v>
      </c>
      <c r="K2164">
        <v>45.48</v>
      </c>
      <c r="L2164">
        <v>90.9</v>
      </c>
      <c r="M2164">
        <v>63.82</v>
      </c>
      <c r="N2164">
        <v>94.41</v>
      </c>
      <c r="O2164" s="3">
        <v>8.0699228013121189</v>
      </c>
      <c r="P2164" s="2">
        <v>4842.6209315596507</v>
      </c>
      <c r="Q2164" t="e">
        <f>VLOOKUP(A2164,IGCData2,2,FALSE)/10</f>
        <v>#N/A</v>
      </c>
      <c r="R2164">
        <v>-83.56</v>
      </c>
      <c r="S2164">
        <v>16</v>
      </c>
      <c r="T2164">
        <v>13.096</v>
      </c>
      <c r="U2164">
        <v>97.6</v>
      </c>
      <c r="V2164">
        <v>5.274</v>
      </c>
      <c r="W2164">
        <v>17.12</v>
      </c>
      <c r="X2164">
        <v>0</v>
      </c>
      <c r="Y2164">
        <v>14.44</v>
      </c>
      <c r="Z2164">
        <v>0</v>
      </c>
      <c r="AA2164">
        <v>16.309999999999999</v>
      </c>
      <c r="AB2164">
        <v>0</v>
      </c>
      <c r="AC2164">
        <v>22</v>
      </c>
      <c r="AD2164">
        <v>15.59</v>
      </c>
      <c r="AE2164">
        <v>15.67</v>
      </c>
      <c r="AF2164">
        <v>31.19</v>
      </c>
      <c r="AG2164">
        <v>21.19</v>
      </c>
      <c r="AH2164">
        <v>12.79</v>
      </c>
      <c r="AJ2164">
        <v>20.5</v>
      </c>
      <c r="AK2164">
        <v>39.74</v>
      </c>
    </row>
    <row r="2165" spans="1:37" x14ac:dyDescent="0.3">
      <c r="A2165">
        <v>155804</v>
      </c>
      <c r="B2165" s="1">
        <v>0.37365740740740744</v>
      </c>
      <c r="C2165">
        <v>1386.1</v>
      </c>
      <c r="D2165" s="2">
        <v>4547.5721784776906</v>
      </c>
      <c r="E2165">
        <v>-0.02</v>
      </c>
      <c r="F2165">
        <v>12.38</v>
      </c>
      <c r="G2165">
        <v>12.38</v>
      </c>
      <c r="H2165">
        <v>28.06</v>
      </c>
      <c r="I2165">
        <v>28.51</v>
      </c>
      <c r="J2165">
        <v>21.41</v>
      </c>
      <c r="K2165">
        <v>45.44</v>
      </c>
      <c r="L2165">
        <v>90.96</v>
      </c>
      <c r="M2165">
        <v>63.84</v>
      </c>
      <c r="N2165">
        <v>94.41</v>
      </c>
      <c r="O2165" s="3">
        <v>8.1128887338374867</v>
      </c>
      <c r="P2165" s="2">
        <v>4669.0818043454983</v>
      </c>
      <c r="Q2165" t="e">
        <f>VLOOKUP(A2165,IGCData2,2,FALSE)/10</f>
        <v>#N/A</v>
      </c>
      <c r="S2165">
        <v>16</v>
      </c>
      <c r="T2165">
        <v>13.096</v>
      </c>
      <c r="U2165">
        <v>97.6</v>
      </c>
      <c r="V2165">
        <v>5.5119999999999996</v>
      </c>
      <c r="W2165">
        <v>17.12</v>
      </c>
      <c r="X2165">
        <v>0</v>
      </c>
      <c r="Y2165">
        <v>14.44</v>
      </c>
      <c r="Z2165">
        <v>0</v>
      </c>
      <c r="AA2165">
        <v>16.309999999999999</v>
      </c>
      <c r="AB2165">
        <v>0</v>
      </c>
      <c r="AC2165">
        <v>22</v>
      </c>
      <c r="AD2165">
        <v>15.51</v>
      </c>
      <c r="AE2165">
        <v>15.67</v>
      </c>
      <c r="AF2165">
        <v>31.19</v>
      </c>
      <c r="AG2165">
        <v>21.19</v>
      </c>
      <c r="AH2165">
        <v>12.77</v>
      </c>
      <c r="AJ2165">
        <v>20.5</v>
      </c>
      <c r="AK2165">
        <v>39.61</v>
      </c>
    </row>
    <row r="2166" spans="1:37" x14ac:dyDescent="0.3">
      <c r="A2166">
        <v>155805</v>
      </c>
      <c r="B2166" s="1">
        <v>0.37366898148148148</v>
      </c>
      <c r="C2166">
        <v>1386.1</v>
      </c>
      <c r="D2166" s="2">
        <v>4547.5721784776906</v>
      </c>
      <c r="E2166">
        <v>0.01</v>
      </c>
      <c r="F2166">
        <v>12.37</v>
      </c>
      <c r="G2166">
        <v>12.38</v>
      </c>
      <c r="H2166">
        <v>28.06</v>
      </c>
      <c r="I2166">
        <v>28.4</v>
      </c>
      <c r="K2166">
        <v>45.44</v>
      </c>
      <c r="L2166">
        <v>90.94</v>
      </c>
      <c r="O2166" s="3">
        <v>8.0560148857834619</v>
      </c>
      <c r="P2166" s="2">
        <v>4690.7244480280724</v>
      </c>
      <c r="Q2166" t="e">
        <f>VLOOKUP(A2166,IGCData2,2,FALSE)/10</f>
        <v>#N/A</v>
      </c>
      <c r="R2166">
        <v>-83.56</v>
      </c>
      <c r="W2166">
        <v>17.12</v>
      </c>
      <c r="X2166">
        <v>0</v>
      </c>
      <c r="Y2166">
        <v>14.44</v>
      </c>
      <c r="Z2166">
        <v>0</v>
      </c>
      <c r="AA2166">
        <v>16.309999999999999</v>
      </c>
      <c r="AB2166">
        <v>0</v>
      </c>
      <c r="AC2166">
        <v>22</v>
      </c>
      <c r="AF2166">
        <v>31.19</v>
      </c>
      <c r="AG2166">
        <v>21.19</v>
      </c>
      <c r="AH2166">
        <v>12.77</v>
      </c>
      <c r="AJ2166">
        <v>20.5</v>
      </c>
      <c r="AK2166">
        <v>39.479999999999997</v>
      </c>
    </row>
    <row r="2167" spans="1:37" x14ac:dyDescent="0.3">
      <c r="A2167">
        <v>155806</v>
      </c>
      <c r="B2167" s="1">
        <v>0.37368055555555557</v>
      </c>
      <c r="C2167">
        <v>1385.8</v>
      </c>
      <c r="D2167" s="2">
        <v>4546.5879265091862</v>
      </c>
      <c r="E2167">
        <v>-0.02</v>
      </c>
      <c r="F2167">
        <v>12.4</v>
      </c>
      <c r="G2167">
        <v>12.41</v>
      </c>
      <c r="H2167">
        <v>28.05</v>
      </c>
      <c r="I2167">
        <v>28.61</v>
      </c>
      <c r="J2167">
        <v>21.27</v>
      </c>
      <c r="K2167">
        <v>45.39</v>
      </c>
      <c r="L2167">
        <v>90.87</v>
      </c>
      <c r="M2167">
        <v>63.88</v>
      </c>
      <c r="N2167">
        <v>94.36</v>
      </c>
      <c r="O2167" s="3">
        <v>8.1558501694122629</v>
      </c>
      <c r="P2167" s="2">
        <v>4625.8389497634043</v>
      </c>
      <c r="Q2167" t="e">
        <f>VLOOKUP(A2167,IGCData2,2,FALSE)/10</f>
        <v>#N/A</v>
      </c>
      <c r="R2167">
        <v>-83.56</v>
      </c>
      <c r="S2167">
        <v>16</v>
      </c>
      <c r="T2167">
        <v>13.073</v>
      </c>
      <c r="U2167">
        <v>97.6</v>
      </c>
      <c r="V2167">
        <v>6.5129999999999999</v>
      </c>
      <c r="W2167">
        <v>17.12</v>
      </c>
      <c r="X2167">
        <v>0</v>
      </c>
      <c r="Y2167">
        <v>14.5</v>
      </c>
      <c r="Z2167">
        <v>0</v>
      </c>
      <c r="AA2167">
        <v>16.309999999999999</v>
      </c>
      <c r="AB2167">
        <v>0</v>
      </c>
      <c r="AC2167">
        <v>22</v>
      </c>
      <c r="AD2167">
        <v>15.59</v>
      </c>
      <c r="AE2167">
        <v>15.67</v>
      </c>
      <c r="AF2167">
        <v>31.19</v>
      </c>
      <c r="AG2167">
        <v>21.19</v>
      </c>
      <c r="AH2167">
        <v>12.74</v>
      </c>
      <c r="AI2167">
        <v>-0.5</v>
      </c>
      <c r="AJ2167">
        <v>20.5</v>
      </c>
      <c r="AK2167">
        <v>39.479999999999997</v>
      </c>
    </row>
    <row r="2168" spans="1:37" x14ac:dyDescent="0.3">
      <c r="A2168">
        <v>155808</v>
      </c>
      <c r="B2168" s="1">
        <v>0.3737037037037037</v>
      </c>
      <c r="C2168">
        <v>1386</v>
      </c>
      <c r="D2168" s="2">
        <v>4547.2440944881891</v>
      </c>
      <c r="E2168">
        <v>-0.02</v>
      </c>
      <c r="F2168">
        <v>12.34</v>
      </c>
      <c r="G2168">
        <v>12.37</v>
      </c>
      <c r="H2168">
        <v>28.06</v>
      </c>
      <c r="I2168">
        <v>28.44</v>
      </c>
      <c r="J2168">
        <v>21.52</v>
      </c>
      <c r="K2168">
        <v>45.36</v>
      </c>
      <c r="L2168">
        <v>91.04</v>
      </c>
      <c r="M2168">
        <v>63.84</v>
      </c>
      <c r="N2168">
        <v>94.41</v>
      </c>
      <c r="O2168" s="3">
        <v>8.0767187225676516</v>
      </c>
      <c r="P2168" s="2">
        <v>4755.7374933032252</v>
      </c>
      <c r="Q2168" t="e">
        <f>VLOOKUP(A2168,IGCData2,2,FALSE)/10</f>
        <v>#N/A</v>
      </c>
      <c r="R2168">
        <v>-83.56</v>
      </c>
      <c r="W2168">
        <v>17.12</v>
      </c>
      <c r="X2168">
        <v>0</v>
      </c>
      <c r="Y2168">
        <v>14.44</v>
      </c>
      <c r="Z2168">
        <v>0</v>
      </c>
      <c r="AA2168">
        <v>16.309999999999999</v>
      </c>
      <c r="AB2168">
        <v>0</v>
      </c>
      <c r="AC2168">
        <v>22</v>
      </c>
      <c r="AD2168">
        <v>15.51</v>
      </c>
      <c r="AE2168">
        <v>15.67</v>
      </c>
      <c r="AJ2168">
        <v>20.5</v>
      </c>
      <c r="AK2168">
        <v>39.78</v>
      </c>
    </row>
    <row r="2169" spans="1:37" x14ac:dyDescent="0.3">
      <c r="A2169">
        <v>155809</v>
      </c>
      <c r="B2169" s="1">
        <v>0.37371527777777774</v>
      </c>
      <c r="C2169">
        <v>1385.9</v>
      </c>
      <c r="D2169" s="2">
        <v>4546.9160104986877</v>
      </c>
      <c r="E2169">
        <v>-0.02</v>
      </c>
      <c r="F2169">
        <v>12.35</v>
      </c>
      <c r="G2169">
        <v>12.36</v>
      </c>
      <c r="H2169">
        <v>28.05</v>
      </c>
      <c r="I2169">
        <v>28.48</v>
      </c>
      <c r="K2169">
        <v>45.43</v>
      </c>
      <c r="L2169">
        <v>90.89</v>
      </c>
      <c r="M2169">
        <v>63.82</v>
      </c>
      <c r="N2169">
        <v>94.41</v>
      </c>
      <c r="O2169" s="3">
        <v>8.088827104771962</v>
      </c>
      <c r="P2169" s="2">
        <v>4734.0522717262211</v>
      </c>
      <c r="Q2169" t="e">
        <f>VLOOKUP(A2169,IGCData2,2,FALSE)/10</f>
        <v>#N/A</v>
      </c>
      <c r="S2169">
        <v>16</v>
      </c>
      <c r="T2169">
        <v>13.071999999999999</v>
      </c>
      <c r="U2169">
        <v>97.6</v>
      </c>
      <c r="V2169">
        <v>6.5439999999999996</v>
      </c>
      <c r="W2169">
        <v>17.12</v>
      </c>
      <c r="X2169">
        <v>0</v>
      </c>
      <c r="Y2169">
        <v>14.5</v>
      </c>
      <c r="Z2169">
        <v>0</v>
      </c>
      <c r="AA2169">
        <v>16.309999999999999</v>
      </c>
      <c r="AB2169">
        <v>0</v>
      </c>
      <c r="AC2169">
        <v>21.94</v>
      </c>
      <c r="AD2169">
        <v>15.59</v>
      </c>
      <c r="AE2169">
        <v>15.67</v>
      </c>
      <c r="AF2169">
        <v>31.19</v>
      </c>
      <c r="AG2169">
        <v>21.19</v>
      </c>
      <c r="AH2169">
        <v>12.73</v>
      </c>
      <c r="AJ2169">
        <v>20.5</v>
      </c>
      <c r="AK2169">
        <v>39.39</v>
      </c>
    </row>
    <row r="2170" spans="1:37" x14ac:dyDescent="0.3">
      <c r="A2170">
        <v>155810</v>
      </c>
      <c r="B2170" s="1">
        <v>0.37372685185185189</v>
      </c>
      <c r="C2170">
        <v>1386</v>
      </c>
      <c r="D2170" s="2">
        <v>4547.2440944881891</v>
      </c>
      <c r="E2170">
        <v>-0.02</v>
      </c>
      <c r="F2170">
        <v>12.37</v>
      </c>
      <c r="G2170">
        <v>12.38</v>
      </c>
      <c r="H2170">
        <v>28.06</v>
      </c>
      <c r="I2170">
        <v>28.08</v>
      </c>
      <c r="J2170">
        <v>21.42</v>
      </c>
      <c r="K2170">
        <v>45.39</v>
      </c>
      <c r="L2170">
        <v>91.08</v>
      </c>
      <c r="M2170">
        <v>63.82</v>
      </c>
      <c r="N2170">
        <v>94.41</v>
      </c>
      <c r="O2170" s="3">
        <v>7.8894521768720764</v>
      </c>
      <c r="P2170" s="2">
        <v>4690.7244480280724</v>
      </c>
      <c r="Q2170" t="e">
        <f>VLOOKUP(A2170,IGCData2,2,FALSE)/10</f>
        <v>#N/A</v>
      </c>
      <c r="R2170">
        <v>-83.56</v>
      </c>
      <c r="W2170">
        <v>17.12</v>
      </c>
      <c r="X2170">
        <v>0</v>
      </c>
      <c r="Y2170">
        <v>14.44</v>
      </c>
      <c r="Z2170">
        <v>0</v>
      </c>
      <c r="AA2170">
        <v>16.309999999999999</v>
      </c>
      <c r="AB2170">
        <v>0</v>
      </c>
      <c r="AC2170">
        <v>22</v>
      </c>
      <c r="AD2170">
        <v>15.59</v>
      </c>
      <c r="AE2170">
        <v>15.67</v>
      </c>
      <c r="AF2170">
        <v>31.19</v>
      </c>
      <c r="AG2170">
        <v>21.19</v>
      </c>
      <c r="AH2170">
        <v>12.76</v>
      </c>
      <c r="AJ2170">
        <v>20.5</v>
      </c>
      <c r="AK2170">
        <v>39.520000000000003</v>
      </c>
    </row>
    <row r="2171" spans="1:37" x14ac:dyDescent="0.3">
      <c r="A2171">
        <v>155811</v>
      </c>
      <c r="B2171" s="1">
        <v>0.37373842592592593</v>
      </c>
      <c r="C2171">
        <v>1385.8</v>
      </c>
      <c r="D2171" s="2">
        <v>4546.5879265091862</v>
      </c>
      <c r="E2171">
        <v>-0.04</v>
      </c>
      <c r="F2171">
        <v>12.4</v>
      </c>
      <c r="G2171">
        <v>12.39</v>
      </c>
      <c r="H2171">
        <v>28.06</v>
      </c>
      <c r="I2171">
        <v>28.48</v>
      </c>
      <c r="O2171" s="3">
        <v>8.0973968994848402</v>
      </c>
      <c r="P2171" s="2">
        <v>4625.8389497634043</v>
      </c>
      <c r="Q2171" t="e">
        <f>VLOOKUP(A2171,IGCData2,2,FALSE)/10</f>
        <v>#N/A</v>
      </c>
      <c r="R2171">
        <v>-83.56</v>
      </c>
      <c r="S2171">
        <v>16</v>
      </c>
      <c r="T2171">
        <v>13.096</v>
      </c>
      <c r="U2171">
        <v>97.6</v>
      </c>
      <c r="V2171">
        <v>5.3</v>
      </c>
      <c r="AF2171">
        <v>31.19</v>
      </c>
      <c r="AG2171">
        <v>21.19</v>
      </c>
      <c r="AH2171">
        <v>12.79</v>
      </c>
      <c r="AJ2171">
        <v>20.5</v>
      </c>
      <c r="AK2171">
        <v>39.65</v>
      </c>
    </row>
    <row r="2172" spans="1:37" x14ac:dyDescent="0.3">
      <c r="A2172">
        <v>155812</v>
      </c>
      <c r="B2172" s="1">
        <v>0.37375000000000003</v>
      </c>
      <c r="C2172">
        <v>1386</v>
      </c>
      <c r="D2172" s="2">
        <v>4547.2440944881891</v>
      </c>
      <c r="E2172">
        <v>-0.02</v>
      </c>
      <c r="F2172">
        <v>12.38</v>
      </c>
      <c r="G2172">
        <v>12.38</v>
      </c>
      <c r="H2172">
        <v>28.05</v>
      </c>
      <c r="I2172">
        <v>28.15</v>
      </c>
      <c r="J2172">
        <v>21.38</v>
      </c>
      <c r="K2172">
        <v>45.43</v>
      </c>
      <c r="L2172">
        <v>90.9</v>
      </c>
      <c r="M2172">
        <v>63.84</v>
      </c>
      <c r="N2172">
        <v>94.41</v>
      </c>
      <c r="O2172" s="3">
        <v>7.9174722740545933</v>
      </c>
      <c r="P2172" s="2">
        <v>4669.0818043454983</v>
      </c>
      <c r="Q2172" t="e">
        <f>VLOOKUP(A2172,IGCData2,2,FALSE)/10</f>
        <v>#N/A</v>
      </c>
      <c r="W2172">
        <v>17.12</v>
      </c>
      <c r="X2172">
        <v>0</v>
      </c>
      <c r="Y2172">
        <v>14.5</v>
      </c>
      <c r="Z2172">
        <v>0</v>
      </c>
      <c r="AA2172">
        <v>16.309999999999999</v>
      </c>
      <c r="AB2172">
        <v>0</v>
      </c>
      <c r="AC2172">
        <v>22</v>
      </c>
      <c r="AD2172">
        <v>15.51</v>
      </c>
      <c r="AE2172">
        <v>15.67</v>
      </c>
      <c r="AF2172">
        <v>31.19</v>
      </c>
      <c r="AG2172">
        <v>21.19</v>
      </c>
      <c r="AH2172">
        <v>12.79</v>
      </c>
      <c r="AJ2172">
        <v>20.5</v>
      </c>
      <c r="AK2172">
        <v>39.520000000000003</v>
      </c>
    </row>
    <row r="2173" spans="1:37" x14ac:dyDescent="0.3">
      <c r="A2173">
        <v>155813</v>
      </c>
      <c r="B2173" s="1">
        <v>0.37376157407407407</v>
      </c>
      <c r="C2173">
        <v>1386.1</v>
      </c>
      <c r="D2173" s="2">
        <v>4547.5721784776906</v>
      </c>
      <c r="E2173">
        <v>-0.02</v>
      </c>
      <c r="F2173">
        <v>12.35</v>
      </c>
      <c r="G2173">
        <v>12.39</v>
      </c>
      <c r="H2173">
        <v>28.07</v>
      </c>
      <c r="I2173">
        <v>28.48</v>
      </c>
      <c r="K2173">
        <v>45.44</v>
      </c>
      <c r="L2173">
        <v>90.94</v>
      </c>
      <c r="M2173">
        <v>63.82</v>
      </c>
      <c r="N2173">
        <v>94.47</v>
      </c>
      <c r="O2173" s="3">
        <v>8.1059666468387643</v>
      </c>
      <c r="P2173" s="2">
        <v>4734.0522717262211</v>
      </c>
      <c r="Q2173" t="e">
        <f>VLOOKUP(A2173,IGCData2,2,FALSE)/10</f>
        <v>#N/A</v>
      </c>
      <c r="R2173">
        <v>-83.56</v>
      </c>
      <c r="S2173">
        <v>16</v>
      </c>
      <c r="T2173">
        <v>13.096</v>
      </c>
      <c r="U2173">
        <v>97.6</v>
      </c>
      <c r="V2173">
        <v>5.2880000000000003</v>
      </c>
      <c r="W2173">
        <v>17.12</v>
      </c>
      <c r="X2173">
        <v>0</v>
      </c>
      <c r="Y2173">
        <v>14.5</v>
      </c>
      <c r="Z2173">
        <v>0</v>
      </c>
      <c r="AA2173">
        <v>16.309999999999999</v>
      </c>
      <c r="AB2173">
        <v>0</v>
      </c>
      <c r="AC2173">
        <v>22</v>
      </c>
      <c r="AD2173">
        <v>15.59</v>
      </c>
      <c r="AE2173">
        <v>15.67</v>
      </c>
      <c r="AF2173">
        <v>31.19</v>
      </c>
      <c r="AG2173">
        <v>21.19</v>
      </c>
      <c r="AH2173">
        <v>12.79</v>
      </c>
      <c r="AJ2173">
        <v>20.5</v>
      </c>
      <c r="AK2173">
        <v>39.479999999999997</v>
      </c>
    </row>
    <row r="2174" spans="1:37" x14ac:dyDescent="0.3">
      <c r="A2174">
        <v>155814</v>
      </c>
      <c r="B2174" s="1">
        <v>0.37377314814814816</v>
      </c>
      <c r="C2174">
        <v>1386</v>
      </c>
      <c r="D2174" s="2">
        <v>4547.2440944881891</v>
      </c>
      <c r="E2174">
        <v>-0.02</v>
      </c>
      <c r="F2174">
        <v>12.38</v>
      </c>
      <c r="G2174">
        <v>12.38</v>
      </c>
      <c r="H2174">
        <v>28.06</v>
      </c>
      <c r="I2174">
        <v>28.48</v>
      </c>
      <c r="J2174">
        <v>21.4</v>
      </c>
      <c r="K2174">
        <v>45.44</v>
      </c>
      <c r="L2174">
        <v>90.99</v>
      </c>
      <c r="M2174">
        <v>63.82</v>
      </c>
      <c r="N2174">
        <v>94.47</v>
      </c>
      <c r="O2174" s="3">
        <v>8.0973968994848402</v>
      </c>
      <c r="P2174" s="2">
        <v>4669.0818043454983</v>
      </c>
      <c r="Q2174" t="e">
        <f>VLOOKUP(A2174,IGCData2,2,FALSE)/10</f>
        <v>#N/A</v>
      </c>
      <c r="R2174">
        <v>-83.56</v>
      </c>
      <c r="S2174">
        <v>16</v>
      </c>
      <c r="T2174">
        <v>13.096</v>
      </c>
      <c r="U2174">
        <v>97.6</v>
      </c>
      <c r="V2174">
        <v>5.3609999999999998</v>
      </c>
      <c r="W2174">
        <v>17.12</v>
      </c>
      <c r="X2174">
        <v>0</v>
      </c>
      <c r="Y2174">
        <v>14.5</v>
      </c>
      <c r="Z2174">
        <v>0</v>
      </c>
      <c r="AA2174">
        <v>16.309999999999999</v>
      </c>
      <c r="AB2174">
        <v>0</v>
      </c>
      <c r="AC2174">
        <v>22</v>
      </c>
      <c r="AD2174">
        <v>15.59</v>
      </c>
      <c r="AE2174">
        <v>15.67</v>
      </c>
      <c r="AF2174">
        <v>31.19</v>
      </c>
      <c r="AG2174">
        <v>21.19</v>
      </c>
      <c r="AH2174">
        <v>12.79</v>
      </c>
      <c r="AJ2174">
        <v>20.5</v>
      </c>
      <c r="AK2174">
        <v>39.61</v>
      </c>
    </row>
    <row r="2175" spans="1:37" x14ac:dyDescent="0.3">
      <c r="A2175">
        <v>155815</v>
      </c>
      <c r="B2175" s="1">
        <v>0.3737847222222222</v>
      </c>
      <c r="C2175">
        <v>1386</v>
      </c>
      <c r="D2175" s="2">
        <v>4547.2440944881891</v>
      </c>
      <c r="E2175">
        <v>0.01</v>
      </c>
      <c r="F2175">
        <v>12.31</v>
      </c>
      <c r="G2175">
        <v>12.36</v>
      </c>
      <c r="H2175">
        <v>28.07</v>
      </c>
      <c r="I2175">
        <v>28.48</v>
      </c>
      <c r="K2175">
        <v>45.38</v>
      </c>
      <c r="L2175">
        <v>90.95</v>
      </c>
      <c r="O2175" s="3">
        <v>8.1059666468387643</v>
      </c>
      <c r="P2175" s="2">
        <v>4820.8786473093669</v>
      </c>
      <c r="Q2175" t="e">
        <f>VLOOKUP(A2175,IGCData2,2,FALSE)/10</f>
        <v>#N/A</v>
      </c>
      <c r="W2175">
        <v>17.12</v>
      </c>
      <c r="X2175">
        <v>0</v>
      </c>
      <c r="Y2175">
        <v>14.44</v>
      </c>
      <c r="Z2175">
        <v>0</v>
      </c>
      <c r="AA2175">
        <v>16.309999999999999</v>
      </c>
      <c r="AB2175">
        <v>0</v>
      </c>
      <c r="AC2175">
        <v>22</v>
      </c>
      <c r="AJ2175">
        <v>20.5</v>
      </c>
      <c r="AK2175">
        <v>39.39</v>
      </c>
    </row>
    <row r="2176" spans="1:37" x14ac:dyDescent="0.3">
      <c r="A2176">
        <v>155816</v>
      </c>
      <c r="B2176" s="1">
        <v>0.37379629629629635</v>
      </c>
      <c r="C2176">
        <v>1385.9</v>
      </c>
      <c r="D2176" s="2">
        <v>4546.9160104986877</v>
      </c>
      <c r="E2176">
        <v>0</v>
      </c>
      <c r="F2176">
        <v>12.33</v>
      </c>
      <c r="G2176">
        <v>12.37</v>
      </c>
      <c r="H2176">
        <v>28.06</v>
      </c>
      <c r="I2176">
        <v>28.47</v>
      </c>
      <c r="J2176">
        <v>21.52</v>
      </c>
      <c r="L2176">
        <v>90.87</v>
      </c>
      <c r="M2176">
        <v>63.82</v>
      </c>
      <c r="N2176">
        <v>94.44</v>
      </c>
      <c r="O2176" s="3">
        <v>8.092229757141336</v>
      </c>
      <c r="P2176" s="2">
        <v>4777.4369491519847</v>
      </c>
      <c r="Q2176" t="e">
        <f>VLOOKUP(A2176,IGCData2,2,FALSE)/10</f>
        <v>#N/A</v>
      </c>
      <c r="R2176">
        <v>-83.56</v>
      </c>
      <c r="S2176">
        <v>16</v>
      </c>
      <c r="T2176">
        <v>13.073</v>
      </c>
      <c r="U2176">
        <v>97.6</v>
      </c>
      <c r="V2176">
        <v>6.5110000000000001</v>
      </c>
      <c r="W2176">
        <v>17.12</v>
      </c>
      <c r="X2176">
        <v>0</v>
      </c>
      <c r="Y2176">
        <v>14.5</v>
      </c>
      <c r="Z2176">
        <v>0</v>
      </c>
      <c r="AA2176">
        <v>16.309999999999999</v>
      </c>
      <c r="AB2176">
        <v>0</v>
      </c>
      <c r="AC2176">
        <v>22</v>
      </c>
      <c r="AD2176">
        <v>15.59</v>
      </c>
      <c r="AE2176">
        <v>15.59</v>
      </c>
      <c r="AF2176">
        <v>31.25</v>
      </c>
      <c r="AG2176">
        <v>21.12</v>
      </c>
      <c r="AH2176">
        <v>12.76</v>
      </c>
      <c r="AJ2176">
        <v>20.5</v>
      </c>
      <c r="AK2176">
        <v>39.869999999999997</v>
      </c>
    </row>
    <row r="2177" spans="1:37" x14ac:dyDescent="0.3">
      <c r="A2177">
        <v>155817</v>
      </c>
      <c r="B2177" s="1">
        <v>0.37380787037037039</v>
      </c>
      <c r="C2177">
        <v>1385.8</v>
      </c>
      <c r="D2177" s="2">
        <v>4546.5879265091862</v>
      </c>
      <c r="E2177">
        <v>0.01</v>
      </c>
      <c r="F2177">
        <v>12.4</v>
      </c>
      <c r="G2177">
        <v>12.39</v>
      </c>
      <c r="H2177">
        <v>28.07</v>
      </c>
      <c r="I2177">
        <v>28.36</v>
      </c>
      <c r="K2177">
        <v>45.43</v>
      </c>
      <c r="L2177">
        <v>90.84</v>
      </c>
      <c r="M2177">
        <v>63.88</v>
      </c>
      <c r="N2177">
        <v>94.44</v>
      </c>
      <c r="O2177" s="3">
        <v>8.0438507902345364</v>
      </c>
      <c r="P2177" s="2">
        <v>4625.8389497634043</v>
      </c>
      <c r="Q2177" t="e">
        <f>VLOOKUP(A2177,IGCData2,2,FALSE)/10</f>
        <v>#N/A</v>
      </c>
      <c r="R2177">
        <v>-83.56</v>
      </c>
      <c r="W2177">
        <v>17.12</v>
      </c>
      <c r="X2177">
        <v>0</v>
      </c>
      <c r="Y2177">
        <v>14.5</v>
      </c>
      <c r="Z2177">
        <v>0</v>
      </c>
      <c r="AA2177">
        <v>16.309999999999999</v>
      </c>
      <c r="AB2177">
        <v>0</v>
      </c>
      <c r="AC2177">
        <v>22</v>
      </c>
      <c r="AD2177">
        <v>15.59</v>
      </c>
      <c r="AE2177">
        <v>15.59</v>
      </c>
      <c r="AF2177">
        <v>31.25</v>
      </c>
      <c r="AG2177">
        <v>21.19</v>
      </c>
      <c r="AH2177">
        <v>12.74</v>
      </c>
      <c r="AI2177">
        <v>-0.8</v>
      </c>
      <c r="AJ2177">
        <v>20.5</v>
      </c>
      <c r="AK2177">
        <v>39.479999999999997</v>
      </c>
    </row>
    <row r="2178" spans="1:37" x14ac:dyDescent="0.3">
      <c r="A2178">
        <v>155818</v>
      </c>
      <c r="B2178" s="1">
        <v>0.37381944444444443</v>
      </c>
      <c r="C2178">
        <v>1386</v>
      </c>
      <c r="D2178" s="2">
        <v>4547.2440944881891</v>
      </c>
      <c r="E2178">
        <v>-0.02</v>
      </c>
      <c r="F2178">
        <v>12.39</v>
      </c>
      <c r="G2178">
        <v>12.4</v>
      </c>
      <c r="H2178">
        <v>28.06</v>
      </c>
      <c r="I2178">
        <v>28.47</v>
      </c>
      <c r="J2178">
        <v>21.28</v>
      </c>
      <c r="K2178">
        <v>45.4</v>
      </c>
      <c r="L2178">
        <v>90.83</v>
      </c>
      <c r="M2178">
        <v>63.82</v>
      </c>
      <c r="N2178">
        <v>94.41</v>
      </c>
      <c r="O2178" s="3">
        <v>8.092229757141336</v>
      </c>
      <c r="P2178" s="2">
        <v>4647.4533118116296</v>
      </c>
      <c r="Q2178" t="e">
        <f>VLOOKUP(A2178,IGCData2,2,FALSE)/10</f>
        <v>#N/A</v>
      </c>
      <c r="S2178">
        <v>16</v>
      </c>
      <c r="T2178">
        <v>13.073</v>
      </c>
      <c r="U2178">
        <v>97.6</v>
      </c>
      <c r="V2178">
        <v>6.5149999999999997</v>
      </c>
      <c r="AD2178">
        <v>15.59</v>
      </c>
      <c r="AE2178">
        <v>15.67</v>
      </c>
      <c r="AF2178">
        <v>31.25</v>
      </c>
      <c r="AG2178">
        <v>21.19</v>
      </c>
      <c r="AH2178">
        <v>12.74</v>
      </c>
      <c r="AJ2178">
        <v>20.5</v>
      </c>
      <c r="AK2178">
        <v>39.78</v>
      </c>
    </row>
    <row r="2179" spans="1:37" x14ac:dyDescent="0.3">
      <c r="A2179">
        <v>155819</v>
      </c>
      <c r="B2179" s="1">
        <v>0.37383101851851852</v>
      </c>
      <c r="C2179">
        <v>1385.9</v>
      </c>
      <c r="D2179" s="2">
        <v>4546.9160104986877</v>
      </c>
      <c r="E2179">
        <v>-0.02</v>
      </c>
      <c r="F2179">
        <v>12.35</v>
      </c>
      <c r="G2179">
        <v>12.38</v>
      </c>
      <c r="H2179">
        <v>28.06</v>
      </c>
      <c r="I2179">
        <v>28.66</v>
      </c>
      <c r="K2179">
        <v>45.45</v>
      </c>
      <c r="L2179">
        <v>91.02</v>
      </c>
      <c r="M2179">
        <v>63.77</v>
      </c>
      <c r="N2179">
        <v>94.41</v>
      </c>
      <c r="O2179" s="3">
        <v>8.1901329731484935</v>
      </c>
      <c r="P2179" s="2">
        <v>4734.0522717262211</v>
      </c>
      <c r="Q2179" t="e">
        <f>VLOOKUP(A2179,IGCData2,2,FALSE)/10</f>
        <v>#N/A</v>
      </c>
      <c r="R2179">
        <v>-83.56</v>
      </c>
      <c r="W2179">
        <v>17.12</v>
      </c>
      <c r="X2179">
        <v>0</v>
      </c>
      <c r="Y2179">
        <v>14.5</v>
      </c>
      <c r="Z2179">
        <v>0</v>
      </c>
      <c r="AA2179">
        <v>16.309999999999999</v>
      </c>
      <c r="AB2179">
        <v>0</v>
      </c>
      <c r="AC2179">
        <v>22</v>
      </c>
      <c r="AD2179">
        <v>15.59</v>
      </c>
      <c r="AE2179">
        <v>15.67</v>
      </c>
      <c r="AF2179">
        <v>31.25</v>
      </c>
      <c r="AG2179">
        <v>21.19</v>
      </c>
      <c r="AH2179">
        <v>12.75</v>
      </c>
      <c r="AJ2179">
        <v>20.5</v>
      </c>
      <c r="AK2179">
        <v>39.74</v>
      </c>
    </row>
    <row r="2180" spans="1:37" x14ac:dyDescent="0.3">
      <c r="A2180">
        <v>155820</v>
      </c>
      <c r="B2180" s="1">
        <v>0.37384259259259256</v>
      </c>
      <c r="C2180">
        <v>1385.8</v>
      </c>
      <c r="D2180" s="2">
        <v>4546.5879265091862</v>
      </c>
      <c r="E2180">
        <v>-0.02</v>
      </c>
      <c r="F2180">
        <v>12.34</v>
      </c>
      <c r="G2180">
        <v>12.4</v>
      </c>
      <c r="H2180">
        <v>28.06</v>
      </c>
      <c r="I2180">
        <v>28.34</v>
      </c>
      <c r="J2180">
        <v>21.5</v>
      </c>
      <c r="K2180">
        <v>45.42</v>
      </c>
      <c r="L2180">
        <v>90.83</v>
      </c>
      <c r="M2180">
        <v>63.84</v>
      </c>
      <c r="N2180">
        <v>94.39</v>
      </c>
      <c r="O2180" s="3">
        <v>8.0249108687930057</v>
      </c>
      <c r="P2180" s="2">
        <v>4755.7374933032252</v>
      </c>
      <c r="Q2180" t="e">
        <f>VLOOKUP(A2180,IGCData2,2,FALSE)/10</f>
        <v>#N/A</v>
      </c>
      <c r="W2180">
        <v>17.12</v>
      </c>
      <c r="X2180">
        <v>0</v>
      </c>
      <c r="Y2180">
        <v>14.5</v>
      </c>
      <c r="Z2180">
        <v>0</v>
      </c>
      <c r="AA2180">
        <v>16.309999999999999</v>
      </c>
      <c r="AB2180">
        <v>0</v>
      </c>
      <c r="AC2180">
        <v>22</v>
      </c>
      <c r="AD2180">
        <v>15.51</v>
      </c>
      <c r="AE2180">
        <v>15.75</v>
      </c>
      <c r="AF2180">
        <v>31.25</v>
      </c>
      <c r="AG2180">
        <v>21.19</v>
      </c>
      <c r="AH2180">
        <v>12.77</v>
      </c>
      <c r="AJ2180">
        <v>20.5</v>
      </c>
      <c r="AK2180">
        <v>39.520000000000003</v>
      </c>
    </row>
    <row r="2181" spans="1:37" x14ac:dyDescent="0.3">
      <c r="A2181">
        <v>155821</v>
      </c>
      <c r="B2181" s="1">
        <v>0.37385416666666665</v>
      </c>
      <c r="C2181">
        <v>1385.7</v>
      </c>
      <c r="D2181" s="2">
        <v>4546.2598425196848</v>
      </c>
      <c r="E2181">
        <v>-0.02</v>
      </c>
      <c r="F2181">
        <v>12.38</v>
      </c>
      <c r="G2181">
        <v>12.4</v>
      </c>
      <c r="H2181">
        <v>28.07</v>
      </c>
      <c r="I2181">
        <v>28.47</v>
      </c>
      <c r="K2181">
        <v>45.46</v>
      </c>
      <c r="L2181">
        <v>90.83</v>
      </c>
      <c r="O2181" s="3">
        <v>8.1007991485692958</v>
      </c>
      <c r="P2181" s="2">
        <v>4669.0818043454983</v>
      </c>
      <c r="Q2181" t="e">
        <f>VLOOKUP(A2181,IGCData2,2,FALSE)/10</f>
        <v>#N/A</v>
      </c>
      <c r="R2181">
        <v>-83.56</v>
      </c>
      <c r="S2181">
        <v>16</v>
      </c>
      <c r="T2181">
        <v>13.095000000000001</v>
      </c>
      <c r="U2181">
        <v>97.6</v>
      </c>
      <c r="V2181">
        <v>5.3460000000000001</v>
      </c>
      <c r="W2181">
        <v>17.12</v>
      </c>
      <c r="X2181">
        <v>0</v>
      </c>
      <c r="Y2181">
        <v>14.5</v>
      </c>
      <c r="Z2181">
        <v>0</v>
      </c>
      <c r="AA2181">
        <v>16.309999999999999</v>
      </c>
      <c r="AB2181">
        <v>0</v>
      </c>
      <c r="AC2181">
        <v>22</v>
      </c>
      <c r="AF2181">
        <v>31.25</v>
      </c>
      <c r="AG2181">
        <v>21.12</v>
      </c>
      <c r="AH2181">
        <v>12.78</v>
      </c>
      <c r="AJ2181">
        <v>20.5</v>
      </c>
      <c r="AK2181">
        <v>39.520000000000003</v>
      </c>
    </row>
    <row r="2182" spans="1:37" x14ac:dyDescent="0.3">
      <c r="A2182">
        <v>155822</v>
      </c>
      <c r="B2182" s="1">
        <v>0.37386574074074069</v>
      </c>
      <c r="C2182">
        <v>1385.7</v>
      </c>
      <c r="D2182" s="2">
        <v>4546.2598425196848</v>
      </c>
      <c r="E2182">
        <v>-0.02</v>
      </c>
      <c r="F2182">
        <v>12.34</v>
      </c>
      <c r="G2182">
        <v>12.37</v>
      </c>
      <c r="H2182">
        <v>28.07</v>
      </c>
      <c r="I2182">
        <v>28.21</v>
      </c>
      <c r="J2182">
        <v>21.4</v>
      </c>
      <c r="K2182">
        <v>45.42</v>
      </c>
      <c r="L2182">
        <v>90.81</v>
      </c>
      <c r="M2182">
        <v>63.82</v>
      </c>
      <c r="N2182">
        <v>94.41</v>
      </c>
      <c r="O2182" s="3">
        <v>7.9658792367315021</v>
      </c>
      <c r="P2182" s="2">
        <v>4755.7374933032252</v>
      </c>
      <c r="Q2182" t="e">
        <f>VLOOKUP(A2182,IGCData2,2,FALSE)/10</f>
        <v>#N/A</v>
      </c>
      <c r="R2182">
        <v>-83.56</v>
      </c>
      <c r="AD2182">
        <v>15.59</v>
      </c>
      <c r="AE2182">
        <v>15.67</v>
      </c>
      <c r="AJ2182">
        <v>20.5</v>
      </c>
      <c r="AK2182">
        <v>39.520000000000003</v>
      </c>
    </row>
    <row r="2183" spans="1:37" x14ac:dyDescent="0.3">
      <c r="A2183">
        <v>155823</v>
      </c>
      <c r="B2183" s="1">
        <v>0.37387731481481484</v>
      </c>
      <c r="C2183">
        <v>1385.8</v>
      </c>
      <c r="D2183" s="2">
        <v>4546.5879265091862</v>
      </c>
      <c r="E2183">
        <v>-0.04</v>
      </c>
      <c r="F2183">
        <v>12.31</v>
      </c>
      <c r="G2183">
        <v>12.36</v>
      </c>
      <c r="H2183">
        <v>28.07</v>
      </c>
      <c r="I2183">
        <v>28.47</v>
      </c>
      <c r="M2183">
        <v>63.82</v>
      </c>
      <c r="N2183">
        <v>94.41</v>
      </c>
      <c r="O2183" s="3">
        <v>8.1007991485692958</v>
      </c>
      <c r="P2183" s="2">
        <v>4820.8786473093669</v>
      </c>
      <c r="Q2183" t="e">
        <f>VLOOKUP(A2183,IGCData2,2,FALSE)/10</f>
        <v>#N/A</v>
      </c>
      <c r="S2183">
        <v>16</v>
      </c>
      <c r="T2183">
        <v>13.096</v>
      </c>
      <c r="U2183">
        <v>97.6</v>
      </c>
      <c r="V2183">
        <v>5.415</v>
      </c>
      <c r="W2183">
        <v>17.12</v>
      </c>
      <c r="X2183">
        <v>0</v>
      </c>
      <c r="Y2183">
        <v>14.5</v>
      </c>
      <c r="Z2183">
        <v>0</v>
      </c>
      <c r="AA2183">
        <v>16.309999999999999</v>
      </c>
      <c r="AB2183">
        <v>0</v>
      </c>
      <c r="AC2183">
        <v>22</v>
      </c>
      <c r="AD2183">
        <v>15.59</v>
      </c>
      <c r="AE2183">
        <v>15.67</v>
      </c>
      <c r="AF2183">
        <v>31.25</v>
      </c>
      <c r="AG2183">
        <v>21.12</v>
      </c>
      <c r="AH2183">
        <v>12.79</v>
      </c>
      <c r="AJ2183">
        <v>20.49</v>
      </c>
      <c r="AK2183">
        <v>39.78</v>
      </c>
    </row>
    <row r="2184" spans="1:37" x14ac:dyDescent="0.3">
      <c r="A2184">
        <v>155824</v>
      </c>
      <c r="B2184" s="1">
        <v>0.37388888888888888</v>
      </c>
      <c r="C2184">
        <v>1386.1</v>
      </c>
      <c r="D2184" s="2">
        <v>4547.5721784776906</v>
      </c>
      <c r="E2184">
        <v>-0.02</v>
      </c>
      <c r="F2184">
        <v>12.39</v>
      </c>
      <c r="G2184">
        <v>12.38</v>
      </c>
      <c r="H2184">
        <v>28.08</v>
      </c>
      <c r="I2184">
        <v>28.72</v>
      </c>
      <c r="J2184">
        <v>21.33</v>
      </c>
      <c r="K2184">
        <v>45.43</v>
      </c>
      <c r="L2184">
        <v>90.83</v>
      </c>
      <c r="M2184">
        <v>63.82</v>
      </c>
      <c r="N2184">
        <v>94.41</v>
      </c>
      <c r="O2184" s="3">
        <v>8.2380873665550478</v>
      </c>
      <c r="P2184" s="2">
        <v>4647.4533118116296</v>
      </c>
      <c r="Q2184" t="e">
        <f>VLOOKUP(A2184,IGCData2,2,FALSE)/10</f>
        <v>#N/A</v>
      </c>
      <c r="R2184">
        <v>-83.56</v>
      </c>
      <c r="W2184">
        <v>17.12</v>
      </c>
      <c r="X2184">
        <v>0</v>
      </c>
      <c r="Y2184">
        <v>14.5</v>
      </c>
      <c r="Z2184">
        <v>0</v>
      </c>
      <c r="AA2184">
        <v>16.309999999999999</v>
      </c>
      <c r="AB2184">
        <v>0</v>
      </c>
      <c r="AC2184">
        <v>22</v>
      </c>
      <c r="AD2184">
        <v>15.59</v>
      </c>
      <c r="AE2184">
        <v>15.67</v>
      </c>
      <c r="AF2184">
        <v>31.25</v>
      </c>
      <c r="AG2184">
        <v>21.19</v>
      </c>
      <c r="AH2184">
        <v>12.79</v>
      </c>
      <c r="AJ2184">
        <v>20.49</v>
      </c>
      <c r="AK2184">
        <v>39.520000000000003</v>
      </c>
    </row>
    <row r="2185" spans="1:37" x14ac:dyDescent="0.3">
      <c r="A2185">
        <v>155825</v>
      </c>
      <c r="B2185" s="1">
        <v>0.37390046296296298</v>
      </c>
      <c r="C2185">
        <v>1385.8</v>
      </c>
      <c r="D2185" s="2">
        <v>4546.5879265091862</v>
      </c>
      <c r="E2185">
        <v>0.01</v>
      </c>
      <c r="F2185">
        <v>12.4</v>
      </c>
      <c r="G2185">
        <v>12.39</v>
      </c>
      <c r="H2185">
        <v>28.06</v>
      </c>
      <c r="I2185">
        <v>28.36</v>
      </c>
      <c r="K2185">
        <v>45.42</v>
      </c>
      <c r="L2185">
        <v>90.8</v>
      </c>
      <c r="M2185">
        <v>63.77</v>
      </c>
      <c r="N2185">
        <v>94.41</v>
      </c>
      <c r="O2185" s="3">
        <v>8.0352853207952268</v>
      </c>
      <c r="P2185" s="2">
        <v>4625.8389497634043</v>
      </c>
      <c r="Q2185" t="e">
        <f>VLOOKUP(A2185,IGCData2,2,FALSE)/10</f>
        <v>#N/A</v>
      </c>
      <c r="R2185">
        <v>-83.56</v>
      </c>
      <c r="S2185">
        <v>16</v>
      </c>
      <c r="T2185">
        <v>13.082000000000001</v>
      </c>
      <c r="U2185">
        <v>97.6</v>
      </c>
      <c r="V2185">
        <v>6.0220000000000002</v>
      </c>
      <c r="W2185">
        <v>17.12</v>
      </c>
      <c r="X2185">
        <v>0</v>
      </c>
      <c r="Y2185">
        <v>14.5</v>
      </c>
      <c r="Z2185">
        <v>0</v>
      </c>
      <c r="AA2185">
        <v>16.309999999999999</v>
      </c>
      <c r="AB2185">
        <v>0</v>
      </c>
      <c r="AC2185">
        <v>22</v>
      </c>
      <c r="AD2185">
        <v>15.59</v>
      </c>
      <c r="AE2185">
        <v>15.67</v>
      </c>
      <c r="AF2185">
        <v>31.25</v>
      </c>
      <c r="AG2185">
        <v>21.12</v>
      </c>
      <c r="AH2185">
        <v>12.78</v>
      </c>
      <c r="AJ2185">
        <v>20.49</v>
      </c>
      <c r="AK2185">
        <v>39.479999999999997</v>
      </c>
    </row>
    <row r="2186" spans="1:37" x14ac:dyDescent="0.3">
      <c r="A2186">
        <v>155826</v>
      </c>
      <c r="B2186" s="1">
        <v>0.37391203703703701</v>
      </c>
      <c r="C2186">
        <v>1385.9</v>
      </c>
      <c r="D2186" s="2">
        <v>4546.9160104986877</v>
      </c>
      <c r="E2186">
        <v>-0.02</v>
      </c>
      <c r="F2186">
        <v>12.34</v>
      </c>
      <c r="G2186">
        <v>12.38</v>
      </c>
      <c r="H2186">
        <v>28.06</v>
      </c>
      <c r="I2186">
        <v>28.46</v>
      </c>
      <c r="J2186">
        <v>21.44</v>
      </c>
      <c r="L2186">
        <v>90.87</v>
      </c>
      <c r="O2186" s="3">
        <v>8.0870610142494126</v>
      </c>
      <c r="P2186" s="2">
        <v>4755.7374933032252</v>
      </c>
      <c r="Q2186" t="e">
        <f>VLOOKUP(A2186,IGCData2,2,FALSE)/10</f>
        <v>#N/A</v>
      </c>
      <c r="S2186">
        <v>16</v>
      </c>
      <c r="T2186">
        <v>13.074</v>
      </c>
      <c r="U2186">
        <v>97.6</v>
      </c>
      <c r="V2186">
        <v>6.4870000000000001</v>
      </c>
      <c r="W2186">
        <v>17.12</v>
      </c>
      <c r="X2186">
        <v>0</v>
      </c>
      <c r="Y2186">
        <v>14.5</v>
      </c>
      <c r="Z2186">
        <v>0</v>
      </c>
      <c r="AA2186">
        <v>16.309999999999999</v>
      </c>
      <c r="AB2186">
        <v>0</v>
      </c>
      <c r="AC2186">
        <v>22</v>
      </c>
      <c r="AF2186">
        <v>31.25</v>
      </c>
      <c r="AG2186">
        <v>21.12</v>
      </c>
      <c r="AH2186">
        <v>12.75</v>
      </c>
      <c r="AJ2186">
        <v>20.49</v>
      </c>
      <c r="AK2186">
        <v>39.61</v>
      </c>
    </row>
    <row r="2187" spans="1:37" x14ac:dyDescent="0.3">
      <c r="A2187">
        <v>155827</v>
      </c>
      <c r="B2187" s="1">
        <v>0.37392361111111111</v>
      </c>
      <c r="C2187">
        <v>1386</v>
      </c>
      <c r="D2187" s="2">
        <v>4547.2440944881891</v>
      </c>
      <c r="E2187">
        <v>0</v>
      </c>
      <c r="F2187">
        <v>12.37</v>
      </c>
      <c r="G2187">
        <v>12.38</v>
      </c>
      <c r="H2187">
        <v>28.07</v>
      </c>
      <c r="I2187">
        <v>28.45</v>
      </c>
      <c r="J2187">
        <v>21.57</v>
      </c>
      <c r="K2187">
        <v>45.43</v>
      </c>
      <c r="L2187">
        <v>90.85</v>
      </c>
      <c r="M2187">
        <v>63.82</v>
      </c>
      <c r="N2187">
        <v>94.41</v>
      </c>
      <c r="O2187" s="3">
        <v>8.0904593490135692</v>
      </c>
      <c r="P2187" s="2">
        <v>4690.7244480280724</v>
      </c>
      <c r="Q2187" t="e">
        <f>VLOOKUP(A2187,IGCData2,2,FALSE)/10</f>
        <v>#N/A</v>
      </c>
      <c r="R2187">
        <v>-83.56</v>
      </c>
      <c r="W2187">
        <v>17.12</v>
      </c>
      <c r="X2187">
        <v>0</v>
      </c>
      <c r="Y2187">
        <v>14.5</v>
      </c>
      <c r="Z2187">
        <v>0</v>
      </c>
      <c r="AA2187">
        <v>16.309999999999999</v>
      </c>
      <c r="AB2187">
        <v>0</v>
      </c>
      <c r="AC2187">
        <v>22</v>
      </c>
      <c r="AD2187">
        <v>15.59</v>
      </c>
      <c r="AE2187">
        <v>15.67</v>
      </c>
      <c r="AF2187">
        <v>31.25</v>
      </c>
      <c r="AG2187">
        <v>21.12</v>
      </c>
      <c r="AH2187">
        <v>12.74</v>
      </c>
      <c r="AI2187">
        <v>0.1</v>
      </c>
      <c r="AJ2187">
        <v>20.49</v>
      </c>
      <c r="AK2187">
        <v>39.35</v>
      </c>
    </row>
    <row r="2188" spans="1:37" x14ac:dyDescent="0.3">
      <c r="A2188">
        <v>155829</v>
      </c>
      <c r="B2188" s="1">
        <v>0.3739467592592593</v>
      </c>
      <c r="C2188">
        <v>1386.3</v>
      </c>
      <c r="D2188" s="2">
        <v>4548.2283464566926</v>
      </c>
      <c r="E2188">
        <v>-0.04</v>
      </c>
      <c r="F2188">
        <v>12.35</v>
      </c>
      <c r="G2188">
        <v>12.38</v>
      </c>
      <c r="H2188">
        <v>28.08</v>
      </c>
      <c r="I2188">
        <v>28.47</v>
      </c>
      <c r="M2188">
        <v>63.88</v>
      </c>
      <c r="N2188">
        <v>94.36</v>
      </c>
      <c r="O2188" s="3">
        <v>8.1093684926283967</v>
      </c>
      <c r="P2188" s="2">
        <v>4734.0522717262211</v>
      </c>
      <c r="Q2188" t="e">
        <f>VLOOKUP(A2188,IGCData2,2,FALSE)/10</f>
        <v>#N/A</v>
      </c>
      <c r="R2188">
        <v>-83.56</v>
      </c>
      <c r="S2188">
        <v>16</v>
      </c>
      <c r="T2188">
        <v>13.071999999999999</v>
      </c>
      <c r="U2188">
        <v>97.6</v>
      </c>
      <c r="V2188">
        <v>6.5289999999999999</v>
      </c>
      <c r="W2188">
        <v>17.12</v>
      </c>
      <c r="X2188">
        <v>0</v>
      </c>
      <c r="Y2188">
        <v>14.5</v>
      </c>
      <c r="Z2188">
        <v>0</v>
      </c>
      <c r="AA2188">
        <v>16.309999999999999</v>
      </c>
      <c r="AB2188">
        <v>0</v>
      </c>
      <c r="AC2188">
        <v>22.06</v>
      </c>
      <c r="AD2188">
        <v>15.59</v>
      </c>
      <c r="AE2188">
        <v>15.67</v>
      </c>
      <c r="AJ2188">
        <v>20.49</v>
      </c>
      <c r="AK2188">
        <v>39.78</v>
      </c>
    </row>
    <row r="2189" spans="1:37" x14ac:dyDescent="0.3">
      <c r="A2189">
        <v>155830</v>
      </c>
      <c r="B2189" s="1">
        <v>0.37395833333333334</v>
      </c>
      <c r="C2189">
        <v>1386.1</v>
      </c>
      <c r="D2189" s="2">
        <v>4547.5721784776906</v>
      </c>
      <c r="E2189">
        <v>0</v>
      </c>
      <c r="F2189">
        <v>12.33</v>
      </c>
      <c r="G2189">
        <v>12.38</v>
      </c>
      <c r="H2189">
        <v>28.07</v>
      </c>
      <c r="I2189">
        <v>28.36</v>
      </c>
      <c r="J2189">
        <v>21.41</v>
      </c>
      <c r="K2189">
        <v>45.45</v>
      </c>
      <c r="L2189">
        <v>90.95</v>
      </c>
      <c r="M2189">
        <v>63.88</v>
      </c>
      <c r="N2189">
        <v>94.41</v>
      </c>
      <c r="O2189" s="3">
        <v>8.0438507902345364</v>
      </c>
      <c r="P2189" s="2">
        <v>4777.4369491519847</v>
      </c>
      <c r="Q2189" t="e">
        <f>VLOOKUP(A2189,IGCData2,2,FALSE)/10</f>
        <v>#N/A</v>
      </c>
      <c r="R2189">
        <v>-83.56</v>
      </c>
      <c r="W2189">
        <v>17.12</v>
      </c>
      <c r="X2189">
        <v>0</v>
      </c>
      <c r="Y2189">
        <v>14.5</v>
      </c>
      <c r="Z2189">
        <v>0</v>
      </c>
      <c r="AA2189">
        <v>16.38</v>
      </c>
      <c r="AB2189">
        <v>0</v>
      </c>
      <c r="AC2189">
        <v>22.06</v>
      </c>
      <c r="AD2189">
        <v>15.59</v>
      </c>
      <c r="AE2189">
        <v>15.67</v>
      </c>
      <c r="AF2189">
        <v>31.25</v>
      </c>
      <c r="AG2189">
        <v>21.12</v>
      </c>
      <c r="AH2189">
        <v>12.76</v>
      </c>
      <c r="AJ2189">
        <v>20.49</v>
      </c>
      <c r="AK2189">
        <v>39.869999999999997</v>
      </c>
    </row>
    <row r="2190" spans="1:37" x14ac:dyDescent="0.3">
      <c r="A2190">
        <v>155831</v>
      </c>
      <c r="B2190" s="1">
        <v>0.37396990740740743</v>
      </c>
      <c r="C2190">
        <v>1386.1</v>
      </c>
      <c r="D2190" s="2">
        <v>4547.5721784776906</v>
      </c>
      <c r="E2190">
        <v>-0.02</v>
      </c>
      <c r="F2190">
        <v>12.34</v>
      </c>
      <c r="G2190">
        <v>12.39</v>
      </c>
      <c r="H2190">
        <v>28.08</v>
      </c>
      <c r="I2190">
        <v>28.46</v>
      </c>
      <c r="K2190">
        <v>45.43</v>
      </c>
      <c r="L2190">
        <v>90.9</v>
      </c>
      <c r="O2190" s="3">
        <v>8.1041990376685398</v>
      </c>
      <c r="P2190" s="2">
        <v>4755.7374933032252</v>
      </c>
      <c r="Q2190" t="e">
        <f>VLOOKUP(A2190,IGCData2,2,FALSE)/10</f>
        <v>#N/A</v>
      </c>
      <c r="S2190">
        <v>16</v>
      </c>
      <c r="T2190">
        <v>13.096</v>
      </c>
      <c r="U2190">
        <v>97.6</v>
      </c>
      <c r="V2190">
        <v>5.2770000000000001</v>
      </c>
      <c r="W2190">
        <v>17.12</v>
      </c>
      <c r="X2190">
        <v>0</v>
      </c>
      <c r="Y2190">
        <v>14.5</v>
      </c>
      <c r="Z2190">
        <v>0</v>
      </c>
      <c r="AA2190">
        <v>16.309999999999999</v>
      </c>
      <c r="AB2190">
        <v>0</v>
      </c>
      <c r="AC2190">
        <v>22.06</v>
      </c>
      <c r="AF2190">
        <v>31.25</v>
      </c>
      <c r="AG2190">
        <v>21.12</v>
      </c>
      <c r="AH2190">
        <v>12.79</v>
      </c>
      <c r="AJ2190">
        <v>20.49</v>
      </c>
      <c r="AK2190">
        <v>39.74</v>
      </c>
    </row>
    <row r="2191" spans="1:37" x14ac:dyDescent="0.3">
      <c r="A2191">
        <v>155832</v>
      </c>
      <c r="B2191" s="1">
        <v>0.37398148148148147</v>
      </c>
      <c r="C2191">
        <v>1386</v>
      </c>
      <c r="D2191" s="2">
        <v>4547.2440944881891</v>
      </c>
      <c r="E2191">
        <v>-0.02</v>
      </c>
      <c r="F2191">
        <v>12.33</v>
      </c>
      <c r="G2191">
        <v>12.38</v>
      </c>
      <c r="H2191">
        <v>28.07</v>
      </c>
      <c r="I2191">
        <v>28.21</v>
      </c>
      <c r="J2191">
        <v>21.36</v>
      </c>
      <c r="K2191">
        <v>45.48</v>
      </c>
      <c r="L2191">
        <v>90.99</v>
      </c>
      <c r="M2191">
        <v>63.86</v>
      </c>
      <c r="N2191">
        <v>94.41</v>
      </c>
      <c r="O2191" s="3">
        <v>7.9658792367315021</v>
      </c>
      <c r="P2191" s="2">
        <v>4777.4369491519847</v>
      </c>
      <c r="Q2191" t="e">
        <f>VLOOKUP(A2191,IGCData2,2,FALSE)/10</f>
        <v>#N/A</v>
      </c>
      <c r="R2191">
        <v>-83.56</v>
      </c>
      <c r="AD2191">
        <v>15.67</v>
      </c>
      <c r="AE2191">
        <v>15.67</v>
      </c>
      <c r="AF2191">
        <v>31.25</v>
      </c>
      <c r="AG2191">
        <v>21.12</v>
      </c>
      <c r="AH2191">
        <v>12.79</v>
      </c>
      <c r="AJ2191">
        <v>20.49</v>
      </c>
      <c r="AK2191">
        <v>39.65</v>
      </c>
    </row>
    <row r="2192" spans="1:37" x14ac:dyDescent="0.3">
      <c r="A2192">
        <v>155833</v>
      </c>
      <c r="B2192" s="1">
        <v>0.37399305555555556</v>
      </c>
      <c r="C2192">
        <v>1386.4</v>
      </c>
      <c r="D2192" s="2">
        <v>4548.5564304461941</v>
      </c>
      <c r="E2192">
        <v>-0.02</v>
      </c>
      <c r="F2192">
        <v>12.31</v>
      </c>
      <c r="G2192">
        <v>12.38</v>
      </c>
      <c r="H2192">
        <v>28.08</v>
      </c>
      <c r="I2192">
        <v>28.44</v>
      </c>
      <c r="K2192">
        <v>45.46</v>
      </c>
      <c r="L2192">
        <v>90.79</v>
      </c>
      <c r="M2192">
        <v>63.82</v>
      </c>
      <c r="N2192">
        <v>94.36</v>
      </c>
      <c r="O2192" s="3">
        <v>8.0938553212332511</v>
      </c>
      <c r="P2192" s="2">
        <v>4820.8786473093669</v>
      </c>
      <c r="Q2192" t="e">
        <f>VLOOKUP(A2192,IGCData2,2,FALSE)/10</f>
        <v>#N/A</v>
      </c>
      <c r="R2192">
        <v>-83.56</v>
      </c>
      <c r="S2192">
        <v>16</v>
      </c>
      <c r="T2192">
        <v>13.095000000000001</v>
      </c>
      <c r="U2192">
        <v>97.6</v>
      </c>
      <c r="V2192">
        <v>5.2729999999999997</v>
      </c>
      <c r="W2192">
        <v>17.12</v>
      </c>
      <c r="X2192">
        <v>0</v>
      </c>
      <c r="Y2192">
        <v>14.5</v>
      </c>
      <c r="Z2192">
        <v>0</v>
      </c>
      <c r="AA2192">
        <v>16.309999999999999</v>
      </c>
      <c r="AB2192">
        <v>0</v>
      </c>
      <c r="AC2192">
        <v>22</v>
      </c>
      <c r="AD2192">
        <v>15.59</v>
      </c>
      <c r="AE2192">
        <v>15.67</v>
      </c>
      <c r="AF2192">
        <v>31.25</v>
      </c>
      <c r="AG2192">
        <v>21.12</v>
      </c>
      <c r="AH2192">
        <v>12.79</v>
      </c>
      <c r="AJ2192">
        <v>20.49</v>
      </c>
      <c r="AK2192">
        <v>39.74</v>
      </c>
    </row>
    <row r="2193" spans="1:37" x14ac:dyDescent="0.3">
      <c r="A2193">
        <v>155834</v>
      </c>
      <c r="B2193" s="1">
        <v>0.3740046296296296</v>
      </c>
      <c r="C2193">
        <v>1385.9</v>
      </c>
      <c r="D2193" s="2">
        <v>4546.9160104986877</v>
      </c>
      <c r="E2193">
        <v>-0.02</v>
      </c>
      <c r="F2193">
        <v>12.33</v>
      </c>
      <c r="G2193">
        <v>12.38</v>
      </c>
      <c r="H2193">
        <v>28.07</v>
      </c>
      <c r="I2193">
        <v>28.44</v>
      </c>
      <c r="J2193">
        <v>21.56</v>
      </c>
      <c r="K2193">
        <v>45.49</v>
      </c>
      <c r="L2193">
        <v>90.86</v>
      </c>
      <c r="M2193">
        <v>63.88</v>
      </c>
      <c r="N2193">
        <v>94.36</v>
      </c>
      <c r="O2193" s="3">
        <v>8.0852870456003227</v>
      </c>
      <c r="P2193" s="2">
        <v>4777.4369491519847</v>
      </c>
      <c r="Q2193" t="e">
        <f>VLOOKUP(A2193,IGCData2,2,FALSE)/10</f>
        <v>#N/A</v>
      </c>
      <c r="W2193">
        <v>17.12</v>
      </c>
      <c r="X2193">
        <v>0</v>
      </c>
      <c r="Y2193">
        <v>14.5</v>
      </c>
      <c r="Z2193">
        <v>0</v>
      </c>
      <c r="AA2193">
        <v>16.309999999999999</v>
      </c>
      <c r="AB2193">
        <v>0</v>
      </c>
      <c r="AC2193">
        <v>22</v>
      </c>
      <c r="AD2193">
        <v>15.59</v>
      </c>
      <c r="AE2193">
        <v>15.67</v>
      </c>
      <c r="AF2193">
        <v>31.25</v>
      </c>
      <c r="AG2193">
        <v>21.12</v>
      </c>
      <c r="AH2193">
        <v>12.79</v>
      </c>
      <c r="AJ2193">
        <v>20.49</v>
      </c>
      <c r="AK2193">
        <v>39.869999999999997</v>
      </c>
    </row>
    <row r="2194" spans="1:37" x14ac:dyDescent="0.3">
      <c r="A2194">
        <v>155835</v>
      </c>
      <c r="B2194" s="1">
        <v>0.37401620370370375</v>
      </c>
      <c r="C2194">
        <v>1385.9</v>
      </c>
      <c r="D2194" s="2">
        <v>4546.9160104986877</v>
      </c>
      <c r="E2194">
        <v>0</v>
      </c>
      <c r="F2194">
        <v>12.34</v>
      </c>
      <c r="G2194">
        <v>12.37</v>
      </c>
      <c r="H2194">
        <v>28.07</v>
      </c>
      <c r="I2194">
        <v>28.42</v>
      </c>
      <c r="L2194">
        <v>90.88</v>
      </c>
      <c r="O2194" s="3">
        <v>8.0749376261774657</v>
      </c>
      <c r="P2194" s="2">
        <v>4755.7374933032252</v>
      </c>
      <c r="Q2194" t="e">
        <f>VLOOKUP(A2194,IGCData2,2,FALSE)/10</f>
        <v>#N/A</v>
      </c>
      <c r="R2194">
        <v>-83.56</v>
      </c>
      <c r="S2194">
        <v>16</v>
      </c>
      <c r="T2194">
        <v>13.083</v>
      </c>
      <c r="U2194">
        <v>97.5</v>
      </c>
      <c r="V2194">
        <v>5.7430000000000003</v>
      </c>
      <c r="W2194">
        <v>17.12</v>
      </c>
      <c r="X2194">
        <v>0</v>
      </c>
      <c r="Y2194">
        <v>14.5</v>
      </c>
      <c r="Z2194">
        <v>0</v>
      </c>
      <c r="AA2194">
        <v>16.309999999999999</v>
      </c>
      <c r="AB2194">
        <v>0</v>
      </c>
      <c r="AC2194">
        <v>22.06</v>
      </c>
      <c r="AF2194">
        <v>31.25</v>
      </c>
      <c r="AG2194">
        <v>21.12</v>
      </c>
      <c r="AH2194">
        <v>12.77</v>
      </c>
      <c r="AJ2194">
        <v>20.49</v>
      </c>
      <c r="AK2194">
        <v>39.78</v>
      </c>
    </row>
    <row r="2195" spans="1:37" x14ac:dyDescent="0.3">
      <c r="A2195">
        <v>155836</v>
      </c>
      <c r="B2195" s="1">
        <v>0.37402777777777779</v>
      </c>
      <c r="C2195">
        <v>1385.8</v>
      </c>
      <c r="D2195" s="2">
        <v>4546.5879265091862</v>
      </c>
      <c r="E2195">
        <v>-0.02</v>
      </c>
      <c r="F2195">
        <v>12.34</v>
      </c>
      <c r="G2195">
        <v>12.37</v>
      </c>
      <c r="H2195">
        <v>28.07</v>
      </c>
      <c r="I2195">
        <v>28.43</v>
      </c>
      <c r="J2195">
        <v>21.4</v>
      </c>
      <c r="K2195">
        <v>45.44</v>
      </c>
      <c r="L2195">
        <v>90.79</v>
      </c>
      <c r="M2195">
        <v>63.84</v>
      </c>
      <c r="N2195">
        <v>94.41</v>
      </c>
      <c r="O2195" s="3">
        <v>8.0801131383436893</v>
      </c>
      <c r="P2195" s="2">
        <v>4755.7374933032252</v>
      </c>
      <c r="Q2195" t="e">
        <f>VLOOKUP(A2195,IGCData2,2,FALSE)/10</f>
        <v>#N/A</v>
      </c>
      <c r="R2195">
        <v>-83.56</v>
      </c>
      <c r="S2195">
        <v>16</v>
      </c>
      <c r="T2195">
        <v>13.071999999999999</v>
      </c>
      <c r="U2195">
        <v>97.5</v>
      </c>
      <c r="V2195">
        <v>6.5380000000000003</v>
      </c>
      <c r="W2195">
        <v>17.12</v>
      </c>
      <c r="X2195">
        <v>0</v>
      </c>
      <c r="Y2195">
        <v>14.5</v>
      </c>
      <c r="Z2195">
        <v>0</v>
      </c>
      <c r="AA2195">
        <v>16.38</v>
      </c>
      <c r="AB2195">
        <v>0</v>
      </c>
      <c r="AC2195">
        <v>22.06</v>
      </c>
      <c r="AD2195">
        <v>15.51</v>
      </c>
      <c r="AE2195">
        <v>15.67</v>
      </c>
      <c r="AF2195">
        <v>31.25</v>
      </c>
      <c r="AG2195">
        <v>21.12</v>
      </c>
      <c r="AH2195">
        <v>12.74</v>
      </c>
      <c r="AJ2195">
        <v>20.49</v>
      </c>
      <c r="AK2195">
        <v>39.35</v>
      </c>
    </row>
    <row r="2196" spans="1:37" x14ac:dyDescent="0.3">
      <c r="A2196">
        <v>155837</v>
      </c>
      <c r="B2196" s="1">
        <v>0.37403935185185189</v>
      </c>
      <c r="C2196">
        <v>1386.2</v>
      </c>
      <c r="D2196" s="2">
        <v>4547.9002624671912</v>
      </c>
      <c r="E2196">
        <v>-0.04</v>
      </c>
      <c r="F2196">
        <v>12.39</v>
      </c>
      <c r="G2196">
        <v>12.38</v>
      </c>
      <c r="H2196">
        <v>28.07</v>
      </c>
      <c r="I2196">
        <v>28.42</v>
      </c>
      <c r="J2196">
        <v>21.37</v>
      </c>
      <c r="K2196">
        <v>45.43</v>
      </c>
      <c r="L2196">
        <v>90.94</v>
      </c>
      <c r="M2196">
        <v>63.84</v>
      </c>
      <c r="N2196">
        <v>94.36</v>
      </c>
      <c r="O2196" s="3">
        <v>8.0749376261774657</v>
      </c>
      <c r="P2196" s="2">
        <v>4647.4533118116296</v>
      </c>
      <c r="Q2196" t="e">
        <f>VLOOKUP(A2196,IGCData2,2,FALSE)/10</f>
        <v>#N/A</v>
      </c>
      <c r="R2196">
        <v>-83.56</v>
      </c>
      <c r="S2196">
        <v>16</v>
      </c>
      <c r="T2196">
        <v>13.071999999999999</v>
      </c>
      <c r="U2196">
        <v>97.5</v>
      </c>
      <c r="V2196">
        <v>6.5620000000000003</v>
      </c>
      <c r="W2196">
        <v>17.12</v>
      </c>
      <c r="X2196">
        <v>0</v>
      </c>
      <c r="Y2196">
        <v>14.5</v>
      </c>
      <c r="Z2196">
        <v>0</v>
      </c>
      <c r="AA2196">
        <v>16.309999999999999</v>
      </c>
      <c r="AB2196">
        <v>0</v>
      </c>
      <c r="AC2196">
        <v>22</v>
      </c>
      <c r="AD2196">
        <v>15.51</v>
      </c>
      <c r="AE2196">
        <v>15.67</v>
      </c>
      <c r="AF2196">
        <v>31.25</v>
      </c>
      <c r="AG2196">
        <v>21.12</v>
      </c>
      <c r="AH2196">
        <v>12.73</v>
      </c>
      <c r="AI2196">
        <v>0.4</v>
      </c>
      <c r="AJ2196">
        <v>20.49</v>
      </c>
      <c r="AK2196">
        <v>39.65</v>
      </c>
    </row>
    <row r="2197" spans="1:37" x14ac:dyDescent="0.3">
      <c r="A2197">
        <v>155839</v>
      </c>
      <c r="B2197" s="1">
        <v>0.37406249999999996</v>
      </c>
      <c r="C2197">
        <v>1386.1</v>
      </c>
      <c r="D2197" s="2">
        <v>4547.5721784776906</v>
      </c>
      <c r="E2197">
        <v>-0.02</v>
      </c>
      <c r="F2197">
        <v>12.38</v>
      </c>
      <c r="G2197">
        <v>12.4</v>
      </c>
      <c r="H2197">
        <v>28.07</v>
      </c>
      <c r="I2197">
        <v>28.6</v>
      </c>
      <c r="K2197">
        <v>45.47</v>
      </c>
      <c r="L2197">
        <v>90.78</v>
      </c>
      <c r="M2197">
        <v>63.81</v>
      </c>
      <c r="N2197">
        <v>94.36</v>
      </c>
      <c r="O2197" s="3">
        <v>8.1678521607186632</v>
      </c>
      <c r="P2197" s="2">
        <v>4669.0818043454983</v>
      </c>
      <c r="Q2197" t="e">
        <f>VLOOKUP(A2197,IGCData2,2,FALSE)/10</f>
        <v>#N/A</v>
      </c>
      <c r="W2197">
        <v>17.12</v>
      </c>
      <c r="X2197">
        <v>0</v>
      </c>
      <c r="Y2197">
        <v>14.5</v>
      </c>
      <c r="Z2197">
        <v>0</v>
      </c>
      <c r="AA2197">
        <v>16.38</v>
      </c>
      <c r="AB2197">
        <v>0</v>
      </c>
      <c r="AC2197">
        <v>22.06</v>
      </c>
      <c r="AD2197">
        <v>15.67</v>
      </c>
      <c r="AE2197">
        <v>15.67</v>
      </c>
      <c r="AF2197">
        <v>31.31</v>
      </c>
      <c r="AG2197">
        <v>21.12</v>
      </c>
      <c r="AH2197">
        <v>12.73</v>
      </c>
      <c r="AJ2197">
        <v>20.49</v>
      </c>
      <c r="AK2197">
        <v>39.61</v>
      </c>
    </row>
    <row r="2198" spans="1:37" x14ac:dyDescent="0.3">
      <c r="A2198">
        <v>155840</v>
      </c>
      <c r="B2198" s="1">
        <v>0.37407407407407406</v>
      </c>
      <c r="C2198">
        <v>1385.9</v>
      </c>
      <c r="D2198" s="2">
        <v>4546.9160104986877</v>
      </c>
      <c r="E2198">
        <v>-0.02</v>
      </c>
      <c r="F2198">
        <v>12.38</v>
      </c>
      <c r="G2198">
        <v>12.37</v>
      </c>
      <c r="H2198">
        <v>28.07</v>
      </c>
      <c r="I2198">
        <v>28.44</v>
      </c>
      <c r="J2198">
        <v>21.34</v>
      </c>
      <c r="K2198">
        <v>45.5</v>
      </c>
      <c r="L2198">
        <v>90.8</v>
      </c>
      <c r="M2198">
        <v>63.84</v>
      </c>
      <c r="N2198">
        <v>94.41</v>
      </c>
      <c r="O2198" s="3">
        <v>8.0852870456003227</v>
      </c>
      <c r="P2198" s="2">
        <v>4669.0818043454983</v>
      </c>
      <c r="Q2198" t="e">
        <f>VLOOKUP(A2198,IGCData2,2,FALSE)/10</f>
        <v>#N/A</v>
      </c>
      <c r="R2198">
        <v>-83.56</v>
      </c>
      <c r="S2198">
        <v>16</v>
      </c>
      <c r="T2198">
        <v>13.095000000000001</v>
      </c>
      <c r="U2198">
        <v>97.5</v>
      </c>
      <c r="V2198">
        <v>5.4320000000000004</v>
      </c>
      <c r="W2198">
        <v>17.12</v>
      </c>
      <c r="X2198">
        <v>0</v>
      </c>
      <c r="Y2198">
        <v>14.5</v>
      </c>
      <c r="Z2198">
        <v>0</v>
      </c>
      <c r="AA2198">
        <v>16.309999999999999</v>
      </c>
      <c r="AB2198">
        <v>0</v>
      </c>
      <c r="AC2198">
        <v>22.06</v>
      </c>
      <c r="AD2198">
        <v>15.51</v>
      </c>
      <c r="AE2198">
        <v>15.67</v>
      </c>
      <c r="AF2198">
        <v>31.25</v>
      </c>
      <c r="AG2198">
        <v>21.12</v>
      </c>
      <c r="AH2198">
        <v>12.76</v>
      </c>
      <c r="AJ2198">
        <v>20.49</v>
      </c>
      <c r="AK2198">
        <v>39.35</v>
      </c>
    </row>
    <row r="2199" spans="1:37" x14ac:dyDescent="0.3">
      <c r="A2199">
        <v>155841</v>
      </c>
      <c r="B2199" s="1">
        <v>0.3740856481481481</v>
      </c>
      <c r="C2199">
        <v>1386.1</v>
      </c>
      <c r="D2199" s="2">
        <v>4547.5721784776906</v>
      </c>
      <c r="E2199">
        <v>-0.02</v>
      </c>
      <c r="F2199">
        <v>12.38</v>
      </c>
      <c r="G2199">
        <v>12.4</v>
      </c>
      <c r="H2199">
        <v>28.07</v>
      </c>
      <c r="I2199">
        <v>28.4</v>
      </c>
      <c r="O2199" s="3">
        <v>8.0645817828460178</v>
      </c>
      <c r="P2199" s="2">
        <v>4669.0818043454983</v>
      </c>
      <c r="Q2199" t="e">
        <f>VLOOKUP(A2199,IGCData2,2,FALSE)/10</f>
        <v>#N/A</v>
      </c>
      <c r="AF2199">
        <v>31.31</v>
      </c>
      <c r="AG2199">
        <v>21.12</v>
      </c>
      <c r="AH2199">
        <v>12.79</v>
      </c>
      <c r="AJ2199">
        <v>20.49</v>
      </c>
      <c r="AK2199">
        <v>39.61</v>
      </c>
    </row>
    <row r="2200" spans="1:37" x14ac:dyDescent="0.3">
      <c r="A2200">
        <v>155842</v>
      </c>
      <c r="B2200" s="1">
        <v>0.37409722222222225</v>
      </c>
      <c r="C2200">
        <v>1385.9</v>
      </c>
      <c r="D2200" s="2">
        <v>4546.9160104986877</v>
      </c>
      <c r="E2200">
        <v>-0.02</v>
      </c>
      <c r="F2200">
        <v>12.33</v>
      </c>
      <c r="G2200">
        <v>12.4</v>
      </c>
      <c r="H2200">
        <v>28.08</v>
      </c>
      <c r="I2200">
        <v>28.44</v>
      </c>
      <c r="J2200">
        <v>21.4</v>
      </c>
      <c r="K2200">
        <v>45.48</v>
      </c>
      <c r="L2200">
        <v>90.84</v>
      </c>
      <c r="M2200">
        <v>63.82</v>
      </c>
      <c r="N2200">
        <v>94.41</v>
      </c>
      <c r="O2200" s="3">
        <v>8.0938553212332511</v>
      </c>
      <c r="P2200" s="2">
        <v>4777.4369491519847</v>
      </c>
      <c r="Q2200" t="e">
        <f>VLOOKUP(A2200,IGCData2,2,FALSE)/10</f>
        <v>#N/A</v>
      </c>
      <c r="R2200">
        <v>-83.56</v>
      </c>
      <c r="W2200">
        <v>17.12</v>
      </c>
      <c r="X2200">
        <v>0</v>
      </c>
      <c r="Y2200">
        <v>14.5</v>
      </c>
      <c r="Z2200">
        <v>0</v>
      </c>
      <c r="AA2200">
        <v>16.309999999999999</v>
      </c>
      <c r="AB2200">
        <v>0</v>
      </c>
      <c r="AC2200">
        <v>22.06</v>
      </c>
      <c r="AD2200">
        <v>15.59</v>
      </c>
      <c r="AE2200">
        <v>15.67</v>
      </c>
      <c r="AF2200">
        <v>31.31</v>
      </c>
      <c r="AG2200">
        <v>21.12</v>
      </c>
      <c r="AH2200">
        <v>12.79</v>
      </c>
      <c r="AJ2200">
        <v>20.49</v>
      </c>
      <c r="AK2200">
        <v>39.78</v>
      </c>
    </row>
    <row r="2201" spans="1:37" x14ac:dyDescent="0.3">
      <c r="A2201">
        <v>155843</v>
      </c>
      <c r="B2201" s="1">
        <v>0.37410879629629629</v>
      </c>
      <c r="C2201">
        <v>1386.2</v>
      </c>
      <c r="D2201" s="2">
        <v>4547.9002624671912</v>
      </c>
      <c r="E2201">
        <v>-0.02</v>
      </c>
      <c r="F2201">
        <v>12.38</v>
      </c>
      <c r="G2201">
        <v>12.38</v>
      </c>
      <c r="H2201">
        <v>28.08</v>
      </c>
      <c r="I2201">
        <v>28.42</v>
      </c>
      <c r="K2201">
        <v>45.5</v>
      </c>
      <c r="L2201">
        <v>90.92</v>
      </c>
      <c r="M2201">
        <v>63.82</v>
      </c>
      <c r="N2201">
        <v>94.41</v>
      </c>
      <c r="O2201" s="3">
        <v>8.0835051890111078</v>
      </c>
      <c r="P2201" s="2">
        <v>4669.0818043454983</v>
      </c>
      <c r="Q2201" t="e">
        <f>VLOOKUP(A2201,IGCData2,2,FALSE)/10</f>
        <v>#N/A</v>
      </c>
      <c r="R2201">
        <v>-83.56</v>
      </c>
      <c r="S2201">
        <v>16</v>
      </c>
      <c r="T2201">
        <v>13.096</v>
      </c>
      <c r="U2201">
        <v>97.5</v>
      </c>
      <c r="V2201">
        <v>5.242</v>
      </c>
      <c r="W2201">
        <v>17.12</v>
      </c>
      <c r="X2201">
        <v>0</v>
      </c>
      <c r="Y2201">
        <v>14.5</v>
      </c>
      <c r="Z2201">
        <v>0</v>
      </c>
      <c r="AA2201">
        <v>16.309999999999999</v>
      </c>
      <c r="AB2201">
        <v>0</v>
      </c>
      <c r="AC2201">
        <v>22</v>
      </c>
      <c r="AD2201">
        <v>15.59</v>
      </c>
      <c r="AE2201">
        <v>15.67</v>
      </c>
      <c r="AF2201">
        <v>31.31</v>
      </c>
      <c r="AG2201">
        <v>21.12</v>
      </c>
      <c r="AH2201">
        <v>12.79</v>
      </c>
      <c r="AJ2201">
        <v>20.49</v>
      </c>
      <c r="AK2201">
        <v>39.61</v>
      </c>
    </row>
    <row r="2202" spans="1:37" x14ac:dyDescent="0.3">
      <c r="A2202">
        <v>155844</v>
      </c>
      <c r="B2202" s="1">
        <v>0.37412037037037038</v>
      </c>
      <c r="C2202">
        <v>1386.2</v>
      </c>
      <c r="D2202" s="2">
        <v>4547.9002624671912</v>
      </c>
      <c r="E2202">
        <v>0</v>
      </c>
      <c r="F2202">
        <v>12.33</v>
      </c>
      <c r="G2202">
        <v>12.38</v>
      </c>
      <c r="H2202">
        <v>28.08</v>
      </c>
      <c r="I2202">
        <v>28.31</v>
      </c>
      <c r="J2202">
        <v>21.5</v>
      </c>
      <c r="K2202">
        <v>45.44</v>
      </c>
      <c r="L2202">
        <v>90.73</v>
      </c>
      <c r="M2202">
        <v>63.88</v>
      </c>
      <c r="N2202">
        <v>94.36</v>
      </c>
      <c r="O2202" s="3">
        <v>8.0264643973382412</v>
      </c>
      <c r="P2202" s="2">
        <v>4777.4369491519847</v>
      </c>
      <c r="Q2202" t="e">
        <f>VLOOKUP(A2202,IGCData2,2,FALSE)/10</f>
        <v>#N/A</v>
      </c>
      <c r="W2202">
        <v>17.12</v>
      </c>
      <c r="X2202">
        <v>0</v>
      </c>
      <c r="Y2202">
        <v>14.5</v>
      </c>
      <c r="Z2202">
        <v>0</v>
      </c>
      <c r="AA2202">
        <v>16.309999999999999</v>
      </c>
      <c r="AB2202">
        <v>0</v>
      </c>
      <c r="AC2202">
        <v>22.06</v>
      </c>
      <c r="AD2202">
        <v>15.59</v>
      </c>
      <c r="AE2202">
        <v>15.67</v>
      </c>
      <c r="AJ2202">
        <v>20.49</v>
      </c>
      <c r="AK2202">
        <v>39.869999999999997</v>
      </c>
    </row>
    <row r="2203" spans="1:37" x14ac:dyDescent="0.3">
      <c r="A2203">
        <v>155845</v>
      </c>
      <c r="B2203" s="1">
        <v>0.37413194444444442</v>
      </c>
      <c r="C2203">
        <v>1385.8</v>
      </c>
      <c r="D2203" s="2">
        <v>4546.5879265091862</v>
      </c>
      <c r="E2203">
        <v>0</v>
      </c>
      <c r="F2203">
        <v>12.31</v>
      </c>
      <c r="G2203">
        <v>12.36</v>
      </c>
      <c r="H2203">
        <v>28.08</v>
      </c>
      <c r="I2203">
        <v>28.39</v>
      </c>
      <c r="K2203">
        <v>45.44</v>
      </c>
      <c r="L2203">
        <v>90.78</v>
      </c>
      <c r="M2203">
        <v>63.88</v>
      </c>
      <c r="N2203">
        <v>94.41</v>
      </c>
      <c r="O2203" s="3">
        <v>8.0679679424035875</v>
      </c>
      <c r="P2203" s="2">
        <v>4820.8786473093669</v>
      </c>
      <c r="Q2203" t="e">
        <f>VLOOKUP(A2203,IGCData2,2,FALSE)/10</f>
        <v>#N/A</v>
      </c>
      <c r="R2203">
        <v>-83.56</v>
      </c>
      <c r="S2203">
        <v>16</v>
      </c>
      <c r="T2203">
        <v>13.095000000000001</v>
      </c>
      <c r="U2203">
        <v>97.5</v>
      </c>
      <c r="V2203">
        <v>5.3819999999999997</v>
      </c>
      <c r="W2203">
        <v>17.059999999999999</v>
      </c>
      <c r="X2203">
        <v>0</v>
      </c>
      <c r="Y2203">
        <v>14.5</v>
      </c>
      <c r="Z2203">
        <v>0</v>
      </c>
      <c r="AA2203">
        <v>16.309999999999999</v>
      </c>
      <c r="AB2203">
        <v>0</v>
      </c>
      <c r="AC2203">
        <v>22.06</v>
      </c>
      <c r="AD2203">
        <v>15.59</v>
      </c>
      <c r="AE2203">
        <v>15.67</v>
      </c>
      <c r="AF2203">
        <v>31.31</v>
      </c>
      <c r="AG2203">
        <v>21.12</v>
      </c>
      <c r="AH2203">
        <v>12.78</v>
      </c>
      <c r="AJ2203">
        <v>20.49</v>
      </c>
      <c r="AK2203">
        <v>39.869999999999997</v>
      </c>
    </row>
    <row r="2204" spans="1:37" x14ac:dyDescent="0.3">
      <c r="A2204">
        <v>155846</v>
      </c>
      <c r="B2204" s="1">
        <v>0.37414351851851851</v>
      </c>
      <c r="Q2204" t="e">
        <f>VLOOKUP(A2204,IGCData2,2,FALSE)/10</f>
        <v>#N/A</v>
      </c>
    </row>
    <row r="2205" spans="1:37" x14ac:dyDescent="0.3">
      <c r="A2205">
        <v>155846</v>
      </c>
      <c r="B2205" s="1">
        <v>0.37414351851851851</v>
      </c>
      <c r="C2205">
        <v>1386</v>
      </c>
      <c r="D2205" s="2">
        <v>4547.2440944881891</v>
      </c>
      <c r="E2205">
        <v>-0.02</v>
      </c>
      <c r="F2205">
        <v>12.39</v>
      </c>
      <c r="G2205">
        <v>12.4</v>
      </c>
      <c r="H2205">
        <v>28.08</v>
      </c>
      <c r="I2205">
        <v>28.39</v>
      </c>
      <c r="J2205">
        <v>21.33</v>
      </c>
      <c r="K2205">
        <v>45.5</v>
      </c>
      <c r="L2205">
        <v>90.75</v>
      </c>
      <c r="O2205" s="3">
        <v>8.0679679424035875</v>
      </c>
      <c r="P2205" s="2">
        <v>4647.4533118116296</v>
      </c>
      <c r="Q2205" t="e">
        <f>VLOOKUP(A2205,IGCData2,2,FALSE)/10</f>
        <v>#N/A</v>
      </c>
      <c r="R2205">
        <v>-83.56</v>
      </c>
      <c r="W2205">
        <v>17.12</v>
      </c>
      <c r="X2205">
        <v>0</v>
      </c>
      <c r="Y2205">
        <v>14.5</v>
      </c>
      <c r="Z2205">
        <v>0</v>
      </c>
      <c r="AA2205">
        <v>16.309999999999999</v>
      </c>
      <c r="AB2205">
        <v>0</v>
      </c>
      <c r="AC2205">
        <v>22.06</v>
      </c>
      <c r="AF2205">
        <v>31.31</v>
      </c>
      <c r="AG2205">
        <v>21.12</v>
      </c>
      <c r="AH2205">
        <v>12.76</v>
      </c>
      <c r="AJ2205">
        <v>20.49</v>
      </c>
      <c r="AK2205">
        <v>39.39</v>
      </c>
    </row>
    <row r="2206" spans="1:37" x14ac:dyDescent="0.3">
      <c r="A2206">
        <v>155847</v>
      </c>
      <c r="B2206" s="1">
        <v>0.37415509259259255</v>
      </c>
      <c r="Q2206" t="e">
        <f>VLOOKUP(A2206,IGCData2,2,FALSE)/10</f>
        <v>#N/A</v>
      </c>
    </row>
    <row r="2207" spans="1:37" x14ac:dyDescent="0.3">
      <c r="A2207">
        <v>155847</v>
      </c>
      <c r="B2207" s="1">
        <v>0.37415509259259255</v>
      </c>
      <c r="C2207">
        <v>1385.9</v>
      </c>
      <c r="D2207" s="2">
        <v>4546.9160104986877</v>
      </c>
      <c r="E2207">
        <v>-0.04</v>
      </c>
      <c r="F2207">
        <v>12.38</v>
      </c>
      <c r="G2207">
        <v>12.38</v>
      </c>
      <c r="H2207">
        <v>28.08</v>
      </c>
      <c r="I2207">
        <v>28.53</v>
      </c>
      <c r="K2207">
        <v>45.51</v>
      </c>
      <c r="L2207">
        <v>90.74</v>
      </c>
      <c r="M2207">
        <v>63.82</v>
      </c>
      <c r="N2207">
        <v>94.36</v>
      </c>
      <c r="O2207" s="3">
        <v>8.140351643680896</v>
      </c>
      <c r="P2207" s="2">
        <v>4669.0818043454983</v>
      </c>
      <c r="Q2207" t="e">
        <f>VLOOKUP(A2207,IGCData2,2,FALSE)/10</f>
        <v>#N/A</v>
      </c>
      <c r="AD2207">
        <v>15.59</v>
      </c>
      <c r="AE2207">
        <v>15.67</v>
      </c>
      <c r="AF2207">
        <v>31.31</v>
      </c>
      <c r="AG2207">
        <v>21.12</v>
      </c>
      <c r="AH2207">
        <v>12.74</v>
      </c>
      <c r="AI2207">
        <v>0</v>
      </c>
      <c r="AJ2207">
        <v>20.49</v>
      </c>
      <c r="AK2207">
        <v>39.39</v>
      </c>
    </row>
    <row r="2208" spans="1:37" x14ac:dyDescent="0.3">
      <c r="A2208">
        <v>155848</v>
      </c>
      <c r="B2208" s="1">
        <v>0.3741666666666667</v>
      </c>
      <c r="C2208">
        <v>1385.8</v>
      </c>
      <c r="D2208" s="2">
        <v>4546.5879265091862</v>
      </c>
      <c r="E2208">
        <v>-0.02</v>
      </c>
      <c r="F2208">
        <v>12.38</v>
      </c>
      <c r="G2208">
        <v>12.38</v>
      </c>
      <c r="H2208">
        <v>28.08</v>
      </c>
      <c r="I2208">
        <v>28.39</v>
      </c>
      <c r="J2208">
        <v>21.45</v>
      </c>
      <c r="K2208">
        <v>45.43</v>
      </c>
      <c r="L2208">
        <v>90.75</v>
      </c>
      <c r="M2208">
        <v>63.82</v>
      </c>
      <c r="N2208">
        <v>94.36</v>
      </c>
      <c r="O2208" s="3">
        <v>8.0679679424035875</v>
      </c>
      <c r="P2208" s="2">
        <v>4669.0818043454983</v>
      </c>
      <c r="Q2208" t="e">
        <f>VLOOKUP(A2208,IGCData2,2,FALSE)/10</f>
        <v>#N/A</v>
      </c>
      <c r="R2208">
        <v>-83.56</v>
      </c>
      <c r="S2208">
        <v>16</v>
      </c>
      <c r="T2208">
        <v>13.071999999999999</v>
      </c>
      <c r="U2208">
        <v>97.5</v>
      </c>
      <c r="V2208">
        <v>6.53</v>
      </c>
      <c r="W2208">
        <v>17.12</v>
      </c>
      <c r="X2208">
        <v>0</v>
      </c>
      <c r="Y2208">
        <v>14.5</v>
      </c>
      <c r="Z2208">
        <v>0</v>
      </c>
      <c r="AA2208">
        <v>16.309999999999999</v>
      </c>
      <c r="AB2208">
        <v>0</v>
      </c>
      <c r="AC2208">
        <v>22.06</v>
      </c>
      <c r="AD2208">
        <v>15.59</v>
      </c>
      <c r="AE2208">
        <v>15.67</v>
      </c>
      <c r="AF2208">
        <v>31.31</v>
      </c>
      <c r="AG2208">
        <v>21.12</v>
      </c>
      <c r="AH2208">
        <v>12.74</v>
      </c>
      <c r="AJ2208">
        <v>20.49</v>
      </c>
      <c r="AK2208">
        <v>39.61</v>
      </c>
    </row>
    <row r="2209" spans="1:37" x14ac:dyDescent="0.3">
      <c r="A2209">
        <v>155849</v>
      </c>
      <c r="B2209" s="1">
        <v>0.37417824074074074</v>
      </c>
      <c r="C2209">
        <v>1386</v>
      </c>
      <c r="D2209" s="2">
        <v>4547.2440944881891</v>
      </c>
      <c r="E2209">
        <v>-0.02</v>
      </c>
      <c r="F2209">
        <v>12.39</v>
      </c>
      <c r="G2209">
        <v>12.4</v>
      </c>
      <c r="H2209">
        <v>28.09</v>
      </c>
      <c r="I2209">
        <v>28.71</v>
      </c>
      <c r="K2209">
        <v>45.47</v>
      </c>
      <c r="L2209">
        <v>90.88</v>
      </c>
      <c r="M2209">
        <v>63.77</v>
      </c>
      <c r="N2209">
        <v>94.39</v>
      </c>
      <c r="O2209" s="3">
        <v>8.2415354254977498</v>
      </c>
      <c r="P2209" s="2">
        <v>4647.4533118116296</v>
      </c>
      <c r="Q2209" t="e">
        <f>VLOOKUP(A2209,IGCData2,2,FALSE)/10</f>
        <v>#N/A</v>
      </c>
      <c r="R2209">
        <v>-83.56</v>
      </c>
      <c r="W2209">
        <v>17.12</v>
      </c>
      <c r="X2209">
        <v>0</v>
      </c>
      <c r="Y2209">
        <v>14.5</v>
      </c>
      <c r="Z2209">
        <v>0</v>
      </c>
      <c r="AA2209">
        <v>16.38</v>
      </c>
      <c r="AB2209">
        <v>0</v>
      </c>
      <c r="AC2209">
        <v>22.06</v>
      </c>
      <c r="AD2209">
        <v>15.59</v>
      </c>
      <c r="AE2209">
        <v>15.75</v>
      </c>
      <c r="AF2209">
        <v>31.31</v>
      </c>
      <c r="AG2209">
        <v>21.12</v>
      </c>
      <c r="AH2209">
        <v>12.75</v>
      </c>
      <c r="AJ2209">
        <v>20.49</v>
      </c>
      <c r="AK2209">
        <v>39.61</v>
      </c>
    </row>
    <row r="2210" spans="1:37" x14ac:dyDescent="0.3">
      <c r="A2210">
        <v>155850</v>
      </c>
      <c r="B2210" s="1">
        <v>0.37418981481481484</v>
      </c>
      <c r="C2210">
        <v>1386.2</v>
      </c>
      <c r="D2210" s="2">
        <v>4547.9002624671912</v>
      </c>
      <c r="E2210">
        <v>-0.02</v>
      </c>
      <c r="F2210">
        <v>12.39</v>
      </c>
      <c r="G2210">
        <v>12.4</v>
      </c>
      <c r="H2210">
        <v>28.08</v>
      </c>
      <c r="I2210">
        <v>28.38</v>
      </c>
      <c r="J2210">
        <v>21.35</v>
      </c>
      <c r="K2210">
        <v>45.5</v>
      </c>
      <c r="L2210">
        <v>90.8</v>
      </c>
      <c r="O2210" s="3">
        <v>8.0627856430509031</v>
      </c>
      <c r="P2210" s="2">
        <v>4647.4533118116296</v>
      </c>
      <c r="Q2210" t="e">
        <f>VLOOKUP(A2210,IGCData2,2,FALSE)/10</f>
        <v>#N/A</v>
      </c>
      <c r="W2210">
        <v>17.12</v>
      </c>
      <c r="X2210">
        <v>0</v>
      </c>
      <c r="Y2210">
        <v>14.56</v>
      </c>
      <c r="Z2210">
        <v>0</v>
      </c>
      <c r="AA2210">
        <v>16.309999999999999</v>
      </c>
      <c r="AB2210">
        <v>0</v>
      </c>
      <c r="AC2210">
        <v>22.06</v>
      </c>
      <c r="AF2210">
        <v>31.31</v>
      </c>
      <c r="AG2210">
        <v>21.12</v>
      </c>
      <c r="AH2210">
        <v>12.78</v>
      </c>
      <c r="AJ2210">
        <v>20.49</v>
      </c>
      <c r="AK2210">
        <v>39.520000000000003</v>
      </c>
    </row>
    <row r="2211" spans="1:37" x14ac:dyDescent="0.3">
      <c r="A2211">
        <v>155851</v>
      </c>
      <c r="B2211" s="1">
        <v>0.37420138888888888</v>
      </c>
      <c r="C2211">
        <v>1386.1</v>
      </c>
      <c r="D2211" s="2">
        <v>4547.5721784776906</v>
      </c>
      <c r="E2211">
        <v>-0.02</v>
      </c>
      <c r="F2211">
        <v>12.39</v>
      </c>
      <c r="G2211">
        <v>12.4</v>
      </c>
      <c r="H2211">
        <v>28.09</v>
      </c>
      <c r="I2211">
        <v>29.13</v>
      </c>
      <c r="K2211">
        <v>45.46</v>
      </c>
      <c r="L2211">
        <v>90.89</v>
      </c>
      <c r="M2211">
        <v>63.82</v>
      </c>
      <c r="N2211">
        <v>94.41</v>
      </c>
      <c r="O2211" s="3">
        <v>8.4556558841415868</v>
      </c>
      <c r="P2211" s="2">
        <v>4647.4533118116296</v>
      </c>
      <c r="Q2211" t="e">
        <f>VLOOKUP(A2211,IGCData2,2,FALSE)/10</f>
        <v>#N/A</v>
      </c>
      <c r="R2211">
        <v>-83.56</v>
      </c>
      <c r="S2211">
        <v>16</v>
      </c>
      <c r="T2211">
        <v>13.096</v>
      </c>
      <c r="U2211">
        <v>97.5</v>
      </c>
      <c r="V2211">
        <v>5.2759999999999998</v>
      </c>
      <c r="W2211">
        <v>17.12</v>
      </c>
      <c r="X2211">
        <v>0</v>
      </c>
      <c r="Y2211">
        <v>14.5</v>
      </c>
      <c r="Z2211">
        <v>0</v>
      </c>
      <c r="AA2211">
        <v>16.309999999999999</v>
      </c>
      <c r="AB2211">
        <v>0</v>
      </c>
      <c r="AC2211">
        <v>22.06</v>
      </c>
      <c r="AD2211">
        <v>15.59</v>
      </c>
      <c r="AE2211">
        <v>15.67</v>
      </c>
      <c r="AJ2211">
        <v>20.49</v>
      </c>
      <c r="AK2211">
        <v>39.520000000000003</v>
      </c>
    </row>
    <row r="2212" spans="1:37" x14ac:dyDescent="0.3">
      <c r="A2212">
        <v>155852</v>
      </c>
      <c r="B2212" s="1">
        <v>0.37421296296296297</v>
      </c>
      <c r="C2212">
        <v>1386.2</v>
      </c>
      <c r="D2212" s="2">
        <v>4547.9002624671912</v>
      </c>
      <c r="E2212">
        <v>-0.02</v>
      </c>
      <c r="F2212">
        <v>12.38</v>
      </c>
      <c r="G2212">
        <v>12.4</v>
      </c>
      <c r="H2212">
        <v>28.09</v>
      </c>
      <c r="I2212">
        <v>28.14</v>
      </c>
      <c r="J2212">
        <v>21.37</v>
      </c>
      <c r="K2212">
        <v>45.47</v>
      </c>
      <c r="L2212">
        <v>90.78</v>
      </c>
      <c r="M2212">
        <v>63.82</v>
      </c>
      <c r="N2212">
        <v>94.39</v>
      </c>
      <c r="O2212" s="3">
        <v>7.9464823614544304</v>
      </c>
      <c r="P2212" s="2">
        <v>4669.0818043454983</v>
      </c>
      <c r="Q2212" t="e">
        <f>VLOOKUP(A2212,IGCData2,2,FALSE)/10</f>
        <v>#N/A</v>
      </c>
      <c r="AD2212">
        <v>15.59</v>
      </c>
      <c r="AE2212">
        <v>15.75</v>
      </c>
      <c r="AF2212">
        <v>31.31</v>
      </c>
      <c r="AG2212">
        <v>21.12</v>
      </c>
      <c r="AH2212">
        <v>12.79</v>
      </c>
      <c r="AJ2212">
        <v>20.49</v>
      </c>
      <c r="AK2212">
        <v>39.61</v>
      </c>
    </row>
    <row r="2213" spans="1:37" x14ac:dyDescent="0.3">
      <c r="A2213">
        <v>155853</v>
      </c>
      <c r="B2213" s="1">
        <v>0.37422453703703701</v>
      </c>
      <c r="C2213">
        <v>1386</v>
      </c>
      <c r="D2213" s="2">
        <v>4547.2440944881891</v>
      </c>
      <c r="E2213">
        <v>-0.02</v>
      </c>
      <c r="F2213">
        <v>12.33</v>
      </c>
      <c r="G2213">
        <v>12.38</v>
      </c>
      <c r="H2213">
        <v>28.1</v>
      </c>
      <c r="I2213">
        <v>28.38</v>
      </c>
      <c r="K2213">
        <v>45.47</v>
      </c>
      <c r="L2213">
        <v>90.72</v>
      </c>
      <c r="M2213">
        <v>63.82</v>
      </c>
      <c r="N2213">
        <v>94.36</v>
      </c>
      <c r="O2213" s="3">
        <v>8.0799177726603038</v>
      </c>
      <c r="P2213" s="2">
        <v>4777.4369491519847</v>
      </c>
      <c r="Q2213" t="e">
        <f>VLOOKUP(A2213,IGCData2,2,FALSE)/10</f>
        <v>#N/A</v>
      </c>
      <c r="R2213">
        <v>-83.56</v>
      </c>
      <c r="S2213">
        <v>16</v>
      </c>
      <c r="T2213">
        <v>13.095000000000001</v>
      </c>
      <c r="U2213">
        <v>97.5</v>
      </c>
      <c r="V2213">
        <v>5.27</v>
      </c>
      <c r="W2213">
        <v>17.12</v>
      </c>
      <c r="X2213">
        <v>0</v>
      </c>
      <c r="Y2213">
        <v>14.5</v>
      </c>
      <c r="Z2213">
        <v>0</v>
      </c>
      <c r="AA2213">
        <v>16.38</v>
      </c>
      <c r="AB2213">
        <v>0</v>
      </c>
      <c r="AC2213">
        <v>22.06</v>
      </c>
      <c r="AD2213">
        <v>15.59</v>
      </c>
      <c r="AE2213">
        <v>15.67</v>
      </c>
      <c r="AF2213">
        <v>31.31</v>
      </c>
      <c r="AG2213">
        <v>21.12</v>
      </c>
      <c r="AH2213">
        <v>12.79</v>
      </c>
      <c r="AJ2213">
        <v>20.48</v>
      </c>
      <c r="AK2213">
        <v>39.869999999999997</v>
      </c>
    </row>
    <row r="2214" spans="1:37" x14ac:dyDescent="0.3">
      <c r="A2214">
        <v>155854</v>
      </c>
      <c r="B2214" s="1">
        <v>0.37423611111111116</v>
      </c>
      <c r="C2214">
        <v>1386.1</v>
      </c>
      <c r="D2214" s="2">
        <v>4547.5721784776906</v>
      </c>
      <c r="E2214">
        <v>-0.02</v>
      </c>
      <c r="F2214">
        <v>12.34</v>
      </c>
      <c r="G2214">
        <v>12.37</v>
      </c>
      <c r="H2214">
        <v>28.1</v>
      </c>
      <c r="I2214">
        <v>28.84</v>
      </c>
      <c r="J2214">
        <v>21.42</v>
      </c>
      <c r="K2214">
        <v>45.51</v>
      </c>
      <c r="L2214">
        <v>90.68</v>
      </c>
      <c r="M2214">
        <v>63.82</v>
      </c>
      <c r="N2214">
        <v>94.36</v>
      </c>
      <c r="O2214" s="3">
        <v>8.3166866262065309</v>
      </c>
      <c r="P2214" s="2">
        <v>4755.7374933032252</v>
      </c>
      <c r="Q2214" t="e">
        <f>VLOOKUP(A2214,IGCData2,2,FALSE)/10</f>
        <v>#N/A</v>
      </c>
      <c r="R2214">
        <v>-83.56</v>
      </c>
      <c r="W2214">
        <v>17.12</v>
      </c>
      <c r="X2214">
        <v>0</v>
      </c>
      <c r="Y2214">
        <v>14.5</v>
      </c>
      <c r="Z2214">
        <v>0</v>
      </c>
      <c r="AA2214">
        <v>16.309999999999999</v>
      </c>
      <c r="AB2214">
        <v>0</v>
      </c>
      <c r="AC2214">
        <v>22.06</v>
      </c>
      <c r="AD2214">
        <v>15.59</v>
      </c>
      <c r="AE2214">
        <v>15.67</v>
      </c>
      <c r="AF2214">
        <v>31.31</v>
      </c>
      <c r="AG2214">
        <v>21.12</v>
      </c>
      <c r="AH2214">
        <v>12.78</v>
      </c>
      <c r="AJ2214">
        <v>20.48</v>
      </c>
      <c r="AK2214">
        <v>39.520000000000003</v>
      </c>
    </row>
    <row r="2215" spans="1:37" x14ac:dyDescent="0.3">
      <c r="A2215">
        <v>155855</v>
      </c>
      <c r="B2215" s="1">
        <v>0.3742476851851852</v>
      </c>
      <c r="C2215">
        <v>1385.9</v>
      </c>
      <c r="D2215" s="2">
        <v>4546.9160104986877</v>
      </c>
      <c r="E2215">
        <v>0</v>
      </c>
      <c r="F2215">
        <v>12.33</v>
      </c>
      <c r="G2215">
        <v>12.38</v>
      </c>
      <c r="H2215">
        <v>28.09</v>
      </c>
      <c r="I2215">
        <v>28.39</v>
      </c>
      <c r="K2215">
        <v>45.45</v>
      </c>
      <c r="L2215">
        <v>90.73</v>
      </c>
      <c r="M2215">
        <v>63.88</v>
      </c>
      <c r="N2215">
        <v>94.41</v>
      </c>
      <c r="O2215" s="3">
        <v>8.07653438781335</v>
      </c>
      <c r="P2215" s="2">
        <v>4777.4369491519847</v>
      </c>
      <c r="Q2215" t="e">
        <f>VLOOKUP(A2215,IGCData2,2,FALSE)/10</f>
        <v>#N/A</v>
      </c>
      <c r="S2215">
        <v>16</v>
      </c>
      <c r="T2215">
        <v>13.093</v>
      </c>
      <c r="U2215">
        <v>97.5</v>
      </c>
      <c r="V2215">
        <v>5.84</v>
      </c>
      <c r="W2215">
        <v>17.12</v>
      </c>
      <c r="X2215">
        <v>0</v>
      </c>
      <c r="Y2215">
        <v>14.5</v>
      </c>
      <c r="Z2215">
        <v>0</v>
      </c>
      <c r="AA2215">
        <v>16.309999999999999</v>
      </c>
      <c r="AB2215">
        <v>0</v>
      </c>
      <c r="AC2215">
        <v>22.06</v>
      </c>
      <c r="AD2215">
        <v>15.59</v>
      </c>
      <c r="AE2215">
        <v>15.67</v>
      </c>
      <c r="AF2215">
        <v>31.31</v>
      </c>
      <c r="AG2215">
        <v>21.12</v>
      </c>
      <c r="AH2215">
        <v>12.77</v>
      </c>
      <c r="AJ2215">
        <v>20.48</v>
      </c>
      <c r="AK2215">
        <v>39.74</v>
      </c>
    </row>
    <row r="2216" spans="1:37" x14ac:dyDescent="0.3">
      <c r="A2216">
        <v>155856</v>
      </c>
      <c r="B2216" s="1">
        <v>0.37425925925925929</v>
      </c>
      <c r="C2216">
        <v>1386.1</v>
      </c>
      <c r="D2216" s="2">
        <v>4547.5721784776906</v>
      </c>
      <c r="E2216">
        <v>-0.02</v>
      </c>
      <c r="F2216">
        <v>12.39</v>
      </c>
      <c r="G2216">
        <v>12.4</v>
      </c>
      <c r="H2216">
        <v>28.09</v>
      </c>
      <c r="I2216">
        <v>28.29</v>
      </c>
      <c r="J2216">
        <v>21.26</v>
      </c>
      <c r="K2216">
        <v>45.43</v>
      </c>
      <c r="L2216">
        <v>90.82</v>
      </c>
      <c r="O2216" s="3">
        <v>8.0246352256931086</v>
      </c>
      <c r="P2216" s="2">
        <v>4647.4533118116296</v>
      </c>
      <c r="Q2216" t="e">
        <f>VLOOKUP(A2216,IGCData2,2,FALSE)/10</f>
        <v>#N/A</v>
      </c>
      <c r="R2216">
        <v>-83.56</v>
      </c>
      <c r="W2216">
        <v>17.12</v>
      </c>
      <c r="X2216">
        <v>0</v>
      </c>
      <c r="Y2216">
        <v>14.5</v>
      </c>
      <c r="Z2216">
        <v>0</v>
      </c>
      <c r="AA2216">
        <v>16.309999999999999</v>
      </c>
      <c r="AB2216">
        <v>0</v>
      </c>
      <c r="AC2216">
        <v>22.06</v>
      </c>
      <c r="AF2216">
        <v>31.31</v>
      </c>
      <c r="AG2216">
        <v>21.12</v>
      </c>
      <c r="AH2216">
        <v>12.75</v>
      </c>
      <c r="AJ2216">
        <v>20.48</v>
      </c>
      <c r="AK2216">
        <v>39.35</v>
      </c>
    </row>
    <row r="2217" spans="1:37" x14ac:dyDescent="0.3">
      <c r="A2217">
        <v>155857</v>
      </c>
      <c r="B2217" s="1">
        <v>0.37427083333333333</v>
      </c>
      <c r="C2217">
        <v>1386.2</v>
      </c>
      <c r="D2217" s="2">
        <v>4547.9002624671912</v>
      </c>
      <c r="E2217">
        <v>0</v>
      </c>
      <c r="F2217">
        <v>12.33</v>
      </c>
      <c r="G2217">
        <v>12.37</v>
      </c>
      <c r="H2217">
        <v>28.09</v>
      </c>
      <c r="I2217">
        <v>28.38</v>
      </c>
      <c r="K2217">
        <v>45.48</v>
      </c>
      <c r="L2217">
        <v>90.68</v>
      </c>
      <c r="M2217">
        <v>63.82</v>
      </c>
      <c r="N2217">
        <v>94.44</v>
      </c>
      <c r="O2217" s="3">
        <v>8.0713517315859953</v>
      </c>
      <c r="P2217" s="2">
        <v>4777.4369491519847</v>
      </c>
      <c r="Q2217" t="e">
        <f>VLOOKUP(A2217,IGCData2,2,FALSE)/10</f>
        <v>#N/A</v>
      </c>
      <c r="R2217">
        <v>-83.56</v>
      </c>
      <c r="AD2217">
        <v>15.59</v>
      </c>
      <c r="AE2217">
        <v>15.59</v>
      </c>
      <c r="AF2217">
        <v>31.31</v>
      </c>
      <c r="AG2217">
        <v>21.12</v>
      </c>
      <c r="AH2217">
        <v>12.74</v>
      </c>
      <c r="AI2217">
        <v>-0.6</v>
      </c>
      <c r="AJ2217">
        <v>20.48</v>
      </c>
      <c r="AK2217">
        <v>39.35</v>
      </c>
    </row>
    <row r="2218" spans="1:37" x14ac:dyDescent="0.3">
      <c r="A2218">
        <v>155858</v>
      </c>
      <c r="B2218" s="1">
        <v>0.37428240740740742</v>
      </c>
      <c r="C2218">
        <v>1386</v>
      </c>
      <c r="D2218" s="2">
        <v>4547.2440944881891</v>
      </c>
      <c r="E2218">
        <v>-0.02</v>
      </c>
      <c r="F2218">
        <v>12.33</v>
      </c>
      <c r="G2218">
        <v>12.37</v>
      </c>
      <c r="H2218">
        <v>28.1</v>
      </c>
      <c r="I2218">
        <v>28.41</v>
      </c>
      <c r="J2218">
        <v>21.56</v>
      </c>
      <c r="K2218">
        <v>45.48</v>
      </c>
      <c r="L2218">
        <v>90.83</v>
      </c>
      <c r="M2218">
        <v>63.82</v>
      </c>
      <c r="N2218">
        <v>94.44</v>
      </c>
      <c r="O2218" s="3">
        <v>8.095461984581755</v>
      </c>
      <c r="P2218" s="2">
        <v>4777.4369491519847</v>
      </c>
      <c r="Q2218" t="e">
        <f>VLOOKUP(A2218,IGCData2,2,FALSE)/10</f>
        <v>#N/A</v>
      </c>
      <c r="W2218">
        <v>17.12</v>
      </c>
      <c r="X2218">
        <v>0</v>
      </c>
      <c r="Y2218">
        <v>14.5</v>
      </c>
      <c r="Z2218">
        <v>0</v>
      </c>
      <c r="AA2218">
        <v>16.309999999999999</v>
      </c>
      <c r="AB2218">
        <v>0</v>
      </c>
      <c r="AC2218">
        <v>22.06</v>
      </c>
      <c r="AD2218">
        <v>15.59</v>
      </c>
      <c r="AE2218">
        <v>15.59</v>
      </c>
      <c r="AJ2218">
        <v>20.48</v>
      </c>
      <c r="AK2218">
        <v>39.65</v>
      </c>
    </row>
    <row r="2219" spans="1:37" x14ac:dyDescent="0.3">
      <c r="A2219">
        <v>155859</v>
      </c>
      <c r="B2219" s="1">
        <v>0.37429398148148146</v>
      </c>
      <c r="C2219">
        <v>1386.2</v>
      </c>
      <c r="D2219" s="2">
        <v>4547.9002624671912</v>
      </c>
      <c r="E2219">
        <v>-0.04</v>
      </c>
      <c r="F2219">
        <v>12.38</v>
      </c>
      <c r="G2219">
        <v>12.4</v>
      </c>
      <c r="H2219">
        <v>28.08</v>
      </c>
      <c r="I2219">
        <v>28.76</v>
      </c>
      <c r="M2219">
        <v>63.82</v>
      </c>
      <c r="N2219">
        <v>94.41</v>
      </c>
      <c r="O2219" s="3">
        <v>8.2585906405572693</v>
      </c>
      <c r="P2219" s="2">
        <v>4669.0818043454983</v>
      </c>
      <c r="Q2219" t="e">
        <f>VLOOKUP(A2219,IGCData2,2,FALSE)/10</f>
        <v>#N/A</v>
      </c>
      <c r="R2219">
        <v>-83.56</v>
      </c>
      <c r="S2219">
        <v>16</v>
      </c>
      <c r="T2219">
        <v>13.071999999999999</v>
      </c>
      <c r="U2219">
        <v>97.5</v>
      </c>
      <c r="V2219">
        <v>6.5209999999999999</v>
      </c>
      <c r="W2219">
        <v>17.12</v>
      </c>
      <c r="X2219">
        <v>0</v>
      </c>
      <c r="Y2219">
        <v>14.56</v>
      </c>
      <c r="Z2219">
        <v>0</v>
      </c>
      <c r="AA2219">
        <v>16.38</v>
      </c>
      <c r="AB2219">
        <v>0</v>
      </c>
      <c r="AC2219">
        <v>22.06</v>
      </c>
      <c r="AD2219">
        <v>15.59</v>
      </c>
      <c r="AE2219">
        <v>15.67</v>
      </c>
      <c r="AF2219">
        <v>31.31</v>
      </c>
      <c r="AG2219">
        <v>21.12</v>
      </c>
      <c r="AH2219">
        <v>12.74</v>
      </c>
      <c r="AJ2219">
        <v>20.48</v>
      </c>
      <c r="AK2219">
        <v>39.39</v>
      </c>
    </row>
    <row r="2220" spans="1:37" x14ac:dyDescent="0.3">
      <c r="A2220">
        <v>155900</v>
      </c>
      <c r="B2220" s="1">
        <v>0.3743055555555555</v>
      </c>
      <c r="C2220">
        <v>1386.1</v>
      </c>
      <c r="D2220" s="2">
        <v>4547.5721784776906</v>
      </c>
      <c r="E2220">
        <v>-0.02</v>
      </c>
      <c r="F2220">
        <v>12.34</v>
      </c>
      <c r="G2220">
        <v>12.4</v>
      </c>
      <c r="H2220">
        <v>28.09</v>
      </c>
      <c r="I2220">
        <v>28.39</v>
      </c>
      <c r="J2220">
        <v>21.52</v>
      </c>
      <c r="K2220">
        <v>45.49</v>
      </c>
      <c r="L2220">
        <v>90.66</v>
      </c>
      <c r="M2220">
        <v>63.81</v>
      </c>
      <c r="N2220">
        <v>94.33</v>
      </c>
      <c r="O2220" s="3">
        <v>8.07653438781335</v>
      </c>
      <c r="P2220" s="2">
        <v>4755.7374933032252</v>
      </c>
      <c r="Q2220" t="e">
        <f>VLOOKUP(A2220,IGCData2,2,FALSE)/10</f>
        <v>#N/A</v>
      </c>
      <c r="S2220">
        <v>16</v>
      </c>
      <c r="T2220">
        <v>13.093999999999999</v>
      </c>
      <c r="U2220">
        <v>97.5</v>
      </c>
      <c r="V2220">
        <v>5.45</v>
      </c>
      <c r="W2220">
        <v>17.12</v>
      </c>
      <c r="X2220">
        <v>0</v>
      </c>
      <c r="Y2220">
        <v>14.56</v>
      </c>
      <c r="Z2220">
        <v>0</v>
      </c>
      <c r="AA2220">
        <v>16.309999999999999</v>
      </c>
      <c r="AB2220">
        <v>0</v>
      </c>
      <c r="AC2220">
        <v>22.06</v>
      </c>
      <c r="AD2220">
        <v>15.67</v>
      </c>
      <c r="AE2220">
        <v>15.75</v>
      </c>
      <c r="AF2220">
        <v>31.31</v>
      </c>
      <c r="AG2220">
        <v>21.12</v>
      </c>
      <c r="AH2220">
        <v>12.74</v>
      </c>
      <c r="AJ2220">
        <v>20.48</v>
      </c>
      <c r="AK2220">
        <v>39.520000000000003</v>
      </c>
    </row>
    <row r="2221" spans="1:37" x14ac:dyDescent="0.3">
      <c r="A2221">
        <v>155901</v>
      </c>
      <c r="B2221" s="1">
        <v>0.37431712962962965</v>
      </c>
      <c r="C2221">
        <v>1386.3</v>
      </c>
      <c r="D2221" s="2">
        <v>4548.2283464566926</v>
      </c>
      <c r="E2221">
        <v>-0.02</v>
      </c>
      <c r="F2221">
        <v>12.39</v>
      </c>
      <c r="G2221">
        <v>12.38</v>
      </c>
      <c r="H2221">
        <v>28.09</v>
      </c>
      <c r="I2221">
        <v>28.41</v>
      </c>
      <c r="K2221">
        <v>45.49</v>
      </c>
      <c r="L2221">
        <v>90.7</v>
      </c>
      <c r="O2221" s="3">
        <v>8.0868948731626151</v>
      </c>
      <c r="P2221" s="2">
        <v>4647.4533118116296</v>
      </c>
      <c r="Q2221" t="e">
        <f>VLOOKUP(A2221,IGCData2,2,FALSE)/10</f>
        <v>#N/A</v>
      </c>
      <c r="R2221">
        <v>-83.56</v>
      </c>
      <c r="W2221">
        <v>17.12</v>
      </c>
      <c r="X2221">
        <v>0</v>
      </c>
      <c r="Y2221">
        <v>14.5</v>
      </c>
      <c r="Z2221">
        <v>0</v>
      </c>
      <c r="AA2221">
        <v>16.38</v>
      </c>
      <c r="AB2221">
        <v>0</v>
      </c>
      <c r="AC2221">
        <v>22.06</v>
      </c>
      <c r="AF2221">
        <v>31.31</v>
      </c>
      <c r="AG2221">
        <v>21.12</v>
      </c>
      <c r="AH2221">
        <v>12.77</v>
      </c>
      <c r="AJ2221">
        <v>20.48</v>
      </c>
      <c r="AK2221">
        <v>39.520000000000003</v>
      </c>
    </row>
    <row r="2222" spans="1:37" x14ac:dyDescent="0.3">
      <c r="A2222">
        <v>155902</v>
      </c>
      <c r="B2222" s="1">
        <v>0.37432870370370369</v>
      </c>
      <c r="C2222">
        <v>1386.3</v>
      </c>
      <c r="D2222" s="2">
        <v>4548.2283464566926</v>
      </c>
      <c r="E2222">
        <v>-0.02</v>
      </c>
      <c r="F2222">
        <v>12.38</v>
      </c>
      <c r="G2222">
        <v>12.38</v>
      </c>
      <c r="H2222">
        <v>28.09</v>
      </c>
      <c r="I2222">
        <v>28.53</v>
      </c>
      <c r="J2222">
        <v>21.39</v>
      </c>
      <c r="K2222">
        <v>45.46</v>
      </c>
      <c r="L2222">
        <v>90.83</v>
      </c>
      <c r="M2222">
        <v>63.82</v>
      </c>
      <c r="N2222">
        <v>94.39</v>
      </c>
      <c r="O2222" s="3">
        <v>8.1489230745102432</v>
      </c>
      <c r="P2222" s="2">
        <v>4669.0818043454983</v>
      </c>
      <c r="Q2222" t="e">
        <f>VLOOKUP(A2222,IGCData2,2,FALSE)/10</f>
        <v>#N/A</v>
      </c>
      <c r="R2222">
        <v>-83.56</v>
      </c>
      <c r="AD2222">
        <v>15.59</v>
      </c>
      <c r="AE2222">
        <v>15.75</v>
      </c>
      <c r="AF2222">
        <v>31.31</v>
      </c>
      <c r="AG2222">
        <v>21.12</v>
      </c>
      <c r="AH2222">
        <v>12.8</v>
      </c>
      <c r="AJ2222">
        <v>20.48</v>
      </c>
      <c r="AK2222">
        <v>39.520000000000003</v>
      </c>
    </row>
    <row r="2223" spans="1:37" x14ac:dyDescent="0.3">
      <c r="A2223">
        <v>155903</v>
      </c>
      <c r="B2223" s="1">
        <v>0.37434027777777779</v>
      </c>
      <c r="C2223">
        <v>1386.2</v>
      </c>
      <c r="D2223" s="2">
        <v>4547.9002624671912</v>
      </c>
      <c r="E2223">
        <v>-0.02</v>
      </c>
      <c r="F2223">
        <v>12.39</v>
      </c>
      <c r="G2223">
        <v>12.4</v>
      </c>
      <c r="H2223">
        <v>28.08</v>
      </c>
      <c r="I2223">
        <v>28.41</v>
      </c>
      <c r="K2223">
        <v>45.51</v>
      </c>
      <c r="L2223">
        <v>90.7</v>
      </c>
      <c r="M2223">
        <v>63.88</v>
      </c>
      <c r="N2223">
        <v>94.41</v>
      </c>
      <c r="O2223" s="3">
        <v>8.0783277143136161</v>
      </c>
      <c r="P2223" s="2">
        <v>4647.4533118116296</v>
      </c>
      <c r="Q2223" t="e">
        <f>VLOOKUP(A2223,IGCData2,2,FALSE)/10</f>
        <v>#N/A</v>
      </c>
      <c r="S2223">
        <v>16</v>
      </c>
      <c r="T2223">
        <v>13.095000000000001</v>
      </c>
      <c r="U2223">
        <v>97.5</v>
      </c>
      <c r="V2223">
        <v>5.2519999999999998</v>
      </c>
      <c r="W2223">
        <v>17.12</v>
      </c>
      <c r="X2223">
        <v>0</v>
      </c>
      <c r="Y2223">
        <v>14.56</v>
      </c>
      <c r="Z2223">
        <v>0</v>
      </c>
      <c r="AA2223">
        <v>16.38</v>
      </c>
      <c r="AB2223">
        <v>0</v>
      </c>
      <c r="AC2223">
        <v>22.06</v>
      </c>
      <c r="AD2223">
        <v>15.59</v>
      </c>
      <c r="AE2223">
        <v>15.67</v>
      </c>
      <c r="AF2223">
        <v>31.31</v>
      </c>
      <c r="AG2223">
        <v>21.12</v>
      </c>
      <c r="AH2223">
        <v>12.79</v>
      </c>
      <c r="AJ2223">
        <v>20.48</v>
      </c>
      <c r="AK2223">
        <v>39.520000000000003</v>
      </c>
    </row>
    <row r="2224" spans="1:37" x14ac:dyDescent="0.3">
      <c r="A2224">
        <v>155904</v>
      </c>
      <c r="B2224" s="1">
        <v>0.37435185185185182</v>
      </c>
      <c r="C2224">
        <v>1386</v>
      </c>
      <c r="D2224" s="2">
        <v>4547.2440944881891</v>
      </c>
      <c r="E2224">
        <v>-0.02</v>
      </c>
      <c r="F2224">
        <v>12.39</v>
      </c>
      <c r="G2224">
        <v>12.4</v>
      </c>
      <c r="H2224">
        <v>28.09</v>
      </c>
      <c r="I2224">
        <v>28.08</v>
      </c>
      <c r="J2224">
        <v>21.31</v>
      </c>
      <c r="K2224">
        <v>45.56</v>
      </c>
      <c r="L2224">
        <v>90.71</v>
      </c>
      <c r="M2224">
        <v>63.88</v>
      </c>
      <c r="N2224">
        <v>94.39</v>
      </c>
      <c r="O2224" s="3">
        <v>7.9151183218380243</v>
      </c>
      <c r="P2224" s="2">
        <v>4647.4533118116296</v>
      </c>
      <c r="Q2224" t="e">
        <f>VLOOKUP(A2224,IGCData2,2,FALSE)/10</f>
        <v>#N/A</v>
      </c>
      <c r="R2224">
        <v>-83.56</v>
      </c>
      <c r="W2224">
        <v>17.12</v>
      </c>
      <c r="X2224">
        <v>0</v>
      </c>
      <c r="Y2224">
        <v>14.5</v>
      </c>
      <c r="Z2224">
        <v>0</v>
      </c>
      <c r="AA2224">
        <v>16.38</v>
      </c>
      <c r="AB2224">
        <v>0</v>
      </c>
      <c r="AC2224">
        <v>22.12</v>
      </c>
      <c r="AD2224">
        <v>15.59</v>
      </c>
      <c r="AE2224">
        <v>15.75</v>
      </c>
      <c r="AF2224">
        <v>31.31</v>
      </c>
      <c r="AG2224">
        <v>21.12</v>
      </c>
      <c r="AH2224">
        <v>12.78</v>
      </c>
      <c r="AJ2224">
        <v>20.48</v>
      </c>
      <c r="AK2224">
        <v>39.39</v>
      </c>
    </row>
    <row r="2225" spans="1:37" x14ac:dyDescent="0.3">
      <c r="A2225">
        <v>155905</v>
      </c>
      <c r="B2225" s="1">
        <v>0.37436342592592592</v>
      </c>
      <c r="C2225">
        <v>1386.6</v>
      </c>
      <c r="D2225" s="2">
        <v>4549.212598425197</v>
      </c>
      <c r="E2225">
        <v>-0.04</v>
      </c>
      <c r="F2225">
        <v>12.38</v>
      </c>
      <c r="G2225">
        <v>12.4</v>
      </c>
      <c r="H2225">
        <v>28.09</v>
      </c>
      <c r="I2225">
        <v>28.41</v>
      </c>
      <c r="K2225">
        <v>45.5</v>
      </c>
      <c r="L2225">
        <v>90.68</v>
      </c>
      <c r="M2225">
        <v>63.88</v>
      </c>
      <c r="N2225">
        <v>94.41</v>
      </c>
      <c r="O2225" s="3">
        <v>8.0868948731626151</v>
      </c>
      <c r="P2225" s="2">
        <v>4669.0818043454983</v>
      </c>
      <c r="Q2225" t="e">
        <f>VLOOKUP(A2225,IGCData2,2,FALSE)/10</f>
        <v>#N/A</v>
      </c>
      <c r="R2225">
        <v>-83.56</v>
      </c>
      <c r="S2225">
        <v>16</v>
      </c>
      <c r="T2225">
        <v>13.074</v>
      </c>
      <c r="U2225">
        <v>97.5</v>
      </c>
      <c r="V2225">
        <v>6.3760000000000003</v>
      </c>
      <c r="W2225">
        <v>17.12</v>
      </c>
      <c r="X2225">
        <v>0</v>
      </c>
      <c r="Y2225">
        <v>14.5</v>
      </c>
      <c r="Z2225">
        <v>0</v>
      </c>
      <c r="AA2225">
        <v>16.309999999999999</v>
      </c>
      <c r="AB2225">
        <v>0</v>
      </c>
      <c r="AC2225">
        <v>22.06</v>
      </c>
      <c r="AD2225">
        <v>15.59</v>
      </c>
      <c r="AE2225">
        <v>15.67</v>
      </c>
      <c r="AF2225">
        <v>31.38</v>
      </c>
      <c r="AG2225">
        <v>21.12</v>
      </c>
      <c r="AH2225">
        <v>12.75</v>
      </c>
      <c r="AJ2225">
        <v>20.48</v>
      </c>
      <c r="AK2225">
        <v>39.61</v>
      </c>
    </row>
    <row r="2226" spans="1:37" x14ac:dyDescent="0.3">
      <c r="A2226">
        <v>155906</v>
      </c>
      <c r="B2226" s="1">
        <v>0.37437499999999996</v>
      </c>
      <c r="C2226">
        <v>1386.3</v>
      </c>
      <c r="D2226" s="2">
        <v>4548.2283464566926</v>
      </c>
      <c r="E2226">
        <v>-0.02</v>
      </c>
      <c r="F2226">
        <v>12.37</v>
      </c>
      <c r="G2226">
        <v>12.38</v>
      </c>
      <c r="H2226">
        <v>28.08</v>
      </c>
      <c r="I2226">
        <v>28.42</v>
      </c>
      <c r="J2226">
        <v>21.46</v>
      </c>
      <c r="K2226">
        <v>45.51</v>
      </c>
      <c r="L2226">
        <v>90.64</v>
      </c>
      <c r="O2226" s="3">
        <v>8.0835051890111078</v>
      </c>
      <c r="P2226" s="2">
        <v>4690.7244480280724</v>
      </c>
      <c r="Q2226" t="e">
        <f>VLOOKUP(A2226,IGCData2,2,FALSE)/10</f>
        <v>#N/A</v>
      </c>
      <c r="W2226">
        <v>17.12</v>
      </c>
      <c r="X2226">
        <v>0</v>
      </c>
      <c r="Y2226">
        <v>14.5</v>
      </c>
      <c r="Z2226">
        <v>0</v>
      </c>
      <c r="AA2226">
        <v>16.309999999999999</v>
      </c>
      <c r="AB2226">
        <v>0</v>
      </c>
      <c r="AC2226">
        <v>22.06</v>
      </c>
      <c r="AJ2226">
        <v>20.48</v>
      </c>
      <c r="AK2226">
        <v>39.479999999999997</v>
      </c>
    </row>
    <row r="2227" spans="1:37" x14ac:dyDescent="0.3">
      <c r="A2227">
        <v>155907</v>
      </c>
      <c r="B2227" s="1">
        <v>0.37438657407407411</v>
      </c>
      <c r="C2227">
        <v>1386.1</v>
      </c>
      <c r="D2227" s="2">
        <v>4547.5721784776906</v>
      </c>
      <c r="E2227">
        <v>-0.02</v>
      </c>
      <c r="F2227">
        <v>12.37</v>
      </c>
      <c r="G2227">
        <v>12.39</v>
      </c>
      <c r="H2227">
        <v>28.09</v>
      </c>
      <c r="I2227">
        <v>28.22</v>
      </c>
      <c r="K2227">
        <v>45.43</v>
      </c>
      <c r="L2227">
        <v>90.68</v>
      </c>
      <c r="M2227">
        <v>63.82</v>
      </c>
      <c r="N2227">
        <v>94.41</v>
      </c>
      <c r="O2227" s="3">
        <v>7.9882094767022371</v>
      </c>
      <c r="P2227" s="2">
        <v>4690.7244480280724</v>
      </c>
      <c r="Q2227" t="e">
        <f>VLOOKUP(A2227,IGCData2,2,FALSE)/10</f>
        <v>#N/A</v>
      </c>
      <c r="R2227">
        <v>-83.56</v>
      </c>
      <c r="AD2227">
        <v>15.59</v>
      </c>
      <c r="AE2227">
        <v>15.67</v>
      </c>
      <c r="AF2227">
        <v>31.38</v>
      </c>
      <c r="AG2227">
        <v>21.06</v>
      </c>
      <c r="AH2227">
        <v>12.74</v>
      </c>
      <c r="AI2227">
        <v>1.3</v>
      </c>
      <c r="AJ2227">
        <v>20.48</v>
      </c>
      <c r="AK2227">
        <v>39.520000000000003</v>
      </c>
    </row>
    <row r="2228" spans="1:37" x14ac:dyDescent="0.3">
      <c r="A2228">
        <v>155908</v>
      </c>
      <c r="B2228" s="1">
        <v>0.37439814814814815</v>
      </c>
      <c r="C2228">
        <v>1386.4</v>
      </c>
      <c r="D2228" s="2">
        <v>4548.5564304461941</v>
      </c>
      <c r="E2228">
        <v>-0.02</v>
      </c>
      <c r="F2228">
        <v>12.3</v>
      </c>
      <c r="G2228">
        <v>12.38</v>
      </c>
      <c r="H2228">
        <v>28.09</v>
      </c>
      <c r="I2228">
        <v>28.43</v>
      </c>
      <c r="J2228">
        <v>21.48</v>
      </c>
      <c r="K2228">
        <v>45.45</v>
      </c>
      <c r="L2228">
        <v>90.81</v>
      </c>
      <c r="M2228">
        <v>63.82</v>
      </c>
      <c r="N2228">
        <v>94.41</v>
      </c>
      <c r="O2228" s="3">
        <v>8.0972489295037384</v>
      </c>
      <c r="P2228" s="2">
        <v>4842.6209315596507</v>
      </c>
      <c r="Q2228" t="e">
        <f>VLOOKUP(A2228,IGCData2,2,FALSE)/10</f>
        <v>#N/A</v>
      </c>
      <c r="S2228">
        <v>16</v>
      </c>
      <c r="T2228">
        <v>13.073</v>
      </c>
      <c r="U2228">
        <v>97.5</v>
      </c>
      <c r="V2228">
        <v>6.524</v>
      </c>
      <c r="W2228">
        <v>17.12</v>
      </c>
      <c r="X2228">
        <v>0</v>
      </c>
      <c r="Y2228">
        <v>14.5</v>
      </c>
      <c r="Z2228">
        <v>0</v>
      </c>
      <c r="AA2228">
        <v>16.309999999999999</v>
      </c>
      <c r="AB2228">
        <v>0</v>
      </c>
      <c r="AC2228">
        <v>22.06</v>
      </c>
      <c r="AD2228">
        <v>15.59</v>
      </c>
      <c r="AE2228">
        <v>15.67</v>
      </c>
      <c r="AF2228">
        <v>31.31</v>
      </c>
      <c r="AG2228">
        <v>21.12</v>
      </c>
      <c r="AH2228">
        <v>12.74</v>
      </c>
      <c r="AJ2228">
        <v>20.48</v>
      </c>
      <c r="AK2228">
        <v>39.78</v>
      </c>
    </row>
    <row r="2229" spans="1:37" x14ac:dyDescent="0.3">
      <c r="A2229">
        <v>155909</v>
      </c>
      <c r="B2229" s="1">
        <v>0.37440972222222224</v>
      </c>
      <c r="C2229">
        <v>1386</v>
      </c>
      <c r="D2229" s="2">
        <v>4547.2440944881891</v>
      </c>
      <c r="E2229">
        <v>-0.02</v>
      </c>
      <c r="F2229">
        <v>12.33</v>
      </c>
      <c r="G2229">
        <v>12.37</v>
      </c>
      <c r="H2229">
        <v>28.11</v>
      </c>
      <c r="I2229">
        <v>28.54</v>
      </c>
      <c r="K2229">
        <v>45.59</v>
      </c>
      <c r="L2229">
        <v>90.73</v>
      </c>
      <c r="M2229">
        <v>63.82</v>
      </c>
      <c r="N2229">
        <v>94.36</v>
      </c>
      <c r="O2229" s="3">
        <v>8.1712251322173977</v>
      </c>
      <c r="P2229" s="2">
        <v>4777.4369491519847</v>
      </c>
      <c r="Q2229" t="e">
        <f>VLOOKUP(A2229,IGCData2,2,FALSE)/10</f>
        <v>#N/A</v>
      </c>
      <c r="R2229">
        <v>-83.56</v>
      </c>
      <c r="W2229">
        <v>17.12</v>
      </c>
      <c r="X2229">
        <v>0</v>
      </c>
      <c r="Y2229">
        <v>14.5</v>
      </c>
      <c r="Z2229">
        <v>0</v>
      </c>
      <c r="AA2229">
        <v>16.309999999999999</v>
      </c>
      <c r="AB2229">
        <v>0</v>
      </c>
      <c r="AC2229">
        <v>22.06</v>
      </c>
      <c r="AD2229">
        <v>15.59</v>
      </c>
      <c r="AE2229">
        <v>15.67</v>
      </c>
      <c r="AF2229">
        <v>31.31</v>
      </c>
      <c r="AG2229">
        <v>21.12</v>
      </c>
      <c r="AH2229">
        <v>12.75</v>
      </c>
      <c r="AJ2229">
        <v>20.48</v>
      </c>
      <c r="AK2229">
        <v>39.78</v>
      </c>
    </row>
    <row r="2230" spans="1:37" x14ac:dyDescent="0.3">
      <c r="A2230">
        <v>155910</v>
      </c>
      <c r="B2230" s="1">
        <v>0.37442129629629628</v>
      </c>
      <c r="C2230">
        <v>1386.1</v>
      </c>
      <c r="D2230" s="2">
        <v>4547.5721784776906</v>
      </c>
      <c r="E2230">
        <v>-0.02</v>
      </c>
      <c r="F2230">
        <v>12.33</v>
      </c>
      <c r="G2230">
        <v>12.38</v>
      </c>
      <c r="H2230">
        <v>28.09</v>
      </c>
      <c r="I2230">
        <v>28.42</v>
      </c>
      <c r="J2230">
        <v>21.43</v>
      </c>
      <c r="K2230">
        <v>45.48</v>
      </c>
      <c r="L2230">
        <v>90.59</v>
      </c>
      <c r="O2230" s="3">
        <v>8.0920727044248046</v>
      </c>
      <c r="P2230" s="2">
        <v>4777.4369491519847</v>
      </c>
      <c r="Q2230" t="e">
        <f>VLOOKUP(A2230,IGCData2,2,FALSE)/10</f>
        <v>#N/A</v>
      </c>
      <c r="R2230">
        <v>-83.56</v>
      </c>
      <c r="W2230">
        <v>17.12</v>
      </c>
      <c r="X2230">
        <v>0</v>
      </c>
      <c r="Y2230">
        <v>14.5</v>
      </c>
      <c r="Z2230">
        <v>0</v>
      </c>
      <c r="AA2230">
        <v>16.38</v>
      </c>
      <c r="AB2230">
        <v>0</v>
      </c>
      <c r="AC2230">
        <v>22.06</v>
      </c>
      <c r="AF2230">
        <v>31.38</v>
      </c>
      <c r="AG2230">
        <v>21.06</v>
      </c>
      <c r="AH2230">
        <v>12.77</v>
      </c>
      <c r="AJ2230">
        <v>20.48</v>
      </c>
      <c r="AK2230">
        <v>39.65</v>
      </c>
    </row>
    <row r="2231" spans="1:37" x14ac:dyDescent="0.3">
      <c r="A2231">
        <v>155911</v>
      </c>
      <c r="B2231" s="1">
        <v>0.37443287037037037</v>
      </c>
      <c r="C2231">
        <v>1386.3</v>
      </c>
      <c r="D2231" s="2">
        <v>4548.2283464566926</v>
      </c>
      <c r="E2231">
        <v>-0.02</v>
      </c>
      <c r="F2231">
        <v>12.39</v>
      </c>
      <c r="G2231">
        <v>12.4</v>
      </c>
      <c r="H2231">
        <v>28.09</v>
      </c>
      <c r="I2231">
        <v>28.18</v>
      </c>
      <c r="M2231">
        <v>63.82</v>
      </c>
      <c r="N2231">
        <v>94.39</v>
      </c>
      <c r="O2231" s="3">
        <v>7.9673589761369437</v>
      </c>
      <c r="P2231" s="2">
        <v>4647.4533118116296</v>
      </c>
      <c r="Q2231" t="e">
        <f>VLOOKUP(A2231,IGCData2,2,FALSE)/10</f>
        <v>#N/A</v>
      </c>
      <c r="S2231">
        <v>16</v>
      </c>
      <c r="T2231">
        <v>13.095000000000001</v>
      </c>
      <c r="U2231">
        <v>97.5</v>
      </c>
      <c r="V2231">
        <v>5.3170000000000002</v>
      </c>
      <c r="AD2231">
        <v>15.59</v>
      </c>
      <c r="AE2231">
        <v>15.75</v>
      </c>
      <c r="AJ2231">
        <v>20.48</v>
      </c>
      <c r="AK2231">
        <v>39.39</v>
      </c>
    </row>
    <row r="2232" spans="1:37" x14ac:dyDescent="0.3">
      <c r="A2232">
        <v>155912</v>
      </c>
      <c r="B2232" s="1">
        <v>0.37444444444444441</v>
      </c>
      <c r="C2232">
        <v>1386.1</v>
      </c>
      <c r="D2232" s="2">
        <v>4547.5721784776906</v>
      </c>
      <c r="E2232">
        <v>-0.02</v>
      </c>
      <c r="F2232">
        <v>12.38</v>
      </c>
      <c r="G2232">
        <v>12.38</v>
      </c>
      <c r="H2232">
        <v>28.1</v>
      </c>
      <c r="I2232">
        <v>28.34</v>
      </c>
      <c r="J2232">
        <v>21.46</v>
      </c>
      <c r="K2232">
        <v>45.49</v>
      </c>
      <c r="L2232">
        <v>90.61</v>
      </c>
      <c r="M2232">
        <v>63.82</v>
      </c>
      <c r="N2232">
        <v>94.41</v>
      </c>
      <c r="O2232" s="3">
        <v>8.0591696038032659</v>
      </c>
      <c r="P2232" s="2">
        <v>4669.0818043454983</v>
      </c>
      <c r="Q2232" t="e">
        <f>VLOOKUP(A2232,IGCData2,2,FALSE)/10</f>
        <v>#N/A</v>
      </c>
      <c r="R2232">
        <v>-83.56</v>
      </c>
      <c r="W2232">
        <v>17.12</v>
      </c>
      <c r="X2232">
        <v>0</v>
      </c>
      <c r="Y2232">
        <v>14.56</v>
      </c>
      <c r="Z2232">
        <v>0</v>
      </c>
      <c r="AA2232">
        <v>16.38</v>
      </c>
      <c r="AB2232">
        <v>0</v>
      </c>
      <c r="AC2232">
        <v>22.12</v>
      </c>
      <c r="AD2232">
        <v>15.59</v>
      </c>
      <c r="AE2232">
        <v>15.67</v>
      </c>
      <c r="AF2232">
        <v>31.38</v>
      </c>
      <c r="AG2232">
        <v>21.06</v>
      </c>
      <c r="AH2232">
        <v>12.79</v>
      </c>
      <c r="AJ2232">
        <v>20.48</v>
      </c>
      <c r="AK2232">
        <v>39.520000000000003</v>
      </c>
    </row>
    <row r="2233" spans="1:37" x14ac:dyDescent="0.3">
      <c r="A2233">
        <v>155913</v>
      </c>
      <c r="B2233" s="1">
        <v>0.37445601851851856</v>
      </c>
      <c r="C2233">
        <v>1386.2</v>
      </c>
      <c r="D2233" s="2">
        <v>4547.9002624671912</v>
      </c>
      <c r="E2233">
        <v>-0.02</v>
      </c>
      <c r="F2233">
        <v>12.39</v>
      </c>
      <c r="G2233">
        <v>12.4</v>
      </c>
      <c r="H2233">
        <v>28.1</v>
      </c>
      <c r="I2233">
        <v>28.43</v>
      </c>
      <c r="K2233">
        <v>45.52</v>
      </c>
      <c r="L2233">
        <v>90.68</v>
      </c>
      <c r="M2233">
        <v>63.82</v>
      </c>
      <c r="N2233">
        <v>94.36</v>
      </c>
      <c r="O2233" s="3">
        <v>8.1058167539696875</v>
      </c>
      <c r="P2233" s="2">
        <v>4647.4533118116296</v>
      </c>
      <c r="Q2233" t="e">
        <f>VLOOKUP(A2233,IGCData2,2,FALSE)/10</f>
        <v>#N/A</v>
      </c>
      <c r="R2233">
        <v>-83.56</v>
      </c>
      <c r="S2233">
        <v>16</v>
      </c>
      <c r="T2233">
        <v>13.095000000000001</v>
      </c>
      <c r="U2233">
        <v>97.5</v>
      </c>
      <c r="V2233">
        <v>5.2670000000000003</v>
      </c>
      <c r="W2233">
        <v>17.12</v>
      </c>
      <c r="X2233">
        <v>0</v>
      </c>
      <c r="Y2233">
        <v>14.56</v>
      </c>
      <c r="Z2233">
        <v>0</v>
      </c>
      <c r="AA2233">
        <v>16.309999999999999</v>
      </c>
      <c r="AB2233">
        <v>0</v>
      </c>
      <c r="AC2233">
        <v>22.12</v>
      </c>
      <c r="AD2233">
        <v>15.59</v>
      </c>
      <c r="AE2233">
        <v>15.67</v>
      </c>
      <c r="AF2233">
        <v>31.38</v>
      </c>
      <c r="AG2233">
        <v>21.06</v>
      </c>
      <c r="AH2233">
        <v>12.79</v>
      </c>
      <c r="AJ2233">
        <v>20.48</v>
      </c>
      <c r="AK2233">
        <v>39.39</v>
      </c>
    </row>
    <row r="2234" spans="1:37" x14ac:dyDescent="0.3">
      <c r="A2234">
        <v>155914</v>
      </c>
      <c r="B2234" s="1">
        <v>0.3744675925925926</v>
      </c>
      <c r="C2234">
        <v>1386.1</v>
      </c>
      <c r="D2234" s="2">
        <v>4547.5721784776906</v>
      </c>
      <c r="E2234">
        <v>-0.02</v>
      </c>
      <c r="F2234">
        <v>12.34</v>
      </c>
      <c r="G2234">
        <v>12.38</v>
      </c>
      <c r="H2234">
        <v>28.09</v>
      </c>
      <c r="I2234">
        <v>28.65</v>
      </c>
      <c r="J2234">
        <v>21.5</v>
      </c>
      <c r="K2234">
        <v>45.48</v>
      </c>
      <c r="L2234">
        <v>90.59</v>
      </c>
      <c r="M2234">
        <v>63.81</v>
      </c>
      <c r="N2234">
        <v>94.33</v>
      </c>
      <c r="O2234" s="3">
        <v>8.210721665862371</v>
      </c>
      <c r="P2234" s="2">
        <v>4755.7374933032252</v>
      </c>
      <c r="Q2234" t="e">
        <f>VLOOKUP(A2234,IGCData2,2,FALSE)/10</f>
        <v>#N/A</v>
      </c>
      <c r="W2234">
        <v>17.12</v>
      </c>
      <c r="X2234">
        <v>0</v>
      </c>
      <c r="Y2234">
        <v>14.56</v>
      </c>
      <c r="Z2234">
        <v>0</v>
      </c>
      <c r="AA2234">
        <v>16.38</v>
      </c>
      <c r="AB2234">
        <v>0</v>
      </c>
      <c r="AC2234">
        <v>22.12</v>
      </c>
      <c r="AD2234">
        <v>15.67</v>
      </c>
      <c r="AE2234">
        <v>15.75</v>
      </c>
      <c r="AF2234">
        <v>31.38</v>
      </c>
      <c r="AG2234">
        <v>21.06</v>
      </c>
      <c r="AH2234">
        <v>12.79</v>
      </c>
      <c r="AJ2234">
        <v>20.48</v>
      </c>
      <c r="AK2234">
        <v>39.479999999999997</v>
      </c>
    </row>
    <row r="2235" spans="1:37" x14ac:dyDescent="0.3">
      <c r="A2235">
        <v>155915</v>
      </c>
      <c r="B2235" s="1">
        <v>0.3744791666666667</v>
      </c>
      <c r="C2235">
        <v>1386.6</v>
      </c>
      <c r="D2235" s="2">
        <v>4549.212598425197</v>
      </c>
      <c r="E2235">
        <v>-0.04</v>
      </c>
      <c r="F2235">
        <v>12.38</v>
      </c>
      <c r="G2235">
        <v>12.38</v>
      </c>
      <c r="H2235">
        <v>28.11</v>
      </c>
      <c r="I2235">
        <v>28.46</v>
      </c>
      <c r="K2235">
        <v>45.46</v>
      </c>
      <c r="L2235">
        <v>90.61</v>
      </c>
      <c r="M2235">
        <v>63.77</v>
      </c>
      <c r="N2235">
        <v>94.38</v>
      </c>
      <c r="O2235" s="3">
        <v>8.1299057174575537</v>
      </c>
      <c r="P2235" s="2">
        <v>4669.0818043454983</v>
      </c>
      <c r="Q2235" t="e">
        <f>VLOOKUP(A2235,IGCData2,2,FALSE)/10</f>
        <v>#N/A</v>
      </c>
      <c r="R2235">
        <v>-83.56</v>
      </c>
      <c r="S2235">
        <v>16</v>
      </c>
      <c r="T2235">
        <v>13.074999999999999</v>
      </c>
      <c r="U2235">
        <v>97.5</v>
      </c>
      <c r="V2235">
        <v>6.0069999999999997</v>
      </c>
      <c r="W2235">
        <v>17.12</v>
      </c>
      <c r="X2235">
        <v>0</v>
      </c>
      <c r="Y2235">
        <v>14.5</v>
      </c>
      <c r="Z2235">
        <v>0</v>
      </c>
      <c r="AA2235">
        <v>16.309999999999999</v>
      </c>
      <c r="AB2235">
        <v>0</v>
      </c>
      <c r="AC2235">
        <v>22.12</v>
      </c>
      <c r="AD2235">
        <v>15.59</v>
      </c>
      <c r="AE2235">
        <v>15.59</v>
      </c>
      <c r="AF2235">
        <v>31.38</v>
      </c>
      <c r="AG2235">
        <v>21.06</v>
      </c>
      <c r="AH2235">
        <v>12.78</v>
      </c>
      <c r="AJ2235">
        <v>20.48</v>
      </c>
      <c r="AK2235">
        <v>39.520000000000003</v>
      </c>
    </row>
    <row r="2236" spans="1:37" x14ac:dyDescent="0.3">
      <c r="A2236">
        <v>155916</v>
      </c>
      <c r="B2236" s="1">
        <v>0.37449074074074074</v>
      </c>
      <c r="C2236">
        <v>1386.2</v>
      </c>
      <c r="D2236" s="2">
        <v>4547.9002624671912</v>
      </c>
      <c r="E2236">
        <v>-0.04</v>
      </c>
      <c r="F2236">
        <v>12.34</v>
      </c>
      <c r="G2236">
        <v>12.38</v>
      </c>
      <c r="H2236">
        <v>28.1</v>
      </c>
      <c r="I2236">
        <v>28.08</v>
      </c>
      <c r="J2236">
        <v>21.52</v>
      </c>
      <c r="K2236">
        <v>45.49</v>
      </c>
      <c r="L2236">
        <v>90.64</v>
      </c>
      <c r="O2236" s="3">
        <v>7.9236736079505414</v>
      </c>
      <c r="P2236" s="2">
        <v>4755.7374933032252</v>
      </c>
      <c r="Q2236" t="e">
        <f>VLOOKUP(A2236,IGCData2,2,FALSE)/10</f>
        <v>#N/A</v>
      </c>
      <c r="W2236">
        <v>17.12</v>
      </c>
      <c r="X2236">
        <v>0</v>
      </c>
      <c r="Y2236">
        <v>14.56</v>
      </c>
      <c r="Z2236">
        <v>0</v>
      </c>
      <c r="AA2236">
        <v>16.309999999999999</v>
      </c>
      <c r="AB2236">
        <v>0</v>
      </c>
      <c r="AC2236">
        <v>22.12</v>
      </c>
      <c r="AF2236">
        <v>31.38</v>
      </c>
      <c r="AG2236">
        <v>21.12</v>
      </c>
      <c r="AH2236">
        <v>12.76</v>
      </c>
      <c r="AJ2236">
        <v>20.48</v>
      </c>
      <c r="AK2236">
        <v>39.39</v>
      </c>
    </row>
    <row r="2237" spans="1:37" x14ac:dyDescent="0.3">
      <c r="A2237">
        <v>155917</v>
      </c>
      <c r="B2237" s="1">
        <v>0.37450231481481483</v>
      </c>
      <c r="C2237">
        <v>1386.2</v>
      </c>
      <c r="D2237" s="2">
        <v>4547.9002624671912</v>
      </c>
      <c r="E2237">
        <v>-0.04</v>
      </c>
      <c r="F2237">
        <v>12.38</v>
      </c>
      <c r="G2237">
        <v>12.38</v>
      </c>
      <c r="H2237">
        <v>28.12</v>
      </c>
      <c r="I2237">
        <v>28.47</v>
      </c>
      <c r="M2237">
        <v>63.82</v>
      </c>
      <c r="N2237">
        <v>94.36</v>
      </c>
      <c r="O2237" s="3">
        <v>8.1436453951841123</v>
      </c>
      <c r="P2237" s="2">
        <v>4669.0818043454983</v>
      </c>
      <c r="Q2237" t="e">
        <f>VLOOKUP(A2237,IGCData2,2,FALSE)/10</f>
        <v>#N/A</v>
      </c>
      <c r="R2237">
        <v>-83.56</v>
      </c>
      <c r="AD2237">
        <v>15.59</v>
      </c>
      <c r="AE2237">
        <v>15.67</v>
      </c>
      <c r="AF2237">
        <v>31.38</v>
      </c>
      <c r="AG2237">
        <v>21.12</v>
      </c>
      <c r="AH2237">
        <v>12.74</v>
      </c>
      <c r="AI2237">
        <v>0.9</v>
      </c>
      <c r="AJ2237">
        <v>20.48</v>
      </c>
      <c r="AK2237">
        <v>39.520000000000003</v>
      </c>
    </row>
    <row r="2238" spans="1:37" x14ac:dyDescent="0.3">
      <c r="A2238">
        <v>155918</v>
      </c>
      <c r="B2238" s="1">
        <v>0.37451388888888887</v>
      </c>
      <c r="C2238">
        <v>1386.2</v>
      </c>
      <c r="D2238" s="2">
        <v>4547.9002624671912</v>
      </c>
      <c r="E2238">
        <v>0</v>
      </c>
      <c r="F2238">
        <v>12.38</v>
      </c>
      <c r="G2238">
        <v>12.38</v>
      </c>
      <c r="H2238">
        <v>28.11</v>
      </c>
      <c r="I2238">
        <v>28.44</v>
      </c>
      <c r="J2238">
        <v>21.37</v>
      </c>
      <c r="K2238">
        <v>45.48</v>
      </c>
      <c r="L2238">
        <v>90.54</v>
      </c>
      <c r="M2238">
        <v>63.82</v>
      </c>
      <c r="N2238">
        <v>94.38</v>
      </c>
      <c r="O2238" s="3">
        <v>8.1195598637375284</v>
      </c>
      <c r="P2238" s="2">
        <v>4669.0818043454983</v>
      </c>
      <c r="Q2238" t="e">
        <f>VLOOKUP(A2238,IGCData2,2,FALSE)/10</f>
        <v>#N/A</v>
      </c>
      <c r="R2238">
        <v>-83.56</v>
      </c>
      <c r="S2238">
        <v>16</v>
      </c>
      <c r="T2238">
        <v>13.073</v>
      </c>
      <c r="U2238">
        <v>97.5</v>
      </c>
      <c r="V2238">
        <v>6.5229999999999997</v>
      </c>
      <c r="W2238">
        <v>17.12</v>
      </c>
      <c r="X2238">
        <v>0</v>
      </c>
      <c r="Y2238">
        <v>14.56</v>
      </c>
      <c r="Z2238">
        <v>0</v>
      </c>
      <c r="AA2238">
        <v>16.309999999999999</v>
      </c>
      <c r="AB2238">
        <v>0</v>
      </c>
      <c r="AC2238">
        <v>22.12</v>
      </c>
      <c r="AD2238">
        <v>15.59</v>
      </c>
      <c r="AE2238">
        <v>15.59</v>
      </c>
      <c r="AF2238">
        <v>31.38</v>
      </c>
      <c r="AG2238">
        <v>21.06</v>
      </c>
      <c r="AH2238">
        <v>12.74</v>
      </c>
      <c r="AJ2238">
        <v>20.48</v>
      </c>
      <c r="AK2238">
        <v>39.78</v>
      </c>
    </row>
    <row r="2239" spans="1:37" x14ac:dyDescent="0.3">
      <c r="A2239">
        <v>155919</v>
      </c>
      <c r="B2239" s="1">
        <v>0.37452546296296302</v>
      </c>
      <c r="C2239">
        <v>1386.3</v>
      </c>
      <c r="D2239" s="2">
        <v>4548.2283464566926</v>
      </c>
      <c r="E2239">
        <v>-0.02</v>
      </c>
      <c r="F2239">
        <v>12.39</v>
      </c>
      <c r="G2239">
        <v>12.4</v>
      </c>
      <c r="H2239">
        <v>28.11</v>
      </c>
      <c r="I2239">
        <v>28.36</v>
      </c>
      <c r="K2239">
        <v>45.57</v>
      </c>
      <c r="L2239">
        <v>90.73</v>
      </c>
      <c r="M2239">
        <v>63.82</v>
      </c>
      <c r="N2239">
        <v>94.36</v>
      </c>
      <c r="O2239" s="3">
        <v>8.0781121931737161</v>
      </c>
      <c r="P2239" s="2">
        <v>4647.4533118116296</v>
      </c>
      <c r="Q2239" t="e">
        <f>VLOOKUP(A2239,IGCData2,2,FALSE)/10</f>
        <v>#N/A</v>
      </c>
      <c r="W2239">
        <v>17.12</v>
      </c>
      <c r="X2239">
        <v>0</v>
      </c>
      <c r="Y2239">
        <v>14.56</v>
      </c>
      <c r="Z2239">
        <v>0</v>
      </c>
      <c r="AA2239">
        <v>16.38</v>
      </c>
      <c r="AB2239">
        <v>0</v>
      </c>
      <c r="AC2239">
        <v>22.12</v>
      </c>
      <c r="AD2239">
        <v>15.59</v>
      </c>
      <c r="AE2239">
        <v>15.67</v>
      </c>
      <c r="AJ2239">
        <v>20.48</v>
      </c>
      <c r="AK2239">
        <v>39.35</v>
      </c>
    </row>
    <row r="2240" spans="1:37" x14ac:dyDescent="0.3">
      <c r="A2240">
        <v>155920</v>
      </c>
      <c r="B2240" s="1">
        <v>0.37453703703703706</v>
      </c>
      <c r="C2240">
        <v>1386.4</v>
      </c>
      <c r="D2240" s="2">
        <v>4548.5564304461941</v>
      </c>
      <c r="E2240">
        <v>-0.02</v>
      </c>
      <c r="F2240">
        <v>12.43</v>
      </c>
      <c r="G2240">
        <v>12.4</v>
      </c>
      <c r="H2240">
        <v>28.11</v>
      </c>
      <c r="I2240">
        <v>28.44</v>
      </c>
      <c r="J2240">
        <v>21.33</v>
      </c>
      <c r="K2240">
        <v>45.54</v>
      </c>
      <c r="L2240">
        <v>90.54</v>
      </c>
      <c r="O2240" s="3">
        <v>8.1195598637375284</v>
      </c>
      <c r="P2240" s="2">
        <v>4561.0804406035195</v>
      </c>
      <c r="Q2240" t="e">
        <f>VLOOKUP(A2240,IGCData2,2,FALSE)/10</f>
        <v>#N/A</v>
      </c>
      <c r="R2240">
        <v>-83.56</v>
      </c>
      <c r="W2240">
        <v>17.12</v>
      </c>
      <c r="X2240">
        <v>0</v>
      </c>
      <c r="Y2240">
        <v>14.56</v>
      </c>
      <c r="Z2240">
        <v>0</v>
      </c>
      <c r="AA2240">
        <v>16.38</v>
      </c>
      <c r="AB2240">
        <v>0</v>
      </c>
      <c r="AC2240">
        <v>22.12</v>
      </c>
      <c r="AF2240">
        <v>31.38</v>
      </c>
      <c r="AG2240">
        <v>21.06</v>
      </c>
      <c r="AH2240">
        <v>12.76</v>
      </c>
      <c r="AJ2240">
        <v>20.48</v>
      </c>
      <c r="AK2240">
        <v>39.61</v>
      </c>
    </row>
    <row r="2241" spans="1:37" x14ac:dyDescent="0.3">
      <c r="A2241">
        <v>155921</v>
      </c>
      <c r="B2241" s="1">
        <v>0.3745486111111111</v>
      </c>
      <c r="C2241">
        <v>1385.9</v>
      </c>
      <c r="D2241" s="2">
        <v>4546.9160104986877</v>
      </c>
      <c r="E2241">
        <v>-0.04</v>
      </c>
      <c r="F2241">
        <v>12.33</v>
      </c>
      <c r="G2241">
        <v>12.4</v>
      </c>
      <c r="H2241">
        <v>28.12</v>
      </c>
      <c r="I2241">
        <v>28.32</v>
      </c>
      <c r="K2241">
        <v>45.48</v>
      </c>
      <c r="L2241">
        <v>90.62</v>
      </c>
      <c r="M2241">
        <v>63.81</v>
      </c>
      <c r="N2241">
        <v>94.39</v>
      </c>
      <c r="O2241" s="3">
        <v>8.0659134870944627</v>
      </c>
      <c r="P2241" s="2">
        <v>4777.4369491519847</v>
      </c>
      <c r="Q2241" t="e">
        <f>VLOOKUP(A2241,IGCData2,2,FALSE)/10</f>
        <v>#N/A</v>
      </c>
      <c r="R2241">
        <v>-83.56</v>
      </c>
      <c r="S2241">
        <v>16</v>
      </c>
      <c r="T2241">
        <v>13.093</v>
      </c>
      <c r="U2241">
        <v>97.5</v>
      </c>
      <c r="V2241">
        <v>5.415</v>
      </c>
      <c r="W2241">
        <v>17.12</v>
      </c>
      <c r="X2241">
        <v>0</v>
      </c>
      <c r="Y2241">
        <v>14.5</v>
      </c>
      <c r="Z2241">
        <v>0</v>
      </c>
      <c r="AA2241">
        <v>16.38</v>
      </c>
      <c r="AB2241">
        <v>0</v>
      </c>
      <c r="AC2241">
        <v>22.12</v>
      </c>
      <c r="AD2241">
        <v>15.67</v>
      </c>
      <c r="AE2241">
        <v>15.75</v>
      </c>
      <c r="AF2241">
        <v>31.38</v>
      </c>
      <c r="AG2241">
        <v>21.06</v>
      </c>
      <c r="AH2241">
        <v>12.78</v>
      </c>
      <c r="AJ2241">
        <v>20.48</v>
      </c>
      <c r="AK2241">
        <v>39.78</v>
      </c>
    </row>
    <row r="2242" spans="1:37" x14ac:dyDescent="0.3">
      <c r="A2242">
        <v>155922</v>
      </c>
      <c r="B2242" s="1">
        <v>0.37456018518518519</v>
      </c>
      <c r="C2242">
        <v>1386.1</v>
      </c>
      <c r="D2242" s="2">
        <v>4547.5721784776906</v>
      </c>
      <c r="E2242">
        <v>-0.02</v>
      </c>
      <c r="F2242">
        <v>12.34</v>
      </c>
      <c r="G2242">
        <v>12.38</v>
      </c>
      <c r="H2242">
        <v>28.11</v>
      </c>
      <c r="I2242">
        <v>28.45</v>
      </c>
      <c r="J2242">
        <v>21.5</v>
      </c>
      <c r="K2242">
        <v>45.52</v>
      </c>
      <c r="L2242">
        <v>90.58</v>
      </c>
      <c r="M2242">
        <v>63.82</v>
      </c>
      <c r="N2242">
        <v>94.41</v>
      </c>
      <c r="O2242" s="3">
        <v>8.1247335921926584</v>
      </c>
      <c r="P2242" s="2">
        <v>4755.7374933032252</v>
      </c>
      <c r="Q2242" t="e">
        <f>VLOOKUP(A2242,IGCData2,2,FALSE)/10</f>
        <v>#N/A</v>
      </c>
      <c r="AD2242">
        <v>15.59</v>
      </c>
      <c r="AE2242">
        <v>15.67</v>
      </c>
      <c r="AF2242">
        <v>31.38</v>
      </c>
      <c r="AG2242">
        <v>21.06</v>
      </c>
      <c r="AH2242">
        <v>12.78</v>
      </c>
      <c r="AJ2242">
        <v>20.48</v>
      </c>
      <c r="AK2242">
        <v>39.35</v>
      </c>
    </row>
    <row r="2243" spans="1:37" x14ac:dyDescent="0.3">
      <c r="A2243">
        <v>155923</v>
      </c>
      <c r="B2243" s="1">
        <v>0.37457175925925923</v>
      </c>
      <c r="C2243">
        <v>1386.1</v>
      </c>
      <c r="D2243" s="2">
        <v>4547.5721784776906</v>
      </c>
      <c r="E2243">
        <v>-0.02</v>
      </c>
      <c r="F2243">
        <v>12.33</v>
      </c>
      <c r="G2243">
        <v>12.38</v>
      </c>
      <c r="H2243">
        <v>28.11</v>
      </c>
      <c r="I2243">
        <v>28.44</v>
      </c>
      <c r="K2243">
        <v>45.54</v>
      </c>
      <c r="L2243">
        <v>90.56</v>
      </c>
      <c r="M2243">
        <v>63.81</v>
      </c>
      <c r="N2243">
        <v>94.36</v>
      </c>
      <c r="O2243" s="3">
        <v>8.1195598637375284</v>
      </c>
      <c r="P2243" s="2">
        <v>4777.4369491519847</v>
      </c>
      <c r="Q2243" t="e">
        <f>VLOOKUP(A2243,IGCData2,2,FALSE)/10</f>
        <v>#N/A</v>
      </c>
      <c r="R2243">
        <v>-83.56</v>
      </c>
      <c r="S2243">
        <v>16</v>
      </c>
      <c r="T2243">
        <v>13.096</v>
      </c>
      <c r="U2243">
        <v>97.5</v>
      </c>
      <c r="V2243">
        <v>5.415</v>
      </c>
      <c r="W2243">
        <v>17.12</v>
      </c>
      <c r="X2243">
        <v>0</v>
      </c>
      <c r="Y2243">
        <v>14.56</v>
      </c>
      <c r="Z2243">
        <v>0</v>
      </c>
      <c r="AA2243">
        <v>16.38</v>
      </c>
      <c r="AB2243">
        <v>0</v>
      </c>
      <c r="AC2243">
        <v>22.12</v>
      </c>
      <c r="AD2243">
        <v>15.67</v>
      </c>
      <c r="AE2243">
        <v>15.67</v>
      </c>
      <c r="AF2243">
        <v>31.38</v>
      </c>
      <c r="AG2243">
        <v>21.06</v>
      </c>
      <c r="AH2243">
        <v>12.78</v>
      </c>
      <c r="AJ2243">
        <v>20.48</v>
      </c>
      <c r="AK2243">
        <v>39.35</v>
      </c>
    </row>
    <row r="2244" spans="1:37" x14ac:dyDescent="0.3">
      <c r="A2244">
        <v>155924</v>
      </c>
      <c r="B2244" s="1">
        <v>0.37458333333333332</v>
      </c>
      <c r="C2244">
        <v>1386.1</v>
      </c>
      <c r="D2244" s="2">
        <v>4547.5721784776906</v>
      </c>
      <c r="E2244">
        <v>-0.02</v>
      </c>
      <c r="F2244">
        <v>12.33</v>
      </c>
      <c r="G2244">
        <v>12.38</v>
      </c>
      <c r="H2244">
        <v>28.11</v>
      </c>
      <c r="I2244">
        <v>28.62</v>
      </c>
      <c r="J2244">
        <v>21.31</v>
      </c>
      <c r="K2244">
        <v>45.47</v>
      </c>
      <c r="L2244">
        <v>90.66</v>
      </c>
      <c r="M2244">
        <v>63.82</v>
      </c>
      <c r="N2244">
        <v>94.36</v>
      </c>
      <c r="O2244" s="3">
        <v>8.2124425529963556</v>
      </c>
      <c r="P2244" s="2">
        <v>4777.4369491519847</v>
      </c>
      <c r="Q2244" t="e">
        <f>VLOOKUP(A2244,IGCData2,2,FALSE)/10</f>
        <v>#N/A</v>
      </c>
      <c r="W2244">
        <v>17.12</v>
      </c>
      <c r="X2244">
        <v>0</v>
      </c>
      <c r="Y2244">
        <v>14.56</v>
      </c>
      <c r="Z2244">
        <v>0</v>
      </c>
      <c r="AA2244">
        <v>16.38</v>
      </c>
      <c r="AB2244">
        <v>0</v>
      </c>
      <c r="AC2244">
        <v>22.12</v>
      </c>
      <c r="AD2244">
        <v>15.59</v>
      </c>
      <c r="AE2244">
        <v>15.67</v>
      </c>
      <c r="AF2244">
        <v>31.38</v>
      </c>
      <c r="AG2244">
        <v>21.06</v>
      </c>
      <c r="AH2244">
        <v>12.79</v>
      </c>
      <c r="AJ2244">
        <v>20.48</v>
      </c>
      <c r="AK2244">
        <v>39.520000000000003</v>
      </c>
    </row>
    <row r="2245" spans="1:37" x14ac:dyDescent="0.3">
      <c r="A2245">
        <v>155925</v>
      </c>
      <c r="B2245" s="1">
        <v>0.37459490740740736</v>
      </c>
      <c r="C2245">
        <v>1386.1</v>
      </c>
      <c r="D2245" s="2">
        <v>4547.5721784776906</v>
      </c>
      <c r="E2245">
        <v>-0.02</v>
      </c>
      <c r="F2245">
        <v>12.34</v>
      </c>
      <c r="G2245">
        <v>12.37</v>
      </c>
      <c r="H2245">
        <v>28.12</v>
      </c>
      <c r="I2245">
        <v>28.45</v>
      </c>
      <c r="K2245">
        <v>45.48</v>
      </c>
      <c r="L2245">
        <v>90.55</v>
      </c>
      <c r="M2245">
        <v>63.82</v>
      </c>
      <c r="N2245">
        <v>94.36</v>
      </c>
      <c r="O2245" s="3">
        <v>8.1333020345167721</v>
      </c>
      <c r="P2245" s="2">
        <v>4755.7374933032252</v>
      </c>
      <c r="Q2245" t="e">
        <f>VLOOKUP(A2245,IGCData2,2,FALSE)/10</f>
        <v>#N/A</v>
      </c>
      <c r="R2245">
        <v>-83.56</v>
      </c>
      <c r="S2245">
        <v>16</v>
      </c>
      <c r="T2245">
        <v>13.092000000000001</v>
      </c>
      <c r="U2245">
        <v>97.5</v>
      </c>
      <c r="V2245">
        <v>5.3819999999999997</v>
      </c>
      <c r="W2245">
        <v>17.12</v>
      </c>
      <c r="X2245">
        <v>0</v>
      </c>
      <c r="Y2245">
        <v>14.56</v>
      </c>
      <c r="Z2245">
        <v>0</v>
      </c>
      <c r="AA2245">
        <v>16.38</v>
      </c>
      <c r="AB2245">
        <v>0</v>
      </c>
      <c r="AC2245">
        <v>22.12</v>
      </c>
      <c r="AD2245">
        <v>15.59</v>
      </c>
      <c r="AE2245">
        <v>15.67</v>
      </c>
      <c r="AF2245">
        <v>31.38</v>
      </c>
      <c r="AG2245">
        <v>21.06</v>
      </c>
      <c r="AH2245">
        <v>12.76</v>
      </c>
      <c r="AJ2245">
        <v>20.48</v>
      </c>
      <c r="AK2245">
        <v>39.78</v>
      </c>
    </row>
    <row r="2246" spans="1:37" x14ac:dyDescent="0.3">
      <c r="A2246">
        <v>155926</v>
      </c>
      <c r="B2246" s="1">
        <v>0.37460648148148151</v>
      </c>
      <c r="C2246">
        <v>1386.1</v>
      </c>
      <c r="D2246" s="2">
        <v>4547.5721784776906</v>
      </c>
      <c r="E2246">
        <v>-0.04</v>
      </c>
      <c r="F2246">
        <v>12.34</v>
      </c>
      <c r="G2246">
        <v>12.4</v>
      </c>
      <c r="H2246">
        <v>28.12</v>
      </c>
      <c r="I2246">
        <v>27.62</v>
      </c>
      <c r="J2246">
        <v>21.39</v>
      </c>
      <c r="K2246">
        <v>45.45</v>
      </c>
      <c r="L2246">
        <v>90.52</v>
      </c>
      <c r="O2246" s="3">
        <v>7.6982933346702458</v>
      </c>
      <c r="P2246" s="2">
        <v>4755.7374933032252</v>
      </c>
      <c r="Q2246" t="e">
        <f>VLOOKUP(A2246,IGCData2,2,FALSE)/10</f>
        <v>#N/A</v>
      </c>
      <c r="R2246">
        <v>-83.56</v>
      </c>
      <c r="W2246">
        <v>17.059999999999999</v>
      </c>
      <c r="X2246">
        <v>0</v>
      </c>
      <c r="Y2246">
        <v>14.56</v>
      </c>
      <c r="Z2246">
        <v>0</v>
      </c>
      <c r="AA2246">
        <v>16.38</v>
      </c>
      <c r="AB2246">
        <v>0</v>
      </c>
      <c r="AC2246">
        <v>22.12</v>
      </c>
      <c r="AJ2246">
        <v>20.48</v>
      </c>
      <c r="AK2246">
        <v>39.35</v>
      </c>
    </row>
    <row r="2247" spans="1:37" x14ac:dyDescent="0.3">
      <c r="A2247">
        <v>155927</v>
      </c>
      <c r="B2247" s="1">
        <v>0.37461805555555555</v>
      </c>
      <c r="C2247">
        <v>1385.9</v>
      </c>
      <c r="D2247" s="2">
        <v>4546.9160104986877</v>
      </c>
      <c r="E2247">
        <v>0</v>
      </c>
      <c r="F2247">
        <v>12.33</v>
      </c>
      <c r="G2247">
        <v>12.36</v>
      </c>
      <c r="H2247">
        <v>28.12</v>
      </c>
      <c r="I2247">
        <v>28.47</v>
      </c>
      <c r="K2247">
        <v>45.47</v>
      </c>
      <c r="L2247">
        <v>90.67</v>
      </c>
      <c r="M2247">
        <v>63.82</v>
      </c>
      <c r="N2247">
        <v>94.41</v>
      </c>
      <c r="O2247" s="3">
        <v>8.1436453951841123</v>
      </c>
      <c r="P2247" s="2">
        <v>4777.4369491519847</v>
      </c>
      <c r="Q2247" t="e">
        <f>VLOOKUP(A2247,IGCData2,2,FALSE)/10</f>
        <v>#N/A</v>
      </c>
      <c r="AD2247">
        <v>15.59</v>
      </c>
      <c r="AE2247">
        <v>15.67</v>
      </c>
      <c r="AF2247">
        <v>31.38</v>
      </c>
      <c r="AG2247">
        <v>21.06</v>
      </c>
      <c r="AH2247">
        <v>12.74</v>
      </c>
      <c r="AI2247">
        <v>0.5</v>
      </c>
      <c r="AJ2247">
        <v>20.48</v>
      </c>
      <c r="AK2247">
        <v>39.74</v>
      </c>
    </row>
    <row r="2248" spans="1:37" x14ac:dyDescent="0.3">
      <c r="A2248">
        <v>155928</v>
      </c>
      <c r="B2248" s="1">
        <v>0.37462962962962965</v>
      </c>
      <c r="C2248">
        <v>1386.4</v>
      </c>
      <c r="D2248" s="2">
        <v>4548.5564304461941</v>
      </c>
      <c r="E2248">
        <v>-0.04</v>
      </c>
      <c r="F2248">
        <v>12.38</v>
      </c>
      <c r="G2248">
        <v>12.38</v>
      </c>
      <c r="H2248">
        <v>28.12</v>
      </c>
      <c r="I2248">
        <v>28.45</v>
      </c>
      <c r="J2248">
        <v>21.42</v>
      </c>
      <c r="K2248">
        <v>45.46</v>
      </c>
      <c r="L2248">
        <v>90.49</v>
      </c>
      <c r="M2248">
        <v>63.82</v>
      </c>
      <c r="N2248">
        <v>94.36</v>
      </c>
      <c r="O2248" s="3">
        <v>8.1333020345167721</v>
      </c>
      <c r="P2248" s="2">
        <v>4669.0818043454983</v>
      </c>
      <c r="Q2248" t="e">
        <f>VLOOKUP(A2248,IGCData2,2,FALSE)/10</f>
        <v>#N/A</v>
      </c>
      <c r="R2248">
        <v>-83.56</v>
      </c>
      <c r="S2248">
        <v>16</v>
      </c>
      <c r="T2248">
        <v>13.071999999999999</v>
      </c>
      <c r="U2248">
        <v>97.5</v>
      </c>
      <c r="V2248">
        <v>6.5449999999999999</v>
      </c>
      <c r="W2248">
        <v>17.12</v>
      </c>
      <c r="X2248">
        <v>0</v>
      </c>
      <c r="Y2248">
        <v>14.56</v>
      </c>
      <c r="Z2248">
        <v>0</v>
      </c>
      <c r="AA2248">
        <v>16.38</v>
      </c>
      <c r="AB2248">
        <v>0</v>
      </c>
      <c r="AC2248">
        <v>22.12</v>
      </c>
      <c r="AD2248">
        <v>15.59</v>
      </c>
      <c r="AE2248">
        <v>15.67</v>
      </c>
      <c r="AF2248">
        <v>31.38</v>
      </c>
      <c r="AG2248">
        <v>21.06</v>
      </c>
      <c r="AH2248">
        <v>12.74</v>
      </c>
      <c r="AJ2248">
        <v>20.48</v>
      </c>
      <c r="AK2248">
        <v>39.520000000000003</v>
      </c>
    </row>
    <row r="2249" spans="1:37" x14ac:dyDescent="0.3">
      <c r="A2249">
        <v>155929</v>
      </c>
      <c r="B2249" s="1">
        <v>0.37464120370370368</v>
      </c>
      <c r="C2249">
        <v>1385.9</v>
      </c>
      <c r="D2249" s="2">
        <v>4546.9160104986877</v>
      </c>
      <c r="E2249">
        <v>-0.02</v>
      </c>
      <c r="F2249">
        <v>12.39</v>
      </c>
      <c r="G2249">
        <v>12.4</v>
      </c>
      <c r="H2249">
        <v>28.11</v>
      </c>
      <c r="I2249">
        <v>28.54</v>
      </c>
      <c r="M2249">
        <v>63.82</v>
      </c>
      <c r="N2249">
        <v>94.33</v>
      </c>
      <c r="O2249" s="3">
        <v>8.1712251322173977</v>
      </c>
      <c r="P2249" s="2">
        <v>4647.4533118116296</v>
      </c>
      <c r="Q2249" t="e">
        <f>VLOOKUP(A2249,IGCData2,2,FALSE)/10</f>
        <v>#N/A</v>
      </c>
      <c r="W2249">
        <v>17.12</v>
      </c>
      <c r="X2249">
        <v>0</v>
      </c>
      <c r="Y2249">
        <v>14.56</v>
      </c>
      <c r="Z2249">
        <v>0</v>
      </c>
      <c r="AA2249">
        <v>16.38</v>
      </c>
      <c r="AB2249">
        <v>0</v>
      </c>
      <c r="AC2249">
        <v>22.12</v>
      </c>
      <c r="AD2249">
        <v>15.59</v>
      </c>
      <c r="AE2249">
        <v>15.75</v>
      </c>
      <c r="AF2249">
        <v>31.44</v>
      </c>
      <c r="AG2249">
        <v>21.06</v>
      </c>
      <c r="AH2249">
        <v>12.74</v>
      </c>
      <c r="AJ2249">
        <v>20.48</v>
      </c>
      <c r="AK2249">
        <v>39.35</v>
      </c>
    </row>
    <row r="2250" spans="1:37" x14ac:dyDescent="0.3">
      <c r="A2250">
        <v>155930</v>
      </c>
      <c r="B2250" s="1">
        <v>0.37465277777777778</v>
      </c>
      <c r="C2250">
        <v>1386.3</v>
      </c>
      <c r="D2250" s="2">
        <v>4548.2283464566926</v>
      </c>
      <c r="E2250">
        <v>-0.02</v>
      </c>
      <c r="F2250">
        <v>12.38</v>
      </c>
      <c r="G2250">
        <v>12.4</v>
      </c>
      <c r="H2250">
        <v>28.11</v>
      </c>
      <c r="I2250">
        <v>28.47</v>
      </c>
      <c r="J2250">
        <v>21.37</v>
      </c>
      <c r="K2250">
        <v>45.51</v>
      </c>
      <c r="L2250">
        <v>90.61</v>
      </c>
      <c r="M2250">
        <v>63.82</v>
      </c>
      <c r="N2250">
        <v>94.33</v>
      </c>
      <c r="O2250" s="3">
        <v>8.1350762405965025</v>
      </c>
      <c r="P2250" s="2">
        <v>4669.0818043454983</v>
      </c>
      <c r="Q2250" t="e">
        <f>VLOOKUP(A2250,IGCData2,2,FALSE)/10</f>
        <v>#N/A</v>
      </c>
      <c r="R2250">
        <v>-83.56</v>
      </c>
      <c r="S2250">
        <v>16</v>
      </c>
      <c r="T2250">
        <v>13.093999999999999</v>
      </c>
      <c r="U2250">
        <v>97.5</v>
      </c>
      <c r="V2250">
        <v>5.2889999999999997</v>
      </c>
      <c r="W2250">
        <v>17.12</v>
      </c>
      <c r="X2250">
        <v>0</v>
      </c>
      <c r="Y2250">
        <v>14.56</v>
      </c>
      <c r="Z2250">
        <v>0</v>
      </c>
      <c r="AA2250">
        <v>16.309999999999999</v>
      </c>
      <c r="AB2250">
        <v>0</v>
      </c>
      <c r="AC2250">
        <v>22.12</v>
      </c>
      <c r="AD2250">
        <v>15.59</v>
      </c>
      <c r="AE2250">
        <v>15.75</v>
      </c>
      <c r="AF2250">
        <v>31.38</v>
      </c>
      <c r="AG2250">
        <v>21.06</v>
      </c>
      <c r="AH2250">
        <v>12.77</v>
      </c>
      <c r="AJ2250">
        <v>20.48</v>
      </c>
      <c r="AK2250">
        <v>39.39</v>
      </c>
    </row>
    <row r="2251" spans="1:37" x14ac:dyDescent="0.3">
      <c r="A2251">
        <v>155931</v>
      </c>
      <c r="B2251" s="1">
        <v>0.37466435185185182</v>
      </c>
      <c r="C2251">
        <v>1386.3</v>
      </c>
      <c r="D2251" s="2">
        <v>4548.2283464566926</v>
      </c>
      <c r="E2251">
        <v>-0.02</v>
      </c>
      <c r="F2251">
        <v>12.38</v>
      </c>
      <c r="G2251">
        <v>12.38</v>
      </c>
      <c r="H2251">
        <v>28.12</v>
      </c>
      <c r="I2251">
        <v>28.05</v>
      </c>
      <c r="K2251">
        <v>45.53</v>
      </c>
      <c r="L2251">
        <v>90.51</v>
      </c>
      <c r="O2251" s="3">
        <v>7.9250766075083039</v>
      </c>
      <c r="P2251" s="2">
        <v>4669.0818043454983</v>
      </c>
      <c r="Q2251" t="e">
        <f>VLOOKUP(A2251,IGCData2,2,FALSE)/10</f>
        <v>#N/A</v>
      </c>
      <c r="R2251">
        <v>-83.56</v>
      </c>
      <c r="W2251">
        <v>17.12</v>
      </c>
      <c r="X2251">
        <v>0</v>
      </c>
      <c r="Y2251">
        <v>14.56</v>
      </c>
      <c r="Z2251">
        <v>0</v>
      </c>
      <c r="AA2251">
        <v>16.309999999999999</v>
      </c>
      <c r="AB2251">
        <v>0</v>
      </c>
      <c r="AC2251">
        <v>22.12</v>
      </c>
      <c r="AF2251">
        <v>31.38</v>
      </c>
      <c r="AG2251">
        <v>21.06</v>
      </c>
      <c r="AH2251">
        <v>12.79</v>
      </c>
      <c r="AJ2251">
        <v>20.48</v>
      </c>
      <c r="AK2251">
        <v>39.61</v>
      </c>
    </row>
    <row r="2252" spans="1:37" x14ac:dyDescent="0.3">
      <c r="A2252">
        <v>155932</v>
      </c>
      <c r="B2252" s="1">
        <v>0.37467592592592597</v>
      </c>
      <c r="C2252">
        <v>1386.2</v>
      </c>
      <c r="D2252" s="2">
        <v>4547.9002624671912</v>
      </c>
      <c r="E2252">
        <v>-0.02</v>
      </c>
      <c r="F2252">
        <v>12.34</v>
      </c>
      <c r="G2252">
        <v>12.38</v>
      </c>
      <c r="H2252">
        <v>28.12</v>
      </c>
      <c r="I2252">
        <v>28.45</v>
      </c>
      <c r="J2252">
        <v>21.42</v>
      </c>
      <c r="K2252">
        <v>45.54</v>
      </c>
      <c r="L2252">
        <v>90.5</v>
      </c>
      <c r="M2252">
        <v>63.77</v>
      </c>
      <c r="N2252">
        <v>94.41</v>
      </c>
      <c r="O2252" s="3">
        <v>8.1333020345167721</v>
      </c>
      <c r="P2252" s="2">
        <v>4755.7374933032252</v>
      </c>
      <c r="Q2252" t="e">
        <f>VLOOKUP(A2252,IGCData2,2,FALSE)/10</f>
        <v>#N/A</v>
      </c>
      <c r="S2252">
        <v>16</v>
      </c>
      <c r="T2252">
        <v>13.095000000000001</v>
      </c>
      <c r="U2252">
        <v>97.5</v>
      </c>
      <c r="V2252">
        <v>5.2850000000000001</v>
      </c>
      <c r="AD2252">
        <v>15.59</v>
      </c>
      <c r="AE2252">
        <v>15.67</v>
      </c>
      <c r="AF2252">
        <v>31.44</v>
      </c>
      <c r="AG2252">
        <v>21.06</v>
      </c>
      <c r="AH2252">
        <v>12.79</v>
      </c>
      <c r="AJ2252">
        <v>20.48</v>
      </c>
      <c r="AK2252">
        <v>39.61</v>
      </c>
    </row>
    <row r="2253" spans="1:37" x14ac:dyDescent="0.3">
      <c r="A2253">
        <v>155933</v>
      </c>
      <c r="B2253" s="1">
        <v>0.37468750000000001</v>
      </c>
      <c r="C2253">
        <v>1386.2</v>
      </c>
      <c r="D2253" s="2">
        <v>4547.9002624671912</v>
      </c>
      <c r="E2253">
        <v>-0.02</v>
      </c>
      <c r="F2253">
        <v>12.39</v>
      </c>
      <c r="G2253">
        <v>12.4</v>
      </c>
      <c r="H2253">
        <v>28.13</v>
      </c>
      <c r="I2253">
        <v>28.46</v>
      </c>
      <c r="K2253">
        <v>45.49</v>
      </c>
      <c r="L2253">
        <v>90.54</v>
      </c>
      <c r="M2253">
        <v>63.82</v>
      </c>
      <c r="N2253">
        <v>94.41</v>
      </c>
      <c r="O2253" s="3">
        <v>8.1470432670950235</v>
      </c>
      <c r="P2253" s="2">
        <v>4647.4533118116296</v>
      </c>
      <c r="Q2253" t="e">
        <f>VLOOKUP(A2253,IGCData2,2,FALSE)/10</f>
        <v>#N/A</v>
      </c>
      <c r="R2253">
        <v>-83.56</v>
      </c>
      <c r="W2253">
        <v>17.12</v>
      </c>
      <c r="X2253">
        <v>0</v>
      </c>
      <c r="Y2253">
        <v>14.56</v>
      </c>
      <c r="Z2253">
        <v>0</v>
      </c>
      <c r="AA2253">
        <v>16.309999999999999</v>
      </c>
      <c r="AB2253">
        <v>0</v>
      </c>
      <c r="AC2253">
        <v>22.12</v>
      </c>
      <c r="AD2253">
        <v>15.59</v>
      </c>
      <c r="AE2253">
        <v>15.67</v>
      </c>
      <c r="AF2253">
        <v>31.44</v>
      </c>
      <c r="AG2253">
        <v>21.06</v>
      </c>
      <c r="AH2253">
        <v>12.79</v>
      </c>
      <c r="AJ2253">
        <v>20.48</v>
      </c>
      <c r="AK2253">
        <v>39.520000000000003</v>
      </c>
    </row>
    <row r="2254" spans="1:37" x14ac:dyDescent="0.3">
      <c r="A2254">
        <v>155934</v>
      </c>
      <c r="B2254" s="1">
        <v>0.3746990740740741</v>
      </c>
      <c r="C2254">
        <v>1385.8</v>
      </c>
      <c r="D2254" s="2">
        <v>4546.5879265091862</v>
      </c>
      <c r="E2254">
        <v>0</v>
      </c>
      <c r="F2254">
        <v>12.33</v>
      </c>
      <c r="G2254">
        <v>12.38</v>
      </c>
      <c r="H2254">
        <v>28.13</v>
      </c>
      <c r="I2254">
        <v>28.23</v>
      </c>
      <c r="J2254">
        <v>21.57</v>
      </c>
      <c r="K2254">
        <v>45.57</v>
      </c>
      <c r="L2254">
        <v>90.46</v>
      </c>
      <c r="M2254">
        <v>63.88</v>
      </c>
      <c r="N2254">
        <v>94.41</v>
      </c>
      <c r="O2254" s="3">
        <v>8.0276604454072658</v>
      </c>
      <c r="P2254" s="2">
        <v>4777.4369491519847</v>
      </c>
      <c r="Q2254" t="e">
        <f>VLOOKUP(A2254,IGCData2,2,FALSE)/10</f>
        <v>#N/A</v>
      </c>
      <c r="R2254">
        <v>-83.56</v>
      </c>
      <c r="S2254">
        <v>16</v>
      </c>
      <c r="T2254">
        <v>13.095000000000001</v>
      </c>
      <c r="U2254">
        <v>97.5</v>
      </c>
      <c r="V2254">
        <v>5.5309999999999997</v>
      </c>
      <c r="W2254">
        <v>17.12</v>
      </c>
      <c r="X2254">
        <v>0</v>
      </c>
      <c r="Y2254">
        <v>14.56</v>
      </c>
      <c r="Z2254">
        <v>0</v>
      </c>
      <c r="AA2254">
        <v>16.38</v>
      </c>
      <c r="AB2254">
        <v>0</v>
      </c>
      <c r="AC2254">
        <v>22.12</v>
      </c>
      <c r="AD2254">
        <v>15.59</v>
      </c>
      <c r="AE2254">
        <v>15.67</v>
      </c>
      <c r="AF2254">
        <v>31.38</v>
      </c>
      <c r="AG2254">
        <v>21.06</v>
      </c>
      <c r="AH2254">
        <v>12.78</v>
      </c>
      <c r="AJ2254">
        <v>20.48</v>
      </c>
      <c r="AK2254">
        <v>39.869999999999997</v>
      </c>
    </row>
    <row r="2255" spans="1:37" x14ac:dyDescent="0.3">
      <c r="A2255">
        <v>155935</v>
      </c>
      <c r="B2255" s="1">
        <v>0.37471064814814814</v>
      </c>
      <c r="C2255">
        <v>1386.7</v>
      </c>
      <c r="D2255" s="2">
        <v>4549.5406824146985</v>
      </c>
      <c r="E2255">
        <v>0</v>
      </c>
      <c r="F2255">
        <v>12.37</v>
      </c>
      <c r="G2255">
        <v>12.38</v>
      </c>
      <c r="H2255">
        <v>28.12</v>
      </c>
      <c r="I2255">
        <v>28.71</v>
      </c>
      <c r="J2255">
        <v>21.42</v>
      </c>
      <c r="K2255">
        <v>45.5</v>
      </c>
      <c r="L2255">
        <v>90.49</v>
      </c>
      <c r="M2255">
        <v>63.82</v>
      </c>
      <c r="N2255">
        <v>94.36</v>
      </c>
      <c r="O2255" s="3">
        <v>8.2672685762797542</v>
      </c>
      <c r="P2255" s="2">
        <v>4690.7244480280724</v>
      </c>
      <c r="Q2255" t="e">
        <f>VLOOKUP(A2255,IGCData2,2,FALSE)/10</f>
        <v>#N/A</v>
      </c>
      <c r="R2255">
        <v>-83.56</v>
      </c>
      <c r="W2255">
        <v>17.12</v>
      </c>
      <c r="X2255">
        <v>0</v>
      </c>
      <c r="Y2255">
        <v>14.56</v>
      </c>
      <c r="Z2255">
        <v>0</v>
      </c>
      <c r="AA2255">
        <v>16.38</v>
      </c>
      <c r="AB2255">
        <v>0</v>
      </c>
      <c r="AC2255">
        <v>22.12</v>
      </c>
      <c r="AD2255">
        <v>15.59</v>
      </c>
      <c r="AE2255">
        <v>15.67</v>
      </c>
      <c r="AF2255">
        <v>31.44</v>
      </c>
      <c r="AG2255">
        <v>21</v>
      </c>
      <c r="AH2255">
        <v>12.76</v>
      </c>
      <c r="AJ2255">
        <v>20.48</v>
      </c>
      <c r="AK2255">
        <v>39.520000000000003</v>
      </c>
    </row>
    <row r="2256" spans="1:37" x14ac:dyDescent="0.3">
      <c r="A2256">
        <v>155937</v>
      </c>
      <c r="B2256" s="1">
        <v>0.37473379629629627</v>
      </c>
      <c r="C2256">
        <v>1386.2</v>
      </c>
      <c r="D2256" s="2">
        <v>4547.9002624671912</v>
      </c>
      <c r="E2256">
        <v>-0.04</v>
      </c>
      <c r="F2256">
        <v>12.34</v>
      </c>
      <c r="G2256">
        <v>12.38</v>
      </c>
      <c r="H2256">
        <v>28.13</v>
      </c>
      <c r="I2256">
        <v>28.46</v>
      </c>
      <c r="K2256">
        <v>45.49</v>
      </c>
      <c r="L2256">
        <v>90.62</v>
      </c>
      <c r="M2256">
        <v>63.81</v>
      </c>
      <c r="N2256">
        <v>94.36</v>
      </c>
      <c r="O2256" s="3">
        <v>8.1470432670950235</v>
      </c>
      <c r="P2256" s="2">
        <v>4755.7374933032252</v>
      </c>
      <c r="Q2256" t="e">
        <f>VLOOKUP(A2256,IGCData2,2,FALSE)/10</f>
        <v>#N/A</v>
      </c>
      <c r="R2256">
        <v>-83.56</v>
      </c>
      <c r="AD2256">
        <v>15.67</v>
      </c>
      <c r="AE2256">
        <v>15.67</v>
      </c>
      <c r="AF2256">
        <v>31.44</v>
      </c>
      <c r="AG2256">
        <v>21.06</v>
      </c>
      <c r="AH2256">
        <v>12.74</v>
      </c>
      <c r="AI2256">
        <v>-0.9</v>
      </c>
      <c r="AJ2256">
        <v>20.48</v>
      </c>
      <c r="AK2256">
        <v>39.65</v>
      </c>
    </row>
    <row r="2257" spans="1:37" x14ac:dyDescent="0.3">
      <c r="A2257">
        <v>155938</v>
      </c>
      <c r="B2257" s="1">
        <v>0.37474537037037042</v>
      </c>
      <c r="C2257">
        <v>1386.3</v>
      </c>
      <c r="D2257" s="2">
        <v>4548.2283464566926</v>
      </c>
      <c r="E2257">
        <v>-0.04</v>
      </c>
      <c r="F2257">
        <v>12.39</v>
      </c>
      <c r="G2257">
        <v>12.4</v>
      </c>
      <c r="H2257">
        <v>28.12</v>
      </c>
      <c r="I2257">
        <v>28.46</v>
      </c>
      <c r="J2257">
        <v>21.47</v>
      </c>
      <c r="K2257">
        <v>45.48</v>
      </c>
      <c r="L2257">
        <v>90.46</v>
      </c>
      <c r="M2257">
        <v>63.81</v>
      </c>
      <c r="N2257">
        <v>94.36</v>
      </c>
      <c r="O2257" s="3">
        <v>8.1384745159648819</v>
      </c>
      <c r="P2257" s="2">
        <v>4647.4533118116296</v>
      </c>
      <c r="Q2257" t="e">
        <f>VLOOKUP(A2257,IGCData2,2,FALSE)/10</f>
        <v>#N/A</v>
      </c>
      <c r="S2257">
        <v>16</v>
      </c>
      <c r="T2257">
        <v>13.071</v>
      </c>
      <c r="U2257">
        <v>97.5</v>
      </c>
      <c r="V2257">
        <v>6.5629999999999997</v>
      </c>
      <c r="W2257">
        <v>17.12</v>
      </c>
      <c r="X2257">
        <v>0</v>
      </c>
      <c r="Y2257">
        <v>14.56</v>
      </c>
      <c r="Z2257">
        <v>0</v>
      </c>
      <c r="AA2257">
        <v>16.38</v>
      </c>
      <c r="AB2257">
        <v>0</v>
      </c>
      <c r="AC2257">
        <v>22.12</v>
      </c>
      <c r="AD2257">
        <v>15.67</v>
      </c>
      <c r="AE2257">
        <v>15.67</v>
      </c>
      <c r="AF2257">
        <v>31.44</v>
      </c>
      <c r="AG2257">
        <v>21.06</v>
      </c>
      <c r="AH2257">
        <v>12.73</v>
      </c>
      <c r="AJ2257">
        <v>20.48</v>
      </c>
      <c r="AK2257">
        <v>39.39</v>
      </c>
    </row>
    <row r="2258" spans="1:37" x14ac:dyDescent="0.3">
      <c r="A2258">
        <v>155939</v>
      </c>
      <c r="B2258" s="1">
        <v>0.37475694444444446</v>
      </c>
      <c r="C2258">
        <v>1386.7</v>
      </c>
      <c r="D2258" s="2">
        <v>4549.5406824146985</v>
      </c>
      <c r="E2258">
        <v>-0.02</v>
      </c>
      <c r="F2258">
        <v>12.39</v>
      </c>
      <c r="G2258">
        <v>12.4</v>
      </c>
      <c r="H2258">
        <v>28.14</v>
      </c>
      <c r="I2258">
        <v>28.14</v>
      </c>
      <c r="K2258">
        <v>45.49</v>
      </c>
      <c r="L2258">
        <v>90.47</v>
      </c>
      <c r="M2258">
        <v>63.82</v>
      </c>
      <c r="N2258">
        <v>94.41</v>
      </c>
      <c r="O2258" s="3">
        <v>7.9892691075816833</v>
      </c>
      <c r="P2258" s="2">
        <v>4647.4533118116296</v>
      </c>
      <c r="Q2258" t="e">
        <f>VLOOKUP(A2258,IGCData2,2,FALSE)/10</f>
        <v>#N/A</v>
      </c>
      <c r="R2258">
        <v>-83.56</v>
      </c>
      <c r="W2258">
        <v>17.12</v>
      </c>
      <c r="X2258">
        <v>0</v>
      </c>
      <c r="Y2258">
        <v>14.56</v>
      </c>
      <c r="Z2258">
        <v>0</v>
      </c>
      <c r="AA2258">
        <v>16.38</v>
      </c>
      <c r="AB2258">
        <v>0</v>
      </c>
      <c r="AC2258">
        <v>22.12</v>
      </c>
      <c r="AD2258">
        <v>15.59</v>
      </c>
      <c r="AE2258">
        <v>15.67</v>
      </c>
      <c r="AF2258">
        <v>31.44</v>
      </c>
      <c r="AG2258">
        <v>21.06</v>
      </c>
      <c r="AH2258">
        <v>12.73</v>
      </c>
      <c r="AJ2258">
        <v>20.48</v>
      </c>
      <c r="AK2258">
        <v>39.520000000000003</v>
      </c>
    </row>
    <row r="2259" spans="1:37" x14ac:dyDescent="0.3">
      <c r="A2259">
        <v>155940</v>
      </c>
      <c r="B2259" s="1">
        <v>0.3747685185185185</v>
      </c>
      <c r="C2259">
        <v>1386.2</v>
      </c>
      <c r="D2259" s="2">
        <v>4547.9002624671912</v>
      </c>
      <c r="E2259">
        <v>-0.02</v>
      </c>
      <c r="F2259">
        <v>12.39</v>
      </c>
      <c r="G2259">
        <v>12.4</v>
      </c>
      <c r="H2259">
        <v>28.13</v>
      </c>
      <c r="I2259">
        <v>28.46</v>
      </c>
      <c r="J2259">
        <v>21.26</v>
      </c>
      <c r="K2259">
        <v>45.51</v>
      </c>
      <c r="L2259">
        <v>90.48</v>
      </c>
      <c r="M2259">
        <v>63.81</v>
      </c>
      <c r="N2259">
        <v>94.33</v>
      </c>
      <c r="O2259" s="3">
        <v>8.1470432670950235</v>
      </c>
      <c r="P2259" s="2">
        <v>4647.4533118116296</v>
      </c>
      <c r="Q2259" t="e">
        <f>VLOOKUP(A2259,IGCData2,2,FALSE)/10</f>
        <v>#N/A</v>
      </c>
      <c r="S2259">
        <v>16</v>
      </c>
      <c r="T2259">
        <v>13.093999999999999</v>
      </c>
      <c r="U2259">
        <v>97.5</v>
      </c>
      <c r="V2259">
        <v>5.3659999999999997</v>
      </c>
      <c r="W2259">
        <v>17.12</v>
      </c>
      <c r="X2259">
        <v>0</v>
      </c>
      <c r="Y2259">
        <v>14.56</v>
      </c>
      <c r="Z2259">
        <v>0</v>
      </c>
      <c r="AA2259">
        <v>16.38</v>
      </c>
      <c r="AB2259">
        <v>0</v>
      </c>
      <c r="AC2259">
        <v>22.12</v>
      </c>
      <c r="AD2259">
        <v>15.67</v>
      </c>
      <c r="AE2259">
        <v>15.75</v>
      </c>
      <c r="AF2259">
        <v>31.44</v>
      </c>
      <c r="AG2259">
        <v>21.06</v>
      </c>
      <c r="AH2259">
        <v>12.76</v>
      </c>
      <c r="AJ2259">
        <v>20.48</v>
      </c>
      <c r="AK2259">
        <v>39.520000000000003</v>
      </c>
    </row>
    <row r="2260" spans="1:37" x14ac:dyDescent="0.3">
      <c r="A2260">
        <v>155941</v>
      </c>
      <c r="B2260" s="1">
        <v>0.3747800925925926</v>
      </c>
      <c r="C2260">
        <v>1386.2</v>
      </c>
      <c r="D2260" s="2">
        <v>4547.9002624671912</v>
      </c>
      <c r="E2260">
        <v>-0.02</v>
      </c>
      <c r="F2260">
        <v>12.39</v>
      </c>
      <c r="G2260">
        <v>12.4</v>
      </c>
      <c r="H2260">
        <v>28.13</v>
      </c>
      <c r="I2260">
        <v>28.72</v>
      </c>
      <c r="O2260" s="3">
        <v>8.280977718783685</v>
      </c>
      <c r="P2260" s="2">
        <v>4647.4533118116296</v>
      </c>
      <c r="Q2260" t="e">
        <f>VLOOKUP(A2260,IGCData2,2,FALSE)/10</f>
        <v>#N/A</v>
      </c>
      <c r="R2260">
        <v>-83.56</v>
      </c>
      <c r="AJ2260">
        <v>20.48</v>
      </c>
      <c r="AK2260">
        <v>39.520000000000003</v>
      </c>
    </row>
    <row r="2261" spans="1:37" x14ac:dyDescent="0.3">
      <c r="A2261">
        <v>155942</v>
      </c>
      <c r="B2261" s="1">
        <v>0.37479166666666663</v>
      </c>
      <c r="C2261">
        <v>1386.3</v>
      </c>
      <c r="D2261" s="2">
        <v>4548.2283464566926</v>
      </c>
      <c r="E2261">
        <v>-0.02</v>
      </c>
      <c r="F2261">
        <v>12.38</v>
      </c>
      <c r="G2261">
        <v>12.4</v>
      </c>
      <c r="H2261">
        <v>28.13</v>
      </c>
      <c r="I2261">
        <v>28.49</v>
      </c>
      <c r="J2261">
        <v>21.45</v>
      </c>
      <c r="K2261">
        <v>45.55</v>
      </c>
      <c r="L2261">
        <v>90.48</v>
      </c>
      <c r="M2261">
        <v>63.82</v>
      </c>
      <c r="N2261">
        <v>94.33</v>
      </c>
      <c r="O2261" s="3">
        <v>8.1625521702813568</v>
      </c>
      <c r="P2261" s="2">
        <v>4669.0818043454983</v>
      </c>
      <c r="Q2261" t="e">
        <f>VLOOKUP(A2261,IGCData2,2,FALSE)/10</f>
        <v>#N/A</v>
      </c>
      <c r="R2261">
        <v>-83.56</v>
      </c>
      <c r="W2261">
        <v>17.12</v>
      </c>
      <c r="X2261">
        <v>0</v>
      </c>
      <c r="Y2261">
        <v>14.56</v>
      </c>
      <c r="Z2261">
        <v>0</v>
      </c>
      <c r="AA2261">
        <v>16.38</v>
      </c>
      <c r="AB2261">
        <v>0</v>
      </c>
      <c r="AC2261">
        <v>22.12</v>
      </c>
      <c r="AD2261">
        <v>15.59</v>
      </c>
      <c r="AE2261">
        <v>15.75</v>
      </c>
      <c r="AF2261">
        <v>31.44</v>
      </c>
      <c r="AG2261">
        <v>21</v>
      </c>
      <c r="AH2261">
        <v>12.77</v>
      </c>
      <c r="AJ2261">
        <v>20.48</v>
      </c>
      <c r="AK2261">
        <v>39.39</v>
      </c>
    </row>
    <row r="2262" spans="1:37" x14ac:dyDescent="0.3">
      <c r="A2262">
        <v>155943</v>
      </c>
      <c r="B2262" s="1">
        <v>0.37480324074074073</v>
      </c>
      <c r="C2262">
        <v>1386</v>
      </c>
      <c r="D2262" s="2">
        <v>4547.2440944881891</v>
      </c>
      <c r="E2262">
        <v>-0.02</v>
      </c>
      <c r="F2262">
        <v>12.38</v>
      </c>
      <c r="G2262">
        <v>12.38</v>
      </c>
      <c r="H2262">
        <v>28.14</v>
      </c>
      <c r="I2262">
        <v>28.48</v>
      </c>
      <c r="K2262">
        <v>45.48</v>
      </c>
      <c r="L2262">
        <v>90.45</v>
      </c>
      <c r="M2262">
        <v>63.82</v>
      </c>
      <c r="N2262">
        <v>94.39</v>
      </c>
      <c r="O2262" s="3">
        <v>8.1659535522984044</v>
      </c>
      <c r="P2262" s="2">
        <v>4669.0818043454983</v>
      </c>
      <c r="Q2262" t="e">
        <f>VLOOKUP(A2262,IGCData2,2,FALSE)/10</f>
        <v>#N/A</v>
      </c>
      <c r="S2262">
        <v>16</v>
      </c>
      <c r="T2262">
        <v>13.093</v>
      </c>
      <c r="U2262">
        <v>97.5</v>
      </c>
      <c r="V2262">
        <v>5.3289999999999997</v>
      </c>
      <c r="W2262">
        <v>17.12</v>
      </c>
      <c r="X2262">
        <v>0</v>
      </c>
      <c r="Y2262">
        <v>14.56</v>
      </c>
      <c r="Z2262">
        <v>0</v>
      </c>
      <c r="AA2262">
        <v>16.38</v>
      </c>
      <c r="AB2262">
        <v>0</v>
      </c>
      <c r="AC2262">
        <v>22.12</v>
      </c>
      <c r="AD2262">
        <v>15.59</v>
      </c>
      <c r="AE2262">
        <v>15.75</v>
      </c>
      <c r="AF2262">
        <v>31.44</v>
      </c>
      <c r="AG2262">
        <v>21.06</v>
      </c>
      <c r="AH2262">
        <v>12.77</v>
      </c>
      <c r="AJ2262">
        <v>20.48</v>
      </c>
      <c r="AK2262">
        <v>39.61</v>
      </c>
    </row>
    <row r="2263" spans="1:37" x14ac:dyDescent="0.3">
      <c r="A2263">
        <v>155944</v>
      </c>
      <c r="B2263" s="1">
        <v>0.37481481481481477</v>
      </c>
      <c r="C2263">
        <v>1386.2</v>
      </c>
      <c r="D2263" s="2">
        <v>4547.9002624671912</v>
      </c>
      <c r="E2263">
        <v>-0.02</v>
      </c>
      <c r="F2263">
        <v>12.38</v>
      </c>
      <c r="G2263">
        <v>12.4</v>
      </c>
      <c r="H2263">
        <v>28.13</v>
      </c>
      <c r="I2263">
        <v>28.39</v>
      </c>
      <c r="J2263">
        <v>21.35</v>
      </c>
      <c r="K2263">
        <v>45.55</v>
      </c>
      <c r="L2263">
        <v>90.57</v>
      </c>
      <c r="M2263">
        <v>63.82</v>
      </c>
      <c r="N2263">
        <v>94.41</v>
      </c>
      <c r="O2263" s="3">
        <v>8.1107996949516128</v>
      </c>
      <c r="P2263" s="2">
        <v>4669.0818043454983</v>
      </c>
      <c r="Q2263" t="e">
        <f>VLOOKUP(A2263,IGCData2,2,FALSE)/10</f>
        <v>#N/A</v>
      </c>
      <c r="R2263">
        <v>-83.56</v>
      </c>
      <c r="S2263">
        <v>16</v>
      </c>
      <c r="T2263">
        <v>13.093</v>
      </c>
      <c r="U2263">
        <v>97.5</v>
      </c>
      <c r="V2263">
        <v>5.4710000000000001</v>
      </c>
      <c r="W2263">
        <v>17.12</v>
      </c>
      <c r="X2263">
        <v>0</v>
      </c>
      <c r="Y2263">
        <v>14.56</v>
      </c>
      <c r="Z2263">
        <v>0</v>
      </c>
      <c r="AA2263">
        <v>16.38</v>
      </c>
      <c r="AB2263">
        <v>0</v>
      </c>
      <c r="AC2263">
        <v>22.19</v>
      </c>
      <c r="AD2263">
        <v>15.59</v>
      </c>
      <c r="AE2263">
        <v>15.67</v>
      </c>
      <c r="AF2263">
        <v>31.44</v>
      </c>
      <c r="AG2263">
        <v>21</v>
      </c>
      <c r="AH2263">
        <v>12.77</v>
      </c>
      <c r="AJ2263">
        <v>20.47</v>
      </c>
      <c r="AK2263">
        <v>39.39</v>
      </c>
    </row>
    <row r="2264" spans="1:37" x14ac:dyDescent="0.3">
      <c r="A2264">
        <v>155945</v>
      </c>
      <c r="B2264" s="1">
        <v>0.37482638888888892</v>
      </c>
      <c r="C2264">
        <v>1386.7</v>
      </c>
      <c r="D2264" s="2">
        <v>4549.5406824146985</v>
      </c>
      <c r="E2264">
        <v>-0.02</v>
      </c>
      <c r="F2264">
        <v>12.43</v>
      </c>
      <c r="G2264">
        <v>12.42</v>
      </c>
      <c r="H2264">
        <v>28.13</v>
      </c>
      <c r="I2264">
        <v>28.67</v>
      </c>
      <c r="J2264">
        <v>21.29</v>
      </c>
      <c r="K2264">
        <v>45.52</v>
      </c>
      <c r="L2264">
        <v>90.46</v>
      </c>
      <c r="M2264">
        <v>63.82</v>
      </c>
      <c r="N2264">
        <v>94.41</v>
      </c>
      <c r="O2264" s="3">
        <v>8.2553043486229374</v>
      </c>
      <c r="P2264" s="2">
        <v>4561.0804406035195</v>
      </c>
      <c r="Q2264" t="e">
        <f>VLOOKUP(A2264,IGCData2,2,FALSE)/10</f>
        <v>#N/A</v>
      </c>
      <c r="R2264">
        <v>-83.56</v>
      </c>
      <c r="W2264">
        <v>17.12</v>
      </c>
      <c r="X2264">
        <v>0</v>
      </c>
      <c r="Y2264">
        <v>14.56</v>
      </c>
      <c r="Z2264">
        <v>0</v>
      </c>
      <c r="AA2264">
        <v>16.38</v>
      </c>
      <c r="AB2264">
        <v>0</v>
      </c>
      <c r="AC2264">
        <v>22.19</v>
      </c>
      <c r="AD2264">
        <v>15.59</v>
      </c>
      <c r="AE2264">
        <v>15.67</v>
      </c>
      <c r="AF2264">
        <v>31.44</v>
      </c>
      <c r="AG2264">
        <v>21</v>
      </c>
      <c r="AH2264">
        <v>12.73</v>
      </c>
      <c r="AJ2264">
        <v>20.47</v>
      </c>
      <c r="AK2264">
        <v>39.78</v>
      </c>
    </row>
    <row r="2265" spans="1:37" x14ac:dyDescent="0.3">
      <c r="A2265">
        <v>155947</v>
      </c>
      <c r="B2265" s="1">
        <v>0.37484953703703705</v>
      </c>
      <c r="C2265">
        <v>1386.3</v>
      </c>
      <c r="D2265" s="2">
        <v>4548.2283464566926</v>
      </c>
      <c r="E2265">
        <v>0</v>
      </c>
      <c r="F2265">
        <v>12.33</v>
      </c>
      <c r="G2265">
        <v>12.36</v>
      </c>
      <c r="H2265">
        <v>28.14</v>
      </c>
      <c r="I2265">
        <v>28.49</v>
      </c>
      <c r="M2265">
        <v>63.82</v>
      </c>
      <c r="N2265">
        <v>94.41</v>
      </c>
      <c r="O2265" s="3">
        <v>8.1711219420287673</v>
      </c>
      <c r="P2265" s="2">
        <v>4777.4369491519847</v>
      </c>
      <c r="Q2265" t="e">
        <f>VLOOKUP(A2265,IGCData2,2,FALSE)/10</f>
        <v>#N/A</v>
      </c>
      <c r="R2265">
        <v>-83.56</v>
      </c>
      <c r="S2265">
        <v>16</v>
      </c>
      <c r="T2265">
        <v>13.071</v>
      </c>
      <c r="U2265">
        <v>97.5</v>
      </c>
      <c r="V2265">
        <v>6.5780000000000003</v>
      </c>
      <c r="AD2265">
        <v>15.59</v>
      </c>
      <c r="AE2265">
        <v>15.67</v>
      </c>
      <c r="AI2265">
        <v>0</v>
      </c>
      <c r="AJ2265">
        <v>20.47</v>
      </c>
      <c r="AK2265">
        <v>39.74</v>
      </c>
    </row>
    <row r="2266" spans="1:37" x14ac:dyDescent="0.3">
      <c r="A2266">
        <v>155948</v>
      </c>
      <c r="B2266" s="1">
        <v>0.37486111111111109</v>
      </c>
      <c r="C2266">
        <v>1386.4</v>
      </c>
      <c r="D2266" s="2">
        <v>4548.5564304461941</v>
      </c>
      <c r="E2266">
        <v>-0.02</v>
      </c>
      <c r="F2266">
        <v>12.33</v>
      </c>
      <c r="G2266">
        <v>12.37</v>
      </c>
      <c r="H2266">
        <v>28.14</v>
      </c>
      <c r="I2266">
        <v>27.91</v>
      </c>
      <c r="J2266">
        <v>21.55</v>
      </c>
      <c r="K2266">
        <v>45.45</v>
      </c>
      <c r="L2266">
        <v>90.44</v>
      </c>
      <c r="M2266">
        <v>63.82</v>
      </c>
      <c r="N2266">
        <v>94.41</v>
      </c>
      <c r="O2266" s="3">
        <v>7.8686767823126704</v>
      </c>
      <c r="P2266" s="2">
        <v>4777.4369491519847</v>
      </c>
      <c r="Q2266" t="e">
        <f>VLOOKUP(A2266,IGCData2,2,FALSE)/10</f>
        <v>#N/A</v>
      </c>
      <c r="W2266">
        <v>17.12</v>
      </c>
      <c r="X2266">
        <v>0</v>
      </c>
      <c r="Y2266">
        <v>14.56</v>
      </c>
      <c r="Z2266">
        <v>0</v>
      </c>
      <c r="AA2266">
        <v>16.38</v>
      </c>
      <c r="AB2266">
        <v>0</v>
      </c>
      <c r="AC2266">
        <v>22.12</v>
      </c>
      <c r="AD2266">
        <v>15.59</v>
      </c>
      <c r="AE2266">
        <v>15.67</v>
      </c>
      <c r="AF2266">
        <v>31.44</v>
      </c>
      <c r="AG2266">
        <v>21</v>
      </c>
      <c r="AH2266">
        <v>12.72</v>
      </c>
      <c r="AJ2266">
        <v>20.47</v>
      </c>
      <c r="AK2266">
        <v>39.78</v>
      </c>
    </row>
    <row r="2267" spans="1:37" x14ac:dyDescent="0.3">
      <c r="A2267">
        <v>155949</v>
      </c>
      <c r="B2267" s="1">
        <v>0.37487268518518518</v>
      </c>
      <c r="C2267">
        <v>1386.3</v>
      </c>
      <c r="D2267" s="2">
        <v>4548.2283464566926</v>
      </c>
      <c r="E2267">
        <v>-0.02</v>
      </c>
      <c r="F2267">
        <v>12.33</v>
      </c>
      <c r="G2267">
        <v>12.4</v>
      </c>
      <c r="H2267">
        <v>28.13</v>
      </c>
      <c r="I2267">
        <v>28</v>
      </c>
      <c r="K2267">
        <v>45.51</v>
      </c>
      <c r="L2267">
        <v>90.41</v>
      </c>
      <c r="M2267">
        <v>63.82</v>
      </c>
      <c r="N2267">
        <v>94.39</v>
      </c>
      <c r="O2267" s="3">
        <v>7.907416866920439</v>
      </c>
      <c r="P2267" s="2">
        <v>4777.4369491519847</v>
      </c>
      <c r="Q2267" t="e">
        <f>VLOOKUP(A2267,IGCData2,2,FALSE)/10</f>
        <v>#N/A</v>
      </c>
      <c r="R2267">
        <v>-83.56</v>
      </c>
      <c r="S2267">
        <v>16</v>
      </c>
      <c r="T2267">
        <v>13.071</v>
      </c>
      <c r="U2267">
        <v>97.5</v>
      </c>
      <c r="V2267">
        <v>6.6</v>
      </c>
      <c r="W2267">
        <v>17.12</v>
      </c>
      <c r="X2267">
        <v>0</v>
      </c>
      <c r="Y2267">
        <v>14.56</v>
      </c>
      <c r="Z2267">
        <v>0</v>
      </c>
      <c r="AA2267">
        <v>16.38</v>
      </c>
      <c r="AB2267">
        <v>0</v>
      </c>
      <c r="AC2267">
        <v>22.19</v>
      </c>
      <c r="AD2267">
        <v>15.59</v>
      </c>
      <c r="AE2267">
        <v>15.75</v>
      </c>
      <c r="AF2267">
        <v>31.44</v>
      </c>
      <c r="AG2267">
        <v>21</v>
      </c>
      <c r="AH2267">
        <v>12.72</v>
      </c>
      <c r="AJ2267">
        <v>20.47</v>
      </c>
      <c r="AK2267">
        <v>39.61</v>
      </c>
    </row>
    <row r="2268" spans="1:37" x14ac:dyDescent="0.3">
      <c r="A2268">
        <v>155950</v>
      </c>
      <c r="B2268" s="1">
        <v>0.37488425925925922</v>
      </c>
      <c r="C2268">
        <v>1386.1</v>
      </c>
      <c r="D2268" s="2">
        <v>4547.5721784776906</v>
      </c>
      <c r="E2268">
        <v>-0.02</v>
      </c>
      <c r="F2268">
        <v>12.39</v>
      </c>
      <c r="G2268">
        <v>12.4</v>
      </c>
      <c r="H2268">
        <v>28.14</v>
      </c>
      <c r="I2268">
        <v>28.48</v>
      </c>
      <c r="J2268">
        <v>21.32</v>
      </c>
      <c r="K2268">
        <v>45.51</v>
      </c>
      <c r="L2268">
        <v>90.48</v>
      </c>
      <c r="O2268" s="3">
        <v>8.1659535522984044</v>
      </c>
      <c r="P2268" s="2">
        <v>4647.4533118116296</v>
      </c>
      <c r="Q2268" t="e">
        <f>VLOOKUP(A2268,IGCData2,2,FALSE)/10</f>
        <v>#N/A</v>
      </c>
      <c r="R2268">
        <v>-83.56</v>
      </c>
      <c r="W2268">
        <v>17.12</v>
      </c>
      <c r="X2268">
        <v>0</v>
      </c>
      <c r="Y2268">
        <v>14.56</v>
      </c>
      <c r="Z2268">
        <v>0</v>
      </c>
      <c r="AA2268">
        <v>16.38</v>
      </c>
      <c r="AB2268">
        <v>0</v>
      </c>
      <c r="AC2268">
        <v>22.19</v>
      </c>
      <c r="AF2268">
        <v>31.44</v>
      </c>
      <c r="AG2268">
        <v>21</v>
      </c>
      <c r="AH2268">
        <v>12.73</v>
      </c>
      <c r="AJ2268">
        <v>20.47</v>
      </c>
      <c r="AK2268">
        <v>39.61</v>
      </c>
    </row>
    <row r="2269" spans="1:37" x14ac:dyDescent="0.3">
      <c r="A2269">
        <v>155951</v>
      </c>
      <c r="B2269" s="1">
        <v>0.37489583333333337</v>
      </c>
      <c r="C2269">
        <v>1386.4</v>
      </c>
      <c r="D2269" s="2">
        <v>4548.5564304461941</v>
      </c>
      <c r="E2269">
        <v>-0.02</v>
      </c>
      <c r="F2269">
        <v>12.38</v>
      </c>
      <c r="G2269">
        <v>12.38</v>
      </c>
      <c r="H2269">
        <v>28.14</v>
      </c>
      <c r="I2269">
        <v>28.67</v>
      </c>
      <c r="K2269">
        <v>45.57</v>
      </c>
      <c r="L2269">
        <v>90.43</v>
      </c>
      <c r="M2269">
        <v>63.81</v>
      </c>
      <c r="N2269">
        <v>94.41</v>
      </c>
      <c r="O2269" s="3">
        <v>8.2638805089795149</v>
      </c>
      <c r="P2269" s="2">
        <v>4669.0818043454983</v>
      </c>
      <c r="Q2269" t="e">
        <f>VLOOKUP(A2269,IGCData2,2,FALSE)/10</f>
        <v>#N/A</v>
      </c>
      <c r="S2269">
        <v>16</v>
      </c>
      <c r="T2269">
        <v>13.093999999999999</v>
      </c>
      <c r="U2269">
        <v>97.5</v>
      </c>
      <c r="V2269">
        <v>5.3639999999999999</v>
      </c>
      <c r="W2269">
        <v>17.12</v>
      </c>
      <c r="X2269">
        <v>0</v>
      </c>
      <c r="Y2269">
        <v>14.56</v>
      </c>
      <c r="Z2269">
        <v>0</v>
      </c>
      <c r="AA2269">
        <v>16.38</v>
      </c>
      <c r="AB2269">
        <v>0</v>
      </c>
      <c r="AC2269">
        <v>22.12</v>
      </c>
      <c r="AD2269">
        <v>15.67</v>
      </c>
      <c r="AE2269">
        <v>15.67</v>
      </c>
      <c r="AF2269">
        <v>31.44</v>
      </c>
      <c r="AG2269">
        <v>21</v>
      </c>
      <c r="AH2269">
        <v>12.76</v>
      </c>
      <c r="AJ2269">
        <v>20.47</v>
      </c>
      <c r="AK2269">
        <v>39.520000000000003</v>
      </c>
    </row>
    <row r="2270" spans="1:37" x14ac:dyDescent="0.3">
      <c r="A2270">
        <v>155952</v>
      </c>
      <c r="B2270" s="1">
        <v>0.37490740740740741</v>
      </c>
      <c r="C2270">
        <v>1386.1</v>
      </c>
      <c r="D2270" s="2">
        <v>4547.5721784776906</v>
      </c>
      <c r="E2270">
        <v>-0.02</v>
      </c>
      <c r="F2270">
        <v>12.38</v>
      </c>
      <c r="G2270">
        <v>12.38</v>
      </c>
      <c r="H2270">
        <v>28.14</v>
      </c>
      <c r="I2270">
        <v>28.49</v>
      </c>
      <c r="J2270">
        <v>21.35</v>
      </c>
      <c r="K2270">
        <v>45.56</v>
      </c>
      <c r="L2270">
        <v>90.43</v>
      </c>
      <c r="M2270">
        <v>63.82</v>
      </c>
      <c r="N2270">
        <v>94.41</v>
      </c>
      <c r="O2270" s="3">
        <v>8.1711219420287673</v>
      </c>
      <c r="P2270" s="2">
        <v>4669.0818043454983</v>
      </c>
      <c r="Q2270" t="e">
        <f>VLOOKUP(A2270,IGCData2,2,FALSE)/10</f>
        <v>#N/A</v>
      </c>
      <c r="R2270">
        <v>-83.56</v>
      </c>
      <c r="AD2270">
        <v>15.59</v>
      </c>
      <c r="AE2270">
        <v>15.67</v>
      </c>
      <c r="AF2270">
        <v>31.44</v>
      </c>
      <c r="AG2270">
        <v>21</v>
      </c>
      <c r="AH2270">
        <v>12.76</v>
      </c>
      <c r="AJ2270">
        <v>20.47</v>
      </c>
      <c r="AK2270">
        <v>39.61</v>
      </c>
    </row>
    <row r="2271" spans="1:37" x14ac:dyDescent="0.3">
      <c r="A2271">
        <v>155953</v>
      </c>
      <c r="B2271" s="1">
        <v>0.37491898148148151</v>
      </c>
      <c r="C2271">
        <v>1386.6</v>
      </c>
      <c r="D2271" s="2">
        <v>4549.212598425197</v>
      </c>
      <c r="E2271">
        <v>-0.02</v>
      </c>
      <c r="F2271">
        <v>12.33</v>
      </c>
      <c r="G2271">
        <v>12.38</v>
      </c>
      <c r="H2271">
        <v>28.15</v>
      </c>
      <c r="I2271">
        <v>27.99</v>
      </c>
      <c r="L2271">
        <v>90.4</v>
      </c>
      <c r="M2271">
        <v>63.81</v>
      </c>
      <c r="N2271">
        <v>94.39</v>
      </c>
      <c r="O2271" s="3">
        <v>7.9192728051499088</v>
      </c>
      <c r="P2271" s="2">
        <v>4777.4369491519847</v>
      </c>
      <c r="Q2271" t="e">
        <f>VLOOKUP(A2271,IGCData2,2,FALSE)/10</f>
        <v>#N/A</v>
      </c>
      <c r="R2271">
        <v>-83.56</v>
      </c>
      <c r="S2271">
        <v>16</v>
      </c>
      <c r="T2271">
        <v>13.090999999999999</v>
      </c>
      <c r="U2271">
        <v>97.5</v>
      </c>
      <c r="V2271">
        <v>5.4130000000000003</v>
      </c>
      <c r="W2271">
        <v>17.12</v>
      </c>
      <c r="X2271">
        <v>0</v>
      </c>
      <c r="Y2271">
        <v>14.56</v>
      </c>
      <c r="Z2271">
        <v>0</v>
      </c>
      <c r="AA2271">
        <v>16.38</v>
      </c>
      <c r="AB2271">
        <v>0</v>
      </c>
      <c r="AC2271">
        <v>22.19</v>
      </c>
      <c r="AD2271">
        <v>15.67</v>
      </c>
      <c r="AE2271">
        <v>15.75</v>
      </c>
      <c r="AF2271">
        <v>31.44</v>
      </c>
      <c r="AG2271">
        <v>21</v>
      </c>
      <c r="AH2271">
        <v>12.74</v>
      </c>
      <c r="AJ2271">
        <v>20.47</v>
      </c>
      <c r="AK2271">
        <v>39.65</v>
      </c>
    </row>
    <row r="2272" spans="1:37" x14ac:dyDescent="0.3">
      <c r="A2272">
        <v>155954</v>
      </c>
      <c r="B2272" s="1">
        <v>0.37493055555555554</v>
      </c>
      <c r="C2272">
        <v>1386.1</v>
      </c>
      <c r="D2272" s="2">
        <v>4547.5721784776906</v>
      </c>
      <c r="E2272">
        <v>-0.02</v>
      </c>
      <c r="F2272">
        <v>12.33</v>
      </c>
      <c r="G2272">
        <v>12.38</v>
      </c>
      <c r="H2272">
        <v>28.14</v>
      </c>
      <c r="I2272">
        <v>28.65</v>
      </c>
      <c r="J2272">
        <v>21.57</v>
      </c>
      <c r="K2272">
        <v>45.53</v>
      </c>
      <c r="L2272">
        <v>90.56</v>
      </c>
      <c r="M2272">
        <v>63.77</v>
      </c>
      <c r="N2272">
        <v>94.39</v>
      </c>
      <c r="O2272" s="3">
        <v>8.2535993983974247</v>
      </c>
      <c r="P2272" s="2">
        <v>4777.4369491519847</v>
      </c>
      <c r="Q2272" t="e">
        <f>VLOOKUP(A2272,IGCData2,2,FALSE)/10</f>
        <v>#N/A</v>
      </c>
      <c r="S2272">
        <v>16</v>
      </c>
      <c r="T2272">
        <v>13.077</v>
      </c>
      <c r="U2272">
        <v>97.5</v>
      </c>
      <c r="V2272">
        <v>6.1219999999999999</v>
      </c>
      <c r="W2272">
        <v>17.12</v>
      </c>
      <c r="X2272">
        <v>0</v>
      </c>
      <c r="Y2272">
        <v>14.56</v>
      </c>
      <c r="Z2272">
        <v>0</v>
      </c>
      <c r="AA2272">
        <v>16.38</v>
      </c>
      <c r="AB2272">
        <v>0</v>
      </c>
      <c r="AC2272">
        <v>22.19</v>
      </c>
      <c r="AD2272">
        <v>15.59</v>
      </c>
      <c r="AE2272">
        <v>15.75</v>
      </c>
      <c r="AF2272">
        <v>31.44</v>
      </c>
      <c r="AG2272">
        <v>21</v>
      </c>
      <c r="AH2272">
        <v>12.74</v>
      </c>
      <c r="AJ2272">
        <v>20.47</v>
      </c>
      <c r="AK2272">
        <v>39.869999999999997</v>
      </c>
    </row>
    <row r="2273" spans="1:37" x14ac:dyDescent="0.3">
      <c r="A2273">
        <v>155955</v>
      </c>
      <c r="B2273" s="1">
        <v>0.37494212962962964</v>
      </c>
      <c r="C2273">
        <v>1386.3</v>
      </c>
      <c r="D2273" s="2">
        <v>4548.2283464566926</v>
      </c>
      <c r="E2273">
        <v>-0.04</v>
      </c>
      <c r="F2273">
        <v>12.34</v>
      </c>
      <c r="G2273">
        <v>12.38</v>
      </c>
      <c r="H2273">
        <v>28.14</v>
      </c>
      <c r="I2273">
        <v>28.83</v>
      </c>
      <c r="J2273">
        <v>21.33</v>
      </c>
      <c r="K2273">
        <v>45.49</v>
      </c>
      <c r="L2273">
        <v>90.4</v>
      </c>
      <c r="M2273">
        <v>63.77</v>
      </c>
      <c r="N2273">
        <v>94.38</v>
      </c>
      <c r="O2273" s="3">
        <v>8.3459025235176671</v>
      </c>
      <c r="P2273" s="2">
        <v>4755.7374933032252</v>
      </c>
      <c r="Q2273" t="e">
        <f>VLOOKUP(A2273,IGCData2,2,FALSE)/10</f>
        <v>#N/A</v>
      </c>
      <c r="R2273">
        <v>-83.56</v>
      </c>
      <c r="S2273">
        <v>16</v>
      </c>
      <c r="T2273">
        <v>13.07</v>
      </c>
      <c r="U2273">
        <v>97.5</v>
      </c>
      <c r="V2273">
        <v>6.6079999999999997</v>
      </c>
      <c r="W2273">
        <v>17.12</v>
      </c>
      <c r="X2273">
        <v>0</v>
      </c>
      <c r="Y2273">
        <v>14.56</v>
      </c>
      <c r="Z2273">
        <v>0</v>
      </c>
      <c r="AA2273">
        <v>16.38</v>
      </c>
      <c r="AB2273">
        <v>0</v>
      </c>
      <c r="AC2273">
        <v>22.19</v>
      </c>
      <c r="AD2273">
        <v>15.59</v>
      </c>
      <c r="AE2273">
        <v>15.59</v>
      </c>
      <c r="AF2273">
        <v>31.44</v>
      </c>
      <c r="AG2273">
        <v>21</v>
      </c>
      <c r="AH2273">
        <v>12.73</v>
      </c>
      <c r="AJ2273">
        <v>20.47</v>
      </c>
      <c r="AK2273">
        <v>39.35</v>
      </c>
    </row>
    <row r="2274" spans="1:37" x14ac:dyDescent="0.3">
      <c r="A2274">
        <v>155957</v>
      </c>
      <c r="B2274" s="1">
        <v>0.37496527777777783</v>
      </c>
      <c r="C2274">
        <v>1386.1</v>
      </c>
      <c r="D2274" s="2">
        <v>4547.5721784776906</v>
      </c>
      <c r="E2274">
        <v>-0.04</v>
      </c>
      <c r="F2274">
        <v>12.42</v>
      </c>
      <c r="G2274">
        <v>12.4</v>
      </c>
      <c r="H2274">
        <v>28.14</v>
      </c>
      <c r="I2274">
        <v>28.49</v>
      </c>
      <c r="K2274">
        <v>45.44</v>
      </c>
      <c r="L2274">
        <v>90.42</v>
      </c>
      <c r="M2274">
        <v>63.77</v>
      </c>
      <c r="N2274">
        <v>94.36</v>
      </c>
      <c r="O2274" s="3">
        <v>8.1711219420287673</v>
      </c>
      <c r="P2274" s="2">
        <v>4582.6525347056531</v>
      </c>
      <c r="Q2274" t="e">
        <f>VLOOKUP(A2274,IGCData2,2,FALSE)/10</f>
        <v>#N/A</v>
      </c>
      <c r="AD2274">
        <v>15.59</v>
      </c>
      <c r="AE2274">
        <v>15.67</v>
      </c>
      <c r="AF2274">
        <v>31.44</v>
      </c>
      <c r="AG2274">
        <v>21</v>
      </c>
      <c r="AH2274">
        <v>12.72</v>
      </c>
      <c r="AI2274">
        <v>-2.9</v>
      </c>
      <c r="AJ2274">
        <v>20.47</v>
      </c>
      <c r="AK2274">
        <v>39.61</v>
      </c>
    </row>
    <row r="2275" spans="1:37" x14ac:dyDescent="0.3">
      <c r="A2275">
        <v>155958</v>
      </c>
      <c r="B2275" s="1">
        <v>0.37497685185185187</v>
      </c>
      <c r="C2275">
        <v>1386.2</v>
      </c>
      <c r="D2275" s="2">
        <v>4547.9002624671912</v>
      </c>
      <c r="E2275">
        <v>-0.02</v>
      </c>
      <c r="F2275">
        <v>12.38</v>
      </c>
      <c r="G2275">
        <v>12.37</v>
      </c>
      <c r="H2275">
        <v>28.14</v>
      </c>
      <c r="I2275">
        <v>28.48</v>
      </c>
      <c r="J2275">
        <v>21.45</v>
      </c>
      <c r="K2275">
        <v>45.55</v>
      </c>
      <c r="L2275">
        <v>90.35</v>
      </c>
      <c r="M2275">
        <v>63.82</v>
      </c>
      <c r="N2275">
        <v>94.44</v>
      </c>
      <c r="O2275" s="3">
        <v>8.1659535522984044</v>
      </c>
      <c r="P2275" s="2">
        <v>4669.0818043454983</v>
      </c>
      <c r="Q2275" t="e">
        <f>VLOOKUP(A2275,IGCData2,2,FALSE)/10</f>
        <v>#N/A</v>
      </c>
      <c r="R2275">
        <v>-83.56</v>
      </c>
      <c r="S2275">
        <v>16</v>
      </c>
      <c r="T2275">
        <v>13.069000000000001</v>
      </c>
      <c r="U2275">
        <v>97.5</v>
      </c>
      <c r="V2275">
        <v>6.6040000000000001</v>
      </c>
      <c r="W2275">
        <v>17.12</v>
      </c>
      <c r="X2275">
        <v>0</v>
      </c>
      <c r="Y2275">
        <v>14.56</v>
      </c>
      <c r="Z2275">
        <v>0</v>
      </c>
      <c r="AA2275">
        <v>16.38</v>
      </c>
      <c r="AB2275">
        <v>0</v>
      </c>
      <c r="AC2275">
        <v>22.19</v>
      </c>
      <c r="AD2275">
        <v>15.59</v>
      </c>
      <c r="AE2275">
        <v>15.59</v>
      </c>
      <c r="AF2275">
        <v>31.5</v>
      </c>
      <c r="AG2275">
        <v>21</v>
      </c>
      <c r="AH2275">
        <v>12.72</v>
      </c>
      <c r="AJ2275">
        <v>20.47</v>
      </c>
      <c r="AK2275">
        <v>39.520000000000003</v>
      </c>
    </row>
    <row r="2276" spans="1:37" x14ac:dyDescent="0.3">
      <c r="A2276">
        <v>155959</v>
      </c>
      <c r="B2276" s="1">
        <v>0.37498842592592596</v>
      </c>
      <c r="C2276">
        <v>1386.3</v>
      </c>
      <c r="D2276" s="2">
        <v>4548.2283464566926</v>
      </c>
      <c r="E2276">
        <v>-0.04</v>
      </c>
      <c r="F2276">
        <v>12.33</v>
      </c>
      <c r="G2276">
        <v>12.38</v>
      </c>
      <c r="H2276">
        <v>28.14</v>
      </c>
      <c r="I2276">
        <v>28.11</v>
      </c>
      <c r="K2276">
        <v>45.52</v>
      </c>
      <c r="L2276">
        <v>90.52</v>
      </c>
      <c r="M2276">
        <v>63.77</v>
      </c>
      <c r="N2276">
        <v>94.36</v>
      </c>
      <c r="O2276" s="3">
        <v>7.9735890727018557</v>
      </c>
      <c r="P2276" s="2">
        <v>4777.4369491519847</v>
      </c>
      <c r="Q2276" t="e">
        <f>VLOOKUP(A2276,IGCData2,2,FALSE)/10</f>
        <v>#N/A</v>
      </c>
      <c r="W2276">
        <v>17.12</v>
      </c>
      <c r="X2276">
        <v>0</v>
      </c>
      <c r="Y2276">
        <v>14.62</v>
      </c>
      <c r="Z2276">
        <v>0</v>
      </c>
      <c r="AA2276">
        <v>16.38</v>
      </c>
      <c r="AB2276">
        <v>0</v>
      </c>
      <c r="AC2276">
        <v>22.19</v>
      </c>
      <c r="AD2276">
        <v>15.59</v>
      </c>
      <c r="AE2276">
        <v>15.67</v>
      </c>
      <c r="AF2276">
        <v>31.5</v>
      </c>
      <c r="AG2276">
        <v>21</v>
      </c>
      <c r="AH2276">
        <v>12.72</v>
      </c>
      <c r="AJ2276">
        <v>20.47</v>
      </c>
      <c r="AK2276">
        <v>39.65</v>
      </c>
    </row>
    <row r="2277" spans="1:37" x14ac:dyDescent="0.3">
      <c r="A2277">
        <v>160000</v>
      </c>
      <c r="B2277" s="1">
        <v>0.375</v>
      </c>
      <c r="C2277">
        <v>1386.1</v>
      </c>
      <c r="D2277" s="2">
        <v>4547.5721784776906</v>
      </c>
      <c r="E2277">
        <v>-0.02</v>
      </c>
      <c r="F2277">
        <v>12.39</v>
      </c>
      <c r="G2277">
        <v>12.4</v>
      </c>
      <c r="H2277">
        <v>28.14</v>
      </c>
      <c r="I2277">
        <v>28.48</v>
      </c>
      <c r="J2277">
        <v>21.33</v>
      </c>
      <c r="K2277">
        <v>45.59</v>
      </c>
      <c r="L2277">
        <v>90.35</v>
      </c>
      <c r="O2277" s="3">
        <v>8.1659535522984044</v>
      </c>
      <c r="P2277" s="2">
        <v>4647.4533118116296</v>
      </c>
      <c r="Q2277" t="e">
        <f>VLOOKUP(A2277,IGCData2,2,FALSE)/10</f>
        <v>#N/A</v>
      </c>
      <c r="R2277">
        <v>-83.56</v>
      </c>
      <c r="W2277">
        <v>17.12</v>
      </c>
      <c r="X2277">
        <v>0</v>
      </c>
      <c r="Y2277">
        <v>14.56</v>
      </c>
      <c r="Z2277">
        <v>0</v>
      </c>
      <c r="AA2277">
        <v>16.38</v>
      </c>
      <c r="AB2277">
        <v>0</v>
      </c>
      <c r="AC2277">
        <v>22.19</v>
      </c>
      <c r="AF2277">
        <v>31.5</v>
      </c>
      <c r="AG2277">
        <v>21</v>
      </c>
      <c r="AH2277">
        <v>12.74</v>
      </c>
      <c r="AJ2277">
        <v>20.47</v>
      </c>
      <c r="AK2277">
        <v>39.39</v>
      </c>
    </row>
    <row r="2278" spans="1:37" x14ac:dyDescent="0.3">
      <c r="A2278">
        <v>160001</v>
      </c>
      <c r="B2278" s="1">
        <v>0.37501157407407404</v>
      </c>
      <c r="C2278">
        <v>1386.2</v>
      </c>
      <c r="D2278" s="2">
        <v>4547.9002624671912</v>
      </c>
      <c r="E2278">
        <v>-0.04</v>
      </c>
      <c r="F2278">
        <v>12.33</v>
      </c>
      <c r="G2278">
        <v>12.37</v>
      </c>
      <c r="H2278">
        <v>28.15</v>
      </c>
      <c r="I2278">
        <v>28.62</v>
      </c>
      <c r="K2278">
        <v>45.5</v>
      </c>
      <c r="L2278">
        <v>90.41</v>
      </c>
      <c r="M2278">
        <v>63.81</v>
      </c>
      <c r="N2278">
        <v>94.33</v>
      </c>
      <c r="O2278" s="3">
        <v>8.2467402036610853</v>
      </c>
      <c r="P2278" s="2">
        <v>4777.4369491519847</v>
      </c>
      <c r="Q2278" t="e">
        <f>VLOOKUP(A2278,IGCData2,2,FALSE)/10</f>
        <v>#N/A</v>
      </c>
      <c r="R2278">
        <v>-83.56</v>
      </c>
      <c r="S2278">
        <v>16</v>
      </c>
      <c r="T2278">
        <v>13.092000000000001</v>
      </c>
      <c r="U2278">
        <v>97.5</v>
      </c>
      <c r="V2278">
        <v>5.4619999999999997</v>
      </c>
      <c r="W2278">
        <v>17.12</v>
      </c>
      <c r="X2278">
        <v>0</v>
      </c>
      <c r="Y2278">
        <v>14.56</v>
      </c>
      <c r="Z2278">
        <v>0</v>
      </c>
      <c r="AA2278">
        <v>16.38</v>
      </c>
      <c r="AB2278">
        <v>0</v>
      </c>
      <c r="AC2278">
        <v>22.19</v>
      </c>
      <c r="AD2278">
        <v>15.67</v>
      </c>
      <c r="AE2278">
        <v>15.75</v>
      </c>
      <c r="AF2278">
        <v>31.5</v>
      </c>
      <c r="AG2278">
        <v>21</v>
      </c>
      <c r="AH2278">
        <v>12.77</v>
      </c>
      <c r="AJ2278">
        <v>20.47</v>
      </c>
      <c r="AK2278">
        <v>39.65</v>
      </c>
    </row>
    <row r="2279" spans="1:37" x14ac:dyDescent="0.3">
      <c r="A2279">
        <v>160002</v>
      </c>
      <c r="B2279" s="1">
        <v>0.37502314814814813</v>
      </c>
      <c r="C2279">
        <v>1386.5</v>
      </c>
      <c r="D2279" s="2">
        <v>4548.8845144356956</v>
      </c>
      <c r="E2279">
        <v>-0.02</v>
      </c>
      <c r="F2279">
        <v>12.39</v>
      </c>
      <c r="G2279">
        <v>12.38</v>
      </c>
      <c r="H2279">
        <v>28.15</v>
      </c>
      <c r="I2279">
        <v>28.52</v>
      </c>
      <c r="J2279">
        <v>21.46</v>
      </c>
      <c r="K2279">
        <v>45.51</v>
      </c>
      <c r="L2279">
        <v>90.39</v>
      </c>
      <c r="M2279">
        <v>63.82</v>
      </c>
      <c r="N2279">
        <v>94.33</v>
      </c>
      <c r="O2279" s="3">
        <v>8.195188311475297</v>
      </c>
      <c r="P2279" s="2">
        <v>4647.4533118116296</v>
      </c>
      <c r="Q2279" t="e">
        <f>VLOOKUP(A2279,IGCData2,2,FALSE)/10</f>
        <v>#N/A</v>
      </c>
      <c r="AD2279">
        <v>15.59</v>
      </c>
      <c r="AE2279">
        <v>15.75</v>
      </c>
      <c r="AJ2279">
        <v>20.47</v>
      </c>
      <c r="AK2279">
        <v>39.35</v>
      </c>
    </row>
    <row r="2280" spans="1:37" x14ac:dyDescent="0.3">
      <c r="A2280">
        <v>160003</v>
      </c>
      <c r="B2280" s="1">
        <v>0.37503472222222217</v>
      </c>
      <c r="C2280">
        <v>1386.5</v>
      </c>
      <c r="D2280" s="2">
        <v>4548.8845144356956</v>
      </c>
      <c r="E2280">
        <v>-0.02</v>
      </c>
      <c r="F2280">
        <v>12.34</v>
      </c>
      <c r="G2280">
        <v>12.37</v>
      </c>
      <c r="H2280">
        <v>28.14</v>
      </c>
      <c r="I2280">
        <v>28.48</v>
      </c>
      <c r="K2280">
        <v>45.56</v>
      </c>
      <c r="L2280">
        <v>90.4</v>
      </c>
      <c r="M2280">
        <v>63.82</v>
      </c>
      <c r="N2280">
        <v>94.36</v>
      </c>
      <c r="O2280" s="3">
        <v>8.1659535522984044</v>
      </c>
      <c r="P2280" s="2">
        <v>4755.7374933032252</v>
      </c>
      <c r="Q2280" t="e">
        <f>VLOOKUP(A2280,IGCData2,2,FALSE)/10</f>
        <v>#N/A</v>
      </c>
      <c r="R2280">
        <v>-83.56</v>
      </c>
      <c r="S2280">
        <v>16</v>
      </c>
      <c r="T2280">
        <v>13.093</v>
      </c>
      <c r="U2280">
        <v>97.5</v>
      </c>
      <c r="V2280">
        <v>5.3460000000000001</v>
      </c>
      <c r="W2280">
        <v>17.12</v>
      </c>
      <c r="X2280">
        <v>0</v>
      </c>
      <c r="Y2280">
        <v>14.56</v>
      </c>
      <c r="Z2280">
        <v>0</v>
      </c>
      <c r="AA2280">
        <v>16.38</v>
      </c>
      <c r="AB2280">
        <v>0</v>
      </c>
      <c r="AC2280">
        <v>22.19</v>
      </c>
      <c r="AD2280">
        <v>15.59</v>
      </c>
      <c r="AE2280">
        <v>15.67</v>
      </c>
      <c r="AF2280">
        <v>31.5</v>
      </c>
      <c r="AG2280">
        <v>21</v>
      </c>
      <c r="AH2280">
        <v>12.77</v>
      </c>
      <c r="AJ2280">
        <v>20.47</v>
      </c>
      <c r="AK2280">
        <v>39.520000000000003</v>
      </c>
    </row>
    <row r="2281" spans="1:37" x14ac:dyDescent="0.3">
      <c r="A2281">
        <v>160004</v>
      </c>
      <c r="B2281" s="1">
        <v>0.37504629629629632</v>
      </c>
      <c r="C2281">
        <v>1386.4</v>
      </c>
      <c r="D2281" s="2">
        <v>4548.5564304461941</v>
      </c>
      <c r="E2281">
        <v>0</v>
      </c>
      <c r="F2281">
        <v>12.33</v>
      </c>
      <c r="G2281">
        <v>12.38</v>
      </c>
      <c r="H2281">
        <v>28.14</v>
      </c>
      <c r="I2281">
        <v>28.02</v>
      </c>
      <c r="J2281">
        <v>21.25</v>
      </c>
      <c r="K2281">
        <v>45.55</v>
      </c>
      <c r="L2281">
        <v>90.43</v>
      </c>
      <c r="M2281">
        <v>63.75</v>
      </c>
      <c r="N2281">
        <v>94.36</v>
      </c>
      <c r="O2281" s="3">
        <v>7.9264602699419413</v>
      </c>
      <c r="P2281" s="2">
        <v>4777.4369491519847</v>
      </c>
      <c r="Q2281" t="e">
        <f>VLOOKUP(A2281,IGCData2,2,FALSE)/10</f>
        <v>#N/A</v>
      </c>
      <c r="R2281">
        <v>-83.56</v>
      </c>
      <c r="S2281">
        <v>16</v>
      </c>
      <c r="T2281">
        <v>13.081</v>
      </c>
      <c r="U2281">
        <v>97.5</v>
      </c>
      <c r="V2281">
        <v>5.7779999999999996</v>
      </c>
      <c r="W2281">
        <v>17.12</v>
      </c>
      <c r="X2281">
        <v>0</v>
      </c>
      <c r="Y2281">
        <v>14.56</v>
      </c>
      <c r="Z2281">
        <v>0</v>
      </c>
      <c r="AA2281">
        <v>16.38</v>
      </c>
      <c r="AB2281">
        <v>0</v>
      </c>
      <c r="AC2281">
        <v>22.19</v>
      </c>
      <c r="AD2281">
        <v>15.67</v>
      </c>
      <c r="AE2281">
        <v>15.67</v>
      </c>
      <c r="AF2281">
        <v>31.5</v>
      </c>
      <c r="AG2281">
        <v>21</v>
      </c>
      <c r="AH2281">
        <v>12.77</v>
      </c>
      <c r="AJ2281">
        <v>20.47</v>
      </c>
      <c r="AK2281">
        <v>39.65</v>
      </c>
    </row>
    <row r="2282" spans="1:37" x14ac:dyDescent="0.3">
      <c r="A2282">
        <v>160005</v>
      </c>
      <c r="B2282" s="1">
        <v>0.37505787037037036</v>
      </c>
      <c r="C2282">
        <v>1386.1</v>
      </c>
      <c r="D2282" s="2">
        <v>4547.5721784776906</v>
      </c>
      <c r="E2282">
        <v>0</v>
      </c>
      <c r="F2282">
        <v>12.29</v>
      </c>
      <c r="G2282">
        <v>12.37</v>
      </c>
      <c r="H2282">
        <v>28.15</v>
      </c>
      <c r="I2282">
        <v>28.46</v>
      </c>
      <c r="O2282" s="3">
        <v>8.1641806272253312</v>
      </c>
      <c r="P2282" s="2">
        <v>4864.3775339652748</v>
      </c>
      <c r="Q2282" t="e">
        <f>VLOOKUP(A2282,IGCData2,2,FALSE)/10</f>
        <v>#N/A</v>
      </c>
      <c r="W2282">
        <v>17.12</v>
      </c>
      <c r="X2282">
        <v>0</v>
      </c>
      <c r="Y2282">
        <v>14.56</v>
      </c>
      <c r="Z2282">
        <v>0</v>
      </c>
      <c r="AA2282">
        <v>16.38</v>
      </c>
      <c r="AB2282">
        <v>0</v>
      </c>
      <c r="AC2282">
        <v>22.19</v>
      </c>
      <c r="AF2282">
        <v>31.5</v>
      </c>
      <c r="AG2282">
        <v>21</v>
      </c>
      <c r="AH2282">
        <v>12.76</v>
      </c>
      <c r="AJ2282">
        <v>20.47</v>
      </c>
      <c r="AK2282">
        <v>39.869999999999997</v>
      </c>
    </row>
    <row r="2283" spans="1:37" x14ac:dyDescent="0.3">
      <c r="A2283">
        <v>160006</v>
      </c>
      <c r="B2283" s="1">
        <v>0.37506944444444446</v>
      </c>
      <c r="C2283">
        <v>1386.2</v>
      </c>
      <c r="D2283" s="2">
        <v>4547.9002624671912</v>
      </c>
      <c r="E2283">
        <v>-0.02</v>
      </c>
      <c r="F2283">
        <v>12.38</v>
      </c>
      <c r="G2283">
        <v>12.4</v>
      </c>
      <c r="H2283">
        <v>28.16</v>
      </c>
      <c r="I2283">
        <v>28.41</v>
      </c>
      <c r="J2283">
        <v>21.39</v>
      </c>
      <c r="K2283">
        <v>45.49</v>
      </c>
      <c r="L2283">
        <v>90.38</v>
      </c>
      <c r="M2283">
        <v>63.82</v>
      </c>
      <c r="N2283">
        <v>94.44</v>
      </c>
      <c r="O2283" s="3">
        <v>8.1468636570916111</v>
      </c>
      <c r="P2283" s="2">
        <v>4669.0818043454983</v>
      </c>
      <c r="Q2283" t="e">
        <f>VLOOKUP(A2283,IGCData2,2,FALSE)/10</f>
        <v>#N/A</v>
      </c>
      <c r="R2283">
        <v>-83.56</v>
      </c>
      <c r="W2283">
        <v>17.12</v>
      </c>
      <c r="X2283">
        <v>0</v>
      </c>
      <c r="Y2283">
        <v>14.56</v>
      </c>
      <c r="Z2283">
        <v>0</v>
      </c>
      <c r="AA2283">
        <v>16.38</v>
      </c>
      <c r="AB2283">
        <v>0</v>
      </c>
      <c r="AC2283">
        <v>22.19</v>
      </c>
      <c r="AD2283">
        <v>15.59</v>
      </c>
      <c r="AE2283">
        <v>15.59</v>
      </c>
      <c r="AF2283">
        <v>31.5</v>
      </c>
      <c r="AG2283">
        <v>21</v>
      </c>
      <c r="AH2283">
        <v>12.75</v>
      </c>
      <c r="AJ2283">
        <v>20.47</v>
      </c>
      <c r="AK2283">
        <v>39.520000000000003</v>
      </c>
    </row>
    <row r="2284" spans="1:37" x14ac:dyDescent="0.3">
      <c r="A2284">
        <v>160007</v>
      </c>
      <c r="B2284" s="1">
        <v>0.37508101851851849</v>
      </c>
      <c r="C2284">
        <v>1386.3</v>
      </c>
      <c r="D2284" s="2">
        <v>4548.2283464566926</v>
      </c>
      <c r="E2284">
        <v>-0.02</v>
      </c>
      <c r="F2284">
        <v>12.37</v>
      </c>
      <c r="G2284">
        <v>12.38</v>
      </c>
      <c r="H2284">
        <v>28.14</v>
      </c>
      <c r="I2284">
        <v>28.52</v>
      </c>
      <c r="K2284">
        <v>45.54</v>
      </c>
      <c r="L2284">
        <v>90.48</v>
      </c>
      <c r="M2284">
        <v>63.81</v>
      </c>
      <c r="N2284">
        <v>94.41</v>
      </c>
      <c r="O2284" s="3">
        <v>8.1866175199731561</v>
      </c>
      <c r="P2284" s="2">
        <v>4690.7244480280724</v>
      </c>
      <c r="Q2284" t="e">
        <f>VLOOKUP(A2284,IGCData2,2,FALSE)/10</f>
        <v>#N/A</v>
      </c>
      <c r="S2284">
        <v>16</v>
      </c>
      <c r="T2284">
        <v>13.071</v>
      </c>
      <c r="U2284">
        <v>97.4</v>
      </c>
      <c r="V2284">
        <v>6.55</v>
      </c>
      <c r="AD2284">
        <v>15.67</v>
      </c>
      <c r="AE2284">
        <v>15.67</v>
      </c>
      <c r="AF2284">
        <v>31.5</v>
      </c>
      <c r="AG2284">
        <v>21</v>
      </c>
      <c r="AH2284">
        <v>12.74</v>
      </c>
      <c r="AI2284">
        <v>-2.4</v>
      </c>
      <c r="AJ2284">
        <v>20.46</v>
      </c>
      <c r="AK2284">
        <v>39.35</v>
      </c>
    </row>
    <row r="2285" spans="1:37" x14ac:dyDescent="0.3">
      <c r="A2285">
        <v>160008</v>
      </c>
      <c r="B2285" s="1">
        <v>0.37509259259259259</v>
      </c>
      <c r="C2285">
        <v>1386.5</v>
      </c>
      <c r="D2285" s="2">
        <v>4548.8845144356956</v>
      </c>
      <c r="E2285">
        <v>-0.02</v>
      </c>
      <c r="F2285">
        <v>12.39</v>
      </c>
      <c r="G2285">
        <v>12.4</v>
      </c>
      <c r="H2285">
        <v>28.14</v>
      </c>
      <c r="I2285">
        <v>28.45</v>
      </c>
      <c r="J2285">
        <v>21.44</v>
      </c>
      <c r="K2285">
        <v>45.53</v>
      </c>
      <c r="L2285">
        <v>90.46</v>
      </c>
      <c r="M2285">
        <v>63.86</v>
      </c>
      <c r="N2285">
        <v>94.41</v>
      </c>
      <c r="O2285" s="3">
        <v>8.1504387770029574</v>
      </c>
      <c r="P2285" s="2">
        <v>4647.4533118116296</v>
      </c>
      <c r="Q2285" t="e">
        <f>VLOOKUP(A2285,IGCData2,2,FALSE)/10</f>
        <v>#N/A</v>
      </c>
      <c r="R2285">
        <v>-83.56</v>
      </c>
      <c r="W2285">
        <v>17.12</v>
      </c>
      <c r="X2285">
        <v>0</v>
      </c>
      <c r="Y2285">
        <v>14.56</v>
      </c>
      <c r="Z2285">
        <v>0</v>
      </c>
      <c r="AA2285">
        <v>16.38</v>
      </c>
      <c r="AB2285">
        <v>0</v>
      </c>
      <c r="AC2285">
        <v>22.19</v>
      </c>
      <c r="AD2285">
        <v>15.67</v>
      </c>
      <c r="AE2285">
        <v>15.67</v>
      </c>
      <c r="AF2285">
        <v>31.5</v>
      </c>
      <c r="AG2285">
        <v>21</v>
      </c>
      <c r="AH2285">
        <v>12.74</v>
      </c>
      <c r="AJ2285">
        <v>20.46</v>
      </c>
      <c r="AK2285">
        <v>39.520000000000003</v>
      </c>
    </row>
    <row r="2286" spans="1:37" x14ac:dyDescent="0.3">
      <c r="A2286">
        <v>160009</v>
      </c>
      <c r="B2286" s="1">
        <v>0.37510416666666663</v>
      </c>
      <c r="C2286">
        <v>1386.3</v>
      </c>
      <c r="D2286" s="2">
        <v>4548.2283464566926</v>
      </c>
      <c r="E2286">
        <v>-0.02</v>
      </c>
      <c r="F2286">
        <v>12.38</v>
      </c>
      <c r="G2286">
        <v>12.38</v>
      </c>
      <c r="H2286">
        <v>28.15</v>
      </c>
      <c r="I2286">
        <v>28.38</v>
      </c>
      <c r="K2286">
        <v>45.55</v>
      </c>
      <c r="L2286">
        <v>90.37</v>
      </c>
      <c r="M2286">
        <v>63.82</v>
      </c>
      <c r="N2286">
        <v>94.36</v>
      </c>
      <c r="O2286" s="3">
        <v>8.1227472661338904</v>
      </c>
      <c r="P2286" s="2">
        <v>4669.0818043454983</v>
      </c>
      <c r="Q2286" t="e">
        <f>VLOOKUP(A2286,IGCData2,2,FALSE)/10</f>
        <v>#N/A</v>
      </c>
      <c r="R2286">
        <v>-83.56</v>
      </c>
      <c r="S2286">
        <v>16</v>
      </c>
      <c r="T2286">
        <v>13.07</v>
      </c>
      <c r="U2286">
        <v>97.4</v>
      </c>
      <c r="V2286">
        <v>6.532</v>
      </c>
      <c r="W2286">
        <v>17.12</v>
      </c>
      <c r="X2286">
        <v>0</v>
      </c>
      <c r="Y2286">
        <v>14.62</v>
      </c>
      <c r="Z2286">
        <v>0</v>
      </c>
      <c r="AA2286">
        <v>16.38</v>
      </c>
      <c r="AB2286">
        <v>0</v>
      </c>
      <c r="AC2286">
        <v>22.25</v>
      </c>
      <c r="AD2286">
        <v>15.59</v>
      </c>
      <c r="AE2286">
        <v>15.67</v>
      </c>
      <c r="AF2286">
        <v>31.5</v>
      </c>
      <c r="AG2286">
        <v>21</v>
      </c>
      <c r="AH2286">
        <v>12.76</v>
      </c>
      <c r="AJ2286">
        <v>20.46</v>
      </c>
      <c r="AK2286">
        <v>39.39</v>
      </c>
    </row>
    <row r="2287" spans="1:37" x14ac:dyDescent="0.3">
      <c r="A2287">
        <v>160010</v>
      </c>
      <c r="B2287" s="1">
        <v>0.37511574074074078</v>
      </c>
      <c r="C2287">
        <v>1386.4</v>
      </c>
      <c r="D2287" s="2">
        <v>4548.5564304461941</v>
      </c>
      <c r="E2287">
        <v>-0.02</v>
      </c>
      <c r="F2287">
        <v>12.38</v>
      </c>
      <c r="G2287">
        <v>12.38</v>
      </c>
      <c r="H2287">
        <v>28.16</v>
      </c>
      <c r="I2287">
        <v>28.45</v>
      </c>
      <c r="J2287">
        <v>21.37</v>
      </c>
      <c r="K2287">
        <v>45.57</v>
      </c>
      <c r="L2287">
        <v>90.52</v>
      </c>
      <c r="M2287">
        <v>63.77</v>
      </c>
      <c r="N2287">
        <v>94.36</v>
      </c>
      <c r="O2287" s="3">
        <v>8.1675753299423732</v>
      </c>
      <c r="P2287" s="2">
        <v>4669.0818043454983</v>
      </c>
      <c r="Q2287" t="e">
        <f>VLOOKUP(A2287,IGCData2,2,FALSE)/10</f>
        <v>#N/A</v>
      </c>
      <c r="S2287">
        <v>16</v>
      </c>
      <c r="T2287">
        <v>13.093</v>
      </c>
      <c r="U2287">
        <v>97.4</v>
      </c>
      <c r="V2287">
        <v>5.444</v>
      </c>
      <c r="W2287">
        <v>17.12</v>
      </c>
      <c r="X2287">
        <v>0</v>
      </c>
      <c r="Y2287">
        <v>14.62</v>
      </c>
      <c r="Z2287">
        <v>0</v>
      </c>
      <c r="AA2287">
        <v>16.38</v>
      </c>
      <c r="AB2287">
        <v>0</v>
      </c>
      <c r="AC2287">
        <v>22.19</v>
      </c>
      <c r="AD2287">
        <v>15.59</v>
      </c>
      <c r="AE2287">
        <v>15.67</v>
      </c>
      <c r="AJ2287">
        <v>20.46</v>
      </c>
      <c r="AK2287">
        <v>39.61</v>
      </c>
    </row>
    <row r="2288" spans="1:37" x14ac:dyDescent="0.3">
      <c r="A2288">
        <v>160011</v>
      </c>
      <c r="B2288" s="1">
        <v>0.37512731481481482</v>
      </c>
      <c r="C2288">
        <v>1386.5</v>
      </c>
      <c r="D2288" s="2">
        <v>4548.8845144356956</v>
      </c>
      <c r="E2288">
        <v>-0.02</v>
      </c>
      <c r="F2288">
        <v>12.38</v>
      </c>
      <c r="G2288">
        <v>12.38</v>
      </c>
      <c r="H2288">
        <v>28.15</v>
      </c>
      <c r="I2288">
        <v>28.45</v>
      </c>
      <c r="K2288">
        <v>45.54</v>
      </c>
      <c r="L2288">
        <v>90.3</v>
      </c>
      <c r="O2288" s="3">
        <v>8.1590070771658123</v>
      </c>
      <c r="P2288" s="2">
        <v>4669.0818043454983</v>
      </c>
      <c r="Q2288" t="e">
        <f>VLOOKUP(A2288,IGCData2,2,FALSE)/10</f>
        <v>#N/A</v>
      </c>
      <c r="R2288">
        <v>-83.56</v>
      </c>
      <c r="W2288">
        <v>17.12</v>
      </c>
      <c r="X2288">
        <v>0</v>
      </c>
      <c r="Y2288">
        <v>14.56</v>
      </c>
      <c r="Z2288">
        <v>0</v>
      </c>
      <c r="AA2288">
        <v>16.38</v>
      </c>
      <c r="AB2288">
        <v>0</v>
      </c>
      <c r="AC2288">
        <v>22.19</v>
      </c>
      <c r="AF2288">
        <v>31.5</v>
      </c>
      <c r="AG2288">
        <v>21</v>
      </c>
      <c r="AH2288">
        <v>12.79</v>
      </c>
      <c r="AJ2288">
        <v>20.46</v>
      </c>
      <c r="AK2288">
        <v>39.35</v>
      </c>
    </row>
    <row r="2289" spans="1:37" x14ac:dyDescent="0.3">
      <c r="A2289">
        <v>160012</v>
      </c>
      <c r="B2289" s="1">
        <v>0.37513888888888891</v>
      </c>
      <c r="C2289">
        <v>1386</v>
      </c>
      <c r="D2289" s="2">
        <v>4547.2440944881891</v>
      </c>
      <c r="E2289">
        <v>-0.02</v>
      </c>
      <c r="F2289">
        <v>12.33</v>
      </c>
      <c r="G2289">
        <v>12.38</v>
      </c>
      <c r="H2289">
        <v>28.15</v>
      </c>
      <c r="I2289">
        <v>28.59</v>
      </c>
      <c r="J2289">
        <v>21.29</v>
      </c>
      <c r="K2289">
        <v>45.5</v>
      </c>
      <c r="L2289">
        <v>90.37</v>
      </c>
      <c r="M2289">
        <v>63.77</v>
      </c>
      <c r="N2289">
        <v>94.36</v>
      </c>
      <c r="O2289" s="3">
        <v>8.2312913331002591</v>
      </c>
      <c r="P2289" s="2">
        <v>4777.4369491519847</v>
      </c>
      <c r="Q2289" t="e">
        <f>VLOOKUP(A2289,IGCData2,2,FALSE)/10</f>
        <v>#N/A</v>
      </c>
      <c r="R2289">
        <v>-83.56</v>
      </c>
      <c r="AD2289">
        <v>15.59</v>
      </c>
      <c r="AE2289">
        <v>15.67</v>
      </c>
      <c r="AF2289">
        <v>31.5</v>
      </c>
      <c r="AG2289">
        <v>20.94</v>
      </c>
      <c r="AH2289">
        <v>12.79</v>
      </c>
      <c r="AJ2289">
        <v>20.46</v>
      </c>
      <c r="AK2289">
        <v>39.520000000000003</v>
      </c>
    </row>
    <row r="2290" spans="1:37" x14ac:dyDescent="0.3">
      <c r="A2290">
        <v>160013</v>
      </c>
      <c r="B2290" s="1">
        <v>0.37515046296296295</v>
      </c>
      <c r="C2290">
        <v>1386.3</v>
      </c>
      <c r="D2290" s="2">
        <v>4548.2283464566926</v>
      </c>
      <c r="E2290">
        <v>-0.02</v>
      </c>
      <c r="F2290">
        <v>12.39</v>
      </c>
      <c r="G2290">
        <v>12.4</v>
      </c>
      <c r="H2290">
        <v>28.16</v>
      </c>
      <c r="I2290">
        <v>28.45</v>
      </c>
      <c r="K2290">
        <v>45.56</v>
      </c>
      <c r="L2290">
        <v>90.37</v>
      </c>
      <c r="M2290">
        <v>63.77</v>
      </c>
      <c r="N2290">
        <v>94.39</v>
      </c>
      <c r="O2290" s="3">
        <v>8.1675753299423732</v>
      </c>
      <c r="P2290" s="2">
        <v>4647.4533118116296</v>
      </c>
      <c r="Q2290" t="e">
        <f>VLOOKUP(A2290,IGCData2,2,FALSE)/10</f>
        <v>#N/A</v>
      </c>
      <c r="S2290">
        <v>16</v>
      </c>
      <c r="T2290">
        <v>13.093</v>
      </c>
      <c r="U2290">
        <v>97.4</v>
      </c>
      <c r="V2290">
        <v>5.2770000000000001</v>
      </c>
      <c r="W2290">
        <v>17.12</v>
      </c>
      <c r="X2290">
        <v>0</v>
      </c>
      <c r="Y2290">
        <v>14.62</v>
      </c>
      <c r="Z2290">
        <v>0</v>
      </c>
      <c r="AA2290">
        <v>16.38</v>
      </c>
      <c r="AB2290">
        <v>0</v>
      </c>
      <c r="AC2290">
        <v>22.19</v>
      </c>
      <c r="AD2290">
        <v>15.59</v>
      </c>
      <c r="AE2290">
        <v>15.75</v>
      </c>
      <c r="AF2290">
        <v>31.5</v>
      </c>
      <c r="AG2290">
        <v>21</v>
      </c>
      <c r="AH2290">
        <v>12.79</v>
      </c>
      <c r="AJ2290">
        <v>20.46</v>
      </c>
      <c r="AK2290">
        <v>39.35</v>
      </c>
    </row>
    <row r="2291" spans="1:37" x14ac:dyDescent="0.3">
      <c r="A2291">
        <v>160014</v>
      </c>
      <c r="B2291" s="1">
        <v>0.37516203703703704</v>
      </c>
      <c r="C2291">
        <v>1386.6</v>
      </c>
      <c r="D2291" s="2">
        <v>4549.212598425197</v>
      </c>
      <c r="E2291">
        <v>-0.02</v>
      </c>
      <c r="F2291">
        <v>12.38</v>
      </c>
      <c r="G2291">
        <v>12.4</v>
      </c>
      <c r="H2291">
        <v>28.16</v>
      </c>
      <c r="I2291">
        <v>28.41</v>
      </c>
      <c r="J2291">
        <v>21.41</v>
      </c>
      <c r="K2291">
        <v>45.49</v>
      </c>
      <c r="L2291">
        <v>90.41</v>
      </c>
      <c r="M2291">
        <v>63.75</v>
      </c>
      <c r="N2291">
        <v>94.41</v>
      </c>
      <c r="O2291" s="3">
        <v>8.1468636570916111</v>
      </c>
      <c r="P2291" s="2">
        <v>4669.0818043454983</v>
      </c>
      <c r="Q2291" t="e">
        <f>VLOOKUP(A2291,IGCData2,2,FALSE)/10</f>
        <v>#N/A</v>
      </c>
      <c r="R2291">
        <v>-83.56</v>
      </c>
      <c r="S2291">
        <v>16</v>
      </c>
      <c r="T2291">
        <v>13.093</v>
      </c>
      <c r="U2291">
        <v>97.4</v>
      </c>
      <c r="V2291">
        <v>5.3129999999999997</v>
      </c>
      <c r="W2291">
        <v>17.12</v>
      </c>
      <c r="X2291">
        <v>0</v>
      </c>
      <c r="Y2291">
        <v>14.56</v>
      </c>
      <c r="Z2291">
        <v>0</v>
      </c>
      <c r="AA2291">
        <v>16.38</v>
      </c>
      <c r="AB2291">
        <v>0</v>
      </c>
      <c r="AC2291">
        <v>22.19</v>
      </c>
      <c r="AD2291">
        <v>15.67</v>
      </c>
      <c r="AE2291">
        <v>15.67</v>
      </c>
      <c r="AF2291">
        <v>31.5</v>
      </c>
      <c r="AG2291">
        <v>21</v>
      </c>
      <c r="AH2291">
        <v>12.79</v>
      </c>
      <c r="AJ2291">
        <v>20.46</v>
      </c>
      <c r="AK2291">
        <v>39.35</v>
      </c>
    </row>
    <row r="2292" spans="1:37" x14ac:dyDescent="0.3">
      <c r="A2292">
        <v>160015</v>
      </c>
      <c r="B2292" s="1">
        <v>0.37517361111111108</v>
      </c>
      <c r="C2292">
        <v>1386.5</v>
      </c>
      <c r="D2292" s="2">
        <v>4548.8845144356956</v>
      </c>
      <c r="E2292">
        <v>-0.02</v>
      </c>
      <c r="F2292">
        <v>12.33</v>
      </c>
      <c r="G2292">
        <v>12.38</v>
      </c>
      <c r="H2292">
        <v>28.15</v>
      </c>
      <c r="I2292">
        <v>28.41</v>
      </c>
      <c r="K2292">
        <v>45.48</v>
      </c>
      <c r="L2292">
        <v>90.37</v>
      </c>
      <c r="O2292" s="3">
        <v>8.1382968302433518</v>
      </c>
      <c r="P2292" s="2">
        <v>4777.4369491519847</v>
      </c>
      <c r="Q2292" t="e">
        <f>VLOOKUP(A2292,IGCData2,2,FALSE)/10</f>
        <v>#N/A</v>
      </c>
      <c r="W2292">
        <v>17.12</v>
      </c>
      <c r="X2292">
        <v>0</v>
      </c>
      <c r="Y2292">
        <v>14.56</v>
      </c>
      <c r="Z2292">
        <v>0</v>
      </c>
      <c r="AA2292">
        <v>16.38</v>
      </c>
      <c r="AB2292">
        <v>0</v>
      </c>
      <c r="AC2292">
        <v>22.25</v>
      </c>
      <c r="AF2292">
        <v>31.5</v>
      </c>
      <c r="AG2292">
        <v>21</v>
      </c>
      <c r="AH2292">
        <v>12.78</v>
      </c>
      <c r="AJ2292">
        <v>20.46</v>
      </c>
      <c r="AK2292">
        <v>39.65</v>
      </c>
    </row>
    <row r="2293" spans="1:37" x14ac:dyDescent="0.3">
      <c r="A2293">
        <v>160016</v>
      </c>
      <c r="B2293" s="1">
        <v>0.37518518518518523</v>
      </c>
      <c r="C2293">
        <v>1386</v>
      </c>
      <c r="D2293" s="2">
        <v>4547.2440944881891</v>
      </c>
      <c r="E2293">
        <v>-0.02</v>
      </c>
      <c r="F2293">
        <v>12.38</v>
      </c>
      <c r="G2293">
        <v>12.38</v>
      </c>
      <c r="H2293">
        <v>28.17</v>
      </c>
      <c r="I2293">
        <v>28.42</v>
      </c>
      <c r="J2293">
        <v>21.54</v>
      </c>
      <c r="K2293">
        <v>45.55</v>
      </c>
      <c r="L2293">
        <v>90.31</v>
      </c>
      <c r="M2293">
        <v>63.81</v>
      </c>
      <c r="N2293">
        <v>94.41</v>
      </c>
      <c r="O2293" s="3">
        <v>8.1606111206634555</v>
      </c>
      <c r="P2293" s="2">
        <v>4669.0818043454983</v>
      </c>
      <c r="Q2293" t="e">
        <f>VLOOKUP(A2293,IGCData2,2,FALSE)/10</f>
        <v>#N/A</v>
      </c>
      <c r="R2293">
        <v>-83.56</v>
      </c>
      <c r="S2293">
        <v>16</v>
      </c>
      <c r="T2293">
        <v>13.07</v>
      </c>
      <c r="U2293">
        <v>97.4</v>
      </c>
      <c r="V2293">
        <v>6.5739999999999998</v>
      </c>
      <c r="W2293">
        <v>17.12</v>
      </c>
      <c r="X2293">
        <v>0</v>
      </c>
      <c r="Y2293">
        <v>14.56</v>
      </c>
      <c r="Z2293">
        <v>0</v>
      </c>
      <c r="AA2293">
        <v>16.38</v>
      </c>
      <c r="AB2293">
        <v>0</v>
      </c>
      <c r="AC2293">
        <v>22.19</v>
      </c>
      <c r="AD2293">
        <v>15.67</v>
      </c>
      <c r="AE2293">
        <v>15.67</v>
      </c>
      <c r="AF2293">
        <v>31.5</v>
      </c>
      <c r="AG2293">
        <v>21</v>
      </c>
      <c r="AH2293">
        <v>12.75</v>
      </c>
      <c r="AI2293">
        <v>-2.5</v>
      </c>
      <c r="AJ2293">
        <v>20.46</v>
      </c>
      <c r="AK2293">
        <v>39.520000000000003</v>
      </c>
    </row>
    <row r="2294" spans="1:37" x14ac:dyDescent="0.3">
      <c r="A2294">
        <v>160018</v>
      </c>
      <c r="B2294" s="1">
        <v>0.37520833333333337</v>
      </c>
      <c r="C2294">
        <v>1386.6</v>
      </c>
      <c r="D2294" s="2">
        <v>4549.212598425197</v>
      </c>
      <c r="E2294">
        <v>-0.04</v>
      </c>
      <c r="F2294">
        <v>12.38</v>
      </c>
      <c r="G2294">
        <v>12.42</v>
      </c>
      <c r="H2294">
        <v>28.16</v>
      </c>
      <c r="I2294">
        <v>28.44</v>
      </c>
      <c r="J2294">
        <v>21.11</v>
      </c>
      <c r="K2294">
        <v>45.49</v>
      </c>
      <c r="L2294">
        <v>90.38</v>
      </c>
      <c r="M2294">
        <v>63.82</v>
      </c>
      <c r="N2294">
        <v>94.41</v>
      </c>
      <c r="O2294" s="3">
        <v>8.1623998199532135</v>
      </c>
      <c r="P2294" s="2">
        <v>4669.0818043454983</v>
      </c>
      <c r="Q2294" t="e">
        <f>VLOOKUP(A2294,IGCData2,2,FALSE)/10</f>
        <v>#N/A</v>
      </c>
      <c r="W2294">
        <v>17.12</v>
      </c>
      <c r="X2294">
        <v>0</v>
      </c>
      <c r="Y2294">
        <v>14.56</v>
      </c>
      <c r="Z2294">
        <v>0</v>
      </c>
      <c r="AA2294">
        <v>16.38</v>
      </c>
      <c r="AB2294">
        <v>0</v>
      </c>
      <c r="AC2294">
        <v>22.25</v>
      </c>
      <c r="AD2294">
        <v>15.59</v>
      </c>
      <c r="AE2294">
        <v>15.67</v>
      </c>
      <c r="AF2294">
        <v>31.5</v>
      </c>
      <c r="AG2294">
        <v>21</v>
      </c>
      <c r="AH2294">
        <v>12.74</v>
      </c>
      <c r="AJ2294">
        <v>20.46</v>
      </c>
      <c r="AK2294">
        <v>39.61</v>
      </c>
    </row>
    <row r="2295" spans="1:37" x14ac:dyDescent="0.3">
      <c r="A2295">
        <v>160019</v>
      </c>
      <c r="B2295" s="1">
        <v>0.3752199074074074</v>
      </c>
      <c r="C2295">
        <v>1386.2</v>
      </c>
      <c r="D2295" s="2">
        <v>4547.9002624671912</v>
      </c>
      <c r="E2295">
        <v>-0.02</v>
      </c>
      <c r="F2295">
        <v>12.39</v>
      </c>
      <c r="G2295">
        <v>12.4</v>
      </c>
      <c r="H2295">
        <v>28.16</v>
      </c>
      <c r="I2295">
        <v>28.12</v>
      </c>
      <c r="K2295">
        <v>45.58</v>
      </c>
      <c r="L2295">
        <v>90.4</v>
      </c>
      <c r="M2295">
        <v>63.77</v>
      </c>
      <c r="N2295">
        <v>94.39</v>
      </c>
      <c r="O2295" s="3">
        <v>7.9959303159668069</v>
      </c>
      <c r="P2295" s="2">
        <v>4647.4533118116296</v>
      </c>
      <c r="Q2295" t="e">
        <f>VLOOKUP(A2295,IGCData2,2,FALSE)/10</f>
        <v>#N/A</v>
      </c>
      <c r="R2295">
        <v>-83.56</v>
      </c>
      <c r="S2295">
        <v>16</v>
      </c>
      <c r="T2295">
        <v>13.07</v>
      </c>
      <c r="U2295">
        <v>97.4</v>
      </c>
      <c r="V2295">
        <v>6.5880000000000001</v>
      </c>
      <c r="W2295">
        <v>17.12</v>
      </c>
      <c r="X2295">
        <v>0</v>
      </c>
      <c r="Y2295">
        <v>14.56</v>
      </c>
      <c r="Z2295">
        <v>0</v>
      </c>
      <c r="AA2295">
        <v>16.38</v>
      </c>
      <c r="AB2295">
        <v>0</v>
      </c>
      <c r="AC2295">
        <v>22.25</v>
      </c>
      <c r="AD2295">
        <v>15.59</v>
      </c>
      <c r="AE2295">
        <v>15.75</v>
      </c>
      <c r="AF2295">
        <v>31.56</v>
      </c>
      <c r="AG2295">
        <v>21</v>
      </c>
      <c r="AH2295">
        <v>12.72</v>
      </c>
      <c r="AJ2295">
        <v>20.46</v>
      </c>
      <c r="AK2295">
        <v>39.520000000000003</v>
      </c>
    </row>
    <row r="2296" spans="1:37" x14ac:dyDescent="0.3">
      <c r="A2296">
        <v>160020</v>
      </c>
      <c r="B2296" s="1">
        <v>0.3752314814814815</v>
      </c>
      <c r="C2296">
        <v>1386.5</v>
      </c>
      <c r="D2296" s="2">
        <v>4548.8845144356956</v>
      </c>
      <c r="E2296">
        <v>-0.02</v>
      </c>
      <c r="F2296">
        <v>12.33</v>
      </c>
      <c r="G2296">
        <v>12.4</v>
      </c>
      <c r="H2296">
        <v>28.16</v>
      </c>
      <c r="I2296">
        <v>28.29</v>
      </c>
      <c r="J2296">
        <v>21.37</v>
      </c>
      <c r="K2296">
        <v>45.52</v>
      </c>
      <c r="L2296">
        <v>90.43</v>
      </c>
      <c r="O2296" s="3">
        <v>8.0845739982078371</v>
      </c>
      <c r="P2296" s="2">
        <v>4777.4369491519847</v>
      </c>
      <c r="Q2296" t="e">
        <f>VLOOKUP(A2296,IGCData2,2,FALSE)/10</f>
        <v>#N/A</v>
      </c>
      <c r="R2296">
        <v>-83.56</v>
      </c>
      <c r="W2296">
        <v>17.12</v>
      </c>
      <c r="X2296">
        <v>0</v>
      </c>
      <c r="Y2296">
        <v>14.56</v>
      </c>
      <c r="Z2296">
        <v>0</v>
      </c>
      <c r="AA2296">
        <v>16.38</v>
      </c>
      <c r="AB2296">
        <v>0</v>
      </c>
      <c r="AC2296">
        <v>22.19</v>
      </c>
      <c r="AF2296">
        <v>31.5</v>
      </c>
      <c r="AG2296">
        <v>21</v>
      </c>
      <c r="AH2296">
        <v>12.74</v>
      </c>
      <c r="AJ2296">
        <v>20.46</v>
      </c>
      <c r="AK2296">
        <v>39.61</v>
      </c>
    </row>
    <row r="2297" spans="1:37" x14ac:dyDescent="0.3">
      <c r="A2297">
        <v>160021</v>
      </c>
      <c r="B2297" s="1">
        <v>0.37524305555555554</v>
      </c>
      <c r="C2297">
        <v>1386.4</v>
      </c>
      <c r="D2297" s="2">
        <v>4548.5564304461941</v>
      </c>
      <c r="E2297">
        <v>-0.02</v>
      </c>
      <c r="F2297">
        <v>12.34</v>
      </c>
      <c r="G2297">
        <v>12.38</v>
      </c>
      <c r="H2297">
        <v>28.16</v>
      </c>
      <c r="I2297">
        <v>28.48</v>
      </c>
      <c r="K2297">
        <v>45.51</v>
      </c>
      <c r="L2297">
        <v>90.33</v>
      </c>
      <c r="M2297">
        <v>63.77</v>
      </c>
      <c r="N2297">
        <v>94.33</v>
      </c>
      <c r="O2297" s="3">
        <v>8.1830922419357783</v>
      </c>
      <c r="P2297" s="2">
        <v>4755.7374933032252</v>
      </c>
      <c r="Q2297" t="e">
        <f>VLOOKUP(A2297,IGCData2,2,FALSE)/10</f>
        <v>#N/A</v>
      </c>
      <c r="S2297">
        <v>16</v>
      </c>
      <c r="T2297">
        <v>13.092000000000001</v>
      </c>
      <c r="U2297">
        <v>97.4</v>
      </c>
      <c r="V2297">
        <v>5.3719999999999999</v>
      </c>
      <c r="W2297">
        <v>17.12</v>
      </c>
      <c r="X2297">
        <v>0</v>
      </c>
      <c r="Y2297">
        <v>14.62</v>
      </c>
      <c r="Z2297">
        <v>0</v>
      </c>
      <c r="AA2297">
        <v>16.38</v>
      </c>
      <c r="AB2297">
        <v>0</v>
      </c>
      <c r="AC2297">
        <v>22.25</v>
      </c>
      <c r="AD2297">
        <v>15.59</v>
      </c>
      <c r="AE2297">
        <v>15.75</v>
      </c>
      <c r="AF2297">
        <v>31.5</v>
      </c>
      <c r="AG2297">
        <v>21</v>
      </c>
      <c r="AH2297">
        <v>12.78</v>
      </c>
      <c r="AJ2297">
        <v>20.46</v>
      </c>
      <c r="AK2297">
        <v>39.520000000000003</v>
      </c>
    </row>
    <row r="2298" spans="1:37" x14ac:dyDescent="0.3">
      <c r="A2298">
        <v>160022</v>
      </c>
      <c r="B2298" s="1">
        <v>0.37525462962962958</v>
      </c>
      <c r="C2298">
        <v>1386.4</v>
      </c>
      <c r="D2298" s="2">
        <v>4548.5564304461941</v>
      </c>
      <c r="E2298">
        <v>-0.02</v>
      </c>
      <c r="F2298">
        <v>12.38</v>
      </c>
      <c r="G2298">
        <v>12.38</v>
      </c>
      <c r="H2298">
        <v>28.15</v>
      </c>
      <c r="I2298">
        <v>27.91</v>
      </c>
      <c r="J2298">
        <v>21.43</v>
      </c>
      <c r="K2298">
        <v>45.52</v>
      </c>
      <c r="L2298">
        <v>90.25</v>
      </c>
      <c r="M2298">
        <v>63.82</v>
      </c>
      <c r="N2298">
        <v>94.33</v>
      </c>
      <c r="O2298" s="3">
        <v>7.8772256921845001</v>
      </c>
      <c r="P2298" s="2">
        <v>4669.0818043454983</v>
      </c>
      <c r="Q2298" t="e">
        <f>VLOOKUP(A2298,IGCData2,2,FALSE)/10</f>
        <v>#N/A</v>
      </c>
      <c r="R2298">
        <v>-83.56</v>
      </c>
      <c r="AD2298">
        <v>15.59</v>
      </c>
      <c r="AE2298">
        <v>15.75</v>
      </c>
      <c r="AF2298">
        <v>31.5</v>
      </c>
      <c r="AG2298">
        <v>21</v>
      </c>
      <c r="AH2298">
        <v>12.78</v>
      </c>
      <c r="AJ2298">
        <v>20.46</v>
      </c>
      <c r="AK2298">
        <v>39.39</v>
      </c>
    </row>
    <row r="2299" spans="1:37" x14ac:dyDescent="0.3">
      <c r="A2299">
        <v>160023</v>
      </c>
      <c r="B2299" s="1">
        <v>0.37526620370370373</v>
      </c>
      <c r="C2299">
        <v>1386.7</v>
      </c>
      <c r="D2299" s="2">
        <v>4549.5406824146985</v>
      </c>
      <c r="E2299">
        <v>-0.02</v>
      </c>
      <c r="F2299">
        <v>12.39</v>
      </c>
      <c r="G2299">
        <v>12.4</v>
      </c>
      <c r="H2299">
        <v>28.15</v>
      </c>
      <c r="I2299">
        <v>28.5</v>
      </c>
      <c r="K2299">
        <v>45.63</v>
      </c>
      <c r="L2299">
        <v>90.28</v>
      </c>
      <c r="M2299">
        <v>63.82</v>
      </c>
      <c r="N2299">
        <v>94.33</v>
      </c>
      <c r="O2299" s="3">
        <v>8.1848588127160191</v>
      </c>
      <c r="P2299" s="2">
        <v>4647.4533118116296</v>
      </c>
      <c r="Q2299" t="e">
        <f>VLOOKUP(A2299,IGCData2,2,FALSE)/10</f>
        <v>#N/A</v>
      </c>
      <c r="S2299">
        <v>16</v>
      </c>
      <c r="T2299">
        <v>13.093999999999999</v>
      </c>
      <c r="U2299">
        <v>97.4</v>
      </c>
      <c r="V2299">
        <v>5.431</v>
      </c>
      <c r="W2299">
        <v>17.059999999999999</v>
      </c>
      <c r="X2299">
        <v>0</v>
      </c>
      <c r="Y2299">
        <v>14.62</v>
      </c>
      <c r="Z2299">
        <v>0</v>
      </c>
      <c r="AA2299">
        <v>16.38</v>
      </c>
      <c r="AB2299">
        <v>0</v>
      </c>
      <c r="AC2299">
        <v>22.25</v>
      </c>
      <c r="AD2299">
        <v>15.59</v>
      </c>
      <c r="AE2299">
        <v>15.75</v>
      </c>
      <c r="AF2299">
        <v>31.56</v>
      </c>
      <c r="AG2299">
        <v>21</v>
      </c>
      <c r="AH2299">
        <v>12.77</v>
      </c>
      <c r="AJ2299">
        <v>20.46</v>
      </c>
      <c r="AK2299">
        <v>39.35</v>
      </c>
    </row>
    <row r="2300" spans="1:37" x14ac:dyDescent="0.3">
      <c r="A2300">
        <v>160024</v>
      </c>
      <c r="B2300" s="1">
        <v>0.37527777777777777</v>
      </c>
      <c r="C2300">
        <v>1386.7</v>
      </c>
      <c r="D2300" s="2">
        <v>4549.5406824146985</v>
      </c>
      <c r="E2300">
        <v>-0.02</v>
      </c>
      <c r="F2300">
        <v>12.39</v>
      </c>
      <c r="G2300">
        <v>12.38</v>
      </c>
      <c r="H2300">
        <v>28.16</v>
      </c>
      <c r="I2300">
        <v>28.49</v>
      </c>
      <c r="J2300">
        <v>21.34</v>
      </c>
      <c r="K2300">
        <v>45.56</v>
      </c>
      <c r="L2300">
        <v>90.28</v>
      </c>
      <c r="M2300">
        <v>63.77</v>
      </c>
      <c r="N2300">
        <v>94.33</v>
      </c>
      <c r="O2300" s="3">
        <v>8.1882613434873885</v>
      </c>
      <c r="P2300" s="2">
        <v>4647.4533118116296</v>
      </c>
      <c r="Q2300" t="e">
        <f>VLOOKUP(A2300,IGCData2,2,FALSE)/10</f>
        <v>#N/A</v>
      </c>
      <c r="R2300">
        <v>-83.56</v>
      </c>
      <c r="S2300">
        <v>16</v>
      </c>
      <c r="T2300">
        <v>13.092000000000001</v>
      </c>
      <c r="U2300">
        <v>97.4</v>
      </c>
      <c r="V2300">
        <v>5.7240000000000002</v>
      </c>
      <c r="W2300">
        <v>17.12</v>
      </c>
      <c r="X2300">
        <v>0</v>
      </c>
      <c r="Y2300">
        <v>14.62</v>
      </c>
      <c r="Z2300">
        <v>0</v>
      </c>
      <c r="AA2300">
        <v>16.38</v>
      </c>
      <c r="AB2300">
        <v>0</v>
      </c>
      <c r="AC2300">
        <v>22.19</v>
      </c>
      <c r="AD2300">
        <v>15.59</v>
      </c>
      <c r="AE2300">
        <v>15.75</v>
      </c>
      <c r="AF2300">
        <v>31.5</v>
      </c>
      <c r="AG2300">
        <v>21</v>
      </c>
      <c r="AH2300">
        <v>12.76</v>
      </c>
      <c r="AJ2300">
        <v>20.46</v>
      </c>
      <c r="AK2300">
        <v>39.65</v>
      </c>
    </row>
    <row r="2301" spans="1:37" x14ac:dyDescent="0.3">
      <c r="A2301">
        <v>160025</v>
      </c>
      <c r="B2301" s="1">
        <v>0.37528935185185186</v>
      </c>
      <c r="C2301">
        <v>1386.6</v>
      </c>
      <c r="D2301" s="2">
        <v>4549.212598425197</v>
      </c>
      <c r="E2301">
        <v>-0.02</v>
      </c>
      <c r="F2301">
        <v>12.38</v>
      </c>
      <c r="G2301">
        <v>12.38</v>
      </c>
      <c r="H2301">
        <v>28.16</v>
      </c>
      <c r="I2301">
        <v>28.93</v>
      </c>
      <c r="K2301">
        <v>45.51</v>
      </c>
      <c r="L2301">
        <v>90.32</v>
      </c>
      <c r="O2301" s="3">
        <v>8.4141332404567866</v>
      </c>
      <c r="P2301" s="2">
        <v>4669.0818043454983</v>
      </c>
      <c r="Q2301" t="e">
        <f>VLOOKUP(A2301,IGCData2,2,FALSE)/10</f>
        <v>#N/A</v>
      </c>
      <c r="R2301">
        <v>-83.56</v>
      </c>
      <c r="W2301">
        <v>17.12</v>
      </c>
      <c r="X2301">
        <v>0</v>
      </c>
      <c r="Y2301">
        <v>14.56</v>
      </c>
      <c r="Z2301">
        <v>0</v>
      </c>
      <c r="AA2301">
        <v>16.38</v>
      </c>
      <c r="AB2301">
        <v>0</v>
      </c>
      <c r="AC2301">
        <v>22.25</v>
      </c>
      <c r="AJ2301">
        <v>20.46</v>
      </c>
      <c r="AK2301">
        <v>39.35</v>
      </c>
    </row>
    <row r="2302" spans="1:37" x14ac:dyDescent="0.3">
      <c r="A2302">
        <v>160026</v>
      </c>
      <c r="B2302" s="1">
        <v>0.3753009259259259</v>
      </c>
      <c r="C2302">
        <v>1386.1</v>
      </c>
      <c r="D2302" s="2">
        <v>4547.5721784776906</v>
      </c>
      <c r="E2302">
        <v>-0.02</v>
      </c>
      <c r="F2302">
        <v>12.37</v>
      </c>
      <c r="G2302">
        <v>12.37</v>
      </c>
      <c r="H2302">
        <v>28.16</v>
      </c>
      <c r="I2302">
        <v>28.49</v>
      </c>
      <c r="J2302">
        <v>21.32</v>
      </c>
      <c r="K2302">
        <v>45.49</v>
      </c>
      <c r="L2302">
        <v>90.27</v>
      </c>
      <c r="M2302">
        <v>63.77</v>
      </c>
      <c r="N2302">
        <v>94.36</v>
      </c>
      <c r="O2302" s="3">
        <v>8.1882613434873885</v>
      </c>
      <c r="P2302" s="2">
        <v>4690.7244480280724</v>
      </c>
      <c r="Q2302" t="e">
        <f>VLOOKUP(A2302,IGCData2,2,FALSE)/10</f>
        <v>#N/A</v>
      </c>
      <c r="S2302">
        <v>16</v>
      </c>
      <c r="T2302">
        <v>13.071</v>
      </c>
      <c r="U2302">
        <v>97.4</v>
      </c>
      <c r="V2302">
        <v>6.6239999999999997</v>
      </c>
      <c r="W2302">
        <v>17.12</v>
      </c>
      <c r="X2302">
        <v>0</v>
      </c>
      <c r="Y2302">
        <v>14.62</v>
      </c>
      <c r="Z2302">
        <v>0</v>
      </c>
      <c r="AA2302">
        <v>16.38</v>
      </c>
      <c r="AB2302">
        <v>0</v>
      </c>
      <c r="AC2302">
        <v>22.25</v>
      </c>
      <c r="AD2302">
        <v>15.59</v>
      </c>
      <c r="AE2302">
        <v>15.67</v>
      </c>
      <c r="AF2302">
        <v>31.56</v>
      </c>
      <c r="AG2302">
        <v>21</v>
      </c>
      <c r="AH2302">
        <v>12.75</v>
      </c>
      <c r="AJ2302">
        <v>20.46</v>
      </c>
      <c r="AK2302">
        <v>39.520000000000003</v>
      </c>
    </row>
    <row r="2303" spans="1:37" x14ac:dyDescent="0.3">
      <c r="A2303">
        <v>160027</v>
      </c>
      <c r="B2303" s="1">
        <v>0.37531249999999999</v>
      </c>
      <c r="C2303">
        <v>1386.5</v>
      </c>
      <c r="D2303" s="2">
        <v>4548.8845144356956</v>
      </c>
      <c r="E2303">
        <v>-0.02</v>
      </c>
      <c r="F2303">
        <v>12.38</v>
      </c>
      <c r="G2303">
        <v>12.4</v>
      </c>
      <c r="H2303">
        <v>28.15</v>
      </c>
      <c r="I2303">
        <v>28.54</v>
      </c>
      <c r="K2303">
        <v>45.51</v>
      </c>
      <c r="L2303">
        <v>90.37</v>
      </c>
      <c r="M2303">
        <v>63.77</v>
      </c>
      <c r="N2303">
        <v>94.36</v>
      </c>
      <c r="O2303" s="3">
        <v>8.2055114255417259</v>
      </c>
      <c r="P2303" s="2">
        <v>4669.0818043454983</v>
      </c>
      <c r="Q2303" t="e">
        <f>VLOOKUP(A2303,IGCData2,2,FALSE)/10</f>
        <v>#N/A</v>
      </c>
      <c r="R2303">
        <v>-83.56</v>
      </c>
      <c r="AD2303">
        <v>15.59</v>
      </c>
      <c r="AE2303">
        <v>15.67</v>
      </c>
      <c r="AF2303">
        <v>31.56</v>
      </c>
      <c r="AG2303">
        <v>21</v>
      </c>
      <c r="AH2303">
        <v>12.73</v>
      </c>
      <c r="AI2303">
        <v>0.3</v>
      </c>
      <c r="AJ2303">
        <v>20.46</v>
      </c>
      <c r="AK2303">
        <v>39.520000000000003</v>
      </c>
    </row>
    <row r="2304" spans="1:37" x14ac:dyDescent="0.3">
      <c r="A2304">
        <v>160028</v>
      </c>
      <c r="B2304" s="1">
        <v>0.37532407407407403</v>
      </c>
      <c r="C2304">
        <v>1386.4</v>
      </c>
      <c r="D2304" s="2">
        <v>4548.5564304461941</v>
      </c>
      <c r="E2304">
        <v>-0.04</v>
      </c>
      <c r="F2304">
        <v>12.31</v>
      </c>
      <c r="G2304">
        <v>12.42</v>
      </c>
      <c r="H2304">
        <v>28.16</v>
      </c>
      <c r="I2304">
        <v>28.83</v>
      </c>
      <c r="J2304">
        <v>21.38</v>
      </c>
      <c r="K2304">
        <v>45.49</v>
      </c>
      <c r="L2304">
        <v>90.28</v>
      </c>
      <c r="M2304">
        <v>63.75</v>
      </c>
      <c r="N2304">
        <v>94.41</v>
      </c>
      <c r="O2304" s="3">
        <v>8.3630660054959876</v>
      </c>
      <c r="P2304" s="2">
        <v>4820.8786473093669</v>
      </c>
      <c r="Q2304" t="e">
        <f>VLOOKUP(A2304,IGCData2,2,FALSE)/10</f>
        <v>#N/A</v>
      </c>
      <c r="R2304">
        <v>-83.56</v>
      </c>
      <c r="W2304">
        <v>17.12</v>
      </c>
      <c r="X2304">
        <v>0</v>
      </c>
      <c r="Y2304">
        <v>14.56</v>
      </c>
      <c r="Z2304">
        <v>0</v>
      </c>
      <c r="AA2304">
        <v>16.38</v>
      </c>
      <c r="AB2304">
        <v>0</v>
      </c>
      <c r="AC2304">
        <v>22.25</v>
      </c>
      <c r="AD2304">
        <v>15.67</v>
      </c>
      <c r="AE2304">
        <v>15.67</v>
      </c>
      <c r="AF2304">
        <v>31.56</v>
      </c>
      <c r="AG2304">
        <v>21</v>
      </c>
      <c r="AH2304">
        <v>12.72</v>
      </c>
      <c r="AJ2304">
        <v>20.46</v>
      </c>
      <c r="AK2304">
        <v>39.61</v>
      </c>
    </row>
    <row r="2305" spans="1:37" x14ac:dyDescent="0.3">
      <c r="A2305">
        <v>160029</v>
      </c>
      <c r="B2305" s="1">
        <v>0.37533564814814818</v>
      </c>
      <c r="C2305">
        <v>1386.6</v>
      </c>
      <c r="D2305" s="2">
        <v>4549.212598425197</v>
      </c>
      <c r="K2305">
        <v>45.53</v>
      </c>
      <c r="L2305">
        <v>90.3</v>
      </c>
      <c r="M2305">
        <v>63.77</v>
      </c>
      <c r="N2305">
        <v>94.41</v>
      </c>
      <c r="Q2305" t="e">
        <f>VLOOKUP(A2305,IGCData2,2,FALSE)/10</f>
        <v>#N/A</v>
      </c>
      <c r="S2305">
        <v>16</v>
      </c>
      <c r="T2305">
        <v>13.069000000000001</v>
      </c>
      <c r="U2305">
        <v>97.4</v>
      </c>
      <c r="V2305">
        <v>6.5970000000000004</v>
      </c>
      <c r="W2305">
        <v>17.12</v>
      </c>
      <c r="X2305">
        <v>0</v>
      </c>
      <c r="Y2305">
        <v>14.62</v>
      </c>
      <c r="Z2305">
        <v>0</v>
      </c>
      <c r="AA2305">
        <v>16.38</v>
      </c>
      <c r="AB2305">
        <v>0</v>
      </c>
      <c r="AC2305">
        <v>22.25</v>
      </c>
      <c r="AD2305">
        <v>15.59</v>
      </c>
      <c r="AE2305">
        <v>15.67</v>
      </c>
      <c r="AF2305">
        <v>31.56</v>
      </c>
      <c r="AG2305">
        <v>21</v>
      </c>
      <c r="AH2305">
        <v>12.73</v>
      </c>
    </row>
    <row r="2306" spans="1:37" x14ac:dyDescent="0.3">
      <c r="A2306">
        <v>160030</v>
      </c>
      <c r="B2306" s="1">
        <v>0.37534722222222222</v>
      </c>
      <c r="C2306">
        <v>1386.4</v>
      </c>
      <c r="D2306" s="2">
        <v>4548.5564304461941</v>
      </c>
      <c r="E2306">
        <v>-0.02</v>
      </c>
      <c r="F2306">
        <v>12.39</v>
      </c>
      <c r="G2306">
        <v>12.4</v>
      </c>
      <c r="H2306">
        <v>28.16</v>
      </c>
      <c r="I2306">
        <v>28.25</v>
      </c>
      <c r="J2306">
        <v>21.39</v>
      </c>
      <c r="K2306">
        <v>45.58</v>
      </c>
      <c r="L2306">
        <v>90.26</v>
      </c>
      <c r="O2306" s="3">
        <v>8.0637590022369938</v>
      </c>
      <c r="P2306" s="2">
        <v>4647.4533118116296</v>
      </c>
      <c r="Q2306" t="e">
        <f>VLOOKUP(A2306,IGCData2,2,FALSE)/10</f>
        <v>#N/A</v>
      </c>
      <c r="R2306">
        <v>-83.56</v>
      </c>
      <c r="W2306">
        <v>17.12</v>
      </c>
      <c r="X2306">
        <v>0</v>
      </c>
      <c r="Y2306">
        <v>14.62</v>
      </c>
      <c r="Z2306">
        <v>0</v>
      </c>
      <c r="AA2306">
        <v>16.38</v>
      </c>
      <c r="AB2306">
        <v>0</v>
      </c>
      <c r="AC2306">
        <v>22.25</v>
      </c>
      <c r="AF2306">
        <v>31.56</v>
      </c>
      <c r="AG2306">
        <v>21</v>
      </c>
      <c r="AH2306">
        <v>12.76</v>
      </c>
      <c r="AJ2306">
        <v>20.46</v>
      </c>
      <c r="AK2306">
        <v>39.35</v>
      </c>
    </row>
    <row r="2307" spans="1:37" x14ac:dyDescent="0.3">
      <c r="A2307">
        <v>160031</v>
      </c>
      <c r="B2307" s="1">
        <v>0.37535879629629632</v>
      </c>
      <c r="C2307">
        <v>1386.3</v>
      </c>
      <c r="D2307" s="2">
        <v>4548.2283464566926</v>
      </c>
      <c r="E2307">
        <v>-0.02</v>
      </c>
      <c r="F2307">
        <v>12.33</v>
      </c>
      <c r="G2307">
        <v>12.37</v>
      </c>
      <c r="H2307">
        <v>28.16</v>
      </c>
      <c r="I2307">
        <v>28.53</v>
      </c>
      <c r="K2307">
        <v>45.55</v>
      </c>
      <c r="L2307">
        <v>90.35</v>
      </c>
      <c r="M2307">
        <v>63.81</v>
      </c>
      <c r="N2307">
        <v>94.33</v>
      </c>
      <c r="O2307" s="3">
        <v>8.2089217657595217</v>
      </c>
      <c r="P2307" s="2">
        <v>4777.4369491519847</v>
      </c>
      <c r="Q2307" t="e">
        <f>VLOOKUP(A2307,IGCData2,2,FALSE)/10</f>
        <v>#N/A</v>
      </c>
      <c r="S2307">
        <v>16</v>
      </c>
      <c r="T2307">
        <v>13.092000000000001</v>
      </c>
      <c r="U2307">
        <v>97.4</v>
      </c>
      <c r="V2307">
        <v>5.39</v>
      </c>
      <c r="W2307">
        <v>17.12</v>
      </c>
      <c r="X2307">
        <v>0</v>
      </c>
      <c r="Y2307">
        <v>14.62</v>
      </c>
      <c r="Z2307">
        <v>0</v>
      </c>
      <c r="AA2307">
        <v>16.38</v>
      </c>
      <c r="AB2307">
        <v>0</v>
      </c>
      <c r="AC2307">
        <v>22.25</v>
      </c>
      <c r="AD2307">
        <v>15.67</v>
      </c>
      <c r="AE2307">
        <v>15.75</v>
      </c>
      <c r="AJ2307">
        <v>20.46</v>
      </c>
      <c r="AK2307">
        <v>39.65</v>
      </c>
    </row>
    <row r="2308" spans="1:37" x14ac:dyDescent="0.3">
      <c r="A2308">
        <v>160032</v>
      </c>
      <c r="B2308" s="1">
        <v>0.37537037037037035</v>
      </c>
      <c r="C2308">
        <v>1386.4</v>
      </c>
      <c r="D2308" s="2">
        <v>4548.5564304461941</v>
      </c>
      <c r="E2308">
        <v>-0.02</v>
      </c>
      <c r="F2308">
        <v>12.39</v>
      </c>
      <c r="G2308">
        <v>12.4</v>
      </c>
      <c r="H2308">
        <v>28.16</v>
      </c>
      <c r="I2308">
        <v>28.52</v>
      </c>
      <c r="J2308">
        <v>21.41</v>
      </c>
      <c r="K2308">
        <v>45.53</v>
      </c>
      <c r="L2308">
        <v>90.29</v>
      </c>
      <c r="M2308">
        <v>63.82</v>
      </c>
      <c r="N2308">
        <v>94.36</v>
      </c>
      <c r="O2308" s="3">
        <v>8.2037590556631539</v>
      </c>
      <c r="P2308" s="2">
        <v>4647.4533118116296</v>
      </c>
      <c r="Q2308" t="e">
        <f>VLOOKUP(A2308,IGCData2,2,FALSE)/10</f>
        <v>#N/A</v>
      </c>
      <c r="R2308">
        <v>-83.56</v>
      </c>
      <c r="S2308">
        <v>16</v>
      </c>
      <c r="T2308">
        <v>13.093</v>
      </c>
      <c r="U2308">
        <v>97.4</v>
      </c>
      <c r="V2308">
        <v>5.28</v>
      </c>
      <c r="AD2308">
        <v>15.59</v>
      </c>
      <c r="AE2308">
        <v>15.67</v>
      </c>
      <c r="AF2308">
        <v>31.56</v>
      </c>
      <c r="AG2308">
        <v>20.94</v>
      </c>
      <c r="AH2308">
        <v>12.78</v>
      </c>
      <c r="AJ2308">
        <v>20.46</v>
      </c>
      <c r="AK2308">
        <v>39.35</v>
      </c>
    </row>
    <row r="2309" spans="1:37" x14ac:dyDescent="0.3">
      <c r="A2309">
        <v>160033</v>
      </c>
      <c r="B2309" s="1">
        <v>0.37538194444444445</v>
      </c>
      <c r="C2309">
        <v>1386.4</v>
      </c>
      <c r="D2309" s="2">
        <v>4548.5564304461941</v>
      </c>
      <c r="E2309">
        <v>0</v>
      </c>
      <c r="F2309">
        <v>12.33</v>
      </c>
      <c r="G2309">
        <v>12.38</v>
      </c>
      <c r="H2309">
        <v>28.17</v>
      </c>
      <c r="I2309">
        <v>28.57</v>
      </c>
      <c r="K2309">
        <v>45.61</v>
      </c>
      <c r="L2309">
        <v>90.3</v>
      </c>
      <c r="M2309">
        <v>63.75</v>
      </c>
      <c r="N2309">
        <v>94.41</v>
      </c>
      <c r="O2309" s="3">
        <v>8.238129137943087</v>
      </c>
      <c r="P2309" s="2">
        <v>4777.4369491519847</v>
      </c>
      <c r="Q2309" t="e">
        <f>VLOOKUP(A2309,IGCData2,2,FALSE)/10</f>
        <v>#N/A</v>
      </c>
      <c r="R2309">
        <v>-83.56</v>
      </c>
      <c r="W2309">
        <v>17.12</v>
      </c>
      <c r="X2309">
        <v>0</v>
      </c>
      <c r="Y2309">
        <v>14.62</v>
      </c>
      <c r="Z2309">
        <v>0</v>
      </c>
      <c r="AA2309">
        <v>16.38</v>
      </c>
      <c r="AB2309">
        <v>0</v>
      </c>
      <c r="AC2309">
        <v>22.25</v>
      </c>
      <c r="AD2309">
        <v>15.67</v>
      </c>
      <c r="AE2309">
        <v>15.67</v>
      </c>
      <c r="AF2309">
        <v>31.56</v>
      </c>
      <c r="AG2309">
        <v>21</v>
      </c>
      <c r="AH2309">
        <v>12.79</v>
      </c>
      <c r="AJ2309">
        <v>20.46</v>
      </c>
      <c r="AK2309">
        <v>39.65</v>
      </c>
    </row>
    <row r="2310" spans="1:37" x14ac:dyDescent="0.3">
      <c r="A2310">
        <v>160034</v>
      </c>
      <c r="B2310" s="1">
        <v>0.37539351851851849</v>
      </c>
      <c r="C2310">
        <v>1386.3</v>
      </c>
      <c r="D2310" s="2">
        <v>4548.2283464566926</v>
      </c>
      <c r="E2310">
        <v>-0.02</v>
      </c>
      <c r="F2310">
        <v>12.38</v>
      </c>
      <c r="G2310">
        <v>12.38</v>
      </c>
      <c r="H2310">
        <v>28.16</v>
      </c>
      <c r="I2310">
        <v>28.5</v>
      </c>
      <c r="J2310">
        <v>21.56</v>
      </c>
      <c r="K2310">
        <v>45.62</v>
      </c>
      <c r="L2310">
        <v>90.2</v>
      </c>
      <c r="M2310">
        <v>63.77</v>
      </c>
      <c r="N2310">
        <v>94.36</v>
      </c>
      <c r="O2310" s="3">
        <v>8.1934288455857889</v>
      </c>
      <c r="P2310" s="2">
        <v>4669.0818043454983</v>
      </c>
      <c r="Q2310" t="e">
        <f>VLOOKUP(A2310,IGCData2,2,FALSE)/10</f>
        <v>#N/A</v>
      </c>
      <c r="R2310">
        <v>-83.56</v>
      </c>
      <c r="S2310">
        <v>16</v>
      </c>
      <c r="T2310">
        <v>13.083</v>
      </c>
      <c r="U2310">
        <v>97.4</v>
      </c>
      <c r="V2310">
        <v>5.9980000000000002</v>
      </c>
      <c r="W2310">
        <v>17.12</v>
      </c>
      <c r="X2310">
        <v>0</v>
      </c>
      <c r="Y2310">
        <v>14.56</v>
      </c>
      <c r="Z2310">
        <v>0</v>
      </c>
      <c r="AA2310">
        <v>16.38</v>
      </c>
      <c r="AB2310">
        <v>0</v>
      </c>
      <c r="AC2310">
        <v>22.25</v>
      </c>
      <c r="AD2310">
        <v>15.59</v>
      </c>
      <c r="AE2310">
        <v>15.67</v>
      </c>
      <c r="AF2310">
        <v>31.56</v>
      </c>
      <c r="AG2310">
        <v>20.94</v>
      </c>
      <c r="AH2310">
        <v>12.77</v>
      </c>
      <c r="AJ2310">
        <v>20.46</v>
      </c>
      <c r="AK2310">
        <v>39.39</v>
      </c>
    </row>
    <row r="2311" spans="1:37" x14ac:dyDescent="0.3">
      <c r="A2311">
        <v>160036</v>
      </c>
      <c r="B2311" s="1">
        <v>0.37541666666666668</v>
      </c>
      <c r="C2311">
        <v>1386.4</v>
      </c>
      <c r="D2311" s="2">
        <v>4548.5564304461941</v>
      </c>
      <c r="E2311">
        <v>-0.02</v>
      </c>
      <c r="F2311">
        <v>12.34</v>
      </c>
      <c r="G2311">
        <v>12.38</v>
      </c>
      <c r="H2311">
        <v>28.17</v>
      </c>
      <c r="I2311">
        <v>28.41</v>
      </c>
      <c r="J2311">
        <v>21.37</v>
      </c>
      <c r="K2311">
        <v>45.59</v>
      </c>
      <c r="L2311">
        <v>90.32</v>
      </c>
      <c r="O2311" s="3">
        <v>8.1554304365127681</v>
      </c>
      <c r="P2311" s="2">
        <v>4755.7374933032252</v>
      </c>
      <c r="Q2311" t="e">
        <f>VLOOKUP(A2311,IGCData2,2,FALSE)/10</f>
        <v>#N/A</v>
      </c>
      <c r="R2311">
        <v>-83.56</v>
      </c>
      <c r="S2311">
        <v>16</v>
      </c>
      <c r="T2311">
        <v>13.071</v>
      </c>
      <c r="U2311">
        <v>97.4</v>
      </c>
      <c r="V2311">
        <v>6.7119999999999997</v>
      </c>
      <c r="W2311">
        <v>17.12</v>
      </c>
      <c r="X2311">
        <v>0</v>
      </c>
      <c r="Y2311">
        <v>14.62</v>
      </c>
      <c r="Z2311">
        <v>0</v>
      </c>
      <c r="AA2311">
        <v>16.38</v>
      </c>
      <c r="AB2311">
        <v>0</v>
      </c>
      <c r="AC2311">
        <v>22.25</v>
      </c>
      <c r="AF2311">
        <v>31.56</v>
      </c>
      <c r="AG2311">
        <v>20.94</v>
      </c>
      <c r="AH2311">
        <v>12.75</v>
      </c>
      <c r="AJ2311">
        <v>20.46</v>
      </c>
      <c r="AK2311">
        <v>39.479999999999997</v>
      </c>
    </row>
    <row r="2312" spans="1:37" x14ac:dyDescent="0.3">
      <c r="A2312">
        <v>160037</v>
      </c>
      <c r="B2312" s="1">
        <v>0.37542824074074077</v>
      </c>
      <c r="C2312">
        <v>1386.3</v>
      </c>
      <c r="D2312" s="2">
        <v>4548.2283464566926</v>
      </c>
      <c r="E2312">
        <v>-0.02</v>
      </c>
      <c r="F2312">
        <v>12.34</v>
      </c>
      <c r="G2312">
        <v>12.38</v>
      </c>
      <c r="H2312">
        <v>28.17</v>
      </c>
      <c r="I2312">
        <v>28.51</v>
      </c>
      <c r="K2312">
        <v>45.52</v>
      </c>
      <c r="L2312">
        <v>90.15</v>
      </c>
      <c r="M2312">
        <v>63.82</v>
      </c>
      <c r="N2312">
        <v>94.41</v>
      </c>
      <c r="O2312" s="3">
        <v>8.2071650905472406</v>
      </c>
      <c r="P2312" s="2">
        <v>4755.7374933032252</v>
      </c>
      <c r="Q2312" t="e">
        <f>VLOOKUP(A2312,IGCData2,2,FALSE)/10</f>
        <v>#N/A</v>
      </c>
      <c r="AD2312">
        <v>15.59</v>
      </c>
      <c r="AE2312">
        <v>15.67</v>
      </c>
      <c r="AF2312">
        <v>31.56</v>
      </c>
      <c r="AG2312">
        <v>20.94</v>
      </c>
      <c r="AH2312">
        <v>12.74</v>
      </c>
      <c r="AI2312">
        <v>0.7</v>
      </c>
      <c r="AJ2312">
        <v>20.46</v>
      </c>
      <c r="AK2312">
        <v>39.35</v>
      </c>
    </row>
    <row r="2313" spans="1:37" x14ac:dyDescent="0.3">
      <c r="A2313">
        <v>160038</v>
      </c>
      <c r="B2313" s="1">
        <v>0.37543981481481481</v>
      </c>
      <c r="C2313">
        <v>1386.5</v>
      </c>
      <c r="D2313" s="2">
        <v>4548.8845144356956</v>
      </c>
      <c r="E2313">
        <v>0</v>
      </c>
      <c r="F2313">
        <v>12.33</v>
      </c>
      <c r="G2313">
        <v>12.37</v>
      </c>
      <c r="H2313">
        <v>28.18</v>
      </c>
      <c r="I2313">
        <v>28.91</v>
      </c>
      <c r="J2313">
        <v>21.49</v>
      </c>
      <c r="K2313">
        <v>45.52</v>
      </c>
      <c r="L2313">
        <v>90.2</v>
      </c>
      <c r="M2313">
        <v>63.77</v>
      </c>
      <c r="N2313">
        <v>94.41</v>
      </c>
      <c r="O2313" s="3">
        <v>8.4211011827645788</v>
      </c>
      <c r="P2313" s="2">
        <v>4777.4369491519847</v>
      </c>
      <c r="Q2313" t="e">
        <f>VLOOKUP(A2313,IGCData2,2,FALSE)/10</f>
        <v>#N/A</v>
      </c>
      <c r="R2313">
        <v>-83.56</v>
      </c>
      <c r="W2313">
        <v>17.059999999999999</v>
      </c>
      <c r="X2313">
        <v>0</v>
      </c>
      <c r="Y2313">
        <v>14.62</v>
      </c>
      <c r="Z2313">
        <v>0</v>
      </c>
      <c r="AA2313">
        <v>16.38</v>
      </c>
      <c r="AB2313">
        <v>0</v>
      </c>
      <c r="AC2313">
        <v>22.25</v>
      </c>
      <c r="AD2313">
        <v>15.59</v>
      </c>
      <c r="AE2313">
        <v>15.67</v>
      </c>
      <c r="AJ2313">
        <v>20.46</v>
      </c>
      <c r="AK2313">
        <v>39.869999999999997</v>
      </c>
    </row>
    <row r="2314" spans="1:37" x14ac:dyDescent="0.3">
      <c r="A2314">
        <v>160039</v>
      </c>
      <c r="B2314" s="1">
        <v>0.3754513888888889</v>
      </c>
      <c r="C2314">
        <v>1386.7</v>
      </c>
      <c r="D2314" s="2">
        <v>4549.5406824146985</v>
      </c>
      <c r="K2314">
        <v>45.57</v>
      </c>
      <c r="L2314">
        <v>90.22</v>
      </c>
      <c r="M2314">
        <v>63.75</v>
      </c>
      <c r="N2314">
        <v>94.36</v>
      </c>
      <c r="Q2314" t="e">
        <f>VLOOKUP(A2314,IGCData2,2,FALSE)/10</f>
        <v>#N/A</v>
      </c>
      <c r="S2314">
        <v>16</v>
      </c>
      <c r="T2314">
        <v>13.068</v>
      </c>
      <c r="U2314">
        <v>97.4</v>
      </c>
      <c r="V2314">
        <v>6.6210000000000004</v>
      </c>
      <c r="W2314">
        <v>17.12</v>
      </c>
      <c r="X2314">
        <v>0</v>
      </c>
      <c r="Y2314">
        <v>14.62</v>
      </c>
      <c r="Z2314">
        <v>0</v>
      </c>
      <c r="AA2314">
        <v>16.38</v>
      </c>
      <c r="AB2314">
        <v>0</v>
      </c>
      <c r="AC2314">
        <v>22.25</v>
      </c>
      <c r="AD2314">
        <v>15.67</v>
      </c>
      <c r="AE2314">
        <v>15.67</v>
      </c>
      <c r="AF2314">
        <v>31.56</v>
      </c>
      <c r="AG2314">
        <v>21</v>
      </c>
      <c r="AH2314">
        <v>12.73</v>
      </c>
    </row>
    <row r="2315" spans="1:37" x14ac:dyDescent="0.3">
      <c r="A2315">
        <v>160040</v>
      </c>
      <c r="B2315" s="1">
        <v>0.37546296296296294</v>
      </c>
      <c r="C2315">
        <v>1386.6</v>
      </c>
      <c r="D2315" s="2">
        <v>4549.212598425197</v>
      </c>
      <c r="E2315">
        <v>-0.02</v>
      </c>
      <c r="F2315">
        <v>12.39</v>
      </c>
      <c r="G2315">
        <v>12.4</v>
      </c>
      <c r="H2315">
        <v>28.18</v>
      </c>
      <c r="I2315">
        <v>28.51</v>
      </c>
      <c r="J2315">
        <v>21.44</v>
      </c>
      <c r="K2315">
        <v>45.58</v>
      </c>
      <c r="L2315">
        <v>90.21</v>
      </c>
      <c r="M2315">
        <v>63.82</v>
      </c>
      <c r="N2315">
        <v>94.33</v>
      </c>
      <c r="O2315" s="3">
        <v>8.2157353844793946</v>
      </c>
      <c r="P2315" s="2">
        <v>4647.4533118116296</v>
      </c>
      <c r="Q2315" t="e">
        <f>VLOOKUP(A2315,IGCData2,2,FALSE)/10</f>
        <v>#N/A</v>
      </c>
      <c r="R2315">
        <v>-83.56</v>
      </c>
      <c r="S2315">
        <v>16</v>
      </c>
      <c r="T2315">
        <v>13.093</v>
      </c>
      <c r="U2315">
        <v>97.4</v>
      </c>
      <c r="V2315">
        <v>5.3570000000000002</v>
      </c>
      <c r="W2315">
        <v>17.12</v>
      </c>
      <c r="X2315">
        <v>0</v>
      </c>
      <c r="Y2315">
        <v>14.62</v>
      </c>
      <c r="Z2315">
        <v>0</v>
      </c>
      <c r="AA2315">
        <v>16.38</v>
      </c>
      <c r="AB2315">
        <v>0</v>
      </c>
      <c r="AC2315">
        <v>22.25</v>
      </c>
      <c r="AD2315">
        <v>15.59</v>
      </c>
      <c r="AE2315">
        <v>15.75</v>
      </c>
      <c r="AF2315">
        <v>31.56</v>
      </c>
      <c r="AG2315">
        <v>21</v>
      </c>
      <c r="AH2315">
        <v>12.74</v>
      </c>
      <c r="AJ2315">
        <v>20.46</v>
      </c>
      <c r="AK2315">
        <v>39.39</v>
      </c>
    </row>
    <row r="2316" spans="1:37" x14ac:dyDescent="0.3">
      <c r="A2316">
        <v>160041</v>
      </c>
      <c r="B2316" s="1">
        <v>0.37547453703703698</v>
      </c>
      <c r="C2316">
        <v>1386.6</v>
      </c>
      <c r="D2316" s="2">
        <v>4549.212598425197</v>
      </c>
      <c r="E2316">
        <v>-0.02</v>
      </c>
      <c r="F2316">
        <v>12.39</v>
      </c>
      <c r="G2316">
        <v>12.4</v>
      </c>
      <c r="H2316">
        <v>28.18</v>
      </c>
      <c r="I2316">
        <v>28.63</v>
      </c>
      <c r="K2316">
        <v>45.58</v>
      </c>
      <c r="L2316">
        <v>90.29</v>
      </c>
      <c r="O2316" s="3">
        <v>8.2776104602392309</v>
      </c>
      <c r="P2316" s="2">
        <v>4647.4533118116296</v>
      </c>
      <c r="Q2316" t="e">
        <f>VLOOKUP(A2316,IGCData2,2,FALSE)/10</f>
        <v>#N/A</v>
      </c>
      <c r="R2316">
        <v>-83.56</v>
      </c>
      <c r="W2316">
        <v>17.12</v>
      </c>
      <c r="X2316">
        <v>0</v>
      </c>
      <c r="Y2316">
        <v>14.62</v>
      </c>
      <c r="Z2316">
        <v>0</v>
      </c>
      <c r="AA2316">
        <v>16.38</v>
      </c>
      <c r="AB2316">
        <v>0</v>
      </c>
      <c r="AC2316">
        <v>22.31</v>
      </c>
      <c r="AF2316">
        <v>31.56</v>
      </c>
      <c r="AG2316">
        <v>20.94</v>
      </c>
      <c r="AH2316">
        <v>12.78</v>
      </c>
      <c r="AJ2316">
        <v>20.46</v>
      </c>
      <c r="AK2316">
        <v>39.35</v>
      </c>
    </row>
    <row r="2317" spans="1:37" x14ac:dyDescent="0.3">
      <c r="A2317">
        <v>160042</v>
      </c>
      <c r="B2317" s="1">
        <v>0.37548611111111113</v>
      </c>
      <c r="C2317">
        <v>1387</v>
      </c>
      <c r="D2317" s="2">
        <v>4550.524934383202</v>
      </c>
      <c r="E2317">
        <v>-0.02</v>
      </c>
      <c r="F2317">
        <v>12.38</v>
      </c>
      <c r="G2317">
        <v>12.4</v>
      </c>
      <c r="H2317">
        <v>28.17</v>
      </c>
      <c r="I2317">
        <v>28.52</v>
      </c>
      <c r="J2317">
        <v>21.37</v>
      </c>
      <c r="K2317">
        <v>45.56</v>
      </c>
      <c r="L2317">
        <v>90.22</v>
      </c>
      <c r="M2317">
        <v>63.77</v>
      </c>
      <c r="N2317">
        <v>94.41</v>
      </c>
      <c r="O2317" s="3">
        <v>8.2123297525371139</v>
      </c>
      <c r="P2317" s="2">
        <v>4669.0818043454983</v>
      </c>
      <c r="Q2317" t="e">
        <f>VLOOKUP(A2317,IGCData2,2,FALSE)/10</f>
        <v>#N/A</v>
      </c>
      <c r="S2317">
        <v>16</v>
      </c>
      <c r="T2317">
        <v>13.093</v>
      </c>
      <c r="U2317">
        <v>97.4</v>
      </c>
      <c r="V2317">
        <v>5.2720000000000002</v>
      </c>
      <c r="AD2317">
        <v>15.59</v>
      </c>
      <c r="AE2317">
        <v>15.67</v>
      </c>
      <c r="AF2317">
        <v>31.56</v>
      </c>
      <c r="AG2317">
        <v>20.94</v>
      </c>
      <c r="AH2317">
        <v>12.79</v>
      </c>
      <c r="AJ2317">
        <v>20.46</v>
      </c>
      <c r="AK2317">
        <v>39.35</v>
      </c>
    </row>
    <row r="2318" spans="1:37" x14ac:dyDescent="0.3">
      <c r="A2318">
        <v>160043</v>
      </c>
      <c r="B2318" s="1">
        <v>0.37549768518518517</v>
      </c>
      <c r="C2318">
        <v>1386.6</v>
      </c>
      <c r="D2318" s="2">
        <v>4549.212598425197</v>
      </c>
      <c r="E2318">
        <v>-0.02</v>
      </c>
      <c r="F2318">
        <v>12.38</v>
      </c>
      <c r="G2318">
        <v>12.37</v>
      </c>
      <c r="H2318">
        <v>28.18</v>
      </c>
      <c r="I2318">
        <v>28.5</v>
      </c>
      <c r="K2318">
        <v>45.65</v>
      </c>
      <c r="L2318">
        <v>90.25</v>
      </c>
      <c r="M2318">
        <v>63.75</v>
      </c>
      <c r="N2318">
        <v>94.33</v>
      </c>
      <c r="O2318" s="3">
        <v>8.2105687693223359</v>
      </c>
      <c r="P2318" s="2">
        <v>4669.0818043454983</v>
      </c>
      <c r="Q2318" t="e">
        <f>VLOOKUP(A2318,IGCData2,2,FALSE)/10</f>
        <v>#N/A</v>
      </c>
      <c r="R2318">
        <v>-83.56</v>
      </c>
      <c r="W2318">
        <v>17.12</v>
      </c>
      <c r="X2318">
        <v>0</v>
      </c>
      <c r="Y2318">
        <v>14.62</v>
      </c>
      <c r="Z2318">
        <v>0</v>
      </c>
      <c r="AA2318">
        <v>16.38</v>
      </c>
      <c r="AB2318">
        <v>0</v>
      </c>
      <c r="AC2318">
        <v>22.25</v>
      </c>
      <c r="AD2318">
        <v>15.67</v>
      </c>
      <c r="AE2318">
        <v>15.75</v>
      </c>
      <c r="AF2318">
        <v>31.56</v>
      </c>
      <c r="AG2318">
        <v>21</v>
      </c>
      <c r="AH2318">
        <v>12.79</v>
      </c>
      <c r="AJ2318">
        <v>20.46</v>
      </c>
      <c r="AK2318">
        <v>39.35</v>
      </c>
    </row>
    <row r="2319" spans="1:37" x14ac:dyDescent="0.3">
      <c r="A2319">
        <v>160044</v>
      </c>
      <c r="B2319" s="1">
        <v>0.37550925925925926</v>
      </c>
      <c r="C2319">
        <v>1386.2</v>
      </c>
      <c r="D2319" s="2">
        <v>4547.9002624671912</v>
      </c>
      <c r="E2319">
        <v>-0.02</v>
      </c>
      <c r="F2319">
        <v>12.39</v>
      </c>
      <c r="G2319">
        <v>12.4</v>
      </c>
      <c r="H2319">
        <v>28.18</v>
      </c>
      <c r="I2319">
        <v>28.79</v>
      </c>
      <c r="J2319">
        <v>21.43</v>
      </c>
      <c r="K2319">
        <v>45.57</v>
      </c>
      <c r="L2319">
        <v>90.23</v>
      </c>
      <c r="M2319">
        <v>63.75</v>
      </c>
      <c r="N2319">
        <v>94.33</v>
      </c>
      <c r="O2319" s="3">
        <v>8.3597558498007967</v>
      </c>
      <c r="P2319" s="2">
        <v>4647.4533118116296</v>
      </c>
      <c r="Q2319" t="e">
        <f>VLOOKUP(A2319,IGCData2,2,FALSE)/10</f>
        <v>#N/A</v>
      </c>
      <c r="R2319">
        <v>-83.56</v>
      </c>
      <c r="S2319">
        <v>16</v>
      </c>
      <c r="T2319">
        <v>13.083</v>
      </c>
      <c r="U2319">
        <v>97.4</v>
      </c>
      <c r="V2319">
        <v>5.6559999999999997</v>
      </c>
      <c r="W2319">
        <v>17.12</v>
      </c>
      <c r="X2319">
        <v>0</v>
      </c>
      <c r="Y2319">
        <v>14.62</v>
      </c>
      <c r="Z2319">
        <v>0</v>
      </c>
      <c r="AA2319">
        <v>16.38</v>
      </c>
      <c r="AB2319">
        <v>0</v>
      </c>
      <c r="AC2319">
        <v>22.25</v>
      </c>
      <c r="AD2319">
        <v>15.67</v>
      </c>
      <c r="AE2319">
        <v>15.75</v>
      </c>
      <c r="AF2319">
        <v>31.56</v>
      </c>
      <c r="AG2319">
        <v>21</v>
      </c>
      <c r="AH2319">
        <v>12.79</v>
      </c>
      <c r="AJ2319">
        <v>20.46</v>
      </c>
      <c r="AK2319">
        <v>39.39</v>
      </c>
    </row>
    <row r="2320" spans="1:37" x14ac:dyDescent="0.3">
      <c r="A2320">
        <v>160045</v>
      </c>
      <c r="B2320" s="1">
        <v>0.3755208333333333</v>
      </c>
      <c r="C2320">
        <v>1386.3</v>
      </c>
      <c r="D2320" s="2">
        <v>4548.2283464566926</v>
      </c>
      <c r="E2320">
        <v>-0.04</v>
      </c>
      <c r="F2320">
        <v>12.4</v>
      </c>
      <c r="G2320">
        <v>12.38</v>
      </c>
      <c r="H2320">
        <v>28.19</v>
      </c>
      <c r="I2320">
        <v>28.52</v>
      </c>
      <c r="K2320">
        <v>45.51</v>
      </c>
      <c r="L2320">
        <v>90.13</v>
      </c>
      <c r="O2320" s="3">
        <v>8.2294710043449086</v>
      </c>
      <c r="P2320" s="2">
        <v>4625.8389497634043</v>
      </c>
      <c r="Q2320" t="e">
        <f>VLOOKUP(A2320,IGCData2,2,FALSE)/10</f>
        <v>#N/A</v>
      </c>
      <c r="W2320">
        <v>17.12</v>
      </c>
      <c r="X2320">
        <v>0</v>
      </c>
      <c r="Y2320">
        <v>14.62</v>
      </c>
      <c r="Z2320">
        <v>0</v>
      </c>
      <c r="AA2320">
        <v>16.38</v>
      </c>
      <c r="AB2320">
        <v>0</v>
      </c>
      <c r="AC2320">
        <v>22.25</v>
      </c>
      <c r="AJ2320">
        <v>20.46</v>
      </c>
      <c r="AK2320">
        <v>39.520000000000003</v>
      </c>
    </row>
    <row r="2321" spans="1:37" x14ac:dyDescent="0.3">
      <c r="A2321">
        <v>160046</v>
      </c>
      <c r="B2321" s="1">
        <v>0.3755324074074074</v>
      </c>
      <c r="C2321">
        <v>1386.3</v>
      </c>
      <c r="D2321" s="2">
        <v>4548.2283464566926</v>
      </c>
      <c r="E2321">
        <v>-0.02</v>
      </c>
      <c r="F2321">
        <v>12.33</v>
      </c>
      <c r="G2321">
        <v>12.4</v>
      </c>
      <c r="H2321">
        <v>28.18</v>
      </c>
      <c r="I2321">
        <v>28.49</v>
      </c>
      <c r="J2321">
        <v>21.48</v>
      </c>
      <c r="K2321">
        <v>45.51</v>
      </c>
      <c r="L2321">
        <v>90.22</v>
      </c>
      <c r="M2321">
        <v>63.77</v>
      </c>
      <c r="N2321">
        <v>94.36</v>
      </c>
      <c r="O2321" s="3">
        <v>8.2054005555670333</v>
      </c>
      <c r="P2321" s="2">
        <v>4777.4369491519847</v>
      </c>
      <c r="Q2321" t="e">
        <f>VLOOKUP(A2321,IGCData2,2,FALSE)/10</f>
        <v>#N/A</v>
      </c>
      <c r="R2321">
        <v>-83.56</v>
      </c>
      <c r="W2321">
        <v>17.12</v>
      </c>
      <c r="X2321">
        <v>0</v>
      </c>
      <c r="Y2321">
        <v>14.62</v>
      </c>
      <c r="Z2321">
        <v>0</v>
      </c>
      <c r="AA2321">
        <v>16.38</v>
      </c>
      <c r="AB2321">
        <v>0</v>
      </c>
      <c r="AC2321">
        <v>22.25</v>
      </c>
      <c r="AD2321">
        <v>15.59</v>
      </c>
      <c r="AE2321">
        <v>15.67</v>
      </c>
      <c r="AF2321">
        <v>31.56</v>
      </c>
      <c r="AG2321">
        <v>20.94</v>
      </c>
      <c r="AH2321">
        <v>12.77</v>
      </c>
      <c r="AJ2321">
        <v>20.46</v>
      </c>
      <c r="AK2321">
        <v>39.479999999999997</v>
      </c>
    </row>
    <row r="2322" spans="1:37" x14ac:dyDescent="0.3">
      <c r="A2322">
        <v>160047</v>
      </c>
      <c r="B2322" s="1">
        <v>0.37554398148148144</v>
      </c>
      <c r="C2322">
        <v>1386.4</v>
      </c>
      <c r="D2322" s="2">
        <v>4548.5564304461941</v>
      </c>
      <c r="E2322">
        <v>0</v>
      </c>
      <c r="F2322">
        <v>12.33</v>
      </c>
      <c r="G2322">
        <v>12.38</v>
      </c>
      <c r="H2322">
        <v>28.18</v>
      </c>
      <c r="I2322">
        <v>28.68</v>
      </c>
      <c r="K2322">
        <v>45.58</v>
      </c>
      <c r="L2322">
        <v>90.2</v>
      </c>
      <c r="M2322">
        <v>63.75</v>
      </c>
      <c r="N2322">
        <v>94.36</v>
      </c>
      <c r="O2322" s="3">
        <v>8.3033242790008153</v>
      </c>
      <c r="P2322" s="2">
        <v>4777.4369491519847</v>
      </c>
      <c r="Q2322" t="e">
        <f>VLOOKUP(A2322,IGCData2,2,FALSE)/10</f>
        <v>#N/A</v>
      </c>
      <c r="AD2322">
        <v>15.67</v>
      </c>
      <c r="AE2322">
        <v>15.67</v>
      </c>
      <c r="AF2322">
        <v>31.56</v>
      </c>
      <c r="AG2322">
        <v>20.94</v>
      </c>
      <c r="AH2322">
        <v>12.73</v>
      </c>
      <c r="AI2322">
        <v>3.7</v>
      </c>
      <c r="AJ2322">
        <v>20.46</v>
      </c>
      <c r="AK2322">
        <v>39.479999999999997</v>
      </c>
    </row>
    <row r="2323" spans="1:37" x14ac:dyDescent="0.3">
      <c r="A2323">
        <v>160048</v>
      </c>
      <c r="B2323" s="1">
        <v>0.37555555555555559</v>
      </c>
      <c r="C2323">
        <v>1386.4</v>
      </c>
      <c r="D2323" s="2">
        <v>4548.5564304461941</v>
      </c>
      <c r="E2323">
        <v>-0.02</v>
      </c>
      <c r="F2323">
        <v>12.39</v>
      </c>
      <c r="G2323">
        <v>12.38</v>
      </c>
      <c r="H2323">
        <v>28.18</v>
      </c>
      <c r="I2323">
        <v>28.51</v>
      </c>
      <c r="J2323">
        <v>21.44</v>
      </c>
      <c r="K2323">
        <v>45.52</v>
      </c>
      <c r="L2323">
        <v>90.15</v>
      </c>
      <c r="M2323">
        <v>63.77</v>
      </c>
      <c r="N2323">
        <v>94.33</v>
      </c>
      <c r="O2323" s="3">
        <v>8.2157353844793946</v>
      </c>
      <c r="P2323" s="2">
        <v>4647.4533118116296</v>
      </c>
      <c r="Q2323" t="e">
        <f>VLOOKUP(A2323,IGCData2,2,FALSE)/10</f>
        <v>#N/A</v>
      </c>
      <c r="R2323">
        <v>-83.56</v>
      </c>
      <c r="W2323">
        <v>17.12</v>
      </c>
      <c r="X2323">
        <v>0</v>
      </c>
      <c r="Y2323">
        <v>14.62</v>
      </c>
      <c r="Z2323">
        <v>0</v>
      </c>
      <c r="AA2323">
        <v>16.38</v>
      </c>
      <c r="AB2323">
        <v>0</v>
      </c>
      <c r="AC2323">
        <v>22.31</v>
      </c>
      <c r="AD2323">
        <v>15.59</v>
      </c>
      <c r="AE2323">
        <v>15.75</v>
      </c>
      <c r="AF2323">
        <v>31.56</v>
      </c>
      <c r="AG2323">
        <v>21</v>
      </c>
      <c r="AH2323">
        <v>12.72</v>
      </c>
      <c r="AJ2323">
        <v>20.46</v>
      </c>
      <c r="AK2323">
        <v>39.35</v>
      </c>
    </row>
    <row r="2324" spans="1:37" x14ac:dyDescent="0.3">
      <c r="A2324">
        <v>160049</v>
      </c>
      <c r="B2324" s="1">
        <v>0.37556712962962963</v>
      </c>
      <c r="C2324">
        <v>1386.6</v>
      </c>
      <c r="D2324" s="2">
        <v>4549.212598425197</v>
      </c>
      <c r="K2324">
        <v>45.57</v>
      </c>
      <c r="L2324">
        <v>90.26</v>
      </c>
      <c r="M2324">
        <v>63.75</v>
      </c>
      <c r="N2324">
        <v>94.33</v>
      </c>
      <c r="Q2324" t="e">
        <f>VLOOKUP(A2324,IGCData2,2,FALSE)/10</f>
        <v>#N/A</v>
      </c>
      <c r="R2324">
        <v>-83.56</v>
      </c>
      <c r="S2324">
        <v>16</v>
      </c>
      <c r="T2324">
        <v>13.07</v>
      </c>
      <c r="U2324">
        <v>97.4</v>
      </c>
      <c r="V2324">
        <v>6.5579999999999998</v>
      </c>
      <c r="W2324">
        <v>17.12</v>
      </c>
      <c r="X2324">
        <v>0</v>
      </c>
      <c r="Y2324">
        <v>14.62</v>
      </c>
      <c r="Z2324">
        <v>0</v>
      </c>
      <c r="AA2324">
        <v>16.38</v>
      </c>
      <c r="AB2324">
        <v>0</v>
      </c>
      <c r="AC2324">
        <v>22.25</v>
      </c>
      <c r="AD2324">
        <v>15.67</v>
      </c>
      <c r="AE2324">
        <v>15.75</v>
      </c>
      <c r="AF2324">
        <v>31.62</v>
      </c>
      <c r="AG2324">
        <v>21</v>
      </c>
      <c r="AH2324">
        <v>12.74</v>
      </c>
    </row>
    <row r="2325" spans="1:37" x14ac:dyDescent="0.3">
      <c r="A2325">
        <v>160050</v>
      </c>
      <c r="B2325" s="1">
        <v>0.37557870370370372</v>
      </c>
      <c r="C2325">
        <v>1386.1</v>
      </c>
      <c r="D2325" s="2">
        <v>4547.5721784776906</v>
      </c>
      <c r="E2325">
        <v>-0.02</v>
      </c>
      <c r="F2325">
        <v>12.33</v>
      </c>
      <c r="G2325">
        <v>12.38</v>
      </c>
      <c r="H2325">
        <v>28.18</v>
      </c>
      <c r="I2325">
        <v>28.52</v>
      </c>
      <c r="J2325">
        <v>21.38</v>
      </c>
      <c r="K2325">
        <v>45.59</v>
      </c>
      <c r="L2325">
        <v>90.22</v>
      </c>
      <c r="M2325">
        <v>63.77</v>
      </c>
      <c r="N2325">
        <v>94.36</v>
      </c>
      <c r="O2325" s="3">
        <v>8.2209004020975662</v>
      </c>
      <c r="P2325" s="2">
        <v>4777.4369491519847</v>
      </c>
      <c r="Q2325" t="e">
        <f>VLOOKUP(A2325,IGCData2,2,FALSE)/10</f>
        <v>#N/A</v>
      </c>
      <c r="S2325">
        <v>16</v>
      </c>
      <c r="T2325">
        <v>13.093</v>
      </c>
      <c r="U2325">
        <v>97.4</v>
      </c>
      <c r="V2325">
        <v>5.3929999999999998</v>
      </c>
      <c r="W2325">
        <v>17.12</v>
      </c>
      <c r="X2325">
        <v>0</v>
      </c>
      <c r="Y2325">
        <v>14.62</v>
      </c>
      <c r="Z2325">
        <v>0</v>
      </c>
      <c r="AA2325">
        <v>16.38</v>
      </c>
      <c r="AB2325">
        <v>0</v>
      </c>
      <c r="AC2325">
        <v>22.25</v>
      </c>
      <c r="AD2325">
        <v>15.59</v>
      </c>
      <c r="AE2325">
        <v>15.67</v>
      </c>
      <c r="AF2325">
        <v>31.62</v>
      </c>
      <c r="AG2325">
        <v>21</v>
      </c>
      <c r="AH2325">
        <v>12.77</v>
      </c>
      <c r="AJ2325">
        <v>20.46</v>
      </c>
      <c r="AK2325">
        <v>39.35</v>
      </c>
    </row>
    <row r="2326" spans="1:37" x14ac:dyDescent="0.3">
      <c r="A2326">
        <v>160051</v>
      </c>
      <c r="B2326" s="1">
        <v>0.37559027777777776</v>
      </c>
      <c r="C2326">
        <v>1386.1</v>
      </c>
      <c r="D2326" s="2">
        <v>4547.5721784776906</v>
      </c>
      <c r="E2326">
        <v>-0.02</v>
      </c>
      <c r="F2326">
        <v>12.33</v>
      </c>
      <c r="G2326">
        <v>12.38</v>
      </c>
      <c r="H2326">
        <v>28.19</v>
      </c>
      <c r="I2326">
        <v>28.5</v>
      </c>
      <c r="K2326">
        <v>45.59</v>
      </c>
      <c r="L2326">
        <v>90.1</v>
      </c>
      <c r="O2326" s="3">
        <v>8.2191386601899037</v>
      </c>
      <c r="P2326" s="2">
        <v>4777.4369491519847</v>
      </c>
      <c r="Q2326" t="e">
        <f>VLOOKUP(A2326,IGCData2,2,FALSE)/10</f>
        <v>#N/A</v>
      </c>
      <c r="R2326">
        <v>-83.56</v>
      </c>
      <c r="W2326">
        <v>17.12</v>
      </c>
      <c r="X2326">
        <v>0</v>
      </c>
      <c r="Y2326">
        <v>14.62</v>
      </c>
      <c r="Z2326">
        <v>0</v>
      </c>
      <c r="AA2326">
        <v>16.38</v>
      </c>
      <c r="AB2326">
        <v>0</v>
      </c>
      <c r="AC2326">
        <v>22.25</v>
      </c>
      <c r="AF2326">
        <v>31.62</v>
      </c>
      <c r="AG2326">
        <v>21</v>
      </c>
      <c r="AH2326">
        <v>12.79</v>
      </c>
      <c r="AJ2326">
        <v>20.46</v>
      </c>
      <c r="AK2326">
        <v>39.65</v>
      </c>
    </row>
    <row r="2327" spans="1:37" x14ac:dyDescent="0.3">
      <c r="A2327">
        <v>160052</v>
      </c>
      <c r="B2327" s="1">
        <v>0.37560185185185185</v>
      </c>
      <c r="C2327">
        <v>1386.2</v>
      </c>
      <c r="D2327" s="2">
        <v>4547.9002624671912</v>
      </c>
      <c r="E2327">
        <v>-0.02</v>
      </c>
      <c r="F2327">
        <v>12.34</v>
      </c>
      <c r="G2327">
        <v>12.38</v>
      </c>
      <c r="H2327">
        <v>28.18</v>
      </c>
      <c r="I2327">
        <v>28.1</v>
      </c>
      <c r="J2327">
        <v>21.28</v>
      </c>
      <c r="K2327">
        <v>45.56</v>
      </c>
      <c r="L2327">
        <v>90.26</v>
      </c>
      <c r="M2327">
        <v>63.75</v>
      </c>
      <c r="N2327">
        <v>94.36</v>
      </c>
      <c r="O2327" s="3">
        <v>8.0025818978889269</v>
      </c>
      <c r="P2327" s="2">
        <v>4755.7374933032252</v>
      </c>
      <c r="Q2327" t="e">
        <f>VLOOKUP(A2327,IGCData2,2,FALSE)/10</f>
        <v>#N/A</v>
      </c>
      <c r="R2327">
        <v>-83.56</v>
      </c>
      <c r="AD2327">
        <v>15.67</v>
      </c>
      <c r="AE2327">
        <v>15.67</v>
      </c>
      <c r="AF2327">
        <v>31.62</v>
      </c>
      <c r="AG2327">
        <v>21</v>
      </c>
      <c r="AH2327">
        <v>12.79</v>
      </c>
      <c r="AJ2327">
        <v>20.46</v>
      </c>
      <c r="AK2327">
        <v>39.35</v>
      </c>
    </row>
    <row r="2328" spans="1:37" x14ac:dyDescent="0.3">
      <c r="A2328">
        <v>160053</v>
      </c>
      <c r="B2328" s="1">
        <v>0.37561342592592589</v>
      </c>
      <c r="C2328">
        <v>1386.5</v>
      </c>
      <c r="D2328" s="2">
        <v>4548.8845144356956</v>
      </c>
      <c r="E2328">
        <v>-0.02</v>
      </c>
      <c r="F2328">
        <v>12.38</v>
      </c>
      <c r="G2328">
        <v>12.38</v>
      </c>
      <c r="H2328">
        <v>28.18</v>
      </c>
      <c r="I2328">
        <v>28.51</v>
      </c>
      <c r="K2328">
        <v>45.59</v>
      </c>
      <c r="L2328">
        <v>90.1</v>
      </c>
      <c r="M2328">
        <v>63.75</v>
      </c>
      <c r="N2328">
        <v>94.33</v>
      </c>
      <c r="O2328" s="3">
        <v>8.2157353844793946</v>
      </c>
      <c r="P2328" s="2">
        <v>4669.0818043454983</v>
      </c>
      <c r="Q2328" t="e">
        <f>VLOOKUP(A2328,IGCData2,2,FALSE)/10</f>
        <v>#N/A</v>
      </c>
      <c r="S2328">
        <v>16</v>
      </c>
      <c r="T2328">
        <v>13.093</v>
      </c>
      <c r="U2328">
        <v>97.4</v>
      </c>
      <c r="V2328">
        <v>5.2789999999999999</v>
      </c>
      <c r="W2328">
        <v>17.12</v>
      </c>
      <c r="X2328">
        <v>0</v>
      </c>
      <c r="Y2328">
        <v>14.62</v>
      </c>
      <c r="Z2328">
        <v>0</v>
      </c>
      <c r="AA2328">
        <v>16.38</v>
      </c>
      <c r="AB2328">
        <v>0</v>
      </c>
      <c r="AC2328">
        <v>22.25</v>
      </c>
      <c r="AD2328">
        <v>15.67</v>
      </c>
      <c r="AE2328">
        <v>15.75</v>
      </c>
      <c r="AF2328">
        <v>31.62</v>
      </c>
      <c r="AG2328">
        <v>21</v>
      </c>
      <c r="AH2328">
        <v>12.81</v>
      </c>
      <c r="AJ2328">
        <v>20.46</v>
      </c>
      <c r="AK2328">
        <v>39.61</v>
      </c>
    </row>
    <row r="2329" spans="1:37" x14ac:dyDescent="0.3">
      <c r="A2329">
        <v>160054</v>
      </c>
      <c r="B2329" s="1">
        <v>0.37562500000000004</v>
      </c>
      <c r="C2329">
        <v>1386.6</v>
      </c>
      <c r="D2329" s="2">
        <v>4549.212598425197</v>
      </c>
      <c r="E2329">
        <v>0</v>
      </c>
      <c r="F2329">
        <v>12.38</v>
      </c>
      <c r="G2329">
        <v>12.4</v>
      </c>
      <c r="H2329">
        <v>28.19</v>
      </c>
      <c r="I2329">
        <v>28.22</v>
      </c>
      <c r="J2329">
        <v>21.5</v>
      </c>
      <c r="K2329">
        <v>45.55</v>
      </c>
      <c r="L2329">
        <v>90.08</v>
      </c>
      <c r="M2329">
        <v>63.75</v>
      </c>
      <c r="N2329">
        <v>94.33</v>
      </c>
      <c r="O2329" s="3">
        <v>8.0738105015777926</v>
      </c>
      <c r="P2329" s="2">
        <v>4669.0818043454983</v>
      </c>
      <c r="Q2329" t="e">
        <f>VLOOKUP(A2329,IGCData2,2,FALSE)/10</f>
        <v>#N/A</v>
      </c>
      <c r="R2329">
        <v>-83.56</v>
      </c>
      <c r="S2329">
        <v>16</v>
      </c>
      <c r="T2329">
        <v>13.093999999999999</v>
      </c>
      <c r="U2329">
        <v>97.4</v>
      </c>
      <c r="V2329">
        <v>5.1970000000000001</v>
      </c>
      <c r="W2329">
        <v>17.12</v>
      </c>
      <c r="X2329">
        <v>0</v>
      </c>
      <c r="Y2329">
        <v>14.62</v>
      </c>
      <c r="Z2329">
        <v>0</v>
      </c>
      <c r="AA2329">
        <v>16.38</v>
      </c>
      <c r="AB2329">
        <v>0</v>
      </c>
      <c r="AC2329">
        <v>22.31</v>
      </c>
      <c r="AD2329">
        <v>15.67</v>
      </c>
      <c r="AE2329">
        <v>15.75</v>
      </c>
      <c r="AF2329">
        <v>31.62</v>
      </c>
      <c r="AG2329">
        <v>21</v>
      </c>
      <c r="AH2329">
        <v>12.79</v>
      </c>
      <c r="AJ2329">
        <v>20.46</v>
      </c>
      <c r="AK2329">
        <v>39.520000000000003</v>
      </c>
    </row>
    <row r="2330" spans="1:37" x14ac:dyDescent="0.3">
      <c r="A2330">
        <v>160056</v>
      </c>
      <c r="B2330" s="1">
        <v>0.37564814814814818</v>
      </c>
      <c r="C2330">
        <v>1387</v>
      </c>
      <c r="D2330" s="2">
        <v>4550.524934383202</v>
      </c>
      <c r="E2330">
        <v>-0.02</v>
      </c>
      <c r="F2330">
        <v>12.38</v>
      </c>
      <c r="G2330">
        <v>12.38</v>
      </c>
      <c r="H2330">
        <v>28.18</v>
      </c>
      <c r="I2330">
        <v>28.1</v>
      </c>
      <c r="J2330">
        <v>21.36</v>
      </c>
      <c r="K2330">
        <v>45.58</v>
      </c>
      <c r="L2330">
        <v>90.06</v>
      </c>
      <c r="M2330">
        <v>63.77</v>
      </c>
      <c r="N2330">
        <v>94.36</v>
      </c>
      <c r="O2330" s="3">
        <v>8.0025818978889269</v>
      </c>
      <c r="P2330" s="2">
        <v>4669.0818043454983</v>
      </c>
      <c r="Q2330" t="e">
        <f>VLOOKUP(A2330,IGCData2,2,FALSE)/10</f>
        <v>#N/A</v>
      </c>
      <c r="R2330">
        <v>-83.56</v>
      </c>
      <c r="S2330">
        <v>16</v>
      </c>
      <c r="T2330">
        <v>13.071</v>
      </c>
      <c r="U2330">
        <v>97.4</v>
      </c>
      <c r="V2330">
        <v>6.5570000000000004</v>
      </c>
      <c r="W2330">
        <v>17.12</v>
      </c>
      <c r="X2330">
        <v>0</v>
      </c>
      <c r="Y2330">
        <v>14.62</v>
      </c>
      <c r="Z2330">
        <v>0</v>
      </c>
      <c r="AA2330">
        <v>16.38</v>
      </c>
      <c r="AB2330">
        <v>0</v>
      </c>
      <c r="AC2330">
        <v>22.25</v>
      </c>
      <c r="AD2330">
        <v>15.59</v>
      </c>
      <c r="AE2330">
        <v>15.67</v>
      </c>
      <c r="AF2330">
        <v>31.62</v>
      </c>
      <c r="AG2330">
        <v>21</v>
      </c>
      <c r="AH2330">
        <v>12.73</v>
      </c>
      <c r="AI2330">
        <v>5.7</v>
      </c>
      <c r="AJ2330">
        <v>20.46</v>
      </c>
      <c r="AK2330">
        <v>39.520000000000003</v>
      </c>
    </row>
    <row r="2331" spans="1:37" x14ac:dyDescent="0.3">
      <c r="A2331">
        <v>160058</v>
      </c>
      <c r="B2331" s="1">
        <v>0.37567129629629631</v>
      </c>
      <c r="C2331">
        <v>1386.1</v>
      </c>
      <c r="D2331" s="2">
        <v>4547.5721784776906</v>
      </c>
      <c r="E2331">
        <v>-0.02</v>
      </c>
      <c r="F2331">
        <v>12.35</v>
      </c>
      <c r="G2331">
        <v>12.38</v>
      </c>
      <c r="H2331">
        <v>28.19</v>
      </c>
      <c r="I2331">
        <v>28.52</v>
      </c>
      <c r="J2331">
        <v>21.49</v>
      </c>
      <c r="K2331">
        <v>45.52</v>
      </c>
      <c r="L2331">
        <v>90.07</v>
      </c>
      <c r="M2331">
        <v>63.71</v>
      </c>
      <c r="N2331">
        <v>94.36</v>
      </c>
      <c r="O2331" s="3">
        <v>8.2294710043449086</v>
      </c>
      <c r="P2331" s="2">
        <v>4734.0522717262211</v>
      </c>
      <c r="Q2331" t="e">
        <f>VLOOKUP(A2331,IGCData2,2,FALSE)/10</f>
        <v>#N/A</v>
      </c>
      <c r="S2331">
        <v>16</v>
      </c>
      <c r="T2331">
        <v>13.071</v>
      </c>
      <c r="U2331">
        <v>97.4</v>
      </c>
      <c r="V2331">
        <v>6.5490000000000004</v>
      </c>
      <c r="W2331">
        <v>17.12</v>
      </c>
      <c r="X2331">
        <v>0</v>
      </c>
      <c r="Y2331">
        <v>14.62</v>
      </c>
      <c r="Z2331">
        <v>0</v>
      </c>
      <c r="AA2331">
        <v>16.38</v>
      </c>
      <c r="AB2331">
        <v>0</v>
      </c>
      <c r="AC2331">
        <v>22.25</v>
      </c>
      <c r="AD2331">
        <v>15.59</v>
      </c>
      <c r="AE2331">
        <v>15.67</v>
      </c>
      <c r="AF2331">
        <v>31.62</v>
      </c>
      <c r="AG2331">
        <v>21</v>
      </c>
      <c r="AH2331">
        <v>12.73</v>
      </c>
      <c r="AJ2331">
        <v>20.46</v>
      </c>
      <c r="AK2331">
        <v>39.39</v>
      </c>
    </row>
    <row r="2332" spans="1:37" x14ac:dyDescent="0.3">
      <c r="A2332">
        <v>160059</v>
      </c>
      <c r="B2332" s="1">
        <v>0.37568287037037035</v>
      </c>
      <c r="C2332">
        <v>1386.5</v>
      </c>
      <c r="D2332" s="2">
        <v>4548.8845144356956</v>
      </c>
      <c r="K2332">
        <v>45.55</v>
      </c>
      <c r="L2332">
        <v>90.12</v>
      </c>
      <c r="M2332">
        <v>63.69</v>
      </c>
      <c r="N2332">
        <v>94.39</v>
      </c>
      <c r="Q2332" t="e">
        <f>VLOOKUP(A2332,IGCData2,2,FALSE)/10</f>
        <v>#N/A</v>
      </c>
      <c r="R2332">
        <v>-83.56</v>
      </c>
      <c r="W2332">
        <v>17.12</v>
      </c>
      <c r="X2332">
        <v>0</v>
      </c>
      <c r="Y2332">
        <v>14.62</v>
      </c>
      <c r="Z2332">
        <v>0</v>
      </c>
      <c r="AA2332">
        <v>16.38</v>
      </c>
      <c r="AB2332">
        <v>0</v>
      </c>
      <c r="AC2332">
        <v>22.31</v>
      </c>
      <c r="AD2332">
        <v>15.67</v>
      </c>
      <c r="AE2332">
        <v>15.75</v>
      </c>
      <c r="AF2332">
        <v>31.62</v>
      </c>
      <c r="AG2332">
        <v>21</v>
      </c>
      <c r="AH2332">
        <v>12.73</v>
      </c>
    </row>
    <row r="2333" spans="1:37" x14ac:dyDescent="0.3">
      <c r="A2333">
        <v>160100</v>
      </c>
      <c r="B2333" s="1">
        <v>0.3756944444444445</v>
      </c>
      <c r="E2333">
        <v>-0.02</v>
      </c>
      <c r="F2333">
        <v>12.34</v>
      </c>
      <c r="G2333">
        <v>12.37</v>
      </c>
      <c r="H2333">
        <v>28.19</v>
      </c>
      <c r="I2333">
        <v>28.42</v>
      </c>
      <c r="J2333">
        <v>21.53</v>
      </c>
      <c r="K2333">
        <v>45.59</v>
      </c>
      <c r="L2333">
        <v>90.02</v>
      </c>
      <c r="M2333">
        <v>63.69</v>
      </c>
      <c r="N2333">
        <v>94.39</v>
      </c>
      <c r="O2333" s="3">
        <v>8.1777452505511867</v>
      </c>
      <c r="P2333" s="2">
        <v>4755.7374933032252</v>
      </c>
      <c r="Q2333" t="e">
        <f>VLOOKUP(A2333,IGCData2,2,FALSE)/10</f>
        <v>#N/A</v>
      </c>
      <c r="R2333">
        <v>-83.56</v>
      </c>
      <c r="S2333">
        <v>16</v>
      </c>
      <c r="T2333">
        <v>13.093999999999999</v>
      </c>
      <c r="U2333">
        <v>97.4</v>
      </c>
      <c r="V2333">
        <v>5.391</v>
      </c>
      <c r="W2333">
        <v>17.12</v>
      </c>
      <c r="X2333">
        <v>0</v>
      </c>
      <c r="Y2333">
        <v>14.62</v>
      </c>
      <c r="Z2333">
        <v>0</v>
      </c>
      <c r="AA2333">
        <v>16.38</v>
      </c>
      <c r="AB2333">
        <v>0</v>
      </c>
      <c r="AC2333">
        <v>22.31</v>
      </c>
      <c r="AD2333">
        <v>15.67</v>
      </c>
      <c r="AE2333">
        <v>15.75</v>
      </c>
      <c r="AJ2333">
        <v>20.46</v>
      </c>
      <c r="AK2333">
        <v>39.35</v>
      </c>
    </row>
    <row r="2334" spans="1:37" x14ac:dyDescent="0.3">
      <c r="A2334">
        <v>160101</v>
      </c>
      <c r="B2334" s="1">
        <v>0.37570601851851854</v>
      </c>
      <c r="C2334">
        <v>1386.3</v>
      </c>
      <c r="D2334" s="2">
        <v>4548.2283464566926</v>
      </c>
      <c r="E2334">
        <v>-0.02</v>
      </c>
      <c r="F2334">
        <v>12.38</v>
      </c>
      <c r="G2334">
        <v>12.4</v>
      </c>
      <c r="H2334">
        <v>28.18</v>
      </c>
      <c r="I2334">
        <v>28.5</v>
      </c>
      <c r="K2334">
        <v>45.55</v>
      </c>
      <c r="L2334">
        <v>90.11</v>
      </c>
      <c r="O2334" s="3">
        <v>8.2105687693223359</v>
      </c>
      <c r="P2334" s="2">
        <v>4669.0818043454983</v>
      </c>
      <c r="Q2334" t="e">
        <f>VLOOKUP(A2334,IGCData2,2,FALSE)/10</f>
        <v>#N/A</v>
      </c>
      <c r="W2334">
        <v>17.12</v>
      </c>
      <c r="X2334">
        <v>0</v>
      </c>
      <c r="Y2334">
        <v>14.62</v>
      </c>
      <c r="Z2334">
        <v>0</v>
      </c>
      <c r="AA2334">
        <v>16.38</v>
      </c>
      <c r="AB2334">
        <v>0</v>
      </c>
      <c r="AC2334">
        <v>22.31</v>
      </c>
      <c r="AF2334">
        <v>31.62</v>
      </c>
      <c r="AG2334">
        <v>21</v>
      </c>
      <c r="AH2334">
        <v>12.77</v>
      </c>
      <c r="AJ2334">
        <v>20.46</v>
      </c>
      <c r="AK2334">
        <v>39.61</v>
      </c>
    </row>
    <row r="2335" spans="1:37" x14ac:dyDescent="0.3">
      <c r="A2335">
        <v>160102</v>
      </c>
      <c r="B2335" s="1">
        <v>0.37571759259259258</v>
      </c>
      <c r="C2335">
        <v>1386.9</v>
      </c>
      <c r="D2335" s="2">
        <v>4550.1968503937005</v>
      </c>
      <c r="E2335">
        <v>-0.02</v>
      </c>
      <c r="F2335">
        <v>12.42</v>
      </c>
      <c r="G2335">
        <v>12.38</v>
      </c>
      <c r="H2335">
        <v>28.19</v>
      </c>
      <c r="I2335">
        <v>28.5</v>
      </c>
      <c r="J2335">
        <v>21.36</v>
      </c>
      <c r="K2335">
        <v>45.54</v>
      </c>
      <c r="L2335">
        <v>90.11</v>
      </c>
      <c r="M2335">
        <v>63.71</v>
      </c>
      <c r="N2335">
        <v>94.39</v>
      </c>
      <c r="O2335" s="3">
        <v>8.2191386601899037</v>
      </c>
      <c r="P2335" s="2">
        <v>4582.6525347056531</v>
      </c>
      <c r="Q2335" t="e">
        <f>VLOOKUP(A2335,IGCData2,2,FALSE)/10</f>
        <v>#N/A</v>
      </c>
      <c r="R2335">
        <v>-83.56</v>
      </c>
      <c r="AD2335">
        <v>15.59</v>
      </c>
      <c r="AE2335">
        <v>15.75</v>
      </c>
      <c r="AF2335">
        <v>31.62</v>
      </c>
      <c r="AG2335">
        <v>21</v>
      </c>
      <c r="AH2335">
        <v>12.82</v>
      </c>
      <c r="AJ2335">
        <v>20.46</v>
      </c>
      <c r="AK2335">
        <v>39.520000000000003</v>
      </c>
    </row>
    <row r="2336" spans="1:37" x14ac:dyDescent="0.3">
      <c r="A2336">
        <v>160103</v>
      </c>
      <c r="B2336" s="1">
        <v>0.37572916666666667</v>
      </c>
      <c r="C2336">
        <v>1386.4</v>
      </c>
      <c r="D2336" s="2">
        <v>4548.5564304461941</v>
      </c>
      <c r="E2336">
        <v>-0.02</v>
      </c>
      <c r="F2336">
        <v>12.39</v>
      </c>
      <c r="G2336">
        <v>12.4</v>
      </c>
      <c r="H2336">
        <v>28.19</v>
      </c>
      <c r="I2336">
        <v>28.49</v>
      </c>
      <c r="K2336">
        <v>45.59</v>
      </c>
      <c r="L2336">
        <v>90.1</v>
      </c>
      <c r="M2336">
        <v>63.77</v>
      </c>
      <c r="N2336">
        <v>94.41</v>
      </c>
      <c r="O2336" s="3">
        <v>8.2139700905907205</v>
      </c>
      <c r="P2336" s="2">
        <v>4647.4533118116296</v>
      </c>
      <c r="Q2336" t="e">
        <f>VLOOKUP(A2336,IGCData2,2,FALSE)/10</f>
        <v>#N/A</v>
      </c>
      <c r="S2336">
        <v>16</v>
      </c>
      <c r="T2336">
        <v>13.093999999999999</v>
      </c>
      <c r="U2336">
        <v>97.4</v>
      </c>
      <c r="V2336">
        <v>5.2190000000000003</v>
      </c>
      <c r="W2336">
        <v>17.12</v>
      </c>
      <c r="X2336">
        <v>0</v>
      </c>
      <c r="Y2336">
        <v>14.62</v>
      </c>
      <c r="Z2336">
        <v>0</v>
      </c>
      <c r="AA2336">
        <v>16.38</v>
      </c>
      <c r="AB2336">
        <v>0</v>
      </c>
      <c r="AC2336">
        <v>22.31</v>
      </c>
      <c r="AD2336">
        <v>15.59</v>
      </c>
      <c r="AE2336">
        <v>15.67</v>
      </c>
      <c r="AF2336">
        <v>31.62</v>
      </c>
      <c r="AG2336">
        <v>21</v>
      </c>
      <c r="AH2336">
        <v>12.82</v>
      </c>
      <c r="AJ2336">
        <v>20.46</v>
      </c>
      <c r="AK2336">
        <v>39.65</v>
      </c>
    </row>
    <row r="2337" spans="1:37" x14ac:dyDescent="0.3">
      <c r="A2337">
        <v>160104</v>
      </c>
      <c r="B2337" s="1">
        <v>0.37574074074074071</v>
      </c>
      <c r="C2337">
        <v>1386.6</v>
      </c>
      <c r="D2337" s="2">
        <v>4549.212598425197</v>
      </c>
      <c r="E2337">
        <v>-0.02</v>
      </c>
      <c r="F2337">
        <v>12.39</v>
      </c>
      <c r="G2337">
        <v>12.4</v>
      </c>
      <c r="H2337">
        <v>28.19</v>
      </c>
      <c r="I2337">
        <v>28.5</v>
      </c>
      <c r="J2337">
        <v>21.38</v>
      </c>
      <c r="K2337">
        <v>45.57</v>
      </c>
      <c r="L2337">
        <v>90.02</v>
      </c>
      <c r="M2337">
        <v>63.77</v>
      </c>
      <c r="N2337">
        <v>94.36</v>
      </c>
      <c r="O2337" s="3">
        <v>8.2191386601899037</v>
      </c>
      <c r="P2337" s="2">
        <v>4647.4533118116296</v>
      </c>
      <c r="Q2337" t="e">
        <f>VLOOKUP(A2337,IGCData2,2,FALSE)/10</f>
        <v>#N/A</v>
      </c>
      <c r="R2337">
        <v>-83.56</v>
      </c>
      <c r="W2337">
        <v>17.12</v>
      </c>
      <c r="X2337">
        <v>0</v>
      </c>
      <c r="Y2337">
        <v>14.62</v>
      </c>
      <c r="Z2337">
        <v>0</v>
      </c>
      <c r="AA2337">
        <v>16.38</v>
      </c>
      <c r="AB2337">
        <v>0</v>
      </c>
      <c r="AC2337">
        <v>22.31</v>
      </c>
      <c r="AD2337">
        <v>15.59</v>
      </c>
      <c r="AE2337">
        <v>15.67</v>
      </c>
      <c r="AF2337">
        <v>31.62</v>
      </c>
      <c r="AG2337">
        <v>21</v>
      </c>
      <c r="AH2337">
        <v>12.81</v>
      </c>
      <c r="AJ2337">
        <v>20.46</v>
      </c>
      <c r="AK2337">
        <v>39.35</v>
      </c>
    </row>
    <row r="2338" spans="1:37" x14ac:dyDescent="0.3">
      <c r="A2338">
        <v>160105</v>
      </c>
      <c r="B2338" s="1">
        <v>0.3757523148148148</v>
      </c>
      <c r="C2338">
        <v>1386.5</v>
      </c>
      <c r="D2338" s="2">
        <v>4548.8845144356956</v>
      </c>
      <c r="E2338">
        <v>-0.02</v>
      </c>
      <c r="F2338">
        <v>12.39</v>
      </c>
      <c r="G2338">
        <v>12.42</v>
      </c>
      <c r="H2338">
        <v>28.19</v>
      </c>
      <c r="I2338">
        <v>28.67</v>
      </c>
      <c r="K2338">
        <v>45.51</v>
      </c>
      <c r="L2338">
        <v>90.01</v>
      </c>
      <c r="O2338" s="3">
        <v>8.3067606033591712</v>
      </c>
      <c r="P2338" s="2">
        <v>4647.4533118116296</v>
      </c>
      <c r="Q2338" t="e">
        <f>VLOOKUP(A2338,IGCData2,2,FALSE)/10</f>
        <v>#N/A</v>
      </c>
      <c r="R2338">
        <v>-83.56</v>
      </c>
      <c r="S2338">
        <v>16</v>
      </c>
      <c r="T2338">
        <v>13.093999999999999</v>
      </c>
      <c r="U2338">
        <v>97.4</v>
      </c>
      <c r="V2338">
        <v>5.5309999999999997</v>
      </c>
      <c r="W2338">
        <v>17.12</v>
      </c>
      <c r="X2338">
        <v>0</v>
      </c>
      <c r="Y2338">
        <v>14.56</v>
      </c>
      <c r="Z2338">
        <v>0</v>
      </c>
      <c r="AA2338">
        <v>16.38</v>
      </c>
      <c r="AB2338">
        <v>0</v>
      </c>
      <c r="AC2338">
        <v>22.31</v>
      </c>
      <c r="AF2338">
        <v>31.62</v>
      </c>
      <c r="AG2338">
        <v>21</v>
      </c>
      <c r="AH2338">
        <v>12.79</v>
      </c>
      <c r="AJ2338">
        <v>20.46</v>
      </c>
      <c r="AK2338">
        <v>39.61</v>
      </c>
    </row>
    <row r="2339" spans="1:37" x14ac:dyDescent="0.3">
      <c r="A2339">
        <v>160106</v>
      </c>
      <c r="B2339" s="1">
        <v>0.37576388888888884</v>
      </c>
      <c r="C2339">
        <v>1386.4</v>
      </c>
      <c r="D2339" s="2">
        <v>4548.5564304461941</v>
      </c>
      <c r="E2339">
        <v>-0.04</v>
      </c>
      <c r="F2339">
        <v>12.39</v>
      </c>
      <c r="G2339">
        <v>12.41</v>
      </c>
      <c r="H2339">
        <v>28.2</v>
      </c>
      <c r="I2339">
        <v>28.4</v>
      </c>
      <c r="J2339">
        <v>21.5</v>
      </c>
      <c r="K2339">
        <v>45.62</v>
      </c>
      <c r="L2339">
        <v>90.01</v>
      </c>
      <c r="M2339">
        <v>63.71</v>
      </c>
      <c r="N2339">
        <v>94.36</v>
      </c>
      <c r="O2339" s="3">
        <v>8.1759471276759452</v>
      </c>
      <c r="P2339" s="2">
        <v>4647.4533118116296</v>
      </c>
      <c r="Q2339" t="e">
        <f>VLOOKUP(A2339,IGCData2,2,FALSE)/10</f>
        <v>#N/A</v>
      </c>
      <c r="S2339">
        <v>16</v>
      </c>
      <c r="T2339">
        <v>13.071</v>
      </c>
      <c r="U2339">
        <v>97.4</v>
      </c>
      <c r="V2339">
        <v>6.468</v>
      </c>
      <c r="W2339">
        <v>17.12</v>
      </c>
      <c r="X2339">
        <v>0</v>
      </c>
      <c r="Y2339">
        <v>14.62</v>
      </c>
      <c r="Z2339">
        <v>0</v>
      </c>
      <c r="AA2339">
        <v>16.38</v>
      </c>
      <c r="AB2339">
        <v>0</v>
      </c>
      <c r="AC2339">
        <v>22.25</v>
      </c>
      <c r="AD2339">
        <v>15.59</v>
      </c>
      <c r="AE2339">
        <v>15.67</v>
      </c>
      <c r="AF2339">
        <v>31.62</v>
      </c>
      <c r="AG2339">
        <v>21</v>
      </c>
      <c r="AH2339">
        <v>12.77</v>
      </c>
      <c r="AJ2339">
        <v>20.46</v>
      </c>
      <c r="AK2339">
        <v>39.39</v>
      </c>
    </row>
    <row r="2340" spans="1:37" x14ac:dyDescent="0.3">
      <c r="A2340">
        <v>160107</v>
      </c>
      <c r="B2340" s="1">
        <v>0.37577546296296299</v>
      </c>
      <c r="C2340">
        <v>1386.4</v>
      </c>
      <c r="D2340" s="2">
        <v>4548.5564304461941</v>
      </c>
      <c r="E2340">
        <v>-0.02</v>
      </c>
      <c r="F2340">
        <v>12.34</v>
      </c>
      <c r="G2340">
        <v>12.38</v>
      </c>
      <c r="H2340">
        <v>28.19</v>
      </c>
      <c r="I2340">
        <v>28.49</v>
      </c>
      <c r="K2340">
        <v>45.54</v>
      </c>
      <c r="L2340">
        <v>90.16</v>
      </c>
      <c r="M2340">
        <v>63.69</v>
      </c>
      <c r="N2340">
        <v>94.41</v>
      </c>
      <c r="O2340" s="3">
        <v>8.2139700905907205</v>
      </c>
      <c r="P2340" s="2">
        <v>4755.7374933032252</v>
      </c>
      <c r="Q2340" t="e">
        <f>VLOOKUP(A2340,IGCData2,2,FALSE)/10</f>
        <v>#N/A</v>
      </c>
      <c r="R2340">
        <v>-83.56</v>
      </c>
      <c r="AD2340">
        <v>15.67</v>
      </c>
      <c r="AE2340">
        <v>15.67</v>
      </c>
      <c r="AI2340">
        <v>3.4</v>
      </c>
      <c r="AJ2340">
        <v>20.46</v>
      </c>
      <c r="AK2340">
        <v>39.17</v>
      </c>
    </row>
    <row r="2341" spans="1:37" x14ac:dyDescent="0.3">
      <c r="A2341">
        <v>160108</v>
      </c>
      <c r="B2341" s="1">
        <v>0.37578703703703703</v>
      </c>
      <c r="C2341">
        <v>1386.4</v>
      </c>
      <c r="D2341" s="2">
        <v>4548.5564304461941</v>
      </c>
      <c r="E2341">
        <v>-0.04</v>
      </c>
      <c r="F2341">
        <v>12.33</v>
      </c>
      <c r="G2341">
        <v>12.41</v>
      </c>
      <c r="H2341">
        <v>28.2</v>
      </c>
      <c r="I2341">
        <v>28.72</v>
      </c>
      <c r="J2341">
        <v>21.47</v>
      </c>
      <c r="K2341">
        <v>45.57</v>
      </c>
      <c r="L2341">
        <v>90.16</v>
      </c>
      <c r="M2341">
        <v>63.75</v>
      </c>
      <c r="N2341">
        <v>94.41</v>
      </c>
      <c r="O2341" s="3">
        <v>8.3410222332981903</v>
      </c>
      <c r="P2341" s="2">
        <v>4777.4369491519847</v>
      </c>
      <c r="Q2341" t="e">
        <f>VLOOKUP(A2341,IGCData2,2,FALSE)/10</f>
        <v>#N/A</v>
      </c>
      <c r="W2341">
        <v>17.12</v>
      </c>
      <c r="X2341">
        <v>0</v>
      </c>
      <c r="Y2341">
        <v>14.62</v>
      </c>
      <c r="Z2341">
        <v>0</v>
      </c>
      <c r="AA2341">
        <v>16.38</v>
      </c>
      <c r="AB2341">
        <v>0</v>
      </c>
      <c r="AC2341">
        <v>22.31</v>
      </c>
      <c r="AD2341">
        <v>15.67</v>
      </c>
      <c r="AE2341">
        <v>15.67</v>
      </c>
      <c r="AF2341">
        <v>31.62</v>
      </c>
      <c r="AG2341">
        <v>21</v>
      </c>
      <c r="AH2341">
        <v>12.76</v>
      </c>
      <c r="AJ2341">
        <v>20.46</v>
      </c>
      <c r="AK2341">
        <v>39.479999999999997</v>
      </c>
    </row>
    <row r="2342" spans="1:37" x14ac:dyDescent="0.3">
      <c r="A2342">
        <v>160109</v>
      </c>
      <c r="B2342" s="1">
        <v>0.37579861111111112</v>
      </c>
      <c r="C2342">
        <v>1386.6</v>
      </c>
      <c r="D2342" s="2">
        <v>4549.212598425197</v>
      </c>
      <c r="K2342">
        <v>45.6</v>
      </c>
      <c r="L2342">
        <v>90.11</v>
      </c>
      <c r="M2342">
        <v>63.75</v>
      </c>
      <c r="N2342">
        <v>94.39</v>
      </c>
      <c r="Q2342" t="e">
        <f>VLOOKUP(A2342,IGCData2,2,FALSE)/10</f>
        <v>#N/A</v>
      </c>
      <c r="R2342">
        <v>-83.56</v>
      </c>
      <c r="S2342">
        <v>16</v>
      </c>
      <c r="T2342">
        <v>13.071</v>
      </c>
      <c r="U2342">
        <v>97.4</v>
      </c>
      <c r="V2342">
        <v>6.4850000000000003</v>
      </c>
      <c r="W2342">
        <v>17.12</v>
      </c>
      <c r="X2342">
        <v>0</v>
      </c>
      <c r="Y2342">
        <v>14.62</v>
      </c>
      <c r="Z2342">
        <v>0</v>
      </c>
      <c r="AA2342">
        <v>16.38</v>
      </c>
      <c r="AB2342">
        <v>0</v>
      </c>
      <c r="AC2342">
        <v>22.31</v>
      </c>
      <c r="AD2342">
        <v>15.67</v>
      </c>
      <c r="AE2342">
        <v>15.75</v>
      </c>
      <c r="AF2342">
        <v>31.62</v>
      </c>
      <c r="AG2342">
        <v>21</v>
      </c>
      <c r="AH2342">
        <v>12.76</v>
      </c>
    </row>
    <row r="2343" spans="1:37" x14ac:dyDescent="0.3">
      <c r="A2343">
        <v>160110</v>
      </c>
      <c r="B2343" s="1">
        <v>0.37581018518518516</v>
      </c>
      <c r="C2343">
        <v>1386.4</v>
      </c>
      <c r="D2343" s="2">
        <v>4548.5564304461941</v>
      </c>
      <c r="E2343">
        <v>-0.02</v>
      </c>
      <c r="F2343">
        <v>12.39</v>
      </c>
      <c r="G2343">
        <v>12.38</v>
      </c>
      <c r="H2343">
        <v>28.2</v>
      </c>
      <c r="I2343">
        <v>28.48</v>
      </c>
      <c r="J2343">
        <v>21.44</v>
      </c>
      <c r="K2343">
        <v>45.59</v>
      </c>
      <c r="L2343">
        <v>90.03</v>
      </c>
      <c r="M2343">
        <v>63.75</v>
      </c>
      <c r="N2343">
        <v>94.39</v>
      </c>
      <c r="O2343" s="3">
        <v>8.2173690529532912</v>
      </c>
      <c r="P2343" s="2">
        <v>4647.4533118116296</v>
      </c>
      <c r="Q2343" t="e">
        <f>VLOOKUP(A2343,IGCData2,2,FALSE)/10</f>
        <v>#N/A</v>
      </c>
      <c r="R2343">
        <v>-83.56</v>
      </c>
      <c r="S2343">
        <v>16</v>
      </c>
      <c r="T2343">
        <v>13.095000000000001</v>
      </c>
      <c r="U2343">
        <v>97.4</v>
      </c>
      <c r="V2343">
        <v>5.2530000000000001</v>
      </c>
      <c r="W2343">
        <v>17.12</v>
      </c>
      <c r="X2343">
        <v>0</v>
      </c>
      <c r="Y2343">
        <v>14.62</v>
      </c>
      <c r="Z2343">
        <v>0</v>
      </c>
      <c r="AA2343">
        <v>16.38</v>
      </c>
      <c r="AB2343">
        <v>0</v>
      </c>
      <c r="AC2343">
        <v>22.31</v>
      </c>
      <c r="AD2343">
        <v>15.67</v>
      </c>
      <c r="AE2343">
        <v>15.75</v>
      </c>
      <c r="AF2343">
        <v>31.62</v>
      </c>
      <c r="AG2343">
        <v>21</v>
      </c>
      <c r="AH2343">
        <v>12.79</v>
      </c>
      <c r="AJ2343">
        <v>20.46</v>
      </c>
      <c r="AK2343">
        <v>39.35</v>
      </c>
    </row>
    <row r="2344" spans="1:37" x14ac:dyDescent="0.3">
      <c r="A2344">
        <v>160111</v>
      </c>
      <c r="B2344" s="1">
        <v>0.37582175925925926</v>
      </c>
      <c r="C2344">
        <v>1386.5</v>
      </c>
      <c r="D2344" s="2">
        <v>4548.8845144356956</v>
      </c>
      <c r="E2344">
        <v>-0.02</v>
      </c>
      <c r="F2344">
        <v>12.42</v>
      </c>
      <c r="G2344">
        <v>12.4</v>
      </c>
      <c r="H2344">
        <v>28.2</v>
      </c>
      <c r="I2344">
        <v>28.55</v>
      </c>
      <c r="K2344">
        <v>45.56</v>
      </c>
      <c r="L2344">
        <v>90.12</v>
      </c>
      <c r="O2344" s="3">
        <v>8.2535291701106104</v>
      </c>
      <c r="P2344" s="2">
        <v>4582.6525347056531</v>
      </c>
      <c r="Q2344" t="e">
        <f>VLOOKUP(A2344,IGCData2,2,FALSE)/10</f>
        <v>#N/A</v>
      </c>
      <c r="W2344">
        <v>17.12</v>
      </c>
      <c r="X2344">
        <v>0</v>
      </c>
      <c r="Y2344">
        <v>14.69</v>
      </c>
      <c r="Z2344">
        <v>0</v>
      </c>
      <c r="AA2344">
        <v>16.38</v>
      </c>
      <c r="AB2344">
        <v>0</v>
      </c>
      <c r="AC2344">
        <v>22.31</v>
      </c>
      <c r="AF2344">
        <v>31.69</v>
      </c>
      <c r="AG2344">
        <v>21</v>
      </c>
      <c r="AH2344">
        <v>12.82</v>
      </c>
      <c r="AJ2344">
        <v>20.45</v>
      </c>
      <c r="AK2344">
        <v>39.61</v>
      </c>
    </row>
    <row r="2345" spans="1:37" x14ac:dyDescent="0.3">
      <c r="A2345">
        <v>160112</v>
      </c>
      <c r="B2345" s="1">
        <v>0.3758333333333333</v>
      </c>
      <c r="C2345">
        <v>1386.4</v>
      </c>
      <c r="D2345" s="2">
        <v>4548.5564304461941</v>
      </c>
      <c r="E2345">
        <v>-0.02</v>
      </c>
      <c r="F2345">
        <v>12.37</v>
      </c>
      <c r="G2345">
        <v>12.38</v>
      </c>
      <c r="H2345">
        <v>28.2</v>
      </c>
      <c r="I2345">
        <v>28.48</v>
      </c>
      <c r="J2345">
        <v>21.28</v>
      </c>
      <c r="K2345">
        <v>45.63</v>
      </c>
      <c r="L2345">
        <v>90</v>
      </c>
      <c r="M2345">
        <v>63.81</v>
      </c>
      <c r="N2345">
        <v>94.41</v>
      </c>
      <c r="O2345" s="3">
        <v>8.2173690529532912</v>
      </c>
      <c r="P2345" s="2">
        <v>4690.7244480280724</v>
      </c>
      <c r="Q2345" t="e">
        <f>VLOOKUP(A2345,IGCData2,2,FALSE)/10</f>
        <v>#N/A</v>
      </c>
      <c r="R2345">
        <v>-83.56</v>
      </c>
      <c r="AD2345">
        <v>15.67</v>
      </c>
      <c r="AE2345">
        <v>15.67</v>
      </c>
      <c r="AF2345">
        <v>31.69</v>
      </c>
      <c r="AG2345">
        <v>21</v>
      </c>
      <c r="AH2345">
        <v>12.82</v>
      </c>
      <c r="AJ2345">
        <v>20.45</v>
      </c>
      <c r="AK2345">
        <v>39.35</v>
      </c>
    </row>
    <row r="2346" spans="1:37" x14ac:dyDescent="0.3">
      <c r="A2346">
        <v>160113</v>
      </c>
      <c r="B2346" s="1">
        <v>0.37584490740740745</v>
      </c>
      <c r="C2346">
        <v>1386.6</v>
      </c>
      <c r="D2346" s="2">
        <v>4549.212598425197</v>
      </c>
      <c r="E2346">
        <v>-0.02</v>
      </c>
      <c r="F2346">
        <v>12.39</v>
      </c>
      <c r="G2346">
        <v>12.4</v>
      </c>
      <c r="H2346">
        <v>28.21</v>
      </c>
      <c r="I2346">
        <v>28.79</v>
      </c>
      <c r="K2346">
        <v>45.59</v>
      </c>
      <c r="L2346">
        <v>90.04</v>
      </c>
      <c r="M2346">
        <v>63.77</v>
      </c>
      <c r="N2346">
        <v>94.44</v>
      </c>
      <c r="O2346" s="3">
        <v>8.3854962065121939</v>
      </c>
      <c r="P2346" s="2">
        <v>4647.4533118116296</v>
      </c>
      <c r="Q2346" t="e">
        <f>VLOOKUP(A2346,IGCData2,2,FALSE)/10</f>
        <v>#N/A</v>
      </c>
      <c r="R2346">
        <v>-83.56</v>
      </c>
      <c r="S2346">
        <v>16</v>
      </c>
      <c r="T2346">
        <v>13.093999999999999</v>
      </c>
      <c r="U2346">
        <v>97.4</v>
      </c>
      <c r="V2346">
        <v>5.2240000000000002</v>
      </c>
      <c r="W2346">
        <v>17.12</v>
      </c>
      <c r="X2346">
        <v>0</v>
      </c>
      <c r="Y2346">
        <v>14.62</v>
      </c>
      <c r="Z2346">
        <v>0</v>
      </c>
      <c r="AA2346">
        <v>16.38</v>
      </c>
      <c r="AB2346">
        <v>0</v>
      </c>
      <c r="AC2346">
        <v>22.31</v>
      </c>
      <c r="AD2346">
        <v>15.59</v>
      </c>
      <c r="AE2346">
        <v>15.75</v>
      </c>
      <c r="AF2346">
        <v>31.69</v>
      </c>
      <c r="AG2346">
        <v>21</v>
      </c>
      <c r="AH2346">
        <v>12.82</v>
      </c>
      <c r="AJ2346">
        <v>20.45</v>
      </c>
      <c r="AK2346">
        <v>39.39</v>
      </c>
    </row>
    <row r="2347" spans="1:37" x14ac:dyDescent="0.3">
      <c r="A2347">
        <v>160114</v>
      </c>
      <c r="B2347" s="1">
        <v>0.37585648148148149</v>
      </c>
      <c r="C2347">
        <v>1386.3</v>
      </c>
      <c r="D2347" s="2">
        <v>4548.2283464566926</v>
      </c>
      <c r="E2347">
        <v>-0.02</v>
      </c>
      <c r="F2347">
        <v>12.38</v>
      </c>
      <c r="G2347">
        <v>12.4</v>
      </c>
      <c r="H2347">
        <v>28.2</v>
      </c>
      <c r="I2347">
        <v>28.49</v>
      </c>
      <c r="J2347">
        <v>21.25</v>
      </c>
      <c r="K2347">
        <v>45.6</v>
      </c>
      <c r="L2347">
        <v>89.99</v>
      </c>
      <c r="M2347">
        <v>63.69</v>
      </c>
      <c r="N2347">
        <v>94.39</v>
      </c>
      <c r="O2347" s="3">
        <v>8.2225395782708368</v>
      </c>
      <c r="P2347" s="2">
        <v>4669.0818043454983</v>
      </c>
      <c r="Q2347" t="e">
        <f>VLOOKUP(A2347,IGCData2,2,FALSE)/10</f>
        <v>#N/A</v>
      </c>
      <c r="W2347">
        <v>17.12</v>
      </c>
      <c r="X2347">
        <v>0</v>
      </c>
      <c r="Y2347">
        <v>14.62</v>
      </c>
      <c r="Z2347">
        <v>0</v>
      </c>
      <c r="AA2347">
        <v>16.38</v>
      </c>
      <c r="AB2347">
        <v>0</v>
      </c>
      <c r="AC2347">
        <v>22.31</v>
      </c>
      <c r="AD2347">
        <v>15.67</v>
      </c>
      <c r="AE2347">
        <v>15.75</v>
      </c>
      <c r="AJ2347">
        <v>20.45</v>
      </c>
      <c r="AK2347">
        <v>39.39</v>
      </c>
    </row>
    <row r="2348" spans="1:37" x14ac:dyDescent="0.3">
      <c r="A2348">
        <v>160115</v>
      </c>
      <c r="B2348" s="1">
        <v>0.37586805555555558</v>
      </c>
      <c r="C2348">
        <v>1386.4</v>
      </c>
      <c r="D2348" s="2">
        <v>4548.5564304461941</v>
      </c>
      <c r="E2348">
        <v>-0.02</v>
      </c>
      <c r="F2348">
        <v>12.34</v>
      </c>
      <c r="G2348">
        <v>12.38</v>
      </c>
      <c r="H2348">
        <v>28.2</v>
      </c>
      <c r="I2348">
        <v>28.5</v>
      </c>
      <c r="K2348">
        <v>45.6</v>
      </c>
      <c r="L2348">
        <v>90.04</v>
      </c>
      <c r="O2348" s="3">
        <v>8.2277085037241822</v>
      </c>
      <c r="P2348" s="2">
        <v>4755.7374933032252</v>
      </c>
      <c r="Q2348" t="e">
        <f>VLOOKUP(A2348,IGCData2,2,FALSE)/10</f>
        <v>#N/A</v>
      </c>
      <c r="R2348">
        <v>-83.56</v>
      </c>
      <c r="S2348">
        <v>16</v>
      </c>
      <c r="T2348">
        <v>13.095000000000001</v>
      </c>
      <c r="U2348">
        <v>97.4</v>
      </c>
      <c r="V2348">
        <v>5.33</v>
      </c>
      <c r="W2348">
        <v>17.12</v>
      </c>
      <c r="X2348">
        <v>0</v>
      </c>
      <c r="Y2348">
        <v>14.62</v>
      </c>
      <c r="Z2348">
        <v>0</v>
      </c>
      <c r="AA2348">
        <v>16.38</v>
      </c>
      <c r="AB2348">
        <v>0</v>
      </c>
      <c r="AC2348">
        <v>22.31</v>
      </c>
      <c r="AF2348">
        <v>31.69</v>
      </c>
      <c r="AG2348">
        <v>21</v>
      </c>
      <c r="AH2348">
        <v>12.82</v>
      </c>
      <c r="AJ2348">
        <v>20.45</v>
      </c>
      <c r="AK2348">
        <v>39.65</v>
      </c>
    </row>
    <row r="2349" spans="1:37" x14ac:dyDescent="0.3">
      <c r="A2349">
        <v>160116</v>
      </c>
      <c r="B2349" s="1">
        <v>0.37587962962962962</v>
      </c>
      <c r="C2349">
        <v>1386.4</v>
      </c>
      <c r="D2349" s="2">
        <v>4548.5564304461941</v>
      </c>
      <c r="E2349">
        <v>-0.02</v>
      </c>
      <c r="F2349">
        <v>12.33</v>
      </c>
      <c r="G2349">
        <v>12.4</v>
      </c>
      <c r="H2349">
        <v>28.2</v>
      </c>
      <c r="I2349">
        <v>28.46</v>
      </c>
      <c r="J2349">
        <v>21.57</v>
      </c>
      <c r="K2349">
        <v>45.55</v>
      </c>
      <c r="L2349">
        <v>90.1</v>
      </c>
      <c r="M2349">
        <v>63.69</v>
      </c>
      <c r="N2349">
        <v>94.41</v>
      </c>
      <c r="O2349" s="3">
        <v>8.2070231984778932</v>
      </c>
      <c r="P2349" s="2">
        <v>4777.4369491519847</v>
      </c>
      <c r="Q2349" t="e">
        <f>VLOOKUP(A2349,IGCData2,2,FALSE)/10</f>
        <v>#N/A</v>
      </c>
      <c r="W2349">
        <v>17.12</v>
      </c>
      <c r="X2349">
        <v>0</v>
      </c>
      <c r="Y2349">
        <v>14.62</v>
      </c>
      <c r="Z2349">
        <v>0</v>
      </c>
      <c r="AA2349">
        <v>16.38</v>
      </c>
      <c r="AB2349">
        <v>0</v>
      </c>
      <c r="AC2349">
        <v>22.31</v>
      </c>
      <c r="AD2349">
        <v>15.67</v>
      </c>
      <c r="AE2349">
        <v>15.67</v>
      </c>
      <c r="AF2349">
        <v>31.69</v>
      </c>
      <c r="AG2349">
        <v>21</v>
      </c>
      <c r="AH2349">
        <v>12.78</v>
      </c>
      <c r="AJ2349">
        <v>20.45</v>
      </c>
      <c r="AK2349">
        <v>39.65</v>
      </c>
    </row>
    <row r="2350" spans="1:37" x14ac:dyDescent="0.3">
      <c r="A2350">
        <v>160117</v>
      </c>
      <c r="B2350" s="1">
        <v>0.37589120370370371</v>
      </c>
      <c r="C2350">
        <v>1386.3</v>
      </c>
      <c r="D2350" s="2">
        <v>4548.2283464566926</v>
      </c>
      <c r="E2350">
        <v>-0.02</v>
      </c>
      <c r="F2350">
        <v>12.38</v>
      </c>
      <c r="G2350">
        <v>12.38</v>
      </c>
      <c r="H2350">
        <v>28.21</v>
      </c>
      <c r="I2350">
        <v>28.49</v>
      </c>
      <c r="K2350">
        <v>45.58</v>
      </c>
      <c r="L2350">
        <v>90.01</v>
      </c>
      <c r="M2350">
        <v>63.75</v>
      </c>
      <c r="N2350">
        <v>94.33</v>
      </c>
      <c r="O2350" s="3">
        <v>8.2311090186077838</v>
      </c>
      <c r="P2350" s="2">
        <v>4669.0818043454983</v>
      </c>
      <c r="Q2350" t="e">
        <f>VLOOKUP(A2350,IGCData2,2,FALSE)/10</f>
        <v>#N/A</v>
      </c>
      <c r="R2350">
        <v>-83.56</v>
      </c>
      <c r="S2350">
        <v>16</v>
      </c>
      <c r="T2350">
        <v>13.071999999999999</v>
      </c>
      <c r="U2350">
        <v>97.4</v>
      </c>
      <c r="V2350">
        <v>6.4790000000000001</v>
      </c>
      <c r="AD2350">
        <v>15.67</v>
      </c>
      <c r="AE2350">
        <v>15.75</v>
      </c>
      <c r="AF2350">
        <v>31.69</v>
      </c>
      <c r="AG2350">
        <v>21.06</v>
      </c>
      <c r="AH2350">
        <v>12.76</v>
      </c>
      <c r="AI2350">
        <v>3</v>
      </c>
      <c r="AJ2350">
        <v>20.45</v>
      </c>
      <c r="AK2350">
        <v>39.39</v>
      </c>
    </row>
    <row r="2351" spans="1:37" x14ac:dyDescent="0.3">
      <c r="A2351">
        <v>160118</v>
      </c>
      <c r="B2351" s="1">
        <v>0.37590277777777775</v>
      </c>
      <c r="C2351">
        <v>1386.6</v>
      </c>
      <c r="D2351" s="2">
        <v>4549.212598425197</v>
      </c>
      <c r="E2351">
        <v>-0.02</v>
      </c>
      <c r="F2351">
        <v>12.34</v>
      </c>
      <c r="G2351">
        <v>12.4</v>
      </c>
      <c r="H2351">
        <v>28.2</v>
      </c>
      <c r="I2351">
        <v>28.5</v>
      </c>
      <c r="J2351">
        <v>21.36</v>
      </c>
      <c r="K2351">
        <v>45.62</v>
      </c>
      <c r="L2351">
        <v>89.99</v>
      </c>
      <c r="M2351">
        <v>63.77</v>
      </c>
      <c r="N2351">
        <v>94.36</v>
      </c>
      <c r="O2351" s="3">
        <v>8.2277085037241822</v>
      </c>
      <c r="P2351" s="2">
        <v>4755.7374933032252</v>
      </c>
      <c r="Q2351" t="e">
        <f>VLOOKUP(A2351,IGCData2,2,FALSE)/10</f>
        <v>#N/A</v>
      </c>
      <c r="R2351">
        <v>-83.56</v>
      </c>
      <c r="S2351">
        <v>16</v>
      </c>
      <c r="T2351">
        <v>13.07</v>
      </c>
      <c r="U2351">
        <v>97.4</v>
      </c>
      <c r="V2351">
        <v>6.4939999999999998</v>
      </c>
      <c r="W2351">
        <v>17.12</v>
      </c>
      <c r="X2351">
        <v>0</v>
      </c>
      <c r="Y2351">
        <v>14.62</v>
      </c>
      <c r="Z2351">
        <v>0</v>
      </c>
      <c r="AA2351">
        <v>16.38</v>
      </c>
      <c r="AB2351">
        <v>0</v>
      </c>
      <c r="AC2351">
        <v>22.31</v>
      </c>
      <c r="AD2351">
        <v>15.59</v>
      </c>
      <c r="AE2351">
        <v>15.67</v>
      </c>
      <c r="AF2351">
        <v>31.69</v>
      </c>
      <c r="AG2351">
        <v>21</v>
      </c>
      <c r="AH2351">
        <v>12.76</v>
      </c>
      <c r="AJ2351">
        <v>20.45</v>
      </c>
      <c r="AK2351">
        <v>39.61</v>
      </c>
    </row>
    <row r="2352" spans="1:37" x14ac:dyDescent="0.3">
      <c r="A2352">
        <v>160119</v>
      </c>
      <c r="B2352" s="1">
        <v>0.3759143518518519</v>
      </c>
      <c r="C2352">
        <v>1386.3</v>
      </c>
      <c r="D2352" s="2">
        <v>4548.2283464566926</v>
      </c>
      <c r="K2352">
        <v>45.62</v>
      </c>
      <c r="L2352">
        <v>89.96</v>
      </c>
      <c r="M2352">
        <v>63.75</v>
      </c>
      <c r="N2352">
        <v>94.33</v>
      </c>
      <c r="Q2352" t="e">
        <f>VLOOKUP(A2352,IGCData2,2,FALSE)/10</f>
        <v>#N/A</v>
      </c>
      <c r="W2352">
        <v>17.12</v>
      </c>
      <c r="X2352">
        <v>0</v>
      </c>
      <c r="Y2352">
        <v>14.62</v>
      </c>
      <c r="Z2352">
        <v>0</v>
      </c>
      <c r="AA2352">
        <v>16.38</v>
      </c>
      <c r="AB2352">
        <v>0</v>
      </c>
      <c r="AC2352">
        <v>22.31</v>
      </c>
      <c r="AD2352">
        <v>15.67</v>
      </c>
      <c r="AE2352">
        <v>15.75</v>
      </c>
      <c r="AF2352">
        <v>31.69</v>
      </c>
      <c r="AG2352">
        <v>21.06</v>
      </c>
      <c r="AH2352">
        <v>12.77</v>
      </c>
    </row>
    <row r="2353" spans="1:37" x14ac:dyDescent="0.3">
      <c r="A2353">
        <v>160120</v>
      </c>
      <c r="B2353" s="1">
        <v>0.37592592592592594</v>
      </c>
      <c r="C2353">
        <v>1386.5</v>
      </c>
      <c r="D2353" s="2">
        <v>4548.8845144356956</v>
      </c>
      <c r="E2353">
        <v>-0.02</v>
      </c>
      <c r="F2353">
        <v>12.33</v>
      </c>
      <c r="G2353">
        <v>12.38</v>
      </c>
      <c r="H2353">
        <v>28.2</v>
      </c>
      <c r="I2353">
        <v>28.47</v>
      </c>
      <c r="J2353">
        <v>21.49</v>
      </c>
      <c r="L2353">
        <v>90</v>
      </c>
      <c r="O2353" s="3">
        <v>8.2121969267098862</v>
      </c>
      <c r="P2353" s="2">
        <v>4777.4369491519847</v>
      </c>
      <c r="Q2353" t="e">
        <f>VLOOKUP(A2353,IGCData2,2,FALSE)/10</f>
        <v>#N/A</v>
      </c>
      <c r="R2353">
        <v>-83.56</v>
      </c>
      <c r="W2353">
        <v>17.12</v>
      </c>
      <c r="X2353">
        <v>0</v>
      </c>
      <c r="Y2353">
        <v>14.62</v>
      </c>
      <c r="Z2353">
        <v>0</v>
      </c>
      <c r="AA2353">
        <v>16.38</v>
      </c>
      <c r="AB2353">
        <v>0</v>
      </c>
      <c r="AC2353">
        <v>22.31</v>
      </c>
      <c r="AF2353">
        <v>31.69</v>
      </c>
      <c r="AG2353">
        <v>21.06</v>
      </c>
      <c r="AH2353">
        <v>12.79</v>
      </c>
      <c r="AJ2353">
        <v>20.45</v>
      </c>
      <c r="AK2353">
        <v>39.35</v>
      </c>
    </row>
    <row r="2354" spans="1:37" x14ac:dyDescent="0.3">
      <c r="A2354">
        <v>160121</v>
      </c>
      <c r="B2354" s="1">
        <v>0.37593750000000004</v>
      </c>
      <c r="C2354">
        <v>1386.5</v>
      </c>
      <c r="D2354" s="2">
        <v>4548.8845144356956</v>
      </c>
      <c r="E2354">
        <v>-0.02</v>
      </c>
      <c r="F2354">
        <v>12.39</v>
      </c>
      <c r="G2354">
        <v>12.38</v>
      </c>
      <c r="H2354">
        <v>28.21</v>
      </c>
      <c r="I2354">
        <v>28.71</v>
      </c>
      <c r="K2354">
        <v>45.57</v>
      </c>
      <c r="L2354">
        <v>90</v>
      </c>
      <c r="M2354">
        <v>63.81</v>
      </c>
      <c r="N2354">
        <v>94.39</v>
      </c>
      <c r="O2354" s="3">
        <v>8.3444654841584907</v>
      </c>
      <c r="P2354" s="2">
        <v>4647.4533118116296</v>
      </c>
      <c r="Q2354" t="e">
        <f>VLOOKUP(A2354,IGCData2,2,FALSE)/10</f>
        <v>#N/A</v>
      </c>
      <c r="R2354">
        <v>-83.56</v>
      </c>
      <c r="S2354">
        <v>16</v>
      </c>
      <c r="T2354">
        <v>13.093999999999999</v>
      </c>
      <c r="U2354">
        <v>97.4</v>
      </c>
      <c r="V2354">
        <v>5.2919999999999998</v>
      </c>
      <c r="W2354">
        <v>17.12</v>
      </c>
      <c r="X2354">
        <v>0</v>
      </c>
      <c r="Y2354">
        <v>14.62</v>
      </c>
      <c r="Z2354">
        <v>0</v>
      </c>
      <c r="AA2354">
        <v>16.38</v>
      </c>
      <c r="AB2354">
        <v>0</v>
      </c>
      <c r="AC2354">
        <v>22.38</v>
      </c>
      <c r="AD2354">
        <v>15.67</v>
      </c>
      <c r="AE2354">
        <v>15.75</v>
      </c>
      <c r="AJ2354">
        <v>20.45</v>
      </c>
      <c r="AK2354">
        <v>39.35</v>
      </c>
    </row>
    <row r="2355" spans="1:37" x14ac:dyDescent="0.3">
      <c r="A2355">
        <v>160122</v>
      </c>
      <c r="B2355" s="1">
        <v>0.37594907407407407</v>
      </c>
      <c r="C2355">
        <v>1386.4</v>
      </c>
      <c r="D2355" s="2">
        <v>4548.5564304461941</v>
      </c>
      <c r="E2355">
        <v>-0.02</v>
      </c>
      <c r="F2355">
        <v>12.38</v>
      </c>
      <c r="G2355">
        <v>12.38</v>
      </c>
      <c r="H2355">
        <v>28.2</v>
      </c>
      <c r="I2355">
        <v>28.42</v>
      </c>
      <c r="J2355">
        <v>21.24</v>
      </c>
      <c r="K2355">
        <v>45.59</v>
      </c>
      <c r="L2355">
        <v>89.95</v>
      </c>
      <c r="M2355">
        <v>63.75</v>
      </c>
      <c r="N2355">
        <v>94.33</v>
      </c>
      <c r="O2355" s="3">
        <v>8.1863122443714254</v>
      </c>
      <c r="P2355" s="2">
        <v>4669.0818043454983</v>
      </c>
      <c r="Q2355" t="e">
        <f>VLOOKUP(A2355,IGCData2,2,FALSE)/10</f>
        <v>#N/A</v>
      </c>
      <c r="S2355">
        <v>16</v>
      </c>
      <c r="T2355">
        <v>13.093</v>
      </c>
      <c r="U2355">
        <v>97.4</v>
      </c>
      <c r="V2355">
        <v>5.3849999999999998</v>
      </c>
      <c r="AD2355">
        <v>15.67</v>
      </c>
      <c r="AE2355">
        <v>15.75</v>
      </c>
      <c r="AF2355">
        <v>31.69</v>
      </c>
      <c r="AG2355">
        <v>21.06</v>
      </c>
      <c r="AH2355">
        <v>12.8</v>
      </c>
      <c r="AJ2355">
        <v>20.45</v>
      </c>
      <c r="AK2355">
        <v>39.35</v>
      </c>
    </row>
    <row r="2356" spans="1:37" x14ac:dyDescent="0.3">
      <c r="A2356">
        <v>160123</v>
      </c>
      <c r="B2356" s="1">
        <v>0.37596064814814811</v>
      </c>
      <c r="C2356">
        <v>1386.2</v>
      </c>
      <c r="D2356" s="2">
        <v>4547.9002624671912</v>
      </c>
      <c r="E2356">
        <v>-0.02</v>
      </c>
      <c r="F2356">
        <v>12.34</v>
      </c>
      <c r="G2356">
        <v>12.4</v>
      </c>
      <c r="H2356">
        <v>28.2</v>
      </c>
      <c r="I2356">
        <v>28.37</v>
      </c>
      <c r="K2356">
        <v>45.64</v>
      </c>
      <c r="L2356">
        <v>89.97</v>
      </c>
      <c r="M2356">
        <v>63.71</v>
      </c>
      <c r="N2356">
        <v>94.33</v>
      </c>
      <c r="O2356" s="3">
        <v>8.1603873790158516</v>
      </c>
      <c r="P2356" s="2">
        <v>4755.7374933032252</v>
      </c>
      <c r="Q2356" t="e">
        <f>VLOOKUP(A2356,IGCData2,2,FALSE)/10</f>
        <v>#N/A</v>
      </c>
      <c r="R2356">
        <v>-83.56</v>
      </c>
      <c r="W2356">
        <v>17.12</v>
      </c>
      <c r="X2356">
        <v>0</v>
      </c>
      <c r="Y2356">
        <v>14.62</v>
      </c>
      <c r="Z2356">
        <v>0</v>
      </c>
      <c r="AA2356">
        <v>16.38</v>
      </c>
      <c r="AB2356">
        <v>0</v>
      </c>
      <c r="AC2356">
        <v>22.31</v>
      </c>
      <c r="AD2356">
        <v>15.59</v>
      </c>
      <c r="AE2356">
        <v>15.75</v>
      </c>
      <c r="AF2356">
        <v>31.69</v>
      </c>
      <c r="AG2356">
        <v>21.06</v>
      </c>
      <c r="AH2356">
        <v>12.8</v>
      </c>
      <c r="AJ2356">
        <v>20.45</v>
      </c>
      <c r="AK2356">
        <v>39.35</v>
      </c>
    </row>
    <row r="2357" spans="1:37" x14ac:dyDescent="0.3">
      <c r="A2357">
        <v>160124</v>
      </c>
      <c r="B2357" s="1">
        <v>0.37597222222222221</v>
      </c>
      <c r="C2357">
        <v>1386.3</v>
      </c>
      <c r="D2357" s="2">
        <v>4548.2283464566926</v>
      </c>
      <c r="E2357">
        <v>-0.02</v>
      </c>
      <c r="F2357">
        <v>12.38</v>
      </c>
      <c r="G2357">
        <v>12.38</v>
      </c>
      <c r="H2357">
        <v>28.21</v>
      </c>
      <c r="I2357">
        <v>28.51</v>
      </c>
      <c r="J2357">
        <v>21.43</v>
      </c>
      <c r="K2357">
        <v>45.59</v>
      </c>
      <c r="L2357">
        <v>89.95</v>
      </c>
      <c r="M2357">
        <v>63.77</v>
      </c>
      <c r="N2357">
        <v>94.39</v>
      </c>
      <c r="O2357" s="3">
        <v>8.2414459823370656</v>
      </c>
      <c r="P2357" s="2">
        <v>4669.0818043454983</v>
      </c>
      <c r="Q2357" t="e">
        <f>VLOOKUP(A2357,IGCData2,2,FALSE)/10</f>
        <v>#N/A</v>
      </c>
      <c r="R2357">
        <v>-83.56</v>
      </c>
      <c r="S2357">
        <v>16</v>
      </c>
      <c r="T2357">
        <v>13.071999999999999</v>
      </c>
      <c r="U2357">
        <v>97.4</v>
      </c>
      <c r="V2357">
        <v>6.1230000000000002</v>
      </c>
      <c r="W2357">
        <v>17.12</v>
      </c>
      <c r="X2357">
        <v>0</v>
      </c>
      <c r="Y2357">
        <v>14.62</v>
      </c>
      <c r="Z2357">
        <v>0</v>
      </c>
      <c r="AA2357">
        <v>16.38</v>
      </c>
      <c r="AB2357">
        <v>0</v>
      </c>
      <c r="AC2357">
        <v>22.31</v>
      </c>
      <c r="AD2357">
        <v>15.59</v>
      </c>
      <c r="AE2357">
        <v>15.75</v>
      </c>
      <c r="AF2357">
        <v>31.69</v>
      </c>
      <c r="AG2357">
        <v>21.06</v>
      </c>
      <c r="AH2357">
        <v>12.82</v>
      </c>
      <c r="AJ2357">
        <v>20.45</v>
      </c>
      <c r="AK2357">
        <v>39.520000000000003</v>
      </c>
    </row>
    <row r="2358" spans="1:37" x14ac:dyDescent="0.3">
      <c r="A2358">
        <v>160125</v>
      </c>
      <c r="B2358" s="1">
        <v>0.37598379629629625</v>
      </c>
      <c r="C2358">
        <v>1386.3</v>
      </c>
      <c r="D2358" s="2">
        <v>4548.2283464566926</v>
      </c>
      <c r="E2358">
        <v>-0.02</v>
      </c>
      <c r="F2358">
        <v>12.38</v>
      </c>
      <c r="G2358">
        <v>12.38</v>
      </c>
      <c r="H2358">
        <v>28.21</v>
      </c>
      <c r="I2358">
        <v>28.31</v>
      </c>
      <c r="K2358">
        <v>45.57</v>
      </c>
      <c r="L2358">
        <v>89.94</v>
      </c>
      <c r="O2358" s="3">
        <v>8.1377873275292814</v>
      </c>
      <c r="P2358" s="2">
        <v>4669.0818043454983</v>
      </c>
      <c r="Q2358" t="e">
        <f>VLOOKUP(A2358,IGCData2,2,FALSE)/10</f>
        <v>#N/A</v>
      </c>
      <c r="W2358">
        <v>17.12</v>
      </c>
      <c r="X2358">
        <v>0</v>
      </c>
      <c r="Y2358">
        <v>14.62</v>
      </c>
      <c r="Z2358">
        <v>0</v>
      </c>
      <c r="AA2358">
        <v>16.38</v>
      </c>
      <c r="AB2358">
        <v>0</v>
      </c>
      <c r="AC2358">
        <v>22.31</v>
      </c>
      <c r="AF2358">
        <v>31.69</v>
      </c>
      <c r="AG2358">
        <v>21.06</v>
      </c>
      <c r="AH2358">
        <v>12.79</v>
      </c>
      <c r="AJ2358">
        <v>20.45</v>
      </c>
      <c r="AK2358">
        <v>39.61</v>
      </c>
    </row>
    <row r="2359" spans="1:37" x14ac:dyDescent="0.3">
      <c r="A2359">
        <v>160126</v>
      </c>
      <c r="B2359" s="1">
        <v>0.3759953703703704</v>
      </c>
      <c r="C2359">
        <v>1386.6</v>
      </c>
      <c r="D2359" s="2">
        <v>4549.212598425197</v>
      </c>
      <c r="E2359">
        <v>0</v>
      </c>
      <c r="F2359">
        <v>12.33</v>
      </c>
      <c r="G2359">
        <v>12.37</v>
      </c>
      <c r="H2359">
        <v>28.21</v>
      </c>
      <c r="I2359">
        <v>28.18</v>
      </c>
      <c r="J2359">
        <v>21.55</v>
      </c>
      <c r="K2359">
        <v>45.62</v>
      </c>
      <c r="L2359">
        <v>89.92</v>
      </c>
      <c r="M2359">
        <v>63.75</v>
      </c>
      <c r="N2359">
        <v>94.41</v>
      </c>
      <c r="O2359" s="3">
        <v>8.0700624088998882</v>
      </c>
      <c r="P2359" s="2">
        <v>4777.4369491519847</v>
      </c>
      <c r="Q2359" t="e">
        <f>VLOOKUP(A2359,IGCData2,2,FALSE)/10</f>
        <v>#N/A</v>
      </c>
      <c r="R2359">
        <v>-83.56</v>
      </c>
      <c r="W2359">
        <v>17.12</v>
      </c>
      <c r="X2359">
        <v>0</v>
      </c>
      <c r="Y2359">
        <v>14.69</v>
      </c>
      <c r="Z2359">
        <v>0</v>
      </c>
      <c r="AA2359">
        <v>16.38</v>
      </c>
      <c r="AB2359">
        <v>0</v>
      </c>
      <c r="AC2359">
        <v>22.31</v>
      </c>
      <c r="AD2359">
        <v>15.67</v>
      </c>
      <c r="AE2359">
        <v>15.67</v>
      </c>
      <c r="AF2359">
        <v>31.69</v>
      </c>
      <c r="AG2359">
        <v>21.06</v>
      </c>
      <c r="AH2359">
        <v>12.77</v>
      </c>
      <c r="AJ2359">
        <v>20.45</v>
      </c>
      <c r="AK2359">
        <v>39.61</v>
      </c>
    </row>
    <row r="2360" spans="1:37" x14ac:dyDescent="0.3">
      <c r="A2360">
        <v>160127</v>
      </c>
      <c r="B2360" s="1">
        <v>0.37600694444444444</v>
      </c>
      <c r="C2360">
        <v>1386</v>
      </c>
      <c r="D2360" s="2">
        <v>4547.2440944881891</v>
      </c>
      <c r="E2360">
        <v>-0.02</v>
      </c>
      <c r="F2360">
        <v>12.33</v>
      </c>
      <c r="G2360">
        <v>12.38</v>
      </c>
      <c r="H2360">
        <v>28.21</v>
      </c>
      <c r="I2360">
        <v>28.25</v>
      </c>
      <c r="K2360">
        <v>45.52</v>
      </c>
      <c r="L2360">
        <v>89.91</v>
      </c>
      <c r="M2360">
        <v>63.81</v>
      </c>
      <c r="N2360">
        <v>94.36</v>
      </c>
      <c r="O2360" s="3">
        <v>8.1065638212031583</v>
      </c>
      <c r="P2360" s="2">
        <v>4777.4369491519847</v>
      </c>
      <c r="Q2360" t="e">
        <f>VLOOKUP(A2360,IGCData2,2,FALSE)/10</f>
        <v>#N/A</v>
      </c>
      <c r="S2360">
        <v>16</v>
      </c>
      <c r="T2360">
        <v>13.071</v>
      </c>
      <c r="U2360">
        <v>97.4</v>
      </c>
      <c r="V2360">
        <v>6.4729999999999999</v>
      </c>
      <c r="AD2360">
        <v>15.67</v>
      </c>
      <c r="AE2360">
        <v>15.67</v>
      </c>
      <c r="AF2360">
        <v>31.69</v>
      </c>
      <c r="AG2360">
        <v>21.06</v>
      </c>
      <c r="AH2360">
        <v>12.76</v>
      </c>
      <c r="AI2360">
        <v>2.2999999999999998</v>
      </c>
      <c r="AJ2360">
        <v>20.45</v>
      </c>
      <c r="AK2360">
        <v>39.78</v>
      </c>
    </row>
    <row r="2361" spans="1:37" x14ac:dyDescent="0.3">
      <c r="A2361">
        <v>160128</v>
      </c>
      <c r="B2361" s="1">
        <v>0.37601851851851853</v>
      </c>
      <c r="C2361">
        <v>1386.3</v>
      </c>
      <c r="D2361" s="2">
        <v>4548.2283464566926</v>
      </c>
      <c r="E2361">
        <v>-0.02</v>
      </c>
      <c r="F2361">
        <v>12.38</v>
      </c>
      <c r="G2361">
        <v>12.38</v>
      </c>
      <c r="H2361">
        <v>28.22</v>
      </c>
      <c r="I2361">
        <v>28.22</v>
      </c>
      <c r="J2361">
        <v>21.37</v>
      </c>
      <c r="K2361">
        <v>45.56</v>
      </c>
      <c r="L2361">
        <v>89.99</v>
      </c>
      <c r="M2361">
        <v>63.88</v>
      </c>
      <c r="N2361">
        <v>94.36</v>
      </c>
      <c r="O2361" s="3">
        <v>8.099489880391852</v>
      </c>
      <c r="P2361" s="2">
        <v>4669.0818043454983</v>
      </c>
      <c r="Q2361" t="e">
        <f>VLOOKUP(A2361,IGCData2,2,FALSE)/10</f>
        <v>#N/A</v>
      </c>
      <c r="R2361">
        <v>-83.56</v>
      </c>
      <c r="W2361">
        <v>17.12</v>
      </c>
      <c r="X2361">
        <v>0</v>
      </c>
      <c r="Y2361">
        <v>14.69</v>
      </c>
      <c r="Z2361">
        <v>0</v>
      </c>
      <c r="AA2361">
        <v>16.38</v>
      </c>
      <c r="AB2361">
        <v>0</v>
      </c>
      <c r="AC2361">
        <v>22.31</v>
      </c>
      <c r="AD2361">
        <v>15.59</v>
      </c>
      <c r="AE2361">
        <v>15.67</v>
      </c>
      <c r="AJ2361">
        <v>20.440000000000001</v>
      </c>
      <c r="AK2361">
        <v>39.520000000000003</v>
      </c>
    </row>
    <row r="2362" spans="1:37" x14ac:dyDescent="0.3">
      <c r="A2362">
        <v>160129</v>
      </c>
      <c r="B2362" s="1">
        <v>0.37603009259259257</v>
      </c>
      <c r="C2362">
        <v>1386.6</v>
      </c>
      <c r="D2362" s="2">
        <v>4549.212598425197</v>
      </c>
      <c r="E2362">
        <v>-0.02</v>
      </c>
      <c r="F2362">
        <v>12.39</v>
      </c>
      <c r="G2362">
        <v>12.4</v>
      </c>
      <c r="H2362">
        <v>28.22</v>
      </c>
      <c r="I2362">
        <v>28.36</v>
      </c>
      <c r="K2362">
        <v>45.62</v>
      </c>
      <c r="L2362">
        <v>89.96</v>
      </c>
      <c r="M2362">
        <v>63.75</v>
      </c>
      <c r="N2362">
        <v>94.36</v>
      </c>
      <c r="O2362" s="3">
        <v>8.1723271341812147</v>
      </c>
      <c r="P2362" s="2">
        <v>4647.4533118116296</v>
      </c>
      <c r="Q2362" t="e">
        <f>VLOOKUP(A2362,IGCData2,2,FALSE)/10</f>
        <v>#N/A</v>
      </c>
      <c r="R2362">
        <v>-83.56</v>
      </c>
      <c r="S2362">
        <v>16</v>
      </c>
      <c r="T2362">
        <v>13.071</v>
      </c>
      <c r="U2362">
        <v>97.4</v>
      </c>
      <c r="V2362">
        <v>6.52</v>
      </c>
      <c r="W2362">
        <v>17.12</v>
      </c>
      <c r="X2362">
        <v>0</v>
      </c>
      <c r="Y2362">
        <v>14.69</v>
      </c>
      <c r="Z2362">
        <v>0</v>
      </c>
      <c r="AA2362">
        <v>16.38</v>
      </c>
      <c r="AB2362">
        <v>0</v>
      </c>
      <c r="AC2362">
        <v>22.31</v>
      </c>
      <c r="AD2362">
        <v>15.67</v>
      </c>
      <c r="AE2362">
        <v>15.67</v>
      </c>
      <c r="AF2362">
        <v>31.69</v>
      </c>
      <c r="AG2362">
        <v>21.06</v>
      </c>
      <c r="AH2362">
        <v>12.76</v>
      </c>
      <c r="AJ2362">
        <v>20.440000000000001</v>
      </c>
      <c r="AK2362">
        <v>39.35</v>
      </c>
    </row>
    <row r="2363" spans="1:37" x14ac:dyDescent="0.3">
      <c r="A2363">
        <v>160130</v>
      </c>
      <c r="B2363" s="1">
        <v>0.37604166666666666</v>
      </c>
      <c r="C2363">
        <v>1386.5</v>
      </c>
      <c r="D2363" s="2">
        <v>4548.8845144356956</v>
      </c>
      <c r="E2363">
        <v>-0.02</v>
      </c>
      <c r="F2363">
        <v>12.38</v>
      </c>
      <c r="G2363">
        <v>12.38</v>
      </c>
      <c r="H2363">
        <v>28.21</v>
      </c>
      <c r="I2363">
        <v>28.17</v>
      </c>
      <c r="J2363">
        <v>21.34</v>
      </c>
      <c r="K2363">
        <v>45.62</v>
      </c>
      <c r="L2363">
        <v>89.91</v>
      </c>
      <c r="O2363" s="3">
        <v>8.0648413966194585</v>
      </c>
      <c r="P2363" s="2">
        <v>4669.0818043454983</v>
      </c>
      <c r="Q2363" t="e">
        <f>VLOOKUP(A2363,IGCData2,2,FALSE)/10</f>
        <v>#N/A</v>
      </c>
      <c r="W2363">
        <v>17.12</v>
      </c>
      <c r="X2363">
        <v>0</v>
      </c>
      <c r="Y2363">
        <v>14.62</v>
      </c>
      <c r="Z2363">
        <v>0</v>
      </c>
      <c r="AA2363">
        <v>16.38</v>
      </c>
      <c r="AB2363">
        <v>0</v>
      </c>
      <c r="AC2363">
        <v>22.31</v>
      </c>
      <c r="AF2363">
        <v>31.69</v>
      </c>
      <c r="AG2363">
        <v>21.06</v>
      </c>
      <c r="AH2363">
        <v>12.79</v>
      </c>
      <c r="AJ2363">
        <v>20.440000000000001</v>
      </c>
      <c r="AK2363">
        <v>39.39</v>
      </c>
    </row>
    <row r="2364" spans="1:37" x14ac:dyDescent="0.3">
      <c r="A2364">
        <v>160131</v>
      </c>
      <c r="B2364" s="1">
        <v>0.3760532407407407</v>
      </c>
      <c r="C2364">
        <v>1386.5</v>
      </c>
      <c r="D2364" s="2">
        <v>4548.8845144356956</v>
      </c>
      <c r="E2364">
        <v>-0.02</v>
      </c>
      <c r="F2364">
        <v>12.33</v>
      </c>
      <c r="G2364">
        <v>12.38</v>
      </c>
      <c r="H2364">
        <v>28.22</v>
      </c>
      <c r="I2364">
        <v>28.37</v>
      </c>
      <c r="K2364">
        <v>45.66</v>
      </c>
      <c r="L2364">
        <v>89.96</v>
      </c>
      <c r="M2364">
        <v>63.77</v>
      </c>
      <c r="N2364">
        <v>94.39</v>
      </c>
      <c r="O2364" s="3">
        <v>8.1775176554091953</v>
      </c>
      <c r="P2364" s="2">
        <v>4777.4369491519847</v>
      </c>
      <c r="Q2364" t="e">
        <f>VLOOKUP(A2364,IGCData2,2,FALSE)/10</f>
        <v>#N/A</v>
      </c>
      <c r="R2364">
        <v>-83.56</v>
      </c>
      <c r="S2364">
        <v>16</v>
      </c>
      <c r="T2364">
        <v>13.093999999999999</v>
      </c>
      <c r="U2364">
        <v>97.4</v>
      </c>
      <c r="V2364">
        <v>5.2439999999999998</v>
      </c>
      <c r="W2364">
        <v>17.12</v>
      </c>
      <c r="X2364">
        <v>0</v>
      </c>
      <c r="Y2364">
        <v>14.69</v>
      </c>
      <c r="Z2364">
        <v>0</v>
      </c>
      <c r="AA2364">
        <v>16.38</v>
      </c>
      <c r="AB2364">
        <v>0</v>
      </c>
      <c r="AC2364">
        <v>22.31</v>
      </c>
      <c r="AD2364">
        <v>15.59</v>
      </c>
      <c r="AE2364">
        <v>15.75</v>
      </c>
      <c r="AF2364">
        <v>31.69</v>
      </c>
      <c r="AG2364">
        <v>21.06</v>
      </c>
      <c r="AH2364">
        <v>12.82</v>
      </c>
      <c r="AJ2364">
        <v>20.440000000000001</v>
      </c>
      <c r="AK2364">
        <v>39.65</v>
      </c>
    </row>
    <row r="2365" spans="1:37" x14ac:dyDescent="0.3">
      <c r="A2365">
        <v>160132</v>
      </c>
      <c r="B2365" s="1">
        <v>0.37606481481481485</v>
      </c>
      <c r="C2365">
        <v>1386.7</v>
      </c>
      <c r="D2365" s="2">
        <v>4549.5406824146985</v>
      </c>
      <c r="E2365">
        <v>-0.02</v>
      </c>
      <c r="F2365">
        <v>12.34</v>
      </c>
      <c r="G2365">
        <v>12.38</v>
      </c>
      <c r="H2365">
        <v>28.21</v>
      </c>
      <c r="I2365">
        <v>28.12</v>
      </c>
      <c r="J2365">
        <v>21.42</v>
      </c>
      <c r="K2365">
        <v>45.65</v>
      </c>
      <c r="L2365">
        <v>89.97</v>
      </c>
      <c r="M2365">
        <v>63.82</v>
      </c>
      <c r="N2365">
        <v>94.39</v>
      </c>
      <c r="O2365" s="3">
        <v>8.038711795990114</v>
      </c>
      <c r="P2365" s="2">
        <v>4755.7374933032252</v>
      </c>
      <c r="Q2365" t="e">
        <f>VLOOKUP(A2365,IGCData2,2,FALSE)/10</f>
        <v>#N/A</v>
      </c>
      <c r="R2365">
        <v>-83.56</v>
      </c>
      <c r="S2365">
        <v>16</v>
      </c>
      <c r="T2365">
        <v>13.093999999999999</v>
      </c>
      <c r="U2365">
        <v>97.4</v>
      </c>
      <c r="V2365">
        <v>5.2329999999999997</v>
      </c>
      <c r="W2365">
        <v>17.12</v>
      </c>
      <c r="X2365">
        <v>0</v>
      </c>
      <c r="Y2365">
        <v>14.69</v>
      </c>
      <c r="Z2365">
        <v>0</v>
      </c>
      <c r="AA2365">
        <v>16.38</v>
      </c>
      <c r="AB2365">
        <v>0</v>
      </c>
      <c r="AC2365">
        <v>22.31</v>
      </c>
      <c r="AD2365">
        <v>15.59</v>
      </c>
      <c r="AE2365">
        <v>15.75</v>
      </c>
      <c r="AF2365">
        <v>31.69</v>
      </c>
      <c r="AG2365">
        <v>21.06</v>
      </c>
      <c r="AH2365">
        <v>12.82</v>
      </c>
      <c r="AJ2365">
        <v>20.440000000000001</v>
      </c>
      <c r="AK2365">
        <v>39.35</v>
      </c>
    </row>
    <row r="2366" spans="1:37" x14ac:dyDescent="0.3">
      <c r="A2366">
        <v>160133</v>
      </c>
      <c r="B2366" s="1">
        <v>0.37607638888888889</v>
      </c>
      <c r="C2366">
        <v>1386.5</v>
      </c>
      <c r="D2366" s="2">
        <v>4548.8845144356956</v>
      </c>
      <c r="E2366">
        <v>-0.02</v>
      </c>
      <c r="F2366">
        <v>12.33</v>
      </c>
      <c r="G2366">
        <v>12.37</v>
      </c>
      <c r="H2366">
        <v>28.21</v>
      </c>
      <c r="I2366">
        <v>28.1</v>
      </c>
      <c r="K2366">
        <v>45.61</v>
      </c>
      <c r="L2366">
        <v>89.95</v>
      </c>
      <c r="M2366">
        <v>63.77</v>
      </c>
      <c r="N2366">
        <v>94.39</v>
      </c>
      <c r="O2366" s="3">
        <v>8.0282484835743375</v>
      </c>
      <c r="P2366" s="2">
        <v>4777.4369491519847</v>
      </c>
      <c r="Q2366" t="e">
        <f>VLOOKUP(A2366,IGCData2,2,FALSE)/10</f>
        <v>#N/A</v>
      </c>
      <c r="AD2366">
        <v>15.59</v>
      </c>
      <c r="AE2366">
        <v>15.75</v>
      </c>
      <c r="AF2366">
        <v>31.69</v>
      </c>
      <c r="AG2366">
        <v>21.06</v>
      </c>
      <c r="AH2366">
        <v>12.82</v>
      </c>
      <c r="AJ2366">
        <v>20.440000000000001</v>
      </c>
      <c r="AK2366">
        <v>39.65</v>
      </c>
    </row>
    <row r="2367" spans="1:37" x14ac:dyDescent="0.3">
      <c r="A2367">
        <v>160134</v>
      </c>
      <c r="B2367" s="1">
        <v>0.37608796296296299</v>
      </c>
      <c r="C2367">
        <v>1386.3</v>
      </c>
      <c r="D2367" s="2">
        <v>4548.2283464566926</v>
      </c>
      <c r="E2367">
        <v>-0.02</v>
      </c>
      <c r="F2367">
        <v>12.33</v>
      </c>
      <c r="G2367">
        <v>12.37</v>
      </c>
      <c r="H2367">
        <v>28.22</v>
      </c>
      <c r="I2367">
        <v>27.83</v>
      </c>
      <c r="J2367">
        <v>21.45</v>
      </c>
      <c r="K2367">
        <v>45.61</v>
      </c>
      <c r="L2367">
        <v>89.98</v>
      </c>
      <c r="M2367">
        <v>63.75</v>
      </c>
      <c r="N2367">
        <v>94.39</v>
      </c>
      <c r="O2367" s="3">
        <v>7.8948928961546665</v>
      </c>
      <c r="P2367" s="2">
        <v>4777.4369491519847</v>
      </c>
      <c r="Q2367" t="e">
        <f>VLOOKUP(A2367,IGCData2,2,FALSE)/10</f>
        <v>#N/A</v>
      </c>
      <c r="R2367">
        <v>-83.56</v>
      </c>
      <c r="W2367">
        <v>17.12</v>
      </c>
      <c r="X2367">
        <v>0</v>
      </c>
      <c r="Y2367">
        <v>14.62</v>
      </c>
      <c r="Z2367">
        <v>0</v>
      </c>
      <c r="AA2367">
        <v>16.38</v>
      </c>
      <c r="AB2367">
        <v>0</v>
      </c>
      <c r="AC2367">
        <v>22.38</v>
      </c>
      <c r="AD2367">
        <v>15.67</v>
      </c>
      <c r="AE2367">
        <v>15.75</v>
      </c>
      <c r="AF2367">
        <v>31.69</v>
      </c>
      <c r="AG2367">
        <v>21.06</v>
      </c>
      <c r="AH2367">
        <v>12.82</v>
      </c>
      <c r="AJ2367">
        <v>20.440000000000001</v>
      </c>
      <c r="AK2367">
        <v>39.65</v>
      </c>
    </row>
    <row r="2368" spans="1:37" x14ac:dyDescent="0.3">
      <c r="A2368">
        <v>160135</v>
      </c>
      <c r="B2368" s="1">
        <v>0.37609953703703702</v>
      </c>
      <c r="C2368">
        <v>1386.1</v>
      </c>
      <c r="D2368" s="2">
        <v>4547.5721784776906</v>
      </c>
      <c r="E2368">
        <v>-0.02</v>
      </c>
      <c r="F2368">
        <v>12.34</v>
      </c>
      <c r="G2368">
        <v>12.37</v>
      </c>
      <c r="H2368">
        <v>28.22</v>
      </c>
      <c r="I2368">
        <v>28.08</v>
      </c>
      <c r="K2368">
        <v>45.62</v>
      </c>
      <c r="L2368">
        <v>89.9</v>
      </c>
      <c r="O2368" s="3">
        <v>8.0263333152979666</v>
      </c>
      <c r="P2368" s="2">
        <v>4755.7374933032252</v>
      </c>
      <c r="Q2368" t="e">
        <f>VLOOKUP(A2368,IGCData2,2,FALSE)/10</f>
        <v>#N/A</v>
      </c>
      <c r="S2368">
        <v>16</v>
      </c>
      <c r="T2368">
        <v>13.086</v>
      </c>
      <c r="U2368">
        <v>97.4</v>
      </c>
      <c r="V2368">
        <v>5.5309999999999997</v>
      </c>
      <c r="W2368">
        <v>17.12</v>
      </c>
      <c r="X2368">
        <v>0</v>
      </c>
      <c r="Y2368">
        <v>14.69</v>
      </c>
      <c r="Z2368">
        <v>0</v>
      </c>
      <c r="AA2368">
        <v>16.38</v>
      </c>
      <c r="AB2368">
        <v>0</v>
      </c>
      <c r="AC2368">
        <v>22.38</v>
      </c>
      <c r="AJ2368">
        <v>20.43</v>
      </c>
      <c r="AK2368">
        <v>39.78</v>
      </c>
    </row>
    <row r="2369" spans="1:37" x14ac:dyDescent="0.3">
      <c r="A2369">
        <v>160136</v>
      </c>
      <c r="B2369" s="1">
        <v>0.37611111111111112</v>
      </c>
      <c r="C2369">
        <v>1386.5</v>
      </c>
      <c r="D2369" s="2">
        <v>4548.8845144356956</v>
      </c>
      <c r="E2369">
        <v>-0.04</v>
      </c>
      <c r="F2369">
        <v>12.38</v>
      </c>
      <c r="G2369">
        <v>12.4</v>
      </c>
      <c r="H2369">
        <v>28.22</v>
      </c>
      <c r="I2369">
        <v>28.6</v>
      </c>
      <c r="J2369">
        <v>21.4</v>
      </c>
      <c r="K2369">
        <v>45.63</v>
      </c>
      <c r="L2369">
        <v>89.94</v>
      </c>
      <c r="M2369">
        <v>63.75</v>
      </c>
      <c r="N2369">
        <v>94.36</v>
      </c>
      <c r="O2369" s="3">
        <v>8.2964566497109935</v>
      </c>
      <c r="P2369" s="2">
        <v>4669.0818043454983</v>
      </c>
      <c r="Q2369" t="e">
        <f>VLOOKUP(A2369,IGCData2,2,FALSE)/10</f>
        <v>#N/A</v>
      </c>
      <c r="R2369">
        <v>-83.56</v>
      </c>
      <c r="W2369">
        <v>17.12</v>
      </c>
      <c r="X2369">
        <v>0</v>
      </c>
      <c r="Y2369">
        <v>14.69</v>
      </c>
      <c r="Z2369">
        <v>0</v>
      </c>
      <c r="AA2369">
        <v>16.38</v>
      </c>
      <c r="AB2369">
        <v>0</v>
      </c>
      <c r="AC2369">
        <v>22.31</v>
      </c>
      <c r="AD2369">
        <v>15.67</v>
      </c>
      <c r="AE2369">
        <v>15.67</v>
      </c>
      <c r="AF2369">
        <v>31.69</v>
      </c>
      <c r="AG2369">
        <v>21.06</v>
      </c>
      <c r="AH2369">
        <v>12.79</v>
      </c>
      <c r="AJ2369">
        <v>20.43</v>
      </c>
      <c r="AK2369">
        <v>39.78</v>
      </c>
    </row>
    <row r="2370" spans="1:37" x14ac:dyDescent="0.3">
      <c r="A2370">
        <v>160137</v>
      </c>
      <c r="B2370" s="1">
        <v>0.37612268518518516</v>
      </c>
      <c r="C2370">
        <v>1386.4</v>
      </c>
      <c r="D2370" s="2">
        <v>4548.5564304461941</v>
      </c>
      <c r="E2370">
        <v>-0.02</v>
      </c>
      <c r="F2370">
        <v>12.31</v>
      </c>
      <c r="G2370">
        <v>12.42</v>
      </c>
      <c r="H2370">
        <v>28.22</v>
      </c>
      <c r="I2370">
        <v>28.07</v>
      </c>
      <c r="K2370">
        <v>45.55</v>
      </c>
      <c r="L2370">
        <v>89.94</v>
      </c>
      <c r="M2370">
        <v>63.75</v>
      </c>
      <c r="N2370">
        <v>94.33</v>
      </c>
      <c r="O2370" s="3">
        <v>8.0210955484219504</v>
      </c>
      <c r="P2370" s="2">
        <v>4820.8786473093669</v>
      </c>
      <c r="Q2370" t="e">
        <f>VLOOKUP(A2370,IGCData2,2,FALSE)/10</f>
        <v>#N/A</v>
      </c>
      <c r="R2370">
        <v>-83.56</v>
      </c>
      <c r="AD2370">
        <v>15.67</v>
      </c>
      <c r="AE2370">
        <v>15.75</v>
      </c>
      <c r="AF2370">
        <v>31.69</v>
      </c>
      <c r="AG2370">
        <v>21.06</v>
      </c>
      <c r="AH2370">
        <v>12.76</v>
      </c>
      <c r="AI2370">
        <v>0.4</v>
      </c>
      <c r="AJ2370">
        <v>20.43</v>
      </c>
      <c r="AK2370">
        <v>39.65</v>
      </c>
    </row>
    <row r="2371" spans="1:37" x14ac:dyDescent="0.3">
      <c r="A2371">
        <v>160138</v>
      </c>
      <c r="B2371" s="1">
        <v>0.37613425925925931</v>
      </c>
      <c r="C2371">
        <v>1386.6</v>
      </c>
      <c r="D2371" s="2">
        <v>4549.212598425197</v>
      </c>
      <c r="E2371">
        <v>-0.04</v>
      </c>
      <c r="F2371">
        <v>12.38</v>
      </c>
      <c r="G2371">
        <v>12.4</v>
      </c>
      <c r="H2371">
        <v>28.22</v>
      </c>
      <c r="I2371">
        <v>28.06</v>
      </c>
      <c r="J2371">
        <v>21.41</v>
      </c>
      <c r="K2371">
        <v>45.62</v>
      </c>
      <c r="L2371">
        <v>89.99</v>
      </c>
      <c r="M2371">
        <v>63.81</v>
      </c>
      <c r="N2371">
        <v>94.41</v>
      </c>
      <c r="O2371" s="3">
        <v>8.015856135934758</v>
      </c>
      <c r="P2371" s="2">
        <v>4669.0818043454983</v>
      </c>
      <c r="Q2371" t="e">
        <f>VLOOKUP(A2371,IGCData2,2,FALSE)/10</f>
        <v>#N/A</v>
      </c>
      <c r="S2371">
        <v>17</v>
      </c>
      <c r="T2371">
        <v>13.071999999999999</v>
      </c>
      <c r="U2371">
        <v>97.3</v>
      </c>
      <c r="V2371">
        <v>6.5129999999999999</v>
      </c>
      <c r="W2371">
        <v>17.12</v>
      </c>
      <c r="X2371">
        <v>0</v>
      </c>
      <c r="Y2371">
        <v>14.62</v>
      </c>
      <c r="Z2371">
        <v>0</v>
      </c>
      <c r="AA2371">
        <v>16.38</v>
      </c>
      <c r="AB2371">
        <v>0</v>
      </c>
      <c r="AC2371">
        <v>22.38</v>
      </c>
      <c r="AD2371">
        <v>15.67</v>
      </c>
      <c r="AE2371">
        <v>15.67</v>
      </c>
      <c r="AF2371">
        <v>31.69</v>
      </c>
      <c r="AG2371">
        <v>21.06</v>
      </c>
      <c r="AH2371">
        <v>12.76</v>
      </c>
      <c r="AJ2371">
        <v>20.43</v>
      </c>
      <c r="AK2371">
        <v>39.39</v>
      </c>
    </row>
    <row r="2372" spans="1:37" x14ac:dyDescent="0.3">
      <c r="A2372">
        <v>160139</v>
      </c>
      <c r="B2372" s="1">
        <v>0.37614583333333335</v>
      </c>
      <c r="C2372">
        <v>1386.5</v>
      </c>
      <c r="D2372" s="2">
        <v>4548.8845144356956</v>
      </c>
      <c r="E2372">
        <v>-0.02</v>
      </c>
      <c r="F2372">
        <v>12.33</v>
      </c>
      <c r="G2372">
        <v>12.38</v>
      </c>
      <c r="H2372">
        <v>28.22</v>
      </c>
      <c r="I2372">
        <v>27.79</v>
      </c>
      <c r="K2372">
        <v>45.64</v>
      </c>
      <c r="L2372">
        <v>89.88</v>
      </c>
      <c r="M2372">
        <v>63.81</v>
      </c>
      <c r="N2372">
        <v>94.33</v>
      </c>
      <c r="O2372" s="3">
        <v>7.8737658802817645</v>
      </c>
      <c r="P2372" s="2">
        <v>4777.4369491519847</v>
      </c>
      <c r="Q2372" t="e">
        <f>VLOOKUP(A2372,IGCData2,2,FALSE)/10</f>
        <v>#N/A</v>
      </c>
      <c r="R2372">
        <v>-83.56</v>
      </c>
      <c r="W2372">
        <v>17.12</v>
      </c>
      <c r="X2372">
        <v>0</v>
      </c>
      <c r="Y2372">
        <v>14.69</v>
      </c>
      <c r="Z2372">
        <v>0</v>
      </c>
      <c r="AA2372">
        <v>16.38</v>
      </c>
      <c r="AB2372">
        <v>0</v>
      </c>
      <c r="AC2372">
        <v>22.38</v>
      </c>
      <c r="AD2372">
        <v>15.67</v>
      </c>
      <c r="AE2372">
        <v>15.75</v>
      </c>
      <c r="AF2372">
        <v>31.69</v>
      </c>
      <c r="AG2372">
        <v>21.06</v>
      </c>
      <c r="AH2372">
        <v>12.77</v>
      </c>
      <c r="AJ2372">
        <v>20.43</v>
      </c>
      <c r="AK2372">
        <v>39.869999999999997</v>
      </c>
    </row>
    <row r="2373" spans="1:37" x14ac:dyDescent="0.3">
      <c r="A2373">
        <v>160140</v>
      </c>
      <c r="B2373" s="1">
        <v>0.37615740740740744</v>
      </c>
      <c r="E2373">
        <v>-0.02</v>
      </c>
      <c r="F2373">
        <v>12.39</v>
      </c>
      <c r="G2373">
        <v>12.38</v>
      </c>
      <c r="H2373">
        <v>28.21</v>
      </c>
      <c r="I2373">
        <v>28.05</v>
      </c>
      <c r="K2373">
        <v>45.74</v>
      </c>
      <c r="O2373" s="3">
        <v>8.0020614448994571</v>
      </c>
      <c r="P2373" s="2">
        <v>4647.4533118116296</v>
      </c>
      <c r="Q2373" t="e">
        <f>VLOOKUP(A2373,IGCData2,2,FALSE)/10</f>
        <v>#N/A</v>
      </c>
      <c r="R2373">
        <v>-83.56</v>
      </c>
      <c r="W2373">
        <v>17.12</v>
      </c>
      <c r="X2373">
        <v>0</v>
      </c>
      <c r="Y2373">
        <v>14.69</v>
      </c>
      <c r="Z2373">
        <v>0</v>
      </c>
      <c r="AA2373">
        <v>16.38</v>
      </c>
      <c r="AB2373">
        <v>0</v>
      </c>
      <c r="AC2373">
        <v>22.38</v>
      </c>
      <c r="AF2373">
        <v>31.69</v>
      </c>
      <c r="AG2373">
        <v>21.06</v>
      </c>
      <c r="AH2373">
        <v>12.79</v>
      </c>
      <c r="AJ2373">
        <v>20.43</v>
      </c>
      <c r="AK2373">
        <v>39.35</v>
      </c>
    </row>
    <row r="2374" spans="1:37" x14ac:dyDescent="0.3">
      <c r="A2374">
        <v>160141</v>
      </c>
      <c r="B2374" s="1">
        <v>0.37616898148148148</v>
      </c>
      <c r="C2374">
        <v>1386.4</v>
      </c>
      <c r="D2374" s="2">
        <v>4548.5564304461941</v>
      </c>
      <c r="E2374">
        <v>-0.02</v>
      </c>
      <c r="F2374">
        <v>12.39</v>
      </c>
      <c r="G2374">
        <v>12.4</v>
      </c>
      <c r="H2374">
        <v>28.21</v>
      </c>
      <c r="I2374">
        <v>27.99</v>
      </c>
      <c r="K2374">
        <v>45.67</v>
      </c>
      <c r="L2374">
        <v>89.97</v>
      </c>
      <c r="M2374">
        <v>63.77</v>
      </c>
      <c r="N2374">
        <v>94.39</v>
      </c>
      <c r="O2374" s="3">
        <v>7.9705826113122615</v>
      </c>
      <c r="P2374" s="2">
        <v>4647.4533118116296</v>
      </c>
      <c r="Q2374" t="e">
        <f>VLOOKUP(A2374,IGCData2,2,FALSE)/10</f>
        <v>#N/A</v>
      </c>
      <c r="S2374">
        <v>16</v>
      </c>
      <c r="T2374">
        <v>13.093</v>
      </c>
      <c r="U2374">
        <v>97.3</v>
      </c>
      <c r="V2374">
        <v>5.4240000000000004</v>
      </c>
      <c r="W2374">
        <v>17.12</v>
      </c>
      <c r="X2374">
        <v>0</v>
      </c>
      <c r="Y2374">
        <v>14.62</v>
      </c>
      <c r="Z2374">
        <v>0</v>
      </c>
      <c r="AA2374">
        <v>16.38</v>
      </c>
      <c r="AB2374">
        <v>0</v>
      </c>
      <c r="AC2374">
        <v>22.31</v>
      </c>
      <c r="AD2374">
        <v>15.59</v>
      </c>
      <c r="AE2374">
        <v>15.75</v>
      </c>
      <c r="AF2374">
        <v>31.69</v>
      </c>
      <c r="AG2374">
        <v>21.12</v>
      </c>
      <c r="AH2374">
        <v>12.81</v>
      </c>
      <c r="AJ2374">
        <v>20.43</v>
      </c>
      <c r="AK2374">
        <v>39.39</v>
      </c>
    </row>
    <row r="2375" spans="1:37" x14ac:dyDescent="0.3">
      <c r="A2375">
        <v>160142</v>
      </c>
      <c r="B2375" s="1">
        <v>0.37618055555555557</v>
      </c>
      <c r="E2375">
        <v>-0.02</v>
      </c>
      <c r="F2375">
        <v>12.38</v>
      </c>
      <c r="G2375">
        <v>12.38</v>
      </c>
      <c r="H2375">
        <v>28.22</v>
      </c>
      <c r="I2375">
        <v>27.96</v>
      </c>
      <c r="J2375">
        <v>21.46</v>
      </c>
      <c r="K2375">
        <v>45.62</v>
      </c>
      <c r="L2375">
        <v>89.93</v>
      </c>
      <c r="M2375">
        <v>63.77</v>
      </c>
      <c r="N2375">
        <v>94.39</v>
      </c>
      <c r="O2375" s="3">
        <v>7.9633712580310583</v>
      </c>
      <c r="P2375" s="2">
        <v>4669.0818043454983</v>
      </c>
      <c r="Q2375" t="e">
        <f>VLOOKUP(A2375,IGCData2,2,FALSE)/10</f>
        <v>#N/A</v>
      </c>
      <c r="R2375">
        <v>-83.56</v>
      </c>
      <c r="S2375">
        <v>16</v>
      </c>
      <c r="T2375">
        <v>13.095000000000001</v>
      </c>
      <c r="U2375">
        <v>97.3</v>
      </c>
      <c r="V2375">
        <v>5.2160000000000002</v>
      </c>
      <c r="AD2375">
        <v>15.59</v>
      </c>
      <c r="AE2375">
        <v>15.75</v>
      </c>
      <c r="AF2375">
        <v>31.69</v>
      </c>
      <c r="AG2375">
        <v>21.12</v>
      </c>
      <c r="AH2375">
        <v>12.82</v>
      </c>
      <c r="AJ2375">
        <v>20.43</v>
      </c>
      <c r="AK2375">
        <v>39.35</v>
      </c>
    </row>
    <row r="2376" spans="1:37" x14ac:dyDescent="0.3">
      <c r="A2376">
        <v>160143</v>
      </c>
      <c r="B2376" s="1">
        <v>0.37619212962962961</v>
      </c>
      <c r="C2376">
        <v>1386.6</v>
      </c>
      <c r="D2376" s="2">
        <v>4549.212598425197</v>
      </c>
      <c r="Q2376" t="e">
        <f>VLOOKUP(A2376,IGCData2,2,FALSE)/10</f>
        <v>#N/A</v>
      </c>
      <c r="W2376">
        <v>17.12</v>
      </c>
      <c r="X2376">
        <v>0</v>
      </c>
      <c r="Y2376">
        <v>14.69</v>
      </c>
      <c r="Z2376">
        <v>0</v>
      </c>
      <c r="AA2376">
        <v>16.38</v>
      </c>
      <c r="AB2376">
        <v>0</v>
      </c>
      <c r="AC2376">
        <v>22.38</v>
      </c>
    </row>
    <row r="2377" spans="1:37" x14ac:dyDescent="0.3">
      <c r="A2377">
        <v>160143</v>
      </c>
      <c r="B2377" s="1">
        <v>0.37619212962962961</v>
      </c>
      <c r="C2377">
        <v>1386.6</v>
      </c>
      <c r="D2377" s="2">
        <v>4549.212598425197</v>
      </c>
      <c r="E2377">
        <v>-0.02</v>
      </c>
      <c r="F2377">
        <v>12.38</v>
      </c>
      <c r="G2377">
        <v>12.38</v>
      </c>
      <c r="H2377">
        <v>28.22</v>
      </c>
      <c r="I2377">
        <v>28.04</v>
      </c>
      <c r="K2377">
        <v>45.63</v>
      </c>
      <c r="L2377">
        <v>89.93</v>
      </c>
      <c r="M2377">
        <v>63.81</v>
      </c>
      <c r="N2377">
        <v>94.39</v>
      </c>
      <c r="O2377" s="3">
        <v>8.0053723696920933</v>
      </c>
      <c r="P2377" s="2">
        <v>4669.0818043454983</v>
      </c>
      <c r="Q2377" t="e">
        <f>VLOOKUP(A2377,IGCData2,2,FALSE)/10</f>
        <v>#N/A</v>
      </c>
      <c r="AD2377">
        <v>15.67</v>
      </c>
      <c r="AE2377">
        <v>15.75</v>
      </c>
      <c r="AJ2377">
        <v>20.43</v>
      </c>
      <c r="AK2377">
        <v>39.35</v>
      </c>
    </row>
    <row r="2378" spans="1:37" x14ac:dyDescent="0.3">
      <c r="A2378">
        <v>160144</v>
      </c>
      <c r="B2378" s="1">
        <v>0.37620370370370365</v>
      </c>
      <c r="C2378">
        <v>1386.5</v>
      </c>
      <c r="D2378" s="2">
        <v>4548.8845144356956</v>
      </c>
      <c r="E2378">
        <v>-0.02</v>
      </c>
      <c r="F2378">
        <v>12.33</v>
      </c>
      <c r="G2378">
        <v>12.4</v>
      </c>
      <c r="H2378">
        <v>28.22</v>
      </c>
      <c r="I2378">
        <v>27.87</v>
      </c>
      <c r="J2378">
        <v>21.57</v>
      </c>
      <c r="K2378">
        <v>45.64</v>
      </c>
      <c r="L2378">
        <v>89.88</v>
      </c>
      <c r="M2378">
        <v>63.75</v>
      </c>
      <c r="N2378">
        <v>94.39</v>
      </c>
      <c r="O2378" s="3">
        <v>7.9159931514948054</v>
      </c>
      <c r="P2378" s="2">
        <v>4777.4369491519847</v>
      </c>
      <c r="Q2378" t="e">
        <f>VLOOKUP(A2378,IGCData2,2,FALSE)/10</f>
        <v>#N/A</v>
      </c>
      <c r="R2378">
        <v>-83.56</v>
      </c>
      <c r="W2378">
        <v>17.12</v>
      </c>
      <c r="X2378">
        <v>0</v>
      </c>
      <c r="Y2378">
        <v>14.69</v>
      </c>
      <c r="Z2378">
        <v>0</v>
      </c>
      <c r="AA2378">
        <v>16.38</v>
      </c>
      <c r="AB2378">
        <v>0</v>
      </c>
      <c r="AC2378">
        <v>22.38</v>
      </c>
      <c r="AD2378">
        <v>15.67</v>
      </c>
      <c r="AE2378">
        <v>15.75</v>
      </c>
      <c r="AF2378">
        <v>31.69</v>
      </c>
      <c r="AG2378">
        <v>21.12</v>
      </c>
      <c r="AH2378">
        <v>12.82</v>
      </c>
      <c r="AJ2378">
        <v>20.43</v>
      </c>
      <c r="AK2378">
        <v>39.61</v>
      </c>
    </row>
    <row r="2379" spans="1:37" x14ac:dyDescent="0.3">
      <c r="A2379">
        <v>160145</v>
      </c>
      <c r="B2379" s="1">
        <v>0.3762152777777778</v>
      </c>
      <c r="C2379">
        <v>1386.4</v>
      </c>
      <c r="D2379" s="2">
        <v>4548.5564304461941</v>
      </c>
      <c r="E2379">
        <v>-0.02</v>
      </c>
      <c r="F2379">
        <v>12.38</v>
      </c>
      <c r="G2379">
        <v>12.38</v>
      </c>
      <c r="H2379">
        <v>28.24</v>
      </c>
      <c r="I2379">
        <v>28.05</v>
      </c>
      <c r="K2379">
        <v>45.61</v>
      </c>
      <c r="L2379">
        <v>89.85</v>
      </c>
      <c r="O2379" s="3">
        <v>8.0277221969942598</v>
      </c>
      <c r="P2379" s="2">
        <v>4669.0818043454983</v>
      </c>
      <c r="Q2379" t="e">
        <f>VLOOKUP(A2379,IGCData2,2,FALSE)/10</f>
        <v>#N/A</v>
      </c>
      <c r="R2379">
        <v>-83.56</v>
      </c>
      <c r="S2379">
        <v>16</v>
      </c>
      <c r="T2379">
        <v>13.095000000000001</v>
      </c>
      <c r="U2379">
        <v>97.3</v>
      </c>
      <c r="V2379">
        <v>5.2530000000000001</v>
      </c>
      <c r="W2379">
        <v>17.12</v>
      </c>
      <c r="X2379">
        <v>0</v>
      </c>
      <c r="Y2379">
        <v>14.62</v>
      </c>
      <c r="Z2379">
        <v>0</v>
      </c>
      <c r="AA2379">
        <v>16.38</v>
      </c>
      <c r="AB2379">
        <v>0</v>
      </c>
      <c r="AC2379">
        <v>22.38</v>
      </c>
      <c r="AF2379">
        <v>31.69</v>
      </c>
      <c r="AG2379">
        <v>21.12</v>
      </c>
      <c r="AH2379">
        <v>12.81</v>
      </c>
      <c r="AJ2379">
        <v>20.43</v>
      </c>
      <c r="AK2379">
        <v>39.520000000000003</v>
      </c>
    </row>
    <row r="2380" spans="1:37" x14ac:dyDescent="0.3">
      <c r="A2380">
        <v>160146</v>
      </c>
      <c r="B2380" s="1">
        <v>0.37622685185185184</v>
      </c>
      <c r="C2380">
        <v>1386.4</v>
      </c>
      <c r="D2380" s="2">
        <v>4548.5564304461941</v>
      </c>
      <c r="E2380">
        <v>0</v>
      </c>
      <c r="F2380">
        <v>12.38</v>
      </c>
      <c r="G2380">
        <v>12.38</v>
      </c>
      <c r="H2380">
        <v>28.24</v>
      </c>
      <c r="I2380">
        <v>27.73</v>
      </c>
      <c r="J2380">
        <v>21.49</v>
      </c>
      <c r="K2380">
        <v>45.61</v>
      </c>
      <c r="L2380">
        <v>89.85</v>
      </c>
      <c r="M2380">
        <v>63.81</v>
      </c>
      <c r="N2380">
        <v>94.3</v>
      </c>
      <c r="O2380" s="3">
        <v>7.8591089585031826</v>
      </c>
      <c r="P2380" s="2">
        <v>4669.0818043454983</v>
      </c>
      <c r="Q2380" t="e">
        <f>VLOOKUP(A2380,IGCData2,2,FALSE)/10</f>
        <v>#N/A</v>
      </c>
      <c r="R2380">
        <v>-83.56</v>
      </c>
      <c r="S2380">
        <v>16</v>
      </c>
      <c r="T2380">
        <v>13.073</v>
      </c>
      <c r="U2380">
        <v>97.3</v>
      </c>
      <c r="V2380">
        <v>6.4379999999999997</v>
      </c>
      <c r="W2380">
        <v>17.12</v>
      </c>
      <c r="X2380">
        <v>0</v>
      </c>
      <c r="Y2380">
        <v>14.69</v>
      </c>
      <c r="Z2380">
        <v>0</v>
      </c>
      <c r="AA2380">
        <v>16.38</v>
      </c>
      <c r="AB2380">
        <v>0</v>
      </c>
      <c r="AC2380">
        <v>22.38</v>
      </c>
      <c r="AD2380">
        <v>15.67</v>
      </c>
      <c r="AE2380">
        <v>15.67</v>
      </c>
      <c r="AF2380">
        <v>31.69</v>
      </c>
      <c r="AG2380">
        <v>21.12</v>
      </c>
      <c r="AH2380">
        <v>12.76</v>
      </c>
      <c r="AI2380">
        <v>-1.5</v>
      </c>
      <c r="AJ2380">
        <v>20.43</v>
      </c>
      <c r="AK2380">
        <v>39.520000000000003</v>
      </c>
    </row>
    <row r="2381" spans="1:37" x14ac:dyDescent="0.3">
      <c r="A2381">
        <v>160148</v>
      </c>
      <c r="B2381" s="1">
        <v>0.37624999999999997</v>
      </c>
      <c r="C2381">
        <v>1386.5</v>
      </c>
      <c r="D2381" s="2">
        <v>4548.8845144356956</v>
      </c>
      <c r="E2381">
        <v>-0.02</v>
      </c>
      <c r="F2381">
        <v>12.42</v>
      </c>
      <c r="G2381">
        <v>12.4</v>
      </c>
      <c r="H2381">
        <v>28.23</v>
      </c>
      <c r="I2381">
        <v>28.04</v>
      </c>
      <c r="J2381">
        <v>21.31</v>
      </c>
      <c r="K2381">
        <v>45.63</v>
      </c>
      <c r="L2381">
        <v>89.93</v>
      </c>
      <c r="M2381">
        <v>63.81</v>
      </c>
      <c r="N2381">
        <v>94.36</v>
      </c>
      <c r="O2381" s="3">
        <v>8.0139255931479436</v>
      </c>
      <c r="P2381" s="2">
        <v>4582.6525347056531</v>
      </c>
      <c r="Q2381" t="e">
        <f>VLOOKUP(A2381,IGCData2,2,FALSE)/10</f>
        <v>#N/A</v>
      </c>
      <c r="R2381">
        <v>-83.56</v>
      </c>
      <c r="S2381">
        <v>17</v>
      </c>
      <c r="T2381">
        <v>13.071999999999999</v>
      </c>
      <c r="U2381">
        <v>97.3</v>
      </c>
      <c r="V2381">
        <v>6.5549999999999997</v>
      </c>
      <c r="W2381">
        <v>17.12</v>
      </c>
      <c r="X2381">
        <v>0</v>
      </c>
      <c r="Y2381">
        <v>14.69</v>
      </c>
      <c r="Z2381">
        <v>0</v>
      </c>
      <c r="AA2381">
        <v>16.440000000000001</v>
      </c>
      <c r="AB2381">
        <v>0</v>
      </c>
      <c r="AC2381">
        <v>22.38</v>
      </c>
      <c r="AD2381">
        <v>15.67</v>
      </c>
      <c r="AE2381">
        <v>15.67</v>
      </c>
      <c r="AF2381">
        <v>31.69</v>
      </c>
      <c r="AG2381">
        <v>21.12</v>
      </c>
      <c r="AH2381">
        <v>12.76</v>
      </c>
      <c r="AJ2381">
        <v>20.43</v>
      </c>
      <c r="AK2381">
        <v>39.74</v>
      </c>
    </row>
    <row r="2382" spans="1:37" x14ac:dyDescent="0.3">
      <c r="A2382">
        <v>160149</v>
      </c>
      <c r="B2382" s="1">
        <v>0.37626157407407407</v>
      </c>
      <c r="C2382">
        <v>1386.5</v>
      </c>
      <c r="D2382" s="2">
        <v>4548.8845144356956</v>
      </c>
      <c r="E2382">
        <v>-0.02</v>
      </c>
      <c r="F2382">
        <v>12.39</v>
      </c>
      <c r="G2382">
        <v>12.4</v>
      </c>
      <c r="H2382">
        <v>28.24</v>
      </c>
      <c r="I2382">
        <v>27.55</v>
      </c>
      <c r="K2382">
        <v>45.65</v>
      </c>
      <c r="L2382">
        <v>89.88</v>
      </c>
      <c r="M2382">
        <v>63.75</v>
      </c>
      <c r="N2382">
        <v>94.33</v>
      </c>
      <c r="O2382" s="3">
        <v>7.7635085138508959</v>
      </c>
      <c r="P2382" s="2">
        <v>4647.4533118116296</v>
      </c>
      <c r="Q2382" t="e">
        <f>VLOOKUP(A2382,IGCData2,2,FALSE)/10</f>
        <v>#N/A</v>
      </c>
      <c r="W2382">
        <v>17.12</v>
      </c>
      <c r="X2382">
        <v>0</v>
      </c>
      <c r="Y2382">
        <v>14.69</v>
      </c>
      <c r="Z2382">
        <v>0</v>
      </c>
      <c r="AA2382">
        <v>16.38</v>
      </c>
      <c r="AB2382">
        <v>0</v>
      </c>
      <c r="AC2382">
        <v>22.38</v>
      </c>
      <c r="AD2382">
        <v>15.67</v>
      </c>
      <c r="AE2382">
        <v>15.75</v>
      </c>
      <c r="AF2382">
        <v>31.69</v>
      </c>
      <c r="AG2382">
        <v>21.12</v>
      </c>
      <c r="AH2382">
        <v>12.78</v>
      </c>
      <c r="AJ2382">
        <v>20.43</v>
      </c>
      <c r="AK2382">
        <v>39.39</v>
      </c>
    </row>
    <row r="2383" spans="1:37" x14ac:dyDescent="0.3">
      <c r="A2383">
        <v>160150</v>
      </c>
      <c r="B2383" s="1">
        <v>0.37627314814814811</v>
      </c>
      <c r="E2383">
        <v>-0.02</v>
      </c>
      <c r="F2383">
        <v>12.39</v>
      </c>
      <c r="G2383">
        <v>12.4</v>
      </c>
      <c r="H2383">
        <v>28.23</v>
      </c>
      <c r="I2383">
        <v>28.03</v>
      </c>
      <c r="J2383">
        <v>21.31</v>
      </c>
      <c r="K2383">
        <v>45.74</v>
      </c>
      <c r="L2383">
        <v>89.84</v>
      </c>
      <c r="O2383" s="3">
        <v>8.0086808764907875</v>
      </c>
      <c r="P2383" s="2">
        <v>4647.4533118116296</v>
      </c>
      <c r="Q2383" t="e">
        <f>VLOOKUP(A2383,IGCData2,2,FALSE)/10</f>
        <v>#N/A</v>
      </c>
      <c r="R2383">
        <v>-83.56</v>
      </c>
      <c r="W2383">
        <v>17.12</v>
      </c>
      <c r="X2383">
        <v>0</v>
      </c>
      <c r="Y2383">
        <v>14.69</v>
      </c>
      <c r="Z2383">
        <v>0</v>
      </c>
      <c r="AA2383">
        <v>16.38</v>
      </c>
      <c r="AB2383">
        <v>0</v>
      </c>
      <c r="AC2383">
        <v>22.38</v>
      </c>
      <c r="AJ2383">
        <v>20.43</v>
      </c>
      <c r="AK2383">
        <v>39.35</v>
      </c>
    </row>
    <row r="2384" spans="1:37" x14ac:dyDescent="0.3">
      <c r="A2384">
        <v>160151</v>
      </c>
      <c r="B2384" s="1">
        <v>0.37628472222222226</v>
      </c>
      <c r="C2384">
        <v>1387.1</v>
      </c>
      <c r="D2384" s="2">
        <v>4550.8530183727034</v>
      </c>
      <c r="E2384">
        <v>-0.02</v>
      </c>
      <c r="F2384">
        <v>12.31</v>
      </c>
      <c r="G2384">
        <v>12.4</v>
      </c>
      <c r="H2384">
        <v>28.23</v>
      </c>
      <c r="I2384">
        <v>28.46</v>
      </c>
      <c r="K2384">
        <v>45.66</v>
      </c>
      <c r="L2384">
        <v>89.85</v>
      </c>
      <c r="M2384">
        <v>63.82</v>
      </c>
      <c r="N2384">
        <v>94.39</v>
      </c>
      <c r="O2384" s="3">
        <v>8.2327281727378061</v>
      </c>
      <c r="P2384" s="2">
        <v>4820.8786473093669</v>
      </c>
      <c r="Q2384" t="e">
        <f>VLOOKUP(A2384,IGCData2,2,FALSE)/10</f>
        <v>#N/A</v>
      </c>
      <c r="R2384">
        <v>-83.56</v>
      </c>
      <c r="S2384">
        <v>16</v>
      </c>
      <c r="T2384">
        <v>13.093999999999999</v>
      </c>
      <c r="U2384">
        <v>97.3</v>
      </c>
      <c r="V2384">
        <v>5.2389999999999999</v>
      </c>
      <c r="W2384">
        <v>17.12</v>
      </c>
      <c r="X2384">
        <v>0</v>
      </c>
      <c r="Y2384">
        <v>14.69</v>
      </c>
      <c r="Z2384">
        <v>0</v>
      </c>
      <c r="AA2384">
        <v>16.38</v>
      </c>
      <c r="AB2384">
        <v>0</v>
      </c>
      <c r="AC2384">
        <v>22.38</v>
      </c>
      <c r="AD2384">
        <v>15.59</v>
      </c>
      <c r="AE2384">
        <v>15.75</v>
      </c>
      <c r="AF2384">
        <v>31.69</v>
      </c>
      <c r="AG2384">
        <v>21.12</v>
      </c>
      <c r="AH2384">
        <v>12.82</v>
      </c>
      <c r="AJ2384">
        <v>20.43</v>
      </c>
      <c r="AK2384">
        <v>39.61</v>
      </c>
    </row>
    <row r="2385" spans="1:37" x14ac:dyDescent="0.3">
      <c r="A2385">
        <v>160152</v>
      </c>
      <c r="B2385" s="1">
        <v>0.3762962962962963</v>
      </c>
      <c r="C2385">
        <v>1386.8</v>
      </c>
      <c r="D2385" s="2">
        <v>4549.8687664041991</v>
      </c>
      <c r="E2385">
        <v>-0.02</v>
      </c>
      <c r="F2385">
        <v>12.38</v>
      </c>
      <c r="G2385">
        <v>12.38</v>
      </c>
      <c r="H2385">
        <v>28.23</v>
      </c>
      <c r="I2385">
        <v>28.35</v>
      </c>
      <c r="J2385">
        <v>21.49</v>
      </c>
      <c r="K2385">
        <v>45.65</v>
      </c>
      <c r="L2385">
        <v>89.9</v>
      </c>
      <c r="O2385" s="3">
        <v>8.1756993514374727</v>
      </c>
      <c r="P2385" s="2">
        <v>4669.0818043454983</v>
      </c>
      <c r="Q2385" t="e">
        <f>VLOOKUP(A2385,IGCData2,2,FALSE)/10</f>
        <v>#N/A</v>
      </c>
      <c r="S2385">
        <v>16</v>
      </c>
      <c r="T2385">
        <v>13.093999999999999</v>
      </c>
      <c r="U2385">
        <v>97.3</v>
      </c>
      <c r="V2385">
        <v>5.2240000000000002</v>
      </c>
      <c r="W2385">
        <v>17.12</v>
      </c>
      <c r="X2385">
        <v>0</v>
      </c>
      <c r="Y2385">
        <v>14.69</v>
      </c>
      <c r="Z2385">
        <v>0</v>
      </c>
      <c r="AA2385">
        <v>16.38</v>
      </c>
      <c r="AB2385">
        <v>0</v>
      </c>
      <c r="AC2385">
        <v>22.38</v>
      </c>
      <c r="AJ2385">
        <v>20.43</v>
      </c>
      <c r="AK2385">
        <v>39.35</v>
      </c>
    </row>
    <row r="2386" spans="1:37" x14ac:dyDescent="0.3">
      <c r="A2386">
        <v>160153</v>
      </c>
      <c r="B2386" s="1">
        <v>0.37630787037037039</v>
      </c>
      <c r="Q2386" t="e">
        <f>VLOOKUP(A2386,IGCData2,2,FALSE)/10</f>
        <v>#N/A</v>
      </c>
    </row>
    <row r="2387" spans="1:37" x14ac:dyDescent="0.3">
      <c r="A2387">
        <v>160153</v>
      </c>
      <c r="B2387" s="1">
        <v>0.37630787037037039</v>
      </c>
      <c r="C2387">
        <v>1386.6</v>
      </c>
      <c r="D2387" s="2">
        <v>4549.212598425197</v>
      </c>
      <c r="E2387">
        <v>-0.02</v>
      </c>
      <c r="F2387">
        <v>12.33</v>
      </c>
      <c r="G2387">
        <v>12.37</v>
      </c>
      <c r="H2387">
        <v>28.22</v>
      </c>
      <c r="I2387">
        <v>28.04</v>
      </c>
      <c r="K2387">
        <v>45.64</v>
      </c>
      <c r="L2387">
        <v>89.87</v>
      </c>
      <c r="M2387">
        <v>63.81</v>
      </c>
      <c r="N2387">
        <v>94.39</v>
      </c>
      <c r="O2387" s="3">
        <v>8.0053723696920933</v>
      </c>
      <c r="P2387" s="2">
        <v>4777.4369491519847</v>
      </c>
      <c r="Q2387" t="e">
        <f>VLOOKUP(A2387,IGCData2,2,FALSE)/10</f>
        <v>#N/A</v>
      </c>
      <c r="R2387">
        <v>-83.56</v>
      </c>
      <c r="AD2387">
        <v>15.67</v>
      </c>
      <c r="AE2387">
        <v>15.75</v>
      </c>
      <c r="AF2387">
        <v>31.69</v>
      </c>
      <c r="AG2387">
        <v>21.12</v>
      </c>
      <c r="AH2387">
        <v>12.82</v>
      </c>
      <c r="AJ2387">
        <v>20.43</v>
      </c>
      <c r="AK2387">
        <v>39.65</v>
      </c>
    </row>
    <row r="2388" spans="1:37" x14ac:dyDescent="0.3">
      <c r="A2388">
        <v>160154</v>
      </c>
      <c r="B2388" s="1">
        <v>0.37631944444444443</v>
      </c>
      <c r="C2388">
        <v>1386.6</v>
      </c>
      <c r="D2388" s="2">
        <v>4549.212598425197</v>
      </c>
      <c r="E2388">
        <v>-0.02</v>
      </c>
      <c r="F2388">
        <v>12.34</v>
      </c>
      <c r="G2388">
        <v>12.38</v>
      </c>
      <c r="H2388">
        <v>28.22</v>
      </c>
      <c r="I2388">
        <v>28.29</v>
      </c>
      <c r="J2388">
        <v>21.5</v>
      </c>
      <c r="K2388">
        <v>45.72</v>
      </c>
      <c r="L2388">
        <v>89.83</v>
      </c>
      <c r="M2388">
        <v>63.75</v>
      </c>
      <c r="N2388">
        <v>94.39</v>
      </c>
      <c r="O2388" s="3">
        <v>8.1359482344443368</v>
      </c>
      <c r="P2388" s="2">
        <v>4755.7374933032252</v>
      </c>
      <c r="Q2388" t="e">
        <f>VLOOKUP(A2388,IGCData2,2,FALSE)/10</f>
        <v>#N/A</v>
      </c>
      <c r="W2388">
        <v>17.12</v>
      </c>
      <c r="X2388">
        <v>0</v>
      </c>
      <c r="Y2388">
        <v>14.69</v>
      </c>
      <c r="Z2388">
        <v>0</v>
      </c>
      <c r="AA2388">
        <v>16.38</v>
      </c>
      <c r="AB2388">
        <v>0</v>
      </c>
      <c r="AC2388">
        <v>22.38</v>
      </c>
      <c r="AD2388">
        <v>15.67</v>
      </c>
      <c r="AE2388">
        <v>15.75</v>
      </c>
      <c r="AF2388">
        <v>31.69</v>
      </c>
      <c r="AG2388">
        <v>21.12</v>
      </c>
      <c r="AH2388">
        <v>12.81</v>
      </c>
      <c r="AJ2388">
        <v>20.43</v>
      </c>
      <c r="AK2388">
        <v>39.35</v>
      </c>
    </row>
    <row r="2389" spans="1:37" x14ac:dyDescent="0.3">
      <c r="A2389">
        <v>160155</v>
      </c>
      <c r="B2389" s="1">
        <v>0.37633101851851852</v>
      </c>
      <c r="C2389">
        <v>1386.5</v>
      </c>
      <c r="D2389" s="2">
        <v>4548.8845144356956</v>
      </c>
      <c r="E2389">
        <v>0</v>
      </c>
      <c r="F2389">
        <v>12.38</v>
      </c>
      <c r="G2389">
        <v>12.38</v>
      </c>
      <c r="H2389">
        <v>28.25</v>
      </c>
      <c r="I2389">
        <v>28.04</v>
      </c>
      <c r="K2389">
        <v>45.62</v>
      </c>
      <c r="L2389">
        <v>89.81</v>
      </c>
      <c r="O2389" s="3">
        <v>8.0310318966388792</v>
      </c>
      <c r="P2389" s="2">
        <v>4669.0818043454983</v>
      </c>
      <c r="Q2389" t="e">
        <f>VLOOKUP(A2389,IGCData2,2,FALSE)/10</f>
        <v>#N/A</v>
      </c>
      <c r="R2389">
        <v>-83.56</v>
      </c>
      <c r="S2389">
        <v>16</v>
      </c>
      <c r="T2389">
        <v>13.093999999999999</v>
      </c>
      <c r="U2389">
        <v>97.3</v>
      </c>
      <c r="V2389">
        <v>5.62</v>
      </c>
      <c r="W2389">
        <v>17.12</v>
      </c>
      <c r="X2389">
        <v>0</v>
      </c>
      <c r="Y2389">
        <v>14.69</v>
      </c>
      <c r="Z2389">
        <v>0</v>
      </c>
      <c r="AA2389">
        <v>16.38</v>
      </c>
      <c r="AB2389">
        <v>0</v>
      </c>
      <c r="AC2389">
        <v>22.38</v>
      </c>
      <c r="AF2389">
        <v>31.69</v>
      </c>
      <c r="AG2389">
        <v>21.12</v>
      </c>
      <c r="AH2389">
        <v>12.79</v>
      </c>
      <c r="AJ2389">
        <v>20.43</v>
      </c>
      <c r="AK2389">
        <v>39.35</v>
      </c>
    </row>
    <row r="2390" spans="1:37" x14ac:dyDescent="0.3">
      <c r="A2390">
        <v>160156</v>
      </c>
      <c r="B2390" s="1">
        <v>0.37634259259259256</v>
      </c>
      <c r="C2390">
        <v>1386.6</v>
      </c>
      <c r="D2390" s="2">
        <v>4549.212598425197</v>
      </c>
      <c r="E2390">
        <v>-0.04</v>
      </c>
      <c r="F2390">
        <v>12.31</v>
      </c>
      <c r="G2390">
        <v>12.4</v>
      </c>
      <c r="H2390">
        <v>28.24</v>
      </c>
      <c r="I2390">
        <v>27.84</v>
      </c>
      <c r="J2390">
        <v>21.48</v>
      </c>
      <c r="K2390">
        <v>45.61</v>
      </c>
      <c r="L2390">
        <v>89.88</v>
      </c>
      <c r="M2390">
        <v>63.75</v>
      </c>
      <c r="N2390">
        <v>94.41</v>
      </c>
      <c r="O2390" s="3">
        <v>7.9172623971998002</v>
      </c>
      <c r="P2390" s="2">
        <v>4820.8786473093669</v>
      </c>
      <c r="Q2390" t="e">
        <f>VLOOKUP(A2390,IGCData2,2,FALSE)/10</f>
        <v>#N/A</v>
      </c>
      <c r="R2390">
        <v>-83.56</v>
      </c>
      <c r="S2390">
        <v>16</v>
      </c>
      <c r="T2390">
        <v>13.073</v>
      </c>
      <c r="U2390">
        <v>97.3</v>
      </c>
      <c r="V2390">
        <v>6.4640000000000004</v>
      </c>
      <c r="W2390">
        <v>17.12</v>
      </c>
      <c r="X2390">
        <v>0</v>
      </c>
      <c r="Y2390">
        <v>14.69</v>
      </c>
      <c r="Z2390">
        <v>0</v>
      </c>
      <c r="AA2390">
        <v>16.38</v>
      </c>
      <c r="AB2390">
        <v>0</v>
      </c>
      <c r="AC2390">
        <v>22.38</v>
      </c>
      <c r="AD2390">
        <v>15.67</v>
      </c>
      <c r="AE2390">
        <v>15.67</v>
      </c>
      <c r="AF2390">
        <v>31.69</v>
      </c>
      <c r="AG2390">
        <v>21.12</v>
      </c>
      <c r="AH2390">
        <v>12.77</v>
      </c>
      <c r="AI2390">
        <v>-3.6</v>
      </c>
      <c r="AJ2390">
        <v>20.43</v>
      </c>
      <c r="AK2390">
        <v>39.61</v>
      </c>
    </row>
    <row r="2391" spans="1:37" x14ac:dyDescent="0.3">
      <c r="A2391">
        <v>160158</v>
      </c>
      <c r="B2391" s="1">
        <v>0.37636574074074075</v>
      </c>
      <c r="C2391">
        <v>1386.6</v>
      </c>
      <c r="D2391" s="2">
        <v>4549.212598425197</v>
      </c>
      <c r="E2391">
        <v>-0.02</v>
      </c>
      <c r="F2391">
        <v>12.34</v>
      </c>
      <c r="G2391">
        <v>12.38</v>
      </c>
      <c r="H2391">
        <v>28.24</v>
      </c>
      <c r="I2391">
        <v>28.06</v>
      </c>
      <c r="J2391">
        <v>21.55</v>
      </c>
      <c r="K2391">
        <v>45.6</v>
      </c>
      <c r="L2391">
        <v>89.78</v>
      </c>
      <c r="M2391">
        <v>63.82</v>
      </c>
      <c r="N2391">
        <v>94.41</v>
      </c>
      <c r="O2391" s="3">
        <v>8.0329639771511729</v>
      </c>
      <c r="P2391" s="2">
        <v>4755.7374933032252</v>
      </c>
      <c r="Q2391" t="e">
        <f>VLOOKUP(A2391,IGCData2,2,FALSE)/10</f>
        <v>#N/A</v>
      </c>
      <c r="R2391">
        <v>-83.56</v>
      </c>
      <c r="W2391">
        <v>17.12</v>
      </c>
      <c r="X2391">
        <v>0</v>
      </c>
      <c r="Y2391">
        <v>14.69</v>
      </c>
      <c r="Z2391">
        <v>0</v>
      </c>
      <c r="AA2391">
        <v>16.38</v>
      </c>
      <c r="AB2391">
        <v>0</v>
      </c>
      <c r="AC2391">
        <v>22.38</v>
      </c>
      <c r="AD2391">
        <v>15.59</v>
      </c>
      <c r="AE2391">
        <v>15.67</v>
      </c>
      <c r="AF2391">
        <v>31.69</v>
      </c>
      <c r="AG2391">
        <v>21.12</v>
      </c>
      <c r="AH2391">
        <v>12.76</v>
      </c>
      <c r="AJ2391">
        <v>20.43</v>
      </c>
      <c r="AK2391">
        <v>39.61</v>
      </c>
    </row>
    <row r="2392" spans="1:37" x14ac:dyDescent="0.3">
      <c r="A2392">
        <v>160159</v>
      </c>
      <c r="B2392" s="1">
        <v>0.37637731481481485</v>
      </c>
      <c r="C2392">
        <v>1386.6</v>
      </c>
      <c r="D2392" s="2">
        <v>4549.212598425197</v>
      </c>
      <c r="E2392">
        <v>-0.02</v>
      </c>
      <c r="F2392">
        <v>12.33</v>
      </c>
      <c r="G2392">
        <v>12.37</v>
      </c>
      <c r="H2392">
        <v>28.24</v>
      </c>
      <c r="I2392">
        <v>27.73</v>
      </c>
      <c r="K2392">
        <v>45.63</v>
      </c>
      <c r="L2392">
        <v>89.82</v>
      </c>
      <c r="M2392">
        <v>63.75</v>
      </c>
      <c r="N2392">
        <v>94.41</v>
      </c>
      <c r="O2392" s="3">
        <v>7.8591089585031826</v>
      </c>
      <c r="P2392" s="2">
        <v>4777.4369491519847</v>
      </c>
      <c r="Q2392" t="e">
        <f>VLOOKUP(A2392,IGCData2,2,FALSE)/10</f>
        <v>#N/A</v>
      </c>
      <c r="S2392">
        <v>17</v>
      </c>
      <c r="T2392">
        <v>13.071999999999999</v>
      </c>
      <c r="U2392">
        <v>97.3</v>
      </c>
      <c r="V2392">
        <v>6.6159999999999997</v>
      </c>
      <c r="W2392">
        <v>17.12</v>
      </c>
      <c r="X2392">
        <v>0</v>
      </c>
      <c r="Y2392">
        <v>14.69</v>
      </c>
      <c r="Z2392">
        <v>0</v>
      </c>
      <c r="AA2392">
        <v>16.38</v>
      </c>
      <c r="AB2392">
        <v>0</v>
      </c>
      <c r="AC2392">
        <v>22.38</v>
      </c>
      <c r="AD2392">
        <v>15.67</v>
      </c>
      <c r="AE2392">
        <v>15.67</v>
      </c>
      <c r="AF2392">
        <v>31.69</v>
      </c>
      <c r="AG2392">
        <v>21.12</v>
      </c>
      <c r="AH2392">
        <v>12.76</v>
      </c>
      <c r="AJ2392">
        <v>20.43</v>
      </c>
      <c r="AK2392">
        <v>39.31</v>
      </c>
    </row>
    <row r="2393" spans="1:37" x14ac:dyDescent="0.3">
      <c r="A2393">
        <v>160200</v>
      </c>
      <c r="B2393" s="1">
        <v>0.37638888888888888</v>
      </c>
      <c r="C2393">
        <v>1386.9</v>
      </c>
      <c r="D2393" s="2">
        <v>4550.1968503937005</v>
      </c>
      <c r="E2393">
        <v>0</v>
      </c>
      <c r="F2393">
        <v>12.33</v>
      </c>
      <c r="G2393">
        <v>12.38</v>
      </c>
      <c r="H2393">
        <v>28.24</v>
      </c>
      <c r="I2393">
        <v>28.05</v>
      </c>
      <c r="J2393">
        <v>21.45</v>
      </c>
      <c r="K2393">
        <v>45.68</v>
      </c>
      <c r="L2393">
        <v>89.76</v>
      </c>
      <c r="M2393">
        <v>63.81</v>
      </c>
      <c r="N2393">
        <v>94.39</v>
      </c>
      <c r="O2393" s="3">
        <v>8.0277221969942598</v>
      </c>
      <c r="P2393" s="2">
        <v>4777.4369491519847</v>
      </c>
      <c r="Q2393" t="e">
        <f>VLOOKUP(A2393,IGCData2,2,FALSE)/10</f>
        <v>#N/A</v>
      </c>
      <c r="R2393">
        <v>-83.56</v>
      </c>
      <c r="S2393">
        <v>16</v>
      </c>
      <c r="T2393">
        <v>13.093999999999999</v>
      </c>
      <c r="U2393">
        <v>97.3</v>
      </c>
      <c r="V2393">
        <v>5.3860000000000001</v>
      </c>
      <c r="W2393">
        <v>17.12</v>
      </c>
      <c r="X2393">
        <v>0</v>
      </c>
      <c r="Y2393">
        <v>14.69</v>
      </c>
      <c r="Z2393">
        <v>0</v>
      </c>
      <c r="AA2393">
        <v>16.38</v>
      </c>
      <c r="AB2393">
        <v>0</v>
      </c>
      <c r="AC2393">
        <v>22.38</v>
      </c>
      <c r="AD2393">
        <v>15.67</v>
      </c>
      <c r="AE2393">
        <v>15.75</v>
      </c>
      <c r="AF2393">
        <v>31.69</v>
      </c>
      <c r="AG2393">
        <v>21.19</v>
      </c>
      <c r="AH2393">
        <v>12.78</v>
      </c>
      <c r="AJ2393">
        <v>20.440000000000001</v>
      </c>
      <c r="AK2393">
        <v>39.65</v>
      </c>
    </row>
    <row r="2394" spans="1:37" x14ac:dyDescent="0.3">
      <c r="A2394">
        <v>160201</v>
      </c>
      <c r="B2394" s="1">
        <v>0.37640046296296298</v>
      </c>
      <c r="C2394">
        <v>1386.8</v>
      </c>
      <c r="D2394" s="2">
        <v>4549.8687664041991</v>
      </c>
      <c r="E2394">
        <v>0</v>
      </c>
      <c r="F2394">
        <v>12.33</v>
      </c>
      <c r="G2394">
        <v>12.37</v>
      </c>
      <c r="H2394">
        <v>28.25</v>
      </c>
      <c r="I2394">
        <v>28.06</v>
      </c>
      <c r="J2394">
        <v>21.47</v>
      </c>
      <c r="K2394">
        <v>45.63</v>
      </c>
      <c r="L2394">
        <v>89.8</v>
      </c>
      <c r="M2394">
        <v>63.81</v>
      </c>
      <c r="N2394">
        <v>94.39</v>
      </c>
      <c r="O2394" s="3">
        <v>8.0415178260803497</v>
      </c>
      <c r="P2394" s="2">
        <v>4777.4369491519847</v>
      </c>
      <c r="Q2394" t="e">
        <f>VLOOKUP(A2394,IGCData2,2,FALSE)/10</f>
        <v>#N/A</v>
      </c>
      <c r="R2394">
        <v>-83.56</v>
      </c>
      <c r="S2394">
        <v>16</v>
      </c>
      <c r="T2394">
        <v>13.093999999999999</v>
      </c>
      <c r="U2394">
        <v>97.3</v>
      </c>
      <c r="V2394">
        <v>5.2050000000000001</v>
      </c>
      <c r="W2394">
        <v>17.12</v>
      </c>
      <c r="X2394">
        <v>0</v>
      </c>
      <c r="Y2394">
        <v>14.69</v>
      </c>
      <c r="Z2394">
        <v>0</v>
      </c>
      <c r="AA2394">
        <v>16.38</v>
      </c>
      <c r="AB2394">
        <v>0</v>
      </c>
      <c r="AC2394">
        <v>22.38</v>
      </c>
      <c r="AD2394">
        <v>15.67</v>
      </c>
      <c r="AE2394">
        <v>15.75</v>
      </c>
      <c r="AF2394">
        <v>31.69</v>
      </c>
      <c r="AG2394">
        <v>21.19</v>
      </c>
      <c r="AH2394">
        <v>12.82</v>
      </c>
      <c r="AJ2394">
        <v>20.440000000000001</v>
      </c>
      <c r="AK2394">
        <v>39.61</v>
      </c>
    </row>
    <row r="2395" spans="1:37" x14ac:dyDescent="0.3">
      <c r="A2395">
        <v>160203</v>
      </c>
      <c r="B2395" s="1">
        <v>0.37642361111111106</v>
      </c>
      <c r="C2395">
        <v>1386.7</v>
      </c>
      <c r="D2395" s="2">
        <v>4549.5406824146985</v>
      </c>
      <c r="E2395">
        <v>-0.02</v>
      </c>
      <c r="F2395">
        <v>12.34</v>
      </c>
      <c r="G2395">
        <v>12.37</v>
      </c>
      <c r="H2395">
        <v>28.24</v>
      </c>
      <c r="I2395">
        <v>28.07</v>
      </c>
      <c r="K2395">
        <v>45.64</v>
      </c>
      <c r="L2395">
        <v>89.76</v>
      </c>
      <c r="M2395">
        <v>63.81</v>
      </c>
      <c r="N2395">
        <v>94.39</v>
      </c>
      <c r="O2395" s="3">
        <v>8.0382041103771815</v>
      </c>
      <c r="P2395" s="2">
        <v>4755.7374933032252</v>
      </c>
      <c r="Q2395" t="e">
        <f>VLOOKUP(A2395,IGCData2,2,FALSE)/10</f>
        <v>#N/A</v>
      </c>
      <c r="R2395">
        <v>-83.56</v>
      </c>
      <c r="W2395">
        <v>17.12</v>
      </c>
      <c r="X2395">
        <v>0</v>
      </c>
      <c r="Y2395">
        <v>14.69</v>
      </c>
      <c r="Z2395">
        <v>0</v>
      </c>
      <c r="AA2395">
        <v>16.440000000000001</v>
      </c>
      <c r="AB2395">
        <v>0</v>
      </c>
      <c r="AC2395">
        <v>22.38</v>
      </c>
      <c r="AD2395">
        <v>15.67</v>
      </c>
      <c r="AE2395">
        <v>15.75</v>
      </c>
      <c r="AF2395">
        <v>31.69</v>
      </c>
      <c r="AG2395">
        <v>21.19</v>
      </c>
      <c r="AH2395">
        <v>12.82</v>
      </c>
      <c r="AJ2395">
        <v>20.440000000000001</v>
      </c>
      <c r="AK2395">
        <v>39.35</v>
      </c>
    </row>
    <row r="2396" spans="1:37" x14ac:dyDescent="0.3">
      <c r="A2396">
        <v>160204</v>
      </c>
      <c r="B2396" s="1">
        <v>0.37643518518518521</v>
      </c>
      <c r="C2396">
        <v>1386.4</v>
      </c>
      <c r="D2396" s="2">
        <v>4548.5564304461941</v>
      </c>
      <c r="E2396">
        <v>-0.02</v>
      </c>
      <c r="F2396">
        <v>12.33</v>
      </c>
      <c r="G2396">
        <v>12.38</v>
      </c>
      <c r="H2396">
        <v>28.25</v>
      </c>
      <c r="I2396">
        <v>27.99</v>
      </c>
      <c r="J2396">
        <v>21.51</v>
      </c>
      <c r="K2396">
        <v>45.66</v>
      </c>
      <c r="L2396">
        <v>89.81</v>
      </c>
      <c r="M2396">
        <v>63.81</v>
      </c>
      <c r="N2396">
        <v>94.41</v>
      </c>
      <c r="O2396" s="3">
        <v>8.0047881915522421</v>
      </c>
      <c r="P2396" s="2">
        <v>4777.4369491519847</v>
      </c>
      <c r="Q2396" t="e">
        <f>VLOOKUP(A2396,IGCData2,2,FALSE)/10</f>
        <v>#N/A</v>
      </c>
      <c r="R2396">
        <v>-83.56</v>
      </c>
      <c r="S2396">
        <v>16</v>
      </c>
      <c r="T2396">
        <v>13.08</v>
      </c>
      <c r="U2396">
        <v>97.3</v>
      </c>
      <c r="V2396">
        <v>6.0149999999999997</v>
      </c>
      <c r="W2396">
        <v>17.12</v>
      </c>
      <c r="X2396">
        <v>0</v>
      </c>
      <c r="Y2396">
        <v>14.69</v>
      </c>
      <c r="Z2396">
        <v>0</v>
      </c>
      <c r="AA2396">
        <v>16.440000000000001</v>
      </c>
      <c r="AB2396">
        <v>0</v>
      </c>
      <c r="AC2396">
        <v>22.44</v>
      </c>
      <c r="AD2396">
        <v>15.67</v>
      </c>
      <c r="AE2396">
        <v>15.67</v>
      </c>
      <c r="AJ2396">
        <v>20.440000000000001</v>
      </c>
      <c r="AK2396">
        <v>39.31</v>
      </c>
    </row>
    <row r="2397" spans="1:37" x14ac:dyDescent="0.3">
      <c r="A2397">
        <v>160205</v>
      </c>
      <c r="B2397" s="1">
        <v>0.37644675925925924</v>
      </c>
      <c r="C2397">
        <v>1386.8</v>
      </c>
      <c r="D2397" s="2">
        <v>4549.8687664041991</v>
      </c>
      <c r="E2397">
        <v>-0.04</v>
      </c>
      <c r="F2397">
        <v>12.35</v>
      </c>
      <c r="G2397">
        <v>12.4</v>
      </c>
      <c r="H2397">
        <v>28.23</v>
      </c>
      <c r="I2397">
        <v>28.07</v>
      </c>
      <c r="K2397">
        <v>45.63</v>
      </c>
      <c r="L2397">
        <v>89.74</v>
      </c>
      <c r="O2397" s="3">
        <v>8.0296498532875233</v>
      </c>
      <c r="P2397" s="2">
        <v>4734.0522717262211</v>
      </c>
      <c r="Q2397" t="e">
        <f>VLOOKUP(A2397,IGCData2,2,FALSE)/10</f>
        <v>#N/A</v>
      </c>
      <c r="W2397">
        <v>17.12</v>
      </c>
      <c r="X2397">
        <v>0</v>
      </c>
      <c r="Y2397">
        <v>14.69</v>
      </c>
      <c r="Z2397">
        <v>0</v>
      </c>
      <c r="AA2397">
        <v>16.38</v>
      </c>
      <c r="AB2397">
        <v>0</v>
      </c>
      <c r="AC2397">
        <v>22.44</v>
      </c>
      <c r="AF2397">
        <v>31.69</v>
      </c>
      <c r="AG2397">
        <v>21.19</v>
      </c>
      <c r="AH2397">
        <v>12.81</v>
      </c>
      <c r="AJ2397">
        <v>20.440000000000001</v>
      </c>
      <c r="AK2397">
        <v>39.39</v>
      </c>
    </row>
    <row r="2398" spans="1:37" x14ac:dyDescent="0.3">
      <c r="A2398">
        <v>160206</v>
      </c>
      <c r="B2398" s="1">
        <v>0.37645833333333334</v>
      </c>
      <c r="C2398">
        <v>1386.2</v>
      </c>
      <c r="D2398" s="2">
        <v>4547.9002624671912</v>
      </c>
      <c r="E2398">
        <v>-0.04</v>
      </c>
      <c r="F2398">
        <v>12.39</v>
      </c>
      <c r="G2398">
        <v>12.4</v>
      </c>
      <c r="H2398">
        <v>28.24</v>
      </c>
      <c r="I2398">
        <v>28.08</v>
      </c>
      <c r="J2398">
        <v>21.35</v>
      </c>
      <c r="K2398">
        <v>45.68</v>
      </c>
      <c r="L2398">
        <v>89.74</v>
      </c>
      <c r="M2398">
        <v>63.81</v>
      </c>
      <c r="N2398">
        <v>94.33</v>
      </c>
      <c r="O2398" s="3">
        <v>8.0434425977808175</v>
      </c>
      <c r="P2398" s="2">
        <v>4647.4533118116296</v>
      </c>
      <c r="Q2398" t="e">
        <f>VLOOKUP(A2398,IGCData2,2,FALSE)/10</f>
        <v>#N/A</v>
      </c>
      <c r="R2398">
        <v>-83.56</v>
      </c>
      <c r="W2398">
        <v>17.12</v>
      </c>
      <c r="X2398">
        <v>0</v>
      </c>
      <c r="Y2398">
        <v>14.69</v>
      </c>
      <c r="Z2398">
        <v>0</v>
      </c>
      <c r="AA2398">
        <v>16.38</v>
      </c>
      <c r="AB2398">
        <v>0</v>
      </c>
      <c r="AC2398">
        <v>22.38</v>
      </c>
      <c r="AD2398">
        <v>15.67</v>
      </c>
      <c r="AE2398">
        <v>15.75</v>
      </c>
      <c r="AF2398">
        <v>31.69</v>
      </c>
      <c r="AG2398">
        <v>21.19</v>
      </c>
      <c r="AH2398">
        <v>12.78</v>
      </c>
      <c r="AJ2398">
        <v>20.440000000000001</v>
      </c>
      <c r="AK2398">
        <v>39.35</v>
      </c>
    </row>
    <row r="2399" spans="1:37" x14ac:dyDescent="0.3">
      <c r="A2399">
        <v>160207</v>
      </c>
      <c r="B2399" s="1">
        <v>0.37646990740740738</v>
      </c>
      <c r="C2399">
        <v>1386.7</v>
      </c>
      <c r="D2399" s="2">
        <v>4549.5406824146985</v>
      </c>
      <c r="E2399">
        <v>0</v>
      </c>
      <c r="F2399">
        <v>12.39</v>
      </c>
      <c r="G2399">
        <v>12.37</v>
      </c>
      <c r="H2399">
        <v>28.26</v>
      </c>
      <c r="I2399">
        <v>28.26</v>
      </c>
      <c r="K2399">
        <v>45.69</v>
      </c>
      <c r="L2399">
        <v>89.77</v>
      </c>
      <c r="M2399">
        <v>63.81</v>
      </c>
      <c r="N2399">
        <v>94.41</v>
      </c>
      <c r="O2399" s="3">
        <v>8.1545772180725535</v>
      </c>
      <c r="P2399" s="2">
        <v>4647.4533118116296</v>
      </c>
      <c r="Q2399" t="e">
        <f>VLOOKUP(A2399,IGCData2,2,FALSE)/10</f>
        <v>#N/A</v>
      </c>
      <c r="AD2399">
        <v>15.67</v>
      </c>
      <c r="AE2399">
        <v>15.67</v>
      </c>
      <c r="AF2399">
        <v>31.69</v>
      </c>
      <c r="AG2399">
        <v>21.19</v>
      </c>
      <c r="AH2399">
        <v>12.76</v>
      </c>
      <c r="AI2399">
        <v>-1.5</v>
      </c>
      <c r="AJ2399">
        <v>20.440000000000001</v>
      </c>
      <c r="AK2399">
        <v>39.39</v>
      </c>
    </row>
    <row r="2400" spans="1:37" x14ac:dyDescent="0.3">
      <c r="A2400">
        <v>160208</v>
      </c>
      <c r="B2400" s="1">
        <v>0.37648148148148147</v>
      </c>
      <c r="C2400">
        <v>1386.6</v>
      </c>
      <c r="D2400" s="2">
        <v>4549.212598425197</v>
      </c>
      <c r="E2400">
        <v>0</v>
      </c>
      <c r="F2400">
        <v>12.35</v>
      </c>
      <c r="G2400">
        <v>12.38</v>
      </c>
      <c r="H2400">
        <v>28.25</v>
      </c>
      <c r="I2400">
        <v>28.07</v>
      </c>
      <c r="J2400">
        <v>21.5</v>
      </c>
      <c r="K2400">
        <v>45.7</v>
      </c>
      <c r="L2400">
        <v>89.79</v>
      </c>
      <c r="M2400">
        <v>63.75</v>
      </c>
      <c r="N2400">
        <v>94.47</v>
      </c>
      <c r="O2400" s="3">
        <v>8.0467583196913353</v>
      </c>
      <c r="P2400" s="2">
        <v>4734.0522717262211</v>
      </c>
      <c r="Q2400" t="e">
        <f>VLOOKUP(A2400,IGCData2,2,FALSE)/10</f>
        <v>#N/A</v>
      </c>
      <c r="R2400">
        <v>-83.56</v>
      </c>
      <c r="S2400">
        <v>17</v>
      </c>
      <c r="T2400">
        <v>13.068</v>
      </c>
      <c r="U2400">
        <v>97.3</v>
      </c>
      <c r="V2400">
        <v>6.7430000000000003</v>
      </c>
      <c r="W2400">
        <v>17.12</v>
      </c>
      <c r="X2400">
        <v>0</v>
      </c>
      <c r="Y2400">
        <v>14.69</v>
      </c>
      <c r="Z2400">
        <v>0</v>
      </c>
      <c r="AA2400">
        <v>16.440000000000001</v>
      </c>
      <c r="AB2400">
        <v>0</v>
      </c>
      <c r="AC2400">
        <v>22.38</v>
      </c>
      <c r="AD2400">
        <v>15.67</v>
      </c>
      <c r="AE2400">
        <v>15.67</v>
      </c>
      <c r="AF2400">
        <v>31.69</v>
      </c>
      <c r="AG2400">
        <v>21.19</v>
      </c>
      <c r="AH2400">
        <v>12.76</v>
      </c>
      <c r="AJ2400">
        <v>20.440000000000001</v>
      </c>
      <c r="AK2400">
        <v>39.39</v>
      </c>
    </row>
    <row r="2401" spans="1:37" x14ac:dyDescent="0.3">
      <c r="A2401">
        <v>160209</v>
      </c>
      <c r="B2401" s="1">
        <v>0.37649305555555551</v>
      </c>
      <c r="C2401">
        <v>1386.6</v>
      </c>
      <c r="D2401" s="2">
        <v>4549.212598425197</v>
      </c>
      <c r="E2401">
        <v>-0.02</v>
      </c>
      <c r="F2401">
        <v>12.34</v>
      </c>
      <c r="G2401">
        <v>12.38</v>
      </c>
      <c r="H2401">
        <v>28.25</v>
      </c>
      <c r="I2401">
        <v>28.03</v>
      </c>
      <c r="K2401">
        <v>45.66</v>
      </c>
      <c r="L2401">
        <v>89.8</v>
      </c>
      <c r="M2401">
        <v>63.75</v>
      </c>
      <c r="N2401">
        <v>94.39</v>
      </c>
      <c r="O2401" s="3">
        <v>8.0257864585877172</v>
      </c>
      <c r="P2401" s="2">
        <v>4755.7374933032252</v>
      </c>
      <c r="Q2401" t="e">
        <f>VLOOKUP(A2401,IGCData2,2,FALSE)/10</f>
        <v>#N/A</v>
      </c>
      <c r="R2401">
        <v>-83.56</v>
      </c>
      <c r="W2401">
        <v>17.12</v>
      </c>
      <c r="X2401">
        <v>0</v>
      </c>
      <c r="Y2401">
        <v>14.69</v>
      </c>
      <c r="Z2401">
        <v>0</v>
      </c>
      <c r="AA2401">
        <v>16.440000000000001</v>
      </c>
      <c r="AB2401">
        <v>0</v>
      </c>
      <c r="AC2401">
        <v>22.44</v>
      </c>
      <c r="AD2401">
        <v>15.67</v>
      </c>
      <c r="AE2401">
        <v>15.75</v>
      </c>
      <c r="AF2401">
        <v>31.69</v>
      </c>
      <c r="AG2401">
        <v>21.19</v>
      </c>
      <c r="AH2401">
        <v>12.77</v>
      </c>
      <c r="AJ2401">
        <v>20.440000000000001</v>
      </c>
      <c r="AK2401">
        <v>39.35</v>
      </c>
    </row>
    <row r="2402" spans="1:37" x14ac:dyDescent="0.3">
      <c r="A2402">
        <v>160210</v>
      </c>
      <c r="B2402" s="1">
        <v>0.37650462962962966</v>
      </c>
      <c r="C2402">
        <v>1386.7</v>
      </c>
      <c r="D2402" s="2">
        <v>4549.5406824146985</v>
      </c>
      <c r="E2402">
        <v>0</v>
      </c>
      <c r="F2402">
        <v>12.33</v>
      </c>
      <c r="G2402">
        <v>12.38</v>
      </c>
      <c r="H2402">
        <v>28.24</v>
      </c>
      <c r="I2402">
        <v>28.3</v>
      </c>
      <c r="J2402">
        <v>21.48</v>
      </c>
      <c r="K2402">
        <v>45.68</v>
      </c>
      <c r="L2402">
        <v>89.73</v>
      </c>
      <c r="M2402">
        <v>63.81</v>
      </c>
      <c r="N2402">
        <v>94.39</v>
      </c>
      <c r="O2402" s="3">
        <v>8.1582751569440504</v>
      </c>
      <c r="P2402" s="2">
        <v>4777.4369491519847</v>
      </c>
      <c r="Q2402" t="e">
        <f>VLOOKUP(A2402,IGCData2,2,FALSE)/10</f>
        <v>#N/A</v>
      </c>
      <c r="W2402">
        <v>17.12</v>
      </c>
      <c r="X2402">
        <v>0</v>
      </c>
      <c r="Y2402">
        <v>14.69</v>
      </c>
      <c r="Z2402">
        <v>0</v>
      </c>
      <c r="AA2402">
        <v>16.440000000000001</v>
      </c>
      <c r="AB2402">
        <v>0</v>
      </c>
      <c r="AC2402">
        <v>22.44</v>
      </c>
      <c r="AD2402">
        <v>15.67</v>
      </c>
      <c r="AE2402">
        <v>15.75</v>
      </c>
      <c r="AF2402">
        <v>31.69</v>
      </c>
      <c r="AG2402">
        <v>21.19</v>
      </c>
      <c r="AH2402">
        <v>12.8</v>
      </c>
      <c r="AJ2402">
        <v>20.440000000000001</v>
      </c>
      <c r="AK2402">
        <v>39.65</v>
      </c>
    </row>
    <row r="2403" spans="1:37" x14ac:dyDescent="0.3">
      <c r="A2403">
        <v>160211</v>
      </c>
      <c r="B2403" s="1">
        <v>0.3765162037037037</v>
      </c>
      <c r="E2403">
        <v>-0.02</v>
      </c>
      <c r="F2403">
        <v>12.34</v>
      </c>
      <c r="G2403">
        <v>12.38</v>
      </c>
      <c r="H2403">
        <v>28.26</v>
      </c>
      <c r="I2403">
        <v>28.06</v>
      </c>
      <c r="K2403">
        <v>45.7</v>
      </c>
      <c r="L2403">
        <v>89.75</v>
      </c>
      <c r="O2403" s="3">
        <v>8.0500716272240389</v>
      </c>
      <c r="P2403" s="2">
        <v>4755.7374933032252</v>
      </c>
      <c r="Q2403" t="e">
        <f>VLOOKUP(A2403,IGCData2,2,FALSE)/10</f>
        <v>#N/A</v>
      </c>
      <c r="R2403">
        <v>-83.56</v>
      </c>
      <c r="S2403">
        <v>16</v>
      </c>
      <c r="T2403">
        <v>13.095000000000001</v>
      </c>
      <c r="U2403">
        <v>97.3</v>
      </c>
      <c r="V2403">
        <v>5.2869999999999999</v>
      </c>
      <c r="W2403">
        <v>17.059999999999999</v>
      </c>
      <c r="X2403">
        <v>0</v>
      </c>
      <c r="Y2403">
        <v>14.69</v>
      </c>
      <c r="Z2403">
        <v>0</v>
      </c>
      <c r="AA2403">
        <v>16.38</v>
      </c>
      <c r="AB2403">
        <v>0</v>
      </c>
      <c r="AC2403">
        <v>22.44</v>
      </c>
      <c r="AF2403">
        <v>31.69</v>
      </c>
      <c r="AG2403">
        <v>21.19</v>
      </c>
      <c r="AH2403">
        <v>12.82</v>
      </c>
      <c r="AJ2403">
        <v>20.440000000000001</v>
      </c>
      <c r="AK2403">
        <v>39.65</v>
      </c>
    </row>
    <row r="2404" spans="1:37" x14ac:dyDescent="0.3">
      <c r="A2404">
        <v>160212</v>
      </c>
      <c r="B2404" s="1">
        <v>0.37652777777777779</v>
      </c>
      <c r="C2404">
        <v>1387.1</v>
      </c>
      <c r="D2404" s="2">
        <v>4550.8530183727034</v>
      </c>
      <c r="E2404">
        <v>-0.02</v>
      </c>
      <c r="F2404">
        <v>12.38</v>
      </c>
      <c r="G2404">
        <v>12.4</v>
      </c>
      <c r="H2404">
        <v>28.24</v>
      </c>
      <c r="I2404">
        <v>28.44</v>
      </c>
      <c r="J2404">
        <v>21.4</v>
      </c>
      <c r="K2404">
        <v>45.68</v>
      </c>
      <c r="L2404">
        <v>89.75</v>
      </c>
      <c r="M2404">
        <v>63.81</v>
      </c>
      <c r="N2404">
        <v>94.39</v>
      </c>
      <c r="O2404" s="3">
        <v>8.2309412853162964</v>
      </c>
      <c r="P2404" s="2">
        <v>4669.0818043454983</v>
      </c>
      <c r="Q2404" t="e">
        <f>VLOOKUP(A2404,IGCData2,2,FALSE)/10</f>
        <v>#N/A</v>
      </c>
      <c r="R2404">
        <v>-83.56</v>
      </c>
      <c r="S2404">
        <v>16</v>
      </c>
      <c r="T2404">
        <v>13.095000000000001</v>
      </c>
      <c r="U2404">
        <v>97.3</v>
      </c>
      <c r="V2404">
        <v>5.2169999999999996</v>
      </c>
      <c r="AD2404">
        <v>15.67</v>
      </c>
      <c r="AE2404">
        <v>15.75</v>
      </c>
      <c r="AJ2404">
        <v>20.440000000000001</v>
      </c>
      <c r="AK2404">
        <v>39.35</v>
      </c>
    </row>
    <row r="2405" spans="1:37" x14ac:dyDescent="0.3">
      <c r="A2405">
        <v>160213</v>
      </c>
      <c r="B2405" s="1">
        <v>0.37653935185185183</v>
      </c>
      <c r="C2405">
        <v>1386.4</v>
      </c>
      <c r="D2405" s="2">
        <v>4548.5564304461941</v>
      </c>
      <c r="E2405">
        <v>-0.02</v>
      </c>
      <c r="F2405">
        <v>12.33</v>
      </c>
      <c r="G2405">
        <v>12.38</v>
      </c>
      <c r="H2405">
        <v>28.25</v>
      </c>
      <c r="I2405">
        <v>28.04</v>
      </c>
      <c r="K2405">
        <v>45.61</v>
      </c>
      <c r="L2405">
        <v>89.78</v>
      </c>
      <c r="M2405">
        <v>63.75</v>
      </c>
      <c r="N2405">
        <v>94.33</v>
      </c>
      <c r="O2405" s="3">
        <v>8.0310318966388792</v>
      </c>
      <c r="P2405" s="2">
        <v>4777.4369491519847</v>
      </c>
      <c r="Q2405" t="e">
        <f>VLOOKUP(A2405,IGCData2,2,FALSE)/10</f>
        <v>#N/A</v>
      </c>
      <c r="W2405">
        <v>17.12</v>
      </c>
      <c r="X2405">
        <v>0</v>
      </c>
      <c r="Y2405">
        <v>14.69</v>
      </c>
      <c r="Z2405">
        <v>0</v>
      </c>
      <c r="AA2405">
        <v>16.38</v>
      </c>
      <c r="AB2405">
        <v>0</v>
      </c>
      <c r="AC2405">
        <v>22.38</v>
      </c>
      <c r="AD2405">
        <v>15.67</v>
      </c>
      <c r="AE2405">
        <v>15.75</v>
      </c>
      <c r="AF2405">
        <v>31.69</v>
      </c>
      <c r="AG2405">
        <v>21.19</v>
      </c>
      <c r="AH2405">
        <v>12.82</v>
      </c>
      <c r="AJ2405">
        <v>20.440000000000001</v>
      </c>
      <c r="AK2405">
        <v>39.31</v>
      </c>
    </row>
    <row r="2406" spans="1:37" x14ac:dyDescent="0.3">
      <c r="A2406">
        <v>160214</v>
      </c>
      <c r="B2406" s="1">
        <v>0.37655092592592593</v>
      </c>
      <c r="C2406">
        <v>1386.9</v>
      </c>
      <c r="D2406" s="2">
        <v>4550.1968503937005</v>
      </c>
      <c r="E2406">
        <v>-0.02</v>
      </c>
      <c r="F2406">
        <v>12.39</v>
      </c>
      <c r="G2406">
        <v>12.4</v>
      </c>
      <c r="H2406">
        <v>28.25</v>
      </c>
      <c r="I2406">
        <v>28.04</v>
      </c>
      <c r="J2406">
        <v>21.36</v>
      </c>
      <c r="K2406">
        <v>45.66</v>
      </c>
      <c r="L2406">
        <v>89.69</v>
      </c>
      <c r="M2406">
        <v>63.73</v>
      </c>
      <c r="N2406">
        <v>94.39</v>
      </c>
      <c r="O2406" s="3">
        <v>8.0310318966388792</v>
      </c>
      <c r="P2406" s="2">
        <v>4647.4533118116296</v>
      </c>
      <c r="Q2406" t="e">
        <f>VLOOKUP(A2406,IGCData2,2,FALSE)/10</f>
        <v>#N/A</v>
      </c>
      <c r="R2406">
        <v>-83.56</v>
      </c>
      <c r="S2406">
        <v>16</v>
      </c>
      <c r="T2406">
        <v>13.084</v>
      </c>
      <c r="U2406">
        <v>97.3</v>
      </c>
      <c r="V2406">
        <v>5.5880000000000001</v>
      </c>
      <c r="W2406">
        <v>17.12</v>
      </c>
      <c r="X2406">
        <v>0</v>
      </c>
      <c r="Y2406">
        <v>14.75</v>
      </c>
      <c r="Z2406">
        <v>0</v>
      </c>
      <c r="AA2406">
        <v>16.440000000000001</v>
      </c>
      <c r="AB2406">
        <v>0</v>
      </c>
      <c r="AC2406">
        <v>22.38</v>
      </c>
      <c r="AD2406">
        <v>15.75</v>
      </c>
      <c r="AE2406">
        <v>15.75</v>
      </c>
      <c r="AF2406">
        <v>31.69</v>
      </c>
      <c r="AG2406">
        <v>21.19</v>
      </c>
      <c r="AH2406">
        <v>12.82</v>
      </c>
      <c r="AJ2406">
        <v>20.440000000000001</v>
      </c>
      <c r="AK2406">
        <v>39.35</v>
      </c>
    </row>
    <row r="2407" spans="1:37" x14ac:dyDescent="0.3">
      <c r="A2407">
        <v>160215</v>
      </c>
      <c r="B2407" s="1">
        <v>0.37656249999999997</v>
      </c>
      <c r="C2407">
        <v>1386.8</v>
      </c>
      <c r="D2407" s="2">
        <v>4549.8687664041991</v>
      </c>
      <c r="E2407">
        <v>-0.02</v>
      </c>
      <c r="F2407">
        <v>12.33</v>
      </c>
      <c r="G2407">
        <v>12.37</v>
      </c>
      <c r="H2407">
        <v>28.25</v>
      </c>
      <c r="I2407">
        <v>28.25</v>
      </c>
      <c r="K2407">
        <v>45.67</v>
      </c>
      <c r="L2407">
        <v>89.82</v>
      </c>
      <c r="M2407">
        <v>63.75</v>
      </c>
      <c r="N2407">
        <v>94.33</v>
      </c>
      <c r="O2407" s="3">
        <v>8.1408068197490522</v>
      </c>
      <c r="P2407" s="2">
        <v>4777.4369491519847</v>
      </c>
      <c r="Q2407" t="e">
        <f>VLOOKUP(A2407,IGCData2,2,FALSE)/10</f>
        <v>#N/A</v>
      </c>
      <c r="W2407">
        <v>17.12</v>
      </c>
      <c r="X2407">
        <v>0</v>
      </c>
      <c r="Y2407">
        <v>14.69</v>
      </c>
      <c r="Z2407">
        <v>0</v>
      </c>
      <c r="AA2407">
        <v>16.38</v>
      </c>
      <c r="AB2407">
        <v>0</v>
      </c>
      <c r="AC2407">
        <v>22.38</v>
      </c>
      <c r="AD2407">
        <v>15.67</v>
      </c>
      <c r="AE2407">
        <v>15.75</v>
      </c>
      <c r="AF2407">
        <v>31.69</v>
      </c>
      <c r="AG2407">
        <v>21.19</v>
      </c>
      <c r="AH2407">
        <v>12.81</v>
      </c>
      <c r="AJ2407">
        <v>20.440000000000001</v>
      </c>
      <c r="AK2407">
        <v>39.31</v>
      </c>
    </row>
    <row r="2408" spans="1:37" x14ac:dyDescent="0.3">
      <c r="A2408">
        <v>160216</v>
      </c>
      <c r="B2408" s="1">
        <v>0.37657407407407412</v>
      </c>
      <c r="C2408">
        <v>1386.5</v>
      </c>
      <c r="D2408" s="2">
        <v>4548.8845144356956</v>
      </c>
      <c r="E2408">
        <v>0</v>
      </c>
      <c r="F2408">
        <v>12.37</v>
      </c>
      <c r="G2408">
        <v>12.38</v>
      </c>
      <c r="H2408">
        <v>28.26</v>
      </c>
      <c r="I2408">
        <v>28.72</v>
      </c>
      <c r="J2408">
        <v>21.58</v>
      </c>
      <c r="K2408">
        <v>45.71</v>
      </c>
      <c r="L2408">
        <v>89.73</v>
      </c>
      <c r="M2408">
        <v>63.82</v>
      </c>
      <c r="N2408">
        <v>94.36</v>
      </c>
      <c r="O2408" s="3">
        <v>8.3924871228391051</v>
      </c>
      <c r="P2408" s="2">
        <v>4690.7244480280724</v>
      </c>
      <c r="Q2408" t="e">
        <f>VLOOKUP(A2408,IGCData2,2,FALSE)/10</f>
        <v>#N/A</v>
      </c>
      <c r="R2408">
        <v>-83.56</v>
      </c>
      <c r="S2408">
        <v>17</v>
      </c>
      <c r="T2408">
        <v>13.07</v>
      </c>
      <c r="U2408">
        <v>97.3</v>
      </c>
      <c r="V2408">
        <v>6.4809999999999999</v>
      </c>
      <c r="W2408">
        <v>17.12</v>
      </c>
      <c r="X2408">
        <v>0</v>
      </c>
      <c r="Y2408">
        <v>14.69</v>
      </c>
      <c r="Z2408">
        <v>0</v>
      </c>
      <c r="AA2408">
        <v>16.440000000000001</v>
      </c>
      <c r="AB2408">
        <v>0</v>
      </c>
      <c r="AC2408">
        <v>22.38</v>
      </c>
      <c r="AD2408">
        <v>15.59</v>
      </c>
      <c r="AE2408">
        <v>15.67</v>
      </c>
      <c r="AF2408">
        <v>31.69</v>
      </c>
      <c r="AG2408">
        <v>21.19</v>
      </c>
      <c r="AH2408">
        <v>12.76</v>
      </c>
      <c r="AI2408">
        <v>-2</v>
      </c>
      <c r="AJ2408">
        <v>20.440000000000001</v>
      </c>
      <c r="AK2408">
        <v>39.35</v>
      </c>
    </row>
    <row r="2409" spans="1:37" x14ac:dyDescent="0.3">
      <c r="A2409">
        <v>160218</v>
      </c>
      <c r="B2409" s="1">
        <v>0.37659722222222225</v>
      </c>
      <c r="C2409">
        <v>1386.8</v>
      </c>
      <c r="D2409" s="2">
        <v>4549.8687664041991</v>
      </c>
      <c r="E2409">
        <v>-0.02</v>
      </c>
      <c r="F2409">
        <v>12.33</v>
      </c>
      <c r="G2409">
        <v>12.4</v>
      </c>
      <c r="H2409">
        <v>28.26</v>
      </c>
      <c r="I2409">
        <v>27.99</v>
      </c>
      <c r="J2409">
        <v>21.33</v>
      </c>
      <c r="K2409">
        <v>45.64</v>
      </c>
      <c r="L2409">
        <v>89.93</v>
      </c>
      <c r="M2409">
        <v>63.81</v>
      </c>
      <c r="N2409">
        <v>94.39</v>
      </c>
      <c r="O2409" s="3">
        <v>8.0133394669657232</v>
      </c>
      <c r="P2409" s="2">
        <v>4777.4369491519847</v>
      </c>
      <c r="Q2409" t="e">
        <f>VLOOKUP(A2409,IGCData2,2,FALSE)/10</f>
        <v>#N/A</v>
      </c>
      <c r="W2409">
        <v>17.12</v>
      </c>
      <c r="X2409">
        <v>0</v>
      </c>
      <c r="Y2409">
        <v>14.69</v>
      </c>
      <c r="Z2409">
        <v>0</v>
      </c>
      <c r="AA2409">
        <v>16.38</v>
      </c>
      <c r="AB2409">
        <v>0</v>
      </c>
      <c r="AC2409">
        <v>22.44</v>
      </c>
      <c r="AD2409">
        <v>15.67</v>
      </c>
      <c r="AE2409">
        <v>15.75</v>
      </c>
      <c r="AJ2409">
        <v>20.440000000000001</v>
      </c>
      <c r="AK2409">
        <v>39.39</v>
      </c>
    </row>
    <row r="2410" spans="1:37" x14ac:dyDescent="0.3">
      <c r="A2410">
        <v>160219</v>
      </c>
      <c r="B2410" s="1">
        <v>0.37660879629629629</v>
      </c>
      <c r="C2410">
        <v>1386.6</v>
      </c>
      <c r="D2410" s="2">
        <v>4549.212598425197</v>
      </c>
      <c r="E2410">
        <v>-0.02</v>
      </c>
      <c r="F2410">
        <v>12.34</v>
      </c>
      <c r="G2410">
        <v>12.38</v>
      </c>
      <c r="H2410">
        <v>28.25</v>
      </c>
      <c r="I2410">
        <v>27.98</v>
      </c>
      <c r="K2410">
        <v>45.71</v>
      </c>
      <c r="L2410">
        <v>89.71</v>
      </c>
      <c r="M2410">
        <v>63.81</v>
      </c>
      <c r="N2410">
        <v>94.39</v>
      </c>
      <c r="O2410" s="3">
        <v>7.9995344905110253</v>
      </c>
      <c r="P2410" s="2">
        <v>4755.7374933032252</v>
      </c>
      <c r="Q2410" t="e">
        <f>VLOOKUP(A2410,IGCData2,2,FALSE)/10</f>
        <v>#N/A</v>
      </c>
      <c r="R2410">
        <v>-83.56</v>
      </c>
      <c r="S2410">
        <v>17</v>
      </c>
      <c r="T2410">
        <v>13.061999999999999</v>
      </c>
      <c r="U2410">
        <v>97.3</v>
      </c>
      <c r="V2410">
        <v>6.82</v>
      </c>
      <c r="W2410">
        <v>17.12</v>
      </c>
      <c r="X2410">
        <v>0</v>
      </c>
      <c r="Y2410">
        <v>14.69</v>
      </c>
      <c r="Z2410">
        <v>0</v>
      </c>
      <c r="AA2410">
        <v>16.440000000000001</v>
      </c>
      <c r="AB2410">
        <v>0</v>
      </c>
      <c r="AC2410">
        <v>22.44</v>
      </c>
      <c r="AD2410">
        <v>15.67</v>
      </c>
      <c r="AE2410">
        <v>15.75</v>
      </c>
      <c r="AF2410">
        <v>31.69</v>
      </c>
      <c r="AG2410">
        <v>21.25</v>
      </c>
      <c r="AH2410">
        <v>12.76</v>
      </c>
      <c r="AJ2410">
        <v>20.440000000000001</v>
      </c>
      <c r="AK2410">
        <v>39.35</v>
      </c>
    </row>
    <row r="2411" spans="1:37" x14ac:dyDescent="0.3">
      <c r="A2411">
        <v>160220</v>
      </c>
      <c r="B2411" s="1">
        <v>0.37662037037037038</v>
      </c>
      <c r="C2411">
        <v>1386.5</v>
      </c>
      <c r="D2411" s="2">
        <v>4548.8845144356956</v>
      </c>
      <c r="E2411">
        <v>-0.02</v>
      </c>
      <c r="F2411">
        <v>12.38</v>
      </c>
      <c r="G2411">
        <v>12.38</v>
      </c>
      <c r="H2411">
        <v>28.25</v>
      </c>
      <c r="I2411">
        <v>27.85</v>
      </c>
      <c r="J2411">
        <v>21.42</v>
      </c>
      <c r="K2411">
        <v>45.64</v>
      </c>
      <c r="L2411">
        <v>89.76</v>
      </c>
      <c r="M2411">
        <v>63.77</v>
      </c>
      <c r="N2411">
        <v>94.39</v>
      </c>
      <c r="O2411" s="3">
        <v>7.9310852773476368</v>
      </c>
      <c r="P2411" s="2">
        <v>4669.0818043454983</v>
      </c>
      <c r="Q2411" t="e">
        <f>VLOOKUP(A2411,IGCData2,2,FALSE)/10</f>
        <v>#N/A</v>
      </c>
      <c r="R2411">
        <v>-83.56</v>
      </c>
      <c r="S2411">
        <v>16</v>
      </c>
      <c r="T2411">
        <v>13.093999999999999</v>
      </c>
      <c r="U2411">
        <v>97.3</v>
      </c>
      <c r="V2411">
        <v>5.3570000000000002</v>
      </c>
      <c r="W2411">
        <v>17.12</v>
      </c>
      <c r="X2411">
        <v>0</v>
      </c>
      <c r="Y2411">
        <v>14.69</v>
      </c>
      <c r="Z2411">
        <v>0</v>
      </c>
      <c r="AA2411">
        <v>16.440000000000001</v>
      </c>
      <c r="AB2411">
        <v>0</v>
      </c>
      <c r="AC2411">
        <v>22.44</v>
      </c>
      <c r="AD2411">
        <v>15.59</v>
      </c>
      <c r="AE2411">
        <v>15.75</v>
      </c>
      <c r="AF2411">
        <v>31.69</v>
      </c>
      <c r="AG2411">
        <v>21.19</v>
      </c>
      <c r="AH2411">
        <v>12.78</v>
      </c>
      <c r="AJ2411">
        <v>20.440000000000001</v>
      </c>
      <c r="AK2411">
        <v>39.35</v>
      </c>
    </row>
    <row r="2412" spans="1:37" x14ac:dyDescent="0.3">
      <c r="A2412">
        <v>160221</v>
      </c>
      <c r="B2412" s="1">
        <v>0.37663194444444442</v>
      </c>
      <c r="C2412">
        <v>1386.9</v>
      </c>
      <c r="D2412" s="2">
        <v>4550.1968503937005</v>
      </c>
      <c r="E2412">
        <v>-0.02</v>
      </c>
      <c r="F2412">
        <v>12.38</v>
      </c>
      <c r="G2412">
        <v>12.38</v>
      </c>
      <c r="H2412">
        <v>28.27</v>
      </c>
      <c r="I2412">
        <v>27.94</v>
      </c>
      <c r="K2412">
        <v>45.66</v>
      </c>
      <c r="L2412">
        <v>89.68</v>
      </c>
      <c r="O2412" s="3">
        <v>7.9956020040468418</v>
      </c>
      <c r="P2412" s="2">
        <v>4669.0818043454983</v>
      </c>
      <c r="Q2412" t="e">
        <f>VLOOKUP(A2412,IGCData2,2,FALSE)/10</f>
        <v>#N/A</v>
      </c>
      <c r="W2412">
        <v>17.12</v>
      </c>
      <c r="X2412">
        <v>0</v>
      </c>
      <c r="Y2412">
        <v>14.69</v>
      </c>
      <c r="Z2412">
        <v>0</v>
      </c>
      <c r="AA2412">
        <v>16.440000000000001</v>
      </c>
      <c r="AB2412">
        <v>0</v>
      </c>
      <c r="AC2412">
        <v>22.44</v>
      </c>
      <c r="AF2412">
        <v>31.69</v>
      </c>
      <c r="AG2412">
        <v>21.25</v>
      </c>
      <c r="AH2412">
        <v>12.81</v>
      </c>
      <c r="AJ2412">
        <v>20.440000000000001</v>
      </c>
      <c r="AK2412">
        <v>39.61</v>
      </c>
    </row>
    <row r="2413" spans="1:37" x14ac:dyDescent="0.3">
      <c r="A2413">
        <v>160222</v>
      </c>
      <c r="B2413" s="1">
        <v>0.37664351851851857</v>
      </c>
      <c r="C2413">
        <v>1386.6</v>
      </c>
      <c r="D2413" s="2">
        <v>4549.212598425197</v>
      </c>
      <c r="E2413">
        <v>-0.02</v>
      </c>
      <c r="F2413">
        <v>12.38</v>
      </c>
      <c r="G2413">
        <v>12.38</v>
      </c>
      <c r="H2413">
        <v>28.26</v>
      </c>
      <c r="I2413">
        <v>27.77</v>
      </c>
      <c r="J2413">
        <v>21.37</v>
      </c>
      <c r="K2413">
        <v>45.72</v>
      </c>
      <c r="L2413">
        <v>89.7</v>
      </c>
      <c r="M2413">
        <v>63.75</v>
      </c>
      <c r="N2413">
        <v>94.39</v>
      </c>
      <c r="O2413" s="3">
        <v>7.8973658166342728</v>
      </c>
      <c r="P2413" s="2">
        <v>4669.0818043454983</v>
      </c>
      <c r="Q2413" t="e">
        <f>VLOOKUP(A2413,IGCData2,2,FALSE)/10</f>
        <v>#N/A</v>
      </c>
      <c r="R2413">
        <v>-83.56</v>
      </c>
      <c r="AD2413">
        <v>15.67</v>
      </c>
      <c r="AE2413">
        <v>15.75</v>
      </c>
      <c r="AF2413">
        <v>31.69</v>
      </c>
      <c r="AG2413">
        <v>21.25</v>
      </c>
      <c r="AH2413">
        <v>12.81</v>
      </c>
      <c r="AJ2413">
        <v>20.440000000000001</v>
      </c>
      <c r="AK2413">
        <v>39.35</v>
      </c>
    </row>
    <row r="2414" spans="1:37" x14ac:dyDescent="0.3">
      <c r="A2414">
        <v>160223</v>
      </c>
      <c r="B2414" s="1">
        <v>0.37665509259259261</v>
      </c>
      <c r="C2414">
        <v>1386.7</v>
      </c>
      <c r="D2414" s="2">
        <v>4549.5406824146985</v>
      </c>
      <c r="E2414">
        <v>-0.02</v>
      </c>
      <c r="F2414">
        <v>12.39</v>
      </c>
      <c r="G2414">
        <v>12.4</v>
      </c>
      <c r="H2414">
        <v>28.27</v>
      </c>
      <c r="I2414">
        <v>27.95</v>
      </c>
      <c r="K2414">
        <v>45.72</v>
      </c>
      <c r="L2414">
        <v>89.65</v>
      </c>
      <c r="M2414">
        <v>63.79</v>
      </c>
      <c r="N2414">
        <v>94.39</v>
      </c>
      <c r="O2414" s="3">
        <v>8.0008630589402241</v>
      </c>
      <c r="P2414" s="2">
        <v>4647.4533118116296</v>
      </c>
      <c r="Q2414" t="e">
        <f>VLOOKUP(A2414,IGCData2,2,FALSE)/10</f>
        <v>#N/A</v>
      </c>
      <c r="S2414">
        <v>16</v>
      </c>
      <c r="T2414">
        <v>13.093999999999999</v>
      </c>
      <c r="U2414">
        <v>97.3</v>
      </c>
      <c r="V2414">
        <v>5.3840000000000003</v>
      </c>
      <c r="W2414">
        <v>17.12</v>
      </c>
      <c r="X2414">
        <v>0</v>
      </c>
      <c r="Y2414">
        <v>14.69</v>
      </c>
      <c r="Z2414">
        <v>0</v>
      </c>
      <c r="AA2414">
        <v>16.440000000000001</v>
      </c>
      <c r="AB2414">
        <v>0</v>
      </c>
      <c r="AC2414">
        <v>22.44</v>
      </c>
      <c r="AD2414">
        <v>15.75</v>
      </c>
      <c r="AE2414">
        <v>15.75</v>
      </c>
      <c r="AF2414">
        <v>31.69</v>
      </c>
      <c r="AG2414">
        <v>21.25</v>
      </c>
      <c r="AH2414">
        <v>12.81</v>
      </c>
      <c r="AJ2414">
        <v>20.440000000000001</v>
      </c>
      <c r="AK2414">
        <v>39.35</v>
      </c>
    </row>
    <row r="2415" spans="1:37" x14ac:dyDescent="0.3">
      <c r="A2415">
        <v>160224</v>
      </c>
      <c r="B2415" s="1">
        <v>0.37666666666666665</v>
      </c>
      <c r="C2415">
        <v>1386.5</v>
      </c>
      <c r="D2415" s="2">
        <v>4548.8845144356956</v>
      </c>
      <c r="E2415">
        <v>0</v>
      </c>
      <c r="F2415">
        <v>12.33</v>
      </c>
      <c r="G2415">
        <v>12.38</v>
      </c>
      <c r="H2415">
        <v>28.26</v>
      </c>
      <c r="I2415">
        <v>27.86</v>
      </c>
      <c r="J2415">
        <v>21.54</v>
      </c>
      <c r="K2415">
        <v>45.75</v>
      </c>
      <c r="L2415">
        <v>89.69</v>
      </c>
      <c r="M2415">
        <v>63.81</v>
      </c>
      <c r="N2415">
        <v>94.39</v>
      </c>
      <c r="O2415" s="3">
        <v>7.9449071642622311</v>
      </c>
      <c r="P2415" s="2">
        <v>4777.4369491519847</v>
      </c>
      <c r="Q2415" t="e">
        <f>VLOOKUP(A2415,IGCData2,2,FALSE)/10</f>
        <v>#N/A</v>
      </c>
      <c r="R2415">
        <v>-83.56</v>
      </c>
      <c r="S2415">
        <v>16</v>
      </c>
      <c r="T2415">
        <v>13.095000000000001</v>
      </c>
      <c r="U2415">
        <v>97.3</v>
      </c>
      <c r="V2415">
        <v>5.2089999999999996</v>
      </c>
      <c r="W2415">
        <v>17.12</v>
      </c>
      <c r="X2415">
        <v>0</v>
      </c>
      <c r="Y2415">
        <v>14.69</v>
      </c>
      <c r="Z2415">
        <v>0</v>
      </c>
      <c r="AA2415">
        <v>16.38</v>
      </c>
      <c r="AB2415">
        <v>0</v>
      </c>
      <c r="AC2415">
        <v>22.44</v>
      </c>
      <c r="AD2415">
        <v>15.67</v>
      </c>
      <c r="AE2415">
        <v>15.75</v>
      </c>
      <c r="AF2415">
        <v>31.69</v>
      </c>
      <c r="AG2415">
        <v>21.25</v>
      </c>
      <c r="AH2415">
        <v>12.82</v>
      </c>
      <c r="AJ2415">
        <v>20.440000000000001</v>
      </c>
      <c r="AK2415">
        <v>39.31</v>
      </c>
    </row>
    <row r="2416" spans="1:37" x14ac:dyDescent="0.3">
      <c r="A2416">
        <v>160225</v>
      </c>
      <c r="B2416" s="1">
        <v>0.37667824074074074</v>
      </c>
      <c r="C2416">
        <v>1386.7</v>
      </c>
      <c r="D2416" s="2">
        <v>4549.5406824146985</v>
      </c>
      <c r="E2416">
        <v>-0.02</v>
      </c>
      <c r="F2416">
        <v>12.31</v>
      </c>
      <c r="G2416">
        <v>12.4</v>
      </c>
      <c r="H2416">
        <v>28.25</v>
      </c>
      <c r="I2416">
        <v>27.62</v>
      </c>
      <c r="K2416">
        <v>45.69</v>
      </c>
      <c r="L2416">
        <v>89.69</v>
      </c>
      <c r="M2416">
        <v>63.77</v>
      </c>
      <c r="N2416">
        <v>94.33</v>
      </c>
      <c r="O2416" s="3">
        <v>7.8092896208817342</v>
      </c>
      <c r="P2416" s="2">
        <v>4820.8786473093669</v>
      </c>
      <c r="Q2416" t="e">
        <f>VLOOKUP(A2416,IGCData2,2,FALSE)/10</f>
        <v>#N/A</v>
      </c>
      <c r="R2416">
        <v>-83.56</v>
      </c>
      <c r="W2416">
        <v>17.12</v>
      </c>
      <c r="X2416">
        <v>0</v>
      </c>
      <c r="Y2416">
        <v>14.69</v>
      </c>
      <c r="Z2416">
        <v>0</v>
      </c>
      <c r="AA2416">
        <v>16.38</v>
      </c>
      <c r="AB2416">
        <v>0</v>
      </c>
      <c r="AC2416">
        <v>22.44</v>
      </c>
      <c r="AD2416">
        <v>15.59</v>
      </c>
      <c r="AE2416">
        <v>15.75</v>
      </c>
      <c r="AJ2416">
        <v>20.440000000000001</v>
      </c>
      <c r="AK2416">
        <v>39.39</v>
      </c>
    </row>
    <row r="2417" spans="1:37" x14ac:dyDescent="0.3">
      <c r="A2417">
        <v>160226</v>
      </c>
      <c r="B2417" s="1">
        <v>0.37668981481481478</v>
      </c>
      <c r="C2417">
        <v>1386.7</v>
      </c>
      <c r="D2417" s="2">
        <v>4549.5406824146985</v>
      </c>
      <c r="E2417">
        <v>-0.04</v>
      </c>
      <c r="F2417">
        <v>12.33</v>
      </c>
      <c r="G2417">
        <v>12.41</v>
      </c>
      <c r="H2417">
        <v>28.27</v>
      </c>
      <c r="I2417">
        <v>27.84</v>
      </c>
      <c r="J2417">
        <v>21.61</v>
      </c>
      <c r="K2417">
        <v>45.59</v>
      </c>
      <c r="L2417">
        <v>89.69</v>
      </c>
      <c r="O2417" s="3">
        <v>7.9428999339627939</v>
      </c>
      <c r="P2417" s="2">
        <v>4777.4369491519847</v>
      </c>
      <c r="Q2417" t="e">
        <f>VLOOKUP(A2417,IGCData2,2,FALSE)/10</f>
        <v>#N/A</v>
      </c>
      <c r="S2417">
        <v>17</v>
      </c>
      <c r="T2417">
        <v>13.073</v>
      </c>
      <c r="U2417">
        <v>97.3</v>
      </c>
      <c r="V2417">
        <v>6.4029999999999996</v>
      </c>
      <c r="W2417">
        <v>17.12</v>
      </c>
      <c r="X2417">
        <v>0</v>
      </c>
      <c r="Y2417">
        <v>14.69</v>
      </c>
      <c r="Z2417">
        <v>0</v>
      </c>
      <c r="AA2417">
        <v>16.440000000000001</v>
      </c>
      <c r="AB2417">
        <v>0</v>
      </c>
      <c r="AC2417">
        <v>22.44</v>
      </c>
      <c r="AF2417">
        <v>31.69</v>
      </c>
      <c r="AG2417">
        <v>21.25</v>
      </c>
      <c r="AH2417">
        <v>12.8</v>
      </c>
      <c r="AJ2417">
        <v>20.440000000000001</v>
      </c>
      <c r="AK2417">
        <v>39.479999999999997</v>
      </c>
    </row>
    <row r="2418" spans="1:37" x14ac:dyDescent="0.3">
      <c r="A2418">
        <v>160227</v>
      </c>
      <c r="B2418" s="1">
        <v>0.37670138888888888</v>
      </c>
      <c r="C2418">
        <v>1386.6</v>
      </c>
      <c r="D2418" s="2">
        <v>4549.212598425197</v>
      </c>
      <c r="E2418">
        <v>-0.02</v>
      </c>
      <c r="F2418">
        <v>12.38</v>
      </c>
      <c r="G2418">
        <v>12.38</v>
      </c>
      <c r="H2418">
        <v>28.26</v>
      </c>
      <c r="I2418">
        <v>27.56</v>
      </c>
      <c r="K2418">
        <v>45.71</v>
      </c>
      <c r="L2418">
        <v>89.62</v>
      </c>
      <c r="M2418">
        <v>63.75</v>
      </c>
      <c r="N2418">
        <v>94.36</v>
      </c>
      <c r="O2418" s="3">
        <v>7.7859054183384258</v>
      </c>
      <c r="P2418" s="2">
        <v>4669.0818043454983</v>
      </c>
      <c r="Q2418" t="e">
        <f>VLOOKUP(A2418,IGCData2,2,FALSE)/10</f>
        <v>#N/A</v>
      </c>
      <c r="R2418">
        <v>-83.56</v>
      </c>
      <c r="AD2418">
        <v>15.67</v>
      </c>
      <c r="AE2418">
        <v>15.67</v>
      </c>
      <c r="AF2418">
        <v>31.75</v>
      </c>
      <c r="AG2418">
        <v>21.25</v>
      </c>
      <c r="AH2418">
        <v>12.79</v>
      </c>
      <c r="AI2418">
        <v>-2.2999999999999998</v>
      </c>
      <c r="AJ2418">
        <v>20.43</v>
      </c>
      <c r="AK2418">
        <v>39.35</v>
      </c>
    </row>
    <row r="2419" spans="1:37" x14ac:dyDescent="0.3">
      <c r="A2419">
        <v>160228</v>
      </c>
      <c r="B2419" s="1">
        <v>0.37671296296296292</v>
      </c>
      <c r="C2419">
        <v>1386.7</v>
      </c>
      <c r="D2419" s="2">
        <v>4549.5406824146985</v>
      </c>
      <c r="E2419">
        <v>-0.02</v>
      </c>
      <c r="F2419">
        <v>12.38</v>
      </c>
      <c r="G2419">
        <v>12.38</v>
      </c>
      <c r="H2419">
        <v>28.26</v>
      </c>
      <c r="I2419">
        <v>28.27</v>
      </c>
      <c r="J2419">
        <v>21.37</v>
      </c>
      <c r="K2419">
        <v>45.71</v>
      </c>
      <c r="L2419">
        <v>89.73</v>
      </c>
      <c r="M2419">
        <v>63.75</v>
      </c>
      <c r="N2419">
        <v>94.36</v>
      </c>
      <c r="O2419" s="3">
        <v>8.1597853605485344</v>
      </c>
      <c r="P2419" s="2">
        <v>4669.0818043454983</v>
      </c>
      <c r="Q2419" t="e">
        <f>VLOOKUP(A2419,IGCData2,2,FALSE)/10</f>
        <v>#N/A</v>
      </c>
      <c r="R2419">
        <v>-83.56</v>
      </c>
      <c r="S2419">
        <v>17</v>
      </c>
      <c r="T2419">
        <v>13.071999999999999</v>
      </c>
      <c r="U2419">
        <v>97.3</v>
      </c>
      <c r="V2419">
        <v>6.4290000000000003</v>
      </c>
      <c r="W2419">
        <v>17.12</v>
      </c>
      <c r="X2419">
        <v>0</v>
      </c>
      <c r="Y2419">
        <v>14.69</v>
      </c>
      <c r="Z2419">
        <v>0</v>
      </c>
      <c r="AA2419">
        <v>16.440000000000001</v>
      </c>
      <c r="AB2419">
        <v>0</v>
      </c>
      <c r="AC2419">
        <v>22.44</v>
      </c>
      <c r="AD2419">
        <v>15.67</v>
      </c>
      <c r="AE2419">
        <v>15.67</v>
      </c>
      <c r="AF2419">
        <v>31.69</v>
      </c>
      <c r="AG2419">
        <v>21.25</v>
      </c>
      <c r="AH2419">
        <v>12.79</v>
      </c>
      <c r="AJ2419">
        <v>20.43</v>
      </c>
      <c r="AK2419">
        <v>39.35</v>
      </c>
    </row>
    <row r="2420" spans="1:37" x14ac:dyDescent="0.3">
      <c r="A2420">
        <v>160229</v>
      </c>
      <c r="B2420" s="1">
        <v>0.37672453703703707</v>
      </c>
      <c r="C2420">
        <v>1386.6</v>
      </c>
      <c r="D2420" s="2">
        <v>4549.212598425197</v>
      </c>
      <c r="E2420">
        <v>-0.02</v>
      </c>
      <c r="F2420">
        <v>12.38</v>
      </c>
      <c r="G2420">
        <v>12.38</v>
      </c>
      <c r="H2420">
        <v>28.27</v>
      </c>
      <c r="I2420">
        <v>27.78</v>
      </c>
      <c r="K2420">
        <v>45.68</v>
      </c>
      <c r="L2420">
        <v>89.64</v>
      </c>
      <c r="M2420">
        <v>63.81</v>
      </c>
      <c r="N2420">
        <v>94.33</v>
      </c>
      <c r="O2420" s="3">
        <v>7.911198511419447</v>
      </c>
      <c r="P2420" s="2">
        <v>4669.0818043454983</v>
      </c>
      <c r="Q2420" t="e">
        <f>VLOOKUP(A2420,IGCData2,2,FALSE)/10</f>
        <v>#N/A</v>
      </c>
      <c r="W2420">
        <v>17.12</v>
      </c>
      <c r="X2420">
        <v>0</v>
      </c>
      <c r="Y2420">
        <v>14.69</v>
      </c>
      <c r="Z2420">
        <v>0</v>
      </c>
      <c r="AA2420">
        <v>16.440000000000001</v>
      </c>
      <c r="AB2420">
        <v>0</v>
      </c>
      <c r="AC2420">
        <v>22.44</v>
      </c>
      <c r="AD2420">
        <v>15.67</v>
      </c>
      <c r="AE2420">
        <v>15.75</v>
      </c>
      <c r="AF2420">
        <v>31.69</v>
      </c>
      <c r="AG2420">
        <v>21.25</v>
      </c>
      <c r="AH2420">
        <v>12.79</v>
      </c>
      <c r="AJ2420">
        <v>20.43</v>
      </c>
      <c r="AK2420">
        <v>39.35</v>
      </c>
    </row>
    <row r="2421" spans="1:37" x14ac:dyDescent="0.3">
      <c r="A2421">
        <v>160230</v>
      </c>
      <c r="B2421" s="1">
        <v>0.3767361111111111</v>
      </c>
      <c r="C2421">
        <v>1387</v>
      </c>
      <c r="D2421" s="2">
        <v>4550.524934383202</v>
      </c>
      <c r="E2421">
        <v>0</v>
      </c>
      <c r="F2421">
        <v>12.34</v>
      </c>
      <c r="G2421">
        <v>12.38</v>
      </c>
      <c r="H2421">
        <v>28.26</v>
      </c>
      <c r="I2421">
        <v>27.99</v>
      </c>
      <c r="J2421">
        <v>21.28</v>
      </c>
      <c r="K2421">
        <v>45.8</v>
      </c>
      <c r="L2421">
        <v>89.75</v>
      </c>
      <c r="M2421">
        <v>63.81</v>
      </c>
      <c r="N2421">
        <v>94.31</v>
      </c>
      <c r="O2421" s="3">
        <v>8.0133394669657232</v>
      </c>
      <c r="P2421" s="2">
        <v>4755.7374933032252</v>
      </c>
      <c r="Q2421" t="e">
        <f>VLOOKUP(A2421,IGCData2,2,FALSE)/10</f>
        <v>#N/A</v>
      </c>
      <c r="R2421">
        <v>-83.56</v>
      </c>
      <c r="S2421">
        <v>16</v>
      </c>
      <c r="T2421">
        <v>13.095000000000001</v>
      </c>
      <c r="U2421">
        <v>97.3</v>
      </c>
      <c r="V2421">
        <v>5.1840000000000002</v>
      </c>
      <c r="W2421">
        <v>17.12</v>
      </c>
      <c r="X2421">
        <v>0</v>
      </c>
      <c r="Y2421">
        <v>14.75</v>
      </c>
      <c r="Z2421">
        <v>0</v>
      </c>
      <c r="AA2421">
        <v>16.38</v>
      </c>
      <c r="AB2421">
        <v>0</v>
      </c>
      <c r="AC2421">
        <v>22.44</v>
      </c>
      <c r="AD2421">
        <v>15.67</v>
      </c>
      <c r="AE2421">
        <v>15.83</v>
      </c>
      <c r="AF2421">
        <v>31.69</v>
      </c>
      <c r="AG2421">
        <v>21.25</v>
      </c>
      <c r="AH2421">
        <v>12.82</v>
      </c>
      <c r="AJ2421">
        <v>20.43</v>
      </c>
      <c r="AK2421">
        <v>39.35</v>
      </c>
    </row>
    <row r="2422" spans="1:37" x14ac:dyDescent="0.3">
      <c r="A2422">
        <v>160231</v>
      </c>
      <c r="B2422" s="1">
        <v>0.3767476851851852</v>
      </c>
      <c r="C2422">
        <v>1386.7</v>
      </c>
      <c r="D2422" s="2">
        <v>4549.5406824146985</v>
      </c>
      <c r="E2422">
        <v>-0.02</v>
      </c>
      <c r="F2422">
        <v>12.34</v>
      </c>
      <c r="G2422">
        <v>12.38</v>
      </c>
      <c r="H2422">
        <v>28.26</v>
      </c>
      <c r="I2422">
        <v>27.74</v>
      </c>
      <c r="K2422">
        <v>45.67</v>
      </c>
      <c r="L2422">
        <v>89.74</v>
      </c>
      <c r="O2422" s="3">
        <v>7.88148850543244</v>
      </c>
      <c r="P2422" s="2">
        <v>4755.7374933032252</v>
      </c>
      <c r="Q2422" t="e">
        <f>VLOOKUP(A2422,IGCData2,2,FALSE)/10</f>
        <v>#N/A</v>
      </c>
      <c r="R2422">
        <v>-83.56</v>
      </c>
      <c r="W2422">
        <v>17.12</v>
      </c>
      <c r="X2422">
        <v>0</v>
      </c>
      <c r="Y2422">
        <v>14.69</v>
      </c>
      <c r="Z2422">
        <v>0</v>
      </c>
      <c r="AA2422">
        <v>16.440000000000001</v>
      </c>
      <c r="AB2422">
        <v>0</v>
      </c>
      <c r="AC2422">
        <v>22.44</v>
      </c>
      <c r="AF2422">
        <v>31.75</v>
      </c>
      <c r="AG2422">
        <v>21.25</v>
      </c>
      <c r="AH2422">
        <v>12.84</v>
      </c>
      <c r="AJ2422">
        <v>20.43</v>
      </c>
      <c r="AK2422">
        <v>39.65</v>
      </c>
    </row>
    <row r="2423" spans="1:37" x14ac:dyDescent="0.3">
      <c r="A2423">
        <v>160232</v>
      </c>
      <c r="B2423" s="1">
        <v>0.37675925925925924</v>
      </c>
      <c r="C2423">
        <v>1386.6</v>
      </c>
      <c r="D2423" s="2">
        <v>4549.212598425197</v>
      </c>
      <c r="E2423">
        <v>-0.02</v>
      </c>
      <c r="F2423">
        <v>12.38</v>
      </c>
      <c r="G2423">
        <v>12.4</v>
      </c>
      <c r="H2423">
        <v>28.27</v>
      </c>
      <c r="I2423">
        <v>27.73</v>
      </c>
      <c r="J2423">
        <v>21.42</v>
      </c>
      <c r="K2423">
        <v>45.82</v>
      </c>
      <c r="L2423">
        <v>89.64</v>
      </c>
      <c r="M2423">
        <v>63.75</v>
      </c>
      <c r="N2423">
        <v>94.39</v>
      </c>
      <c r="O2423" s="3">
        <v>7.8847345036956993</v>
      </c>
      <c r="P2423" s="2">
        <v>4669.0818043454983</v>
      </c>
      <c r="Q2423" t="e">
        <f>VLOOKUP(A2423,IGCData2,2,FALSE)/10</f>
        <v>#N/A</v>
      </c>
      <c r="S2423">
        <v>16</v>
      </c>
      <c r="T2423">
        <v>13.095000000000001</v>
      </c>
      <c r="U2423">
        <v>97.3</v>
      </c>
      <c r="V2423">
        <v>5.173</v>
      </c>
      <c r="AD2423">
        <v>15.67</v>
      </c>
      <c r="AE2423">
        <v>15.75</v>
      </c>
      <c r="AF2423">
        <v>31.69</v>
      </c>
      <c r="AG2423">
        <v>21.25</v>
      </c>
      <c r="AH2423">
        <v>12.84</v>
      </c>
      <c r="AJ2423">
        <v>20.43</v>
      </c>
      <c r="AK2423">
        <v>39.39</v>
      </c>
    </row>
    <row r="2424" spans="1:37" x14ac:dyDescent="0.3">
      <c r="A2424">
        <v>160233</v>
      </c>
      <c r="B2424" s="1">
        <v>0.37677083333333333</v>
      </c>
      <c r="C2424">
        <v>1386.9</v>
      </c>
      <c r="D2424" s="2">
        <v>4550.1968503937005</v>
      </c>
      <c r="E2424">
        <v>-0.02</v>
      </c>
      <c r="F2424">
        <v>12.43</v>
      </c>
      <c r="G2424">
        <v>12.38</v>
      </c>
      <c r="H2424">
        <v>28.28</v>
      </c>
      <c r="I2424">
        <v>27.94</v>
      </c>
      <c r="K2424">
        <v>45.75</v>
      </c>
      <c r="L2424">
        <v>89.73</v>
      </c>
      <c r="M2424">
        <v>63.75</v>
      </c>
      <c r="N2424">
        <v>94.39</v>
      </c>
      <c r="O2424" s="3">
        <v>8.0041513763647334</v>
      </c>
      <c r="P2424" s="2">
        <v>4561.0804406035195</v>
      </c>
      <c r="Q2424" t="e">
        <f>VLOOKUP(A2424,IGCData2,2,FALSE)/10</f>
        <v>#N/A</v>
      </c>
      <c r="R2424">
        <v>-83.56</v>
      </c>
      <c r="W2424">
        <v>17.12</v>
      </c>
      <c r="X2424">
        <v>0</v>
      </c>
      <c r="Y2424">
        <v>14.75</v>
      </c>
      <c r="Z2424">
        <v>0</v>
      </c>
      <c r="AA2424">
        <v>16.440000000000001</v>
      </c>
      <c r="AB2424">
        <v>0</v>
      </c>
      <c r="AC2424">
        <v>22.44</v>
      </c>
      <c r="AD2424">
        <v>15.67</v>
      </c>
      <c r="AE2424">
        <v>15.75</v>
      </c>
      <c r="AJ2424">
        <v>20.43</v>
      </c>
      <c r="AK2424">
        <v>39.61</v>
      </c>
    </row>
    <row r="2425" spans="1:37" x14ac:dyDescent="0.3">
      <c r="A2425">
        <v>160234</v>
      </c>
      <c r="B2425" s="1">
        <v>0.37678240740740737</v>
      </c>
      <c r="C2425">
        <v>1386.6</v>
      </c>
      <c r="D2425" s="2">
        <v>4549.212598425197</v>
      </c>
      <c r="E2425">
        <v>-0.02</v>
      </c>
      <c r="F2425">
        <v>12.39</v>
      </c>
      <c r="G2425">
        <v>12.4</v>
      </c>
      <c r="H2425">
        <v>28.27</v>
      </c>
      <c r="I2425">
        <v>27.73</v>
      </c>
      <c r="J2425">
        <v>21.21</v>
      </c>
      <c r="K2425">
        <v>45.72</v>
      </c>
      <c r="L2425">
        <v>89.61</v>
      </c>
      <c r="M2425">
        <v>63.81</v>
      </c>
      <c r="N2425">
        <v>94.33</v>
      </c>
      <c r="O2425" s="3">
        <v>7.8847345036956993</v>
      </c>
      <c r="P2425" s="2">
        <v>4647.4533118116296</v>
      </c>
      <c r="Q2425" t="e">
        <f>VLOOKUP(A2425,IGCData2,2,FALSE)/10</f>
        <v>#N/A</v>
      </c>
      <c r="S2425">
        <v>16</v>
      </c>
      <c r="T2425">
        <v>13.096</v>
      </c>
      <c r="U2425">
        <v>97.3</v>
      </c>
      <c r="V2425">
        <v>5.4969999999999999</v>
      </c>
      <c r="W2425">
        <v>17.12</v>
      </c>
      <c r="X2425">
        <v>0</v>
      </c>
      <c r="Y2425">
        <v>14.75</v>
      </c>
      <c r="Z2425">
        <v>0</v>
      </c>
      <c r="AA2425">
        <v>16.440000000000001</v>
      </c>
      <c r="AB2425">
        <v>0</v>
      </c>
      <c r="AC2425">
        <v>22.44</v>
      </c>
      <c r="AD2425">
        <v>15.67</v>
      </c>
      <c r="AE2425">
        <v>15.75</v>
      </c>
      <c r="AF2425">
        <v>31.69</v>
      </c>
      <c r="AG2425">
        <v>21.25</v>
      </c>
      <c r="AH2425">
        <v>12.83</v>
      </c>
      <c r="AJ2425">
        <v>20.43</v>
      </c>
      <c r="AK2425">
        <v>39.39</v>
      </c>
    </row>
    <row r="2426" spans="1:37" x14ac:dyDescent="0.3">
      <c r="A2426">
        <v>160235</v>
      </c>
      <c r="B2426" s="1">
        <v>0.37679398148148152</v>
      </c>
      <c r="C2426">
        <v>1386.4</v>
      </c>
      <c r="D2426" s="2">
        <v>4548.5564304461941</v>
      </c>
      <c r="E2426">
        <v>-0.02</v>
      </c>
      <c r="F2426">
        <v>12.4</v>
      </c>
      <c r="G2426">
        <v>12.4</v>
      </c>
      <c r="H2426">
        <v>28.27</v>
      </c>
      <c r="I2426">
        <v>27.93</v>
      </c>
      <c r="K2426">
        <v>45.69</v>
      </c>
      <c r="L2426">
        <v>89.62</v>
      </c>
      <c r="M2426">
        <v>63.75</v>
      </c>
      <c r="N2426">
        <v>94.36</v>
      </c>
      <c r="O2426" s="3">
        <v>7.9903392885107873</v>
      </c>
      <c r="P2426" s="2">
        <v>4625.8389497634043</v>
      </c>
      <c r="Q2426" t="e">
        <f>VLOOKUP(A2426,IGCData2,2,FALSE)/10</f>
        <v>#N/A</v>
      </c>
      <c r="R2426">
        <v>-83.56</v>
      </c>
      <c r="W2426">
        <v>17.059999999999999</v>
      </c>
      <c r="X2426">
        <v>0</v>
      </c>
      <c r="Y2426">
        <v>14.69</v>
      </c>
      <c r="Z2426">
        <v>0</v>
      </c>
      <c r="AA2426">
        <v>16.440000000000001</v>
      </c>
      <c r="AB2426">
        <v>0</v>
      </c>
      <c r="AC2426">
        <v>22.44</v>
      </c>
      <c r="AD2426">
        <v>15.67</v>
      </c>
      <c r="AE2426">
        <v>15.67</v>
      </c>
      <c r="AF2426">
        <v>31.75</v>
      </c>
      <c r="AG2426">
        <v>21.25</v>
      </c>
      <c r="AH2426">
        <v>12.83</v>
      </c>
      <c r="AJ2426">
        <v>20.43</v>
      </c>
      <c r="AK2426">
        <v>39.520000000000003</v>
      </c>
    </row>
    <row r="2427" spans="1:37" x14ac:dyDescent="0.3">
      <c r="A2427">
        <v>160236</v>
      </c>
      <c r="B2427" s="1">
        <v>0.37680555555555556</v>
      </c>
      <c r="C2427">
        <v>1386.8</v>
      </c>
      <c r="D2427" s="2">
        <v>4549.8687664041991</v>
      </c>
      <c r="E2427">
        <v>-0.04</v>
      </c>
      <c r="F2427">
        <v>12.36</v>
      </c>
      <c r="G2427">
        <v>12.4</v>
      </c>
      <c r="H2427">
        <v>28.26</v>
      </c>
      <c r="I2427">
        <v>27.64</v>
      </c>
      <c r="J2427">
        <v>21.35</v>
      </c>
      <c r="L2427">
        <v>89.62</v>
      </c>
      <c r="O2427" s="3">
        <v>7.8284545502051479</v>
      </c>
      <c r="P2427" s="2">
        <v>4712.3812635692721</v>
      </c>
      <c r="Q2427" t="e">
        <f>VLOOKUP(A2427,IGCData2,2,FALSE)/10</f>
        <v>#N/A</v>
      </c>
      <c r="R2427">
        <v>-83.56</v>
      </c>
      <c r="W2427">
        <v>17.12</v>
      </c>
      <c r="X2427">
        <v>0</v>
      </c>
      <c r="Y2427">
        <v>14.69</v>
      </c>
      <c r="Z2427">
        <v>0</v>
      </c>
      <c r="AA2427">
        <v>16.440000000000001</v>
      </c>
      <c r="AB2427">
        <v>0</v>
      </c>
      <c r="AC2427">
        <v>22.5</v>
      </c>
      <c r="AF2427">
        <v>31.69</v>
      </c>
      <c r="AG2427">
        <v>21.25</v>
      </c>
      <c r="AH2427">
        <v>12.81</v>
      </c>
      <c r="AJ2427">
        <v>20.43</v>
      </c>
      <c r="AK2427">
        <v>39.39</v>
      </c>
    </row>
    <row r="2428" spans="1:37" x14ac:dyDescent="0.3">
      <c r="A2428">
        <v>160237</v>
      </c>
      <c r="B2428" s="1">
        <v>0.37681712962962965</v>
      </c>
      <c r="C2428">
        <v>1387</v>
      </c>
      <c r="D2428" s="2">
        <v>4550.524934383202</v>
      </c>
      <c r="E2428">
        <v>-0.02</v>
      </c>
      <c r="F2428">
        <v>12.42</v>
      </c>
      <c r="G2428">
        <v>12.4</v>
      </c>
      <c r="H2428">
        <v>28.27</v>
      </c>
      <c r="I2428">
        <v>27.69</v>
      </c>
      <c r="K2428">
        <v>45.65</v>
      </c>
      <c r="L2428">
        <v>89.64</v>
      </c>
      <c r="M2428">
        <v>63.75</v>
      </c>
      <c r="N2428">
        <v>94.33</v>
      </c>
      <c r="O2428" s="3">
        <v>7.8635329835824539</v>
      </c>
      <c r="P2428" s="2">
        <v>4582.6525347056531</v>
      </c>
      <c r="Q2428" t="e">
        <f>VLOOKUP(A2428,IGCData2,2,FALSE)/10</f>
        <v>#N/A</v>
      </c>
      <c r="S2428">
        <v>17</v>
      </c>
      <c r="T2428">
        <v>13.071999999999999</v>
      </c>
      <c r="U2428">
        <v>97.3</v>
      </c>
      <c r="V2428">
        <v>6.4260000000000002</v>
      </c>
      <c r="AD2428">
        <v>15.67</v>
      </c>
      <c r="AE2428">
        <v>15.75</v>
      </c>
      <c r="AF2428">
        <v>31.69</v>
      </c>
      <c r="AG2428">
        <v>21.25</v>
      </c>
      <c r="AH2428">
        <v>12.78</v>
      </c>
      <c r="AI2428">
        <v>-2.7</v>
      </c>
      <c r="AJ2428">
        <v>20.43</v>
      </c>
      <c r="AK2428">
        <v>39.520000000000003</v>
      </c>
    </row>
    <row r="2429" spans="1:37" x14ac:dyDescent="0.3">
      <c r="A2429">
        <v>160238</v>
      </c>
      <c r="B2429" s="1">
        <v>0.37682870370370369</v>
      </c>
      <c r="C2429">
        <v>1386.7</v>
      </c>
      <c r="D2429" s="2">
        <v>4549.5406824146985</v>
      </c>
      <c r="E2429">
        <v>-0.04</v>
      </c>
      <c r="F2429">
        <v>12.42</v>
      </c>
      <c r="G2429">
        <v>12.42</v>
      </c>
      <c r="H2429">
        <v>28.27</v>
      </c>
      <c r="I2429">
        <v>27.81</v>
      </c>
      <c r="J2429">
        <v>21.38</v>
      </c>
      <c r="K2429">
        <v>45.71</v>
      </c>
      <c r="L2429">
        <v>89.61</v>
      </c>
      <c r="M2429">
        <v>63.81</v>
      </c>
      <c r="N2429">
        <v>94.36</v>
      </c>
      <c r="O2429" s="3">
        <v>7.9270567617368055</v>
      </c>
      <c r="P2429" s="2">
        <v>4582.6525347056531</v>
      </c>
      <c r="Q2429" t="e">
        <f>VLOOKUP(A2429,IGCData2,2,FALSE)/10</f>
        <v>#N/A</v>
      </c>
      <c r="R2429">
        <v>-83.56</v>
      </c>
      <c r="S2429">
        <v>17</v>
      </c>
      <c r="T2429">
        <v>13.071999999999999</v>
      </c>
      <c r="U2429">
        <v>97.3</v>
      </c>
      <c r="V2429">
        <v>6.4240000000000004</v>
      </c>
      <c r="W2429">
        <v>17.12</v>
      </c>
      <c r="X2429">
        <v>0</v>
      </c>
      <c r="Y2429">
        <v>14.75</v>
      </c>
      <c r="Z2429">
        <v>0</v>
      </c>
      <c r="AA2429">
        <v>16.440000000000001</v>
      </c>
      <c r="AB2429">
        <v>0</v>
      </c>
      <c r="AC2429">
        <v>22.44</v>
      </c>
      <c r="AD2429">
        <v>15.67</v>
      </c>
      <c r="AE2429">
        <v>15.67</v>
      </c>
      <c r="AF2429">
        <v>31.75</v>
      </c>
      <c r="AG2429">
        <v>21.25</v>
      </c>
      <c r="AH2429">
        <v>12.78</v>
      </c>
      <c r="AJ2429">
        <v>20.43</v>
      </c>
      <c r="AK2429">
        <v>39.520000000000003</v>
      </c>
    </row>
    <row r="2430" spans="1:37" x14ac:dyDescent="0.3">
      <c r="A2430">
        <v>160239</v>
      </c>
      <c r="B2430" s="1">
        <v>0.37684027777777779</v>
      </c>
      <c r="C2430">
        <v>1386.6</v>
      </c>
      <c r="D2430" s="2">
        <v>4549.212598425197</v>
      </c>
      <c r="E2430">
        <v>-0.02</v>
      </c>
      <c r="F2430">
        <v>12.39</v>
      </c>
      <c r="G2430">
        <v>12.38</v>
      </c>
      <c r="H2430">
        <v>28.27</v>
      </c>
      <c r="I2430">
        <v>27.71</v>
      </c>
      <c r="K2430">
        <v>45.75</v>
      </c>
      <c r="L2430">
        <v>89.74</v>
      </c>
      <c r="M2430">
        <v>63.81</v>
      </c>
      <c r="N2430">
        <v>94.39</v>
      </c>
      <c r="O2430" s="3">
        <v>7.8741371172124976</v>
      </c>
      <c r="P2430" s="2">
        <v>4647.4533118116296</v>
      </c>
      <c r="Q2430" t="e">
        <f>VLOOKUP(A2430,IGCData2,2,FALSE)/10</f>
        <v>#N/A</v>
      </c>
      <c r="R2430">
        <v>-83.56</v>
      </c>
      <c r="W2430">
        <v>17.12</v>
      </c>
      <c r="X2430">
        <v>0</v>
      </c>
      <c r="Y2430">
        <v>14.75</v>
      </c>
      <c r="Z2430">
        <v>0</v>
      </c>
      <c r="AA2430">
        <v>16.440000000000001</v>
      </c>
      <c r="AB2430">
        <v>0</v>
      </c>
      <c r="AC2430">
        <v>22.44</v>
      </c>
      <c r="AD2430">
        <v>15.67</v>
      </c>
      <c r="AE2430">
        <v>15.75</v>
      </c>
      <c r="AF2430">
        <v>31.75</v>
      </c>
      <c r="AG2430">
        <v>21.25</v>
      </c>
      <c r="AH2430">
        <v>12.79</v>
      </c>
      <c r="AJ2430">
        <v>20.43</v>
      </c>
      <c r="AK2430">
        <v>39.35</v>
      </c>
    </row>
    <row r="2431" spans="1:37" x14ac:dyDescent="0.3">
      <c r="A2431">
        <v>160240</v>
      </c>
      <c r="B2431" s="1">
        <v>0.37685185185185183</v>
      </c>
      <c r="C2431">
        <v>1386.8</v>
      </c>
      <c r="D2431" s="2">
        <v>4549.8687664041991</v>
      </c>
      <c r="E2431">
        <v>-0.02</v>
      </c>
      <c r="F2431">
        <v>12.38</v>
      </c>
      <c r="G2431">
        <v>12.38</v>
      </c>
      <c r="H2431">
        <v>28.26</v>
      </c>
      <c r="I2431">
        <v>27.96</v>
      </c>
      <c r="J2431">
        <v>21.42</v>
      </c>
      <c r="K2431">
        <v>45.73</v>
      </c>
      <c r="L2431">
        <v>89.58</v>
      </c>
      <c r="M2431">
        <v>63.75</v>
      </c>
      <c r="N2431">
        <v>94.39</v>
      </c>
      <c r="O2431" s="3">
        <v>7.9975723108358432</v>
      </c>
      <c r="P2431" s="2">
        <v>4669.0818043454983</v>
      </c>
      <c r="Q2431" t="e">
        <f>VLOOKUP(A2431,IGCData2,2,FALSE)/10</f>
        <v>#N/A</v>
      </c>
      <c r="S2431">
        <v>17</v>
      </c>
      <c r="T2431">
        <v>13.093999999999999</v>
      </c>
      <c r="U2431">
        <v>97.3</v>
      </c>
      <c r="V2431">
        <v>5.24</v>
      </c>
      <c r="W2431">
        <v>17.12</v>
      </c>
      <c r="X2431">
        <v>0</v>
      </c>
      <c r="Y2431">
        <v>14.69</v>
      </c>
      <c r="Z2431">
        <v>0</v>
      </c>
      <c r="AA2431">
        <v>16.440000000000001</v>
      </c>
      <c r="AB2431">
        <v>0</v>
      </c>
      <c r="AC2431">
        <v>22.44</v>
      </c>
      <c r="AD2431">
        <v>15.67</v>
      </c>
      <c r="AE2431">
        <v>15.75</v>
      </c>
      <c r="AF2431">
        <v>31.75</v>
      </c>
      <c r="AG2431">
        <v>21.25</v>
      </c>
      <c r="AH2431">
        <v>12.82</v>
      </c>
      <c r="AJ2431">
        <v>20.43</v>
      </c>
      <c r="AK2431">
        <v>39.39</v>
      </c>
    </row>
    <row r="2432" spans="1:37" x14ac:dyDescent="0.3">
      <c r="A2432">
        <v>160241</v>
      </c>
      <c r="B2432" s="1">
        <v>0.37686342592592598</v>
      </c>
      <c r="C2432">
        <v>1386.9</v>
      </c>
      <c r="D2432" s="2">
        <v>4550.1968503937005</v>
      </c>
      <c r="E2432">
        <v>-0.02</v>
      </c>
      <c r="F2432">
        <v>12.38</v>
      </c>
      <c r="G2432">
        <v>12.38</v>
      </c>
      <c r="H2432">
        <v>28.27</v>
      </c>
      <c r="I2432">
        <v>27.78</v>
      </c>
      <c r="K2432">
        <v>45.73</v>
      </c>
      <c r="L2432">
        <v>89.58</v>
      </c>
      <c r="O2432" s="3">
        <v>7.911198511419447</v>
      </c>
      <c r="P2432" s="2">
        <v>4669.0818043454983</v>
      </c>
      <c r="Q2432" t="e">
        <f>VLOOKUP(A2432,IGCData2,2,FALSE)/10</f>
        <v>#N/A</v>
      </c>
      <c r="R2432">
        <v>-83.56</v>
      </c>
      <c r="W2432">
        <v>17.12</v>
      </c>
      <c r="X2432">
        <v>0</v>
      </c>
      <c r="Y2432">
        <v>14.69</v>
      </c>
      <c r="Z2432">
        <v>0</v>
      </c>
      <c r="AA2432">
        <v>16.440000000000001</v>
      </c>
      <c r="AB2432">
        <v>0</v>
      </c>
      <c r="AC2432">
        <v>22.44</v>
      </c>
      <c r="AJ2432">
        <v>20.43</v>
      </c>
      <c r="AK2432">
        <v>39.39</v>
      </c>
    </row>
    <row r="2433" spans="1:37" x14ac:dyDescent="0.3">
      <c r="A2433">
        <v>160242</v>
      </c>
      <c r="B2433" s="1">
        <v>0.37687500000000002</v>
      </c>
      <c r="C2433">
        <v>1386.6</v>
      </c>
      <c r="D2433" s="2">
        <v>4549.212598425197</v>
      </c>
      <c r="E2433">
        <v>-0.02</v>
      </c>
      <c r="F2433">
        <v>12.33</v>
      </c>
      <c r="G2433">
        <v>12.38</v>
      </c>
      <c r="H2433">
        <v>28.26</v>
      </c>
      <c r="I2433">
        <v>27.71</v>
      </c>
      <c r="J2433">
        <v>21.56</v>
      </c>
      <c r="K2433">
        <v>45.71</v>
      </c>
      <c r="L2433">
        <v>89.64</v>
      </c>
      <c r="M2433">
        <v>63.75</v>
      </c>
      <c r="N2433">
        <v>94.33</v>
      </c>
      <c r="O2433" s="3">
        <v>7.8655960451278792</v>
      </c>
      <c r="P2433" s="2">
        <v>4777.4369491519847</v>
      </c>
      <c r="Q2433" t="e">
        <f>VLOOKUP(A2433,IGCData2,2,FALSE)/10</f>
        <v>#N/A</v>
      </c>
      <c r="AD2433">
        <v>15.67</v>
      </c>
      <c r="AE2433">
        <v>15.75</v>
      </c>
      <c r="AF2433">
        <v>31.75</v>
      </c>
      <c r="AG2433">
        <v>21.25</v>
      </c>
      <c r="AH2433">
        <v>12.84</v>
      </c>
      <c r="AJ2433">
        <v>20.43</v>
      </c>
      <c r="AK2433">
        <v>39.65</v>
      </c>
    </row>
    <row r="2434" spans="1:37" x14ac:dyDescent="0.3">
      <c r="A2434">
        <v>160243</v>
      </c>
      <c r="B2434" s="1">
        <v>0.37688657407407411</v>
      </c>
      <c r="C2434">
        <v>1386.6</v>
      </c>
      <c r="D2434" s="2">
        <v>4549.212598425197</v>
      </c>
      <c r="K2434">
        <v>45.75</v>
      </c>
      <c r="L2434">
        <v>89.57</v>
      </c>
      <c r="M2434">
        <v>63.77</v>
      </c>
      <c r="N2434">
        <v>94.39</v>
      </c>
      <c r="Q2434" t="e">
        <f>VLOOKUP(A2434,IGCData2,2,FALSE)/10</f>
        <v>#N/A</v>
      </c>
      <c r="R2434">
        <v>-83.56</v>
      </c>
      <c r="S2434">
        <v>17</v>
      </c>
      <c r="T2434">
        <v>13.095000000000001</v>
      </c>
      <c r="U2434">
        <v>97.3</v>
      </c>
      <c r="V2434">
        <v>5.1470000000000002</v>
      </c>
      <c r="W2434">
        <v>17.12</v>
      </c>
      <c r="X2434">
        <v>0</v>
      </c>
      <c r="Y2434">
        <v>14.69</v>
      </c>
      <c r="Z2434">
        <v>0</v>
      </c>
      <c r="AA2434">
        <v>16.440000000000001</v>
      </c>
      <c r="AB2434">
        <v>0</v>
      </c>
      <c r="AC2434">
        <v>22.44</v>
      </c>
      <c r="AD2434">
        <v>15.59</v>
      </c>
      <c r="AE2434">
        <v>15.75</v>
      </c>
      <c r="AF2434">
        <v>31.75</v>
      </c>
      <c r="AG2434">
        <v>21.25</v>
      </c>
      <c r="AH2434">
        <v>12.84</v>
      </c>
    </row>
    <row r="2435" spans="1:37" x14ac:dyDescent="0.3">
      <c r="A2435">
        <v>160244</v>
      </c>
      <c r="B2435" s="1">
        <v>0.37689814814814815</v>
      </c>
      <c r="C2435">
        <v>1386.6</v>
      </c>
      <c r="D2435" s="2">
        <v>4549.212598425197</v>
      </c>
      <c r="E2435">
        <v>-0.02</v>
      </c>
      <c r="F2435">
        <v>12.38</v>
      </c>
      <c r="G2435">
        <v>12.38</v>
      </c>
      <c r="H2435">
        <v>28.27</v>
      </c>
      <c r="I2435">
        <v>27.68</v>
      </c>
      <c r="J2435">
        <v>21.26</v>
      </c>
      <c r="L2435">
        <v>89.62</v>
      </c>
      <c r="M2435">
        <v>63.79</v>
      </c>
      <c r="N2435">
        <v>94.33</v>
      </c>
      <c r="O2435" s="3">
        <v>7.8582283837092408</v>
      </c>
      <c r="P2435" s="2">
        <v>4669.0818043454983</v>
      </c>
      <c r="Q2435" t="e">
        <f>VLOOKUP(A2435,IGCData2,2,FALSE)/10</f>
        <v>#N/A</v>
      </c>
      <c r="R2435">
        <v>-83.56</v>
      </c>
      <c r="W2435">
        <v>17.12</v>
      </c>
      <c r="X2435">
        <v>0</v>
      </c>
      <c r="Y2435">
        <v>14.75</v>
      </c>
      <c r="Z2435">
        <v>0</v>
      </c>
      <c r="AA2435">
        <v>16.440000000000001</v>
      </c>
      <c r="AB2435">
        <v>0</v>
      </c>
      <c r="AC2435">
        <v>22.44</v>
      </c>
      <c r="AD2435">
        <v>15.75</v>
      </c>
      <c r="AE2435">
        <v>15.75</v>
      </c>
      <c r="AF2435">
        <v>31.75</v>
      </c>
      <c r="AG2435">
        <v>21.31</v>
      </c>
      <c r="AH2435">
        <v>12.84</v>
      </c>
      <c r="AJ2435">
        <v>20.43</v>
      </c>
      <c r="AK2435">
        <v>39.39</v>
      </c>
    </row>
    <row r="2436" spans="1:37" x14ac:dyDescent="0.3">
      <c r="A2436">
        <v>160245</v>
      </c>
      <c r="B2436" s="1">
        <v>0.37690972222222219</v>
      </c>
      <c r="C2436">
        <v>1386.7</v>
      </c>
      <c r="D2436" s="2">
        <v>4549.5406824146985</v>
      </c>
      <c r="E2436">
        <v>-0.02</v>
      </c>
      <c r="F2436">
        <v>12.34</v>
      </c>
      <c r="G2436">
        <v>12.38</v>
      </c>
      <c r="H2436">
        <v>28.27</v>
      </c>
      <c r="I2436">
        <v>27.77</v>
      </c>
      <c r="K2436">
        <v>45.72</v>
      </c>
      <c r="L2436">
        <v>89.59</v>
      </c>
      <c r="O2436" s="3">
        <v>7.9059090719751799</v>
      </c>
      <c r="P2436" s="2">
        <v>4755.7374933032252</v>
      </c>
      <c r="Q2436" t="e">
        <f>VLOOKUP(A2436,IGCData2,2,FALSE)/10</f>
        <v>#N/A</v>
      </c>
      <c r="S2436">
        <v>16</v>
      </c>
      <c r="T2436">
        <v>13.095000000000001</v>
      </c>
      <c r="U2436">
        <v>97.3</v>
      </c>
      <c r="V2436">
        <v>5.3140000000000001</v>
      </c>
      <c r="W2436">
        <v>17.12</v>
      </c>
      <c r="X2436">
        <v>0</v>
      </c>
      <c r="Y2436">
        <v>14.69</v>
      </c>
      <c r="Z2436">
        <v>0</v>
      </c>
      <c r="AA2436">
        <v>16.440000000000001</v>
      </c>
      <c r="AB2436">
        <v>0</v>
      </c>
      <c r="AC2436">
        <v>22.44</v>
      </c>
      <c r="AF2436">
        <v>31.75</v>
      </c>
      <c r="AG2436">
        <v>21.31</v>
      </c>
      <c r="AH2436">
        <v>12.82</v>
      </c>
      <c r="AJ2436">
        <v>20.43</v>
      </c>
      <c r="AK2436">
        <v>39.17</v>
      </c>
    </row>
    <row r="2437" spans="1:37" x14ac:dyDescent="0.3">
      <c r="A2437">
        <v>160246</v>
      </c>
      <c r="B2437" s="1">
        <v>0.37692129629629628</v>
      </c>
      <c r="C2437">
        <v>1386.7</v>
      </c>
      <c r="D2437" s="2">
        <v>4549.5406824146985</v>
      </c>
      <c r="E2437">
        <v>-0.02</v>
      </c>
      <c r="F2437">
        <v>12.37</v>
      </c>
      <c r="G2437">
        <v>12.37</v>
      </c>
      <c r="H2437">
        <v>28.28</v>
      </c>
      <c r="I2437">
        <v>27.7</v>
      </c>
      <c r="J2437">
        <v>21.43</v>
      </c>
      <c r="L2437">
        <v>89.59</v>
      </c>
      <c r="M2437">
        <v>63.75</v>
      </c>
      <c r="N2437">
        <v>94.33</v>
      </c>
      <c r="O2437" s="3">
        <v>7.8773765540368279</v>
      </c>
      <c r="P2437" s="2">
        <v>4690.7244480280724</v>
      </c>
      <c r="Q2437" t="e">
        <f>VLOOKUP(A2437,IGCData2,2,FALSE)/10</f>
        <v>#N/A</v>
      </c>
      <c r="R2437">
        <v>-83.56</v>
      </c>
      <c r="W2437">
        <v>17.12</v>
      </c>
      <c r="X2437">
        <v>0</v>
      </c>
      <c r="Y2437">
        <v>14.75</v>
      </c>
      <c r="Z2437">
        <v>0</v>
      </c>
      <c r="AA2437">
        <v>16.38</v>
      </c>
      <c r="AB2437">
        <v>0</v>
      </c>
      <c r="AC2437">
        <v>22.44</v>
      </c>
      <c r="AD2437">
        <v>15.67</v>
      </c>
      <c r="AE2437">
        <v>15.75</v>
      </c>
      <c r="AF2437">
        <v>31.75</v>
      </c>
      <c r="AG2437">
        <v>21.25</v>
      </c>
      <c r="AH2437">
        <v>12.79</v>
      </c>
      <c r="AJ2437">
        <v>20.43</v>
      </c>
      <c r="AK2437">
        <v>39.35</v>
      </c>
    </row>
    <row r="2438" spans="1:37" x14ac:dyDescent="0.3">
      <c r="A2438">
        <v>160247</v>
      </c>
      <c r="B2438" s="1">
        <v>0.37693287037037032</v>
      </c>
      <c r="C2438">
        <v>1386.9</v>
      </c>
      <c r="D2438" s="2">
        <v>4550.1968503937005</v>
      </c>
      <c r="E2438">
        <v>0</v>
      </c>
      <c r="F2438">
        <v>12.38</v>
      </c>
      <c r="G2438">
        <v>12.38</v>
      </c>
      <c r="H2438">
        <v>28.26</v>
      </c>
      <c r="I2438">
        <v>27.67</v>
      </c>
      <c r="K2438">
        <v>45.67</v>
      </c>
      <c r="L2438">
        <v>89.58</v>
      </c>
      <c r="M2438">
        <v>63.81</v>
      </c>
      <c r="N2438">
        <v>94.36</v>
      </c>
      <c r="O2438" s="3">
        <v>7.8443824791745422</v>
      </c>
      <c r="P2438" s="2">
        <v>4669.0818043454983</v>
      </c>
      <c r="Q2438" t="e">
        <f>VLOOKUP(A2438,IGCData2,2,FALSE)/10</f>
        <v>#N/A</v>
      </c>
      <c r="R2438">
        <v>-83.56</v>
      </c>
      <c r="AD2438">
        <v>15.67</v>
      </c>
      <c r="AE2438">
        <v>15.67</v>
      </c>
      <c r="AI2438">
        <v>0.5</v>
      </c>
      <c r="AJ2438">
        <v>20.43</v>
      </c>
      <c r="AK2438">
        <v>39.35</v>
      </c>
    </row>
    <row r="2439" spans="1:37" x14ac:dyDescent="0.3">
      <c r="A2439">
        <v>160248</v>
      </c>
      <c r="B2439" s="1">
        <v>0.37694444444444447</v>
      </c>
      <c r="C2439">
        <v>1386.7</v>
      </c>
      <c r="D2439" s="2">
        <v>4549.5406824146985</v>
      </c>
      <c r="E2439">
        <v>-0.02</v>
      </c>
      <c r="F2439">
        <v>12.39</v>
      </c>
      <c r="G2439">
        <v>12.4</v>
      </c>
      <c r="H2439">
        <v>28.26</v>
      </c>
      <c r="I2439">
        <v>27.37</v>
      </c>
      <c r="J2439">
        <v>21.28</v>
      </c>
      <c r="L2439">
        <v>89.54</v>
      </c>
      <c r="M2439">
        <v>63.79</v>
      </c>
      <c r="N2439">
        <v>94.36</v>
      </c>
      <c r="O2439" s="3">
        <v>7.6844130304677503</v>
      </c>
      <c r="P2439" s="2">
        <v>4647.4533118116296</v>
      </c>
      <c r="Q2439" t="e">
        <f>VLOOKUP(A2439,IGCData2,2,FALSE)/10</f>
        <v>#N/A</v>
      </c>
      <c r="W2439">
        <v>17.12</v>
      </c>
      <c r="X2439">
        <v>0</v>
      </c>
      <c r="Y2439">
        <v>14.75</v>
      </c>
      <c r="Z2439">
        <v>0</v>
      </c>
      <c r="AA2439">
        <v>16.440000000000001</v>
      </c>
      <c r="AB2439">
        <v>0</v>
      </c>
      <c r="AC2439">
        <v>22.5</v>
      </c>
      <c r="AD2439">
        <v>15.75</v>
      </c>
      <c r="AE2439">
        <v>15.67</v>
      </c>
      <c r="AF2439">
        <v>31.75</v>
      </c>
      <c r="AG2439">
        <v>21.31</v>
      </c>
      <c r="AH2439">
        <v>12.79</v>
      </c>
      <c r="AJ2439">
        <v>20.43</v>
      </c>
      <c r="AK2439">
        <v>39.39</v>
      </c>
    </row>
    <row r="2440" spans="1:37" x14ac:dyDescent="0.3">
      <c r="A2440">
        <v>160249</v>
      </c>
      <c r="B2440" s="1">
        <v>0.37695601851851851</v>
      </c>
      <c r="C2440">
        <v>1386.6</v>
      </c>
      <c r="D2440" s="2">
        <v>4549.212598425197</v>
      </c>
      <c r="E2440">
        <v>-0.04</v>
      </c>
      <c r="F2440">
        <v>12.33</v>
      </c>
      <c r="G2440">
        <v>12.38</v>
      </c>
      <c r="H2440">
        <v>28.26</v>
      </c>
      <c r="I2440">
        <v>27.69</v>
      </c>
      <c r="K2440">
        <v>45.75</v>
      </c>
      <c r="L2440">
        <v>89.58</v>
      </c>
      <c r="M2440">
        <v>63.81</v>
      </c>
      <c r="N2440">
        <v>94.33</v>
      </c>
      <c r="O2440" s="3">
        <v>7.854992640114272</v>
      </c>
      <c r="P2440" s="2">
        <v>4777.4369491519847</v>
      </c>
      <c r="Q2440" t="e">
        <f>VLOOKUP(A2440,IGCData2,2,FALSE)/10</f>
        <v>#N/A</v>
      </c>
      <c r="R2440">
        <v>-83.56</v>
      </c>
      <c r="S2440">
        <v>17</v>
      </c>
      <c r="T2440">
        <v>13.071999999999999</v>
      </c>
      <c r="U2440">
        <v>97.3</v>
      </c>
      <c r="V2440">
        <v>6.4409999999999998</v>
      </c>
      <c r="W2440">
        <v>17.12</v>
      </c>
      <c r="X2440">
        <v>0</v>
      </c>
      <c r="Y2440">
        <v>14.75</v>
      </c>
      <c r="Z2440">
        <v>0</v>
      </c>
      <c r="AA2440">
        <v>16.440000000000001</v>
      </c>
      <c r="AB2440">
        <v>0</v>
      </c>
      <c r="AC2440">
        <v>22.44</v>
      </c>
      <c r="AD2440">
        <v>15.67</v>
      </c>
      <c r="AE2440">
        <v>15.75</v>
      </c>
      <c r="AF2440">
        <v>31.75</v>
      </c>
      <c r="AG2440">
        <v>21.25</v>
      </c>
      <c r="AH2440">
        <v>12.79</v>
      </c>
      <c r="AJ2440">
        <v>20.43</v>
      </c>
      <c r="AK2440">
        <v>39.65</v>
      </c>
    </row>
    <row r="2441" spans="1:37" x14ac:dyDescent="0.3">
      <c r="A2441">
        <v>160250</v>
      </c>
      <c r="B2441" s="1">
        <v>0.3769675925925926</v>
      </c>
      <c r="C2441">
        <v>1386.6</v>
      </c>
      <c r="D2441" s="2">
        <v>4549.212598425197</v>
      </c>
      <c r="E2441">
        <v>-0.02</v>
      </c>
      <c r="F2441">
        <v>12.38</v>
      </c>
      <c r="G2441">
        <v>12.38</v>
      </c>
      <c r="H2441">
        <v>28.27</v>
      </c>
      <c r="I2441">
        <v>27.52</v>
      </c>
      <c r="J2441">
        <v>21.27</v>
      </c>
      <c r="K2441">
        <v>45.72</v>
      </c>
      <c r="L2441">
        <v>89.69</v>
      </c>
      <c r="M2441">
        <v>63.81</v>
      </c>
      <c r="N2441">
        <v>94.39</v>
      </c>
      <c r="O2441" s="3">
        <v>7.7731241247207556</v>
      </c>
      <c r="P2441" s="2">
        <v>4669.0818043454983</v>
      </c>
      <c r="Q2441" t="e">
        <f>VLOOKUP(A2441,IGCData2,2,FALSE)/10</f>
        <v>#N/A</v>
      </c>
      <c r="R2441">
        <v>-83.56</v>
      </c>
      <c r="S2441">
        <v>17</v>
      </c>
      <c r="T2441">
        <v>13.095000000000001</v>
      </c>
      <c r="U2441">
        <v>97.3</v>
      </c>
      <c r="V2441">
        <v>5.258</v>
      </c>
      <c r="W2441">
        <v>17.12</v>
      </c>
      <c r="X2441">
        <v>0</v>
      </c>
      <c r="Y2441">
        <v>14.75</v>
      </c>
      <c r="Z2441">
        <v>0</v>
      </c>
      <c r="AA2441">
        <v>16.440000000000001</v>
      </c>
      <c r="AB2441">
        <v>0</v>
      </c>
      <c r="AC2441">
        <v>22.44</v>
      </c>
      <c r="AD2441">
        <v>15.67</v>
      </c>
      <c r="AE2441">
        <v>15.75</v>
      </c>
      <c r="AF2441">
        <v>31.75</v>
      </c>
      <c r="AG2441">
        <v>21.25</v>
      </c>
      <c r="AH2441">
        <v>12.81</v>
      </c>
      <c r="AJ2441">
        <v>20.43</v>
      </c>
      <c r="AK2441">
        <v>39.61</v>
      </c>
    </row>
    <row r="2442" spans="1:37" x14ac:dyDescent="0.3">
      <c r="A2442">
        <v>160251</v>
      </c>
      <c r="B2442" s="1">
        <v>0.37697916666666664</v>
      </c>
      <c r="C2442">
        <v>1386.7</v>
      </c>
      <c r="D2442" s="2">
        <v>4549.5406824146985</v>
      </c>
      <c r="E2442">
        <v>-0.02</v>
      </c>
      <c r="F2442">
        <v>12.39</v>
      </c>
      <c r="G2442">
        <v>12.4</v>
      </c>
      <c r="H2442">
        <v>28.29</v>
      </c>
      <c r="I2442">
        <v>27.65</v>
      </c>
      <c r="J2442">
        <v>21.41</v>
      </c>
      <c r="K2442">
        <v>45.73</v>
      </c>
      <c r="L2442">
        <v>89.56</v>
      </c>
      <c r="M2442">
        <v>63.81</v>
      </c>
      <c r="N2442">
        <v>94.39</v>
      </c>
      <c r="O2442" s="3">
        <v>7.8593820632475513</v>
      </c>
      <c r="P2442" s="2">
        <v>4647.4533118116296</v>
      </c>
      <c r="Q2442" t="e">
        <f>VLOOKUP(A2442,IGCData2,2,FALSE)/10</f>
        <v>#N/A</v>
      </c>
      <c r="R2442">
        <v>-83.56</v>
      </c>
      <c r="S2442">
        <v>17</v>
      </c>
      <c r="T2442">
        <v>13.095000000000001</v>
      </c>
      <c r="U2442">
        <v>97.3</v>
      </c>
      <c r="V2442">
        <v>5.1790000000000003</v>
      </c>
      <c r="W2442">
        <v>17.12</v>
      </c>
      <c r="X2442">
        <v>0</v>
      </c>
      <c r="Y2442">
        <v>14.69</v>
      </c>
      <c r="Z2442">
        <v>0</v>
      </c>
      <c r="AA2442">
        <v>16.440000000000001</v>
      </c>
      <c r="AB2442">
        <v>0</v>
      </c>
      <c r="AC2442">
        <v>22.44</v>
      </c>
      <c r="AD2442">
        <v>15.67</v>
      </c>
      <c r="AE2442">
        <v>15.75</v>
      </c>
      <c r="AF2442">
        <v>31.75</v>
      </c>
      <c r="AG2442">
        <v>21.31</v>
      </c>
      <c r="AH2442">
        <v>12.84</v>
      </c>
      <c r="AJ2442">
        <v>20.43</v>
      </c>
      <c r="AK2442">
        <v>39.39</v>
      </c>
    </row>
    <row r="2443" spans="1:37" x14ac:dyDescent="0.3">
      <c r="A2443">
        <v>160253</v>
      </c>
      <c r="B2443" s="1">
        <v>0.37700231481481478</v>
      </c>
      <c r="C2443">
        <v>1386.9</v>
      </c>
      <c r="D2443" s="2">
        <v>4550.1968503937005</v>
      </c>
      <c r="E2443">
        <v>0</v>
      </c>
      <c r="F2443">
        <v>12.33</v>
      </c>
      <c r="G2443">
        <v>12.38</v>
      </c>
      <c r="H2443">
        <v>28.28</v>
      </c>
      <c r="I2443">
        <v>27.53</v>
      </c>
      <c r="K2443">
        <v>45.76</v>
      </c>
      <c r="L2443">
        <v>89.58</v>
      </c>
      <c r="M2443">
        <v>63.81</v>
      </c>
      <c r="N2443">
        <v>94.39</v>
      </c>
      <c r="O2443" s="3">
        <v>7.7869903582644442</v>
      </c>
      <c r="P2443" s="2">
        <v>4777.4369491519847</v>
      </c>
      <c r="Q2443" t="e">
        <f>VLOOKUP(A2443,IGCData2,2,FALSE)/10</f>
        <v>#N/A</v>
      </c>
      <c r="W2443">
        <v>17.12</v>
      </c>
      <c r="X2443">
        <v>0</v>
      </c>
      <c r="Y2443">
        <v>14.69</v>
      </c>
      <c r="Z2443">
        <v>0</v>
      </c>
      <c r="AA2443">
        <v>16.440000000000001</v>
      </c>
      <c r="AB2443">
        <v>0</v>
      </c>
      <c r="AC2443">
        <v>22.5</v>
      </c>
      <c r="AD2443">
        <v>15.67</v>
      </c>
      <c r="AE2443">
        <v>15.75</v>
      </c>
      <c r="AF2443">
        <v>31.75</v>
      </c>
      <c r="AG2443">
        <v>21.31</v>
      </c>
      <c r="AH2443">
        <v>12.84</v>
      </c>
      <c r="AJ2443">
        <v>20.43</v>
      </c>
      <c r="AK2443">
        <v>39.65</v>
      </c>
    </row>
    <row r="2444" spans="1:37" x14ac:dyDescent="0.3">
      <c r="A2444">
        <v>160254</v>
      </c>
      <c r="B2444" s="1">
        <v>0.37701388888888893</v>
      </c>
      <c r="C2444">
        <v>1386.7</v>
      </c>
      <c r="D2444" s="2">
        <v>4549.5406824146985</v>
      </c>
      <c r="E2444">
        <v>-0.02</v>
      </c>
      <c r="F2444">
        <v>12.39</v>
      </c>
      <c r="G2444">
        <v>12.4</v>
      </c>
      <c r="H2444">
        <v>28.29</v>
      </c>
      <c r="I2444">
        <v>27.61</v>
      </c>
      <c r="J2444">
        <v>21.39</v>
      </c>
      <c r="K2444">
        <v>45.88</v>
      </c>
      <c r="L2444">
        <v>89.56</v>
      </c>
      <c r="M2444">
        <v>63.81</v>
      </c>
      <c r="N2444">
        <v>94.39</v>
      </c>
      <c r="O2444" s="3">
        <v>7.8381234976253742</v>
      </c>
      <c r="P2444" s="2">
        <v>4647.4533118116296</v>
      </c>
      <c r="Q2444" t="e">
        <f>VLOOKUP(A2444,IGCData2,2,FALSE)/10</f>
        <v>#N/A</v>
      </c>
      <c r="R2444">
        <v>-83.56</v>
      </c>
      <c r="S2444">
        <v>17</v>
      </c>
      <c r="T2444">
        <v>13.076000000000001</v>
      </c>
      <c r="U2444">
        <v>97.3</v>
      </c>
      <c r="V2444">
        <v>5.9580000000000002</v>
      </c>
      <c r="W2444">
        <v>17.12</v>
      </c>
      <c r="X2444">
        <v>0</v>
      </c>
      <c r="Y2444">
        <v>14.75</v>
      </c>
      <c r="Z2444">
        <v>0</v>
      </c>
      <c r="AA2444">
        <v>16.440000000000001</v>
      </c>
      <c r="AB2444">
        <v>0</v>
      </c>
      <c r="AC2444">
        <v>22.5</v>
      </c>
      <c r="AD2444">
        <v>15.67</v>
      </c>
      <c r="AE2444">
        <v>15.75</v>
      </c>
      <c r="AF2444">
        <v>31.75</v>
      </c>
      <c r="AG2444">
        <v>21.31</v>
      </c>
      <c r="AH2444">
        <v>12.83</v>
      </c>
      <c r="AJ2444">
        <v>20.43</v>
      </c>
      <c r="AK2444">
        <v>39.35</v>
      </c>
    </row>
    <row r="2445" spans="1:37" x14ac:dyDescent="0.3">
      <c r="A2445">
        <v>160255</v>
      </c>
      <c r="B2445" s="1">
        <v>0.37702546296296297</v>
      </c>
      <c r="C2445">
        <v>1387</v>
      </c>
      <c r="D2445" s="2">
        <v>4550.524934383202</v>
      </c>
      <c r="E2445">
        <v>-0.02</v>
      </c>
      <c r="F2445">
        <v>12.34</v>
      </c>
      <c r="G2445">
        <v>12.37</v>
      </c>
      <c r="H2445">
        <v>28.29</v>
      </c>
      <c r="I2445">
        <v>27.58</v>
      </c>
      <c r="K2445">
        <v>45.72</v>
      </c>
      <c r="L2445">
        <v>89.57</v>
      </c>
      <c r="M2445">
        <v>63.81</v>
      </c>
      <c r="N2445">
        <v>94.33</v>
      </c>
      <c r="O2445" s="3">
        <v>7.8221617425015779</v>
      </c>
      <c r="P2445" s="2">
        <v>4755.7374933032252</v>
      </c>
      <c r="Q2445" t="e">
        <f>VLOOKUP(A2445,IGCData2,2,FALSE)/10</f>
        <v>#N/A</v>
      </c>
      <c r="R2445">
        <v>-83.56</v>
      </c>
      <c r="W2445">
        <v>17.12</v>
      </c>
      <c r="X2445">
        <v>0</v>
      </c>
      <c r="Y2445">
        <v>14.69</v>
      </c>
      <c r="Z2445">
        <v>0</v>
      </c>
      <c r="AA2445">
        <v>16.440000000000001</v>
      </c>
      <c r="AB2445">
        <v>0</v>
      </c>
      <c r="AC2445">
        <v>22.5</v>
      </c>
      <c r="AD2445">
        <v>15.67</v>
      </c>
      <c r="AE2445">
        <v>15.75</v>
      </c>
      <c r="AJ2445">
        <v>20.43</v>
      </c>
      <c r="AK2445">
        <v>39.35</v>
      </c>
    </row>
    <row r="2446" spans="1:37" x14ac:dyDescent="0.3">
      <c r="A2446">
        <v>160256</v>
      </c>
      <c r="B2446" s="1">
        <v>0.37703703703703706</v>
      </c>
      <c r="C2446">
        <v>1386.7</v>
      </c>
      <c r="D2446" s="2">
        <v>4549.5406824146985</v>
      </c>
      <c r="E2446">
        <v>-0.02</v>
      </c>
      <c r="F2446">
        <v>12.34</v>
      </c>
      <c r="G2446">
        <v>12.38</v>
      </c>
      <c r="H2446">
        <v>28.29</v>
      </c>
      <c r="I2446">
        <v>27.74</v>
      </c>
      <c r="J2446">
        <v>21.35</v>
      </c>
      <c r="L2446">
        <v>89.57</v>
      </c>
      <c r="O2446" s="3">
        <v>7.9071148536740932</v>
      </c>
      <c r="P2446" s="2">
        <v>4755.7374933032252</v>
      </c>
      <c r="Q2446" t="e">
        <f>VLOOKUP(A2446,IGCData2,2,FALSE)/10</f>
        <v>#N/A</v>
      </c>
      <c r="W2446">
        <v>17.12</v>
      </c>
      <c r="X2446">
        <v>0</v>
      </c>
      <c r="Y2446">
        <v>14.69</v>
      </c>
      <c r="Z2446">
        <v>0</v>
      </c>
      <c r="AA2446">
        <v>16.440000000000001</v>
      </c>
      <c r="AB2446">
        <v>0</v>
      </c>
      <c r="AC2446">
        <v>22.5</v>
      </c>
      <c r="AF2446">
        <v>31.75</v>
      </c>
      <c r="AG2446">
        <v>21.31</v>
      </c>
      <c r="AH2446">
        <v>12.8</v>
      </c>
      <c r="AJ2446">
        <v>20.43</v>
      </c>
      <c r="AK2446">
        <v>39.22</v>
      </c>
    </row>
    <row r="2447" spans="1:37" x14ac:dyDescent="0.3">
      <c r="A2447">
        <v>160257</v>
      </c>
      <c r="B2447" s="1">
        <v>0.3770486111111111</v>
      </c>
      <c r="C2447">
        <v>1387</v>
      </c>
      <c r="D2447" s="2">
        <v>4550.524934383202</v>
      </c>
      <c r="E2447">
        <v>-0.02</v>
      </c>
      <c r="F2447">
        <v>12.38</v>
      </c>
      <c r="G2447">
        <v>12.38</v>
      </c>
      <c r="H2447">
        <v>28.28</v>
      </c>
      <c r="I2447">
        <v>27.54</v>
      </c>
      <c r="K2447">
        <v>45.69</v>
      </c>
      <c r="L2447">
        <v>89.6</v>
      </c>
      <c r="M2447">
        <v>63.81</v>
      </c>
      <c r="N2447">
        <v>94.33</v>
      </c>
      <c r="O2447" s="3">
        <v>7.7923207996755153</v>
      </c>
      <c r="P2447" s="2">
        <v>4669.0818043454983</v>
      </c>
      <c r="Q2447" t="e">
        <f>VLOOKUP(A2447,IGCData2,2,FALSE)/10</f>
        <v>#N/A</v>
      </c>
      <c r="R2447">
        <v>-83.56</v>
      </c>
      <c r="AD2447">
        <v>15.67</v>
      </c>
      <c r="AE2447">
        <v>15.75</v>
      </c>
      <c r="AF2447">
        <v>31.75</v>
      </c>
      <c r="AG2447">
        <v>21.31</v>
      </c>
      <c r="AH2447">
        <v>12.79</v>
      </c>
      <c r="AI2447">
        <v>-0.3</v>
      </c>
      <c r="AJ2447">
        <v>20.43</v>
      </c>
      <c r="AK2447">
        <v>39.39</v>
      </c>
    </row>
    <row r="2448" spans="1:37" x14ac:dyDescent="0.3">
      <c r="A2448">
        <v>160258</v>
      </c>
      <c r="B2448" s="1">
        <v>0.37706018518518519</v>
      </c>
      <c r="C2448">
        <v>1387</v>
      </c>
      <c r="D2448" s="2">
        <v>4550.524934383202</v>
      </c>
      <c r="E2448">
        <v>0</v>
      </c>
      <c r="F2448">
        <v>12.37</v>
      </c>
      <c r="G2448">
        <v>12.38</v>
      </c>
      <c r="H2448">
        <v>28.29</v>
      </c>
      <c r="I2448">
        <v>27.54</v>
      </c>
      <c r="J2448">
        <v>21.3</v>
      </c>
      <c r="L2448">
        <v>89.48</v>
      </c>
      <c r="M2448">
        <v>63.75</v>
      </c>
      <c r="N2448">
        <v>94.3</v>
      </c>
      <c r="O2448" s="3">
        <v>7.8008555680201077</v>
      </c>
      <c r="P2448" s="2">
        <v>4690.7244480280724</v>
      </c>
      <c r="Q2448" t="e">
        <f>VLOOKUP(A2448,IGCData2,2,FALSE)/10</f>
        <v>#N/A</v>
      </c>
      <c r="W2448">
        <v>17.12</v>
      </c>
      <c r="X2448">
        <v>0</v>
      </c>
      <c r="Y2448">
        <v>14.75</v>
      </c>
      <c r="Z2448">
        <v>0</v>
      </c>
      <c r="AA2448">
        <v>16.440000000000001</v>
      </c>
      <c r="AB2448">
        <v>0</v>
      </c>
      <c r="AC2448">
        <v>22.5</v>
      </c>
      <c r="AD2448">
        <v>15.67</v>
      </c>
      <c r="AE2448">
        <v>15.67</v>
      </c>
      <c r="AF2448">
        <v>31.75</v>
      </c>
      <c r="AG2448">
        <v>21.31</v>
      </c>
      <c r="AH2448">
        <v>12.79</v>
      </c>
      <c r="AJ2448">
        <v>20.43</v>
      </c>
      <c r="AK2448">
        <v>39.31</v>
      </c>
    </row>
    <row r="2449" spans="1:37" x14ac:dyDescent="0.3">
      <c r="A2449">
        <v>160259</v>
      </c>
      <c r="B2449" s="1">
        <v>0.37707175925925923</v>
      </c>
      <c r="C2449">
        <v>1386.8</v>
      </c>
      <c r="D2449" s="2">
        <v>4549.8687664041991</v>
      </c>
      <c r="E2449">
        <v>-0.04</v>
      </c>
      <c r="F2449">
        <v>12.37</v>
      </c>
      <c r="G2449">
        <v>12.38</v>
      </c>
      <c r="H2449">
        <v>28.29</v>
      </c>
      <c r="I2449">
        <v>27.51</v>
      </c>
      <c r="K2449">
        <v>45.82</v>
      </c>
      <c r="L2449">
        <v>89.53</v>
      </c>
      <c r="M2449">
        <v>63.75</v>
      </c>
      <c r="N2449">
        <v>94.39</v>
      </c>
      <c r="O2449" s="3">
        <v>7.7848580205171274</v>
      </c>
      <c r="P2449" s="2">
        <v>4690.7244480280724</v>
      </c>
      <c r="Q2449" t="e">
        <f>VLOOKUP(A2449,IGCData2,2,FALSE)/10</f>
        <v>#N/A</v>
      </c>
      <c r="R2449">
        <v>-83.56</v>
      </c>
      <c r="S2449">
        <v>17</v>
      </c>
      <c r="T2449">
        <v>13.071999999999999</v>
      </c>
      <c r="U2449">
        <v>97.3</v>
      </c>
      <c r="V2449">
        <v>6.407</v>
      </c>
      <c r="W2449">
        <v>17.12</v>
      </c>
      <c r="X2449">
        <v>0</v>
      </c>
      <c r="Y2449">
        <v>14.75</v>
      </c>
      <c r="Z2449">
        <v>0</v>
      </c>
      <c r="AA2449">
        <v>16.38</v>
      </c>
      <c r="AB2449">
        <v>0</v>
      </c>
      <c r="AC2449">
        <v>22.44</v>
      </c>
      <c r="AD2449">
        <v>15.67</v>
      </c>
      <c r="AE2449">
        <v>15.75</v>
      </c>
      <c r="AF2449">
        <v>31.75</v>
      </c>
      <c r="AG2449">
        <v>21.31</v>
      </c>
      <c r="AH2449">
        <v>12.78</v>
      </c>
      <c r="AJ2449">
        <v>20.43</v>
      </c>
      <c r="AK2449">
        <v>39.520000000000003</v>
      </c>
    </row>
    <row r="2450" spans="1:37" x14ac:dyDescent="0.3">
      <c r="A2450">
        <v>160300</v>
      </c>
      <c r="B2450" s="1">
        <v>0.37708333333333338</v>
      </c>
      <c r="C2450">
        <v>1386.7</v>
      </c>
      <c r="D2450" s="2">
        <v>4549.5406824146985</v>
      </c>
      <c r="E2450">
        <v>-0.02</v>
      </c>
      <c r="F2450">
        <v>12.4</v>
      </c>
      <c r="G2450">
        <v>12.39</v>
      </c>
      <c r="H2450">
        <v>28.29</v>
      </c>
      <c r="I2450">
        <v>27.49</v>
      </c>
      <c r="J2450">
        <v>21.47</v>
      </c>
      <c r="K2450">
        <v>45.82</v>
      </c>
      <c r="L2450">
        <v>89.62</v>
      </c>
      <c r="M2450">
        <v>63.75</v>
      </c>
      <c r="N2450">
        <v>94.39</v>
      </c>
      <c r="O2450" s="3">
        <v>7.7741844395283923</v>
      </c>
      <c r="P2450" s="2">
        <v>4625.8389497634043</v>
      </c>
      <c r="Q2450" t="e">
        <f>VLOOKUP(A2450,IGCData2,2,FALSE)/10</f>
        <v>#N/A</v>
      </c>
      <c r="R2450">
        <v>-83.56</v>
      </c>
      <c r="S2450">
        <v>17</v>
      </c>
      <c r="T2450">
        <v>13.093999999999999</v>
      </c>
      <c r="U2450">
        <v>97.3</v>
      </c>
      <c r="V2450">
        <v>5.3849999999999998</v>
      </c>
      <c r="W2450">
        <v>17.12</v>
      </c>
      <c r="X2450">
        <v>0</v>
      </c>
      <c r="Y2450">
        <v>14.75</v>
      </c>
      <c r="Z2450">
        <v>0</v>
      </c>
      <c r="AA2450">
        <v>16.440000000000001</v>
      </c>
      <c r="AB2450">
        <v>0</v>
      </c>
      <c r="AC2450">
        <v>22.5</v>
      </c>
      <c r="AD2450">
        <v>15.67</v>
      </c>
      <c r="AE2450">
        <v>15.75</v>
      </c>
      <c r="AF2450">
        <v>31.75</v>
      </c>
      <c r="AG2450">
        <v>21.31</v>
      </c>
      <c r="AH2450">
        <v>12.81</v>
      </c>
      <c r="AJ2450">
        <v>20.43</v>
      </c>
      <c r="AK2450">
        <v>39.479999999999997</v>
      </c>
    </row>
    <row r="2451" spans="1:37" x14ac:dyDescent="0.3">
      <c r="A2451">
        <v>160301</v>
      </c>
      <c r="B2451" s="1">
        <v>0.37709490740740742</v>
      </c>
      <c r="C2451">
        <v>1386.6</v>
      </c>
      <c r="D2451" s="2">
        <v>4549.212598425197</v>
      </c>
      <c r="E2451">
        <v>-0.02</v>
      </c>
      <c r="F2451">
        <v>12.4</v>
      </c>
      <c r="G2451">
        <v>12.39</v>
      </c>
      <c r="H2451">
        <v>28.29</v>
      </c>
      <c r="I2451">
        <v>27.47</v>
      </c>
      <c r="J2451">
        <v>21.31</v>
      </c>
      <c r="K2451">
        <v>45.74</v>
      </c>
      <c r="L2451">
        <v>89.53</v>
      </c>
      <c r="M2451">
        <v>63.81</v>
      </c>
      <c r="N2451">
        <v>94.39</v>
      </c>
      <c r="O2451" s="3">
        <v>7.7635040081096252</v>
      </c>
      <c r="P2451" s="2">
        <v>4625.8389497634043</v>
      </c>
      <c r="Q2451" t="e">
        <f>VLOOKUP(A2451,IGCData2,2,FALSE)/10</f>
        <v>#N/A</v>
      </c>
      <c r="R2451">
        <v>-83.56</v>
      </c>
      <c r="W2451">
        <v>17.12</v>
      </c>
      <c r="X2451">
        <v>0</v>
      </c>
      <c r="Y2451">
        <v>14.75</v>
      </c>
      <c r="Z2451">
        <v>0</v>
      </c>
      <c r="AA2451">
        <v>16.440000000000001</v>
      </c>
      <c r="AB2451">
        <v>0</v>
      </c>
      <c r="AC2451">
        <v>22.5</v>
      </c>
      <c r="AD2451">
        <v>15.67</v>
      </c>
      <c r="AE2451">
        <v>15.75</v>
      </c>
      <c r="AF2451">
        <v>31.75</v>
      </c>
      <c r="AG2451">
        <v>21.31</v>
      </c>
      <c r="AH2451">
        <v>12.84</v>
      </c>
      <c r="AJ2451">
        <v>20.420000000000002</v>
      </c>
      <c r="AK2451">
        <v>39.479999999999997</v>
      </c>
    </row>
    <row r="2452" spans="1:37" x14ac:dyDescent="0.3">
      <c r="A2452">
        <v>160303</v>
      </c>
      <c r="B2452" s="1">
        <v>0.37711805555555555</v>
      </c>
      <c r="C2452">
        <v>1386.8</v>
      </c>
      <c r="D2452" s="2">
        <v>4549.8687664041991</v>
      </c>
      <c r="E2452">
        <v>-0.02</v>
      </c>
      <c r="F2452">
        <v>12.33</v>
      </c>
      <c r="G2452">
        <v>12.38</v>
      </c>
      <c r="H2452">
        <v>28.29</v>
      </c>
      <c r="I2452">
        <v>27.35</v>
      </c>
      <c r="K2452">
        <v>45.74</v>
      </c>
      <c r="L2452">
        <v>89.52</v>
      </c>
      <c r="M2452">
        <v>63.75</v>
      </c>
      <c r="N2452">
        <v>94.39</v>
      </c>
      <c r="O2452" s="3">
        <v>7.6992770311718397</v>
      </c>
      <c r="P2452" s="2">
        <v>4777.4369491519847</v>
      </c>
      <c r="Q2452" t="e">
        <f>VLOOKUP(A2452,IGCData2,2,FALSE)/10</f>
        <v>#N/A</v>
      </c>
      <c r="R2452">
        <v>-83.56</v>
      </c>
      <c r="S2452">
        <v>17</v>
      </c>
      <c r="T2452">
        <v>13.095000000000001</v>
      </c>
      <c r="U2452">
        <v>97.3</v>
      </c>
      <c r="V2452">
        <v>5.1639999999999997</v>
      </c>
      <c r="W2452">
        <v>17.12</v>
      </c>
      <c r="X2452">
        <v>0</v>
      </c>
      <c r="Y2452">
        <v>14.75</v>
      </c>
      <c r="Z2452">
        <v>0</v>
      </c>
      <c r="AA2452">
        <v>16.440000000000001</v>
      </c>
      <c r="AB2452">
        <v>0</v>
      </c>
      <c r="AC2452">
        <v>22.5</v>
      </c>
      <c r="AD2452">
        <v>15.67</v>
      </c>
      <c r="AE2452">
        <v>15.75</v>
      </c>
      <c r="AF2452">
        <v>31.75</v>
      </c>
      <c r="AG2452">
        <v>21.31</v>
      </c>
      <c r="AH2452">
        <v>12.84</v>
      </c>
      <c r="AJ2452">
        <v>20.420000000000002</v>
      </c>
      <c r="AK2452">
        <v>39.65</v>
      </c>
    </row>
    <row r="2453" spans="1:37" x14ac:dyDescent="0.3">
      <c r="A2453">
        <v>160304</v>
      </c>
      <c r="B2453" s="1">
        <v>0.37712962962962965</v>
      </c>
      <c r="C2453">
        <v>1386.8</v>
      </c>
      <c r="D2453" s="2">
        <v>4549.8687664041991</v>
      </c>
      <c r="E2453">
        <v>-0.02</v>
      </c>
      <c r="F2453">
        <v>12.35</v>
      </c>
      <c r="G2453">
        <v>12.38</v>
      </c>
      <c r="H2453">
        <v>28.29</v>
      </c>
      <c r="I2453">
        <v>27.43</v>
      </c>
      <c r="J2453">
        <v>21.48</v>
      </c>
      <c r="K2453">
        <v>45.78</v>
      </c>
      <c r="L2453">
        <v>89.57</v>
      </c>
      <c r="M2453">
        <v>63.81</v>
      </c>
      <c r="N2453">
        <v>94.39</v>
      </c>
      <c r="O2453" s="3">
        <v>7.7421225562478284</v>
      </c>
      <c r="P2453" s="2">
        <v>4734.0522717262211</v>
      </c>
      <c r="Q2453" t="e">
        <f>VLOOKUP(A2453,IGCData2,2,FALSE)/10</f>
        <v>#N/A</v>
      </c>
      <c r="S2453">
        <v>17</v>
      </c>
      <c r="T2453">
        <v>13.089</v>
      </c>
      <c r="U2453">
        <v>97.3</v>
      </c>
      <c r="V2453">
        <v>5.4039999999999999</v>
      </c>
      <c r="W2453">
        <v>17.12</v>
      </c>
      <c r="X2453">
        <v>0</v>
      </c>
      <c r="Y2453">
        <v>14.75</v>
      </c>
      <c r="Z2453">
        <v>0</v>
      </c>
      <c r="AA2453">
        <v>16.440000000000001</v>
      </c>
      <c r="AB2453">
        <v>0</v>
      </c>
      <c r="AC2453">
        <v>22.5</v>
      </c>
      <c r="AD2453">
        <v>15.67</v>
      </c>
      <c r="AE2453">
        <v>15.75</v>
      </c>
      <c r="AF2453">
        <v>31.75</v>
      </c>
      <c r="AG2453">
        <v>21.31</v>
      </c>
      <c r="AH2453">
        <v>12.84</v>
      </c>
      <c r="AJ2453">
        <v>20.420000000000002</v>
      </c>
      <c r="AK2453">
        <v>39.39</v>
      </c>
    </row>
    <row r="2454" spans="1:37" x14ac:dyDescent="0.3">
      <c r="A2454">
        <v>160305</v>
      </c>
      <c r="B2454" s="1">
        <v>0.37714120370370369</v>
      </c>
      <c r="C2454">
        <v>1386.8</v>
      </c>
      <c r="D2454" s="2">
        <v>4549.8687664041991</v>
      </c>
      <c r="E2454">
        <v>-0.04</v>
      </c>
      <c r="F2454">
        <v>12.39</v>
      </c>
      <c r="G2454">
        <v>12.4</v>
      </c>
      <c r="H2454">
        <v>28.29</v>
      </c>
      <c r="I2454">
        <v>27.43</v>
      </c>
      <c r="K2454">
        <v>45.8</v>
      </c>
      <c r="L2454">
        <v>89.51</v>
      </c>
      <c r="M2454">
        <v>63.79</v>
      </c>
      <c r="N2454">
        <v>94.39</v>
      </c>
      <c r="O2454" s="3">
        <v>7.7421225562478284</v>
      </c>
      <c r="P2454" s="2">
        <v>4647.4533118116296</v>
      </c>
      <c r="Q2454" t="e">
        <f>VLOOKUP(A2454,IGCData2,2,FALSE)/10</f>
        <v>#N/A</v>
      </c>
      <c r="R2454">
        <v>-83.56</v>
      </c>
      <c r="W2454">
        <v>17.12</v>
      </c>
      <c r="X2454">
        <v>0</v>
      </c>
      <c r="Y2454">
        <v>14.75</v>
      </c>
      <c r="Z2454">
        <v>0</v>
      </c>
      <c r="AA2454">
        <v>16.440000000000001</v>
      </c>
      <c r="AB2454">
        <v>0</v>
      </c>
      <c r="AC2454">
        <v>22.5</v>
      </c>
      <c r="AD2454">
        <v>15.75</v>
      </c>
      <c r="AE2454">
        <v>15.75</v>
      </c>
      <c r="AF2454">
        <v>31.75</v>
      </c>
      <c r="AG2454">
        <v>21.31</v>
      </c>
      <c r="AH2454">
        <v>12.82</v>
      </c>
      <c r="AJ2454">
        <v>20.420000000000002</v>
      </c>
      <c r="AK2454">
        <v>39.39</v>
      </c>
    </row>
    <row r="2455" spans="1:37" x14ac:dyDescent="0.3">
      <c r="A2455">
        <v>160306</v>
      </c>
      <c r="B2455" s="1">
        <v>0.37715277777777773</v>
      </c>
      <c r="C2455">
        <v>1386.8</v>
      </c>
      <c r="D2455" s="2">
        <v>4549.8687664041991</v>
      </c>
      <c r="E2455">
        <v>-0.04</v>
      </c>
      <c r="F2455">
        <v>12.39</v>
      </c>
      <c r="G2455">
        <v>12.38</v>
      </c>
      <c r="H2455">
        <v>28.29</v>
      </c>
      <c r="I2455">
        <v>27.24</v>
      </c>
      <c r="J2455">
        <v>21.48</v>
      </c>
      <c r="L2455">
        <v>89.55</v>
      </c>
      <c r="O2455" s="3">
        <v>7.6401836056134602</v>
      </c>
      <c r="P2455" s="2">
        <v>4647.4533118116296</v>
      </c>
      <c r="Q2455" t="e">
        <f>VLOOKUP(A2455,IGCData2,2,FALSE)/10</f>
        <v>#N/A</v>
      </c>
      <c r="W2455">
        <v>17.12</v>
      </c>
      <c r="X2455">
        <v>0</v>
      </c>
      <c r="Y2455">
        <v>14.75</v>
      </c>
      <c r="Z2455">
        <v>0</v>
      </c>
      <c r="AA2455">
        <v>16.440000000000001</v>
      </c>
      <c r="AB2455">
        <v>0</v>
      </c>
      <c r="AC2455">
        <v>22.5</v>
      </c>
      <c r="AF2455">
        <v>31.75</v>
      </c>
      <c r="AG2455">
        <v>21.31</v>
      </c>
      <c r="AH2455">
        <v>12.79</v>
      </c>
      <c r="AJ2455">
        <v>20.420000000000002</v>
      </c>
      <c r="AK2455">
        <v>39.520000000000003</v>
      </c>
    </row>
    <row r="2456" spans="1:37" x14ac:dyDescent="0.3">
      <c r="A2456">
        <v>160307</v>
      </c>
      <c r="B2456" s="1">
        <v>0.37716435185185188</v>
      </c>
      <c r="C2456">
        <v>1386.6</v>
      </c>
      <c r="D2456" s="2">
        <v>4549.212598425197</v>
      </c>
      <c r="E2456">
        <v>-0.02</v>
      </c>
      <c r="F2456">
        <v>12.38</v>
      </c>
      <c r="G2456">
        <v>12.38</v>
      </c>
      <c r="H2456">
        <v>28.3</v>
      </c>
      <c r="I2456">
        <v>27.42</v>
      </c>
      <c r="K2456">
        <v>45.75</v>
      </c>
      <c r="L2456">
        <v>89.52</v>
      </c>
      <c r="M2456">
        <v>63.81</v>
      </c>
      <c r="N2456">
        <v>94.33</v>
      </c>
      <c r="O2456" s="3">
        <v>7.7453032161659303</v>
      </c>
      <c r="P2456" s="2">
        <v>4669.0818043454983</v>
      </c>
      <c r="Q2456" t="e">
        <f>VLOOKUP(A2456,IGCData2,2,FALSE)/10</f>
        <v>#N/A</v>
      </c>
      <c r="R2456">
        <v>-83.56</v>
      </c>
      <c r="S2456">
        <v>17</v>
      </c>
      <c r="T2456">
        <v>13.071999999999999</v>
      </c>
      <c r="U2456">
        <v>97.3</v>
      </c>
      <c r="V2456">
        <v>6.4139999999999997</v>
      </c>
      <c r="AD2456">
        <v>15.67</v>
      </c>
      <c r="AE2456">
        <v>15.75</v>
      </c>
      <c r="AF2456">
        <v>31.75</v>
      </c>
      <c r="AG2456">
        <v>21.31</v>
      </c>
      <c r="AH2456">
        <v>12.79</v>
      </c>
      <c r="AI2456">
        <v>-0.1</v>
      </c>
      <c r="AJ2456">
        <v>20.420000000000002</v>
      </c>
      <c r="AK2456">
        <v>39.39</v>
      </c>
    </row>
    <row r="2457" spans="1:37" x14ac:dyDescent="0.3">
      <c r="A2457">
        <v>160308</v>
      </c>
      <c r="B2457" s="1">
        <v>0.37717592592592591</v>
      </c>
      <c r="C2457">
        <v>1386.8</v>
      </c>
      <c r="D2457" s="2">
        <v>4549.8687664041991</v>
      </c>
      <c r="E2457">
        <v>-0.02</v>
      </c>
      <c r="F2457">
        <v>12.34</v>
      </c>
      <c r="G2457">
        <v>12.4</v>
      </c>
      <c r="H2457">
        <v>28.29</v>
      </c>
      <c r="I2457">
        <v>27.58</v>
      </c>
      <c r="J2457">
        <v>21.52</v>
      </c>
      <c r="L2457">
        <v>89.53</v>
      </c>
      <c r="M2457">
        <v>63.84</v>
      </c>
      <c r="N2457">
        <v>94.36</v>
      </c>
      <c r="O2457" s="3">
        <v>7.8221617425015779</v>
      </c>
      <c r="P2457" s="2">
        <v>4755.7374933032252</v>
      </c>
      <c r="Q2457" t="e">
        <f>VLOOKUP(A2457,IGCData2,2,FALSE)/10</f>
        <v>#N/A</v>
      </c>
      <c r="R2457">
        <v>-83.56</v>
      </c>
      <c r="W2457">
        <v>17.12</v>
      </c>
      <c r="X2457">
        <v>0</v>
      </c>
      <c r="Y2457">
        <v>14.75</v>
      </c>
      <c r="Z2457">
        <v>0</v>
      </c>
      <c r="AA2457">
        <v>16.440000000000001</v>
      </c>
      <c r="AB2457">
        <v>0</v>
      </c>
      <c r="AC2457">
        <v>22.5</v>
      </c>
      <c r="AD2457">
        <v>15.75</v>
      </c>
      <c r="AE2457">
        <v>15.67</v>
      </c>
      <c r="AJ2457">
        <v>20.420000000000002</v>
      </c>
      <c r="AK2457">
        <v>39.35</v>
      </c>
    </row>
    <row r="2458" spans="1:37" x14ac:dyDescent="0.3">
      <c r="A2458">
        <v>160309</v>
      </c>
      <c r="B2458" s="1">
        <v>0.37718750000000001</v>
      </c>
      <c r="C2458">
        <v>1386.8</v>
      </c>
      <c r="D2458" s="2">
        <v>4549.8687664041991</v>
      </c>
      <c r="E2458">
        <v>-0.02</v>
      </c>
      <c r="F2458">
        <v>12.39</v>
      </c>
      <c r="G2458">
        <v>12.38</v>
      </c>
      <c r="H2458">
        <v>28.29</v>
      </c>
      <c r="I2458">
        <v>27.4</v>
      </c>
      <c r="K2458">
        <v>45.77</v>
      </c>
      <c r="L2458">
        <v>89.49</v>
      </c>
      <c r="M2458">
        <v>63.81</v>
      </c>
      <c r="N2458">
        <v>94.39</v>
      </c>
      <c r="O2458" s="3">
        <v>7.7260684147029366</v>
      </c>
      <c r="P2458" s="2">
        <v>4647.4533118116296</v>
      </c>
      <c r="Q2458" t="e">
        <f>VLOOKUP(A2458,IGCData2,2,FALSE)/10</f>
        <v>#N/A</v>
      </c>
      <c r="S2458">
        <v>17</v>
      </c>
      <c r="T2458">
        <v>13.071999999999999</v>
      </c>
      <c r="U2458">
        <v>97.3</v>
      </c>
      <c r="V2458">
        <v>6.4379999999999997</v>
      </c>
      <c r="W2458">
        <v>17.12</v>
      </c>
      <c r="X2458">
        <v>0</v>
      </c>
      <c r="Y2458">
        <v>14.75</v>
      </c>
      <c r="Z2458">
        <v>0</v>
      </c>
      <c r="AA2458">
        <v>16.440000000000001</v>
      </c>
      <c r="AB2458">
        <v>0</v>
      </c>
      <c r="AC2458">
        <v>22.5</v>
      </c>
      <c r="AD2458">
        <v>15.67</v>
      </c>
      <c r="AE2458">
        <v>15.75</v>
      </c>
      <c r="AF2458">
        <v>31.75</v>
      </c>
      <c r="AG2458">
        <v>21.31</v>
      </c>
      <c r="AH2458">
        <v>12.79</v>
      </c>
      <c r="AJ2458">
        <v>20.420000000000002</v>
      </c>
      <c r="AK2458">
        <v>39.35</v>
      </c>
    </row>
    <row r="2459" spans="1:37" x14ac:dyDescent="0.3">
      <c r="A2459">
        <v>160310</v>
      </c>
      <c r="B2459" s="1">
        <v>0.37719907407407405</v>
      </c>
      <c r="C2459">
        <v>1386.9</v>
      </c>
      <c r="D2459" s="2">
        <v>4550.1968503937005</v>
      </c>
      <c r="E2459">
        <v>-0.02</v>
      </c>
      <c r="F2459">
        <v>12.37</v>
      </c>
      <c r="G2459">
        <v>12.39</v>
      </c>
      <c r="H2459">
        <v>28.29</v>
      </c>
      <c r="I2459">
        <v>27.39</v>
      </c>
      <c r="J2459">
        <v>21.49</v>
      </c>
      <c r="K2459">
        <v>45.78</v>
      </c>
      <c r="L2459">
        <v>89.5</v>
      </c>
      <c r="M2459">
        <v>63.73</v>
      </c>
      <c r="N2459">
        <v>94.39</v>
      </c>
      <c r="O2459" s="3">
        <v>7.7207135892643359</v>
      </c>
      <c r="P2459" s="2">
        <v>4690.7244480280724</v>
      </c>
      <c r="Q2459" t="e">
        <f>VLOOKUP(A2459,IGCData2,2,FALSE)/10</f>
        <v>#N/A</v>
      </c>
      <c r="R2459">
        <v>-83.56</v>
      </c>
      <c r="S2459">
        <v>17</v>
      </c>
      <c r="T2459">
        <v>13.095000000000001</v>
      </c>
      <c r="U2459">
        <v>97.3</v>
      </c>
      <c r="V2459">
        <v>5.5110000000000001</v>
      </c>
      <c r="W2459">
        <v>17.12</v>
      </c>
      <c r="X2459">
        <v>0</v>
      </c>
      <c r="Y2459">
        <v>14.69</v>
      </c>
      <c r="Z2459">
        <v>0</v>
      </c>
      <c r="AA2459">
        <v>16.440000000000001</v>
      </c>
      <c r="AB2459">
        <v>0</v>
      </c>
      <c r="AC2459">
        <v>22.5</v>
      </c>
      <c r="AD2459">
        <v>15.75</v>
      </c>
      <c r="AE2459">
        <v>15.75</v>
      </c>
      <c r="AF2459">
        <v>31.81</v>
      </c>
      <c r="AG2459">
        <v>21.31</v>
      </c>
      <c r="AH2459">
        <v>12.8</v>
      </c>
      <c r="AJ2459">
        <v>20.420000000000002</v>
      </c>
      <c r="AK2459">
        <v>39.479999999999997</v>
      </c>
    </row>
    <row r="2460" spans="1:37" x14ac:dyDescent="0.3">
      <c r="A2460">
        <v>160311</v>
      </c>
      <c r="B2460" s="1">
        <v>0.37721064814814814</v>
      </c>
      <c r="Q2460" t="e">
        <f>VLOOKUP(A2460,IGCData2,2,FALSE)/10</f>
        <v>#N/A</v>
      </c>
    </row>
    <row r="2461" spans="1:37" x14ac:dyDescent="0.3">
      <c r="A2461">
        <v>160311</v>
      </c>
      <c r="B2461" s="1">
        <v>0.37721064814814814</v>
      </c>
      <c r="C2461">
        <v>1386.9</v>
      </c>
      <c r="D2461" s="2">
        <v>4550.1968503937005</v>
      </c>
      <c r="E2461">
        <v>-0.02</v>
      </c>
      <c r="F2461">
        <v>12.38</v>
      </c>
      <c r="G2461">
        <v>12.38</v>
      </c>
      <c r="H2461">
        <v>28.29</v>
      </c>
      <c r="I2461">
        <v>26.96</v>
      </c>
      <c r="K2461">
        <v>45.79</v>
      </c>
      <c r="L2461">
        <v>89.49</v>
      </c>
      <c r="O2461" s="3">
        <v>7.4888088336185481</v>
      </c>
      <c r="P2461" s="2">
        <v>4669.0818043454983</v>
      </c>
      <c r="Q2461" t="e">
        <f>VLOOKUP(A2461,IGCData2,2,FALSE)/10</f>
        <v>#N/A</v>
      </c>
      <c r="R2461">
        <v>-83.56</v>
      </c>
      <c r="W2461">
        <v>17.12</v>
      </c>
      <c r="X2461">
        <v>0</v>
      </c>
      <c r="Y2461">
        <v>14.69</v>
      </c>
      <c r="Z2461">
        <v>0</v>
      </c>
      <c r="AA2461">
        <v>16.440000000000001</v>
      </c>
      <c r="AB2461">
        <v>0</v>
      </c>
      <c r="AC2461">
        <v>22.5</v>
      </c>
      <c r="AF2461">
        <v>31.75</v>
      </c>
      <c r="AG2461">
        <v>21.31</v>
      </c>
      <c r="AH2461">
        <v>12.83</v>
      </c>
      <c r="AJ2461">
        <v>20.420000000000002</v>
      </c>
      <c r="AK2461">
        <v>39.35</v>
      </c>
    </row>
    <row r="2462" spans="1:37" x14ac:dyDescent="0.3">
      <c r="A2462">
        <v>160312</v>
      </c>
      <c r="B2462" s="1">
        <v>0.37722222222222218</v>
      </c>
      <c r="C2462">
        <v>1386.6</v>
      </c>
      <c r="D2462" s="2">
        <v>4549.212598425197</v>
      </c>
      <c r="E2462">
        <v>-0.02</v>
      </c>
      <c r="F2462">
        <v>12.37</v>
      </c>
      <c r="G2462">
        <v>12.39</v>
      </c>
      <c r="H2462">
        <v>28.3</v>
      </c>
      <c r="I2462">
        <v>27.39</v>
      </c>
      <c r="J2462">
        <v>21.42</v>
      </c>
      <c r="L2462">
        <v>89.54</v>
      </c>
      <c r="M2462">
        <v>63.81</v>
      </c>
      <c r="N2462">
        <v>94.33</v>
      </c>
      <c r="O2462" s="3">
        <v>7.7292428057323006</v>
      </c>
      <c r="P2462" s="2">
        <v>4690.7244480280724</v>
      </c>
      <c r="Q2462" t="e">
        <f>VLOOKUP(A2462,IGCData2,2,FALSE)/10</f>
        <v>#N/A</v>
      </c>
      <c r="AD2462">
        <v>15.67</v>
      </c>
      <c r="AE2462">
        <v>15.75</v>
      </c>
      <c r="AF2462">
        <v>31.81</v>
      </c>
      <c r="AG2462">
        <v>21.31</v>
      </c>
      <c r="AH2462">
        <v>12.84</v>
      </c>
      <c r="AJ2462">
        <v>20.420000000000002</v>
      </c>
      <c r="AK2462">
        <v>39.479999999999997</v>
      </c>
    </row>
    <row r="2463" spans="1:37" x14ac:dyDescent="0.3">
      <c r="A2463">
        <v>160313</v>
      </c>
      <c r="B2463" s="1">
        <v>0.37723379629629633</v>
      </c>
      <c r="C2463">
        <v>1386.8</v>
      </c>
      <c r="D2463" s="2">
        <v>4549.8687664041991</v>
      </c>
      <c r="E2463">
        <v>-0.02</v>
      </c>
      <c r="F2463">
        <v>12.39</v>
      </c>
      <c r="G2463">
        <v>12.38</v>
      </c>
      <c r="H2463">
        <v>28.29</v>
      </c>
      <c r="I2463">
        <v>27.44</v>
      </c>
      <c r="K2463">
        <v>45.8</v>
      </c>
      <c r="L2463">
        <v>89.5</v>
      </c>
      <c r="M2463">
        <v>63.75</v>
      </c>
      <c r="N2463">
        <v>94.33</v>
      </c>
      <c r="O2463" s="3">
        <v>7.7474704957947287</v>
      </c>
      <c r="P2463" s="2">
        <v>4647.4533118116296</v>
      </c>
      <c r="Q2463" t="e">
        <f>VLOOKUP(A2463,IGCData2,2,FALSE)/10</f>
        <v>#N/A</v>
      </c>
      <c r="R2463">
        <v>-83.56</v>
      </c>
      <c r="S2463">
        <v>17</v>
      </c>
      <c r="T2463">
        <v>13.096</v>
      </c>
      <c r="U2463">
        <v>97.2</v>
      </c>
      <c r="V2463">
        <v>5.1769999999999996</v>
      </c>
      <c r="W2463">
        <v>17.12</v>
      </c>
      <c r="X2463">
        <v>0</v>
      </c>
      <c r="Y2463">
        <v>14.75</v>
      </c>
      <c r="Z2463">
        <v>0</v>
      </c>
      <c r="AA2463">
        <v>16.440000000000001</v>
      </c>
      <c r="AB2463">
        <v>0</v>
      </c>
      <c r="AC2463">
        <v>22.5</v>
      </c>
      <c r="AD2463">
        <v>15.67</v>
      </c>
      <c r="AE2463">
        <v>15.75</v>
      </c>
      <c r="AF2463">
        <v>31.75</v>
      </c>
      <c r="AG2463">
        <v>21.38</v>
      </c>
      <c r="AH2463">
        <v>12.84</v>
      </c>
      <c r="AJ2463">
        <v>20.420000000000002</v>
      </c>
      <c r="AK2463">
        <v>39.35</v>
      </c>
    </row>
    <row r="2464" spans="1:37" x14ac:dyDescent="0.3">
      <c r="A2464">
        <v>160314</v>
      </c>
      <c r="B2464" s="1">
        <v>0.37724537037037037</v>
      </c>
      <c r="C2464">
        <v>1386.8</v>
      </c>
      <c r="D2464" s="2">
        <v>4549.8687664041991</v>
      </c>
      <c r="E2464">
        <v>-0.02</v>
      </c>
      <c r="F2464">
        <v>12.4</v>
      </c>
      <c r="G2464">
        <v>12.41</v>
      </c>
      <c r="H2464">
        <v>28.3</v>
      </c>
      <c r="I2464">
        <v>27.38</v>
      </c>
      <c r="J2464">
        <v>21.36</v>
      </c>
      <c r="L2464">
        <v>89.49</v>
      </c>
      <c r="M2464">
        <v>63.79</v>
      </c>
      <c r="N2464">
        <v>94.39</v>
      </c>
      <c r="O2464" s="3">
        <v>7.7238858880665742</v>
      </c>
      <c r="P2464" s="2">
        <v>4625.8389497634043</v>
      </c>
      <c r="Q2464" t="e">
        <f>VLOOKUP(A2464,IGCData2,2,FALSE)/10</f>
        <v>#N/A</v>
      </c>
      <c r="S2464">
        <v>17</v>
      </c>
      <c r="T2464">
        <v>13.096</v>
      </c>
      <c r="U2464">
        <v>97.2</v>
      </c>
      <c r="V2464">
        <v>5.1929999999999996</v>
      </c>
      <c r="W2464">
        <v>17.12</v>
      </c>
      <c r="X2464">
        <v>0</v>
      </c>
      <c r="Y2464">
        <v>14.75</v>
      </c>
      <c r="Z2464">
        <v>0</v>
      </c>
      <c r="AA2464">
        <v>16.440000000000001</v>
      </c>
      <c r="AB2464">
        <v>0</v>
      </c>
      <c r="AC2464">
        <v>22.5</v>
      </c>
      <c r="AD2464">
        <v>15.75</v>
      </c>
      <c r="AE2464">
        <v>15.75</v>
      </c>
      <c r="AF2464">
        <v>31.75</v>
      </c>
      <c r="AG2464">
        <v>21.31</v>
      </c>
      <c r="AH2464">
        <v>12.84</v>
      </c>
      <c r="AJ2464">
        <v>20.420000000000002</v>
      </c>
      <c r="AK2464">
        <v>39.479999999999997</v>
      </c>
    </row>
    <row r="2465" spans="1:37" x14ac:dyDescent="0.3">
      <c r="A2465">
        <v>160315</v>
      </c>
      <c r="B2465" s="1">
        <v>0.37725694444444446</v>
      </c>
      <c r="C2465">
        <v>1386.9</v>
      </c>
      <c r="D2465" s="2">
        <v>4550.1968503937005</v>
      </c>
      <c r="E2465">
        <v>-0.02</v>
      </c>
      <c r="F2465">
        <v>12.39</v>
      </c>
      <c r="G2465">
        <v>12.4</v>
      </c>
      <c r="H2465">
        <v>28.3</v>
      </c>
      <c r="I2465">
        <v>27.35</v>
      </c>
      <c r="K2465">
        <v>45.71</v>
      </c>
      <c r="L2465">
        <v>89.53</v>
      </c>
      <c r="M2465">
        <v>63.75</v>
      </c>
      <c r="N2465">
        <v>94.39</v>
      </c>
      <c r="O2465" s="3">
        <v>7.7078047758387003</v>
      </c>
      <c r="P2465" s="2">
        <v>4647.4533118116296</v>
      </c>
      <c r="Q2465" t="e">
        <f>VLOOKUP(A2465,IGCData2,2,FALSE)/10</f>
        <v>#N/A</v>
      </c>
      <c r="R2465">
        <v>-83.56</v>
      </c>
      <c r="W2465">
        <v>17.12</v>
      </c>
      <c r="X2465">
        <v>0</v>
      </c>
      <c r="Y2465">
        <v>14.75</v>
      </c>
      <c r="Z2465">
        <v>0</v>
      </c>
      <c r="AA2465">
        <v>16.440000000000001</v>
      </c>
      <c r="AB2465">
        <v>0</v>
      </c>
      <c r="AC2465">
        <v>22.5</v>
      </c>
      <c r="AD2465">
        <v>15.67</v>
      </c>
      <c r="AE2465">
        <v>15.75</v>
      </c>
      <c r="AJ2465">
        <v>20.420000000000002</v>
      </c>
      <c r="AK2465">
        <v>39.39</v>
      </c>
    </row>
    <row r="2466" spans="1:37" x14ac:dyDescent="0.3">
      <c r="A2466">
        <v>160316</v>
      </c>
      <c r="B2466" s="1">
        <v>0.3772685185185185</v>
      </c>
      <c r="C2466">
        <v>1387</v>
      </c>
      <c r="D2466" s="2">
        <v>4550.524934383202</v>
      </c>
      <c r="E2466">
        <v>-0.02</v>
      </c>
      <c r="F2466">
        <v>12.38</v>
      </c>
      <c r="G2466">
        <v>12.39</v>
      </c>
      <c r="H2466">
        <v>28.3</v>
      </c>
      <c r="I2466">
        <v>27.63</v>
      </c>
      <c r="J2466">
        <v>21.33</v>
      </c>
      <c r="L2466">
        <v>89.48</v>
      </c>
      <c r="O2466" s="3">
        <v>7.8572941832471583</v>
      </c>
      <c r="P2466" s="2">
        <v>4669.0818043454983</v>
      </c>
      <c r="Q2466" t="e">
        <f>VLOOKUP(A2466,IGCData2,2,FALSE)/10</f>
        <v>#N/A</v>
      </c>
      <c r="R2466">
        <v>-83.56</v>
      </c>
      <c r="S2466">
        <v>17</v>
      </c>
      <c r="T2466">
        <v>13.074</v>
      </c>
      <c r="U2466">
        <v>97.2</v>
      </c>
      <c r="V2466">
        <v>6.4050000000000002</v>
      </c>
      <c r="W2466">
        <v>17.12</v>
      </c>
      <c r="X2466">
        <v>0</v>
      </c>
      <c r="Y2466">
        <v>14.75</v>
      </c>
      <c r="Z2466">
        <v>0</v>
      </c>
      <c r="AA2466">
        <v>16.440000000000001</v>
      </c>
      <c r="AB2466">
        <v>0</v>
      </c>
      <c r="AC2466">
        <v>22.5</v>
      </c>
      <c r="AF2466">
        <v>31.75</v>
      </c>
      <c r="AG2466">
        <v>21.38</v>
      </c>
      <c r="AH2466">
        <v>12.81</v>
      </c>
      <c r="AJ2466">
        <v>20.420000000000002</v>
      </c>
      <c r="AK2466">
        <v>39.35</v>
      </c>
    </row>
    <row r="2467" spans="1:37" x14ac:dyDescent="0.3">
      <c r="A2467">
        <v>160317</v>
      </c>
      <c r="B2467" s="1">
        <v>0.3772800925925926</v>
      </c>
      <c r="C2467">
        <v>1386.7</v>
      </c>
      <c r="D2467" s="2">
        <v>4549.5406824146985</v>
      </c>
      <c r="E2467">
        <v>0</v>
      </c>
      <c r="F2467">
        <v>12.31</v>
      </c>
      <c r="G2467">
        <v>12.4</v>
      </c>
      <c r="H2467">
        <v>28.29</v>
      </c>
      <c r="I2467">
        <v>27.34</v>
      </c>
      <c r="K2467">
        <v>45.83</v>
      </c>
      <c r="L2467">
        <v>89.51</v>
      </c>
      <c r="M2467">
        <v>63.75</v>
      </c>
      <c r="N2467">
        <v>94.33</v>
      </c>
      <c r="O2467" s="3">
        <v>7.6939135716025655</v>
      </c>
      <c r="P2467" s="2">
        <v>4820.8786473093669</v>
      </c>
      <c r="Q2467" t="e">
        <f>VLOOKUP(A2467,IGCData2,2,FALSE)/10</f>
        <v>#N/A</v>
      </c>
      <c r="AD2467">
        <v>15.67</v>
      </c>
      <c r="AE2467">
        <v>15.75</v>
      </c>
      <c r="AF2467">
        <v>31.75</v>
      </c>
      <c r="AG2467">
        <v>21.38</v>
      </c>
      <c r="AH2467">
        <v>12.79</v>
      </c>
      <c r="AI2467">
        <v>0.3</v>
      </c>
      <c r="AJ2467">
        <v>20.420000000000002</v>
      </c>
      <c r="AK2467">
        <v>39.39</v>
      </c>
    </row>
    <row r="2468" spans="1:37" x14ac:dyDescent="0.3">
      <c r="A2468">
        <v>160318</v>
      </c>
      <c r="B2468" s="1">
        <v>0.37729166666666664</v>
      </c>
      <c r="C2468">
        <v>1386.8</v>
      </c>
      <c r="D2468" s="2">
        <v>4549.8687664041991</v>
      </c>
      <c r="E2468">
        <v>-0.02</v>
      </c>
      <c r="F2468">
        <v>12.4</v>
      </c>
      <c r="G2468">
        <v>12.4</v>
      </c>
      <c r="H2468">
        <v>28.3</v>
      </c>
      <c r="I2468">
        <v>27.35</v>
      </c>
      <c r="J2468">
        <v>21.38</v>
      </c>
      <c r="L2468">
        <v>89.52</v>
      </c>
      <c r="M2468">
        <v>63.75</v>
      </c>
      <c r="N2468">
        <v>94.41</v>
      </c>
      <c r="O2468" s="3">
        <v>7.7078047758387003</v>
      </c>
      <c r="P2468" s="2">
        <v>4625.8389497634043</v>
      </c>
      <c r="Q2468" t="e">
        <f>VLOOKUP(A2468,IGCData2,2,FALSE)/10</f>
        <v>#N/A</v>
      </c>
      <c r="R2468">
        <v>-83.56</v>
      </c>
      <c r="W2468">
        <v>17.12</v>
      </c>
      <c r="X2468">
        <v>0</v>
      </c>
      <c r="Y2468">
        <v>14.75</v>
      </c>
      <c r="Z2468">
        <v>0</v>
      </c>
      <c r="AA2468">
        <v>16.440000000000001</v>
      </c>
      <c r="AB2468">
        <v>0</v>
      </c>
      <c r="AC2468">
        <v>22.5</v>
      </c>
      <c r="AD2468">
        <v>15.67</v>
      </c>
      <c r="AE2468">
        <v>15.67</v>
      </c>
      <c r="AF2468">
        <v>31.75</v>
      </c>
      <c r="AG2468">
        <v>21.38</v>
      </c>
      <c r="AH2468">
        <v>12.79</v>
      </c>
      <c r="AJ2468">
        <v>20.420000000000002</v>
      </c>
      <c r="AK2468">
        <v>39.65</v>
      </c>
    </row>
    <row r="2469" spans="1:37" x14ac:dyDescent="0.3">
      <c r="A2469">
        <v>160319</v>
      </c>
      <c r="B2469" s="1">
        <v>0.37730324074074079</v>
      </c>
      <c r="C2469">
        <v>1387</v>
      </c>
      <c r="D2469" s="2">
        <v>4550.524934383202</v>
      </c>
      <c r="E2469">
        <v>-0.02</v>
      </c>
      <c r="F2469">
        <v>12.38</v>
      </c>
      <c r="G2469">
        <v>12.38</v>
      </c>
      <c r="H2469">
        <v>28.3</v>
      </c>
      <c r="I2469">
        <v>27.35</v>
      </c>
      <c r="K2469">
        <v>45.84</v>
      </c>
      <c r="L2469">
        <v>89.47</v>
      </c>
      <c r="M2469">
        <v>63.81</v>
      </c>
      <c r="N2469">
        <v>94.31</v>
      </c>
      <c r="O2469" s="3">
        <v>7.7078047758387003</v>
      </c>
      <c r="P2469" s="2">
        <v>4669.0818043454983</v>
      </c>
      <c r="Q2469" t="e">
        <f>VLOOKUP(A2469,IGCData2,2,FALSE)/10</f>
        <v>#N/A</v>
      </c>
      <c r="R2469">
        <v>-83.56</v>
      </c>
      <c r="S2469">
        <v>17</v>
      </c>
      <c r="T2469">
        <v>13.073</v>
      </c>
      <c r="U2469">
        <v>97.2</v>
      </c>
      <c r="V2469">
        <v>6.4249999999999998</v>
      </c>
      <c r="W2469">
        <v>17.12</v>
      </c>
      <c r="X2469">
        <v>0</v>
      </c>
      <c r="Y2469">
        <v>14.75</v>
      </c>
      <c r="Z2469">
        <v>0</v>
      </c>
      <c r="AA2469">
        <v>16.440000000000001</v>
      </c>
      <c r="AB2469">
        <v>0</v>
      </c>
      <c r="AC2469">
        <v>22.5</v>
      </c>
      <c r="AD2469">
        <v>15.67</v>
      </c>
      <c r="AE2469">
        <v>15.83</v>
      </c>
      <c r="AF2469">
        <v>31.75</v>
      </c>
      <c r="AG2469">
        <v>21.38</v>
      </c>
      <c r="AH2469">
        <v>12.79</v>
      </c>
      <c r="AJ2469">
        <v>20.420000000000002</v>
      </c>
      <c r="AK2469">
        <v>39.35</v>
      </c>
    </row>
    <row r="2470" spans="1:37" x14ac:dyDescent="0.3">
      <c r="A2470">
        <v>160320</v>
      </c>
      <c r="B2470" s="1">
        <v>0.37731481481481483</v>
      </c>
      <c r="C2470">
        <v>1386.8</v>
      </c>
      <c r="D2470" s="2">
        <v>4549.8687664041991</v>
      </c>
      <c r="E2470">
        <v>-0.02</v>
      </c>
      <c r="F2470">
        <v>12.35</v>
      </c>
      <c r="G2470">
        <v>12.38</v>
      </c>
      <c r="H2470">
        <v>28.29</v>
      </c>
      <c r="I2470">
        <v>27.33</v>
      </c>
      <c r="J2470">
        <v>21.4</v>
      </c>
      <c r="K2470">
        <v>45.87</v>
      </c>
      <c r="L2470">
        <v>89.6</v>
      </c>
      <c r="M2470">
        <v>63.75</v>
      </c>
      <c r="N2470">
        <v>94.33</v>
      </c>
      <c r="O2470" s="3">
        <v>7.6885483816257665</v>
      </c>
      <c r="P2470" s="2">
        <v>4734.0522717262211</v>
      </c>
      <c r="Q2470" t="e">
        <f>VLOOKUP(A2470,IGCData2,2,FALSE)/10</f>
        <v>#N/A</v>
      </c>
      <c r="S2470">
        <v>17</v>
      </c>
      <c r="T2470">
        <v>13.096</v>
      </c>
      <c r="U2470">
        <v>97.2</v>
      </c>
      <c r="V2470">
        <v>5.3049999999999997</v>
      </c>
      <c r="W2470">
        <v>17.12</v>
      </c>
      <c r="X2470">
        <v>0</v>
      </c>
      <c r="Y2470">
        <v>14.75</v>
      </c>
      <c r="Z2470">
        <v>0</v>
      </c>
      <c r="AA2470">
        <v>16.440000000000001</v>
      </c>
      <c r="AB2470">
        <v>0</v>
      </c>
      <c r="AC2470">
        <v>22.5</v>
      </c>
      <c r="AD2470">
        <v>15.67</v>
      </c>
      <c r="AE2470">
        <v>15.75</v>
      </c>
      <c r="AF2470">
        <v>31.75</v>
      </c>
      <c r="AG2470">
        <v>21.38</v>
      </c>
      <c r="AH2470">
        <v>12.82</v>
      </c>
      <c r="AJ2470">
        <v>20.420000000000002</v>
      </c>
      <c r="AK2470">
        <v>39.520000000000003</v>
      </c>
    </row>
    <row r="2471" spans="1:37" x14ac:dyDescent="0.3">
      <c r="A2471">
        <v>160321</v>
      </c>
      <c r="B2471" s="1">
        <v>0.37732638888888892</v>
      </c>
      <c r="C2471">
        <v>1386.9</v>
      </c>
      <c r="D2471" s="2">
        <v>4550.1968503937005</v>
      </c>
      <c r="E2471">
        <v>-0.02</v>
      </c>
      <c r="F2471">
        <v>12.34</v>
      </c>
      <c r="G2471">
        <v>12.38</v>
      </c>
      <c r="H2471">
        <v>28.3</v>
      </c>
      <c r="I2471">
        <v>27.56</v>
      </c>
      <c r="K2471">
        <v>45.8</v>
      </c>
      <c r="L2471">
        <v>89.47</v>
      </c>
      <c r="O2471" s="3">
        <v>7.8200475160135667</v>
      </c>
      <c r="P2471" s="2">
        <v>4755.7374933032252</v>
      </c>
      <c r="Q2471" t="e">
        <f>VLOOKUP(A2471,IGCData2,2,FALSE)/10</f>
        <v>#N/A</v>
      </c>
      <c r="R2471">
        <v>-83.56</v>
      </c>
      <c r="W2471">
        <v>17.12</v>
      </c>
      <c r="X2471">
        <v>0</v>
      </c>
      <c r="Y2471">
        <v>14.75</v>
      </c>
      <c r="Z2471">
        <v>0</v>
      </c>
      <c r="AA2471">
        <v>16.440000000000001</v>
      </c>
      <c r="AB2471">
        <v>0</v>
      </c>
      <c r="AC2471">
        <v>22.5</v>
      </c>
      <c r="AF2471">
        <v>31.75</v>
      </c>
      <c r="AG2471">
        <v>21.31</v>
      </c>
      <c r="AH2471">
        <v>12.83</v>
      </c>
      <c r="AJ2471">
        <v>20.420000000000002</v>
      </c>
      <c r="AK2471">
        <v>39.35</v>
      </c>
    </row>
    <row r="2472" spans="1:37" x14ac:dyDescent="0.3">
      <c r="A2472">
        <v>160322</v>
      </c>
      <c r="B2472" s="1">
        <v>0.37733796296296296</v>
      </c>
      <c r="C2472">
        <v>1387.1</v>
      </c>
      <c r="D2472" s="2">
        <v>4550.8530183727034</v>
      </c>
      <c r="E2472">
        <v>-0.02</v>
      </c>
      <c r="F2472">
        <v>12.34</v>
      </c>
      <c r="G2472">
        <v>12.4</v>
      </c>
      <c r="H2472">
        <v>28.3</v>
      </c>
      <c r="I2472">
        <v>27.35</v>
      </c>
      <c r="J2472">
        <v>21.53</v>
      </c>
      <c r="L2472">
        <v>89.52</v>
      </c>
      <c r="M2472">
        <v>63.73</v>
      </c>
      <c r="N2472">
        <v>94.31</v>
      </c>
      <c r="O2472" s="3">
        <v>7.7078047758387003</v>
      </c>
      <c r="P2472" s="2">
        <v>4755.7374933032252</v>
      </c>
      <c r="Q2472" t="e">
        <f>VLOOKUP(A2472,IGCData2,2,FALSE)/10</f>
        <v>#N/A</v>
      </c>
      <c r="S2472">
        <v>17</v>
      </c>
      <c r="T2472">
        <v>13.096</v>
      </c>
      <c r="U2472">
        <v>97.2</v>
      </c>
      <c r="V2472">
        <v>5.32</v>
      </c>
      <c r="AD2472">
        <v>15.75</v>
      </c>
      <c r="AE2472">
        <v>15.83</v>
      </c>
      <c r="AF2472">
        <v>31.75</v>
      </c>
      <c r="AG2472">
        <v>21.38</v>
      </c>
      <c r="AH2472">
        <v>12.83</v>
      </c>
      <c r="AJ2472">
        <v>20.420000000000002</v>
      </c>
      <c r="AK2472">
        <v>39.520000000000003</v>
      </c>
    </row>
    <row r="2473" spans="1:37" x14ac:dyDescent="0.3">
      <c r="A2473">
        <v>160323</v>
      </c>
      <c r="B2473" s="1">
        <v>0.37734953703703705</v>
      </c>
      <c r="C2473">
        <v>1387.1</v>
      </c>
      <c r="D2473" s="2">
        <v>4550.8530183727034</v>
      </c>
      <c r="E2473">
        <v>-0.02</v>
      </c>
      <c r="F2473">
        <v>12.38</v>
      </c>
      <c r="G2473">
        <v>12.38</v>
      </c>
      <c r="H2473">
        <v>28.32</v>
      </c>
      <c r="I2473">
        <v>27.3</v>
      </c>
      <c r="K2473">
        <v>45.81</v>
      </c>
      <c r="L2473">
        <v>89.51</v>
      </c>
      <c r="M2473">
        <v>63.79</v>
      </c>
      <c r="N2473">
        <v>94.39</v>
      </c>
      <c r="O2473" s="3">
        <v>7.698019978807678</v>
      </c>
      <c r="P2473" s="2">
        <v>4669.0818043454983</v>
      </c>
      <c r="Q2473" t="e">
        <f>VLOOKUP(A2473,IGCData2,2,FALSE)/10</f>
        <v>#N/A</v>
      </c>
      <c r="R2473">
        <v>-83.56</v>
      </c>
      <c r="W2473">
        <v>17.12</v>
      </c>
      <c r="X2473">
        <v>0</v>
      </c>
      <c r="Y2473">
        <v>14.75</v>
      </c>
      <c r="Z2473">
        <v>0</v>
      </c>
      <c r="AA2473">
        <v>16.440000000000001</v>
      </c>
      <c r="AB2473">
        <v>0</v>
      </c>
      <c r="AC2473">
        <v>22.5</v>
      </c>
      <c r="AD2473">
        <v>15.75</v>
      </c>
      <c r="AE2473">
        <v>15.75</v>
      </c>
      <c r="AJ2473">
        <v>20.420000000000002</v>
      </c>
      <c r="AK2473">
        <v>39.35</v>
      </c>
    </row>
    <row r="2474" spans="1:37" x14ac:dyDescent="0.3">
      <c r="A2474">
        <v>160324</v>
      </c>
      <c r="B2474" s="1">
        <v>0.37736111111111109</v>
      </c>
      <c r="C2474">
        <v>1386.8</v>
      </c>
      <c r="D2474" s="2">
        <v>4549.8687664041991</v>
      </c>
      <c r="E2474">
        <v>-0.02</v>
      </c>
      <c r="F2474">
        <v>12.39</v>
      </c>
      <c r="G2474">
        <v>12.39</v>
      </c>
      <c r="H2474">
        <v>28.3</v>
      </c>
      <c r="I2474">
        <v>27.35</v>
      </c>
      <c r="J2474">
        <v>21.44</v>
      </c>
      <c r="L2474">
        <v>89.49</v>
      </c>
      <c r="M2474">
        <v>63.79</v>
      </c>
      <c r="N2474">
        <v>94.33</v>
      </c>
      <c r="O2474" s="3">
        <v>7.7078047758387003</v>
      </c>
      <c r="P2474" s="2">
        <v>4647.4533118116296</v>
      </c>
      <c r="Q2474" t="e">
        <f>VLOOKUP(A2474,IGCData2,2,FALSE)/10</f>
        <v>#N/A</v>
      </c>
      <c r="R2474">
        <v>-83.56</v>
      </c>
      <c r="W2474">
        <v>17.12</v>
      </c>
      <c r="X2474">
        <v>0</v>
      </c>
      <c r="Y2474">
        <v>14.75</v>
      </c>
      <c r="Z2474">
        <v>0</v>
      </c>
      <c r="AA2474">
        <v>16.440000000000001</v>
      </c>
      <c r="AB2474">
        <v>0</v>
      </c>
      <c r="AC2474">
        <v>22.5</v>
      </c>
      <c r="AD2474">
        <v>15.75</v>
      </c>
      <c r="AE2474">
        <v>15.75</v>
      </c>
      <c r="AF2474">
        <v>31.75</v>
      </c>
      <c r="AG2474">
        <v>21.38</v>
      </c>
      <c r="AH2474">
        <v>12.84</v>
      </c>
      <c r="AJ2474">
        <v>20.420000000000002</v>
      </c>
      <c r="AK2474">
        <v>39.39</v>
      </c>
    </row>
    <row r="2475" spans="1:37" x14ac:dyDescent="0.3">
      <c r="A2475">
        <v>160325</v>
      </c>
      <c r="B2475" s="1">
        <v>0.37737268518518513</v>
      </c>
      <c r="C2475">
        <v>1386.9</v>
      </c>
      <c r="D2475" s="2">
        <v>4550.1968503937005</v>
      </c>
      <c r="E2475">
        <v>-0.02</v>
      </c>
      <c r="F2475">
        <v>12.38</v>
      </c>
      <c r="G2475">
        <v>12.38</v>
      </c>
      <c r="H2475">
        <v>28.3</v>
      </c>
      <c r="I2475">
        <v>27.33</v>
      </c>
      <c r="K2475">
        <v>45.83</v>
      </c>
      <c r="L2475">
        <v>89.47</v>
      </c>
      <c r="M2475">
        <v>63.75</v>
      </c>
      <c r="N2475">
        <v>94.36</v>
      </c>
      <c r="O2475" s="3">
        <v>7.6970753897277397</v>
      </c>
      <c r="P2475" s="2">
        <v>4669.0818043454983</v>
      </c>
      <c r="Q2475" t="e">
        <f>VLOOKUP(A2475,IGCData2,2,FALSE)/10</f>
        <v>#N/A</v>
      </c>
      <c r="S2475">
        <v>17</v>
      </c>
      <c r="T2475">
        <v>13.095000000000001</v>
      </c>
      <c r="U2475">
        <v>97.2</v>
      </c>
      <c r="V2475">
        <v>5.6</v>
      </c>
      <c r="W2475">
        <v>17.12</v>
      </c>
      <c r="X2475">
        <v>0</v>
      </c>
      <c r="Y2475">
        <v>14.75</v>
      </c>
      <c r="Z2475">
        <v>0</v>
      </c>
      <c r="AA2475">
        <v>16.440000000000001</v>
      </c>
      <c r="AB2475">
        <v>0</v>
      </c>
      <c r="AC2475">
        <v>22.5</v>
      </c>
      <c r="AD2475">
        <v>15.67</v>
      </c>
      <c r="AE2475">
        <v>15.67</v>
      </c>
      <c r="AF2475">
        <v>31.75</v>
      </c>
      <c r="AG2475">
        <v>21.38</v>
      </c>
      <c r="AH2475">
        <v>12.82</v>
      </c>
      <c r="AJ2475">
        <v>20.420000000000002</v>
      </c>
      <c r="AK2475">
        <v>39.479999999999997</v>
      </c>
    </row>
    <row r="2476" spans="1:37" x14ac:dyDescent="0.3">
      <c r="A2476">
        <v>160326</v>
      </c>
      <c r="B2476" s="1">
        <v>0.37738425925925928</v>
      </c>
      <c r="C2476">
        <v>1386.9</v>
      </c>
      <c r="D2476" s="2">
        <v>4550.1968503937005</v>
      </c>
      <c r="E2476">
        <v>-0.02</v>
      </c>
      <c r="F2476">
        <v>12.35</v>
      </c>
      <c r="G2476">
        <v>12.38</v>
      </c>
      <c r="H2476">
        <v>28.31</v>
      </c>
      <c r="I2476">
        <v>27.54</v>
      </c>
      <c r="J2476">
        <v>21.43</v>
      </c>
      <c r="L2476">
        <v>89.56</v>
      </c>
      <c r="O2476" s="3">
        <v>7.8179249597296074</v>
      </c>
      <c r="P2476" s="2">
        <v>4734.0522717262211</v>
      </c>
      <c r="Q2476" t="e">
        <f>VLOOKUP(A2476,IGCData2,2,FALSE)/10</f>
        <v>#N/A</v>
      </c>
      <c r="R2476">
        <v>-83.56</v>
      </c>
      <c r="S2476">
        <v>17</v>
      </c>
      <c r="T2476">
        <v>13.073</v>
      </c>
      <c r="U2476">
        <v>97.2</v>
      </c>
      <c r="V2476">
        <v>6.4029999999999996</v>
      </c>
      <c r="W2476">
        <v>17.12</v>
      </c>
      <c r="X2476">
        <v>0</v>
      </c>
      <c r="Y2476">
        <v>14.75</v>
      </c>
      <c r="Z2476">
        <v>0</v>
      </c>
      <c r="AA2476">
        <v>16.440000000000001</v>
      </c>
      <c r="AB2476">
        <v>0</v>
      </c>
      <c r="AC2476">
        <v>22.5</v>
      </c>
      <c r="AF2476">
        <v>31.75</v>
      </c>
      <c r="AG2476">
        <v>21.38</v>
      </c>
      <c r="AH2476">
        <v>12.8</v>
      </c>
      <c r="AJ2476">
        <v>20.420000000000002</v>
      </c>
      <c r="AK2476">
        <v>39.26</v>
      </c>
    </row>
    <row r="2477" spans="1:37" x14ac:dyDescent="0.3">
      <c r="A2477">
        <v>160327</v>
      </c>
      <c r="B2477" s="1">
        <v>0.37739583333333332</v>
      </c>
      <c r="C2477">
        <v>1386.9</v>
      </c>
      <c r="D2477" s="2">
        <v>4550.1968503937005</v>
      </c>
      <c r="E2477">
        <v>-0.02</v>
      </c>
      <c r="F2477">
        <v>12.35</v>
      </c>
      <c r="G2477">
        <v>12.38</v>
      </c>
      <c r="H2477">
        <v>28.31</v>
      </c>
      <c r="I2477">
        <v>27.32</v>
      </c>
      <c r="K2477">
        <v>45.82</v>
      </c>
      <c r="L2477">
        <v>89.45</v>
      </c>
      <c r="M2477">
        <v>63.75</v>
      </c>
      <c r="N2477">
        <v>94.39</v>
      </c>
      <c r="O2477" s="3">
        <v>7.7002346907932413</v>
      </c>
      <c r="P2477" s="2">
        <v>4734.0522717262211</v>
      </c>
      <c r="Q2477" t="e">
        <f>VLOOKUP(A2477,IGCData2,2,FALSE)/10</f>
        <v>#N/A</v>
      </c>
      <c r="R2477">
        <v>-83.56</v>
      </c>
      <c r="AD2477">
        <v>15.67</v>
      </c>
      <c r="AE2477">
        <v>15.75</v>
      </c>
      <c r="AF2477">
        <v>31.81</v>
      </c>
      <c r="AG2477">
        <v>21.38</v>
      </c>
      <c r="AH2477">
        <v>12.79</v>
      </c>
      <c r="AI2477">
        <v>3.1</v>
      </c>
      <c r="AJ2477">
        <v>20.420000000000002</v>
      </c>
      <c r="AK2477">
        <v>39.22</v>
      </c>
    </row>
    <row r="2478" spans="1:37" x14ac:dyDescent="0.3">
      <c r="A2478">
        <v>160328</v>
      </c>
      <c r="B2478" s="1">
        <v>0.37740740740740741</v>
      </c>
      <c r="C2478">
        <v>1386.8</v>
      </c>
      <c r="D2478" s="2">
        <v>4549.8687664041991</v>
      </c>
      <c r="E2478">
        <v>-0.02</v>
      </c>
      <c r="F2478">
        <v>12.35</v>
      </c>
      <c r="G2478">
        <v>12.38</v>
      </c>
      <c r="H2478">
        <v>28.3</v>
      </c>
      <c r="I2478">
        <v>27.47</v>
      </c>
      <c r="J2478">
        <v>21.34</v>
      </c>
      <c r="L2478">
        <v>89.43</v>
      </c>
      <c r="M2478">
        <v>63.73</v>
      </c>
      <c r="N2478">
        <v>94.41</v>
      </c>
      <c r="O2478" s="3">
        <v>7.7720361628817072</v>
      </c>
      <c r="P2478" s="2">
        <v>4734.0522717262211</v>
      </c>
      <c r="Q2478" t="e">
        <f>VLOOKUP(A2478,IGCData2,2,FALSE)/10</f>
        <v>#N/A</v>
      </c>
      <c r="W2478">
        <v>17.059999999999999</v>
      </c>
      <c r="X2478">
        <v>0</v>
      </c>
      <c r="Y2478">
        <v>14.81</v>
      </c>
      <c r="Z2478">
        <v>0</v>
      </c>
      <c r="AA2478">
        <v>16.440000000000001</v>
      </c>
      <c r="AB2478">
        <v>0</v>
      </c>
      <c r="AC2478">
        <v>22.56</v>
      </c>
      <c r="AD2478">
        <v>15.75</v>
      </c>
      <c r="AE2478">
        <v>15.67</v>
      </c>
      <c r="AF2478">
        <v>31.81</v>
      </c>
      <c r="AG2478">
        <v>21.38</v>
      </c>
      <c r="AH2478">
        <v>12.79</v>
      </c>
      <c r="AJ2478">
        <v>20.420000000000002</v>
      </c>
      <c r="AK2478">
        <v>39.61</v>
      </c>
    </row>
    <row r="2479" spans="1:37" x14ac:dyDescent="0.3">
      <c r="A2479">
        <v>160329</v>
      </c>
      <c r="B2479" s="1">
        <v>0.37741898148148145</v>
      </c>
      <c r="C2479">
        <v>1386.9</v>
      </c>
      <c r="D2479" s="2">
        <v>4550.1968503937005</v>
      </c>
      <c r="E2479">
        <v>-0.02</v>
      </c>
      <c r="F2479">
        <v>12.34</v>
      </c>
      <c r="G2479">
        <v>12.38</v>
      </c>
      <c r="H2479">
        <v>28.31</v>
      </c>
      <c r="I2479">
        <v>27.26</v>
      </c>
      <c r="K2479">
        <v>45.9</v>
      </c>
      <c r="L2479">
        <v>89.47</v>
      </c>
      <c r="M2479">
        <v>63.81</v>
      </c>
      <c r="N2479">
        <v>94.33</v>
      </c>
      <c r="O2479" s="3">
        <v>7.6679923043234348</v>
      </c>
      <c r="P2479" s="2">
        <v>4755.7374933032252</v>
      </c>
      <c r="Q2479" t="e">
        <f>VLOOKUP(A2479,IGCData2,2,FALSE)/10</f>
        <v>#N/A</v>
      </c>
      <c r="R2479">
        <v>-83.56</v>
      </c>
      <c r="S2479">
        <v>17</v>
      </c>
      <c r="T2479">
        <v>13.073</v>
      </c>
      <c r="U2479">
        <v>97.2</v>
      </c>
      <c r="V2479">
        <v>6.4379999999999997</v>
      </c>
      <c r="W2479">
        <v>17.12</v>
      </c>
      <c r="X2479">
        <v>0</v>
      </c>
      <c r="Y2479">
        <v>14.75</v>
      </c>
      <c r="Z2479">
        <v>0</v>
      </c>
      <c r="AA2479">
        <v>16.440000000000001</v>
      </c>
      <c r="AB2479">
        <v>0</v>
      </c>
      <c r="AC2479">
        <v>22.56</v>
      </c>
      <c r="AD2479">
        <v>15.67</v>
      </c>
      <c r="AE2479">
        <v>15.75</v>
      </c>
      <c r="AF2479">
        <v>31.81</v>
      </c>
      <c r="AG2479">
        <v>21.38</v>
      </c>
      <c r="AH2479">
        <v>12.81</v>
      </c>
      <c r="AJ2479">
        <v>20.420000000000002</v>
      </c>
      <c r="AK2479">
        <v>39.35</v>
      </c>
    </row>
    <row r="2480" spans="1:37" x14ac:dyDescent="0.3">
      <c r="A2480">
        <v>160330</v>
      </c>
      <c r="B2480" s="1">
        <v>0.37743055555555555</v>
      </c>
      <c r="C2480">
        <v>1386.7</v>
      </c>
      <c r="D2480" s="2">
        <v>4549.5406824146985</v>
      </c>
      <c r="E2480">
        <v>0</v>
      </c>
      <c r="F2480">
        <v>12.33</v>
      </c>
      <c r="G2480">
        <v>12.38</v>
      </c>
      <c r="H2480">
        <v>28.31</v>
      </c>
      <c r="I2480">
        <v>27.75</v>
      </c>
      <c r="J2480">
        <v>21.45</v>
      </c>
      <c r="K2480">
        <v>45.76</v>
      </c>
      <c r="L2480">
        <v>89.46</v>
      </c>
      <c r="M2480">
        <v>63.79</v>
      </c>
      <c r="N2480">
        <v>94.33</v>
      </c>
      <c r="O2480" s="3">
        <v>7.9294947832354392</v>
      </c>
      <c r="P2480" s="2">
        <v>4777.4369491519847</v>
      </c>
      <c r="Q2480" t="e">
        <f>VLOOKUP(A2480,IGCData2,2,FALSE)/10</f>
        <v>#N/A</v>
      </c>
      <c r="R2480">
        <v>-83.56</v>
      </c>
      <c r="S2480">
        <v>17</v>
      </c>
      <c r="T2480">
        <v>13.093999999999999</v>
      </c>
      <c r="U2480">
        <v>97.2</v>
      </c>
      <c r="V2480">
        <v>5.3860000000000001</v>
      </c>
      <c r="W2480">
        <v>17.12</v>
      </c>
      <c r="X2480">
        <v>0</v>
      </c>
      <c r="Y2480">
        <v>14.75</v>
      </c>
      <c r="Z2480">
        <v>0</v>
      </c>
      <c r="AA2480">
        <v>16.440000000000001</v>
      </c>
      <c r="AB2480">
        <v>0</v>
      </c>
      <c r="AC2480">
        <v>22.5</v>
      </c>
      <c r="AD2480">
        <v>15.75</v>
      </c>
      <c r="AE2480">
        <v>15.75</v>
      </c>
      <c r="AF2480">
        <v>31.81</v>
      </c>
      <c r="AG2480">
        <v>21.38</v>
      </c>
      <c r="AH2480">
        <v>12.83</v>
      </c>
      <c r="AJ2480">
        <v>20.43</v>
      </c>
      <c r="AK2480">
        <v>39.65</v>
      </c>
    </row>
    <row r="2481" spans="1:37" x14ac:dyDescent="0.3">
      <c r="A2481">
        <v>160332</v>
      </c>
      <c r="B2481" s="1">
        <v>0.37745370370370374</v>
      </c>
      <c r="C2481">
        <v>1387</v>
      </c>
      <c r="D2481" s="2">
        <v>4550.524934383202</v>
      </c>
      <c r="E2481">
        <v>-0.02</v>
      </c>
      <c r="F2481">
        <v>12.35</v>
      </c>
      <c r="G2481">
        <v>12.39</v>
      </c>
      <c r="H2481">
        <v>28.3</v>
      </c>
      <c r="I2481">
        <v>27.32</v>
      </c>
      <c r="J2481">
        <v>21.52</v>
      </c>
      <c r="L2481">
        <v>89.6</v>
      </c>
      <c r="M2481">
        <v>63.81</v>
      </c>
      <c r="N2481">
        <v>94.36</v>
      </c>
      <c r="O2481" s="3">
        <v>7.6917080996978786</v>
      </c>
      <c r="P2481" s="2">
        <v>4734.0522717262211</v>
      </c>
      <c r="Q2481" t="e">
        <f>VLOOKUP(A2481,IGCData2,2,FALSE)/10</f>
        <v>#N/A</v>
      </c>
      <c r="R2481">
        <v>-83.56</v>
      </c>
      <c r="AD2481">
        <v>15.67</v>
      </c>
      <c r="AE2481">
        <v>15.67</v>
      </c>
      <c r="AF2481">
        <v>31.81</v>
      </c>
      <c r="AG2481">
        <v>21.38</v>
      </c>
      <c r="AH2481">
        <v>12.84</v>
      </c>
      <c r="AJ2481">
        <v>20.43</v>
      </c>
      <c r="AK2481">
        <v>39.26</v>
      </c>
    </row>
    <row r="2482" spans="1:37" x14ac:dyDescent="0.3">
      <c r="A2482">
        <v>160333</v>
      </c>
      <c r="B2482" s="1">
        <v>0.37746527777777777</v>
      </c>
      <c r="C2482">
        <v>1386.9</v>
      </c>
      <c r="D2482" s="2">
        <v>4550.1968503937005</v>
      </c>
      <c r="E2482">
        <v>-0.02</v>
      </c>
      <c r="F2482">
        <v>12.33</v>
      </c>
      <c r="G2482">
        <v>12.38</v>
      </c>
      <c r="H2482">
        <v>28.31</v>
      </c>
      <c r="I2482">
        <v>27.35</v>
      </c>
      <c r="K2482">
        <v>45.85</v>
      </c>
      <c r="L2482">
        <v>89.46</v>
      </c>
      <c r="M2482">
        <v>63.81</v>
      </c>
      <c r="N2482">
        <v>94.33</v>
      </c>
      <c r="O2482" s="3">
        <v>7.7163324719793769</v>
      </c>
      <c r="P2482" s="2">
        <v>4777.4369491519847</v>
      </c>
      <c r="Q2482" t="e">
        <f>VLOOKUP(A2482,IGCData2,2,FALSE)/10</f>
        <v>#N/A</v>
      </c>
      <c r="S2482">
        <v>17</v>
      </c>
      <c r="T2482">
        <v>13.093999999999999</v>
      </c>
      <c r="U2482">
        <v>97.2</v>
      </c>
      <c r="V2482">
        <v>5.1790000000000003</v>
      </c>
      <c r="W2482">
        <v>17.12</v>
      </c>
      <c r="X2482">
        <v>0</v>
      </c>
      <c r="Y2482">
        <v>14.75</v>
      </c>
      <c r="Z2482">
        <v>0</v>
      </c>
      <c r="AA2482">
        <v>16.440000000000001</v>
      </c>
      <c r="AB2482">
        <v>0</v>
      </c>
      <c r="AC2482">
        <v>22.56</v>
      </c>
      <c r="AD2482">
        <v>15.67</v>
      </c>
      <c r="AE2482">
        <v>15.75</v>
      </c>
      <c r="AF2482">
        <v>31.81</v>
      </c>
      <c r="AG2482">
        <v>21.38</v>
      </c>
      <c r="AH2482">
        <v>12.84</v>
      </c>
      <c r="AJ2482">
        <v>20.43</v>
      </c>
      <c r="AK2482">
        <v>39.61</v>
      </c>
    </row>
    <row r="2483" spans="1:37" x14ac:dyDescent="0.3">
      <c r="A2483">
        <v>160334</v>
      </c>
      <c r="B2483" s="1">
        <v>0.37747685185185187</v>
      </c>
      <c r="C2483">
        <v>1387</v>
      </c>
      <c r="D2483" s="2">
        <v>4550.524934383202</v>
      </c>
      <c r="E2483">
        <v>-0.02</v>
      </c>
      <c r="F2483">
        <v>12.35</v>
      </c>
      <c r="G2483">
        <v>12.38</v>
      </c>
      <c r="H2483">
        <v>28.3</v>
      </c>
      <c r="I2483">
        <v>27.26</v>
      </c>
      <c r="J2483">
        <v>21.45</v>
      </c>
      <c r="L2483">
        <v>89.51</v>
      </c>
      <c r="M2483">
        <v>63.81</v>
      </c>
      <c r="N2483">
        <v>94.39</v>
      </c>
      <c r="O2483" s="3">
        <v>7.6594679263176584</v>
      </c>
      <c r="P2483" s="2">
        <v>4734.0522717262211</v>
      </c>
      <c r="Q2483" t="e">
        <f>VLOOKUP(A2483,IGCData2,2,FALSE)/10</f>
        <v>#N/A</v>
      </c>
      <c r="R2483">
        <v>-83.56</v>
      </c>
      <c r="W2483">
        <v>17.12</v>
      </c>
      <c r="X2483">
        <v>0</v>
      </c>
      <c r="Y2483">
        <v>14.75</v>
      </c>
      <c r="Z2483">
        <v>0</v>
      </c>
      <c r="AA2483">
        <v>16.440000000000001</v>
      </c>
      <c r="AB2483">
        <v>0</v>
      </c>
      <c r="AC2483">
        <v>22.56</v>
      </c>
      <c r="AD2483">
        <v>15.67</v>
      </c>
      <c r="AE2483">
        <v>15.75</v>
      </c>
      <c r="AF2483">
        <v>31.81</v>
      </c>
      <c r="AG2483">
        <v>21.38</v>
      </c>
      <c r="AH2483">
        <v>12.83</v>
      </c>
      <c r="AJ2483">
        <v>20.43</v>
      </c>
      <c r="AK2483">
        <v>39.26</v>
      </c>
    </row>
    <row r="2484" spans="1:37" x14ac:dyDescent="0.3">
      <c r="A2484">
        <v>160335</v>
      </c>
      <c r="B2484" s="1">
        <v>0.37748842592592591</v>
      </c>
      <c r="C2484">
        <v>1386.7</v>
      </c>
      <c r="D2484" s="2">
        <v>4549.5406824146985</v>
      </c>
      <c r="E2484">
        <v>-0.02</v>
      </c>
      <c r="F2484">
        <v>12.33</v>
      </c>
      <c r="G2484">
        <v>12.37</v>
      </c>
      <c r="H2484">
        <v>28.3</v>
      </c>
      <c r="I2484">
        <v>27.32</v>
      </c>
      <c r="K2484">
        <v>45.81</v>
      </c>
      <c r="L2484">
        <v>89.43</v>
      </c>
      <c r="M2484">
        <v>63.81</v>
      </c>
      <c r="N2484">
        <v>94.39</v>
      </c>
      <c r="O2484" s="3">
        <v>7.6917080996978786</v>
      </c>
      <c r="P2484" s="2">
        <v>4777.4369491519847</v>
      </c>
      <c r="Q2484" t="e">
        <f>VLOOKUP(A2484,IGCData2,2,FALSE)/10</f>
        <v>#N/A</v>
      </c>
      <c r="R2484">
        <v>-83.56</v>
      </c>
      <c r="S2484">
        <v>17</v>
      </c>
      <c r="T2484">
        <v>13.077</v>
      </c>
      <c r="U2484">
        <v>97.2</v>
      </c>
      <c r="V2484">
        <v>6.0259999999999998</v>
      </c>
      <c r="W2484">
        <v>17.12</v>
      </c>
      <c r="X2484">
        <v>0</v>
      </c>
      <c r="Y2484">
        <v>14.75</v>
      </c>
      <c r="Z2484">
        <v>0</v>
      </c>
      <c r="AA2484">
        <v>16.440000000000001</v>
      </c>
      <c r="AB2484">
        <v>0</v>
      </c>
      <c r="AC2484">
        <v>22.5</v>
      </c>
      <c r="AD2484">
        <v>15.67</v>
      </c>
      <c r="AE2484">
        <v>15.75</v>
      </c>
      <c r="AF2484">
        <v>31.81</v>
      </c>
      <c r="AG2484">
        <v>21.38</v>
      </c>
      <c r="AH2484">
        <v>12.81</v>
      </c>
      <c r="AJ2484">
        <v>20.43</v>
      </c>
      <c r="AK2484">
        <v>39.78</v>
      </c>
    </row>
    <row r="2485" spans="1:37" x14ac:dyDescent="0.3">
      <c r="A2485">
        <v>160336</v>
      </c>
      <c r="B2485" s="1">
        <v>0.3775</v>
      </c>
      <c r="C2485">
        <v>1387</v>
      </c>
      <c r="D2485" s="2">
        <v>4550.524934383202</v>
      </c>
      <c r="E2485">
        <v>0</v>
      </c>
      <c r="F2485">
        <v>12.38</v>
      </c>
      <c r="G2485">
        <v>12.38</v>
      </c>
      <c r="H2485">
        <v>28.31</v>
      </c>
      <c r="I2485">
        <v>27</v>
      </c>
      <c r="J2485">
        <v>21.34</v>
      </c>
      <c r="L2485">
        <v>89.5</v>
      </c>
      <c r="O2485" s="3">
        <v>7.5275479857575016</v>
      </c>
      <c r="P2485" s="2">
        <v>4669.0818043454983</v>
      </c>
      <c r="Q2485" t="e">
        <f>VLOOKUP(A2485,IGCData2,2,FALSE)/10</f>
        <v>#N/A</v>
      </c>
      <c r="S2485">
        <v>17</v>
      </c>
      <c r="T2485">
        <v>13.071999999999999</v>
      </c>
      <c r="U2485">
        <v>97.2</v>
      </c>
      <c r="V2485">
        <v>6.4260000000000002</v>
      </c>
      <c r="W2485">
        <v>17.12</v>
      </c>
      <c r="X2485">
        <v>0</v>
      </c>
      <c r="Y2485">
        <v>14.75</v>
      </c>
      <c r="Z2485">
        <v>0</v>
      </c>
      <c r="AA2485">
        <v>16.440000000000001</v>
      </c>
      <c r="AB2485">
        <v>0</v>
      </c>
      <c r="AC2485">
        <v>22.56</v>
      </c>
      <c r="AF2485">
        <v>31.81</v>
      </c>
      <c r="AG2485">
        <v>21.38</v>
      </c>
      <c r="AH2485">
        <v>12.79</v>
      </c>
      <c r="AJ2485">
        <v>20.43</v>
      </c>
      <c r="AK2485">
        <v>39.35</v>
      </c>
    </row>
    <row r="2486" spans="1:37" x14ac:dyDescent="0.3">
      <c r="A2486">
        <v>160337</v>
      </c>
      <c r="B2486" s="1">
        <v>0.37751157407407404</v>
      </c>
      <c r="C2486">
        <v>1386.9</v>
      </c>
      <c r="D2486" s="2">
        <v>4550.1968503937005</v>
      </c>
      <c r="E2486">
        <v>0</v>
      </c>
      <c r="F2486">
        <v>12.37</v>
      </c>
      <c r="G2486">
        <v>12.38</v>
      </c>
      <c r="H2486">
        <v>28.31</v>
      </c>
      <c r="I2486">
        <v>27.34</v>
      </c>
      <c r="K2486">
        <v>45.76</v>
      </c>
      <c r="L2486">
        <v>89.44</v>
      </c>
      <c r="M2486">
        <v>63.81</v>
      </c>
      <c r="N2486">
        <v>94.39</v>
      </c>
      <c r="O2486" s="3">
        <v>7.7109682759455174</v>
      </c>
      <c r="P2486" s="2">
        <v>4690.7244480280724</v>
      </c>
      <c r="Q2486" t="e">
        <f>VLOOKUP(A2486,IGCData2,2,FALSE)/10</f>
        <v>#N/A</v>
      </c>
      <c r="R2486">
        <v>-83.56</v>
      </c>
      <c r="AD2486">
        <v>15.67</v>
      </c>
      <c r="AE2486">
        <v>15.75</v>
      </c>
      <c r="AI2486">
        <v>3.1</v>
      </c>
      <c r="AJ2486">
        <v>20.43</v>
      </c>
      <c r="AK2486">
        <v>39.17</v>
      </c>
    </row>
    <row r="2487" spans="1:37" x14ac:dyDescent="0.3">
      <c r="A2487">
        <v>160338</v>
      </c>
      <c r="B2487" s="1">
        <v>0.37752314814814819</v>
      </c>
      <c r="C2487">
        <v>1386.9</v>
      </c>
      <c r="D2487" s="2">
        <v>4550.1968503937005</v>
      </c>
      <c r="E2487">
        <v>-0.02</v>
      </c>
      <c r="F2487">
        <v>12.34</v>
      </c>
      <c r="G2487">
        <v>12.37</v>
      </c>
      <c r="H2487">
        <v>28.31</v>
      </c>
      <c r="I2487">
        <v>27.35</v>
      </c>
      <c r="J2487">
        <v>21.48</v>
      </c>
      <c r="L2487">
        <v>89.47</v>
      </c>
      <c r="M2487">
        <v>63.81</v>
      </c>
      <c r="N2487">
        <v>94.33</v>
      </c>
      <c r="O2487" s="3">
        <v>7.7163324719793769</v>
      </c>
      <c r="P2487" s="2">
        <v>4755.7374933032252</v>
      </c>
      <c r="Q2487" t="e">
        <f>VLOOKUP(A2487,IGCData2,2,FALSE)/10</f>
        <v>#N/A</v>
      </c>
      <c r="R2487">
        <v>-83.56</v>
      </c>
      <c r="W2487">
        <v>17.12</v>
      </c>
      <c r="X2487">
        <v>0</v>
      </c>
      <c r="Y2487">
        <v>14.75</v>
      </c>
      <c r="Z2487">
        <v>0</v>
      </c>
      <c r="AA2487">
        <v>16.440000000000001</v>
      </c>
      <c r="AB2487">
        <v>0</v>
      </c>
      <c r="AC2487">
        <v>22.56</v>
      </c>
      <c r="AD2487">
        <v>15.67</v>
      </c>
      <c r="AE2487">
        <v>15.75</v>
      </c>
      <c r="AF2487">
        <v>31.81</v>
      </c>
      <c r="AG2487">
        <v>21.44</v>
      </c>
      <c r="AH2487">
        <v>12.79</v>
      </c>
      <c r="AJ2487">
        <v>20.43</v>
      </c>
      <c r="AK2487">
        <v>39.61</v>
      </c>
    </row>
    <row r="2488" spans="1:37" x14ac:dyDescent="0.3">
      <c r="A2488">
        <v>160339</v>
      </c>
      <c r="B2488" s="1">
        <v>0.37753472222222223</v>
      </c>
      <c r="C2488">
        <v>1387</v>
      </c>
      <c r="D2488" s="2">
        <v>4550.524934383202</v>
      </c>
      <c r="E2488">
        <v>-0.02</v>
      </c>
      <c r="F2488">
        <v>12.33</v>
      </c>
      <c r="G2488">
        <v>12.38</v>
      </c>
      <c r="H2488">
        <v>28.31</v>
      </c>
      <c r="I2488">
        <v>27.32</v>
      </c>
      <c r="K2488">
        <v>45.8</v>
      </c>
      <c r="L2488">
        <v>89.46</v>
      </c>
      <c r="M2488">
        <v>63.81</v>
      </c>
      <c r="N2488">
        <v>94.33</v>
      </c>
      <c r="O2488" s="3">
        <v>7.7002346907932413</v>
      </c>
      <c r="P2488" s="2">
        <v>4777.4369491519847</v>
      </c>
      <c r="Q2488" t="e">
        <f>VLOOKUP(A2488,IGCData2,2,FALSE)/10</f>
        <v>#N/A</v>
      </c>
      <c r="S2488">
        <v>17</v>
      </c>
      <c r="T2488">
        <v>13.071999999999999</v>
      </c>
      <c r="U2488">
        <v>97.2</v>
      </c>
      <c r="V2488">
        <v>6.4349999999999996</v>
      </c>
      <c r="W2488">
        <v>17.12</v>
      </c>
      <c r="X2488">
        <v>0</v>
      </c>
      <c r="Y2488">
        <v>14.75</v>
      </c>
      <c r="Z2488">
        <v>0</v>
      </c>
      <c r="AA2488">
        <v>16.440000000000001</v>
      </c>
      <c r="AB2488">
        <v>0</v>
      </c>
      <c r="AC2488">
        <v>22.56</v>
      </c>
      <c r="AD2488">
        <v>15.67</v>
      </c>
      <c r="AE2488">
        <v>15.75</v>
      </c>
      <c r="AF2488">
        <v>31.81</v>
      </c>
      <c r="AG2488">
        <v>21.44</v>
      </c>
      <c r="AH2488">
        <v>12.79</v>
      </c>
      <c r="AJ2488">
        <v>20.43</v>
      </c>
      <c r="AK2488">
        <v>39.35</v>
      </c>
    </row>
    <row r="2489" spans="1:37" x14ac:dyDescent="0.3">
      <c r="A2489">
        <v>160340</v>
      </c>
      <c r="B2489" s="1">
        <v>0.37754629629629632</v>
      </c>
      <c r="C2489">
        <v>1386.8</v>
      </c>
      <c r="D2489" s="2">
        <v>4549.8687664041991</v>
      </c>
      <c r="E2489">
        <v>-0.02</v>
      </c>
      <c r="F2489">
        <v>12.38</v>
      </c>
      <c r="G2489">
        <v>12.4</v>
      </c>
      <c r="H2489">
        <v>28.3</v>
      </c>
      <c r="I2489">
        <v>27.34</v>
      </c>
      <c r="J2489">
        <v>21.49</v>
      </c>
      <c r="L2489">
        <v>89.49</v>
      </c>
      <c r="M2489">
        <v>63.73</v>
      </c>
      <c r="N2489">
        <v>94.33</v>
      </c>
      <c r="O2489" s="3">
        <v>7.7024409480424056</v>
      </c>
      <c r="P2489" s="2">
        <v>4669.0818043454983</v>
      </c>
      <c r="Q2489" t="e">
        <f>VLOOKUP(A2489,IGCData2,2,FALSE)/10</f>
        <v>#N/A</v>
      </c>
      <c r="R2489">
        <v>-83.56</v>
      </c>
      <c r="W2489">
        <v>17.12</v>
      </c>
      <c r="X2489">
        <v>0</v>
      </c>
      <c r="Y2489">
        <v>14.75</v>
      </c>
      <c r="Z2489">
        <v>0</v>
      </c>
      <c r="AA2489">
        <v>16.440000000000001</v>
      </c>
      <c r="AB2489">
        <v>0</v>
      </c>
      <c r="AC2489">
        <v>22.56</v>
      </c>
      <c r="AD2489">
        <v>15.75</v>
      </c>
      <c r="AE2489">
        <v>15.75</v>
      </c>
      <c r="AF2489">
        <v>31.81</v>
      </c>
      <c r="AG2489">
        <v>21.44</v>
      </c>
      <c r="AH2489">
        <v>12.81</v>
      </c>
      <c r="AJ2489">
        <v>20.43</v>
      </c>
      <c r="AK2489">
        <v>39.61</v>
      </c>
    </row>
    <row r="2490" spans="1:37" x14ac:dyDescent="0.3">
      <c r="A2490">
        <v>160341</v>
      </c>
      <c r="B2490" s="1">
        <v>0.37755787037037036</v>
      </c>
      <c r="C2490">
        <v>1386.8</v>
      </c>
      <c r="D2490" s="2">
        <v>4549.8687664041991</v>
      </c>
      <c r="E2490">
        <v>0</v>
      </c>
      <c r="F2490">
        <v>12.33</v>
      </c>
      <c r="G2490">
        <v>12.37</v>
      </c>
      <c r="H2490">
        <v>28.31</v>
      </c>
      <c r="I2490">
        <v>27.54</v>
      </c>
      <c r="K2490">
        <v>45.83</v>
      </c>
      <c r="L2490">
        <v>89.5</v>
      </c>
      <c r="O2490" s="3">
        <v>7.8179249597296074</v>
      </c>
      <c r="P2490" s="2">
        <v>4777.4369491519847</v>
      </c>
      <c r="Q2490" t="e">
        <f>VLOOKUP(A2490,IGCData2,2,FALSE)/10</f>
        <v>#N/A</v>
      </c>
      <c r="S2490">
        <v>17</v>
      </c>
      <c r="T2490">
        <v>13.084</v>
      </c>
      <c r="U2490">
        <v>97.2</v>
      </c>
      <c r="V2490">
        <v>5.6390000000000002</v>
      </c>
      <c r="W2490">
        <v>17.12</v>
      </c>
      <c r="X2490">
        <v>0</v>
      </c>
      <c r="Y2490">
        <v>14.75</v>
      </c>
      <c r="Z2490">
        <v>0</v>
      </c>
      <c r="AA2490">
        <v>16.440000000000001</v>
      </c>
      <c r="AB2490">
        <v>0</v>
      </c>
      <c r="AC2490">
        <v>22.56</v>
      </c>
      <c r="AF2490">
        <v>31.81</v>
      </c>
      <c r="AG2490">
        <v>21.44</v>
      </c>
      <c r="AH2490">
        <v>12.83</v>
      </c>
      <c r="AJ2490">
        <v>20.43</v>
      </c>
      <c r="AK2490">
        <v>39.65</v>
      </c>
    </row>
    <row r="2491" spans="1:37" x14ac:dyDescent="0.3">
      <c r="A2491">
        <v>160342</v>
      </c>
      <c r="B2491" s="1">
        <v>0.37756944444444446</v>
      </c>
      <c r="C2491">
        <v>1387</v>
      </c>
      <c r="D2491" s="2">
        <v>4550.524934383202</v>
      </c>
      <c r="E2491">
        <v>-0.02</v>
      </c>
      <c r="F2491">
        <v>12.39</v>
      </c>
      <c r="G2491">
        <v>12.4</v>
      </c>
      <c r="H2491">
        <v>28.31</v>
      </c>
      <c r="I2491">
        <v>27.36</v>
      </c>
      <c r="J2491">
        <v>21.38</v>
      </c>
      <c r="L2491">
        <v>89.43</v>
      </c>
      <c r="M2491">
        <v>63.75</v>
      </c>
      <c r="N2491">
        <v>94.33</v>
      </c>
      <c r="O2491" s="3">
        <v>7.7216949385796436</v>
      </c>
      <c r="P2491" s="2">
        <v>4647.4533118116296</v>
      </c>
      <c r="Q2491" t="e">
        <f>VLOOKUP(A2491,IGCData2,2,FALSE)/10</f>
        <v>#N/A</v>
      </c>
      <c r="R2491">
        <v>-83.56</v>
      </c>
      <c r="S2491">
        <v>17</v>
      </c>
      <c r="T2491">
        <v>13.093999999999999</v>
      </c>
      <c r="U2491">
        <v>97.2</v>
      </c>
      <c r="V2491">
        <v>5.1719999999999997</v>
      </c>
      <c r="AD2491">
        <v>15.67</v>
      </c>
      <c r="AE2491">
        <v>15.75</v>
      </c>
      <c r="AF2491">
        <v>31.81</v>
      </c>
      <c r="AG2491">
        <v>21.38</v>
      </c>
      <c r="AH2491">
        <v>12.84</v>
      </c>
      <c r="AJ2491">
        <v>20.43</v>
      </c>
      <c r="AK2491">
        <v>39.35</v>
      </c>
    </row>
    <row r="2492" spans="1:37" x14ac:dyDescent="0.3">
      <c r="A2492">
        <v>160343</v>
      </c>
      <c r="B2492" s="1">
        <v>0.3775810185185185</v>
      </c>
      <c r="C2492">
        <v>1387</v>
      </c>
      <c r="D2492" s="2">
        <v>4550.524934383202</v>
      </c>
      <c r="E2492">
        <v>-0.02</v>
      </c>
      <c r="F2492">
        <v>12.38</v>
      </c>
      <c r="G2492">
        <v>12.38</v>
      </c>
      <c r="H2492">
        <v>28.31</v>
      </c>
      <c r="I2492">
        <v>27.36</v>
      </c>
      <c r="K2492">
        <v>45.94</v>
      </c>
      <c r="L2492">
        <v>89.41</v>
      </c>
      <c r="M2492">
        <v>63.81</v>
      </c>
      <c r="N2492">
        <v>94.33</v>
      </c>
      <c r="O2492" s="3">
        <v>7.7216949385796436</v>
      </c>
      <c r="P2492" s="2">
        <v>4669.0818043454983</v>
      </c>
      <c r="Q2492" t="e">
        <f>VLOOKUP(A2492,IGCData2,2,FALSE)/10</f>
        <v>#N/A</v>
      </c>
      <c r="R2492">
        <v>-83.56</v>
      </c>
      <c r="W2492">
        <v>17.12</v>
      </c>
      <c r="X2492">
        <v>0</v>
      </c>
      <c r="Y2492">
        <v>14.75</v>
      </c>
      <c r="Z2492">
        <v>0</v>
      </c>
      <c r="AA2492">
        <v>16.440000000000001</v>
      </c>
      <c r="AB2492">
        <v>0</v>
      </c>
      <c r="AC2492">
        <v>22.56</v>
      </c>
      <c r="AD2492">
        <v>15.67</v>
      </c>
      <c r="AE2492">
        <v>15.75</v>
      </c>
      <c r="AF2492">
        <v>31.81</v>
      </c>
      <c r="AG2492">
        <v>21.44</v>
      </c>
      <c r="AH2492">
        <v>12.84</v>
      </c>
      <c r="AJ2492">
        <v>20.43</v>
      </c>
      <c r="AK2492">
        <v>39.61</v>
      </c>
    </row>
    <row r="2493" spans="1:37" x14ac:dyDescent="0.3">
      <c r="A2493">
        <v>160344</v>
      </c>
      <c r="B2493" s="1">
        <v>0.37759259259259265</v>
      </c>
      <c r="C2493">
        <v>1387.2</v>
      </c>
      <c r="D2493" s="2">
        <v>4551.1811023622049</v>
      </c>
      <c r="E2493">
        <v>-0.02</v>
      </c>
      <c r="F2493">
        <v>12.33</v>
      </c>
      <c r="G2493">
        <v>12.38</v>
      </c>
      <c r="H2493">
        <v>28.31</v>
      </c>
      <c r="I2493">
        <v>26.79</v>
      </c>
      <c r="J2493">
        <v>21.51</v>
      </c>
      <c r="L2493">
        <v>89.41</v>
      </c>
      <c r="M2493">
        <v>63.79</v>
      </c>
      <c r="N2493">
        <v>94.39</v>
      </c>
      <c r="O2493" s="3">
        <v>7.4132386745229422</v>
      </c>
      <c r="P2493" s="2">
        <v>4777.4369491519847</v>
      </c>
      <c r="Q2493" t="e">
        <f>VLOOKUP(A2493,IGCData2,2,FALSE)/10</f>
        <v>#N/A</v>
      </c>
      <c r="S2493">
        <v>17</v>
      </c>
      <c r="T2493">
        <v>13.083</v>
      </c>
      <c r="U2493">
        <v>97.2</v>
      </c>
      <c r="V2493">
        <v>5.5490000000000004</v>
      </c>
      <c r="W2493">
        <v>17.12</v>
      </c>
      <c r="X2493">
        <v>0</v>
      </c>
      <c r="Y2493">
        <v>14.75</v>
      </c>
      <c r="Z2493">
        <v>0</v>
      </c>
      <c r="AA2493">
        <v>16.440000000000001</v>
      </c>
      <c r="AB2493">
        <v>0</v>
      </c>
      <c r="AC2493">
        <v>22.56</v>
      </c>
      <c r="AD2493">
        <v>15.75</v>
      </c>
      <c r="AE2493">
        <v>15.75</v>
      </c>
      <c r="AJ2493">
        <v>20.43</v>
      </c>
      <c r="AK2493">
        <v>39.65</v>
      </c>
    </row>
    <row r="2494" spans="1:37" x14ac:dyDescent="0.3">
      <c r="A2494">
        <v>160345</v>
      </c>
      <c r="B2494" s="1">
        <v>0.37760416666666669</v>
      </c>
      <c r="C2494">
        <v>1387</v>
      </c>
      <c r="D2494" s="2">
        <v>4550.524934383202</v>
      </c>
      <c r="E2494">
        <v>-0.02</v>
      </c>
      <c r="F2494">
        <v>12.34</v>
      </c>
      <c r="G2494">
        <v>12.38</v>
      </c>
      <c r="H2494">
        <v>28.3</v>
      </c>
      <c r="I2494">
        <v>27.38</v>
      </c>
      <c r="K2494">
        <v>45.82</v>
      </c>
      <c r="L2494">
        <v>89.37</v>
      </c>
      <c r="M2494">
        <v>63.81</v>
      </c>
      <c r="N2494">
        <v>94.41</v>
      </c>
      <c r="O2494" s="3">
        <v>7.7238858880665742</v>
      </c>
      <c r="P2494" s="2">
        <v>4755.7374933032252</v>
      </c>
      <c r="Q2494" t="e">
        <f>VLOOKUP(A2494,IGCData2,2,FALSE)/10</f>
        <v>#N/A</v>
      </c>
      <c r="R2494">
        <v>-83.56</v>
      </c>
      <c r="W2494">
        <v>17.12</v>
      </c>
      <c r="X2494">
        <v>0</v>
      </c>
      <c r="Y2494">
        <v>14.75</v>
      </c>
      <c r="Z2494">
        <v>0</v>
      </c>
      <c r="AA2494">
        <v>16.440000000000001</v>
      </c>
      <c r="AB2494">
        <v>0</v>
      </c>
      <c r="AC2494">
        <v>22.56</v>
      </c>
      <c r="AD2494">
        <v>15.67</v>
      </c>
      <c r="AE2494">
        <v>15.67</v>
      </c>
      <c r="AF2494">
        <v>31.81</v>
      </c>
      <c r="AG2494">
        <v>21.44</v>
      </c>
      <c r="AH2494">
        <v>12.84</v>
      </c>
      <c r="AJ2494">
        <v>20.43</v>
      </c>
      <c r="AK2494">
        <v>39.22</v>
      </c>
    </row>
    <row r="2495" spans="1:37" x14ac:dyDescent="0.3">
      <c r="A2495">
        <v>160346</v>
      </c>
      <c r="B2495" s="1">
        <v>0.37761574074074072</v>
      </c>
      <c r="C2495">
        <v>1387.1</v>
      </c>
      <c r="D2495" s="2">
        <v>4550.8530183727034</v>
      </c>
      <c r="E2495">
        <v>0</v>
      </c>
      <c r="F2495">
        <v>12.33</v>
      </c>
      <c r="G2495">
        <v>12.37</v>
      </c>
      <c r="H2495">
        <v>28.32</v>
      </c>
      <c r="I2495">
        <v>27.31</v>
      </c>
      <c r="J2495">
        <v>21.43</v>
      </c>
      <c r="L2495">
        <v>89.45</v>
      </c>
      <c r="O2495" s="3">
        <v>7.7033914732368327</v>
      </c>
      <c r="P2495" s="2">
        <v>4777.4369491519847</v>
      </c>
      <c r="Q2495" t="e">
        <f>VLOOKUP(A2495,IGCData2,2,FALSE)/10</f>
        <v>#N/A</v>
      </c>
      <c r="W2495">
        <v>17.12</v>
      </c>
      <c r="X2495">
        <v>0</v>
      </c>
      <c r="Y2495">
        <v>14.75</v>
      </c>
      <c r="Z2495">
        <v>0</v>
      </c>
      <c r="AA2495">
        <v>16.440000000000001</v>
      </c>
      <c r="AB2495">
        <v>0</v>
      </c>
      <c r="AC2495">
        <v>22.56</v>
      </c>
      <c r="AF2495">
        <v>31.81</v>
      </c>
      <c r="AG2495">
        <v>21.44</v>
      </c>
      <c r="AH2495">
        <v>12.81</v>
      </c>
      <c r="AJ2495">
        <v>20.43</v>
      </c>
      <c r="AK2495">
        <v>39.61</v>
      </c>
    </row>
    <row r="2496" spans="1:37" x14ac:dyDescent="0.3">
      <c r="A2496">
        <v>160347</v>
      </c>
      <c r="B2496" s="1">
        <v>0.37762731481481482</v>
      </c>
      <c r="C2496">
        <v>1386.8</v>
      </c>
      <c r="D2496" s="2">
        <v>4549.8687664041991</v>
      </c>
      <c r="E2496">
        <v>0</v>
      </c>
      <c r="F2496">
        <v>12.38</v>
      </c>
      <c r="G2496">
        <v>12.38</v>
      </c>
      <c r="H2496">
        <v>28.32</v>
      </c>
      <c r="I2496">
        <v>27.35</v>
      </c>
      <c r="K2496">
        <v>45.82</v>
      </c>
      <c r="L2496">
        <v>89.38</v>
      </c>
      <c r="M2496">
        <v>63.73</v>
      </c>
      <c r="N2496">
        <v>94.39</v>
      </c>
      <c r="O2496" s="3">
        <v>7.7248601195942888</v>
      </c>
      <c r="P2496" s="2">
        <v>4669.0818043454983</v>
      </c>
      <c r="Q2496" t="e">
        <f>VLOOKUP(A2496,IGCData2,2,FALSE)/10</f>
        <v>#N/A</v>
      </c>
      <c r="R2496">
        <v>-83.56</v>
      </c>
      <c r="S2496">
        <v>17</v>
      </c>
      <c r="T2496">
        <v>13.071999999999999</v>
      </c>
      <c r="U2496">
        <v>97.2</v>
      </c>
      <c r="V2496">
        <v>6.4089999999999998</v>
      </c>
      <c r="AD2496">
        <v>15.75</v>
      </c>
      <c r="AE2496">
        <v>15.75</v>
      </c>
      <c r="AF2496">
        <v>31.81</v>
      </c>
      <c r="AG2496">
        <v>21.44</v>
      </c>
      <c r="AH2496">
        <v>12.79</v>
      </c>
      <c r="AI2496">
        <v>2.5</v>
      </c>
      <c r="AJ2496">
        <v>20.43</v>
      </c>
      <c r="AK2496">
        <v>39.35</v>
      </c>
    </row>
    <row r="2497" spans="1:37" x14ac:dyDescent="0.3">
      <c r="A2497">
        <v>160348</v>
      </c>
      <c r="B2497" s="1">
        <v>0.37763888888888886</v>
      </c>
      <c r="C2497">
        <v>1387.1</v>
      </c>
      <c r="D2497" s="2">
        <v>4550.8530183727034</v>
      </c>
      <c r="E2497">
        <v>-0.04</v>
      </c>
      <c r="F2497">
        <v>12.39</v>
      </c>
      <c r="G2497">
        <v>12.4</v>
      </c>
      <c r="H2497">
        <v>28.32</v>
      </c>
      <c r="I2497">
        <v>27.39</v>
      </c>
      <c r="J2497">
        <v>21.4</v>
      </c>
      <c r="L2497">
        <v>89.39</v>
      </c>
      <c r="M2497">
        <v>63.75</v>
      </c>
      <c r="N2497">
        <v>94.39</v>
      </c>
      <c r="O2497" s="3">
        <v>7.7463010932165535</v>
      </c>
      <c r="P2497" s="2">
        <v>4647.4533118116296</v>
      </c>
      <c r="Q2497" t="e">
        <f>VLOOKUP(A2497,IGCData2,2,FALSE)/10</f>
        <v>#N/A</v>
      </c>
      <c r="R2497">
        <v>-83.56</v>
      </c>
      <c r="S2497">
        <v>17</v>
      </c>
      <c r="T2497">
        <v>13.071</v>
      </c>
      <c r="U2497">
        <v>97.2</v>
      </c>
      <c r="V2497">
        <v>6.4390000000000001</v>
      </c>
      <c r="W2497">
        <v>17.12</v>
      </c>
      <c r="X2497">
        <v>0</v>
      </c>
      <c r="Y2497">
        <v>14.75</v>
      </c>
      <c r="Z2497">
        <v>0</v>
      </c>
      <c r="AA2497">
        <v>16.440000000000001</v>
      </c>
      <c r="AB2497">
        <v>0</v>
      </c>
      <c r="AC2497">
        <v>22.56</v>
      </c>
      <c r="AD2497">
        <v>15.67</v>
      </c>
      <c r="AE2497">
        <v>15.75</v>
      </c>
      <c r="AF2497">
        <v>31.81</v>
      </c>
      <c r="AG2497">
        <v>21.38</v>
      </c>
      <c r="AH2497">
        <v>12.78</v>
      </c>
      <c r="AJ2497">
        <v>20.43</v>
      </c>
      <c r="AK2497">
        <v>39.39</v>
      </c>
    </row>
    <row r="2498" spans="1:37" x14ac:dyDescent="0.3">
      <c r="A2498">
        <v>160349</v>
      </c>
      <c r="B2498" s="1">
        <v>0.37765046296296295</v>
      </c>
      <c r="C2498">
        <v>1387.1</v>
      </c>
      <c r="D2498" s="2">
        <v>4550.8530183727034</v>
      </c>
      <c r="E2498">
        <v>0</v>
      </c>
      <c r="F2498">
        <v>12.33</v>
      </c>
      <c r="G2498">
        <v>12.37</v>
      </c>
      <c r="H2498">
        <v>28.32</v>
      </c>
      <c r="I2498">
        <v>27.73</v>
      </c>
      <c r="K2498">
        <v>45.85</v>
      </c>
      <c r="L2498">
        <v>89.44</v>
      </c>
      <c r="M2498">
        <v>63.79</v>
      </c>
      <c r="N2498">
        <v>94.36</v>
      </c>
      <c r="O2498" s="3">
        <v>7.9274427831194982</v>
      </c>
      <c r="P2498" s="2">
        <v>4777.4369491519847</v>
      </c>
      <c r="Q2498" t="e">
        <f>VLOOKUP(A2498,IGCData2,2,FALSE)/10</f>
        <v>#N/A</v>
      </c>
      <c r="W2498">
        <v>17.12</v>
      </c>
      <c r="X2498">
        <v>0</v>
      </c>
      <c r="Y2498">
        <v>14.81</v>
      </c>
      <c r="Z2498">
        <v>0</v>
      </c>
      <c r="AA2498">
        <v>16.440000000000001</v>
      </c>
      <c r="AB2498">
        <v>0</v>
      </c>
      <c r="AC2498">
        <v>22.56</v>
      </c>
      <c r="AD2498">
        <v>15.75</v>
      </c>
      <c r="AE2498">
        <v>15.83</v>
      </c>
      <c r="AF2498">
        <v>31.81</v>
      </c>
      <c r="AG2498">
        <v>21.44</v>
      </c>
      <c r="AH2498">
        <v>12.8</v>
      </c>
      <c r="AJ2498">
        <v>20.43</v>
      </c>
      <c r="AK2498">
        <v>39.65</v>
      </c>
    </row>
    <row r="2499" spans="1:37" x14ac:dyDescent="0.3">
      <c r="A2499">
        <v>160350</v>
      </c>
      <c r="B2499" s="1">
        <v>0.37766203703703699</v>
      </c>
      <c r="C2499">
        <v>1387.1</v>
      </c>
      <c r="D2499" s="2">
        <v>4550.8530183727034</v>
      </c>
      <c r="E2499">
        <v>-0.02</v>
      </c>
      <c r="F2499">
        <v>12.38</v>
      </c>
      <c r="G2499">
        <v>12.4</v>
      </c>
      <c r="H2499">
        <v>28.32</v>
      </c>
      <c r="I2499">
        <v>27.4</v>
      </c>
      <c r="J2499">
        <v>21.31</v>
      </c>
      <c r="L2499">
        <v>89.42</v>
      </c>
      <c r="M2499">
        <v>63.79</v>
      </c>
      <c r="N2499">
        <v>94.39</v>
      </c>
      <c r="O2499" s="3">
        <v>7.7516570217084571</v>
      </c>
      <c r="P2499" s="2">
        <v>4669.0818043454983</v>
      </c>
      <c r="Q2499" t="e">
        <f>VLOOKUP(A2499,IGCData2,2,FALSE)/10</f>
        <v>#N/A</v>
      </c>
      <c r="R2499">
        <v>-83.56</v>
      </c>
      <c r="W2499">
        <v>17.12</v>
      </c>
      <c r="X2499">
        <v>0</v>
      </c>
      <c r="Y2499">
        <v>14.81</v>
      </c>
      <c r="Z2499">
        <v>0</v>
      </c>
      <c r="AA2499">
        <v>16.440000000000001</v>
      </c>
      <c r="AB2499">
        <v>0</v>
      </c>
      <c r="AC2499">
        <v>22.56</v>
      </c>
      <c r="AD2499">
        <v>15.75</v>
      </c>
      <c r="AE2499">
        <v>15.75</v>
      </c>
      <c r="AF2499">
        <v>31.81</v>
      </c>
      <c r="AG2499">
        <v>21.44</v>
      </c>
      <c r="AH2499">
        <v>12.82</v>
      </c>
      <c r="AJ2499">
        <v>20.43</v>
      </c>
      <c r="AK2499">
        <v>39.39</v>
      </c>
    </row>
    <row r="2500" spans="1:37" x14ac:dyDescent="0.3">
      <c r="A2500">
        <v>160351</v>
      </c>
      <c r="B2500" s="1">
        <v>0.37767361111111114</v>
      </c>
      <c r="C2500">
        <v>1387</v>
      </c>
      <c r="D2500" s="2">
        <v>4550.524934383202</v>
      </c>
      <c r="E2500">
        <v>-0.02</v>
      </c>
      <c r="F2500">
        <v>12.39</v>
      </c>
      <c r="G2500">
        <v>12.4</v>
      </c>
      <c r="H2500">
        <v>28.33</v>
      </c>
      <c r="I2500">
        <v>27.51</v>
      </c>
      <c r="J2500">
        <v>21.39</v>
      </c>
      <c r="K2500">
        <v>45.85</v>
      </c>
      <c r="L2500">
        <v>89.47</v>
      </c>
      <c r="M2500">
        <v>63.81</v>
      </c>
      <c r="N2500">
        <v>94.39</v>
      </c>
      <c r="O2500" s="3">
        <v>7.8189922155101295</v>
      </c>
      <c r="P2500" s="2">
        <v>4647.4533118116296</v>
      </c>
      <c r="Q2500" t="e">
        <f>VLOOKUP(A2500,IGCData2,2,FALSE)/10</f>
        <v>#N/A</v>
      </c>
      <c r="R2500">
        <v>-83.56</v>
      </c>
      <c r="S2500">
        <v>17</v>
      </c>
      <c r="T2500">
        <v>13.093</v>
      </c>
      <c r="U2500">
        <v>97.2</v>
      </c>
      <c r="V2500">
        <v>5.1820000000000004</v>
      </c>
      <c r="W2500">
        <v>17.12</v>
      </c>
      <c r="X2500">
        <v>0</v>
      </c>
      <c r="Y2500">
        <v>14.81</v>
      </c>
      <c r="Z2500">
        <v>0</v>
      </c>
      <c r="AA2500">
        <v>16.440000000000001</v>
      </c>
      <c r="AB2500">
        <v>0</v>
      </c>
      <c r="AC2500">
        <v>22.56</v>
      </c>
      <c r="AD2500">
        <v>15.67</v>
      </c>
      <c r="AE2500">
        <v>15.75</v>
      </c>
      <c r="AF2500">
        <v>31.81</v>
      </c>
      <c r="AG2500">
        <v>21.44</v>
      </c>
      <c r="AH2500">
        <v>12.84</v>
      </c>
      <c r="AJ2500">
        <v>20.43</v>
      </c>
      <c r="AK2500">
        <v>39.35</v>
      </c>
    </row>
    <row r="2501" spans="1:37" x14ac:dyDescent="0.3">
      <c r="A2501">
        <v>160353</v>
      </c>
      <c r="B2501" s="1">
        <v>0.37769675925925927</v>
      </c>
      <c r="C2501">
        <v>1387</v>
      </c>
      <c r="D2501" s="2">
        <v>4550.524934383202</v>
      </c>
      <c r="E2501">
        <v>-0.02</v>
      </c>
      <c r="F2501">
        <v>12.39</v>
      </c>
      <c r="G2501">
        <v>12.4</v>
      </c>
      <c r="H2501">
        <v>28.32</v>
      </c>
      <c r="I2501">
        <v>27.42</v>
      </c>
      <c r="K2501">
        <v>45.84</v>
      </c>
      <c r="L2501">
        <v>89.32</v>
      </c>
      <c r="M2501">
        <v>63.81</v>
      </c>
      <c r="N2501">
        <v>94.33</v>
      </c>
      <c r="O2501" s="3">
        <v>7.7623637091261068</v>
      </c>
      <c r="P2501" s="2">
        <v>4647.4533118116296</v>
      </c>
      <c r="Q2501" t="e">
        <f>VLOOKUP(A2501,IGCData2,2,FALSE)/10</f>
        <v>#N/A</v>
      </c>
      <c r="R2501">
        <v>-83.56</v>
      </c>
      <c r="W2501">
        <v>17.12</v>
      </c>
      <c r="X2501">
        <v>0</v>
      </c>
      <c r="Y2501">
        <v>14.81</v>
      </c>
      <c r="Z2501">
        <v>0</v>
      </c>
      <c r="AA2501">
        <v>16.440000000000001</v>
      </c>
      <c r="AB2501">
        <v>0</v>
      </c>
      <c r="AC2501">
        <v>22.56</v>
      </c>
      <c r="AD2501">
        <v>15.67</v>
      </c>
      <c r="AE2501">
        <v>15.75</v>
      </c>
      <c r="AF2501">
        <v>31.81</v>
      </c>
      <c r="AG2501">
        <v>21.44</v>
      </c>
      <c r="AH2501">
        <v>12.84</v>
      </c>
      <c r="AJ2501">
        <v>20.43</v>
      </c>
      <c r="AK2501">
        <v>39.35</v>
      </c>
    </row>
    <row r="2502" spans="1:37" x14ac:dyDescent="0.3">
      <c r="A2502">
        <v>160354</v>
      </c>
      <c r="B2502" s="1">
        <v>0.37770833333333331</v>
      </c>
      <c r="C2502">
        <v>1387.1</v>
      </c>
      <c r="D2502" s="2">
        <v>4550.8530183727034</v>
      </c>
      <c r="E2502">
        <v>-0.02</v>
      </c>
      <c r="F2502">
        <v>12.33</v>
      </c>
      <c r="G2502">
        <v>12.4</v>
      </c>
      <c r="H2502">
        <v>28.32</v>
      </c>
      <c r="I2502">
        <v>26.88</v>
      </c>
      <c r="J2502">
        <v>21.52</v>
      </c>
      <c r="L2502">
        <v>89.42</v>
      </c>
      <c r="M2502">
        <v>63.79</v>
      </c>
      <c r="N2502">
        <v>94.39</v>
      </c>
      <c r="O2502" s="3">
        <v>7.4708350305231708</v>
      </c>
      <c r="P2502" s="2">
        <v>4777.4369491519847</v>
      </c>
      <c r="Q2502" t="e">
        <f>VLOOKUP(A2502,IGCData2,2,FALSE)/10</f>
        <v>#N/A</v>
      </c>
      <c r="R2502">
        <v>-83.56</v>
      </c>
      <c r="S2502">
        <v>17</v>
      </c>
      <c r="T2502">
        <v>13.093999999999999</v>
      </c>
      <c r="U2502">
        <v>97.2</v>
      </c>
      <c r="V2502">
        <v>5.1580000000000004</v>
      </c>
      <c r="W2502">
        <v>17.12</v>
      </c>
      <c r="X2502">
        <v>0</v>
      </c>
      <c r="Y2502">
        <v>14.75</v>
      </c>
      <c r="Z2502">
        <v>0</v>
      </c>
      <c r="AA2502">
        <v>16.440000000000001</v>
      </c>
      <c r="AB2502">
        <v>0</v>
      </c>
      <c r="AC2502">
        <v>22.56</v>
      </c>
      <c r="AD2502">
        <v>15.75</v>
      </c>
      <c r="AE2502">
        <v>15.75</v>
      </c>
      <c r="AF2502">
        <v>31.81</v>
      </c>
      <c r="AG2502">
        <v>21.44</v>
      </c>
      <c r="AH2502">
        <v>12.84</v>
      </c>
      <c r="AJ2502">
        <v>20.43</v>
      </c>
      <c r="AK2502">
        <v>39.61</v>
      </c>
    </row>
    <row r="2503" spans="1:37" x14ac:dyDescent="0.3">
      <c r="A2503">
        <v>160355</v>
      </c>
      <c r="B2503" s="1">
        <v>0.37771990740740741</v>
      </c>
      <c r="C2503">
        <v>1387.1</v>
      </c>
      <c r="D2503" s="2">
        <v>4550.8530183727034</v>
      </c>
      <c r="E2503">
        <v>0</v>
      </c>
      <c r="F2503">
        <v>12.33</v>
      </c>
      <c r="G2503">
        <v>12.38</v>
      </c>
      <c r="H2503">
        <v>28.31</v>
      </c>
      <c r="I2503">
        <v>27.43</v>
      </c>
      <c r="K2503">
        <v>45.85</v>
      </c>
      <c r="L2503">
        <v>89.4</v>
      </c>
      <c r="O2503" s="3">
        <v>7.7591838808088349</v>
      </c>
      <c r="P2503" s="2">
        <v>4777.4369491519847</v>
      </c>
      <c r="Q2503" t="e">
        <f>VLOOKUP(A2503,IGCData2,2,FALSE)/10</f>
        <v>#N/A</v>
      </c>
      <c r="W2503">
        <v>17.12</v>
      </c>
      <c r="X2503">
        <v>0</v>
      </c>
      <c r="Y2503">
        <v>14.75</v>
      </c>
      <c r="Z2503">
        <v>0</v>
      </c>
      <c r="AA2503">
        <v>16.440000000000001</v>
      </c>
      <c r="AB2503">
        <v>0</v>
      </c>
      <c r="AC2503">
        <v>22.56</v>
      </c>
      <c r="AF2503">
        <v>31.81</v>
      </c>
      <c r="AG2503">
        <v>21.44</v>
      </c>
      <c r="AH2503">
        <v>12.82</v>
      </c>
      <c r="AJ2503">
        <v>20.43</v>
      </c>
      <c r="AK2503">
        <v>39.479999999999997</v>
      </c>
    </row>
    <row r="2504" spans="1:37" x14ac:dyDescent="0.3">
      <c r="A2504">
        <v>160356</v>
      </c>
      <c r="B2504" s="1">
        <v>0.37773148148148145</v>
      </c>
      <c r="C2504">
        <v>1387.2</v>
      </c>
      <c r="D2504" s="2">
        <v>4551.1811023622049</v>
      </c>
      <c r="E2504">
        <v>-0.02</v>
      </c>
      <c r="F2504">
        <v>12.38</v>
      </c>
      <c r="G2504">
        <v>12.38</v>
      </c>
      <c r="H2504">
        <v>28.32</v>
      </c>
      <c r="I2504">
        <v>27.69</v>
      </c>
      <c r="J2504">
        <v>21.27</v>
      </c>
      <c r="L2504">
        <v>89.35</v>
      </c>
      <c r="M2504">
        <v>63.75</v>
      </c>
      <c r="N2504">
        <v>94.41</v>
      </c>
      <c r="O2504" s="3">
        <v>7.9062339783770792</v>
      </c>
      <c r="P2504" s="2">
        <v>4669.0818043454983</v>
      </c>
      <c r="Q2504" t="e">
        <f>VLOOKUP(A2504,IGCData2,2,FALSE)/10</f>
        <v>#N/A</v>
      </c>
      <c r="R2504">
        <v>-83.56</v>
      </c>
      <c r="W2504">
        <v>17.12</v>
      </c>
      <c r="X2504">
        <v>0</v>
      </c>
      <c r="Y2504">
        <v>14.75</v>
      </c>
      <c r="Z2504">
        <v>0</v>
      </c>
      <c r="AA2504">
        <v>16.440000000000001</v>
      </c>
      <c r="AB2504">
        <v>0</v>
      </c>
      <c r="AC2504">
        <v>22.56</v>
      </c>
      <c r="AD2504">
        <v>15.67</v>
      </c>
      <c r="AE2504">
        <v>15.67</v>
      </c>
      <c r="AF2504">
        <v>31.81</v>
      </c>
      <c r="AG2504">
        <v>21.44</v>
      </c>
      <c r="AH2504">
        <v>12.79</v>
      </c>
      <c r="AJ2504">
        <v>20.43</v>
      </c>
      <c r="AK2504">
        <v>39.520000000000003</v>
      </c>
    </row>
    <row r="2505" spans="1:37" x14ac:dyDescent="0.3">
      <c r="A2505">
        <v>160357</v>
      </c>
      <c r="B2505" s="1">
        <v>0.3777430555555556</v>
      </c>
      <c r="C2505">
        <v>1387.1</v>
      </c>
      <c r="D2505" s="2">
        <v>4550.8530183727034</v>
      </c>
      <c r="E2505">
        <v>-0.02</v>
      </c>
      <c r="F2505">
        <v>12.38</v>
      </c>
      <c r="G2505">
        <v>12.38</v>
      </c>
      <c r="H2505">
        <v>28.32</v>
      </c>
      <c r="I2505">
        <v>27.59</v>
      </c>
      <c r="K2505">
        <v>45.89</v>
      </c>
      <c r="L2505">
        <v>89.3</v>
      </c>
      <c r="M2505">
        <v>63.75</v>
      </c>
      <c r="N2505">
        <v>94.33</v>
      </c>
      <c r="O2505" s="3">
        <v>7.8530935303902032</v>
      </c>
      <c r="P2505" s="2">
        <v>4669.0818043454983</v>
      </c>
      <c r="Q2505" t="e">
        <f>VLOOKUP(A2505,IGCData2,2,FALSE)/10</f>
        <v>#N/A</v>
      </c>
      <c r="S2505">
        <v>17</v>
      </c>
      <c r="T2505">
        <v>13.071</v>
      </c>
      <c r="U2505">
        <v>97.2</v>
      </c>
      <c r="V2505">
        <v>6.4370000000000003</v>
      </c>
      <c r="AD2505">
        <v>15.67</v>
      </c>
      <c r="AE2505">
        <v>15.75</v>
      </c>
      <c r="AF2505">
        <v>31.81</v>
      </c>
      <c r="AG2505">
        <v>21.44</v>
      </c>
      <c r="AH2505">
        <v>12.79</v>
      </c>
      <c r="AI2505">
        <v>1.9</v>
      </c>
      <c r="AJ2505">
        <v>20.43</v>
      </c>
      <c r="AK2505">
        <v>39.520000000000003</v>
      </c>
    </row>
    <row r="2506" spans="1:37" x14ac:dyDescent="0.3">
      <c r="A2506">
        <v>160358</v>
      </c>
      <c r="B2506" s="1">
        <v>0.37775462962962963</v>
      </c>
      <c r="C2506">
        <v>1387</v>
      </c>
      <c r="D2506" s="2">
        <v>4550.524934383202</v>
      </c>
      <c r="E2506">
        <v>-0.02</v>
      </c>
      <c r="F2506">
        <v>12.33</v>
      </c>
      <c r="G2506">
        <v>12.37</v>
      </c>
      <c r="H2506">
        <v>28.32</v>
      </c>
      <c r="I2506">
        <v>27.44</v>
      </c>
      <c r="J2506">
        <v>21.49</v>
      </c>
      <c r="L2506">
        <v>89.38</v>
      </c>
      <c r="M2506">
        <v>63.73</v>
      </c>
      <c r="N2506">
        <v>94.39</v>
      </c>
      <c r="O2506" s="3">
        <v>7.7730635117035733</v>
      </c>
      <c r="P2506" s="2">
        <v>4777.4369491519847</v>
      </c>
      <c r="Q2506" t="e">
        <f>VLOOKUP(A2506,IGCData2,2,FALSE)/10</f>
        <v>#N/A</v>
      </c>
      <c r="R2506">
        <v>-83.56</v>
      </c>
      <c r="S2506">
        <v>17</v>
      </c>
      <c r="T2506">
        <v>13.071</v>
      </c>
      <c r="U2506">
        <v>97.2</v>
      </c>
      <c r="V2506">
        <v>6.4390000000000001</v>
      </c>
      <c r="W2506">
        <v>17.12</v>
      </c>
      <c r="X2506">
        <v>0</v>
      </c>
      <c r="Y2506">
        <v>14.81</v>
      </c>
      <c r="Z2506">
        <v>0</v>
      </c>
      <c r="AA2506">
        <v>16.440000000000001</v>
      </c>
      <c r="AB2506">
        <v>0</v>
      </c>
      <c r="AC2506">
        <v>22.56</v>
      </c>
      <c r="AD2506">
        <v>15.75</v>
      </c>
      <c r="AE2506">
        <v>15.75</v>
      </c>
      <c r="AF2506">
        <v>31.81</v>
      </c>
      <c r="AG2506">
        <v>21.44</v>
      </c>
      <c r="AH2506">
        <v>12.79</v>
      </c>
      <c r="AJ2506">
        <v>20.43</v>
      </c>
      <c r="AK2506">
        <v>39.35</v>
      </c>
    </row>
    <row r="2507" spans="1:37" x14ac:dyDescent="0.3">
      <c r="A2507">
        <v>160359</v>
      </c>
      <c r="B2507" s="1">
        <v>0.37776620370370373</v>
      </c>
      <c r="C2507">
        <v>1387.1</v>
      </c>
      <c r="D2507" s="2">
        <v>4550.8530183727034</v>
      </c>
      <c r="E2507">
        <v>-0.04</v>
      </c>
      <c r="F2507">
        <v>12.33</v>
      </c>
      <c r="G2507">
        <v>12.37</v>
      </c>
      <c r="H2507">
        <v>28.32</v>
      </c>
      <c r="I2507">
        <v>27.46</v>
      </c>
      <c r="J2507">
        <v>21.52</v>
      </c>
      <c r="K2507">
        <v>45.87</v>
      </c>
      <c r="L2507">
        <v>89.28</v>
      </c>
      <c r="M2507">
        <v>63.79</v>
      </c>
      <c r="N2507">
        <v>94.39</v>
      </c>
      <c r="O2507" s="3">
        <v>7.7837564389209959</v>
      </c>
      <c r="P2507" s="2">
        <v>4777.4369491519847</v>
      </c>
      <c r="Q2507" t="e">
        <f>VLOOKUP(A2507,IGCData2,2,FALSE)/10</f>
        <v>#N/A</v>
      </c>
      <c r="R2507">
        <v>-83.56</v>
      </c>
      <c r="S2507">
        <v>17</v>
      </c>
      <c r="T2507">
        <v>13.093</v>
      </c>
      <c r="U2507">
        <v>97.2</v>
      </c>
      <c r="V2507">
        <v>5.3419999999999996</v>
      </c>
      <c r="W2507">
        <v>17.12</v>
      </c>
      <c r="X2507">
        <v>0</v>
      </c>
      <c r="Y2507">
        <v>14.81</v>
      </c>
      <c r="Z2507">
        <v>0</v>
      </c>
      <c r="AA2507">
        <v>16.440000000000001</v>
      </c>
      <c r="AB2507">
        <v>0</v>
      </c>
      <c r="AC2507">
        <v>22.56</v>
      </c>
      <c r="AD2507">
        <v>15.75</v>
      </c>
      <c r="AE2507">
        <v>15.75</v>
      </c>
      <c r="AF2507">
        <v>31.81</v>
      </c>
      <c r="AG2507">
        <v>21.44</v>
      </c>
      <c r="AH2507">
        <v>12.79</v>
      </c>
      <c r="AJ2507">
        <v>20.43</v>
      </c>
      <c r="AK2507">
        <v>39.39</v>
      </c>
    </row>
    <row r="2508" spans="1:37" x14ac:dyDescent="0.3">
      <c r="A2508">
        <v>160401</v>
      </c>
      <c r="B2508" s="1">
        <v>0.37778935185185186</v>
      </c>
      <c r="C2508">
        <v>1387</v>
      </c>
      <c r="D2508" s="2">
        <v>4550.524934383202</v>
      </c>
      <c r="E2508">
        <v>-0.02</v>
      </c>
      <c r="F2508">
        <v>12.37</v>
      </c>
      <c r="G2508">
        <v>12.38</v>
      </c>
      <c r="H2508">
        <v>28.32</v>
      </c>
      <c r="I2508">
        <v>27.76</v>
      </c>
      <c r="K2508">
        <v>45.91</v>
      </c>
      <c r="L2508">
        <v>89.33</v>
      </c>
      <c r="O2508" s="3">
        <v>7.9433316898493773</v>
      </c>
      <c r="P2508" s="2">
        <v>4690.7244480280724</v>
      </c>
      <c r="Q2508" t="e">
        <f>VLOOKUP(A2508,IGCData2,2,FALSE)/10</f>
        <v>#N/A</v>
      </c>
      <c r="R2508">
        <v>-83.56</v>
      </c>
      <c r="W2508">
        <v>17.12</v>
      </c>
      <c r="X2508">
        <v>0</v>
      </c>
      <c r="Y2508">
        <v>14.75</v>
      </c>
      <c r="Z2508">
        <v>0</v>
      </c>
      <c r="AA2508">
        <v>16.440000000000001</v>
      </c>
      <c r="AB2508">
        <v>0</v>
      </c>
      <c r="AC2508">
        <v>22.62</v>
      </c>
      <c r="AF2508">
        <v>31.81</v>
      </c>
      <c r="AG2508">
        <v>21.44</v>
      </c>
      <c r="AH2508">
        <v>12.82</v>
      </c>
      <c r="AJ2508">
        <v>20.440000000000001</v>
      </c>
      <c r="AK2508">
        <v>39.35</v>
      </c>
    </row>
    <row r="2509" spans="1:37" x14ac:dyDescent="0.3">
      <c r="A2509">
        <v>160402</v>
      </c>
      <c r="B2509" s="1">
        <v>0.3778009259259259</v>
      </c>
      <c r="C2509">
        <v>1387.1</v>
      </c>
      <c r="D2509" s="2">
        <v>4550.8530183727034</v>
      </c>
      <c r="E2509">
        <v>-0.02</v>
      </c>
      <c r="F2509">
        <v>12.38</v>
      </c>
      <c r="G2509">
        <v>12.4</v>
      </c>
      <c r="H2509">
        <v>28.33</v>
      </c>
      <c r="I2509">
        <v>27.61</v>
      </c>
      <c r="J2509">
        <v>21.41</v>
      </c>
      <c r="K2509">
        <v>45.82</v>
      </c>
      <c r="L2509">
        <v>89.26</v>
      </c>
      <c r="M2509">
        <v>63.79</v>
      </c>
      <c r="N2509">
        <v>94.39</v>
      </c>
      <c r="O2509" s="3">
        <v>7.8722723277274778</v>
      </c>
      <c r="P2509" s="2">
        <v>4669.0818043454983</v>
      </c>
      <c r="Q2509" t="e">
        <f>VLOOKUP(A2509,IGCData2,2,FALSE)/10</f>
        <v>#N/A</v>
      </c>
      <c r="S2509">
        <v>17</v>
      </c>
      <c r="T2509">
        <v>13.093</v>
      </c>
      <c r="U2509">
        <v>97.2</v>
      </c>
      <c r="V2509">
        <v>5.1779999999999999</v>
      </c>
      <c r="AD2509">
        <v>15.75</v>
      </c>
      <c r="AE2509">
        <v>15.75</v>
      </c>
      <c r="AF2509">
        <v>31.81</v>
      </c>
      <c r="AG2509">
        <v>21.44</v>
      </c>
      <c r="AH2509">
        <v>12.84</v>
      </c>
      <c r="AJ2509">
        <v>20.440000000000001</v>
      </c>
      <c r="AK2509">
        <v>39.39</v>
      </c>
    </row>
    <row r="2510" spans="1:37" x14ac:dyDescent="0.3">
      <c r="A2510">
        <v>160403</v>
      </c>
      <c r="B2510" s="1">
        <v>0.37781250000000005</v>
      </c>
      <c r="C2510">
        <v>1387.1</v>
      </c>
      <c r="D2510" s="2">
        <v>4550.8530183727034</v>
      </c>
      <c r="E2510">
        <v>-0.02</v>
      </c>
      <c r="F2510">
        <v>12.38</v>
      </c>
      <c r="G2510">
        <v>12.4</v>
      </c>
      <c r="H2510">
        <v>28.32</v>
      </c>
      <c r="I2510">
        <v>27.49</v>
      </c>
      <c r="K2510">
        <v>45.83</v>
      </c>
      <c r="L2510">
        <v>89.32</v>
      </c>
      <c r="M2510">
        <v>63.79</v>
      </c>
      <c r="N2510">
        <v>94.39</v>
      </c>
      <c r="O2510" s="3">
        <v>7.7997829591357242</v>
      </c>
      <c r="P2510" s="2">
        <v>4669.0818043454983</v>
      </c>
      <c r="Q2510" t="e">
        <f>VLOOKUP(A2510,IGCData2,2,FALSE)/10</f>
        <v>#N/A</v>
      </c>
      <c r="R2510">
        <v>-83.56</v>
      </c>
      <c r="W2510">
        <v>17.12</v>
      </c>
      <c r="X2510">
        <v>0</v>
      </c>
      <c r="Y2510">
        <v>14.75</v>
      </c>
      <c r="Z2510">
        <v>0</v>
      </c>
      <c r="AA2510">
        <v>16.440000000000001</v>
      </c>
      <c r="AB2510">
        <v>0</v>
      </c>
      <c r="AC2510">
        <v>22.56</v>
      </c>
      <c r="AD2510">
        <v>15.75</v>
      </c>
      <c r="AE2510">
        <v>15.75</v>
      </c>
      <c r="AF2510">
        <v>31.81</v>
      </c>
      <c r="AG2510">
        <v>21.44</v>
      </c>
      <c r="AH2510">
        <v>12.85</v>
      </c>
      <c r="AJ2510">
        <v>20.440000000000001</v>
      </c>
      <c r="AK2510">
        <v>39.39</v>
      </c>
    </row>
    <row r="2511" spans="1:37" x14ac:dyDescent="0.3">
      <c r="A2511">
        <v>160404</v>
      </c>
      <c r="B2511" s="1">
        <v>0.37782407407407409</v>
      </c>
      <c r="C2511">
        <v>1387.2</v>
      </c>
      <c r="D2511" s="2">
        <v>4551.1811023622049</v>
      </c>
      <c r="J2511">
        <v>21.37</v>
      </c>
      <c r="K2511">
        <v>45.91</v>
      </c>
      <c r="L2511">
        <v>89.32</v>
      </c>
      <c r="M2511">
        <v>63.81</v>
      </c>
      <c r="N2511">
        <v>94.39</v>
      </c>
      <c r="Q2511" t="e">
        <f>VLOOKUP(A2511,IGCData2,2,FALSE)/10</f>
        <v>#N/A</v>
      </c>
      <c r="R2511">
        <v>-83.56</v>
      </c>
      <c r="S2511">
        <v>17</v>
      </c>
      <c r="T2511">
        <v>13.098000000000001</v>
      </c>
      <c r="U2511">
        <v>97.2</v>
      </c>
      <c r="V2511">
        <v>5.3129999999999997</v>
      </c>
      <c r="W2511">
        <v>17.12</v>
      </c>
      <c r="X2511">
        <v>0</v>
      </c>
      <c r="Y2511">
        <v>14.75</v>
      </c>
      <c r="Z2511">
        <v>0</v>
      </c>
      <c r="AA2511">
        <v>16.440000000000001</v>
      </c>
      <c r="AB2511">
        <v>0</v>
      </c>
      <c r="AC2511">
        <v>22.62</v>
      </c>
      <c r="AD2511">
        <v>15.67</v>
      </c>
      <c r="AE2511">
        <v>15.75</v>
      </c>
      <c r="AF2511">
        <v>31.81</v>
      </c>
      <c r="AG2511">
        <v>21.5</v>
      </c>
      <c r="AH2511">
        <v>12.88</v>
      </c>
    </row>
    <row r="2512" spans="1:37" x14ac:dyDescent="0.3">
      <c r="A2512">
        <v>160405</v>
      </c>
      <c r="B2512" s="1">
        <v>0.37783564814814818</v>
      </c>
      <c r="C2512">
        <v>1386.9</v>
      </c>
      <c r="D2512" s="2">
        <v>4550.1968503937005</v>
      </c>
      <c r="E2512">
        <v>-0.02</v>
      </c>
      <c r="F2512">
        <v>12.38</v>
      </c>
      <c r="G2512">
        <v>12.4</v>
      </c>
      <c r="H2512">
        <v>28.32</v>
      </c>
      <c r="I2512">
        <v>27.48</v>
      </c>
      <c r="K2512">
        <v>45.83</v>
      </c>
      <c r="L2512">
        <v>89.26</v>
      </c>
      <c r="M2512">
        <v>63.79</v>
      </c>
      <c r="N2512">
        <v>94.39</v>
      </c>
      <c r="O2512" s="3">
        <v>7.794442500238544</v>
      </c>
      <c r="P2512" s="2">
        <v>4669.0818043454983</v>
      </c>
      <c r="Q2512" t="e">
        <f>VLOOKUP(A2512,IGCData2,2,FALSE)/10</f>
        <v>#N/A</v>
      </c>
      <c r="W2512">
        <v>17.12</v>
      </c>
      <c r="X2512">
        <v>0</v>
      </c>
      <c r="Y2512">
        <v>14.75</v>
      </c>
      <c r="Z2512">
        <v>0</v>
      </c>
      <c r="AA2512">
        <v>16.440000000000001</v>
      </c>
      <c r="AB2512">
        <v>0</v>
      </c>
      <c r="AC2512">
        <v>22.56</v>
      </c>
      <c r="AD2512">
        <v>15.75</v>
      </c>
      <c r="AE2512">
        <v>15.75</v>
      </c>
      <c r="AJ2512">
        <v>20.440000000000001</v>
      </c>
      <c r="AK2512">
        <v>39.520000000000003</v>
      </c>
    </row>
    <row r="2513" spans="1:37" x14ac:dyDescent="0.3">
      <c r="A2513">
        <v>160406</v>
      </c>
      <c r="B2513" s="1">
        <v>0.37784722222222222</v>
      </c>
      <c r="C2513">
        <v>1387.1</v>
      </c>
      <c r="D2513" s="2">
        <v>4550.8530183727034</v>
      </c>
      <c r="E2513">
        <v>0</v>
      </c>
      <c r="F2513">
        <v>12.33</v>
      </c>
      <c r="G2513">
        <v>12.36</v>
      </c>
      <c r="H2513">
        <v>28.33</v>
      </c>
      <c r="I2513">
        <v>27.92</v>
      </c>
      <c r="J2513">
        <v>21.44</v>
      </c>
      <c r="K2513">
        <v>45.84</v>
      </c>
      <c r="L2513">
        <v>89.23</v>
      </c>
      <c r="M2513">
        <v>63.79</v>
      </c>
      <c r="N2513">
        <v>94.41</v>
      </c>
      <c r="O2513" s="3">
        <v>8.0363660839928865</v>
      </c>
      <c r="P2513" s="2">
        <v>4777.4369491519847</v>
      </c>
      <c r="Q2513" t="e">
        <f>VLOOKUP(A2513,IGCData2,2,FALSE)/10</f>
        <v>#N/A</v>
      </c>
      <c r="R2513">
        <v>-83.56</v>
      </c>
      <c r="S2513">
        <v>17</v>
      </c>
      <c r="T2513">
        <v>13.074</v>
      </c>
      <c r="U2513">
        <v>97.2</v>
      </c>
      <c r="V2513">
        <v>6.274</v>
      </c>
      <c r="W2513">
        <v>17.12</v>
      </c>
      <c r="X2513">
        <v>0</v>
      </c>
      <c r="Y2513">
        <v>14.75</v>
      </c>
      <c r="Z2513">
        <v>0</v>
      </c>
      <c r="AA2513">
        <v>16.440000000000001</v>
      </c>
      <c r="AB2513">
        <v>0</v>
      </c>
      <c r="AC2513">
        <v>22.62</v>
      </c>
      <c r="AD2513">
        <v>15.75</v>
      </c>
      <c r="AE2513">
        <v>15.67</v>
      </c>
      <c r="AF2513">
        <v>31.81</v>
      </c>
      <c r="AG2513">
        <v>21.44</v>
      </c>
      <c r="AH2513">
        <v>12.85</v>
      </c>
      <c r="AI2513">
        <v>1.3</v>
      </c>
      <c r="AJ2513">
        <v>20.440000000000001</v>
      </c>
      <c r="AK2513">
        <v>39.65</v>
      </c>
    </row>
    <row r="2514" spans="1:37" x14ac:dyDescent="0.3">
      <c r="A2514">
        <v>160408</v>
      </c>
      <c r="B2514" s="1">
        <v>0.37787037037037036</v>
      </c>
      <c r="C2514">
        <v>1387.1</v>
      </c>
      <c r="D2514" s="2">
        <v>4550.8530183727034</v>
      </c>
      <c r="E2514">
        <v>-0.04</v>
      </c>
      <c r="F2514">
        <v>12.39</v>
      </c>
      <c r="G2514">
        <v>12.4</v>
      </c>
      <c r="H2514">
        <v>28.32</v>
      </c>
      <c r="I2514">
        <v>27.51</v>
      </c>
      <c r="J2514">
        <v>21.31</v>
      </c>
      <c r="K2514">
        <v>45.95</v>
      </c>
      <c r="L2514">
        <v>89.2</v>
      </c>
      <c r="M2514">
        <v>63.81</v>
      </c>
      <c r="N2514">
        <v>94.33</v>
      </c>
      <c r="O2514" s="3">
        <v>7.8104587392977507</v>
      </c>
      <c r="P2514" s="2">
        <v>4647.4533118116296</v>
      </c>
      <c r="Q2514" t="e">
        <f>VLOOKUP(A2514,IGCData2,2,FALSE)/10</f>
        <v>#N/A</v>
      </c>
      <c r="S2514">
        <v>17</v>
      </c>
      <c r="T2514">
        <v>13.073</v>
      </c>
      <c r="U2514">
        <v>97.2</v>
      </c>
      <c r="V2514">
        <v>6.3029999999999999</v>
      </c>
      <c r="W2514">
        <v>17.12</v>
      </c>
      <c r="X2514">
        <v>0</v>
      </c>
      <c r="Y2514">
        <v>14.81</v>
      </c>
      <c r="Z2514">
        <v>0</v>
      </c>
      <c r="AA2514">
        <v>16.440000000000001</v>
      </c>
      <c r="AB2514">
        <v>0</v>
      </c>
      <c r="AC2514">
        <v>22.62</v>
      </c>
      <c r="AD2514">
        <v>15.67</v>
      </c>
      <c r="AE2514">
        <v>15.75</v>
      </c>
      <c r="AF2514">
        <v>31.81</v>
      </c>
      <c r="AG2514">
        <v>21.5</v>
      </c>
      <c r="AH2514">
        <v>12.84</v>
      </c>
      <c r="AJ2514">
        <v>20.440000000000001</v>
      </c>
      <c r="AK2514">
        <v>39.22</v>
      </c>
    </row>
    <row r="2515" spans="1:37" x14ac:dyDescent="0.3">
      <c r="A2515">
        <v>160409</v>
      </c>
      <c r="B2515" s="1">
        <v>0.3778819444444444</v>
      </c>
      <c r="C2515">
        <v>1387</v>
      </c>
      <c r="D2515" s="2">
        <v>4550.524934383202</v>
      </c>
      <c r="E2515">
        <v>-0.02</v>
      </c>
      <c r="F2515">
        <v>12.33</v>
      </c>
      <c r="G2515">
        <v>12.4</v>
      </c>
      <c r="H2515">
        <v>28.32</v>
      </c>
      <c r="I2515">
        <v>27.65</v>
      </c>
      <c r="K2515">
        <v>45.86</v>
      </c>
      <c r="L2515">
        <v>89.25</v>
      </c>
      <c r="M2515">
        <v>63.86</v>
      </c>
      <c r="N2515">
        <v>94.36</v>
      </c>
      <c r="O2515" s="3">
        <v>7.884998139515325</v>
      </c>
      <c r="P2515" s="2">
        <v>4777.4369491519847</v>
      </c>
      <c r="Q2515" t="e">
        <f>VLOOKUP(A2515,IGCData2,2,FALSE)/10</f>
        <v>#N/A</v>
      </c>
      <c r="R2515">
        <v>-83.56</v>
      </c>
      <c r="W2515">
        <v>17.12</v>
      </c>
      <c r="X2515">
        <v>0</v>
      </c>
      <c r="Y2515">
        <v>14.81</v>
      </c>
      <c r="Z2515">
        <v>0</v>
      </c>
      <c r="AA2515">
        <v>16.440000000000001</v>
      </c>
      <c r="AB2515">
        <v>0</v>
      </c>
      <c r="AC2515">
        <v>22.62</v>
      </c>
      <c r="AD2515">
        <v>15.67</v>
      </c>
      <c r="AE2515">
        <v>15.83</v>
      </c>
      <c r="AF2515">
        <v>31.81</v>
      </c>
      <c r="AG2515">
        <v>21.5</v>
      </c>
      <c r="AH2515">
        <v>12.84</v>
      </c>
      <c r="AJ2515">
        <v>20.440000000000001</v>
      </c>
      <c r="AK2515">
        <v>39.61</v>
      </c>
    </row>
    <row r="2516" spans="1:37" x14ac:dyDescent="0.3">
      <c r="A2516">
        <v>160410</v>
      </c>
      <c r="B2516" s="1">
        <v>0.37789351851851855</v>
      </c>
      <c r="C2516">
        <v>1387</v>
      </c>
      <c r="D2516" s="2">
        <v>4550.524934383202</v>
      </c>
      <c r="E2516">
        <v>-0.02</v>
      </c>
      <c r="F2516">
        <v>12.33</v>
      </c>
      <c r="G2516">
        <v>12.38</v>
      </c>
      <c r="H2516">
        <v>28.31</v>
      </c>
      <c r="I2516">
        <v>27.35</v>
      </c>
      <c r="J2516">
        <v>21.48</v>
      </c>
      <c r="K2516">
        <v>45.88</v>
      </c>
      <c r="L2516">
        <v>89.25</v>
      </c>
      <c r="O2516" s="3">
        <v>7.7163324719793769</v>
      </c>
      <c r="P2516" s="2">
        <v>4777.4369491519847</v>
      </c>
      <c r="Q2516" t="e">
        <f>VLOOKUP(A2516,IGCData2,2,FALSE)/10</f>
        <v>#N/A</v>
      </c>
      <c r="W2516">
        <v>17.12</v>
      </c>
      <c r="X2516">
        <v>0</v>
      </c>
      <c r="Y2516">
        <v>14.81</v>
      </c>
      <c r="Z2516">
        <v>0</v>
      </c>
      <c r="AA2516">
        <v>16.440000000000001</v>
      </c>
      <c r="AB2516">
        <v>0</v>
      </c>
      <c r="AC2516">
        <v>22.62</v>
      </c>
      <c r="AF2516">
        <v>31.81</v>
      </c>
      <c r="AG2516">
        <v>21.5</v>
      </c>
      <c r="AH2516">
        <v>12.87</v>
      </c>
      <c r="AJ2516">
        <v>20.440000000000001</v>
      </c>
      <c r="AK2516">
        <v>39.65</v>
      </c>
    </row>
    <row r="2517" spans="1:37" x14ac:dyDescent="0.3">
      <c r="A2517">
        <v>160411</v>
      </c>
      <c r="B2517" s="1">
        <v>0.37790509259259258</v>
      </c>
      <c r="C2517">
        <v>1387.1</v>
      </c>
      <c r="D2517" s="2">
        <v>4550.8530183727034</v>
      </c>
      <c r="E2517">
        <v>-0.02</v>
      </c>
      <c r="F2517">
        <v>12.34</v>
      </c>
      <c r="G2517">
        <v>12.37</v>
      </c>
      <c r="H2517">
        <v>28.32</v>
      </c>
      <c r="I2517">
        <v>27.52</v>
      </c>
      <c r="K2517">
        <v>45.85</v>
      </c>
      <c r="L2517">
        <v>89.21</v>
      </c>
      <c r="M2517">
        <v>63.84</v>
      </c>
      <c r="N2517">
        <v>94.44</v>
      </c>
      <c r="O2517" s="3">
        <v>7.8157940629152165</v>
      </c>
      <c r="P2517" s="2">
        <v>4755.7374933032252</v>
      </c>
      <c r="Q2517" t="e">
        <f>VLOOKUP(A2517,IGCData2,2,FALSE)/10</f>
        <v>#N/A</v>
      </c>
      <c r="R2517">
        <v>-83.56</v>
      </c>
      <c r="S2517">
        <v>17</v>
      </c>
      <c r="T2517">
        <v>13.096</v>
      </c>
      <c r="U2517">
        <v>97.2</v>
      </c>
      <c r="V2517">
        <v>5.0670000000000002</v>
      </c>
      <c r="W2517">
        <v>17.12</v>
      </c>
      <c r="X2517">
        <v>0</v>
      </c>
      <c r="Y2517">
        <v>14.81</v>
      </c>
      <c r="Z2517">
        <v>0</v>
      </c>
      <c r="AA2517">
        <v>16.440000000000001</v>
      </c>
      <c r="AB2517">
        <v>0</v>
      </c>
      <c r="AC2517">
        <v>22.62</v>
      </c>
      <c r="AD2517">
        <v>15.75</v>
      </c>
      <c r="AE2517">
        <v>15.75</v>
      </c>
      <c r="AF2517">
        <v>31.81</v>
      </c>
      <c r="AG2517">
        <v>21.5</v>
      </c>
      <c r="AH2517">
        <v>12.89</v>
      </c>
      <c r="AJ2517">
        <v>20.440000000000001</v>
      </c>
      <c r="AK2517">
        <v>39.39</v>
      </c>
    </row>
    <row r="2518" spans="1:37" x14ac:dyDescent="0.3">
      <c r="A2518">
        <v>160412</v>
      </c>
      <c r="B2518" s="1">
        <v>0.37791666666666668</v>
      </c>
      <c r="C2518">
        <v>1387.1</v>
      </c>
      <c r="D2518" s="2">
        <v>4550.8530183727034</v>
      </c>
      <c r="E2518">
        <v>-0.02</v>
      </c>
      <c r="F2518">
        <v>12.33</v>
      </c>
      <c r="G2518">
        <v>12.38</v>
      </c>
      <c r="H2518">
        <v>28.34</v>
      </c>
      <c r="I2518">
        <v>27.39</v>
      </c>
      <c r="J2518">
        <v>21.47</v>
      </c>
      <c r="K2518">
        <v>45.85</v>
      </c>
      <c r="L2518">
        <v>89.18</v>
      </c>
      <c r="M2518">
        <v>63.79</v>
      </c>
      <c r="N2518">
        <v>94.42</v>
      </c>
      <c r="O2518" s="3">
        <v>7.7633591867679987</v>
      </c>
      <c r="P2518" s="2">
        <v>4777.4369491519847</v>
      </c>
      <c r="Q2518" t="e">
        <f>VLOOKUP(A2518,IGCData2,2,FALSE)/10</f>
        <v>#N/A</v>
      </c>
      <c r="R2518">
        <v>-83.56</v>
      </c>
      <c r="S2518">
        <v>17</v>
      </c>
      <c r="T2518">
        <v>13.095000000000001</v>
      </c>
      <c r="U2518">
        <v>97.2</v>
      </c>
      <c r="V2518">
        <v>5.0659999999999998</v>
      </c>
      <c r="AD2518">
        <v>15.75</v>
      </c>
      <c r="AE2518">
        <v>15.83</v>
      </c>
      <c r="AF2518">
        <v>31.81</v>
      </c>
      <c r="AG2518">
        <v>21.5</v>
      </c>
      <c r="AH2518">
        <v>12.89</v>
      </c>
      <c r="AJ2518">
        <v>20.440000000000001</v>
      </c>
      <c r="AK2518">
        <v>39.65</v>
      </c>
    </row>
    <row r="2519" spans="1:37" x14ac:dyDescent="0.3">
      <c r="A2519">
        <v>160413</v>
      </c>
      <c r="B2519" s="1">
        <v>0.37792824074074072</v>
      </c>
      <c r="C2519">
        <v>1387.1</v>
      </c>
      <c r="D2519" s="2">
        <v>4550.8530183727034</v>
      </c>
      <c r="E2519">
        <v>-0.02</v>
      </c>
      <c r="F2519">
        <v>12.38</v>
      </c>
      <c r="G2519">
        <v>12.38</v>
      </c>
      <c r="H2519">
        <v>28.33</v>
      </c>
      <c r="I2519">
        <v>27.53</v>
      </c>
      <c r="K2519">
        <v>45.85</v>
      </c>
      <c r="L2519">
        <v>89.22</v>
      </c>
      <c r="M2519">
        <v>63.81</v>
      </c>
      <c r="N2519">
        <v>94.42</v>
      </c>
      <c r="O2519" s="3">
        <v>7.8296618859971066</v>
      </c>
      <c r="P2519" s="2">
        <v>4669.0818043454983</v>
      </c>
      <c r="Q2519" t="e">
        <f>VLOOKUP(A2519,IGCData2,2,FALSE)/10</f>
        <v>#N/A</v>
      </c>
      <c r="W2519">
        <v>17.12</v>
      </c>
      <c r="X2519">
        <v>0</v>
      </c>
      <c r="Y2519">
        <v>14.81</v>
      </c>
      <c r="Z2519">
        <v>0</v>
      </c>
      <c r="AA2519">
        <v>16.440000000000001</v>
      </c>
      <c r="AB2519">
        <v>0</v>
      </c>
      <c r="AC2519">
        <v>22.62</v>
      </c>
      <c r="AD2519">
        <v>15.67</v>
      </c>
      <c r="AE2519">
        <v>15.83</v>
      </c>
      <c r="AJ2519">
        <v>20.440000000000001</v>
      </c>
      <c r="AK2519">
        <v>39.61</v>
      </c>
    </row>
    <row r="2520" spans="1:37" x14ac:dyDescent="0.3">
      <c r="A2520">
        <v>160414</v>
      </c>
      <c r="B2520" s="1">
        <v>0.37793981481481481</v>
      </c>
      <c r="C2520">
        <v>1387.1</v>
      </c>
      <c r="D2520" s="2">
        <v>4550.8530183727034</v>
      </c>
      <c r="J2520">
        <v>21.29</v>
      </c>
      <c r="K2520">
        <v>45.89</v>
      </c>
      <c r="L2520">
        <v>89.14</v>
      </c>
      <c r="M2520">
        <v>63.79</v>
      </c>
      <c r="N2520">
        <v>94.44</v>
      </c>
      <c r="Q2520" t="e">
        <f>VLOOKUP(A2520,IGCData2,2,FALSE)/10</f>
        <v>#N/A</v>
      </c>
      <c r="R2520">
        <v>-83.56</v>
      </c>
      <c r="W2520">
        <v>17.12</v>
      </c>
      <c r="X2520">
        <v>0</v>
      </c>
      <c r="Y2520">
        <v>14.81</v>
      </c>
      <c r="Z2520">
        <v>0</v>
      </c>
      <c r="AA2520">
        <v>16.440000000000001</v>
      </c>
      <c r="AB2520">
        <v>0</v>
      </c>
      <c r="AC2520">
        <v>22.62</v>
      </c>
      <c r="AD2520">
        <v>15.75</v>
      </c>
      <c r="AE2520">
        <v>15.75</v>
      </c>
      <c r="AF2520">
        <v>31.81</v>
      </c>
      <c r="AG2520">
        <v>21.5</v>
      </c>
      <c r="AH2520">
        <v>12.89</v>
      </c>
    </row>
    <row r="2521" spans="1:37" x14ac:dyDescent="0.3">
      <c r="A2521">
        <v>160415</v>
      </c>
      <c r="B2521" s="1">
        <v>0.37795138888888885</v>
      </c>
      <c r="C2521">
        <v>1386.9</v>
      </c>
      <c r="D2521" s="2">
        <v>4550.1968503937005</v>
      </c>
      <c r="E2521">
        <v>-0.02</v>
      </c>
      <c r="F2521">
        <v>12.38</v>
      </c>
      <c r="G2521">
        <v>12.38</v>
      </c>
      <c r="H2521">
        <v>28.33</v>
      </c>
      <c r="I2521">
        <v>27.5</v>
      </c>
      <c r="K2521">
        <v>45.82</v>
      </c>
      <c r="L2521">
        <v>89.21</v>
      </c>
      <c r="M2521">
        <v>63.73</v>
      </c>
      <c r="N2521">
        <v>94.39</v>
      </c>
      <c r="O2521" s="3">
        <v>7.8136548148138036</v>
      </c>
      <c r="P2521" s="2">
        <v>4669.0818043454983</v>
      </c>
      <c r="Q2521" t="e">
        <f>VLOOKUP(A2521,IGCData2,2,FALSE)/10</f>
        <v>#N/A</v>
      </c>
      <c r="R2521">
        <v>-83.56</v>
      </c>
      <c r="S2521">
        <v>17</v>
      </c>
      <c r="T2521">
        <v>13.096</v>
      </c>
      <c r="U2521">
        <v>97.2</v>
      </c>
      <c r="V2521">
        <v>5.2309999999999999</v>
      </c>
      <c r="W2521">
        <v>17.12</v>
      </c>
      <c r="X2521">
        <v>0</v>
      </c>
      <c r="Y2521">
        <v>14.75</v>
      </c>
      <c r="Z2521">
        <v>0</v>
      </c>
      <c r="AA2521">
        <v>16.440000000000001</v>
      </c>
      <c r="AB2521">
        <v>0</v>
      </c>
      <c r="AC2521">
        <v>22.62</v>
      </c>
      <c r="AD2521">
        <v>15.75</v>
      </c>
      <c r="AE2521">
        <v>15.75</v>
      </c>
      <c r="AF2521">
        <v>31.81</v>
      </c>
      <c r="AG2521">
        <v>21.5</v>
      </c>
      <c r="AH2521">
        <v>12.89</v>
      </c>
      <c r="AJ2521">
        <v>20.440000000000001</v>
      </c>
      <c r="AK2521">
        <v>39.35</v>
      </c>
    </row>
    <row r="2522" spans="1:37" x14ac:dyDescent="0.3">
      <c r="A2522">
        <v>160416</v>
      </c>
      <c r="B2522" s="1">
        <v>0.377962962962963</v>
      </c>
      <c r="C2522">
        <v>1387.1</v>
      </c>
      <c r="D2522" s="2">
        <v>4550.8530183727034</v>
      </c>
      <c r="E2522">
        <v>-0.04</v>
      </c>
      <c r="F2522">
        <v>12.35</v>
      </c>
      <c r="G2522">
        <v>12.38</v>
      </c>
      <c r="H2522">
        <v>28.34</v>
      </c>
      <c r="I2522">
        <v>27.54</v>
      </c>
      <c r="J2522">
        <v>21.42</v>
      </c>
      <c r="K2522">
        <v>45.85</v>
      </c>
      <c r="L2522">
        <v>89.21</v>
      </c>
      <c r="O2522" s="3">
        <v>7.8435286848507948</v>
      </c>
      <c r="P2522" s="2">
        <v>4734.0522717262211</v>
      </c>
      <c r="Q2522" t="e">
        <f>VLOOKUP(A2522,IGCData2,2,FALSE)/10</f>
        <v>#N/A</v>
      </c>
      <c r="S2522">
        <v>17</v>
      </c>
      <c r="T2522">
        <v>13.074</v>
      </c>
      <c r="U2522">
        <v>97.2</v>
      </c>
      <c r="V2522">
        <v>6.2919999999999998</v>
      </c>
      <c r="W2522">
        <v>17.12</v>
      </c>
      <c r="X2522">
        <v>0</v>
      </c>
      <c r="Y2522">
        <v>14.81</v>
      </c>
      <c r="Z2522">
        <v>0</v>
      </c>
      <c r="AA2522">
        <v>16.440000000000001</v>
      </c>
      <c r="AB2522">
        <v>0</v>
      </c>
      <c r="AC2522">
        <v>22.62</v>
      </c>
      <c r="AF2522">
        <v>31.81</v>
      </c>
      <c r="AG2522">
        <v>21.5</v>
      </c>
      <c r="AH2522">
        <v>12.86</v>
      </c>
      <c r="AJ2522">
        <v>20.440000000000001</v>
      </c>
      <c r="AK2522">
        <v>39.22</v>
      </c>
    </row>
    <row r="2523" spans="1:37" x14ac:dyDescent="0.3">
      <c r="A2523">
        <v>160417</v>
      </c>
      <c r="B2523" s="1">
        <v>0.37797453703703704</v>
      </c>
      <c r="C2523">
        <v>1387.2</v>
      </c>
      <c r="D2523" s="2">
        <v>4551.1811023622049</v>
      </c>
      <c r="E2523">
        <v>0</v>
      </c>
      <c r="F2523">
        <v>12.39</v>
      </c>
      <c r="G2523">
        <v>12.38</v>
      </c>
      <c r="H2523">
        <v>28.34</v>
      </c>
      <c r="I2523">
        <v>26.93</v>
      </c>
      <c r="K2523">
        <v>45.96</v>
      </c>
      <c r="L2523">
        <v>89.19</v>
      </c>
      <c r="M2523">
        <v>63.75</v>
      </c>
      <c r="N2523">
        <v>94.39</v>
      </c>
      <c r="O2523" s="3">
        <v>7.5150683907435365</v>
      </c>
      <c r="P2523" s="2">
        <v>4647.4533118116296</v>
      </c>
      <c r="Q2523" t="e">
        <f>VLOOKUP(A2523,IGCData2,2,FALSE)/10</f>
        <v>#N/A</v>
      </c>
      <c r="R2523">
        <v>-83.56</v>
      </c>
      <c r="AD2523">
        <v>15.67</v>
      </c>
      <c r="AE2523">
        <v>15.75</v>
      </c>
      <c r="AF2523">
        <v>31.81</v>
      </c>
      <c r="AG2523">
        <v>21.5</v>
      </c>
      <c r="AH2523">
        <v>12.84</v>
      </c>
      <c r="AI2523">
        <v>-0.9</v>
      </c>
      <c r="AJ2523">
        <v>20.440000000000001</v>
      </c>
      <c r="AK2523">
        <v>39.35</v>
      </c>
    </row>
    <row r="2524" spans="1:37" x14ac:dyDescent="0.3">
      <c r="A2524">
        <v>160418</v>
      </c>
      <c r="B2524" s="1">
        <v>0.37798611111111113</v>
      </c>
      <c r="C2524">
        <v>1387.3</v>
      </c>
      <c r="D2524" s="2">
        <v>4551.5091863517064</v>
      </c>
      <c r="E2524">
        <v>-0.02</v>
      </c>
      <c r="F2524">
        <v>12.34</v>
      </c>
      <c r="G2524">
        <v>12.38</v>
      </c>
      <c r="H2524">
        <v>28.34</v>
      </c>
      <c r="I2524">
        <v>27.55</v>
      </c>
      <c r="J2524">
        <v>21.36</v>
      </c>
      <c r="K2524">
        <v>45.83</v>
      </c>
      <c r="L2524">
        <v>89.12</v>
      </c>
      <c r="M2524">
        <v>63.73</v>
      </c>
      <c r="N2524">
        <v>94.39</v>
      </c>
      <c r="O2524" s="3">
        <v>7.8488596158833692</v>
      </c>
      <c r="P2524" s="2">
        <v>4755.7374933032252</v>
      </c>
      <c r="Q2524" t="e">
        <f>VLOOKUP(A2524,IGCData2,2,FALSE)/10</f>
        <v>#N/A</v>
      </c>
      <c r="R2524">
        <v>-83.56</v>
      </c>
      <c r="S2524">
        <v>17</v>
      </c>
      <c r="T2524">
        <v>13.073</v>
      </c>
      <c r="U2524">
        <v>97.2</v>
      </c>
      <c r="V2524">
        <v>6.2949999999999999</v>
      </c>
      <c r="W2524">
        <v>17.12</v>
      </c>
      <c r="X2524">
        <v>0</v>
      </c>
      <c r="Y2524">
        <v>14.75</v>
      </c>
      <c r="Z2524">
        <v>0</v>
      </c>
      <c r="AA2524">
        <v>16.440000000000001</v>
      </c>
      <c r="AB2524">
        <v>0</v>
      </c>
      <c r="AC2524">
        <v>22.62</v>
      </c>
      <c r="AD2524">
        <v>15.75</v>
      </c>
      <c r="AE2524">
        <v>15.75</v>
      </c>
      <c r="AF2524">
        <v>31.81</v>
      </c>
      <c r="AG2524">
        <v>21.5</v>
      </c>
      <c r="AH2524">
        <v>12.84</v>
      </c>
      <c r="AJ2524">
        <v>20.440000000000001</v>
      </c>
      <c r="AK2524">
        <v>39.78</v>
      </c>
    </row>
    <row r="2525" spans="1:37" x14ac:dyDescent="0.3">
      <c r="A2525">
        <v>160419</v>
      </c>
      <c r="B2525" s="1">
        <v>0.37799768518518517</v>
      </c>
      <c r="C2525">
        <v>1387.1</v>
      </c>
      <c r="D2525" s="2">
        <v>4550.8530183727034</v>
      </c>
      <c r="E2525">
        <v>-0.02</v>
      </c>
      <c r="F2525">
        <v>12.34</v>
      </c>
      <c r="G2525">
        <v>12.38</v>
      </c>
      <c r="H2525">
        <v>28.33</v>
      </c>
      <c r="I2525">
        <v>27.54</v>
      </c>
      <c r="K2525">
        <v>45.86</v>
      </c>
      <c r="L2525">
        <v>89.16</v>
      </c>
      <c r="M2525">
        <v>63.73</v>
      </c>
      <c r="N2525">
        <v>94.33</v>
      </c>
      <c r="O2525" s="3">
        <v>7.8349941581355926</v>
      </c>
      <c r="P2525" s="2">
        <v>4755.7374933032252</v>
      </c>
      <c r="Q2525" t="e">
        <f>VLOOKUP(A2525,IGCData2,2,FALSE)/10</f>
        <v>#N/A</v>
      </c>
      <c r="W2525">
        <v>17.12</v>
      </c>
      <c r="X2525">
        <v>0</v>
      </c>
      <c r="Y2525">
        <v>14.81</v>
      </c>
      <c r="Z2525">
        <v>0</v>
      </c>
      <c r="AA2525">
        <v>16.440000000000001</v>
      </c>
      <c r="AB2525">
        <v>0</v>
      </c>
      <c r="AC2525">
        <v>22.62</v>
      </c>
      <c r="AD2525">
        <v>15.75</v>
      </c>
      <c r="AE2525">
        <v>15.75</v>
      </c>
      <c r="AF2525">
        <v>31.81</v>
      </c>
      <c r="AG2525">
        <v>21.5</v>
      </c>
      <c r="AH2525">
        <v>12.85</v>
      </c>
      <c r="AJ2525">
        <v>20.440000000000001</v>
      </c>
      <c r="AK2525">
        <v>39.31</v>
      </c>
    </row>
    <row r="2526" spans="1:37" x14ac:dyDescent="0.3">
      <c r="A2526">
        <v>160420</v>
      </c>
      <c r="B2526" s="1">
        <v>0.37800925925925927</v>
      </c>
      <c r="C2526">
        <v>1387.3</v>
      </c>
      <c r="D2526" s="2">
        <v>4551.5091863517064</v>
      </c>
      <c r="E2526">
        <v>-0.02</v>
      </c>
      <c r="F2526">
        <v>12.33</v>
      </c>
      <c r="G2526">
        <v>12.38</v>
      </c>
      <c r="H2526">
        <v>28.33</v>
      </c>
      <c r="I2526">
        <v>27.32</v>
      </c>
      <c r="J2526">
        <v>21.53</v>
      </c>
      <c r="K2526">
        <v>45.88</v>
      </c>
      <c r="L2526">
        <v>89.11</v>
      </c>
      <c r="M2526">
        <v>63.81</v>
      </c>
      <c r="N2526">
        <v>94.31</v>
      </c>
      <c r="O2526" s="3">
        <v>7.7172877273121649</v>
      </c>
      <c r="P2526" s="2">
        <v>4777.4369491519847</v>
      </c>
      <c r="Q2526" t="e">
        <f>VLOOKUP(A2526,IGCData2,2,FALSE)/10</f>
        <v>#N/A</v>
      </c>
      <c r="R2526">
        <v>-83.56</v>
      </c>
      <c r="S2526">
        <v>17</v>
      </c>
      <c r="T2526">
        <v>13.093999999999999</v>
      </c>
      <c r="U2526">
        <v>97.2</v>
      </c>
      <c r="V2526">
        <v>5.1139999999999999</v>
      </c>
      <c r="W2526">
        <v>17.12</v>
      </c>
      <c r="X2526">
        <v>0</v>
      </c>
      <c r="Y2526">
        <v>14.81</v>
      </c>
      <c r="Z2526">
        <v>0</v>
      </c>
      <c r="AA2526">
        <v>16.440000000000001</v>
      </c>
      <c r="AB2526">
        <v>0</v>
      </c>
      <c r="AC2526">
        <v>22.62</v>
      </c>
      <c r="AD2526">
        <v>15.67</v>
      </c>
      <c r="AE2526">
        <v>15.83</v>
      </c>
      <c r="AJ2526">
        <v>20.440000000000001</v>
      </c>
      <c r="AK2526">
        <v>39.35</v>
      </c>
    </row>
    <row r="2527" spans="1:37" x14ac:dyDescent="0.3">
      <c r="A2527">
        <v>160421</v>
      </c>
      <c r="B2527" s="1">
        <v>0.37802083333333331</v>
      </c>
      <c r="C2527">
        <v>1387.2</v>
      </c>
      <c r="D2527" s="2">
        <v>4551.1811023622049</v>
      </c>
      <c r="E2527">
        <v>-0.02</v>
      </c>
      <c r="F2527">
        <v>12.39</v>
      </c>
      <c r="G2527">
        <v>12.38</v>
      </c>
      <c r="H2527">
        <v>28.33</v>
      </c>
      <c r="I2527">
        <v>27.57</v>
      </c>
      <c r="K2527">
        <v>45.9</v>
      </c>
      <c r="L2527">
        <v>89.12</v>
      </c>
      <c r="O2527" s="3">
        <v>7.8509807361920956</v>
      </c>
      <c r="P2527" s="2">
        <v>4647.4533118116296</v>
      </c>
      <c r="Q2527" t="e">
        <f>VLOOKUP(A2527,IGCData2,2,FALSE)/10</f>
        <v>#N/A</v>
      </c>
      <c r="W2527">
        <v>17.12</v>
      </c>
      <c r="X2527">
        <v>0</v>
      </c>
      <c r="Y2527">
        <v>14.81</v>
      </c>
      <c r="Z2527">
        <v>0</v>
      </c>
      <c r="AA2527">
        <v>16.440000000000001</v>
      </c>
      <c r="AB2527">
        <v>0</v>
      </c>
      <c r="AC2527">
        <v>22.62</v>
      </c>
      <c r="AF2527">
        <v>31.88</v>
      </c>
      <c r="AG2527">
        <v>21.5</v>
      </c>
      <c r="AH2527">
        <v>12.88</v>
      </c>
      <c r="AJ2527">
        <v>20.440000000000001</v>
      </c>
      <c r="AK2527">
        <v>39.35</v>
      </c>
    </row>
    <row r="2528" spans="1:37" x14ac:dyDescent="0.3">
      <c r="A2528">
        <v>160422</v>
      </c>
      <c r="B2528" s="1">
        <v>0.37803240740740746</v>
      </c>
      <c r="C2528">
        <v>1387.1</v>
      </c>
      <c r="D2528" s="2">
        <v>4550.8530183727034</v>
      </c>
      <c r="E2528">
        <v>-0.02</v>
      </c>
      <c r="F2528">
        <v>12.37</v>
      </c>
      <c r="G2528">
        <v>12.4</v>
      </c>
      <c r="H2528">
        <v>28.33</v>
      </c>
      <c r="I2528">
        <v>28.03</v>
      </c>
      <c r="J2528">
        <v>21.48</v>
      </c>
      <c r="K2528">
        <v>45.9</v>
      </c>
      <c r="L2528">
        <v>89.12</v>
      </c>
      <c r="M2528">
        <v>63.79</v>
      </c>
      <c r="N2528">
        <v>94.36</v>
      </c>
      <c r="O2528" s="3">
        <v>8.0942068743419782</v>
      </c>
      <c r="P2528" s="2">
        <v>4690.7244480280724</v>
      </c>
      <c r="Q2528" t="e">
        <f>VLOOKUP(A2528,IGCData2,2,FALSE)/10</f>
        <v>#N/A</v>
      </c>
      <c r="R2528">
        <v>-83.56</v>
      </c>
      <c r="S2528">
        <v>17</v>
      </c>
      <c r="T2528">
        <v>13.095000000000001</v>
      </c>
      <c r="U2528">
        <v>97.2</v>
      </c>
      <c r="V2528">
        <v>5.2270000000000003</v>
      </c>
      <c r="AD2528">
        <v>15.75</v>
      </c>
      <c r="AE2528">
        <v>15.83</v>
      </c>
      <c r="AF2528">
        <v>31.81</v>
      </c>
      <c r="AG2528">
        <v>21.5</v>
      </c>
      <c r="AH2528">
        <v>12.88</v>
      </c>
      <c r="AJ2528">
        <v>20.45</v>
      </c>
      <c r="AK2528">
        <v>39.35</v>
      </c>
    </row>
    <row r="2529" spans="1:37" x14ac:dyDescent="0.3">
      <c r="A2529">
        <v>160423</v>
      </c>
      <c r="B2529" s="1">
        <v>0.37804398148148149</v>
      </c>
      <c r="C2529">
        <v>1387.1</v>
      </c>
      <c r="D2529" s="2">
        <v>4550.8530183727034</v>
      </c>
      <c r="E2529">
        <v>-0.02</v>
      </c>
      <c r="F2529">
        <v>12.34</v>
      </c>
      <c r="G2529">
        <v>12.36</v>
      </c>
      <c r="H2529">
        <v>28.34</v>
      </c>
      <c r="I2529">
        <v>27.53</v>
      </c>
      <c r="K2529">
        <v>45.96</v>
      </c>
      <c r="L2529">
        <v>89.14</v>
      </c>
      <c r="M2529">
        <v>63.79</v>
      </c>
      <c r="N2529">
        <v>94.39</v>
      </c>
      <c r="O2529" s="3">
        <v>7.8381960465353275</v>
      </c>
      <c r="P2529" s="2">
        <v>4755.7374933032252</v>
      </c>
      <c r="Q2529" t="e">
        <f>VLOOKUP(A2529,IGCData2,2,FALSE)/10</f>
        <v>#N/A</v>
      </c>
      <c r="R2529">
        <v>-83.56</v>
      </c>
      <c r="W2529">
        <v>17.12</v>
      </c>
      <c r="X2529">
        <v>0</v>
      </c>
      <c r="Y2529">
        <v>14.81</v>
      </c>
      <c r="Z2529">
        <v>0</v>
      </c>
      <c r="AA2529">
        <v>16.440000000000001</v>
      </c>
      <c r="AB2529">
        <v>0</v>
      </c>
      <c r="AC2529">
        <v>22.62</v>
      </c>
      <c r="AD2529">
        <v>15.75</v>
      </c>
      <c r="AE2529">
        <v>15.75</v>
      </c>
      <c r="AF2529">
        <v>31.88</v>
      </c>
      <c r="AG2529">
        <v>21.5</v>
      </c>
      <c r="AH2529">
        <v>12.88</v>
      </c>
      <c r="AJ2529">
        <v>20.45</v>
      </c>
      <c r="AK2529">
        <v>39.479999999999997</v>
      </c>
    </row>
    <row r="2530" spans="1:37" x14ac:dyDescent="0.3">
      <c r="A2530">
        <v>160424</v>
      </c>
      <c r="B2530" s="1">
        <v>0.37805555555555559</v>
      </c>
      <c r="C2530">
        <v>1387.1</v>
      </c>
      <c r="D2530" s="2">
        <v>4550.8530183727034</v>
      </c>
      <c r="E2530">
        <v>-0.02</v>
      </c>
      <c r="F2530">
        <v>12.38</v>
      </c>
      <c r="G2530">
        <v>12.38</v>
      </c>
      <c r="H2530">
        <v>28.32</v>
      </c>
      <c r="I2530">
        <v>27.54</v>
      </c>
      <c r="J2530">
        <v>21.43</v>
      </c>
      <c r="K2530">
        <v>45.94</v>
      </c>
      <c r="L2530">
        <v>89.1</v>
      </c>
      <c r="M2530">
        <v>63.81</v>
      </c>
      <c r="N2530">
        <v>94.36</v>
      </c>
      <c r="O2530" s="3">
        <v>7.8264595830953354</v>
      </c>
      <c r="P2530" s="2">
        <v>4669.0818043454983</v>
      </c>
      <c r="Q2530" t="e">
        <f>VLOOKUP(A2530,IGCData2,2,FALSE)/10</f>
        <v>#N/A</v>
      </c>
      <c r="W2530">
        <v>17.12</v>
      </c>
      <c r="X2530">
        <v>0</v>
      </c>
      <c r="Y2530">
        <v>14.75</v>
      </c>
      <c r="Z2530">
        <v>0</v>
      </c>
      <c r="AA2530">
        <v>16.440000000000001</v>
      </c>
      <c r="AB2530">
        <v>0</v>
      </c>
      <c r="AC2530">
        <v>22.62</v>
      </c>
      <c r="AD2530">
        <v>15.67</v>
      </c>
      <c r="AE2530">
        <v>15.83</v>
      </c>
      <c r="AF2530">
        <v>31.81</v>
      </c>
      <c r="AG2530">
        <v>21.5</v>
      </c>
      <c r="AH2530">
        <v>12.89</v>
      </c>
      <c r="AJ2530">
        <v>20.45</v>
      </c>
      <c r="AK2530">
        <v>39.35</v>
      </c>
    </row>
    <row r="2531" spans="1:37" x14ac:dyDescent="0.3">
      <c r="A2531">
        <v>160425</v>
      </c>
      <c r="B2531" s="1">
        <v>0.37806712962962963</v>
      </c>
      <c r="E2531">
        <v>-0.04</v>
      </c>
      <c r="F2531">
        <v>12.42</v>
      </c>
      <c r="G2531">
        <v>12.42</v>
      </c>
      <c r="H2531">
        <v>28.34</v>
      </c>
      <c r="I2531">
        <v>27.39</v>
      </c>
      <c r="K2531">
        <v>45.88</v>
      </c>
      <c r="L2531">
        <v>89.04</v>
      </c>
      <c r="O2531" s="3">
        <v>7.7633591867679987</v>
      </c>
      <c r="P2531" s="2">
        <v>4582.6525347056531</v>
      </c>
      <c r="Q2531" t="e">
        <f>VLOOKUP(A2531,IGCData2,2,FALSE)/10</f>
        <v>#N/A</v>
      </c>
      <c r="R2531">
        <v>-83.56</v>
      </c>
      <c r="S2531">
        <v>17</v>
      </c>
      <c r="T2531">
        <v>13.074</v>
      </c>
      <c r="U2531">
        <v>97.2</v>
      </c>
      <c r="V2531">
        <v>5.8449999999999998</v>
      </c>
      <c r="W2531">
        <v>17.12</v>
      </c>
      <c r="X2531">
        <v>0</v>
      </c>
      <c r="Y2531">
        <v>14.81</v>
      </c>
      <c r="Z2531">
        <v>0</v>
      </c>
      <c r="AA2531">
        <v>16.440000000000001</v>
      </c>
      <c r="AB2531">
        <v>0</v>
      </c>
      <c r="AC2531">
        <v>22.62</v>
      </c>
      <c r="AF2531">
        <v>31.81</v>
      </c>
      <c r="AG2531">
        <v>21.5</v>
      </c>
      <c r="AH2531">
        <v>12.87</v>
      </c>
      <c r="AJ2531">
        <v>20.45</v>
      </c>
      <c r="AK2531">
        <v>39.61</v>
      </c>
    </row>
    <row r="2532" spans="1:37" x14ac:dyDescent="0.3">
      <c r="A2532">
        <v>160426</v>
      </c>
      <c r="B2532" s="1">
        <v>0.37807870370370367</v>
      </c>
      <c r="C2532">
        <v>1387.1</v>
      </c>
      <c r="D2532" s="2">
        <v>4550.8530183727034</v>
      </c>
      <c r="E2532">
        <v>-0.04</v>
      </c>
      <c r="F2532">
        <v>12.38</v>
      </c>
      <c r="G2532">
        <v>12.4</v>
      </c>
      <c r="H2532">
        <v>28.33</v>
      </c>
      <c r="I2532">
        <v>27.58</v>
      </c>
      <c r="J2532">
        <v>21.48</v>
      </c>
      <c r="K2532">
        <v>45.84</v>
      </c>
      <c r="L2532">
        <v>89.15</v>
      </c>
      <c r="M2532">
        <v>63.79</v>
      </c>
      <c r="N2532">
        <v>94.44</v>
      </c>
      <c r="O2532" s="3">
        <v>7.8563061866566288</v>
      </c>
      <c r="P2532" s="2">
        <v>4669.0818043454983</v>
      </c>
      <c r="Q2532" t="e">
        <f>VLOOKUP(A2532,IGCData2,2,FALSE)/10</f>
        <v>#N/A</v>
      </c>
      <c r="R2532">
        <v>-83.56</v>
      </c>
      <c r="S2532">
        <v>17</v>
      </c>
      <c r="T2532">
        <v>13.073</v>
      </c>
      <c r="U2532">
        <v>97.2</v>
      </c>
      <c r="V2532">
        <v>6.274</v>
      </c>
      <c r="W2532">
        <v>17.12</v>
      </c>
      <c r="X2532">
        <v>0</v>
      </c>
      <c r="Y2532">
        <v>14.81</v>
      </c>
      <c r="Z2532">
        <v>0</v>
      </c>
      <c r="AA2532">
        <v>16.440000000000001</v>
      </c>
      <c r="AB2532">
        <v>0</v>
      </c>
      <c r="AC2532">
        <v>22.62</v>
      </c>
      <c r="AD2532">
        <v>15.75</v>
      </c>
      <c r="AE2532">
        <v>15.75</v>
      </c>
      <c r="AF2532">
        <v>31.81</v>
      </c>
      <c r="AG2532">
        <v>21.5</v>
      </c>
      <c r="AH2532">
        <v>12.85</v>
      </c>
      <c r="AJ2532">
        <v>20.45</v>
      </c>
      <c r="AK2532">
        <v>39.39</v>
      </c>
    </row>
    <row r="2533" spans="1:37" x14ac:dyDescent="0.3">
      <c r="A2533">
        <v>160427</v>
      </c>
      <c r="B2533" s="1">
        <v>0.37809027777777776</v>
      </c>
      <c r="C2533">
        <v>1387.1</v>
      </c>
      <c r="D2533" s="2">
        <v>4550.8530183727034</v>
      </c>
      <c r="E2533">
        <v>-0.02</v>
      </c>
      <c r="F2533">
        <v>12.29</v>
      </c>
      <c r="G2533">
        <v>12.4</v>
      </c>
      <c r="H2533">
        <v>28.34</v>
      </c>
      <c r="I2533">
        <v>27.57</v>
      </c>
      <c r="K2533">
        <v>45.9</v>
      </c>
      <c r="L2533">
        <v>89.14</v>
      </c>
      <c r="M2533">
        <v>63.81</v>
      </c>
      <c r="N2533">
        <v>94.39</v>
      </c>
      <c r="O2533" s="3">
        <v>7.8595163607822363</v>
      </c>
      <c r="P2533" s="2">
        <v>4864.3775339652748</v>
      </c>
      <c r="Q2533" t="e">
        <f>VLOOKUP(A2533,IGCData2,2,FALSE)/10</f>
        <v>#N/A</v>
      </c>
      <c r="AD2533">
        <v>15.67</v>
      </c>
      <c r="AE2533">
        <v>15.75</v>
      </c>
      <c r="AI2533">
        <v>-1</v>
      </c>
      <c r="AJ2533">
        <v>20.45</v>
      </c>
      <c r="AK2533">
        <v>39.78</v>
      </c>
    </row>
    <row r="2534" spans="1:37" x14ac:dyDescent="0.3">
      <c r="A2534">
        <v>160428</v>
      </c>
      <c r="B2534" s="1">
        <v>0.3781018518518518</v>
      </c>
      <c r="C2534">
        <v>1387.1</v>
      </c>
      <c r="D2534" s="2">
        <v>4550.8530183727034</v>
      </c>
      <c r="E2534">
        <v>-0.04</v>
      </c>
      <c r="F2534">
        <v>12.42</v>
      </c>
      <c r="G2534">
        <v>12.4</v>
      </c>
      <c r="H2534">
        <v>28.35</v>
      </c>
      <c r="I2534">
        <v>27.72</v>
      </c>
      <c r="J2534">
        <v>21.31</v>
      </c>
      <c r="K2534">
        <v>45.91</v>
      </c>
      <c r="L2534">
        <v>89.05</v>
      </c>
      <c r="M2534">
        <v>63.81</v>
      </c>
      <c r="N2534">
        <v>94.39</v>
      </c>
      <c r="O2534" s="3">
        <v>7.9477664101504892</v>
      </c>
      <c r="P2534" s="2">
        <v>4582.6525347056531</v>
      </c>
      <c r="Q2534" t="e">
        <f>VLOOKUP(A2534,IGCData2,2,FALSE)/10</f>
        <v>#N/A</v>
      </c>
      <c r="R2534">
        <v>-83.56</v>
      </c>
      <c r="S2534">
        <v>17</v>
      </c>
      <c r="T2534">
        <v>13.071999999999999</v>
      </c>
      <c r="U2534">
        <v>97.2</v>
      </c>
      <c r="V2534">
        <v>6.3019999999999996</v>
      </c>
      <c r="W2534">
        <v>17.12</v>
      </c>
      <c r="X2534">
        <v>0</v>
      </c>
      <c r="Y2534">
        <v>14.81</v>
      </c>
      <c r="Z2534">
        <v>0</v>
      </c>
      <c r="AA2534">
        <v>16.440000000000001</v>
      </c>
      <c r="AB2534">
        <v>0</v>
      </c>
      <c r="AC2534">
        <v>22.62</v>
      </c>
      <c r="AD2534">
        <v>15.67</v>
      </c>
      <c r="AE2534">
        <v>15.75</v>
      </c>
      <c r="AF2534">
        <v>31.88</v>
      </c>
      <c r="AG2534">
        <v>21.5</v>
      </c>
      <c r="AH2534">
        <v>12.84</v>
      </c>
      <c r="AJ2534">
        <v>20.45</v>
      </c>
      <c r="AK2534">
        <v>39.61</v>
      </c>
    </row>
    <row r="2535" spans="1:37" x14ac:dyDescent="0.3">
      <c r="A2535">
        <v>160429</v>
      </c>
      <c r="B2535" s="1">
        <v>0.37811342592592595</v>
      </c>
      <c r="C2535">
        <v>1387</v>
      </c>
      <c r="D2535" s="2">
        <v>4550.524934383202</v>
      </c>
      <c r="E2535">
        <v>-0.02</v>
      </c>
      <c r="F2535">
        <v>12.39</v>
      </c>
      <c r="G2535">
        <v>12.4</v>
      </c>
      <c r="H2535">
        <v>28.34</v>
      </c>
      <c r="I2535">
        <v>27.58</v>
      </c>
      <c r="K2535">
        <v>45.92</v>
      </c>
      <c r="L2535">
        <v>89.01</v>
      </c>
      <c r="M2535">
        <v>63.81</v>
      </c>
      <c r="N2535">
        <v>94.31</v>
      </c>
      <c r="O2535" s="3">
        <v>7.8648421769866568</v>
      </c>
      <c r="P2535" s="2">
        <v>4647.4533118116296</v>
      </c>
      <c r="Q2535" t="e">
        <f>VLOOKUP(A2535,IGCData2,2,FALSE)/10</f>
        <v>#N/A</v>
      </c>
      <c r="W2535">
        <v>17.12</v>
      </c>
      <c r="X2535">
        <v>0</v>
      </c>
      <c r="Y2535">
        <v>14.81</v>
      </c>
      <c r="Z2535">
        <v>0</v>
      </c>
      <c r="AA2535">
        <v>16.440000000000001</v>
      </c>
      <c r="AB2535">
        <v>0</v>
      </c>
      <c r="AC2535">
        <v>22.62</v>
      </c>
      <c r="AD2535">
        <v>15.67</v>
      </c>
      <c r="AE2535">
        <v>15.83</v>
      </c>
      <c r="AF2535">
        <v>31.88</v>
      </c>
      <c r="AG2535">
        <v>21.5</v>
      </c>
      <c r="AH2535">
        <v>12.84</v>
      </c>
      <c r="AJ2535">
        <v>20.45</v>
      </c>
      <c r="AK2535">
        <v>39.39</v>
      </c>
    </row>
    <row r="2536" spans="1:37" x14ac:dyDescent="0.3">
      <c r="A2536">
        <v>160430</v>
      </c>
      <c r="B2536" s="1">
        <v>0.37812499999999999</v>
      </c>
      <c r="C2536">
        <v>1386.9</v>
      </c>
      <c r="D2536" s="2">
        <v>4550.1968503937005</v>
      </c>
      <c r="E2536">
        <v>-0.02</v>
      </c>
      <c r="F2536">
        <v>12.39</v>
      </c>
      <c r="G2536">
        <v>12.4</v>
      </c>
      <c r="H2536">
        <v>28.34</v>
      </c>
      <c r="I2536">
        <v>27.59</v>
      </c>
      <c r="J2536">
        <v>21.34</v>
      </c>
      <c r="K2536">
        <v>45.91</v>
      </c>
      <c r="L2536">
        <v>89.04</v>
      </c>
      <c r="M2536">
        <v>63.81</v>
      </c>
      <c r="N2536">
        <v>94.39</v>
      </c>
      <c r="O2536" s="3">
        <v>7.8701662905844438</v>
      </c>
      <c r="P2536" s="2">
        <v>4647.4533118116296</v>
      </c>
      <c r="Q2536" t="e">
        <f>VLOOKUP(A2536,IGCData2,2,FALSE)/10</f>
        <v>#N/A</v>
      </c>
      <c r="R2536">
        <v>-83.56</v>
      </c>
      <c r="S2536">
        <v>17</v>
      </c>
      <c r="T2536">
        <v>13.096</v>
      </c>
      <c r="U2536">
        <v>97.2</v>
      </c>
      <c r="V2536">
        <v>5.0570000000000004</v>
      </c>
      <c r="W2536">
        <v>17.12</v>
      </c>
      <c r="X2536">
        <v>0</v>
      </c>
      <c r="Y2536">
        <v>14.75</v>
      </c>
      <c r="Z2536">
        <v>0</v>
      </c>
      <c r="AA2536">
        <v>16.440000000000001</v>
      </c>
      <c r="AB2536">
        <v>0</v>
      </c>
      <c r="AC2536">
        <v>22.62</v>
      </c>
      <c r="AD2536">
        <v>15.67</v>
      </c>
      <c r="AE2536">
        <v>15.75</v>
      </c>
      <c r="AF2536">
        <v>31.88</v>
      </c>
      <c r="AG2536">
        <v>21.5</v>
      </c>
      <c r="AH2536">
        <v>12.87</v>
      </c>
      <c r="AJ2536">
        <v>20.45</v>
      </c>
      <c r="AK2536">
        <v>39.35</v>
      </c>
    </row>
    <row r="2537" spans="1:37" x14ac:dyDescent="0.3">
      <c r="A2537">
        <v>160431</v>
      </c>
      <c r="B2537" s="1">
        <v>0.37813657407407408</v>
      </c>
      <c r="C2537">
        <v>1387.1</v>
      </c>
      <c r="D2537" s="2">
        <v>4550.8530183727034</v>
      </c>
      <c r="E2537">
        <v>-0.02</v>
      </c>
      <c r="F2537">
        <v>12.38</v>
      </c>
      <c r="G2537">
        <v>12.38</v>
      </c>
      <c r="H2537">
        <v>28.34</v>
      </c>
      <c r="I2537">
        <v>27.79</v>
      </c>
      <c r="K2537">
        <v>45.96</v>
      </c>
      <c r="L2537">
        <v>89.05</v>
      </c>
      <c r="O2537" s="3">
        <v>7.9762928018955801</v>
      </c>
      <c r="P2537" s="2">
        <v>4669.0818043454983</v>
      </c>
      <c r="Q2537" t="e">
        <f>VLOOKUP(A2537,IGCData2,2,FALSE)/10</f>
        <v>#N/A</v>
      </c>
      <c r="R2537">
        <v>-83.56</v>
      </c>
      <c r="W2537">
        <v>17.12</v>
      </c>
      <c r="X2537">
        <v>0</v>
      </c>
      <c r="Y2537">
        <v>14.81</v>
      </c>
      <c r="Z2537">
        <v>0</v>
      </c>
      <c r="AA2537">
        <v>16.440000000000001</v>
      </c>
      <c r="AB2537">
        <v>0</v>
      </c>
      <c r="AC2537">
        <v>22.62</v>
      </c>
      <c r="AF2537">
        <v>31.88</v>
      </c>
      <c r="AG2537">
        <v>21.5</v>
      </c>
      <c r="AH2537">
        <v>12.88</v>
      </c>
      <c r="AJ2537">
        <v>20.45</v>
      </c>
      <c r="AK2537">
        <v>39.39</v>
      </c>
    </row>
    <row r="2538" spans="1:37" x14ac:dyDescent="0.3">
      <c r="A2538">
        <v>160432</v>
      </c>
      <c r="B2538" s="1">
        <v>0.37814814814814812</v>
      </c>
      <c r="C2538">
        <v>1387.2</v>
      </c>
      <c r="D2538" s="2">
        <v>4551.1811023622049</v>
      </c>
      <c r="E2538">
        <v>-0.02</v>
      </c>
      <c r="F2538">
        <v>12.34</v>
      </c>
      <c r="G2538">
        <v>12.38</v>
      </c>
      <c r="H2538">
        <v>28.35</v>
      </c>
      <c r="I2538">
        <v>27.58</v>
      </c>
      <c r="J2538">
        <v>21.48</v>
      </c>
      <c r="K2538">
        <v>45.92</v>
      </c>
      <c r="L2538">
        <v>88.95</v>
      </c>
      <c r="M2538">
        <v>63.79</v>
      </c>
      <c r="N2538">
        <v>94.39</v>
      </c>
      <c r="O2538" s="3">
        <v>7.8733781190340091</v>
      </c>
      <c r="P2538" s="2">
        <v>4755.7374933032252</v>
      </c>
      <c r="Q2538" t="e">
        <f>VLOOKUP(A2538,IGCData2,2,FALSE)/10</f>
        <v>#N/A</v>
      </c>
      <c r="S2538">
        <v>17</v>
      </c>
      <c r="T2538">
        <v>13.095000000000001</v>
      </c>
      <c r="U2538">
        <v>97.2</v>
      </c>
      <c r="V2538">
        <v>5.0739999999999998</v>
      </c>
      <c r="AD2538">
        <v>15.75</v>
      </c>
      <c r="AE2538">
        <v>15.75</v>
      </c>
      <c r="AF2538">
        <v>31.88</v>
      </c>
      <c r="AG2538">
        <v>21.5</v>
      </c>
      <c r="AH2538">
        <v>12.89</v>
      </c>
      <c r="AJ2538">
        <v>20.45</v>
      </c>
      <c r="AK2538">
        <v>39.65</v>
      </c>
    </row>
    <row r="2539" spans="1:37" x14ac:dyDescent="0.3">
      <c r="A2539">
        <v>160433</v>
      </c>
      <c r="B2539" s="1">
        <v>0.37815972222222222</v>
      </c>
      <c r="C2539">
        <v>1387.1</v>
      </c>
      <c r="D2539" s="2">
        <v>4550.8530183727034</v>
      </c>
      <c r="E2539">
        <v>-0.04</v>
      </c>
      <c r="F2539">
        <v>12.33</v>
      </c>
      <c r="G2539">
        <v>12.4</v>
      </c>
      <c r="H2539">
        <v>28.35</v>
      </c>
      <c r="I2539">
        <v>27.87</v>
      </c>
      <c r="K2539">
        <v>45.87</v>
      </c>
      <c r="L2539">
        <v>89.05</v>
      </c>
      <c r="M2539">
        <v>63.81</v>
      </c>
      <c r="N2539">
        <v>94.39</v>
      </c>
      <c r="O2539" s="3">
        <v>8.0271014153951956</v>
      </c>
      <c r="P2539" s="2">
        <v>4777.4369491519847</v>
      </c>
      <c r="Q2539" t="e">
        <f>VLOOKUP(A2539,IGCData2,2,FALSE)/10</f>
        <v>#N/A</v>
      </c>
      <c r="R2539">
        <v>-83.56</v>
      </c>
      <c r="W2539">
        <v>17.12</v>
      </c>
      <c r="X2539">
        <v>0</v>
      </c>
      <c r="Y2539">
        <v>14.81</v>
      </c>
      <c r="Z2539">
        <v>0</v>
      </c>
      <c r="AA2539">
        <v>16.440000000000001</v>
      </c>
      <c r="AB2539">
        <v>0</v>
      </c>
      <c r="AC2539">
        <v>22.62</v>
      </c>
      <c r="AD2539">
        <v>15.67</v>
      </c>
      <c r="AE2539">
        <v>15.75</v>
      </c>
      <c r="AF2539">
        <v>31.88</v>
      </c>
      <c r="AG2539">
        <v>21.5</v>
      </c>
      <c r="AH2539">
        <v>12.89</v>
      </c>
      <c r="AJ2539">
        <v>20.45</v>
      </c>
      <c r="AK2539">
        <v>39.61</v>
      </c>
    </row>
    <row r="2540" spans="1:37" x14ac:dyDescent="0.3">
      <c r="A2540">
        <v>160434</v>
      </c>
      <c r="B2540" s="1">
        <v>0.37817129629629626</v>
      </c>
      <c r="C2540">
        <v>1387.3</v>
      </c>
      <c r="D2540" s="2">
        <v>4551.5091863517064</v>
      </c>
      <c r="E2540">
        <v>-0.02</v>
      </c>
      <c r="F2540">
        <v>12.38</v>
      </c>
      <c r="G2540">
        <v>12.38</v>
      </c>
      <c r="H2540">
        <v>28.34</v>
      </c>
      <c r="I2540">
        <v>27.59</v>
      </c>
      <c r="J2540">
        <v>21.42</v>
      </c>
      <c r="K2540">
        <v>45.93</v>
      </c>
      <c r="L2540">
        <v>88.99</v>
      </c>
      <c r="M2540">
        <v>63.86</v>
      </c>
      <c r="N2540">
        <v>94.39</v>
      </c>
      <c r="O2540" s="3">
        <v>7.8701662905844438</v>
      </c>
      <c r="P2540" s="2">
        <v>4669.0818043454983</v>
      </c>
      <c r="Q2540" t="e">
        <f>VLOOKUP(A2540,IGCData2,2,FALSE)/10</f>
        <v>#N/A</v>
      </c>
      <c r="S2540">
        <v>17</v>
      </c>
      <c r="T2540">
        <v>13.092000000000001</v>
      </c>
      <c r="U2540">
        <v>97.2</v>
      </c>
      <c r="V2540">
        <v>5.1890000000000001</v>
      </c>
      <c r="W2540">
        <v>17.12</v>
      </c>
      <c r="X2540">
        <v>0</v>
      </c>
      <c r="Y2540">
        <v>14.81</v>
      </c>
      <c r="Z2540">
        <v>0</v>
      </c>
      <c r="AA2540">
        <v>16.440000000000001</v>
      </c>
      <c r="AB2540">
        <v>0</v>
      </c>
      <c r="AC2540">
        <v>22.62</v>
      </c>
      <c r="AD2540">
        <v>15.67</v>
      </c>
      <c r="AE2540">
        <v>15.75</v>
      </c>
      <c r="AJ2540">
        <v>20.45</v>
      </c>
      <c r="AK2540">
        <v>39.39</v>
      </c>
    </row>
    <row r="2541" spans="1:37" x14ac:dyDescent="0.3">
      <c r="A2541">
        <v>160435</v>
      </c>
      <c r="B2541" s="1">
        <v>0.37818287037037041</v>
      </c>
      <c r="E2541">
        <v>-0.04</v>
      </c>
      <c r="F2541">
        <v>12.33</v>
      </c>
      <c r="G2541">
        <v>12.38</v>
      </c>
      <c r="H2541">
        <v>28.34</v>
      </c>
      <c r="I2541">
        <v>27.58</v>
      </c>
      <c r="K2541">
        <v>45.83</v>
      </c>
      <c r="L2541">
        <v>88.97</v>
      </c>
      <c r="M2541">
        <v>63.86</v>
      </c>
      <c r="N2541">
        <v>94.39</v>
      </c>
      <c r="O2541" s="3">
        <v>7.8648421769866568</v>
      </c>
      <c r="P2541" s="2">
        <v>4777.4369491519847</v>
      </c>
      <c r="Q2541" t="e">
        <f>VLOOKUP(A2541,IGCData2,2,FALSE)/10</f>
        <v>#N/A</v>
      </c>
      <c r="R2541">
        <v>-83.56</v>
      </c>
      <c r="W2541">
        <v>17.12</v>
      </c>
      <c r="X2541">
        <v>0</v>
      </c>
      <c r="Y2541">
        <v>14.81</v>
      </c>
      <c r="Z2541">
        <v>0</v>
      </c>
      <c r="AA2541">
        <v>16.440000000000001</v>
      </c>
      <c r="AB2541">
        <v>0</v>
      </c>
      <c r="AC2541">
        <v>22.62</v>
      </c>
      <c r="AD2541">
        <v>15.67</v>
      </c>
      <c r="AE2541">
        <v>15.75</v>
      </c>
      <c r="AF2541">
        <v>31.88</v>
      </c>
      <c r="AG2541">
        <v>21.5</v>
      </c>
      <c r="AH2541">
        <v>12.88</v>
      </c>
      <c r="AJ2541">
        <v>20.45</v>
      </c>
      <c r="AK2541">
        <v>39.479999999999997</v>
      </c>
    </row>
    <row r="2542" spans="1:37" x14ac:dyDescent="0.3">
      <c r="A2542">
        <v>160436</v>
      </c>
      <c r="B2542" s="1">
        <v>0.37819444444444444</v>
      </c>
      <c r="C2542">
        <v>1387.2</v>
      </c>
      <c r="D2542" s="2">
        <v>4551.1811023622049</v>
      </c>
      <c r="E2542">
        <v>0</v>
      </c>
      <c r="F2542">
        <v>12.33</v>
      </c>
      <c r="G2542">
        <v>12.37</v>
      </c>
      <c r="H2542">
        <v>28.35</v>
      </c>
      <c r="I2542">
        <v>27.58</v>
      </c>
      <c r="J2542">
        <v>21.51</v>
      </c>
      <c r="K2542">
        <v>45.83</v>
      </c>
      <c r="L2542">
        <v>89.03</v>
      </c>
      <c r="O2542" s="3">
        <v>7.8733781190340091</v>
      </c>
      <c r="P2542" s="2">
        <v>4777.4369491519847</v>
      </c>
      <c r="Q2542" t="e">
        <f>VLOOKUP(A2542,IGCData2,2,FALSE)/10</f>
        <v>#N/A</v>
      </c>
      <c r="R2542">
        <v>-83.56</v>
      </c>
      <c r="W2542">
        <v>17.12</v>
      </c>
      <c r="X2542">
        <v>0</v>
      </c>
      <c r="Y2542">
        <v>14.81</v>
      </c>
      <c r="Z2542">
        <v>0</v>
      </c>
      <c r="AA2542">
        <v>16.440000000000001</v>
      </c>
      <c r="AB2542">
        <v>0</v>
      </c>
      <c r="AC2542">
        <v>22.62</v>
      </c>
      <c r="AF2542">
        <v>31.88</v>
      </c>
      <c r="AG2542">
        <v>21.5</v>
      </c>
      <c r="AH2542">
        <v>12.86</v>
      </c>
      <c r="AJ2542">
        <v>20.45</v>
      </c>
      <c r="AK2542">
        <v>39.61</v>
      </c>
    </row>
    <row r="2543" spans="1:37" x14ac:dyDescent="0.3">
      <c r="A2543">
        <v>160437</v>
      </c>
      <c r="B2543" s="1">
        <v>0.37820601851851854</v>
      </c>
      <c r="C2543">
        <v>1386.7</v>
      </c>
      <c r="D2543" s="2">
        <v>4549.5406824146985</v>
      </c>
      <c r="E2543">
        <v>-0.02</v>
      </c>
      <c r="F2543">
        <v>12.38</v>
      </c>
      <c r="G2543">
        <v>12.38</v>
      </c>
      <c r="H2543">
        <v>28.33</v>
      </c>
      <c r="I2543">
        <v>27.59</v>
      </c>
      <c r="K2543">
        <v>45.86</v>
      </c>
      <c r="L2543">
        <v>89.04</v>
      </c>
      <c r="M2543">
        <v>63.79</v>
      </c>
      <c r="N2543">
        <v>94.33</v>
      </c>
      <c r="O2543" s="3">
        <v>7.8616299346236209</v>
      </c>
      <c r="P2543" s="2">
        <v>4669.0818043454983</v>
      </c>
      <c r="Q2543" t="e">
        <f>VLOOKUP(A2543,IGCData2,2,FALSE)/10</f>
        <v>#N/A</v>
      </c>
      <c r="AD2543">
        <v>15.75</v>
      </c>
      <c r="AE2543">
        <v>15.75</v>
      </c>
      <c r="AF2543">
        <v>31.88</v>
      </c>
      <c r="AG2543">
        <v>21.5</v>
      </c>
      <c r="AH2543">
        <v>12.84</v>
      </c>
      <c r="AI2543">
        <v>-0.3</v>
      </c>
      <c r="AJ2543">
        <v>20.45</v>
      </c>
      <c r="AK2543">
        <v>39.39</v>
      </c>
    </row>
    <row r="2544" spans="1:37" x14ac:dyDescent="0.3">
      <c r="A2544">
        <v>160438</v>
      </c>
      <c r="B2544" s="1">
        <v>0.37821759259259258</v>
      </c>
      <c r="C2544">
        <v>1386.6</v>
      </c>
      <c r="D2544" s="2">
        <v>4549.212598425197</v>
      </c>
      <c r="E2544">
        <v>-0.04</v>
      </c>
      <c r="F2544">
        <v>12.34</v>
      </c>
      <c r="G2544">
        <v>12.38</v>
      </c>
      <c r="H2544">
        <v>28.35</v>
      </c>
      <c r="I2544">
        <v>27.44</v>
      </c>
      <c r="J2544">
        <v>21.64</v>
      </c>
      <c r="K2544">
        <v>45.85</v>
      </c>
      <c r="L2544">
        <v>89</v>
      </c>
      <c r="M2544">
        <v>63.79</v>
      </c>
      <c r="N2544">
        <v>94.39</v>
      </c>
      <c r="O2544" s="3">
        <v>7.7986560917373291</v>
      </c>
      <c r="P2544" s="2">
        <v>4755.7374933032252</v>
      </c>
      <c r="Q2544" t="e">
        <f>VLOOKUP(A2544,IGCData2,2,FALSE)/10</f>
        <v>#N/A</v>
      </c>
      <c r="R2544">
        <v>-83.56</v>
      </c>
      <c r="S2544">
        <v>17</v>
      </c>
      <c r="T2544">
        <v>13.074</v>
      </c>
      <c r="U2544">
        <v>97.2</v>
      </c>
      <c r="V2544">
        <v>6.2889999999999997</v>
      </c>
      <c r="W2544">
        <v>17.12</v>
      </c>
      <c r="X2544">
        <v>0</v>
      </c>
      <c r="Y2544">
        <v>14.81</v>
      </c>
      <c r="Z2544">
        <v>0</v>
      </c>
      <c r="AA2544">
        <v>16.440000000000001</v>
      </c>
      <c r="AB2544">
        <v>0</v>
      </c>
      <c r="AC2544">
        <v>22.62</v>
      </c>
      <c r="AD2544">
        <v>15.75</v>
      </c>
      <c r="AE2544">
        <v>15.75</v>
      </c>
      <c r="AF2544">
        <v>31.88</v>
      </c>
      <c r="AG2544">
        <v>21.5</v>
      </c>
      <c r="AH2544">
        <v>12.84</v>
      </c>
      <c r="AJ2544">
        <v>20.45</v>
      </c>
      <c r="AK2544">
        <v>39.479999999999997</v>
      </c>
    </row>
    <row r="2545" spans="1:37" x14ac:dyDescent="0.3">
      <c r="A2545">
        <v>160439</v>
      </c>
      <c r="B2545" s="1">
        <v>0.37822916666666667</v>
      </c>
      <c r="C2545">
        <v>1387.1</v>
      </c>
      <c r="D2545" s="2">
        <v>4550.8530183727034</v>
      </c>
      <c r="E2545">
        <v>-0.02</v>
      </c>
      <c r="F2545">
        <v>12.34</v>
      </c>
      <c r="G2545">
        <v>12.38</v>
      </c>
      <c r="H2545">
        <v>28.35</v>
      </c>
      <c r="I2545">
        <v>27.69</v>
      </c>
      <c r="K2545">
        <v>45.99</v>
      </c>
      <c r="L2545">
        <v>88.93</v>
      </c>
      <c r="M2545">
        <v>63.79</v>
      </c>
      <c r="N2545">
        <v>94.39</v>
      </c>
      <c r="O2545" s="3">
        <v>7.9318539972314923</v>
      </c>
      <c r="P2545" s="2">
        <v>4755.7374933032252</v>
      </c>
      <c r="Q2545" t="e">
        <f>VLOOKUP(A2545,IGCData2,2,FALSE)/10</f>
        <v>#N/A</v>
      </c>
      <c r="R2545">
        <v>-83.56</v>
      </c>
      <c r="W2545">
        <v>17.12</v>
      </c>
      <c r="X2545">
        <v>0</v>
      </c>
      <c r="Y2545">
        <v>14.81</v>
      </c>
      <c r="Z2545">
        <v>0</v>
      </c>
      <c r="AA2545">
        <v>16.440000000000001</v>
      </c>
      <c r="AB2545">
        <v>0</v>
      </c>
      <c r="AC2545">
        <v>22.62</v>
      </c>
      <c r="AD2545">
        <v>15.75</v>
      </c>
      <c r="AE2545">
        <v>15.75</v>
      </c>
      <c r="AF2545">
        <v>31.88</v>
      </c>
      <c r="AG2545">
        <v>21.5</v>
      </c>
      <c r="AH2545">
        <v>12.85</v>
      </c>
      <c r="AJ2545">
        <v>20.45</v>
      </c>
      <c r="AK2545">
        <v>39.35</v>
      </c>
    </row>
    <row r="2546" spans="1:37" x14ac:dyDescent="0.3">
      <c r="A2546">
        <v>160440</v>
      </c>
      <c r="B2546" s="1">
        <v>0.37824074074074071</v>
      </c>
      <c r="C2546">
        <v>1386.9</v>
      </c>
      <c r="D2546" s="2">
        <v>4550.1968503937005</v>
      </c>
      <c r="E2546">
        <v>-0.02</v>
      </c>
      <c r="F2546">
        <v>12.34</v>
      </c>
      <c r="G2546">
        <v>12.37</v>
      </c>
      <c r="H2546">
        <v>28.35</v>
      </c>
      <c r="I2546">
        <v>27.55</v>
      </c>
      <c r="J2546">
        <v>21.53</v>
      </c>
      <c r="K2546">
        <v>45.95</v>
      </c>
      <c r="L2546">
        <v>88.92</v>
      </c>
      <c r="M2546">
        <v>63.86</v>
      </c>
      <c r="N2546">
        <v>94.36</v>
      </c>
      <c r="O2546" s="3">
        <v>7.8573944603520181</v>
      </c>
      <c r="P2546" s="2">
        <v>4755.7374933032252</v>
      </c>
      <c r="Q2546" t="e">
        <f>VLOOKUP(A2546,IGCData2,2,FALSE)/10</f>
        <v>#N/A</v>
      </c>
      <c r="S2546">
        <v>17</v>
      </c>
      <c r="T2546">
        <v>13.095000000000001</v>
      </c>
      <c r="U2546">
        <v>97.2</v>
      </c>
      <c r="V2546">
        <v>5.2530000000000001</v>
      </c>
      <c r="W2546">
        <v>17.12</v>
      </c>
      <c r="X2546">
        <v>0</v>
      </c>
      <c r="Y2546">
        <v>14.81</v>
      </c>
      <c r="Z2546">
        <v>0</v>
      </c>
      <c r="AA2546">
        <v>16.440000000000001</v>
      </c>
      <c r="AB2546">
        <v>0</v>
      </c>
      <c r="AC2546">
        <v>22.62</v>
      </c>
      <c r="AD2546">
        <v>15.67</v>
      </c>
      <c r="AE2546">
        <v>15.83</v>
      </c>
      <c r="AF2546">
        <v>31.88</v>
      </c>
      <c r="AG2546">
        <v>21.5</v>
      </c>
      <c r="AH2546">
        <v>12.88</v>
      </c>
      <c r="AJ2546">
        <v>20.45</v>
      </c>
      <c r="AK2546">
        <v>39.39</v>
      </c>
    </row>
    <row r="2547" spans="1:37" x14ac:dyDescent="0.3">
      <c r="A2547">
        <v>160441</v>
      </c>
      <c r="B2547" s="1">
        <v>0.37825231481481486</v>
      </c>
      <c r="C2547">
        <v>1387.2</v>
      </c>
      <c r="D2547" s="2">
        <v>4551.1811023622049</v>
      </c>
      <c r="E2547">
        <v>-0.02</v>
      </c>
      <c r="F2547">
        <v>12.38</v>
      </c>
      <c r="G2547">
        <v>12.4</v>
      </c>
      <c r="H2547">
        <v>28.34</v>
      </c>
      <c r="I2547">
        <v>27.55</v>
      </c>
      <c r="K2547">
        <v>45.9</v>
      </c>
      <c r="L2547">
        <v>88.92</v>
      </c>
      <c r="O2547" s="3">
        <v>7.8488596158833692</v>
      </c>
      <c r="P2547" s="2">
        <v>4669.0818043454983</v>
      </c>
      <c r="Q2547" t="e">
        <f>VLOOKUP(A2547,IGCData2,2,FALSE)/10</f>
        <v>#N/A</v>
      </c>
      <c r="R2547">
        <v>-83.56</v>
      </c>
      <c r="W2547">
        <v>17.12</v>
      </c>
      <c r="X2547">
        <v>0</v>
      </c>
      <c r="Y2547">
        <v>14.81</v>
      </c>
      <c r="Z2547">
        <v>0</v>
      </c>
      <c r="AA2547">
        <v>16.440000000000001</v>
      </c>
      <c r="AB2547">
        <v>0</v>
      </c>
      <c r="AC2547">
        <v>22.62</v>
      </c>
      <c r="AJ2547">
        <v>20.45</v>
      </c>
      <c r="AK2547">
        <v>39.39</v>
      </c>
    </row>
    <row r="2548" spans="1:37" x14ac:dyDescent="0.3">
      <c r="A2548">
        <v>160442</v>
      </c>
      <c r="B2548" s="1">
        <v>0.3782638888888889</v>
      </c>
      <c r="C2548">
        <v>1387.2</v>
      </c>
      <c r="D2548" s="2">
        <v>4551.1811023622049</v>
      </c>
      <c r="E2548">
        <v>-0.02</v>
      </c>
      <c r="F2548">
        <v>12.34</v>
      </c>
      <c r="G2548">
        <v>12.38</v>
      </c>
      <c r="H2548">
        <v>28.35</v>
      </c>
      <c r="I2548">
        <v>27.57</v>
      </c>
      <c r="J2548">
        <v>21.48</v>
      </c>
      <c r="K2548">
        <v>45.87</v>
      </c>
      <c r="L2548">
        <v>88.94</v>
      </c>
      <c r="M2548">
        <v>63.79</v>
      </c>
      <c r="N2548">
        <v>94.36</v>
      </c>
      <c r="O2548" s="3">
        <v>7.8680519370792119</v>
      </c>
      <c r="P2548" s="2">
        <v>4755.7374933032252</v>
      </c>
      <c r="Q2548" t="e">
        <f>VLOOKUP(A2548,IGCData2,2,FALSE)/10</f>
        <v>#N/A</v>
      </c>
      <c r="S2548">
        <v>17</v>
      </c>
      <c r="T2548">
        <v>13.096</v>
      </c>
      <c r="U2548">
        <v>97.2</v>
      </c>
      <c r="V2548">
        <v>5.0789999999999997</v>
      </c>
      <c r="AD2548">
        <v>15.75</v>
      </c>
      <c r="AE2548">
        <v>15.83</v>
      </c>
      <c r="AF2548">
        <v>31.81</v>
      </c>
      <c r="AG2548">
        <v>21.5</v>
      </c>
      <c r="AH2548">
        <v>12.88</v>
      </c>
      <c r="AJ2548">
        <v>20.45</v>
      </c>
      <c r="AK2548">
        <v>39.39</v>
      </c>
    </row>
    <row r="2549" spans="1:37" x14ac:dyDescent="0.3">
      <c r="A2549">
        <v>160443</v>
      </c>
      <c r="B2549" s="1">
        <v>0.37827546296296299</v>
      </c>
      <c r="C2549">
        <v>1387.6</v>
      </c>
      <c r="D2549" s="2">
        <v>4552.4934383202099</v>
      </c>
      <c r="E2549">
        <v>-0.02</v>
      </c>
      <c r="F2549">
        <v>12.38</v>
      </c>
      <c r="G2549">
        <v>12.38</v>
      </c>
      <c r="H2549">
        <v>28.35</v>
      </c>
      <c r="I2549">
        <v>27.56</v>
      </c>
      <c r="K2549">
        <v>45.87</v>
      </c>
      <c r="L2549">
        <v>88.97</v>
      </c>
      <c r="M2549">
        <v>63.79</v>
      </c>
      <c r="N2549">
        <v>94.39</v>
      </c>
      <c r="O2549" s="3">
        <v>7.862724051241389</v>
      </c>
      <c r="P2549" s="2">
        <v>4669.0818043454983</v>
      </c>
      <c r="Q2549" t="e">
        <f>VLOOKUP(A2549,IGCData2,2,FALSE)/10</f>
        <v>#N/A</v>
      </c>
      <c r="R2549">
        <v>-83.56</v>
      </c>
      <c r="W2549">
        <v>17.12</v>
      </c>
      <c r="X2549">
        <v>0</v>
      </c>
      <c r="Y2549">
        <v>14.81</v>
      </c>
      <c r="Z2549">
        <v>0</v>
      </c>
      <c r="AA2549">
        <v>16.440000000000001</v>
      </c>
      <c r="AB2549">
        <v>0</v>
      </c>
      <c r="AC2549">
        <v>22.69</v>
      </c>
      <c r="AD2549">
        <v>15.75</v>
      </c>
      <c r="AE2549">
        <v>15.75</v>
      </c>
      <c r="AF2549">
        <v>31.88</v>
      </c>
      <c r="AG2549">
        <v>21.5</v>
      </c>
      <c r="AH2549">
        <v>12.89</v>
      </c>
      <c r="AJ2549">
        <v>20.45</v>
      </c>
      <c r="AK2549">
        <v>39.39</v>
      </c>
    </row>
    <row r="2550" spans="1:37" x14ac:dyDescent="0.3">
      <c r="A2550">
        <v>160444</v>
      </c>
      <c r="B2550" s="1">
        <v>0.37828703703703703</v>
      </c>
      <c r="C2550">
        <v>1387.2</v>
      </c>
      <c r="D2550" s="2">
        <v>4551.1811023622049</v>
      </c>
      <c r="E2550">
        <v>-0.02</v>
      </c>
      <c r="F2550">
        <v>12.34</v>
      </c>
      <c r="G2550">
        <v>12.38</v>
      </c>
      <c r="H2550">
        <v>28.35</v>
      </c>
      <c r="I2550">
        <v>27.81</v>
      </c>
      <c r="J2550">
        <v>21.44</v>
      </c>
      <c r="K2550">
        <v>45.98</v>
      </c>
      <c r="L2550">
        <v>88.87</v>
      </c>
      <c r="M2550">
        <v>63.79</v>
      </c>
      <c r="N2550">
        <v>94.39</v>
      </c>
      <c r="O2550" s="3">
        <v>7.9954127016744545</v>
      </c>
      <c r="P2550" s="2">
        <v>4755.7374933032252</v>
      </c>
      <c r="Q2550" t="e">
        <f>VLOOKUP(A2550,IGCData2,2,FALSE)/10</f>
        <v>#N/A</v>
      </c>
      <c r="R2550">
        <v>-83.56</v>
      </c>
      <c r="S2550">
        <v>17</v>
      </c>
      <c r="T2550">
        <v>13.095000000000001</v>
      </c>
      <c r="U2550">
        <v>97.2</v>
      </c>
      <c r="V2550">
        <v>5.101</v>
      </c>
      <c r="W2550">
        <v>17.12</v>
      </c>
      <c r="X2550">
        <v>0</v>
      </c>
      <c r="Y2550">
        <v>14.81</v>
      </c>
      <c r="Z2550">
        <v>0</v>
      </c>
      <c r="AA2550">
        <v>16.440000000000001</v>
      </c>
      <c r="AB2550">
        <v>0</v>
      </c>
      <c r="AC2550">
        <v>22.69</v>
      </c>
      <c r="AD2550">
        <v>15.75</v>
      </c>
      <c r="AE2550">
        <v>15.75</v>
      </c>
      <c r="AF2550">
        <v>31.88</v>
      </c>
      <c r="AG2550">
        <v>21.5</v>
      </c>
      <c r="AH2550">
        <v>12.89</v>
      </c>
      <c r="AJ2550">
        <v>20.45</v>
      </c>
      <c r="AK2550">
        <v>39.35</v>
      </c>
    </row>
    <row r="2551" spans="1:37" x14ac:dyDescent="0.3">
      <c r="A2551">
        <v>160445</v>
      </c>
      <c r="B2551" s="1">
        <v>0.37829861111111113</v>
      </c>
      <c r="C2551">
        <v>1387.3</v>
      </c>
      <c r="D2551" s="2">
        <v>4551.5091863517064</v>
      </c>
      <c r="E2551">
        <v>-0.04</v>
      </c>
      <c r="F2551">
        <v>12.39</v>
      </c>
      <c r="G2551">
        <v>12.4</v>
      </c>
      <c r="H2551">
        <v>28.34</v>
      </c>
      <c r="I2551">
        <v>27.55</v>
      </c>
      <c r="K2551">
        <v>45.94</v>
      </c>
      <c r="L2551">
        <v>88.92</v>
      </c>
      <c r="M2551">
        <v>63.73</v>
      </c>
      <c r="N2551">
        <v>94.39</v>
      </c>
      <c r="O2551" s="3">
        <v>7.8488596158833692</v>
      </c>
      <c r="P2551" s="2">
        <v>4647.4533118116296</v>
      </c>
      <c r="Q2551" t="e">
        <f>VLOOKUP(A2551,IGCData2,2,FALSE)/10</f>
        <v>#N/A</v>
      </c>
      <c r="W2551">
        <v>17.12</v>
      </c>
      <c r="X2551">
        <v>0</v>
      </c>
      <c r="Y2551">
        <v>14.81</v>
      </c>
      <c r="Z2551">
        <v>0</v>
      </c>
      <c r="AA2551">
        <v>16.440000000000001</v>
      </c>
      <c r="AB2551">
        <v>0</v>
      </c>
      <c r="AC2551">
        <v>22.62</v>
      </c>
      <c r="AD2551">
        <v>15.75</v>
      </c>
      <c r="AE2551">
        <v>15.75</v>
      </c>
      <c r="AF2551">
        <v>31.88</v>
      </c>
      <c r="AG2551">
        <v>21.5</v>
      </c>
      <c r="AH2551">
        <v>12.88</v>
      </c>
      <c r="AJ2551">
        <v>20.45</v>
      </c>
      <c r="AK2551">
        <v>39.39</v>
      </c>
    </row>
    <row r="2552" spans="1:37" x14ac:dyDescent="0.3">
      <c r="A2552">
        <v>160446</v>
      </c>
      <c r="B2552" s="1">
        <v>0.37831018518518517</v>
      </c>
      <c r="C2552">
        <v>1387</v>
      </c>
      <c r="D2552" s="2">
        <v>4550.524934383202</v>
      </c>
      <c r="E2552">
        <v>-0.04</v>
      </c>
      <c r="F2552">
        <v>12.39</v>
      </c>
      <c r="G2552">
        <v>12.38</v>
      </c>
      <c r="H2552">
        <v>28.34</v>
      </c>
      <c r="I2552">
        <v>27.72</v>
      </c>
      <c r="J2552">
        <v>21.4</v>
      </c>
      <c r="K2552">
        <v>45.83</v>
      </c>
      <c r="L2552">
        <v>88.86</v>
      </c>
      <c r="M2552">
        <v>63.73</v>
      </c>
      <c r="N2552">
        <v>94.44</v>
      </c>
      <c r="O2552" s="3">
        <v>7.9392253590198081</v>
      </c>
      <c r="P2552" s="2">
        <v>4647.4533118116296</v>
      </c>
      <c r="Q2552" t="e">
        <f>VLOOKUP(A2552,IGCData2,2,FALSE)/10</f>
        <v>#N/A</v>
      </c>
      <c r="R2552">
        <v>-83.56</v>
      </c>
      <c r="W2552">
        <v>17.12</v>
      </c>
      <c r="X2552">
        <v>0</v>
      </c>
      <c r="Y2552">
        <v>14.81</v>
      </c>
      <c r="Z2552">
        <v>0</v>
      </c>
      <c r="AA2552">
        <v>16.440000000000001</v>
      </c>
      <c r="AB2552">
        <v>0</v>
      </c>
      <c r="AC2552">
        <v>22.62</v>
      </c>
      <c r="AD2552">
        <v>15.75</v>
      </c>
      <c r="AE2552">
        <v>15.75</v>
      </c>
      <c r="AF2552">
        <v>31.81</v>
      </c>
      <c r="AG2552">
        <v>21.5</v>
      </c>
      <c r="AH2552">
        <v>12.84</v>
      </c>
      <c r="AI2552">
        <v>1.1000000000000001</v>
      </c>
      <c r="AJ2552">
        <v>20.45</v>
      </c>
      <c r="AK2552">
        <v>39.22</v>
      </c>
    </row>
    <row r="2553" spans="1:37" x14ac:dyDescent="0.3">
      <c r="A2553">
        <v>160448</v>
      </c>
      <c r="B2553" s="1">
        <v>0.37833333333333335</v>
      </c>
      <c r="Q2553" t="e">
        <f>VLOOKUP(A2553,IGCData2,2,FALSE)/10</f>
        <v>#N/A</v>
      </c>
      <c r="W2553">
        <v>17.12</v>
      </c>
      <c r="X2553">
        <v>0</v>
      </c>
      <c r="Y2553">
        <v>14.81</v>
      </c>
      <c r="Z2553">
        <v>0</v>
      </c>
      <c r="AA2553">
        <v>16.440000000000001</v>
      </c>
      <c r="AB2553">
        <v>0</v>
      </c>
      <c r="AC2553">
        <v>22.62</v>
      </c>
    </row>
    <row r="2554" spans="1:37" x14ac:dyDescent="0.3">
      <c r="A2554">
        <v>160448</v>
      </c>
      <c r="B2554" s="1">
        <v>0.37833333333333335</v>
      </c>
      <c r="C2554">
        <v>1386.9</v>
      </c>
      <c r="D2554" s="2">
        <v>4550.1968503937005</v>
      </c>
      <c r="E2554">
        <v>-0.02</v>
      </c>
      <c r="F2554">
        <v>12.34</v>
      </c>
      <c r="G2554">
        <v>12.4</v>
      </c>
      <c r="H2554">
        <v>28.34</v>
      </c>
      <c r="I2554">
        <v>27.55</v>
      </c>
      <c r="J2554">
        <v>21.47</v>
      </c>
      <c r="K2554">
        <v>45.9</v>
      </c>
      <c r="L2554">
        <v>88.81</v>
      </c>
      <c r="M2554">
        <v>63.79</v>
      </c>
      <c r="N2554">
        <v>94.41</v>
      </c>
      <c r="O2554" s="3">
        <v>7.8488596158833692</v>
      </c>
      <c r="P2554" s="2">
        <v>4755.7374933032252</v>
      </c>
      <c r="Q2554" t="e">
        <f>VLOOKUP(A2554,IGCData2,2,FALSE)/10</f>
        <v>#N/A</v>
      </c>
      <c r="S2554">
        <v>17</v>
      </c>
      <c r="T2554">
        <v>13.074</v>
      </c>
      <c r="U2554">
        <v>97.1</v>
      </c>
      <c r="V2554">
        <v>6.3070000000000004</v>
      </c>
      <c r="AD2554">
        <v>15.75</v>
      </c>
      <c r="AE2554">
        <v>15.67</v>
      </c>
      <c r="AF2554">
        <v>31.88</v>
      </c>
      <c r="AG2554">
        <v>21.5</v>
      </c>
      <c r="AH2554">
        <v>12.83</v>
      </c>
      <c r="AJ2554">
        <v>20.45</v>
      </c>
      <c r="AK2554">
        <v>39.35</v>
      </c>
    </row>
    <row r="2555" spans="1:37" x14ac:dyDescent="0.3">
      <c r="A2555">
        <v>160449</v>
      </c>
      <c r="B2555" s="1">
        <v>0.37834490740740739</v>
      </c>
      <c r="C2555">
        <v>1387.2</v>
      </c>
      <c r="D2555" s="2">
        <v>4551.1811023622049</v>
      </c>
      <c r="E2555">
        <v>-0.02</v>
      </c>
      <c r="F2555">
        <v>12.33</v>
      </c>
      <c r="G2555">
        <v>12.4</v>
      </c>
      <c r="H2555">
        <v>28.36</v>
      </c>
      <c r="I2555">
        <v>27.42</v>
      </c>
      <c r="K2555">
        <v>45.94</v>
      </c>
      <c r="L2555">
        <v>88.84</v>
      </c>
      <c r="M2555">
        <v>63.79</v>
      </c>
      <c r="N2555">
        <v>94.39</v>
      </c>
      <c r="O2555" s="3">
        <v>7.7964841136304077</v>
      </c>
      <c r="P2555" s="2">
        <v>4777.4369491519847</v>
      </c>
      <c r="Q2555" t="e">
        <f>VLOOKUP(A2555,IGCData2,2,FALSE)/10</f>
        <v>#N/A</v>
      </c>
      <c r="R2555">
        <v>-83.56</v>
      </c>
      <c r="W2555">
        <v>17.12</v>
      </c>
      <c r="X2555">
        <v>0</v>
      </c>
      <c r="Y2555">
        <v>14.81</v>
      </c>
      <c r="Z2555">
        <v>0</v>
      </c>
      <c r="AA2555">
        <v>16.440000000000001</v>
      </c>
      <c r="AB2555">
        <v>0</v>
      </c>
      <c r="AC2555">
        <v>22.69</v>
      </c>
      <c r="AD2555">
        <v>15.75</v>
      </c>
      <c r="AE2555">
        <v>15.75</v>
      </c>
      <c r="AJ2555">
        <v>20.45</v>
      </c>
      <c r="AK2555">
        <v>39.61</v>
      </c>
    </row>
    <row r="2556" spans="1:37" x14ac:dyDescent="0.3">
      <c r="A2556">
        <v>160450</v>
      </c>
      <c r="B2556" s="1">
        <v>0.37835648148148149</v>
      </c>
      <c r="C2556">
        <v>1387.5</v>
      </c>
      <c r="D2556" s="2">
        <v>4552.1653543307084</v>
      </c>
      <c r="E2556">
        <v>-0.02</v>
      </c>
      <c r="F2556">
        <v>12.34</v>
      </c>
      <c r="G2556">
        <v>12.38</v>
      </c>
      <c r="H2556">
        <v>28.35</v>
      </c>
      <c r="I2556">
        <v>27.72</v>
      </c>
      <c r="J2556">
        <v>21.44</v>
      </c>
      <c r="K2556">
        <v>45.94</v>
      </c>
      <c r="L2556">
        <v>88.84</v>
      </c>
      <c r="M2556">
        <v>63.79</v>
      </c>
      <c r="N2556">
        <v>94.36</v>
      </c>
      <c r="O2556" s="3">
        <v>7.9477664101504892</v>
      </c>
      <c r="P2556" s="2">
        <v>4755.7374933032252</v>
      </c>
      <c r="Q2556" t="e">
        <f>VLOOKUP(A2556,IGCData2,2,FALSE)/10</f>
        <v>#N/A</v>
      </c>
      <c r="S2556">
        <v>17</v>
      </c>
      <c r="T2556">
        <v>13.097</v>
      </c>
      <c r="U2556">
        <v>97.1</v>
      </c>
      <c r="V2556">
        <v>5.0599999999999996</v>
      </c>
      <c r="W2556">
        <v>17.12</v>
      </c>
      <c r="X2556">
        <v>0</v>
      </c>
      <c r="Y2556">
        <v>14.81</v>
      </c>
      <c r="Z2556">
        <v>0</v>
      </c>
      <c r="AA2556">
        <v>16.440000000000001</v>
      </c>
      <c r="AB2556">
        <v>0</v>
      </c>
      <c r="AC2556">
        <v>22.69</v>
      </c>
      <c r="AD2556">
        <v>15.75</v>
      </c>
      <c r="AE2556">
        <v>15.83</v>
      </c>
      <c r="AF2556">
        <v>31.88</v>
      </c>
      <c r="AG2556">
        <v>21.5</v>
      </c>
      <c r="AH2556">
        <v>12.86</v>
      </c>
      <c r="AJ2556">
        <v>20.45</v>
      </c>
      <c r="AK2556">
        <v>39.35</v>
      </c>
    </row>
    <row r="2557" spans="1:37" x14ac:dyDescent="0.3">
      <c r="A2557">
        <v>160451</v>
      </c>
      <c r="B2557" s="1">
        <v>0.37836805555555553</v>
      </c>
      <c r="C2557">
        <v>1387.1</v>
      </c>
      <c r="D2557" s="2">
        <v>4550.8530183727034</v>
      </c>
      <c r="E2557">
        <v>-0.02</v>
      </c>
      <c r="F2557">
        <v>12.39</v>
      </c>
      <c r="G2557">
        <v>12.4</v>
      </c>
      <c r="H2557">
        <v>28.35</v>
      </c>
      <c r="I2557">
        <v>27.58</v>
      </c>
      <c r="K2557">
        <v>45.9</v>
      </c>
      <c r="L2557">
        <v>88.91</v>
      </c>
      <c r="O2557" s="3">
        <v>7.8733781190340091</v>
      </c>
      <c r="P2557" s="2">
        <v>4647.4533118116296</v>
      </c>
      <c r="Q2557" t="e">
        <f>VLOOKUP(A2557,IGCData2,2,FALSE)/10</f>
        <v>#N/A</v>
      </c>
      <c r="R2557">
        <v>-83.56</v>
      </c>
      <c r="W2557">
        <v>17.12</v>
      </c>
      <c r="X2557">
        <v>0</v>
      </c>
      <c r="Y2557">
        <v>14.81</v>
      </c>
      <c r="Z2557">
        <v>0</v>
      </c>
      <c r="AA2557">
        <v>16.440000000000001</v>
      </c>
      <c r="AB2557">
        <v>0</v>
      </c>
      <c r="AC2557">
        <v>22.69</v>
      </c>
      <c r="AF2557">
        <v>31.88</v>
      </c>
      <c r="AG2557">
        <v>21.5</v>
      </c>
      <c r="AH2557">
        <v>12.89</v>
      </c>
      <c r="AJ2557">
        <v>20.45</v>
      </c>
      <c r="AK2557">
        <v>39.39</v>
      </c>
    </row>
    <row r="2558" spans="1:37" x14ac:dyDescent="0.3">
      <c r="A2558">
        <v>160452</v>
      </c>
      <c r="B2558" s="1">
        <v>0.37837962962962962</v>
      </c>
      <c r="C2558">
        <v>1387.3</v>
      </c>
      <c r="D2558" s="2">
        <v>4551.5091863517064</v>
      </c>
      <c r="E2558">
        <v>-0.02</v>
      </c>
      <c r="F2558">
        <v>12.39</v>
      </c>
      <c r="G2558">
        <v>12.38</v>
      </c>
      <c r="H2558">
        <v>28.35</v>
      </c>
      <c r="I2558">
        <v>27.46</v>
      </c>
      <c r="J2558">
        <v>21.33</v>
      </c>
      <c r="K2558">
        <v>45.94</v>
      </c>
      <c r="L2558">
        <v>88.79</v>
      </c>
      <c r="M2558">
        <v>63.81</v>
      </c>
      <c r="N2558">
        <v>94.39</v>
      </c>
      <c r="O2558" s="3">
        <v>7.8093512216129204</v>
      </c>
      <c r="P2558" s="2">
        <v>4647.4533118116296</v>
      </c>
      <c r="Q2558" t="e">
        <f>VLOOKUP(A2558,IGCData2,2,FALSE)/10</f>
        <v>#N/A</v>
      </c>
      <c r="R2558">
        <v>-83.56</v>
      </c>
      <c r="AD2558">
        <v>15.67</v>
      </c>
      <c r="AE2558">
        <v>15.75</v>
      </c>
      <c r="AF2558">
        <v>31.81</v>
      </c>
      <c r="AG2558">
        <v>21.5</v>
      </c>
      <c r="AH2558">
        <v>12.89</v>
      </c>
      <c r="AJ2558">
        <v>20.45</v>
      </c>
      <c r="AK2558">
        <v>39.65</v>
      </c>
    </row>
    <row r="2559" spans="1:37" x14ac:dyDescent="0.3">
      <c r="A2559">
        <v>160453</v>
      </c>
      <c r="B2559" s="1">
        <v>0.37839120370370366</v>
      </c>
      <c r="C2559">
        <v>1387</v>
      </c>
      <c r="D2559" s="2">
        <v>4550.524934383202</v>
      </c>
      <c r="E2559">
        <v>-0.02</v>
      </c>
      <c r="F2559">
        <v>12.38</v>
      </c>
      <c r="G2559">
        <v>12.4</v>
      </c>
      <c r="H2559">
        <v>28.36</v>
      </c>
      <c r="I2559">
        <v>27.59</v>
      </c>
      <c r="K2559">
        <v>45.91</v>
      </c>
      <c r="L2559">
        <v>88.8</v>
      </c>
      <c r="M2559">
        <v>63.79</v>
      </c>
      <c r="N2559">
        <v>94.36</v>
      </c>
      <c r="O2559" s="3">
        <v>7.8872388576899333</v>
      </c>
      <c r="P2559" s="2">
        <v>4669.0818043454983</v>
      </c>
      <c r="Q2559" t="e">
        <f>VLOOKUP(A2559,IGCData2,2,FALSE)/10</f>
        <v>#N/A</v>
      </c>
      <c r="S2559">
        <v>17</v>
      </c>
      <c r="T2559">
        <v>13.097</v>
      </c>
      <c r="U2559">
        <v>97.1</v>
      </c>
      <c r="V2559">
        <v>5.1349999999999998</v>
      </c>
      <c r="W2559">
        <v>17.12</v>
      </c>
      <c r="X2559">
        <v>0</v>
      </c>
      <c r="Y2559">
        <v>14.81</v>
      </c>
      <c r="Z2559">
        <v>0</v>
      </c>
      <c r="AA2559">
        <v>16.440000000000001</v>
      </c>
      <c r="AB2559">
        <v>0</v>
      </c>
      <c r="AC2559">
        <v>22.69</v>
      </c>
      <c r="AD2559">
        <v>15.75</v>
      </c>
      <c r="AE2559">
        <v>15.83</v>
      </c>
      <c r="AF2559">
        <v>31.88</v>
      </c>
      <c r="AG2559">
        <v>21.5</v>
      </c>
      <c r="AH2559">
        <v>12.89</v>
      </c>
      <c r="AJ2559">
        <v>20.45</v>
      </c>
      <c r="AK2559">
        <v>39.39</v>
      </c>
    </row>
    <row r="2560" spans="1:37" x14ac:dyDescent="0.3">
      <c r="A2560">
        <v>160454</v>
      </c>
      <c r="B2560" s="1">
        <v>0.37840277777777781</v>
      </c>
      <c r="C2560">
        <v>1387.1</v>
      </c>
      <c r="D2560" s="2">
        <v>4550.8530183727034</v>
      </c>
      <c r="E2560">
        <v>-0.02</v>
      </c>
      <c r="F2560">
        <v>12.39</v>
      </c>
      <c r="G2560">
        <v>12.4</v>
      </c>
      <c r="H2560">
        <v>28.35</v>
      </c>
      <c r="I2560">
        <v>27.54</v>
      </c>
      <c r="J2560">
        <v>21.38</v>
      </c>
      <c r="K2560">
        <v>45.96</v>
      </c>
      <c r="L2560">
        <v>88.86</v>
      </c>
      <c r="M2560">
        <v>63.79</v>
      </c>
      <c r="N2560">
        <v>94.39</v>
      </c>
      <c r="O2560" s="3">
        <v>7.8520631632413487</v>
      </c>
      <c r="P2560" s="2">
        <v>4647.4533118116296</v>
      </c>
      <c r="Q2560" t="e">
        <f>VLOOKUP(A2560,IGCData2,2,FALSE)/10</f>
        <v>#N/A</v>
      </c>
      <c r="R2560">
        <v>-83.56</v>
      </c>
      <c r="W2560">
        <v>17.12</v>
      </c>
      <c r="X2560">
        <v>0</v>
      </c>
      <c r="Y2560">
        <v>14.81</v>
      </c>
      <c r="Z2560">
        <v>0</v>
      </c>
      <c r="AA2560">
        <v>16.5</v>
      </c>
      <c r="AB2560">
        <v>0</v>
      </c>
      <c r="AC2560">
        <v>22.69</v>
      </c>
      <c r="AD2560">
        <v>15.75</v>
      </c>
      <c r="AE2560">
        <v>15.75</v>
      </c>
      <c r="AF2560">
        <v>31.88</v>
      </c>
      <c r="AG2560">
        <v>21.5</v>
      </c>
      <c r="AH2560">
        <v>12.88</v>
      </c>
      <c r="AJ2560">
        <v>20.45</v>
      </c>
      <c r="AK2560">
        <v>39.35</v>
      </c>
    </row>
    <row r="2561" spans="1:37" x14ac:dyDescent="0.3">
      <c r="A2561">
        <v>160455</v>
      </c>
      <c r="B2561" s="1">
        <v>0.37841435185185185</v>
      </c>
      <c r="C2561">
        <v>1387.2</v>
      </c>
      <c r="D2561" s="2">
        <v>4551.1811023622049</v>
      </c>
      <c r="E2561">
        <v>-0.02</v>
      </c>
      <c r="F2561">
        <v>12.34</v>
      </c>
      <c r="G2561">
        <v>12.38</v>
      </c>
      <c r="H2561">
        <v>28.33</v>
      </c>
      <c r="I2561">
        <v>27.35</v>
      </c>
      <c r="K2561">
        <v>45.84</v>
      </c>
      <c r="L2561">
        <v>88.73</v>
      </c>
      <c r="M2561">
        <v>63.79</v>
      </c>
      <c r="N2561">
        <v>94.33</v>
      </c>
      <c r="O2561" s="3">
        <v>7.7333877186838444</v>
      </c>
      <c r="P2561" s="2">
        <v>4755.7374933032252</v>
      </c>
      <c r="Q2561" t="e">
        <f>VLOOKUP(A2561,IGCData2,2,FALSE)/10</f>
        <v>#N/A</v>
      </c>
      <c r="R2561">
        <v>-83.56</v>
      </c>
      <c r="S2561">
        <v>17</v>
      </c>
      <c r="T2561">
        <v>13.098000000000001</v>
      </c>
      <c r="U2561">
        <v>97.1</v>
      </c>
      <c r="V2561">
        <v>5.476</v>
      </c>
      <c r="W2561">
        <v>17.12</v>
      </c>
      <c r="X2561">
        <v>0</v>
      </c>
      <c r="Y2561">
        <v>14.81</v>
      </c>
      <c r="Z2561">
        <v>0</v>
      </c>
      <c r="AA2561">
        <v>16.440000000000001</v>
      </c>
      <c r="AB2561">
        <v>0</v>
      </c>
      <c r="AC2561">
        <v>22.69</v>
      </c>
      <c r="AD2561">
        <v>15.75</v>
      </c>
      <c r="AE2561">
        <v>15.75</v>
      </c>
      <c r="AJ2561">
        <v>20.45</v>
      </c>
      <c r="AK2561">
        <v>39.78</v>
      </c>
    </row>
    <row r="2562" spans="1:37" x14ac:dyDescent="0.3">
      <c r="A2562">
        <v>160456</v>
      </c>
      <c r="B2562" s="1">
        <v>0.37842592592592594</v>
      </c>
      <c r="C2562">
        <v>1387.3</v>
      </c>
      <c r="D2562" s="2">
        <v>4551.5091863517064</v>
      </c>
      <c r="E2562">
        <v>-0.02</v>
      </c>
      <c r="F2562">
        <v>12.34</v>
      </c>
      <c r="G2562">
        <v>12.4</v>
      </c>
      <c r="H2562">
        <v>28.34</v>
      </c>
      <c r="I2562">
        <v>27.53</v>
      </c>
      <c r="J2562">
        <v>21.33</v>
      </c>
      <c r="K2562">
        <v>45.86</v>
      </c>
      <c r="L2562">
        <v>88.78</v>
      </c>
      <c r="M2562">
        <v>63.81</v>
      </c>
      <c r="N2562">
        <v>94.33</v>
      </c>
      <c r="O2562" s="3">
        <v>7.8381960465353275</v>
      </c>
      <c r="P2562" s="2">
        <v>4755.7374933032252</v>
      </c>
      <c r="Q2562" t="e">
        <f>VLOOKUP(A2562,IGCData2,2,FALSE)/10</f>
        <v>#N/A</v>
      </c>
      <c r="R2562">
        <v>-83.56</v>
      </c>
      <c r="W2562">
        <v>17.12</v>
      </c>
      <c r="X2562">
        <v>0</v>
      </c>
      <c r="Y2562">
        <v>14.81</v>
      </c>
      <c r="Z2562">
        <v>0</v>
      </c>
      <c r="AA2562">
        <v>16.440000000000001</v>
      </c>
      <c r="AB2562">
        <v>0</v>
      </c>
      <c r="AC2562">
        <v>22.62</v>
      </c>
      <c r="AD2562">
        <v>15.67</v>
      </c>
      <c r="AE2562">
        <v>15.75</v>
      </c>
      <c r="AF2562">
        <v>31.88</v>
      </c>
      <c r="AG2562">
        <v>21.5</v>
      </c>
      <c r="AH2562">
        <v>12.84</v>
      </c>
      <c r="AI2562">
        <v>0.5</v>
      </c>
      <c r="AJ2562">
        <v>20.45</v>
      </c>
      <c r="AK2562">
        <v>39.35</v>
      </c>
    </row>
    <row r="2563" spans="1:37" x14ac:dyDescent="0.3">
      <c r="A2563">
        <v>160458</v>
      </c>
      <c r="B2563" s="1">
        <v>0.37844907407407408</v>
      </c>
      <c r="C2563">
        <v>1387.1</v>
      </c>
      <c r="D2563" s="2">
        <v>4550.8530183727034</v>
      </c>
      <c r="E2563">
        <v>-0.02</v>
      </c>
      <c r="F2563">
        <v>12.39</v>
      </c>
      <c r="G2563">
        <v>12.38</v>
      </c>
      <c r="H2563">
        <v>28.35</v>
      </c>
      <c r="I2563">
        <v>27.79</v>
      </c>
      <c r="J2563">
        <v>21.36</v>
      </c>
      <c r="K2563">
        <v>45.87</v>
      </c>
      <c r="L2563">
        <v>88.73</v>
      </c>
      <c r="M2563">
        <v>63.73</v>
      </c>
      <c r="N2563">
        <v>94.39</v>
      </c>
      <c r="O2563" s="3">
        <v>7.9848363996113578</v>
      </c>
      <c r="P2563" s="2">
        <v>4647.4533118116296</v>
      </c>
      <c r="Q2563" t="e">
        <f>VLOOKUP(A2563,IGCData2,2,FALSE)/10</f>
        <v>#N/A</v>
      </c>
      <c r="R2563">
        <v>-83.56</v>
      </c>
      <c r="S2563">
        <v>17</v>
      </c>
      <c r="T2563">
        <v>13.074999999999999</v>
      </c>
      <c r="U2563">
        <v>97.1</v>
      </c>
      <c r="V2563">
        <v>6.2809999999999997</v>
      </c>
      <c r="W2563">
        <v>17.12</v>
      </c>
      <c r="X2563">
        <v>0</v>
      </c>
      <c r="Y2563">
        <v>14.81</v>
      </c>
      <c r="Z2563">
        <v>0</v>
      </c>
      <c r="AA2563">
        <v>16.440000000000001</v>
      </c>
      <c r="AB2563">
        <v>0</v>
      </c>
      <c r="AC2563">
        <v>22.69</v>
      </c>
      <c r="AD2563">
        <v>15.75</v>
      </c>
      <c r="AE2563">
        <v>15.75</v>
      </c>
      <c r="AF2563">
        <v>31.88</v>
      </c>
      <c r="AG2563">
        <v>21.5</v>
      </c>
      <c r="AH2563">
        <v>12.84</v>
      </c>
      <c r="AJ2563">
        <v>20.45</v>
      </c>
      <c r="AK2563">
        <v>39.17</v>
      </c>
    </row>
    <row r="2564" spans="1:37" x14ac:dyDescent="0.3">
      <c r="A2564">
        <v>160459</v>
      </c>
      <c r="B2564" s="1">
        <v>0.37846064814814812</v>
      </c>
      <c r="C2564">
        <v>1387.1</v>
      </c>
      <c r="D2564" s="2">
        <v>4550.8530183727034</v>
      </c>
      <c r="E2564">
        <v>-0.04</v>
      </c>
      <c r="F2564">
        <v>12.31</v>
      </c>
      <c r="G2564">
        <v>12.41</v>
      </c>
      <c r="H2564">
        <v>28.35</v>
      </c>
      <c r="I2564">
        <v>27.54</v>
      </c>
      <c r="K2564">
        <v>45.9</v>
      </c>
      <c r="L2564">
        <v>88.74</v>
      </c>
      <c r="M2564">
        <v>63.73</v>
      </c>
      <c r="N2564">
        <v>94.39</v>
      </c>
      <c r="O2564" s="3">
        <v>7.8520631632413487</v>
      </c>
      <c r="P2564" s="2">
        <v>4820.8786473093669</v>
      </c>
      <c r="Q2564" t="e">
        <f>VLOOKUP(A2564,IGCData2,2,FALSE)/10</f>
        <v>#N/A</v>
      </c>
      <c r="W2564">
        <v>17.12</v>
      </c>
      <c r="X2564">
        <v>0</v>
      </c>
      <c r="Y2564">
        <v>14.88</v>
      </c>
      <c r="Z2564">
        <v>0</v>
      </c>
      <c r="AA2564">
        <v>16.440000000000001</v>
      </c>
      <c r="AB2564">
        <v>0</v>
      </c>
      <c r="AC2564">
        <v>22.69</v>
      </c>
      <c r="AD2564">
        <v>15.75</v>
      </c>
      <c r="AE2564">
        <v>15.75</v>
      </c>
      <c r="AF2564">
        <v>31.88</v>
      </c>
      <c r="AG2564">
        <v>21.5</v>
      </c>
      <c r="AH2564">
        <v>12.83</v>
      </c>
      <c r="AJ2564">
        <v>20.45</v>
      </c>
      <c r="AK2564">
        <v>39.61</v>
      </c>
    </row>
    <row r="2565" spans="1:37" x14ac:dyDescent="0.3">
      <c r="A2565">
        <v>160500</v>
      </c>
      <c r="B2565" s="1">
        <v>0.37847222222222227</v>
      </c>
      <c r="C2565">
        <v>1387.4</v>
      </c>
      <c r="D2565" s="2">
        <v>4551.8372703412069</v>
      </c>
      <c r="E2565">
        <v>-0.02</v>
      </c>
      <c r="F2565">
        <v>12.33</v>
      </c>
      <c r="G2565">
        <v>12.37</v>
      </c>
      <c r="H2565">
        <v>28.36</v>
      </c>
      <c r="I2565">
        <v>27.52</v>
      </c>
      <c r="J2565">
        <v>21.45</v>
      </c>
      <c r="K2565">
        <v>45.97</v>
      </c>
      <c r="L2565">
        <v>88.79</v>
      </c>
      <c r="M2565">
        <v>63.79</v>
      </c>
      <c r="N2565">
        <v>94.39</v>
      </c>
      <c r="O2565" s="3">
        <v>7.8499291432318756</v>
      </c>
      <c r="P2565" s="2">
        <v>4777.4369491519847</v>
      </c>
      <c r="Q2565" t="e">
        <f>VLOOKUP(A2565,IGCData2,2,FALSE)/10</f>
        <v>#N/A</v>
      </c>
      <c r="R2565">
        <v>-83.56</v>
      </c>
      <c r="S2565">
        <v>17</v>
      </c>
      <c r="T2565">
        <v>13.097</v>
      </c>
      <c r="U2565">
        <v>97.1</v>
      </c>
      <c r="V2565">
        <v>5.1989999999999998</v>
      </c>
      <c r="W2565">
        <v>17.12</v>
      </c>
      <c r="X2565">
        <v>0</v>
      </c>
      <c r="Y2565">
        <v>14.88</v>
      </c>
      <c r="Z2565">
        <v>0</v>
      </c>
      <c r="AA2565">
        <v>16.5</v>
      </c>
      <c r="AB2565">
        <v>0</v>
      </c>
      <c r="AC2565">
        <v>22.69</v>
      </c>
      <c r="AD2565">
        <v>15.75</v>
      </c>
      <c r="AE2565">
        <v>15.75</v>
      </c>
      <c r="AF2565">
        <v>31.88</v>
      </c>
      <c r="AG2565">
        <v>21.5</v>
      </c>
      <c r="AH2565">
        <v>12.85</v>
      </c>
      <c r="AJ2565">
        <v>20.45</v>
      </c>
      <c r="AK2565">
        <v>39.65</v>
      </c>
    </row>
    <row r="2566" spans="1:37" x14ac:dyDescent="0.3">
      <c r="A2566">
        <v>160501</v>
      </c>
      <c r="B2566" s="1">
        <v>0.3784837962962963</v>
      </c>
      <c r="C2566">
        <v>1387.1</v>
      </c>
      <c r="D2566" s="2">
        <v>4550.8530183727034</v>
      </c>
      <c r="E2566">
        <v>-0.02</v>
      </c>
      <c r="F2566">
        <v>12.34</v>
      </c>
      <c r="G2566">
        <v>12.37</v>
      </c>
      <c r="H2566">
        <v>28.36</v>
      </c>
      <c r="I2566">
        <v>27.51</v>
      </c>
      <c r="K2566">
        <v>45.88</v>
      </c>
      <c r="L2566">
        <v>88.77</v>
      </c>
      <c r="O2566" s="3">
        <v>7.8445923540095439</v>
      </c>
      <c r="P2566" s="2">
        <v>4755.7374933032252</v>
      </c>
      <c r="Q2566" t="e">
        <f>VLOOKUP(A2566,IGCData2,2,FALSE)/10</f>
        <v>#N/A</v>
      </c>
      <c r="W2566">
        <v>17.12</v>
      </c>
      <c r="X2566">
        <v>0</v>
      </c>
      <c r="Y2566">
        <v>14.81</v>
      </c>
      <c r="Z2566">
        <v>0</v>
      </c>
      <c r="AA2566">
        <v>16.5</v>
      </c>
      <c r="AB2566">
        <v>0</v>
      </c>
      <c r="AC2566">
        <v>22.69</v>
      </c>
      <c r="AF2566">
        <v>31.88</v>
      </c>
      <c r="AG2566">
        <v>21.5</v>
      </c>
      <c r="AH2566">
        <v>12.89</v>
      </c>
      <c r="AJ2566">
        <v>20.45</v>
      </c>
      <c r="AK2566">
        <v>39.35</v>
      </c>
    </row>
    <row r="2567" spans="1:37" x14ac:dyDescent="0.3">
      <c r="A2567">
        <v>160502</v>
      </c>
      <c r="B2567" s="1">
        <v>0.3784953703703704</v>
      </c>
      <c r="C2567">
        <v>1387</v>
      </c>
      <c r="D2567" s="2">
        <v>4550.524934383202</v>
      </c>
      <c r="E2567">
        <v>-0.02</v>
      </c>
      <c r="F2567">
        <v>12.31</v>
      </c>
      <c r="G2567">
        <v>12.4</v>
      </c>
      <c r="H2567">
        <v>28.36</v>
      </c>
      <c r="I2567">
        <v>27.53</v>
      </c>
      <c r="J2567">
        <v>21.52</v>
      </c>
      <c r="K2567">
        <v>45.89</v>
      </c>
      <c r="L2567">
        <v>88.7</v>
      </c>
      <c r="M2567">
        <v>63.79</v>
      </c>
      <c r="N2567">
        <v>94.36</v>
      </c>
      <c r="O2567" s="3">
        <v>7.8552642226067393</v>
      </c>
      <c r="P2567" s="2">
        <v>4820.8786473093669</v>
      </c>
      <c r="Q2567" t="e">
        <f>VLOOKUP(A2567,IGCData2,2,FALSE)/10</f>
        <v>#N/A</v>
      </c>
      <c r="R2567">
        <v>-83.56</v>
      </c>
      <c r="S2567">
        <v>17</v>
      </c>
      <c r="T2567">
        <v>13.097</v>
      </c>
      <c r="U2567">
        <v>97.1</v>
      </c>
      <c r="V2567">
        <v>5.22</v>
      </c>
      <c r="AD2567">
        <v>15.75</v>
      </c>
      <c r="AE2567">
        <v>15.83</v>
      </c>
      <c r="AF2567">
        <v>31.88</v>
      </c>
      <c r="AG2567">
        <v>21.5</v>
      </c>
      <c r="AH2567">
        <v>12.89</v>
      </c>
      <c r="AJ2567">
        <v>20.45</v>
      </c>
      <c r="AK2567">
        <v>39.61</v>
      </c>
    </row>
    <row r="2568" spans="1:37" x14ac:dyDescent="0.3">
      <c r="A2568">
        <v>160503</v>
      </c>
      <c r="B2568" s="1">
        <v>0.37850694444444444</v>
      </c>
      <c r="C2568">
        <v>1387</v>
      </c>
      <c r="D2568" s="2">
        <v>4550.524934383202</v>
      </c>
      <c r="E2568">
        <v>-0.02</v>
      </c>
      <c r="F2568">
        <v>12.34</v>
      </c>
      <c r="G2568">
        <v>12.4</v>
      </c>
      <c r="H2568">
        <v>28.35</v>
      </c>
      <c r="I2568">
        <v>26.88</v>
      </c>
      <c r="K2568">
        <v>45.9</v>
      </c>
      <c r="L2568">
        <v>88.77</v>
      </c>
      <c r="M2568">
        <v>63.79</v>
      </c>
      <c r="N2568">
        <v>94.36</v>
      </c>
      <c r="O2568" s="3">
        <v>7.4963653930910752</v>
      </c>
      <c r="P2568" s="2">
        <v>4755.7374933032252</v>
      </c>
      <c r="Q2568" t="e">
        <f>VLOOKUP(A2568,IGCData2,2,FALSE)/10</f>
        <v>#N/A</v>
      </c>
      <c r="R2568">
        <v>-83.56</v>
      </c>
      <c r="W2568">
        <v>17.12</v>
      </c>
      <c r="X2568">
        <v>0</v>
      </c>
      <c r="Y2568">
        <v>14.81</v>
      </c>
      <c r="Z2568">
        <v>0</v>
      </c>
      <c r="AA2568">
        <v>16.5</v>
      </c>
      <c r="AB2568">
        <v>0</v>
      </c>
      <c r="AC2568">
        <v>22.69</v>
      </c>
      <c r="AD2568">
        <v>15.75</v>
      </c>
      <c r="AE2568">
        <v>15.83</v>
      </c>
      <c r="AJ2568">
        <v>20.45</v>
      </c>
      <c r="AK2568">
        <v>39.35</v>
      </c>
    </row>
    <row r="2569" spans="1:37" x14ac:dyDescent="0.3">
      <c r="A2569">
        <v>160504</v>
      </c>
      <c r="B2569" s="1">
        <v>0.37851851851851853</v>
      </c>
      <c r="C2569">
        <v>1387.2</v>
      </c>
      <c r="D2569" s="2">
        <v>4551.1811023622049</v>
      </c>
      <c r="E2569">
        <v>-0.02</v>
      </c>
      <c r="F2569">
        <v>12.38</v>
      </c>
      <c r="G2569">
        <v>12.38</v>
      </c>
      <c r="H2569">
        <v>28.37</v>
      </c>
      <c r="I2569">
        <v>27.08</v>
      </c>
      <c r="J2569">
        <v>21.41</v>
      </c>
      <c r="K2569">
        <v>45.87</v>
      </c>
      <c r="L2569">
        <v>88.69</v>
      </c>
      <c r="M2569">
        <v>63.73</v>
      </c>
      <c r="N2569">
        <v>94.39</v>
      </c>
      <c r="O2569" s="3">
        <v>7.6219934674674361</v>
      </c>
      <c r="P2569" s="2">
        <v>4669.0818043454983</v>
      </c>
      <c r="Q2569" t="e">
        <f>VLOOKUP(A2569,IGCData2,2,FALSE)/10</f>
        <v>#N/A</v>
      </c>
      <c r="S2569">
        <v>17</v>
      </c>
      <c r="T2569">
        <v>13.079000000000001</v>
      </c>
      <c r="U2569">
        <v>97.1</v>
      </c>
      <c r="V2569">
        <v>5.9009999999999998</v>
      </c>
      <c r="W2569">
        <v>17.12</v>
      </c>
      <c r="X2569">
        <v>0</v>
      </c>
      <c r="Y2569">
        <v>14.81</v>
      </c>
      <c r="Z2569">
        <v>0</v>
      </c>
      <c r="AA2569">
        <v>16.440000000000001</v>
      </c>
      <c r="AB2569">
        <v>0</v>
      </c>
      <c r="AC2569">
        <v>22.69</v>
      </c>
      <c r="AD2569">
        <v>15.75</v>
      </c>
      <c r="AE2569">
        <v>15.75</v>
      </c>
      <c r="AF2569">
        <v>31.88</v>
      </c>
      <c r="AG2569">
        <v>21.5</v>
      </c>
      <c r="AH2569">
        <v>12.89</v>
      </c>
      <c r="AJ2569">
        <v>20.45</v>
      </c>
      <c r="AK2569">
        <v>39.39</v>
      </c>
    </row>
    <row r="2570" spans="1:37" x14ac:dyDescent="0.3">
      <c r="A2570">
        <v>160505</v>
      </c>
      <c r="B2570" s="1">
        <v>0.37853009259259257</v>
      </c>
      <c r="C2570">
        <v>1387.3</v>
      </c>
      <c r="D2570" s="2">
        <v>4551.5091863517064</v>
      </c>
      <c r="E2570">
        <v>-0.02</v>
      </c>
      <c r="F2570">
        <v>12.37</v>
      </c>
      <c r="G2570">
        <v>12.37</v>
      </c>
      <c r="H2570">
        <v>28.37</v>
      </c>
      <c r="I2570">
        <v>27.51</v>
      </c>
      <c r="K2570">
        <v>45.88</v>
      </c>
      <c r="L2570">
        <v>88.61</v>
      </c>
      <c r="M2570">
        <v>63.81</v>
      </c>
      <c r="N2570">
        <v>94.39</v>
      </c>
      <c r="O2570" s="3">
        <v>7.8531256367981435</v>
      </c>
      <c r="P2570" s="2">
        <v>4690.7244480280724</v>
      </c>
      <c r="Q2570" t="e">
        <f>VLOOKUP(A2570,IGCData2,2,FALSE)/10</f>
        <v>#N/A</v>
      </c>
      <c r="R2570">
        <v>-83.56</v>
      </c>
      <c r="W2570">
        <v>17.12</v>
      </c>
      <c r="X2570">
        <v>0</v>
      </c>
      <c r="Y2570">
        <v>14.81</v>
      </c>
      <c r="Z2570">
        <v>0</v>
      </c>
      <c r="AA2570">
        <v>16.440000000000001</v>
      </c>
      <c r="AB2570">
        <v>0</v>
      </c>
      <c r="AC2570">
        <v>22.69</v>
      </c>
      <c r="AD2570">
        <v>15.67</v>
      </c>
      <c r="AE2570">
        <v>15.75</v>
      </c>
      <c r="AF2570">
        <v>31.88</v>
      </c>
      <c r="AG2570">
        <v>21.5</v>
      </c>
      <c r="AH2570">
        <v>12.88</v>
      </c>
      <c r="AJ2570">
        <v>20.45</v>
      </c>
      <c r="AK2570">
        <v>39.31</v>
      </c>
    </row>
    <row r="2571" spans="1:37" x14ac:dyDescent="0.3">
      <c r="A2571">
        <v>160506</v>
      </c>
      <c r="B2571" s="1">
        <v>0.37854166666666672</v>
      </c>
      <c r="C2571">
        <v>1387.1</v>
      </c>
      <c r="D2571" s="2">
        <v>4550.8530183727034</v>
      </c>
      <c r="E2571">
        <v>-0.04</v>
      </c>
      <c r="F2571">
        <v>12.36</v>
      </c>
      <c r="G2571">
        <v>12.38</v>
      </c>
      <c r="H2571">
        <v>28.35</v>
      </c>
      <c r="I2571">
        <v>27.43</v>
      </c>
      <c r="J2571">
        <v>21.37</v>
      </c>
      <c r="K2571">
        <v>45.91</v>
      </c>
      <c r="L2571">
        <v>88.69</v>
      </c>
      <c r="M2571">
        <v>63.75</v>
      </c>
      <c r="N2571">
        <v>94.39</v>
      </c>
      <c r="O2571" s="3">
        <v>7.7933059486361449</v>
      </c>
      <c r="P2571" s="2">
        <v>4712.3812635692721</v>
      </c>
      <c r="Q2571" t="e">
        <f>VLOOKUP(A2571,IGCData2,2,FALSE)/10</f>
        <v>#N/A</v>
      </c>
      <c r="R2571">
        <v>-83.56</v>
      </c>
      <c r="S2571">
        <v>17</v>
      </c>
      <c r="T2571">
        <v>13.076000000000001</v>
      </c>
      <c r="U2571">
        <v>97.1</v>
      </c>
      <c r="V2571">
        <v>6.2690000000000001</v>
      </c>
      <c r="W2571">
        <v>17.12</v>
      </c>
      <c r="X2571">
        <v>0</v>
      </c>
      <c r="Y2571">
        <v>14.88</v>
      </c>
      <c r="Z2571">
        <v>0</v>
      </c>
      <c r="AA2571">
        <v>16.440000000000001</v>
      </c>
      <c r="AB2571">
        <v>0</v>
      </c>
      <c r="AC2571">
        <v>22.69</v>
      </c>
      <c r="AD2571">
        <v>15.67</v>
      </c>
      <c r="AE2571">
        <v>15.75</v>
      </c>
      <c r="AF2571">
        <v>31.88</v>
      </c>
      <c r="AG2571">
        <v>21.5</v>
      </c>
      <c r="AH2571">
        <v>12.84</v>
      </c>
      <c r="AI2571">
        <v>2.1</v>
      </c>
      <c r="AJ2571">
        <v>20.45</v>
      </c>
      <c r="AK2571">
        <v>39.479999999999997</v>
      </c>
    </row>
    <row r="2572" spans="1:37" x14ac:dyDescent="0.3">
      <c r="A2572">
        <v>160508</v>
      </c>
      <c r="B2572" s="1">
        <v>0.3785648148148148</v>
      </c>
      <c r="C2572">
        <v>1387.2</v>
      </c>
      <c r="D2572" s="2">
        <v>4551.1811023622049</v>
      </c>
      <c r="E2572">
        <v>-0.02</v>
      </c>
      <c r="F2572">
        <v>12.37</v>
      </c>
      <c r="G2572">
        <v>12.38</v>
      </c>
      <c r="H2572">
        <v>28.36</v>
      </c>
      <c r="I2572">
        <v>27.48</v>
      </c>
      <c r="J2572">
        <v>21.42</v>
      </c>
      <c r="K2572">
        <v>45.95</v>
      </c>
      <c r="L2572">
        <v>88.68</v>
      </c>
      <c r="M2572">
        <v>63.79</v>
      </c>
      <c r="N2572">
        <v>94.39</v>
      </c>
      <c r="O2572" s="3">
        <v>7.8285717155040979</v>
      </c>
      <c r="P2572" s="2">
        <v>4690.7244480280724</v>
      </c>
      <c r="Q2572" t="e">
        <f>VLOOKUP(A2572,IGCData2,2,FALSE)/10</f>
        <v>#N/A</v>
      </c>
      <c r="R2572">
        <v>-83.56</v>
      </c>
      <c r="W2572">
        <v>17.12</v>
      </c>
      <c r="X2572">
        <v>0</v>
      </c>
      <c r="Y2572">
        <v>14.88</v>
      </c>
      <c r="Z2572">
        <v>0</v>
      </c>
      <c r="AA2572">
        <v>16.440000000000001</v>
      </c>
      <c r="AB2572">
        <v>0</v>
      </c>
      <c r="AC2572">
        <v>22.69</v>
      </c>
      <c r="AD2572">
        <v>15.75</v>
      </c>
      <c r="AE2572">
        <v>15.75</v>
      </c>
      <c r="AF2572">
        <v>31.88</v>
      </c>
      <c r="AG2572">
        <v>21.5</v>
      </c>
      <c r="AH2572">
        <v>12.84</v>
      </c>
      <c r="AJ2572">
        <v>20.45</v>
      </c>
      <c r="AK2572">
        <v>39.520000000000003</v>
      </c>
    </row>
    <row r="2573" spans="1:37" x14ac:dyDescent="0.3">
      <c r="A2573">
        <v>160509</v>
      </c>
      <c r="B2573" s="1">
        <v>0.37857638888888889</v>
      </c>
      <c r="C2573">
        <v>1387.1</v>
      </c>
      <c r="D2573" s="2">
        <v>4550.8530183727034</v>
      </c>
      <c r="E2573">
        <v>-0.04</v>
      </c>
      <c r="F2573">
        <v>12.39</v>
      </c>
      <c r="G2573">
        <v>12.38</v>
      </c>
      <c r="H2573">
        <v>28.37</v>
      </c>
      <c r="I2573">
        <v>27.54</v>
      </c>
      <c r="K2573">
        <v>45.89</v>
      </c>
      <c r="L2573">
        <v>88.64</v>
      </c>
      <c r="M2573">
        <v>63.79</v>
      </c>
      <c r="N2573">
        <v>94.36</v>
      </c>
      <c r="O2573" s="3">
        <v>7.8691319750501547</v>
      </c>
      <c r="P2573" s="2">
        <v>4647.4533118116296</v>
      </c>
      <c r="Q2573" t="e">
        <f>VLOOKUP(A2573,IGCData2,2,FALSE)/10</f>
        <v>#N/A</v>
      </c>
      <c r="S2573">
        <v>17</v>
      </c>
      <c r="T2573">
        <v>13.074999999999999</v>
      </c>
      <c r="U2573">
        <v>97.1</v>
      </c>
      <c r="V2573">
        <v>6.3</v>
      </c>
      <c r="W2573">
        <v>17.12</v>
      </c>
      <c r="X2573">
        <v>0</v>
      </c>
      <c r="Y2573">
        <v>14.88</v>
      </c>
      <c r="Z2573">
        <v>0</v>
      </c>
      <c r="AA2573">
        <v>16.440000000000001</v>
      </c>
      <c r="AB2573">
        <v>0</v>
      </c>
      <c r="AC2573">
        <v>22.69</v>
      </c>
      <c r="AD2573">
        <v>15.75</v>
      </c>
      <c r="AE2573">
        <v>15.83</v>
      </c>
      <c r="AF2573">
        <v>31.88</v>
      </c>
      <c r="AG2573">
        <v>21.5</v>
      </c>
      <c r="AH2573">
        <v>12.85</v>
      </c>
      <c r="AJ2573">
        <v>20.45</v>
      </c>
      <c r="AK2573">
        <v>39.35</v>
      </c>
    </row>
    <row r="2574" spans="1:37" x14ac:dyDescent="0.3">
      <c r="A2574">
        <v>160510</v>
      </c>
      <c r="B2574" s="1">
        <v>0.37858796296296293</v>
      </c>
      <c r="C2574">
        <v>1387.3</v>
      </c>
      <c r="D2574" s="2">
        <v>4551.5091863517064</v>
      </c>
      <c r="E2574">
        <v>-0.02</v>
      </c>
      <c r="F2574">
        <v>12.39</v>
      </c>
      <c r="G2574">
        <v>12.4</v>
      </c>
      <c r="H2574">
        <v>28.36</v>
      </c>
      <c r="I2574">
        <v>27.46</v>
      </c>
      <c r="J2574">
        <v>21.4</v>
      </c>
      <c r="K2574">
        <v>45.91</v>
      </c>
      <c r="L2574">
        <v>88.65</v>
      </c>
      <c r="O2574" s="3">
        <v>7.8178827190264277</v>
      </c>
      <c r="P2574" s="2">
        <v>4647.4533118116296</v>
      </c>
      <c r="Q2574" t="e">
        <f>VLOOKUP(A2574,IGCData2,2,FALSE)/10</f>
        <v>#N/A</v>
      </c>
      <c r="R2574">
        <v>-83.56</v>
      </c>
      <c r="W2574">
        <v>17.12</v>
      </c>
      <c r="X2574">
        <v>0</v>
      </c>
      <c r="Y2574">
        <v>14.81</v>
      </c>
      <c r="Z2574">
        <v>0</v>
      </c>
      <c r="AA2574">
        <v>16.5</v>
      </c>
      <c r="AB2574">
        <v>0</v>
      </c>
      <c r="AC2574">
        <v>22.69</v>
      </c>
      <c r="AJ2574">
        <v>20.45</v>
      </c>
      <c r="AK2574">
        <v>39.22</v>
      </c>
    </row>
    <row r="2575" spans="1:37" x14ac:dyDescent="0.3">
      <c r="A2575">
        <v>160511</v>
      </c>
      <c r="B2575" s="1">
        <v>0.37859953703703703</v>
      </c>
      <c r="C2575">
        <v>1386.9</v>
      </c>
      <c r="D2575" s="2">
        <v>4550.1968503937005</v>
      </c>
      <c r="E2575">
        <v>0</v>
      </c>
      <c r="F2575">
        <v>12.33</v>
      </c>
      <c r="G2575">
        <v>12.38</v>
      </c>
      <c r="H2575">
        <v>28.36</v>
      </c>
      <c r="I2575">
        <v>27.43</v>
      </c>
      <c r="K2575">
        <v>45.89</v>
      </c>
      <c r="L2575">
        <v>88.63</v>
      </c>
      <c r="M2575">
        <v>63.84</v>
      </c>
      <c r="N2575">
        <v>94.44</v>
      </c>
      <c r="O2575" s="3">
        <v>7.8018363444923127</v>
      </c>
      <c r="P2575" s="2">
        <v>4777.4369491519847</v>
      </c>
      <c r="Q2575" t="e">
        <f>VLOOKUP(A2575,IGCData2,2,FALSE)/10</f>
        <v>#N/A</v>
      </c>
      <c r="R2575">
        <v>-83.56</v>
      </c>
      <c r="S2575">
        <v>17</v>
      </c>
      <c r="T2575">
        <v>13.099</v>
      </c>
      <c r="U2575">
        <v>97.1</v>
      </c>
      <c r="V2575">
        <v>5.1130000000000004</v>
      </c>
      <c r="W2575">
        <v>17.12</v>
      </c>
      <c r="X2575">
        <v>0</v>
      </c>
      <c r="Y2575">
        <v>14.88</v>
      </c>
      <c r="Z2575">
        <v>0</v>
      </c>
      <c r="AA2575">
        <v>16.440000000000001</v>
      </c>
      <c r="AB2575">
        <v>0</v>
      </c>
      <c r="AC2575">
        <v>22.69</v>
      </c>
      <c r="AD2575">
        <v>15.75</v>
      </c>
      <c r="AE2575">
        <v>15.75</v>
      </c>
      <c r="AF2575">
        <v>31.88</v>
      </c>
      <c r="AG2575">
        <v>21.5</v>
      </c>
      <c r="AH2575">
        <v>12.88</v>
      </c>
      <c r="AJ2575">
        <v>20.45</v>
      </c>
      <c r="AK2575">
        <v>39.65</v>
      </c>
    </row>
    <row r="2576" spans="1:37" x14ac:dyDescent="0.3">
      <c r="A2576">
        <v>160512</v>
      </c>
      <c r="B2576" s="1">
        <v>0.37861111111111106</v>
      </c>
      <c r="C2576">
        <v>1387.2</v>
      </c>
      <c r="D2576" s="2">
        <v>4551.1811023622049</v>
      </c>
      <c r="E2576">
        <v>-0.02</v>
      </c>
      <c r="F2576">
        <v>12.43</v>
      </c>
      <c r="G2576">
        <v>12.4</v>
      </c>
      <c r="H2576">
        <v>28.36</v>
      </c>
      <c r="I2576">
        <v>27.53</v>
      </c>
      <c r="J2576">
        <v>21.33</v>
      </c>
      <c r="K2576">
        <v>45.92</v>
      </c>
      <c r="L2576">
        <v>88.63</v>
      </c>
      <c r="M2576">
        <v>63.79</v>
      </c>
      <c r="N2576">
        <v>94.42</v>
      </c>
      <c r="O2576" s="3">
        <v>7.8552642226067393</v>
      </c>
      <c r="P2576" s="2">
        <v>4561.0804406035195</v>
      </c>
      <c r="Q2576" t="e">
        <f>VLOOKUP(A2576,IGCData2,2,FALSE)/10</f>
        <v>#N/A</v>
      </c>
      <c r="AD2576">
        <v>15.75</v>
      </c>
      <c r="AE2576">
        <v>15.83</v>
      </c>
      <c r="AF2576">
        <v>31.88</v>
      </c>
      <c r="AG2576">
        <v>21.5</v>
      </c>
      <c r="AH2576">
        <v>12.9</v>
      </c>
      <c r="AJ2576">
        <v>20.45</v>
      </c>
      <c r="AK2576">
        <v>39.61</v>
      </c>
    </row>
    <row r="2577" spans="1:37" x14ac:dyDescent="0.3">
      <c r="A2577">
        <v>160513</v>
      </c>
      <c r="B2577" s="1">
        <v>0.37862268518518521</v>
      </c>
      <c r="C2577">
        <v>1387.2</v>
      </c>
      <c r="D2577" s="2">
        <v>4551.1811023622049</v>
      </c>
      <c r="E2577">
        <v>-0.02</v>
      </c>
      <c r="F2577">
        <v>12.33</v>
      </c>
      <c r="G2577">
        <v>12.38</v>
      </c>
      <c r="H2577">
        <v>28.36</v>
      </c>
      <c r="I2577">
        <v>27.46</v>
      </c>
      <c r="K2577">
        <v>45.92</v>
      </c>
      <c r="L2577">
        <v>88.64</v>
      </c>
      <c r="M2577">
        <v>63.79</v>
      </c>
      <c r="N2577">
        <v>94.39</v>
      </c>
      <c r="O2577" s="3">
        <v>7.8178827190264277</v>
      </c>
      <c r="P2577" s="2">
        <v>4777.4369491519847</v>
      </c>
      <c r="Q2577" t="e">
        <f>VLOOKUP(A2577,IGCData2,2,FALSE)/10</f>
        <v>#N/A</v>
      </c>
      <c r="R2577">
        <v>-83.56</v>
      </c>
      <c r="S2577">
        <v>17</v>
      </c>
      <c r="T2577">
        <v>13.087</v>
      </c>
      <c r="U2577">
        <v>97.1</v>
      </c>
      <c r="V2577">
        <v>5.431</v>
      </c>
      <c r="W2577">
        <v>17.12</v>
      </c>
      <c r="X2577">
        <v>0</v>
      </c>
      <c r="Y2577">
        <v>14.81</v>
      </c>
      <c r="Z2577">
        <v>0</v>
      </c>
      <c r="AA2577">
        <v>16.5</v>
      </c>
      <c r="AB2577">
        <v>0</v>
      </c>
      <c r="AC2577">
        <v>22.69</v>
      </c>
      <c r="AD2577">
        <v>15.75</v>
      </c>
      <c r="AE2577">
        <v>15.75</v>
      </c>
      <c r="AF2577">
        <v>31.88</v>
      </c>
      <c r="AG2577">
        <v>21.5</v>
      </c>
      <c r="AH2577">
        <v>12.89</v>
      </c>
      <c r="AJ2577">
        <v>20.45</v>
      </c>
      <c r="AK2577">
        <v>39.65</v>
      </c>
    </row>
    <row r="2578" spans="1:37" x14ac:dyDescent="0.3">
      <c r="A2578">
        <v>160514</v>
      </c>
      <c r="B2578" s="1">
        <v>0.37863425925925925</v>
      </c>
      <c r="C2578">
        <v>1387.2</v>
      </c>
      <c r="D2578" s="2">
        <v>4551.1811023622049</v>
      </c>
      <c r="E2578">
        <v>0.06</v>
      </c>
      <c r="F2578">
        <v>12.31</v>
      </c>
      <c r="G2578">
        <v>12.38</v>
      </c>
      <c r="H2578">
        <v>28.36</v>
      </c>
      <c r="I2578">
        <v>27.34</v>
      </c>
      <c r="J2578">
        <v>21.49</v>
      </c>
      <c r="K2578">
        <v>45.9</v>
      </c>
      <c r="L2578">
        <v>88.59</v>
      </c>
      <c r="M2578">
        <v>63.79</v>
      </c>
      <c r="N2578">
        <v>94.39</v>
      </c>
      <c r="O2578" s="3">
        <v>7.7536041874247061</v>
      </c>
      <c r="P2578" s="2">
        <v>4820.8786473093669</v>
      </c>
      <c r="Q2578" t="e">
        <f>VLOOKUP(A2578,IGCData2,2,FALSE)/10</f>
        <v>#N/A</v>
      </c>
      <c r="R2578">
        <v>-83.56</v>
      </c>
      <c r="W2578">
        <v>17.12</v>
      </c>
      <c r="X2578">
        <v>0</v>
      </c>
      <c r="Y2578">
        <v>14.81</v>
      </c>
      <c r="Z2578">
        <v>0</v>
      </c>
      <c r="AA2578">
        <v>16.440000000000001</v>
      </c>
      <c r="AB2578">
        <v>0</v>
      </c>
      <c r="AC2578">
        <v>22.69</v>
      </c>
      <c r="AD2578">
        <v>15.75</v>
      </c>
      <c r="AE2578">
        <v>15.75</v>
      </c>
      <c r="AF2578">
        <v>31.88</v>
      </c>
      <c r="AG2578">
        <v>21.5</v>
      </c>
      <c r="AH2578">
        <v>12.89</v>
      </c>
      <c r="AJ2578">
        <v>20.45</v>
      </c>
      <c r="AK2578">
        <v>39.61</v>
      </c>
    </row>
    <row r="2579" spans="1:37" x14ac:dyDescent="0.3">
      <c r="A2579">
        <v>160515</v>
      </c>
      <c r="B2579" s="1">
        <v>0.37864583333333335</v>
      </c>
      <c r="E2579">
        <v>-0.04</v>
      </c>
      <c r="F2579">
        <v>12.4</v>
      </c>
      <c r="G2579">
        <v>12.4</v>
      </c>
      <c r="H2579">
        <v>28.36</v>
      </c>
      <c r="I2579">
        <v>27.51</v>
      </c>
      <c r="K2579">
        <v>45.93</v>
      </c>
      <c r="L2579">
        <v>88.58</v>
      </c>
      <c r="M2579">
        <v>63.81</v>
      </c>
      <c r="N2579">
        <v>94.44</v>
      </c>
      <c r="O2579" s="3">
        <v>7.8445923540095439</v>
      </c>
      <c r="P2579" s="2">
        <v>4625.8389497634043</v>
      </c>
      <c r="Q2579" t="e">
        <f>VLOOKUP(A2579,IGCData2,2,FALSE)/10</f>
        <v>#N/A</v>
      </c>
      <c r="S2579">
        <v>17</v>
      </c>
      <c r="T2579">
        <v>13.089</v>
      </c>
      <c r="U2579">
        <v>97.1</v>
      </c>
      <c r="V2579">
        <v>5.3819999999999997</v>
      </c>
      <c r="W2579">
        <v>17.12</v>
      </c>
      <c r="X2579">
        <v>0</v>
      </c>
      <c r="Y2579">
        <v>14.81</v>
      </c>
      <c r="Z2579">
        <v>0</v>
      </c>
      <c r="AA2579">
        <v>16.440000000000001</v>
      </c>
      <c r="AB2579">
        <v>0</v>
      </c>
      <c r="AC2579">
        <v>22.69</v>
      </c>
      <c r="AD2579">
        <v>15.67</v>
      </c>
      <c r="AE2579">
        <v>15.75</v>
      </c>
      <c r="AF2579">
        <v>31.88</v>
      </c>
      <c r="AG2579">
        <v>21.5</v>
      </c>
      <c r="AH2579">
        <v>12.87</v>
      </c>
      <c r="AJ2579">
        <v>20.45</v>
      </c>
      <c r="AK2579">
        <v>39.479999999999997</v>
      </c>
    </row>
    <row r="2580" spans="1:37" x14ac:dyDescent="0.3">
      <c r="A2580">
        <v>160516</v>
      </c>
      <c r="B2580" s="1">
        <v>0.37865740740740739</v>
      </c>
      <c r="C2580">
        <v>1387.2</v>
      </c>
      <c r="D2580" s="2">
        <v>4551.1811023622049</v>
      </c>
      <c r="E2580">
        <v>0</v>
      </c>
      <c r="F2580">
        <v>12.38</v>
      </c>
      <c r="G2580">
        <v>12.37</v>
      </c>
      <c r="H2580">
        <v>28.37</v>
      </c>
      <c r="I2580">
        <v>27.42</v>
      </c>
      <c r="J2580">
        <v>21.47</v>
      </c>
      <c r="K2580">
        <v>45.88</v>
      </c>
      <c r="L2580">
        <v>88.58</v>
      </c>
      <c r="O2580" s="3">
        <v>7.8050140936305477</v>
      </c>
      <c r="P2580" s="2">
        <v>4669.0818043454983</v>
      </c>
      <c r="Q2580" t="e">
        <f>VLOOKUP(A2580,IGCData2,2,FALSE)/10</f>
        <v>#N/A</v>
      </c>
      <c r="R2580">
        <v>-83.56</v>
      </c>
      <c r="W2580">
        <v>17.12</v>
      </c>
      <c r="X2580">
        <v>0</v>
      </c>
      <c r="Y2580">
        <v>14.88</v>
      </c>
      <c r="Z2580">
        <v>0</v>
      </c>
      <c r="AA2580">
        <v>16.5</v>
      </c>
      <c r="AB2580">
        <v>0</v>
      </c>
      <c r="AC2580">
        <v>22.69</v>
      </c>
      <c r="AF2580">
        <v>31.88</v>
      </c>
      <c r="AG2580">
        <v>21.5</v>
      </c>
      <c r="AH2580">
        <v>12.85</v>
      </c>
      <c r="AJ2580">
        <v>20.45</v>
      </c>
      <c r="AK2580">
        <v>39.35</v>
      </c>
    </row>
    <row r="2581" spans="1:37" x14ac:dyDescent="0.3">
      <c r="A2581">
        <v>160517</v>
      </c>
      <c r="B2581" s="1">
        <v>0.37866898148148148</v>
      </c>
      <c r="C2581">
        <v>1387</v>
      </c>
      <c r="D2581" s="2">
        <v>4550.524934383202</v>
      </c>
      <c r="E2581">
        <v>-0.02</v>
      </c>
      <c r="F2581">
        <v>12.34</v>
      </c>
      <c r="G2581">
        <v>12.38</v>
      </c>
      <c r="H2581">
        <v>28.37</v>
      </c>
      <c r="I2581">
        <v>27.53</v>
      </c>
      <c r="K2581">
        <v>45.95</v>
      </c>
      <c r="L2581">
        <v>88.56</v>
      </c>
      <c r="M2581">
        <v>63.79</v>
      </c>
      <c r="N2581">
        <v>94.39</v>
      </c>
      <c r="O2581" s="3">
        <v>7.8637982381407534</v>
      </c>
      <c r="P2581" s="2">
        <v>4755.7374933032252</v>
      </c>
      <c r="Q2581" t="e">
        <f>VLOOKUP(A2581,IGCData2,2,FALSE)/10</f>
        <v>#N/A</v>
      </c>
      <c r="R2581">
        <v>-83.56</v>
      </c>
      <c r="AD2581">
        <v>15.75</v>
      </c>
      <c r="AE2581">
        <v>15.75</v>
      </c>
      <c r="AF2581">
        <v>31.88</v>
      </c>
      <c r="AG2581">
        <v>21.5</v>
      </c>
      <c r="AH2581">
        <v>12.84</v>
      </c>
      <c r="AI2581">
        <v>1.7</v>
      </c>
      <c r="AJ2581">
        <v>20.45</v>
      </c>
      <c r="AK2581">
        <v>39.61</v>
      </c>
    </row>
    <row r="2582" spans="1:37" x14ac:dyDescent="0.3">
      <c r="A2582">
        <v>160518</v>
      </c>
      <c r="B2582" s="1">
        <v>0.37868055555555552</v>
      </c>
      <c r="C2582">
        <v>1387.3</v>
      </c>
      <c r="D2582" s="2">
        <v>4551.5091863517064</v>
      </c>
      <c r="E2582">
        <v>0</v>
      </c>
      <c r="F2582">
        <v>12.34</v>
      </c>
      <c r="G2582">
        <v>12.37</v>
      </c>
      <c r="H2582">
        <v>28.36</v>
      </c>
      <c r="I2582">
        <v>27.41</v>
      </c>
      <c r="J2582">
        <v>21.56</v>
      </c>
      <c r="K2582">
        <v>45.9</v>
      </c>
      <c r="L2582">
        <v>88.58</v>
      </c>
      <c r="M2582">
        <v>63.79</v>
      </c>
      <c r="N2582">
        <v>94.39</v>
      </c>
      <c r="O2582" s="3">
        <v>7.7911301611177111</v>
      </c>
      <c r="P2582" s="2">
        <v>4755.7374933032252</v>
      </c>
      <c r="Q2582" t="e">
        <f>VLOOKUP(A2582,IGCData2,2,FALSE)/10</f>
        <v>#N/A</v>
      </c>
      <c r="W2582">
        <v>17.12</v>
      </c>
      <c r="X2582">
        <v>0</v>
      </c>
      <c r="Y2582">
        <v>14.88</v>
      </c>
      <c r="Z2582">
        <v>0</v>
      </c>
      <c r="AA2582">
        <v>16.440000000000001</v>
      </c>
      <c r="AB2582">
        <v>0</v>
      </c>
      <c r="AC2582">
        <v>22.69</v>
      </c>
      <c r="AD2582">
        <v>15.75</v>
      </c>
      <c r="AE2582">
        <v>15.75</v>
      </c>
      <c r="AJ2582">
        <v>20.45</v>
      </c>
      <c r="AK2582">
        <v>39.35</v>
      </c>
    </row>
    <row r="2583" spans="1:37" x14ac:dyDescent="0.3">
      <c r="A2583">
        <v>160519</v>
      </c>
      <c r="B2583" s="1">
        <v>0.37869212962962967</v>
      </c>
      <c r="C2583">
        <v>1387.1</v>
      </c>
      <c r="D2583" s="2">
        <v>4550.8530183727034</v>
      </c>
      <c r="E2583">
        <v>-0.02</v>
      </c>
      <c r="F2583">
        <v>12.34</v>
      </c>
      <c r="G2583">
        <v>12.38</v>
      </c>
      <c r="H2583">
        <v>28.37</v>
      </c>
      <c r="I2583">
        <v>27.4</v>
      </c>
      <c r="K2583">
        <v>45.93</v>
      </c>
      <c r="L2583">
        <v>88.48</v>
      </c>
      <c r="M2583">
        <v>63.84</v>
      </c>
      <c r="N2583">
        <v>94.44</v>
      </c>
      <c r="O2583" s="3">
        <v>7.7943037306031036</v>
      </c>
      <c r="P2583" s="2">
        <v>4755.7374933032252</v>
      </c>
      <c r="Q2583" t="e">
        <f>VLOOKUP(A2583,IGCData2,2,FALSE)/10</f>
        <v>#N/A</v>
      </c>
      <c r="R2583">
        <v>-83.56</v>
      </c>
      <c r="S2583">
        <v>17</v>
      </c>
      <c r="T2583">
        <v>13.076000000000001</v>
      </c>
      <c r="U2583">
        <v>97.1</v>
      </c>
      <c r="V2583">
        <v>6.282</v>
      </c>
      <c r="W2583">
        <v>17.12</v>
      </c>
      <c r="X2583">
        <v>0</v>
      </c>
      <c r="Y2583">
        <v>14.88</v>
      </c>
      <c r="Z2583">
        <v>0</v>
      </c>
      <c r="AA2583">
        <v>16.440000000000001</v>
      </c>
      <c r="AB2583">
        <v>0</v>
      </c>
      <c r="AC2583">
        <v>22.69</v>
      </c>
      <c r="AD2583">
        <v>15.75</v>
      </c>
      <c r="AE2583">
        <v>15.75</v>
      </c>
      <c r="AF2583">
        <v>31.88</v>
      </c>
      <c r="AG2583">
        <v>21.5</v>
      </c>
      <c r="AH2583">
        <v>12.85</v>
      </c>
      <c r="AJ2583">
        <v>20.45</v>
      </c>
      <c r="AK2583">
        <v>39.35</v>
      </c>
    </row>
    <row r="2584" spans="1:37" x14ac:dyDescent="0.3">
      <c r="A2584">
        <v>160520</v>
      </c>
      <c r="B2584" s="1">
        <v>0.37870370370370371</v>
      </c>
      <c r="C2584">
        <v>1387.2</v>
      </c>
      <c r="D2584" s="2">
        <v>4551.1811023622049</v>
      </c>
      <c r="E2584">
        <v>-0.02</v>
      </c>
      <c r="F2584">
        <v>12.33</v>
      </c>
      <c r="G2584">
        <v>12.37</v>
      </c>
      <c r="H2584">
        <v>28.36</v>
      </c>
      <c r="I2584">
        <v>27.37</v>
      </c>
      <c r="J2584">
        <v>21.5</v>
      </c>
      <c r="K2584">
        <v>45.92</v>
      </c>
      <c r="L2584">
        <v>88.54</v>
      </c>
      <c r="M2584">
        <v>63.84</v>
      </c>
      <c r="N2584">
        <v>94.42</v>
      </c>
      <c r="O2584" s="3">
        <v>7.7696971107964456</v>
      </c>
      <c r="P2584" s="2">
        <v>4777.4369491519847</v>
      </c>
      <c r="Q2584" t="e">
        <f>VLOOKUP(A2584,IGCData2,2,FALSE)/10</f>
        <v>#N/A</v>
      </c>
      <c r="S2584">
        <v>17</v>
      </c>
      <c r="T2584">
        <v>13.083</v>
      </c>
      <c r="U2584">
        <v>97.1</v>
      </c>
      <c r="V2584">
        <v>5.1890000000000001</v>
      </c>
      <c r="W2584">
        <v>17.12</v>
      </c>
      <c r="X2584">
        <v>0</v>
      </c>
      <c r="Y2584">
        <v>14.88</v>
      </c>
      <c r="Z2584">
        <v>0</v>
      </c>
      <c r="AA2584">
        <v>16.440000000000001</v>
      </c>
      <c r="AB2584">
        <v>0</v>
      </c>
      <c r="AC2584">
        <v>22.69</v>
      </c>
      <c r="AD2584">
        <v>15.75</v>
      </c>
      <c r="AE2584">
        <v>15.83</v>
      </c>
      <c r="AF2584">
        <v>31.88</v>
      </c>
      <c r="AG2584">
        <v>21.5</v>
      </c>
      <c r="AH2584">
        <v>12.86</v>
      </c>
      <c r="AJ2584">
        <v>20.45</v>
      </c>
      <c r="AK2584">
        <v>39.35</v>
      </c>
    </row>
    <row r="2585" spans="1:37" x14ac:dyDescent="0.3">
      <c r="A2585">
        <v>160521</v>
      </c>
      <c r="B2585" s="1">
        <v>0.3787152777777778</v>
      </c>
      <c r="C2585">
        <v>1387.1</v>
      </c>
      <c r="D2585" s="2">
        <v>4550.8530183727034</v>
      </c>
      <c r="E2585">
        <v>-0.02</v>
      </c>
      <c r="F2585">
        <v>12.38</v>
      </c>
      <c r="G2585">
        <v>12.4</v>
      </c>
      <c r="H2585">
        <v>28.37</v>
      </c>
      <c r="I2585">
        <v>27.38</v>
      </c>
      <c r="K2585">
        <v>45.88</v>
      </c>
      <c r="L2585">
        <v>88.54</v>
      </c>
      <c r="O2585" s="3">
        <v>7.7835864710270597</v>
      </c>
      <c r="P2585" s="2">
        <v>4669.0818043454983</v>
      </c>
      <c r="Q2585" t="e">
        <f>VLOOKUP(A2585,IGCData2,2,FALSE)/10</f>
        <v>#N/A</v>
      </c>
      <c r="R2585">
        <v>-83.56</v>
      </c>
      <c r="W2585">
        <v>17.12</v>
      </c>
      <c r="X2585">
        <v>0</v>
      </c>
      <c r="Y2585">
        <v>14.88</v>
      </c>
      <c r="Z2585">
        <v>0</v>
      </c>
      <c r="AA2585">
        <v>16.440000000000001</v>
      </c>
      <c r="AB2585">
        <v>0</v>
      </c>
      <c r="AC2585">
        <v>22.69</v>
      </c>
      <c r="AF2585">
        <v>31.88</v>
      </c>
      <c r="AG2585">
        <v>21.5</v>
      </c>
      <c r="AH2585">
        <v>12.88</v>
      </c>
      <c r="AJ2585">
        <v>20.45</v>
      </c>
      <c r="AK2585">
        <v>39.35</v>
      </c>
    </row>
    <row r="2586" spans="1:37" x14ac:dyDescent="0.3">
      <c r="A2586">
        <v>160522</v>
      </c>
      <c r="B2586" s="1">
        <v>0.37872685185185184</v>
      </c>
      <c r="C2586">
        <v>1387.1</v>
      </c>
      <c r="D2586" s="2">
        <v>4550.8530183727034</v>
      </c>
      <c r="E2586">
        <v>-0.02</v>
      </c>
      <c r="F2586">
        <v>12.38</v>
      </c>
      <c r="G2586">
        <v>12.38</v>
      </c>
      <c r="H2586">
        <v>28.37</v>
      </c>
      <c r="I2586">
        <v>27.37</v>
      </c>
      <c r="J2586">
        <v>21.44</v>
      </c>
      <c r="K2586">
        <v>45.9</v>
      </c>
      <c r="L2586">
        <v>88.48</v>
      </c>
      <c r="M2586">
        <v>63.79</v>
      </c>
      <c r="N2586">
        <v>94.44</v>
      </c>
      <c r="O2586" s="3">
        <v>7.7782252520580926</v>
      </c>
      <c r="P2586" s="2">
        <v>4669.0818043454983</v>
      </c>
      <c r="Q2586" t="e">
        <f>VLOOKUP(A2586,IGCData2,2,FALSE)/10</f>
        <v>#N/A</v>
      </c>
      <c r="R2586">
        <v>-83.56</v>
      </c>
      <c r="AD2586">
        <v>15.75</v>
      </c>
      <c r="AE2586">
        <v>15.75</v>
      </c>
      <c r="AF2586">
        <v>31.88</v>
      </c>
      <c r="AG2586">
        <v>21.5</v>
      </c>
      <c r="AH2586">
        <v>12.88</v>
      </c>
      <c r="AJ2586">
        <v>20.45</v>
      </c>
      <c r="AK2586">
        <v>39.39</v>
      </c>
    </row>
    <row r="2587" spans="1:37" x14ac:dyDescent="0.3">
      <c r="A2587">
        <v>160523</v>
      </c>
      <c r="B2587" s="1">
        <v>0.37873842592592594</v>
      </c>
      <c r="C2587">
        <v>1387.1</v>
      </c>
      <c r="D2587" s="2">
        <v>4550.8530183727034</v>
      </c>
      <c r="E2587">
        <v>-0.02</v>
      </c>
      <c r="F2587">
        <v>12.39</v>
      </c>
      <c r="G2587">
        <v>12.4</v>
      </c>
      <c r="H2587">
        <v>28.36</v>
      </c>
      <c r="I2587">
        <v>27.08</v>
      </c>
      <c r="K2587">
        <v>45.96</v>
      </c>
      <c r="L2587">
        <v>88.53</v>
      </c>
      <c r="M2587">
        <v>63.86</v>
      </c>
      <c r="N2587">
        <v>94.44</v>
      </c>
      <c r="O2587" s="3">
        <v>7.6134760457294881</v>
      </c>
      <c r="P2587" s="2">
        <v>4647.4533118116296</v>
      </c>
      <c r="Q2587" t="e">
        <f>VLOOKUP(A2587,IGCData2,2,FALSE)/10</f>
        <v>#N/A</v>
      </c>
      <c r="S2587">
        <v>17</v>
      </c>
      <c r="T2587">
        <v>13.099</v>
      </c>
      <c r="U2587">
        <v>97.1</v>
      </c>
      <c r="V2587">
        <v>5.1619999999999999</v>
      </c>
      <c r="W2587">
        <v>17.12</v>
      </c>
      <c r="X2587">
        <v>0</v>
      </c>
      <c r="Y2587">
        <v>14.81</v>
      </c>
      <c r="Z2587">
        <v>0</v>
      </c>
      <c r="AA2587">
        <v>16.5</v>
      </c>
      <c r="AB2587">
        <v>0</v>
      </c>
      <c r="AC2587">
        <v>22.69</v>
      </c>
      <c r="AD2587">
        <v>15.67</v>
      </c>
      <c r="AE2587">
        <v>15.75</v>
      </c>
      <c r="AF2587">
        <v>31.88</v>
      </c>
      <c r="AG2587">
        <v>21.5</v>
      </c>
      <c r="AH2587">
        <v>12.88</v>
      </c>
      <c r="AJ2587">
        <v>20.45</v>
      </c>
      <c r="AK2587">
        <v>39.35</v>
      </c>
    </row>
    <row r="2588" spans="1:37" x14ac:dyDescent="0.3">
      <c r="A2588">
        <v>160524</v>
      </c>
      <c r="B2588" s="1">
        <v>0.37874999999999998</v>
      </c>
      <c r="C2588">
        <v>1387.1</v>
      </c>
      <c r="D2588" s="2">
        <v>4550.8530183727034</v>
      </c>
      <c r="E2588">
        <v>-0.04</v>
      </c>
      <c r="F2588">
        <v>12.39</v>
      </c>
      <c r="G2588">
        <v>12.4</v>
      </c>
      <c r="H2588">
        <v>28.38</v>
      </c>
      <c r="I2588">
        <v>27.35</v>
      </c>
      <c r="J2588">
        <v>21.4</v>
      </c>
      <c r="K2588">
        <v>45.95</v>
      </c>
      <c r="L2588">
        <v>88.61</v>
      </c>
      <c r="M2588">
        <v>63.79</v>
      </c>
      <c r="N2588">
        <v>94.42</v>
      </c>
      <c r="O2588" s="3">
        <v>7.776024986265833</v>
      </c>
      <c r="P2588" s="2">
        <v>4647.4533118116296</v>
      </c>
      <c r="Q2588" t="e">
        <f>VLOOKUP(A2588,IGCData2,2,FALSE)/10</f>
        <v>#N/A</v>
      </c>
      <c r="R2588">
        <v>-83.56</v>
      </c>
      <c r="W2588">
        <v>17.12</v>
      </c>
      <c r="X2588">
        <v>0</v>
      </c>
      <c r="Y2588">
        <v>14.88</v>
      </c>
      <c r="Z2588">
        <v>0</v>
      </c>
      <c r="AA2588">
        <v>16.440000000000001</v>
      </c>
      <c r="AB2588">
        <v>0</v>
      </c>
      <c r="AC2588">
        <v>22.69</v>
      </c>
      <c r="AD2588">
        <v>15.75</v>
      </c>
      <c r="AE2588">
        <v>15.83</v>
      </c>
      <c r="AJ2588">
        <v>20.45</v>
      </c>
      <c r="AK2588">
        <v>39.39</v>
      </c>
    </row>
    <row r="2589" spans="1:37" x14ac:dyDescent="0.3">
      <c r="A2589">
        <v>160525</v>
      </c>
      <c r="B2589" s="1">
        <v>0.37876157407407413</v>
      </c>
      <c r="C2589">
        <v>1387.1</v>
      </c>
      <c r="D2589" s="2">
        <v>4550.8530183727034</v>
      </c>
      <c r="E2589">
        <v>0</v>
      </c>
      <c r="F2589">
        <v>12.29</v>
      </c>
      <c r="G2589">
        <v>12.37</v>
      </c>
      <c r="H2589">
        <v>28.36</v>
      </c>
      <c r="I2589">
        <v>27.31</v>
      </c>
      <c r="K2589">
        <v>45.95</v>
      </c>
      <c r="L2589">
        <v>88.49</v>
      </c>
      <c r="O2589" s="3">
        <v>7.7374956833938526</v>
      </c>
      <c r="P2589" s="2">
        <v>4864.3775339652748</v>
      </c>
      <c r="Q2589" t="e">
        <f>VLOOKUP(A2589,IGCData2,2,FALSE)/10</f>
        <v>#N/A</v>
      </c>
      <c r="S2589">
        <v>17</v>
      </c>
      <c r="T2589">
        <v>13.099</v>
      </c>
      <c r="U2589">
        <v>97.1</v>
      </c>
      <c r="V2589">
        <v>5.2149999999999999</v>
      </c>
      <c r="W2589">
        <v>17.12</v>
      </c>
      <c r="X2589">
        <v>0</v>
      </c>
      <c r="Y2589">
        <v>14.81</v>
      </c>
      <c r="Z2589">
        <v>0</v>
      </c>
      <c r="AA2589">
        <v>16.440000000000001</v>
      </c>
      <c r="AB2589">
        <v>0</v>
      </c>
      <c r="AC2589">
        <v>22.75</v>
      </c>
      <c r="AF2589">
        <v>31.88</v>
      </c>
      <c r="AG2589">
        <v>21.5</v>
      </c>
      <c r="AH2589">
        <v>12.89</v>
      </c>
      <c r="AJ2589">
        <v>20.45</v>
      </c>
      <c r="AK2589">
        <v>39.61</v>
      </c>
    </row>
    <row r="2590" spans="1:37" x14ac:dyDescent="0.3">
      <c r="A2590">
        <v>160526</v>
      </c>
      <c r="B2590" s="1">
        <v>0.37877314814814816</v>
      </c>
      <c r="E2590">
        <v>-0.02</v>
      </c>
      <c r="F2590">
        <v>12.38</v>
      </c>
      <c r="G2590">
        <v>12.38</v>
      </c>
      <c r="H2590">
        <v>28.37</v>
      </c>
      <c r="I2590">
        <v>26.88</v>
      </c>
      <c r="J2590">
        <v>21.36</v>
      </c>
      <c r="L2590">
        <v>88.45</v>
      </c>
      <c r="M2590">
        <v>63.84</v>
      </c>
      <c r="N2590">
        <v>94.39</v>
      </c>
      <c r="O2590" s="3">
        <v>7.5133853896912823</v>
      </c>
      <c r="P2590" s="2">
        <v>4669.0818043454983</v>
      </c>
      <c r="Q2590" t="e">
        <f>VLOOKUP(A2590,IGCData2,2,FALSE)/10</f>
        <v>#N/A</v>
      </c>
      <c r="R2590">
        <v>-83.56</v>
      </c>
      <c r="S2590">
        <v>17</v>
      </c>
      <c r="T2590">
        <v>13.077</v>
      </c>
      <c r="U2590">
        <v>97.1</v>
      </c>
      <c r="V2590">
        <v>6.242</v>
      </c>
      <c r="W2590">
        <v>17.12</v>
      </c>
      <c r="X2590">
        <v>0</v>
      </c>
      <c r="Y2590">
        <v>14.88</v>
      </c>
      <c r="Z2590">
        <v>0</v>
      </c>
      <c r="AA2590">
        <v>16.5</v>
      </c>
      <c r="AB2590">
        <v>0</v>
      </c>
      <c r="AC2590">
        <v>22.69</v>
      </c>
      <c r="AD2590">
        <v>15.75</v>
      </c>
      <c r="AE2590">
        <v>15.75</v>
      </c>
      <c r="AF2590">
        <v>31.88</v>
      </c>
      <c r="AG2590">
        <v>21.5</v>
      </c>
      <c r="AH2590">
        <v>12.87</v>
      </c>
      <c r="AJ2590">
        <v>20.45</v>
      </c>
      <c r="AK2590">
        <v>39.35</v>
      </c>
    </row>
    <row r="2591" spans="1:37" x14ac:dyDescent="0.3">
      <c r="A2591">
        <v>160527</v>
      </c>
      <c r="B2591" s="1">
        <v>0.37878472222222226</v>
      </c>
      <c r="C2591">
        <v>1387.3</v>
      </c>
      <c r="D2591" s="2">
        <v>4551.5091863517064</v>
      </c>
      <c r="E2591">
        <v>-0.02</v>
      </c>
      <c r="F2591">
        <v>12.39</v>
      </c>
      <c r="G2591">
        <v>12.4</v>
      </c>
      <c r="H2591">
        <v>28.38</v>
      </c>
      <c r="I2591">
        <v>27.31</v>
      </c>
      <c r="J2591">
        <v>21.25</v>
      </c>
      <c r="K2591">
        <v>45.94</v>
      </c>
      <c r="L2591">
        <v>88.48</v>
      </c>
      <c r="M2591">
        <v>63.79</v>
      </c>
      <c r="N2591">
        <v>94.39</v>
      </c>
      <c r="O2591" s="3">
        <v>7.7545474970754098</v>
      </c>
      <c r="P2591" s="2">
        <v>4647.4533118116296</v>
      </c>
      <c r="Q2591" t="e">
        <f>VLOOKUP(A2591,IGCData2,2,FALSE)/10</f>
        <v>#N/A</v>
      </c>
      <c r="R2591">
        <v>-83.56</v>
      </c>
      <c r="S2591">
        <v>17</v>
      </c>
      <c r="T2591">
        <v>13.076000000000001</v>
      </c>
      <c r="U2591">
        <v>97.1</v>
      </c>
      <c r="V2591">
        <v>6.2729999999999997</v>
      </c>
      <c r="W2591">
        <v>17.12</v>
      </c>
      <c r="X2591">
        <v>0</v>
      </c>
      <c r="Y2591">
        <v>14.88</v>
      </c>
      <c r="Z2591">
        <v>0</v>
      </c>
      <c r="AA2591">
        <v>16.440000000000001</v>
      </c>
      <c r="AB2591">
        <v>0</v>
      </c>
      <c r="AC2591">
        <v>22.69</v>
      </c>
      <c r="AD2591">
        <v>15.75</v>
      </c>
      <c r="AE2591">
        <v>15.75</v>
      </c>
      <c r="AF2591">
        <v>31.88</v>
      </c>
      <c r="AG2591">
        <v>21.5</v>
      </c>
      <c r="AH2591">
        <v>12.84</v>
      </c>
      <c r="AI2591">
        <v>1.6</v>
      </c>
      <c r="AJ2591">
        <v>20.45</v>
      </c>
      <c r="AK2591">
        <v>39.61</v>
      </c>
    </row>
    <row r="2592" spans="1:37" x14ac:dyDescent="0.3">
      <c r="A2592">
        <v>160529</v>
      </c>
      <c r="B2592" s="1">
        <v>0.37880787037037034</v>
      </c>
      <c r="C2592">
        <v>1387.3</v>
      </c>
      <c r="D2592" s="2">
        <v>4551.5091863517064</v>
      </c>
      <c r="E2592">
        <v>-0.02</v>
      </c>
      <c r="F2592">
        <v>12.39</v>
      </c>
      <c r="G2592">
        <v>12.4</v>
      </c>
      <c r="H2592">
        <v>28.37</v>
      </c>
      <c r="I2592">
        <v>27.41</v>
      </c>
      <c r="K2592">
        <v>45.94</v>
      </c>
      <c r="L2592">
        <v>88.47</v>
      </c>
      <c r="M2592">
        <v>63.81</v>
      </c>
      <c r="N2592">
        <v>94.36</v>
      </c>
      <c r="O2592" s="3">
        <v>7.7996597735909878</v>
      </c>
      <c r="P2592" s="2">
        <v>4647.4533118116296</v>
      </c>
      <c r="Q2592" t="e">
        <f>VLOOKUP(A2592,IGCData2,2,FALSE)/10</f>
        <v>#N/A</v>
      </c>
      <c r="R2592">
        <v>-83.56</v>
      </c>
      <c r="W2592">
        <v>17.12</v>
      </c>
      <c r="X2592">
        <v>0</v>
      </c>
      <c r="Y2592">
        <v>14.81</v>
      </c>
      <c r="Z2592">
        <v>0</v>
      </c>
      <c r="AA2592">
        <v>16.5</v>
      </c>
      <c r="AB2592">
        <v>0</v>
      </c>
      <c r="AC2592">
        <v>22.69</v>
      </c>
      <c r="AD2592">
        <v>15.67</v>
      </c>
      <c r="AE2592">
        <v>15.83</v>
      </c>
      <c r="AF2592">
        <v>31.88</v>
      </c>
      <c r="AG2592">
        <v>21.5</v>
      </c>
      <c r="AH2592">
        <v>12.85</v>
      </c>
      <c r="AJ2592">
        <v>20.45</v>
      </c>
      <c r="AK2592">
        <v>39.35</v>
      </c>
    </row>
    <row r="2593" spans="1:37" x14ac:dyDescent="0.3">
      <c r="A2593">
        <v>160530</v>
      </c>
      <c r="B2593" s="1">
        <v>0.37881944444444443</v>
      </c>
      <c r="C2593">
        <v>1387.1</v>
      </c>
      <c r="D2593" s="2">
        <v>4550.8530183727034</v>
      </c>
      <c r="E2593">
        <v>-0.02</v>
      </c>
      <c r="F2593">
        <v>12.34</v>
      </c>
      <c r="G2593">
        <v>12.38</v>
      </c>
      <c r="H2593">
        <v>28.36</v>
      </c>
      <c r="I2593">
        <v>27.27</v>
      </c>
      <c r="J2593">
        <v>21.51</v>
      </c>
      <c r="K2593">
        <v>45.92</v>
      </c>
      <c r="L2593">
        <v>88.42</v>
      </c>
      <c r="M2593">
        <v>63.79</v>
      </c>
      <c r="N2593">
        <v>94.42</v>
      </c>
      <c r="O2593" s="3">
        <v>7.7159933854919327</v>
      </c>
      <c r="P2593" s="2">
        <v>4755.7374933032252</v>
      </c>
      <c r="Q2593" t="e">
        <f>VLOOKUP(A2593,IGCData2,2,FALSE)/10</f>
        <v>#N/A</v>
      </c>
      <c r="R2593">
        <v>-83.56</v>
      </c>
      <c r="S2593">
        <v>17</v>
      </c>
      <c r="T2593">
        <v>13.097</v>
      </c>
      <c r="U2593">
        <v>97.1</v>
      </c>
      <c r="V2593">
        <v>5.0419999999999998</v>
      </c>
      <c r="W2593">
        <v>17.12</v>
      </c>
      <c r="X2593">
        <v>0</v>
      </c>
      <c r="Y2593">
        <v>14.88</v>
      </c>
      <c r="Z2593">
        <v>0</v>
      </c>
      <c r="AA2593">
        <v>16.5</v>
      </c>
      <c r="AB2593">
        <v>0</v>
      </c>
      <c r="AC2593">
        <v>22.75</v>
      </c>
      <c r="AD2593">
        <v>15.75</v>
      </c>
      <c r="AE2593">
        <v>15.83</v>
      </c>
      <c r="AF2593">
        <v>31.88</v>
      </c>
      <c r="AG2593">
        <v>21.5</v>
      </c>
      <c r="AH2593">
        <v>12.88</v>
      </c>
      <c r="AJ2593">
        <v>20.440000000000001</v>
      </c>
      <c r="AK2593">
        <v>39.35</v>
      </c>
    </row>
    <row r="2594" spans="1:37" x14ac:dyDescent="0.3">
      <c r="A2594">
        <v>160531</v>
      </c>
      <c r="B2594" s="1">
        <v>0.37883101851851847</v>
      </c>
      <c r="C2594">
        <v>1387.4</v>
      </c>
      <c r="D2594" s="2">
        <v>4551.8372703412069</v>
      </c>
      <c r="E2594">
        <v>-0.02</v>
      </c>
      <c r="F2594">
        <v>12.34</v>
      </c>
      <c r="G2594">
        <v>12.38</v>
      </c>
      <c r="H2594">
        <v>28.38</v>
      </c>
      <c r="I2594">
        <v>27.67</v>
      </c>
      <c r="K2594">
        <v>45.92</v>
      </c>
      <c r="L2594">
        <v>88.42</v>
      </c>
      <c r="O2594" s="3">
        <v>7.9468546716665989</v>
      </c>
      <c r="P2594" s="2">
        <v>4755.7374933032252</v>
      </c>
      <c r="Q2594" t="e">
        <f>VLOOKUP(A2594,IGCData2,2,FALSE)/10</f>
        <v>#N/A</v>
      </c>
      <c r="W2594">
        <v>17.12</v>
      </c>
      <c r="X2594">
        <v>0</v>
      </c>
      <c r="Y2594">
        <v>14.81</v>
      </c>
      <c r="Z2594">
        <v>0</v>
      </c>
      <c r="AA2594">
        <v>16.440000000000001</v>
      </c>
      <c r="AB2594">
        <v>0</v>
      </c>
      <c r="AC2594">
        <v>22.69</v>
      </c>
      <c r="AJ2594">
        <v>20.440000000000001</v>
      </c>
      <c r="AK2594">
        <v>39.35</v>
      </c>
    </row>
    <row r="2595" spans="1:37" x14ac:dyDescent="0.3">
      <c r="A2595">
        <v>160532</v>
      </c>
      <c r="B2595" s="1">
        <v>0.37884259259259262</v>
      </c>
      <c r="C2595">
        <v>1387.1</v>
      </c>
      <c r="D2595" s="2">
        <v>4550.8530183727034</v>
      </c>
      <c r="E2595">
        <v>0</v>
      </c>
      <c r="F2595">
        <v>12.33</v>
      </c>
      <c r="G2595">
        <v>12.4</v>
      </c>
      <c r="H2595">
        <v>28.37</v>
      </c>
      <c r="I2595">
        <v>27.26</v>
      </c>
      <c r="J2595">
        <v>21.6</v>
      </c>
      <c r="K2595">
        <v>45.91</v>
      </c>
      <c r="L2595">
        <v>88.42</v>
      </c>
      <c r="M2595">
        <v>63.81</v>
      </c>
      <c r="N2595">
        <v>94.42</v>
      </c>
      <c r="O2595" s="3">
        <v>7.7191375513369715</v>
      </c>
      <c r="P2595" s="2">
        <v>4777.4369491519847</v>
      </c>
      <c r="Q2595" t="e">
        <f>VLOOKUP(A2595,IGCData2,2,FALSE)/10</f>
        <v>#N/A</v>
      </c>
      <c r="R2595">
        <v>-83.56</v>
      </c>
      <c r="AD2595">
        <v>15.67</v>
      </c>
      <c r="AE2595">
        <v>15.83</v>
      </c>
      <c r="AF2595">
        <v>31.88</v>
      </c>
      <c r="AG2595">
        <v>21.5</v>
      </c>
      <c r="AH2595">
        <v>12.89</v>
      </c>
      <c r="AJ2595">
        <v>20.440000000000001</v>
      </c>
      <c r="AK2595">
        <v>39.65</v>
      </c>
    </row>
    <row r="2596" spans="1:37" x14ac:dyDescent="0.3">
      <c r="A2596">
        <v>160533</v>
      </c>
      <c r="B2596" s="1">
        <v>0.37885416666666666</v>
      </c>
      <c r="C2596">
        <v>1387.2</v>
      </c>
      <c r="D2596" s="2">
        <v>4551.1811023622049</v>
      </c>
      <c r="E2596">
        <v>-0.02</v>
      </c>
      <c r="F2596">
        <v>12.39</v>
      </c>
      <c r="G2596">
        <v>12.4</v>
      </c>
      <c r="H2596">
        <v>28.37</v>
      </c>
      <c r="I2596">
        <v>27.23</v>
      </c>
      <c r="K2596">
        <v>45.93</v>
      </c>
      <c r="L2596">
        <v>88.43</v>
      </c>
      <c r="M2596">
        <v>63.84</v>
      </c>
      <c r="N2596">
        <v>94.39</v>
      </c>
      <c r="O2596" s="3">
        <v>7.7029862321563041</v>
      </c>
      <c r="P2596" s="2">
        <v>4647.4533118116296</v>
      </c>
      <c r="Q2596" t="e">
        <f>VLOOKUP(A2596,IGCData2,2,FALSE)/10</f>
        <v>#N/A</v>
      </c>
      <c r="S2596">
        <v>17</v>
      </c>
      <c r="T2596">
        <v>13.097</v>
      </c>
      <c r="U2596">
        <v>97.1</v>
      </c>
      <c r="V2596">
        <v>5.0359999999999996</v>
      </c>
      <c r="W2596">
        <v>17.12</v>
      </c>
      <c r="X2596">
        <v>0</v>
      </c>
      <c r="Y2596">
        <v>14.88</v>
      </c>
      <c r="Z2596">
        <v>0</v>
      </c>
      <c r="AA2596">
        <v>16.5</v>
      </c>
      <c r="AB2596">
        <v>0</v>
      </c>
      <c r="AC2596">
        <v>22.75</v>
      </c>
      <c r="AD2596">
        <v>15.75</v>
      </c>
      <c r="AE2596">
        <v>15.75</v>
      </c>
      <c r="AF2596">
        <v>31.88</v>
      </c>
      <c r="AG2596">
        <v>21.5</v>
      </c>
      <c r="AH2596">
        <v>12.89</v>
      </c>
      <c r="AJ2596">
        <v>20.440000000000001</v>
      </c>
      <c r="AK2596">
        <v>39.35</v>
      </c>
    </row>
    <row r="2597" spans="1:37" x14ac:dyDescent="0.3">
      <c r="A2597">
        <v>160534</v>
      </c>
      <c r="B2597" s="1">
        <v>0.37886574074074075</v>
      </c>
      <c r="C2597">
        <v>1387.3</v>
      </c>
      <c r="D2597" s="2">
        <v>4551.5091863517064</v>
      </c>
      <c r="E2597">
        <v>-0.02</v>
      </c>
      <c r="F2597">
        <v>12.34</v>
      </c>
      <c r="G2597">
        <v>12.38</v>
      </c>
      <c r="H2597">
        <v>28.38</v>
      </c>
      <c r="I2597">
        <v>27.52</v>
      </c>
      <c r="J2597">
        <v>21.4</v>
      </c>
      <c r="K2597">
        <v>45.95</v>
      </c>
      <c r="L2597">
        <v>88.42</v>
      </c>
      <c r="M2597">
        <v>63.84</v>
      </c>
      <c r="N2597">
        <v>94.42</v>
      </c>
      <c r="O2597" s="3">
        <v>7.8669963933196074</v>
      </c>
      <c r="P2597" s="2">
        <v>4755.7374933032252</v>
      </c>
      <c r="Q2597" t="e">
        <f>VLOOKUP(A2597,IGCData2,2,FALSE)/10</f>
        <v>#N/A</v>
      </c>
      <c r="R2597">
        <v>-83.56</v>
      </c>
      <c r="S2597">
        <v>17</v>
      </c>
      <c r="T2597">
        <v>13.099</v>
      </c>
      <c r="U2597">
        <v>97.1</v>
      </c>
      <c r="V2597">
        <v>5.39</v>
      </c>
      <c r="W2597">
        <v>17.12</v>
      </c>
      <c r="X2597">
        <v>0</v>
      </c>
      <c r="Y2597">
        <v>14.88</v>
      </c>
      <c r="Z2597">
        <v>0</v>
      </c>
      <c r="AA2597">
        <v>16.440000000000001</v>
      </c>
      <c r="AB2597">
        <v>0</v>
      </c>
      <c r="AC2597">
        <v>22.75</v>
      </c>
      <c r="AD2597">
        <v>15.75</v>
      </c>
      <c r="AE2597">
        <v>15.83</v>
      </c>
      <c r="AF2597">
        <v>31.88</v>
      </c>
      <c r="AG2597">
        <v>21.5</v>
      </c>
      <c r="AH2597">
        <v>12.88</v>
      </c>
      <c r="AJ2597">
        <v>20.440000000000001</v>
      </c>
      <c r="AK2597">
        <v>39.39</v>
      </c>
    </row>
    <row r="2598" spans="1:37" x14ac:dyDescent="0.3">
      <c r="A2598">
        <v>160535</v>
      </c>
      <c r="B2598" s="1">
        <v>0.37887731481481479</v>
      </c>
      <c r="C2598">
        <v>1387.2</v>
      </c>
      <c r="D2598" s="2">
        <v>4551.1811023622049</v>
      </c>
      <c r="E2598">
        <v>-0.02</v>
      </c>
      <c r="F2598">
        <v>12.39</v>
      </c>
      <c r="G2598">
        <v>12.38</v>
      </c>
      <c r="H2598">
        <v>28.37</v>
      </c>
      <c r="I2598">
        <v>27.23</v>
      </c>
      <c r="K2598">
        <v>45.99</v>
      </c>
      <c r="L2598">
        <v>88.43</v>
      </c>
      <c r="M2598">
        <v>63.79</v>
      </c>
      <c r="N2598">
        <v>94.44</v>
      </c>
      <c r="O2598" s="3">
        <v>7.7029862321563041</v>
      </c>
      <c r="P2598" s="2">
        <v>4647.4533118116296</v>
      </c>
      <c r="Q2598" t="e">
        <f>VLOOKUP(A2598,IGCData2,2,FALSE)/10</f>
        <v>#N/A</v>
      </c>
      <c r="R2598">
        <v>-83.56</v>
      </c>
      <c r="W2598">
        <v>17.12</v>
      </c>
      <c r="X2598">
        <v>0</v>
      </c>
      <c r="Y2598">
        <v>14.81</v>
      </c>
      <c r="Z2598">
        <v>0</v>
      </c>
      <c r="AA2598">
        <v>16.440000000000001</v>
      </c>
      <c r="AB2598">
        <v>0</v>
      </c>
      <c r="AC2598">
        <v>22.69</v>
      </c>
      <c r="AD2598">
        <v>15.75</v>
      </c>
      <c r="AE2598">
        <v>15.75</v>
      </c>
      <c r="AF2598">
        <v>31.88</v>
      </c>
      <c r="AG2598">
        <v>21.5</v>
      </c>
      <c r="AH2598">
        <v>12.88</v>
      </c>
      <c r="AJ2598">
        <v>20.440000000000001</v>
      </c>
      <c r="AK2598">
        <v>39.78</v>
      </c>
    </row>
    <row r="2599" spans="1:37" x14ac:dyDescent="0.3">
      <c r="A2599">
        <v>160536</v>
      </c>
      <c r="B2599" s="1">
        <v>0.37888888888888889</v>
      </c>
      <c r="C2599">
        <v>1387.1</v>
      </c>
      <c r="D2599" s="2">
        <v>4550.8530183727034</v>
      </c>
      <c r="E2599">
        <v>-0.02</v>
      </c>
      <c r="F2599">
        <v>12.35</v>
      </c>
      <c r="G2599">
        <v>12.38</v>
      </c>
      <c r="H2599">
        <v>28.38</v>
      </c>
      <c r="I2599">
        <v>27.2</v>
      </c>
      <c r="J2599">
        <v>21.39</v>
      </c>
      <c r="L2599">
        <v>88.37</v>
      </c>
      <c r="O2599" s="3">
        <v>7.6953410322749507</v>
      </c>
      <c r="P2599" s="2">
        <v>4734.0522717262211</v>
      </c>
      <c r="Q2599" t="e">
        <f>VLOOKUP(A2599,IGCData2,2,FALSE)/10</f>
        <v>#N/A</v>
      </c>
      <c r="S2599">
        <v>17</v>
      </c>
      <c r="T2599">
        <v>13.076000000000001</v>
      </c>
      <c r="U2599">
        <v>97.1</v>
      </c>
      <c r="V2599">
        <v>6.2729999999999997</v>
      </c>
      <c r="W2599">
        <v>17.12</v>
      </c>
      <c r="X2599">
        <v>0</v>
      </c>
      <c r="Y2599">
        <v>14.88</v>
      </c>
      <c r="Z2599">
        <v>0</v>
      </c>
      <c r="AA2599">
        <v>16.440000000000001</v>
      </c>
      <c r="AB2599">
        <v>0</v>
      </c>
      <c r="AC2599">
        <v>22.69</v>
      </c>
      <c r="AF2599">
        <v>31.88</v>
      </c>
      <c r="AG2599">
        <v>21.5</v>
      </c>
      <c r="AH2599">
        <v>12.85</v>
      </c>
      <c r="AJ2599">
        <v>20.440000000000001</v>
      </c>
      <c r="AK2599">
        <v>39.39</v>
      </c>
    </row>
    <row r="2600" spans="1:37" x14ac:dyDescent="0.3">
      <c r="A2600">
        <v>160537</v>
      </c>
      <c r="B2600" s="1">
        <v>0.37890046296296293</v>
      </c>
      <c r="C2600">
        <v>1387.1</v>
      </c>
      <c r="D2600" s="2">
        <v>4550.8530183727034</v>
      </c>
      <c r="E2600">
        <v>-0.02</v>
      </c>
      <c r="F2600">
        <v>12.31</v>
      </c>
      <c r="G2600">
        <v>12.41</v>
      </c>
      <c r="H2600">
        <v>28.38</v>
      </c>
      <c r="I2600">
        <v>27.2</v>
      </c>
      <c r="J2600">
        <v>21.48</v>
      </c>
      <c r="K2600">
        <v>46.01</v>
      </c>
      <c r="L2600">
        <v>88.38</v>
      </c>
      <c r="M2600">
        <v>63.79</v>
      </c>
      <c r="N2600">
        <v>94.39</v>
      </c>
      <c r="O2600" s="3">
        <v>7.6953410322749507</v>
      </c>
      <c r="P2600" s="2">
        <v>4820.8786473093669</v>
      </c>
      <c r="Q2600" t="e">
        <f>VLOOKUP(A2600,IGCData2,2,FALSE)/10</f>
        <v>#N/A</v>
      </c>
      <c r="R2600">
        <v>-83.56</v>
      </c>
      <c r="S2600">
        <v>17</v>
      </c>
      <c r="T2600">
        <v>13.076000000000001</v>
      </c>
      <c r="U2600">
        <v>97.1</v>
      </c>
      <c r="V2600">
        <v>6.274</v>
      </c>
      <c r="W2600">
        <v>17.12</v>
      </c>
      <c r="X2600">
        <v>0</v>
      </c>
      <c r="Y2600">
        <v>14.88</v>
      </c>
      <c r="Z2600">
        <v>0</v>
      </c>
      <c r="AA2600">
        <v>16.5</v>
      </c>
      <c r="AB2600">
        <v>0</v>
      </c>
      <c r="AC2600">
        <v>22.75</v>
      </c>
      <c r="AD2600">
        <v>15.75</v>
      </c>
      <c r="AE2600">
        <v>15.75</v>
      </c>
      <c r="AF2600">
        <v>31.88</v>
      </c>
      <c r="AG2600">
        <v>21.5</v>
      </c>
      <c r="AH2600">
        <v>12.84</v>
      </c>
      <c r="AI2600">
        <v>3.2</v>
      </c>
      <c r="AJ2600">
        <v>20.440000000000001</v>
      </c>
      <c r="AK2600">
        <v>39.479999999999997</v>
      </c>
    </row>
    <row r="2601" spans="1:37" x14ac:dyDescent="0.3">
      <c r="A2601">
        <v>160539</v>
      </c>
      <c r="B2601" s="1">
        <v>0.37892361111111111</v>
      </c>
      <c r="C2601">
        <v>1387</v>
      </c>
      <c r="D2601" s="2">
        <v>4550.524934383202</v>
      </c>
      <c r="E2601">
        <v>-0.02</v>
      </c>
      <c r="F2601">
        <v>12.38</v>
      </c>
      <c r="G2601">
        <v>12.4</v>
      </c>
      <c r="H2601">
        <v>28.38</v>
      </c>
      <c r="I2601">
        <v>27.15</v>
      </c>
      <c r="K2601">
        <v>45.93</v>
      </c>
      <c r="L2601">
        <v>88.36</v>
      </c>
      <c r="M2601">
        <v>63.86</v>
      </c>
      <c r="N2601">
        <v>94.42</v>
      </c>
      <c r="O2601" s="3">
        <v>7.668359168203513</v>
      </c>
      <c r="P2601" s="2">
        <v>4669.0818043454983</v>
      </c>
      <c r="Q2601" t="e">
        <f>VLOOKUP(A2601,IGCData2,2,FALSE)/10</f>
        <v>#N/A</v>
      </c>
      <c r="W2601">
        <v>17.12</v>
      </c>
      <c r="X2601">
        <v>0</v>
      </c>
      <c r="Y2601">
        <v>14.88</v>
      </c>
      <c r="Z2601">
        <v>0</v>
      </c>
      <c r="AA2601">
        <v>16.5</v>
      </c>
      <c r="AB2601">
        <v>0</v>
      </c>
      <c r="AC2601">
        <v>22.75</v>
      </c>
      <c r="AD2601">
        <v>15.67</v>
      </c>
      <c r="AE2601">
        <v>15.83</v>
      </c>
      <c r="AJ2601">
        <v>20.440000000000001</v>
      </c>
      <c r="AK2601">
        <v>39.39</v>
      </c>
    </row>
    <row r="2602" spans="1:37" x14ac:dyDescent="0.3">
      <c r="A2602">
        <v>160540</v>
      </c>
      <c r="B2602" s="1">
        <v>0.37893518518518521</v>
      </c>
      <c r="C2602">
        <v>1387.1</v>
      </c>
      <c r="D2602" s="2">
        <v>4550.8530183727034</v>
      </c>
      <c r="E2602">
        <v>-0.02</v>
      </c>
      <c r="F2602">
        <v>12.39</v>
      </c>
      <c r="G2602">
        <v>12.38</v>
      </c>
      <c r="H2602">
        <v>28.37</v>
      </c>
      <c r="I2602">
        <v>26.96</v>
      </c>
      <c r="J2602">
        <v>21.47</v>
      </c>
      <c r="K2602">
        <v>45.96</v>
      </c>
      <c r="L2602">
        <v>88.38</v>
      </c>
      <c r="O2602" s="3">
        <v>7.5569138712573105</v>
      </c>
      <c r="P2602" s="2">
        <v>4647.4533118116296</v>
      </c>
      <c r="Q2602" t="e">
        <f>VLOOKUP(A2602,IGCData2,2,FALSE)/10</f>
        <v>#N/A</v>
      </c>
      <c r="R2602">
        <v>-83.56</v>
      </c>
      <c r="W2602">
        <v>17.12</v>
      </c>
      <c r="X2602">
        <v>0</v>
      </c>
      <c r="Y2602">
        <v>14.88</v>
      </c>
      <c r="Z2602">
        <v>0</v>
      </c>
      <c r="AA2602">
        <v>16.440000000000001</v>
      </c>
      <c r="AB2602">
        <v>0</v>
      </c>
      <c r="AC2602">
        <v>22.75</v>
      </c>
      <c r="AF2602">
        <v>31.88</v>
      </c>
      <c r="AG2602">
        <v>21.5</v>
      </c>
      <c r="AH2602">
        <v>12.86</v>
      </c>
      <c r="AJ2602">
        <v>20.440000000000001</v>
      </c>
      <c r="AK2602">
        <v>39.39</v>
      </c>
    </row>
    <row r="2603" spans="1:37" x14ac:dyDescent="0.3">
      <c r="A2603">
        <v>160541</v>
      </c>
      <c r="B2603" s="1">
        <v>0.37894675925925925</v>
      </c>
      <c r="C2603">
        <v>1387.3</v>
      </c>
      <c r="D2603" s="2">
        <v>4551.5091863517064</v>
      </c>
      <c r="E2603">
        <v>-0.02</v>
      </c>
      <c r="F2603">
        <v>12.34</v>
      </c>
      <c r="G2603">
        <v>12.38</v>
      </c>
      <c r="H2603">
        <v>28.37</v>
      </c>
      <c r="I2603">
        <v>27.19</v>
      </c>
      <c r="K2603">
        <v>46.03</v>
      </c>
      <c r="L2603">
        <v>88.37</v>
      </c>
      <c r="M2603">
        <v>63.84</v>
      </c>
      <c r="N2603">
        <v>94.44</v>
      </c>
      <c r="O2603" s="3">
        <v>7.6814267107547236</v>
      </c>
      <c r="P2603" s="2">
        <v>4755.7374933032252</v>
      </c>
      <c r="Q2603" t="e">
        <f>VLOOKUP(A2603,IGCData2,2,FALSE)/10</f>
        <v>#N/A</v>
      </c>
      <c r="S2603">
        <v>17</v>
      </c>
      <c r="T2603">
        <v>13.097</v>
      </c>
      <c r="U2603">
        <v>97.1</v>
      </c>
      <c r="V2603">
        <v>5.0720000000000001</v>
      </c>
      <c r="W2603">
        <v>17.12</v>
      </c>
      <c r="X2603">
        <v>0</v>
      </c>
      <c r="Y2603">
        <v>14.88</v>
      </c>
      <c r="Z2603">
        <v>0</v>
      </c>
      <c r="AA2603">
        <v>16.440000000000001</v>
      </c>
      <c r="AB2603">
        <v>0</v>
      </c>
      <c r="AC2603">
        <v>22.75</v>
      </c>
      <c r="AD2603">
        <v>15.75</v>
      </c>
      <c r="AE2603">
        <v>15.75</v>
      </c>
      <c r="AF2603">
        <v>31.88</v>
      </c>
      <c r="AG2603">
        <v>21.5</v>
      </c>
      <c r="AH2603">
        <v>12.89</v>
      </c>
      <c r="AJ2603">
        <v>20.440000000000001</v>
      </c>
      <c r="AK2603">
        <v>39.65</v>
      </c>
    </row>
    <row r="2604" spans="1:37" x14ac:dyDescent="0.3">
      <c r="A2604">
        <v>160542</v>
      </c>
      <c r="B2604" s="1">
        <v>0.37895833333333334</v>
      </c>
      <c r="C2604">
        <v>1386.9</v>
      </c>
      <c r="D2604" s="2">
        <v>4550.1968503937005</v>
      </c>
      <c r="E2604">
        <v>-0.02</v>
      </c>
      <c r="F2604">
        <v>12.38</v>
      </c>
      <c r="G2604">
        <v>12.4</v>
      </c>
      <c r="H2604">
        <v>28.37</v>
      </c>
      <c r="I2604">
        <v>27.19</v>
      </c>
      <c r="J2604">
        <v>21.44</v>
      </c>
      <c r="K2604">
        <v>45.93</v>
      </c>
      <c r="L2604">
        <v>88.45</v>
      </c>
      <c r="M2604">
        <v>63.84</v>
      </c>
      <c r="N2604">
        <v>94.42</v>
      </c>
      <c r="O2604" s="3">
        <v>7.6814267107547236</v>
      </c>
      <c r="P2604" s="2">
        <v>4669.0818043454983</v>
      </c>
      <c r="Q2604" t="e">
        <f>VLOOKUP(A2604,IGCData2,2,FALSE)/10</f>
        <v>#N/A</v>
      </c>
      <c r="R2604">
        <v>-83.56</v>
      </c>
      <c r="S2604">
        <v>17</v>
      </c>
      <c r="T2604">
        <v>13.098000000000001</v>
      </c>
      <c r="U2604">
        <v>97.1</v>
      </c>
      <c r="V2604">
        <v>5.0119999999999996</v>
      </c>
      <c r="AD2604">
        <v>15.75</v>
      </c>
      <c r="AE2604">
        <v>15.83</v>
      </c>
      <c r="AF2604">
        <v>31.88</v>
      </c>
      <c r="AG2604">
        <v>21.44</v>
      </c>
      <c r="AH2604">
        <v>12.89</v>
      </c>
      <c r="AJ2604">
        <v>20.440000000000001</v>
      </c>
      <c r="AK2604">
        <v>39.39</v>
      </c>
    </row>
    <row r="2605" spans="1:37" x14ac:dyDescent="0.3">
      <c r="A2605">
        <v>160543</v>
      </c>
      <c r="B2605" s="1">
        <v>0.37896990740740738</v>
      </c>
      <c r="C2605">
        <v>1387.3</v>
      </c>
      <c r="D2605" s="2">
        <v>4551.5091863517064</v>
      </c>
      <c r="E2605">
        <v>-0.02</v>
      </c>
      <c r="F2605">
        <v>12.34</v>
      </c>
      <c r="G2605">
        <v>12.38</v>
      </c>
      <c r="H2605">
        <v>28.37</v>
      </c>
      <c r="I2605">
        <v>27.3</v>
      </c>
      <c r="K2605">
        <v>45.96</v>
      </c>
      <c r="L2605">
        <v>88.34</v>
      </c>
      <c r="M2605">
        <v>63.84</v>
      </c>
      <c r="N2605">
        <v>94.39</v>
      </c>
      <c r="O2605" s="3">
        <v>7.740648276470119</v>
      </c>
      <c r="P2605" s="2">
        <v>4755.7374933032252</v>
      </c>
      <c r="Q2605" t="e">
        <f>VLOOKUP(A2605,IGCData2,2,FALSE)/10</f>
        <v>#N/A</v>
      </c>
      <c r="R2605">
        <v>-83.56</v>
      </c>
      <c r="W2605">
        <v>17.12</v>
      </c>
      <c r="X2605">
        <v>0</v>
      </c>
      <c r="Y2605">
        <v>14.88</v>
      </c>
      <c r="Z2605">
        <v>0</v>
      </c>
      <c r="AA2605">
        <v>16.5</v>
      </c>
      <c r="AB2605">
        <v>0</v>
      </c>
      <c r="AC2605">
        <v>22.75</v>
      </c>
      <c r="AD2605">
        <v>15.75</v>
      </c>
      <c r="AE2605">
        <v>15.75</v>
      </c>
      <c r="AF2605">
        <v>31.88</v>
      </c>
      <c r="AG2605">
        <v>21.5</v>
      </c>
      <c r="AH2605">
        <v>12.89</v>
      </c>
      <c r="AJ2605">
        <v>20.440000000000001</v>
      </c>
      <c r="AK2605">
        <v>39.35</v>
      </c>
    </row>
    <row r="2606" spans="1:37" x14ac:dyDescent="0.3">
      <c r="A2606">
        <v>160544</v>
      </c>
      <c r="B2606" s="1">
        <v>0.37898148148148153</v>
      </c>
      <c r="C2606">
        <v>1387.3</v>
      </c>
      <c r="D2606" s="2">
        <v>4551.5091863517064</v>
      </c>
      <c r="E2606">
        <v>-0.02</v>
      </c>
      <c r="F2606">
        <v>12.38</v>
      </c>
      <c r="G2606">
        <v>12.4</v>
      </c>
      <c r="H2606">
        <v>28.38</v>
      </c>
      <c r="I2606">
        <v>27.19</v>
      </c>
      <c r="J2606">
        <v>21.45</v>
      </c>
      <c r="K2606">
        <v>46.11</v>
      </c>
      <c r="L2606">
        <v>88.38</v>
      </c>
      <c r="M2606">
        <v>63.79</v>
      </c>
      <c r="N2606">
        <v>94.44</v>
      </c>
      <c r="O2606" s="3">
        <v>7.6899481608961704</v>
      </c>
      <c r="P2606" s="2">
        <v>4669.0818043454983</v>
      </c>
      <c r="Q2606" t="e">
        <f>VLOOKUP(A2606,IGCData2,2,FALSE)/10</f>
        <v>#N/A</v>
      </c>
      <c r="W2606">
        <v>17.12</v>
      </c>
      <c r="X2606">
        <v>0</v>
      </c>
      <c r="Y2606">
        <v>14.88</v>
      </c>
      <c r="Z2606">
        <v>0</v>
      </c>
      <c r="AA2606">
        <v>16.5</v>
      </c>
      <c r="AB2606">
        <v>0</v>
      </c>
      <c r="AC2606">
        <v>22.75</v>
      </c>
      <c r="AD2606">
        <v>15.75</v>
      </c>
      <c r="AE2606">
        <v>15.75</v>
      </c>
      <c r="AF2606">
        <v>31.88</v>
      </c>
      <c r="AG2606">
        <v>21.5</v>
      </c>
      <c r="AH2606">
        <v>12.89</v>
      </c>
      <c r="AJ2606">
        <v>20.440000000000001</v>
      </c>
      <c r="AK2606">
        <v>39.35</v>
      </c>
    </row>
    <row r="2607" spans="1:37" x14ac:dyDescent="0.3">
      <c r="A2607">
        <v>160545</v>
      </c>
      <c r="B2607" s="1">
        <v>0.37899305555555557</v>
      </c>
      <c r="C2607">
        <v>1387.3</v>
      </c>
      <c r="D2607" s="2">
        <v>4551.5091863517064</v>
      </c>
      <c r="E2607">
        <v>0</v>
      </c>
      <c r="F2607">
        <v>12.38</v>
      </c>
      <c r="G2607">
        <v>12.38</v>
      </c>
      <c r="H2607">
        <v>28.38</v>
      </c>
      <c r="I2607">
        <v>27.18</v>
      </c>
      <c r="K2607">
        <v>45.93</v>
      </c>
      <c r="L2607">
        <v>88.34</v>
      </c>
      <c r="M2607">
        <v>63.79</v>
      </c>
      <c r="N2607">
        <v>94.44</v>
      </c>
      <c r="O2607" s="3">
        <v>7.6845535400169149</v>
      </c>
      <c r="P2607" s="2">
        <v>4669.0818043454983</v>
      </c>
      <c r="Q2607" t="e">
        <f>VLOOKUP(A2607,IGCData2,2,FALSE)/10</f>
        <v>#N/A</v>
      </c>
      <c r="R2607">
        <v>-83.56</v>
      </c>
      <c r="S2607">
        <v>17</v>
      </c>
      <c r="T2607">
        <v>13.098000000000001</v>
      </c>
      <c r="U2607">
        <v>97.1</v>
      </c>
      <c r="V2607">
        <v>5.2240000000000002</v>
      </c>
      <c r="W2607">
        <v>17.12</v>
      </c>
      <c r="X2607">
        <v>0</v>
      </c>
      <c r="Y2607">
        <v>14.81</v>
      </c>
      <c r="Z2607">
        <v>0</v>
      </c>
      <c r="AA2607">
        <v>16.440000000000001</v>
      </c>
      <c r="AB2607">
        <v>0</v>
      </c>
      <c r="AC2607">
        <v>22.75</v>
      </c>
      <c r="AD2607">
        <v>15.75</v>
      </c>
      <c r="AE2607">
        <v>15.75</v>
      </c>
      <c r="AF2607">
        <v>31.88</v>
      </c>
      <c r="AG2607">
        <v>21.44</v>
      </c>
      <c r="AH2607">
        <v>12.87</v>
      </c>
      <c r="AJ2607">
        <v>20.440000000000001</v>
      </c>
      <c r="AK2607">
        <v>39.61</v>
      </c>
    </row>
    <row r="2608" spans="1:37" x14ac:dyDescent="0.3">
      <c r="A2608">
        <v>160546</v>
      </c>
      <c r="B2608" s="1">
        <v>0.37900462962962966</v>
      </c>
      <c r="E2608">
        <v>-0.02</v>
      </c>
      <c r="F2608">
        <v>12.29</v>
      </c>
      <c r="G2608">
        <v>12.37</v>
      </c>
      <c r="H2608">
        <v>28.38</v>
      </c>
      <c r="I2608">
        <v>27.18</v>
      </c>
      <c r="J2608">
        <v>21.43</v>
      </c>
      <c r="K2608">
        <v>45.91</v>
      </c>
      <c r="L2608">
        <v>88.33</v>
      </c>
      <c r="O2608" s="3">
        <v>7.6845535400169149</v>
      </c>
      <c r="P2608" s="2">
        <v>4864.3775339652748</v>
      </c>
      <c r="Q2608" t="e">
        <f>VLOOKUP(A2608,IGCData2,2,FALSE)/10</f>
        <v>#N/A</v>
      </c>
      <c r="R2608">
        <v>-83.56</v>
      </c>
      <c r="S2608">
        <v>17</v>
      </c>
      <c r="T2608">
        <v>13.076000000000001</v>
      </c>
      <c r="U2608">
        <v>97.1</v>
      </c>
      <c r="V2608">
        <v>6.3040000000000003</v>
      </c>
      <c r="W2608">
        <v>17.12</v>
      </c>
      <c r="X2608">
        <v>0</v>
      </c>
      <c r="Y2608">
        <v>14.88</v>
      </c>
      <c r="Z2608">
        <v>0</v>
      </c>
      <c r="AA2608">
        <v>16.440000000000001</v>
      </c>
      <c r="AB2608">
        <v>0</v>
      </c>
      <c r="AC2608">
        <v>22.75</v>
      </c>
      <c r="AF2608">
        <v>31.88</v>
      </c>
      <c r="AG2608">
        <v>21.5</v>
      </c>
      <c r="AH2608">
        <v>12.83</v>
      </c>
      <c r="AJ2608">
        <v>20.440000000000001</v>
      </c>
      <c r="AK2608">
        <v>39.61</v>
      </c>
    </row>
    <row r="2609" spans="1:37" x14ac:dyDescent="0.3">
      <c r="A2609">
        <v>160547</v>
      </c>
      <c r="B2609" s="1">
        <v>0.3790162037037037</v>
      </c>
      <c r="C2609">
        <v>1387.3</v>
      </c>
      <c r="D2609" s="2">
        <v>4551.5091863517064</v>
      </c>
      <c r="E2609">
        <v>-0.02</v>
      </c>
      <c r="F2609">
        <v>12.38</v>
      </c>
      <c r="G2609">
        <v>12.38</v>
      </c>
      <c r="H2609">
        <v>28.38</v>
      </c>
      <c r="I2609">
        <v>27.19</v>
      </c>
      <c r="K2609">
        <v>45.97</v>
      </c>
      <c r="L2609">
        <v>88.38</v>
      </c>
      <c r="M2609">
        <v>63.77</v>
      </c>
      <c r="N2609">
        <v>94.36</v>
      </c>
      <c r="O2609" s="3">
        <v>7.6899481608961704</v>
      </c>
      <c r="P2609" s="2">
        <v>4669.0818043454983</v>
      </c>
      <c r="Q2609" t="e">
        <f>VLOOKUP(A2609,IGCData2,2,FALSE)/10</f>
        <v>#N/A</v>
      </c>
      <c r="AD2609">
        <v>15.83</v>
      </c>
      <c r="AE2609">
        <v>15.83</v>
      </c>
      <c r="AI2609">
        <v>6.2</v>
      </c>
      <c r="AJ2609">
        <v>20.440000000000001</v>
      </c>
      <c r="AK2609">
        <v>39.39</v>
      </c>
    </row>
    <row r="2610" spans="1:37" x14ac:dyDescent="0.3">
      <c r="A2610">
        <v>160548</v>
      </c>
      <c r="B2610" s="1">
        <v>0.37902777777777774</v>
      </c>
      <c r="C2610">
        <v>1387.1</v>
      </c>
      <c r="D2610" s="2">
        <v>4550.8530183727034</v>
      </c>
      <c r="E2610">
        <v>-0.02</v>
      </c>
      <c r="F2610">
        <v>12.34</v>
      </c>
      <c r="G2610">
        <v>12.4</v>
      </c>
      <c r="H2610">
        <v>28.38</v>
      </c>
      <c r="I2610">
        <v>26.82</v>
      </c>
      <c r="J2610">
        <v>21.4</v>
      </c>
      <c r="K2610">
        <v>45.92</v>
      </c>
      <c r="L2610">
        <v>88.32</v>
      </c>
      <c r="M2610">
        <v>63.84</v>
      </c>
      <c r="N2610">
        <v>94.36</v>
      </c>
      <c r="O2610" s="3">
        <v>7.489171660966484</v>
      </c>
      <c r="P2610" s="2">
        <v>4755.7374933032252</v>
      </c>
      <c r="Q2610" t="e">
        <f>VLOOKUP(A2610,IGCData2,2,FALSE)/10</f>
        <v>#N/A</v>
      </c>
      <c r="R2610">
        <v>-83.56</v>
      </c>
      <c r="S2610">
        <v>17</v>
      </c>
      <c r="T2610">
        <v>13.074999999999999</v>
      </c>
      <c r="U2610">
        <v>97.1</v>
      </c>
      <c r="V2610">
        <v>6.3490000000000002</v>
      </c>
      <c r="W2610">
        <v>17.12</v>
      </c>
      <c r="X2610">
        <v>0</v>
      </c>
      <c r="Y2610">
        <v>14.81</v>
      </c>
      <c r="Z2610">
        <v>0</v>
      </c>
      <c r="AA2610">
        <v>16.5</v>
      </c>
      <c r="AB2610">
        <v>0</v>
      </c>
      <c r="AC2610">
        <v>22.75</v>
      </c>
      <c r="AD2610">
        <v>15.75</v>
      </c>
      <c r="AE2610">
        <v>15.83</v>
      </c>
      <c r="AF2610">
        <v>31.88</v>
      </c>
      <c r="AG2610">
        <v>21.5</v>
      </c>
      <c r="AH2610">
        <v>12.82</v>
      </c>
      <c r="AJ2610">
        <v>20.440000000000001</v>
      </c>
      <c r="AK2610">
        <v>39.35</v>
      </c>
    </row>
    <row r="2611" spans="1:37" x14ac:dyDescent="0.3">
      <c r="A2611">
        <v>160549</v>
      </c>
      <c r="B2611" s="1">
        <v>0.37903935185185184</v>
      </c>
      <c r="C2611">
        <v>1386.9</v>
      </c>
      <c r="D2611" s="2">
        <v>4550.1968503937005</v>
      </c>
      <c r="E2611">
        <v>-0.04</v>
      </c>
      <c r="F2611">
        <v>12.39</v>
      </c>
      <c r="G2611">
        <v>12.4</v>
      </c>
      <c r="H2611">
        <v>28.37</v>
      </c>
      <c r="I2611">
        <v>27.18</v>
      </c>
      <c r="K2611">
        <v>46</v>
      </c>
      <c r="L2611">
        <v>88.31</v>
      </c>
      <c r="M2611">
        <v>63.79</v>
      </c>
      <c r="N2611">
        <v>94.36</v>
      </c>
      <c r="O2611" s="3">
        <v>7.6760324599696599</v>
      </c>
      <c r="P2611" s="2">
        <v>4647.4533118116296</v>
      </c>
      <c r="Q2611" t="e">
        <f>VLOOKUP(A2611,IGCData2,2,FALSE)/10</f>
        <v>#N/A</v>
      </c>
      <c r="W2611">
        <v>17.12</v>
      </c>
      <c r="X2611">
        <v>0</v>
      </c>
      <c r="Y2611">
        <v>14.88</v>
      </c>
      <c r="Z2611">
        <v>0</v>
      </c>
      <c r="AA2611">
        <v>16.440000000000001</v>
      </c>
      <c r="AB2611">
        <v>0</v>
      </c>
      <c r="AC2611">
        <v>22.75</v>
      </c>
      <c r="AD2611">
        <v>15.75</v>
      </c>
      <c r="AE2611">
        <v>15.83</v>
      </c>
      <c r="AF2611">
        <v>31.88</v>
      </c>
      <c r="AG2611">
        <v>21.44</v>
      </c>
      <c r="AH2611">
        <v>12.83</v>
      </c>
      <c r="AJ2611">
        <v>20.43</v>
      </c>
      <c r="AK2611">
        <v>39.35</v>
      </c>
    </row>
    <row r="2612" spans="1:37" x14ac:dyDescent="0.3">
      <c r="A2612">
        <v>160550</v>
      </c>
      <c r="B2612" s="1">
        <v>0.37905092592592587</v>
      </c>
      <c r="C2612">
        <v>1387.1</v>
      </c>
      <c r="D2612" s="2">
        <v>4550.8530183727034</v>
      </c>
      <c r="E2612">
        <v>0</v>
      </c>
      <c r="F2612">
        <v>12.34</v>
      </c>
      <c r="G2612">
        <v>12.38</v>
      </c>
      <c r="H2612">
        <v>28.38</v>
      </c>
      <c r="I2612">
        <v>27.18</v>
      </c>
      <c r="J2612">
        <v>21.62</v>
      </c>
      <c r="K2612">
        <v>45.95</v>
      </c>
      <c r="L2612">
        <v>88.34</v>
      </c>
      <c r="O2612" s="3">
        <v>7.6845535400169149</v>
      </c>
      <c r="P2612" s="2">
        <v>4755.7374933032252</v>
      </c>
      <c r="Q2612" t="e">
        <f>VLOOKUP(A2612,IGCData2,2,FALSE)/10</f>
        <v>#N/A</v>
      </c>
      <c r="R2612">
        <v>-83.56</v>
      </c>
      <c r="W2612">
        <v>17.12</v>
      </c>
      <c r="X2612">
        <v>0</v>
      </c>
      <c r="Y2612">
        <v>14.88</v>
      </c>
      <c r="Z2612">
        <v>0</v>
      </c>
      <c r="AA2612">
        <v>16.440000000000001</v>
      </c>
      <c r="AB2612">
        <v>0</v>
      </c>
      <c r="AC2612">
        <v>22.75</v>
      </c>
      <c r="AF2612">
        <v>31.88</v>
      </c>
      <c r="AG2612">
        <v>21.44</v>
      </c>
      <c r="AH2612">
        <v>12.85</v>
      </c>
      <c r="AJ2612">
        <v>20.43</v>
      </c>
      <c r="AK2612">
        <v>39.39</v>
      </c>
    </row>
    <row r="2613" spans="1:37" x14ac:dyDescent="0.3">
      <c r="A2613">
        <v>160551</v>
      </c>
      <c r="B2613" s="1">
        <v>0.37906250000000002</v>
      </c>
      <c r="C2613">
        <v>1387.4</v>
      </c>
      <c r="D2613" s="2">
        <v>4551.8372703412069</v>
      </c>
      <c r="E2613">
        <v>-0.02</v>
      </c>
      <c r="F2613">
        <v>12.31</v>
      </c>
      <c r="G2613">
        <v>12.4</v>
      </c>
      <c r="H2613">
        <v>28.39</v>
      </c>
      <c r="I2613">
        <v>26.86</v>
      </c>
      <c r="K2613">
        <v>45.98</v>
      </c>
      <c r="L2613">
        <v>88.34</v>
      </c>
      <c r="M2613">
        <v>63.79</v>
      </c>
      <c r="N2613">
        <v>94.39</v>
      </c>
      <c r="O2613" s="3">
        <v>7.519503723104072</v>
      </c>
      <c r="P2613" s="2">
        <v>4820.8786473093669</v>
      </c>
      <c r="Q2613" t="e">
        <f>VLOOKUP(A2613,IGCData2,2,FALSE)/10</f>
        <v>#N/A</v>
      </c>
      <c r="R2613">
        <v>-83.56</v>
      </c>
      <c r="S2613">
        <v>17</v>
      </c>
      <c r="T2613">
        <v>13.097</v>
      </c>
      <c r="U2613">
        <v>97.1</v>
      </c>
      <c r="V2613">
        <v>5.1269999999999998</v>
      </c>
      <c r="W2613">
        <v>17.12</v>
      </c>
      <c r="X2613">
        <v>0</v>
      </c>
      <c r="Y2613">
        <v>14.88</v>
      </c>
      <c r="Z2613">
        <v>0</v>
      </c>
      <c r="AA2613">
        <v>16.5</v>
      </c>
      <c r="AB2613">
        <v>0</v>
      </c>
      <c r="AC2613">
        <v>22.75</v>
      </c>
      <c r="AD2613">
        <v>15.75</v>
      </c>
      <c r="AE2613">
        <v>15.75</v>
      </c>
      <c r="AF2613">
        <v>31.88</v>
      </c>
      <c r="AG2613">
        <v>21.44</v>
      </c>
      <c r="AH2613">
        <v>12.88</v>
      </c>
      <c r="AJ2613">
        <v>20.43</v>
      </c>
      <c r="AK2613">
        <v>39.61</v>
      </c>
    </row>
    <row r="2614" spans="1:37" x14ac:dyDescent="0.3">
      <c r="A2614">
        <v>160552</v>
      </c>
      <c r="B2614" s="1">
        <v>0.37907407407407406</v>
      </c>
      <c r="C2614">
        <v>1387.2</v>
      </c>
      <c r="D2614" s="2">
        <v>4551.1811023622049</v>
      </c>
      <c r="E2614">
        <v>-0.02</v>
      </c>
      <c r="F2614">
        <v>12.39</v>
      </c>
      <c r="G2614">
        <v>12.38</v>
      </c>
      <c r="H2614">
        <v>28.37</v>
      </c>
      <c r="I2614">
        <v>27.18</v>
      </c>
      <c r="J2614">
        <v>21.28</v>
      </c>
      <c r="K2614">
        <v>45.97</v>
      </c>
      <c r="L2614">
        <v>88.35</v>
      </c>
      <c r="M2614">
        <v>63.84</v>
      </c>
      <c r="N2614">
        <v>94.31</v>
      </c>
      <c r="O2614" s="3">
        <v>7.6760324599696599</v>
      </c>
      <c r="P2614" s="2">
        <v>4647.4533118116296</v>
      </c>
      <c r="Q2614" t="e">
        <f>VLOOKUP(A2614,IGCData2,2,FALSE)/10</f>
        <v>#N/A</v>
      </c>
      <c r="S2614">
        <v>17</v>
      </c>
      <c r="T2614">
        <v>13.097</v>
      </c>
      <c r="U2614">
        <v>97.1</v>
      </c>
      <c r="V2614">
        <v>5.0810000000000004</v>
      </c>
      <c r="AD2614">
        <v>15.75</v>
      </c>
      <c r="AE2614">
        <v>15.83</v>
      </c>
      <c r="AF2614">
        <v>31.88</v>
      </c>
      <c r="AG2614">
        <v>21.44</v>
      </c>
      <c r="AH2614">
        <v>12.88</v>
      </c>
      <c r="AJ2614">
        <v>20.43</v>
      </c>
      <c r="AK2614">
        <v>39.35</v>
      </c>
    </row>
    <row r="2615" spans="1:37" x14ac:dyDescent="0.3">
      <c r="A2615">
        <v>160553</v>
      </c>
      <c r="B2615" s="1">
        <v>0.37908564814814816</v>
      </c>
      <c r="C2615">
        <v>1387.3</v>
      </c>
      <c r="D2615" s="2">
        <v>4551.5091863517064</v>
      </c>
      <c r="E2615">
        <v>-0.02</v>
      </c>
      <c r="F2615">
        <v>12.39</v>
      </c>
      <c r="G2615">
        <v>12.4</v>
      </c>
      <c r="H2615">
        <v>28.37</v>
      </c>
      <c r="I2615">
        <v>27.19</v>
      </c>
      <c r="K2615">
        <v>45.95</v>
      </c>
      <c r="L2615">
        <v>88.34</v>
      </c>
      <c r="M2615">
        <v>63.79</v>
      </c>
      <c r="N2615">
        <v>94.36</v>
      </c>
      <c r="O2615" s="3">
        <v>7.6814267107547236</v>
      </c>
      <c r="P2615" s="2">
        <v>4647.4533118116296</v>
      </c>
      <c r="Q2615" t="e">
        <f>VLOOKUP(A2615,IGCData2,2,FALSE)/10</f>
        <v>#N/A</v>
      </c>
      <c r="R2615">
        <v>-83.56</v>
      </c>
      <c r="W2615">
        <v>17.12</v>
      </c>
      <c r="X2615">
        <v>0</v>
      </c>
      <c r="Y2615">
        <v>14.88</v>
      </c>
      <c r="Z2615">
        <v>0</v>
      </c>
      <c r="AA2615">
        <v>16.5</v>
      </c>
      <c r="AB2615">
        <v>0</v>
      </c>
      <c r="AC2615">
        <v>22.75</v>
      </c>
      <c r="AD2615">
        <v>15.75</v>
      </c>
      <c r="AE2615">
        <v>15.83</v>
      </c>
      <c r="AJ2615">
        <v>20.43</v>
      </c>
      <c r="AK2615">
        <v>39.39</v>
      </c>
    </row>
    <row r="2616" spans="1:37" x14ac:dyDescent="0.3">
      <c r="A2616">
        <v>160554</v>
      </c>
      <c r="B2616" s="1">
        <v>0.3790972222222222</v>
      </c>
      <c r="C2616">
        <v>1387.1</v>
      </c>
      <c r="D2616" s="2">
        <v>4550.8530183727034</v>
      </c>
      <c r="E2616">
        <v>-0.02</v>
      </c>
      <c r="F2616">
        <v>12.34</v>
      </c>
      <c r="G2616">
        <v>12.38</v>
      </c>
      <c r="H2616">
        <v>28.38</v>
      </c>
      <c r="I2616">
        <v>27.63</v>
      </c>
      <c r="J2616">
        <v>21.41</v>
      </c>
      <c r="K2616">
        <v>45.95</v>
      </c>
      <c r="L2616">
        <v>88.32</v>
      </c>
      <c r="M2616">
        <v>63.79</v>
      </c>
      <c r="N2616">
        <v>94.36</v>
      </c>
      <c r="O2616" s="3">
        <v>7.9255965294905932</v>
      </c>
      <c r="P2616" s="2">
        <v>4755.7374933032252</v>
      </c>
      <c r="Q2616" t="e">
        <f>VLOOKUP(A2616,IGCData2,2,FALSE)/10</f>
        <v>#N/A</v>
      </c>
      <c r="R2616">
        <v>-83.56</v>
      </c>
      <c r="W2616">
        <v>17.12</v>
      </c>
      <c r="X2616">
        <v>0</v>
      </c>
      <c r="Y2616">
        <v>14.88</v>
      </c>
      <c r="Z2616">
        <v>0</v>
      </c>
      <c r="AA2616">
        <v>16.5</v>
      </c>
      <c r="AB2616">
        <v>0</v>
      </c>
      <c r="AC2616">
        <v>22.75</v>
      </c>
      <c r="AD2616">
        <v>15.75</v>
      </c>
      <c r="AE2616">
        <v>15.83</v>
      </c>
      <c r="AF2616">
        <v>31.88</v>
      </c>
      <c r="AG2616">
        <v>21.44</v>
      </c>
      <c r="AH2616">
        <v>12.88</v>
      </c>
      <c r="AJ2616">
        <v>20.43</v>
      </c>
      <c r="AK2616">
        <v>39.35</v>
      </c>
    </row>
    <row r="2617" spans="1:37" x14ac:dyDescent="0.3">
      <c r="A2617">
        <v>160555</v>
      </c>
      <c r="B2617" s="1">
        <v>0.37910879629629629</v>
      </c>
      <c r="C2617">
        <v>1387.4</v>
      </c>
      <c r="D2617" s="2">
        <v>4551.8372703412069</v>
      </c>
      <c r="E2617">
        <v>-0.04</v>
      </c>
      <c r="F2617">
        <v>12.34</v>
      </c>
      <c r="G2617">
        <v>12.38</v>
      </c>
      <c r="H2617">
        <v>28.38</v>
      </c>
      <c r="I2617">
        <v>27.18</v>
      </c>
      <c r="K2617">
        <v>46.01</v>
      </c>
      <c r="L2617">
        <v>88.29</v>
      </c>
      <c r="M2617">
        <v>63.84</v>
      </c>
      <c r="N2617">
        <v>94.39</v>
      </c>
      <c r="O2617" s="3">
        <v>7.6845535400169149</v>
      </c>
      <c r="P2617" s="2">
        <v>4755.7374933032252</v>
      </c>
      <c r="Q2617" t="e">
        <f>VLOOKUP(A2617,IGCData2,2,FALSE)/10</f>
        <v>#N/A</v>
      </c>
      <c r="S2617">
        <v>17</v>
      </c>
      <c r="T2617">
        <v>13.079000000000001</v>
      </c>
      <c r="U2617">
        <v>97.1</v>
      </c>
      <c r="V2617">
        <v>5.8079999999999998</v>
      </c>
      <c r="W2617">
        <v>17.12</v>
      </c>
      <c r="X2617">
        <v>0</v>
      </c>
      <c r="Y2617">
        <v>14.88</v>
      </c>
      <c r="Z2617">
        <v>0</v>
      </c>
      <c r="AA2617">
        <v>16.5</v>
      </c>
      <c r="AB2617">
        <v>0</v>
      </c>
      <c r="AC2617">
        <v>22.75</v>
      </c>
      <c r="AD2617">
        <v>15.75</v>
      </c>
      <c r="AE2617">
        <v>15.75</v>
      </c>
      <c r="AF2617">
        <v>31.88</v>
      </c>
      <c r="AG2617">
        <v>21.44</v>
      </c>
      <c r="AH2617">
        <v>12.86</v>
      </c>
      <c r="AJ2617">
        <v>20.43</v>
      </c>
      <c r="AK2617">
        <v>39.479999999999997</v>
      </c>
    </row>
    <row r="2618" spans="1:37" x14ac:dyDescent="0.3">
      <c r="A2618">
        <v>160556</v>
      </c>
      <c r="B2618" s="1">
        <v>0.37912037037037033</v>
      </c>
      <c r="C2618">
        <v>1387.2</v>
      </c>
      <c r="D2618" s="2">
        <v>4551.1811023622049</v>
      </c>
      <c r="E2618">
        <v>-0.02</v>
      </c>
      <c r="F2618">
        <v>12.34</v>
      </c>
      <c r="G2618">
        <v>12.38</v>
      </c>
      <c r="H2618">
        <v>28.38</v>
      </c>
      <c r="I2618">
        <v>27.45</v>
      </c>
      <c r="J2618">
        <v>21.55</v>
      </c>
      <c r="K2618">
        <v>45.96</v>
      </c>
      <c r="L2618">
        <v>88.25</v>
      </c>
      <c r="O2618" s="3">
        <v>7.8295977614270802</v>
      </c>
      <c r="P2618" s="2">
        <v>4755.7374933032252</v>
      </c>
      <c r="Q2618" t="e">
        <f>VLOOKUP(A2618,IGCData2,2,FALSE)/10</f>
        <v>#N/A</v>
      </c>
      <c r="R2618">
        <v>-83.56</v>
      </c>
      <c r="W2618">
        <v>17.12</v>
      </c>
      <c r="X2618">
        <v>0</v>
      </c>
      <c r="Y2618">
        <v>14.88</v>
      </c>
      <c r="Z2618">
        <v>0</v>
      </c>
      <c r="AA2618">
        <v>16.5</v>
      </c>
      <c r="AB2618">
        <v>0</v>
      </c>
      <c r="AC2618">
        <v>22.75</v>
      </c>
      <c r="AF2618">
        <v>31.88</v>
      </c>
      <c r="AG2618">
        <v>21.44</v>
      </c>
      <c r="AH2618">
        <v>12.83</v>
      </c>
      <c r="AJ2618">
        <v>20.43</v>
      </c>
      <c r="AK2618">
        <v>39.479999999999997</v>
      </c>
    </row>
    <row r="2619" spans="1:37" x14ac:dyDescent="0.3">
      <c r="A2619">
        <v>160557</v>
      </c>
      <c r="B2619" s="1">
        <v>0.37913194444444448</v>
      </c>
      <c r="C2619">
        <v>1387.1</v>
      </c>
      <c r="D2619" s="2">
        <v>4550.8530183727034</v>
      </c>
      <c r="E2619">
        <v>-0.02</v>
      </c>
      <c r="F2619">
        <v>12.3</v>
      </c>
      <c r="G2619">
        <v>12.38</v>
      </c>
      <c r="H2619">
        <v>28.38</v>
      </c>
      <c r="I2619">
        <v>27.26</v>
      </c>
      <c r="K2619">
        <v>45.92</v>
      </c>
      <c r="L2619">
        <v>88.26</v>
      </c>
      <c r="M2619">
        <v>63.84</v>
      </c>
      <c r="N2619">
        <v>94.39</v>
      </c>
      <c r="O2619" s="3">
        <v>7.7276615890062521</v>
      </c>
      <c r="P2619" s="2">
        <v>4842.6209315596507</v>
      </c>
      <c r="Q2619" t="e">
        <f>VLOOKUP(A2619,IGCData2,2,FALSE)/10</f>
        <v>#N/A</v>
      </c>
      <c r="AD2619">
        <v>15.75</v>
      </c>
      <c r="AE2619">
        <v>15.75</v>
      </c>
      <c r="AF2619">
        <v>31.88</v>
      </c>
      <c r="AG2619">
        <v>21.44</v>
      </c>
      <c r="AH2619">
        <v>12.82</v>
      </c>
      <c r="AI2619">
        <v>6.3</v>
      </c>
      <c r="AJ2619">
        <v>20.43</v>
      </c>
      <c r="AK2619">
        <v>39.479999999999997</v>
      </c>
    </row>
    <row r="2620" spans="1:37" x14ac:dyDescent="0.3">
      <c r="A2620">
        <v>160558</v>
      </c>
      <c r="B2620" s="1">
        <v>0.37914351851851852</v>
      </c>
      <c r="C2620">
        <v>1387.5</v>
      </c>
      <c r="D2620" s="2">
        <v>4552.1653543307084</v>
      </c>
      <c r="E2620">
        <v>-0.04</v>
      </c>
      <c r="F2620">
        <v>12.39</v>
      </c>
      <c r="G2620">
        <v>12.4</v>
      </c>
      <c r="H2620">
        <v>28.38</v>
      </c>
      <c r="I2620">
        <v>27.18</v>
      </c>
      <c r="J2620">
        <v>21.44</v>
      </c>
      <c r="K2620">
        <v>45.92</v>
      </c>
      <c r="L2620">
        <v>88.3</v>
      </c>
      <c r="M2620">
        <v>63.79</v>
      </c>
      <c r="N2620">
        <v>94.39</v>
      </c>
      <c r="O2620" s="3">
        <v>7.6845535400169149</v>
      </c>
      <c r="P2620" s="2">
        <v>4647.4533118116296</v>
      </c>
      <c r="Q2620" t="e">
        <f>VLOOKUP(A2620,IGCData2,2,FALSE)/10</f>
        <v>#N/A</v>
      </c>
      <c r="R2620">
        <v>-83.56</v>
      </c>
      <c r="W2620">
        <v>17.12</v>
      </c>
      <c r="X2620">
        <v>0</v>
      </c>
      <c r="Y2620">
        <v>14.88</v>
      </c>
      <c r="Z2620">
        <v>0</v>
      </c>
      <c r="AA2620">
        <v>16.5</v>
      </c>
      <c r="AB2620">
        <v>0</v>
      </c>
      <c r="AC2620">
        <v>22.75</v>
      </c>
      <c r="AD2620">
        <v>15.75</v>
      </c>
      <c r="AE2620">
        <v>15.75</v>
      </c>
      <c r="AF2620">
        <v>31.88</v>
      </c>
      <c r="AG2620">
        <v>21.44</v>
      </c>
      <c r="AH2620">
        <v>12.82</v>
      </c>
      <c r="AJ2620">
        <v>20.43</v>
      </c>
      <c r="AK2620">
        <v>39.22</v>
      </c>
    </row>
    <row r="2621" spans="1:37" x14ac:dyDescent="0.3">
      <c r="A2621">
        <v>160559</v>
      </c>
      <c r="B2621" s="1">
        <v>0.37915509259259261</v>
      </c>
      <c r="C2621">
        <v>1387.3</v>
      </c>
      <c r="D2621" s="2">
        <v>4551.5091863517064</v>
      </c>
      <c r="E2621">
        <v>-0.02</v>
      </c>
      <c r="F2621">
        <v>12.34</v>
      </c>
      <c r="G2621">
        <v>12.38</v>
      </c>
      <c r="H2621">
        <v>28.38</v>
      </c>
      <c r="I2621">
        <v>27.2</v>
      </c>
      <c r="K2621">
        <v>45.97</v>
      </c>
      <c r="L2621">
        <v>88.37</v>
      </c>
      <c r="M2621">
        <v>63.79</v>
      </c>
      <c r="N2621">
        <v>94.39</v>
      </c>
      <c r="O2621" s="3">
        <v>7.6953410322749507</v>
      </c>
      <c r="P2621" s="2">
        <v>4755.7374933032252</v>
      </c>
      <c r="Q2621" t="e">
        <f>VLOOKUP(A2621,IGCData2,2,FALSE)/10</f>
        <v>#N/A</v>
      </c>
      <c r="R2621">
        <v>-83.56</v>
      </c>
      <c r="S2621">
        <v>17</v>
      </c>
      <c r="T2621">
        <v>13.076000000000001</v>
      </c>
      <c r="U2621">
        <v>97.1</v>
      </c>
      <c r="V2621">
        <v>6.3289999999999997</v>
      </c>
      <c r="W2621">
        <v>17.12</v>
      </c>
      <c r="X2621">
        <v>0</v>
      </c>
      <c r="Y2621">
        <v>14.88</v>
      </c>
      <c r="Z2621">
        <v>0</v>
      </c>
      <c r="AA2621">
        <v>16.5</v>
      </c>
      <c r="AB2621">
        <v>0</v>
      </c>
      <c r="AC2621">
        <v>22.75</v>
      </c>
      <c r="AD2621">
        <v>15.75</v>
      </c>
      <c r="AE2621">
        <v>15.75</v>
      </c>
      <c r="AF2621">
        <v>31.88</v>
      </c>
      <c r="AG2621">
        <v>21.44</v>
      </c>
      <c r="AH2621">
        <v>12.82</v>
      </c>
      <c r="AJ2621">
        <v>20.43</v>
      </c>
      <c r="AK2621">
        <v>39.22</v>
      </c>
    </row>
    <row r="2622" spans="1:37" x14ac:dyDescent="0.3">
      <c r="A2622">
        <v>160600</v>
      </c>
      <c r="B2622" s="1">
        <v>0.37916666666666665</v>
      </c>
      <c r="C2622">
        <v>1387.4</v>
      </c>
      <c r="D2622" s="2">
        <v>4551.8372703412069</v>
      </c>
      <c r="E2622">
        <v>0</v>
      </c>
      <c r="F2622">
        <v>12.34</v>
      </c>
      <c r="G2622">
        <v>12.37</v>
      </c>
      <c r="H2622">
        <v>28.38</v>
      </c>
      <c r="I2622">
        <v>27.01</v>
      </c>
      <c r="J2622">
        <v>21.45</v>
      </c>
      <c r="K2622">
        <v>46.02</v>
      </c>
      <c r="L2622">
        <v>88.26</v>
      </c>
      <c r="M2622">
        <v>63.79</v>
      </c>
      <c r="N2622">
        <v>94.36</v>
      </c>
      <c r="O2622" s="3">
        <v>7.5925761275377877</v>
      </c>
      <c r="P2622" s="2">
        <v>4755.7374933032252</v>
      </c>
      <c r="Q2622" t="e">
        <f>VLOOKUP(A2622,IGCData2,2,FALSE)/10</f>
        <v>#N/A</v>
      </c>
      <c r="S2622">
        <v>17</v>
      </c>
      <c r="T2622">
        <v>13.098000000000001</v>
      </c>
      <c r="U2622">
        <v>97.1</v>
      </c>
      <c r="V2622">
        <v>5.2709999999999999</v>
      </c>
      <c r="W2622">
        <v>17.12</v>
      </c>
      <c r="X2622">
        <v>0</v>
      </c>
      <c r="Y2622">
        <v>14.88</v>
      </c>
      <c r="Z2622">
        <v>0</v>
      </c>
      <c r="AA2622">
        <v>16.5</v>
      </c>
      <c r="AB2622">
        <v>0</v>
      </c>
      <c r="AC2622">
        <v>22.75</v>
      </c>
      <c r="AD2622">
        <v>15.75</v>
      </c>
      <c r="AE2622">
        <v>15.83</v>
      </c>
      <c r="AJ2622">
        <v>20.43</v>
      </c>
      <c r="AK2622">
        <v>39.65</v>
      </c>
    </row>
    <row r="2623" spans="1:37" x14ac:dyDescent="0.3">
      <c r="A2623">
        <v>160601</v>
      </c>
      <c r="B2623" s="1">
        <v>0.37917824074074075</v>
      </c>
      <c r="C2623">
        <v>1387.3</v>
      </c>
      <c r="D2623" s="2">
        <v>4551.5091863517064</v>
      </c>
      <c r="E2623">
        <v>-0.02</v>
      </c>
      <c r="F2623">
        <v>12.38</v>
      </c>
      <c r="G2623">
        <v>12.4</v>
      </c>
      <c r="H2623">
        <v>28.38</v>
      </c>
      <c r="I2623">
        <v>27.18</v>
      </c>
      <c r="K2623">
        <v>45.94</v>
      </c>
      <c r="L2623">
        <v>88.3</v>
      </c>
      <c r="O2623" s="3">
        <v>7.6845535400169149</v>
      </c>
      <c r="P2623" s="2">
        <v>4669.0818043454983</v>
      </c>
      <c r="Q2623" t="e">
        <f>VLOOKUP(A2623,IGCData2,2,FALSE)/10</f>
        <v>#N/A</v>
      </c>
      <c r="R2623">
        <v>-83.56</v>
      </c>
      <c r="W2623">
        <v>17.12</v>
      </c>
      <c r="X2623">
        <v>0</v>
      </c>
      <c r="Y2623">
        <v>14.88</v>
      </c>
      <c r="Z2623">
        <v>0</v>
      </c>
      <c r="AA2623">
        <v>16.440000000000001</v>
      </c>
      <c r="AB2623">
        <v>0</v>
      </c>
      <c r="AC2623">
        <v>22.75</v>
      </c>
      <c r="AF2623">
        <v>31.88</v>
      </c>
      <c r="AG2623">
        <v>21.44</v>
      </c>
      <c r="AH2623">
        <v>12.85</v>
      </c>
      <c r="AJ2623">
        <v>20.43</v>
      </c>
      <c r="AK2623">
        <v>39.39</v>
      </c>
    </row>
    <row r="2624" spans="1:37" x14ac:dyDescent="0.3">
      <c r="A2624">
        <v>160602</v>
      </c>
      <c r="B2624" s="1">
        <v>0.37918981481481479</v>
      </c>
      <c r="C2624">
        <v>1387.3</v>
      </c>
      <c r="D2624" s="2">
        <v>4551.5091863517064</v>
      </c>
      <c r="E2624">
        <v>-0.02</v>
      </c>
      <c r="F2624">
        <v>12.38</v>
      </c>
      <c r="G2624">
        <v>12.4</v>
      </c>
      <c r="H2624">
        <v>28.39</v>
      </c>
      <c r="I2624">
        <v>27.04</v>
      </c>
      <c r="J2624">
        <v>21.45</v>
      </c>
      <c r="K2624">
        <v>45.96</v>
      </c>
      <c r="L2624">
        <v>88.28</v>
      </c>
      <c r="M2624">
        <v>63.79</v>
      </c>
      <c r="N2624">
        <v>94.36</v>
      </c>
      <c r="O2624" s="3">
        <v>7.6173603045541585</v>
      </c>
      <c r="P2624" s="2">
        <v>4669.0818043454983</v>
      </c>
      <c r="Q2624" t="e">
        <f>VLOOKUP(A2624,IGCData2,2,FALSE)/10</f>
        <v>#N/A</v>
      </c>
      <c r="R2624">
        <v>-83.56</v>
      </c>
      <c r="AD2624">
        <v>15.75</v>
      </c>
      <c r="AE2624">
        <v>15.83</v>
      </c>
      <c r="AF2624">
        <v>31.88</v>
      </c>
      <c r="AG2624">
        <v>21.44</v>
      </c>
      <c r="AH2624">
        <v>12.87</v>
      </c>
      <c r="AJ2624">
        <v>20.43</v>
      </c>
      <c r="AK2624">
        <v>39.39</v>
      </c>
    </row>
    <row r="2625" spans="1:37" x14ac:dyDescent="0.3">
      <c r="A2625">
        <v>160603</v>
      </c>
      <c r="B2625" s="1">
        <v>0.37920138888888894</v>
      </c>
      <c r="C2625">
        <v>1387.3</v>
      </c>
      <c r="D2625" s="2">
        <v>4551.5091863517064</v>
      </c>
      <c r="E2625">
        <v>-0.02</v>
      </c>
      <c r="F2625">
        <v>12.33</v>
      </c>
      <c r="G2625">
        <v>12.37</v>
      </c>
      <c r="H2625">
        <v>28.39</v>
      </c>
      <c r="I2625">
        <v>27.15</v>
      </c>
      <c r="K2625">
        <v>46.02</v>
      </c>
      <c r="L2625">
        <v>88.32</v>
      </c>
      <c r="M2625">
        <v>63.79</v>
      </c>
      <c r="N2625">
        <v>94.39</v>
      </c>
      <c r="O2625" s="3">
        <v>7.6768790885613294</v>
      </c>
      <c r="P2625" s="2">
        <v>4777.4369491519847</v>
      </c>
      <c r="Q2625" t="e">
        <f>VLOOKUP(A2625,IGCData2,2,FALSE)/10</f>
        <v>#N/A</v>
      </c>
      <c r="S2625">
        <v>17</v>
      </c>
      <c r="T2625">
        <v>13.098000000000001</v>
      </c>
      <c r="U2625">
        <v>97.1</v>
      </c>
      <c r="V2625">
        <v>5.0640000000000001</v>
      </c>
      <c r="W2625">
        <v>17.12</v>
      </c>
      <c r="X2625">
        <v>0</v>
      </c>
      <c r="Y2625">
        <v>14.88</v>
      </c>
      <c r="Z2625">
        <v>0</v>
      </c>
      <c r="AA2625">
        <v>16.5</v>
      </c>
      <c r="AB2625">
        <v>0</v>
      </c>
      <c r="AC2625">
        <v>22.75</v>
      </c>
      <c r="AD2625">
        <v>15.75</v>
      </c>
      <c r="AE2625">
        <v>15.75</v>
      </c>
      <c r="AF2625">
        <v>31.88</v>
      </c>
      <c r="AG2625">
        <v>21.44</v>
      </c>
      <c r="AH2625">
        <v>12.88</v>
      </c>
      <c r="AJ2625">
        <v>20.43</v>
      </c>
      <c r="AK2625">
        <v>39.65</v>
      </c>
    </row>
    <row r="2626" spans="1:37" x14ac:dyDescent="0.3">
      <c r="A2626">
        <v>160604</v>
      </c>
      <c r="B2626" s="1">
        <v>0.37921296296296297</v>
      </c>
      <c r="C2626">
        <v>1387.1</v>
      </c>
      <c r="D2626" s="2">
        <v>4550.8530183727034</v>
      </c>
      <c r="E2626">
        <v>-0.02</v>
      </c>
      <c r="F2626">
        <v>12.33</v>
      </c>
      <c r="G2626">
        <v>12.38</v>
      </c>
      <c r="H2626">
        <v>28.39</v>
      </c>
      <c r="I2626">
        <v>27.15</v>
      </c>
      <c r="J2626">
        <v>21.53</v>
      </c>
      <c r="K2626">
        <v>45.97</v>
      </c>
      <c r="L2626">
        <v>88.3</v>
      </c>
      <c r="M2626">
        <v>63.79</v>
      </c>
      <c r="N2626">
        <v>94.42</v>
      </c>
      <c r="O2626" s="3">
        <v>7.6768790885613294</v>
      </c>
      <c r="P2626" s="2">
        <v>4777.4369491519847</v>
      </c>
      <c r="Q2626" t="e">
        <f>VLOOKUP(A2626,IGCData2,2,FALSE)/10</f>
        <v>#N/A</v>
      </c>
      <c r="R2626">
        <v>-83.56</v>
      </c>
      <c r="W2626">
        <v>17.12</v>
      </c>
      <c r="X2626">
        <v>0</v>
      </c>
      <c r="Y2626">
        <v>14.88</v>
      </c>
      <c r="Z2626">
        <v>0</v>
      </c>
      <c r="AA2626">
        <v>16.5</v>
      </c>
      <c r="AB2626">
        <v>0</v>
      </c>
      <c r="AC2626">
        <v>22.75</v>
      </c>
      <c r="AD2626">
        <v>15.75</v>
      </c>
      <c r="AE2626">
        <v>15.83</v>
      </c>
      <c r="AF2626">
        <v>31.88</v>
      </c>
      <c r="AG2626">
        <v>21.44</v>
      </c>
      <c r="AH2626">
        <v>12.87</v>
      </c>
      <c r="AJ2626">
        <v>20.43</v>
      </c>
      <c r="AK2626">
        <v>39.65</v>
      </c>
    </row>
    <row r="2627" spans="1:37" x14ac:dyDescent="0.3">
      <c r="A2627">
        <v>160605</v>
      </c>
      <c r="B2627" s="1">
        <v>0.37922453703703707</v>
      </c>
      <c r="C2627">
        <v>1387.1</v>
      </c>
      <c r="D2627" s="2">
        <v>4550.8530183727034</v>
      </c>
      <c r="E2627">
        <v>-0.02</v>
      </c>
      <c r="F2627">
        <v>12.33</v>
      </c>
      <c r="G2627">
        <v>12.38</v>
      </c>
      <c r="H2627">
        <v>28.39</v>
      </c>
      <c r="I2627">
        <v>27.36</v>
      </c>
      <c r="K2627">
        <v>45.91</v>
      </c>
      <c r="L2627">
        <v>88.25</v>
      </c>
      <c r="M2627">
        <v>63.77</v>
      </c>
      <c r="N2627">
        <v>94.42</v>
      </c>
      <c r="O2627" s="3">
        <v>7.7899177062060367</v>
      </c>
      <c r="P2627" s="2">
        <v>4777.4369491519847</v>
      </c>
      <c r="Q2627" t="e">
        <f>VLOOKUP(A2627,IGCData2,2,FALSE)/10</f>
        <v>#N/A</v>
      </c>
      <c r="R2627">
        <v>-83.56</v>
      </c>
      <c r="S2627">
        <v>17</v>
      </c>
      <c r="T2627">
        <v>13.097</v>
      </c>
      <c r="U2627">
        <v>97.1</v>
      </c>
      <c r="V2627">
        <v>5.165</v>
      </c>
      <c r="W2627">
        <v>17.12</v>
      </c>
      <c r="X2627">
        <v>0</v>
      </c>
      <c r="Y2627">
        <v>14.88</v>
      </c>
      <c r="Z2627">
        <v>0</v>
      </c>
      <c r="AA2627">
        <v>16.5</v>
      </c>
      <c r="AB2627">
        <v>0</v>
      </c>
      <c r="AC2627">
        <v>22.75</v>
      </c>
      <c r="AD2627">
        <v>15.83</v>
      </c>
      <c r="AE2627">
        <v>15.83</v>
      </c>
      <c r="AF2627">
        <v>31.88</v>
      </c>
      <c r="AG2627">
        <v>21.44</v>
      </c>
      <c r="AH2627">
        <v>12.84</v>
      </c>
      <c r="AJ2627">
        <v>20.43</v>
      </c>
      <c r="AK2627">
        <v>39.520000000000003</v>
      </c>
    </row>
    <row r="2628" spans="1:37" x14ac:dyDescent="0.3">
      <c r="A2628">
        <v>160606</v>
      </c>
      <c r="B2628" s="1">
        <v>0.37923611111111111</v>
      </c>
      <c r="C2628">
        <v>1387.1</v>
      </c>
      <c r="D2628" s="2">
        <v>4550.8530183727034</v>
      </c>
      <c r="E2628">
        <v>-0.02</v>
      </c>
      <c r="F2628">
        <v>12.35</v>
      </c>
      <c r="G2628">
        <v>12.38</v>
      </c>
      <c r="H2628">
        <v>28.38</v>
      </c>
      <c r="I2628">
        <v>27.17</v>
      </c>
      <c r="J2628">
        <v>21.36</v>
      </c>
      <c r="K2628">
        <v>45.98</v>
      </c>
      <c r="L2628">
        <v>88.29</v>
      </c>
      <c r="O2628" s="3">
        <v>7.679157168420554</v>
      </c>
      <c r="P2628" s="2">
        <v>4734.0522717262211</v>
      </c>
      <c r="Q2628" t="e">
        <f>VLOOKUP(A2628,IGCData2,2,FALSE)/10</f>
        <v>#N/A</v>
      </c>
      <c r="W2628">
        <v>17.12</v>
      </c>
      <c r="X2628">
        <v>0</v>
      </c>
      <c r="Y2628">
        <v>14.88</v>
      </c>
      <c r="Z2628">
        <v>0</v>
      </c>
      <c r="AA2628">
        <v>16.440000000000001</v>
      </c>
      <c r="AB2628">
        <v>0</v>
      </c>
      <c r="AC2628">
        <v>22.75</v>
      </c>
      <c r="AF2628">
        <v>31.88</v>
      </c>
      <c r="AG2628">
        <v>21.44</v>
      </c>
      <c r="AH2628">
        <v>12.82</v>
      </c>
      <c r="AJ2628">
        <v>20.43</v>
      </c>
      <c r="AK2628">
        <v>39.17</v>
      </c>
    </row>
    <row r="2629" spans="1:37" x14ac:dyDescent="0.3">
      <c r="A2629">
        <v>160607</v>
      </c>
      <c r="B2629" s="1">
        <v>0.3792476851851852</v>
      </c>
      <c r="C2629">
        <v>1387.3</v>
      </c>
      <c r="D2629" s="2">
        <v>4551.5091863517064</v>
      </c>
      <c r="E2629">
        <v>-0.02</v>
      </c>
      <c r="F2629">
        <v>12.33</v>
      </c>
      <c r="G2629">
        <v>12.38</v>
      </c>
      <c r="H2629">
        <v>28.39</v>
      </c>
      <c r="I2629">
        <v>27.16</v>
      </c>
      <c r="K2629">
        <v>45.92</v>
      </c>
      <c r="L2629">
        <v>88.25</v>
      </c>
      <c r="M2629">
        <v>63.79</v>
      </c>
      <c r="N2629">
        <v>94.39</v>
      </c>
      <c r="O2629" s="3">
        <v>7.6822793356881851</v>
      </c>
      <c r="P2629" s="2">
        <v>4777.4369491519847</v>
      </c>
      <c r="Q2629" t="e">
        <f>VLOOKUP(A2629,IGCData2,2,FALSE)/10</f>
        <v>#N/A</v>
      </c>
      <c r="R2629">
        <v>-83.56</v>
      </c>
      <c r="AD2629">
        <v>15.75</v>
      </c>
      <c r="AE2629">
        <v>15.75</v>
      </c>
      <c r="AI2629">
        <v>7.7</v>
      </c>
      <c r="AJ2629">
        <v>20.43</v>
      </c>
      <c r="AK2629">
        <v>39.479999999999997</v>
      </c>
    </row>
    <row r="2630" spans="1:37" x14ac:dyDescent="0.3">
      <c r="A2630">
        <v>160608</v>
      </c>
      <c r="B2630" s="1">
        <v>0.37925925925925924</v>
      </c>
      <c r="C2630">
        <v>1387</v>
      </c>
      <c r="D2630" s="2">
        <v>4550.524934383202</v>
      </c>
      <c r="E2630">
        <v>0</v>
      </c>
      <c r="F2630">
        <v>12.33</v>
      </c>
      <c r="G2630">
        <v>12.37</v>
      </c>
      <c r="H2630">
        <v>28.39</v>
      </c>
      <c r="I2630">
        <v>26.75</v>
      </c>
      <c r="J2630">
        <v>21.44</v>
      </c>
      <c r="K2630">
        <v>45.97</v>
      </c>
      <c r="L2630">
        <v>88.26</v>
      </c>
      <c r="M2630">
        <v>63.79</v>
      </c>
      <c r="N2630">
        <v>94.36</v>
      </c>
      <c r="O2630" s="3">
        <v>7.4594173652289193</v>
      </c>
      <c r="P2630" s="2">
        <v>4777.4369491519847</v>
      </c>
      <c r="Q2630" t="e">
        <f>VLOOKUP(A2630,IGCData2,2,FALSE)/10</f>
        <v>#N/A</v>
      </c>
      <c r="S2630">
        <v>17</v>
      </c>
      <c r="T2630">
        <v>13.074</v>
      </c>
      <c r="U2630">
        <v>97.1</v>
      </c>
      <c r="V2630">
        <v>6.3369999999999997</v>
      </c>
      <c r="W2630">
        <v>17.12</v>
      </c>
      <c r="X2630">
        <v>0</v>
      </c>
      <c r="Y2630">
        <v>14.88</v>
      </c>
      <c r="Z2630">
        <v>0</v>
      </c>
      <c r="AA2630">
        <v>16.5</v>
      </c>
      <c r="AB2630">
        <v>0</v>
      </c>
      <c r="AC2630">
        <v>22.75</v>
      </c>
      <c r="AD2630">
        <v>15.75</v>
      </c>
      <c r="AE2630">
        <v>15.83</v>
      </c>
      <c r="AF2630">
        <v>31.88</v>
      </c>
      <c r="AG2630">
        <v>21.44</v>
      </c>
      <c r="AH2630">
        <v>12.82</v>
      </c>
      <c r="AJ2630">
        <v>20.43</v>
      </c>
      <c r="AK2630">
        <v>39.65</v>
      </c>
    </row>
    <row r="2631" spans="1:37" x14ac:dyDescent="0.3">
      <c r="A2631">
        <v>160609</v>
      </c>
      <c r="B2631" s="1">
        <v>0.37927083333333328</v>
      </c>
      <c r="C2631">
        <v>1387.3</v>
      </c>
      <c r="D2631" s="2">
        <v>4551.5091863517064</v>
      </c>
      <c r="E2631">
        <v>-0.02</v>
      </c>
      <c r="F2631">
        <v>12.39</v>
      </c>
      <c r="G2631">
        <v>12.4</v>
      </c>
      <c r="H2631">
        <v>28.39</v>
      </c>
      <c r="I2631">
        <v>27.16</v>
      </c>
      <c r="K2631">
        <v>46.01</v>
      </c>
      <c r="L2631">
        <v>88.23</v>
      </c>
      <c r="M2631">
        <v>63.79</v>
      </c>
      <c r="N2631">
        <v>94.36</v>
      </c>
      <c r="O2631" s="3">
        <v>7.6822793356881851</v>
      </c>
      <c r="P2631" s="2">
        <v>4647.4533118116296</v>
      </c>
      <c r="Q2631" t="e">
        <f>VLOOKUP(A2631,IGCData2,2,FALSE)/10</f>
        <v>#N/A</v>
      </c>
      <c r="R2631">
        <v>-83.56</v>
      </c>
      <c r="W2631">
        <v>17.12</v>
      </c>
      <c r="X2631">
        <v>0</v>
      </c>
      <c r="Y2631">
        <v>14.88</v>
      </c>
      <c r="Z2631">
        <v>0</v>
      </c>
      <c r="AA2631">
        <v>16.5</v>
      </c>
      <c r="AB2631">
        <v>0</v>
      </c>
      <c r="AC2631">
        <v>22.75</v>
      </c>
      <c r="AD2631">
        <v>15.75</v>
      </c>
      <c r="AE2631">
        <v>15.83</v>
      </c>
      <c r="AF2631">
        <v>31.88</v>
      </c>
      <c r="AG2631">
        <v>21.44</v>
      </c>
      <c r="AH2631">
        <v>12.81</v>
      </c>
      <c r="AJ2631">
        <v>20.43</v>
      </c>
      <c r="AK2631">
        <v>39.35</v>
      </c>
    </row>
    <row r="2632" spans="1:37" x14ac:dyDescent="0.3">
      <c r="A2632">
        <v>160610</v>
      </c>
      <c r="B2632" s="1">
        <v>0.37928240740740743</v>
      </c>
      <c r="C2632">
        <v>1387.2</v>
      </c>
      <c r="D2632" s="2">
        <v>4551.1811023622049</v>
      </c>
      <c r="E2632">
        <v>-0.02</v>
      </c>
      <c r="F2632">
        <v>12.39</v>
      </c>
      <c r="G2632">
        <v>12.4</v>
      </c>
      <c r="H2632">
        <v>28.4</v>
      </c>
      <c r="I2632">
        <v>27.17</v>
      </c>
      <c r="J2632">
        <v>21.29</v>
      </c>
      <c r="K2632">
        <v>46</v>
      </c>
      <c r="L2632">
        <v>88.22</v>
      </c>
      <c r="M2632">
        <v>63.79</v>
      </c>
      <c r="N2632">
        <v>94.44</v>
      </c>
      <c r="O2632" s="3">
        <v>7.6961984419639853</v>
      </c>
      <c r="P2632" s="2">
        <v>4647.4533118116296</v>
      </c>
      <c r="Q2632" t="e">
        <f>VLOOKUP(A2632,IGCData2,2,FALSE)/10</f>
        <v>#N/A</v>
      </c>
      <c r="R2632">
        <v>-83.56</v>
      </c>
      <c r="S2632">
        <v>17</v>
      </c>
      <c r="T2632">
        <v>13.098000000000001</v>
      </c>
      <c r="U2632">
        <v>97.1</v>
      </c>
      <c r="V2632">
        <v>5.0949999999999998</v>
      </c>
      <c r="W2632">
        <v>17.12</v>
      </c>
      <c r="X2632">
        <v>0</v>
      </c>
      <c r="Y2632">
        <v>14.88</v>
      </c>
      <c r="Z2632">
        <v>0</v>
      </c>
      <c r="AA2632">
        <v>16.5</v>
      </c>
      <c r="AB2632">
        <v>0</v>
      </c>
      <c r="AC2632">
        <v>22.81</v>
      </c>
      <c r="AD2632">
        <v>15.75</v>
      </c>
      <c r="AE2632">
        <v>15.75</v>
      </c>
      <c r="AF2632">
        <v>31.88</v>
      </c>
      <c r="AG2632">
        <v>21.44</v>
      </c>
      <c r="AH2632">
        <v>12.85</v>
      </c>
      <c r="AJ2632">
        <v>20.43</v>
      </c>
      <c r="AK2632">
        <v>39.39</v>
      </c>
    </row>
    <row r="2633" spans="1:37" x14ac:dyDescent="0.3">
      <c r="A2633">
        <v>160611</v>
      </c>
      <c r="B2633" s="1">
        <v>0.37929398148148147</v>
      </c>
      <c r="C2633">
        <v>1387.5</v>
      </c>
      <c r="D2633" s="2">
        <v>4552.1653543307084</v>
      </c>
      <c r="E2633">
        <v>-0.02</v>
      </c>
      <c r="F2633">
        <v>12.34</v>
      </c>
      <c r="G2633">
        <v>12.37</v>
      </c>
      <c r="H2633">
        <v>28.39</v>
      </c>
      <c r="I2633">
        <v>26.86</v>
      </c>
      <c r="K2633">
        <v>46</v>
      </c>
      <c r="L2633">
        <v>88.16</v>
      </c>
      <c r="O2633" s="3">
        <v>7.519503723104072</v>
      </c>
      <c r="P2633" s="2">
        <v>4755.7374933032252</v>
      </c>
      <c r="Q2633" t="e">
        <f>VLOOKUP(A2633,IGCData2,2,FALSE)/10</f>
        <v>#N/A</v>
      </c>
      <c r="W2633">
        <v>17.12</v>
      </c>
      <c r="X2633">
        <v>0</v>
      </c>
      <c r="Y2633">
        <v>14.88</v>
      </c>
      <c r="Z2633">
        <v>0</v>
      </c>
      <c r="AA2633">
        <v>16.5</v>
      </c>
      <c r="AB2633">
        <v>0</v>
      </c>
      <c r="AC2633">
        <v>22.81</v>
      </c>
      <c r="AF2633">
        <v>31.81</v>
      </c>
      <c r="AG2633">
        <v>21.44</v>
      </c>
      <c r="AH2633">
        <v>12.88</v>
      </c>
      <c r="AJ2633">
        <v>20.43</v>
      </c>
      <c r="AK2633">
        <v>39.39</v>
      </c>
    </row>
    <row r="2634" spans="1:37" x14ac:dyDescent="0.3">
      <c r="A2634">
        <v>160612</v>
      </c>
      <c r="B2634" s="1">
        <v>0.37930555555555556</v>
      </c>
      <c r="C2634">
        <v>1387.1</v>
      </c>
      <c r="D2634" s="2">
        <v>4550.8530183727034</v>
      </c>
      <c r="E2634">
        <v>-0.02</v>
      </c>
      <c r="F2634">
        <v>12.38</v>
      </c>
      <c r="G2634">
        <v>12.4</v>
      </c>
      <c r="H2634">
        <v>28.39</v>
      </c>
      <c r="I2634">
        <v>27.17</v>
      </c>
      <c r="J2634">
        <v>21.45</v>
      </c>
      <c r="K2634">
        <v>45.98</v>
      </c>
      <c r="L2634">
        <v>88.21</v>
      </c>
      <c r="M2634">
        <v>63.79</v>
      </c>
      <c r="N2634">
        <v>94.42</v>
      </c>
      <c r="O2634" s="3">
        <v>7.6876778295485595</v>
      </c>
      <c r="P2634" s="2">
        <v>4669.0818043454983</v>
      </c>
      <c r="Q2634" t="e">
        <f>VLOOKUP(A2634,IGCData2,2,FALSE)/10</f>
        <v>#N/A</v>
      </c>
      <c r="R2634">
        <v>-83.56</v>
      </c>
      <c r="S2634">
        <v>17</v>
      </c>
      <c r="T2634">
        <v>13.097</v>
      </c>
      <c r="U2634">
        <v>97.1</v>
      </c>
      <c r="V2634">
        <v>5.0720000000000001</v>
      </c>
      <c r="AD2634">
        <v>15.75</v>
      </c>
      <c r="AE2634">
        <v>15.83</v>
      </c>
      <c r="AF2634">
        <v>31.88</v>
      </c>
      <c r="AG2634">
        <v>21.44</v>
      </c>
      <c r="AH2634">
        <v>12.88</v>
      </c>
      <c r="AJ2634">
        <v>20.43</v>
      </c>
      <c r="AK2634">
        <v>39.35</v>
      </c>
    </row>
    <row r="2635" spans="1:37" x14ac:dyDescent="0.3">
      <c r="A2635">
        <v>160613</v>
      </c>
      <c r="B2635" s="1">
        <v>0.3793171296296296</v>
      </c>
      <c r="Q2635" t="e">
        <f>VLOOKUP(A2635,IGCData2,2,FALSE)/10</f>
        <v>#N/A</v>
      </c>
    </row>
    <row r="2636" spans="1:37" x14ac:dyDescent="0.3">
      <c r="A2636">
        <v>160613</v>
      </c>
      <c r="B2636" s="1">
        <v>0.3793171296296296</v>
      </c>
      <c r="C2636">
        <v>1387.1</v>
      </c>
      <c r="D2636" s="2">
        <v>4550.8530183727034</v>
      </c>
      <c r="E2636">
        <v>-0.02</v>
      </c>
      <c r="F2636">
        <v>12.39</v>
      </c>
      <c r="G2636">
        <v>12.4</v>
      </c>
      <c r="H2636">
        <v>28.4</v>
      </c>
      <c r="I2636">
        <v>27.17</v>
      </c>
      <c r="K2636">
        <v>46.05</v>
      </c>
      <c r="L2636">
        <v>88.16</v>
      </c>
      <c r="M2636">
        <v>63.84</v>
      </c>
      <c r="N2636">
        <v>94.36</v>
      </c>
      <c r="O2636" s="3">
        <v>7.6961984419639853</v>
      </c>
      <c r="P2636" s="2">
        <v>4647.4533118116296</v>
      </c>
      <c r="Q2636" t="e">
        <f>VLOOKUP(A2636,IGCData2,2,FALSE)/10</f>
        <v>#N/A</v>
      </c>
      <c r="W2636">
        <v>17.12</v>
      </c>
      <c r="X2636">
        <v>0</v>
      </c>
      <c r="Y2636">
        <v>14.88</v>
      </c>
      <c r="Z2636">
        <v>0</v>
      </c>
      <c r="AA2636">
        <v>16.5</v>
      </c>
      <c r="AB2636">
        <v>0</v>
      </c>
      <c r="AC2636">
        <v>22.75</v>
      </c>
      <c r="AD2636">
        <v>15.75</v>
      </c>
      <c r="AE2636">
        <v>15.83</v>
      </c>
      <c r="AF2636">
        <v>31.88</v>
      </c>
      <c r="AG2636">
        <v>21.44</v>
      </c>
      <c r="AH2636">
        <v>12.88</v>
      </c>
      <c r="AJ2636">
        <v>20.43</v>
      </c>
      <c r="AK2636">
        <v>39.39</v>
      </c>
    </row>
    <row r="2637" spans="1:37" x14ac:dyDescent="0.3">
      <c r="A2637">
        <v>160614</v>
      </c>
      <c r="B2637" s="1">
        <v>0.3793287037037037</v>
      </c>
      <c r="C2637">
        <v>1387.1</v>
      </c>
      <c r="D2637" s="2">
        <v>4550.8530183727034</v>
      </c>
      <c r="E2637">
        <v>-0.02</v>
      </c>
      <c r="F2637">
        <v>12.33</v>
      </c>
      <c r="G2637">
        <v>12.37</v>
      </c>
      <c r="H2637">
        <v>28.4</v>
      </c>
      <c r="I2637">
        <v>27.43</v>
      </c>
      <c r="J2637">
        <v>21.53</v>
      </c>
      <c r="K2637">
        <v>45.95</v>
      </c>
      <c r="L2637">
        <v>88.14</v>
      </c>
      <c r="M2637">
        <v>63.83</v>
      </c>
      <c r="N2637">
        <v>94.39</v>
      </c>
      <c r="O2637" s="3">
        <v>7.8359574435267403</v>
      </c>
      <c r="P2637" s="2">
        <v>4777.4369491519847</v>
      </c>
      <c r="Q2637" t="e">
        <f>VLOOKUP(A2637,IGCData2,2,FALSE)/10</f>
        <v>#N/A</v>
      </c>
      <c r="R2637">
        <v>-83.56</v>
      </c>
      <c r="W2637">
        <v>17.12</v>
      </c>
      <c r="X2637">
        <v>0</v>
      </c>
      <c r="Y2637">
        <v>14.88</v>
      </c>
      <c r="Z2637">
        <v>0</v>
      </c>
      <c r="AA2637">
        <v>16.5</v>
      </c>
      <c r="AB2637">
        <v>0</v>
      </c>
      <c r="AC2637">
        <v>22.75</v>
      </c>
      <c r="AD2637">
        <v>15.83</v>
      </c>
      <c r="AE2637">
        <v>15.75</v>
      </c>
      <c r="AJ2637">
        <v>20.43</v>
      </c>
      <c r="AK2637">
        <v>39.35</v>
      </c>
    </row>
    <row r="2638" spans="1:37" x14ac:dyDescent="0.3">
      <c r="A2638">
        <v>160615</v>
      </c>
      <c r="B2638" s="1">
        <v>0.37934027777777773</v>
      </c>
      <c r="C2638">
        <v>1387</v>
      </c>
      <c r="D2638" s="2">
        <v>4550.524934383202</v>
      </c>
      <c r="E2638">
        <v>0</v>
      </c>
      <c r="F2638">
        <v>12.33</v>
      </c>
      <c r="G2638">
        <v>12.37</v>
      </c>
      <c r="H2638">
        <v>28.4</v>
      </c>
      <c r="I2638">
        <v>27.18</v>
      </c>
      <c r="K2638">
        <v>46.01</v>
      </c>
      <c r="L2638">
        <v>88.17</v>
      </c>
      <c r="M2638">
        <v>63.84</v>
      </c>
      <c r="N2638">
        <v>94.36</v>
      </c>
      <c r="O2638" s="3">
        <v>7.7015955540046104</v>
      </c>
      <c r="P2638" s="2">
        <v>4777.4369491519847</v>
      </c>
      <c r="Q2638" t="e">
        <f>VLOOKUP(A2638,IGCData2,2,FALSE)/10</f>
        <v>#N/A</v>
      </c>
      <c r="R2638">
        <v>-83.56</v>
      </c>
      <c r="S2638">
        <v>17</v>
      </c>
      <c r="T2638">
        <v>13.098000000000001</v>
      </c>
      <c r="U2638">
        <v>97.1</v>
      </c>
      <c r="V2638">
        <v>5.2149999999999999</v>
      </c>
      <c r="W2638">
        <v>17.12</v>
      </c>
      <c r="X2638">
        <v>0</v>
      </c>
      <c r="Y2638">
        <v>14.88</v>
      </c>
      <c r="Z2638">
        <v>0</v>
      </c>
      <c r="AA2638">
        <v>16.5</v>
      </c>
      <c r="AB2638">
        <v>0</v>
      </c>
      <c r="AC2638">
        <v>22.81</v>
      </c>
      <c r="AD2638">
        <v>15.75</v>
      </c>
      <c r="AE2638">
        <v>15.83</v>
      </c>
      <c r="AF2638">
        <v>31.88</v>
      </c>
      <c r="AG2638">
        <v>21.44</v>
      </c>
      <c r="AH2638">
        <v>12.88</v>
      </c>
      <c r="AJ2638">
        <v>20.43</v>
      </c>
      <c r="AK2638">
        <v>39.61</v>
      </c>
    </row>
    <row r="2639" spans="1:37" x14ac:dyDescent="0.3">
      <c r="A2639">
        <v>160616</v>
      </c>
      <c r="B2639" s="1">
        <v>0.37935185185185188</v>
      </c>
      <c r="Q2639" t="e">
        <f>VLOOKUP(A2639,IGCData2,2,FALSE)/10</f>
        <v>#N/A</v>
      </c>
      <c r="AF2639">
        <v>31.88</v>
      </c>
      <c r="AG2639">
        <v>21.44</v>
      </c>
      <c r="AH2639">
        <v>12.85</v>
      </c>
    </row>
    <row r="2640" spans="1:37" x14ac:dyDescent="0.3">
      <c r="A2640">
        <v>160616</v>
      </c>
      <c r="B2640" s="1">
        <v>0.37935185185185188</v>
      </c>
      <c r="C2640">
        <v>1387.1</v>
      </c>
      <c r="D2640" s="2">
        <v>4550.8530183727034</v>
      </c>
      <c r="E2640">
        <v>-0.02</v>
      </c>
      <c r="F2640">
        <v>12.39</v>
      </c>
      <c r="G2640">
        <v>12.42</v>
      </c>
      <c r="H2640">
        <v>28.39</v>
      </c>
      <c r="I2640">
        <v>27.17</v>
      </c>
      <c r="J2640">
        <v>21.42</v>
      </c>
      <c r="K2640">
        <v>45.95</v>
      </c>
      <c r="L2640">
        <v>88.17</v>
      </c>
      <c r="O2640" s="3">
        <v>7.6876778295485595</v>
      </c>
      <c r="P2640" s="2">
        <v>4647.4533118116296</v>
      </c>
      <c r="Q2640" t="e">
        <f>VLOOKUP(A2640,IGCData2,2,FALSE)/10</f>
        <v>#N/A</v>
      </c>
      <c r="W2640">
        <v>17.12</v>
      </c>
      <c r="X2640">
        <v>0</v>
      </c>
      <c r="Y2640">
        <v>14.88</v>
      </c>
      <c r="Z2640">
        <v>0</v>
      </c>
      <c r="AA2640">
        <v>16.5</v>
      </c>
      <c r="AB2640">
        <v>0</v>
      </c>
      <c r="AC2640">
        <v>22.81</v>
      </c>
      <c r="AJ2640">
        <v>20.43</v>
      </c>
      <c r="AK2640">
        <v>39.39</v>
      </c>
    </row>
    <row r="2641" spans="1:37" x14ac:dyDescent="0.3">
      <c r="A2641">
        <v>160617</v>
      </c>
      <c r="B2641" s="1">
        <v>0.37936342592592592</v>
      </c>
      <c r="C2641">
        <v>1387.4</v>
      </c>
      <c r="D2641" s="2">
        <v>4551.8372703412069</v>
      </c>
      <c r="E2641">
        <v>-0.02</v>
      </c>
      <c r="F2641">
        <v>12.39</v>
      </c>
      <c r="G2641">
        <v>12.38</v>
      </c>
      <c r="H2641">
        <v>28.4</v>
      </c>
      <c r="I2641">
        <v>26.73</v>
      </c>
      <c r="K2641">
        <v>45.95</v>
      </c>
      <c r="L2641">
        <v>88.17</v>
      </c>
      <c r="M2641">
        <v>63.84</v>
      </c>
      <c r="N2641">
        <v>94.33</v>
      </c>
      <c r="O2641" s="3">
        <v>7.4569733755713008</v>
      </c>
      <c r="P2641" s="2">
        <v>4647.4533118116296</v>
      </c>
      <c r="Q2641" t="e">
        <f>VLOOKUP(A2641,IGCData2,2,FALSE)/10</f>
        <v>#N/A</v>
      </c>
      <c r="R2641">
        <v>-83.56</v>
      </c>
      <c r="AD2641">
        <v>15.75</v>
      </c>
      <c r="AE2641">
        <v>15.75</v>
      </c>
      <c r="AF2641">
        <v>31.88</v>
      </c>
      <c r="AG2641">
        <v>21.44</v>
      </c>
      <c r="AH2641">
        <v>12.83</v>
      </c>
      <c r="AI2641">
        <v>9</v>
      </c>
      <c r="AJ2641">
        <v>20.43</v>
      </c>
      <c r="AK2641">
        <v>39.65</v>
      </c>
    </row>
    <row r="2642" spans="1:37" x14ac:dyDescent="0.3">
      <c r="A2642">
        <v>160618</v>
      </c>
      <c r="B2642" s="1">
        <v>0.37937500000000002</v>
      </c>
      <c r="C2642">
        <v>1387.4</v>
      </c>
      <c r="D2642" s="2">
        <v>4551.8372703412069</v>
      </c>
      <c r="E2642">
        <v>-0.02</v>
      </c>
      <c r="F2642">
        <v>12.34</v>
      </c>
      <c r="G2642">
        <v>12.38</v>
      </c>
      <c r="H2642">
        <v>28.4</v>
      </c>
      <c r="I2642">
        <v>27.18</v>
      </c>
      <c r="J2642">
        <v>21.44</v>
      </c>
      <c r="K2642">
        <v>45.99</v>
      </c>
      <c r="L2642">
        <v>88.13</v>
      </c>
      <c r="M2642">
        <v>63.84</v>
      </c>
      <c r="N2642">
        <v>94.31</v>
      </c>
      <c r="O2642" s="3">
        <v>7.7015955540046104</v>
      </c>
      <c r="P2642" s="2">
        <v>4755.7374933032252</v>
      </c>
      <c r="Q2642" t="e">
        <f>VLOOKUP(A2642,IGCData2,2,FALSE)/10</f>
        <v>#N/A</v>
      </c>
      <c r="R2642">
        <v>-83.56</v>
      </c>
      <c r="S2642">
        <v>17</v>
      </c>
      <c r="T2642">
        <v>13.074999999999999</v>
      </c>
      <c r="U2642">
        <v>97.1</v>
      </c>
      <c r="V2642">
        <v>6.3179999999999996</v>
      </c>
      <c r="W2642">
        <v>17.12</v>
      </c>
      <c r="X2642">
        <v>0</v>
      </c>
      <c r="Y2642">
        <v>14.88</v>
      </c>
      <c r="Z2642">
        <v>0</v>
      </c>
      <c r="AA2642">
        <v>16.5</v>
      </c>
      <c r="AB2642">
        <v>0</v>
      </c>
      <c r="AC2642">
        <v>22.75</v>
      </c>
      <c r="AD2642">
        <v>15.75</v>
      </c>
      <c r="AE2642">
        <v>15.83</v>
      </c>
      <c r="AF2642">
        <v>31.88</v>
      </c>
      <c r="AG2642">
        <v>21.38</v>
      </c>
      <c r="AH2642">
        <v>12.82</v>
      </c>
      <c r="AJ2642">
        <v>20.43</v>
      </c>
      <c r="AK2642">
        <v>39.61</v>
      </c>
    </row>
    <row r="2643" spans="1:37" x14ac:dyDescent="0.3">
      <c r="A2643">
        <v>160619</v>
      </c>
      <c r="B2643" s="1">
        <v>0.37938657407407406</v>
      </c>
      <c r="C2643">
        <v>1387.5</v>
      </c>
      <c r="D2643" s="2">
        <v>4552.1653543307084</v>
      </c>
      <c r="E2643">
        <v>-0.02</v>
      </c>
      <c r="F2643">
        <v>12.31</v>
      </c>
      <c r="G2643">
        <v>12.38</v>
      </c>
      <c r="H2643">
        <v>28.39</v>
      </c>
      <c r="I2643">
        <v>27.78</v>
      </c>
      <c r="K2643">
        <v>46</v>
      </c>
      <c r="L2643">
        <v>88.15</v>
      </c>
      <c r="M2643">
        <v>63.84</v>
      </c>
      <c r="N2643">
        <v>94.36</v>
      </c>
      <c r="O2643" s="3">
        <v>8.0137181876657344</v>
      </c>
      <c r="P2643" s="2">
        <v>4820.8786473093669</v>
      </c>
      <c r="Q2643" t="e">
        <f>VLOOKUP(A2643,IGCData2,2,FALSE)/10</f>
        <v>#N/A</v>
      </c>
      <c r="W2643">
        <v>17.12</v>
      </c>
      <c r="X2643">
        <v>0</v>
      </c>
      <c r="Y2643">
        <v>14.88</v>
      </c>
      <c r="Z2643">
        <v>0</v>
      </c>
      <c r="AA2643">
        <v>16.5</v>
      </c>
      <c r="AB2643">
        <v>0</v>
      </c>
      <c r="AC2643">
        <v>22.81</v>
      </c>
      <c r="AD2643">
        <v>15.75</v>
      </c>
      <c r="AE2643">
        <v>15.83</v>
      </c>
      <c r="AF2643">
        <v>31.88</v>
      </c>
      <c r="AG2643">
        <v>21.44</v>
      </c>
      <c r="AH2643">
        <v>12.83</v>
      </c>
      <c r="AJ2643">
        <v>20.43</v>
      </c>
      <c r="AK2643">
        <v>39.61</v>
      </c>
    </row>
    <row r="2644" spans="1:37" x14ac:dyDescent="0.3">
      <c r="A2644">
        <v>160620</v>
      </c>
      <c r="B2644" s="1">
        <v>0.37939814814814815</v>
      </c>
      <c r="C2644">
        <v>1387.4</v>
      </c>
      <c r="D2644" s="2">
        <v>4551.8372703412069</v>
      </c>
      <c r="E2644">
        <v>-0.02</v>
      </c>
      <c r="F2644">
        <v>12.39</v>
      </c>
      <c r="G2644">
        <v>12.4</v>
      </c>
      <c r="H2644">
        <v>28.4</v>
      </c>
      <c r="I2644">
        <v>27.44</v>
      </c>
      <c r="J2644">
        <v>21.42</v>
      </c>
      <c r="K2644">
        <v>46.01</v>
      </c>
      <c r="L2644">
        <v>88.12</v>
      </c>
      <c r="M2644">
        <v>63.77</v>
      </c>
      <c r="N2644">
        <v>94.42</v>
      </c>
      <c r="O2644" s="3">
        <v>7.8413094232125173</v>
      </c>
      <c r="P2644" s="2">
        <v>4647.4533118116296</v>
      </c>
      <c r="Q2644" t="e">
        <f>VLOOKUP(A2644,IGCData2,2,FALSE)/10</f>
        <v>#N/A</v>
      </c>
      <c r="R2644">
        <v>-83.56</v>
      </c>
      <c r="W2644">
        <v>17.12</v>
      </c>
      <c r="X2644">
        <v>0</v>
      </c>
      <c r="Y2644">
        <v>14.88</v>
      </c>
      <c r="Z2644">
        <v>0</v>
      </c>
      <c r="AA2644">
        <v>16.5</v>
      </c>
      <c r="AB2644">
        <v>0</v>
      </c>
      <c r="AC2644">
        <v>22.75</v>
      </c>
      <c r="AD2644">
        <v>15.83</v>
      </c>
      <c r="AE2644">
        <v>15.83</v>
      </c>
      <c r="AF2644">
        <v>31.88</v>
      </c>
      <c r="AG2644">
        <v>21.44</v>
      </c>
      <c r="AH2644">
        <v>12.86</v>
      </c>
      <c r="AJ2644">
        <v>20.43</v>
      </c>
      <c r="AK2644">
        <v>39.35</v>
      </c>
    </row>
    <row r="2645" spans="1:37" x14ac:dyDescent="0.3">
      <c r="A2645">
        <v>160621</v>
      </c>
      <c r="B2645" s="1">
        <v>0.37940972222222219</v>
      </c>
      <c r="C2645">
        <v>1387.1</v>
      </c>
      <c r="D2645" s="2">
        <v>4550.8530183727034</v>
      </c>
      <c r="E2645">
        <v>-0.02</v>
      </c>
      <c r="F2645">
        <v>12.38</v>
      </c>
      <c r="G2645">
        <v>12.38</v>
      </c>
      <c r="H2645">
        <v>28.4</v>
      </c>
      <c r="I2645">
        <v>27.17</v>
      </c>
      <c r="K2645">
        <v>45.96</v>
      </c>
      <c r="L2645">
        <v>88.17</v>
      </c>
      <c r="O2645" s="3">
        <v>7.6961984419639853</v>
      </c>
      <c r="P2645" s="2">
        <v>4669.0818043454983</v>
      </c>
      <c r="Q2645" t="e">
        <f>VLOOKUP(A2645,IGCData2,2,FALSE)/10</f>
        <v>#N/A</v>
      </c>
      <c r="R2645">
        <v>-83.56</v>
      </c>
      <c r="S2645">
        <v>17</v>
      </c>
      <c r="T2645">
        <v>13.097</v>
      </c>
      <c r="U2645">
        <v>97.1</v>
      </c>
      <c r="V2645">
        <v>5.1139999999999999</v>
      </c>
      <c r="W2645">
        <v>17.12</v>
      </c>
      <c r="X2645">
        <v>0</v>
      </c>
      <c r="Y2645">
        <v>14.88</v>
      </c>
      <c r="Z2645">
        <v>0</v>
      </c>
      <c r="AA2645">
        <v>16.5</v>
      </c>
      <c r="AB2645">
        <v>0</v>
      </c>
      <c r="AC2645">
        <v>22.81</v>
      </c>
      <c r="AJ2645">
        <v>20.43</v>
      </c>
      <c r="AK2645">
        <v>39.39</v>
      </c>
    </row>
    <row r="2646" spans="1:37" x14ac:dyDescent="0.3">
      <c r="A2646">
        <v>160622</v>
      </c>
      <c r="B2646" s="1">
        <v>0.37942129629629634</v>
      </c>
      <c r="C2646">
        <v>1387.3</v>
      </c>
      <c r="D2646" s="2">
        <v>4551.5091863517064</v>
      </c>
      <c r="E2646">
        <v>-0.02</v>
      </c>
      <c r="F2646">
        <v>12.39</v>
      </c>
      <c r="G2646">
        <v>12.4</v>
      </c>
      <c r="H2646">
        <v>28.39</v>
      </c>
      <c r="I2646">
        <v>26.98</v>
      </c>
      <c r="J2646">
        <v>21.44</v>
      </c>
      <c r="K2646">
        <v>45.98</v>
      </c>
      <c r="L2646">
        <v>88.11</v>
      </c>
      <c r="M2646">
        <v>63.84</v>
      </c>
      <c r="N2646">
        <v>94.42</v>
      </c>
      <c r="O2646" s="3">
        <v>7.5848054498071722</v>
      </c>
      <c r="P2646" s="2">
        <v>4647.4533118116296</v>
      </c>
      <c r="Q2646" t="e">
        <f>VLOOKUP(A2646,IGCData2,2,FALSE)/10</f>
        <v>#N/A</v>
      </c>
      <c r="S2646">
        <v>17</v>
      </c>
      <c r="T2646">
        <v>13.098000000000001</v>
      </c>
      <c r="U2646">
        <v>97.1</v>
      </c>
      <c r="V2646">
        <v>5.2160000000000002</v>
      </c>
      <c r="AD2646">
        <v>15.75</v>
      </c>
      <c r="AE2646">
        <v>15.83</v>
      </c>
      <c r="AF2646">
        <v>31.81</v>
      </c>
      <c r="AG2646">
        <v>21.44</v>
      </c>
      <c r="AH2646">
        <v>12.87</v>
      </c>
      <c r="AJ2646">
        <v>20.43</v>
      </c>
      <c r="AK2646">
        <v>39.35</v>
      </c>
    </row>
    <row r="2647" spans="1:37" x14ac:dyDescent="0.3">
      <c r="A2647">
        <v>160623</v>
      </c>
      <c r="B2647" s="1">
        <v>0.37943287037037038</v>
      </c>
      <c r="C2647">
        <v>1387.2</v>
      </c>
      <c r="D2647" s="2">
        <v>4551.1811023622049</v>
      </c>
      <c r="E2647">
        <v>-0.02</v>
      </c>
      <c r="F2647">
        <v>12.39</v>
      </c>
      <c r="G2647">
        <v>12.4</v>
      </c>
      <c r="H2647">
        <v>28.41</v>
      </c>
      <c r="I2647">
        <v>26.86</v>
      </c>
      <c r="K2647">
        <v>46.03</v>
      </c>
      <c r="L2647">
        <v>88.08</v>
      </c>
      <c r="M2647">
        <v>63.84</v>
      </c>
      <c r="N2647">
        <v>94.36</v>
      </c>
      <c r="O2647" s="3">
        <v>7.5365218327860983</v>
      </c>
      <c r="P2647" s="2">
        <v>4647.4533118116296</v>
      </c>
      <c r="Q2647" t="e">
        <f>VLOOKUP(A2647,IGCData2,2,FALSE)/10</f>
        <v>#N/A</v>
      </c>
      <c r="R2647">
        <v>-83.56</v>
      </c>
      <c r="W2647">
        <v>17.12</v>
      </c>
      <c r="X2647">
        <v>0</v>
      </c>
      <c r="Y2647">
        <v>14.88</v>
      </c>
      <c r="Z2647">
        <v>0</v>
      </c>
      <c r="AA2647">
        <v>16.5</v>
      </c>
      <c r="AB2647">
        <v>0</v>
      </c>
      <c r="AC2647">
        <v>22.75</v>
      </c>
      <c r="AD2647">
        <v>15.75</v>
      </c>
      <c r="AE2647">
        <v>15.83</v>
      </c>
      <c r="AF2647">
        <v>31.88</v>
      </c>
      <c r="AG2647">
        <v>21.38</v>
      </c>
      <c r="AH2647">
        <v>12.87</v>
      </c>
      <c r="AJ2647">
        <v>20.43</v>
      </c>
      <c r="AK2647">
        <v>39.35</v>
      </c>
    </row>
    <row r="2648" spans="1:37" x14ac:dyDescent="0.3">
      <c r="A2648">
        <v>160624</v>
      </c>
      <c r="B2648" s="1">
        <v>0.37944444444444447</v>
      </c>
      <c r="C2648">
        <v>1387</v>
      </c>
      <c r="D2648" s="2">
        <v>4550.524934383202</v>
      </c>
      <c r="E2648">
        <v>-0.02</v>
      </c>
      <c r="F2648">
        <v>12.38</v>
      </c>
      <c r="G2648">
        <v>12.4</v>
      </c>
      <c r="H2648">
        <v>28.39</v>
      </c>
      <c r="I2648">
        <v>27.18</v>
      </c>
      <c r="J2648">
        <v>21.43</v>
      </c>
      <c r="K2648">
        <v>46</v>
      </c>
      <c r="L2648">
        <v>88.16</v>
      </c>
      <c r="M2648">
        <v>63.79</v>
      </c>
      <c r="N2648">
        <v>94.36</v>
      </c>
      <c r="O2648" s="3">
        <v>7.6930745713617616</v>
      </c>
      <c r="P2648" s="2">
        <v>4669.0818043454983</v>
      </c>
      <c r="Q2648" t="e">
        <f>VLOOKUP(A2648,IGCData2,2,FALSE)/10</f>
        <v>#N/A</v>
      </c>
      <c r="W2648">
        <v>17.12</v>
      </c>
      <c r="X2648">
        <v>0</v>
      </c>
      <c r="Y2648">
        <v>14.88</v>
      </c>
      <c r="Z2648">
        <v>0</v>
      </c>
      <c r="AA2648">
        <v>16.5</v>
      </c>
      <c r="AB2648">
        <v>0</v>
      </c>
      <c r="AC2648">
        <v>22.81</v>
      </c>
      <c r="AD2648">
        <v>15.75</v>
      </c>
      <c r="AE2648">
        <v>15.83</v>
      </c>
      <c r="AF2648">
        <v>31.88</v>
      </c>
      <c r="AG2648">
        <v>21.38</v>
      </c>
      <c r="AH2648">
        <v>12.88</v>
      </c>
      <c r="AJ2648">
        <v>20.43</v>
      </c>
      <c r="AK2648">
        <v>39.35</v>
      </c>
    </row>
    <row r="2649" spans="1:37" x14ac:dyDescent="0.3">
      <c r="A2649">
        <v>160625</v>
      </c>
      <c r="B2649" s="1">
        <v>0.37945601851851851</v>
      </c>
      <c r="C2649">
        <v>1387.2</v>
      </c>
      <c r="D2649" s="2">
        <v>4551.1811023622049</v>
      </c>
      <c r="E2649">
        <v>0</v>
      </c>
      <c r="F2649">
        <v>12.29</v>
      </c>
      <c r="G2649">
        <v>12.37</v>
      </c>
      <c r="H2649">
        <v>28.4</v>
      </c>
      <c r="I2649">
        <v>27.53</v>
      </c>
      <c r="K2649">
        <v>45.93</v>
      </c>
      <c r="L2649">
        <v>88.12</v>
      </c>
      <c r="M2649">
        <v>63.83</v>
      </c>
      <c r="N2649">
        <v>94.36</v>
      </c>
      <c r="O2649" s="3">
        <v>7.8893999947409457</v>
      </c>
      <c r="P2649" s="2">
        <v>4864.3775339652748</v>
      </c>
      <c r="Q2649" t="e">
        <f>VLOOKUP(A2649,IGCData2,2,FALSE)/10</f>
        <v>#N/A</v>
      </c>
      <c r="R2649">
        <v>-83.56</v>
      </c>
      <c r="S2649">
        <v>17</v>
      </c>
      <c r="T2649">
        <v>13.085000000000001</v>
      </c>
      <c r="U2649">
        <v>97</v>
      </c>
      <c r="V2649">
        <v>5.976</v>
      </c>
      <c r="W2649">
        <v>17.12</v>
      </c>
      <c r="X2649">
        <v>0</v>
      </c>
      <c r="Y2649">
        <v>14.88</v>
      </c>
      <c r="Z2649">
        <v>0</v>
      </c>
      <c r="AA2649">
        <v>16.5</v>
      </c>
      <c r="AB2649">
        <v>0</v>
      </c>
      <c r="AC2649">
        <v>22.81</v>
      </c>
      <c r="AD2649">
        <v>15.83</v>
      </c>
      <c r="AE2649">
        <v>15.83</v>
      </c>
      <c r="AF2649">
        <v>31.88</v>
      </c>
      <c r="AG2649">
        <v>21.44</v>
      </c>
      <c r="AH2649">
        <v>12.86</v>
      </c>
      <c r="AJ2649">
        <v>20.43</v>
      </c>
      <c r="AK2649">
        <v>39.78</v>
      </c>
    </row>
    <row r="2650" spans="1:37" x14ac:dyDescent="0.3">
      <c r="A2650">
        <v>160626</v>
      </c>
      <c r="B2650" s="1">
        <v>0.37946759259259261</v>
      </c>
      <c r="C2650">
        <v>1387.3</v>
      </c>
      <c r="D2650" s="2">
        <v>4551.5091863517064</v>
      </c>
      <c r="E2650">
        <v>0</v>
      </c>
      <c r="F2650">
        <v>12.33</v>
      </c>
      <c r="G2650">
        <v>12.37</v>
      </c>
      <c r="H2650">
        <v>28.39</v>
      </c>
      <c r="I2650">
        <v>27.17</v>
      </c>
      <c r="J2650">
        <v>21.6</v>
      </c>
      <c r="K2650">
        <v>45.98</v>
      </c>
      <c r="L2650">
        <v>88.1</v>
      </c>
      <c r="M2650">
        <v>63.84</v>
      </c>
      <c r="N2650">
        <v>94.42</v>
      </c>
      <c r="O2650" s="3">
        <v>7.6876778295485595</v>
      </c>
      <c r="P2650" s="2">
        <v>4777.4369491519847</v>
      </c>
      <c r="Q2650" t="e">
        <f>VLOOKUP(A2650,IGCData2,2,FALSE)/10</f>
        <v>#N/A</v>
      </c>
      <c r="R2650">
        <v>-83.56</v>
      </c>
      <c r="S2650">
        <v>17</v>
      </c>
      <c r="T2650">
        <v>13.076000000000001</v>
      </c>
      <c r="U2650">
        <v>97</v>
      </c>
      <c r="V2650">
        <v>6.3090000000000002</v>
      </c>
      <c r="W2650">
        <v>17.12</v>
      </c>
      <c r="X2650">
        <v>0</v>
      </c>
      <c r="Y2650">
        <v>14.88</v>
      </c>
      <c r="Z2650">
        <v>0</v>
      </c>
      <c r="AA2650">
        <v>16.5</v>
      </c>
      <c r="AB2650">
        <v>0</v>
      </c>
      <c r="AC2650">
        <v>22.81</v>
      </c>
      <c r="AD2650">
        <v>15.75</v>
      </c>
      <c r="AE2650">
        <v>15.83</v>
      </c>
      <c r="AF2650">
        <v>31.81</v>
      </c>
      <c r="AG2650">
        <v>21.38</v>
      </c>
      <c r="AH2650">
        <v>12.82</v>
      </c>
      <c r="AI2650">
        <v>7.7</v>
      </c>
      <c r="AJ2650">
        <v>20.43</v>
      </c>
      <c r="AK2650">
        <v>39.61</v>
      </c>
    </row>
    <row r="2651" spans="1:37" x14ac:dyDescent="0.3">
      <c r="A2651">
        <v>160628</v>
      </c>
      <c r="B2651" s="1">
        <v>0.3794907407407408</v>
      </c>
      <c r="C2651">
        <v>1387.5</v>
      </c>
      <c r="D2651" s="2">
        <v>4552.1653543307084</v>
      </c>
      <c r="E2651">
        <v>-0.02</v>
      </c>
      <c r="F2651">
        <v>12.31</v>
      </c>
      <c r="G2651">
        <v>12.37</v>
      </c>
      <c r="H2651">
        <v>28.39</v>
      </c>
      <c r="I2651">
        <v>26.72</v>
      </c>
      <c r="J2651">
        <v>21.33</v>
      </c>
      <c r="K2651">
        <v>45.99</v>
      </c>
      <c r="L2651">
        <v>88.08</v>
      </c>
      <c r="M2651">
        <v>63.84</v>
      </c>
      <c r="N2651">
        <v>94.39</v>
      </c>
      <c r="O2651" s="3">
        <v>7.4429923555106825</v>
      </c>
      <c r="P2651" s="2">
        <v>4820.8786473093669</v>
      </c>
      <c r="Q2651" t="e">
        <f>VLOOKUP(A2651,IGCData2,2,FALSE)/10</f>
        <v>#N/A</v>
      </c>
      <c r="R2651">
        <v>-83.56</v>
      </c>
      <c r="W2651">
        <v>17.12</v>
      </c>
      <c r="X2651">
        <v>0</v>
      </c>
      <c r="Y2651">
        <v>14.88</v>
      </c>
      <c r="Z2651">
        <v>0</v>
      </c>
      <c r="AA2651">
        <v>16.440000000000001</v>
      </c>
      <c r="AB2651">
        <v>0</v>
      </c>
      <c r="AC2651">
        <v>22.81</v>
      </c>
      <c r="AD2651">
        <v>15.75</v>
      </c>
      <c r="AE2651">
        <v>15.75</v>
      </c>
      <c r="AJ2651">
        <v>20.43</v>
      </c>
      <c r="AK2651">
        <v>39.65</v>
      </c>
    </row>
    <row r="2652" spans="1:37" x14ac:dyDescent="0.3">
      <c r="A2652">
        <v>160629</v>
      </c>
      <c r="B2652" s="1">
        <v>0.37950231481481483</v>
      </c>
      <c r="C2652">
        <v>1387.3</v>
      </c>
      <c r="D2652" s="2">
        <v>4551.5091863517064</v>
      </c>
      <c r="E2652">
        <v>-0.02</v>
      </c>
      <c r="F2652">
        <v>12.38</v>
      </c>
      <c r="G2652">
        <v>12.38</v>
      </c>
      <c r="H2652">
        <v>28.39</v>
      </c>
      <c r="I2652">
        <v>26.95</v>
      </c>
      <c r="K2652">
        <v>45.98</v>
      </c>
      <c r="L2652">
        <v>88.16</v>
      </c>
      <c r="M2652">
        <v>63.84</v>
      </c>
      <c r="N2652">
        <v>94.33</v>
      </c>
      <c r="O2652" s="3">
        <v>7.5685040707722013</v>
      </c>
      <c r="P2652" s="2">
        <v>4669.0818043454983</v>
      </c>
      <c r="Q2652" t="e">
        <f>VLOOKUP(A2652,IGCData2,2,FALSE)/10</f>
        <v>#N/A</v>
      </c>
      <c r="R2652">
        <v>-83.56</v>
      </c>
      <c r="S2652">
        <v>17</v>
      </c>
      <c r="T2652">
        <v>13.074999999999999</v>
      </c>
      <c r="U2652">
        <v>97</v>
      </c>
      <c r="V2652">
        <v>6.3289999999999997</v>
      </c>
      <c r="W2652">
        <v>17.12</v>
      </c>
      <c r="X2652">
        <v>0</v>
      </c>
      <c r="Y2652">
        <v>14.94</v>
      </c>
      <c r="Z2652">
        <v>0</v>
      </c>
      <c r="AA2652">
        <v>16.5</v>
      </c>
      <c r="AB2652">
        <v>0</v>
      </c>
      <c r="AC2652">
        <v>22.81</v>
      </c>
      <c r="AD2652">
        <v>15.75</v>
      </c>
      <c r="AE2652">
        <v>15.75</v>
      </c>
      <c r="AF2652">
        <v>31.88</v>
      </c>
      <c r="AG2652">
        <v>21.38</v>
      </c>
      <c r="AH2652">
        <v>12.82</v>
      </c>
      <c r="AJ2652">
        <v>20.43</v>
      </c>
      <c r="AK2652">
        <v>39.61</v>
      </c>
    </row>
    <row r="2653" spans="1:37" x14ac:dyDescent="0.3">
      <c r="A2653">
        <v>160630</v>
      </c>
      <c r="B2653" s="1">
        <v>0.37951388888888887</v>
      </c>
      <c r="C2653">
        <v>1387.3</v>
      </c>
      <c r="D2653" s="2">
        <v>4551.5091863517064</v>
      </c>
      <c r="E2653">
        <v>-0.04</v>
      </c>
      <c r="F2653">
        <v>12.33</v>
      </c>
      <c r="G2653">
        <v>12.4</v>
      </c>
      <c r="H2653">
        <v>28.39</v>
      </c>
      <c r="I2653">
        <v>27.15</v>
      </c>
      <c r="J2653">
        <v>21.48</v>
      </c>
      <c r="K2653">
        <v>46.06</v>
      </c>
      <c r="L2653">
        <v>88.06</v>
      </c>
      <c r="M2653">
        <v>63.84</v>
      </c>
      <c r="N2653">
        <v>94.42</v>
      </c>
      <c r="O2653" s="3">
        <v>7.6768790885613294</v>
      </c>
      <c r="P2653" s="2">
        <v>4777.4369491519847</v>
      </c>
      <c r="Q2653" t="e">
        <f>VLOOKUP(A2653,IGCData2,2,FALSE)/10</f>
        <v>#N/A</v>
      </c>
      <c r="W2653">
        <v>17.12</v>
      </c>
      <c r="X2653">
        <v>0</v>
      </c>
      <c r="Y2653">
        <v>14.88</v>
      </c>
      <c r="Z2653">
        <v>0</v>
      </c>
      <c r="AA2653">
        <v>16.5</v>
      </c>
      <c r="AB2653">
        <v>0</v>
      </c>
      <c r="AC2653">
        <v>22.81</v>
      </c>
      <c r="AD2653">
        <v>15.75</v>
      </c>
      <c r="AE2653">
        <v>15.83</v>
      </c>
      <c r="AF2653">
        <v>31.88</v>
      </c>
      <c r="AG2653">
        <v>21.38</v>
      </c>
      <c r="AH2653">
        <v>12.85</v>
      </c>
      <c r="AJ2653">
        <v>20.43</v>
      </c>
      <c r="AK2653">
        <v>39.39</v>
      </c>
    </row>
    <row r="2654" spans="1:37" x14ac:dyDescent="0.3">
      <c r="A2654">
        <v>160631</v>
      </c>
      <c r="B2654" s="1">
        <v>0.37952546296296297</v>
      </c>
      <c r="C2654">
        <v>1387.2</v>
      </c>
      <c r="D2654" s="2">
        <v>4551.1811023622049</v>
      </c>
      <c r="E2654">
        <v>-0.02</v>
      </c>
      <c r="F2654">
        <v>12.39</v>
      </c>
      <c r="G2654">
        <v>12.4</v>
      </c>
      <c r="H2654">
        <v>28.4</v>
      </c>
      <c r="I2654">
        <v>27.16</v>
      </c>
      <c r="K2654">
        <v>46.02</v>
      </c>
      <c r="L2654">
        <v>88.05</v>
      </c>
      <c r="O2654" s="3">
        <v>7.6907995777640403</v>
      </c>
      <c r="P2654" s="2">
        <v>4647.4533118116296</v>
      </c>
      <c r="Q2654" t="e">
        <f>VLOOKUP(A2654,IGCData2,2,FALSE)/10</f>
        <v>#N/A</v>
      </c>
      <c r="R2654">
        <v>-83.56</v>
      </c>
      <c r="S2654">
        <v>17</v>
      </c>
      <c r="T2654">
        <v>13.097</v>
      </c>
      <c r="U2654">
        <v>97</v>
      </c>
      <c r="V2654">
        <v>5.0750000000000002</v>
      </c>
      <c r="W2654">
        <v>17.12</v>
      </c>
      <c r="X2654">
        <v>0</v>
      </c>
      <c r="Y2654">
        <v>14.88</v>
      </c>
      <c r="Z2654">
        <v>0</v>
      </c>
      <c r="AA2654">
        <v>16.5</v>
      </c>
      <c r="AB2654">
        <v>0</v>
      </c>
      <c r="AC2654">
        <v>22.81</v>
      </c>
      <c r="AF2654">
        <v>31.88</v>
      </c>
      <c r="AG2654">
        <v>21.38</v>
      </c>
      <c r="AH2654">
        <v>12.88</v>
      </c>
      <c r="AJ2654">
        <v>20.43</v>
      </c>
      <c r="AK2654">
        <v>39.39</v>
      </c>
    </row>
    <row r="2655" spans="1:37" x14ac:dyDescent="0.3">
      <c r="A2655">
        <v>160632</v>
      </c>
      <c r="B2655" s="1">
        <v>0.37953703703703701</v>
      </c>
      <c r="C2655">
        <v>1387.2</v>
      </c>
      <c r="D2655" s="2">
        <v>4551.1811023622049</v>
      </c>
      <c r="E2655">
        <v>-0.02</v>
      </c>
      <c r="F2655">
        <v>12.37</v>
      </c>
      <c r="G2655">
        <v>12.38</v>
      </c>
      <c r="H2655">
        <v>28.4</v>
      </c>
      <c r="I2655">
        <v>26.97</v>
      </c>
      <c r="J2655">
        <v>21.3</v>
      </c>
      <c r="K2655">
        <v>46.01</v>
      </c>
      <c r="L2655">
        <v>88.01</v>
      </c>
      <c r="M2655">
        <v>63.83</v>
      </c>
      <c r="N2655">
        <v>94.42</v>
      </c>
      <c r="O2655" s="3">
        <v>7.5878866181078246</v>
      </c>
      <c r="P2655" s="2">
        <v>4690.7244480280724</v>
      </c>
      <c r="Q2655" t="e">
        <f>VLOOKUP(A2655,IGCData2,2,FALSE)/10</f>
        <v>#N/A</v>
      </c>
      <c r="AD2655">
        <v>15.83</v>
      </c>
      <c r="AE2655">
        <v>15.83</v>
      </c>
      <c r="AF2655">
        <v>31.88</v>
      </c>
      <c r="AG2655">
        <v>21.38</v>
      </c>
      <c r="AH2655">
        <v>12.88</v>
      </c>
      <c r="AJ2655">
        <v>20.43</v>
      </c>
      <c r="AK2655">
        <v>39.35</v>
      </c>
    </row>
    <row r="2656" spans="1:37" x14ac:dyDescent="0.3">
      <c r="A2656">
        <v>160633</v>
      </c>
      <c r="B2656" s="1">
        <v>0.3795486111111111</v>
      </c>
      <c r="C2656">
        <v>1387.4</v>
      </c>
      <c r="D2656" s="2">
        <v>4551.8372703412069</v>
      </c>
      <c r="E2656">
        <v>-0.02</v>
      </c>
      <c r="F2656">
        <v>12.39</v>
      </c>
      <c r="G2656">
        <v>12.4</v>
      </c>
      <c r="H2656">
        <v>28.4</v>
      </c>
      <c r="I2656">
        <v>27.17</v>
      </c>
      <c r="K2656">
        <v>45.98</v>
      </c>
      <c r="L2656">
        <v>88.01</v>
      </c>
      <c r="M2656">
        <v>63.83</v>
      </c>
      <c r="N2656">
        <v>94.42</v>
      </c>
      <c r="O2656" s="3">
        <v>7.6961984419639853</v>
      </c>
      <c r="P2656" s="2">
        <v>4647.4533118116296</v>
      </c>
      <c r="Q2656" t="e">
        <f>VLOOKUP(A2656,IGCData2,2,FALSE)/10</f>
        <v>#N/A</v>
      </c>
      <c r="R2656">
        <v>-83.56</v>
      </c>
      <c r="S2656">
        <v>17</v>
      </c>
      <c r="T2656">
        <v>13.099</v>
      </c>
      <c r="U2656">
        <v>97</v>
      </c>
      <c r="V2656">
        <v>5.0519999999999996</v>
      </c>
      <c r="W2656">
        <v>17.12</v>
      </c>
      <c r="X2656">
        <v>0</v>
      </c>
      <c r="Y2656">
        <v>14.88</v>
      </c>
      <c r="Z2656">
        <v>0</v>
      </c>
      <c r="AA2656">
        <v>16.5</v>
      </c>
      <c r="AB2656">
        <v>0</v>
      </c>
      <c r="AC2656">
        <v>22.81</v>
      </c>
      <c r="AD2656">
        <v>15.83</v>
      </c>
      <c r="AE2656">
        <v>15.83</v>
      </c>
      <c r="AF2656">
        <v>31.81</v>
      </c>
      <c r="AG2656">
        <v>21.38</v>
      </c>
      <c r="AH2656">
        <v>12.88</v>
      </c>
      <c r="AJ2656">
        <v>20.43</v>
      </c>
      <c r="AK2656">
        <v>39.39</v>
      </c>
    </row>
    <row r="2657" spans="1:37" x14ac:dyDescent="0.3">
      <c r="A2657">
        <v>160634</v>
      </c>
      <c r="B2657" s="1">
        <v>0.37956018518518514</v>
      </c>
      <c r="C2657">
        <v>1387.3</v>
      </c>
      <c r="D2657" s="2">
        <v>4551.5091863517064</v>
      </c>
      <c r="E2657">
        <v>-0.02</v>
      </c>
      <c r="F2657">
        <v>12.39</v>
      </c>
      <c r="G2657">
        <v>12.4</v>
      </c>
      <c r="H2657">
        <v>28.38</v>
      </c>
      <c r="I2657">
        <v>27.15</v>
      </c>
      <c r="J2657">
        <v>21.29</v>
      </c>
      <c r="K2657">
        <v>46.05</v>
      </c>
      <c r="L2657">
        <v>88.05</v>
      </c>
      <c r="M2657">
        <v>63.79</v>
      </c>
      <c r="N2657">
        <v>94.36</v>
      </c>
      <c r="O2657" s="3">
        <v>7.668359168203513</v>
      </c>
      <c r="P2657" s="2">
        <v>4647.4533118116296</v>
      </c>
      <c r="Q2657" t="e">
        <f>VLOOKUP(A2657,IGCData2,2,FALSE)/10</f>
        <v>#N/A</v>
      </c>
      <c r="R2657">
        <v>-83.56</v>
      </c>
      <c r="S2657">
        <v>17</v>
      </c>
      <c r="T2657">
        <v>13.077</v>
      </c>
      <c r="U2657">
        <v>97</v>
      </c>
      <c r="V2657">
        <v>5.96</v>
      </c>
      <c r="W2657">
        <v>17.12</v>
      </c>
      <c r="X2657">
        <v>0</v>
      </c>
      <c r="Y2657">
        <v>14.94</v>
      </c>
      <c r="Z2657">
        <v>0</v>
      </c>
      <c r="AA2657">
        <v>16.5</v>
      </c>
      <c r="AB2657">
        <v>0</v>
      </c>
      <c r="AC2657">
        <v>22.81</v>
      </c>
      <c r="AD2657">
        <v>15.75</v>
      </c>
      <c r="AE2657">
        <v>15.83</v>
      </c>
      <c r="AF2657">
        <v>31.88</v>
      </c>
      <c r="AG2657">
        <v>21.38</v>
      </c>
      <c r="AH2657">
        <v>12.87</v>
      </c>
      <c r="AJ2657">
        <v>20.43</v>
      </c>
      <c r="AK2657">
        <v>39.39</v>
      </c>
    </row>
    <row r="2658" spans="1:37" x14ac:dyDescent="0.3">
      <c r="A2658">
        <v>160635</v>
      </c>
      <c r="B2658" s="1">
        <v>0.37957175925925929</v>
      </c>
      <c r="C2658">
        <v>1387.1</v>
      </c>
      <c r="D2658" s="2">
        <v>4550.8530183727034</v>
      </c>
      <c r="E2658">
        <v>-0.02</v>
      </c>
      <c r="F2658">
        <v>12.33</v>
      </c>
      <c r="G2658">
        <v>12.37</v>
      </c>
      <c r="H2658">
        <v>28.39</v>
      </c>
      <c r="I2658">
        <v>27.08</v>
      </c>
      <c r="K2658">
        <v>46.03</v>
      </c>
      <c r="L2658">
        <v>88.05</v>
      </c>
      <c r="M2658">
        <v>63.79</v>
      </c>
      <c r="N2658">
        <v>94.39</v>
      </c>
      <c r="O2658" s="3">
        <v>7.63902816451745</v>
      </c>
      <c r="P2658" s="2">
        <v>4777.4369491519847</v>
      </c>
      <c r="Q2658" t="e">
        <f>VLOOKUP(A2658,IGCData2,2,FALSE)/10</f>
        <v>#N/A</v>
      </c>
      <c r="W2658">
        <v>17.12</v>
      </c>
      <c r="X2658">
        <v>0</v>
      </c>
      <c r="Y2658">
        <v>14.94</v>
      </c>
      <c r="Z2658">
        <v>0</v>
      </c>
      <c r="AA2658">
        <v>16.5</v>
      </c>
      <c r="AB2658">
        <v>0</v>
      </c>
      <c r="AC2658">
        <v>22.81</v>
      </c>
      <c r="AD2658">
        <v>15.75</v>
      </c>
      <c r="AE2658">
        <v>15.75</v>
      </c>
      <c r="AF2658">
        <v>31.88</v>
      </c>
      <c r="AG2658">
        <v>21.38</v>
      </c>
      <c r="AH2658">
        <v>12.84</v>
      </c>
      <c r="AJ2658">
        <v>20.43</v>
      </c>
      <c r="AK2658">
        <v>39.61</v>
      </c>
    </row>
    <row r="2659" spans="1:37" x14ac:dyDescent="0.3">
      <c r="A2659">
        <v>160636</v>
      </c>
      <c r="B2659" s="1">
        <v>0.37958333333333333</v>
      </c>
      <c r="C2659">
        <v>1387.4</v>
      </c>
      <c r="D2659" s="2">
        <v>4551.8372703412069</v>
      </c>
      <c r="E2659">
        <v>-0.04</v>
      </c>
      <c r="F2659">
        <v>12.34</v>
      </c>
      <c r="G2659">
        <v>12.38</v>
      </c>
      <c r="H2659">
        <v>28.4</v>
      </c>
      <c r="I2659">
        <v>27.15</v>
      </c>
      <c r="J2659">
        <v>21.35</v>
      </c>
      <c r="K2659">
        <v>45.96</v>
      </c>
      <c r="L2659">
        <v>88.02</v>
      </c>
      <c r="M2659">
        <v>63.84</v>
      </c>
      <c r="N2659">
        <v>94.39</v>
      </c>
      <c r="O2659" s="3">
        <v>7.6853989601853927</v>
      </c>
      <c r="P2659" s="2">
        <v>4755.7374933032252</v>
      </c>
      <c r="Q2659" t="e">
        <f>VLOOKUP(A2659,IGCData2,2,FALSE)/10</f>
        <v>#N/A</v>
      </c>
      <c r="R2659">
        <v>-83.56</v>
      </c>
      <c r="W2659">
        <v>17.12</v>
      </c>
      <c r="X2659">
        <v>0</v>
      </c>
      <c r="Y2659">
        <v>14.94</v>
      </c>
      <c r="Z2659">
        <v>0</v>
      </c>
      <c r="AA2659">
        <v>16.5</v>
      </c>
      <c r="AB2659">
        <v>0</v>
      </c>
      <c r="AC2659">
        <v>22.81</v>
      </c>
      <c r="AD2659">
        <v>15.75</v>
      </c>
      <c r="AE2659">
        <v>15.75</v>
      </c>
      <c r="AF2659">
        <v>31.88</v>
      </c>
      <c r="AG2659">
        <v>21.38</v>
      </c>
      <c r="AH2659">
        <v>12.82</v>
      </c>
      <c r="AI2659">
        <v>6.5</v>
      </c>
      <c r="AJ2659">
        <v>20.43</v>
      </c>
      <c r="AK2659">
        <v>39.22</v>
      </c>
    </row>
    <row r="2660" spans="1:37" x14ac:dyDescent="0.3">
      <c r="A2660">
        <v>160638</v>
      </c>
      <c r="B2660" s="1">
        <v>0.37960648148148146</v>
      </c>
      <c r="C2660">
        <v>1387.1</v>
      </c>
      <c r="D2660" s="2">
        <v>4550.8530183727034</v>
      </c>
      <c r="E2660">
        <v>-0.04</v>
      </c>
      <c r="F2660">
        <v>12.34</v>
      </c>
      <c r="G2660">
        <v>12.38</v>
      </c>
      <c r="H2660">
        <v>28.4</v>
      </c>
      <c r="I2660">
        <v>27.46</v>
      </c>
      <c r="J2660">
        <v>21.5</v>
      </c>
      <c r="K2660">
        <v>45.97</v>
      </c>
      <c r="L2660">
        <v>87.99</v>
      </c>
      <c r="M2660">
        <v>63.84</v>
      </c>
      <c r="N2660">
        <v>94.39</v>
      </c>
      <c r="O2660" s="3">
        <v>7.8520082246057905</v>
      </c>
      <c r="P2660" s="2">
        <v>4755.7374933032252</v>
      </c>
      <c r="Q2660" t="e">
        <f>VLOOKUP(A2660,IGCData2,2,FALSE)/10</f>
        <v>#N/A</v>
      </c>
      <c r="S2660">
        <v>17</v>
      </c>
      <c r="T2660">
        <v>13.074999999999999</v>
      </c>
      <c r="U2660">
        <v>97</v>
      </c>
      <c r="V2660">
        <v>6.3239999999999998</v>
      </c>
      <c r="W2660">
        <v>17.12</v>
      </c>
      <c r="X2660">
        <v>0</v>
      </c>
      <c r="Y2660">
        <v>14.88</v>
      </c>
      <c r="Z2660">
        <v>0</v>
      </c>
      <c r="AA2660">
        <v>16.5</v>
      </c>
      <c r="AB2660">
        <v>0</v>
      </c>
      <c r="AC2660">
        <v>22.81</v>
      </c>
      <c r="AD2660">
        <v>15.75</v>
      </c>
      <c r="AE2660">
        <v>15.75</v>
      </c>
      <c r="AF2660">
        <v>31.88</v>
      </c>
      <c r="AG2660">
        <v>21.38</v>
      </c>
      <c r="AH2660">
        <v>12.82</v>
      </c>
      <c r="AJ2660">
        <v>20.43</v>
      </c>
      <c r="AK2660">
        <v>39.479999999999997</v>
      </c>
    </row>
    <row r="2661" spans="1:37" x14ac:dyDescent="0.3">
      <c r="A2661">
        <v>160639</v>
      </c>
      <c r="B2661" s="1">
        <v>0.37961805555555556</v>
      </c>
      <c r="C2661">
        <v>1387.2</v>
      </c>
      <c r="D2661" s="2">
        <v>4551.1811023622049</v>
      </c>
      <c r="E2661">
        <v>-0.02</v>
      </c>
      <c r="F2661">
        <v>12.39</v>
      </c>
      <c r="G2661">
        <v>12.38</v>
      </c>
      <c r="H2661">
        <v>28.4</v>
      </c>
      <c r="I2661">
        <v>27.16</v>
      </c>
      <c r="K2661">
        <v>46.07</v>
      </c>
      <c r="L2661">
        <v>88</v>
      </c>
      <c r="M2661">
        <v>63.84</v>
      </c>
      <c r="N2661">
        <v>94.36</v>
      </c>
      <c r="O2661" s="3">
        <v>7.6907995777640403</v>
      </c>
      <c r="P2661" s="2">
        <v>4647.4533118116296</v>
      </c>
      <c r="Q2661" t="e">
        <f>VLOOKUP(A2661,IGCData2,2,FALSE)/10</f>
        <v>#N/A</v>
      </c>
      <c r="R2661">
        <v>-83.56</v>
      </c>
      <c r="W2661">
        <v>17.12</v>
      </c>
      <c r="X2661">
        <v>0</v>
      </c>
      <c r="Y2661">
        <v>14.94</v>
      </c>
      <c r="Z2661">
        <v>0</v>
      </c>
      <c r="AA2661">
        <v>16.5</v>
      </c>
      <c r="AB2661">
        <v>0</v>
      </c>
      <c r="AC2661">
        <v>22.81</v>
      </c>
      <c r="AD2661">
        <v>15.75</v>
      </c>
      <c r="AE2661">
        <v>15.83</v>
      </c>
      <c r="AF2661">
        <v>31.88</v>
      </c>
      <c r="AG2661">
        <v>21.38</v>
      </c>
      <c r="AH2661">
        <v>12.84</v>
      </c>
      <c r="AJ2661">
        <v>20.43</v>
      </c>
      <c r="AK2661">
        <v>39.35</v>
      </c>
    </row>
    <row r="2662" spans="1:37" x14ac:dyDescent="0.3">
      <c r="A2662">
        <v>160640</v>
      </c>
      <c r="B2662" s="1">
        <v>0.37962962962962959</v>
      </c>
      <c r="C2662">
        <v>1387.2</v>
      </c>
      <c r="D2662" s="2">
        <v>4551.1811023622049</v>
      </c>
      <c r="E2662">
        <v>-0.02</v>
      </c>
      <c r="F2662">
        <v>12.38</v>
      </c>
      <c r="G2662">
        <v>12.4</v>
      </c>
      <c r="H2662">
        <v>28.41</v>
      </c>
      <c r="I2662">
        <v>27.45</v>
      </c>
      <c r="J2662">
        <v>21.47</v>
      </c>
      <c r="K2662">
        <v>46.07</v>
      </c>
      <c r="L2662">
        <v>88.04</v>
      </c>
      <c r="M2662">
        <v>63.79</v>
      </c>
      <c r="N2662">
        <v>94.36</v>
      </c>
      <c r="O2662" s="3">
        <v>7.8551905714275572</v>
      </c>
      <c r="P2662" s="2">
        <v>4669.0818043454983</v>
      </c>
      <c r="Q2662" t="e">
        <f>VLOOKUP(A2662,IGCData2,2,FALSE)/10</f>
        <v>#N/A</v>
      </c>
      <c r="W2662">
        <v>17.12</v>
      </c>
      <c r="X2662">
        <v>0</v>
      </c>
      <c r="Y2662">
        <v>14.94</v>
      </c>
      <c r="Z2662">
        <v>0</v>
      </c>
      <c r="AA2662">
        <v>16.5</v>
      </c>
      <c r="AB2662">
        <v>0</v>
      </c>
      <c r="AC2662">
        <v>22.81</v>
      </c>
      <c r="AD2662">
        <v>15.75</v>
      </c>
      <c r="AE2662">
        <v>15.83</v>
      </c>
      <c r="AF2662">
        <v>31.81</v>
      </c>
      <c r="AG2662">
        <v>21.38</v>
      </c>
      <c r="AH2662">
        <v>12.86</v>
      </c>
      <c r="AJ2662">
        <v>20.43</v>
      </c>
      <c r="AK2662">
        <v>39.39</v>
      </c>
    </row>
    <row r="2663" spans="1:37" x14ac:dyDescent="0.3">
      <c r="A2663">
        <v>160641</v>
      </c>
      <c r="B2663" s="1">
        <v>0.37964120370370374</v>
      </c>
      <c r="C2663">
        <v>1387.1</v>
      </c>
      <c r="D2663" s="2">
        <v>4550.8530183727034</v>
      </c>
      <c r="E2663">
        <v>0</v>
      </c>
      <c r="F2663">
        <v>12.33</v>
      </c>
      <c r="G2663">
        <v>12.37</v>
      </c>
      <c r="H2663">
        <v>28.4</v>
      </c>
      <c r="I2663">
        <v>26.66</v>
      </c>
      <c r="K2663">
        <v>46.08</v>
      </c>
      <c r="L2663">
        <v>87.99</v>
      </c>
      <c r="O2663" s="3">
        <v>7.4185950596877932</v>
      </c>
      <c r="P2663" s="2">
        <v>4777.4369491519847</v>
      </c>
      <c r="Q2663" t="e">
        <f>VLOOKUP(A2663,IGCData2,2,FALSE)/10</f>
        <v>#N/A</v>
      </c>
      <c r="R2663">
        <v>-83.56</v>
      </c>
      <c r="S2663">
        <v>17</v>
      </c>
      <c r="T2663">
        <v>13.097</v>
      </c>
      <c r="U2663">
        <v>97</v>
      </c>
      <c r="V2663">
        <v>5.1660000000000004</v>
      </c>
      <c r="W2663">
        <v>17.12</v>
      </c>
      <c r="X2663">
        <v>0</v>
      </c>
      <c r="Y2663">
        <v>14.88</v>
      </c>
      <c r="Z2663">
        <v>0</v>
      </c>
      <c r="AA2663">
        <v>16.5</v>
      </c>
      <c r="AB2663">
        <v>0</v>
      </c>
      <c r="AC2663">
        <v>22.81</v>
      </c>
      <c r="AF2663">
        <v>31.88</v>
      </c>
      <c r="AG2663">
        <v>21.38</v>
      </c>
      <c r="AH2663">
        <v>12.88</v>
      </c>
      <c r="AJ2663">
        <v>20.43</v>
      </c>
      <c r="AK2663">
        <v>39.65</v>
      </c>
    </row>
    <row r="2664" spans="1:37" x14ac:dyDescent="0.3">
      <c r="A2664">
        <v>160642</v>
      </c>
      <c r="B2664" s="1">
        <v>0.37965277777777778</v>
      </c>
      <c r="C2664">
        <v>1387.3</v>
      </c>
      <c r="D2664" s="2">
        <v>4551.5091863517064</v>
      </c>
      <c r="E2664">
        <v>-0.02</v>
      </c>
      <c r="F2664">
        <v>12.34</v>
      </c>
      <c r="G2664">
        <v>12.4</v>
      </c>
      <c r="H2664">
        <v>28.41</v>
      </c>
      <c r="I2664">
        <v>27.16</v>
      </c>
      <c r="J2664">
        <v>21.55</v>
      </c>
      <c r="K2664">
        <v>46.04</v>
      </c>
      <c r="L2664">
        <v>88.02</v>
      </c>
      <c r="M2664">
        <v>63.79</v>
      </c>
      <c r="N2664">
        <v>94.36</v>
      </c>
      <c r="O2664" s="3">
        <v>7.6993197711171559</v>
      </c>
      <c r="P2664" s="2">
        <v>4755.7374933032252</v>
      </c>
      <c r="Q2664" t="e">
        <f>VLOOKUP(A2664,IGCData2,2,FALSE)/10</f>
        <v>#N/A</v>
      </c>
      <c r="R2664">
        <v>-83.56</v>
      </c>
      <c r="S2664">
        <v>17</v>
      </c>
      <c r="T2664">
        <v>13.098000000000001</v>
      </c>
      <c r="U2664">
        <v>97</v>
      </c>
      <c r="V2664">
        <v>5.05</v>
      </c>
      <c r="AD2664">
        <v>15.75</v>
      </c>
      <c r="AE2664">
        <v>15.83</v>
      </c>
      <c r="AF2664">
        <v>31.88</v>
      </c>
      <c r="AG2664">
        <v>21.38</v>
      </c>
      <c r="AH2664">
        <v>12.88</v>
      </c>
      <c r="AJ2664">
        <v>20.43</v>
      </c>
      <c r="AK2664">
        <v>39.39</v>
      </c>
    </row>
    <row r="2665" spans="1:37" x14ac:dyDescent="0.3">
      <c r="A2665">
        <v>160643</v>
      </c>
      <c r="B2665" s="1">
        <v>0.37966435185185188</v>
      </c>
      <c r="C2665">
        <v>1387.4</v>
      </c>
      <c r="D2665" s="2">
        <v>4551.8372703412069</v>
      </c>
      <c r="E2665">
        <v>0</v>
      </c>
      <c r="F2665">
        <v>12.33</v>
      </c>
      <c r="G2665">
        <v>12.38</v>
      </c>
      <c r="H2665">
        <v>28.41</v>
      </c>
      <c r="I2665">
        <v>27.25</v>
      </c>
      <c r="K2665">
        <v>46.01</v>
      </c>
      <c r="L2665">
        <v>88</v>
      </c>
      <c r="M2665">
        <v>63.77</v>
      </c>
      <c r="N2665">
        <v>94.36</v>
      </c>
      <c r="O2665" s="3">
        <v>7.74784990245697</v>
      </c>
      <c r="P2665" s="2">
        <v>4777.4369491519847</v>
      </c>
      <c r="Q2665" t="e">
        <f>VLOOKUP(A2665,IGCData2,2,FALSE)/10</f>
        <v>#N/A</v>
      </c>
      <c r="W2665">
        <v>17.12</v>
      </c>
      <c r="X2665">
        <v>0</v>
      </c>
      <c r="Y2665">
        <v>14.94</v>
      </c>
      <c r="Z2665">
        <v>0</v>
      </c>
      <c r="AA2665">
        <v>16.5</v>
      </c>
      <c r="AB2665">
        <v>0</v>
      </c>
      <c r="AC2665">
        <v>22.88</v>
      </c>
      <c r="AD2665">
        <v>15.83</v>
      </c>
      <c r="AE2665">
        <v>15.83</v>
      </c>
      <c r="AJ2665">
        <v>20.43</v>
      </c>
      <c r="AK2665">
        <v>39.65</v>
      </c>
    </row>
    <row r="2666" spans="1:37" x14ac:dyDescent="0.3">
      <c r="A2666">
        <v>160644</v>
      </c>
      <c r="B2666" s="1">
        <v>0.37967592592592592</v>
      </c>
      <c r="C2666">
        <v>1387.2</v>
      </c>
      <c r="D2666" s="2">
        <v>4551.1811023622049</v>
      </c>
      <c r="E2666">
        <v>-0.02</v>
      </c>
      <c r="F2666">
        <v>12.39</v>
      </c>
      <c r="G2666">
        <v>12.4</v>
      </c>
      <c r="H2666">
        <v>28.41</v>
      </c>
      <c r="I2666">
        <v>27</v>
      </c>
      <c r="J2666">
        <v>21.44</v>
      </c>
      <c r="K2666">
        <v>46.08</v>
      </c>
      <c r="L2666">
        <v>88.07</v>
      </c>
      <c r="M2666">
        <v>63.83</v>
      </c>
      <c r="N2666">
        <v>94.34</v>
      </c>
      <c r="O2666" s="3">
        <v>7.6126927103298536</v>
      </c>
      <c r="P2666" s="2">
        <v>4647.4533118116296</v>
      </c>
      <c r="Q2666" t="e">
        <f>VLOOKUP(A2666,IGCData2,2,FALSE)/10</f>
        <v>#N/A</v>
      </c>
      <c r="R2666">
        <v>-83.56</v>
      </c>
      <c r="S2666">
        <v>17</v>
      </c>
      <c r="T2666">
        <v>13.087</v>
      </c>
      <c r="U2666">
        <v>97</v>
      </c>
      <c r="V2666">
        <v>5.431</v>
      </c>
      <c r="W2666">
        <v>17.12</v>
      </c>
      <c r="X2666">
        <v>0</v>
      </c>
      <c r="Y2666">
        <v>14.94</v>
      </c>
      <c r="Z2666">
        <v>0</v>
      </c>
      <c r="AA2666">
        <v>16.5</v>
      </c>
      <c r="AB2666">
        <v>0</v>
      </c>
      <c r="AC2666">
        <v>22.81</v>
      </c>
      <c r="AD2666">
        <v>15.83</v>
      </c>
      <c r="AE2666">
        <v>15.9</v>
      </c>
      <c r="AF2666">
        <v>31.81</v>
      </c>
      <c r="AG2666">
        <v>21.38</v>
      </c>
      <c r="AH2666">
        <v>12.88</v>
      </c>
      <c r="AJ2666">
        <v>20.43</v>
      </c>
      <c r="AK2666">
        <v>39.35</v>
      </c>
    </row>
    <row r="2667" spans="1:37" x14ac:dyDescent="0.3">
      <c r="A2667">
        <v>160645</v>
      </c>
      <c r="B2667" s="1">
        <v>0.37968750000000001</v>
      </c>
      <c r="C2667">
        <v>1387.3</v>
      </c>
      <c r="D2667" s="2">
        <v>4551.5091863517064</v>
      </c>
      <c r="E2667">
        <v>-0.02</v>
      </c>
      <c r="F2667">
        <v>12.38</v>
      </c>
      <c r="G2667">
        <v>12.38</v>
      </c>
      <c r="H2667">
        <v>28.41</v>
      </c>
      <c r="I2667">
        <v>27.14</v>
      </c>
      <c r="K2667">
        <v>45.95</v>
      </c>
      <c r="L2667">
        <v>88</v>
      </c>
      <c r="M2667">
        <v>63.84</v>
      </c>
      <c r="N2667">
        <v>94.39</v>
      </c>
      <c r="O2667" s="3">
        <v>7.6885160403234298</v>
      </c>
      <c r="P2667" s="2">
        <v>4669.0818043454983</v>
      </c>
      <c r="Q2667" t="e">
        <f>VLOOKUP(A2667,IGCData2,2,FALSE)/10</f>
        <v>#N/A</v>
      </c>
      <c r="R2667">
        <v>-83.56</v>
      </c>
      <c r="W2667">
        <v>17.12</v>
      </c>
      <c r="X2667">
        <v>0</v>
      </c>
      <c r="Y2667">
        <v>14.88</v>
      </c>
      <c r="Z2667">
        <v>0</v>
      </c>
      <c r="AA2667">
        <v>16.5</v>
      </c>
      <c r="AB2667">
        <v>0</v>
      </c>
      <c r="AC2667">
        <v>22.81</v>
      </c>
      <c r="AD2667">
        <v>15.75</v>
      </c>
      <c r="AE2667">
        <v>15.75</v>
      </c>
      <c r="AF2667">
        <v>31.81</v>
      </c>
      <c r="AG2667">
        <v>21.38</v>
      </c>
      <c r="AH2667">
        <v>12.88</v>
      </c>
      <c r="AJ2667">
        <v>20.43</v>
      </c>
      <c r="AK2667">
        <v>39.479999999999997</v>
      </c>
    </row>
    <row r="2668" spans="1:37" x14ac:dyDescent="0.3">
      <c r="A2668">
        <v>160646</v>
      </c>
      <c r="B2668" s="1">
        <v>0.37969907407407405</v>
      </c>
      <c r="C2668">
        <v>1387.3</v>
      </c>
      <c r="D2668" s="2">
        <v>4551.5091863517064</v>
      </c>
      <c r="E2668">
        <v>0</v>
      </c>
      <c r="F2668">
        <v>12.31</v>
      </c>
      <c r="G2668">
        <v>12.38</v>
      </c>
      <c r="H2668">
        <v>28.41</v>
      </c>
      <c r="I2668">
        <v>27.35</v>
      </c>
      <c r="J2668">
        <v>21.46</v>
      </c>
      <c r="K2668">
        <v>45.95</v>
      </c>
      <c r="L2668">
        <v>88.04</v>
      </c>
      <c r="O2668" s="3">
        <v>7.8016067645372971</v>
      </c>
      <c r="P2668" s="2">
        <v>4820.8786473093669</v>
      </c>
      <c r="Q2668" t="e">
        <f>VLOOKUP(A2668,IGCData2,2,FALSE)/10</f>
        <v>#N/A</v>
      </c>
      <c r="W2668">
        <v>17.12</v>
      </c>
      <c r="X2668">
        <v>0</v>
      </c>
      <c r="Y2668">
        <v>14.88</v>
      </c>
      <c r="Z2668">
        <v>0</v>
      </c>
      <c r="AA2668">
        <v>16.5</v>
      </c>
      <c r="AB2668">
        <v>0</v>
      </c>
      <c r="AC2668">
        <v>22.81</v>
      </c>
      <c r="AF2668">
        <v>31.81</v>
      </c>
      <c r="AG2668">
        <v>21.38</v>
      </c>
      <c r="AH2668">
        <v>12.84</v>
      </c>
      <c r="AJ2668">
        <v>20.440000000000001</v>
      </c>
      <c r="AK2668">
        <v>39.61</v>
      </c>
    </row>
    <row r="2669" spans="1:37" x14ac:dyDescent="0.3">
      <c r="A2669">
        <v>160647</v>
      </c>
      <c r="B2669" s="1">
        <v>0.3797106481481482</v>
      </c>
      <c r="C2669">
        <v>1387.5</v>
      </c>
      <c r="D2669" s="2">
        <v>4552.1653543307084</v>
      </c>
      <c r="E2669">
        <v>-0.02</v>
      </c>
      <c r="F2669">
        <v>12.38</v>
      </c>
      <c r="G2669">
        <v>12.38</v>
      </c>
      <c r="H2669">
        <v>28.41</v>
      </c>
      <c r="I2669">
        <v>27.08</v>
      </c>
      <c r="K2669">
        <v>46.01</v>
      </c>
      <c r="L2669">
        <v>88.03</v>
      </c>
      <c r="M2669">
        <v>63.77</v>
      </c>
      <c r="N2669">
        <v>94.39</v>
      </c>
      <c r="O2669" s="3">
        <v>7.6560626663357576</v>
      </c>
      <c r="P2669" s="2">
        <v>4669.0818043454983</v>
      </c>
      <c r="Q2669" t="e">
        <f>VLOOKUP(A2669,IGCData2,2,FALSE)/10</f>
        <v>#N/A</v>
      </c>
      <c r="R2669">
        <v>-83.56</v>
      </c>
      <c r="S2669">
        <v>17</v>
      </c>
      <c r="T2669">
        <v>13.076000000000001</v>
      </c>
      <c r="U2669">
        <v>97</v>
      </c>
      <c r="V2669">
        <v>6.3010000000000002</v>
      </c>
      <c r="AD2669">
        <v>15.83</v>
      </c>
      <c r="AE2669">
        <v>15.75</v>
      </c>
      <c r="AF2669">
        <v>31.81</v>
      </c>
      <c r="AG2669">
        <v>21.38</v>
      </c>
      <c r="AH2669">
        <v>12.82</v>
      </c>
      <c r="AI2669">
        <v>6.2</v>
      </c>
      <c r="AJ2669">
        <v>20.440000000000001</v>
      </c>
      <c r="AK2669">
        <v>39.22</v>
      </c>
    </row>
    <row r="2670" spans="1:37" x14ac:dyDescent="0.3">
      <c r="A2670">
        <v>160648</v>
      </c>
      <c r="B2670" s="1">
        <v>0.37972222222222224</v>
      </c>
      <c r="C2670">
        <v>1387.2</v>
      </c>
      <c r="D2670" s="2">
        <v>4551.1811023622049</v>
      </c>
      <c r="E2670">
        <v>-0.04</v>
      </c>
      <c r="F2670">
        <v>12.42</v>
      </c>
      <c r="G2670">
        <v>12.4</v>
      </c>
      <c r="H2670">
        <v>28.41</v>
      </c>
      <c r="I2670">
        <v>27.15</v>
      </c>
      <c r="J2670">
        <v>21.48</v>
      </c>
      <c r="K2670">
        <v>46.04</v>
      </c>
      <c r="L2670">
        <v>88.05</v>
      </c>
      <c r="M2670">
        <v>63.79</v>
      </c>
      <c r="N2670">
        <v>94.39</v>
      </c>
      <c r="O2670" s="3">
        <v>7.6939187830761284</v>
      </c>
      <c r="P2670" s="2">
        <v>4582.6525347056531</v>
      </c>
      <c r="Q2670" t="e">
        <f>VLOOKUP(A2670,IGCData2,2,FALSE)/10</f>
        <v>#N/A</v>
      </c>
      <c r="W2670">
        <v>17.12</v>
      </c>
      <c r="X2670">
        <v>0</v>
      </c>
      <c r="Y2670">
        <v>14.94</v>
      </c>
      <c r="Z2670">
        <v>0</v>
      </c>
      <c r="AA2670">
        <v>16.5</v>
      </c>
      <c r="AB2670">
        <v>0</v>
      </c>
      <c r="AC2670">
        <v>22.81</v>
      </c>
      <c r="AD2670">
        <v>15.75</v>
      </c>
      <c r="AE2670">
        <v>15.75</v>
      </c>
      <c r="AF2670">
        <v>31.88</v>
      </c>
      <c r="AG2670">
        <v>21.38</v>
      </c>
      <c r="AH2670">
        <v>12.82</v>
      </c>
      <c r="AJ2670">
        <v>20.440000000000001</v>
      </c>
      <c r="AK2670">
        <v>39.61</v>
      </c>
    </row>
    <row r="2671" spans="1:37" x14ac:dyDescent="0.3">
      <c r="A2671">
        <v>160649</v>
      </c>
      <c r="B2671" s="1">
        <v>0.37973379629629633</v>
      </c>
      <c r="C2671">
        <v>1387.4</v>
      </c>
      <c r="D2671" s="2">
        <v>4551.8372703412069</v>
      </c>
      <c r="E2671">
        <v>0</v>
      </c>
      <c r="F2671">
        <v>12.39</v>
      </c>
      <c r="G2671">
        <v>12.4</v>
      </c>
      <c r="H2671">
        <v>28.39</v>
      </c>
      <c r="I2671">
        <v>27.05</v>
      </c>
      <c r="K2671">
        <v>46.01</v>
      </c>
      <c r="L2671">
        <v>88.03</v>
      </c>
      <c r="M2671">
        <v>63.83</v>
      </c>
      <c r="N2671">
        <v>94.36</v>
      </c>
      <c r="O2671" s="3">
        <v>7.6227799184590461</v>
      </c>
      <c r="P2671" s="2">
        <v>4647.4533118116296</v>
      </c>
      <c r="Q2671" t="e">
        <f>VLOOKUP(A2671,IGCData2,2,FALSE)/10</f>
        <v>#N/A</v>
      </c>
      <c r="R2671">
        <v>-83.56</v>
      </c>
      <c r="S2671">
        <v>17</v>
      </c>
      <c r="T2671">
        <v>13.074999999999999</v>
      </c>
      <c r="U2671">
        <v>97</v>
      </c>
      <c r="V2671">
        <v>6.327</v>
      </c>
      <c r="W2671">
        <v>17.12</v>
      </c>
      <c r="X2671">
        <v>0</v>
      </c>
      <c r="Y2671">
        <v>14.94</v>
      </c>
      <c r="Z2671">
        <v>0</v>
      </c>
      <c r="AA2671">
        <v>16.5</v>
      </c>
      <c r="AB2671">
        <v>0</v>
      </c>
      <c r="AC2671">
        <v>22.81</v>
      </c>
      <c r="AD2671">
        <v>15.83</v>
      </c>
      <c r="AE2671">
        <v>15.83</v>
      </c>
      <c r="AF2671">
        <v>31.81</v>
      </c>
      <c r="AG2671">
        <v>21.31</v>
      </c>
      <c r="AH2671">
        <v>12.85</v>
      </c>
      <c r="AJ2671">
        <v>20.440000000000001</v>
      </c>
      <c r="AK2671">
        <v>39.35</v>
      </c>
    </row>
    <row r="2672" spans="1:37" x14ac:dyDescent="0.3">
      <c r="A2672">
        <v>160650</v>
      </c>
      <c r="B2672" s="1">
        <v>0.37974537037037037</v>
      </c>
      <c r="C2672">
        <v>1387.2</v>
      </c>
      <c r="D2672" s="2">
        <v>4551.1811023622049</v>
      </c>
      <c r="E2672">
        <v>-0.02</v>
      </c>
      <c r="F2672">
        <v>12.33</v>
      </c>
      <c r="G2672">
        <v>12.38</v>
      </c>
      <c r="H2672">
        <v>28.42</v>
      </c>
      <c r="I2672">
        <v>27.14</v>
      </c>
      <c r="J2672">
        <v>21.48</v>
      </c>
      <c r="K2672">
        <v>46.04</v>
      </c>
      <c r="L2672">
        <v>87.99</v>
      </c>
      <c r="M2672">
        <v>63.83</v>
      </c>
      <c r="N2672">
        <v>94.39</v>
      </c>
      <c r="O2672" s="3">
        <v>7.6970354438959836</v>
      </c>
      <c r="P2672" s="2">
        <v>4777.4369491519847</v>
      </c>
      <c r="Q2672" t="e">
        <f>VLOOKUP(A2672,IGCData2,2,FALSE)/10</f>
        <v>#N/A</v>
      </c>
      <c r="R2672">
        <v>-83.56</v>
      </c>
      <c r="W2672">
        <v>17.12</v>
      </c>
      <c r="X2672">
        <v>0</v>
      </c>
      <c r="Y2672">
        <v>14.94</v>
      </c>
      <c r="Z2672">
        <v>0</v>
      </c>
      <c r="AA2672">
        <v>16.5</v>
      </c>
      <c r="AB2672">
        <v>0</v>
      </c>
      <c r="AC2672">
        <v>22.81</v>
      </c>
      <c r="AD2672">
        <v>15.83</v>
      </c>
      <c r="AE2672">
        <v>15.75</v>
      </c>
      <c r="AJ2672">
        <v>20.440000000000001</v>
      </c>
      <c r="AK2672">
        <v>39.35</v>
      </c>
    </row>
    <row r="2673" spans="1:37" x14ac:dyDescent="0.3">
      <c r="A2673">
        <v>160651</v>
      </c>
      <c r="B2673" s="1">
        <v>0.37975694444444441</v>
      </c>
      <c r="C2673">
        <v>1387.3</v>
      </c>
      <c r="D2673" s="2">
        <v>4551.5091863517064</v>
      </c>
      <c r="E2673">
        <v>-0.02</v>
      </c>
      <c r="F2673">
        <v>12.38</v>
      </c>
      <c r="G2673">
        <v>12.4</v>
      </c>
      <c r="H2673">
        <v>28.4</v>
      </c>
      <c r="I2673">
        <v>27.16</v>
      </c>
      <c r="K2673">
        <v>46.08</v>
      </c>
      <c r="L2673">
        <v>87.93</v>
      </c>
      <c r="O2673" s="3">
        <v>7.6907995777640403</v>
      </c>
      <c r="P2673" s="2">
        <v>4669.0818043454983</v>
      </c>
      <c r="Q2673" t="e">
        <f>VLOOKUP(A2673,IGCData2,2,FALSE)/10</f>
        <v>#N/A</v>
      </c>
      <c r="S2673">
        <v>17</v>
      </c>
      <c r="T2673">
        <v>13.098000000000001</v>
      </c>
      <c r="U2673">
        <v>97</v>
      </c>
      <c r="V2673">
        <v>5.2270000000000003</v>
      </c>
      <c r="W2673">
        <v>17.12</v>
      </c>
      <c r="X2673">
        <v>0</v>
      </c>
      <c r="Y2673">
        <v>14.88</v>
      </c>
      <c r="Z2673">
        <v>0</v>
      </c>
      <c r="AA2673">
        <v>16.5</v>
      </c>
      <c r="AB2673">
        <v>0</v>
      </c>
      <c r="AC2673">
        <v>22.81</v>
      </c>
      <c r="AF2673">
        <v>31.81</v>
      </c>
      <c r="AG2673">
        <v>21.38</v>
      </c>
      <c r="AH2673">
        <v>12.88</v>
      </c>
      <c r="AJ2673">
        <v>20.440000000000001</v>
      </c>
      <c r="AK2673">
        <v>39.35</v>
      </c>
    </row>
    <row r="2674" spans="1:37" x14ac:dyDescent="0.3">
      <c r="A2674">
        <v>160652</v>
      </c>
      <c r="B2674" s="1">
        <v>0.37976851851851851</v>
      </c>
      <c r="C2674">
        <v>1387.1</v>
      </c>
      <c r="D2674" s="2">
        <v>4550.8530183727034</v>
      </c>
      <c r="E2674">
        <v>-0.02</v>
      </c>
      <c r="F2674">
        <v>12.34</v>
      </c>
      <c r="G2674">
        <v>12.4</v>
      </c>
      <c r="H2674">
        <v>28.41</v>
      </c>
      <c r="I2674">
        <v>26.93</v>
      </c>
      <c r="J2674">
        <v>21.45</v>
      </c>
      <c r="K2674">
        <v>46.02</v>
      </c>
      <c r="L2674">
        <v>87.94</v>
      </c>
      <c r="M2674">
        <v>63.84</v>
      </c>
      <c r="N2674">
        <v>94.36</v>
      </c>
      <c r="O2674" s="3">
        <v>7.5746509282596959</v>
      </c>
      <c r="P2674" s="2">
        <v>4755.7374933032252</v>
      </c>
      <c r="Q2674" t="e">
        <f>VLOOKUP(A2674,IGCData2,2,FALSE)/10</f>
        <v>#N/A</v>
      </c>
      <c r="R2674">
        <v>-83.56</v>
      </c>
      <c r="AD2674">
        <v>15.75</v>
      </c>
      <c r="AE2674">
        <v>15.83</v>
      </c>
      <c r="AF2674">
        <v>31.81</v>
      </c>
      <c r="AG2674">
        <v>21.38</v>
      </c>
      <c r="AH2674">
        <v>12.88</v>
      </c>
      <c r="AJ2674">
        <v>20.440000000000001</v>
      </c>
      <c r="AK2674">
        <v>39.35</v>
      </c>
    </row>
    <row r="2675" spans="1:37" x14ac:dyDescent="0.3">
      <c r="A2675">
        <v>160653</v>
      </c>
      <c r="B2675" s="1">
        <v>0.37978009259259254</v>
      </c>
      <c r="C2675">
        <v>1387.3</v>
      </c>
      <c r="D2675" s="2">
        <v>4551.5091863517064</v>
      </c>
      <c r="E2675">
        <v>-0.02</v>
      </c>
      <c r="F2675">
        <v>12.34</v>
      </c>
      <c r="G2675">
        <v>12.38</v>
      </c>
      <c r="H2675">
        <v>28.41</v>
      </c>
      <c r="I2675">
        <v>27.18</v>
      </c>
      <c r="K2675">
        <v>46.03</v>
      </c>
      <c r="L2675">
        <v>87.93</v>
      </c>
      <c r="M2675">
        <v>63.83</v>
      </c>
      <c r="N2675">
        <v>94.42</v>
      </c>
      <c r="O2675" s="3">
        <v>7.7101164879458848</v>
      </c>
      <c r="P2675" s="2">
        <v>4755.7374933032252</v>
      </c>
      <c r="Q2675" t="e">
        <f>VLOOKUP(A2675,IGCData2,2,FALSE)/10</f>
        <v>#N/A</v>
      </c>
      <c r="R2675">
        <v>-83.56</v>
      </c>
      <c r="S2675">
        <v>17</v>
      </c>
      <c r="T2675">
        <v>13.098000000000001</v>
      </c>
      <c r="U2675">
        <v>97</v>
      </c>
      <c r="V2675">
        <v>5.0659999999999998</v>
      </c>
      <c r="W2675">
        <v>17.12</v>
      </c>
      <c r="X2675">
        <v>0</v>
      </c>
      <c r="Y2675">
        <v>14.94</v>
      </c>
      <c r="Z2675">
        <v>0</v>
      </c>
      <c r="AA2675">
        <v>16.5</v>
      </c>
      <c r="AB2675">
        <v>0</v>
      </c>
      <c r="AC2675">
        <v>22.81</v>
      </c>
      <c r="AD2675">
        <v>15.83</v>
      </c>
      <c r="AE2675">
        <v>15.83</v>
      </c>
      <c r="AF2675">
        <v>31.81</v>
      </c>
      <c r="AG2675">
        <v>21.31</v>
      </c>
      <c r="AH2675">
        <v>12.88</v>
      </c>
      <c r="AJ2675">
        <v>20.440000000000001</v>
      </c>
      <c r="AK2675">
        <v>39.35</v>
      </c>
    </row>
    <row r="2676" spans="1:37" x14ac:dyDescent="0.3">
      <c r="A2676">
        <v>160654</v>
      </c>
      <c r="B2676" s="1">
        <v>0.37979166666666669</v>
      </c>
      <c r="C2676">
        <v>1387.2</v>
      </c>
      <c r="D2676" s="2">
        <v>4551.1811023622049</v>
      </c>
      <c r="E2676">
        <v>-0.02</v>
      </c>
      <c r="F2676">
        <v>12.39</v>
      </c>
      <c r="G2676">
        <v>12.4</v>
      </c>
      <c r="H2676">
        <v>28.41</v>
      </c>
      <c r="I2676">
        <v>27.19</v>
      </c>
      <c r="J2676">
        <v>21.36</v>
      </c>
      <c r="K2676">
        <v>46.05</v>
      </c>
      <c r="L2676">
        <v>87.91</v>
      </c>
      <c r="M2676">
        <v>63.84</v>
      </c>
      <c r="N2676">
        <v>94.42</v>
      </c>
      <c r="O2676" s="3">
        <v>7.7155122191711971</v>
      </c>
      <c r="P2676" s="2">
        <v>4647.4533118116296</v>
      </c>
      <c r="Q2676" t="e">
        <f>VLOOKUP(A2676,IGCData2,2,FALSE)/10</f>
        <v>#N/A</v>
      </c>
      <c r="S2676">
        <v>17</v>
      </c>
      <c r="T2676">
        <v>13.097</v>
      </c>
      <c r="U2676">
        <v>97</v>
      </c>
      <c r="V2676">
        <v>5.2610000000000001</v>
      </c>
      <c r="W2676">
        <v>17.12</v>
      </c>
      <c r="X2676">
        <v>0</v>
      </c>
      <c r="Y2676">
        <v>14.94</v>
      </c>
      <c r="Z2676">
        <v>0</v>
      </c>
      <c r="AA2676">
        <v>16.5</v>
      </c>
      <c r="AB2676">
        <v>0</v>
      </c>
      <c r="AC2676">
        <v>22.81</v>
      </c>
      <c r="AD2676">
        <v>15.75</v>
      </c>
      <c r="AE2676">
        <v>15.83</v>
      </c>
      <c r="AF2676">
        <v>31.88</v>
      </c>
      <c r="AG2676">
        <v>21.31</v>
      </c>
      <c r="AH2676">
        <v>12.88</v>
      </c>
      <c r="AJ2676">
        <v>20.440000000000001</v>
      </c>
      <c r="AK2676">
        <v>39.35</v>
      </c>
    </row>
    <row r="2677" spans="1:37" x14ac:dyDescent="0.3">
      <c r="A2677">
        <v>160655</v>
      </c>
      <c r="B2677" s="1">
        <v>0.37980324074074073</v>
      </c>
      <c r="C2677">
        <v>1387.5</v>
      </c>
      <c r="D2677" s="2">
        <v>4552.1653543307084</v>
      </c>
      <c r="E2677">
        <v>0</v>
      </c>
      <c r="F2677">
        <v>12.33</v>
      </c>
      <c r="G2677">
        <v>12.36</v>
      </c>
      <c r="H2677">
        <v>28.41</v>
      </c>
      <c r="I2677">
        <v>27.62</v>
      </c>
      <c r="K2677">
        <v>45.99</v>
      </c>
      <c r="L2677">
        <v>87.93</v>
      </c>
      <c r="M2677">
        <v>63.84</v>
      </c>
      <c r="N2677">
        <v>94.42</v>
      </c>
      <c r="O2677" s="3">
        <v>7.9458892420697778</v>
      </c>
      <c r="P2677" s="2">
        <v>4777.4369491519847</v>
      </c>
      <c r="Q2677" t="e">
        <f>VLOOKUP(A2677,IGCData2,2,FALSE)/10</f>
        <v>#N/A</v>
      </c>
      <c r="R2677">
        <v>-83.56</v>
      </c>
      <c r="W2677">
        <v>17.12</v>
      </c>
      <c r="X2677">
        <v>0</v>
      </c>
      <c r="Y2677">
        <v>14.94</v>
      </c>
      <c r="Z2677">
        <v>0</v>
      </c>
      <c r="AA2677">
        <v>16.5</v>
      </c>
      <c r="AB2677">
        <v>0</v>
      </c>
      <c r="AC2677">
        <v>22.81</v>
      </c>
      <c r="AD2677">
        <v>15.75</v>
      </c>
      <c r="AE2677">
        <v>15.83</v>
      </c>
      <c r="AF2677">
        <v>31.81</v>
      </c>
      <c r="AG2677">
        <v>21.31</v>
      </c>
      <c r="AH2677">
        <v>12.85</v>
      </c>
      <c r="AJ2677">
        <v>20.440000000000001</v>
      </c>
      <c r="AK2677">
        <v>39.61</v>
      </c>
    </row>
    <row r="2678" spans="1:37" x14ac:dyDescent="0.3">
      <c r="A2678">
        <v>160656</v>
      </c>
      <c r="B2678" s="1">
        <v>0.37981481481481483</v>
      </c>
      <c r="C2678">
        <v>1387.1</v>
      </c>
      <c r="D2678" s="2">
        <v>4550.8530183727034</v>
      </c>
      <c r="E2678">
        <v>-0.02</v>
      </c>
      <c r="F2678">
        <v>12.31</v>
      </c>
      <c r="G2678">
        <v>12.42</v>
      </c>
      <c r="H2678">
        <v>28.41</v>
      </c>
      <c r="I2678">
        <v>27.24</v>
      </c>
      <c r="J2678">
        <v>21.46</v>
      </c>
      <c r="K2678">
        <v>46</v>
      </c>
      <c r="L2678">
        <v>87.92</v>
      </c>
      <c r="O2678" s="3">
        <v>7.7424646520427665</v>
      </c>
      <c r="P2678" s="2">
        <v>4820.8786473093669</v>
      </c>
      <c r="Q2678" t="e">
        <f>VLOOKUP(A2678,IGCData2,2,FALSE)/10</f>
        <v>#N/A</v>
      </c>
      <c r="W2678">
        <v>17.12</v>
      </c>
      <c r="X2678">
        <v>0</v>
      </c>
      <c r="Y2678">
        <v>14.94</v>
      </c>
      <c r="Z2678">
        <v>0</v>
      </c>
      <c r="AA2678">
        <v>16.5</v>
      </c>
      <c r="AB2678">
        <v>0</v>
      </c>
      <c r="AC2678">
        <v>22.81</v>
      </c>
      <c r="AF2678">
        <v>31.81</v>
      </c>
      <c r="AG2678">
        <v>21.31</v>
      </c>
      <c r="AH2678">
        <v>12.83</v>
      </c>
      <c r="AJ2678">
        <v>20.440000000000001</v>
      </c>
      <c r="AK2678">
        <v>39.65</v>
      </c>
    </row>
    <row r="2679" spans="1:37" x14ac:dyDescent="0.3">
      <c r="A2679">
        <v>160657</v>
      </c>
      <c r="B2679" s="1">
        <v>0.37982638888888887</v>
      </c>
      <c r="C2679">
        <v>1387.3</v>
      </c>
      <c r="D2679" s="2">
        <v>4551.5091863517064</v>
      </c>
      <c r="E2679">
        <v>-0.04</v>
      </c>
      <c r="F2679">
        <v>12.4</v>
      </c>
      <c r="G2679">
        <v>12.38</v>
      </c>
      <c r="H2679">
        <v>28.4</v>
      </c>
      <c r="I2679">
        <v>27.24</v>
      </c>
      <c r="K2679">
        <v>45.96</v>
      </c>
      <c r="L2679">
        <v>87.85</v>
      </c>
      <c r="M2679">
        <v>63.79</v>
      </c>
      <c r="N2679">
        <v>94.42</v>
      </c>
      <c r="O2679" s="3">
        <v>7.7339414990243531</v>
      </c>
      <c r="P2679" s="2">
        <v>4625.8389497634043</v>
      </c>
      <c r="Q2679" t="e">
        <f>VLOOKUP(A2679,IGCData2,2,FALSE)/10</f>
        <v>#N/A</v>
      </c>
      <c r="R2679">
        <v>-83.56</v>
      </c>
      <c r="AD2679">
        <v>15.75</v>
      </c>
      <c r="AE2679">
        <v>15.83</v>
      </c>
      <c r="AI2679">
        <v>4.7</v>
      </c>
      <c r="AJ2679">
        <v>20.440000000000001</v>
      </c>
      <c r="AK2679">
        <v>39.39</v>
      </c>
    </row>
    <row r="2680" spans="1:37" x14ac:dyDescent="0.3">
      <c r="A2680">
        <v>160658</v>
      </c>
      <c r="B2680" s="1">
        <v>0.37983796296296296</v>
      </c>
      <c r="C2680">
        <v>1387.3</v>
      </c>
      <c r="D2680" s="2">
        <v>4551.5091863517064</v>
      </c>
      <c r="E2680">
        <v>-0.02</v>
      </c>
      <c r="F2680">
        <v>12.31</v>
      </c>
      <c r="G2680">
        <v>12.37</v>
      </c>
      <c r="H2680">
        <v>28.41</v>
      </c>
      <c r="I2680">
        <v>27.31</v>
      </c>
      <c r="J2680">
        <v>21.41</v>
      </c>
      <c r="K2680">
        <v>46.01</v>
      </c>
      <c r="L2680">
        <v>87.96</v>
      </c>
      <c r="M2680">
        <v>63.79</v>
      </c>
      <c r="N2680">
        <v>94.39</v>
      </c>
      <c r="O2680" s="3">
        <v>7.7801248533608929</v>
      </c>
      <c r="P2680" s="2">
        <v>4820.8786473093669</v>
      </c>
      <c r="Q2680" t="e">
        <f>VLOOKUP(A2680,IGCData2,2,FALSE)/10</f>
        <v>#N/A</v>
      </c>
      <c r="R2680">
        <v>-83.56</v>
      </c>
      <c r="S2680">
        <v>17</v>
      </c>
      <c r="T2680">
        <v>13.076000000000001</v>
      </c>
      <c r="U2680">
        <v>97</v>
      </c>
      <c r="V2680">
        <v>6.3070000000000004</v>
      </c>
      <c r="W2680">
        <v>17.12</v>
      </c>
      <c r="X2680">
        <v>0</v>
      </c>
      <c r="Y2680">
        <v>14.94</v>
      </c>
      <c r="Z2680">
        <v>0</v>
      </c>
      <c r="AA2680">
        <v>16.5</v>
      </c>
      <c r="AB2680">
        <v>0</v>
      </c>
      <c r="AC2680">
        <v>22.81</v>
      </c>
      <c r="AD2680">
        <v>15.75</v>
      </c>
      <c r="AE2680">
        <v>15.75</v>
      </c>
      <c r="AF2680">
        <v>31.81</v>
      </c>
      <c r="AG2680">
        <v>21.31</v>
      </c>
      <c r="AH2680">
        <v>12.83</v>
      </c>
      <c r="AJ2680">
        <v>20.440000000000001</v>
      </c>
      <c r="AK2680">
        <v>39.65</v>
      </c>
    </row>
    <row r="2681" spans="1:37" x14ac:dyDescent="0.3">
      <c r="A2681">
        <v>160659</v>
      </c>
      <c r="B2681" s="1">
        <v>0.379849537037037</v>
      </c>
      <c r="C2681">
        <v>1387.2</v>
      </c>
      <c r="D2681" s="2">
        <v>4551.1811023622049</v>
      </c>
      <c r="E2681">
        <v>-0.02</v>
      </c>
      <c r="F2681">
        <v>12.3</v>
      </c>
      <c r="G2681">
        <v>12.37</v>
      </c>
      <c r="H2681">
        <v>28.41</v>
      </c>
      <c r="I2681">
        <v>27.28</v>
      </c>
      <c r="K2681">
        <v>45.99</v>
      </c>
      <c r="L2681">
        <v>87.88</v>
      </c>
      <c r="M2681">
        <v>63.79</v>
      </c>
      <c r="N2681">
        <v>94.36</v>
      </c>
      <c r="O2681" s="3">
        <v>7.7639952031551198</v>
      </c>
      <c r="P2681" s="2">
        <v>4842.6209315596507</v>
      </c>
      <c r="Q2681" t="e">
        <f>VLOOKUP(A2681,IGCData2,2,FALSE)/10</f>
        <v>#N/A</v>
      </c>
      <c r="W2681">
        <v>17.12</v>
      </c>
      <c r="X2681">
        <v>0</v>
      </c>
      <c r="Y2681">
        <v>14.94</v>
      </c>
      <c r="Z2681">
        <v>0</v>
      </c>
      <c r="AA2681">
        <v>16.5</v>
      </c>
      <c r="AB2681">
        <v>0</v>
      </c>
      <c r="AC2681">
        <v>22.81</v>
      </c>
      <c r="AD2681">
        <v>15.75</v>
      </c>
      <c r="AE2681">
        <v>15.83</v>
      </c>
      <c r="AF2681">
        <v>31.81</v>
      </c>
      <c r="AG2681">
        <v>21.31</v>
      </c>
      <c r="AH2681">
        <v>12.82</v>
      </c>
      <c r="AJ2681">
        <v>20.440000000000001</v>
      </c>
      <c r="AK2681">
        <v>39.61</v>
      </c>
    </row>
    <row r="2682" spans="1:37" x14ac:dyDescent="0.3">
      <c r="A2682">
        <v>160700</v>
      </c>
      <c r="B2682" s="1">
        <v>0.37986111111111115</v>
      </c>
      <c r="C2682">
        <v>1387.2</v>
      </c>
      <c r="D2682" s="2">
        <v>4551.1811023622049</v>
      </c>
      <c r="E2682">
        <v>-0.02</v>
      </c>
      <c r="F2682">
        <v>12.38</v>
      </c>
      <c r="G2682">
        <v>12.4</v>
      </c>
      <c r="H2682">
        <v>28.43</v>
      </c>
      <c r="I2682">
        <v>27.28</v>
      </c>
      <c r="J2682">
        <v>21.23</v>
      </c>
      <c r="K2682">
        <v>46.04</v>
      </c>
      <c r="L2682">
        <v>87.92</v>
      </c>
      <c r="M2682">
        <v>63.84</v>
      </c>
      <c r="N2682">
        <v>94.36</v>
      </c>
      <c r="O2682" s="3">
        <v>7.7810443177086368</v>
      </c>
      <c r="P2682" s="2">
        <v>4669.0818043454983</v>
      </c>
      <c r="Q2682" t="e">
        <f>VLOOKUP(A2682,IGCData2,2,FALSE)/10</f>
        <v>#N/A</v>
      </c>
      <c r="R2682">
        <v>-83.56</v>
      </c>
      <c r="S2682">
        <v>17</v>
      </c>
      <c r="T2682">
        <v>13.098000000000001</v>
      </c>
      <c r="U2682">
        <v>97</v>
      </c>
      <c r="V2682">
        <v>5.2149999999999999</v>
      </c>
      <c r="W2682">
        <v>17.12</v>
      </c>
      <c r="X2682">
        <v>0</v>
      </c>
      <c r="Y2682">
        <v>14.94</v>
      </c>
      <c r="Z2682">
        <v>0</v>
      </c>
      <c r="AA2682">
        <v>16.5</v>
      </c>
      <c r="AB2682">
        <v>0</v>
      </c>
      <c r="AC2682">
        <v>22.88</v>
      </c>
      <c r="AD2682">
        <v>15.75</v>
      </c>
      <c r="AE2682">
        <v>15.83</v>
      </c>
      <c r="AF2682">
        <v>31.81</v>
      </c>
      <c r="AG2682">
        <v>21.31</v>
      </c>
      <c r="AH2682">
        <v>12.84</v>
      </c>
      <c r="AJ2682">
        <v>20.440000000000001</v>
      </c>
      <c r="AK2682">
        <v>39.39</v>
      </c>
    </row>
    <row r="2683" spans="1:37" x14ac:dyDescent="0.3">
      <c r="A2683">
        <v>160701</v>
      </c>
      <c r="B2683" s="1">
        <v>0.37987268518518519</v>
      </c>
      <c r="C2683">
        <v>1387.3</v>
      </c>
      <c r="D2683" s="2">
        <v>4551.5091863517064</v>
      </c>
      <c r="E2683">
        <v>-0.02</v>
      </c>
      <c r="F2683">
        <v>12.33</v>
      </c>
      <c r="G2683">
        <v>12.38</v>
      </c>
      <c r="H2683">
        <v>28.42</v>
      </c>
      <c r="I2683">
        <v>27.75</v>
      </c>
      <c r="K2683">
        <v>46.04</v>
      </c>
      <c r="L2683">
        <v>87.91</v>
      </c>
      <c r="O2683" s="3">
        <v>8.0234572998527351</v>
      </c>
      <c r="P2683" s="2">
        <v>4777.4369491519847</v>
      </c>
      <c r="Q2683" t="e">
        <f>VLOOKUP(A2683,IGCData2,2,FALSE)/10</f>
        <v>#N/A</v>
      </c>
      <c r="R2683">
        <v>-83.56</v>
      </c>
      <c r="W2683">
        <v>17.12</v>
      </c>
      <c r="X2683">
        <v>0</v>
      </c>
      <c r="Y2683">
        <v>14.94</v>
      </c>
      <c r="Z2683">
        <v>0</v>
      </c>
      <c r="AA2683">
        <v>16.5</v>
      </c>
      <c r="AB2683">
        <v>0</v>
      </c>
      <c r="AC2683">
        <v>22.81</v>
      </c>
      <c r="AF2683">
        <v>31.81</v>
      </c>
      <c r="AG2683">
        <v>21.31</v>
      </c>
      <c r="AH2683">
        <v>12.87</v>
      </c>
      <c r="AJ2683">
        <v>20.440000000000001</v>
      </c>
      <c r="AK2683">
        <v>39.65</v>
      </c>
    </row>
    <row r="2684" spans="1:37" x14ac:dyDescent="0.3">
      <c r="A2684">
        <v>160702</v>
      </c>
      <c r="B2684" s="1">
        <v>0.37988425925925928</v>
      </c>
      <c r="C2684">
        <v>1387.3</v>
      </c>
      <c r="D2684" s="2">
        <v>4551.5091863517064</v>
      </c>
      <c r="E2684">
        <v>-0.02</v>
      </c>
      <c r="F2684">
        <v>12.34</v>
      </c>
      <c r="G2684">
        <v>12.37</v>
      </c>
      <c r="H2684">
        <v>28.41</v>
      </c>
      <c r="I2684">
        <v>27.31</v>
      </c>
      <c r="J2684">
        <v>21.52</v>
      </c>
      <c r="K2684">
        <v>46.05</v>
      </c>
      <c r="L2684">
        <v>87.98</v>
      </c>
      <c r="M2684">
        <v>63.9</v>
      </c>
      <c r="N2684">
        <v>94.36</v>
      </c>
      <c r="O2684" s="3">
        <v>7.7801248533608929</v>
      </c>
      <c r="P2684" s="2">
        <v>4755.7374933032252</v>
      </c>
      <c r="Q2684" t="e">
        <f>VLOOKUP(A2684,IGCData2,2,FALSE)/10</f>
        <v>#N/A</v>
      </c>
      <c r="S2684">
        <v>17</v>
      </c>
      <c r="T2684">
        <v>13.098000000000001</v>
      </c>
      <c r="U2684">
        <v>97</v>
      </c>
      <c r="V2684">
        <v>5.0309999999999997</v>
      </c>
      <c r="AD2684">
        <v>15.75</v>
      </c>
      <c r="AE2684">
        <v>15.83</v>
      </c>
      <c r="AF2684">
        <v>31.88</v>
      </c>
      <c r="AG2684">
        <v>21.31</v>
      </c>
      <c r="AH2684">
        <v>12.88</v>
      </c>
      <c r="AJ2684">
        <v>20.440000000000001</v>
      </c>
      <c r="AK2684">
        <v>39.35</v>
      </c>
    </row>
    <row r="2685" spans="1:37" x14ac:dyDescent="0.3">
      <c r="A2685">
        <v>160703</v>
      </c>
      <c r="B2685" s="1">
        <v>0.37989583333333332</v>
      </c>
      <c r="Q2685" t="e">
        <f>VLOOKUP(A2685,IGCData2,2,FALSE)/10</f>
        <v>#N/A</v>
      </c>
      <c r="W2685">
        <v>17.12</v>
      </c>
      <c r="X2685">
        <v>0</v>
      </c>
      <c r="Y2685">
        <v>14.94</v>
      </c>
      <c r="Z2685">
        <v>0</v>
      </c>
      <c r="AA2685">
        <v>16.5</v>
      </c>
      <c r="AB2685">
        <v>0</v>
      </c>
      <c r="AC2685">
        <v>22.88</v>
      </c>
    </row>
    <row r="2686" spans="1:37" x14ac:dyDescent="0.3">
      <c r="A2686">
        <v>160703</v>
      </c>
      <c r="B2686" s="1">
        <v>0.37989583333333332</v>
      </c>
      <c r="C2686">
        <v>1387.4</v>
      </c>
      <c r="D2686" s="2">
        <v>4551.8372703412069</v>
      </c>
      <c r="E2686">
        <v>-0.02</v>
      </c>
      <c r="F2686">
        <v>12.33</v>
      </c>
      <c r="G2686">
        <v>12.37</v>
      </c>
      <c r="H2686">
        <v>28.41</v>
      </c>
      <c r="I2686">
        <v>27.23</v>
      </c>
      <c r="K2686">
        <v>46.09</v>
      </c>
      <c r="L2686">
        <v>87.93</v>
      </c>
      <c r="M2686">
        <v>63.83</v>
      </c>
      <c r="N2686">
        <v>94.36</v>
      </c>
      <c r="O2686" s="3">
        <v>7.7370776578570277</v>
      </c>
      <c r="P2686" s="2">
        <v>4777.4369491519847</v>
      </c>
      <c r="Q2686" t="e">
        <f>VLOOKUP(A2686,IGCData2,2,FALSE)/10</f>
        <v>#N/A</v>
      </c>
      <c r="R2686">
        <v>-83.56</v>
      </c>
      <c r="AD2686">
        <v>15.83</v>
      </c>
      <c r="AE2686">
        <v>15.83</v>
      </c>
      <c r="AF2686">
        <v>31.81</v>
      </c>
      <c r="AG2686">
        <v>21.31</v>
      </c>
      <c r="AH2686">
        <v>12.88</v>
      </c>
      <c r="AJ2686">
        <v>20.440000000000001</v>
      </c>
      <c r="AK2686">
        <v>39.61</v>
      </c>
    </row>
    <row r="2687" spans="1:37" x14ac:dyDescent="0.3">
      <c r="A2687">
        <v>160704</v>
      </c>
      <c r="B2687" s="1">
        <v>0.37990740740740742</v>
      </c>
      <c r="C2687">
        <v>1387.3</v>
      </c>
      <c r="D2687" s="2">
        <v>4551.5091863517064</v>
      </c>
      <c r="E2687">
        <v>-0.02</v>
      </c>
      <c r="F2687">
        <v>12.39</v>
      </c>
      <c r="G2687">
        <v>12.4</v>
      </c>
      <c r="H2687">
        <v>28.42</v>
      </c>
      <c r="I2687">
        <v>27.25</v>
      </c>
      <c r="J2687">
        <v>21.26</v>
      </c>
      <c r="K2687">
        <v>46.02</v>
      </c>
      <c r="L2687">
        <v>87.91</v>
      </c>
      <c r="M2687">
        <v>63.79</v>
      </c>
      <c r="N2687">
        <v>94.31</v>
      </c>
      <c r="O2687" s="3">
        <v>7.7563733763033111</v>
      </c>
      <c r="P2687" s="2">
        <v>4647.4533118116296</v>
      </c>
      <c r="Q2687" t="e">
        <f>VLOOKUP(A2687,IGCData2,2,FALSE)/10</f>
        <v>#N/A</v>
      </c>
      <c r="R2687">
        <v>-83.56</v>
      </c>
      <c r="S2687">
        <v>17</v>
      </c>
      <c r="T2687">
        <v>13.098000000000001</v>
      </c>
      <c r="U2687">
        <v>97</v>
      </c>
      <c r="V2687">
        <v>5.4509999999999996</v>
      </c>
      <c r="W2687">
        <v>17.12</v>
      </c>
      <c r="X2687">
        <v>0</v>
      </c>
      <c r="Y2687">
        <v>14.94</v>
      </c>
      <c r="Z2687">
        <v>0</v>
      </c>
      <c r="AA2687">
        <v>16.5</v>
      </c>
      <c r="AB2687">
        <v>0</v>
      </c>
      <c r="AC2687">
        <v>22.81</v>
      </c>
      <c r="AD2687">
        <v>15.75</v>
      </c>
      <c r="AE2687">
        <v>15.83</v>
      </c>
      <c r="AF2687">
        <v>31.81</v>
      </c>
      <c r="AG2687">
        <v>21.31</v>
      </c>
      <c r="AH2687">
        <v>12.88</v>
      </c>
      <c r="AJ2687">
        <v>20.440000000000001</v>
      </c>
      <c r="AK2687">
        <v>39.39</v>
      </c>
    </row>
    <row r="2688" spans="1:37" x14ac:dyDescent="0.3">
      <c r="A2688">
        <v>160705</v>
      </c>
      <c r="B2688" s="1">
        <v>0.37991898148148145</v>
      </c>
      <c r="C2688">
        <v>1387.4</v>
      </c>
      <c r="D2688" s="2">
        <v>4551.8372703412069</v>
      </c>
      <c r="E2688">
        <v>-0.02</v>
      </c>
      <c r="F2688">
        <v>12.42</v>
      </c>
      <c r="G2688">
        <v>12.4</v>
      </c>
      <c r="H2688">
        <v>28.41</v>
      </c>
      <c r="I2688">
        <v>27.25</v>
      </c>
      <c r="J2688">
        <v>21.19</v>
      </c>
      <c r="K2688">
        <v>45.99</v>
      </c>
      <c r="L2688">
        <v>87.9</v>
      </c>
      <c r="M2688">
        <v>63.9</v>
      </c>
      <c r="N2688">
        <v>94.39</v>
      </c>
      <c r="O2688" s="3">
        <v>7.74784990245697</v>
      </c>
      <c r="P2688" s="2">
        <v>4582.6525347056531</v>
      </c>
      <c r="Q2688" t="e">
        <f>VLOOKUP(A2688,IGCData2,2,FALSE)/10</f>
        <v>#N/A</v>
      </c>
      <c r="R2688">
        <v>-83.56</v>
      </c>
      <c r="S2688">
        <v>17</v>
      </c>
      <c r="T2688">
        <v>13.074999999999999</v>
      </c>
      <c r="U2688">
        <v>97</v>
      </c>
      <c r="V2688">
        <v>6.2919999999999998</v>
      </c>
      <c r="W2688">
        <v>17.12</v>
      </c>
      <c r="X2688">
        <v>0</v>
      </c>
      <c r="Y2688">
        <v>14.94</v>
      </c>
      <c r="Z2688">
        <v>0</v>
      </c>
      <c r="AA2688">
        <v>16.5</v>
      </c>
      <c r="AB2688">
        <v>0</v>
      </c>
      <c r="AC2688">
        <v>22.88</v>
      </c>
      <c r="AD2688">
        <v>15.75</v>
      </c>
      <c r="AE2688">
        <v>15.75</v>
      </c>
      <c r="AF2688">
        <v>31.81</v>
      </c>
      <c r="AG2688">
        <v>21.31</v>
      </c>
      <c r="AH2688">
        <v>12.85</v>
      </c>
      <c r="AJ2688">
        <v>20.43</v>
      </c>
      <c r="AK2688">
        <v>39.61</v>
      </c>
    </row>
    <row r="2689" spans="1:37" x14ac:dyDescent="0.3">
      <c r="A2689">
        <v>160707</v>
      </c>
      <c r="B2689" s="1">
        <v>0.37994212962962964</v>
      </c>
      <c r="C2689">
        <v>1387.4</v>
      </c>
      <c r="D2689" s="2">
        <v>4551.8372703412069</v>
      </c>
      <c r="E2689">
        <v>-0.02</v>
      </c>
      <c r="F2689">
        <v>12.39</v>
      </c>
      <c r="G2689">
        <v>12.4</v>
      </c>
      <c r="H2689">
        <v>28.41</v>
      </c>
      <c r="I2689">
        <v>27.46</v>
      </c>
      <c r="K2689">
        <v>46.03</v>
      </c>
      <c r="L2689">
        <v>87.8</v>
      </c>
      <c r="M2689">
        <v>63.83</v>
      </c>
      <c r="N2689">
        <v>94.44</v>
      </c>
      <c r="O2689" s="3">
        <v>7.8605394799840242</v>
      </c>
      <c r="P2689" s="2">
        <v>4647.4533118116296</v>
      </c>
      <c r="Q2689" t="e">
        <f>VLOOKUP(A2689,IGCData2,2,FALSE)/10</f>
        <v>#N/A</v>
      </c>
      <c r="AD2689">
        <v>15.83</v>
      </c>
      <c r="AE2689">
        <v>15.75</v>
      </c>
      <c r="AF2689">
        <v>31.81</v>
      </c>
      <c r="AG2689">
        <v>21.31</v>
      </c>
      <c r="AH2689">
        <v>12.83</v>
      </c>
      <c r="AI2689">
        <v>3.9</v>
      </c>
      <c r="AJ2689">
        <v>20.43</v>
      </c>
      <c r="AK2689">
        <v>39.39</v>
      </c>
    </row>
    <row r="2690" spans="1:37" x14ac:dyDescent="0.3">
      <c r="A2690">
        <v>160708</v>
      </c>
      <c r="B2690" s="1">
        <v>0.37995370370370374</v>
      </c>
      <c r="C2690">
        <v>1387.4</v>
      </c>
      <c r="D2690" s="2">
        <v>4551.8372703412069</v>
      </c>
      <c r="E2690">
        <v>-0.02</v>
      </c>
      <c r="F2690">
        <v>12.3</v>
      </c>
      <c r="G2690">
        <v>12.38</v>
      </c>
      <c r="H2690">
        <v>28.4</v>
      </c>
      <c r="I2690">
        <v>27.37</v>
      </c>
      <c r="J2690">
        <v>21.58</v>
      </c>
      <c r="K2690">
        <v>46.08</v>
      </c>
      <c r="L2690">
        <v>87.82</v>
      </c>
      <c r="M2690">
        <v>63.83</v>
      </c>
      <c r="N2690">
        <v>94.44</v>
      </c>
      <c r="O2690" s="3">
        <v>7.8038093848314585</v>
      </c>
      <c r="P2690" s="2">
        <v>4842.6209315596507</v>
      </c>
      <c r="Q2690" t="e">
        <f>VLOOKUP(A2690,IGCData2,2,FALSE)/10</f>
        <v>#N/A</v>
      </c>
      <c r="R2690">
        <v>-83.56</v>
      </c>
      <c r="S2690">
        <v>17</v>
      </c>
      <c r="T2690">
        <v>13.074</v>
      </c>
      <c r="U2690">
        <v>97</v>
      </c>
      <c r="V2690">
        <v>6.32</v>
      </c>
      <c r="W2690">
        <v>17.12</v>
      </c>
      <c r="X2690">
        <v>0</v>
      </c>
      <c r="Y2690">
        <v>14.94</v>
      </c>
      <c r="Z2690">
        <v>0</v>
      </c>
      <c r="AA2690">
        <v>16.5</v>
      </c>
      <c r="AB2690">
        <v>0</v>
      </c>
      <c r="AC2690">
        <v>22.88</v>
      </c>
      <c r="AD2690">
        <v>15.83</v>
      </c>
      <c r="AE2690">
        <v>15.75</v>
      </c>
      <c r="AF2690">
        <v>31.81</v>
      </c>
      <c r="AG2690">
        <v>21.31</v>
      </c>
      <c r="AH2690">
        <v>12.83</v>
      </c>
      <c r="AJ2690">
        <v>20.43</v>
      </c>
      <c r="AK2690">
        <v>39.65</v>
      </c>
    </row>
    <row r="2691" spans="1:37" x14ac:dyDescent="0.3">
      <c r="A2691">
        <v>160709</v>
      </c>
      <c r="B2691" s="1">
        <v>0.37996527777777778</v>
      </c>
      <c r="C2691">
        <v>1387.3</v>
      </c>
      <c r="D2691" s="2">
        <v>4551.5091863517064</v>
      </c>
      <c r="E2691">
        <v>-0.04</v>
      </c>
      <c r="F2691">
        <v>12.33</v>
      </c>
      <c r="G2691">
        <v>12.4</v>
      </c>
      <c r="H2691">
        <v>28.41</v>
      </c>
      <c r="I2691">
        <v>27.45</v>
      </c>
      <c r="K2691">
        <v>46.06</v>
      </c>
      <c r="L2691">
        <v>87.79</v>
      </c>
      <c r="M2691">
        <v>63.84</v>
      </c>
      <c r="N2691">
        <v>94.47</v>
      </c>
      <c r="O2691" s="3">
        <v>7.8551905714275572</v>
      </c>
      <c r="P2691" s="2">
        <v>4777.4369491519847</v>
      </c>
      <c r="Q2691" t="e">
        <f>VLOOKUP(A2691,IGCData2,2,FALSE)/10</f>
        <v>#N/A</v>
      </c>
      <c r="R2691">
        <v>-83.56</v>
      </c>
      <c r="W2691">
        <v>17.12</v>
      </c>
      <c r="X2691">
        <v>0</v>
      </c>
      <c r="Y2691">
        <v>14.94</v>
      </c>
      <c r="Z2691">
        <v>0</v>
      </c>
      <c r="AA2691">
        <v>16.5</v>
      </c>
      <c r="AB2691">
        <v>0</v>
      </c>
      <c r="AC2691">
        <v>22.88</v>
      </c>
      <c r="AD2691">
        <v>15.75</v>
      </c>
      <c r="AE2691">
        <v>15.83</v>
      </c>
      <c r="AF2691">
        <v>31.81</v>
      </c>
      <c r="AG2691">
        <v>21.31</v>
      </c>
      <c r="AH2691">
        <v>12.83</v>
      </c>
      <c r="AJ2691">
        <v>20.43</v>
      </c>
      <c r="AK2691">
        <v>39.61</v>
      </c>
    </row>
    <row r="2692" spans="1:37" x14ac:dyDescent="0.3">
      <c r="A2692">
        <v>160710</v>
      </c>
      <c r="B2692" s="1">
        <v>0.37997685185185182</v>
      </c>
      <c r="C2692">
        <v>1387.5</v>
      </c>
      <c r="D2692" s="2">
        <v>4552.1653543307084</v>
      </c>
      <c r="E2692">
        <v>0</v>
      </c>
      <c r="F2692">
        <v>12.38</v>
      </c>
      <c r="G2692">
        <v>12.4</v>
      </c>
      <c r="H2692">
        <v>28.41</v>
      </c>
      <c r="I2692">
        <v>27.36</v>
      </c>
      <c r="J2692">
        <v>21.41</v>
      </c>
      <c r="K2692">
        <v>46.03</v>
      </c>
      <c r="L2692">
        <v>87.8</v>
      </c>
      <c r="M2692">
        <v>63.79</v>
      </c>
      <c r="N2692">
        <v>94.42</v>
      </c>
      <c r="O2692" s="3">
        <v>7.8069729129852163</v>
      </c>
      <c r="P2692" s="2">
        <v>4669.0818043454983</v>
      </c>
      <c r="Q2692" t="e">
        <f>VLOOKUP(A2692,IGCData2,2,FALSE)/10</f>
        <v>#N/A</v>
      </c>
      <c r="W2692">
        <v>17.12</v>
      </c>
      <c r="X2692">
        <v>0</v>
      </c>
      <c r="Y2692">
        <v>14.94</v>
      </c>
      <c r="Z2692">
        <v>0</v>
      </c>
      <c r="AA2692">
        <v>16.5</v>
      </c>
      <c r="AB2692">
        <v>0</v>
      </c>
      <c r="AC2692">
        <v>22.88</v>
      </c>
      <c r="AD2692">
        <v>15.75</v>
      </c>
      <c r="AE2692">
        <v>15.83</v>
      </c>
      <c r="AF2692">
        <v>31.81</v>
      </c>
      <c r="AG2692">
        <v>21.31</v>
      </c>
      <c r="AH2692">
        <v>12.86</v>
      </c>
      <c r="AJ2692">
        <v>20.43</v>
      </c>
      <c r="AK2692">
        <v>39.22</v>
      </c>
    </row>
    <row r="2693" spans="1:37" x14ac:dyDescent="0.3">
      <c r="A2693">
        <v>160711</v>
      </c>
      <c r="B2693" s="1">
        <v>0.37998842592592591</v>
      </c>
      <c r="C2693">
        <v>1387.1</v>
      </c>
      <c r="D2693" s="2">
        <v>4550.8530183727034</v>
      </c>
      <c r="E2693">
        <v>0</v>
      </c>
      <c r="F2693">
        <v>12.33</v>
      </c>
      <c r="G2693">
        <v>12.36</v>
      </c>
      <c r="H2693">
        <v>28.42</v>
      </c>
      <c r="I2693">
        <v>27.38</v>
      </c>
      <c r="K2693">
        <v>46.07</v>
      </c>
      <c r="L2693">
        <v>87.87</v>
      </c>
      <c r="O2693" s="3">
        <v>7.8262282898119473</v>
      </c>
      <c r="P2693" s="2">
        <v>4777.4369491519847</v>
      </c>
      <c r="Q2693" t="e">
        <f>VLOOKUP(A2693,IGCData2,2,FALSE)/10</f>
        <v>#N/A</v>
      </c>
      <c r="R2693">
        <v>-83.56</v>
      </c>
      <c r="S2693">
        <v>17</v>
      </c>
      <c r="T2693">
        <v>13.099</v>
      </c>
      <c r="U2693">
        <v>97</v>
      </c>
      <c r="V2693">
        <v>5.0830000000000002</v>
      </c>
      <c r="W2693">
        <v>17.12</v>
      </c>
      <c r="X2693">
        <v>0</v>
      </c>
      <c r="Y2693">
        <v>14.94</v>
      </c>
      <c r="Z2693">
        <v>0</v>
      </c>
      <c r="AA2693">
        <v>16.5</v>
      </c>
      <c r="AB2693">
        <v>0</v>
      </c>
      <c r="AC2693">
        <v>22.88</v>
      </c>
      <c r="AJ2693">
        <v>20.43</v>
      </c>
      <c r="AK2693">
        <v>39.65</v>
      </c>
    </row>
    <row r="2694" spans="1:37" x14ac:dyDescent="0.3">
      <c r="A2694">
        <v>160712</v>
      </c>
      <c r="B2694" s="1">
        <v>0.37999999999999995</v>
      </c>
      <c r="C2694">
        <v>1387.4</v>
      </c>
      <c r="D2694" s="2">
        <v>4551.8372703412069</v>
      </c>
      <c r="E2694">
        <v>-0.02</v>
      </c>
      <c r="F2694">
        <v>12.39</v>
      </c>
      <c r="G2694">
        <v>12.38</v>
      </c>
      <c r="H2694">
        <v>28.42</v>
      </c>
      <c r="I2694">
        <v>27.72</v>
      </c>
      <c r="J2694">
        <v>21.35</v>
      </c>
      <c r="K2694">
        <v>46</v>
      </c>
      <c r="L2694">
        <v>87.8</v>
      </c>
      <c r="M2694">
        <v>63.84</v>
      </c>
      <c r="N2694">
        <v>94.42</v>
      </c>
      <c r="O2694" s="3">
        <v>8.0075524202896098</v>
      </c>
      <c r="P2694" s="2">
        <v>4647.4533118116296</v>
      </c>
      <c r="Q2694" t="e">
        <f>VLOOKUP(A2694,IGCData2,2,FALSE)/10</f>
        <v>#N/A</v>
      </c>
      <c r="S2694">
        <v>17</v>
      </c>
      <c r="T2694">
        <v>13.098000000000001</v>
      </c>
      <c r="U2694">
        <v>97</v>
      </c>
      <c r="V2694">
        <v>5.0439999999999996</v>
      </c>
      <c r="AD2694">
        <v>15.75</v>
      </c>
      <c r="AE2694">
        <v>15.83</v>
      </c>
      <c r="AF2694">
        <v>31.81</v>
      </c>
      <c r="AG2694">
        <v>21.31</v>
      </c>
      <c r="AH2694">
        <v>12.88</v>
      </c>
      <c r="AJ2694">
        <v>20.43</v>
      </c>
      <c r="AK2694">
        <v>39.35</v>
      </c>
    </row>
    <row r="2695" spans="1:37" x14ac:dyDescent="0.3">
      <c r="A2695">
        <v>160713</v>
      </c>
      <c r="B2695" s="1">
        <v>0.3800115740740741</v>
      </c>
      <c r="C2695">
        <v>1387.4</v>
      </c>
      <c r="D2695" s="2">
        <v>4551.8372703412069</v>
      </c>
      <c r="E2695">
        <v>-0.02</v>
      </c>
      <c r="F2695">
        <v>12.39</v>
      </c>
      <c r="G2695">
        <v>12.4</v>
      </c>
      <c r="H2695">
        <v>28.41</v>
      </c>
      <c r="I2695">
        <v>27.39</v>
      </c>
      <c r="K2695">
        <v>46.03</v>
      </c>
      <c r="L2695">
        <v>87.81</v>
      </c>
      <c r="M2695">
        <v>63.83</v>
      </c>
      <c r="N2695">
        <v>94.42</v>
      </c>
      <c r="O2695" s="3">
        <v>7.8230609870249506</v>
      </c>
      <c r="P2695" s="2">
        <v>4647.4533118116296</v>
      </c>
      <c r="Q2695" t="e">
        <f>VLOOKUP(A2695,IGCData2,2,FALSE)/10</f>
        <v>#N/A</v>
      </c>
      <c r="R2695">
        <v>-83.56</v>
      </c>
      <c r="W2695">
        <v>17.12</v>
      </c>
      <c r="X2695">
        <v>0</v>
      </c>
      <c r="Y2695">
        <v>14.94</v>
      </c>
      <c r="Z2695">
        <v>0</v>
      </c>
      <c r="AA2695">
        <v>16.5</v>
      </c>
      <c r="AB2695">
        <v>0</v>
      </c>
      <c r="AC2695">
        <v>22.88</v>
      </c>
      <c r="AD2695">
        <v>15.83</v>
      </c>
      <c r="AE2695">
        <v>15.83</v>
      </c>
      <c r="AF2695">
        <v>31.81</v>
      </c>
      <c r="AG2695">
        <v>21.31</v>
      </c>
      <c r="AH2695">
        <v>12.88</v>
      </c>
      <c r="AJ2695">
        <v>20.43</v>
      </c>
      <c r="AK2695">
        <v>39.35</v>
      </c>
    </row>
    <row r="2696" spans="1:37" x14ac:dyDescent="0.3">
      <c r="A2696">
        <v>160714</v>
      </c>
      <c r="B2696" s="1">
        <v>0.38002314814814814</v>
      </c>
      <c r="C2696">
        <v>1387.5</v>
      </c>
      <c r="D2696" s="2">
        <v>4552.1653543307084</v>
      </c>
      <c r="E2696">
        <v>-0.04</v>
      </c>
      <c r="F2696">
        <v>12.33</v>
      </c>
      <c r="G2696">
        <v>12.38</v>
      </c>
      <c r="H2696">
        <v>28.41</v>
      </c>
      <c r="I2696">
        <v>27.4</v>
      </c>
      <c r="J2696">
        <v>21.43</v>
      </c>
      <c r="K2696">
        <v>46.01</v>
      </c>
      <c r="L2696">
        <v>87.86</v>
      </c>
      <c r="M2696">
        <v>63.84</v>
      </c>
      <c r="N2696">
        <v>94.42</v>
      </c>
      <c r="O2696" s="3">
        <v>7.8284202252454707</v>
      </c>
      <c r="P2696" s="2">
        <v>4777.4369491519847</v>
      </c>
      <c r="Q2696" t="e">
        <f>VLOOKUP(A2696,IGCData2,2,FALSE)/10</f>
        <v>#N/A</v>
      </c>
      <c r="R2696">
        <v>-83.56</v>
      </c>
      <c r="S2696">
        <v>17</v>
      </c>
      <c r="T2696">
        <v>13.098000000000001</v>
      </c>
      <c r="U2696">
        <v>97</v>
      </c>
      <c r="V2696">
        <v>5.2309999999999999</v>
      </c>
      <c r="W2696">
        <v>17.12</v>
      </c>
      <c r="X2696">
        <v>0</v>
      </c>
      <c r="Y2696">
        <v>14.94</v>
      </c>
      <c r="Z2696">
        <v>0</v>
      </c>
      <c r="AA2696">
        <v>16.5</v>
      </c>
      <c r="AB2696">
        <v>0</v>
      </c>
      <c r="AC2696">
        <v>22.88</v>
      </c>
      <c r="AD2696">
        <v>15.75</v>
      </c>
      <c r="AE2696">
        <v>15.83</v>
      </c>
      <c r="AF2696">
        <v>31.81</v>
      </c>
      <c r="AG2696">
        <v>21.31</v>
      </c>
      <c r="AH2696">
        <v>12.88</v>
      </c>
      <c r="AJ2696">
        <v>20.43</v>
      </c>
      <c r="AK2696">
        <v>39.65</v>
      </c>
    </row>
    <row r="2697" spans="1:37" x14ac:dyDescent="0.3">
      <c r="A2697">
        <v>160715</v>
      </c>
      <c r="B2697" s="1">
        <v>0.38003472222222223</v>
      </c>
      <c r="C2697">
        <v>1387.5</v>
      </c>
      <c r="D2697" s="2">
        <v>4552.1653543307084</v>
      </c>
      <c r="E2697">
        <v>-0.02</v>
      </c>
      <c r="F2697">
        <v>12.38</v>
      </c>
      <c r="G2697">
        <v>12.4</v>
      </c>
      <c r="H2697">
        <v>28.41</v>
      </c>
      <c r="I2697">
        <v>27.39</v>
      </c>
      <c r="K2697">
        <v>45.96</v>
      </c>
      <c r="L2697">
        <v>87.79</v>
      </c>
      <c r="M2697">
        <v>63.83</v>
      </c>
      <c r="N2697">
        <v>94.39</v>
      </c>
      <c r="O2697" s="3">
        <v>7.8230609870249506</v>
      </c>
      <c r="P2697" s="2">
        <v>4669.0818043454983</v>
      </c>
      <c r="Q2697" t="e">
        <f>VLOOKUP(A2697,IGCData2,2,FALSE)/10</f>
        <v>#N/A</v>
      </c>
      <c r="W2697">
        <v>17.12</v>
      </c>
      <c r="X2697">
        <v>0</v>
      </c>
      <c r="Y2697">
        <v>14.94</v>
      </c>
      <c r="Z2697">
        <v>0</v>
      </c>
      <c r="AA2697">
        <v>16.5</v>
      </c>
      <c r="AB2697">
        <v>0</v>
      </c>
      <c r="AC2697">
        <v>22.88</v>
      </c>
      <c r="AD2697">
        <v>15.83</v>
      </c>
      <c r="AE2697">
        <v>15.75</v>
      </c>
      <c r="AF2697">
        <v>31.81</v>
      </c>
      <c r="AG2697">
        <v>21.31</v>
      </c>
      <c r="AH2697">
        <v>12.87</v>
      </c>
      <c r="AJ2697">
        <v>20.43</v>
      </c>
      <c r="AK2697">
        <v>39.35</v>
      </c>
    </row>
    <row r="2698" spans="1:37" x14ac:dyDescent="0.3">
      <c r="A2698">
        <v>160716</v>
      </c>
      <c r="B2698" s="1">
        <v>0.38004629629629627</v>
      </c>
      <c r="C2698">
        <v>1387.3</v>
      </c>
      <c r="D2698" s="2">
        <v>4551.5091863517064</v>
      </c>
      <c r="E2698">
        <v>-0.02</v>
      </c>
      <c r="F2698">
        <v>12.34</v>
      </c>
      <c r="G2698">
        <v>12.38</v>
      </c>
      <c r="H2698">
        <v>28.41</v>
      </c>
      <c r="I2698">
        <v>27.43</v>
      </c>
      <c r="J2698">
        <v>21.48</v>
      </c>
      <c r="K2698">
        <v>46.02</v>
      </c>
      <c r="L2698">
        <v>87.75</v>
      </c>
      <c r="O2698" s="3">
        <v>7.8444875971898487</v>
      </c>
      <c r="P2698" s="2">
        <v>4755.7374933032252</v>
      </c>
      <c r="Q2698" t="e">
        <f>VLOOKUP(A2698,IGCData2,2,FALSE)/10</f>
        <v>#N/A</v>
      </c>
      <c r="R2698">
        <v>-83.56</v>
      </c>
      <c r="S2698">
        <v>17</v>
      </c>
      <c r="T2698">
        <v>13.074999999999999</v>
      </c>
      <c r="U2698">
        <v>97</v>
      </c>
      <c r="V2698">
        <v>6.2889999999999997</v>
      </c>
      <c r="W2698">
        <v>17.12</v>
      </c>
      <c r="X2698">
        <v>0</v>
      </c>
      <c r="Y2698">
        <v>14.94</v>
      </c>
      <c r="Z2698">
        <v>0</v>
      </c>
      <c r="AA2698">
        <v>16.5</v>
      </c>
      <c r="AB2698">
        <v>0</v>
      </c>
      <c r="AC2698">
        <v>22.88</v>
      </c>
      <c r="AF2698">
        <v>31.81</v>
      </c>
      <c r="AG2698">
        <v>21.31</v>
      </c>
      <c r="AH2698">
        <v>12.84</v>
      </c>
      <c r="AJ2698">
        <v>20.43</v>
      </c>
      <c r="AK2698">
        <v>39.35</v>
      </c>
    </row>
    <row r="2699" spans="1:37" x14ac:dyDescent="0.3">
      <c r="A2699">
        <v>160717</v>
      </c>
      <c r="B2699" s="1">
        <v>0.38005787037037037</v>
      </c>
      <c r="C2699">
        <v>1388</v>
      </c>
      <c r="D2699" s="2">
        <v>4553.8057742782148</v>
      </c>
      <c r="E2699">
        <v>-0.04</v>
      </c>
      <c r="F2699">
        <v>12.39</v>
      </c>
      <c r="G2699">
        <v>12.4</v>
      </c>
      <c r="H2699">
        <v>28.42</v>
      </c>
      <c r="I2699">
        <v>26.88</v>
      </c>
      <c r="K2699">
        <v>46</v>
      </c>
      <c r="L2699">
        <v>87.74</v>
      </c>
      <c r="M2699">
        <v>63.84</v>
      </c>
      <c r="N2699">
        <v>94.44</v>
      </c>
      <c r="O2699" s="3">
        <v>7.5559345233254636</v>
      </c>
      <c r="P2699" s="2">
        <v>4647.4533118116296</v>
      </c>
      <c r="Q2699" t="e">
        <f>VLOOKUP(A2699,IGCData2,2,FALSE)/10</f>
        <v>#N/A</v>
      </c>
      <c r="R2699">
        <v>-83.56</v>
      </c>
      <c r="AD2699">
        <v>15.75</v>
      </c>
      <c r="AE2699">
        <v>15.75</v>
      </c>
      <c r="AF2699">
        <v>31.81</v>
      </c>
      <c r="AG2699">
        <v>21.31</v>
      </c>
      <c r="AH2699">
        <v>12.84</v>
      </c>
      <c r="AI2699">
        <v>4.8</v>
      </c>
      <c r="AJ2699">
        <v>20.43</v>
      </c>
      <c r="AK2699">
        <v>39.17</v>
      </c>
    </row>
    <row r="2700" spans="1:37" x14ac:dyDescent="0.3">
      <c r="A2700">
        <v>160718</v>
      </c>
      <c r="B2700" s="1">
        <v>0.3800694444444444</v>
      </c>
      <c r="C2700">
        <v>1387.1</v>
      </c>
      <c r="D2700" s="2">
        <v>4550.8530183727034</v>
      </c>
      <c r="E2700">
        <v>-0.04</v>
      </c>
      <c r="F2700">
        <v>12.33</v>
      </c>
      <c r="G2700">
        <v>12.38</v>
      </c>
      <c r="H2700">
        <v>28.42</v>
      </c>
      <c r="I2700">
        <v>27.64</v>
      </c>
      <c r="J2700">
        <v>21.52</v>
      </c>
      <c r="K2700">
        <v>46.02</v>
      </c>
      <c r="L2700">
        <v>87.75</v>
      </c>
      <c r="M2700">
        <v>63.84</v>
      </c>
      <c r="N2700">
        <v>94.42</v>
      </c>
      <c r="O2700" s="3">
        <v>7.965065084210897</v>
      </c>
      <c r="P2700" s="2">
        <v>4777.4369491519847</v>
      </c>
      <c r="Q2700" t="e">
        <f>VLOOKUP(A2700,IGCData2,2,FALSE)/10</f>
        <v>#N/A</v>
      </c>
      <c r="S2700">
        <v>17</v>
      </c>
      <c r="T2700">
        <v>13.076000000000001</v>
      </c>
      <c r="U2700">
        <v>97</v>
      </c>
      <c r="V2700">
        <v>6.2629999999999999</v>
      </c>
      <c r="W2700">
        <v>17.12</v>
      </c>
      <c r="X2700">
        <v>0</v>
      </c>
      <c r="Y2700">
        <v>14.94</v>
      </c>
      <c r="Z2700">
        <v>0</v>
      </c>
      <c r="AA2700">
        <v>16.5</v>
      </c>
      <c r="AB2700">
        <v>0</v>
      </c>
      <c r="AC2700">
        <v>22.88</v>
      </c>
      <c r="AD2700">
        <v>15.75</v>
      </c>
      <c r="AE2700">
        <v>15.83</v>
      </c>
      <c r="AF2700">
        <v>31.88</v>
      </c>
      <c r="AG2700">
        <v>21.31</v>
      </c>
      <c r="AH2700">
        <v>12.85</v>
      </c>
      <c r="AJ2700">
        <v>20.43</v>
      </c>
      <c r="AK2700">
        <v>39.479999999999997</v>
      </c>
    </row>
    <row r="2701" spans="1:37" x14ac:dyDescent="0.3">
      <c r="A2701">
        <v>160719</v>
      </c>
      <c r="B2701" s="1">
        <v>0.38008101851851855</v>
      </c>
      <c r="C2701">
        <v>1387.2</v>
      </c>
      <c r="D2701" s="2">
        <v>4551.1811023622049</v>
      </c>
      <c r="E2701">
        <v>-0.02</v>
      </c>
      <c r="F2701">
        <v>12.38</v>
      </c>
      <c r="G2701">
        <v>12.4</v>
      </c>
      <c r="H2701">
        <v>28.42</v>
      </c>
      <c r="I2701">
        <v>27.47</v>
      </c>
      <c r="K2701">
        <v>46.18</v>
      </c>
      <c r="L2701">
        <v>87.76</v>
      </c>
      <c r="M2701">
        <v>63.77</v>
      </c>
      <c r="N2701">
        <v>94.42</v>
      </c>
      <c r="O2701" s="3">
        <v>7.8744182450772868</v>
      </c>
      <c r="P2701" s="2">
        <v>4669.0818043454983</v>
      </c>
      <c r="Q2701" t="e">
        <f>VLOOKUP(A2701,IGCData2,2,FALSE)/10</f>
        <v>#N/A</v>
      </c>
      <c r="R2701">
        <v>-83.56</v>
      </c>
      <c r="W2701">
        <v>17.12</v>
      </c>
      <c r="X2701">
        <v>0</v>
      </c>
      <c r="Y2701">
        <v>14.94</v>
      </c>
      <c r="Z2701">
        <v>0</v>
      </c>
      <c r="AA2701">
        <v>16.5</v>
      </c>
      <c r="AB2701">
        <v>0</v>
      </c>
      <c r="AC2701">
        <v>22.88</v>
      </c>
      <c r="AD2701">
        <v>15.83</v>
      </c>
      <c r="AE2701">
        <v>15.83</v>
      </c>
      <c r="AJ2701">
        <v>20.43</v>
      </c>
      <c r="AK2701">
        <v>39.39</v>
      </c>
    </row>
    <row r="2702" spans="1:37" x14ac:dyDescent="0.3">
      <c r="A2702">
        <v>160720</v>
      </c>
      <c r="B2702" s="1">
        <v>0.38009259259259259</v>
      </c>
      <c r="C2702">
        <v>1387.7</v>
      </c>
      <c r="D2702" s="2">
        <v>4552.8215223097113</v>
      </c>
      <c r="E2702">
        <v>0</v>
      </c>
      <c r="F2702">
        <v>12.38</v>
      </c>
      <c r="G2702">
        <v>12.38</v>
      </c>
      <c r="H2702">
        <v>28.42</v>
      </c>
      <c r="I2702">
        <v>27.34</v>
      </c>
      <c r="J2702">
        <v>21.32</v>
      </c>
      <c r="K2702">
        <v>46.12</v>
      </c>
      <c r="L2702">
        <v>87.76</v>
      </c>
      <c r="M2702">
        <v>63.77</v>
      </c>
      <c r="N2702">
        <v>94.42</v>
      </c>
      <c r="O2702" s="3">
        <v>7.8047656795743947</v>
      </c>
      <c r="P2702" s="2">
        <v>4669.0818043454983</v>
      </c>
      <c r="Q2702" t="e">
        <f>VLOOKUP(A2702,IGCData2,2,FALSE)/10</f>
        <v>#N/A</v>
      </c>
      <c r="W2702">
        <v>17.12</v>
      </c>
      <c r="X2702">
        <v>0</v>
      </c>
      <c r="Y2702">
        <v>14.94</v>
      </c>
      <c r="Z2702">
        <v>0</v>
      </c>
      <c r="AA2702">
        <v>16.5</v>
      </c>
      <c r="AB2702">
        <v>0</v>
      </c>
      <c r="AC2702">
        <v>22.88</v>
      </c>
      <c r="AD2702">
        <v>15.83</v>
      </c>
      <c r="AE2702">
        <v>15.83</v>
      </c>
      <c r="AF2702">
        <v>31.81</v>
      </c>
      <c r="AG2702">
        <v>21.25</v>
      </c>
      <c r="AH2702">
        <v>12.86</v>
      </c>
      <c r="AJ2702">
        <v>20.43</v>
      </c>
      <c r="AK2702">
        <v>39.39</v>
      </c>
    </row>
    <row r="2703" spans="1:37" x14ac:dyDescent="0.3">
      <c r="A2703">
        <v>160721</v>
      </c>
      <c r="B2703" s="1">
        <v>0.38010416666666669</v>
      </c>
      <c r="C2703">
        <v>1387.3</v>
      </c>
      <c r="D2703" s="2">
        <v>4551.5091863517064</v>
      </c>
      <c r="E2703">
        <v>-0.02</v>
      </c>
      <c r="F2703">
        <v>12.38</v>
      </c>
      <c r="G2703">
        <v>12.38</v>
      </c>
      <c r="H2703">
        <v>28.42</v>
      </c>
      <c r="I2703">
        <v>27.32</v>
      </c>
      <c r="K2703">
        <v>46.05</v>
      </c>
      <c r="L2703">
        <v>87.73</v>
      </c>
      <c r="O2703" s="3">
        <v>7.7940239881446987</v>
      </c>
      <c r="P2703" s="2">
        <v>4669.0818043454983</v>
      </c>
      <c r="Q2703" t="e">
        <f>VLOOKUP(A2703,IGCData2,2,FALSE)/10</f>
        <v>#N/A</v>
      </c>
      <c r="R2703">
        <v>-83.56</v>
      </c>
      <c r="S2703">
        <v>17</v>
      </c>
      <c r="T2703">
        <v>13.098000000000001</v>
      </c>
      <c r="U2703">
        <v>97</v>
      </c>
      <c r="V2703">
        <v>5.0890000000000004</v>
      </c>
      <c r="W2703">
        <v>17.12</v>
      </c>
      <c r="X2703">
        <v>0</v>
      </c>
      <c r="Y2703">
        <v>14.94</v>
      </c>
      <c r="Z2703">
        <v>0</v>
      </c>
      <c r="AA2703">
        <v>16.5</v>
      </c>
      <c r="AB2703">
        <v>0</v>
      </c>
      <c r="AC2703">
        <v>22.88</v>
      </c>
      <c r="AF2703">
        <v>31.81</v>
      </c>
      <c r="AG2703">
        <v>21.25</v>
      </c>
      <c r="AH2703">
        <v>12.89</v>
      </c>
      <c r="AJ2703">
        <v>20.43</v>
      </c>
      <c r="AK2703">
        <v>39.22</v>
      </c>
    </row>
    <row r="2704" spans="1:37" x14ac:dyDescent="0.3">
      <c r="A2704">
        <v>160722</v>
      </c>
      <c r="B2704" s="1">
        <v>0.38011574074074073</v>
      </c>
      <c r="C2704">
        <v>1387.5</v>
      </c>
      <c r="D2704" s="2">
        <v>4552.1653543307084</v>
      </c>
      <c r="E2704">
        <v>-0.02</v>
      </c>
      <c r="F2704">
        <v>12.38</v>
      </c>
      <c r="G2704">
        <v>12.38</v>
      </c>
      <c r="H2704">
        <v>28.43</v>
      </c>
      <c r="I2704">
        <v>27.48</v>
      </c>
      <c r="J2704">
        <v>21.44</v>
      </c>
      <c r="K2704">
        <v>46.17</v>
      </c>
      <c r="L2704">
        <v>87.75</v>
      </c>
      <c r="M2704">
        <v>63.77</v>
      </c>
      <c r="N2704">
        <v>94.36</v>
      </c>
      <c r="O2704" s="3">
        <v>7.8882959793408576</v>
      </c>
      <c r="P2704" s="2">
        <v>4669.0818043454983</v>
      </c>
      <c r="Q2704" t="e">
        <f>VLOOKUP(A2704,IGCData2,2,FALSE)/10</f>
        <v>#N/A</v>
      </c>
      <c r="R2704">
        <v>-83.56</v>
      </c>
      <c r="S2704">
        <v>17</v>
      </c>
      <c r="T2704">
        <v>13.098000000000001</v>
      </c>
      <c r="U2704">
        <v>97</v>
      </c>
      <c r="V2704">
        <v>5.1829999999999998</v>
      </c>
      <c r="AD2704">
        <v>15.83</v>
      </c>
      <c r="AE2704">
        <v>15.83</v>
      </c>
      <c r="AF2704">
        <v>31.81</v>
      </c>
      <c r="AG2704">
        <v>21.31</v>
      </c>
      <c r="AH2704">
        <v>12.89</v>
      </c>
      <c r="AJ2704">
        <v>20.43</v>
      </c>
      <c r="AK2704">
        <v>39.39</v>
      </c>
    </row>
    <row r="2705" spans="1:37" x14ac:dyDescent="0.3">
      <c r="A2705">
        <v>160723</v>
      </c>
      <c r="B2705" s="1">
        <v>0.38012731481481482</v>
      </c>
      <c r="C2705">
        <v>1387.3</v>
      </c>
      <c r="D2705" s="2">
        <v>4551.5091863517064</v>
      </c>
      <c r="E2705">
        <v>-0.02</v>
      </c>
      <c r="F2705">
        <v>12.38</v>
      </c>
      <c r="G2705">
        <v>12.38</v>
      </c>
      <c r="H2705">
        <v>28.42</v>
      </c>
      <c r="I2705">
        <v>27.2</v>
      </c>
      <c r="K2705">
        <v>46.12</v>
      </c>
      <c r="L2705">
        <v>87.71</v>
      </c>
      <c r="M2705">
        <v>63.77</v>
      </c>
      <c r="N2705">
        <v>94.36</v>
      </c>
      <c r="O2705" s="3">
        <v>7.7294278259611868</v>
      </c>
      <c r="P2705" s="2">
        <v>4669.0818043454983</v>
      </c>
      <c r="Q2705" t="e">
        <f>VLOOKUP(A2705,IGCData2,2,FALSE)/10</f>
        <v>#N/A</v>
      </c>
      <c r="W2705">
        <v>17.12</v>
      </c>
      <c r="X2705">
        <v>0</v>
      </c>
      <c r="Y2705">
        <v>15</v>
      </c>
      <c r="Z2705">
        <v>0</v>
      </c>
      <c r="AA2705">
        <v>16.5</v>
      </c>
      <c r="AB2705">
        <v>0</v>
      </c>
      <c r="AC2705">
        <v>22.88</v>
      </c>
      <c r="AD2705">
        <v>15.83</v>
      </c>
      <c r="AE2705">
        <v>15.83</v>
      </c>
      <c r="AF2705">
        <v>31.81</v>
      </c>
      <c r="AG2705">
        <v>21.25</v>
      </c>
      <c r="AH2705">
        <v>12.89</v>
      </c>
      <c r="AJ2705">
        <v>20.43</v>
      </c>
      <c r="AK2705">
        <v>39.39</v>
      </c>
    </row>
    <row r="2706" spans="1:37" x14ac:dyDescent="0.3">
      <c r="A2706">
        <v>160724</v>
      </c>
      <c r="B2706" s="1">
        <v>0.38013888888888886</v>
      </c>
      <c r="C2706">
        <v>1387.7</v>
      </c>
      <c r="D2706" s="2">
        <v>4552.8215223097113</v>
      </c>
      <c r="E2706">
        <v>-0.02</v>
      </c>
      <c r="F2706">
        <v>12.34</v>
      </c>
      <c r="G2706">
        <v>12.38</v>
      </c>
      <c r="H2706">
        <v>28.42</v>
      </c>
      <c r="I2706">
        <v>27.49</v>
      </c>
      <c r="J2706">
        <v>21.43</v>
      </c>
      <c r="K2706">
        <v>46.05</v>
      </c>
      <c r="L2706">
        <v>87.69</v>
      </c>
      <c r="M2706">
        <v>63.84</v>
      </c>
      <c r="N2706">
        <v>94.42</v>
      </c>
      <c r="O2706" s="3">
        <v>7.8851082133200263</v>
      </c>
      <c r="P2706" s="2">
        <v>4755.7374933032252</v>
      </c>
      <c r="Q2706" t="e">
        <f>VLOOKUP(A2706,IGCData2,2,FALSE)/10</f>
        <v>#N/A</v>
      </c>
      <c r="R2706">
        <v>-83.56</v>
      </c>
      <c r="S2706">
        <v>17</v>
      </c>
      <c r="T2706">
        <v>13.08</v>
      </c>
      <c r="U2706">
        <v>97</v>
      </c>
      <c r="V2706">
        <v>5.6790000000000003</v>
      </c>
      <c r="W2706">
        <v>17.12</v>
      </c>
      <c r="X2706">
        <v>0</v>
      </c>
      <c r="Y2706">
        <v>14.94</v>
      </c>
      <c r="Z2706">
        <v>0</v>
      </c>
      <c r="AA2706">
        <v>16.5</v>
      </c>
      <c r="AB2706">
        <v>0</v>
      </c>
      <c r="AC2706">
        <v>22.88</v>
      </c>
      <c r="AD2706">
        <v>15.75</v>
      </c>
      <c r="AE2706">
        <v>15.83</v>
      </c>
      <c r="AF2706">
        <v>31.81</v>
      </c>
      <c r="AG2706">
        <v>21.25</v>
      </c>
      <c r="AH2706">
        <v>12.89</v>
      </c>
      <c r="AJ2706">
        <v>20.43</v>
      </c>
      <c r="AK2706">
        <v>39.17</v>
      </c>
    </row>
    <row r="2707" spans="1:37" x14ac:dyDescent="0.3">
      <c r="A2707">
        <v>160725</v>
      </c>
      <c r="B2707" s="1">
        <v>0.38015046296296301</v>
      </c>
      <c r="C2707">
        <v>1387.4</v>
      </c>
      <c r="D2707" s="2">
        <v>4551.8372703412069</v>
      </c>
      <c r="E2707">
        <v>-0.04</v>
      </c>
      <c r="F2707">
        <v>12.4</v>
      </c>
      <c r="G2707">
        <v>12.4</v>
      </c>
      <c r="H2707">
        <v>28.42</v>
      </c>
      <c r="I2707">
        <v>27.49</v>
      </c>
      <c r="K2707">
        <v>46.01</v>
      </c>
      <c r="L2707">
        <v>87.7</v>
      </c>
      <c r="M2707">
        <v>63.84</v>
      </c>
      <c r="N2707">
        <v>94.36</v>
      </c>
      <c r="O2707" s="3">
        <v>7.8851082133200263</v>
      </c>
      <c r="P2707" s="2">
        <v>4625.8389497634043</v>
      </c>
      <c r="Q2707" t="e">
        <f>VLOOKUP(A2707,IGCData2,2,FALSE)/10</f>
        <v>#N/A</v>
      </c>
      <c r="R2707">
        <v>-83.56</v>
      </c>
      <c r="W2707">
        <v>17.12</v>
      </c>
      <c r="X2707">
        <v>0</v>
      </c>
      <c r="Y2707">
        <v>14.94</v>
      </c>
      <c r="Z2707">
        <v>0</v>
      </c>
      <c r="AA2707">
        <v>16.5</v>
      </c>
      <c r="AB2707">
        <v>0</v>
      </c>
      <c r="AC2707">
        <v>22.88</v>
      </c>
      <c r="AD2707">
        <v>15.75</v>
      </c>
      <c r="AE2707">
        <v>15.83</v>
      </c>
      <c r="AF2707">
        <v>31.81</v>
      </c>
      <c r="AG2707">
        <v>21.25</v>
      </c>
      <c r="AH2707">
        <v>12.87</v>
      </c>
      <c r="AJ2707">
        <v>20.43</v>
      </c>
      <c r="AK2707">
        <v>39.39</v>
      </c>
    </row>
    <row r="2708" spans="1:37" x14ac:dyDescent="0.3">
      <c r="A2708">
        <v>160726</v>
      </c>
      <c r="B2708" s="1">
        <v>0.38016203703703705</v>
      </c>
      <c r="C2708">
        <v>1387.3</v>
      </c>
      <c r="D2708" s="2">
        <v>4551.5091863517064</v>
      </c>
      <c r="E2708">
        <v>-0.02</v>
      </c>
      <c r="F2708">
        <v>12.34</v>
      </c>
      <c r="G2708">
        <v>12.38</v>
      </c>
      <c r="H2708">
        <v>28.42</v>
      </c>
      <c r="I2708">
        <v>27.59</v>
      </c>
      <c r="J2708">
        <v>21.61</v>
      </c>
      <c r="K2708">
        <v>45.94</v>
      </c>
      <c r="L2708">
        <v>87.68</v>
      </c>
      <c r="O2708" s="3">
        <v>7.9384554005066423</v>
      </c>
      <c r="P2708" s="2">
        <v>4755.7374933032252</v>
      </c>
      <c r="Q2708" t="e">
        <f>VLOOKUP(A2708,IGCData2,2,FALSE)/10</f>
        <v>#N/A</v>
      </c>
      <c r="W2708">
        <v>17.12</v>
      </c>
      <c r="X2708">
        <v>0</v>
      </c>
      <c r="Y2708">
        <v>14.94</v>
      </c>
      <c r="Z2708">
        <v>0</v>
      </c>
      <c r="AA2708">
        <v>16.5</v>
      </c>
      <c r="AB2708">
        <v>0</v>
      </c>
      <c r="AC2708">
        <v>22.88</v>
      </c>
      <c r="AJ2708">
        <v>20.43</v>
      </c>
      <c r="AK2708">
        <v>39.39</v>
      </c>
    </row>
    <row r="2709" spans="1:37" x14ac:dyDescent="0.3">
      <c r="A2709">
        <v>160727</v>
      </c>
      <c r="B2709" s="1">
        <v>0.38017361111111114</v>
      </c>
      <c r="C2709">
        <v>1387.3</v>
      </c>
      <c r="D2709" s="2">
        <v>4551.5091863517064</v>
      </c>
      <c r="E2709">
        <v>-0.02</v>
      </c>
      <c r="F2709">
        <v>12.38</v>
      </c>
      <c r="G2709">
        <v>12.38</v>
      </c>
      <c r="H2709">
        <v>28.42</v>
      </c>
      <c r="I2709">
        <v>27.52</v>
      </c>
      <c r="K2709">
        <v>46.01</v>
      </c>
      <c r="L2709">
        <v>87.71</v>
      </c>
      <c r="M2709">
        <v>63.83</v>
      </c>
      <c r="N2709">
        <v>94.36</v>
      </c>
      <c r="O2709" s="3">
        <v>7.9011303133703112</v>
      </c>
      <c r="P2709" s="2">
        <v>4669.0818043454983</v>
      </c>
      <c r="Q2709" t="e">
        <f>VLOOKUP(A2709,IGCData2,2,FALSE)/10</f>
        <v>#N/A</v>
      </c>
      <c r="R2709">
        <v>-83.56</v>
      </c>
      <c r="AD2709">
        <v>15.83</v>
      </c>
      <c r="AE2709">
        <v>15.83</v>
      </c>
      <c r="AF2709">
        <v>31.81</v>
      </c>
      <c r="AG2709">
        <v>21.25</v>
      </c>
      <c r="AH2709">
        <v>12.85</v>
      </c>
      <c r="AI2709">
        <v>4.7</v>
      </c>
      <c r="AJ2709">
        <v>20.43</v>
      </c>
      <c r="AK2709">
        <v>39.17</v>
      </c>
    </row>
    <row r="2710" spans="1:37" x14ac:dyDescent="0.3">
      <c r="A2710">
        <v>160728</v>
      </c>
      <c r="B2710" s="1">
        <v>0.38018518518518518</v>
      </c>
      <c r="C2710">
        <v>1387.1</v>
      </c>
      <c r="D2710" s="2">
        <v>4550.8530183727034</v>
      </c>
      <c r="E2710">
        <v>-0.04</v>
      </c>
      <c r="F2710">
        <v>12.39</v>
      </c>
      <c r="G2710">
        <v>12.42</v>
      </c>
      <c r="H2710">
        <v>28.41</v>
      </c>
      <c r="I2710">
        <v>27.5</v>
      </c>
      <c r="J2710">
        <v>21.33</v>
      </c>
      <c r="K2710">
        <v>46.02</v>
      </c>
      <c r="L2710">
        <v>87.67</v>
      </c>
      <c r="M2710">
        <v>63.83</v>
      </c>
      <c r="N2710">
        <v>94.39</v>
      </c>
      <c r="O2710" s="3">
        <v>7.8819179513724578</v>
      </c>
      <c r="P2710" s="2">
        <v>4647.4533118116296</v>
      </c>
      <c r="Q2710" t="e">
        <f>VLOOKUP(A2710,IGCData2,2,FALSE)/10</f>
        <v>#N/A</v>
      </c>
      <c r="S2710">
        <v>17</v>
      </c>
      <c r="T2710">
        <v>13.074999999999999</v>
      </c>
      <c r="U2710">
        <v>97</v>
      </c>
      <c r="V2710">
        <v>6.29</v>
      </c>
      <c r="W2710">
        <v>17.12</v>
      </c>
      <c r="X2710">
        <v>0</v>
      </c>
      <c r="Y2710">
        <v>14.94</v>
      </c>
      <c r="Z2710">
        <v>0</v>
      </c>
      <c r="AA2710">
        <v>16.5</v>
      </c>
      <c r="AB2710">
        <v>0</v>
      </c>
      <c r="AC2710">
        <v>22.88</v>
      </c>
      <c r="AD2710">
        <v>15.83</v>
      </c>
      <c r="AE2710">
        <v>15.75</v>
      </c>
      <c r="AF2710">
        <v>31.81</v>
      </c>
      <c r="AG2710">
        <v>21.25</v>
      </c>
      <c r="AH2710">
        <v>12.85</v>
      </c>
      <c r="AJ2710">
        <v>20.43</v>
      </c>
      <c r="AK2710">
        <v>39.35</v>
      </c>
    </row>
    <row r="2711" spans="1:37" x14ac:dyDescent="0.3">
      <c r="A2711">
        <v>160729</v>
      </c>
      <c r="B2711" s="1">
        <v>0.38019675925925928</v>
      </c>
      <c r="C2711">
        <v>1387.2</v>
      </c>
      <c r="D2711" s="2">
        <v>4551.1811023622049</v>
      </c>
      <c r="E2711">
        <v>-0.02</v>
      </c>
      <c r="F2711">
        <v>12.33</v>
      </c>
      <c r="G2711">
        <v>12.4</v>
      </c>
      <c r="H2711">
        <v>28.43</v>
      </c>
      <c r="I2711">
        <v>27.57</v>
      </c>
      <c r="K2711">
        <v>46.03</v>
      </c>
      <c r="L2711">
        <v>87.67</v>
      </c>
      <c r="M2711">
        <v>63.84</v>
      </c>
      <c r="N2711">
        <v>94.42</v>
      </c>
      <c r="O2711" s="3">
        <v>7.9363348089502486</v>
      </c>
      <c r="P2711" s="2">
        <v>4777.4369491519847</v>
      </c>
      <c r="Q2711" t="e">
        <f>VLOOKUP(A2711,IGCData2,2,FALSE)/10</f>
        <v>#N/A</v>
      </c>
      <c r="R2711">
        <v>-83.56</v>
      </c>
      <c r="W2711">
        <v>17.12</v>
      </c>
      <c r="X2711">
        <v>0</v>
      </c>
      <c r="Y2711">
        <v>14.94</v>
      </c>
      <c r="Z2711">
        <v>0</v>
      </c>
      <c r="AA2711">
        <v>16.5</v>
      </c>
      <c r="AB2711">
        <v>0</v>
      </c>
      <c r="AC2711">
        <v>22.94</v>
      </c>
      <c r="AD2711">
        <v>15.75</v>
      </c>
      <c r="AE2711">
        <v>15.83</v>
      </c>
      <c r="AF2711">
        <v>31.81</v>
      </c>
      <c r="AG2711">
        <v>21.25</v>
      </c>
      <c r="AH2711">
        <v>12.85</v>
      </c>
      <c r="AJ2711">
        <v>20.43</v>
      </c>
      <c r="AK2711">
        <v>39.39</v>
      </c>
    </row>
    <row r="2712" spans="1:37" x14ac:dyDescent="0.3">
      <c r="A2712">
        <v>160730</v>
      </c>
      <c r="B2712" s="1">
        <v>0.38020833333333331</v>
      </c>
      <c r="C2712">
        <v>1387.1</v>
      </c>
      <c r="D2712" s="2">
        <v>4550.8530183727034</v>
      </c>
      <c r="E2712">
        <v>-0.02</v>
      </c>
      <c r="F2712">
        <v>12.34</v>
      </c>
      <c r="G2712">
        <v>12.38</v>
      </c>
      <c r="H2712">
        <v>28.42</v>
      </c>
      <c r="I2712">
        <v>27.56</v>
      </c>
      <c r="J2712">
        <v>21.45</v>
      </c>
      <c r="K2712">
        <v>46.04</v>
      </c>
      <c r="L2712">
        <v>87.69</v>
      </c>
      <c r="M2712">
        <v>63.84</v>
      </c>
      <c r="N2712">
        <v>94.36</v>
      </c>
      <c r="O2712" s="3">
        <v>7.9224691718354592</v>
      </c>
      <c r="P2712" s="2">
        <v>4755.7374933032252</v>
      </c>
      <c r="Q2712" t="e">
        <f>VLOOKUP(A2712,IGCData2,2,FALSE)/10</f>
        <v>#N/A</v>
      </c>
      <c r="R2712">
        <v>-83.56</v>
      </c>
      <c r="S2712">
        <v>17</v>
      </c>
      <c r="T2712">
        <v>13.098000000000001</v>
      </c>
      <c r="U2712">
        <v>97</v>
      </c>
      <c r="V2712">
        <v>5.0430000000000001</v>
      </c>
      <c r="W2712">
        <v>17.12</v>
      </c>
      <c r="X2712">
        <v>0</v>
      </c>
      <c r="Y2712">
        <v>14.94</v>
      </c>
      <c r="Z2712">
        <v>0</v>
      </c>
      <c r="AA2712">
        <v>16.5</v>
      </c>
      <c r="AB2712">
        <v>0</v>
      </c>
      <c r="AC2712">
        <v>22.88</v>
      </c>
      <c r="AD2712">
        <v>15.75</v>
      </c>
      <c r="AE2712">
        <v>15.83</v>
      </c>
      <c r="AF2712">
        <v>31.81</v>
      </c>
      <c r="AG2712">
        <v>21.25</v>
      </c>
      <c r="AH2712">
        <v>12.88</v>
      </c>
      <c r="AJ2712">
        <v>20.43</v>
      </c>
      <c r="AK2712">
        <v>39.35</v>
      </c>
    </row>
    <row r="2713" spans="1:37" x14ac:dyDescent="0.3">
      <c r="A2713">
        <v>160731</v>
      </c>
      <c r="B2713" s="1">
        <v>0.38021990740740735</v>
      </c>
      <c r="C2713">
        <v>1387.1</v>
      </c>
      <c r="D2713" s="2">
        <v>4550.8530183727034</v>
      </c>
      <c r="E2713">
        <v>-0.02</v>
      </c>
      <c r="F2713">
        <v>12.39</v>
      </c>
      <c r="G2713">
        <v>12.4</v>
      </c>
      <c r="H2713">
        <v>28.43</v>
      </c>
      <c r="I2713">
        <v>27.58</v>
      </c>
      <c r="K2713">
        <v>46.04</v>
      </c>
      <c r="L2713">
        <v>87.77</v>
      </c>
      <c r="O2713" s="3">
        <v>7.94166391728566</v>
      </c>
      <c r="P2713" s="2">
        <v>4647.4533118116296</v>
      </c>
      <c r="Q2713" t="e">
        <f>VLOOKUP(A2713,IGCData2,2,FALSE)/10</f>
        <v>#N/A</v>
      </c>
      <c r="W2713">
        <v>17.12</v>
      </c>
      <c r="X2713">
        <v>0</v>
      </c>
      <c r="Y2713">
        <v>14.94</v>
      </c>
      <c r="Z2713">
        <v>0</v>
      </c>
      <c r="AA2713">
        <v>16.5</v>
      </c>
      <c r="AB2713">
        <v>0</v>
      </c>
      <c r="AC2713">
        <v>22.88</v>
      </c>
      <c r="AF2713">
        <v>31.81</v>
      </c>
      <c r="AG2713">
        <v>21.25</v>
      </c>
      <c r="AH2713">
        <v>12.9</v>
      </c>
      <c r="AJ2713">
        <v>20.43</v>
      </c>
      <c r="AK2713">
        <v>39.35</v>
      </c>
    </row>
    <row r="2714" spans="1:37" x14ac:dyDescent="0.3">
      <c r="A2714">
        <v>160732</v>
      </c>
      <c r="B2714" s="1">
        <v>0.3802314814814815</v>
      </c>
      <c r="C2714">
        <v>1387.5</v>
      </c>
      <c r="D2714" s="2">
        <v>4552.1653543307084</v>
      </c>
      <c r="E2714">
        <v>-0.02</v>
      </c>
      <c r="F2714">
        <v>12.39</v>
      </c>
      <c r="G2714">
        <v>12.4</v>
      </c>
      <c r="H2714">
        <v>28.43</v>
      </c>
      <c r="I2714">
        <v>27.78</v>
      </c>
      <c r="J2714">
        <v>21.37</v>
      </c>
      <c r="K2714">
        <v>46.02</v>
      </c>
      <c r="L2714">
        <v>87.69</v>
      </c>
      <c r="M2714">
        <v>63.83</v>
      </c>
      <c r="N2714">
        <v>94.36</v>
      </c>
      <c r="O2714" s="3">
        <v>8.0478898747635981</v>
      </c>
      <c r="P2714" s="2">
        <v>4647.4533118116296</v>
      </c>
      <c r="Q2714" t="e">
        <f>VLOOKUP(A2714,IGCData2,2,FALSE)/10</f>
        <v>#N/A</v>
      </c>
      <c r="R2714">
        <v>-83.56</v>
      </c>
      <c r="AD2714">
        <v>15.83</v>
      </c>
      <c r="AE2714">
        <v>15.83</v>
      </c>
      <c r="AF2714">
        <v>31.81</v>
      </c>
      <c r="AG2714">
        <v>21.25</v>
      </c>
      <c r="AH2714">
        <v>12.9</v>
      </c>
      <c r="AJ2714">
        <v>20.43</v>
      </c>
      <c r="AK2714">
        <v>39.22</v>
      </c>
    </row>
    <row r="2715" spans="1:37" x14ac:dyDescent="0.3">
      <c r="A2715">
        <v>160733</v>
      </c>
      <c r="B2715" s="1">
        <v>0.38024305555555554</v>
      </c>
      <c r="C2715">
        <v>1386.9</v>
      </c>
      <c r="D2715" s="2">
        <v>4550.1968503937005</v>
      </c>
      <c r="E2715">
        <v>-0.02</v>
      </c>
      <c r="F2715">
        <v>12.39</v>
      </c>
      <c r="G2715">
        <v>12.4</v>
      </c>
      <c r="H2715">
        <v>28.43</v>
      </c>
      <c r="I2715">
        <v>27.64</v>
      </c>
      <c r="K2715">
        <v>46.1</v>
      </c>
      <c r="L2715">
        <v>87.68</v>
      </c>
      <c r="M2715">
        <v>63.9</v>
      </c>
      <c r="N2715">
        <v>94.42</v>
      </c>
      <c r="O2715" s="3">
        <v>7.9736028327284822</v>
      </c>
      <c r="P2715" s="2">
        <v>4647.4533118116296</v>
      </c>
      <c r="Q2715" t="e">
        <f>VLOOKUP(A2715,IGCData2,2,FALSE)/10</f>
        <v>#N/A</v>
      </c>
      <c r="R2715">
        <v>-83.56</v>
      </c>
      <c r="S2715">
        <v>17</v>
      </c>
      <c r="T2715">
        <v>13.098000000000001</v>
      </c>
      <c r="U2715">
        <v>97</v>
      </c>
      <c r="V2715">
        <v>5.0170000000000003</v>
      </c>
      <c r="W2715">
        <v>17.12</v>
      </c>
      <c r="X2715">
        <v>0</v>
      </c>
      <c r="Y2715">
        <v>14.94</v>
      </c>
      <c r="Z2715">
        <v>0</v>
      </c>
      <c r="AA2715">
        <v>16.5</v>
      </c>
      <c r="AB2715">
        <v>0</v>
      </c>
      <c r="AC2715">
        <v>22.88</v>
      </c>
      <c r="AD2715">
        <v>15.75</v>
      </c>
      <c r="AE2715">
        <v>15.83</v>
      </c>
      <c r="AF2715">
        <v>31.81</v>
      </c>
      <c r="AG2715">
        <v>21.25</v>
      </c>
      <c r="AH2715">
        <v>12.9</v>
      </c>
      <c r="AJ2715">
        <v>20.43</v>
      </c>
      <c r="AK2715">
        <v>39.22</v>
      </c>
    </row>
    <row r="2716" spans="1:37" x14ac:dyDescent="0.3">
      <c r="A2716">
        <v>160734</v>
      </c>
      <c r="B2716" s="1">
        <v>0.38025462962962964</v>
      </c>
      <c r="C2716">
        <v>1387.3</v>
      </c>
      <c r="D2716" s="2">
        <v>4551.5091863517064</v>
      </c>
      <c r="E2716">
        <v>0</v>
      </c>
      <c r="F2716">
        <v>12.33</v>
      </c>
      <c r="G2716">
        <v>12.38</v>
      </c>
      <c r="H2716">
        <v>28.43</v>
      </c>
      <c r="I2716">
        <v>26.5</v>
      </c>
      <c r="J2716">
        <v>21.53</v>
      </c>
      <c r="K2716">
        <v>46.05</v>
      </c>
      <c r="L2716">
        <v>87.68</v>
      </c>
      <c r="M2716">
        <v>63.83</v>
      </c>
      <c r="N2716">
        <v>94.36</v>
      </c>
      <c r="O2716" s="3">
        <v>7.3560246748905254</v>
      </c>
      <c r="P2716" s="2">
        <v>4777.4369491519847</v>
      </c>
      <c r="Q2716" t="e">
        <f>VLOOKUP(A2716,IGCData2,2,FALSE)/10</f>
        <v>#N/A</v>
      </c>
      <c r="S2716">
        <v>17</v>
      </c>
      <c r="T2716">
        <v>13.098000000000001</v>
      </c>
      <c r="U2716">
        <v>97</v>
      </c>
      <c r="V2716">
        <v>4.9909999999999997</v>
      </c>
      <c r="W2716">
        <v>17.12</v>
      </c>
      <c r="X2716">
        <v>0</v>
      </c>
      <c r="Y2716">
        <v>14.94</v>
      </c>
      <c r="Z2716">
        <v>0</v>
      </c>
      <c r="AA2716">
        <v>16.5</v>
      </c>
      <c r="AB2716">
        <v>0</v>
      </c>
      <c r="AC2716">
        <v>22.94</v>
      </c>
      <c r="AD2716">
        <v>15.83</v>
      </c>
      <c r="AE2716">
        <v>15.83</v>
      </c>
      <c r="AJ2716">
        <v>20.43</v>
      </c>
      <c r="AK2716">
        <v>39.65</v>
      </c>
    </row>
    <row r="2717" spans="1:37" x14ac:dyDescent="0.3">
      <c r="A2717">
        <v>160735</v>
      </c>
      <c r="B2717" s="1">
        <v>0.38026620370370368</v>
      </c>
      <c r="C2717">
        <v>1387.5</v>
      </c>
      <c r="D2717" s="2">
        <v>4552.1653543307084</v>
      </c>
      <c r="E2717">
        <v>-0.02</v>
      </c>
      <c r="F2717">
        <v>12.34</v>
      </c>
      <c r="G2717">
        <v>12.38</v>
      </c>
      <c r="H2717">
        <v>28.43</v>
      </c>
      <c r="I2717">
        <v>27.66</v>
      </c>
      <c r="K2717">
        <v>46.04</v>
      </c>
      <c r="L2717">
        <v>87.63</v>
      </c>
      <c r="M2717">
        <v>63.83</v>
      </c>
      <c r="N2717">
        <v>94.36</v>
      </c>
      <c r="O2717" s="3">
        <v>7.9842355526258633</v>
      </c>
      <c r="P2717" s="2">
        <v>4755.7374933032252</v>
      </c>
      <c r="Q2717" t="e">
        <f>VLOOKUP(A2717,IGCData2,2,FALSE)/10</f>
        <v>#N/A</v>
      </c>
      <c r="R2717">
        <v>-83.56</v>
      </c>
      <c r="W2717">
        <v>17.12</v>
      </c>
      <c r="X2717">
        <v>0</v>
      </c>
      <c r="Y2717">
        <v>14.94</v>
      </c>
      <c r="Z2717">
        <v>0</v>
      </c>
      <c r="AA2717">
        <v>16.5</v>
      </c>
      <c r="AB2717">
        <v>0</v>
      </c>
      <c r="AC2717">
        <v>22.88</v>
      </c>
      <c r="AD2717">
        <v>15.83</v>
      </c>
      <c r="AE2717">
        <v>15.83</v>
      </c>
      <c r="AF2717">
        <v>31.81</v>
      </c>
      <c r="AG2717">
        <v>21.25</v>
      </c>
      <c r="AH2717">
        <v>12.89</v>
      </c>
      <c r="AJ2717">
        <v>20.440000000000001</v>
      </c>
      <c r="AK2717">
        <v>39.479999999999997</v>
      </c>
    </row>
    <row r="2718" spans="1:37" x14ac:dyDescent="0.3">
      <c r="A2718">
        <v>160736</v>
      </c>
      <c r="B2718" s="1">
        <v>0.38027777777777777</v>
      </c>
      <c r="C2718">
        <v>1387.5</v>
      </c>
      <c r="D2718" s="2">
        <v>4552.1653543307084</v>
      </c>
      <c r="E2718">
        <v>0</v>
      </c>
      <c r="F2718">
        <v>12.33</v>
      </c>
      <c r="G2718">
        <v>12.37</v>
      </c>
      <c r="H2718">
        <v>28.42</v>
      </c>
      <c r="I2718">
        <v>27.7</v>
      </c>
      <c r="J2718">
        <v>21.39</v>
      </c>
      <c r="K2718">
        <v>46.02</v>
      </c>
      <c r="L2718">
        <v>87.59</v>
      </c>
      <c r="O2718" s="3">
        <v>7.9969407328718907</v>
      </c>
      <c r="P2718" s="2">
        <v>4777.4369491519847</v>
      </c>
      <c r="Q2718" t="e">
        <f>VLOOKUP(A2718,IGCData2,2,FALSE)/10</f>
        <v>#N/A</v>
      </c>
      <c r="S2718">
        <v>17</v>
      </c>
      <c r="T2718">
        <v>13.076000000000001</v>
      </c>
      <c r="U2718">
        <v>97</v>
      </c>
      <c r="V2718">
        <v>6.31</v>
      </c>
      <c r="W2718">
        <v>17.12</v>
      </c>
      <c r="X2718">
        <v>0</v>
      </c>
      <c r="Y2718">
        <v>14.94</v>
      </c>
      <c r="Z2718">
        <v>0</v>
      </c>
      <c r="AA2718">
        <v>16.5</v>
      </c>
      <c r="AB2718">
        <v>0</v>
      </c>
      <c r="AC2718">
        <v>22.94</v>
      </c>
      <c r="AF2718">
        <v>31.81</v>
      </c>
      <c r="AG2718">
        <v>21.25</v>
      </c>
      <c r="AH2718">
        <v>12.85</v>
      </c>
      <c r="AJ2718">
        <v>20.440000000000001</v>
      </c>
      <c r="AK2718">
        <v>39.61</v>
      </c>
    </row>
    <row r="2719" spans="1:37" x14ac:dyDescent="0.3">
      <c r="A2719">
        <v>160737</v>
      </c>
      <c r="B2719" s="1">
        <v>0.38028935185185181</v>
      </c>
      <c r="C2719">
        <v>1387.8</v>
      </c>
      <c r="D2719" s="2">
        <v>4553.1496062992128</v>
      </c>
      <c r="E2719">
        <v>0</v>
      </c>
      <c r="F2719">
        <v>12.38</v>
      </c>
      <c r="G2719">
        <v>12.38</v>
      </c>
      <c r="H2719">
        <v>28.42</v>
      </c>
      <c r="I2719">
        <v>27.59</v>
      </c>
      <c r="K2719">
        <v>45.99</v>
      </c>
      <c r="L2719">
        <v>87.65</v>
      </c>
      <c r="M2719">
        <v>63.84</v>
      </c>
      <c r="N2719">
        <v>94.39</v>
      </c>
      <c r="O2719" s="3">
        <v>7.9384554005066423</v>
      </c>
      <c r="P2719" s="2">
        <v>4669.0818043454983</v>
      </c>
      <c r="Q2719" t="e">
        <f>VLOOKUP(A2719,IGCData2,2,FALSE)/10</f>
        <v>#N/A</v>
      </c>
      <c r="R2719">
        <v>-83.56</v>
      </c>
      <c r="AD2719">
        <v>15.75</v>
      </c>
      <c r="AE2719">
        <v>15.75</v>
      </c>
      <c r="AF2719">
        <v>31.81</v>
      </c>
      <c r="AG2719">
        <v>21.25</v>
      </c>
      <c r="AH2719">
        <v>12.84</v>
      </c>
      <c r="AI2719">
        <v>2.9</v>
      </c>
      <c r="AJ2719">
        <v>20.440000000000001</v>
      </c>
      <c r="AK2719">
        <v>39.35</v>
      </c>
    </row>
    <row r="2720" spans="1:37" x14ac:dyDescent="0.3">
      <c r="A2720">
        <v>160738</v>
      </c>
      <c r="B2720" s="1">
        <v>0.38030092592592596</v>
      </c>
      <c r="C2720">
        <v>1387.6</v>
      </c>
      <c r="D2720" s="2">
        <v>4552.4934383202099</v>
      </c>
      <c r="E2720">
        <v>-0.04</v>
      </c>
      <c r="F2720">
        <v>12.42</v>
      </c>
      <c r="G2720">
        <v>12.4</v>
      </c>
      <c r="H2720">
        <v>28.44</v>
      </c>
      <c r="I2720">
        <v>27.56</v>
      </c>
      <c r="J2720">
        <v>21.08</v>
      </c>
      <c r="K2720">
        <v>46.08</v>
      </c>
      <c r="L2720">
        <v>87.63</v>
      </c>
      <c r="M2720">
        <v>63.84</v>
      </c>
      <c r="N2720">
        <v>94.36</v>
      </c>
      <c r="O2720" s="3">
        <v>7.9395387715813683</v>
      </c>
      <c r="P2720" s="2">
        <v>4582.6525347056531</v>
      </c>
      <c r="Q2720" t="e">
        <f>VLOOKUP(A2720,IGCData2,2,FALSE)/10</f>
        <v>#N/A</v>
      </c>
      <c r="R2720">
        <v>-83.56</v>
      </c>
      <c r="S2720">
        <v>17</v>
      </c>
      <c r="T2720">
        <v>13.076000000000001</v>
      </c>
      <c r="U2720">
        <v>97</v>
      </c>
      <c r="V2720">
        <v>6.266</v>
      </c>
      <c r="W2720">
        <v>17.12</v>
      </c>
      <c r="X2720">
        <v>0</v>
      </c>
      <c r="Y2720">
        <v>14.94</v>
      </c>
      <c r="Z2720">
        <v>0</v>
      </c>
      <c r="AA2720">
        <v>16.5</v>
      </c>
      <c r="AB2720">
        <v>0</v>
      </c>
      <c r="AC2720">
        <v>22.94</v>
      </c>
      <c r="AD2720">
        <v>15.75</v>
      </c>
      <c r="AE2720">
        <v>15.83</v>
      </c>
      <c r="AF2720">
        <v>31.81</v>
      </c>
      <c r="AG2720">
        <v>21.25</v>
      </c>
      <c r="AH2720">
        <v>12.84</v>
      </c>
      <c r="AJ2720">
        <v>20.440000000000001</v>
      </c>
      <c r="AK2720">
        <v>39.520000000000003</v>
      </c>
    </row>
    <row r="2721" spans="1:37" x14ac:dyDescent="0.3">
      <c r="A2721">
        <v>160739</v>
      </c>
      <c r="B2721" s="1">
        <v>0.3803125</v>
      </c>
      <c r="C2721">
        <v>1387.3</v>
      </c>
      <c r="D2721" s="2">
        <v>4551.5091863517064</v>
      </c>
      <c r="E2721">
        <v>-0.02</v>
      </c>
      <c r="F2721">
        <v>12.38</v>
      </c>
      <c r="G2721">
        <v>12.38</v>
      </c>
      <c r="H2721">
        <v>28.43</v>
      </c>
      <c r="I2721">
        <v>27.77</v>
      </c>
      <c r="K2721">
        <v>46.04</v>
      </c>
      <c r="L2721">
        <v>87.63</v>
      </c>
      <c r="M2721">
        <v>63.83</v>
      </c>
      <c r="N2721">
        <v>94.36</v>
      </c>
      <c r="O2721" s="3">
        <v>8.0425946179205994</v>
      </c>
      <c r="P2721" s="2">
        <v>4669.0818043454983</v>
      </c>
      <c r="Q2721" t="e">
        <f>VLOOKUP(A2721,IGCData2,2,FALSE)/10</f>
        <v>#N/A</v>
      </c>
      <c r="W2721">
        <v>17.12</v>
      </c>
      <c r="X2721">
        <v>0</v>
      </c>
      <c r="Y2721">
        <v>15</v>
      </c>
      <c r="Z2721">
        <v>0</v>
      </c>
      <c r="AA2721">
        <v>16.5</v>
      </c>
      <c r="AB2721">
        <v>0</v>
      </c>
      <c r="AC2721">
        <v>22.94</v>
      </c>
      <c r="AD2721">
        <v>15.83</v>
      </c>
      <c r="AE2721">
        <v>15.83</v>
      </c>
      <c r="AF2721">
        <v>31.81</v>
      </c>
      <c r="AG2721">
        <v>21.25</v>
      </c>
      <c r="AH2721">
        <v>12.86</v>
      </c>
      <c r="AJ2721">
        <v>20.440000000000001</v>
      </c>
      <c r="AK2721">
        <v>39.39</v>
      </c>
    </row>
    <row r="2722" spans="1:37" x14ac:dyDescent="0.3">
      <c r="A2722">
        <v>160740</v>
      </c>
      <c r="B2722" s="1">
        <v>0.38032407407407409</v>
      </c>
      <c r="C2722">
        <v>1387.4</v>
      </c>
      <c r="D2722" s="2">
        <v>4551.8372703412069</v>
      </c>
      <c r="E2722">
        <v>-0.02</v>
      </c>
      <c r="F2722">
        <v>12.34</v>
      </c>
      <c r="G2722">
        <v>12.38</v>
      </c>
      <c r="H2722">
        <v>28.44</v>
      </c>
      <c r="I2722">
        <v>27.98</v>
      </c>
      <c r="J2722">
        <v>21.38</v>
      </c>
      <c r="K2722">
        <v>46.02</v>
      </c>
      <c r="L2722">
        <v>87.7</v>
      </c>
      <c r="M2722">
        <v>63.83</v>
      </c>
      <c r="N2722">
        <v>94.36</v>
      </c>
      <c r="O2722" s="3">
        <v>8.1619936746836075</v>
      </c>
      <c r="P2722" s="2">
        <v>4755.7374933032252</v>
      </c>
      <c r="Q2722" t="e">
        <f>VLOOKUP(A2722,IGCData2,2,FALSE)/10</f>
        <v>#N/A</v>
      </c>
      <c r="R2722">
        <v>-83.56</v>
      </c>
      <c r="S2722">
        <v>17</v>
      </c>
      <c r="T2722">
        <v>13.099</v>
      </c>
      <c r="U2722">
        <v>97</v>
      </c>
      <c r="V2722">
        <v>5.0350000000000001</v>
      </c>
      <c r="W2722">
        <v>17.12</v>
      </c>
      <c r="X2722">
        <v>0</v>
      </c>
      <c r="Y2722">
        <v>14.94</v>
      </c>
      <c r="Z2722">
        <v>0</v>
      </c>
      <c r="AA2722">
        <v>16.5</v>
      </c>
      <c r="AB2722">
        <v>0</v>
      </c>
      <c r="AC2722">
        <v>22.88</v>
      </c>
      <c r="AD2722">
        <v>15.83</v>
      </c>
      <c r="AE2722">
        <v>15.83</v>
      </c>
      <c r="AJ2722">
        <v>20.440000000000001</v>
      </c>
      <c r="AK2722">
        <v>39.35</v>
      </c>
    </row>
    <row r="2723" spans="1:37" x14ac:dyDescent="0.3">
      <c r="A2723">
        <v>160741</v>
      </c>
      <c r="B2723" s="1">
        <v>0.38033564814814813</v>
      </c>
      <c r="C2723">
        <v>1387.4</v>
      </c>
      <c r="D2723" s="2">
        <v>4551.8372703412069</v>
      </c>
      <c r="E2723">
        <v>-0.02</v>
      </c>
      <c r="F2723">
        <v>12.39</v>
      </c>
      <c r="G2723">
        <v>12.4</v>
      </c>
      <c r="H2723">
        <v>28.43</v>
      </c>
      <c r="I2723">
        <v>27.78</v>
      </c>
      <c r="K2723">
        <v>46.02</v>
      </c>
      <c r="L2723">
        <v>87.61</v>
      </c>
      <c r="O2723" s="3">
        <v>8.0478898747635981</v>
      </c>
      <c r="P2723" s="2">
        <v>4647.4533118116296</v>
      </c>
      <c r="Q2723" t="e">
        <f>VLOOKUP(A2723,IGCData2,2,FALSE)/10</f>
        <v>#N/A</v>
      </c>
      <c r="R2723">
        <v>-83.56</v>
      </c>
      <c r="W2723">
        <v>17.059999999999999</v>
      </c>
      <c r="X2723">
        <v>0</v>
      </c>
      <c r="Y2723">
        <v>14.94</v>
      </c>
      <c r="Z2723">
        <v>0</v>
      </c>
      <c r="AA2723">
        <v>16.5</v>
      </c>
      <c r="AB2723">
        <v>0</v>
      </c>
      <c r="AC2723">
        <v>22.94</v>
      </c>
      <c r="AF2723">
        <v>31.81</v>
      </c>
      <c r="AG2723">
        <v>21.25</v>
      </c>
      <c r="AH2723">
        <v>12.89</v>
      </c>
      <c r="AJ2723">
        <v>20.440000000000001</v>
      </c>
      <c r="AK2723">
        <v>39.35</v>
      </c>
    </row>
    <row r="2724" spans="1:37" x14ac:dyDescent="0.3">
      <c r="A2724">
        <v>160742</v>
      </c>
      <c r="B2724" s="1">
        <v>0.38034722222222223</v>
      </c>
      <c r="C2724">
        <v>1387.4</v>
      </c>
      <c r="D2724" s="2">
        <v>4551.8372703412069</v>
      </c>
      <c r="E2724">
        <v>-0.02</v>
      </c>
      <c r="F2724">
        <v>12.38</v>
      </c>
      <c r="G2724">
        <v>12.38</v>
      </c>
      <c r="H2724">
        <v>28.41</v>
      </c>
      <c r="I2724">
        <v>27.79</v>
      </c>
      <c r="J2724">
        <v>21.42</v>
      </c>
      <c r="K2724">
        <v>46</v>
      </c>
      <c r="L2724">
        <v>87.57</v>
      </c>
      <c r="M2724">
        <v>63.83</v>
      </c>
      <c r="N2724">
        <v>94.36</v>
      </c>
      <c r="O2724" s="3">
        <v>8.0360969766072028</v>
      </c>
      <c r="P2724" s="2">
        <v>4669.0818043454983</v>
      </c>
      <c r="Q2724" t="e">
        <f>VLOOKUP(A2724,IGCData2,2,FALSE)/10</f>
        <v>#N/A</v>
      </c>
      <c r="AD2724">
        <v>15.83</v>
      </c>
      <c r="AE2724">
        <v>15.83</v>
      </c>
      <c r="AF2724">
        <v>31.81</v>
      </c>
      <c r="AG2724">
        <v>21.25</v>
      </c>
      <c r="AH2724">
        <v>12.9</v>
      </c>
      <c r="AJ2724">
        <v>20.440000000000001</v>
      </c>
      <c r="AK2724">
        <v>39.22</v>
      </c>
    </row>
    <row r="2725" spans="1:37" x14ac:dyDescent="0.3">
      <c r="A2725">
        <v>160743</v>
      </c>
      <c r="B2725" s="1">
        <v>0.38035879629629626</v>
      </c>
      <c r="Q2725" t="e">
        <f>VLOOKUP(A2725,IGCData2,2,FALSE)/10</f>
        <v>#N/A</v>
      </c>
      <c r="S2725">
        <v>17</v>
      </c>
      <c r="T2725">
        <v>13.098000000000001</v>
      </c>
      <c r="U2725">
        <v>97</v>
      </c>
      <c r="V2725">
        <v>4.9980000000000002</v>
      </c>
      <c r="W2725">
        <v>17.12</v>
      </c>
      <c r="X2725">
        <v>0</v>
      </c>
      <c r="Y2725">
        <v>14.94</v>
      </c>
      <c r="Z2725">
        <v>0</v>
      </c>
      <c r="AA2725">
        <v>16.5</v>
      </c>
      <c r="AB2725">
        <v>0</v>
      </c>
      <c r="AC2725">
        <v>22.88</v>
      </c>
    </row>
    <row r="2726" spans="1:37" x14ac:dyDescent="0.3">
      <c r="A2726">
        <v>160743</v>
      </c>
      <c r="B2726" s="1">
        <v>0.38035879629629626</v>
      </c>
      <c r="C2726">
        <v>1387.4</v>
      </c>
      <c r="D2726" s="2">
        <v>4551.8372703412069</v>
      </c>
      <c r="E2726">
        <v>-0.02</v>
      </c>
      <c r="F2726">
        <v>12.39</v>
      </c>
      <c r="G2726">
        <v>12.38</v>
      </c>
      <c r="H2726">
        <v>28.44</v>
      </c>
      <c r="I2726">
        <v>27.89</v>
      </c>
      <c r="K2726">
        <v>46.04</v>
      </c>
      <c r="L2726">
        <v>87.7</v>
      </c>
      <c r="M2726">
        <v>63.84</v>
      </c>
      <c r="N2726">
        <v>94.36</v>
      </c>
      <c r="O2726" s="3">
        <v>8.1145738336867623</v>
      </c>
      <c r="P2726" s="2">
        <v>4647.4533118116296</v>
      </c>
      <c r="Q2726" t="e">
        <f>VLOOKUP(A2726,IGCData2,2,FALSE)/10</f>
        <v>#N/A</v>
      </c>
      <c r="R2726">
        <v>-83.56</v>
      </c>
      <c r="AD2726">
        <v>15.75</v>
      </c>
      <c r="AE2726">
        <v>15.83</v>
      </c>
      <c r="AF2726">
        <v>31.81</v>
      </c>
      <c r="AG2726">
        <v>21.25</v>
      </c>
      <c r="AH2726">
        <v>12.9</v>
      </c>
      <c r="AJ2726">
        <v>20.440000000000001</v>
      </c>
      <c r="AK2726">
        <v>39.39</v>
      </c>
    </row>
    <row r="2727" spans="1:37" x14ac:dyDescent="0.3">
      <c r="A2727">
        <v>160744</v>
      </c>
      <c r="B2727" s="1">
        <v>0.38037037037037041</v>
      </c>
      <c r="C2727">
        <v>1387.2</v>
      </c>
      <c r="D2727" s="2">
        <v>4551.1811023622049</v>
      </c>
      <c r="E2727">
        <v>-0.02</v>
      </c>
      <c r="F2727">
        <v>12.39</v>
      </c>
      <c r="G2727">
        <v>12.4</v>
      </c>
      <c r="H2727">
        <v>28.44</v>
      </c>
      <c r="I2727">
        <v>27.84</v>
      </c>
      <c r="J2727">
        <v>21.23</v>
      </c>
      <c r="K2727">
        <v>46</v>
      </c>
      <c r="L2727">
        <v>87.57</v>
      </c>
      <c r="M2727">
        <v>63.83</v>
      </c>
      <c r="N2727">
        <v>94.36</v>
      </c>
      <c r="O2727" s="3">
        <v>8.0881711469635995</v>
      </c>
      <c r="P2727" s="2">
        <v>4647.4533118116296</v>
      </c>
      <c r="Q2727" t="e">
        <f>VLOOKUP(A2727,IGCData2,2,FALSE)/10</f>
        <v>#N/A</v>
      </c>
      <c r="W2727">
        <v>17.12</v>
      </c>
      <c r="X2727">
        <v>0</v>
      </c>
      <c r="Y2727">
        <v>14.94</v>
      </c>
      <c r="Z2727">
        <v>0</v>
      </c>
      <c r="AA2727">
        <v>16.5</v>
      </c>
      <c r="AB2727">
        <v>0</v>
      </c>
      <c r="AC2727">
        <v>22.94</v>
      </c>
      <c r="AD2727">
        <v>15.83</v>
      </c>
      <c r="AE2727">
        <v>15.83</v>
      </c>
      <c r="AF2727">
        <v>31.81</v>
      </c>
      <c r="AG2727">
        <v>21.25</v>
      </c>
      <c r="AH2727">
        <v>12.9</v>
      </c>
      <c r="AJ2727">
        <v>20.440000000000001</v>
      </c>
      <c r="AK2727">
        <v>39.22</v>
      </c>
    </row>
    <row r="2728" spans="1:37" x14ac:dyDescent="0.3">
      <c r="A2728">
        <v>160745</v>
      </c>
      <c r="B2728" s="1">
        <v>0.38038194444444445</v>
      </c>
      <c r="C2728">
        <v>1387.3</v>
      </c>
      <c r="D2728" s="2">
        <v>4551.5091863517064</v>
      </c>
      <c r="E2728">
        <v>-0.02</v>
      </c>
      <c r="F2728">
        <v>12.39</v>
      </c>
      <c r="G2728">
        <v>12.38</v>
      </c>
      <c r="H2728">
        <v>28.44</v>
      </c>
      <c r="I2728">
        <v>27.83</v>
      </c>
      <c r="K2728">
        <v>45.98</v>
      </c>
      <c r="L2728">
        <v>87.66</v>
      </c>
      <c r="M2728">
        <v>63.77</v>
      </c>
      <c r="N2728">
        <v>94.42</v>
      </c>
      <c r="O2728" s="3">
        <v>8.0828855928902321</v>
      </c>
      <c r="P2728" s="2">
        <v>4647.4533118116296</v>
      </c>
      <c r="Q2728" t="e">
        <f>VLOOKUP(A2728,IGCData2,2,FALSE)/10</f>
        <v>#N/A</v>
      </c>
      <c r="R2728">
        <v>-83.56</v>
      </c>
      <c r="S2728">
        <v>17</v>
      </c>
      <c r="T2728">
        <v>13.098000000000001</v>
      </c>
      <c r="U2728">
        <v>97</v>
      </c>
      <c r="V2728">
        <v>5.0890000000000004</v>
      </c>
      <c r="W2728">
        <v>17.12</v>
      </c>
      <c r="X2728">
        <v>0</v>
      </c>
      <c r="Y2728">
        <v>14.94</v>
      </c>
      <c r="Z2728">
        <v>0</v>
      </c>
      <c r="AA2728">
        <v>16.5</v>
      </c>
      <c r="AB2728">
        <v>0</v>
      </c>
      <c r="AC2728">
        <v>22.94</v>
      </c>
      <c r="AD2728">
        <v>15.83</v>
      </c>
      <c r="AE2728">
        <v>15.83</v>
      </c>
      <c r="AF2728">
        <v>31.81</v>
      </c>
      <c r="AG2728">
        <v>21.25</v>
      </c>
      <c r="AH2728">
        <v>12.88</v>
      </c>
      <c r="AJ2728">
        <v>20.440000000000001</v>
      </c>
      <c r="AK2728">
        <v>39.61</v>
      </c>
    </row>
    <row r="2729" spans="1:37" x14ac:dyDescent="0.3">
      <c r="A2729">
        <v>160746</v>
      </c>
      <c r="B2729" s="1">
        <v>0.38039351851851855</v>
      </c>
      <c r="C2729">
        <v>1387.5</v>
      </c>
      <c r="D2729" s="2">
        <v>4552.1653543307084</v>
      </c>
      <c r="E2729">
        <v>-0.04</v>
      </c>
      <c r="F2729">
        <v>12.38</v>
      </c>
      <c r="G2729">
        <v>12.4</v>
      </c>
      <c r="H2729">
        <v>28.43</v>
      </c>
      <c r="I2729">
        <v>27.84</v>
      </c>
      <c r="J2729">
        <v>21.34</v>
      </c>
      <c r="K2729">
        <v>45.92</v>
      </c>
      <c r="L2729">
        <v>87.52</v>
      </c>
      <c r="M2729">
        <v>63.77</v>
      </c>
      <c r="N2729">
        <v>94.44</v>
      </c>
      <c r="O2729" s="3">
        <v>8.0796261655660846</v>
      </c>
      <c r="P2729" s="2">
        <v>4669.0818043454983</v>
      </c>
      <c r="Q2729" t="e">
        <f>VLOOKUP(A2729,IGCData2,2,FALSE)/10</f>
        <v>#N/A</v>
      </c>
      <c r="R2729">
        <v>-83.56</v>
      </c>
      <c r="S2729">
        <v>17</v>
      </c>
      <c r="T2729">
        <v>13.077</v>
      </c>
      <c r="U2729">
        <v>97</v>
      </c>
      <c r="V2729">
        <v>6.3390000000000004</v>
      </c>
      <c r="W2729">
        <v>17.12</v>
      </c>
      <c r="X2729">
        <v>0</v>
      </c>
      <c r="Y2729">
        <v>14.94</v>
      </c>
      <c r="Z2729">
        <v>0</v>
      </c>
      <c r="AA2729">
        <v>16.5</v>
      </c>
      <c r="AB2729">
        <v>0</v>
      </c>
      <c r="AC2729">
        <v>22.94</v>
      </c>
      <c r="AD2729">
        <v>15.83</v>
      </c>
      <c r="AE2729">
        <v>15.75</v>
      </c>
      <c r="AF2729">
        <v>31.81</v>
      </c>
      <c r="AG2729">
        <v>21.25</v>
      </c>
      <c r="AH2729">
        <v>12.85</v>
      </c>
      <c r="AI2729">
        <v>5</v>
      </c>
      <c r="AJ2729">
        <v>20.440000000000001</v>
      </c>
      <c r="AK2729">
        <v>39.39</v>
      </c>
    </row>
    <row r="2730" spans="1:37" x14ac:dyDescent="0.3">
      <c r="A2730">
        <v>160748</v>
      </c>
      <c r="B2730" s="1">
        <v>0.38041666666666668</v>
      </c>
      <c r="C2730">
        <v>1387.5</v>
      </c>
      <c r="D2730" s="2">
        <v>4552.1653543307084</v>
      </c>
      <c r="E2730">
        <v>-0.02</v>
      </c>
      <c r="F2730">
        <v>12.29</v>
      </c>
      <c r="G2730">
        <v>12.4</v>
      </c>
      <c r="H2730">
        <v>28.44</v>
      </c>
      <c r="I2730">
        <v>27.84</v>
      </c>
      <c r="J2730">
        <v>21.49</v>
      </c>
      <c r="K2730">
        <v>45.97</v>
      </c>
      <c r="L2730">
        <v>87.54</v>
      </c>
      <c r="M2730">
        <v>63.77</v>
      </c>
      <c r="N2730">
        <v>94.36</v>
      </c>
      <c r="O2730" s="3">
        <v>8.0881711469635995</v>
      </c>
      <c r="P2730" s="2">
        <v>4864.3775339652748</v>
      </c>
      <c r="Q2730" t="e">
        <f>VLOOKUP(A2730,IGCData2,2,FALSE)/10</f>
        <v>#N/A</v>
      </c>
      <c r="R2730">
        <v>-83.56</v>
      </c>
      <c r="W2730">
        <v>17.12</v>
      </c>
      <c r="X2730">
        <v>0</v>
      </c>
      <c r="Y2730">
        <v>15</v>
      </c>
      <c r="Z2730">
        <v>0</v>
      </c>
      <c r="AA2730">
        <v>16.5</v>
      </c>
      <c r="AB2730">
        <v>0</v>
      </c>
      <c r="AC2730">
        <v>22.94</v>
      </c>
      <c r="AD2730">
        <v>15.83</v>
      </c>
      <c r="AE2730">
        <v>15.83</v>
      </c>
      <c r="AF2730">
        <v>31.81</v>
      </c>
      <c r="AG2730">
        <v>21.25</v>
      </c>
      <c r="AH2730">
        <v>12.84</v>
      </c>
      <c r="AJ2730">
        <v>20.440000000000001</v>
      </c>
      <c r="AK2730">
        <v>39.61</v>
      </c>
    </row>
    <row r="2731" spans="1:37" x14ac:dyDescent="0.3">
      <c r="A2731">
        <v>160749</v>
      </c>
      <c r="B2731" s="1">
        <v>0.38042824074074072</v>
      </c>
      <c r="C2731">
        <v>1387.5</v>
      </c>
      <c r="D2731" s="2">
        <v>4552.1653543307084</v>
      </c>
      <c r="E2731">
        <v>-0.02</v>
      </c>
      <c r="F2731">
        <v>12.39</v>
      </c>
      <c r="G2731">
        <v>12.4</v>
      </c>
      <c r="H2731">
        <v>28.43</v>
      </c>
      <c r="I2731">
        <v>27.83</v>
      </c>
      <c r="K2731">
        <v>46.02</v>
      </c>
      <c r="L2731">
        <v>87.58</v>
      </c>
      <c r="M2731">
        <v>63.83</v>
      </c>
      <c r="N2731">
        <v>94.42</v>
      </c>
      <c r="O2731" s="3">
        <v>8.074340974523901</v>
      </c>
      <c r="P2731" s="2">
        <v>4647.4533118116296</v>
      </c>
      <c r="Q2731" t="e">
        <f>VLOOKUP(A2731,IGCData2,2,FALSE)/10</f>
        <v>#N/A</v>
      </c>
      <c r="R2731">
        <v>-83.56</v>
      </c>
      <c r="S2731">
        <v>17</v>
      </c>
      <c r="T2731">
        <v>13.076000000000001</v>
      </c>
      <c r="U2731">
        <v>97</v>
      </c>
      <c r="V2731">
        <v>6.2869999999999999</v>
      </c>
      <c r="W2731">
        <v>17.12</v>
      </c>
      <c r="X2731">
        <v>0</v>
      </c>
      <c r="Y2731">
        <v>14.94</v>
      </c>
      <c r="Z2731">
        <v>0</v>
      </c>
      <c r="AA2731">
        <v>16.5</v>
      </c>
      <c r="AB2731">
        <v>0</v>
      </c>
      <c r="AC2731">
        <v>22.94</v>
      </c>
      <c r="AD2731">
        <v>15.83</v>
      </c>
      <c r="AE2731">
        <v>15.83</v>
      </c>
      <c r="AF2731">
        <v>31.81</v>
      </c>
      <c r="AG2731">
        <v>21.19</v>
      </c>
      <c r="AH2731">
        <v>12.84</v>
      </c>
      <c r="AJ2731">
        <v>20.440000000000001</v>
      </c>
      <c r="AK2731">
        <v>39.39</v>
      </c>
    </row>
    <row r="2732" spans="1:37" x14ac:dyDescent="0.3">
      <c r="A2732">
        <v>160750</v>
      </c>
      <c r="B2732" s="1">
        <v>0.38043981481481487</v>
      </c>
      <c r="C2732">
        <v>1387.4</v>
      </c>
      <c r="D2732" s="2">
        <v>4551.8372703412069</v>
      </c>
      <c r="E2732">
        <v>-0.02</v>
      </c>
      <c r="F2732">
        <v>12.39</v>
      </c>
      <c r="G2732">
        <v>12.4</v>
      </c>
      <c r="H2732">
        <v>28.44</v>
      </c>
      <c r="I2732">
        <v>27.88</v>
      </c>
      <c r="J2732">
        <v>21.29</v>
      </c>
      <c r="K2732">
        <v>46.07</v>
      </c>
      <c r="L2732">
        <v>87.51</v>
      </c>
      <c r="M2732">
        <v>63.84</v>
      </c>
      <c r="N2732">
        <v>94.42</v>
      </c>
      <c r="O2732" s="3">
        <v>8.1092966370488817</v>
      </c>
      <c r="P2732" s="2">
        <v>4647.4533118116296</v>
      </c>
      <c r="Q2732" t="e">
        <f>VLOOKUP(A2732,IGCData2,2,FALSE)/10</f>
        <v>#N/A</v>
      </c>
      <c r="S2732">
        <v>17</v>
      </c>
      <c r="T2732">
        <v>13.098000000000001</v>
      </c>
      <c r="U2732">
        <v>97</v>
      </c>
      <c r="V2732">
        <v>5.0389999999999997</v>
      </c>
      <c r="W2732">
        <v>17.12</v>
      </c>
      <c r="X2732">
        <v>0</v>
      </c>
      <c r="Y2732">
        <v>14.94</v>
      </c>
      <c r="Z2732">
        <v>0</v>
      </c>
      <c r="AA2732">
        <v>16.5</v>
      </c>
      <c r="AB2732">
        <v>0</v>
      </c>
      <c r="AC2732">
        <v>22.94</v>
      </c>
      <c r="AD2732">
        <v>15.75</v>
      </c>
      <c r="AE2732">
        <v>15.83</v>
      </c>
      <c r="AF2732">
        <v>31.81</v>
      </c>
      <c r="AG2732">
        <v>21.25</v>
      </c>
      <c r="AH2732">
        <v>12.87</v>
      </c>
      <c r="AJ2732">
        <v>20.440000000000001</v>
      </c>
      <c r="AK2732">
        <v>39.17</v>
      </c>
    </row>
    <row r="2733" spans="1:37" x14ac:dyDescent="0.3">
      <c r="A2733">
        <v>160751</v>
      </c>
      <c r="B2733" s="1">
        <v>0.38045138888888891</v>
      </c>
      <c r="C2733">
        <v>1387.1</v>
      </c>
      <c r="D2733" s="2">
        <v>4550.8530183727034</v>
      </c>
      <c r="E2733">
        <v>-0.02</v>
      </c>
      <c r="F2733">
        <v>12.39</v>
      </c>
      <c r="G2733">
        <v>12.4</v>
      </c>
      <c r="H2733">
        <v>28.44</v>
      </c>
      <c r="I2733">
        <v>27.91</v>
      </c>
      <c r="K2733">
        <v>45.99</v>
      </c>
      <c r="L2733">
        <v>87.51</v>
      </c>
      <c r="O2733" s="3">
        <v>8.1251232238220066</v>
      </c>
      <c r="P2733" s="2">
        <v>4647.4533118116296</v>
      </c>
      <c r="Q2733" t="e">
        <f>VLOOKUP(A2733,IGCData2,2,FALSE)/10</f>
        <v>#N/A</v>
      </c>
      <c r="R2733">
        <v>-83.56</v>
      </c>
      <c r="W2733">
        <v>17.12</v>
      </c>
      <c r="X2733">
        <v>0</v>
      </c>
      <c r="Y2733">
        <v>15</v>
      </c>
      <c r="Z2733">
        <v>0</v>
      </c>
      <c r="AA2733">
        <v>16.5</v>
      </c>
      <c r="AB2733">
        <v>0</v>
      </c>
      <c r="AC2733">
        <v>22.94</v>
      </c>
      <c r="AF2733">
        <v>31.81</v>
      </c>
      <c r="AG2733">
        <v>21.25</v>
      </c>
      <c r="AH2733">
        <v>12.9</v>
      </c>
      <c r="AJ2733">
        <v>20.440000000000001</v>
      </c>
      <c r="AK2733">
        <v>39.35</v>
      </c>
    </row>
    <row r="2734" spans="1:37" x14ac:dyDescent="0.3">
      <c r="A2734">
        <v>160752</v>
      </c>
      <c r="B2734" s="1">
        <v>0.38046296296296295</v>
      </c>
      <c r="C2734">
        <v>1387.2</v>
      </c>
      <c r="D2734" s="2">
        <v>4551.1811023622049</v>
      </c>
      <c r="E2734">
        <v>-0.02</v>
      </c>
      <c r="F2734">
        <v>12.37</v>
      </c>
      <c r="G2734">
        <v>12.38</v>
      </c>
      <c r="H2734">
        <v>28.44</v>
      </c>
      <c r="I2734">
        <v>27.82</v>
      </c>
      <c r="J2734">
        <v>21.17</v>
      </c>
      <c r="K2734">
        <v>46.02</v>
      </c>
      <c r="L2734">
        <v>87.62</v>
      </c>
      <c r="M2734">
        <v>63.83</v>
      </c>
      <c r="N2734">
        <v>94.36</v>
      </c>
      <c r="O2734" s="3">
        <v>8.0775983639244728</v>
      </c>
      <c r="P2734" s="2">
        <v>4690.7244480280724</v>
      </c>
      <c r="Q2734" t="e">
        <f>VLOOKUP(A2734,IGCData2,2,FALSE)/10</f>
        <v>#N/A</v>
      </c>
      <c r="R2734">
        <v>-83.56</v>
      </c>
      <c r="S2734">
        <v>17</v>
      </c>
      <c r="T2734">
        <v>13.099</v>
      </c>
      <c r="U2734">
        <v>97</v>
      </c>
      <c r="V2734">
        <v>5.0179999999999998</v>
      </c>
      <c r="W2734">
        <v>17.12</v>
      </c>
      <c r="X2734">
        <v>0</v>
      </c>
      <c r="Y2734">
        <v>14.94</v>
      </c>
      <c r="Z2734">
        <v>0</v>
      </c>
      <c r="AA2734">
        <v>16.5</v>
      </c>
      <c r="AB2734">
        <v>0</v>
      </c>
      <c r="AC2734">
        <v>22.94</v>
      </c>
      <c r="AD2734">
        <v>15.83</v>
      </c>
      <c r="AE2734">
        <v>15.83</v>
      </c>
      <c r="AF2734">
        <v>31.81</v>
      </c>
      <c r="AG2734">
        <v>21.19</v>
      </c>
      <c r="AH2734">
        <v>12.9</v>
      </c>
      <c r="AJ2734">
        <v>20.440000000000001</v>
      </c>
      <c r="AK2734">
        <v>39.17</v>
      </c>
    </row>
    <row r="2735" spans="1:37" x14ac:dyDescent="0.3">
      <c r="A2735">
        <v>160753</v>
      </c>
      <c r="B2735" s="1">
        <v>0.38047453703703704</v>
      </c>
      <c r="C2735">
        <v>1387.5</v>
      </c>
      <c r="D2735" s="2">
        <v>4552.1653543307084</v>
      </c>
      <c r="E2735">
        <v>-0.02</v>
      </c>
      <c r="F2735">
        <v>12.38</v>
      </c>
      <c r="G2735">
        <v>12.4</v>
      </c>
      <c r="H2735">
        <v>28.45</v>
      </c>
      <c r="I2735">
        <v>27.94</v>
      </c>
      <c r="K2735">
        <v>46.03</v>
      </c>
      <c r="L2735">
        <v>87.51</v>
      </c>
      <c r="M2735">
        <v>63.83</v>
      </c>
      <c r="N2735">
        <v>94.36</v>
      </c>
      <c r="O2735" s="3">
        <v>8.1494833760197558</v>
      </c>
      <c r="P2735" s="2">
        <v>4669.0818043454983</v>
      </c>
      <c r="Q2735" t="e">
        <f>VLOOKUP(A2735,IGCData2,2,FALSE)/10</f>
        <v>#N/A</v>
      </c>
      <c r="AD2735">
        <v>15.83</v>
      </c>
      <c r="AE2735">
        <v>15.83</v>
      </c>
      <c r="AF2735">
        <v>31.81</v>
      </c>
      <c r="AG2735">
        <v>21.19</v>
      </c>
      <c r="AH2735">
        <v>12.9</v>
      </c>
      <c r="AJ2735">
        <v>20.440000000000001</v>
      </c>
      <c r="AK2735">
        <v>39.39</v>
      </c>
    </row>
    <row r="2736" spans="1:37" x14ac:dyDescent="0.3">
      <c r="A2736">
        <v>160754</v>
      </c>
      <c r="B2736" s="1">
        <v>0.38048611111111108</v>
      </c>
      <c r="C2736">
        <v>1387.5</v>
      </c>
      <c r="D2736" s="2">
        <v>4552.1653543307084</v>
      </c>
      <c r="E2736">
        <v>-0.02</v>
      </c>
      <c r="F2736">
        <v>12.38</v>
      </c>
      <c r="G2736">
        <v>12.38</v>
      </c>
      <c r="H2736">
        <v>28.45</v>
      </c>
      <c r="I2736">
        <v>27.87</v>
      </c>
      <c r="J2736">
        <v>21.31</v>
      </c>
      <c r="K2736">
        <v>46.05</v>
      </c>
      <c r="L2736">
        <v>87.55</v>
      </c>
      <c r="M2736">
        <v>63.83</v>
      </c>
      <c r="N2736">
        <v>94.42</v>
      </c>
      <c r="O2736" s="3">
        <v>8.1125637930625576</v>
      </c>
      <c r="P2736" s="2">
        <v>4669.0818043454983</v>
      </c>
      <c r="Q2736" t="e">
        <f>VLOOKUP(A2736,IGCData2,2,FALSE)/10</f>
        <v>#N/A</v>
      </c>
      <c r="R2736">
        <v>-83.56</v>
      </c>
      <c r="W2736">
        <v>17.12</v>
      </c>
      <c r="X2736">
        <v>0</v>
      </c>
      <c r="Y2736">
        <v>15</v>
      </c>
      <c r="Z2736">
        <v>0</v>
      </c>
      <c r="AA2736">
        <v>16.5</v>
      </c>
      <c r="AB2736">
        <v>0</v>
      </c>
      <c r="AC2736">
        <v>22.94</v>
      </c>
      <c r="AD2736">
        <v>15.83</v>
      </c>
      <c r="AE2736">
        <v>15.83</v>
      </c>
      <c r="AJ2736">
        <v>20.440000000000001</v>
      </c>
      <c r="AK2736">
        <v>39.39</v>
      </c>
    </row>
    <row r="2737" spans="1:37" x14ac:dyDescent="0.3">
      <c r="A2737">
        <v>160755</v>
      </c>
      <c r="B2737" s="1">
        <v>0.38049768518518517</v>
      </c>
      <c r="C2737">
        <v>1387.4</v>
      </c>
      <c r="D2737" s="2">
        <v>4551.8372703412069</v>
      </c>
      <c r="E2737">
        <v>-0.02</v>
      </c>
      <c r="F2737">
        <v>12.38</v>
      </c>
      <c r="G2737">
        <v>12.38</v>
      </c>
      <c r="H2737">
        <v>28.44</v>
      </c>
      <c r="I2737">
        <v>27.68</v>
      </c>
      <c r="K2737">
        <v>45.92</v>
      </c>
      <c r="L2737">
        <v>87.48</v>
      </c>
      <c r="M2737">
        <v>63.83</v>
      </c>
      <c r="N2737">
        <v>94.5</v>
      </c>
      <c r="O2737" s="3">
        <v>8.0034006553442545</v>
      </c>
      <c r="P2737" s="2">
        <v>4669.0818043454983</v>
      </c>
      <c r="Q2737" t="e">
        <f>VLOOKUP(A2737,IGCData2,2,FALSE)/10</f>
        <v>#N/A</v>
      </c>
      <c r="S2737">
        <v>17</v>
      </c>
      <c r="T2737">
        <v>13.093</v>
      </c>
      <c r="U2737">
        <v>97</v>
      </c>
      <c r="V2737">
        <v>5.57</v>
      </c>
      <c r="W2737">
        <v>17.12</v>
      </c>
      <c r="X2737">
        <v>0</v>
      </c>
      <c r="Y2737">
        <v>14.94</v>
      </c>
      <c r="Z2737">
        <v>0</v>
      </c>
      <c r="AA2737">
        <v>16.5</v>
      </c>
      <c r="AB2737">
        <v>0</v>
      </c>
      <c r="AC2737">
        <v>22.94</v>
      </c>
      <c r="AD2737">
        <v>15.83</v>
      </c>
      <c r="AE2737">
        <v>15.75</v>
      </c>
      <c r="AF2737">
        <v>31.81</v>
      </c>
      <c r="AG2737">
        <v>21.19</v>
      </c>
      <c r="AH2737">
        <v>12.89</v>
      </c>
      <c r="AJ2737">
        <v>20.440000000000001</v>
      </c>
      <c r="AK2737">
        <v>39.35</v>
      </c>
    </row>
    <row r="2738" spans="1:37" x14ac:dyDescent="0.3">
      <c r="A2738">
        <v>160756</v>
      </c>
      <c r="B2738" s="1">
        <v>0.38050925925925921</v>
      </c>
      <c r="C2738">
        <v>1387.3</v>
      </c>
      <c r="D2738" s="2">
        <v>4551.5091863517064</v>
      </c>
      <c r="E2738">
        <v>-0.02</v>
      </c>
      <c r="F2738">
        <v>12.38</v>
      </c>
      <c r="G2738">
        <v>12.38</v>
      </c>
      <c r="H2738">
        <v>28.43</v>
      </c>
      <c r="I2738">
        <v>27.99</v>
      </c>
      <c r="J2738">
        <v>21.32</v>
      </c>
      <c r="K2738">
        <v>45.95</v>
      </c>
      <c r="L2738">
        <v>87.52</v>
      </c>
      <c r="M2738">
        <v>63.83</v>
      </c>
      <c r="N2738">
        <v>94.42</v>
      </c>
      <c r="O2738" s="3">
        <v>8.1587038270789147</v>
      </c>
      <c r="P2738" s="2">
        <v>4669.0818043454983</v>
      </c>
      <c r="Q2738" t="e">
        <f>VLOOKUP(A2738,IGCData2,2,FALSE)/10</f>
        <v>#N/A</v>
      </c>
      <c r="R2738">
        <v>-83.56</v>
      </c>
      <c r="S2738">
        <v>17</v>
      </c>
      <c r="T2738">
        <v>13.074999999999999</v>
      </c>
      <c r="U2738">
        <v>97</v>
      </c>
      <c r="V2738">
        <v>6.47</v>
      </c>
      <c r="W2738">
        <v>17.12</v>
      </c>
      <c r="X2738">
        <v>0</v>
      </c>
      <c r="Y2738">
        <v>14.94</v>
      </c>
      <c r="Z2738">
        <v>0</v>
      </c>
      <c r="AA2738">
        <v>16.5</v>
      </c>
      <c r="AB2738">
        <v>0</v>
      </c>
      <c r="AC2738">
        <v>22.94</v>
      </c>
      <c r="AD2738">
        <v>15.83</v>
      </c>
      <c r="AE2738">
        <v>15.83</v>
      </c>
      <c r="AF2738">
        <v>31.81</v>
      </c>
      <c r="AG2738">
        <v>21.19</v>
      </c>
      <c r="AH2738">
        <v>12.84</v>
      </c>
      <c r="AI2738">
        <v>3.9</v>
      </c>
      <c r="AJ2738">
        <v>20.440000000000001</v>
      </c>
      <c r="AK2738">
        <v>39.22</v>
      </c>
    </row>
    <row r="2739" spans="1:37" x14ac:dyDescent="0.3">
      <c r="A2739">
        <v>160758</v>
      </c>
      <c r="B2739" s="1">
        <v>0.3805324074074074</v>
      </c>
      <c r="C2739">
        <v>1387.7</v>
      </c>
      <c r="D2739" s="2">
        <v>4552.8215223097113</v>
      </c>
      <c r="E2739">
        <v>-0.02</v>
      </c>
      <c r="F2739">
        <v>12.43</v>
      </c>
      <c r="G2739">
        <v>12.42</v>
      </c>
      <c r="H2739">
        <v>28.45</v>
      </c>
      <c r="I2739">
        <v>28.37</v>
      </c>
      <c r="J2739">
        <v>21.23</v>
      </c>
      <c r="K2739">
        <v>46.07</v>
      </c>
      <c r="L2739">
        <v>87.54</v>
      </c>
      <c r="M2739">
        <v>63.88</v>
      </c>
      <c r="N2739">
        <v>94.42</v>
      </c>
      <c r="O2739" s="3">
        <v>8.3745021882613955</v>
      </c>
      <c r="P2739" s="2">
        <v>4561.0804406035195</v>
      </c>
      <c r="Q2739" t="e">
        <f>VLOOKUP(A2739,IGCData2,2,FALSE)/10</f>
        <v>#N/A</v>
      </c>
      <c r="W2739">
        <v>17.12</v>
      </c>
      <c r="X2739">
        <v>0</v>
      </c>
      <c r="Y2739">
        <v>15</v>
      </c>
      <c r="Z2739">
        <v>0</v>
      </c>
      <c r="AA2739">
        <v>16.5</v>
      </c>
      <c r="AB2739">
        <v>0</v>
      </c>
      <c r="AC2739">
        <v>22.94</v>
      </c>
      <c r="AD2739">
        <v>15.83</v>
      </c>
      <c r="AE2739">
        <v>15.83</v>
      </c>
      <c r="AF2739">
        <v>31.81</v>
      </c>
      <c r="AG2739">
        <v>21.25</v>
      </c>
      <c r="AH2739">
        <v>12.84</v>
      </c>
      <c r="AJ2739">
        <v>20.440000000000001</v>
      </c>
      <c r="AK2739">
        <v>39.39</v>
      </c>
    </row>
    <row r="2740" spans="1:37" x14ac:dyDescent="0.3">
      <c r="A2740">
        <v>160759</v>
      </c>
      <c r="B2740" s="1">
        <v>0.3805439814814815</v>
      </c>
      <c r="C2740">
        <v>1387.5</v>
      </c>
      <c r="D2740" s="2">
        <v>4552.1653543307084</v>
      </c>
      <c r="E2740">
        <v>-0.02</v>
      </c>
      <c r="F2740">
        <v>12.38</v>
      </c>
      <c r="G2740">
        <v>12.38</v>
      </c>
      <c r="H2740">
        <v>28.43</v>
      </c>
      <c r="I2740">
        <v>28.17</v>
      </c>
      <c r="K2740">
        <v>45.92</v>
      </c>
      <c r="L2740">
        <v>87.46</v>
      </c>
      <c r="M2740">
        <v>63.83</v>
      </c>
      <c r="N2740">
        <v>94.39</v>
      </c>
      <c r="O2740" s="3">
        <v>8.2531052932997628</v>
      </c>
      <c r="P2740" s="2">
        <v>4669.0818043454983</v>
      </c>
      <c r="Q2740" t="e">
        <f>VLOOKUP(A2740,IGCData2,2,FALSE)/10</f>
        <v>#N/A</v>
      </c>
      <c r="R2740">
        <v>-83.56</v>
      </c>
      <c r="S2740">
        <v>17</v>
      </c>
      <c r="T2740">
        <v>13.076000000000001</v>
      </c>
      <c r="U2740">
        <v>97</v>
      </c>
      <c r="V2740">
        <v>6.28</v>
      </c>
      <c r="W2740">
        <v>17.12</v>
      </c>
      <c r="X2740">
        <v>0</v>
      </c>
      <c r="Y2740">
        <v>14.94</v>
      </c>
      <c r="Z2740">
        <v>0</v>
      </c>
      <c r="AA2740">
        <v>16.5</v>
      </c>
      <c r="AB2740">
        <v>0</v>
      </c>
      <c r="AC2740">
        <v>22.94</v>
      </c>
      <c r="AD2740">
        <v>15.83</v>
      </c>
      <c r="AE2740">
        <v>15.75</v>
      </c>
      <c r="AF2740">
        <v>31.81</v>
      </c>
      <c r="AG2740">
        <v>21.19</v>
      </c>
      <c r="AH2740">
        <v>12.84</v>
      </c>
      <c r="AJ2740">
        <v>20.440000000000001</v>
      </c>
      <c r="AK2740">
        <v>39.22</v>
      </c>
    </row>
    <row r="2741" spans="1:37" x14ac:dyDescent="0.3">
      <c r="A2741">
        <v>160800</v>
      </c>
      <c r="B2741" s="1">
        <v>0.38055555555555554</v>
      </c>
      <c r="C2741">
        <v>1387.4</v>
      </c>
      <c r="D2741" s="2">
        <v>4551.8372703412069</v>
      </c>
      <c r="E2741">
        <v>-0.02</v>
      </c>
      <c r="F2741">
        <v>12.39</v>
      </c>
      <c r="G2741">
        <v>12.38</v>
      </c>
      <c r="H2741">
        <v>28.45</v>
      </c>
      <c r="I2741">
        <v>28.42</v>
      </c>
      <c r="J2741">
        <v>21.29</v>
      </c>
      <c r="K2741">
        <v>46.01</v>
      </c>
      <c r="L2741">
        <v>87.5</v>
      </c>
      <c r="M2741">
        <v>63.83</v>
      </c>
      <c r="N2741">
        <v>94.42</v>
      </c>
      <c r="O2741" s="3">
        <v>8.4004716809527924</v>
      </c>
      <c r="P2741" s="2">
        <v>4647.4533118116296</v>
      </c>
      <c r="Q2741" t="e">
        <f>VLOOKUP(A2741,IGCData2,2,FALSE)/10</f>
        <v>#N/A</v>
      </c>
      <c r="S2741">
        <v>17</v>
      </c>
      <c r="T2741">
        <v>13.098000000000001</v>
      </c>
      <c r="U2741">
        <v>97</v>
      </c>
      <c r="V2741">
        <v>5.1920000000000002</v>
      </c>
      <c r="W2741">
        <v>17.12</v>
      </c>
      <c r="X2741">
        <v>0</v>
      </c>
      <c r="Y2741">
        <v>15</v>
      </c>
      <c r="Z2741">
        <v>0</v>
      </c>
      <c r="AA2741">
        <v>16.5</v>
      </c>
      <c r="AB2741">
        <v>0</v>
      </c>
      <c r="AC2741">
        <v>22.94</v>
      </c>
      <c r="AD2741">
        <v>15.83</v>
      </c>
      <c r="AE2741">
        <v>15.83</v>
      </c>
      <c r="AF2741">
        <v>31.81</v>
      </c>
      <c r="AG2741">
        <v>21.19</v>
      </c>
      <c r="AH2741">
        <v>12.87</v>
      </c>
      <c r="AJ2741">
        <v>20.440000000000001</v>
      </c>
      <c r="AK2741">
        <v>39.39</v>
      </c>
    </row>
    <row r="2742" spans="1:37" x14ac:dyDescent="0.3">
      <c r="A2742">
        <v>160801</v>
      </c>
      <c r="B2742" s="1">
        <v>0.38056712962962963</v>
      </c>
      <c r="C2742">
        <v>1387.6</v>
      </c>
      <c r="D2742" s="2">
        <v>4552.4934383202099</v>
      </c>
      <c r="E2742">
        <v>-0.02</v>
      </c>
      <c r="F2742">
        <v>12.35</v>
      </c>
      <c r="G2742">
        <v>12.39</v>
      </c>
      <c r="H2742">
        <v>28.44</v>
      </c>
      <c r="I2742">
        <v>28.24</v>
      </c>
      <c r="K2742">
        <v>45.99</v>
      </c>
      <c r="L2742">
        <v>87.42</v>
      </c>
      <c r="O2742" s="3">
        <v>8.2982328163627237</v>
      </c>
      <c r="P2742" s="2">
        <v>4734.0522717262211</v>
      </c>
      <c r="Q2742" t="e">
        <f>VLOOKUP(A2742,IGCData2,2,FALSE)/10</f>
        <v>#N/A</v>
      </c>
      <c r="R2742">
        <v>-83.56</v>
      </c>
      <c r="W2742">
        <v>17.12</v>
      </c>
      <c r="X2742">
        <v>0</v>
      </c>
      <c r="Y2742">
        <v>15</v>
      </c>
      <c r="Z2742">
        <v>0</v>
      </c>
      <c r="AA2742">
        <v>16.5</v>
      </c>
      <c r="AB2742">
        <v>0</v>
      </c>
      <c r="AC2742">
        <v>22.94</v>
      </c>
      <c r="AJ2742">
        <v>20.440000000000001</v>
      </c>
      <c r="AK2742">
        <v>39.22</v>
      </c>
    </row>
    <row r="2743" spans="1:37" x14ac:dyDescent="0.3">
      <c r="A2743">
        <v>160802</v>
      </c>
      <c r="B2743" s="1">
        <v>0.38057870370370367</v>
      </c>
      <c r="C2743">
        <v>1387.4</v>
      </c>
      <c r="D2743" s="2">
        <v>4551.8372703412069</v>
      </c>
      <c r="E2743">
        <v>-0.02</v>
      </c>
      <c r="F2743">
        <v>12.38</v>
      </c>
      <c r="G2743">
        <v>12.38</v>
      </c>
      <c r="H2743">
        <v>28.44</v>
      </c>
      <c r="I2743">
        <v>28.31</v>
      </c>
      <c r="J2743">
        <v>21.45</v>
      </c>
      <c r="K2743">
        <v>46.01</v>
      </c>
      <c r="L2743">
        <v>87.5</v>
      </c>
      <c r="M2743">
        <v>63.84</v>
      </c>
      <c r="N2743">
        <v>94.42</v>
      </c>
      <c r="O2743" s="3">
        <v>8.3347236047866105</v>
      </c>
      <c r="P2743" s="2">
        <v>4669.0818043454983</v>
      </c>
      <c r="Q2743" t="e">
        <f>VLOOKUP(A2743,IGCData2,2,FALSE)/10</f>
        <v>#N/A</v>
      </c>
      <c r="R2743">
        <v>-83.56</v>
      </c>
      <c r="S2743">
        <v>17</v>
      </c>
      <c r="T2743">
        <v>13.099</v>
      </c>
      <c r="U2743">
        <v>96.9</v>
      </c>
      <c r="V2743">
        <v>5.008</v>
      </c>
      <c r="AD2743">
        <v>15.75</v>
      </c>
      <c r="AE2743">
        <v>15.83</v>
      </c>
      <c r="AF2743">
        <v>31.81</v>
      </c>
      <c r="AG2743">
        <v>21.19</v>
      </c>
      <c r="AH2743">
        <v>12.9</v>
      </c>
      <c r="AJ2743">
        <v>20.440000000000001</v>
      </c>
      <c r="AK2743">
        <v>39.39</v>
      </c>
    </row>
    <row r="2744" spans="1:37" x14ac:dyDescent="0.3">
      <c r="A2744">
        <v>160803</v>
      </c>
      <c r="B2744" s="1">
        <v>0.38059027777777782</v>
      </c>
      <c r="C2744">
        <v>1387.5</v>
      </c>
      <c r="D2744" s="2">
        <v>4552.1653543307084</v>
      </c>
      <c r="E2744">
        <v>-0.02</v>
      </c>
      <c r="F2744">
        <v>12.34</v>
      </c>
      <c r="G2744">
        <v>12.38</v>
      </c>
      <c r="H2744">
        <v>28.44</v>
      </c>
      <c r="I2744">
        <v>28.39</v>
      </c>
      <c r="K2744">
        <v>45.96</v>
      </c>
      <c r="L2744">
        <v>87.4</v>
      </c>
      <c r="M2744">
        <v>63.83</v>
      </c>
      <c r="N2744">
        <v>94.36</v>
      </c>
      <c r="O2744" s="3">
        <v>8.3763300861717482</v>
      </c>
      <c r="P2744" s="2">
        <v>4755.7374933032252</v>
      </c>
      <c r="Q2744" t="e">
        <f>VLOOKUP(A2744,IGCData2,2,FALSE)/10</f>
        <v>#N/A</v>
      </c>
      <c r="W2744">
        <v>17.12</v>
      </c>
      <c r="X2744">
        <v>0</v>
      </c>
      <c r="Y2744">
        <v>15</v>
      </c>
      <c r="Z2744">
        <v>0</v>
      </c>
      <c r="AA2744">
        <v>16.5</v>
      </c>
      <c r="AB2744">
        <v>0</v>
      </c>
      <c r="AC2744">
        <v>22.94</v>
      </c>
      <c r="AD2744">
        <v>15.83</v>
      </c>
      <c r="AE2744">
        <v>15.83</v>
      </c>
      <c r="AF2744">
        <v>31.81</v>
      </c>
      <c r="AG2744">
        <v>21.19</v>
      </c>
      <c r="AH2744">
        <v>12.9</v>
      </c>
      <c r="AJ2744">
        <v>20.440000000000001</v>
      </c>
      <c r="AK2744">
        <v>39.17</v>
      </c>
    </row>
    <row r="2745" spans="1:37" x14ac:dyDescent="0.3">
      <c r="A2745">
        <v>160804</v>
      </c>
      <c r="B2745" s="1">
        <v>0.38060185185185186</v>
      </c>
      <c r="C2745">
        <v>1387.7</v>
      </c>
      <c r="D2745" s="2">
        <v>4552.8215223097113</v>
      </c>
      <c r="E2745">
        <v>-0.02</v>
      </c>
      <c r="F2745">
        <v>12.34</v>
      </c>
      <c r="G2745">
        <v>12.37</v>
      </c>
      <c r="H2745">
        <v>28.44</v>
      </c>
      <c r="I2745">
        <v>28.58</v>
      </c>
      <c r="J2745">
        <v>21.49</v>
      </c>
      <c r="K2745">
        <v>46.06</v>
      </c>
      <c r="L2745">
        <v>87.44</v>
      </c>
      <c r="M2745">
        <v>63.83</v>
      </c>
      <c r="N2745">
        <v>94.34</v>
      </c>
      <c r="O2745" s="3">
        <v>8.4747327452081365</v>
      </c>
      <c r="P2745" s="2">
        <v>4755.7374933032252</v>
      </c>
      <c r="Q2745" t="e">
        <f>VLOOKUP(A2745,IGCData2,2,FALSE)/10</f>
        <v>#N/A</v>
      </c>
      <c r="R2745">
        <v>-83.56</v>
      </c>
      <c r="S2745">
        <v>17</v>
      </c>
      <c r="T2745">
        <v>13.079000000000001</v>
      </c>
      <c r="U2745">
        <v>96.9</v>
      </c>
      <c r="V2745">
        <v>5.85</v>
      </c>
      <c r="W2745">
        <v>17.12</v>
      </c>
      <c r="X2745">
        <v>0</v>
      </c>
      <c r="Y2745">
        <v>15</v>
      </c>
      <c r="Z2745">
        <v>0</v>
      </c>
      <c r="AA2745">
        <v>16.5</v>
      </c>
      <c r="AB2745">
        <v>0</v>
      </c>
      <c r="AC2745">
        <v>22.94</v>
      </c>
      <c r="AD2745">
        <v>15.83</v>
      </c>
      <c r="AE2745">
        <v>15.9</v>
      </c>
      <c r="AF2745">
        <v>31.81</v>
      </c>
      <c r="AG2745">
        <v>21.19</v>
      </c>
      <c r="AH2745">
        <v>12.9</v>
      </c>
      <c r="AJ2745">
        <v>20.440000000000001</v>
      </c>
      <c r="AK2745">
        <v>39.17</v>
      </c>
    </row>
    <row r="2746" spans="1:37" x14ac:dyDescent="0.3">
      <c r="A2746">
        <v>160805</v>
      </c>
      <c r="B2746" s="1">
        <v>0.38061342592592595</v>
      </c>
      <c r="C2746">
        <v>1387.5</v>
      </c>
      <c r="D2746" s="2">
        <v>4552.1653543307084</v>
      </c>
      <c r="E2746">
        <v>-0.04</v>
      </c>
      <c r="F2746">
        <v>12.38</v>
      </c>
      <c r="G2746">
        <v>12.4</v>
      </c>
      <c r="H2746">
        <v>28.45</v>
      </c>
      <c r="I2746">
        <v>28.44</v>
      </c>
      <c r="K2746">
        <v>45.96</v>
      </c>
      <c r="L2746">
        <v>87.42</v>
      </c>
      <c r="O2746" s="3">
        <v>8.4108482012279744</v>
      </c>
      <c r="P2746" s="2">
        <v>4669.0818043454983</v>
      </c>
      <c r="Q2746" t="e">
        <f>VLOOKUP(A2746,IGCData2,2,FALSE)/10</f>
        <v>#N/A</v>
      </c>
      <c r="R2746">
        <v>-83.56</v>
      </c>
      <c r="W2746">
        <v>17.12</v>
      </c>
      <c r="X2746">
        <v>0</v>
      </c>
      <c r="Y2746">
        <v>14.94</v>
      </c>
      <c r="Z2746">
        <v>0</v>
      </c>
      <c r="AA2746">
        <v>16.5</v>
      </c>
      <c r="AB2746">
        <v>0</v>
      </c>
      <c r="AC2746">
        <v>22.94</v>
      </c>
      <c r="AF2746">
        <v>31.81</v>
      </c>
      <c r="AG2746">
        <v>21.19</v>
      </c>
      <c r="AH2746">
        <v>12.88</v>
      </c>
      <c r="AJ2746">
        <v>20.440000000000001</v>
      </c>
      <c r="AK2746">
        <v>39.35</v>
      </c>
    </row>
    <row r="2747" spans="1:37" x14ac:dyDescent="0.3">
      <c r="A2747">
        <v>160806</v>
      </c>
      <c r="B2747" s="1">
        <v>0.38062499999999999</v>
      </c>
      <c r="C2747">
        <v>1387.8</v>
      </c>
      <c r="D2747" s="2">
        <v>4553.1496062992128</v>
      </c>
      <c r="E2747">
        <v>-0.02</v>
      </c>
      <c r="F2747">
        <v>12.4</v>
      </c>
      <c r="G2747">
        <v>12.4</v>
      </c>
      <c r="H2747">
        <v>28.44</v>
      </c>
      <c r="I2747">
        <v>28.52</v>
      </c>
      <c r="J2747">
        <v>21.44</v>
      </c>
      <c r="K2747">
        <v>46</v>
      </c>
      <c r="L2747">
        <v>87.44</v>
      </c>
      <c r="M2747">
        <v>63.83</v>
      </c>
      <c r="N2747">
        <v>94.39</v>
      </c>
      <c r="O2747" s="3">
        <v>8.4437206849124866</v>
      </c>
      <c r="P2747" s="2">
        <v>4625.8389497634043</v>
      </c>
      <c r="Q2747" t="e">
        <f>VLOOKUP(A2747,IGCData2,2,FALSE)/10</f>
        <v>#N/A</v>
      </c>
      <c r="R2747">
        <v>-83.56</v>
      </c>
      <c r="S2747">
        <v>17</v>
      </c>
      <c r="T2747">
        <v>13.067</v>
      </c>
      <c r="U2747">
        <v>96.9</v>
      </c>
      <c r="V2747">
        <v>6.6230000000000002</v>
      </c>
      <c r="W2747">
        <v>17.12</v>
      </c>
      <c r="X2747">
        <v>0</v>
      </c>
      <c r="Y2747">
        <v>14.94</v>
      </c>
      <c r="Z2747">
        <v>0</v>
      </c>
      <c r="AA2747">
        <v>16.5</v>
      </c>
      <c r="AB2747">
        <v>0</v>
      </c>
      <c r="AC2747">
        <v>22.94</v>
      </c>
      <c r="AD2747">
        <v>15.83</v>
      </c>
      <c r="AE2747">
        <v>15.75</v>
      </c>
      <c r="AF2747">
        <v>31.81</v>
      </c>
      <c r="AG2747">
        <v>21.19</v>
      </c>
      <c r="AH2747">
        <v>12.84</v>
      </c>
      <c r="AI2747">
        <v>3.3</v>
      </c>
      <c r="AJ2747">
        <v>20.440000000000001</v>
      </c>
      <c r="AK2747">
        <v>39.479999999999997</v>
      </c>
    </row>
    <row r="2748" spans="1:37" x14ac:dyDescent="0.3">
      <c r="A2748">
        <v>160808</v>
      </c>
      <c r="B2748" s="1">
        <v>0.38064814814814812</v>
      </c>
      <c r="C2748">
        <v>1387.1</v>
      </c>
      <c r="D2748" s="2">
        <v>4550.8530183727034</v>
      </c>
      <c r="E2748">
        <v>-0.02</v>
      </c>
      <c r="F2748">
        <v>12.29</v>
      </c>
      <c r="G2748">
        <v>12.4</v>
      </c>
      <c r="H2748">
        <v>28.44</v>
      </c>
      <c r="I2748">
        <v>28.48</v>
      </c>
      <c r="J2748">
        <v>21.52</v>
      </c>
      <c r="K2748">
        <v>45.98</v>
      </c>
      <c r="L2748">
        <v>87.38</v>
      </c>
      <c r="M2748">
        <v>63.83</v>
      </c>
      <c r="N2748">
        <v>94.39</v>
      </c>
      <c r="O2748" s="3">
        <v>8.4230140091745831</v>
      </c>
      <c r="P2748" s="2">
        <v>4864.3775339652748</v>
      </c>
      <c r="Q2748" t="e">
        <f>VLOOKUP(A2748,IGCData2,2,FALSE)/10</f>
        <v>#N/A</v>
      </c>
      <c r="R2748">
        <v>-83.56</v>
      </c>
      <c r="S2748">
        <v>17</v>
      </c>
      <c r="T2748">
        <v>13.074999999999999</v>
      </c>
      <c r="U2748">
        <v>96.9</v>
      </c>
      <c r="V2748">
        <v>6.2990000000000004</v>
      </c>
      <c r="W2748">
        <v>17.12</v>
      </c>
      <c r="X2748">
        <v>0</v>
      </c>
      <c r="Y2748">
        <v>15</v>
      </c>
      <c r="Z2748">
        <v>0</v>
      </c>
      <c r="AA2748">
        <v>16.5</v>
      </c>
      <c r="AB2748">
        <v>0</v>
      </c>
      <c r="AC2748">
        <v>22.94</v>
      </c>
      <c r="AD2748">
        <v>15.83</v>
      </c>
      <c r="AE2748">
        <v>15.75</v>
      </c>
      <c r="AF2748">
        <v>31.81</v>
      </c>
      <c r="AG2748">
        <v>21.19</v>
      </c>
      <c r="AH2748">
        <v>12.84</v>
      </c>
      <c r="AJ2748">
        <v>20.440000000000001</v>
      </c>
      <c r="AK2748">
        <v>39.61</v>
      </c>
    </row>
    <row r="2749" spans="1:37" x14ac:dyDescent="0.3">
      <c r="A2749">
        <v>160809</v>
      </c>
      <c r="B2749" s="1">
        <v>0.38065972222222227</v>
      </c>
      <c r="C2749">
        <v>1387.8</v>
      </c>
      <c r="D2749" s="2">
        <v>4553.1496062992128</v>
      </c>
      <c r="E2749">
        <v>-0.02</v>
      </c>
      <c r="F2749">
        <v>12.31</v>
      </c>
      <c r="G2749">
        <v>12.38</v>
      </c>
      <c r="H2749">
        <v>28.43</v>
      </c>
      <c r="I2749">
        <v>28.74</v>
      </c>
      <c r="K2749">
        <v>46.06</v>
      </c>
      <c r="L2749">
        <v>87.43</v>
      </c>
      <c r="M2749">
        <v>63.83</v>
      </c>
      <c r="N2749">
        <v>94.36</v>
      </c>
      <c r="O2749" s="3">
        <v>8.5485746294477689</v>
      </c>
      <c r="P2749" s="2">
        <v>4820.8786473093669</v>
      </c>
      <c r="Q2749" t="e">
        <f>VLOOKUP(A2749,IGCData2,2,FALSE)/10</f>
        <v>#N/A</v>
      </c>
      <c r="W2749">
        <v>17.12</v>
      </c>
      <c r="X2749">
        <v>0</v>
      </c>
      <c r="Y2749">
        <v>15</v>
      </c>
      <c r="Z2749">
        <v>0</v>
      </c>
      <c r="AA2749">
        <v>16.5</v>
      </c>
      <c r="AB2749">
        <v>0</v>
      </c>
      <c r="AC2749">
        <v>22.94</v>
      </c>
      <c r="AD2749">
        <v>15.83</v>
      </c>
      <c r="AE2749">
        <v>15.83</v>
      </c>
      <c r="AJ2749">
        <v>20.440000000000001</v>
      </c>
      <c r="AK2749">
        <v>39.520000000000003</v>
      </c>
    </row>
    <row r="2750" spans="1:37" x14ac:dyDescent="0.3">
      <c r="A2750">
        <v>160810</v>
      </c>
      <c r="B2750" s="1">
        <v>0.38067129629629631</v>
      </c>
      <c r="C2750">
        <v>1387.4</v>
      </c>
      <c r="D2750" s="2">
        <v>4551.8372703412069</v>
      </c>
      <c r="E2750">
        <v>-0.02</v>
      </c>
      <c r="F2750">
        <v>12.38</v>
      </c>
      <c r="G2750">
        <v>12.38</v>
      </c>
      <c r="H2750">
        <v>28.44</v>
      </c>
      <c r="I2750">
        <v>28.19</v>
      </c>
      <c r="J2750">
        <v>21.36</v>
      </c>
      <c r="K2750">
        <v>46.06</v>
      </c>
      <c r="L2750">
        <v>87.39</v>
      </c>
      <c r="M2750">
        <v>63.83</v>
      </c>
      <c r="N2750">
        <v>94.42</v>
      </c>
      <c r="O2750" s="3">
        <v>8.2721191119963873</v>
      </c>
      <c r="P2750" s="2">
        <v>4669.0818043454983</v>
      </c>
      <c r="Q2750" t="e">
        <f>VLOOKUP(A2750,IGCData2,2,FALSE)/10</f>
        <v>#N/A</v>
      </c>
      <c r="R2750">
        <v>-83.56</v>
      </c>
      <c r="S2750">
        <v>17</v>
      </c>
      <c r="T2750">
        <v>13.098000000000001</v>
      </c>
      <c r="U2750">
        <v>96.9</v>
      </c>
      <c r="V2750">
        <v>5.117</v>
      </c>
      <c r="W2750">
        <v>17.12</v>
      </c>
      <c r="X2750">
        <v>0</v>
      </c>
      <c r="Y2750">
        <v>15</v>
      </c>
      <c r="Z2750">
        <v>0</v>
      </c>
      <c r="AA2750">
        <v>16.5</v>
      </c>
      <c r="AB2750">
        <v>0</v>
      </c>
      <c r="AC2750">
        <v>22.94</v>
      </c>
      <c r="AD2750">
        <v>15.83</v>
      </c>
      <c r="AE2750">
        <v>15.83</v>
      </c>
      <c r="AF2750">
        <v>31.81</v>
      </c>
      <c r="AG2750">
        <v>21.19</v>
      </c>
      <c r="AH2750">
        <v>12.86</v>
      </c>
      <c r="AJ2750">
        <v>20.440000000000001</v>
      </c>
      <c r="AK2750">
        <v>39.479999999999997</v>
      </c>
    </row>
    <row r="2751" spans="1:37" x14ac:dyDescent="0.3">
      <c r="A2751">
        <v>160811</v>
      </c>
      <c r="B2751" s="1">
        <v>0.38068287037037035</v>
      </c>
      <c r="C2751">
        <v>1387.5</v>
      </c>
      <c r="D2751" s="2">
        <v>4552.1653543307084</v>
      </c>
      <c r="E2751">
        <v>-0.02</v>
      </c>
      <c r="F2751">
        <v>12.35</v>
      </c>
      <c r="G2751">
        <v>12.38</v>
      </c>
      <c r="H2751">
        <v>28.44</v>
      </c>
      <c r="I2751">
        <v>28.52</v>
      </c>
      <c r="K2751">
        <v>45.97</v>
      </c>
      <c r="L2751">
        <v>87.37</v>
      </c>
      <c r="O2751" s="3">
        <v>8.4437206849124866</v>
      </c>
      <c r="P2751" s="2">
        <v>4734.0522717262211</v>
      </c>
      <c r="Q2751" t="e">
        <f>VLOOKUP(A2751,IGCData2,2,FALSE)/10</f>
        <v>#N/A</v>
      </c>
      <c r="W2751">
        <v>17.12</v>
      </c>
      <c r="X2751">
        <v>0</v>
      </c>
      <c r="Y2751">
        <v>14.94</v>
      </c>
      <c r="Z2751">
        <v>0</v>
      </c>
      <c r="AA2751">
        <v>16.5</v>
      </c>
      <c r="AB2751">
        <v>0</v>
      </c>
      <c r="AC2751">
        <v>22.94</v>
      </c>
      <c r="AF2751">
        <v>31.81</v>
      </c>
      <c r="AG2751">
        <v>21.19</v>
      </c>
      <c r="AH2751">
        <v>12.89</v>
      </c>
      <c r="AJ2751">
        <v>20.440000000000001</v>
      </c>
      <c r="AK2751">
        <v>39.22</v>
      </c>
    </row>
    <row r="2752" spans="1:37" x14ac:dyDescent="0.3">
      <c r="A2752">
        <v>160812</v>
      </c>
      <c r="B2752" s="1">
        <v>0.38069444444444445</v>
      </c>
      <c r="C2752">
        <v>1387.3</v>
      </c>
      <c r="D2752" s="2">
        <v>4551.5091863517064</v>
      </c>
      <c r="E2752">
        <v>-0.02</v>
      </c>
      <c r="F2752">
        <v>12.38</v>
      </c>
      <c r="G2752">
        <v>12.4</v>
      </c>
      <c r="H2752">
        <v>28.44</v>
      </c>
      <c r="I2752">
        <v>28.41</v>
      </c>
      <c r="J2752">
        <v>21.38</v>
      </c>
      <c r="K2752">
        <v>46.04</v>
      </c>
      <c r="L2752">
        <v>87.4</v>
      </c>
      <c r="M2752">
        <v>63.83</v>
      </c>
      <c r="N2752">
        <v>94.42</v>
      </c>
      <c r="O2752" s="3">
        <v>8.3867155548784833</v>
      </c>
      <c r="P2752" s="2">
        <v>4669.0818043454983</v>
      </c>
      <c r="Q2752" t="e">
        <f>VLOOKUP(A2752,IGCData2,2,FALSE)/10</f>
        <v>#N/A</v>
      </c>
      <c r="R2752">
        <v>-83.56</v>
      </c>
      <c r="S2752">
        <v>17</v>
      </c>
      <c r="T2752">
        <v>13.098000000000001</v>
      </c>
      <c r="U2752">
        <v>96.9</v>
      </c>
      <c r="V2752">
        <v>5.024</v>
      </c>
      <c r="W2752">
        <v>17.12</v>
      </c>
      <c r="X2752">
        <v>0</v>
      </c>
      <c r="Y2752">
        <v>15</v>
      </c>
      <c r="Z2752">
        <v>0</v>
      </c>
      <c r="AA2752">
        <v>16.5</v>
      </c>
      <c r="AB2752">
        <v>0</v>
      </c>
      <c r="AC2752">
        <v>23</v>
      </c>
      <c r="AD2752">
        <v>15.83</v>
      </c>
      <c r="AE2752">
        <v>15.83</v>
      </c>
      <c r="AF2752">
        <v>31.81</v>
      </c>
      <c r="AG2752">
        <v>21.19</v>
      </c>
      <c r="AH2752">
        <v>12.9</v>
      </c>
      <c r="AJ2752">
        <v>20.43</v>
      </c>
      <c r="AK2752">
        <v>39.39</v>
      </c>
    </row>
    <row r="2753" spans="1:37" x14ac:dyDescent="0.3">
      <c r="A2753">
        <v>160813</v>
      </c>
      <c r="B2753" s="1">
        <v>0.38070601851851849</v>
      </c>
      <c r="C2753">
        <v>1387.4</v>
      </c>
      <c r="D2753" s="2">
        <v>4551.8372703412069</v>
      </c>
      <c r="E2753">
        <v>-0.02</v>
      </c>
      <c r="F2753">
        <v>12.4</v>
      </c>
      <c r="G2753">
        <v>12.39</v>
      </c>
      <c r="H2753">
        <v>28.44</v>
      </c>
      <c r="I2753">
        <v>28.66</v>
      </c>
      <c r="K2753">
        <v>46.01</v>
      </c>
      <c r="L2753">
        <v>87.3</v>
      </c>
      <c r="M2753">
        <v>63.84</v>
      </c>
      <c r="N2753">
        <v>94.42</v>
      </c>
      <c r="O2753" s="3">
        <v>8.5159930006341895</v>
      </c>
      <c r="P2753" s="2">
        <v>4625.8389497634043</v>
      </c>
      <c r="Q2753" t="e">
        <f>VLOOKUP(A2753,IGCData2,2,FALSE)/10</f>
        <v>#N/A</v>
      </c>
      <c r="R2753">
        <v>-83.56</v>
      </c>
      <c r="AD2753">
        <v>15.75</v>
      </c>
      <c r="AE2753">
        <v>15.83</v>
      </c>
      <c r="AF2753">
        <v>31.81</v>
      </c>
      <c r="AG2753">
        <v>21.19</v>
      </c>
      <c r="AH2753">
        <v>12.9</v>
      </c>
      <c r="AJ2753">
        <v>20.43</v>
      </c>
      <c r="AK2753">
        <v>39.479999999999997</v>
      </c>
    </row>
    <row r="2754" spans="1:37" x14ac:dyDescent="0.3">
      <c r="A2754">
        <v>160814</v>
      </c>
      <c r="B2754" s="1">
        <v>0.38071759259259258</v>
      </c>
      <c r="C2754">
        <v>1387.3</v>
      </c>
      <c r="D2754" s="2">
        <v>4551.5091863517064</v>
      </c>
      <c r="E2754">
        <v>-0.02</v>
      </c>
      <c r="F2754">
        <v>12.39</v>
      </c>
      <c r="G2754">
        <v>12.4</v>
      </c>
      <c r="H2754">
        <v>28.43</v>
      </c>
      <c r="I2754">
        <v>28.52</v>
      </c>
      <c r="J2754">
        <v>21.33</v>
      </c>
      <c r="K2754">
        <v>46.03</v>
      </c>
      <c r="L2754">
        <v>87.31</v>
      </c>
      <c r="M2754">
        <v>63.81</v>
      </c>
      <c r="N2754">
        <v>94.36</v>
      </c>
      <c r="O2754" s="3">
        <v>8.4351512653656595</v>
      </c>
      <c r="P2754" s="2">
        <v>4647.4533118116296</v>
      </c>
      <c r="Q2754" t="e">
        <f>VLOOKUP(A2754,IGCData2,2,FALSE)/10</f>
        <v>#N/A</v>
      </c>
      <c r="S2754">
        <v>17</v>
      </c>
      <c r="T2754">
        <v>13.092000000000001</v>
      </c>
      <c r="U2754">
        <v>96.9</v>
      </c>
      <c r="V2754">
        <v>5.2460000000000004</v>
      </c>
      <c r="W2754">
        <v>17.12</v>
      </c>
      <c r="X2754">
        <v>0</v>
      </c>
      <c r="Y2754">
        <v>15</v>
      </c>
      <c r="Z2754">
        <v>0</v>
      </c>
      <c r="AA2754">
        <v>16.559999999999999</v>
      </c>
      <c r="AB2754">
        <v>0</v>
      </c>
      <c r="AC2754">
        <v>23</v>
      </c>
      <c r="AD2754">
        <v>15.9</v>
      </c>
      <c r="AE2754">
        <v>15.83</v>
      </c>
      <c r="AF2754">
        <v>31.81</v>
      </c>
      <c r="AG2754">
        <v>21.19</v>
      </c>
      <c r="AH2754">
        <v>12.9</v>
      </c>
      <c r="AJ2754">
        <v>20.43</v>
      </c>
      <c r="AK2754">
        <v>39.22</v>
      </c>
    </row>
    <row r="2755" spans="1:37" x14ac:dyDescent="0.3">
      <c r="A2755">
        <v>160815</v>
      </c>
      <c r="B2755" s="1">
        <v>0.38072916666666662</v>
      </c>
      <c r="C2755">
        <v>1387.3</v>
      </c>
      <c r="D2755" s="2">
        <v>4551.5091863517064</v>
      </c>
      <c r="E2755">
        <v>0.01</v>
      </c>
      <c r="F2755">
        <v>12.31</v>
      </c>
      <c r="G2755">
        <v>12.36</v>
      </c>
      <c r="H2755">
        <v>28.44</v>
      </c>
      <c r="I2755">
        <v>28.49</v>
      </c>
      <c r="K2755">
        <v>46.01</v>
      </c>
      <c r="L2755">
        <v>87.31</v>
      </c>
      <c r="M2755">
        <v>63.9</v>
      </c>
      <c r="N2755">
        <v>94.36</v>
      </c>
      <c r="O2755" s="3">
        <v>8.4281930805434833</v>
      </c>
      <c r="P2755" s="2">
        <v>4820.8786473093669</v>
      </c>
      <c r="Q2755" t="e">
        <f>VLOOKUP(A2755,IGCData2,2,FALSE)/10</f>
        <v>#N/A</v>
      </c>
      <c r="R2755">
        <v>-83.56</v>
      </c>
      <c r="W2755">
        <v>17.12</v>
      </c>
      <c r="X2755">
        <v>0</v>
      </c>
      <c r="Y2755">
        <v>14.94</v>
      </c>
      <c r="Z2755">
        <v>0</v>
      </c>
      <c r="AA2755">
        <v>16.5</v>
      </c>
      <c r="AB2755">
        <v>0</v>
      </c>
      <c r="AC2755">
        <v>23</v>
      </c>
      <c r="AD2755">
        <v>15.75</v>
      </c>
      <c r="AE2755">
        <v>15.83</v>
      </c>
      <c r="AF2755">
        <v>31.81</v>
      </c>
      <c r="AG2755">
        <v>21.19</v>
      </c>
      <c r="AH2755">
        <v>12.87</v>
      </c>
      <c r="AJ2755">
        <v>20.43</v>
      </c>
      <c r="AK2755">
        <v>39.04</v>
      </c>
    </row>
    <row r="2756" spans="1:37" x14ac:dyDescent="0.3">
      <c r="A2756">
        <v>160816</v>
      </c>
      <c r="B2756" s="1">
        <v>0.38074074074074077</v>
      </c>
      <c r="C2756">
        <v>1387.5</v>
      </c>
      <c r="D2756" s="2">
        <v>4552.1653543307084</v>
      </c>
      <c r="E2756">
        <v>-0.02</v>
      </c>
      <c r="F2756">
        <v>12.39</v>
      </c>
      <c r="G2756">
        <v>12.38</v>
      </c>
      <c r="H2756">
        <v>28.45</v>
      </c>
      <c r="I2756">
        <v>28.48</v>
      </c>
      <c r="J2756">
        <v>21.29</v>
      </c>
      <c r="K2756">
        <v>46.03</v>
      </c>
      <c r="L2756">
        <v>87.26</v>
      </c>
      <c r="M2756">
        <v>63.83</v>
      </c>
      <c r="N2756">
        <v>94.36</v>
      </c>
      <c r="O2756" s="3">
        <v>8.4315819571790005</v>
      </c>
      <c r="P2756" s="2">
        <v>4647.4533118116296</v>
      </c>
      <c r="Q2756" t="e">
        <f>VLOOKUP(A2756,IGCData2,2,FALSE)/10</f>
        <v>#N/A</v>
      </c>
      <c r="R2756">
        <v>-83.56</v>
      </c>
      <c r="S2756">
        <v>17</v>
      </c>
      <c r="T2756">
        <v>13.071999999999999</v>
      </c>
      <c r="U2756">
        <v>96.9</v>
      </c>
      <c r="V2756">
        <v>6.4029999999999996</v>
      </c>
      <c r="W2756">
        <v>17.059999999999999</v>
      </c>
      <c r="X2756">
        <v>0</v>
      </c>
      <c r="Y2756">
        <v>15</v>
      </c>
      <c r="Z2756">
        <v>0</v>
      </c>
      <c r="AA2756">
        <v>16.5</v>
      </c>
      <c r="AB2756">
        <v>0</v>
      </c>
      <c r="AC2756">
        <v>22.94</v>
      </c>
      <c r="AD2756">
        <v>15.83</v>
      </c>
      <c r="AE2756">
        <v>15.83</v>
      </c>
      <c r="AF2756">
        <v>31.81</v>
      </c>
      <c r="AG2756">
        <v>21.19</v>
      </c>
      <c r="AH2756">
        <v>12.85</v>
      </c>
      <c r="AI2756">
        <v>2.9</v>
      </c>
      <c r="AJ2756">
        <v>20.43</v>
      </c>
      <c r="AK2756">
        <v>39.04</v>
      </c>
    </row>
    <row r="2757" spans="1:37" x14ac:dyDescent="0.3">
      <c r="A2757">
        <v>160818</v>
      </c>
      <c r="B2757" s="1">
        <v>0.3807638888888889</v>
      </c>
      <c r="C2757">
        <v>1387.4</v>
      </c>
      <c r="D2757" s="2">
        <v>4551.8372703412069</v>
      </c>
      <c r="E2757">
        <v>-0.02</v>
      </c>
      <c r="F2757">
        <v>12.38</v>
      </c>
      <c r="G2757">
        <v>12.4</v>
      </c>
      <c r="H2757">
        <v>28.45</v>
      </c>
      <c r="I2757">
        <v>28.48</v>
      </c>
      <c r="J2757">
        <v>21.38</v>
      </c>
      <c r="K2757">
        <v>46.01</v>
      </c>
      <c r="L2757">
        <v>87.31</v>
      </c>
      <c r="M2757">
        <v>63.84</v>
      </c>
      <c r="N2757">
        <v>94.36</v>
      </c>
      <c r="O2757" s="3">
        <v>8.4315819571790005</v>
      </c>
      <c r="P2757" s="2">
        <v>4669.0818043454983</v>
      </c>
      <c r="Q2757" t="e">
        <f>VLOOKUP(A2757,IGCData2,2,FALSE)/10</f>
        <v>#N/A</v>
      </c>
      <c r="R2757">
        <v>-83.56</v>
      </c>
      <c r="W2757">
        <v>17.12</v>
      </c>
      <c r="X2757">
        <v>0</v>
      </c>
      <c r="Y2757">
        <v>15</v>
      </c>
      <c r="Z2757">
        <v>0</v>
      </c>
      <c r="AA2757">
        <v>16.5</v>
      </c>
      <c r="AB2757">
        <v>0</v>
      </c>
      <c r="AC2757">
        <v>22.94</v>
      </c>
      <c r="AD2757">
        <v>15.75</v>
      </c>
      <c r="AE2757">
        <v>15.83</v>
      </c>
      <c r="AF2757">
        <v>31.81</v>
      </c>
      <c r="AG2757">
        <v>21.12</v>
      </c>
      <c r="AH2757">
        <v>12.84</v>
      </c>
      <c r="AJ2757">
        <v>20.43</v>
      </c>
      <c r="AK2757">
        <v>39.35</v>
      </c>
    </row>
    <row r="2758" spans="1:37" x14ac:dyDescent="0.3">
      <c r="A2758">
        <v>160819</v>
      </c>
      <c r="B2758" s="1">
        <v>0.38077546296296294</v>
      </c>
      <c r="C2758">
        <v>1387.4</v>
      </c>
      <c r="D2758" s="2">
        <v>4551.8372703412069</v>
      </c>
      <c r="E2758">
        <v>-0.02</v>
      </c>
      <c r="F2758">
        <v>12.31</v>
      </c>
      <c r="G2758">
        <v>12.38</v>
      </c>
      <c r="H2758">
        <v>28.45</v>
      </c>
      <c r="I2758">
        <v>28.61</v>
      </c>
      <c r="K2758">
        <v>46.05</v>
      </c>
      <c r="L2758">
        <v>87.24</v>
      </c>
      <c r="M2758">
        <v>63.83</v>
      </c>
      <c r="N2758">
        <v>94.42</v>
      </c>
      <c r="O2758" s="3">
        <v>8.4987898289595609</v>
      </c>
      <c r="P2758" s="2">
        <v>4820.8786473093669</v>
      </c>
      <c r="Q2758" t="e">
        <f>VLOOKUP(A2758,IGCData2,2,FALSE)/10</f>
        <v>#N/A</v>
      </c>
      <c r="S2758">
        <v>17</v>
      </c>
      <c r="T2758">
        <v>13.076000000000001</v>
      </c>
      <c r="U2758">
        <v>96.9</v>
      </c>
      <c r="V2758">
        <v>6.2729999999999997</v>
      </c>
      <c r="W2758">
        <v>17.12</v>
      </c>
      <c r="X2758">
        <v>0</v>
      </c>
      <c r="Y2758">
        <v>15</v>
      </c>
      <c r="Z2758">
        <v>0</v>
      </c>
      <c r="AA2758">
        <v>16.5</v>
      </c>
      <c r="AB2758">
        <v>0</v>
      </c>
      <c r="AC2758">
        <v>23</v>
      </c>
      <c r="AD2758">
        <v>15.83</v>
      </c>
      <c r="AE2758">
        <v>15.83</v>
      </c>
      <c r="AF2758">
        <v>31.81</v>
      </c>
      <c r="AG2758">
        <v>21.19</v>
      </c>
      <c r="AH2758">
        <v>12.85</v>
      </c>
      <c r="AJ2758">
        <v>20.43</v>
      </c>
      <c r="AK2758">
        <v>39.61</v>
      </c>
    </row>
    <row r="2759" spans="1:37" x14ac:dyDescent="0.3">
      <c r="A2759">
        <v>160820</v>
      </c>
      <c r="B2759" s="1">
        <v>0.38078703703703703</v>
      </c>
      <c r="E2759">
        <v>-0.02</v>
      </c>
      <c r="F2759">
        <v>12.33</v>
      </c>
      <c r="G2759">
        <v>12.38</v>
      </c>
      <c r="H2759">
        <v>28.45</v>
      </c>
      <c r="I2759">
        <v>28.45</v>
      </c>
      <c r="J2759">
        <v>21.53</v>
      </c>
      <c r="K2759">
        <v>46.12</v>
      </c>
      <c r="L2759">
        <v>87.28</v>
      </c>
      <c r="M2759">
        <v>63.83</v>
      </c>
      <c r="N2759">
        <v>94.47</v>
      </c>
      <c r="O2759" s="3">
        <v>8.4160340491895873</v>
      </c>
      <c r="P2759" s="2">
        <v>4777.4369491519847</v>
      </c>
      <c r="Q2759" t="e">
        <f>VLOOKUP(A2759,IGCData2,2,FALSE)/10</f>
        <v>#N/A</v>
      </c>
      <c r="R2759">
        <v>-83.56</v>
      </c>
      <c r="S2759">
        <v>17</v>
      </c>
      <c r="T2759">
        <v>13.099</v>
      </c>
      <c r="U2759">
        <v>96.9</v>
      </c>
      <c r="V2759">
        <v>5.2130000000000001</v>
      </c>
      <c r="W2759">
        <v>17.12</v>
      </c>
      <c r="X2759">
        <v>0</v>
      </c>
      <c r="Y2759">
        <v>15</v>
      </c>
      <c r="Z2759">
        <v>0</v>
      </c>
      <c r="AA2759">
        <v>16.5</v>
      </c>
      <c r="AB2759">
        <v>0</v>
      </c>
      <c r="AC2759">
        <v>22.94</v>
      </c>
      <c r="AD2759">
        <v>15.83</v>
      </c>
      <c r="AE2759">
        <v>15.83</v>
      </c>
      <c r="AF2759">
        <v>31.81</v>
      </c>
      <c r="AG2759">
        <v>21.19</v>
      </c>
      <c r="AH2759">
        <v>12.88</v>
      </c>
      <c r="AJ2759">
        <v>20.43</v>
      </c>
      <c r="AK2759">
        <v>39.17</v>
      </c>
    </row>
    <row r="2760" spans="1:37" x14ac:dyDescent="0.3">
      <c r="A2760">
        <v>160821</v>
      </c>
      <c r="B2760" s="1">
        <v>0.38079861111111107</v>
      </c>
      <c r="C2760">
        <v>1387.5</v>
      </c>
      <c r="D2760" s="2">
        <v>4552.1653543307084</v>
      </c>
      <c r="E2760">
        <v>-0.02</v>
      </c>
      <c r="F2760">
        <v>12.31</v>
      </c>
      <c r="G2760">
        <v>12.36</v>
      </c>
      <c r="H2760">
        <v>28.44</v>
      </c>
      <c r="I2760">
        <v>28.59</v>
      </c>
      <c r="J2760">
        <v>21.54</v>
      </c>
      <c r="K2760">
        <v>46.02</v>
      </c>
      <c r="L2760">
        <v>87.23</v>
      </c>
      <c r="M2760">
        <v>63.83</v>
      </c>
      <c r="N2760">
        <v>94.42</v>
      </c>
      <c r="O2760" s="3">
        <v>8.4798958409367788</v>
      </c>
      <c r="P2760" s="2">
        <v>4820.8786473093669</v>
      </c>
      <c r="Q2760" t="e">
        <f>VLOOKUP(A2760,IGCData2,2,FALSE)/10</f>
        <v>#N/A</v>
      </c>
      <c r="R2760">
        <v>-83.56</v>
      </c>
      <c r="S2760">
        <v>17</v>
      </c>
      <c r="T2760">
        <v>13.099</v>
      </c>
      <c r="U2760">
        <v>96.9</v>
      </c>
      <c r="V2760">
        <v>5.173</v>
      </c>
      <c r="W2760">
        <v>17.12</v>
      </c>
      <c r="X2760">
        <v>0</v>
      </c>
      <c r="Y2760">
        <v>15</v>
      </c>
      <c r="Z2760">
        <v>0</v>
      </c>
      <c r="AA2760">
        <v>16.5</v>
      </c>
      <c r="AB2760">
        <v>0</v>
      </c>
      <c r="AC2760">
        <v>22.94</v>
      </c>
      <c r="AD2760">
        <v>15.83</v>
      </c>
      <c r="AE2760">
        <v>15.83</v>
      </c>
      <c r="AF2760">
        <v>31.81</v>
      </c>
      <c r="AG2760">
        <v>21.19</v>
      </c>
      <c r="AH2760">
        <v>12.89</v>
      </c>
      <c r="AJ2760">
        <v>20.43</v>
      </c>
      <c r="AK2760">
        <v>39.61</v>
      </c>
    </row>
    <row r="2761" spans="1:37" x14ac:dyDescent="0.3">
      <c r="A2761">
        <v>160823</v>
      </c>
      <c r="B2761" s="1">
        <v>0.38082175925925926</v>
      </c>
      <c r="Q2761" t="e">
        <f>VLOOKUP(A2761,IGCData2,2,FALSE)/10</f>
        <v>#N/A</v>
      </c>
    </row>
    <row r="2762" spans="1:37" x14ac:dyDescent="0.3">
      <c r="A2762">
        <v>160823</v>
      </c>
      <c r="B2762" s="1">
        <v>0.38082175925925926</v>
      </c>
      <c r="C2762">
        <v>1387.4</v>
      </c>
      <c r="D2762" s="2">
        <v>4551.8372703412069</v>
      </c>
      <c r="E2762">
        <v>-0.02</v>
      </c>
      <c r="F2762">
        <v>12.38</v>
      </c>
      <c r="G2762">
        <v>12.39</v>
      </c>
      <c r="H2762">
        <v>28.45</v>
      </c>
      <c r="I2762">
        <v>28.38</v>
      </c>
      <c r="K2762">
        <v>46.03</v>
      </c>
      <c r="L2762">
        <v>87.34</v>
      </c>
      <c r="M2762">
        <v>63.83</v>
      </c>
      <c r="N2762">
        <v>94.42</v>
      </c>
      <c r="O2762" s="3">
        <v>8.3796993130320168</v>
      </c>
      <c r="P2762" s="2">
        <v>4669.0818043454983</v>
      </c>
      <c r="Q2762" t="e">
        <f>VLOOKUP(A2762,IGCData2,2,FALSE)/10</f>
        <v>#N/A</v>
      </c>
      <c r="R2762">
        <v>-83.56</v>
      </c>
      <c r="AD2762">
        <v>15.83</v>
      </c>
      <c r="AE2762">
        <v>15.83</v>
      </c>
      <c r="AF2762">
        <v>31.81</v>
      </c>
      <c r="AG2762">
        <v>21.12</v>
      </c>
      <c r="AH2762">
        <v>12.89</v>
      </c>
      <c r="AJ2762">
        <v>20.420000000000002</v>
      </c>
      <c r="AK2762">
        <v>39.35</v>
      </c>
    </row>
    <row r="2763" spans="1:37" x14ac:dyDescent="0.3">
      <c r="A2763">
        <v>160824</v>
      </c>
      <c r="B2763" s="1">
        <v>0.38083333333333336</v>
      </c>
      <c r="C2763">
        <v>1387.5</v>
      </c>
      <c r="D2763" s="2">
        <v>4552.1653543307084</v>
      </c>
      <c r="E2763">
        <v>-0.02</v>
      </c>
      <c r="F2763">
        <v>12.39</v>
      </c>
      <c r="G2763">
        <v>12.4</v>
      </c>
      <c r="H2763">
        <v>28.45</v>
      </c>
      <c r="I2763">
        <v>28.39</v>
      </c>
      <c r="J2763">
        <v>21.26</v>
      </c>
      <c r="K2763">
        <v>46.05</v>
      </c>
      <c r="L2763">
        <v>87.28</v>
      </c>
      <c r="M2763">
        <v>63.77</v>
      </c>
      <c r="N2763">
        <v>94.36</v>
      </c>
      <c r="O2763" s="3">
        <v>8.3848948236128287</v>
      </c>
      <c r="P2763" s="2">
        <v>4647.4533118116296</v>
      </c>
      <c r="Q2763" t="e">
        <f>VLOOKUP(A2763,IGCData2,2,FALSE)/10</f>
        <v>#N/A</v>
      </c>
      <c r="R2763">
        <v>-83.56</v>
      </c>
      <c r="W2763">
        <v>17.12</v>
      </c>
      <c r="X2763">
        <v>0</v>
      </c>
      <c r="Y2763">
        <v>15</v>
      </c>
      <c r="Z2763">
        <v>0</v>
      </c>
      <c r="AA2763">
        <v>16.5</v>
      </c>
      <c r="AB2763">
        <v>0</v>
      </c>
      <c r="AC2763">
        <v>22.94</v>
      </c>
      <c r="AD2763">
        <v>15.83</v>
      </c>
      <c r="AE2763">
        <v>15.83</v>
      </c>
      <c r="AJ2763">
        <v>20.420000000000002</v>
      </c>
      <c r="AK2763">
        <v>39.22</v>
      </c>
    </row>
    <row r="2764" spans="1:37" x14ac:dyDescent="0.3">
      <c r="A2764">
        <v>160825</v>
      </c>
      <c r="B2764" s="1">
        <v>0.3808449074074074</v>
      </c>
      <c r="C2764">
        <v>1387.3</v>
      </c>
      <c r="D2764" s="2">
        <v>4551.5091863517064</v>
      </c>
      <c r="E2764">
        <v>-0.02</v>
      </c>
      <c r="F2764">
        <v>12.35</v>
      </c>
      <c r="G2764">
        <v>12.38</v>
      </c>
      <c r="H2764">
        <v>28.46</v>
      </c>
      <c r="I2764">
        <v>28.36</v>
      </c>
      <c r="K2764">
        <v>46.05</v>
      </c>
      <c r="L2764">
        <v>87.24</v>
      </c>
      <c r="M2764">
        <v>63.77</v>
      </c>
      <c r="N2764">
        <v>94.36</v>
      </c>
      <c r="O2764" s="3">
        <v>8.3778670661517012</v>
      </c>
      <c r="P2764" s="2">
        <v>4734.0522717262211</v>
      </c>
      <c r="Q2764" t="e">
        <f>VLOOKUP(A2764,IGCData2,2,FALSE)/10</f>
        <v>#N/A</v>
      </c>
      <c r="S2764">
        <v>17</v>
      </c>
      <c r="T2764">
        <v>13.098000000000001</v>
      </c>
      <c r="U2764">
        <v>96.9</v>
      </c>
      <c r="V2764">
        <v>5.2510000000000003</v>
      </c>
      <c r="W2764">
        <v>17.12</v>
      </c>
      <c r="X2764">
        <v>0</v>
      </c>
      <c r="Y2764">
        <v>14.94</v>
      </c>
      <c r="Z2764">
        <v>0</v>
      </c>
      <c r="AA2764">
        <v>16.5</v>
      </c>
      <c r="AB2764">
        <v>0</v>
      </c>
      <c r="AC2764">
        <v>23</v>
      </c>
      <c r="AD2764">
        <v>15.83</v>
      </c>
      <c r="AE2764">
        <v>15.83</v>
      </c>
      <c r="AF2764">
        <v>31.81</v>
      </c>
      <c r="AG2764">
        <v>21.12</v>
      </c>
      <c r="AH2764">
        <v>12.88</v>
      </c>
      <c r="AJ2764">
        <v>20.420000000000002</v>
      </c>
      <c r="AK2764">
        <v>39.61</v>
      </c>
    </row>
    <row r="2765" spans="1:37" x14ac:dyDescent="0.3">
      <c r="A2765">
        <v>160826</v>
      </c>
      <c r="B2765" s="1">
        <v>0.38085648148148149</v>
      </c>
      <c r="C2765">
        <v>1387.7</v>
      </c>
      <c r="D2765" s="2">
        <v>4552.8215223097113</v>
      </c>
      <c r="E2765">
        <v>-0.04</v>
      </c>
      <c r="F2765">
        <v>12.33</v>
      </c>
      <c r="G2765">
        <v>12.4</v>
      </c>
      <c r="H2765">
        <v>28.45</v>
      </c>
      <c r="I2765">
        <v>28.04</v>
      </c>
      <c r="J2765">
        <v>21.41</v>
      </c>
      <c r="K2765">
        <v>45.97</v>
      </c>
      <c r="L2765">
        <v>87.19</v>
      </c>
      <c r="M2765">
        <v>63.77</v>
      </c>
      <c r="N2765">
        <v>94.36</v>
      </c>
      <c r="O2765" s="3">
        <v>8.2020844147016998</v>
      </c>
      <c r="P2765" s="2">
        <v>4777.4369491519847</v>
      </c>
      <c r="Q2765" t="e">
        <f>VLOOKUP(A2765,IGCData2,2,FALSE)/10</f>
        <v>#N/A</v>
      </c>
      <c r="R2765">
        <v>-83.56</v>
      </c>
      <c r="S2765">
        <v>17</v>
      </c>
      <c r="T2765">
        <v>13.077</v>
      </c>
      <c r="U2765">
        <v>96.9</v>
      </c>
      <c r="V2765">
        <v>6.258</v>
      </c>
      <c r="W2765">
        <v>17.12</v>
      </c>
      <c r="X2765">
        <v>0</v>
      </c>
      <c r="Y2765">
        <v>15</v>
      </c>
      <c r="Z2765">
        <v>0</v>
      </c>
      <c r="AA2765">
        <v>16.559999999999999</v>
      </c>
      <c r="AB2765">
        <v>0</v>
      </c>
      <c r="AC2765">
        <v>23</v>
      </c>
      <c r="AD2765">
        <v>15.83</v>
      </c>
      <c r="AE2765">
        <v>15.83</v>
      </c>
      <c r="AF2765">
        <v>31.81</v>
      </c>
      <c r="AG2765">
        <v>21.12</v>
      </c>
      <c r="AH2765">
        <v>12.84</v>
      </c>
      <c r="AI2765">
        <v>4</v>
      </c>
      <c r="AJ2765">
        <v>20.420000000000002</v>
      </c>
      <c r="AK2765">
        <v>39.520000000000003</v>
      </c>
    </row>
    <row r="2766" spans="1:37" x14ac:dyDescent="0.3">
      <c r="A2766">
        <v>160828</v>
      </c>
      <c r="B2766" s="1">
        <v>0.38087962962962968</v>
      </c>
      <c r="C2766">
        <v>1387.6</v>
      </c>
      <c r="D2766" s="2">
        <v>4552.4934383202099</v>
      </c>
      <c r="E2766">
        <v>-0.02</v>
      </c>
      <c r="F2766">
        <v>12.39</v>
      </c>
      <c r="G2766">
        <v>12.4</v>
      </c>
      <c r="H2766">
        <v>28.46</v>
      </c>
      <c r="I2766">
        <v>28.29</v>
      </c>
      <c r="J2766">
        <v>21.4</v>
      </c>
      <c r="K2766">
        <v>46.01</v>
      </c>
      <c r="L2766">
        <v>87.21</v>
      </c>
      <c r="M2766">
        <v>63.83</v>
      </c>
      <c r="N2766">
        <v>94.36</v>
      </c>
      <c r="O2766" s="3">
        <v>8.3414280627758792</v>
      </c>
      <c r="P2766" s="2">
        <v>4647.4533118116296</v>
      </c>
      <c r="Q2766" t="e">
        <f>VLOOKUP(A2766,IGCData2,2,FALSE)/10</f>
        <v>#N/A</v>
      </c>
      <c r="R2766">
        <v>-83.56</v>
      </c>
      <c r="S2766">
        <v>17</v>
      </c>
      <c r="T2766">
        <v>13.076000000000001</v>
      </c>
      <c r="U2766">
        <v>96.9</v>
      </c>
      <c r="V2766">
        <v>6.2859999999999996</v>
      </c>
      <c r="W2766">
        <v>17.12</v>
      </c>
      <c r="X2766">
        <v>0</v>
      </c>
      <c r="Y2766">
        <v>15</v>
      </c>
      <c r="Z2766">
        <v>0</v>
      </c>
      <c r="AA2766">
        <v>16.559999999999999</v>
      </c>
      <c r="AB2766">
        <v>0</v>
      </c>
      <c r="AC2766">
        <v>22.94</v>
      </c>
      <c r="AD2766">
        <v>15.83</v>
      </c>
      <c r="AE2766">
        <v>15.83</v>
      </c>
      <c r="AF2766">
        <v>31.81</v>
      </c>
      <c r="AG2766">
        <v>21.12</v>
      </c>
      <c r="AH2766">
        <v>12.84</v>
      </c>
      <c r="AJ2766">
        <v>20.420000000000002</v>
      </c>
      <c r="AK2766">
        <v>39.61</v>
      </c>
    </row>
    <row r="2767" spans="1:37" x14ac:dyDescent="0.3">
      <c r="A2767">
        <v>160829</v>
      </c>
      <c r="B2767" s="1">
        <v>0.38089120370370372</v>
      </c>
      <c r="C2767">
        <v>1387.5</v>
      </c>
      <c r="D2767" s="2">
        <v>4552.1653543307084</v>
      </c>
      <c r="E2767">
        <v>-0.02</v>
      </c>
      <c r="F2767">
        <v>12.4</v>
      </c>
      <c r="G2767">
        <v>12.4</v>
      </c>
      <c r="H2767">
        <v>28.45</v>
      </c>
      <c r="I2767">
        <v>28.31</v>
      </c>
      <c r="K2767">
        <v>46.03</v>
      </c>
      <c r="L2767">
        <v>87.17</v>
      </c>
      <c r="M2767">
        <v>63.83</v>
      </c>
      <c r="N2767">
        <v>94.42</v>
      </c>
      <c r="O2767" s="3">
        <v>8.3432854813590343</v>
      </c>
      <c r="P2767" s="2">
        <v>4625.8389497634043</v>
      </c>
      <c r="Q2767" t="e">
        <f>VLOOKUP(A2767,IGCData2,2,FALSE)/10</f>
        <v>#N/A</v>
      </c>
      <c r="R2767">
        <v>-83.56</v>
      </c>
      <c r="W2767">
        <v>17.12</v>
      </c>
      <c r="X2767">
        <v>0</v>
      </c>
      <c r="Y2767">
        <v>15</v>
      </c>
      <c r="Z2767">
        <v>0</v>
      </c>
      <c r="AA2767">
        <v>16.5</v>
      </c>
      <c r="AB2767">
        <v>0</v>
      </c>
      <c r="AC2767">
        <v>23</v>
      </c>
      <c r="AD2767">
        <v>15.83</v>
      </c>
      <c r="AE2767">
        <v>15.83</v>
      </c>
      <c r="AF2767">
        <v>31.75</v>
      </c>
      <c r="AG2767">
        <v>21.12</v>
      </c>
      <c r="AH2767">
        <v>12.86</v>
      </c>
      <c r="AJ2767">
        <v>20.420000000000002</v>
      </c>
      <c r="AK2767">
        <v>39.35</v>
      </c>
    </row>
    <row r="2768" spans="1:37" x14ac:dyDescent="0.3">
      <c r="A2768">
        <v>160830</v>
      </c>
      <c r="B2768" s="1">
        <v>0.38090277777777781</v>
      </c>
      <c r="E2768">
        <v>-0.02</v>
      </c>
      <c r="F2768">
        <v>12.39</v>
      </c>
      <c r="G2768">
        <v>12.4</v>
      </c>
      <c r="H2768">
        <v>28.45</v>
      </c>
      <c r="I2768">
        <v>28.59</v>
      </c>
      <c r="J2768">
        <v>21.31</v>
      </c>
      <c r="K2768">
        <v>46.02</v>
      </c>
      <c r="L2768">
        <v>87.17</v>
      </c>
      <c r="M2768">
        <v>63.83</v>
      </c>
      <c r="N2768">
        <v>94.39</v>
      </c>
      <c r="O2768" s="3">
        <v>8.4884677016518992</v>
      </c>
      <c r="P2768" s="2">
        <v>4647.4533118116296</v>
      </c>
      <c r="Q2768" t="e">
        <f>VLOOKUP(A2768,IGCData2,2,FALSE)/10</f>
        <v>#N/A</v>
      </c>
      <c r="S2768">
        <v>17</v>
      </c>
      <c r="T2768">
        <v>13.098000000000001</v>
      </c>
      <c r="U2768">
        <v>96.9</v>
      </c>
      <c r="V2768">
        <v>5.0220000000000002</v>
      </c>
      <c r="W2768">
        <v>17.12</v>
      </c>
      <c r="X2768">
        <v>0</v>
      </c>
      <c r="Y2768">
        <v>15</v>
      </c>
      <c r="Z2768">
        <v>0</v>
      </c>
      <c r="AA2768">
        <v>16.5</v>
      </c>
      <c r="AB2768">
        <v>0</v>
      </c>
      <c r="AC2768">
        <v>23</v>
      </c>
      <c r="AD2768">
        <v>15.83</v>
      </c>
      <c r="AE2768">
        <v>15.9</v>
      </c>
      <c r="AJ2768">
        <v>20.420000000000002</v>
      </c>
      <c r="AK2768">
        <v>39.22</v>
      </c>
    </row>
    <row r="2769" spans="1:37" x14ac:dyDescent="0.3">
      <c r="A2769">
        <v>160831</v>
      </c>
      <c r="B2769" s="1">
        <v>0.38091435185185185</v>
      </c>
      <c r="C2769">
        <v>1387.4</v>
      </c>
      <c r="D2769" s="2">
        <v>4551.8372703412069</v>
      </c>
      <c r="E2769">
        <v>-0.02</v>
      </c>
      <c r="F2769">
        <v>12.38</v>
      </c>
      <c r="G2769">
        <v>12.38</v>
      </c>
      <c r="H2769">
        <v>28.45</v>
      </c>
      <c r="I2769">
        <v>28.24</v>
      </c>
      <c r="J2769">
        <v>21.33</v>
      </c>
      <c r="K2769">
        <v>46.06</v>
      </c>
      <c r="L2769">
        <v>87.16</v>
      </c>
      <c r="M2769">
        <v>63.88</v>
      </c>
      <c r="N2769">
        <v>94.39</v>
      </c>
      <c r="O2769" s="3">
        <v>8.3067921842157748</v>
      </c>
      <c r="P2769" s="2">
        <v>4669.0818043454983</v>
      </c>
      <c r="Q2769" t="e">
        <f>VLOOKUP(A2769,IGCData2,2,FALSE)/10</f>
        <v>#N/A</v>
      </c>
      <c r="R2769">
        <v>-83.56</v>
      </c>
      <c r="W2769">
        <v>17.12</v>
      </c>
      <c r="X2769">
        <v>0</v>
      </c>
      <c r="Y2769">
        <v>15</v>
      </c>
      <c r="Z2769">
        <v>0</v>
      </c>
      <c r="AA2769">
        <v>16.5</v>
      </c>
      <c r="AB2769">
        <v>0</v>
      </c>
      <c r="AC2769">
        <v>23</v>
      </c>
      <c r="AD2769">
        <v>15.83</v>
      </c>
      <c r="AE2769">
        <v>15.9</v>
      </c>
      <c r="AF2769">
        <v>31.75</v>
      </c>
      <c r="AG2769">
        <v>21.12</v>
      </c>
      <c r="AH2769">
        <v>12.9</v>
      </c>
      <c r="AJ2769">
        <v>20.420000000000002</v>
      </c>
      <c r="AK2769">
        <v>39.39</v>
      </c>
    </row>
    <row r="2770" spans="1:37" x14ac:dyDescent="0.3">
      <c r="A2770">
        <v>160833</v>
      </c>
      <c r="B2770" s="1">
        <v>0.38093749999999998</v>
      </c>
      <c r="Q2770" t="e">
        <f>VLOOKUP(A2770,IGCData2,2,FALSE)/10</f>
        <v>#N/A</v>
      </c>
      <c r="S2770">
        <v>17</v>
      </c>
      <c r="T2770">
        <v>13.098000000000001</v>
      </c>
      <c r="U2770">
        <v>96.9</v>
      </c>
      <c r="V2770">
        <v>5.0140000000000002</v>
      </c>
      <c r="W2770">
        <v>17.12</v>
      </c>
      <c r="X2770">
        <v>0</v>
      </c>
      <c r="Y2770">
        <v>15</v>
      </c>
      <c r="Z2770">
        <v>0</v>
      </c>
      <c r="AA2770">
        <v>16.5</v>
      </c>
      <c r="AB2770">
        <v>0</v>
      </c>
      <c r="AC2770">
        <v>22.94</v>
      </c>
    </row>
    <row r="2771" spans="1:37" x14ac:dyDescent="0.3">
      <c r="A2771">
        <v>160833</v>
      </c>
      <c r="B2771" s="1">
        <v>0.38093749999999998</v>
      </c>
      <c r="C2771">
        <v>1387.5</v>
      </c>
      <c r="D2771" s="2">
        <v>4552.1653543307084</v>
      </c>
      <c r="E2771">
        <v>-0.02</v>
      </c>
      <c r="F2771">
        <v>12.42</v>
      </c>
      <c r="G2771">
        <v>12.39</v>
      </c>
      <c r="H2771">
        <v>28.45</v>
      </c>
      <c r="I2771">
        <v>27.89</v>
      </c>
      <c r="L2771">
        <v>87.18</v>
      </c>
      <c r="M2771">
        <v>63.83</v>
      </c>
      <c r="N2771">
        <v>94.42</v>
      </c>
      <c r="O2771" s="3">
        <v>8.1231205806782185</v>
      </c>
      <c r="P2771" s="2">
        <v>4582.6525347056531</v>
      </c>
      <c r="Q2771" t="e">
        <f>VLOOKUP(A2771,IGCData2,2,FALSE)/10</f>
        <v>#N/A</v>
      </c>
      <c r="AD2771">
        <v>15.83</v>
      </c>
      <c r="AE2771">
        <v>15.83</v>
      </c>
      <c r="AF2771">
        <v>31.81</v>
      </c>
      <c r="AG2771">
        <v>21.12</v>
      </c>
      <c r="AH2771">
        <v>12.9</v>
      </c>
      <c r="AJ2771">
        <v>20.420000000000002</v>
      </c>
      <c r="AK2771">
        <v>39.35</v>
      </c>
    </row>
    <row r="2772" spans="1:37" x14ac:dyDescent="0.3">
      <c r="A2772">
        <v>160834</v>
      </c>
      <c r="B2772" s="1">
        <v>0.38094907407407402</v>
      </c>
      <c r="C2772">
        <v>1387.4</v>
      </c>
      <c r="D2772" s="2">
        <v>4551.8372703412069</v>
      </c>
      <c r="E2772">
        <v>-0.02</v>
      </c>
      <c r="F2772">
        <v>12.33</v>
      </c>
      <c r="G2772">
        <v>12.38</v>
      </c>
      <c r="H2772">
        <v>28.45</v>
      </c>
      <c r="I2772">
        <v>28.21</v>
      </c>
      <c r="J2772">
        <v>21.47</v>
      </c>
      <c r="K2772">
        <v>46.09</v>
      </c>
      <c r="L2772">
        <v>87.15</v>
      </c>
      <c r="M2772">
        <v>63.77</v>
      </c>
      <c r="N2772">
        <v>94.42</v>
      </c>
      <c r="O2772" s="3">
        <v>8.2911277813181794</v>
      </c>
      <c r="P2772" s="2">
        <v>4777.4369491519847</v>
      </c>
      <c r="Q2772" t="e">
        <f>VLOOKUP(A2772,IGCData2,2,FALSE)/10</f>
        <v>#N/A</v>
      </c>
      <c r="R2772">
        <v>-83.56</v>
      </c>
      <c r="W2772">
        <v>17.12</v>
      </c>
      <c r="X2772">
        <v>0</v>
      </c>
      <c r="Y2772">
        <v>15</v>
      </c>
      <c r="Z2772">
        <v>0</v>
      </c>
      <c r="AA2772">
        <v>16.559999999999999</v>
      </c>
      <c r="AB2772">
        <v>0</v>
      </c>
      <c r="AC2772">
        <v>23</v>
      </c>
      <c r="AD2772">
        <v>15.83</v>
      </c>
      <c r="AE2772">
        <v>15.83</v>
      </c>
      <c r="AF2772">
        <v>31.81</v>
      </c>
      <c r="AG2772">
        <v>21.12</v>
      </c>
      <c r="AH2772">
        <v>12.89</v>
      </c>
      <c r="AJ2772">
        <v>20.420000000000002</v>
      </c>
      <c r="AK2772">
        <v>39.479999999999997</v>
      </c>
    </row>
    <row r="2773" spans="1:37" x14ac:dyDescent="0.3">
      <c r="A2773">
        <v>160835</v>
      </c>
      <c r="B2773" s="1">
        <v>0.38096064814814817</v>
      </c>
      <c r="C2773">
        <v>1387.2</v>
      </c>
      <c r="D2773" s="2">
        <v>4551.1811023622049</v>
      </c>
      <c r="E2773">
        <v>-0.02</v>
      </c>
      <c r="F2773">
        <v>12.37</v>
      </c>
      <c r="G2773">
        <v>12.38</v>
      </c>
      <c r="H2773">
        <v>28.44</v>
      </c>
      <c r="I2773">
        <v>28.16</v>
      </c>
      <c r="K2773">
        <v>45.97</v>
      </c>
      <c r="L2773">
        <v>87.11</v>
      </c>
      <c r="M2773">
        <v>63.83</v>
      </c>
      <c r="N2773">
        <v>94.44</v>
      </c>
      <c r="O2773" s="3">
        <v>8.2564312816698173</v>
      </c>
      <c r="P2773" s="2">
        <v>4690.7244480280724</v>
      </c>
      <c r="Q2773" t="e">
        <f>VLOOKUP(A2773,IGCData2,2,FALSE)/10</f>
        <v>#N/A</v>
      </c>
      <c r="S2773">
        <v>17</v>
      </c>
      <c r="T2773">
        <v>13.098000000000001</v>
      </c>
      <c r="U2773">
        <v>96.9</v>
      </c>
      <c r="V2773">
        <v>5.43</v>
      </c>
      <c r="W2773">
        <v>17.12</v>
      </c>
      <c r="X2773">
        <v>0</v>
      </c>
      <c r="Y2773">
        <v>15</v>
      </c>
      <c r="Z2773">
        <v>0</v>
      </c>
      <c r="AA2773">
        <v>16.5</v>
      </c>
      <c r="AB2773">
        <v>0</v>
      </c>
      <c r="AC2773">
        <v>23</v>
      </c>
      <c r="AD2773">
        <v>15.83</v>
      </c>
      <c r="AE2773">
        <v>15.75</v>
      </c>
      <c r="AF2773">
        <v>31.75</v>
      </c>
      <c r="AG2773">
        <v>21.12</v>
      </c>
      <c r="AH2773">
        <v>12.87</v>
      </c>
      <c r="AJ2773">
        <v>20.41</v>
      </c>
      <c r="AK2773">
        <v>39.130000000000003</v>
      </c>
    </row>
    <row r="2774" spans="1:37" x14ac:dyDescent="0.3">
      <c r="A2774">
        <v>160836</v>
      </c>
      <c r="B2774" s="1">
        <v>0.38097222222222221</v>
      </c>
      <c r="C2774">
        <v>1387.4</v>
      </c>
      <c r="D2774" s="2">
        <v>4551.8372703412069</v>
      </c>
      <c r="E2774">
        <v>-0.02</v>
      </c>
      <c r="F2774">
        <v>12.35</v>
      </c>
      <c r="G2774">
        <v>12.38</v>
      </c>
      <c r="H2774">
        <v>28.45</v>
      </c>
      <c r="I2774">
        <v>28.13</v>
      </c>
      <c r="J2774">
        <v>21.42</v>
      </c>
      <c r="K2774">
        <v>46.02</v>
      </c>
      <c r="L2774">
        <v>87.1</v>
      </c>
      <c r="M2774">
        <v>63.83</v>
      </c>
      <c r="N2774">
        <v>94.42</v>
      </c>
      <c r="O2774" s="3">
        <v>8.2492841245930908</v>
      </c>
      <c r="P2774" s="2">
        <v>4734.0522717262211</v>
      </c>
      <c r="Q2774" t="e">
        <f>VLOOKUP(A2774,IGCData2,2,FALSE)/10</f>
        <v>#N/A</v>
      </c>
      <c r="R2774">
        <v>-83.56</v>
      </c>
      <c r="S2774">
        <v>17</v>
      </c>
      <c r="T2774">
        <v>13.076000000000001</v>
      </c>
      <c r="U2774">
        <v>96.9</v>
      </c>
      <c r="V2774">
        <v>6.2670000000000003</v>
      </c>
      <c r="W2774">
        <v>17.12</v>
      </c>
      <c r="X2774">
        <v>0</v>
      </c>
      <c r="Y2774">
        <v>15</v>
      </c>
      <c r="Z2774">
        <v>0</v>
      </c>
      <c r="AA2774">
        <v>16.5</v>
      </c>
      <c r="AB2774">
        <v>0</v>
      </c>
      <c r="AC2774">
        <v>23</v>
      </c>
      <c r="AD2774">
        <v>15.83</v>
      </c>
      <c r="AE2774">
        <v>15.83</v>
      </c>
      <c r="AF2774">
        <v>31.81</v>
      </c>
      <c r="AG2774">
        <v>21.12</v>
      </c>
      <c r="AH2774">
        <v>12.86</v>
      </c>
      <c r="AI2774">
        <v>1.2</v>
      </c>
      <c r="AJ2774">
        <v>20.41</v>
      </c>
      <c r="AK2774">
        <v>39.22</v>
      </c>
    </row>
    <row r="2775" spans="1:37" x14ac:dyDescent="0.3">
      <c r="A2775">
        <v>160838</v>
      </c>
      <c r="B2775" s="1">
        <v>0.38099537037037035</v>
      </c>
      <c r="C2775">
        <v>1387.4</v>
      </c>
      <c r="D2775" s="2">
        <v>4551.8372703412069</v>
      </c>
      <c r="E2775">
        <v>-0.04</v>
      </c>
      <c r="F2775">
        <v>12.38</v>
      </c>
      <c r="G2775">
        <v>12.4</v>
      </c>
      <c r="H2775">
        <v>28.45</v>
      </c>
      <c r="I2775">
        <v>27.96</v>
      </c>
      <c r="J2775">
        <v>21.34</v>
      </c>
      <c r="K2775">
        <v>46.03</v>
      </c>
      <c r="L2775">
        <v>87.2</v>
      </c>
      <c r="M2775">
        <v>63.83</v>
      </c>
      <c r="N2775">
        <v>94.36</v>
      </c>
      <c r="O2775" s="3">
        <v>8.160016848351539</v>
      </c>
      <c r="P2775" s="2">
        <v>4669.0818043454983</v>
      </c>
      <c r="Q2775" t="e">
        <f>VLOOKUP(A2775,IGCData2,2,FALSE)/10</f>
        <v>#N/A</v>
      </c>
      <c r="W2775">
        <v>17.12</v>
      </c>
      <c r="X2775">
        <v>0</v>
      </c>
      <c r="Y2775">
        <v>15</v>
      </c>
      <c r="Z2775">
        <v>0</v>
      </c>
      <c r="AA2775">
        <v>16.5</v>
      </c>
      <c r="AB2775">
        <v>0</v>
      </c>
      <c r="AC2775">
        <v>23</v>
      </c>
      <c r="AD2775">
        <v>15.83</v>
      </c>
      <c r="AE2775">
        <v>15.83</v>
      </c>
      <c r="AF2775">
        <v>31.75</v>
      </c>
      <c r="AG2775">
        <v>21.12</v>
      </c>
      <c r="AH2775">
        <v>12.84</v>
      </c>
      <c r="AJ2775">
        <v>20.41</v>
      </c>
      <c r="AK2775">
        <v>39.39</v>
      </c>
    </row>
    <row r="2776" spans="1:37" x14ac:dyDescent="0.3">
      <c r="A2776">
        <v>160839</v>
      </c>
      <c r="B2776" s="1">
        <v>0.38100694444444444</v>
      </c>
      <c r="C2776">
        <v>1387.7</v>
      </c>
      <c r="D2776" s="2">
        <v>4552.8215223097113</v>
      </c>
      <c r="E2776">
        <v>-0.02</v>
      </c>
      <c r="F2776">
        <v>12.38</v>
      </c>
      <c r="G2776">
        <v>12.38</v>
      </c>
      <c r="H2776">
        <v>28.46</v>
      </c>
      <c r="I2776">
        <v>27.96</v>
      </c>
      <c r="L2776">
        <v>87.13</v>
      </c>
      <c r="M2776">
        <v>63.83</v>
      </c>
      <c r="N2776">
        <v>94.34</v>
      </c>
      <c r="O2776" s="3">
        <v>8.1685660820146637</v>
      </c>
      <c r="P2776" s="2">
        <v>4669.0818043454983</v>
      </c>
      <c r="Q2776" t="e">
        <f>VLOOKUP(A2776,IGCData2,2,FALSE)/10</f>
        <v>#N/A</v>
      </c>
      <c r="R2776">
        <v>-83.56</v>
      </c>
      <c r="S2776">
        <v>17</v>
      </c>
      <c r="T2776">
        <v>13.076000000000001</v>
      </c>
      <c r="U2776">
        <v>96.9</v>
      </c>
      <c r="V2776">
        <v>6.2869999999999999</v>
      </c>
      <c r="W2776">
        <v>17.12</v>
      </c>
      <c r="X2776">
        <v>0</v>
      </c>
      <c r="Y2776">
        <v>15</v>
      </c>
      <c r="Z2776">
        <v>0</v>
      </c>
      <c r="AA2776">
        <v>16.5</v>
      </c>
      <c r="AB2776">
        <v>0</v>
      </c>
      <c r="AC2776">
        <v>23</v>
      </c>
      <c r="AD2776">
        <v>15.83</v>
      </c>
      <c r="AE2776">
        <v>15.9</v>
      </c>
      <c r="AF2776">
        <v>31.81</v>
      </c>
      <c r="AG2776">
        <v>21.12</v>
      </c>
      <c r="AH2776">
        <v>12.84</v>
      </c>
      <c r="AJ2776">
        <v>20.41</v>
      </c>
      <c r="AK2776">
        <v>39.17</v>
      </c>
    </row>
    <row r="2777" spans="1:37" x14ac:dyDescent="0.3">
      <c r="A2777">
        <v>160840</v>
      </c>
      <c r="B2777" s="1">
        <v>0.38101851851851848</v>
      </c>
      <c r="E2777">
        <v>-0.02</v>
      </c>
      <c r="F2777">
        <v>12.38</v>
      </c>
      <c r="G2777">
        <v>12.37</v>
      </c>
      <c r="H2777">
        <v>28.45</v>
      </c>
      <c r="I2777">
        <v>28.08</v>
      </c>
      <c r="J2777">
        <v>21.41</v>
      </c>
      <c r="K2777">
        <v>46.04</v>
      </c>
      <c r="L2777">
        <v>87.19</v>
      </c>
      <c r="M2777">
        <v>63.83</v>
      </c>
      <c r="N2777">
        <v>94.34</v>
      </c>
      <c r="O2777" s="3">
        <v>8.2230785291832031</v>
      </c>
      <c r="P2777" s="2">
        <v>4669.0818043454983</v>
      </c>
      <c r="Q2777" t="e">
        <f>VLOOKUP(A2777,IGCData2,2,FALSE)/10</f>
        <v>#N/A</v>
      </c>
      <c r="R2777">
        <v>-83.56</v>
      </c>
      <c r="S2777">
        <v>17</v>
      </c>
      <c r="T2777">
        <v>13.099</v>
      </c>
      <c r="U2777">
        <v>96.9</v>
      </c>
      <c r="V2777">
        <v>5.0629999999999997</v>
      </c>
      <c r="W2777">
        <v>17.12</v>
      </c>
      <c r="X2777">
        <v>0</v>
      </c>
      <c r="Y2777">
        <v>15</v>
      </c>
      <c r="Z2777">
        <v>0</v>
      </c>
      <c r="AA2777">
        <v>16.5</v>
      </c>
      <c r="AB2777">
        <v>0</v>
      </c>
      <c r="AC2777">
        <v>23</v>
      </c>
      <c r="AD2777">
        <v>15.83</v>
      </c>
      <c r="AE2777">
        <v>15.9</v>
      </c>
      <c r="AF2777">
        <v>31.81</v>
      </c>
      <c r="AG2777">
        <v>21.12</v>
      </c>
      <c r="AH2777">
        <v>12.87</v>
      </c>
      <c r="AJ2777">
        <v>20.41</v>
      </c>
      <c r="AK2777">
        <v>39.22</v>
      </c>
    </row>
    <row r="2778" spans="1:37" x14ac:dyDescent="0.3">
      <c r="A2778">
        <v>160841</v>
      </c>
      <c r="B2778" s="1">
        <v>0.38103009259259263</v>
      </c>
      <c r="C2778">
        <v>1387.4</v>
      </c>
      <c r="D2778" s="2">
        <v>4551.8372703412069</v>
      </c>
      <c r="E2778">
        <v>-0.02</v>
      </c>
      <c r="F2778">
        <v>12.38</v>
      </c>
      <c r="G2778">
        <v>12.4</v>
      </c>
      <c r="H2778">
        <v>28.47</v>
      </c>
      <c r="I2778">
        <v>28.06</v>
      </c>
      <c r="J2778">
        <v>21.34</v>
      </c>
      <c r="K2778">
        <v>46.11</v>
      </c>
      <c r="L2778">
        <v>87.16</v>
      </c>
      <c r="M2778">
        <v>63.77</v>
      </c>
      <c r="N2778">
        <v>94.47</v>
      </c>
      <c r="O2778" s="3">
        <v>8.2296904135029152</v>
      </c>
      <c r="P2778" s="2">
        <v>4669.0818043454983</v>
      </c>
      <c r="Q2778" t="e">
        <f>VLOOKUP(A2778,IGCData2,2,FALSE)/10</f>
        <v>#N/A</v>
      </c>
      <c r="R2778">
        <v>-83.56</v>
      </c>
      <c r="W2778">
        <v>17.12</v>
      </c>
      <c r="X2778">
        <v>0</v>
      </c>
      <c r="Y2778">
        <v>15</v>
      </c>
      <c r="Z2778">
        <v>0</v>
      </c>
      <c r="AA2778">
        <v>16.5</v>
      </c>
      <c r="AB2778">
        <v>0</v>
      </c>
      <c r="AC2778">
        <v>23</v>
      </c>
      <c r="AD2778">
        <v>15.83</v>
      </c>
      <c r="AE2778">
        <v>15.83</v>
      </c>
      <c r="AF2778">
        <v>31.75</v>
      </c>
      <c r="AG2778">
        <v>21.12</v>
      </c>
      <c r="AH2778">
        <v>12.9</v>
      </c>
      <c r="AJ2778">
        <v>20.41</v>
      </c>
      <c r="AK2778">
        <v>39.17</v>
      </c>
    </row>
    <row r="2779" spans="1:37" x14ac:dyDescent="0.3">
      <c r="A2779">
        <v>160843</v>
      </c>
      <c r="B2779" s="1">
        <v>0.38105324074074076</v>
      </c>
      <c r="C2779">
        <v>1387.6</v>
      </c>
      <c r="D2779" s="2">
        <v>4552.4934383202099</v>
      </c>
      <c r="Q2779" t="e">
        <f>VLOOKUP(A2779,IGCData2,2,FALSE)/10</f>
        <v>#N/A</v>
      </c>
      <c r="S2779">
        <v>17</v>
      </c>
      <c r="T2779">
        <v>13.099</v>
      </c>
      <c r="U2779">
        <v>96.9</v>
      </c>
      <c r="V2779">
        <v>5.0049999999999999</v>
      </c>
      <c r="W2779">
        <v>17.12</v>
      </c>
      <c r="X2779">
        <v>0</v>
      </c>
      <c r="Y2779">
        <v>15</v>
      </c>
      <c r="Z2779">
        <v>0</v>
      </c>
      <c r="AA2779">
        <v>16.5</v>
      </c>
      <c r="AB2779">
        <v>0</v>
      </c>
      <c r="AC2779">
        <v>23</v>
      </c>
    </row>
    <row r="2780" spans="1:37" x14ac:dyDescent="0.3">
      <c r="A2780">
        <v>160843</v>
      </c>
      <c r="B2780" s="1">
        <v>0.38105324074074076</v>
      </c>
      <c r="C2780">
        <v>1387.3</v>
      </c>
      <c r="D2780" s="2">
        <v>4551.5091863517064</v>
      </c>
      <c r="E2780">
        <v>-0.02</v>
      </c>
      <c r="F2780">
        <v>12.38</v>
      </c>
      <c r="G2780">
        <v>12.37</v>
      </c>
      <c r="H2780">
        <v>28.48</v>
      </c>
      <c r="I2780">
        <v>28.04</v>
      </c>
      <c r="L2780">
        <v>87.14</v>
      </c>
      <c r="M2780">
        <v>63.84</v>
      </c>
      <c r="N2780">
        <v>94.39</v>
      </c>
      <c r="O2780" s="3">
        <v>8.2277406432935916</v>
      </c>
      <c r="P2780" s="2">
        <v>4669.0818043454983</v>
      </c>
      <c r="Q2780" t="e">
        <f>VLOOKUP(A2780,IGCData2,2,FALSE)/10</f>
        <v>#N/A</v>
      </c>
      <c r="AD2780">
        <v>15.75</v>
      </c>
      <c r="AE2780">
        <v>15.9</v>
      </c>
      <c r="AF2780">
        <v>31.75</v>
      </c>
      <c r="AG2780">
        <v>21.12</v>
      </c>
      <c r="AH2780">
        <v>12.9</v>
      </c>
      <c r="AJ2780">
        <v>20.41</v>
      </c>
      <c r="AK2780">
        <v>39.17</v>
      </c>
    </row>
    <row r="2781" spans="1:37" x14ac:dyDescent="0.3">
      <c r="A2781">
        <v>160844</v>
      </c>
      <c r="B2781" s="1">
        <v>0.3810648148148148</v>
      </c>
      <c r="C2781">
        <v>1387.2</v>
      </c>
      <c r="D2781" s="2">
        <v>4551.1811023622049</v>
      </c>
      <c r="E2781">
        <v>-0.02</v>
      </c>
      <c r="F2781">
        <v>12.34</v>
      </c>
      <c r="G2781">
        <v>12.38</v>
      </c>
      <c r="H2781">
        <v>28.47</v>
      </c>
      <c r="I2781">
        <v>28.12</v>
      </c>
      <c r="J2781">
        <v>21.47</v>
      </c>
      <c r="K2781">
        <v>46.05</v>
      </c>
      <c r="L2781">
        <v>87.06</v>
      </c>
      <c r="M2781">
        <v>63.83</v>
      </c>
      <c r="N2781">
        <v>94.42</v>
      </c>
      <c r="O2781" s="3">
        <v>8.2611562601252455</v>
      </c>
      <c r="P2781" s="2">
        <v>4755.7374933032252</v>
      </c>
      <c r="Q2781" t="e">
        <f>VLOOKUP(A2781,IGCData2,2,FALSE)/10</f>
        <v>#N/A</v>
      </c>
      <c r="R2781">
        <v>-83.56</v>
      </c>
      <c r="S2781">
        <v>17</v>
      </c>
      <c r="T2781">
        <v>13.1</v>
      </c>
      <c r="U2781">
        <v>96.9</v>
      </c>
      <c r="V2781">
        <v>5.1970000000000001</v>
      </c>
      <c r="W2781">
        <v>17.12</v>
      </c>
      <c r="X2781">
        <v>0</v>
      </c>
      <c r="Y2781">
        <v>15</v>
      </c>
      <c r="Z2781">
        <v>0</v>
      </c>
      <c r="AA2781">
        <v>16.559999999999999</v>
      </c>
      <c r="AB2781">
        <v>0</v>
      </c>
      <c r="AC2781">
        <v>23</v>
      </c>
      <c r="AD2781">
        <v>15.83</v>
      </c>
      <c r="AE2781">
        <v>15.83</v>
      </c>
      <c r="AF2781">
        <v>31.75</v>
      </c>
      <c r="AG2781">
        <v>21.12</v>
      </c>
      <c r="AH2781">
        <v>12.9</v>
      </c>
      <c r="AJ2781">
        <v>20.41</v>
      </c>
      <c r="AK2781">
        <v>39.17</v>
      </c>
    </row>
    <row r="2782" spans="1:37" x14ac:dyDescent="0.3">
      <c r="A2782">
        <v>160845</v>
      </c>
      <c r="B2782" s="1">
        <v>0.3810763888888889</v>
      </c>
      <c r="C2782">
        <v>1387.5</v>
      </c>
      <c r="D2782" s="2">
        <v>4552.1653543307084</v>
      </c>
      <c r="E2782">
        <v>-0.02</v>
      </c>
      <c r="F2782">
        <v>12.37</v>
      </c>
      <c r="G2782">
        <v>12.38</v>
      </c>
      <c r="H2782">
        <v>28.47</v>
      </c>
      <c r="I2782">
        <v>28.02</v>
      </c>
      <c r="L2782">
        <v>87.1</v>
      </c>
      <c r="M2782">
        <v>63.84</v>
      </c>
      <c r="N2782">
        <v>94.36</v>
      </c>
      <c r="O2782" s="3">
        <v>8.2086802099411678</v>
      </c>
      <c r="P2782" s="2">
        <v>4690.7244480280724</v>
      </c>
      <c r="Q2782" t="e">
        <f>VLOOKUP(A2782,IGCData2,2,FALSE)/10</f>
        <v>#N/A</v>
      </c>
      <c r="R2782">
        <v>-83.56</v>
      </c>
      <c r="W2782">
        <v>17.12</v>
      </c>
      <c r="X2782">
        <v>0</v>
      </c>
      <c r="Y2782">
        <v>14.94</v>
      </c>
      <c r="Z2782">
        <v>0</v>
      </c>
      <c r="AA2782">
        <v>16.5</v>
      </c>
      <c r="AB2782">
        <v>0</v>
      </c>
      <c r="AC2782">
        <v>23</v>
      </c>
      <c r="AD2782">
        <v>15.75</v>
      </c>
      <c r="AE2782">
        <v>15.83</v>
      </c>
      <c r="AJ2782">
        <v>20.41</v>
      </c>
      <c r="AK2782">
        <v>39.479999999999997</v>
      </c>
    </row>
    <row r="2783" spans="1:37" x14ac:dyDescent="0.3">
      <c r="A2783">
        <v>160846</v>
      </c>
      <c r="B2783" s="1">
        <v>0.38108796296296293</v>
      </c>
      <c r="C2783">
        <v>1388</v>
      </c>
      <c r="D2783" s="2">
        <v>4553.8057742782148</v>
      </c>
      <c r="E2783">
        <v>-0.02</v>
      </c>
      <c r="F2783">
        <v>12.37</v>
      </c>
      <c r="G2783">
        <v>12.38</v>
      </c>
      <c r="H2783">
        <v>28.47</v>
      </c>
      <c r="I2783">
        <v>28.1</v>
      </c>
      <c r="J2783">
        <v>21.31</v>
      </c>
      <c r="K2783">
        <v>46</v>
      </c>
      <c r="L2783">
        <v>87.07</v>
      </c>
      <c r="O2783" s="3">
        <v>8.2506742272512152</v>
      </c>
      <c r="P2783" s="2">
        <v>4690.7244480280724</v>
      </c>
      <c r="Q2783" t="e">
        <f>VLOOKUP(A2783,IGCData2,2,FALSE)/10</f>
        <v>#N/A</v>
      </c>
      <c r="W2783">
        <v>17.12</v>
      </c>
      <c r="X2783">
        <v>0</v>
      </c>
      <c r="Y2783">
        <v>15</v>
      </c>
      <c r="Z2783">
        <v>0</v>
      </c>
      <c r="AA2783">
        <v>16.5</v>
      </c>
      <c r="AB2783">
        <v>0</v>
      </c>
      <c r="AC2783">
        <v>23</v>
      </c>
      <c r="AF2783">
        <v>31.75</v>
      </c>
      <c r="AG2783">
        <v>21.12</v>
      </c>
      <c r="AH2783">
        <v>12.87</v>
      </c>
      <c r="AJ2783">
        <v>20.41</v>
      </c>
      <c r="AK2783">
        <v>39.26</v>
      </c>
    </row>
    <row r="2784" spans="1:37" x14ac:dyDescent="0.3">
      <c r="A2784">
        <v>160847</v>
      </c>
      <c r="B2784" s="1">
        <v>0.38109953703703708</v>
      </c>
      <c r="C2784">
        <v>1387.2</v>
      </c>
      <c r="D2784" s="2">
        <v>4551.1811023622049</v>
      </c>
      <c r="E2784">
        <v>-0.02</v>
      </c>
      <c r="F2784">
        <v>12.29</v>
      </c>
      <c r="G2784">
        <v>12.4</v>
      </c>
      <c r="H2784">
        <v>28.47</v>
      </c>
      <c r="I2784">
        <v>27.83</v>
      </c>
      <c r="L2784">
        <v>87.03</v>
      </c>
      <c r="M2784">
        <v>63.88</v>
      </c>
      <c r="N2784">
        <v>94.42</v>
      </c>
      <c r="O2784" s="3">
        <v>8.108519159887992</v>
      </c>
      <c r="P2784" s="2">
        <v>4864.3775339652748</v>
      </c>
      <c r="Q2784" t="e">
        <f>VLOOKUP(A2784,IGCData2,2,FALSE)/10</f>
        <v>#N/A</v>
      </c>
      <c r="R2784">
        <v>-83.56</v>
      </c>
      <c r="AD2784">
        <v>15.83</v>
      </c>
      <c r="AE2784">
        <v>15.83</v>
      </c>
      <c r="AF2784">
        <v>31.75</v>
      </c>
      <c r="AG2784">
        <v>21.12</v>
      </c>
      <c r="AH2784">
        <v>12.85</v>
      </c>
      <c r="AI2784">
        <v>1.7</v>
      </c>
      <c r="AJ2784">
        <v>20.41</v>
      </c>
      <c r="AK2784">
        <v>39.39</v>
      </c>
    </row>
    <row r="2785" spans="1:37" x14ac:dyDescent="0.3">
      <c r="A2785">
        <v>160848</v>
      </c>
      <c r="B2785" s="1">
        <v>0.38111111111111112</v>
      </c>
      <c r="C2785">
        <v>1387.2</v>
      </c>
      <c r="D2785" s="2">
        <v>4551.1811023622049</v>
      </c>
      <c r="E2785">
        <v>-0.02</v>
      </c>
      <c r="F2785">
        <v>12.39</v>
      </c>
      <c r="G2785">
        <v>12.37</v>
      </c>
      <c r="H2785">
        <v>28.46</v>
      </c>
      <c r="I2785">
        <v>27.97</v>
      </c>
      <c r="J2785">
        <v>21.31</v>
      </c>
      <c r="K2785">
        <v>46.06</v>
      </c>
      <c r="L2785">
        <v>87.1</v>
      </c>
      <c r="M2785">
        <v>63.83</v>
      </c>
      <c r="N2785">
        <v>94.47</v>
      </c>
      <c r="O2785" s="3">
        <v>8.1738306888118597</v>
      </c>
      <c r="P2785" s="2">
        <v>4647.4533118116296</v>
      </c>
      <c r="Q2785" t="e">
        <f>VLOOKUP(A2785,IGCData2,2,FALSE)/10</f>
        <v>#N/A</v>
      </c>
      <c r="R2785">
        <v>-83.56</v>
      </c>
      <c r="W2785">
        <v>17.12</v>
      </c>
      <c r="X2785">
        <v>0</v>
      </c>
      <c r="Y2785">
        <v>15</v>
      </c>
      <c r="Z2785">
        <v>0</v>
      </c>
      <c r="AA2785">
        <v>16.5</v>
      </c>
      <c r="AB2785">
        <v>0</v>
      </c>
      <c r="AC2785">
        <v>23</v>
      </c>
      <c r="AD2785">
        <v>15.83</v>
      </c>
      <c r="AE2785">
        <v>15.83</v>
      </c>
      <c r="AF2785">
        <v>31.75</v>
      </c>
      <c r="AG2785">
        <v>21.12</v>
      </c>
      <c r="AH2785">
        <v>12.85</v>
      </c>
      <c r="AJ2785">
        <v>20.41</v>
      </c>
      <c r="AK2785">
        <v>39.61</v>
      </c>
    </row>
    <row r="2786" spans="1:37" x14ac:dyDescent="0.3">
      <c r="A2786">
        <v>160849</v>
      </c>
      <c r="B2786" s="1">
        <v>0.38112268518518522</v>
      </c>
      <c r="C2786">
        <v>1387.4</v>
      </c>
      <c r="D2786" s="2">
        <v>4551.8372703412069</v>
      </c>
      <c r="E2786">
        <v>-0.02</v>
      </c>
      <c r="F2786">
        <v>12.37</v>
      </c>
      <c r="G2786">
        <v>12.38</v>
      </c>
      <c r="H2786">
        <v>28.47</v>
      </c>
      <c r="I2786">
        <v>27.8</v>
      </c>
      <c r="L2786">
        <v>87.03</v>
      </c>
      <c r="M2786">
        <v>63.83</v>
      </c>
      <c r="N2786">
        <v>94.42</v>
      </c>
      <c r="O2786" s="3">
        <v>8.0926491743598756</v>
      </c>
      <c r="P2786" s="2">
        <v>4690.7244480280724</v>
      </c>
      <c r="Q2786" t="e">
        <f>VLOOKUP(A2786,IGCData2,2,FALSE)/10</f>
        <v>#N/A</v>
      </c>
      <c r="S2786">
        <v>17</v>
      </c>
      <c r="T2786">
        <v>13.077</v>
      </c>
      <c r="U2786">
        <v>96.9</v>
      </c>
      <c r="V2786">
        <v>6.2889999999999997</v>
      </c>
      <c r="W2786">
        <v>17.12</v>
      </c>
      <c r="X2786">
        <v>0</v>
      </c>
      <c r="Y2786">
        <v>15</v>
      </c>
      <c r="Z2786">
        <v>0</v>
      </c>
      <c r="AA2786">
        <v>16.559999999999999</v>
      </c>
      <c r="AB2786">
        <v>0</v>
      </c>
      <c r="AC2786">
        <v>23</v>
      </c>
      <c r="AD2786">
        <v>15.83</v>
      </c>
      <c r="AE2786">
        <v>15.83</v>
      </c>
      <c r="AF2786">
        <v>31.75</v>
      </c>
      <c r="AG2786">
        <v>21.12</v>
      </c>
      <c r="AH2786">
        <v>12.85</v>
      </c>
      <c r="AJ2786">
        <v>20.41</v>
      </c>
      <c r="AK2786">
        <v>39.17</v>
      </c>
    </row>
    <row r="2787" spans="1:37" x14ac:dyDescent="0.3">
      <c r="A2787">
        <v>160850</v>
      </c>
      <c r="B2787" s="1">
        <v>0.38113425925925926</v>
      </c>
      <c r="C2787">
        <v>1387.7</v>
      </c>
      <c r="D2787" s="2">
        <v>4552.8215223097113</v>
      </c>
      <c r="E2787">
        <v>-0.02</v>
      </c>
      <c r="F2787">
        <v>12.33</v>
      </c>
      <c r="G2787">
        <v>12.37</v>
      </c>
      <c r="H2787">
        <v>28.47</v>
      </c>
      <c r="I2787">
        <v>27.97</v>
      </c>
      <c r="J2787">
        <v>21.37</v>
      </c>
      <c r="K2787">
        <v>46.07</v>
      </c>
      <c r="L2787">
        <v>87.02</v>
      </c>
      <c r="M2787">
        <v>63.81</v>
      </c>
      <c r="N2787">
        <v>94.42</v>
      </c>
      <c r="O2787" s="3">
        <v>8.1823802362676226</v>
      </c>
      <c r="P2787" s="2">
        <v>4777.4369491519847</v>
      </c>
      <c r="Q2787" t="e">
        <f>VLOOKUP(A2787,IGCData2,2,FALSE)/10</f>
        <v>#N/A</v>
      </c>
      <c r="R2787">
        <v>-83.56</v>
      </c>
      <c r="W2787">
        <v>17.12</v>
      </c>
      <c r="X2787">
        <v>0</v>
      </c>
      <c r="Y2787">
        <v>15</v>
      </c>
      <c r="Z2787">
        <v>0</v>
      </c>
      <c r="AA2787">
        <v>16.5</v>
      </c>
      <c r="AB2787">
        <v>0</v>
      </c>
      <c r="AC2787">
        <v>23</v>
      </c>
      <c r="AD2787">
        <v>15.9</v>
      </c>
      <c r="AE2787">
        <v>15.83</v>
      </c>
      <c r="AF2787">
        <v>31.75</v>
      </c>
      <c r="AG2787">
        <v>21.12</v>
      </c>
      <c r="AH2787">
        <v>12.88</v>
      </c>
      <c r="AJ2787">
        <v>20.41</v>
      </c>
      <c r="AK2787">
        <v>39.39</v>
      </c>
    </row>
    <row r="2788" spans="1:37" x14ac:dyDescent="0.3">
      <c r="A2788">
        <v>160851</v>
      </c>
      <c r="B2788" s="1">
        <v>0.38114583333333335</v>
      </c>
      <c r="C2788">
        <v>1387.2</v>
      </c>
      <c r="D2788" s="2">
        <v>4551.1811023622049</v>
      </c>
      <c r="E2788">
        <v>-0.02</v>
      </c>
      <c r="F2788">
        <v>12.38</v>
      </c>
      <c r="G2788">
        <v>12.38</v>
      </c>
      <c r="H2788">
        <v>28.46</v>
      </c>
      <c r="I2788">
        <v>28.01</v>
      </c>
      <c r="J2788">
        <v>21.24</v>
      </c>
      <c r="K2788">
        <v>46.03</v>
      </c>
      <c r="L2788">
        <v>87.03</v>
      </c>
      <c r="M2788">
        <v>63.77</v>
      </c>
      <c r="N2788">
        <v>94.36</v>
      </c>
      <c r="O2788" s="3">
        <v>8.1948725342139088</v>
      </c>
      <c r="P2788" s="2">
        <v>4669.0818043454983</v>
      </c>
      <c r="Q2788" t="e">
        <f>VLOOKUP(A2788,IGCData2,2,FALSE)/10</f>
        <v>#N/A</v>
      </c>
      <c r="R2788">
        <v>-83.56</v>
      </c>
      <c r="S2788">
        <v>17</v>
      </c>
      <c r="T2788">
        <v>13.098000000000001</v>
      </c>
      <c r="U2788">
        <v>96.9</v>
      </c>
      <c r="V2788">
        <v>5.008</v>
      </c>
      <c r="W2788">
        <v>17.12</v>
      </c>
      <c r="X2788">
        <v>0</v>
      </c>
      <c r="Y2788">
        <v>15</v>
      </c>
      <c r="Z2788">
        <v>0</v>
      </c>
      <c r="AA2788">
        <v>16.5</v>
      </c>
      <c r="AB2788">
        <v>0</v>
      </c>
      <c r="AC2788">
        <v>23</v>
      </c>
      <c r="AD2788">
        <v>15.83</v>
      </c>
      <c r="AE2788">
        <v>15.83</v>
      </c>
      <c r="AF2788">
        <v>31.75</v>
      </c>
      <c r="AG2788">
        <v>21.12</v>
      </c>
      <c r="AH2788">
        <v>12.9</v>
      </c>
      <c r="AJ2788">
        <v>20.41</v>
      </c>
      <c r="AK2788">
        <v>39.17</v>
      </c>
    </row>
    <row r="2789" spans="1:37" x14ac:dyDescent="0.3">
      <c r="A2789">
        <v>160853</v>
      </c>
      <c r="B2789" s="1">
        <v>0.38116898148148143</v>
      </c>
      <c r="C2789">
        <v>1387.3</v>
      </c>
      <c r="D2789" s="2">
        <v>4551.5091863517064</v>
      </c>
      <c r="E2789">
        <v>-0.02</v>
      </c>
      <c r="F2789">
        <v>12.38</v>
      </c>
      <c r="G2789">
        <v>12.38</v>
      </c>
      <c r="H2789">
        <v>28.46</v>
      </c>
      <c r="I2789">
        <v>27.9</v>
      </c>
      <c r="L2789">
        <v>87</v>
      </c>
      <c r="M2789">
        <v>63.77</v>
      </c>
      <c r="N2789">
        <v>94.42</v>
      </c>
      <c r="O2789" s="3">
        <v>8.1369435330720208</v>
      </c>
      <c r="P2789" s="2">
        <v>4669.0818043454983</v>
      </c>
      <c r="Q2789" t="e">
        <f>VLOOKUP(A2789,IGCData2,2,FALSE)/10</f>
        <v>#N/A</v>
      </c>
      <c r="R2789">
        <v>-83.56</v>
      </c>
      <c r="AD2789">
        <v>15.83</v>
      </c>
      <c r="AE2789">
        <v>15.83</v>
      </c>
      <c r="AF2789">
        <v>31.75</v>
      </c>
      <c r="AG2789">
        <v>21.06</v>
      </c>
      <c r="AH2789">
        <v>12.9</v>
      </c>
      <c r="AJ2789">
        <v>20.41</v>
      </c>
      <c r="AK2789">
        <v>39.17</v>
      </c>
    </row>
    <row r="2790" spans="1:37" x14ac:dyDescent="0.3">
      <c r="A2790">
        <v>160854</v>
      </c>
      <c r="B2790" s="1">
        <v>0.38118055555555558</v>
      </c>
      <c r="C2790">
        <v>1387.1</v>
      </c>
      <c r="D2790" s="2">
        <v>4550.8530183727034</v>
      </c>
      <c r="E2790">
        <v>0</v>
      </c>
      <c r="F2790">
        <v>12.33</v>
      </c>
      <c r="G2790">
        <v>12.38</v>
      </c>
      <c r="H2790">
        <v>28.46</v>
      </c>
      <c r="I2790">
        <v>27.9</v>
      </c>
      <c r="J2790">
        <v>21.49</v>
      </c>
      <c r="K2790">
        <v>46.08</v>
      </c>
      <c r="L2790">
        <v>86.97</v>
      </c>
      <c r="M2790">
        <v>63.83</v>
      </c>
      <c r="N2790">
        <v>94.42</v>
      </c>
      <c r="O2790" s="3">
        <v>8.1369435330720208</v>
      </c>
      <c r="P2790" s="2">
        <v>4777.4369491519847</v>
      </c>
      <c r="Q2790" t="e">
        <f>VLOOKUP(A2790,IGCData2,2,FALSE)/10</f>
        <v>#N/A</v>
      </c>
      <c r="S2790">
        <v>17</v>
      </c>
      <c r="T2790">
        <v>13.084</v>
      </c>
      <c r="U2790">
        <v>96.9</v>
      </c>
      <c r="V2790">
        <v>5.569</v>
      </c>
      <c r="W2790">
        <v>17.12</v>
      </c>
      <c r="X2790">
        <v>0</v>
      </c>
      <c r="Y2790">
        <v>15</v>
      </c>
      <c r="Z2790">
        <v>0</v>
      </c>
      <c r="AA2790">
        <v>16.5</v>
      </c>
      <c r="AB2790">
        <v>0</v>
      </c>
      <c r="AC2790">
        <v>23</v>
      </c>
      <c r="AD2790">
        <v>15.83</v>
      </c>
      <c r="AE2790">
        <v>15.83</v>
      </c>
      <c r="AF2790">
        <v>31.75</v>
      </c>
      <c r="AG2790">
        <v>21.12</v>
      </c>
      <c r="AH2790">
        <v>12.9</v>
      </c>
      <c r="AJ2790">
        <v>20.41</v>
      </c>
      <c r="AK2790">
        <v>39.479999999999997</v>
      </c>
    </row>
    <row r="2791" spans="1:37" x14ac:dyDescent="0.3">
      <c r="A2791">
        <v>160855</v>
      </c>
      <c r="B2791" s="1">
        <v>0.38119212962962962</v>
      </c>
      <c r="C2791">
        <v>1387.4</v>
      </c>
      <c r="D2791" s="2">
        <v>4551.8372703412069</v>
      </c>
      <c r="E2791">
        <v>-0.02</v>
      </c>
      <c r="F2791">
        <v>12.38</v>
      </c>
      <c r="G2791">
        <v>12.38</v>
      </c>
      <c r="H2791">
        <v>28.47</v>
      </c>
      <c r="I2791">
        <v>28.23</v>
      </c>
      <c r="L2791">
        <v>86.95</v>
      </c>
      <c r="M2791">
        <v>63.83</v>
      </c>
      <c r="N2791">
        <v>94.36</v>
      </c>
      <c r="O2791" s="3">
        <v>8.3186902226726449</v>
      </c>
      <c r="P2791" s="2">
        <v>4669.0818043454983</v>
      </c>
      <c r="Q2791" t="e">
        <f>VLOOKUP(A2791,IGCData2,2,FALSE)/10</f>
        <v>#N/A</v>
      </c>
      <c r="R2791">
        <v>-83.56</v>
      </c>
      <c r="W2791">
        <v>17.12</v>
      </c>
      <c r="X2791">
        <v>0</v>
      </c>
      <c r="Y2791">
        <v>15</v>
      </c>
      <c r="Z2791">
        <v>0</v>
      </c>
      <c r="AA2791">
        <v>16.5</v>
      </c>
      <c r="AB2791">
        <v>0</v>
      </c>
      <c r="AC2791">
        <v>23</v>
      </c>
      <c r="AD2791">
        <v>15.83</v>
      </c>
      <c r="AE2791">
        <v>15.83</v>
      </c>
      <c r="AF2791">
        <v>31.75</v>
      </c>
      <c r="AG2791">
        <v>21.12</v>
      </c>
      <c r="AH2791">
        <v>12.88</v>
      </c>
      <c r="AJ2791">
        <v>20.41</v>
      </c>
      <c r="AK2791">
        <v>39.22</v>
      </c>
    </row>
    <row r="2792" spans="1:37" x14ac:dyDescent="0.3">
      <c r="A2792">
        <v>160856</v>
      </c>
      <c r="B2792" s="1">
        <v>0.38120370370370371</v>
      </c>
      <c r="C2792">
        <v>1387.7</v>
      </c>
      <c r="D2792" s="2">
        <v>4552.8215223097113</v>
      </c>
      <c r="E2792">
        <v>-0.04</v>
      </c>
      <c r="F2792">
        <v>12.4</v>
      </c>
      <c r="G2792">
        <v>12.38</v>
      </c>
      <c r="H2792">
        <v>28.47</v>
      </c>
      <c r="I2792">
        <v>28.02</v>
      </c>
      <c r="J2792">
        <v>21.34</v>
      </c>
      <c r="K2792">
        <v>45.99</v>
      </c>
      <c r="L2792">
        <v>86.96</v>
      </c>
      <c r="M2792">
        <v>63.77</v>
      </c>
      <c r="N2792">
        <v>94.42</v>
      </c>
      <c r="O2792" s="3">
        <v>8.2086802099411678</v>
      </c>
      <c r="P2792" s="2">
        <v>4625.8389497634043</v>
      </c>
      <c r="Q2792" t="e">
        <f>VLOOKUP(A2792,IGCData2,2,FALSE)/10</f>
        <v>#N/A</v>
      </c>
      <c r="R2792">
        <v>-83.56</v>
      </c>
      <c r="S2792">
        <v>17</v>
      </c>
      <c r="T2792">
        <v>13.076000000000001</v>
      </c>
      <c r="U2792">
        <v>96.9</v>
      </c>
      <c r="V2792">
        <v>6.26</v>
      </c>
      <c r="W2792">
        <v>17.12</v>
      </c>
      <c r="X2792">
        <v>0</v>
      </c>
      <c r="Y2792">
        <v>15</v>
      </c>
      <c r="Z2792">
        <v>0</v>
      </c>
      <c r="AA2792">
        <v>16.559999999999999</v>
      </c>
      <c r="AB2792">
        <v>0</v>
      </c>
      <c r="AC2792">
        <v>23</v>
      </c>
      <c r="AD2792">
        <v>15.83</v>
      </c>
      <c r="AE2792">
        <v>15.83</v>
      </c>
      <c r="AF2792">
        <v>31.75</v>
      </c>
      <c r="AG2792">
        <v>21.06</v>
      </c>
      <c r="AH2792">
        <v>12.84</v>
      </c>
      <c r="AI2792">
        <v>0.8</v>
      </c>
      <c r="AJ2792">
        <v>20.41</v>
      </c>
      <c r="AK2792">
        <v>39.35</v>
      </c>
    </row>
    <row r="2793" spans="1:37" x14ac:dyDescent="0.3">
      <c r="A2793">
        <v>160858</v>
      </c>
      <c r="B2793" s="1">
        <v>0.38122685185185184</v>
      </c>
      <c r="C2793">
        <v>1387.1</v>
      </c>
      <c r="D2793" s="2">
        <v>4550.8530183727034</v>
      </c>
      <c r="E2793">
        <v>-0.02</v>
      </c>
      <c r="F2793">
        <v>12.42</v>
      </c>
      <c r="G2793">
        <v>12.4</v>
      </c>
      <c r="H2793">
        <v>28.46</v>
      </c>
      <c r="I2793">
        <v>27.91</v>
      </c>
      <c r="J2793">
        <v>21.32</v>
      </c>
      <c r="K2793">
        <v>46</v>
      </c>
      <c r="L2793">
        <v>86.96</v>
      </c>
      <c r="M2793">
        <v>63.83</v>
      </c>
      <c r="N2793">
        <v>94.36</v>
      </c>
      <c r="O2793" s="3">
        <v>8.142218119254462</v>
      </c>
      <c r="P2793" s="2">
        <v>4582.6525347056531</v>
      </c>
      <c r="Q2793" t="e">
        <f>VLOOKUP(A2793,IGCData2,2,FALSE)/10</f>
        <v>#N/A</v>
      </c>
      <c r="R2793">
        <v>-83.56</v>
      </c>
      <c r="W2793">
        <v>17.12</v>
      </c>
      <c r="X2793">
        <v>0</v>
      </c>
      <c r="Y2793">
        <v>15</v>
      </c>
      <c r="Z2793">
        <v>0</v>
      </c>
      <c r="AA2793">
        <v>16.5</v>
      </c>
      <c r="AB2793">
        <v>0</v>
      </c>
      <c r="AC2793">
        <v>23</v>
      </c>
      <c r="AD2793">
        <v>15.83</v>
      </c>
      <c r="AE2793">
        <v>15.83</v>
      </c>
      <c r="AJ2793">
        <v>20.41</v>
      </c>
      <c r="AK2793">
        <v>39.520000000000003</v>
      </c>
    </row>
    <row r="2794" spans="1:37" x14ac:dyDescent="0.3">
      <c r="A2794">
        <v>160859</v>
      </c>
      <c r="B2794" s="1">
        <v>0.38123842592592588</v>
      </c>
      <c r="C2794">
        <v>1387.6</v>
      </c>
      <c r="D2794" s="2">
        <v>4552.4934383202099</v>
      </c>
      <c r="E2794">
        <v>0</v>
      </c>
      <c r="F2794">
        <v>12.33</v>
      </c>
      <c r="G2794">
        <v>12.38</v>
      </c>
      <c r="H2794">
        <v>28.47</v>
      </c>
      <c r="I2794">
        <v>27.86</v>
      </c>
      <c r="L2794">
        <v>86.96</v>
      </c>
      <c r="M2794">
        <v>63.88</v>
      </c>
      <c r="N2794">
        <v>94.36</v>
      </c>
      <c r="O2794" s="3">
        <v>8.1243740684796855</v>
      </c>
      <c r="P2794" s="2">
        <v>4777.4369491519847</v>
      </c>
      <c r="Q2794" t="e">
        <f>VLOOKUP(A2794,IGCData2,2,FALSE)/10</f>
        <v>#N/A</v>
      </c>
      <c r="S2794">
        <v>17</v>
      </c>
      <c r="T2794">
        <v>13.077</v>
      </c>
      <c r="U2794">
        <v>96.9</v>
      </c>
      <c r="V2794">
        <v>6.2990000000000004</v>
      </c>
      <c r="W2794">
        <v>17.12</v>
      </c>
      <c r="X2794">
        <v>0</v>
      </c>
      <c r="Y2794">
        <v>15</v>
      </c>
      <c r="Z2794">
        <v>0</v>
      </c>
      <c r="AA2794">
        <v>16.5</v>
      </c>
      <c r="AB2794">
        <v>0</v>
      </c>
      <c r="AC2794">
        <v>23</v>
      </c>
      <c r="AD2794">
        <v>15.83</v>
      </c>
      <c r="AE2794">
        <v>15.83</v>
      </c>
      <c r="AF2794">
        <v>31.75</v>
      </c>
      <c r="AG2794">
        <v>21.06</v>
      </c>
      <c r="AH2794">
        <v>12.84</v>
      </c>
      <c r="AJ2794">
        <v>20.41</v>
      </c>
      <c r="AK2794">
        <v>39.35</v>
      </c>
    </row>
    <row r="2795" spans="1:37" x14ac:dyDescent="0.3">
      <c r="A2795">
        <v>160900</v>
      </c>
      <c r="B2795" s="1">
        <v>0.38125000000000003</v>
      </c>
      <c r="C2795">
        <v>1387.1</v>
      </c>
      <c r="D2795" s="2">
        <v>4550.8530183727034</v>
      </c>
      <c r="E2795">
        <v>-0.02</v>
      </c>
      <c r="F2795">
        <v>12.33</v>
      </c>
      <c r="G2795">
        <v>12.38</v>
      </c>
      <c r="H2795">
        <v>28.47</v>
      </c>
      <c r="I2795">
        <v>27.11</v>
      </c>
      <c r="J2795">
        <v>21.44</v>
      </c>
      <c r="K2795">
        <v>46.04</v>
      </c>
      <c r="L2795">
        <v>86.93</v>
      </c>
      <c r="M2795">
        <v>63.83</v>
      </c>
      <c r="N2795">
        <v>94.42</v>
      </c>
      <c r="O2795" s="3">
        <v>7.723406286806628</v>
      </c>
      <c r="P2795" s="2">
        <v>4777.4369491519847</v>
      </c>
      <c r="Q2795" t="e">
        <f>VLOOKUP(A2795,IGCData2,2,FALSE)/10</f>
        <v>#N/A</v>
      </c>
      <c r="R2795">
        <v>-83.56</v>
      </c>
      <c r="S2795">
        <v>17</v>
      </c>
      <c r="T2795">
        <v>13.099</v>
      </c>
      <c r="U2795">
        <v>96.9</v>
      </c>
      <c r="V2795">
        <v>5.1909999999999998</v>
      </c>
      <c r="W2795">
        <v>17.12</v>
      </c>
      <c r="X2795">
        <v>0</v>
      </c>
      <c r="Y2795">
        <v>15</v>
      </c>
      <c r="Z2795">
        <v>0</v>
      </c>
      <c r="AA2795">
        <v>16.5</v>
      </c>
      <c r="AB2795">
        <v>0</v>
      </c>
      <c r="AC2795">
        <v>23.06</v>
      </c>
      <c r="AD2795">
        <v>15.83</v>
      </c>
      <c r="AE2795">
        <v>15.83</v>
      </c>
      <c r="AF2795">
        <v>31.75</v>
      </c>
      <c r="AG2795">
        <v>21.12</v>
      </c>
      <c r="AH2795">
        <v>12.85</v>
      </c>
      <c r="AJ2795">
        <v>20.41</v>
      </c>
      <c r="AK2795">
        <v>39.479999999999997</v>
      </c>
    </row>
    <row r="2796" spans="1:37" x14ac:dyDescent="0.3">
      <c r="A2796">
        <v>160901</v>
      </c>
      <c r="B2796" s="1">
        <v>0.38126157407407407</v>
      </c>
      <c r="E2796">
        <v>-0.02</v>
      </c>
      <c r="F2796">
        <v>12.34</v>
      </c>
      <c r="G2796">
        <v>12.38</v>
      </c>
      <c r="H2796">
        <v>28.47</v>
      </c>
      <c r="I2796">
        <v>27.8</v>
      </c>
      <c r="L2796">
        <v>86.97</v>
      </c>
      <c r="O2796" s="3">
        <v>8.0926491743598756</v>
      </c>
      <c r="P2796" s="2">
        <v>4755.7374933032252</v>
      </c>
      <c r="Q2796" t="e">
        <f>VLOOKUP(A2796,IGCData2,2,FALSE)/10</f>
        <v>#N/A</v>
      </c>
      <c r="R2796">
        <v>-83.56</v>
      </c>
      <c r="W2796">
        <v>17.12</v>
      </c>
      <c r="X2796">
        <v>0</v>
      </c>
      <c r="Y2796">
        <v>15</v>
      </c>
      <c r="Z2796">
        <v>0</v>
      </c>
      <c r="AA2796">
        <v>16.5</v>
      </c>
      <c r="AB2796">
        <v>0</v>
      </c>
      <c r="AC2796">
        <v>23</v>
      </c>
      <c r="AF2796">
        <v>31.75</v>
      </c>
      <c r="AG2796">
        <v>21.06</v>
      </c>
      <c r="AH2796">
        <v>12.88</v>
      </c>
      <c r="AJ2796">
        <v>20.41</v>
      </c>
      <c r="AK2796">
        <v>39.17</v>
      </c>
    </row>
    <row r="2797" spans="1:37" x14ac:dyDescent="0.3">
      <c r="A2797">
        <v>160902</v>
      </c>
      <c r="B2797" s="1">
        <v>0.38127314814814817</v>
      </c>
      <c r="C2797">
        <v>1387.2</v>
      </c>
      <c r="D2797" s="2">
        <v>4551.1811023622049</v>
      </c>
      <c r="E2797">
        <v>-0.02</v>
      </c>
      <c r="F2797">
        <v>12.39</v>
      </c>
      <c r="G2797">
        <v>12.4</v>
      </c>
      <c r="H2797">
        <v>28.47</v>
      </c>
      <c r="I2797">
        <v>28.3</v>
      </c>
      <c r="J2797">
        <v>21.49</v>
      </c>
      <c r="K2797">
        <v>46.09</v>
      </c>
      <c r="L2797">
        <v>86.89</v>
      </c>
      <c r="M2797">
        <v>63.83</v>
      </c>
      <c r="N2797">
        <v>94.39</v>
      </c>
      <c r="O2797" s="3">
        <v>8.3551999214964674</v>
      </c>
      <c r="P2797" s="2">
        <v>4647.4533118116296</v>
      </c>
      <c r="Q2797" t="e">
        <f>VLOOKUP(A2797,IGCData2,2,FALSE)/10</f>
        <v>#N/A</v>
      </c>
      <c r="R2797">
        <v>-83.56</v>
      </c>
      <c r="S2797">
        <v>17</v>
      </c>
      <c r="T2797">
        <v>13.1</v>
      </c>
      <c r="U2797">
        <v>96.9</v>
      </c>
      <c r="V2797">
        <v>5.0010000000000003</v>
      </c>
      <c r="W2797">
        <v>17.12</v>
      </c>
      <c r="X2797">
        <v>0</v>
      </c>
      <c r="Y2797">
        <v>15</v>
      </c>
      <c r="Z2797">
        <v>0</v>
      </c>
      <c r="AA2797">
        <v>16.559999999999999</v>
      </c>
      <c r="AB2797">
        <v>0</v>
      </c>
      <c r="AC2797">
        <v>23</v>
      </c>
      <c r="AD2797">
        <v>15.83</v>
      </c>
      <c r="AE2797">
        <v>15.9</v>
      </c>
      <c r="AF2797">
        <v>31.75</v>
      </c>
      <c r="AG2797">
        <v>21.06</v>
      </c>
      <c r="AH2797">
        <v>12.9</v>
      </c>
      <c r="AJ2797">
        <v>20.41</v>
      </c>
      <c r="AK2797">
        <v>39.22</v>
      </c>
    </row>
    <row r="2798" spans="1:37" x14ac:dyDescent="0.3">
      <c r="A2798">
        <v>160904</v>
      </c>
      <c r="B2798" s="1">
        <v>0.3812962962962963</v>
      </c>
      <c r="C2798">
        <v>1387.6</v>
      </c>
      <c r="D2798" s="2">
        <v>4552.4934383202099</v>
      </c>
      <c r="E2798">
        <v>-0.02</v>
      </c>
      <c r="F2798">
        <v>12.38</v>
      </c>
      <c r="G2798">
        <v>12.38</v>
      </c>
      <c r="H2798">
        <v>28.48</v>
      </c>
      <c r="I2798">
        <v>27.82</v>
      </c>
      <c r="J2798">
        <v>21.45</v>
      </c>
      <c r="K2798">
        <v>46.07</v>
      </c>
      <c r="L2798">
        <v>86.93</v>
      </c>
      <c r="M2798">
        <v>63.83</v>
      </c>
      <c r="N2798">
        <v>94.39</v>
      </c>
      <c r="O2798" s="3">
        <v>8.1117749045641059</v>
      </c>
      <c r="P2798" s="2">
        <v>4669.0818043454983</v>
      </c>
      <c r="Q2798" t="e">
        <f>VLOOKUP(A2798,IGCData2,2,FALSE)/10</f>
        <v>#N/A</v>
      </c>
      <c r="R2798">
        <v>-83.56</v>
      </c>
      <c r="W2798">
        <v>17.12</v>
      </c>
      <c r="X2798">
        <v>0</v>
      </c>
      <c r="Y2798">
        <v>15</v>
      </c>
      <c r="Z2798">
        <v>0</v>
      </c>
      <c r="AA2798">
        <v>16.559999999999999</v>
      </c>
      <c r="AB2798">
        <v>0</v>
      </c>
      <c r="AC2798">
        <v>23</v>
      </c>
      <c r="AD2798">
        <v>15.83</v>
      </c>
      <c r="AE2798">
        <v>15.9</v>
      </c>
      <c r="AF2798">
        <v>31.75</v>
      </c>
      <c r="AG2798">
        <v>21.06</v>
      </c>
      <c r="AH2798">
        <v>12.9</v>
      </c>
      <c r="AJ2798">
        <v>20.41</v>
      </c>
      <c r="AK2798">
        <v>39.22</v>
      </c>
    </row>
    <row r="2799" spans="1:37" x14ac:dyDescent="0.3">
      <c r="A2799">
        <v>160905</v>
      </c>
      <c r="B2799" s="1">
        <v>0.38130787037037034</v>
      </c>
      <c r="C2799">
        <v>1387.5</v>
      </c>
      <c r="D2799" s="2">
        <v>4552.1653543307084</v>
      </c>
      <c r="E2799">
        <v>-0.02</v>
      </c>
      <c r="F2799">
        <v>12.39</v>
      </c>
      <c r="G2799">
        <v>12.4</v>
      </c>
      <c r="H2799">
        <v>28.47</v>
      </c>
      <c r="I2799">
        <v>27.82</v>
      </c>
      <c r="L2799">
        <v>86.93</v>
      </c>
      <c r="M2799">
        <v>63.88</v>
      </c>
      <c r="N2799">
        <v>94.42</v>
      </c>
      <c r="O2799" s="3">
        <v>8.1032308414441356</v>
      </c>
      <c r="P2799" s="2">
        <v>4647.4533118116296</v>
      </c>
      <c r="Q2799" t="e">
        <f>VLOOKUP(A2799,IGCData2,2,FALSE)/10</f>
        <v>#N/A</v>
      </c>
      <c r="S2799">
        <v>17</v>
      </c>
      <c r="T2799">
        <v>13.1</v>
      </c>
      <c r="U2799">
        <v>96.9</v>
      </c>
      <c r="V2799">
        <v>4.9980000000000002</v>
      </c>
      <c r="W2799">
        <v>17.12</v>
      </c>
      <c r="X2799">
        <v>0</v>
      </c>
      <c r="Y2799">
        <v>15</v>
      </c>
      <c r="Z2799">
        <v>0</v>
      </c>
      <c r="AA2799">
        <v>16.5</v>
      </c>
      <c r="AB2799">
        <v>0</v>
      </c>
      <c r="AC2799">
        <v>23.06</v>
      </c>
      <c r="AD2799">
        <v>15.83</v>
      </c>
      <c r="AE2799">
        <v>15.83</v>
      </c>
      <c r="AF2799">
        <v>31.75</v>
      </c>
      <c r="AG2799">
        <v>21.06</v>
      </c>
      <c r="AH2799">
        <v>12.87</v>
      </c>
      <c r="AJ2799">
        <v>20.41</v>
      </c>
      <c r="AK2799">
        <v>39.17</v>
      </c>
    </row>
    <row r="2800" spans="1:37" x14ac:dyDescent="0.3">
      <c r="A2800">
        <v>160906</v>
      </c>
      <c r="B2800" s="1">
        <v>0.38131944444444449</v>
      </c>
      <c r="C2800">
        <v>1387.5</v>
      </c>
      <c r="D2800" s="2">
        <v>4552.1653543307084</v>
      </c>
      <c r="E2800">
        <v>-0.02</v>
      </c>
      <c r="F2800">
        <v>12.42</v>
      </c>
      <c r="G2800">
        <v>12.38</v>
      </c>
      <c r="H2800">
        <v>28.48</v>
      </c>
      <c r="I2800">
        <v>27.81</v>
      </c>
      <c r="J2800">
        <v>21.57</v>
      </c>
      <c r="K2800">
        <v>46.03</v>
      </c>
      <c r="L2800">
        <v>86.87</v>
      </c>
      <c r="M2800">
        <v>63.83</v>
      </c>
      <c r="N2800">
        <v>94.42</v>
      </c>
      <c r="O2800" s="3">
        <v>8.1064845464801927</v>
      </c>
      <c r="P2800" s="2">
        <v>4582.6525347056531</v>
      </c>
      <c r="Q2800" t="e">
        <f>VLOOKUP(A2800,IGCData2,2,FALSE)/10</f>
        <v>#N/A</v>
      </c>
      <c r="R2800">
        <v>-83.56</v>
      </c>
      <c r="W2800">
        <v>17.12</v>
      </c>
      <c r="X2800">
        <v>0</v>
      </c>
      <c r="Y2800">
        <v>15</v>
      </c>
      <c r="Z2800">
        <v>0</v>
      </c>
      <c r="AA2800">
        <v>16.5</v>
      </c>
      <c r="AB2800">
        <v>0</v>
      </c>
      <c r="AC2800">
        <v>23.06</v>
      </c>
      <c r="AD2800">
        <v>15.83</v>
      </c>
      <c r="AE2800">
        <v>15.83</v>
      </c>
      <c r="AF2800">
        <v>31.75</v>
      </c>
      <c r="AG2800">
        <v>21.06</v>
      </c>
      <c r="AH2800">
        <v>12.85</v>
      </c>
      <c r="AI2800">
        <v>0.7</v>
      </c>
      <c r="AJ2800">
        <v>20.41</v>
      </c>
      <c r="AK2800">
        <v>39.520000000000003</v>
      </c>
    </row>
    <row r="2801" spans="1:37" x14ac:dyDescent="0.3">
      <c r="A2801">
        <v>160908</v>
      </c>
      <c r="B2801" s="1">
        <v>0.38134259259259262</v>
      </c>
      <c r="C2801">
        <v>1387.6</v>
      </c>
      <c r="D2801" s="2">
        <v>4552.4934383202099</v>
      </c>
      <c r="E2801">
        <v>0</v>
      </c>
      <c r="F2801">
        <v>12.33</v>
      </c>
      <c r="G2801">
        <v>12.37</v>
      </c>
      <c r="H2801">
        <v>28.46</v>
      </c>
      <c r="I2801">
        <v>27.81</v>
      </c>
      <c r="J2801">
        <v>21.55</v>
      </c>
      <c r="K2801">
        <v>46.14</v>
      </c>
      <c r="L2801">
        <v>86.83</v>
      </c>
      <c r="M2801">
        <v>63.83</v>
      </c>
      <c r="N2801">
        <v>94.36</v>
      </c>
      <c r="O2801" s="3">
        <v>8.0893970987787203</v>
      </c>
      <c r="P2801" s="2">
        <v>4777.4369491519847</v>
      </c>
      <c r="Q2801" t="e">
        <f>VLOOKUP(A2801,IGCData2,2,FALSE)/10</f>
        <v>#N/A</v>
      </c>
      <c r="R2801">
        <v>-83.56</v>
      </c>
      <c r="S2801">
        <v>17</v>
      </c>
      <c r="T2801">
        <v>13.077</v>
      </c>
      <c r="U2801">
        <v>96.9</v>
      </c>
      <c r="V2801">
        <v>6.3339999999999996</v>
      </c>
      <c r="W2801">
        <v>17.12</v>
      </c>
      <c r="X2801">
        <v>0</v>
      </c>
      <c r="Y2801">
        <v>15.06</v>
      </c>
      <c r="Z2801">
        <v>0</v>
      </c>
      <c r="AA2801">
        <v>16.559999999999999</v>
      </c>
      <c r="AB2801">
        <v>0</v>
      </c>
      <c r="AC2801">
        <v>23.06</v>
      </c>
      <c r="AD2801">
        <v>15.83</v>
      </c>
      <c r="AE2801">
        <v>15.83</v>
      </c>
      <c r="AF2801">
        <v>31.75</v>
      </c>
      <c r="AG2801">
        <v>21.06</v>
      </c>
      <c r="AH2801">
        <v>12.84</v>
      </c>
      <c r="AJ2801">
        <v>20.41</v>
      </c>
      <c r="AK2801">
        <v>39.61</v>
      </c>
    </row>
    <row r="2802" spans="1:37" x14ac:dyDescent="0.3">
      <c r="A2802">
        <v>160909</v>
      </c>
      <c r="B2802" s="1">
        <v>0.38135416666666666</v>
      </c>
      <c r="C2802">
        <v>1388.1</v>
      </c>
      <c r="D2802" s="2">
        <v>4554.1338582677163</v>
      </c>
      <c r="E2802">
        <v>-0.02</v>
      </c>
      <c r="F2802">
        <v>12.38</v>
      </c>
      <c r="G2802">
        <v>12.4</v>
      </c>
      <c r="H2802">
        <v>28.46</v>
      </c>
      <c r="I2802">
        <v>27.5</v>
      </c>
      <c r="L2802">
        <v>86.88</v>
      </c>
      <c r="M2802">
        <v>63.77</v>
      </c>
      <c r="N2802">
        <v>94.39</v>
      </c>
      <c r="O2802" s="3">
        <v>7.9245808398854596</v>
      </c>
      <c r="P2802" s="2">
        <v>4669.0818043454983</v>
      </c>
      <c r="Q2802" t="e">
        <f>VLOOKUP(A2802,IGCData2,2,FALSE)/10</f>
        <v>#N/A</v>
      </c>
      <c r="R2802">
        <v>-83.56</v>
      </c>
      <c r="W2802">
        <v>17.12</v>
      </c>
      <c r="X2802">
        <v>0</v>
      </c>
      <c r="Y2802">
        <v>15.06</v>
      </c>
      <c r="Z2802">
        <v>0</v>
      </c>
      <c r="AA2802">
        <v>16.5</v>
      </c>
      <c r="AB2802">
        <v>0</v>
      </c>
      <c r="AC2802">
        <v>23</v>
      </c>
      <c r="AD2802">
        <v>15.83</v>
      </c>
      <c r="AE2802">
        <v>15.9</v>
      </c>
      <c r="AF2802">
        <v>31.75</v>
      </c>
      <c r="AG2802">
        <v>21.06</v>
      </c>
      <c r="AH2802">
        <v>12.85</v>
      </c>
      <c r="AJ2802">
        <v>20.41</v>
      </c>
      <c r="AK2802">
        <v>39.22</v>
      </c>
    </row>
    <row r="2803" spans="1:37" x14ac:dyDescent="0.3">
      <c r="A2803">
        <v>160910</v>
      </c>
      <c r="B2803" s="1">
        <v>0.38136574074074076</v>
      </c>
      <c r="C2803">
        <v>1387.8</v>
      </c>
      <c r="D2803" s="2">
        <v>4553.1496062992128</v>
      </c>
      <c r="E2803">
        <v>0</v>
      </c>
      <c r="F2803">
        <v>12.33</v>
      </c>
      <c r="G2803">
        <v>12.38</v>
      </c>
      <c r="H2803">
        <v>28.47</v>
      </c>
      <c r="I2803">
        <v>27.79</v>
      </c>
      <c r="J2803">
        <v>21.43</v>
      </c>
      <c r="K2803">
        <v>46.07</v>
      </c>
      <c r="L2803">
        <v>86.86</v>
      </c>
      <c r="M2803">
        <v>63.77</v>
      </c>
      <c r="N2803">
        <v>94.39</v>
      </c>
      <c r="O2803" s="3">
        <v>8.0873558234397844</v>
      </c>
      <c r="P2803" s="2">
        <v>4777.4369491519847</v>
      </c>
      <c r="Q2803" t="e">
        <f>VLOOKUP(A2803,IGCData2,2,FALSE)/10</f>
        <v>#N/A</v>
      </c>
      <c r="S2803">
        <v>17</v>
      </c>
      <c r="T2803">
        <v>13.1</v>
      </c>
      <c r="U2803">
        <v>96.9</v>
      </c>
      <c r="V2803">
        <v>5.0339999999999998</v>
      </c>
      <c r="W2803">
        <v>17.12</v>
      </c>
      <c r="X2803">
        <v>0</v>
      </c>
      <c r="Y2803">
        <v>15</v>
      </c>
      <c r="Z2803">
        <v>0</v>
      </c>
      <c r="AA2803">
        <v>16.559999999999999</v>
      </c>
      <c r="AB2803">
        <v>0</v>
      </c>
      <c r="AC2803">
        <v>23</v>
      </c>
      <c r="AD2803">
        <v>15.83</v>
      </c>
      <c r="AE2803">
        <v>15.9</v>
      </c>
      <c r="AF2803">
        <v>31.75</v>
      </c>
      <c r="AG2803">
        <v>21.06</v>
      </c>
      <c r="AH2803">
        <v>12.88</v>
      </c>
      <c r="AJ2803">
        <v>20.41</v>
      </c>
      <c r="AK2803">
        <v>39.479999999999997</v>
      </c>
    </row>
    <row r="2804" spans="1:37" x14ac:dyDescent="0.3">
      <c r="A2804">
        <v>160911</v>
      </c>
      <c r="B2804" s="1">
        <v>0.38137731481481479</v>
      </c>
      <c r="E2804">
        <v>0</v>
      </c>
      <c r="F2804">
        <v>12.33</v>
      </c>
      <c r="G2804">
        <v>12.38</v>
      </c>
      <c r="H2804">
        <v>28.47</v>
      </c>
      <c r="I2804">
        <v>27.8</v>
      </c>
      <c r="L2804">
        <v>86.86</v>
      </c>
      <c r="O2804" s="3">
        <v>8.0926491743598756</v>
      </c>
      <c r="P2804" s="2">
        <v>4777.4369491519847</v>
      </c>
      <c r="Q2804" t="e">
        <f>VLOOKUP(A2804,IGCData2,2,FALSE)/10</f>
        <v>#N/A</v>
      </c>
      <c r="R2804">
        <v>-83.56</v>
      </c>
      <c r="W2804">
        <v>17.12</v>
      </c>
      <c r="X2804">
        <v>0</v>
      </c>
      <c r="Y2804">
        <v>15</v>
      </c>
      <c r="Z2804">
        <v>0</v>
      </c>
      <c r="AA2804">
        <v>16.559999999999999</v>
      </c>
      <c r="AB2804">
        <v>0</v>
      </c>
      <c r="AC2804">
        <v>23.06</v>
      </c>
      <c r="AF2804">
        <v>31.75</v>
      </c>
      <c r="AG2804">
        <v>21.06</v>
      </c>
      <c r="AH2804">
        <v>12.9</v>
      </c>
      <c r="AJ2804">
        <v>20.41</v>
      </c>
      <c r="AK2804">
        <v>39.479999999999997</v>
      </c>
    </row>
    <row r="2805" spans="1:37" x14ac:dyDescent="0.3">
      <c r="A2805">
        <v>160912</v>
      </c>
      <c r="B2805" s="1">
        <v>0.38138888888888883</v>
      </c>
      <c r="C2805">
        <v>1387.8</v>
      </c>
      <c r="D2805" s="2">
        <v>4553.1496062992128</v>
      </c>
      <c r="E2805">
        <v>-0.02</v>
      </c>
      <c r="F2805">
        <v>12.39</v>
      </c>
      <c r="G2805">
        <v>12.4</v>
      </c>
      <c r="H2805">
        <v>28.48</v>
      </c>
      <c r="I2805">
        <v>28.15</v>
      </c>
      <c r="J2805">
        <v>21.15</v>
      </c>
      <c r="K2805">
        <v>46.06</v>
      </c>
      <c r="L2805">
        <v>86.82</v>
      </c>
      <c r="M2805">
        <v>63.83</v>
      </c>
      <c r="N2805">
        <v>94.36</v>
      </c>
      <c r="O2805" s="3">
        <v>8.2854229835845263</v>
      </c>
      <c r="P2805" s="2">
        <v>4647.4533118116296</v>
      </c>
      <c r="Q2805" t="e">
        <f>VLOOKUP(A2805,IGCData2,2,FALSE)/10</f>
        <v>#N/A</v>
      </c>
      <c r="R2805">
        <v>-83.56</v>
      </c>
      <c r="S2805">
        <v>17</v>
      </c>
      <c r="T2805">
        <v>13.099</v>
      </c>
      <c r="U2805">
        <v>96.9</v>
      </c>
      <c r="V2805">
        <v>5.0149999999999997</v>
      </c>
      <c r="W2805">
        <v>17.12</v>
      </c>
      <c r="X2805">
        <v>0</v>
      </c>
      <c r="Y2805">
        <v>15</v>
      </c>
      <c r="Z2805">
        <v>0</v>
      </c>
      <c r="AA2805">
        <v>16.5</v>
      </c>
      <c r="AB2805">
        <v>0</v>
      </c>
      <c r="AC2805">
        <v>23</v>
      </c>
      <c r="AD2805">
        <v>15.83</v>
      </c>
      <c r="AE2805">
        <v>15.83</v>
      </c>
      <c r="AF2805">
        <v>31.75</v>
      </c>
      <c r="AG2805">
        <v>21.06</v>
      </c>
      <c r="AH2805">
        <v>12.9</v>
      </c>
      <c r="AJ2805">
        <v>20.41</v>
      </c>
      <c r="AK2805">
        <v>39.22</v>
      </c>
    </row>
    <row r="2806" spans="1:37" x14ac:dyDescent="0.3">
      <c r="A2806">
        <v>160913</v>
      </c>
      <c r="B2806" s="1">
        <v>0.38140046296296298</v>
      </c>
      <c r="C2806">
        <v>1387.4</v>
      </c>
      <c r="D2806" s="2">
        <v>4551.8372703412069</v>
      </c>
      <c r="E2806">
        <v>-0.02</v>
      </c>
      <c r="F2806">
        <v>12.42</v>
      </c>
      <c r="G2806">
        <v>12.38</v>
      </c>
      <c r="H2806">
        <v>28.48</v>
      </c>
      <c r="I2806">
        <v>27.79</v>
      </c>
      <c r="L2806">
        <v>86.87</v>
      </c>
      <c r="M2806">
        <v>63.83</v>
      </c>
      <c r="N2806">
        <v>94.36</v>
      </c>
      <c r="O2806" s="3">
        <v>8.0958987963743816</v>
      </c>
      <c r="P2806" s="2">
        <v>4582.6525347056531</v>
      </c>
      <c r="Q2806" t="e">
        <f>VLOOKUP(A2806,IGCData2,2,FALSE)/10</f>
        <v>#N/A</v>
      </c>
      <c r="AD2806">
        <v>15.83</v>
      </c>
      <c r="AE2806">
        <v>15.83</v>
      </c>
      <c r="AJ2806">
        <v>20.41</v>
      </c>
      <c r="AK2806">
        <v>39.39</v>
      </c>
    </row>
    <row r="2807" spans="1:37" x14ac:dyDescent="0.3">
      <c r="A2807">
        <v>160914</v>
      </c>
      <c r="B2807" s="1">
        <v>0.38141203703703702</v>
      </c>
      <c r="C2807">
        <v>1387.5</v>
      </c>
      <c r="D2807" s="2">
        <v>4552.1653543307084</v>
      </c>
      <c r="E2807">
        <v>-0.02</v>
      </c>
      <c r="F2807">
        <v>12.39</v>
      </c>
      <c r="G2807">
        <v>12.4</v>
      </c>
      <c r="H2807">
        <v>28.48</v>
      </c>
      <c r="I2807">
        <v>27.78</v>
      </c>
      <c r="J2807">
        <v>21.46</v>
      </c>
      <c r="K2807">
        <v>46.08</v>
      </c>
      <c r="L2807">
        <v>86.95</v>
      </c>
      <c r="M2807">
        <v>63.83</v>
      </c>
      <c r="N2807">
        <v>94.42</v>
      </c>
      <c r="O2807" s="3">
        <v>8.0906034020702968</v>
      </c>
      <c r="P2807" s="2">
        <v>4647.4533118116296</v>
      </c>
      <c r="Q2807" t="e">
        <f>VLOOKUP(A2807,IGCData2,2,FALSE)/10</f>
        <v>#N/A</v>
      </c>
      <c r="R2807">
        <v>-83.56</v>
      </c>
      <c r="S2807">
        <v>17</v>
      </c>
      <c r="T2807">
        <v>13.1</v>
      </c>
      <c r="U2807">
        <v>96.9</v>
      </c>
      <c r="V2807">
        <v>5.0810000000000004</v>
      </c>
      <c r="W2807">
        <v>17.12</v>
      </c>
      <c r="X2807">
        <v>0</v>
      </c>
      <c r="Y2807">
        <v>15</v>
      </c>
      <c r="Z2807">
        <v>0</v>
      </c>
      <c r="AA2807">
        <v>16.559999999999999</v>
      </c>
      <c r="AB2807">
        <v>0</v>
      </c>
      <c r="AC2807">
        <v>23</v>
      </c>
      <c r="AD2807">
        <v>15.83</v>
      </c>
      <c r="AE2807">
        <v>15.83</v>
      </c>
      <c r="AF2807">
        <v>31.75</v>
      </c>
      <c r="AG2807">
        <v>21.06</v>
      </c>
      <c r="AH2807">
        <v>12.9</v>
      </c>
      <c r="AJ2807">
        <v>20.41</v>
      </c>
      <c r="AK2807">
        <v>39.22</v>
      </c>
    </row>
    <row r="2808" spans="1:37" x14ac:dyDescent="0.3">
      <c r="A2808">
        <v>160915</v>
      </c>
      <c r="B2808" s="1">
        <v>0.38142361111111112</v>
      </c>
      <c r="C2808">
        <v>1387.3</v>
      </c>
      <c r="D2808" s="2">
        <v>4551.5091863517064</v>
      </c>
      <c r="E2808">
        <v>-0.02</v>
      </c>
      <c r="F2808">
        <v>12.34</v>
      </c>
      <c r="G2808">
        <v>12.37</v>
      </c>
      <c r="H2808">
        <v>28.48</v>
      </c>
      <c r="I2808">
        <v>27.86</v>
      </c>
      <c r="L2808">
        <v>86.8</v>
      </c>
      <c r="M2808">
        <v>63.83</v>
      </c>
      <c r="N2808">
        <v>94.42</v>
      </c>
      <c r="O2808" s="3">
        <v>8.1329195836768502</v>
      </c>
      <c r="P2808" s="2">
        <v>4755.7374933032252</v>
      </c>
      <c r="Q2808" t="e">
        <f>VLOOKUP(A2808,IGCData2,2,FALSE)/10</f>
        <v>#N/A</v>
      </c>
      <c r="W2808">
        <v>17.12</v>
      </c>
      <c r="X2808">
        <v>0</v>
      </c>
      <c r="Y2808">
        <v>15</v>
      </c>
      <c r="Z2808">
        <v>0</v>
      </c>
      <c r="AA2808">
        <v>16.559999999999999</v>
      </c>
      <c r="AB2808">
        <v>0</v>
      </c>
      <c r="AC2808">
        <v>23.06</v>
      </c>
      <c r="AD2808">
        <v>15.83</v>
      </c>
      <c r="AE2808">
        <v>15.83</v>
      </c>
      <c r="AF2808">
        <v>31.75</v>
      </c>
      <c r="AG2808">
        <v>21.06</v>
      </c>
      <c r="AH2808">
        <v>12.9</v>
      </c>
      <c r="AJ2808">
        <v>20.41</v>
      </c>
      <c r="AK2808">
        <v>39.479999999999997</v>
      </c>
    </row>
    <row r="2809" spans="1:37" x14ac:dyDescent="0.3">
      <c r="A2809">
        <v>160916</v>
      </c>
      <c r="B2809" s="1">
        <v>0.38143518518518515</v>
      </c>
      <c r="C2809">
        <v>1387.4</v>
      </c>
      <c r="D2809" s="2">
        <v>4551.8372703412069</v>
      </c>
      <c r="E2809">
        <v>-0.02</v>
      </c>
      <c r="F2809">
        <v>12.38</v>
      </c>
      <c r="G2809">
        <v>12.38</v>
      </c>
      <c r="H2809">
        <v>28.47</v>
      </c>
      <c r="I2809">
        <v>27.77</v>
      </c>
      <c r="J2809">
        <v>21.46</v>
      </c>
      <c r="K2809">
        <v>46.03</v>
      </c>
      <c r="L2809">
        <v>86.83</v>
      </c>
      <c r="M2809">
        <v>63.83</v>
      </c>
      <c r="N2809">
        <v>94.42</v>
      </c>
      <c r="O2809" s="3">
        <v>8.0767640811355825</v>
      </c>
      <c r="P2809" s="2">
        <v>4669.0818043454983</v>
      </c>
      <c r="Q2809" t="e">
        <f>VLOOKUP(A2809,IGCData2,2,FALSE)/10</f>
        <v>#N/A</v>
      </c>
      <c r="R2809">
        <v>-83.56</v>
      </c>
      <c r="W2809">
        <v>17.12</v>
      </c>
      <c r="X2809">
        <v>0</v>
      </c>
      <c r="Y2809">
        <v>15</v>
      </c>
      <c r="Z2809">
        <v>0</v>
      </c>
      <c r="AA2809">
        <v>16.559999999999999</v>
      </c>
      <c r="AB2809">
        <v>0</v>
      </c>
      <c r="AC2809">
        <v>23.06</v>
      </c>
      <c r="AD2809">
        <v>15.83</v>
      </c>
      <c r="AE2809">
        <v>15.83</v>
      </c>
      <c r="AF2809">
        <v>31.75</v>
      </c>
      <c r="AG2809">
        <v>21.06</v>
      </c>
      <c r="AH2809">
        <v>12.85</v>
      </c>
      <c r="AI2809">
        <v>0</v>
      </c>
      <c r="AJ2809">
        <v>20.420000000000002</v>
      </c>
      <c r="AK2809">
        <v>39.39</v>
      </c>
    </row>
    <row r="2810" spans="1:37" x14ac:dyDescent="0.3">
      <c r="A2810">
        <v>160918</v>
      </c>
      <c r="B2810" s="1">
        <v>0.38145833333333329</v>
      </c>
      <c r="C2810">
        <v>1387.3</v>
      </c>
      <c r="D2810" s="2">
        <v>4551.5091863517064</v>
      </c>
      <c r="E2810">
        <v>0</v>
      </c>
      <c r="F2810">
        <v>12.33</v>
      </c>
      <c r="G2810">
        <v>12.37</v>
      </c>
      <c r="H2810">
        <v>28.47</v>
      </c>
      <c r="I2810">
        <v>27.6</v>
      </c>
      <c r="J2810">
        <v>21.41</v>
      </c>
      <c r="K2810">
        <v>46</v>
      </c>
      <c r="L2810">
        <v>86.81</v>
      </c>
      <c r="M2810">
        <v>63.83</v>
      </c>
      <c r="N2810">
        <v>94.44</v>
      </c>
      <c r="O2810" s="3">
        <v>7.9864616903493557</v>
      </c>
      <c r="P2810" s="2">
        <v>4777.4369491519847</v>
      </c>
      <c r="Q2810" t="e">
        <f>VLOOKUP(A2810,IGCData2,2,FALSE)/10</f>
        <v>#N/A</v>
      </c>
      <c r="S2810">
        <v>17</v>
      </c>
      <c r="T2810">
        <v>13.077</v>
      </c>
      <c r="U2810">
        <v>96.9</v>
      </c>
      <c r="V2810">
        <v>6.3570000000000002</v>
      </c>
      <c r="W2810">
        <v>17.12</v>
      </c>
      <c r="X2810">
        <v>0</v>
      </c>
      <c r="Y2810">
        <v>15</v>
      </c>
      <c r="Z2810">
        <v>0</v>
      </c>
      <c r="AA2810">
        <v>16.559999999999999</v>
      </c>
      <c r="AB2810">
        <v>0</v>
      </c>
      <c r="AC2810">
        <v>23.06</v>
      </c>
      <c r="AD2810">
        <v>15.83</v>
      </c>
      <c r="AE2810">
        <v>15.75</v>
      </c>
      <c r="AF2810">
        <v>31.75</v>
      </c>
      <c r="AG2810">
        <v>21.06</v>
      </c>
      <c r="AH2810">
        <v>12.84</v>
      </c>
      <c r="AJ2810">
        <v>20.420000000000002</v>
      </c>
      <c r="AK2810">
        <v>39.31</v>
      </c>
    </row>
    <row r="2811" spans="1:37" x14ac:dyDescent="0.3">
      <c r="A2811">
        <v>160919</v>
      </c>
      <c r="B2811" s="1">
        <v>0.38146990740740744</v>
      </c>
      <c r="C2811">
        <v>1387.3</v>
      </c>
      <c r="D2811" s="2">
        <v>4551.5091863517064</v>
      </c>
      <c r="E2811">
        <v>-0.02</v>
      </c>
      <c r="F2811">
        <v>12.33</v>
      </c>
      <c r="G2811">
        <v>12.4</v>
      </c>
      <c r="H2811">
        <v>28.49</v>
      </c>
      <c r="I2811">
        <v>27.75</v>
      </c>
      <c r="L2811">
        <v>86.78</v>
      </c>
      <c r="M2811">
        <v>63.77</v>
      </c>
      <c r="N2811">
        <v>94.34</v>
      </c>
      <c r="O2811" s="3">
        <v>8.0832485981832747</v>
      </c>
      <c r="P2811" s="2">
        <v>4777.4369491519847</v>
      </c>
      <c r="Q2811" t="e">
        <f>VLOOKUP(A2811,IGCData2,2,FALSE)/10</f>
        <v>#N/A</v>
      </c>
      <c r="R2811">
        <v>-83.56</v>
      </c>
      <c r="W2811">
        <v>17.12</v>
      </c>
      <c r="X2811">
        <v>0</v>
      </c>
      <c r="Y2811">
        <v>15.06</v>
      </c>
      <c r="Z2811">
        <v>0</v>
      </c>
      <c r="AA2811">
        <v>16.559999999999999</v>
      </c>
      <c r="AB2811">
        <v>0</v>
      </c>
      <c r="AC2811">
        <v>23.06</v>
      </c>
      <c r="AD2811">
        <v>15.83</v>
      </c>
      <c r="AE2811">
        <v>15.9</v>
      </c>
      <c r="AF2811">
        <v>31.75</v>
      </c>
      <c r="AG2811">
        <v>21.06</v>
      </c>
      <c r="AH2811">
        <v>12.85</v>
      </c>
      <c r="AJ2811">
        <v>20.420000000000002</v>
      </c>
      <c r="AK2811">
        <v>39.39</v>
      </c>
    </row>
    <row r="2812" spans="1:37" x14ac:dyDescent="0.3">
      <c r="A2812">
        <v>160920</v>
      </c>
      <c r="B2812" s="1">
        <v>0.38148148148148148</v>
      </c>
      <c r="C2812">
        <v>1387.6</v>
      </c>
      <c r="D2812" s="2">
        <v>4552.4934383202099</v>
      </c>
      <c r="E2812">
        <v>-0.02</v>
      </c>
      <c r="F2812">
        <v>12.39</v>
      </c>
      <c r="G2812">
        <v>12.38</v>
      </c>
      <c r="H2812">
        <v>28.48</v>
      </c>
      <c r="I2812">
        <v>27.74</v>
      </c>
      <c r="J2812">
        <v>21.38</v>
      </c>
      <c r="K2812">
        <v>46.07</v>
      </c>
      <c r="L2812">
        <v>86.78</v>
      </c>
      <c r="M2812">
        <v>63.81</v>
      </c>
      <c r="N2812">
        <v>94.34</v>
      </c>
      <c r="O2812" s="3">
        <v>8.0694050031649152</v>
      </c>
      <c r="P2812" s="2">
        <v>4647.4533118116296</v>
      </c>
      <c r="Q2812" t="e">
        <f>VLOOKUP(A2812,IGCData2,2,FALSE)/10</f>
        <v>#N/A</v>
      </c>
      <c r="R2812">
        <v>-83.56</v>
      </c>
      <c r="S2812">
        <v>17</v>
      </c>
      <c r="T2812">
        <v>13.099</v>
      </c>
      <c r="U2812">
        <v>96.9</v>
      </c>
      <c r="V2812">
        <v>5.0430000000000001</v>
      </c>
      <c r="W2812">
        <v>17.12</v>
      </c>
      <c r="X2812">
        <v>0</v>
      </c>
      <c r="Y2812">
        <v>15.06</v>
      </c>
      <c r="Z2812">
        <v>0</v>
      </c>
      <c r="AA2812">
        <v>16.5</v>
      </c>
      <c r="AB2812">
        <v>0</v>
      </c>
      <c r="AC2812">
        <v>23.06</v>
      </c>
      <c r="AD2812">
        <v>15.9</v>
      </c>
      <c r="AE2812">
        <v>15.9</v>
      </c>
      <c r="AF2812">
        <v>31.75</v>
      </c>
      <c r="AG2812">
        <v>21.06</v>
      </c>
      <c r="AH2812">
        <v>12.89</v>
      </c>
      <c r="AJ2812">
        <v>20.420000000000002</v>
      </c>
      <c r="AK2812">
        <v>39.17</v>
      </c>
    </row>
    <row r="2813" spans="1:37" x14ac:dyDescent="0.3">
      <c r="A2813">
        <v>160921</v>
      </c>
      <c r="B2813" s="1">
        <v>0.38149305555555557</v>
      </c>
      <c r="C2813">
        <v>1387.5</v>
      </c>
      <c r="D2813" s="2">
        <v>4552.1653543307084</v>
      </c>
      <c r="E2813">
        <v>-0.02</v>
      </c>
      <c r="F2813">
        <v>12.38</v>
      </c>
      <c r="G2813">
        <v>12.38</v>
      </c>
      <c r="H2813">
        <v>28.49</v>
      </c>
      <c r="I2813">
        <v>27.75</v>
      </c>
      <c r="L2813">
        <v>86.74</v>
      </c>
      <c r="O2813" s="3">
        <v>8.0832485981832747</v>
      </c>
      <c r="P2813" s="2">
        <v>4669.0818043454983</v>
      </c>
      <c r="Q2813" t="e">
        <f>VLOOKUP(A2813,IGCData2,2,FALSE)/10</f>
        <v>#N/A</v>
      </c>
      <c r="W2813">
        <v>17.12</v>
      </c>
      <c r="X2813">
        <v>0</v>
      </c>
      <c r="Y2813">
        <v>15</v>
      </c>
      <c r="Z2813">
        <v>0</v>
      </c>
      <c r="AA2813">
        <v>16.5</v>
      </c>
      <c r="AB2813">
        <v>0</v>
      </c>
      <c r="AC2813">
        <v>23.06</v>
      </c>
      <c r="AJ2813">
        <v>20.420000000000002</v>
      </c>
      <c r="AK2813">
        <v>39.17</v>
      </c>
    </row>
    <row r="2814" spans="1:37" x14ac:dyDescent="0.3">
      <c r="A2814">
        <v>160922</v>
      </c>
      <c r="B2814" s="1">
        <v>0.38150462962962961</v>
      </c>
      <c r="C2814">
        <v>1387.3</v>
      </c>
      <c r="D2814" s="2">
        <v>4551.5091863517064</v>
      </c>
      <c r="E2814">
        <v>-0.04</v>
      </c>
      <c r="F2814">
        <v>12.33</v>
      </c>
      <c r="G2814">
        <v>12.38</v>
      </c>
      <c r="H2814">
        <v>28.49</v>
      </c>
      <c r="I2814">
        <v>27.72</v>
      </c>
      <c r="J2814">
        <v>21.34</v>
      </c>
      <c r="K2814">
        <v>46.14</v>
      </c>
      <c r="L2814">
        <v>86.81</v>
      </c>
      <c r="M2814">
        <v>63.83</v>
      </c>
      <c r="N2814">
        <v>94.36</v>
      </c>
      <c r="O2814" s="3">
        <v>8.0673360719210443</v>
      </c>
      <c r="P2814" s="2">
        <v>4777.4369491519847</v>
      </c>
      <c r="Q2814" t="e">
        <f>VLOOKUP(A2814,IGCData2,2,FALSE)/10</f>
        <v>#N/A</v>
      </c>
      <c r="R2814">
        <v>-83.56</v>
      </c>
      <c r="S2814">
        <v>17</v>
      </c>
      <c r="T2814">
        <v>13.099</v>
      </c>
      <c r="U2814">
        <v>96.9</v>
      </c>
      <c r="V2814">
        <v>5.1639999999999997</v>
      </c>
      <c r="W2814">
        <v>17.12</v>
      </c>
      <c r="X2814">
        <v>0</v>
      </c>
      <c r="Y2814">
        <v>15</v>
      </c>
      <c r="Z2814">
        <v>0</v>
      </c>
      <c r="AA2814">
        <v>16.559999999999999</v>
      </c>
      <c r="AB2814">
        <v>0</v>
      </c>
      <c r="AC2814">
        <v>23.06</v>
      </c>
      <c r="AD2814">
        <v>15.83</v>
      </c>
      <c r="AE2814">
        <v>15.83</v>
      </c>
      <c r="AF2814">
        <v>31.75</v>
      </c>
      <c r="AG2814">
        <v>21</v>
      </c>
      <c r="AH2814">
        <v>12.89</v>
      </c>
      <c r="AJ2814">
        <v>20.420000000000002</v>
      </c>
      <c r="AK2814">
        <v>39.479999999999997</v>
      </c>
    </row>
    <row r="2815" spans="1:37" x14ac:dyDescent="0.3">
      <c r="A2815">
        <v>160923</v>
      </c>
      <c r="B2815" s="1">
        <v>0.3815162037037037</v>
      </c>
      <c r="C2815">
        <v>1387.3</v>
      </c>
      <c r="D2815" s="2">
        <v>4551.5091863517064</v>
      </c>
      <c r="E2815">
        <v>-0.02</v>
      </c>
      <c r="F2815">
        <v>12.39</v>
      </c>
      <c r="G2815">
        <v>12.38</v>
      </c>
      <c r="H2815">
        <v>28.49</v>
      </c>
      <c r="I2815">
        <v>27.72</v>
      </c>
      <c r="L2815">
        <v>86.74</v>
      </c>
      <c r="M2815">
        <v>63.83</v>
      </c>
      <c r="N2815">
        <v>94.42</v>
      </c>
      <c r="O2815" s="3">
        <v>8.0673360719210443</v>
      </c>
      <c r="P2815" s="2">
        <v>4647.4533118116296</v>
      </c>
      <c r="Q2815" t="e">
        <f>VLOOKUP(A2815,IGCData2,2,FALSE)/10</f>
        <v>#N/A</v>
      </c>
      <c r="AD2815">
        <v>15.83</v>
      </c>
      <c r="AE2815">
        <v>15.83</v>
      </c>
      <c r="AF2815">
        <v>31.75</v>
      </c>
      <c r="AG2815">
        <v>21.06</v>
      </c>
      <c r="AH2815">
        <v>12.89</v>
      </c>
      <c r="AJ2815">
        <v>20.420000000000002</v>
      </c>
      <c r="AK2815">
        <v>39.17</v>
      </c>
    </row>
    <row r="2816" spans="1:37" x14ac:dyDescent="0.3">
      <c r="A2816">
        <v>160924</v>
      </c>
      <c r="B2816" s="1">
        <v>0.38152777777777774</v>
      </c>
      <c r="C2816">
        <v>1387.5</v>
      </c>
      <c r="D2816" s="2">
        <v>4552.1653543307084</v>
      </c>
      <c r="E2816">
        <v>-0.02</v>
      </c>
      <c r="F2816">
        <v>12.38</v>
      </c>
      <c r="G2816">
        <v>12.38</v>
      </c>
      <c r="H2816">
        <v>28.47</v>
      </c>
      <c r="I2816">
        <v>27.84</v>
      </c>
      <c r="J2816">
        <v>21.47</v>
      </c>
      <c r="K2816">
        <v>46.08</v>
      </c>
      <c r="L2816">
        <v>86.74</v>
      </c>
      <c r="M2816">
        <v>63.83</v>
      </c>
      <c r="N2816">
        <v>94.39</v>
      </c>
      <c r="O2816" s="3">
        <v>8.1138058031174758</v>
      </c>
      <c r="P2816" s="2">
        <v>4669.0818043454983</v>
      </c>
      <c r="Q2816" t="e">
        <f>VLOOKUP(A2816,IGCData2,2,FALSE)/10</f>
        <v>#N/A</v>
      </c>
      <c r="R2816">
        <v>-83.56</v>
      </c>
      <c r="S2816">
        <v>17</v>
      </c>
      <c r="T2816">
        <v>13.093</v>
      </c>
      <c r="U2816">
        <v>96.9</v>
      </c>
      <c r="V2816">
        <v>5.64</v>
      </c>
      <c r="W2816">
        <v>17.12</v>
      </c>
      <c r="X2816">
        <v>0</v>
      </c>
      <c r="Y2816">
        <v>15</v>
      </c>
      <c r="Z2816">
        <v>0</v>
      </c>
      <c r="AA2816">
        <v>16.559999999999999</v>
      </c>
      <c r="AB2816">
        <v>0</v>
      </c>
      <c r="AC2816">
        <v>23.06</v>
      </c>
      <c r="AD2816">
        <v>15.83</v>
      </c>
      <c r="AE2816">
        <v>15.9</v>
      </c>
      <c r="AF2816">
        <v>31.75</v>
      </c>
      <c r="AG2816">
        <v>21.06</v>
      </c>
      <c r="AH2816">
        <v>12.89</v>
      </c>
      <c r="AJ2816">
        <v>20.420000000000002</v>
      </c>
      <c r="AK2816">
        <v>39.39</v>
      </c>
    </row>
    <row r="2817" spans="1:37" x14ac:dyDescent="0.3">
      <c r="A2817">
        <v>160925</v>
      </c>
      <c r="B2817" s="1">
        <v>0.38153935185185189</v>
      </c>
      <c r="C2817">
        <v>1387.4</v>
      </c>
      <c r="D2817" s="2">
        <v>4551.8372703412069</v>
      </c>
      <c r="E2817">
        <v>-0.02</v>
      </c>
      <c r="F2817">
        <v>12.39</v>
      </c>
      <c r="G2817">
        <v>12.4</v>
      </c>
      <c r="H2817">
        <v>28.48</v>
      </c>
      <c r="I2817">
        <v>27.72</v>
      </c>
      <c r="L2817">
        <v>86.74</v>
      </c>
      <c r="M2817">
        <v>63.77</v>
      </c>
      <c r="N2817">
        <v>94.36</v>
      </c>
      <c r="O2817" s="3">
        <v>8.0587956946525523</v>
      </c>
      <c r="P2817" s="2">
        <v>4647.4533118116296</v>
      </c>
      <c r="Q2817" t="e">
        <f>VLOOKUP(A2817,IGCData2,2,FALSE)/10</f>
        <v>#N/A</v>
      </c>
      <c r="R2817">
        <v>-83.56</v>
      </c>
      <c r="W2817">
        <v>17.12</v>
      </c>
      <c r="X2817">
        <v>0</v>
      </c>
      <c r="Y2817">
        <v>15</v>
      </c>
      <c r="Z2817">
        <v>0</v>
      </c>
      <c r="AA2817">
        <v>16.559999999999999</v>
      </c>
      <c r="AB2817">
        <v>0</v>
      </c>
      <c r="AC2817">
        <v>23.06</v>
      </c>
      <c r="AD2817">
        <v>15.83</v>
      </c>
      <c r="AE2817">
        <v>15.83</v>
      </c>
      <c r="AF2817">
        <v>31.75</v>
      </c>
      <c r="AG2817">
        <v>21.06</v>
      </c>
      <c r="AH2817">
        <v>12.88</v>
      </c>
      <c r="AJ2817">
        <v>20.420000000000002</v>
      </c>
      <c r="AK2817">
        <v>39.61</v>
      </c>
    </row>
    <row r="2818" spans="1:37" x14ac:dyDescent="0.3">
      <c r="A2818">
        <v>160926</v>
      </c>
      <c r="B2818" s="1">
        <v>0.38155092592592593</v>
      </c>
      <c r="C2818">
        <v>1387.5</v>
      </c>
      <c r="D2818" s="2">
        <v>4552.1653543307084</v>
      </c>
      <c r="E2818">
        <v>0</v>
      </c>
      <c r="F2818">
        <v>12.37</v>
      </c>
      <c r="G2818">
        <v>12.37</v>
      </c>
      <c r="H2818">
        <v>28.48</v>
      </c>
      <c r="I2818">
        <v>27.7</v>
      </c>
      <c r="J2818">
        <v>21.54</v>
      </c>
      <c r="K2818">
        <v>46.04</v>
      </c>
      <c r="L2818">
        <v>86.71</v>
      </c>
      <c r="O2818" s="3">
        <v>8.0481796345126337</v>
      </c>
      <c r="P2818" s="2">
        <v>4690.7244480280724</v>
      </c>
      <c r="Q2818" t="e">
        <f>VLOOKUP(A2818,IGCData2,2,FALSE)/10</f>
        <v>#N/A</v>
      </c>
      <c r="W2818">
        <v>17.12</v>
      </c>
      <c r="X2818">
        <v>0</v>
      </c>
      <c r="Y2818">
        <v>15.06</v>
      </c>
      <c r="Z2818">
        <v>0</v>
      </c>
      <c r="AA2818">
        <v>16.559999999999999</v>
      </c>
      <c r="AB2818">
        <v>0</v>
      </c>
      <c r="AC2818">
        <v>23.06</v>
      </c>
      <c r="AF2818">
        <v>31.75</v>
      </c>
      <c r="AG2818">
        <v>21</v>
      </c>
      <c r="AH2818">
        <v>12.85</v>
      </c>
      <c r="AJ2818">
        <v>20.420000000000002</v>
      </c>
      <c r="AK2818">
        <v>39.31</v>
      </c>
    </row>
    <row r="2819" spans="1:37" x14ac:dyDescent="0.3">
      <c r="A2819">
        <v>160927</v>
      </c>
      <c r="B2819" s="1">
        <v>0.38156250000000003</v>
      </c>
      <c r="C2819">
        <v>1387.5</v>
      </c>
      <c r="D2819" s="2">
        <v>4552.1653543307084</v>
      </c>
      <c r="E2819">
        <v>-0.04</v>
      </c>
      <c r="F2819">
        <v>12.42</v>
      </c>
      <c r="G2819">
        <v>12.42</v>
      </c>
      <c r="H2819">
        <v>28.47</v>
      </c>
      <c r="I2819">
        <v>27.67</v>
      </c>
      <c r="L2819">
        <v>86.7</v>
      </c>
      <c r="M2819">
        <v>63.84</v>
      </c>
      <c r="N2819">
        <v>94.42</v>
      </c>
      <c r="O2819" s="3">
        <v>8.0237042623499413</v>
      </c>
      <c r="P2819" s="2">
        <v>4582.6525347056531</v>
      </c>
      <c r="Q2819" t="e">
        <f>VLOOKUP(A2819,IGCData2,2,FALSE)/10</f>
        <v>#N/A</v>
      </c>
      <c r="R2819">
        <v>-83.56</v>
      </c>
      <c r="AD2819">
        <v>15.75</v>
      </c>
      <c r="AE2819">
        <v>15.83</v>
      </c>
      <c r="AI2819">
        <v>1.4</v>
      </c>
      <c r="AJ2819">
        <v>20.420000000000002</v>
      </c>
      <c r="AK2819">
        <v>39.520000000000003</v>
      </c>
    </row>
    <row r="2820" spans="1:37" x14ac:dyDescent="0.3">
      <c r="A2820">
        <v>160928</v>
      </c>
      <c r="B2820" s="1">
        <v>0.38157407407407407</v>
      </c>
      <c r="C2820">
        <v>1387.5</v>
      </c>
      <c r="D2820" s="2">
        <v>4552.1653543307084</v>
      </c>
      <c r="E2820">
        <v>-0.04</v>
      </c>
      <c r="F2820">
        <v>12.39</v>
      </c>
      <c r="G2820">
        <v>12.41</v>
      </c>
      <c r="H2820">
        <v>28.48</v>
      </c>
      <c r="I2820">
        <v>27.69</v>
      </c>
      <c r="J2820">
        <v>21.4</v>
      </c>
      <c r="K2820">
        <v>46.06</v>
      </c>
      <c r="L2820">
        <v>86.74</v>
      </c>
      <c r="M2820">
        <v>63.83</v>
      </c>
      <c r="N2820">
        <v>94.42</v>
      </c>
      <c r="O2820" s="3">
        <v>8.0428690697034657</v>
      </c>
      <c r="P2820" s="2">
        <v>4647.4533118116296</v>
      </c>
      <c r="Q2820" t="e">
        <f>VLOOKUP(A2820,IGCData2,2,FALSE)/10</f>
        <v>#N/A</v>
      </c>
      <c r="R2820">
        <v>-83.56</v>
      </c>
      <c r="S2820">
        <v>17</v>
      </c>
      <c r="T2820">
        <v>13.077</v>
      </c>
      <c r="U2820">
        <v>96.9</v>
      </c>
      <c r="V2820">
        <v>6.4790000000000001</v>
      </c>
      <c r="W2820">
        <v>17.12</v>
      </c>
      <c r="X2820">
        <v>0</v>
      </c>
      <c r="Y2820">
        <v>15.06</v>
      </c>
      <c r="Z2820">
        <v>0</v>
      </c>
      <c r="AA2820">
        <v>16.559999999999999</v>
      </c>
      <c r="AB2820">
        <v>0</v>
      </c>
      <c r="AC2820">
        <v>23.06</v>
      </c>
      <c r="AD2820">
        <v>15.83</v>
      </c>
      <c r="AE2820">
        <v>15.83</v>
      </c>
      <c r="AF2820">
        <v>31.75</v>
      </c>
      <c r="AG2820">
        <v>21</v>
      </c>
      <c r="AH2820">
        <v>12.84</v>
      </c>
      <c r="AJ2820">
        <v>20.420000000000002</v>
      </c>
      <c r="AK2820">
        <v>39.22</v>
      </c>
    </row>
    <row r="2821" spans="1:37" x14ac:dyDescent="0.3">
      <c r="A2821">
        <v>160929</v>
      </c>
      <c r="B2821" s="1">
        <v>0.38158564814814816</v>
      </c>
      <c r="C2821">
        <v>1387.4</v>
      </c>
      <c r="D2821" s="2">
        <v>4551.8372703412069</v>
      </c>
      <c r="E2821">
        <v>0</v>
      </c>
      <c r="F2821">
        <v>12.33</v>
      </c>
      <c r="G2821">
        <v>12.37</v>
      </c>
      <c r="H2821">
        <v>28.47</v>
      </c>
      <c r="I2821">
        <v>27.66</v>
      </c>
      <c r="L2821">
        <v>86.79</v>
      </c>
      <c r="M2821">
        <v>63.81</v>
      </c>
      <c r="N2821">
        <v>94.42</v>
      </c>
      <c r="O2821" s="3">
        <v>8.0183889848903274</v>
      </c>
      <c r="P2821" s="2">
        <v>4777.4369491519847</v>
      </c>
      <c r="Q2821" t="e">
        <f>VLOOKUP(A2821,IGCData2,2,FALSE)/10</f>
        <v>#N/A</v>
      </c>
      <c r="W2821">
        <v>17.12</v>
      </c>
      <c r="X2821">
        <v>0</v>
      </c>
      <c r="Y2821">
        <v>15.06</v>
      </c>
      <c r="Z2821">
        <v>0</v>
      </c>
      <c r="AA2821">
        <v>16.559999999999999</v>
      </c>
      <c r="AB2821">
        <v>0</v>
      </c>
      <c r="AC2821">
        <v>23.06</v>
      </c>
      <c r="AD2821">
        <v>15.9</v>
      </c>
      <c r="AE2821">
        <v>15.83</v>
      </c>
      <c r="AF2821">
        <v>31.75</v>
      </c>
      <c r="AG2821">
        <v>21</v>
      </c>
      <c r="AH2821">
        <v>12.85</v>
      </c>
      <c r="AJ2821">
        <v>20.420000000000002</v>
      </c>
      <c r="AK2821">
        <v>39.479999999999997</v>
      </c>
    </row>
    <row r="2822" spans="1:37" x14ac:dyDescent="0.3">
      <c r="A2822">
        <v>160930</v>
      </c>
      <c r="B2822" s="1">
        <v>0.3815972222222222</v>
      </c>
      <c r="C2822">
        <v>1387.5</v>
      </c>
      <c r="D2822" s="2">
        <v>4552.1653543307084</v>
      </c>
      <c r="E2822">
        <v>-0.02</v>
      </c>
      <c r="F2822">
        <v>12.33</v>
      </c>
      <c r="G2822">
        <v>12.37</v>
      </c>
      <c r="H2822">
        <v>28.47</v>
      </c>
      <c r="I2822">
        <v>27.94</v>
      </c>
      <c r="J2822">
        <v>21.53</v>
      </c>
      <c r="K2822">
        <v>46.13</v>
      </c>
      <c r="L2822">
        <v>86.67</v>
      </c>
      <c r="M2822">
        <v>63.88</v>
      </c>
      <c r="N2822">
        <v>94.39</v>
      </c>
      <c r="O2822" s="3">
        <v>8.1665803481528343</v>
      </c>
      <c r="P2822" s="2">
        <v>4777.4369491519847</v>
      </c>
      <c r="Q2822" t="e">
        <f>VLOOKUP(A2822,IGCData2,2,FALSE)/10</f>
        <v>#N/A</v>
      </c>
      <c r="R2822">
        <v>-83.56</v>
      </c>
      <c r="S2822">
        <v>17</v>
      </c>
      <c r="T2822">
        <v>13.099</v>
      </c>
      <c r="U2822">
        <v>96.9</v>
      </c>
      <c r="V2822">
        <v>5.0129999999999999</v>
      </c>
      <c r="W2822">
        <v>17.12</v>
      </c>
      <c r="X2822">
        <v>0</v>
      </c>
      <c r="Y2822">
        <v>15.06</v>
      </c>
      <c r="Z2822">
        <v>0</v>
      </c>
      <c r="AA2822">
        <v>16.559999999999999</v>
      </c>
      <c r="AB2822">
        <v>0</v>
      </c>
      <c r="AC2822">
        <v>23.06</v>
      </c>
      <c r="AD2822">
        <v>15.83</v>
      </c>
      <c r="AE2822">
        <v>15.9</v>
      </c>
      <c r="AF2822">
        <v>31.75</v>
      </c>
      <c r="AG2822">
        <v>21</v>
      </c>
      <c r="AH2822">
        <v>12.87</v>
      </c>
      <c r="AJ2822">
        <v>20.420000000000002</v>
      </c>
      <c r="AK2822">
        <v>39.39</v>
      </c>
    </row>
    <row r="2823" spans="1:37" x14ac:dyDescent="0.3">
      <c r="A2823">
        <v>160931</v>
      </c>
      <c r="B2823" s="1">
        <v>0.38160879629629635</v>
      </c>
      <c r="C2823">
        <v>1387.6</v>
      </c>
      <c r="D2823" s="2">
        <v>4552.4934383202099</v>
      </c>
      <c r="E2823">
        <v>-0.02</v>
      </c>
      <c r="F2823">
        <v>12.38</v>
      </c>
      <c r="G2823">
        <v>12.38</v>
      </c>
      <c r="H2823">
        <v>28.49</v>
      </c>
      <c r="I2823">
        <v>27.64</v>
      </c>
      <c r="L2823">
        <v>86.68</v>
      </c>
      <c r="O2823" s="3">
        <v>8.024828311309971</v>
      </c>
      <c r="P2823" s="2">
        <v>4669.0818043454983</v>
      </c>
      <c r="Q2823" t="e">
        <f>VLOOKUP(A2823,IGCData2,2,FALSE)/10</f>
        <v>#N/A</v>
      </c>
      <c r="R2823">
        <v>-83.56</v>
      </c>
      <c r="W2823">
        <v>17.12</v>
      </c>
      <c r="X2823">
        <v>0</v>
      </c>
      <c r="Y2823">
        <v>15.06</v>
      </c>
      <c r="Z2823">
        <v>0</v>
      </c>
      <c r="AA2823">
        <v>16.5</v>
      </c>
      <c r="AB2823">
        <v>0</v>
      </c>
      <c r="AC2823">
        <v>23.06</v>
      </c>
      <c r="AF2823">
        <v>31.75</v>
      </c>
      <c r="AG2823">
        <v>21</v>
      </c>
      <c r="AH2823">
        <v>12.9</v>
      </c>
      <c r="AJ2823">
        <v>20.420000000000002</v>
      </c>
      <c r="AK2823">
        <v>39.39</v>
      </c>
    </row>
    <row r="2824" spans="1:37" x14ac:dyDescent="0.3">
      <c r="A2824">
        <v>160932</v>
      </c>
      <c r="B2824" s="1">
        <v>0.38162037037037039</v>
      </c>
      <c r="C2824">
        <v>1387.5</v>
      </c>
      <c r="D2824" s="2">
        <v>4552.1653543307084</v>
      </c>
      <c r="E2824">
        <v>-0.02</v>
      </c>
      <c r="F2824">
        <v>12.33</v>
      </c>
      <c r="G2824">
        <v>12.4</v>
      </c>
      <c r="H2824">
        <v>28.48</v>
      </c>
      <c r="I2824">
        <v>27.67</v>
      </c>
      <c r="J2824">
        <v>21.49</v>
      </c>
      <c r="K2824">
        <v>46.08</v>
      </c>
      <c r="L2824">
        <v>86.68</v>
      </c>
      <c r="M2824">
        <v>63.83</v>
      </c>
      <c r="N2824">
        <v>94.39</v>
      </c>
      <c r="O2824" s="3">
        <v>8.0322428648384072</v>
      </c>
      <c r="P2824" s="2">
        <v>4777.4369491519847</v>
      </c>
      <c r="Q2824" t="e">
        <f>VLOOKUP(A2824,IGCData2,2,FALSE)/10</f>
        <v>#N/A</v>
      </c>
      <c r="S2824">
        <v>17</v>
      </c>
      <c r="T2824">
        <v>13.099</v>
      </c>
      <c r="U2824">
        <v>96.9</v>
      </c>
      <c r="V2824">
        <v>4.992</v>
      </c>
      <c r="AD2824">
        <v>15.83</v>
      </c>
      <c r="AE2824">
        <v>15.9</v>
      </c>
      <c r="AF2824">
        <v>31.75</v>
      </c>
      <c r="AG2824">
        <v>21</v>
      </c>
      <c r="AH2824">
        <v>12.91</v>
      </c>
      <c r="AJ2824">
        <v>20.420000000000002</v>
      </c>
      <c r="AK2824">
        <v>39.39</v>
      </c>
    </row>
    <row r="2825" spans="1:37" x14ac:dyDescent="0.3">
      <c r="A2825">
        <v>160933</v>
      </c>
      <c r="B2825" s="1">
        <v>0.38163194444444448</v>
      </c>
      <c r="C2825">
        <v>1387.5</v>
      </c>
      <c r="D2825" s="2">
        <v>4552.1653543307084</v>
      </c>
      <c r="E2825">
        <v>-0.02</v>
      </c>
      <c r="F2825">
        <v>12.33</v>
      </c>
      <c r="G2825">
        <v>12.37</v>
      </c>
      <c r="H2825">
        <v>28.48</v>
      </c>
      <c r="I2825">
        <v>27.46</v>
      </c>
      <c r="L2825">
        <v>86.79</v>
      </c>
      <c r="M2825">
        <v>63.81</v>
      </c>
      <c r="N2825">
        <v>94.42</v>
      </c>
      <c r="O2825" s="3">
        <v>7.9202569122917792</v>
      </c>
      <c r="P2825" s="2">
        <v>4777.4369491519847</v>
      </c>
      <c r="Q2825" t="e">
        <f>VLOOKUP(A2825,IGCData2,2,FALSE)/10</f>
        <v>#N/A</v>
      </c>
      <c r="R2825">
        <v>-83.56</v>
      </c>
      <c r="W2825">
        <v>17.12</v>
      </c>
      <c r="X2825">
        <v>0</v>
      </c>
      <c r="Y2825">
        <v>15.06</v>
      </c>
      <c r="Z2825">
        <v>0</v>
      </c>
      <c r="AA2825">
        <v>16.559999999999999</v>
      </c>
      <c r="AB2825">
        <v>0</v>
      </c>
      <c r="AC2825">
        <v>23.06</v>
      </c>
      <c r="AD2825">
        <v>15.9</v>
      </c>
      <c r="AE2825">
        <v>15.83</v>
      </c>
      <c r="AF2825">
        <v>31.75</v>
      </c>
      <c r="AG2825">
        <v>21</v>
      </c>
      <c r="AH2825">
        <v>12.91</v>
      </c>
      <c r="AJ2825">
        <v>20.420000000000002</v>
      </c>
      <c r="AK2825">
        <v>39.39</v>
      </c>
    </row>
    <row r="2826" spans="1:37" x14ac:dyDescent="0.3">
      <c r="A2826">
        <v>160934</v>
      </c>
      <c r="B2826" s="1">
        <v>0.38164351851851852</v>
      </c>
      <c r="C2826">
        <v>1387.4</v>
      </c>
      <c r="D2826" s="2">
        <v>4551.8372703412069</v>
      </c>
      <c r="E2826">
        <v>0</v>
      </c>
      <c r="F2826">
        <v>12.33</v>
      </c>
      <c r="G2826">
        <v>12.38</v>
      </c>
      <c r="H2826">
        <v>28.48</v>
      </c>
      <c r="I2826">
        <v>27.59</v>
      </c>
      <c r="J2826">
        <v>21.34</v>
      </c>
      <c r="K2826">
        <v>46.17</v>
      </c>
      <c r="L2826">
        <v>86.65</v>
      </c>
      <c r="M2826">
        <v>63.77</v>
      </c>
      <c r="N2826">
        <v>94.39</v>
      </c>
      <c r="O2826" s="3">
        <v>7.9896702056424953</v>
      </c>
      <c r="P2826" s="2">
        <v>4777.4369491519847</v>
      </c>
      <c r="Q2826" t="e">
        <f>VLOOKUP(A2826,IGCData2,2,FALSE)/10</f>
        <v>#N/A</v>
      </c>
      <c r="S2826">
        <v>17</v>
      </c>
      <c r="T2826">
        <v>13.079000000000001</v>
      </c>
      <c r="U2826">
        <v>96.9</v>
      </c>
      <c r="V2826">
        <v>5.8019999999999996</v>
      </c>
      <c r="W2826">
        <v>17.12</v>
      </c>
      <c r="X2826">
        <v>0</v>
      </c>
      <c r="Y2826">
        <v>15.06</v>
      </c>
      <c r="Z2826">
        <v>0</v>
      </c>
      <c r="AA2826">
        <v>16.559999999999999</v>
      </c>
      <c r="AB2826">
        <v>0</v>
      </c>
      <c r="AC2826">
        <v>23.06</v>
      </c>
      <c r="AD2826">
        <v>15.83</v>
      </c>
      <c r="AE2826">
        <v>15.9</v>
      </c>
      <c r="AJ2826">
        <v>20.420000000000002</v>
      </c>
      <c r="AK2826">
        <v>39.479999999999997</v>
      </c>
    </row>
    <row r="2827" spans="1:37" x14ac:dyDescent="0.3">
      <c r="A2827">
        <v>160935</v>
      </c>
      <c r="B2827" s="1">
        <v>0.38165509259259256</v>
      </c>
      <c r="C2827">
        <v>1387.4</v>
      </c>
      <c r="D2827" s="2">
        <v>4551.8372703412069</v>
      </c>
      <c r="E2827">
        <v>0</v>
      </c>
      <c r="F2827">
        <v>12.39</v>
      </c>
      <c r="G2827">
        <v>12.4</v>
      </c>
      <c r="H2827">
        <v>28.48</v>
      </c>
      <c r="I2827">
        <v>27.49</v>
      </c>
      <c r="L2827">
        <v>86.65</v>
      </c>
      <c r="O2827" s="3">
        <v>7.9363010438583403</v>
      </c>
      <c r="P2827" s="2">
        <v>4647.4533118116296</v>
      </c>
      <c r="Q2827" t="e">
        <f>VLOOKUP(A2827,IGCData2,2,FALSE)/10</f>
        <v>#N/A</v>
      </c>
      <c r="R2827">
        <v>-83.56</v>
      </c>
      <c r="W2827">
        <v>17.12</v>
      </c>
      <c r="X2827">
        <v>0</v>
      </c>
      <c r="Y2827">
        <v>15</v>
      </c>
      <c r="Z2827">
        <v>0</v>
      </c>
      <c r="AA2827">
        <v>16.559999999999999</v>
      </c>
      <c r="AB2827">
        <v>0</v>
      </c>
      <c r="AC2827">
        <v>23.06</v>
      </c>
      <c r="AF2827">
        <v>31.75</v>
      </c>
      <c r="AG2827">
        <v>21</v>
      </c>
      <c r="AH2827">
        <v>12.9</v>
      </c>
      <c r="AJ2827">
        <v>20.420000000000002</v>
      </c>
      <c r="AK2827">
        <v>39.17</v>
      </c>
    </row>
    <row r="2828" spans="1:37" x14ac:dyDescent="0.3">
      <c r="A2828">
        <v>160936</v>
      </c>
      <c r="B2828" s="1">
        <v>0.38166666666666665</v>
      </c>
      <c r="C2828">
        <v>1387.6</v>
      </c>
      <c r="D2828" s="2">
        <v>4552.4934383202099</v>
      </c>
      <c r="E2828">
        <v>-0.02</v>
      </c>
      <c r="F2828">
        <v>12.37</v>
      </c>
      <c r="G2828">
        <v>12.38</v>
      </c>
      <c r="H2828">
        <v>28.49</v>
      </c>
      <c r="I2828">
        <v>27.55</v>
      </c>
      <c r="J2828">
        <v>21.37</v>
      </c>
      <c r="K2828">
        <v>46.03</v>
      </c>
      <c r="L2828">
        <v>86.61</v>
      </c>
      <c r="M2828">
        <v>63.88</v>
      </c>
      <c r="N2828">
        <v>94.36</v>
      </c>
      <c r="O2828" s="3">
        <v>7.9768772101569692</v>
      </c>
      <c r="P2828" s="2">
        <v>4690.7244480280724</v>
      </c>
      <c r="Q2828" t="e">
        <f>VLOOKUP(A2828,IGCData2,2,FALSE)/10</f>
        <v>#N/A</v>
      </c>
      <c r="R2828">
        <v>-83.56</v>
      </c>
      <c r="S2828">
        <v>17</v>
      </c>
      <c r="T2828">
        <v>13.077</v>
      </c>
      <c r="U2828">
        <v>96.9</v>
      </c>
      <c r="V2828">
        <v>6.2569999999999997</v>
      </c>
      <c r="W2828">
        <v>17.12</v>
      </c>
      <c r="X2828">
        <v>0</v>
      </c>
      <c r="Y2828">
        <v>15.06</v>
      </c>
      <c r="Z2828">
        <v>0</v>
      </c>
      <c r="AA2828">
        <v>16.559999999999999</v>
      </c>
      <c r="AB2828">
        <v>0</v>
      </c>
      <c r="AC2828">
        <v>23.06</v>
      </c>
      <c r="AD2828">
        <v>15.83</v>
      </c>
      <c r="AE2828">
        <v>15.83</v>
      </c>
      <c r="AF2828">
        <v>31.75</v>
      </c>
      <c r="AG2828">
        <v>21</v>
      </c>
      <c r="AH2828">
        <v>12.85</v>
      </c>
      <c r="AI2828">
        <v>2.2999999999999998</v>
      </c>
      <c r="AJ2828">
        <v>20.420000000000002</v>
      </c>
      <c r="AK2828">
        <v>39.35</v>
      </c>
    </row>
    <row r="2829" spans="1:37" x14ac:dyDescent="0.3">
      <c r="A2829">
        <v>160938</v>
      </c>
      <c r="B2829" s="1">
        <v>0.38168981481481484</v>
      </c>
      <c r="C2829">
        <v>1387.3</v>
      </c>
      <c r="D2829" s="2">
        <v>4551.5091863517064</v>
      </c>
      <c r="E2829">
        <v>-0.02</v>
      </c>
      <c r="F2829">
        <v>12.33</v>
      </c>
      <c r="G2829">
        <v>12.37</v>
      </c>
      <c r="H2829">
        <v>28.49</v>
      </c>
      <c r="I2829">
        <v>27.52</v>
      </c>
      <c r="J2829">
        <v>21.43</v>
      </c>
      <c r="K2829">
        <v>46.08</v>
      </c>
      <c r="L2829">
        <v>86.61</v>
      </c>
      <c r="M2829">
        <v>63.83</v>
      </c>
      <c r="N2829">
        <v>94.36</v>
      </c>
      <c r="O2829" s="3">
        <v>7.9608628122939571</v>
      </c>
      <c r="P2829" s="2">
        <v>4777.4369491519847</v>
      </c>
      <c r="Q2829" t="e">
        <f>VLOOKUP(A2829,IGCData2,2,FALSE)/10</f>
        <v>#N/A</v>
      </c>
      <c r="R2829">
        <v>-83.56</v>
      </c>
      <c r="S2829">
        <v>17</v>
      </c>
      <c r="T2829">
        <v>13.067</v>
      </c>
      <c r="U2829">
        <v>96.9</v>
      </c>
      <c r="V2829">
        <v>6.6349999999999998</v>
      </c>
      <c r="W2829">
        <v>17.12</v>
      </c>
      <c r="X2829">
        <v>0</v>
      </c>
      <c r="Y2829">
        <v>15.06</v>
      </c>
      <c r="Z2829">
        <v>0</v>
      </c>
      <c r="AA2829">
        <v>16.559999999999999</v>
      </c>
      <c r="AB2829">
        <v>0</v>
      </c>
      <c r="AC2829">
        <v>23.12</v>
      </c>
      <c r="AD2829">
        <v>15.83</v>
      </c>
      <c r="AE2829">
        <v>15.83</v>
      </c>
      <c r="AF2829">
        <v>31.69</v>
      </c>
      <c r="AG2829">
        <v>21</v>
      </c>
      <c r="AH2829">
        <v>12.84</v>
      </c>
      <c r="AJ2829">
        <v>20.420000000000002</v>
      </c>
      <c r="AK2829">
        <v>39.479999999999997</v>
      </c>
    </row>
    <row r="2830" spans="1:37" x14ac:dyDescent="0.3">
      <c r="A2830">
        <v>160939</v>
      </c>
      <c r="B2830" s="1">
        <v>0.38170138888888888</v>
      </c>
      <c r="C2830">
        <v>1387.5</v>
      </c>
      <c r="D2830" s="2">
        <v>4552.1653543307084</v>
      </c>
      <c r="E2830">
        <v>-0.02</v>
      </c>
      <c r="F2830">
        <v>12.34</v>
      </c>
      <c r="G2830">
        <v>12.37</v>
      </c>
      <c r="H2830">
        <v>28.49</v>
      </c>
      <c r="I2830">
        <v>27.4</v>
      </c>
      <c r="L2830">
        <v>86.69</v>
      </c>
      <c r="M2830">
        <v>63.81</v>
      </c>
      <c r="N2830">
        <v>94.42</v>
      </c>
      <c r="O2830" s="3">
        <v>7.8966508880469881</v>
      </c>
      <c r="P2830" s="2">
        <v>4755.7374933032252</v>
      </c>
      <c r="Q2830" t="e">
        <f>VLOOKUP(A2830,IGCData2,2,FALSE)/10</f>
        <v>#N/A</v>
      </c>
      <c r="W2830">
        <v>17.12</v>
      </c>
      <c r="X2830">
        <v>0</v>
      </c>
      <c r="Y2830">
        <v>15</v>
      </c>
      <c r="Z2830">
        <v>0</v>
      </c>
      <c r="AA2830">
        <v>16.559999999999999</v>
      </c>
      <c r="AB2830">
        <v>0</v>
      </c>
      <c r="AC2830">
        <v>23.06</v>
      </c>
      <c r="AD2830">
        <v>15.9</v>
      </c>
      <c r="AE2830">
        <v>15.83</v>
      </c>
      <c r="AF2830">
        <v>31.69</v>
      </c>
      <c r="AG2830">
        <v>21</v>
      </c>
      <c r="AH2830">
        <v>12.85</v>
      </c>
      <c r="AJ2830">
        <v>20.420000000000002</v>
      </c>
      <c r="AK2830">
        <v>39.17</v>
      </c>
    </row>
    <row r="2831" spans="1:37" x14ac:dyDescent="0.3">
      <c r="A2831">
        <v>160940</v>
      </c>
      <c r="B2831" s="1">
        <v>0.38171296296296298</v>
      </c>
      <c r="C2831">
        <v>1387.4</v>
      </c>
      <c r="D2831" s="2">
        <v>4551.8372703412069</v>
      </c>
      <c r="E2831">
        <v>-0.02</v>
      </c>
      <c r="F2831">
        <v>12.34</v>
      </c>
      <c r="G2831">
        <v>12.37</v>
      </c>
      <c r="H2831">
        <v>28.5</v>
      </c>
      <c r="I2831">
        <v>27.51</v>
      </c>
      <c r="J2831">
        <v>21.51</v>
      </c>
      <c r="K2831">
        <v>46.09</v>
      </c>
      <c r="L2831">
        <v>86.6</v>
      </c>
      <c r="M2831">
        <v>63.88</v>
      </c>
      <c r="N2831">
        <v>94.39</v>
      </c>
      <c r="O2831" s="3">
        <v>7.9640539129020071</v>
      </c>
      <c r="P2831" s="2">
        <v>4755.7374933032252</v>
      </c>
      <c r="Q2831" t="e">
        <f>VLOOKUP(A2831,IGCData2,2,FALSE)/10</f>
        <v>#N/A</v>
      </c>
      <c r="R2831">
        <v>-83.56</v>
      </c>
      <c r="S2831">
        <v>17</v>
      </c>
      <c r="T2831">
        <v>13.099</v>
      </c>
      <c r="U2831">
        <v>96.8</v>
      </c>
      <c r="V2831">
        <v>5.1120000000000001</v>
      </c>
      <c r="W2831">
        <v>17.12</v>
      </c>
      <c r="X2831">
        <v>0</v>
      </c>
      <c r="Y2831">
        <v>15.06</v>
      </c>
      <c r="Z2831">
        <v>0</v>
      </c>
      <c r="AA2831">
        <v>16.559999999999999</v>
      </c>
      <c r="AB2831">
        <v>0</v>
      </c>
      <c r="AC2831">
        <v>23.06</v>
      </c>
      <c r="AD2831">
        <v>15.83</v>
      </c>
      <c r="AE2831">
        <v>15.9</v>
      </c>
      <c r="AF2831">
        <v>31.69</v>
      </c>
      <c r="AG2831">
        <v>21</v>
      </c>
      <c r="AH2831">
        <v>12.88</v>
      </c>
      <c r="AJ2831">
        <v>20.420000000000002</v>
      </c>
      <c r="AK2831">
        <v>39.17</v>
      </c>
    </row>
    <row r="2832" spans="1:37" x14ac:dyDescent="0.3">
      <c r="A2832">
        <v>160941</v>
      </c>
      <c r="B2832" s="1">
        <v>0.38172453703703701</v>
      </c>
      <c r="C2832">
        <v>1387.4</v>
      </c>
      <c r="D2832" s="2">
        <v>4551.8372703412069</v>
      </c>
      <c r="E2832">
        <v>-0.02</v>
      </c>
      <c r="F2832">
        <v>12.38</v>
      </c>
      <c r="G2832">
        <v>12.4</v>
      </c>
      <c r="H2832">
        <v>28.5</v>
      </c>
      <c r="I2832">
        <v>27.64</v>
      </c>
      <c r="J2832">
        <v>21.39</v>
      </c>
      <c r="K2832">
        <v>46.14</v>
      </c>
      <c r="L2832">
        <v>86.67</v>
      </c>
      <c r="M2832">
        <v>63.83</v>
      </c>
      <c r="N2832">
        <v>94.39</v>
      </c>
      <c r="O2832" s="3">
        <v>8.0333657223233619</v>
      </c>
      <c r="P2832" s="2">
        <v>4669.0818043454983</v>
      </c>
      <c r="Q2832" t="e">
        <f>VLOOKUP(A2832,IGCData2,2,FALSE)/10</f>
        <v>#N/A</v>
      </c>
      <c r="R2832">
        <v>-83.56</v>
      </c>
      <c r="S2832">
        <v>17</v>
      </c>
      <c r="T2832">
        <v>13.099</v>
      </c>
      <c r="U2832">
        <v>96.8</v>
      </c>
      <c r="V2832">
        <v>4.9909999999999997</v>
      </c>
      <c r="W2832">
        <v>17.12</v>
      </c>
      <c r="X2832">
        <v>0</v>
      </c>
      <c r="Y2832">
        <v>15.06</v>
      </c>
      <c r="Z2832">
        <v>0</v>
      </c>
      <c r="AA2832">
        <v>16.5</v>
      </c>
      <c r="AB2832">
        <v>0</v>
      </c>
      <c r="AC2832">
        <v>23.06</v>
      </c>
      <c r="AD2832">
        <v>15.83</v>
      </c>
      <c r="AE2832">
        <v>15.9</v>
      </c>
      <c r="AF2832">
        <v>31.75</v>
      </c>
      <c r="AG2832">
        <v>21</v>
      </c>
      <c r="AH2832">
        <v>12.91</v>
      </c>
      <c r="AJ2832">
        <v>20.43</v>
      </c>
      <c r="AK2832">
        <v>39.22</v>
      </c>
    </row>
    <row r="2833" spans="1:37" x14ac:dyDescent="0.3">
      <c r="A2833">
        <v>160943</v>
      </c>
      <c r="B2833" s="1">
        <v>0.38174768518518515</v>
      </c>
      <c r="C2833">
        <v>1387.4</v>
      </c>
      <c r="D2833" s="2">
        <v>4551.8372703412069</v>
      </c>
      <c r="E2833">
        <v>-0.02</v>
      </c>
      <c r="F2833">
        <v>12.38</v>
      </c>
      <c r="G2833">
        <v>12.4</v>
      </c>
      <c r="H2833">
        <v>28.5</v>
      </c>
      <c r="I2833">
        <v>27.46</v>
      </c>
      <c r="L2833">
        <v>86.66</v>
      </c>
      <c r="M2833">
        <v>63.83</v>
      </c>
      <c r="N2833">
        <v>94.39</v>
      </c>
      <c r="O2833" s="3">
        <v>7.9373186001756801</v>
      </c>
      <c r="P2833" s="2">
        <v>4669.0818043454983</v>
      </c>
      <c r="Q2833" t="e">
        <f>VLOOKUP(A2833,IGCData2,2,FALSE)/10</f>
        <v>#N/A</v>
      </c>
      <c r="R2833">
        <v>-83.56</v>
      </c>
      <c r="W2833">
        <v>17.12</v>
      </c>
      <c r="X2833">
        <v>0</v>
      </c>
      <c r="Y2833">
        <v>15.06</v>
      </c>
      <c r="Z2833">
        <v>0</v>
      </c>
      <c r="AA2833">
        <v>16.559999999999999</v>
      </c>
      <c r="AB2833">
        <v>0</v>
      </c>
      <c r="AC2833">
        <v>23.06</v>
      </c>
      <c r="AD2833">
        <v>15.83</v>
      </c>
      <c r="AE2833">
        <v>15.9</v>
      </c>
      <c r="AF2833">
        <v>31.69</v>
      </c>
      <c r="AG2833">
        <v>21</v>
      </c>
      <c r="AH2833">
        <v>12.9</v>
      </c>
      <c r="AJ2833">
        <v>20.43</v>
      </c>
      <c r="AK2833">
        <v>39.22</v>
      </c>
    </row>
    <row r="2834" spans="1:37" x14ac:dyDescent="0.3">
      <c r="A2834">
        <v>160944</v>
      </c>
      <c r="B2834" s="1">
        <v>0.3817592592592593</v>
      </c>
      <c r="C2834">
        <v>1387.4</v>
      </c>
      <c r="D2834" s="2">
        <v>4551.8372703412069</v>
      </c>
      <c r="E2834">
        <v>-0.02</v>
      </c>
      <c r="F2834">
        <v>12.33</v>
      </c>
      <c r="G2834">
        <v>12.38</v>
      </c>
      <c r="H2834">
        <v>28.49</v>
      </c>
      <c r="I2834">
        <v>27.36</v>
      </c>
      <c r="J2834">
        <v>21.51</v>
      </c>
      <c r="K2834">
        <v>46.13</v>
      </c>
      <c r="L2834">
        <v>86.63</v>
      </c>
      <c r="M2834">
        <v>63.83</v>
      </c>
      <c r="N2834">
        <v>94.42</v>
      </c>
      <c r="O2834" s="3">
        <v>7.875191799691609</v>
      </c>
      <c r="P2834" s="2">
        <v>4777.4369491519847</v>
      </c>
      <c r="Q2834" t="e">
        <f>VLOOKUP(A2834,IGCData2,2,FALSE)/10</f>
        <v>#N/A</v>
      </c>
      <c r="R2834">
        <v>-83.56</v>
      </c>
      <c r="S2834">
        <v>17</v>
      </c>
      <c r="T2834">
        <v>13.093999999999999</v>
      </c>
      <c r="U2834">
        <v>96.8</v>
      </c>
      <c r="V2834">
        <v>5.2080000000000002</v>
      </c>
      <c r="W2834">
        <v>17.12</v>
      </c>
      <c r="X2834">
        <v>0</v>
      </c>
      <c r="Y2834">
        <v>15.06</v>
      </c>
      <c r="Z2834">
        <v>0</v>
      </c>
      <c r="AA2834">
        <v>16.559999999999999</v>
      </c>
      <c r="AB2834">
        <v>0</v>
      </c>
      <c r="AC2834">
        <v>23.06</v>
      </c>
      <c r="AD2834">
        <v>15.83</v>
      </c>
      <c r="AE2834">
        <v>15.83</v>
      </c>
      <c r="AF2834">
        <v>31.69</v>
      </c>
      <c r="AG2834">
        <v>21</v>
      </c>
      <c r="AH2834">
        <v>12.9</v>
      </c>
      <c r="AJ2834">
        <v>20.43</v>
      </c>
      <c r="AK2834">
        <v>39.479999999999997</v>
      </c>
    </row>
    <row r="2835" spans="1:37" x14ac:dyDescent="0.3">
      <c r="A2835">
        <v>160945</v>
      </c>
      <c r="B2835" s="1">
        <v>0.38177083333333334</v>
      </c>
      <c r="C2835">
        <v>1387.4</v>
      </c>
      <c r="D2835" s="2">
        <v>4551.8372703412069</v>
      </c>
      <c r="E2835">
        <v>-0.02</v>
      </c>
      <c r="F2835">
        <v>12.33</v>
      </c>
      <c r="G2835">
        <v>12.38</v>
      </c>
      <c r="H2835">
        <v>28.5</v>
      </c>
      <c r="I2835">
        <v>27.25</v>
      </c>
      <c r="K2835">
        <v>46.04</v>
      </c>
      <c r="L2835">
        <v>86.62</v>
      </c>
      <c r="O2835" s="3">
        <v>7.8245594165465322</v>
      </c>
      <c r="P2835" s="2">
        <v>4777.4369491519847</v>
      </c>
      <c r="Q2835" t="e">
        <f>VLOOKUP(A2835,IGCData2,2,FALSE)/10</f>
        <v>#N/A</v>
      </c>
      <c r="W2835">
        <v>17.12</v>
      </c>
      <c r="X2835">
        <v>0</v>
      </c>
      <c r="Y2835">
        <v>15</v>
      </c>
      <c r="Z2835">
        <v>0</v>
      </c>
      <c r="AA2835">
        <v>16.559999999999999</v>
      </c>
      <c r="AB2835">
        <v>0</v>
      </c>
      <c r="AC2835">
        <v>23.06</v>
      </c>
      <c r="AF2835">
        <v>31.75</v>
      </c>
      <c r="AG2835">
        <v>21</v>
      </c>
      <c r="AH2835">
        <v>12.89</v>
      </c>
      <c r="AJ2835">
        <v>20.43</v>
      </c>
      <c r="AK2835">
        <v>39.35</v>
      </c>
    </row>
    <row r="2836" spans="1:37" x14ac:dyDescent="0.3">
      <c r="A2836">
        <v>160946</v>
      </c>
      <c r="B2836" s="1">
        <v>0.38178240740740743</v>
      </c>
      <c r="C2836">
        <v>1387.4</v>
      </c>
      <c r="D2836" s="2">
        <v>4551.8372703412069</v>
      </c>
      <c r="E2836">
        <v>-0.02</v>
      </c>
      <c r="F2836">
        <v>12.33</v>
      </c>
      <c r="G2836">
        <v>12.4</v>
      </c>
      <c r="H2836">
        <v>28.49</v>
      </c>
      <c r="I2836">
        <v>27.34</v>
      </c>
      <c r="J2836">
        <v>21.37</v>
      </c>
      <c r="K2836">
        <v>46.09</v>
      </c>
      <c r="L2836">
        <v>86.58</v>
      </c>
      <c r="M2836">
        <v>63.79</v>
      </c>
      <c r="N2836">
        <v>94.42</v>
      </c>
      <c r="O2836" s="3">
        <v>7.8644518788938766</v>
      </c>
      <c r="P2836" s="2">
        <v>4777.4369491519847</v>
      </c>
      <c r="Q2836" t="e">
        <f>VLOOKUP(A2836,IGCData2,2,FALSE)/10</f>
        <v>#N/A</v>
      </c>
      <c r="R2836">
        <v>-83.56</v>
      </c>
      <c r="S2836">
        <v>17</v>
      </c>
      <c r="T2836">
        <v>13.077</v>
      </c>
      <c r="U2836">
        <v>96.8</v>
      </c>
      <c r="V2836">
        <v>6.2469999999999999</v>
      </c>
      <c r="W2836">
        <v>17.12</v>
      </c>
      <c r="X2836">
        <v>0</v>
      </c>
      <c r="Y2836">
        <v>15.06</v>
      </c>
      <c r="Z2836">
        <v>0</v>
      </c>
      <c r="AA2836">
        <v>16.559999999999999</v>
      </c>
      <c r="AB2836">
        <v>0</v>
      </c>
      <c r="AC2836">
        <v>23.12</v>
      </c>
      <c r="AD2836">
        <v>15.75</v>
      </c>
      <c r="AE2836">
        <v>15.83</v>
      </c>
      <c r="AF2836">
        <v>31.69</v>
      </c>
      <c r="AG2836">
        <v>21</v>
      </c>
      <c r="AH2836">
        <v>12.85</v>
      </c>
      <c r="AI2836">
        <v>2.6</v>
      </c>
      <c r="AJ2836">
        <v>20.43</v>
      </c>
      <c r="AK2836">
        <v>39.61</v>
      </c>
    </row>
    <row r="2837" spans="1:37" x14ac:dyDescent="0.3">
      <c r="A2837">
        <v>160948</v>
      </c>
      <c r="B2837" s="1">
        <v>0.38180555555555556</v>
      </c>
      <c r="C2837">
        <v>1387.4</v>
      </c>
      <c r="D2837" s="2">
        <v>4551.8372703412069</v>
      </c>
      <c r="E2837">
        <v>-0.02</v>
      </c>
      <c r="F2837">
        <v>12.43</v>
      </c>
      <c r="G2837">
        <v>12.38</v>
      </c>
      <c r="H2837">
        <v>28.5</v>
      </c>
      <c r="I2837">
        <v>27.41</v>
      </c>
      <c r="J2837">
        <v>21.22</v>
      </c>
      <c r="K2837">
        <v>46.09</v>
      </c>
      <c r="L2837">
        <v>86.55</v>
      </c>
      <c r="M2837">
        <v>63.77</v>
      </c>
      <c r="N2837">
        <v>94.42</v>
      </c>
      <c r="O2837" s="3">
        <v>7.9105403260270402</v>
      </c>
      <c r="P2837" s="2">
        <v>4561.0804406035195</v>
      </c>
      <c r="Q2837" t="e">
        <f>VLOOKUP(A2837,IGCData2,2,FALSE)/10</f>
        <v>#N/A</v>
      </c>
      <c r="R2837">
        <v>-83.56</v>
      </c>
      <c r="S2837">
        <v>17</v>
      </c>
      <c r="T2837">
        <v>13.077999999999999</v>
      </c>
      <c r="U2837">
        <v>96.8</v>
      </c>
      <c r="V2837">
        <v>6.27</v>
      </c>
      <c r="W2837">
        <v>17.12</v>
      </c>
      <c r="X2837">
        <v>0</v>
      </c>
      <c r="Y2837">
        <v>15.06</v>
      </c>
      <c r="Z2837">
        <v>0</v>
      </c>
      <c r="AA2837">
        <v>16.559999999999999</v>
      </c>
      <c r="AB2837">
        <v>0</v>
      </c>
      <c r="AC2837">
        <v>23.06</v>
      </c>
      <c r="AD2837">
        <v>15.83</v>
      </c>
      <c r="AE2837">
        <v>15.83</v>
      </c>
      <c r="AF2837">
        <v>31.69</v>
      </c>
      <c r="AG2837">
        <v>21</v>
      </c>
      <c r="AH2837">
        <v>12.84</v>
      </c>
      <c r="AJ2837">
        <v>20.43</v>
      </c>
      <c r="AK2837">
        <v>39.35</v>
      </c>
    </row>
    <row r="2838" spans="1:37" x14ac:dyDescent="0.3">
      <c r="A2838">
        <v>160949</v>
      </c>
      <c r="B2838" s="1">
        <v>0.3818171296296296</v>
      </c>
      <c r="C2838">
        <v>1387.5</v>
      </c>
      <c r="D2838" s="2">
        <v>4552.1653543307084</v>
      </c>
      <c r="E2838">
        <v>-0.02</v>
      </c>
      <c r="F2838">
        <v>12.38</v>
      </c>
      <c r="G2838">
        <v>12.38</v>
      </c>
      <c r="H2838">
        <v>28.5</v>
      </c>
      <c r="I2838">
        <v>27.42</v>
      </c>
      <c r="K2838">
        <v>46.09</v>
      </c>
      <c r="L2838">
        <v>86.55</v>
      </c>
      <c r="M2838">
        <v>63.83</v>
      </c>
      <c r="N2838">
        <v>94.39</v>
      </c>
      <c r="O2838" s="3">
        <v>7.9158994248736407</v>
      </c>
      <c r="P2838" s="2">
        <v>4669.0818043454983</v>
      </c>
      <c r="Q2838" t="e">
        <f>VLOOKUP(A2838,IGCData2,2,FALSE)/10</f>
        <v>#N/A</v>
      </c>
      <c r="R2838">
        <v>-83.56</v>
      </c>
      <c r="W2838">
        <v>17.12</v>
      </c>
      <c r="X2838">
        <v>0</v>
      </c>
      <c r="Y2838">
        <v>15.06</v>
      </c>
      <c r="Z2838">
        <v>0</v>
      </c>
      <c r="AA2838">
        <v>16.559999999999999</v>
      </c>
      <c r="AB2838">
        <v>0</v>
      </c>
      <c r="AC2838">
        <v>23.06</v>
      </c>
      <c r="AD2838">
        <v>15.83</v>
      </c>
      <c r="AE2838">
        <v>15.9</v>
      </c>
      <c r="AJ2838">
        <v>20.43</v>
      </c>
      <c r="AK2838">
        <v>39.17</v>
      </c>
    </row>
    <row r="2839" spans="1:37" x14ac:dyDescent="0.3">
      <c r="A2839">
        <v>160950</v>
      </c>
      <c r="B2839" s="1">
        <v>0.38182870370370375</v>
      </c>
      <c r="C2839">
        <v>1387.4</v>
      </c>
      <c r="D2839" s="2">
        <v>4551.8372703412069</v>
      </c>
      <c r="E2839">
        <v>-0.02</v>
      </c>
      <c r="F2839">
        <v>12.38</v>
      </c>
      <c r="G2839">
        <v>12.4</v>
      </c>
      <c r="H2839">
        <v>28.49</v>
      </c>
      <c r="I2839">
        <v>27.5</v>
      </c>
      <c r="J2839">
        <v>21.45</v>
      </c>
      <c r="K2839">
        <v>46.15</v>
      </c>
      <c r="L2839">
        <v>86.54</v>
      </c>
      <c r="M2839">
        <v>63.83</v>
      </c>
      <c r="N2839">
        <v>94.42</v>
      </c>
      <c r="O2839" s="3">
        <v>7.9501779926492997</v>
      </c>
      <c r="P2839" s="2">
        <v>4669.0818043454983</v>
      </c>
      <c r="Q2839" t="e">
        <f>VLOOKUP(A2839,IGCData2,2,FALSE)/10</f>
        <v>#N/A</v>
      </c>
      <c r="S2839">
        <v>17</v>
      </c>
      <c r="T2839">
        <v>13.1</v>
      </c>
      <c r="U2839">
        <v>96.8</v>
      </c>
      <c r="V2839">
        <v>5.1970000000000001</v>
      </c>
      <c r="W2839">
        <v>17.12</v>
      </c>
      <c r="X2839">
        <v>0</v>
      </c>
      <c r="Y2839">
        <v>15.06</v>
      </c>
      <c r="Z2839">
        <v>0</v>
      </c>
      <c r="AA2839">
        <v>16.559999999999999</v>
      </c>
      <c r="AB2839">
        <v>0</v>
      </c>
      <c r="AC2839">
        <v>23.06</v>
      </c>
      <c r="AD2839">
        <v>15.83</v>
      </c>
      <c r="AE2839">
        <v>15.83</v>
      </c>
      <c r="AF2839">
        <v>31.69</v>
      </c>
      <c r="AG2839">
        <v>21</v>
      </c>
      <c r="AH2839">
        <v>12.86</v>
      </c>
      <c r="AJ2839">
        <v>20.43</v>
      </c>
      <c r="AK2839">
        <v>39.22</v>
      </c>
    </row>
    <row r="2840" spans="1:37" x14ac:dyDescent="0.3">
      <c r="A2840">
        <v>160951</v>
      </c>
      <c r="B2840" s="1">
        <v>0.38184027777777779</v>
      </c>
      <c r="C2840">
        <v>1387.6</v>
      </c>
      <c r="D2840" s="2">
        <v>4552.4934383202099</v>
      </c>
      <c r="E2840">
        <v>-0.02</v>
      </c>
      <c r="F2840">
        <v>12.38</v>
      </c>
      <c r="G2840">
        <v>12.38</v>
      </c>
      <c r="H2840">
        <v>28.49</v>
      </c>
      <c r="I2840">
        <v>27.4</v>
      </c>
      <c r="J2840">
        <v>21.41</v>
      </c>
      <c r="K2840">
        <v>46.13</v>
      </c>
      <c r="L2840">
        <v>86.58</v>
      </c>
      <c r="M2840">
        <v>63.83</v>
      </c>
      <c r="N2840">
        <v>94.45</v>
      </c>
      <c r="O2840" s="3">
        <v>7.8966508880469881</v>
      </c>
      <c r="P2840" s="2">
        <v>4669.0818043454983</v>
      </c>
      <c r="Q2840" t="e">
        <f>VLOOKUP(A2840,IGCData2,2,FALSE)/10</f>
        <v>#N/A</v>
      </c>
      <c r="R2840">
        <v>-83.56</v>
      </c>
      <c r="S2840">
        <v>17</v>
      </c>
      <c r="T2840">
        <v>13.1</v>
      </c>
      <c r="U2840">
        <v>96.8</v>
      </c>
      <c r="V2840">
        <v>5.0039999999999996</v>
      </c>
      <c r="W2840">
        <v>17.12</v>
      </c>
      <c r="X2840">
        <v>0</v>
      </c>
      <c r="Y2840">
        <v>15.06</v>
      </c>
      <c r="Z2840">
        <v>0</v>
      </c>
      <c r="AA2840">
        <v>16.5</v>
      </c>
      <c r="AB2840">
        <v>0</v>
      </c>
      <c r="AC2840">
        <v>23.12</v>
      </c>
      <c r="AD2840">
        <v>15.83</v>
      </c>
      <c r="AE2840">
        <v>15.9</v>
      </c>
      <c r="AF2840">
        <v>31.69</v>
      </c>
      <c r="AG2840">
        <v>21</v>
      </c>
      <c r="AH2840">
        <v>12.9</v>
      </c>
      <c r="AJ2840">
        <v>20.43</v>
      </c>
      <c r="AK2840">
        <v>39.22</v>
      </c>
    </row>
    <row r="2841" spans="1:37" x14ac:dyDescent="0.3">
      <c r="A2841">
        <v>160953</v>
      </c>
      <c r="B2841" s="1">
        <v>0.38186342592592593</v>
      </c>
      <c r="Q2841" t="e">
        <f>VLOOKUP(A2841,IGCData2,2,FALSE)/10</f>
        <v>#N/A</v>
      </c>
      <c r="W2841">
        <v>17.12</v>
      </c>
      <c r="X2841">
        <v>0</v>
      </c>
      <c r="Y2841">
        <v>15.06</v>
      </c>
      <c r="Z2841">
        <v>0</v>
      </c>
      <c r="AA2841">
        <v>16.559999999999999</v>
      </c>
      <c r="AB2841">
        <v>0</v>
      </c>
      <c r="AC2841">
        <v>23.06</v>
      </c>
    </row>
    <row r="2842" spans="1:37" x14ac:dyDescent="0.3">
      <c r="A2842">
        <v>160953</v>
      </c>
      <c r="B2842" s="1">
        <v>0.38186342592592593</v>
      </c>
      <c r="C2842">
        <v>1387.7</v>
      </c>
      <c r="D2842" s="2">
        <v>4552.8215223097113</v>
      </c>
      <c r="E2842">
        <v>-0.02</v>
      </c>
      <c r="F2842">
        <v>12.39</v>
      </c>
      <c r="G2842">
        <v>12.38</v>
      </c>
      <c r="H2842">
        <v>28.49</v>
      </c>
      <c r="I2842">
        <v>27.73</v>
      </c>
      <c r="K2842">
        <v>46.1</v>
      </c>
      <c r="L2842">
        <v>86.63</v>
      </c>
      <c r="M2842">
        <v>63.83</v>
      </c>
      <c r="N2842">
        <v>94.47</v>
      </c>
      <c r="O2842" s="3">
        <v>8.0726419338233928</v>
      </c>
      <c r="P2842" s="2">
        <v>4647.4533118116296</v>
      </c>
      <c r="Q2842" t="e">
        <f>VLOOKUP(A2842,IGCData2,2,FALSE)/10</f>
        <v>#N/A</v>
      </c>
      <c r="AD2842">
        <v>15.83</v>
      </c>
      <c r="AE2842">
        <v>15.83</v>
      </c>
      <c r="AF2842">
        <v>31.69</v>
      </c>
      <c r="AG2842">
        <v>21</v>
      </c>
      <c r="AH2842">
        <v>12.9</v>
      </c>
      <c r="AJ2842">
        <v>20.43</v>
      </c>
      <c r="AK2842">
        <v>39.17</v>
      </c>
    </row>
    <row r="2843" spans="1:37" x14ac:dyDescent="0.3">
      <c r="A2843">
        <v>160954</v>
      </c>
      <c r="B2843" s="1">
        <v>0.38187499999999996</v>
      </c>
      <c r="C2843">
        <v>1387.8</v>
      </c>
      <c r="D2843" s="2">
        <v>4553.1496062992128</v>
      </c>
      <c r="E2843">
        <v>-0.02</v>
      </c>
      <c r="F2843">
        <v>12.38</v>
      </c>
      <c r="G2843">
        <v>12.4</v>
      </c>
      <c r="H2843">
        <v>28.5</v>
      </c>
      <c r="I2843">
        <v>27.6</v>
      </c>
      <c r="J2843">
        <v>21.33</v>
      </c>
      <c r="K2843">
        <v>46.1</v>
      </c>
      <c r="L2843">
        <v>86.6</v>
      </c>
      <c r="M2843">
        <v>63.88</v>
      </c>
      <c r="N2843">
        <v>94.39</v>
      </c>
      <c r="O2843" s="3">
        <v>8.0120696831498268</v>
      </c>
      <c r="P2843" s="2">
        <v>4669.0818043454983</v>
      </c>
      <c r="Q2843" t="e">
        <f>VLOOKUP(A2843,IGCData2,2,FALSE)/10</f>
        <v>#N/A</v>
      </c>
      <c r="R2843">
        <v>-83.56</v>
      </c>
      <c r="W2843">
        <v>17.12</v>
      </c>
      <c r="X2843">
        <v>0</v>
      </c>
      <c r="Y2843">
        <v>15.06</v>
      </c>
      <c r="Z2843">
        <v>0</v>
      </c>
      <c r="AA2843">
        <v>16.559999999999999</v>
      </c>
      <c r="AB2843">
        <v>0</v>
      </c>
      <c r="AC2843">
        <v>23.06</v>
      </c>
      <c r="AD2843">
        <v>15.83</v>
      </c>
      <c r="AE2843">
        <v>15.9</v>
      </c>
      <c r="AF2843">
        <v>31.69</v>
      </c>
      <c r="AG2843">
        <v>21</v>
      </c>
      <c r="AH2843">
        <v>12.9</v>
      </c>
      <c r="AJ2843">
        <v>20.43</v>
      </c>
      <c r="AK2843">
        <v>39.39</v>
      </c>
    </row>
    <row r="2844" spans="1:37" x14ac:dyDescent="0.3">
      <c r="A2844">
        <v>160955</v>
      </c>
      <c r="B2844" s="1">
        <v>0.38188657407407406</v>
      </c>
      <c r="C2844">
        <v>1387.7</v>
      </c>
      <c r="D2844" s="2">
        <v>4552.8215223097113</v>
      </c>
      <c r="E2844">
        <v>-0.02</v>
      </c>
      <c r="F2844">
        <v>12.4</v>
      </c>
      <c r="G2844">
        <v>12.38</v>
      </c>
      <c r="H2844">
        <v>28.49</v>
      </c>
      <c r="I2844">
        <v>27.39</v>
      </c>
      <c r="K2844">
        <v>46.1</v>
      </c>
      <c r="L2844">
        <v>86.54</v>
      </c>
      <c r="M2844">
        <v>63.88</v>
      </c>
      <c r="N2844">
        <v>94.42</v>
      </c>
      <c r="O2844" s="3">
        <v>7.8912887071294193</v>
      </c>
      <c r="P2844" s="2">
        <v>4625.8389497634043</v>
      </c>
      <c r="Q2844" t="e">
        <f>VLOOKUP(A2844,IGCData2,2,FALSE)/10</f>
        <v>#N/A</v>
      </c>
      <c r="S2844">
        <v>17</v>
      </c>
      <c r="T2844">
        <v>13.1</v>
      </c>
      <c r="U2844">
        <v>96.8</v>
      </c>
      <c r="V2844">
        <v>5.2359999999999998</v>
      </c>
      <c r="W2844">
        <v>17.12</v>
      </c>
      <c r="X2844">
        <v>0</v>
      </c>
      <c r="Y2844">
        <v>15</v>
      </c>
      <c r="Z2844">
        <v>0</v>
      </c>
      <c r="AA2844">
        <v>16.559999999999999</v>
      </c>
      <c r="AB2844">
        <v>0</v>
      </c>
      <c r="AC2844">
        <v>23.06</v>
      </c>
      <c r="AD2844">
        <v>15.83</v>
      </c>
      <c r="AE2844">
        <v>15.83</v>
      </c>
      <c r="AJ2844">
        <v>20.43</v>
      </c>
      <c r="AK2844">
        <v>39.35</v>
      </c>
    </row>
    <row r="2845" spans="1:37" x14ac:dyDescent="0.3">
      <c r="A2845">
        <v>160956</v>
      </c>
      <c r="B2845" s="1">
        <v>0.3818981481481481</v>
      </c>
      <c r="C2845">
        <v>1387.7</v>
      </c>
      <c r="D2845" s="2">
        <v>4552.8215223097113</v>
      </c>
      <c r="E2845">
        <v>-0.02</v>
      </c>
      <c r="F2845">
        <v>12.39</v>
      </c>
      <c r="G2845">
        <v>12.4</v>
      </c>
      <c r="H2845">
        <v>28.48</v>
      </c>
      <c r="I2845">
        <v>27.4</v>
      </c>
      <c r="J2845">
        <v>21.31</v>
      </c>
      <c r="K2845">
        <v>46.08</v>
      </c>
      <c r="L2845">
        <v>86.55</v>
      </c>
      <c r="M2845">
        <v>63.81</v>
      </c>
      <c r="N2845">
        <v>94.34</v>
      </c>
      <c r="O2845" s="3">
        <v>7.8881222248308989</v>
      </c>
      <c r="P2845" s="2">
        <v>4647.4533118116296</v>
      </c>
      <c r="Q2845" t="e">
        <f>VLOOKUP(A2845,IGCData2,2,FALSE)/10</f>
        <v>#N/A</v>
      </c>
      <c r="R2845">
        <v>-83.56</v>
      </c>
      <c r="W2845">
        <v>17.12</v>
      </c>
      <c r="X2845">
        <v>0</v>
      </c>
      <c r="Y2845">
        <v>15.06</v>
      </c>
      <c r="Z2845">
        <v>0</v>
      </c>
      <c r="AA2845">
        <v>16.559999999999999</v>
      </c>
      <c r="AB2845">
        <v>0</v>
      </c>
      <c r="AC2845">
        <v>23.06</v>
      </c>
      <c r="AD2845">
        <v>15.9</v>
      </c>
      <c r="AE2845">
        <v>15.9</v>
      </c>
      <c r="AF2845">
        <v>31.69</v>
      </c>
      <c r="AG2845">
        <v>21</v>
      </c>
      <c r="AH2845">
        <v>12.85</v>
      </c>
      <c r="AI2845">
        <v>2.1</v>
      </c>
      <c r="AJ2845">
        <v>20.43</v>
      </c>
      <c r="AK2845">
        <v>39.61</v>
      </c>
    </row>
    <row r="2846" spans="1:37" x14ac:dyDescent="0.3">
      <c r="A2846">
        <v>160958</v>
      </c>
      <c r="B2846" s="1">
        <v>0.38192129629629629</v>
      </c>
      <c r="C2846">
        <v>1387.5</v>
      </c>
      <c r="D2846" s="2">
        <v>4552.1653543307084</v>
      </c>
      <c r="E2846">
        <v>-0.02</v>
      </c>
      <c r="F2846">
        <v>12.39</v>
      </c>
      <c r="G2846">
        <v>12.38</v>
      </c>
      <c r="H2846">
        <v>28.49</v>
      </c>
      <c r="I2846">
        <v>27.39</v>
      </c>
      <c r="J2846">
        <v>21.33</v>
      </c>
      <c r="K2846">
        <v>46.11</v>
      </c>
      <c r="L2846">
        <v>86.59</v>
      </c>
      <c r="M2846">
        <v>63.83</v>
      </c>
      <c r="N2846">
        <v>94.36</v>
      </c>
      <c r="O2846" s="3">
        <v>7.8912887071294193</v>
      </c>
      <c r="P2846" s="2">
        <v>4647.4533118116296</v>
      </c>
      <c r="Q2846" t="e">
        <f>VLOOKUP(A2846,IGCData2,2,FALSE)/10</f>
        <v>#N/A</v>
      </c>
      <c r="S2846">
        <v>17</v>
      </c>
      <c r="T2846">
        <v>13.077</v>
      </c>
      <c r="U2846">
        <v>96.8</v>
      </c>
      <c r="V2846">
        <v>6.2759999999999998</v>
      </c>
      <c r="W2846">
        <v>17.12</v>
      </c>
      <c r="X2846">
        <v>0</v>
      </c>
      <c r="Y2846">
        <v>15.06</v>
      </c>
      <c r="Z2846">
        <v>0</v>
      </c>
      <c r="AA2846">
        <v>16.559999999999999</v>
      </c>
      <c r="AB2846">
        <v>0</v>
      </c>
      <c r="AC2846">
        <v>23.06</v>
      </c>
      <c r="AD2846">
        <v>15.83</v>
      </c>
      <c r="AE2846">
        <v>15.83</v>
      </c>
      <c r="AF2846">
        <v>31.69</v>
      </c>
      <c r="AG2846">
        <v>21</v>
      </c>
      <c r="AH2846">
        <v>12.85</v>
      </c>
      <c r="AJ2846">
        <v>20.43</v>
      </c>
      <c r="AK2846">
        <v>39.04</v>
      </c>
    </row>
    <row r="2847" spans="1:37" x14ac:dyDescent="0.3">
      <c r="A2847">
        <v>160959</v>
      </c>
      <c r="B2847" s="1">
        <v>0.38193287037037038</v>
      </c>
      <c r="C2847">
        <v>1387.5</v>
      </c>
      <c r="D2847" s="2">
        <v>4552.1653543307084</v>
      </c>
      <c r="E2847">
        <v>0</v>
      </c>
      <c r="F2847">
        <v>12.38</v>
      </c>
      <c r="G2847">
        <v>12.38</v>
      </c>
      <c r="H2847">
        <v>28.49</v>
      </c>
      <c r="I2847">
        <v>27.4</v>
      </c>
      <c r="K2847">
        <v>46.08</v>
      </c>
      <c r="L2847">
        <v>86.53</v>
      </c>
      <c r="M2847">
        <v>63.83</v>
      </c>
      <c r="N2847">
        <v>94.42</v>
      </c>
      <c r="O2847" s="3">
        <v>7.8966508880469881</v>
      </c>
      <c r="P2847" s="2">
        <v>4669.0818043454983</v>
      </c>
      <c r="Q2847" t="e">
        <f>VLOOKUP(A2847,IGCData2,2,FALSE)/10</f>
        <v>#N/A</v>
      </c>
      <c r="R2847">
        <v>-83.56</v>
      </c>
      <c r="W2847">
        <v>17.12</v>
      </c>
      <c r="X2847">
        <v>0</v>
      </c>
      <c r="Y2847">
        <v>15.06</v>
      </c>
      <c r="Z2847">
        <v>0</v>
      </c>
      <c r="AA2847">
        <v>16.559999999999999</v>
      </c>
      <c r="AB2847">
        <v>0</v>
      </c>
      <c r="AC2847">
        <v>23.06</v>
      </c>
      <c r="AD2847">
        <v>15.83</v>
      </c>
      <c r="AE2847">
        <v>15.83</v>
      </c>
      <c r="AF2847">
        <v>31.69</v>
      </c>
      <c r="AG2847">
        <v>21</v>
      </c>
      <c r="AH2847">
        <v>12.84</v>
      </c>
      <c r="AJ2847">
        <v>20.43</v>
      </c>
      <c r="AK2847">
        <v>39.35</v>
      </c>
    </row>
    <row r="2848" spans="1:37" x14ac:dyDescent="0.3">
      <c r="A2848">
        <v>161000</v>
      </c>
      <c r="B2848" s="1">
        <v>0.38194444444444442</v>
      </c>
      <c r="C2848">
        <v>1387.2</v>
      </c>
      <c r="D2848" s="2">
        <v>4551.1811023622049</v>
      </c>
      <c r="E2848">
        <v>-0.02</v>
      </c>
      <c r="F2848">
        <v>12.39</v>
      </c>
      <c r="G2848">
        <v>12.38</v>
      </c>
      <c r="H2848">
        <v>28.49</v>
      </c>
      <c r="I2848">
        <v>27.5</v>
      </c>
      <c r="J2848">
        <v>21.38</v>
      </c>
      <c r="K2848">
        <v>46.1</v>
      </c>
      <c r="L2848">
        <v>86.53</v>
      </c>
      <c r="M2848">
        <v>63.83</v>
      </c>
      <c r="N2848">
        <v>94.39</v>
      </c>
      <c r="O2848" s="3">
        <v>7.9501779926492997</v>
      </c>
      <c r="P2848" s="2">
        <v>4647.4533118116296</v>
      </c>
      <c r="Q2848" t="e">
        <f>VLOOKUP(A2848,IGCData2,2,FALSE)/10</f>
        <v>#N/A</v>
      </c>
      <c r="R2848">
        <v>-83.56</v>
      </c>
      <c r="S2848">
        <v>17</v>
      </c>
      <c r="T2848">
        <v>13.099</v>
      </c>
      <c r="U2848">
        <v>96.8</v>
      </c>
      <c r="V2848">
        <v>5.1920000000000002</v>
      </c>
      <c r="W2848">
        <v>17.12</v>
      </c>
      <c r="X2848">
        <v>0</v>
      </c>
      <c r="Y2848">
        <v>15.06</v>
      </c>
      <c r="Z2848">
        <v>0</v>
      </c>
      <c r="AA2848">
        <v>16.559999999999999</v>
      </c>
      <c r="AB2848">
        <v>0</v>
      </c>
      <c r="AC2848">
        <v>23.12</v>
      </c>
      <c r="AD2848">
        <v>15.83</v>
      </c>
      <c r="AE2848">
        <v>15.9</v>
      </c>
      <c r="AF2848">
        <v>31.69</v>
      </c>
      <c r="AG2848">
        <v>21</v>
      </c>
      <c r="AH2848">
        <v>12.85</v>
      </c>
      <c r="AJ2848">
        <v>20.43</v>
      </c>
      <c r="AK2848">
        <v>39.35</v>
      </c>
    </row>
    <row r="2849" spans="1:37" x14ac:dyDescent="0.3">
      <c r="A2849">
        <v>161001</v>
      </c>
      <c r="B2849" s="1">
        <v>0.38195601851851851</v>
      </c>
      <c r="C2849">
        <v>1387.6</v>
      </c>
      <c r="D2849" s="2">
        <v>4552.4934383202099</v>
      </c>
      <c r="E2849">
        <v>-0.02</v>
      </c>
      <c r="F2849">
        <v>12.34</v>
      </c>
      <c r="G2849">
        <v>12.4</v>
      </c>
      <c r="H2849">
        <v>28.5</v>
      </c>
      <c r="I2849">
        <v>26.99</v>
      </c>
      <c r="J2849">
        <v>21.44</v>
      </c>
      <c r="K2849">
        <v>46.15</v>
      </c>
      <c r="L2849">
        <v>86.57</v>
      </c>
      <c r="M2849">
        <v>63.81</v>
      </c>
      <c r="N2849">
        <v>94.39</v>
      </c>
      <c r="O2849" s="3">
        <v>7.6838862204660234</v>
      </c>
      <c r="P2849" s="2">
        <v>4755.7374933032252</v>
      </c>
      <c r="Q2849" t="e">
        <f>VLOOKUP(A2849,IGCData2,2,FALSE)/10</f>
        <v>#N/A</v>
      </c>
      <c r="R2849">
        <v>-83.56</v>
      </c>
      <c r="W2849">
        <v>17.12</v>
      </c>
      <c r="X2849">
        <v>0</v>
      </c>
      <c r="Y2849">
        <v>15.06</v>
      </c>
      <c r="Z2849">
        <v>0</v>
      </c>
      <c r="AA2849">
        <v>16.559999999999999</v>
      </c>
      <c r="AB2849">
        <v>0</v>
      </c>
      <c r="AC2849">
        <v>23.06</v>
      </c>
      <c r="AD2849">
        <v>15.9</v>
      </c>
      <c r="AE2849">
        <v>15.9</v>
      </c>
      <c r="AF2849">
        <v>31.69</v>
      </c>
      <c r="AG2849">
        <v>20.94</v>
      </c>
      <c r="AH2849">
        <v>12.9</v>
      </c>
      <c r="AJ2849">
        <v>20.43</v>
      </c>
      <c r="AK2849">
        <v>39.17</v>
      </c>
    </row>
    <row r="2850" spans="1:37" x14ac:dyDescent="0.3">
      <c r="A2850">
        <v>161003</v>
      </c>
      <c r="B2850" s="1">
        <v>0.3819791666666667</v>
      </c>
      <c r="C2850">
        <v>1387.7</v>
      </c>
      <c r="D2850" s="2">
        <v>4552.8215223097113</v>
      </c>
      <c r="E2850">
        <v>-0.02</v>
      </c>
      <c r="F2850">
        <v>12.39</v>
      </c>
      <c r="G2850">
        <v>12.4</v>
      </c>
      <c r="H2850">
        <v>28.49</v>
      </c>
      <c r="I2850">
        <v>27.41</v>
      </c>
      <c r="K2850">
        <v>46.1</v>
      </c>
      <c r="L2850">
        <v>86.48</v>
      </c>
      <c r="M2850">
        <v>63.77</v>
      </c>
      <c r="N2850">
        <v>94.39</v>
      </c>
      <c r="O2850" s="3">
        <v>7.9020113435025312</v>
      </c>
      <c r="P2850" s="2">
        <v>4647.4533118116296</v>
      </c>
      <c r="Q2850" t="e">
        <f>VLOOKUP(A2850,IGCData2,2,FALSE)/10</f>
        <v>#N/A</v>
      </c>
      <c r="S2850">
        <v>17</v>
      </c>
      <c r="T2850">
        <v>13.1</v>
      </c>
      <c r="U2850">
        <v>96.8</v>
      </c>
      <c r="V2850">
        <v>5.0049999999999999</v>
      </c>
      <c r="W2850">
        <v>17.12</v>
      </c>
      <c r="X2850">
        <v>0</v>
      </c>
      <c r="Y2850">
        <v>15.06</v>
      </c>
      <c r="Z2850">
        <v>0</v>
      </c>
      <c r="AA2850">
        <v>16.559999999999999</v>
      </c>
      <c r="AB2850">
        <v>0</v>
      </c>
      <c r="AC2850">
        <v>23.12</v>
      </c>
      <c r="AD2850">
        <v>15.83</v>
      </c>
      <c r="AE2850">
        <v>15.9</v>
      </c>
      <c r="AJ2850">
        <v>20.43</v>
      </c>
      <c r="AK2850">
        <v>39.17</v>
      </c>
    </row>
    <row r="2851" spans="1:37" x14ac:dyDescent="0.3">
      <c r="A2851">
        <v>161004</v>
      </c>
      <c r="B2851" s="1">
        <v>0.38199074074074074</v>
      </c>
      <c r="C2851">
        <v>1387.4</v>
      </c>
      <c r="D2851" s="2">
        <v>4551.8372703412069</v>
      </c>
      <c r="E2851">
        <v>-0.02</v>
      </c>
      <c r="F2851">
        <v>12.39</v>
      </c>
      <c r="G2851">
        <v>12.4</v>
      </c>
      <c r="H2851">
        <v>28.49</v>
      </c>
      <c r="I2851">
        <v>27.35</v>
      </c>
      <c r="J2851">
        <v>21.34</v>
      </c>
      <c r="K2851">
        <v>46.12</v>
      </c>
      <c r="L2851">
        <v>86.49</v>
      </c>
      <c r="M2851">
        <v>63.83</v>
      </c>
      <c r="N2851">
        <v>94.39</v>
      </c>
      <c r="O2851" s="3">
        <v>7.8698227050067091</v>
      </c>
      <c r="P2851" s="2">
        <v>4647.4533118116296</v>
      </c>
      <c r="Q2851" t="e">
        <f>VLOOKUP(A2851,IGCData2,2,FALSE)/10</f>
        <v>#N/A</v>
      </c>
      <c r="R2851">
        <v>-83.56</v>
      </c>
      <c r="W2851">
        <v>17.12</v>
      </c>
      <c r="X2851">
        <v>0</v>
      </c>
      <c r="Y2851">
        <v>15.06</v>
      </c>
      <c r="Z2851">
        <v>0</v>
      </c>
      <c r="AA2851">
        <v>16.559999999999999</v>
      </c>
      <c r="AB2851">
        <v>0</v>
      </c>
      <c r="AC2851">
        <v>23.12</v>
      </c>
      <c r="AD2851">
        <v>15.83</v>
      </c>
      <c r="AE2851">
        <v>15.9</v>
      </c>
      <c r="AF2851">
        <v>31.69</v>
      </c>
      <c r="AG2851">
        <v>20.94</v>
      </c>
      <c r="AH2851">
        <v>12.9</v>
      </c>
      <c r="AJ2851">
        <v>20.43</v>
      </c>
      <c r="AK2851">
        <v>39.22</v>
      </c>
    </row>
    <row r="2852" spans="1:37" x14ac:dyDescent="0.3">
      <c r="A2852">
        <v>161005</v>
      </c>
      <c r="B2852" s="1">
        <v>0.38200231481481484</v>
      </c>
      <c r="C2852">
        <v>1387.7</v>
      </c>
      <c r="D2852" s="2">
        <v>4552.8215223097113</v>
      </c>
      <c r="E2852">
        <v>-0.02</v>
      </c>
      <c r="F2852">
        <v>12.37</v>
      </c>
      <c r="G2852">
        <v>12.37</v>
      </c>
      <c r="H2852">
        <v>28.49</v>
      </c>
      <c r="I2852">
        <v>26.96</v>
      </c>
      <c r="K2852">
        <v>46.15</v>
      </c>
      <c r="L2852">
        <v>86.49</v>
      </c>
      <c r="O2852" s="3">
        <v>7.6590655554383344</v>
      </c>
      <c r="P2852" s="2">
        <v>4690.7244480280724</v>
      </c>
      <c r="Q2852" t="e">
        <f>VLOOKUP(A2852,IGCData2,2,FALSE)/10</f>
        <v>#N/A</v>
      </c>
      <c r="R2852">
        <v>-83.56</v>
      </c>
      <c r="S2852">
        <v>17</v>
      </c>
      <c r="T2852">
        <v>13.099</v>
      </c>
      <c r="U2852">
        <v>96.8</v>
      </c>
      <c r="V2852">
        <v>5.4530000000000003</v>
      </c>
      <c r="W2852">
        <v>17.12</v>
      </c>
      <c r="X2852">
        <v>0</v>
      </c>
      <c r="Y2852">
        <v>15.06</v>
      </c>
      <c r="Z2852">
        <v>0</v>
      </c>
      <c r="AA2852">
        <v>16.5</v>
      </c>
      <c r="AB2852">
        <v>0</v>
      </c>
      <c r="AC2852">
        <v>23.12</v>
      </c>
      <c r="AF2852">
        <v>31.69</v>
      </c>
      <c r="AG2852">
        <v>20.94</v>
      </c>
      <c r="AH2852">
        <v>12.89</v>
      </c>
      <c r="AJ2852">
        <v>20.43</v>
      </c>
      <c r="AK2852">
        <v>39.35</v>
      </c>
    </row>
    <row r="2853" spans="1:37" x14ac:dyDescent="0.3">
      <c r="A2853">
        <v>161006</v>
      </c>
      <c r="B2853" s="1">
        <v>0.38201388888888888</v>
      </c>
      <c r="C2853">
        <v>1387.5</v>
      </c>
      <c r="D2853" s="2">
        <v>4552.1653543307084</v>
      </c>
      <c r="E2853">
        <v>-0.02</v>
      </c>
      <c r="F2853">
        <v>12.39</v>
      </c>
      <c r="G2853">
        <v>12.38</v>
      </c>
      <c r="H2853">
        <v>28.49</v>
      </c>
      <c r="I2853">
        <v>27.35</v>
      </c>
      <c r="J2853">
        <v>21.31</v>
      </c>
      <c r="K2853">
        <v>46.09</v>
      </c>
      <c r="L2853">
        <v>86.44</v>
      </c>
      <c r="M2853">
        <v>63.81</v>
      </c>
      <c r="N2853">
        <v>94.36</v>
      </c>
      <c r="O2853" s="3">
        <v>7.8698227050067091</v>
      </c>
      <c r="P2853" s="2">
        <v>4647.4533118116296</v>
      </c>
      <c r="Q2853" t="e">
        <f>VLOOKUP(A2853,IGCData2,2,FALSE)/10</f>
        <v>#N/A</v>
      </c>
      <c r="R2853">
        <v>-83.56</v>
      </c>
      <c r="S2853">
        <v>17</v>
      </c>
      <c r="T2853">
        <v>13.077</v>
      </c>
      <c r="U2853">
        <v>96.8</v>
      </c>
      <c r="V2853">
        <v>6.2539999999999996</v>
      </c>
      <c r="W2853">
        <v>17.12</v>
      </c>
      <c r="X2853">
        <v>0</v>
      </c>
      <c r="Y2853">
        <v>15.06</v>
      </c>
      <c r="Z2853">
        <v>0</v>
      </c>
      <c r="AA2853">
        <v>16.559999999999999</v>
      </c>
      <c r="AB2853">
        <v>0</v>
      </c>
      <c r="AC2853">
        <v>23.12</v>
      </c>
      <c r="AD2853">
        <v>15.9</v>
      </c>
      <c r="AE2853">
        <v>15.83</v>
      </c>
      <c r="AF2853">
        <v>31.69</v>
      </c>
      <c r="AG2853">
        <v>21</v>
      </c>
      <c r="AH2853">
        <v>12.85</v>
      </c>
      <c r="AI2853">
        <v>2.8</v>
      </c>
      <c r="AJ2853">
        <v>20.43</v>
      </c>
      <c r="AK2853">
        <v>39.61</v>
      </c>
    </row>
    <row r="2854" spans="1:37" x14ac:dyDescent="0.3">
      <c r="A2854">
        <v>161008</v>
      </c>
      <c r="B2854" s="1">
        <v>0.38203703703703701</v>
      </c>
      <c r="C2854">
        <v>1387.6</v>
      </c>
      <c r="D2854" s="2">
        <v>4552.4934383202099</v>
      </c>
      <c r="E2854">
        <v>0</v>
      </c>
      <c r="F2854">
        <v>12.38</v>
      </c>
      <c r="G2854">
        <v>12.38</v>
      </c>
      <c r="H2854">
        <v>28.51</v>
      </c>
      <c r="I2854">
        <v>27.37</v>
      </c>
      <c r="J2854">
        <v>21.3</v>
      </c>
      <c r="K2854">
        <v>46.1</v>
      </c>
      <c r="L2854">
        <v>86.48</v>
      </c>
      <c r="M2854">
        <v>63.83</v>
      </c>
      <c r="N2854">
        <v>94.36</v>
      </c>
      <c r="O2854" s="3">
        <v>7.8976141371779871</v>
      </c>
      <c r="P2854" s="2">
        <v>4669.0818043454983</v>
      </c>
      <c r="Q2854" t="e">
        <f>VLOOKUP(A2854,IGCData2,2,FALSE)/10</f>
        <v>#N/A</v>
      </c>
      <c r="R2854">
        <v>-83.56</v>
      </c>
      <c r="S2854">
        <v>17</v>
      </c>
      <c r="T2854">
        <v>13.076000000000001</v>
      </c>
      <c r="U2854">
        <v>96.8</v>
      </c>
      <c r="V2854">
        <v>6.2859999999999996</v>
      </c>
      <c r="W2854">
        <v>17.12</v>
      </c>
      <c r="X2854">
        <v>0</v>
      </c>
      <c r="Y2854">
        <v>15.06</v>
      </c>
      <c r="Z2854">
        <v>0</v>
      </c>
      <c r="AA2854">
        <v>16.559999999999999</v>
      </c>
      <c r="AB2854">
        <v>0</v>
      </c>
      <c r="AC2854">
        <v>23.06</v>
      </c>
      <c r="AD2854">
        <v>15.83</v>
      </c>
      <c r="AE2854">
        <v>15.83</v>
      </c>
      <c r="AF2854">
        <v>31.69</v>
      </c>
      <c r="AG2854">
        <v>20.94</v>
      </c>
      <c r="AH2854">
        <v>12.85</v>
      </c>
      <c r="AJ2854">
        <v>20.43</v>
      </c>
      <c r="AK2854">
        <v>39.35</v>
      </c>
    </row>
    <row r="2855" spans="1:37" x14ac:dyDescent="0.3">
      <c r="A2855">
        <v>161009</v>
      </c>
      <c r="B2855" s="1">
        <v>0.38204861111111116</v>
      </c>
      <c r="C2855">
        <v>1387.6</v>
      </c>
      <c r="D2855" s="2">
        <v>4552.4934383202099</v>
      </c>
      <c r="E2855">
        <v>-0.02</v>
      </c>
      <c r="F2855">
        <v>12.34</v>
      </c>
      <c r="G2855">
        <v>12.37</v>
      </c>
      <c r="H2855">
        <v>28.5</v>
      </c>
      <c r="I2855">
        <v>27.34</v>
      </c>
      <c r="K2855">
        <v>46.16</v>
      </c>
      <c r="L2855">
        <v>86.46</v>
      </c>
      <c r="M2855">
        <v>63.81</v>
      </c>
      <c r="N2855">
        <v>94.42</v>
      </c>
      <c r="O2855" s="3">
        <v>7.8729782846779353</v>
      </c>
      <c r="P2855" s="2">
        <v>4755.7374933032252</v>
      </c>
      <c r="Q2855" t="e">
        <f>VLOOKUP(A2855,IGCData2,2,FALSE)/10</f>
        <v>#N/A</v>
      </c>
      <c r="W2855">
        <v>17.12</v>
      </c>
      <c r="X2855">
        <v>0</v>
      </c>
      <c r="Y2855">
        <v>15.06</v>
      </c>
      <c r="Z2855">
        <v>0</v>
      </c>
      <c r="AA2855">
        <v>16.559999999999999</v>
      </c>
      <c r="AB2855">
        <v>0</v>
      </c>
      <c r="AC2855">
        <v>23.12</v>
      </c>
      <c r="AD2855">
        <v>15.9</v>
      </c>
      <c r="AE2855">
        <v>15.83</v>
      </c>
      <c r="AF2855">
        <v>31.69</v>
      </c>
      <c r="AG2855">
        <v>20.94</v>
      </c>
      <c r="AH2855">
        <v>12.85</v>
      </c>
      <c r="AJ2855">
        <v>20.43</v>
      </c>
      <c r="AK2855">
        <v>39.17</v>
      </c>
    </row>
    <row r="2856" spans="1:37" x14ac:dyDescent="0.3">
      <c r="A2856">
        <v>161010</v>
      </c>
      <c r="B2856" s="1">
        <v>0.3820601851851852</v>
      </c>
      <c r="C2856">
        <v>1387.3</v>
      </c>
      <c r="D2856" s="2">
        <v>4551.5091863517064</v>
      </c>
      <c r="E2856">
        <v>-0.02</v>
      </c>
      <c r="F2856">
        <v>12.33</v>
      </c>
      <c r="G2856">
        <v>12.38</v>
      </c>
      <c r="H2856">
        <v>28.5</v>
      </c>
      <c r="I2856">
        <v>27.36</v>
      </c>
      <c r="J2856">
        <v>21.52</v>
      </c>
      <c r="K2856">
        <v>46.15</v>
      </c>
      <c r="L2856">
        <v>86.44</v>
      </c>
      <c r="M2856">
        <v>63.81</v>
      </c>
      <c r="N2856">
        <v>94.42</v>
      </c>
      <c r="O2856" s="3">
        <v>7.883718942240578</v>
      </c>
      <c r="P2856" s="2">
        <v>4777.4369491519847</v>
      </c>
      <c r="Q2856" t="e">
        <f>VLOOKUP(A2856,IGCData2,2,FALSE)/10</f>
        <v>#N/A</v>
      </c>
      <c r="R2856">
        <v>-83.56</v>
      </c>
      <c r="S2856">
        <v>17</v>
      </c>
      <c r="T2856">
        <v>13.099</v>
      </c>
      <c r="U2856">
        <v>96.8</v>
      </c>
      <c r="V2856">
        <v>5.0810000000000004</v>
      </c>
      <c r="W2856">
        <v>17.12</v>
      </c>
      <c r="X2856">
        <v>0</v>
      </c>
      <c r="Y2856">
        <v>15.06</v>
      </c>
      <c r="Z2856">
        <v>0</v>
      </c>
      <c r="AA2856">
        <v>16.559999999999999</v>
      </c>
      <c r="AB2856">
        <v>0</v>
      </c>
      <c r="AC2856">
        <v>23.12</v>
      </c>
      <c r="AD2856">
        <v>15.9</v>
      </c>
      <c r="AE2856">
        <v>15.83</v>
      </c>
      <c r="AF2856">
        <v>31.69</v>
      </c>
      <c r="AG2856">
        <v>20.94</v>
      </c>
      <c r="AH2856">
        <v>12.88</v>
      </c>
      <c r="AJ2856">
        <v>20.43</v>
      </c>
      <c r="AK2856">
        <v>39.39</v>
      </c>
    </row>
    <row r="2857" spans="1:37" x14ac:dyDescent="0.3">
      <c r="A2857">
        <v>161011</v>
      </c>
      <c r="B2857" s="1">
        <v>0.38207175925925929</v>
      </c>
      <c r="C2857">
        <v>1387.4</v>
      </c>
      <c r="D2857" s="2">
        <v>4551.8372703412069</v>
      </c>
      <c r="E2857">
        <v>-0.02</v>
      </c>
      <c r="F2857">
        <v>12.34</v>
      </c>
      <c r="G2857">
        <v>12.38</v>
      </c>
      <c r="H2857">
        <v>28.51</v>
      </c>
      <c r="I2857">
        <v>27.42</v>
      </c>
      <c r="K2857">
        <v>46.17</v>
      </c>
      <c r="L2857">
        <v>86.43</v>
      </c>
      <c r="O2857" s="3">
        <v>7.9244287266176565</v>
      </c>
      <c r="P2857" s="2">
        <v>4755.7374933032252</v>
      </c>
      <c r="Q2857" t="e">
        <f>VLOOKUP(A2857,IGCData2,2,FALSE)/10</f>
        <v>#N/A</v>
      </c>
      <c r="R2857">
        <v>-83.56</v>
      </c>
      <c r="W2857">
        <v>17.12</v>
      </c>
      <c r="X2857">
        <v>0</v>
      </c>
      <c r="Y2857">
        <v>15.06</v>
      </c>
      <c r="Z2857">
        <v>0</v>
      </c>
      <c r="AA2857">
        <v>16.559999999999999</v>
      </c>
      <c r="AB2857">
        <v>0</v>
      </c>
      <c r="AC2857">
        <v>23.12</v>
      </c>
      <c r="AJ2857">
        <v>20.43</v>
      </c>
      <c r="AK2857">
        <v>39.17</v>
      </c>
    </row>
    <row r="2858" spans="1:37" x14ac:dyDescent="0.3">
      <c r="A2858">
        <v>161012</v>
      </c>
      <c r="B2858" s="1">
        <v>0.38208333333333333</v>
      </c>
      <c r="C2858">
        <v>1387.4</v>
      </c>
      <c r="D2858" s="2">
        <v>4551.8372703412069</v>
      </c>
      <c r="E2858">
        <v>-0.02</v>
      </c>
      <c r="F2858">
        <v>12.39</v>
      </c>
      <c r="G2858">
        <v>12.4</v>
      </c>
      <c r="H2858">
        <v>28.5</v>
      </c>
      <c r="I2858">
        <v>27.38</v>
      </c>
      <c r="J2858">
        <v>21.44</v>
      </c>
      <c r="K2858">
        <v>46.17</v>
      </c>
      <c r="L2858">
        <v>86.45</v>
      </c>
      <c r="M2858">
        <v>63.81</v>
      </c>
      <c r="N2858">
        <v>94.42</v>
      </c>
      <c r="O2858" s="3">
        <v>7.8944526784300511</v>
      </c>
      <c r="P2858" s="2">
        <v>4647.4533118116296</v>
      </c>
      <c r="Q2858" t="e">
        <f>VLOOKUP(A2858,IGCData2,2,FALSE)/10</f>
        <v>#N/A</v>
      </c>
      <c r="S2858">
        <v>17</v>
      </c>
      <c r="T2858">
        <v>13.1</v>
      </c>
      <c r="U2858">
        <v>96.8</v>
      </c>
      <c r="V2858">
        <v>5.0069999999999997</v>
      </c>
      <c r="AD2858">
        <v>15.9</v>
      </c>
      <c r="AE2858">
        <v>15.83</v>
      </c>
      <c r="AF2858">
        <v>31.69</v>
      </c>
      <c r="AG2858">
        <v>20.94</v>
      </c>
      <c r="AH2858">
        <v>12.9</v>
      </c>
      <c r="AJ2858">
        <v>20.43</v>
      </c>
      <c r="AK2858">
        <v>39.22</v>
      </c>
    </row>
    <row r="2859" spans="1:37" x14ac:dyDescent="0.3">
      <c r="A2859">
        <v>161013</v>
      </c>
      <c r="B2859" s="1">
        <v>0.38209490740740742</v>
      </c>
      <c r="C2859">
        <v>1387.5</v>
      </c>
      <c r="D2859" s="2">
        <v>4552.1653543307084</v>
      </c>
      <c r="E2859">
        <v>0</v>
      </c>
      <c r="F2859">
        <v>12.33</v>
      </c>
      <c r="G2859">
        <v>12.38</v>
      </c>
      <c r="H2859">
        <v>28.52</v>
      </c>
      <c r="I2859">
        <v>27.35</v>
      </c>
      <c r="K2859">
        <v>46.15</v>
      </c>
      <c r="L2859">
        <v>86.42</v>
      </c>
      <c r="M2859">
        <v>63.86</v>
      </c>
      <c r="N2859">
        <v>94.34</v>
      </c>
      <c r="O2859" s="3">
        <v>7.8954028821191953</v>
      </c>
      <c r="P2859" s="2">
        <v>4777.4369491519847</v>
      </c>
      <c r="Q2859" t="e">
        <f>VLOOKUP(A2859,IGCData2,2,FALSE)/10</f>
        <v>#N/A</v>
      </c>
      <c r="R2859">
        <v>-83.56</v>
      </c>
      <c r="W2859">
        <v>17.12</v>
      </c>
      <c r="X2859">
        <v>0</v>
      </c>
      <c r="Y2859">
        <v>15.06</v>
      </c>
      <c r="Z2859">
        <v>0</v>
      </c>
      <c r="AA2859">
        <v>16.559999999999999</v>
      </c>
      <c r="AB2859">
        <v>0</v>
      </c>
      <c r="AC2859">
        <v>23.12</v>
      </c>
      <c r="AD2859">
        <v>15.9</v>
      </c>
      <c r="AE2859">
        <v>15.9</v>
      </c>
      <c r="AF2859">
        <v>31.69</v>
      </c>
      <c r="AG2859">
        <v>20.94</v>
      </c>
      <c r="AH2859">
        <v>12.9</v>
      </c>
      <c r="AJ2859">
        <v>20.43</v>
      </c>
      <c r="AK2859">
        <v>39.479999999999997</v>
      </c>
    </row>
    <row r="2860" spans="1:37" x14ac:dyDescent="0.3">
      <c r="A2860">
        <v>161014</v>
      </c>
      <c r="B2860" s="1">
        <v>0.38210648148148146</v>
      </c>
      <c r="C2860">
        <v>1387.5</v>
      </c>
      <c r="D2860" s="2">
        <v>4552.1653543307084</v>
      </c>
      <c r="E2860">
        <v>-0.02</v>
      </c>
      <c r="F2860">
        <v>12.38</v>
      </c>
      <c r="G2860">
        <v>12.38</v>
      </c>
      <c r="H2860">
        <v>28.51</v>
      </c>
      <c r="I2860">
        <v>27.92</v>
      </c>
      <c r="J2860">
        <v>21.34</v>
      </c>
      <c r="K2860">
        <v>46.18</v>
      </c>
      <c r="L2860">
        <v>86.44</v>
      </c>
      <c r="M2860">
        <v>63.83</v>
      </c>
      <c r="N2860">
        <v>94.39</v>
      </c>
      <c r="O2860" s="3">
        <v>8.1902292502884428</v>
      </c>
      <c r="P2860" s="2">
        <v>4669.0818043454983</v>
      </c>
      <c r="Q2860" t="e">
        <f>VLOOKUP(A2860,IGCData2,2,FALSE)/10</f>
        <v>#N/A</v>
      </c>
      <c r="S2860">
        <v>17</v>
      </c>
      <c r="T2860">
        <v>13.101000000000001</v>
      </c>
      <c r="U2860">
        <v>96.8</v>
      </c>
      <c r="V2860">
        <v>5.1760000000000002</v>
      </c>
      <c r="W2860">
        <v>17.12</v>
      </c>
      <c r="X2860">
        <v>0</v>
      </c>
      <c r="Y2860">
        <v>15.06</v>
      </c>
      <c r="Z2860">
        <v>0</v>
      </c>
      <c r="AA2860">
        <v>16.559999999999999</v>
      </c>
      <c r="AB2860">
        <v>0</v>
      </c>
      <c r="AC2860">
        <v>23.06</v>
      </c>
      <c r="AD2860">
        <v>15.83</v>
      </c>
      <c r="AE2860">
        <v>15.9</v>
      </c>
      <c r="AF2860">
        <v>31.69</v>
      </c>
      <c r="AG2860">
        <v>20.94</v>
      </c>
      <c r="AH2860">
        <v>12.9</v>
      </c>
      <c r="AJ2860">
        <v>20.43</v>
      </c>
      <c r="AK2860">
        <v>39.39</v>
      </c>
    </row>
    <row r="2861" spans="1:37" x14ac:dyDescent="0.3">
      <c r="A2861">
        <v>161015</v>
      </c>
      <c r="B2861" s="1">
        <v>0.3821180555555555</v>
      </c>
      <c r="C2861">
        <v>1387.2</v>
      </c>
      <c r="D2861" s="2">
        <v>4551.1811023622049</v>
      </c>
      <c r="E2861">
        <v>0</v>
      </c>
      <c r="F2861">
        <v>12.38</v>
      </c>
      <c r="G2861">
        <v>12.37</v>
      </c>
      <c r="H2861">
        <v>28.51</v>
      </c>
      <c r="I2861">
        <v>27.34</v>
      </c>
      <c r="K2861">
        <v>46.12</v>
      </c>
      <c r="L2861">
        <v>86.53</v>
      </c>
      <c r="M2861">
        <v>63.88</v>
      </c>
      <c r="N2861">
        <v>94.42</v>
      </c>
      <c r="O2861" s="3">
        <v>7.8815046419335557</v>
      </c>
      <c r="P2861" s="2">
        <v>4669.0818043454983</v>
      </c>
      <c r="Q2861" t="e">
        <f>VLOOKUP(A2861,IGCData2,2,FALSE)/10</f>
        <v>#N/A</v>
      </c>
      <c r="R2861">
        <v>-83.56</v>
      </c>
      <c r="W2861">
        <v>17.12</v>
      </c>
      <c r="X2861">
        <v>0</v>
      </c>
      <c r="Y2861">
        <v>15.06</v>
      </c>
      <c r="Z2861">
        <v>0</v>
      </c>
      <c r="AA2861">
        <v>16.559999999999999</v>
      </c>
      <c r="AB2861">
        <v>0</v>
      </c>
      <c r="AC2861">
        <v>23.12</v>
      </c>
      <c r="AD2861">
        <v>15.83</v>
      </c>
      <c r="AE2861">
        <v>15.83</v>
      </c>
      <c r="AF2861">
        <v>31.69</v>
      </c>
      <c r="AG2861">
        <v>20.94</v>
      </c>
      <c r="AH2861">
        <v>12.88</v>
      </c>
      <c r="AJ2861">
        <v>20.43</v>
      </c>
      <c r="AK2861">
        <v>39.17</v>
      </c>
    </row>
    <row r="2862" spans="1:37" x14ac:dyDescent="0.3">
      <c r="A2862">
        <v>161016</v>
      </c>
      <c r="B2862" s="1">
        <v>0.38212962962962965</v>
      </c>
      <c r="C2862">
        <v>1387.6</v>
      </c>
      <c r="D2862" s="2">
        <v>4552.4934383202099</v>
      </c>
      <c r="E2862">
        <v>0</v>
      </c>
      <c r="F2862">
        <v>12.38</v>
      </c>
      <c r="G2862">
        <v>12.38</v>
      </c>
      <c r="H2862">
        <v>28.51</v>
      </c>
      <c r="I2862">
        <v>27.33</v>
      </c>
      <c r="J2862">
        <v>21.37</v>
      </c>
      <c r="K2862">
        <v>46.09</v>
      </c>
      <c r="L2862">
        <v>86.42</v>
      </c>
      <c r="O2862" s="3">
        <v>7.8761313460877629</v>
      </c>
      <c r="P2862" s="2">
        <v>4669.0818043454983</v>
      </c>
      <c r="Q2862" t="e">
        <f>VLOOKUP(A2862,IGCData2,2,FALSE)/10</f>
        <v>#N/A</v>
      </c>
      <c r="R2862">
        <v>-83.56</v>
      </c>
      <c r="W2862">
        <v>17.12</v>
      </c>
      <c r="X2862">
        <v>0</v>
      </c>
      <c r="Y2862">
        <v>15.06</v>
      </c>
      <c r="Z2862">
        <v>0</v>
      </c>
      <c r="AA2862">
        <v>16.559999999999999</v>
      </c>
      <c r="AB2862">
        <v>0</v>
      </c>
      <c r="AC2862">
        <v>23.12</v>
      </c>
      <c r="AF2862">
        <v>31.69</v>
      </c>
      <c r="AG2862">
        <v>20.94</v>
      </c>
      <c r="AH2862">
        <v>12.85</v>
      </c>
      <c r="AJ2862">
        <v>20.43</v>
      </c>
      <c r="AK2862">
        <v>39.39</v>
      </c>
    </row>
    <row r="2863" spans="1:37" x14ac:dyDescent="0.3">
      <c r="A2863">
        <v>161017</v>
      </c>
      <c r="B2863" s="1">
        <v>0.38214120370370369</v>
      </c>
      <c r="C2863">
        <v>1387.6</v>
      </c>
      <c r="D2863" s="2">
        <v>4552.4934383202099</v>
      </c>
      <c r="K2863">
        <v>46.07</v>
      </c>
      <c r="L2863">
        <v>86.47</v>
      </c>
      <c r="M2863">
        <v>63.88</v>
      </c>
      <c r="N2863">
        <v>94.39</v>
      </c>
      <c r="Q2863" t="e">
        <f>VLOOKUP(A2863,IGCData2,2,FALSE)/10</f>
        <v>#N/A</v>
      </c>
      <c r="AD2863">
        <v>15.83</v>
      </c>
      <c r="AE2863">
        <v>15.9</v>
      </c>
      <c r="AI2863">
        <v>1.8</v>
      </c>
    </row>
    <row r="2864" spans="1:37" x14ac:dyDescent="0.3">
      <c r="A2864">
        <v>161018</v>
      </c>
      <c r="B2864" s="1">
        <v>0.38215277777777779</v>
      </c>
      <c r="C2864">
        <v>1387.5</v>
      </c>
      <c r="D2864" s="2">
        <v>4552.1653543307084</v>
      </c>
      <c r="E2864">
        <v>-0.04</v>
      </c>
      <c r="F2864">
        <v>12.4</v>
      </c>
      <c r="G2864">
        <v>12.4</v>
      </c>
      <c r="H2864">
        <v>28.51</v>
      </c>
      <c r="I2864">
        <v>27.34</v>
      </c>
      <c r="J2864">
        <v>21.4</v>
      </c>
      <c r="K2864">
        <v>46.09</v>
      </c>
      <c r="L2864">
        <v>86.47</v>
      </c>
      <c r="M2864">
        <v>63.88</v>
      </c>
      <c r="N2864">
        <v>94.42</v>
      </c>
      <c r="O2864" s="3">
        <v>7.8815046419335557</v>
      </c>
      <c r="P2864" s="2">
        <v>4625.8389497634043</v>
      </c>
      <c r="Q2864" t="e">
        <f>VLOOKUP(A2864,IGCData2,2,FALSE)/10</f>
        <v>#N/A</v>
      </c>
      <c r="R2864">
        <v>-83.56</v>
      </c>
      <c r="S2864">
        <v>17</v>
      </c>
      <c r="T2864">
        <v>13.077</v>
      </c>
      <c r="U2864">
        <v>96.8</v>
      </c>
      <c r="V2864">
        <v>6.274</v>
      </c>
      <c r="W2864">
        <v>17.12</v>
      </c>
      <c r="X2864">
        <v>0</v>
      </c>
      <c r="Y2864">
        <v>15.06</v>
      </c>
      <c r="Z2864">
        <v>0</v>
      </c>
      <c r="AA2864">
        <v>16.559999999999999</v>
      </c>
      <c r="AB2864">
        <v>0</v>
      </c>
      <c r="AC2864">
        <v>23.12</v>
      </c>
      <c r="AD2864">
        <v>15.83</v>
      </c>
      <c r="AE2864">
        <v>15.83</v>
      </c>
      <c r="AF2864">
        <v>31.69</v>
      </c>
      <c r="AG2864">
        <v>20.94</v>
      </c>
      <c r="AH2864">
        <v>12.85</v>
      </c>
      <c r="AJ2864">
        <v>20.440000000000001</v>
      </c>
      <c r="AK2864">
        <v>39.26</v>
      </c>
    </row>
    <row r="2865" spans="1:37" x14ac:dyDescent="0.3">
      <c r="A2865">
        <v>161019</v>
      </c>
      <c r="B2865" s="1">
        <v>0.38216435185185182</v>
      </c>
      <c r="C2865">
        <v>1387.5</v>
      </c>
      <c r="D2865" s="2">
        <v>4552.1653543307084</v>
      </c>
      <c r="E2865">
        <v>-0.02</v>
      </c>
      <c r="F2865">
        <v>12.34</v>
      </c>
      <c r="G2865">
        <v>12.37</v>
      </c>
      <c r="H2865">
        <v>28.51</v>
      </c>
      <c r="I2865">
        <v>27.34</v>
      </c>
      <c r="K2865">
        <v>46.13</v>
      </c>
      <c r="L2865">
        <v>86.44</v>
      </c>
      <c r="M2865">
        <v>63.83</v>
      </c>
      <c r="N2865">
        <v>94.39</v>
      </c>
      <c r="O2865" s="3">
        <v>7.8815046419335557</v>
      </c>
      <c r="P2865" s="2">
        <v>4755.7374933032252</v>
      </c>
      <c r="Q2865" t="e">
        <f>VLOOKUP(A2865,IGCData2,2,FALSE)/10</f>
        <v>#N/A</v>
      </c>
      <c r="R2865">
        <v>-83.56</v>
      </c>
      <c r="W2865">
        <v>17.12</v>
      </c>
      <c r="X2865">
        <v>0</v>
      </c>
      <c r="Y2865">
        <v>15.06</v>
      </c>
      <c r="Z2865">
        <v>0</v>
      </c>
      <c r="AA2865">
        <v>16.559999999999999</v>
      </c>
      <c r="AB2865">
        <v>0</v>
      </c>
      <c r="AC2865">
        <v>23.12</v>
      </c>
      <c r="AD2865">
        <v>15.83</v>
      </c>
      <c r="AE2865">
        <v>15.9</v>
      </c>
      <c r="AF2865">
        <v>31.69</v>
      </c>
      <c r="AG2865">
        <v>20.94</v>
      </c>
      <c r="AH2865">
        <v>12.85</v>
      </c>
      <c r="AJ2865">
        <v>20.440000000000001</v>
      </c>
      <c r="AK2865">
        <v>39.479999999999997</v>
      </c>
    </row>
    <row r="2866" spans="1:37" x14ac:dyDescent="0.3">
      <c r="A2866">
        <v>161020</v>
      </c>
      <c r="B2866" s="1">
        <v>0.38217592592592592</v>
      </c>
      <c r="C2866">
        <v>1387.4</v>
      </c>
      <c r="D2866" s="2">
        <v>4551.8372703412069</v>
      </c>
      <c r="E2866">
        <v>-0.02</v>
      </c>
      <c r="F2866">
        <v>12.33</v>
      </c>
      <c r="G2866">
        <v>12.37</v>
      </c>
      <c r="H2866">
        <v>28.52</v>
      </c>
      <c r="I2866">
        <v>27.52</v>
      </c>
      <c r="J2866">
        <v>21.53</v>
      </c>
      <c r="K2866">
        <v>46.15</v>
      </c>
      <c r="L2866">
        <v>86.39</v>
      </c>
      <c r="M2866">
        <v>63.83</v>
      </c>
      <c r="N2866">
        <v>94.36</v>
      </c>
      <c r="O2866" s="3">
        <v>7.9864617295893101</v>
      </c>
      <c r="P2866" s="2">
        <v>4777.4369491519847</v>
      </c>
      <c r="Q2866" t="e">
        <f>VLOOKUP(A2866,IGCData2,2,FALSE)/10</f>
        <v>#N/A</v>
      </c>
      <c r="S2866">
        <v>17</v>
      </c>
      <c r="T2866">
        <v>13.099</v>
      </c>
      <c r="U2866">
        <v>96.8</v>
      </c>
      <c r="V2866">
        <v>5.1459999999999999</v>
      </c>
      <c r="W2866">
        <v>17.12</v>
      </c>
      <c r="X2866">
        <v>0</v>
      </c>
      <c r="Y2866">
        <v>15.06</v>
      </c>
      <c r="Z2866">
        <v>0</v>
      </c>
      <c r="AA2866">
        <v>16.559999999999999</v>
      </c>
      <c r="AB2866">
        <v>0</v>
      </c>
      <c r="AC2866">
        <v>23.12</v>
      </c>
      <c r="AD2866">
        <v>15.83</v>
      </c>
      <c r="AE2866">
        <v>15.83</v>
      </c>
      <c r="AF2866">
        <v>31.69</v>
      </c>
      <c r="AG2866">
        <v>20.94</v>
      </c>
      <c r="AH2866">
        <v>12.86</v>
      </c>
      <c r="AJ2866">
        <v>20.43</v>
      </c>
      <c r="AK2866">
        <v>39.479999999999997</v>
      </c>
    </row>
    <row r="2867" spans="1:37" x14ac:dyDescent="0.3">
      <c r="A2867">
        <v>161021</v>
      </c>
      <c r="B2867" s="1">
        <v>0.38218749999999996</v>
      </c>
      <c r="C2867">
        <v>1387.9</v>
      </c>
      <c r="D2867" s="2">
        <v>4553.4776902887143</v>
      </c>
      <c r="E2867">
        <v>-0.02</v>
      </c>
      <c r="F2867">
        <v>12.39</v>
      </c>
      <c r="G2867">
        <v>12.4</v>
      </c>
      <c r="H2867">
        <v>28.51</v>
      </c>
      <c r="I2867">
        <v>27.33</v>
      </c>
      <c r="K2867">
        <v>46.13</v>
      </c>
      <c r="L2867">
        <v>86.37</v>
      </c>
      <c r="O2867" s="3">
        <v>7.8761313460877629</v>
      </c>
      <c r="P2867" s="2">
        <v>4647.4533118116296</v>
      </c>
      <c r="Q2867" t="e">
        <f>VLOOKUP(A2867,IGCData2,2,FALSE)/10</f>
        <v>#N/A</v>
      </c>
      <c r="R2867">
        <v>-83.56</v>
      </c>
      <c r="W2867">
        <v>17.12</v>
      </c>
      <c r="X2867">
        <v>0</v>
      </c>
      <c r="Y2867">
        <v>15.06</v>
      </c>
      <c r="Z2867">
        <v>0</v>
      </c>
      <c r="AA2867">
        <v>16.559999999999999</v>
      </c>
      <c r="AB2867">
        <v>0</v>
      </c>
      <c r="AC2867">
        <v>23.12</v>
      </c>
      <c r="AF2867">
        <v>31.69</v>
      </c>
      <c r="AG2867">
        <v>20.94</v>
      </c>
      <c r="AH2867">
        <v>12.89</v>
      </c>
      <c r="AJ2867">
        <v>20.43</v>
      </c>
      <c r="AK2867">
        <v>39.17</v>
      </c>
    </row>
    <row r="2868" spans="1:37" x14ac:dyDescent="0.3">
      <c r="A2868">
        <v>161022</v>
      </c>
      <c r="B2868" s="1">
        <v>0.38219907407407411</v>
      </c>
      <c r="C2868">
        <v>1387.7</v>
      </c>
      <c r="D2868" s="2">
        <v>4552.8215223097113</v>
      </c>
      <c r="E2868">
        <v>-0.02</v>
      </c>
      <c r="F2868">
        <v>12.38</v>
      </c>
      <c r="G2868">
        <v>12.4</v>
      </c>
      <c r="H2868">
        <v>28.51</v>
      </c>
      <c r="I2868">
        <v>26.96</v>
      </c>
      <c r="J2868">
        <v>21.43</v>
      </c>
      <c r="K2868">
        <v>46.19</v>
      </c>
      <c r="L2868">
        <v>86.39</v>
      </c>
      <c r="M2868">
        <v>63.83</v>
      </c>
      <c r="N2868">
        <v>94.36</v>
      </c>
      <c r="O2868" s="3">
        <v>7.6760901510794977</v>
      </c>
      <c r="P2868" s="2">
        <v>4669.0818043454983</v>
      </c>
      <c r="Q2868" t="e">
        <f>VLOOKUP(A2868,IGCData2,2,FALSE)/10</f>
        <v>#N/A</v>
      </c>
      <c r="R2868">
        <v>-83.56</v>
      </c>
      <c r="S2868">
        <v>17</v>
      </c>
      <c r="T2868">
        <v>13.1</v>
      </c>
      <c r="U2868">
        <v>96.8</v>
      </c>
      <c r="V2868">
        <v>5.1689999999999996</v>
      </c>
      <c r="AD2868">
        <v>15.83</v>
      </c>
      <c r="AE2868">
        <v>15.83</v>
      </c>
      <c r="AF2868">
        <v>31.69</v>
      </c>
      <c r="AG2868">
        <v>20.94</v>
      </c>
      <c r="AH2868">
        <v>12.89</v>
      </c>
      <c r="AJ2868">
        <v>20.43</v>
      </c>
      <c r="AK2868">
        <v>39.22</v>
      </c>
    </row>
    <row r="2869" spans="1:37" x14ac:dyDescent="0.3">
      <c r="A2869">
        <v>161023</v>
      </c>
      <c r="B2869" s="1">
        <v>0.38221064814814815</v>
      </c>
      <c r="C2869">
        <v>1387.6</v>
      </c>
      <c r="D2869" s="2">
        <v>4552.4934383202099</v>
      </c>
      <c r="E2869">
        <v>-0.02</v>
      </c>
      <c r="F2869">
        <v>12.38</v>
      </c>
      <c r="G2869">
        <v>12.38</v>
      </c>
      <c r="H2869">
        <v>28.5</v>
      </c>
      <c r="I2869">
        <v>27.14</v>
      </c>
      <c r="K2869">
        <v>46.1</v>
      </c>
      <c r="L2869">
        <v>86.49</v>
      </c>
      <c r="M2869">
        <v>63.88</v>
      </c>
      <c r="N2869">
        <v>94.39</v>
      </c>
      <c r="O2869" s="3">
        <v>7.7651889177605247</v>
      </c>
      <c r="P2869" s="2">
        <v>4669.0818043454983</v>
      </c>
      <c r="Q2869" t="e">
        <f>VLOOKUP(A2869,IGCData2,2,FALSE)/10</f>
        <v>#N/A</v>
      </c>
      <c r="W2869">
        <v>17.12</v>
      </c>
      <c r="X2869">
        <v>0</v>
      </c>
      <c r="Y2869">
        <v>15.06</v>
      </c>
      <c r="Z2869">
        <v>0</v>
      </c>
      <c r="AA2869">
        <v>16.559999999999999</v>
      </c>
      <c r="AB2869">
        <v>0</v>
      </c>
      <c r="AC2869">
        <v>23.12</v>
      </c>
      <c r="AD2869">
        <v>15.83</v>
      </c>
      <c r="AE2869">
        <v>15.9</v>
      </c>
      <c r="AF2869">
        <v>31.69</v>
      </c>
      <c r="AG2869">
        <v>20.94</v>
      </c>
      <c r="AH2869">
        <v>12.89</v>
      </c>
      <c r="AJ2869">
        <v>20.43</v>
      </c>
      <c r="AK2869">
        <v>39.22</v>
      </c>
    </row>
    <row r="2870" spans="1:37" x14ac:dyDescent="0.3">
      <c r="A2870">
        <v>161024</v>
      </c>
      <c r="B2870" s="1">
        <v>0.38222222222222224</v>
      </c>
      <c r="C2870">
        <v>1387.4</v>
      </c>
      <c r="D2870" s="2">
        <v>4551.8372703412069</v>
      </c>
      <c r="E2870">
        <v>-0.02</v>
      </c>
      <c r="F2870">
        <v>12.33</v>
      </c>
      <c r="G2870">
        <v>12.38</v>
      </c>
      <c r="H2870">
        <v>28.51</v>
      </c>
      <c r="I2870">
        <v>27.32</v>
      </c>
      <c r="J2870">
        <v>21.41</v>
      </c>
      <c r="K2870">
        <v>46.15</v>
      </c>
      <c r="L2870">
        <v>86.45</v>
      </c>
      <c r="M2870">
        <v>63.81</v>
      </c>
      <c r="N2870">
        <v>94.39</v>
      </c>
      <c r="O2870" s="3">
        <v>7.8707563161968928</v>
      </c>
      <c r="P2870" s="2">
        <v>4777.4369491519847</v>
      </c>
      <c r="Q2870" t="e">
        <f>VLOOKUP(A2870,IGCData2,2,FALSE)/10</f>
        <v>#N/A</v>
      </c>
      <c r="R2870">
        <v>-83.56</v>
      </c>
      <c r="S2870">
        <v>17</v>
      </c>
      <c r="T2870">
        <v>13.087</v>
      </c>
      <c r="U2870">
        <v>96.8</v>
      </c>
      <c r="V2870">
        <v>5.4649999999999999</v>
      </c>
      <c r="W2870">
        <v>17.12</v>
      </c>
      <c r="X2870">
        <v>0</v>
      </c>
      <c r="Y2870">
        <v>15.06</v>
      </c>
      <c r="Z2870">
        <v>0</v>
      </c>
      <c r="AA2870">
        <v>16.559999999999999</v>
      </c>
      <c r="AB2870">
        <v>0</v>
      </c>
      <c r="AC2870">
        <v>23.12</v>
      </c>
      <c r="AD2870">
        <v>15.9</v>
      </c>
      <c r="AE2870">
        <v>15.9</v>
      </c>
      <c r="AJ2870">
        <v>20.43</v>
      </c>
      <c r="AK2870">
        <v>39.479999999999997</v>
      </c>
    </row>
    <row r="2871" spans="1:37" x14ac:dyDescent="0.3">
      <c r="A2871">
        <v>161025</v>
      </c>
      <c r="B2871" s="1">
        <v>0.38223379629629628</v>
      </c>
      <c r="C2871">
        <v>1387.5</v>
      </c>
      <c r="D2871" s="2">
        <v>4552.1653543307084</v>
      </c>
      <c r="E2871">
        <v>-0.02</v>
      </c>
      <c r="F2871">
        <v>12.42</v>
      </c>
      <c r="G2871">
        <v>12.4</v>
      </c>
      <c r="H2871">
        <v>28.5</v>
      </c>
      <c r="I2871">
        <v>26.89</v>
      </c>
      <c r="K2871">
        <v>46.2</v>
      </c>
      <c r="L2871">
        <v>86.37</v>
      </c>
      <c r="O2871" s="3">
        <v>7.6294627483758299</v>
      </c>
      <c r="P2871" s="2">
        <v>4582.6525347056531</v>
      </c>
      <c r="Q2871" t="e">
        <f>VLOOKUP(A2871,IGCData2,2,FALSE)/10</f>
        <v>#N/A</v>
      </c>
      <c r="W2871">
        <v>17.12</v>
      </c>
      <c r="X2871">
        <v>0</v>
      </c>
      <c r="Y2871">
        <v>15</v>
      </c>
      <c r="Z2871">
        <v>0</v>
      </c>
      <c r="AA2871">
        <v>16.559999999999999</v>
      </c>
      <c r="AB2871">
        <v>0</v>
      </c>
      <c r="AC2871">
        <v>23.19</v>
      </c>
      <c r="AF2871">
        <v>31.69</v>
      </c>
      <c r="AG2871">
        <v>20.94</v>
      </c>
      <c r="AH2871">
        <v>12.9</v>
      </c>
      <c r="AJ2871">
        <v>20.440000000000001</v>
      </c>
      <c r="AK2871">
        <v>39.520000000000003</v>
      </c>
    </row>
    <row r="2872" spans="1:37" x14ac:dyDescent="0.3">
      <c r="A2872">
        <v>161026</v>
      </c>
      <c r="B2872" s="1">
        <v>0.38224537037037037</v>
      </c>
      <c r="C2872">
        <v>1387.4</v>
      </c>
      <c r="D2872" s="2">
        <v>4551.8372703412069</v>
      </c>
      <c r="E2872">
        <v>0</v>
      </c>
      <c r="F2872">
        <v>12.33</v>
      </c>
      <c r="G2872">
        <v>12.36</v>
      </c>
      <c r="H2872">
        <v>28.5</v>
      </c>
      <c r="I2872">
        <v>27.32</v>
      </c>
      <c r="J2872">
        <v>21.45</v>
      </c>
      <c r="K2872">
        <v>46.1</v>
      </c>
      <c r="L2872">
        <v>86.35</v>
      </c>
      <c r="M2872">
        <v>63.83</v>
      </c>
      <c r="N2872">
        <v>94.36</v>
      </c>
      <c r="O2872" s="3">
        <v>7.8622306961708439</v>
      </c>
      <c r="P2872" s="2">
        <v>4777.4369491519847</v>
      </c>
      <c r="Q2872" t="e">
        <f>VLOOKUP(A2872,IGCData2,2,FALSE)/10</f>
        <v>#N/A</v>
      </c>
      <c r="R2872">
        <v>-83.56</v>
      </c>
      <c r="S2872">
        <v>17</v>
      </c>
      <c r="T2872">
        <v>13.077999999999999</v>
      </c>
      <c r="U2872">
        <v>96.8</v>
      </c>
      <c r="V2872">
        <v>6.2590000000000003</v>
      </c>
      <c r="W2872">
        <v>17.12</v>
      </c>
      <c r="X2872">
        <v>0</v>
      </c>
      <c r="Y2872">
        <v>15.06</v>
      </c>
      <c r="Z2872">
        <v>0</v>
      </c>
      <c r="AA2872">
        <v>16.559999999999999</v>
      </c>
      <c r="AB2872">
        <v>0</v>
      </c>
      <c r="AC2872">
        <v>23.12</v>
      </c>
      <c r="AD2872">
        <v>15.83</v>
      </c>
      <c r="AE2872">
        <v>15.83</v>
      </c>
      <c r="AF2872">
        <v>31.69</v>
      </c>
      <c r="AG2872">
        <v>20.94</v>
      </c>
      <c r="AH2872">
        <v>12.85</v>
      </c>
      <c r="AI2872">
        <v>4.0999999999999996</v>
      </c>
      <c r="AJ2872">
        <v>20.440000000000001</v>
      </c>
      <c r="AK2872">
        <v>39.39</v>
      </c>
    </row>
    <row r="2873" spans="1:37" x14ac:dyDescent="0.3">
      <c r="A2873">
        <v>161028</v>
      </c>
      <c r="B2873" s="1">
        <v>0.38226851851851856</v>
      </c>
      <c r="E2873">
        <v>0</v>
      </c>
      <c r="F2873">
        <v>12.33</v>
      </c>
      <c r="G2873">
        <v>12.37</v>
      </c>
      <c r="H2873">
        <v>28.5</v>
      </c>
      <c r="I2873">
        <v>27.29</v>
      </c>
      <c r="K2873">
        <v>46.09</v>
      </c>
      <c r="M2873">
        <v>63.88</v>
      </c>
      <c r="N2873">
        <v>94.42</v>
      </c>
      <c r="O2873" s="3">
        <v>7.8460962969022372</v>
      </c>
      <c r="P2873" s="2">
        <v>4777.4369491519847</v>
      </c>
      <c r="Q2873" t="e">
        <f>VLOOKUP(A2873,IGCData2,2,FALSE)/10</f>
        <v>#N/A</v>
      </c>
      <c r="W2873">
        <v>17.12</v>
      </c>
      <c r="X2873">
        <v>0</v>
      </c>
      <c r="Y2873">
        <v>15.06</v>
      </c>
      <c r="Z2873">
        <v>0</v>
      </c>
      <c r="AA2873">
        <v>16.559999999999999</v>
      </c>
      <c r="AB2873">
        <v>0</v>
      </c>
      <c r="AC2873">
        <v>23.12</v>
      </c>
      <c r="AD2873">
        <v>15.83</v>
      </c>
      <c r="AE2873">
        <v>15.83</v>
      </c>
      <c r="AF2873">
        <v>31.62</v>
      </c>
      <c r="AG2873">
        <v>20.94</v>
      </c>
      <c r="AH2873">
        <v>12.85</v>
      </c>
      <c r="AJ2873">
        <v>20.440000000000001</v>
      </c>
      <c r="AK2873">
        <v>39.479999999999997</v>
      </c>
    </row>
    <row r="2874" spans="1:37" x14ac:dyDescent="0.3">
      <c r="A2874">
        <v>161029</v>
      </c>
      <c r="B2874" s="1">
        <v>0.3822800925925926</v>
      </c>
      <c r="C2874">
        <v>1387.7</v>
      </c>
      <c r="D2874" s="2">
        <v>4552.8215223097113</v>
      </c>
      <c r="E2874">
        <v>-0.02</v>
      </c>
      <c r="F2874">
        <v>12.33</v>
      </c>
      <c r="G2874">
        <v>12.38</v>
      </c>
      <c r="H2874">
        <v>28.51</v>
      </c>
      <c r="I2874">
        <v>27.46</v>
      </c>
      <c r="K2874">
        <v>46.18</v>
      </c>
      <c r="M2874">
        <v>63.88</v>
      </c>
      <c r="N2874">
        <v>94.42</v>
      </c>
      <c r="O2874" s="3">
        <v>7.9458493715142593</v>
      </c>
      <c r="P2874" s="2">
        <v>4777.4369491519847</v>
      </c>
      <c r="Q2874" t="e">
        <f>VLOOKUP(A2874,IGCData2,2,FALSE)/10</f>
        <v>#N/A</v>
      </c>
      <c r="R2874">
        <v>-83.56</v>
      </c>
      <c r="S2874">
        <v>17</v>
      </c>
      <c r="T2874">
        <v>13.077</v>
      </c>
      <c r="U2874">
        <v>96.8</v>
      </c>
      <c r="V2874">
        <v>6.2880000000000003</v>
      </c>
      <c r="W2874">
        <v>17.12</v>
      </c>
      <c r="X2874">
        <v>0</v>
      </c>
      <c r="Y2874">
        <v>15.12</v>
      </c>
      <c r="Z2874">
        <v>0</v>
      </c>
      <c r="AA2874">
        <v>16.559999999999999</v>
      </c>
      <c r="AB2874">
        <v>0</v>
      </c>
      <c r="AC2874">
        <v>23.12</v>
      </c>
      <c r="AD2874">
        <v>15.83</v>
      </c>
      <c r="AE2874">
        <v>15.83</v>
      </c>
      <c r="AF2874">
        <v>31.69</v>
      </c>
      <c r="AG2874">
        <v>20.94</v>
      </c>
      <c r="AH2874">
        <v>12.86</v>
      </c>
      <c r="AJ2874">
        <v>20.440000000000001</v>
      </c>
      <c r="AK2874">
        <v>39.479999999999997</v>
      </c>
    </row>
    <row r="2875" spans="1:37" x14ac:dyDescent="0.3">
      <c r="A2875">
        <v>161030</v>
      </c>
      <c r="B2875" s="1">
        <v>0.3822916666666667</v>
      </c>
      <c r="C2875">
        <v>1387.4</v>
      </c>
      <c r="D2875" s="2">
        <v>4551.8372703412069</v>
      </c>
      <c r="E2875">
        <v>-0.02</v>
      </c>
      <c r="F2875">
        <v>12.38</v>
      </c>
      <c r="G2875">
        <v>12.38</v>
      </c>
      <c r="H2875">
        <v>28.5</v>
      </c>
      <c r="I2875">
        <v>27.4</v>
      </c>
      <c r="J2875">
        <v>21.37</v>
      </c>
      <c r="K2875">
        <v>46.15</v>
      </c>
      <c r="L2875">
        <v>86.34</v>
      </c>
      <c r="M2875">
        <v>63.86</v>
      </c>
      <c r="N2875">
        <v>94.39</v>
      </c>
      <c r="O2875" s="3">
        <v>7.9051795027974343</v>
      </c>
      <c r="P2875" s="2">
        <v>4669.0818043454983</v>
      </c>
      <c r="Q2875" t="e">
        <f>VLOOKUP(A2875,IGCData2,2,FALSE)/10</f>
        <v>#N/A</v>
      </c>
      <c r="R2875">
        <v>-83.56</v>
      </c>
      <c r="S2875">
        <v>17</v>
      </c>
      <c r="T2875">
        <v>13.1</v>
      </c>
      <c r="U2875">
        <v>96.8</v>
      </c>
      <c r="V2875">
        <v>5.1109999999999998</v>
      </c>
      <c r="W2875">
        <v>17.12</v>
      </c>
      <c r="X2875">
        <v>0</v>
      </c>
      <c r="Y2875">
        <v>15.06</v>
      </c>
      <c r="Z2875">
        <v>0</v>
      </c>
      <c r="AA2875">
        <v>16.559999999999999</v>
      </c>
      <c r="AB2875">
        <v>0</v>
      </c>
      <c r="AC2875">
        <v>23.12</v>
      </c>
      <c r="AD2875">
        <v>15.9</v>
      </c>
      <c r="AE2875">
        <v>15.9</v>
      </c>
      <c r="AF2875">
        <v>31.69</v>
      </c>
      <c r="AG2875">
        <v>20.94</v>
      </c>
      <c r="AH2875">
        <v>12.91</v>
      </c>
      <c r="AJ2875">
        <v>20.440000000000001</v>
      </c>
      <c r="AK2875">
        <v>39.22</v>
      </c>
    </row>
    <row r="2876" spans="1:37" x14ac:dyDescent="0.3">
      <c r="A2876">
        <v>161033</v>
      </c>
      <c r="B2876" s="1">
        <v>0.38232638888888887</v>
      </c>
      <c r="Q2876" t="e">
        <f>VLOOKUP(A2876,IGCData2,2,FALSE)/10</f>
        <v>#N/A</v>
      </c>
      <c r="W2876">
        <v>17.12</v>
      </c>
      <c r="X2876">
        <v>0</v>
      </c>
      <c r="Y2876">
        <v>15.06</v>
      </c>
      <c r="Z2876">
        <v>0</v>
      </c>
      <c r="AA2876">
        <v>16.559999999999999</v>
      </c>
      <c r="AB2876">
        <v>0</v>
      </c>
      <c r="AC2876">
        <v>23.12</v>
      </c>
      <c r="AF2876">
        <v>31.69</v>
      </c>
      <c r="AG2876">
        <v>20.94</v>
      </c>
      <c r="AH2876">
        <v>12.9</v>
      </c>
    </row>
    <row r="2877" spans="1:37" x14ac:dyDescent="0.3">
      <c r="A2877">
        <v>161033</v>
      </c>
      <c r="B2877" s="1">
        <v>0.38232638888888887</v>
      </c>
      <c r="C2877">
        <v>1387.4</v>
      </c>
      <c r="D2877" s="2">
        <v>4551.8372703412069</v>
      </c>
      <c r="E2877">
        <v>-0.02</v>
      </c>
      <c r="F2877">
        <v>12.34</v>
      </c>
      <c r="G2877">
        <v>12.37</v>
      </c>
      <c r="H2877">
        <v>28.51</v>
      </c>
      <c r="I2877">
        <v>27.27</v>
      </c>
      <c r="K2877">
        <v>46.13</v>
      </c>
      <c r="L2877">
        <v>86.34</v>
      </c>
      <c r="M2877">
        <v>63.83</v>
      </c>
      <c r="N2877">
        <v>94.39</v>
      </c>
      <c r="O2877" s="3">
        <v>7.8438551140339285</v>
      </c>
      <c r="P2877" s="2">
        <v>4755.7374933032252</v>
      </c>
      <c r="Q2877" t="e">
        <f>VLOOKUP(A2877,IGCData2,2,FALSE)/10</f>
        <v>#N/A</v>
      </c>
      <c r="AD2877">
        <v>15.83</v>
      </c>
      <c r="AE2877">
        <v>15.9</v>
      </c>
      <c r="AJ2877">
        <v>20.440000000000001</v>
      </c>
      <c r="AK2877">
        <v>39.479999999999997</v>
      </c>
    </row>
    <row r="2878" spans="1:37" x14ac:dyDescent="0.3">
      <c r="A2878">
        <v>161034</v>
      </c>
      <c r="B2878" s="1">
        <v>0.38233796296296302</v>
      </c>
      <c r="C2878">
        <v>1387.4</v>
      </c>
      <c r="D2878" s="2">
        <v>4551.8372703412069</v>
      </c>
      <c r="E2878">
        <v>-0.02</v>
      </c>
      <c r="F2878">
        <v>12.38</v>
      </c>
      <c r="G2878">
        <v>12.38</v>
      </c>
      <c r="H2878">
        <v>28.51</v>
      </c>
      <c r="I2878">
        <v>27.05</v>
      </c>
      <c r="J2878">
        <v>21.45</v>
      </c>
      <c r="K2878">
        <v>46.2</v>
      </c>
      <c r="L2878">
        <v>86.34</v>
      </c>
      <c r="M2878">
        <v>63.81</v>
      </c>
      <c r="N2878">
        <v>94.39</v>
      </c>
      <c r="O2878" s="3">
        <v>7.7249706261616078</v>
      </c>
      <c r="P2878" s="2">
        <v>4669.0818043454983</v>
      </c>
      <c r="Q2878" t="e">
        <f>VLOOKUP(A2878,IGCData2,2,FALSE)/10</f>
        <v>#N/A</v>
      </c>
      <c r="R2878">
        <v>-83.56</v>
      </c>
      <c r="W2878">
        <v>17.12</v>
      </c>
      <c r="X2878">
        <v>0</v>
      </c>
      <c r="Y2878">
        <v>15.06</v>
      </c>
      <c r="Z2878">
        <v>0</v>
      </c>
      <c r="AA2878">
        <v>16.559999999999999</v>
      </c>
      <c r="AB2878">
        <v>0</v>
      </c>
      <c r="AC2878">
        <v>23.12</v>
      </c>
      <c r="AD2878">
        <v>15.9</v>
      </c>
      <c r="AE2878">
        <v>15.9</v>
      </c>
      <c r="AF2878">
        <v>31.69</v>
      </c>
      <c r="AG2878">
        <v>20.94</v>
      </c>
      <c r="AH2878">
        <v>12.9</v>
      </c>
      <c r="AJ2878">
        <v>20.440000000000001</v>
      </c>
      <c r="AK2878">
        <v>39.22</v>
      </c>
    </row>
    <row r="2879" spans="1:37" x14ac:dyDescent="0.3">
      <c r="A2879">
        <v>161035</v>
      </c>
      <c r="B2879" s="1">
        <v>0.38234953703703706</v>
      </c>
      <c r="C2879">
        <v>1387.4</v>
      </c>
      <c r="D2879" s="2">
        <v>4551.8372703412069</v>
      </c>
      <c r="E2879">
        <v>-0.02</v>
      </c>
      <c r="F2879">
        <v>12.35</v>
      </c>
      <c r="G2879">
        <v>12.38</v>
      </c>
      <c r="H2879">
        <v>28.5</v>
      </c>
      <c r="I2879">
        <v>27.3</v>
      </c>
      <c r="K2879">
        <v>46.11</v>
      </c>
      <c r="L2879">
        <v>86.37</v>
      </c>
      <c r="O2879" s="3">
        <v>7.8514761671277284</v>
      </c>
      <c r="P2879" s="2">
        <v>4734.0522717262211</v>
      </c>
      <c r="Q2879" t="e">
        <f>VLOOKUP(A2879,IGCData2,2,FALSE)/10</f>
        <v>#N/A</v>
      </c>
      <c r="R2879">
        <v>-83.56</v>
      </c>
      <c r="S2879">
        <v>17</v>
      </c>
      <c r="T2879">
        <v>13.1</v>
      </c>
      <c r="U2879">
        <v>96.8</v>
      </c>
      <c r="V2879">
        <v>4.9909999999999997</v>
      </c>
      <c r="W2879">
        <v>17.12</v>
      </c>
      <c r="X2879">
        <v>0</v>
      </c>
      <c r="Y2879">
        <v>15.06</v>
      </c>
      <c r="Z2879">
        <v>0</v>
      </c>
      <c r="AA2879">
        <v>16.559999999999999</v>
      </c>
      <c r="AB2879">
        <v>0</v>
      </c>
      <c r="AC2879">
        <v>23.19</v>
      </c>
      <c r="AF2879">
        <v>31.62</v>
      </c>
      <c r="AG2879">
        <v>20.94</v>
      </c>
      <c r="AH2879">
        <v>12.88</v>
      </c>
      <c r="AJ2879">
        <v>20.440000000000001</v>
      </c>
      <c r="AK2879">
        <v>39.26</v>
      </c>
    </row>
    <row r="2880" spans="1:37" x14ac:dyDescent="0.3">
      <c r="A2880">
        <v>161036</v>
      </c>
      <c r="B2880" s="1">
        <v>0.3823611111111111</v>
      </c>
      <c r="C2880">
        <v>1387.5</v>
      </c>
      <c r="D2880" s="2">
        <v>4552.1653543307084</v>
      </c>
      <c r="E2880">
        <v>-0.02</v>
      </c>
      <c r="F2880">
        <v>12.33</v>
      </c>
      <c r="G2880">
        <v>12.4</v>
      </c>
      <c r="H2880">
        <v>28.52</v>
      </c>
      <c r="I2880">
        <v>27.33</v>
      </c>
      <c r="J2880">
        <v>21.47</v>
      </c>
      <c r="K2880">
        <v>46.09</v>
      </c>
      <c r="L2880">
        <v>86.33</v>
      </c>
      <c r="M2880">
        <v>63.83</v>
      </c>
      <c r="N2880">
        <v>94.42</v>
      </c>
      <c r="O2880" s="3">
        <v>7.8846572862455124</v>
      </c>
      <c r="P2880" s="2">
        <v>4777.4369491519847</v>
      </c>
      <c r="Q2880" t="e">
        <f>VLOOKUP(A2880,IGCData2,2,FALSE)/10</f>
        <v>#N/A</v>
      </c>
      <c r="R2880">
        <v>-83.56</v>
      </c>
      <c r="S2880">
        <v>17</v>
      </c>
      <c r="T2880">
        <v>13.077</v>
      </c>
      <c r="U2880">
        <v>96.8</v>
      </c>
      <c r="V2880">
        <v>6.2850000000000001</v>
      </c>
      <c r="W2880">
        <v>17.12</v>
      </c>
      <c r="X2880">
        <v>0</v>
      </c>
      <c r="Y2880">
        <v>15.06</v>
      </c>
      <c r="Z2880">
        <v>0</v>
      </c>
      <c r="AA2880">
        <v>16.559999999999999</v>
      </c>
      <c r="AB2880">
        <v>0</v>
      </c>
      <c r="AC2880">
        <v>23.12</v>
      </c>
      <c r="AD2880">
        <v>15.83</v>
      </c>
      <c r="AE2880">
        <v>15.83</v>
      </c>
      <c r="AF2880">
        <v>31.62</v>
      </c>
      <c r="AG2880">
        <v>20.88</v>
      </c>
      <c r="AH2880">
        <v>12.85</v>
      </c>
      <c r="AI2880">
        <v>3.7</v>
      </c>
      <c r="AJ2880">
        <v>20.440000000000001</v>
      </c>
      <c r="AK2880">
        <v>39.39</v>
      </c>
    </row>
    <row r="2881" spans="1:37" x14ac:dyDescent="0.3">
      <c r="A2881">
        <v>161038</v>
      </c>
      <c r="B2881" s="1">
        <v>0.38238425925925923</v>
      </c>
      <c r="C2881">
        <v>1387.1</v>
      </c>
      <c r="D2881" s="2">
        <v>4550.8530183727034</v>
      </c>
      <c r="E2881">
        <v>-0.02</v>
      </c>
      <c r="F2881">
        <v>12.37</v>
      </c>
      <c r="G2881">
        <v>12.37</v>
      </c>
      <c r="H2881">
        <v>28.52</v>
      </c>
      <c r="I2881">
        <v>27.23</v>
      </c>
      <c r="J2881">
        <v>21.44</v>
      </c>
      <c r="K2881">
        <v>46.18</v>
      </c>
      <c r="L2881">
        <v>86.32</v>
      </c>
      <c r="M2881">
        <v>63.83</v>
      </c>
      <c r="N2881">
        <v>94.36</v>
      </c>
      <c r="O2881" s="3">
        <v>7.8308250651307478</v>
      </c>
      <c r="P2881" s="2">
        <v>4690.7244480280724</v>
      </c>
      <c r="Q2881" t="e">
        <f>VLOOKUP(A2881,IGCData2,2,FALSE)/10</f>
        <v>#N/A</v>
      </c>
      <c r="R2881">
        <v>-83.56</v>
      </c>
      <c r="S2881">
        <v>17</v>
      </c>
      <c r="T2881">
        <v>13.077999999999999</v>
      </c>
      <c r="U2881">
        <v>96.8</v>
      </c>
      <c r="V2881">
        <v>6.2779999999999996</v>
      </c>
      <c r="W2881">
        <v>17.12</v>
      </c>
      <c r="X2881">
        <v>0</v>
      </c>
      <c r="Y2881">
        <v>15.06</v>
      </c>
      <c r="Z2881">
        <v>0</v>
      </c>
      <c r="AA2881">
        <v>16.559999999999999</v>
      </c>
      <c r="AB2881">
        <v>0</v>
      </c>
      <c r="AC2881">
        <v>23.19</v>
      </c>
      <c r="AD2881">
        <v>15.83</v>
      </c>
      <c r="AE2881">
        <v>15.83</v>
      </c>
      <c r="AF2881">
        <v>31.62</v>
      </c>
      <c r="AG2881">
        <v>20.88</v>
      </c>
      <c r="AH2881">
        <v>12.84</v>
      </c>
      <c r="AJ2881">
        <v>20.440000000000001</v>
      </c>
      <c r="AK2881">
        <v>39.479999999999997</v>
      </c>
    </row>
    <row r="2882" spans="1:37" x14ac:dyDescent="0.3">
      <c r="A2882">
        <v>161039</v>
      </c>
      <c r="B2882" s="1">
        <v>0.38239583333333332</v>
      </c>
      <c r="C2882">
        <v>1387.4</v>
      </c>
      <c r="D2882" s="2">
        <v>4551.8372703412069</v>
      </c>
      <c r="E2882">
        <v>-0.02</v>
      </c>
      <c r="F2882">
        <v>12.34</v>
      </c>
      <c r="G2882">
        <v>12.38</v>
      </c>
      <c r="H2882">
        <v>28.51</v>
      </c>
      <c r="I2882">
        <v>27.23</v>
      </c>
      <c r="K2882">
        <v>46.14</v>
      </c>
      <c r="L2882">
        <v>86.28</v>
      </c>
      <c r="M2882">
        <v>63.86</v>
      </c>
      <c r="N2882">
        <v>94.39</v>
      </c>
      <c r="O2882" s="3">
        <v>7.8223028167872544</v>
      </c>
      <c r="P2882" s="2">
        <v>4755.7374933032252</v>
      </c>
      <c r="Q2882" t="e">
        <f>VLOOKUP(A2882,IGCData2,2,FALSE)/10</f>
        <v>#N/A</v>
      </c>
      <c r="W2882">
        <v>17.12</v>
      </c>
      <c r="X2882">
        <v>0</v>
      </c>
      <c r="Y2882">
        <v>15.06</v>
      </c>
      <c r="Z2882">
        <v>0</v>
      </c>
      <c r="AA2882">
        <v>16.559999999999999</v>
      </c>
      <c r="AB2882">
        <v>0</v>
      </c>
      <c r="AC2882">
        <v>23.12</v>
      </c>
      <c r="AD2882">
        <v>15.9</v>
      </c>
      <c r="AE2882">
        <v>15.9</v>
      </c>
      <c r="AJ2882">
        <v>20.440000000000001</v>
      </c>
      <c r="AK2882">
        <v>39.17</v>
      </c>
    </row>
    <row r="2883" spans="1:37" x14ac:dyDescent="0.3">
      <c r="A2883">
        <v>161040</v>
      </c>
      <c r="B2883" s="1">
        <v>0.38240740740740736</v>
      </c>
      <c r="C2883">
        <v>1387.4</v>
      </c>
      <c r="D2883" s="2">
        <v>4551.8372703412069</v>
      </c>
      <c r="E2883">
        <v>-0.04</v>
      </c>
      <c r="F2883">
        <v>12.39</v>
      </c>
      <c r="G2883">
        <v>12.4</v>
      </c>
      <c r="H2883">
        <v>28.52</v>
      </c>
      <c r="I2883">
        <v>27.08</v>
      </c>
      <c r="J2883">
        <v>21.34</v>
      </c>
      <c r="K2883">
        <v>46.11</v>
      </c>
      <c r="L2883">
        <v>86.34</v>
      </c>
      <c r="O2883" s="3">
        <v>7.7497489367196648</v>
      </c>
      <c r="P2883" s="2">
        <v>4647.4533118116296</v>
      </c>
      <c r="Q2883" t="e">
        <f>VLOOKUP(A2883,IGCData2,2,FALSE)/10</f>
        <v>#N/A</v>
      </c>
      <c r="R2883">
        <v>-83.56</v>
      </c>
      <c r="W2883">
        <v>17.12</v>
      </c>
      <c r="X2883">
        <v>0</v>
      </c>
      <c r="Y2883">
        <v>15.06</v>
      </c>
      <c r="Z2883">
        <v>0</v>
      </c>
      <c r="AA2883">
        <v>16.559999999999999</v>
      </c>
      <c r="AB2883">
        <v>0</v>
      </c>
      <c r="AC2883">
        <v>23.19</v>
      </c>
      <c r="AF2883">
        <v>31.69</v>
      </c>
      <c r="AG2883">
        <v>20.88</v>
      </c>
      <c r="AH2883">
        <v>12.86</v>
      </c>
      <c r="AJ2883">
        <v>20.440000000000001</v>
      </c>
      <c r="AK2883">
        <v>39.22</v>
      </c>
    </row>
    <row r="2884" spans="1:37" x14ac:dyDescent="0.3">
      <c r="A2884">
        <v>161041</v>
      </c>
      <c r="B2884" s="1">
        <v>0.38241898148148151</v>
      </c>
      <c r="C2884">
        <v>1387.3</v>
      </c>
      <c r="D2884" s="2">
        <v>4551.5091863517064</v>
      </c>
      <c r="E2884">
        <v>-0.02</v>
      </c>
      <c r="F2884">
        <v>12.33</v>
      </c>
      <c r="G2884">
        <v>12.37</v>
      </c>
      <c r="H2884">
        <v>28.52</v>
      </c>
      <c r="I2884">
        <v>27.22</v>
      </c>
      <c r="K2884">
        <v>46.16</v>
      </c>
      <c r="L2884">
        <v>86.29</v>
      </c>
      <c r="M2884">
        <v>63.88</v>
      </c>
      <c r="N2884">
        <v>94.39</v>
      </c>
      <c r="O2884" s="3">
        <v>7.8254322588031213</v>
      </c>
      <c r="P2884" s="2">
        <v>4777.4369491519847</v>
      </c>
      <c r="Q2884" t="e">
        <f>VLOOKUP(A2884,IGCData2,2,FALSE)/10</f>
        <v>#N/A</v>
      </c>
      <c r="S2884">
        <v>17</v>
      </c>
      <c r="T2884">
        <v>13.1</v>
      </c>
      <c r="U2884">
        <v>96.8</v>
      </c>
      <c r="V2884">
        <v>5.1189999999999998</v>
      </c>
      <c r="W2884">
        <v>17.12</v>
      </c>
      <c r="X2884">
        <v>0</v>
      </c>
      <c r="Y2884">
        <v>15.06</v>
      </c>
      <c r="Z2884">
        <v>0</v>
      </c>
      <c r="AA2884">
        <v>16.559999999999999</v>
      </c>
      <c r="AB2884">
        <v>0</v>
      </c>
      <c r="AC2884">
        <v>23.19</v>
      </c>
      <c r="AD2884">
        <v>15.83</v>
      </c>
      <c r="AE2884">
        <v>15.9</v>
      </c>
      <c r="AF2884">
        <v>31.69</v>
      </c>
      <c r="AG2884">
        <v>20.88</v>
      </c>
      <c r="AH2884">
        <v>12.9</v>
      </c>
      <c r="AJ2884">
        <v>20.440000000000001</v>
      </c>
      <c r="AK2884">
        <v>39.479999999999997</v>
      </c>
    </row>
    <row r="2885" spans="1:37" x14ac:dyDescent="0.3">
      <c r="A2885">
        <v>161042</v>
      </c>
      <c r="B2885" s="1">
        <v>0.38243055555555555</v>
      </c>
      <c r="C2885">
        <v>1387.6</v>
      </c>
      <c r="D2885" s="2">
        <v>4552.4934383202099</v>
      </c>
      <c r="E2885">
        <v>-0.02</v>
      </c>
      <c r="F2885">
        <v>12.33</v>
      </c>
      <c r="G2885">
        <v>12.38</v>
      </c>
      <c r="H2885">
        <v>28.51</v>
      </c>
      <c r="I2885">
        <v>27.23</v>
      </c>
      <c r="J2885">
        <v>21.54</v>
      </c>
      <c r="K2885">
        <v>46.18</v>
      </c>
      <c r="L2885">
        <v>86.26</v>
      </c>
      <c r="M2885">
        <v>63.86</v>
      </c>
      <c r="N2885">
        <v>94.39</v>
      </c>
      <c r="O2885" s="3">
        <v>7.8223028167872544</v>
      </c>
      <c r="P2885" s="2">
        <v>4777.4369491519847</v>
      </c>
      <c r="Q2885" t="e">
        <f>VLOOKUP(A2885,IGCData2,2,FALSE)/10</f>
        <v>#N/A</v>
      </c>
      <c r="R2885">
        <v>-83.56</v>
      </c>
      <c r="S2885">
        <v>17</v>
      </c>
      <c r="T2885">
        <v>13.1</v>
      </c>
      <c r="U2885">
        <v>96.8</v>
      </c>
      <c r="V2885">
        <v>5.0060000000000002</v>
      </c>
      <c r="AD2885">
        <v>15.9</v>
      </c>
      <c r="AE2885">
        <v>15.9</v>
      </c>
      <c r="AF2885">
        <v>31.69</v>
      </c>
      <c r="AG2885">
        <v>20.88</v>
      </c>
      <c r="AH2885">
        <v>12.91</v>
      </c>
      <c r="AJ2885">
        <v>20.440000000000001</v>
      </c>
      <c r="AK2885">
        <v>39.479999999999997</v>
      </c>
    </row>
    <row r="2886" spans="1:37" x14ac:dyDescent="0.3">
      <c r="A2886">
        <v>161043</v>
      </c>
      <c r="B2886" s="1">
        <v>0.38244212962962965</v>
      </c>
      <c r="C2886">
        <v>1387.7</v>
      </c>
      <c r="D2886" s="2">
        <v>4552.8215223097113</v>
      </c>
      <c r="E2886">
        <v>-0.02</v>
      </c>
      <c r="F2886">
        <v>12.38</v>
      </c>
      <c r="G2886">
        <v>12.38</v>
      </c>
      <c r="H2886">
        <v>28.52</v>
      </c>
      <c r="I2886">
        <v>27.07</v>
      </c>
      <c r="K2886">
        <v>46.17</v>
      </c>
      <c r="L2886">
        <v>86.28</v>
      </c>
      <c r="M2886">
        <v>63.88</v>
      </c>
      <c r="N2886">
        <v>94.39</v>
      </c>
      <c r="O2886" s="3">
        <v>7.7443297910026097</v>
      </c>
      <c r="P2886" s="2">
        <v>4669.0818043454983</v>
      </c>
      <c r="Q2886" t="e">
        <f>VLOOKUP(A2886,IGCData2,2,FALSE)/10</f>
        <v>#N/A</v>
      </c>
      <c r="R2886">
        <v>-83.56</v>
      </c>
      <c r="W2886">
        <v>17.12</v>
      </c>
      <c r="X2886">
        <v>0</v>
      </c>
      <c r="Y2886">
        <v>15.06</v>
      </c>
      <c r="Z2886">
        <v>0</v>
      </c>
      <c r="AA2886">
        <v>16.559999999999999</v>
      </c>
      <c r="AB2886">
        <v>0</v>
      </c>
      <c r="AC2886">
        <v>23.12</v>
      </c>
      <c r="AD2886">
        <v>15.83</v>
      </c>
      <c r="AE2886">
        <v>15.9</v>
      </c>
      <c r="AF2886">
        <v>31.69</v>
      </c>
      <c r="AG2886">
        <v>20.88</v>
      </c>
      <c r="AH2886">
        <v>12.9</v>
      </c>
      <c r="AJ2886">
        <v>20.440000000000001</v>
      </c>
      <c r="AK2886">
        <v>39.35</v>
      </c>
    </row>
    <row r="2887" spans="1:37" x14ac:dyDescent="0.3">
      <c r="A2887">
        <v>161044</v>
      </c>
      <c r="B2887" s="1">
        <v>0.38245370370370368</v>
      </c>
      <c r="C2887">
        <v>1387.6</v>
      </c>
      <c r="D2887" s="2">
        <v>4552.4934383202099</v>
      </c>
      <c r="E2887">
        <v>-0.02</v>
      </c>
      <c r="F2887">
        <v>12.31</v>
      </c>
      <c r="G2887">
        <v>12.4</v>
      </c>
      <c r="H2887">
        <v>28.52</v>
      </c>
      <c r="I2887">
        <v>27.21</v>
      </c>
      <c r="J2887">
        <v>21.46</v>
      </c>
      <c r="K2887">
        <v>46.24</v>
      </c>
      <c r="L2887">
        <v>86.29</v>
      </c>
      <c r="M2887">
        <v>63.81</v>
      </c>
      <c r="N2887">
        <v>94.39</v>
      </c>
      <c r="O2887" s="3">
        <v>7.8200377050522114</v>
      </c>
      <c r="P2887" s="2">
        <v>4820.8786473093669</v>
      </c>
      <c r="Q2887" t="e">
        <f>VLOOKUP(A2887,IGCData2,2,FALSE)/10</f>
        <v>#N/A</v>
      </c>
      <c r="S2887">
        <v>17</v>
      </c>
      <c r="T2887">
        <v>13.1</v>
      </c>
      <c r="U2887">
        <v>96.8</v>
      </c>
      <c r="V2887">
        <v>5.0990000000000002</v>
      </c>
      <c r="W2887">
        <v>17.12</v>
      </c>
      <c r="X2887">
        <v>0</v>
      </c>
      <c r="Y2887">
        <v>15.06</v>
      </c>
      <c r="Z2887">
        <v>0</v>
      </c>
      <c r="AA2887">
        <v>16.559999999999999</v>
      </c>
      <c r="AB2887">
        <v>0</v>
      </c>
      <c r="AC2887">
        <v>23.12</v>
      </c>
      <c r="AD2887">
        <v>15.9</v>
      </c>
      <c r="AE2887">
        <v>15.9</v>
      </c>
      <c r="AF2887">
        <v>31.62</v>
      </c>
      <c r="AG2887">
        <v>20.88</v>
      </c>
      <c r="AH2887">
        <v>12.9</v>
      </c>
      <c r="AJ2887">
        <v>20.440000000000001</v>
      </c>
      <c r="AK2887">
        <v>39.39</v>
      </c>
    </row>
    <row r="2888" spans="1:37" x14ac:dyDescent="0.3">
      <c r="A2888">
        <v>161045</v>
      </c>
      <c r="B2888" s="1">
        <v>0.38246527777777778</v>
      </c>
      <c r="C2888">
        <v>1387.5</v>
      </c>
      <c r="D2888" s="2">
        <v>4552.1653543307084</v>
      </c>
      <c r="E2888">
        <v>-0.02</v>
      </c>
      <c r="F2888">
        <v>12.38</v>
      </c>
      <c r="G2888">
        <v>12.38</v>
      </c>
      <c r="H2888">
        <v>28.52</v>
      </c>
      <c r="I2888">
        <v>27.2</v>
      </c>
      <c r="K2888">
        <v>46.17</v>
      </c>
      <c r="L2888">
        <v>86.3</v>
      </c>
      <c r="O2888" s="3">
        <v>7.814641402664213</v>
      </c>
      <c r="P2888" s="2">
        <v>4669.0818043454983</v>
      </c>
      <c r="Q2888" t="e">
        <f>VLOOKUP(A2888,IGCData2,2,FALSE)/10</f>
        <v>#N/A</v>
      </c>
      <c r="R2888">
        <v>-83.56</v>
      </c>
      <c r="W2888">
        <v>17.12</v>
      </c>
      <c r="X2888">
        <v>0</v>
      </c>
      <c r="Y2888">
        <v>15.06</v>
      </c>
      <c r="Z2888">
        <v>0</v>
      </c>
      <c r="AA2888">
        <v>16.559999999999999</v>
      </c>
      <c r="AB2888">
        <v>0</v>
      </c>
      <c r="AC2888">
        <v>23.12</v>
      </c>
      <c r="AJ2888">
        <v>20.440000000000001</v>
      </c>
      <c r="AK2888">
        <v>39.35</v>
      </c>
    </row>
    <row r="2889" spans="1:37" x14ac:dyDescent="0.3">
      <c r="A2889">
        <v>161046</v>
      </c>
      <c r="B2889" s="1">
        <v>0.38247685185185182</v>
      </c>
      <c r="C2889">
        <v>1387.6</v>
      </c>
      <c r="D2889" s="2">
        <v>4552.4934383202099</v>
      </c>
      <c r="E2889">
        <v>0</v>
      </c>
      <c r="F2889">
        <v>12.31</v>
      </c>
      <c r="G2889">
        <v>12.36</v>
      </c>
      <c r="H2889">
        <v>28.52</v>
      </c>
      <c r="I2889">
        <v>27.52</v>
      </c>
      <c r="J2889">
        <v>21.63</v>
      </c>
      <c r="K2889">
        <v>46.17</v>
      </c>
      <c r="L2889">
        <v>86.33</v>
      </c>
      <c r="M2889">
        <v>63.83</v>
      </c>
      <c r="N2889">
        <v>94.39</v>
      </c>
      <c r="O2889" s="3">
        <v>7.9864617295893101</v>
      </c>
      <c r="P2889" s="2">
        <v>4820.8786473093669</v>
      </c>
      <c r="Q2889" t="e">
        <f>VLOOKUP(A2889,IGCData2,2,FALSE)/10</f>
        <v>#N/A</v>
      </c>
      <c r="R2889">
        <v>-83.56</v>
      </c>
      <c r="W2889">
        <v>17.12</v>
      </c>
      <c r="X2889">
        <v>0</v>
      </c>
      <c r="Y2889">
        <v>15.06</v>
      </c>
      <c r="Z2889">
        <v>0</v>
      </c>
      <c r="AA2889">
        <v>16.559999999999999</v>
      </c>
      <c r="AB2889">
        <v>0</v>
      </c>
      <c r="AC2889">
        <v>23.19</v>
      </c>
      <c r="AD2889">
        <v>15.83</v>
      </c>
      <c r="AE2889">
        <v>15.9</v>
      </c>
      <c r="AF2889">
        <v>31.62</v>
      </c>
      <c r="AG2889">
        <v>20.88</v>
      </c>
      <c r="AH2889">
        <v>12.88</v>
      </c>
      <c r="AJ2889">
        <v>20.440000000000001</v>
      </c>
      <c r="AK2889">
        <v>39.61</v>
      </c>
    </row>
    <row r="2890" spans="1:37" x14ac:dyDescent="0.3">
      <c r="A2890">
        <v>161047</v>
      </c>
      <c r="B2890" s="1">
        <v>0.38248842592592597</v>
      </c>
      <c r="C2890">
        <v>1387.6</v>
      </c>
      <c r="D2890" s="2">
        <v>4552.4934383202099</v>
      </c>
      <c r="E2890">
        <v>-0.04</v>
      </c>
      <c r="F2890">
        <v>12.38</v>
      </c>
      <c r="G2890">
        <v>12.4</v>
      </c>
      <c r="H2890">
        <v>28.52</v>
      </c>
      <c r="I2890">
        <v>27.19</v>
      </c>
      <c r="K2890">
        <v>46.12</v>
      </c>
      <c r="L2890">
        <v>86.22</v>
      </c>
      <c r="M2890">
        <v>63.75</v>
      </c>
      <c r="N2890">
        <v>94.42</v>
      </c>
      <c r="O2890" s="3">
        <v>7.8092433504240191</v>
      </c>
      <c r="P2890" s="2">
        <v>4669.0818043454983</v>
      </c>
      <c r="Q2890" t="e">
        <f>VLOOKUP(A2890,IGCData2,2,FALSE)/10</f>
        <v>#N/A</v>
      </c>
      <c r="AD2890">
        <v>15.9</v>
      </c>
      <c r="AE2890">
        <v>15.83</v>
      </c>
      <c r="AF2890">
        <v>31.62</v>
      </c>
      <c r="AG2890">
        <v>20.88</v>
      </c>
      <c r="AH2890">
        <v>12.85</v>
      </c>
      <c r="AI2890">
        <v>4.5999999999999996</v>
      </c>
      <c r="AJ2890">
        <v>20.440000000000001</v>
      </c>
      <c r="AK2890">
        <v>39.39</v>
      </c>
    </row>
    <row r="2891" spans="1:37" x14ac:dyDescent="0.3">
      <c r="A2891">
        <v>161048</v>
      </c>
      <c r="B2891" s="1">
        <v>0.38250000000000001</v>
      </c>
      <c r="C2891">
        <v>1387.6</v>
      </c>
      <c r="D2891" s="2">
        <v>4552.4934383202099</v>
      </c>
      <c r="E2891">
        <v>-0.02</v>
      </c>
      <c r="F2891">
        <v>12.39</v>
      </c>
      <c r="G2891">
        <v>12.4</v>
      </c>
      <c r="H2891">
        <v>28.53</v>
      </c>
      <c r="I2891">
        <v>27.19</v>
      </c>
      <c r="J2891">
        <v>21.24</v>
      </c>
      <c r="K2891">
        <v>46.09</v>
      </c>
      <c r="L2891">
        <v>86.32</v>
      </c>
      <c r="M2891">
        <v>63.83</v>
      </c>
      <c r="N2891">
        <v>94.36</v>
      </c>
      <c r="O2891" s="3">
        <v>7.8177640702318145</v>
      </c>
      <c r="P2891" s="2">
        <v>4647.4533118116296</v>
      </c>
      <c r="Q2891" t="e">
        <f>VLOOKUP(A2891,IGCData2,2,FALSE)/10</f>
        <v>#N/A</v>
      </c>
      <c r="R2891">
        <v>-83.56</v>
      </c>
      <c r="W2891">
        <v>17.12</v>
      </c>
      <c r="X2891">
        <v>0</v>
      </c>
      <c r="Y2891">
        <v>15.06</v>
      </c>
      <c r="Z2891">
        <v>0</v>
      </c>
      <c r="AA2891">
        <v>16.559999999999999</v>
      </c>
      <c r="AB2891">
        <v>0</v>
      </c>
      <c r="AC2891">
        <v>23.19</v>
      </c>
      <c r="AD2891">
        <v>15.83</v>
      </c>
      <c r="AE2891">
        <v>15.83</v>
      </c>
      <c r="AF2891">
        <v>31.62</v>
      </c>
      <c r="AG2891">
        <v>20.88</v>
      </c>
      <c r="AH2891">
        <v>12.85</v>
      </c>
      <c r="AJ2891">
        <v>20.440000000000001</v>
      </c>
      <c r="AK2891">
        <v>39.22</v>
      </c>
    </row>
    <row r="2892" spans="1:37" x14ac:dyDescent="0.3">
      <c r="A2892">
        <v>161049</v>
      </c>
      <c r="B2892" s="1">
        <v>0.3825115740740741</v>
      </c>
      <c r="C2892">
        <v>1387.5</v>
      </c>
      <c r="D2892" s="2">
        <v>4552.1653543307084</v>
      </c>
      <c r="E2892">
        <v>-0.02</v>
      </c>
      <c r="F2892">
        <v>12.31</v>
      </c>
      <c r="G2892">
        <v>12.38</v>
      </c>
      <c r="H2892">
        <v>28.51</v>
      </c>
      <c r="I2892">
        <v>27.24</v>
      </c>
      <c r="K2892">
        <v>46.23</v>
      </c>
      <c r="L2892">
        <v>86.28</v>
      </c>
      <c r="M2892">
        <v>63.88</v>
      </c>
      <c r="N2892">
        <v>94.42</v>
      </c>
      <c r="O2892" s="3">
        <v>7.8276935072211833</v>
      </c>
      <c r="P2892" s="2">
        <v>4820.8786473093669</v>
      </c>
      <c r="Q2892" t="e">
        <f>VLOOKUP(A2892,IGCData2,2,FALSE)/10</f>
        <v>#N/A</v>
      </c>
      <c r="S2892">
        <v>17</v>
      </c>
      <c r="T2892">
        <v>13.077</v>
      </c>
      <c r="U2892">
        <v>96.8</v>
      </c>
      <c r="V2892">
        <v>6.2709999999999999</v>
      </c>
      <c r="W2892">
        <v>17.12</v>
      </c>
      <c r="X2892">
        <v>0</v>
      </c>
      <c r="Y2892">
        <v>15.12</v>
      </c>
      <c r="Z2892">
        <v>0</v>
      </c>
      <c r="AA2892">
        <v>16.559999999999999</v>
      </c>
      <c r="AB2892">
        <v>0</v>
      </c>
      <c r="AC2892">
        <v>23.19</v>
      </c>
      <c r="AD2892">
        <v>15.83</v>
      </c>
      <c r="AE2892">
        <v>15.83</v>
      </c>
      <c r="AF2892">
        <v>31.62</v>
      </c>
      <c r="AG2892">
        <v>20.88</v>
      </c>
      <c r="AH2892">
        <v>12.85</v>
      </c>
      <c r="AJ2892">
        <v>20.440000000000001</v>
      </c>
      <c r="AK2892">
        <v>39.17</v>
      </c>
    </row>
    <row r="2893" spans="1:37" x14ac:dyDescent="0.3">
      <c r="A2893">
        <v>161050</v>
      </c>
      <c r="B2893" s="1">
        <v>0.38252314814814814</v>
      </c>
      <c r="C2893">
        <v>1387.6</v>
      </c>
      <c r="D2893" s="2">
        <v>4552.4934383202099</v>
      </c>
      <c r="E2893">
        <v>-0.02</v>
      </c>
      <c r="F2893">
        <v>12.34</v>
      </c>
      <c r="G2893">
        <v>12.38</v>
      </c>
      <c r="H2893">
        <v>28.51</v>
      </c>
      <c r="I2893">
        <v>27.18</v>
      </c>
      <c r="J2893">
        <v>21.54</v>
      </c>
      <c r="K2893">
        <v>46.18</v>
      </c>
      <c r="L2893">
        <v>86.19</v>
      </c>
      <c r="O2893" s="3">
        <v>7.7953231488637513</v>
      </c>
      <c r="P2893" s="2">
        <v>4755.7374933032252</v>
      </c>
      <c r="Q2893" t="e">
        <f>VLOOKUP(A2893,IGCData2,2,FALSE)/10</f>
        <v>#N/A</v>
      </c>
      <c r="R2893">
        <v>-83.56</v>
      </c>
      <c r="W2893">
        <v>17.12</v>
      </c>
      <c r="X2893">
        <v>0</v>
      </c>
      <c r="Y2893">
        <v>15.12</v>
      </c>
      <c r="Z2893">
        <v>0</v>
      </c>
      <c r="AA2893">
        <v>16.559999999999999</v>
      </c>
      <c r="AB2893">
        <v>0</v>
      </c>
      <c r="AC2893">
        <v>23.19</v>
      </c>
      <c r="AF2893">
        <v>31.62</v>
      </c>
      <c r="AG2893">
        <v>20.88</v>
      </c>
      <c r="AH2893">
        <v>12.88</v>
      </c>
      <c r="AJ2893">
        <v>20.440000000000001</v>
      </c>
      <c r="AK2893">
        <v>39.479999999999997</v>
      </c>
    </row>
    <row r="2894" spans="1:37" x14ac:dyDescent="0.3">
      <c r="A2894">
        <v>161051</v>
      </c>
      <c r="B2894" s="1">
        <v>0.38253472222222223</v>
      </c>
      <c r="C2894">
        <v>1387.5</v>
      </c>
      <c r="D2894" s="2">
        <v>4552.1653543307084</v>
      </c>
      <c r="E2894">
        <v>-0.02</v>
      </c>
      <c r="F2894">
        <v>12.34</v>
      </c>
      <c r="G2894">
        <v>12.38</v>
      </c>
      <c r="H2894">
        <v>28.51</v>
      </c>
      <c r="I2894">
        <v>26.94</v>
      </c>
      <c r="K2894">
        <v>46.22</v>
      </c>
      <c r="L2894">
        <v>86.33</v>
      </c>
      <c r="M2894">
        <v>63.83</v>
      </c>
      <c r="N2894">
        <v>94.39</v>
      </c>
      <c r="O2894" s="3">
        <v>7.665208282991359</v>
      </c>
      <c r="P2894" s="2">
        <v>4755.7374933032252</v>
      </c>
      <c r="Q2894" t="e">
        <f>VLOOKUP(A2894,IGCData2,2,FALSE)/10</f>
        <v>#N/A</v>
      </c>
      <c r="R2894">
        <v>-83.56</v>
      </c>
      <c r="S2894">
        <v>17</v>
      </c>
      <c r="T2894">
        <v>13.1</v>
      </c>
      <c r="U2894">
        <v>96.8</v>
      </c>
      <c r="V2894">
        <v>5.1689999999999996</v>
      </c>
      <c r="W2894">
        <v>17.12</v>
      </c>
      <c r="X2894">
        <v>0</v>
      </c>
      <c r="Y2894">
        <v>15.06</v>
      </c>
      <c r="Z2894">
        <v>0</v>
      </c>
      <c r="AA2894">
        <v>16.559999999999999</v>
      </c>
      <c r="AB2894">
        <v>0</v>
      </c>
      <c r="AC2894">
        <v>23.19</v>
      </c>
      <c r="AD2894">
        <v>15.83</v>
      </c>
      <c r="AE2894">
        <v>15.9</v>
      </c>
      <c r="AF2894">
        <v>31.62</v>
      </c>
      <c r="AG2894">
        <v>20.88</v>
      </c>
      <c r="AH2894">
        <v>12.9</v>
      </c>
      <c r="AJ2894">
        <v>20.440000000000001</v>
      </c>
      <c r="AK2894">
        <v>39.17</v>
      </c>
    </row>
    <row r="2895" spans="1:37" x14ac:dyDescent="0.3">
      <c r="A2895">
        <v>161052</v>
      </c>
      <c r="B2895" s="1">
        <v>0.38254629629629627</v>
      </c>
      <c r="C2895">
        <v>1387.4</v>
      </c>
      <c r="D2895" s="2">
        <v>4551.8372703412069</v>
      </c>
      <c r="E2895">
        <v>-0.02</v>
      </c>
      <c r="F2895">
        <v>12.39</v>
      </c>
      <c r="G2895">
        <v>12.4</v>
      </c>
      <c r="H2895">
        <v>28.52</v>
      </c>
      <c r="I2895">
        <v>27.29</v>
      </c>
      <c r="J2895">
        <v>21.33</v>
      </c>
      <c r="K2895">
        <v>46.19</v>
      </c>
      <c r="L2895">
        <v>86.21</v>
      </c>
      <c r="M2895">
        <v>63.83</v>
      </c>
      <c r="N2895">
        <v>94.36</v>
      </c>
      <c r="O2895" s="3">
        <v>7.8631452750188098</v>
      </c>
      <c r="P2895" s="2">
        <v>4647.4533118116296</v>
      </c>
      <c r="Q2895" t="e">
        <f>VLOOKUP(A2895,IGCData2,2,FALSE)/10</f>
        <v>#N/A</v>
      </c>
      <c r="S2895">
        <v>17</v>
      </c>
      <c r="T2895">
        <v>13.1</v>
      </c>
      <c r="U2895">
        <v>96.8</v>
      </c>
      <c r="V2895">
        <v>4.9930000000000003</v>
      </c>
      <c r="AD2895">
        <v>15.83</v>
      </c>
      <c r="AE2895">
        <v>15.83</v>
      </c>
      <c r="AF2895">
        <v>31.62</v>
      </c>
      <c r="AG2895">
        <v>20.88</v>
      </c>
      <c r="AH2895">
        <v>12.91</v>
      </c>
      <c r="AJ2895">
        <v>20.440000000000001</v>
      </c>
      <c r="AK2895">
        <v>39.17</v>
      </c>
    </row>
    <row r="2896" spans="1:37" x14ac:dyDescent="0.3">
      <c r="A2896">
        <v>161053</v>
      </c>
      <c r="B2896" s="1">
        <v>0.38255787037037042</v>
      </c>
      <c r="C2896">
        <v>1387.6</v>
      </c>
      <c r="D2896" s="2">
        <v>4552.4934383202099</v>
      </c>
      <c r="E2896">
        <v>-0.02</v>
      </c>
      <c r="F2896">
        <v>12.39</v>
      </c>
      <c r="G2896">
        <v>12.38</v>
      </c>
      <c r="H2896">
        <v>28.51</v>
      </c>
      <c r="I2896">
        <v>27.17</v>
      </c>
      <c r="K2896">
        <v>46.18</v>
      </c>
      <c r="L2896">
        <v>86.21</v>
      </c>
      <c r="M2896">
        <v>63.83</v>
      </c>
      <c r="N2896">
        <v>94.34</v>
      </c>
      <c r="O2896" s="3">
        <v>7.7899219636230823</v>
      </c>
      <c r="P2896" s="2">
        <v>4647.4533118116296</v>
      </c>
      <c r="Q2896" t="e">
        <f>VLOOKUP(A2896,IGCData2,2,FALSE)/10</f>
        <v>#N/A</v>
      </c>
      <c r="R2896">
        <v>-83.56</v>
      </c>
      <c r="W2896">
        <v>17.12</v>
      </c>
      <c r="X2896">
        <v>0</v>
      </c>
      <c r="Y2896">
        <v>15.12</v>
      </c>
      <c r="Z2896">
        <v>0</v>
      </c>
      <c r="AA2896">
        <v>16.559999999999999</v>
      </c>
      <c r="AB2896">
        <v>0</v>
      </c>
      <c r="AC2896">
        <v>23.19</v>
      </c>
      <c r="AD2896">
        <v>15.83</v>
      </c>
      <c r="AE2896">
        <v>15.9</v>
      </c>
      <c r="AJ2896">
        <v>20.440000000000001</v>
      </c>
      <c r="AK2896">
        <v>39.17</v>
      </c>
    </row>
    <row r="2897" spans="1:37" x14ac:dyDescent="0.3">
      <c r="A2897">
        <v>161054</v>
      </c>
      <c r="B2897" s="1">
        <v>0.38256944444444446</v>
      </c>
      <c r="C2897">
        <v>1387.6</v>
      </c>
      <c r="D2897" s="2">
        <v>4552.4934383202099</v>
      </c>
      <c r="E2897">
        <v>-0.02</v>
      </c>
      <c r="F2897">
        <v>12.38</v>
      </c>
      <c r="G2897">
        <v>12.38</v>
      </c>
      <c r="H2897">
        <v>28.51</v>
      </c>
      <c r="I2897">
        <v>27.44</v>
      </c>
      <c r="J2897">
        <v>21.45</v>
      </c>
      <c r="K2897">
        <v>46.16</v>
      </c>
      <c r="L2897">
        <v>86.19</v>
      </c>
      <c r="M2897">
        <v>63.81</v>
      </c>
      <c r="N2897">
        <v>94.39</v>
      </c>
      <c r="O2897" s="3">
        <v>7.9351424909310779</v>
      </c>
      <c r="P2897" s="2">
        <v>4669.0818043454983</v>
      </c>
      <c r="Q2897" t="e">
        <f>VLOOKUP(A2897,IGCData2,2,FALSE)/10</f>
        <v>#N/A</v>
      </c>
      <c r="W2897">
        <v>17.12</v>
      </c>
      <c r="X2897">
        <v>0</v>
      </c>
      <c r="Y2897">
        <v>15.06</v>
      </c>
      <c r="Z2897">
        <v>0</v>
      </c>
      <c r="AA2897">
        <v>16.559999999999999</v>
      </c>
      <c r="AB2897">
        <v>0</v>
      </c>
      <c r="AC2897">
        <v>23.19</v>
      </c>
      <c r="AD2897">
        <v>15.9</v>
      </c>
      <c r="AE2897">
        <v>15.9</v>
      </c>
      <c r="AF2897">
        <v>31.62</v>
      </c>
      <c r="AG2897">
        <v>20.88</v>
      </c>
      <c r="AH2897">
        <v>12.91</v>
      </c>
      <c r="AJ2897">
        <v>20.440000000000001</v>
      </c>
      <c r="AK2897">
        <v>39.22</v>
      </c>
    </row>
    <row r="2898" spans="1:37" x14ac:dyDescent="0.3">
      <c r="A2898">
        <v>161055</v>
      </c>
      <c r="B2898" s="1">
        <v>0.3825810185185185</v>
      </c>
      <c r="C2898">
        <v>1387.5</v>
      </c>
      <c r="D2898" s="2">
        <v>4552.1653543307084</v>
      </c>
      <c r="E2898">
        <v>0</v>
      </c>
      <c r="F2898">
        <v>12.38</v>
      </c>
      <c r="G2898">
        <v>12.38</v>
      </c>
      <c r="H2898">
        <v>28.52</v>
      </c>
      <c r="I2898">
        <v>27.21</v>
      </c>
      <c r="K2898">
        <v>46.11</v>
      </c>
      <c r="L2898">
        <v>86.2</v>
      </c>
      <c r="O2898" s="3">
        <v>7.8200377050522114</v>
      </c>
      <c r="P2898" s="2">
        <v>4669.0818043454983</v>
      </c>
      <c r="Q2898" t="e">
        <f>VLOOKUP(A2898,IGCData2,2,FALSE)/10</f>
        <v>#N/A</v>
      </c>
      <c r="R2898">
        <v>-83.56</v>
      </c>
      <c r="S2898">
        <v>17</v>
      </c>
      <c r="T2898">
        <v>13.09</v>
      </c>
      <c r="U2898">
        <v>96.8</v>
      </c>
      <c r="V2898">
        <v>5.7240000000000002</v>
      </c>
      <c r="W2898">
        <v>17.12</v>
      </c>
      <c r="X2898">
        <v>0</v>
      </c>
      <c r="Y2898">
        <v>15.06</v>
      </c>
      <c r="Z2898">
        <v>0</v>
      </c>
      <c r="AA2898">
        <v>16.559999999999999</v>
      </c>
      <c r="AB2898">
        <v>0</v>
      </c>
      <c r="AC2898">
        <v>23.19</v>
      </c>
      <c r="AF2898">
        <v>31.62</v>
      </c>
      <c r="AG2898">
        <v>20.88</v>
      </c>
      <c r="AH2898">
        <v>12.89</v>
      </c>
      <c r="AJ2898">
        <v>20.440000000000001</v>
      </c>
      <c r="AK2898">
        <v>39.39</v>
      </c>
    </row>
    <row r="2899" spans="1:37" x14ac:dyDescent="0.3">
      <c r="A2899">
        <v>161056</v>
      </c>
      <c r="B2899" s="1">
        <v>0.3825925925925926</v>
      </c>
      <c r="C2899">
        <v>1387.7</v>
      </c>
      <c r="D2899" s="2">
        <v>4552.8215223097113</v>
      </c>
      <c r="E2899">
        <v>0</v>
      </c>
      <c r="F2899">
        <v>12.33</v>
      </c>
      <c r="G2899">
        <v>12.38</v>
      </c>
      <c r="H2899">
        <v>28.51</v>
      </c>
      <c r="I2899">
        <v>27.17</v>
      </c>
      <c r="J2899">
        <v>21.5</v>
      </c>
      <c r="K2899">
        <v>46.17</v>
      </c>
      <c r="L2899">
        <v>86.29</v>
      </c>
      <c r="M2899">
        <v>63.88</v>
      </c>
      <c r="N2899">
        <v>94.45</v>
      </c>
      <c r="O2899" s="3">
        <v>7.7899219636230823</v>
      </c>
      <c r="P2899" s="2">
        <v>4777.4369491519847</v>
      </c>
      <c r="Q2899" t="e">
        <f>VLOOKUP(A2899,IGCData2,2,FALSE)/10</f>
        <v>#N/A</v>
      </c>
      <c r="R2899">
        <v>-83.56</v>
      </c>
      <c r="W2899">
        <v>17.059999999999999</v>
      </c>
      <c r="X2899">
        <v>0</v>
      </c>
      <c r="Y2899">
        <v>15.06</v>
      </c>
      <c r="Z2899">
        <v>0</v>
      </c>
      <c r="AA2899">
        <v>16.559999999999999</v>
      </c>
      <c r="AB2899">
        <v>0</v>
      </c>
      <c r="AC2899">
        <v>23.19</v>
      </c>
      <c r="AD2899">
        <v>15.83</v>
      </c>
      <c r="AE2899">
        <v>15.9</v>
      </c>
      <c r="AF2899">
        <v>31.62</v>
      </c>
      <c r="AG2899">
        <v>20.88</v>
      </c>
      <c r="AH2899">
        <v>12.86</v>
      </c>
      <c r="AJ2899">
        <v>20.440000000000001</v>
      </c>
      <c r="AK2899">
        <v>39.61</v>
      </c>
    </row>
    <row r="2900" spans="1:37" x14ac:dyDescent="0.3">
      <c r="A2900">
        <v>161057</v>
      </c>
      <c r="B2900" s="1">
        <v>0.38260416666666663</v>
      </c>
      <c r="C2900">
        <v>1387.6</v>
      </c>
      <c r="D2900" s="2">
        <v>4552.4934383202099</v>
      </c>
      <c r="E2900">
        <v>-0.02</v>
      </c>
      <c r="F2900">
        <v>12.34</v>
      </c>
      <c r="G2900">
        <v>12.37</v>
      </c>
      <c r="H2900">
        <v>28.51</v>
      </c>
      <c r="I2900">
        <v>27.4</v>
      </c>
      <c r="K2900">
        <v>46.15</v>
      </c>
      <c r="L2900">
        <v>86.25</v>
      </c>
      <c r="M2900">
        <v>63.88</v>
      </c>
      <c r="N2900">
        <v>94.42</v>
      </c>
      <c r="O2900" s="3">
        <v>7.9137080690826469</v>
      </c>
      <c r="P2900" s="2">
        <v>4755.7374933032252</v>
      </c>
      <c r="Q2900" t="e">
        <f>VLOOKUP(A2900,IGCData2,2,FALSE)/10</f>
        <v>#N/A</v>
      </c>
      <c r="AD2900">
        <v>15.83</v>
      </c>
      <c r="AE2900">
        <v>15.83</v>
      </c>
      <c r="AF2900">
        <v>31.62</v>
      </c>
      <c r="AG2900">
        <v>20.88</v>
      </c>
      <c r="AH2900">
        <v>12.85</v>
      </c>
      <c r="AI2900">
        <v>4.4000000000000004</v>
      </c>
      <c r="AJ2900">
        <v>20.440000000000001</v>
      </c>
      <c r="AK2900">
        <v>39.39</v>
      </c>
    </row>
    <row r="2901" spans="1:37" x14ac:dyDescent="0.3">
      <c r="A2901">
        <v>161058</v>
      </c>
      <c r="B2901" s="1">
        <v>0.38261574074074073</v>
      </c>
      <c r="C2901">
        <v>1387.6</v>
      </c>
      <c r="D2901" s="2">
        <v>4552.4934383202099</v>
      </c>
      <c r="E2901">
        <v>0</v>
      </c>
      <c r="F2901">
        <v>12.39</v>
      </c>
      <c r="G2901">
        <v>12.38</v>
      </c>
      <c r="H2901">
        <v>28.51</v>
      </c>
      <c r="I2901">
        <v>27.27</v>
      </c>
      <c r="J2901">
        <v>21.46</v>
      </c>
      <c r="K2901">
        <v>46.18</v>
      </c>
      <c r="L2901">
        <v>86.22</v>
      </c>
      <c r="M2901">
        <v>63.86</v>
      </c>
      <c r="N2901">
        <v>94.36</v>
      </c>
      <c r="O2901" s="3">
        <v>7.8438551140339285</v>
      </c>
      <c r="P2901" s="2">
        <v>4647.4533118116296</v>
      </c>
      <c r="Q2901" t="e">
        <f>VLOOKUP(A2901,IGCData2,2,FALSE)/10</f>
        <v>#N/A</v>
      </c>
      <c r="R2901">
        <v>-83.56</v>
      </c>
      <c r="S2901">
        <v>17</v>
      </c>
      <c r="T2901">
        <v>13.077</v>
      </c>
      <c r="U2901">
        <v>96.8</v>
      </c>
      <c r="V2901">
        <v>6.2590000000000003</v>
      </c>
      <c r="W2901">
        <v>17.12</v>
      </c>
      <c r="X2901">
        <v>0</v>
      </c>
      <c r="Y2901">
        <v>15.12</v>
      </c>
      <c r="Z2901">
        <v>0</v>
      </c>
      <c r="AA2901">
        <v>16.559999999999999</v>
      </c>
      <c r="AB2901">
        <v>0</v>
      </c>
      <c r="AC2901">
        <v>23.19</v>
      </c>
      <c r="AD2901">
        <v>15.9</v>
      </c>
      <c r="AE2901">
        <v>15.83</v>
      </c>
      <c r="AF2901">
        <v>31.62</v>
      </c>
      <c r="AG2901">
        <v>20.88</v>
      </c>
      <c r="AH2901">
        <v>12.85</v>
      </c>
      <c r="AJ2901">
        <v>20.440000000000001</v>
      </c>
      <c r="AK2901">
        <v>38.96</v>
      </c>
    </row>
    <row r="2902" spans="1:37" x14ac:dyDescent="0.3">
      <c r="A2902">
        <v>161059</v>
      </c>
      <c r="B2902" s="1">
        <v>0.38262731481481477</v>
      </c>
      <c r="C2902">
        <v>1387.6</v>
      </c>
      <c r="D2902" s="2">
        <v>4552.4934383202099</v>
      </c>
      <c r="E2902">
        <v>-0.02</v>
      </c>
      <c r="F2902">
        <v>12.37</v>
      </c>
      <c r="G2902">
        <v>12.37</v>
      </c>
      <c r="H2902">
        <v>28.52</v>
      </c>
      <c r="I2902">
        <v>27.14</v>
      </c>
      <c r="K2902">
        <v>46.14</v>
      </c>
      <c r="L2902">
        <v>86.2</v>
      </c>
      <c r="M2902">
        <v>63.86</v>
      </c>
      <c r="N2902">
        <v>94.36</v>
      </c>
      <c r="O2902" s="3">
        <v>7.7822267988209202</v>
      </c>
      <c r="P2902" s="2">
        <v>4690.7244480280724</v>
      </c>
      <c r="Q2902" t="e">
        <f>VLOOKUP(A2902,IGCData2,2,FALSE)/10</f>
        <v>#N/A</v>
      </c>
      <c r="R2902">
        <v>-83.56</v>
      </c>
      <c r="W2902">
        <v>17.12</v>
      </c>
      <c r="X2902">
        <v>0</v>
      </c>
      <c r="Y2902">
        <v>15.12</v>
      </c>
      <c r="Z2902">
        <v>0</v>
      </c>
      <c r="AA2902">
        <v>16.559999999999999</v>
      </c>
      <c r="AB2902">
        <v>0</v>
      </c>
      <c r="AC2902">
        <v>23.19</v>
      </c>
      <c r="AD2902">
        <v>15.9</v>
      </c>
      <c r="AE2902">
        <v>15.83</v>
      </c>
      <c r="AF2902">
        <v>31.62</v>
      </c>
      <c r="AG2902">
        <v>20.88</v>
      </c>
      <c r="AH2902">
        <v>12.84</v>
      </c>
      <c r="AJ2902">
        <v>20.440000000000001</v>
      </c>
      <c r="AK2902">
        <v>39.35</v>
      </c>
    </row>
    <row r="2903" spans="1:37" x14ac:dyDescent="0.3">
      <c r="A2903">
        <v>161100</v>
      </c>
      <c r="B2903" s="1">
        <v>0.38263888888888892</v>
      </c>
      <c r="C2903">
        <v>1387.8</v>
      </c>
      <c r="D2903" s="2">
        <v>4553.1496062992128</v>
      </c>
      <c r="E2903">
        <v>-0.02</v>
      </c>
      <c r="F2903">
        <v>12.38</v>
      </c>
      <c r="G2903">
        <v>12.38</v>
      </c>
      <c r="H2903">
        <v>28.51</v>
      </c>
      <c r="I2903">
        <v>26.85</v>
      </c>
      <c r="J2903">
        <v>21.36</v>
      </c>
      <c r="K2903">
        <v>46.21</v>
      </c>
      <c r="L2903">
        <v>86.17</v>
      </c>
      <c r="O2903" s="3">
        <v>7.6161515332440857</v>
      </c>
      <c r="P2903" s="2">
        <v>4669.0818043454983</v>
      </c>
      <c r="Q2903" t="e">
        <f>VLOOKUP(A2903,IGCData2,2,FALSE)/10</f>
        <v>#N/A</v>
      </c>
      <c r="W2903">
        <v>17.12</v>
      </c>
      <c r="X2903">
        <v>0</v>
      </c>
      <c r="Y2903">
        <v>15.12</v>
      </c>
      <c r="Z2903">
        <v>0</v>
      </c>
      <c r="AA2903">
        <v>16.559999999999999</v>
      </c>
      <c r="AB2903">
        <v>0</v>
      </c>
      <c r="AC2903">
        <v>23.19</v>
      </c>
      <c r="AJ2903">
        <v>20.440000000000001</v>
      </c>
      <c r="AK2903">
        <v>39.39</v>
      </c>
    </row>
    <row r="2904" spans="1:37" x14ac:dyDescent="0.3">
      <c r="A2904">
        <v>161101</v>
      </c>
      <c r="B2904" s="1">
        <v>0.38265046296296296</v>
      </c>
      <c r="C2904">
        <v>1387.6</v>
      </c>
      <c r="D2904" s="2">
        <v>4552.4934383202099</v>
      </c>
      <c r="E2904">
        <v>-0.02</v>
      </c>
      <c r="F2904">
        <v>12.38</v>
      </c>
      <c r="G2904">
        <v>12.4</v>
      </c>
      <c r="H2904">
        <v>28.51</v>
      </c>
      <c r="I2904">
        <v>27.29</v>
      </c>
      <c r="K2904">
        <v>46.2</v>
      </c>
      <c r="L2904">
        <v>86.21</v>
      </c>
      <c r="M2904">
        <v>63.92</v>
      </c>
      <c r="N2904">
        <v>94.34</v>
      </c>
      <c r="O2904" s="3">
        <v>7.8546208102509043</v>
      </c>
      <c r="P2904" s="2">
        <v>4669.0818043454983</v>
      </c>
      <c r="Q2904" t="e">
        <f>VLOOKUP(A2904,IGCData2,2,FALSE)/10</f>
        <v>#N/A</v>
      </c>
      <c r="R2904">
        <v>-83.56</v>
      </c>
      <c r="S2904">
        <v>17</v>
      </c>
      <c r="T2904">
        <v>13.097</v>
      </c>
      <c r="U2904">
        <v>96.8</v>
      </c>
      <c r="V2904">
        <v>5.4279999999999999</v>
      </c>
      <c r="W2904">
        <v>17.12</v>
      </c>
      <c r="X2904">
        <v>0</v>
      </c>
      <c r="Y2904">
        <v>15.06</v>
      </c>
      <c r="Z2904">
        <v>0</v>
      </c>
      <c r="AA2904">
        <v>16.559999999999999</v>
      </c>
      <c r="AB2904">
        <v>0</v>
      </c>
      <c r="AC2904">
        <v>23.19</v>
      </c>
      <c r="AD2904">
        <v>15.9</v>
      </c>
      <c r="AE2904">
        <v>15.9</v>
      </c>
      <c r="AF2904">
        <v>31.62</v>
      </c>
      <c r="AG2904">
        <v>20.88</v>
      </c>
      <c r="AH2904">
        <v>12.87</v>
      </c>
      <c r="AJ2904">
        <v>20.440000000000001</v>
      </c>
      <c r="AK2904">
        <v>39.17</v>
      </c>
    </row>
    <row r="2905" spans="1:37" x14ac:dyDescent="0.3">
      <c r="A2905">
        <v>161102</v>
      </c>
      <c r="B2905" s="1">
        <v>0.38266203703703705</v>
      </c>
      <c r="C2905">
        <v>1387.5</v>
      </c>
      <c r="D2905" s="2">
        <v>4552.1653543307084</v>
      </c>
      <c r="E2905">
        <v>-0.02</v>
      </c>
      <c r="F2905">
        <v>12.38</v>
      </c>
      <c r="G2905">
        <v>12.38</v>
      </c>
      <c r="H2905">
        <v>28.52</v>
      </c>
      <c r="I2905">
        <v>27.13</v>
      </c>
      <c r="J2905">
        <v>21.31</v>
      </c>
      <c r="K2905">
        <v>46.25</v>
      </c>
      <c r="L2905">
        <v>86.2</v>
      </c>
      <c r="M2905">
        <v>63.92</v>
      </c>
      <c r="N2905">
        <v>94.42</v>
      </c>
      <c r="O2905" s="3">
        <v>7.7768182218778632</v>
      </c>
      <c r="P2905" s="2">
        <v>4669.0818043454983</v>
      </c>
      <c r="Q2905" t="e">
        <f>VLOOKUP(A2905,IGCData2,2,FALSE)/10</f>
        <v>#N/A</v>
      </c>
      <c r="R2905">
        <v>-83.56</v>
      </c>
      <c r="AD2905">
        <v>15.9</v>
      </c>
      <c r="AE2905">
        <v>15.83</v>
      </c>
      <c r="AF2905">
        <v>31.62</v>
      </c>
      <c r="AG2905">
        <v>20.88</v>
      </c>
      <c r="AH2905">
        <v>12.9</v>
      </c>
      <c r="AJ2905">
        <v>20.440000000000001</v>
      </c>
      <c r="AK2905">
        <v>39.17</v>
      </c>
    </row>
    <row r="2906" spans="1:37" x14ac:dyDescent="0.3">
      <c r="A2906">
        <v>161103</v>
      </c>
      <c r="B2906" s="1">
        <v>0.38267361111111109</v>
      </c>
      <c r="C2906">
        <v>1387.5</v>
      </c>
      <c r="D2906" s="2">
        <v>4552.1653543307084</v>
      </c>
      <c r="E2906">
        <v>0</v>
      </c>
      <c r="F2906">
        <v>12.33</v>
      </c>
      <c r="G2906">
        <v>12.38</v>
      </c>
      <c r="H2906">
        <v>28.51</v>
      </c>
      <c r="I2906">
        <v>27.22</v>
      </c>
      <c r="K2906">
        <v>46.14</v>
      </c>
      <c r="L2906">
        <v>86.19</v>
      </c>
      <c r="M2906">
        <v>63.86</v>
      </c>
      <c r="N2906">
        <v>94.45</v>
      </c>
      <c r="O2906" s="3">
        <v>7.816910380254285</v>
      </c>
      <c r="P2906" s="2">
        <v>4777.4369491519847</v>
      </c>
      <c r="Q2906" t="e">
        <f>VLOOKUP(A2906,IGCData2,2,FALSE)/10</f>
        <v>#N/A</v>
      </c>
      <c r="S2906">
        <v>17</v>
      </c>
      <c r="T2906">
        <v>13.1</v>
      </c>
      <c r="U2906">
        <v>96.8</v>
      </c>
      <c r="V2906">
        <v>4.9880000000000004</v>
      </c>
      <c r="W2906">
        <v>17.12</v>
      </c>
      <c r="X2906">
        <v>0</v>
      </c>
      <c r="Y2906">
        <v>15.06</v>
      </c>
      <c r="Z2906">
        <v>0</v>
      </c>
      <c r="AA2906">
        <v>16.559999999999999</v>
      </c>
      <c r="AB2906">
        <v>0</v>
      </c>
      <c r="AC2906">
        <v>23.19</v>
      </c>
      <c r="AD2906">
        <v>15.9</v>
      </c>
      <c r="AE2906">
        <v>15.9</v>
      </c>
      <c r="AF2906">
        <v>31.62</v>
      </c>
      <c r="AG2906">
        <v>20.88</v>
      </c>
      <c r="AH2906">
        <v>12.91</v>
      </c>
      <c r="AJ2906">
        <v>20.440000000000001</v>
      </c>
      <c r="AK2906">
        <v>39.479999999999997</v>
      </c>
    </row>
    <row r="2907" spans="1:37" x14ac:dyDescent="0.3">
      <c r="A2907">
        <v>161104</v>
      </c>
      <c r="B2907" s="1">
        <v>0.38268518518518518</v>
      </c>
      <c r="C2907">
        <v>1387.5</v>
      </c>
      <c r="D2907" s="2">
        <v>4552.1653543307084</v>
      </c>
      <c r="E2907">
        <v>-0.02</v>
      </c>
      <c r="F2907">
        <v>12.39</v>
      </c>
      <c r="G2907">
        <v>12.4</v>
      </c>
      <c r="H2907">
        <v>28.52</v>
      </c>
      <c r="I2907">
        <v>27.13</v>
      </c>
      <c r="J2907">
        <v>21.38</v>
      </c>
      <c r="K2907">
        <v>46.2</v>
      </c>
      <c r="L2907">
        <v>86.17</v>
      </c>
      <c r="M2907">
        <v>63.88</v>
      </c>
      <c r="N2907">
        <v>94.37</v>
      </c>
      <c r="O2907" s="3">
        <v>7.7768182218778632</v>
      </c>
      <c r="P2907" s="2">
        <v>4647.4533118116296</v>
      </c>
      <c r="Q2907" t="e">
        <f>VLOOKUP(A2907,IGCData2,2,FALSE)/10</f>
        <v>#N/A</v>
      </c>
      <c r="R2907">
        <v>-83.56</v>
      </c>
      <c r="W2907">
        <v>17.12</v>
      </c>
      <c r="X2907">
        <v>0</v>
      </c>
      <c r="Y2907">
        <v>15.12</v>
      </c>
      <c r="Z2907">
        <v>0</v>
      </c>
      <c r="AA2907">
        <v>16.559999999999999</v>
      </c>
      <c r="AB2907">
        <v>0</v>
      </c>
      <c r="AC2907">
        <v>23.19</v>
      </c>
      <c r="AD2907">
        <v>15.83</v>
      </c>
      <c r="AE2907">
        <v>15.98</v>
      </c>
      <c r="AF2907">
        <v>31.62</v>
      </c>
      <c r="AG2907">
        <v>20.81</v>
      </c>
      <c r="AH2907">
        <v>12.9</v>
      </c>
      <c r="AJ2907">
        <v>20.440000000000001</v>
      </c>
      <c r="AK2907">
        <v>39.17</v>
      </c>
    </row>
    <row r="2908" spans="1:37" x14ac:dyDescent="0.3">
      <c r="A2908">
        <v>161105</v>
      </c>
      <c r="B2908" s="1">
        <v>0.38269675925925922</v>
      </c>
      <c r="C2908">
        <v>1387.5</v>
      </c>
      <c r="D2908" s="2">
        <v>4552.1653543307084</v>
      </c>
      <c r="E2908">
        <v>-0.02</v>
      </c>
      <c r="F2908">
        <v>12.34</v>
      </c>
      <c r="G2908">
        <v>12.38</v>
      </c>
      <c r="H2908">
        <v>28.52</v>
      </c>
      <c r="I2908">
        <v>27.13</v>
      </c>
      <c r="K2908">
        <v>46.11</v>
      </c>
      <c r="L2908">
        <v>86.18</v>
      </c>
      <c r="O2908" s="3">
        <v>7.7768182218778632</v>
      </c>
      <c r="P2908" s="2">
        <v>4755.7374933032252</v>
      </c>
      <c r="Q2908" t="e">
        <f>VLOOKUP(A2908,IGCData2,2,FALSE)/10</f>
        <v>#N/A</v>
      </c>
      <c r="S2908">
        <v>17</v>
      </c>
      <c r="T2908">
        <v>13.077999999999999</v>
      </c>
      <c r="U2908">
        <v>96.8</v>
      </c>
      <c r="V2908">
        <v>5.7770000000000001</v>
      </c>
      <c r="W2908">
        <v>17.12</v>
      </c>
      <c r="X2908">
        <v>0</v>
      </c>
      <c r="Y2908">
        <v>15.06</v>
      </c>
      <c r="Z2908">
        <v>0</v>
      </c>
      <c r="AA2908">
        <v>16.559999999999999</v>
      </c>
      <c r="AB2908">
        <v>0</v>
      </c>
      <c r="AC2908">
        <v>23.19</v>
      </c>
      <c r="AF2908">
        <v>31.62</v>
      </c>
      <c r="AG2908">
        <v>20.88</v>
      </c>
      <c r="AH2908">
        <v>12.88</v>
      </c>
      <c r="AJ2908">
        <v>20.440000000000001</v>
      </c>
      <c r="AK2908">
        <v>39.39</v>
      </c>
    </row>
    <row r="2909" spans="1:37" x14ac:dyDescent="0.3">
      <c r="A2909">
        <v>161106</v>
      </c>
      <c r="B2909" s="1">
        <v>0.38270833333333337</v>
      </c>
      <c r="C2909">
        <v>1387.5</v>
      </c>
      <c r="D2909" s="2">
        <v>4552.1653543307084</v>
      </c>
      <c r="E2909">
        <v>-0.02</v>
      </c>
      <c r="F2909">
        <v>12.39</v>
      </c>
      <c r="G2909">
        <v>12.37</v>
      </c>
      <c r="H2909">
        <v>28.52</v>
      </c>
      <c r="I2909">
        <v>27.15</v>
      </c>
      <c r="J2909">
        <v>21.44</v>
      </c>
      <c r="K2909">
        <v>46.12</v>
      </c>
      <c r="L2909">
        <v>86.14</v>
      </c>
      <c r="M2909">
        <v>63.83</v>
      </c>
      <c r="N2909">
        <v>94.36</v>
      </c>
      <c r="O2909" s="3">
        <v>7.7876336185939463</v>
      </c>
      <c r="P2909" s="2">
        <v>4647.4533118116296</v>
      </c>
      <c r="Q2909" t="e">
        <f>VLOOKUP(A2909,IGCData2,2,FALSE)/10</f>
        <v>#N/A</v>
      </c>
      <c r="R2909">
        <v>-83.56</v>
      </c>
      <c r="S2909">
        <v>17</v>
      </c>
      <c r="T2909">
        <v>13.077</v>
      </c>
      <c r="U2909">
        <v>96.8</v>
      </c>
      <c r="V2909">
        <v>6.2519999999999998</v>
      </c>
      <c r="W2909">
        <v>17.12</v>
      </c>
      <c r="X2909">
        <v>0</v>
      </c>
      <c r="Y2909">
        <v>15.06</v>
      </c>
      <c r="Z2909">
        <v>0</v>
      </c>
      <c r="AA2909">
        <v>16.559999999999999</v>
      </c>
      <c r="AB2909">
        <v>0</v>
      </c>
      <c r="AC2909">
        <v>23.19</v>
      </c>
      <c r="AD2909">
        <v>15.83</v>
      </c>
      <c r="AE2909">
        <v>15.83</v>
      </c>
      <c r="AF2909">
        <v>31.62</v>
      </c>
      <c r="AG2909">
        <v>20.88</v>
      </c>
      <c r="AH2909">
        <v>12.85</v>
      </c>
      <c r="AJ2909">
        <v>20.440000000000001</v>
      </c>
      <c r="AK2909">
        <v>39.61</v>
      </c>
    </row>
    <row r="2910" spans="1:37" x14ac:dyDescent="0.3">
      <c r="A2910">
        <v>161107</v>
      </c>
      <c r="B2910" s="1">
        <v>0.38271990740740741</v>
      </c>
      <c r="C2910">
        <v>1387.6</v>
      </c>
      <c r="D2910" s="2">
        <v>4552.4934383202099</v>
      </c>
      <c r="E2910">
        <v>0</v>
      </c>
      <c r="F2910">
        <v>12.37</v>
      </c>
      <c r="G2910">
        <v>12.38</v>
      </c>
      <c r="H2910">
        <v>28.52</v>
      </c>
      <c r="I2910">
        <v>27.51</v>
      </c>
      <c r="K2910">
        <v>46.18</v>
      </c>
      <c r="L2910">
        <v>86.16</v>
      </c>
      <c r="M2910">
        <v>63.86</v>
      </c>
      <c r="N2910">
        <v>94.42</v>
      </c>
      <c r="O2910" s="3">
        <v>7.9811190762671416</v>
      </c>
      <c r="P2910" s="2">
        <v>4690.7244480280724</v>
      </c>
      <c r="Q2910" t="e">
        <f>VLOOKUP(A2910,IGCData2,2,FALSE)/10</f>
        <v>#N/A</v>
      </c>
      <c r="R2910">
        <v>-83.56</v>
      </c>
      <c r="AD2910">
        <v>15.9</v>
      </c>
      <c r="AE2910">
        <v>15.83</v>
      </c>
      <c r="AI2910">
        <v>6.9</v>
      </c>
      <c r="AJ2910">
        <v>20.440000000000001</v>
      </c>
      <c r="AK2910">
        <v>39.17</v>
      </c>
    </row>
    <row r="2911" spans="1:37" x14ac:dyDescent="0.3">
      <c r="A2911">
        <v>161108</v>
      </c>
      <c r="B2911" s="1">
        <v>0.38273148148148151</v>
      </c>
      <c r="C2911">
        <v>1387.4</v>
      </c>
      <c r="D2911" s="2">
        <v>4551.8372703412069</v>
      </c>
      <c r="E2911">
        <v>-0.02</v>
      </c>
      <c r="F2911">
        <v>12.38</v>
      </c>
      <c r="G2911">
        <v>12.4</v>
      </c>
      <c r="H2911">
        <v>28.52</v>
      </c>
      <c r="I2911">
        <v>27.13</v>
      </c>
      <c r="J2911">
        <v>21.45</v>
      </c>
      <c r="K2911">
        <v>46.21</v>
      </c>
      <c r="L2911">
        <v>86.14</v>
      </c>
      <c r="M2911">
        <v>63.88</v>
      </c>
      <c r="N2911">
        <v>94.47</v>
      </c>
      <c r="O2911" s="3">
        <v>7.7768182218778632</v>
      </c>
      <c r="P2911" s="2">
        <v>4669.0818043454983</v>
      </c>
      <c r="Q2911" t="e">
        <f>VLOOKUP(A2911,IGCData2,2,FALSE)/10</f>
        <v>#N/A</v>
      </c>
      <c r="S2911">
        <v>17</v>
      </c>
      <c r="T2911">
        <v>13.077999999999999</v>
      </c>
      <c r="U2911">
        <v>96.8</v>
      </c>
      <c r="V2911">
        <v>6.2709999999999999</v>
      </c>
      <c r="W2911">
        <v>17.12</v>
      </c>
      <c r="X2911">
        <v>0</v>
      </c>
      <c r="Y2911">
        <v>15.12</v>
      </c>
      <c r="Z2911">
        <v>0</v>
      </c>
      <c r="AA2911">
        <v>16.559999999999999</v>
      </c>
      <c r="AB2911">
        <v>0</v>
      </c>
      <c r="AC2911">
        <v>23.19</v>
      </c>
      <c r="AD2911">
        <v>15.83</v>
      </c>
      <c r="AE2911">
        <v>15.83</v>
      </c>
      <c r="AF2911">
        <v>31.62</v>
      </c>
      <c r="AG2911">
        <v>20.88</v>
      </c>
      <c r="AH2911">
        <v>12.85</v>
      </c>
      <c r="AJ2911">
        <v>20.440000000000001</v>
      </c>
      <c r="AK2911">
        <v>39.22</v>
      </c>
    </row>
    <row r="2912" spans="1:37" x14ac:dyDescent="0.3">
      <c r="A2912">
        <v>161109</v>
      </c>
      <c r="B2912" s="1">
        <v>0.38274305555555554</v>
      </c>
      <c r="C2912">
        <v>1387.3</v>
      </c>
      <c r="D2912" s="2">
        <v>4551.5091863517064</v>
      </c>
      <c r="E2912">
        <v>-0.02</v>
      </c>
      <c r="F2912">
        <v>12.38</v>
      </c>
      <c r="G2912">
        <v>12.38</v>
      </c>
      <c r="H2912">
        <v>28.52</v>
      </c>
      <c r="I2912">
        <v>27.11</v>
      </c>
      <c r="K2912">
        <v>46.25</v>
      </c>
      <c r="L2912">
        <v>86.2</v>
      </c>
      <c r="M2912">
        <v>63.88</v>
      </c>
      <c r="N2912">
        <v>94.34</v>
      </c>
      <c r="O2912" s="3">
        <v>7.7659957915835918</v>
      </c>
      <c r="P2912" s="2">
        <v>4669.0818043454983</v>
      </c>
      <c r="Q2912" t="e">
        <f>VLOOKUP(A2912,IGCData2,2,FALSE)/10</f>
        <v>#N/A</v>
      </c>
      <c r="R2912">
        <v>-83.56</v>
      </c>
      <c r="W2912">
        <v>17.12</v>
      </c>
      <c r="X2912">
        <v>0</v>
      </c>
      <c r="Y2912">
        <v>15.12</v>
      </c>
      <c r="Z2912">
        <v>0</v>
      </c>
      <c r="AA2912">
        <v>16.559999999999999</v>
      </c>
      <c r="AB2912">
        <v>0</v>
      </c>
      <c r="AC2912">
        <v>23.19</v>
      </c>
      <c r="AD2912">
        <v>15.83</v>
      </c>
      <c r="AE2912">
        <v>15.9</v>
      </c>
      <c r="AF2912">
        <v>31.62</v>
      </c>
      <c r="AG2912">
        <v>20.88</v>
      </c>
      <c r="AH2912">
        <v>12.85</v>
      </c>
      <c r="AJ2912">
        <v>20.440000000000001</v>
      </c>
      <c r="AK2912">
        <v>39.39</v>
      </c>
    </row>
    <row r="2913" spans="1:37" x14ac:dyDescent="0.3">
      <c r="A2913">
        <v>161110</v>
      </c>
      <c r="B2913" s="1">
        <v>0.38275462962962964</v>
      </c>
      <c r="C2913">
        <v>1387.4</v>
      </c>
      <c r="D2913" s="2">
        <v>4551.8372703412069</v>
      </c>
      <c r="E2913">
        <v>-0.02</v>
      </c>
      <c r="F2913">
        <v>12.38</v>
      </c>
      <c r="G2913">
        <v>12.38</v>
      </c>
      <c r="H2913">
        <v>28.53</v>
      </c>
      <c r="I2913">
        <v>26.97</v>
      </c>
      <c r="J2913">
        <v>21.48</v>
      </c>
      <c r="K2913">
        <v>46.21</v>
      </c>
      <c r="L2913">
        <v>86.15</v>
      </c>
      <c r="M2913">
        <v>63.88</v>
      </c>
      <c r="N2913">
        <v>94.34</v>
      </c>
      <c r="O2913" s="3">
        <v>7.6985535609427833</v>
      </c>
      <c r="P2913" s="2">
        <v>4669.0818043454983</v>
      </c>
      <c r="Q2913" t="e">
        <f>VLOOKUP(A2913,IGCData2,2,FALSE)/10</f>
        <v>#N/A</v>
      </c>
      <c r="R2913">
        <v>-83.56</v>
      </c>
      <c r="S2913">
        <v>17</v>
      </c>
      <c r="T2913">
        <v>13.09</v>
      </c>
      <c r="U2913">
        <v>96.8</v>
      </c>
      <c r="V2913">
        <v>5.4870000000000001</v>
      </c>
      <c r="W2913">
        <v>17.12</v>
      </c>
      <c r="X2913">
        <v>0</v>
      </c>
      <c r="Y2913">
        <v>15.12</v>
      </c>
      <c r="Z2913">
        <v>0</v>
      </c>
      <c r="AA2913">
        <v>16.559999999999999</v>
      </c>
      <c r="AB2913">
        <v>0</v>
      </c>
      <c r="AC2913">
        <v>23.19</v>
      </c>
      <c r="AD2913">
        <v>15.83</v>
      </c>
      <c r="AE2913">
        <v>15.9</v>
      </c>
      <c r="AF2913">
        <v>31.62</v>
      </c>
      <c r="AG2913">
        <v>20.88</v>
      </c>
      <c r="AH2913">
        <v>12.87</v>
      </c>
      <c r="AJ2913">
        <v>20.440000000000001</v>
      </c>
      <c r="AK2913">
        <v>39.17</v>
      </c>
    </row>
    <row r="2914" spans="1:37" x14ac:dyDescent="0.3">
      <c r="A2914">
        <v>161111</v>
      </c>
      <c r="B2914" s="1">
        <v>0.38276620370370368</v>
      </c>
      <c r="C2914">
        <v>1387.6</v>
      </c>
      <c r="D2914" s="2">
        <v>4552.4934383202099</v>
      </c>
      <c r="E2914">
        <v>-0.04</v>
      </c>
      <c r="F2914">
        <v>12.38</v>
      </c>
      <c r="G2914">
        <v>12.38</v>
      </c>
      <c r="H2914">
        <v>28.53</v>
      </c>
      <c r="I2914">
        <v>27.09</v>
      </c>
      <c r="K2914">
        <v>46.17</v>
      </c>
      <c r="L2914">
        <v>86.15</v>
      </c>
      <c r="O2914" s="3">
        <v>7.7636833301272503</v>
      </c>
      <c r="P2914" s="2">
        <v>4669.0818043454983</v>
      </c>
      <c r="Q2914" t="e">
        <f>VLOOKUP(A2914,IGCData2,2,FALSE)/10</f>
        <v>#N/A</v>
      </c>
      <c r="W2914">
        <v>17.12</v>
      </c>
      <c r="X2914">
        <v>0</v>
      </c>
      <c r="Y2914">
        <v>15.06</v>
      </c>
      <c r="Z2914">
        <v>0</v>
      </c>
      <c r="AA2914">
        <v>16.559999999999999</v>
      </c>
      <c r="AB2914">
        <v>0</v>
      </c>
      <c r="AC2914">
        <v>23.19</v>
      </c>
      <c r="AF2914">
        <v>31.62</v>
      </c>
      <c r="AG2914">
        <v>20.88</v>
      </c>
      <c r="AH2914">
        <v>12.89</v>
      </c>
      <c r="AJ2914">
        <v>20.440000000000001</v>
      </c>
      <c r="AK2914">
        <v>39.39</v>
      </c>
    </row>
    <row r="2915" spans="1:37" x14ac:dyDescent="0.3">
      <c r="A2915">
        <v>161112</v>
      </c>
      <c r="B2915" s="1">
        <v>0.38277777777777783</v>
      </c>
      <c r="C2915">
        <v>1387.4</v>
      </c>
      <c r="D2915" s="2">
        <v>4551.8372703412069</v>
      </c>
      <c r="E2915">
        <v>-0.02</v>
      </c>
      <c r="F2915">
        <v>12.38</v>
      </c>
      <c r="G2915">
        <v>12.38</v>
      </c>
      <c r="H2915">
        <v>28.53</v>
      </c>
      <c r="I2915">
        <v>27.1</v>
      </c>
      <c r="J2915">
        <v>21.39</v>
      </c>
      <c r="K2915">
        <v>46.19</v>
      </c>
      <c r="L2915">
        <v>86.1</v>
      </c>
      <c r="M2915">
        <v>63.86</v>
      </c>
      <c r="N2915">
        <v>94.39</v>
      </c>
      <c r="O2915" s="3">
        <v>7.7690993192699462</v>
      </c>
      <c r="P2915" s="2">
        <v>4669.0818043454983</v>
      </c>
      <c r="Q2915" t="e">
        <f>VLOOKUP(A2915,IGCData2,2,FALSE)/10</f>
        <v>#N/A</v>
      </c>
      <c r="R2915">
        <v>-83.56</v>
      </c>
      <c r="S2915">
        <v>17</v>
      </c>
      <c r="T2915">
        <v>13.101000000000001</v>
      </c>
      <c r="U2915">
        <v>96.8</v>
      </c>
      <c r="V2915">
        <v>5.0030000000000001</v>
      </c>
      <c r="AD2915">
        <v>15.9</v>
      </c>
      <c r="AE2915">
        <v>15.9</v>
      </c>
      <c r="AF2915">
        <v>31.62</v>
      </c>
      <c r="AG2915">
        <v>20.81</v>
      </c>
      <c r="AH2915">
        <v>12.91</v>
      </c>
      <c r="AJ2915">
        <v>20.440000000000001</v>
      </c>
      <c r="AK2915">
        <v>39.39</v>
      </c>
    </row>
    <row r="2916" spans="1:37" x14ac:dyDescent="0.3">
      <c r="A2916">
        <v>161113</v>
      </c>
      <c r="B2916" s="1">
        <v>0.38278935185185187</v>
      </c>
      <c r="C2916">
        <v>1387.7</v>
      </c>
      <c r="D2916" s="2">
        <v>4552.8215223097113</v>
      </c>
      <c r="E2916">
        <v>0</v>
      </c>
      <c r="F2916">
        <v>12.33</v>
      </c>
      <c r="G2916">
        <v>12.37</v>
      </c>
      <c r="H2916">
        <v>28.53</v>
      </c>
      <c r="I2916">
        <v>26.67</v>
      </c>
      <c r="K2916">
        <v>46.19</v>
      </c>
      <c r="L2916">
        <v>86.13</v>
      </c>
      <c r="M2916">
        <v>63.86</v>
      </c>
      <c r="N2916">
        <v>94.39</v>
      </c>
      <c r="O2916" s="3">
        <v>7.5346040669778676</v>
      </c>
      <c r="P2916" s="2">
        <v>4777.4369491519847</v>
      </c>
      <c r="Q2916" t="e">
        <f>VLOOKUP(A2916,IGCData2,2,FALSE)/10</f>
        <v>#N/A</v>
      </c>
      <c r="W2916">
        <v>17.12</v>
      </c>
      <c r="X2916">
        <v>0</v>
      </c>
      <c r="Y2916">
        <v>15.06</v>
      </c>
      <c r="Z2916">
        <v>0</v>
      </c>
      <c r="AA2916">
        <v>16.559999999999999</v>
      </c>
      <c r="AB2916">
        <v>0</v>
      </c>
      <c r="AC2916">
        <v>23.19</v>
      </c>
      <c r="AD2916">
        <v>15.9</v>
      </c>
      <c r="AE2916">
        <v>15.9</v>
      </c>
      <c r="AF2916">
        <v>31.62</v>
      </c>
      <c r="AG2916">
        <v>20.88</v>
      </c>
      <c r="AH2916">
        <v>12.91</v>
      </c>
      <c r="AJ2916">
        <v>20.440000000000001</v>
      </c>
      <c r="AK2916">
        <v>39.479999999999997</v>
      </c>
    </row>
    <row r="2917" spans="1:37" x14ac:dyDescent="0.3">
      <c r="A2917">
        <v>161114</v>
      </c>
      <c r="B2917" s="1">
        <v>0.38280092592592596</v>
      </c>
      <c r="C2917">
        <v>1387.4</v>
      </c>
      <c r="D2917" s="2">
        <v>4551.8372703412069</v>
      </c>
      <c r="J2917">
        <v>21.49</v>
      </c>
      <c r="K2917">
        <v>46.2</v>
      </c>
      <c r="L2917">
        <v>86.1</v>
      </c>
      <c r="M2917">
        <v>63.92</v>
      </c>
      <c r="N2917">
        <v>94.39</v>
      </c>
      <c r="Q2917" t="e">
        <f>VLOOKUP(A2917,IGCData2,2,FALSE)/10</f>
        <v>#N/A</v>
      </c>
      <c r="R2917">
        <v>-83.56</v>
      </c>
      <c r="S2917">
        <v>17</v>
      </c>
      <c r="T2917">
        <v>13.098000000000001</v>
      </c>
      <c r="U2917">
        <v>96.8</v>
      </c>
      <c r="V2917">
        <v>5.08</v>
      </c>
      <c r="W2917">
        <v>17.12</v>
      </c>
      <c r="X2917">
        <v>0</v>
      </c>
      <c r="Y2917">
        <v>15.12</v>
      </c>
      <c r="Z2917">
        <v>0</v>
      </c>
      <c r="AA2917">
        <v>16.559999999999999</v>
      </c>
      <c r="AB2917">
        <v>0</v>
      </c>
      <c r="AC2917">
        <v>23.19</v>
      </c>
      <c r="AD2917">
        <v>15.9</v>
      </c>
      <c r="AE2917">
        <v>15.9</v>
      </c>
    </row>
    <row r="2918" spans="1:37" x14ac:dyDescent="0.3">
      <c r="A2918">
        <v>161115</v>
      </c>
      <c r="B2918" s="1">
        <v>0.3828125</v>
      </c>
      <c r="C2918">
        <v>1387.5</v>
      </c>
      <c r="D2918" s="2">
        <v>4552.1653543307084</v>
      </c>
      <c r="E2918">
        <v>0</v>
      </c>
      <c r="F2918">
        <v>12.33</v>
      </c>
      <c r="G2918">
        <v>12.37</v>
      </c>
      <c r="H2918">
        <v>28.54</v>
      </c>
      <c r="I2918">
        <v>27.07</v>
      </c>
      <c r="K2918">
        <v>46.13</v>
      </c>
      <c r="L2918">
        <v>86.1</v>
      </c>
      <c r="M2918">
        <v>63.86</v>
      </c>
      <c r="N2918">
        <v>94.42</v>
      </c>
      <c r="O2918" s="3">
        <v>7.7613622809056739</v>
      </c>
      <c r="P2918" s="2">
        <v>4777.4369491519847</v>
      </c>
      <c r="Q2918" t="e">
        <f>VLOOKUP(A2918,IGCData2,2,FALSE)/10</f>
        <v>#N/A</v>
      </c>
      <c r="R2918">
        <v>-83.56</v>
      </c>
      <c r="W2918">
        <v>17.12</v>
      </c>
      <c r="X2918">
        <v>0</v>
      </c>
      <c r="Y2918">
        <v>15.06</v>
      </c>
      <c r="Z2918">
        <v>0</v>
      </c>
      <c r="AA2918">
        <v>16.559999999999999</v>
      </c>
      <c r="AB2918">
        <v>0</v>
      </c>
      <c r="AC2918">
        <v>23.19</v>
      </c>
      <c r="AD2918">
        <v>15.9</v>
      </c>
      <c r="AE2918">
        <v>15.83</v>
      </c>
      <c r="AF2918">
        <v>31.62</v>
      </c>
      <c r="AG2918">
        <v>20.81</v>
      </c>
      <c r="AH2918">
        <v>12.9</v>
      </c>
      <c r="AJ2918">
        <v>20.440000000000001</v>
      </c>
      <c r="AK2918">
        <v>39.479999999999997</v>
      </c>
    </row>
    <row r="2919" spans="1:37" x14ac:dyDescent="0.3">
      <c r="A2919">
        <v>161116</v>
      </c>
      <c r="B2919" s="1">
        <v>0.38282407407407404</v>
      </c>
      <c r="C2919">
        <v>1387.4</v>
      </c>
      <c r="D2919" s="2">
        <v>4551.8372703412069</v>
      </c>
      <c r="E2919">
        <v>-0.04</v>
      </c>
      <c r="F2919">
        <v>12.43</v>
      </c>
      <c r="G2919">
        <v>12.4</v>
      </c>
      <c r="H2919">
        <v>28.53</v>
      </c>
      <c r="I2919">
        <v>26.68</v>
      </c>
      <c r="J2919">
        <v>21.35</v>
      </c>
      <c r="K2919">
        <v>46.12</v>
      </c>
      <c r="L2919">
        <v>86.1</v>
      </c>
      <c r="O2919" s="3">
        <v>7.5400951946813137</v>
      </c>
      <c r="P2919" s="2">
        <v>4561.0804406035195</v>
      </c>
      <c r="Q2919" t="e">
        <f>VLOOKUP(A2919,IGCData2,2,FALSE)/10</f>
        <v>#N/A</v>
      </c>
      <c r="W2919">
        <v>17.12</v>
      </c>
      <c r="X2919">
        <v>0</v>
      </c>
      <c r="Y2919">
        <v>15.12</v>
      </c>
      <c r="Z2919">
        <v>0</v>
      </c>
      <c r="AA2919">
        <v>16.559999999999999</v>
      </c>
      <c r="AB2919">
        <v>0</v>
      </c>
      <c r="AC2919">
        <v>23.19</v>
      </c>
      <c r="AF2919">
        <v>31.62</v>
      </c>
      <c r="AG2919">
        <v>20.88</v>
      </c>
      <c r="AH2919">
        <v>12.87</v>
      </c>
      <c r="AJ2919">
        <v>20.440000000000001</v>
      </c>
      <c r="AK2919">
        <v>39.39</v>
      </c>
    </row>
    <row r="2920" spans="1:37" x14ac:dyDescent="0.3">
      <c r="A2920">
        <v>161117</v>
      </c>
      <c r="B2920" s="1">
        <v>0.38283564814814813</v>
      </c>
      <c r="C2920">
        <v>1387.5</v>
      </c>
      <c r="D2920" s="2">
        <v>4552.1653543307084</v>
      </c>
      <c r="K2920">
        <v>46.17</v>
      </c>
      <c r="L2920">
        <v>86.09</v>
      </c>
      <c r="M2920">
        <v>63.88</v>
      </c>
      <c r="N2920">
        <v>94.42</v>
      </c>
      <c r="Q2920" t="e">
        <f>VLOOKUP(A2920,IGCData2,2,FALSE)/10</f>
        <v>#N/A</v>
      </c>
      <c r="R2920">
        <v>-83.56</v>
      </c>
      <c r="AD2920">
        <v>15.83</v>
      </c>
      <c r="AE2920">
        <v>15.83</v>
      </c>
      <c r="AF2920">
        <v>31.62</v>
      </c>
      <c r="AG2920">
        <v>20.88</v>
      </c>
      <c r="AH2920">
        <v>12.85</v>
      </c>
      <c r="AI2920">
        <v>3.9</v>
      </c>
    </row>
    <row r="2921" spans="1:37" x14ac:dyDescent="0.3">
      <c r="A2921">
        <v>161118</v>
      </c>
      <c r="B2921" s="1">
        <v>0.38284722222222217</v>
      </c>
      <c r="C2921">
        <v>1387.4</v>
      </c>
      <c r="D2921" s="2">
        <v>4551.8372703412069</v>
      </c>
      <c r="E2921">
        <v>0</v>
      </c>
      <c r="F2921">
        <v>12.33</v>
      </c>
      <c r="G2921">
        <v>12.38</v>
      </c>
      <c r="H2921">
        <v>28.54</v>
      </c>
      <c r="I2921">
        <v>27.03</v>
      </c>
      <c r="J2921">
        <v>21.4</v>
      </c>
      <c r="K2921">
        <v>46.2</v>
      </c>
      <c r="L2921">
        <v>86.12</v>
      </c>
      <c r="M2921">
        <v>63.94</v>
      </c>
      <c r="N2921">
        <v>94.39</v>
      </c>
      <c r="O2921" s="3">
        <v>7.739665053804238</v>
      </c>
      <c r="P2921" s="2">
        <v>4777.4369491519847</v>
      </c>
      <c r="Q2921" t="e">
        <f>VLOOKUP(A2921,IGCData2,2,FALSE)/10</f>
        <v>#N/A</v>
      </c>
      <c r="R2921">
        <v>-83.56</v>
      </c>
      <c r="S2921">
        <v>17</v>
      </c>
      <c r="T2921">
        <v>13.077</v>
      </c>
      <c r="U2921">
        <v>96.7</v>
      </c>
      <c r="V2921">
        <v>6.2649999999999997</v>
      </c>
      <c r="W2921">
        <v>17.12</v>
      </c>
      <c r="X2921">
        <v>0</v>
      </c>
      <c r="Y2921">
        <v>15.06</v>
      </c>
      <c r="Z2921">
        <v>0</v>
      </c>
      <c r="AA2921">
        <v>16.559999999999999</v>
      </c>
      <c r="AB2921">
        <v>0</v>
      </c>
      <c r="AC2921">
        <v>23.19</v>
      </c>
      <c r="AD2921">
        <v>15.83</v>
      </c>
      <c r="AE2921">
        <v>15.9</v>
      </c>
      <c r="AF2921">
        <v>31.62</v>
      </c>
      <c r="AG2921">
        <v>20.81</v>
      </c>
      <c r="AH2921">
        <v>12.85</v>
      </c>
      <c r="AJ2921">
        <v>20.440000000000001</v>
      </c>
      <c r="AK2921">
        <v>39.35</v>
      </c>
    </row>
    <row r="2922" spans="1:37" x14ac:dyDescent="0.3">
      <c r="A2922">
        <v>161119</v>
      </c>
      <c r="B2922" s="1">
        <v>0.38285879629629632</v>
      </c>
      <c r="C2922">
        <v>1388.2</v>
      </c>
      <c r="D2922" s="2">
        <v>4554.4619422572177</v>
      </c>
      <c r="E2922">
        <v>0</v>
      </c>
      <c r="F2922">
        <v>12.33</v>
      </c>
      <c r="G2922">
        <v>12.38</v>
      </c>
      <c r="H2922">
        <v>28.54</v>
      </c>
      <c r="I2922">
        <v>26.6</v>
      </c>
      <c r="K2922">
        <v>46.2</v>
      </c>
      <c r="L2922">
        <v>86.17</v>
      </c>
      <c r="M2922">
        <v>63.88</v>
      </c>
      <c r="N2922">
        <v>94.42</v>
      </c>
      <c r="O2922" s="3">
        <v>7.5046138766606285</v>
      </c>
      <c r="P2922" s="2">
        <v>4777.4369491519847</v>
      </c>
      <c r="Q2922" t="e">
        <f>VLOOKUP(A2922,IGCData2,2,FALSE)/10</f>
        <v>#N/A</v>
      </c>
      <c r="W2922">
        <v>17.12</v>
      </c>
      <c r="X2922">
        <v>0</v>
      </c>
      <c r="Y2922">
        <v>15.12</v>
      </c>
      <c r="Z2922">
        <v>0</v>
      </c>
      <c r="AA2922">
        <v>16.559999999999999</v>
      </c>
      <c r="AB2922">
        <v>0</v>
      </c>
      <c r="AC2922">
        <v>23.19</v>
      </c>
      <c r="AD2922">
        <v>15.83</v>
      </c>
      <c r="AE2922">
        <v>15.83</v>
      </c>
      <c r="AF2922">
        <v>31.62</v>
      </c>
      <c r="AG2922">
        <v>20.81</v>
      </c>
      <c r="AH2922">
        <v>12.86</v>
      </c>
      <c r="AJ2922">
        <v>20.440000000000001</v>
      </c>
      <c r="AK2922">
        <v>39.479999999999997</v>
      </c>
    </row>
    <row r="2923" spans="1:37" x14ac:dyDescent="0.3">
      <c r="A2923">
        <v>161120</v>
      </c>
      <c r="B2923" s="1">
        <v>0.38287037037037036</v>
      </c>
      <c r="C2923">
        <v>1387.7</v>
      </c>
      <c r="D2923" s="2">
        <v>4552.8215223097113</v>
      </c>
      <c r="E2923">
        <v>-0.02</v>
      </c>
      <c r="F2923">
        <v>12.38</v>
      </c>
      <c r="G2923">
        <v>12.38</v>
      </c>
      <c r="H2923">
        <v>28.53</v>
      </c>
      <c r="I2923">
        <v>27.01</v>
      </c>
      <c r="J2923">
        <v>21.44</v>
      </c>
      <c r="K2923">
        <v>46.19</v>
      </c>
      <c r="L2923">
        <v>86.13</v>
      </c>
      <c r="M2923">
        <v>63.81</v>
      </c>
      <c r="N2923">
        <v>94.39</v>
      </c>
      <c r="O2923" s="3">
        <v>7.7202918304240455</v>
      </c>
      <c r="P2923" s="2">
        <v>4669.0818043454983</v>
      </c>
      <c r="Q2923" t="e">
        <f>VLOOKUP(A2923,IGCData2,2,FALSE)/10</f>
        <v>#N/A</v>
      </c>
      <c r="R2923">
        <v>-83.56</v>
      </c>
      <c r="S2923">
        <v>17</v>
      </c>
      <c r="T2923">
        <v>13.099</v>
      </c>
      <c r="U2923">
        <v>96.7</v>
      </c>
      <c r="V2923">
        <v>5.2279999999999998</v>
      </c>
      <c r="W2923">
        <v>17.12</v>
      </c>
      <c r="X2923">
        <v>0</v>
      </c>
      <c r="Y2923">
        <v>15.12</v>
      </c>
      <c r="Z2923">
        <v>0</v>
      </c>
      <c r="AA2923">
        <v>16.559999999999999</v>
      </c>
      <c r="AB2923">
        <v>0</v>
      </c>
      <c r="AC2923">
        <v>23.19</v>
      </c>
      <c r="AD2923">
        <v>15.9</v>
      </c>
      <c r="AE2923">
        <v>15.9</v>
      </c>
      <c r="AF2923">
        <v>31.62</v>
      </c>
      <c r="AG2923">
        <v>20.81</v>
      </c>
      <c r="AH2923">
        <v>12.88</v>
      </c>
      <c r="AJ2923">
        <v>20.440000000000001</v>
      </c>
      <c r="AK2923">
        <v>39.39</v>
      </c>
    </row>
    <row r="2924" spans="1:37" x14ac:dyDescent="0.3">
      <c r="A2924">
        <v>161121</v>
      </c>
      <c r="B2924" s="1">
        <v>0.38288194444444446</v>
      </c>
      <c r="C2924">
        <v>1387.7</v>
      </c>
      <c r="D2924" s="2">
        <v>4552.8215223097113</v>
      </c>
      <c r="E2924">
        <v>-0.02</v>
      </c>
      <c r="F2924">
        <v>12.38</v>
      </c>
      <c r="G2924">
        <v>12.38</v>
      </c>
      <c r="H2924">
        <v>28.53</v>
      </c>
      <c r="I2924">
        <v>26.99</v>
      </c>
      <c r="K2924">
        <v>46.21</v>
      </c>
      <c r="L2924">
        <v>86.09</v>
      </c>
      <c r="O2924" s="3">
        <v>7.7094262472530266</v>
      </c>
      <c r="P2924" s="2">
        <v>4669.0818043454983</v>
      </c>
      <c r="Q2924" t="e">
        <f>VLOOKUP(A2924,IGCData2,2,FALSE)/10</f>
        <v>#N/A</v>
      </c>
      <c r="W2924">
        <v>17.12</v>
      </c>
      <c r="X2924">
        <v>0</v>
      </c>
      <c r="Y2924">
        <v>15.12</v>
      </c>
      <c r="Z2924">
        <v>0</v>
      </c>
      <c r="AA2924">
        <v>16.559999999999999</v>
      </c>
      <c r="AB2924">
        <v>0</v>
      </c>
      <c r="AC2924">
        <v>23.25</v>
      </c>
      <c r="AJ2924">
        <v>20.43</v>
      </c>
      <c r="AK2924">
        <v>39.17</v>
      </c>
    </row>
    <row r="2925" spans="1:37" x14ac:dyDescent="0.3">
      <c r="A2925">
        <v>161122</v>
      </c>
      <c r="B2925" s="1">
        <v>0.38289351851851849</v>
      </c>
      <c r="C2925">
        <v>1387.9</v>
      </c>
      <c r="D2925" s="2">
        <v>4553.4776902887143</v>
      </c>
      <c r="E2925">
        <v>-0.02</v>
      </c>
      <c r="F2925">
        <v>12.34</v>
      </c>
      <c r="G2925">
        <v>12.38</v>
      </c>
      <c r="H2925">
        <v>28.53</v>
      </c>
      <c r="I2925">
        <v>26.81</v>
      </c>
      <c r="J2925">
        <v>21.48</v>
      </c>
      <c r="K2925">
        <v>46.24</v>
      </c>
      <c r="L2925">
        <v>86.11</v>
      </c>
      <c r="M2925">
        <v>63.81</v>
      </c>
      <c r="N2925">
        <v>94.45</v>
      </c>
      <c r="O2925" s="3">
        <v>7.6113151580031619</v>
      </c>
      <c r="P2925" s="2">
        <v>4755.7374933032252</v>
      </c>
      <c r="Q2925" t="e">
        <f>VLOOKUP(A2925,IGCData2,2,FALSE)/10</f>
        <v>#N/A</v>
      </c>
      <c r="R2925">
        <v>-83.56</v>
      </c>
      <c r="S2925">
        <v>17</v>
      </c>
      <c r="T2925">
        <v>13.1</v>
      </c>
      <c r="U2925">
        <v>96.7</v>
      </c>
      <c r="V2925">
        <v>5.173</v>
      </c>
      <c r="AD2925">
        <v>15.9</v>
      </c>
      <c r="AE2925">
        <v>15.9</v>
      </c>
      <c r="AF2925">
        <v>31.56</v>
      </c>
      <c r="AG2925">
        <v>20.81</v>
      </c>
      <c r="AH2925">
        <v>12.88</v>
      </c>
      <c r="AJ2925">
        <v>20.43</v>
      </c>
      <c r="AK2925">
        <v>39.17</v>
      </c>
    </row>
    <row r="2926" spans="1:37" x14ac:dyDescent="0.3">
      <c r="A2926">
        <v>161123</v>
      </c>
      <c r="B2926" s="1">
        <v>0.38290509259259259</v>
      </c>
      <c r="C2926">
        <v>1387.7</v>
      </c>
      <c r="D2926" s="2">
        <v>4552.8215223097113</v>
      </c>
      <c r="E2926">
        <v>-0.02</v>
      </c>
      <c r="F2926">
        <v>12.38</v>
      </c>
      <c r="G2926">
        <v>12.38</v>
      </c>
      <c r="H2926">
        <v>28.54</v>
      </c>
      <c r="I2926">
        <v>27.46</v>
      </c>
      <c r="K2926">
        <v>46.27</v>
      </c>
      <c r="L2926">
        <v>86.16</v>
      </c>
      <c r="M2926">
        <v>63.88</v>
      </c>
      <c r="N2926">
        <v>94.45</v>
      </c>
      <c r="O2926" s="3">
        <v>7.9714413951214373</v>
      </c>
      <c r="P2926" s="2">
        <v>4669.0818043454983</v>
      </c>
      <c r="Q2926" t="e">
        <f>VLOOKUP(A2926,IGCData2,2,FALSE)/10</f>
        <v>#N/A</v>
      </c>
      <c r="R2926">
        <v>-83.56</v>
      </c>
      <c r="W2926">
        <v>17.12</v>
      </c>
      <c r="X2926">
        <v>0</v>
      </c>
      <c r="Y2926">
        <v>15.06</v>
      </c>
      <c r="Z2926">
        <v>0</v>
      </c>
      <c r="AA2926">
        <v>16.559999999999999</v>
      </c>
      <c r="AB2926">
        <v>0</v>
      </c>
      <c r="AC2926">
        <v>23.19</v>
      </c>
      <c r="AD2926">
        <v>15.83</v>
      </c>
      <c r="AE2926">
        <v>15.9</v>
      </c>
      <c r="AF2926">
        <v>31.56</v>
      </c>
      <c r="AG2926">
        <v>20.81</v>
      </c>
      <c r="AH2926">
        <v>12.89</v>
      </c>
      <c r="AJ2926">
        <v>20.43</v>
      </c>
      <c r="AK2926">
        <v>39.17</v>
      </c>
    </row>
    <row r="2927" spans="1:37" x14ac:dyDescent="0.3">
      <c r="A2927">
        <v>161124</v>
      </c>
      <c r="B2927" s="1">
        <v>0.38291666666666663</v>
      </c>
      <c r="C2927">
        <v>1387.5</v>
      </c>
      <c r="D2927" s="2">
        <v>4552.1653543307084</v>
      </c>
      <c r="J2927">
        <v>21.41</v>
      </c>
      <c r="K2927">
        <v>46.22</v>
      </c>
      <c r="L2927">
        <v>86.1</v>
      </c>
      <c r="M2927">
        <v>63.88</v>
      </c>
      <c r="N2927">
        <v>94.39</v>
      </c>
      <c r="Q2927" t="e">
        <f>VLOOKUP(A2927,IGCData2,2,FALSE)/10</f>
        <v>#N/A</v>
      </c>
      <c r="W2927">
        <v>17.12</v>
      </c>
      <c r="X2927">
        <v>0</v>
      </c>
      <c r="Y2927">
        <v>15.12</v>
      </c>
      <c r="Z2927">
        <v>0</v>
      </c>
      <c r="AA2927">
        <v>16.559999999999999</v>
      </c>
      <c r="AB2927">
        <v>0</v>
      </c>
      <c r="AC2927">
        <v>23.19</v>
      </c>
      <c r="AD2927">
        <v>15.83</v>
      </c>
      <c r="AE2927">
        <v>15.9</v>
      </c>
      <c r="AF2927">
        <v>31.62</v>
      </c>
      <c r="AG2927">
        <v>20.81</v>
      </c>
      <c r="AH2927">
        <v>12.9</v>
      </c>
    </row>
    <row r="2928" spans="1:37" x14ac:dyDescent="0.3">
      <c r="A2928">
        <v>161125</v>
      </c>
      <c r="B2928" s="1">
        <v>0.38292824074074078</v>
      </c>
      <c r="C2928">
        <v>1387.8</v>
      </c>
      <c r="D2928" s="2">
        <v>4553.1496062992128</v>
      </c>
      <c r="E2928">
        <v>0</v>
      </c>
      <c r="F2928">
        <v>12.33</v>
      </c>
      <c r="G2928">
        <v>12.37</v>
      </c>
      <c r="H2928">
        <v>28.53</v>
      </c>
      <c r="I2928">
        <v>27.18</v>
      </c>
      <c r="K2928">
        <v>46.19</v>
      </c>
      <c r="L2928">
        <v>86.15</v>
      </c>
      <c r="O2928" s="3">
        <v>7.8123638966701527</v>
      </c>
      <c r="P2928" s="2">
        <v>4777.4369491519847</v>
      </c>
      <c r="Q2928" t="e">
        <f>VLOOKUP(A2928,IGCData2,2,FALSE)/10</f>
        <v>#N/A</v>
      </c>
      <c r="R2928">
        <v>-83.56</v>
      </c>
      <c r="S2928">
        <v>17</v>
      </c>
      <c r="T2928">
        <v>13.1</v>
      </c>
      <c r="U2928">
        <v>96.7</v>
      </c>
      <c r="V2928">
        <v>5.27</v>
      </c>
      <c r="W2928">
        <v>17.12</v>
      </c>
      <c r="X2928">
        <v>0</v>
      </c>
      <c r="Y2928">
        <v>15.06</v>
      </c>
      <c r="Z2928">
        <v>0</v>
      </c>
      <c r="AA2928">
        <v>16.559999999999999</v>
      </c>
      <c r="AB2928">
        <v>0</v>
      </c>
      <c r="AC2928">
        <v>23.19</v>
      </c>
      <c r="AF2928">
        <v>31.62</v>
      </c>
      <c r="AG2928">
        <v>20.81</v>
      </c>
      <c r="AH2928">
        <v>12.88</v>
      </c>
      <c r="AJ2928">
        <v>20.43</v>
      </c>
      <c r="AK2928">
        <v>39.65</v>
      </c>
    </row>
    <row r="2929" spans="1:37" x14ac:dyDescent="0.3">
      <c r="A2929">
        <v>161126</v>
      </c>
      <c r="B2929" s="1">
        <v>0.38293981481481482</v>
      </c>
      <c r="C2929">
        <v>1387.7</v>
      </c>
      <c r="D2929" s="2">
        <v>4552.8215223097113</v>
      </c>
      <c r="E2929">
        <v>0</v>
      </c>
      <c r="F2929">
        <v>12.35</v>
      </c>
      <c r="G2929">
        <v>12.38</v>
      </c>
      <c r="H2929">
        <v>28.53</v>
      </c>
      <c r="I2929">
        <v>26.94</v>
      </c>
      <c r="J2929">
        <v>21.55</v>
      </c>
      <c r="K2929">
        <v>46.17</v>
      </c>
      <c r="L2929">
        <v>86.19</v>
      </c>
      <c r="M2929">
        <v>63.85</v>
      </c>
      <c r="N2929">
        <v>94.47</v>
      </c>
      <c r="O2929" s="3">
        <v>7.6822311913027788</v>
      </c>
      <c r="P2929" s="2">
        <v>4734.0522717262211</v>
      </c>
      <c r="Q2929" t="e">
        <f>VLOOKUP(A2929,IGCData2,2,FALSE)/10</f>
        <v>#N/A</v>
      </c>
      <c r="R2929">
        <v>-83.56</v>
      </c>
      <c r="S2929">
        <v>17</v>
      </c>
      <c r="T2929">
        <v>13.079000000000001</v>
      </c>
      <c r="U2929">
        <v>96.7</v>
      </c>
      <c r="V2929">
        <v>6.2450000000000001</v>
      </c>
      <c r="W2929">
        <v>17.12</v>
      </c>
      <c r="X2929">
        <v>0</v>
      </c>
      <c r="Y2929">
        <v>15.12</v>
      </c>
      <c r="Z2929">
        <v>0</v>
      </c>
      <c r="AA2929">
        <v>16.559999999999999</v>
      </c>
      <c r="AB2929">
        <v>0</v>
      </c>
      <c r="AC2929">
        <v>23.25</v>
      </c>
      <c r="AD2929">
        <v>15.98</v>
      </c>
      <c r="AE2929">
        <v>15.83</v>
      </c>
      <c r="AF2929">
        <v>31.62</v>
      </c>
      <c r="AG2929">
        <v>20.81</v>
      </c>
      <c r="AH2929">
        <v>12.85</v>
      </c>
      <c r="AI2929">
        <v>4.2</v>
      </c>
      <c r="AJ2929">
        <v>20.43</v>
      </c>
      <c r="AK2929">
        <v>39.22</v>
      </c>
    </row>
    <row r="2930" spans="1:37" x14ac:dyDescent="0.3">
      <c r="A2930">
        <v>161128</v>
      </c>
      <c r="B2930" s="1">
        <v>0.38296296296296295</v>
      </c>
      <c r="C2930">
        <v>1387.6</v>
      </c>
      <c r="D2930" s="2">
        <v>4552.4934383202099</v>
      </c>
      <c r="E2930">
        <v>-0.04</v>
      </c>
      <c r="F2930">
        <v>12.39</v>
      </c>
      <c r="G2930">
        <v>12.4</v>
      </c>
      <c r="H2930">
        <v>28.53</v>
      </c>
      <c r="I2930">
        <v>26.94</v>
      </c>
      <c r="J2930">
        <v>21.37</v>
      </c>
      <c r="K2930">
        <v>46.17</v>
      </c>
      <c r="L2930">
        <v>86.11</v>
      </c>
      <c r="M2930">
        <v>63.88</v>
      </c>
      <c r="N2930">
        <v>94.45</v>
      </c>
      <c r="O2930" s="3">
        <v>7.6822311913027788</v>
      </c>
      <c r="P2930" s="2">
        <v>4647.4533118116296</v>
      </c>
      <c r="Q2930" t="e">
        <f>VLOOKUP(A2930,IGCData2,2,FALSE)/10</f>
        <v>#N/A</v>
      </c>
      <c r="R2930">
        <v>-83.56</v>
      </c>
      <c r="S2930">
        <v>17</v>
      </c>
      <c r="T2930">
        <v>13.077999999999999</v>
      </c>
      <c r="U2930">
        <v>96.7</v>
      </c>
      <c r="V2930">
        <v>6.2560000000000002</v>
      </c>
      <c r="W2930">
        <v>17.12</v>
      </c>
      <c r="X2930">
        <v>0</v>
      </c>
      <c r="Y2930">
        <v>15.12</v>
      </c>
      <c r="Z2930">
        <v>0</v>
      </c>
      <c r="AA2930">
        <v>16.559999999999999</v>
      </c>
      <c r="AB2930">
        <v>0</v>
      </c>
      <c r="AC2930">
        <v>23.19</v>
      </c>
      <c r="AD2930">
        <v>15.83</v>
      </c>
      <c r="AE2930">
        <v>15.9</v>
      </c>
      <c r="AF2930">
        <v>31.62</v>
      </c>
      <c r="AG2930">
        <v>20.81</v>
      </c>
      <c r="AH2930">
        <v>12.85</v>
      </c>
      <c r="AJ2930">
        <v>20.43</v>
      </c>
      <c r="AK2930">
        <v>39.35</v>
      </c>
    </row>
    <row r="2931" spans="1:37" x14ac:dyDescent="0.3">
      <c r="A2931">
        <v>161129</v>
      </c>
      <c r="B2931" s="1">
        <v>0.38297453703703704</v>
      </c>
      <c r="C2931">
        <v>1387.7</v>
      </c>
      <c r="D2931" s="2">
        <v>4552.8215223097113</v>
      </c>
      <c r="E2931">
        <v>-0.02</v>
      </c>
      <c r="F2931">
        <v>12.39</v>
      </c>
      <c r="G2931">
        <v>12.38</v>
      </c>
      <c r="H2931">
        <v>28.53</v>
      </c>
      <c r="I2931">
        <v>26.94</v>
      </c>
      <c r="J2931">
        <v>21.38</v>
      </c>
      <c r="K2931">
        <v>46.23</v>
      </c>
      <c r="L2931">
        <v>86.08</v>
      </c>
      <c r="M2931">
        <v>63.83</v>
      </c>
      <c r="N2931">
        <v>94.39</v>
      </c>
      <c r="O2931" s="3">
        <v>7.6822311913027788</v>
      </c>
      <c r="P2931" s="2">
        <v>4647.4533118116296</v>
      </c>
      <c r="Q2931" t="e">
        <f>VLOOKUP(A2931,IGCData2,2,FALSE)/10</f>
        <v>#N/A</v>
      </c>
      <c r="R2931">
        <v>-83.56</v>
      </c>
      <c r="S2931">
        <v>17</v>
      </c>
      <c r="T2931">
        <v>13.102</v>
      </c>
      <c r="U2931">
        <v>96.7</v>
      </c>
      <c r="V2931">
        <v>4.992</v>
      </c>
      <c r="W2931">
        <v>17.12</v>
      </c>
      <c r="X2931">
        <v>0</v>
      </c>
      <c r="Y2931">
        <v>15.12</v>
      </c>
      <c r="Z2931">
        <v>0</v>
      </c>
      <c r="AA2931">
        <v>16.559999999999999</v>
      </c>
      <c r="AB2931">
        <v>0</v>
      </c>
      <c r="AC2931">
        <v>23.25</v>
      </c>
      <c r="AD2931">
        <v>15.83</v>
      </c>
      <c r="AE2931">
        <v>15.9</v>
      </c>
      <c r="AF2931">
        <v>31.56</v>
      </c>
      <c r="AG2931">
        <v>20.81</v>
      </c>
      <c r="AH2931">
        <v>12.88</v>
      </c>
      <c r="AJ2931">
        <v>20.43</v>
      </c>
      <c r="AK2931">
        <v>39.17</v>
      </c>
    </row>
    <row r="2932" spans="1:37" x14ac:dyDescent="0.3">
      <c r="A2932">
        <v>161131</v>
      </c>
      <c r="B2932" s="1">
        <v>0.38299768518518523</v>
      </c>
      <c r="C2932">
        <v>1387.5</v>
      </c>
      <c r="D2932" s="2">
        <v>4552.1653543307084</v>
      </c>
      <c r="E2932">
        <v>-0.02</v>
      </c>
      <c r="F2932">
        <v>12.31</v>
      </c>
      <c r="G2932">
        <v>12.4</v>
      </c>
      <c r="H2932">
        <v>28.53</v>
      </c>
      <c r="I2932">
        <v>26.94</v>
      </c>
      <c r="K2932">
        <v>46.27</v>
      </c>
      <c r="L2932">
        <v>86.13</v>
      </c>
      <c r="O2932" s="3">
        <v>7.6822311913027788</v>
      </c>
      <c r="P2932" s="2">
        <v>4820.8786473093669</v>
      </c>
      <c r="Q2932" t="e">
        <f>VLOOKUP(A2932,IGCData2,2,FALSE)/10</f>
        <v>#N/A</v>
      </c>
      <c r="R2932">
        <v>-83.56</v>
      </c>
      <c r="W2932">
        <v>17.12</v>
      </c>
      <c r="X2932">
        <v>0</v>
      </c>
      <c r="Y2932">
        <v>15.12</v>
      </c>
      <c r="Z2932">
        <v>0</v>
      </c>
      <c r="AA2932">
        <v>16.559999999999999</v>
      </c>
      <c r="AB2932">
        <v>0</v>
      </c>
      <c r="AC2932">
        <v>23.25</v>
      </c>
      <c r="AF2932">
        <v>31.56</v>
      </c>
      <c r="AG2932">
        <v>20.81</v>
      </c>
      <c r="AH2932">
        <v>12.91</v>
      </c>
      <c r="AJ2932">
        <v>20.43</v>
      </c>
      <c r="AK2932">
        <v>39.39</v>
      </c>
    </row>
    <row r="2933" spans="1:37" x14ac:dyDescent="0.3">
      <c r="A2933">
        <v>161132</v>
      </c>
      <c r="B2933" s="1">
        <v>0.38300925925925927</v>
      </c>
      <c r="C2933">
        <v>1387.7</v>
      </c>
      <c r="D2933" s="2">
        <v>4552.8215223097113</v>
      </c>
      <c r="E2933">
        <v>-0.02</v>
      </c>
      <c r="F2933">
        <v>12.33</v>
      </c>
      <c r="G2933">
        <v>12.37</v>
      </c>
      <c r="H2933">
        <v>28.53</v>
      </c>
      <c r="I2933">
        <v>26.89</v>
      </c>
      <c r="J2933">
        <v>21.57</v>
      </c>
      <c r="K2933">
        <v>46.24</v>
      </c>
      <c r="L2933">
        <v>86.1</v>
      </c>
      <c r="M2933">
        <v>63.86</v>
      </c>
      <c r="N2933">
        <v>94.45</v>
      </c>
      <c r="O2933" s="3">
        <v>7.6549915848319028</v>
      </c>
      <c r="P2933" s="2">
        <v>4777.4369491519847</v>
      </c>
      <c r="Q2933" t="e">
        <f>VLOOKUP(A2933,IGCData2,2,FALSE)/10</f>
        <v>#N/A</v>
      </c>
      <c r="S2933">
        <v>17</v>
      </c>
      <c r="T2933">
        <v>13.101000000000001</v>
      </c>
      <c r="U2933">
        <v>96.7</v>
      </c>
      <c r="V2933">
        <v>5.008</v>
      </c>
      <c r="AD2933">
        <v>15.9</v>
      </c>
      <c r="AE2933">
        <v>15.9</v>
      </c>
      <c r="AF2933">
        <v>31.56</v>
      </c>
      <c r="AG2933">
        <v>20.81</v>
      </c>
      <c r="AH2933">
        <v>12.91</v>
      </c>
      <c r="AJ2933">
        <v>20.43</v>
      </c>
      <c r="AK2933">
        <v>39.39</v>
      </c>
    </row>
    <row r="2934" spans="1:37" x14ac:dyDescent="0.3">
      <c r="A2934">
        <v>161133</v>
      </c>
      <c r="B2934" s="1">
        <v>0.38302083333333337</v>
      </c>
      <c r="C2934">
        <v>1387.5</v>
      </c>
      <c r="D2934" s="2">
        <v>4552.1653543307084</v>
      </c>
      <c r="E2934">
        <v>-0.02</v>
      </c>
      <c r="F2934">
        <v>12.38</v>
      </c>
      <c r="G2934">
        <v>12.38</v>
      </c>
      <c r="H2934">
        <v>28.55</v>
      </c>
      <c r="I2934">
        <v>26.79</v>
      </c>
      <c r="K2934">
        <v>46.28</v>
      </c>
      <c r="L2934">
        <v>86.06</v>
      </c>
      <c r="M2934">
        <v>63.86</v>
      </c>
      <c r="N2934">
        <v>94.39</v>
      </c>
      <c r="O2934" s="3">
        <v>7.6173895884226743</v>
      </c>
      <c r="P2934" s="2">
        <v>4669.0818043454983</v>
      </c>
      <c r="Q2934" t="e">
        <f>VLOOKUP(A2934,IGCData2,2,FALSE)/10</f>
        <v>#N/A</v>
      </c>
      <c r="R2934">
        <v>-83.56</v>
      </c>
      <c r="W2934">
        <v>17.12</v>
      </c>
      <c r="X2934">
        <v>0</v>
      </c>
      <c r="Y2934">
        <v>15.12</v>
      </c>
      <c r="Z2934">
        <v>0</v>
      </c>
      <c r="AA2934">
        <v>16.559999999999999</v>
      </c>
      <c r="AB2934">
        <v>0</v>
      </c>
      <c r="AC2934">
        <v>23.25</v>
      </c>
      <c r="AD2934">
        <v>15.9</v>
      </c>
      <c r="AE2934">
        <v>15.9</v>
      </c>
      <c r="AF2934">
        <v>31.62</v>
      </c>
      <c r="AG2934">
        <v>20.81</v>
      </c>
      <c r="AH2934">
        <v>12.91</v>
      </c>
      <c r="AJ2934">
        <v>20.43</v>
      </c>
      <c r="AK2934">
        <v>39.22</v>
      </c>
    </row>
    <row r="2935" spans="1:37" x14ac:dyDescent="0.3">
      <c r="A2935">
        <v>161134</v>
      </c>
      <c r="B2935" s="1">
        <v>0.3830324074074074</v>
      </c>
      <c r="C2935">
        <v>1387.6</v>
      </c>
      <c r="D2935" s="2">
        <v>4552.4934383202099</v>
      </c>
      <c r="J2935">
        <v>21.41</v>
      </c>
      <c r="K2935">
        <v>46.24</v>
      </c>
      <c r="L2935">
        <v>86.11</v>
      </c>
      <c r="M2935">
        <v>63.86</v>
      </c>
      <c r="N2935">
        <v>94.39</v>
      </c>
      <c r="Q2935" t="e">
        <f>VLOOKUP(A2935,IGCData2,2,FALSE)/10</f>
        <v>#N/A</v>
      </c>
      <c r="R2935">
        <v>-83.56</v>
      </c>
      <c r="S2935">
        <v>17</v>
      </c>
      <c r="T2935">
        <v>13.101000000000001</v>
      </c>
      <c r="U2935">
        <v>96.7</v>
      </c>
      <c r="V2935">
        <v>5.468</v>
      </c>
      <c r="W2935">
        <v>17.12</v>
      </c>
      <c r="X2935">
        <v>0</v>
      </c>
      <c r="Y2935">
        <v>15.12</v>
      </c>
      <c r="Z2935">
        <v>0</v>
      </c>
      <c r="AA2935">
        <v>16.559999999999999</v>
      </c>
      <c r="AB2935">
        <v>0</v>
      </c>
      <c r="AC2935">
        <v>23.19</v>
      </c>
      <c r="AD2935">
        <v>15.9</v>
      </c>
      <c r="AE2935">
        <v>15.9</v>
      </c>
      <c r="AF2935">
        <v>31.56</v>
      </c>
      <c r="AG2935">
        <v>20.81</v>
      </c>
      <c r="AH2935">
        <v>12.9</v>
      </c>
    </row>
    <row r="2936" spans="1:37" x14ac:dyDescent="0.3">
      <c r="A2936">
        <v>161135</v>
      </c>
      <c r="B2936" s="1">
        <v>0.3830439814814815</v>
      </c>
      <c r="C2936">
        <v>1387.6</v>
      </c>
      <c r="D2936" s="2">
        <v>4552.4934383202099</v>
      </c>
      <c r="E2936">
        <v>-0.02</v>
      </c>
      <c r="F2936">
        <v>12.39</v>
      </c>
      <c r="G2936">
        <v>12.4</v>
      </c>
      <c r="H2936">
        <v>28.55</v>
      </c>
      <c r="I2936">
        <v>26.88</v>
      </c>
      <c r="K2936">
        <v>46.19</v>
      </c>
      <c r="L2936">
        <v>86.14</v>
      </c>
      <c r="O2936" s="3">
        <v>7.6665565356554719</v>
      </c>
      <c r="P2936" s="2">
        <v>4647.4533118116296</v>
      </c>
      <c r="Q2936" t="e">
        <f>VLOOKUP(A2936,IGCData2,2,FALSE)/10</f>
        <v>#N/A</v>
      </c>
      <c r="W2936">
        <v>17.12</v>
      </c>
      <c r="X2936">
        <v>0</v>
      </c>
      <c r="Y2936">
        <v>15.06</v>
      </c>
      <c r="Z2936">
        <v>0</v>
      </c>
      <c r="AA2936">
        <v>16.559999999999999</v>
      </c>
      <c r="AB2936">
        <v>0</v>
      </c>
      <c r="AC2936">
        <v>23.19</v>
      </c>
      <c r="AJ2936">
        <v>20.43</v>
      </c>
      <c r="AK2936">
        <v>39.22</v>
      </c>
    </row>
    <row r="2937" spans="1:37" x14ac:dyDescent="0.3">
      <c r="A2937">
        <v>161136</v>
      </c>
      <c r="B2937" s="1">
        <v>0.38305555555555554</v>
      </c>
      <c r="C2937">
        <v>1387.9</v>
      </c>
      <c r="D2937" s="2">
        <v>4553.4776902887143</v>
      </c>
      <c r="E2937">
        <v>-0.02</v>
      </c>
      <c r="F2937">
        <v>12.38</v>
      </c>
      <c r="G2937">
        <v>12.4</v>
      </c>
      <c r="H2937">
        <v>28.53</v>
      </c>
      <c r="I2937">
        <v>26.84</v>
      </c>
      <c r="J2937">
        <v>21.37</v>
      </c>
      <c r="K2937">
        <v>46.15</v>
      </c>
      <c r="L2937">
        <v>86.09</v>
      </c>
      <c r="M2937">
        <v>63.88</v>
      </c>
      <c r="N2937">
        <v>94.39</v>
      </c>
      <c r="O2937" s="3">
        <v>7.6277072711592258</v>
      </c>
      <c r="P2937" s="2">
        <v>4669.0818043454983</v>
      </c>
      <c r="Q2937" t="e">
        <f>VLOOKUP(A2937,IGCData2,2,FALSE)/10</f>
        <v>#N/A</v>
      </c>
      <c r="R2937">
        <v>-83.56</v>
      </c>
      <c r="W2937">
        <v>17.12</v>
      </c>
      <c r="X2937">
        <v>0</v>
      </c>
      <c r="Y2937">
        <v>15.12</v>
      </c>
      <c r="Z2937">
        <v>0</v>
      </c>
      <c r="AA2937">
        <v>16.559999999999999</v>
      </c>
      <c r="AB2937">
        <v>0</v>
      </c>
      <c r="AC2937">
        <v>23.25</v>
      </c>
      <c r="AD2937">
        <v>15.83</v>
      </c>
      <c r="AE2937">
        <v>15.9</v>
      </c>
      <c r="AF2937">
        <v>31.56</v>
      </c>
      <c r="AG2937">
        <v>20.81</v>
      </c>
      <c r="AH2937">
        <v>12.88</v>
      </c>
      <c r="AJ2937">
        <v>20.43</v>
      </c>
      <c r="AK2937">
        <v>39.35</v>
      </c>
    </row>
    <row r="2938" spans="1:37" x14ac:dyDescent="0.3">
      <c r="A2938">
        <v>161137</v>
      </c>
      <c r="B2938" s="1">
        <v>0.38306712962962958</v>
      </c>
      <c r="C2938">
        <v>1388.1</v>
      </c>
      <c r="D2938" s="2">
        <v>4554.1338582677163</v>
      </c>
      <c r="E2938">
        <v>-0.02</v>
      </c>
      <c r="F2938">
        <v>12.42</v>
      </c>
      <c r="G2938">
        <v>12.37</v>
      </c>
      <c r="H2938">
        <v>28.53</v>
      </c>
      <c r="I2938">
        <v>26.94</v>
      </c>
      <c r="K2938">
        <v>46.2</v>
      </c>
      <c r="L2938">
        <v>86.06</v>
      </c>
      <c r="M2938">
        <v>63.86</v>
      </c>
      <c r="N2938">
        <v>94.42</v>
      </c>
      <c r="O2938" s="3">
        <v>7.6822311913027788</v>
      </c>
      <c r="P2938" s="2">
        <v>4582.6525347056531</v>
      </c>
      <c r="Q2938" t="e">
        <f>VLOOKUP(A2938,IGCData2,2,FALSE)/10</f>
        <v>#N/A</v>
      </c>
      <c r="S2938">
        <v>17</v>
      </c>
      <c r="T2938">
        <v>13.079000000000001</v>
      </c>
      <c r="U2938">
        <v>96.7</v>
      </c>
      <c r="V2938">
        <v>6.2430000000000003</v>
      </c>
      <c r="AD2938">
        <v>15.9</v>
      </c>
      <c r="AE2938">
        <v>15.83</v>
      </c>
      <c r="AF2938">
        <v>31.56</v>
      </c>
      <c r="AG2938">
        <v>20.81</v>
      </c>
      <c r="AH2938">
        <v>12.86</v>
      </c>
      <c r="AI2938">
        <v>4.0999999999999996</v>
      </c>
      <c r="AJ2938">
        <v>20.43</v>
      </c>
      <c r="AK2938">
        <v>39.39</v>
      </c>
    </row>
    <row r="2939" spans="1:37" x14ac:dyDescent="0.3">
      <c r="A2939">
        <v>161138</v>
      </c>
      <c r="B2939" s="1">
        <v>0.38307870370370373</v>
      </c>
      <c r="C2939">
        <v>1387.8</v>
      </c>
      <c r="D2939" s="2">
        <v>4553.1496062992128</v>
      </c>
      <c r="E2939">
        <v>-0.02</v>
      </c>
      <c r="F2939">
        <v>12.38</v>
      </c>
      <c r="G2939">
        <v>12.38</v>
      </c>
      <c r="H2939">
        <v>28.54</v>
      </c>
      <c r="I2939">
        <v>27.21</v>
      </c>
      <c r="J2939">
        <v>21.3</v>
      </c>
      <c r="K2939">
        <v>46.2</v>
      </c>
      <c r="L2939">
        <v>86.12</v>
      </c>
      <c r="M2939">
        <v>63.81</v>
      </c>
      <c r="N2939">
        <v>94.45</v>
      </c>
      <c r="O2939" s="3">
        <v>7.8370805763428724</v>
      </c>
      <c r="P2939" s="2">
        <v>4669.0818043454983</v>
      </c>
      <c r="Q2939" t="e">
        <f>VLOOKUP(A2939,IGCData2,2,FALSE)/10</f>
        <v>#N/A</v>
      </c>
      <c r="R2939">
        <v>-83.56</v>
      </c>
      <c r="S2939">
        <v>17</v>
      </c>
      <c r="T2939">
        <v>13.079000000000001</v>
      </c>
      <c r="U2939">
        <v>96.7</v>
      </c>
      <c r="V2939">
        <v>6.24</v>
      </c>
      <c r="W2939">
        <v>17.12</v>
      </c>
      <c r="X2939">
        <v>0</v>
      </c>
      <c r="Y2939">
        <v>15.12</v>
      </c>
      <c r="Z2939">
        <v>0</v>
      </c>
      <c r="AA2939">
        <v>16.559999999999999</v>
      </c>
      <c r="AB2939">
        <v>0</v>
      </c>
      <c r="AC2939">
        <v>23.25</v>
      </c>
      <c r="AD2939">
        <v>15.9</v>
      </c>
      <c r="AE2939">
        <v>15.9</v>
      </c>
      <c r="AF2939">
        <v>31.56</v>
      </c>
      <c r="AG2939">
        <v>20.81</v>
      </c>
      <c r="AH2939">
        <v>12.86</v>
      </c>
      <c r="AJ2939">
        <v>20.43</v>
      </c>
      <c r="AK2939">
        <v>39.17</v>
      </c>
    </row>
    <row r="2940" spans="1:37" x14ac:dyDescent="0.3">
      <c r="A2940">
        <v>161139</v>
      </c>
      <c r="B2940" s="1">
        <v>0.38309027777777777</v>
      </c>
      <c r="C2940">
        <v>1387.7</v>
      </c>
      <c r="D2940" s="2">
        <v>4552.8215223097113</v>
      </c>
      <c r="E2940">
        <v>0</v>
      </c>
      <c r="F2940">
        <v>12.33</v>
      </c>
      <c r="G2940">
        <v>12.37</v>
      </c>
      <c r="H2940">
        <v>28.53</v>
      </c>
      <c r="I2940">
        <v>27.06</v>
      </c>
      <c r="K2940">
        <v>46.28</v>
      </c>
      <c r="L2940">
        <v>86.11</v>
      </c>
      <c r="M2940">
        <v>63.83</v>
      </c>
      <c r="N2940">
        <v>94.39</v>
      </c>
      <c r="O2940" s="3">
        <v>7.7474247772734346</v>
      </c>
      <c r="P2940" s="2">
        <v>4777.4369491519847</v>
      </c>
      <c r="Q2940" t="e">
        <f>VLOOKUP(A2940,IGCData2,2,FALSE)/10</f>
        <v>#N/A</v>
      </c>
      <c r="R2940">
        <v>-83.56</v>
      </c>
      <c r="W2940">
        <v>17.12</v>
      </c>
      <c r="X2940">
        <v>0</v>
      </c>
      <c r="Y2940">
        <v>15.12</v>
      </c>
      <c r="Z2940">
        <v>0</v>
      </c>
      <c r="AA2940">
        <v>16.559999999999999</v>
      </c>
      <c r="AB2940">
        <v>0</v>
      </c>
      <c r="AC2940">
        <v>23.25</v>
      </c>
      <c r="AD2940">
        <v>15.83</v>
      </c>
      <c r="AE2940">
        <v>15.9</v>
      </c>
      <c r="AF2940">
        <v>31.62</v>
      </c>
      <c r="AG2940">
        <v>20.81</v>
      </c>
      <c r="AH2940">
        <v>12.86</v>
      </c>
      <c r="AJ2940">
        <v>20.43</v>
      </c>
      <c r="AK2940">
        <v>39.39</v>
      </c>
    </row>
    <row r="2941" spans="1:37" x14ac:dyDescent="0.3">
      <c r="A2941">
        <v>161140</v>
      </c>
      <c r="B2941" s="1">
        <v>0.38310185185185186</v>
      </c>
      <c r="C2941">
        <v>1387.7</v>
      </c>
      <c r="D2941" s="2">
        <v>4552.8215223097113</v>
      </c>
      <c r="E2941">
        <v>-0.02</v>
      </c>
      <c r="F2941">
        <v>12.37</v>
      </c>
      <c r="G2941">
        <v>12.38</v>
      </c>
      <c r="H2941">
        <v>28.53</v>
      </c>
      <c r="I2941">
        <v>26.96</v>
      </c>
      <c r="J2941">
        <v>21.54</v>
      </c>
      <c r="K2941">
        <v>46.27</v>
      </c>
      <c r="L2941">
        <v>86.07</v>
      </c>
      <c r="O2941" s="3">
        <v>7.6931145509994652</v>
      </c>
      <c r="P2941" s="2">
        <v>4690.7244480280724</v>
      </c>
      <c r="Q2941" t="e">
        <f>VLOOKUP(A2941,IGCData2,2,FALSE)/10</f>
        <v>#N/A</v>
      </c>
      <c r="W2941">
        <v>17.12</v>
      </c>
      <c r="X2941">
        <v>0</v>
      </c>
      <c r="Y2941">
        <v>15.12</v>
      </c>
      <c r="Z2941">
        <v>0</v>
      </c>
      <c r="AA2941">
        <v>16.559999999999999</v>
      </c>
      <c r="AB2941">
        <v>0</v>
      </c>
      <c r="AC2941">
        <v>23.19</v>
      </c>
      <c r="AF2941">
        <v>31.62</v>
      </c>
      <c r="AG2941">
        <v>20.81</v>
      </c>
      <c r="AH2941">
        <v>12.89</v>
      </c>
      <c r="AJ2941">
        <v>20.43</v>
      </c>
      <c r="AK2941">
        <v>39.090000000000003</v>
      </c>
    </row>
    <row r="2942" spans="1:37" x14ac:dyDescent="0.3">
      <c r="A2942">
        <v>161141</v>
      </c>
      <c r="B2942" s="1">
        <v>0.3831134259259259</v>
      </c>
      <c r="C2942">
        <v>1387.6</v>
      </c>
      <c r="D2942" s="2">
        <v>4552.4934383202099</v>
      </c>
      <c r="E2942">
        <v>-0.02</v>
      </c>
      <c r="F2942">
        <v>12.39</v>
      </c>
      <c r="G2942">
        <v>12.4</v>
      </c>
      <c r="H2942">
        <v>28.53</v>
      </c>
      <c r="I2942">
        <v>26.68</v>
      </c>
      <c r="K2942">
        <v>46.41</v>
      </c>
      <c r="L2942">
        <v>86.1</v>
      </c>
      <c r="M2942">
        <v>63.83</v>
      </c>
      <c r="N2942">
        <v>94.39</v>
      </c>
      <c r="O2942" s="3">
        <v>7.5400951946813137</v>
      </c>
      <c r="P2942" s="2">
        <v>4647.4533118116296</v>
      </c>
      <c r="Q2942" t="e">
        <f>VLOOKUP(A2942,IGCData2,2,FALSE)/10</f>
        <v>#N/A</v>
      </c>
      <c r="R2942">
        <v>-83.56</v>
      </c>
      <c r="S2942">
        <v>17</v>
      </c>
      <c r="T2942">
        <v>13.101000000000001</v>
      </c>
      <c r="U2942">
        <v>96.7</v>
      </c>
      <c r="V2942">
        <v>5.0490000000000004</v>
      </c>
      <c r="W2942">
        <v>17.12</v>
      </c>
      <c r="X2942">
        <v>0</v>
      </c>
      <c r="Y2942">
        <v>15.12</v>
      </c>
      <c r="Z2942">
        <v>0</v>
      </c>
      <c r="AA2942">
        <v>16.559999999999999</v>
      </c>
      <c r="AB2942">
        <v>0</v>
      </c>
      <c r="AC2942">
        <v>23.25</v>
      </c>
      <c r="AD2942">
        <v>15.83</v>
      </c>
      <c r="AE2942">
        <v>15.9</v>
      </c>
      <c r="AF2942">
        <v>31.56</v>
      </c>
      <c r="AG2942">
        <v>20.81</v>
      </c>
      <c r="AH2942">
        <v>12.91</v>
      </c>
      <c r="AJ2942">
        <v>20.43</v>
      </c>
      <c r="AK2942">
        <v>39.22</v>
      </c>
    </row>
    <row r="2943" spans="1:37" x14ac:dyDescent="0.3">
      <c r="A2943">
        <v>161142</v>
      </c>
      <c r="B2943" s="1">
        <v>0.38312499999999999</v>
      </c>
      <c r="C2943">
        <v>1387.7</v>
      </c>
      <c r="D2943" s="2">
        <v>4552.8215223097113</v>
      </c>
      <c r="E2943">
        <v>0</v>
      </c>
      <c r="F2943">
        <v>12.33</v>
      </c>
      <c r="G2943">
        <v>12.38</v>
      </c>
      <c r="H2943">
        <v>28.54</v>
      </c>
      <c r="I2943">
        <v>26.72</v>
      </c>
      <c r="J2943">
        <v>21.53</v>
      </c>
      <c r="K2943">
        <v>46.37</v>
      </c>
      <c r="L2943">
        <v>86.08</v>
      </c>
      <c r="M2943">
        <v>63.81</v>
      </c>
      <c r="N2943">
        <v>94.39</v>
      </c>
      <c r="O2943" s="3">
        <v>7.5705447148530336</v>
      </c>
      <c r="P2943" s="2">
        <v>4777.4369491519847</v>
      </c>
      <c r="Q2943" t="e">
        <f>VLOOKUP(A2943,IGCData2,2,FALSE)/10</f>
        <v>#N/A</v>
      </c>
      <c r="R2943">
        <v>-83.56</v>
      </c>
      <c r="S2943">
        <v>17</v>
      </c>
      <c r="T2943">
        <v>13.101000000000001</v>
      </c>
      <c r="U2943">
        <v>96.7</v>
      </c>
      <c r="V2943">
        <v>4.9960000000000004</v>
      </c>
      <c r="AD2943">
        <v>15.9</v>
      </c>
      <c r="AE2943">
        <v>15.9</v>
      </c>
      <c r="AF2943">
        <v>31.56</v>
      </c>
      <c r="AG2943">
        <v>20.81</v>
      </c>
      <c r="AH2943">
        <v>12.91</v>
      </c>
      <c r="AJ2943">
        <v>20.43</v>
      </c>
      <c r="AK2943">
        <v>39.479999999999997</v>
      </c>
    </row>
    <row r="2944" spans="1:37" x14ac:dyDescent="0.3">
      <c r="A2944">
        <v>161143</v>
      </c>
      <c r="B2944" s="1">
        <v>0.38313657407407403</v>
      </c>
      <c r="C2944">
        <v>1387.8</v>
      </c>
      <c r="D2944" s="2">
        <v>4553.1496062992128</v>
      </c>
      <c r="E2944">
        <v>-0.02</v>
      </c>
      <c r="F2944">
        <v>12.39</v>
      </c>
      <c r="G2944">
        <v>12.38</v>
      </c>
      <c r="H2944">
        <v>28.53</v>
      </c>
      <c r="I2944">
        <v>26.94</v>
      </c>
      <c r="K2944">
        <v>46.23</v>
      </c>
      <c r="L2944">
        <v>86.08</v>
      </c>
      <c r="M2944">
        <v>63.86</v>
      </c>
      <c r="N2944">
        <v>94.45</v>
      </c>
      <c r="O2944" s="3">
        <v>7.6822311913027788</v>
      </c>
      <c r="P2944" s="2">
        <v>4647.4533118116296</v>
      </c>
      <c r="Q2944" t="e">
        <f>VLOOKUP(A2944,IGCData2,2,FALSE)/10</f>
        <v>#N/A</v>
      </c>
      <c r="W2944">
        <v>17.12</v>
      </c>
      <c r="X2944">
        <v>0</v>
      </c>
      <c r="Y2944">
        <v>15.12</v>
      </c>
      <c r="Z2944">
        <v>0</v>
      </c>
      <c r="AA2944">
        <v>16.559999999999999</v>
      </c>
      <c r="AB2944">
        <v>0</v>
      </c>
      <c r="AC2944">
        <v>23.25</v>
      </c>
      <c r="AD2944">
        <v>15.9</v>
      </c>
      <c r="AE2944">
        <v>15.9</v>
      </c>
      <c r="AJ2944">
        <v>20.43</v>
      </c>
      <c r="AK2944">
        <v>39.17</v>
      </c>
    </row>
    <row r="2945" spans="1:37" x14ac:dyDescent="0.3">
      <c r="A2945">
        <v>161144</v>
      </c>
      <c r="B2945" s="1">
        <v>0.38314814814814818</v>
      </c>
      <c r="C2945">
        <v>1387.4</v>
      </c>
      <c r="D2945" s="2">
        <v>4551.8372703412069</v>
      </c>
      <c r="J2945">
        <v>21.6</v>
      </c>
      <c r="K2945">
        <v>46.2</v>
      </c>
      <c r="L2945">
        <v>86.11</v>
      </c>
      <c r="M2945">
        <v>63.88</v>
      </c>
      <c r="N2945">
        <v>94.39</v>
      </c>
      <c r="Q2945" t="e">
        <f>VLOOKUP(A2945,IGCData2,2,FALSE)/10</f>
        <v>#N/A</v>
      </c>
      <c r="R2945">
        <v>-83.56</v>
      </c>
      <c r="S2945">
        <v>17</v>
      </c>
      <c r="T2945">
        <v>13.1</v>
      </c>
      <c r="U2945">
        <v>96.7</v>
      </c>
      <c r="V2945">
        <v>5.1929999999999996</v>
      </c>
      <c r="W2945">
        <v>17.12</v>
      </c>
      <c r="X2945">
        <v>0</v>
      </c>
      <c r="Y2945">
        <v>15.12</v>
      </c>
      <c r="Z2945">
        <v>0</v>
      </c>
      <c r="AA2945">
        <v>16.559999999999999</v>
      </c>
      <c r="AB2945">
        <v>0</v>
      </c>
      <c r="AC2945">
        <v>23.25</v>
      </c>
      <c r="AD2945">
        <v>15.83</v>
      </c>
      <c r="AE2945">
        <v>15.9</v>
      </c>
      <c r="AF2945">
        <v>31.56</v>
      </c>
      <c r="AG2945">
        <v>20.81</v>
      </c>
      <c r="AH2945">
        <v>12.91</v>
      </c>
    </row>
    <row r="2946" spans="1:37" x14ac:dyDescent="0.3">
      <c r="A2946">
        <v>161145</v>
      </c>
      <c r="B2946" s="1">
        <v>0.38315972222222222</v>
      </c>
      <c r="E2946">
        <v>-0.04</v>
      </c>
      <c r="F2946">
        <v>12.37</v>
      </c>
      <c r="G2946">
        <v>12.38</v>
      </c>
      <c r="H2946">
        <v>28.55</v>
      </c>
      <c r="I2946">
        <v>26.9</v>
      </c>
      <c r="K2946">
        <v>46.2</v>
      </c>
      <c r="O2946" s="3">
        <v>7.6774628040616584</v>
      </c>
      <c r="P2946" s="2">
        <v>4690.7244480280724</v>
      </c>
      <c r="Q2946" t="e">
        <f>VLOOKUP(A2946,IGCData2,2,FALSE)/10</f>
        <v>#N/A</v>
      </c>
      <c r="W2946">
        <v>17.12</v>
      </c>
      <c r="X2946">
        <v>0</v>
      </c>
      <c r="Y2946">
        <v>15.06</v>
      </c>
      <c r="Z2946">
        <v>0</v>
      </c>
      <c r="AA2946">
        <v>16.559999999999999</v>
      </c>
      <c r="AB2946">
        <v>0</v>
      </c>
      <c r="AC2946">
        <v>23.25</v>
      </c>
      <c r="AF2946">
        <v>31.56</v>
      </c>
      <c r="AG2946">
        <v>20.81</v>
      </c>
      <c r="AH2946">
        <v>12.91</v>
      </c>
      <c r="AJ2946">
        <v>20.43</v>
      </c>
      <c r="AK2946">
        <v>39.35</v>
      </c>
    </row>
    <row r="2947" spans="1:37" x14ac:dyDescent="0.3">
      <c r="A2947">
        <v>161146</v>
      </c>
      <c r="B2947" s="1">
        <v>0.38317129629629632</v>
      </c>
      <c r="C2947">
        <v>1387.4</v>
      </c>
      <c r="D2947" s="2">
        <v>4551.8372703412069</v>
      </c>
      <c r="E2947">
        <v>-0.06</v>
      </c>
      <c r="F2947">
        <v>12.39</v>
      </c>
      <c r="G2947">
        <v>12.4</v>
      </c>
      <c r="H2947">
        <v>28.54</v>
      </c>
      <c r="I2947">
        <v>26.94</v>
      </c>
      <c r="J2947">
        <v>21.37</v>
      </c>
      <c r="K2947">
        <v>46.16</v>
      </c>
      <c r="L2947">
        <v>86.04</v>
      </c>
      <c r="M2947">
        <v>63.88</v>
      </c>
      <c r="N2947">
        <v>94.42</v>
      </c>
      <c r="O2947" s="3">
        <v>7.6907425720321934</v>
      </c>
      <c r="P2947" s="2">
        <v>4647.4533118116296</v>
      </c>
      <c r="Q2947" t="e">
        <f>VLOOKUP(A2947,IGCData2,2,FALSE)/10</f>
        <v>#N/A</v>
      </c>
      <c r="R2947">
        <v>-83.56</v>
      </c>
      <c r="W2947">
        <v>17.12</v>
      </c>
      <c r="X2947">
        <v>0</v>
      </c>
      <c r="Y2947">
        <v>15.12</v>
      </c>
      <c r="Z2947">
        <v>0</v>
      </c>
      <c r="AA2947">
        <v>16.62</v>
      </c>
      <c r="AB2947">
        <v>0</v>
      </c>
      <c r="AC2947">
        <v>23.25</v>
      </c>
      <c r="AD2947">
        <v>15.83</v>
      </c>
      <c r="AE2947">
        <v>15.83</v>
      </c>
      <c r="AF2947">
        <v>31.56</v>
      </c>
      <c r="AG2947">
        <v>20.81</v>
      </c>
      <c r="AH2947">
        <v>12.86</v>
      </c>
      <c r="AJ2947">
        <v>20.43</v>
      </c>
      <c r="AK2947">
        <v>39.17</v>
      </c>
    </row>
    <row r="2948" spans="1:37" x14ac:dyDescent="0.3">
      <c r="A2948">
        <v>161147</v>
      </c>
      <c r="B2948" s="1">
        <v>0.38318287037037035</v>
      </c>
      <c r="C2948">
        <v>1387.6</v>
      </c>
      <c r="D2948" s="2">
        <v>4552.4934383202099</v>
      </c>
      <c r="E2948">
        <v>0</v>
      </c>
      <c r="F2948">
        <v>12.33</v>
      </c>
      <c r="G2948">
        <v>12.38</v>
      </c>
      <c r="H2948">
        <v>28.54</v>
      </c>
      <c r="I2948">
        <v>27.14</v>
      </c>
      <c r="K2948">
        <v>46.2</v>
      </c>
      <c r="L2948">
        <v>86.02</v>
      </c>
      <c r="M2948">
        <v>63.86</v>
      </c>
      <c r="N2948">
        <v>94.42</v>
      </c>
      <c r="O2948" s="3">
        <v>7.7992644849257138</v>
      </c>
      <c r="P2948" s="2">
        <v>4777.4369491519847</v>
      </c>
      <c r="Q2948" t="e">
        <f>VLOOKUP(A2948,IGCData2,2,FALSE)/10</f>
        <v>#N/A</v>
      </c>
      <c r="R2948">
        <v>-83.56</v>
      </c>
      <c r="AD2948">
        <v>15.9</v>
      </c>
      <c r="AE2948">
        <v>15.83</v>
      </c>
      <c r="AF2948">
        <v>31.56</v>
      </c>
      <c r="AG2948">
        <v>20.81</v>
      </c>
      <c r="AH2948">
        <v>12.85</v>
      </c>
      <c r="AI2948">
        <v>3.4</v>
      </c>
      <c r="AJ2948">
        <v>20.43</v>
      </c>
      <c r="AK2948">
        <v>39.090000000000003</v>
      </c>
    </row>
    <row r="2949" spans="1:37" x14ac:dyDescent="0.3">
      <c r="A2949">
        <v>161148</v>
      </c>
      <c r="B2949" s="1">
        <v>0.38319444444444445</v>
      </c>
      <c r="C2949">
        <v>1387.7</v>
      </c>
      <c r="D2949" s="2">
        <v>4552.8215223097113</v>
      </c>
      <c r="E2949">
        <v>-0.04</v>
      </c>
      <c r="F2949">
        <v>12.4</v>
      </c>
      <c r="G2949">
        <v>12.41</v>
      </c>
      <c r="H2949">
        <v>28.55</v>
      </c>
      <c r="I2949">
        <v>26.54</v>
      </c>
      <c r="J2949">
        <v>21.39</v>
      </c>
      <c r="K2949">
        <v>46.17</v>
      </c>
      <c r="L2949">
        <v>86.04</v>
      </c>
      <c r="M2949">
        <v>63.88</v>
      </c>
      <c r="N2949">
        <v>94.42</v>
      </c>
      <c r="O2949" s="3">
        <v>7.4800463420140977</v>
      </c>
      <c r="P2949" s="2">
        <v>4625.8389497634043</v>
      </c>
      <c r="Q2949" t="e">
        <f>VLOOKUP(A2949,IGCData2,2,FALSE)/10</f>
        <v>#N/A</v>
      </c>
      <c r="S2949">
        <v>17</v>
      </c>
      <c r="T2949">
        <v>13.077999999999999</v>
      </c>
      <c r="U2949">
        <v>96.7</v>
      </c>
      <c r="V2949">
        <v>6.26</v>
      </c>
      <c r="W2949">
        <v>17.12</v>
      </c>
      <c r="X2949">
        <v>0</v>
      </c>
      <c r="Y2949">
        <v>15.12</v>
      </c>
      <c r="Z2949">
        <v>0</v>
      </c>
      <c r="AA2949">
        <v>16.559999999999999</v>
      </c>
      <c r="AB2949">
        <v>0</v>
      </c>
      <c r="AC2949">
        <v>23.25</v>
      </c>
      <c r="AD2949">
        <v>15.83</v>
      </c>
      <c r="AE2949">
        <v>15.83</v>
      </c>
      <c r="AF2949">
        <v>31.56</v>
      </c>
      <c r="AG2949">
        <v>20.75</v>
      </c>
      <c r="AH2949">
        <v>12.85</v>
      </c>
      <c r="AJ2949">
        <v>20.43</v>
      </c>
      <c r="AK2949">
        <v>39.26</v>
      </c>
    </row>
    <row r="2950" spans="1:37" x14ac:dyDescent="0.3">
      <c r="A2950">
        <v>161149</v>
      </c>
      <c r="B2950" s="1">
        <v>0.38320601851851849</v>
      </c>
      <c r="C2950">
        <v>1387.7</v>
      </c>
      <c r="D2950" s="2">
        <v>4552.8215223097113</v>
      </c>
      <c r="E2950">
        <v>-0.02</v>
      </c>
      <c r="F2950">
        <v>12.33</v>
      </c>
      <c r="G2950">
        <v>12.37</v>
      </c>
      <c r="H2950">
        <v>28.56</v>
      </c>
      <c r="I2950">
        <v>26.96</v>
      </c>
      <c r="K2950">
        <v>46.25</v>
      </c>
      <c r="L2950">
        <v>86.04</v>
      </c>
      <c r="M2950">
        <v>63.86</v>
      </c>
      <c r="N2950">
        <v>94.39</v>
      </c>
      <c r="O2950" s="3">
        <v>7.7186507839095606</v>
      </c>
      <c r="P2950" s="2">
        <v>4777.4369491519847</v>
      </c>
      <c r="Q2950" t="e">
        <f>VLOOKUP(A2950,IGCData2,2,FALSE)/10</f>
        <v>#N/A</v>
      </c>
      <c r="R2950">
        <v>-83.56</v>
      </c>
      <c r="W2950">
        <v>17.12</v>
      </c>
      <c r="X2950">
        <v>0</v>
      </c>
      <c r="Y2950">
        <v>15.12</v>
      </c>
      <c r="Z2950">
        <v>0</v>
      </c>
      <c r="AA2950">
        <v>16.559999999999999</v>
      </c>
      <c r="AB2950">
        <v>0</v>
      </c>
      <c r="AC2950">
        <v>23.25</v>
      </c>
      <c r="AD2950">
        <v>15.9</v>
      </c>
      <c r="AE2950">
        <v>15.9</v>
      </c>
      <c r="AF2950">
        <v>31.56</v>
      </c>
      <c r="AG2950">
        <v>20.81</v>
      </c>
      <c r="AH2950">
        <v>12.87</v>
      </c>
      <c r="AJ2950">
        <v>20.43</v>
      </c>
      <c r="AK2950">
        <v>39.479999999999997</v>
      </c>
    </row>
    <row r="2951" spans="1:37" x14ac:dyDescent="0.3">
      <c r="A2951">
        <v>161150</v>
      </c>
      <c r="B2951" s="1">
        <v>0.38321759259259264</v>
      </c>
      <c r="C2951">
        <v>1387.7</v>
      </c>
      <c r="D2951" s="2">
        <v>4552.8215223097113</v>
      </c>
      <c r="E2951">
        <v>-0.02</v>
      </c>
      <c r="F2951">
        <v>12.39</v>
      </c>
      <c r="G2951">
        <v>12.4</v>
      </c>
      <c r="H2951">
        <v>28.55</v>
      </c>
      <c r="I2951">
        <v>27.06</v>
      </c>
      <c r="J2951">
        <v>21.42</v>
      </c>
      <c r="K2951">
        <v>46.34</v>
      </c>
      <c r="L2951">
        <v>86.14</v>
      </c>
      <c r="M2951">
        <v>63.86</v>
      </c>
      <c r="N2951">
        <v>94.39</v>
      </c>
      <c r="O2951" s="3">
        <v>7.7644564263135578</v>
      </c>
      <c r="P2951" s="2">
        <v>4647.4533118116296</v>
      </c>
      <c r="Q2951" t="e">
        <f>VLOOKUP(A2951,IGCData2,2,FALSE)/10</f>
        <v>#N/A</v>
      </c>
      <c r="R2951">
        <v>-83.56</v>
      </c>
      <c r="S2951">
        <v>17</v>
      </c>
      <c r="T2951">
        <v>13.102</v>
      </c>
      <c r="U2951">
        <v>96.7</v>
      </c>
      <c r="V2951">
        <v>5.08</v>
      </c>
      <c r="W2951">
        <v>17.12</v>
      </c>
      <c r="X2951">
        <v>0</v>
      </c>
      <c r="Y2951">
        <v>15.12</v>
      </c>
      <c r="Z2951">
        <v>0</v>
      </c>
      <c r="AA2951">
        <v>16.559999999999999</v>
      </c>
      <c r="AB2951">
        <v>0</v>
      </c>
      <c r="AC2951">
        <v>23.25</v>
      </c>
      <c r="AD2951">
        <v>15.9</v>
      </c>
      <c r="AE2951">
        <v>15.9</v>
      </c>
      <c r="AJ2951">
        <v>20.43</v>
      </c>
      <c r="AK2951">
        <v>39.17</v>
      </c>
    </row>
    <row r="2952" spans="1:37" x14ac:dyDescent="0.3">
      <c r="A2952">
        <v>161151</v>
      </c>
      <c r="B2952" s="1">
        <v>0.38322916666666668</v>
      </c>
      <c r="C2952">
        <v>1387.6</v>
      </c>
      <c r="D2952" s="2">
        <v>4552.4934383202099</v>
      </c>
      <c r="E2952">
        <v>-0.02</v>
      </c>
      <c r="F2952">
        <v>12.38</v>
      </c>
      <c r="G2952">
        <v>12.4</v>
      </c>
      <c r="H2952">
        <v>28.55</v>
      </c>
      <c r="I2952">
        <v>27.25</v>
      </c>
      <c r="K2952">
        <v>46.23</v>
      </c>
      <c r="L2952">
        <v>86.06</v>
      </c>
      <c r="O2952" s="3">
        <v>7.8671741114243332</v>
      </c>
      <c r="P2952" s="2">
        <v>4669.0818043454983</v>
      </c>
      <c r="Q2952" t="e">
        <f>VLOOKUP(A2952,IGCData2,2,FALSE)/10</f>
        <v>#N/A</v>
      </c>
      <c r="W2952">
        <v>17.12</v>
      </c>
      <c r="X2952">
        <v>0</v>
      </c>
      <c r="Y2952">
        <v>15.12</v>
      </c>
      <c r="Z2952">
        <v>0</v>
      </c>
      <c r="AA2952">
        <v>16.559999999999999</v>
      </c>
      <c r="AB2952">
        <v>0</v>
      </c>
      <c r="AC2952">
        <v>23.25</v>
      </c>
      <c r="AF2952">
        <v>31.56</v>
      </c>
      <c r="AG2952">
        <v>20.75</v>
      </c>
      <c r="AH2952">
        <v>12.9</v>
      </c>
      <c r="AJ2952">
        <v>20.43</v>
      </c>
      <c r="AK2952">
        <v>39.22</v>
      </c>
    </row>
    <row r="2953" spans="1:37" x14ac:dyDescent="0.3">
      <c r="A2953">
        <v>161152</v>
      </c>
      <c r="B2953" s="1">
        <v>0.38324074074074077</v>
      </c>
      <c r="C2953">
        <v>1387.9</v>
      </c>
      <c r="D2953" s="2">
        <v>4553.4776902887143</v>
      </c>
      <c r="E2953">
        <v>-0.02</v>
      </c>
      <c r="F2953">
        <v>12.38</v>
      </c>
      <c r="G2953">
        <v>12.38</v>
      </c>
      <c r="H2953">
        <v>28.55</v>
      </c>
      <c r="I2953">
        <v>26.95</v>
      </c>
      <c r="J2953">
        <v>21.44</v>
      </c>
      <c r="K2953">
        <v>46.34</v>
      </c>
      <c r="L2953">
        <v>86.08</v>
      </c>
      <c r="M2953">
        <v>63.88</v>
      </c>
      <c r="N2953">
        <v>94.37</v>
      </c>
      <c r="O2953" s="3">
        <v>7.7046972200046975</v>
      </c>
      <c r="P2953" s="2">
        <v>4669.0818043454983</v>
      </c>
      <c r="Q2953" t="e">
        <f>VLOOKUP(A2953,IGCData2,2,FALSE)/10</f>
        <v>#N/A</v>
      </c>
      <c r="R2953">
        <v>-83.56</v>
      </c>
      <c r="AD2953">
        <v>15.83</v>
      </c>
      <c r="AE2953">
        <v>15.98</v>
      </c>
      <c r="AF2953">
        <v>31.56</v>
      </c>
      <c r="AG2953">
        <v>20.75</v>
      </c>
      <c r="AH2953">
        <v>12.91</v>
      </c>
      <c r="AJ2953">
        <v>20.43</v>
      </c>
      <c r="AK2953">
        <v>39.22</v>
      </c>
    </row>
    <row r="2954" spans="1:37" x14ac:dyDescent="0.3">
      <c r="A2954">
        <v>161153</v>
      </c>
      <c r="B2954" s="1">
        <v>0.38325231481481481</v>
      </c>
      <c r="C2954">
        <v>1388.1</v>
      </c>
      <c r="D2954" s="2">
        <v>4554.1338582677163</v>
      </c>
      <c r="E2954">
        <v>-0.02</v>
      </c>
      <c r="F2954">
        <v>12.38</v>
      </c>
      <c r="G2954">
        <v>12.38</v>
      </c>
      <c r="H2954">
        <v>28.54</v>
      </c>
      <c r="I2954">
        <v>26.19</v>
      </c>
      <c r="K2954">
        <v>46.25</v>
      </c>
      <c r="L2954">
        <v>86.07</v>
      </c>
      <c r="M2954">
        <v>63.88</v>
      </c>
      <c r="N2954">
        <v>94.39</v>
      </c>
      <c r="O2954" s="3">
        <v>7.2773530599875587</v>
      </c>
      <c r="P2954" s="2">
        <v>4669.0818043454983</v>
      </c>
      <c r="Q2954" t="e">
        <f>VLOOKUP(A2954,IGCData2,2,FALSE)/10</f>
        <v>#N/A</v>
      </c>
      <c r="S2954">
        <v>17</v>
      </c>
      <c r="T2954">
        <v>13.101000000000001</v>
      </c>
      <c r="U2954">
        <v>96.7</v>
      </c>
      <c r="V2954">
        <v>5.0270000000000001</v>
      </c>
      <c r="W2954">
        <v>17.12</v>
      </c>
      <c r="X2954">
        <v>0</v>
      </c>
      <c r="Y2954">
        <v>15.12</v>
      </c>
      <c r="Z2954">
        <v>0</v>
      </c>
      <c r="AA2954">
        <v>16.559999999999999</v>
      </c>
      <c r="AB2954">
        <v>0</v>
      </c>
      <c r="AC2954">
        <v>23.25</v>
      </c>
      <c r="AD2954">
        <v>15.83</v>
      </c>
      <c r="AE2954">
        <v>15.9</v>
      </c>
      <c r="AF2954">
        <v>31.56</v>
      </c>
      <c r="AG2954">
        <v>20.75</v>
      </c>
      <c r="AH2954">
        <v>12.91</v>
      </c>
      <c r="AJ2954">
        <v>20.43</v>
      </c>
      <c r="AK2954">
        <v>39.22</v>
      </c>
    </row>
    <row r="2955" spans="1:37" x14ac:dyDescent="0.3">
      <c r="A2955">
        <v>161154</v>
      </c>
      <c r="B2955" s="1">
        <v>0.3832638888888889</v>
      </c>
      <c r="C2955">
        <v>1387.5</v>
      </c>
      <c r="D2955" s="2">
        <v>4552.1653543307084</v>
      </c>
      <c r="E2955">
        <v>-0.02</v>
      </c>
      <c r="F2955">
        <v>12.37</v>
      </c>
      <c r="G2955">
        <v>12.38</v>
      </c>
      <c r="H2955">
        <v>28.55</v>
      </c>
      <c r="I2955">
        <v>26.95</v>
      </c>
      <c r="J2955">
        <v>21.25</v>
      </c>
      <c r="K2955">
        <v>46.23</v>
      </c>
      <c r="L2955">
        <v>85.99</v>
      </c>
      <c r="M2955">
        <v>63.86</v>
      </c>
      <c r="N2955">
        <v>94.39</v>
      </c>
      <c r="O2955" s="3">
        <v>7.7046972200046975</v>
      </c>
      <c r="P2955" s="2">
        <v>4690.7244480280724</v>
      </c>
      <c r="Q2955" t="e">
        <f>VLOOKUP(A2955,IGCData2,2,FALSE)/10</f>
        <v>#N/A</v>
      </c>
      <c r="R2955">
        <v>-83.56</v>
      </c>
      <c r="S2955">
        <v>17</v>
      </c>
      <c r="T2955">
        <v>13.09</v>
      </c>
      <c r="U2955">
        <v>96.7</v>
      </c>
      <c r="V2955">
        <v>5.4210000000000003</v>
      </c>
      <c r="W2955">
        <v>17.12</v>
      </c>
      <c r="X2955">
        <v>0</v>
      </c>
      <c r="Y2955">
        <v>15.12</v>
      </c>
      <c r="Z2955">
        <v>0</v>
      </c>
      <c r="AA2955">
        <v>16.559999999999999</v>
      </c>
      <c r="AB2955">
        <v>0</v>
      </c>
      <c r="AC2955">
        <v>23.25</v>
      </c>
      <c r="AD2955">
        <v>15.9</v>
      </c>
      <c r="AE2955">
        <v>15.9</v>
      </c>
      <c r="AF2955">
        <v>31.56</v>
      </c>
      <c r="AG2955">
        <v>20.75</v>
      </c>
      <c r="AH2955">
        <v>12.91</v>
      </c>
      <c r="AJ2955">
        <v>20.43</v>
      </c>
      <c r="AK2955">
        <v>39.090000000000003</v>
      </c>
    </row>
    <row r="2956" spans="1:37" x14ac:dyDescent="0.3">
      <c r="A2956">
        <v>161155</v>
      </c>
      <c r="B2956" s="1">
        <v>0.38327546296296294</v>
      </c>
      <c r="C2956">
        <v>1387.8</v>
      </c>
      <c r="D2956" s="2">
        <v>4553.1496062992128</v>
      </c>
      <c r="E2956">
        <v>-0.02</v>
      </c>
      <c r="F2956">
        <v>12.35</v>
      </c>
      <c r="G2956">
        <v>12.4</v>
      </c>
      <c r="H2956">
        <v>28.57</v>
      </c>
      <c r="I2956">
        <v>26.97</v>
      </c>
      <c r="K2956">
        <v>46.23</v>
      </c>
      <c r="L2956">
        <v>86.05</v>
      </c>
      <c r="O2956" s="3">
        <v>7.7326032646858769</v>
      </c>
      <c r="P2956" s="2">
        <v>4734.0522717262211</v>
      </c>
      <c r="Q2956" t="e">
        <f>VLOOKUP(A2956,IGCData2,2,FALSE)/10</f>
        <v>#N/A</v>
      </c>
      <c r="R2956">
        <v>-83.56</v>
      </c>
      <c r="W2956">
        <v>17.12</v>
      </c>
      <c r="X2956">
        <v>0</v>
      </c>
      <c r="Y2956">
        <v>15.12</v>
      </c>
      <c r="Z2956">
        <v>0</v>
      </c>
      <c r="AA2956">
        <v>16.559999999999999</v>
      </c>
      <c r="AB2956">
        <v>0</v>
      </c>
      <c r="AC2956">
        <v>23.25</v>
      </c>
      <c r="AF2956">
        <v>31.56</v>
      </c>
      <c r="AG2956">
        <v>20.75</v>
      </c>
      <c r="AH2956">
        <v>12.88</v>
      </c>
      <c r="AJ2956">
        <v>20.43</v>
      </c>
      <c r="AK2956">
        <v>39.17</v>
      </c>
    </row>
    <row r="2957" spans="1:37" x14ac:dyDescent="0.3">
      <c r="A2957">
        <v>161156</v>
      </c>
      <c r="B2957" s="1">
        <v>0.38328703703703698</v>
      </c>
      <c r="C2957">
        <v>1387.8</v>
      </c>
      <c r="D2957" s="2">
        <v>4553.1496062992128</v>
      </c>
      <c r="E2957">
        <v>-0.02</v>
      </c>
      <c r="F2957">
        <v>12.34</v>
      </c>
      <c r="G2957">
        <v>12.38</v>
      </c>
      <c r="H2957">
        <v>28.54</v>
      </c>
      <c r="I2957">
        <v>27.23</v>
      </c>
      <c r="J2957">
        <v>21.58</v>
      </c>
      <c r="K2957">
        <v>46.29</v>
      </c>
      <c r="L2957">
        <v>86.02</v>
      </c>
      <c r="M2957">
        <v>63.86</v>
      </c>
      <c r="N2957">
        <v>94.42</v>
      </c>
      <c r="O2957" s="3">
        <v>7.847869415887045</v>
      </c>
      <c r="P2957" s="2">
        <v>4755.7374933032252</v>
      </c>
      <c r="Q2957" t="e">
        <f>VLOOKUP(A2957,IGCData2,2,FALSE)/10</f>
        <v>#N/A</v>
      </c>
      <c r="R2957">
        <v>-83.56</v>
      </c>
      <c r="S2957">
        <v>17</v>
      </c>
      <c r="T2957">
        <v>13.079000000000001</v>
      </c>
      <c r="U2957">
        <v>96.7</v>
      </c>
      <c r="V2957">
        <v>6.2670000000000003</v>
      </c>
      <c r="W2957">
        <v>17.12</v>
      </c>
      <c r="X2957">
        <v>0</v>
      </c>
      <c r="Y2957">
        <v>15.12</v>
      </c>
      <c r="Z2957">
        <v>0</v>
      </c>
      <c r="AA2957">
        <v>16.559999999999999</v>
      </c>
      <c r="AB2957">
        <v>0</v>
      </c>
      <c r="AC2957">
        <v>23.25</v>
      </c>
      <c r="AD2957">
        <v>15.9</v>
      </c>
      <c r="AE2957">
        <v>15.83</v>
      </c>
      <c r="AF2957">
        <v>31.56</v>
      </c>
      <c r="AG2957">
        <v>20.75</v>
      </c>
      <c r="AH2957">
        <v>12.85</v>
      </c>
      <c r="AI2957">
        <v>0.5</v>
      </c>
      <c r="AJ2957">
        <v>20.43</v>
      </c>
      <c r="AK2957">
        <v>39.61</v>
      </c>
    </row>
    <row r="2958" spans="1:37" x14ac:dyDescent="0.3">
      <c r="A2958">
        <v>161158</v>
      </c>
      <c r="B2958" s="1">
        <v>0.38331018518518517</v>
      </c>
      <c r="C2958">
        <v>1387.9</v>
      </c>
      <c r="D2958" s="2">
        <v>4553.4776902887143</v>
      </c>
      <c r="E2958">
        <v>-0.04</v>
      </c>
      <c r="F2958">
        <v>12.38</v>
      </c>
      <c r="G2958">
        <v>12.4</v>
      </c>
      <c r="H2958">
        <v>28.54</v>
      </c>
      <c r="I2958">
        <v>26.96</v>
      </c>
      <c r="J2958">
        <v>21.45</v>
      </c>
      <c r="K2958">
        <v>46.23</v>
      </c>
      <c r="L2958">
        <v>86.01</v>
      </c>
      <c r="M2958">
        <v>63.86</v>
      </c>
      <c r="N2958">
        <v>94.42</v>
      </c>
      <c r="O2958" s="3">
        <v>7.7016266775650539</v>
      </c>
      <c r="P2958" s="2">
        <v>4669.0818043454983</v>
      </c>
      <c r="Q2958" t="e">
        <f>VLOOKUP(A2958,IGCData2,2,FALSE)/10</f>
        <v>#N/A</v>
      </c>
      <c r="R2958">
        <v>-83.56</v>
      </c>
      <c r="S2958">
        <v>17</v>
      </c>
      <c r="T2958">
        <v>13.079000000000001</v>
      </c>
      <c r="U2958">
        <v>96.7</v>
      </c>
      <c r="V2958">
        <v>6.266</v>
      </c>
      <c r="W2958">
        <v>17.12</v>
      </c>
      <c r="X2958">
        <v>0</v>
      </c>
      <c r="Y2958">
        <v>15.12</v>
      </c>
      <c r="Z2958">
        <v>0</v>
      </c>
      <c r="AA2958">
        <v>16.559999999999999</v>
      </c>
      <c r="AB2958">
        <v>0</v>
      </c>
      <c r="AC2958">
        <v>23.25</v>
      </c>
      <c r="AD2958">
        <v>15.9</v>
      </c>
      <c r="AE2958">
        <v>15.83</v>
      </c>
      <c r="AF2958">
        <v>31.56</v>
      </c>
      <c r="AG2958">
        <v>20.81</v>
      </c>
      <c r="AH2958">
        <v>12.84</v>
      </c>
      <c r="AJ2958">
        <v>20.43</v>
      </c>
      <c r="AK2958">
        <v>39.22</v>
      </c>
    </row>
    <row r="2959" spans="1:37" x14ac:dyDescent="0.3">
      <c r="A2959">
        <v>161159</v>
      </c>
      <c r="B2959" s="1">
        <v>0.38332175925925926</v>
      </c>
      <c r="C2959">
        <v>1387.9</v>
      </c>
      <c r="D2959" s="2">
        <v>4553.4776902887143</v>
      </c>
      <c r="E2959">
        <v>-0.04</v>
      </c>
      <c r="F2959">
        <v>12.39</v>
      </c>
      <c r="G2959">
        <v>12.4</v>
      </c>
      <c r="H2959">
        <v>28.56</v>
      </c>
      <c r="I2959">
        <v>27.16</v>
      </c>
      <c r="K2959">
        <v>46.26</v>
      </c>
      <c r="L2959">
        <v>86.01</v>
      </c>
      <c r="M2959">
        <v>63.83</v>
      </c>
      <c r="N2959">
        <v>94.39</v>
      </c>
      <c r="O2959" s="3">
        <v>7.8271168249687779</v>
      </c>
      <c r="P2959" s="2">
        <v>4647.4533118116296</v>
      </c>
      <c r="Q2959" t="e">
        <f>VLOOKUP(A2959,IGCData2,2,FALSE)/10</f>
        <v>#N/A</v>
      </c>
      <c r="W2959">
        <v>17.12</v>
      </c>
      <c r="X2959">
        <v>0</v>
      </c>
      <c r="Y2959">
        <v>15.12</v>
      </c>
      <c r="Z2959">
        <v>0</v>
      </c>
      <c r="AA2959">
        <v>16.559999999999999</v>
      </c>
      <c r="AB2959">
        <v>0</v>
      </c>
      <c r="AC2959">
        <v>23.25</v>
      </c>
      <c r="AD2959">
        <v>15.83</v>
      </c>
      <c r="AE2959">
        <v>15.9</v>
      </c>
      <c r="AF2959">
        <v>31.56</v>
      </c>
      <c r="AG2959">
        <v>20.75</v>
      </c>
      <c r="AH2959">
        <v>12.85</v>
      </c>
      <c r="AJ2959">
        <v>20.43</v>
      </c>
      <c r="AK2959">
        <v>39.17</v>
      </c>
    </row>
    <row r="2960" spans="1:37" x14ac:dyDescent="0.3">
      <c r="A2960">
        <v>161200</v>
      </c>
      <c r="B2960" s="1">
        <v>0.3833333333333333</v>
      </c>
      <c r="C2960">
        <v>1387.5</v>
      </c>
      <c r="D2960" s="2">
        <v>4552.1653543307084</v>
      </c>
      <c r="E2960">
        <v>-0.02</v>
      </c>
      <c r="F2960">
        <v>12.38</v>
      </c>
      <c r="G2960">
        <v>12.4</v>
      </c>
      <c r="H2960">
        <v>28.55</v>
      </c>
      <c r="I2960">
        <v>26.97</v>
      </c>
      <c r="J2960">
        <v>21.37</v>
      </c>
      <c r="K2960">
        <v>46.24</v>
      </c>
      <c r="L2960">
        <v>85.99</v>
      </c>
      <c r="M2960">
        <v>63.86</v>
      </c>
      <c r="N2960">
        <v>94.39</v>
      </c>
      <c r="O2960" s="3">
        <v>7.7155785106502925</v>
      </c>
      <c r="P2960" s="2">
        <v>4669.0818043454983</v>
      </c>
      <c r="Q2960" t="e">
        <f>VLOOKUP(A2960,IGCData2,2,FALSE)/10</f>
        <v>#N/A</v>
      </c>
      <c r="R2960">
        <v>-83.56</v>
      </c>
      <c r="S2960">
        <v>17</v>
      </c>
      <c r="T2960">
        <v>13.1</v>
      </c>
      <c r="U2960">
        <v>96.7</v>
      </c>
      <c r="V2960">
        <v>5.2469999999999999</v>
      </c>
      <c r="W2960">
        <v>17.12</v>
      </c>
      <c r="X2960">
        <v>0</v>
      </c>
      <c r="Y2960">
        <v>15.19</v>
      </c>
      <c r="Z2960">
        <v>0</v>
      </c>
      <c r="AA2960">
        <v>16.559999999999999</v>
      </c>
      <c r="AB2960">
        <v>0</v>
      </c>
      <c r="AC2960">
        <v>23.25</v>
      </c>
      <c r="AD2960">
        <v>15.9</v>
      </c>
      <c r="AE2960">
        <v>15.9</v>
      </c>
      <c r="AF2960">
        <v>31.56</v>
      </c>
      <c r="AG2960">
        <v>20.81</v>
      </c>
      <c r="AH2960">
        <v>12.85</v>
      </c>
      <c r="AJ2960">
        <v>20.43</v>
      </c>
      <c r="AK2960">
        <v>39.39</v>
      </c>
    </row>
    <row r="2961" spans="1:37" x14ac:dyDescent="0.3">
      <c r="A2961">
        <v>161201</v>
      </c>
      <c r="B2961" s="1">
        <v>0.3833449074074074</v>
      </c>
      <c r="C2961">
        <v>1387.9</v>
      </c>
      <c r="D2961" s="2">
        <v>4553.4776902887143</v>
      </c>
      <c r="E2961">
        <v>-0.02</v>
      </c>
      <c r="F2961">
        <v>12.39</v>
      </c>
      <c r="G2961">
        <v>12.4</v>
      </c>
      <c r="H2961">
        <v>28.54</v>
      </c>
      <c r="I2961">
        <v>26.97</v>
      </c>
      <c r="K2961">
        <v>46.32</v>
      </c>
      <c r="L2961">
        <v>85.94</v>
      </c>
      <c r="O2961" s="3">
        <v>7.7070660602557384</v>
      </c>
      <c r="P2961" s="2">
        <v>4647.4533118116296</v>
      </c>
      <c r="Q2961" t="e">
        <f>VLOOKUP(A2961,IGCData2,2,FALSE)/10</f>
        <v>#N/A</v>
      </c>
      <c r="W2961">
        <v>17.12</v>
      </c>
      <c r="X2961">
        <v>0</v>
      </c>
      <c r="Y2961">
        <v>15.12</v>
      </c>
      <c r="Z2961">
        <v>0</v>
      </c>
      <c r="AA2961">
        <v>16.559999999999999</v>
      </c>
      <c r="AB2961">
        <v>0</v>
      </c>
      <c r="AC2961">
        <v>23.25</v>
      </c>
      <c r="AF2961">
        <v>31.56</v>
      </c>
      <c r="AG2961">
        <v>20.75</v>
      </c>
      <c r="AH2961">
        <v>12.88</v>
      </c>
      <c r="AJ2961">
        <v>20.43</v>
      </c>
      <c r="AK2961">
        <v>39.17</v>
      </c>
    </row>
    <row r="2962" spans="1:37" x14ac:dyDescent="0.3">
      <c r="A2962">
        <v>161202</v>
      </c>
      <c r="B2962" s="1">
        <v>0.38335648148148144</v>
      </c>
      <c r="C2962">
        <v>1387.5</v>
      </c>
      <c r="D2962" s="2">
        <v>4552.1653543307084</v>
      </c>
      <c r="E2962">
        <v>-0.02</v>
      </c>
      <c r="F2962">
        <v>12.34</v>
      </c>
      <c r="G2962">
        <v>12.4</v>
      </c>
      <c r="H2962">
        <v>28.56</v>
      </c>
      <c r="I2962">
        <v>27.13</v>
      </c>
      <c r="J2962">
        <v>21.51</v>
      </c>
      <c r="K2962">
        <v>46.25</v>
      </c>
      <c r="L2962">
        <v>86.02</v>
      </c>
      <c r="M2962">
        <v>63.86</v>
      </c>
      <c r="N2962">
        <v>94.39</v>
      </c>
      <c r="O2962" s="3">
        <v>7.8108919158150849</v>
      </c>
      <c r="P2962" s="2">
        <v>4755.7374933032252</v>
      </c>
      <c r="Q2962" t="e">
        <f>VLOOKUP(A2962,IGCData2,2,FALSE)/10</f>
        <v>#N/A</v>
      </c>
      <c r="R2962">
        <v>-83.56</v>
      </c>
      <c r="S2962">
        <v>17</v>
      </c>
      <c r="T2962">
        <v>13.101000000000001</v>
      </c>
      <c r="U2962">
        <v>96.7</v>
      </c>
      <c r="V2962">
        <v>5.0599999999999996</v>
      </c>
      <c r="AD2962">
        <v>15.9</v>
      </c>
      <c r="AE2962">
        <v>15.9</v>
      </c>
      <c r="AF2962">
        <v>31.56</v>
      </c>
      <c r="AG2962">
        <v>20.75</v>
      </c>
      <c r="AH2962">
        <v>12.9</v>
      </c>
      <c r="AJ2962">
        <v>20.440000000000001</v>
      </c>
      <c r="AK2962">
        <v>39.17</v>
      </c>
    </row>
    <row r="2963" spans="1:37" x14ac:dyDescent="0.3">
      <c r="A2963">
        <v>161203</v>
      </c>
      <c r="B2963" s="1">
        <v>0.38336805555555559</v>
      </c>
      <c r="C2963">
        <v>1387.6</v>
      </c>
      <c r="D2963" s="2">
        <v>4552.4934383202099</v>
      </c>
      <c r="E2963">
        <v>-0.02</v>
      </c>
      <c r="F2963">
        <v>12.38</v>
      </c>
      <c r="G2963">
        <v>12.38</v>
      </c>
      <c r="H2963">
        <v>28.54</v>
      </c>
      <c r="I2963">
        <v>26.99</v>
      </c>
      <c r="K2963">
        <v>46.25</v>
      </c>
      <c r="L2963">
        <v>85.98</v>
      </c>
      <c r="M2963">
        <v>63.92</v>
      </c>
      <c r="N2963">
        <v>94.45</v>
      </c>
      <c r="O2963" s="3">
        <v>7.7179394917196529</v>
      </c>
      <c r="P2963" s="2">
        <v>4669.0818043454983</v>
      </c>
      <c r="Q2963" t="e">
        <f>VLOOKUP(A2963,IGCData2,2,FALSE)/10</f>
        <v>#N/A</v>
      </c>
      <c r="R2963">
        <v>-83.56</v>
      </c>
      <c r="W2963">
        <v>17.12</v>
      </c>
      <c r="X2963">
        <v>0</v>
      </c>
      <c r="Y2963">
        <v>15.12</v>
      </c>
      <c r="Z2963">
        <v>0</v>
      </c>
      <c r="AA2963">
        <v>16.559999999999999</v>
      </c>
      <c r="AB2963">
        <v>0</v>
      </c>
      <c r="AC2963">
        <v>23.25</v>
      </c>
      <c r="AD2963">
        <v>15.9</v>
      </c>
      <c r="AE2963">
        <v>15.9</v>
      </c>
      <c r="AF2963">
        <v>31.56</v>
      </c>
      <c r="AG2963">
        <v>20.75</v>
      </c>
      <c r="AH2963">
        <v>12.9</v>
      </c>
      <c r="AJ2963">
        <v>20.440000000000001</v>
      </c>
      <c r="AK2963">
        <v>39.17</v>
      </c>
    </row>
    <row r="2964" spans="1:37" x14ac:dyDescent="0.3">
      <c r="A2964">
        <v>161204</v>
      </c>
      <c r="B2964" s="1">
        <v>0.38337962962962963</v>
      </c>
      <c r="C2964">
        <v>1387.9</v>
      </c>
      <c r="D2964" s="2">
        <v>4553.4776902887143</v>
      </c>
      <c r="J2964">
        <v>21.33</v>
      </c>
      <c r="K2964">
        <v>46.27</v>
      </c>
      <c r="L2964">
        <v>86.02</v>
      </c>
      <c r="M2964">
        <v>63.92</v>
      </c>
      <c r="N2964">
        <v>94.39</v>
      </c>
      <c r="Q2964" t="e">
        <f>VLOOKUP(A2964,IGCData2,2,FALSE)/10</f>
        <v>#N/A</v>
      </c>
      <c r="W2964">
        <v>17.12</v>
      </c>
      <c r="X2964">
        <v>0</v>
      </c>
      <c r="Y2964">
        <v>15.12</v>
      </c>
      <c r="Z2964">
        <v>0</v>
      </c>
      <c r="AA2964">
        <v>16.559999999999999</v>
      </c>
      <c r="AB2964">
        <v>0</v>
      </c>
      <c r="AC2964">
        <v>23.25</v>
      </c>
      <c r="AD2964">
        <v>15.9</v>
      </c>
      <c r="AE2964">
        <v>15.9</v>
      </c>
    </row>
    <row r="2965" spans="1:37" x14ac:dyDescent="0.3">
      <c r="A2965">
        <v>161205</v>
      </c>
      <c r="B2965" s="1">
        <v>0.38339120370370372</v>
      </c>
      <c r="C2965">
        <v>1387.6</v>
      </c>
      <c r="D2965" s="2">
        <v>4552.4934383202099</v>
      </c>
      <c r="E2965">
        <v>0</v>
      </c>
      <c r="F2965">
        <v>12.33</v>
      </c>
      <c r="G2965">
        <v>12.37</v>
      </c>
      <c r="H2965">
        <v>28.54</v>
      </c>
      <c r="I2965">
        <v>26.66</v>
      </c>
      <c r="K2965">
        <v>46.27</v>
      </c>
      <c r="L2965">
        <v>85.98</v>
      </c>
      <c r="O2965" s="3">
        <v>7.5376120138900395</v>
      </c>
      <c r="P2965" s="2">
        <v>4777.4369491519847</v>
      </c>
      <c r="Q2965" t="e">
        <f>VLOOKUP(A2965,IGCData2,2,FALSE)/10</f>
        <v>#N/A</v>
      </c>
      <c r="R2965">
        <v>-83.56</v>
      </c>
      <c r="S2965">
        <v>17</v>
      </c>
      <c r="T2965">
        <v>13.101000000000001</v>
      </c>
      <c r="U2965">
        <v>96.7</v>
      </c>
      <c r="V2965">
        <v>5.1909999999999998</v>
      </c>
      <c r="W2965">
        <v>17.12</v>
      </c>
      <c r="X2965">
        <v>0</v>
      </c>
      <c r="Y2965">
        <v>15.12</v>
      </c>
      <c r="Z2965">
        <v>0</v>
      </c>
      <c r="AA2965">
        <v>16.559999999999999</v>
      </c>
      <c r="AB2965">
        <v>0</v>
      </c>
      <c r="AC2965">
        <v>23.25</v>
      </c>
      <c r="AF2965">
        <v>31.56</v>
      </c>
      <c r="AG2965">
        <v>20.75</v>
      </c>
      <c r="AH2965">
        <v>12.9</v>
      </c>
      <c r="AJ2965">
        <v>20.440000000000001</v>
      </c>
      <c r="AK2965">
        <v>39.31</v>
      </c>
    </row>
    <row r="2966" spans="1:37" x14ac:dyDescent="0.3">
      <c r="A2966">
        <v>161206</v>
      </c>
      <c r="B2966" s="1">
        <v>0.38340277777777776</v>
      </c>
      <c r="C2966">
        <v>1388</v>
      </c>
      <c r="D2966" s="2">
        <v>4553.8057742782148</v>
      </c>
      <c r="E2966">
        <v>-0.02</v>
      </c>
      <c r="F2966">
        <v>12.38</v>
      </c>
      <c r="G2966">
        <v>12.38</v>
      </c>
      <c r="H2966">
        <v>28.55</v>
      </c>
      <c r="I2966">
        <v>27.01</v>
      </c>
      <c r="J2966">
        <v>21.31</v>
      </c>
      <c r="K2966">
        <v>46.24</v>
      </c>
      <c r="L2966">
        <v>86</v>
      </c>
      <c r="M2966">
        <v>63.86</v>
      </c>
      <c r="N2966">
        <v>94.42</v>
      </c>
      <c r="O2966" s="3">
        <v>7.7373197598802834</v>
      </c>
      <c r="P2966" s="2">
        <v>4669.0818043454983</v>
      </c>
      <c r="Q2966" t="e">
        <f>VLOOKUP(A2966,IGCData2,2,FALSE)/10</f>
        <v>#N/A</v>
      </c>
      <c r="R2966">
        <v>-83.56</v>
      </c>
      <c r="W2966">
        <v>17.12</v>
      </c>
      <c r="X2966">
        <v>0</v>
      </c>
      <c r="Y2966">
        <v>15.12</v>
      </c>
      <c r="Z2966">
        <v>0</v>
      </c>
      <c r="AA2966">
        <v>16.559999999999999</v>
      </c>
      <c r="AB2966">
        <v>0</v>
      </c>
      <c r="AC2966">
        <v>23.31</v>
      </c>
      <c r="AD2966">
        <v>15.9</v>
      </c>
      <c r="AE2966">
        <v>15.83</v>
      </c>
      <c r="AF2966">
        <v>31.56</v>
      </c>
      <c r="AG2966">
        <v>20.75</v>
      </c>
      <c r="AH2966">
        <v>12.88</v>
      </c>
      <c r="AJ2966">
        <v>20.440000000000001</v>
      </c>
      <c r="AK2966">
        <v>39.31</v>
      </c>
    </row>
    <row r="2967" spans="1:37" x14ac:dyDescent="0.3">
      <c r="A2967">
        <v>161207</v>
      </c>
      <c r="B2967" s="1">
        <v>0.38341435185185185</v>
      </c>
      <c r="C2967">
        <v>1387.5</v>
      </c>
      <c r="D2967" s="2">
        <v>4552.1653543307084</v>
      </c>
      <c r="E2967">
        <v>-0.04</v>
      </c>
      <c r="F2967">
        <v>12.38</v>
      </c>
      <c r="G2967">
        <v>12.38</v>
      </c>
      <c r="H2967">
        <v>28.57</v>
      </c>
      <c r="I2967">
        <v>26.94</v>
      </c>
      <c r="K2967">
        <v>46.3</v>
      </c>
      <c r="L2967">
        <v>86</v>
      </c>
      <c r="M2967">
        <v>63.86</v>
      </c>
      <c r="N2967">
        <v>94.34</v>
      </c>
      <c r="O2967" s="3">
        <v>7.7162764205203382</v>
      </c>
      <c r="P2967" s="2">
        <v>4669.0818043454983</v>
      </c>
      <c r="Q2967" t="e">
        <f>VLOOKUP(A2967,IGCData2,2,FALSE)/10</f>
        <v>#N/A</v>
      </c>
      <c r="AD2967">
        <v>15.9</v>
      </c>
      <c r="AE2967">
        <v>15.9</v>
      </c>
      <c r="AF2967">
        <v>31.56</v>
      </c>
      <c r="AG2967">
        <v>20.75</v>
      </c>
      <c r="AH2967">
        <v>12.85</v>
      </c>
      <c r="AI2967">
        <v>0.9</v>
      </c>
      <c r="AJ2967">
        <v>20.440000000000001</v>
      </c>
      <c r="AK2967">
        <v>39.22</v>
      </c>
    </row>
    <row r="2968" spans="1:37" x14ac:dyDescent="0.3">
      <c r="A2968">
        <v>161208</v>
      </c>
      <c r="B2968" s="1">
        <v>0.38342592592592589</v>
      </c>
      <c r="C2968">
        <v>1387.7</v>
      </c>
      <c r="D2968" s="2">
        <v>4552.8215223097113</v>
      </c>
      <c r="E2968">
        <v>-0.02</v>
      </c>
      <c r="F2968">
        <v>12.39</v>
      </c>
      <c r="G2968">
        <v>12.4</v>
      </c>
      <c r="H2968">
        <v>28.55</v>
      </c>
      <c r="I2968">
        <v>27.05</v>
      </c>
      <c r="J2968">
        <v>21.41</v>
      </c>
      <c r="K2968">
        <v>46.4</v>
      </c>
      <c r="L2968">
        <v>85.97</v>
      </c>
      <c r="M2968">
        <v>63.86</v>
      </c>
      <c r="N2968">
        <v>94.39</v>
      </c>
      <c r="O2968" s="3">
        <v>7.7590326326491716</v>
      </c>
      <c r="P2968" s="2">
        <v>4647.4533118116296</v>
      </c>
      <c r="Q2968" t="e">
        <f>VLOOKUP(A2968,IGCData2,2,FALSE)/10</f>
        <v>#N/A</v>
      </c>
      <c r="R2968">
        <v>-83.56</v>
      </c>
      <c r="S2968">
        <v>17</v>
      </c>
      <c r="T2968">
        <v>13.077999999999999</v>
      </c>
      <c r="U2968">
        <v>96.7</v>
      </c>
      <c r="V2968">
        <v>6.2649999999999997</v>
      </c>
      <c r="W2968">
        <v>17.12</v>
      </c>
      <c r="X2968">
        <v>0</v>
      </c>
      <c r="Y2968">
        <v>15.12</v>
      </c>
      <c r="Z2968">
        <v>0</v>
      </c>
      <c r="AA2968">
        <v>16.559999999999999</v>
      </c>
      <c r="AB2968">
        <v>0</v>
      </c>
      <c r="AC2968">
        <v>23.25</v>
      </c>
      <c r="AD2968">
        <v>15.9</v>
      </c>
      <c r="AE2968">
        <v>15.9</v>
      </c>
      <c r="AF2968">
        <v>31.5</v>
      </c>
      <c r="AG2968">
        <v>20.75</v>
      </c>
      <c r="AH2968">
        <v>12.86</v>
      </c>
      <c r="AJ2968">
        <v>20.440000000000001</v>
      </c>
      <c r="AK2968">
        <v>39.22</v>
      </c>
    </row>
    <row r="2969" spans="1:37" x14ac:dyDescent="0.3">
      <c r="A2969">
        <v>161210</v>
      </c>
      <c r="B2969" s="1">
        <v>0.38344907407407408</v>
      </c>
      <c r="C2969">
        <v>1387.8</v>
      </c>
      <c r="D2969" s="2">
        <v>4553.1496062992128</v>
      </c>
      <c r="E2969">
        <v>-0.02</v>
      </c>
      <c r="F2969">
        <v>12.39</v>
      </c>
      <c r="G2969">
        <v>12.38</v>
      </c>
      <c r="H2969">
        <v>28.55</v>
      </c>
      <c r="I2969">
        <v>27.21</v>
      </c>
      <c r="J2969">
        <v>21.41</v>
      </c>
      <c r="K2969">
        <v>46.25</v>
      </c>
      <c r="L2969">
        <v>86.02</v>
      </c>
      <c r="O2969" s="3">
        <v>7.8456019389919849</v>
      </c>
      <c r="P2969" s="2">
        <v>4647.4533118116296</v>
      </c>
      <c r="Q2969" t="e">
        <f>VLOOKUP(A2969,IGCData2,2,FALSE)/10</f>
        <v>#N/A</v>
      </c>
      <c r="R2969">
        <v>-83.56</v>
      </c>
      <c r="W2969">
        <v>17.12</v>
      </c>
      <c r="X2969">
        <v>0</v>
      </c>
      <c r="Y2969">
        <v>15.19</v>
      </c>
      <c r="Z2969">
        <v>0</v>
      </c>
      <c r="AA2969">
        <v>16.559999999999999</v>
      </c>
      <c r="AB2969">
        <v>0</v>
      </c>
      <c r="AC2969">
        <v>23.25</v>
      </c>
      <c r="AF2969">
        <v>31.56</v>
      </c>
      <c r="AG2969">
        <v>20.75</v>
      </c>
      <c r="AH2969">
        <v>12.9</v>
      </c>
      <c r="AJ2969">
        <v>20.440000000000001</v>
      </c>
      <c r="AK2969">
        <v>39.17</v>
      </c>
    </row>
    <row r="2970" spans="1:37" x14ac:dyDescent="0.3">
      <c r="A2970">
        <v>161211</v>
      </c>
      <c r="B2970" s="1">
        <v>0.38346064814814818</v>
      </c>
      <c r="C2970">
        <v>1387.7</v>
      </c>
      <c r="D2970" s="2">
        <v>4552.8215223097113</v>
      </c>
      <c r="E2970">
        <v>-0.02</v>
      </c>
      <c r="F2970">
        <v>12.39</v>
      </c>
      <c r="G2970">
        <v>12.4</v>
      </c>
      <c r="H2970">
        <v>28.55</v>
      </c>
      <c r="I2970">
        <v>27.11</v>
      </c>
      <c r="K2970">
        <v>46.24</v>
      </c>
      <c r="L2970">
        <v>86.01</v>
      </c>
      <c r="M2970">
        <v>63.86</v>
      </c>
      <c r="N2970">
        <v>94.45</v>
      </c>
      <c r="O2970" s="3">
        <v>7.7915489091983048</v>
      </c>
      <c r="P2970" s="2">
        <v>4647.4533118116296</v>
      </c>
      <c r="Q2970" t="e">
        <f>VLOOKUP(A2970,IGCData2,2,FALSE)/10</f>
        <v>#N/A</v>
      </c>
      <c r="R2970">
        <v>-83.56</v>
      </c>
      <c r="S2970">
        <v>17</v>
      </c>
      <c r="T2970">
        <v>13.101000000000001</v>
      </c>
      <c r="U2970">
        <v>96.7</v>
      </c>
      <c r="V2970">
        <v>5.0170000000000003</v>
      </c>
      <c r="W2970">
        <v>17.12</v>
      </c>
      <c r="X2970">
        <v>0</v>
      </c>
      <c r="Y2970">
        <v>15.12</v>
      </c>
      <c r="Z2970">
        <v>0</v>
      </c>
      <c r="AA2970">
        <v>16.559999999999999</v>
      </c>
      <c r="AB2970">
        <v>0</v>
      </c>
      <c r="AC2970">
        <v>23.25</v>
      </c>
      <c r="AD2970">
        <v>15.9</v>
      </c>
      <c r="AE2970">
        <v>15.9</v>
      </c>
      <c r="AJ2970">
        <v>20.440000000000001</v>
      </c>
      <c r="AK2970">
        <v>39.22</v>
      </c>
    </row>
    <row r="2971" spans="1:37" x14ac:dyDescent="0.3">
      <c r="A2971">
        <v>161212</v>
      </c>
      <c r="B2971" s="1">
        <v>0.38347222222222221</v>
      </c>
      <c r="C2971">
        <v>1387.4</v>
      </c>
      <c r="D2971" s="2">
        <v>4551.8372703412069</v>
      </c>
      <c r="E2971">
        <v>-0.02</v>
      </c>
      <c r="F2971">
        <v>12.38</v>
      </c>
      <c r="G2971">
        <v>12.38</v>
      </c>
      <c r="H2971">
        <v>28.56</v>
      </c>
      <c r="I2971">
        <v>27.07</v>
      </c>
      <c r="J2971">
        <v>21.37</v>
      </c>
      <c r="K2971">
        <v>46.28</v>
      </c>
      <c r="L2971">
        <v>85.94</v>
      </c>
      <c r="M2971">
        <v>63.81</v>
      </c>
      <c r="N2971">
        <v>94.47</v>
      </c>
      <c r="O2971" s="3">
        <v>7.778394575559787</v>
      </c>
      <c r="P2971" s="2">
        <v>4669.0818043454983</v>
      </c>
      <c r="Q2971" t="e">
        <f>VLOOKUP(A2971,IGCData2,2,FALSE)/10</f>
        <v>#N/A</v>
      </c>
      <c r="S2971">
        <v>17</v>
      </c>
      <c r="T2971">
        <v>13.1</v>
      </c>
      <c r="U2971">
        <v>96.7</v>
      </c>
      <c r="V2971">
        <v>5.0910000000000002</v>
      </c>
      <c r="AD2971">
        <v>15.9</v>
      </c>
      <c r="AE2971">
        <v>15.83</v>
      </c>
      <c r="AF2971">
        <v>31.56</v>
      </c>
      <c r="AG2971">
        <v>20.75</v>
      </c>
      <c r="AH2971">
        <v>12.91</v>
      </c>
      <c r="AJ2971">
        <v>20.440000000000001</v>
      </c>
      <c r="AK2971">
        <v>39.22</v>
      </c>
    </row>
    <row r="2972" spans="1:37" x14ac:dyDescent="0.3">
      <c r="A2972">
        <v>161213</v>
      </c>
      <c r="B2972" s="1">
        <v>0.38348379629629631</v>
      </c>
      <c r="C2972">
        <v>1387.6</v>
      </c>
      <c r="D2972" s="2">
        <v>4552.4934383202099</v>
      </c>
      <c r="E2972">
        <v>-0.02</v>
      </c>
      <c r="F2972">
        <v>12.38</v>
      </c>
      <c r="G2972">
        <v>12.38</v>
      </c>
      <c r="H2972">
        <v>28.57</v>
      </c>
      <c r="I2972">
        <v>27.42</v>
      </c>
      <c r="K2972">
        <v>46.28</v>
      </c>
      <c r="L2972">
        <v>85.9</v>
      </c>
      <c r="M2972">
        <v>63.81</v>
      </c>
      <c r="N2972">
        <v>94.42</v>
      </c>
      <c r="O2972" s="3">
        <v>7.9756035197770077</v>
      </c>
      <c r="P2972" s="2">
        <v>4669.0818043454983</v>
      </c>
      <c r="Q2972" t="e">
        <f>VLOOKUP(A2972,IGCData2,2,FALSE)/10</f>
        <v>#N/A</v>
      </c>
      <c r="R2972">
        <v>-83.56</v>
      </c>
      <c r="W2972">
        <v>17.12</v>
      </c>
      <c r="X2972">
        <v>0</v>
      </c>
      <c r="Y2972">
        <v>15.12</v>
      </c>
      <c r="Z2972">
        <v>0</v>
      </c>
      <c r="AA2972">
        <v>16.559999999999999</v>
      </c>
      <c r="AB2972">
        <v>0</v>
      </c>
      <c r="AC2972">
        <v>23.25</v>
      </c>
      <c r="AD2972">
        <v>15.9</v>
      </c>
      <c r="AE2972">
        <v>15.83</v>
      </c>
      <c r="AF2972">
        <v>31.56</v>
      </c>
      <c r="AG2972">
        <v>20.75</v>
      </c>
      <c r="AH2972">
        <v>12.91</v>
      </c>
      <c r="AJ2972">
        <v>20.440000000000001</v>
      </c>
      <c r="AK2972">
        <v>39.479999999999997</v>
      </c>
    </row>
    <row r="2973" spans="1:37" x14ac:dyDescent="0.3">
      <c r="A2973">
        <v>161214</v>
      </c>
      <c r="B2973" s="1">
        <v>0.38349537037037035</v>
      </c>
      <c r="C2973">
        <v>1387.8</v>
      </c>
      <c r="D2973" s="2">
        <v>4553.1496062992128</v>
      </c>
      <c r="E2973">
        <v>-0.02</v>
      </c>
      <c r="F2973">
        <v>12.38</v>
      </c>
      <c r="G2973">
        <v>12.38</v>
      </c>
      <c r="H2973">
        <v>28.57</v>
      </c>
      <c r="I2973">
        <v>26.99</v>
      </c>
      <c r="J2973">
        <v>21.5</v>
      </c>
      <c r="K2973">
        <v>46.28</v>
      </c>
      <c r="L2973">
        <v>86.04</v>
      </c>
      <c r="M2973">
        <v>63.81</v>
      </c>
      <c r="N2973">
        <v>94.39</v>
      </c>
      <c r="O2973" s="3">
        <v>7.7434789317383217</v>
      </c>
      <c r="P2973" s="2">
        <v>4669.0818043454983</v>
      </c>
      <c r="Q2973" t="e">
        <f>VLOOKUP(A2973,IGCData2,2,FALSE)/10</f>
        <v>#N/A</v>
      </c>
      <c r="R2973">
        <v>-83.56</v>
      </c>
      <c r="S2973">
        <v>17</v>
      </c>
      <c r="T2973">
        <v>13.101000000000001</v>
      </c>
      <c r="U2973">
        <v>96.7</v>
      </c>
      <c r="V2973">
        <v>5.0730000000000004</v>
      </c>
      <c r="W2973">
        <v>17.12</v>
      </c>
      <c r="X2973">
        <v>0</v>
      </c>
      <c r="Y2973">
        <v>15.12</v>
      </c>
      <c r="Z2973">
        <v>0</v>
      </c>
      <c r="AA2973">
        <v>16.559999999999999</v>
      </c>
      <c r="AB2973">
        <v>0</v>
      </c>
      <c r="AC2973">
        <v>23.25</v>
      </c>
      <c r="AD2973">
        <v>15.9</v>
      </c>
      <c r="AE2973">
        <v>15.9</v>
      </c>
      <c r="AF2973">
        <v>31.5</v>
      </c>
      <c r="AG2973">
        <v>20.75</v>
      </c>
      <c r="AH2973">
        <v>12.91</v>
      </c>
      <c r="AJ2973">
        <v>20.440000000000001</v>
      </c>
      <c r="AK2973">
        <v>39.39</v>
      </c>
    </row>
    <row r="2974" spans="1:37" x14ac:dyDescent="0.3">
      <c r="A2974">
        <v>161215</v>
      </c>
      <c r="B2974" s="1">
        <v>0.3835069444444445</v>
      </c>
      <c r="E2974">
        <v>-0.04</v>
      </c>
      <c r="F2974">
        <v>12.34</v>
      </c>
      <c r="G2974">
        <v>12.38</v>
      </c>
      <c r="H2974">
        <v>28.57</v>
      </c>
      <c r="I2974">
        <v>27.1</v>
      </c>
      <c r="K2974">
        <v>46.3</v>
      </c>
      <c r="O2974" s="3">
        <v>7.8031683654250896</v>
      </c>
      <c r="P2974" s="2">
        <v>4755.7374933032252</v>
      </c>
      <c r="Q2974" t="e">
        <f>VLOOKUP(A2974,IGCData2,2,FALSE)/10</f>
        <v>#N/A</v>
      </c>
      <c r="W2974">
        <v>17.12</v>
      </c>
      <c r="X2974">
        <v>0</v>
      </c>
      <c r="Y2974">
        <v>15.12</v>
      </c>
      <c r="Z2974">
        <v>0</v>
      </c>
      <c r="AA2974">
        <v>16.559999999999999</v>
      </c>
      <c r="AB2974">
        <v>0</v>
      </c>
      <c r="AC2974">
        <v>23.31</v>
      </c>
      <c r="AF2974">
        <v>31.56</v>
      </c>
      <c r="AG2974">
        <v>20.75</v>
      </c>
      <c r="AH2974">
        <v>12.9</v>
      </c>
      <c r="AJ2974">
        <v>20.440000000000001</v>
      </c>
      <c r="AK2974">
        <v>39.61</v>
      </c>
    </row>
    <row r="2975" spans="1:37" x14ac:dyDescent="0.3">
      <c r="A2975">
        <v>161216</v>
      </c>
      <c r="B2975" s="1">
        <v>0.38351851851851854</v>
      </c>
      <c r="C2975">
        <v>1387.5</v>
      </c>
      <c r="D2975" s="2">
        <v>4552.1653543307084</v>
      </c>
      <c r="E2975">
        <v>-0.02</v>
      </c>
      <c r="F2975">
        <v>12.34</v>
      </c>
      <c r="G2975">
        <v>12.38</v>
      </c>
      <c r="H2975">
        <v>28.55</v>
      </c>
      <c r="I2975">
        <v>27.07</v>
      </c>
      <c r="J2975">
        <v>21.27</v>
      </c>
      <c r="K2975">
        <v>46.22</v>
      </c>
      <c r="L2975">
        <v>85.95</v>
      </c>
      <c r="M2975">
        <v>63.81</v>
      </c>
      <c r="N2975">
        <v>94.42</v>
      </c>
      <c r="O2975" s="3">
        <v>7.7698784526386406</v>
      </c>
      <c r="P2975" s="2">
        <v>4755.7374933032252</v>
      </c>
      <c r="Q2975" t="e">
        <f>VLOOKUP(A2975,IGCData2,2,FALSE)/10</f>
        <v>#N/A</v>
      </c>
      <c r="R2975">
        <v>-83.56</v>
      </c>
      <c r="W2975">
        <v>17.12</v>
      </c>
      <c r="X2975">
        <v>0</v>
      </c>
      <c r="Y2975">
        <v>15.12</v>
      </c>
      <c r="Z2975">
        <v>0</v>
      </c>
      <c r="AA2975">
        <v>16.559999999999999</v>
      </c>
      <c r="AB2975">
        <v>0</v>
      </c>
      <c r="AC2975">
        <v>23.25</v>
      </c>
      <c r="AD2975">
        <v>15.9</v>
      </c>
      <c r="AE2975">
        <v>15.83</v>
      </c>
      <c r="AF2975">
        <v>31.56</v>
      </c>
      <c r="AG2975">
        <v>20.75</v>
      </c>
      <c r="AH2975">
        <v>12.86</v>
      </c>
      <c r="AI2975">
        <v>0.6</v>
      </c>
      <c r="AJ2975">
        <v>20.440000000000001</v>
      </c>
      <c r="AK2975">
        <v>39.22</v>
      </c>
    </row>
    <row r="2976" spans="1:37" x14ac:dyDescent="0.3">
      <c r="A2976">
        <v>161218</v>
      </c>
      <c r="B2976" s="1">
        <v>0.38354166666666667</v>
      </c>
      <c r="C2976">
        <v>1387.6</v>
      </c>
      <c r="D2976" s="2">
        <v>4552.4934383202099</v>
      </c>
      <c r="E2976">
        <v>-0.02</v>
      </c>
      <c r="F2976">
        <v>12.38</v>
      </c>
      <c r="G2976">
        <v>12.4</v>
      </c>
      <c r="H2976">
        <v>28.55</v>
      </c>
      <c r="I2976">
        <v>27.08</v>
      </c>
      <c r="J2976">
        <v>21.38</v>
      </c>
      <c r="K2976">
        <v>46.19</v>
      </c>
      <c r="L2976">
        <v>85.95</v>
      </c>
      <c r="M2976">
        <v>63.83</v>
      </c>
      <c r="N2976">
        <v>94.39</v>
      </c>
      <c r="O2976" s="3">
        <v>7.7752987128580306</v>
      </c>
      <c r="P2976" s="2">
        <v>4669.0818043454983</v>
      </c>
      <c r="Q2976" t="e">
        <f>VLOOKUP(A2976,IGCData2,2,FALSE)/10</f>
        <v>#N/A</v>
      </c>
      <c r="W2976">
        <v>17.12</v>
      </c>
      <c r="X2976">
        <v>0</v>
      </c>
      <c r="Y2976">
        <v>15.12</v>
      </c>
      <c r="Z2976">
        <v>0</v>
      </c>
      <c r="AA2976">
        <v>16.559999999999999</v>
      </c>
      <c r="AB2976">
        <v>0</v>
      </c>
      <c r="AC2976">
        <v>23.31</v>
      </c>
      <c r="AD2976">
        <v>15.83</v>
      </c>
      <c r="AE2976">
        <v>15.9</v>
      </c>
      <c r="AJ2976">
        <v>20.440000000000001</v>
      </c>
      <c r="AK2976">
        <v>39.04</v>
      </c>
    </row>
    <row r="2977" spans="1:37" x14ac:dyDescent="0.3">
      <c r="A2977">
        <v>161219</v>
      </c>
      <c r="B2977" s="1">
        <v>0.38355324074074071</v>
      </c>
      <c r="C2977">
        <v>1387.7</v>
      </c>
      <c r="D2977" s="2">
        <v>4552.8215223097113</v>
      </c>
      <c r="E2977">
        <v>-0.02</v>
      </c>
      <c r="F2977">
        <v>12.39</v>
      </c>
      <c r="G2977">
        <v>12.38</v>
      </c>
      <c r="H2977">
        <v>28.55</v>
      </c>
      <c r="I2977">
        <v>27.53</v>
      </c>
      <c r="K2977">
        <v>46.26</v>
      </c>
      <c r="L2977">
        <v>85.91</v>
      </c>
      <c r="M2977">
        <v>63.81</v>
      </c>
      <c r="N2977">
        <v>94.39</v>
      </c>
      <c r="O2977" s="3">
        <v>8.0174022530515021</v>
      </c>
      <c r="P2977" s="2">
        <v>4647.4533118116296</v>
      </c>
      <c r="Q2977" t="e">
        <f>VLOOKUP(A2977,IGCData2,2,FALSE)/10</f>
        <v>#N/A</v>
      </c>
      <c r="R2977">
        <v>-83.56</v>
      </c>
      <c r="S2977">
        <v>17</v>
      </c>
      <c r="T2977">
        <v>13.077999999999999</v>
      </c>
      <c r="U2977">
        <v>96.7</v>
      </c>
      <c r="V2977">
        <v>6.242</v>
      </c>
      <c r="W2977">
        <v>17.12</v>
      </c>
      <c r="X2977">
        <v>0</v>
      </c>
      <c r="Y2977">
        <v>15.19</v>
      </c>
      <c r="Z2977">
        <v>0</v>
      </c>
      <c r="AA2977">
        <v>16.559999999999999</v>
      </c>
      <c r="AB2977">
        <v>0</v>
      </c>
      <c r="AC2977">
        <v>23.31</v>
      </c>
      <c r="AD2977">
        <v>15.9</v>
      </c>
      <c r="AE2977">
        <v>15.9</v>
      </c>
      <c r="AF2977">
        <v>31.5</v>
      </c>
      <c r="AG2977">
        <v>20.75</v>
      </c>
      <c r="AH2977">
        <v>12.86</v>
      </c>
      <c r="AJ2977">
        <v>20.440000000000001</v>
      </c>
      <c r="AK2977">
        <v>39.17</v>
      </c>
    </row>
    <row r="2978" spans="1:37" x14ac:dyDescent="0.3">
      <c r="A2978">
        <v>161220</v>
      </c>
      <c r="B2978" s="1">
        <v>0.3835648148148148</v>
      </c>
      <c r="C2978">
        <v>1388.2</v>
      </c>
      <c r="D2978" s="2">
        <v>4554.4619422572177</v>
      </c>
      <c r="E2978">
        <v>-0.02</v>
      </c>
      <c r="F2978">
        <v>12.33</v>
      </c>
      <c r="G2978">
        <v>12.38</v>
      </c>
      <c r="H2978">
        <v>28.55</v>
      </c>
      <c r="I2978">
        <v>27.07</v>
      </c>
      <c r="J2978">
        <v>21.49</v>
      </c>
      <c r="K2978">
        <v>46.26</v>
      </c>
      <c r="L2978">
        <v>85.95</v>
      </c>
      <c r="O2978" s="3">
        <v>7.7698784526386406</v>
      </c>
      <c r="P2978" s="2">
        <v>4777.4369491519847</v>
      </c>
      <c r="Q2978" t="e">
        <f>VLOOKUP(A2978,IGCData2,2,FALSE)/10</f>
        <v>#N/A</v>
      </c>
      <c r="W2978">
        <v>17.12</v>
      </c>
      <c r="X2978">
        <v>0</v>
      </c>
      <c r="Y2978">
        <v>15.19</v>
      </c>
      <c r="Z2978">
        <v>0</v>
      </c>
      <c r="AA2978">
        <v>16.62</v>
      </c>
      <c r="AB2978">
        <v>0</v>
      </c>
      <c r="AC2978">
        <v>23.31</v>
      </c>
      <c r="AF2978">
        <v>31.56</v>
      </c>
      <c r="AG2978">
        <v>20.75</v>
      </c>
      <c r="AH2978">
        <v>12.88</v>
      </c>
      <c r="AJ2978">
        <v>20.440000000000001</v>
      </c>
      <c r="AK2978">
        <v>39.479999999999997</v>
      </c>
    </row>
    <row r="2979" spans="1:37" x14ac:dyDescent="0.3">
      <c r="A2979">
        <v>161221</v>
      </c>
      <c r="B2979" s="1">
        <v>0.38357638888888884</v>
      </c>
      <c r="C2979">
        <v>1387.9</v>
      </c>
      <c r="D2979" s="2">
        <v>4553.4776902887143</v>
      </c>
      <c r="E2979">
        <v>0</v>
      </c>
      <c r="F2979">
        <v>12.33</v>
      </c>
      <c r="G2979">
        <v>12.38</v>
      </c>
      <c r="H2979">
        <v>28.55</v>
      </c>
      <c r="I2979">
        <v>27.06</v>
      </c>
      <c r="K2979">
        <v>46.19</v>
      </c>
      <c r="L2979">
        <v>85.94</v>
      </c>
      <c r="M2979">
        <v>63.88</v>
      </c>
      <c r="N2979">
        <v>94.45</v>
      </c>
      <c r="O2979" s="3">
        <v>7.7644564263135578</v>
      </c>
      <c r="P2979" s="2">
        <v>4777.4369491519847</v>
      </c>
      <c r="Q2979" t="e">
        <f>VLOOKUP(A2979,IGCData2,2,FALSE)/10</f>
        <v>#N/A</v>
      </c>
      <c r="R2979">
        <v>-83.56</v>
      </c>
      <c r="S2979">
        <v>17</v>
      </c>
      <c r="T2979">
        <v>13.101000000000001</v>
      </c>
      <c r="U2979">
        <v>96.7</v>
      </c>
      <c r="V2979">
        <v>5.0469999999999997</v>
      </c>
      <c r="W2979">
        <v>17.12</v>
      </c>
      <c r="X2979">
        <v>0</v>
      </c>
      <c r="Y2979">
        <v>15.19</v>
      </c>
      <c r="Z2979">
        <v>0</v>
      </c>
      <c r="AA2979">
        <v>16.559999999999999</v>
      </c>
      <c r="AB2979">
        <v>0</v>
      </c>
      <c r="AC2979">
        <v>23.31</v>
      </c>
      <c r="AD2979">
        <v>15.83</v>
      </c>
      <c r="AE2979">
        <v>15.9</v>
      </c>
      <c r="AF2979">
        <v>31.56</v>
      </c>
      <c r="AG2979">
        <v>20.75</v>
      </c>
      <c r="AH2979">
        <v>12.91</v>
      </c>
      <c r="AJ2979">
        <v>20.440000000000001</v>
      </c>
      <c r="AK2979">
        <v>39.479999999999997</v>
      </c>
    </row>
    <row r="2980" spans="1:37" x14ac:dyDescent="0.3">
      <c r="A2980">
        <v>161222</v>
      </c>
      <c r="B2980" s="1">
        <v>0.38358796296296299</v>
      </c>
      <c r="C2980">
        <v>1387.6</v>
      </c>
      <c r="D2980" s="2">
        <v>4552.4934383202099</v>
      </c>
      <c r="E2980">
        <v>-0.02</v>
      </c>
      <c r="F2980">
        <v>12.34</v>
      </c>
      <c r="G2980">
        <v>12.38</v>
      </c>
      <c r="H2980">
        <v>28.55</v>
      </c>
      <c r="I2980">
        <v>27.28</v>
      </c>
      <c r="J2980">
        <v>21.52</v>
      </c>
      <c r="K2980">
        <v>46.39</v>
      </c>
      <c r="L2980">
        <v>85.99</v>
      </c>
      <c r="M2980">
        <v>63.83</v>
      </c>
      <c r="N2980">
        <v>94.39</v>
      </c>
      <c r="O2980" s="3">
        <v>7.8833349231965437</v>
      </c>
      <c r="P2980" s="2">
        <v>4755.7374933032252</v>
      </c>
      <c r="Q2980" t="e">
        <f>VLOOKUP(A2980,IGCData2,2,FALSE)/10</f>
        <v>#N/A</v>
      </c>
      <c r="R2980">
        <v>-83.56</v>
      </c>
      <c r="AD2980">
        <v>15.83</v>
      </c>
      <c r="AE2980">
        <v>15.9</v>
      </c>
      <c r="AF2980">
        <v>31.56</v>
      </c>
      <c r="AG2980">
        <v>20.75</v>
      </c>
      <c r="AH2980">
        <v>12.9</v>
      </c>
      <c r="AJ2980">
        <v>20.440000000000001</v>
      </c>
      <c r="AK2980">
        <v>39.17</v>
      </c>
    </row>
    <row r="2981" spans="1:37" x14ac:dyDescent="0.3">
      <c r="A2981">
        <v>161223</v>
      </c>
      <c r="B2981" s="1">
        <v>0.38359953703703703</v>
      </c>
      <c r="C2981">
        <v>1387.7</v>
      </c>
      <c r="D2981" s="2">
        <v>4552.8215223097113</v>
      </c>
      <c r="E2981">
        <v>-0.02</v>
      </c>
      <c r="F2981">
        <v>12.39</v>
      </c>
      <c r="G2981">
        <v>12.4</v>
      </c>
      <c r="H2981">
        <v>28.56</v>
      </c>
      <c r="I2981">
        <v>27.01</v>
      </c>
      <c r="K2981">
        <v>46.35</v>
      </c>
      <c r="L2981">
        <v>85.92</v>
      </c>
      <c r="M2981">
        <v>63.81</v>
      </c>
      <c r="N2981">
        <v>94.34</v>
      </c>
      <c r="O2981" s="3">
        <v>7.7458336512949595</v>
      </c>
      <c r="P2981" s="2">
        <v>4647.4533118116296</v>
      </c>
      <c r="Q2981" t="e">
        <f>VLOOKUP(A2981,IGCData2,2,FALSE)/10</f>
        <v>#N/A</v>
      </c>
      <c r="S2981">
        <v>17</v>
      </c>
      <c r="T2981">
        <v>13.101000000000001</v>
      </c>
      <c r="U2981">
        <v>96.7</v>
      </c>
      <c r="V2981">
        <v>5.3579999999999997</v>
      </c>
      <c r="W2981">
        <v>17.12</v>
      </c>
      <c r="X2981">
        <v>0</v>
      </c>
      <c r="Y2981">
        <v>15.12</v>
      </c>
      <c r="Z2981">
        <v>0</v>
      </c>
      <c r="AA2981">
        <v>16.559999999999999</v>
      </c>
      <c r="AB2981">
        <v>0</v>
      </c>
      <c r="AC2981">
        <v>23.25</v>
      </c>
      <c r="AD2981">
        <v>15.9</v>
      </c>
      <c r="AE2981">
        <v>15.9</v>
      </c>
      <c r="AF2981">
        <v>31.56</v>
      </c>
      <c r="AG2981">
        <v>20.75</v>
      </c>
      <c r="AH2981">
        <v>12.9</v>
      </c>
      <c r="AJ2981">
        <v>20.440000000000001</v>
      </c>
      <c r="AK2981">
        <v>39.22</v>
      </c>
    </row>
    <row r="2982" spans="1:37" x14ac:dyDescent="0.3">
      <c r="A2982">
        <v>161224</v>
      </c>
      <c r="B2982" s="1">
        <v>0.38361111111111112</v>
      </c>
      <c r="C2982">
        <v>1387.8</v>
      </c>
      <c r="D2982" s="2">
        <v>4553.1496062992128</v>
      </c>
      <c r="E2982">
        <v>-0.02</v>
      </c>
      <c r="F2982">
        <v>12.39</v>
      </c>
      <c r="G2982">
        <v>12.4</v>
      </c>
      <c r="H2982">
        <v>28.55</v>
      </c>
      <c r="I2982">
        <v>27.02</v>
      </c>
      <c r="J2982">
        <v>21.44</v>
      </c>
      <c r="K2982">
        <v>46.36</v>
      </c>
      <c r="L2982">
        <v>85.9</v>
      </c>
      <c r="M2982">
        <v>63.86</v>
      </c>
      <c r="N2982">
        <v>94.39</v>
      </c>
      <c r="O2982" s="3">
        <v>7.7427506352643451</v>
      </c>
      <c r="P2982" s="2">
        <v>4647.4533118116296</v>
      </c>
      <c r="Q2982" t="e">
        <f>VLOOKUP(A2982,IGCData2,2,FALSE)/10</f>
        <v>#N/A</v>
      </c>
      <c r="R2982">
        <v>-83.56</v>
      </c>
      <c r="W2982">
        <v>17.12</v>
      </c>
      <c r="X2982">
        <v>0</v>
      </c>
      <c r="Y2982">
        <v>15.19</v>
      </c>
      <c r="Z2982">
        <v>0</v>
      </c>
      <c r="AA2982">
        <v>16.559999999999999</v>
      </c>
      <c r="AB2982">
        <v>0</v>
      </c>
      <c r="AC2982">
        <v>23.25</v>
      </c>
      <c r="AD2982">
        <v>15.9</v>
      </c>
      <c r="AE2982">
        <v>15.9</v>
      </c>
      <c r="AF2982">
        <v>31.5</v>
      </c>
      <c r="AG2982">
        <v>20.75</v>
      </c>
      <c r="AH2982">
        <v>12.9</v>
      </c>
      <c r="AJ2982">
        <v>20.440000000000001</v>
      </c>
      <c r="AK2982">
        <v>39.22</v>
      </c>
    </row>
    <row r="2983" spans="1:37" x14ac:dyDescent="0.3">
      <c r="A2983">
        <v>161225</v>
      </c>
      <c r="B2983" s="1">
        <v>0.38362268518518516</v>
      </c>
      <c r="E2983">
        <v>-0.02</v>
      </c>
      <c r="F2983">
        <v>12.39</v>
      </c>
      <c r="G2983">
        <v>12.4</v>
      </c>
      <c r="H2983">
        <v>28.55</v>
      </c>
      <c r="I2983">
        <v>27.13</v>
      </c>
      <c r="K2983">
        <v>46.28</v>
      </c>
      <c r="L2983">
        <v>85.86</v>
      </c>
      <c r="O2983" s="3">
        <v>7.8023735654535518</v>
      </c>
      <c r="P2983" s="2">
        <v>4647.4533118116296</v>
      </c>
      <c r="Q2983" t="e">
        <f>VLOOKUP(A2983,IGCData2,2,FALSE)/10</f>
        <v>#N/A</v>
      </c>
      <c r="S2983">
        <v>17</v>
      </c>
      <c r="T2983">
        <v>13.089</v>
      </c>
      <c r="U2983">
        <v>96.7</v>
      </c>
      <c r="V2983">
        <v>5.7290000000000001</v>
      </c>
      <c r="W2983">
        <v>17.12</v>
      </c>
      <c r="X2983">
        <v>0</v>
      </c>
      <c r="Y2983">
        <v>15.12</v>
      </c>
      <c r="Z2983">
        <v>0</v>
      </c>
      <c r="AA2983">
        <v>16.559999999999999</v>
      </c>
      <c r="AB2983">
        <v>0</v>
      </c>
      <c r="AC2983">
        <v>23.25</v>
      </c>
      <c r="AF2983">
        <v>31.56</v>
      </c>
      <c r="AG2983">
        <v>20.75</v>
      </c>
      <c r="AH2983">
        <v>12.88</v>
      </c>
      <c r="AJ2983">
        <v>20.43</v>
      </c>
      <c r="AK2983">
        <v>39.22</v>
      </c>
    </row>
    <row r="2984" spans="1:37" x14ac:dyDescent="0.3">
      <c r="A2984">
        <v>161226</v>
      </c>
      <c r="B2984" s="1">
        <v>0.38363425925925926</v>
      </c>
      <c r="C2984">
        <v>1387.6</v>
      </c>
      <c r="D2984" s="2">
        <v>4552.4934383202099</v>
      </c>
      <c r="E2984">
        <v>-0.04</v>
      </c>
      <c r="F2984">
        <v>12.35</v>
      </c>
      <c r="G2984">
        <v>12.38</v>
      </c>
      <c r="H2984">
        <v>28.55</v>
      </c>
      <c r="I2984">
        <v>27</v>
      </c>
      <c r="J2984">
        <v>21.5</v>
      </c>
      <c r="K2984">
        <v>46.31</v>
      </c>
      <c r="L2984">
        <v>85.91</v>
      </c>
      <c r="M2984">
        <v>63.75</v>
      </c>
      <c r="N2984">
        <v>94.36</v>
      </c>
      <c r="O2984" s="3">
        <v>7.7318871109690619</v>
      </c>
      <c r="P2984" s="2">
        <v>4734.0522717262211</v>
      </c>
      <c r="Q2984" t="e">
        <f>VLOOKUP(A2984,IGCData2,2,FALSE)/10</f>
        <v>#N/A</v>
      </c>
      <c r="R2984">
        <v>-83.56</v>
      </c>
      <c r="W2984">
        <v>17.12</v>
      </c>
      <c r="X2984">
        <v>0</v>
      </c>
      <c r="Y2984">
        <v>15.12</v>
      </c>
      <c r="Z2984">
        <v>0</v>
      </c>
      <c r="AA2984">
        <v>16.559999999999999</v>
      </c>
      <c r="AB2984">
        <v>0</v>
      </c>
      <c r="AC2984">
        <v>23.31</v>
      </c>
      <c r="AD2984">
        <v>15.9</v>
      </c>
      <c r="AE2984">
        <v>15.83</v>
      </c>
      <c r="AJ2984">
        <v>20.43</v>
      </c>
      <c r="AK2984">
        <v>39.22</v>
      </c>
    </row>
    <row r="2985" spans="1:37" x14ac:dyDescent="0.3">
      <c r="A2985">
        <v>161227</v>
      </c>
      <c r="B2985" s="1">
        <v>0.3836458333333333</v>
      </c>
      <c r="C2985">
        <v>1388.3</v>
      </c>
      <c r="D2985" s="2">
        <v>4554.7900262467192</v>
      </c>
      <c r="E2985">
        <v>-0.04</v>
      </c>
      <c r="F2985">
        <v>12.35</v>
      </c>
      <c r="G2985">
        <v>12.4</v>
      </c>
      <c r="H2985">
        <v>28.55</v>
      </c>
      <c r="I2985">
        <v>26.99</v>
      </c>
      <c r="K2985">
        <v>46.25</v>
      </c>
      <c r="L2985">
        <v>85.88</v>
      </c>
      <c r="M2985">
        <v>63.77</v>
      </c>
      <c r="N2985">
        <v>94.34</v>
      </c>
      <c r="O2985" s="3">
        <v>7.7264526872891324</v>
      </c>
      <c r="P2985" s="2">
        <v>4734.0522717262211</v>
      </c>
      <c r="Q2985" t="e">
        <f>VLOOKUP(A2985,IGCData2,2,FALSE)/10</f>
        <v>#N/A</v>
      </c>
      <c r="R2985">
        <v>-83.56</v>
      </c>
      <c r="AD2985">
        <v>15.83</v>
      </c>
      <c r="AE2985">
        <v>15.9</v>
      </c>
      <c r="AF2985">
        <v>31.5</v>
      </c>
      <c r="AG2985">
        <v>20.75</v>
      </c>
      <c r="AH2985">
        <v>12.86</v>
      </c>
      <c r="AI2985">
        <v>0.9</v>
      </c>
      <c r="AJ2985">
        <v>20.43</v>
      </c>
      <c r="AK2985">
        <v>39.04</v>
      </c>
    </row>
    <row r="2986" spans="1:37" x14ac:dyDescent="0.3">
      <c r="A2986">
        <v>161228</v>
      </c>
      <c r="B2986" s="1">
        <v>0.38365740740740745</v>
      </c>
      <c r="C2986">
        <v>1387.7</v>
      </c>
      <c r="D2986" s="2">
        <v>4552.8215223097113</v>
      </c>
      <c r="E2986">
        <v>-0.02</v>
      </c>
      <c r="F2986">
        <v>12.38</v>
      </c>
      <c r="G2986">
        <v>12.4</v>
      </c>
      <c r="H2986">
        <v>28.55</v>
      </c>
      <c r="I2986">
        <v>26.64</v>
      </c>
      <c r="J2986">
        <v>21.41</v>
      </c>
      <c r="K2986">
        <v>46.23</v>
      </c>
      <c r="L2986">
        <v>85.87</v>
      </c>
      <c r="M2986">
        <v>63.81</v>
      </c>
      <c r="N2986">
        <v>94.47</v>
      </c>
      <c r="O2986" s="3">
        <v>7.5351200081341263</v>
      </c>
      <c r="P2986" s="2">
        <v>4669.0818043454983</v>
      </c>
      <c r="Q2986" t="e">
        <f>VLOOKUP(A2986,IGCData2,2,FALSE)/10</f>
        <v>#N/A</v>
      </c>
      <c r="S2986">
        <v>17</v>
      </c>
      <c r="T2986">
        <v>13.077</v>
      </c>
      <c r="U2986">
        <v>96.7</v>
      </c>
      <c r="V2986">
        <v>6.2649999999999997</v>
      </c>
      <c r="W2986">
        <v>17.12</v>
      </c>
      <c r="X2986">
        <v>0</v>
      </c>
      <c r="Y2986">
        <v>15.12</v>
      </c>
      <c r="Z2986">
        <v>0</v>
      </c>
      <c r="AA2986">
        <v>16.559999999999999</v>
      </c>
      <c r="AB2986">
        <v>0</v>
      </c>
      <c r="AC2986">
        <v>23.25</v>
      </c>
      <c r="AD2986">
        <v>15.9</v>
      </c>
      <c r="AE2986">
        <v>15.83</v>
      </c>
      <c r="AF2986">
        <v>31.5</v>
      </c>
      <c r="AG2986">
        <v>20.75</v>
      </c>
      <c r="AH2986">
        <v>12.85</v>
      </c>
      <c r="AJ2986">
        <v>20.43</v>
      </c>
      <c r="AK2986">
        <v>39.35</v>
      </c>
    </row>
    <row r="2987" spans="1:37" x14ac:dyDescent="0.3">
      <c r="A2987">
        <v>161229</v>
      </c>
      <c r="B2987" s="1">
        <v>0.38366898148148149</v>
      </c>
      <c r="C2987">
        <v>1387.7</v>
      </c>
      <c r="D2987" s="2">
        <v>4552.8215223097113</v>
      </c>
      <c r="E2987">
        <v>-0.02</v>
      </c>
      <c r="F2987">
        <v>12.38</v>
      </c>
      <c r="G2987">
        <v>12.38</v>
      </c>
      <c r="H2987">
        <v>28.56</v>
      </c>
      <c r="I2987">
        <v>26.99</v>
      </c>
      <c r="K2987">
        <v>46.36</v>
      </c>
      <c r="L2987">
        <v>85.86</v>
      </c>
      <c r="M2987">
        <v>63.81</v>
      </c>
      <c r="N2987">
        <v>94.45</v>
      </c>
      <c r="O2987" s="3">
        <v>7.734965833961879</v>
      </c>
      <c r="P2987" s="2">
        <v>4669.0818043454983</v>
      </c>
      <c r="Q2987" t="e">
        <f>VLOOKUP(A2987,IGCData2,2,FALSE)/10</f>
        <v>#N/A</v>
      </c>
      <c r="R2987">
        <v>-83.56</v>
      </c>
      <c r="W2987">
        <v>17.12</v>
      </c>
      <c r="X2987">
        <v>0</v>
      </c>
      <c r="Y2987">
        <v>15.19</v>
      </c>
      <c r="Z2987">
        <v>0</v>
      </c>
      <c r="AA2987">
        <v>16.559999999999999</v>
      </c>
      <c r="AB2987">
        <v>0</v>
      </c>
      <c r="AC2987">
        <v>23.31</v>
      </c>
      <c r="AD2987">
        <v>15.9</v>
      </c>
      <c r="AE2987">
        <v>15.9</v>
      </c>
      <c r="AF2987">
        <v>31.5</v>
      </c>
      <c r="AG2987">
        <v>20.75</v>
      </c>
      <c r="AH2987">
        <v>12.86</v>
      </c>
      <c r="AJ2987">
        <v>20.43</v>
      </c>
      <c r="AK2987">
        <v>39.39</v>
      </c>
    </row>
    <row r="2988" spans="1:37" x14ac:dyDescent="0.3">
      <c r="A2988">
        <v>161230</v>
      </c>
      <c r="B2988" s="1">
        <v>0.38368055555555558</v>
      </c>
      <c r="C2988">
        <v>1388</v>
      </c>
      <c r="D2988" s="2">
        <v>4553.8057742782148</v>
      </c>
      <c r="E2988">
        <v>-0.02</v>
      </c>
      <c r="F2988">
        <v>12.34</v>
      </c>
      <c r="G2988">
        <v>12.38</v>
      </c>
      <c r="H2988">
        <v>28.56</v>
      </c>
      <c r="I2988">
        <v>27.04</v>
      </c>
      <c r="J2988">
        <v>21.35</v>
      </c>
      <c r="K2988">
        <v>46.36</v>
      </c>
      <c r="L2988">
        <v>85.86</v>
      </c>
      <c r="M2988">
        <v>63.75</v>
      </c>
      <c r="N2988">
        <v>94.47</v>
      </c>
      <c r="O2988" s="3">
        <v>7.7621220780877627</v>
      </c>
      <c r="P2988" s="2">
        <v>4755.7374933032252</v>
      </c>
      <c r="Q2988" t="e">
        <f>VLOOKUP(A2988,IGCData2,2,FALSE)/10</f>
        <v>#N/A</v>
      </c>
      <c r="R2988">
        <v>-83.56</v>
      </c>
      <c r="S2988">
        <v>17</v>
      </c>
      <c r="T2988">
        <v>13.1</v>
      </c>
      <c r="U2988">
        <v>96.7</v>
      </c>
      <c r="V2988">
        <v>5.0140000000000002</v>
      </c>
      <c r="W2988">
        <v>17.12</v>
      </c>
      <c r="X2988">
        <v>0</v>
      </c>
      <c r="Y2988">
        <v>15.19</v>
      </c>
      <c r="Z2988">
        <v>0</v>
      </c>
      <c r="AA2988">
        <v>16.559999999999999</v>
      </c>
      <c r="AB2988">
        <v>0</v>
      </c>
      <c r="AC2988">
        <v>23.31</v>
      </c>
      <c r="AD2988">
        <v>15.9</v>
      </c>
      <c r="AE2988">
        <v>15.83</v>
      </c>
      <c r="AF2988">
        <v>31.5</v>
      </c>
      <c r="AG2988">
        <v>20.75</v>
      </c>
      <c r="AH2988">
        <v>12.89</v>
      </c>
      <c r="AJ2988">
        <v>20.43</v>
      </c>
      <c r="AK2988">
        <v>39.17</v>
      </c>
    </row>
    <row r="2989" spans="1:37" x14ac:dyDescent="0.3">
      <c r="A2989">
        <v>161231</v>
      </c>
      <c r="B2989" s="1">
        <v>0.38369212962962962</v>
      </c>
      <c r="C2989">
        <v>1387.7</v>
      </c>
      <c r="D2989" s="2">
        <v>4552.8215223097113</v>
      </c>
      <c r="E2989">
        <v>-0.02</v>
      </c>
      <c r="F2989">
        <v>12.38</v>
      </c>
      <c r="G2989">
        <v>12.38</v>
      </c>
      <c r="H2989">
        <v>28.57</v>
      </c>
      <c r="I2989">
        <v>27.01</v>
      </c>
      <c r="K2989">
        <v>46.32</v>
      </c>
      <c r="L2989">
        <v>85.9</v>
      </c>
      <c r="O2989" s="3">
        <v>7.7543474938345724</v>
      </c>
      <c r="P2989" s="2">
        <v>4669.0818043454983</v>
      </c>
      <c r="Q2989" t="e">
        <f>VLOOKUP(A2989,IGCData2,2,FALSE)/10</f>
        <v>#N/A</v>
      </c>
      <c r="W2989">
        <v>17.12</v>
      </c>
      <c r="X2989">
        <v>0</v>
      </c>
      <c r="Y2989">
        <v>15.19</v>
      </c>
      <c r="Z2989">
        <v>0</v>
      </c>
      <c r="AA2989">
        <v>16.62</v>
      </c>
      <c r="AB2989">
        <v>0</v>
      </c>
      <c r="AC2989">
        <v>23.25</v>
      </c>
      <c r="AF2989">
        <v>31.56</v>
      </c>
      <c r="AG2989">
        <v>20.75</v>
      </c>
      <c r="AH2989">
        <v>12.91</v>
      </c>
      <c r="AJ2989">
        <v>20.43</v>
      </c>
      <c r="AK2989">
        <v>39.17</v>
      </c>
    </row>
    <row r="2990" spans="1:37" x14ac:dyDescent="0.3">
      <c r="A2990">
        <v>161232</v>
      </c>
      <c r="B2990" s="1">
        <v>0.38370370370370371</v>
      </c>
      <c r="C2990">
        <v>1387.9</v>
      </c>
      <c r="D2990" s="2">
        <v>4553.4776902887143</v>
      </c>
      <c r="E2990">
        <v>-0.02</v>
      </c>
      <c r="F2990">
        <v>12.38</v>
      </c>
      <c r="G2990">
        <v>12.38</v>
      </c>
      <c r="H2990">
        <v>28.58</v>
      </c>
      <c r="I2990">
        <v>26.97</v>
      </c>
      <c r="J2990">
        <v>21.37</v>
      </c>
      <c r="K2990">
        <v>46.27</v>
      </c>
      <c r="L2990">
        <v>85.83</v>
      </c>
      <c r="M2990">
        <v>63.86</v>
      </c>
      <c r="N2990">
        <v>94.45</v>
      </c>
      <c r="O2990" s="3">
        <v>7.7411155683277508</v>
      </c>
      <c r="P2990" s="2">
        <v>4669.0818043454983</v>
      </c>
      <c r="Q2990" t="e">
        <f>VLOOKUP(A2990,IGCData2,2,FALSE)/10</f>
        <v>#N/A</v>
      </c>
      <c r="R2990">
        <v>-83.56</v>
      </c>
      <c r="AD2990">
        <v>15.9</v>
      </c>
      <c r="AE2990">
        <v>15.9</v>
      </c>
      <c r="AF2990">
        <v>31.5</v>
      </c>
      <c r="AG2990">
        <v>20.69</v>
      </c>
      <c r="AH2990">
        <v>12.91</v>
      </c>
      <c r="AJ2990">
        <v>20.43</v>
      </c>
      <c r="AK2990">
        <v>39.17</v>
      </c>
    </row>
    <row r="2991" spans="1:37" x14ac:dyDescent="0.3">
      <c r="A2991">
        <v>161233</v>
      </c>
      <c r="B2991" s="1">
        <v>0.38371527777777775</v>
      </c>
      <c r="C2991">
        <v>1388.1</v>
      </c>
      <c r="D2991" s="2">
        <v>4554.1338582677163</v>
      </c>
      <c r="E2991">
        <v>-0.02</v>
      </c>
      <c r="F2991">
        <v>12.38</v>
      </c>
      <c r="G2991">
        <v>12.4</v>
      </c>
      <c r="H2991">
        <v>28.55</v>
      </c>
      <c r="I2991">
        <v>27.19</v>
      </c>
      <c r="K2991">
        <v>46.28</v>
      </c>
      <c r="L2991">
        <v>85.89</v>
      </c>
      <c r="M2991">
        <v>63.86</v>
      </c>
      <c r="N2991">
        <v>94.37</v>
      </c>
      <c r="O2991" s="3">
        <v>7.8348053637911024</v>
      </c>
      <c r="P2991" s="2">
        <v>4669.0818043454983</v>
      </c>
      <c r="Q2991" t="e">
        <f>VLOOKUP(A2991,IGCData2,2,FALSE)/10</f>
        <v>#N/A</v>
      </c>
      <c r="S2991">
        <v>17</v>
      </c>
      <c r="T2991">
        <v>13.092000000000001</v>
      </c>
      <c r="U2991">
        <v>96.7</v>
      </c>
      <c r="V2991">
        <v>5.3540000000000001</v>
      </c>
      <c r="W2991">
        <v>17.12</v>
      </c>
      <c r="X2991">
        <v>0</v>
      </c>
      <c r="Y2991">
        <v>15.19</v>
      </c>
      <c r="Z2991">
        <v>0</v>
      </c>
      <c r="AA2991">
        <v>16.559999999999999</v>
      </c>
      <c r="AB2991">
        <v>0</v>
      </c>
      <c r="AC2991">
        <v>23.31</v>
      </c>
      <c r="AD2991">
        <v>15.9</v>
      </c>
      <c r="AE2991">
        <v>15.98</v>
      </c>
      <c r="AJ2991">
        <v>20.43</v>
      </c>
      <c r="AK2991">
        <v>39.22</v>
      </c>
    </row>
    <row r="2992" spans="1:37" x14ac:dyDescent="0.3">
      <c r="A2992">
        <v>161234</v>
      </c>
      <c r="B2992" s="1">
        <v>0.3837268518518519</v>
      </c>
      <c r="C2992">
        <v>1387.6</v>
      </c>
      <c r="D2992" s="2">
        <v>4552.4934383202099</v>
      </c>
      <c r="E2992">
        <v>-0.02</v>
      </c>
      <c r="F2992">
        <v>12.39</v>
      </c>
      <c r="G2992">
        <v>12.4</v>
      </c>
      <c r="H2992">
        <v>28.57</v>
      </c>
      <c r="I2992">
        <v>26.86</v>
      </c>
      <c r="J2992">
        <v>21.46</v>
      </c>
      <c r="K2992">
        <v>46.29</v>
      </c>
      <c r="L2992">
        <v>85.86</v>
      </c>
      <c r="M2992">
        <v>63.83</v>
      </c>
      <c r="N2992">
        <v>94.45</v>
      </c>
      <c r="O2992" s="3">
        <v>7.6726596486270218</v>
      </c>
      <c r="P2992" s="2">
        <v>4647.4533118116296</v>
      </c>
      <c r="Q2992" t="e">
        <f>VLOOKUP(A2992,IGCData2,2,FALSE)/10</f>
        <v>#N/A</v>
      </c>
      <c r="R2992">
        <v>-83.56</v>
      </c>
      <c r="S2992">
        <v>17</v>
      </c>
      <c r="T2992">
        <v>13.083</v>
      </c>
      <c r="U2992">
        <v>96.7</v>
      </c>
      <c r="V2992">
        <v>5.6580000000000004</v>
      </c>
      <c r="W2992">
        <v>17.12</v>
      </c>
      <c r="X2992">
        <v>0</v>
      </c>
      <c r="Y2992">
        <v>15.12</v>
      </c>
      <c r="Z2992">
        <v>0</v>
      </c>
      <c r="AA2992">
        <v>16.62</v>
      </c>
      <c r="AB2992">
        <v>0</v>
      </c>
      <c r="AC2992">
        <v>23.31</v>
      </c>
      <c r="AD2992">
        <v>15.83</v>
      </c>
      <c r="AE2992">
        <v>15.9</v>
      </c>
      <c r="AF2992">
        <v>31.5</v>
      </c>
      <c r="AG2992">
        <v>20.69</v>
      </c>
      <c r="AH2992">
        <v>12.91</v>
      </c>
      <c r="AJ2992">
        <v>20.43</v>
      </c>
      <c r="AK2992">
        <v>39.22</v>
      </c>
    </row>
    <row r="2993" spans="1:37" x14ac:dyDescent="0.3">
      <c r="A2993">
        <v>161235</v>
      </c>
      <c r="B2993" s="1">
        <v>0.38373842592592594</v>
      </c>
      <c r="C2993">
        <v>1387.8</v>
      </c>
      <c r="D2993" s="2">
        <v>4553.1496062992128</v>
      </c>
      <c r="E2993">
        <v>-0.02</v>
      </c>
      <c r="F2993">
        <v>12.34</v>
      </c>
      <c r="G2993">
        <v>12.38</v>
      </c>
      <c r="H2993">
        <v>28.56</v>
      </c>
      <c r="I2993">
        <v>26.96</v>
      </c>
      <c r="K2993">
        <v>46.26</v>
      </c>
      <c r="L2993">
        <v>85.83</v>
      </c>
      <c r="M2993">
        <v>63.86</v>
      </c>
      <c r="N2993">
        <v>94.39</v>
      </c>
      <c r="O2993" s="3">
        <v>7.7186507839095606</v>
      </c>
      <c r="P2993" s="2">
        <v>4755.7374933032252</v>
      </c>
      <c r="Q2993" t="e">
        <f>VLOOKUP(A2993,IGCData2,2,FALSE)/10</f>
        <v>#N/A</v>
      </c>
      <c r="R2993">
        <v>-83.56</v>
      </c>
      <c r="W2993">
        <v>17.12</v>
      </c>
      <c r="X2993">
        <v>0</v>
      </c>
      <c r="Y2993">
        <v>15.12</v>
      </c>
      <c r="Z2993">
        <v>0</v>
      </c>
      <c r="AA2993">
        <v>16.559999999999999</v>
      </c>
      <c r="AB2993">
        <v>0</v>
      </c>
      <c r="AC2993">
        <v>23.31</v>
      </c>
      <c r="AD2993">
        <v>15.9</v>
      </c>
      <c r="AE2993">
        <v>15.9</v>
      </c>
      <c r="AF2993">
        <v>31.5</v>
      </c>
      <c r="AG2993">
        <v>20.75</v>
      </c>
      <c r="AH2993">
        <v>12.9</v>
      </c>
      <c r="AJ2993">
        <v>20.43</v>
      </c>
      <c r="AK2993">
        <v>39.22</v>
      </c>
    </row>
    <row r="2994" spans="1:37" x14ac:dyDescent="0.3">
      <c r="A2994">
        <v>161236</v>
      </c>
      <c r="B2994" s="1">
        <v>0.38375000000000004</v>
      </c>
      <c r="C2994">
        <v>1387.8</v>
      </c>
      <c r="D2994" s="2">
        <v>4553.1496062992128</v>
      </c>
      <c r="E2994">
        <v>0</v>
      </c>
      <c r="F2994">
        <v>12.38</v>
      </c>
      <c r="G2994">
        <v>12.4</v>
      </c>
      <c r="H2994">
        <v>28.57</v>
      </c>
      <c r="I2994">
        <v>26.81</v>
      </c>
      <c r="J2994">
        <v>21.52</v>
      </c>
      <c r="K2994">
        <v>46.27</v>
      </c>
      <c r="L2994">
        <v>85.86</v>
      </c>
      <c r="O2994" s="3">
        <v>7.64534095009975</v>
      </c>
      <c r="P2994" s="2">
        <v>4669.0818043454983</v>
      </c>
      <c r="Q2994" t="e">
        <f>VLOOKUP(A2994,IGCData2,2,FALSE)/10</f>
        <v>#N/A</v>
      </c>
      <c r="W2994">
        <v>17.12</v>
      </c>
      <c r="X2994">
        <v>0</v>
      </c>
      <c r="Y2994">
        <v>15.19</v>
      </c>
      <c r="Z2994">
        <v>0</v>
      </c>
      <c r="AA2994">
        <v>16.559999999999999</v>
      </c>
      <c r="AB2994">
        <v>0</v>
      </c>
      <c r="AC2994">
        <v>23.31</v>
      </c>
      <c r="AF2994">
        <v>31.5</v>
      </c>
      <c r="AG2994">
        <v>20.75</v>
      </c>
      <c r="AH2994">
        <v>12.87</v>
      </c>
      <c r="AJ2994">
        <v>20.43</v>
      </c>
      <c r="AK2994">
        <v>39.22</v>
      </c>
    </row>
    <row r="2995" spans="1:37" x14ac:dyDescent="0.3">
      <c r="A2995">
        <v>161237</v>
      </c>
      <c r="B2995" s="1">
        <v>0.38376157407407407</v>
      </c>
      <c r="C2995">
        <v>1388.1</v>
      </c>
      <c r="D2995" s="2">
        <v>4554.1338582677163</v>
      </c>
      <c r="E2995">
        <v>-0.02</v>
      </c>
      <c r="F2995">
        <v>12.39</v>
      </c>
      <c r="G2995">
        <v>12.4</v>
      </c>
      <c r="H2995">
        <v>28.57</v>
      </c>
      <c r="I2995">
        <v>26.71</v>
      </c>
      <c r="K2995">
        <v>46.3</v>
      </c>
      <c r="L2995">
        <v>85.89</v>
      </c>
      <c r="M2995">
        <v>63.88</v>
      </c>
      <c r="N2995">
        <v>94.42</v>
      </c>
      <c r="O2995" s="3">
        <v>7.5905684806689981</v>
      </c>
      <c r="P2995" s="2">
        <v>4647.4533118116296</v>
      </c>
      <c r="Q2995" t="e">
        <f>VLOOKUP(A2995,IGCData2,2,FALSE)/10</f>
        <v>#N/A</v>
      </c>
      <c r="R2995">
        <v>-83.56</v>
      </c>
      <c r="AD2995">
        <v>15.83</v>
      </c>
      <c r="AE2995">
        <v>15.83</v>
      </c>
      <c r="AF2995">
        <v>31.5</v>
      </c>
      <c r="AG2995">
        <v>20.69</v>
      </c>
      <c r="AH2995">
        <v>12.85</v>
      </c>
      <c r="AI2995">
        <v>1.3</v>
      </c>
      <c r="AJ2995">
        <v>20.43</v>
      </c>
      <c r="AK2995">
        <v>39.22</v>
      </c>
    </row>
    <row r="2996" spans="1:37" x14ac:dyDescent="0.3">
      <c r="A2996">
        <v>161238</v>
      </c>
      <c r="B2996" s="1">
        <v>0.38377314814814811</v>
      </c>
      <c r="C2996">
        <v>1387.8</v>
      </c>
      <c r="D2996" s="2">
        <v>4553.1496062992128</v>
      </c>
      <c r="E2996">
        <v>-0.02</v>
      </c>
      <c r="F2996">
        <v>12.31</v>
      </c>
      <c r="G2996">
        <v>12.37</v>
      </c>
      <c r="H2996">
        <v>28.57</v>
      </c>
      <c r="I2996">
        <v>26.95</v>
      </c>
      <c r="J2996">
        <v>21.6</v>
      </c>
      <c r="K2996">
        <v>46.29</v>
      </c>
      <c r="L2996">
        <v>85.88</v>
      </c>
      <c r="M2996">
        <v>63.81</v>
      </c>
      <c r="N2996">
        <v>94.45</v>
      </c>
      <c r="O2996" s="3">
        <v>7.7217204827169361</v>
      </c>
      <c r="P2996" s="2">
        <v>4820.8786473093669</v>
      </c>
      <c r="Q2996" t="e">
        <f>VLOOKUP(A2996,IGCData2,2,FALSE)/10</f>
        <v>#N/A</v>
      </c>
      <c r="R2996">
        <v>-83.56</v>
      </c>
      <c r="S2996">
        <v>17</v>
      </c>
      <c r="T2996">
        <v>13.079000000000001</v>
      </c>
      <c r="U2996">
        <v>96.7</v>
      </c>
      <c r="V2996">
        <v>6.2489999999999997</v>
      </c>
      <c r="W2996">
        <v>17.12</v>
      </c>
      <c r="X2996">
        <v>0</v>
      </c>
      <c r="Y2996">
        <v>15.19</v>
      </c>
      <c r="Z2996">
        <v>0</v>
      </c>
      <c r="AA2996">
        <v>16.559999999999999</v>
      </c>
      <c r="AB2996">
        <v>0</v>
      </c>
      <c r="AC2996">
        <v>23.31</v>
      </c>
      <c r="AD2996">
        <v>15.9</v>
      </c>
      <c r="AE2996">
        <v>15.9</v>
      </c>
      <c r="AF2996">
        <v>31.5</v>
      </c>
      <c r="AG2996">
        <v>20.69</v>
      </c>
      <c r="AH2996">
        <v>12.85</v>
      </c>
      <c r="AJ2996">
        <v>20.43</v>
      </c>
      <c r="AK2996">
        <v>39.520000000000003</v>
      </c>
    </row>
    <row r="2997" spans="1:37" x14ac:dyDescent="0.3">
      <c r="A2997">
        <v>161239</v>
      </c>
      <c r="B2997" s="1">
        <v>0.38378472222222221</v>
      </c>
      <c r="C2997">
        <v>1387.7</v>
      </c>
      <c r="D2997" s="2">
        <v>4552.8215223097113</v>
      </c>
      <c r="E2997">
        <v>0</v>
      </c>
      <c r="F2997">
        <v>12.33</v>
      </c>
      <c r="G2997">
        <v>12.38</v>
      </c>
      <c r="H2997">
        <v>28.58</v>
      </c>
      <c r="I2997">
        <v>27.17</v>
      </c>
      <c r="K2997">
        <v>46.33</v>
      </c>
      <c r="L2997">
        <v>85.97</v>
      </c>
      <c r="M2997">
        <v>63.86</v>
      </c>
      <c r="N2997">
        <v>94.45</v>
      </c>
      <c r="O2997" s="3">
        <v>7.8495611360672228</v>
      </c>
      <c r="P2997" s="2">
        <v>4777.4369491519847</v>
      </c>
      <c r="Q2997" t="e">
        <f>VLOOKUP(A2997,IGCData2,2,FALSE)/10</f>
        <v>#N/A</v>
      </c>
      <c r="W2997">
        <v>17.12</v>
      </c>
      <c r="X2997">
        <v>0</v>
      </c>
      <c r="Y2997">
        <v>15.19</v>
      </c>
      <c r="Z2997">
        <v>0</v>
      </c>
      <c r="AA2997">
        <v>16.62</v>
      </c>
      <c r="AB2997">
        <v>0</v>
      </c>
      <c r="AC2997">
        <v>23.31</v>
      </c>
      <c r="AD2997">
        <v>15.9</v>
      </c>
      <c r="AE2997">
        <v>15.9</v>
      </c>
      <c r="AF2997">
        <v>31.5</v>
      </c>
      <c r="AG2997">
        <v>20.69</v>
      </c>
      <c r="AH2997">
        <v>12.87</v>
      </c>
      <c r="AJ2997">
        <v>20.43</v>
      </c>
      <c r="AK2997">
        <v>39.479999999999997</v>
      </c>
    </row>
    <row r="2998" spans="1:37" x14ac:dyDescent="0.3">
      <c r="A2998">
        <v>161240</v>
      </c>
      <c r="B2998" s="1">
        <v>0.38379629629629625</v>
      </c>
      <c r="C2998">
        <v>1387.7</v>
      </c>
      <c r="D2998" s="2">
        <v>4552.8215223097113</v>
      </c>
      <c r="E2998">
        <v>-0.02</v>
      </c>
      <c r="F2998">
        <v>12.34</v>
      </c>
      <c r="G2998">
        <v>12.38</v>
      </c>
      <c r="H2998">
        <v>28.57</v>
      </c>
      <c r="I2998">
        <v>26.71</v>
      </c>
      <c r="J2998">
        <v>21.38</v>
      </c>
      <c r="K2998">
        <v>46.35</v>
      </c>
      <c r="L2998">
        <v>85.86</v>
      </c>
      <c r="O2998" s="3">
        <v>7.5905684806689981</v>
      </c>
      <c r="P2998" s="2">
        <v>4755.7374933032252</v>
      </c>
      <c r="Q2998" t="e">
        <f>VLOOKUP(A2998,IGCData2,2,FALSE)/10</f>
        <v>#N/A</v>
      </c>
      <c r="R2998">
        <v>-83.56</v>
      </c>
      <c r="W2998">
        <v>17.12</v>
      </c>
      <c r="X2998">
        <v>0</v>
      </c>
      <c r="Y2998">
        <v>15.19</v>
      </c>
      <c r="Z2998">
        <v>0</v>
      </c>
      <c r="AA2998">
        <v>16.559999999999999</v>
      </c>
      <c r="AB2998">
        <v>0</v>
      </c>
      <c r="AC2998">
        <v>23.31</v>
      </c>
      <c r="AJ2998">
        <v>20.43</v>
      </c>
      <c r="AK2998">
        <v>39.17</v>
      </c>
    </row>
    <row r="2999" spans="1:37" x14ac:dyDescent="0.3">
      <c r="A2999">
        <v>161241</v>
      </c>
      <c r="B2999" s="1">
        <v>0.3838078703703704</v>
      </c>
      <c r="C2999">
        <v>1387.8</v>
      </c>
      <c r="D2999" s="2">
        <v>4553.1496062992128</v>
      </c>
      <c r="E2999">
        <v>-0.04</v>
      </c>
      <c r="F2999">
        <v>12.33</v>
      </c>
      <c r="G2999">
        <v>12.4</v>
      </c>
      <c r="H2999">
        <v>28.57</v>
      </c>
      <c r="I2999">
        <v>26.91</v>
      </c>
      <c r="K2999">
        <v>46.34</v>
      </c>
      <c r="L2999">
        <v>85.84</v>
      </c>
      <c r="M2999">
        <v>63.83</v>
      </c>
      <c r="N2999">
        <v>94.42</v>
      </c>
      <c r="O2999" s="3">
        <v>7.6999335340813602</v>
      </c>
      <c r="P2999" s="2">
        <v>4777.4369491519847</v>
      </c>
      <c r="Q2999" t="e">
        <f>VLOOKUP(A2999,IGCData2,2,FALSE)/10</f>
        <v>#N/A</v>
      </c>
      <c r="S2999">
        <v>17</v>
      </c>
      <c r="T2999">
        <v>13.1</v>
      </c>
      <c r="U2999">
        <v>96.7</v>
      </c>
      <c r="V2999">
        <v>5.1139999999999999</v>
      </c>
      <c r="W2999">
        <v>17.12</v>
      </c>
      <c r="X2999">
        <v>0</v>
      </c>
      <c r="Y2999">
        <v>15.12</v>
      </c>
      <c r="Z2999">
        <v>0</v>
      </c>
      <c r="AA2999">
        <v>16.62</v>
      </c>
      <c r="AB2999">
        <v>0</v>
      </c>
      <c r="AC2999">
        <v>23.31</v>
      </c>
      <c r="AD2999">
        <v>15.83</v>
      </c>
      <c r="AE2999">
        <v>15.98</v>
      </c>
      <c r="AF2999">
        <v>31.5</v>
      </c>
      <c r="AG2999">
        <v>20.69</v>
      </c>
      <c r="AH2999">
        <v>12.9</v>
      </c>
      <c r="AJ2999">
        <v>20.43</v>
      </c>
      <c r="AK2999">
        <v>39.39</v>
      </c>
    </row>
    <row r="3000" spans="1:37" x14ac:dyDescent="0.3">
      <c r="A3000">
        <v>161242</v>
      </c>
      <c r="B3000" s="1">
        <v>0.38381944444444444</v>
      </c>
      <c r="C3000">
        <v>1388</v>
      </c>
      <c r="D3000" s="2">
        <v>4553.8057742782148</v>
      </c>
      <c r="E3000">
        <v>-0.02</v>
      </c>
      <c r="F3000">
        <v>12.38</v>
      </c>
      <c r="G3000">
        <v>12.38</v>
      </c>
      <c r="H3000">
        <v>28.56</v>
      </c>
      <c r="I3000">
        <v>26.96</v>
      </c>
      <c r="J3000">
        <v>21.41</v>
      </c>
      <c r="K3000">
        <v>46.3</v>
      </c>
      <c r="L3000">
        <v>85.82</v>
      </c>
      <c r="M3000">
        <v>63.79</v>
      </c>
      <c r="N3000">
        <v>94.39</v>
      </c>
      <c r="O3000" s="3">
        <v>7.7186507839095606</v>
      </c>
      <c r="P3000" s="2">
        <v>4669.0818043454983</v>
      </c>
      <c r="Q3000" t="e">
        <f>VLOOKUP(A3000,IGCData2,2,FALSE)/10</f>
        <v>#N/A</v>
      </c>
      <c r="R3000">
        <v>-83.56</v>
      </c>
      <c r="S3000">
        <v>17</v>
      </c>
      <c r="T3000">
        <v>13.096</v>
      </c>
      <c r="U3000">
        <v>96.7</v>
      </c>
      <c r="V3000">
        <v>5.15</v>
      </c>
      <c r="AD3000">
        <v>15.98</v>
      </c>
      <c r="AE3000">
        <v>15.9</v>
      </c>
      <c r="AF3000">
        <v>31.5</v>
      </c>
      <c r="AG3000">
        <v>20.69</v>
      </c>
      <c r="AH3000">
        <v>12.91</v>
      </c>
      <c r="AJ3000">
        <v>20.43</v>
      </c>
      <c r="AK3000">
        <v>39.22</v>
      </c>
    </row>
    <row r="3001" spans="1:37" x14ac:dyDescent="0.3">
      <c r="A3001">
        <v>161243</v>
      </c>
      <c r="B3001" s="1">
        <v>0.38383101851851853</v>
      </c>
      <c r="C3001">
        <v>1387.6</v>
      </c>
      <c r="D3001" s="2">
        <v>4552.4934383202099</v>
      </c>
      <c r="E3001">
        <v>-0.02</v>
      </c>
      <c r="F3001">
        <v>12.33</v>
      </c>
      <c r="G3001">
        <v>12.37</v>
      </c>
      <c r="H3001">
        <v>28.57</v>
      </c>
      <c r="I3001">
        <v>26.97</v>
      </c>
      <c r="K3001">
        <v>46.33</v>
      </c>
      <c r="L3001">
        <v>85.84</v>
      </c>
      <c r="M3001">
        <v>63.81</v>
      </c>
      <c r="N3001">
        <v>94.37</v>
      </c>
      <c r="O3001" s="3">
        <v>7.7326032646858769</v>
      </c>
      <c r="P3001" s="2">
        <v>4777.4369491519847</v>
      </c>
      <c r="Q3001" t="e">
        <f>VLOOKUP(A3001,IGCData2,2,FALSE)/10</f>
        <v>#N/A</v>
      </c>
      <c r="R3001">
        <v>-83.56</v>
      </c>
      <c r="W3001">
        <v>17.12</v>
      </c>
      <c r="X3001">
        <v>0</v>
      </c>
      <c r="Y3001">
        <v>15.19</v>
      </c>
      <c r="Z3001">
        <v>0</v>
      </c>
      <c r="AA3001">
        <v>16.559999999999999</v>
      </c>
      <c r="AB3001">
        <v>0</v>
      </c>
      <c r="AC3001">
        <v>23.31</v>
      </c>
      <c r="AD3001">
        <v>15.9</v>
      </c>
      <c r="AE3001">
        <v>15.98</v>
      </c>
      <c r="AF3001">
        <v>31.5</v>
      </c>
      <c r="AG3001">
        <v>20.69</v>
      </c>
      <c r="AH3001">
        <v>12.91</v>
      </c>
      <c r="AJ3001">
        <v>20.43</v>
      </c>
      <c r="AK3001">
        <v>39.39</v>
      </c>
    </row>
    <row r="3002" spans="1:37" x14ac:dyDescent="0.3">
      <c r="A3002">
        <v>161244</v>
      </c>
      <c r="B3002" s="1">
        <v>0.38384259259259257</v>
      </c>
      <c r="C3002">
        <v>1387.6</v>
      </c>
      <c r="D3002" s="2">
        <v>4552.4934383202099</v>
      </c>
      <c r="E3002">
        <v>-0.02</v>
      </c>
      <c r="F3002">
        <v>12.33</v>
      </c>
      <c r="G3002">
        <v>12.37</v>
      </c>
      <c r="H3002">
        <v>28.57</v>
      </c>
      <c r="I3002">
        <v>26.92</v>
      </c>
      <c r="J3002">
        <v>21.52</v>
      </c>
      <c r="K3002">
        <v>46.31</v>
      </c>
      <c r="L3002">
        <v>85.87</v>
      </c>
      <c r="M3002">
        <v>63.75</v>
      </c>
      <c r="N3002">
        <v>94.39</v>
      </c>
      <c r="O3002" s="3">
        <v>7.7053829474542859</v>
      </c>
      <c r="P3002" s="2">
        <v>4777.4369491519847</v>
      </c>
      <c r="Q3002" t="e">
        <f>VLOOKUP(A3002,IGCData2,2,FALSE)/10</f>
        <v>#N/A</v>
      </c>
      <c r="W3002">
        <v>17.12</v>
      </c>
      <c r="X3002">
        <v>0</v>
      </c>
      <c r="Y3002">
        <v>15.19</v>
      </c>
      <c r="Z3002">
        <v>0</v>
      </c>
      <c r="AA3002">
        <v>16.559999999999999</v>
      </c>
      <c r="AB3002">
        <v>0</v>
      </c>
      <c r="AC3002">
        <v>23.31</v>
      </c>
      <c r="AD3002">
        <v>15.9</v>
      </c>
      <c r="AE3002">
        <v>15.9</v>
      </c>
      <c r="AF3002">
        <v>31.5</v>
      </c>
      <c r="AG3002">
        <v>20.69</v>
      </c>
      <c r="AH3002">
        <v>12.91</v>
      </c>
      <c r="AJ3002">
        <v>20.43</v>
      </c>
      <c r="AK3002">
        <v>39.479999999999997</v>
      </c>
    </row>
    <row r="3003" spans="1:37" x14ac:dyDescent="0.3">
      <c r="A3003">
        <v>161245</v>
      </c>
      <c r="B3003" s="1">
        <v>0.38385416666666666</v>
      </c>
      <c r="C3003">
        <v>1387.6</v>
      </c>
      <c r="D3003" s="2">
        <v>4552.4934383202099</v>
      </c>
      <c r="E3003">
        <v>-0.02</v>
      </c>
      <c r="F3003">
        <v>12.36</v>
      </c>
      <c r="G3003">
        <v>12.4</v>
      </c>
      <c r="H3003">
        <v>28.58</v>
      </c>
      <c r="I3003">
        <v>26.94</v>
      </c>
      <c r="K3003">
        <v>46.28</v>
      </c>
      <c r="L3003">
        <v>85.86</v>
      </c>
      <c r="O3003" s="3">
        <v>7.7247876054510893</v>
      </c>
      <c r="P3003" s="2">
        <v>4712.3812635692721</v>
      </c>
      <c r="Q3003" t="e">
        <f>VLOOKUP(A3003,IGCData2,2,FALSE)/10</f>
        <v>#N/A</v>
      </c>
      <c r="R3003">
        <v>-83.56</v>
      </c>
      <c r="S3003">
        <v>17</v>
      </c>
      <c r="T3003">
        <v>13.1</v>
      </c>
      <c r="U3003">
        <v>96.7</v>
      </c>
      <c r="V3003">
        <v>4.9880000000000004</v>
      </c>
      <c r="W3003">
        <v>17.12</v>
      </c>
      <c r="X3003">
        <v>0</v>
      </c>
      <c r="Y3003">
        <v>15.12</v>
      </c>
      <c r="Z3003">
        <v>0</v>
      </c>
      <c r="AA3003">
        <v>16.559999999999999</v>
      </c>
      <c r="AB3003">
        <v>0</v>
      </c>
      <c r="AC3003">
        <v>23.31</v>
      </c>
      <c r="AF3003">
        <v>31.5</v>
      </c>
      <c r="AG3003">
        <v>20.69</v>
      </c>
      <c r="AH3003">
        <v>12.89</v>
      </c>
      <c r="AJ3003">
        <v>20.43</v>
      </c>
      <c r="AK3003">
        <v>39.22</v>
      </c>
    </row>
    <row r="3004" spans="1:37" x14ac:dyDescent="0.3">
      <c r="A3004">
        <v>161246</v>
      </c>
      <c r="B3004" s="1">
        <v>0.3838657407407407</v>
      </c>
      <c r="E3004">
        <v>0</v>
      </c>
      <c r="F3004">
        <v>12.34</v>
      </c>
      <c r="G3004">
        <v>12.38</v>
      </c>
      <c r="H3004">
        <v>28.56</v>
      </c>
      <c r="I3004">
        <v>26.9</v>
      </c>
      <c r="J3004">
        <v>21.44</v>
      </c>
      <c r="K3004">
        <v>46.21</v>
      </c>
      <c r="L3004">
        <v>85.87</v>
      </c>
      <c r="M3004">
        <v>63.86</v>
      </c>
      <c r="N3004">
        <v>94.39</v>
      </c>
      <c r="O3004" s="3">
        <v>7.6859725937654728</v>
      </c>
      <c r="P3004" s="2">
        <v>4755.7374933032252</v>
      </c>
      <c r="Q3004" t="e">
        <f>VLOOKUP(A3004,IGCData2,2,FALSE)/10</f>
        <v>#N/A</v>
      </c>
      <c r="R3004">
        <v>-83.56</v>
      </c>
      <c r="W3004">
        <v>17.12</v>
      </c>
      <c r="X3004">
        <v>0</v>
      </c>
      <c r="Y3004">
        <v>15.19</v>
      </c>
      <c r="Z3004">
        <v>0</v>
      </c>
      <c r="AA3004">
        <v>16.559999999999999</v>
      </c>
      <c r="AB3004">
        <v>0</v>
      </c>
      <c r="AC3004">
        <v>23.31</v>
      </c>
      <c r="AD3004">
        <v>15.9</v>
      </c>
      <c r="AE3004">
        <v>15.9</v>
      </c>
      <c r="AF3004">
        <v>31.5</v>
      </c>
      <c r="AG3004">
        <v>20.69</v>
      </c>
      <c r="AH3004">
        <v>12.86</v>
      </c>
      <c r="AJ3004">
        <v>20.43</v>
      </c>
      <c r="AK3004">
        <v>39.61</v>
      </c>
    </row>
    <row r="3005" spans="1:37" x14ac:dyDescent="0.3">
      <c r="A3005">
        <v>161247</v>
      </c>
      <c r="B3005" s="1">
        <v>0.38387731481481485</v>
      </c>
      <c r="C3005">
        <v>1387.9</v>
      </c>
      <c r="D3005" s="2">
        <v>4553.4776902887143</v>
      </c>
      <c r="E3005">
        <v>0</v>
      </c>
      <c r="F3005">
        <v>12.33</v>
      </c>
      <c r="G3005">
        <v>12.37</v>
      </c>
      <c r="H3005">
        <v>28.57</v>
      </c>
      <c r="I3005">
        <v>26.9</v>
      </c>
      <c r="K3005">
        <v>46.27</v>
      </c>
      <c r="L3005">
        <v>85.86</v>
      </c>
      <c r="M3005">
        <v>63.86</v>
      </c>
      <c r="N3005">
        <v>94.39</v>
      </c>
      <c r="O3005" s="3">
        <v>7.6944823344772741</v>
      </c>
      <c r="P3005" s="2">
        <v>4777.4369491519847</v>
      </c>
      <c r="Q3005" t="e">
        <f>VLOOKUP(A3005,IGCData2,2,FALSE)/10</f>
        <v>#N/A</v>
      </c>
      <c r="AD3005">
        <v>15.9</v>
      </c>
      <c r="AE3005">
        <v>15.9</v>
      </c>
      <c r="AF3005">
        <v>31.5</v>
      </c>
      <c r="AG3005">
        <v>20.69</v>
      </c>
      <c r="AH3005">
        <v>12.85</v>
      </c>
      <c r="AI3005">
        <v>2.8</v>
      </c>
      <c r="AJ3005">
        <v>20.43</v>
      </c>
      <c r="AK3005">
        <v>39.17</v>
      </c>
    </row>
    <row r="3006" spans="1:37" x14ac:dyDescent="0.3">
      <c r="A3006">
        <v>161248</v>
      </c>
      <c r="B3006" s="1">
        <v>0.38388888888888889</v>
      </c>
      <c r="C3006">
        <v>1387.9</v>
      </c>
      <c r="D3006" s="2">
        <v>4553.4776902887143</v>
      </c>
      <c r="E3006">
        <v>-0.04</v>
      </c>
      <c r="F3006">
        <v>12.3</v>
      </c>
      <c r="G3006">
        <v>12.38</v>
      </c>
      <c r="H3006">
        <v>28.57</v>
      </c>
      <c r="I3006">
        <v>26.76</v>
      </c>
      <c r="J3006">
        <v>21.59</v>
      </c>
      <c r="K3006">
        <v>46.27</v>
      </c>
      <c r="L3006">
        <v>85.8</v>
      </c>
      <c r="M3006">
        <v>63.81</v>
      </c>
      <c r="N3006">
        <v>94.42</v>
      </c>
      <c r="O3006" s="3">
        <v>7.6179772804239878</v>
      </c>
      <c r="P3006" s="2">
        <v>4842.6209315596507</v>
      </c>
      <c r="Q3006" t="e">
        <f>VLOOKUP(A3006,IGCData2,2,FALSE)/10</f>
        <v>#N/A</v>
      </c>
      <c r="R3006">
        <v>-83.56</v>
      </c>
      <c r="S3006">
        <v>17</v>
      </c>
      <c r="T3006">
        <v>13.079000000000001</v>
      </c>
      <c r="U3006">
        <v>96.7</v>
      </c>
      <c r="V3006">
        <v>6.258</v>
      </c>
      <c r="W3006">
        <v>17.12</v>
      </c>
      <c r="X3006">
        <v>0</v>
      </c>
      <c r="Y3006">
        <v>15.19</v>
      </c>
      <c r="Z3006">
        <v>0</v>
      </c>
      <c r="AA3006">
        <v>16.559999999999999</v>
      </c>
      <c r="AB3006">
        <v>0</v>
      </c>
      <c r="AC3006">
        <v>23.31</v>
      </c>
      <c r="AD3006">
        <v>15.9</v>
      </c>
      <c r="AE3006">
        <v>15.83</v>
      </c>
      <c r="AJ3006">
        <v>20.43</v>
      </c>
      <c r="AK3006">
        <v>39.39</v>
      </c>
    </row>
    <row r="3007" spans="1:37" x14ac:dyDescent="0.3">
      <c r="A3007">
        <v>161249</v>
      </c>
      <c r="B3007" s="1">
        <v>0.38390046296296299</v>
      </c>
      <c r="C3007">
        <v>1387.7</v>
      </c>
      <c r="D3007" s="2">
        <v>4552.8215223097113</v>
      </c>
      <c r="E3007">
        <v>-0.02</v>
      </c>
      <c r="F3007">
        <v>12.34</v>
      </c>
      <c r="G3007">
        <v>12.37</v>
      </c>
      <c r="H3007">
        <v>28.57</v>
      </c>
      <c r="I3007">
        <v>26.9</v>
      </c>
      <c r="K3007">
        <v>46.28</v>
      </c>
      <c r="L3007">
        <v>85.79</v>
      </c>
      <c r="M3007">
        <v>63.81</v>
      </c>
      <c r="N3007">
        <v>94.45</v>
      </c>
      <c r="O3007" s="3">
        <v>7.6944823344772741</v>
      </c>
      <c r="P3007" s="2">
        <v>4755.7374933032252</v>
      </c>
      <c r="Q3007" t="e">
        <f>VLOOKUP(A3007,IGCData2,2,FALSE)/10</f>
        <v>#N/A</v>
      </c>
      <c r="W3007">
        <v>17.12</v>
      </c>
      <c r="X3007">
        <v>0</v>
      </c>
      <c r="Y3007">
        <v>15.19</v>
      </c>
      <c r="Z3007">
        <v>0</v>
      </c>
      <c r="AA3007">
        <v>16.559999999999999</v>
      </c>
      <c r="AB3007">
        <v>0</v>
      </c>
      <c r="AC3007">
        <v>23.31</v>
      </c>
      <c r="AD3007">
        <v>15.9</v>
      </c>
      <c r="AE3007">
        <v>15.9</v>
      </c>
      <c r="AF3007">
        <v>31.5</v>
      </c>
      <c r="AG3007">
        <v>20.69</v>
      </c>
      <c r="AH3007">
        <v>12.85</v>
      </c>
      <c r="AJ3007">
        <v>20.43</v>
      </c>
      <c r="AK3007">
        <v>39.17</v>
      </c>
    </row>
    <row r="3008" spans="1:37" x14ac:dyDescent="0.3">
      <c r="A3008">
        <v>161250</v>
      </c>
      <c r="B3008" s="1">
        <v>0.38391203703703702</v>
      </c>
      <c r="C3008">
        <v>1387.5</v>
      </c>
      <c r="D3008" s="2">
        <v>4552.1653543307084</v>
      </c>
      <c r="E3008">
        <v>-0.02</v>
      </c>
      <c r="F3008">
        <v>12.34</v>
      </c>
      <c r="G3008">
        <v>12.38</v>
      </c>
      <c r="H3008">
        <v>28.57</v>
      </c>
      <c r="I3008">
        <v>26.89</v>
      </c>
      <c r="J3008">
        <v>21.46</v>
      </c>
      <c r="K3008">
        <v>46.3</v>
      </c>
      <c r="L3008">
        <v>85.82</v>
      </c>
      <c r="M3008">
        <v>63.75</v>
      </c>
      <c r="N3008">
        <v>94.45</v>
      </c>
      <c r="O3008" s="3">
        <v>7.6890293473869331</v>
      </c>
      <c r="P3008" s="2">
        <v>4755.7374933032252</v>
      </c>
      <c r="Q3008" t="e">
        <f>VLOOKUP(A3008,IGCData2,2,FALSE)/10</f>
        <v>#N/A</v>
      </c>
      <c r="R3008">
        <v>-83.56</v>
      </c>
      <c r="S3008">
        <v>17</v>
      </c>
      <c r="T3008">
        <v>13.1</v>
      </c>
      <c r="U3008">
        <v>96.7</v>
      </c>
      <c r="V3008">
        <v>5.0060000000000002</v>
      </c>
      <c r="W3008">
        <v>17.12</v>
      </c>
      <c r="X3008">
        <v>0</v>
      </c>
      <c r="Y3008">
        <v>15.19</v>
      </c>
      <c r="Z3008">
        <v>0</v>
      </c>
      <c r="AA3008">
        <v>16.559999999999999</v>
      </c>
      <c r="AB3008">
        <v>0</v>
      </c>
      <c r="AC3008">
        <v>23.31</v>
      </c>
      <c r="AD3008">
        <v>15.9</v>
      </c>
      <c r="AE3008">
        <v>15.9</v>
      </c>
      <c r="AF3008">
        <v>31.5</v>
      </c>
      <c r="AG3008">
        <v>20.69</v>
      </c>
      <c r="AH3008">
        <v>12.88</v>
      </c>
      <c r="AJ3008">
        <v>20.43</v>
      </c>
      <c r="AK3008">
        <v>39.479999999999997</v>
      </c>
    </row>
    <row r="3009" spans="1:37" x14ac:dyDescent="0.3">
      <c r="A3009">
        <v>161251</v>
      </c>
      <c r="B3009" s="1">
        <v>0.38392361111111112</v>
      </c>
      <c r="C3009">
        <v>1387.4</v>
      </c>
      <c r="D3009" s="2">
        <v>4551.8372703412069</v>
      </c>
      <c r="E3009">
        <v>-0.02</v>
      </c>
      <c r="F3009">
        <v>12.38</v>
      </c>
      <c r="G3009">
        <v>12.38</v>
      </c>
      <c r="H3009">
        <v>28.57</v>
      </c>
      <c r="I3009">
        <v>27.05</v>
      </c>
      <c r="K3009">
        <v>46.35</v>
      </c>
      <c r="L3009">
        <v>85.77</v>
      </c>
      <c r="O3009" s="3">
        <v>7.7760633428930843</v>
      </c>
      <c r="P3009" s="2">
        <v>4669.0818043454983</v>
      </c>
      <c r="Q3009" t="e">
        <f>VLOOKUP(A3009,IGCData2,2,FALSE)/10</f>
        <v>#N/A</v>
      </c>
      <c r="R3009">
        <v>-83.56</v>
      </c>
      <c r="W3009">
        <v>17.12</v>
      </c>
      <c r="X3009">
        <v>0</v>
      </c>
      <c r="Y3009">
        <v>15.19</v>
      </c>
      <c r="Z3009">
        <v>0</v>
      </c>
      <c r="AA3009">
        <v>16.62</v>
      </c>
      <c r="AB3009">
        <v>0</v>
      </c>
      <c r="AC3009">
        <v>23.31</v>
      </c>
      <c r="AF3009">
        <v>31.5</v>
      </c>
      <c r="AG3009">
        <v>20.69</v>
      </c>
      <c r="AH3009">
        <v>12.91</v>
      </c>
      <c r="AJ3009">
        <v>20.43</v>
      </c>
      <c r="AK3009">
        <v>39.22</v>
      </c>
    </row>
    <row r="3010" spans="1:37" x14ac:dyDescent="0.3">
      <c r="A3010">
        <v>161252</v>
      </c>
      <c r="B3010" s="1">
        <v>0.38393518518518516</v>
      </c>
      <c r="C3010">
        <v>1388.1</v>
      </c>
      <c r="D3010" s="2">
        <v>4554.1338582677163</v>
      </c>
      <c r="E3010">
        <v>-0.02</v>
      </c>
      <c r="F3010">
        <v>12.39</v>
      </c>
      <c r="G3010">
        <v>12.38</v>
      </c>
      <c r="H3010">
        <v>28.56</v>
      </c>
      <c r="I3010">
        <v>26.87</v>
      </c>
      <c r="J3010">
        <v>21.44</v>
      </c>
      <c r="K3010">
        <v>46.32</v>
      </c>
      <c r="L3010">
        <v>85.81</v>
      </c>
      <c r="M3010">
        <v>63.83</v>
      </c>
      <c r="N3010">
        <v>94.39</v>
      </c>
      <c r="O3010" s="3">
        <v>7.6696093860839589</v>
      </c>
      <c r="P3010" s="2">
        <v>4647.4533118116296</v>
      </c>
      <c r="Q3010" t="e">
        <f>VLOOKUP(A3010,IGCData2,2,FALSE)/10</f>
        <v>#N/A</v>
      </c>
      <c r="AD3010">
        <v>15.83</v>
      </c>
      <c r="AE3010">
        <v>15.9</v>
      </c>
      <c r="AF3010">
        <v>31.5</v>
      </c>
      <c r="AG3010">
        <v>20.69</v>
      </c>
      <c r="AH3010">
        <v>12.91</v>
      </c>
      <c r="AJ3010">
        <v>20.43</v>
      </c>
      <c r="AK3010">
        <v>39.17</v>
      </c>
    </row>
    <row r="3011" spans="1:37" x14ac:dyDescent="0.3">
      <c r="A3011">
        <v>161253</v>
      </c>
      <c r="B3011" s="1">
        <v>0.38394675925925931</v>
      </c>
      <c r="C3011">
        <v>1387.7</v>
      </c>
      <c r="D3011" s="2">
        <v>4552.8215223097113</v>
      </c>
      <c r="E3011">
        <v>-0.02</v>
      </c>
      <c r="F3011">
        <v>12.39</v>
      </c>
      <c r="G3011">
        <v>12.4</v>
      </c>
      <c r="H3011">
        <v>28.58</v>
      </c>
      <c r="I3011">
        <v>26.88</v>
      </c>
      <c r="K3011">
        <v>46.34</v>
      </c>
      <c r="L3011">
        <v>85.82</v>
      </c>
      <c r="M3011">
        <v>63.83</v>
      </c>
      <c r="N3011">
        <v>94.39</v>
      </c>
      <c r="O3011" s="3">
        <v>7.6920835159835246</v>
      </c>
      <c r="P3011" s="2">
        <v>4647.4533118116296</v>
      </c>
      <c r="Q3011" t="e">
        <f>VLOOKUP(A3011,IGCData2,2,FALSE)/10</f>
        <v>#N/A</v>
      </c>
      <c r="R3011">
        <v>-83.56</v>
      </c>
      <c r="S3011">
        <v>17</v>
      </c>
      <c r="T3011">
        <v>13.101000000000001</v>
      </c>
      <c r="U3011">
        <v>96.7</v>
      </c>
      <c r="V3011">
        <v>4.9989999999999997</v>
      </c>
      <c r="W3011">
        <v>17.12</v>
      </c>
      <c r="X3011">
        <v>0</v>
      </c>
      <c r="Y3011">
        <v>15.19</v>
      </c>
      <c r="Z3011">
        <v>0</v>
      </c>
      <c r="AA3011">
        <v>16.559999999999999</v>
      </c>
      <c r="AB3011">
        <v>0</v>
      </c>
      <c r="AC3011">
        <v>23.31</v>
      </c>
      <c r="AD3011">
        <v>15.83</v>
      </c>
      <c r="AE3011">
        <v>15.9</v>
      </c>
      <c r="AF3011">
        <v>31.5</v>
      </c>
      <c r="AG3011">
        <v>20.69</v>
      </c>
      <c r="AH3011">
        <v>12.91</v>
      </c>
      <c r="AJ3011">
        <v>20.440000000000001</v>
      </c>
      <c r="AK3011">
        <v>39.17</v>
      </c>
    </row>
    <row r="3012" spans="1:37" x14ac:dyDescent="0.3">
      <c r="A3012">
        <v>161254</v>
      </c>
      <c r="B3012" s="1">
        <v>0.38395833333333335</v>
      </c>
      <c r="C3012">
        <v>1387.8</v>
      </c>
      <c r="D3012" s="2">
        <v>4553.1496062992128</v>
      </c>
      <c r="E3012">
        <v>-0.02</v>
      </c>
      <c r="F3012">
        <v>12.33</v>
      </c>
      <c r="G3012">
        <v>12.37</v>
      </c>
      <c r="H3012">
        <v>28.57</v>
      </c>
      <c r="I3012">
        <v>26.6</v>
      </c>
      <c r="J3012">
        <v>21.56</v>
      </c>
      <c r="K3012">
        <v>46.33</v>
      </c>
      <c r="L3012">
        <v>85.77</v>
      </c>
      <c r="M3012">
        <v>63.81</v>
      </c>
      <c r="N3012">
        <v>94.42</v>
      </c>
      <c r="O3012" s="3">
        <v>7.5301094745900796</v>
      </c>
      <c r="P3012" s="2">
        <v>4777.4369491519847</v>
      </c>
      <c r="Q3012" t="e">
        <f>VLOOKUP(A3012,IGCData2,2,FALSE)/10</f>
        <v>#N/A</v>
      </c>
      <c r="R3012">
        <v>-83.56</v>
      </c>
      <c r="S3012">
        <v>17</v>
      </c>
      <c r="T3012">
        <v>13.102</v>
      </c>
      <c r="U3012">
        <v>96.6</v>
      </c>
      <c r="V3012">
        <v>5.2789999999999999</v>
      </c>
      <c r="W3012">
        <v>17.12</v>
      </c>
      <c r="X3012">
        <v>0</v>
      </c>
      <c r="Y3012">
        <v>15.19</v>
      </c>
      <c r="Z3012">
        <v>0</v>
      </c>
      <c r="AA3012">
        <v>16.559999999999999</v>
      </c>
      <c r="AB3012">
        <v>0</v>
      </c>
      <c r="AC3012">
        <v>23.31</v>
      </c>
      <c r="AD3012">
        <v>15.9</v>
      </c>
      <c r="AE3012">
        <v>15.98</v>
      </c>
      <c r="AJ3012">
        <v>20.440000000000001</v>
      </c>
      <c r="AK3012">
        <v>39.479999999999997</v>
      </c>
    </row>
    <row r="3013" spans="1:37" x14ac:dyDescent="0.3">
      <c r="A3013">
        <v>161255</v>
      </c>
      <c r="B3013" s="1">
        <v>0.38396990740740744</v>
      </c>
      <c r="C3013">
        <v>1387.7</v>
      </c>
      <c r="D3013" s="2">
        <v>4552.8215223097113</v>
      </c>
      <c r="E3013">
        <v>-0.02</v>
      </c>
      <c r="F3013">
        <v>12.39</v>
      </c>
      <c r="G3013">
        <v>12.4</v>
      </c>
      <c r="H3013">
        <v>28.56</v>
      </c>
      <c r="I3013">
        <v>26.88</v>
      </c>
      <c r="K3013">
        <v>46.33</v>
      </c>
      <c r="L3013">
        <v>85.86</v>
      </c>
      <c r="O3013" s="3">
        <v>7.6750655781113242</v>
      </c>
      <c r="P3013" s="2">
        <v>4647.4533118116296</v>
      </c>
      <c r="Q3013" t="e">
        <f>VLOOKUP(A3013,IGCData2,2,FALSE)/10</f>
        <v>#N/A</v>
      </c>
      <c r="W3013">
        <v>17.12</v>
      </c>
      <c r="X3013">
        <v>0</v>
      </c>
      <c r="Y3013">
        <v>15.12</v>
      </c>
      <c r="Z3013">
        <v>0</v>
      </c>
      <c r="AA3013">
        <v>16.559999999999999</v>
      </c>
      <c r="AB3013">
        <v>0</v>
      </c>
      <c r="AC3013">
        <v>23.31</v>
      </c>
      <c r="AF3013">
        <v>31.5</v>
      </c>
      <c r="AG3013">
        <v>20.69</v>
      </c>
      <c r="AH3013">
        <v>12.9</v>
      </c>
      <c r="AJ3013">
        <v>20.440000000000001</v>
      </c>
      <c r="AK3013">
        <v>39.04</v>
      </c>
    </row>
    <row r="3014" spans="1:37" x14ac:dyDescent="0.3">
      <c r="A3014">
        <v>161256</v>
      </c>
      <c r="B3014" s="1">
        <v>0.38398148148148148</v>
      </c>
      <c r="E3014">
        <v>-0.02</v>
      </c>
      <c r="F3014">
        <v>12.37</v>
      </c>
      <c r="G3014">
        <v>12.38</v>
      </c>
      <c r="H3014">
        <v>28.56</v>
      </c>
      <c r="I3014">
        <v>26.87</v>
      </c>
      <c r="J3014">
        <v>21.57</v>
      </c>
      <c r="K3014">
        <v>46.32</v>
      </c>
      <c r="L3014">
        <v>85.76</v>
      </c>
      <c r="M3014">
        <v>63.81</v>
      </c>
      <c r="N3014">
        <v>94.47</v>
      </c>
      <c r="O3014" s="3">
        <v>7.6696093860839589</v>
      </c>
      <c r="P3014" s="2">
        <v>4690.7244480280724</v>
      </c>
      <c r="Q3014" t="e">
        <f>VLOOKUP(A3014,IGCData2,2,FALSE)/10</f>
        <v>#N/A</v>
      </c>
      <c r="R3014">
        <v>-83.56</v>
      </c>
      <c r="W3014">
        <v>17.12</v>
      </c>
      <c r="X3014">
        <v>0</v>
      </c>
      <c r="Y3014">
        <v>15.19</v>
      </c>
      <c r="Z3014">
        <v>0</v>
      </c>
      <c r="AA3014">
        <v>16.559999999999999</v>
      </c>
      <c r="AB3014">
        <v>0</v>
      </c>
      <c r="AC3014">
        <v>23.31</v>
      </c>
      <c r="AD3014">
        <v>15.9</v>
      </c>
      <c r="AE3014">
        <v>15.83</v>
      </c>
      <c r="AF3014">
        <v>31.5</v>
      </c>
      <c r="AG3014">
        <v>20.69</v>
      </c>
      <c r="AH3014">
        <v>12.88</v>
      </c>
      <c r="AJ3014">
        <v>20.440000000000001</v>
      </c>
      <c r="AK3014">
        <v>39.35</v>
      </c>
    </row>
    <row r="3015" spans="1:37" x14ac:dyDescent="0.3">
      <c r="A3015">
        <v>161257</v>
      </c>
      <c r="B3015" s="1">
        <v>0.38399305555555552</v>
      </c>
      <c r="C3015">
        <v>1387.8</v>
      </c>
      <c r="D3015" s="2">
        <v>4553.1496062992128</v>
      </c>
      <c r="E3015">
        <v>0</v>
      </c>
      <c r="F3015">
        <v>12.37</v>
      </c>
      <c r="G3015">
        <v>12.38</v>
      </c>
      <c r="H3015">
        <v>28.57</v>
      </c>
      <c r="I3015">
        <v>26.89</v>
      </c>
      <c r="K3015">
        <v>46.29</v>
      </c>
      <c r="L3015">
        <v>85.8</v>
      </c>
      <c r="M3015">
        <v>63.75</v>
      </c>
      <c r="N3015">
        <v>94.39</v>
      </c>
      <c r="O3015" s="3">
        <v>7.6890293473869331</v>
      </c>
      <c r="P3015" s="2">
        <v>4690.7244480280724</v>
      </c>
      <c r="Q3015" t="e">
        <f>VLOOKUP(A3015,IGCData2,2,FALSE)/10</f>
        <v>#N/A</v>
      </c>
      <c r="R3015">
        <v>-83.56</v>
      </c>
      <c r="AD3015">
        <v>15.9</v>
      </c>
      <c r="AE3015">
        <v>15.9</v>
      </c>
      <c r="AF3015">
        <v>31.5</v>
      </c>
      <c r="AG3015">
        <v>20.69</v>
      </c>
      <c r="AH3015">
        <v>12.86</v>
      </c>
      <c r="AI3015">
        <v>3.1</v>
      </c>
      <c r="AJ3015">
        <v>20.440000000000001</v>
      </c>
      <c r="AK3015">
        <v>39.17</v>
      </c>
    </row>
    <row r="3016" spans="1:37" x14ac:dyDescent="0.3">
      <c r="A3016">
        <v>161258</v>
      </c>
      <c r="B3016" s="1">
        <v>0.38400462962962961</v>
      </c>
      <c r="C3016">
        <v>1387.8</v>
      </c>
      <c r="D3016" s="2">
        <v>4553.1496062992128</v>
      </c>
      <c r="E3016">
        <v>-0.02</v>
      </c>
      <c r="F3016">
        <v>12.37</v>
      </c>
      <c r="G3016">
        <v>12.38</v>
      </c>
      <c r="H3016">
        <v>28.58</v>
      </c>
      <c r="I3016">
        <v>26.84</v>
      </c>
      <c r="J3016">
        <v>21.53</v>
      </c>
      <c r="K3016">
        <v>46.28</v>
      </c>
      <c r="L3016">
        <v>85.81</v>
      </c>
      <c r="M3016">
        <v>63.81</v>
      </c>
      <c r="N3016">
        <v>94.39</v>
      </c>
      <c r="O3016" s="3">
        <v>7.6702450040928865</v>
      </c>
      <c r="P3016" s="2">
        <v>4690.7244480280724</v>
      </c>
      <c r="Q3016" t="e">
        <f>VLOOKUP(A3016,IGCData2,2,FALSE)/10</f>
        <v>#N/A</v>
      </c>
      <c r="S3016">
        <v>17</v>
      </c>
      <c r="T3016">
        <v>13.079000000000001</v>
      </c>
      <c r="U3016">
        <v>96.6</v>
      </c>
      <c r="V3016">
        <v>6.2480000000000002</v>
      </c>
      <c r="W3016">
        <v>17.12</v>
      </c>
      <c r="X3016">
        <v>0</v>
      </c>
      <c r="Y3016">
        <v>15.19</v>
      </c>
      <c r="Z3016">
        <v>0</v>
      </c>
      <c r="AA3016">
        <v>16.62</v>
      </c>
      <c r="AB3016">
        <v>0</v>
      </c>
      <c r="AC3016">
        <v>23.31</v>
      </c>
      <c r="AD3016">
        <v>15.9</v>
      </c>
      <c r="AE3016">
        <v>15.9</v>
      </c>
      <c r="AF3016">
        <v>31.5</v>
      </c>
      <c r="AG3016">
        <v>20.69</v>
      </c>
      <c r="AH3016">
        <v>12.85</v>
      </c>
      <c r="AJ3016">
        <v>20.440000000000001</v>
      </c>
      <c r="AK3016">
        <v>39.479999999999997</v>
      </c>
    </row>
    <row r="3017" spans="1:37" x14ac:dyDescent="0.3">
      <c r="A3017">
        <v>161259</v>
      </c>
      <c r="B3017" s="1">
        <v>0.38401620370370365</v>
      </c>
      <c r="C3017">
        <v>1387.8</v>
      </c>
      <c r="D3017" s="2">
        <v>4553.1496062992128</v>
      </c>
      <c r="E3017">
        <v>-0.02</v>
      </c>
      <c r="F3017">
        <v>12.33</v>
      </c>
      <c r="G3017">
        <v>12.37</v>
      </c>
      <c r="H3017">
        <v>28.57</v>
      </c>
      <c r="I3017">
        <v>27.05</v>
      </c>
      <c r="K3017">
        <v>46.27</v>
      </c>
      <c r="L3017">
        <v>85.79</v>
      </c>
      <c r="M3017">
        <v>63.81</v>
      </c>
      <c r="N3017">
        <v>94.39</v>
      </c>
      <c r="O3017" s="3">
        <v>7.7760633428930843</v>
      </c>
      <c r="P3017" s="2">
        <v>4777.4369491519847</v>
      </c>
      <c r="Q3017" t="e">
        <f>VLOOKUP(A3017,IGCData2,2,FALSE)/10</f>
        <v>#N/A</v>
      </c>
      <c r="R3017">
        <v>-83.56</v>
      </c>
      <c r="W3017">
        <v>17.12</v>
      </c>
      <c r="X3017">
        <v>0</v>
      </c>
      <c r="Y3017">
        <v>15.19</v>
      </c>
      <c r="Z3017">
        <v>0</v>
      </c>
      <c r="AA3017">
        <v>16.62</v>
      </c>
      <c r="AB3017">
        <v>0</v>
      </c>
      <c r="AC3017">
        <v>23.31</v>
      </c>
      <c r="AD3017">
        <v>15.9</v>
      </c>
      <c r="AE3017">
        <v>15.9</v>
      </c>
      <c r="AF3017">
        <v>31.5</v>
      </c>
      <c r="AG3017">
        <v>20.69</v>
      </c>
      <c r="AH3017">
        <v>12.85</v>
      </c>
      <c r="AJ3017">
        <v>20.440000000000001</v>
      </c>
      <c r="AK3017">
        <v>39.35</v>
      </c>
    </row>
    <row r="3018" spans="1:37" x14ac:dyDescent="0.3">
      <c r="A3018">
        <v>161300</v>
      </c>
      <c r="B3018" s="1">
        <v>0.3840277777777778</v>
      </c>
      <c r="C3018">
        <v>1387.8</v>
      </c>
      <c r="D3018" s="2">
        <v>4553.1496062992128</v>
      </c>
      <c r="E3018">
        <v>-0.02</v>
      </c>
      <c r="F3018">
        <v>12.34</v>
      </c>
      <c r="G3018">
        <v>12.38</v>
      </c>
      <c r="H3018">
        <v>28.58</v>
      </c>
      <c r="I3018">
        <v>26.78</v>
      </c>
      <c r="J3018">
        <v>21.55</v>
      </c>
      <c r="K3018">
        <v>46.36</v>
      </c>
      <c r="L3018">
        <v>85.77</v>
      </c>
      <c r="M3018">
        <v>63.77</v>
      </c>
      <c r="N3018">
        <v>94.45</v>
      </c>
      <c r="O3018" s="3">
        <v>7.6374333560835481</v>
      </c>
      <c r="P3018" s="2">
        <v>4755.7374933032252</v>
      </c>
      <c r="Q3018" t="e">
        <f>VLOOKUP(A3018,IGCData2,2,FALSE)/10</f>
        <v>#N/A</v>
      </c>
      <c r="S3018">
        <v>17</v>
      </c>
      <c r="T3018">
        <v>13.1</v>
      </c>
      <c r="U3018">
        <v>96.6</v>
      </c>
      <c r="V3018">
        <v>5.1710000000000003</v>
      </c>
      <c r="W3018">
        <v>17.12</v>
      </c>
      <c r="X3018">
        <v>0</v>
      </c>
      <c r="Y3018">
        <v>15.19</v>
      </c>
      <c r="Z3018">
        <v>0</v>
      </c>
      <c r="AA3018">
        <v>16.62</v>
      </c>
      <c r="AB3018">
        <v>0</v>
      </c>
      <c r="AC3018">
        <v>23.31</v>
      </c>
      <c r="AD3018">
        <v>15.83</v>
      </c>
      <c r="AE3018">
        <v>15.9</v>
      </c>
      <c r="AF3018">
        <v>31.5</v>
      </c>
      <c r="AG3018">
        <v>20.69</v>
      </c>
      <c r="AH3018">
        <v>12.88</v>
      </c>
      <c r="AJ3018">
        <v>20.440000000000001</v>
      </c>
      <c r="AK3018">
        <v>39.17</v>
      </c>
    </row>
    <row r="3019" spans="1:37" x14ac:dyDescent="0.3">
      <c r="A3019">
        <v>161301</v>
      </c>
      <c r="B3019" s="1">
        <v>0.38403935185185184</v>
      </c>
      <c r="C3019">
        <v>1388</v>
      </c>
      <c r="D3019" s="2">
        <v>4553.8057742782148</v>
      </c>
      <c r="E3019">
        <v>-0.02</v>
      </c>
      <c r="F3019">
        <v>12.38</v>
      </c>
      <c r="G3019">
        <v>12.38</v>
      </c>
      <c r="H3019">
        <v>28.58</v>
      </c>
      <c r="I3019">
        <v>26.85</v>
      </c>
      <c r="K3019">
        <v>46.31</v>
      </c>
      <c r="L3019">
        <v>85.78</v>
      </c>
      <c r="O3019" s="3">
        <v>7.6757073216490319</v>
      </c>
      <c r="P3019" s="2">
        <v>4669.0818043454983</v>
      </c>
      <c r="Q3019" t="e">
        <f>VLOOKUP(A3019,IGCData2,2,FALSE)/10</f>
        <v>#N/A</v>
      </c>
      <c r="R3019">
        <v>-83.56</v>
      </c>
      <c r="W3019">
        <v>17.12</v>
      </c>
      <c r="X3019">
        <v>0</v>
      </c>
      <c r="Y3019">
        <v>15.19</v>
      </c>
      <c r="Z3019">
        <v>0</v>
      </c>
      <c r="AA3019">
        <v>16.62</v>
      </c>
      <c r="AB3019">
        <v>0</v>
      </c>
      <c r="AC3019">
        <v>23.31</v>
      </c>
      <c r="AJ3019">
        <v>20.440000000000001</v>
      </c>
      <c r="AK3019">
        <v>39.22</v>
      </c>
    </row>
    <row r="3020" spans="1:37" x14ac:dyDescent="0.3">
      <c r="A3020">
        <v>161302</v>
      </c>
      <c r="B3020" s="1">
        <v>0.38405092592592593</v>
      </c>
      <c r="C3020">
        <v>1387.7</v>
      </c>
      <c r="D3020" s="2">
        <v>4552.8215223097113</v>
      </c>
      <c r="E3020">
        <v>-0.02</v>
      </c>
      <c r="F3020">
        <v>12.4</v>
      </c>
      <c r="G3020">
        <v>12.38</v>
      </c>
      <c r="H3020">
        <v>28.58</v>
      </c>
      <c r="I3020">
        <v>26.45</v>
      </c>
      <c r="J3020">
        <v>21.17</v>
      </c>
      <c r="K3020">
        <v>46.39</v>
      </c>
      <c r="L3020">
        <v>85.79</v>
      </c>
      <c r="M3020">
        <v>63.81</v>
      </c>
      <c r="N3020">
        <v>94.39</v>
      </c>
      <c r="O3020" s="3">
        <v>7.4558017735466819</v>
      </c>
      <c r="P3020" s="2">
        <v>4625.8389497634043</v>
      </c>
      <c r="Q3020" t="e">
        <f>VLOOKUP(A3020,IGCData2,2,FALSE)/10</f>
        <v>#N/A</v>
      </c>
      <c r="R3020">
        <v>-83.56</v>
      </c>
      <c r="AD3020">
        <v>15.9</v>
      </c>
      <c r="AE3020">
        <v>15.9</v>
      </c>
      <c r="AF3020">
        <v>31.5</v>
      </c>
      <c r="AG3020">
        <v>20.69</v>
      </c>
      <c r="AH3020">
        <v>12.91</v>
      </c>
      <c r="AJ3020">
        <v>20.440000000000001</v>
      </c>
      <c r="AK3020">
        <v>39.26</v>
      </c>
    </row>
    <row r="3021" spans="1:37" x14ac:dyDescent="0.3">
      <c r="A3021">
        <v>161303</v>
      </c>
      <c r="B3021" s="1">
        <v>0.38406249999999997</v>
      </c>
      <c r="C3021">
        <v>1387.5</v>
      </c>
      <c r="D3021" s="2">
        <v>4552.1653543307084</v>
      </c>
      <c r="E3021">
        <v>-0.02</v>
      </c>
      <c r="F3021">
        <v>12.38</v>
      </c>
      <c r="G3021">
        <v>12.38</v>
      </c>
      <c r="H3021">
        <v>28.58</v>
      </c>
      <c r="I3021">
        <v>26.84</v>
      </c>
      <c r="K3021">
        <v>46.33</v>
      </c>
      <c r="L3021">
        <v>85.85</v>
      </c>
      <c r="M3021">
        <v>63.75</v>
      </c>
      <c r="N3021">
        <v>94.39</v>
      </c>
      <c r="O3021" s="3">
        <v>7.6702450040928865</v>
      </c>
      <c r="P3021" s="2">
        <v>4669.0818043454983</v>
      </c>
      <c r="Q3021" t="e">
        <f>VLOOKUP(A3021,IGCData2,2,FALSE)/10</f>
        <v>#N/A</v>
      </c>
      <c r="S3021">
        <v>17</v>
      </c>
      <c r="T3021">
        <v>13.101000000000001</v>
      </c>
      <c r="U3021">
        <v>96.6</v>
      </c>
      <c r="V3021">
        <v>4.9930000000000003</v>
      </c>
      <c r="W3021">
        <v>17.12</v>
      </c>
      <c r="X3021">
        <v>0</v>
      </c>
      <c r="Y3021">
        <v>15.19</v>
      </c>
      <c r="Z3021">
        <v>0</v>
      </c>
      <c r="AA3021">
        <v>16.62</v>
      </c>
      <c r="AB3021">
        <v>0</v>
      </c>
      <c r="AC3021">
        <v>23.31</v>
      </c>
      <c r="AD3021">
        <v>15.9</v>
      </c>
      <c r="AE3021">
        <v>15.9</v>
      </c>
      <c r="AF3021">
        <v>31.5</v>
      </c>
      <c r="AG3021">
        <v>20.69</v>
      </c>
      <c r="AH3021">
        <v>12.91</v>
      </c>
      <c r="AJ3021">
        <v>20.440000000000001</v>
      </c>
      <c r="AK3021">
        <v>39.39</v>
      </c>
    </row>
    <row r="3022" spans="1:37" x14ac:dyDescent="0.3">
      <c r="A3022">
        <v>161304</v>
      </c>
      <c r="B3022" s="1">
        <v>0.38407407407407407</v>
      </c>
      <c r="C3022">
        <v>1387.8</v>
      </c>
      <c r="D3022" s="2">
        <v>4553.1496062992128</v>
      </c>
      <c r="E3022">
        <v>0</v>
      </c>
      <c r="F3022">
        <v>12.34</v>
      </c>
      <c r="G3022">
        <v>12.38</v>
      </c>
      <c r="H3022">
        <v>28.58</v>
      </c>
      <c r="I3022">
        <v>26.86</v>
      </c>
      <c r="J3022">
        <v>21.43</v>
      </c>
      <c r="K3022">
        <v>46.31</v>
      </c>
      <c r="L3022">
        <v>85.76</v>
      </c>
      <c r="M3022">
        <v>63.81</v>
      </c>
      <c r="N3022">
        <v>94.39</v>
      </c>
      <c r="O3022" s="3">
        <v>7.6811678453084422</v>
      </c>
      <c r="P3022" s="2">
        <v>4755.7374933032252</v>
      </c>
      <c r="Q3022" t="e">
        <f>VLOOKUP(A3022,IGCData2,2,FALSE)/10</f>
        <v>#N/A</v>
      </c>
      <c r="R3022">
        <v>-83.56</v>
      </c>
      <c r="S3022">
        <v>17</v>
      </c>
      <c r="T3022">
        <v>13.095000000000001</v>
      </c>
      <c r="U3022">
        <v>96.6</v>
      </c>
      <c r="V3022">
        <v>5.5720000000000001</v>
      </c>
      <c r="W3022">
        <v>17.12</v>
      </c>
      <c r="X3022">
        <v>0</v>
      </c>
      <c r="Y3022">
        <v>15.19</v>
      </c>
      <c r="Z3022">
        <v>0</v>
      </c>
      <c r="AA3022">
        <v>16.559999999999999</v>
      </c>
      <c r="AB3022">
        <v>0</v>
      </c>
      <c r="AC3022">
        <v>23.31</v>
      </c>
      <c r="AD3022">
        <v>15.9</v>
      </c>
      <c r="AE3022">
        <v>15.9</v>
      </c>
      <c r="AF3022">
        <v>31.5</v>
      </c>
      <c r="AG3022">
        <v>20.69</v>
      </c>
      <c r="AH3022">
        <v>12.91</v>
      </c>
      <c r="AJ3022">
        <v>20.440000000000001</v>
      </c>
      <c r="AK3022">
        <v>39.520000000000003</v>
      </c>
    </row>
    <row r="3023" spans="1:37" x14ac:dyDescent="0.3">
      <c r="A3023">
        <v>161305</v>
      </c>
      <c r="B3023" s="1">
        <v>0.38408564814814811</v>
      </c>
      <c r="C3023">
        <v>1387.9</v>
      </c>
      <c r="D3023" s="2">
        <v>4553.4776902887143</v>
      </c>
      <c r="E3023">
        <v>-0.02</v>
      </c>
      <c r="F3023">
        <v>12.38</v>
      </c>
      <c r="G3023">
        <v>12.38</v>
      </c>
      <c r="H3023">
        <v>28.58</v>
      </c>
      <c r="I3023">
        <v>27.38</v>
      </c>
      <c r="K3023">
        <v>46.29</v>
      </c>
      <c r="L3023">
        <v>85.76</v>
      </c>
      <c r="O3023" s="3">
        <v>7.96267396392546</v>
      </c>
      <c r="P3023" s="2">
        <v>4669.0818043454983</v>
      </c>
      <c r="Q3023" t="e">
        <f>VLOOKUP(A3023,IGCData2,2,FALSE)/10</f>
        <v>#N/A</v>
      </c>
      <c r="W3023">
        <v>17.12</v>
      </c>
      <c r="X3023">
        <v>0</v>
      </c>
      <c r="Y3023">
        <v>15.12</v>
      </c>
      <c r="Z3023">
        <v>0</v>
      </c>
      <c r="AA3023">
        <v>16.559999999999999</v>
      </c>
      <c r="AB3023">
        <v>0</v>
      </c>
      <c r="AC3023">
        <v>23.31</v>
      </c>
      <c r="AF3023">
        <v>31.5</v>
      </c>
      <c r="AG3023">
        <v>20.62</v>
      </c>
      <c r="AH3023">
        <v>12.9</v>
      </c>
      <c r="AJ3023">
        <v>20.440000000000001</v>
      </c>
      <c r="AK3023">
        <v>39.17</v>
      </c>
    </row>
    <row r="3024" spans="1:37" x14ac:dyDescent="0.3">
      <c r="A3024">
        <v>161306</v>
      </c>
      <c r="B3024" s="1">
        <v>0.38409722222222226</v>
      </c>
      <c r="C3024">
        <v>1388.3</v>
      </c>
      <c r="D3024" s="2">
        <v>4554.7900262467192</v>
      </c>
      <c r="E3024">
        <v>0</v>
      </c>
      <c r="F3024">
        <v>12.39</v>
      </c>
      <c r="G3024">
        <v>12.4</v>
      </c>
      <c r="H3024">
        <v>28.57</v>
      </c>
      <c r="I3024">
        <v>26.78</v>
      </c>
      <c r="J3024">
        <v>21.37</v>
      </c>
      <c r="L3024">
        <v>85.83</v>
      </c>
      <c r="M3024">
        <v>63.81</v>
      </c>
      <c r="N3024">
        <v>94.34</v>
      </c>
      <c r="O3024" s="3">
        <v>7.628928154984453</v>
      </c>
      <c r="P3024" s="2">
        <v>4647.4533118116296</v>
      </c>
      <c r="Q3024" t="e">
        <f>VLOOKUP(A3024,IGCData2,2,FALSE)/10</f>
        <v>#N/A</v>
      </c>
      <c r="R3024">
        <v>-83.56</v>
      </c>
      <c r="S3024">
        <v>17</v>
      </c>
      <c r="T3024">
        <v>13.079000000000001</v>
      </c>
      <c r="U3024">
        <v>96.6</v>
      </c>
      <c r="V3024">
        <v>6.2320000000000002</v>
      </c>
      <c r="W3024">
        <v>17.12</v>
      </c>
      <c r="X3024">
        <v>0</v>
      </c>
      <c r="Y3024">
        <v>15.19</v>
      </c>
      <c r="Z3024">
        <v>0</v>
      </c>
      <c r="AA3024">
        <v>16.559999999999999</v>
      </c>
      <c r="AB3024">
        <v>0</v>
      </c>
      <c r="AC3024">
        <v>23.31</v>
      </c>
      <c r="AD3024">
        <v>15.9</v>
      </c>
      <c r="AE3024">
        <v>15.9</v>
      </c>
      <c r="AF3024">
        <v>31.44</v>
      </c>
      <c r="AG3024">
        <v>20.69</v>
      </c>
      <c r="AH3024">
        <v>12.87</v>
      </c>
      <c r="AJ3024">
        <v>20.440000000000001</v>
      </c>
      <c r="AK3024">
        <v>39.17</v>
      </c>
    </row>
    <row r="3025" spans="1:37" x14ac:dyDescent="0.3">
      <c r="A3025">
        <v>161307</v>
      </c>
      <c r="B3025" s="1">
        <v>0.3841087962962963</v>
      </c>
      <c r="C3025">
        <v>1387.9</v>
      </c>
      <c r="D3025" s="2">
        <v>4553.4776902887143</v>
      </c>
      <c r="E3025">
        <v>0</v>
      </c>
      <c r="F3025">
        <v>12.34</v>
      </c>
      <c r="G3025">
        <v>12.37</v>
      </c>
      <c r="H3025">
        <v>28.58</v>
      </c>
      <c r="I3025">
        <v>26.97</v>
      </c>
      <c r="J3025">
        <v>21.54</v>
      </c>
      <c r="K3025">
        <v>46.26</v>
      </c>
      <c r="L3025">
        <v>85.74</v>
      </c>
      <c r="M3025">
        <v>63.81</v>
      </c>
      <c r="N3025">
        <v>94.47</v>
      </c>
      <c r="O3025" s="3">
        <v>7.7411155683277508</v>
      </c>
      <c r="P3025" s="2">
        <v>4755.7374933032252</v>
      </c>
      <c r="Q3025" t="e">
        <f>VLOOKUP(A3025,IGCData2,2,FALSE)/10</f>
        <v>#N/A</v>
      </c>
      <c r="R3025">
        <v>-83.56</v>
      </c>
      <c r="W3025">
        <v>17.12</v>
      </c>
      <c r="X3025">
        <v>0</v>
      </c>
      <c r="Y3025">
        <v>15.19</v>
      </c>
      <c r="Z3025">
        <v>0</v>
      </c>
      <c r="AA3025">
        <v>16.62</v>
      </c>
      <c r="AB3025">
        <v>0</v>
      </c>
      <c r="AC3025">
        <v>23.31</v>
      </c>
      <c r="AD3025">
        <v>15.9</v>
      </c>
      <c r="AE3025">
        <v>15.83</v>
      </c>
      <c r="AF3025">
        <v>31.5</v>
      </c>
      <c r="AG3025">
        <v>20.62</v>
      </c>
      <c r="AH3025">
        <v>12.86</v>
      </c>
      <c r="AI3025">
        <v>4.0999999999999996</v>
      </c>
      <c r="AJ3025">
        <v>20.440000000000001</v>
      </c>
      <c r="AK3025">
        <v>39.39</v>
      </c>
    </row>
    <row r="3026" spans="1:37" x14ac:dyDescent="0.3">
      <c r="A3026">
        <v>161309</v>
      </c>
      <c r="B3026" s="1">
        <v>0.38413194444444443</v>
      </c>
      <c r="C3026">
        <v>1387.9</v>
      </c>
      <c r="D3026" s="2">
        <v>4553.4776902887143</v>
      </c>
      <c r="E3026">
        <v>-0.02</v>
      </c>
      <c r="F3026">
        <v>12.38</v>
      </c>
      <c r="G3026">
        <v>12.38</v>
      </c>
      <c r="H3026">
        <v>28.57</v>
      </c>
      <c r="I3026">
        <v>26.91</v>
      </c>
      <c r="K3026">
        <v>46.36</v>
      </c>
      <c r="L3026">
        <v>85.75</v>
      </c>
      <c r="M3026">
        <v>63.81</v>
      </c>
      <c r="N3026">
        <v>94.45</v>
      </c>
      <c r="O3026" s="3">
        <v>7.6999335340813602</v>
      </c>
      <c r="P3026" s="2">
        <v>4669.0818043454983</v>
      </c>
      <c r="Q3026" t="e">
        <f>VLOOKUP(A3026,IGCData2,2,FALSE)/10</f>
        <v>#N/A</v>
      </c>
      <c r="R3026">
        <v>-83.56</v>
      </c>
      <c r="S3026">
        <v>17</v>
      </c>
      <c r="T3026">
        <v>13.079000000000001</v>
      </c>
      <c r="U3026">
        <v>96.6</v>
      </c>
      <c r="V3026">
        <v>6.2640000000000002</v>
      </c>
      <c r="W3026">
        <v>17.12</v>
      </c>
      <c r="X3026">
        <v>0</v>
      </c>
      <c r="Y3026">
        <v>15.19</v>
      </c>
      <c r="Z3026">
        <v>0</v>
      </c>
      <c r="AA3026">
        <v>16.62</v>
      </c>
      <c r="AB3026">
        <v>0</v>
      </c>
      <c r="AC3026">
        <v>23.31</v>
      </c>
      <c r="AD3026">
        <v>15.9</v>
      </c>
      <c r="AE3026">
        <v>15.9</v>
      </c>
      <c r="AF3026">
        <v>31.5</v>
      </c>
      <c r="AG3026">
        <v>20.69</v>
      </c>
      <c r="AH3026">
        <v>12.85</v>
      </c>
      <c r="AJ3026">
        <v>20.440000000000001</v>
      </c>
      <c r="AK3026">
        <v>39.17</v>
      </c>
    </row>
    <row r="3027" spans="1:37" x14ac:dyDescent="0.3">
      <c r="A3027">
        <v>161310</v>
      </c>
      <c r="B3027" s="1">
        <v>0.38414351851851852</v>
      </c>
      <c r="C3027">
        <v>1388</v>
      </c>
      <c r="D3027" s="2">
        <v>4553.8057742782148</v>
      </c>
      <c r="E3027">
        <v>-0.02</v>
      </c>
      <c r="F3027">
        <v>12.37</v>
      </c>
      <c r="G3027">
        <v>12.39</v>
      </c>
      <c r="H3027">
        <v>28.57</v>
      </c>
      <c r="I3027">
        <v>26.85</v>
      </c>
      <c r="J3027">
        <v>21.4</v>
      </c>
      <c r="K3027">
        <v>46.32</v>
      </c>
      <c r="L3027">
        <v>85.77</v>
      </c>
      <c r="M3027">
        <v>63.75</v>
      </c>
      <c r="N3027">
        <v>94.37</v>
      </c>
      <c r="O3027" s="3">
        <v>7.6671994990135568</v>
      </c>
      <c r="P3027" s="2">
        <v>4690.7244480280724</v>
      </c>
      <c r="Q3027" t="e">
        <f>VLOOKUP(A3027,IGCData2,2,FALSE)/10</f>
        <v>#N/A</v>
      </c>
      <c r="R3027">
        <v>-83.56</v>
      </c>
      <c r="S3027">
        <v>17</v>
      </c>
      <c r="T3027">
        <v>13.102</v>
      </c>
      <c r="U3027">
        <v>96.6</v>
      </c>
      <c r="V3027">
        <v>5.0430000000000001</v>
      </c>
      <c r="W3027">
        <v>17.12</v>
      </c>
      <c r="X3027">
        <v>0</v>
      </c>
      <c r="Y3027">
        <v>15.19</v>
      </c>
      <c r="Z3027">
        <v>0</v>
      </c>
      <c r="AA3027">
        <v>16.62</v>
      </c>
      <c r="AB3027">
        <v>0</v>
      </c>
      <c r="AC3027">
        <v>23.38</v>
      </c>
      <c r="AD3027">
        <v>15.9</v>
      </c>
      <c r="AE3027">
        <v>15.98</v>
      </c>
      <c r="AF3027">
        <v>31.44</v>
      </c>
      <c r="AG3027">
        <v>20.69</v>
      </c>
      <c r="AH3027">
        <v>12.87</v>
      </c>
      <c r="AJ3027">
        <v>20.440000000000001</v>
      </c>
      <c r="AK3027">
        <v>39.26</v>
      </c>
    </row>
    <row r="3028" spans="1:37" x14ac:dyDescent="0.3">
      <c r="A3028">
        <v>161311</v>
      </c>
      <c r="B3028" s="1">
        <v>0.38415509259259256</v>
      </c>
      <c r="C3028">
        <v>1387.6</v>
      </c>
      <c r="D3028" s="2">
        <v>4552.4934383202099</v>
      </c>
      <c r="E3028">
        <v>-0.02</v>
      </c>
      <c r="F3028">
        <v>12.38</v>
      </c>
      <c r="G3028">
        <v>12.4</v>
      </c>
      <c r="H3028">
        <v>28.57</v>
      </c>
      <c r="I3028">
        <v>26.84</v>
      </c>
      <c r="K3028">
        <v>46.32</v>
      </c>
      <c r="L3028">
        <v>85.78</v>
      </c>
      <c r="O3028" s="3">
        <v>7.6617375556180125</v>
      </c>
      <c r="P3028" s="2">
        <v>4669.0818043454983</v>
      </c>
      <c r="Q3028" t="e">
        <f>VLOOKUP(A3028,IGCData2,2,FALSE)/10</f>
        <v>#N/A</v>
      </c>
      <c r="W3028">
        <v>17.12</v>
      </c>
      <c r="X3028">
        <v>0</v>
      </c>
      <c r="Y3028">
        <v>15.19</v>
      </c>
      <c r="Z3028">
        <v>0</v>
      </c>
      <c r="AA3028">
        <v>16.62</v>
      </c>
      <c r="AB3028">
        <v>0</v>
      </c>
      <c r="AC3028">
        <v>23.31</v>
      </c>
      <c r="AF3028">
        <v>31.44</v>
      </c>
      <c r="AG3028">
        <v>20.69</v>
      </c>
      <c r="AH3028">
        <v>12.9</v>
      </c>
      <c r="AJ3028">
        <v>20.440000000000001</v>
      </c>
      <c r="AK3028">
        <v>39.22</v>
      </c>
    </row>
    <row r="3029" spans="1:37" x14ac:dyDescent="0.3">
      <c r="A3029">
        <v>161312</v>
      </c>
      <c r="B3029" s="1">
        <v>0.38416666666666671</v>
      </c>
      <c r="C3029">
        <v>1387.8</v>
      </c>
      <c r="D3029" s="2">
        <v>4553.1496062992128</v>
      </c>
      <c r="E3029">
        <v>-0.02</v>
      </c>
      <c r="F3029">
        <v>12.35</v>
      </c>
      <c r="G3029">
        <v>12.39</v>
      </c>
      <c r="H3029">
        <v>28.58</v>
      </c>
      <c r="I3029">
        <v>26.9</v>
      </c>
      <c r="J3029">
        <v>21.44</v>
      </c>
      <c r="K3029">
        <v>46.3</v>
      </c>
      <c r="L3029">
        <v>85.73</v>
      </c>
      <c r="M3029">
        <v>63.81</v>
      </c>
      <c r="N3029">
        <v>94.45</v>
      </c>
      <c r="O3029" s="3">
        <v>7.7029920261974816</v>
      </c>
      <c r="P3029" s="2">
        <v>4734.0522717262211</v>
      </c>
      <c r="Q3029" t="e">
        <f>VLOOKUP(A3029,IGCData2,2,FALSE)/10</f>
        <v>#N/A</v>
      </c>
      <c r="R3029">
        <v>-83.56</v>
      </c>
      <c r="S3029">
        <v>17</v>
      </c>
      <c r="T3029">
        <v>13.101000000000001</v>
      </c>
      <c r="U3029">
        <v>96.6</v>
      </c>
      <c r="V3029">
        <v>4.9989999999999997</v>
      </c>
      <c r="AD3029">
        <v>15.9</v>
      </c>
      <c r="AE3029">
        <v>15.9</v>
      </c>
      <c r="AF3029">
        <v>31.44</v>
      </c>
      <c r="AG3029">
        <v>20.69</v>
      </c>
      <c r="AH3029">
        <v>12.91</v>
      </c>
      <c r="AJ3029">
        <v>20.440000000000001</v>
      </c>
      <c r="AK3029">
        <v>39.26</v>
      </c>
    </row>
    <row r="3030" spans="1:37" x14ac:dyDescent="0.3">
      <c r="A3030">
        <v>161313</v>
      </c>
      <c r="B3030" s="1">
        <v>0.38417824074074075</v>
      </c>
      <c r="C3030">
        <v>1388.1</v>
      </c>
      <c r="D3030" s="2">
        <v>4554.1338582677163</v>
      </c>
      <c r="E3030">
        <v>-0.02</v>
      </c>
      <c r="F3030">
        <v>12.34</v>
      </c>
      <c r="G3030">
        <v>12.4</v>
      </c>
      <c r="H3030">
        <v>28.58</v>
      </c>
      <c r="I3030">
        <v>26.86</v>
      </c>
      <c r="K3030">
        <v>46.33</v>
      </c>
      <c r="L3030">
        <v>85.77</v>
      </c>
      <c r="M3030">
        <v>63.75</v>
      </c>
      <c r="N3030">
        <v>94.45</v>
      </c>
      <c r="O3030" s="3">
        <v>7.6811678453084422</v>
      </c>
      <c r="P3030" s="2">
        <v>4755.7374933032252</v>
      </c>
      <c r="Q3030" t="e">
        <f>VLOOKUP(A3030,IGCData2,2,FALSE)/10</f>
        <v>#N/A</v>
      </c>
      <c r="W3030">
        <v>17.12</v>
      </c>
      <c r="X3030">
        <v>0</v>
      </c>
      <c r="Y3030">
        <v>15.19</v>
      </c>
      <c r="Z3030">
        <v>0</v>
      </c>
      <c r="AA3030">
        <v>16.62</v>
      </c>
      <c r="AB3030">
        <v>0</v>
      </c>
      <c r="AC3030">
        <v>23.31</v>
      </c>
      <c r="AD3030">
        <v>15.9</v>
      </c>
      <c r="AE3030">
        <v>15.9</v>
      </c>
      <c r="AF3030">
        <v>31.44</v>
      </c>
      <c r="AG3030">
        <v>20.62</v>
      </c>
      <c r="AH3030">
        <v>12.91</v>
      </c>
      <c r="AJ3030">
        <v>20.440000000000001</v>
      </c>
      <c r="AK3030">
        <v>39.17</v>
      </c>
    </row>
    <row r="3031" spans="1:37" x14ac:dyDescent="0.3">
      <c r="A3031">
        <v>161314</v>
      </c>
      <c r="B3031" s="1">
        <v>0.38418981481481485</v>
      </c>
      <c r="C3031">
        <v>1387.6</v>
      </c>
      <c r="D3031" s="2">
        <v>4552.4934383202099</v>
      </c>
      <c r="E3031">
        <v>-0.02</v>
      </c>
      <c r="F3031">
        <v>12.35</v>
      </c>
      <c r="G3031">
        <v>12.38</v>
      </c>
      <c r="H3031">
        <v>28.58</v>
      </c>
      <c r="I3031">
        <v>26.78</v>
      </c>
      <c r="J3031">
        <v>21.47</v>
      </c>
      <c r="K3031">
        <v>46.38</v>
      </c>
      <c r="L3031">
        <v>85.73</v>
      </c>
      <c r="M3031">
        <v>63.81</v>
      </c>
      <c r="N3031">
        <v>94.45</v>
      </c>
      <c r="O3031" s="3">
        <v>7.6374333560835481</v>
      </c>
      <c r="P3031" s="2">
        <v>4734.0522717262211</v>
      </c>
      <c r="Q3031" t="e">
        <f>VLOOKUP(A3031,IGCData2,2,FALSE)/10</f>
        <v>#N/A</v>
      </c>
      <c r="R3031">
        <v>-83.56</v>
      </c>
      <c r="S3031">
        <v>17</v>
      </c>
      <c r="T3031">
        <v>13.097</v>
      </c>
      <c r="U3031">
        <v>96.6</v>
      </c>
      <c r="V3031">
        <v>5.2640000000000002</v>
      </c>
      <c r="W3031">
        <v>17.12</v>
      </c>
      <c r="X3031">
        <v>0</v>
      </c>
      <c r="Y3031">
        <v>15.19</v>
      </c>
      <c r="Z3031">
        <v>0</v>
      </c>
      <c r="AA3031">
        <v>16.62</v>
      </c>
      <c r="AB3031">
        <v>0</v>
      </c>
      <c r="AC3031">
        <v>23.31</v>
      </c>
      <c r="AD3031">
        <v>15.9</v>
      </c>
      <c r="AE3031">
        <v>15.9</v>
      </c>
      <c r="AF3031">
        <v>31.44</v>
      </c>
      <c r="AG3031">
        <v>20.62</v>
      </c>
      <c r="AH3031">
        <v>12.91</v>
      </c>
      <c r="AJ3031">
        <v>20.440000000000001</v>
      </c>
      <c r="AK3031">
        <v>39.22</v>
      </c>
    </row>
    <row r="3032" spans="1:37" x14ac:dyDescent="0.3">
      <c r="A3032">
        <v>161315</v>
      </c>
      <c r="B3032" s="1">
        <v>0.38420138888888888</v>
      </c>
      <c r="C3032">
        <v>1387.9</v>
      </c>
      <c r="D3032" s="2">
        <v>4553.4776902887143</v>
      </c>
      <c r="E3032">
        <v>0</v>
      </c>
      <c r="F3032">
        <v>12.38</v>
      </c>
      <c r="G3032">
        <v>12.38</v>
      </c>
      <c r="H3032">
        <v>28.58</v>
      </c>
      <c r="I3032">
        <v>26.89</v>
      </c>
      <c r="K3032">
        <v>46.33</v>
      </c>
      <c r="L3032">
        <v>85.73</v>
      </c>
      <c r="M3032">
        <v>63.83</v>
      </c>
      <c r="N3032">
        <v>94.5</v>
      </c>
      <c r="O3032" s="3">
        <v>7.6975386655190361</v>
      </c>
      <c r="P3032" s="2">
        <v>4669.0818043454983</v>
      </c>
      <c r="Q3032" t="e">
        <f>VLOOKUP(A3032,IGCData2,2,FALSE)/10</f>
        <v>#N/A</v>
      </c>
      <c r="R3032">
        <v>-83.56</v>
      </c>
      <c r="W3032">
        <v>17.12</v>
      </c>
      <c r="X3032">
        <v>0</v>
      </c>
      <c r="Y3032">
        <v>15.19</v>
      </c>
      <c r="Z3032">
        <v>0</v>
      </c>
      <c r="AA3032">
        <v>16.62</v>
      </c>
      <c r="AB3032">
        <v>0</v>
      </c>
      <c r="AC3032">
        <v>23.31</v>
      </c>
      <c r="AD3032">
        <v>15.83</v>
      </c>
      <c r="AE3032">
        <v>15.9</v>
      </c>
      <c r="AF3032">
        <v>31.44</v>
      </c>
      <c r="AG3032">
        <v>20.69</v>
      </c>
      <c r="AH3032">
        <v>12.88</v>
      </c>
      <c r="AJ3032">
        <v>20.440000000000001</v>
      </c>
      <c r="AK3032">
        <v>39.17</v>
      </c>
    </row>
    <row r="3033" spans="1:37" x14ac:dyDescent="0.3">
      <c r="A3033">
        <v>161316</v>
      </c>
      <c r="B3033" s="1">
        <v>0.38421296296296298</v>
      </c>
      <c r="C3033">
        <v>1388.3</v>
      </c>
      <c r="D3033" s="2">
        <v>4554.7900262467192</v>
      </c>
      <c r="E3033">
        <v>-0.02</v>
      </c>
      <c r="F3033">
        <v>12.32</v>
      </c>
      <c r="G3033">
        <v>12.36</v>
      </c>
      <c r="H3033">
        <v>28.58</v>
      </c>
      <c r="I3033">
        <v>26.87</v>
      </c>
      <c r="J3033">
        <v>21.4</v>
      </c>
      <c r="K3033">
        <v>46.3</v>
      </c>
      <c r="L3033">
        <v>85.73</v>
      </c>
      <c r="O3033" s="3">
        <v>7.6866265763330741</v>
      </c>
      <c r="P3033" s="2">
        <v>4799.1506601717238</v>
      </c>
      <c r="Q3033" t="e">
        <f>VLOOKUP(A3033,IGCData2,2,FALSE)/10</f>
        <v>#N/A</v>
      </c>
      <c r="W3033">
        <v>17.12</v>
      </c>
      <c r="X3033">
        <v>0</v>
      </c>
      <c r="Y3033">
        <v>15.19</v>
      </c>
      <c r="Z3033">
        <v>0</v>
      </c>
      <c r="AA3033">
        <v>16.559999999999999</v>
      </c>
      <c r="AB3033">
        <v>0</v>
      </c>
      <c r="AC3033">
        <v>23.38</v>
      </c>
      <c r="AF3033">
        <v>31.5</v>
      </c>
      <c r="AG3033">
        <v>20.69</v>
      </c>
      <c r="AH3033">
        <v>12.86</v>
      </c>
      <c r="AJ3033">
        <v>20.440000000000001</v>
      </c>
      <c r="AK3033">
        <v>39.04</v>
      </c>
    </row>
    <row r="3034" spans="1:37" x14ac:dyDescent="0.3">
      <c r="A3034">
        <v>161317</v>
      </c>
      <c r="B3034" s="1">
        <v>0.38422453703703702</v>
      </c>
      <c r="C3034">
        <v>1387.8</v>
      </c>
      <c r="D3034" s="2">
        <v>4553.1496062992128</v>
      </c>
      <c r="E3034">
        <v>-0.02</v>
      </c>
      <c r="F3034">
        <v>12.29</v>
      </c>
      <c r="G3034">
        <v>12.4</v>
      </c>
      <c r="H3034">
        <v>28.58</v>
      </c>
      <c r="I3034">
        <v>26.27</v>
      </c>
      <c r="K3034">
        <v>46.29</v>
      </c>
      <c r="L3034">
        <v>85.75</v>
      </c>
      <c r="M3034">
        <v>63.81</v>
      </c>
      <c r="N3034">
        <v>94.45</v>
      </c>
      <c r="O3034" s="3">
        <v>7.355885892853764</v>
      </c>
      <c r="P3034" s="2">
        <v>4864.3775339652748</v>
      </c>
      <c r="Q3034" t="e">
        <f>VLOOKUP(A3034,IGCData2,2,FALSE)/10</f>
        <v>#N/A</v>
      </c>
      <c r="R3034">
        <v>-83.56</v>
      </c>
      <c r="AD3034">
        <v>15.9</v>
      </c>
      <c r="AE3034">
        <v>15.9</v>
      </c>
      <c r="AI3034">
        <v>4.2</v>
      </c>
      <c r="AJ3034">
        <v>20.440000000000001</v>
      </c>
      <c r="AK3034">
        <v>39.61</v>
      </c>
    </row>
    <row r="3035" spans="1:37" x14ac:dyDescent="0.3">
      <c r="A3035">
        <v>161318</v>
      </c>
      <c r="B3035" s="1">
        <v>0.38423611111111117</v>
      </c>
      <c r="C3035">
        <v>1388.2</v>
      </c>
      <c r="D3035" s="2">
        <v>4554.4619422572177</v>
      </c>
      <c r="E3035">
        <v>-0.04</v>
      </c>
      <c r="F3035">
        <v>12.32</v>
      </c>
      <c r="G3035">
        <v>12.39</v>
      </c>
      <c r="H3035">
        <v>28.58</v>
      </c>
      <c r="I3035">
        <v>26.87</v>
      </c>
      <c r="J3035">
        <v>21.46</v>
      </c>
      <c r="K3035">
        <v>46.35</v>
      </c>
      <c r="L3035">
        <v>85.68</v>
      </c>
      <c r="M3035">
        <v>63.81</v>
      </c>
      <c r="N3035">
        <v>94.39</v>
      </c>
      <c r="O3035" s="3">
        <v>7.6866265763330741</v>
      </c>
      <c r="P3035" s="2">
        <v>4799.1506601717238</v>
      </c>
      <c r="Q3035" t="e">
        <f>VLOOKUP(A3035,IGCData2,2,FALSE)/10</f>
        <v>#N/A</v>
      </c>
      <c r="R3035">
        <v>-83.56</v>
      </c>
      <c r="S3035">
        <v>17</v>
      </c>
      <c r="T3035">
        <v>13.077999999999999</v>
      </c>
      <c r="U3035">
        <v>96.6</v>
      </c>
      <c r="V3035">
        <v>6.2549999999999999</v>
      </c>
      <c r="W3035">
        <v>17.12</v>
      </c>
      <c r="X3035">
        <v>0</v>
      </c>
      <c r="Y3035">
        <v>15.19</v>
      </c>
      <c r="Z3035">
        <v>0</v>
      </c>
      <c r="AA3035">
        <v>16.559999999999999</v>
      </c>
      <c r="AB3035">
        <v>0</v>
      </c>
      <c r="AC3035">
        <v>23.31</v>
      </c>
      <c r="AD3035">
        <v>15.9</v>
      </c>
      <c r="AE3035">
        <v>15.9</v>
      </c>
      <c r="AF3035">
        <v>31.44</v>
      </c>
      <c r="AG3035">
        <v>20.62</v>
      </c>
      <c r="AH3035">
        <v>12.85</v>
      </c>
      <c r="AJ3035">
        <v>20.440000000000001</v>
      </c>
      <c r="AK3035">
        <v>39.35</v>
      </c>
    </row>
    <row r="3036" spans="1:37" x14ac:dyDescent="0.3">
      <c r="A3036">
        <v>161319</v>
      </c>
      <c r="B3036" s="1">
        <v>0.38424768518518521</v>
      </c>
      <c r="C3036">
        <v>1387.7</v>
      </c>
      <c r="D3036" s="2">
        <v>4552.8215223097113</v>
      </c>
      <c r="E3036">
        <v>-0.02</v>
      </c>
      <c r="F3036">
        <v>12.39</v>
      </c>
      <c r="G3036">
        <v>12.4</v>
      </c>
      <c r="H3036">
        <v>28.58</v>
      </c>
      <c r="I3036">
        <v>26.85</v>
      </c>
      <c r="K3036">
        <v>46.39</v>
      </c>
      <c r="L3036">
        <v>85.69</v>
      </c>
      <c r="M3036">
        <v>63.74</v>
      </c>
      <c r="N3036">
        <v>94.39</v>
      </c>
      <c r="O3036" s="3">
        <v>7.6757073216490319</v>
      </c>
      <c r="P3036" s="2">
        <v>4647.4533118116296</v>
      </c>
      <c r="Q3036" t="e">
        <f>VLOOKUP(A3036,IGCData2,2,FALSE)/10</f>
        <v>#N/A</v>
      </c>
      <c r="W3036">
        <v>17.12</v>
      </c>
      <c r="X3036">
        <v>0</v>
      </c>
      <c r="Y3036">
        <v>15.19</v>
      </c>
      <c r="Z3036">
        <v>0</v>
      </c>
      <c r="AA3036">
        <v>16.62</v>
      </c>
      <c r="AB3036">
        <v>0</v>
      </c>
      <c r="AC3036">
        <v>23.31</v>
      </c>
      <c r="AD3036">
        <v>15.98</v>
      </c>
      <c r="AE3036">
        <v>15.9</v>
      </c>
      <c r="AF3036">
        <v>31.44</v>
      </c>
      <c r="AG3036">
        <v>20.62</v>
      </c>
      <c r="AH3036">
        <v>12.87</v>
      </c>
      <c r="AJ3036">
        <v>20.440000000000001</v>
      </c>
      <c r="AK3036">
        <v>39.17</v>
      </c>
    </row>
    <row r="3037" spans="1:37" x14ac:dyDescent="0.3">
      <c r="A3037">
        <v>161320</v>
      </c>
      <c r="B3037" s="1">
        <v>0.38425925925925924</v>
      </c>
      <c r="C3037">
        <v>1388.1</v>
      </c>
      <c r="D3037" s="2">
        <v>4554.1338582677163</v>
      </c>
      <c r="E3037">
        <v>-0.02</v>
      </c>
      <c r="F3037">
        <v>12.37</v>
      </c>
      <c r="G3037">
        <v>12.39</v>
      </c>
      <c r="H3037">
        <v>28.57</v>
      </c>
      <c r="I3037">
        <v>26.99</v>
      </c>
      <c r="J3037">
        <v>21.5</v>
      </c>
      <c r="K3037">
        <v>46.32</v>
      </c>
      <c r="L3037">
        <v>85.72</v>
      </c>
      <c r="M3037">
        <v>63.81</v>
      </c>
      <c r="N3037">
        <v>94.45</v>
      </c>
      <c r="O3037" s="3">
        <v>7.7434789317383217</v>
      </c>
      <c r="P3037" s="2">
        <v>4690.7244480280724</v>
      </c>
      <c r="Q3037" t="e">
        <f>VLOOKUP(A3037,IGCData2,2,FALSE)/10</f>
        <v>#N/A</v>
      </c>
      <c r="R3037">
        <v>-83.56</v>
      </c>
      <c r="S3037">
        <v>17</v>
      </c>
      <c r="T3037">
        <v>13.1</v>
      </c>
      <c r="U3037">
        <v>96.6</v>
      </c>
      <c r="V3037">
        <v>5.1070000000000002</v>
      </c>
      <c r="W3037">
        <v>17.12</v>
      </c>
      <c r="X3037">
        <v>0</v>
      </c>
      <c r="Y3037">
        <v>15.19</v>
      </c>
      <c r="Z3037">
        <v>0</v>
      </c>
      <c r="AA3037">
        <v>16.559999999999999</v>
      </c>
      <c r="AB3037">
        <v>0</v>
      </c>
      <c r="AC3037">
        <v>23.38</v>
      </c>
      <c r="AD3037">
        <v>15.9</v>
      </c>
      <c r="AE3037">
        <v>15.9</v>
      </c>
      <c r="AF3037">
        <v>31.44</v>
      </c>
      <c r="AG3037">
        <v>20.62</v>
      </c>
      <c r="AH3037">
        <v>12.89</v>
      </c>
      <c r="AJ3037">
        <v>20.440000000000001</v>
      </c>
      <c r="AK3037">
        <v>39.35</v>
      </c>
    </row>
    <row r="3038" spans="1:37" x14ac:dyDescent="0.3">
      <c r="A3038">
        <v>161321</v>
      </c>
      <c r="B3038" s="1">
        <v>0.38427083333333334</v>
      </c>
      <c r="C3038">
        <v>1387.8</v>
      </c>
      <c r="D3038" s="2">
        <v>4553.1496062992128</v>
      </c>
      <c r="E3038">
        <v>-0.02</v>
      </c>
      <c r="F3038">
        <v>12.38</v>
      </c>
      <c r="G3038">
        <v>12.38</v>
      </c>
      <c r="H3038">
        <v>28.58</v>
      </c>
      <c r="I3038">
        <v>26.78</v>
      </c>
      <c r="K3038">
        <v>46.33</v>
      </c>
      <c r="L3038">
        <v>85.7</v>
      </c>
      <c r="O3038" s="3">
        <v>7.6374333560835481</v>
      </c>
      <c r="P3038" s="2">
        <v>4669.0818043454983</v>
      </c>
      <c r="Q3038" t="e">
        <f>VLOOKUP(A3038,IGCData2,2,FALSE)/10</f>
        <v>#N/A</v>
      </c>
      <c r="W3038">
        <v>17.12</v>
      </c>
      <c r="X3038">
        <v>0</v>
      </c>
      <c r="Y3038">
        <v>15.19</v>
      </c>
      <c r="Z3038">
        <v>0</v>
      </c>
      <c r="AA3038">
        <v>16.62</v>
      </c>
      <c r="AB3038">
        <v>0</v>
      </c>
      <c r="AC3038">
        <v>23.31</v>
      </c>
      <c r="AF3038">
        <v>31.44</v>
      </c>
      <c r="AG3038">
        <v>20.62</v>
      </c>
      <c r="AH3038">
        <v>12.91</v>
      </c>
      <c r="AJ3038">
        <v>20.440000000000001</v>
      </c>
      <c r="AK3038">
        <v>39.17</v>
      </c>
    </row>
    <row r="3039" spans="1:37" x14ac:dyDescent="0.3">
      <c r="A3039">
        <v>161322</v>
      </c>
      <c r="B3039" s="1">
        <v>0.38428240740740738</v>
      </c>
      <c r="C3039">
        <v>1387.9</v>
      </c>
      <c r="D3039" s="2">
        <v>4553.4776902887143</v>
      </c>
      <c r="E3039">
        <v>-0.02</v>
      </c>
      <c r="F3039">
        <v>12.35</v>
      </c>
      <c r="G3039">
        <v>12.38</v>
      </c>
      <c r="H3039">
        <v>28.58</v>
      </c>
      <c r="I3039">
        <v>26.85</v>
      </c>
      <c r="J3039">
        <v>21.47</v>
      </c>
      <c r="L3039">
        <v>85.73</v>
      </c>
      <c r="M3039">
        <v>63.81</v>
      </c>
      <c r="N3039">
        <v>94.45</v>
      </c>
      <c r="O3039" s="3">
        <v>7.6757073216490319</v>
      </c>
      <c r="P3039" s="2">
        <v>4734.0522717262211</v>
      </c>
      <c r="Q3039" t="e">
        <f>VLOOKUP(A3039,IGCData2,2,FALSE)/10</f>
        <v>#N/A</v>
      </c>
      <c r="R3039">
        <v>-83.56</v>
      </c>
      <c r="AD3039">
        <v>15.9</v>
      </c>
      <c r="AE3039">
        <v>15.9</v>
      </c>
      <c r="AF3039">
        <v>31.5</v>
      </c>
      <c r="AG3039">
        <v>20.69</v>
      </c>
      <c r="AH3039">
        <v>12.91</v>
      </c>
      <c r="AJ3039">
        <v>20.440000000000001</v>
      </c>
      <c r="AK3039">
        <v>39.26</v>
      </c>
    </row>
    <row r="3040" spans="1:37" x14ac:dyDescent="0.3">
      <c r="A3040">
        <v>161323</v>
      </c>
      <c r="B3040" s="1">
        <v>0.38429398148148147</v>
      </c>
      <c r="C3040">
        <v>1387.6</v>
      </c>
      <c r="D3040" s="2">
        <v>4552.4934383202099</v>
      </c>
      <c r="E3040">
        <v>-0.02</v>
      </c>
      <c r="F3040">
        <v>12.39</v>
      </c>
      <c r="G3040">
        <v>12.4</v>
      </c>
      <c r="H3040">
        <v>28.58</v>
      </c>
      <c r="I3040">
        <v>26.94</v>
      </c>
      <c r="K3040">
        <v>46.37</v>
      </c>
      <c r="L3040">
        <v>85.72</v>
      </c>
      <c r="M3040">
        <v>63.81</v>
      </c>
      <c r="N3040">
        <v>94.45</v>
      </c>
      <c r="O3040" s="3">
        <v>7.7247876054510893</v>
      </c>
      <c r="P3040" s="2">
        <v>4647.4533118116296</v>
      </c>
      <c r="Q3040" t="e">
        <f>VLOOKUP(A3040,IGCData2,2,FALSE)/10</f>
        <v>#N/A</v>
      </c>
      <c r="R3040">
        <v>-83.56</v>
      </c>
      <c r="S3040">
        <v>17</v>
      </c>
      <c r="T3040">
        <v>13.101000000000001</v>
      </c>
      <c r="U3040">
        <v>96.6</v>
      </c>
      <c r="V3040">
        <v>5.1609999999999996</v>
      </c>
      <c r="W3040">
        <v>17.12</v>
      </c>
      <c r="X3040">
        <v>0</v>
      </c>
      <c r="Y3040">
        <v>15.19</v>
      </c>
      <c r="Z3040">
        <v>0</v>
      </c>
      <c r="AA3040">
        <v>16.62</v>
      </c>
      <c r="AB3040">
        <v>0</v>
      </c>
      <c r="AC3040">
        <v>23.38</v>
      </c>
      <c r="AD3040">
        <v>15.9</v>
      </c>
      <c r="AE3040">
        <v>15.9</v>
      </c>
      <c r="AJ3040">
        <v>20.440000000000001</v>
      </c>
      <c r="AK3040">
        <v>39.22</v>
      </c>
    </row>
    <row r="3041" spans="1:37" x14ac:dyDescent="0.3">
      <c r="A3041">
        <v>161324</v>
      </c>
      <c r="B3041" s="1">
        <v>0.38430555555555551</v>
      </c>
      <c r="C3041">
        <v>1388.1</v>
      </c>
      <c r="D3041" s="2">
        <v>4554.1338582677163</v>
      </c>
      <c r="E3041">
        <v>0.01</v>
      </c>
      <c r="F3041">
        <v>12.37</v>
      </c>
      <c r="G3041">
        <v>12.39</v>
      </c>
      <c r="H3041">
        <v>28.58</v>
      </c>
      <c r="I3041">
        <v>26.86</v>
      </c>
      <c r="J3041">
        <v>21.45</v>
      </c>
      <c r="L3041">
        <v>85.69</v>
      </c>
      <c r="M3041">
        <v>63.81</v>
      </c>
      <c r="N3041">
        <v>94.45</v>
      </c>
      <c r="O3041" s="3">
        <v>7.6811678453084422</v>
      </c>
      <c r="P3041" s="2">
        <v>4690.7244480280724</v>
      </c>
      <c r="Q3041" t="e">
        <f>VLOOKUP(A3041,IGCData2,2,FALSE)/10</f>
        <v>#N/A</v>
      </c>
      <c r="W3041">
        <v>17.12</v>
      </c>
      <c r="X3041">
        <v>0</v>
      </c>
      <c r="Y3041">
        <v>15.19</v>
      </c>
      <c r="Z3041">
        <v>0</v>
      </c>
      <c r="AA3041">
        <v>16.62</v>
      </c>
      <c r="AB3041">
        <v>0</v>
      </c>
      <c r="AC3041">
        <v>23.38</v>
      </c>
      <c r="AD3041">
        <v>15.9</v>
      </c>
      <c r="AE3041">
        <v>15.9</v>
      </c>
      <c r="AF3041">
        <v>31.44</v>
      </c>
      <c r="AG3041">
        <v>20.62</v>
      </c>
      <c r="AH3041">
        <v>12.91</v>
      </c>
      <c r="AJ3041">
        <v>20.440000000000001</v>
      </c>
      <c r="AK3041">
        <v>39.26</v>
      </c>
    </row>
    <row r="3042" spans="1:37" x14ac:dyDescent="0.3">
      <c r="A3042">
        <v>161325</v>
      </c>
      <c r="B3042" s="1">
        <v>0.38431712962962966</v>
      </c>
      <c r="C3042">
        <v>1388.2</v>
      </c>
      <c r="D3042" s="2">
        <v>4554.4619422572177</v>
      </c>
      <c r="E3042">
        <v>-0.02</v>
      </c>
      <c r="F3042">
        <v>12.37</v>
      </c>
      <c r="G3042">
        <v>12.38</v>
      </c>
      <c r="H3042">
        <v>28.58</v>
      </c>
      <c r="I3042">
        <v>26.86</v>
      </c>
      <c r="K3042">
        <v>46.32</v>
      </c>
      <c r="L3042">
        <v>85.69</v>
      </c>
      <c r="M3042">
        <v>63.83</v>
      </c>
      <c r="N3042">
        <v>94.45</v>
      </c>
      <c r="O3042" s="3">
        <v>7.6811678453084422</v>
      </c>
      <c r="P3042" s="2">
        <v>4690.7244480280724</v>
      </c>
      <c r="Q3042" t="e">
        <f>VLOOKUP(A3042,IGCData2,2,FALSE)/10</f>
        <v>#N/A</v>
      </c>
      <c r="R3042">
        <v>-83.56</v>
      </c>
      <c r="S3042">
        <v>17</v>
      </c>
      <c r="T3042">
        <v>13.092000000000001</v>
      </c>
      <c r="U3042">
        <v>96.6</v>
      </c>
      <c r="V3042">
        <v>5.3280000000000003</v>
      </c>
      <c r="W3042">
        <v>17.12</v>
      </c>
      <c r="X3042">
        <v>0</v>
      </c>
      <c r="Y3042">
        <v>15.19</v>
      </c>
      <c r="Z3042">
        <v>0</v>
      </c>
      <c r="AA3042">
        <v>16.62</v>
      </c>
      <c r="AB3042">
        <v>0</v>
      </c>
      <c r="AC3042">
        <v>23.38</v>
      </c>
      <c r="AD3042">
        <v>15.83</v>
      </c>
      <c r="AE3042">
        <v>15.9</v>
      </c>
      <c r="AF3042">
        <v>31.44</v>
      </c>
      <c r="AG3042">
        <v>20.62</v>
      </c>
      <c r="AH3042">
        <v>12.9</v>
      </c>
      <c r="AJ3042">
        <v>20.440000000000001</v>
      </c>
      <c r="AK3042">
        <v>39.35</v>
      </c>
    </row>
    <row r="3043" spans="1:37" x14ac:dyDescent="0.3">
      <c r="A3043">
        <v>161326</v>
      </c>
      <c r="B3043" s="1">
        <v>0.3843287037037037</v>
      </c>
      <c r="C3043">
        <v>1387.7</v>
      </c>
      <c r="D3043" s="2">
        <v>4552.8215223097113</v>
      </c>
      <c r="E3043">
        <v>-0.04</v>
      </c>
      <c r="F3043">
        <v>12.3</v>
      </c>
      <c r="G3043">
        <v>12.4</v>
      </c>
      <c r="H3043">
        <v>28.58</v>
      </c>
      <c r="I3043">
        <v>27.04</v>
      </c>
      <c r="J3043">
        <v>21.54</v>
      </c>
      <c r="K3043">
        <v>46.31</v>
      </c>
      <c r="L3043">
        <v>85.68</v>
      </c>
      <c r="O3043" s="3">
        <v>7.7791519469129344</v>
      </c>
      <c r="P3043" s="2">
        <v>4842.6209315596507</v>
      </c>
      <c r="Q3043" t="e">
        <f>VLOOKUP(A3043,IGCData2,2,FALSE)/10</f>
        <v>#N/A</v>
      </c>
      <c r="R3043">
        <v>-83.56</v>
      </c>
      <c r="W3043">
        <v>17.12</v>
      </c>
      <c r="X3043">
        <v>0</v>
      </c>
      <c r="Y3043">
        <v>15.19</v>
      </c>
      <c r="Z3043">
        <v>0</v>
      </c>
      <c r="AA3043">
        <v>16.62</v>
      </c>
      <c r="AB3043">
        <v>0</v>
      </c>
      <c r="AC3043">
        <v>23.38</v>
      </c>
      <c r="AF3043">
        <v>31.44</v>
      </c>
      <c r="AG3043">
        <v>20.62</v>
      </c>
      <c r="AH3043">
        <v>12.87</v>
      </c>
      <c r="AJ3043">
        <v>20.440000000000001</v>
      </c>
      <c r="AK3043">
        <v>39.520000000000003</v>
      </c>
    </row>
    <row r="3044" spans="1:37" x14ac:dyDescent="0.3">
      <c r="A3044">
        <v>161327</v>
      </c>
      <c r="B3044" s="1">
        <v>0.38434027777777779</v>
      </c>
      <c r="C3044">
        <v>1388.1</v>
      </c>
      <c r="D3044" s="2">
        <v>4554.1338582677163</v>
      </c>
      <c r="E3044">
        <v>-0.02</v>
      </c>
      <c r="F3044">
        <v>12.3</v>
      </c>
      <c r="G3044">
        <v>12.38</v>
      </c>
      <c r="H3044">
        <v>28.58</v>
      </c>
      <c r="I3044">
        <v>26.86</v>
      </c>
      <c r="K3044">
        <v>46.29</v>
      </c>
      <c r="L3044">
        <v>85.78</v>
      </c>
      <c r="M3044">
        <v>63.81</v>
      </c>
      <c r="N3044">
        <v>94.42</v>
      </c>
      <c r="O3044" s="3">
        <v>7.6811678453084422</v>
      </c>
      <c r="P3044" s="2">
        <v>4842.6209315596507</v>
      </c>
      <c r="Q3044" t="e">
        <f>VLOOKUP(A3044,IGCData2,2,FALSE)/10</f>
        <v>#N/A</v>
      </c>
      <c r="AD3044">
        <v>15.9</v>
      </c>
      <c r="AE3044">
        <v>15.83</v>
      </c>
      <c r="AF3044">
        <v>31.44</v>
      </c>
      <c r="AG3044">
        <v>20.62</v>
      </c>
      <c r="AH3044">
        <v>12.85</v>
      </c>
      <c r="AI3044">
        <v>6.6</v>
      </c>
      <c r="AJ3044">
        <v>20.440000000000001</v>
      </c>
      <c r="AK3044">
        <v>39.39</v>
      </c>
    </row>
    <row r="3045" spans="1:37" x14ac:dyDescent="0.3">
      <c r="A3045">
        <v>161328</v>
      </c>
      <c r="B3045" s="1">
        <v>0.38435185185185183</v>
      </c>
      <c r="C3045">
        <v>1388</v>
      </c>
      <c r="D3045" s="2">
        <v>4553.8057742782148</v>
      </c>
      <c r="E3045">
        <v>-0.04</v>
      </c>
      <c r="F3045">
        <v>12.42</v>
      </c>
      <c r="G3045">
        <v>12.4</v>
      </c>
      <c r="H3045">
        <v>28.59</v>
      </c>
      <c r="I3045">
        <v>26.85</v>
      </c>
      <c r="J3045">
        <v>21.31</v>
      </c>
      <c r="L3045">
        <v>85.68</v>
      </c>
      <c r="M3045">
        <v>63.81</v>
      </c>
      <c r="N3045">
        <v>94.42</v>
      </c>
      <c r="O3045" s="3">
        <v>7.6842150952400869</v>
      </c>
      <c r="P3045" s="2">
        <v>4582.6525347056531</v>
      </c>
      <c r="Q3045" t="e">
        <f>VLOOKUP(A3045,IGCData2,2,FALSE)/10</f>
        <v>#N/A</v>
      </c>
      <c r="R3045">
        <v>-83.56</v>
      </c>
      <c r="W3045">
        <v>17.12</v>
      </c>
      <c r="X3045">
        <v>0</v>
      </c>
      <c r="Y3045">
        <v>15.19</v>
      </c>
      <c r="Z3045">
        <v>0</v>
      </c>
      <c r="AA3045">
        <v>16.62</v>
      </c>
      <c r="AB3045">
        <v>0</v>
      </c>
      <c r="AC3045">
        <v>23.31</v>
      </c>
      <c r="AD3045">
        <v>15.9</v>
      </c>
      <c r="AE3045">
        <v>15.83</v>
      </c>
      <c r="AF3045">
        <v>31.44</v>
      </c>
      <c r="AG3045">
        <v>20.62</v>
      </c>
      <c r="AH3045">
        <v>12.85</v>
      </c>
      <c r="AJ3045">
        <v>20.440000000000001</v>
      </c>
      <c r="AK3045">
        <v>39.35</v>
      </c>
    </row>
    <row r="3046" spans="1:37" x14ac:dyDescent="0.3">
      <c r="A3046">
        <v>161329</v>
      </c>
      <c r="B3046" s="1">
        <v>0.38436342592592593</v>
      </c>
      <c r="C3046">
        <v>1387.9</v>
      </c>
      <c r="D3046" s="2">
        <v>4553.4776902887143</v>
      </c>
      <c r="E3046">
        <v>0</v>
      </c>
      <c r="F3046">
        <v>12.33</v>
      </c>
      <c r="G3046">
        <v>12.37</v>
      </c>
      <c r="H3046">
        <v>28.58</v>
      </c>
      <c r="I3046">
        <v>26.67</v>
      </c>
      <c r="K3046">
        <v>46.38</v>
      </c>
      <c r="L3046">
        <v>85.7</v>
      </c>
      <c r="M3046">
        <v>63.81</v>
      </c>
      <c r="N3046">
        <v>94.39</v>
      </c>
      <c r="O3046" s="3">
        <v>7.5771099099827079</v>
      </c>
      <c r="P3046" s="2">
        <v>4777.4369491519847</v>
      </c>
      <c r="Q3046" t="e">
        <f>VLOOKUP(A3046,IGCData2,2,FALSE)/10</f>
        <v>#N/A</v>
      </c>
      <c r="S3046">
        <v>17</v>
      </c>
      <c r="T3046">
        <v>13.077999999999999</v>
      </c>
      <c r="U3046">
        <v>96.6</v>
      </c>
      <c r="V3046">
        <v>6.2729999999999997</v>
      </c>
      <c r="W3046">
        <v>17.12</v>
      </c>
      <c r="X3046">
        <v>0</v>
      </c>
      <c r="Y3046">
        <v>15.19</v>
      </c>
      <c r="Z3046">
        <v>0</v>
      </c>
      <c r="AA3046">
        <v>16.62</v>
      </c>
      <c r="AB3046">
        <v>0</v>
      </c>
      <c r="AC3046">
        <v>23.38</v>
      </c>
      <c r="AD3046">
        <v>15.9</v>
      </c>
      <c r="AE3046">
        <v>15.9</v>
      </c>
      <c r="AF3046">
        <v>31.44</v>
      </c>
      <c r="AG3046">
        <v>20.62</v>
      </c>
      <c r="AH3046">
        <v>12.87</v>
      </c>
      <c r="AJ3046">
        <v>20.440000000000001</v>
      </c>
      <c r="AK3046">
        <v>39.479999999999997</v>
      </c>
    </row>
    <row r="3047" spans="1:37" x14ac:dyDescent="0.3">
      <c r="A3047">
        <v>161330</v>
      </c>
      <c r="B3047" s="1">
        <v>0.38437499999999997</v>
      </c>
      <c r="C3047">
        <v>1388.1</v>
      </c>
      <c r="D3047" s="2">
        <v>4554.1338582677163</v>
      </c>
      <c r="E3047">
        <v>-0.02</v>
      </c>
      <c r="F3047">
        <v>12.35</v>
      </c>
      <c r="G3047">
        <v>12.39</v>
      </c>
      <c r="H3047">
        <v>28.58</v>
      </c>
      <c r="I3047">
        <v>26.87</v>
      </c>
      <c r="J3047">
        <v>21.54</v>
      </c>
      <c r="L3047">
        <v>85.66</v>
      </c>
      <c r="O3047" s="3">
        <v>7.6866265763330741</v>
      </c>
      <c r="P3047" s="2">
        <v>4734.0522717262211</v>
      </c>
      <c r="Q3047" t="e">
        <f>VLOOKUP(A3047,IGCData2,2,FALSE)/10</f>
        <v>#N/A</v>
      </c>
      <c r="R3047">
        <v>-83.56</v>
      </c>
      <c r="W3047">
        <v>17.12</v>
      </c>
      <c r="X3047">
        <v>0</v>
      </c>
      <c r="Y3047">
        <v>15.19</v>
      </c>
      <c r="Z3047">
        <v>0</v>
      </c>
      <c r="AA3047">
        <v>16.62</v>
      </c>
      <c r="AB3047">
        <v>0</v>
      </c>
      <c r="AC3047">
        <v>23.38</v>
      </c>
      <c r="AJ3047">
        <v>20.440000000000001</v>
      </c>
      <c r="AK3047">
        <v>39.26</v>
      </c>
    </row>
    <row r="3048" spans="1:37" x14ac:dyDescent="0.3">
      <c r="A3048">
        <v>161331</v>
      </c>
      <c r="B3048" s="1">
        <v>0.38438657407407412</v>
      </c>
      <c r="C3048">
        <v>1388.1</v>
      </c>
      <c r="D3048" s="2">
        <v>4554.1338582677163</v>
      </c>
      <c r="E3048">
        <v>-0.02</v>
      </c>
      <c r="F3048">
        <v>12.38</v>
      </c>
      <c r="G3048">
        <v>12.38</v>
      </c>
      <c r="H3048">
        <v>28.59</v>
      </c>
      <c r="I3048">
        <v>26.86</v>
      </c>
      <c r="K3048">
        <v>46.37</v>
      </c>
      <c r="L3048">
        <v>85.72</v>
      </c>
      <c r="M3048">
        <v>63.75</v>
      </c>
      <c r="N3048">
        <v>94.45</v>
      </c>
      <c r="O3048" s="3">
        <v>7.689675992956098</v>
      </c>
      <c r="P3048" s="2">
        <v>4669.0818043454983</v>
      </c>
      <c r="Q3048" t="e">
        <f>VLOOKUP(A3048,IGCData2,2,FALSE)/10</f>
        <v>#N/A</v>
      </c>
      <c r="R3048">
        <v>-83.56</v>
      </c>
      <c r="S3048">
        <v>17</v>
      </c>
      <c r="T3048">
        <v>13.1</v>
      </c>
      <c r="U3048">
        <v>96.6</v>
      </c>
      <c r="V3048">
        <v>5.0460000000000003</v>
      </c>
      <c r="W3048">
        <v>17.12</v>
      </c>
      <c r="X3048">
        <v>0</v>
      </c>
      <c r="Y3048">
        <v>15.19</v>
      </c>
      <c r="Z3048">
        <v>0</v>
      </c>
      <c r="AA3048">
        <v>16.62</v>
      </c>
      <c r="AB3048">
        <v>0</v>
      </c>
      <c r="AC3048">
        <v>23.38</v>
      </c>
      <c r="AD3048">
        <v>15.9</v>
      </c>
      <c r="AE3048">
        <v>15.9</v>
      </c>
      <c r="AF3048">
        <v>31.44</v>
      </c>
      <c r="AG3048">
        <v>20.62</v>
      </c>
      <c r="AH3048">
        <v>12.9</v>
      </c>
      <c r="AJ3048">
        <v>20.440000000000001</v>
      </c>
      <c r="AK3048">
        <v>39.17</v>
      </c>
    </row>
    <row r="3049" spans="1:37" x14ac:dyDescent="0.3">
      <c r="A3049">
        <v>161332</v>
      </c>
      <c r="B3049" s="1">
        <v>0.38439814814814816</v>
      </c>
      <c r="C3049">
        <v>1388</v>
      </c>
      <c r="D3049" s="2">
        <v>4553.8057742782148</v>
      </c>
      <c r="E3049">
        <v>-0.02</v>
      </c>
      <c r="F3049">
        <v>12.37</v>
      </c>
      <c r="G3049">
        <v>12.38</v>
      </c>
      <c r="H3049">
        <v>28.58</v>
      </c>
      <c r="I3049">
        <v>26.91</v>
      </c>
      <c r="J3049">
        <v>21.5</v>
      </c>
      <c r="K3049">
        <v>46.36</v>
      </c>
      <c r="L3049">
        <v>85.64</v>
      </c>
      <c r="M3049">
        <v>63.75</v>
      </c>
      <c r="N3049">
        <v>94.42</v>
      </c>
      <c r="O3049" s="3">
        <v>7.7084435992754061</v>
      </c>
      <c r="P3049" s="2">
        <v>4690.7244480280724</v>
      </c>
      <c r="Q3049" t="e">
        <f>VLOOKUP(A3049,IGCData2,2,FALSE)/10</f>
        <v>#N/A</v>
      </c>
      <c r="S3049">
        <v>17</v>
      </c>
      <c r="T3049">
        <v>13.1</v>
      </c>
      <c r="U3049">
        <v>96.6</v>
      </c>
      <c r="V3049">
        <v>4.9980000000000002</v>
      </c>
      <c r="AD3049">
        <v>15.9</v>
      </c>
      <c r="AE3049">
        <v>15.98</v>
      </c>
      <c r="AF3049">
        <v>31.44</v>
      </c>
      <c r="AG3049">
        <v>20.62</v>
      </c>
      <c r="AH3049">
        <v>12.91</v>
      </c>
      <c r="AJ3049">
        <v>20.440000000000001</v>
      </c>
      <c r="AK3049">
        <v>39.090000000000003</v>
      </c>
    </row>
    <row r="3050" spans="1:37" x14ac:dyDescent="0.3">
      <c r="A3050">
        <v>161333</v>
      </c>
      <c r="B3050" s="1">
        <v>0.38440972222222225</v>
      </c>
      <c r="C3050">
        <v>1387.5</v>
      </c>
      <c r="D3050" s="2">
        <v>4552.1653543307084</v>
      </c>
      <c r="E3050">
        <v>-0.02</v>
      </c>
      <c r="F3050">
        <v>12.37</v>
      </c>
      <c r="G3050">
        <v>12.38</v>
      </c>
      <c r="H3050">
        <v>28.58</v>
      </c>
      <c r="I3050">
        <v>26.87</v>
      </c>
      <c r="K3050">
        <v>46.34</v>
      </c>
      <c r="L3050">
        <v>85.66</v>
      </c>
      <c r="M3050">
        <v>63.81</v>
      </c>
      <c r="N3050">
        <v>94.37</v>
      </c>
      <c r="O3050" s="3">
        <v>7.6866265763330741</v>
      </c>
      <c r="P3050" s="2">
        <v>4690.7244480280724</v>
      </c>
      <c r="Q3050" t="e">
        <f>VLOOKUP(A3050,IGCData2,2,FALSE)/10</f>
        <v>#N/A</v>
      </c>
      <c r="R3050">
        <v>-83.56</v>
      </c>
      <c r="W3050">
        <v>17.12</v>
      </c>
      <c r="X3050">
        <v>0</v>
      </c>
      <c r="Y3050">
        <v>15.19</v>
      </c>
      <c r="Z3050">
        <v>0</v>
      </c>
      <c r="AA3050">
        <v>16.62</v>
      </c>
      <c r="AB3050">
        <v>0</v>
      </c>
      <c r="AC3050">
        <v>23.31</v>
      </c>
      <c r="AD3050">
        <v>15.9</v>
      </c>
      <c r="AE3050">
        <v>15.98</v>
      </c>
      <c r="AF3050">
        <v>31.44</v>
      </c>
      <c r="AG3050">
        <v>20.62</v>
      </c>
      <c r="AH3050">
        <v>12.91</v>
      </c>
      <c r="AJ3050">
        <v>20.440000000000001</v>
      </c>
      <c r="AK3050">
        <v>39.17</v>
      </c>
    </row>
    <row r="3051" spans="1:37" x14ac:dyDescent="0.3">
      <c r="A3051">
        <v>161334</v>
      </c>
      <c r="B3051" s="1">
        <v>0.38442129629629629</v>
      </c>
      <c r="C3051">
        <v>1387.7</v>
      </c>
      <c r="D3051" s="2">
        <v>4552.8215223097113</v>
      </c>
      <c r="E3051">
        <v>-0.04</v>
      </c>
      <c r="F3051">
        <v>12.37</v>
      </c>
      <c r="G3051">
        <v>12.39</v>
      </c>
      <c r="H3051">
        <v>28.59</v>
      </c>
      <c r="I3051">
        <v>26.86</v>
      </c>
      <c r="J3051">
        <v>21.46</v>
      </c>
      <c r="L3051">
        <v>85.7</v>
      </c>
      <c r="M3051">
        <v>63.81</v>
      </c>
      <c r="N3051">
        <v>94.39</v>
      </c>
      <c r="O3051" s="3">
        <v>7.689675992956098</v>
      </c>
      <c r="P3051" s="2">
        <v>4690.7244480280724</v>
      </c>
      <c r="Q3051" t="e">
        <f>VLOOKUP(A3051,IGCData2,2,FALSE)/10</f>
        <v>#N/A</v>
      </c>
      <c r="R3051">
        <v>-83.56</v>
      </c>
      <c r="W3051">
        <v>17.12</v>
      </c>
      <c r="X3051">
        <v>0</v>
      </c>
      <c r="Y3051">
        <v>15.19</v>
      </c>
      <c r="Z3051">
        <v>0</v>
      </c>
      <c r="AA3051">
        <v>16.62</v>
      </c>
      <c r="AB3051">
        <v>0</v>
      </c>
      <c r="AC3051">
        <v>23.38</v>
      </c>
      <c r="AD3051">
        <v>15.9</v>
      </c>
      <c r="AE3051">
        <v>15.9</v>
      </c>
      <c r="AF3051">
        <v>31.44</v>
      </c>
      <c r="AG3051">
        <v>20.62</v>
      </c>
      <c r="AH3051">
        <v>12.9</v>
      </c>
      <c r="AJ3051">
        <v>20.440000000000001</v>
      </c>
      <c r="AK3051">
        <v>39.26</v>
      </c>
    </row>
    <row r="3052" spans="1:37" x14ac:dyDescent="0.3">
      <c r="A3052">
        <v>161335</v>
      </c>
      <c r="B3052" s="1">
        <v>0.38443287037037038</v>
      </c>
      <c r="C3052">
        <v>1387.8</v>
      </c>
      <c r="D3052" s="2">
        <v>4553.1496062992128</v>
      </c>
      <c r="E3052">
        <v>-0.04</v>
      </c>
      <c r="F3052">
        <v>12.39</v>
      </c>
      <c r="G3052">
        <v>12.38</v>
      </c>
      <c r="H3052">
        <v>28.58</v>
      </c>
      <c r="I3052">
        <v>26.77</v>
      </c>
      <c r="K3052">
        <v>46.33</v>
      </c>
      <c r="L3052">
        <v>85.65</v>
      </c>
      <c r="M3052">
        <v>63.81</v>
      </c>
      <c r="N3052">
        <v>94.45</v>
      </c>
      <c r="O3052" s="3">
        <v>7.6319584458010317</v>
      </c>
      <c r="P3052" s="2">
        <v>4647.4533118116296</v>
      </c>
      <c r="Q3052" t="e">
        <f>VLOOKUP(A3052,IGCData2,2,FALSE)/10</f>
        <v>#N/A</v>
      </c>
      <c r="S3052">
        <v>17</v>
      </c>
      <c r="T3052">
        <v>13.1</v>
      </c>
      <c r="U3052">
        <v>96.6</v>
      </c>
      <c r="V3052">
        <v>5.3769999999999998</v>
      </c>
      <c r="W3052">
        <v>17.12</v>
      </c>
      <c r="X3052">
        <v>0</v>
      </c>
      <c r="Y3052">
        <v>15.12</v>
      </c>
      <c r="Z3052">
        <v>0</v>
      </c>
      <c r="AA3052">
        <v>16.559999999999999</v>
      </c>
      <c r="AB3052">
        <v>0</v>
      </c>
      <c r="AC3052">
        <v>23.38</v>
      </c>
      <c r="AD3052">
        <v>15.9</v>
      </c>
      <c r="AE3052">
        <v>15.9</v>
      </c>
      <c r="AF3052">
        <v>31.44</v>
      </c>
      <c r="AG3052">
        <v>20.62</v>
      </c>
      <c r="AH3052">
        <v>12.88</v>
      </c>
      <c r="AJ3052">
        <v>20.440000000000001</v>
      </c>
      <c r="AK3052">
        <v>39.17</v>
      </c>
    </row>
    <row r="3053" spans="1:37" x14ac:dyDescent="0.3">
      <c r="A3053">
        <v>161336</v>
      </c>
      <c r="B3053" s="1">
        <v>0.38444444444444442</v>
      </c>
      <c r="C3053">
        <v>1387.8</v>
      </c>
      <c r="D3053" s="2">
        <v>4553.1496062992128</v>
      </c>
      <c r="E3053">
        <v>-0.02</v>
      </c>
      <c r="F3053">
        <v>12.34</v>
      </c>
      <c r="G3053">
        <v>12.38</v>
      </c>
      <c r="H3053">
        <v>28.58</v>
      </c>
      <c r="I3053">
        <v>26.86</v>
      </c>
      <c r="J3053">
        <v>21.48</v>
      </c>
      <c r="L3053">
        <v>85.67</v>
      </c>
      <c r="O3053" s="3">
        <v>7.6811678453084422</v>
      </c>
      <c r="P3053" s="2">
        <v>4755.7374933032252</v>
      </c>
      <c r="Q3053" t="e">
        <f>VLOOKUP(A3053,IGCData2,2,FALSE)/10</f>
        <v>#N/A</v>
      </c>
      <c r="R3053">
        <v>-83.56</v>
      </c>
      <c r="S3053">
        <v>17</v>
      </c>
      <c r="T3053">
        <v>13.077</v>
      </c>
      <c r="U3053">
        <v>96.6</v>
      </c>
      <c r="V3053">
        <v>6.26</v>
      </c>
      <c r="W3053">
        <v>17.12</v>
      </c>
      <c r="X3053">
        <v>0</v>
      </c>
      <c r="Y3053">
        <v>15.19</v>
      </c>
      <c r="Z3053">
        <v>0</v>
      </c>
      <c r="AA3053">
        <v>16.62</v>
      </c>
      <c r="AB3053">
        <v>0</v>
      </c>
      <c r="AC3053">
        <v>23.38</v>
      </c>
      <c r="AF3053">
        <v>31.44</v>
      </c>
      <c r="AG3053">
        <v>20.62</v>
      </c>
      <c r="AH3053">
        <v>12.86</v>
      </c>
      <c r="AJ3053">
        <v>20.440000000000001</v>
      </c>
      <c r="AK3053">
        <v>39.26</v>
      </c>
    </row>
    <row r="3054" spans="1:37" x14ac:dyDescent="0.3">
      <c r="A3054">
        <v>161337</v>
      </c>
      <c r="B3054" s="1">
        <v>0.38445601851851857</v>
      </c>
      <c r="Q3054" t="e">
        <f>VLOOKUP(A3054,IGCData2,2,FALSE)/10</f>
        <v>#N/A</v>
      </c>
    </row>
    <row r="3055" spans="1:37" x14ac:dyDescent="0.3">
      <c r="A3055">
        <v>161337</v>
      </c>
      <c r="B3055" s="1">
        <v>0.38445601851851857</v>
      </c>
      <c r="C3055">
        <v>1387.8</v>
      </c>
      <c r="D3055" s="2">
        <v>4553.1496062992128</v>
      </c>
      <c r="E3055">
        <v>-0.02</v>
      </c>
      <c r="F3055">
        <v>12.33</v>
      </c>
      <c r="G3055">
        <v>12.38</v>
      </c>
      <c r="H3055">
        <v>28.58</v>
      </c>
      <c r="I3055">
        <v>26.88</v>
      </c>
      <c r="K3055">
        <v>46.29</v>
      </c>
      <c r="L3055">
        <v>85.66</v>
      </c>
      <c r="M3055">
        <v>63.75</v>
      </c>
      <c r="N3055">
        <v>94.45</v>
      </c>
      <c r="O3055" s="3">
        <v>7.6920835159835246</v>
      </c>
      <c r="P3055" s="2">
        <v>4777.4369491519847</v>
      </c>
      <c r="Q3055" t="e">
        <f>VLOOKUP(A3055,IGCData2,2,FALSE)/10</f>
        <v>#N/A</v>
      </c>
      <c r="AD3055">
        <v>15.9</v>
      </c>
      <c r="AE3055">
        <v>15.9</v>
      </c>
      <c r="AI3055">
        <v>5.8</v>
      </c>
      <c r="AJ3055">
        <v>20.440000000000001</v>
      </c>
      <c r="AK3055">
        <v>39.26</v>
      </c>
    </row>
    <row r="3056" spans="1:37" x14ac:dyDescent="0.3">
      <c r="A3056">
        <v>161338</v>
      </c>
      <c r="B3056" s="1">
        <v>0.38446759259259261</v>
      </c>
      <c r="C3056">
        <v>1387.6</v>
      </c>
      <c r="D3056" s="2">
        <v>4552.4934383202099</v>
      </c>
      <c r="E3056">
        <v>-0.04</v>
      </c>
      <c r="F3056">
        <v>12.39</v>
      </c>
      <c r="G3056">
        <v>12.4</v>
      </c>
      <c r="H3056">
        <v>28.58</v>
      </c>
      <c r="I3056">
        <v>27.17</v>
      </c>
      <c r="J3056">
        <v>21.41</v>
      </c>
      <c r="L3056">
        <v>85.61</v>
      </c>
      <c r="M3056">
        <v>63.81</v>
      </c>
      <c r="N3056">
        <v>94.45</v>
      </c>
      <c r="O3056" s="3">
        <v>7.8495611360672228</v>
      </c>
      <c r="P3056" s="2">
        <v>4647.4533118116296</v>
      </c>
      <c r="Q3056" t="e">
        <f>VLOOKUP(A3056,IGCData2,2,FALSE)/10</f>
        <v>#N/A</v>
      </c>
      <c r="R3056">
        <v>-83.56</v>
      </c>
      <c r="S3056">
        <v>17</v>
      </c>
      <c r="T3056">
        <v>13.076000000000001</v>
      </c>
      <c r="U3056">
        <v>96.6</v>
      </c>
      <c r="V3056">
        <v>6.2750000000000004</v>
      </c>
      <c r="W3056">
        <v>17.12</v>
      </c>
      <c r="X3056">
        <v>0</v>
      </c>
      <c r="Y3056">
        <v>15.19</v>
      </c>
      <c r="Z3056">
        <v>0</v>
      </c>
      <c r="AA3056">
        <v>16.62</v>
      </c>
      <c r="AB3056">
        <v>0</v>
      </c>
      <c r="AC3056">
        <v>23.38</v>
      </c>
      <c r="AD3056">
        <v>15.9</v>
      </c>
      <c r="AE3056">
        <v>15.9</v>
      </c>
      <c r="AF3056">
        <v>31.44</v>
      </c>
      <c r="AG3056">
        <v>20.62</v>
      </c>
      <c r="AH3056">
        <v>12.85</v>
      </c>
      <c r="AJ3056">
        <v>20.440000000000001</v>
      </c>
      <c r="AK3056">
        <v>39.22</v>
      </c>
    </row>
    <row r="3057" spans="1:37" x14ac:dyDescent="0.3">
      <c r="A3057">
        <v>161339</v>
      </c>
      <c r="B3057" s="1">
        <v>0.38447916666666665</v>
      </c>
      <c r="C3057">
        <v>1388.1</v>
      </c>
      <c r="D3057" s="2">
        <v>4554.1338582677163</v>
      </c>
      <c r="E3057">
        <v>-0.02</v>
      </c>
      <c r="F3057">
        <v>12.39</v>
      </c>
      <c r="G3057">
        <v>12.4</v>
      </c>
      <c r="H3057">
        <v>28.58</v>
      </c>
      <c r="I3057">
        <v>26.87</v>
      </c>
      <c r="K3057">
        <v>46.45</v>
      </c>
      <c r="L3057">
        <v>85.59</v>
      </c>
      <c r="M3057">
        <v>63.75</v>
      </c>
      <c r="N3057">
        <v>94.39</v>
      </c>
      <c r="O3057" s="3">
        <v>7.6866265763330741</v>
      </c>
      <c r="P3057" s="2">
        <v>4647.4533118116296</v>
      </c>
      <c r="Q3057" t="e">
        <f>VLOOKUP(A3057,IGCData2,2,FALSE)/10</f>
        <v>#N/A</v>
      </c>
      <c r="R3057">
        <v>-83.56</v>
      </c>
      <c r="W3057">
        <v>17.12</v>
      </c>
      <c r="X3057">
        <v>0</v>
      </c>
      <c r="Y3057">
        <v>15.19</v>
      </c>
      <c r="Z3057">
        <v>0</v>
      </c>
      <c r="AA3057">
        <v>16.62</v>
      </c>
      <c r="AB3057">
        <v>0</v>
      </c>
      <c r="AC3057">
        <v>23.38</v>
      </c>
      <c r="AD3057">
        <v>15.9</v>
      </c>
      <c r="AE3057">
        <v>15.9</v>
      </c>
      <c r="AF3057">
        <v>31.44</v>
      </c>
      <c r="AG3057">
        <v>20.62</v>
      </c>
      <c r="AH3057">
        <v>12.85</v>
      </c>
      <c r="AJ3057">
        <v>20.440000000000001</v>
      </c>
      <c r="AK3057">
        <v>39.17</v>
      </c>
    </row>
    <row r="3058" spans="1:37" x14ac:dyDescent="0.3">
      <c r="A3058">
        <v>161340</v>
      </c>
      <c r="B3058" s="1">
        <v>0.38449074074074074</v>
      </c>
      <c r="C3058">
        <v>1387.9</v>
      </c>
      <c r="D3058" s="2">
        <v>4553.4776902887143</v>
      </c>
      <c r="E3058">
        <v>-0.02</v>
      </c>
      <c r="F3058">
        <v>12.33</v>
      </c>
      <c r="G3058">
        <v>12.38</v>
      </c>
      <c r="H3058">
        <v>28.58</v>
      </c>
      <c r="I3058">
        <v>27.85</v>
      </c>
      <c r="J3058">
        <v>21.53</v>
      </c>
      <c r="L3058">
        <v>85.59</v>
      </c>
      <c r="M3058">
        <v>63.81</v>
      </c>
      <c r="N3058">
        <v>94.39</v>
      </c>
      <c r="O3058" s="3">
        <v>8.213084808355271</v>
      </c>
      <c r="P3058" s="2">
        <v>4777.4369491519847</v>
      </c>
      <c r="Q3058" t="e">
        <f>VLOOKUP(A3058,IGCData2,2,FALSE)/10</f>
        <v>#N/A</v>
      </c>
      <c r="S3058">
        <v>17</v>
      </c>
      <c r="T3058">
        <v>13.099</v>
      </c>
      <c r="U3058">
        <v>96.6</v>
      </c>
      <c r="V3058">
        <v>5.0309999999999997</v>
      </c>
      <c r="W3058">
        <v>17.12</v>
      </c>
      <c r="X3058">
        <v>0</v>
      </c>
      <c r="Y3058">
        <v>15.19</v>
      </c>
      <c r="Z3058">
        <v>0</v>
      </c>
      <c r="AA3058">
        <v>16.62</v>
      </c>
      <c r="AB3058">
        <v>0</v>
      </c>
      <c r="AC3058">
        <v>23.38</v>
      </c>
      <c r="AD3058">
        <v>15.9</v>
      </c>
      <c r="AE3058">
        <v>15.9</v>
      </c>
      <c r="AF3058">
        <v>31.44</v>
      </c>
      <c r="AG3058">
        <v>20.62</v>
      </c>
      <c r="AH3058">
        <v>12.88</v>
      </c>
      <c r="AJ3058">
        <v>20.440000000000001</v>
      </c>
      <c r="AK3058">
        <v>39.479999999999997</v>
      </c>
    </row>
    <row r="3059" spans="1:37" x14ac:dyDescent="0.3">
      <c r="A3059">
        <v>161341</v>
      </c>
      <c r="B3059" s="1">
        <v>0.38450231481481478</v>
      </c>
      <c r="C3059">
        <v>1387.9</v>
      </c>
      <c r="D3059" s="2">
        <v>4553.4776902887143</v>
      </c>
      <c r="E3059">
        <v>-0.02</v>
      </c>
      <c r="F3059">
        <v>12.38</v>
      </c>
      <c r="G3059">
        <v>12.4</v>
      </c>
      <c r="H3059">
        <v>28.58</v>
      </c>
      <c r="I3059">
        <v>26.8</v>
      </c>
      <c r="K3059">
        <v>46.37</v>
      </c>
      <c r="L3059">
        <v>85.66</v>
      </c>
      <c r="O3059" s="3">
        <v>7.6483777696142488</v>
      </c>
      <c r="P3059" s="2">
        <v>4669.0818043454983</v>
      </c>
      <c r="Q3059" t="e">
        <f>VLOOKUP(A3059,IGCData2,2,FALSE)/10</f>
        <v>#N/A</v>
      </c>
      <c r="R3059">
        <v>-83.56</v>
      </c>
      <c r="W3059">
        <v>17.12</v>
      </c>
      <c r="X3059">
        <v>0</v>
      </c>
      <c r="Y3059">
        <v>15.19</v>
      </c>
      <c r="Z3059">
        <v>0</v>
      </c>
      <c r="AA3059">
        <v>16.559999999999999</v>
      </c>
      <c r="AB3059">
        <v>0</v>
      </c>
      <c r="AC3059">
        <v>23.38</v>
      </c>
      <c r="AF3059">
        <v>31.44</v>
      </c>
      <c r="AG3059">
        <v>20.62</v>
      </c>
      <c r="AH3059">
        <v>12.91</v>
      </c>
      <c r="AJ3059">
        <v>20.440000000000001</v>
      </c>
      <c r="AK3059">
        <v>39.39</v>
      </c>
    </row>
    <row r="3060" spans="1:37" x14ac:dyDescent="0.3">
      <c r="A3060">
        <v>161342</v>
      </c>
      <c r="B3060" s="1">
        <v>0.38451388888888888</v>
      </c>
      <c r="C3060">
        <v>1388.3</v>
      </c>
      <c r="D3060" s="2">
        <v>4554.7900262467192</v>
      </c>
      <c r="E3060">
        <v>-0.02</v>
      </c>
      <c r="F3060">
        <v>12.33</v>
      </c>
      <c r="G3060">
        <v>12.4</v>
      </c>
      <c r="H3060">
        <v>28.58</v>
      </c>
      <c r="I3060">
        <v>26.88</v>
      </c>
      <c r="J3060">
        <v>21.5</v>
      </c>
      <c r="L3060">
        <v>85.65</v>
      </c>
      <c r="M3060">
        <v>63.81</v>
      </c>
      <c r="N3060">
        <v>94.37</v>
      </c>
      <c r="O3060" s="3">
        <v>7.6920835159835246</v>
      </c>
      <c r="P3060" s="2">
        <v>4777.4369491519847</v>
      </c>
      <c r="Q3060" t="e">
        <f>VLOOKUP(A3060,IGCData2,2,FALSE)/10</f>
        <v>#N/A</v>
      </c>
      <c r="R3060">
        <v>-83.56</v>
      </c>
      <c r="S3060">
        <v>17</v>
      </c>
      <c r="T3060">
        <v>13.099</v>
      </c>
      <c r="U3060">
        <v>96.6</v>
      </c>
      <c r="V3060">
        <v>4.99</v>
      </c>
      <c r="AD3060">
        <v>15.9</v>
      </c>
      <c r="AE3060">
        <v>15.98</v>
      </c>
      <c r="AF3060">
        <v>31.44</v>
      </c>
      <c r="AG3060">
        <v>20.62</v>
      </c>
      <c r="AH3060">
        <v>12.91</v>
      </c>
      <c r="AJ3060">
        <v>20.440000000000001</v>
      </c>
      <c r="AK3060">
        <v>39.39</v>
      </c>
    </row>
    <row r="3061" spans="1:37" x14ac:dyDescent="0.3">
      <c r="A3061">
        <v>161343</v>
      </c>
      <c r="B3061" s="1">
        <v>0.38452546296296292</v>
      </c>
      <c r="C3061">
        <v>1387.8</v>
      </c>
      <c r="D3061" s="2">
        <v>4553.1496062992128</v>
      </c>
      <c r="E3061">
        <v>-0.02</v>
      </c>
      <c r="F3061">
        <v>12.33</v>
      </c>
      <c r="G3061">
        <v>12.4</v>
      </c>
      <c r="H3061">
        <v>28.58</v>
      </c>
      <c r="I3061">
        <v>26.87</v>
      </c>
      <c r="K3061">
        <v>46.38</v>
      </c>
      <c r="L3061">
        <v>85.64</v>
      </c>
      <c r="M3061">
        <v>63.81</v>
      </c>
      <c r="N3061">
        <v>94.45</v>
      </c>
      <c r="O3061" s="3">
        <v>7.6866265763330741</v>
      </c>
      <c r="P3061" s="2">
        <v>4777.4369491519847</v>
      </c>
      <c r="Q3061" t="e">
        <f>VLOOKUP(A3061,IGCData2,2,FALSE)/10</f>
        <v>#N/A</v>
      </c>
      <c r="W3061">
        <v>17.12</v>
      </c>
      <c r="X3061">
        <v>0</v>
      </c>
      <c r="Y3061">
        <v>15.19</v>
      </c>
      <c r="Z3061">
        <v>0</v>
      </c>
      <c r="AA3061">
        <v>16.62</v>
      </c>
      <c r="AB3061">
        <v>0</v>
      </c>
      <c r="AC3061">
        <v>23.38</v>
      </c>
      <c r="AD3061">
        <v>15.9</v>
      </c>
      <c r="AE3061">
        <v>15.9</v>
      </c>
      <c r="AF3061">
        <v>31.44</v>
      </c>
      <c r="AG3061">
        <v>20.62</v>
      </c>
      <c r="AH3061">
        <v>12.91</v>
      </c>
      <c r="AJ3061">
        <v>20.440000000000001</v>
      </c>
      <c r="AK3061">
        <v>39.39</v>
      </c>
    </row>
    <row r="3062" spans="1:37" x14ac:dyDescent="0.3">
      <c r="A3062">
        <v>161344</v>
      </c>
      <c r="B3062" s="1">
        <v>0.38453703703703707</v>
      </c>
      <c r="C3062">
        <v>1388.1</v>
      </c>
      <c r="D3062" s="2">
        <v>4554.1338582677163</v>
      </c>
      <c r="E3062">
        <v>-0.02</v>
      </c>
      <c r="F3062">
        <v>12.38</v>
      </c>
      <c r="G3062">
        <v>12.4</v>
      </c>
      <c r="H3062">
        <v>28.58</v>
      </c>
      <c r="I3062">
        <v>27.03</v>
      </c>
      <c r="J3062">
        <v>21.39</v>
      </c>
      <c r="L3062">
        <v>85.59</v>
      </c>
      <c r="M3062">
        <v>63.81</v>
      </c>
      <c r="N3062">
        <v>94.39</v>
      </c>
      <c r="O3062" s="3">
        <v>7.7737234989093187</v>
      </c>
      <c r="P3062" s="2">
        <v>4669.0818043454983</v>
      </c>
      <c r="Q3062" t="e">
        <f>VLOOKUP(A3062,IGCData2,2,FALSE)/10</f>
        <v>#N/A</v>
      </c>
      <c r="R3062">
        <v>-83.56</v>
      </c>
      <c r="S3062">
        <v>17</v>
      </c>
      <c r="T3062">
        <v>13.099</v>
      </c>
      <c r="U3062">
        <v>96.6</v>
      </c>
      <c r="V3062">
        <v>5.266</v>
      </c>
      <c r="W3062">
        <v>17.12</v>
      </c>
      <c r="X3062">
        <v>0</v>
      </c>
      <c r="Y3062">
        <v>15.19</v>
      </c>
      <c r="Z3062">
        <v>0</v>
      </c>
      <c r="AA3062">
        <v>16.559999999999999</v>
      </c>
      <c r="AB3062">
        <v>0</v>
      </c>
      <c r="AC3062">
        <v>23.38</v>
      </c>
      <c r="AD3062">
        <v>15.9</v>
      </c>
      <c r="AE3062">
        <v>15.9</v>
      </c>
      <c r="AJ3062">
        <v>20.440000000000001</v>
      </c>
      <c r="AK3062">
        <v>39.39</v>
      </c>
    </row>
    <row r="3063" spans="1:37" x14ac:dyDescent="0.3">
      <c r="A3063">
        <v>161345</v>
      </c>
      <c r="B3063" s="1">
        <v>0.3845486111111111</v>
      </c>
      <c r="C3063">
        <v>1387.8</v>
      </c>
      <c r="D3063" s="2">
        <v>4553.1496062992128</v>
      </c>
      <c r="E3063">
        <v>-0.04</v>
      </c>
      <c r="F3063">
        <v>12.34</v>
      </c>
      <c r="G3063">
        <v>12.38</v>
      </c>
      <c r="H3063">
        <v>28.58</v>
      </c>
      <c r="I3063">
        <v>26.87</v>
      </c>
      <c r="K3063">
        <v>46.35</v>
      </c>
      <c r="L3063">
        <v>85.61</v>
      </c>
      <c r="M3063">
        <v>63.81</v>
      </c>
      <c r="N3063">
        <v>94.42</v>
      </c>
      <c r="O3063" s="3">
        <v>7.6866265763330741</v>
      </c>
      <c r="P3063" s="2">
        <v>4755.7374933032252</v>
      </c>
      <c r="Q3063" t="e">
        <f>VLOOKUP(A3063,IGCData2,2,FALSE)/10</f>
        <v>#N/A</v>
      </c>
      <c r="R3063">
        <v>-83.56</v>
      </c>
      <c r="W3063">
        <v>17.12</v>
      </c>
      <c r="X3063">
        <v>0</v>
      </c>
      <c r="Y3063">
        <v>15.19</v>
      </c>
      <c r="Z3063">
        <v>0</v>
      </c>
      <c r="AA3063">
        <v>16.62</v>
      </c>
      <c r="AB3063">
        <v>0</v>
      </c>
      <c r="AC3063">
        <v>23.38</v>
      </c>
      <c r="AD3063">
        <v>15.9</v>
      </c>
      <c r="AE3063">
        <v>15.83</v>
      </c>
      <c r="AF3063">
        <v>31.44</v>
      </c>
      <c r="AG3063">
        <v>20.62</v>
      </c>
      <c r="AH3063">
        <v>12.91</v>
      </c>
      <c r="AJ3063">
        <v>20.440000000000001</v>
      </c>
      <c r="AK3063">
        <v>39.04</v>
      </c>
    </row>
    <row r="3064" spans="1:37" x14ac:dyDescent="0.3">
      <c r="A3064">
        <v>161346</v>
      </c>
      <c r="B3064" s="1">
        <v>0.3845601851851852</v>
      </c>
      <c r="C3064">
        <v>1388.2</v>
      </c>
      <c r="D3064" s="2">
        <v>4554.4619422572177</v>
      </c>
      <c r="E3064">
        <v>-0.02</v>
      </c>
      <c r="F3064">
        <v>12.3</v>
      </c>
      <c r="G3064">
        <v>12.37</v>
      </c>
      <c r="H3064">
        <v>28.58</v>
      </c>
      <c r="I3064">
        <v>26.87</v>
      </c>
      <c r="J3064">
        <v>21.59</v>
      </c>
      <c r="K3064">
        <v>46.33</v>
      </c>
      <c r="L3064">
        <v>85.61</v>
      </c>
      <c r="O3064" s="3">
        <v>7.6866265763330741</v>
      </c>
      <c r="P3064" s="2">
        <v>4842.6209315596507</v>
      </c>
      <c r="Q3064" t="e">
        <f>VLOOKUP(A3064,IGCData2,2,FALSE)/10</f>
        <v>#N/A</v>
      </c>
      <c r="W3064">
        <v>17.12</v>
      </c>
      <c r="X3064">
        <v>0</v>
      </c>
      <c r="Y3064">
        <v>15.19</v>
      </c>
      <c r="Z3064">
        <v>0</v>
      </c>
      <c r="AA3064">
        <v>16.62</v>
      </c>
      <c r="AB3064">
        <v>0</v>
      </c>
      <c r="AC3064">
        <v>23.38</v>
      </c>
      <c r="AF3064">
        <v>31.44</v>
      </c>
      <c r="AG3064">
        <v>20.62</v>
      </c>
      <c r="AH3064">
        <v>12.88</v>
      </c>
      <c r="AJ3064">
        <v>20.440000000000001</v>
      </c>
      <c r="AK3064">
        <v>39.39</v>
      </c>
    </row>
    <row r="3065" spans="1:37" x14ac:dyDescent="0.3">
      <c r="A3065">
        <v>161347</v>
      </c>
      <c r="B3065" s="1">
        <v>0.38457175925925924</v>
      </c>
      <c r="C3065">
        <v>1388.1</v>
      </c>
      <c r="D3065" s="2">
        <v>4554.1338582677163</v>
      </c>
      <c r="E3065">
        <v>-0.02</v>
      </c>
      <c r="F3065">
        <v>12.42</v>
      </c>
      <c r="G3065">
        <v>12.38</v>
      </c>
      <c r="H3065">
        <v>28.58</v>
      </c>
      <c r="I3065">
        <v>26.84</v>
      </c>
      <c r="K3065">
        <v>46.3</v>
      </c>
      <c r="L3065">
        <v>85.64</v>
      </c>
      <c r="M3065">
        <v>63.81</v>
      </c>
      <c r="N3065">
        <v>94.39</v>
      </c>
      <c r="O3065" s="3">
        <v>7.6702450040928865</v>
      </c>
      <c r="P3065" s="2">
        <v>4582.6525347056531</v>
      </c>
      <c r="Q3065" t="e">
        <f>VLOOKUP(A3065,IGCData2,2,FALSE)/10</f>
        <v>#N/A</v>
      </c>
      <c r="R3065">
        <v>-83.56</v>
      </c>
      <c r="AD3065">
        <v>15.9</v>
      </c>
      <c r="AE3065">
        <v>15.9</v>
      </c>
      <c r="AF3065">
        <v>31.44</v>
      </c>
      <c r="AG3065">
        <v>20.62</v>
      </c>
      <c r="AH3065">
        <v>12.86</v>
      </c>
      <c r="AI3065">
        <v>5</v>
      </c>
      <c r="AJ3065">
        <v>20.440000000000001</v>
      </c>
      <c r="AK3065">
        <v>39.35</v>
      </c>
    </row>
    <row r="3066" spans="1:37" x14ac:dyDescent="0.3">
      <c r="A3066">
        <v>161348</v>
      </c>
      <c r="B3066" s="1">
        <v>0.38458333333333333</v>
      </c>
      <c r="C3066">
        <v>1387.8</v>
      </c>
      <c r="D3066" s="2">
        <v>4553.1496062992128</v>
      </c>
      <c r="E3066">
        <v>0</v>
      </c>
      <c r="F3066">
        <v>12.33</v>
      </c>
      <c r="G3066">
        <v>12.37</v>
      </c>
      <c r="H3066">
        <v>28.58</v>
      </c>
      <c r="I3066">
        <v>26.89</v>
      </c>
      <c r="J3066">
        <v>21.53</v>
      </c>
      <c r="L3066">
        <v>85.58</v>
      </c>
      <c r="M3066">
        <v>63.75</v>
      </c>
      <c r="N3066">
        <v>94.39</v>
      </c>
      <c r="O3066" s="3">
        <v>7.6975386655190361</v>
      </c>
      <c r="P3066" s="2">
        <v>4777.4369491519847</v>
      </c>
      <c r="Q3066" t="e">
        <f>VLOOKUP(A3066,IGCData2,2,FALSE)/10</f>
        <v>#N/A</v>
      </c>
      <c r="S3066">
        <v>17</v>
      </c>
      <c r="T3066">
        <v>13.074999999999999</v>
      </c>
      <c r="U3066">
        <v>96.6</v>
      </c>
      <c r="V3066">
        <v>6.2720000000000002</v>
      </c>
      <c r="W3066">
        <v>17.12</v>
      </c>
      <c r="X3066">
        <v>0</v>
      </c>
      <c r="Y3066">
        <v>15.19</v>
      </c>
      <c r="Z3066">
        <v>0</v>
      </c>
      <c r="AA3066">
        <v>16.62</v>
      </c>
      <c r="AB3066">
        <v>0</v>
      </c>
      <c r="AC3066">
        <v>23.38</v>
      </c>
      <c r="AD3066">
        <v>15.9</v>
      </c>
      <c r="AE3066">
        <v>15.9</v>
      </c>
      <c r="AF3066">
        <v>31.38</v>
      </c>
      <c r="AG3066">
        <v>20.62</v>
      </c>
      <c r="AH3066">
        <v>12.85</v>
      </c>
      <c r="AJ3066">
        <v>20.440000000000001</v>
      </c>
      <c r="AK3066">
        <v>39.17</v>
      </c>
    </row>
    <row r="3067" spans="1:37" x14ac:dyDescent="0.3">
      <c r="A3067">
        <v>161349</v>
      </c>
      <c r="B3067" s="1">
        <v>0.38459490740740737</v>
      </c>
      <c r="C3067">
        <v>1387.7</v>
      </c>
      <c r="D3067" s="2">
        <v>4552.8215223097113</v>
      </c>
      <c r="E3067">
        <v>-0.02</v>
      </c>
      <c r="F3067">
        <v>12.39</v>
      </c>
      <c r="G3067">
        <v>12.4</v>
      </c>
      <c r="H3067">
        <v>28.59</v>
      </c>
      <c r="I3067">
        <v>26.88</v>
      </c>
      <c r="K3067">
        <v>46.37</v>
      </c>
      <c r="L3067">
        <v>85.59</v>
      </c>
      <c r="M3067">
        <v>63.75</v>
      </c>
      <c r="N3067">
        <v>94.45</v>
      </c>
      <c r="O3067" s="3">
        <v>7.70059241140072</v>
      </c>
      <c r="P3067" s="2">
        <v>4647.4533118116296</v>
      </c>
      <c r="Q3067" t="e">
        <f>VLOOKUP(A3067,IGCData2,2,FALSE)/10</f>
        <v>#N/A</v>
      </c>
      <c r="R3067">
        <v>-83.56</v>
      </c>
      <c r="W3067">
        <v>17.12</v>
      </c>
      <c r="X3067">
        <v>0</v>
      </c>
      <c r="Y3067">
        <v>15.25</v>
      </c>
      <c r="Z3067">
        <v>0</v>
      </c>
      <c r="AA3067">
        <v>16.62</v>
      </c>
      <c r="AB3067">
        <v>0</v>
      </c>
      <c r="AC3067">
        <v>23.38</v>
      </c>
      <c r="AD3067">
        <v>15.9</v>
      </c>
      <c r="AE3067">
        <v>15.9</v>
      </c>
      <c r="AF3067">
        <v>31.44</v>
      </c>
      <c r="AG3067">
        <v>20.62</v>
      </c>
      <c r="AH3067">
        <v>12.86</v>
      </c>
      <c r="AJ3067">
        <v>20.440000000000001</v>
      </c>
      <c r="AK3067">
        <v>39.22</v>
      </c>
    </row>
    <row r="3068" spans="1:37" x14ac:dyDescent="0.3">
      <c r="A3068">
        <v>161350</v>
      </c>
      <c r="B3068" s="1">
        <v>0.38460648148148152</v>
      </c>
      <c r="C3068">
        <v>1388</v>
      </c>
      <c r="D3068" s="2">
        <v>4553.8057742782148</v>
      </c>
      <c r="E3068">
        <v>-0.02</v>
      </c>
      <c r="F3068">
        <v>12.39</v>
      </c>
      <c r="G3068">
        <v>12.4</v>
      </c>
      <c r="H3068">
        <v>28.59</v>
      </c>
      <c r="I3068">
        <v>26.84</v>
      </c>
      <c r="J3068">
        <v>21.31</v>
      </c>
      <c r="L3068">
        <v>85.6</v>
      </c>
      <c r="M3068">
        <v>63.81</v>
      </c>
      <c r="N3068">
        <v>94.45</v>
      </c>
      <c r="O3068" s="3">
        <v>7.6787524035126831</v>
      </c>
      <c r="P3068" s="2">
        <v>4647.4533118116296</v>
      </c>
      <c r="Q3068" t="e">
        <f>VLOOKUP(A3068,IGCData2,2,FALSE)/10</f>
        <v>#N/A</v>
      </c>
      <c r="R3068">
        <v>-83.56</v>
      </c>
      <c r="S3068">
        <v>17</v>
      </c>
      <c r="T3068">
        <v>13.098000000000001</v>
      </c>
      <c r="U3068">
        <v>96.6</v>
      </c>
      <c r="V3068">
        <v>5.0469999999999997</v>
      </c>
      <c r="W3068">
        <v>17.12</v>
      </c>
      <c r="X3068">
        <v>0</v>
      </c>
      <c r="Y3068">
        <v>15.19</v>
      </c>
      <c r="Z3068">
        <v>0</v>
      </c>
      <c r="AA3068">
        <v>16.62</v>
      </c>
      <c r="AB3068">
        <v>0</v>
      </c>
      <c r="AC3068">
        <v>23.38</v>
      </c>
      <c r="AD3068">
        <v>15.9</v>
      </c>
      <c r="AE3068">
        <v>15.9</v>
      </c>
      <c r="AF3068">
        <v>31.44</v>
      </c>
      <c r="AG3068">
        <v>20.62</v>
      </c>
      <c r="AH3068">
        <v>12.89</v>
      </c>
      <c r="AJ3068">
        <v>20.440000000000001</v>
      </c>
      <c r="AK3068">
        <v>39.17</v>
      </c>
    </row>
    <row r="3069" spans="1:37" x14ac:dyDescent="0.3">
      <c r="A3069">
        <v>161351</v>
      </c>
      <c r="B3069" s="1">
        <v>0.38461805555555556</v>
      </c>
      <c r="C3069">
        <v>1388.1</v>
      </c>
      <c r="D3069" s="2">
        <v>4554.1338582677163</v>
      </c>
      <c r="E3069">
        <v>-0.02</v>
      </c>
      <c r="F3069">
        <v>12.38</v>
      </c>
      <c r="G3069">
        <v>12.38</v>
      </c>
      <c r="H3069">
        <v>28.59</v>
      </c>
      <c r="I3069">
        <v>26.87</v>
      </c>
      <c r="K3069">
        <v>46.5</v>
      </c>
      <c r="L3069">
        <v>85.56</v>
      </c>
      <c r="O3069" s="3">
        <v>7.6951350979227504</v>
      </c>
      <c r="P3069" s="2">
        <v>4669.0818043454983</v>
      </c>
      <c r="Q3069" t="e">
        <f>VLOOKUP(A3069,IGCData2,2,FALSE)/10</f>
        <v>#N/A</v>
      </c>
      <c r="W3069">
        <v>17.059999999999999</v>
      </c>
      <c r="X3069">
        <v>0</v>
      </c>
      <c r="Y3069">
        <v>15.19</v>
      </c>
      <c r="Z3069">
        <v>0</v>
      </c>
      <c r="AA3069">
        <v>16.62</v>
      </c>
      <c r="AB3069">
        <v>0</v>
      </c>
      <c r="AC3069">
        <v>23.38</v>
      </c>
      <c r="AJ3069">
        <v>20.440000000000001</v>
      </c>
      <c r="AK3069">
        <v>39.22</v>
      </c>
    </row>
    <row r="3070" spans="1:37" x14ac:dyDescent="0.3">
      <c r="A3070">
        <v>161352</v>
      </c>
      <c r="B3070" s="1">
        <v>0.38462962962962965</v>
      </c>
      <c r="C3070">
        <v>1387.8</v>
      </c>
      <c r="D3070" s="2">
        <v>4553.1496062992128</v>
      </c>
      <c r="E3070">
        <v>-0.02</v>
      </c>
      <c r="F3070">
        <v>12.33</v>
      </c>
      <c r="G3070">
        <v>12.38</v>
      </c>
      <c r="H3070">
        <v>28.59</v>
      </c>
      <c r="I3070">
        <v>26.87</v>
      </c>
      <c r="J3070">
        <v>21.53</v>
      </c>
      <c r="L3070">
        <v>85.59</v>
      </c>
      <c r="M3070">
        <v>63.81</v>
      </c>
      <c r="N3070">
        <v>94.37</v>
      </c>
      <c r="O3070" s="3">
        <v>7.6951350979227504</v>
      </c>
      <c r="P3070" s="2">
        <v>4777.4369491519847</v>
      </c>
      <c r="Q3070" t="e">
        <f>VLOOKUP(A3070,IGCData2,2,FALSE)/10</f>
        <v>#N/A</v>
      </c>
      <c r="R3070">
        <v>-83.56</v>
      </c>
      <c r="S3070">
        <v>17</v>
      </c>
      <c r="T3070">
        <v>13.099</v>
      </c>
      <c r="U3070">
        <v>96.6</v>
      </c>
      <c r="V3070">
        <v>5.0069999999999997</v>
      </c>
      <c r="AD3070">
        <v>15.9</v>
      </c>
      <c r="AE3070">
        <v>15.98</v>
      </c>
      <c r="AF3070">
        <v>31.44</v>
      </c>
      <c r="AG3070">
        <v>20.56</v>
      </c>
      <c r="AH3070">
        <v>12.91</v>
      </c>
      <c r="AJ3070">
        <v>20.440000000000001</v>
      </c>
      <c r="AK3070">
        <v>39.479999999999997</v>
      </c>
    </row>
    <row r="3071" spans="1:37" x14ac:dyDescent="0.3">
      <c r="A3071">
        <v>161353</v>
      </c>
      <c r="B3071" s="1">
        <v>0.38464120370370369</v>
      </c>
      <c r="C3071">
        <v>1388.1</v>
      </c>
      <c r="D3071" s="2">
        <v>4554.1338582677163</v>
      </c>
      <c r="E3071">
        <v>-0.02</v>
      </c>
      <c r="F3071">
        <v>12.34</v>
      </c>
      <c r="G3071">
        <v>12.38</v>
      </c>
      <c r="H3071">
        <v>28.59</v>
      </c>
      <c r="I3071">
        <v>27.15</v>
      </c>
      <c r="K3071">
        <v>46.33</v>
      </c>
      <c r="L3071">
        <v>85.52</v>
      </c>
      <c r="M3071">
        <v>63.81</v>
      </c>
      <c r="N3071">
        <v>94.39</v>
      </c>
      <c r="O3071" s="3">
        <v>7.847267262186401</v>
      </c>
      <c r="P3071" s="2">
        <v>4755.7374933032252</v>
      </c>
      <c r="Q3071" t="e">
        <f>VLOOKUP(A3071,IGCData2,2,FALSE)/10</f>
        <v>#N/A</v>
      </c>
      <c r="W3071">
        <v>17.12</v>
      </c>
      <c r="X3071">
        <v>0</v>
      </c>
      <c r="Y3071">
        <v>15.19</v>
      </c>
      <c r="Z3071">
        <v>0</v>
      </c>
      <c r="AA3071">
        <v>16.62</v>
      </c>
      <c r="AB3071">
        <v>0</v>
      </c>
      <c r="AC3071">
        <v>23.38</v>
      </c>
      <c r="AD3071">
        <v>15.9</v>
      </c>
      <c r="AE3071">
        <v>15.9</v>
      </c>
      <c r="AF3071">
        <v>31.38</v>
      </c>
      <c r="AG3071">
        <v>20.62</v>
      </c>
      <c r="AH3071">
        <v>12.91</v>
      </c>
      <c r="AJ3071">
        <v>20.440000000000001</v>
      </c>
      <c r="AK3071">
        <v>39.17</v>
      </c>
    </row>
    <row r="3072" spans="1:37" x14ac:dyDescent="0.3">
      <c r="A3072">
        <v>161354</v>
      </c>
      <c r="B3072" s="1">
        <v>0.38465277777777779</v>
      </c>
      <c r="C3072">
        <v>1387.9</v>
      </c>
      <c r="D3072" s="2">
        <v>4553.4776902887143</v>
      </c>
      <c r="E3072">
        <v>-0.02</v>
      </c>
      <c r="F3072">
        <v>12.39</v>
      </c>
      <c r="G3072">
        <v>12.4</v>
      </c>
      <c r="H3072">
        <v>28.58</v>
      </c>
      <c r="I3072">
        <v>26.88</v>
      </c>
      <c r="J3072">
        <v>21.32</v>
      </c>
      <c r="L3072">
        <v>85.61</v>
      </c>
      <c r="M3072">
        <v>63.81</v>
      </c>
      <c r="N3072">
        <v>94.37</v>
      </c>
      <c r="O3072" s="3">
        <v>7.6920835159835246</v>
      </c>
      <c r="P3072" s="2">
        <v>4647.4533118116296</v>
      </c>
      <c r="Q3072" t="e">
        <f>VLOOKUP(A3072,IGCData2,2,FALSE)/10</f>
        <v>#N/A</v>
      </c>
      <c r="R3072">
        <v>-83.56</v>
      </c>
      <c r="S3072">
        <v>17</v>
      </c>
      <c r="T3072">
        <v>13.077999999999999</v>
      </c>
      <c r="U3072">
        <v>96.6</v>
      </c>
      <c r="V3072">
        <v>6.0430000000000001</v>
      </c>
      <c r="W3072">
        <v>17.12</v>
      </c>
      <c r="X3072">
        <v>0</v>
      </c>
      <c r="Y3072">
        <v>15.19</v>
      </c>
      <c r="Z3072">
        <v>0</v>
      </c>
      <c r="AA3072">
        <v>16.62</v>
      </c>
      <c r="AB3072">
        <v>0</v>
      </c>
      <c r="AC3072">
        <v>23.38</v>
      </c>
      <c r="AD3072">
        <v>15.9</v>
      </c>
      <c r="AE3072">
        <v>15.98</v>
      </c>
      <c r="AF3072">
        <v>31.38</v>
      </c>
      <c r="AG3072">
        <v>20.62</v>
      </c>
      <c r="AH3072">
        <v>12.91</v>
      </c>
      <c r="AJ3072">
        <v>20.440000000000001</v>
      </c>
      <c r="AK3072">
        <v>39.17</v>
      </c>
    </row>
    <row r="3073" spans="1:37" x14ac:dyDescent="0.3">
      <c r="A3073">
        <v>161355</v>
      </c>
      <c r="B3073" s="1">
        <v>0.38466435185185183</v>
      </c>
      <c r="C3073">
        <v>1388</v>
      </c>
      <c r="D3073" s="2">
        <v>4553.8057742782148</v>
      </c>
      <c r="E3073">
        <v>-0.02</v>
      </c>
      <c r="F3073">
        <v>12.33</v>
      </c>
      <c r="G3073">
        <v>12.37</v>
      </c>
      <c r="H3073">
        <v>28.59</v>
      </c>
      <c r="I3073">
        <v>26.88</v>
      </c>
      <c r="K3073">
        <v>46.35</v>
      </c>
      <c r="L3073">
        <v>85.53</v>
      </c>
      <c r="M3073">
        <v>63.81</v>
      </c>
      <c r="N3073">
        <v>94.39</v>
      </c>
      <c r="O3073" s="3">
        <v>7.70059241140072</v>
      </c>
      <c r="P3073" s="2">
        <v>4777.4369491519847</v>
      </c>
      <c r="Q3073" t="e">
        <f>VLOOKUP(A3073,IGCData2,2,FALSE)/10</f>
        <v>#N/A</v>
      </c>
      <c r="R3073">
        <v>-83.56</v>
      </c>
      <c r="W3073">
        <v>17.12</v>
      </c>
      <c r="X3073">
        <v>0</v>
      </c>
      <c r="Y3073">
        <v>15.19</v>
      </c>
      <c r="Z3073">
        <v>0</v>
      </c>
      <c r="AA3073">
        <v>16.62</v>
      </c>
      <c r="AB3073">
        <v>0</v>
      </c>
      <c r="AC3073">
        <v>23.38</v>
      </c>
      <c r="AD3073">
        <v>15.9</v>
      </c>
      <c r="AE3073">
        <v>15.9</v>
      </c>
      <c r="AF3073">
        <v>31.38</v>
      </c>
      <c r="AG3073">
        <v>20.62</v>
      </c>
      <c r="AH3073">
        <v>12.89</v>
      </c>
      <c r="AJ3073">
        <v>20.440000000000001</v>
      </c>
      <c r="AK3073">
        <v>39.26</v>
      </c>
    </row>
    <row r="3074" spans="1:37" x14ac:dyDescent="0.3">
      <c r="A3074">
        <v>161356</v>
      </c>
      <c r="B3074" s="1">
        <v>0.38467592592592598</v>
      </c>
      <c r="C3074">
        <v>1388</v>
      </c>
      <c r="D3074" s="2">
        <v>4553.8057742782148</v>
      </c>
      <c r="E3074">
        <v>-0.02</v>
      </c>
      <c r="F3074">
        <v>12.35</v>
      </c>
      <c r="G3074">
        <v>12.38</v>
      </c>
      <c r="H3074">
        <v>28.58</v>
      </c>
      <c r="I3074">
        <v>26.72</v>
      </c>
      <c r="J3074">
        <v>21.36</v>
      </c>
      <c r="K3074">
        <v>46.3</v>
      </c>
      <c r="L3074">
        <v>85.48</v>
      </c>
      <c r="O3074" s="3">
        <v>7.6045568082597716</v>
      </c>
      <c r="P3074" s="2">
        <v>4734.0522717262211</v>
      </c>
      <c r="Q3074" t="e">
        <f>VLOOKUP(A3074,IGCData2,2,FALSE)/10</f>
        <v>#N/A</v>
      </c>
      <c r="S3074">
        <v>17</v>
      </c>
      <c r="T3074">
        <v>13.077</v>
      </c>
      <c r="U3074">
        <v>96.6</v>
      </c>
      <c r="V3074">
        <v>6.2640000000000002</v>
      </c>
      <c r="W3074">
        <v>17.12</v>
      </c>
      <c r="X3074">
        <v>0</v>
      </c>
      <c r="Y3074">
        <v>15.25</v>
      </c>
      <c r="Z3074">
        <v>0</v>
      </c>
      <c r="AA3074">
        <v>16.62</v>
      </c>
      <c r="AB3074">
        <v>0</v>
      </c>
      <c r="AC3074">
        <v>23.38</v>
      </c>
      <c r="AF3074">
        <v>31.38</v>
      </c>
      <c r="AG3074">
        <v>20.62</v>
      </c>
      <c r="AH3074">
        <v>12.87</v>
      </c>
      <c r="AJ3074">
        <v>20.440000000000001</v>
      </c>
      <c r="AK3074">
        <v>39.04</v>
      </c>
    </row>
    <row r="3075" spans="1:37" x14ac:dyDescent="0.3">
      <c r="A3075">
        <v>161357</v>
      </c>
      <c r="B3075" s="1">
        <v>0.38468750000000002</v>
      </c>
      <c r="C3075">
        <v>1388.1</v>
      </c>
      <c r="D3075" s="2">
        <v>4554.1338582677163</v>
      </c>
      <c r="E3075">
        <v>-0.02</v>
      </c>
      <c r="F3075">
        <v>12.38</v>
      </c>
      <c r="G3075">
        <v>12.38</v>
      </c>
      <c r="H3075">
        <v>28.58</v>
      </c>
      <c r="I3075">
        <v>26.88</v>
      </c>
      <c r="K3075">
        <v>46.31</v>
      </c>
      <c r="L3075">
        <v>85.48</v>
      </c>
      <c r="M3075">
        <v>63.81</v>
      </c>
      <c r="N3075">
        <v>94.39</v>
      </c>
      <c r="O3075" s="3">
        <v>7.6920835159835246</v>
      </c>
      <c r="P3075" s="2">
        <v>4669.0818043454983</v>
      </c>
      <c r="Q3075" t="e">
        <f>VLOOKUP(A3075,IGCData2,2,FALSE)/10</f>
        <v>#N/A</v>
      </c>
      <c r="R3075">
        <v>-83.56</v>
      </c>
      <c r="AD3075">
        <v>15.9</v>
      </c>
      <c r="AE3075">
        <v>15.9</v>
      </c>
      <c r="AF3075">
        <v>31.44</v>
      </c>
      <c r="AG3075">
        <v>20.62</v>
      </c>
      <c r="AH3075">
        <v>12.86</v>
      </c>
      <c r="AI3075">
        <v>5.8</v>
      </c>
      <c r="AJ3075">
        <v>20.440000000000001</v>
      </c>
      <c r="AK3075">
        <v>39.39</v>
      </c>
    </row>
    <row r="3076" spans="1:37" x14ac:dyDescent="0.3">
      <c r="A3076">
        <v>161358</v>
      </c>
      <c r="B3076" s="1">
        <v>0.38469907407407411</v>
      </c>
      <c r="C3076">
        <v>1388.1</v>
      </c>
      <c r="D3076" s="2">
        <v>4554.1338582677163</v>
      </c>
      <c r="E3076">
        <v>0</v>
      </c>
      <c r="F3076">
        <v>12.33</v>
      </c>
      <c r="G3076">
        <v>12.37</v>
      </c>
      <c r="H3076">
        <v>28.57</v>
      </c>
      <c r="I3076">
        <v>26.9</v>
      </c>
      <c r="J3076">
        <v>21.43</v>
      </c>
      <c r="L3076">
        <v>85.52</v>
      </c>
      <c r="M3076">
        <v>63.75</v>
      </c>
      <c r="N3076">
        <v>94.39</v>
      </c>
      <c r="O3076" s="3">
        <v>7.6944823344772741</v>
      </c>
      <c r="P3076" s="2">
        <v>4777.4369491519847</v>
      </c>
      <c r="Q3076" t="e">
        <f>VLOOKUP(A3076,IGCData2,2,FALSE)/10</f>
        <v>#N/A</v>
      </c>
      <c r="R3076">
        <v>-83.56</v>
      </c>
      <c r="S3076">
        <v>17</v>
      </c>
      <c r="T3076">
        <v>13.076000000000001</v>
      </c>
      <c r="U3076">
        <v>96.6</v>
      </c>
      <c r="V3076">
        <v>6.2670000000000003</v>
      </c>
      <c r="W3076">
        <v>17.12</v>
      </c>
      <c r="X3076">
        <v>0</v>
      </c>
      <c r="Y3076">
        <v>15.19</v>
      </c>
      <c r="Z3076">
        <v>0</v>
      </c>
      <c r="AA3076">
        <v>16.62</v>
      </c>
      <c r="AB3076">
        <v>0</v>
      </c>
      <c r="AC3076">
        <v>23.38</v>
      </c>
      <c r="AD3076">
        <v>15.9</v>
      </c>
      <c r="AE3076">
        <v>15.9</v>
      </c>
      <c r="AF3076">
        <v>31.38</v>
      </c>
      <c r="AG3076">
        <v>20.62</v>
      </c>
      <c r="AH3076">
        <v>12.85</v>
      </c>
      <c r="AJ3076">
        <v>20.440000000000001</v>
      </c>
      <c r="AK3076">
        <v>39.35</v>
      </c>
    </row>
    <row r="3077" spans="1:37" x14ac:dyDescent="0.3">
      <c r="A3077">
        <v>161359</v>
      </c>
      <c r="B3077" s="1">
        <v>0.38471064814814815</v>
      </c>
      <c r="C3077">
        <v>1388.2</v>
      </c>
      <c r="D3077" s="2">
        <v>4554.4619422572177</v>
      </c>
      <c r="E3077">
        <v>-0.02</v>
      </c>
      <c r="F3077">
        <v>12.34</v>
      </c>
      <c r="G3077">
        <v>12.38</v>
      </c>
      <c r="H3077">
        <v>28.58</v>
      </c>
      <c r="I3077">
        <v>26.67</v>
      </c>
      <c r="K3077">
        <v>46.3</v>
      </c>
      <c r="L3077">
        <v>85.48</v>
      </c>
      <c r="M3077">
        <v>63.75</v>
      </c>
      <c r="N3077">
        <v>94.39</v>
      </c>
      <c r="O3077" s="3">
        <v>7.5771099099827079</v>
      </c>
      <c r="P3077" s="2">
        <v>4755.7374933032252</v>
      </c>
      <c r="Q3077" t="e">
        <f>VLOOKUP(A3077,IGCData2,2,FALSE)/10</f>
        <v>#N/A</v>
      </c>
      <c r="W3077">
        <v>17.12</v>
      </c>
      <c r="X3077">
        <v>0</v>
      </c>
      <c r="Y3077">
        <v>15.25</v>
      </c>
      <c r="Z3077">
        <v>0</v>
      </c>
      <c r="AA3077">
        <v>16.62</v>
      </c>
      <c r="AB3077">
        <v>0</v>
      </c>
      <c r="AC3077">
        <v>23.38</v>
      </c>
      <c r="AD3077">
        <v>15.9</v>
      </c>
      <c r="AE3077">
        <v>15.9</v>
      </c>
      <c r="AJ3077">
        <v>20.440000000000001</v>
      </c>
      <c r="AK3077">
        <v>39.39</v>
      </c>
    </row>
    <row r="3078" spans="1:37" x14ac:dyDescent="0.3">
      <c r="A3078">
        <v>161400</v>
      </c>
      <c r="B3078" s="1">
        <v>0.38472222222222219</v>
      </c>
      <c r="C3078">
        <v>1388</v>
      </c>
      <c r="D3078" s="2">
        <v>4553.8057742782148</v>
      </c>
      <c r="E3078">
        <v>-0.02</v>
      </c>
      <c r="F3078">
        <v>12.39</v>
      </c>
      <c r="G3078">
        <v>12.4</v>
      </c>
      <c r="H3078">
        <v>28.58</v>
      </c>
      <c r="I3078">
        <v>26.87</v>
      </c>
      <c r="J3078">
        <v>21.37</v>
      </c>
      <c r="L3078">
        <v>85.53</v>
      </c>
      <c r="M3078">
        <v>63.81</v>
      </c>
      <c r="N3078">
        <v>94.42</v>
      </c>
      <c r="O3078" s="3">
        <v>7.6866265763330741</v>
      </c>
      <c r="P3078" s="2">
        <v>4647.4533118116296</v>
      </c>
      <c r="Q3078" t="e">
        <f>VLOOKUP(A3078,IGCData2,2,FALSE)/10</f>
        <v>#N/A</v>
      </c>
      <c r="R3078">
        <v>-83.56</v>
      </c>
      <c r="S3078">
        <v>17</v>
      </c>
      <c r="T3078">
        <v>13.097</v>
      </c>
      <c r="U3078">
        <v>96.6</v>
      </c>
      <c r="V3078">
        <v>5.2060000000000004</v>
      </c>
      <c r="W3078">
        <v>17.12</v>
      </c>
      <c r="X3078">
        <v>0</v>
      </c>
      <c r="Y3078">
        <v>15.25</v>
      </c>
      <c r="Z3078">
        <v>0</v>
      </c>
      <c r="AA3078">
        <v>16.559999999999999</v>
      </c>
      <c r="AB3078">
        <v>0</v>
      </c>
      <c r="AC3078">
        <v>23.38</v>
      </c>
      <c r="AD3078">
        <v>15.9</v>
      </c>
      <c r="AE3078">
        <v>15.98</v>
      </c>
      <c r="AF3078">
        <v>31.38</v>
      </c>
      <c r="AG3078">
        <v>20.56</v>
      </c>
      <c r="AH3078">
        <v>12.86</v>
      </c>
      <c r="AJ3078">
        <v>20.440000000000001</v>
      </c>
      <c r="AK3078">
        <v>39.22</v>
      </c>
    </row>
    <row r="3079" spans="1:37" x14ac:dyDescent="0.3">
      <c r="A3079">
        <v>161401</v>
      </c>
      <c r="B3079" s="1">
        <v>0.38473379629629628</v>
      </c>
      <c r="C3079">
        <v>1388</v>
      </c>
      <c r="D3079" s="2">
        <v>4553.8057742782148</v>
      </c>
      <c r="E3079">
        <v>-0.02</v>
      </c>
      <c r="F3079">
        <v>12.38</v>
      </c>
      <c r="G3079">
        <v>12.38</v>
      </c>
      <c r="H3079">
        <v>28.58</v>
      </c>
      <c r="I3079">
        <v>26.9</v>
      </c>
      <c r="K3079">
        <v>46.4</v>
      </c>
      <c r="L3079">
        <v>85.53</v>
      </c>
      <c r="O3079" s="3">
        <v>7.7029920261974816</v>
      </c>
      <c r="P3079" s="2">
        <v>4669.0818043454983</v>
      </c>
      <c r="Q3079" t="e">
        <f>VLOOKUP(A3079,IGCData2,2,FALSE)/10</f>
        <v>#N/A</v>
      </c>
      <c r="W3079">
        <v>17.12</v>
      </c>
      <c r="X3079">
        <v>0</v>
      </c>
      <c r="Y3079">
        <v>15.19</v>
      </c>
      <c r="Z3079">
        <v>0</v>
      </c>
      <c r="AA3079">
        <v>16.62</v>
      </c>
      <c r="AB3079">
        <v>0</v>
      </c>
      <c r="AC3079">
        <v>23.38</v>
      </c>
      <c r="AF3079">
        <v>31.38</v>
      </c>
      <c r="AG3079">
        <v>20.56</v>
      </c>
      <c r="AH3079">
        <v>12.89</v>
      </c>
      <c r="AJ3079">
        <v>20.45</v>
      </c>
      <c r="AK3079">
        <v>39.17</v>
      </c>
    </row>
    <row r="3080" spans="1:37" x14ac:dyDescent="0.3">
      <c r="A3080">
        <v>161402</v>
      </c>
      <c r="B3080" s="1">
        <v>0.38474537037037032</v>
      </c>
      <c r="C3080">
        <v>1388.1</v>
      </c>
      <c r="D3080" s="2">
        <v>4554.1338582677163</v>
      </c>
      <c r="E3080">
        <v>-0.02</v>
      </c>
      <c r="F3080">
        <v>12.38</v>
      </c>
      <c r="G3080">
        <v>12.4</v>
      </c>
      <c r="H3080">
        <v>28.59</v>
      </c>
      <c r="I3080">
        <v>26.53</v>
      </c>
      <c r="J3080">
        <v>21.45</v>
      </c>
      <c r="L3080">
        <v>85.49</v>
      </c>
      <c r="M3080">
        <v>63.81</v>
      </c>
      <c r="N3080">
        <v>94.39</v>
      </c>
      <c r="O3080" s="3">
        <v>7.5085121810137228</v>
      </c>
      <c r="P3080" s="2">
        <v>4669.0818043454983</v>
      </c>
      <c r="Q3080" t="e">
        <f>VLOOKUP(A3080,IGCData2,2,FALSE)/10</f>
        <v>#N/A</v>
      </c>
      <c r="R3080">
        <v>-83.56</v>
      </c>
      <c r="AD3080">
        <v>15.9</v>
      </c>
      <c r="AE3080">
        <v>15.9</v>
      </c>
      <c r="AF3080">
        <v>31.38</v>
      </c>
      <c r="AG3080">
        <v>20.62</v>
      </c>
      <c r="AH3080">
        <v>12.91</v>
      </c>
      <c r="AJ3080">
        <v>20.45</v>
      </c>
      <c r="AK3080">
        <v>39.17</v>
      </c>
    </row>
    <row r="3081" spans="1:37" x14ac:dyDescent="0.3">
      <c r="A3081">
        <v>161403</v>
      </c>
      <c r="B3081" s="1">
        <v>0.38475694444444447</v>
      </c>
      <c r="C3081">
        <v>1388</v>
      </c>
      <c r="D3081" s="2">
        <v>4553.8057742782148</v>
      </c>
      <c r="E3081">
        <v>-0.02</v>
      </c>
      <c r="F3081">
        <v>12.34</v>
      </c>
      <c r="G3081">
        <v>12.38</v>
      </c>
      <c r="H3081">
        <v>28.6</v>
      </c>
      <c r="I3081">
        <v>26.89</v>
      </c>
      <c r="K3081">
        <v>46.38</v>
      </c>
      <c r="L3081">
        <v>85.49</v>
      </c>
      <c r="M3081">
        <v>63.81</v>
      </c>
      <c r="N3081">
        <v>94.39</v>
      </c>
      <c r="O3081" s="3">
        <v>7.7145571547782259</v>
      </c>
      <c r="P3081" s="2">
        <v>4755.7374933032252</v>
      </c>
      <c r="Q3081" t="e">
        <f>VLOOKUP(A3081,IGCData2,2,FALSE)/10</f>
        <v>#N/A</v>
      </c>
      <c r="R3081">
        <v>-83.56</v>
      </c>
      <c r="S3081">
        <v>17</v>
      </c>
      <c r="T3081">
        <v>13.098000000000001</v>
      </c>
      <c r="U3081">
        <v>96.6</v>
      </c>
      <c r="V3081">
        <v>5.0019999999999998</v>
      </c>
      <c r="W3081">
        <v>17.12</v>
      </c>
      <c r="X3081">
        <v>0</v>
      </c>
      <c r="Y3081">
        <v>15.25</v>
      </c>
      <c r="Z3081">
        <v>0</v>
      </c>
      <c r="AA3081">
        <v>16.62</v>
      </c>
      <c r="AB3081">
        <v>0</v>
      </c>
      <c r="AC3081">
        <v>23.38</v>
      </c>
      <c r="AD3081">
        <v>15.9</v>
      </c>
      <c r="AE3081">
        <v>15.9</v>
      </c>
      <c r="AF3081">
        <v>31.38</v>
      </c>
      <c r="AG3081">
        <v>20.56</v>
      </c>
      <c r="AH3081">
        <v>12.91</v>
      </c>
      <c r="AJ3081">
        <v>20.45</v>
      </c>
      <c r="AK3081">
        <v>39.17</v>
      </c>
    </row>
    <row r="3082" spans="1:37" x14ac:dyDescent="0.3">
      <c r="A3082">
        <v>161404</v>
      </c>
      <c r="B3082" s="1">
        <v>0.38476851851851851</v>
      </c>
      <c r="C3082">
        <v>1388</v>
      </c>
      <c r="D3082" s="2">
        <v>4553.8057742782148</v>
      </c>
      <c r="E3082">
        <v>-0.02</v>
      </c>
      <c r="F3082">
        <v>12.39</v>
      </c>
      <c r="G3082">
        <v>12.4</v>
      </c>
      <c r="H3082">
        <v>28.59</v>
      </c>
      <c r="I3082">
        <v>26.93</v>
      </c>
      <c r="J3082">
        <v>21.39</v>
      </c>
      <c r="L3082">
        <v>85.48</v>
      </c>
      <c r="M3082">
        <v>63.75</v>
      </c>
      <c r="N3082">
        <v>94.45</v>
      </c>
      <c r="O3082" s="3">
        <v>7.7278521504890465</v>
      </c>
      <c r="P3082" s="2">
        <v>4647.4533118116296</v>
      </c>
      <c r="Q3082" t="e">
        <f>VLOOKUP(A3082,IGCData2,2,FALSE)/10</f>
        <v>#N/A</v>
      </c>
      <c r="S3082">
        <v>17</v>
      </c>
      <c r="T3082">
        <v>13.081</v>
      </c>
      <c r="U3082">
        <v>96.6</v>
      </c>
      <c r="V3082">
        <v>5.6289999999999996</v>
      </c>
      <c r="W3082">
        <v>17.12</v>
      </c>
      <c r="X3082">
        <v>0</v>
      </c>
      <c r="Y3082">
        <v>15.19</v>
      </c>
      <c r="Z3082">
        <v>0</v>
      </c>
      <c r="AA3082">
        <v>16.62</v>
      </c>
      <c r="AB3082">
        <v>0</v>
      </c>
      <c r="AC3082">
        <v>23.38</v>
      </c>
      <c r="AD3082">
        <v>15.9</v>
      </c>
      <c r="AE3082">
        <v>15.9</v>
      </c>
      <c r="AF3082">
        <v>31.38</v>
      </c>
      <c r="AG3082">
        <v>20.56</v>
      </c>
      <c r="AH3082">
        <v>12.91</v>
      </c>
      <c r="AJ3082">
        <v>20.45</v>
      </c>
      <c r="AK3082">
        <v>39.22</v>
      </c>
    </row>
    <row r="3083" spans="1:37" x14ac:dyDescent="0.3">
      <c r="A3083">
        <v>161405</v>
      </c>
      <c r="B3083" s="1">
        <v>0.3847800925925926</v>
      </c>
      <c r="C3083">
        <v>1387.7</v>
      </c>
      <c r="D3083" s="2">
        <v>4552.8215223097113</v>
      </c>
      <c r="E3083">
        <v>-0.02</v>
      </c>
      <c r="F3083">
        <v>12.39</v>
      </c>
      <c r="G3083">
        <v>12.42</v>
      </c>
      <c r="H3083">
        <v>28.59</v>
      </c>
      <c r="I3083">
        <v>26.88</v>
      </c>
      <c r="K3083">
        <v>46.31</v>
      </c>
      <c r="L3083">
        <v>85.5</v>
      </c>
      <c r="M3083">
        <v>63.81</v>
      </c>
      <c r="N3083">
        <v>94.45</v>
      </c>
      <c r="O3083" s="3">
        <v>7.70059241140072</v>
      </c>
      <c r="P3083" s="2">
        <v>4647.4533118116296</v>
      </c>
      <c r="Q3083" t="e">
        <f>VLOOKUP(A3083,IGCData2,2,FALSE)/10</f>
        <v>#N/A</v>
      </c>
      <c r="R3083">
        <v>-83.56</v>
      </c>
      <c r="W3083">
        <v>17.12</v>
      </c>
      <c r="X3083">
        <v>0</v>
      </c>
      <c r="Y3083">
        <v>15.19</v>
      </c>
      <c r="Z3083">
        <v>0</v>
      </c>
      <c r="AA3083">
        <v>16.62</v>
      </c>
      <c r="AB3083">
        <v>0</v>
      </c>
      <c r="AC3083">
        <v>23.38</v>
      </c>
      <c r="AD3083">
        <v>15.9</v>
      </c>
      <c r="AE3083">
        <v>15.9</v>
      </c>
      <c r="AF3083">
        <v>31.38</v>
      </c>
      <c r="AG3083">
        <v>20.56</v>
      </c>
      <c r="AH3083">
        <v>12.88</v>
      </c>
      <c r="AJ3083">
        <v>20.45</v>
      </c>
      <c r="AK3083">
        <v>39.39</v>
      </c>
    </row>
    <row r="3084" spans="1:37" x14ac:dyDescent="0.3">
      <c r="A3084">
        <v>161406</v>
      </c>
      <c r="B3084" s="1">
        <v>0.38479166666666664</v>
      </c>
      <c r="C3084">
        <v>1388.3</v>
      </c>
      <c r="D3084" s="2">
        <v>4554.7900262467192</v>
      </c>
      <c r="E3084">
        <v>-0.02</v>
      </c>
      <c r="F3084">
        <v>12.37</v>
      </c>
      <c r="G3084">
        <v>12.37</v>
      </c>
      <c r="H3084">
        <v>28.58</v>
      </c>
      <c r="I3084">
        <v>26.84</v>
      </c>
      <c r="J3084">
        <v>21.48</v>
      </c>
      <c r="L3084">
        <v>85.52</v>
      </c>
      <c r="O3084" s="3">
        <v>7.6702450040928865</v>
      </c>
      <c r="P3084" s="2">
        <v>4690.7244480280724</v>
      </c>
      <c r="Q3084" t="e">
        <f>VLOOKUP(A3084,IGCData2,2,FALSE)/10</f>
        <v>#N/A</v>
      </c>
      <c r="R3084">
        <v>-83.56</v>
      </c>
      <c r="S3084">
        <v>17</v>
      </c>
      <c r="T3084">
        <v>13.076000000000001</v>
      </c>
      <c r="U3084">
        <v>96.6</v>
      </c>
      <c r="V3084">
        <v>6.2489999999999997</v>
      </c>
      <c r="W3084">
        <v>17.12</v>
      </c>
      <c r="X3084">
        <v>0</v>
      </c>
      <c r="Y3084">
        <v>15.25</v>
      </c>
      <c r="Z3084">
        <v>0</v>
      </c>
      <c r="AA3084">
        <v>16.62</v>
      </c>
      <c r="AB3084">
        <v>0</v>
      </c>
      <c r="AC3084">
        <v>23.38</v>
      </c>
      <c r="AJ3084">
        <v>20.45</v>
      </c>
      <c r="AK3084">
        <v>39.479999999999997</v>
      </c>
    </row>
    <row r="3085" spans="1:37" x14ac:dyDescent="0.3">
      <c r="A3085">
        <v>161407</v>
      </c>
      <c r="B3085" s="1">
        <v>0.38480324074074074</v>
      </c>
      <c r="C3085">
        <v>1388.1</v>
      </c>
      <c r="D3085" s="2">
        <v>4554.1338582677163</v>
      </c>
      <c r="E3085">
        <v>-0.04</v>
      </c>
      <c r="F3085">
        <v>12.33</v>
      </c>
      <c r="G3085">
        <v>12.38</v>
      </c>
      <c r="H3085">
        <v>28.6</v>
      </c>
      <c r="I3085">
        <v>26.89</v>
      </c>
      <c r="K3085">
        <v>46.32</v>
      </c>
      <c r="L3085">
        <v>85.45</v>
      </c>
      <c r="M3085">
        <v>63.81</v>
      </c>
      <c r="N3085">
        <v>94.45</v>
      </c>
      <c r="O3085" s="3">
        <v>7.7145571547782259</v>
      </c>
      <c r="P3085" s="2">
        <v>4777.4369491519847</v>
      </c>
      <c r="Q3085" t="e">
        <f>VLOOKUP(A3085,IGCData2,2,FALSE)/10</f>
        <v>#N/A</v>
      </c>
      <c r="AD3085">
        <v>15.9</v>
      </c>
      <c r="AE3085">
        <v>15.9</v>
      </c>
      <c r="AF3085">
        <v>31.38</v>
      </c>
      <c r="AG3085">
        <v>20.56</v>
      </c>
      <c r="AH3085">
        <v>12.86</v>
      </c>
      <c r="AI3085">
        <v>5.4</v>
      </c>
      <c r="AJ3085">
        <v>20.45</v>
      </c>
      <c r="AK3085">
        <v>39.35</v>
      </c>
    </row>
    <row r="3086" spans="1:37" x14ac:dyDescent="0.3">
      <c r="A3086">
        <v>161408</v>
      </c>
      <c r="B3086" s="1">
        <v>0.38481481481481478</v>
      </c>
      <c r="C3086">
        <v>1387.8</v>
      </c>
      <c r="D3086" s="2">
        <v>4553.1496062992128</v>
      </c>
      <c r="E3086">
        <v>-0.02</v>
      </c>
      <c r="F3086">
        <v>12.38</v>
      </c>
      <c r="G3086">
        <v>12.38</v>
      </c>
      <c r="H3086">
        <v>28.59</v>
      </c>
      <c r="I3086">
        <v>26.36</v>
      </c>
      <c r="J3086">
        <v>21.47</v>
      </c>
      <c r="L3086">
        <v>85.45</v>
      </c>
      <c r="M3086">
        <v>63.81</v>
      </c>
      <c r="N3086">
        <v>94.39</v>
      </c>
      <c r="O3086" s="3">
        <v>7.4144083626626225</v>
      </c>
      <c r="P3086" s="2">
        <v>4669.0818043454983</v>
      </c>
      <c r="Q3086" t="e">
        <f>VLOOKUP(A3086,IGCData2,2,FALSE)/10</f>
        <v>#N/A</v>
      </c>
      <c r="R3086">
        <v>-83.56</v>
      </c>
      <c r="S3086">
        <v>17</v>
      </c>
      <c r="T3086">
        <v>13.076000000000001</v>
      </c>
      <c r="U3086">
        <v>96.6</v>
      </c>
      <c r="V3086">
        <v>6.2789999999999999</v>
      </c>
      <c r="W3086">
        <v>17.12</v>
      </c>
      <c r="X3086">
        <v>0</v>
      </c>
      <c r="Y3086">
        <v>15.25</v>
      </c>
      <c r="Z3086">
        <v>0</v>
      </c>
      <c r="AA3086">
        <v>16.62</v>
      </c>
      <c r="AB3086">
        <v>0</v>
      </c>
      <c r="AC3086">
        <v>23.44</v>
      </c>
      <c r="AD3086">
        <v>15.9</v>
      </c>
      <c r="AE3086">
        <v>15.9</v>
      </c>
      <c r="AF3086">
        <v>31.38</v>
      </c>
      <c r="AG3086">
        <v>20.56</v>
      </c>
      <c r="AH3086">
        <v>12.85</v>
      </c>
      <c r="AJ3086">
        <v>20.45</v>
      </c>
      <c r="AK3086">
        <v>39.22</v>
      </c>
    </row>
    <row r="3087" spans="1:37" x14ac:dyDescent="0.3">
      <c r="A3087">
        <v>161409</v>
      </c>
      <c r="B3087" s="1">
        <v>0.38482638888888893</v>
      </c>
      <c r="C3087">
        <v>1388</v>
      </c>
      <c r="D3087" s="2">
        <v>4553.8057742782148</v>
      </c>
      <c r="E3087">
        <v>-0.02</v>
      </c>
      <c r="F3087">
        <v>12.34</v>
      </c>
      <c r="G3087">
        <v>12.38</v>
      </c>
      <c r="H3087">
        <v>28.59</v>
      </c>
      <c r="I3087">
        <v>26.92</v>
      </c>
      <c r="K3087">
        <v>46.38</v>
      </c>
      <c r="L3087">
        <v>85.47</v>
      </c>
      <c r="M3087">
        <v>63.81</v>
      </c>
      <c r="N3087">
        <v>94.39</v>
      </c>
      <c r="O3087" s="3">
        <v>7.7224037755917996</v>
      </c>
      <c r="P3087" s="2">
        <v>4755.7374933032252</v>
      </c>
      <c r="Q3087" t="e">
        <f>VLOOKUP(A3087,IGCData2,2,FALSE)/10</f>
        <v>#N/A</v>
      </c>
      <c r="W3087">
        <v>17.12</v>
      </c>
      <c r="X3087">
        <v>0</v>
      </c>
      <c r="Y3087">
        <v>15.25</v>
      </c>
      <c r="Z3087">
        <v>0</v>
      </c>
      <c r="AA3087">
        <v>16.62</v>
      </c>
      <c r="AB3087">
        <v>0</v>
      </c>
      <c r="AC3087">
        <v>23.38</v>
      </c>
      <c r="AD3087">
        <v>15.9</v>
      </c>
      <c r="AE3087">
        <v>15.9</v>
      </c>
      <c r="AF3087">
        <v>31.38</v>
      </c>
      <c r="AG3087">
        <v>20.56</v>
      </c>
      <c r="AH3087">
        <v>12.87</v>
      </c>
      <c r="AJ3087">
        <v>20.45</v>
      </c>
      <c r="AK3087">
        <v>39.22</v>
      </c>
    </row>
    <row r="3088" spans="1:37" x14ac:dyDescent="0.3">
      <c r="A3088">
        <v>161410</v>
      </c>
      <c r="B3088" s="1">
        <v>0.38483796296296297</v>
      </c>
      <c r="C3088">
        <v>1388</v>
      </c>
      <c r="D3088" s="2">
        <v>4553.8057742782148</v>
      </c>
      <c r="E3088">
        <v>-0.02</v>
      </c>
      <c r="F3088">
        <v>12.38</v>
      </c>
      <c r="G3088">
        <v>12.38</v>
      </c>
      <c r="H3088">
        <v>28.6</v>
      </c>
      <c r="I3088">
        <v>26.92</v>
      </c>
      <c r="J3088">
        <v>21.4</v>
      </c>
      <c r="L3088">
        <v>85.47</v>
      </c>
      <c r="O3088" s="3">
        <v>7.7309141162061534</v>
      </c>
      <c r="P3088" s="2">
        <v>4669.0818043454983</v>
      </c>
      <c r="Q3088" t="e">
        <f>VLOOKUP(A3088,IGCData2,2,FALSE)/10</f>
        <v>#N/A</v>
      </c>
      <c r="R3088">
        <v>-83.56</v>
      </c>
      <c r="W3088">
        <v>17.12</v>
      </c>
      <c r="X3088">
        <v>0</v>
      </c>
      <c r="Y3088">
        <v>15.25</v>
      </c>
      <c r="Z3088">
        <v>0</v>
      </c>
      <c r="AA3088">
        <v>16.62</v>
      </c>
      <c r="AB3088">
        <v>0</v>
      </c>
      <c r="AC3088">
        <v>23.38</v>
      </c>
      <c r="AF3088">
        <v>31.38</v>
      </c>
      <c r="AG3088">
        <v>20.56</v>
      </c>
      <c r="AH3088">
        <v>12.88</v>
      </c>
      <c r="AJ3088">
        <v>20.45</v>
      </c>
      <c r="AK3088">
        <v>39.22</v>
      </c>
    </row>
    <row r="3089" spans="1:37" x14ac:dyDescent="0.3">
      <c r="A3089">
        <v>161411</v>
      </c>
      <c r="B3089" s="1">
        <v>0.38484953703703706</v>
      </c>
      <c r="C3089">
        <v>1388.2</v>
      </c>
      <c r="D3089" s="2">
        <v>4554.4619422572177</v>
      </c>
      <c r="E3089">
        <v>-0.02</v>
      </c>
      <c r="F3089">
        <v>12.39</v>
      </c>
      <c r="G3089">
        <v>12.38</v>
      </c>
      <c r="H3089">
        <v>28.59</v>
      </c>
      <c r="I3089">
        <v>26.84</v>
      </c>
      <c r="K3089">
        <v>46.4</v>
      </c>
      <c r="L3089">
        <v>85.43</v>
      </c>
      <c r="M3089">
        <v>63.79</v>
      </c>
      <c r="N3089">
        <v>94.39</v>
      </c>
      <c r="O3089" s="3">
        <v>7.6787524035126831</v>
      </c>
      <c r="P3089" s="2">
        <v>4647.4533118116296</v>
      </c>
      <c r="Q3089" t="e">
        <f>VLOOKUP(A3089,IGCData2,2,FALSE)/10</f>
        <v>#N/A</v>
      </c>
      <c r="R3089">
        <v>-83.56</v>
      </c>
      <c r="S3089">
        <v>17</v>
      </c>
      <c r="T3089">
        <v>13.099</v>
      </c>
      <c r="U3089">
        <v>96.6</v>
      </c>
      <c r="V3089">
        <v>5.1369999999999996</v>
      </c>
      <c r="W3089">
        <v>17.12</v>
      </c>
      <c r="X3089">
        <v>0</v>
      </c>
      <c r="Y3089">
        <v>15.19</v>
      </c>
      <c r="Z3089">
        <v>0</v>
      </c>
      <c r="AA3089">
        <v>16.62</v>
      </c>
      <c r="AB3089">
        <v>0</v>
      </c>
      <c r="AC3089">
        <v>23.38</v>
      </c>
      <c r="AD3089">
        <v>15.98</v>
      </c>
      <c r="AE3089">
        <v>15.9</v>
      </c>
      <c r="AF3089">
        <v>31.38</v>
      </c>
      <c r="AG3089">
        <v>20.56</v>
      </c>
      <c r="AH3089">
        <v>12.91</v>
      </c>
      <c r="AJ3089">
        <v>20.45</v>
      </c>
      <c r="AK3089">
        <v>39.17</v>
      </c>
    </row>
    <row r="3090" spans="1:37" x14ac:dyDescent="0.3">
      <c r="A3090">
        <v>161412</v>
      </c>
      <c r="B3090" s="1">
        <v>0.3848611111111111</v>
      </c>
      <c r="C3090">
        <v>1388.1</v>
      </c>
      <c r="D3090" s="2">
        <v>4554.1338582677163</v>
      </c>
      <c r="E3090">
        <v>-0.02</v>
      </c>
      <c r="F3090">
        <v>12.38</v>
      </c>
      <c r="G3090">
        <v>12.38</v>
      </c>
      <c r="H3090">
        <v>28.59</v>
      </c>
      <c r="I3090">
        <v>26.92</v>
      </c>
      <c r="J3090">
        <v>21.37</v>
      </c>
      <c r="L3090">
        <v>85.48</v>
      </c>
      <c r="M3090">
        <v>63.86</v>
      </c>
      <c r="N3090">
        <v>94.39</v>
      </c>
      <c r="O3090" s="3">
        <v>7.7224037755917996</v>
      </c>
      <c r="P3090" s="2">
        <v>4669.0818043454983</v>
      </c>
      <c r="Q3090" t="e">
        <f>VLOOKUP(A3090,IGCData2,2,FALSE)/10</f>
        <v>#N/A</v>
      </c>
      <c r="S3090">
        <v>17</v>
      </c>
      <c r="T3090">
        <v>13.098000000000001</v>
      </c>
      <c r="U3090">
        <v>96.6</v>
      </c>
      <c r="V3090">
        <v>5.008</v>
      </c>
      <c r="AD3090">
        <v>15.9</v>
      </c>
      <c r="AE3090">
        <v>15.9</v>
      </c>
      <c r="AF3090">
        <v>31.38</v>
      </c>
      <c r="AG3090">
        <v>20.56</v>
      </c>
      <c r="AH3090">
        <v>12.91</v>
      </c>
      <c r="AJ3090">
        <v>20.45</v>
      </c>
      <c r="AK3090">
        <v>39.22</v>
      </c>
    </row>
    <row r="3091" spans="1:37" x14ac:dyDescent="0.3">
      <c r="A3091">
        <v>161413</v>
      </c>
      <c r="B3091" s="1">
        <v>0.38487268518518519</v>
      </c>
      <c r="C3091">
        <v>1388</v>
      </c>
      <c r="D3091" s="2">
        <v>4553.8057742782148</v>
      </c>
      <c r="E3091">
        <v>-0.02</v>
      </c>
      <c r="F3091">
        <v>12.33</v>
      </c>
      <c r="G3091">
        <v>12.38</v>
      </c>
      <c r="H3091">
        <v>28.59</v>
      </c>
      <c r="I3091">
        <v>26.93</v>
      </c>
      <c r="K3091">
        <v>46.45</v>
      </c>
      <c r="L3091">
        <v>85.43</v>
      </c>
      <c r="M3091">
        <v>63.81</v>
      </c>
      <c r="N3091">
        <v>94.45</v>
      </c>
      <c r="O3091" s="3">
        <v>7.7278521504890465</v>
      </c>
      <c r="P3091" s="2">
        <v>4777.4369491519847</v>
      </c>
      <c r="Q3091" t="e">
        <f>VLOOKUP(A3091,IGCData2,2,FALSE)/10</f>
        <v>#N/A</v>
      </c>
      <c r="R3091">
        <v>-83.56</v>
      </c>
      <c r="W3091">
        <v>17.12</v>
      </c>
      <c r="X3091">
        <v>0</v>
      </c>
      <c r="Y3091">
        <v>15.25</v>
      </c>
      <c r="Z3091">
        <v>0</v>
      </c>
      <c r="AA3091">
        <v>16.62</v>
      </c>
      <c r="AB3091">
        <v>0</v>
      </c>
      <c r="AC3091">
        <v>23.44</v>
      </c>
      <c r="AD3091">
        <v>15.9</v>
      </c>
      <c r="AE3091">
        <v>15.9</v>
      </c>
      <c r="AJ3091">
        <v>20.45</v>
      </c>
      <c r="AK3091">
        <v>39.479999999999997</v>
      </c>
    </row>
    <row r="3092" spans="1:37" x14ac:dyDescent="0.3">
      <c r="A3092">
        <v>161414</v>
      </c>
      <c r="B3092" s="1">
        <v>0.38488425925925923</v>
      </c>
      <c r="C3092">
        <v>1388</v>
      </c>
      <c r="D3092" s="2">
        <v>4553.8057742782148</v>
      </c>
      <c r="E3092">
        <v>-0.02</v>
      </c>
      <c r="F3092">
        <v>12.33</v>
      </c>
      <c r="G3092">
        <v>12.37</v>
      </c>
      <c r="H3092">
        <v>28.6</v>
      </c>
      <c r="I3092">
        <v>26.68</v>
      </c>
      <c r="J3092">
        <v>21.41</v>
      </c>
      <c r="L3092">
        <v>85.45</v>
      </c>
      <c r="M3092">
        <v>63.81</v>
      </c>
      <c r="N3092">
        <v>94.42</v>
      </c>
      <c r="O3092" s="3">
        <v>7.5996056630064812</v>
      </c>
      <c r="P3092" s="2">
        <v>4777.4369491519847</v>
      </c>
      <c r="Q3092" t="e">
        <f>VLOOKUP(A3092,IGCData2,2,FALSE)/10</f>
        <v>#N/A</v>
      </c>
      <c r="R3092">
        <v>-83.56</v>
      </c>
      <c r="S3092">
        <v>17</v>
      </c>
      <c r="T3092">
        <v>13.098000000000001</v>
      </c>
      <c r="U3092">
        <v>96.6</v>
      </c>
      <c r="V3092">
        <v>4.9889999999999999</v>
      </c>
      <c r="W3092">
        <v>17.12</v>
      </c>
      <c r="X3092">
        <v>0</v>
      </c>
      <c r="Y3092">
        <v>15.25</v>
      </c>
      <c r="Z3092">
        <v>0</v>
      </c>
      <c r="AA3092">
        <v>16.62</v>
      </c>
      <c r="AB3092">
        <v>0</v>
      </c>
      <c r="AC3092">
        <v>23.38</v>
      </c>
      <c r="AD3092">
        <v>15.9</v>
      </c>
      <c r="AE3092">
        <v>15.98</v>
      </c>
      <c r="AF3092">
        <v>31.38</v>
      </c>
      <c r="AG3092">
        <v>20.56</v>
      </c>
      <c r="AH3092">
        <v>12.91</v>
      </c>
      <c r="AJ3092">
        <v>20.45</v>
      </c>
      <c r="AK3092">
        <v>39.479999999999997</v>
      </c>
    </row>
    <row r="3093" spans="1:37" x14ac:dyDescent="0.3">
      <c r="A3093">
        <v>161415</v>
      </c>
      <c r="B3093" s="1">
        <v>0.38489583333333338</v>
      </c>
      <c r="C3093">
        <v>1388.1</v>
      </c>
      <c r="D3093" s="2">
        <v>4554.1338582677163</v>
      </c>
      <c r="E3093">
        <v>0</v>
      </c>
      <c r="F3093">
        <v>12.29</v>
      </c>
      <c r="G3093">
        <v>12.37</v>
      </c>
      <c r="H3093">
        <v>28.59</v>
      </c>
      <c r="I3093">
        <v>26.94</v>
      </c>
      <c r="K3093">
        <v>46.4</v>
      </c>
      <c r="L3093">
        <v>85.38</v>
      </c>
      <c r="M3093">
        <v>63.81</v>
      </c>
      <c r="N3093">
        <v>94.39</v>
      </c>
      <c r="O3093" s="3">
        <v>7.7332987414332344</v>
      </c>
      <c r="P3093" s="2">
        <v>4864.3775339652748</v>
      </c>
      <c r="Q3093" t="e">
        <f>VLOOKUP(A3093,IGCData2,2,FALSE)/10</f>
        <v>#N/A</v>
      </c>
      <c r="W3093">
        <v>17.12</v>
      </c>
      <c r="X3093">
        <v>0</v>
      </c>
      <c r="Y3093">
        <v>15.25</v>
      </c>
      <c r="Z3093">
        <v>0</v>
      </c>
      <c r="AA3093">
        <v>16.62</v>
      </c>
      <c r="AB3093">
        <v>0</v>
      </c>
      <c r="AC3093">
        <v>23.38</v>
      </c>
      <c r="AD3093">
        <v>15.9</v>
      </c>
      <c r="AE3093">
        <v>15.9</v>
      </c>
      <c r="AF3093">
        <v>31.38</v>
      </c>
      <c r="AG3093">
        <v>20.56</v>
      </c>
      <c r="AH3093">
        <v>12.9</v>
      </c>
      <c r="AJ3093">
        <v>20.45</v>
      </c>
      <c r="AK3093">
        <v>39.61</v>
      </c>
    </row>
    <row r="3094" spans="1:37" x14ac:dyDescent="0.3">
      <c r="A3094">
        <v>161416</v>
      </c>
      <c r="B3094" s="1">
        <v>0.38490740740740742</v>
      </c>
      <c r="C3094">
        <v>1387.9</v>
      </c>
      <c r="D3094" s="2">
        <v>4553.4776902887143</v>
      </c>
      <c r="E3094">
        <v>-0.02</v>
      </c>
      <c r="F3094">
        <v>12.38</v>
      </c>
      <c r="G3094">
        <v>12.38</v>
      </c>
      <c r="H3094">
        <v>28.58</v>
      </c>
      <c r="I3094">
        <v>26.57</v>
      </c>
      <c r="J3094">
        <v>21.4</v>
      </c>
      <c r="K3094">
        <v>46.36</v>
      </c>
      <c r="L3094">
        <v>85.42</v>
      </c>
      <c r="M3094">
        <v>63.81</v>
      </c>
      <c r="N3094">
        <v>94.39</v>
      </c>
      <c r="O3094" s="3">
        <v>7.5220796883650713</v>
      </c>
      <c r="P3094" s="2">
        <v>4669.0818043454983</v>
      </c>
      <c r="Q3094" t="e">
        <f>VLOOKUP(A3094,IGCData2,2,FALSE)/10</f>
        <v>#N/A</v>
      </c>
      <c r="R3094">
        <v>-83.56</v>
      </c>
      <c r="S3094">
        <v>17</v>
      </c>
      <c r="T3094">
        <v>13.076000000000001</v>
      </c>
      <c r="U3094">
        <v>96.6</v>
      </c>
      <c r="V3094">
        <v>6.266</v>
      </c>
      <c r="W3094">
        <v>17.12</v>
      </c>
      <c r="X3094">
        <v>0</v>
      </c>
      <c r="Y3094">
        <v>15.25</v>
      </c>
      <c r="Z3094">
        <v>0</v>
      </c>
      <c r="AA3094">
        <v>16.62</v>
      </c>
      <c r="AB3094">
        <v>0</v>
      </c>
      <c r="AC3094">
        <v>23.44</v>
      </c>
      <c r="AD3094">
        <v>15.9</v>
      </c>
      <c r="AE3094">
        <v>15.9</v>
      </c>
      <c r="AF3094">
        <v>31.38</v>
      </c>
      <c r="AG3094">
        <v>20.56</v>
      </c>
      <c r="AH3094">
        <v>12.85</v>
      </c>
      <c r="AI3094">
        <v>2.9</v>
      </c>
      <c r="AJ3094">
        <v>20.45</v>
      </c>
      <c r="AK3094">
        <v>39.04</v>
      </c>
    </row>
    <row r="3095" spans="1:37" x14ac:dyDescent="0.3">
      <c r="A3095">
        <v>161418</v>
      </c>
      <c r="B3095" s="1">
        <v>0.38493055555555555</v>
      </c>
      <c r="C3095">
        <v>1388</v>
      </c>
      <c r="D3095" s="2">
        <v>4553.8057742782148</v>
      </c>
      <c r="E3095">
        <v>0</v>
      </c>
      <c r="F3095">
        <v>12.33</v>
      </c>
      <c r="G3095">
        <v>12.38</v>
      </c>
      <c r="H3095">
        <v>28.59</v>
      </c>
      <c r="I3095">
        <v>26.93</v>
      </c>
      <c r="J3095">
        <v>21.55</v>
      </c>
      <c r="L3095">
        <v>85.39</v>
      </c>
      <c r="M3095">
        <v>63.86</v>
      </c>
      <c r="N3095">
        <v>94.45</v>
      </c>
      <c r="O3095" s="3">
        <v>7.7278521504890465</v>
      </c>
      <c r="P3095" s="2">
        <v>4777.4369491519847</v>
      </c>
      <c r="Q3095" t="e">
        <f>VLOOKUP(A3095,IGCData2,2,FALSE)/10</f>
        <v>#N/A</v>
      </c>
      <c r="R3095">
        <v>-83.56</v>
      </c>
      <c r="S3095">
        <v>17</v>
      </c>
      <c r="T3095">
        <v>13.076000000000001</v>
      </c>
      <c r="U3095">
        <v>96.6</v>
      </c>
      <c r="V3095">
        <v>6.2709999999999999</v>
      </c>
      <c r="W3095">
        <v>17.12</v>
      </c>
      <c r="X3095">
        <v>0</v>
      </c>
      <c r="Y3095">
        <v>15.19</v>
      </c>
      <c r="Z3095">
        <v>0</v>
      </c>
      <c r="AA3095">
        <v>16.62</v>
      </c>
      <c r="AB3095">
        <v>0</v>
      </c>
      <c r="AC3095">
        <v>23.38</v>
      </c>
      <c r="AD3095">
        <v>15.9</v>
      </c>
      <c r="AE3095">
        <v>15.9</v>
      </c>
      <c r="AF3095">
        <v>31.38</v>
      </c>
      <c r="AG3095">
        <v>20.56</v>
      </c>
      <c r="AH3095">
        <v>12.85</v>
      </c>
      <c r="AJ3095">
        <v>20.45</v>
      </c>
      <c r="AK3095">
        <v>39.31</v>
      </c>
    </row>
    <row r="3096" spans="1:37" x14ac:dyDescent="0.3">
      <c r="A3096">
        <v>161419</v>
      </c>
      <c r="B3096" s="1">
        <v>0.38494212962962965</v>
      </c>
      <c r="C3096">
        <v>1388.1</v>
      </c>
      <c r="D3096" s="2">
        <v>4554.1338582677163</v>
      </c>
      <c r="E3096">
        <v>-0.02</v>
      </c>
      <c r="F3096">
        <v>12.39</v>
      </c>
      <c r="G3096">
        <v>12.4</v>
      </c>
      <c r="H3096">
        <v>28.58</v>
      </c>
      <c r="I3096">
        <v>26.91</v>
      </c>
      <c r="K3096">
        <v>46.49</v>
      </c>
      <c r="L3096">
        <v>85.39</v>
      </c>
      <c r="M3096">
        <v>63.81</v>
      </c>
      <c r="N3096">
        <v>94.37</v>
      </c>
      <c r="O3096" s="3">
        <v>7.7084435992754061</v>
      </c>
      <c r="P3096" s="2">
        <v>4647.4533118116296</v>
      </c>
      <c r="Q3096" t="e">
        <f>VLOOKUP(A3096,IGCData2,2,FALSE)/10</f>
        <v>#N/A</v>
      </c>
      <c r="R3096">
        <v>-83.56</v>
      </c>
      <c r="W3096">
        <v>17.12</v>
      </c>
      <c r="X3096">
        <v>0</v>
      </c>
      <c r="Y3096">
        <v>15.19</v>
      </c>
      <c r="Z3096">
        <v>0</v>
      </c>
      <c r="AA3096">
        <v>16.62</v>
      </c>
      <c r="AB3096">
        <v>0</v>
      </c>
      <c r="AC3096">
        <v>23.44</v>
      </c>
      <c r="AD3096">
        <v>15.9</v>
      </c>
      <c r="AE3096">
        <v>15.98</v>
      </c>
      <c r="AF3096">
        <v>31.38</v>
      </c>
      <c r="AG3096">
        <v>20.56</v>
      </c>
      <c r="AH3096">
        <v>12.87</v>
      </c>
      <c r="AJ3096">
        <v>20.45</v>
      </c>
      <c r="AK3096">
        <v>39.17</v>
      </c>
    </row>
    <row r="3097" spans="1:37" x14ac:dyDescent="0.3">
      <c r="A3097">
        <v>161420</v>
      </c>
      <c r="B3097" s="1">
        <v>0.38495370370370369</v>
      </c>
      <c r="C3097">
        <v>1387.9</v>
      </c>
      <c r="D3097" s="2">
        <v>4553.4776902887143</v>
      </c>
      <c r="E3097">
        <v>-0.02</v>
      </c>
      <c r="F3097">
        <v>12.38</v>
      </c>
      <c r="G3097">
        <v>12.38</v>
      </c>
      <c r="H3097">
        <v>28.59</v>
      </c>
      <c r="I3097">
        <v>26.78</v>
      </c>
      <c r="J3097">
        <v>21.45</v>
      </c>
      <c r="L3097">
        <v>85.38</v>
      </c>
      <c r="M3097">
        <v>63.81</v>
      </c>
      <c r="N3097">
        <v>94.48</v>
      </c>
      <c r="O3097" s="3">
        <v>7.6459385080635691</v>
      </c>
      <c r="P3097" s="2">
        <v>4669.0818043454983</v>
      </c>
      <c r="Q3097" t="e">
        <f>VLOOKUP(A3097,IGCData2,2,FALSE)/10</f>
        <v>#N/A</v>
      </c>
      <c r="S3097">
        <v>17</v>
      </c>
      <c r="T3097">
        <v>13.098000000000001</v>
      </c>
      <c r="U3097">
        <v>96.6</v>
      </c>
      <c r="V3097">
        <v>5.0350000000000001</v>
      </c>
      <c r="W3097">
        <v>17.12</v>
      </c>
      <c r="X3097">
        <v>0</v>
      </c>
      <c r="Y3097">
        <v>15.25</v>
      </c>
      <c r="Z3097">
        <v>0</v>
      </c>
      <c r="AA3097">
        <v>16.559999999999999</v>
      </c>
      <c r="AB3097">
        <v>0</v>
      </c>
      <c r="AC3097">
        <v>23.44</v>
      </c>
      <c r="AD3097">
        <v>15.9</v>
      </c>
      <c r="AE3097">
        <v>15.98</v>
      </c>
      <c r="AJ3097">
        <v>20.45</v>
      </c>
      <c r="AK3097">
        <v>39.22</v>
      </c>
    </row>
    <row r="3098" spans="1:37" x14ac:dyDescent="0.3">
      <c r="A3098">
        <v>161421</v>
      </c>
      <c r="B3098" s="1">
        <v>0.38496527777777773</v>
      </c>
      <c r="C3098">
        <v>1388.3</v>
      </c>
      <c r="D3098" s="2">
        <v>4554.7900262467192</v>
      </c>
      <c r="E3098">
        <v>0</v>
      </c>
      <c r="F3098">
        <v>12.33</v>
      </c>
      <c r="G3098">
        <v>12.38</v>
      </c>
      <c r="H3098">
        <v>28.59</v>
      </c>
      <c r="I3098">
        <v>26.93</v>
      </c>
      <c r="K3098">
        <v>46.38</v>
      </c>
      <c r="L3098">
        <v>85.35</v>
      </c>
      <c r="O3098" s="3">
        <v>7.7278521504890465</v>
      </c>
      <c r="P3098" s="2">
        <v>4777.4369491519847</v>
      </c>
      <c r="Q3098" t="e">
        <f>VLOOKUP(A3098,IGCData2,2,FALSE)/10</f>
        <v>#N/A</v>
      </c>
      <c r="R3098">
        <v>-83.56</v>
      </c>
      <c r="W3098">
        <v>17.12</v>
      </c>
      <c r="X3098">
        <v>0</v>
      </c>
      <c r="Y3098">
        <v>15.25</v>
      </c>
      <c r="Z3098">
        <v>0</v>
      </c>
      <c r="AA3098">
        <v>16.62</v>
      </c>
      <c r="AB3098">
        <v>0</v>
      </c>
      <c r="AC3098">
        <v>23.44</v>
      </c>
      <c r="AF3098">
        <v>31.38</v>
      </c>
      <c r="AG3098">
        <v>20.56</v>
      </c>
      <c r="AH3098">
        <v>12.9</v>
      </c>
      <c r="AJ3098">
        <v>20.45</v>
      </c>
      <c r="AK3098">
        <v>39.479999999999997</v>
      </c>
    </row>
    <row r="3099" spans="1:37" x14ac:dyDescent="0.3">
      <c r="A3099">
        <v>161422</v>
      </c>
      <c r="B3099" s="1">
        <v>0.38497685185185188</v>
      </c>
      <c r="C3099">
        <v>1387.9</v>
      </c>
      <c r="D3099" s="2">
        <v>4553.4776902887143</v>
      </c>
      <c r="E3099">
        <v>-0.02</v>
      </c>
      <c r="F3099">
        <v>12.38</v>
      </c>
      <c r="G3099">
        <v>12.38</v>
      </c>
      <c r="H3099">
        <v>28.6</v>
      </c>
      <c r="I3099">
        <v>26.88</v>
      </c>
      <c r="J3099">
        <v>21.49</v>
      </c>
      <c r="L3099">
        <v>85.37</v>
      </c>
      <c r="M3099">
        <v>63.81</v>
      </c>
      <c r="N3099">
        <v>94.45</v>
      </c>
      <c r="O3099" s="3">
        <v>7.7091012578058757</v>
      </c>
      <c r="P3099" s="2">
        <v>4669.0818043454983</v>
      </c>
      <c r="Q3099" t="e">
        <f>VLOOKUP(A3099,IGCData2,2,FALSE)/10</f>
        <v>#N/A</v>
      </c>
      <c r="R3099">
        <v>-83.56</v>
      </c>
      <c r="S3099">
        <v>17</v>
      </c>
      <c r="T3099">
        <v>13.098000000000001</v>
      </c>
      <c r="U3099">
        <v>96.6</v>
      </c>
      <c r="V3099">
        <v>5.1689999999999996</v>
      </c>
      <c r="AD3099">
        <v>15.9</v>
      </c>
      <c r="AE3099">
        <v>15.9</v>
      </c>
      <c r="AF3099">
        <v>31.38</v>
      </c>
      <c r="AG3099">
        <v>20.56</v>
      </c>
      <c r="AH3099">
        <v>12.9</v>
      </c>
      <c r="AJ3099">
        <v>20.45</v>
      </c>
      <c r="AK3099">
        <v>39.17</v>
      </c>
    </row>
    <row r="3100" spans="1:37" x14ac:dyDescent="0.3">
      <c r="A3100">
        <v>161423</v>
      </c>
      <c r="B3100" s="1">
        <v>0.38498842592592591</v>
      </c>
      <c r="Q3100" t="e">
        <f>VLOOKUP(A3100,IGCData2,2,FALSE)/10</f>
        <v>#N/A</v>
      </c>
    </row>
    <row r="3101" spans="1:37" x14ac:dyDescent="0.3">
      <c r="A3101">
        <v>161423</v>
      </c>
      <c r="B3101" s="1">
        <v>0.38498842592592591</v>
      </c>
      <c r="C3101">
        <v>1388.3</v>
      </c>
      <c r="D3101" s="2">
        <v>4554.7900262467192</v>
      </c>
      <c r="E3101">
        <v>-0.02</v>
      </c>
      <c r="F3101">
        <v>12.34</v>
      </c>
      <c r="G3101">
        <v>12.37</v>
      </c>
      <c r="H3101">
        <v>28.6</v>
      </c>
      <c r="I3101">
        <v>27.18</v>
      </c>
      <c r="K3101">
        <v>46.46</v>
      </c>
      <c r="L3101">
        <v>85.42</v>
      </c>
      <c r="M3101">
        <v>63.81</v>
      </c>
      <c r="N3101">
        <v>94.37</v>
      </c>
      <c r="O3101" s="3">
        <v>7.8720049800857739</v>
      </c>
      <c r="P3101" s="2">
        <v>4755.7374933032252</v>
      </c>
      <c r="Q3101" t="e">
        <f>VLOOKUP(A3101,IGCData2,2,FALSE)/10</f>
        <v>#N/A</v>
      </c>
      <c r="W3101">
        <v>17.12</v>
      </c>
      <c r="X3101">
        <v>0</v>
      </c>
      <c r="Y3101">
        <v>15.25</v>
      </c>
      <c r="Z3101">
        <v>0</v>
      </c>
      <c r="AA3101">
        <v>16.62</v>
      </c>
      <c r="AB3101">
        <v>0</v>
      </c>
      <c r="AC3101">
        <v>23.44</v>
      </c>
      <c r="AD3101">
        <v>15.9</v>
      </c>
      <c r="AE3101">
        <v>15.98</v>
      </c>
      <c r="AF3101">
        <v>31.38</v>
      </c>
      <c r="AG3101">
        <v>20.56</v>
      </c>
      <c r="AH3101">
        <v>12.9</v>
      </c>
      <c r="AJ3101">
        <v>20.45</v>
      </c>
      <c r="AK3101">
        <v>39.479999999999997</v>
      </c>
    </row>
    <row r="3102" spans="1:37" x14ac:dyDescent="0.3">
      <c r="A3102">
        <v>161424</v>
      </c>
      <c r="B3102" s="1">
        <v>0.38500000000000001</v>
      </c>
      <c r="C3102">
        <v>1387.9</v>
      </c>
      <c r="D3102" s="2">
        <v>4553.4776902887143</v>
      </c>
      <c r="E3102">
        <v>-0.02</v>
      </c>
      <c r="F3102">
        <v>12.39</v>
      </c>
      <c r="G3102">
        <v>12.4</v>
      </c>
      <c r="H3102">
        <v>28.59</v>
      </c>
      <c r="I3102">
        <v>26.92</v>
      </c>
      <c r="J3102">
        <v>21.31</v>
      </c>
      <c r="L3102">
        <v>85.36</v>
      </c>
      <c r="M3102">
        <v>63.81</v>
      </c>
      <c r="N3102">
        <v>94.45</v>
      </c>
      <c r="O3102" s="3">
        <v>7.7224037755917996</v>
      </c>
      <c r="P3102" s="2">
        <v>4647.4533118116296</v>
      </c>
      <c r="Q3102" t="e">
        <f>VLOOKUP(A3102,IGCData2,2,FALSE)/10</f>
        <v>#N/A</v>
      </c>
      <c r="R3102">
        <v>-83.56</v>
      </c>
      <c r="S3102">
        <v>17</v>
      </c>
      <c r="T3102">
        <v>13.099</v>
      </c>
      <c r="U3102">
        <v>96.6</v>
      </c>
      <c r="V3102">
        <v>5.3330000000000002</v>
      </c>
      <c r="W3102">
        <v>17.12</v>
      </c>
      <c r="X3102">
        <v>0</v>
      </c>
      <c r="Y3102">
        <v>15.19</v>
      </c>
      <c r="Z3102">
        <v>0</v>
      </c>
      <c r="AA3102">
        <v>16.62</v>
      </c>
      <c r="AB3102">
        <v>0</v>
      </c>
      <c r="AC3102">
        <v>23.44</v>
      </c>
      <c r="AD3102">
        <v>15.9</v>
      </c>
      <c r="AE3102">
        <v>15.9</v>
      </c>
      <c r="AF3102">
        <v>31.38</v>
      </c>
      <c r="AG3102">
        <v>20.56</v>
      </c>
      <c r="AH3102">
        <v>12.9</v>
      </c>
      <c r="AJ3102">
        <v>20.45</v>
      </c>
      <c r="AK3102">
        <v>39.22</v>
      </c>
    </row>
    <row r="3103" spans="1:37" x14ac:dyDescent="0.3">
      <c r="A3103">
        <v>161425</v>
      </c>
      <c r="B3103" s="1">
        <v>0.38501157407407405</v>
      </c>
      <c r="C3103">
        <v>1388.1</v>
      </c>
      <c r="D3103" s="2">
        <v>4554.1338582677163</v>
      </c>
      <c r="E3103">
        <v>-0.02</v>
      </c>
      <c r="F3103">
        <v>12.33</v>
      </c>
      <c r="G3103">
        <v>12.37</v>
      </c>
      <c r="H3103">
        <v>28.59</v>
      </c>
      <c r="I3103">
        <v>26.9</v>
      </c>
      <c r="K3103">
        <v>46.32</v>
      </c>
      <c r="L3103">
        <v>85.35</v>
      </c>
      <c r="M3103">
        <v>63.79</v>
      </c>
      <c r="N3103">
        <v>94.39</v>
      </c>
      <c r="O3103" s="3">
        <v>7.7115016689265214</v>
      </c>
      <c r="P3103" s="2">
        <v>4777.4369491519847</v>
      </c>
      <c r="Q3103" t="e">
        <f>VLOOKUP(A3103,IGCData2,2,FALSE)/10</f>
        <v>#N/A</v>
      </c>
      <c r="R3103">
        <v>-83.56</v>
      </c>
      <c r="W3103">
        <v>17.12</v>
      </c>
      <c r="X3103">
        <v>0</v>
      </c>
      <c r="Y3103">
        <v>15.25</v>
      </c>
      <c r="Z3103">
        <v>0</v>
      </c>
      <c r="AA3103">
        <v>16.62</v>
      </c>
      <c r="AB3103">
        <v>0</v>
      </c>
      <c r="AC3103">
        <v>23.38</v>
      </c>
      <c r="AD3103">
        <v>15.98</v>
      </c>
      <c r="AE3103">
        <v>15.9</v>
      </c>
      <c r="AF3103">
        <v>31.38</v>
      </c>
      <c r="AG3103">
        <v>20.56</v>
      </c>
      <c r="AH3103">
        <v>12.88</v>
      </c>
      <c r="AJ3103">
        <v>20.45</v>
      </c>
      <c r="AK3103">
        <v>39.479999999999997</v>
      </c>
    </row>
    <row r="3104" spans="1:37" x14ac:dyDescent="0.3">
      <c r="A3104">
        <v>161426</v>
      </c>
      <c r="B3104" s="1">
        <v>0.38502314814814814</v>
      </c>
      <c r="C3104">
        <v>1387.8</v>
      </c>
      <c r="D3104" s="2">
        <v>4553.1496062992128</v>
      </c>
      <c r="E3104">
        <v>-0.02</v>
      </c>
      <c r="F3104">
        <v>12.39</v>
      </c>
      <c r="G3104">
        <v>12.4</v>
      </c>
      <c r="H3104">
        <v>28.6</v>
      </c>
      <c r="I3104">
        <v>26.97</v>
      </c>
      <c r="J3104">
        <v>21.42</v>
      </c>
      <c r="L3104">
        <v>85.35</v>
      </c>
      <c r="O3104" s="3">
        <v>7.7581400288617761</v>
      </c>
      <c r="P3104" s="2">
        <v>4647.4533118116296</v>
      </c>
      <c r="Q3104" t="e">
        <f>VLOOKUP(A3104,IGCData2,2,FALSE)/10</f>
        <v>#N/A</v>
      </c>
      <c r="W3104">
        <v>17.12</v>
      </c>
      <c r="X3104">
        <v>0</v>
      </c>
      <c r="Y3104">
        <v>15.19</v>
      </c>
      <c r="Z3104">
        <v>0</v>
      </c>
      <c r="AA3104">
        <v>16.62</v>
      </c>
      <c r="AB3104">
        <v>0</v>
      </c>
      <c r="AC3104">
        <v>23.44</v>
      </c>
      <c r="AF3104">
        <v>31.38</v>
      </c>
      <c r="AG3104">
        <v>20.56</v>
      </c>
      <c r="AH3104">
        <v>12.86</v>
      </c>
      <c r="AJ3104">
        <v>20.45</v>
      </c>
      <c r="AK3104">
        <v>39.17</v>
      </c>
    </row>
    <row r="3105" spans="1:37" x14ac:dyDescent="0.3">
      <c r="A3105">
        <v>161427</v>
      </c>
      <c r="B3105" s="1">
        <v>0.38503472222222218</v>
      </c>
      <c r="C3105">
        <v>1387.9</v>
      </c>
      <c r="D3105" s="2">
        <v>4553.4776902887143</v>
      </c>
      <c r="E3105">
        <v>-0.02</v>
      </c>
      <c r="F3105">
        <v>12.34</v>
      </c>
      <c r="G3105">
        <v>12.37</v>
      </c>
      <c r="H3105">
        <v>28.59</v>
      </c>
      <c r="I3105">
        <v>26.92</v>
      </c>
      <c r="K3105">
        <v>46.51</v>
      </c>
      <c r="L3105">
        <v>85.32</v>
      </c>
      <c r="M3105">
        <v>63.81</v>
      </c>
      <c r="N3105">
        <v>94.45</v>
      </c>
      <c r="O3105" s="3">
        <v>7.7224037755917996</v>
      </c>
      <c r="P3105" s="2">
        <v>4755.7374933032252</v>
      </c>
      <c r="Q3105" t="e">
        <f>VLOOKUP(A3105,IGCData2,2,FALSE)/10</f>
        <v>#N/A</v>
      </c>
      <c r="R3105">
        <v>-83.56</v>
      </c>
      <c r="AD3105">
        <v>15.9</v>
      </c>
      <c r="AE3105">
        <v>15.9</v>
      </c>
      <c r="AI3105">
        <v>4.0999999999999996</v>
      </c>
      <c r="AJ3105">
        <v>20.45</v>
      </c>
      <c r="AK3105">
        <v>39.04</v>
      </c>
    </row>
    <row r="3106" spans="1:37" x14ac:dyDescent="0.3">
      <c r="A3106">
        <v>161428</v>
      </c>
      <c r="B3106" s="1">
        <v>0.38504629629629633</v>
      </c>
      <c r="C3106">
        <v>1388.2</v>
      </c>
      <c r="D3106" s="2">
        <v>4554.4619422572177</v>
      </c>
      <c r="E3106">
        <v>-0.02</v>
      </c>
      <c r="F3106">
        <v>12.34</v>
      </c>
      <c r="G3106">
        <v>12.37</v>
      </c>
      <c r="H3106">
        <v>28.6</v>
      </c>
      <c r="I3106">
        <v>26.92</v>
      </c>
      <c r="J3106">
        <v>21.38</v>
      </c>
      <c r="L3106">
        <v>85.32</v>
      </c>
      <c r="M3106">
        <v>63.86</v>
      </c>
      <c r="N3106">
        <v>94.39</v>
      </c>
      <c r="O3106" s="3">
        <v>7.7309141162061534</v>
      </c>
      <c r="P3106" s="2">
        <v>4755.7374933032252</v>
      </c>
      <c r="Q3106" t="e">
        <f>VLOOKUP(A3106,IGCData2,2,FALSE)/10</f>
        <v>#N/A</v>
      </c>
      <c r="S3106">
        <v>17</v>
      </c>
      <c r="T3106">
        <v>13.074999999999999</v>
      </c>
      <c r="U3106">
        <v>96.6</v>
      </c>
      <c r="V3106">
        <v>6.2779999999999996</v>
      </c>
      <c r="W3106">
        <v>17.12</v>
      </c>
      <c r="X3106">
        <v>0</v>
      </c>
      <c r="Y3106">
        <v>15.25</v>
      </c>
      <c r="Z3106">
        <v>0</v>
      </c>
      <c r="AA3106">
        <v>16.62</v>
      </c>
      <c r="AB3106">
        <v>0</v>
      </c>
      <c r="AC3106">
        <v>23.44</v>
      </c>
      <c r="AD3106">
        <v>15.9</v>
      </c>
      <c r="AE3106">
        <v>15.9</v>
      </c>
      <c r="AF3106">
        <v>31.38</v>
      </c>
      <c r="AG3106">
        <v>20.56</v>
      </c>
      <c r="AH3106">
        <v>12.86</v>
      </c>
      <c r="AJ3106">
        <v>20.45</v>
      </c>
      <c r="AK3106">
        <v>39.39</v>
      </c>
    </row>
    <row r="3107" spans="1:37" x14ac:dyDescent="0.3">
      <c r="A3107">
        <v>161429</v>
      </c>
      <c r="B3107" s="1">
        <v>0.38505787037037037</v>
      </c>
      <c r="C3107">
        <v>1388.1</v>
      </c>
      <c r="D3107" s="2">
        <v>4554.1338582677163</v>
      </c>
      <c r="E3107">
        <v>-0.02</v>
      </c>
      <c r="F3107">
        <v>12.34</v>
      </c>
      <c r="G3107">
        <v>12.4</v>
      </c>
      <c r="H3107">
        <v>28.6</v>
      </c>
      <c r="I3107">
        <v>26.79</v>
      </c>
      <c r="K3107">
        <v>46.39</v>
      </c>
      <c r="L3107">
        <v>85.32</v>
      </c>
      <c r="M3107">
        <v>63.81</v>
      </c>
      <c r="N3107">
        <v>94.39</v>
      </c>
      <c r="O3107" s="3">
        <v>7.6599174681712201</v>
      </c>
      <c r="P3107" s="2">
        <v>4755.7374933032252</v>
      </c>
      <c r="Q3107" t="e">
        <f>VLOOKUP(A3107,IGCData2,2,FALSE)/10</f>
        <v>#N/A</v>
      </c>
      <c r="R3107">
        <v>-83.56</v>
      </c>
      <c r="W3107">
        <v>17.12</v>
      </c>
      <c r="X3107">
        <v>0</v>
      </c>
      <c r="Y3107">
        <v>15.25</v>
      </c>
      <c r="Z3107">
        <v>0</v>
      </c>
      <c r="AA3107">
        <v>16.62</v>
      </c>
      <c r="AB3107">
        <v>0</v>
      </c>
      <c r="AC3107">
        <v>23.44</v>
      </c>
      <c r="AD3107">
        <v>15.9</v>
      </c>
      <c r="AE3107">
        <v>15.9</v>
      </c>
      <c r="AF3107">
        <v>31.38</v>
      </c>
      <c r="AG3107">
        <v>20.56</v>
      </c>
      <c r="AH3107">
        <v>12.86</v>
      </c>
      <c r="AJ3107">
        <v>20.45</v>
      </c>
      <c r="AK3107">
        <v>39.22</v>
      </c>
    </row>
    <row r="3108" spans="1:37" x14ac:dyDescent="0.3">
      <c r="A3108">
        <v>161430</v>
      </c>
      <c r="B3108" s="1">
        <v>0.38506944444444446</v>
      </c>
      <c r="C3108">
        <v>1388</v>
      </c>
      <c r="D3108" s="2">
        <v>4553.8057742782148</v>
      </c>
      <c r="E3108">
        <v>-0.02</v>
      </c>
      <c r="F3108">
        <v>12.38</v>
      </c>
      <c r="G3108">
        <v>12.4</v>
      </c>
      <c r="H3108">
        <v>28.61</v>
      </c>
      <c r="I3108">
        <v>26.89</v>
      </c>
      <c r="J3108">
        <v>21.54</v>
      </c>
      <c r="L3108">
        <v>85.41</v>
      </c>
      <c r="M3108">
        <v>63.81</v>
      </c>
      <c r="N3108">
        <v>94.37</v>
      </c>
      <c r="O3108" s="3">
        <v>7.7230663259061538</v>
      </c>
      <c r="P3108" s="2">
        <v>4669.0818043454983</v>
      </c>
      <c r="Q3108" t="e">
        <f>VLOOKUP(A3108,IGCData2,2,FALSE)/10</f>
        <v>#N/A</v>
      </c>
      <c r="R3108">
        <v>-83.56</v>
      </c>
      <c r="S3108">
        <v>17</v>
      </c>
      <c r="T3108">
        <v>13.098000000000001</v>
      </c>
      <c r="U3108">
        <v>96.6</v>
      </c>
      <c r="V3108">
        <v>5.0190000000000001</v>
      </c>
      <c r="W3108">
        <v>17.12</v>
      </c>
      <c r="X3108">
        <v>0</v>
      </c>
      <c r="Y3108">
        <v>15.25</v>
      </c>
      <c r="Z3108">
        <v>0</v>
      </c>
      <c r="AA3108">
        <v>16.62</v>
      </c>
      <c r="AB3108">
        <v>0</v>
      </c>
      <c r="AC3108">
        <v>23.44</v>
      </c>
      <c r="AD3108">
        <v>15.9</v>
      </c>
      <c r="AE3108">
        <v>15.98</v>
      </c>
      <c r="AF3108">
        <v>31.38</v>
      </c>
      <c r="AG3108">
        <v>20.56</v>
      </c>
      <c r="AH3108">
        <v>12.89</v>
      </c>
      <c r="AJ3108">
        <v>20.45</v>
      </c>
      <c r="AK3108">
        <v>39.22</v>
      </c>
    </row>
    <row r="3109" spans="1:37" x14ac:dyDescent="0.3">
      <c r="A3109">
        <v>161431</v>
      </c>
      <c r="B3109" s="1">
        <v>0.3850810185185185</v>
      </c>
      <c r="C3109">
        <v>1388.1</v>
      </c>
      <c r="D3109" s="2">
        <v>4554.1338582677163</v>
      </c>
      <c r="E3109">
        <v>-0.04</v>
      </c>
      <c r="F3109">
        <v>12.31</v>
      </c>
      <c r="G3109">
        <v>12.41</v>
      </c>
      <c r="H3109">
        <v>28.6</v>
      </c>
      <c r="I3109">
        <v>26.9</v>
      </c>
      <c r="K3109">
        <v>46.44</v>
      </c>
      <c r="L3109">
        <v>85.36</v>
      </c>
      <c r="O3109" s="3">
        <v>7.7200112626648165</v>
      </c>
      <c r="P3109" s="2">
        <v>4820.8786473093669</v>
      </c>
      <c r="Q3109" t="e">
        <f>VLOOKUP(A3109,IGCData2,2,FALSE)/10</f>
        <v>#N/A</v>
      </c>
      <c r="W3109">
        <v>17.12</v>
      </c>
      <c r="X3109">
        <v>0</v>
      </c>
      <c r="Y3109">
        <v>15.19</v>
      </c>
      <c r="Z3109">
        <v>0</v>
      </c>
      <c r="AA3109">
        <v>16.62</v>
      </c>
      <c r="AB3109">
        <v>0</v>
      </c>
      <c r="AC3109">
        <v>23.44</v>
      </c>
      <c r="AF3109">
        <v>31.38</v>
      </c>
      <c r="AG3109">
        <v>20.56</v>
      </c>
      <c r="AH3109">
        <v>12.91</v>
      </c>
      <c r="AJ3109">
        <v>20.45</v>
      </c>
      <c r="AK3109">
        <v>39.39</v>
      </c>
    </row>
    <row r="3110" spans="1:37" x14ac:dyDescent="0.3">
      <c r="A3110">
        <v>161432</v>
      </c>
      <c r="B3110" s="1">
        <v>0.3850925925925926</v>
      </c>
      <c r="C3110">
        <v>1388.1</v>
      </c>
      <c r="D3110" s="2">
        <v>4554.1338582677163</v>
      </c>
      <c r="E3110">
        <v>-0.02</v>
      </c>
      <c r="F3110">
        <v>12.38</v>
      </c>
      <c r="G3110">
        <v>12.38</v>
      </c>
      <c r="H3110">
        <v>28.6</v>
      </c>
      <c r="I3110">
        <v>27.07</v>
      </c>
      <c r="J3110">
        <v>21.37</v>
      </c>
      <c r="K3110">
        <v>46.42</v>
      </c>
      <c r="L3110">
        <v>85.35</v>
      </c>
      <c r="M3110">
        <v>63.86</v>
      </c>
      <c r="N3110">
        <v>94.45</v>
      </c>
      <c r="O3110" s="3">
        <v>7.8124585791345957</v>
      </c>
      <c r="P3110" s="2">
        <v>4669.0818043454983</v>
      </c>
      <c r="Q3110" t="e">
        <f>VLOOKUP(A3110,IGCData2,2,FALSE)/10</f>
        <v>#N/A</v>
      </c>
      <c r="R3110">
        <v>-83.56</v>
      </c>
      <c r="S3110">
        <v>17</v>
      </c>
      <c r="T3110">
        <v>13.098000000000001</v>
      </c>
      <c r="U3110">
        <v>96.5</v>
      </c>
      <c r="V3110">
        <v>5.0110000000000001</v>
      </c>
      <c r="AD3110">
        <v>15.9</v>
      </c>
      <c r="AE3110">
        <v>15.9</v>
      </c>
      <c r="AF3110">
        <v>31.31</v>
      </c>
      <c r="AG3110">
        <v>20.56</v>
      </c>
      <c r="AH3110">
        <v>12.91</v>
      </c>
      <c r="AJ3110">
        <v>20.45</v>
      </c>
      <c r="AK3110">
        <v>39.22</v>
      </c>
    </row>
    <row r="3111" spans="1:37" x14ac:dyDescent="0.3">
      <c r="A3111">
        <v>161433</v>
      </c>
      <c r="B3111" s="1">
        <v>0.38510416666666664</v>
      </c>
      <c r="C3111">
        <v>1387.8</v>
      </c>
      <c r="D3111" s="2">
        <v>4553.1496062992128</v>
      </c>
      <c r="E3111">
        <v>-0.02</v>
      </c>
      <c r="F3111">
        <v>12.38</v>
      </c>
      <c r="G3111">
        <v>12.38</v>
      </c>
      <c r="H3111">
        <v>28.59</v>
      </c>
      <c r="I3111">
        <v>26.89</v>
      </c>
      <c r="K3111">
        <v>46.47</v>
      </c>
      <c r="L3111">
        <v>85.32</v>
      </c>
      <c r="M3111">
        <v>63.81</v>
      </c>
      <c r="N3111">
        <v>94.37</v>
      </c>
      <c r="O3111" s="3">
        <v>7.7060479346493267</v>
      </c>
      <c r="P3111" s="2">
        <v>4669.0818043454983</v>
      </c>
      <c r="Q3111" t="e">
        <f>VLOOKUP(A3111,IGCData2,2,FALSE)/10</f>
        <v>#N/A</v>
      </c>
      <c r="R3111">
        <v>-83.56</v>
      </c>
      <c r="W3111">
        <v>17.12</v>
      </c>
      <c r="X3111">
        <v>0</v>
      </c>
      <c r="Y3111">
        <v>15.25</v>
      </c>
      <c r="Z3111">
        <v>0</v>
      </c>
      <c r="AA3111">
        <v>16.62</v>
      </c>
      <c r="AB3111">
        <v>0</v>
      </c>
      <c r="AC3111">
        <v>23.44</v>
      </c>
      <c r="AD3111">
        <v>15.9</v>
      </c>
      <c r="AE3111">
        <v>15.98</v>
      </c>
      <c r="AF3111">
        <v>31.38</v>
      </c>
      <c r="AG3111">
        <v>20.5</v>
      </c>
      <c r="AH3111">
        <v>12.91</v>
      </c>
      <c r="AJ3111">
        <v>20.45</v>
      </c>
      <c r="AK3111">
        <v>39.17</v>
      </c>
    </row>
    <row r="3112" spans="1:37" x14ac:dyDescent="0.3">
      <c r="A3112">
        <v>161434</v>
      </c>
      <c r="B3112" s="1">
        <v>0.38511574074074079</v>
      </c>
      <c r="C3112">
        <v>1387.9</v>
      </c>
      <c r="D3112" s="2">
        <v>4553.4776902887143</v>
      </c>
      <c r="E3112">
        <v>-0.02</v>
      </c>
      <c r="F3112">
        <v>12.34</v>
      </c>
      <c r="G3112">
        <v>12.37</v>
      </c>
      <c r="H3112">
        <v>28.61</v>
      </c>
      <c r="I3112">
        <v>26.92</v>
      </c>
      <c r="J3112">
        <v>21.59</v>
      </c>
      <c r="K3112">
        <v>46.44</v>
      </c>
      <c r="L3112">
        <v>85.31</v>
      </c>
      <c r="M3112">
        <v>63.81</v>
      </c>
      <c r="N3112">
        <v>94.45</v>
      </c>
      <c r="O3112" s="3">
        <v>7.7394244078514651</v>
      </c>
      <c r="P3112" s="2">
        <v>4755.7374933032252</v>
      </c>
      <c r="Q3112" t="e">
        <f>VLOOKUP(A3112,IGCData2,2,FALSE)/10</f>
        <v>#N/A</v>
      </c>
      <c r="S3112">
        <v>17</v>
      </c>
      <c r="T3112">
        <v>13.093</v>
      </c>
      <c r="U3112">
        <v>96.5</v>
      </c>
      <c r="V3112">
        <v>5.5919999999999996</v>
      </c>
      <c r="W3112">
        <v>17.12</v>
      </c>
      <c r="X3112">
        <v>0</v>
      </c>
      <c r="Y3112">
        <v>15.25</v>
      </c>
      <c r="Z3112">
        <v>0</v>
      </c>
      <c r="AA3112">
        <v>16.62</v>
      </c>
      <c r="AB3112">
        <v>0</v>
      </c>
      <c r="AC3112">
        <v>23.44</v>
      </c>
      <c r="AD3112">
        <v>15.9</v>
      </c>
      <c r="AE3112">
        <v>15.9</v>
      </c>
      <c r="AF3112">
        <v>31.38</v>
      </c>
      <c r="AG3112">
        <v>20.56</v>
      </c>
      <c r="AH3112">
        <v>12.91</v>
      </c>
      <c r="AJ3112">
        <v>20.45</v>
      </c>
      <c r="AK3112">
        <v>39.17</v>
      </c>
    </row>
    <row r="3113" spans="1:37" x14ac:dyDescent="0.3">
      <c r="A3113">
        <v>161435</v>
      </c>
      <c r="B3113" s="1">
        <v>0.38512731481481483</v>
      </c>
      <c r="C3113">
        <v>1387.9</v>
      </c>
      <c r="D3113" s="2">
        <v>4553.4776902887143</v>
      </c>
      <c r="E3113">
        <v>0</v>
      </c>
      <c r="F3113">
        <v>12.38</v>
      </c>
      <c r="G3113">
        <v>12.38</v>
      </c>
      <c r="H3113">
        <v>28.61</v>
      </c>
      <c r="I3113">
        <v>26.88</v>
      </c>
      <c r="J3113">
        <v>21.39</v>
      </c>
      <c r="K3113">
        <v>46.4</v>
      </c>
      <c r="L3113">
        <v>85.31</v>
      </c>
      <c r="M3113">
        <v>63.81</v>
      </c>
      <c r="N3113">
        <v>94.39</v>
      </c>
      <c r="O3113" s="3">
        <v>7.7176100551994127</v>
      </c>
      <c r="P3113" s="2">
        <v>4669.0818043454983</v>
      </c>
      <c r="Q3113" t="e">
        <f>VLOOKUP(A3113,IGCData2,2,FALSE)/10</f>
        <v>#N/A</v>
      </c>
      <c r="R3113">
        <v>-83.56</v>
      </c>
      <c r="S3113">
        <v>17</v>
      </c>
      <c r="T3113">
        <v>13.074999999999999</v>
      </c>
      <c r="U3113">
        <v>96.5</v>
      </c>
      <c r="V3113">
        <v>6.2649999999999997</v>
      </c>
      <c r="W3113">
        <v>17.12</v>
      </c>
      <c r="X3113">
        <v>0</v>
      </c>
      <c r="Y3113">
        <v>15.25</v>
      </c>
      <c r="Z3113">
        <v>0</v>
      </c>
      <c r="AA3113">
        <v>16.62</v>
      </c>
      <c r="AB3113">
        <v>0</v>
      </c>
      <c r="AC3113">
        <v>23.44</v>
      </c>
      <c r="AD3113">
        <v>15.9</v>
      </c>
      <c r="AE3113">
        <v>15.9</v>
      </c>
      <c r="AF3113">
        <v>31.38</v>
      </c>
      <c r="AG3113">
        <v>20.56</v>
      </c>
      <c r="AH3113">
        <v>12.85</v>
      </c>
      <c r="AI3113">
        <v>4.5</v>
      </c>
      <c r="AJ3113">
        <v>20.440000000000001</v>
      </c>
      <c r="AK3113">
        <v>39.35</v>
      </c>
    </row>
    <row r="3114" spans="1:37" x14ac:dyDescent="0.3">
      <c r="A3114">
        <v>161438</v>
      </c>
      <c r="B3114" s="1">
        <v>0.38516203703703705</v>
      </c>
      <c r="C3114">
        <v>1387.9</v>
      </c>
      <c r="D3114" s="2">
        <v>4553.4776902887143</v>
      </c>
      <c r="E3114">
        <v>-0.04</v>
      </c>
      <c r="F3114">
        <v>12.34</v>
      </c>
      <c r="G3114">
        <v>12.4</v>
      </c>
      <c r="H3114">
        <v>28.61</v>
      </c>
      <c r="I3114">
        <v>27.1</v>
      </c>
      <c r="J3114">
        <v>21.56</v>
      </c>
      <c r="K3114">
        <v>46.4</v>
      </c>
      <c r="L3114">
        <v>85.31</v>
      </c>
      <c r="M3114">
        <v>63.86</v>
      </c>
      <c r="N3114">
        <v>94.42</v>
      </c>
      <c r="O3114" s="3">
        <v>7.8372366311133934</v>
      </c>
      <c r="P3114" s="2">
        <v>4755.7374933032252</v>
      </c>
      <c r="Q3114" t="e">
        <f>VLOOKUP(A3114,IGCData2,2,FALSE)/10</f>
        <v>#N/A</v>
      </c>
      <c r="R3114">
        <v>-83.56</v>
      </c>
      <c r="S3114">
        <v>17</v>
      </c>
      <c r="T3114">
        <v>13.076000000000001</v>
      </c>
      <c r="U3114">
        <v>96.5</v>
      </c>
      <c r="V3114">
        <v>6.2569999999999997</v>
      </c>
      <c r="W3114">
        <v>17.12</v>
      </c>
      <c r="X3114">
        <v>0</v>
      </c>
      <c r="Y3114">
        <v>15.25</v>
      </c>
      <c r="Z3114">
        <v>0</v>
      </c>
      <c r="AA3114">
        <v>16.62</v>
      </c>
      <c r="AB3114">
        <v>0</v>
      </c>
      <c r="AC3114">
        <v>23.44</v>
      </c>
      <c r="AD3114">
        <v>15.9</v>
      </c>
      <c r="AE3114">
        <v>15.83</v>
      </c>
      <c r="AF3114">
        <v>31.31</v>
      </c>
      <c r="AG3114">
        <v>20.56</v>
      </c>
      <c r="AH3114">
        <v>12.85</v>
      </c>
      <c r="AJ3114">
        <v>20.440000000000001</v>
      </c>
      <c r="AK3114">
        <v>39.22</v>
      </c>
    </row>
    <row r="3115" spans="1:37" x14ac:dyDescent="0.3">
      <c r="A3115">
        <v>161439</v>
      </c>
      <c r="B3115" s="1">
        <v>0.38517361111111109</v>
      </c>
      <c r="C3115">
        <v>1387.9</v>
      </c>
      <c r="D3115" s="2">
        <v>4553.4776902887143</v>
      </c>
      <c r="E3115">
        <v>0</v>
      </c>
      <c r="F3115">
        <v>12.33</v>
      </c>
      <c r="G3115">
        <v>12.38</v>
      </c>
      <c r="H3115">
        <v>28.6</v>
      </c>
      <c r="I3115">
        <v>26.85</v>
      </c>
      <c r="K3115">
        <v>46.43</v>
      </c>
      <c r="L3115">
        <v>85.33</v>
      </c>
      <c r="M3115">
        <v>63.81</v>
      </c>
      <c r="N3115">
        <v>94.39</v>
      </c>
      <c r="O3115" s="3">
        <v>7.6927228197871447</v>
      </c>
      <c r="P3115" s="2">
        <v>4777.4369491519847</v>
      </c>
      <c r="Q3115" t="e">
        <f>VLOOKUP(A3115,IGCData2,2,FALSE)/10</f>
        <v>#N/A</v>
      </c>
      <c r="W3115">
        <v>17.12</v>
      </c>
      <c r="X3115">
        <v>0</v>
      </c>
      <c r="Y3115">
        <v>15.25</v>
      </c>
      <c r="Z3115">
        <v>0</v>
      </c>
      <c r="AA3115">
        <v>16.62</v>
      </c>
      <c r="AB3115">
        <v>0</v>
      </c>
      <c r="AC3115">
        <v>23.44</v>
      </c>
      <c r="AD3115">
        <v>15.9</v>
      </c>
      <c r="AE3115">
        <v>15.9</v>
      </c>
      <c r="AF3115">
        <v>31.38</v>
      </c>
      <c r="AG3115">
        <v>20.56</v>
      </c>
      <c r="AH3115">
        <v>12.86</v>
      </c>
      <c r="AJ3115">
        <v>20.440000000000001</v>
      </c>
      <c r="AK3115">
        <v>39.479999999999997</v>
      </c>
    </row>
    <row r="3116" spans="1:37" x14ac:dyDescent="0.3">
      <c r="A3116">
        <v>161440</v>
      </c>
      <c r="B3116" s="1">
        <v>0.38518518518518513</v>
      </c>
      <c r="C3116">
        <v>1388.2</v>
      </c>
      <c r="D3116" s="2">
        <v>4554.4619422572177</v>
      </c>
      <c r="E3116">
        <v>-0.02</v>
      </c>
      <c r="F3116">
        <v>12.38</v>
      </c>
      <c r="G3116">
        <v>12.38</v>
      </c>
      <c r="H3116">
        <v>28.6</v>
      </c>
      <c r="I3116">
        <v>26.84</v>
      </c>
      <c r="J3116">
        <v>21.42</v>
      </c>
      <c r="K3116">
        <v>46.45</v>
      </c>
      <c r="L3116">
        <v>85.36</v>
      </c>
      <c r="M3116">
        <v>63.81</v>
      </c>
      <c r="N3116">
        <v>94.37</v>
      </c>
      <c r="O3116" s="3">
        <v>7.6872597538778233</v>
      </c>
      <c r="P3116" s="2">
        <v>4669.0818043454983</v>
      </c>
      <c r="Q3116" t="e">
        <f>VLOOKUP(A3116,IGCData2,2,FALSE)/10</f>
        <v>#N/A</v>
      </c>
      <c r="R3116">
        <v>-83.56</v>
      </c>
      <c r="S3116">
        <v>17</v>
      </c>
      <c r="T3116">
        <v>13.097</v>
      </c>
      <c r="U3116">
        <v>96.5</v>
      </c>
      <c r="V3116">
        <v>5.0789999999999997</v>
      </c>
      <c r="W3116">
        <v>17.12</v>
      </c>
      <c r="X3116">
        <v>0</v>
      </c>
      <c r="Y3116">
        <v>15.25</v>
      </c>
      <c r="Z3116">
        <v>0</v>
      </c>
      <c r="AA3116">
        <v>16.62</v>
      </c>
      <c r="AB3116">
        <v>0</v>
      </c>
      <c r="AC3116">
        <v>23.44</v>
      </c>
      <c r="AD3116">
        <v>15.9</v>
      </c>
      <c r="AE3116">
        <v>15.98</v>
      </c>
      <c r="AF3116">
        <v>31.31</v>
      </c>
      <c r="AG3116">
        <v>20.56</v>
      </c>
      <c r="AH3116">
        <v>12.89</v>
      </c>
      <c r="AJ3116">
        <v>20.440000000000001</v>
      </c>
      <c r="AK3116">
        <v>39.22</v>
      </c>
    </row>
    <row r="3117" spans="1:37" x14ac:dyDescent="0.3">
      <c r="A3117">
        <v>161441</v>
      </c>
      <c r="B3117" s="1">
        <v>0.38519675925925928</v>
      </c>
      <c r="C3117">
        <v>1388.3</v>
      </c>
      <c r="D3117" s="2">
        <v>4554.7900262467192</v>
      </c>
      <c r="E3117">
        <v>-0.02</v>
      </c>
      <c r="F3117">
        <v>12.38</v>
      </c>
      <c r="G3117">
        <v>12.38</v>
      </c>
      <c r="H3117">
        <v>28.6</v>
      </c>
      <c r="I3117">
        <v>26.75</v>
      </c>
      <c r="K3117">
        <v>46.42</v>
      </c>
      <c r="L3117">
        <v>85.37</v>
      </c>
      <c r="O3117" s="3">
        <v>7.6380112160982785</v>
      </c>
      <c r="P3117" s="2">
        <v>4669.0818043454983</v>
      </c>
      <c r="Q3117" t="e">
        <f>VLOOKUP(A3117,IGCData2,2,FALSE)/10</f>
        <v>#N/A</v>
      </c>
      <c r="W3117">
        <v>17.12</v>
      </c>
      <c r="X3117">
        <v>0</v>
      </c>
      <c r="Y3117">
        <v>15.25</v>
      </c>
      <c r="Z3117">
        <v>0</v>
      </c>
      <c r="AA3117">
        <v>16.62</v>
      </c>
      <c r="AB3117">
        <v>0</v>
      </c>
      <c r="AC3117">
        <v>23.44</v>
      </c>
      <c r="AJ3117">
        <v>20.440000000000001</v>
      </c>
      <c r="AK3117">
        <v>39.22</v>
      </c>
    </row>
    <row r="3118" spans="1:37" x14ac:dyDescent="0.3">
      <c r="A3118">
        <v>161442</v>
      </c>
      <c r="B3118" s="1">
        <v>0.38520833333333332</v>
      </c>
      <c r="C3118">
        <v>1388.2</v>
      </c>
      <c r="D3118" s="2">
        <v>4554.4619422572177</v>
      </c>
      <c r="E3118">
        <v>-0.02</v>
      </c>
      <c r="F3118">
        <v>12.38</v>
      </c>
      <c r="G3118">
        <v>12.38</v>
      </c>
      <c r="H3118">
        <v>28.61</v>
      </c>
      <c r="I3118">
        <v>26.8</v>
      </c>
      <c r="J3118">
        <v>21.44</v>
      </c>
      <c r="K3118">
        <v>46.46</v>
      </c>
      <c r="L3118">
        <v>85.33</v>
      </c>
      <c r="M3118">
        <v>63.79</v>
      </c>
      <c r="N3118">
        <v>94.42</v>
      </c>
      <c r="O3118" s="3">
        <v>7.6738953270825627</v>
      </c>
      <c r="P3118" s="2">
        <v>4669.0818043454983</v>
      </c>
      <c r="Q3118" t="e">
        <f>VLOOKUP(A3118,IGCData2,2,FALSE)/10</f>
        <v>#N/A</v>
      </c>
      <c r="R3118">
        <v>-83.56</v>
      </c>
      <c r="S3118">
        <v>17</v>
      </c>
      <c r="T3118">
        <v>13.099</v>
      </c>
      <c r="U3118">
        <v>96.5</v>
      </c>
      <c r="V3118">
        <v>5.0030000000000001</v>
      </c>
      <c r="AD3118">
        <v>15.98</v>
      </c>
      <c r="AE3118">
        <v>15.98</v>
      </c>
      <c r="AF3118">
        <v>31.31</v>
      </c>
      <c r="AG3118">
        <v>20.56</v>
      </c>
      <c r="AH3118">
        <v>12.91</v>
      </c>
      <c r="AJ3118">
        <v>20.440000000000001</v>
      </c>
      <c r="AK3118">
        <v>39.22</v>
      </c>
    </row>
    <row r="3119" spans="1:37" x14ac:dyDescent="0.3">
      <c r="A3119">
        <v>161443</v>
      </c>
      <c r="B3119" s="1">
        <v>0.38521990740740741</v>
      </c>
      <c r="C3119">
        <v>1388.1</v>
      </c>
      <c r="D3119" s="2">
        <v>4554.1338582677163</v>
      </c>
      <c r="E3119">
        <v>-0.02</v>
      </c>
      <c r="F3119">
        <v>12.39</v>
      </c>
      <c r="G3119">
        <v>12.38</v>
      </c>
      <c r="H3119">
        <v>28.6</v>
      </c>
      <c r="I3119">
        <v>26.78</v>
      </c>
      <c r="K3119">
        <v>46.42</v>
      </c>
      <c r="L3119">
        <v>85.3</v>
      </c>
      <c r="M3119">
        <v>63.81</v>
      </c>
      <c r="N3119">
        <v>94.42</v>
      </c>
      <c r="O3119" s="3">
        <v>7.654443610924937</v>
      </c>
      <c r="P3119" s="2">
        <v>4647.4533118116296</v>
      </c>
      <c r="Q3119" t="e">
        <f>VLOOKUP(A3119,IGCData2,2,FALSE)/10</f>
        <v>#N/A</v>
      </c>
      <c r="R3119">
        <v>-83.56</v>
      </c>
      <c r="W3119">
        <v>17.12</v>
      </c>
      <c r="X3119">
        <v>0</v>
      </c>
      <c r="Y3119">
        <v>15.25</v>
      </c>
      <c r="Z3119">
        <v>0</v>
      </c>
      <c r="AA3119">
        <v>16.62</v>
      </c>
      <c r="AB3119">
        <v>0</v>
      </c>
      <c r="AC3119">
        <v>23.44</v>
      </c>
      <c r="AD3119">
        <v>15.9</v>
      </c>
      <c r="AE3119">
        <v>15.98</v>
      </c>
      <c r="AF3119">
        <v>31.31</v>
      </c>
      <c r="AG3119">
        <v>20.56</v>
      </c>
      <c r="AH3119">
        <v>12.91</v>
      </c>
      <c r="AJ3119">
        <v>20.440000000000001</v>
      </c>
      <c r="AK3119">
        <v>39.22</v>
      </c>
    </row>
    <row r="3120" spans="1:37" x14ac:dyDescent="0.3">
      <c r="A3120">
        <v>161444</v>
      </c>
      <c r="B3120" s="1">
        <v>0.38523148148148145</v>
      </c>
      <c r="C3120">
        <v>1388.1</v>
      </c>
      <c r="D3120" s="2">
        <v>4554.1338582677163</v>
      </c>
      <c r="E3120">
        <v>-0.02</v>
      </c>
      <c r="F3120">
        <v>12.33</v>
      </c>
      <c r="G3120">
        <v>12.38</v>
      </c>
      <c r="H3120">
        <v>28.61</v>
      </c>
      <c r="I3120">
        <v>26.64</v>
      </c>
      <c r="J3120">
        <v>21.57</v>
      </c>
      <c r="K3120">
        <v>46.5</v>
      </c>
      <c r="L3120">
        <v>85.34</v>
      </c>
      <c r="M3120">
        <v>63.79</v>
      </c>
      <c r="N3120">
        <v>94.42</v>
      </c>
      <c r="O3120" s="3">
        <v>7.5861195067136737</v>
      </c>
      <c r="P3120" s="2">
        <v>4777.4369491519847</v>
      </c>
      <c r="Q3120" t="e">
        <f>VLOOKUP(A3120,IGCData2,2,FALSE)/10</f>
        <v>#N/A</v>
      </c>
      <c r="R3120">
        <v>-83.56</v>
      </c>
      <c r="S3120">
        <v>17</v>
      </c>
      <c r="T3120">
        <v>13.093999999999999</v>
      </c>
      <c r="U3120">
        <v>96.5</v>
      </c>
      <c r="V3120">
        <v>5.2720000000000002</v>
      </c>
      <c r="W3120">
        <v>17.12</v>
      </c>
      <c r="X3120">
        <v>0</v>
      </c>
      <c r="Y3120">
        <v>15.25</v>
      </c>
      <c r="Z3120">
        <v>0</v>
      </c>
      <c r="AA3120">
        <v>16.62</v>
      </c>
      <c r="AB3120">
        <v>0</v>
      </c>
      <c r="AC3120">
        <v>23.44</v>
      </c>
      <c r="AD3120">
        <v>15.98</v>
      </c>
      <c r="AE3120">
        <v>15.98</v>
      </c>
      <c r="AF3120">
        <v>31.31</v>
      </c>
      <c r="AG3120">
        <v>20.5</v>
      </c>
      <c r="AH3120">
        <v>12.91</v>
      </c>
      <c r="AJ3120">
        <v>20.440000000000001</v>
      </c>
      <c r="AK3120">
        <v>39.479999999999997</v>
      </c>
    </row>
    <row r="3121" spans="1:37" x14ac:dyDescent="0.3">
      <c r="A3121">
        <v>161445</v>
      </c>
      <c r="B3121" s="1">
        <v>0.38524305555555555</v>
      </c>
      <c r="C3121">
        <v>1388</v>
      </c>
      <c r="D3121" s="2">
        <v>4553.8057742782148</v>
      </c>
      <c r="E3121">
        <v>-0.02</v>
      </c>
      <c r="F3121">
        <v>12.38</v>
      </c>
      <c r="G3121">
        <v>12.38</v>
      </c>
      <c r="H3121">
        <v>28.6</v>
      </c>
      <c r="I3121">
        <v>26.7</v>
      </c>
      <c r="J3121">
        <v>21.6</v>
      </c>
      <c r="K3121">
        <v>46.42</v>
      </c>
      <c r="L3121">
        <v>85.27</v>
      </c>
      <c r="M3121">
        <v>63.86</v>
      </c>
      <c r="N3121">
        <v>94.34</v>
      </c>
      <c r="O3121" s="3">
        <v>7.6105877378793654</v>
      </c>
      <c r="P3121" s="2">
        <v>4669.0818043454983</v>
      </c>
      <c r="Q3121" t="e">
        <f>VLOOKUP(A3121,IGCData2,2,FALSE)/10</f>
        <v>#N/A</v>
      </c>
      <c r="R3121">
        <v>-83.56</v>
      </c>
      <c r="S3121">
        <v>17</v>
      </c>
      <c r="T3121">
        <v>13.077</v>
      </c>
      <c r="U3121">
        <v>96.5</v>
      </c>
      <c r="V3121">
        <v>6.2480000000000002</v>
      </c>
      <c r="W3121">
        <v>17.12</v>
      </c>
      <c r="X3121">
        <v>0</v>
      </c>
      <c r="Y3121">
        <v>15.25</v>
      </c>
      <c r="Z3121">
        <v>0</v>
      </c>
      <c r="AA3121">
        <v>16.62</v>
      </c>
      <c r="AB3121">
        <v>0</v>
      </c>
      <c r="AC3121">
        <v>23.44</v>
      </c>
      <c r="AD3121">
        <v>15.9</v>
      </c>
      <c r="AE3121">
        <v>15.9</v>
      </c>
      <c r="AF3121">
        <v>31.38</v>
      </c>
      <c r="AG3121">
        <v>20.56</v>
      </c>
      <c r="AH3121">
        <v>12.86</v>
      </c>
      <c r="AI3121">
        <v>4.4000000000000004</v>
      </c>
      <c r="AJ3121">
        <v>20.440000000000001</v>
      </c>
      <c r="AK3121">
        <v>39.35</v>
      </c>
    </row>
    <row r="3122" spans="1:37" x14ac:dyDescent="0.3">
      <c r="A3122">
        <v>161448</v>
      </c>
      <c r="B3122" s="1">
        <v>0.38527777777777777</v>
      </c>
      <c r="C3122">
        <v>1388.2</v>
      </c>
      <c r="D3122" s="2">
        <v>4554.4619422572177</v>
      </c>
      <c r="E3122">
        <v>-0.02</v>
      </c>
      <c r="F3122">
        <v>12.34</v>
      </c>
      <c r="G3122">
        <v>12.38</v>
      </c>
      <c r="H3122">
        <v>28.61</v>
      </c>
      <c r="I3122">
        <v>26.8</v>
      </c>
      <c r="J3122">
        <v>21.44</v>
      </c>
      <c r="K3122">
        <v>46.37</v>
      </c>
      <c r="L3122">
        <v>85.3</v>
      </c>
      <c r="M3122">
        <v>63.85</v>
      </c>
      <c r="N3122">
        <v>94.39</v>
      </c>
      <c r="O3122" s="3">
        <v>7.6738953270825627</v>
      </c>
      <c r="P3122" s="2">
        <v>4755.7374933032252</v>
      </c>
      <c r="Q3122" t="e">
        <f>VLOOKUP(A3122,IGCData2,2,FALSE)/10</f>
        <v>#N/A</v>
      </c>
      <c r="R3122">
        <v>-83.56</v>
      </c>
      <c r="S3122">
        <v>17</v>
      </c>
      <c r="T3122">
        <v>13.076000000000001</v>
      </c>
      <c r="U3122">
        <v>96.5</v>
      </c>
      <c r="V3122">
        <v>6.2709999999999999</v>
      </c>
      <c r="W3122">
        <v>17.12</v>
      </c>
      <c r="X3122">
        <v>0</v>
      </c>
      <c r="Y3122">
        <v>15.25</v>
      </c>
      <c r="Z3122">
        <v>0</v>
      </c>
      <c r="AA3122">
        <v>16.62</v>
      </c>
      <c r="AB3122">
        <v>0</v>
      </c>
      <c r="AC3122">
        <v>23.44</v>
      </c>
      <c r="AD3122">
        <v>15.98</v>
      </c>
      <c r="AE3122">
        <v>15.9</v>
      </c>
      <c r="AF3122">
        <v>31.31</v>
      </c>
      <c r="AG3122">
        <v>20.5</v>
      </c>
      <c r="AH3122">
        <v>12.85</v>
      </c>
      <c r="AJ3122">
        <v>20.440000000000001</v>
      </c>
      <c r="AK3122">
        <v>39.26</v>
      </c>
    </row>
    <row r="3123" spans="1:37" x14ac:dyDescent="0.3">
      <c r="A3123">
        <v>161449</v>
      </c>
      <c r="B3123" s="1">
        <v>0.38528935185185187</v>
      </c>
      <c r="C3123">
        <v>1388.1</v>
      </c>
      <c r="D3123" s="2">
        <v>4554.1338582677163</v>
      </c>
      <c r="E3123">
        <v>-0.02</v>
      </c>
      <c r="F3123">
        <v>12.38</v>
      </c>
      <c r="G3123">
        <v>12.38</v>
      </c>
      <c r="H3123">
        <v>28.61</v>
      </c>
      <c r="I3123">
        <v>26.72</v>
      </c>
      <c r="K3123">
        <v>46.47</v>
      </c>
      <c r="L3123">
        <v>85.28</v>
      </c>
      <c r="M3123">
        <v>63.81</v>
      </c>
      <c r="N3123">
        <v>94.42</v>
      </c>
      <c r="O3123" s="3">
        <v>7.6300653618901126</v>
      </c>
      <c r="P3123" s="2">
        <v>4669.0818043454983</v>
      </c>
      <c r="Q3123" t="e">
        <f>VLOOKUP(A3123,IGCData2,2,FALSE)/10</f>
        <v>#N/A</v>
      </c>
      <c r="R3123">
        <v>-83.56</v>
      </c>
      <c r="W3123">
        <v>17.12</v>
      </c>
      <c r="X3123">
        <v>0</v>
      </c>
      <c r="Y3123">
        <v>15.25</v>
      </c>
      <c r="Z3123">
        <v>0</v>
      </c>
      <c r="AA3123">
        <v>16.62</v>
      </c>
      <c r="AB3123">
        <v>0</v>
      </c>
      <c r="AC3123">
        <v>23.44</v>
      </c>
      <c r="AD3123">
        <v>15.9</v>
      </c>
      <c r="AE3123">
        <v>15.98</v>
      </c>
      <c r="AJ3123">
        <v>20.440000000000001</v>
      </c>
      <c r="AK3123">
        <v>39.22</v>
      </c>
    </row>
    <row r="3124" spans="1:37" x14ac:dyDescent="0.3">
      <c r="A3124">
        <v>161450</v>
      </c>
      <c r="B3124" s="1">
        <v>0.38530092592592591</v>
      </c>
      <c r="C3124">
        <v>1388.3</v>
      </c>
      <c r="D3124" s="2">
        <v>4554.7900262467192</v>
      </c>
      <c r="E3124">
        <v>-0.02</v>
      </c>
      <c r="F3124">
        <v>12.39</v>
      </c>
      <c r="G3124">
        <v>12.38</v>
      </c>
      <c r="H3124">
        <v>28.61</v>
      </c>
      <c r="I3124">
        <v>26.5</v>
      </c>
      <c r="J3124">
        <v>21.24</v>
      </c>
      <c r="K3124">
        <v>46.47</v>
      </c>
      <c r="L3124">
        <v>85.32</v>
      </c>
      <c r="O3124" s="3">
        <v>7.5089334157316792</v>
      </c>
      <c r="P3124" s="2">
        <v>4647.4533118116296</v>
      </c>
      <c r="Q3124" t="e">
        <f>VLOOKUP(A3124,IGCData2,2,FALSE)/10</f>
        <v>#N/A</v>
      </c>
      <c r="W3124">
        <v>17.12</v>
      </c>
      <c r="X3124">
        <v>0</v>
      </c>
      <c r="Y3124">
        <v>15.25</v>
      </c>
      <c r="Z3124">
        <v>0</v>
      </c>
      <c r="AA3124">
        <v>16.62</v>
      </c>
      <c r="AB3124">
        <v>0</v>
      </c>
      <c r="AC3124">
        <v>23.44</v>
      </c>
      <c r="AF3124">
        <v>31.31</v>
      </c>
      <c r="AG3124">
        <v>20.5</v>
      </c>
      <c r="AH3124">
        <v>12.88</v>
      </c>
      <c r="AJ3124">
        <v>20.440000000000001</v>
      </c>
      <c r="AK3124">
        <v>39.17</v>
      </c>
    </row>
    <row r="3125" spans="1:37" x14ac:dyDescent="0.3">
      <c r="A3125">
        <v>161451</v>
      </c>
      <c r="B3125" s="1">
        <v>0.3853125</v>
      </c>
      <c r="C3125">
        <v>1387.9</v>
      </c>
      <c r="D3125" s="2">
        <v>4553.4776902887143</v>
      </c>
      <c r="E3125">
        <v>-0.02</v>
      </c>
      <c r="F3125">
        <v>12.34</v>
      </c>
      <c r="G3125">
        <v>12.38</v>
      </c>
      <c r="H3125">
        <v>28.61</v>
      </c>
      <c r="I3125">
        <v>26.6</v>
      </c>
      <c r="K3125">
        <v>46.47</v>
      </c>
      <c r="L3125">
        <v>85.29</v>
      </c>
      <c r="M3125">
        <v>63.75</v>
      </c>
      <c r="N3125">
        <v>94.39</v>
      </c>
      <c r="O3125" s="3">
        <v>7.5641029147962868</v>
      </c>
      <c r="P3125" s="2">
        <v>4755.7374933032252</v>
      </c>
      <c r="Q3125" t="e">
        <f>VLOOKUP(A3125,IGCData2,2,FALSE)/10</f>
        <v>#N/A</v>
      </c>
      <c r="R3125">
        <v>-83.56</v>
      </c>
      <c r="S3125">
        <v>17</v>
      </c>
      <c r="T3125">
        <v>13.098000000000001</v>
      </c>
      <c r="U3125">
        <v>96.5</v>
      </c>
      <c r="V3125">
        <v>5.0990000000000002</v>
      </c>
      <c r="W3125">
        <v>17.12</v>
      </c>
      <c r="X3125">
        <v>0</v>
      </c>
      <c r="Y3125">
        <v>15.25</v>
      </c>
      <c r="Z3125">
        <v>0</v>
      </c>
      <c r="AA3125">
        <v>16.62</v>
      </c>
      <c r="AB3125">
        <v>0</v>
      </c>
      <c r="AC3125">
        <v>23.5</v>
      </c>
      <c r="AD3125">
        <v>15.9</v>
      </c>
      <c r="AE3125">
        <v>15.9</v>
      </c>
      <c r="AF3125">
        <v>31.31</v>
      </c>
      <c r="AG3125">
        <v>20.5</v>
      </c>
      <c r="AH3125">
        <v>12.9</v>
      </c>
      <c r="AJ3125">
        <v>20.43</v>
      </c>
      <c r="AK3125">
        <v>39.17</v>
      </c>
    </row>
    <row r="3126" spans="1:37" x14ac:dyDescent="0.3">
      <c r="A3126">
        <v>161452</v>
      </c>
      <c r="B3126" s="1">
        <v>0.38532407407407404</v>
      </c>
      <c r="C3126">
        <v>1388.3</v>
      </c>
      <c r="D3126" s="2">
        <v>4554.7900262467192</v>
      </c>
      <c r="E3126">
        <v>-0.02</v>
      </c>
      <c r="F3126">
        <v>12.38</v>
      </c>
      <c r="G3126">
        <v>12.38</v>
      </c>
      <c r="H3126">
        <v>28.61</v>
      </c>
      <c r="I3126">
        <v>26.67</v>
      </c>
      <c r="J3126">
        <v>21.44</v>
      </c>
      <c r="K3126">
        <v>46.44</v>
      </c>
      <c r="L3126">
        <v>85.3</v>
      </c>
      <c r="M3126">
        <v>63.81</v>
      </c>
      <c r="N3126">
        <v>94.42</v>
      </c>
      <c r="O3126" s="3">
        <v>7.6026128249425637</v>
      </c>
      <c r="P3126" s="2">
        <v>4669.0818043454983</v>
      </c>
      <c r="Q3126" t="e">
        <f>VLOOKUP(A3126,IGCData2,2,FALSE)/10</f>
        <v>#N/A</v>
      </c>
      <c r="AD3126">
        <v>15.9</v>
      </c>
      <c r="AE3126">
        <v>15.98</v>
      </c>
      <c r="AF3126">
        <v>31.31</v>
      </c>
      <c r="AG3126">
        <v>20.5</v>
      </c>
      <c r="AH3126">
        <v>12.91</v>
      </c>
      <c r="AJ3126">
        <v>20.43</v>
      </c>
      <c r="AK3126">
        <v>39.22</v>
      </c>
    </row>
    <row r="3127" spans="1:37" x14ac:dyDescent="0.3">
      <c r="A3127">
        <v>161453</v>
      </c>
      <c r="B3127" s="1">
        <v>0.38533564814814819</v>
      </c>
      <c r="C3127">
        <v>1387.8</v>
      </c>
      <c r="D3127" s="2">
        <v>4553.1496062992128</v>
      </c>
      <c r="E3127">
        <v>-0.02</v>
      </c>
      <c r="F3127">
        <v>12.39</v>
      </c>
      <c r="G3127">
        <v>12.4</v>
      </c>
      <c r="H3127">
        <v>28.61</v>
      </c>
      <c r="I3127">
        <v>26.38</v>
      </c>
      <c r="K3127">
        <v>46.51</v>
      </c>
      <c r="L3127">
        <v>85.3</v>
      </c>
      <c r="M3127">
        <v>63.86</v>
      </c>
      <c r="N3127">
        <v>94.37</v>
      </c>
      <c r="O3127" s="3">
        <v>7.4424871133479584</v>
      </c>
      <c r="P3127" s="2">
        <v>4647.4533118116296</v>
      </c>
      <c r="Q3127" t="e">
        <f>VLOOKUP(A3127,IGCData2,2,FALSE)/10</f>
        <v>#N/A</v>
      </c>
      <c r="R3127">
        <v>-83.56</v>
      </c>
      <c r="S3127">
        <v>17</v>
      </c>
      <c r="T3127">
        <v>13.099</v>
      </c>
      <c r="U3127">
        <v>96.5</v>
      </c>
      <c r="V3127">
        <v>5.0030000000000001</v>
      </c>
      <c r="W3127">
        <v>17.12</v>
      </c>
      <c r="X3127">
        <v>0</v>
      </c>
      <c r="Y3127">
        <v>15.25</v>
      </c>
      <c r="Z3127">
        <v>0</v>
      </c>
      <c r="AA3127">
        <v>16.62</v>
      </c>
      <c r="AB3127">
        <v>0</v>
      </c>
      <c r="AC3127">
        <v>23.44</v>
      </c>
      <c r="AD3127">
        <v>15.9</v>
      </c>
      <c r="AE3127">
        <v>15.98</v>
      </c>
      <c r="AF3127">
        <v>31.31</v>
      </c>
      <c r="AG3127">
        <v>20.5</v>
      </c>
      <c r="AH3127">
        <v>12.91</v>
      </c>
      <c r="AJ3127">
        <v>20.43</v>
      </c>
      <c r="AK3127">
        <v>39.22</v>
      </c>
    </row>
    <row r="3128" spans="1:37" x14ac:dyDescent="0.3">
      <c r="A3128">
        <v>161454</v>
      </c>
      <c r="B3128" s="1">
        <v>0.38534722222222223</v>
      </c>
      <c r="C3128">
        <v>1388</v>
      </c>
      <c r="D3128" s="2">
        <v>4553.8057742782148</v>
      </c>
      <c r="E3128">
        <v>-0.02</v>
      </c>
      <c r="F3128">
        <v>12.38</v>
      </c>
      <c r="G3128">
        <v>12.38</v>
      </c>
      <c r="H3128">
        <v>28.61</v>
      </c>
      <c r="I3128">
        <v>26.48</v>
      </c>
      <c r="J3128">
        <v>21.41</v>
      </c>
      <c r="K3128">
        <v>46.45</v>
      </c>
      <c r="L3128">
        <v>85.27</v>
      </c>
      <c r="M3128">
        <v>63.86</v>
      </c>
      <c r="N3128">
        <v>94.39</v>
      </c>
      <c r="O3128" s="3">
        <v>7.4978774863088091</v>
      </c>
      <c r="P3128" s="2">
        <v>4669.0818043454983</v>
      </c>
      <c r="Q3128" t="e">
        <f>VLOOKUP(A3128,IGCData2,2,FALSE)/10</f>
        <v>#N/A</v>
      </c>
      <c r="R3128">
        <v>-83.56</v>
      </c>
      <c r="S3128">
        <v>17</v>
      </c>
      <c r="T3128">
        <v>13.095000000000001</v>
      </c>
      <c r="U3128">
        <v>96.5</v>
      </c>
      <c r="V3128">
        <v>5.2009999999999996</v>
      </c>
      <c r="W3128">
        <v>17.12</v>
      </c>
      <c r="X3128">
        <v>0</v>
      </c>
      <c r="Y3128">
        <v>15.25</v>
      </c>
      <c r="Z3128">
        <v>0</v>
      </c>
      <c r="AA3128">
        <v>16.62</v>
      </c>
      <c r="AB3128">
        <v>0</v>
      </c>
      <c r="AC3128">
        <v>23.44</v>
      </c>
      <c r="AD3128">
        <v>15.9</v>
      </c>
      <c r="AE3128">
        <v>15.9</v>
      </c>
      <c r="AF3128">
        <v>31.31</v>
      </c>
      <c r="AG3128">
        <v>20.5</v>
      </c>
      <c r="AH3128">
        <v>12.91</v>
      </c>
      <c r="AJ3128">
        <v>20.43</v>
      </c>
      <c r="AK3128">
        <v>39.22</v>
      </c>
    </row>
    <row r="3129" spans="1:37" x14ac:dyDescent="0.3">
      <c r="A3129">
        <v>161455</v>
      </c>
      <c r="B3129" s="1">
        <v>0.38535879629629632</v>
      </c>
      <c r="C3129">
        <v>1388.1</v>
      </c>
      <c r="D3129" s="2">
        <v>4554.1338582677163</v>
      </c>
      <c r="E3129">
        <v>-0.02</v>
      </c>
      <c r="F3129">
        <v>12.33</v>
      </c>
      <c r="G3129">
        <v>12.37</v>
      </c>
      <c r="H3129">
        <v>28.61</v>
      </c>
      <c r="I3129">
        <v>26.64</v>
      </c>
      <c r="K3129">
        <v>46.43</v>
      </c>
      <c r="L3129">
        <v>85.29</v>
      </c>
      <c r="M3129">
        <v>63.81</v>
      </c>
      <c r="N3129">
        <v>94.45</v>
      </c>
      <c r="O3129" s="3">
        <v>7.5861195067136737</v>
      </c>
      <c r="P3129" s="2">
        <v>4777.4369491519847</v>
      </c>
      <c r="Q3129" t="e">
        <f>VLOOKUP(A3129,IGCData2,2,FALSE)/10</f>
        <v>#N/A</v>
      </c>
      <c r="W3129">
        <v>17.12</v>
      </c>
      <c r="X3129">
        <v>0</v>
      </c>
      <c r="Y3129">
        <v>15.25</v>
      </c>
      <c r="Z3129">
        <v>0</v>
      </c>
      <c r="AA3129">
        <v>16.62</v>
      </c>
      <c r="AB3129">
        <v>0</v>
      </c>
      <c r="AC3129">
        <v>23.5</v>
      </c>
      <c r="AD3129">
        <v>15.9</v>
      </c>
      <c r="AE3129">
        <v>15.9</v>
      </c>
      <c r="AF3129">
        <v>31.31</v>
      </c>
      <c r="AG3129">
        <v>20.5</v>
      </c>
      <c r="AH3129">
        <v>12.84</v>
      </c>
      <c r="AJ3129">
        <v>20.43</v>
      </c>
      <c r="AK3129">
        <v>39.39</v>
      </c>
    </row>
    <row r="3130" spans="1:37" x14ac:dyDescent="0.3">
      <c r="A3130">
        <v>161456</v>
      </c>
      <c r="B3130" s="1">
        <v>0.38537037037037036</v>
      </c>
      <c r="C3130">
        <v>1388.3</v>
      </c>
      <c r="D3130" s="2">
        <v>4554.7900262467192</v>
      </c>
      <c r="E3130">
        <v>-0.02</v>
      </c>
      <c r="F3130">
        <v>12.29</v>
      </c>
      <c r="G3130">
        <v>12.4</v>
      </c>
      <c r="H3130">
        <v>28.6</v>
      </c>
      <c r="I3130">
        <v>26.8</v>
      </c>
      <c r="J3130">
        <v>21.44</v>
      </c>
      <c r="K3130">
        <v>46.4</v>
      </c>
      <c r="L3130">
        <v>85.26</v>
      </c>
      <c r="M3130">
        <v>63.79</v>
      </c>
      <c r="N3130">
        <v>94.45</v>
      </c>
      <c r="O3130" s="3">
        <v>7.6653895236901537</v>
      </c>
      <c r="P3130" s="2">
        <v>4864.3775339652748</v>
      </c>
      <c r="Q3130" t="e">
        <f>VLOOKUP(A3130,IGCData2,2,FALSE)/10</f>
        <v>#N/A</v>
      </c>
      <c r="R3130">
        <v>-83.56</v>
      </c>
      <c r="S3130">
        <v>17</v>
      </c>
      <c r="T3130">
        <v>13.066000000000001</v>
      </c>
      <c r="U3130">
        <v>96.5</v>
      </c>
      <c r="V3130">
        <v>7.4749999999999996</v>
      </c>
      <c r="W3130">
        <v>17.12</v>
      </c>
      <c r="X3130">
        <v>0</v>
      </c>
      <c r="Y3130">
        <v>15.25</v>
      </c>
      <c r="Z3130">
        <v>0</v>
      </c>
      <c r="AA3130">
        <v>16.62</v>
      </c>
      <c r="AB3130">
        <v>0</v>
      </c>
      <c r="AC3130">
        <v>23.44</v>
      </c>
      <c r="AD3130">
        <v>15.98</v>
      </c>
      <c r="AE3130">
        <v>15.9</v>
      </c>
      <c r="AF3130">
        <v>31.31</v>
      </c>
      <c r="AG3130">
        <v>20.5</v>
      </c>
      <c r="AH3130">
        <v>12.78</v>
      </c>
      <c r="AI3130">
        <v>2.9</v>
      </c>
      <c r="AJ3130">
        <v>20.43</v>
      </c>
      <c r="AK3130">
        <v>39.39</v>
      </c>
    </row>
    <row r="3131" spans="1:37" x14ac:dyDescent="0.3">
      <c r="A3131">
        <v>161458</v>
      </c>
      <c r="B3131" s="1">
        <v>0.3853935185185185</v>
      </c>
      <c r="C3131">
        <v>1388.4</v>
      </c>
      <c r="D3131" s="2">
        <v>4555.1181102362207</v>
      </c>
      <c r="E3131">
        <v>-0.02</v>
      </c>
      <c r="F3131">
        <v>12.33</v>
      </c>
      <c r="G3131">
        <v>12.36</v>
      </c>
      <c r="H3131">
        <v>28.62</v>
      </c>
      <c r="I3131">
        <v>26.63</v>
      </c>
      <c r="J3131">
        <v>21.61</v>
      </c>
      <c r="K3131">
        <v>46.43</v>
      </c>
      <c r="L3131">
        <v>85.28</v>
      </c>
      <c r="M3131">
        <v>63.81</v>
      </c>
      <c r="N3131">
        <v>94.39</v>
      </c>
      <c r="O3131" s="3">
        <v>7.5891174609255163</v>
      </c>
      <c r="P3131" s="2">
        <v>4777.4369491519847</v>
      </c>
      <c r="Q3131" t="e">
        <f>VLOOKUP(A3131,IGCData2,2,FALSE)/10</f>
        <v>#N/A</v>
      </c>
      <c r="R3131">
        <v>-83.56</v>
      </c>
      <c r="S3131">
        <v>17</v>
      </c>
      <c r="T3131">
        <v>13.065</v>
      </c>
      <c r="U3131">
        <v>96.5</v>
      </c>
      <c r="V3131">
        <v>8.5489999999999995</v>
      </c>
      <c r="W3131">
        <v>17.12</v>
      </c>
      <c r="X3131">
        <v>0</v>
      </c>
      <c r="Y3131">
        <v>15.25</v>
      </c>
      <c r="Z3131">
        <v>0</v>
      </c>
      <c r="AA3131">
        <v>16.62</v>
      </c>
      <c r="AB3131">
        <v>0</v>
      </c>
      <c r="AC3131">
        <v>23.44</v>
      </c>
      <c r="AD3131">
        <v>15.9</v>
      </c>
      <c r="AE3131">
        <v>15.9</v>
      </c>
      <c r="AF3131">
        <v>31.31</v>
      </c>
      <c r="AG3131">
        <v>20.5</v>
      </c>
      <c r="AH3131">
        <v>12.78</v>
      </c>
      <c r="AJ3131">
        <v>20.43</v>
      </c>
      <c r="AK3131">
        <v>39.61</v>
      </c>
    </row>
    <row r="3132" spans="1:37" x14ac:dyDescent="0.3">
      <c r="A3132">
        <v>161459</v>
      </c>
      <c r="B3132" s="1">
        <v>0.38540509259259265</v>
      </c>
      <c r="C3132">
        <v>1388</v>
      </c>
      <c r="D3132" s="2">
        <v>4553.8057742782148</v>
      </c>
      <c r="E3132">
        <v>-0.02</v>
      </c>
      <c r="F3132">
        <v>12.31</v>
      </c>
      <c r="G3132">
        <v>12.38</v>
      </c>
      <c r="H3132">
        <v>28.61</v>
      </c>
      <c r="I3132">
        <v>26.61</v>
      </c>
      <c r="K3132">
        <v>46.46</v>
      </c>
      <c r="L3132">
        <v>85.26</v>
      </c>
      <c r="M3132">
        <v>63.74</v>
      </c>
      <c r="N3132">
        <v>94.39</v>
      </c>
      <c r="O3132" s="3">
        <v>7.5696097988996689</v>
      </c>
      <c r="P3132" s="2">
        <v>4820.8786473093669</v>
      </c>
      <c r="Q3132" t="e">
        <f>VLOOKUP(A3132,IGCData2,2,FALSE)/10</f>
        <v>#N/A</v>
      </c>
      <c r="R3132">
        <v>-83.56</v>
      </c>
      <c r="W3132">
        <v>17.12</v>
      </c>
      <c r="X3132">
        <v>0</v>
      </c>
      <c r="Y3132">
        <v>15.25</v>
      </c>
      <c r="Z3132">
        <v>0</v>
      </c>
      <c r="AA3132">
        <v>16.62</v>
      </c>
      <c r="AB3132">
        <v>0</v>
      </c>
      <c r="AC3132">
        <v>23.44</v>
      </c>
      <c r="AD3132">
        <v>15.98</v>
      </c>
      <c r="AE3132">
        <v>15.9</v>
      </c>
      <c r="AF3132">
        <v>31.31</v>
      </c>
      <c r="AG3132">
        <v>20.5</v>
      </c>
      <c r="AH3132">
        <v>12.8</v>
      </c>
      <c r="AJ3132">
        <v>20.420000000000002</v>
      </c>
      <c r="AK3132">
        <v>39.479999999999997</v>
      </c>
    </row>
    <row r="3133" spans="1:37" x14ac:dyDescent="0.3">
      <c r="A3133">
        <v>161500</v>
      </c>
      <c r="B3133" s="1">
        <v>0.38541666666666669</v>
      </c>
      <c r="C3133">
        <v>1388.1</v>
      </c>
      <c r="D3133" s="2">
        <v>4554.1338582677163</v>
      </c>
      <c r="E3133">
        <v>0</v>
      </c>
      <c r="F3133">
        <v>12.33</v>
      </c>
      <c r="G3133">
        <v>12.38</v>
      </c>
      <c r="H3133">
        <v>28.6</v>
      </c>
      <c r="I3133">
        <v>26.63</v>
      </c>
      <c r="J3133">
        <v>21.47</v>
      </c>
      <c r="K3133">
        <v>46.47</v>
      </c>
      <c r="L3133">
        <v>85.28</v>
      </c>
      <c r="M3133">
        <v>63.75</v>
      </c>
      <c r="N3133">
        <v>94.45</v>
      </c>
      <c r="O3133" s="3">
        <v>7.5721186769236457</v>
      </c>
      <c r="P3133" s="2">
        <v>4777.4369491519847</v>
      </c>
      <c r="Q3133" t="e">
        <f>VLOOKUP(A3133,IGCData2,2,FALSE)/10</f>
        <v>#N/A</v>
      </c>
      <c r="S3133">
        <v>17</v>
      </c>
      <c r="T3133">
        <v>13.099</v>
      </c>
      <c r="U3133">
        <v>96.5</v>
      </c>
      <c r="V3133">
        <v>5.556</v>
      </c>
      <c r="W3133">
        <v>17.12</v>
      </c>
      <c r="X3133">
        <v>0</v>
      </c>
      <c r="Y3133">
        <v>15.31</v>
      </c>
      <c r="Z3133">
        <v>0</v>
      </c>
      <c r="AA3133">
        <v>16.62</v>
      </c>
      <c r="AB3133">
        <v>0</v>
      </c>
      <c r="AC3133">
        <v>23.44</v>
      </c>
      <c r="AD3133">
        <v>15.9</v>
      </c>
      <c r="AE3133">
        <v>15.9</v>
      </c>
      <c r="AF3133">
        <v>31.31</v>
      </c>
      <c r="AG3133">
        <v>20.5</v>
      </c>
      <c r="AH3133">
        <v>12.82</v>
      </c>
      <c r="AJ3133">
        <v>20.420000000000002</v>
      </c>
      <c r="AK3133">
        <v>39.26</v>
      </c>
    </row>
    <row r="3134" spans="1:37" x14ac:dyDescent="0.3">
      <c r="A3134">
        <v>161501</v>
      </c>
      <c r="B3134" s="1">
        <v>0.38542824074074072</v>
      </c>
      <c r="C3134">
        <v>1388.4</v>
      </c>
      <c r="D3134" s="2">
        <v>4555.1181102362207</v>
      </c>
      <c r="E3134">
        <v>-0.02</v>
      </c>
      <c r="F3134">
        <v>12.39</v>
      </c>
      <c r="G3134">
        <v>12.4</v>
      </c>
      <c r="H3134">
        <v>28.6</v>
      </c>
      <c r="I3134">
        <v>26.59</v>
      </c>
      <c r="K3134">
        <v>46.46</v>
      </c>
      <c r="L3134">
        <v>85.29</v>
      </c>
      <c r="O3134" s="3">
        <v>7.5500962954498991</v>
      </c>
      <c r="P3134" s="2">
        <v>4647.4533118116296</v>
      </c>
      <c r="Q3134" t="e">
        <f>VLOOKUP(A3134,IGCData2,2,FALSE)/10</f>
        <v>#N/A</v>
      </c>
      <c r="R3134">
        <v>-83.56</v>
      </c>
      <c r="W3134">
        <v>17.12</v>
      </c>
      <c r="X3134">
        <v>0</v>
      </c>
      <c r="Y3134">
        <v>15.25</v>
      </c>
      <c r="Z3134">
        <v>0</v>
      </c>
      <c r="AA3134">
        <v>16.62</v>
      </c>
      <c r="AB3134">
        <v>0</v>
      </c>
      <c r="AC3134">
        <v>23.44</v>
      </c>
      <c r="AF3134">
        <v>31.31</v>
      </c>
      <c r="AG3134">
        <v>20.5</v>
      </c>
      <c r="AH3134">
        <v>12.88</v>
      </c>
      <c r="AJ3134">
        <v>20.420000000000002</v>
      </c>
      <c r="AK3134">
        <v>39.17</v>
      </c>
    </row>
    <row r="3135" spans="1:37" x14ac:dyDescent="0.3">
      <c r="A3135">
        <v>161502</v>
      </c>
      <c r="B3135" s="1">
        <v>0.38543981481481482</v>
      </c>
      <c r="C3135">
        <v>1388.2</v>
      </c>
      <c r="D3135" s="2">
        <v>4554.4619422572177</v>
      </c>
      <c r="E3135">
        <v>-0.02</v>
      </c>
      <c r="F3135">
        <v>12.38</v>
      </c>
      <c r="G3135">
        <v>12.4</v>
      </c>
      <c r="H3135">
        <v>28.61</v>
      </c>
      <c r="I3135">
        <v>26.19</v>
      </c>
      <c r="J3135">
        <v>21.43</v>
      </c>
      <c r="K3135">
        <v>46.41</v>
      </c>
      <c r="L3135">
        <v>85.27</v>
      </c>
      <c r="M3135">
        <v>63.81</v>
      </c>
      <c r="N3135">
        <v>94.45</v>
      </c>
      <c r="O3135" s="3">
        <v>7.3367332079330847</v>
      </c>
      <c r="P3135" s="2">
        <v>4669.0818043454983</v>
      </c>
      <c r="Q3135" t="e">
        <f>VLOOKUP(A3135,IGCData2,2,FALSE)/10</f>
        <v>#N/A</v>
      </c>
      <c r="R3135">
        <v>-83.56</v>
      </c>
      <c r="S3135">
        <v>17</v>
      </c>
      <c r="T3135">
        <v>13.099</v>
      </c>
      <c r="U3135">
        <v>96.5</v>
      </c>
      <c r="V3135">
        <v>4.9790000000000001</v>
      </c>
      <c r="AD3135">
        <v>15.9</v>
      </c>
      <c r="AE3135">
        <v>15.9</v>
      </c>
      <c r="AF3135">
        <v>31.31</v>
      </c>
      <c r="AG3135">
        <v>20.5</v>
      </c>
      <c r="AH3135">
        <v>12.91</v>
      </c>
      <c r="AJ3135">
        <v>20.420000000000002</v>
      </c>
      <c r="AK3135">
        <v>39.22</v>
      </c>
    </row>
    <row r="3136" spans="1:37" x14ac:dyDescent="0.3">
      <c r="A3136">
        <v>161503</v>
      </c>
      <c r="B3136" s="1">
        <v>0.38545138888888886</v>
      </c>
      <c r="C3136">
        <v>1388.2</v>
      </c>
      <c r="D3136" s="2">
        <v>4554.4619422572177</v>
      </c>
      <c r="E3136">
        <v>-0.02</v>
      </c>
      <c r="F3136">
        <v>12.39</v>
      </c>
      <c r="G3136">
        <v>12.38</v>
      </c>
      <c r="H3136">
        <v>28.61</v>
      </c>
      <c r="I3136">
        <v>26.61</v>
      </c>
      <c r="K3136">
        <v>46.41</v>
      </c>
      <c r="L3136">
        <v>85.31</v>
      </c>
      <c r="M3136">
        <v>63.79</v>
      </c>
      <c r="N3136">
        <v>94.42</v>
      </c>
      <c r="O3136" s="3">
        <v>7.5696097988996689</v>
      </c>
      <c r="P3136" s="2">
        <v>4647.4533118116296</v>
      </c>
      <c r="Q3136" t="e">
        <f>VLOOKUP(A3136,IGCData2,2,FALSE)/10</f>
        <v>#N/A</v>
      </c>
      <c r="W3136">
        <v>17.12</v>
      </c>
      <c r="X3136">
        <v>0</v>
      </c>
      <c r="Y3136">
        <v>15.25</v>
      </c>
      <c r="Z3136">
        <v>0</v>
      </c>
      <c r="AA3136">
        <v>16.62</v>
      </c>
      <c r="AB3136">
        <v>0</v>
      </c>
      <c r="AC3136">
        <v>23.44</v>
      </c>
      <c r="AD3136">
        <v>15.98</v>
      </c>
      <c r="AE3136">
        <v>15.98</v>
      </c>
      <c r="AF3136">
        <v>31.31</v>
      </c>
      <c r="AG3136">
        <v>20.5</v>
      </c>
      <c r="AH3136">
        <v>12.91</v>
      </c>
      <c r="AJ3136">
        <v>20.420000000000002</v>
      </c>
      <c r="AK3136">
        <v>39.17</v>
      </c>
    </row>
    <row r="3137" spans="1:37" x14ac:dyDescent="0.3">
      <c r="A3137">
        <v>161504</v>
      </c>
      <c r="B3137" s="1">
        <v>0.38546296296296295</v>
      </c>
      <c r="C3137">
        <v>1388.3</v>
      </c>
      <c r="D3137" s="2">
        <v>4554.7900262467192</v>
      </c>
      <c r="E3137">
        <v>-0.02</v>
      </c>
      <c r="F3137">
        <v>12.33</v>
      </c>
      <c r="G3137">
        <v>12.38</v>
      </c>
      <c r="H3137">
        <v>28.61</v>
      </c>
      <c r="I3137">
        <v>26.61</v>
      </c>
      <c r="J3137">
        <v>21.38</v>
      </c>
      <c r="K3137">
        <v>46.53</v>
      </c>
      <c r="L3137">
        <v>85.3</v>
      </c>
      <c r="M3137">
        <v>63.79</v>
      </c>
      <c r="N3137">
        <v>94.37</v>
      </c>
      <c r="O3137" s="3">
        <v>7.5696097988996689</v>
      </c>
      <c r="P3137" s="2">
        <v>4777.4369491519847</v>
      </c>
      <c r="Q3137" t="e">
        <f>VLOOKUP(A3137,IGCData2,2,FALSE)/10</f>
        <v>#N/A</v>
      </c>
      <c r="R3137">
        <v>-83.56</v>
      </c>
      <c r="S3137">
        <v>17</v>
      </c>
      <c r="T3137">
        <v>13.1</v>
      </c>
      <c r="U3137">
        <v>96.5</v>
      </c>
      <c r="V3137">
        <v>5.2080000000000002</v>
      </c>
      <c r="W3137">
        <v>17.12</v>
      </c>
      <c r="X3137">
        <v>0</v>
      </c>
      <c r="Y3137">
        <v>15.25</v>
      </c>
      <c r="Z3137">
        <v>0</v>
      </c>
      <c r="AA3137">
        <v>16.62</v>
      </c>
      <c r="AB3137">
        <v>0</v>
      </c>
      <c r="AC3137">
        <v>23.5</v>
      </c>
      <c r="AD3137">
        <v>15.98</v>
      </c>
      <c r="AE3137">
        <v>15.98</v>
      </c>
      <c r="AJ3137">
        <v>20.420000000000002</v>
      </c>
      <c r="AK3137">
        <v>39.090000000000003</v>
      </c>
    </row>
    <row r="3138" spans="1:37" x14ac:dyDescent="0.3">
      <c r="A3138">
        <v>161505</v>
      </c>
      <c r="B3138" s="1">
        <v>0.38547453703703699</v>
      </c>
      <c r="C3138">
        <v>1388.5</v>
      </c>
      <c r="D3138" s="2">
        <v>4555.4461942257221</v>
      </c>
      <c r="E3138">
        <v>-0.04</v>
      </c>
      <c r="F3138">
        <v>12.33</v>
      </c>
      <c r="G3138">
        <v>12.38</v>
      </c>
      <c r="H3138">
        <v>28.61</v>
      </c>
      <c r="I3138">
        <v>26.79</v>
      </c>
      <c r="K3138">
        <v>46.4</v>
      </c>
      <c r="L3138">
        <v>85.26</v>
      </c>
      <c r="M3138">
        <v>63.81</v>
      </c>
      <c r="N3138">
        <v>94.39</v>
      </c>
      <c r="O3138" s="3">
        <v>7.6684228967965611</v>
      </c>
      <c r="P3138" s="2">
        <v>4777.4369491519847</v>
      </c>
      <c r="Q3138" t="e">
        <f>VLOOKUP(A3138,IGCData2,2,FALSE)/10</f>
        <v>#N/A</v>
      </c>
      <c r="W3138">
        <v>17.12</v>
      </c>
      <c r="X3138">
        <v>0</v>
      </c>
      <c r="Y3138">
        <v>15.25</v>
      </c>
      <c r="Z3138">
        <v>0</v>
      </c>
      <c r="AA3138">
        <v>16.62</v>
      </c>
      <c r="AB3138">
        <v>0</v>
      </c>
      <c r="AC3138">
        <v>23.5</v>
      </c>
      <c r="AD3138">
        <v>15.9</v>
      </c>
      <c r="AE3138">
        <v>15.9</v>
      </c>
      <c r="AF3138">
        <v>31.31</v>
      </c>
      <c r="AG3138">
        <v>20.5</v>
      </c>
      <c r="AH3138">
        <v>12.9</v>
      </c>
      <c r="AJ3138">
        <v>20.420000000000002</v>
      </c>
      <c r="AK3138">
        <v>39.26</v>
      </c>
    </row>
    <row r="3139" spans="1:37" x14ac:dyDescent="0.3">
      <c r="A3139">
        <v>161506</v>
      </c>
      <c r="B3139" s="1">
        <v>0.38548611111111114</v>
      </c>
      <c r="C3139">
        <v>1388.3</v>
      </c>
      <c r="D3139" s="2">
        <v>4554.7900262467192</v>
      </c>
      <c r="E3139">
        <v>0</v>
      </c>
      <c r="F3139">
        <v>12.34</v>
      </c>
      <c r="G3139">
        <v>12.37</v>
      </c>
      <c r="H3139">
        <v>28.61</v>
      </c>
      <c r="I3139">
        <v>26.58</v>
      </c>
      <c r="J3139">
        <v>21.55</v>
      </c>
      <c r="K3139">
        <v>46.41</v>
      </c>
      <c r="L3139">
        <v>85.3</v>
      </c>
      <c r="O3139" s="3">
        <v>7.5530836665627259</v>
      </c>
      <c r="P3139" s="2">
        <v>4755.7374933032252</v>
      </c>
      <c r="Q3139" t="e">
        <f>VLOOKUP(A3139,IGCData2,2,FALSE)/10</f>
        <v>#N/A</v>
      </c>
      <c r="R3139">
        <v>-83.56</v>
      </c>
      <c r="W3139">
        <v>17.12</v>
      </c>
      <c r="X3139">
        <v>0</v>
      </c>
      <c r="Y3139">
        <v>15.25</v>
      </c>
      <c r="Z3139">
        <v>0</v>
      </c>
      <c r="AA3139">
        <v>16.62</v>
      </c>
      <c r="AB3139">
        <v>0</v>
      </c>
      <c r="AC3139">
        <v>23.44</v>
      </c>
      <c r="AF3139">
        <v>31.31</v>
      </c>
      <c r="AG3139">
        <v>20.5</v>
      </c>
      <c r="AH3139">
        <v>12.88</v>
      </c>
      <c r="AJ3139">
        <v>20.420000000000002</v>
      </c>
      <c r="AK3139">
        <v>39.17</v>
      </c>
    </row>
    <row r="3140" spans="1:37" x14ac:dyDescent="0.3">
      <c r="A3140">
        <v>161507</v>
      </c>
      <c r="B3140" s="1">
        <v>0.38549768518518518</v>
      </c>
      <c r="C3140">
        <v>1388.1</v>
      </c>
      <c r="D3140" s="2">
        <v>4554.1338582677163</v>
      </c>
      <c r="E3140">
        <v>-0.04</v>
      </c>
      <c r="F3140">
        <v>12.38</v>
      </c>
      <c r="G3140">
        <v>12.4</v>
      </c>
      <c r="H3140">
        <v>28.61</v>
      </c>
      <c r="I3140">
        <v>26.58</v>
      </c>
      <c r="K3140">
        <v>46.38</v>
      </c>
      <c r="L3140">
        <v>85.29</v>
      </c>
      <c r="M3140">
        <v>63.81</v>
      </c>
      <c r="N3140">
        <v>94.39</v>
      </c>
      <c r="O3140" s="3">
        <v>7.5530836665627259</v>
      </c>
      <c r="P3140" s="2">
        <v>4669.0818043454983</v>
      </c>
      <c r="Q3140" t="e">
        <f>VLOOKUP(A3140,IGCData2,2,FALSE)/10</f>
        <v>#N/A</v>
      </c>
      <c r="R3140">
        <v>-83.56</v>
      </c>
      <c r="AD3140">
        <v>15.9</v>
      </c>
      <c r="AE3140">
        <v>15.9</v>
      </c>
      <c r="AF3140">
        <v>31.31</v>
      </c>
      <c r="AG3140">
        <v>20.5</v>
      </c>
      <c r="AH3140">
        <v>12.85</v>
      </c>
      <c r="AI3140">
        <v>5.0999999999999996</v>
      </c>
      <c r="AJ3140">
        <v>20.420000000000002</v>
      </c>
      <c r="AK3140">
        <v>39.39</v>
      </c>
    </row>
    <row r="3141" spans="1:37" x14ac:dyDescent="0.3">
      <c r="A3141">
        <v>161508</v>
      </c>
      <c r="B3141" s="1">
        <v>0.38550925925925927</v>
      </c>
      <c r="C3141">
        <v>1388.1</v>
      </c>
      <c r="D3141" s="2">
        <v>4554.1338582677163</v>
      </c>
      <c r="E3141">
        <v>-0.04</v>
      </c>
      <c r="F3141">
        <v>12.38</v>
      </c>
      <c r="G3141">
        <v>12.4</v>
      </c>
      <c r="H3141">
        <v>28.61</v>
      </c>
      <c r="I3141">
        <v>26.71</v>
      </c>
      <c r="J3141">
        <v>21.57</v>
      </c>
      <c r="K3141">
        <v>46.4</v>
      </c>
      <c r="L3141">
        <v>85.26</v>
      </c>
      <c r="M3141">
        <v>63.81</v>
      </c>
      <c r="N3141">
        <v>94.45</v>
      </c>
      <c r="O3141" s="3">
        <v>7.6245784811778936</v>
      </c>
      <c r="P3141" s="2">
        <v>4669.0818043454983</v>
      </c>
      <c r="Q3141" t="e">
        <f>VLOOKUP(A3141,IGCData2,2,FALSE)/10</f>
        <v>#N/A</v>
      </c>
      <c r="S3141">
        <v>17</v>
      </c>
      <c r="T3141">
        <v>13.077</v>
      </c>
      <c r="U3141">
        <v>96.5</v>
      </c>
      <c r="V3141">
        <v>6.2610000000000001</v>
      </c>
      <c r="W3141">
        <v>17.12</v>
      </c>
      <c r="X3141">
        <v>0</v>
      </c>
      <c r="Y3141">
        <v>15.25</v>
      </c>
      <c r="Z3141">
        <v>0</v>
      </c>
      <c r="AA3141">
        <v>16.62</v>
      </c>
      <c r="AB3141">
        <v>0</v>
      </c>
      <c r="AC3141">
        <v>23.44</v>
      </c>
      <c r="AD3141">
        <v>15.9</v>
      </c>
      <c r="AE3141">
        <v>15.9</v>
      </c>
      <c r="AF3141">
        <v>31.31</v>
      </c>
      <c r="AG3141">
        <v>20.5</v>
      </c>
      <c r="AH3141">
        <v>12.86</v>
      </c>
      <c r="AJ3141">
        <v>20.420000000000002</v>
      </c>
      <c r="AK3141">
        <v>39.39</v>
      </c>
    </row>
    <row r="3142" spans="1:37" x14ac:dyDescent="0.3">
      <c r="A3142">
        <v>161509</v>
      </c>
      <c r="B3142" s="1">
        <v>0.38552083333333331</v>
      </c>
      <c r="C3142">
        <v>1388.4</v>
      </c>
      <c r="D3142" s="2">
        <v>4555.1181102362207</v>
      </c>
      <c r="E3142">
        <v>-0.02</v>
      </c>
      <c r="F3142">
        <v>12.38</v>
      </c>
      <c r="G3142">
        <v>12.38</v>
      </c>
      <c r="H3142">
        <v>28.61</v>
      </c>
      <c r="I3142">
        <v>26.56</v>
      </c>
      <c r="K3142">
        <v>46.45</v>
      </c>
      <c r="L3142">
        <v>85.27</v>
      </c>
      <c r="M3142">
        <v>63.81</v>
      </c>
      <c r="N3142">
        <v>94.37</v>
      </c>
      <c r="O3142" s="3">
        <v>7.5420571029648986</v>
      </c>
      <c r="P3142" s="2">
        <v>4669.0818043454983</v>
      </c>
      <c r="Q3142" t="e">
        <f>VLOOKUP(A3142,IGCData2,2,FALSE)/10</f>
        <v>#N/A</v>
      </c>
      <c r="R3142">
        <v>-83.56</v>
      </c>
      <c r="W3142">
        <v>17.12</v>
      </c>
      <c r="X3142">
        <v>0</v>
      </c>
      <c r="Y3142">
        <v>15.25</v>
      </c>
      <c r="Z3142">
        <v>0</v>
      </c>
      <c r="AA3142">
        <v>16.62</v>
      </c>
      <c r="AB3142">
        <v>0</v>
      </c>
      <c r="AC3142">
        <v>23.44</v>
      </c>
      <c r="AD3142">
        <v>15.9</v>
      </c>
      <c r="AE3142">
        <v>15.98</v>
      </c>
      <c r="AF3142">
        <v>31.31</v>
      </c>
      <c r="AG3142">
        <v>20.5</v>
      </c>
      <c r="AH3142">
        <v>12.87</v>
      </c>
      <c r="AJ3142">
        <v>20.420000000000002</v>
      </c>
      <c r="AK3142">
        <v>39.22</v>
      </c>
    </row>
    <row r="3143" spans="1:37" x14ac:dyDescent="0.3">
      <c r="A3143">
        <v>161510</v>
      </c>
      <c r="B3143" s="1">
        <v>0.38553240740740741</v>
      </c>
      <c r="C3143">
        <v>1388.2</v>
      </c>
      <c r="D3143" s="2">
        <v>4554.4619422572177</v>
      </c>
      <c r="E3143">
        <v>-0.02</v>
      </c>
      <c r="F3143">
        <v>12.38</v>
      </c>
      <c r="G3143">
        <v>12.38</v>
      </c>
      <c r="H3143">
        <v>28.6</v>
      </c>
      <c r="I3143">
        <v>26.58</v>
      </c>
      <c r="J3143">
        <v>21.38</v>
      </c>
      <c r="K3143">
        <v>46.46</v>
      </c>
      <c r="L3143">
        <v>85.31</v>
      </c>
      <c r="M3143">
        <v>63.81</v>
      </c>
      <c r="N3143">
        <v>94.39</v>
      </c>
      <c r="O3143" s="3">
        <v>7.5445861347641667</v>
      </c>
      <c r="P3143" s="2">
        <v>4669.0818043454983</v>
      </c>
      <c r="Q3143" t="e">
        <f>VLOOKUP(A3143,IGCData2,2,FALSE)/10</f>
        <v>#N/A</v>
      </c>
      <c r="R3143">
        <v>-83.56</v>
      </c>
      <c r="S3143">
        <v>17</v>
      </c>
      <c r="T3143">
        <v>13.1</v>
      </c>
      <c r="U3143">
        <v>96.5</v>
      </c>
      <c r="V3143">
        <v>5.0119999999999996</v>
      </c>
      <c r="W3143">
        <v>17.12</v>
      </c>
      <c r="X3143">
        <v>0</v>
      </c>
      <c r="Y3143">
        <v>15.25</v>
      </c>
      <c r="Z3143">
        <v>0</v>
      </c>
      <c r="AA3143">
        <v>16.62</v>
      </c>
      <c r="AB3143">
        <v>0</v>
      </c>
      <c r="AC3143">
        <v>23.5</v>
      </c>
      <c r="AD3143">
        <v>15.9</v>
      </c>
      <c r="AE3143">
        <v>15.9</v>
      </c>
      <c r="AJ3143">
        <v>20.420000000000002</v>
      </c>
      <c r="AK3143">
        <v>39.39</v>
      </c>
    </row>
    <row r="3144" spans="1:37" x14ac:dyDescent="0.3">
      <c r="A3144">
        <v>161511</v>
      </c>
      <c r="B3144" s="1">
        <v>0.38554398148148145</v>
      </c>
      <c r="C3144">
        <v>1388.2</v>
      </c>
      <c r="D3144" s="2">
        <v>4554.4619422572177</v>
      </c>
      <c r="E3144">
        <v>-0.02</v>
      </c>
      <c r="F3144">
        <v>12.34</v>
      </c>
      <c r="G3144">
        <v>12.38</v>
      </c>
      <c r="H3144">
        <v>28.61</v>
      </c>
      <c r="I3144">
        <v>26.34</v>
      </c>
      <c r="K3144">
        <v>46.46</v>
      </c>
      <c r="L3144">
        <v>85.28</v>
      </c>
      <c r="O3144" s="3">
        <v>7.4202790946029191</v>
      </c>
      <c r="P3144" s="2">
        <v>4755.7374933032252</v>
      </c>
      <c r="Q3144" t="e">
        <f>VLOOKUP(A3144,IGCData2,2,FALSE)/10</f>
        <v>#N/A</v>
      </c>
      <c r="W3144">
        <v>17.12</v>
      </c>
      <c r="X3144">
        <v>0</v>
      </c>
      <c r="Y3144">
        <v>15.25</v>
      </c>
      <c r="Z3144">
        <v>0</v>
      </c>
      <c r="AA3144">
        <v>16.62</v>
      </c>
      <c r="AB3144">
        <v>0</v>
      </c>
      <c r="AC3144">
        <v>23.44</v>
      </c>
      <c r="AF3144">
        <v>31.31</v>
      </c>
      <c r="AG3144">
        <v>20.5</v>
      </c>
      <c r="AH3144">
        <v>12.89</v>
      </c>
      <c r="AJ3144">
        <v>20.420000000000002</v>
      </c>
      <c r="AK3144">
        <v>39.17</v>
      </c>
    </row>
    <row r="3145" spans="1:37" x14ac:dyDescent="0.3">
      <c r="A3145">
        <v>161512</v>
      </c>
      <c r="B3145" s="1">
        <v>0.3855555555555556</v>
      </c>
      <c r="C3145">
        <v>1388.2</v>
      </c>
      <c r="D3145" s="2">
        <v>4554.4619422572177</v>
      </c>
      <c r="E3145">
        <v>-0.02</v>
      </c>
      <c r="F3145">
        <v>12.38</v>
      </c>
      <c r="G3145">
        <v>12.37</v>
      </c>
      <c r="H3145">
        <v>28.6</v>
      </c>
      <c r="I3145">
        <v>26.56</v>
      </c>
      <c r="J3145">
        <v>21.34</v>
      </c>
      <c r="K3145">
        <v>46.49</v>
      </c>
      <c r="L3145">
        <v>85.25</v>
      </c>
      <c r="M3145">
        <v>63.79</v>
      </c>
      <c r="N3145">
        <v>94.39</v>
      </c>
      <c r="O3145" s="3">
        <v>7.5335603259200319</v>
      </c>
      <c r="P3145" s="2">
        <v>4669.0818043454983</v>
      </c>
      <c r="Q3145" t="e">
        <f>VLOOKUP(A3145,IGCData2,2,FALSE)/10</f>
        <v>#N/A</v>
      </c>
      <c r="R3145">
        <v>-83.56</v>
      </c>
      <c r="AD3145">
        <v>15.98</v>
      </c>
      <c r="AE3145">
        <v>15.9</v>
      </c>
      <c r="AF3145">
        <v>31.31</v>
      </c>
      <c r="AG3145">
        <v>20.5</v>
      </c>
      <c r="AH3145">
        <v>12.91</v>
      </c>
      <c r="AJ3145">
        <v>20.420000000000002</v>
      </c>
      <c r="AK3145">
        <v>39.22</v>
      </c>
    </row>
    <row r="3146" spans="1:37" x14ac:dyDescent="0.3">
      <c r="A3146">
        <v>161513</v>
      </c>
      <c r="B3146" s="1">
        <v>0.38556712962962963</v>
      </c>
      <c r="C3146">
        <v>1388.4</v>
      </c>
      <c r="D3146" s="2">
        <v>4555.1181102362207</v>
      </c>
      <c r="E3146">
        <v>-0.02</v>
      </c>
      <c r="F3146">
        <v>12.33</v>
      </c>
      <c r="G3146">
        <v>12.4</v>
      </c>
      <c r="H3146">
        <v>28.61</v>
      </c>
      <c r="I3146">
        <v>26.56</v>
      </c>
      <c r="K3146">
        <v>46.42</v>
      </c>
      <c r="L3146">
        <v>85.33</v>
      </c>
      <c r="M3146">
        <v>63.86</v>
      </c>
      <c r="N3146">
        <v>94.45</v>
      </c>
      <c r="O3146" s="3">
        <v>7.5420571029648986</v>
      </c>
      <c r="P3146" s="2">
        <v>4777.4369491519847</v>
      </c>
      <c r="Q3146" t="e">
        <f>VLOOKUP(A3146,IGCData2,2,FALSE)/10</f>
        <v>#N/A</v>
      </c>
      <c r="R3146">
        <v>-83.56</v>
      </c>
      <c r="S3146">
        <v>17</v>
      </c>
      <c r="T3146">
        <v>13.101000000000001</v>
      </c>
      <c r="U3146">
        <v>96.5</v>
      </c>
      <c r="V3146">
        <v>4.9989999999999997</v>
      </c>
      <c r="W3146">
        <v>17.12</v>
      </c>
      <c r="X3146">
        <v>0</v>
      </c>
      <c r="Y3146">
        <v>15.25</v>
      </c>
      <c r="Z3146">
        <v>0</v>
      </c>
      <c r="AA3146">
        <v>16.62</v>
      </c>
      <c r="AB3146">
        <v>0</v>
      </c>
      <c r="AC3146">
        <v>23.5</v>
      </c>
      <c r="AD3146">
        <v>15.9</v>
      </c>
      <c r="AE3146">
        <v>15.9</v>
      </c>
      <c r="AF3146">
        <v>31.25</v>
      </c>
      <c r="AG3146">
        <v>20.5</v>
      </c>
      <c r="AH3146">
        <v>12.91</v>
      </c>
      <c r="AJ3146">
        <v>20.420000000000002</v>
      </c>
      <c r="AK3146">
        <v>39.22</v>
      </c>
    </row>
    <row r="3147" spans="1:37" x14ac:dyDescent="0.3">
      <c r="A3147">
        <v>161514</v>
      </c>
      <c r="B3147" s="1">
        <v>0.38557870370370373</v>
      </c>
      <c r="C3147">
        <v>1388.2</v>
      </c>
      <c r="D3147" s="2">
        <v>4554.4619422572177</v>
      </c>
      <c r="E3147">
        <v>0</v>
      </c>
      <c r="F3147">
        <v>12.34</v>
      </c>
      <c r="G3147">
        <v>12.37</v>
      </c>
      <c r="H3147">
        <v>28.59</v>
      </c>
      <c r="I3147">
        <v>26.57</v>
      </c>
      <c r="J3147">
        <v>21.52</v>
      </c>
      <c r="K3147">
        <v>46.44</v>
      </c>
      <c r="L3147">
        <v>85.27</v>
      </c>
      <c r="M3147">
        <v>63.85</v>
      </c>
      <c r="N3147">
        <v>94.42</v>
      </c>
      <c r="O3147" s="3">
        <v>7.5305769415314687</v>
      </c>
      <c r="P3147" s="2">
        <v>4755.7374933032252</v>
      </c>
      <c r="Q3147" t="e">
        <f>VLOOKUP(A3147,IGCData2,2,FALSE)/10</f>
        <v>#N/A</v>
      </c>
      <c r="R3147">
        <v>-83.56</v>
      </c>
      <c r="S3147">
        <v>17</v>
      </c>
      <c r="T3147">
        <v>13.101000000000001</v>
      </c>
      <c r="U3147">
        <v>96.5</v>
      </c>
      <c r="V3147">
        <v>5.069</v>
      </c>
      <c r="W3147">
        <v>17.12</v>
      </c>
      <c r="X3147">
        <v>0</v>
      </c>
      <c r="Y3147">
        <v>15.25</v>
      </c>
      <c r="Z3147">
        <v>0</v>
      </c>
      <c r="AA3147">
        <v>16.62</v>
      </c>
      <c r="AB3147">
        <v>0</v>
      </c>
      <c r="AC3147">
        <v>23.44</v>
      </c>
      <c r="AD3147">
        <v>15.98</v>
      </c>
      <c r="AE3147">
        <v>15.98</v>
      </c>
      <c r="AF3147">
        <v>31.31</v>
      </c>
      <c r="AG3147">
        <v>20.5</v>
      </c>
      <c r="AH3147">
        <v>12.89</v>
      </c>
      <c r="AJ3147">
        <v>20.420000000000002</v>
      </c>
      <c r="AK3147">
        <v>39.35</v>
      </c>
    </row>
    <row r="3148" spans="1:37" x14ac:dyDescent="0.3">
      <c r="A3148">
        <v>161516</v>
      </c>
      <c r="B3148" s="1">
        <v>0.38560185185185186</v>
      </c>
      <c r="C3148">
        <v>1388.3</v>
      </c>
      <c r="D3148" s="2">
        <v>4554.7900262467192</v>
      </c>
      <c r="E3148">
        <v>-0.02</v>
      </c>
      <c r="F3148">
        <v>12.39</v>
      </c>
      <c r="G3148">
        <v>12.38</v>
      </c>
      <c r="H3148">
        <v>28.61</v>
      </c>
      <c r="I3148">
        <v>26.53</v>
      </c>
      <c r="J3148">
        <v>21.37</v>
      </c>
      <c r="K3148">
        <v>46.43</v>
      </c>
      <c r="L3148">
        <v>85.27</v>
      </c>
      <c r="M3148">
        <v>63.81</v>
      </c>
      <c r="N3148">
        <v>94.47</v>
      </c>
      <c r="O3148" s="3">
        <v>7.5255035184732186</v>
      </c>
      <c r="P3148" s="2">
        <v>4647.4533118116296</v>
      </c>
      <c r="Q3148" t="e">
        <f>VLOOKUP(A3148,IGCData2,2,FALSE)/10</f>
        <v>#N/A</v>
      </c>
      <c r="R3148">
        <v>-83.56</v>
      </c>
      <c r="S3148">
        <v>17</v>
      </c>
      <c r="T3148">
        <v>13.077999999999999</v>
      </c>
      <c r="U3148">
        <v>96.5</v>
      </c>
      <c r="V3148">
        <v>6.24</v>
      </c>
      <c r="W3148">
        <v>17.12</v>
      </c>
      <c r="X3148">
        <v>0</v>
      </c>
      <c r="Y3148">
        <v>15.25</v>
      </c>
      <c r="Z3148">
        <v>0</v>
      </c>
      <c r="AA3148">
        <v>16.62</v>
      </c>
      <c r="AB3148">
        <v>0</v>
      </c>
      <c r="AC3148">
        <v>23.5</v>
      </c>
      <c r="AD3148">
        <v>15.9</v>
      </c>
      <c r="AE3148">
        <v>15.83</v>
      </c>
      <c r="AF3148">
        <v>31.31</v>
      </c>
      <c r="AG3148">
        <v>20.5</v>
      </c>
      <c r="AH3148">
        <v>12.87</v>
      </c>
      <c r="AI3148">
        <v>1.9</v>
      </c>
      <c r="AJ3148">
        <v>20.420000000000002</v>
      </c>
      <c r="AK3148">
        <v>39.39</v>
      </c>
    </row>
    <row r="3149" spans="1:37" x14ac:dyDescent="0.3">
      <c r="A3149">
        <v>161518</v>
      </c>
      <c r="B3149" s="1">
        <v>0.38562500000000005</v>
      </c>
      <c r="C3149">
        <v>1388.2</v>
      </c>
      <c r="D3149" s="2">
        <v>4554.4619422572177</v>
      </c>
      <c r="E3149">
        <v>-0.04</v>
      </c>
      <c r="F3149">
        <v>12.39</v>
      </c>
      <c r="G3149">
        <v>12.4</v>
      </c>
      <c r="H3149">
        <v>28.61</v>
      </c>
      <c r="I3149">
        <v>26.58</v>
      </c>
      <c r="J3149">
        <v>21.38</v>
      </c>
      <c r="K3149">
        <v>46.44</v>
      </c>
      <c r="L3149">
        <v>85.28</v>
      </c>
      <c r="M3149">
        <v>63.86</v>
      </c>
      <c r="N3149">
        <v>94.45</v>
      </c>
      <c r="O3149" s="3">
        <v>7.5530836665627259</v>
      </c>
      <c r="P3149" s="2">
        <v>4647.4533118116296</v>
      </c>
      <c r="Q3149" t="e">
        <f>VLOOKUP(A3149,IGCData2,2,FALSE)/10</f>
        <v>#N/A</v>
      </c>
      <c r="R3149">
        <v>-83.56</v>
      </c>
      <c r="S3149">
        <v>17</v>
      </c>
      <c r="T3149">
        <v>13.077999999999999</v>
      </c>
      <c r="U3149">
        <v>96.5</v>
      </c>
      <c r="V3149">
        <v>6.2510000000000003</v>
      </c>
      <c r="W3149">
        <v>17.12</v>
      </c>
      <c r="X3149">
        <v>0</v>
      </c>
      <c r="Y3149">
        <v>15.25</v>
      </c>
      <c r="Z3149">
        <v>0</v>
      </c>
      <c r="AA3149">
        <v>16.62</v>
      </c>
      <c r="AB3149">
        <v>0</v>
      </c>
      <c r="AC3149">
        <v>23.5</v>
      </c>
      <c r="AD3149">
        <v>15.9</v>
      </c>
      <c r="AE3149">
        <v>15.9</v>
      </c>
      <c r="AF3149">
        <v>31.31</v>
      </c>
      <c r="AG3149">
        <v>20.5</v>
      </c>
      <c r="AH3149">
        <v>12.85</v>
      </c>
      <c r="AJ3149">
        <v>20.420000000000002</v>
      </c>
      <c r="AK3149">
        <v>39.04</v>
      </c>
    </row>
    <row r="3150" spans="1:37" x14ac:dyDescent="0.3">
      <c r="A3150">
        <v>161519</v>
      </c>
      <c r="B3150" s="1">
        <v>0.38563657407407409</v>
      </c>
      <c r="C3150">
        <v>1388.2</v>
      </c>
      <c r="D3150" s="2">
        <v>4554.4619422572177</v>
      </c>
      <c r="K3150">
        <v>46.45</v>
      </c>
      <c r="L3150">
        <v>85.27</v>
      </c>
      <c r="M3150">
        <v>63.81</v>
      </c>
      <c r="N3150">
        <v>94.37</v>
      </c>
      <c r="Q3150" t="e">
        <f>VLOOKUP(A3150,IGCData2,2,FALSE)/10</f>
        <v>#N/A</v>
      </c>
      <c r="W3150">
        <v>17.12</v>
      </c>
      <c r="X3150">
        <v>0</v>
      </c>
      <c r="Y3150">
        <v>15.31</v>
      </c>
      <c r="Z3150">
        <v>0</v>
      </c>
      <c r="AA3150">
        <v>16.62</v>
      </c>
      <c r="AB3150">
        <v>0</v>
      </c>
      <c r="AC3150">
        <v>23.5</v>
      </c>
      <c r="AD3150">
        <v>15.9</v>
      </c>
      <c r="AE3150">
        <v>15.98</v>
      </c>
      <c r="AF3150">
        <v>31.25</v>
      </c>
      <c r="AG3150">
        <v>20.5</v>
      </c>
      <c r="AH3150">
        <v>12.86</v>
      </c>
    </row>
    <row r="3151" spans="1:37" x14ac:dyDescent="0.3">
      <c r="A3151">
        <v>161520</v>
      </c>
      <c r="B3151" s="1">
        <v>0.38564814814814818</v>
      </c>
      <c r="C3151">
        <v>1388.1</v>
      </c>
      <c r="D3151" s="2">
        <v>4554.1338582677163</v>
      </c>
      <c r="E3151">
        <v>-0.02</v>
      </c>
      <c r="F3151">
        <v>12.39</v>
      </c>
      <c r="G3151">
        <v>12.4</v>
      </c>
      <c r="H3151">
        <v>28.61</v>
      </c>
      <c r="I3151">
        <v>26.71</v>
      </c>
      <c r="J3151">
        <v>21.42</v>
      </c>
      <c r="K3151">
        <v>46.49</v>
      </c>
      <c r="L3151">
        <v>85.29</v>
      </c>
      <c r="M3151">
        <v>63.79</v>
      </c>
      <c r="N3151">
        <v>94.45</v>
      </c>
      <c r="O3151" s="3">
        <v>7.6245784811778936</v>
      </c>
      <c r="P3151" s="2">
        <v>4647.4533118116296</v>
      </c>
      <c r="Q3151" t="e">
        <f>VLOOKUP(A3151,IGCData2,2,FALSE)/10</f>
        <v>#N/A</v>
      </c>
      <c r="R3151">
        <v>-83.56</v>
      </c>
      <c r="S3151">
        <v>17</v>
      </c>
      <c r="T3151">
        <v>13.1</v>
      </c>
      <c r="U3151">
        <v>96.5</v>
      </c>
      <c r="V3151">
        <v>5.048</v>
      </c>
      <c r="W3151">
        <v>17.12</v>
      </c>
      <c r="X3151">
        <v>0</v>
      </c>
      <c r="Y3151">
        <v>15.25</v>
      </c>
      <c r="Z3151">
        <v>0</v>
      </c>
      <c r="AA3151">
        <v>16.62</v>
      </c>
      <c r="AB3151">
        <v>0</v>
      </c>
      <c r="AC3151">
        <v>23.5</v>
      </c>
      <c r="AD3151">
        <v>15.98</v>
      </c>
      <c r="AE3151">
        <v>15.9</v>
      </c>
      <c r="AF3151">
        <v>31.25</v>
      </c>
      <c r="AG3151">
        <v>20.5</v>
      </c>
      <c r="AH3151">
        <v>12.88</v>
      </c>
      <c r="AJ3151">
        <v>20.420000000000002</v>
      </c>
      <c r="AK3151">
        <v>39.17</v>
      </c>
    </row>
    <row r="3152" spans="1:37" x14ac:dyDescent="0.3">
      <c r="A3152">
        <v>161521</v>
      </c>
      <c r="B3152" s="1">
        <v>0.38565972222222222</v>
      </c>
      <c r="C3152">
        <v>1388.1</v>
      </c>
      <c r="D3152" s="2">
        <v>4554.1338582677163</v>
      </c>
      <c r="E3152">
        <v>-0.04</v>
      </c>
      <c r="F3152">
        <v>12.33</v>
      </c>
      <c r="G3152">
        <v>12.38</v>
      </c>
      <c r="H3152">
        <v>28.61</v>
      </c>
      <c r="I3152">
        <v>26.58</v>
      </c>
      <c r="K3152">
        <v>46.51</v>
      </c>
      <c r="L3152">
        <v>85.28</v>
      </c>
      <c r="O3152" s="3">
        <v>7.5530836665627259</v>
      </c>
      <c r="P3152" s="2">
        <v>4777.4369491519847</v>
      </c>
      <c r="Q3152" t="e">
        <f>VLOOKUP(A3152,IGCData2,2,FALSE)/10</f>
        <v>#N/A</v>
      </c>
      <c r="R3152">
        <v>-83.56</v>
      </c>
      <c r="W3152">
        <v>17.12</v>
      </c>
      <c r="X3152">
        <v>0</v>
      </c>
      <c r="Y3152">
        <v>15.25</v>
      </c>
      <c r="Z3152">
        <v>0</v>
      </c>
      <c r="AA3152">
        <v>16.62</v>
      </c>
      <c r="AB3152">
        <v>0</v>
      </c>
      <c r="AC3152">
        <v>23.5</v>
      </c>
      <c r="AF3152">
        <v>31.31</v>
      </c>
      <c r="AG3152">
        <v>20.5</v>
      </c>
      <c r="AH3152">
        <v>12.9</v>
      </c>
      <c r="AJ3152">
        <v>20.420000000000002</v>
      </c>
      <c r="AK3152">
        <v>39.479999999999997</v>
      </c>
    </row>
    <row r="3153" spans="1:37" x14ac:dyDescent="0.3">
      <c r="A3153">
        <v>161522</v>
      </c>
      <c r="B3153" s="1">
        <v>0.38567129629629626</v>
      </c>
      <c r="C3153">
        <v>1388.1</v>
      </c>
      <c r="D3153" s="2">
        <v>4554.1338582677163</v>
      </c>
      <c r="E3153">
        <v>-0.02</v>
      </c>
      <c r="F3153">
        <v>12.38</v>
      </c>
      <c r="G3153">
        <v>12.38</v>
      </c>
      <c r="H3153">
        <v>28.62</v>
      </c>
      <c r="I3153">
        <v>26.59</v>
      </c>
      <c r="J3153">
        <v>21.56</v>
      </c>
      <c r="K3153">
        <v>46.46</v>
      </c>
      <c r="L3153">
        <v>85.24</v>
      </c>
      <c r="M3153">
        <v>63.86</v>
      </c>
      <c r="N3153">
        <v>94.42</v>
      </c>
      <c r="O3153" s="3">
        <v>7.567092064129171</v>
      </c>
      <c r="P3153" s="2">
        <v>4669.0818043454983</v>
      </c>
      <c r="Q3153" t="e">
        <f>VLOOKUP(A3153,IGCData2,2,FALSE)/10</f>
        <v>#N/A</v>
      </c>
      <c r="S3153">
        <v>17</v>
      </c>
      <c r="T3153">
        <v>13.1</v>
      </c>
      <c r="U3153">
        <v>96.5</v>
      </c>
      <c r="V3153">
        <v>5.1619999999999999</v>
      </c>
      <c r="AD3153">
        <v>15.9</v>
      </c>
      <c r="AE3153">
        <v>15.98</v>
      </c>
      <c r="AF3153">
        <v>31.31</v>
      </c>
      <c r="AG3153">
        <v>20.5</v>
      </c>
      <c r="AH3153">
        <v>12.89</v>
      </c>
      <c r="AJ3153">
        <v>20.420000000000002</v>
      </c>
      <c r="AK3153">
        <v>39.22</v>
      </c>
    </row>
    <row r="3154" spans="1:37" x14ac:dyDescent="0.3">
      <c r="A3154">
        <v>161523</v>
      </c>
      <c r="B3154" s="1">
        <v>0.38568287037037036</v>
      </c>
      <c r="Q3154" t="e">
        <f>VLOOKUP(A3154,IGCData2,2,FALSE)/10</f>
        <v>#N/A</v>
      </c>
    </row>
    <row r="3155" spans="1:37" x14ac:dyDescent="0.3">
      <c r="A3155">
        <v>161523</v>
      </c>
      <c r="B3155" s="1">
        <v>0.38568287037037036</v>
      </c>
      <c r="C3155">
        <v>1388.2</v>
      </c>
      <c r="D3155" s="2">
        <v>4554.4619422572177</v>
      </c>
      <c r="E3155">
        <v>-0.02</v>
      </c>
      <c r="F3155">
        <v>12.38</v>
      </c>
      <c r="G3155">
        <v>12.38</v>
      </c>
      <c r="H3155">
        <v>28.61</v>
      </c>
      <c r="I3155">
        <v>26.37</v>
      </c>
      <c r="K3155">
        <v>46.52</v>
      </c>
      <c r="L3155">
        <v>85.27</v>
      </c>
      <c r="M3155">
        <v>63.85</v>
      </c>
      <c r="N3155">
        <v>94.42</v>
      </c>
      <c r="O3155" s="3">
        <v>7.4369378946880458</v>
      </c>
      <c r="P3155" s="2">
        <v>4669.0818043454983</v>
      </c>
      <c r="Q3155" t="e">
        <f>VLOOKUP(A3155,IGCData2,2,FALSE)/10</f>
        <v>#N/A</v>
      </c>
      <c r="R3155">
        <v>-83.56</v>
      </c>
      <c r="W3155">
        <v>17.12</v>
      </c>
      <c r="X3155">
        <v>0</v>
      </c>
      <c r="Y3155">
        <v>15.25</v>
      </c>
      <c r="Z3155">
        <v>0</v>
      </c>
      <c r="AA3155">
        <v>16.62</v>
      </c>
      <c r="AB3155">
        <v>0</v>
      </c>
      <c r="AC3155">
        <v>23.5</v>
      </c>
      <c r="AD3155">
        <v>15.98</v>
      </c>
      <c r="AE3155">
        <v>15.98</v>
      </c>
      <c r="AF3155">
        <v>31.31</v>
      </c>
      <c r="AG3155">
        <v>20.5</v>
      </c>
      <c r="AH3155">
        <v>12.9</v>
      </c>
      <c r="AJ3155">
        <v>20.420000000000002</v>
      </c>
      <c r="AK3155">
        <v>39.22</v>
      </c>
    </row>
    <row r="3156" spans="1:37" x14ac:dyDescent="0.3">
      <c r="A3156">
        <v>161524</v>
      </c>
      <c r="B3156" s="1">
        <v>0.3856944444444444</v>
      </c>
      <c r="C3156">
        <v>1388.3</v>
      </c>
      <c r="D3156" s="2">
        <v>4554.7900262467192</v>
      </c>
      <c r="E3156">
        <v>-0.02</v>
      </c>
      <c r="F3156">
        <v>12.39</v>
      </c>
      <c r="G3156">
        <v>12.38</v>
      </c>
      <c r="H3156">
        <v>28.62</v>
      </c>
      <c r="I3156">
        <v>26.61</v>
      </c>
      <c r="J3156">
        <v>21.21</v>
      </c>
      <c r="K3156">
        <v>46.57</v>
      </c>
      <c r="L3156">
        <v>85.28</v>
      </c>
      <c r="M3156">
        <v>63.79</v>
      </c>
      <c r="N3156">
        <v>94.39</v>
      </c>
      <c r="O3156" s="3">
        <v>7.5781084126532976</v>
      </c>
      <c r="P3156" s="2">
        <v>4647.4533118116296</v>
      </c>
      <c r="Q3156" t="e">
        <f>VLOOKUP(A3156,IGCData2,2,FALSE)/10</f>
        <v>#N/A</v>
      </c>
      <c r="W3156">
        <v>17.12</v>
      </c>
      <c r="X3156">
        <v>0</v>
      </c>
      <c r="Y3156">
        <v>15.25</v>
      </c>
      <c r="Z3156">
        <v>0</v>
      </c>
      <c r="AA3156">
        <v>16.62</v>
      </c>
      <c r="AB3156">
        <v>0</v>
      </c>
      <c r="AC3156">
        <v>23.5</v>
      </c>
      <c r="AD3156">
        <v>15.98</v>
      </c>
      <c r="AE3156">
        <v>15.9</v>
      </c>
      <c r="AJ3156">
        <v>20.420000000000002</v>
      </c>
      <c r="AK3156">
        <v>39.17</v>
      </c>
    </row>
    <row r="3157" spans="1:37" x14ac:dyDescent="0.3">
      <c r="A3157">
        <v>161525</v>
      </c>
      <c r="B3157" s="1">
        <v>0.38570601851851855</v>
      </c>
      <c r="C3157">
        <v>1388.4</v>
      </c>
      <c r="D3157" s="2">
        <v>4555.1181102362207</v>
      </c>
      <c r="E3157">
        <v>-0.02</v>
      </c>
      <c r="F3157">
        <v>12.33</v>
      </c>
      <c r="G3157">
        <v>12.37</v>
      </c>
      <c r="H3157">
        <v>28.61</v>
      </c>
      <c r="I3157">
        <v>26.61</v>
      </c>
      <c r="K3157">
        <v>46.43</v>
      </c>
      <c r="L3157">
        <v>85.29</v>
      </c>
      <c r="O3157" s="3">
        <v>7.5696097988996689</v>
      </c>
      <c r="P3157" s="2">
        <v>4777.4369491519847</v>
      </c>
      <c r="Q3157" t="e">
        <f>VLOOKUP(A3157,IGCData2,2,FALSE)/10</f>
        <v>#N/A</v>
      </c>
      <c r="R3157">
        <v>-83.56</v>
      </c>
      <c r="S3157">
        <v>17</v>
      </c>
      <c r="T3157">
        <v>13.083</v>
      </c>
      <c r="U3157">
        <v>96.5</v>
      </c>
      <c r="V3157">
        <v>5.8360000000000003</v>
      </c>
      <c r="W3157">
        <v>17.12</v>
      </c>
      <c r="X3157">
        <v>0</v>
      </c>
      <c r="Y3157">
        <v>15.25</v>
      </c>
      <c r="Z3157">
        <v>0</v>
      </c>
      <c r="AA3157">
        <v>16.62</v>
      </c>
      <c r="AB3157">
        <v>0</v>
      </c>
      <c r="AC3157">
        <v>23.5</v>
      </c>
      <c r="AF3157">
        <v>31.31</v>
      </c>
      <c r="AG3157">
        <v>20.5</v>
      </c>
      <c r="AH3157">
        <v>12.9</v>
      </c>
      <c r="AJ3157">
        <v>20.420000000000002</v>
      </c>
      <c r="AK3157">
        <v>39.26</v>
      </c>
    </row>
    <row r="3158" spans="1:37" x14ac:dyDescent="0.3">
      <c r="A3158">
        <v>161526</v>
      </c>
      <c r="B3158" s="1">
        <v>0.38571759259259258</v>
      </c>
      <c r="C3158">
        <v>1388.2</v>
      </c>
      <c r="D3158" s="2">
        <v>4554.4619422572177</v>
      </c>
      <c r="E3158">
        <v>-0.02</v>
      </c>
      <c r="F3158">
        <v>12.34</v>
      </c>
      <c r="G3158">
        <v>12.37</v>
      </c>
      <c r="H3158">
        <v>28.62</v>
      </c>
      <c r="I3158">
        <v>26.59</v>
      </c>
      <c r="J3158">
        <v>21.34</v>
      </c>
      <c r="K3158">
        <v>46.42</v>
      </c>
      <c r="L3158">
        <v>85.29</v>
      </c>
      <c r="M3158">
        <v>63.83</v>
      </c>
      <c r="N3158">
        <v>94.39</v>
      </c>
      <c r="O3158" s="3">
        <v>7.567092064129171</v>
      </c>
      <c r="P3158" s="2">
        <v>4755.7374933032252</v>
      </c>
      <c r="Q3158" t="e">
        <f>VLOOKUP(A3158,IGCData2,2,FALSE)/10</f>
        <v>#N/A</v>
      </c>
      <c r="R3158">
        <v>-83.56</v>
      </c>
      <c r="S3158">
        <v>17</v>
      </c>
      <c r="T3158">
        <v>13.079000000000001</v>
      </c>
      <c r="U3158">
        <v>96.5</v>
      </c>
      <c r="V3158">
        <v>6.2450000000000001</v>
      </c>
      <c r="W3158">
        <v>17.12</v>
      </c>
      <c r="X3158">
        <v>0</v>
      </c>
      <c r="Y3158">
        <v>15.25</v>
      </c>
      <c r="Z3158">
        <v>0</v>
      </c>
      <c r="AA3158">
        <v>16.62</v>
      </c>
      <c r="AB3158">
        <v>0</v>
      </c>
      <c r="AC3158">
        <v>23.44</v>
      </c>
      <c r="AD3158">
        <v>15.83</v>
      </c>
      <c r="AE3158">
        <v>15.9</v>
      </c>
      <c r="AF3158">
        <v>31.25</v>
      </c>
      <c r="AG3158">
        <v>20.5</v>
      </c>
      <c r="AH3158">
        <v>12.86</v>
      </c>
      <c r="AI3158">
        <v>2</v>
      </c>
      <c r="AJ3158">
        <v>20.420000000000002</v>
      </c>
      <c r="AK3158">
        <v>39.479999999999997</v>
      </c>
    </row>
    <row r="3159" spans="1:37" x14ac:dyDescent="0.3">
      <c r="A3159">
        <v>161528</v>
      </c>
      <c r="B3159" s="1">
        <v>0.38574074074074072</v>
      </c>
      <c r="C3159">
        <v>1388.4</v>
      </c>
      <c r="D3159" s="2">
        <v>4555.1181102362207</v>
      </c>
      <c r="E3159">
        <v>-0.04</v>
      </c>
      <c r="F3159">
        <v>12.43</v>
      </c>
      <c r="G3159">
        <v>12.42</v>
      </c>
      <c r="H3159">
        <v>28.62</v>
      </c>
      <c r="I3159">
        <v>26.61</v>
      </c>
      <c r="J3159">
        <v>21.35</v>
      </c>
      <c r="K3159">
        <v>46.45</v>
      </c>
      <c r="L3159">
        <v>85.29</v>
      </c>
      <c r="M3159">
        <v>63.79</v>
      </c>
      <c r="N3159">
        <v>94.37</v>
      </c>
      <c r="O3159" s="3">
        <v>7.5781084126532976</v>
      </c>
      <c r="P3159" s="2">
        <v>4561.0804406035195</v>
      </c>
      <c r="Q3159" t="e">
        <f>VLOOKUP(A3159,IGCData2,2,FALSE)/10</f>
        <v>#N/A</v>
      </c>
      <c r="R3159">
        <v>-83.56</v>
      </c>
      <c r="W3159">
        <v>17.12</v>
      </c>
      <c r="X3159">
        <v>0</v>
      </c>
      <c r="Y3159">
        <v>15.25</v>
      </c>
      <c r="Z3159">
        <v>0</v>
      </c>
      <c r="AA3159">
        <v>16.62</v>
      </c>
      <c r="AB3159">
        <v>0</v>
      </c>
      <c r="AC3159">
        <v>23.5</v>
      </c>
      <c r="AD3159">
        <v>15.98</v>
      </c>
      <c r="AE3159">
        <v>15.98</v>
      </c>
      <c r="AF3159">
        <v>31.25</v>
      </c>
      <c r="AG3159">
        <v>20.5</v>
      </c>
      <c r="AH3159">
        <v>12.85</v>
      </c>
      <c r="AJ3159">
        <v>20.420000000000002</v>
      </c>
      <c r="AK3159">
        <v>39.39</v>
      </c>
    </row>
    <row r="3160" spans="1:37" x14ac:dyDescent="0.3">
      <c r="A3160">
        <v>161529</v>
      </c>
      <c r="B3160" s="1">
        <v>0.38575231481481481</v>
      </c>
      <c r="C3160">
        <v>1388.4</v>
      </c>
      <c r="D3160" s="2">
        <v>4555.1181102362207</v>
      </c>
      <c r="E3160">
        <v>-0.02</v>
      </c>
      <c r="F3160">
        <v>12.34</v>
      </c>
      <c r="G3160">
        <v>12.37</v>
      </c>
      <c r="H3160">
        <v>28.62</v>
      </c>
      <c r="I3160">
        <v>27</v>
      </c>
      <c r="K3160">
        <v>46.46</v>
      </c>
      <c r="L3160">
        <v>85.29</v>
      </c>
      <c r="M3160">
        <v>63.81</v>
      </c>
      <c r="N3160">
        <v>94.31</v>
      </c>
      <c r="O3160" s="3">
        <v>7.7914807180875831</v>
      </c>
      <c r="P3160" s="2">
        <v>4755.7374933032252</v>
      </c>
      <c r="Q3160" t="e">
        <f>VLOOKUP(A3160,IGCData2,2,FALSE)/10</f>
        <v>#N/A</v>
      </c>
      <c r="R3160">
        <v>-83.56</v>
      </c>
      <c r="S3160">
        <v>17</v>
      </c>
      <c r="T3160">
        <v>13.077</v>
      </c>
      <c r="U3160">
        <v>96.5</v>
      </c>
      <c r="V3160">
        <v>6.2990000000000004</v>
      </c>
      <c r="W3160">
        <v>17.12</v>
      </c>
      <c r="X3160">
        <v>0</v>
      </c>
      <c r="Y3160">
        <v>15.25</v>
      </c>
      <c r="Z3160">
        <v>0</v>
      </c>
      <c r="AA3160">
        <v>16.62</v>
      </c>
      <c r="AB3160">
        <v>0</v>
      </c>
      <c r="AC3160">
        <v>23.5</v>
      </c>
      <c r="AD3160">
        <v>15.9</v>
      </c>
      <c r="AE3160">
        <v>15.98</v>
      </c>
      <c r="AF3160">
        <v>31.25</v>
      </c>
      <c r="AG3160">
        <v>20.5</v>
      </c>
      <c r="AH3160">
        <v>12.86</v>
      </c>
      <c r="AJ3160">
        <v>20.420000000000002</v>
      </c>
      <c r="AK3160">
        <v>39.479999999999997</v>
      </c>
    </row>
    <row r="3161" spans="1:37" x14ac:dyDescent="0.3">
      <c r="A3161">
        <v>161530</v>
      </c>
      <c r="B3161" s="1">
        <v>0.38576388888888885</v>
      </c>
      <c r="E3161">
        <v>-0.02</v>
      </c>
      <c r="F3161">
        <v>12.39</v>
      </c>
      <c r="G3161">
        <v>12.4</v>
      </c>
      <c r="H3161">
        <v>28.62</v>
      </c>
      <c r="I3161">
        <v>26.58</v>
      </c>
      <c r="J3161">
        <v>21.37</v>
      </c>
      <c r="K3161">
        <v>46.46</v>
      </c>
      <c r="L3161">
        <v>85.28</v>
      </c>
      <c r="M3161">
        <v>63.79</v>
      </c>
      <c r="N3161">
        <v>94.39</v>
      </c>
      <c r="O3161" s="3">
        <v>7.5615811490295375</v>
      </c>
      <c r="P3161" s="2">
        <v>4647.4533118116296</v>
      </c>
      <c r="Q3161" t="e">
        <f>VLOOKUP(A3161,IGCData2,2,FALSE)/10</f>
        <v>#N/A</v>
      </c>
      <c r="S3161">
        <v>17</v>
      </c>
      <c r="T3161">
        <v>13.1</v>
      </c>
      <c r="U3161">
        <v>96.5</v>
      </c>
      <c r="V3161">
        <v>5.0129999999999999</v>
      </c>
      <c r="W3161">
        <v>17.12</v>
      </c>
      <c r="X3161">
        <v>0</v>
      </c>
      <c r="Y3161">
        <v>15.31</v>
      </c>
      <c r="Z3161">
        <v>0</v>
      </c>
      <c r="AA3161">
        <v>16.62</v>
      </c>
      <c r="AB3161">
        <v>0</v>
      </c>
      <c r="AC3161">
        <v>23.5</v>
      </c>
      <c r="AD3161">
        <v>15.98</v>
      </c>
      <c r="AE3161">
        <v>15.9</v>
      </c>
      <c r="AF3161">
        <v>31.25</v>
      </c>
      <c r="AG3161">
        <v>20.5</v>
      </c>
      <c r="AH3161">
        <v>12.9</v>
      </c>
      <c r="AJ3161">
        <v>20.420000000000002</v>
      </c>
      <c r="AK3161">
        <v>39.17</v>
      </c>
    </row>
    <row r="3162" spans="1:37" x14ac:dyDescent="0.3">
      <c r="A3162">
        <v>161531</v>
      </c>
      <c r="B3162" s="1">
        <v>0.385775462962963</v>
      </c>
      <c r="C3162">
        <v>1388.2</v>
      </c>
      <c r="D3162" s="2">
        <v>4554.4619422572177</v>
      </c>
      <c r="E3162">
        <v>-0.02</v>
      </c>
      <c r="F3162">
        <v>12.34</v>
      </c>
      <c r="G3162">
        <v>12.38</v>
      </c>
      <c r="H3162">
        <v>28.62</v>
      </c>
      <c r="I3162">
        <v>26.58</v>
      </c>
      <c r="K3162">
        <v>46.48</v>
      </c>
      <c r="L3162">
        <v>85.28</v>
      </c>
      <c r="O3162" s="3">
        <v>7.5615811490295375</v>
      </c>
      <c r="P3162" s="2">
        <v>4755.7374933032252</v>
      </c>
      <c r="Q3162" t="e">
        <f>VLOOKUP(A3162,IGCData2,2,FALSE)/10</f>
        <v>#N/A</v>
      </c>
      <c r="R3162">
        <v>-83.56</v>
      </c>
      <c r="W3162">
        <v>17.12</v>
      </c>
      <c r="X3162">
        <v>0</v>
      </c>
      <c r="Y3162">
        <v>15.25</v>
      </c>
      <c r="Z3162">
        <v>0</v>
      </c>
      <c r="AA3162">
        <v>16.62</v>
      </c>
      <c r="AB3162">
        <v>0</v>
      </c>
      <c r="AC3162">
        <v>23.5</v>
      </c>
      <c r="AJ3162">
        <v>20.420000000000002</v>
      </c>
      <c r="AK3162">
        <v>39.17</v>
      </c>
    </row>
    <row r="3163" spans="1:37" x14ac:dyDescent="0.3">
      <c r="A3163">
        <v>161532</v>
      </c>
      <c r="B3163" s="1">
        <v>0.38578703703703704</v>
      </c>
      <c r="C3163">
        <v>1388.4</v>
      </c>
      <c r="D3163" s="2">
        <v>4555.1181102362207</v>
      </c>
      <c r="E3163">
        <v>-0.02</v>
      </c>
      <c r="F3163">
        <v>12.38</v>
      </c>
      <c r="G3163">
        <v>12.4</v>
      </c>
      <c r="H3163">
        <v>28.62</v>
      </c>
      <c r="I3163">
        <v>26.72</v>
      </c>
      <c r="J3163">
        <v>21.5</v>
      </c>
      <c r="K3163">
        <v>46.53</v>
      </c>
      <c r="L3163">
        <v>85.32</v>
      </c>
      <c r="M3163">
        <v>63.81</v>
      </c>
      <c r="N3163">
        <v>94.37</v>
      </c>
      <c r="O3163" s="3">
        <v>7.6385681147358904</v>
      </c>
      <c r="P3163" s="2">
        <v>4669.0818043454983</v>
      </c>
      <c r="Q3163" t="e">
        <f>VLOOKUP(A3163,IGCData2,2,FALSE)/10</f>
        <v>#N/A</v>
      </c>
      <c r="S3163">
        <v>17</v>
      </c>
      <c r="T3163">
        <v>13.1</v>
      </c>
      <c r="U3163">
        <v>96.5</v>
      </c>
      <c r="V3163">
        <v>5.0129999999999999</v>
      </c>
      <c r="AD3163">
        <v>15.9</v>
      </c>
      <c r="AE3163">
        <v>15.98</v>
      </c>
      <c r="AF3163">
        <v>31.25</v>
      </c>
      <c r="AG3163">
        <v>20.440000000000001</v>
      </c>
      <c r="AH3163">
        <v>12.91</v>
      </c>
      <c r="AJ3163">
        <v>20.420000000000002</v>
      </c>
      <c r="AK3163">
        <v>39.39</v>
      </c>
    </row>
    <row r="3164" spans="1:37" x14ac:dyDescent="0.3">
      <c r="A3164">
        <v>161533</v>
      </c>
      <c r="B3164" s="1">
        <v>0.38579861111111113</v>
      </c>
      <c r="C3164">
        <v>1388.4</v>
      </c>
      <c r="D3164" s="2">
        <v>4555.1181102362207</v>
      </c>
      <c r="E3164">
        <v>-0.02</v>
      </c>
      <c r="F3164">
        <v>12.39</v>
      </c>
      <c r="G3164">
        <v>12.4</v>
      </c>
      <c r="H3164">
        <v>28.62</v>
      </c>
      <c r="I3164">
        <v>26.61</v>
      </c>
      <c r="K3164">
        <v>46.49</v>
      </c>
      <c r="L3164">
        <v>85.29</v>
      </c>
      <c r="M3164">
        <v>63.81</v>
      </c>
      <c r="N3164">
        <v>94.42</v>
      </c>
      <c r="O3164" s="3">
        <v>7.5781084126532976</v>
      </c>
      <c r="P3164" s="2">
        <v>4647.4533118116296</v>
      </c>
      <c r="Q3164" t="e">
        <f>VLOOKUP(A3164,IGCData2,2,FALSE)/10</f>
        <v>#N/A</v>
      </c>
      <c r="R3164">
        <v>-83.56</v>
      </c>
      <c r="W3164">
        <v>17.12</v>
      </c>
      <c r="X3164">
        <v>0</v>
      </c>
      <c r="Y3164">
        <v>15.31</v>
      </c>
      <c r="Z3164">
        <v>0</v>
      </c>
      <c r="AA3164">
        <v>16.62</v>
      </c>
      <c r="AB3164">
        <v>0</v>
      </c>
      <c r="AC3164">
        <v>23.5</v>
      </c>
      <c r="AD3164">
        <v>15.9</v>
      </c>
      <c r="AE3164">
        <v>15.98</v>
      </c>
      <c r="AF3164">
        <v>31.25</v>
      </c>
      <c r="AG3164">
        <v>20.5</v>
      </c>
      <c r="AH3164">
        <v>12.91</v>
      </c>
      <c r="AJ3164">
        <v>20.43</v>
      </c>
      <c r="AK3164">
        <v>39.17</v>
      </c>
    </row>
    <row r="3165" spans="1:37" x14ac:dyDescent="0.3">
      <c r="A3165">
        <v>161534</v>
      </c>
      <c r="B3165" s="1">
        <v>0.38581018518518517</v>
      </c>
      <c r="C3165">
        <v>1388.2</v>
      </c>
      <c r="D3165" s="2">
        <v>4554.4619422572177</v>
      </c>
      <c r="E3165">
        <v>0</v>
      </c>
      <c r="F3165">
        <v>12.33</v>
      </c>
      <c r="G3165">
        <v>12.38</v>
      </c>
      <c r="H3165">
        <v>28.61</v>
      </c>
      <c r="I3165">
        <v>26.59</v>
      </c>
      <c r="J3165">
        <v>21.63</v>
      </c>
      <c r="K3165">
        <v>46.52</v>
      </c>
      <c r="L3165">
        <v>85.25</v>
      </c>
      <c r="M3165">
        <v>63.81</v>
      </c>
      <c r="N3165">
        <v>94.45</v>
      </c>
      <c r="O3165" s="3">
        <v>7.5585942044500483</v>
      </c>
      <c r="P3165" s="2">
        <v>4777.4369491519847</v>
      </c>
      <c r="Q3165" t="e">
        <f>VLOOKUP(A3165,IGCData2,2,FALSE)/10</f>
        <v>#N/A</v>
      </c>
      <c r="R3165">
        <v>-83.56</v>
      </c>
      <c r="W3165">
        <v>17.12</v>
      </c>
      <c r="X3165">
        <v>0</v>
      </c>
      <c r="Y3165">
        <v>15.25</v>
      </c>
      <c r="Z3165">
        <v>0</v>
      </c>
      <c r="AA3165">
        <v>16.62</v>
      </c>
      <c r="AB3165">
        <v>0</v>
      </c>
      <c r="AC3165">
        <v>23.5</v>
      </c>
      <c r="AD3165">
        <v>15.9</v>
      </c>
      <c r="AE3165">
        <v>15.9</v>
      </c>
      <c r="AF3165">
        <v>31.25</v>
      </c>
      <c r="AG3165">
        <v>20.440000000000001</v>
      </c>
      <c r="AH3165">
        <v>12.91</v>
      </c>
      <c r="AJ3165">
        <v>20.43</v>
      </c>
      <c r="AK3165">
        <v>39.479999999999997</v>
      </c>
    </row>
    <row r="3166" spans="1:37" x14ac:dyDescent="0.3">
      <c r="A3166">
        <v>161535</v>
      </c>
      <c r="B3166" s="1">
        <v>0.38582175925925927</v>
      </c>
      <c r="C3166">
        <v>1388.4</v>
      </c>
      <c r="D3166" s="2">
        <v>4555.1181102362207</v>
      </c>
      <c r="E3166">
        <v>-0.02</v>
      </c>
      <c r="F3166">
        <v>12.34</v>
      </c>
      <c r="G3166">
        <v>12.37</v>
      </c>
      <c r="H3166">
        <v>28.61</v>
      </c>
      <c r="I3166">
        <v>26.59</v>
      </c>
      <c r="K3166">
        <v>46.45</v>
      </c>
      <c r="L3166">
        <v>85.27</v>
      </c>
      <c r="O3166" s="3">
        <v>7.5585942044500483</v>
      </c>
      <c r="P3166" s="2">
        <v>4755.7374933032252</v>
      </c>
      <c r="Q3166" t="e">
        <f>VLOOKUP(A3166,IGCData2,2,FALSE)/10</f>
        <v>#N/A</v>
      </c>
      <c r="S3166">
        <v>17</v>
      </c>
      <c r="T3166">
        <v>13.087999999999999</v>
      </c>
      <c r="U3166">
        <v>96.5</v>
      </c>
      <c r="V3166">
        <v>5.476</v>
      </c>
      <c r="W3166">
        <v>17.12</v>
      </c>
      <c r="X3166">
        <v>0</v>
      </c>
      <c r="Y3166">
        <v>15.25</v>
      </c>
      <c r="Z3166">
        <v>0</v>
      </c>
      <c r="AA3166">
        <v>16.62</v>
      </c>
      <c r="AB3166">
        <v>0</v>
      </c>
      <c r="AC3166">
        <v>23.5</v>
      </c>
      <c r="AF3166">
        <v>31.25</v>
      </c>
      <c r="AG3166">
        <v>20.440000000000001</v>
      </c>
      <c r="AH3166">
        <v>12.89</v>
      </c>
      <c r="AJ3166">
        <v>20.43</v>
      </c>
      <c r="AK3166">
        <v>39.35</v>
      </c>
    </row>
    <row r="3167" spans="1:37" x14ac:dyDescent="0.3">
      <c r="A3167">
        <v>161536</v>
      </c>
      <c r="B3167" s="1">
        <v>0.38583333333333331</v>
      </c>
      <c r="C3167">
        <v>1388.4</v>
      </c>
      <c r="D3167" s="2">
        <v>4555.1181102362207</v>
      </c>
      <c r="E3167">
        <v>-0.02</v>
      </c>
      <c r="F3167">
        <v>12.29</v>
      </c>
      <c r="G3167">
        <v>12.37</v>
      </c>
      <c r="H3167">
        <v>28.62</v>
      </c>
      <c r="I3167">
        <v>26.61</v>
      </c>
      <c r="J3167">
        <v>21.56</v>
      </c>
      <c r="K3167">
        <v>46.51</v>
      </c>
      <c r="L3167">
        <v>85.3</v>
      </c>
      <c r="M3167">
        <v>63.81</v>
      </c>
      <c r="N3167">
        <v>94.39</v>
      </c>
      <c r="O3167" s="3">
        <v>7.5781084126532976</v>
      </c>
      <c r="P3167" s="2">
        <v>4864.3775339652748</v>
      </c>
      <c r="Q3167" t="e">
        <f>VLOOKUP(A3167,IGCData2,2,FALSE)/10</f>
        <v>#N/A</v>
      </c>
      <c r="R3167">
        <v>-83.56</v>
      </c>
      <c r="S3167">
        <v>17</v>
      </c>
      <c r="T3167">
        <v>13.077999999999999</v>
      </c>
      <c r="U3167">
        <v>96.5</v>
      </c>
      <c r="V3167">
        <v>6.3</v>
      </c>
      <c r="W3167">
        <v>17.12</v>
      </c>
      <c r="X3167">
        <v>0</v>
      </c>
      <c r="Y3167">
        <v>15.25</v>
      </c>
      <c r="Z3167">
        <v>0</v>
      </c>
      <c r="AA3167">
        <v>16.62</v>
      </c>
      <c r="AB3167">
        <v>0</v>
      </c>
      <c r="AC3167">
        <v>23.5</v>
      </c>
      <c r="AD3167">
        <v>15.9</v>
      </c>
      <c r="AE3167">
        <v>15.9</v>
      </c>
      <c r="AF3167">
        <v>31.25</v>
      </c>
      <c r="AG3167">
        <v>20.440000000000001</v>
      </c>
      <c r="AH3167">
        <v>12.86</v>
      </c>
      <c r="AJ3167">
        <v>20.43</v>
      </c>
      <c r="AK3167">
        <v>39.39</v>
      </c>
    </row>
    <row r="3168" spans="1:37" x14ac:dyDescent="0.3">
      <c r="A3168">
        <v>161537</v>
      </c>
      <c r="B3168" s="1">
        <v>0.38584490740740746</v>
      </c>
      <c r="C3168">
        <v>1388.4</v>
      </c>
      <c r="D3168" s="2">
        <v>4555.1181102362207</v>
      </c>
      <c r="E3168">
        <v>0</v>
      </c>
      <c r="F3168">
        <v>12.37</v>
      </c>
      <c r="G3168">
        <v>12.37</v>
      </c>
      <c r="H3168">
        <v>28.63</v>
      </c>
      <c r="I3168">
        <v>26.61</v>
      </c>
      <c r="K3168">
        <v>46.5</v>
      </c>
      <c r="L3168">
        <v>85.32</v>
      </c>
      <c r="M3168">
        <v>63.81</v>
      </c>
      <c r="N3168">
        <v>94.45</v>
      </c>
      <c r="O3168" s="3">
        <v>7.586606977107758</v>
      </c>
      <c r="P3168" s="2">
        <v>4690.7244480280724</v>
      </c>
      <c r="Q3168" t="e">
        <f>VLOOKUP(A3168,IGCData2,2,FALSE)/10</f>
        <v>#N/A</v>
      </c>
      <c r="AD3168">
        <v>15.9</v>
      </c>
      <c r="AE3168">
        <v>15.9</v>
      </c>
      <c r="AF3168">
        <v>31.25</v>
      </c>
      <c r="AG3168">
        <v>20.5</v>
      </c>
      <c r="AH3168">
        <v>12.85</v>
      </c>
      <c r="AI3168">
        <v>2.8</v>
      </c>
      <c r="AJ3168">
        <v>20.43</v>
      </c>
      <c r="AK3168">
        <v>39.17</v>
      </c>
    </row>
    <row r="3169" spans="1:37" x14ac:dyDescent="0.3">
      <c r="A3169">
        <v>161538</v>
      </c>
      <c r="B3169" s="1">
        <v>0.38585648148148149</v>
      </c>
      <c r="C3169">
        <v>1388.4</v>
      </c>
      <c r="D3169" s="2">
        <v>4555.1181102362207</v>
      </c>
      <c r="E3169">
        <v>-0.02</v>
      </c>
      <c r="F3169">
        <v>12.33</v>
      </c>
      <c r="G3169">
        <v>12.4</v>
      </c>
      <c r="H3169">
        <v>28.62</v>
      </c>
      <c r="I3169">
        <v>26.85</v>
      </c>
      <c r="J3169">
        <v>21.6</v>
      </c>
      <c r="K3169">
        <v>46.39</v>
      </c>
      <c r="L3169">
        <v>85.3</v>
      </c>
      <c r="M3169">
        <v>63.81</v>
      </c>
      <c r="N3169">
        <v>94.45</v>
      </c>
      <c r="O3169" s="3">
        <v>7.7097381217509584</v>
      </c>
      <c r="P3169" s="2">
        <v>4777.4369491519847</v>
      </c>
      <c r="Q3169" t="e">
        <f>VLOOKUP(A3169,IGCData2,2,FALSE)/10</f>
        <v>#N/A</v>
      </c>
      <c r="R3169">
        <v>-83.56</v>
      </c>
      <c r="S3169">
        <v>17</v>
      </c>
      <c r="T3169">
        <v>13.063000000000001</v>
      </c>
      <c r="U3169">
        <v>96.5</v>
      </c>
      <c r="V3169">
        <v>6.3380000000000001</v>
      </c>
      <c r="W3169">
        <v>17.12</v>
      </c>
      <c r="X3169">
        <v>0</v>
      </c>
      <c r="Y3169">
        <v>15.31</v>
      </c>
      <c r="Z3169">
        <v>0</v>
      </c>
      <c r="AA3169">
        <v>16.62</v>
      </c>
      <c r="AB3169">
        <v>0</v>
      </c>
      <c r="AC3169">
        <v>23.5</v>
      </c>
      <c r="AD3169">
        <v>15.9</v>
      </c>
      <c r="AE3169">
        <v>15.9</v>
      </c>
      <c r="AF3169">
        <v>31.25</v>
      </c>
      <c r="AG3169">
        <v>20.5</v>
      </c>
      <c r="AH3169">
        <v>12.85</v>
      </c>
      <c r="AJ3169">
        <v>20.43</v>
      </c>
      <c r="AK3169">
        <v>39.39</v>
      </c>
    </row>
    <row r="3170" spans="1:37" x14ac:dyDescent="0.3">
      <c r="A3170">
        <v>161539</v>
      </c>
      <c r="B3170" s="1">
        <v>0.38586805555555559</v>
      </c>
      <c r="C3170">
        <v>1388.4</v>
      </c>
      <c r="D3170" s="2">
        <v>4555.1181102362207</v>
      </c>
      <c r="E3170">
        <v>-0.02</v>
      </c>
      <c r="F3170">
        <v>12.38</v>
      </c>
      <c r="G3170">
        <v>12.4</v>
      </c>
      <c r="H3170">
        <v>28.61</v>
      </c>
      <c r="I3170">
        <v>26.61</v>
      </c>
      <c r="K3170">
        <v>46.55</v>
      </c>
      <c r="L3170">
        <v>85.34</v>
      </c>
      <c r="M3170">
        <v>63.81</v>
      </c>
      <c r="N3170">
        <v>94.42</v>
      </c>
      <c r="O3170" s="3">
        <v>7.5696097988996689</v>
      </c>
      <c r="P3170" s="2">
        <v>4669.0818043454983</v>
      </c>
      <c r="Q3170" t="e">
        <f>VLOOKUP(A3170,IGCData2,2,FALSE)/10</f>
        <v>#N/A</v>
      </c>
      <c r="R3170">
        <v>-83.56</v>
      </c>
      <c r="W3170">
        <v>17.12</v>
      </c>
      <c r="X3170">
        <v>0</v>
      </c>
      <c r="Y3170">
        <v>15.31</v>
      </c>
      <c r="Z3170">
        <v>0</v>
      </c>
      <c r="AA3170">
        <v>16.62</v>
      </c>
      <c r="AB3170">
        <v>0</v>
      </c>
      <c r="AC3170">
        <v>23.5</v>
      </c>
      <c r="AD3170">
        <v>15.9</v>
      </c>
      <c r="AE3170">
        <v>15.98</v>
      </c>
      <c r="AJ3170">
        <v>20.43</v>
      </c>
      <c r="AK3170">
        <v>39.17</v>
      </c>
    </row>
    <row r="3171" spans="1:37" x14ac:dyDescent="0.3">
      <c r="A3171">
        <v>161540</v>
      </c>
      <c r="B3171" s="1">
        <v>0.38587962962962963</v>
      </c>
      <c r="C3171">
        <v>1388.2</v>
      </c>
      <c r="D3171" s="2">
        <v>4554.4619422572177</v>
      </c>
      <c r="E3171">
        <v>-0.02</v>
      </c>
      <c r="F3171">
        <v>12.39</v>
      </c>
      <c r="G3171">
        <v>12.4</v>
      </c>
      <c r="H3171">
        <v>28.62</v>
      </c>
      <c r="I3171">
        <v>26.61</v>
      </c>
      <c r="J3171">
        <v>21.53</v>
      </c>
      <c r="K3171">
        <v>46.56</v>
      </c>
      <c r="L3171">
        <v>85.25</v>
      </c>
      <c r="O3171" s="3">
        <v>7.5781084126532976</v>
      </c>
      <c r="P3171" s="2">
        <v>4647.4533118116296</v>
      </c>
      <c r="Q3171" t="e">
        <f>VLOOKUP(A3171,IGCData2,2,FALSE)/10</f>
        <v>#N/A</v>
      </c>
      <c r="W3171">
        <v>17.12</v>
      </c>
      <c r="X3171">
        <v>0</v>
      </c>
      <c r="Y3171">
        <v>15.31</v>
      </c>
      <c r="Z3171">
        <v>0</v>
      </c>
      <c r="AA3171">
        <v>16.62</v>
      </c>
      <c r="AB3171">
        <v>0</v>
      </c>
      <c r="AC3171">
        <v>23.5</v>
      </c>
      <c r="AF3171">
        <v>31.25</v>
      </c>
      <c r="AG3171">
        <v>20.440000000000001</v>
      </c>
      <c r="AH3171">
        <v>12.87</v>
      </c>
      <c r="AJ3171">
        <v>20.43</v>
      </c>
      <c r="AK3171">
        <v>39.17</v>
      </c>
    </row>
    <row r="3172" spans="1:37" x14ac:dyDescent="0.3">
      <c r="A3172">
        <v>161541</v>
      </c>
      <c r="B3172" s="1">
        <v>0.38589120370370367</v>
      </c>
      <c r="C3172">
        <v>1388.1</v>
      </c>
      <c r="D3172" s="2">
        <v>4554.1338582677163</v>
      </c>
      <c r="E3172">
        <v>-0.02</v>
      </c>
      <c r="F3172">
        <v>12.34</v>
      </c>
      <c r="G3172">
        <v>12.38</v>
      </c>
      <c r="H3172">
        <v>28.61</v>
      </c>
      <c r="I3172">
        <v>26.66</v>
      </c>
      <c r="K3172">
        <v>46.47</v>
      </c>
      <c r="L3172">
        <v>85.28</v>
      </c>
      <c r="M3172">
        <v>63.81</v>
      </c>
      <c r="N3172">
        <v>94.42</v>
      </c>
      <c r="O3172" s="3">
        <v>7.5971168711126396</v>
      </c>
      <c r="P3172" s="2">
        <v>4755.7374933032252</v>
      </c>
      <c r="Q3172" t="e">
        <f>VLOOKUP(A3172,IGCData2,2,FALSE)/10</f>
        <v>#N/A</v>
      </c>
      <c r="R3172">
        <v>-83.56</v>
      </c>
      <c r="S3172">
        <v>17</v>
      </c>
      <c r="T3172">
        <v>13.1</v>
      </c>
      <c r="U3172">
        <v>96.5</v>
      </c>
      <c r="V3172">
        <v>5.1449999999999996</v>
      </c>
      <c r="W3172">
        <v>17.12</v>
      </c>
      <c r="X3172">
        <v>0</v>
      </c>
      <c r="Y3172">
        <v>15.25</v>
      </c>
      <c r="Z3172">
        <v>0</v>
      </c>
      <c r="AA3172">
        <v>16.62</v>
      </c>
      <c r="AB3172">
        <v>0</v>
      </c>
      <c r="AC3172">
        <v>23.5</v>
      </c>
      <c r="AD3172">
        <v>15.9</v>
      </c>
      <c r="AE3172">
        <v>15.98</v>
      </c>
      <c r="AF3172">
        <v>31.25</v>
      </c>
      <c r="AG3172">
        <v>20.440000000000001</v>
      </c>
      <c r="AH3172">
        <v>12.91</v>
      </c>
      <c r="AJ3172">
        <v>20.43</v>
      </c>
      <c r="AK3172">
        <v>39.22</v>
      </c>
    </row>
    <row r="3173" spans="1:37" x14ac:dyDescent="0.3">
      <c r="A3173">
        <v>161542</v>
      </c>
      <c r="B3173" s="1">
        <v>0.38590277777777776</v>
      </c>
      <c r="C3173">
        <v>1388.4</v>
      </c>
      <c r="D3173" s="2">
        <v>4555.1181102362207</v>
      </c>
      <c r="E3173">
        <v>-0.02</v>
      </c>
      <c r="F3173">
        <v>12.39</v>
      </c>
      <c r="G3173">
        <v>12.4</v>
      </c>
      <c r="H3173">
        <v>28.62</v>
      </c>
      <c r="I3173">
        <v>26.62</v>
      </c>
      <c r="J3173">
        <v>21.36</v>
      </c>
      <c r="K3173">
        <v>46.51</v>
      </c>
      <c r="L3173">
        <v>85.29</v>
      </c>
      <c r="M3173">
        <v>63.85</v>
      </c>
      <c r="N3173">
        <v>94.45</v>
      </c>
      <c r="O3173" s="3">
        <v>7.5836138486729769</v>
      </c>
      <c r="P3173" s="2">
        <v>4647.4533118116296</v>
      </c>
      <c r="Q3173" t="e">
        <f>VLOOKUP(A3173,IGCData2,2,FALSE)/10</f>
        <v>#N/A</v>
      </c>
      <c r="R3173">
        <v>-83.56</v>
      </c>
      <c r="S3173">
        <v>17</v>
      </c>
      <c r="T3173">
        <v>13.1</v>
      </c>
      <c r="U3173">
        <v>96.5</v>
      </c>
      <c r="V3173">
        <v>5.0170000000000003</v>
      </c>
      <c r="AD3173">
        <v>15.98</v>
      </c>
      <c r="AE3173">
        <v>15.9</v>
      </c>
      <c r="AF3173">
        <v>31.25</v>
      </c>
      <c r="AG3173">
        <v>20.5</v>
      </c>
      <c r="AH3173">
        <v>12.91</v>
      </c>
      <c r="AJ3173">
        <v>20.43</v>
      </c>
      <c r="AK3173">
        <v>39.22</v>
      </c>
    </row>
    <row r="3174" spans="1:37" x14ac:dyDescent="0.3">
      <c r="A3174">
        <v>161543</v>
      </c>
      <c r="B3174" s="1">
        <v>0.3859143518518518</v>
      </c>
      <c r="C3174">
        <v>1388.4</v>
      </c>
      <c r="D3174" s="2">
        <v>4555.1181102362207</v>
      </c>
      <c r="E3174">
        <v>-0.02</v>
      </c>
      <c r="F3174">
        <v>12.34</v>
      </c>
      <c r="G3174">
        <v>12.38</v>
      </c>
      <c r="H3174">
        <v>28.63</v>
      </c>
      <c r="I3174">
        <v>26.68</v>
      </c>
      <c r="J3174">
        <v>21.58</v>
      </c>
      <c r="K3174">
        <v>46.5</v>
      </c>
      <c r="L3174">
        <v>85.3</v>
      </c>
      <c r="M3174">
        <v>63.79</v>
      </c>
      <c r="N3174">
        <v>94.45</v>
      </c>
      <c r="O3174" s="3">
        <v>7.6251094110467807</v>
      </c>
      <c r="P3174" s="2">
        <v>4755.7374933032252</v>
      </c>
      <c r="Q3174" t="e">
        <f>VLOOKUP(A3174,IGCData2,2,FALSE)/10</f>
        <v>#N/A</v>
      </c>
      <c r="R3174">
        <v>-83.56</v>
      </c>
      <c r="W3174">
        <v>17.12</v>
      </c>
      <c r="X3174">
        <v>0</v>
      </c>
      <c r="Y3174">
        <v>15.31</v>
      </c>
      <c r="Z3174">
        <v>0</v>
      </c>
      <c r="AA3174">
        <v>16.690000000000001</v>
      </c>
      <c r="AB3174">
        <v>0</v>
      </c>
      <c r="AC3174">
        <v>23.5</v>
      </c>
      <c r="AD3174">
        <v>15.98</v>
      </c>
      <c r="AE3174">
        <v>15.9</v>
      </c>
      <c r="AF3174">
        <v>31.25</v>
      </c>
      <c r="AG3174">
        <v>20.440000000000001</v>
      </c>
      <c r="AH3174">
        <v>12.91</v>
      </c>
      <c r="AJ3174">
        <v>20.43</v>
      </c>
      <c r="AK3174">
        <v>39.22</v>
      </c>
    </row>
    <row r="3175" spans="1:37" x14ac:dyDescent="0.3">
      <c r="A3175">
        <v>161545</v>
      </c>
      <c r="B3175" s="1">
        <v>0.38593749999999999</v>
      </c>
      <c r="C3175">
        <v>1388.3</v>
      </c>
      <c r="D3175" s="2">
        <v>4554.7900262467192</v>
      </c>
      <c r="E3175">
        <v>0</v>
      </c>
      <c r="F3175">
        <v>12.37</v>
      </c>
      <c r="G3175">
        <v>12.37</v>
      </c>
      <c r="H3175">
        <v>28.62</v>
      </c>
      <c r="I3175">
        <v>26.58</v>
      </c>
      <c r="K3175">
        <v>46.42</v>
      </c>
      <c r="L3175">
        <v>85.29</v>
      </c>
      <c r="O3175" s="3">
        <v>7.5615811490295375</v>
      </c>
      <c r="P3175" s="2">
        <v>4690.7244480280724</v>
      </c>
      <c r="Q3175" t="e">
        <f>VLOOKUP(A3175,IGCData2,2,FALSE)/10</f>
        <v>#N/A</v>
      </c>
      <c r="R3175">
        <v>-83.56</v>
      </c>
      <c r="S3175">
        <v>17</v>
      </c>
      <c r="T3175">
        <v>13.1</v>
      </c>
      <c r="U3175">
        <v>96.5</v>
      </c>
      <c r="V3175">
        <v>5.0069999999999997</v>
      </c>
      <c r="W3175">
        <v>17.12</v>
      </c>
      <c r="X3175">
        <v>0</v>
      </c>
      <c r="Y3175">
        <v>15.25</v>
      </c>
      <c r="Z3175">
        <v>0</v>
      </c>
      <c r="AA3175">
        <v>16.62</v>
      </c>
      <c r="AB3175">
        <v>0</v>
      </c>
      <c r="AC3175">
        <v>23.5</v>
      </c>
      <c r="AF3175">
        <v>31.25</v>
      </c>
      <c r="AG3175">
        <v>20.440000000000001</v>
      </c>
      <c r="AH3175">
        <v>12.88</v>
      </c>
      <c r="AJ3175">
        <v>20.43</v>
      </c>
      <c r="AK3175">
        <v>39.65</v>
      </c>
    </row>
    <row r="3176" spans="1:37" x14ac:dyDescent="0.3">
      <c r="A3176">
        <v>161546</v>
      </c>
      <c r="B3176" s="1">
        <v>0.38594907407407408</v>
      </c>
      <c r="C3176">
        <v>1388.4</v>
      </c>
      <c r="D3176" s="2">
        <v>4555.1181102362207</v>
      </c>
      <c r="E3176">
        <v>-0.02</v>
      </c>
      <c r="F3176">
        <v>12.38</v>
      </c>
      <c r="G3176">
        <v>12.38</v>
      </c>
      <c r="H3176">
        <v>28.63</v>
      </c>
      <c r="I3176">
        <v>26.59</v>
      </c>
      <c r="J3176">
        <v>21.41</v>
      </c>
      <c r="K3176">
        <v>46.42</v>
      </c>
      <c r="L3176">
        <v>85.25</v>
      </c>
      <c r="M3176">
        <v>63.85</v>
      </c>
      <c r="N3176">
        <v>94.39</v>
      </c>
      <c r="O3176" s="3">
        <v>7.5755898744876902</v>
      </c>
      <c r="P3176" s="2">
        <v>4669.0818043454983</v>
      </c>
      <c r="Q3176" t="e">
        <f>VLOOKUP(A3176,IGCData2,2,FALSE)/10</f>
        <v>#N/A</v>
      </c>
      <c r="W3176">
        <v>17.12</v>
      </c>
      <c r="X3176">
        <v>0</v>
      </c>
      <c r="Y3176">
        <v>15.31</v>
      </c>
      <c r="Z3176">
        <v>0</v>
      </c>
      <c r="AA3176">
        <v>16.62</v>
      </c>
      <c r="AB3176">
        <v>0</v>
      </c>
      <c r="AC3176">
        <v>23.5</v>
      </c>
      <c r="AD3176">
        <v>15.98</v>
      </c>
      <c r="AE3176">
        <v>15.9</v>
      </c>
      <c r="AJ3176">
        <v>20.43</v>
      </c>
      <c r="AK3176">
        <v>39.39</v>
      </c>
    </row>
    <row r="3177" spans="1:37" x14ac:dyDescent="0.3">
      <c r="A3177">
        <v>161547</v>
      </c>
      <c r="B3177" s="1">
        <v>0.38596064814814812</v>
      </c>
      <c r="C3177">
        <v>1388.4</v>
      </c>
      <c r="D3177" s="2">
        <v>4555.1181102362207</v>
      </c>
      <c r="E3177">
        <v>-0.02</v>
      </c>
      <c r="F3177">
        <v>12.34</v>
      </c>
      <c r="G3177">
        <v>12.38</v>
      </c>
      <c r="H3177">
        <v>28.61</v>
      </c>
      <c r="I3177">
        <v>26.82</v>
      </c>
      <c r="K3177">
        <v>46.45</v>
      </c>
      <c r="L3177">
        <v>85.28</v>
      </c>
      <c r="M3177">
        <v>63.81</v>
      </c>
      <c r="N3177">
        <v>94.34</v>
      </c>
      <c r="O3177" s="3">
        <v>7.6848347872072349</v>
      </c>
      <c r="P3177" s="2">
        <v>4755.7374933032252</v>
      </c>
      <c r="Q3177" t="e">
        <f>VLOOKUP(A3177,IGCData2,2,FALSE)/10</f>
        <v>#N/A</v>
      </c>
      <c r="R3177">
        <v>-83.56</v>
      </c>
      <c r="S3177">
        <v>17</v>
      </c>
      <c r="T3177">
        <v>13.077</v>
      </c>
      <c r="U3177">
        <v>96.5</v>
      </c>
      <c r="V3177">
        <v>6.2779999999999996</v>
      </c>
      <c r="AD3177">
        <v>15.9</v>
      </c>
      <c r="AE3177">
        <v>15.9</v>
      </c>
      <c r="AF3177">
        <v>31.25</v>
      </c>
      <c r="AG3177">
        <v>20.440000000000001</v>
      </c>
      <c r="AH3177">
        <v>12.85</v>
      </c>
      <c r="AI3177">
        <v>5.5</v>
      </c>
      <c r="AJ3177">
        <v>20.43</v>
      </c>
      <c r="AK3177">
        <v>39.22</v>
      </c>
    </row>
    <row r="3178" spans="1:37" x14ac:dyDescent="0.3">
      <c r="A3178">
        <v>161548</v>
      </c>
      <c r="B3178" s="1">
        <v>0.38597222222222222</v>
      </c>
      <c r="C3178">
        <v>1388.3</v>
      </c>
      <c r="D3178" s="2">
        <v>4554.7900262467192</v>
      </c>
      <c r="E3178">
        <v>-0.02</v>
      </c>
      <c r="F3178">
        <v>12.38</v>
      </c>
      <c r="G3178">
        <v>12.38</v>
      </c>
      <c r="H3178">
        <v>28.61</v>
      </c>
      <c r="I3178">
        <v>26.58</v>
      </c>
      <c r="J3178">
        <v>21.33</v>
      </c>
      <c r="K3178">
        <v>46.43</v>
      </c>
      <c r="L3178">
        <v>85.28</v>
      </c>
      <c r="M3178">
        <v>63.79</v>
      </c>
      <c r="N3178">
        <v>94.37</v>
      </c>
      <c r="O3178" s="3">
        <v>7.5530836665627259</v>
      </c>
      <c r="P3178" s="2">
        <v>4669.0818043454983</v>
      </c>
      <c r="Q3178" t="e">
        <f>VLOOKUP(A3178,IGCData2,2,FALSE)/10</f>
        <v>#N/A</v>
      </c>
      <c r="S3178">
        <v>17</v>
      </c>
      <c r="T3178">
        <v>13.074999999999999</v>
      </c>
      <c r="U3178">
        <v>96.5</v>
      </c>
      <c r="V3178">
        <v>6.3109999999999999</v>
      </c>
      <c r="W3178">
        <v>17.12</v>
      </c>
      <c r="X3178">
        <v>0</v>
      </c>
      <c r="Y3178">
        <v>15.31</v>
      </c>
      <c r="Z3178">
        <v>0</v>
      </c>
      <c r="AA3178">
        <v>16.62</v>
      </c>
      <c r="AB3178">
        <v>0</v>
      </c>
      <c r="AC3178">
        <v>23.5</v>
      </c>
      <c r="AD3178">
        <v>15.98</v>
      </c>
      <c r="AE3178">
        <v>15.98</v>
      </c>
      <c r="AF3178">
        <v>31.25</v>
      </c>
      <c r="AG3178">
        <v>20.440000000000001</v>
      </c>
      <c r="AH3178">
        <v>12.85</v>
      </c>
      <c r="AJ3178">
        <v>20.43</v>
      </c>
      <c r="AK3178">
        <v>38.96</v>
      </c>
    </row>
    <row r="3179" spans="1:37" x14ac:dyDescent="0.3">
      <c r="A3179">
        <v>161549</v>
      </c>
      <c r="B3179" s="1">
        <v>0.38598379629629626</v>
      </c>
      <c r="C3179">
        <v>1388.5</v>
      </c>
      <c r="D3179" s="2">
        <v>4555.4461942257221</v>
      </c>
      <c r="K3179">
        <v>46.48</v>
      </c>
      <c r="L3179">
        <v>85.27</v>
      </c>
      <c r="M3179">
        <v>63.81</v>
      </c>
      <c r="N3179">
        <v>94.42</v>
      </c>
      <c r="Q3179" t="e">
        <f>VLOOKUP(A3179,IGCData2,2,FALSE)/10</f>
        <v>#N/A</v>
      </c>
      <c r="R3179">
        <v>-83.56</v>
      </c>
      <c r="W3179">
        <v>17.12</v>
      </c>
      <c r="X3179">
        <v>0</v>
      </c>
      <c r="Y3179">
        <v>15.25</v>
      </c>
      <c r="Z3179">
        <v>0</v>
      </c>
      <c r="AA3179">
        <v>16.62</v>
      </c>
      <c r="AB3179">
        <v>0</v>
      </c>
      <c r="AC3179">
        <v>23.5</v>
      </c>
      <c r="AD3179">
        <v>15.9</v>
      </c>
      <c r="AE3179">
        <v>15.98</v>
      </c>
      <c r="AF3179">
        <v>31.25</v>
      </c>
      <c r="AG3179">
        <v>20.5</v>
      </c>
      <c r="AH3179">
        <v>12.85</v>
      </c>
    </row>
    <row r="3180" spans="1:37" x14ac:dyDescent="0.3">
      <c r="A3180">
        <v>161550</v>
      </c>
      <c r="B3180" s="1">
        <v>0.38599537037037041</v>
      </c>
      <c r="C3180">
        <v>1388.6</v>
      </c>
      <c r="D3180" s="2">
        <v>4555.7742782152227</v>
      </c>
      <c r="E3180">
        <v>-0.02</v>
      </c>
      <c r="F3180">
        <v>12.38</v>
      </c>
      <c r="G3180">
        <v>12.4</v>
      </c>
      <c r="H3180">
        <v>28.61</v>
      </c>
      <c r="I3180">
        <v>26.56</v>
      </c>
      <c r="J3180">
        <v>21.37</v>
      </c>
      <c r="K3180">
        <v>46.56</v>
      </c>
      <c r="L3180">
        <v>85.29</v>
      </c>
      <c r="O3180" s="3">
        <v>7.5420571029648986</v>
      </c>
      <c r="P3180" s="2">
        <v>4669.0818043454983</v>
      </c>
      <c r="Q3180" t="e">
        <f>VLOOKUP(A3180,IGCData2,2,FALSE)/10</f>
        <v>#N/A</v>
      </c>
      <c r="R3180">
        <v>-83.56</v>
      </c>
      <c r="S3180">
        <v>17</v>
      </c>
      <c r="T3180">
        <v>13.101000000000001</v>
      </c>
      <c r="U3180">
        <v>96.5</v>
      </c>
      <c r="V3180">
        <v>5.0030000000000001</v>
      </c>
      <c r="W3180">
        <v>17.12</v>
      </c>
      <c r="X3180">
        <v>0</v>
      </c>
      <c r="Y3180">
        <v>15.25</v>
      </c>
      <c r="Z3180">
        <v>0</v>
      </c>
      <c r="AA3180">
        <v>16.62</v>
      </c>
      <c r="AB3180">
        <v>0</v>
      </c>
      <c r="AC3180">
        <v>23.5</v>
      </c>
      <c r="AF3180">
        <v>31.25</v>
      </c>
      <c r="AG3180">
        <v>20.440000000000001</v>
      </c>
      <c r="AH3180">
        <v>12.88</v>
      </c>
      <c r="AJ3180">
        <v>20.43</v>
      </c>
      <c r="AK3180">
        <v>39.39</v>
      </c>
    </row>
    <row r="3181" spans="1:37" x14ac:dyDescent="0.3">
      <c r="A3181">
        <v>161551</v>
      </c>
      <c r="B3181" s="1">
        <v>0.38600694444444444</v>
      </c>
      <c r="C3181">
        <v>1388.4</v>
      </c>
      <c r="D3181" s="2">
        <v>4555.1181102362207</v>
      </c>
      <c r="E3181">
        <v>-0.02</v>
      </c>
      <c r="F3181">
        <v>12.33</v>
      </c>
      <c r="G3181">
        <v>12.37</v>
      </c>
      <c r="H3181">
        <v>28.62</v>
      </c>
      <c r="I3181">
        <v>26.59</v>
      </c>
      <c r="K3181">
        <v>46.56</v>
      </c>
      <c r="L3181">
        <v>85.33</v>
      </c>
      <c r="M3181">
        <v>63.74</v>
      </c>
      <c r="N3181">
        <v>94.39</v>
      </c>
      <c r="O3181" s="3">
        <v>7.567092064129171</v>
      </c>
      <c r="P3181" s="2">
        <v>4777.4369491519847</v>
      </c>
      <c r="Q3181" t="e">
        <f>VLOOKUP(A3181,IGCData2,2,FALSE)/10</f>
        <v>#N/A</v>
      </c>
      <c r="W3181">
        <v>17.12</v>
      </c>
      <c r="X3181">
        <v>0</v>
      </c>
      <c r="Y3181">
        <v>15.31</v>
      </c>
      <c r="Z3181">
        <v>0</v>
      </c>
      <c r="AA3181">
        <v>16.62</v>
      </c>
      <c r="AB3181">
        <v>0</v>
      </c>
      <c r="AC3181">
        <v>23.5</v>
      </c>
      <c r="AD3181">
        <v>15.98</v>
      </c>
      <c r="AE3181">
        <v>15.9</v>
      </c>
      <c r="AF3181">
        <v>31.25</v>
      </c>
      <c r="AG3181">
        <v>20.440000000000001</v>
      </c>
      <c r="AH3181">
        <v>12.91</v>
      </c>
      <c r="AJ3181">
        <v>20.43</v>
      </c>
      <c r="AK3181">
        <v>39.39</v>
      </c>
    </row>
    <row r="3182" spans="1:37" x14ac:dyDescent="0.3">
      <c r="A3182">
        <v>161552</v>
      </c>
      <c r="B3182" s="1">
        <v>0.38601851851851854</v>
      </c>
      <c r="C3182">
        <v>1388.4</v>
      </c>
      <c r="D3182" s="2">
        <v>4555.1181102362207</v>
      </c>
      <c r="E3182">
        <v>0</v>
      </c>
      <c r="F3182">
        <v>12.33</v>
      </c>
      <c r="G3182">
        <v>12.38</v>
      </c>
      <c r="H3182">
        <v>28.62</v>
      </c>
      <c r="I3182">
        <v>26.58</v>
      </c>
      <c r="J3182">
        <v>21.37</v>
      </c>
      <c r="K3182">
        <v>46.49</v>
      </c>
      <c r="L3182">
        <v>85.22</v>
      </c>
      <c r="M3182">
        <v>63.74</v>
      </c>
      <c r="N3182">
        <v>94.37</v>
      </c>
      <c r="O3182" s="3">
        <v>7.5615811490295375</v>
      </c>
      <c r="P3182" s="2">
        <v>4777.4369491519847</v>
      </c>
      <c r="Q3182" t="e">
        <f>VLOOKUP(A3182,IGCData2,2,FALSE)/10</f>
        <v>#N/A</v>
      </c>
      <c r="R3182">
        <v>-83.56</v>
      </c>
      <c r="S3182">
        <v>17</v>
      </c>
      <c r="T3182">
        <v>13.101000000000001</v>
      </c>
      <c r="U3182">
        <v>96.5</v>
      </c>
      <c r="V3182">
        <v>5.077</v>
      </c>
      <c r="AD3182">
        <v>15.98</v>
      </c>
      <c r="AE3182">
        <v>15.98</v>
      </c>
      <c r="AF3182">
        <v>31.25</v>
      </c>
      <c r="AG3182">
        <v>20.440000000000001</v>
      </c>
      <c r="AH3182">
        <v>12.91</v>
      </c>
      <c r="AJ3182">
        <v>20.43</v>
      </c>
      <c r="AK3182">
        <v>39.479999999999997</v>
      </c>
    </row>
    <row r="3183" spans="1:37" x14ac:dyDescent="0.3">
      <c r="A3183">
        <v>161553</v>
      </c>
      <c r="B3183" s="1">
        <v>0.38603009259259258</v>
      </c>
      <c r="C3183">
        <v>1388</v>
      </c>
      <c r="D3183" s="2">
        <v>4553.8057742782148</v>
      </c>
      <c r="E3183">
        <v>-0.02</v>
      </c>
      <c r="F3183">
        <v>12.34</v>
      </c>
      <c r="G3183">
        <v>12.38</v>
      </c>
      <c r="H3183">
        <v>28.63</v>
      </c>
      <c r="I3183">
        <v>26.66</v>
      </c>
      <c r="J3183">
        <v>21.59</v>
      </c>
      <c r="K3183">
        <v>46.51</v>
      </c>
      <c r="L3183">
        <v>85.27</v>
      </c>
      <c r="M3183">
        <v>63.79</v>
      </c>
      <c r="N3183">
        <v>94.45</v>
      </c>
      <c r="O3183" s="3">
        <v>7.6141178156696245</v>
      </c>
      <c r="P3183" s="2">
        <v>4755.7374933032252</v>
      </c>
      <c r="Q3183" t="e">
        <f>VLOOKUP(A3183,IGCData2,2,FALSE)/10</f>
        <v>#N/A</v>
      </c>
      <c r="R3183">
        <v>-83.56</v>
      </c>
      <c r="S3183">
        <v>17</v>
      </c>
      <c r="T3183">
        <v>13.101000000000001</v>
      </c>
      <c r="U3183">
        <v>96.5</v>
      </c>
      <c r="V3183">
        <v>5.351</v>
      </c>
      <c r="W3183">
        <v>17.12</v>
      </c>
      <c r="X3183">
        <v>0</v>
      </c>
      <c r="Y3183">
        <v>15.31</v>
      </c>
      <c r="Z3183">
        <v>0</v>
      </c>
      <c r="AA3183">
        <v>16.62</v>
      </c>
      <c r="AB3183">
        <v>0</v>
      </c>
      <c r="AC3183">
        <v>23.5</v>
      </c>
      <c r="AD3183">
        <v>15.98</v>
      </c>
      <c r="AE3183">
        <v>15.9</v>
      </c>
      <c r="AF3183">
        <v>31.25</v>
      </c>
      <c r="AG3183">
        <v>20.440000000000001</v>
      </c>
      <c r="AH3183">
        <v>12.91</v>
      </c>
      <c r="AJ3183">
        <v>20.43</v>
      </c>
      <c r="AK3183">
        <v>39.17</v>
      </c>
    </row>
    <row r="3184" spans="1:37" x14ac:dyDescent="0.3">
      <c r="A3184">
        <v>161555</v>
      </c>
      <c r="B3184" s="1">
        <v>0.38605324074074071</v>
      </c>
      <c r="C3184">
        <v>1388.3</v>
      </c>
      <c r="D3184" s="2">
        <v>4554.7900262467192</v>
      </c>
      <c r="E3184">
        <v>-0.02</v>
      </c>
      <c r="F3184">
        <v>12.38</v>
      </c>
      <c r="G3184">
        <v>12.38</v>
      </c>
      <c r="H3184">
        <v>28.63</v>
      </c>
      <c r="I3184">
        <v>26.57</v>
      </c>
      <c r="K3184">
        <v>46.44</v>
      </c>
      <c r="L3184">
        <v>85.32</v>
      </c>
      <c r="M3184">
        <v>63.86</v>
      </c>
      <c r="N3184">
        <v>94.42</v>
      </c>
      <c r="O3184" s="3">
        <v>7.5645654607680193</v>
      </c>
      <c r="P3184" s="2">
        <v>4669.0818043454983</v>
      </c>
      <c r="Q3184" t="e">
        <f>VLOOKUP(A3184,IGCData2,2,FALSE)/10</f>
        <v>#N/A</v>
      </c>
      <c r="R3184">
        <v>-83.56</v>
      </c>
      <c r="W3184">
        <v>17.12</v>
      </c>
      <c r="X3184">
        <v>0</v>
      </c>
      <c r="Y3184">
        <v>15.25</v>
      </c>
      <c r="Z3184">
        <v>0</v>
      </c>
      <c r="AA3184">
        <v>16.62</v>
      </c>
      <c r="AB3184">
        <v>0</v>
      </c>
      <c r="AC3184">
        <v>23.5</v>
      </c>
      <c r="AD3184">
        <v>15.9</v>
      </c>
      <c r="AE3184">
        <v>15.98</v>
      </c>
      <c r="AF3184">
        <v>31.25</v>
      </c>
      <c r="AG3184">
        <v>20.440000000000001</v>
      </c>
      <c r="AH3184">
        <v>12.9</v>
      </c>
      <c r="AJ3184">
        <v>20.43</v>
      </c>
      <c r="AK3184">
        <v>39.17</v>
      </c>
    </row>
    <row r="3185" spans="1:37" x14ac:dyDescent="0.3">
      <c r="A3185">
        <v>161556</v>
      </c>
      <c r="B3185" s="1">
        <v>0.38606481481481486</v>
      </c>
      <c r="C3185">
        <v>1388.2</v>
      </c>
      <c r="D3185" s="2">
        <v>4554.4619422572177</v>
      </c>
      <c r="E3185">
        <v>-0.04</v>
      </c>
      <c r="F3185">
        <v>12.33</v>
      </c>
      <c r="G3185">
        <v>12.38</v>
      </c>
      <c r="H3185">
        <v>28.62</v>
      </c>
      <c r="I3185">
        <v>26.73</v>
      </c>
      <c r="J3185">
        <v>21.57</v>
      </c>
      <c r="K3185">
        <v>46.47</v>
      </c>
      <c r="L3185">
        <v>85.21</v>
      </c>
      <c r="O3185" s="3">
        <v>7.6440535602597519</v>
      </c>
      <c r="P3185" s="2">
        <v>4777.4369491519847</v>
      </c>
      <c r="Q3185" t="e">
        <f>VLOOKUP(A3185,IGCData2,2,FALSE)/10</f>
        <v>#N/A</v>
      </c>
      <c r="S3185">
        <v>17</v>
      </c>
      <c r="T3185">
        <v>13.077</v>
      </c>
      <c r="U3185">
        <v>96.5</v>
      </c>
      <c r="V3185">
        <v>6.2850000000000001</v>
      </c>
      <c r="W3185">
        <v>17.12</v>
      </c>
      <c r="X3185">
        <v>0</v>
      </c>
      <c r="Y3185">
        <v>15.31</v>
      </c>
      <c r="Z3185">
        <v>0</v>
      </c>
      <c r="AA3185">
        <v>16.62</v>
      </c>
      <c r="AB3185">
        <v>0</v>
      </c>
      <c r="AC3185">
        <v>23.5</v>
      </c>
      <c r="AF3185">
        <v>31.25</v>
      </c>
      <c r="AG3185">
        <v>20.440000000000001</v>
      </c>
      <c r="AH3185">
        <v>12.88</v>
      </c>
      <c r="AJ3185">
        <v>20.43</v>
      </c>
      <c r="AK3185">
        <v>39.26</v>
      </c>
    </row>
    <row r="3186" spans="1:37" x14ac:dyDescent="0.3">
      <c r="A3186">
        <v>161557</v>
      </c>
      <c r="B3186" s="1">
        <v>0.3860763888888889</v>
      </c>
      <c r="C3186">
        <v>1388.7</v>
      </c>
      <c r="D3186" s="2">
        <v>4556.1023622047242</v>
      </c>
      <c r="E3186">
        <v>0</v>
      </c>
      <c r="F3186">
        <v>12.38</v>
      </c>
      <c r="G3186">
        <v>12.38</v>
      </c>
      <c r="H3186">
        <v>28.63</v>
      </c>
      <c r="I3186">
        <v>26.59</v>
      </c>
      <c r="K3186">
        <v>46.42</v>
      </c>
      <c r="L3186">
        <v>85.21</v>
      </c>
      <c r="M3186">
        <v>63.86</v>
      </c>
      <c r="N3186">
        <v>94.39</v>
      </c>
      <c r="O3186" s="3">
        <v>7.5755898744876902</v>
      </c>
      <c r="P3186" s="2">
        <v>4669.0818043454983</v>
      </c>
      <c r="Q3186" t="e">
        <f>VLOOKUP(A3186,IGCData2,2,FALSE)/10</f>
        <v>#N/A</v>
      </c>
      <c r="R3186">
        <v>-83.56</v>
      </c>
      <c r="AD3186">
        <v>15.9</v>
      </c>
      <c r="AE3186">
        <v>15.9</v>
      </c>
      <c r="AF3186">
        <v>31.25</v>
      </c>
      <c r="AG3186">
        <v>20.440000000000001</v>
      </c>
      <c r="AH3186">
        <v>12.85</v>
      </c>
      <c r="AI3186">
        <v>5.0999999999999996</v>
      </c>
      <c r="AJ3186">
        <v>20.43</v>
      </c>
      <c r="AK3186">
        <v>39.35</v>
      </c>
    </row>
    <row r="3187" spans="1:37" x14ac:dyDescent="0.3">
      <c r="A3187">
        <v>161558</v>
      </c>
      <c r="B3187" s="1">
        <v>0.38608796296296299</v>
      </c>
      <c r="C3187">
        <v>1388</v>
      </c>
      <c r="D3187" s="2">
        <v>4553.8057742782148</v>
      </c>
      <c r="E3187">
        <v>0</v>
      </c>
      <c r="F3187">
        <v>12.38</v>
      </c>
      <c r="G3187">
        <v>12.38</v>
      </c>
      <c r="H3187">
        <v>28.62</v>
      </c>
      <c r="I3187">
        <v>26.58</v>
      </c>
      <c r="J3187">
        <v>21.38</v>
      </c>
      <c r="K3187">
        <v>46.49</v>
      </c>
      <c r="L3187">
        <v>85.22</v>
      </c>
      <c r="M3187">
        <v>63.79</v>
      </c>
      <c r="N3187">
        <v>94.39</v>
      </c>
      <c r="O3187" s="3">
        <v>7.5615811490295375</v>
      </c>
      <c r="P3187" s="2">
        <v>4669.0818043454983</v>
      </c>
      <c r="Q3187" t="e">
        <f>VLOOKUP(A3187,IGCData2,2,FALSE)/10</f>
        <v>#N/A</v>
      </c>
      <c r="R3187">
        <v>-83.56</v>
      </c>
      <c r="W3187">
        <v>17.12</v>
      </c>
      <c r="X3187">
        <v>0</v>
      </c>
      <c r="Y3187">
        <v>15.31</v>
      </c>
      <c r="Z3187">
        <v>0</v>
      </c>
      <c r="AA3187">
        <v>16.62</v>
      </c>
      <c r="AB3187">
        <v>0</v>
      </c>
      <c r="AC3187">
        <v>23.5</v>
      </c>
      <c r="AD3187">
        <v>15.98</v>
      </c>
      <c r="AE3187">
        <v>15.9</v>
      </c>
      <c r="AF3187">
        <v>31.25</v>
      </c>
      <c r="AG3187">
        <v>20.440000000000001</v>
      </c>
      <c r="AH3187">
        <v>12.85</v>
      </c>
      <c r="AJ3187">
        <v>20.43</v>
      </c>
      <c r="AK3187">
        <v>38.96</v>
      </c>
    </row>
    <row r="3188" spans="1:37" x14ac:dyDescent="0.3">
      <c r="A3188">
        <v>161559</v>
      </c>
      <c r="B3188" s="1">
        <v>0.38609953703703703</v>
      </c>
      <c r="C3188">
        <v>1388.1</v>
      </c>
      <c r="D3188" s="2">
        <v>4554.1338582677163</v>
      </c>
      <c r="K3188">
        <v>46.48</v>
      </c>
      <c r="L3188">
        <v>85.27</v>
      </c>
      <c r="M3188">
        <v>63.81</v>
      </c>
      <c r="N3188">
        <v>94.39</v>
      </c>
      <c r="Q3188" t="e">
        <f>VLOOKUP(A3188,IGCData2,2,FALSE)/10</f>
        <v>#N/A</v>
      </c>
      <c r="S3188">
        <v>17</v>
      </c>
      <c r="T3188">
        <v>13.077</v>
      </c>
      <c r="U3188">
        <v>96.5</v>
      </c>
      <c r="V3188">
        <v>6.2830000000000004</v>
      </c>
      <c r="W3188">
        <v>17.12</v>
      </c>
      <c r="X3188">
        <v>0</v>
      </c>
      <c r="Y3188">
        <v>15.31</v>
      </c>
      <c r="Z3188">
        <v>0</v>
      </c>
      <c r="AA3188">
        <v>16.62</v>
      </c>
      <c r="AB3188">
        <v>0</v>
      </c>
      <c r="AC3188">
        <v>23.5</v>
      </c>
      <c r="AD3188">
        <v>15.9</v>
      </c>
      <c r="AE3188">
        <v>15.9</v>
      </c>
      <c r="AF3188">
        <v>31.25</v>
      </c>
      <c r="AG3188">
        <v>20.440000000000001</v>
      </c>
      <c r="AH3188">
        <v>12.85</v>
      </c>
    </row>
    <row r="3189" spans="1:37" x14ac:dyDescent="0.3">
      <c r="A3189">
        <v>161600</v>
      </c>
      <c r="B3189" s="1">
        <v>0.38611111111111113</v>
      </c>
      <c r="E3189">
        <v>-0.02</v>
      </c>
      <c r="F3189">
        <v>12.39</v>
      </c>
      <c r="G3189">
        <v>12.4</v>
      </c>
      <c r="H3189">
        <v>28.63</v>
      </c>
      <c r="I3189">
        <v>26.56</v>
      </c>
      <c r="K3189">
        <v>46.58</v>
      </c>
      <c r="L3189">
        <v>85.3</v>
      </c>
      <c r="O3189" s="3">
        <v>7.5590505089954654</v>
      </c>
      <c r="P3189" s="2">
        <v>4647.4533118116296</v>
      </c>
      <c r="Q3189" t="e">
        <f>VLOOKUP(A3189,IGCData2,2,FALSE)/10</f>
        <v>#N/A</v>
      </c>
      <c r="R3189">
        <v>-83.56</v>
      </c>
      <c r="W3189">
        <v>17.12</v>
      </c>
      <c r="X3189">
        <v>0</v>
      </c>
      <c r="Y3189">
        <v>15.31</v>
      </c>
      <c r="Z3189">
        <v>0</v>
      </c>
      <c r="AA3189">
        <v>16.62</v>
      </c>
      <c r="AB3189">
        <v>0</v>
      </c>
      <c r="AC3189">
        <v>23.5</v>
      </c>
      <c r="AJ3189">
        <v>20.43</v>
      </c>
      <c r="AK3189">
        <v>39.17</v>
      </c>
    </row>
    <row r="3190" spans="1:37" x14ac:dyDescent="0.3">
      <c r="A3190">
        <v>161601</v>
      </c>
      <c r="B3190" s="1">
        <v>0.38612268518518517</v>
      </c>
      <c r="C3190">
        <v>1388.2</v>
      </c>
      <c r="D3190" s="2">
        <v>4554.4619422572177</v>
      </c>
      <c r="E3190">
        <v>-0.02</v>
      </c>
      <c r="F3190">
        <v>12.33</v>
      </c>
      <c r="G3190">
        <v>12.38</v>
      </c>
      <c r="H3190">
        <v>28.63</v>
      </c>
      <c r="I3190">
        <v>26.58</v>
      </c>
      <c r="K3190">
        <v>46.5</v>
      </c>
      <c r="L3190">
        <v>85.28</v>
      </c>
      <c r="M3190">
        <v>63.81</v>
      </c>
      <c r="N3190">
        <v>94.45</v>
      </c>
      <c r="O3190" s="3">
        <v>7.5700785821650243</v>
      </c>
      <c r="P3190" s="2">
        <v>4777.4369491519847</v>
      </c>
      <c r="Q3190" t="e">
        <f>VLOOKUP(A3190,IGCData2,2,FALSE)/10</f>
        <v>#N/A</v>
      </c>
      <c r="R3190">
        <v>-83.56</v>
      </c>
      <c r="S3190">
        <v>17</v>
      </c>
      <c r="T3190">
        <v>13.1</v>
      </c>
      <c r="U3190">
        <v>96.5</v>
      </c>
      <c r="V3190">
        <v>5.165</v>
      </c>
      <c r="W3190">
        <v>17.12</v>
      </c>
      <c r="X3190">
        <v>0</v>
      </c>
      <c r="Y3190">
        <v>15.31</v>
      </c>
      <c r="Z3190">
        <v>0</v>
      </c>
      <c r="AA3190">
        <v>16.62</v>
      </c>
      <c r="AB3190">
        <v>0</v>
      </c>
      <c r="AC3190">
        <v>23.5</v>
      </c>
      <c r="AD3190">
        <v>15.9</v>
      </c>
      <c r="AE3190">
        <v>15.9</v>
      </c>
      <c r="AF3190">
        <v>31.19</v>
      </c>
      <c r="AG3190">
        <v>20.440000000000001</v>
      </c>
      <c r="AH3190">
        <v>12.88</v>
      </c>
      <c r="AJ3190">
        <v>20.43</v>
      </c>
      <c r="AK3190">
        <v>39.39</v>
      </c>
    </row>
    <row r="3191" spans="1:37" x14ac:dyDescent="0.3">
      <c r="A3191">
        <v>161602</v>
      </c>
      <c r="B3191" s="1">
        <v>0.38613425925925932</v>
      </c>
      <c r="C3191">
        <v>1388.4</v>
      </c>
      <c r="D3191" s="2">
        <v>4555.1181102362207</v>
      </c>
      <c r="E3191">
        <v>-0.02</v>
      </c>
      <c r="F3191">
        <v>12.39</v>
      </c>
      <c r="G3191">
        <v>12.4</v>
      </c>
      <c r="H3191">
        <v>28.62</v>
      </c>
      <c r="I3191">
        <v>26.65</v>
      </c>
      <c r="J3191">
        <v>21.36</v>
      </c>
      <c r="K3191">
        <v>46.58</v>
      </c>
      <c r="L3191">
        <v>85.3</v>
      </c>
      <c r="M3191">
        <v>63.85</v>
      </c>
      <c r="N3191">
        <v>94.42</v>
      </c>
      <c r="O3191" s="3">
        <v>7.6001192193040294</v>
      </c>
      <c r="P3191" s="2">
        <v>4647.4533118116296</v>
      </c>
      <c r="Q3191" t="e">
        <f>VLOOKUP(A3191,IGCData2,2,FALSE)/10</f>
        <v>#N/A</v>
      </c>
      <c r="S3191">
        <v>17</v>
      </c>
      <c r="T3191">
        <v>13.101000000000001</v>
      </c>
      <c r="U3191">
        <v>96.5</v>
      </c>
      <c r="V3191">
        <v>5.13</v>
      </c>
      <c r="W3191">
        <v>17.12</v>
      </c>
      <c r="X3191">
        <v>0</v>
      </c>
      <c r="Y3191">
        <v>15.31</v>
      </c>
      <c r="Z3191">
        <v>0</v>
      </c>
      <c r="AA3191">
        <v>16.62</v>
      </c>
      <c r="AB3191">
        <v>0</v>
      </c>
      <c r="AC3191">
        <v>23.5</v>
      </c>
      <c r="AD3191">
        <v>15.98</v>
      </c>
      <c r="AE3191">
        <v>15.98</v>
      </c>
      <c r="AF3191">
        <v>31.25</v>
      </c>
      <c r="AG3191">
        <v>20.440000000000001</v>
      </c>
      <c r="AH3191">
        <v>12.91</v>
      </c>
      <c r="AJ3191">
        <v>20.43</v>
      </c>
      <c r="AK3191">
        <v>39.22</v>
      </c>
    </row>
    <row r="3192" spans="1:37" x14ac:dyDescent="0.3">
      <c r="A3192">
        <v>161603</v>
      </c>
      <c r="B3192" s="1">
        <v>0.38614583333333335</v>
      </c>
      <c r="C3192">
        <v>1388.4</v>
      </c>
      <c r="D3192" s="2">
        <v>4555.1181102362207</v>
      </c>
      <c r="E3192">
        <v>-0.02</v>
      </c>
      <c r="F3192">
        <v>12.33</v>
      </c>
      <c r="G3192">
        <v>12.36</v>
      </c>
      <c r="H3192">
        <v>28.62</v>
      </c>
      <c r="I3192">
        <v>26.57</v>
      </c>
      <c r="K3192">
        <v>46.5</v>
      </c>
      <c r="L3192">
        <v>85.24</v>
      </c>
      <c r="M3192">
        <v>63.85</v>
      </c>
      <c r="N3192">
        <v>94.42</v>
      </c>
      <c r="O3192" s="3">
        <v>7.5560684049723781</v>
      </c>
      <c r="P3192" s="2">
        <v>4777.4369491519847</v>
      </c>
      <c r="Q3192" t="e">
        <f>VLOOKUP(A3192,IGCData2,2,FALSE)/10</f>
        <v>#N/A</v>
      </c>
      <c r="R3192">
        <v>-83.56</v>
      </c>
      <c r="AD3192">
        <v>15.98</v>
      </c>
      <c r="AE3192">
        <v>15.98</v>
      </c>
      <c r="AF3192">
        <v>31.25</v>
      </c>
      <c r="AG3192">
        <v>20.440000000000001</v>
      </c>
      <c r="AH3192">
        <v>12.91</v>
      </c>
      <c r="AJ3192">
        <v>20.43</v>
      </c>
      <c r="AK3192">
        <v>39.479999999999997</v>
      </c>
    </row>
    <row r="3193" spans="1:37" x14ac:dyDescent="0.3">
      <c r="A3193">
        <v>161604</v>
      </c>
      <c r="B3193" s="1">
        <v>0.38615740740740739</v>
      </c>
      <c r="C3193">
        <v>1388.1</v>
      </c>
      <c r="D3193" s="2">
        <v>4554.1338582677163</v>
      </c>
      <c r="E3193">
        <v>-0.02</v>
      </c>
      <c r="F3193">
        <v>12.39</v>
      </c>
      <c r="G3193">
        <v>12.4</v>
      </c>
      <c r="H3193">
        <v>28.63</v>
      </c>
      <c r="I3193">
        <v>26.56</v>
      </c>
      <c r="J3193">
        <v>21.45</v>
      </c>
      <c r="K3193">
        <v>46.58</v>
      </c>
      <c r="L3193">
        <v>85.26</v>
      </c>
      <c r="M3193">
        <v>63.81</v>
      </c>
      <c r="N3193">
        <v>94.42</v>
      </c>
      <c r="O3193" s="3">
        <v>7.5590505089954654</v>
      </c>
      <c r="P3193" s="2">
        <v>4647.4533118116296</v>
      </c>
      <c r="Q3193" t="e">
        <f>VLOOKUP(A3193,IGCData2,2,FALSE)/10</f>
        <v>#N/A</v>
      </c>
      <c r="S3193">
        <v>17</v>
      </c>
      <c r="T3193">
        <v>13.090999999999999</v>
      </c>
      <c r="U3193">
        <v>96.5</v>
      </c>
      <c r="V3193">
        <v>5.6859999999999999</v>
      </c>
      <c r="W3193">
        <v>17.12</v>
      </c>
      <c r="X3193">
        <v>0</v>
      </c>
      <c r="Y3193">
        <v>15.25</v>
      </c>
      <c r="Z3193">
        <v>0</v>
      </c>
      <c r="AA3193">
        <v>16.62</v>
      </c>
      <c r="AB3193">
        <v>0</v>
      </c>
      <c r="AC3193">
        <v>23.5</v>
      </c>
      <c r="AD3193">
        <v>15.9</v>
      </c>
      <c r="AE3193">
        <v>15.98</v>
      </c>
      <c r="AF3193">
        <v>31.25</v>
      </c>
      <c r="AG3193">
        <v>20.440000000000001</v>
      </c>
      <c r="AH3193">
        <v>12.91</v>
      </c>
      <c r="AJ3193">
        <v>20.43</v>
      </c>
      <c r="AK3193">
        <v>39.22</v>
      </c>
    </row>
    <row r="3194" spans="1:37" x14ac:dyDescent="0.3">
      <c r="A3194">
        <v>161605</v>
      </c>
      <c r="B3194" s="1">
        <v>0.38616898148148149</v>
      </c>
      <c r="C3194">
        <v>1388.4</v>
      </c>
      <c r="D3194" s="2">
        <v>4555.1181102362207</v>
      </c>
      <c r="E3194">
        <v>-0.02</v>
      </c>
      <c r="F3194">
        <v>12.31</v>
      </c>
      <c r="G3194">
        <v>12.37</v>
      </c>
      <c r="H3194">
        <v>28.63</v>
      </c>
      <c r="I3194">
        <v>26.83</v>
      </c>
      <c r="K3194">
        <v>46.43</v>
      </c>
      <c r="L3194">
        <v>85.29</v>
      </c>
      <c r="O3194" s="3">
        <v>7.7073155263967781</v>
      </c>
      <c r="P3194" s="2">
        <v>4820.8786473093669</v>
      </c>
      <c r="Q3194" t="e">
        <f>VLOOKUP(A3194,IGCData2,2,FALSE)/10</f>
        <v>#N/A</v>
      </c>
      <c r="R3194">
        <v>-83.56</v>
      </c>
      <c r="W3194">
        <v>17.12</v>
      </c>
      <c r="X3194">
        <v>0</v>
      </c>
      <c r="Y3194">
        <v>15.25</v>
      </c>
      <c r="Z3194">
        <v>0</v>
      </c>
      <c r="AA3194">
        <v>16.62</v>
      </c>
      <c r="AB3194">
        <v>0</v>
      </c>
      <c r="AC3194">
        <v>23.5</v>
      </c>
      <c r="AF3194">
        <v>31.19</v>
      </c>
      <c r="AG3194">
        <v>20.440000000000001</v>
      </c>
      <c r="AH3194">
        <v>12.87</v>
      </c>
      <c r="AJ3194">
        <v>20.43</v>
      </c>
      <c r="AK3194">
        <v>39.26</v>
      </c>
    </row>
    <row r="3195" spans="1:37" x14ac:dyDescent="0.3">
      <c r="A3195">
        <v>161606</v>
      </c>
      <c r="B3195" s="1">
        <v>0.38618055555555553</v>
      </c>
      <c r="C3195">
        <v>1388.4</v>
      </c>
      <c r="D3195" s="2">
        <v>4555.1181102362207</v>
      </c>
      <c r="E3195">
        <v>-0.04</v>
      </c>
      <c r="F3195">
        <v>12.38</v>
      </c>
      <c r="G3195">
        <v>12.4</v>
      </c>
      <c r="H3195">
        <v>28.62</v>
      </c>
      <c r="I3195">
        <v>26.58</v>
      </c>
      <c r="J3195">
        <v>21.4</v>
      </c>
      <c r="K3195">
        <v>46.46</v>
      </c>
      <c r="L3195">
        <v>85.23</v>
      </c>
      <c r="M3195">
        <v>63.81</v>
      </c>
      <c r="N3195">
        <v>94.5</v>
      </c>
      <c r="O3195" s="3">
        <v>7.5615811490295375</v>
      </c>
      <c r="P3195" s="2">
        <v>4669.0818043454983</v>
      </c>
      <c r="Q3195" t="e">
        <f>VLOOKUP(A3195,IGCData2,2,FALSE)/10</f>
        <v>#N/A</v>
      </c>
      <c r="R3195">
        <v>-83.56</v>
      </c>
      <c r="W3195">
        <v>17.12</v>
      </c>
      <c r="X3195">
        <v>0</v>
      </c>
      <c r="Y3195">
        <v>15.31</v>
      </c>
      <c r="Z3195">
        <v>0</v>
      </c>
      <c r="AA3195">
        <v>16.62</v>
      </c>
      <c r="AB3195">
        <v>0</v>
      </c>
      <c r="AC3195">
        <v>23.5</v>
      </c>
      <c r="AD3195">
        <v>15.9</v>
      </c>
      <c r="AE3195">
        <v>15.9</v>
      </c>
      <c r="AF3195">
        <v>31.25</v>
      </c>
      <c r="AG3195">
        <v>20.440000000000001</v>
      </c>
      <c r="AH3195">
        <v>12.81</v>
      </c>
      <c r="AJ3195">
        <v>20.43</v>
      </c>
      <c r="AK3195">
        <v>39.35</v>
      </c>
    </row>
    <row r="3196" spans="1:37" x14ac:dyDescent="0.3">
      <c r="A3196">
        <v>161607</v>
      </c>
      <c r="B3196" s="1">
        <v>0.38619212962962962</v>
      </c>
      <c r="C3196">
        <v>1388.5</v>
      </c>
      <c r="D3196" s="2">
        <v>4555.4461942257221</v>
      </c>
      <c r="E3196">
        <v>0</v>
      </c>
      <c r="F3196">
        <v>12.38</v>
      </c>
      <c r="G3196">
        <v>12.38</v>
      </c>
      <c r="H3196">
        <v>28.63</v>
      </c>
      <c r="I3196">
        <v>26.57</v>
      </c>
      <c r="K3196">
        <v>46.41</v>
      </c>
      <c r="L3196">
        <v>85.21</v>
      </c>
      <c r="M3196">
        <v>63.81</v>
      </c>
      <c r="N3196">
        <v>94.45</v>
      </c>
      <c r="O3196" s="3">
        <v>7.5645654607680193</v>
      </c>
      <c r="P3196" s="2">
        <v>4669.0818043454983</v>
      </c>
      <c r="Q3196" t="e">
        <f>VLOOKUP(A3196,IGCData2,2,FALSE)/10</f>
        <v>#N/A</v>
      </c>
      <c r="R3196">
        <v>-83.56</v>
      </c>
      <c r="S3196">
        <v>17</v>
      </c>
      <c r="T3196">
        <v>12.989000000000001</v>
      </c>
      <c r="U3196">
        <v>96.5</v>
      </c>
      <c r="V3196">
        <v>6.4180000000000001</v>
      </c>
      <c r="AD3196">
        <v>15.9</v>
      </c>
      <c r="AE3196">
        <v>15.9</v>
      </c>
      <c r="AI3196">
        <v>8.8000000000000007</v>
      </c>
      <c r="AJ3196">
        <v>20.43</v>
      </c>
      <c r="AK3196">
        <v>39.17</v>
      </c>
    </row>
    <row r="3197" spans="1:37" x14ac:dyDescent="0.3">
      <c r="A3197">
        <v>161608</v>
      </c>
      <c r="B3197" s="1">
        <v>0.38620370370370366</v>
      </c>
      <c r="C3197">
        <v>1388.6</v>
      </c>
      <c r="D3197" s="2">
        <v>4555.7742782152227</v>
      </c>
      <c r="E3197">
        <v>0</v>
      </c>
      <c r="F3197">
        <v>12.38</v>
      </c>
      <c r="G3197">
        <v>12.36</v>
      </c>
      <c r="H3197">
        <v>28.63</v>
      </c>
      <c r="I3197">
        <v>27.03</v>
      </c>
      <c r="J3197">
        <v>21.46</v>
      </c>
      <c r="K3197">
        <v>46.4</v>
      </c>
      <c r="L3197">
        <v>85.23</v>
      </c>
      <c r="M3197">
        <v>63.81</v>
      </c>
      <c r="N3197">
        <v>94.42</v>
      </c>
      <c r="O3197" s="3">
        <v>7.8162954561014804</v>
      </c>
      <c r="P3197" s="2">
        <v>4669.0818043454983</v>
      </c>
      <c r="Q3197" t="e">
        <f>VLOOKUP(A3197,IGCData2,2,FALSE)/10</f>
        <v>#N/A</v>
      </c>
      <c r="S3197">
        <v>17</v>
      </c>
      <c r="T3197">
        <v>12.989000000000001</v>
      </c>
      <c r="U3197">
        <v>96.4</v>
      </c>
      <c r="V3197">
        <v>6.4459999999999997</v>
      </c>
      <c r="W3197">
        <v>17.12</v>
      </c>
      <c r="X3197">
        <v>0</v>
      </c>
      <c r="Y3197">
        <v>15.31</v>
      </c>
      <c r="Z3197">
        <v>0</v>
      </c>
      <c r="AA3197">
        <v>16.62</v>
      </c>
      <c r="AB3197">
        <v>0</v>
      </c>
      <c r="AC3197">
        <v>23.56</v>
      </c>
      <c r="AD3197">
        <v>15.9</v>
      </c>
      <c r="AE3197">
        <v>15.83</v>
      </c>
      <c r="AF3197">
        <v>31.19</v>
      </c>
      <c r="AG3197">
        <v>20.440000000000001</v>
      </c>
      <c r="AH3197">
        <v>12.78</v>
      </c>
      <c r="AJ3197">
        <v>20.43</v>
      </c>
      <c r="AK3197">
        <v>39.35</v>
      </c>
    </row>
    <row r="3198" spans="1:37" x14ac:dyDescent="0.3">
      <c r="A3198">
        <v>161609</v>
      </c>
      <c r="B3198" s="1">
        <v>0.38621527777777781</v>
      </c>
      <c r="C3198">
        <v>1388.4</v>
      </c>
      <c r="D3198" s="2">
        <v>4555.1181102362207</v>
      </c>
      <c r="E3198">
        <v>-0.02</v>
      </c>
      <c r="F3198">
        <v>12.31</v>
      </c>
      <c r="G3198">
        <v>12.4</v>
      </c>
      <c r="H3198">
        <v>28.63</v>
      </c>
      <c r="I3198">
        <v>26.57</v>
      </c>
      <c r="K3198">
        <v>46.55</v>
      </c>
      <c r="L3198">
        <v>85.32</v>
      </c>
      <c r="M3198">
        <v>63.83</v>
      </c>
      <c r="N3198">
        <v>94.37</v>
      </c>
      <c r="O3198" s="3">
        <v>7.5645654607680193</v>
      </c>
      <c r="P3198" s="2">
        <v>4820.8786473093669</v>
      </c>
      <c r="Q3198" t="e">
        <f>VLOOKUP(A3198,IGCData2,2,FALSE)/10</f>
        <v>#N/A</v>
      </c>
      <c r="R3198">
        <v>-83.56</v>
      </c>
      <c r="W3198">
        <v>17.12</v>
      </c>
      <c r="X3198">
        <v>0</v>
      </c>
      <c r="Y3198">
        <v>15.31</v>
      </c>
      <c r="Z3198">
        <v>0</v>
      </c>
      <c r="AA3198">
        <v>16.62</v>
      </c>
      <c r="AB3198">
        <v>0</v>
      </c>
      <c r="AC3198">
        <v>23.5</v>
      </c>
      <c r="AD3198">
        <v>15.83</v>
      </c>
      <c r="AE3198">
        <v>15.98</v>
      </c>
      <c r="AF3198">
        <v>31.25</v>
      </c>
      <c r="AG3198">
        <v>20.440000000000001</v>
      </c>
      <c r="AH3198">
        <v>12.79</v>
      </c>
      <c r="AJ3198">
        <v>20.43</v>
      </c>
      <c r="AK3198">
        <v>39.39</v>
      </c>
    </row>
    <row r="3199" spans="1:37" x14ac:dyDescent="0.3">
      <c r="A3199">
        <v>161610</v>
      </c>
      <c r="B3199" s="1">
        <v>0.38622685185185185</v>
      </c>
      <c r="E3199">
        <v>-0.02</v>
      </c>
      <c r="F3199">
        <v>12.34</v>
      </c>
      <c r="G3199">
        <v>12.38</v>
      </c>
      <c r="H3199">
        <v>28.63</v>
      </c>
      <c r="I3199">
        <v>26.57</v>
      </c>
      <c r="J3199">
        <v>21.55</v>
      </c>
      <c r="K3199">
        <v>46.53</v>
      </c>
      <c r="L3199">
        <v>85.23</v>
      </c>
      <c r="M3199">
        <v>63.86</v>
      </c>
      <c r="N3199">
        <v>94.42</v>
      </c>
      <c r="O3199" s="3">
        <v>7.5645654607680193</v>
      </c>
      <c r="P3199" s="2">
        <v>4755.7374933032252</v>
      </c>
      <c r="Q3199" t="e">
        <f>VLOOKUP(A3199,IGCData2,2,FALSE)/10</f>
        <v>#N/A</v>
      </c>
      <c r="R3199">
        <v>-83.56</v>
      </c>
      <c r="S3199">
        <v>17</v>
      </c>
      <c r="T3199">
        <v>13.102</v>
      </c>
      <c r="U3199">
        <v>96.4</v>
      </c>
      <c r="V3199">
        <v>5.0519999999999996</v>
      </c>
      <c r="W3199">
        <v>17.12</v>
      </c>
      <c r="X3199">
        <v>0</v>
      </c>
      <c r="Y3199">
        <v>15.25</v>
      </c>
      <c r="Z3199">
        <v>0</v>
      </c>
      <c r="AA3199">
        <v>16.62</v>
      </c>
      <c r="AB3199">
        <v>0</v>
      </c>
      <c r="AC3199">
        <v>23.5</v>
      </c>
      <c r="AD3199">
        <v>15.9</v>
      </c>
      <c r="AE3199">
        <v>15.98</v>
      </c>
      <c r="AF3199">
        <v>31.19</v>
      </c>
      <c r="AG3199">
        <v>20.440000000000001</v>
      </c>
      <c r="AH3199">
        <v>12.85</v>
      </c>
      <c r="AJ3199">
        <v>20.43</v>
      </c>
      <c r="AK3199">
        <v>39.17</v>
      </c>
    </row>
    <row r="3200" spans="1:37" x14ac:dyDescent="0.3">
      <c r="A3200">
        <v>161611</v>
      </c>
      <c r="B3200" s="1">
        <v>0.38623842592592594</v>
      </c>
      <c r="C3200">
        <v>1388.6</v>
      </c>
      <c r="D3200" s="2">
        <v>4555.7742782152227</v>
      </c>
      <c r="E3200">
        <v>-0.02</v>
      </c>
      <c r="F3200">
        <v>12.34</v>
      </c>
      <c r="G3200">
        <v>12.4</v>
      </c>
      <c r="H3200">
        <v>28.63</v>
      </c>
      <c r="I3200">
        <v>26.76</v>
      </c>
      <c r="K3200">
        <v>46.53</v>
      </c>
      <c r="L3200">
        <v>85.26</v>
      </c>
      <c r="O3200" s="3">
        <v>7.6690032496442049</v>
      </c>
      <c r="P3200" s="2">
        <v>4755.7374933032252</v>
      </c>
      <c r="Q3200" t="e">
        <f>VLOOKUP(A3200,IGCData2,2,FALSE)/10</f>
        <v>#N/A</v>
      </c>
      <c r="W3200">
        <v>17.12</v>
      </c>
      <c r="X3200">
        <v>0</v>
      </c>
      <c r="Y3200">
        <v>15.31</v>
      </c>
      <c r="Z3200">
        <v>0</v>
      </c>
      <c r="AA3200">
        <v>16.62</v>
      </c>
      <c r="AB3200">
        <v>0</v>
      </c>
      <c r="AC3200">
        <v>23.56</v>
      </c>
      <c r="AF3200">
        <v>31.19</v>
      </c>
      <c r="AG3200">
        <v>20.440000000000001</v>
      </c>
      <c r="AH3200">
        <v>12.91</v>
      </c>
      <c r="AJ3200">
        <v>20.43</v>
      </c>
      <c r="AK3200">
        <v>39.22</v>
      </c>
    </row>
    <row r="3201" spans="1:37" x14ac:dyDescent="0.3">
      <c r="A3201">
        <v>161612</v>
      </c>
      <c r="B3201" s="1">
        <v>0.38624999999999998</v>
      </c>
      <c r="C3201">
        <v>1388.3</v>
      </c>
      <c r="D3201" s="2">
        <v>4554.7900262467192</v>
      </c>
      <c r="E3201">
        <v>-0.02</v>
      </c>
      <c r="F3201">
        <v>12.33</v>
      </c>
      <c r="G3201">
        <v>12.38</v>
      </c>
      <c r="H3201">
        <v>28.63</v>
      </c>
      <c r="I3201">
        <v>26.57</v>
      </c>
      <c r="J3201">
        <v>21.44</v>
      </c>
      <c r="K3201">
        <v>46.51</v>
      </c>
      <c r="L3201">
        <v>85.22</v>
      </c>
      <c r="M3201">
        <v>63.85</v>
      </c>
      <c r="N3201">
        <v>94.45</v>
      </c>
      <c r="O3201" s="3">
        <v>7.5645654607680193</v>
      </c>
      <c r="P3201" s="2">
        <v>4777.4369491519847</v>
      </c>
      <c r="Q3201" t="e">
        <f>VLOOKUP(A3201,IGCData2,2,FALSE)/10</f>
        <v>#N/A</v>
      </c>
      <c r="R3201">
        <v>-83.56</v>
      </c>
      <c r="S3201">
        <v>17</v>
      </c>
      <c r="T3201">
        <v>13.097</v>
      </c>
      <c r="U3201">
        <v>96.4</v>
      </c>
      <c r="V3201">
        <v>5.2789999999999999</v>
      </c>
      <c r="W3201">
        <v>17.12</v>
      </c>
      <c r="X3201">
        <v>0</v>
      </c>
      <c r="Y3201">
        <v>15.31</v>
      </c>
      <c r="Z3201">
        <v>0</v>
      </c>
      <c r="AA3201">
        <v>16.62</v>
      </c>
      <c r="AB3201">
        <v>0</v>
      </c>
      <c r="AC3201">
        <v>23.56</v>
      </c>
      <c r="AD3201">
        <v>15.98</v>
      </c>
      <c r="AE3201">
        <v>15.9</v>
      </c>
      <c r="AF3201">
        <v>31.19</v>
      </c>
      <c r="AG3201">
        <v>20.440000000000001</v>
      </c>
      <c r="AH3201">
        <v>12.91</v>
      </c>
      <c r="AJ3201">
        <v>20.43</v>
      </c>
      <c r="AK3201">
        <v>39.479999999999997</v>
      </c>
    </row>
    <row r="3202" spans="1:37" x14ac:dyDescent="0.3">
      <c r="A3202">
        <v>161613</v>
      </c>
      <c r="B3202" s="1">
        <v>0.38626157407407408</v>
      </c>
      <c r="C3202">
        <v>1388.3</v>
      </c>
      <c r="D3202" s="2">
        <v>4554.7900262467192</v>
      </c>
      <c r="E3202">
        <v>-0.02</v>
      </c>
      <c r="F3202">
        <v>12.38</v>
      </c>
      <c r="G3202">
        <v>12.4</v>
      </c>
      <c r="H3202">
        <v>28.61</v>
      </c>
      <c r="I3202">
        <v>26.56</v>
      </c>
      <c r="K3202">
        <v>46.53</v>
      </c>
      <c r="L3202">
        <v>85.24</v>
      </c>
      <c r="M3202">
        <v>63.79</v>
      </c>
      <c r="N3202">
        <v>94.37</v>
      </c>
      <c r="O3202" s="3">
        <v>7.5420571029648986</v>
      </c>
      <c r="P3202" s="2">
        <v>4669.0818043454983</v>
      </c>
      <c r="Q3202" t="e">
        <f>VLOOKUP(A3202,IGCData2,2,FALSE)/10</f>
        <v>#N/A</v>
      </c>
      <c r="AD3202">
        <v>15.98</v>
      </c>
      <c r="AE3202">
        <v>15.98</v>
      </c>
      <c r="AF3202">
        <v>31.19</v>
      </c>
      <c r="AG3202">
        <v>20.440000000000001</v>
      </c>
      <c r="AH3202">
        <v>12.91</v>
      </c>
      <c r="AJ3202">
        <v>20.43</v>
      </c>
      <c r="AK3202">
        <v>39.22</v>
      </c>
    </row>
    <row r="3203" spans="1:37" x14ac:dyDescent="0.3">
      <c r="A3203">
        <v>161614</v>
      </c>
      <c r="B3203" s="1">
        <v>0.38627314814814812</v>
      </c>
      <c r="C3203">
        <v>1388.2</v>
      </c>
      <c r="D3203" s="2">
        <v>4554.4619422572177</v>
      </c>
      <c r="E3203">
        <v>-0.02</v>
      </c>
      <c r="F3203">
        <v>12.39</v>
      </c>
      <c r="G3203">
        <v>12.4</v>
      </c>
      <c r="H3203">
        <v>28.62</v>
      </c>
      <c r="I3203">
        <v>26.74</v>
      </c>
      <c r="J3203">
        <v>21.33</v>
      </c>
      <c r="K3203">
        <v>46.52</v>
      </c>
      <c r="L3203">
        <v>85.23</v>
      </c>
      <c r="M3203">
        <v>63.79</v>
      </c>
      <c r="N3203">
        <v>94.45</v>
      </c>
      <c r="O3203" s="3">
        <v>7.649537196174311</v>
      </c>
      <c r="P3203" s="2">
        <v>4647.4533118116296</v>
      </c>
      <c r="Q3203" t="e">
        <f>VLOOKUP(A3203,IGCData2,2,FALSE)/10</f>
        <v>#N/A</v>
      </c>
      <c r="R3203">
        <v>-83.56</v>
      </c>
      <c r="S3203">
        <v>17</v>
      </c>
      <c r="T3203">
        <v>13.093999999999999</v>
      </c>
      <c r="U3203">
        <v>96.4</v>
      </c>
      <c r="V3203">
        <v>5.3129999999999997</v>
      </c>
      <c r="W3203">
        <v>17.12</v>
      </c>
      <c r="X3203">
        <v>0</v>
      </c>
      <c r="Y3203">
        <v>15.31</v>
      </c>
      <c r="Z3203">
        <v>0</v>
      </c>
      <c r="AA3203">
        <v>16.62</v>
      </c>
      <c r="AB3203">
        <v>0</v>
      </c>
      <c r="AC3203">
        <v>23.5</v>
      </c>
      <c r="AD3203">
        <v>15.98</v>
      </c>
      <c r="AE3203">
        <v>15.9</v>
      </c>
      <c r="AF3203">
        <v>31.19</v>
      </c>
      <c r="AG3203">
        <v>20.440000000000001</v>
      </c>
      <c r="AH3203">
        <v>12.91</v>
      </c>
      <c r="AJ3203">
        <v>20.43</v>
      </c>
      <c r="AK3203">
        <v>39.17</v>
      </c>
    </row>
    <row r="3204" spans="1:37" x14ac:dyDescent="0.3">
      <c r="A3204">
        <v>161615</v>
      </c>
      <c r="B3204" s="1">
        <v>0.38628472222222227</v>
      </c>
      <c r="C3204">
        <v>1388.2</v>
      </c>
      <c r="D3204" s="2">
        <v>4554.4619422572177</v>
      </c>
      <c r="E3204">
        <v>-0.02</v>
      </c>
      <c r="F3204">
        <v>12.31</v>
      </c>
      <c r="G3204">
        <v>12.42</v>
      </c>
      <c r="H3204">
        <v>28.62</v>
      </c>
      <c r="I3204">
        <v>26.56</v>
      </c>
      <c r="K3204">
        <v>46.5</v>
      </c>
      <c r="L3204">
        <v>85.23</v>
      </c>
      <c r="O3204" s="3">
        <v>7.5505538306565683</v>
      </c>
      <c r="P3204" s="2">
        <v>4820.8786473093669</v>
      </c>
      <c r="Q3204" t="e">
        <f>VLOOKUP(A3204,IGCData2,2,FALSE)/10</f>
        <v>#N/A</v>
      </c>
      <c r="R3204">
        <v>-83.56</v>
      </c>
      <c r="W3204">
        <v>17.12</v>
      </c>
      <c r="X3204">
        <v>0</v>
      </c>
      <c r="Y3204">
        <v>15.25</v>
      </c>
      <c r="Z3204">
        <v>0</v>
      </c>
      <c r="AA3204">
        <v>16.62</v>
      </c>
      <c r="AB3204">
        <v>0</v>
      </c>
      <c r="AC3204">
        <v>23.56</v>
      </c>
      <c r="AJ3204">
        <v>20.43</v>
      </c>
      <c r="AK3204">
        <v>39.65</v>
      </c>
    </row>
    <row r="3205" spans="1:37" x14ac:dyDescent="0.3">
      <c r="A3205">
        <v>161616</v>
      </c>
      <c r="B3205" s="1">
        <v>0.3862962962962963</v>
      </c>
      <c r="C3205">
        <v>1388.6</v>
      </c>
      <c r="D3205" s="2">
        <v>4555.7742782152227</v>
      </c>
      <c r="E3205">
        <v>-0.04</v>
      </c>
      <c r="F3205">
        <v>12.4</v>
      </c>
      <c r="G3205">
        <v>12.41</v>
      </c>
      <c r="H3205">
        <v>28.62</v>
      </c>
      <c r="I3205">
        <v>26.57</v>
      </c>
      <c r="J3205">
        <v>21.32</v>
      </c>
      <c r="K3205">
        <v>46.42</v>
      </c>
      <c r="L3205">
        <v>85.22</v>
      </c>
      <c r="M3205">
        <v>63.79</v>
      </c>
      <c r="N3205">
        <v>94.45</v>
      </c>
      <c r="O3205" s="3">
        <v>7.5560684049723781</v>
      </c>
      <c r="P3205" s="2">
        <v>4625.8389497634043</v>
      </c>
      <c r="Q3205" t="e">
        <f>VLOOKUP(A3205,IGCData2,2,FALSE)/10</f>
        <v>#N/A</v>
      </c>
      <c r="S3205">
        <v>17</v>
      </c>
      <c r="T3205">
        <v>12.992000000000001</v>
      </c>
      <c r="U3205">
        <v>96.4</v>
      </c>
      <c r="V3205">
        <v>6.335</v>
      </c>
      <c r="W3205">
        <v>17.12</v>
      </c>
      <c r="X3205">
        <v>0</v>
      </c>
      <c r="Y3205">
        <v>15.31</v>
      </c>
      <c r="Z3205">
        <v>0</v>
      </c>
      <c r="AA3205">
        <v>16.62</v>
      </c>
      <c r="AB3205">
        <v>0</v>
      </c>
      <c r="AC3205">
        <v>23.56</v>
      </c>
      <c r="AD3205">
        <v>15.98</v>
      </c>
      <c r="AE3205">
        <v>15.9</v>
      </c>
      <c r="AF3205">
        <v>31.19</v>
      </c>
      <c r="AG3205">
        <v>20.440000000000001</v>
      </c>
      <c r="AH3205">
        <v>12.88</v>
      </c>
      <c r="AJ3205">
        <v>20.440000000000001</v>
      </c>
      <c r="AK3205">
        <v>39.090000000000003</v>
      </c>
    </row>
    <row r="3206" spans="1:37" x14ac:dyDescent="0.3">
      <c r="A3206">
        <v>161617</v>
      </c>
      <c r="B3206" s="1">
        <v>0.3863078703703704</v>
      </c>
      <c r="C3206">
        <v>1388.7</v>
      </c>
      <c r="D3206" s="2">
        <v>4556.1023622047242</v>
      </c>
      <c r="E3206">
        <v>-0.02</v>
      </c>
      <c r="F3206">
        <v>12.42</v>
      </c>
      <c r="G3206">
        <v>12.39</v>
      </c>
      <c r="H3206">
        <v>28.62</v>
      </c>
      <c r="I3206">
        <v>26.39</v>
      </c>
      <c r="K3206">
        <v>46.4</v>
      </c>
      <c r="L3206">
        <v>85.29</v>
      </c>
      <c r="M3206">
        <v>63.81</v>
      </c>
      <c r="N3206">
        <v>94.47</v>
      </c>
      <c r="O3206" s="3">
        <v>7.4565247700205504</v>
      </c>
      <c r="P3206" s="2">
        <v>4582.6525347056531</v>
      </c>
      <c r="Q3206" t="e">
        <f>VLOOKUP(A3206,IGCData2,2,FALSE)/10</f>
        <v>#N/A</v>
      </c>
      <c r="R3206">
        <v>-83.56</v>
      </c>
      <c r="AD3206">
        <v>15.9</v>
      </c>
      <c r="AE3206">
        <v>15.83</v>
      </c>
      <c r="AF3206">
        <v>31.19</v>
      </c>
      <c r="AG3206">
        <v>20.440000000000001</v>
      </c>
      <c r="AH3206">
        <v>12.82</v>
      </c>
      <c r="AI3206">
        <v>7.3</v>
      </c>
      <c r="AJ3206">
        <v>20.440000000000001</v>
      </c>
      <c r="AK3206">
        <v>39.35</v>
      </c>
    </row>
    <row r="3207" spans="1:37" x14ac:dyDescent="0.3">
      <c r="A3207">
        <v>161618</v>
      </c>
      <c r="B3207" s="1">
        <v>0.38631944444444444</v>
      </c>
      <c r="C3207">
        <v>1388.1</v>
      </c>
      <c r="D3207" s="2">
        <v>4554.1338582677163</v>
      </c>
      <c r="E3207">
        <v>0</v>
      </c>
      <c r="F3207">
        <v>12.3</v>
      </c>
      <c r="G3207">
        <v>12.38</v>
      </c>
      <c r="H3207">
        <v>28.63</v>
      </c>
      <c r="I3207">
        <v>26.56</v>
      </c>
      <c r="J3207">
        <v>21.55</v>
      </c>
      <c r="K3207">
        <v>46.4</v>
      </c>
      <c r="L3207">
        <v>85.25</v>
      </c>
      <c r="M3207">
        <v>63.85</v>
      </c>
      <c r="N3207">
        <v>94.45</v>
      </c>
      <c r="O3207" s="3">
        <v>7.5590505089954654</v>
      </c>
      <c r="P3207" s="2">
        <v>4842.6209315596507</v>
      </c>
      <c r="Q3207" t="e">
        <f>VLOOKUP(A3207,IGCData2,2,FALSE)/10</f>
        <v>#N/A</v>
      </c>
      <c r="R3207">
        <v>-83.56</v>
      </c>
      <c r="S3207">
        <v>17</v>
      </c>
      <c r="T3207">
        <v>12.988</v>
      </c>
      <c r="U3207">
        <v>96.4</v>
      </c>
      <c r="V3207">
        <v>6.4530000000000003</v>
      </c>
      <c r="W3207">
        <v>17.12</v>
      </c>
      <c r="X3207">
        <v>0</v>
      </c>
      <c r="Y3207">
        <v>15.31</v>
      </c>
      <c r="Z3207">
        <v>0</v>
      </c>
      <c r="AA3207">
        <v>16.62</v>
      </c>
      <c r="AB3207">
        <v>0</v>
      </c>
      <c r="AC3207">
        <v>23.56</v>
      </c>
      <c r="AD3207">
        <v>15.98</v>
      </c>
      <c r="AE3207">
        <v>15.9</v>
      </c>
      <c r="AF3207">
        <v>31.19</v>
      </c>
      <c r="AG3207">
        <v>20.440000000000001</v>
      </c>
      <c r="AH3207">
        <v>12.78</v>
      </c>
      <c r="AJ3207">
        <v>20.440000000000001</v>
      </c>
      <c r="AK3207">
        <v>39.39</v>
      </c>
    </row>
    <row r="3208" spans="1:37" x14ac:dyDescent="0.3">
      <c r="A3208">
        <v>161619</v>
      </c>
      <c r="B3208" s="1">
        <v>0.38633101851851853</v>
      </c>
      <c r="C3208">
        <v>1388.4</v>
      </c>
      <c r="D3208" s="2">
        <v>4555.1181102362207</v>
      </c>
      <c r="E3208">
        <v>0</v>
      </c>
      <c r="F3208">
        <v>12.33</v>
      </c>
      <c r="G3208">
        <v>12.38</v>
      </c>
      <c r="H3208">
        <v>28.64</v>
      </c>
      <c r="I3208">
        <v>26.57</v>
      </c>
      <c r="K3208">
        <v>46.51</v>
      </c>
      <c r="L3208">
        <v>85.28</v>
      </c>
      <c r="M3208">
        <v>63.86</v>
      </c>
      <c r="N3208">
        <v>94.42</v>
      </c>
      <c r="O3208" s="3">
        <v>7.5730624672220488</v>
      </c>
      <c r="P3208" s="2">
        <v>4777.4369491519847</v>
      </c>
      <c r="Q3208" t="e">
        <f>VLOOKUP(A3208,IGCData2,2,FALSE)/10</f>
        <v>#N/A</v>
      </c>
      <c r="W3208">
        <v>17.12</v>
      </c>
      <c r="X3208">
        <v>0</v>
      </c>
      <c r="Y3208">
        <v>15.31</v>
      </c>
      <c r="Z3208">
        <v>0</v>
      </c>
      <c r="AA3208">
        <v>16.62</v>
      </c>
      <c r="AB3208">
        <v>0</v>
      </c>
      <c r="AC3208">
        <v>23.56</v>
      </c>
      <c r="AD3208">
        <v>15.9</v>
      </c>
      <c r="AE3208">
        <v>15.98</v>
      </c>
      <c r="AF3208">
        <v>31.19</v>
      </c>
      <c r="AG3208">
        <v>20.440000000000001</v>
      </c>
      <c r="AH3208">
        <v>12.81</v>
      </c>
      <c r="AJ3208">
        <v>20.440000000000001</v>
      </c>
      <c r="AK3208">
        <v>39.479999999999997</v>
      </c>
    </row>
    <row r="3209" spans="1:37" x14ac:dyDescent="0.3">
      <c r="A3209">
        <v>161620</v>
      </c>
      <c r="B3209" s="1">
        <v>0.38634259259259257</v>
      </c>
      <c r="E3209">
        <v>-0.02</v>
      </c>
      <c r="F3209">
        <v>12.38</v>
      </c>
      <c r="G3209">
        <v>12.4</v>
      </c>
      <c r="H3209">
        <v>28.62</v>
      </c>
      <c r="I3209">
        <v>26.72</v>
      </c>
      <c r="J3209">
        <v>21.41</v>
      </c>
      <c r="K3209">
        <v>46.55</v>
      </c>
      <c r="L3209">
        <v>85.27</v>
      </c>
      <c r="O3209" s="3">
        <v>7.6385681147358904</v>
      </c>
      <c r="P3209" s="2">
        <v>4669.0818043454983</v>
      </c>
      <c r="Q3209" t="e">
        <f>VLOOKUP(A3209,IGCData2,2,FALSE)/10</f>
        <v>#N/A</v>
      </c>
      <c r="R3209">
        <v>-83.56</v>
      </c>
      <c r="W3209">
        <v>17.12</v>
      </c>
      <c r="X3209">
        <v>0</v>
      </c>
      <c r="Y3209">
        <v>15.31</v>
      </c>
      <c r="Z3209">
        <v>0</v>
      </c>
      <c r="AA3209">
        <v>16.690000000000001</v>
      </c>
      <c r="AB3209">
        <v>0</v>
      </c>
      <c r="AC3209">
        <v>23.56</v>
      </c>
      <c r="AF3209">
        <v>31.19</v>
      </c>
      <c r="AG3209">
        <v>20.440000000000001</v>
      </c>
      <c r="AH3209">
        <v>12.88</v>
      </c>
      <c r="AJ3209">
        <v>20.440000000000001</v>
      </c>
      <c r="AK3209">
        <v>39.39</v>
      </c>
    </row>
    <row r="3210" spans="1:37" x14ac:dyDescent="0.3">
      <c r="A3210">
        <v>161621</v>
      </c>
      <c r="B3210" s="1">
        <v>0.38635416666666672</v>
      </c>
      <c r="C3210">
        <v>1388.4</v>
      </c>
      <c r="D3210" s="2">
        <v>4555.1181102362207</v>
      </c>
      <c r="E3210">
        <v>0</v>
      </c>
      <c r="F3210">
        <v>12.33</v>
      </c>
      <c r="G3210">
        <v>12.37</v>
      </c>
      <c r="H3210">
        <v>28.63</v>
      </c>
      <c r="I3210">
        <v>26.55</v>
      </c>
      <c r="J3210">
        <v>21.64</v>
      </c>
      <c r="K3210">
        <v>46.51</v>
      </c>
      <c r="L3210">
        <v>85.3</v>
      </c>
      <c r="M3210">
        <v>63.81</v>
      </c>
      <c r="N3210">
        <v>94.45</v>
      </c>
      <c r="O3210" s="3">
        <v>7.5535337255447397</v>
      </c>
      <c r="P3210" s="2">
        <v>4777.4369491519847</v>
      </c>
      <c r="Q3210" t="e">
        <f>VLOOKUP(A3210,IGCData2,2,FALSE)/10</f>
        <v>#N/A</v>
      </c>
      <c r="R3210">
        <v>-83.56</v>
      </c>
      <c r="S3210">
        <v>17</v>
      </c>
      <c r="T3210">
        <v>13.096</v>
      </c>
      <c r="U3210">
        <v>96.4</v>
      </c>
      <c r="V3210">
        <v>5.4249999999999998</v>
      </c>
      <c r="W3210">
        <v>17.12</v>
      </c>
      <c r="X3210">
        <v>0</v>
      </c>
      <c r="Y3210">
        <v>15.31</v>
      </c>
      <c r="Z3210">
        <v>0</v>
      </c>
      <c r="AA3210">
        <v>16.62</v>
      </c>
      <c r="AB3210">
        <v>0</v>
      </c>
      <c r="AC3210">
        <v>23.56</v>
      </c>
      <c r="AD3210">
        <v>15.9</v>
      </c>
      <c r="AE3210">
        <v>15.9</v>
      </c>
      <c r="AF3210">
        <v>31.19</v>
      </c>
      <c r="AG3210">
        <v>20.440000000000001</v>
      </c>
      <c r="AH3210">
        <v>12.89</v>
      </c>
      <c r="AJ3210">
        <v>20.440000000000001</v>
      </c>
      <c r="AK3210">
        <v>39.39</v>
      </c>
    </row>
    <row r="3211" spans="1:37" x14ac:dyDescent="0.3">
      <c r="A3211">
        <v>161623</v>
      </c>
      <c r="B3211" s="1">
        <v>0.3863773148148148</v>
      </c>
      <c r="C3211">
        <v>1388.4</v>
      </c>
      <c r="D3211" s="2">
        <v>4555.1181102362207</v>
      </c>
      <c r="E3211">
        <v>-0.02</v>
      </c>
      <c r="F3211">
        <v>12.38</v>
      </c>
      <c r="G3211">
        <v>12.38</v>
      </c>
      <c r="H3211">
        <v>28.63</v>
      </c>
      <c r="I3211">
        <v>26.48</v>
      </c>
      <c r="K3211">
        <v>46.53</v>
      </c>
      <c r="L3211">
        <v>85.3</v>
      </c>
      <c r="M3211">
        <v>63.79</v>
      </c>
      <c r="N3211">
        <v>94.42</v>
      </c>
      <c r="O3211" s="3">
        <v>7.514864844681445</v>
      </c>
      <c r="P3211" s="2">
        <v>4669.0818043454983</v>
      </c>
      <c r="Q3211" t="e">
        <f>VLOOKUP(A3211,IGCData2,2,FALSE)/10</f>
        <v>#N/A</v>
      </c>
      <c r="AD3211">
        <v>15.98</v>
      </c>
      <c r="AE3211">
        <v>15.98</v>
      </c>
      <c r="AJ3211">
        <v>20.440000000000001</v>
      </c>
      <c r="AK3211">
        <v>39.22</v>
      </c>
    </row>
    <row r="3212" spans="1:37" x14ac:dyDescent="0.3">
      <c r="A3212">
        <v>161624</v>
      </c>
      <c r="B3212" s="1">
        <v>0.38638888888888889</v>
      </c>
      <c r="C3212">
        <v>1388.4</v>
      </c>
      <c r="D3212" s="2">
        <v>4555.1181102362207</v>
      </c>
      <c r="E3212">
        <v>-0.02</v>
      </c>
      <c r="F3212">
        <v>12.33</v>
      </c>
      <c r="G3212">
        <v>12.37</v>
      </c>
      <c r="H3212">
        <v>28.64</v>
      </c>
      <c r="I3212">
        <v>26.57</v>
      </c>
      <c r="J3212">
        <v>21.53</v>
      </c>
      <c r="K3212">
        <v>46.52</v>
      </c>
      <c r="L3212">
        <v>85.23</v>
      </c>
      <c r="M3212">
        <v>63.9</v>
      </c>
      <c r="N3212">
        <v>94.39</v>
      </c>
      <c r="O3212" s="3">
        <v>7.5730624672220488</v>
      </c>
      <c r="P3212" s="2">
        <v>4777.4369491519847</v>
      </c>
      <c r="Q3212" t="e">
        <f>VLOOKUP(A3212,IGCData2,2,FALSE)/10</f>
        <v>#N/A</v>
      </c>
      <c r="R3212">
        <v>-83.56</v>
      </c>
      <c r="S3212">
        <v>17</v>
      </c>
      <c r="T3212">
        <v>13.098000000000001</v>
      </c>
      <c r="U3212">
        <v>96.4</v>
      </c>
      <c r="V3212">
        <v>5.1420000000000003</v>
      </c>
      <c r="W3212">
        <v>17.12</v>
      </c>
      <c r="X3212">
        <v>0</v>
      </c>
      <c r="Y3212">
        <v>15.31</v>
      </c>
      <c r="Z3212">
        <v>0</v>
      </c>
      <c r="AA3212">
        <v>16.62</v>
      </c>
      <c r="AB3212">
        <v>0</v>
      </c>
      <c r="AC3212">
        <v>23.56</v>
      </c>
      <c r="AD3212">
        <v>15.98</v>
      </c>
      <c r="AE3212">
        <v>15.9</v>
      </c>
      <c r="AF3212">
        <v>31.19</v>
      </c>
      <c r="AG3212">
        <v>20.440000000000001</v>
      </c>
      <c r="AH3212">
        <v>12.91</v>
      </c>
      <c r="AJ3212">
        <v>20.440000000000001</v>
      </c>
      <c r="AK3212">
        <v>39.479999999999997</v>
      </c>
    </row>
    <row r="3213" spans="1:37" x14ac:dyDescent="0.3">
      <c r="A3213">
        <v>161625</v>
      </c>
      <c r="B3213" s="1">
        <v>0.38640046296296293</v>
      </c>
      <c r="C3213">
        <v>1388.7</v>
      </c>
      <c r="D3213" s="2">
        <v>4556.1023622047242</v>
      </c>
      <c r="E3213">
        <v>-0.02</v>
      </c>
      <c r="F3213">
        <v>12.33</v>
      </c>
      <c r="G3213">
        <v>12.37</v>
      </c>
      <c r="H3213">
        <v>28.64</v>
      </c>
      <c r="I3213">
        <v>26.55</v>
      </c>
      <c r="K3213">
        <v>46.48</v>
      </c>
      <c r="L3213">
        <v>85.22</v>
      </c>
      <c r="O3213" s="3">
        <v>7.5620299769468531</v>
      </c>
      <c r="P3213" s="2">
        <v>4777.4369491519847</v>
      </c>
      <c r="Q3213" t="e">
        <f>VLOOKUP(A3213,IGCData2,2,FALSE)/10</f>
        <v>#N/A</v>
      </c>
      <c r="W3213">
        <v>17.12</v>
      </c>
      <c r="X3213">
        <v>0</v>
      </c>
      <c r="Y3213">
        <v>15.31</v>
      </c>
      <c r="Z3213">
        <v>0</v>
      </c>
      <c r="AA3213">
        <v>16.62</v>
      </c>
      <c r="AB3213">
        <v>0</v>
      </c>
      <c r="AC3213">
        <v>23.56</v>
      </c>
      <c r="AF3213">
        <v>31.19</v>
      </c>
      <c r="AG3213">
        <v>20.440000000000001</v>
      </c>
      <c r="AH3213">
        <v>12.89</v>
      </c>
      <c r="AJ3213">
        <v>20.440000000000001</v>
      </c>
      <c r="AK3213">
        <v>39.35</v>
      </c>
    </row>
    <row r="3214" spans="1:37" x14ac:dyDescent="0.3">
      <c r="A3214">
        <v>161626</v>
      </c>
      <c r="B3214" s="1">
        <v>0.38641203703703703</v>
      </c>
      <c r="C3214">
        <v>1388.5</v>
      </c>
      <c r="D3214" s="2">
        <v>4555.4461942257221</v>
      </c>
      <c r="E3214">
        <v>-0.02</v>
      </c>
      <c r="F3214">
        <v>12.29</v>
      </c>
      <c r="G3214">
        <v>12.38</v>
      </c>
      <c r="H3214">
        <v>28.63</v>
      </c>
      <c r="I3214">
        <v>26.72</v>
      </c>
      <c r="J3214">
        <v>21.52</v>
      </c>
      <c r="K3214">
        <v>46.43</v>
      </c>
      <c r="L3214">
        <v>85.21</v>
      </c>
      <c r="M3214">
        <v>63.92</v>
      </c>
      <c r="N3214">
        <v>94.39</v>
      </c>
      <c r="O3214" s="3">
        <v>7.6470708184002083</v>
      </c>
      <c r="P3214" s="2">
        <v>4864.3775339652748</v>
      </c>
      <c r="Q3214" t="e">
        <f>VLOOKUP(A3214,IGCData2,2,FALSE)/10</f>
        <v>#N/A</v>
      </c>
      <c r="R3214">
        <v>-83.56</v>
      </c>
      <c r="W3214">
        <v>17.12</v>
      </c>
      <c r="X3214">
        <v>0</v>
      </c>
      <c r="Y3214">
        <v>15.31</v>
      </c>
      <c r="Z3214">
        <v>0</v>
      </c>
      <c r="AA3214">
        <v>16.62</v>
      </c>
      <c r="AB3214">
        <v>0</v>
      </c>
      <c r="AC3214">
        <v>23.56</v>
      </c>
      <c r="AD3214">
        <v>15.9</v>
      </c>
      <c r="AE3214">
        <v>15.9</v>
      </c>
      <c r="AF3214">
        <v>31.19</v>
      </c>
      <c r="AG3214">
        <v>20.440000000000001</v>
      </c>
      <c r="AH3214">
        <v>12.86</v>
      </c>
      <c r="AJ3214">
        <v>20.440000000000001</v>
      </c>
      <c r="AK3214">
        <v>39.39</v>
      </c>
    </row>
    <row r="3215" spans="1:37" x14ac:dyDescent="0.3">
      <c r="A3215">
        <v>161627</v>
      </c>
      <c r="B3215" s="1">
        <v>0.38642361111111106</v>
      </c>
      <c r="C3215">
        <v>1388.4</v>
      </c>
      <c r="D3215" s="2">
        <v>4555.1181102362207</v>
      </c>
      <c r="E3215">
        <v>-0.04</v>
      </c>
      <c r="F3215">
        <v>12.38</v>
      </c>
      <c r="G3215">
        <v>12.4</v>
      </c>
      <c r="H3215">
        <v>28.62</v>
      </c>
      <c r="I3215">
        <v>26.57</v>
      </c>
      <c r="K3215">
        <v>46.47</v>
      </c>
      <c r="L3215">
        <v>85.17</v>
      </c>
      <c r="M3215">
        <v>63.86</v>
      </c>
      <c r="N3215">
        <v>94.37</v>
      </c>
      <c r="O3215" s="3">
        <v>7.5560684049723781</v>
      </c>
      <c r="P3215" s="2">
        <v>4669.0818043454983</v>
      </c>
      <c r="Q3215" t="e">
        <f>VLOOKUP(A3215,IGCData2,2,FALSE)/10</f>
        <v>#N/A</v>
      </c>
      <c r="R3215">
        <v>-83.56</v>
      </c>
      <c r="S3215">
        <v>17</v>
      </c>
      <c r="T3215">
        <v>13.045</v>
      </c>
      <c r="U3215">
        <v>96.4</v>
      </c>
      <c r="V3215">
        <v>6.3140000000000001</v>
      </c>
      <c r="AD3215">
        <v>15.9</v>
      </c>
      <c r="AE3215">
        <v>15.98</v>
      </c>
      <c r="AF3215">
        <v>31.19</v>
      </c>
      <c r="AG3215">
        <v>20.440000000000001</v>
      </c>
      <c r="AH3215">
        <v>12.83</v>
      </c>
      <c r="AI3215">
        <v>7.1</v>
      </c>
      <c r="AJ3215">
        <v>20.440000000000001</v>
      </c>
      <c r="AK3215">
        <v>39.22</v>
      </c>
    </row>
    <row r="3216" spans="1:37" x14ac:dyDescent="0.3">
      <c r="A3216">
        <v>161628</v>
      </c>
      <c r="B3216" s="1">
        <v>0.38643518518518521</v>
      </c>
      <c r="C3216">
        <v>1388.4</v>
      </c>
      <c r="D3216" s="2">
        <v>4555.1181102362207</v>
      </c>
      <c r="E3216">
        <v>-0.04</v>
      </c>
      <c r="F3216">
        <v>12.33</v>
      </c>
      <c r="G3216">
        <v>12.38</v>
      </c>
      <c r="H3216">
        <v>28.62</v>
      </c>
      <c r="I3216">
        <v>26.58</v>
      </c>
      <c r="J3216">
        <v>21.48</v>
      </c>
      <c r="K3216">
        <v>46.47</v>
      </c>
      <c r="L3216">
        <v>85.23</v>
      </c>
      <c r="M3216">
        <v>63.79</v>
      </c>
      <c r="N3216">
        <v>94.37</v>
      </c>
      <c r="O3216" s="3">
        <v>7.5615811490295375</v>
      </c>
      <c r="P3216" s="2">
        <v>4777.4369491519847</v>
      </c>
      <c r="Q3216" t="e">
        <f>VLOOKUP(A3216,IGCData2,2,FALSE)/10</f>
        <v>#N/A</v>
      </c>
      <c r="W3216">
        <v>17.12</v>
      </c>
      <c r="X3216">
        <v>0</v>
      </c>
      <c r="Y3216">
        <v>15.25</v>
      </c>
      <c r="Z3216">
        <v>0</v>
      </c>
      <c r="AA3216">
        <v>16.62</v>
      </c>
      <c r="AB3216">
        <v>0</v>
      </c>
      <c r="AC3216">
        <v>23.56</v>
      </c>
      <c r="AD3216">
        <v>15.98</v>
      </c>
      <c r="AE3216">
        <v>15.98</v>
      </c>
      <c r="AJ3216">
        <v>20.440000000000001</v>
      </c>
      <c r="AK3216">
        <v>39.35</v>
      </c>
    </row>
    <row r="3217" spans="1:37" x14ac:dyDescent="0.3">
      <c r="A3217">
        <v>161629</v>
      </c>
      <c r="B3217" s="1">
        <v>0.38644675925925925</v>
      </c>
      <c r="C3217">
        <v>1388.4</v>
      </c>
      <c r="D3217" s="2">
        <v>4555.1181102362207</v>
      </c>
      <c r="E3217">
        <v>-0.02</v>
      </c>
      <c r="F3217">
        <v>12.39</v>
      </c>
      <c r="G3217">
        <v>12.4</v>
      </c>
      <c r="H3217">
        <v>28.63</v>
      </c>
      <c r="I3217">
        <v>26.53</v>
      </c>
      <c r="K3217">
        <v>46.55</v>
      </c>
      <c r="L3217">
        <v>85.23</v>
      </c>
      <c r="M3217">
        <v>63.77</v>
      </c>
      <c r="N3217">
        <v>94.42</v>
      </c>
      <c r="O3217" s="3">
        <v>7.542494658391151</v>
      </c>
      <c r="P3217" s="2">
        <v>4647.4533118116296</v>
      </c>
      <c r="Q3217" t="e">
        <f>VLOOKUP(A3217,IGCData2,2,FALSE)/10</f>
        <v>#N/A</v>
      </c>
      <c r="R3217">
        <v>-83.56</v>
      </c>
      <c r="S3217">
        <v>17</v>
      </c>
      <c r="T3217">
        <v>13.081</v>
      </c>
      <c r="U3217">
        <v>96.4</v>
      </c>
      <c r="V3217">
        <v>6.2679999999999998</v>
      </c>
      <c r="W3217">
        <v>17.12</v>
      </c>
      <c r="X3217">
        <v>0</v>
      </c>
      <c r="Y3217">
        <v>15.31</v>
      </c>
      <c r="Z3217">
        <v>0</v>
      </c>
      <c r="AA3217">
        <v>16.62</v>
      </c>
      <c r="AB3217">
        <v>0</v>
      </c>
      <c r="AC3217">
        <v>23.56</v>
      </c>
      <c r="AD3217">
        <v>16.059999999999999</v>
      </c>
      <c r="AE3217">
        <v>15.98</v>
      </c>
      <c r="AF3217">
        <v>31.19</v>
      </c>
      <c r="AG3217">
        <v>20.440000000000001</v>
      </c>
      <c r="AH3217">
        <v>12.84</v>
      </c>
      <c r="AJ3217">
        <v>20.440000000000001</v>
      </c>
      <c r="AK3217">
        <v>39.17</v>
      </c>
    </row>
    <row r="3218" spans="1:37" x14ac:dyDescent="0.3">
      <c r="A3218">
        <v>161630</v>
      </c>
      <c r="B3218" s="1">
        <v>0.38645833333333335</v>
      </c>
      <c r="C3218">
        <v>1388.6</v>
      </c>
      <c r="D3218" s="2">
        <v>4555.7742782152227</v>
      </c>
      <c r="E3218">
        <v>-0.02</v>
      </c>
      <c r="F3218">
        <v>12.33</v>
      </c>
      <c r="G3218">
        <v>12.38</v>
      </c>
      <c r="H3218">
        <v>28.63</v>
      </c>
      <c r="I3218">
        <v>26.63</v>
      </c>
      <c r="J3218">
        <v>21.49</v>
      </c>
      <c r="K3218">
        <v>46.55</v>
      </c>
      <c r="L3218">
        <v>85.22</v>
      </c>
      <c r="M3218">
        <v>63.85</v>
      </c>
      <c r="N3218">
        <v>94.42</v>
      </c>
      <c r="O3218" s="3">
        <v>7.5976167790096225</v>
      </c>
      <c r="P3218" s="2">
        <v>4777.4369491519847</v>
      </c>
      <c r="Q3218" t="e">
        <f>VLOOKUP(A3218,IGCData2,2,FALSE)/10</f>
        <v>#N/A</v>
      </c>
      <c r="R3218">
        <v>-83.56</v>
      </c>
      <c r="S3218">
        <v>17</v>
      </c>
      <c r="T3218">
        <v>13.102</v>
      </c>
      <c r="U3218">
        <v>96.4</v>
      </c>
      <c r="V3218">
        <v>5.0369999999999999</v>
      </c>
      <c r="W3218">
        <v>17.12</v>
      </c>
      <c r="X3218">
        <v>0</v>
      </c>
      <c r="Y3218">
        <v>15.31</v>
      </c>
      <c r="Z3218">
        <v>0</v>
      </c>
      <c r="AA3218">
        <v>16.690000000000001</v>
      </c>
      <c r="AB3218">
        <v>0</v>
      </c>
      <c r="AC3218">
        <v>23.56</v>
      </c>
      <c r="AD3218">
        <v>15.98</v>
      </c>
      <c r="AE3218">
        <v>15.98</v>
      </c>
      <c r="AF3218">
        <v>31.19</v>
      </c>
      <c r="AG3218">
        <v>20.440000000000001</v>
      </c>
      <c r="AH3218">
        <v>12.88</v>
      </c>
      <c r="AJ3218">
        <v>20.440000000000001</v>
      </c>
      <c r="AK3218">
        <v>39.479999999999997</v>
      </c>
    </row>
    <row r="3219" spans="1:37" x14ac:dyDescent="0.3">
      <c r="A3219">
        <v>161631</v>
      </c>
      <c r="B3219" s="1">
        <v>0.38646990740740739</v>
      </c>
      <c r="C3219">
        <v>1388.6</v>
      </c>
      <c r="D3219" s="2">
        <v>4555.7742782152227</v>
      </c>
      <c r="E3219">
        <v>-0.02</v>
      </c>
      <c r="F3219">
        <v>12.33</v>
      </c>
      <c r="G3219">
        <v>12.37</v>
      </c>
      <c r="H3219">
        <v>28.64</v>
      </c>
      <c r="I3219">
        <v>26.54</v>
      </c>
      <c r="J3219">
        <v>21.48</v>
      </c>
      <c r="K3219">
        <v>46.54</v>
      </c>
      <c r="L3219">
        <v>85.22</v>
      </c>
      <c r="M3219">
        <v>63.86</v>
      </c>
      <c r="N3219">
        <v>94.42</v>
      </c>
      <c r="O3219" s="3">
        <v>7.5565109828123926</v>
      </c>
      <c r="P3219" s="2">
        <v>4777.4369491519847</v>
      </c>
      <c r="Q3219" t="e">
        <f>VLOOKUP(A3219,IGCData2,2,FALSE)/10</f>
        <v>#N/A</v>
      </c>
      <c r="R3219">
        <v>-83.56</v>
      </c>
      <c r="S3219">
        <v>17</v>
      </c>
      <c r="T3219">
        <v>13.102</v>
      </c>
      <c r="U3219">
        <v>96.4</v>
      </c>
      <c r="V3219">
        <v>4.9960000000000004</v>
      </c>
      <c r="W3219">
        <v>17.12</v>
      </c>
      <c r="X3219">
        <v>0</v>
      </c>
      <c r="Y3219">
        <v>15.31</v>
      </c>
      <c r="Z3219">
        <v>0</v>
      </c>
      <c r="AA3219">
        <v>16.62</v>
      </c>
      <c r="AB3219">
        <v>0</v>
      </c>
      <c r="AC3219">
        <v>23.56</v>
      </c>
      <c r="AD3219">
        <v>15.9</v>
      </c>
      <c r="AE3219">
        <v>15.98</v>
      </c>
      <c r="AF3219">
        <v>31.19</v>
      </c>
      <c r="AG3219">
        <v>20.440000000000001</v>
      </c>
      <c r="AH3219">
        <v>12.91</v>
      </c>
      <c r="AJ3219">
        <v>20.440000000000001</v>
      </c>
      <c r="AK3219">
        <v>39.479999999999997</v>
      </c>
    </row>
    <row r="3220" spans="1:37" x14ac:dyDescent="0.3">
      <c r="A3220">
        <v>161634</v>
      </c>
      <c r="B3220" s="1">
        <v>0.38650462962962967</v>
      </c>
      <c r="C3220">
        <v>1388.4</v>
      </c>
      <c r="D3220" s="2">
        <v>4555.1181102362207</v>
      </c>
      <c r="E3220">
        <v>-0.02</v>
      </c>
      <c r="F3220">
        <v>12.38</v>
      </c>
      <c r="G3220">
        <v>12.38</v>
      </c>
      <c r="H3220">
        <v>28.64</v>
      </c>
      <c r="I3220">
        <v>26.56</v>
      </c>
      <c r="J3220">
        <v>21.42</v>
      </c>
      <c r="K3220">
        <v>46.51</v>
      </c>
      <c r="L3220">
        <v>85.18</v>
      </c>
      <c r="M3220">
        <v>63.85</v>
      </c>
      <c r="N3220">
        <v>94.37</v>
      </c>
      <c r="O3220" s="3">
        <v>7.5675471379820269</v>
      </c>
      <c r="P3220" s="2">
        <v>4669.0818043454983</v>
      </c>
      <c r="Q3220" t="e">
        <f>VLOOKUP(A3220,IGCData2,2,FALSE)/10</f>
        <v>#N/A</v>
      </c>
      <c r="W3220">
        <v>17.12</v>
      </c>
      <c r="X3220">
        <v>0</v>
      </c>
      <c r="Y3220">
        <v>15.31</v>
      </c>
      <c r="Z3220">
        <v>0</v>
      </c>
      <c r="AA3220">
        <v>16.62</v>
      </c>
      <c r="AB3220">
        <v>0</v>
      </c>
      <c r="AC3220">
        <v>23.56</v>
      </c>
      <c r="AD3220">
        <v>15.98</v>
      </c>
      <c r="AE3220">
        <v>15.98</v>
      </c>
      <c r="AF3220">
        <v>31.19</v>
      </c>
      <c r="AG3220">
        <v>20.38</v>
      </c>
      <c r="AH3220">
        <v>12.9</v>
      </c>
      <c r="AJ3220">
        <v>20.440000000000001</v>
      </c>
      <c r="AK3220">
        <v>39.39</v>
      </c>
    </row>
    <row r="3221" spans="1:37" x14ac:dyDescent="0.3">
      <c r="A3221">
        <v>161635</v>
      </c>
      <c r="B3221" s="1">
        <v>0.38651620370370371</v>
      </c>
      <c r="C3221">
        <v>1388.4</v>
      </c>
      <c r="D3221" s="2">
        <v>4555.1181102362207</v>
      </c>
      <c r="E3221">
        <v>-0.04</v>
      </c>
      <c r="F3221">
        <v>12.31</v>
      </c>
      <c r="G3221">
        <v>12.41</v>
      </c>
      <c r="H3221">
        <v>28.64</v>
      </c>
      <c r="I3221">
        <v>26.51</v>
      </c>
      <c r="K3221">
        <v>46.45</v>
      </c>
      <c r="L3221">
        <v>85.18</v>
      </c>
      <c r="O3221" s="3">
        <v>7.5399429887507221</v>
      </c>
      <c r="P3221" s="2">
        <v>4820.8786473093669</v>
      </c>
      <c r="Q3221" t="e">
        <f>VLOOKUP(A3221,IGCData2,2,FALSE)/10</f>
        <v>#N/A</v>
      </c>
      <c r="R3221">
        <v>-83.56</v>
      </c>
      <c r="S3221">
        <v>17</v>
      </c>
      <c r="T3221">
        <v>13.103</v>
      </c>
      <c r="U3221">
        <v>96.4</v>
      </c>
      <c r="V3221">
        <v>5.23</v>
      </c>
      <c r="W3221">
        <v>17.12</v>
      </c>
      <c r="X3221">
        <v>0</v>
      </c>
      <c r="Y3221">
        <v>15.25</v>
      </c>
      <c r="Z3221">
        <v>0</v>
      </c>
      <c r="AA3221">
        <v>16.62</v>
      </c>
      <c r="AB3221">
        <v>0</v>
      </c>
      <c r="AC3221">
        <v>23.56</v>
      </c>
      <c r="AF3221">
        <v>31.19</v>
      </c>
      <c r="AG3221">
        <v>20.440000000000001</v>
      </c>
      <c r="AH3221">
        <v>12.86</v>
      </c>
      <c r="AJ3221">
        <v>20.440000000000001</v>
      </c>
      <c r="AK3221">
        <v>39.520000000000003</v>
      </c>
    </row>
    <row r="3222" spans="1:37" x14ac:dyDescent="0.3">
      <c r="A3222">
        <v>161636</v>
      </c>
      <c r="B3222" s="1">
        <v>0.3865277777777778</v>
      </c>
      <c r="C3222">
        <v>1388.4</v>
      </c>
      <c r="D3222" s="2">
        <v>4555.1181102362207</v>
      </c>
      <c r="E3222">
        <v>-0.02</v>
      </c>
      <c r="F3222">
        <v>12.38</v>
      </c>
      <c r="G3222">
        <v>12.38</v>
      </c>
      <c r="H3222">
        <v>28.64</v>
      </c>
      <c r="I3222">
        <v>26.44</v>
      </c>
      <c r="J3222">
        <v>21.48</v>
      </c>
      <c r="K3222">
        <v>46.51</v>
      </c>
      <c r="L3222">
        <v>85.18</v>
      </c>
      <c r="M3222">
        <v>63.85</v>
      </c>
      <c r="N3222">
        <v>94.39</v>
      </c>
      <c r="O3222" s="3">
        <v>7.5012199330800842</v>
      </c>
      <c r="P3222" s="2">
        <v>4669.0818043454983</v>
      </c>
      <c r="Q3222" t="e">
        <f>VLOOKUP(A3222,IGCData2,2,FALSE)/10</f>
        <v>#N/A</v>
      </c>
      <c r="R3222">
        <v>-83.56</v>
      </c>
      <c r="S3222">
        <v>17</v>
      </c>
      <c r="T3222">
        <v>12.992000000000001</v>
      </c>
      <c r="U3222">
        <v>96.4</v>
      </c>
      <c r="V3222">
        <v>6.3310000000000004</v>
      </c>
      <c r="W3222">
        <v>17.12</v>
      </c>
      <c r="X3222">
        <v>0</v>
      </c>
      <c r="Y3222">
        <v>15.31</v>
      </c>
      <c r="Z3222">
        <v>0</v>
      </c>
      <c r="AA3222">
        <v>16.62</v>
      </c>
      <c r="AB3222">
        <v>0</v>
      </c>
      <c r="AC3222">
        <v>23.56</v>
      </c>
      <c r="AD3222">
        <v>15.98</v>
      </c>
      <c r="AE3222">
        <v>15.9</v>
      </c>
      <c r="AJ3222">
        <v>20.440000000000001</v>
      </c>
      <c r="AK3222">
        <v>39.39</v>
      </c>
    </row>
    <row r="3223" spans="1:37" x14ac:dyDescent="0.3">
      <c r="A3223">
        <v>161637</v>
      </c>
      <c r="B3223" s="1">
        <v>0.38653935185185184</v>
      </c>
      <c r="C3223">
        <v>1388.3</v>
      </c>
      <c r="D3223" s="2">
        <v>4554.7900262467192</v>
      </c>
      <c r="E3223">
        <v>-0.06</v>
      </c>
      <c r="F3223">
        <v>12.38</v>
      </c>
      <c r="G3223">
        <v>12.38</v>
      </c>
      <c r="H3223">
        <v>28.64</v>
      </c>
      <c r="I3223">
        <v>26.56</v>
      </c>
      <c r="K3223">
        <v>46.43</v>
      </c>
      <c r="L3223">
        <v>85.22</v>
      </c>
      <c r="M3223">
        <v>63.85</v>
      </c>
      <c r="N3223">
        <v>94.42</v>
      </c>
      <c r="O3223" s="3">
        <v>7.5675471379820269</v>
      </c>
      <c r="P3223" s="2">
        <v>4669.0818043454983</v>
      </c>
      <c r="Q3223" t="e">
        <f>VLOOKUP(A3223,IGCData2,2,FALSE)/10</f>
        <v>#N/A</v>
      </c>
      <c r="AD3223">
        <v>15.98</v>
      </c>
      <c r="AE3223">
        <v>15.83</v>
      </c>
      <c r="AF3223">
        <v>31.19</v>
      </c>
      <c r="AG3223">
        <v>20.440000000000001</v>
      </c>
      <c r="AH3223">
        <v>12.81</v>
      </c>
      <c r="AI3223">
        <v>5.6</v>
      </c>
      <c r="AJ3223">
        <v>20.440000000000001</v>
      </c>
      <c r="AK3223">
        <v>39.39</v>
      </c>
    </row>
    <row r="3224" spans="1:37" x14ac:dyDescent="0.3">
      <c r="A3224">
        <v>161638</v>
      </c>
      <c r="B3224" s="1">
        <v>0.38655092592592594</v>
      </c>
      <c r="C3224">
        <v>1388.4</v>
      </c>
      <c r="D3224" s="2">
        <v>4555.1181102362207</v>
      </c>
      <c r="E3224">
        <v>-0.02</v>
      </c>
      <c r="F3224">
        <v>12.29</v>
      </c>
      <c r="G3224">
        <v>12.37</v>
      </c>
      <c r="H3224">
        <v>28.64</v>
      </c>
      <c r="I3224">
        <v>26.71</v>
      </c>
      <c r="J3224">
        <v>21.52</v>
      </c>
      <c r="K3224">
        <v>46.46</v>
      </c>
      <c r="L3224">
        <v>85.18</v>
      </c>
      <c r="M3224">
        <v>63.86</v>
      </c>
      <c r="N3224">
        <v>94.39</v>
      </c>
      <c r="O3224" s="3">
        <v>7.6500854650360601</v>
      </c>
      <c r="P3224" s="2">
        <v>4864.3775339652748</v>
      </c>
      <c r="Q3224" t="e">
        <f>VLOOKUP(A3224,IGCData2,2,FALSE)/10</f>
        <v>#N/A</v>
      </c>
      <c r="R3224">
        <v>-83.56</v>
      </c>
      <c r="S3224">
        <v>17</v>
      </c>
      <c r="T3224">
        <v>12.991</v>
      </c>
      <c r="U3224">
        <v>96.4</v>
      </c>
      <c r="V3224">
        <v>6.3310000000000004</v>
      </c>
      <c r="W3224">
        <v>17.12</v>
      </c>
      <c r="X3224">
        <v>0</v>
      </c>
      <c r="Y3224">
        <v>15.31</v>
      </c>
      <c r="Z3224">
        <v>0</v>
      </c>
      <c r="AA3224">
        <v>16.62</v>
      </c>
      <c r="AB3224">
        <v>0</v>
      </c>
      <c r="AC3224">
        <v>23.56</v>
      </c>
      <c r="AD3224">
        <v>15.9</v>
      </c>
      <c r="AE3224">
        <v>15.9</v>
      </c>
      <c r="AF3224">
        <v>31.19</v>
      </c>
      <c r="AG3224">
        <v>20.440000000000001</v>
      </c>
      <c r="AH3224">
        <v>12.79</v>
      </c>
      <c r="AJ3224">
        <v>20.440000000000001</v>
      </c>
      <c r="AK3224">
        <v>39.61</v>
      </c>
    </row>
    <row r="3225" spans="1:37" x14ac:dyDescent="0.3">
      <c r="A3225">
        <v>161639</v>
      </c>
      <c r="B3225" s="1">
        <v>0.38656249999999998</v>
      </c>
      <c r="C3225">
        <v>1388.4</v>
      </c>
      <c r="D3225" s="2">
        <v>4555.1181102362207</v>
      </c>
      <c r="E3225">
        <v>-0.02</v>
      </c>
      <c r="F3225">
        <v>12.39</v>
      </c>
      <c r="G3225">
        <v>12.4</v>
      </c>
      <c r="H3225">
        <v>28.64</v>
      </c>
      <c r="I3225">
        <v>26.46</v>
      </c>
      <c r="K3225">
        <v>46.58</v>
      </c>
      <c r="L3225">
        <v>85.2</v>
      </c>
      <c r="M3225">
        <v>63.86</v>
      </c>
      <c r="N3225">
        <v>94.39</v>
      </c>
      <c r="O3225" s="3">
        <v>7.5122928811971832</v>
      </c>
      <c r="P3225" s="2">
        <v>4647.4533118116296</v>
      </c>
      <c r="Q3225" t="e">
        <f>VLOOKUP(A3225,IGCData2,2,FALSE)/10</f>
        <v>#N/A</v>
      </c>
      <c r="R3225">
        <v>-83.56</v>
      </c>
      <c r="W3225">
        <v>17.12</v>
      </c>
      <c r="X3225">
        <v>0</v>
      </c>
      <c r="Y3225">
        <v>15.31</v>
      </c>
      <c r="Z3225">
        <v>0</v>
      </c>
      <c r="AA3225">
        <v>16.62</v>
      </c>
      <c r="AB3225">
        <v>0</v>
      </c>
      <c r="AC3225">
        <v>23.56</v>
      </c>
      <c r="AD3225">
        <v>15.9</v>
      </c>
      <c r="AE3225">
        <v>15.9</v>
      </c>
      <c r="AF3225">
        <v>31.19</v>
      </c>
      <c r="AG3225">
        <v>20.38</v>
      </c>
      <c r="AH3225">
        <v>12.8</v>
      </c>
      <c r="AJ3225">
        <v>20.440000000000001</v>
      </c>
      <c r="AK3225">
        <v>39.22</v>
      </c>
    </row>
    <row r="3226" spans="1:37" x14ac:dyDescent="0.3">
      <c r="A3226">
        <v>161640</v>
      </c>
      <c r="B3226" s="1">
        <v>0.38657407407407413</v>
      </c>
      <c r="C3226">
        <v>1388.4</v>
      </c>
      <c r="D3226" s="2">
        <v>4555.1181102362207</v>
      </c>
      <c r="E3226">
        <v>-0.02</v>
      </c>
      <c r="F3226">
        <v>12.39</v>
      </c>
      <c r="G3226">
        <v>12.4</v>
      </c>
      <c r="H3226">
        <v>28.64</v>
      </c>
      <c r="I3226">
        <v>26.55</v>
      </c>
      <c r="J3226">
        <v>21.55</v>
      </c>
      <c r="K3226">
        <v>46.54</v>
      </c>
      <c r="L3226">
        <v>85.2</v>
      </c>
      <c r="M3226">
        <v>63.85</v>
      </c>
      <c r="N3226">
        <v>94.37</v>
      </c>
      <c r="O3226" s="3">
        <v>7.5620299769468531</v>
      </c>
      <c r="P3226" s="2">
        <v>4647.4533118116296</v>
      </c>
      <c r="Q3226" t="e">
        <f>VLOOKUP(A3226,IGCData2,2,FALSE)/10</f>
        <v>#N/A</v>
      </c>
      <c r="S3226">
        <v>17</v>
      </c>
      <c r="T3226">
        <v>13.103</v>
      </c>
      <c r="U3226">
        <v>96.4</v>
      </c>
      <c r="V3226">
        <v>5.024</v>
      </c>
      <c r="W3226">
        <v>17.12</v>
      </c>
      <c r="X3226">
        <v>0</v>
      </c>
      <c r="Y3226">
        <v>15.31</v>
      </c>
      <c r="Z3226">
        <v>0</v>
      </c>
      <c r="AA3226">
        <v>16.690000000000001</v>
      </c>
      <c r="AB3226">
        <v>0</v>
      </c>
      <c r="AC3226">
        <v>23.56</v>
      </c>
      <c r="AD3226">
        <v>15.98</v>
      </c>
      <c r="AE3226">
        <v>15.98</v>
      </c>
      <c r="AF3226">
        <v>31.19</v>
      </c>
      <c r="AG3226">
        <v>20.38</v>
      </c>
      <c r="AH3226">
        <v>12.87</v>
      </c>
      <c r="AJ3226">
        <v>20.440000000000001</v>
      </c>
      <c r="AK3226">
        <v>39.17</v>
      </c>
    </row>
    <row r="3227" spans="1:37" x14ac:dyDescent="0.3">
      <c r="A3227">
        <v>161641</v>
      </c>
      <c r="B3227" s="1">
        <v>0.38658564814814816</v>
      </c>
      <c r="E3227">
        <v>-0.02</v>
      </c>
      <c r="F3227">
        <v>12.33</v>
      </c>
      <c r="G3227">
        <v>12.4</v>
      </c>
      <c r="H3227">
        <v>28.64</v>
      </c>
      <c r="I3227">
        <v>26.54</v>
      </c>
      <c r="K3227">
        <v>46.52</v>
      </c>
      <c r="L3227">
        <v>85.18</v>
      </c>
      <c r="O3227" s="3">
        <v>7.5565109828123926</v>
      </c>
      <c r="P3227" s="2">
        <v>4777.4369491519847</v>
      </c>
      <c r="Q3227" t="e">
        <f>VLOOKUP(A3227,IGCData2,2,FALSE)/10</f>
        <v>#N/A</v>
      </c>
      <c r="R3227">
        <v>-83.56</v>
      </c>
      <c r="W3227">
        <v>17.12</v>
      </c>
      <c r="X3227">
        <v>0</v>
      </c>
      <c r="Y3227">
        <v>15.31</v>
      </c>
      <c r="Z3227">
        <v>0</v>
      </c>
      <c r="AA3227">
        <v>16.62</v>
      </c>
      <c r="AB3227">
        <v>0</v>
      </c>
      <c r="AC3227">
        <v>23.56</v>
      </c>
      <c r="AF3227">
        <v>31.12</v>
      </c>
      <c r="AG3227">
        <v>20.38</v>
      </c>
      <c r="AH3227">
        <v>12.91</v>
      </c>
      <c r="AJ3227">
        <v>20.440000000000001</v>
      </c>
      <c r="AK3227">
        <v>39.39</v>
      </c>
    </row>
    <row r="3228" spans="1:37" x14ac:dyDescent="0.3">
      <c r="A3228">
        <v>161642</v>
      </c>
      <c r="B3228" s="1">
        <v>0.3865972222222222</v>
      </c>
      <c r="C3228">
        <v>1388.8</v>
      </c>
      <c r="D3228" s="2">
        <v>4556.4304461942256</v>
      </c>
      <c r="E3228">
        <v>-0.02</v>
      </c>
      <c r="F3228">
        <v>12.34</v>
      </c>
      <c r="G3228">
        <v>12.38</v>
      </c>
      <c r="H3228">
        <v>28.64</v>
      </c>
      <c r="I3228">
        <v>26.51</v>
      </c>
      <c r="J3228">
        <v>21.42</v>
      </c>
      <c r="K3228">
        <v>46.55</v>
      </c>
      <c r="L3228">
        <v>85.18</v>
      </c>
      <c r="M3228">
        <v>63.85</v>
      </c>
      <c r="N3228">
        <v>94.37</v>
      </c>
      <c r="O3228" s="3">
        <v>7.5399429887507221</v>
      </c>
      <c r="P3228" s="2">
        <v>4755.7374933032252</v>
      </c>
      <c r="Q3228" t="e">
        <f>VLOOKUP(A3228,IGCData2,2,FALSE)/10</f>
        <v>#N/A</v>
      </c>
      <c r="R3228">
        <v>-83.56</v>
      </c>
      <c r="AD3228">
        <v>15.98</v>
      </c>
      <c r="AE3228">
        <v>15.98</v>
      </c>
      <c r="AF3228">
        <v>31.19</v>
      </c>
      <c r="AG3228">
        <v>20.38</v>
      </c>
      <c r="AH3228">
        <v>12.91</v>
      </c>
      <c r="AJ3228">
        <v>20.440000000000001</v>
      </c>
      <c r="AK3228">
        <v>39.17</v>
      </c>
    </row>
    <row r="3229" spans="1:37" x14ac:dyDescent="0.3">
      <c r="A3229">
        <v>161643</v>
      </c>
      <c r="B3229" s="1">
        <v>0.3866087962962963</v>
      </c>
      <c r="C3229">
        <v>1388.4</v>
      </c>
      <c r="D3229" s="2">
        <v>4555.1181102362207</v>
      </c>
      <c r="E3229">
        <v>-0.02</v>
      </c>
      <c r="F3229">
        <v>12.33</v>
      </c>
      <c r="G3229">
        <v>12.4</v>
      </c>
      <c r="H3229">
        <v>28.64</v>
      </c>
      <c r="I3229">
        <v>26.56</v>
      </c>
      <c r="K3229">
        <v>46.61</v>
      </c>
      <c r="L3229">
        <v>85.25</v>
      </c>
      <c r="M3229">
        <v>63.86</v>
      </c>
      <c r="N3229">
        <v>94.39</v>
      </c>
      <c r="O3229" s="3">
        <v>7.5675471379820269</v>
      </c>
      <c r="P3229" s="2">
        <v>4777.4369491519847</v>
      </c>
      <c r="Q3229" t="e">
        <f>VLOOKUP(A3229,IGCData2,2,FALSE)/10</f>
        <v>#N/A</v>
      </c>
      <c r="S3229">
        <v>17</v>
      </c>
      <c r="T3229">
        <v>13.103999999999999</v>
      </c>
      <c r="U3229">
        <v>96.4</v>
      </c>
      <c r="V3229">
        <v>4.9800000000000004</v>
      </c>
      <c r="W3229">
        <v>17.12</v>
      </c>
      <c r="X3229">
        <v>0</v>
      </c>
      <c r="Y3229">
        <v>15.31</v>
      </c>
      <c r="Z3229">
        <v>0</v>
      </c>
      <c r="AA3229">
        <v>16.62</v>
      </c>
      <c r="AB3229">
        <v>0</v>
      </c>
      <c r="AC3229">
        <v>23.56</v>
      </c>
      <c r="AD3229">
        <v>15.9</v>
      </c>
      <c r="AE3229">
        <v>15.9</v>
      </c>
      <c r="AJ3229">
        <v>20.440000000000001</v>
      </c>
      <c r="AK3229">
        <v>39.39</v>
      </c>
    </row>
    <row r="3230" spans="1:37" x14ac:dyDescent="0.3">
      <c r="A3230">
        <v>161644</v>
      </c>
      <c r="B3230" s="1">
        <v>0.38662037037037034</v>
      </c>
      <c r="C3230">
        <v>1388.6</v>
      </c>
      <c r="D3230" s="2">
        <v>4555.7742782152227</v>
      </c>
      <c r="E3230">
        <v>-0.02</v>
      </c>
      <c r="F3230">
        <v>12.38</v>
      </c>
      <c r="G3230">
        <v>12.4</v>
      </c>
      <c r="H3230">
        <v>28.64</v>
      </c>
      <c r="I3230">
        <v>26.7</v>
      </c>
      <c r="J3230">
        <v>21.53</v>
      </c>
      <c r="K3230">
        <v>46.55</v>
      </c>
      <c r="L3230">
        <v>85.17</v>
      </c>
      <c r="M3230">
        <v>63.85</v>
      </c>
      <c r="N3230">
        <v>94.45</v>
      </c>
      <c r="O3230" s="3">
        <v>7.6445956447861549</v>
      </c>
      <c r="P3230" s="2">
        <v>4669.0818043454983</v>
      </c>
      <c r="Q3230" t="e">
        <f>VLOOKUP(A3230,IGCData2,2,FALSE)/10</f>
        <v>#N/A</v>
      </c>
      <c r="R3230">
        <v>-83.56</v>
      </c>
      <c r="S3230">
        <v>17</v>
      </c>
      <c r="T3230">
        <v>13.103</v>
      </c>
      <c r="U3230">
        <v>96.4</v>
      </c>
      <c r="V3230">
        <v>5.1059999999999999</v>
      </c>
      <c r="W3230">
        <v>17.12</v>
      </c>
      <c r="X3230">
        <v>0</v>
      </c>
      <c r="Y3230">
        <v>15.38</v>
      </c>
      <c r="Z3230">
        <v>0</v>
      </c>
      <c r="AA3230">
        <v>16.62</v>
      </c>
      <c r="AB3230">
        <v>0</v>
      </c>
      <c r="AC3230">
        <v>23.56</v>
      </c>
      <c r="AD3230">
        <v>15.98</v>
      </c>
      <c r="AE3230">
        <v>15.9</v>
      </c>
      <c r="AF3230">
        <v>31.12</v>
      </c>
      <c r="AG3230">
        <v>20.440000000000001</v>
      </c>
      <c r="AH3230">
        <v>12.91</v>
      </c>
      <c r="AJ3230">
        <v>20.440000000000001</v>
      </c>
      <c r="AK3230">
        <v>39.22</v>
      </c>
    </row>
    <row r="3231" spans="1:37" x14ac:dyDescent="0.3">
      <c r="A3231">
        <v>161645</v>
      </c>
      <c r="B3231" s="1">
        <v>0.38663194444444443</v>
      </c>
      <c r="C3231">
        <v>1388.2</v>
      </c>
      <c r="D3231" s="2">
        <v>4554.4619422572177</v>
      </c>
      <c r="E3231">
        <v>-0.02</v>
      </c>
      <c r="F3231">
        <v>12.38</v>
      </c>
      <c r="G3231">
        <v>12.38</v>
      </c>
      <c r="H3231">
        <v>28.63</v>
      </c>
      <c r="I3231">
        <v>26.56</v>
      </c>
      <c r="K3231">
        <v>46.5</v>
      </c>
      <c r="L3231">
        <v>85.22</v>
      </c>
      <c r="O3231" s="3">
        <v>7.5590505089954654</v>
      </c>
      <c r="P3231" s="2">
        <v>4669.0818043454983</v>
      </c>
      <c r="Q3231" t="e">
        <f>VLOOKUP(A3231,IGCData2,2,FALSE)/10</f>
        <v>#N/A</v>
      </c>
      <c r="R3231">
        <v>-83.56</v>
      </c>
      <c r="W3231">
        <v>17.12</v>
      </c>
      <c r="X3231">
        <v>0</v>
      </c>
      <c r="Y3231">
        <v>15.25</v>
      </c>
      <c r="Z3231">
        <v>0</v>
      </c>
      <c r="AA3231">
        <v>16.62</v>
      </c>
      <c r="AB3231">
        <v>0</v>
      </c>
      <c r="AC3231">
        <v>23.56</v>
      </c>
      <c r="AF3231">
        <v>31.19</v>
      </c>
      <c r="AG3231">
        <v>20.38</v>
      </c>
      <c r="AH3231">
        <v>12.9</v>
      </c>
      <c r="AJ3231">
        <v>20.440000000000001</v>
      </c>
      <c r="AK3231">
        <v>39.17</v>
      </c>
    </row>
    <row r="3232" spans="1:37" x14ac:dyDescent="0.3">
      <c r="A3232">
        <v>161646</v>
      </c>
      <c r="B3232" s="1">
        <v>0.38664351851851847</v>
      </c>
      <c r="C3232">
        <v>1388.3</v>
      </c>
      <c r="D3232" s="2">
        <v>4554.7900262467192</v>
      </c>
      <c r="E3232">
        <v>-0.04</v>
      </c>
      <c r="F3232">
        <v>12.34</v>
      </c>
      <c r="G3232">
        <v>12.4</v>
      </c>
      <c r="H3232">
        <v>28.63</v>
      </c>
      <c r="I3232">
        <v>26.56</v>
      </c>
      <c r="J3232">
        <v>21.38</v>
      </c>
      <c r="K3232">
        <v>46.45</v>
      </c>
      <c r="L3232">
        <v>85.21</v>
      </c>
      <c r="M3232">
        <v>63.79</v>
      </c>
      <c r="N3232">
        <v>94.34</v>
      </c>
      <c r="O3232" s="3">
        <v>7.5590505089954654</v>
      </c>
      <c r="P3232" s="2">
        <v>4755.7374933032252</v>
      </c>
      <c r="Q3232" t="e">
        <f>VLOOKUP(A3232,IGCData2,2,FALSE)/10</f>
        <v>#N/A</v>
      </c>
      <c r="R3232">
        <v>-83.56</v>
      </c>
      <c r="S3232">
        <v>17</v>
      </c>
      <c r="T3232">
        <v>12.993</v>
      </c>
      <c r="U3232">
        <v>96.4</v>
      </c>
      <c r="V3232">
        <v>6.31</v>
      </c>
      <c r="W3232">
        <v>17.12</v>
      </c>
      <c r="X3232">
        <v>0</v>
      </c>
      <c r="Y3232">
        <v>15.31</v>
      </c>
      <c r="Z3232">
        <v>0</v>
      </c>
      <c r="AA3232">
        <v>16.62</v>
      </c>
      <c r="AB3232">
        <v>0</v>
      </c>
      <c r="AC3232">
        <v>23.56</v>
      </c>
      <c r="AD3232">
        <v>15.98</v>
      </c>
      <c r="AE3232">
        <v>15.9</v>
      </c>
      <c r="AF3232">
        <v>31.12</v>
      </c>
      <c r="AG3232">
        <v>20.38</v>
      </c>
      <c r="AH3232">
        <v>12.79</v>
      </c>
      <c r="AI3232">
        <v>7.1</v>
      </c>
      <c r="AJ3232">
        <v>20.440000000000001</v>
      </c>
      <c r="AK3232">
        <v>38.96</v>
      </c>
    </row>
    <row r="3233" spans="1:37" x14ac:dyDescent="0.3">
      <c r="A3233">
        <v>161648</v>
      </c>
      <c r="B3233" s="1">
        <v>0.38666666666666666</v>
      </c>
      <c r="C3233">
        <v>1388.5</v>
      </c>
      <c r="D3233" s="2">
        <v>4555.4461942257221</v>
      </c>
      <c r="E3233">
        <v>-0.04</v>
      </c>
      <c r="F3233">
        <v>12.39</v>
      </c>
      <c r="G3233">
        <v>12.4</v>
      </c>
      <c r="H3233">
        <v>28.63</v>
      </c>
      <c r="I3233">
        <v>26.61</v>
      </c>
      <c r="J3233">
        <v>21.25</v>
      </c>
      <c r="K3233">
        <v>46.45</v>
      </c>
      <c r="L3233">
        <v>85.14</v>
      </c>
      <c r="M3233">
        <v>63.81</v>
      </c>
      <c r="N3233">
        <v>94.39</v>
      </c>
      <c r="O3233" s="3">
        <v>7.586606977107758</v>
      </c>
      <c r="P3233" s="2">
        <v>4647.4533118116296</v>
      </c>
      <c r="Q3233" t="e">
        <f>VLOOKUP(A3233,IGCData2,2,FALSE)/10</f>
        <v>#N/A</v>
      </c>
      <c r="R3233">
        <v>-83.56</v>
      </c>
      <c r="S3233">
        <v>17</v>
      </c>
      <c r="T3233">
        <v>12.991</v>
      </c>
      <c r="U3233">
        <v>96.4</v>
      </c>
      <c r="V3233">
        <v>6.3339999999999996</v>
      </c>
      <c r="W3233">
        <v>17.12</v>
      </c>
      <c r="X3233">
        <v>0</v>
      </c>
      <c r="Y3233">
        <v>15.31</v>
      </c>
      <c r="Z3233">
        <v>0</v>
      </c>
      <c r="AA3233">
        <v>16.690000000000001</v>
      </c>
      <c r="AB3233">
        <v>0</v>
      </c>
      <c r="AC3233">
        <v>23.56</v>
      </c>
      <c r="AD3233">
        <v>15.9</v>
      </c>
      <c r="AE3233">
        <v>15.9</v>
      </c>
      <c r="AF3233">
        <v>31.19</v>
      </c>
      <c r="AG3233">
        <v>20.38</v>
      </c>
      <c r="AH3233">
        <v>12.78</v>
      </c>
      <c r="AJ3233">
        <v>20.440000000000001</v>
      </c>
      <c r="AK3233">
        <v>39.35</v>
      </c>
    </row>
    <row r="3234" spans="1:37" x14ac:dyDescent="0.3">
      <c r="A3234">
        <v>161649</v>
      </c>
      <c r="B3234" s="1">
        <v>0.38667824074074075</v>
      </c>
      <c r="C3234">
        <v>1388.4</v>
      </c>
      <c r="D3234" s="2">
        <v>4555.1181102362207</v>
      </c>
      <c r="E3234">
        <v>-0.02</v>
      </c>
      <c r="F3234">
        <v>12.38</v>
      </c>
      <c r="G3234">
        <v>12.38</v>
      </c>
      <c r="H3234">
        <v>28.64</v>
      </c>
      <c r="I3234">
        <v>26.57</v>
      </c>
      <c r="K3234">
        <v>46.58</v>
      </c>
      <c r="L3234">
        <v>85.21</v>
      </c>
      <c r="M3234">
        <v>63.77</v>
      </c>
      <c r="N3234">
        <v>94.37</v>
      </c>
      <c r="O3234" s="3">
        <v>7.5730624672220488</v>
      </c>
      <c r="P3234" s="2">
        <v>4669.0818043454983</v>
      </c>
      <c r="Q3234" t="e">
        <f>VLOOKUP(A3234,IGCData2,2,FALSE)/10</f>
        <v>#N/A</v>
      </c>
      <c r="R3234">
        <v>-83.56</v>
      </c>
      <c r="W3234">
        <v>17.12</v>
      </c>
      <c r="X3234">
        <v>0</v>
      </c>
      <c r="Y3234">
        <v>15.31</v>
      </c>
      <c r="Z3234">
        <v>0</v>
      </c>
      <c r="AA3234">
        <v>16.690000000000001</v>
      </c>
      <c r="AB3234">
        <v>0</v>
      </c>
      <c r="AC3234">
        <v>23.56</v>
      </c>
      <c r="AD3234">
        <v>16.059999999999999</v>
      </c>
      <c r="AE3234">
        <v>15.98</v>
      </c>
      <c r="AF3234">
        <v>31.12</v>
      </c>
      <c r="AG3234">
        <v>20.440000000000001</v>
      </c>
      <c r="AH3234">
        <v>12.82</v>
      </c>
      <c r="AJ3234">
        <v>20.440000000000001</v>
      </c>
      <c r="AK3234">
        <v>39.17</v>
      </c>
    </row>
    <row r="3235" spans="1:37" x14ac:dyDescent="0.3">
      <c r="A3235">
        <v>161650</v>
      </c>
      <c r="B3235" s="1">
        <v>0.38668981481481479</v>
      </c>
      <c r="C3235">
        <v>1388.4</v>
      </c>
      <c r="D3235" s="2">
        <v>4555.1181102362207</v>
      </c>
      <c r="E3235">
        <v>-0.02</v>
      </c>
      <c r="F3235">
        <v>12.38</v>
      </c>
      <c r="G3235">
        <v>12.37</v>
      </c>
      <c r="H3235">
        <v>28.63</v>
      </c>
      <c r="I3235">
        <v>26.58</v>
      </c>
      <c r="J3235">
        <v>21.5</v>
      </c>
      <c r="K3235">
        <v>46.61</v>
      </c>
      <c r="L3235">
        <v>85.17</v>
      </c>
      <c r="M3235">
        <v>63.79</v>
      </c>
      <c r="N3235">
        <v>94.42</v>
      </c>
      <c r="O3235" s="3">
        <v>7.5700785821650243</v>
      </c>
      <c r="P3235" s="2">
        <v>4669.0818043454983</v>
      </c>
      <c r="Q3235" t="e">
        <f>VLOOKUP(A3235,IGCData2,2,FALSE)/10</f>
        <v>#N/A</v>
      </c>
      <c r="S3235">
        <v>17</v>
      </c>
      <c r="T3235">
        <v>13.103999999999999</v>
      </c>
      <c r="U3235">
        <v>96.4</v>
      </c>
      <c r="V3235">
        <v>5.0339999999999998</v>
      </c>
      <c r="W3235">
        <v>17.12</v>
      </c>
      <c r="X3235">
        <v>0</v>
      </c>
      <c r="Y3235">
        <v>15.31</v>
      </c>
      <c r="Z3235">
        <v>0</v>
      </c>
      <c r="AA3235">
        <v>16.62</v>
      </c>
      <c r="AB3235">
        <v>0</v>
      </c>
      <c r="AC3235">
        <v>23.56</v>
      </c>
      <c r="AD3235">
        <v>15.98</v>
      </c>
      <c r="AE3235">
        <v>15.98</v>
      </c>
      <c r="AF3235">
        <v>31.12</v>
      </c>
      <c r="AG3235">
        <v>20.38</v>
      </c>
      <c r="AH3235">
        <v>12.9</v>
      </c>
      <c r="AJ3235">
        <v>20.440000000000001</v>
      </c>
      <c r="AK3235">
        <v>39.17</v>
      </c>
    </row>
    <row r="3236" spans="1:37" x14ac:dyDescent="0.3">
      <c r="A3236">
        <v>161651</v>
      </c>
      <c r="B3236" s="1">
        <v>0.38670138888888889</v>
      </c>
      <c r="C3236">
        <v>1388.6</v>
      </c>
      <c r="D3236" s="2">
        <v>4555.7742782152227</v>
      </c>
      <c r="E3236">
        <v>-0.02</v>
      </c>
      <c r="F3236">
        <v>12.39</v>
      </c>
      <c r="G3236">
        <v>12.4</v>
      </c>
      <c r="H3236">
        <v>28.64</v>
      </c>
      <c r="I3236">
        <v>26.74</v>
      </c>
      <c r="K3236">
        <v>46.58</v>
      </c>
      <c r="L3236">
        <v>85.21</v>
      </c>
      <c r="O3236" s="3">
        <v>7.666544056496245</v>
      </c>
      <c r="P3236" s="2">
        <v>4647.4533118116296</v>
      </c>
      <c r="Q3236" t="e">
        <f>VLOOKUP(A3236,IGCData2,2,FALSE)/10</f>
        <v>#N/A</v>
      </c>
      <c r="R3236">
        <v>-83.56</v>
      </c>
      <c r="W3236">
        <v>17.12</v>
      </c>
      <c r="X3236">
        <v>0</v>
      </c>
      <c r="Y3236">
        <v>15.31</v>
      </c>
      <c r="Z3236">
        <v>0</v>
      </c>
      <c r="AA3236">
        <v>16.62</v>
      </c>
      <c r="AB3236">
        <v>0</v>
      </c>
      <c r="AC3236">
        <v>23.56</v>
      </c>
      <c r="AJ3236">
        <v>20.440000000000001</v>
      </c>
      <c r="AK3236">
        <v>39.17</v>
      </c>
    </row>
    <row r="3237" spans="1:37" x14ac:dyDescent="0.3">
      <c r="A3237">
        <v>161652</v>
      </c>
      <c r="B3237" s="1">
        <v>0.38671296296296293</v>
      </c>
      <c r="C3237">
        <v>1388.4</v>
      </c>
      <c r="D3237" s="2">
        <v>4555.1181102362207</v>
      </c>
      <c r="E3237">
        <v>-0.02</v>
      </c>
      <c r="F3237">
        <v>12.38</v>
      </c>
      <c r="G3237">
        <v>12.38</v>
      </c>
      <c r="H3237">
        <v>28.64</v>
      </c>
      <c r="I3237">
        <v>26.58</v>
      </c>
      <c r="J3237">
        <v>21.4</v>
      </c>
      <c r="K3237">
        <v>46.67</v>
      </c>
      <c r="L3237">
        <v>85.25</v>
      </c>
      <c r="M3237">
        <v>63.79</v>
      </c>
      <c r="N3237">
        <v>94.42</v>
      </c>
      <c r="O3237" s="3">
        <v>7.5785759659696241</v>
      </c>
      <c r="P3237" s="2">
        <v>4669.0818043454983</v>
      </c>
      <c r="Q3237" t="e">
        <f>VLOOKUP(A3237,IGCData2,2,FALSE)/10</f>
        <v>#N/A</v>
      </c>
      <c r="AD3237">
        <v>15.98</v>
      </c>
      <c r="AE3237">
        <v>15.98</v>
      </c>
      <c r="AF3237">
        <v>31.12</v>
      </c>
      <c r="AG3237">
        <v>20.38</v>
      </c>
      <c r="AH3237">
        <v>12.91</v>
      </c>
      <c r="AJ3237">
        <v>20.440000000000001</v>
      </c>
      <c r="AK3237">
        <v>39.22</v>
      </c>
    </row>
    <row r="3238" spans="1:37" x14ac:dyDescent="0.3">
      <c r="A3238">
        <v>161653</v>
      </c>
      <c r="B3238" s="1">
        <v>0.38672453703703707</v>
      </c>
      <c r="C3238">
        <v>1388.2</v>
      </c>
      <c r="D3238" s="2">
        <v>4554.4619422572177</v>
      </c>
      <c r="E3238">
        <v>-0.02</v>
      </c>
      <c r="F3238">
        <v>12.34</v>
      </c>
      <c r="G3238">
        <v>12.38</v>
      </c>
      <c r="H3238">
        <v>28.65</v>
      </c>
      <c r="I3238">
        <v>26.58</v>
      </c>
      <c r="K3238">
        <v>46.59</v>
      </c>
      <c r="L3238">
        <v>85.19</v>
      </c>
      <c r="M3238">
        <v>63.79</v>
      </c>
      <c r="N3238">
        <v>94.37</v>
      </c>
      <c r="O3238" s="3">
        <v>7.5870733004437589</v>
      </c>
      <c r="P3238" s="2">
        <v>4755.7374933032252</v>
      </c>
      <c r="Q3238" t="e">
        <f>VLOOKUP(A3238,IGCData2,2,FALSE)/10</f>
        <v>#N/A</v>
      </c>
      <c r="R3238">
        <v>-83.56</v>
      </c>
      <c r="S3238">
        <v>17</v>
      </c>
      <c r="T3238">
        <v>13.103999999999999</v>
      </c>
      <c r="U3238">
        <v>96.4</v>
      </c>
      <c r="V3238">
        <v>4.99</v>
      </c>
      <c r="W3238">
        <v>17.12</v>
      </c>
      <c r="X3238">
        <v>0</v>
      </c>
      <c r="Y3238">
        <v>15.31</v>
      </c>
      <c r="Z3238">
        <v>0</v>
      </c>
      <c r="AA3238">
        <v>16.62</v>
      </c>
      <c r="AB3238">
        <v>0</v>
      </c>
      <c r="AC3238">
        <v>23.56</v>
      </c>
      <c r="AD3238">
        <v>15.98</v>
      </c>
      <c r="AE3238">
        <v>15.98</v>
      </c>
      <c r="AF3238">
        <v>31.19</v>
      </c>
      <c r="AG3238">
        <v>20.38</v>
      </c>
      <c r="AH3238">
        <v>12.91</v>
      </c>
      <c r="AJ3238">
        <v>20.440000000000001</v>
      </c>
      <c r="AK3238">
        <v>39.479999999999997</v>
      </c>
    </row>
    <row r="3239" spans="1:37" x14ac:dyDescent="0.3">
      <c r="A3239">
        <v>161654</v>
      </c>
      <c r="B3239" s="1">
        <v>0.38673611111111111</v>
      </c>
      <c r="C3239">
        <v>1388.6</v>
      </c>
      <c r="D3239" s="2">
        <v>4555.7742782152227</v>
      </c>
      <c r="E3239">
        <v>-0.02</v>
      </c>
      <c r="F3239">
        <v>12.39</v>
      </c>
      <c r="G3239">
        <v>12.38</v>
      </c>
      <c r="H3239">
        <v>28.63</v>
      </c>
      <c r="I3239">
        <v>26.24</v>
      </c>
      <c r="J3239">
        <v>21.25</v>
      </c>
      <c r="K3239">
        <v>46.59</v>
      </c>
      <c r="L3239">
        <v>85.14</v>
      </c>
      <c r="M3239">
        <v>63.79</v>
      </c>
      <c r="N3239">
        <v>94.37</v>
      </c>
      <c r="O3239" s="3">
        <v>7.3815977526441392</v>
      </c>
      <c r="P3239" s="2">
        <v>4647.4533118116296</v>
      </c>
      <c r="Q3239" t="e">
        <f>VLOOKUP(A3239,IGCData2,2,FALSE)/10</f>
        <v>#N/A</v>
      </c>
      <c r="R3239">
        <v>-83.56</v>
      </c>
      <c r="S3239">
        <v>17</v>
      </c>
      <c r="T3239">
        <v>13.085000000000001</v>
      </c>
      <c r="U3239">
        <v>96.4</v>
      </c>
      <c r="V3239">
        <v>5.851</v>
      </c>
      <c r="W3239">
        <v>17.12</v>
      </c>
      <c r="X3239">
        <v>0</v>
      </c>
      <c r="Y3239">
        <v>15.31</v>
      </c>
      <c r="Z3239">
        <v>0</v>
      </c>
      <c r="AA3239">
        <v>16.690000000000001</v>
      </c>
      <c r="AB3239">
        <v>0</v>
      </c>
      <c r="AC3239">
        <v>23.56</v>
      </c>
      <c r="AD3239">
        <v>15.98</v>
      </c>
      <c r="AE3239">
        <v>15.98</v>
      </c>
      <c r="AF3239">
        <v>31.12</v>
      </c>
      <c r="AG3239">
        <v>20.38</v>
      </c>
      <c r="AH3239">
        <v>12.91</v>
      </c>
      <c r="AJ3239">
        <v>20.440000000000001</v>
      </c>
      <c r="AK3239">
        <v>39.22</v>
      </c>
    </row>
    <row r="3240" spans="1:37" x14ac:dyDescent="0.3">
      <c r="A3240">
        <v>161655</v>
      </c>
      <c r="B3240" s="1">
        <v>0.38674768518518521</v>
      </c>
      <c r="C3240">
        <v>1388.6</v>
      </c>
      <c r="D3240" s="2">
        <v>4555.7742782152227</v>
      </c>
      <c r="E3240">
        <v>-0.02</v>
      </c>
      <c r="F3240">
        <v>12.34</v>
      </c>
      <c r="G3240">
        <v>12.38</v>
      </c>
      <c r="H3240">
        <v>28.64</v>
      </c>
      <c r="I3240">
        <v>26.58</v>
      </c>
      <c r="K3240">
        <v>46.46</v>
      </c>
      <c r="L3240">
        <v>85.17</v>
      </c>
      <c r="M3240">
        <v>63.85</v>
      </c>
      <c r="N3240">
        <v>94.39</v>
      </c>
      <c r="O3240" s="3">
        <v>7.5785759659696241</v>
      </c>
      <c r="P3240" s="2">
        <v>4755.7374933032252</v>
      </c>
      <c r="Q3240" t="e">
        <f>VLOOKUP(A3240,IGCData2,2,FALSE)/10</f>
        <v>#N/A</v>
      </c>
      <c r="W3240">
        <v>17.12</v>
      </c>
      <c r="X3240">
        <v>0</v>
      </c>
      <c r="Y3240">
        <v>15.25</v>
      </c>
      <c r="Z3240">
        <v>0</v>
      </c>
      <c r="AA3240">
        <v>16.62</v>
      </c>
      <c r="AB3240">
        <v>0</v>
      </c>
      <c r="AC3240">
        <v>23.56</v>
      </c>
      <c r="AD3240">
        <v>15.98</v>
      </c>
      <c r="AE3240">
        <v>15.9</v>
      </c>
      <c r="AF3240">
        <v>31.12</v>
      </c>
      <c r="AG3240">
        <v>20.38</v>
      </c>
      <c r="AH3240">
        <v>12.87</v>
      </c>
      <c r="AJ3240">
        <v>20.440000000000001</v>
      </c>
      <c r="AK3240">
        <v>39.39</v>
      </c>
    </row>
    <row r="3241" spans="1:37" x14ac:dyDescent="0.3">
      <c r="A3241">
        <v>161656</v>
      </c>
      <c r="B3241" s="1">
        <v>0.38675925925925925</v>
      </c>
      <c r="C3241">
        <v>1388.5</v>
      </c>
      <c r="D3241" s="2">
        <v>4555.4461942257221</v>
      </c>
      <c r="E3241">
        <v>-0.02</v>
      </c>
      <c r="F3241">
        <v>12.38</v>
      </c>
      <c r="G3241">
        <v>12.4</v>
      </c>
      <c r="H3241">
        <v>28.64</v>
      </c>
      <c r="I3241">
        <v>26.6</v>
      </c>
      <c r="J3241">
        <v>21.25</v>
      </c>
      <c r="K3241">
        <v>46.52</v>
      </c>
      <c r="L3241">
        <v>85.18</v>
      </c>
      <c r="O3241" s="3">
        <v>7.5895974771911714</v>
      </c>
      <c r="P3241" s="2">
        <v>4669.0818043454983</v>
      </c>
      <c r="Q3241" t="e">
        <f>VLOOKUP(A3241,IGCData2,2,FALSE)/10</f>
        <v>#N/A</v>
      </c>
      <c r="R3241">
        <v>-83.56</v>
      </c>
      <c r="W3241">
        <v>17.12</v>
      </c>
      <c r="X3241">
        <v>0</v>
      </c>
      <c r="Y3241">
        <v>15.31</v>
      </c>
      <c r="Z3241">
        <v>0</v>
      </c>
      <c r="AA3241">
        <v>16.690000000000001</v>
      </c>
      <c r="AB3241">
        <v>0</v>
      </c>
      <c r="AC3241">
        <v>23.62</v>
      </c>
      <c r="AF3241">
        <v>31.12</v>
      </c>
      <c r="AG3241">
        <v>20.38</v>
      </c>
      <c r="AH3241">
        <v>12.81</v>
      </c>
      <c r="AJ3241">
        <v>20.440000000000001</v>
      </c>
      <c r="AK3241">
        <v>39.22</v>
      </c>
    </row>
    <row r="3242" spans="1:37" x14ac:dyDescent="0.3">
      <c r="A3242">
        <v>161657</v>
      </c>
      <c r="B3242" s="1">
        <v>0.38677083333333334</v>
      </c>
      <c r="C3242">
        <v>1388.4</v>
      </c>
      <c r="D3242" s="2">
        <v>4555.1181102362207</v>
      </c>
      <c r="E3242">
        <v>0.02</v>
      </c>
      <c r="F3242">
        <v>12.33</v>
      </c>
      <c r="G3242">
        <v>12.36</v>
      </c>
      <c r="H3242">
        <v>28.64</v>
      </c>
      <c r="I3242">
        <v>26.36</v>
      </c>
      <c r="K3242">
        <v>46.5</v>
      </c>
      <c r="L3242">
        <v>85.25</v>
      </c>
      <c r="M3242">
        <v>63.86</v>
      </c>
      <c r="N3242">
        <v>94.39</v>
      </c>
      <c r="O3242" s="3">
        <v>7.4568541331578757</v>
      </c>
      <c r="P3242" s="2">
        <v>4777.4369491519847</v>
      </c>
      <c r="Q3242" t="e">
        <f>VLOOKUP(A3242,IGCData2,2,FALSE)/10</f>
        <v>#N/A</v>
      </c>
      <c r="R3242">
        <v>-83.56</v>
      </c>
      <c r="AD3242">
        <v>15.9</v>
      </c>
      <c r="AE3242">
        <v>15.9</v>
      </c>
      <c r="AI3242">
        <v>5.5</v>
      </c>
      <c r="AJ3242">
        <v>20.440000000000001</v>
      </c>
      <c r="AK3242">
        <v>39.479999999999997</v>
      </c>
    </row>
    <row r="3243" spans="1:37" x14ac:dyDescent="0.3">
      <c r="A3243">
        <v>161658</v>
      </c>
      <c r="B3243" s="1">
        <v>0.38678240740740738</v>
      </c>
      <c r="C3243">
        <v>1388.6</v>
      </c>
      <c r="D3243" s="2">
        <v>4555.7742782152227</v>
      </c>
      <c r="E3243">
        <v>-0.02</v>
      </c>
      <c r="F3243">
        <v>12.34</v>
      </c>
      <c r="G3243">
        <v>12.38</v>
      </c>
      <c r="H3243">
        <v>28.64</v>
      </c>
      <c r="I3243">
        <v>26.64</v>
      </c>
      <c r="J3243">
        <v>21.53</v>
      </c>
      <c r="K3243">
        <v>46.56</v>
      </c>
      <c r="L3243">
        <v>85.22</v>
      </c>
      <c r="M3243">
        <v>63.79</v>
      </c>
      <c r="N3243">
        <v>94.45</v>
      </c>
      <c r="O3243" s="3">
        <v>7.6116185908869154</v>
      </c>
      <c r="P3243" s="2">
        <v>4755.7374933032252</v>
      </c>
      <c r="Q3243" t="e">
        <f>VLOOKUP(A3243,IGCData2,2,FALSE)/10</f>
        <v>#N/A</v>
      </c>
      <c r="R3243">
        <v>-83.56</v>
      </c>
      <c r="S3243">
        <v>17</v>
      </c>
      <c r="T3243">
        <v>12.991</v>
      </c>
      <c r="U3243">
        <v>96.4</v>
      </c>
      <c r="V3243">
        <v>6.3109999999999999</v>
      </c>
      <c r="W3243">
        <v>17.12</v>
      </c>
      <c r="X3243">
        <v>0</v>
      </c>
      <c r="Y3243">
        <v>15.31</v>
      </c>
      <c r="Z3243">
        <v>0</v>
      </c>
      <c r="AA3243">
        <v>16.62</v>
      </c>
      <c r="AB3243">
        <v>0</v>
      </c>
      <c r="AC3243">
        <v>23.56</v>
      </c>
      <c r="AD3243">
        <v>15.98</v>
      </c>
      <c r="AE3243">
        <v>15.9</v>
      </c>
      <c r="AF3243">
        <v>31.19</v>
      </c>
      <c r="AG3243">
        <v>20.38</v>
      </c>
      <c r="AH3243">
        <v>12.79</v>
      </c>
      <c r="AJ3243">
        <v>20.440000000000001</v>
      </c>
      <c r="AK3243">
        <v>39.39</v>
      </c>
    </row>
    <row r="3244" spans="1:37" x14ac:dyDescent="0.3">
      <c r="A3244">
        <v>161659</v>
      </c>
      <c r="B3244" s="1">
        <v>0.38679398148148153</v>
      </c>
      <c r="C3244">
        <v>1388.4</v>
      </c>
      <c r="D3244" s="2">
        <v>4555.1181102362207</v>
      </c>
      <c r="E3244">
        <v>-0.02</v>
      </c>
      <c r="F3244">
        <v>12.4</v>
      </c>
      <c r="G3244">
        <v>12.39</v>
      </c>
      <c r="H3244">
        <v>28.63</v>
      </c>
      <c r="I3244">
        <v>26.58</v>
      </c>
      <c r="K3244">
        <v>46.45</v>
      </c>
      <c r="L3244">
        <v>85.22</v>
      </c>
      <c r="M3244">
        <v>63.85</v>
      </c>
      <c r="N3244">
        <v>94.45</v>
      </c>
      <c r="O3244" s="3">
        <v>7.5700785821650243</v>
      </c>
      <c r="P3244" s="2">
        <v>4625.8389497634043</v>
      </c>
      <c r="Q3244" t="e">
        <f>VLOOKUP(A3244,IGCData2,2,FALSE)/10</f>
        <v>#N/A</v>
      </c>
      <c r="W3244">
        <v>17.12</v>
      </c>
      <c r="X3244">
        <v>0</v>
      </c>
      <c r="Y3244">
        <v>15.31</v>
      </c>
      <c r="Z3244">
        <v>0</v>
      </c>
      <c r="AA3244">
        <v>16.62</v>
      </c>
      <c r="AB3244">
        <v>0</v>
      </c>
      <c r="AC3244">
        <v>23.56</v>
      </c>
      <c r="AD3244">
        <v>15.98</v>
      </c>
      <c r="AE3244">
        <v>15.9</v>
      </c>
      <c r="AF3244">
        <v>31.12</v>
      </c>
      <c r="AG3244">
        <v>20.38</v>
      </c>
      <c r="AH3244">
        <v>12.78</v>
      </c>
      <c r="AJ3244">
        <v>20.440000000000001</v>
      </c>
      <c r="AK3244">
        <v>39.35</v>
      </c>
    </row>
    <row r="3245" spans="1:37" x14ac:dyDescent="0.3">
      <c r="A3245">
        <v>161700</v>
      </c>
      <c r="B3245" s="1">
        <v>0.38680555555555557</v>
      </c>
      <c r="C3245">
        <v>1388.4</v>
      </c>
      <c r="D3245" s="2">
        <v>4555.1181102362207</v>
      </c>
      <c r="E3245">
        <v>-0.02</v>
      </c>
      <c r="F3245">
        <v>12.34</v>
      </c>
      <c r="G3245">
        <v>12.37</v>
      </c>
      <c r="H3245">
        <v>28.63</v>
      </c>
      <c r="I3245">
        <v>26.76</v>
      </c>
      <c r="J3245">
        <v>21.53</v>
      </c>
      <c r="K3245">
        <v>46.6</v>
      </c>
      <c r="L3245">
        <v>85.17</v>
      </c>
      <c r="M3245">
        <v>63.85</v>
      </c>
      <c r="N3245">
        <v>94.42</v>
      </c>
      <c r="O3245" s="3">
        <v>7.6690032496442049</v>
      </c>
      <c r="P3245" s="2">
        <v>4755.7374933032252</v>
      </c>
      <c r="Q3245" t="e">
        <f>VLOOKUP(A3245,IGCData2,2,FALSE)/10</f>
        <v>#N/A</v>
      </c>
      <c r="R3245">
        <v>-83.56</v>
      </c>
      <c r="S3245">
        <v>17</v>
      </c>
      <c r="T3245">
        <v>13.105</v>
      </c>
      <c r="U3245">
        <v>96.4</v>
      </c>
      <c r="V3245">
        <v>5.2140000000000004</v>
      </c>
      <c r="W3245">
        <v>17.12</v>
      </c>
      <c r="X3245">
        <v>0</v>
      </c>
      <c r="Y3245">
        <v>15.38</v>
      </c>
      <c r="Z3245">
        <v>0</v>
      </c>
      <c r="AA3245">
        <v>16.690000000000001</v>
      </c>
      <c r="AB3245">
        <v>0</v>
      </c>
      <c r="AC3245">
        <v>23.56</v>
      </c>
      <c r="AD3245">
        <v>15.98</v>
      </c>
      <c r="AE3245">
        <v>15.98</v>
      </c>
      <c r="AF3245">
        <v>31.12</v>
      </c>
      <c r="AG3245">
        <v>20.38</v>
      </c>
      <c r="AH3245">
        <v>12.8</v>
      </c>
      <c r="AJ3245">
        <v>20.440000000000001</v>
      </c>
      <c r="AK3245">
        <v>39.17</v>
      </c>
    </row>
    <row r="3246" spans="1:37" x14ac:dyDescent="0.3">
      <c r="A3246">
        <v>161701</v>
      </c>
      <c r="B3246" s="1">
        <v>0.38681712962962966</v>
      </c>
      <c r="C3246">
        <v>1388.6</v>
      </c>
      <c r="D3246" s="2">
        <v>4555.7742782152227</v>
      </c>
      <c r="E3246">
        <v>-0.02</v>
      </c>
      <c r="F3246">
        <v>12.38</v>
      </c>
      <c r="G3246">
        <v>12.38</v>
      </c>
      <c r="H3246">
        <v>28.64</v>
      </c>
      <c r="I3246">
        <v>26.57</v>
      </c>
      <c r="J3246">
        <v>21.51</v>
      </c>
      <c r="K3246">
        <v>46.72</v>
      </c>
      <c r="L3246">
        <v>85.16</v>
      </c>
      <c r="M3246">
        <v>63.86</v>
      </c>
      <c r="N3246">
        <v>94.42</v>
      </c>
      <c r="O3246" s="3">
        <v>7.5730624672220488</v>
      </c>
      <c r="P3246" s="2">
        <v>4669.0818043454983</v>
      </c>
      <c r="Q3246" t="e">
        <f>VLOOKUP(A3246,IGCData2,2,FALSE)/10</f>
        <v>#N/A</v>
      </c>
      <c r="R3246">
        <v>-83.56</v>
      </c>
      <c r="S3246">
        <v>17</v>
      </c>
      <c r="T3246">
        <v>13.103999999999999</v>
      </c>
      <c r="U3246">
        <v>96.4</v>
      </c>
      <c r="V3246">
        <v>4.9770000000000003</v>
      </c>
      <c r="W3246">
        <v>17.12</v>
      </c>
      <c r="X3246">
        <v>0</v>
      </c>
      <c r="Y3246">
        <v>15.31</v>
      </c>
      <c r="Z3246">
        <v>0</v>
      </c>
      <c r="AA3246">
        <v>16.62</v>
      </c>
      <c r="AB3246">
        <v>0</v>
      </c>
      <c r="AC3246">
        <v>23.56</v>
      </c>
      <c r="AD3246">
        <v>15.9</v>
      </c>
      <c r="AE3246">
        <v>15.98</v>
      </c>
      <c r="AF3246">
        <v>31.12</v>
      </c>
      <c r="AG3246">
        <v>20.38</v>
      </c>
      <c r="AH3246">
        <v>12.91</v>
      </c>
      <c r="AJ3246">
        <v>20.440000000000001</v>
      </c>
      <c r="AK3246">
        <v>39.39</v>
      </c>
    </row>
    <row r="3247" spans="1:37" x14ac:dyDescent="0.3">
      <c r="A3247">
        <v>161703</v>
      </c>
      <c r="B3247" s="1">
        <v>0.3868402777777778</v>
      </c>
      <c r="C3247">
        <v>1388.8</v>
      </c>
      <c r="D3247" s="2">
        <v>4556.4304461942256</v>
      </c>
      <c r="E3247">
        <v>-0.02</v>
      </c>
      <c r="F3247">
        <v>12.39</v>
      </c>
      <c r="G3247">
        <v>12.4</v>
      </c>
      <c r="H3247">
        <v>28.64</v>
      </c>
      <c r="I3247">
        <v>26.77</v>
      </c>
      <c r="K3247">
        <v>46.56</v>
      </c>
      <c r="L3247">
        <v>85.23</v>
      </c>
      <c r="M3247">
        <v>63.81</v>
      </c>
      <c r="N3247">
        <v>94.42</v>
      </c>
      <c r="O3247" s="3">
        <v>7.6829863708933459</v>
      </c>
      <c r="P3247" s="2">
        <v>4647.4533118116296</v>
      </c>
      <c r="Q3247" t="e">
        <f>VLOOKUP(A3247,IGCData2,2,FALSE)/10</f>
        <v>#N/A</v>
      </c>
      <c r="R3247">
        <v>-83.56</v>
      </c>
      <c r="W3247">
        <v>17.12</v>
      </c>
      <c r="X3247">
        <v>0</v>
      </c>
      <c r="Y3247">
        <v>15.31</v>
      </c>
      <c r="Z3247">
        <v>0</v>
      </c>
      <c r="AA3247">
        <v>16.690000000000001</v>
      </c>
      <c r="AB3247">
        <v>0</v>
      </c>
      <c r="AC3247">
        <v>23.56</v>
      </c>
      <c r="AD3247">
        <v>15.9</v>
      </c>
      <c r="AE3247">
        <v>15.98</v>
      </c>
      <c r="AF3247">
        <v>31.12</v>
      </c>
      <c r="AG3247">
        <v>20.38</v>
      </c>
      <c r="AH3247">
        <v>12.91</v>
      </c>
      <c r="AJ3247">
        <v>20.440000000000001</v>
      </c>
      <c r="AK3247">
        <v>39.22</v>
      </c>
    </row>
    <row r="3248" spans="1:37" x14ac:dyDescent="0.3">
      <c r="A3248">
        <v>161704</v>
      </c>
      <c r="B3248" s="1">
        <v>0.38685185185185184</v>
      </c>
      <c r="C3248">
        <v>1388.4</v>
      </c>
      <c r="D3248" s="2">
        <v>4555.1181102362207</v>
      </c>
      <c r="E3248">
        <v>0</v>
      </c>
      <c r="F3248">
        <v>12.38</v>
      </c>
      <c r="G3248">
        <v>12.4</v>
      </c>
      <c r="H3248">
        <v>28.64</v>
      </c>
      <c r="I3248">
        <v>26.5</v>
      </c>
      <c r="J3248">
        <v>21.54</v>
      </c>
      <c r="K3248">
        <v>46.61</v>
      </c>
      <c r="L3248">
        <v>85.22</v>
      </c>
      <c r="M3248">
        <v>63.85</v>
      </c>
      <c r="N3248">
        <v>94.42</v>
      </c>
      <c r="O3248" s="3">
        <v>7.5344166491493993</v>
      </c>
      <c r="P3248" s="2">
        <v>4669.0818043454983</v>
      </c>
      <c r="Q3248" t="e">
        <f>VLOOKUP(A3248,IGCData2,2,FALSE)/10</f>
        <v>#N/A</v>
      </c>
      <c r="S3248">
        <v>17</v>
      </c>
      <c r="T3248">
        <v>13.092000000000001</v>
      </c>
      <c r="U3248">
        <v>96.4</v>
      </c>
      <c r="V3248">
        <v>5.4580000000000002</v>
      </c>
      <c r="W3248">
        <v>17.12</v>
      </c>
      <c r="X3248">
        <v>0</v>
      </c>
      <c r="Y3248">
        <v>15.38</v>
      </c>
      <c r="Z3248">
        <v>0</v>
      </c>
      <c r="AA3248">
        <v>16.62</v>
      </c>
      <c r="AB3248">
        <v>0</v>
      </c>
      <c r="AC3248">
        <v>23.62</v>
      </c>
      <c r="AD3248">
        <v>15.98</v>
      </c>
      <c r="AE3248">
        <v>15.98</v>
      </c>
      <c r="AF3248">
        <v>31.12</v>
      </c>
      <c r="AG3248">
        <v>20.38</v>
      </c>
      <c r="AH3248">
        <v>12.9</v>
      </c>
      <c r="AJ3248">
        <v>20.440000000000001</v>
      </c>
      <c r="AK3248">
        <v>39.39</v>
      </c>
    </row>
    <row r="3249" spans="1:37" x14ac:dyDescent="0.3">
      <c r="A3249">
        <v>161705</v>
      </c>
      <c r="B3249" s="1">
        <v>0.38686342592592587</v>
      </c>
      <c r="C3249">
        <v>1388.4</v>
      </c>
      <c r="D3249" s="2">
        <v>4555.1181102362207</v>
      </c>
      <c r="E3249">
        <v>-0.02</v>
      </c>
      <c r="F3249">
        <v>12.37</v>
      </c>
      <c r="G3249">
        <v>12.37</v>
      </c>
      <c r="H3249">
        <v>28.64</v>
      </c>
      <c r="I3249">
        <v>26.58</v>
      </c>
      <c r="K3249">
        <v>46.55</v>
      </c>
      <c r="L3249">
        <v>85.2</v>
      </c>
      <c r="M3249">
        <v>63.85</v>
      </c>
      <c r="N3249">
        <v>94.45</v>
      </c>
      <c r="O3249" s="3">
        <v>7.5785759659696241</v>
      </c>
      <c r="P3249" s="2">
        <v>4690.7244480280724</v>
      </c>
      <c r="Q3249" t="e">
        <f>VLOOKUP(A3249,IGCData2,2,FALSE)/10</f>
        <v>#N/A</v>
      </c>
      <c r="R3249">
        <v>-83.56</v>
      </c>
      <c r="W3249">
        <v>17.12</v>
      </c>
      <c r="X3249">
        <v>0</v>
      </c>
      <c r="Y3249">
        <v>15.25</v>
      </c>
      <c r="Z3249">
        <v>0</v>
      </c>
      <c r="AA3249">
        <v>16.62</v>
      </c>
      <c r="AB3249">
        <v>0</v>
      </c>
      <c r="AC3249">
        <v>23.56</v>
      </c>
      <c r="AD3249">
        <v>15.98</v>
      </c>
      <c r="AE3249">
        <v>15.9</v>
      </c>
      <c r="AJ3249">
        <v>20.440000000000001</v>
      </c>
      <c r="AK3249">
        <v>39.17</v>
      </c>
    </row>
    <row r="3250" spans="1:37" x14ac:dyDescent="0.3">
      <c r="A3250">
        <v>161706</v>
      </c>
      <c r="B3250" s="1">
        <v>0.38687500000000002</v>
      </c>
      <c r="C3250">
        <v>1388.5</v>
      </c>
      <c r="D3250" s="2">
        <v>4555.4461942257221</v>
      </c>
      <c r="E3250">
        <v>-0.02</v>
      </c>
      <c r="F3250">
        <v>12.33</v>
      </c>
      <c r="G3250">
        <v>12.38</v>
      </c>
      <c r="H3250">
        <v>28.63</v>
      </c>
      <c r="I3250">
        <v>26.7</v>
      </c>
      <c r="J3250">
        <v>21.52</v>
      </c>
      <c r="K3250">
        <v>46.54</v>
      </c>
      <c r="L3250">
        <v>85.13</v>
      </c>
      <c r="M3250">
        <v>63.79</v>
      </c>
      <c r="N3250">
        <v>94.39</v>
      </c>
      <c r="O3250" s="3">
        <v>7.6360937418634975</v>
      </c>
      <c r="P3250" s="2">
        <v>4777.4369491519847</v>
      </c>
      <c r="Q3250" t="e">
        <f>VLOOKUP(A3250,IGCData2,2,FALSE)/10</f>
        <v>#N/A</v>
      </c>
      <c r="R3250">
        <v>-83.56</v>
      </c>
      <c r="S3250">
        <v>17</v>
      </c>
      <c r="T3250">
        <v>13.037000000000001</v>
      </c>
      <c r="U3250">
        <v>96.4</v>
      </c>
      <c r="V3250">
        <v>6.306</v>
      </c>
      <c r="W3250">
        <v>17.12</v>
      </c>
      <c r="X3250">
        <v>0</v>
      </c>
      <c r="Y3250">
        <v>15.31</v>
      </c>
      <c r="Z3250">
        <v>0</v>
      </c>
      <c r="AA3250">
        <v>16.690000000000001</v>
      </c>
      <c r="AB3250">
        <v>0</v>
      </c>
      <c r="AC3250">
        <v>23.56</v>
      </c>
      <c r="AD3250">
        <v>15.98</v>
      </c>
      <c r="AE3250">
        <v>15.9</v>
      </c>
      <c r="AF3250">
        <v>31.12</v>
      </c>
      <c r="AG3250">
        <v>20.38</v>
      </c>
      <c r="AH3250">
        <v>12.79</v>
      </c>
      <c r="AI3250">
        <v>8.1</v>
      </c>
      <c r="AJ3250">
        <v>20.440000000000001</v>
      </c>
      <c r="AK3250">
        <v>39.26</v>
      </c>
    </row>
    <row r="3251" spans="1:37" x14ac:dyDescent="0.3">
      <c r="A3251">
        <v>161708</v>
      </c>
      <c r="B3251" s="1">
        <v>0.38689814814814816</v>
      </c>
      <c r="C3251">
        <v>1388.5</v>
      </c>
      <c r="D3251" s="2">
        <v>4555.4461942257221</v>
      </c>
      <c r="E3251">
        <v>-0.02</v>
      </c>
      <c r="F3251">
        <v>12.34</v>
      </c>
      <c r="G3251">
        <v>12.38</v>
      </c>
      <c r="H3251">
        <v>28.64</v>
      </c>
      <c r="I3251">
        <v>26.59</v>
      </c>
      <c r="J3251">
        <v>21.56</v>
      </c>
      <c r="K3251">
        <v>46.55</v>
      </c>
      <c r="L3251">
        <v>85.18</v>
      </c>
      <c r="M3251">
        <v>63.81</v>
      </c>
      <c r="N3251">
        <v>94.39</v>
      </c>
      <c r="O3251" s="3">
        <v>7.5840876355260418</v>
      </c>
      <c r="P3251" s="2">
        <v>4755.7374933032252</v>
      </c>
      <c r="Q3251" t="e">
        <f>VLOOKUP(A3251,IGCData2,2,FALSE)/10</f>
        <v>#N/A</v>
      </c>
      <c r="S3251">
        <v>17</v>
      </c>
      <c r="T3251">
        <v>12.99</v>
      </c>
      <c r="U3251">
        <v>96.4</v>
      </c>
      <c r="V3251">
        <v>6.3259999999999996</v>
      </c>
      <c r="W3251">
        <v>17.12</v>
      </c>
      <c r="X3251">
        <v>0</v>
      </c>
      <c r="Y3251">
        <v>15.38</v>
      </c>
      <c r="Z3251">
        <v>0</v>
      </c>
      <c r="AA3251">
        <v>16.690000000000001</v>
      </c>
      <c r="AB3251">
        <v>0</v>
      </c>
      <c r="AC3251">
        <v>23.62</v>
      </c>
      <c r="AD3251">
        <v>15.9</v>
      </c>
      <c r="AE3251">
        <v>15.9</v>
      </c>
      <c r="AF3251">
        <v>31.12</v>
      </c>
      <c r="AG3251">
        <v>20.38</v>
      </c>
      <c r="AH3251">
        <v>12.79</v>
      </c>
      <c r="AJ3251">
        <v>20.440000000000001</v>
      </c>
      <c r="AK3251">
        <v>39.17</v>
      </c>
    </row>
    <row r="3252" spans="1:37" x14ac:dyDescent="0.3">
      <c r="A3252">
        <v>161709</v>
      </c>
      <c r="B3252" s="1">
        <v>0.3869097222222222</v>
      </c>
      <c r="C3252">
        <v>1388.2</v>
      </c>
      <c r="D3252" s="2">
        <v>4554.4619422572177</v>
      </c>
      <c r="E3252">
        <v>-0.02</v>
      </c>
      <c r="F3252">
        <v>12.39</v>
      </c>
      <c r="G3252">
        <v>12.4</v>
      </c>
      <c r="H3252">
        <v>28.65</v>
      </c>
      <c r="I3252">
        <v>26.61</v>
      </c>
      <c r="K3252">
        <v>46.58</v>
      </c>
      <c r="L3252">
        <v>85.16</v>
      </c>
      <c r="M3252">
        <v>63.85</v>
      </c>
      <c r="N3252">
        <v>94.37</v>
      </c>
      <c r="O3252" s="3">
        <v>7.6036039581208961</v>
      </c>
      <c r="P3252" s="2">
        <v>4647.4533118116296</v>
      </c>
      <c r="Q3252" t="e">
        <f>VLOOKUP(A3252,IGCData2,2,FALSE)/10</f>
        <v>#N/A</v>
      </c>
      <c r="R3252">
        <v>-83.56</v>
      </c>
      <c r="W3252">
        <v>17.12</v>
      </c>
      <c r="X3252">
        <v>0</v>
      </c>
      <c r="Y3252">
        <v>15.38</v>
      </c>
      <c r="Z3252">
        <v>0</v>
      </c>
      <c r="AA3252">
        <v>16.690000000000001</v>
      </c>
      <c r="AB3252">
        <v>0</v>
      </c>
      <c r="AC3252">
        <v>23.62</v>
      </c>
      <c r="AD3252">
        <v>15.98</v>
      </c>
      <c r="AE3252">
        <v>15.98</v>
      </c>
      <c r="AF3252">
        <v>31.12</v>
      </c>
      <c r="AG3252">
        <v>20.38</v>
      </c>
      <c r="AH3252">
        <v>12.82</v>
      </c>
      <c r="AJ3252">
        <v>20.440000000000001</v>
      </c>
      <c r="AK3252">
        <v>39.17</v>
      </c>
    </row>
    <row r="3253" spans="1:37" x14ac:dyDescent="0.3">
      <c r="A3253">
        <v>161710</v>
      </c>
      <c r="B3253" s="1">
        <v>0.38692129629629629</v>
      </c>
      <c r="C3253">
        <v>1388.6</v>
      </c>
      <c r="D3253" s="2">
        <v>4555.7742782152227</v>
      </c>
      <c r="E3253">
        <v>-0.02</v>
      </c>
      <c r="F3253">
        <v>12.33</v>
      </c>
      <c r="G3253">
        <v>12.37</v>
      </c>
      <c r="H3253">
        <v>28.63</v>
      </c>
      <c r="I3253">
        <v>26.61</v>
      </c>
      <c r="J3253">
        <v>21.41</v>
      </c>
      <c r="K3253">
        <v>46.53</v>
      </c>
      <c r="L3253">
        <v>85.14</v>
      </c>
      <c r="M3253">
        <v>63.9</v>
      </c>
      <c r="N3253">
        <v>94.42</v>
      </c>
      <c r="O3253" s="3">
        <v>7.586606977107758</v>
      </c>
      <c r="P3253" s="2">
        <v>4777.4369491519847</v>
      </c>
      <c r="Q3253" t="e">
        <f>VLOOKUP(A3253,IGCData2,2,FALSE)/10</f>
        <v>#N/A</v>
      </c>
      <c r="R3253">
        <v>-83.56</v>
      </c>
      <c r="S3253">
        <v>17</v>
      </c>
      <c r="T3253">
        <v>13.105</v>
      </c>
      <c r="U3253">
        <v>96.4</v>
      </c>
      <c r="V3253">
        <v>5.1429999999999998</v>
      </c>
      <c r="W3253">
        <v>17.12</v>
      </c>
      <c r="X3253">
        <v>0</v>
      </c>
      <c r="Y3253">
        <v>15.38</v>
      </c>
      <c r="Z3253">
        <v>0</v>
      </c>
      <c r="AA3253">
        <v>16.62</v>
      </c>
      <c r="AB3253">
        <v>0</v>
      </c>
      <c r="AC3253">
        <v>23.56</v>
      </c>
      <c r="AD3253">
        <v>15.98</v>
      </c>
      <c r="AE3253">
        <v>15.98</v>
      </c>
      <c r="AF3253">
        <v>31.12</v>
      </c>
      <c r="AG3253">
        <v>20.38</v>
      </c>
      <c r="AH3253">
        <v>12.88</v>
      </c>
      <c r="AJ3253">
        <v>20.440000000000001</v>
      </c>
      <c r="AK3253">
        <v>39.479999999999997</v>
      </c>
    </row>
    <row r="3254" spans="1:37" x14ac:dyDescent="0.3">
      <c r="A3254">
        <v>161711</v>
      </c>
      <c r="B3254" s="1">
        <v>0.38693287037037033</v>
      </c>
      <c r="C3254">
        <v>1388.4</v>
      </c>
      <c r="D3254" s="2">
        <v>4555.1181102362207</v>
      </c>
      <c r="E3254">
        <v>-0.02</v>
      </c>
      <c r="F3254">
        <v>12.34</v>
      </c>
      <c r="G3254">
        <v>12.38</v>
      </c>
      <c r="H3254">
        <v>28.64</v>
      </c>
      <c r="I3254">
        <v>26.6</v>
      </c>
      <c r="K3254">
        <v>46.54</v>
      </c>
      <c r="L3254">
        <v>85.18</v>
      </c>
      <c r="O3254" s="3">
        <v>7.5895974771911714</v>
      </c>
      <c r="P3254" s="2">
        <v>4755.7374933032252</v>
      </c>
      <c r="Q3254" t="e">
        <f>VLOOKUP(A3254,IGCData2,2,FALSE)/10</f>
        <v>#N/A</v>
      </c>
      <c r="W3254">
        <v>17.12</v>
      </c>
      <c r="X3254">
        <v>0</v>
      </c>
      <c r="Y3254">
        <v>15.31</v>
      </c>
      <c r="Z3254">
        <v>0</v>
      </c>
      <c r="AA3254">
        <v>16.62</v>
      </c>
      <c r="AB3254">
        <v>0</v>
      </c>
      <c r="AC3254">
        <v>23.56</v>
      </c>
      <c r="AF3254">
        <v>31.12</v>
      </c>
      <c r="AG3254">
        <v>20.38</v>
      </c>
      <c r="AH3254">
        <v>12.91</v>
      </c>
      <c r="AJ3254">
        <v>20.440000000000001</v>
      </c>
      <c r="AK3254">
        <v>39.22</v>
      </c>
    </row>
    <row r="3255" spans="1:37" x14ac:dyDescent="0.3">
      <c r="A3255">
        <v>161712</v>
      </c>
      <c r="B3255" s="1">
        <v>0.38694444444444448</v>
      </c>
      <c r="C3255">
        <v>1388.4</v>
      </c>
      <c r="D3255" s="2">
        <v>4555.1181102362207</v>
      </c>
      <c r="E3255">
        <v>-0.02</v>
      </c>
      <c r="F3255">
        <v>12.38</v>
      </c>
      <c r="G3255">
        <v>12.38</v>
      </c>
      <c r="H3255">
        <v>28.64</v>
      </c>
      <c r="I3255">
        <v>26.5</v>
      </c>
      <c r="J3255">
        <v>21.44</v>
      </c>
      <c r="K3255">
        <v>46.58</v>
      </c>
      <c r="L3255">
        <v>85.17</v>
      </c>
      <c r="M3255">
        <v>63.85</v>
      </c>
      <c r="N3255">
        <v>94.42</v>
      </c>
      <c r="O3255" s="3">
        <v>7.5344166491493993</v>
      </c>
      <c r="P3255" s="2">
        <v>4669.0818043454983</v>
      </c>
      <c r="Q3255" t="e">
        <f>VLOOKUP(A3255,IGCData2,2,FALSE)/10</f>
        <v>#N/A</v>
      </c>
      <c r="R3255">
        <v>-83.56</v>
      </c>
      <c r="AD3255">
        <v>15.98</v>
      </c>
      <c r="AE3255">
        <v>15.98</v>
      </c>
      <c r="AJ3255">
        <v>20.440000000000001</v>
      </c>
      <c r="AK3255">
        <v>39.22</v>
      </c>
    </row>
    <row r="3256" spans="1:37" x14ac:dyDescent="0.3">
      <c r="A3256">
        <v>161713</v>
      </c>
      <c r="B3256" s="1">
        <v>0.38695601851851852</v>
      </c>
      <c r="C3256">
        <v>1388.5</v>
      </c>
      <c r="D3256" s="2">
        <v>4555.4461942257221</v>
      </c>
      <c r="E3256">
        <v>-0.02</v>
      </c>
      <c r="F3256">
        <v>12.39</v>
      </c>
      <c r="G3256">
        <v>12.4</v>
      </c>
      <c r="H3256">
        <v>28.65</v>
      </c>
      <c r="I3256">
        <v>26.55</v>
      </c>
      <c r="K3256">
        <v>46.58</v>
      </c>
      <c r="L3256">
        <v>85.22</v>
      </c>
      <c r="M3256">
        <v>63.86</v>
      </c>
      <c r="N3256">
        <v>94.42</v>
      </c>
      <c r="O3256" s="3">
        <v>7.5705261789863281</v>
      </c>
      <c r="P3256" s="2">
        <v>4647.4533118116296</v>
      </c>
      <c r="Q3256" t="e">
        <f>VLOOKUP(A3256,IGCData2,2,FALSE)/10</f>
        <v>#N/A</v>
      </c>
      <c r="R3256">
        <v>-83.56</v>
      </c>
      <c r="S3256">
        <v>17</v>
      </c>
      <c r="T3256">
        <v>13.103999999999999</v>
      </c>
      <c r="U3256">
        <v>96.4</v>
      </c>
      <c r="V3256">
        <v>4.99</v>
      </c>
      <c r="W3256">
        <v>17.12</v>
      </c>
      <c r="X3256">
        <v>0</v>
      </c>
      <c r="Y3256">
        <v>15.31</v>
      </c>
      <c r="Z3256">
        <v>0</v>
      </c>
      <c r="AA3256">
        <v>16.62</v>
      </c>
      <c r="AB3256">
        <v>0</v>
      </c>
      <c r="AC3256">
        <v>23.62</v>
      </c>
      <c r="AD3256">
        <v>15.9</v>
      </c>
      <c r="AE3256">
        <v>15.98</v>
      </c>
      <c r="AF3256">
        <v>31.12</v>
      </c>
      <c r="AG3256">
        <v>20.38</v>
      </c>
      <c r="AH3256">
        <v>12.91</v>
      </c>
      <c r="AJ3256">
        <v>20.440000000000001</v>
      </c>
      <c r="AK3256">
        <v>39.17</v>
      </c>
    </row>
    <row r="3257" spans="1:37" x14ac:dyDescent="0.3">
      <c r="A3257">
        <v>161714</v>
      </c>
      <c r="B3257" s="1">
        <v>0.38696759259259261</v>
      </c>
      <c r="C3257">
        <v>1388.4</v>
      </c>
      <c r="D3257" s="2">
        <v>4555.1181102362207</v>
      </c>
      <c r="E3257">
        <v>-0.02</v>
      </c>
      <c r="F3257">
        <v>12.34</v>
      </c>
      <c r="G3257">
        <v>12.38</v>
      </c>
      <c r="H3257">
        <v>28.65</v>
      </c>
      <c r="I3257">
        <v>26.6</v>
      </c>
      <c r="J3257">
        <v>21.35</v>
      </c>
      <c r="K3257">
        <v>46.55</v>
      </c>
      <c r="L3257">
        <v>85.16</v>
      </c>
      <c r="M3257">
        <v>63.86</v>
      </c>
      <c r="N3257">
        <v>94.42</v>
      </c>
      <c r="O3257" s="3">
        <v>7.5980955660375109</v>
      </c>
      <c r="P3257" s="2">
        <v>4755.7374933032252</v>
      </c>
      <c r="Q3257" t="e">
        <f>VLOOKUP(A3257,IGCData2,2,FALSE)/10</f>
        <v>#N/A</v>
      </c>
      <c r="W3257">
        <v>17.12</v>
      </c>
      <c r="X3257">
        <v>0</v>
      </c>
      <c r="Y3257">
        <v>15.31</v>
      </c>
      <c r="Z3257">
        <v>0</v>
      </c>
      <c r="AA3257">
        <v>16.690000000000001</v>
      </c>
      <c r="AB3257">
        <v>0</v>
      </c>
      <c r="AC3257">
        <v>23.62</v>
      </c>
      <c r="AD3257">
        <v>15.9</v>
      </c>
      <c r="AE3257">
        <v>15.98</v>
      </c>
      <c r="AF3257">
        <v>31.12</v>
      </c>
      <c r="AG3257">
        <v>20.38</v>
      </c>
      <c r="AH3257">
        <v>12.91</v>
      </c>
      <c r="AJ3257">
        <v>20.440000000000001</v>
      </c>
      <c r="AK3257">
        <v>39.17</v>
      </c>
    </row>
    <row r="3258" spans="1:37" x14ac:dyDescent="0.3">
      <c r="A3258">
        <v>161715</v>
      </c>
      <c r="B3258" s="1">
        <v>0.38697916666666665</v>
      </c>
      <c r="C3258">
        <v>1388.6</v>
      </c>
      <c r="D3258" s="2">
        <v>4555.7742782152227</v>
      </c>
      <c r="E3258">
        <v>0</v>
      </c>
      <c r="F3258">
        <v>12.38</v>
      </c>
      <c r="G3258">
        <v>12.37</v>
      </c>
      <c r="H3258">
        <v>28.64</v>
      </c>
      <c r="I3258">
        <v>26.32</v>
      </c>
      <c r="K3258">
        <v>46.48</v>
      </c>
      <c r="L3258">
        <v>85.13</v>
      </c>
      <c r="O3258" s="3">
        <v>7.4346266800852874</v>
      </c>
      <c r="P3258" s="2">
        <v>4669.0818043454983</v>
      </c>
      <c r="Q3258" t="e">
        <f>VLOOKUP(A3258,IGCData2,2,FALSE)/10</f>
        <v>#N/A</v>
      </c>
      <c r="R3258">
        <v>-83.56</v>
      </c>
      <c r="S3258">
        <v>17</v>
      </c>
      <c r="T3258">
        <v>13.103999999999999</v>
      </c>
      <c r="U3258">
        <v>96.4</v>
      </c>
      <c r="V3258">
        <v>5.0330000000000004</v>
      </c>
      <c r="W3258">
        <v>17.12</v>
      </c>
      <c r="X3258">
        <v>0</v>
      </c>
      <c r="Y3258">
        <v>15.25</v>
      </c>
      <c r="Z3258">
        <v>0</v>
      </c>
      <c r="AA3258">
        <v>16.62</v>
      </c>
      <c r="AB3258">
        <v>0</v>
      </c>
      <c r="AC3258">
        <v>23.62</v>
      </c>
      <c r="AF3258">
        <v>31.12</v>
      </c>
      <c r="AG3258">
        <v>20.38</v>
      </c>
      <c r="AH3258">
        <v>12.88</v>
      </c>
      <c r="AJ3258">
        <v>20.440000000000001</v>
      </c>
      <c r="AK3258">
        <v>39.17</v>
      </c>
    </row>
    <row r="3259" spans="1:37" x14ac:dyDescent="0.3">
      <c r="A3259">
        <v>161716</v>
      </c>
      <c r="B3259" s="1">
        <v>0.38699074074074075</v>
      </c>
      <c r="C3259">
        <v>1388.5</v>
      </c>
      <c r="D3259" s="2">
        <v>4555.4461942257221</v>
      </c>
      <c r="E3259">
        <v>-0.02</v>
      </c>
      <c r="F3259">
        <v>12.37</v>
      </c>
      <c r="G3259">
        <v>12.38</v>
      </c>
      <c r="H3259">
        <v>28.65</v>
      </c>
      <c r="I3259">
        <v>26.58</v>
      </c>
      <c r="J3259">
        <v>21.54</v>
      </c>
      <c r="K3259">
        <v>46.53</v>
      </c>
      <c r="L3259">
        <v>85.2</v>
      </c>
      <c r="M3259">
        <v>63.85</v>
      </c>
      <c r="N3259">
        <v>94.45</v>
      </c>
      <c r="O3259" s="3">
        <v>7.5870733004437589</v>
      </c>
      <c r="P3259" s="2">
        <v>4690.7244480280724</v>
      </c>
      <c r="Q3259" t="e">
        <f>VLOOKUP(A3259,IGCData2,2,FALSE)/10</f>
        <v>#N/A</v>
      </c>
      <c r="R3259">
        <v>-83.56</v>
      </c>
      <c r="S3259">
        <v>17</v>
      </c>
      <c r="T3259">
        <v>13.045999999999999</v>
      </c>
      <c r="U3259">
        <v>96.4</v>
      </c>
      <c r="V3259">
        <v>6.3220000000000001</v>
      </c>
      <c r="W3259">
        <v>17.12</v>
      </c>
      <c r="X3259">
        <v>0</v>
      </c>
      <c r="Y3259">
        <v>15.31</v>
      </c>
      <c r="Z3259">
        <v>0</v>
      </c>
      <c r="AA3259">
        <v>16.690000000000001</v>
      </c>
      <c r="AB3259">
        <v>0</v>
      </c>
      <c r="AC3259">
        <v>23.62</v>
      </c>
      <c r="AD3259">
        <v>15.98</v>
      </c>
      <c r="AE3259">
        <v>15.9</v>
      </c>
      <c r="AF3259">
        <v>31.12</v>
      </c>
      <c r="AG3259">
        <v>20.38</v>
      </c>
      <c r="AH3259">
        <v>12.78</v>
      </c>
      <c r="AI3259">
        <v>6.2</v>
      </c>
      <c r="AJ3259">
        <v>20.440000000000001</v>
      </c>
      <c r="AK3259">
        <v>39.090000000000003</v>
      </c>
    </row>
    <row r="3260" spans="1:37" x14ac:dyDescent="0.3">
      <c r="A3260">
        <v>161718</v>
      </c>
      <c r="B3260" s="1">
        <v>0.38701388888888894</v>
      </c>
      <c r="C3260">
        <v>1388.7</v>
      </c>
      <c r="D3260" s="2">
        <v>4556.1023622047242</v>
      </c>
      <c r="E3260">
        <v>-0.04</v>
      </c>
      <c r="F3260">
        <v>12.43</v>
      </c>
      <c r="G3260">
        <v>12.4</v>
      </c>
      <c r="H3260">
        <v>28.65</v>
      </c>
      <c r="I3260">
        <v>26.5</v>
      </c>
      <c r="J3260">
        <v>21.41</v>
      </c>
      <c r="K3260">
        <v>46.59</v>
      </c>
      <c r="L3260">
        <v>85.15</v>
      </c>
      <c r="M3260">
        <v>63.86</v>
      </c>
      <c r="N3260">
        <v>94.39</v>
      </c>
      <c r="O3260" s="3">
        <v>7.5429109614554397</v>
      </c>
      <c r="P3260" s="2">
        <v>4561.0804406035195</v>
      </c>
      <c r="Q3260" t="e">
        <f>VLOOKUP(A3260,IGCData2,2,FALSE)/10</f>
        <v>#N/A</v>
      </c>
      <c r="R3260">
        <v>-83.56</v>
      </c>
      <c r="S3260">
        <v>17</v>
      </c>
      <c r="T3260">
        <v>12.99</v>
      </c>
      <c r="U3260">
        <v>96.4</v>
      </c>
      <c r="V3260">
        <v>6.3129999999999997</v>
      </c>
      <c r="W3260">
        <v>17.12</v>
      </c>
      <c r="X3260">
        <v>0</v>
      </c>
      <c r="Y3260">
        <v>15.38</v>
      </c>
      <c r="Z3260">
        <v>0</v>
      </c>
      <c r="AA3260">
        <v>16.690000000000001</v>
      </c>
      <c r="AB3260">
        <v>0</v>
      </c>
      <c r="AC3260">
        <v>23.62</v>
      </c>
      <c r="AD3260">
        <v>15.9</v>
      </c>
      <c r="AE3260">
        <v>15.9</v>
      </c>
      <c r="AF3260">
        <v>31.12</v>
      </c>
      <c r="AG3260">
        <v>20.38</v>
      </c>
      <c r="AH3260">
        <v>12.78</v>
      </c>
      <c r="AJ3260">
        <v>20.440000000000001</v>
      </c>
      <c r="AK3260">
        <v>39.520000000000003</v>
      </c>
    </row>
    <row r="3261" spans="1:37" x14ac:dyDescent="0.3">
      <c r="A3261">
        <v>161719</v>
      </c>
      <c r="B3261" s="1">
        <v>0.38702546296296297</v>
      </c>
      <c r="C3261">
        <v>1388.5</v>
      </c>
      <c r="D3261" s="2">
        <v>4555.4461942257221</v>
      </c>
      <c r="E3261">
        <v>-0.02</v>
      </c>
      <c r="F3261">
        <v>12.38</v>
      </c>
      <c r="G3261">
        <v>12.4</v>
      </c>
      <c r="H3261">
        <v>28.65</v>
      </c>
      <c r="I3261">
        <v>26.61</v>
      </c>
      <c r="K3261">
        <v>46.58</v>
      </c>
      <c r="L3261">
        <v>85.12</v>
      </c>
      <c r="M3261">
        <v>63.85</v>
      </c>
      <c r="N3261">
        <v>94.37</v>
      </c>
      <c r="O3261" s="3">
        <v>7.6036039581208961</v>
      </c>
      <c r="P3261" s="2">
        <v>4669.0818043454983</v>
      </c>
      <c r="Q3261" t="e">
        <f>VLOOKUP(A3261,IGCData2,2,FALSE)/10</f>
        <v>#N/A</v>
      </c>
      <c r="R3261">
        <v>-83.56</v>
      </c>
      <c r="W3261">
        <v>17.12</v>
      </c>
      <c r="X3261">
        <v>0</v>
      </c>
      <c r="Y3261">
        <v>15.38</v>
      </c>
      <c r="Z3261">
        <v>0</v>
      </c>
      <c r="AA3261">
        <v>16.690000000000001</v>
      </c>
      <c r="AB3261">
        <v>0</v>
      </c>
      <c r="AC3261">
        <v>23.62</v>
      </c>
      <c r="AD3261">
        <v>15.98</v>
      </c>
      <c r="AE3261">
        <v>15.98</v>
      </c>
      <c r="AJ3261">
        <v>20.440000000000001</v>
      </c>
      <c r="AK3261">
        <v>39.22</v>
      </c>
    </row>
    <row r="3262" spans="1:37" x14ac:dyDescent="0.3">
      <c r="A3262">
        <v>161720</v>
      </c>
      <c r="B3262" s="1">
        <v>0.38703703703703707</v>
      </c>
      <c r="C3262">
        <v>1388.4</v>
      </c>
      <c r="D3262" s="2">
        <v>4555.1181102362207</v>
      </c>
      <c r="E3262">
        <v>-0.02</v>
      </c>
      <c r="F3262">
        <v>12.39</v>
      </c>
      <c r="G3262">
        <v>12.4</v>
      </c>
      <c r="H3262">
        <v>28.65</v>
      </c>
      <c r="I3262">
        <v>26.6</v>
      </c>
      <c r="J3262">
        <v>21.38</v>
      </c>
      <c r="K3262">
        <v>46.59</v>
      </c>
      <c r="L3262">
        <v>85.16</v>
      </c>
      <c r="M3262">
        <v>63.85</v>
      </c>
      <c r="N3262">
        <v>94.4</v>
      </c>
      <c r="O3262" s="3">
        <v>7.5980955660375109</v>
      </c>
      <c r="P3262" s="2">
        <v>4647.4533118116296</v>
      </c>
      <c r="Q3262" t="e">
        <f>VLOOKUP(A3262,IGCData2,2,FALSE)/10</f>
        <v>#N/A</v>
      </c>
      <c r="R3262">
        <v>-83.56</v>
      </c>
      <c r="S3262">
        <v>17</v>
      </c>
      <c r="T3262">
        <v>13.105</v>
      </c>
      <c r="U3262">
        <v>96.4</v>
      </c>
      <c r="V3262">
        <v>5.0199999999999996</v>
      </c>
      <c r="W3262">
        <v>17.12</v>
      </c>
      <c r="X3262">
        <v>0</v>
      </c>
      <c r="Y3262">
        <v>15.31</v>
      </c>
      <c r="Z3262">
        <v>0</v>
      </c>
      <c r="AA3262">
        <v>16.690000000000001</v>
      </c>
      <c r="AB3262">
        <v>0</v>
      </c>
      <c r="AC3262">
        <v>23.62</v>
      </c>
      <c r="AD3262">
        <v>15.98</v>
      </c>
      <c r="AE3262">
        <v>16.059999999999999</v>
      </c>
      <c r="AF3262">
        <v>31.12</v>
      </c>
      <c r="AG3262">
        <v>20.38</v>
      </c>
      <c r="AH3262">
        <v>12.84</v>
      </c>
      <c r="AJ3262">
        <v>20.43</v>
      </c>
      <c r="AK3262">
        <v>39.17</v>
      </c>
    </row>
    <row r="3263" spans="1:37" x14ac:dyDescent="0.3">
      <c r="A3263">
        <v>161721</v>
      </c>
      <c r="B3263" s="1">
        <v>0.38704861111111111</v>
      </c>
      <c r="C3263">
        <v>1388.7</v>
      </c>
      <c r="D3263" s="2">
        <v>4556.1023622047242</v>
      </c>
      <c r="E3263">
        <v>-0.02</v>
      </c>
      <c r="F3263">
        <v>12.34</v>
      </c>
      <c r="G3263">
        <v>12.38</v>
      </c>
      <c r="H3263">
        <v>28.64</v>
      </c>
      <c r="I3263">
        <v>26.61</v>
      </c>
      <c r="J3263">
        <v>21.53</v>
      </c>
      <c r="K3263">
        <v>46.56</v>
      </c>
      <c r="L3263">
        <v>85.21</v>
      </c>
      <c r="M3263">
        <v>63.88</v>
      </c>
      <c r="N3263">
        <v>94.42</v>
      </c>
      <c r="O3263" s="3">
        <v>7.5951054922634826</v>
      </c>
      <c r="P3263" s="2">
        <v>4755.7374933032252</v>
      </c>
      <c r="Q3263" t="e">
        <f>VLOOKUP(A3263,IGCData2,2,FALSE)/10</f>
        <v>#N/A</v>
      </c>
      <c r="R3263">
        <v>-83.56</v>
      </c>
      <c r="S3263">
        <v>17</v>
      </c>
      <c r="T3263">
        <v>13.103999999999999</v>
      </c>
      <c r="U3263">
        <v>96.4</v>
      </c>
      <c r="V3263">
        <v>5.1609999999999996</v>
      </c>
      <c r="W3263">
        <v>17.12</v>
      </c>
      <c r="X3263">
        <v>0</v>
      </c>
      <c r="Y3263">
        <v>15.31</v>
      </c>
      <c r="Z3263">
        <v>0</v>
      </c>
      <c r="AA3263">
        <v>16.690000000000001</v>
      </c>
      <c r="AB3263">
        <v>0</v>
      </c>
      <c r="AC3263">
        <v>23.62</v>
      </c>
      <c r="AD3263">
        <v>16.059999999999999</v>
      </c>
      <c r="AE3263">
        <v>15.98</v>
      </c>
      <c r="AF3263">
        <v>31.12</v>
      </c>
      <c r="AG3263">
        <v>20.38</v>
      </c>
      <c r="AH3263">
        <v>12.89</v>
      </c>
      <c r="AJ3263">
        <v>20.43</v>
      </c>
      <c r="AK3263">
        <v>39.17</v>
      </c>
    </row>
    <row r="3264" spans="1:37" x14ac:dyDescent="0.3">
      <c r="A3264">
        <v>161723</v>
      </c>
      <c r="B3264" s="1">
        <v>0.38707175925925924</v>
      </c>
      <c r="C3264">
        <v>1388.6</v>
      </c>
      <c r="D3264" s="2">
        <v>4555.7742782152227</v>
      </c>
      <c r="E3264">
        <v>-0.02</v>
      </c>
      <c r="F3264">
        <v>12.38</v>
      </c>
      <c r="G3264">
        <v>12.38</v>
      </c>
      <c r="H3264">
        <v>28.64</v>
      </c>
      <c r="I3264">
        <v>26.61</v>
      </c>
      <c r="K3264">
        <v>46.56</v>
      </c>
      <c r="L3264">
        <v>85.14</v>
      </c>
      <c r="M3264">
        <v>63.85</v>
      </c>
      <c r="N3264">
        <v>94.42</v>
      </c>
      <c r="O3264" s="3">
        <v>7.5951054922634826</v>
      </c>
      <c r="P3264" s="2">
        <v>4669.0818043454983</v>
      </c>
      <c r="Q3264" t="e">
        <f>VLOOKUP(A3264,IGCData2,2,FALSE)/10</f>
        <v>#N/A</v>
      </c>
      <c r="W3264">
        <v>17.12</v>
      </c>
      <c r="X3264">
        <v>0</v>
      </c>
      <c r="Y3264">
        <v>15.38</v>
      </c>
      <c r="Z3264">
        <v>0</v>
      </c>
      <c r="AA3264">
        <v>16.690000000000001</v>
      </c>
      <c r="AB3264">
        <v>0</v>
      </c>
      <c r="AC3264">
        <v>23.62</v>
      </c>
      <c r="AD3264">
        <v>15.98</v>
      </c>
      <c r="AE3264">
        <v>15.98</v>
      </c>
      <c r="AF3264">
        <v>31.12</v>
      </c>
      <c r="AG3264">
        <v>20.38</v>
      </c>
      <c r="AH3264">
        <v>12.89</v>
      </c>
      <c r="AJ3264">
        <v>20.43</v>
      </c>
      <c r="AK3264">
        <v>39.22</v>
      </c>
    </row>
    <row r="3265" spans="1:37" x14ac:dyDescent="0.3">
      <c r="A3265">
        <v>161724</v>
      </c>
      <c r="B3265" s="1">
        <v>0.38708333333333328</v>
      </c>
      <c r="C3265">
        <v>1388.7</v>
      </c>
      <c r="D3265" s="2">
        <v>4556.1023622047242</v>
      </c>
      <c r="E3265">
        <v>-0.02</v>
      </c>
      <c r="F3265">
        <v>12.33</v>
      </c>
      <c r="G3265">
        <v>12.38</v>
      </c>
      <c r="H3265">
        <v>28.64</v>
      </c>
      <c r="I3265">
        <v>26.35</v>
      </c>
      <c r="J3265">
        <v>21.54</v>
      </c>
      <c r="K3265">
        <v>46.57</v>
      </c>
      <c r="L3265">
        <v>85.14</v>
      </c>
      <c r="M3265">
        <v>63.86</v>
      </c>
      <c r="N3265">
        <v>94.42</v>
      </c>
      <c r="O3265" s="3">
        <v>7.4513000604493334</v>
      </c>
      <c r="P3265" s="2">
        <v>4777.4369491519847</v>
      </c>
      <c r="Q3265" t="e">
        <f>VLOOKUP(A3265,IGCData2,2,FALSE)/10</f>
        <v>#N/A</v>
      </c>
      <c r="R3265">
        <v>-83.56</v>
      </c>
      <c r="S3265">
        <v>17</v>
      </c>
      <c r="T3265">
        <v>13.101000000000001</v>
      </c>
      <c r="U3265">
        <v>96.4</v>
      </c>
      <c r="V3265">
        <v>5.6239999999999997</v>
      </c>
      <c r="W3265">
        <v>17.12</v>
      </c>
      <c r="X3265">
        <v>0</v>
      </c>
      <c r="Y3265">
        <v>15.31</v>
      </c>
      <c r="Z3265">
        <v>0</v>
      </c>
      <c r="AA3265">
        <v>16.690000000000001</v>
      </c>
      <c r="AB3265">
        <v>0</v>
      </c>
      <c r="AC3265">
        <v>23.62</v>
      </c>
      <c r="AD3265">
        <v>15.9</v>
      </c>
      <c r="AE3265">
        <v>15.98</v>
      </c>
      <c r="AF3265">
        <v>31.06</v>
      </c>
      <c r="AG3265">
        <v>20.38</v>
      </c>
      <c r="AH3265">
        <v>12.9</v>
      </c>
      <c r="AJ3265">
        <v>20.43</v>
      </c>
      <c r="AK3265">
        <v>39.479999999999997</v>
      </c>
    </row>
    <row r="3266" spans="1:37" x14ac:dyDescent="0.3">
      <c r="A3266">
        <v>161725</v>
      </c>
      <c r="B3266" s="1">
        <v>0.38709490740740743</v>
      </c>
      <c r="C3266">
        <v>1388.4</v>
      </c>
      <c r="D3266" s="2">
        <v>4555.1181102362207</v>
      </c>
      <c r="E3266">
        <v>-0.04</v>
      </c>
      <c r="F3266">
        <v>12.39</v>
      </c>
      <c r="G3266">
        <v>12.41</v>
      </c>
      <c r="H3266">
        <v>28.66</v>
      </c>
      <c r="I3266">
        <v>26.62</v>
      </c>
      <c r="K3266">
        <v>46.47</v>
      </c>
      <c r="L3266">
        <v>85.19</v>
      </c>
      <c r="M3266">
        <v>63.86</v>
      </c>
      <c r="N3266">
        <v>94.45</v>
      </c>
      <c r="O3266" s="3">
        <v>7.6176093182566662</v>
      </c>
      <c r="P3266" s="2">
        <v>4647.4533118116296</v>
      </c>
      <c r="Q3266" t="e">
        <f>VLOOKUP(A3266,IGCData2,2,FALSE)/10</f>
        <v>#N/A</v>
      </c>
      <c r="R3266">
        <v>-83.56</v>
      </c>
      <c r="W3266">
        <v>17.12</v>
      </c>
      <c r="X3266">
        <v>0</v>
      </c>
      <c r="Y3266">
        <v>15.31</v>
      </c>
      <c r="Z3266">
        <v>0</v>
      </c>
      <c r="AA3266">
        <v>16.690000000000001</v>
      </c>
      <c r="AB3266">
        <v>0</v>
      </c>
      <c r="AC3266">
        <v>23.62</v>
      </c>
      <c r="AD3266">
        <v>15.9</v>
      </c>
      <c r="AE3266">
        <v>15.9</v>
      </c>
      <c r="AF3266">
        <v>31.06</v>
      </c>
      <c r="AG3266">
        <v>20.38</v>
      </c>
      <c r="AH3266">
        <v>12.85</v>
      </c>
      <c r="AJ3266">
        <v>20.43</v>
      </c>
      <c r="AK3266">
        <v>39.04</v>
      </c>
    </row>
    <row r="3267" spans="1:37" x14ac:dyDescent="0.3">
      <c r="A3267">
        <v>161726</v>
      </c>
      <c r="B3267" s="1">
        <v>0.38710648148148147</v>
      </c>
      <c r="C3267">
        <v>1388.7</v>
      </c>
      <c r="D3267" s="2">
        <v>4556.1023622047242</v>
      </c>
      <c r="E3267">
        <v>0</v>
      </c>
      <c r="F3267">
        <v>12.37</v>
      </c>
      <c r="G3267">
        <v>12.38</v>
      </c>
      <c r="H3267">
        <v>28.64</v>
      </c>
      <c r="I3267">
        <v>26.41</v>
      </c>
      <c r="J3267">
        <v>21.41</v>
      </c>
      <c r="K3267">
        <v>46.49</v>
      </c>
      <c r="L3267">
        <v>85.11</v>
      </c>
      <c r="M3267">
        <v>63.79</v>
      </c>
      <c r="N3267">
        <v>94.39</v>
      </c>
      <c r="O3267" s="3">
        <v>7.4845966510551483</v>
      </c>
      <c r="P3267" s="2">
        <v>4690.7244480280724</v>
      </c>
      <c r="Q3267" t="e">
        <f>VLOOKUP(A3267,IGCData2,2,FALSE)/10</f>
        <v>#N/A</v>
      </c>
      <c r="R3267">
        <v>-83.56</v>
      </c>
      <c r="W3267">
        <v>17.12</v>
      </c>
      <c r="X3267">
        <v>0</v>
      </c>
      <c r="Y3267">
        <v>15.31</v>
      </c>
      <c r="Z3267">
        <v>0</v>
      </c>
      <c r="AA3267">
        <v>16.690000000000001</v>
      </c>
      <c r="AB3267">
        <v>0</v>
      </c>
      <c r="AC3267">
        <v>23.62</v>
      </c>
      <c r="AD3267">
        <v>15.98</v>
      </c>
      <c r="AE3267">
        <v>15.9</v>
      </c>
      <c r="AF3267">
        <v>31.06</v>
      </c>
      <c r="AG3267">
        <v>20.38</v>
      </c>
      <c r="AH3267">
        <v>12.79</v>
      </c>
      <c r="AI3267">
        <v>9</v>
      </c>
      <c r="AJ3267">
        <v>20.43</v>
      </c>
      <c r="AK3267">
        <v>39.35</v>
      </c>
    </row>
    <row r="3268" spans="1:37" x14ac:dyDescent="0.3">
      <c r="A3268">
        <v>161728</v>
      </c>
      <c r="B3268" s="1">
        <v>0.3871296296296296</v>
      </c>
      <c r="C3268">
        <v>1388.5</v>
      </c>
      <c r="D3268" s="2">
        <v>4555.4461942257221</v>
      </c>
      <c r="E3268">
        <v>-0.02</v>
      </c>
      <c r="F3268">
        <v>12.35</v>
      </c>
      <c r="G3268">
        <v>12.39</v>
      </c>
      <c r="H3268">
        <v>28.66</v>
      </c>
      <c r="I3268">
        <v>26.62</v>
      </c>
      <c r="J3268">
        <v>21.36</v>
      </c>
      <c r="K3268">
        <v>46.56</v>
      </c>
      <c r="L3268">
        <v>85.18</v>
      </c>
      <c r="M3268">
        <v>63.81</v>
      </c>
      <c r="N3268">
        <v>94.45</v>
      </c>
      <c r="O3268" s="3">
        <v>7.6176093182566662</v>
      </c>
      <c r="P3268" s="2">
        <v>4734.0522717262211</v>
      </c>
      <c r="Q3268" t="e">
        <f>VLOOKUP(A3268,IGCData2,2,FALSE)/10</f>
        <v>#N/A</v>
      </c>
      <c r="R3268">
        <v>-83.56</v>
      </c>
      <c r="S3268">
        <v>17</v>
      </c>
      <c r="T3268">
        <v>12.989000000000001</v>
      </c>
      <c r="U3268">
        <v>96.4</v>
      </c>
      <c r="V3268">
        <v>6.3280000000000003</v>
      </c>
      <c r="W3268">
        <v>17.12</v>
      </c>
      <c r="X3268">
        <v>0</v>
      </c>
      <c r="Y3268">
        <v>15.38</v>
      </c>
      <c r="Z3268">
        <v>0</v>
      </c>
      <c r="AA3268">
        <v>16.690000000000001</v>
      </c>
      <c r="AB3268">
        <v>0</v>
      </c>
      <c r="AC3268">
        <v>23.62</v>
      </c>
      <c r="AD3268">
        <v>15.9</v>
      </c>
      <c r="AE3268">
        <v>15.9</v>
      </c>
      <c r="AF3268">
        <v>31.06</v>
      </c>
      <c r="AG3268">
        <v>20.309999999999999</v>
      </c>
      <c r="AH3268">
        <v>12.79</v>
      </c>
      <c r="AJ3268">
        <v>20.43</v>
      </c>
      <c r="AK3268">
        <v>39.22</v>
      </c>
    </row>
    <row r="3269" spans="1:37" x14ac:dyDescent="0.3">
      <c r="A3269">
        <v>161729</v>
      </c>
      <c r="B3269" s="1">
        <v>0.3871412037037037</v>
      </c>
      <c r="C3269">
        <v>1388.4</v>
      </c>
      <c r="D3269" s="2">
        <v>4555.1181102362207</v>
      </c>
      <c r="E3269">
        <v>-0.02</v>
      </c>
      <c r="F3269">
        <v>12.38</v>
      </c>
      <c r="G3269">
        <v>12.38</v>
      </c>
      <c r="H3269">
        <v>28.65</v>
      </c>
      <c r="I3269">
        <v>26.61</v>
      </c>
      <c r="K3269">
        <v>46.56</v>
      </c>
      <c r="L3269">
        <v>85.16</v>
      </c>
      <c r="M3269">
        <v>63.85</v>
      </c>
      <c r="N3269">
        <v>94.42</v>
      </c>
      <c r="O3269" s="3">
        <v>7.6036039581208961</v>
      </c>
      <c r="P3269" s="2">
        <v>4669.0818043454983</v>
      </c>
      <c r="Q3269" t="e">
        <f>VLOOKUP(A3269,IGCData2,2,FALSE)/10</f>
        <v>#N/A</v>
      </c>
      <c r="R3269">
        <v>-83.56</v>
      </c>
      <c r="W3269">
        <v>17.12</v>
      </c>
      <c r="X3269">
        <v>0</v>
      </c>
      <c r="Y3269">
        <v>15.38</v>
      </c>
      <c r="Z3269">
        <v>0</v>
      </c>
      <c r="AA3269">
        <v>16.690000000000001</v>
      </c>
      <c r="AB3269">
        <v>0</v>
      </c>
      <c r="AC3269">
        <v>23.62</v>
      </c>
      <c r="AD3269">
        <v>15.98</v>
      </c>
      <c r="AE3269">
        <v>15.98</v>
      </c>
      <c r="AF3269">
        <v>31.12</v>
      </c>
      <c r="AG3269">
        <v>20.38</v>
      </c>
      <c r="AH3269">
        <v>12.8</v>
      </c>
      <c r="AJ3269">
        <v>20.43</v>
      </c>
      <c r="AK3269">
        <v>39.22</v>
      </c>
    </row>
    <row r="3270" spans="1:37" x14ac:dyDescent="0.3">
      <c r="A3270">
        <v>161730</v>
      </c>
      <c r="B3270" s="1">
        <v>0.38715277777777773</v>
      </c>
      <c r="C3270">
        <v>1388.6</v>
      </c>
      <c r="D3270" s="2">
        <v>4555.7742782152227</v>
      </c>
      <c r="E3270">
        <v>-0.02</v>
      </c>
      <c r="F3270">
        <v>12.33</v>
      </c>
      <c r="G3270">
        <v>12.38</v>
      </c>
      <c r="H3270">
        <v>28.64</v>
      </c>
      <c r="I3270">
        <v>26.47</v>
      </c>
      <c r="J3270">
        <v>21.58</v>
      </c>
      <c r="K3270">
        <v>46.57</v>
      </c>
      <c r="L3270">
        <v>85.15</v>
      </c>
      <c r="M3270">
        <v>63.85</v>
      </c>
      <c r="N3270">
        <v>94.42</v>
      </c>
      <c r="O3270" s="3">
        <v>7.5178265872455237</v>
      </c>
      <c r="P3270" s="2">
        <v>4777.4369491519847</v>
      </c>
      <c r="Q3270" t="e">
        <f>VLOOKUP(A3270,IGCData2,2,FALSE)/10</f>
        <v>#N/A</v>
      </c>
      <c r="S3270">
        <v>17</v>
      </c>
      <c r="T3270">
        <v>13.105</v>
      </c>
      <c r="U3270">
        <v>96.4</v>
      </c>
      <c r="V3270">
        <v>5.0049999999999999</v>
      </c>
      <c r="W3270">
        <v>17.12</v>
      </c>
      <c r="X3270">
        <v>0</v>
      </c>
      <c r="Y3270">
        <v>15.38</v>
      </c>
      <c r="Z3270">
        <v>0</v>
      </c>
      <c r="AA3270">
        <v>16.690000000000001</v>
      </c>
      <c r="AB3270">
        <v>0</v>
      </c>
      <c r="AC3270">
        <v>23.62</v>
      </c>
      <c r="AD3270">
        <v>15.98</v>
      </c>
      <c r="AE3270">
        <v>15.98</v>
      </c>
      <c r="AF3270">
        <v>31.12</v>
      </c>
      <c r="AG3270">
        <v>20.309999999999999</v>
      </c>
      <c r="AH3270">
        <v>12.87</v>
      </c>
      <c r="AJ3270">
        <v>20.43</v>
      </c>
      <c r="AK3270">
        <v>39.479999999999997</v>
      </c>
    </row>
    <row r="3271" spans="1:37" x14ac:dyDescent="0.3">
      <c r="A3271">
        <v>161731</v>
      </c>
      <c r="B3271" s="1">
        <v>0.38716435185185188</v>
      </c>
      <c r="C3271">
        <v>1388.6</v>
      </c>
      <c r="D3271" s="2">
        <v>4555.7742782152227</v>
      </c>
      <c r="E3271">
        <v>-0.02</v>
      </c>
      <c r="F3271">
        <v>12.38</v>
      </c>
      <c r="G3271">
        <v>12.38</v>
      </c>
      <c r="H3271">
        <v>28.65</v>
      </c>
      <c r="I3271">
        <v>26.63</v>
      </c>
      <c r="J3271">
        <v>21.44</v>
      </c>
      <c r="K3271">
        <v>46.59</v>
      </c>
      <c r="L3271">
        <v>85.12</v>
      </c>
      <c r="M3271">
        <v>63.86</v>
      </c>
      <c r="N3271">
        <v>94.42</v>
      </c>
      <c r="O3271" s="3">
        <v>7.6146152673463225</v>
      </c>
      <c r="P3271" s="2">
        <v>4669.0818043454983</v>
      </c>
      <c r="Q3271" t="e">
        <f>VLOOKUP(A3271,IGCData2,2,FALSE)/10</f>
        <v>#N/A</v>
      </c>
      <c r="R3271">
        <v>-83.56</v>
      </c>
      <c r="S3271">
        <v>17</v>
      </c>
      <c r="T3271">
        <v>13.105</v>
      </c>
      <c r="U3271">
        <v>96.4</v>
      </c>
      <c r="V3271">
        <v>4.9889999999999999</v>
      </c>
      <c r="W3271">
        <v>17.12</v>
      </c>
      <c r="X3271">
        <v>0</v>
      </c>
      <c r="Y3271">
        <v>15.31</v>
      </c>
      <c r="Z3271">
        <v>0</v>
      </c>
      <c r="AA3271">
        <v>16.62</v>
      </c>
      <c r="AB3271">
        <v>0</v>
      </c>
      <c r="AC3271">
        <v>23.62</v>
      </c>
      <c r="AD3271">
        <v>15.9</v>
      </c>
      <c r="AE3271">
        <v>15.98</v>
      </c>
      <c r="AF3271">
        <v>31.12</v>
      </c>
      <c r="AG3271">
        <v>20.38</v>
      </c>
      <c r="AH3271">
        <v>12.92</v>
      </c>
      <c r="AJ3271">
        <v>20.43</v>
      </c>
      <c r="AK3271">
        <v>39.39</v>
      </c>
    </row>
    <row r="3272" spans="1:37" x14ac:dyDescent="0.3">
      <c r="A3272">
        <v>161733</v>
      </c>
      <c r="B3272" s="1">
        <v>0.38718750000000002</v>
      </c>
      <c r="C3272">
        <v>1388.3</v>
      </c>
      <c r="D3272" s="2">
        <v>4554.7900262467192</v>
      </c>
      <c r="E3272">
        <v>-0.02</v>
      </c>
      <c r="F3272">
        <v>12.34</v>
      </c>
      <c r="G3272">
        <v>12.38</v>
      </c>
      <c r="H3272">
        <v>28.65</v>
      </c>
      <c r="I3272">
        <v>26.82</v>
      </c>
      <c r="K3272">
        <v>46.6</v>
      </c>
      <c r="L3272">
        <v>85.15</v>
      </c>
      <c r="M3272">
        <v>63.85</v>
      </c>
      <c r="N3272">
        <v>94.42</v>
      </c>
      <c r="O3272" s="3">
        <v>7.7188605067860179</v>
      </c>
      <c r="P3272" s="2">
        <v>4755.7374933032252</v>
      </c>
      <c r="Q3272" t="e">
        <f>VLOOKUP(A3272,IGCData2,2,FALSE)/10</f>
        <v>#N/A</v>
      </c>
      <c r="R3272">
        <v>-83.56</v>
      </c>
      <c r="W3272">
        <v>17.12</v>
      </c>
      <c r="X3272">
        <v>0</v>
      </c>
      <c r="Y3272">
        <v>15.38</v>
      </c>
      <c r="Z3272">
        <v>0</v>
      </c>
      <c r="AA3272">
        <v>16.690000000000001</v>
      </c>
      <c r="AB3272">
        <v>0</v>
      </c>
      <c r="AC3272">
        <v>23.62</v>
      </c>
      <c r="AD3272">
        <v>15.98</v>
      </c>
      <c r="AE3272">
        <v>15.98</v>
      </c>
      <c r="AJ3272">
        <v>20.43</v>
      </c>
      <c r="AK3272">
        <v>39.17</v>
      </c>
    </row>
    <row r="3273" spans="1:37" x14ac:dyDescent="0.3">
      <c r="A3273">
        <v>161734</v>
      </c>
      <c r="B3273" s="1">
        <v>0.38719907407407406</v>
      </c>
      <c r="C3273">
        <v>1388.7</v>
      </c>
      <c r="D3273" s="2">
        <v>4556.1023622047242</v>
      </c>
      <c r="E3273">
        <v>-0.02</v>
      </c>
      <c r="F3273">
        <v>12.34</v>
      </c>
      <c r="G3273">
        <v>12.38</v>
      </c>
      <c r="H3273">
        <v>28.66</v>
      </c>
      <c r="I3273">
        <v>26.61</v>
      </c>
      <c r="J3273">
        <v>21.53</v>
      </c>
      <c r="K3273">
        <v>46.56</v>
      </c>
      <c r="L3273">
        <v>85.09</v>
      </c>
      <c r="M3273">
        <v>63.92</v>
      </c>
      <c r="N3273">
        <v>94.42</v>
      </c>
      <c r="O3273" s="3">
        <v>7.6121023746804317</v>
      </c>
      <c r="P3273" s="2">
        <v>4755.7374933032252</v>
      </c>
      <c r="Q3273" t="e">
        <f>VLOOKUP(A3273,IGCData2,2,FALSE)/10</f>
        <v>#N/A</v>
      </c>
      <c r="R3273">
        <v>-83.56</v>
      </c>
      <c r="S3273">
        <v>17</v>
      </c>
      <c r="T3273">
        <v>13.084</v>
      </c>
      <c r="U3273">
        <v>96.4</v>
      </c>
      <c r="V3273">
        <v>6.0519999999999996</v>
      </c>
      <c r="W3273">
        <v>17.12</v>
      </c>
      <c r="X3273">
        <v>0</v>
      </c>
      <c r="Y3273">
        <v>15.38</v>
      </c>
      <c r="Z3273">
        <v>0</v>
      </c>
      <c r="AA3273">
        <v>16.690000000000001</v>
      </c>
      <c r="AB3273">
        <v>0</v>
      </c>
      <c r="AC3273">
        <v>23.62</v>
      </c>
      <c r="AD3273">
        <v>15.9</v>
      </c>
      <c r="AE3273">
        <v>15.98</v>
      </c>
      <c r="AF3273">
        <v>31.06</v>
      </c>
      <c r="AG3273">
        <v>20.309999999999999</v>
      </c>
      <c r="AH3273">
        <v>12.91</v>
      </c>
      <c r="AJ3273">
        <v>20.43</v>
      </c>
      <c r="AK3273">
        <v>39.17</v>
      </c>
    </row>
    <row r="3274" spans="1:37" x14ac:dyDescent="0.3">
      <c r="A3274">
        <v>161735</v>
      </c>
      <c r="B3274" s="1">
        <v>0.38721064814814815</v>
      </c>
      <c r="C3274">
        <v>1388.4</v>
      </c>
      <c r="D3274" s="2">
        <v>4555.1181102362207</v>
      </c>
      <c r="E3274">
        <v>-0.04</v>
      </c>
      <c r="F3274">
        <v>12.34</v>
      </c>
      <c r="G3274">
        <v>12.38</v>
      </c>
      <c r="H3274">
        <v>28.65</v>
      </c>
      <c r="I3274">
        <v>26.63</v>
      </c>
      <c r="K3274">
        <v>46.5</v>
      </c>
      <c r="L3274">
        <v>85.16</v>
      </c>
      <c r="M3274">
        <v>63.85</v>
      </c>
      <c r="N3274">
        <v>94.39</v>
      </c>
      <c r="O3274" s="3">
        <v>7.6146152673463225</v>
      </c>
      <c r="P3274" s="2">
        <v>4755.7374933032252</v>
      </c>
      <c r="Q3274" t="e">
        <f>VLOOKUP(A3274,IGCData2,2,FALSE)/10</f>
        <v>#N/A</v>
      </c>
      <c r="W3274">
        <v>17.12</v>
      </c>
      <c r="X3274">
        <v>0</v>
      </c>
      <c r="Y3274">
        <v>15.31</v>
      </c>
      <c r="Z3274">
        <v>0</v>
      </c>
      <c r="AA3274">
        <v>16.690000000000001</v>
      </c>
      <c r="AB3274">
        <v>0</v>
      </c>
      <c r="AC3274">
        <v>23.62</v>
      </c>
      <c r="AD3274">
        <v>15.98</v>
      </c>
      <c r="AE3274">
        <v>15.9</v>
      </c>
      <c r="AF3274">
        <v>31.06</v>
      </c>
      <c r="AG3274">
        <v>20.38</v>
      </c>
      <c r="AH3274">
        <v>12.89</v>
      </c>
      <c r="AJ3274">
        <v>20.43</v>
      </c>
      <c r="AK3274">
        <v>39.61</v>
      </c>
    </row>
    <row r="3275" spans="1:37" x14ac:dyDescent="0.3">
      <c r="A3275">
        <v>161736</v>
      </c>
      <c r="B3275" s="1">
        <v>0.38722222222222219</v>
      </c>
      <c r="C3275">
        <v>1388.7</v>
      </c>
      <c r="D3275" s="2">
        <v>4556.1023622047242</v>
      </c>
      <c r="E3275">
        <v>0</v>
      </c>
      <c r="F3275">
        <v>12.29</v>
      </c>
      <c r="G3275">
        <v>12.36</v>
      </c>
      <c r="H3275">
        <v>28.65</v>
      </c>
      <c r="I3275">
        <v>26.61</v>
      </c>
      <c r="J3275">
        <v>21.34</v>
      </c>
      <c r="K3275">
        <v>46.57</v>
      </c>
      <c r="L3275">
        <v>85.15</v>
      </c>
      <c r="M3275">
        <v>63.85</v>
      </c>
      <c r="N3275">
        <v>94.42</v>
      </c>
      <c r="O3275" s="3">
        <v>7.6036039581208961</v>
      </c>
      <c r="P3275" s="2">
        <v>4864.3775339652748</v>
      </c>
      <c r="Q3275" t="e">
        <f>VLOOKUP(A3275,IGCData2,2,FALSE)/10</f>
        <v>#N/A</v>
      </c>
      <c r="R3275">
        <v>-83.56</v>
      </c>
      <c r="W3275">
        <v>17.12</v>
      </c>
      <c r="X3275">
        <v>0</v>
      </c>
      <c r="Y3275">
        <v>15.38</v>
      </c>
      <c r="Z3275">
        <v>0</v>
      </c>
      <c r="AA3275">
        <v>16.690000000000001</v>
      </c>
      <c r="AB3275">
        <v>0</v>
      </c>
      <c r="AC3275">
        <v>23.62</v>
      </c>
      <c r="AD3275">
        <v>15.98</v>
      </c>
      <c r="AE3275">
        <v>15.98</v>
      </c>
      <c r="AF3275">
        <v>31.12</v>
      </c>
      <c r="AG3275">
        <v>20.38</v>
      </c>
      <c r="AH3275">
        <v>12.79</v>
      </c>
      <c r="AI3275">
        <v>4.2</v>
      </c>
      <c r="AJ3275">
        <v>20.43</v>
      </c>
      <c r="AK3275">
        <v>39.39</v>
      </c>
    </row>
    <row r="3276" spans="1:37" x14ac:dyDescent="0.3">
      <c r="A3276">
        <v>161738</v>
      </c>
      <c r="B3276" s="1">
        <v>0.38724537037037038</v>
      </c>
      <c r="C3276">
        <v>1388.8</v>
      </c>
      <c r="D3276" s="2">
        <v>4556.4304461942256</v>
      </c>
      <c r="E3276">
        <v>-0.04</v>
      </c>
      <c r="F3276">
        <v>12.33</v>
      </c>
      <c r="G3276">
        <v>12.38</v>
      </c>
      <c r="H3276">
        <v>28.65</v>
      </c>
      <c r="I3276">
        <v>26.62</v>
      </c>
      <c r="J3276">
        <v>21.47</v>
      </c>
      <c r="K3276">
        <v>46.52</v>
      </c>
      <c r="L3276">
        <v>85.12</v>
      </c>
      <c r="M3276">
        <v>63.86</v>
      </c>
      <c r="N3276">
        <v>94.45</v>
      </c>
      <c r="O3276" s="3">
        <v>7.6091105247919222</v>
      </c>
      <c r="P3276" s="2">
        <v>4777.4369491519847</v>
      </c>
      <c r="Q3276" t="e">
        <f>VLOOKUP(A3276,IGCData2,2,FALSE)/10</f>
        <v>#N/A</v>
      </c>
      <c r="R3276">
        <v>-83.56</v>
      </c>
      <c r="S3276">
        <v>17</v>
      </c>
      <c r="T3276">
        <v>12.99</v>
      </c>
      <c r="U3276">
        <v>96.4</v>
      </c>
      <c r="V3276">
        <v>6.3209999999999997</v>
      </c>
      <c r="W3276">
        <v>17.12</v>
      </c>
      <c r="X3276">
        <v>0</v>
      </c>
      <c r="Y3276">
        <v>15.38</v>
      </c>
      <c r="Z3276">
        <v>0</v>
      </c>
      <c r="AA3276">
        <v>16.690000000000001</v>
      </c>
      <c r="AB3276">
        <v>0</v>
      </c>
      <c r="AC3276">
        <v>23.62</v>
      </c>
      <c r="AD3276">
        <v>15.9</v>
      </c>
      <c r="AE3276">
        <v>15.9</v>
      </c>
      <c r="AF3276">
        <v>31.06</v>
      </c>
      <c r="AG3276">
        <v>20.309999999999999</v>
      </c>
      <c r="AH3276">
        <v>12.79</v>
      </c>
      <c r="AJ3276">
        <v>20.43</v>
      </c>
      <c r="AK3276">
        <v>39.26</v>
      </c>
    </row>
    <row r="3277" spans="1:37" x14ac:dyDescent="0.3">
      <c r="A3277">
        <v>161739</v>
      </c>
      <c r="B3277" s="1">
        <v>0.38725694444444447</v>
      </c>
      <c r="C3277">
        <v>1388.5</v>
      </c>
      <c r="D3277" s="2">
        <v>4555.4461942257221</v>
      </c>
      <c r="E3277">
        <v>-0.02</v>
      </c>
      <c r="F3277">
        <v>12.39</v>
      </c>
      <c r="G3277">
        <v>12.4</v>
      </c>
      <c r="H3277">
        <v>28.66</v>
      </c>
      <c r="I3277">
        <v>26.63</v>
      </c>
      <c r="K3277">
        <v>46.59</v>
      </c>
      <c r="L3277">
        <v>85.09</v>
      </c>
      <c r="M3277">
        <v>63.86</v>
      </c>
      <c r="N3277">
        <v>94.42</v>
      </c>
      <c r="O3277" s="3">
        <v>7.6231144375997735</v>
      </c>
      <c r="P3277" s="2">
        <v>4647.4533118116296</v>
      </c>
      <c r="Q3277" t="e">
        <f>VLOOKUP(A3277,IGCData2,2,FALSE)/10</f>
        <v>#N/A</v>
      </c>
      <c r="W3277">
        <v>17.12</v>
      </c>
      <c r="X3277">
        <v>0</v>
      </c>
      <c r="Y3277">
        <v>15.38</v>
      </c>
      <c r="Z3277">
        <v>0</v>
      </c>
      <c r="AA3277">
        <v>16.690000000000001</v>
      </c>
      <c r="AB3277">
        <v>0</v>
      </c>
      <c r="AC3277">
        <v>23.62</v>
      </c>
      <c r="AD3277">
        <v>15.9</v>
      </c>
      <c r="AE3277">
        <v>15.98</v>
      </c>
      <c r="AF3277">
        <v>31.06</v>
      </c>
      <c r="AG3277">
        <v>20.309999999999999</v>
      </c>
      <c r="AH3277">
        <v>12.82</v>
      </c>
      <c r="AJ3277">
        <v>20.43</v>
      </c>
      <c r="AK3277">
        <v>39.22</v>
      </c>
    </row>
    <row r="3278" spans="1:37" x14ac:dyDescent="0.3">
      <c r="A3278">
        <v>161740</v>
      </c>
      <c r="B3278" s="1">
        <v>0.38726851851851851</v>
      </c>
      <c r="C3278">
        <v>1388.4</v>
      </c>
      <c r="D3278" s="2">
        <v>4555.1181102362207</v>
      </c>
      <c r="E3278">
        <v>-0.02</v>
      </c>
      <c r="F3278">
        <v>12.39</v>
      </c>
      <c r="G3278">
        <v>12.4</v>
      </c>
      <c r="H3278">
        <v>28.66</v>
      </c>
      <c r="I3278">
        <v>26.82</v>
      </c>
      <c r="J3278">
        <v>21.48</v>
      </c>
      <c r="K3278">
        <v>46.63</v>
      </c>
      <c r="L3278">
        <v>85.11</v>
      </c>
      <c r="M3278">
        <v>63.85</v>
      </c>
      <c r="N3278">
        <v>94.42</v>
      </c>
      <c r="O3278" s="3">
        <v>7.7273668139960776</v>
      </c>
      <c r="P3278" s="2">
        <v>4647.4533118116296</v>
      </c>
      <c r="Q3278" t="e">
        <f>VLOOKUP(A3278,IGCData2,2,FALSE)/10</f>
        <v>#N/A</v>
      </c>
      <c r="R3278">
        <v>-83.56</v>
      </c>
      <c r="S3278">
        <v>17</v>
      </c>
      <c r="T3278">
        <v>13.106</v>
      </c>
      <c r="U3278">
        <v>96.4</v>
      </c>
      <c r="V3278">
        <v>5.0609999999999999</v>
      </c>
      <c r="W3278">
        <v>17.12</v>
      </c>
      <c r="X3278">
        <v>0</v>
      </c>
      <c r="Y3278">
        <v>15.38</v>
      </c>
      <c r="Z3278">
        <v>0</v>
      </c>
      <c r="AA3278">
        <v>16.690000000000001</v>
      </c>
      <c r="AB3278">
        <v>0</v>
      </c>
      <c r="AC3278">
        <v>23.62</v>
      </c>
      <c r="AD3278">
        <v>15.98</v>
      </c>
      <c r="AE3278">
        <v>15.98</v>
      </c>
      <c r="AF3278">
        <v>31.12</v>
      </c>
      <c r="AG3278">
        <v>20.309999999999999</v>
      </c>
      <c r="AH3278">
        <v>12.89</v>
      </c>
      <c r="AJ3278">
        <v>20.43</v>
      </c>
      <c r="AK3278">
        <v>39.17</v>
      </c>
    </row>
    <row r="3279" spans="1:37" x14ac:dyDescent="0.3">
      <c r="A3279">
        <v>161741</v>
      </c>
      <c r="B3279" s="1">
        <v>0.38728009259259261</v>
      </c>
      <c r="C3279">
        <v>1388.4</v>
      </c>
      <c r="D3279" s="2">
        <v>4555.1181102362207</v>
      </c>
      <c r="E3279">
        <v>-0.02</v>
      </c>
      <c r="F3279">
        <v>12.33</v>
      </c>
      <c r="G3279">
        <v>12.38</v>
      </c>
      <c r="H3279">
        <v>28.64</v>
      </c>
      <c r="I3279">
        <v>26.64</v>
      </c>
      <c r="K3279">
        <v>46.65</v>
      </c>
      <c r="L3279">
        <v>85.1</v>
      </c>
      <c r="O3279" s="3">
        <v>7.6116185908869154</v>
      </c>
      <c r="P3279" s="2">
        <v>4777.4369491519847</v>
      </c>
      <c r="Q3279" t="e">
        <f>VLOOKUP(A3279,IGCData2,2,FALSE)/10</f>
        <v>#N/A</v>
      </c>
      <c r="R3279">
        <v>-83.56</v>
      </c>
      <c r="W3279">
        <v>17.12</v>
      </c>
      <c r="X3279">
        <v>0</v>
      </c>
      <c r="Y3279">
        <v>15.38</v>
      </c>
      <c r="Z3279">
        <v>0</v>
      </c>
      <c r="AA3279">
        <v>16.690000000000001</v>
      </c>
      <c r="AB3279">
        <v>0</v>
      </c>
      <c r="AC3279">
        <v>23.62</v>
      </c>
      <c r="AJ3279">
        <v>20.43</v>
      </c>
      <c r="AK3279">
        <v>39.39</v>
      </c>
    </row>
    <row r="3280" spans="1:37" x14ac:dyDescent="0.3">
      <c r="A3280">
        <v>161742</v>
      </c>
      <c r="B3280" s="1">
        <v>0.38729166666666665</v>
      </c>
      <c r="C3280">
        <v>1388.7</v>
      </c>
      <c r="D3280" s="2">
        <v>4556.1023622047242</v>
      </c>
      <c r="E3280">
        <v>-0.02</v>
      </c>
      <c r="F3280">
        <v>12.38</v>
      </c>
      <c r="G3280">
        <v>12.38</v>
      </c>
      <c r="H3280">
        <v>28.65</v>
      </c>
      <c r="I3280">
        <v>26.64</v>
      </c>
      <c r="J3280">
        <v>21.45</v>
      </c>
      <c r="K3280">
        <v>46.6</v>
      </c>
      <c r="L3280">
        <v>85.1</v>
      </c>
      <c r="M3280">
        <v>63.85</v>
      </c>
      <c r="N3280">
        <v>94.42</v>
      </c>
      <c r="O3280" s="3">
        <v>7.6201181870784005</v>
      </c>
      <c r="P3280" s="2">
        <v>4669.0818043454983</v>
      </c>
      <c r="Q3280" t="e">
        <f>VLOOKUP(A3280,IGCData2,2,FALSE)/10</f>
        <v>#N/A</v>
      </c>
      <c r="S3280">
        <v>17</v>
      </c>
      <c r="T3280">
        <v>13.105</v>
      </c>
      <c r="U3280">
        <v>96.4</v>
      </c>
      <c r="V3280">
        <v>4.9720000000000004</v>
      </c>
      <c r="AD3280">
        <v>15.98</v>
      </c>
      <c r="AE3280">
        <v>15.98</v>
      </c>
      <c r="AF3280">
        <v>31.12</v>
      </c>
      <c r="AG3280">
        <v>20.309999999999999</v>
      </c>
      <c r="AH3280">
        <v>12.91</v>
      </c>
      <c r="AJ3280">
        <v>20.43</v>
      </c>
      <c r="AK3280">
        <v>39.22</v>
      </c>
    </row>
    <row r="3281" spans="1:37" x14ac:dyDescent="0.3">
      <c r="A3281">
        <v>161743</v>
      </c>
      <c r="B3281" s="1">
        <v>0.38730324074074068</v>
      </c>
      <c r="C3281">
        <v>1388.5</v>
      </c>
      <c r="D3281" s="2">
        <v>4555.4461942257221</v>
      </c>
      <c r="E3281">
        <v>0</v>
      </c>
      <c r="F3281">
        <v>12.33</v>
      </c>
      <c r="G3281">
        <v>12.38</v>
      </c>
      <c r="H3281">
        <v>28.65</v>
      </c>
      <c r="I3281">
        <v>26.75</v>
      </c>
      <c r="K3281">
        <v>46.64</v>
      </c>
      <c r="L3281">
        <v>85.1</v>
      </c>
      <c r="M3281">
        <v>63.86</v>
      </c>
      <c r="N3281">
        <v>94.37</v>
      </c>
      <c r="O3281" s="3">
        <v>7.6805303666288731</v>
      </c>
      <c r="P3281" s="2">
        <v>4777.4369491519847</v>
      </c>
      <c r="Q3281" t="e">
        <f>VLOOKUP(A3281,IGCData2,2,FALSE)/10</f>
        <v>#N/A</v>
      </c>
      <c r="R3281">
        <v>-83.56</v>
      </c>
      <c r="W3281">
        <v>17.12</v>
      </c>
      <c r="X3281">
        <v>0</v>
      </c>
      <c r="Y3281">
        <v>15.38</v>
      </c>
      <c r="Z3281">
        <v>0</v>
      </c>
      <c r="AA3281">
        <v>16.690000000000001</v>
      </c>
      <c r="AB3281">
        <v>0</v>
      </c>
      <c r="AC3281">
        <v>23.62</v>
      </c>
      <c r="AD3281">
        <v>15.9</v>
      </c>
      <c r="AE3281">
        <v>15.98</v>
      </c>
      <c r="AF3281">
        <v>31.06</v>
      </c>
      <c r="AG3281">
        <v>20.309999999999999</v>
      </c>
      <c r="AH3281">
        <v>12.91</v>
      </c>
      <c r="AJ3281">
        <v>20.43</v>
      </c>
      <c r="AK3281">
        <v>39.39</v>
      </c>
    </row>
    <row r="3282" spans="1:37" x14ac:dyDescent="0.3">
      <c r="A3282">
        <v>161744</v>
      </c>
      <c r="B3282" s="1">
        <v>0.38731481481481483</v>
      </c>
      <c r="C3282">
        <v>1388.5</v>
      </c>
      <c r="D3282" s="2">
        <v>4555.4461942257221</v>
      </c>
      <c r="E3282">
        <v>0</v>
      </c>
      <c r="F3282">
        <v>12.33</v>
      </c>
      <c r="G3282">
        <v>12.38</v>
      </c>
      <c r="H3282">
        <v>28.65</v>
      </c>
      <c r="I3282">
        <v>26.65</v>
      </c>
      <c r="J3282">
        <v>21.57</v>
      </c>
      <c r="K3282">
        <v>46.55</v>
      </c>
      <c r="L3282">
        <v>85.16</v>
      </c>
      <c r="M3282">
        <v>63.85</v>
      </c>
      <c r="N3282">
        <v>94.45</v>
      </c>
      <c r="O3282" s="3">
        <v>7.6256192852810578</v>
      </c>
      <c r="P3282" s="2">
        <v>4777.4369491519847</v>
      </c>
      <c r="Q3282" t="e">
        <f>VLOOKUP(A3282,IGCData2,2,FALSE)/10</f>
        <v>#N/A</v>
      </c>
      <c r="S3282">
        <v>17</v>
      </c>
      <c r="T3282">
        <v>13.085000000000001</v>
      </c>
      <c r="U3282">
        <v>96.4</v>
      </c>
      <c r="V3282">
        <v>5.7039999999999997</v>
      </c>
      <c r="W3282">
        <v>17.12</v>
      </c>
      <c r="X3282">
        <v>0</v>
      </c>
      <c r="Y3282">
        <v>15.38</v>
      </c>
      <c r="Z3282">
        <v>0</v>
      </c>
      <c r="AA3282">
        <v>16.62</v>
      </c>
      <c r="AB3282">
        <v>0</v>
      </c>
      <c r="AC3282">
        <v>23.62</v>
      </c>
      <c r="AD3282">
        <v>15.98</v>
      </c>
      <c r="AE3282">
        <v>15.9</v>
      </c>
      <c r="AF3282">
        <v>31.06</v>
      </c>
      <c r="AG3282">
        <v>20.309999999999999</v>
      </c>
      <c r="AH3282">
        <v>12.91</v>
      </c>
      <c r="AJ3282">
        <v>20.43</v>
      </c>
      <c r="AK3282">
        <v>39.479999999999997</v>
      </c>
    </row>
    <row r="3283" spans="1:37" x14ac:dyDescent="0.3">
      <c r="A3283">
        <v>161745</v>
      </c>
      <c r="B3283" s="1">
        <v>0.38732638888888887</v>
      </c>
      <c r="C3283">
        <v>1388.4</v>
      </c>
      <c r="D3283" s="2">
        <v>4555.1181102362207</v>
      </c>
      <c r="E3283">
        <v>0</v>
      </c>
      <c r="F3283">
        <v>12.37</v>
      </c>
      <c r="G3283">
        <v>12.38</v>
      </c>
      <c r="H3283">
        <v>28.65</v>
      </c>
      <c r="I3283">
        <v>26.64</v>
      </c>
      <c r="K3283">
        <v>46.54</v>
      </c>
      <c r="L3283">
        <v>85.14</v>
      </c>
      <c r="M3283">
        <v>63.85</v>
      </c>
      <c r="N3283">
        <v>94.42</v>
      </c>
      <c r="O3283" s="3">
        <v>7.6201181870784005</v>
      </c>
      <c r="P3283" s="2">
        <v>4690.7244480280724</v>
      </c>
      <c r="Q3283" t="e">
        <f>VLOOKUP(A3283,IGCData2,2,FALSE)/10</f>
        <v>#N/A</v>
      </c>
      <c r="R3283">
        <v>-83.56</v>
      </c>
      <c r="W3283">
        <v>17.12</v>
      </c>
      <c r="X3283">
        <v>0</v>
      </c>
      <c r="Y3283">
        <v>15.31</v>
      </c>
      <c r="Z3283">
        <v>0</v>
      </c>
      <c r="AA3283">
        <v>16.690000000000001</v>
      </c>
      <c r="AB3283">
        <v>0</v>
      </c>
      <c r="AC3283">
        <v>23.62</v>
      </c>
      <c r="AD3283">
        <v>15.98</v>
      </c>
      <c r="AE3283">
        <v>15.98</v>
      </c>
      <c r="AF3283">
        <v>31.06</v>
      </c>
      <c r="AG3283">
        <v>20.38</v>
      </c>
      <c r="AH3283">
        <v>12.87</v>
      </c>
      <c r="AJ3283">
        <v>20.43</v>
      </c>
      <c r="AK3283">
        <v>39.17</v>
      </c>
    </row>
    <row r="3284" spans="1:37" x14ac:dyDescent="0.3">
      <c r="A3284">
        <v>161746</v>
      </c>
      <c r="B3284" s="1">
        <v>0.38733796296296297</v>
      </c>
      <c r="C3284">
        <v>1388.4</v>
      </c>
      <c r="D3284" s="2">
        <v>4555.1181102362207</v>
      </c>
      <c r="E3284">
        <v>-0.04</v>
      </c>
      <c r="F3284">
        <v>12.38</v>
      </c>
      <c r="G3284">
        <v>12.38</v>
      </c>
      <c r="H3284">
        <v>28.64</v>
      </c>
      <c r="I3284">
        <v>26.65</v>
      </c>
      <c r="J3284">
        <v>21.31</v>
      </c>
      <c r="K3284">
        <v>46.57</v>
      </c>
      <c r="L3284">
        <v>85.1</v>
      </c>
      <c r="M3284">
        <v>63.85</v>
      </c>
      <c r="N3284">
        <v>94.45</v>
      </c>
      <c r="O3284" s="3">
        <v>7.6171193125443306</v>
      </c>
      <c r="P3284" s="2">
        <v>4669.0818043454983</v>
      </c>
      <c r="Q3284" t="e">
        <f>VLOOKUP(A3284,IGCData2,2,FALSE)/10</f>
        <v>#N/A</v>
      </c>
      <c r="R3284">
        <v>-83.56</v>
      </c>
      <c r="W3284">
        <v>17.12</v>
      </c>
      <c r="X3284">
        <v>0</v>
      </c>
      <c r="Y3284">
        <v>15.38</v>
      </c>
      <c r="Z3284">
        <v>0</v>
      </c>
      <c r="AA3284">
        <v>16.62</v>
      </c>
      <c r="AB3284">
        <v>0</v>
      </c>
      <c r="AC3284">
        <v>23.62</v>
      </c>
      <c r="AD3284">
        <v>15.98</v>
      </c>
      <c r="AE3284">
        <v>15.9</v>
      </c>
      <c r="AF3284">
        <v>31.06</v>
      </c>
      <c r="AG3284">
        <v>20.309999999999999</v>
      </c>
      <c r="AH3284">
        <v>12.8</v>
      </c>
      <c r="AI3284">
        <v>6.6</v>
      </c>
      <c r="AJ3284">
        <v>20.43</v>
      </c>
      <c r="AK3284">
        <v>39.22</v>
      </c>
    </row>
    <row r="3285" spans="1:37" x14ac:dyDescent="0.3">
      <c r="A3285">
        <v>161748</v>
      </c>
      <c r="B3285" s="1">
        <v>0.3873611111111111</v>
      </c>
      <c r="C3285">
        <v>1388.6</v>
      </c>
      <c r="D3285" s="2">
        <v>4555.7742782152227</v>
      </c>
      <c r="E3285">
        <v>-0.02</v>
      </c>
      <c r="F3285">
        <v>12.38</v>
      </c>
      <c r="G3285">
        <v>12.38</v>
      </c>
      <c r="H3285">
        <v>28.65</v>
      </c>
      <c r="I3285">
        <v>26.66</v>
      </c>
      <c r="J3285">
        <v>21.45</v>
      </c>
      <c r="K3285">
        <v>46.59</v>
      </c>
      <c r="L3285">
        <v>85.14</v>
      </c>
      <c r="M3285">
        <v>63.9</v>
      </c>
      <c r="N3285">
        <v>94.45</v>
      </c>
      <c r="O3285" s="3">
        <v>7.6311185632458178</v>
      </c>
      <c r="P3285" s="2">
        <v>4669.0818043454983</v>
      </c>
      <c r="Q3285" t="e">
        <f>VLOOKUP(A3285,IGCData2,2,FALSE)/10</f>
        <v>#N/A</v>
      </c>
      <c r="S3285">
        <v>17</v>
      </c>
      <c r="T3285">
        <v>12.989000000000001</v>
      </c>
      <c r="U3285">
        <v>96.3</v>
      </c>
      <c r="V3285">
        <v>6.343</v>
      </c>
      <c r="W3285">
        <v>17.12</v>
      </c>
      <c r="X3285">
        <v>0</v>
      </c>
      <c r="Y3285">
        <v>15.38</v>
      </c>
      <c r="Z3285">
        <v>0</v>
      </c>
      <c r="AA3285">
        <v>16.690000000000001</v>
      </c>
      <c r="AB3285">
        <v>0</v>
      </c>
      <c r="AC3285">
        <v>23.62</v>
      </c>
      <c r="AD3285">
        <v>15.98</v>
      </c>
      <c r="AE3285">
        <v>15.9</v>
      </c>
      <c r="AF3285">
        <v>31.06</v>
      </c>
      <c r="AG3285">
        <v>20.309999999999999</v>
      </c>
      <c r="AH3285">
        <v>12.79</v>
      </c>
      <c r="AJ3285">
        <v>20.43</v>
      </c>
      <c r="AK3285">
        <v>39.39</v>
      </c>
    </row>
    <row r="3286" spans="1:37" x14ac:dyDescent="0.3">
      <c r="A3286">
        <v>161749</v>
      </c>
      <c r="B3286" s="1">
        <v>0.38737268518518514</v>
      </c>
      <c r="Q3286" t="e">
        <f>VLOOKUP(A3286,IGCData2,2,FALSE)/10</f>
        <v>#N/A</v>
      </c>
      <c r="R3286">
        <v>-83.56</v>
      </c>
      <c r="AF3286">
        <v>31.06</v>
      </c>
      <c r="AG3286">
        <v>20.309999999999999</v>
      </c>
      <c r="AH3286">
        <v>12.8</v>
      </c>
    </row>
    <row r="3287" spans="1:37" x14ac:dyDescent="0.3">
      <c r="A3287">
        <v>161749</v>
      </c>
      <c r="B3287" s="1">
        <v>0.38737268518518514</v>
      </c>
      <c r="C3287">
        <v>1388.4</v>
      </c>
      <c r="D3287" s="2">
        <v>4555.1181102362207</v>
      </c>
      <c r="E3287">
        <v>-0.02</v>
      </c>
      <c r="F3287">
        <v>12.39</v>
      </c>
      <c r="G3287">
        <v>12.4</v>
      </c>
      <c r="H3287">
        <v>28.65</v>
      </c>
      <c r="I3287">
        <v>26.48</v>
      </c>
      <c r="K3287">
        <v>46.56</v>
      </c>
      <c r="L3287">
        <v>85.1</v>
      </c>
      <c r="M3287">
        <v>63.86</v>
      </c>
      <c r="N3287">
        <v>94.42</v>
      </c>
      <c r="O3287" s="3">
        <v>7.5318520053011619</v>
      </c>
      <c r="P3287" s="2">
        <v>4647.4533118116296</v>
      </c>
      <c r="Q3287" t="e">
        <f>VLOOKUP(A3287,IGCData2,2,FALSE)/10</f>
        <v>#N/A</v>
      </c>
      <c r="W3287">
        <v>17.190000000000001</v>
      </c>
      <c r="X3287">
        <v>0</v>
      </c>
      <c r="Y3287">
        <v>15.38</v>
      </c>
      <c r="Z3287">
        <v>0</v>
      </c>
      <c r="AA3287">
        <v>16.690000000000001</v>
      </c>
      <c r="AB3287">
        <v>0</v>
      </c>
      <c r="AC3287">
        <v>23.69</v>
      </c>
      <c r="AD3287">
        <v>15.9</v>
      </c>
      <c r="AE3287">
        <v>15.98</v>
      </c>
      <c r="AJ3287">
        <v>20.43</v>
      </c>
      <c r="AK3287">
        <v>39.22</v>
      </c>
    </row>
    <row r="3288" spans="1:37" x14ac:dyDescent="0.3">
      <c r="A3288">
        <v>161750</v>
      </c>
      <c r="B3288" s="1">
        <v>0.38738425925925929</v>
      </c>
      <c r="C3288">
        <v>1388.8</v>
      </c>
      <c r="D3288" s="2">
        <v>4556.4304461942256</v>
      </c>
      <c r="E3288">
        <v>-0.02</v>
      </c>
      <c r="F3288">
        <v>12.39</v>
      </c>
      <c r="G3288">
        <v>12.4</v>
      </c>
      <c r="H3288">
        <v>28.64</v>
      </c>
      <c r="I3288">
        <v>26.66</v>
      </c>
      <c r="J3288">
        <v>21.48</v>
      </c>
      <c r="K3288">
        <v>46.58</v>
      </c>
      <c r="L3288">
        <v>85.07</v>
      </c>
      <c r="M3288">
        <v>63.85</v>
      </c>
      <c r="N3288">
        <v>94.42</v>
      </c>
      <c r="O3288" s="3">
        <v>7.6226182140801075</v>
      </c>
      <c r="P3288" s="2">
        <v>4647.4533118116296</v>
      </c>
      <c r="Q3288" t="e">
        <f>VLOOKUP(A3288,IGCData2,2,FALSE)/10</f>
        <v>#N/A</v>
      </c>
      <c r="R3288">
        <v>-83.56</v>
      </c>
      <c r="S3288">
        <v>17</v>
      </c>
      <c r="T3288">
        <v>13.105</v>
      </c>
      <c r="U3288">
        <v>96.3</v>
      </c>
      <c r="V3288">
        <v>5.1230000000000002</v>
      </c>
      <c r="W3288">
        <v>17.12</v>
      </c>
      <c r="X3288">
        <v>0</v>
      </c>
      <c r="Y3288">
        <v>15.38</v>
      </c>
      <c r="Z3288">
        <v>0</v>
      </c>
      <c r="AA3288">
        <v>16.690000000000001</v>
      </c>
      <c r="AB3288">
        <v>0</v>
      </c>
      <c r="AC3288">
        <v>23.69</v>
      </c>
      <c r="AD3288">
        <v>15.98</v>
      </c>
      <c r="AE3288">
        <v>15.98</v>
      </c>
      <c r="AF3288">
        <v>31.06</v>
      </c>
      <c r="AG3288">
        <v>20.309999999999999</v>
      </c>
      <c r="AH3288">
        <v>12.85</v>
      </c>
      <c r="AJ3288">
        <v>20.43</v>
      </c>
      <c r="AK3288">
        <v>39.17</v>
      </c>
    </row>
    <row r="3289" spans="1:37" x14ac:dyDescent="0.3">
      <c r="A3289">
        <v>161751</v>
      </c>
      <c r="B3289" s="1">
        <v>0.38739583333333333</v>
      </c>
      <c r="C3289">
        <v>1388.5</v>
      </c>
      <c r="D3289" s="2">
        <v>4555.4461942257221</v>
      </c>
      <c r="E3289">
        <v>-0.02</v>
      </c>
      <c r="F3289">
        <v>12.38</v>
      </c>
      <c r="G3289">
        <v>12.38</v>
      </c>
      <c r="H3289">
        <v>28.66</v>
      </c>
      <c r="I3289">
        <v>26.65</v>
      </c>
      <c r="K3289">
        <v>46.7</v>
      </c>
      <c r="L3289">
        <v>85.09</v>
      </c>
      <c r="O3289" s="3">
        <v>7.6341192087627423</v>
      </c>
      <c r="P3289" s="2">
        <v>4669.0818043454983</v>
      </c>
      <c r="Q3289" t="e">
        <f>VLOOKUP(A3289,IGCData2,2,FALSE)/10</f>
        <v>#N/A</v>
      </c>
      <c r="W3289">
        <v>17.12</v>
      </c>
      <c r="X3289">
        <v>0</v>
      </c>
      <c r="Y3289">
        <v>15.31</v>
      </c>
      <c r="Z3289">
        <v>0</v>
      </c>
      <c r="AA3289">
        <v>16.62</v>
      </c>
      <c r="AB3289">
        <v>0</v>
      </c>
      <c r="AC3289">
        <v>23.69</v>
      </c>
      <c r="AF3289">
        <v>31.06</v>
      </c>
      <c r="AG3289">
        <v>20.309999999999999</v>
      </c>
      <c r="AH3289">
        <v>12.91</v>
      </c>
      <c r="AJ3289">
        <v>20.43</v>
      </c>
      <c r="AK3289">
        <v>39.39</v>
      </c>
    </row>
    <row r="3290" spans="1:37" x14ac:dyDescent="0.3">
      <c r="A3290">
        <v>161752</v>
      </c>
      <c r="B3290" s="1">
        <v>0.38740740740740742</v>
      </c>
      <c r="C3290">
        <v>1388.5</v>
      </c>
      <c r="D3290" s="2">
        <v>4555.4461942257221</v>
      </c>
      <c r="E3290">
        <v>-0.02</v>
      </c>
      <c r="F3290">
        <v>12.34</v>
      </c>
      <c r="G3290">
        <v>12.38</v>
      </c>
      <c r="H3290">
        <v>28.66</v>
      </c>
      <c r="I3290">
        <v>26.64</v>
      </c>
      <c r="J3290">
        <v>21.52</v>
      </c>
      <c r="K3290">
        <v>46.6</v>
      </c>
      <c r="L3290">
        <v>85.05</v>
      </c>
      <c r="M3290">
        <v>63.86</v>
      </c>
      <c r="N3290">
        <v>94.37</v>
      </c>
      <c r="O3290" s="3">
        <v>7.6286177340041386</v>
      </c>
      <c r="P3290" s="2">
        <v>4755.7374933032252</v>
      </c>
      <c r="Q3290" t="e">
        <f>VLOOKUP(A3290,IGCData2,2,FALSE)/10</f>
        <v>#N/A</v>
      </c>
      <c r="R3290">
        <v>-83.56</v>
      </c>
      <c r="AD3290">
        <v>15.9</v>
      </c>
      <c r="AE3290">
        <v>15.98</v>
      </c>
      <c r="AF3290">
        <v>31.06</v>
      </c>
      <c r="AG3290">
        <v>20.38</v>
      </c>
      <c r="AH3290">
        <v>12.91</v>
      </c>
      <c r="AJ3290">
        <v>20.43</v>
      </c>
      <c r="AK3290">
        <v>39.090000000000003</v>
      </c>
    </row>
    <row r="3291" spans="1:37" x14ac:dyDescent="0.3">
      <c r="A3291">
        <v>161753</v>
      </c>
      <c r="B3291" s="1">
        <v>0.38741898148148146</v>
      </c>
      <c r="C3291">
        <v>1388.4</v>
      </c>
      <c r="D3291" s="2">
        <v>4555.1181102362207</v>
      </c>
      <c r="E3291">
        <v>-0.02</v>
      </c>
      <c r="F3291">
        <v>12.39</v>
      </c>
      <c r="G3291">
        <v>12.4</v>
      </c>
      <c r="H3291">
        <v>28.66</v>
      </c>
      <c r="I3291">
        <v>26.65</v>
      </c>
      <c r="K3291">
        <v>46.58</v>
      </c>
      <c r="L3291">
        <v>85.07</v>
      </c>
      <c r="M3291">
        <v>63.85</v>
      </c>
      <c r="N3291">
        <v>94.37</v>
      </c>
      <c r="O3291" s="3">
        <v>7.6341192087627423</v>
      </c>
      <c r="P3291" s="2">
        <v>4647.4533118116296</v>
      </c>
      <c r="Q3291" t="e">
        <f>VLOOKUP(A3291,IGCData2,2,FALSE)/10</f>
        <v>#N/A</v>
      </c>
      <c r="R3291">
        <v>-83.56</v>
      </c>
      <c r="S3291">
        <v>17</v>
      </c>
      <c r="T3291">
        <v>13.105</v>
      </c>
      <c r="U3291">
        <v>96.3</v>
      </c>
      <c r="V3291">
        <v>4.9870000000000001</v>
      </c>
      <c r="W3291">
        <v>17.12</v>
      </c>
      <c r="X3291">
        <v>0</v>
      </c>
      <c r="Y3291">
        <v>15.38</v>
      </c>
      <c r="Z3291">
        <v>0</v>
      </c>
      <c r="AA3291">
        <v>16.690000000000001</v>
      </c>
      <c r="AB3291">
        <v>0</v>
      </c>
      <c r="AC3291">
        <v>23.62</v>
      </c>
      <c r="AD3291">
        <v>15.98</v>
      </c>
      <c r="AE3291">
        <v>15.98</v>
      </c>
      <c r="AF3291">
        <v>31.06</v>
      </c>
      <c r="AG3291">
        <v>20.309999999999999</v>
      </c>
      <c r="AH3291">
        <v>12.91</v>
      </c>
      <c r="AJ3291">
        <v>20.43</v>
      </c>
      <c r="AK3291">
        <v>39.22</v>
      </c>
    </row>
    <row r="3292" spans="1:37" x14ac:dyDescent="0.3">
      <c r="A3292">
        <v>161754</v>
      </c>
      <c r="B3292" s="1">
        <v>0.38743055555555556</v>
      </c>
      <c r="C3292">
        <v>1388.8</v>
      </c>
      <c r="D3292" s="2">
        <v>4556.4304461942256</v>
      </c>
      <c r="E3292">
        <v>-0.02</v>
      </c>
      <c r="F3292">
        <v>12.33</v>
      </c>
      <c r="G3292">
        <v>12.37</v>
      </c>
      <c r="H3292">
        <v>28.65</v>
      </c>
      <c r="I3292">
        <v>26.67</v>
      </c>
      <c r="J3292">
        <v>21.57</v>
      </c>
      <c r="K3292">
        <v>46.62</v>
      </c>
      <c r="L3292">
        <v>85.15</v>
      </c>
      <c r="M3292">
        <v>63.85</v>
      </c>
      <c r="N3292">
        <v>94.42</v>
      </c>
      <c r="O3292" s="3">
        <v>7.6366160222627659</v>
      </c>
      <c r="P3292" s="2">
        <v>4777.4369491519847</v>
      </c>
      <c r="Q3292" t="e">
        <f>VLOOKUP(A3292,IGCData2,2,FALSE)/10</f>
        <v>#N/A</v>
      </c>
      <c r="S3292">
        <v>17</v>
      </c>
      <c r="T3292">
        <v>13.103999999999999</v>
      </c>
      <c r="U3292">
        <v>96.3</v>
      </c>
      <c r="V3292">
        <v>4.9989999999999997</v>
      </c>
      <c r="W3292">
        <v>17.12</v>
      </c>
      <c r="X3292">
        <v>0</v>
      </c>
      <c r="Y3292">
        <v>15.38</v>
      </c>
      <c r="Z3292">
        <v>0</v>
      </c>
      <c r="AA3292">
        <v>16.690000000000001</v>
      </c>
      <c r="AB3292">
        <v>0</v>
      </c>
      <c r="AC3292">
        <v>23.69</v>
      </c>
      <c r="AD3292">
        <v>15.98</v>
      </c>
      <c r="AE3292">
        <v>15.98</v>
      </c>
      <c r="AF3292">
        <v>31.06</v>
      </c>
      <c r="AG3292">
        <v>20.309999999999999</v>
      </c>
      <c r="AH3292">
        <v>12.91</v>
      </c>
      <c r="AJ3292">
        <v>20.43</v>
      </c>
      <c r="AK3292">
        <v>39.479999999999997</v>
      </c>
    </row>
    <row r="3293" spans="1:37" x14ac:dyDescent="0.3">
      <c r="A3293">
        <v>161755</v>
      </c>
      <c r="B3293" s="1">
        <v>0.38744212962962959</v>
      </c>
      <c r="C3293">
        <v>1388.4</v>
      </c>
      <c r="D3293" s="2">
        <v>4555.1181102362207</v>
      </c>
      <c r="E3293">
        <v>-0.02</v>
      </c>
      <c r="F3293">
        <v>12.37</v>
      </c>
      <c r="G3293">
        <v>12.37</v>
      </c>
      <c r="H3293">
        <v>28.65</v>
      </c>
      <c r="I3293">
        <v>26.71</v>
      </c>
      <c r="K3293">
        <v>46.52</v>
      </c>
      <c r="L3293">
        <v>85.1</v>
      </c>
      <c r="M3293">
        <v>63.85</v>
      </c>
      <c r="N3293">
        <v>94.37</v>
      </c>
      <c r="O3293" s="3">
        <v>7.658587694605627</v>
      </c>
      <c r="P3293" s="2">
        <v>4690.7244480280724</v>
      </c>
      <c r="Q3293" t="e">
        <f>VLOOKUP(A3293,IGCData2,2,FALSE)/10</f>
        <v>#N/A</v>
      </c>
      <c r="R3293">
        <v>-83.56</v>
      </c>
      <c r="W3293">
        <v>17.12</v>
      </c>
      <c r="X3293">
        <v>0</v>
      </c>
      <c r="Y3293">
        <v>15.31</v>
      </c>
      <c r="Z3293">
        <v>0</v>
      </c>
      <c r="AA3293">
        <v>16.690000000000001</v>
      </c>
      <c r="AB3293">
        <v>0</v>
      </c>
      <c r="AC3293">
        <v>23.69</v>
      </c>
      <c r="AD3293">
        <v>15.98</v>
      </c>
      <c r="AE3293">
        <v>15.98</v>
      </c>
      <c r="AJ3293">
        <v>20.43</v>
      </c>
      <c r="AK3293">
        <v>39.17</v>
      </c>
    </row>
    <row r="3294" spans="1:37" x14ac:dyDescent="0.3">
      <c r="A3294">
        <v>161756</v>
      </c>
      <c r="B3294" s="1">
        <v>0.38745370370370374</v>
      </c>
      <c r="C3294">
        <v>1388.6</v>
      </c>
      <c r="D3294" s="2">
        <v>4555.7742782152227</v>
      </c>
      <c r="E3294">
        <v>0</v>
      </c>
      <c r="F3294">
        <v>12.42</v>
      </c>
      <c r="G3294">
        <v>12.4</v>
      </c>
      <c r="H3294">
        <v>28.65</v>
      </c>
      <c r="I3294">
        <v>26.67</v>
      </c>
      <c r="J3294">
        <v>21.36</v>
      </c>
      <c r="K3294">
        <v>46.56</v>
      </c>
      <c r="O3294" s="3">
        <v>7.6366160222627659</v>
      </c>
      <c r="P3294" s="2">
        <v>4582.6525347056531</v>
      </c>
      <c r="Q3294" t="e">
        <f>VLOOKUP(A3294,IGCData2,2,FALSE)/10</f>
        <v>#N/A</v>
      </c>
      <c r="R3294">
        <v>-83.56</v>
      </c>
      <c r="S3294">
        <v>17</v>
      </c>
      <c r="T3294">
        <v>12.991</v>
      </c>
      <c r="U3294">
        <v>96.3</v>
      </c>
      <c r="V3294">
        <v>6.3209999999999997</v>
      </c>
      <c r="W3294">
        <v>17.12</v>
      </c>
      <c r="X3294">
        <v>0</v>
      </c>
      <c r="Y3294">
        <v>15.38</v>
      </c>
      <c r="Z3294">
        <v>0</v>
      </c>
      <c r="AA3294">
        <v>16.690000000000001</v>
      </c>
      <c r="AB3294">
        <v>0</v>
      </c>
      <c r="AC3294">
        <v>23.62</v>
      </c>
      <c r="AF3294">
        <v>31.06</v>
      </c>
      <c r="AG3294">
        <v>20.309999999999999</v>
      </c>
      <c r="AH3294">
        <v>12.84</v>
      </c>
      <c r="AJ3294">
        <v>20.43</v>
      </c>
      <c r="AK3294">
        <v>39.39</v>
      </c>
    </row>
    <row r="3295" spans="1:37" x14ac:dyDescent="0.3">
      <c r="A3295">
        <v>161757</v>
      </c>
      <c r="B3295" s="1">
        <v>0.38746527777777778</v>
      </c>
      <c r="C3295">
        <v>1388.5</v>
      </c>
      <c r="D3295" s="2">
        <v>4555.4461942257221</v>
      </c>
      <c r="E3295">
        <v>0</v>
      </c>
      <c r="F3295">
        <v>12.34</v>
      </c>
      <c r="G3295">
        <v>12.37</v>
      </c>
      <c r="H3295">
        <v>28.65</v>
      </c>
      <c r="I3295">
        <v>26.66</v>
      </c>
      <c r="K3295">
        <v>46.52</v>
      </c>
      <c r="L3295">
        <v>85.03</v>
      </c>
      <c r="M3295">
        <v>63.86</v>
      </c>
      <c r="N3295">
        <v>94.39</v>
      </c>
      <c r="O3295" s="3">
        <v>7.6311185632458178</v>
      </c>
      <c r="P3295" s="2">
        <v>4755.7374933032252</v>
      </c>
      <c r="Q3295" t="e">
        <f>VLOOKUP(A3295,IGCData2,2,FALSE)/10</f>
        <v>#N/A</v>
      </c>
      <c r="AD3295">
        <v>15.9</v>
      </c>
      <c r="AE3295">
        <v>15.9</v>
      </c>
      <c r="AF3295">
        <v>31.06</v>
      </c>
      <c r="AG3295">
        <v>20.309999999999999</v>
      </c>
      <c r="AH3295">
        <v>12.78</v>
      </c>
      <c r="AI3295">
        <v>4.5999999999999996</v>
      </c>
      <c r="AJ3295">
        <v>20.43</v>
      </c>
      <c r="AK3295">
        <v>39.04</v>
      </c>
    </row>
    <row r="3296" spans="1:37" x14ac:dyDescent="0.3">
      <c r="A3296">
        <v>161758</v>
      </c>
      <c r="B3296" s="1">
        <v>0.38747685185185188</v>
      </c>
      <c r="C3296">
        <v>1388.6</v>
      </c>
      <c r="D3296" s="2">
        <v>4555.7742782152227</v>
      </c>
      <c r="E3296">
        <v>-0.04</v>
      </c>
      <c r="F3296">
        <v>12.38</v>
      </c>
      <c r="G3296">
        <v>12.4</v>
      </c>
      <c r="H3296">
        <v>28.64</v>
      </c>
      <c r="I3296">
        <v>26.81</v>
      </c>
      <c r="J3296">
        <v>21.43</v>
      </c>
      <c r="K3296">
        <v>46.55</v>
      </c>
      <c r="L3296">
        <v>85.08</v>
      </c>
      <c r="M3296">
        <v>63.85</v>
      </c>
      <c r="N3296">
        <v>94.42</v>
      </c>
      <c r="O3296" s="3">
        <v>7.7048841964166535</v>
      </c>
      <c r="P3296" s="2">
        <v>4669.0818043454983</v>
      </c>
      <c r="Q3296" t="e">
        <f>VLOOKUP(A3296,IGCData2,2,FALSE)/10</f>
        <v>#N/A</v>
      </c>
      <c r="R3296">
        <v>-83.56</v>
      </c>
      <c r="S3296">
        <v>17</v>
      </c>
      <c r="T3296">
        <v>12.99</v>
      </c>
      <c r="U3296">
        <v>96.3</v>
      </c>
      <c r="V3296">
        <v>6.32</v>
      </c>
      <c r="W3296">
        <v>17.12</v>
      </c>
      <c r="X3296">
        <v>0</v>
      </c>
      <c r="Y3296">
        <v>15.38</v>
      </c>
      <c r="Z3296">
        <v>0</v>
      </c>
      <c r="AA3296">
        <v>16.690000000000001</v>
      </c>
      <c r="AB3296">
        <v>0</v>
      </c>
      <c r="AC3296">
        <v>23.69</v>
      </c>
      <c r="AD3296">
        <v>15.98</v>
      </c>
      <c r="AE3296">
        <v>15.98</v>
      </c>
      <c r="AF3296">
        <v>31.06</v>
      </c>
      <c r="AG3296">
        <v>20.309999999999999</v>
      </c>
      <c r="AH3296">
        <v>12.79</v>
      </c>
      <c r="AJ3296">
        <v>20.43</v>
      </c>
      <c r="AK3296">
        <v>39.35</v>
      </c>
    </row>
    <row r="3297" spans="1:37" x14ac:dyDescent="0.3">
      <c r="A3297">
        <v>161759</v>
      </c>
      <c r="B3297" s="1">
        <v>0.38748842592592592</v>
      </c>
      <c r="C3297">
        <v>1388.8</v>
      </c>
      <c r="D3297" s="2">
        <v>4556.4304461942256</v>
      </c>
      <c r="E3297">
        <v>-0.02</v>
      </c>
      <c r="F3297">
        <v>12.3</v>
      </c>
      <c r="G3297">
        <v>12.38</v>
      </c>
      <c r="H3297">
        <v>28.64</v>
      </c>
      <c r="I3297">
        <v>26.66</v>
      </c>
      <c r="K3297">
        <v>46.55</v>
      </c>
      <c r="L3297">
        <v>85.1</v>
      </c>
      <c r="M3297">
        <v>63.79</v>
      </c>
      <c r="N3297">
        <v>94.5</v>
      </c>
      <c r="O3297" s="3">
        <v>7.6226182140801075</v>
      </c>
      <c r="P3297" s="2">
        <v>4842.6209315596507</v>
      </c>
      <c r="Q3297" t="e">
        <f>VLOOKUP(A3297,IGCData2,2,FALSE)/10</f>
        <v>#N/A</v>
      </c>
      <c r="R3297">
        <v>-83.56</v>
      </c>
      <c r="W3297">
        <v>17.12</v>
      </c>
      <c r="X3297">
        <v>0</v>
      </c>
      <c r="Y3297">
        <v>15.38</v>
      </c>
      <c r="Z3297">
        <v>0</v>
      </c>
      <c r="AA3297">
        <v>16.690000000000001</v>
      </c>
      <c r="AB3297">
        <v>0</v>
      </c>
      <c r="AC3297">
        <v>23.62</v>
      </c>
      <c r="AD3297">
        <v>15.98</v>
      </c>
      <c r="AE3297">
        <v>15.9</v>
      </c>
      <c r="AF3297">
        <v>31.06</v>
      </c>
      <c r="AG3297">
        <v>20.309999999999999</v>
      </c>
      <c r="AH3297">
        <v>12.78</v>
      </c>
      <c r="AJ3297">
        <v>20.43</v>
      </c>
      <c r="AK3297">
        <v>39.61</v>
      </c>
    </row>
    <row r="3298" spans="1:37" x14ac:dyDescent="0.3">
      <c r="A3298">
        <v>161800</v>
      </c>
      <c r="B3298" s="1">
        <v>0.38750000000000001</v>
      </c>
      <c r="C3298">
        <v>1388.5</v>
      </c>
      <c r="D3298" s="2">
        <v>4555.4461942257221</v>
      </c>
      <c r="E3298">
        <v>-0.02</v>
      </c>
      <c r="F3298">
        <v>12.39</v>
      </c>
      <c r="G3298">
        <v>12.38</v>
      </c>
      <c r="H3298">
        <v>28.66</v>
      </c>
      <c r="I3298">
        <v>26.9</v>
      </c>
      <c r="J3298">
        <v>21.35</v>
      </c>
      <c r="K3298">
        <v>46.62</v>
      </c>
      <c r="L3298">
        <v>85.04</v>
      </c>
      <c r="M3298">
        <v>63.85</v>
      </c>
      <c r="N3298">
        <v>94.42</v>
      </c>
      <c r="O3298" s="3">
        <v>7.7710677963125994</v>
      </c>
      <c r="P3298" s="2">
        <v>4647.4533118116296</v>
      </c>
      <c r="Q3298" t="e">
        <f>VLOOKUP(A3298,IGCData2,2,FALSE)/10</f>
        <v>#N/A</v>
      </c>
      <c r="R3298">
        <v>-83.56</v>
      </c>
      <c r="S3298">
        <v>17</v>
      </c>
      <c r="T3298">
        <v>13.105</v>
      </c>
      <c r="U3298">
        <v>96.3</v>
      </c>
      <c r="V3298">
        <v>5.2380000000000004</v>
      </c>
      <c r="W3298">
        <v>17.12</v>
      </c>
      <c r="X3298">
        <v>0</v>
      </c>
      <c r="Y3298">
        <v>15.31</v>
      </c>
      <c r="Z3298">
        <v>0</v>
      </c>
      <c r="AA3298">
        <v>16.62</v>
      </c>
      <c r="AB3298">
        <v>0</v>
      </c>
      <c r="AC3298">
        <v>23.62</v>
      </c>
      <c r="AD3298">
        <v>15.98</v>
      </c>
      <c r="AE3298">
        <v>15.98</v>
      </c>
      <c r="AF3298">
        <v>31.06</v>
      </c>
      <c r="AG3298">
        <v>20.309999999999999</v>
      </c>
      <c r="AH3298">
        <v>12.91</v>
      </c>
      <c r="AJ3298">
        <v>20.43</v>
      </c>
      <c r="AK3298">
        <v>39.17</v>
      </c>
    </row>
    <row r="3299" spans="1:37" x14ac:dyDescent="0.3">
      <c r="A3299">
        <v>161802</v>
      </c>
      <c r="B3299" s="1">
        <v>0.3875231481481482</v>
      </c>
      <c r="C3299">
        <v>1388.4</v>
      </c>
      <c r="D3299" s="2">
        <v>4555.1181102362207</v>
      </c>
      <c r="E3299">
        <v>-0.02</v>
      </c>
      <c r="F3299">
        <v>12.39</v>
      </c>
      <c r="G3299">
        <v>12.4</v>
      </c>
      <c r="H3299">
        <v>28.64</v>
      </c>
      <c r="I3299">
        <v>26.6</v>
      </c>
      <c r="J3299">
        <v>21.33</v>
      </c>
      <c r="K3299">
        <v>46.6</v>
      </c>
      <c r="L3299">
        <v>85.07</v>
      </c>
      <c r="M3299">
        <v>63.9</v>
      </c>
      <c r="N3299">
        <v>94.42</v>
      </c>
      <c r="O3299" s="3">
        <v>7.5895974771911714</v>
      </c>
      <c r="P3299" s="2">
        <v>4647.4533118116296</v>
      </c>
      <c r="Q3299" t="e">
        <f>VLOOKUP(A3299,IGCData2,2,FALSE)/10</f>
        <v>#N/A</v>
      </c>
      <c r="R3299">
        <v>-83.56</v>
      </c>
      <c r="S3299">
        <v>17</v>
      </c>
      <c r="T3299">
        <v>13.105</v>
      </c>
      <c r="U3299">
        <v>96.3</v>
      </c>
      <c r="V3299">
        <v>4.9859999999999998</v>
      </c>
      <c r="AD3299">
        <v>15.98</v>
      </c>
      <c r="AE3299">
        <v>15.98</v>
      </c>
      <c r="AJ3299">
        <v>20.43</v>
      </c>
      <c r="AK3299">
        <v>39.22</v>
      </c>
    </row>
    <row r="3300" spans="1:37" x14ac:dyDescent="0.3">
      <c r="A3300">
        <v>161803</v>
      </c>
      <c r="B3300" s="1">
        <v>0.38753472222222224</v>
      </c>
      <c r="C3300">
        <v>1388.5</v>
      </c>
      <c r="D3300" s="2">
        <v>4555.4461942257221</v>
      </c>
      <c r="E3300">
        <v>-0.02</v>
      </c>
      <c r="F3300">
        <v>12.4</v>
      </c>
      <c r="G3300">
        <v>12.39</v>
      </c>
      <c r="H3300">
        <v>28.65</v>
      </c>
      <c r="I3300">
        <v>26.66</v>
      </c>
      <c r="K3300">
        <v>46.62</v>
      </c>
      <c r="L3300">
        <v>85.09</v>
      </c>
      <c r="M3300">
        <v>63.92</v>
      </c>
      <c r="N3300">
        <v>94.42</v>
      </c>
      <c r="O3300" s="3">
        <v>7.6311185632458178</v>
      </c>
      <c r="P3300" s="2">
        <v>4625.8389497634043</v>
      </c>
      <c r="Q3300" t="e">
        <f>VLOOKUP(A3300,IGCData2,2,FALSE)/10</f>
        <v>#N/A</v>
      </c>
      <c r="W3300">
        <v>17.12</v>
      </c>
      <c r="X3300">
        <v>0</v>
      </c>
      <c r="Y3300">
        <v>15.38</v>
      </c>
      <c r="Z3300">
        <v>0</v>
      </c>
      <c r="AA3300">
        <v>16.690000000000001</v>
      </c>
      <c r="AB3300">
        <v>0</v>
      </c>
      <c r="AC3300">
        <v>23.69</v>
      </c>
      <c r="AD3300">
        <v>15.9</v>
      </c>
      <c r="AE3300">
        <v>15.98</v>
      </c>
      <c r="AF3300">
        <v>31.06</v>
      </c>
      <c r="AG3300">
        <v>20.309999999999999</v>
      </c>
      <c r="AH3300">
        <v>12.92</v>
      </c>
      <c r="AJ3300">
        <v>20.43</v>
      </c>
      <c r="AK3300">
        <v>39.26</v>
      </c>
    </row>
    <row r="3301" spans="1:37" x14ac:dyDescent="0.3">
      <c r="A3301">
        <v>161804</v>
      </c>
      <c r="B3301" s="1">
        <v>0.38754629629629633</v>
      </c>
      <c r="C3301">
        <v>1388.9</v>
      </c>
      <c r="D3301" s="2">
        <v>4556.7585301837271</v>
      </c>
      <c r="E3301">
        <v>-0.02</v>
      </c>
      <c r="F3301">
        <v>12.37</v>
      </c>
      <c r="G3301">
        <v>12.38</v>
      </c>
      <c r="H3301">
        <v>28.64</v>
      </c>
      <c r="I3301">
        <v>26.83</v>
      </c>
      <c r="J3301">
        <v>21.42</v>
      </c>
      <c r="K3301">
        <v>46.66</v>
      </c>
      <c r="L3301">
        <v>85.06</v>
      </c>
      <c r="M3301">
        <v>63.9</v>
      </c>
      <c r="N3301">
        <v>94.42</v>
      </c>
      <c r="O3301" s="3">
        <v>7.7158223062082447</v>
      </c>
      <c r="P3301" s="2">
        <v>4690.7244480280724</v>
      </c>
      <c r="Q3301" t="e">
        <f>VLOOKUP(A3301,IGCData2,2,FALSE)/10</f>
        <v>#N/A</v>
      </c>
      <c r="R3301">
        <v>-83.56</v>
      </c>
      <c r="S3301">
        <v>17</v>
      </c>
      <c r="T3301">
        <v>13.103999999999999</v>
      </c>
      <c r="U3301">
        <v>96.3</v>
      </c>
      <c r="V3301">
        <v>5.2770000000000001</v>
      </c>
      <c r="W3301">
        <v>17.12</v>
      </c>
      <c r="X3301">
        <v>0</v>
      </c>
      <c r="Y3301">
        <v>15.38</v>
      </c>
      <c r="Z3301">
        <v>0</v>
      </c>
      <c r="AA3301">
        <v>16.690000000000001</v>
      </c>
      <c r="AB3301">
        <v>0</v>
      </c>
      <c r="AC3301">
        <v>23.69</v>
      </c>
      <c r="AD3301">
        <v>15.98</v>
      </c>
      <c r="AE3301">
        <v>15.98</v>
      </c>
      <c r="AF3301">
        <v>31.06</v>
      </c>
      <c r="AG3301">
        <v>20.309999999999999</v>
      </c>
      <c r="AH3301">
        <v>12.91</v>
      </c>
      <c r="AJ3301">
        <v>20.43</v>
      </c>
      <c r="AK3301">
        <v>39.17</v>
      </c>
    </row>
    <row r="3302" spans="1:37" x14ac:dyDescent="0.3">
      <c r="A3302">
        <v>161805</v>
      </c>
      <c r="B3302" s="1">
        <v>0.38755787037037037</v>
      </c>
      <c r="C3302">
        <v>1388.4</v>
      </c>
      <c r="D3302" s="2">
        <v>4555.1181102362207</v>
      </c>
      <c r="E3302">
        <v>-0.02</v>
      </c>
      <c r="F3302">
        <v>12.34</v>
      </c>
      <c r="G3302">
        <v>12.38</v>
      </c>
      <c r="H3302">
        <v>28.65</v>
      </c>
      <c r="I3302">
        <v>26.65</v>
      </c>
      <c r="K3302">
        <v>46.48</v>
      </c>
      <c r="L3302">
        <v>85.05</v>
      </c>
      <c r="M3302">
        <v>63.9</v>
      </c>
      <c r="N3302">
        <v>94.42</v>
      </c>
      <c r="O3302" s="3">
        <v>7.6256192852810578</v>
      </c>
      <c r="P3302" s="2">
        <v>4755.7374933032252</v>
      </c>
      <c r="Q3302" t="e">
        <f>VLOOKUP(A3302,IGCData2,2,FALSE)/10</f>
        <v>#N/A</v>
      </c>
      <c r="R3302">
        <v>-83.56</v>
      </c>
      <c r="W3302">
        <v>17.12</v>
      </c>
      <c r="X3302">
        <v>0</v>
      </c>
      <c r="Y3302">
        <v>15.31</v>
      </c>
      <c r="Z3302">
        <v>0</v>
      </c>
      <c r="AA3302">
        <v>16.690000000000001</v>
      </c>
      <c r="AB3302">
        <v>0</v>
      </c>
      <c r="AC3302">
        <v>23.69</v>
      </c>
      <c r="AD3302">
        <v>15.98</v>
      </c>
      <c r="AE3302">
        <v>15.98</v>
      </c>
      <c r="AF3302">
        <v>31</v>
      </c>
      <c r="AG3302">
        <v>20.309999999999999</v>
      </c>
      <c r="AH3302">
        <v>12.88</v>
      </c>
      <c r="AJ3302">
        <v>20.43</v>
      </c>
      <c r="AK3302">
        <v>39.39</v>
      </c>
    </row>
    <row r="3303" spans="1:37" x14ac:dyDescent="0.3">
      <c r="A3303">
        <v>161806</v>
      </c>
      <c r="B3303" s="1">
        <v>0.38756944444444441</v>
      </c>
      <c r="C3303">
        <v>1388.4</v>
      </c>
      <c r="D3303" s="2">
        <v>4555.1181102362207</v>
      </c>
      <c r="E3303">
        <v>-0.04</v>
      </c>
      <c r="F3303">
        <v>12.4</v>
      </c>
      <c r="G3303">
        <v>12.4</v>
      </c>
      <c r="H3303">
        <v>28.66</v>
      </c>
      <c r="I3303">
        <v>26.36</v>
      </c>
      <c r="J3303">
        <v>21.39</v>
      </c>
      <c r="K3303">
        <v>46.51</v>
      </c>
      <c r="L3303">
        <v>85</v>
      </c>
      <c r="M3303">
        <v>63.9</v>
      </c>
      <c r="N3303">
        <v>94.39</v>
      </c>
      <c r="O3303" s="3">
        <v>7.4738320943844379</v>
      </c>
      <c r="P3303" s="2">
        <v>4625.8389497634043</v>
      </c>
      <c r="Q3303" t="e">
        <f>VLOOKUP(A3303,IGCData2,2,FALSE)/10</f>
        <v>#N/A</v>
      </c>
      <c r="R3303">
        <v>-83.56</v>
      </c>
      <c r="W3303">
        <v>17.12</v>
      </c>
      <c r="X3303">
        <v>0</v>
      </c>
      <c r="Y3303">
        <v>15.38</v>
      </c>
      <c r="Z3303">
        <v>0</v>
      </c>
      <c r="AA3303">
        <v>16.690000000000001</v>
      </c>
      <c r="AB3303">
        <v>0</v>
      </c>
      <c r="AC3303">
        <v>23.62</v>
      </c>
      <c r="AD3303">
        <v>15.98</v>
      </c>
      <c r="AE3303">
        <v>15.9</v>
      </c>
      <c r="AF3303">
        <v>31.06</v>
      </c>
      <c r="AG3303">
        <v>20.309999999999999</v>
      </c>
      <c r="AH3303">
        <v>12.78</v>
      </c>
      <c r="AI3303">
        <v>5.8</v>
      </c>
      <c r="AJ3303">
        <v>20.43</v>
      </c>
      <c r="AK3303">
        <v>39.35</v>
      </c>
    </row>
    <row r="3304" spans="1:37" x14ac:dyDescent="0.3">
      <c r="A3304">
        <v>161808</v>
      </c>
      <c r="B3304" s="1">
        <v>0.38759259259259254</v>
      </c>
      <c r="C3304">
        <v>1388.6</v>
      </c>
      <c r="D3304" s="2">
        <v>4555.7742782152227</v>
      </c>
      <c r="E3304">
        <v>0</v>
      </c>
      <c r="F3304">
        <v>12.38</v>
      </c>
      <c r="G3304">
        <v>12.37</v>
      </c>
      <c r="H3304">
        <v>28.66</v>
      </c>
      <c r="I3304">
        <v>26.5</v>
      </c>
      <c r="J3304">
        <v>21.51</v>
      </c>
      <c r="K3304">
        <v>46.57</v>
      </c>
      <c r="L3304">
        <v>84.99</v>
      </c>
      <c r="M3304">
        <v>63.85</v>
      </c>
      <c r="N3304">
        <v>94.45</v>
      </c>
      <c r="O3304" s="3">
        <v>7.5514052243456042</v>
      </c>
      <c r="P3304" s="2">
        <v>4669.0818043454983</v>
      </c>
      <c r="Q3304" t="e">
        <f>VLOOKUP(A3304,IGCData2,2,FALSE)/10</f>
        <v>#N/A</v>
      </c>
      <c r="R3304">
        <v>-83.56</v>
      </c>
      <c r="S3304">
        <v>17</v>
      </c>
      <c r="T3304">
        <v>12.989000000000001</v>
      </c>
      <c r="U3304">
        <v>96.3</v>
      </c>
      <c r="V3304">
        <v>6.3360000000000003</v>
      </c>
      <c r="W3304">
        <v>17.12</v>
      </c>
      <c r="X3304">
        <v>0</v>
      </c>
      <c r="Y3304">
        <v>15.38</v>
      </c>
      <c r="Z3304">
        <v>0</v>
      </c>
      <c r="AA3304">
        <v>16.690000000000001</v>
      </c>
      <c r="AB3304">
        <v>0</v>
      </c>
      <c r="AC3304">
        <v>23.69</v>
      </c>
      <c r="AD3304">
        <v>15.98</v>
      </c>
      <c r="AE3304">
        <v>15.9</v>
      </c>
      <c r="AF3304">
        <v>31.06</v>
      </c>
      <c r="AG3304">
        <v>20.309999999999999</v>
      </c>
      <c r="AH3304">
        <v>12.78</v>
      </c>
      <c r="AJ3304">
        <v>20.43</v>
      </c>
      <c r="AK3304">
        <v>39.17</v>
      </c>
    </row>
    <row r="3305" spans="1:37" x14ac:dyDescent="0.3">
      <c r="A3305">
        <v>161809</v>
      </c>
      <c r="B3305" s="1">
        <v>0.38760416666666669</v>
      </c>
      <c r="C3305">
        <v>1388.7</v>
      </c>
      <c r="D3305" s="2">
        <v>4556.1023622047242</v>
      </c>
      <c r="E3305">
        <v>-0.02</v>
      </c>
      <c r="F3305">
        <v>12.34</v>
      </c>
      <c r="G3305">
        <v>12.38</v>
      </c>
      <c r="H3305">
        <v>28.65</v>
      </c>
      <c r="I3305">
        <v>26.67</v>
      </c>
      <c r="K3305">
        <v>46.67</v>
      </c>
      <c r="L3305">
        <v>85.02</v>
      </c>
      <c r="M3305">
        <v>63.85</v>
      </c>
      <c r="N3305">
        <v>94.42</v>
      </c>
      <c r="O3305" s="3">
        <v>7.6366160222627659</v>
      </c>
      <c r="P3305" s="2">
        <v>4755.7374933032252</v>
      </c>
      <c r="Q3305" t="e">
        <f>VLOOKUP(A3305,IGCData2,2,FALSE)/10</f>
        <v>#N/A</v>
      </c>
      <c r="R3305">
        <v>-83.56</v>
      </c>
      <c r="W3305">
        <v>17.190000000000001</v>
      </c>
      <c r="X3305">
        <v>0</v>
      </c>
      <c r="Y3305">
        <v>15.38</v>
      </c>
      <c r="Z3305">
        <v>0</v>
      </c>
      <c r="AA3305">
        <v>16.690000000000001</v>
      </c>
      <c r="AB3305">
        <v>0</v>
      </c>
      <c r="AC3305">
        <v>23.69</v>
      </c>
      <c r="AD3305">
        <v>15.98</v>
      </c>
      <c r="AE3305">
        <v>15.98</v>
      </c>
      <c r="AF3305">
        <v>31.06</v>
      </c>
      <c r="AG3305">
        <v>20.309999999999999</v>
      </c>
      <c r="AH3305">
        <v>12.84</v>
      </c>
      <c r="AJ3305">
        <v>20.43</v>
      </c>
      <c r="AK3305">
        <v>39.520000000000003</v>
      </c>
    </row>
    <row r="3306" spans="1:37" x14ac:dyDescent="0.3">
      <c r="A3306">
        <v>161810</v>
      </c>
      <c r="B3306" s="1">
        <v>0.38761574074074073</v>
      </c>
      <c r="C3306">
        <v>1388.8</v>
      </c>
      <c r="D3306" s="2">
        <v>4556.4304461942256</v>
      </c>
      <c r="E3306">
        <v>-0.02</v>
      </c>
      <c r="F3306">
        <v>12.43</v>
      </c>
      <c r="G3306">
        <v>12.4</v>
      </c>
      <c r="H3306">
        <v>28.65</v>
      </c>
      <c r="I3306">
        <v>26.61</v>
      </c>
      <c r="J3306">
        <v>21.31</v>
      </c>
      <c r="K3306">
        <v>46.66</v>
      </c>
      <c r="L3306">
        <v>84.99</v>
      </c>
      <c r="M3306">
        <v>63.85</v>
      </c>
      <c r="N3306">
        <v>94.42</v>
      </c>
      <c r="O3306" s="3">
        <v>7.6036039581208961</v>
      </c>
      <c r="P3306" s="2">
        <v>4561.0804406035195</v>
      </c>
      <c r="Q3306" t="e">
        <f>VLOOKUP(A3306,IGCData2,2,FALSE)/10</f>
        <v>#N/A</v>
      </c>
      <c r="S3306">
        <v>17</v>
      </c>
      <c r="T3306">
        <v>13.105</v>
      </c>
      <c r="U3306">
        <v>96.3</v>
      </c>
      <c r="V3306">
        <v>5.0209999999999999</v>
      </c>
      <c r="W3306">
        <v>17.12</v>
      </c>
      <c r="X3306">
        <v>0</v>
      </c>
      <c r="Y3306">
        <v>15.38</v>
      </c>
      <c r="Z3306">
        <v>0</v>
      </c>
      <c r="AA3306">
        <v>16.690000000000001</v>
      </c>
      <c r="AB3306">
        <v>0</v>
      </c>
      <c r="AC3306">
        <v>23.69</v>
      </c>
      <c r="AD3306">
        <v>15.98</v>
      </c>
      <c r="AE3306">
        <v>15.98</v>
      </c>
      <c r="AJ3306">
        <v>20.43</v>
      </c>
      <c r="AK3306">
        <v>39.22</v>
      </c>
    </row>
    <row r="3307" spans="1:37" x14ac:dyDescent="0.3">
      <c r="A3307">
        <v>161811</v>
      </c>
      <c r="B3307" s="1">
        <v>0.38762731481481483</v>
      </c>
      <c r="C3307">
        <v>1388.5</v>
      </c>
      <c r="D3307" s="2">
        <v>4555.4461942257221</v>
      </c>
      <c r="E3307">
        <v>-0.02</v>
      </c>
      <c r="F3307">
        <v>12.39</v>
      </c>
      <c r="G3307">
        <v>12.38</v>
      </c>
      <c r="H3307">
        <v>28.66</v>
      </c>
      <c r="I3307">
        <v>26.57</v>
      </c>
      <c r="L3307">
        <v>84.98</v>
      </c>
      <c r="O3307" s="3">
        <v>7.5900563321069816</v>
      </c>
      <c r="P3307" s="2">
        <v>4647.4533118116296</v>
      </c>
      <c r="Q3307" t="e">
        <f>VLOOKUP(A3307,IGCData2,2,FALSE)/10</f>
        <v>#N/A</v>
      </c>
      <c r="R3307">
        <v>-83.56</v>
      </c>
      <c r="W3307">
        <v>17.12</v>
      </c>
      <c r="X3307">
        <v>0</v>
      </c>
      <c r="Y3307">
        <v>15.38</v>
      </c>
      <c r="Z3307">
        <v>0</v>
      </c>
      <c r="AA3307">
        <v>16.690000000000001</v>
      </c>
      <c r="AB3307">
        <v>0</v>
      </c>
      <c r="AC3307">
        <v>23.69</v>
      </c>
      <c r="AF3307">
        <v>31.06</v>
      </c>
      <c r="AG3307">
        <v>20.309999999999999</v>
      </c>
      <c r="AH3307">
        <v>12.91</v>
      </c>
      <c r="AJ3307">
        <v>20.43</v>
      </c>
      <c r="AK3307">
        <v>39.22</v>
      </c>
    </row>
    <row r="3308" spans="1:37" x14ac:dyDescent="0.3">
      <c r="A3308">
        <v>161812</v>
      </c>
      <c r="B3308" s="1">
        <v>0.38763888888888887</v>
      </c>
      <c r="C3308">
        <v>1388.4</v>
      </c>
      <c r="D3308" s="2">
        <v>4555.1181102362207</v>
      </c>
      <c r="E3308">
        <v>-0.02</v>
      </c>
      <c r="F3308">
        <v>12.39</v>
      </c>
      <c r="G3308">
        <v>12.4</v>
      </c>
      <c r="H3308">
        <v>28.66</v>
      </c>
      <c r="I3308">
        <v>26.67</v>
      </c>
      <c r="J3308">
        <v>21.41</v>
      </c>
      <c r="K3308">
        <v>46.6</v>
      </c>
      <c r="L3308">
        <v>85.02</v>
      </c>
      <c r="M3308">
        <v>63.85</v>
      </c>
      <c r="N3308">
        <v>94.42</v>
      </c>
      <c r="O3308" s="3">
        <v>7.6451166985076444</v>
      </c>
      <c r="P3308" s="2">
        <v>4647.4533118116296</v>
      </c>
      <c r="Q3308" t="e">
        <f>VLOOKUP(A3308,IGCData2,2,FALSE)/10</f>
        <v>#N/A</v>
      </c>
      <c r="R3308">
        <v>-83.56</v>
      </c>
      <c r="S3308">
        <v>17</v>
      </c>
      <c r="T3308">
        <v>13.103999999999999</v>
      </c>
      <c r="U3308">
        <v>96.3</v>
      </c>
      <c r="V3308">
        <v>4.9939999999999998</v>
      </c>
      <c r="AD3308">
        <v>15.98</v>
      </c>
      <c r="AE3308">
        <v>15.98</v>
      </c>
      <c r="AF3308">
        <v>31.06</v>
      </c>
      <c r="AG3308">
        <v>20.309999999999999</v>
      </c>
      <c r="AH3308">
        <v>12.91</v>
      </c>
      <c r="AJ3308">
        <v>20.43</v>
      </c>
      <c r="AK3308">
        <v>39.17</v>
      </c>
    </row>
    <row r="3309" spans="1:37" x14ac:dyDescent="0.3">
      <c r="A3309">
        <v>161813</v>
      </c>
      <c r="B3309" s="1">
        <v>0.38765046296296296</v>
      </c>
      <c r="C3309">
        <v>1388.5</v>
      </c>
      <c r="D3309" s="2">
        <v>4555.4461942257221</v>
      </c>
      <c r="E3309">
        <v>-0.02</v>
      </c>
      <c r="F3309">
        <v>12.4</v>
      </c>
      <c r="G3309">
        <v>12.39</v>
      </c>
      <c r="H3309">
        <v>28.66</v>
      </c>
      <c r="I3309">
        <v>26.69</v>
      </c>
      <c r="L3309">
        <v>84.97</v>
      </c>
      <c r="M3309">
        <v>63.85</v>
      </c>
      <c r="N3309">
        <v>94.42</v>
      </c>
      <c r="O3309" s="3">
        <v>7.6561069171503364</v>
      </c>
      <c r="P3309" s="2">
        <v>4625.8389497634043</v>
      </c>
      <c r="Q3309" t="e">
        <f>VLOOKUP(A3309,IGCData2,2,FALSE)/10</f>
        <v>#N/A</v>
      </c>
      <c r="W3309">
        <v>17.12</v>
      </c>
      <c r="X3309">
        <v>0</v>
      </c>
      <c r="Y3309">
        <v>15.38</v>
      </c>
      <c r="Z3309">
        <v>0</v>
      </c>
      <c r="AA3309">
        <v>16.690000000000001</v>
      </c>
      <c r="AB3309">
        <v>0</v>
      </c>
      <c r="AC3309">
        <v>23.69</v>
      </c>
      <c r="AD3309">
        <v>15.98</v>
      </c>
      <c r="AE3309">
        <v>15.98</v>
      </c>
      <c r="AF3309">
        <v>31</v>
      </c>
      <c r="AG3309">
        <v>20.309999999999999</v>
      </c>
      <c r="AH3309">
        <v>12.91</v>
      </c>
      <c r="AJ3309">
        <v>20.43</v>
      </c>
      <c r="AK3309">
        <v>39.26</v>
      </c>
    </row>
    <row r="3310" spans="1:37" x14ac:dyDescent="0.3">
      <c r="A3310">
        <v>161814</v>
      </c>
      <c r="B3310" s="1">
        <v>0.387662037037037</v>
      </c>
      <c r="C3310">
        <v>1388.6</v>
      </c>
      <c r="D3310" s="2">
        <v>4555.7742782152227</v>
      </c>
      <c r="E3310">
        <v>-0.02</v>
      </c>
      <c r="F3310">
        <v>12.37</v>
      </c>
      <c r="G3310">
        <v>12.38</v>
      </c>
      <c r="H3310">
        <v>28.66</v>
      </c>
      <c r="I3310">
        <v>26.7</v>
      </c>
      <c r="J3310">
        <v>21.46</v>
      </c>
      <c r="K3310">
        <v>46.59</v>
      </c>
      <c r="L3310">
        <v>85.04</v>
      </c>
      <c r="M3310">
        <v>63.9</v>
      </c>
      <c r="N3310">
        <v>94.42</v>
      </c>
      <c r="O3310" s="3">
        <v>7.6615993030259464</v>
      </c>
      <c r="P3310" s="2">
        <v>4690.7244480280724</v>
      </c>
      <c r="Q3310" t="e">
        <f>VLOOKUP(A3310,IGCData2,2,FALSE)/10</f>
        <v>#N/A</v>
      </c>
      <c r="R3310">
        <v>-83.56</v>
      </c>
      <c r="S3310">
        <v>17</v>
      </c>
      <c r="T3310">
        <v>13.105</v>
      </c>
      <c r="U3310">
        <v>96.3</v>
      </c>
      <c r="V3310">
        <v>5.1070000000000002</v>
      </c>
      <c r="W3310">
        <v>17.12</v>
      </c>
      <c r="X3310">
        <v>0</v>
      </c>
      <c r="Y3310">
        <v>15.31</v>
      </c>
      <c r="Z3310">
        <v>0</v>
      </c>
      <c r="AA3310">
        <v>16.690000000000001</v>
      </c>
      <c r="AB3310">
        <v>0</v>
      </c>
      <c r="AC3310">
        <v>23.62</v>
      </c>
      <c r="AD3310">
        <v>15.98</v>
      </c>
      <c r="AE3310">
        <v>15.98</v>
      </c>
      <c r="AF3310">
        <v>31.06</v>
      </c>
      <c r="AG3310">
        <v>20.309999999999999</v>
      </c>
      <c r="AH3310">
        <v>12.91</v>
      </c>
      <c r="AJ3310">
        <v>20.43</v>
      </c>
      <c r="AK3310">
        <v>39.17</v>
      </c>
    </row>
    <row r="3311" spans="1:37" x14ac:dyDescent="0.3">
      <c r="A3311">
        <v>161815</v>
      </c>
      <c r="B3311" s="1">
        <v>0.38767361111111115</v>
      </c>
      <c r="C3311">
        <v>1388.7</v>
      </c>
      <c r="D3311" s="2">
        <v>4556.1023622047242</v>
      </c>
      <c r="E3311">
        <v>-0.02</v>
      </c>
      <c r="F3311">
        <v>12.34</v>
      </c>
      <c r="G3311">
        <v>12.4</v>
      </c>
      <c r="H3311">
        <v>28.65</v>
      </c>
      <c r="I3311">
        <v>26.66</v>
      </c>
      <c r="L3311">
        <v>84.98</v>
      </c>
      <c r="M3311">
        <v>63.92</v>
      </c>
      <c r="N3311">
        <v>94.45</v>
      </c>
      <c r="O3311" s="3">
        <v>7.6311185632458178</v>
      </c>
      <c r="P3311" s="2">
        <v>4755.7374933032252</v>
      </c>
      <c r="Q3311" t="e">
        <f>VLOOKUP(A3311,IGCData2,2,FALSE)/10</f>
        <v>#N/A</v>
      </c>
      <c r="W3311">
        <v>17.12</v>
      </c>
      <c r="X3311">
        <v>0</v>
      </c>
      <c r="Y3311">
        <v>15.31</v>
      </c>
      <c r="Z3311">
        <v>0</v>
      </c>
      <c r="AA3311">
        <v>16.690000000000001</v>
      </c>
      <c r="AB3311">
        <v>0</v>
      </c>
      <c r="AC3311">
        <v>23.69</v>
      </c>
      <c r="AD3311">
        <v>15.9</v>
      </c>
      <c r="AE3311">
        <v>15.9</v>
      </c>
      <c r="AF3311">
        <v>31.06</v>
      </c>
      <c r="AG3311">
        <v>20.309999999999999</v>
      </c>
      <c r="AH3311">
        <v>12.86</v>
      </c>
      <c r="AJ3311">
        <v>20.43</v>
      </c>
      <c r="AK3311">
        <v>39.39</v>
      </c>
    </row>
    <row r="3312" spans="1:37" x14ac:dyDescent="0.3">
      <c r="A3312">
        <v>161816</v>
      </c>
      <c r="B3312" s="1">
        <v>0.38768518518518519</v>
      </c>
      <c r="C3312">
        <v>1388.6</v>
      </c>
      <c r="D3312" s="2">
        <v>4555.7742782152227</v>
      </c>
      <c r="E3312">
        <v>-0.02</v>
      </c>
      <c r="F3312">
        <v>12.35</v>
      </c>
      <c r="G3312">
        <v>12.38</v>
      </c>
      <c r="H3312">
        <v>28.66</v>
      </c>
      <c r="I3312">
        <v>26.61</v>
      </c>
      <c r="J3312">
        <v>21.6</v>
      </c>
      <c r="K3312">
        <v>46.62</v>
      </c>
      <c r="L3312">
        <v>84.96</v>
      </c>
      <c r="M3312">
        <v>63.85</v>
      </c>
      <c r="N3312">
        <v>94.39</v>
      </c>
      <c r="O3312" s="3">
        <v>7.6121023746804317</v>
      </c>
      <c r="P3312" s="2">
        <v>4734.0522717262211</v>
      </c>
      <c r="Q3312" t="e">
        <f>VLOOKUP(A3312,IGCData2,2,FALSE)/10</f>
        <v>#N/A</v>
      </c>
      <c r="R3312">
        <v>-83.56</v>
      </c>
      <c r="S3312">
        <v>17</v>
      </c>
      <c r="T3312">
        <v>12.989000000000001</v>
      </c>
      <c r="U3312">
        <v>96.3</v>
      </c>
      <c r="V3312">
        <v>6.3310000000000004</v>
      </c>
      <c r="W3312">
        <v>17.12</v>
      </c>
      <c r="X3312">
        <v>0</v>
      </c>
      <c r="Y3312">
        <v>15.38</v>
      </c>
      <c r="Z3312">
        <v>0</v>
      </c>
      <c r="AA3312">
        <v>16.690000000000001</v>
      </c>
      <c r="AB3312">
        <v>0</v>
      </c>
      <c r="AC3312">
        <v>23.69</v>
      </c>
      <c r="AD3312">
        <v>15.98</v>
      </c>
      <c r="AE3312">
        <v>15.9</v>
      </c>
      <c r="AF3312">
        <v>31</v>
      </c>
      <c r="AG3312">
        <v>20.309999999999999</v>
      </c>
      <c r="AH3312">
        <v>12.79</v>
      </c>
      <c r="AI3312">
        <v>2.4</v>
      </c>
      <c r="AJ3312">
        <v>20.43</v>
      </c>
      <c r="AK3312">
        <v>39.04</v>
      </c>
    </row>
    <row r="3313" spans="1:37" x14ac:dyDescent="0.3">
      <c r="A3313">
        <v>161818</v>
      </c>
      <c r="B3313" s="1">
        <v>0.38770833333333332</v>
      </c>
      <c r="C3313">
        <v>1388.4</v>
      </c>
      <c r="D3313" s="2">
        <v>4555.1181102362207</v>
      </c>
      <c r="E3313">
        <v>0</v>
      </c>
      <c r="F3313">
        <v>12.33</v>
      </c>
      <c r="G3313">
        <v>12.36</v>
      </c>
      <c r="H3313">
        <v>28.65</v>
      </c>
      <c r="I3313">
        <v>26.67</v>
      </c>
      <c r="J3313">
        <v>21.47</v>
      </c>
      <c r="K3313">
        <v>46.58</v>
      </c>
      <c r="L3313">
        <v>84.96</v>
      </c>
      <c r="M3313">
        <v>63.85</v>
      </c>
      <c r="N3313">
        <v>94.42</v>
      </c>
      <c r="O3313" s="3">
        <v>7.6366160222627659</v>
      </c>
      <c r="P3313" s="2">
        <v>4777.4369491519847</v>
      </c>
      <c r="Q3313" t="e">
        <f>VLOOKUP(A3313,IGCData2,2,FALSE)/10</f>
        <v>#N/A</v>
      </c>
      <c r="R3313">
        <v>-83.56</v>
      </c>
      <c r="S3313">
        <v>17</v>
      </c>
      <c r="T3313">
        <v>12.989000000000001</v>
      </c>
      <c r="U3313">
        <v>96.3</v>
      </c>
      <c r="V3313">
        <v>6.3179999999999996</v>
      </c>
      <c r="W3313">
        <v>17.12</v>
      </c>
      <c r="X3313">
        <v>0</v>
      </c>
      <c r="Y3313">
        <v>15.38</v>
      </c>
      <c r="Z3313">
        <v>0</v>
      </c>
      <c r="AA3313">
        <v>16.690000000000001</v>
      </c>
      <c r="AB3313">
        <v>0</v>
      </c>
      <c r="AC3313">
        <v>23.62</v>
      </c>
      <c r="AD3313">
        <v>15.98</v>
      </c>
      <c r="AE3313">
        <v>15.98</v>
      </c>
      <c r="AF3313">
        <v>31.06</v>
      </c>
      <c r="AG3313">
        <v>20.309999999999999</v>
      </c>
      <c r="AH3313">
        <v>12.79</v>
      </c>
      <c r="AJ3313">
        <v>20.43</v>
      </c>
      <c r="AK3313">
        <v>39.090000000000003</v>
      </c>
    </row>
    <row r="3314" spans="1:37" x14ac:dyDescent="0.3">
      <c r="A3314">
        <v>161819</v>
      </c>
      <c r="B3314" s="1">
        <v>0.38771990740740742</v>
      </c>
      <c r="C3314">
        <v>1388.7</v>
      </c>
      <c r="D3314" s="2">
        <v>4556.1023622047242</v>
      </c>
      <c r="E3314">
        <v>-0.02</v>
      </c>
      <c r="F3314">
        <v>12.34</v>
      </c>
      <c r="G3314">
        <v>12.38</v>
      </c>
      <c r="H3314">
        <v>28.66</v>
      </c>
      <c r="I3314">
        <v>26.9</v>
      </c>
      <c r="K3314">
        <v>46.63</v>
      </c>
      <c r="L3314">
        <v>84.94</v>
      </c>
      <c r="M3314">
        <v>63.85</v>
      </c>
      <c r="N3314">
        <v>94.42</v>
      </c>
      <c r="O3314" s="3">
        <v>7.7710677963125994</v>
      </c>
      <c r="P3314" s="2">
        <v>4755.7374933032252</v>
      </c>
      <c r="Q3314" t="e">
        <f>VLOOKUP(A3314,IGCData2,2,FALSE)/10</f>
        <v>#N/A</v>
      </c>
      <c r="R3314">
        <v>-83.56</v>
      </c>
      <c r="W3314">
        <v>17.12</v>
      </c>
      <c r="X3314">
        <v>0</v>
      </c>
      <c r="Y3314">
        <v>15.38</v>
      </c>
      <c r="Z3314">
        <v>0</v>
      </c>
      <c r="AA3314">
        <v>16.690000000000001</v>
      </c>
      <c r="AB3314">
        <v>0</v>
      </c>
      <c r="AC3314">
        <v>23.69</v>
      </c>
      <c r="AD3314">
        <v>15.98</v>
      </c>
      <c r="AE3314">
        <v>15.98</v>
      </c>
      <c r="AF3314">
        <v>31</v>
      </c>
      <c r="AG3314">
        <v>20.309999999999999</v>
      </c>
      <c r="AH3314">
        <v>12.81</v>
      </c>
      <c r="AJ3314">
        <v>20.43</v>
      </c>
      <c r="AK3314">
        <v>39.35</v>
      </c>
    </row>
    <row r="3315" spans="1:37" x14ac:dyDescent="0.3">
      <c r="A3315">
        <v>161820</v>
      </c>
      <c r="B3315" s="1">
        <v>0.38773148148148145</v>
      </c>
      <c r="C3315">
        <v>1388.6</v>
      </c>
      <c r="D3315" s="2">
        <v>4555.7742782152227</v>
      </c>
      <c r="E3315">
        <v>-0.02</v>
      </c>
      <c r="F3315">
        <v>12.38</v>
      </c>
      <c r="G3315">
        <v>12.38</v>
      </c>
      <c r="H3315">
        <v>28.65</v>
      </c>
      <c r="I3315">
        <v>26.61</v>
      </c>
      <c r="J3315">
        <v>21.37</v>
      </c>
      <c r="K3315">
        <v>46.63</v>
      </c>
      <c r="L3315">
        <v>84.94</v>
      </c>
      <c r="M3315">
        <v>63.85</v>
      </c>
      <c r="N3315">
        <v>94.42</v>
      </c>
      <c r="O3315" s="3">
        <v>7.6036039581208961</v>
      </c>
      <c r="P3315" s="2">
        <v>4669.0818043454983</v>
      </c>
      <c r="Q3315" t="e">
        <f>VLOOKUP(A3315,IGCData2,2,FALSE)/10</f>
        <v>#N/A</v>
      </c>
      <c r="S3315">
        <v>17</v>
      </c>
      <c r="T3315">
        <v>13.105</v>
      </c>
      <c r="U3315">
        <v>96.3</v>
      </c>
      <c r="V3315">
        <v>5.077</v>
      </c>
      <c r="W3315">
        <v>17.12</v>
      </c>
      <c r="X3315">
        <v>0</v>
      </c>
      <c r="Y3315">
        <v>15.38</v>
      </c>
      <c r="Z3315">
        <v>0</v>
      </c>
      <c r="AA3315">
        <v>16.690000000000001</v>
      </c>
      <c r="AB3315">
        <v>0</v>
      </c>
      <c r="AC3315">
        <v>23.69</v>
      </c>
      <c r="AD3315">
        <v>15.98</v>
      </c>
      <c r="AE3315">
        <v>15.98</v>
      </c>
      <c r="AF3315">
        <v>31</v>
      </c>
      <c r="AG3315">
        <v>20.309999999999999</v>
      </c>
      <c r="AH3315">
        <v>12.87</v>
      </c>
      <c r="AJ3315">
        <v>20.43</v>
      </c>
      <c r="AK3315">
        <v>39.22</v>
      </c>
    </row>
    <row r="3316" spans="1:37" x14ac:dyDescent="0.3">
      <c r="A3316">
        <v>161821</v>
      </c>
      <c r="B3316" s="1">
        <v>0.3877430555555556</v>
      </c>
      <c r="C3316">
        <v>1388.9</v>
      </c>
      <c r="D3316" s="2">
        <v>4556.7585301837271</v>
      </c>
      <c r="E3316">
        <v>-0.02</v>
      </c>
      <c r="F3316">
        <v>12.35</v>
      </c>
      <c r="G3316">
        <v>12.39</v>
      </c>
      <c r="H3316">
        <v>28.65</v>
      </c>
      <c r="I3316">
        <v>26.66</v>
      </c>
      <c r="L3316">
        <v>84.93</v>
      </c>
      <c r="O3316" s="3">
        <v>7.6311185632458178</v>
      </c>
      <c r="P3316" s="2">
        <v>4734.0522717262211</v>
      </c>
      <c r="Q3316" t="e">
        <f>VLOOKUP(A3316,IGCData2,2,FALSE)/10</f>
        <v>#N/A</v>
      </c>
      <c r="R3316">
        <v>-83.56</v>
      </c>
      <c r="W3316">
        <v>17.12</v>
      </c>
      <c r="X3316">
        <v>0</v>
      </c>
      <c r="Y3316">
        <v>15.38</v>
      </c>
      <c r="Z3316">
        <v>0</v>
      </c>
      <c r="AA3316">
        <v>16.690000000000001</v>
      </c>
      <c r="AB3316">
        <v>0</v>
      </c>
      <c r="AC3316">
        <v>23.69</v>
      </c>
      <c r="AF3316">
        <v>31</v>
      </c>
      <c r="AG3316">
        <v>20.309999999999999</v>
      </c>
      <c r="AH3316">
        <v>12.91</v>
      </c>
      <c r="AJ3316">
        <v>20.43</v>
      </c>
      <c r="AK3316">
        <v>39.090000000000003</v>
      </c>
    </row>
    <row r="3317" spans="1:37" x14ac:dyDescent="0.3">
      <c r="A3317">
        <v>161822</v>
      </c>
      <c r="B3317" s="1">
        <v>0.38775462962962964</v>
      </c>
      <c r="C3317">
        <v>1388.5</v>
      </c>
      <c r="D3317" s="2">
        <v>4555.4461942257221</v>
      </c>
      <c r="E3317">
        <v>-0.02</v>
      </c>
      <c r="F3317">
        <v>12.38</v>
      </c>
      <c r="G3317">
        <v>12.4</v>
      </c>
      <c r="H3317">
        <v>28.67</v>
      </c>
      <c r="I3317">
        <v>26.08</v>
      </c>
      <c r="J3317">
        <v>21.27</v>
      </c>
      <c r="K3317">
        <v>46.68</v>
      </c>
      <c r="L3317">
        <v>84.99</v>
      </c>
      <c r="M3317">
        <v>63.85</v>
      </c>
      <c r="N3317">
        <v>94.37</v>
      </c>
      <c r="O3317" s="3">
        <v>7.3260676260351305</v>
      </c>
      <c r="P3317" s="2">
        <v>4669.0818043454983</v>
      </c>
      <c r="Q3317" t="e">
        <f>VLOOKUP(A3317,IGCData2,2,FALSE)/10</f>
        <v>#N/A</v>
      </c>
      <c r="R3317">
        <v>-83.56</v>
      </c>
      <c r="S3317">
        <v>17</v>
      </c>
      <c r="T3317">
        <v>13.105</v>
      </c>
      <c r="U3317">
        <v>96.3</v>
      </c>
      <c r="V3317">
        <v>5.181</v>
      </c>
      <c r="AD3317">
        <v>15.98</v>
      </c>
      <c r="AE3317">
        <v>15.98</v>
      </c>
      <c r="AF3317">
        <v>31</v>
      </c>
      <c r="AG3317">
        <v>20.309999999999999</v>
      </c>
      <c r="AH3317">
        <v>12.89</v>
      </c>
      <c r="AJ3317">
        <v>20.43</v>
      </c>
      <c r="AK3317">
        <v>39.22</v>
      </c>
    </row>
    <row r="3318" spans="1:37" x14ac:dyDescent="0.3">
      <c r="A3318">
        <v>161823</v>
      </c>
      <c r="B3318" s="1">
        <v>0.38776620370370374</v>
      </c>
      <c r="C3318">
        <v>1388.8</v>
      </c>
      <c r="D3318" s="2">
        <v>4556.4304461942256</v>
      </c>
      <c r="E3318">
        <v>-0.02</v>
      </c>
      <c r="F3318">
        <v>12.34</v>
      </c>
      <c r="G3318">
        <v>12.38</v>
      </c>
      <c r="H3318">
        <v>28.66</v>
      </c>
      <c r="I3318">
        <v>26.61</v>
      </c>
      <c r="L3318">
        <v>84.94</v>
      </c>
      <c r="M3318">
        <v>63.85</v>
      </c>
      <c r="N3318">
        <v>94.39</v>
      </c>
      <c r="O3318" s="3">
        <v>7.6121023746804317</v>
      </c>
      <c r="P3318" s="2">
        <v>4755.7374933032252</v>
      </c>
      <c r="Q3318" t="e">
        <f>VLOOKUP(A3318,IGCData2,2,FALSE)/10</f>
        <v>#N/A</v>
      </c>
      <c r="W3318">
        <v>17.12</v>
      </c>
      <c r="X3318">
        <v>0</v>
      </c>
      <c r="Y3318">
        <v>15.38</v>
      </c>
      <c r="Z3318">
        <v>0</v>
      </c>
      <c r="AA3318">
        <v>16.690000000000001</v>
      </c>
      <c r="AB3318">
        <v>0</v>
      </c>
      <c r="AC3318">
        <v>23.69</v>
      </c>
      <c r="AD3318">
        <v>15.98</v>
      </c>
      <c r="AE3318">
        <v>15.9</v>
      </c>
      <c r="AJ3318">
        <v>20.43</v>
      </c>
      <c r="AK3318">
        <v>39.35</v>
      </c>
    </row>
    <row r="3319" spans="1:37" x14ac:dyDescent="0.3">
      <c r="A3319">
        <v>161824</v>
      </c>
      <c r="B3319" s="1">
        <v>0.38777777777777778</v>
      </c>
      <c r="C3319">
        <v>1388.8</v>
      </c>
      <c r="D3319" s="2">
        <v>4556.4304461942256</v>
      </c>
      <c r="E3319">
        <v>-0.02</v>
      </c>
      <c r="F3319">
        <v>12.38</v>
      </c>
      <c r="G3319">
        <v>12.4</v>
      </c>
      <c r="H3319">
        <v>28.66</v>
      </c>
      <c r="I3319">
        <v>26.67</v>
      </c>
      <c r="J3319">
        <v>21.46</v>
      </c>
      <c r="K3319">
        <v>46.6</v>
      </c>
      <c r="L3319">
        <v>84.9</v>
      </c>
      <c r="M3319">
        <v>63.85</v>
      </c>
      <c r="N3319">
        <v>94.37</v>
      </c>
      <c r="O3319" s="3">
        <v>7.6451166985076444</v>
      </c>
      <c r="P3319" s="2">
        <v>4669.0818043454983</v>
      </c>
      <c r="Q3319" t="e">
        <f>VLOOKUP(A3319,IGCData2,2,FALSE)/10</f>
        <v>#N/A</v>
      </c>
      <c r="R3319">
        <v>-83.56</v>
      </c>
      <c r="S3319">
        <v>17</v>
      </c>
      <c r="T3319">
        <v>13.084</v>
      </c>
      <c r="U3319">
        <v>96.3</v>
      </c>
      <c r="V3319">
        <v>5.9020000000000001</v>
      </c>
      <c r="W3319">
        <v>17.12</v>
      </c>
      <c r="X3319">
        <v>0</v>
      </c>
      <c r="Y3319">
        <v>15.38</v>
      </c>
      <c r="Z3319">
        <v>0</v>
      </c>
      <c r="AA3319">
        <v>16.690000000000001</v>
      </c>
      <c r="AB3319">
        <v>0</v>
      </c>
      <c r="AC3319">
        <v>23.69</v>
      </c>
      <c r="AD3319">
        <v>15.98</v>
      </c>
      <c r="AE3319">
        <v>15.98</v>
      </c>
      <c r="AF3319">
        <v>31</v>
      </c>
      <c r="AG3319">
        <v>20.309999999999999</v>
      </c>
      <c r="AH3319">
        <v>12.91</v>
      </c>
      <c r="AJ3319">
        <v>20.43</v>
      </c>
      <c r="AK3319">
        <v>39.22</v>
      </c>
    </row>
    <row r="3320" spans="1:37" x14ac:dyDescent="0.3">
      <c r="A3320">
        <v>161825</v>
      </c>
      <c r="B3320" s="1">
        <v>0.38778935185185182</v>
      </c>
      <c r="C3320">
        <v>1388.8</v>
      </c>
      <c r="D3320" s="2">
        <v>4556.4304461942256</v>
      </c>
      <c r="E3320">
        <v>-0.04</v>
      </c>
      <c r="F3320">
        <v>12.42</v>
      </c>
      <c r="G3320">
        <v>12.4</v>
      </c>
      <c r="H3320">
        <v>28.67</v>
      </c>
      <c r="I3320">
        <v>26.04</v>
      </c>
      <c r="L3320">
        <v>84.9</v>
      </c>
      <c r="M3320">
        <v>63.85</v>
      </c>
      <c r="N3320">
        <v>94.45</v>
      </c>
      <c r="O3320" s="3">
        <v>7.3036250440750372</v>
      </c>
      <c r="P3320" s="2">
        <v>4582.6525347056531</v>
      </c>
      <c r="Q3320" t="e">
        <f>VLOOKUP(A3320,IGCData2,2,FALSE)/10</f>
        <v>#N/A</v>
      </c>
      <c r="W3320">
        <v>17.12</v>
      </c>
      <c r="X3320">
        <v>0</v>
      </c>
      <c r="Y3320">
        <v>15.31</v>
      </c>
      <c r="Z3320">
        <v>0</v>
      </c>
      <c r="AA3320">
        <v>16.690000000000001</v>
      </c>
      <c r="AB3320">
        <v>0</v>
      </c>
      <c r="AC3320">
        <v>23.69</v>
      </c>
      <c r="AD3320">
        <v>15.98</v>
      </c>
      <c r="AE3320">
        <v>15.9</v>
      </c>
      <c r="AF3320">
        <v>31.06</v>
      </c>
      <c r="AG3320">
        <v>20.309999999999999</v>
      </c>
      <c r="AH3320">
        <v>12.9</v>
      </c>
      <c r="AJ3320">
        <v>20.43</v>
      </c>
      <c r="AK3320">
        <v>39.35</v>
      </c>
    </row>
    <row r="3321" spans="1:37" x14ac:dyDescent="0.3">
      <c r="A3321">
        <v>161826</v>
      </c>
      <c r="B3321" s="1">
        <v>0.38780092592592591</v>
      </c>
      <c r="C3321">
        <v>1389</v>
      </c>
      <c r="D3321" s="2">
        <v>4557.0866141732286</v>
      </c>
      <c r="E3321">
        <v>-0.04</v>
      </c>
      <c r="F3321">
        <v>12.38</v>
      </c>
      <c r="G3321">
        <v>12.39</v>
      </c>
      <c r="H3321">
        <v>28.66</v>
      </c>
      <c r="I3321">
        <v>26.69</v>
      </c>
      <c r="J3321">
        <v>21.41</v>
      </c>
      <c r="K3321">
        <v>46.53</v>
      </c>
      <c r="L3321">
        <v>84.89</v>
      </c>
      <c r="M3321">
        <v>63.79</v>
      </c>
      <c r="N3321">
        <v>94.39</v>
      </c>
      <c r="O3321" s="3">
        <v>7.6561069171503364</v>
      </c>
      <c r="P3321" s="2">
        <v>4669.0818043454983</v>
      </c>
      <c r="Q3321" t="e">
        <f>VLOOKUP(A3321,IGCData2,2,FALSE)/10</f>
        <v>#N/A</v>
      </c>
      <c r="R3321">
        <v>-83.56</v>
      </c>
      <c r="S3321">
        <v>17</v>
      </c>
      <c r="T3321">
        <v>12.99</v>
      </c>
      <c r="U3321">
        <v>96.3</v>
      </c>
      <c r="V3321">
        <v>6.319</v>
      </c>
      <c r="W3321">
        <v>17.12</v>
      </c>
      <c r="X3321">
        <v>0</v>
      </c>
      <c r="Y3321">
        <v>15.38</v>
      </c>
      <c r="Z3321">
        <v>0</v>
      </c>
      <c r="AA3321">
        <v>16.690000000000001</v>
      </c>
      <c r="AB3321">
        <v>0</v>
      </c>
      <c r="AC3321">
        <v>23.69</v>
      </c>
      <c r="AD3321">
        <v>15.98</v>
      </c>
      <c r="AE3321">
        <v>15.9</v>
      </c>
      <c r="AF3321">
        <v>31.06</v>
      </c>
      <c r="AG3321">
        <v>20.309999999999999</v>
      </c>
      <c r="AH3321">
        <v>12.78</v>
      </c>
      <c r="AI3321">
        <v>7</v>
      </c>
      <c r="AJ3321">
        <v>20.43</v>
      </c>
      <c r="AK3321">
        <v>39.130000000000003</v>
      </c>
    </row>
    <row r="3322" spans="1:37" x14ac:dyDescent="0.3">
      <c r="A3322">
        <v>161828</v>
      </c>
      <c r="B3322" s="1">
        <v>0.3878240740740741</v>
      </c>
      <c r="C3322">
        <v>1389.4</v>
      </c>
      <c r="D3322" s="2">
        <v>4558.3989501312335</v>
      </c>
      <c r="E3322">
        <v>-0.02</v>
      </c>
      <c r="F3322">
        <v>12.42</v>
      </c>
      <c r="G3322">
        <v>12.4</v>
      </c>
      <c r="H3322">
        <v>28.66</v>
      </c>
      <c r="I3322">
        <v>26.99</v>
      </c>
      <c r="J3322">
        <v>21.37</v>
      </c>
      <c r="K3322">
        <v>46.57</v>
      </c>
      <c r="L3322">
        <v>84.82</v>
      </c>
      <c r="M3322">
        <v>63.79</v>
      </c>
      <c r="N3322">
        <v>94.34</v>
      </c>
      <c r="O3322" s="3">
        <v>7.820094611461931</v>
      </c>
      <c r="P3322" s="2">
        <v>4582.6525347056531</v>
      </c>
      <c r="Q3322" t="e">
        <f>VLOOKUP(A3322,IGCData2,2,FALSE)/10</f>
        <v>#N/A</v>
      </c>
      <c r="R3322">
        <v>-83.56</v>
      </c>
      <c r="S3322">
        <v>17</v>
      </c>
      <c r="T3322">
        <v>12.989000000000001</v>
      </c>
      <c r="U3322">
        <v>96.3</v>
      </c>
      <c r="V3322">
        <v>6.3230000000000004</v>
      </c>
      <c r="W3322">
        <v>17.12</v>
      </c>
      <c r="X3322">
        <v>0</v>
      </c>
      <c r="Y3322">
        <v>15.44</v>
      </c>
      <c r="Z3322">
        <v>0</v>
      </c>
      <c r="AA3322">
        <v>16.690000000000001</v>
      </c>
      <c r="AB3322">
        <v>0</v>
      </c>
      <c r="AC3322">
        <v>23.69</v>
      </c>
      <c r="AD3322">
        <v>15.98</v>
      </c>
      <c r="AE3322">
        <v>15.9</v>
      </c>
      <c r="AF3322">
        <v>31</v>
      </c>
      <c r="AG3322">
        <v>20.309999999999999</v>
      </c>
      <c r="AH3322">
        <v>12.79</v>
      </c>
      <c r="AJ3322">
        <v>20.43</v>
      </c>
      <c r="AK3322">
        <v>39.520000000000003</v>
      </c>
    </row>
    <row r="3323" spans="1:37" x14ac:dyDescent="0.3">
      <c r="A3323">
        <v>161829</v>
      </c>
      <c r="B3323" s="1">
        <v>0.38783564814814814</v>
      </c>
      <c r="C3323">
        <v>1388.6</v>
      </c>
      <c r="D3323" s="2">
        <v>4555.7742782152227</v>
      </c>
      <c r="E3323">
        <v>0</v>
      </c>
      <c r="F3323">
        <v>12.33</v>
      </c>
      <c r="G3323">
        <v>12.37</v>
      </c>
      <c r="H3323">
        <v>28.66</v>
      </c>
      <c r="I3323">
        <v>26.7</v>
      </c>
      <c r="J3323">
        <v>21.57</v>
      </c>
      <c r="K3323">
        <v>46.67</v>
      </c>
      <c r="L3323">
        <v>84.84</v>
      </c>
      <c r="M3323">
        <v>63.85</v>
      </c>
      <c r="N3323">
        <v>94.42</v>
      </c>
      <c r="O3323" s="3">
        <v>7.6615993030259464</v>
      </c>
      <c r="P3323" s="2">
        <v>4777.4369491519847</v>
      </c>
      <c r="Q3323" t="e">
        <f>VLOOKUP(A3323,IGCData2,2,FALSE)/10</f>
        <v>#N/A</v>
      </c>
      <c r="R3323">
        <v>-83.56</v>
      </c>
      <c r="S3323">
        <v>17</v>
      </c>
      <c r="T3323">
        <v>13.105</v>
      </c>
      <c r="U3323">
        <v>96.3</v>
      </c>
      <c r="V3323">
        <v>5.024</v>
      </c>
      <c r="W3323">
        <v>17.12</v>
      </c>
      <c r="X3323">
        <v>0</v>
      </c>
      <c r="Y3323">
        <v>15.38</v>
      </c>
      <c r="Z3323">
        <v>0</v>
      </c>
      <c r="AA3323">
        <v>16.690000000000001</v>
      </c>
      <c r="AB3323">
        <v>0</v>
      </c>
      <c r="AC3323">
        <v>23.69</v>
      </c>
      <c r="AD3323">
        <v>15.98</v>
      </c>
      <c r="AE3323">
        <v>15.98</v>
      </c>
      <c r="AF3323">
        <v>31</v>
      </c>
      <c r="AG3323">
        <v>20.309999999999999</v>
      </c>
      <c r="AH3323">
        <v>12.84</v>
      </c>
      <c r="AJ3323">
        <v>20.43</v>
      </c>
      <c r="AK3323">
        <v>39.479999999999997</v>
      </c>
    </row>
    <row r="3324" spans="1:37" x14ac:dyDescent="0.3">
      <c r="A3324">
        <v>161831</v>
      </c>
      <c r="B3324" s="1">
        <v>0.38785879629629627</v>
      </c>
      <c r="C3324">
        <v>1388.8</v>
      </c>
      <c r="D3324" s="2">
        <v>4556.4304461942256</v>
      </c>
      <c r="E3324">
        <v>-0.02</v>
      </c>
      <c r="F3324">
        <v>12.3</v>
      </c>
      <c r="G3324">
        <v>12.39</v>
      </c>
      <c r="H3324">
        <v>28.65</v>
      </c>
      <c r="I3324">
        <v>26.99</v>
      </c>
      <c r="L3324">
        <v>84.97</v>
      </c>
      <c r="O3324" s="3">
        <v>7.8115819537333051</v>
      </c>
      <c r="P3324" s="2">
        <v>4842.6209315596507</v>
      </c>
      <c r="Q3324" t="e">
        <f>VLOOKUP(A3324,IGCData2,2,FALSE)/10</f>
        <v>#N/A</v>
      </c>
      <c r="R3324">
        <v>-83.56</v>
      </c>
      <c r="W3324">
        <v>17.12</v>
      </c>
      <c r="X3324">
        <v>0</v>
      </c>
      <c r="Y3324">
        <v>15.38</v>
      </c>
      <c r="Z3324">
        <v>0</v>
      </c>
      <c r="AA3324">
        <v>16.690000000000001</v>
      </c>
      <c r="AB3324">
        <v>0</v>
      </c>
      <c r="AC3324">
        <v>23.69</v>
      </c>
      <c r="AF3324">
        <v>31</v>
      </c>
      <c r="AG3324">
        <v>20.309999999999999</v>
      </c>
      <c r="AH3324">
        <v>12.91</v>
      </c>
      <c r="AJ3324">
        <v>20.43</v>
      </c>
      <c r="AK3324">
        <v>39.35</v>
      </c>
    </row>
    <row r="3325" spans="1:37" x14ac:dyDescent="0.3">
      <c r="A3325">
        <v>161832</v>
      </c>
      <c r="B3325" s="1">
        <v>0.38787037037037037</v>
      </c>
      <c r="C3325">
        <v>1388.8</v>
      </c>
      <c r="D3325" s="2">
        <v>4556.4304461942256</v>
      </c>
      <c r="E3325">
        <v>-0.02</v>
      </c>
      <c r="F3325">
        <v>12.33</v>
      </c>
      <c r="G3325">
        <v>12.4</v>
      </c>
      <c r="H3325">
        <v>28.66</v>
      </c>
      <c r="I3325">
        <v>26.82</v>
      </c>
      <c r="J3325">
        <v>21.62</v>
      </c>
      <c r="K3325">
        <v>46.71</v>
      </c>
      <c r="L3325">
        <v>84.82</v>
      </c>
      <c r="M3325">
        <v>63.85</v>
      </c>
      <c r="N3325">
        <v>94.42</v>
      </c>
      <c r="O3325" s="3">
        <v>7.7273668139960776</v>
      </c>
      <c r="P3325" s="2">
        <v>4777.4369491519847</v>
      </c>
      <c r="Q3325" t="e">
        <f>VLOOKUP(A3325,IGCData2,2,FALSE)/10</f>
        <v>#N/A</v>
      </c>
      <c r="S3325">
        <v>17</v>
      </c>
      <c r="T3325">
        <v>13.105</v>
      </c>
      <c r="U3325">
        <v>96.3</v>
      </c>
      <c r="V3325">
        <v>4.99</v>
      </c>
      <c r="AD3325">
        <v>15.98</v>
      </c>
      <c r="AE3325">
        <v>15.98</v>
      </c>
      <c r="AF3325">
        <v>31</v>
      </c>
      <c r="AG3325">
        <v>20.309999999999999</v>
      </c>
      <c r="AH3325">
        <v>12.92</v>
      </c>
      <c r="AJ3325">
        <v>20.43</v>
      </c>
      <c r="AK3325">
        <v>39.39</v>
      </c>
    </row>
    <row r="3326" spans="1:37" x14ac:dyDescent="0.3">
      <c r="A3326">
        <v>161833</v>
      </c>
      <c r="B3326" s="1">
        <v>0.3878819444444444</v>
      </c>
      <c r="C3326">
        <v>1388.7</v>
      </c>
      <c r="D3326" s="2">
        <v>4556.1023622047242</v>
      </c>
      <c r="E3326">
        <v>0.01</v>
      </c>
      <c r="F3326">
        <v>12.31</v>
      </c>
      <c r="G3326">
        <v>12.39</v>
      </c>
      <c r="H3326">
        <v>28.67</v>
      </c>
      <c r="I3326">
        <v>26.72</v>
      </c>
      <c r="L3326">
        <v>84.92</v>
      </c>
      <c r="M3326">
        <v>63.81</v>
      </c>
      <c r="N3326">
        <v>94.42</v>
      </c>
      <c r="O3326" s="3">
        <v>7.6810811412514548</v>
      </c>
      <c r="P3326" s="2">
        <v>4820.8786473093669</v>
      </c>
      <c r="Q3326" t="e">
        <f>VLOOKUP(A3326,IGCData2,2,FALSE)/10</f>
        <v>#N/A</v>
      </c>
      <c r="R3326">
        <v>-83.56</v>
      </c>
      <c r="W3326">
        <v>17.12</v>
      </c>
      <c r="X3326">
        <v>0</v>
      </c>
      <c r="Y3326">
        <v>15.38</v>
      </c>
      <c r="Z3326">
        <v>0</v>
      </c>
      <c r="AA3326">
        <v>16.690000000000001</v>
      </c>
      <c r="AB3326">
        <v>0</v>
      </c>
      <c r="AC3326">
        <v>23.75</v>
      </c>
      <c r="AD3326">
        <v>15.9</v>
      </c>
      <c r="AE3326">
        <v>15.98</v>
      </c>
      <c r="AF3326">
        <v>31</v>
      </c>
      <c r="AG3326">
        <v>20.309999999999999</v>
      </c>
      <c r="AH3326">
        <v>12.91</v>
      </c>
      <c r="AJ3326">
        <v>20.43</v>
      </c>
      <c r="AK3326">
        <v>39.35</v>
      </c>
    </row>
    <row r="3327" spans="1:37" x14ac:dyDescent="0.3">
      <c r="A3327">
        <v>161834</v>
      </c>
      <c r="B3327" s="1">
        <v>0.38789351851851855</v>
      </c>
      <c r="C3327">
        <v>1388.8</v>
      </c>
      <c r="D3327" s="2">
        <v>4556.4304461942256</v>
      </c>
      <c r="E3327">
        <v>-0.02</v>
      </c>
      <c r="F3327">
        <v>12.38</v>
      </c>
      <c r="G3327">
        <v>12.37</v>
      </c>
      <c r="H3327">
        <v>28.67</v>
      </c>
      <c r="I3327">
        <v>26.69</v>
      </c>
      <c r="J3327">
        <v>21.45</v>
      </c>
      <c r="K3327">
        <v>46.59</v>
      </c>
      <c r="L3327">
        <v>84.82</v>
      </c>
      <c r="M3327">
        <v>63.85</v>
      </c>
      <c r="N3327">
        <v>94.42</v>
      </c>
      <c r="O3327" s="3">
        <v>7.6646082964821884</v>
      </c>
      <c r="P3327" s="2">
        <v>4669.0818043454983</v>
      </c>
      <c r="Q3327" t="e">
        <f>VLOOKUP(A3327,IGCData2,2,FALSE)/10</f>
        <v>#N/A</v>
      </c>
      <c r="R3327">
        <v>-83.56</v>
      </c>
      <c r="S3327">
        <v>17</v>
      </c>
      <c r="T3327">
        <v>13.095000000000001</v>
      </c>
      <c r="U3327">
        <v>96.3</v>
      </c>
      <c r="V3327">
        <v>5.3390000000000004</v>
      </c>
      <c r="W3327">
        <v>17.12</v>
      </c>
      <c r="X3327">
        <v>0</v>
      </c>
      <c r="Y3327">
        <v>15.38</v>
      </c>
      <c r="Z3327">
        <v>0</v>
      </c>
      <c r="AA3327">
        <v>16.690000000000001</v>
      </c>
      <c r="AB3327">
        <v>0</v>
      </c>
      <c r="AC3327">
        <v>23.69</v>
      </c>
      <c r="AD3327">
        <v>15.98</v>
      </c>
      <c r="AE3327">
        <v>15.98</v>
      </c>
      <c r="AF3327">
        <v>31</v>
      </c>
      <c r="AG3327">
        <v>20.309999999999999</v>
      </c>
      <c r="AH3327">
        <v>12.91</v>
      </c>
      <c r="AJ3327">
        <v>20.43</v>
      </c>
      <c r="AK3327">
        <v>39.17</v>
      </c>
    </row>
    <row r="3328" spans="1:37" x14ac:dyDescent="0.3">
      <c r="A3328">
        <v>161835</v>
      </c>
      <c r="B3328" s="1">
        <v>0.38790509259259259</v>
      </c>
      <c r="C3328">
        <v>1388.7</v>
      </c>
      <c r="D3328" s="2">
        <v>4556.1023622047242</v>
      </c>
      <c r="E3328">
        <v>-0.02</v>
      </c>
      <c r="F3328">
        <v>12.38</v>
      </c>
      <c r="G3328">
        <v>12.39</v>
      </c>
      <c r="H3328">
        <v>28.66</v>
      </c>
      <c r="I3328">
        <v>27</v>
      </c>
      <c r="L3328">
        <v>84.84</v>
      </c>
      <c r="M3328">
        <v>63.9</v>
      </c>
      <c r="N3328">
        <v>94.45</v>
      </c>
      <c r="O3328" s="3">
        <v>7.8255331324308193</v>
      </c>
      <c r="P3328" s="2">
        <v>4669.0818043454983</v>
      </c>
      <c r="Q3328" t="e">
        <f>VLOOKUP(A3328,IGCData2,2,FALSE)/10</f>
        <v>#N/A</v>
      </c>
      <c r="W3328">
        <v>17.12</v>
      </c>
      <c r="X3328">
        <v>0</v>
      </c>
      <c r="Y3328">
        <v>15.38</v>
      </c>
      <c r="Z3328">
        <v>0</v>
      </c>
      <c r="AA3328">
        <v>16.690000000000001</v>
      </c>
      <c r="AB3328">
        <v>0</v>
      </c>
      <c r="AC3328">
        <v>23.69</v>
      </c>
      <c r="AD3328">
        <v>15.98</v>
      </c>
      <c r="AE3328">
        <v>15.9</v>
      </c>
      <c r="AF3328">
        <v>31</v>
      </c>
      <c r="AG3328">
        <v>20.309999999999999</v>
      </c>
      <c r="AH3328">
        <v>12.87</v>
      </c>
      <c r="AJ3328">
        <v>20.43</v>
      </c>
      <c r="AK3328">
        <v>39.35</v>
      </c>
    </row>
    <row r="3329" spans="1:37" x14ac:dyDescent="0.3">
      <c r="A3329">
        <v>161836</v>
      </c>
      <c r="B3329" s="1">
        <v>0.38791666666666669</v>
      </c>
      <c r="C3329">
        <v>1388.7</v>
      </c>
      <c r="D3329" s="2">
        <v>4556.1023622047242</v>
      </c>
      <c r="E3329">
        <v>-0.02</v>
      </c>
      <c r="F3329">
        <v>12.34</v>
      </c>
      <c r="G3329">
        <v>12.38</v>
      </c>
      <c r="H3329">
        <v>28.65</v>
      </c>
      <c r="I3329">
        <v>26.72</v>
      </c>
      <c r="J3329">
        <v>21.53</v>
      </c>
      <c r="K3329">
        <v>46.59</v>
      </c>
      <c r="L3329">
        <v>84.85</v>
      </c>
      <c r="M3329">
        <v>63.85</v>
      </c>
      <c r="N3329">
        <v>94.42</v>
      </c>
      <c r="O3329" s="3">
        <v>7.6640760781861834</v>
      </c>
      <c r="P3329" s="2">
        <v>4755.7374933032252</v>
      </c>
      <c r="Q3329" t="e">
        <f>VLOOKUP(A3329,IGCData2,2,FALSE)/10</f>
        <v>#N/A</v>
      </c>
      <c r="R3329">
        <v>-83.56</v>
      </c>
      <c r="W3329">
        <v>17.12</v>
      </c>
      <c r="X3329">
        <v>0</v>
      </c>
      <c r="Y3329">
        <v>15.38</v>
      </c>
      <c r="Z3329">
        <v>0</v>
      </c>
      <c r="AA3329">
        <v>16.690000000000001</v>
      </c>
      <c r="AB3329">
        <v>0</v>
      </c>
      <c r="AC3329">
        <v>23.69</v>
      </c>
      <c r="AD3329">
        <v>15.98</v>
      </c>
      <c r="AE3329">
        <v>15.98</v>
      </c>
      <c r="AF3329">
        <v>31</v>
      </c>
      <c r="AG3329">
        <v>20.309999999999999</v>
      </c>
      <c r="AH3329">
        <v>12.8</v>
      </c>
      <c r="AI3329">
        <v>3.6</v>
      </c>
      <c r="AJ3329">
        <v>20.43</v>
      </c>
      <c r="AK3329">
        <v>38.96</v>
      </c>
    </row>
    <row r="3330" spans="1:37" x14ac:dyDescent="0.3">
      <c r="A3330">
        <v>161838</v>
      </c>
      <c r="B3330" s="1">
        <v>0.38793981481481482</v>
      </c>
      <c r="C3330">
        <v>1388.9</v>
      </c>
      <c r="D3330" s="2">
        <v>4556.7585301837271</v>
      </c>
      <c r="E3330">
        <v>-0.04</v>
      </c>
      <c r="F3330">
        <v>12.33</v>
      </c>
      <c r="G3330">
        <v>12.38</v>
      </c>
      <c r="H3330">
        <v>28.65</v>
      </c>
      <c r="I3330">
        <v>26.53</v>
      </c>
      <c r="J3330">
        <v>21.42</v>
      </c>
      <c r="K3330">
        <v>46.52</v>
      </c>
      <c r="L3330">
        <v>84.8</v>
      </c>
      <c r="M3330">
        <v>63.86</v>
      </c>
      <c r="N3330">
        <v>94.45</v>
      </c>
      <c r="O3330" s="3">
        <v>7.559485600770965</v>
      </c>
      <c r="P3330" s="2">
        <v>4777.4369491519847</v>
      </c>
      <c r="Q3330" t="e">
        <f>VLOOKUP(A3330,IGCData2,2,FALSE)/10</f>
        <v>#N/A</v>
      </c>
      <c r="R3330">
        <v>-83.56</v>
      </c>
      <c r="S3330">
        <v>17</v>
      </c>
      <c r="T3330">
        <v>12.989000000000001</v>
      </c>
      <c r="U3330">
        <v>96.3</v>
      </c>
      <c r="V3330">
        <v>6.319</v>
      </c>
      <c r="W3330">
        <v>17.12</v>
      </c>
      <c r="X3330">
        <v>0</v>
      </c>
      <c r="Y3330">
        <v>15.44</v>
      </c>
      <c r="Z3330">
        <v>0</v>
      </c>
      <c r="AA3330">
        <v>16.690000000000001</v>
      </c>
      <c r="AB3330">
        <v>0</v>
      </c>
      <c r="AC3330">
        <v>23.69</v>
      </c>
      <c r="AD3330">
        <v>15.9</v>
      </c>
      <c r="AE3330">
        <v>15.9</v>
      </c>
      <c r="AF3330">
        <v>31</v>
      </c>
      <c r="AG3330">
        <v>20.309999999999999</v>
      </c>
      <c r="AH3330">
        <v>12.78</v>
      </c>
      <c r="AJ3330">
        <v>20.43</v>
      </c>
      <c r="AK3330">
        <v>39.35</v>
      </c>
    </row>
    <row r="3331" spans="1:37" x14ac:dyDescent="0.3">
      <c r="A3331">
        <v>161839</v>
      </c>
      <c r="B3331" s="1">
        <v>0.38795138888888886</v>
      </c>
      <c r="C3331">
        <v>1388.6</v>
      </c>
      <c r="D3331" s="2">
        <v>4555.7742782152227</v>
      </c>
      <c r="E3331">
        <v>-0.02</v>
      </c>
      <c r="F3331">
        <v>12.38</v>
      </c>
      <c r="G3331">
        <v>12.38</v>
      </c>
      <c r="H3331">
        <v>28.65</v>
      </c>
      <c r="I3331">
        <v>26.73</v>
      </c>
      <c r="J3331">
        <v>21.43</v>
      </c>
      <c r="K3331">
        <v>46.62</v>
      </c>
      <c r="L3331">
        <v>84.8</v>
      </c>
      <c r="M3331">
        <v>63.85</v>
      </c>
      <c r="N3331">
        <v>94.37</v>
      </c>
      <c r="O3331" s="3">
        <v>7.6695626505302412</v>
      </c>
      <c r="P3331" s="2">
        <v>4669.0818043454983</v>
      </c>
      <c r="Q3331" t="e">
        <f>VLOOKUP(A3331,IGCData2,2,FALSE)/10</f>
        <v>#N/A</v>
      </c>
      <c r="R3331">
        <v>-83.56</v>
      </c>
      <c r="S3331">
        <v>17</v>
      </c>
      <c r="T3331">
        <v>13.105</v>
      </c>
      <c r="U3331">
        <v>96.3</v>
      </c>
      <c r="V3331">
        <v>5.1840000000000002</v>
      </c>
      <c r="W3331">
        <v>17.12</v>
      </c>
      <c r="X3331">
        <v>0</v>
      </c>
      <c r="Y3331">
        <v>15.38</v>
      </c>
      <c r="Z3331">
        <v>0</v>
      </c>
      <c r="AA3331">
        <v>16.690000000000001</v>
      </c>
      <c r="AB3331">
        <v>0</v>
      </c>
      <c r="AC3331">
        <v>23.69</v>
      </c>
      <c r="AD3331">
        <v>15.98</v>
      </c>
      <c r="AE3331">
        <v>15.98</v>
      </c>
      <c r="AF3331">
        <v>31</v>
      </c>
      <c r="AG3331">
        <v>20.309999999999999</v>
      </c>
      <c r="AH3331">
        <v>12.85</v>
      </c>
      <c r="AJ3331">
        <v>20.43</v>
      </c>
      <c r="AK3331">
        <v>39.17</v>
      </c>
    </row>
    <row r="3332" spans="1:37" x14ac:dyDescent="0.3">
      <c r="A3332">
        <v>161841</v>
      </c>
      <c r="B3332" s="1">
        <v>0.38797453703703705</v>
      </c>
      <c r="Q3332" t="e">
        <f>VLOOKUP(A3332,IGCData2,2,FALSE)/10</f>
        <v>#N/A</v>
      </c>
    </row>
    <row r="3333" spans="1:37" x14ac:dyDescent="0.3">
      <c r="A3333">
        <v>161841</v>
      </c>
      <c r="B3333" s="1">
        <v>0.38797453703703705</v>
      </c>
      <c r="C3333">
        <v>1388.9</v>
      </c>
      <c r="D3333" s="2">
        <v>4556.7585301837271</v>
      </c>
      <c r="E3333">
        <v>-0.02</v>
      </c>
      <c r="F3333">
        <v>12.39</v>
      </c>
      <c r="G3333">
        <v>12.4</v>
      </c>
      <c r="H3333">
        <v>28.66</v>
      </c>
      <c r="I3333">
        <v>26.53</v>
      </c>
      <c r="L3333">
        <v>84.82</v>
      </c>
      <c r="O3333" s="3">
        <v>7.5679809978851562</v>
      </c>
      <c r="P3333" s="2">
        <v>4647.4533118116296</v>
      </c>
      <c r="Q3333" t="e">
        <f>VLOOKUP(A3333,IGCData2,2,FALSE)/10</f>
        <v>#N/A</v>
      </c>
      <c r="W3333">
        <v>17.12</v>
      </c>
      <c r="X3333">
        <v>0</v>
      </c>
      <c r="Y3333">
        <v>15.38</v>
      </c>
      <c r="Z3333">
        <v>0</v>
      </c>
      <c r="AA3333">
        <v>16.690000000000001</v>
      </c>
      <c r="AB3333">
        <v>0</v>
      </c>
      <c r="AC3333">
        <v>23.69</v>
      </c>
      <c r="AF3333">
        <v>31</v>
      </c>
      <c r="AG3333">
        <v>20.309999999999999</v>
      </c>
      <c r="AH3333">
        <v>12.91</v>
      </c>
      <c r="AJ3333">
        <v>20.43</v>
      </c>
      <c r="AK3333">
        <v>39.22</v>
      </c>
    </row>
    <row r="3334" spans="1:37" x14ac:dyDescent="0.3">
      <c r="A3334">
        <v>161842</v>
      </c>
      <c r="B3334" s="1">
        <v>0.38798611111111114</v>
      </c>
      <c r="C3334">
        <v>1388.9</v>
      </c>
      <c r="D3334" s="2">
        <v>4556.7585301837271</v>
      </c>
      <c r="E3334">
        <v>-0.02</v>
      </c>
      <c r="F3334">
        <v>12.33</v>
      </c>
      <c r="G3334">
        <v>12.38</v>
      </c>
      <c r="H3334">
        <v>28.65</v>
      </c>
      <c r="I3334">
        <v>26.74</v>
      </c>
      <c r="J3334">
        <v>21.53</v>
      </c>
      <c r="K3334">
        <v>46.66</v>
      </c>
      <c r="L3334">
        <v>84.79</v>
      </c>
      <c r="M3334">
        <v>63.85</v>
      </c>
      <c r="N3334">
        <v>94.37</v>
      </c>
      <c r="O3334" s="3">
        <v>7.6750474129181452</v>
      </c>
      <c r="P3334" s="2">
        <v>4777.4369491519847</v>
      </c>
      <c r="Q3334" t="e">
        <f>VLOOKUP(A3334,IGCData2,2,FALSE)/10</f>
        <v>#N/A</v>
      </c>
      <c r="R3334">
        <v>-83.56</v>
      </c>
      <c r="S3334">
        <v>17</v>
      </c>
      <c r="T3334">
        <v>13.103999999999999</v>
      </c>
      <c r="U3334">
        <v>96.3</v>
      </c>
      <c r="V3334">
        <v>4.9930000000000003</v>
      </c>
      <c r="AD3334">
        <v>15.98</v>
      </c>
      <c r="AE3334">
        <v>15.98</v>
      </c>
      <c r="AF3334">
        <v>31</v>
      </c>
      <c r="AG3334">
        <v>20.309999999999999</v>
      </c>
      <c r="AH3334">
        <v>12.91</v>
      </c>
      <c r="AJ3334">
        <v>20.43</v>
      </c>
      <c r="AK3334">
        <v>39.479999999999997</v>
      </c>
    </row>
    <row r="3335" spans="1:37" x14ac:dyDescent="0.3">
      <c r="A3335">
        <v>161843</v>
      </c>
      <c r="B3335" s="1">
        <v>0.38799768518518518</v>
      </c>
      <c r="C3335">
        <v>1388.9</v>
      </c>
      <c r="D3335" s="2">
        <v>4556.7585301837271</v>
      </c>
      <c r="E3335">
        <v>0</v>
      </c>
      <c r="F3335">
        <v>12.33</v>
      </c>
      <c r="G3335">
        <v>12.37</v>
      </c>
      <c r="H3335">
        <v>28.66</v>
      </c>
      <c r="I3335">
        <v>26.75</v>
      </c>
      <c r="L3335">
        <v>84.81</v>
      </c>
      <c r="M3335">
        <v>63.9</v>
      </c>
      <c r="N3335">
        <v>94.42</v>
      </c>
      <c r="O3335" s="3">
        <v>7.6890340492889075</v>
      </c>
      <c r="P3335" s="2">
        <v>4777.4369491519847</v>
      </c>
      <c r="Q3335" t="e">
        <f>VLOOKUP(A3335,IGCData2,2,FALSE)/10</f>
        <v>#N/A</v>
      </c>
      <c r="R3335">
        <v>-83.56</v>
      </c>
      <c r="W3335">
        <v>17.12</v>
      </c>
      <c r="X3335">
        <v>0</v>
      </c>
      <c r="Y3335">
        <v>15.38</v>
      </c>
      <c r="Z3335">
        <v>0</v>
      </c>
      <c r="AA3335">
        <v>16.690000000000001</v>
      </c>
      <c r="AB3335">
        <v>0</v>
      </c>
      <c r="AC3335">
        <v>23.69</v>
      </c>
      <c r="AD3335">
        <v>15.98</v>
      </c>
      <c r="AE3335">
        <v>15.98</v>
      </c>
      <c r="AF3335">
        <v>31</v>
      </c>
      <c r="AG3335">
        <v>20.25</v>
      </c>
      <c r="AH3335">
        <v>12.91</v>
      </c>
      <c r="AJ3335">
        <v>20.43</v>
      </c>
      <c r="AK3335">
        <v>39.479999999999997</v>
      </c>
    </row>
    <row r="3336" spans="1:37" x14ac:dyDescent="0.3">
      <c r="A3336">
        <v>161844</v>
      </c>
      <c r="B3336" s="1">
        <v>0.38800925925925928</v>
      </c>
      <c r="C3336">
        <v>1388.4</v>
      </c>
      <c r="D3336" s="2">
        <v>4555.1181102362207</v>
      </c>
      <c r="E3336">
        <v>-0.02</v>
      </c>
      <c r="F3336">
        <v>12.34</v>
      </c>
      <c r="G3336">
        <v>12.38</v>
      </c>
      <c r="H3336">
        <v>28.64</v>
      </c>
      <c r="I3336">
        <v>26.95</v>
      </c>
      <c r="J3336">
        <v>21.4</v>
      </c>
      <c r="K3336">
        <v>46.66</v>
      </c>
      <c r="L3336">
        <v>84.79</v>
      </c>
      <c r="M3336">
        <v>63.9</v>
      </c>
      <c r="N3336">
        <v>94.42</v>
      </c>
      <c r="O3336" s="3">
        <v>7.7813003606723807</v>
      </c>
      <c r="P3336" s="2">
        <v>4755.7374933032252</v>
      </c>
      <c r="Q3336" t="e">
        <f>VLOOKUP(A3336,IGCData2,2,FALSE)/10</f>
        <v>#N/A</v>
      </c>
      <c r="S3336">
        <v>17</v>
      </c>
      <c r="T3336">
        <v>13.105</v>
      </c>
      <c r="U3336">
        <v>96.3</v>
      </c>
      <c r="V3336">
        <v>4.9829999999999997</v>
      </c>
      <c r="W3336">
        <v>17.12</v>
      </c>
      <c r="X3336">
        <v>0</v>
      </c>
      <c r="Y3336">
        <v>15.38</v>
      </c>
      <c r="Z3336">
        <v>0</v>
      </c>
      <c r="AA3336">
        <v>16.690000000000001</v>
      </c>
      <c r="AB3336">
        <v>0</v>
      </c>
      <c r="AC3336">
        <v>23.69</v>
      </c>
      <c r="AD3336">
        <v>15.98</v>
      </c>
      <c r="AE3336">
        <v>15.98</v>
      </c>
      <c r="AF3336">
        <v>31</v>
      </c>
      <c r="AG3336">
        <v>20.309999999999999</v>
      </c>
      <c r="AH3336">
        <v>12.91</v>
      </c>
      <c r="AJ3336">
        <v>20.43</v>
      </c>
      <c r="AK3336">
        <v>39.17</v>
      </c>
    </row>
    <row r="3337" spans="1:37" x14ac:dyDescent="0.3">
      <c r="A3337">
        <v>161845</v>
      </c>
      <c r="B3337" s="1">
        <v>0.38802083333333331</v>
      </c>
      <c r="C3337">
        <v>1388.9</v>
      </c>
      <c r="D3337" s="2">
        <v>4556.7585301837271</v>
      </c>
      <c r="E3337">
        <v>0</v>
      </c>
      <c r="F3337">
        <v>12.37</v>
      </c>
      <c r="G3337">
        <v>12.37</v>
      </c>
      <c r="H3337">
        <v>28.66</v>
      </c>
      <c r="I3337">
        <v>26.74</v>
      </c>
      <c r="L3337">
        <v>84.93</v>
      </c>
      <c r="O3337" s="3">
        <v>7.6835507201812412</v>
      </c>
      <c r="P3337" s="2">
        <v>4690.7244480280724</v>
      </c>
      <c r="Q3337" t="e">
        <f>VLOOKUP(A3337,IGCData2,2,FALSE)/10</f>
        <v>#N/A</v>
      </c>
      <c r="R3337">
        <v>-83.56</v>
      </c>
      <c r="W3337">
        <v>17.12</v>
      </c>
      <c r="X3337">
        <v>0</v>
      </c>
      <c r="Y3337">
        <v>15.31</v>
      </c>
      <c r="Z3337">
        <v>0</v>
      </c>
      <c r="AA3337">
        <v>16.690000000000001</v>
      </c>
      <c r="AB3337">
        <v>0</v>
      </c>
      <c r="AC3337">
        <v>23.69</v>
      </c>
      <c r="AJ3337">
        <v>20.43</v>
      </c>
      <c r="AK3337">
        <v>39.31</v>
      </c>
    </row>
    <row r="3338" spans="1:37" x14ac:dyDescent="0.3">
      <c r="A3338">
        <v>161846</v>
      </c>
      <c r="B3338" s="1">
        <v>0.38803240740740735</v>
      </c>
      <c r="C3338">
        <v>1388.9</v>
      </c>
      <c r="D3338" s="2">
        <v>4556.7585301837271</v>
      </c>
      <c r="E3338">
        <v>-0.02</v>
      </c>
      <c r="F3338">
        <v>12.38</v>
      </c>
      <c r="G3338">
        <v>12.38</v>
      </c>
      <c r="H3338">
        <v>28.66</v>
      </c>
      <c r="I3338">
        <v>26.66</v>
      </c>
      <c r="J3338">
        <v>21.38</v>
      </c>
      <c r="K3338">
        <v>46.54</v>
      </c>
      <c r="L3338">
        <v>84.8</v>
      </c>
      <c r="M3338">
        <v>63.85</v>
      </c>
      <c r="N3338">
        <v>94.39</v>
      </c>
      <c r="O3338" s="3">
        <v>7.6396188631671897</v>
      </c>
      <c r="P3338" s="2">
        <v>4669.0818043454983</v>
      </c>
      <c r="Q3338" t="e">
        <f>VLOOKUP(A3338,IGCData2,2,FALSE)/10</f>
        <v>#N/A</v>
      </c>
      <c r="R3338">
        <v>-83.56</v>
      </c>
      <c r="S3338">
        <v>17</v>
      </c>
      <c r="T3338">
        <v>12.99</v>
      </c>
      <c r="U3338">
        <v>96.3</v>
      </c>
      <c r="V3338">
        <v>6.3540000000000001</v>
      </c>
      <c r="W3338">
        <v>17.12</v>
      </c>
      <c r="X3338">
        <v>0</v>
      </c>
      <c r="Y3338">
        <v>15.44</v>
      </c>
      <c r="Z3338">
        <v>0</v>
      </c>
      <c r="AA3338">
        <v>16.690000000000001</v>
      </c>
      <c r="AB3338">
        <v>0</v>
      </c>
      <c r="AC3338">
        <v>23.69</v>
      </c>
      <c r="AD3338">
        <v>15.98</v>
      </c>
      <c r="AE3338">
        <v>15.9</v>
      </c>
      <c r="AF3338">
        <v>31</v>
      </c>
      <c r="AG3338">
        <v>20.25</v>
      </c>
      <c r="AH3338">
        <v>12.78</v>
      </c>
      <c r="AI3338">
        <v>6</v>
      </c>
      <c r="AJ3338">
        <v>20.43</v>
      </c>
      <c r="AK3338">
        <v>39.39</v>
      </c>
    </row>
    <row r="3339" spans="1:37" x14ac:dyDescent="0.3">
      <c r="A3339">
        <v>161848</v>
      </c>
      <c r="B3339" s="1">
        <v>0.38805555555555554</v>
      </c>
      <c r="C3339">
        <v>1388.6</v>
      </c>
      <c r="D3339" s="2">
        <v>4555.7742782152227</v>
      </c>
      <c r="E3339">
        <v>0</v>
      </c>
      <c r="F3339">
        <v>12.35</v>
      </c>
      <c r="G3339">
        <v>12.38</v>
      </c>
      <c r="H3339">
        <v>28.67</v>
      </c>
      <c r="I3339">
        <v>26.69</v>
      </c>
      <c r="J3339">
        <v>21.6</v>
      </c>
      <c r="K3339">
        <v>46.65</v>
      </c>
      <c r="L3339">
        <v>84.79</v>
      </c>
      <c r="M3339">
        <v>63.85</v>
      </c>
      <c r="N3339">
        <v>94.39</v>
      </c>
      <c r="O3339" s="3">
        <v>7.6646082964821884</v>
      </c>
      <c r="P3339" s="2">
        <v>4734.0522717262211</v>
      </c>
      <c r="Q3339" t="e">
        <f>VLOOKUP(A3339,IGCData2,2,FALSE)/10</f>
        <v>#N/A</v>
      </c>
      <c r="R3339">
        <v>-83.56</v>
      </c>
      <c r="S3339">
        <v>17</v>
      </c>
      <c r="T3339">
        <v>13.03</v>
      </c>
      <c r="U3339">
        <v>96.3</v>
      </c>
      <c r="V3339">
        <v>6.3369999999999997</v>
      </c>
      <c r="W3339">
        <v>17.12</v>
      </c>
      <c r="X3339">
        <v>0</v>
      </c>
      <c r="Y3339">
        <v>15.38</v>
      </c>
      <c r="Z3339">
        <v>0</v>
      </c>
      <c r="AA3339">
        <v>16.690000000000001</v>
      </c>
      <c r="AB3339">
        <v>0</v>
      </c>
      <c r="AC3339">
        <v>23.69</v>
      </c>
      <c r="AD3339">
        <v>15.98</v>
      </c>
      <c r="AE3339">
        <v>15.9</v>
      </c>
      <c r="AF3339">
        <v>31</v>
      </c>
      <c r="AG3339">
        <v>20.309999999999999</v>
      </c>
      <c r="AH3339">
        <v>12.79</v>
      </c>
      <c r="AJ3339">
        <v>20.43</v>
      </c>
      <c r="AK3339">
        <v>39.04</v>
      </c>
    </row>
    <row r="3340" spans="1:37" x14ac:dyDescent="0.3">
      <c r="A3340">
        <v>161849</v>
      </c>
      <c r="B3340" s="1">
        <v>0.38806712962962964</v>
      </c>
      <c r="C3340">
        <v>1388.7</v>
      </c>
      <c r="D3340" s="2">
        <v>4556.1023622047242</v>
      </c>
      <c r="E3340">
        <v>-0.02</v>
      </c>
      <c r="F3340">
        <v>12.39</v>
      </c>
      <c r="G3340">
        <v>12.4</v>
      </c>
      <c r="H3340">
        <v>28.66</v>
      </c>
      <c r="I3340">
        <v>26.75</v>
      </c>
      <c r="L3340">
        <v>84.75</v>
      </c>
      <c r="M3340">
        <v>63.85</v>
      </c>
      <c r="N3340">
        <v>94.4</v>
      </c>
      <c r="O3340" s="3">
        <v>7.6890340492889075</v>
      </c>
      <c r="P3340" s="2">
        <v>4647.4533118116296</v>
      </c>
      <c r="Q3340" t="e">
        <f>VLOOKUP(A3340,IGCData2,2,FALSE)/10</f>
        <v>#N/A</v>
      </c>
      <c r="R3340">
        <v>-83.56</v>
      </c>
      <c r="W3340">
        <v>17.12</v>
      </c>
      <c r="X3340">
        <v>0</v>
      </c>
      <c r="Y3340">
        <v>15.38</v>
      </c>
      <c r="Z3340">
        <v>0</v>
      </c>
      <c r="AA3340">
        <v>16.690000000000001</v>
      </c>
      <c r="AB3340">
        <v>0</v>
      </c>
      <c r="AC3340">
        <v>23.69</v>
      </c>
      <c r="AD3340">
        <v>15.98</v>
      </c>
      <c r="AE3340">
        <v>16.059999999999999</v>
      </c>
      <c r="AF3340">
        <v>31</v>
      </c>
      <c r="AG3340">
        <v>20.25</v>
      </c>
      <c r="AH3340">
        <v>12.82</v>
      </c>
      <c r="AJ3340">
        <v>20.43</v>
      </c>
      <c r="AK3340">
        <v>39.22</v>
      </c>
    </row>
    <row r="3341" spans="1:37" x14ac:dyDescent="0.3">
      <c r="A3341">
        <v>161850</v>
      </c>
      <c r="B3341" s="1">
        <v>0.38807870370370368</v>
      </c>
      <c r="C3341">
        <v>1388.5</v>
      </c>
      <c r="D3341" s="2">
        <v>4555.4461942257221</v>
      </c>
      <c r="E3341">
        <v>0</v>
      </c>
      <c r="F3341">
        <v>12.33</v>
      </c>
      <c r="G3341">
        <v>12.37</v>
      </c>
      <c r="H3341">
        <v>28.66</v>
      </c>
      <c r="I3341">
        <v>26.88</v>
      </c>
      <c r="J3341">
        <v>21.48</v>
      </c>
      <c r="K3341">
        <v>46.65</v>
      </c>
      <c r="L3341">
        <v>84.71</v>
      </c>
      <c r="M3341">
        <v>63.85</v>
      </c>
      <c r="N3341">
        <v>94.4</v>
      </c>
      <c r="O3341" s="3">
        <v>7.7601533070076831</v>
      </c>
      <c r="P3341" s="2">
        <v>4777.4369491519847</v>
      </c>
      <c r="Q3341" t="e">
        <f>VLOOKUP(A3341,IGCData2,2,FALSE)/10</f>
        <v>#N/A</v>
      </c>
      <c r="S3341">
        <v>17</v>
      </c>
      <c r="T3341">
        <v>13.105</v>
      </c>
      <c r="U3341">
        <v>96.3</v>
      </c>
      <c r="V3341">
        <v>5.008</v>
      </c>
      <c r="W3341">
        <v>17.12</v>
      </c>
      <c r="X3341">
        <v>0</v>
      </c>
      <c r="Y3341">
        <v>15.38</v>
      </c>
      <c r="Z3341">
        <v>0</v>
      </c>
      <c r="AA3341">
        <v>16.62</v>
      </c>
      <c r="AB3341">
        <v>0</v>
      </c>
      <c r="AC3341">
        <v>23.69</v>
      </c>
      <c r="AD3341">
        <v>15.98</v>
      </c>
      <c r="AE3341">
        <v>16.059999999999999</v>
      </c>
      <c r="AF3341">
        <v>31</v>
      </c>
      <c r="AG3341">
        <v>20.309999999999999</v>
      </c>
      <c r="AH3341">
        <v>12.88</v>
      </c>
      <c r="AJ3341">
        <v>20.43</v>
      </c>
      <c r="AK3341">
        <v>39.479999999999997</v>
      </c>
    </row>
    <row r="3342" spans="1:37" x14ac:dyDescent="0.3">
      <c r="A3342">
        <v>161851</v>
      </c>
      <c r="B3342" s="1">
        <v>0.38809027777777777</v>
      </c>
      <c r="C3342">
        <v>1388.5</v>
      </c>
      <c r="D3342" s="2">
        <v>4555.4461942257221</v>
      </c>
      <c r="E3342">
        <v>-0.02</v>
      </c>
      <c r="F3342">
        <v>12.39</v>
      </c>
      <c r="G3342">
        <v>12.38</v>
      </c>
      <c r="H3342">
        <v>28.67</v>
      </c>
      <c r="I3342">
        <v>26.8</v>
      </c>
      <c r="L3342">
        <v>84.81</v>
      </c>
      <c r="O3342" s="3">
        <v>7.7249291164262335</v>
      </c>
      <c r="P3342" s="2">
        <v>4647.4533118116296</v>
      </c>
      <c r="Q3342" t="e">
        <f>VLOOKUP(A3342,IGCData2,2,FALSE)/10</f>
        <v>#N/A</v>
      </c>
      <c r="R3342">
        <v>-83.56</v>
      </c>
      <c r="W3342">
        <v>17.12</v>
      </c>
      <c r="X3342">
        <v>0</v>
      </c>
      <c r="Y3342">
        <v>15.38</v>
      </c>
      <c r="Z3342">
        <v>0</v>
      </c>
      <c r="AA3342">
        <v>16.690000000000001</v>
      </c>
      <c r="AB3342">
        <v>0</v>
      </c>
      <c r="AC3342">
        <v>23.69</v>
      </c>
      <c r="AJ3342">
        <v>20.43</v>
      </c>
      <c r="AK3342">
        <v>39.17</v>
      </c>
    </row>
    <row r="3343" spans="1:37" x14ac:dyDescent="0.3">
      <c r="A3343">
        <v>161852</v>
      </c>
      <c r="B3343" s="1">
        <v>0.38810185185185181</v>
      </c>
      <c r="C3343">
        <v>1388.6</v>
      </c>
      <c r="D3343" s="2">
        <v>4555.7742782152227</v>
      </c>
      <c r="E3343">
        <v>-0.02</v>
      </c>
      <c r="F3343">
        <v>12.39</v>
      </c>
      <c r="G3343">
        <v>12.38</v>
      </c>
      <c r="H3343">
        <v>28.66</v>
      </c>
      <c r="I3343">
        <v>26.77</v>
      </c>
      <c r="J3343">
        <v>21.46</v>
      </c>
      <c r="K3343">
        <v>46.71</v>
      </c>
      <c r="L3343">
        <v>84.72</v>
      </c>
      <c r="M3343">
        <v>63.85</v>
      </c>
      <c r="N3343">
        <v>94.42</v>
      </c>
      <c r="O3343" s="3">
        <v>7.6999952862353185</v>
      </c>
      <c r="P3343" s="2">
        <v>4647.4533118116296</v>
      </c>
      <c r="Q3343" t="e">
        <f>VLOOKUP(A3343,IGCData2,2,FALSE)/10</f>
        <v>#N/A</v>
      </c>
      <c r="R3343">
        <v>-83.56</v>
      </c>
      <c r="S3343">
        <v>17</v>
      </c>
      <c r="T3343">
        <v>13.103999999999999</v>
      </c>
      <c r="U3343">
        <v>96.3</v>
      </c>
      <c r="V3343">
        <v>5.0069999999999997</v>
      </c>
      <c r="AD3343">
        <v>15.98</v>
      </c>
      <c r="AE3343">
        <v>15.98</v>
      </c>
      <c r="AF3343">
        <v>31</v>
      </c>
      <c r="AG3343">
        <v>20.309999999999999</v>
      </c>
      <c r="AH3343">
        <v>12.91</v>
      </c>
      <c r="AJ3343">
        <v>20.43</v>
      </c>
      <c r="AK3343">
        <v>39.17</v>
      </c>
    </row>
    <row r="3344" spans="1:37" x14ac:dyDescent="0.3">
      <c r="A3344">
        <v>161853</v>
      </c>
      <c r="B3344" s="1">
        <v>0.38811342592592596</v>
      </c>
      <c r="C3344">
        <v>1388.9</v>
      </c>
      <c r="D3344" s="2">
        <v>4556.7585301837271</v>
      </c>
      <c r="E3344">
        <v>-0.02</v>
      </c>
      <c r="F3344">
        <v>12.33</v>
      </c>
      <c r="G3344">
        <v>12.4</v>
      </c>
      <c r="H3344">
        <v>28.66</v>
      </c>
      <c r="I3344">
        <v>26.77</v>
      </c>
      <c r="L3344">
        <v>84.76</v>
      </c>
      <c r="M3344">
        <v>63.85</v>
      </c>
      <c r="N3344">
        <v>94.37</v>
      </c>
      <c r="O3344" s="3">
        <v>7.6999952862353185</v>
      </c>
      <c r="P3344" s="2">
        <v>4777.4369491519847</v>
      </c>
      <c r="Q3344" t="e">
        <f>VLOOKUP(A3344,IGCData2,2,FALSE)/10</f>
        <v>#N/A</v>
      </c>
      <c r="W3344">
        <v>17.12</v>
      </c>
      <c r="X3344">
        <v>0</v>
      </c>
      <c r="Y3344">
        <v>15.38</v>
      </c>
      <c r="Z3344">
        <v>0</v>
      </c>
      <c r="AA3344">
        <v>16.690000000000001</v>
      </c>
      <c r="AB3344">
        <v>0</v>
      </c>
      <c r="AC3344">
        <v>23.75</v>
      </c>
      <c r="AD3344">
        <v>15.98</v>
      </c>
      <c r="AE3344">
        <v>15.98</v>
      </c>
      <c r="AF3344">
        <v>31</v>
      </c>
      <c r="AG3344">
        <v>20.25</v>
      </c>
      <c r="AH3344">
        <v>12.91</v>
      </c>
      <c r="AJ3344">
        <v>20.43</v>
      </c>
      <c r="AK3344">
        <v>39.479999999999997</v>
      </c>
    </row>
    <row r="3345" spans="1:37" x14ac:dyDescent="0.3">
      <c r="A3345">
        <v>161854</v>
      </c>
      <c r="B3345" s="1">
        <v>0.388125</v>
      </c>
      <c r="C3345">
        <v>1388.7</v>
      </c>
      <c r="D3345" s="2">
        <v>4556.1023622047242</v>
      </c>
      <c r="E3345">
        <v>0</v>
      </c>
      <c r="F3345">
        <v>12.33</v>
      </c>
      <c r="G3345">
        <v>12.38</v>
      </c>
      <c r="H3345">
        <v>28.68</v>
      </c>
      <c r="I3345">
        <v>26.72</v>
      </c>
      <c r="J3345">
        <v>21.55</v>
      </c>
      <c r="K3345">
        <v>46.67</v>
      </c>
      <c r="L3345">
        <v>84.74</v>
      </c>
      <c r="M3345">
        <v>63.9</v>
      </c>
      <c r="N3345">
        <v>94.42</v>
      </c>
      <c r="O3345" s="3">
        <v>7.6895835990148882</v>
      </c>
      <c r="P3345" s="2">
        <v>4777.4369491519847</v>
      </c>
      <c r="Q3345" t="e">
        <f>VLOOKUP(A3345,IGCData2,2,FALSE)/10</f>
        <v>#N/A</v>
      </c>
      <c r="R3345">
        <v>-83.56</v>
      </c>
      <c r="S3345">
        <v>17</v>
      </c>
      <c r="T3345">
        <v>13.105</v>
      </c>
      <c r="U3345">
        <v>96.3</v>
      </c>
      <c r="V3345">
        <v>5.3849999999999998</v>
      </c>
      <c r="W3345">
        <v>17.12</v>
      </c>
      <c r="X3345">
        <v>0</v>
      </c>
      <c r="Y3345">
        <v>15.38</v>
      </c>
      <c r="Z3345">
        <v>0</v>
      </c>
      <c r="AA3345">
        <v>16.690000000000001</v>
      </c>
      <c r="AB3345">
        <v>0</v>
      </c>
      <c r="AC3345">
        <v>23.75</v>
      </c>
      <c r="AD3345">
        <v>15.98</v>
      </c>
      <c r="AE3345">
        <v>15.98</v>
      </c>
      <c r="AF3345">
        <v>30.94</v>
      </c>
      <c r="AG3345">
        <v>20.25</v>
      </c>
      <c r="AH3345">
        <v>12.91</v>
      </c>
      <c r="AJ3345">
        <v>20.43</v>
      </c>
      <c r="AK3345">
        <v>39.479999999999997</v>
      </c>
    </row>
    <row r="3346" spans="1:37" x14ac:dyDescent="0.3">
      <c r="A3346">
        <v>161855</v>
      </c>
      <c r="B3346" s="1">
        <v>0.38813657407407409</v>
      </c>
      <c r="C3346">
        <v>1388.7</v>
      </c>
      <c r="D3346" s="2">
        <v>4556.1023622047242</v>
      </c>
      <c r="E3346">
        <v>-0.02</v>
      </c>
      <c r="F3346">
        <v>12.35</v>
      </c>
      <c r="G3346">
        <v>12.38</v>
      </c>
      <c r="H3346">
        <v>28.66</v>
      </c>
      <c r="I3346">
        <v>26.75</v>
      </c>
      <c r="L3346">
        <v>84.75</v>
      </c>
      <c r="M3346">
        <v>63.88</v>
      </c>
      <c r="N3346">
        <v>94.45</v>
      </c>
      <c r="O3346" s="3">
        <v>7.6890340492889075</v>
      </c>
      <c r="P3346" s="2">
        <v>4734.0522717262211</v>
      </c>
      <c r="Q3346" t="e">
        <f>VLOOKUP(A3346,IGCData2,2,FALSE)/10</f>
        <v>#N/A</v>
      </c>
      <c r="R3346">
        <v>-83.56</v>
      </c>
      <c r="W3346">
        <v>17.12</v>
      </c>
      <c r="X3346">
        <v>0</v>
      </c>
      <c r="Y3346">
        <v>15.31</v>
      </c>
      <c r="Z3346">
        <v>0</v>
      </c>
      <c r="AA3346">
        <v>16.690000000000001</v>
      </c>
      <c r="AB3346">
        <v>0</v>
      </c>
      <c r="AC3346">
        <v>23.69</v>
      </c>
      <c r="AD3346">
        <v>16.059999999999999</v>
      </c>
      <c r="AE3346">
        <v>15.9</v>
      </c>
      <c r="AF3346">
        <v>31</v>
      </c>
      <c r="AG3346">
        <v>20.25</v>
      </c>
      <c r="AH3346">
        <v>12.88</v>
      </c>
      <c r="AJ3346">
        <v>20.43</v>
      </c>
      <c r="AK3346">
        <v>39.04</v>
      </c>
    </row>
    <row r="3347" spans="1:37" x14ac:dyDescent="0.3">
      <c r="A3347">
        <v>161856</v>
      </c>
      <c r="B3347" s="1">
        <v>0.38814814814814813</v>
      </c>
      <c r="C3347">
        <v>1388.5</v>
      </c>
      <c r="D3347" s="2">
        <v>4555.4461942257221</v>
      </c>
      <c r="E3347">
        <v>0.02</v>
      </c>
      <c r="F3347">
        <v>12.33</v>
      </c>
      <c r="G3347">
        <v>12.37</v>
      </c>
      <c r="H3347">
        <v>28.66</v>
      </c>
      <c r="I3347">
        <v>26.81</v>
      </c>
      <c r="J3347">
        <v>21.37</v>
      </c>
      <c r="K3347">
        <v>46.55</v>
      </c>
      <c r="L3347">
        <v>84.72</v>
      </c>
      <c r="M3347">
        <v>63.9</v>
      </c>
      <c r="N3347">
        <v>94.42</v>
      </c>
      <c r="O3347" s="3">
        <v>7.721896110740154</v>
      </c>
      <c r="P3347" s="2">
        <v>4777.4369491519847</v>
      </c>
      <c r="Q3347" t="e">
        <f>VLOOKUP(A3347,IGCData2,2,FALSE)/10</f>
        <v>#N/A</v>
      </c>
      <c r="R3347">
        <v>-83.56</v>
      </c>
      <c r="S3347">
        <v>17</v>
      </c>
      <c r="T3347">
        <v>12.99</v>
      </c>
      <c r="U3347">
        <v>96.3</v>
      </c>
      <c r="V3347">
        <v>6.4080000000000004</v>
      </c>
      <c r="W3347">
        <v>17.12</v>
      </c>
      <c r="X3347">
        <v>0</v>
      </c>
      <c r="Y3347">
        <v>15.38</v>
      </c>
      <c r="Z3347">
        <v>0</v>
      </c>
      <c r="AA3347">
        <v>16.690000000000001</v>
      </c>
      <c r="AB3347">
        <v>0</v>
      </c>
      <c r="AC3347">
        <v>23.69</v>
      </c>
      <c r="AD3347">
        <v>15.98</v>
      </c>
      <c r="AE3347">
        <v>15.98</v>
      </c>
      <c r="AF3347">
        <v>30.94</v>
      </c>
      <c r="AG3347">
        <v>20.309999999999999</v>
      </c>
      <c r="AH3347">
        <v>12.78</v>
      </c>
      <c r="AI3347">
        <v>3.9</v>
      </c>
      <c r="AJ3347">
        <v>20.43</v>
      </c>
      <c r="AK3347">
        <v>39.31</v>
      </c>
    </row>
    <row r="3348" spans="1:37" x14ac:dyDescent="0.3">
      <c r="A3348">
        <v>161858</v>
      </c>
      <c r="B3348" s="1">
        <v>0.38817129629629626</v>
      </c>
      <c r="C3348">
        <v>1388.6</v>
      </c>
      <c r="D3348" s="2">
        <v>4555.7742782152227</v>
      </c>
      <c r="E3348">
        <v>-0.04</v>
      </c>
      <c r="F3348">
        <v>12.38</v>
      </c>
      <c r="G3348">
        <v>12.38</v>
      </c>
      <c r="H3348">
        <v>28.65</v>
      </c>
      <c r="I3348">
        <v>26.76</v>
      </c>
      <c r="J3348">
        <v>21.31</v>
      </c>
      <c r="K3348">
        <v>46.65</v>
      </c>
      <c r="L3348">
        <v>84.68</v>
      </c>
      <c r="M3348">
        <v>63.9</v>
      </c>
      <c r="N3348">
        <v>94.39</v>
      </c>
      <c r="O3348" s="3">
        <v>7.6860115129399951</v>
      </c>
      <c r="P3348" s="2">
        <v>4669.0818043454983</v>
      </c>
      <c r="Q3348" t="e">
        <f>VLOOKUP(A3348,IGCData2,2,FALSE)/10</f>
        <v>#N/A</v>
      </c>
      <c r="R3348">
        <v>-83.56</v>
      </c>
      <c r="S3348">
        <v>17</v>
      </c>
      <c r="T3348">
        <v>13.051</v>
      </c>
      <c r="U3348">
        <v>96.3</v>
      </c>
      <c r="V3348">
        <v>6.3170000000000002</v>
      </c>
      <c r="W3348">
        <v>17.12</v>
      </c>
      <c r="X3348">
        <v>0</v>
      </c>
      <c r="Y3348">
        <v>15.38</v>
      </c>
      <c r="Z3348">
        <v>0</v>
      </c>
      <c r="AA3348">
        <v>16.690000000000001</v>
      </c>
      <c r="AB3348">
        <v>0</v>
      </c>
      <c r="AC3348">
        <v>23.75</v>
      </c>
      <c r="AD3348">
        <v>15.98</v>
      </c>
      <c r="AE3348">
        <v>15.9</v>
      </c>
      <c r="AF3348">
        <v>31</v>
      </c>
      <c r="AG3348">
        <v>20.25</v>
      </c>
      <c r="AH3348">
        <v>12.79</v>
      </c>
      <c r="AJ3348">
        <v>20.43</v>
      </c>
      <c r="AK3348">
        <v>39.35</v>
      </c>
    </row>
    <row r="3349" spans="1:37" x14ac:dyDescent="0.3">
      <c r="A3349">
        <v>161859</v>
      </c>
      <c r="B3349" s="1">
        <v>0.38818287037037041</v>
      </c>
      <c r="C3349">
        <v>1388.9</v>
      </c>
      <c r="D3349" s="2">
        <v>4556.7585301837271</v>
      </c>
      <c r="E3349">
        <v>0</v>
      </c>
      <c r="F3349">
        <v>12.38</v>
      </c>
      <c r="G3349">
        <v>12.38</v>
      </c>
      <c r="H3349">
        <v>28.66</v>
      </c>
      <c r="I3349">
        <v>27.33</v>
      </c>
      <c r="L3349">
        <v>84.72</v>
      </c>
      <c r="M3349">
        <v>63.85</v>
      </c>
      <c r="N3349">
        <v>94.37</v>
      </c>
      <c r="O3349" s="3">
        <v>8.0040153521366602</v>
      </c>
      <c r="P3349" s="2">
        <v>4669.0818043454983</v>
      </c>
      <c r="Q3349" t="e">
        <f>VLOOKUP(A3349,IGCData2,2,FALSE)/10</f>
        <v>#N/A</v>
      </c>
      <c r="R3349">
        <v>-83.56</v>
      </c>
      <c r="W3349">
        <v>17.12</v>
      </c>
      <c r="X3349">
        <v>0</v>
      </c>
      <c r="Y3349">
        <v>15.38</v>
      </c>
      <c r="Z3349">
        <v>0</v>
      </c>
      <c r="AA3349">
        <v>16.690000000000001</v>
      </c>
      <c r="AB3349">
        <v>0</v>
      </c>
      <c r="AC3349">
        <v>23.75</v>
      </c>
      <c r="AD3349">
        <v>15.98</v>
      </c>
      <c r="AE3349">
        <v>15.98</v>
      </c>
      <c r="AJ3349">
        <v>20.440000000000001</v>
      </c>
      <c r="AK3349">
        <v>39.35</v>
      </c>
    </row>
    <row r="3350" spans="1:37" x14ac:dyDescent="0.3">
      <c r="A3350">
        <v>161900</v>
      </c>
      <c r="B3350" s="1">
        <v>0.38819444444444445</v>
      </c>
      <c r="C3350">
        <v>1388.7</v>
      </c>
      <c r="D3350" s="2">
        <v>4556.1023622047242</v>
      </c>
      <c r="E3350">
        <v>-0.02</v>
      </c>
      <c r="F3350">
        <v>12.34</v>
      </c>
      <c r="G3350">
        <v>12.37</v>
      </c>
      <c r="H3350">
        <v>28.66</v>
      </c>
      <c r="I3350">
        <v>26.91</v>
      </c>
      <c r="J3350">
        <v>21.41</v>
      </c>
      <c r="K3350">
        <v>46.63</v>
      </c>
      <c r="L3350">
        <v>84.74</v>
      </c>
      <c r="M3350">
        <v>63.9</v>
      </c>
      <c r="N3350">
        <v>94.37</v>
      </c>
      <c r="O3350" s="3">
        <v>7.7765223575643807</v>
      </c>
      <c r="P3350" s="2">
        <v>4755.7374933032252</v>
      </c>
      <c r="Q3350" t="e">
        <f>VLOOKUP(A3350,IGCData2,2,FALSE)/10</f>
        <v>#N/A</v>
      </c>
      <c r="S3350">
        <v>17</v>
      </c>
      <c r="T3350">
        <v>13.105</v>
      </c>
      <c r="U3350">
        <v>96.3</v>
      </c>
      <c r="V3350">
        <v>5.1849999999999996</v>
      </c>
      <c r="W3350">
        <v>17.12</v>
      </c>
      <c r="X3350">
        <v>0</v>
      </c>
      <c r="Y3350">
        <v>15.5</v>
      </c>
      <c r="Z3350">
        <v>0</v>
      </c>
      <c r="AA3350">
        <v>16.690000000000001</v>
      </c>
      <c r="AB3350">
        <v>0</v>
      </c>
      <c r="AC3350">
        <v>23.75</v>
      </c>
      <c r="AD3350">
        <v>15.98</v>
      </c>
      <c r="AE3350">
        <v>15.98</v>
      </c>
      <c r="AF3350">
        <v>31</v>
      </c>
      <c r="AG3350">
        <v>20.25</v>
      </c>
      <c r="AH3350">
        <v>12.79</v>
      </c>
      <c r="AJ3350">
        <v>20.440000000000001</v>
      </c>
      <c r="AK3350">
        <v>39.17</v>
      </c>
    </row>
    <row r="3351" spans="1:37" x14ac:dyDescent="0.3">
      <c r="A3351">
        <v>161901</v>
      </c>
      <c r="B3351" s="1">
        <v>0.38820601851851855</v>
      </c>
      <c r="C3351">
        <v>1388.7</v>
      </c>
      <c r="D3351" s="2">
        <v>4556.1023622047242</v>
      </c>
      <c r="E3351">
        <v>-0.02</v>
      </c>
      <c r="F3351">
        <v>12.39</v>
      </c>
      <c r="G3351">
        <v>12.4</v>
      </c>
      <c r="H3351">
        <v>28.65</v>
      </c>
      <c r="I3351">
        <v>26.76</v>
      </c>
      <c r="L3351">
        <v>84.77</v>
      </c>
      <c r="O3351" s="3">
        <v>7.6860115129399951</v>
      </c>
      <c r="P3351" s="2">
        <v>4647.4533118116296</v>
      </c>
      <c r="Q3351" t="e">
        <f>VLOOKUP(A3351,IGCData2,2,FALSE)/10</f>
        <v>#N/A</v>
      </c>
      <c r="R3351">
        <v>-83.56</v>
      </c>
      <c r="W3351">
        <v>17.12</v>
      </c>
      <c r="X3351">
        <v>0</v>
      </c>
      <c r="Y3351">
        <v>15.44</v>
      </c>
      <c r="Z3351">
        <v>0</v>
      </c>
      <c r="AA3351">
        <v>16.690000000000001</v>
      </c>
      <c r="AB3351">
        <v>0</v>
      </c>
      <c r="AC3351">
        <v>23.75</v>
      </c>
      <c r="AF3351">
        <v>30.94</v>
      </c>
      <c r="AG3351">
        <v>20.25</v>
      </c>
      <c r="AH3351">
        <v>12.86</v>
      </c>
      <c r="AJ3351">
        <v>20.440000000000001</v>
      </c>
      <c r="AK3351">
        <v>38.96</v>
      </c>
    </row>
    <row r="3352" spans="1:37" x14ac:dyDescent="0.3">
      <c r="A3352">
        <v>161902</v>
      </c>
      <c r="B3352" s="1">
        <v>0.38821759259259259</v>
      </c>
      <c r="C3352">
        <v>1388.4</v>
      </c>
      <c r="D3352" s="2">
        <v>4555.1181102362207</v>
      </c>
      <c r="E3352">
        <v>-0.02</v>
      </c>
      <c r="F3352">
        <v>12.39</v>
      </c>
      <c r="G3352">
        <v>12.4</v>
      </c>
      <c r="H3352">
        <v>28.66</v>
      </c>
      <c r="I3352">
        <v>26.76</v>
      </c>
      <c r="J3352">
        <v>21.3</v>
      </c>
      <c r="K3352">
        <v>46.63</v>
      </c>
      <c r="L3352">
        <v>84.67</v>
      </c>
      <c r="M3352">
        <v>63.88</v>
      </c>
      <c r="N3352">
        <v>94.42</v>
      </c>
      <c r="O3352" s="3">
        <v>7.6945155708815047</v>
      </c>
      <c r="P3352" s="2">
        <v>4647.4533118116296</v>
      </c>
      <c r="Q3352" t="e">
        <f>VLOOKUP(A3352,IGCData2,2,FALSE)/10</f>
        <v>#N/A</v>
      </c>
      <c r="R3352">
        <v>-83.56</v>
      </c>
      <c r="S3352">
        <v>17</v>
      </c>
      <c r="T3352">
        <v>13.105</v>
      </c>
      <c r="U3352">
        <v>96.3</v>
      </c>
      <c r="V3352">
        <v>4.9809999999999999</v>
      </c>
      <c r="AD3352">
        <v>16.059999999999999</v>
      </c>
      <c r="AE3352">
        <v>15.98</v>
      </c>
      <c r="AF3352">
        <v>31</v>
      </c>
      <c r="AG3352">
        <v>20.25</v>
      </c>
      <c r="AH3352">
        <v>12.92</v>
      </c>
      <c r="AJ3352">
        <v>20.440000000000001</v>
      </c>
      <c r="AK3352">
        <v>39.22</v>
      </c>
    </row>
    <row r="3353" spans="1:37" x14ac:dyDescent="0.3">
      <c r="A3353">
        <v>161903</v>
      </c>
      <c r="B3353" s="1">
        <v>0.38822916666666668</v>
      </c>
      <c r="C3353">
        <v>1388.6</v>
      </c>
      <c r="D3353" s="2">
        <v>4555.7742782152227</v>
      </c>
      <c r="E3353">
        <v>-0.02</v>
      </c>
      <c r="F3353">
        <v>12.33</v>
      </c>
      <c r="G3353">
        <v>12.37</v>
      </c>
      <c r="H3353">
        <v>28.66</v>
      </c>
      <c r="I3353">
        <v>26.72</v>
      </c>
      <c r="L3353">
        <v>84.71</v>
      </c>
      <c r="M3353">
        <v>63.85</v>
      </c>
      <c r="N3353">
        <v>94.48</v>
      </c>
      <c r="O3353" s="3">
        <v>7.6725786343086941</v>
      </c>
      <c r="P3353" s="2">
        <v>4777.4369491519847</v>
      </c>
      <c r="Q3353" t="e">
        <f>VLOOKUP(A3353,IGCData2,2,FALSE)/10</f>
        <v>#N/A</v>
      </c>
      <c r="W3353">
        <v>17.12</v>
      </c>
      <c r="X3353">
        <v>0</v>
      </c>
      <c r="Y3353">
        <v>15.38</v>
      </c>
      <c r="Z3353">
        <v>0</v>
      </c>
      <c r="AA3353">
        <v>16.690000000000001</v>
      </c>
      <c r="AB3353">
        <v>0</v>
      </c>
      <c r="AC3353">
        <v>23.75</v>
      </c>
      <c r="AD3353">
        <v>15.98</v>
      </c>
      <c r="AE3353">
        <v>15.98</v>
      </c>
      <c r="AF3353">
        <v>30.94</v>
      </c>
      <c r="AG3353">
        <v>20.25</v>
      </c>
      <c r="AH3353">
        <v>12.92</v>
      </c>
      <c r="AJ3353">
        <v>20.440000000000001</v>
      </c>
      <c r="AK3353">
        <v>39.22</v>
      </c>
    </row>
    <row r="3354" spans="1:37" x14ac:dyDescent="0.3">
      <c r="A3354">
        <v>161904</v>
      </c>
      <c r="B3354" s="1">
        <v>0.38824074074074072</v>
      </c>
      <c r="C3354">
        <v>1388.7</v>
      </c>
      <c r="D3354" s="2">
        <v>4556.1023622047242</v>
      </c>
      <c r="E3354">
        <v>-0.02</v>
      </c>
      <c r="F3354">
        <v>12.31</v>
      </c>
      <c r="G3354">
        <v>12.4</v>
      </c>
      <c r="H3354">
        <v>28.66</v>
      </c>
      <c r="I3354">
        <v>26.77</v>
      </c>
      <c r="J3354">
        <v>21.56</v>
      </c>
      <c r="K3354">
        <v>46.63</v>
      </c>
      <c r="L3354">
        <v>84.63</v>
      </c>
      <c r="M3354">
        <v>63.85</v>
      </c>
      <c r="N3354">
        <v>94.48</v>
      </c>
      <c r="O3354" s="3">
        <v>7.6999952862353185</v>
      </c>
      <c r="P3354" s="2">
        <v>4820.8786473093669</v>
      </c>
      <c r="Q3354" t="e">
        <f>VLOOKUP(A3354,IGCData2,2,FALSE)/10</f>
        <v>#N/A</v>
      </c>
      <c r="R3354">
        <v>-83.56</v>
      </c>
      <c r="S3354">
        <v>17</v>
      </c>
      <c r="T3354">
        <v>13.092000000000001</v>
      </c>
      <c r="U3354">
        <v>96.3</v>
      </c>
      <c r="V3354">
        <v>5.7590000000000003</v>
      </c>
      <c r="W3354">
        <v>17.12</v>
      </c>
      <c r="X3354">
        <v>0</v>
      </c>
      <c r="Y3354">
        <v>15.38</v>
      </c>
      <c r="Z3354">
        <v>0</v>
      </c>
      <c r="AA3354">
        <v>16.690000000000001</v>
      </c>
      <c r="AB3354">
        <v>0</v>
      </c>
      <c r="AC3354">
        <v>23.75</v>
      </c>
      <c r="AD3354">
        <v>15.98</v>
      </c>
      <c r="AE3354">
        <v>15.98</v>
      </c>
      <c r="AF3354">
        <v>31</v>
      </c>
      <c r="AG3354">
        <v>20.25</v>
      </c>
      <c r="AH3354">
        <v>12.91</v>
      </c>
      <c r="AJ3354">
        <v>20.440000000000001</v>
      </c>
      <c r="AK3354">
        <v>39.39</v>
      </c>
    </row>
    <row r="3355" spans="1:37" x14ac:dyDescent="0.3">
      <c r="A3355">
        <v>161905</v>
      </c>
      <c r="B3355" s="1">
        <v>0.38825231481481487</v>
      </c>
      <c r="C3355">
        <v>1389</v>
      </c>
      <c r="D3355" s="2">
        <v>4557.0866141732286</v>
      </c>
      <c r="E3355">
        <v>-0.02</v>
      </c>
      <c r="F3355">
        <v>12.38</v>
      </c>
      <c r="G3355">
        <v>12.38</v>
      </c>
      <c r="H3355">
        <v>28.66</v>
      </c>
      <c r="I3355">
        <v>26.76</v>
      </c>
      <c r="L3355">
        <v>84.72</v>
      </c>
      <c r="M3355">
        <v>63.9</v>
      </c>
      <c r="N3355">
        <v>94.42</v>
      </c>
      <c r="O3355" s="3">
        <v>7.6945155708815047</v>
      </c>
      <c r="P3355" s="2">
        <v>4669.0818043454983</v>
      </c>
      <c r="Q3355" t="e">
        <f>VLOOKUP(A3355,IGCData2,2,FALSE)/10</f>
        <v>#N/A</v>
      </c>
      <c r="W3355">
        <v>17.12</v>
      </c>
      <c r="X3355">
        <v>0</v>
      </c>
      <c r="Y3355">
        <v>15.31</v>
      </c>
      <c r="Z3355">
        <v>0</v>
      </c>
      <c r="AA3355">
        <v>16.690000000000001</v>
      </c>
      <c r="AB3355">
        <v>0</v>
      </c>
      <c r="AC3355">
        <v>23.75</v>
      </c>
      <c r="AD3355">
        <v>15.98</v>
      </c>
      <c r="AE3355">
        <v>15.98</v>
      </c>
      <c r="AF3355">
        <v>30.94</v>
      </c>
      <c r="AG3355">
        <v>20.25</v>
      </c>
      <c r="AH3355">
        <v>12.85</v>
      </c>
      <c r="AJ3355">
        <v>20.440000000000001</v>
      </c>
      <c r="AK3355">
        <v>39.04</v>
      </c>
    </row>
    <row r="3356" spans="1:37" x14ac:dyDescent="0.3">
      <c r="A3356">
        <v>161906</v>
      </c>
      <c r="B3356" s="1">
        <v>0.38826388888888891</v>
      </c>
      <c r="C3356">
        <v>1388.9</v>
      </c>
      <c r="D3356" s="2">
        <v>4556.7585301837271</v>
      </c>
      <c r="E3356">
        <v>-0.02</v>
      </c>
      <c r="F3356">
        <v>12.33</v>
      </c>
      <c r="G3356">
        <v>12.38</v>
      </c>
      <c r="H3356">
        <v>28.67</v>
      </c>
      <c r="I3356">
        <v>26.78</v>
      </c>
      <c r="J3356">
        <v>21.42</v>
      </c>
      <c r="K3356">
        <v>46.59</v>
      </c>
      <c r="L3356">
        <v>84.69</v>
      </c>
      <c r="M3356">
        <v>63.85</v>
      </c>
      <c r="N3356">
        <v>94.39</v>
      </c>
      <c r="O3356" s="3">
        <v>7.7139779556679695</v>
      </c>
      <c r="P3356" s="2">
        <v>4777.4369491519847</v>
      </c>
      <c r="Q3356" t="e">
        <f>VLOOKUP(A3356,IGCData2,2,FALSE)/10</f>
        <v>#N/A</v>
      </c>
      <c r="R3356">
        <v>-83.56</v>
      </c>
      <c r="S3356">
        <v>17</v>
      </c>
      <c r="T3356">
        <v>12.99</v>
      </c>
      <c r="U3356">
        <v>96.3</v>
      </c>
      <c r="V3356">
        <v>6.4870000000000001</v>
      </c>
      <c r="W3356">
        <v>17.12</v>
      </c>
      <c r="X3356">
        <v>0</v>
      </c>
      <c r="Y3356">
        <v>15.38</v>
      </c>
      <c r="Z3356">
        <v>0</v>
      </c>
      <c r="AA3356">
        <v>16.690000000000001</v>
      </c>
      <c r="AB3356">
        <v>0</v>
      </c>
      <c r="AC3356">
        <v>23.75</v>
      </c>
      <c r="AD3356">
        <v>15.98</v>
      </c>
      <c r="AE3356">
        <v>15.9</v>
      </c>
      <c r="AF3356">
        <v>30.94</v>
      </c>
      <c r="AG3356">
        <v>20.25</v>
      </c>
      <c r="AH3356">
        <v>12.79</v>
      </c>
      <c r="AI3356">
        <v>8.5</v>
      </c>
      <c r="AJ3356">
        <v>20.440000000000001</v>
      </c>
      <c r="AK3356">
        <v>39.22</v>
      </c>
    </row>
    <row r="3357" spans="1:37" x14ac:dyDescent="0.3">
      <c r="A3357">
        <v>161908</v>
      </c>
      <c r="B3357" s="1">
        <v>0.38828703703703704</v>
      </c>
      <c r="C3357">
        <v>1388.6</v>
      </c>
      <c r="D3357" s="2">
        <v>4555.7742782152227</v>
      </c>
      <c r="E3357">
        <v>-0.04</v>
      </c>
      <c r="F3357">
        <v>12.4</v>
      </c>
      <c r="G3357">
        <v>12.41</v>
      </c>
      <c r="H3357">
        <v>28.67</v>
      </c>
      <c r="I3357">
        <v>26.75</v>
      </c>
      <c r="J3357">
        <v>21.38</v>
      </c>
      <c r="K3357">
        <v>46.54</v>
      </c>
      <c r="L3357">
        <v>84.62</v>
      </c>
      <c r="M3357">
        <v>63.85</v>
      </c>
      <c r="N3357">
        <v>94.42</v>
      </c>
      <c r="O3357" s="3">
        <v>7.697537682801241</v>
      </c>
      <c r="P3357" s="2">
        <v>4625.8389497634043</v>
      </c>
      <c r="Q3357" t="e">
        <f>VLOOKUP(A3357,IGCData2,2,FALSE)/10</f>
        <v>#N/A</v>
      </c>
      <c r="R3357">
        <v>-83.56</v>
      </c>
      <c r="S3357">
        <v>17</v>
      </c>
      <c r="T3357">
        <v>12.999000000000001</v>
      </c>
      <c r="U3357">
        <v>96.3</v>
      </c>
      <c r="V3357">
        <v>6.3280000000000003</v>
      </c>
      <c r="W3357">
        <v>17.12</v>
      </c>
      <c r="X3357">
        <v>0</v>
      </c>
      <c r="Y3357">
        <v>15.38</v>
      </c>
      <c r="Z3357">
        <v>0</v>
      </c>
      <c r="AA3357">
        <v>16.690000000000001</v>
      </c>
      <c r="AB3357">
        <v>0</v>
      </c>
      <c r="AC3357">
        <v>23.75</v>
      </c>
      <c r="AD3357">
        <v>15.98</v>
      </c>
      <c r="AE3357">
        <v>15.98</v>
      </c>
      <c r="AF3357">
        <v>31</v>
      </c>
      <c r="AG3357">
        <v>20.25</v>
      </c>
      <c r="AH3357">
        <v>12.78</v>
      </c>
      <c r="AJ3357">
        <v>20.440000000000001</v>
      </c>
      <c r="AK3357">
        <v>39.479999999999997</v>
      </c>
    </row>
    <row r="3358" spans="1:37" x14ac:dyDescent="0.3">
      <c r="A3358">
        <v>161909</v>
      </c>
      <c r="B3358" s="1">
        <v>0.38829861111111108</v>
      </c>
      <c r="C3358">
        <v>1388.9</v>
      </c>
      <c r="D3358" s="2">
        <v>4556.7585301837271</v>
      </c>
      <c r="E3358">
        <v>-0.02</v>
      </c>
      <c r="F3358">
        <v>12.34</v>
      </c>
      <c r="G3358">
        <v>12.38</v>
      </c>
      <c r="H3358">
        <v>28.68</v>
      </c>
      <c r="I3358">
        <v>26.41</v>
      </c>
      <c r="L3358">
        <v>84.65</v>
      </c>
      <c r="M3358">
        <v>63.85</v>
      </c>
      <c r="N3358">
        <v>94.42</v>
      </c>
      <c r="O3358" s="3">
        <v>7.5185599674949737</v>
      </c>
      <c r="P3358" s="2">
        <v>4755.7374933032252</v>
      </c>
      <c r="Q3358" t="e">
        <f>VLOOKUP(A3358,IGCData2,2,FALSE)/10</f>
        <v>#N/A</v>
      </c>
      <c r="W3358">
        <v>17.12</v>
      </c>
      <c r="X3358">
        <v>0</v>
      </c>
      <c r="Y3358">
        <v>15.44</v>
      </c>
      <c r="Z3358">
        <v>0</v>
      </c>
      <c r="AA3358">
        <v>16.690000000000001</v>
      </c>
      <c r="AB3358">
        <v>0</v>
      </c>
      <c r="AC3358">
        <v>23.75</v>
      </c>
      <c r="AD3358">
        <v>15.98</v>
      </c>
      <c r="AE3358">
        <v>15.98</v>
      </c>
      <c r="AF3358">
        <v>31</v>
      </c>
      <c r="AG3358">
        <v>20.25</v>
      </c>
      <c r="AH3358">
        <v>12.81</v>
      </c>
      <c r="AJ3358">
        <v>20.440000000000001</v>
      </c>
      <c r="AK3358">
        <v>39.22</v>
      </c>
    </row>
    <row r="3359" spans="1:37" x14ac:dyDescent="0.3">
      <c r="A3359">
        <v>161910</v>
      </c>
      <c r="B3359" s="1">
        <v>0.38831018518518517</v>
      </c>
      <c r="C3359">
        <v>1388.7</v>
      </c>
      <c r="D3359" s="2">
        <v>4556.1023622047242</v>
      </c>
      <c r="E3359">
        <v>0</v>
      </c>
      <c r="F3359">
        <v>12.33</v>
      </c>
      <c r="G3359">
        <v>12.38</v>
      </c>
      <c r="H3359">
        <v>28.68</v>
      </c>
      <c r="I3359">
        <v>26.71</v>
      </c>
      <c r="J3359">
        <v>21.58</v>
      </c>
      <c r="K3359">
        <v>46.7</v>
      </c>
      <c r="L3359">
        <v>84.63</v>
      </c>
      <c r="M3359">
        <v>63.83</v>
      </c>
      <c r="N3359">
        <v>94.42</v>
      </c>
      <c r="O3359" s="3">
        <v>7.6840940881708537</v>
      </c>
      <c r="P3359" s="2">
        <v>4777.4369491519847</v>
      </c>
      <c r="Q3359" t="e">
        <f>VLOOKUP(A3359,IGCData2,2,FALSE)/10</f>
        <v>#N/A</v>
      </c>
      <c r="R3359">
        <v>-83.56</v>
      </c>
      <c r="S3359">
        <v>17</v>
      </c>
      <c r="T3359">
        <v>13.105</v>
      </c>
      <c r="U3359">
        <v>96.3</v>
      </c>
      <c r="V3359">
        <v>5.0650000000000004</v>
      </c>
      <c r="W3359">
        <v>17.12</v>
      </c>
      <c r="X3359">
        <v>0</v>
      </c>
      <c r="Y3359">
        <v>15.38</v>
      </c>
      <c r="Z3359">
        <v>0</v>
      </c>
      <c r="AA3359">
        <v>16.690000000000001</v>
      </c>
      <c r="AB3359">
        <v>0</v>
      </c>
      <c r="AC3359">
        <v>23.75</v>
      </c>
      <c r="AD3359">
        <v>16.059999999999999</v>
      </c>
      <c r="AE3359">
        <v>15.98</v>
      </c>
      <c r="AF3359">
        <v>30.94</v>
      </c>
      <c r="AG3359">
        <v>20.25</v>
      </c>
      <c r="AH3359">
        <v>12.88</v>
      </c>
      <c r="AJ3359">
        <v>20.440000000000001</v>
      </c>
      <c r="AK3359">
        <v>39.479999999999997</v>
      </c>
    </row>
    <row r="3360" spans="1:37" x14ac:dyDescent="0.3">
      <c r="A3360">
        <v>161911</v>
      </c>
      <c r="B3360" s="1">
        <v>0.38832175925925921</v>
      </c>
      <c r="C3360">
        <v>1388.8</v>
      </c>
      <c r="D3360" s="2">
        <v>4556.4304461942256</v>
      </c>
      <c r="E3360">
        <v>-0.02</v>
      </c>
      <c r="F3360">
        <v>12.39</v>
      </c>
      <c r="G3360">
        <v>12.4</v>
      </c>
      <c r="H3360">
        <v>28.67</v>
      </c>
      <c r="I3360">
        <v>26.75</v>
      </c>
      <c r="L3360">
        <v>84.66</v>
      </c>
      <c r="O3360" s="3">
        <v>7.697537682801241</v>
      </c>
      <c r="P3360" s="2">
        <v>4647.4533118116296</v>
      </c>
      <c r="Q3360" t="e">
        <f>VLOOKUP(A3360,IGCData2,2,FALSE)/10</f>
        <v>#N/A</v>
      </c>
      <c r="R3360">
        <v>-83.56</v>
      </c>
      <c r="W3360">
        <v>17.12</v>
      </c>
      <c r="X3360">
        <v>0</v>
      </c>
      <c r="Y3360">
        <v>15.38</v>
      </c>
      <c r="Z3360">
        <v>0</v>
      </c>
      <c r="AA3360">
        <v>16.690000000000001</v>
      </c>
      <c r="AB3360">
        <v>0</v>
      </c>
      <c r="AC3360">
        <v>23.75</v>
      </c>
      <c r="AF3360">
        <v>30.94</v>
      </c>
      <c r="AG3360">
        <v>20.25</v>
      </c>
      <c r="AH3360">
        <v>12.91</v>
      </c>
      <c r="AJ3360">
        <v>20.440000000000001</v>
      </c>
      <c r="AK3360">
        <v>39.17</v>
      </c>
    </row>
    <row r="3361" spans="1:37" x14ac:dyDescent="0.3">
      <c r="A3361">
        <v>161912</v>
      </c>
      <c r="B3361" s="1">
        <v>0.38833333333333336</v>
      </c>
      <c r="C3361">
        <v>1388.8</v>
      </c>
      <c r="D3361" s="2">
        <v>4556.4304461942256</v>
      </c>
      <c r="E3361">
        <v>-0.02</v>
      </c>
      <c r="F3361">
        <v>12.38</v>
      </c>
      <c r="G3361">
        <v>12.38</v>
      </c>
      <c r="H3361">
        <v>28.67</v>
      </c>
      <c r="I3361">
        <v>26.93</v>
      </c>
      <c r="J3361">
        <v>21.26</v>
      </c>
      <c r="K3361">
        <v>46.62</v>
      </c>
      <c r="L3361">
        <v>84.6</v>
      </c>
      <c r="M3361">
        <v>63.9</v>
      </c>
      <c r="N3361">
        <v>94.42</v>
      </c>
      <c r="O3361" s="3">
        <v>7.7959364907268451</v>
      </c>
      <c r="P3361" s="2">
        <v>4669.0818043454983</v>
      </c>
      <c r="Q3361" t="e">
        <f>VLOOKUP(A3361,IGCData2,2,FALSE)/10</f>
        <v>#N/A</v>
      </c>
      <c r="S3361">
        <v>17</v>
      </c>
      <c r="T3361">
        <v>13.103999999999999</v>
      </c>
      <c r="U3361">
        <v>96.3</v>
      </c>
      <c r="V3361">
        <v>5.0019999999999998</v>
      </c>
      <c r="AD3361">
        <v>15.98</v>
      </c>
      <c r="AE3361">
        <v>15.98</v>
      </c>
      <c r="AF3361">
        <v>30.94</v>
      </c>
      <c r="AG3361">
        <v>20.25</v>
      </c>
      <c r="AH3361">
        <v>12.91</v>
      </c>
      <c r="AJ3361">
        <v>20.440000000000001</v>
      </c>
      <c r="AK3361">
        <v>39.22</v>
      </c>
    </row>
    <row r="3362" spans="1:37" x14ac:dyDescent="0.3">
      <c r="A3362">
        <v>161913</v>
      </c>
      <c r="B3362" s="1">
        <v>0.3883449074074074</v>
      </c>
      <c r="C3362">
        <v>1388.5</v>
      </c>
      <c r="D3362" s="2">
        <v>4555.4461942257221</v>
      </c>
      <c r="E3362">
        <v>-0.02</v>
      </c>
      <c r="F3362">
        <v>12.38</v>
      </c>
      <c r="G3362">
        <v>12.38</v>
      </c>
      <c r="H3362">
        <v>28.68</v>
      </c>
      <c r="I3362">
        <v>26.81</v>
      </c>
      <c r="L3362">
        <v>84.67</v>
      </c>
      <c r="M3362">
        <v>63.85</v>
      </c>
      <c r="N3362">
        <v>94.45</v>
      </c>
      <c r="O3362" s="3">
        <v>7.7389078287289772</v>
      </c>
      <c r="P3362" s="2">
        <v>4669.0818043454983</v>
      </c>
      <c r="Q3362" t="e">
        <f>VLOOKUP(A3362,IGCData2,2,FALSE)/10</f>
        <v>#N/A</v>
      </c>
      <c r="R3362">
        <v>-83.56</v>
      </c>
      <c r="W3362">
        <v>17.12</v>
      </c>
      <c r="X3362">
        <v>0</v>
      </c>
      <c r="Y3362">
        <v>15.44</v>
      </c>
      <c r="Z3362">
        <v>0</v>
      </c>
      <c r="AA3362">
        <v>16.690000000000001</v>
      </c>
      <c r="AB3362">
        <v>0</v>
      </c>
      <c r="AC3362">
        <v>23.75</v>
      </c>
      <c r="AD3362">
        <v>15.98</v>
      </c>
      <c r="AE3362">
        <v>15.9</v>
      </c>
      <c r="AJ3362">
        <v>20.440000000000001</v>
      </c>
      <c r="AK3362">
        <v>39.17</v>
      </c>
    </row>
    <row r="3363" spans="1:37" x14ac:dyDescent="0.3">
      <c r="A3363">
        <v>161914</v>
      </c>
      <c r="B3363" s="1">
        <v>0.3883564814814815</v>
      </c>
      <c r="C3363">
        <v>1388.9</v>
      </c>
      <c r="D3363" s="2">
        <v>4556.7585301837271</v>
      </c>
      <c r="E3363">
        <v>-0.02</v>
      </c>
      <c r="F3363">
        <v>12.34</v>
      </c>
      <c r="G3363">
        <v>12.38</v>
      </c>
      <c r="H3363">
        <v>28.65</v>
      </c>
      <c r="I3363">
        <v>26.79</v>
      </c>
      <c r="J3363">
        <v>21.54</v>
      </c>
      <c r="K3363">
        <v>46.63</v>
      </c>
      <c r="L3363">
        <v>84.63</v>
      </c>
      <c r="M3363">
        <v>63.85</v>
      </c>
      <c r="N3363">
        <v>94.42</v>
      </c>
      <c r="O3363" s="3">
        <v>7.7024441202308838</v>
      </c>
      <c r="P3363" s="2">
        <v>4755.7374933032252</v>
      </c>
      <c r="Q3363" t="e">
        <f>VLOOKUP(A3363,IGCData2,2,FALSE)/10</f>
        <v>#N/A</v>
      </c>
      <c r="R3363">
        <v>-83.56</v>
      </c>
      <c r="S3363">
        <v>17</v>
      </c>
      <c r="T3363">
        <v>13.095000000000001</v>
      </c>
      <c r="U3363">
        <v>96.3</v>
      </c>
      <c r="V3363">
        <v>5.3460000000000001</v>
      </c>
      <c r="W3363">
        <v>17.12</v>
      </c>
      <c r="X3363">
        <v>0</v>
      </c>
      <c r="Y3363">
        <v>15.44</v>
      </c>
      <c r="Z3363">
        <v>0</v>
      </c>
      <c r="AA3363">
        <v>16.690000000000001</v>
      </c>
      <c r="AB3363">
        <v>0</v>
      </c>
      <c r="AC3363">
        <v>23.75</v>
      </c>
      <c r="AD3363">
        <v>15.98</v>
      </c>
      <c r="AE3363">
        <v>15.98</v>
      </c>
      <c r="AF3363">
        <v>30.94</v>
      </c>
      <c r="AG3363">
        <v>20.25</v>
      </c>
      <c r="AH3363">
        <v>12.91</v>
      </c>
      <c r="AJ3363">
        <v>20.440000000000001</v>
      </c>
      <c r="AK3363">
        <v>39.479999999999997</v>
      </c>
    </row>
    <row r="3364" spans="1:37" x14ac:dyDescent="0.3">
      <c r="A3364">
        <v>161915</v>
      </c>
      <c r="B3364" s="1">
        <v>0.38836805555555554</v>
      </c>
      <c r="E3364">
        <v>-0.04</v>
      </c>
      <c r="F3364">
        <v>12.39</v>
      </c>
      <c r="G3364">
        <v>12.4</v>
      </c>
      <c r="H3364">
        <v>28.67</v>
      </c>
      <c r="I3364">
        <v>27.43</v>
      </c>
      <c r="K3364">
        <v>46.59</v>
      </c>
      <c r="L3364">
        <v>84.61</v>
      </c>
      <c r="O3364" s="3">
        <v>8.0662545921187796</v>
      </c>
      <c r="P3364" s="2">
        <v>4647.4533118116296</v>
      </c>
      <c r="Q3364" t="e">
        <f>VLOOKUP(A3364,IGCData2,2,FALSE)/10</f>
        <v>#N/A</v>
      </c>
      <c r="W3364">
        <v>17.12</v>
      </c>
      <c r="X3364">
        <v>0</v>
      </c>
      <c r="Y3364">
        <v>15.38</v>
      </c>
      <c r="Z3364">
        <v>0</v>
      </c>
      <c r="AA3364">
        <v>16.690000000000001</v>
      </c>
      <c r="AB3364">
        <v>0</v>
      </c>
      <c r="AC3364">
        <v>23.75</v>
      </c>
      <c r="AF3364">
        <v>30.94</v>
      </c>
      <c r="AG3364">
        <v>20.25</v>
      </c>
      <c r="AH3364">
        <v>12.91</v>
      </c>
      <c r="AJ3364">
        <v>20.440000000000001</v>
      </c>
      <c r="AK3364">
        <v>39.26</v>
      </c>
    </row>
    <row r="3365" spans="1:37" x14ac:dyDescent="0.3">
      <c r="A3365">
        <v>161916</v>
      </c>
      <c r="B3365" s="1">
        <v>0.38837962962962963</v>
      </c>
      <c r="C3365">
        <v>1388.6</v>
      </c>
      <c r="D3365" s="2">
        <v>4555.7742782152227</v>
      </c>
      <c r="E3365">
        <v>-0.04</v>
      </c>
      <c r="F3365">
        <v>12.36</v>
      </c>
      <c r="G3365">
        <v>12.4</v>
      </c>
      <c r="H3365">
        <v>28.68</v>
      </c>
      <c r="I3365">
        <v>26.79</v>
      </c>
      <c r="J3365">
        <v>21.59</v>
      </c>
      <c r="K3365">
        <v>46.63</v>
      </c>
      <c r="L3365">
        <v>84.68</v>
      </c>
      <c r="M3365">
        <v>63.85</v>
      </c>
      <c r="N3365">
        <v>94.45</v>
      </c>
      <c r="O3365" s="3">
        <v>7.7279595221981365</v>
      </c>
      <c r="P3365" s="2">
        <v>4712.3812635692721</v>
      </c>
      <c r="Q3365" t="e">
        <f>VLOOKUP(A3365,IGCData2,2,FALSE)/10</f>
        <v>#N/A</v>
      </c>
      <c r="R3365">
        <v>-83.56</v>
      </c>
      <c r="S3365">
        <v>17</v>
      </c>
      <c r="T3365">
        <v>13.013</v>
      </c>
      <c r="U3365">
        <v>96.3</v>
      </c>
      <c r="V3365">
        <v>6.6980000000000004</v>
      </c>
      <c r="W3365">
        <v>17.12</v>
      </c>
      <c r="X3365">
        <v>0</v>
      </c>
      <c r="Y3365">
        <v>15.44</v>
      </c>
      <c r="Z3365">
        <v>0</v>
      </c>
      <c r="AA3365">
        <v>16.690000000000001</v>
      </c>
      <c r="AB3365">
        <v>0</v>
      </c>
      <c r="AC3365">
        <v>23.75</v>
      </c>
      <c r="AD3365">
        <v>15.98</v>
      </c>
      <c r="AE3365">
        <v>15.9</v>
      </c>
      <c r="AF3365">
        <v>30.94</v>
      </c>
      <c r="AG3365">
        <v>20.25</v>
      </c>
      <c r="AH3365">
        <v>12.78</v>
      </c>
      <c r="AI3365">
        <v>5.5</v>
      </c>
      <c r="AJ3365">
        <v>20.440000000000001</v>
      </c>
      <c r="AK3365">
        <v>39.26</v>
      </c>
    </row>
    <row r="3366" spans="1:37" x14ac:dyDescent="0.3">
      <c r="A3366">
        <v>161918</v>
      </c>
      <c r="B3366" s="1">
        <v>0.38840277777777782</v>
      </c>
      <c r="C3366">
        <v>1388.9</v>
      </c>
      <c r="D3366" s="2">
        <v>4556.7585301837271</v>
      </c>
      <c r="E3366">
        <v>-0.02</v>
      </c>
      <c r="F3366">
        <v>12.39</v>
      </c>
      <c r="G3366">
        <v>12.4</v>
      </c>
      <c r="H3366">
        <v>28.67</v>
      </c>
      <c r="I3366">
        <v>26.75</v>
      </c>
      <c r="J3366">
        <v>21.26</v>
      </c>
      <c r="K3366">
        <v>46.66</v>
      </c>
      <c r="L3366">
        <v>84.64</v>
      </c>
      <c r="M3366">
        <v>63.86</v>
      </c>
      <c r="N3366">
        <v>94.42</v>
      </c>
      <c r="O3366" s="3">
        <v>7.697537682801241</v>
      </c>
      <c r="P3366" s="2">
        <v>4647.4533118116296</v>
      </c>
      <c r="Q3366" t="e">
        <f>VLOOKUP(A3366,IGCData2,2,FALSE)/10</f>
        <v>#N/A</v>
      </c>
      <c r="R3366">
        <v>-83.56</v>
      </c>
      <c r="S3366">
        <v>17</v>
      </c>
      <c r="T3366">
        <v>12.989000000000001</v>
      </c>
      <c r="U3366">
        <v>96.3</v>
      </c>
      <c r="V3366">
        <v>6.3159999999999998</v>
      </c>
      <c r="W3366">
        <v>17.12</v>
      </c>
      <c r="X3366">
        <v>0</v>
      </c>
      <c r="Y3366">
        <v>15.44</v>
      </c>
      <c r="Z3366">
        <v>0</v>
      </c>
      <c r="AA3366">
        <v>16.690000000000001</v>
      </c>
      <c r="AB3366">
        <v>0</v>
      </c>
      <c r="AC3366">
        <v>23.75</v>
      </c>
      <c r="AD3366">
        <v>15.9</v>
      </c>
      <c r="AE3366">
        <v>15.98</v>
      </c>
      <c r="AF3366">
        <v>30.94</v>
      </c>
      <c r="AG3366">
        <v>20.25</v>
      </c>
      <c r="AH3366">
        <v>12.83</v>
      </c>
      <c r="AJ3366">
        <v>20.440000000000001</v>
      </c>
      <c r="AK3366">
        <v>39.17</v>
      </c>
    </row>
    <row r="3367" spans="1:37" x14ac:dyDescent="0.3">
      <c r="A3367">
        <v>161920</v>
      </c>
      <c r="B3367" s="1">
        <v>0.38842592592592595</v>
      </c>
      <c r="C3367">
        <v>1388.9</v>
      </c>
      <c r="D3367" s="2">
        <v>4556.7585301837271</v>
      </c>
      <c r="E3367">
        <v>0</v>
      </c>
      <c r="F3367">
        <v>12.33</v>
      </c>
      <c r="G3367">
        <v>12.38</v>
      </c>
      <c r="H3367">
        <v>28.67</v>
      </c>
      <c r="I3367">
        <v>26.75</v>
      </c>
      <c r="J3367">
        <v>21.38</v>
      </c>
      <c r="K3367">
        <v>46.7</v>
      </c>
      <c r="L3367">
        <v>84.57</v>
      </c>
      <c r="M3367">
        <v>63.85</v>
      </c>
      <c r="N3367">
        <v>94.42</v>
      </c>
      <c r="O3367" s="3">
        <v>7.697537682801241</v>
      </c>
      <c r="P3367" s="2">
        <v>4777.4369491519847</v>
      </c>
      <c r="Q3367" t="e">
        <f>VLOOKUP(A3367,IGCData2,2,FALSE)/10</f>
        <v>#N/A</v>
      </c>
      <c r="R3367">
        <v>-83.56</v>
      </c>
      <c r="S3367">
        <v>17</v>
      </c>
      <c r="T3367">
        <v>13.105</v>
      </c>
      <c r="U3367">
        <v>96.3</v>
      </c>
      <c r="V3367">
        <v>5.125</v>
      </c>
      <c r="W3367">
        <v>17.12</v>
      </c>
      <c r="X3367">
        <v>0</v>
      </c>
      <c r="Y3367">
        <v>15.38</v>
      </c>
      <c r="Z3367">
        <v>0</v>
      </c>
      <c r="AA3367">
        <v>16.690000000000001</v>
      </c>
      <c r="AB3367">
        <v>0</v>
      </c>
      <c r="AC3367">
        <v>23.75</v>
      </c>
      <c r="AD3367">
        <v>15.98</v>
      </c>
      <c r="AE3367">
        <v>15.98</v>
      </c>
      <c r="AJ3367">
        <v>20.440000000000001</v>
      </c>
      <c r="AK3367">
        <v>39.479999999999997</v>
      </c>
    </row>
    <row r="3368" spans="1:37" x14ac:dyDescent="0.3">
      <c r="A3368">
        <v>161921</v>
      </c>
      <c r="B3368" s="1">
        <v>0.38843749999999999</v>
      </c>
      <c r="C3368">
        <v>1388.7</v>
      </c>
      <c r="D3368" s="2">
        <v>4556.1023622047242</v>
      </c>
      <c r="E3368">
        <v>-0.02</v>
      </c>
      <c r="F3368">
        <v>12.38</v>
      </c>
      <c r="G3368">
        <v>12.37</v>
      </c>
      <c r="H3368">
        <v>28.67</v>
      </c>
      <c r="I3368">
        <v>26.69</v>
      </c>
      <c r="K3368">
        <v>46.61</v>
      </c>
      <c r="L3368">
        <v>84.67</v>
      </c>
      <c r="O3368" s="3">
        <v>7.6646082964821884</v>
      </c>
      <c r="P3368" s="2">
        <v>4669.0818043454983</v>
      </c>
      <c r="Q3368" t="e">
        <f>VLOOKUP(A3368,IGCData2,2,FALSE)/10</f>
        <v>#N/A</v>
      </c>
      <c r="W3368">
        <v>17.12</v>
      </c>
      <c r="X3368">
        <v>0</v>
      </c>
      <c r="Y3368">
        <v>15.44</v>
      </c>
      <c r="Z3368">
        <v>0</v>
      </c>
      <c r="AA3368">
        <v>16.690000000000001</v>
      </c>
      <c r="AB3368">
        <v>0</v>
      </c>
      <c r="AC3368">
        <v>23.75</v>
      </c>
      <c r="AF3368">
        <v>30.94</v>
      </c>
      <c r="AG3368">
        <v>20.25</v>
      </c>
      <c r="AH3368">
        <v>12.9</v>
      </c>
      <c r="AJ3368">
        <v>20.440000000000001</v>
      </c>
      <c r="AK3368">
        <v>39.17</v>
      </c>
    </row>
    <row r="3369" spans="1:37" x14ac:dyDescent="0.3">
      <c r="A3369">
        <v>161922</v>
      </c>
      <c r="B3369" s="1">
        <v>0.38844907407407409</v>
      </c>
      <c r="C3369">
        <v>1388.7</v>
      </c>
      <c r="D3369" s="2">
        <v>4556.1023622047242</v>
      </c>
      <c r="E3369">
        <v>0</v>
      </c>
      <c r="F3369">
        <v>12.38</v>
      </c>
      <c r="G3369">
        <v>12.38</v>
      </c>
      <c r="H3369">
        <v>28.67</v>
      </c>
      <c r="I3369">
        <v>26.72</v>
      </c>
      <c r="J3369">
        <v>21.46</v>
      </c>
      <c r="K3369">
        <v>46.69</v>
      </c>
      <c r="L3369">
        <v>84.64</v>
      </c>
      <c r="M3369">
        <v>63.86</v>
      </c>
      <c r="N3369">
        <v>94.42</v>
      </c>
      <c r="O3369" s="3">
        <v>7.6810811412514548</v>
      </c>
      <c r="P3369" s="2">
        <v>4669.0818043454983</v>
      </c>
      <c r="Q3369" t="e">
        <f>VLOOKUP(A3369,IGCData2,2,FALSE)/10</f>
        <v>#N/A</v>
      </c>
      <c r="R3369">
        <v>-83.56</v>
      </c>
      <c r="S3369">
        <v>17</v>
      </c>
      <c r="T3369">
        <v>13.105</v>
      </c>
      <c r="U3369">
        <v>96.3</v>
      </c>
      <c r="V3369">
        <v>5.17</v>
      </c>
      <c r="AD3369">
        <v>15.9</v>
      </c>
      <c r="AE3369">
        <v>15.98</v>
      </c>
      <c r="AF3369">
        <v>30.94</v>
      </c>
      <c r="AG3369">
        <v>20.25</v>
      </c>
      <c r="AH3369">
        <v>12.89</v>
      </c>
      <c r="AJ3369">
        <v>20.440000000000001</v>
      </c>
      <c r="AK3369">
        <v>39.22</v>
      </c>
    </row>
    <row r="3370" spans="1:37" x14ac:dyDescent="0.3">
      <c r="A3370">
        <v>161923</v>
      </c>
      <c r="B3370" s="1">
        <v>0.38846064814814812</v>
      </c>
      <c r="C3370">
        <v>1388.8</v>
      </c>
      <c r="D3370" s="2">
        <v>4556.4304461942256</v>
      </c>
      <c r="E3370">
        <v>-0.02</v>
      </c>
      <c r="F3370">
        <v>12.38</v>
      </c>
      <c r="G3370">
        <v>12.38</v>
      </c>
      <c r="H3370">
        <v>28.64</v>
      </c>
      <c r="I3370">
        <v>26.78</v>
      </c>
      <c r="K3370">
        <v>46.65</v>
      </c>
      <c r="L3370">
        <v>84.61</v>
      </c>
      <c r="M3370">
        <v>63.85</v>
      </c>
      <c r="N3370">
        <v>94.48</v>
      </c>
      <c r="O3370" s="3">
        <v>7.6884635311923857</v>
      </c>
      <c r="P3370" s="2">
        <v>4669.0818043454983</v>
      </c>
      <c r="Q3370" t="e">
        <f>VLOOKUP(A3370,IGCData2,2,FALSE)/10</f>
        <v>#N/A</v>
      </c>
      <c r="R3370">
        <v>-83.56</v>
      </c>
      <c r="W3370">
        <v>17.12</v>
      </c>
      <c r="X3370">
        <v>0</v>
      </c>
      <c r="Y3370">
        <v>15.38</v>
      </c>
      <c r="Z3370">
        <v>0</v>
      </c>
      <c r="AA3370">
        <v>16.690000000000001</v>
      </c>
      <c r="AB3370">
        <v>0</v>
      </c>
      <c r="AC3370">
        <v>23.75</v>
      </c>
      <c r="AD3370">
        <v>15.98</v>
      </c>
      <c r="AE3370">
        <v>15.98</v>
      </c>
      <c r="AF3370">
        <v>30.94</v>
      </c>
      <c r="AG3370">
        <v>20.25</v>
      </c>
      <c r="AH3370">
        <v>12.89</v>
      </c>
      <c r="AJ3370">
        <v>20.440000000000001</v>
      </c>
      <c r="AK3370">
        <v>39.39</v>
      </c>
    </row>
    <row r="3371" spans="1:37" x14ac:dyDescent="0.3">
      <c r="A3371">
        <v>161924</v>
      </c>
      <c r="B3371" s="1">
        <v>0.38847222222222227</v>
      </c>
      <c r="C3371">
        <v>1388.9</v>
      </c>
      <c r="D3371" s="2">
        <v>4556.7585301837271</v>
      </c>
      <c r="E3371">
        <v>-0.02</v>
      </c>
      <c r="F3371">
        <v>12.33</v>
      </c>
      <c r="G3371">
        <v>12.38</v>
      </c>
      <c r="H3371">
        <v>28.66</v>
      </c>
      <c r="I3371">
        <v>26.49</v>
      </c>
      <c r="J3371">
        <v>21.5</v>
      </c>
      <c r="K3371">
        <v>46.64</v>
      </c>
      <c r="L3371">
        <v>84.61</v>
      </c>
      <c r="M3371">
        <v>63.85</v>
      </c>
      <c r="N3371">
        <v>94.48</v>
      </c>
      <c r="O3371" s="3">
        <v>7.5458762884947159</v>
      </c>
      <c r="P3371" s="2">
        <v>4777.4369491519847</v>
      </c>
      <c r="Q3371" t="e">
        <f>VLOOKUP(A3371,IGCData2,2,FALSE)/10</f>
        <v>#N/A</v>
      </c>
      <c r="S3371">
        <v>17</v>
      </c>
      <c r="T3371">
        <v>13.105</v>
      </c>
      <c r="U3371">
        <v>96.2</v>
      </c>
      <c r="V3371">
        <v>4.992</v>
      </c>
      <c r="W3371">
        <v>17.12</v>
      </c>
      <c r="X3371">
        <v>0</v>
      </c>
      <c r="Y3371">
        <v>15.38</v>
      </c>
      <c r="Z3371">
        <v>0</v>
      </c>
      <c r="AA3371">
        <v>16.690000000000001</v>
      </c>
      <c r="AB3371">
        <v>0</v>
      </c>
      <c r="AC3371">
        <v>23.75</v>
      </c>
      <c r="AD3371">
        <v>15.98</v>
      </c>
      <c r="AE3371">
        <v>15.98</v>
      </c>
      <c r="AF3371">
        <v>30.94</v>
      </c>
      <c r="AG3371">
        <v>20.25</v>
      </c>
      <c r="AH3371">
        <v>12.92</v>
      </c>
      <c r="AJ3371">
        <v>20.440000000000001</v>
      </c>
      <c r="AK3371">
        <v>39.479999999999997</v>
      </c>
    </row>
    <row r="3372" spans="1:37" x14ac:dyDescent="0.3">
      <c r="A3372">
        <v>161925</v>
      </c>
      <c r="B3372" s="1">
        <v>0.38848379629629631</v>
      </c>
      <c r="E3372">
        <v>-0.04</v>
      </c>
      <c r="F3372">
        <v>12.39</v>
      </c>
      <c r="G3372">
        <v>12.4</v>
      </c>
      <c r="H3372">
        <v>28.67</v>
      </c>
      <c r="I3372">
        <v>27.05</v>
      </c>
      <c r="K3372">
        <v>46.67</v>
      </c>
      <c r="L3372">
        <v>84.68</v>
      </c>
      <c r="O3372" s="3">
        <v>7.8612139642483809</v>
      </c>
      <c r="P3372" s="2">
        <v>4647.4533118116296</v>
      </c>
      <c r="Q3372" t="e">
        <f>VLOOKUP(A3372,IGCData2,2,FALSE)/10</f>
        <v>#N/A</v>
      </c>
      <c r="R3372">
        <v>-83.56</v>
      </c>
      <c r="W3372">
        <v>17.12</v>
      </c>
      <c r="X3372">
        <v>0</v>
      </c>
      <c r="Y3372">
        <v>15.38</v>
      </c>
      <c r="Z3372">
        <v>0</v>
      </c>
      <c r="AA3372">
        <v>16.690000000000001</v>
      </c>
      <c r="AB3372">
        <v>0</v>
      </c>
      <c r="AC3372">
        <v>23.75</v>
      </c>
      <c r="AF3372">
        <v>30.94</v>
      </c>
      <c r="AG3372">
        <v>20.25</v>
      </c>
      <c r="AH3372">
        <v>12.86</v>
      </c>
      <c r="AJ3372">
        <v>20.440000000000001</v>
      </c>
      <c r="AK3372">
        <v>39.39</v>
      </c>
    </row>
    <row r="3373" spans="1:37" x14ac:dyDescent="0.3">
      <c r="A3373">
        <v>161926</v>
      </c>
      <c r="B3373" s="1">
        <v>0.38849537037037035</v>
      </c>
      <c r="C3373">
        <v>1388.5</v>
      </c>
      <c r="D3373" s="2">
        <v>4555.4461942257221</v>
      </c>
      <c r="E3373">
        <v>-0.02</v>
      </c>
      <c r="F3373">
        <v>12.38</v>
      </c>
      <c r="G3373">
        <v>12.4</v>
      </c>
      <c r="H3373">
        <v>28.65</v>
      </c>
      <c r="I3373">
        <v>26.76</v>
      </c>
      <c r="J3373">
        <v>21.45</v>
      </c>
      <c r="K3373">
        <v>46.62</v>
      </c>
      <c r="L3373">
        <v>84.61</v>
      </c>
      <c r="M3373">
        <v>63.92</v>
      </c>
      <c r="N3373">
        <v>94.37</v>
      </c>
      <c r="O3373" s="3">
        <v>7.6860115129399951</v>
      </c>
      <c r="P3373" s="2">
        <v>4669.0818043454983</v>
      </c>
      <c r="Q3373" t="e">
        <f>VLOOKUP(A3373,IGCData2,2,FALSE)/10</f>
        <v>#N/A</v>
      </c>
      <c r="R3373">
        <v>-83.56</v>
      </c>
      <c r="S3373">
        <v>17</v>
      </c>
      <c r="T3373">
        <v>12.989000000000001</v>
      </c>
      <c r="U3373">
        <v>96.2</v>
      </c>
      <c r="V3373">
        <v>6.3040000000000003</v>
      </c>
      <c r="W3373">
        <v>17.12</v>
      </c>
      <c r="X3373">
        <v>0</v>
      </c>
      <c r="Y3373">
        <v>15.44</v>
      </c>
      <c r="Z3373">
        <v>0</v>
      </c>
      <c r="AA3373">
        <v>16.690000000000001</v>
      </c>
      <c r="AB3373">
        <v>0</v>
      </c>
      <c r="AC3373">
        <v>23.75</v>
      </c>
      <c r="AD3373">
        <v>15.9</v>
      </c>
      <c r="AE3373">
        <v>15.98</v>
      </c>
      <c r="AF3373">
        <v>30.94</v>
      </c>
      <c r="AG3373">
        <v>20.25</v>
      </c>
      <c r="AH3373">
        <v>12.78</v>
      </c>
      <c r="AI3373">
        <v>8</v>
      </c>
      <c r="AJ3373">
        <v>20.440000000000001</v>
      </c>
      <c r="AK3373">
        <v>39.35</v>
      </c>
    </row>
    <row r="3374" spans="1:37" x14ac:dyDescent="0.3">
      <c r="A3374">
        <v>161928</v>
      </c>
      <c r="B3374" s="1">
        <v>0.38851851851851849</v>
      </c>
      <c r="C3374">
        <v>1388.5</v>
      </c>
      <c r="D3374" s="2">
        <v>4555.4461942257221</v>
      </c>
      <c r="E3374">
        <v>-0.02</v>
      </c>
      <c r="F3374">
        <v>12.34</v>
      </c>
      <c r="G3374">
        <v>12.38</v>
      </c>
      <c r="H3374">
        <v>28.66</v>
      </c>
      <c r="I3374">
        <v>26.76</v>
      </c>
      <c r="J3374">
        <v>21.5</v>
      </c>
      <c r="K3374">
        <v>46.67</v>
      </c>
      <c r="L3374">
        <v>84.63</v>
      </c>
      <c r="M3374">
        <v>63.85</v>
      </c>
      <c r="N3374">
        <v>94.48</v>
      </c>
      <c r="O3374" s="3">
        <v>7.6945155708815047</v>
      </c>
      <c r="P3374" s="2">
        <v>4755.7374933032252</v>
      </c>
      <c r="Q3374" t="e">
        <f>VLOOKUP(A3374,IGCData2,2,FALSE)/10</f>
        <v>#N/A</v>
      </c>
      <c r="R3374">
        <v>-83.56</v>
      </c>
      <c r="S3374">
        <v>17</v>
      </c>
      <c r="T3374">
        <v>12.988</v>
      </c>
      <c r="U3374">
        <v>96.2</v>
      </c>
      <c r="V3374">
        <v>6.343</v>
      </c>
      <c r="W3374">
        <v>17.12</v>
      </c>
      <c r="X3374">
        <v>0</v>
      </c>
      <c r="Y3374">
        <v>15.44</v>
      </c>
      <c r="Z3374">
        <v>0</v>
      </c>
      <c r="AA3374">
        <v>16.690000000000001</v>
      </c>
      <c r="AB3374">
        <v>0</v>
      </c>
      <c r="AC3374">
        <v>23.75</v>
      </c>
      <c r="AD3374">
        <v>15.98</v>
      </c>
      <c r="AE3374">
        <v>15.98</v>
      </c>
      <c r="AF3374">
        <v>30.94</v>
      </c>
      <c r="AG3374">
        <v>20.25</v>
      </c>
      <c r="AH3374">
        <v>12.79</v>
      </c>
      <c r="AJ3374">
        <v>20.440000000000001</v>
      </c>
      <c r="AK3374">
        <v>39.22</v>
      </c>
    </row>
    <row r="3375" spans="1:37" x14ac:dyDescent="0.3">
      <c r="A3375">
        <v>161930</v>
      </c>
      <c r="B3375" s="1">
        <v>0.38854166666666662</v>
      </c>
      <c r="C3375">
        <v>1388.7</v>
      </c>
      <c r="D3375" s="2">
        <v>4556.1023622047242</v>
      </c>
      <c r="E3375">
        <v>-0.04</v>
      </c>
      <c r="F3375">
        <v>12.33</v>
      </c>
      <c r="G3375">
        <v>12.38</v>
      </c>
      <c r="H3375">
        <v>28.67</v>
      </c>
      <c r="I3375">
        <v>26.76</v>
      </c>
      <c r="J3375">
        <v>21.55</v>
      </c>
      <c r="K3375">
        <v>46.63</v>
      </c>
      <c r="L3375">
        <v>84.51</v>
      </c>
      <c r="O3375" s="3">
        <v>7.703019579685991</v>
      </c>
      <c r="P3375" s="2">
        <v>4777.4369491519847</v>
      </c>
      <c r="Q3375" t="e">
        <f>VLOOKUP(A3375,IGCData2,2,FALSE)/10</f>
        <v>#N/A</v>
      </c>
      <c r="W3375">
        <v>17.12</v>
      </c>
      <c r="X3375">
        <v>0</v>
      </c>
      <c r="Y3375">
        <v>15.44</v>
      </c>
      <c r="Z3375">
        <v>0</v>
      </c>
      <c r="AA3375">
        <v>16.690000000000001</v>
      </c>
      <c r="AB3375">
        <v>0</v>
      </c>
      <c r="AC3375">
        <v>23.75</v>
      </c>
      <c r="AF3375">
        <v>30.94</v>
      </c>
      <c r="AG3375">
        <v>20.25</v>
      </c>
      <c r="AH3375">
        <v>12.86</v>
      </c>
      <c r="AJ3375">
        <v>20.440000000000001</v>
      </c>
      <c r="AK3375">
        <v>39.479999999999997</v>
      </c>
    </row>
    <row r="3376" spans="1:37" x14ac:dyDescent="0.3">
      <c r="A3376">
        <v>161931</v>
      </c>
      <c r="B3376" s="1">
        <v>0.38855324074074077</v>
      </c>
      <c r="C3376">
        <v>1388.5</v>
      </c>
      <c r="D3376" s="2">
        <v>4555.4461942257221</v>
      </c>
      <c r="E3376">
        <v>-0.02</v>
      </c>
      <c r="F3376">
        <v>12.39</v>
      </c>
      <c r="G3376">
        <v>12.38</v>
      </c>
      <c r="H3376">
        <v>28.67</v>
      </c>
      <c r="I3376">
        <v>27.08</v>
      </c>
      <c r="K3376">
        <v>46.67</v>
      </c>
      <c r="L3376">
        <v>84.65</v>
      </c>
      <c r="M3376">
        <v>63.9</v>
      </c>
      <c r="N3376">
        <v>94.48</v>
      </c>
      <c r="O3376" s="3">
        <v>7.8774934254154099</v>
      </c>
      <c r="P3376" s="2">
        <v>4647.4533118116296</v>
      </c>
      <c r="Q3376" t="e">
        <f>VLOOKUP(A3376,IGCData2,2,FALSE)/10</f>
        <v>#N/A</v>
      </c>
      <c r="R3376">
        <v>-83.56</v>
      </c>
      <c r="S3376">
        <v>17</v>
      </c>
      <c r="T3376">
        <v>13.106</v>
      </c>
      <c r="U3376">
        <v>96.2</v>
      </c>
      <c r="V3376">
        <v>5.0019999999999998</v>
      </c>
      <c r="W3376">
        <v>17.12</v>
      </c>
      <c r="X3376">
        <v>0</v>
      </c>
      <c r="Y3376">
        <v>15.44</v>
      </c>
      <c r="Z3376">
        <v>0</v>
      </c>
      <c r="AA3376">
        <v>16.690000000000001</v>
      </c>
      <c r="AB3376">
        <v>0</v>
      </c>
      <c r="AC3376">
        <v>23.75</v>
      </c>
      <c r="AD3376">
        <v>15.98</v>
      </c>
      <c r="AE3376">
        <v>15.98</v>
      </c>
      <c r="AF3376">
        <v>30.94</v>
      </c>
      <c r="AG3376">
        <v>20.25</v>
      </c>
      <c r="AH3376">
        <v>12.91</v>
      </c>
      <c r="AJ3376">
        <v>20.440000000000001</v>
      </c>
      <c r="AK3376">
        <v>39.17</v>
      </c>
    </row>
    <row r="3377" spans="1:37" x14ac:dyDescent="0.3">
      <c r="A3377">
        <v>161932</v>
      </c>
      <c r="B3377" s="1">
        <v>0.38856481481481481</v>
      </c>
      <c r="C3377">
        <v>1388.7</v>
      </c>
      <c r="D3377" s="2">
        <v>4556.1023622047242</v>
      </c>
      <c r="E3377">
        <v>-0.02</v>
      </c>
      <c r="F3377">
        <v>12.31</v>
      </c>
      <c r="G3377">
        <v>12.4</v>
      </c>
      <c r="H3377">
        <v>28.66</v>
      </c>
      <c r="I3377">
        <v>26.76</v>
      </c>
      <c r="J3377">
        <v>21.57</v>
      </c>
      <c r="K3377">
        <v>46.63</v>
      </c>
      <c r="L3377">
        <v>84.53</v>
      </c>
      <c r="M3377">
        <v>63.9</v>
      </c>
      <c r="N3377">
        <v>94.42</v>
      </c>
      <c r="O3377" s="3">
        <v>7.6945155708815047</v>
      </c>
      <c r="P3377" s="2">
        <v>4820.8786473093669</v>
      </c>
      <c r="Q3377" t="e">
        <f>VLOOKUP(A3377,IGCData2,2,FALSE)/10</f>
        <v>#N/A</v>
      </c>
      <c r="R3377">
        <v>-83.56</v>
      </c>
      <c r="S3377">
        <v>17</v>
      </c>
      <c r="T3377">
        <v>13.106</v>
      </c>
      <c r="U3377">
        <v>96.2</v>
      </c>
      <c r="V3377">
        <v>4.9930000000000003</v>
      </c>
      <c r="AD3377">
        <v>15.98</v>
      </c>
      <c r="AE3377">
        <v>15.98</v>
      </c>
      <c r="AF3377">
        <v>30.94</v>
      </c>
      <c r="AG3377">
        <v>20.25</v>
      </c>
      <c r="AH3377">
        <v>12.92</v>
      </c>
      <c r="AJ3377">
        <v>20.440000000000001</v>
      </c>
      <c r="AK3377">
        <v>39.39</v>
      </c>
    </row>
    <row r="3378" spans="1:37" x14ac:dyDescent="0.3">
      <c r="A3378">
        <v>161933</v>
      </c>
      <c r="B3378" s="1">
        <v>0.3885763888888889</v>
      </c>
      <c r="C3378">
        <v>1388.8</v>
      </c>
      <c r="D3378" s="2">
        <v>4556.4304461942256</v>
      </c>
      <c r="E3378">
        <v>-0.02</v>
      </c>
      <c r="F3378">
        <v>12.33</v>
      </c>
      <c r="G3378">
        <v>12.38</v>
      </c>
      <c r="H3378">
        <v>28.66</v>
      </c>
      <c r="I3378">
        <v>26.76</v>
      </c>
      <c r="K3378">
        <v>46.65</v>
      </c>
      <c r="L3378">
        <v>84.56</v>
      </c>
      <c r="M3378">
        <v>63.85</v>
      </c>
      <c r="N3378">
        <v>94.42</v>
      </c>
      <c r="O3378" s="3">
        <v>7.6945155708815047</v>
      </c>
      <c r="P3378" s="2">
        <v>4777.4369491519847</v>
      </c>
      <c r="Q3378" t="e">
        <f>VLOOKUP(A3378,IGCData2,2,FALSE)/10</f>
        <v>#N/A</v>
      </c>
      <c r="W3378">
        <v>17.12</v>
      </c>
      <c r="X3378">
        <v>0</v>
      </c>
      <c r="Y3378">
        <v>15.44</v>
      </c>
      <c r="Z3378">
        <v>0</v>
      </c>
      <c r="AA3378">
        <v>16.690000000000001</v>
      </c>
      <c r="AB3378">
        <v>0</v>
      </c>
      <c r="AC3378">
        <v>23.75</v>
      </c>
      <c r="AD3378">
        <v>15.98</v>
      </c>
      <c r="AE3378">
        <v>15.98</v>
      </c>
      <c r="AF3378">
        <v>30.94</v>
      </c>
      <c r="AG3378">
        <v>20.25</v>
      </c>
      <c r="AH3378">
        <v>12.92</v>
      </c>
      <c r="AJ3378">
        <v>20.440000000000001</v>
      </c>
      <c r="AK3378">
        <v>39.479999999999997</v>
      </c>
    </row>
    <row r="3379" spans="1:37" x14ac:dyDescent="0.3">
      <c r="A3379">
        <v>161934</v>
      </c>
      <c r="B3379" s="1">
        <v>0.38858796296296294</v>
      </c>
      <c r="C3379">
        <v>1389</v>
      </c>
      <c r="D3379" s="2">
        <v>4557.0866141732286</v>
      </c>
      <c r="E3379">
        <v>-0.02</v>
      </c>
      <c r="F3379">
        <v>12.39</v>
      </c>
      <c r="G3379">
        <v>12.38</v>
      </c>
      <c r="H3379">
        <v>28.67</v>
      </c>
      <c r="I3379">
        <v>26.95</v>
      </c>
      <c r="J3379">
        <v>21.29</v>
      </c>
      <c r="K3379">
        <v>46.69</v>
      </c>
      <c r="L3379">
        <v>84.5</v>
      </c>
      <c r="M3379">
        <v>63.85</v>
      </c>
      <c r="N3379">
        <v>94.42</v>
      </c>
      <c r="O3379" s="3">
        <v>7.8068338600417553</v>
      </c>
      <c r="P3379" s="2">
        <v>4647.4533118116296</v>
      </c>
      <c r="Q3379" t="e">
        <f>VLOOKUP(A3379,IGCData2,2,FALSE)/10</f>
        <v>#N/A</v>
      </c>
      <c r="R3379">
        <v>-83.56</v>
      </c>
      <c r="W3379">
        <v>17.12</v>
      </c>
      <c r="X3379">
        <v>0</v>
      </c>
      <c r="Y3379">
        <v>15.44</v>
      </c>
      <c r="Z3379">
        <v>0</v>
      </c>
      <c r="AA3379">
        <v>16.690000000000001</v>
      </c>
      <c r="AB3379">
        <v>0</v>
      </c>
      <c r="AC3379">
        <v>23.75</v>
      </c>
      <c r="AD3379">
        <v>15.98</v>
      </c>
      <c r="AE3379">
        <v>15.98</v>
      </c>
      <c r="AJ3379">
        <v>20.440000000000001</v>
      </c>
      <c r="AK3379">
        <v>39.17</v>
      </c>
    </row>
    <row r="3380" spans="1:37" x14ac:dyDescent="0.3">
      <c r="A3380">
        <v>161935</v>
      </c>
      <c r="B3380" s="1">
        <v>0.38859953703703703</v>
      </c>
      <c r="E3380">
        <v>-0.02</v>
      </c>
      <c r="F3380">
        <v>12.37</v>
      </c>
      <c r="G3380">
        <v>12.38</v>
      </c>
      <c r="H3380">
        <v>28.68</v>
      </c>
      <c r="I3380">
        <v>26.76</v>
      </c>
      <c r="K3380">
        <v>46.58</v>
      </c>
      <c r="L3380">
        <v>84.56</v>
      </c>
      <c r="O3380" s="3">
        <v>7.7115235393538777</v>
      </c>
      <c r="P3380" s="2">
        <v>4690.7244480280724</v>
      </c>
      <c r="Q3380" t="e">
        <f>VLOOKUP(A3380,IGCData2,2,FALSE)/10</f>
        <v>#N/A</v>
      </c>
      <c r="R3380">
        <v>-83.56</v>
      </c>
      <c r="S3380">
        <v>17</v>
      </c>
      <c r="T3380">
        <v>13.106</v>
      </c>
      <c r="U3380">
        <v>96.2</v>
      </c>
      <c r="V3380">
        <v>5.2960000000000003</v>
      </c>
      <c r="W3380">
        <v>17.12</v>
      </c>
      <c r="X3380">
        <v>0</v>
      </c>
      <c r="Y3380">
        <v>15.38</v>
      </c>
      <c r="Z3380">
        <v>0</v>
      </c>
      <c r="AA3380">
        <v>16.690000000000001</v>
      </c>
      <c r="AB3380">
        <v>0</v>
      </c>
      <c r="AC3380">
        <v>23.75</v>
      </c>
      <c r="AF3380">
        <v>30.94</v>
      </c>
      <c r="AG3380">
        <v>20.25</v>
      </c>
      <c r="AH3380">
        <v>12.91</v>
      </c>
      <c r="AJ3380">
        <v>20.440000000000001</v>
      </c>
      <c r="AK3380">
        <v>39.35</v>
      </c>
    </row>
    <row r="3381" spans="1:37" x14ac:dyDescent="0.3">
      <c r="A3381">
        <v>161936</v>
      </c>
      <c r="B3381" s="1">
        <v>0.38861111111111107</v>
      </c>
      <c r="C3381">
        <v>1388.9</v>
      </c>
      <c r="D3381" s="2">
        <v>4556.7585301837271</v>
      </c>
      <c r="E3381">
        <v>0</v>
      </c>
      <c r="F3381">
        <v>12.37</v>
      </c>
      <c r="G3381">
        <v>12.37</v>
      </c>
      <c r="H3381">
        <v>28.67</v>
      </c>
      <c r="I3381">
        <v>26.72</v>
      </c>
      <c r="J3381">
        <v>21.53</v>
      </c>
      <c r="K3381">
        <v>46.57</v>
      </c>
      <c r="L3381">
        <v>84.5</v>
      </c>
      <c r="M3381">
        <v>63.86</v>
      </c>
      <c r="N3381">
        <v>94.42</v>
      </c>
      <c r="O3381" s="3">
        <v>7.6810811412514548</v>
      </c>
      <c r="P3381" s="2">
        <v>4690.7244480280724</v>
      </c>
      <c r="Q3381" t="e">
        <f>VLOOKUP(A3381,IGCData2,2,FALSE)/10</f>
        <v>#N/A</v>
      </c>
      <c r="R3381">
        <v>-83.56</v>
      </c>
      <c r="S3381">
        <v>17</v>
      </c>
      <c r="T3381">
        <v>12.989000000000001</v>
      </c>
      <c r="U3381">
        <v>96.2</v>
      </c>
      <c r="V3381">
        <v>6.3109999999999999</v>
      </c>
      <c r="W3381">
        <v>17.12</v>
      </c>
      <c r="X3381">
        <v>0</v>
      </c>
      <c r="Y3381">
        <v>15.44</v>
      </c>
      <c r="Z3381">
        <v>0</v>
      </c>
      <c r="AA3381">
        <v>16.690000000000001</v>
      </c>
      <c r="AB3381">
        <v>0</v>
      </c>
      <c r="AC3381">
        <v>23.75</v>
      </c>
      <c r="AD3381">
        <v>15.9</v>
      </c>
      <c r="AE3381">
        <v>15.98</v>
      </c>
      <c r="AF3381">
        <v>30.94</v>
      </c>
      <c r="AG3381">
        <v>20.25</v>
      </c>
      <c r="AH3381">
        <v>12.77</v>
      </c>
      <c r="AI3381">
        <v>5.4</v>
      </c>
      <c r="AJ3381">
        <v>20.440000000000001</v>
      </c>
      <c r="AK3381">
        <v>39.31</v>
      </c>
    </row>
    <row r="3382" spans="1:37" x14ac:dyDescent="0.3">
      <c r="A3382">
        <v>161938</v>
      </c>
      <c r="B3382" s="1">
        <v>0.38863425925925926</v>
      </c>
      <c r="C3382">
        <v>1388.9</v>
      </c>
      <c r="D3382" s="2">
        <v>4556.7585301837271</v>
      </c>
      <c r="E3382">
        <v>-0.04</v>
      </c>
      <c r="F3382">
        <v>12.4</v>
      </c>
      <c r="G3382">
        <v>12.41</v>
      </c>
      <c r="H3382">
        <v>28.67</v>
      </c>
      <c r="I3382">
        <v>26.63</v>
      </c>
      <c r="J3382">
        <v>21.46</v>
      </c>
      <c r="K3382">
        <v>46.56</v>
      </c>
      <c r="L3382">
        <v>84.5</v>
      </c>
      <c r="M3382">
        <v>63.9</v>
      </c>
      <c r="N3382">
        <v>94.45</v>
      </c>
      <c r="O3382" s="3">
        <v>7.6316135585771958</v>
      </c>
      <c r="P3382" s="2">
        <v>4625.8389497634043</v>
      </c>
      <c r="Q3382" t="e">
        <f>VLOOKUP(A3382,IGCData2,2,FALSE)/10</f>
        <v>#N/A</v>
      </c>
      <c r="R3382">
        <v>-83.56</v>
      </c>
      <c r="S3382">
        <v>17</v>
      </c>
      <c r="T3382">
        <v>12.988</v>
      </c>
      <c r="U3382">
        <v>96.2</v>
      </c>
      <c r="V3382">
        <v>6.327</v>
      </c>
      <c r="W3382">
        <v>17.12</v>
      </c>
      <c r="X3382">
        <v>0</v>
      </c>
      <c r="Y3382">
        <v>15.38</v>
      </c>
      <c r="Z3382">
        <v>0</v>
      </c>
      <c r="AA3382">
        <v>16.690000000000001</v>
      </c>
      <c r="AB3382">
        <v>0</v>
      </c>
      <c r="AC3382">
        <v>23.75</v>
      </c>
      <c r="AD3382">
        <v>15.98</v>
      </c>
      <c r="AE3382">
        <v>15.9</v>
      </c>
      <c r="AF3382">
        <v>30.88</v>
      </c>
      <c r="AG3382">
        <v>20.25</v>
      </c>
      <c r="AH3382">
        <v>12.78</v>
      </c>
      <c r="AJ3382">
        <v>20.440000000000001</v>
      </c>
      <c r="AK3382">
        <v>39.090000000000003</v>
      </c>
    </row>
    <row r="3383" spans="1:37" x14ac:dyDescent="0.3">
      <c r="A3383">
        <v>161939</v>
      </c>
      <c r="B3383" s="1">
        <v>0.38864583333333336</v>
      </c>
      <c r="C3383">
        <v>1389.1</v>
      </c>
      <c r="D3383" s="2">
        <v>4557.41469816273</v>
      </c>
      <c r="E3383">
        <v>-0.02</v>
      </c>
      <c r="F3383">
        <v>12.39</v>
      </c>
      <c r="G3383">
        <v>12.38</v>
      </c>
      <c r="H3383">
        <v>28.67</v>
      </c>
      <c r="I3383">
        <v>26.76</v>
      </c>
      <c r="K3383">
        <v>46.64</v>
      </c>
      <c r="L3383">
        <v>84.55</v>
      </c>
      <c r="M3383">
        <v>63.85</v>
      </c>
      <c r="N3383">
        <v>94.48</v>
      </c>
      <c r="O3383" s="3">
        <v>7.703019579685991</v>
      </c>
      <c r="P3383" s="2">
        <v>4647.4533118116296</v>
      </c>
      <c r="Q3383" t="e">
        <f>VLOOKUP(A3383,IGCData2,2,FALSE)/10</f>
        <v>#N/A</v>
      </c>
      <c r="R3383">
        <v>-83.56</v>
      </c>
      <c r="W3383">
        <v>17.12</v>
      </c>
      <c r="X3383">
        <v>0</v>
      </c>
      <c r="Y3383">
        <v>15.44</v>
      </c>
      <c r="Z3383">
        <v>0</v>
      </c>
      <c r="AA3383">
        <v>16.690000000000001</v>
      </c>
      <c r="AB3383">
        <v>0</v>
      </c>
      <c r="AC3383">
        <v>23.75</v>
      </c>
      <c r="AD3383">
        <v>15.98</v>
      </c>
      <c r="AE3383">
        <v>15.98</v>
      </c>
      <c r="AF3383">
        <v>30.94</v>
      </c>
      <c r="AG3383">
        <v>20.25</v>
      </c>
      <c r="AH3383">
        <v>12.81</v>
      </c>
      <c r="AJ3383">
        <v>20.440000000000001</v>
      </c>
      <c r="AK3383">
        <v>39.17</v>
      </c>
    </row>
    <row r="3384" spans="1:37" x14ac:dyDescent="0.3">
      <c r="A3384">
        <v>161940</v>
      </c>
      <c r="B3384" s="1">
        <v>0.3886574074074074</v>
      </c>
      <c r="C3384">
        <v>1389.1</v>
      </c>
      <c r="D3384" s="2">
        <v>4557.41469816273</v>
      </c>
      <c r="E3384">
        <v>-0.02</v>
      </c>
      <c r="F3384">
        <v>12.34</v>
      </c>
      <c r="G3384">
        <v>12.37</v>
      </c>
      <c r="H3384">
        <v>28.67</v>
      </c>
      <c r="I3384">
        <v>27</v>
      </c>
      <c r="J3384">
        <v>21.32</v>
      </c>
      <c r="K3384">
        <v>46.64</v>
      </c>
      <c r="L3384">
        <v>84.56</v>
      </c>
      <c r="M3384">
        <v>63.83</v>
      </c>
      <c r="N3384">
        <v>94.4</v>
      </c>
      <c r="O3384" s="3">
        <v>7.8340461138118886</v>
      </c>
      <c r="P3384" s="2">
        <v>4755.7374933032252</v>
      </c>
      <c r="Q3384" t="e">
        <f>VLOOKUP(A3384,IGCData2,2,FALSE)/10</f>
        <v>#N/A</v>
      </c>
      <c r="S3384">
        <v>17</v>
      </c>
      <c r="T3384">
        <v>13.105</v>
      </c>
      <c r="U3384">
        <v>96.2</v>
      </c>
      <c r="V3384">
        <v>5.0330000000000004</v>
      </c>
      <c r="W3384">
        <v>17.12</v>
      </c>
      <c r="X3384">
        <v>0</v>
      </c>
      <c r="Y3384">
        <v>15.44</v>
      </c>
      <c r="Z3384">
        <v>0</v>
      </c>
      <c r="AA3384">
        <v>16.690000000000001</v>
      </c>
      <c r="AB3384">
        <v>0</v>
      </c>
      <c r="AC3384">
        <v>23.75</v>
      </c>
      <c r="AD3384">
        <v>16.059999999999999</v>
      </c>
      <c r="AE3384">
        <v>16.059999999999999</v>
      </c>
      <c r="AF3384">
        <v>30.94</v>
      </c>
      <c r="AG3384">
        <v>20.25</v>
      </c>
      <c r="AH3384">
        <v>12.88</v>
      </c>
      <c r="AJ3384">
        <v>20.440000000000001</v>
      </c>
      <c r="AK3384">
        <v>39.479999999999997</v>
      </c>
    </row>
    <row r="3385" spans="1:37" x14ac:dyDescent="0.3">
      <c r="A3385">
        <v>161941</v>
      </c>
      <c r="B3385" s="1">
        <v>0.38866898148148149</v>
      </c>
      <c r="C3385">
        <v>1389.2</v>
      </c>
      <c r="D3385" s="2">
        <v>4557.7427821522306</v>
      </c>
      <c r="E3385">
        <v>-0.02</v>
      </c>
      <c r="F3385">
        <v>12.38</v>
      </c>
      <c r="G3385">
        <v>12.4</v>
      </c>
      <c r="H3385">
        <v>28.68</v>
      </c>
      <c r="I3385">
        <v>26.86</v>
      </c>
      <c r="K3385">
        <v>46.63</v>
      </c>
      <c r="L3385">
        <v>84.56</v>
      </c>
      <c r="O3385" s="3">
        <v>7.7662471153354256</v>
      </c>
      <c r="P3385" s="2">
        <v>4669.0818043454983</v>
      </c>
      <c r="Q3385" t="e">
        <f>VLOOKUP(A3385,IGCData2,2,FALSE)/10</f>
        <v>#N/A</v>
      </c>
      <c r="R3385">
        <v>-83.56</v>
      </c>
      <c r="W3385">
        <v>17.12</v>
      </c>
      <c r="X3385">
        <v>0</v>
      </c>
      <c r="Y3385">
        <v>15.44</v>
      </c>
      <c r="Z3385">
        <v>0</v>
      </c>
      <c r="AA3385">
        <v>16.690000000000001</v>
      </c>
      <c r="AB3385">
        <v>0</v>
      </c>
      <c r="AC3385">
        <v>23.75</v>
      </c>
      <c r="AJ3385">
        <v>20.440000000000001</v>
      </c>
      <c r="AK3385">
        <v>39.22</v>
      </c>
    </row>
    <row r="3386" spans="1:37" x14ac:dyDescent="0.3">
      <c r="A3386">
        <v>161942</v>
      </c>
      <c r="B3386" s="1">
        <v>0.38868055555555553</v>
      </c>
      <c r="C3386">
        <v>1388.6</v>
      </c>
      <c r="D3386" s="2">
        <v>4555.7742782152227</v>
      </c>
      <c r="E3386">
        <v>-0.02</v>
      </c>
      <c r="F3386">
        <v>12.38</v>
      </c>
      <c r="G3386">
        <v>12.38</v>
      </c>
      <c r="H3386">
        <v>28.68</v>
      </c>
      <c r="I3386">
        <v>26.76</v>
      </c>
      <c r="J3386">
        <v>21.49</v>
      </c>
      <c r="K3386">
        <v>46.63</v>
      </c>
      <c r="L3386">
        <v>84.49</v>
      </c>
      <c r="M3386">
        <v>63.85</v>
      </c>
      <c r="N3386">
        <v>94.4</v>
      </c>
      <c r="O3386" s="3">
        <v>7.7115235393538777</v>
      </c>
      <c r="P3386" s="2">
        <v>4669.0818043454983</v>
      </c>
      <c r="Q3386" t="e">
        <f>VLOOKUP(A3386,IGCData2,2,FALSE)/10</f>
        <v>#N/A</v>
      </c>
      <c r="S3386">
        <v>17</v>
      </c>
      <c r="T3386">
        <v>13.106</v>
      </c>
      <c r="U3386">
        <v>96.2</v>
      </c>
      <c r="V3386">
        <v>4.976</v>
      </c>
      <c r="AD3386">
        <v>15.98</v>
      </c>
      <c r="AE3386">
        <v>16.059999999999999</v>
      </c>
      <c r="AF3386">
        <v>30.94</v>
      </c>
      <c r="AG3386">
        <v>20.25</v>
      </c>
      <c r="AH3386">
        <v>12.91</v>
      </c>
      <c r="AJ3386">
        <v>20.440000000000001</v>
      </c>
      <c r="AK3386">
        <v>39.22</v>
      </c>
    </row>
    <row r="3387" spans="1:37" x14ac:dyDescent="0.3">
      <c r="A3387">
        <v>161943</v>
      </c>
      <c r="B3387" s="1">
        <v>0.38869212962962968</v>
      </c>
      <c r="C3387">
        <v>1388.6</v>
      </c>
      <c r="D3387" s="2">
        <v>4555.7742782152227</v>
      </c>
      <c r="E3387">
        <v>-0.04</v>
      </c>
      <c r="F3387">
        <v>12.33</v>
      </c>
      <c r="G3387">
        <v>12.4</v>
      </c>
      <c r="H3387">
        <v>28.67</v>
      </c>
      <c r="I3387">
        <v>26.61</v>
      </c>
      <c r="K3387">
        <v>46.66</v>
      </c>
      <c r="L3387">
        <v>84.56</v>
      </c>
      <c r="M3387">
        <v>63.85</v>
      </c>
      <c r="N3387">
        <v>94.42</v>
      </c>
      <c r="O3387" s="3">
        <v>7.6206007419425177</v>
      </c>
      <c r="P3387" s="2">
        <v>4777.4369491519847</v>
      </c>
      <c r="Q3387" t="e">
        <f>VLOOKUP(A3387,IGCData2,2,FALSE)/10</f>
        <v>#N/A</v>
      </c>
      <c r="R3387">
        <v>-83.56</v>
      </c>
      <c r="W3387">
        <v>17.12</v>
      </c>
      <c r="X3387">
        <v>0</v>
      </c>
      <c r="Y3387">
        <v>15.44</v>
      </c>
      <c r="Z3387">
        <v>0</v>
      </c>
      <c r="AA3387">
        <v>16.690000000000001</v>
      </c>
      <c r="AB3387">
        <v>0</v>
      </c>
      <c r="AC3387">
        <v>23.75</v>
      </c>
      <c r="AD3387">
        <v>15.98</v>
      </c>
      <c r="AE3387">
        <v>15.98</v>
      </c>
      <c r="AF3387">
        <v>30.94</v>
      </c>
      <c r="AG3387">
        <v>20.25</v>
      </c>
      <c r="AH3387">
        <v>12.91</v>
      </c>
      <c r="AJ3387">
        <v>20.440000000000001</v>
      </c>
      <c r="AK3387">
        <v>39.39</v>
      </c>
    </row>
    <row r="3388" spans="1:37" x14ac:dyDescent="0.3">
      <c r="A3388">
        <v>161944</v>
      </c>
      <c r="B3388" s="1">
        <v>0.38870370370370372</v>
      </c>
      <c r="C3388">
        <v>1388.6</v>
      </c>
      <c r="D3388" s="2">
        <v>4555.7742782152227</v>
      </c>
      <c r="E3388">
        <v>-0.02</v>
      </c>
      <c r="F3388">
        <v>12.33</v>
      </c>
      <c r="G3388">
        <v>12.37</v>
      </c>
      <c r="H3388">
        <v>28.67</v>
      </c>
      <c r="I3388">
        <v>26.81</v>
      </c>
      <c r="J3388">
        <v>21.6</v>
      </c>
      <c r="K3388">
        <v>46.69</v>
      </c>
      <c r="L3388">
        <v>84.48</v>
      </c>
      <c r="M3388">
        <v>63.85</v>
      </c>
      <c r="N3388">
        <v>94.42</v>
      </c>
      <c r="O3388" s="3">
        <v>7.730401994276189</v>
      </c>
      <c r="P3388" s="2">
        <v>4777.4369491519847</v>
      </c>
      <c r="Q3388" t="e">
        <f>VLOOKUP(A3388,IGCData2,2,FALSE)/10</f>
        <v>#N/A</v>
      </c>
      <c r="R3388">
        <v>-83.56</v>
      </c>
      <c r="S3388">
        <v>17</v>
      </c>
      <c r="T3388">
        <v>13.105</v>
      </c>
      <c r="U3388">
        <v>96.2</v>
      </c>
      <c r="V3388">
        <v>5.1449999999999996</v>
      </c>
      <c r="W3388">
        <v>17.12</v>
      </c>
      <c r="X3388">
        <v>0</v>
      </c>
      <c r="Y3388">
        <v>15.44</v>
      </c>
      <c r="Z3388">
        <v>0</v>
      </c>
      <c r="AA3388">
        <v>16.690000000000001</v>
      </c>
      <c r="AB3388">
        <v>0</v>
      </c>
      <c r="AC3388">
        <v>23.75</v>
      </c>
      <c r="AD3388">
        <v>15.98</v>
      </c>
      <c r="AE3388">
        <v>15.98</v>
      </c>
      <c r="AF3388">
        <v>30.94</v>
      </c>
      <c r="AG3388">
        <v>20.25</v>
      </c>
      <c r="AH3388">
        <v>12.91</v>
      </c>
      <c r="AJ3388">
        <v>20.440000000000001</v>
      </c>
      <c r="AK3388">
        <v>39.479999999999997</v>
      </c>
    </row>
    <row r="3389" spans="1:37" x14ac:dyDescent="0.3">
      <c r="A3389">
        <v>161945</v>
      </c>
      <c r="B3389" s="1">
        <v>0.38871527777777781</v>
      </c>
      <c r="E3389">
        <v>0</v>
      </c>
      <c r="F3389">
        <v>12.35</v>
      </c>
      <c r="G3389">
        <v>12.38</v>
      </c>
      <c r="H3389">
        <v>28.67</v>
      </c>
      <c r="I3389">
        <v>26.75</v>
      </c>
      <c r="K3389">
        <v>46.67</v>
      </c>
      <c r="L3389">
        <v>84.46</v>
      </c>
      <c r="O3389" s="3">
        <v>7.697537682801241</v>
      </c>
      <c r="P3389" s="2">
        <v>4734.0522717262211</v>
      </c>
      <c r="Q3389" t="e">
        <f>VLOOKUP(A3389,IGCData2,2,FALSE)/10</f>
        <v>#N/A</v>
      </c>
      <c r="W3389">
        <v>17.12</v>
      </c>
      <c r="X3389">
        <v>0</v>
      </c>
      <c r="Y3389">
        <v>15.38</v>
      </c>
      <c r="Z3389">
        <v>0</v>
      </c>
      <c r="AA3389">
        <v>16.690000000000001</v>
      </c>
      <c r="AB3389">
        <v>0</v>
      </c>
      <c r="AC3389">
        <v>23.75</v>
      </c>
      <c r="AF3389">
        <v>30.94</v>
      </c>
      <c r="AG3389">
        <v>20.25</v>
      </c>
      <c r="AH3389">
        <v>12.89</v>
      </c>
      <c r="AJ3389">
        <v>20.440000000000001</v>
      </c>
      <c r="AK3389">
        <v>39.04</v>
      </c>
    </row>
    <row r="3390" spans="1:37" x14ac:dyDescent="0.3">
      <c r="A3390">
        <v>161946</v>
      </c>
      <c r="B3390" s="1">
        <v>0.38872685185185185</v>
      </c>
      <c r="C3390">
        <v>1388.8</v>
      </c>
      <c r="D3390" s="2">
        <v>4556.4304461942256</v>
      </c>
      <c r="E3390">
        <v>-0.04</v>
      </c>
      <c r="F3390">
        <v>12.39</v>
      </c>
      <c r="G3390">
        <v>12.4</v>
      </c>
      <c r="H3390">
        <v>28.67</v>
      </c>
      <c r="I3390">
        <v>26.74</v>
      </c>
      <c r="J3390">
        <v>21.49</v>
      </c>
      <c r="K3390">
        <v>46.57</v>
      </c>
      <c r="L3390">
        <v>84.46</v>
      </c>
      <c r="M3390">
        <v>63.81</v>
      </c>
      <c r="N3390">
        <v>94.45</v>
      </c>
      <c r="O3390" s="3">
        <v>7.6920539782859549</v>
      </c>
      <c r="P3390" s="2">
        <v>4647.4533118116296</v>
      </c>
      <c r="Q3390" t="e">
        <f>VLOOKUP(A3390,IGCData2,2,FALSE)/10</f>
        <v>#N/A</v>
      </c>
      <c r="R3390">
        <v>-83.56</v>
      </c>
      <c r="W3390">
        <v>17.12</v>
      </c>
      <c r="X3390">
        <v>0</v>
      </c>
      <c r="Y3390">
        <v>15.44</v>
      </c>
      <c r="Z3390">
        <v>0</v>
      </c>
      <c r="AA3390">
        <v>16.690000000000001</v>
      </c>
      <c r="AB3390">
        <v>0</v>
      </c>
      <c r="AC3390">
        <v>23.75</v>
      </c>
      <c r="AD3390">
        <v>15.9</v>
      </c>
      <c r="AE3390">
        <v>15.9</v>
      </c>
      <c r="AF3390">
        <v>30.94</v>
      </c>
      <c r="AG3390">
        <v>20.25</v>
      </c>
      <c r="AH3390">
        <v>12.82</v>
      </c>
      <c r="AJ3390">
        <v>20.440000000000001</v>
      </c>
      <c r="AK3390">
        <v>39.04</v>
      </c>
    </row>
    <row r="3391" spans="1:37" x14ac:dyDescent="0.3">
      <c r="A3391">
        <v>161947</v>
      </c>
      <c r="B3391" s="1">
        <v>0.38873842592592595</v>
      </c>
      <c r="C3391">
        <v>1388.7</v>
      </c>
      <c r="D3391" s="2">
        <v>4556.1023622047242</v>
      </c>
      <c r="E3391">
        <v>-0.04</v>
      </c>
      <c r="F3391">
        <v>12.39</v>
      </c>
      <c r="G3391">
        <v>12.4</v>
      </c>
      <c r="H3391">
        <v>28.67</v>
      </c>
      <c r="I3391">
        <v>26.21</v>
      </c>
      <c r="K3391">
        <v>46.57</v>
      </c>
      <c r="L3391">
        <v>84.5</v>
      </c>
      <c r="M3391">
        <v>63.85</v>
      </c>
      <c r="N3391">
        <v>94.42</v>
      </c>
      <c r="O3391" s="3">
        <v>7.3987969192850054</v>
      </c>
      <c r="P3391" s="2">
        <v>4647.4533118116296</v>
      </c>
      <c r="Q3391" t="e">
        <f>VLOOKUP(A3391,IGCData2,2,FALSE)/10</f>
        <v>#N/A</v>
      </c>
      <c r="R3391">
        <v>-83.56</v>
      </c>
      <c r="AD3391">
        <v>15.98</v>
      </c>
      <c r="AE3391">
        <v>15.98</v>
      </c>
      <c r="AF3391">
        <v>30.88</v>
      </c>
      <c r="AG3391">
        <v>20.25</v>
      </c>
      <c r="AH3391">
        <v>12.78</v>
      </c>
      <c r="AI3391">
        <v>8.1</v>
      </c>
      <c r="AJ3391">
        <v>20.440000000000001</v>
      </c>
      <c r="AK3391">
        <v>39.35</v>
      </c>
    </row>
    <row r="3392" spans="1:37" x14ac:dyDescent="0.3">
      <c r="A3392">
        <v>161948</v>
      </c>
      <c r="B3392" s="1">
        <v>0.38874999999999998</v>
      </c>
      <c r="C3392">
        <v>1388.6</v>
      </c>
      <c r="D3392" s="2">
        <v>4555.7742782152227</v>
      </c>
      <c r="E3392">
        <v>0</v>
      </c>
      <c r="F3392">
        <v>12.33</v>
      </c>
      <c r="G3392">
        <v>12.36</v>
      </c>
      <c r="H3392">
        <v>28.67</v>
      </c>
      <c r="I3392">
        <v>26.76</v>
      </c>
      <c r="J3392">
        <v>21.69</v>
      </c>
      <c r="K3392">
        <v>46.59</v>
      </c>
      <c r="L3392">
        <v>84.53</v>
      </c>
      <c r="M3392">
        <v>63.83</v>
      </c>
      <c r="N3392">
        <v>94.45</v>
      </c>
      <c r="O3392" s="3">
        <v>7.703019579685991</v>
      </c>
      <c r="P3392" s="2">
        <v>4777.4369491519847</v>
      </c>
      <c r="Q3392" t="e">
        <f>VLOOKUP(A3392,IGCData2,2,FALSE)/10</f>
        <v>#N/A</v>
      </c>
      <c r="R3392">
        <v>-83.56</v>
      </c>
      <c r="S3392">
        <v>17</v>
      </c>
      <c r="T3392">
        <v>12.987</v>
      </c>
      <c r="U3392">
        <v>96.2</v>
      </c>
      <c r="V3392">
        <v>6.3470000000000004</v>
      </c>
      <c r="W3392">
        <v>17.12</v>
      </c>
      <c r="X3392">
        <v>0</v>
      </c>
      <c r="Y3392">
        <v>15.44</v>
      </c>
      <c r="Z3392">
        <v>0</v>
      </c>
      <c r="AA3392">
        <v>16.690000000000001</v>
      </c>
      <c r="AB3392">
        <v>0</v>
      </c>
      <c r="AC3392">
        <v>23.75</v>
      </c>
      <c r="AD3392">
        <v>16.059999999999999</v>
      </c>
      <c r="AE3392">
        <v>15.9</v>
      </c>
      <c r="AF3392">
        <v>30.94</v>
      </c>
      <c r="AG3392">
        <v>20.25</v>
      </c>
      <c r="AH3392">
        <v>12.78</v>
      </c>
      <c r="AJ3392">
        <v>20.440000000000001</v>
      </c>
      <c r="AK3392">
        <v>39.31</v>
      </c>
    </row>
    <row r="3393" spans="1:37" x14ac:dyDescent="0.3">
      <c r="A3393">
        <v>161949</v>
      </c>
      <c r="B3393" s="1">
        <v>0.38876157407407402</v>
      </c>
      <c r="C3393">
        <v>1388.4</v>
      </c>
      <c r="D3393" s="2">
        <v>4555.1181102362207</v>
      </c>
      <c r="E3393">
        <v>-0.02</v>
      </c>
      <c r="F3393">
        <v>12.34</v>
      </c>
      <c r="G3393">
        <v>12.37</v>
      </c>
      <c r="H3393">
        <v>28.68</v>
      </c>
      <c r="I3393">
        <v>26.75</v>
      </c>
      <c r="K3393">
        <v>46.71</v>
      </c>
      <c r="L3393">
        <v>84.49</v>
      </c>
      <c r="M3393">
        <v>63.9</v>
      </c>
      <c r="N3393">
        <v>94.42</v>
      </c>
      <c r="O3393" s="3">
        <v>7.7060412671662952</v>
      </c>
      <c r="P3393" s="2">
        <v>4755.7374933032252</v>
      </c>
      <c r="Q3393" t="e">
        <f>VLOOKUP(A3393,IGCData2,2,FALSE)/10</f>
        <v>#N/A</v>
      </c>
      <c r="W3393">
        <v>17.12</v>
      </c>
      <c r="X3393">
        <v>0</v>
      </c>
      <c r="Y3393">
        <v>15.44</v>
      </c>
      <c r="Z3393">
        <v>0</v>
      </c>
      <c r="AA3393">
        <v>16.690000000000001</v>
      </c>
      <c r="AB3393">
        <v>0</v>
      </c>
      <c r="AC3393">
        <v>23.75</v>
      </c>
      <c r="AD3393">
        <v>15.98</v>
      </c>
      <c r="AE3393">
        <v>15.98</v>
      </c>
      <c r="AJ3393">
        <v>20.440000000000001</v>
      </c>
      <c r="AK3393">
        <v>39.090000000000003</v>
      </c>
    </row>
    <row r="3394" spans="1:37" x14ac:dyDescent="0.3">
      <c r="A3394">
        <v>161950</v>
      </c>
      <c r="B3394" s="1">
        <v>0.38877314814814817</v>
      </c>
      <c r="C3394">
        <v>1388.9</v>
      </c>
      <c r="D3394" s="2">
        <v>4556.7585301837271</v>
      </c>
      <c r="E3394">
        <v>-0.02</v>
      </c>
      <c r="F3394">
        <v>12.38</v>
      </c>
      <c r="G3394">
        <v>12.38</v>
      </c>
      <c r="H3394">
        <v>28.67</v>
      </c>
      <c r="I3394">
        <v>26.59</v>
      </c>
      <c r="J3394">
        <v>21.46</v>
      </c>
      <c r="K3394">
        <v>46.7</v>
      </c>
      <c r="L3394">
        <v>84.48</v>
      </c>
      <c r="M3394">
        <v>63.83</v>
      </c>
      <c r="N3394">
        <v>94.42</v>
      </c>
      <c r="O3394" s="3">
        <v>7.6095806227243612</v>
      </c>
      <c r="P3394" s="2">
        <v>4669.0818043454983</v>
      </c>
      <c r="Q3394" t="e">
        <f>VLOOKUP(A3394,IGCData2,2,FALSE)/10</f>
        <v>#N/A</v>
      </c>
      <c r="R3394">
        <v>-83.56</v>
      </c>
      <c r="S3394">
        <v>17</v>
      </c>
      <c r="T3394">
        <v>13.106999999999999</v>
      </c>
      <c r="U3394">
        <v>96.2</v>
      </c>
      <c r="V3394">
        <v>5.0510000000000002</v>
      </c>
      <c r="W3394">
        <v>17.12</v>
      </c>
      <c r="X3394">
        <v>0</v>
      </c>
      <c r="Y3394">
        <v>15.44</v>
      </c>
      <c r="Z3394">
        <v>0</v>
      </c>
      <c r="AA3394">
        <v>16.690000000000001</v>
      </c>
      <c r="AB3394">
        <v>0</v>
      </c>
      <c r="AC3394">
        <v>23.81</v>
      </c>
      <c r="AD3394">
        <v>16.059999999999999</v>
      </c>
      <c r="AE3394">
        <v>15.98</v>
      </c>
      <c r="AF3394">
        <v>30.94</v>
      </c>
      <c r="AG3394">
        <v>20.25</v>
      </c>
      <c r="AH3394">
        <v>12.84</v>
      </c>
      <c r="AJ3394">
        <v>20.440000000000001</v>
      </c>
      <c r="AK3394">
        <v>39.17</v>
      </c>
    </row>
    <row r="3395" spans="1:37" x14ac:dyDescent="0.3">
      <c r="A3395">
        <v>161951</v>
      </c>
      <c r="B3395" s="1">
        <v>0.38878472222222221</v>
      </c>
      <c r="C3395">
        <v>1388.7</v>
      </c>
      <c r="D3395" s="2">
        <v>4556.1023622047242</v>
      </c>
      <c r="E3395">
        <v>-0.02</v>
      </c>
      <c r="F3395">
        <v>12.33</v>
      </c>
      <c r="G3395">
        <v>12.38</v>
      </c>
      <c r="H3395">
        <v>28.68</v>
      </c>
      <c r="I3395">
        <v>26.75</v>
      </c>
      <c r="K3395">
        <v>46.64</v>
      </c>
      <c r="L3395">
        <v>84.48</v>
      </c>
      <c r="O3395" s="3">
        <v>7.7060412671662952</v>
      </c>
      <c r="P3395" s="2">
        <v>4777.4369491519847</v>
      </c>
      <c r="Q3395" t="e">
        <f>VLOOKUP(A3395,IGCData2,2,FALSE)/10</f>
        <v>#N/A</v>
      </c>
      <c r="R3395">
        <v>-83.56</v>
      </c>
      <c r="W3395">
        <v>17.12</v>
      </c>
      <c r="X3395">
        <v>0</v>
      </c>
      <c r="Y3395">
        <v>15.44</v>
      </c>
      <c r="Z3395">
        <v>0</v>
      </c>
      <c r="AA3395">
        <v>16.690000000000001</v>
      </c>
      <c r="AB3395">
        <v>0</v>
      </c>
      <c r="AC3395">
        <v>23.81</v>
      </c>
      <c r="AF3395">
        <v>30.94</v>
      </c>
      <c r="AG3395">
        <v>20.25</v>
      </c>
      <c r="AH3395">
        <v>12.91</v>
      </c>
      <c r="AJ3395">
        <v>20.440000000000001</v>
      </c>
      <c r="AK3395">
        <v>39.17</v>
      </c>
    </row>
    <row r="3396" spans="1:37" x14ac:dyDescent="0.3">
      <c r="A3396">
        <v>161952</v>
      </c>
      <c r="B3396" s="1">
        <v>0.38879629629629631</v>
      </c>
      <c r="C3396">
        <v>1388.7</v>
      </c>
      <c r="D3396" s="2">
        <v>4556.1023622047242</v>
      </c>
      <c r="E3396">
        <v>-0.02</v>
      </c>
      <c r="F3396">
        <v>12.38</v>
      </c>
      <c r="G3396">
        <v>12.4</v>
      </c>
      <c r="H3396">
        <v>28.67</v>
      </c>
      <c r="I3396">
        <v>26.75</v>
      </c>
      <c r="J3396">
        <v>21.53</v>
      </c>
      <c r="K3396">
        <v>46.64</v>
      </c>
      <c r="L3396">
        <v>84.46</v>
      </c>
      <c r="M3396">
        <v>63.85</v>
      </c>
      <c r="N3396">
        <v>94.42</v>
      </c>
      <c r="O3396" s="3">
        <v>7.697537682801241</v>
      </c>
      <c r="P3396" s="2">
        <v>4669.0818043454983</v>
      </c>
      <c r="Q3396" t="e">
        <f>VLOOKUP(A3396,IGCData2,2,FALSE)/10</f>
        <v>#N/A</v>
      </c>
      <c r="S3396">
        <v>17</v>
      </c>
      <c r="T3396">
        <v>13.105</v>
      </c>
      <c r="U3396">
        <v>96.2</v>
      </c>
      <c r="V3396">
        <v>4.9989999999999997</v>
      </c>
      <c r="AD3396">
        <v>15.98</v>
      </c>
      <c r="AE3396">
        <v>15.98</v>
      </c>
      <c r="AF3396">
        <v>30.94</v>
      </c>
      <c r="AG3396">
        <v>20.25</v>
      </c>
      <c r="AH3396">
        <v>12.91</v>
      </c>
      <c r="AJ3396">
        <v>20.440000000000001</v>
      </c>
      <c r="AK3396">
        <v>39.17</v>
      </c>
    </row>
    <row r="3397" spans="1:37" x14ac:dyDescent="0.3">
      <c r="A3397">
        <v>161953</v>
      </c>
      <c r="B3397" s="1">
        <v>0.38880787037037035</v>
      </c>
      <c r="C3397">
        <v>1388.8</v>
      </c>
      <c r="D3397" s="2">
        <v>4556.4304461942256</v>
      </c>
      <c r="E3397">
        <v>-0.04</v>
      </c>
      <c r="F3397">
        <v>12.38</v>
      </c>
      <c r="G3397">
        <v>12.38</v>
      </c>
      <c r="H3397">
        <v>28.68</v>
      </c>
      <c r="I3397">
        <v>26.82</v>
      </c>
      <c r="K3397">
        <v>46.72</v>
      </c>
      <c r="L3397">
        <v>84.64</v>
      </c>
      <c r="M3397">
        <v>63.85</v>
      </c>
      <c r="N3397">
        <v>94.42</v>
      </c>
      <c r="O3397" s="3">
        <v>7.7443792811976015</v>
      </c>
      <c r="P3397" s="2">
        <v>4669.0818043454983</v>
      </c>
      <c r="Q3397" t="e">
        <f>VLOOKUP(A3397,IGCData2,2,FALSE)/10</f>
        <v>#N/A</v>
      </c>
      <c r="R3397">
        <v>-83.56</v>
      </c>
      <c r="W3397">
        <v>17.12</v>
      </c>
      <c r="X3397">
        <v>0</v>
      </c>
      <c r="Y3397">
        <v>15.44</v>
      </c>
      <c r="Z3397">
        <v>0</v>
      </c>
      <c r="AA3397">
        <v>16.690000000000001</v>
      </c>
      <c r="AB3397">
        <v>0</v>
      </c>
      <c r="AC3397">
        <v>23.81</v>
      </c>
      <c r="AD3397">
        <v>15.98</v>
      </c>
      <c r="AE3397">
        <v>15.98</v>
      </c>
      <c r="AF3397">
        <v>30.88</v>
      </c>
      <c r="AG3397">
        <v>20.25</v>
      </c>
      <c r="AH3397">
        <v>12.91</v>
      </c>
      <c r="AJ3397">
        <v>20.440000000000001</v>
      </c>
      <c r="AK3397">
        <v>39.22</v>
      </c>
    </row>
    <row r="3398" spans="1:37" x14ac:dyDescent="0.3">
      <c r="A3398">
        <v>161954</v>
      </c>
      <c r="B3398" s="1">
        <v>0.38881944444444444</v>
      </c>
      <c r="C3398">
        <v>1389.3</v>
      </c>
      <c r="D3398" s="2">
        <v>4558.070866141732</v>
      </c>
      <c r="E3398">
        <v>-0.02</v>
      </c>
      <c r="F3398">
        <v>12.38</v>
      </c>
      <c r="G3398">
        <v>12.38</v>
      </c>
      <c r="H3398">
        <v>28.67</v>
      </c>
      <c r="I3398">
        <v>26.76</v>
      </c>
      <c r="J3398">
        <v>21.51</v>
      </c>
      <c r="K3398">
        <v>46.68</v>
      </c>
      <c r="L3398">
        <v>84.5</v>
      </c>
      <c r="M3398">
        <v>63.83</v>
      </c>
      <c r="N3398">
        <v>94.48</v>
      </c>
      <c r="O3398" s="3">
        <v>7.703019579685991</v>
      </c>
      <c r="P3398" s="2">
        <v>4669.0818043454983</v>
      </c>
      <c r="Q3398" t="e">
        <f>VLOOKUP(A3398,IGCData2,2,FALSE)/10</f>
        <v>#N/A</v>
      </c>
      <c r="S3398">
        <v>17</v>
      </c>
      <c r="T3398">
        <v>13.086</v>
      </c>
      <c r="U3398">
        <v>96.2</v>
      </c>
      <c r="V3398">
        <v>5.8079999999999998</v>
      </c>
      <c r="W3398">
        <v>17.12</v>
      </c>
      <c r="X3398">
        <v>0</v>
      </c>
      <c r="Y3398">
        <v>15.44</v>
      </c>
      <c r="Z3398">
        <v>0</v>
      </c>
      <c r="AA3398">
        <v>16.690000000000001</v>
      </c>
      <c r="AB3398">
        <v>0</v>
      </c>
      <c r="AC3398">
        <v>23.75</v>
      </c>
      <c r="AD3398">
        <v>16.059999999999999</v>
      </c>
      <c r="AE3398">
        <v>15.98</v>
      </c>
      <c r="AF3398">
        <v>30.88</v>
      </c>
      <c r="AG3398">
        <v>20.25</v>
      </c>
      <c r="AH3398">
        <v>12.91</v>
      </c>
      <c r="AJ3398">
        <v>20.440000000000001</v>
      </c>
      <c r="AK3398">
        <v>39.17</v>
      </c>
    </row>
    <row r="3399" spans="1:37" x14ac:dyDescent="0.3">
      <c r="A3399">
        <v>161955</v>
      </c>
      <c r="B3399" s="1">
        <v>0.38883101851851848</v>
      </c>
      <c r="C3399">
        <v>1389.3</v>
      </c>
      <c r="D3399" s="2">
        <v>4558.070866141732</v>
      </c>
      <c r="E3399">
        <v>0</v>
      </c>
      <c r="F3399">
        <v>12.35</v>
      </c>
      <c r="G3399">
        <v>12.38</v>
      </c>
      <c r="H3399">
        <v>28.67</v>
      </c>
      <c r="I3399">
        <v>26.75</v>
      </c>
      <c r="K3399">
        <v>46.66</v>
      </c>
      <c r="L3399">
        <v>84.44</v>
      </c>
      <c r="O3399" s="3">
        <v>7.697537682801241</v>
      </c>
      <c r="P3399" s="2">
        <v>4734.0522717262211</v>
      </c>
      <c r="Q3399" t="e">
        <f>VLOOKUP(A3399,IGCData2,2,FALSE)/10</f>
        <v>#N/A</v>
      </c>
      <c r="R3399">
        <v>-83.56</v>
      </c>
      <c r="W3399">
        <v>17.12</v>
      </c>
      <c r="X3399">
        <v>0</v>
      </c>
      <c r="Y3399">
        <v>15.38</v>
      </c>
      <c r="Z3399">
        <v>0</v>
      </c>
      <c r="AA3399">
        <v>16.690000000000001</v>
      </c>
      <c r="AB3399">
        <v>0</v>
      </c>
      <c r="AC3399">
        <v>23.81</v>
      </c>
      <c r="AF3399">
        <v>30.88</v>
      </c>
      <c r="AG3399">
        <v>20.25</v>
      </c>
      <c r="AH3399">
        <v>12.85</v>
      </c>
      <c r="AJ3399">
        <v>20.440000000000001</v>
      </c>
      <c r="AK3399">
        <v>39.22</v>
      </c>
    </row>
    <row r="3400" spans="1:37" x14ac:dyDescent="0.3">
      <c r="A3400">
        <v>161956</v>
      </c>
      <c r="B3400" s="1">
        <v>0.38884259259259263</v>
      </c>
      <c r="C3400">
        <v>1389.1</v>
      </c>
      <c r="D3400" s="2">
        <v>4557.41469816273</v>
      </c>
      <c r="E3400">
        <v>0</v>
      </c>
      <c r="F3400">
        <v>12.31</v>
      </c>
      <c r="G3400">
        <v>12.37</v>
      </c>
      <c r="H3400">
        <v>28.68</v>
      </c>
      <c r="I3400">
        <v>26.89</v>
      </c>
      <c r="J3400">
        <v>21.54</v>
      </c>
      <c r="K3400">
        <v>46.61</v>
      </c>
      <c r="M3400">
        <v>63.85</v>
      </c>
      <c r="N3400">
        <v>94.42</v>
      </c>
      <c r="O3400" s="3">
        <v>7.7826291518100987</v>
      </c>
      <c r="P3400" s="2">
        <v>4820.8786473093669</v>
      </c>
      <c r="Q3400" t="e">
        <f>VLOOKUP(A3400,IGCData2,2,FALSE)/10</f>
        <v>#N/A</v>
      </c>
      <c r="R3400">
        <v>-83.56</v>
      </c>
      <c r="S3400">
        <v>17</v>
      </c>
      <c r="T3400">
        <v>12.988</v>
      </c>
      <c r="U3400">
        <v>96.2</v>
      </c>
      <c r="V3400">
        <v>6.32</v>
      </c>
      <c r="W3400">
        <v>17.12</v>
      </c>
      <c r="X3400">
        <v>0</v>
      </c>
      <c r="Y3400">
        <v>15.44</v>
      </c>
      <c r="Z3400">
        <v>0</v>
      </c>
      <c r="AA3400">
        <v>16.690000000000001</v>
      </c>
      <c r="AB3400">
        <v>0</v>
      </c>
      <c r="AC3400">
        <v>23.81</v>
      </c>
      <c r="AD3400">
        <v>15.98</v>
      </c>
      <c r="AE3400">
        <v>15.98</v>
      </c>
      <c r="AF3400">
        <v>30.88</v>
      </c>
      <c r="AG3400">
        <v>20.25</v>
      </c>
      <c r="AH3400">
        <v>12.79</v>
      </c>
      <c r="AJ3400">
        <v>20.440000000000001</v>
      </c>
      <c r="AK3400">
        <v>39.35</v>
      </c>
    </row>
    <row r="3401" spans="1:37" x14ac:dyDescent="0.3">
      <c r="A3401">
        <v>161957</v>
      </c>
      <c r="B3401" s="1">
        <v>0.38885416666666667</v>
      </c>
      <c r="C3401">
        <v>1389.1</v>
      </c>
      <c r="D3401" s="2">
        <v>4557.41469816273</v>
      </c>
      <c r="E3401">
        <v>0.02</v>
      </c>
      <c r="F3401">
        <v>12.33</v>
      </c>
      <c r="G3401">
        <v>12.37</v>
      </c>
      <c r="H3401">
        <v>28.67</v>
      </c>
      <c r="I3401">
        <v>26.76</v>
      </c>
      <c r="K3401">
        <v>46.55</v>
      </c>
      <c r="L3401">
        <v>84.42</v>
      </c>
      <c r="M3401">
        <v>63.85</v>
      </c>
      <c r="N3401">
        <v>94.39</v>
      </c>
      <c r="O3401" s="3">
        <v>7.703019579685991</v>
      </c>
      <c r="P3401" s="2">
        <v>4777.4369491519847</v>
      </c>
      <c r="Q3401" t="e">
        <f>VLOOKUP(A3401,IGCData2,2,FALSE)/10</f>
        <v>#N/A</v>
      </c>
      <c r="R3401">
        <v>-83.56</v>
      </c>
      <c r="W3401">
        <v>17.190000000000001</v>
      </c>
      <c r="X3401">
        <v>0</v>
      </c>
      <c r="Y3401">
        <v>15.44</v>
      </c>
      <c r="Z3401">
        <v>0</v>
      </c>
      <c r="AA3401">
        <v>16.690000000000001</v>
      </c>
      <c r="AB3401">
        <v>0</v>
      </c>
      <c r="AC3401">
        <v>23.75</v>
      </c>
      <c r="AD3401">
        <v>15.98</v>
      </c>
      <c r="AE3401">
        <v>15.9</v>
      </c>
      <c r="AI3401">
        <v>3.2</v>
      </c>
      <c r="AJ3401">
        <v>20.440000000000001</v>
      </c>
      <c r="AK3401">
        <v>39.61</v>
      </c>
    </row>
    <row r="3402" spans="1:37" x14ac:dyDescent="0.3">
      <c r="A3402">
        <v>161958</v>
      </c>
      <c r="B3402" s="1">
        <v>0.38886574074074076</v>
      </c>
      <c r="C3402">
        <v>1389.4</v>
      </c>
      <c r="D3402" s="2">
        <v>4558.3989501312335</v>
      </c>
      <c r="E3402">
        <v>-0.02</v>
      </c>
      <c r="F3402">
        <v>12.37</v>
      </c>
      <c r="G3402">
        <v>12.39</v>
      </c>
      <c r="H3402">
        <v>28.67</v>
      </c>
      <c r="I3402">
        <v>26.74</v>
      </c>
      <c r="J3402">
        <v>21.49</v>
      </c>
      <c r="K3402">
        <v>46.61</v>
      </c>
      <c r="L3402">
        <v>84.37</v>
      </c>
      <c r="M3402">
        <v>63.79</v>
      </c>
      <c r="N3402">
        <v>94.45</v>
      </c>
      <c r="O3402" s="3">
        <v>7.6920539782859549</v>
      </c>
      <c r="P3402" s="2">
        <v>4690.7244480280724</v>
      </c>
      <c r="Q3402" t="e">
        <f>VLOOKUP(A3402,IGCData2,2,FALSE)/10</f>
        <v>#N/A</v>
      </c>
      <c r="S3402">
        <v>17</v>
      </c>
      <c r="T3402">
        <v>12.988</v>
      </c>
      <c r="U3402">
        <v>96.2</v>
      </c>
      <c r="V3402">
        <v>6.3460000000000001</v>
      </c>
      <c r="AD3402">
        <v>15.98</v>
      </c>
      <c r="AE3402">
        <v>15.9</v>
      </c>
      <c r="AF3402">
        <v>30.94</v>
      </c>
      <c r="AG3402">
        <v>20.25</v>
      </c>
      <c r="AH3402">
        <v>12.78</v>
      </c>
      <c r="AJ3402">
        <v>20.440000000000001</v>
      </c>
      <c r="AK3402">
        <v>39.26</v>
      </c>
    </row>
    <row r="3403" spans="1:37" x14ac:dyDescent="0.3">
      <c r="A3403">
        <v>161959</v>
      </c>
      <c r="B3403" s="1">
        <v>0.3888773148148148</v>
      </c>
      <c r="C3403">
        <v>1388.8</v>
      </c>
      <c r="D3403" s="2">
        <v>4556.4304461942256</v>
      </c>
      <c r="E3403">
        <v>-0.04</v>
      </c>
      <c r="F3403">
        <v>12.38</v>
      </c>
      <c r="G3403">
        <v>12.38</v>
      </c>
      <c r="H3403">
        <v>28.67</v>
      </c>
      <c r="I3403">
        <v>26.74</v>
      </c>
      <c r="K3403">
        <v>46.62</v>
      </c>
      <c r="L3403">
        <v>84.44</v>
      </c>
      <c r="M3403">
        <v>63.79</v>
      </c>
      <c r="N3403">
        <v>94.45</v>
      </c>
      <c r="O3403" s="3">
        <v>7.6920539782859549</v>
      </c>
      <c r="P3403" s="2">
        <v>4669.0818043454983</v>
      </c>
      <c r="Q3403" t="e">
        <f>VLOOKUP(A3403,IGCData2,2,FALSE)/10</f>
        <v>#N/A</v>
      </c>
      <c r="R3403">
        <v>-83.56</v>
      </c>
      <c r="W3403">
        <v>17.190000000000001</v>
      </c>
      <c r="X3403">
        <v>0</v>
      </c>
      <c r="Y3403">
        <v>15.44</v>
      </c>
      <c r="Z3403">
        <v>0</v>
      </c>
      <c r="AA3403">
        <v>16.690000000000001</v>
      </c>
      <c r="AB3403">
        <v>0</v>
      </c>
      <c r="AC3403">
        <v>23.75</v>
      </c>
      <c r="AD3403">
        <v>15.98</v>
      </c>
      <c r="AE3403">
        <v>15.9</v>
      </c>
      <c r="AF3403">
        <v>30.88</v>
      </c>
      <c r="AG3403">
        <v>20.25</v>
      </c>
      <c r="AH3403">
        <v>12.78</v>
      </c>
      <c r="AJ3403">
        <v>20.440000000000001</v>
      </c>
      <c r="AK3403">
        <v>39.31</v>
      </c>
    </row>
    <row r="3404" spans="1:37" x14ac:dyDescent="0.3">
      <c r="A3404">
        <v>162000</v>
      </c>
      <c r="B3404" s="1">
        <v>0.3888888888888889</v>
      </c>
      <c r="C3404">
        <v>1388.7</v>
      </c>
      <c r="D3404" s="2">
        <v>4556.1023622047242</v>
      </c>
      <c r="E3404">
        <v>-0.04</v>
      </c>
      <c r="F3404">
        <v>12.33</v>
      </c>
      <c r="G3404">
        <v>12.38</v>
      </c>
      <c r="H3404">
        <v>28.67</v>
      </c>
      <c r="I3404">
        <v>26.74</v>
      </c>
      <c r="J3404">
        <v>21.45</v>
      </c>
      <c r="K3404">
        <v>46.66</v>
      </c>
      <c r="L3404">
        <v>84.36</v>
      </c>
      <c r="M3404">
        <v>63.85</v>
      </c>
      <c r="N3404">
        <v>94.37</v>
      </c>
      <c r="O3404" s="3">
        <v>7.6920539782859549</v>
      </c>
      <c r="P3404" s="2">
        <v>4777.4369491519847</v>
      </c>
      <c r="Q3404" t="e">
        <f>VLOOKUP(A3404,IGCData2,2,FALSE)/10</f>
        <v>#N/A</v>
      </c>
      <c r="R3404">
        <v>-83.56</v>
      </c>
      <c r="S3404">
        <v>17</v>
      </c>
      <c r="T3404">
        <v>13.105</v>
      </c>
      <c r="U3404">
        <v>96.2</v>
      </c>
      <c r="V3404">
        <v>5.2050000000000001</v>
      </c>
      <c r="W3404">
        <v>17.12</v>
      </c>
      <c r="X3404">
        <v>0</v>
      </c>
      <c r="Y3404">
        <v>15.5</v>
      </c>
      <c r="Z3404">
        <v>0</v>
      </c>
      <c r="AA3404">
        <v>16.690000000000001</v>
      </c>
      <c r="AB3404">
        <v>0</v>
      </c>
      <c r="AC3404">
        <v>23.81</v>
      </c>
      <c r="AD3404">
        <v>15.98</v>
      </c>
      <c r="AE3404">
        <v>15.98</v>
      </c>
      <c r="AF3404">
        <v>30.88</v>
      </c>
      <c r="AG3404">
        <v>20.25</v>
      </c>
      <c r="AH3404">
        <v>12.83</v>
      </c>
      <c r="AJ3404">
        <v>20.440000000000001</v>
      </c>
      <c r="AK3404">
        <v>39.479999999999997</v>
      </c>
    </row>
    <row r="3405" spans="1:37" x14ac:dyDescent="0.3">
      <c r="A3405">
        <v>162001</v>
      </c>
      <c r="B3405" s="1">
        <v>0.38890046296296293</v>
      </c>
      <c r="C3405">
        <v>1388.9</v>
      </c>
      <c r="D3405" s="2">
        <v>4556.7585301837271</v>
      </c>
      <c r="E3405">
        <v>-0.02</v>
      </c>
      <c r="F3405">
        <v>12.39</v>
      </c>
      <c r="G3405">
        <v>12.4</v>
      </c>
      <c r="H3405">
        <v>28.67</v>
      </c>
      <c r="I3405">
        <v>26.73</v>
      </c>
      <c r="K3405">
        <v>46.63</v>
      </c>
      <c r="L3405">
        <v>84.41</v>
      </c>
      <c r="O3405" s="3">
        <v>7.6865684648624049</v>
      </c>
      <c r="P3405" s="2">
        <v>4647.4533118116296</v>
      </c>
      <c r="Q3405" t="e">
        <f>VLOOKUP(A3405,IGCData2,2,FALSE)/10</f>
        <v>#N/A</v>
      </c>
      <c r="W3405">
        <v>17.12</v>
      </c>
      <c r="X3405">
        <v>0</v>
      </c>
      <c r="Y3405">
        <v>15.44</v>
      </c>
      <c r="Z3405">
        <v>0</v>
      </c>
      <c r="AA3405">
        <v>16.690000000000001</v>
      </c>
      <c r="AB3405">
        <v>0</v>
      </c>
      <c r="AC3405">
        <v>23.75</v>
      </c>
      <c r="AF3405">
        <v>30.88</v>
      </c>
      <c r="AG3405">
        <v>20.25</v>
      </c>
      <c r="AH3405">
        <v>12.9</v>
      </c>
      <c r="AJ3405">
        <v>20.440000000000001</v>
      </c>
      <c r="AK3405">
        <v>39.17</v>
      </c>
    </row>
    <row r="3406" spans="1:37" x14ac:dyDescent="0.3">
      <c r="A3406">
        <v>162002</v>
      </c>
      <c r="B3406" s="1">
        <v>0.38891203703703708</v>
      </c>
      <c r="C3406">
        <v>1389</v>
      </c>
      <c r="D3406" s="2">
        <v>4557.0866141732286</v>
      </c>
      <c r="E3406">
        <v>-0.02</v>
      </c>
      <c r="F3406">
        <v>12.34</v>
      </c>
      <c r="G3406">
        <v>12.37</v>
      </c>
      <c r="H3406">
        <v>28.67</v>
      </c>
      <c r="I3406">
        <v>26.61</v>
      </c>
      <c r="J3406">
        <v>21.62</v>
      </c>
      <c r="K3406">
        <v>46.64</v>
      </c>
      <c r="L3406">
        <v>84.34</v>
      </c>
      <c r="M3406">
        <v>63.85</v>
      </c>
      <c r="N3406">
        <v>94.42</v>
      </c>
      <c r="O3406" s="3">
        <v>7.6206007419425177</v>
      </c>
      <c r="P3406" s="2">
        <v>4755.7374933032252</v>
      </c>
      <c r="Q3406" t="e">
        <f>VLOOKUP(A3406,IGCData2,2,FALSE)/10</f>
        <v>#N/A</v>
      </c>
      <c r="R3406">
        <v>-83.56</v>
      </c>
      <c r="S3406">
        <v>17</v>
      </c>
      <c r="T3406">
        <v>13.106</v>
      </c>
      <c r="U3406">
        <v>96.2</v>
      </c>
      <c r="V3406">
        <v>4.9809999999999999</v>
      </c>
      <c r="AD3406">
        <v>15.98</v>
      </c>
      <c r="AE3406">
        <v>15.98</v>
      </c>
      <c r="AF3406">
        <v>30.88</v>
      </c>
      <c r="AG3406">
        <v>20.25</v>
      </c>
      <c r="AH3406">
        <v>12.91</v>
      </c>
      <c r="AJ3406">
        <v>20.440000000000001</v>
      </c>
      <c r="AK3406">
        <v>39.17</v>
      </c>
    </row>
    <row r="3407" spans="1:37" x14ac:dyDescent="0.3">
      <c r="A3407">
        <v>162003</v>
      </c>
      <c r="B3407" s="1">
        <v>0.38892361111111112</v>
      </c>
      <c r="C3407">
        <v>1389</v>
      </c>
      <c r="D3407" s="2">
        <v>4557.0866141732286</v>
      </c>
      <c r="E3407">
        <v>-0.02</v>
      </c>
      <c r="F3407">
        <v>12.34</v>
      </c>
      <c r="G3407">
        <v>12.4</v>
      </c>
      <c r="H3407">
        <v>28.67</v>
      </c>
      <c r="I3407">
        <v>26.75</v>
      </c>
      <c r="K3407">
        <v>46.71</v>
      </c>
      <c r="L3407">
        <v>84.41</v>
      </c>
      <c r="M3407">
        <v>63.9</v>
      </c>
      <c r="N3407">
        <v>94.42</v>
      </c>
      <c r="O3407" s="3">
        <v>7.697537682801241</v>
      </c>
      <c r="P3407" s="2">
        <v>4755.7374933032252</v>
      </c>
      <c r="Q3407" t="e">
        <f>VLOOKUP(A3407,IGCData2,2,FALSE)/10</f>
        <v>#N/A</v>
      </c>
      <c r="R3407">
        <v>-83.56</v>
      </c>
      <c r="W3407">
        <v>17.12</v>
      </c>
      <c r="X3407">
        <v>0</v>
      </c>
      <c r="Y3407">
        <v>15.44</v>
      </c>
      <c r="Z3407">
        <v>0</v>
      </c>
      <c r="AA3407">
        <v>16.690000000000001</v>
      </c>
      <c r="AB3407">
        <v>0</v>
      </c>
      <c r="AC3407">
        <v>23.81</v>
      </c>
      <c r="AD3407">
        <v>15.98</v>
      </c>
      <c r="AE3407">
        <v>15.98</v>
      </c>
      <c r="AJ3407">
        <v>20.440000000000001</v>
      </c>
      <c r="AK3407">
        <v>39.17</v>
      </c>
    </row>
    <row r="3408" spans="1:37" x14ac:dyDescent="0.3">
      <c r="A3408">
        <v>162004</v>
      </c>
      <c r="B3408" s="1">
        <v>0.38893518518518522</v>
      </c>
      <c r="C3408">
        <v>1388.9</v>
      </c>
      <c r="D3408" s="2">
        <v>4556.7585301837271</v>
      </c>
      <c r="E3408">
        <v>-0.02</v>
      </c>
      <c r="F3408">
        <v>12.34</v>
      </c>
      <c r="G3408">
        <v>12.38</v>
      </c>
      <c r="H3408">
        <v>28.67</v>
      </c>
      <c r="I3408">
        <v>26.75</v>
      </c>
      <c r="J3408">
        <v>21.45</v>
      </c>
      <c r="K3408">
        <v>46.69</v>
      </c>
      <c r="L3408">
        <v>84.35</v>
      </c>
      <c r="M3408">
        <v>63.88</v>
      </c>
      <c r="N3408">
        <v>94.37</v>
      </c>
      <c r="O3408" s="3">
        <v>7.697537682801241</v>
      </c>
      <c r="P3408" s="2">
        <v>4755.7374933032252</v>
      </c>
      <c r="Q3408" t="e">
        <f>VLOOKUP(A3408,IGCData2,2,FALSE)/10</f>
        <v>#N/A</v>
      </c>
      <c r="S3408">
        <v>17</v>
      </c>
      <c r="T3408">
        <v>13.099</v>
      </c>
      <c r="U3408">
        <v>96.2</v>
      </c>
      <c r="V3408">
        <v>5.2229999999999999</v>
      </c>
      <c r="W3408">
        <v>17.12</v>
      </c>
      <c r="X3408">
        <v>0</v>
      </c>
      <c r="Y3408">
        <v>15.44</v>
      </c>
      <c r="Z3408">
        <v>0</v>
      </c>
      <c r="AA3408">
        <v>16.690000000000001</v>
      </c>
      <c r="AB3408">
        <v>0</v>
      </c>
      <c r="AC3408">
        <v>23.81</v>
      </c>
      <c r="AD3408">
        <v>16.059999999999999</v>
      </c>
      <c r="AE3408">
        <v>15.98</v>
      </c>
      <c r="AF3408">
        <v>30.88</v>
      </c>
      <c r="AG3408">
        <v>20.25</v>
      </c>
      <c r="AH3408">
        <v>12.91</v>
      </c>
      <c r="AJ3408">
        <v>20.440000000000001</v>
      </c>
      <c r="AK3408">
        <v>39.17</v>
      </c>
    </row>
    <row r="3409" spans="1:37" x14ac:dyDescent="0.3">
      <c r="A3409">
        <v>162005</v>
      </c>
      <c r="B3409" s="1">
        <v>0.38894675925925926</v>
      </c>
      <c r="C3409">
        <v>1388.9</v>
      </c>
      <c r="D3409" s="2">
        <v>4556.7585301837271</v>
      </c>
      <c r="E3409">
        <v>-0.04</v>
      </c>
      <c r="F3409">
        <v>12.35</v>
      </c>
      <c r="G3409">
        <v>12.38</v>
      </c>
      <c r="H3409">
        <v>28.67</v>
      </c>
      <c r="I3409">
        <v>27.01</v>
      </c>
      <c r="K3409">
        <v>46.58</v>
      </c>
      <c r="L3409">
        <v>84.36</v>
      </c>
      <c r="M3409">
        <v>63.9</v>
      </c>
      <c r="N3409">
        <v>94.37</v>
      </c>
      <c r="O3409" s="3">
        <v>7.8394832311946354</v>
      </c>
      <c r="P3409" s="2">
        <v>4734.0522717262211</v>
      </c>
      <c r="Q3409" t="e">
        <f>VLOOKUP(A3409,IGCData2,2,FALSE)/10</f>
        <v>#N/A</v>
      </c>
      <c r="R3409">
        <v>-83.56</v>
      </c>
      <c r="W3409">
        <v>17.12</v>
      </c>
      <c r="X3409">
        <v>0</v>
      </c>
      <c r="Y3409">
        <v>15.38</v>
      </c>
      <c r="Z3409">
        <v>0</v>
      </c>
      <c r="AA3409">
        <v>16.690000000000001</v>
      </c>
      <c r="AB3409">
        <v>0</v>
      </c>
      <c r="AC3409">
        <v>23.81</v>
      </c>
      <c r="AD3409">
        <v>15.98</v>
      </c>
      <c r="AE3409">
        <v>15.98</v>
      </c>
      <c r="AF3409">
        <v>30.88</v>
      </c>
      <c r="AG3409">
        <v>20.25</v>
      </c>
      <c r="AH3409">
        <v>12.9</v>
      </c>
      <c r="AJ3409">
        <v>20.440000000000001</v>
      </c>
      <c r="AK3409">
        <v>39.22</v>
      </c>
    </row>
    <row r="3410" spans="1:37" x14ac:dyDescent="0.3">
      <c r="A3410">
        <v>162006</v>
      </c>
      <c r="B3410" s="1">
        <v>0.38895833333333335</v>
      </c>
      <c r="E3410">
        <v>-0.02</v>
      </c>
      <c r="F3410">
        <v>12.33</v>
      </c>
      <c r="G3410">
        <v>12.37</v>
      </c>
      <c r="H3410">
        <v>28.66</v>
      </c>
      <c r="I3410">
        <v>26.9</v>
      </c>
      <c r="J3410">
        <v>21.4</v>
      </c>
      <c r="K3410">
        <v>46.58</v>
      </c>
      <c r="L3410">
        <v>84.31</v>
      </c>
      <c r="O3410" s="3">
        <v>7.7710677963125994</v>
      </c>
      <c r="P3410" s="2">
        <v>4777.4369491519847</v>
      </c>
      <c r="Q3410" t="e">
        <f>VLOOKUP(A3410,IGCData2,2,FALSE)/10</f>
        <v>#N/A</v>
      </c>
      <c r="R3410">
        <v>-83.56</v>
      </c>
      <c r="S3410">
        <v>17</v>
      </c>
      <c r="T3410">
        <v>12.989000000000001</v>
      </c>
      <c r="U3410">
        <v>96.2</v>
      </c>
      <c r="V3410">
        <v>6.3019999999999996</v>
      </c>
      <c r="W3410">
        <v>17.12</v>
      </c>
      <c r="X3410">
        <v>0</v>
      </c>
      <c r="Y3410">
        <v>15.44</v>
      </c>
      <c r="Z3410">
        <v>0</v>
      </c>
      <c r="AA3410">
        <v>16.690000000000001</v>
      </c>
      <c r="AB3410">
        <v>0</v>
      </c>
      <c r="AC3410">
        <v>23.81</v>
      </c>
      <c r="AF3410">
        <v>30.88</v>
      </c>
      <c r="AG3410">
        <v>20.25</v>
      </c>
      <c r="AH3410">
        <v>12.82</v>
      </c>
      <c r="AJ3410">
        <v>20.440000000000001</v>
      </c>
      <c r="AK3410">
        <v>39.520000000000003</v>
      </c>
    </row>
    <row r="3411" spans="1:37" x14ac:dyDescent="0.3">
      <c r="A3411">
        <v>162007</v>
      </c>
      <c r="B3411" s="1">
        <v>0.38896990740740739</v>
      </c>
      <c r="C3411">
        <v>1389</v>
      </c>
      <c r="D3411" s="2">
        <v>4557.0866141732286</v>
      </c>
      <c r="E3411">
        <v>0</v>
      </c>
      <c r="F3411">
        <v>12.3</v>
      </c>
      <c r="G3411">
        <v>12.36</v>
      </c>
      <c r="H3411">
        <v>28.67</v>
      </c>
      <c r="I3411">
        <v>26.75</v>
      </c>
      <c r="K3411">
        <v>46.58</v>
      </c>
      <c r="L3411">
        <v>84.36</v>
      </c>
      <c r="M3411">
        <v>63.9</v>
      </c>
      <c r="N3411">
        <v>94.39</v>
      </c>
      <c r="O3411" s="3">
        <v>7.697537682801241</v>
      </c>
      <c r="P3411" s="2">
        <v>4842.6209315596507</v>
      </c>
      <c r="Q3411" t="e">
        <f>VLOOKUP(A3411,IGCData2,2,FALSE)/10</f>
        <v>#N/A</v>
      </c>
      <c r="R3411">
        <v>-83.56</v>
      </c>
      <c r="W3411">
        <v>17.12</v>
      </c>
      <c r="X3411">
        <v>0</v>
      </c>
      <c r="Y3411">
        <v>15.44</v>
      </c>
      <c r="Z3411">
        <v>0</v>
      </c>
      <c r="AA3411">
        <v>16.690000000000001</v>
      </c>
      <c r="AB3411">
        <v>0</v>
      </c>
      <c r="AC3411">
        <v>23.81</v>
      </c>
      <c r="AD3411">
        <v>15.98</v>
      </c>
      <c r="AE3411">
        <v>15.9</v>
      </c>
      <c r="AF3411">
        <v>30.88</v>
      </c>
      <c r="AG3411">
        <v>20.190000000000001</v>
      </c>
      <c r="AH3411">
        <v>12.78</v>
      </c>
      <c r="AI3411">
        <v>4.7</v>
      </c>
      <c r="AJ3411">
        <v>20.440000000000001</v>
      </c>
      <c r="AK3411">
        <v>39.39</v>
      </c>
    </row>
    <row r="3412" spans="1:37" x14ac:dyDescent="0.3">
      <c r="A3412">
        <v>162008</v>
      </c>
      <c r="B3412" s="1">
        <v>0.38898148148148143</v>
      </c>
      <c r="C3412">
        <v>1388.7</v>
      </c>
      <c r="D3412" s="2">
        <v>4556.1023622047242</v>
      </c>
      <c r="E3412">
        <v>-0.04</v>
      </c>
      <c r="F3412">
        <v>12.39</v>
      </c>
      <c r="G3412">
        <v>12.4</v>
      </c>
      <c r="H3412">
        <v>28.67</v>
      </c>
      <c r="I3412">
        <v>26.66</v>
      </c>
      <c r="J3412">
        <v>21.43</v>
      </c>
      <c r="K3412">
        <v>46.56</v>
      </c>
      <c r="L3412">
        <v>84.3</v>
      </c>
      <c r="M3412">
        <v>63.85</v>
      </c>
      <c r="N3412">
        <v>94.42</v>
      </c>
      <c r="O3412" s="3">
        <v>7.6481191138446478</v>
      </c>
      <c r="P3412" s="2">
        <v>4647.4533118116296</v>
      </c>
      <c r="Q3412" t="e">
        <f>VLOOKUP(A3412,IGCData2,2,FALSE)/10</f>
        <v>#N/A</v>
      </c>
      <c r="S3412">
        <v>17</v>
      </c>
      <c r="T3412">
        <v>12.989000000000001</v>
      </c>
      <c r="U3412">
        <v>96.2</v>
      </c>
      <c r="V3412">
        <v>6.37</v>
      </c>
      <c r="AD3412">
        <v>15.98</v>
      </c>
      <c r="AE3412">
        <v>15.98</v>
      </c>
      <c r="AF3412">
        <v>30.88</v>
      </c>
      <c r="AG3412">
        <v>20.190000000000001</v>
      </c>
      <c r="AH3412">
        <v>12.78</v>
      </c>
      <c r="AJ3412">
        <v>20.440000000000001</v>
      </c>
      <c r="AK3412">
        <v>39.22</v>
      </c>
    </row>
    <row r="3413" spans="1:37" x14ac:dyDescent="0.3">
      <c r="A3413">
        <v>162009</v>
      </c>
      <c r="B3413" s="1">
        <v>0.38899305555555558</v>
      </c>
      <c r="C3413">
        <v>1388.7</v>
      </c>
      <c r="D3413" s="2">
        <v>4556.1023622047242</v>
      </c>
      <c r="E3413">
        <v>-0.02</v>
      </c>
      <c r="F3413">
        <v>12.34</v>
      </c>
      <c r="G3413">
        <v>12.38</v>
      </c>
      <c r="H3413">
        <v>28.67</v>
      </c>
      <c r="I3413">
        <v>26.88</v>
      </c>
      <c r="K3413">
        <v>46.65</v>
      </c>
      <c r="L3413">
        <v>84.34</v>
      </c>
      <c r="M3413">
        <v>63.85</v>
      </c>
      <c r="N3413">
        <v>94.42</v>
      </c>
      <c r="O3413" s="3">
        <v>7.7686618103404186</v>
      </c>
      <c r="P3413" s="2">
        <v>4755.7374933032252</v>
      </c>
      <c r="Q3413" t="e">
        <f>VLOOKUP(A3413,IGCData2,2,FALSE)/10</f>
        <v>#N/A</v>
      </c>
      <c r="R3413">
        <v>-83.56</v>
      </c>
      <c r="W3413">
        <v>17.12</v>
      </c>
      <c r="X3413">
        <v>0</v>
      </c>
      <c r="Y3413">
        <v>15.44</v>
      </c>
      <c r="Z3413">
        <v>0</v>
      </c>
      <c r="AA3413">
        <v>16.690000000000001</v>
      </c>
      <c r="AB3413">
        <v>0</v>
      </c>
      <c r="AC3413">
        <v>23.81</v>
      </c>
      <c r="AD3413">
        <v>15.98</v>
      </c>
      <c r="AE3413">
        <v>15.98</v>
      </c>
      <c r="AF3413">
        <v>30.88</v>
      </c>
      <c r="AG3413">
        <v>20.25</v>
      </c>
      <c r="AH3413">
        <v>12.83</v>
      </c>
      <c r="AJ3413">
        <v>20.440000000000001</v>
      </c>
      <c r="AK3413">
        <v>39.17</v>
      </c>
    </row>
    <row r="3414" spans="1:37" x14ac:dyDescent="0.3">
      <c r="A3414">
        <v>162010</v>
      </c>
      <c r="B3414" s="1">
        <v>0.38900462962962962</v>
      </c>
      <c r="C3414">
        <v>1388.8</v>
      </c>
      <c r="D3414" s="2">
        <v>4556.4304461942256</v>
      </c>
      <c r="E3414">
        <v>-0.02</v>
      </c>
      <c r="F3414">
        <v>12.33</v>
      </c>
      <c r="G3414">
        <v>12.38</v>
      </c>
      <c r="H3414">
        <v>28.68</v>
      </c>
      <c r="I3414">
        <v>26.76</v>
      </c>
      <c r="J3414">
        <v>21.57</v>
      </c>
      <c r="K3414">
        <v>46.63</v>
      </c>
      <c r="L3414">
        <v>84.28</v>
      </c>
      <c r="M3414">
        <v>63.9</v>
      </c>
      <c r="N3414">
        <v>94.42</v>
      </c>
      <c r="O3414" s="3">
        <v>7.7115235393538777</v>
      </c>
      <c r="P3414" s="2">
        <v>4777.4369491519847</v>
      </c>
      <c r="Q3414" t="e">
        <f>VLOOKUP(A3414,IGCData2,2,FALSE)/10</f>
        <v>#N/A</v>
      </c>
      <c r="R3414">
        <v>-83.56</v>
      </c>
      <c r="S3414">
        <v>17</v>
      </c>
      <c r="T3414">
        <v>13.106999999999999</v>
      </c>
      <c r="U3414">
        <v>96.2</v>
      </c>
      <c r="V3414">
        <v>5.1849999999999996</v>
      </c>
      <c r="W3414">
        <v>17.12</v>
      </c>
      <c r="X3414">
        <v>0</v>
      </c>
      <c r="Y3414">
        <v>15.44</v>
      </c>
      <c r="Z3414">
        <v>0</v>
      </c>
      <c r="AA3414">
        <v>16.690000000000001</v>
      </c>
      <c r="AB3414">
        <v>0</v>
      </c>
      <c r="AC3414">
        <v>23.81</v>
      </c>
      <c r="AD3414">
        <v>15.98</v>
      </c>
      <c r="AE3414">
        <v>15.98</v>
      </c>
      <c r="AJ3414">
        <v>20.440000000000001</v>
      </c>
      <c r="AK3414">
        <v>39.479999999999997</v>
      </c>
    </row>
    <row r="3415" spans="1:37" x14ac:dyDescent="0.3">
      <c r="A3415">
        <v>162011</v>
      </c>
      <c r="B3415" s="1">
        <v>0.38901620370370371</v>
      </c>
      <c r="C3415">
        <v>1388.9</v>
      </c>
      <c r="D3415" s="2">
        <v>4556.7585301837271</v>
      </c>
      <c r="E3415">
        <v>-0.04</v>
      </c>
      <c r="F3415">
        <v>12.33</v>
      </c>
      <c r="G3415">
        <v>12.4</v>
      </c>
      <c r="H3415">
        <v>28.68</v>
      </c>
      <c r="I3415">
        <v>27.5</v>
      </c>
      <c r="K3415">
        <v>46.67</v>
      </c>
      <c r="L3415">
        <v>84.37</v>
      </c>
      <c r="O3415" s="3">
        <v>8.112283186603074</v>
      </c>
      <c r="P3415" s="2">
        <v>4777.4369491519847</v>
      </c>
      <c r="Q3415" t="e">
        <f>VLOOKUP(A3415,IGCData2,2,FALSE)/10</f>
        <v>#N/A</v>
      </c>
      <c r="W3415">
        <v>17.12</v>
      </c>
      <c r="X3415">
        <v>0</v>
      </c>
      <c r="Y3415">
        <v>15.44</v>
      </c>
      <c r="Z3415">
        <v>0</v>
      </c>
      <c r="AA3415">
        <v>16.690000000000001</v>
      </c>
      <c r="AB3415">
        <v>0</v>
      </c>
      <c r="AC3415">
        <v>23.81</v>
      </c>
      <c r="AF3415">
        <v>30.88</v>
      </c>
      <c r="AG3415">
        <v>20.25</v>
      </c>
      <c r="AH3415">
        <v>12.9</v>
      </c>
      <c r="AJ3415">
        <v>20.440000000000001</v>
      </c>
      <c r="AK3415">
        <v>39.39</v>
      </c>
    </row>
    <row r="3416" spans="1:37" x14ac:dyDescent="0.3">
      <c r="A3416">
        <v>162012</v>
      </c>
      <c r="B3416" s="1">
        <v>0.38902777777777775</v>
      </c>
      <c r="C3416">
        <v>1389</v>
      </c>
      <c r="D3416" s="2">
        <v>4557.0866141732286</v>
      </c>
      <c r="E3416">
        <v>-0.02</v>
      </c>
      <c r="F3416">
        <v>12.39</v>
      </c>
      <c r="G3416">
        <v>12.4</v>
      </c>
      <c r="H3416">
        <v>28.68</v>
      </c>
      <c r="I3416">
        <v>26.91</v>
      </c>
      <c r="J3416">
        <v>21.37</v>
      </c>
      <c r="K3416">
        <v>46.67</v>
      </c>
      <c r="L3416">
        <v>84.28</v>
      </c>
      <c r="M3416">
        <v>63.9</v>
      </c>
      <c r="N3416">
        <v>94.4</v>
      </c>
      <c r="O3416" s="3">
        <v>7.793541557356737</v>
      </c>
      <c r="P3416" s="2">
        <v>4647.4533118116296</v>
      </c>
      <c r="Q3416" t="e">
        <f>VLOOKUP(A3416,IGCData2,2,FALSE)/10</f>
        <v>#N/A</v>
      </c>
      <c r="R3416">
        <v>-83.56</v>
      </c>
      <c r="S3416">
        <v>17</v>
      </c>
      <c r="T3416">
        <v>13.106</v>
      </c>
      <c r="U3416">
        <v>96.2</v>
      </c>
      <c r="V3416">
        <v>4.99</v>
      </c>
      <c r="AD3416">
        <v>15.98</v>
      </c>
      <c r="AE3416">
        <v>16.059999999999999</v>
      </c>
      <c r="AF3416">
        <v>30.88</v>
      </c>
      <c r="AG3416">
        <v>20.25</v>
      </c>
      <c r="AH3416">
        <v>12.92</v>
      </c>
      <c r="AJ3416">
        <v>20.440000000000001</v>
      </c>
      <c r="AK3416">
        <v>39.17</v>
      </c>
    </row>
    <row r="3417" spans="1:37" x14ac:dyDescent="0.3">
      <c r="A3417">
        <v>162013</v>
      </c>
      <c r="B3417" s="1">
        <v>0.38903935185185184</v>
      </c>
      <c r="C3417">
        <v>1388.7</v>
      </c>
      <c r="D3417" s="2">
        <v>4556.1023622047242</v>
      </c>
      <c r="E3417">
        <v>-0.02</v>
      </c>
      <c r="F3417">
        <v>12.39</v>
      </c>
      <c r="G3417">
        <v>12.38</v>
      </c>
      <c r="H3417">
        <v>28.67</v>
      </c>
      <c r="I3417">
        <v>26.74</v>
      </c>
      <c r="K3417">
        <v>46.66</v>
      </c>
      <c r="L3417">
        <v>84.4</v>
      </c>
      <c r="M3417">
        <v>63.9</v>
      </c>
      <c r="N3417">
        <v>94.42</v>
      </c>
      <c r="O3417" s="3">
        <v>7.6920539782859549</v>
      </c>
      <c r="P3417" s="2">
        <v>4647.4533118116296</v>
      </c>
      <c r="Q3417" t="e">
        <f>VLOOKUP(A3417,IGCData2,2,FALSE)/10</f>
        <v>#N/A</v>
      </c>
      <c r="W3417">
        <v>17.12</v>
      </c>
      <c r="X3417">
        <v>0</v>
      </c>
      <c r="Y3417">
        <v>15.44</v>
      </c>
      <c r="Z3417">
        <v>0</v>
      </c>
      <c r="AA3417">
        <v>16.690000000000001</v>
      </c>
      <c r="AB3417">
        <v>0</v>
      </c>
      <c r="AC3417">
        <v>23.81</v>
      </c>
      <c r="AD3417">
        <v>15.98</v>
      </c>
      <c r="AE3417">
        <v>15.98</v>
      </c>
      <c r="AF3417">
        <v>30.88</v>
      </c>
      <c r="AG3417">
        <v>20.25</v>
      </c>
      <c r="AH3417">
        <v>12.91</v>
      </c>
      <c r="AJ3417">
        <v>20.440000000000001</v>
      </c>
      <c r="AK3417">
        <v>39.17</v>
      </c>
    </row>
    <row r="3418" spans="1:37" x14ac:dyDescent="0.3">
      <c r="A3418">
        <v>162014</v>
      </c>
      <c r="B3418" s="1">
        <v>0.38905092592592588</v>
      </c>
      <c r="C3418">
        <v>1388.8</v>
      </c>
      <c r="D3418" s="2">
        <v>4556.4304461942256</v>
      </c>
      <c r="E3418">
        <v>-0.02</v>
      </c>
      <c r="F3418">
        <v>12.33</v>
      </c>
      <c r="G3418">
        <v>12.38</v>
      </c>
      <c r="H3418">
        <v>28.67</v>
      </c>
      <c r="I3418">
        <v>27.04</v>
      </c>
      <c r="J3418">
        <v>21.58</v>
      </c>
      <c r="K3418">
        <v>46.66</v>
      </c>
      <c r="L3418">
        <v>84.27</v>
      </c>
      <c r="M3418">
        <v>63.9</v>
      </c>
      <c r="N3418">
        <v>94.42</v>
      </c>
      <c r="O3418" s="3">
        <v>7.8557839389768906</v>
      </c>
      <c r="P3418" s="2">
        <v>4777.4369491519847</v>
      </c>
      <c r="Q3418" t="e">
        <f>VLOOKUP(A3418,IGCData2,2,FALSE)/10</f>
        <v>#N/A</v>
      </c>
      <c r="R3418">
        <v>-83.56</v>
      </c>
      <c r="S3418">
        <v>17</v>
      </c>
      <c r="T3418">
        <v>13.106</v>
      </c>
      <c r="U3418">
        <v>96.2</v>
      </c>
      <c r="V3418">
        <v>5.0270000000000001</v>
      </c>
      <c r="W3418">
        <v>17.12</v>
      </c>
      <c r="X3418">
        <v>0</v>
      </c>
      <c r="Y3418">
        <v>15.44</v>
      </c>
      <c r="Z3418">
        <v>0</v>
      </c>
      <c r="AA3418">
        <v>16.690000000000001</v>
      </c>
      <c r="AB3418">
        <v>0</v>
      </c>
      <c r="AC3418">
        <v>23.81</v>
      </c>
      <c r="AD3418">
        <v>15.98</v>
      </c>
      <c r="AE3418">
        <v>15.98</v>
      </c>
      <c r="AF3418">
        <v>30.88</v>
      </c>
      <c r="AG3418">
        <v>20.25</v>
      </c>
      <c r="AH3418">
        <v>12.91</v>
      </c>
      <c r="AJ3418">
        <v>20.440000000000001</v>
      </c>
      <c r="AK3418">
        <v>39.479999999999997</v>
      </c>
    </row>
    <row r="3419" spans="1:37" x14ac:dyDescent="0.3">
      <c r="A3419">
        <v>162015</v>
      </c>
      <c r="B3419" s="1">
        <v>0.38906250000000003</v>
      </c>
      <c r="C3419">
        <v>1389.2</v>
      </c>
      <c r="D3419" s="2">
        <v>4557.7427821522306</v>
      </c>
      <c r="E3419">
        <v>-0.02</v>
      </c>
      <c r="F3419">
        <v>12.33</v>
      </c>
      <c r="G3419">
        <v>12.37</v>
      </c>
      <c r="H3419">
        <v>28.67</v>
      </c>
      <c r="I3419">
        <v>27.04</v>
      </c>
      <c r="K3419">
        <v>46.6</v>
      </c>
      <c r="L3419">
        <v>84.37</v>
      </c>
      <c r="O3419" s="3">
        <v>7.8557839389768906</v>
      </c>
      <c r="P3419" s="2">
        <v>4777.4369491519847</v>
      </c>
      <c r="Q3419" t="e">
        <f>VLOOKUP(A3419,IGCData2,2,FALSE)/10</f>
        <v>#N/A</v>
      </c>
      <c r="R3419">
        <v>-83.56</v>
      </c>
      <c r="W3419">
        <v>17.12</v>
      </c>
      <c r="X3419">
        <v>0</v>
      </c>
      <c r="Y3419">
        <v>15.38</v>
      </c>
      <c r="Z3419">
        <v>0</v>
      </c>
      <c r="AA3419">
        <v>16.690000000000001</v>
      </c>
      <c r="AB3419">
        <v>0</v>
      </c>
      <c r="AC3419">
        <v>23.81</v>
      </c>
      <c r="AF3419">
        <v>30.88</v>
      </c>
      <c r="AG3419">
        <v>20.25</v>
      </c>
      <c r="AH3419">
        <v>12.88</v>
      </c>
      <c r="AJ3419">
        <v>20.440000000000001</v>
      </c>
      <c r="AK3419">
        <v>39.479999999999997</v>
      </c>
    </row>
    <row r="3420" spans="1:37" x14ac:dyDescent="0.3">
      <c r="A3420">
        <v>162016</v>
      </c>
      <c r="B3420" s="1">
        <v>0.38907407407407407</v>
      </c>
      <c r="C3420">
        <v>1388.8</v>
      </c>
      <c r="D3420" s="2">
        <v>4556.4304461942256</v>
      </c>
      <c r="E3420">
        <v>0</v>
      </c>
      <c r="F3420">
        <v>12.33</v>
      </c>
      <c r="G3420">
        <v>12.36</v>
      </c>
      <c r="H3420">
        <v>28.67</v>
      </c>
      <c r="I3420">
        <v>26.75</v>
      </c>
      <c r="J3420">
        <v>21.45</v>
      </c>
      <c r="K3420">
        <v>46.59</v>
      </c>
      <c r="L3420">
        <v>84.33</v>
      </c>
      <c r="M3420">
        <v>63.9</v>
      </c>
      <c r="N3420">
        <v>94.37</v>
      </c>
      <c r="O3420" s="3">
        <v>7.697537682801241</v>
      </c>
      <c r="P3420" s="2">
        <v>4777.4369491519847</v>
      </c>
      <c r="Q3420" t="e">
        <f>VLOOKUP(A3420,IGCData2,2,FALSE)/10</f>
        <v>#N/A</v>
      </c>
      <c r="R3420">
        <v>-83.56</v>
      </c>
      <c r="W3420">
        <v>17.12</v>
      </c>
      <c r="X3420">
        <v>0</v>
      </c>
      <c r="Y3420">
        <v>15.44</v>
      </c>
      <c r="Z3420">
        <v>0</v>
      </c>
      <c r="AA3420">
        <v>16.690000000000001</v>
      </c>
      <c r="AB3420">
        <v>0</v>
      </c>
      <c r="AC3420">
        <v>23.81</v>
      </c>
      <c r="AD3420">
        <v>15.98</v>
      </c>
      <c r="AE3420">
        <v>15.98</v>
      </c>
      <c r="AF3420">
        <v>30.88</v>
      </c>
      <c r="AG3420">
        <v>20.25</v>
      </c>
      <c r="AH3420">
        <v>12.78</v>
      </c>
      <c r="AI3420">
        <v>3.1</v>
      </c>
      <c r="AJ3420">
        <v>20.440000000000001</v>
      </c>
      <c r="AK3420">
        <v>39.39</v>
      </c>
    </row>
    <row r="3421" spans="1:37" x14ac:dyDescent="0.3">
      <c r="A3421">
        <v>162018</v>
      </c>
      <c r="B3421" s="1">
        <v>0.38909722222222221</v>
      </c>
      <c r="C3421">
        <v>1389</v>
      </c>
      <c r="D3421" s="2">
        <v>4557.0866141732286</v>
      </c>
      <c r="E3421">
        <v>-0.02</v>
      </c>
      <c r="F3421">
        <v>12.37</v>
      </c>
      <c r="G3421">
        <v>12.39</v>
      </c>
      <c r="H3421">
        <v>28.68</v>
      </c>
      <c r="I3421">
        <v>27.1</v>
      </c>
      <c r="J3421">
        <v>21.46</v>
      </c>
      <c r="K3421">
        <v>46.59</v>
      </c>
      <c r="L3421">
        <v>84.27</v>
      </c>
      <c r="M3421">
        <v>63.83</v>
      </c>
      <c r="N3421">
        <v>94.37</v>
      </c>
      <c r="O3421" s="3">
        <v>7.8968542181502546</v>
      </c>
      <c r="P3421" s="2">
        <v>4690.7244480280724</v>
      </c>
      <c r="Q3421" t="e">
        <f>VLOOKUP(A3421,IGCData2,2,FALSE)/10</f>
        <v>#N/A</v>
      </c>
      <c r="R3421">
        <v>-83.56</v>
      </c>
      <c r="S3421">
        <v>17</v>
      </c>
      <c r="T3421">
        <v>12.988</v>
      </c>
      <c r="U3421">
        <v>96.2</v>
      </c>
      <c r="V3421">
        <v>6.4039999999999999</v>
      </c>
      <c r="W3421">
        <v>17.12</v>
      </c>
      <c r="X3421">
        <v>0</v>
      </c>
      <c r="Y3421">
        <v>15.44</v>
      </c>
      <c r="Z3421">
        <v>0</v>
      </c>
      <c r="AA3421">
        <v>16.690000000000001</v>
      </c>
      <c r="AB3421">
        <v>0</v>
      </c>
      <c r="AC3421">
        <v>23.88</v>
      </c>
      <c r="AD3421">
        <v>16.059999999999999</v>
      </c>
      <c r="AE3421">
        <v>15.98</v>
      </c>
      <c r="AJ3421">
        <v>20.440000000000001</v>
      </c>
      <c r="AK3421">
        <v>39.26</v>
      </c>
    </row>
    <row r="3422" spans="1:37" x14ac:dyDescent="0.3">
      <c r="A3422">
        <v>162019</v>
      </c>
      <c r="B3422" s="1">
        <v>0.3891087962962963</v>
      </c>
      <c r="C3422">
        <v>1388.8</v>
      </c>
      <c r="D3422" s="2">
        <v>4556.4304461942256</v>
      </c>
      <c r="E3422">
        <v>-0.02</v>
      </c>
      <c r="F3422">
        <v>12.34</v>
      </c>
      <c r="G3422">
        <v>12.38</v>
      </c>
      <c r="H3422">
        <v>28.67</v>
      </c>
      <c r="I3422">
        <v>26.75</v>
      </c>
      <c r="K3422">
        <v>46.7</v>
      </c>
      <c r="L3422">
        <v>84.31</v>
      </c>
      <c r="M3422">
        <v>63.9</v>
      </c>
      <c r="N3422">
        <v>94.42</v>
      </c>
      <c r="O3422" s="3">
        <v>7.697537682801241</v>
      </c>
      <c r="P3422" s="2">
        <v>4755.7374933032252</v>
      </c>
      <c r="Q3422" t="e">
        <f>VLOOKUP(A3422,IGCData2,2,FALSE)/10</f>
        <v>#N/A</v>
      </c>
      <c r="R3422">
        <v>-83.56</v>
      </c>
      <c r="W3422">
        <v>17.12</v>
      </c>
      <c r="X3422">
        <v>0</v>
      </c>
      <c r="Y3422">
        <v>15.44</v>
      </c>
      <c r="Z3422">
        <v>0</v>
      </c>
      <c r="AA3422">
        <v>16.690000000000001</v>
      </c>
      <c r="AB3422">
        <v>0</v>
      </c>
      <c r="AC3422">
        <v>23.81</v>
      </c>
      <c r="AD3422">
        <v>15.98</v>
      </c>
      <c r="AE3422">
        <v>15.98</v>
      </c>
      <c r="AF3422">
        <v>30.88</v>
      </c>
      <c r="AG3422">
        <v>20.25</v>
      </c>
      <c r="AH3422">
        <v>12.79</v>
      </c>
      <c r="AJ3422">
        <v>20.440000000000001</v>
      </c>
      <c r="AK3422">
        <v>38.96</v>
      </c>
    </row>
    <row r="3423" spans="1:37" x14ac:dyDescent="0.3">
      <c r="A3423">
        <v>162020</v>
      </c>
      <c r="B3423" s="1">
        <v>0.38912037037037034</v>
      </c>
      <c r="C3423">
        <v>1388.8</v>
      </c>
      <c r="D3423" s="2">
        <v>4556.4304461942256</v>
      </c>
      <c r="E3423">
        <v>-0.02</v>
      </c>
      <c r="F3423">
        <v>12.38</v>
      </c>
      <c r="G3423">
        <v>12.37</v>
      </c>
      <c r="H3423">
        <v>28.67</v>
      </c>
      <c r="I3423">
        <v>26.76</v>
      </c>
      <c r="J3423">
        <v>21.45</v>
      </c>
      <c r="K3423">
        <v>46.63</v>
      </c>
      <c r="L3423">
        <v>84.26</v>
      </c>
      <c r="M3423">
        <v>63.9</v>
      </c>
      <c r="N3423">
        <v>94.42</v>
      </c>
      <c r="O3423" s="3">
        <v>7.703019579685991</v>
      </c>
      <c r="P3423" s="2">
        <v>4669.0818043454983</v>
      </c>
      <c r="Q3423" t="e">
        <f>VLOOKUP(A3423,IGCData2,2,FALSE)/10</f>
        <v>#N/A</v>
      </c>
      <c r="S3423">
        <v>17</v>
      </c>
      <c r="T3423">
        <v>13.106</v>
      </c>
      <c r="U3423">
        <v>96.2</v>
      </c>
      <c r="V3423">
        <v>5.03</v>
      </c>
      <c r="W3423">
        <v>17.12</v>
      </c>
      <c r="X3423">
        <v>0</v>
      </c>
      <c r="Y3423">
        <v>15.44</v>
      </c>
      <c r="Z3423">
        <v>0</v>
      </c>
      <c r="AA3423">
        <v>16.690000000000001</v>
      </c>
      <c r="AB3423">
        <v>0</v>
      </c>
      <c r="AC3423">
        <v>23.81</v>
      </c>
      <c r="AD3423">
        <v>15.98</v>
      </c>
      <c r="AE3423">
        <v>15.98</v>
      </c>
      <c r="AF3423">
        <v>30.88</v>
      </c>
      <c r="AG3423">
        <v>20.25</v>
      </c>
      <c r="AH3423">
        <v>12.86</v>
      </c>
      <c r="AJ3423">
        <v>20.440000000000001</v>
      </c>
      <c r="AK3423">
        <v>39.22</v>
      </c>
    </row>
    <row r="3424" spans="1:37" x14ac:dyDescent="0.3">
      <c r="A3424">
        <v>162021</v>
      </c>
      <c r="B3424" s="1">
        <v>0.38913194444444449</v>
      </c>
      <c r="C3424">
        <v>1389.1</v>
      </c>
      <c r="D3424" s="2">
        <v>4557.41469816273</v>
      </c>
      <c r="E3424">
        <v>0</v>
      </c>
      <c r="F3424">
        <v>12.38</v>
      </c>
      <c r="G3424">
        <v>12.38</v>
      </c>
      <c r="H3424">
        <v>28.66</v>
      </c>
      <c r="I3424">
        <v>26.91</v>
      </c>
      <c r="K3424">
        <v>46.56</v>
      </c>
      <c r="L3424">
        <v>84.28</v>
      </c>
      <c r="O3424" s="3">
        <v>7.7765223575643807</v>
      </c>
      <c r="P3424" s="2">
        <v>4669.0818043454983</v>
      </c>
      <c r="Q3424" t="e">
        <f>VLOOKUP(A3424,IGCData2,2,FALSE)/10</f>
        <v>#N/A</v>
      </c>
      <c r="R3424">
        <v>-83.56</v>
      </c>
      <c r="W3424">
        <v>17.12</v>
      </c>
      <c r="X3424">
        <v>0</v>
      </c>
      <c r="Y3424">
        <v>15.44</v>
      </c>
      <c r="Z3424">
        <v>0</v>
      </c>
      <c r="AA3424">
        <v>16.690000000000001</v>
      </c>
      <c r="AB3424">
        <v>0</v>
      </c>
      <c r="AC3424">
        <v>23.81</v>
      </c>
      <c r="AF3424">
        <v>30.88</v>
      </c>
      <c r="AG3424">
        <v>20.190000000000001</v>
      </c>
      <c r="AH3424">
        <v>12.91</v>
      </c>
      <c r="AJ3424">
        <v>20.440000000000001</v>
      </c>
      <c r="AK3424">
        <v>39.22</v>
      </c>
    </row>
    <row r="3425" spans="1:37" x14ac:dyDescent="0.3">
      <c r="A3425">
        <v>162022</v>
      </c>
      <c r="B3425" s="1">
        <v>0.38914351851851853</v>
      </c>
      <c r="C3425">
        <v>1389</v>
      </c>
      <c r="D3425" s="2">
        <v>4557.0866141732286</v>
      </c>
      <c r="E3425">
        <v>-0.04</v>
      </c>
      <c r="F3425">
        <v>12.33</v>
      </c>
      <c r="G3425">
        <v>12.4</v>
      </c>
      <c r="H3425">
        <v>28.67</v>
      </c>
      <c r="I3425">
        <v>26.67</v>
      </c>
      <c r="J3425">
        <v>21.4</v>
      </c>
      <c r="K3425">
        <v>46.66</v>
      </c>
      <c r="L3425">
        <v>84.23</v>
      </c>
      <c r="M3425">
        <v>63.9</v>
      </c>
      <c r="N3425">
        <v>94.37</v>
      </c>
      <c r="O3425" s="3">
        <v>7.6536173255193098</v>
      </c>
      <c r="P3425" s="2">
        <v>4777.4369491519847</v>
      </c>
      <c r="Q3425" t="e">
        <f>VLOOKUP(A3425,IGCData2,2,FALSE)/10</f>
        <v>#N/A</v>
      </c>
      <c r="R3425">
        <v>-83.56</v>
      </c>
      <c r="S3425">
        <v>17</v>
      </c>
      <c r="T3425">
        <v>13.106</v>
      </c>
      <c r="U3425">
        <v>96.2</v>
      </c>
      <c r="V3425">
        <v>5.18</v>
      </c>
      <c r="AD3425">
        <v>15.98</v>
      </c>
      <c r="AE3425">
        <v>15.98</v>
      </c>
      <c r="AF3425">
        <v>30.88</v>
      </c>
      <c r="AG3425">
        <v>20.25</v>
      </c>
      <c r="AH3425">
        <v>12.89</v>
      </c>
      <c r="AJ3425">
        <v>20.45</v>
      </c>
      <c r="AK3425">
        <v>39.39</v>
      </c>
    </row>
    <row r="3426" spans="1:37" x14ac:dyDescent="0.3">
      <c r="A3426">
        <v>162023</v>
      </c>
      <c r="B3426" s="1">
        <v>0.38915509259259262</v>
      </c>
      <c r="C3426">
        <v>1388.9</v>
      </c>
      <c r="D3426" s="2">
        <v>4556.7585301837271</v>
      </c>
      <c r="E3426">
        <v>0</v>
      </c>
      <c r="F3426">
        <v>12.33</v>
      </c>
      <c r="G3426">
        <v>12.37</v>
      </c>
      <c r="H3426">
        <v>28.67</v>
      </c>
      <c r="I3426">
        <v>26.74</v>
      </c>
      <c r="K3426">
        <v>46.69</v>
      </c>
      <c r="L3426">
        <v>84.31</v>
      </c>
      <c r="M3426">
        <v>63.83</v>
      </c>
      <c r="N3426">
        <v>94.37</v>
      </c>
      <c r="O3426" s="3">
        <v>7.6920539782859549</v>
      </c>
      <c r="P3426" s="2">
        <v>4777.4369491519847</v>
      </c>
      <c r="Q3426" t="e">
        <f>VLOOKUP(A3426,IGCData2,2,FALSE)/10</f>
        <v>#N/A</v>
      </c>
      <c r="W3426">
        <v>17.12</v>
      </c>
      <c r="X3426">
        <v>0</v>
      </c>
      <c r="Y3426">
        <v>15.44</v>
      </c>
      <c r="Z3426">
        <v>0</v>
      </c>
      <c r="AA3426">
        <v>16.690000000000001</v>
      </c>
      <c r="AB3426">
        <v>0</v>
      </c>
      <c r="AC3426">
        <v>23.81</v>
      </c>
      <c r="AD3426">
        <v>16.059999999999999</v>
      </c>
      <c r="AE3426">
        <v>15.98</v>
      </c>
      <c r="AF3426">
        <v>30.88</v>
      </c>
      <c r="AG3426">
        <v>20.25</v>
      </c>
      <c r="AH3426">
        <v>12.89</v>
      </c>
      <c r="AJ3426">
        <v>20.45</v>
      </c>
      <c r="AK3426">
        <v>39.39</v>
      </c>
    </row>
    <row r="3427" spans="1:37" x14ac:dyDescent="0.3">
      <c r="A3427">
        <v>162024</v>
      </c>
      <c r="B3427" s="1">
        <v>0.38916666666666666</v>
      </c>
      <c r="C3427">
        <v>1388.7</v>
      </c>
      <c r="D3427" s="2">
        <v>4556.1023622047242</v>
      </c>
      <c r="E3427">
        <v>-0.02</v>
      </c>
      <c r="F3427">
        <v>12.39</v>
      </c>
      <c r="G3427">
        <v>12.4</v>
      </c>
      <c r="H3427">
        <v>28.68</v>
      </c>
      <c r="I3427">
        <v>26.16</v>
      </c>
      <c r="J3427">
        <v>21.33</v>
      </c>
      <c r="K3427">
        <v>46.66</v>
      </c>
      <c r="L3427">
        <v>84.24</v>
      </c>
      <c r="M3427">
        <v>63.88</v>
      </c>
      <c r="N3427">
        <v>94.42</v>
      </c>
      <c r="O3427" s="3">
        <v>7.3793430849397481</v>
      </c>
      <c r="P3427" s="2">
        <v>4647.4533118116296</v>
      </c>
      <c r="Q3427" t="e">
        <f>VLOOKUP(A3427,IGCData2,2,FALSE)/10</f>
        <v>#N/A</v>
      </c>
      <c r="R3427">
        <v>-83.56</v>
      </c>
      <c r="S3427">
        <v>17</v>
      </c>
      <c r="T3427">
        <v>13.105</v>
      </c>
      <c r="U3427">
        <v>96.2</v>
      </c>
      <c r="V3427">
        <v>5.4169999999999998</v>
      </c>
      <c r="W3427">
        <v>17.12</v>
      </c>
      <c r="X3427">
        <v>0</v>
      </c>
      <c r="Y3427">
        <v>15.44</v>
      </c>
      <c r="Z3427">
        <v>0</v>
      </c>
      <c r="AA3427">
        <v>16.75</v>
      </c>
      <c r="AB3427">
        <v>0</v>
      </c>
      <c r="AC3427">
        <v>23.81</v>
      </c>
      <c r="AD3427">
        <v>16.059999999999999</v>
      </c>
      <c r="AE3427">
        <v>15.98</v>
      </c>
      <c r="AJ3427">
        <v>20.45</v>
      </c>
      <c r="AK3427">
        <v>39.17</v>
      </c>
    </row>
    <row r="3428" spans="1:37" x14ac:dyDescent="0.3">
      <c r="A3428">
        <v>162025</v>
      </c>
      <c r="B3428" s="1">
        <v>0.38917824074074076</v>
      </c>
      <c r="C3428">
        <v>1389.1</v>
      </c>
      <c r="D3428" s="2">
        <v>4557.41469816273</v>
      </c>
      <c r="E3428">
        <v>0</v>
      </c>
      <c r="F3428">
        <v>12.33</v>
      </c>
      <c r="G3428">
        <v>12.37</v>
      </c>
      <c r="H3428">
        <v>28.68</v>
      </c>
      <c r="I3428">
        <v>26.71</v>
      </c>
      <c r="K3428">
        <v>46.61</v>
      </c>
      <c r="L3428">
        <v>84.33</v>
      </c>
      <c r="M3428">
        <v>63.88</v>
      </c>
      <c r="N3428">
        <v>94.42</v>
      </c>
      <c r="O3428" s="3">
        <v>7.6840940881708537</v>
      </c>
      <c r="P3428" s="2">
        <v>4777.4369491519847</v>
      </c>
      <c r="Q3428" t="e">
        <f>VLOOKUP(A3428,IGCData2,2,FALSE)/10</f>
        <v>#N/A</v>
      </c>
      <c r="W3428">
        <v>17.12</v>
      </c>
      <c r="X3428">
        <v>0</v>
      </c>
      <c r="Y3428">
        <v>15.38</v>
      </c>
      <c r="Z3428">
        <v>0</v>
      </c>
      <c r="AA3428">
        <v>16.690000000000001</v>
      </c>
      <c r="AB3428">
        <v>0</v>
      </c>
      <c r="AC3428">
        <v>23.81</v>
      </c>
      <c r="AD3428">
        <v>16.059999999999999</v>
      </c>
      <c r="AE3428">
        <v>15.98</v>
      </c>
      <c r="AF3428">
        <v>30.88</v>
      </c>
      <c r="AG3428">
        <v>20.25</v>
      </c>
      <c r="AH3428">
        <v>12.91</v>
      </c>
      <c r="AJ3428">
        <v>20.45</v>
      </c>
      <c r="AK3428">
        <v>39.479999999999997</v>
      </c>
    </row>
    <row r="3429" spans="1:37" x14ac:dyDescent="0.3">
      <c r="A3429">
        <v>162026</v>
      </c>
      <c r="B3429" s="1">
        <v>0.38918981481481479</v>
      </c>
      <c r="C3429">
        <v>1388.9</v>
      </c>
      <c r="D3429" s="2">
        <v>4556.7585301837271</v>
      </c>
      <c r="E3429">
        <v>-0.04</v>
      </c>
      <c r="F3429">
        <v>12.39</v>
      </c>
      <c r="G3429">
        <v>12.39</v>
      </c>
      <c r="H3429">
        <v>28.68</v>
      </c>
      <c r="I3429">
        <v>26.75</v>
      </c>
      <c r="J3429">
        <v>21.34</v>
      </c>
      <c r="L3429">
        <v>84.19</v>
      </c>
      <c r="O3429" s="3">
        <v>7.7060412671662952</v>
      </c>
      <c r="P3429" s="2">
        <v>4647.4533118116296</v>
      </c>
      <c r="Q3429" t="e">
        <f>VLOOKUP(A3429,IGCData2,2,FALSE)/10</f>
        <v>#N/A</v>
      </c>
      <c r="R3429">
        <v>-83.56</v>
      </c>
      <c r="S3429">
        <v>17</v>
      </c>
      <c r="T3429">
        <v>12.989000000000001</v>
      </c>
      <c r="U3429">
        <v>96.2</v>
      </c>
      <c r="V3429">
        <v>6.298</v>
      </c>
      <c r="W3429">
        <v>17.12</v>
      </c>
      <c r="X3429">
        <v>0</v>
      </c>
      <c r="Y3429">
        <v>15.44</v>
      </c>
      <c r="Z3429">
        <v>0</v>
      </c>
      <c r="AA3429">
        <v>16.690000000000001</v>
      </c>
      <c r="AB3429">
        <v>0</v>
      </c>
      <c r="AC3429">
        <v>23.81</v>
      </c>
      <c r="AF3429">
        <v>30.88</v>
      </c>
      <c r="AG3429">
        <v>20.25</v>
      </c>
      <c r="AH3429">
        <v>12.85</v>
      </c>
      <c r="AJ3429">
        <v>20.45</v>
      </c>
      <c r="AK3429">
        <v>39.26</v>
      </c>
    </row>
    <row r="3430" spans="1:37" x14ac:dyDescent="0.3">
      <c r="A3430">
        <v>162027</v>
      </c>
      <c r="B3430" s="1">
        <v>0.38920138888888883</v>
      </c>
      <c r="C3430">
        <v>1388.7</v>
      </c>
      <c r="D3430" s="2">
        <v>4556.1023622047242</v>
      </c>
      <c r="E3430">
        <v>0</v>
      </c>
      <c r="F3430">
        <v>12.37</v>
      </c>
      <c r="G3430">
        <v>12.37</v>
      </c>
      <c r="H3430">
        <v>28.68</v>
      </c>
      <c r="I3430">
        <v>26.65</v>
      </c>
      <c r="K3430">
        <v>46.63</v>
      </c>
      <c r="L3430">
        <v>84.29</v>
      </c>
      <c r="M3430">
        <v>63.85</v>
      </c>
      <c r="N3430">
        <v>94.42</v>
      </c>
      <c r="O3430" s="3">
        <v>7.6511189079626885</v>
      </c>
      <c r="P3430" s="2">
        <v>4690.7244480280724</v>
      </c>
      <c r="Q3430" t="e">
        <f>VLOOKUP(A3430,IGCData2,2,FALSE)/10</f>
        <v>#N/A</v>
      </c>
      <c r="R3430">
        <v>-83.56</v>
      </c>
      <c r="AD3430">
        <v>15.98</v>
      </c>
      <c r="AE3430">
        <v>15.98</v>
      </c>
      <c r="AF3430">
        <v>30.88</v>
      </c>
      <c r="AG3430">
        <v>20.190000000000001</v>
      </c>
      <c r="AH3430">
        <v>12.79</v>
      </c>
      <c r="AI3430">
        <v>3.6</v>
      </c>
      <c r="AJ3430">
        <v>20.45</v>
      </c>
      <c r="AK3430">
        <v>39.17</v>
      </c>
    </row>
    <row r="3431" spans="1:37" x14ac:dyDescent="0.3">
      <c r="A3431">
        <v>162028</v>
      </c>
      <c r="B3431" s="1">
        <v>0.38921296296296298</v>
      </c>
      <c r="C3431">
        <v>1388.9</v>
      </c>
      <c r="D3431" s="2">
        <v>4556.7585301837271</v>
      </c>
      <c r="E3431">
        <v>0</v>
      </c>
      <c r="F3431">
        <v>12.31</v>
      </c>
      <c r="G3431">
        <v>12.36</v>
      </c>
      <c r="H3431">
        <v>28.69</v>
      </c>
      <c r="I3431">
        <v>26.91</v>
      </c>
      <c r="J3431">
        <v>21.62</v>
      </c>
      <c r="K3431">
        <v>46.58</v>
      </c>
      <c r="L3431">
        <v>84.19</v>
      </c>
      <c r="M3431">
        <v>63.85</v>
      </c>
      <c r="N3431">
        <v>94.45</v>
      </c>
      <c r="O3431" s="3">
        <v>7.8020510837882595</v>
      </c>
      <c r="P3431" s="2">
        <v>4820.8786473093669</v>
      </c>
      <c r="Q3431" t="e">
        <f>VLOOKUP(A3431,IGCData2,2,FALSE)/10</f>
        <v>#N/A</v>
      </c>
      <c r="R3431">
        <v>-83.56</v>
      </c>
      <c r="S3431">
        <v>17</v>
      </c>
      <c r="T3431">
        <v>12.988</v>
      </c>
      <c r="U3431">
        <v>96.2</v>
      </c>
      <c r="V3431">
        <v>6.4690000000000003</v>
      </c>
      <c r="W3431">
        <v>17.12</v>
      </c>
      <c r="X3431">
        <v>0</v>
      </c>
      <c r="Y3431">
        <v>15.44</v>
      </c>
      <c r="Z3431">
        <v>0</v>
      </c>
      <c r="AA3431">
        <v>16.690000000000001</v>
      </c>
      <c r="AB3431">
        <v>0</v>
      </c>
      <c r="AC3431">
        <v>23.81</v>
      </c>
      <c r="AD3431">
        <v>15.98</v>
      </c>
      <c r="AE3431">
        <v>15.9</v>
      </c>
      <c r="AF3431">
        <v>30.88</v>
      </c>
      <c r="AG3431">
        <v>20.190000000000001</v>
      </c>
      <c r="AH3431">
        <v>12.78</v>
      </c>
      <c r="AJ3431">
        <v>20.45</v>
      </c>
      <c r="AK3431">
        <v>39.479999999999997</v>
      </c>
    </row>
    <row r="3432" spans="1:37" x14ac:dyDescent="0.3">
      <c r="A3432">
        <v>162029</v>
      </c>
      <c r="B3432" s="1">
        <v>0.38922453703703702</v>
      </c>
      <c r="C3432">
        <v>1388.6</v>
      </c>
      <c r="D3432" s="2">
        <v>4555.7742782152227</v>
      </c>
      <c r="E3432">
        <v>-0.02</v>
      </c>
      <c r="F3432">
        <v>12.38</v>
      </c>
      <c r="G3432">
        <v>12.37</v>
      </c>
      <c r="H3432">
        <v>28.68</v>
      </c>
      <c r="I3432">
        <v>26.74</v>
      </c>
      <c r="K3432">
        <v>46.66</v>
      </c>
      <c r="L3432">
        <v>84.22</v>
      </c>
      <c r="M3432">
        <v>63.83</v>
      </c>
      <c r="N3432">
        <v>94.42</v>
      </c>
      <c r="O3432" s="3">
        <v>7.7005571872327101</v>
      </c>
      <c r="P3432" s="2">
        <v>4669.0818043454983</v>
      </c>
      <c r="Q3432" t="e">
        <f>VLOOKUP(A3432,IGCData2,2,FALSE)/10</f>
        <v>#N/A</v>
      </c>
      <c r="W3432">
        <v>17.12</v>
      </c>
      <c r="X3432">
        <v>0</v>
      </c>
      <c r="Y3432">
        <v>15.44</v>
      </c>
      <c r="Z3432">
        <v>0</v>
      </c>
      <c r="AA3432">
        <v>16.690000000000001</v>
      </c>
      <c r="AB3432">
        <v>0</v>
      </c>
      <c r="AC3432">
        <v>23.81</v>
      </c>
      <c r="AD3432">
        <v>16.059999999999999</v>
      </c>
      <c r="AE3432">
        <v>15.98</v>
      </c>
      <c r="AF3432">
        <v>30.88</v>
      </c>
      <c r="AG3432">
        <v>20.25</v>
      </c>
      <c r="AH3432">
        <v>12.82</v>
      </c>
      <c r="AJ3432">
        <v>20.45</v>
      </c>
      <c r="AK3432">
        <v>39.22</v>
      </c>
    </row>
    <row r="3433" spans="1:37" x14ac:dyDescent="0.3">
      <c r="A3433">
        <v>162030</v>
      </c>
      <c r="B3433" s="1">
        <v>0.38923611111111112</v>
      </c>
      <c r="C3433">
        <v>1388.5</v>
      </c>
      <c r="D3433" s="2">
        <v>4555.4461942257221</v>
      </c>
      <c r="E3433">
        <v>-0.02</v>
      </c>
      <c r="F3433">
        <v>12.39</v>
      </c>
      <c r="G3433">
        <v>12.4</v>
      </c>
      <c r="H3433">
        <v>28.68</v>
      </c>
      <c r="I3433">
        <v>27.24</v>
      </c>
      <c r="J3433">
        <v>21.5</v>
      </c>
      <c r="K3433">
        <v>46.67</v>
      </c>
      <c r="L3433">
        <v>84.21</v>
      </c>
      <c r="M3433">
        <v>63.9</v>
      </c>
      <c r="N3433">
        <v>94.48</v>
      </c>
      <c r="O3433" s="3">
        <v>7.9725713998469034</v>
      </c>
      <c r="P3433" s="2">
        <v>4647.4533118116296</v>
      </c>
      <c r="Q3433" t="e">
        <f>VLOOKUP(A3433,IGCData2,2,FALSE)/10</f>
        <v>#N/A</v>
      </c>
      <c r="R3433">
        <v>-83.56</v>
      </c>
      <c r="S3433">
        <v>17</v>
      </c>
      <c r="T3433">
        <v>13.106999999999999</v>
      </c>
      <c r="U3433">
        <v>96.2</v>
      </c>
      <c r="V3433">
        <v>5.0010000000000003</v>
      </c>
      <c r="W3433">
        <v>17.12</v>
      </c>
      <c r="X3433">
        <v>0</v>
      </c>
      <c r="Y3433">
        <v>15.44</v>
      </c>
      <c r="Z3433">
        <v>0</v>
      </c>
      <c r="AA3433">
        <v>16.690000000000001</v>
      </c>
      <c r="AB3433">
        <v>0</v>
      </c>
      <c r="AC3433">
        <v>23.81</v>
      </c>
      <c r="AD3433">
        <v>15.98</v>
      </c>
      <c r="AE3433">
        <v>15.98</v>
      </c>
      <c r="AF3433">
        <v>30.81</v>
      </c>
      <c r="AG3433">
        <v>20.190000000000001</v>
      </c>
      <c r="AH3433">
        <v>12.89</v>
      </c>
      <c r="AJ3433">
        <v>20.45</v>
      </c>
      <c r="AK3433">
        <v>38.96</v>
      </c>
    </row>
    <row r="3434" spans="1:37" x14ac:dyDescent="0.3">
      <c r="A3434">
        <v>162031</v>
      </c>
      <c r="B3434" s="1">
        <v>0.38924768518518515</v>
      </c>
      <c r="C3434">
        <v>1389.2</v>
      </c>
      <c r="D3434" s="2">
        <v>4557.7427821522306</v>
      </c>
      <c r="E3434">
        <v>-0.02</v>
      </c>
      <c r="F3434">
        <v>12.38</v>
      </c>
      <c r="G3434">
        <v>12.38</v>
      </c>
      <c r="H3434">
        <v>28.68</v>
      </c>
      <c r="I3434">
        <v>26.78</v>
      </c>
      <c r="K3434">
        <v>46.65</v>
      </c>
      <c r="L3434">
        <v>84.27</v>
      </c>
      <c r="O3434" s="3">
        <v>7.7224826655954306</v>
      </c>
      <c r="P3434" s="2">
        <v>4669.0818043454983</v>
      </c>
      <c r="Q3434" t="e">
        <f>VLOOKUP(A3434,IGCData2,2,FALSE)/10</f>
        <v>#N/A</v>
      </c>
      <c r="R3434">
        <v>-83.56</v>
      </c>
      <c r="W3434">
        <v>17.12</v>
      </c>
      <c r="X3434">
        <v>0</v>
      </c>
      <c r="Y3434">
        <v>15.44</v>
      </c>
      <c r="Z3434">
        <v>0</v>
      </c>
      <c r="AA3434">
        <v>16.690000000000001</v>
      </c>
      <c r="AB3434">
        <v>0</v>
      </c>
      <c r="AC3434">
        <v>23.81</v>
      </c>
      <c r="AJ3434">
        <v>20.45</v>
      </c>
      <c r="AK3434">
        <v>39.22</v>
      </c>
    </row>
    <row r="3435" spans="1:37" x14ac:dyDescent="0.3">
      <c r="A3435">
        <v>162032</v>
      </c>
      <c r="B3435" s="1">
        <v>0.38925925925925925</v>
      </c>
      <c r="C3435">
        <v>1388.8</v>
      </c>
      <c r="D3435" s="2">
        <v>4556.4304461942256</v>
      </c>
      <c r="E3435">
        <v>-0.02</v>
      </c>
      <c r="F3435">
        <v>12.38</v>
      </c>
      <c r="G3435">
        <v>12.38</v>
      </c>
      <c r="H3435">
        <v>28.69</v>
      </c>
      <c r="I3435">
        <v>26.74</v>
      </c>
      <c r="J3435">
        <v>21.3</v>
      </c>
      <c r="K3435">
        <v>46.64</v>
      </c>
      <c r="L3435">
        <v>84.14</v>
      </c>
      <c r="M3435">
        <v>63.9</v>
      </c>
      <c r="N3435">
        <v>94.42</v>
      </c>
      <c r="O3435" s="3">
        <v>7.7090603470219383</v>
      </c>
      <c r="P3435" s="2">
        <v>4669.0818043454983</v>
      </c>
      <c r="Q3435" t="e">
        <f>VLOOKUP(A3435,IGCData2,2,FALSE)/10</f>
        <v>#N/A</v>
      </c>
      <c r="S3435">
        <v>17</v>
      </c>
      <c r="T3435">
        <v>13.105</v>
      </c>
      <c r="U3435">
        <v>96.2</v>
      </c>
      <c r="V3435">
        <v>5.0010000000000003</v>
      </c>
      <c r="AD3435">
        <v>15.98</v>
      </c>
      <c r="AE3435">
        <v>15.98</v>
      </c>
      <c r="AF3435">
        <v>30.88</v>
      </c>
      <c r="AG3435">
        <v>20.25</v>
      </c>
      <c r="AH3435">
        <v>12.91</v>
      </c>
      <c r="AJ3435">
        <v>20.45</v>
      </c>
      <c r="AK3435">
        <v>39.22</v>
      </c>
    </row>
    <row r="3436" spans="1:37" x14ac:dyDescent="0.3">
      <c r="A3436">
        <v>162033</v>
      </c>
      <c r="B3436" s="1">
        <v>0.38927083333333329</v>
      </c>
      <c r="C3436">
        <v>1388.8</v>
      </c>
      <c r="D3436" s="2">
        <v>4556.4304461942256</v>
      </c>
      <c r="E3436">
        <v>-0.02</v>
      </c>
      <c r="F3436">
        <v>12.33</v>
      </c>
      <c r="G3436">
        <v>12.37</v>
      </c>
      <c r="H3436">
        <v>28.68</v>
      </c>
      <c r="I3436">
        <v>26.79</v>
      </c>
      <c r="K3436">
        <v>46.66</v>
      </c>
      <c r="L3436">
        <v>84.2</v>
      </c>
      <c r="M3436">
        <v>63.9</v>
      </c>
      <c r="N3436">
        <v>94.4</v>
      </c>
      <c r="O3436" s="3">
        <v>7.7279595221981365</v>
      </c>
      <c r="P3436" s="2">
        <v>4777.4369491519847</v>
      </c>
      <c r="Q3436" t="e">
        <f>VLOOKUP(A3436,IGCData2,2,FALSE)/10</f>
        <v>#N/A</v>
      </c>
      <c r="R3436">
        <v>-83.56</v>
      </c>
      <c r="W3436">
        <v>17.190000000000001</v>
      </c>
      <c r="X3436">
        <v>0</v>
      </c>
      <c r="Y3436">
        <v>15.44</v>
      </c>
      <c r="Z3436">
        <v>0</v>
      </c>
      <c r="AA3436">
        <v>16.690000000000001</v>
      </c>
      <c r="AB3436">
        <v>0</v>
      </c>
      <c r="AC3436">
        <v>23.81</v>
      </c>
      <c r="AD3436">
        <v>15.98</v>
      </c>
      <c r="AE3436">
        <v>16.059999999999999</v>
      </c>
      <c r="AF3436">
        <v>30.81</v>
      </c>
      <c r="AG3436">
        <v>20.25</v>
      </c>
      <c r="AH3436">
        <v>12.91</v>
      </c>
      <c r="AJ3436">
        <v>20.45</v>
      </c>
      <c r="AK3436">
        <v>39.26</v>
      </c>
    </row>
    <row r="3437" spans="1:37" x14ac:dyDescent="0.3">
      <c r="A3437">
        <v>162034</v>
      </c>
      <c r="B3437" s="1">
        <v>0.38928240740740744</v>
      </c>
      <c r="C3437">
        <v>1388.8</v>
      </c>
      <c r="D3437" s="2">
        <v>4556.4304461942256</v>
      </c>
      <c r="E3437">
        <v>-0.02</v>
      </c>
      <c r="F3437">
        <v>12.39</v>
      </c>
      <c r="G3437">
        <v>12.4</v>
      </c>
      <c r="H3437">
        <v>28.68</v>
      </c>
      <c r="I3437">
        <v>26.54</v>
      </c>
      <c r="J3437">
        <v>21.49</v>
      </c>
      <c r="K3437">
        <v>46.67</v>
      </c>
      <c r="M3437">
        <v>63.9</v>
      </c>
      <c r="N3437">
        <v>94.42</v>
      </c>
      <c r="O3437" s="3">
        <v>7.5904939838854508</v>
      </c>
      <c r="P3437" s="2">
        <v>4647.4533118116296</v>
      </c>
      <c r="Q3437" t="e">
        <f>VLOOKUP(A3437,IGCData2,2,FALSE)/10</f>
        <v>#N/A</v>
      </c>
      <c r="R3437">
        <v>-83.56</v>
      </c>
      <c r="W3437">
        <v>17.12</v>
      </c>
      <c r="X3437">
        <v>0</v>
      </c>
      <c r="Y3437">
        <v>15.44</v>
      </c>
      <c r="Z3437">
        <v>0</v>
      </c>
      <c r="AA3437">
        <v>16.690000000000001</v>
      </c>
      <c r="AB3437">
        <v>0</v>
      </c>
      <c r="AC3437">
        <v>23.81</v>
      </c>
      <c r="AD3437">
        <v>15.98</v>
      </c>
      <c r="AE3437">
        <v>15.98</v>
      </c>
      <c r="AF3437">
        <v>30.88</v>
      </c>
      <c r="AG3437">
        <v>20.190000000000001</v>
      </c>
      <c r="AH3437">
        <v>12.91</v>
      </c>
      <c r="AJ3437">
        <v>20.45</v>
      </c>
      <c r="AK3437">
        <v>39.17</v>
      </c>
    </row>
    <row r="3438" spans="1:37" x14ac:dyDescent="0.3">
      <c r="A3438">
        <v>162035</v>
      </c>
      <c r="B3438" s="1">
        <v>0.38929398148148148</v>
      </c>
      <c r="C3438">
        <v>1388.5</v>
      </c>
      <c r="D3438" s="2">
        <v>4555.4461942257221</v>
      </c>
      <c r="E3438">
        <v>-0.04</v>
      </c>
      <c r="F3438">
        <v>12.39</v>
      </c>
      <c r="G3438">
        <v>12.38</v>
      </c>
      <c r="H3438">
        <v>28.67</v>
      </c>
      <c r="I3438">
        <v>26.74</v>
      </c>
      <c r="K3438">
        <v>46.68</v>
      </c>
      <c r="L3438">
        <v>84.15</v>
      </c>
      <c r="M3438">
        <v>63.85</v>
      </c>
      <c r="N3438">
        <v>94.42</v>
      </c>
      <c r="O3438" s="3">
        <v>7.6920539782859549</v>
      </c>
      <c r="P3438" s="2">
        <v>4647.4533118116296</v>
      </c>
      <c r="Q3438" t="e">
        <f>VLOOKUP(A3438,IGCData2,2,FALSE)/10</f>
        <v>#N/A</v>
      </c>
      <c r="S3438">
        <v>17</v>
      </c>
      <c r="T3438">
        <v>13.089</v>
      </c>
      <c r="U3438">
        <v>96.2</v>
      </c>
      <c r="V3438">
        <v>5.7960000000000003</v>
      </c>
      <c r="W3438">
        <v>17.12</v>
      </c>
      <c r="X3438">
        <v>0</v>
      </c>
      <c r="Y3438">
        <v>15.44</v>
      </c>
      <c r="Z3438">
        <v>0</v>
      </c>
      <c r="AA3438">
        <v>16.690000000000001</v>
      </c>
      <c r="AB3438">
        <v>0</v>
      </c>
      <c r="AC3438">
        <v>23.81</v>
      </c>
      <c r="AD3438">
        <v>15.98</v>
      </c>
      <c r="AE3438">
        <v>15.98</v>
      </c>
      <c r="AF3438">
        <v>30.88</v>
      </c>
      <c r="AG3438">
        <v>20.190000000000001</v>
      </c>
      <c r="AH3438">
        <v>12.89</v>
      </c>
      <c r="AJ3438">
        <v>20.45</v>
      </c>
      <c r="AK3438">
        <v>39.04</v>
      </c>
    </row>
    <row r="3439" spans="1:37" x14ac:dyDescent="0.3">
      <c r="A3439">
        <v>162036</v>
      </c>
      <c r="B3439" s="1">
        <v>0.38930555555555557</v>
      </c>
      <c r="C3439">
        <v>1388.9</v>
      </c>
      <c r="D3439" s="2">
        <v>4556.7585301837271</v>
      </c>
      <c r="E3439">
        <v>-0.02</v>
      </c>
      <c r="F3439">
        <v>12.33</v>
      </c>
      <c r="G3439">
        <v>12.37</v>
      </c>
      <c r="H3439">
        <v>28.68</v>
      </c>
      <c r="I3439">
        <v>26.75</v>
      </c>
      <c r="J3439">
        <v>21.53</v>
      </c>
      <c r="K3439">
        <v>46.6</v>
      </c>
      <c r="L3439">
        <v>84.16</v>
      </c>
      <c r="M3439">
        <v>63.83</v>
      </c>
      <c r="N3439">
        <v>94.42</v>
      </c>
      <c r="O3439" s="3">
        <v>7.7060412671662952</v>
      </c>
      <c r="P3439" s="2">
        <v>4777.4369491519847</v>
      </c>
      <c r="Q3439" t="e">
        <f>VLOOKUP(A3439,IGCData2,2,FALSE)/10</f>
        <v>#N/A</v>
      </c>
      <c r="R3439">
        <v>-83.56</v>
      </c>
      <c r="S3439">
        <v>17</v>
      </c>
      <c r="T3439">
        <v>12.988</v>
      </c>
      <c r="U3439">
        <v>96.2</v>
      </c>
      <c r="V3439">
        <v>6.3129999999999997</v>
      </c>
      <c r="W3439">
        <v>17.12</v>
      </c>
      <c r="X3439">
        <v>0</v>
      </c>
      <c r="Y3439">
        <v>15.44</v>
      </c>
      <c r="Z3439">
        <v>0</v>
      </c>
      <c r="AA3439">
        <v>16.690000000000001</v>
      </c>
      <c r="AB3439">
        <v>0</v>
      </c>
      <c r="AC3439">
        <v>23.81</v>
      </c>
      <c r="AD3439">
        <v>16.059999999999999</v>
      </c>
      <c r="AE3439">
        <v>15.98</v>
      </c>
      <c r="AF3439">
        <v>30.81</v>
      </c>
      <c r="AG3439">
        <v>20.25</v>
      </c>
      <c r="AH3439">
        <v>12.83</v>
      </c>
      <c r="AJ3439">
        <v>20.45</v>
      </c>
      <c r="AK3439">
        <v>38.96</v>
      </c>
    </row>
    <row r="3440" spans="1:37" x14ac:dyDescent="0.3">
      <c r="A3440">
        <v>162037</v>
      </c>
      <c r="B3440" s="1">
        <v>0.38931712962962961</v>
      </c>
      <c r="C3440">
        <v>1388.7</v>
      </c>
      <c r="D3440" s="2">
        <v>4556.1023622047242</v>
      </c>
      <c r="E3440">
        <v>-0.02</v>
      </c>
      <c r="F3440">
        <v>12.34</v>
      </c>
      <c r="G3440">
        <v>12.38</v>
      </c>
      <c r="H3440">
        <v>28.68</v>
      </c>
      <c r="I3440">
        <v>26.75</v>
      </c>
      <c r="J3440">
        <v>21.48</v>
      </c>
      <c r="K3440">
        <v>46.55</v>
      </c>
      <c r="L3440">
        <v>84.14</v>
      </c>
      <c r="M3440">
        <v>63.88</v>
      </c>
      <c r="N3440">
        <v>94.42</v>
      </c>
      <c r="O3440" s="3">
        <v>7.7060412671662952</v>
      </c>
      <c r="P3440" s="2">
        <v>4755.7374933032252</v>
      </c>
      <c r="Q3440" t="e">
        <f>VLOOKUP(A3440,IGCData2,2,FALSE)/10</f>
        <v>#N/A</v>
      </c>
      <c r="R3440">
        <v>-83.56</v>
      </c>
      <c r="S3440">
        <v>17</v>
      </c>
      <c r="T3440">
        <v>13.000999999999999</v>
      </c>
      <c r="U3440">
        <v>96.2</v>
      </c>
      <c r="V3440">
        <v>6.5940000000000003</v>
      </c>
      <c r="W3440">
        <v>17.12</v>
      </c>
      <c r="X3440">
        <v>0</v>
      </c>
      <c r="Y3440">
        <v>15.44</v>
      </c>
      <c r="Z3440">
        <v>0</v>
      </c>
      <c r="AA3440">
        <v>16.690000000000001</v>
      </c>
      <c r="AB3440">
        <v>0</v>
      </c>
      <c r="AC3440">
        <v>23.81</v>
      </c>
      <c r="AD3440">
        <v>16.059999999999999</v>
      </c>
      <c r="AE3440">
        <v>15.98</v>
      </c>
      <c r="AF3440">
        <v>30.88</v>
      </c>
      <c r="AG3440">
        <v>20.25</v>
      </c>
      <c r="AH3440">
        <v>12.78</v>
      </c>
      <c r="AI3440">
        <v>1.6</v>
      </c>
      <c r="AJ3440">
        <v>20.45</v>
      </c>
      <c r="AK3440">
        <v>39.17</v>
      </c>
    </row>
    <row r="3441" spans="1:37" x14ac:dyDescent="0.3">
      <c r="A3441">
        <v>162039</v>
      </c>
      <c r="B3441" s="1">
        <v>0.38934027777777774</v>
      </c>
      <c r="C3441">
        <v>1388.8</v>
      </c>
      <c r="D3441" s="2">
        <v>4556.4304461942256</v>
      </c>
      <c r="E3441">
        <v>-0.02</v>
      </c>
      <c r="F3441">
        <v>12.33</v>
      </c>
      <c r="G3441">
        <v>12.38</v>
      </c>
      <c r="H3441">
        <v>28.68</v>
      </c>
      <c r="I3441">
        <v>26.75</v>
      </c>
      <c r="K3441">
        <v>46.62</v>
      </c>
      <c r="L3441">
        <v>84.17</v>
      </c>
      <c r="M3441">
        <v>63.96</v>
      </c>
      <c r="N3441">
        <v>94.42</v>
      </c>
      <c r="O3441" s="3">
        <v>7.7060412671662952</v>
      </c>
      <c r="P3441" s="2">
        <v>4777.4369491519847</v>
      </c>
      <c r="Q3441" t="e">
        <f>VLOOKUP(A3441,IGCData2,2,FALSE)/10</f>
        <v>#N/A</v>
      </c>
      <c r="R3441">
        <v>-83.56</v>
      </c>
      <c r="W3441">
        <v>17.12</v>
      </c>
      <c r="X3441">
        <v>0</v>
      </c>
      <c r="Y3441">
        <v>15.44</v>
      </c>
      <c r="Z3441">
        <v>0</v>
      </c>
      <c r="AA3441">
        <v>16.690000000000001</v>
      </c>
      <c r="AB3441">
        <v>0</v>
      </c>
      <c r="AC3441">
        <v>23.81</v>
      </c>
      <c r="AD3441">
        <v>15.98</v>
      </c>
      <c r="AE3441">
        <v>15.98</v>
      </c>
      <c r="AJ3441">
        <v>20.45</v>
      </c>
      <c r="AK3441">
        <v>39.17</v>
      </c>
    </row>
    <row r="3442" spans="1:37" x14ac:dyDescent="0.3">
      <c r="A3442">
        <v>162040</v>
      </c>
      <c r="B3442" s="1">
        <v>0.38935185185185189</v>
      </c>
      <c r="C3442">
        <v>1388.9</v>
      </c>
      <c r="D3442" s="2">
        <v>4556.7585301837271</v>
      </c>
      <c r="E3442">
        <v>-0.02</v>
      </c>
      <c r="F3442">
        <v>12.38</v>
      </c>
      <c r="G3442">
        <v>12.38</v>
      </c>
      <c r="H3442">
        <v>28.69</v>
      </c>
      <c r="I3442">
        <v>26.96</v>
      </c>
      <c r="J3442">
        <v>21.42</v>
      </c>
      <c r="K3442">
        <v>46.66</v>
      </c>
      <c r="L3442">
        <v>84.16</v>
      </c>
      <c r="M3442">
        <v>63.9</v>
      </c>
      <c r="N3442">
        <v>94.42</v>
      </c>
      <c r="O3442" s="3">
        <v>7.8293027048012602</v>
      </c>
      <c r="P3442" s="2">
        <v>4669.0818043454983</v>
      </c>
      <c r="Q3442" t="e">
        <f>VLOOKUP(A3442,IGCData2,2,FALSE)/10</f>
        <v>#N/A</v>
      </c>
      <c r="R3442">
        <v>-83.56</v>
      </c>
      <c r="S3442">
        <v>17</v>
      </c>
      <c r="T3442">
        <v>13.106</v>
      </c>
      <c r="U3442">
        <v>96.2</v>
      </c>
      <c r="V3442">
        <v>5.0869999999999997</v>
      </c>
      <c r="W3442">
        <v>17.12</v>
      </c>
      <c r="X3442">
        <v>0</v>
      </c>
      <c r="Y3442">
        <v>15.44</v>
      </c>
      <c r="Z3442">
        <v>0</v>
      </c>
      <c r="AA3442">
        <v>16.75</v>
      </c>
      <c r="AB3442">
        <v>0</v>
      </c>
      <c r="AC3442">
        <v>23.81</v>
      </c>
      <c r="AD3442">
        <v>15.98</v>
      </c>
      <c r="AE3442">
        <v>15.98</v>
      </c>
      <c r="AF3442">
        <v>30.81</v>
      </c>
      <c r="AG3442">
        <v>20.190000000000001</v>
      </c>
      <c r="AH3442">
        <v>12.84</v>
      </c>
      <c r="AJ3442">
        <v>20.45</v>
      </c>
      <c r="AK3442">
        <v>39.22</v>
      </c>
    </row>
    <row r="3443" spans="1:37" x14ac:dyDescent="0.3">
      <c r="A3443">
        <v>162041</v>
      </c>
      <c r="B3443" s="1">
        <v>0.38936342592592593</v>
      </c>
      <c r="C3443">
        <v>1388.8</v>
      </c>
      <c r="D3443" s="2">
        <v>4556.4304461942256</v>
      </c>
      <c r="E3443">
        <v>-0.02</v>
      </c>
      <c r="F3443">
        <v>12.31</v>
      </c>
      <c r="G3443">
        <v>12.4</v>
      </c>
      <c r="H3443">
        <v>28.69</v>
      </c>
      <c r="I3443">
        <v>26.75</v>
      </c>
      <c r="J3443">
        <v>21.57</v>
      </c>
      <c r="K3443">
        <v>46.69</v>
      </c>
      <c r="L3443">
        <v>84.08</v>
      </c>
      <c r="M3443">
        <v>63.88</v>
      </c>
      <c r="N3443">
        <v>94.37</v>
      </c>
      <c r="O3443" s="3">
        <v>7.7145448023845047</v>
      </c>
      <c r="P3443" s="2">
        <v>4820.8786473093669</v>
      </c>
      <c r="Q3443" t="e">
        <f>VLOOKUP(A3443,IGCData2,2,FALSE)/10</f>
        <v>#N/A</v>
      </c>
      <c r="R3443">
        <v>-83.56</v>
      </c>
      <c r="S3443">
        <v>17</v>
      </c>
      <c r="T3443">
        <v>13.106</v>
      </c>
      <c r="U3443">
        <v>96.2</v>
      </c>
      <c r="V3443">
        <v>4.9829999999999997</v>
      </c>
      <c r="W3443">
        <v>17.12</v>
      </c>
      <c r="X3443">
        <v>0</v>
      </c>
      <c r="Y3443">
        <v>15.44</v>
      </c>
      <c r="Z3443">
        <v>0</v>
      </c>
      <c r="AA3443">
        <v>16.690000000000001</v>
      </c>
      <c r="AB3443">
        <v>0</v>
      </c>
      <c r="AC3443">
        <v>23.81</v>
      </c>
      <c r="AD3443">
        <v>16.059999999999999</v>
      </c>
      <c r="AE3443">
        <v>15.98</v>
      </c>
      <c r="AF3443">
        <v>30.88</v>
      </c>
      <c r="AG3443">
        <v>20.25</v>
      </c>
      <c r="AH3443">
        <v>12.91</v>
      </c>
      <c r="AJ3443">
        <v>20.45</v>
      </c>
      <c r="AK3443">
        <v>39.39</v>
      </c>
    </row>
    <row r="3444" spans="1:37" x14ac:dyDescent="0.3">
      <c r="A3444">
        <v>162043</v>
      </c>
      <c r="B3444" s="1">
        <v>0.38938657407407407</v>
      </c>
      <c r="C3444">
        <v>1388.5</v>
      </c>
      <c r="D3444" s="2">
        <v>4555.4461942257221</v>
      </c>
      <c r="E3444">
        <v>-0.02</v>
      </c>
      <c r="F3444">
        <v>12.33</v>
      </c>
      <c r="G3444">
        <v>12.37</v>
      </c>
      <c r="H3444">
        <v>28.69</v>
      </c>
      <c r="I3444">
        <v>26.52</v>
      </c>
      <c r="K3444">
        <v>46.69</v>
      </c>
      <c r="L3444">
        <v>84.16</v>
      </c>
      <c r="M3444">
        <v>63.9</v>
      </c>
      <c r="N3444">
        <v>94.37</v>
      </c>
      <c r="O3444" s="3">
        <v>7.5879423388385545</v>
      </c>
      <c r="P3444" s="2">
        <v>4777.4369491519847</v>
      </c>
      <c r="Q3444" t="e">
        <f>VLOOKUP(A3444,IGCData2,2,FALSE)/10</f>
        <v>#N/A</v>
      </c>
      <c r="R3444">
        <v>-83.56</v>
      </c>
      <c r="W3444">
        <v>17.12</v>
      </c>
      <c r="X3444">
        <v>0</v>
      </c>
      <c r="Y3444">
        <v>15.5</v>
      </c>
      <c r="Z3444">
        <v>0</v>
      </c>
      <c r="AA3444">
        <v>16.690000000000001</v>
      </c>
      <c r="AB3444">
        <v>0</v>
      </c>
      <c r="AC3444">
        <v>23.81</v>
      </c>
      <c r="AD3444">
        <v>15.98</v>
      </c>
      <c r="AE3444">
        <v>15.98</v>
      </c>
      <c r="AF3444">
        <v>30.81</v>
      </c>
      <c r="AG3444">
        <v>20.190000000000001</v>
      </c>
      <c r="AH3444">
        <v>12.91</v>
      </c>
      <c r="AJ3444">
        <v>20.45</v>
      </c>
      <c r="AK3444">
        <v>39.479999999999997</v>
      </c>
    </row>
    <row r="3445" spans="1:37" x14ac:dyDescent="0.3">
      <c r="A3445">
        <v>162044</v>
      </c>
      <c r="B3445" s="1">
        <v>0.38939814814814816</v>
      </c>
      <c r="C3445">
        <v>1388.5</v>
      </c>
      <c r="D3445" s="2">
        <v>4555.4461942257221</v>
      </c>
      <c r="E3445">
        <v>-0.02</v>
      </c>
      <c r="F3445">
        <v>12.39</v>
      </c>
      <c r="G3445">
        <v>12.38</v>
      </c>
      <c r="H3445">
        <v>28.68</v>
      </c>
      <c r="I3445">
        <v>26.64</v>
      </c>
      <c r="J3445">
        <v>21.48</v>
      </c>
      <c r="K3445">
        <v>46.63</v>
      </c>
      <c r="M3445">
        <v>63.9</v>
      </c>
      <c r="N3445">
        <v>94.37</v>
      </c>
      <c r="O3445" s="3">
        <v>7.6456166800600762</v>
      </c>
      <c r="P3445" s="2">
        <v>4647.4533118116296</v>
      </c>
      <c r="Q3445" t="e">
        <f>VLOOKUP(A3445,IGCData2,2,FALSE)/10</f>
        <v>#N/A</v>
      </c>
      <c r="W3445">
        <v>17.12</v>
      </c>
      <c r="X3445">
        <v>0</v>
      </c>
      <c r="Y3445">
        <v>15.44</v>
      </c>
      <c r="Z3445">
        <v>0</v>
      </c>
      <c r="AA3445">
        <v>16.690000000000001</v>
      </c>
      <c r="AB3445">
        <v>0</v>
      </c>
      <c r="AC3445">
        <v>23.81</v>
      </c>
      <c r="AD3445">
        <v>15.98</v>
      </c>
      <c r="AE3445">
        <v>15.98</v>
      </c>
      <c r="AF3445">
        <v>30.81</v>
      </c>
      <c r="AG3445">
        <v>20.190000000000001</v>
      </c>
      <c r="AH3445">
        <v>12.91</v>
      </c>
      <c r="AJ3445">
        <v>20.45</v>
      </c>
      <c r="AK3445">
        <v>39.17</v>
      </c>
    </row>
    <row r="3446" spans="1:37" x14ac:dyDescent="0.3">
      <c r="A3446">
        <v>162045</v>
      </c>
      <c r="B3446" s="1">
        <v>0.3894097222222222</v>
      </c>
      <c r="C3446">
        <v>1388.5</v>
      </c>
      <c r="D3446" s="2">
        <v>4555.4461942257221</v>
      </c>
      <c r="E3446">
        <v>-0.02</v>
      </c>
      <c r="F3446">
        <v>12.33</v>
      </c>
      <c r="G3446">
        <v>12.38</v>
      </c>
      <c r="H3446">
        <v>28.68</v>
      </c>
      <c r="I3446">
        <v>26.73</v>
      </c>
      <c r="K3446">
        <v>46.6</v>
      </c>
      <c r="L3446">
        <v>84.21</v>
      </c>
      <c r="M3446">
        <v>63.85</v>
      </c>
      <c r="N3446">
        <v>94.42</v>
      </c>
      <c r="O3446" s="3">
        <v>7.6950712982753124</v>
      </c>
      <c r="P3446" s="2">
        <v>4777.4369491519847</v>
      </c>
      <c r="Q3446" t="e">
        <f>VLOOKUP(A3446,IGCData2,2,FALSE)/10</f>
        <v>#N/A</v>
      </c>
      <c r="R3446">
        <v>-83.56</v>
      </c>
      <c r="S3446">
        <v>17</v>
      </c>
      <c r="T3446">
        <v>13.095000000000001</v>
      </c>
      <c r="U3446">
        <v>96.2</v>
      </c>
      <c r="V3446">
        <v>5.3659999999999997</v>
      </c>
      <c r="W3446">
        <v>17.12</v>
      </c>
      <c r="X3446">
        <v>0</v>
      </c>
      <c r="Y3446">
        <v>15.44</v>
      </c>
      <c r="Z3446">
        <v>0</v>
      </c>
      <c r="AA3446">
        <v>16.690000000000001</v>
      </c>
      <c r="AB3446">
        <v>0</v>
      </c>
      <c r="AC3446">
        <v>23.81</v>
      </c>
      <c r="AD3446">
        <v>15.98</v>
      </c>
      <c r="AE3446">
        <v>15.98</v>
      </c>
      <c r="AF3446">
        <v>30.81</v>
      </c>
      <c r="AG3446">
        <v>20.190000000000001</v>
      </c>
      <c r="AH3446">
        <v>12.87</v>
      </c>
      <c r="AJ3446">
        <v>20.45</v>
      </c>
      <c r="AK3446">
        <v>39.090000000000003</v>
      </c>
    </row>
    <row r="3447" spans="1:37" x14ac:dyDescent="0.3">
      <c r="A3447">
        <v>162046</v>
      </c>
      <c r="B3447" s="1">
        <v>0.38942129629629635</v>
      </c>
      <c r="C3447">
        <v>1388.9</v>
      </c>
      <c r="D3447" s="2">
        <v>4556.7585301837271</v>
      </c>
      <c r="E3447">
        <v>-0.02</v>
      </c>
      <c r="F3447">
        <v>12.39</v>
      </c>
      <c r="G3447">
        <v>12.4</v>
      </c>
      <c r="H3447">
        <v>28.69</v>
      </c>
      <c r="I3447">
        <v>26.72</v>
      </c>
      <c r="J3447">
        <v>21.63</v>
      </c>
      <c r="K3447">
        <v>46.62</v>
      </c>
      <c r="O3447" s="3">
        <v>7.6980860075994286</v>
      </c>
      <c r="P3447" s="2">
        <v>4647.4533118116296</v>
      </c>
      <c r="Q3447" t="e">
        <f>VLOOKUP(A3447,IGCData2,2,FALSE)/10</f>
        <v>#N/A</v>
      </c>
      <c r="R3447">
        <v>-83.56</v>
      </c>
      <c r="W3447">
        <v>17.190000000000001</v>
      </c>
      <c r="X3447">
        <v>0</v>
      </c>
      <c r="Y3447">
        <v>15.44</v>
      </c>
      <c r="Z3447">
        <v>0</v>
      </c>
      <c r="AA3447">
        <v>16.690000000000001</v>
      </c>
      <c r="AB3447">
        <v>0</v>
      </c>
      <c r="AC3447">
        <v>23.81</v>
      </c>
      <c r="AF3447">
        <v>30.81</v>
      </c>
      <c r="AG3447">
        <v>20.190000000000001</v>
      </c>
      <c r="AH3447">
        <v>12.79</v>
      </c>
      <c r="AJ3447">
        <v>20.45</v>
      </c>
      <c r="AK3447">
        <v>39.26</v>
      </c>
    </row>
    <row r="3448" spans="1:37" x14ac:dyDescent="0.3">
      <c r="A3448">
        <v>162047</v>
      </c>
      <c r="B3448" s="1">
        <v>0.38943287037037039</v>
      </c>
      <c r="C3448">
        <v>1388.7</v>
      </c>
      <c r="D3448" s="2">
        <v>4556.1023622047242</v>
      </c>
      <c r="E3448">
        <v>-0.02</v>
      </c>
      <c r="F3448">
        <v>12.34</v>
      </c>
      <c r="G3448">
        <v>12.38</v>
      </c>
      <c r="H3448">
        <v>28.67</v>
      </c>
      <c r="I3448">
        <v>26.78</v>
      </c>
      <c r="K3448">
        <v>46.61</v>
      </c>
      <c r="L3448">
        <v>84.07</v>
      </c>
      <c r="M3448">
        <v>63.9</v>
      </c>
      <c r="N3448">
        <v>94.39</v>
      </c>
      <c r="O3448" s="3">
        <v>7.7139779556679695</v>
      </c>
      <c r="P3448" s="2">
        <v>4755.7374933032252</v>
      </c>
      <c r="Q3448" t="e">
        <f>VLOOKUP(A3448,IGCData2,2,FALSE)/10</f>
        <v>#N/A</v>
      </c>
      <c r="AD3448">
        <v>15.98</v>
      </c>
      <c r="AE3448">
        <v>15.9</v>
      </c>
      <c r="AI3448">
        <v>2.4</v>
      </c>
      <c r="AJ3448">
        <v>20.45</v>
      </c>
      <c r="AK3448">
        <v>38.96</v>
      </c>
    </row>
    <row r="3449" spans="1:37" x14ac:dyDescent="0.3">
      <c r="A3449">
        <v>162048</v>
      </c>
      <c r="B3449" s="1">
        <v>0.38944444444444448</v>
      </c>
      <c r="C3449">
        <v>1389</v>
      </c>
      <c r="D3449" s="2">
        <v>4557.0866141732286</v>
      </c>
      <c r="E3449">
        <v>-0.02</v>
      </c>
      <c r="F3449">
        <v>12.34</v>
      </c>
      <c r="G3449">
        <v>12.38</v>
      </c>
      <c r="H3449">
        <v>28.69</v>
      </c>
      <c r="I3449">
        <v>26.73</v>
      </c>
      <c r="J3449">
        <v>21.58</v>
      </c>
      <c r="K3449">
        <v>46.67</v>
      </c>
      <c r="L3449">
        <v>84.12</v>
      </c>
      <c r="M3449">
        <v>63.9</v>
      </c>
      <c r="N3449">
        <v>94.37</v>
      </c>
      <c r="O3449" s="3">
        <v>7.7035740825200119</v>
      </c>
      <c r="P3449" s="2">
        <v>4755.7374933032252</v>
      </c>
      <c r="Q3449" t="e">
        <f>VLOOKUP(A3449,IGCData2,2,FALSE)/10</f>
        <v>#N/A</v>
      </c>
      <c r="R3449">
        <v>-83.56</v>
      </c>
      <c r="S3449">
        <v>17</v>
      </c>
      <c r="T3449">
        <v>13.004</v>
      </c>
      <c r="U3449">
        <v>96.2</v>
      </c>
      <c r="V3449">
        <v>6.5949999999999998</v>
      </c>
      <c r="W3449">
        <v>17.12</v>
      </c>
      <c r="X3449">
        <v>0</v>
      </c>
      <c r="Y3449">
        <v>15.44</v>
      </c>
      <c r="Z3449">
        <v>0</v>
      </c>
      <c r="AA3449">
        <v>16.690000000000001</v>
      </c>
      <c r="AB3449">
        <v>0</v>
      </c>
      <c r="AC3449">
        <v>23.81</v>
      </c>
      <c r="AD3449">
        <v>15.98</v>
      </c>
      <c r="AE3449">
        <v>15.98</v>
      </c>
      <c r="AF3449">
        <v>30.81</v>
      </c>
      <c r="AG3449">
        <v>20.190000000000001</v>
      </c>
      <c r="AH3449">
        <v>12.78</v>
      </c>
      <c r="AJ3449">
        <v>20.45</v>
      </c>
      <c r="AK3449">
        <v>39.39</v>
      </c>
    </row>
    <row r="3450" spans="1:37" x14ac:dyDescent="0.3">
      <c r="A3450">
        <v>162049</v>
      </c>
      <c r="B3450" s="1">
        <v>0.38945601851851852</v>
      </c>
      <c r="C3450">
        <v>1389.1</v>
      </c>
      <c r="D3450" s="2">
        <v>4557.41469816273</v>
      </c>
      <c r="E3450">
        <v>0</v>
      </c>
      <c r="F3450">
        <v>12.33</v>
      </c>
      <c r="G3450">
        <v>12.38</v>
      </c>
      <c r="H3450">
        <v>28.67</v>
      </c>
      <c r="I3450">
        <v>26.72</v>
      </c>
      <c r="K3450">
        <v>46.73</v>
      </c>
      <c r="L3450">
        <v>84.16</v>
      </c>
      <c r="M3450">
        <v>63.85</v>
      </c>
      <c r="N3450">
        <v>94.37</v>
      </c>
      <c r="O3450" s="3">
        <v>7.6810811412514548</v>
      </c>
      <c r="P3450" s="2">
        <v>4777.4369491519847</v>
      </c>
      <c r="Q3450" t="e">
        <f>VLOOKUP(A3450,IGCData2,2,FALSE)/10</f>
        <v>#N/A</v>
      </c>
      <c r="R3450">
        <v>-83.56</v>
      </c>
      <c r="W3450">
        <v>17.12</v>
      </c>
      <c r="X3450">
        <v>0</v>
      </c>
      <c r="Y3450">
        <v>15.5</v>
      </c>
      <c r="Z3450">
        <v>0</v>
      </c>
      <c r="AA3450">
        <v>16.75</v>
      </c>
      <c r="AB3450">
        <v>0</v>
      </c>
      <c r="AC3450">
        <v>23.88</v>
      </c>
      <c r="AD3450">
        <v>15.98</v>
      </c>
      <c r="AE3450">
        <v>15.98</v>
      </c>
      <c r="AF3450">
        <v>30.81</v>
      </c>
      <c r="AG3450">
        <v>20.25</v>
      </c>
      <c r="AH3450">
        <v>12.8</v>
      </c>
      <c r="AJ3450">
        <v>20.45</v>
      </c>
      <c r="AK3450">
        <v>39.479999999999997</v>
      </c>
    </row>
    <row r="3451" spans="1:37" x14ac:dyDescent="0.3">
      <c r="A3451">
        <v>162050</v>
      </c>
      <c r="B3451" s="1">
        <v>0.38946759259259256</v>
      </c>
      <c r="C3451">
        <v>1388.7</v>
      </c>
      <c r="D3451" s="2">
        <v>4556.1023622047242</v>
      </c>
      <c r="E3451">
        <v>-0.02</v>
      </c>
      <c r="F3451">
        <v>12.39</v>
      </c>
      <c r="G3451">
        <v>12.38</v>
      </c>
      <c r="H3451">
        <v>28.67</v>
      </c>
      <c r="I3451">
        <v>26.26</v>
      </c>
      <c r="J3451">
        <v>21.43</v>
      </c>
      <c r="K3451">
        <v>46.66</v>
      </c>
      <c r="L3451">
        <v>84.07</v>
      </c>
      <c r="M3451">
        <v>63.9</v>
      </c>
      <c r="N3451">
        <v>94.42</v>
      </c>
      <c r="O3451" s="3">
        <v>7.4266850214435669</v>
      </c>
      <c r="P3451" s="2">
        <v>4647.4533118116296</v>
      </c>
      <c r="Q3451" t="e">
        <f>VLOOKUP(A3451,IGCData2,2,FALSE)/10</f>
        <v>#N/A</v>
      </c>
      <c r="S3451">
        <v>17</v>
      </c>
      <c r="T3451">
        <v>13.105</v>
      </c>
      <c r="U3451">
        <v>96.2</v>
      </c>
      <c r="V3451">
        <v>5.1420000000000003</v>
      </c>
      <c r="W3451">
        <v>17.12</v>
      </c>
      <c r="X3451">
        <v>0</v>
      </c>
      <c r="Y3451">
        <v>15.44</v>
      </c>
      <c r="Z3451">
        <v>0</v>
      </c>
      <c r="AA3451">
        <v>16.690000000000001</v>
      </c>
      <c r="AB3451">
        <v>0</v>
      </c>
      <c r="AC3451">
        <v>23.81</v>
      </c>
      <c r="AD3451">
        <v>15.98</v>
      </c>
      <c r="AE3451">
        <v>15.98</v>
      </c>
      <c r="AF3451">
        <v>30.81</v>
      </c>
      <c r="AG3451">
        <v>20.190000000000001</v>
      </c>
      <c r="AH3451">
        <v>12.87</v>
      </c>
      <c r="AJ3451">
        <v>20.45</v>
      </c>
      <c r="AK3451">
        <v>39.17</v>
      </c>
    </row>
    <row r="3452" spans="1:37" x14ac:dyDescent="0.3">
      <c r="A3452">
        <v>162051</v>
      </c>
      <c r="B3452" s="1">
        <v>0.38947916666666665</v>
      </c>
      <c r="C3452">
        <v>1388.8</v>
      </c>
      <c r="D3452" s="2">
        <v>4556.4304461942256</v>
      </c>
      <c r="E3452">
        <v>0</v>
      </c>
      <c r="F3452">
        <v>12.33</v>
      </c>
      <c r="G3452">
        <v>12.37</v>
      </c>
      <c r="H3452">
        <v>28.69</v>
      </c>
      <c r="I3452">
        <v>26.87</v>
      </c>
      <c r="K3452">
        <v>46.66</v>
      </c>
      <c r="L3452">
        <v>84.16</v>
      </c>
      <c r="O3452" s="3">
        <v>7.7802176176414575</v>
      </c>
      <c r="P3452" s="2">
        <v>4777.4369491519847</v>
      </c>
      <c r="Q3452" t="e">
        <f>VLOOKUP(A3452,IGCData2,2,FALSE)/10</f>
        <v>#N/A</v>
      </c>
      <c r="R3452">
        <v>-83.56</v>
      </c>
      <c r="W3452">
        <v>17.12</v>
      </c>
      <c r="X3452">
        <v>0</v>
      </c>
      <c r="Y3452">
        <v>15.44</v>
      </c>
      <c r="Z3452">
        <v>0</v>
      </c>
      <c r="AA3452">
        <v>16.690000000000001</v>
      </c>
      <c r="AB3452">
        <v>0</v>
      </c>
      <c r="AC3452">
        <v>23.81</v>
      </c>
      <c r="AF3452">
        <v>30.81</v>
      </c>
      <c r="AG3452">
        <v>20.190000000000001</v>
      </c>
      <c r="AH3452">
        <v>12.91</v>
      </c>
      <c r="AJ3452">
        <v>20.45</v>
      </c>
      <c r="AK3452">
        <v>39.39</v>
      </c>
    </row>
    <row r="3453" spans="1:37" x14ac:dyDescent="0.3">
      <c r="A3453">
        <v>162052</v>
      </c>
      <c r="B3453" s="1">
        <v>0.38949074074074069</v>
      </c>
      <c r="C3453">
        <v>1388.9</v>
      </c>
      <c r="D3453" s="2">
        <v>4556.7585301837271</v>
      </c>
      <c r="E3453">
        <v>-0.02</v>
      </c>
      <c r="F3453">
        <v>12.38</v>
      </c>
      <c r="G3453">
        <v>12.4</v>
      </c>
      <c r="H3453">
        <v>28.67</v>
      </c>
      <c r="I3453">
        <v>26.71</v>
      </c>
      <c r="J3453">
        <v>21.34</v>
      </c>
      <c r="K3453">
        <v>46.64</v>
      </c>
      <c r="L3453">
        <v>84.1</v>
      </c>
      <c r="M3453">
        <v>63.88</v>
      </c>
      <c r="N3453">
        <v>94.48</v>
      </c>
      <c r="O3453" s="3">
        <v>7.6755920061726002</v>
      </c>
      <c r="P3453" s="2">
        <v>4669.0818043454983</v>
      </c>
      <c r="Q3453" t="e">
        <f>VLOOKUP(A3453,IGCData2,2,FALSE)/10</f>
        <v>#N/A</v>
      </c>
      <c r="R3453">
        <v>-83.56</v>
      </c>
      <c r="S3453">
        <v>17</v>
      </c>
      <c r="T3453">
        <v>13.106</v>
      </c>
      <c r="U3453">
        <v>96.2</v>
      </c>
      <c r="V3453">
        <v>4.9930000000000003</v>
      </c>
      <c r="AD3453">
        <v>16.059999999999999</v>
      </c>
      <c r="AE3453">
        <v>15.98</v>
      </c>
      <c r="AF3453">
        <v>30.81</v>
      </c>
      <c r="AG3453">
        <v>20.25</v>
      </c>
      <c r="AH3453">
        <v>12.91</v>
      </c>
      <c r="AJ3453">
        <v>20.45</v>
      </c>
      <c r="AK3453">
        <v>39.04</v>
      </c>
    </row>
    <row r="3454" spans="1:37" x14ac:dyDescent="0.3">
      <c r="A3454">
        <v>162053</v>
      </c>
      <c r="B3454" s="1">
        <v>0.38950231481481484</v>
      </c>
      <c r="C3454">
        <v>1389.1</v>
      </c>
      <c r="D3454" s="2">
        <v>4557.41469816273</v>
      </c>
      <c r="E3454">
        <v>-0.02</v>
      </c>
      <c r="F3454">
        <v>12.34</v>
      </c>
      <c r="G3454">
        <v>12.38</v>
      </c>
      <c r="H3454">
        <v>28.67</v>
      </c>
      <c r="I3454">
        <v>27.09</v>
      </c>
      <c r="K3454">
        <v>46.67</v>
      </c>
      <c r="L3454">
        <v>84.18</v>
      </c>
      <c r="M3454">
        <v>63.9</v>
      </c>
      <c r="N3454">
        <v>94.42</v>
      </c>
      <c r="O3454" s="3">
        <v>7.8829163783703562</v>
      </c>
      <c r="P3454" s="2">
        <v>4755.7374933032252</v>
      </c>
      <c r="Q3454" t="e">
        <f>VLOOKUP(A3454,IGCData2,2,FALSE)/10</f>
        <v>#N/A</v>
      </c>
      <c r="W3454">
        <v>17.12</v>
      </c>
      <c r="X3454">
        <v>0</v>
      </c>
      <c r="Y3454">
        <v>15.44</v>
      </c>
      <c r="Z3454">
        <v>0</v>
      </c>
      <c r="AA3454">
        <v>16.690000000000001</v>
      </c>
      <c r="AB3454">
        <v>0</v>
      </c>
      <c r="AC3454">
        <v>23.88</v>
      </c>
      <c r="AD3454">
        <v>15.98</v>
      </c>
      <c r="AE3454">
        <v>15.98</v>
      </c>
      <c r="AJ3454">
        <v>20.45</v>
      </c>
      <c r="AK3454">
        <v>39.17</v>
      </c>
    </row>
    <row r="3455" spans="1:37" x14ac:dyDescent="0.3">
      <c r="A3455">
        <v>162054</v>
      </c>
      <c r="B3455" s="1">
        <v>0.38951388888888888</v>
      </c>
      <c r="C3455">
        <v>1388.8</v>
      </c>
      <c r="D3455" s="2">
        <v>4556.4304461942256</v>
      </c>
      <c r="E3455">
        <v>0</v>
      </c>
      <c r="F3455">
        <v>12.33</v>
      </c>
      <c r="G3455">
        <v>12.37</v>
      </c>
      <c r="H3455">
        <v>28.67</v>
      </c>
      <c r="I3455">
        <v>26.76</v>
      </c>
      <c r="J3455">
        <v>21.51</v>
      </c>
      <c r="K3455">
        <v>46.66</v>
      </c>
      <c r="L3455">
        <v>84.07</v>
      </c>
      <c r="M3455">
        <v>63.9</v>
      </c>
      <c r="N3455">
        <v>94.4</v>
      </c>
      <c r="O3455" s="3">
        <v>7.703019579685991</v>
      </c>
      <c r="P3455" s="2">
        <v>4777.4369491519847</v>
      </c>
      <c r="Q3455" t="e">
        <f>VLOOKUP(A3455,IGCData2,2,FALSE)/10</f>
        <v>#N/A</v>
      </c>
      <c r="R3455">
        <v>-83.56</v>
      </c>
      <c r="S3455">
        <v>17</v>
      </c>
      <c r="T3455">
        <v>13.105</v>
      </c>
      <c r="U3455">
        <v>96.2</v>
      </c>
      <c r="V3455">
        <v>4.9859999999999998</v>
      </c>
      <c r="W3455">
        <v>17.12</v>
      </c>
      <c r="X3455">
        <v>0</v>
      </c>
      <c r="Y3455">
        <v>15.5</v>
      </c>
      <c r="Z3455">
        <v>0</v>
      </c>
      <c r="AA3455">
        <v>16.690000000000001</v>
      </c>
      <c r="AB3455">
        <v>0</v>
      </c>
      <c r="AC3455">
        <v>23.81</v>
      </c>
      <c r="AD3455">
        <v>15.98</v>
      </c>
      <c r="AE3455">
        <v>16.059999999999999</v>
      </c>
      <c r="AF3455">
        <v>30.81</v>
      </c>
      <c r="AG3455">
        <v>20.190000000000001</v>
      </c>
      <c r="AH3455">
        <v>12.92</v>
      </c>
      <c r="AJ3455">
        <v>20.45</v>
      </c>
      <c r="AK3455">
        <v>39.39</v>
      </c>
    </row>
    <row r="3456" spans="1:37" x14ac:dyDescent="0.3">
      <c r="A3456">
        <v>162055</v>
      </c>
      <c r="B3456" s="1">
        <v>0.38952546296296298</v>
      </c>
      <c r="C3456">
        <v>1388.9</v>
      </c>
      <c r="D3456" s="2">
        <v>4556.7585301837271</v>
      </c>
      <c r="E3456">
        <v>-0.02</v>
      </c>
      <c r="F3456">
        <v>12.42</v>
      </c>
      <c r="G3456">
        <v>12.39</v>
      </c>
      <c r="H3456">
        <v>28.69</v>
      </c>
      <c r="I3456">
        <v>26.71</v>
      </c>
      <c r="K3456">
        <v>46.54</v>
      </c>
      <c r="L3456">
        <v>84.06</v>
      </c>
      <c r="M3456">
        <v>63.85</v>
      </c>
      <c r="N3456">
        <v>94.37</v>
      </c>
      <c r="O3456" s="3">
        <v>7.6925961209795259</v>
      </c>
      <c r="P3456" s="2">
        <v>4582.6525347056531</v>
      </c>
      <c r="Q3456" t="e">
        <f>VLOOKUP(A3456,IGCData2,2,FALSE)/10</f>
        <v>#N/A</v>
      </c>
      <c r="R3456">
        <v>-83.56</v>
      </c>
      <c r="W3456">
        <v>17.12</v>
      </c>
      <c r="X3456">
        <v>0</v>
      </c>
      <c r="Y3456">
        <v>15.44</v>
      </c>
      <c r="Z3456">
        <v>0</v>
      </c>
      <c r="AA3456">
        <v>16.690000000000001</v>
      </c>
      <c r="AB3456">
        <v>0</v>
      </c>
      <c r="AC3456">
        <v>23.81</v>
      </c>
      <c r="AD3456">
        <v>15.98</v>
      </c>
      <c r="AE3456">
        <v>15.98</v>
      </c>
      <c r="AF3456">
        <v>30.81</v>
      </c>
      <c r="AG3456">
        <v>20.190000000000001</v>
      </c>
      <c r="AH3456">
        <v>12.9</v>
      </c>
      <c r="AJ3456">
        <v>20.45</v>
      </c>
      <c r="AK3456">
        <v>39.35</v>
      </c>
    </row>
    <row r="3457" spans="1:37" x14ac:dyDescent="0.3">
      <c r="A3457">
        <v>162056</v>
      </c>
      <c r="B3457" s="1">
        <v>0.38953703703703701</v>
      </c>
      <c r="C3457">
        <v>1388.9</v>
      </c>
      <c r="D3457" s="2">
        <v>4556.7585301837271</v>
      </c>
      <c r="E3457">
        <v>0</v>
      </c>
      <c r="F3457">
        <v>12.33</v>
      </c>
      <c r="G3457">
        <v>12.36</v>
      </c>
      <c r="H3457">
        <v>28.68</v>
      </c>
      <c r="I3457">
        <v>26.25</v>
      </c>
      <c r="J3457">
        <v>21.37</v>
      </c>
      <c r="K3457">
        <v>46.62</v>
      </c>
      <c r="L3457">
        <v>84.07</v>
      </c>
      <c r="M3457">
        <v>63.85</v>
      </c>
      <c r="N3457">
        <v>94.45</v>
      </c>
      <c r="O3457" s="3">
        <v>7.4295958205460879</v>
      </c>
      <c r="P3457" s="2">
        <v>4777.4369491519847</v>
      </c>
      <c r="Q3457" t="e">
        <f>VLOOKUP(A3457,IGCData2,2,FALSE)/10</f>
        <v>#N/A</v>
      </c>
      <c r="R3457">
        <v>-83.56</v>
      </c>
      <c r="S3457">
        <v>17</v>
      </c>
      <c r="T3457">
        <v>12.988</v>
      </c>
      <c r="U3457">
        <v>96.2</v>
      </c>
      <c r="V3457">
        <v>6.3380000000000001</v>
      </c>
      <c r="W3457">
        <v>17.12</v>
      </c>
      <c r="X3457">
        <v>0</v>
      </c>
      <c r="Y3457">
        <v>15.5</v>
      </c>
      <c r="Z3457">
        <v>0</v>
      </c>
      <c r="AA3457">
        <v>16.690000000000001</v>
      </c>
      <c r="AB3457">
        <v>0</v>
      </c>
      <c r="AC3457">
        <v>23.81</v>
      </c>
      <c r="AD3457">
        <v>15.98</v>
      </c>
      <c r="AE3457">
        <v>15.9</v>
      </c>
      <c r="AF3457">
        <v>30.81</v>
      </c>
      <c r="AG3457">
        <v>20.190000000000001</v>
      </c>
      <c r="AH3457">
        <v>12.79</v>
      </c>
      <c r="AI3457">
        <v>1.3</v>
      </c>
      <c r="AJ3457">
        <v>20.45</v>
      </c>
      <c r="AK3457">
        <v>39.39</v>
      </c>
    </row>
    <row r="3458" spans="1:37" x14ac:dyDescent="0.3">
      <c r="A3458">
        <v>162058</v>
      </c>
      <c r="B3458" s="1">
        <v>0.38956018518518515</v>
      </c>
      <c r="C3458">
        <v>1388.8</v>
      </c>
      <c r="D3458" s="2">
        <v>4556.4304461942256</v>
      </c>
      <c r="E3458">
        <v>-0.04</v>
      </c>
      <c r="F3458">
        <v>12.34</v>
      </c>
      <c r="G3458">
        <v>12.38</v>
      </c>
      <c r="H3458">
        <v>28.68</v>
      </c>
      <c r="I3458">
        <v>26.71</v>
      </c>
      <c r="J3458">
        <v>21.42</v>
      </c>
      <c r="K3458">
        <v>46.61</v>
      </c>
      <c r="L3458">
        <v>84.01</v>
      </c>
      <c r="M3458">
        <v>63.85</v>
      </c>
      <c r="N3458">
        <v>94.39</v>
      </c>
      <c r="O3458" s="3">
        <v>7.6840940881708537</v>
      </c>
      <c r="P3458" s="2">
        <v>4755.7374933032252</v>
      </c>
      <c r="Q3458" t="e">
        <f>VLOOKUP(A3458,IGCData2,2,FALSE)/10</f>
        <v>#N/A</v>
      </c>
      <c r="R3458">
        <v>-83.56</v>
      </c>
      <c r="S3458">
        <v>17</v>
      </c>
      <c r="T3458">
        <v>12.987</v>
      </c>
      <c r="U3458">
        <v>96.2</v>
      </c>
      <c r="V3458">
        <v>6.33</v>
      </c>
      <c r="W3458">
        <v>17.12</v>
      </c>
      <c r="X3458">
        <v>0</v>
      </c>
      <c r="Y3458">
        <v>15.44</v>
      </c>
      <c r="Z3458">
        <v>0</v>
      </c>
      <c r="AA3458">
        <v>16.690000000000001</v>
      </c>
      <c r="AB3458">
        <v>0</v>
      </c>
      <c r="AC3458">
        <v>23.88</v>
      </c>
      <c r="AD3458">
        <v>15.98</v>
      </c>
      <c r="AE3458">
        <v>15.9</v>
      </c>
      <c r="AF3458">
        <v>30.81</v>
      </c>
      <c r="AG3458">
        <v>20.190000000000001</v>
      </c>
      <c r="AH3458">
        <v>12.77</v>
      </c>
      <c r="AJ3458">
        <v>20.45</v>
      </c>
      <c r="AK3458">
        <v>39.22</v>
      </c>
    </row>
    <row r="3459" spans="1:37" x14ac:dyDescent="0.3">
      <c r="A3459">
        <v>162059</v>
      </c>
      <c r="B3459" s="1">
        <v>0.3895717592592593</v>
      </c>
      <c r="C3459">
        <v>1388.8</v>
      </c>
      <c r="D3459" s="2">
        <v>4556.4304461942256</v>
      </c>
      <c r="E3459">
        <v>-0.04</v>
      </c>
      <c r="F3459">
        <v>12.39</v>
      </c>
      <c r="G3459">
        <v>12.38</v>
      </c>
      <c r="H3459">
        <v>28.68</v>
      </c>
      <c r="I3459">
        <v>26.7</v>
      </c>
      <c r="K3459">
        <v>46.59</v>
      </c>
      <c r="L3459">
        <v>84.09</v>
      </c>
      <c r="M3459">
        <v>63.9</v>
      </c>
      <c r="N3459">
        <v>94.37</v>
      </c>
      <c r="O3459" s="3">
        <v>7.6786027644612247</v>
      </c>
      <c r="P3459" s="2">
        <v>4647.4533118116296</v>
      </c>
      <c r="Q3459" t="e">
        <f>VLOOKUP(A3459,IGCData2,2,FALSE)/10</f>
        <v>#N/A</v>
      </c>
      <c r="W3459">
        <v>17.12</v>
      </c>
      <c r="X3459">
        <v>0</v>
      </c>
      <c r="Y3459">
        <v>15.5</v>
      </c>
      <c r="Z3459">
        <v>0</v>
      </c>
      <c r="AA3459">
        <v>16.690000000000001</v>
      </c>
      <c r="AB3459">
        <v>0</v>
      </c>
      <c r="AC3459">
        <v>23.88</v>
      </c>
      <c r="AD3459">
        <v>15.98</v>
      </c>
      <c r="AE3459">
        <v>15.98</v>
      </c>
      <c r="AF3459">
        <v>30.81</v>
      </c>
      <c r="AG3459">
        <v>20.190000000000001</v>
      </c>
      <c r="AH3459">
        <v>12.77</v>
      </c>
      <c r="AJ3459">
        <v>20.46</v>
      </c>
      <c r="AK3459">
        <v>39.22</v>
      </c>
    </row>
    <row r="3460" spans="1:37" x14ac:dyDescent="0.3">
      <c r="A3460">
        <v>162100</v>
      </c>
      <c r="B3460" s="1">
        <v>0.38958333333333334</v>
      </c>
      <c r="C3460">
        <v>1388.9</v>
      </c>
      <c r="D3460" s="2">
        <v>4556.7585301837271</v>
      </c>
      <c r="E3460">
        <v>0</v>
      </c>
      <c r="F3460">
        <v>12.38</v>
      </c>
      <c r="G3460">
        <v>12.38</v>
      </c>
      <c r="H3460">
        <v>28.68</v>
      </c>
      <c r="I3460">
        <v>26.44</v>
      </c>
      <c r="J3460">
        <v>21.41</v>
      </c>
      <c r="K3460">
        <v>46.71</v>
      </c>
      <c r="L3460">
        <v>83.99</v>
      </c>
      <c r="M3460">
        <v>63.88</v>
      </c>
      <c r="N3460">
        <v>94.42</v>
      </c>
      <c r="O3460" s="3">
        <v>7.5351877991938583</v>
      </c>
      <c r="P3460" s="2">
        <v>4669.0818043454983</v>
      </c>
      <c r="Q3460" t="e">
        <f>VLOOKUP(A3460,IGCData2,2,FALSE)/10</f>
        <v>#N/A</v>
      </c>
      <c r="R3460">
        <v>-83.56</v>
      </c>
      <c r="S3460">
        <v>17</v>
      </c>
      <c r="T3460">
        <v>13.106</v>
      </c>
      <c r="U3460">
        <v>96.1</v>
      </c>
      <c r="V3460">
        <v>5.1890000000000001</v>
      </c>
      <c r="W3460">
        <v>17.12</v>
      </c>
      <c r="X3460">
        <v>0</v>
      </c>
      <c r="Y3460">
        <v>15.56</v>
      </c>
      <c r="Z3460">
        <v>0</v>
      </c>
      <c r="AA3460">
        <v>16.75</v>
      </c>
      <c r="AB3460">
        <v>0</v>
      </c>
      <c r="AC3460">
        <v>23.88</v>
      </c>
      <c r="AD3460">
        <v>16.059999999999999</v>
      </c>
      <c r="AE3460">
        <v>15.98</v>
      </c>
      <c r="AJ3460">
        <v>20.46</v>
      </c>
      <c r="AK3460">
        <v>39.22</v>
      </c>
    </row>
    <row r="3461" spans="1:37" x14ac:dyDescent="0.3">
      <c r="A3461">
        <v>162101</v>
      </c>
      <c r="B3461" s="1">
        <v>0.38959490740740743</v>
      </c>
      <c r="C3461">
        <v>1389.2</v>
      </c>
      <c r="D3461" s="2">
        <v>4557.7427821522306</v>
      </c>
      <c r="E3461">
        <v>-0.02</v>
      </c>
      <c r="F3461">
        <v>12.31</v>
      </c>
      <c r="G3461">
        <v>12.4</v>
      </c>
      <c r="H3461">
        <v>28.69</v>
      </c>
      <c r="I3461">
        <v>26.73</v>
      </c>
      <c r="K3461">
        <v>46.71</v>
      </c>
      <c r="L3461">
        <v>84.1</v>
      </c>
      <c r="O3461" s="3">
        <v>7.7035740825200119</v>
      </c>
      <c r="P3461" s="2">
        <v>4820.8786473093669</v>
      </c>
      <c r="Q3461" t="e">
        <f>VLOOKUP(A3461,IGCData2,2,FALSE)/10</f>
        <v>#N/A</v>
      </c>
      <c r="R3461">
        <v>-83.56</v>
      </c>
      <c r="W3461">
        <v>17.12</v>
      </c>
      <c r="X3461">
        <v>0</v>
      </c>
      <c r="Y3461">
        <v>15.44</v>
      </c>
      <c r="Z3461">
        <v>0</v>
      </c>
      <c r="AA3461">
        <v>16.690000000000001</v>
      </c>
      <c r="AB3461">
        <v>0</v>
      </c>
      <c r="AC3461">
        <v>23.81</v>
      </c>
      <c r="AF3461">
        <v>30.81</v>
      </c>
      <c r="AG3461">
        <v>20.25</v>
      </c>
      <c r="AH3461">
        <v>12.85</v>
      </c>
      <c r="AJ3461">
        <v>20.46</v>
      </c>
      <c r="AK3461">
        <v>39.39</v>
      </c>
    </row>
    <row r="3462" spans="1:37" x14ac:dyDescent="0.3">
      <c r="A3462">
        <v>162102</v>
      </c>
      <c r="B3462" s="1">
        <v>0.38960648148148147</v>
      </c>
      <c r="C3462">
        <v>1389</v>
      </c>
      <c r="D3462" s="2">
        <v>4557.0866141732286</v>
      </c>
      <c r="E3462">
        <v>-0.02</v>
      </c>
      <c r="F3462">
        <v>12.39</v>
      </c>
      <c r="G3462">
        <v>12.4</v>
      </c>
      <c r="H3462">
        <v>28.69</v>
      </c>
      <c r="I3462">
        <v>26.71</v>
      </c>
      <c r="J3462">
        <v>21.26</v>
      </c>
      <c r="K3462">
        <v>46.66</v>
      </c>
      <c r="L3462">
        <v>84.06</v>
      </c>
      <c r="M3462">
        <v>63.83</v>
      </c>
      <c r="N3462">
        <v>94.42</v>
      </c>
      <c r="O3462" s="3">
        <v>7.6925961209795259</v>
      </c>
      <c r="P3462" s="2">
        <v>4647.4533118116296</v>
      </c>
      <c r="Q3462" t="e">
        <f>VLOOKUP(A3462,IGCData2,2,FALSE)/10</f>
        <v>#N/A</v>
      </c>
      <c r="S3462">
        <v>17</v>
      </c>
      <c r="T3462">
        <v>13.106</v>
      </c>
      <c r="U3462">
        <v>96.1</v>
      </c>
      <c r="V3462">
        <v>4.9740000000000002</v>
      </c>
      <c r="AD3462">
        <v>16.059999999999999</v>
      </c>
      <c r="AE3462">
        <v>15.98</v>
      </c>
      <c r="AF3462">
        <v>30.81</v>
      </c>
      <c r="AG3462">
        <v>20.25</v>
      </c>
      <c r="AH3462">
        <v>12.92</v>
      </c>
      <c r="AJ3462">
        <v>20.46</v>
      </c>
      <c r="AK3462">
        <v>39.17</v>
      </c>
    </row>
    <row r="3463" spans="1:37" x14ac:dyDescent="0.3">
      <c r="A3463">
        <v>162103</v>
      </c>
      <c r="B3463" s="1">
        <v>0.38961805555555556</v>
      </c>
      <c r="C3463">
        <v>1388.6</v>
      </c>
      <c r="D3463" s="2">
        <v>4555.7742782152227</v>
      </c>
      <c r="E3463">
        <v>-0.02</v>
      </c>
      <c r="F3463">
        <v>12.33</v>
      </c>
      <c r="G3463">
        <v>12.38</v>
      </c>
      <c r="H3463">
        <v>28.68</v>
      </c>
      <c r="I3463">
        <v>26.92</v>
      </c>
      <c r="K3463">
        <v>46.65</v>
      </c>
      <c r="L3463">
        <v>84.11</v>
      </c>
      <c r="M3463">
        <v>63.9</v>
      </c>
      <c r="N3463">
        <v>94.42</v>
      </c>
      <c r="O3463" s="3">
        <v>7.7989950782710542</v>
      </c>
      <c r="P3463" s="2">
        <v>4777.4369491519847</v>
      </c>
      <c r="Q3463" t="e">
        <f>VLOOKUP(A3463,IGCData2,2,FALSE)/10</f>
        <v>#N/A</v>
      </c>
      <c r="R3463">
        <v>-83.56</v>
      </c>
      <c r="W3463">
        <v>17.12</v>
      </c>
      <c r="X3463">
        <v>0</v>
      </c>
      <c r="Y3463">
        <v>15.5</v>
      </c>
      <c r="Z3463">
        <v>0</v>
      </c>
      <c r="AA3463">
        <v>16.75</v>
      </c>
      <c r="AB3463">
        <v>0</v>
      </c>
      <c r="AC3463">
        <v>23.88</v>
      </c>
      <c r="AD3463">
        <v>15.98</v>
      </c>
      <c r="AE3463">
        <v>15.98</v>
      </c>
      <c r="AF3463">
        <v>30.81</v>
      </c>
      <c r="AG3463">
        <v>20.190000000000001</v>
      </c>
      <c r="AH3463">
        <v>12.92</v>
      </c>
      <c r="AJ3463">
        <v>20.46</v>
      </c>
      <c r="AK3463">
        <v>39.479999999999997</v>
      </c>
    </row>
    <row r="3464" spans="1:37" x14ac:dyDescent="0.3">
      <c r="A3464">
        <v>162104</v>
      </c>
      <c r="B3464" s="1">
        <v>0.3896296296296296</v>
      </c>
      <c r="C3464">
        <v>1388.9</v>
      </c>
      <c r="D3464" s="2">
        <v>4556.7585301837271</v>
      </c>
      <c r="E3464">
        <v>-0.04</v>
      </c>
      <c r="F3464">
        <v>12.39</v>
      </c>
      <c r="G3464">
        <v>12.4</v>
      </c>
      <c r="H3464">
        <v>28.69</v>
      </c>
      <c r="I3464">
        <v>26.69</v>
      </c>
      <c r="J3464">
        <v>21.48</v>
      </c>
      <c r="K3464">
        <v>46.73</v>
      </c>
      <c r="L3464">
        <v>84.02</v>
      </c>
      <c r="M3464">
        <v>63.9</v>
      </c>
      <c r="N3464">
        <v>94.4</v>
      </c>
      <c r="O3464" s="3">
        <v>7.6816109075121348</v>
      </c>
      <c r="P3464" s="2">
        <v>4647.4533118116296</v>
      </c>
      <c r="Q3464" t="e">
        <f>VLOOKUP(A3464,IGCData2,2,FALSE)/10</f>
        <v>#N/A</v>
      </c>
      <c r="R3464">
        <v>-83.56</v>
      </c>
      <c r="S3464">
        <v>17</v>
      </c>
      <c r="T3464">
        <v>13.103999999999999</v>
      </c>
      <c r="U3464">
        <v>96.1</v>
      </c>
      <c r="V3464">
        <v>5.3479999999999999</v>
      </c>
      <c r="W3464">
        <v>17.12</v>
      </c>
      <c r="X3464">
        <v>0</v>
      </c>
      <c r="Y3464">
        <v>15.5</v>
      </c>
      <c r="Z3464">
        <v>0</v>
      </c>
      <c r="AA3464">
        <v>16.690000000000001</v>
      </c>
      <c r="AB3464">
        <v>0</v>
      </c>
      <c r="AC3464">
        <v>23.81</v>
      </c>
      <c r="AD3464">
        <v>15.98</v>
      </c>
      <c r="AE3464">
        <v>16.059999999999999</v>
      </c>
      <c r="AF3464">
        <v>30.81</v>
      </c>
      <c r="AG3464">
        <v>20.190000000000001</v>
      </c>
      <c r="AH3464">
        <v>12.91</v>
      </c>
      <c r="AJ3464">
        <v>20.46</v>
      </c>
      <c r="AK3464">
        <v>38.96</v>
      </c>
    </row>
    <row r="3465" spans="1:37" x14ac:dyDescent="0.3">
      <c r="A3465">
        <v>162105</v>
      </c>
      <c r="B3465" s="1">
        <v>0.38964120370370375</v>
      </c>
      <c r="C3465">
        <v>1388.7</v>
      </c>
      <c r="D3465" s="2">
        <v>4556.1023622047242</v>
      </c>
      <c r="E3465">
        <v>-0.02</v>
      </c>
      <c r="F3465">
        <v>12.38</v>
      </c>
      <c r="G3465">
        <v>12.4</v>
      </c>
      <c r="H3465">
        <v>28.68</v>
      </c>
      <c r="I3465">
        <v>26.69</v>
      </c>
      <c r="K3465">
        <v>46.69</v>
      </c>
      <c r="L3465">
        <v>84.08</v>
      </c>
      <c r="M3465">
        <v>63.83</v>
      </c>
      <c r="N3465">
        <v>94.42</v>
      </c>
      <c r="O3465" s="3">
        <v>7.6731096266026428</v>
      </c>
      <c r="P3465" s="2">
        <v>4669.0818043454983</v>
      </c>
      <c r="Q3465" t="e">
        <f>VLOOKUP(A3465,IGCData2,2,FALSE)/10</f>
        <v>#N/A</v>
      </c>
      <c r="W3465">
        <v>17.12</v>
      </c>
      <c r="X3465">
        <v>0</v>
      </c>
      <c r="Y3465">
        <v>15.44</v>
      </c>
      <c r="Z3465">
        <v>0</v>
      </c>
      <c r="AA3465">
        <v>16.690000000000001</v>
      </c>
      <c r="AB3465">
        <v>0</v>
      </c>
      <c r="AC3465">
        <v>23.88</v>
      </c>
      <c r="AD3465">
        <v>16.059999999999999</v>
      </c>
      <c r="AE3465">
        <v>15.98</v>
      </c>
      <c r="AF3465">
        <v>30.81</v>
      </c>
      <c r="AG3465">
        <v>20.190000000000001</v>
      </c>
      <c r="AH3465">
        <v>12.87</v>
      </c>
      <c r="AJ3465">
        <v>20.46</v>
      </c>
      <c r="AK3465">
        <v>39.35</v>
      </c>
    </row>
    <row r="3466" spans="1:37" x14ac:dyDescent="0.3">
      <c r="A3466">
        <v>162106</v>
      </c>
      <c r="B3466" s="1">
        <v>0.38965277777777779</v>
      </c>
      <c r="C3466">
        <v>1388.6</v>
      </c>
      <c r="D3466" s="2">
        <v>4555.7742782152227</v>
      </c>
      <c r="E3466">
        <v>0</v>
      </c>
      <c r="F3466">
        <v>12.38</v>
      </c>
      <c r="G3466">
        <v>12.38</v>
      </c>
      <c r="H3466">
        <v>28.68</v>
      </c>
      <c r="I3466">
        <v>26.56</v>
      </c>
      <c r="J3466">
        <v>21.51</v>
      </c>
      <c r="K3466">
        <v>46.61</v>
      </c>
      <c r="L3466">
        <v>84.02</v>
      </c>
      <c r="M3466">
        <v>63.85</v>
      </c>
      <c r="N3466">
        <v>94.42</v>
      </c>
      <c r="O3466" s="3">
        <v>7.6015331604134744</v>
      </c>
      <c r="P3466" s="2">
        <v>4669.0818043454983</v>
      </c>
      <c r="Q3466" t="e">
        <f>VLOOKUP(A3466,IGCData2,2,FALSE)/10</f>
        <v>#N/A</v>
      </c>
      <c r="R3466">
        <v>-83.56</v>
      </c>
      <c r="S3466">
        <v>17</v>
      </c>
      <c r="T3466">
        <v>12.99</v>
      </c>
      <c r="U3466">
        <v>96.1</v>
      </c>
      <c r="V3466">
        <v>6.2990000000000004</v>
      </c>
      <c r="W3466">
        <v>17.12</v>
      </c>
      <c r="X3466">
        <v>0</v>
      </c>
      <c r="Y3466">
        <v>15.44</v>
      </c>
      <c r="Z3466">
        <v>0</v>
      </c>
      <c r="AA3466">
        <v>16.690000000000001</v>
      </c>
      <c r="AB3466">
        <v>0</v>
      </c>
      <c r="AC3466">
        <v>23.88</v>
      </c>
      <c r="AD3466">
        <v>15.98</v>
      </c>
      <c r="AE3466">
        <v>15.98</v>
      </c>
      <c r="AF3466">
        <v>30.81</v>
      </c>
      <c r="AG3466">
        <v>20.190000000000001</v>
      </c>
      <c r="AH3466">
        <v>12.81</v>
      </c>
      <c r="AI3466">
        <v>2.4</v>
      </c>
      <c r="AJ3466">
        <v>20.46</v>
      </c>
      <c r="AK3466">
        <v>38.96</v>
      </c>
    </row>
    <row r="3467" spans="1:37" x14ac:dyDescent="0.3">
      <c r="A3467">
        <v>162108</v>
      </c>
      <c r="B3467" s="1">
        <v>0.38967592592592593</v>
      </c>
      <c r="C3467">
        <v>1389</v>
      </c>
      <c r="D3467" s="2">
        <v>4557.0866141732286</v>
      </c>
      <c r="E3467">
        <v>-0.02</v>
      </c>
      <c r="F3467">
        <v>12.35</v>
      </c>
      <c r="G3467">
        <v>12.38</v>
      </c>
      <c r="H3467">
        <v>28.68</v>
      </c>
      <c r="I3467">
        <v>26.66</v>
      </c>
      <c r="J3467">
        <v>21.5</v>
      </c>
      <c r="K3467">
        <v>46.55</v>
      </c>
      <c r="M3467">
        <v>63.88</v>
      </c>
      <c r="N3467">
        <v>94.42</v>
      </c>
      <c r="O3467" s="3">
        <v>7.6566193152786175</v>
      </c>
      <c r="P3467" s="2">
        <v>4734.0522717262211</v>
      </c>
      <c r="Q3467" t="e">
        <f>VLOOKUP(A3467,IGCData2,2,FALSE)/10</f>
        <v>#N/A</v>
      </c>
      <c r="W3467">
        <v>17.12</v>
      </c>
      <c r="X3467">
        <v>0</v>
      </c>
      <c r="Y3467">
        <v>15.5</v>
      </c>
      <c r="Z3467">
        <v>0</v>
      </c>
      <c r="AA3467">
        <v>16.690000000000001</v>
      </c>
      <c r="AB3467">
        <v>0</v>
      </c>
      <c r="AC3467">
        <v>23.88</v>
      </c>
      <c r="AD3467">
        <v>16.059999999999999</v>
      </c>
      <c r="AE3467">
        <v>15.98</v>
      </c>
      <c r="AF3467">
        <v>30.81</v>
      </c>
      <c r="AG3467">
        <v>20.190000000000001</v>
      </c>
      <c r="AH3467">
        <v>12.78</v>
      </c>
      <c r="AJ3467">
        <v>20.45</v>
      </c>
      <c r="AK3467">
        <v>39.04</v>
      </c>
    </row>
    <row r="3468" spans="1:37" x14ac:dyDescent="0.3">
      <c r="A3468">
        <v>162109</v>
      </c>
      <c r="B3468" s="1">
        <v>0.38968749999999996</v>
      </c>
      <c r="C3468">
        <v>1388.9</v>
      </c>
      <c r="D3468" s="2">
        <v>4556.7585301837271</v>
      </c>
      <c r="E3468">
        <v>0</v>
      </c>
      <c r="F3468">
        <v>12.38</v>
      </c>
      <c r="G3468">
        <v>12.38</v>
      </c>
      <c r="H3468">
        <v>28.68</v>
      </c>
      <c r="I3468">
        <v>26.66</v>
      </c>
      <c r="K3468">
        <v>46.68</v>
      </c>
      <c r="L3468">
        <v>84.06</v>
      </c>
      <c r="M3468">
        <v>63.85</v>
      </c>
      <c r="N3468">
        <v>94.4</v>
      </c>
      <c r="O3468" s="3">
        <v>7.6566193152786175</v>
      </c>
      <c r="P3468" s="2">
        <v>4669.0818043454983</v>
      </c>
      <c r="Q3468" t="e">
        <f>VLOOKUP(A3468,IGCData2,2,FALSE)/10</f>
        <v>#N/A</v>
      </c>
      <c r="R3468">
        <v>-83.56</v>
      </c>
      <c r="S3468">
        <v>17</v>
      </c>
      <c r="T3468">
        <v>12.988</v>
      </c>
      <c r="U3468">
        <v>96.1</v>
      </c>
      <c r="V3468">
        <v>6.3360000000000003</v>
      </c>
      <c r="W3468">
        <v>17.12</v>
      </c>
      <c r="X3468">
        <v>0</v>
      </c>
      <c r="Y3468">
        <v>15.5</v>
      </c>
      <c r="Z3468">
        <v>0</v>
      </c>
      <c r="AA3468">
        <v>16.690000000000001</v>
      </c>
      <c r="AB3468">
        <v>0</v>
      </c>
      <c r="AC3468">
        <v>23.88</v>
      </c>
      <c r="AD3468">
        <v>15.98</v>
      </c>
      <c r="AE3468">
        <v>16.059999999999999</v>
      </c>
      <c r="AF3468">
        <v>30.81</v>
      </c>
      <c r="AG3468">
        <v>20.190000000000001</v>
      </c>
      <c r="AH3468">
        <v>12.78</v>
      </c>
      <c r="AJ3468">
        <v>20.45</v>
      </c>
      <c r="AK3468">
        <v>39.22</v>
      </c>
    </row>
    <row r="3469" spans="1:37" x14ac:dyDescent="0.3">
      <c r="A3469">
        <v>162110</v>
      </c>
      <c r="B3469" s="1">
        <v>0.38969907407407406</v>
      </c>
      <c r="C3469">
        <v>1388.6</v>
      </c>
      <c r="D3469" s="2">
        <v>4555.7742782152227</v>
      </c>
      <c r="E3469">
        <v>0</v>
      </c>
      <c r="F3469">
        <v>12.38</v>
      </c>
      <c r="G3469">
        <v>12.38</v>
      </c>
      <c r="H3469">
        <v>28.69</v>
      </c>
      <c r="I3469">
        <v>26.89</v>
      </c>
      <c r="J3469">
        <v>21.49</v>
      </c>
      <c r="K3469">
        <v>46.62</v>
      </c>
      <c r="L3469">
        <v>83.97</v>
      </c>
      <c r="M3469">
        <v>63.9</v>
      </c>
      <c r="N3469">
        <v>94.4</v>
      </c>
      <c r="O3469" s="3">
        <v>7.7911379309455198</v>
      </c>
      <c r="P3469" s="2">
        <v>4669.0818043454983</v>
      </c>
      <c r="Q3469" t="e">
        <f>VLOOKUP(A3469,IGCData2,2,FALSE)/10</f>
        <v>#N/A</v>
      </c>
      <c r="R3469">
        <v>-83.56</v>
      </c>
      <c r="S3469">
        <v>17</v>
      </c>
      <c r="T3469">
        <v>13.105</v>
      </c>
      <c r="U3469">
        <v>96.1</v>
      </c>
      <c r="V3469">
        <v>5.0549999999999997</v>
      </c>
      <c r="W3469">
        <v>17.12</v>
      </c>
      <c r="X3469">
        <v>0</v>
      </c>
      <c r="Y3469">
        <v>15.5</v>
      </c>
      <c r="Z3469">
        <v>0</v>
      </c>
      <c r="AA3469">
        <v>16.690000000000001</v>
      </c>
      <c r="AB3469">
        <v>0</v>
      </c>
      <c r="AC3469">
        <v>23.88</v>
      </c>
      <c r="AD3469">
        <v>15.98</v>
      </c>
      <c r="AE3469">
        <v>16.059999999999999</v>
      </c>
      <c r="AF3469">
        <v>30.81</v>
      </c>
      <c r="AG3469">
        <v>20.190000000000001</v>
      </c>
      <c r="AH3469">
        <v>12.85</v>
      </c>
      <c r="AJ3469">
        <v>20.45</v>
      </c>
      <c r="AK3469">
        <v>39.22</v>
      </c>
    </row>
    <row r="3470" spans="1:37" x14ac:dyDescent="0.3">
      <c r="A3470">
        <v>162111</v>
      </c>
      <c r="B3470" s="1">
        <v>0.3897106481481481</v>
      </c>
      <c r="C3470">
        <v>1388.7</v>
      </c>
      <c r="D3470" s="2">
        <v>4556.1023622047242</v>
      </c>
      <c r="E3470">
        <v>-0.02</v>
      </c>
      <c r="F3470">
        <v>12.38</v>
      </c>
      <c r="G3470">
        <v>12.38</v>
      </c>
      <c r="H3470">
        <v>28.69</v>
      </c>
      <c r="I3470">
        <v>26.68</v>
      </c>
      <c r="J3470">
        <v>21.39</v>
      </c>
      <c r="K3470">
        <v>46.71</v>
      </c>
      <c r="L3470">
        <v>83.97</v>
      </c>
      <c r="M3470">
        <v>63.9</v>
      </c>
      <c r="N3470">
        <v>94.4</v>
      </c>
      <c r="O3470" s="3">
        <v>7.6761155780963612</v>
      </c>
      <c r="P3470" s="2">
        <v>4669.0818043454983</v>
      </c>
      <c r="Q3470" t="e">
        <f>VLOOKUP(A3470,IGCData2,2,FALSE)/10</f>
        <v>#N/A</v>
      </c>
      <c r="R3470">
        <v>-83.56</v>
      </c>
      <c r="S3470">
        <v>17</v>
      </c>
      <c r="T3470">
        <v>13.106</v>
      </c>
      <c r="U3470">
        <v>96.1</v>
      </c>
      <c r="V3470">
        <v>5</v>
      </c>
      <c r="W3470">
        <v>17.12</v>
      </c>
      <c r="X3470">
        <v>0</v>
      </c>
      <c r="Y3470">
        <v>15.44</v>
      </c>
      <c r="Z3470">
        <v>0</v>
      </c>
      <c r="AA3470">
        <v>16.690000000000001</v>
      </c>
      <c r="AB3470">
        <v>0</v>
      </c>
      <c r="AC3470">
        <v>23.88</v>
      </c>
      <c r="AD3470">
        <v>15.98</v>
      </c>
      <c r="AE3470">
        <v>16.059999999999999</v>
      </c>
      <c r="AF3470">
        <v>30.81</v>
      </c>
      <c r="AG3470">
        <v>20.190000000000001</v>
      </c>
      <c r="AH3470">
        <v>12.92</v>
      </c>
      <c r="AJ3470">
        <v>20.45</v>
      </c>
      <c r="AK3470">
        <v>39.22</v>
      </c>
    </row>
    <row r="3471" spans="1:37" x14ac:dyDescent="0.3">
      <c r="A3471">
        <v>162113</v>
      </c>
      <c r="B3471" s="1">
        <v>0.38973379629629629</v>
      </c>
      <c r="C3471">
        <v>1388.9</v>
      </c>
      <c r="D3471" s="2">
        <v>4556.7585301837271</v>
      </c>
      <c r="E3471">
        <v>-0.02</v>
      </c>
      <c r="F3471">
        <v>12.38</v>
      </c>
      <c r="G3471">
        <v>12.38</v>
      </c>
      <c r="H3471">
        <v>28.69</v>
      </c>
      <c r="I3471">
        <v>26.62</v>
      </c>
      <c r="K3471">
        <v>46.66</v>
      </c>
      <c r="L3471">
        <v>84.09</v>
      </c>
      <c r="M3471">
        <v>63.83</v>
      </c>
      <c r="N3471">
        <v>94.42</v>
      </c>
      <c r="O3471" s="3">
        <v>7.6431054029321785</v>
      </c>
      <c r="P3471" s="2">
        <v>4669.0818043454983</v>
      </c>
      <c r="Q3471" t="e">
        <f>VLOOKUP(A3471,IGCData2,2,FALSE)/10</f>
        <v>#N/A</v>
      </c>
      <c r="R3471">
        <v>-83.56</v>
      </c>
      <c r="W3471">
        <v>17.12</v>
      </c>
      <c r="X3471">
        <v>0</v>
      </c>
      <c r="Y3471">
        <v>15.44</v>
      </c>
      <c r="Z3471">
        <v>0</v>
      </c>
      <c r="AA3471">
        <v>16.75</v>
      </c>
      <c r="AB3471">
        <v>0</v>
      </c>
      <c r="AC3471">
        <v>23.88</v>
      </c>
      <c r="AD3471">
        <v>16.059999999999999</v>
      </c>
      <c r="AE3471">
        <v>15.98</v>
      </c>
      <c r="AF3471">
        <v>30.81</v>
      </c>
      <c r="AG3471">
        <v>20.190000000000001</v>
      </c>
      <c r="AH3471">
        <v>12.91</v>
      </c>
      <c r="AJ3471">
        <v>20.45</v>
      </c>
      <c r="AK3471">
        <v>39.17</v>
      </c>
    </row>
    <row r="3472" spans="1:37" x14ac:dyDescent="0.3">
      <c r="A3472">
        <v>162114</v>
      </c>
      <c r="B3472" s="1">
        <v>0.38974537037037038</v>
      </c>
      <c r="C3472">
        <v>1388.7</v>
      </c>
      <c r="D3472" s="2">
        <v>4556.1023622047242</v>
      </c>
      <c r="E3472">
        <v>-0.02</v>
      </c>
      <c r="F3472">
        <v>12.34</v>
      </c>
      <c r="G3472">
        <v>12.37</v>
      </c>
      <c r="H3472">
        <v>28.69</v>
      </c>
      <c r="I3472">
        <v>26.67</v>
      </c>
      <c r="J3472">
        <v>21.55</v>
      </c>
      <c r="K3472">
        <v>46.65</v>
      </c>
      <c r="L3472">
        <v>83.97</v>
      </c>
      <c r="M3472">
        <v>63.86</v>
      </c>
      <c r="N3472">
        <v>94.42</v>
      </c>
      <c r="O3472" s="3">
        <v>7.6706184318447059</v>
      </c>
      <c r="P3472" s="2">
        <v>4755.7374933032252</v>
      </c>
      <c r="Q3472" t="e">
        <f>VLOOKUP(A3472,IGCData2,2,FALSE)/10</f>
        <v>#N/A</v>
      </c>
      <c r="S3472">
        <v>17</v>
      </c>
      <c r="T3472">
        <v>13.106</v>
      </c>
      <c r="U3472">
        <v>96.1</v>
      </c>
      <c r="V3472">
        <v>5.16</v>
      </c>
      <c r="W3472">
        <v>17.12</v>
      </c>
      <c r="X3472">
        <v>0</v>
      </c>
      <c r="Y3472">
        <v>15.5</v>
      </c>
      <c r="Z3472">
        <v>0</v>
      </c>
      <c r="AA3472">
        <v>16.690000000000001</v>
      </c>
      <c r="AB3472">
        <v>0</v>
      </c>
      <c r="AC3472">
        <v>23.88</v>
      </c>
      <c r="AD3472">
        <v>15.9</v>
      </c>
      <c r="AE3472">
        <v>15.98</v>
      </c>
      <c r="AF3472">
        <v>30.81</v>
      </c>
      <c r="AG3472">
        <v>20.190000000000001</v>
      </c>
      <c r="AH3472">
        <v>12.91</v>
      </c>
      <c r="AJ3472">
        <v>20.45</v>
      </c>
      <c r="AK3472">
        <v>39.17</v>
      </c>
    </row>
    <row r="3473" spans="1:37" x14ac:dyDescent="0.3">
      <c r="A3473">
        <v>162115</v>
      </c>
      <c r="B3473" s="1">
        <v>0.38975694444444442</v>
      </c>
      <c r="C3473">
        <v>1388.9</v>
      </c>
      <c r="D3473" s="2">
        <v>4556.7585301837271</v>
      </c>
      <c r="E3473">
        <v>-0.02</v>
      </c>
      <c r="F3473">
        <v>12.42</v>
      </c>
      <c r="G3473">
        <v>12.4</v>
      </c>
      <c r="H3473">
        <v>28.69</v>
      </c>
      <c r="I3473">
        <v>26.65</v>
      </c>
      <c r="K3473">
        <v>46.58</v>
      </c>
      <c r="L3473">
        <v>84.11</v>
      </c>
      <c r="M3473">
        <v>63.9</v>
      </c>
      <c r="N3473">
        <v>94.42</v>
      </c>
      <c r="O3473" s="3">
        <v>7.659618683681809</v>
      </c>
      <c r="P3473" s="2">
        <v>4582.6525347056531</v>
      </c>
      <c r="Q3473" t="e">
        <f>VLOOKUP(A3473,IGCData2,2,FALSE)/10</f>
        <v>#N/A</v>
      </c>
      <c r="R3473">
        <v>-83.56</v>
      </c>
      <c r="W3473">
        <v>17.12</v>
      </c>
      <c r="X3473">
        <v>0</v>
      </c>
      <c r="Y3473">
        <v>15.44</v>
      </c>
      <c r="Z3473">
        <v>0</v>
      </c>
      <c r="AA3473">
        <v>16.690000000000001</v>
      </c>
      <c r="AB3473">
        <v>0</v>
      </c>
      <c r="AC3473">
        <v>23.88</v>
      </c>
      <c r="AD3473">
        <v>15.98</v>
      </c>
      <c r="AE3473">
        <v>15.98</v>
      </c>
      <c r="AJ3473">
        <v>20.45</v>
      </c>
      <c r="AK3473">
        <v>39.39</v>
      </c>
    </row>
    <row r="3474" spans="1:37" x14ac:dyDescent="0.3">
      <c r="A3474">
        <v>162116</v>
      </c>
      <c r="B3474" s="1">
        <v>0.38976851851851851</v>
      </c>
      <c r="C3474">
        <v>1389</v>
      </c>
      <c r="D3474" s="2">
        <v>4557.0866141732286</v>
      </c>
      <c r="E3474">
        <v>-0.02</v>
      </c>
      <c r="F3474">
        <v>12.3</v>
      </c>
      <c r="G3474">
        <v>12.37</v>
      </c>
      <c r="H3474">
        <v>28.7</v>
      </c>
      <c r="I3474">
        <v>26.63</v>
      </c>
      <c r="J3474">
        <v>21.45</v>
      </c>
      <c r="K3474">
        <v>46.59</v>
      </c>
      <c r="L3474">
        <v>83.99</v>
      </c>
      <c r="M3474">
        <v>63.9</v>
      </c>
      <c r="N3474">
        <v>94.42</v>
      </c>
      <c r="O3474" s="3">
        <v>7.6571106258575705</v>
      </c>
      <c r="P3474" s="2">
        <v>4842.6209315596507</v>
      </c>
      <c r="Q3474" t="e">
        <f>VLOOKUP(A3474,IGCData2,2,FALSE)/10</f>
        <v>#N/A</v>
      </c>
      <c r="R3474">
        <v>-83.56</v>
      </c>
      <c r="S3474">
        <v>17</v>
      </c>
      <c r="T3474">
        <v>13.003</v>
      </c>
      <c r="U3474">
        <v>96.1</v>
      </c>
      <c r="V3474">
        <v>6.3109999999999999</v>
      </c>
      <c r="W3474">
        <v>17.12</v>
      </c>
      <c r="X3474">
        <v>0</v>
      </c>
      <c r="Y3474">
        <v>15.5</v>
      </c>
      <c r="Z3474">
        <v>0</v>
      </c>
      <c r="AA3474">
        <v>16.690000000000001</v>
      </c>
      <c r="AB3474">
        <v>0</v>
      </c>
      <c r="AC3474">
        <v>23.88</v>
      </c>
      <c r="AD3474">
        <v>15.98</v>
      </c>
      <c r="AE3474">
        <v>15.98</v>
      </c>
      <c r="AF3474">
        <v>30.81</v>
      </c>
      <c r="AG3474">
        <v>20.190000000000001</v>
      </c>
      <c r="AH3474">
        <v>12.78</v>
      </c>
      <c r="AI3474">
        <v>1.7</v>
      </c>
      <c r="AJ3474">
        <v>20.45</v>
      </c>
      <c r="AK3474">
        <v>39.39</v>
      </c>
    </row>
    <row r="3475" spans="1:37" x14ac:dyDescent="0.3">
      <c r="A3475">
        <v>162118</v>
      </c>
      <c r="B3475" s="1">
        <v>0.3897916666666667</v>
      </c>
      <c r="C3475">
        <v>1389.2</v>
      </c>
      <c r="D3475" s="2">
        <v>4557.7427821522306</v>
      </c>
      <c r="E3475">
        <v>-0.06</v>
      </c>
      <c r="F3475">
        <v>12.38</v>
      </c>
      <c r="G3475">
        <v>12.4</v>
      </c>
      <c r="H3475">
        <v>28.69</v>
      </c>
      <c r="I3475">
        <v>26.68</v>
      </c>
      <c r="J3475">
        <v>21.49</v>
      </c>
      <c r="K3475">
        <v>46.6</v>
      </c>
      <c r="L3475">
        <v>83.98</v>
      </c>
      <c r="M3475">
        <v>63.85</v>
      </c>
      <c r="N3475">
        <v>94.42</v>
      </c>
      <c r="O3475" s="3">
        <v>7.6761155780963612</v>
      </c>
      <c r="P3475" s="2">
        <v>4669.0818043454983</v>
      </c>
      <c r="Q3475" t="e">
        <f>VLOOKUP(A3475,IGCData2,2,FALSE)/10</f>
        <v>#N/A</v>
      </c>
      <c r="R3475">
        <v>-83.56</v>
      </c>
      <c r="S3475">
        <v>17</v>
      </c>
      <c r="T3475">
        <v>12.988</v>
      </c>
      <c r="U3475">
        <v>96.1</v>
      </c>
      <c r="V3475">
        <v>6.3259999999999996</v>
      </c>
      <c r="W3475">
        <v>17.12</v>
      </c>
      <c r="X3475">
        <v>0</v>
      </c>
      <c r="Y3475">
        <v>15.44</v>
      </c>
      <c r="Z3475">
        <v>0</v>
      </c>
      <c r="AA3475">
        <v>16.75</v>
      </c>
      <c r="AB3475">
        <v>0</v>
      </c>
      <c r="AC3475">
        <v>23.88</v>
      </c>
      <c r="AD3475">
        <v>15.98</v>
      </c>
      <c r="AE3475">
        <v>15.98</v>
      </c>
      <c r="AF3475">
        <v>30.81</v>
      </c>
      <c r="AG3475">
        <v>20.190000000000001</v>
      </c>
      <c r="AH3475">
        <v>12.78</v>
      </c>
      <c r="AJ3475">
        <v>20.45</v>
      </c>
      <c r="AK3475">
        <v>39.17</v>
      </c>
    </row>
    <row r="3476" spans="1:37" x14ac:dyDescent="0.3">
      <c r="A3476">
        <v>162119</v>
      </c>
      <c r="B3476" s="1">
        <v>0.38980324074074074</v>
      </c>
      <c r="C3476">
        <v>1388.5</v>
      </c>
      <c r="D3476" s="2">
        <v>4555.4461942257221</v>
      </c>
      <c r="E3476">
        <v>-0.02</v>
      </c>
      <c r="F3476">
        <v>12.33</v>
      </c>
      <c r="G3476">
        <v>12.37</v>
      </c>
      <c r="H3476">
        <v>28.69</v>
      </c>
      <c r="I3476">
        <v>26.49</v>
      </c>
      <c r="K3476">
        <v>46.77</v>
      </c>
      <c r="L3476">
        <v>84</v>
      </c>
      <c r="M3476">
        <v>63.88</v>
      </c>
      <c r="N3476">
        <v>94.37</v>
      </c>
      <c r="O3476" s="3">
        <v>7.5713576456812621</v>
      </c>
      <c r="P3476" s="2">
        <v>4777.4369491519847</v>
      </c>
      <c r="Q3476" t="e">
        <f>VLOOKUP(A3476,IGCData2,2,FALSE)/10</f>
        <v>#N/A</v>
      </c>
      <c r="R3476">
        <v>-83.56</v>
      </c>
      <c r="W3476">
        <v>17.12</v>
      </c>
      <c r="X3476">
        <v>0</v>
      </c>
      <c r="Y3476">
        <v>15.5</v>
      </c>
      <c r="Z3476">
        <v>0</v>
      </c>
      <c r="AA3476">
        <v>16.690000000000001</v>
      </c>
      <c r="AB3476">
        <v>0</v>
      </c>
      <c r="AC3476">
        <v>23.88</v>
      </c>
      <c r="AD3476">
        <v>16.059999999999999</v>
      </c>
      <c r="AE3476">
        <v>15.98</v>
      </c>
      <c r="AF3476">
        <v>30.81</v>
      </c>
      <c r="AG3476">
        <v>20.190000000000001</v>
      </c>
      <c r="AH3476">
        <v>12.8</v>
      </c>
      <c r="AJ3476">
        <v>20.45</v>
      </c>
      <c r="AK3476">
        <v>39.17</v>
      </c>
    </row>
    <row r="3477" spans="1:37" x14ac:dyDescent="0.3">
      <c r="A3477">
        <v>162120</v>
      </c>
      <c r="B3477" s="1">
        <v>0.38981481481481484</v>
      </c>
      <c r="C3477">
        <v>1388.5</v>
      </c>
      <c r="D3477" s="2">
        <v>4555.4461942257221</v>
      </c>
      <c r="E3477">
        <v>0</v>
      </c>
      <c r="F3477">
        <v>12.33</v>
      </c>
      <c r="G3477">
        <v>12.37</v>
      </c>
      <c r="H3477">
        <v>28.7</v>
      </c>
      <c r="I3477">
        <v>26.72</v>
      </c>
      <c r="J3477">
        <v>21.43</v>
      </c>
      <c r="K3477">
        <v>46.69</v>
      </c>
      <c r="L3477">
        <v>84.02</v>
      </c>
      <c r="M3477">
        <v>63.9</v>
      </c>
      <c r="N3477">
        <v>94.42</v>
      </c>
      <c r="O3477" s="3">
        <v>7.7065883670054953</v>
      </c>
      <c r="P3477" s="2">
        <v>4777.4369491519847</v>
      </c>
      <c r="Q3477" t="e">
        <f>VLOOKUP(A3477,IGCData2,2,FALSE)/10</f>
        <v>#N/A</v>
      </c>
      <c r="S3477">
        <v>17</v>
      </c>
      <c r="T3477">
        <v>13.106</v>
      </c>
      <c r="U3477">
        <v>96.1</v>
      </c>
      <c r="V3477">
        <v>5.1070000000000002</v>
      </c>
      <c r="W3477">
        <v>17.12</v>
      </c>
      <c r="X3477">
        <v>0</v>
      </c>
      <c r="Y3477">
        <v>15.44</v>
      </c>
      <c r="Z3477">
        <v>0</v>
      </c>
      <c r="AA3477">
        <v>16.690000000000001</v>
      </c>
      <c r="AB3477">
        <v>0</v>
      </c>
      <c r="AC3477">
        <v>23.88</v>
      </c>
      <c r="AD3477">
        <v>15.98</v>
      </c>
      <c r="AE3477">
        <v>15.98</v>
      </c>
      <c r="AF3477">
        <v>30.81</v>
      </c>
      <c r="AG3477">
        <v>20.190000000000001</v>
      </c>
      <c r="AH3477">
        <v>12.88</v>
      </c>
      <c r="AJ3477">
        <v>20.45</v>
      </c>
      <c r="AK3477">
        <v>39.090000000000003</v>
      </c>
    </row>
    <row r="3478" spans="1:37" x14ac:dyDescent="0.3">
      <c r="A3478">
        <v>162121</v>
      </c>
      <c r="B3478" s="1">
        <v>0.38982638888888888</v>
      </c>
      <c r="C3478">
        <v>1389</v>
      </c>
      <c r="D3478" s="2">
        <v>4557.0866141732286</v>
      </c>
      <c r="E3478">
        <v>-0.02</v>
      </c>
      <c r="F3478">
        <v>12.38</v>
      </c>
      <c r="G3478">
        <v>12.38</v>
      </c>
      <c r="H3478">
        <v>28.68</v>
      </c>
      <c r="I3478">
        <v>26.65</v>
      </c>
      <c r="K3478">
        <v>46.59</v>
      </c>
      <c r="L3478">
        <v>84</v>
      </c>
      <c r="O3478" s="3">
        <v>7.6511189079626885</v>
      </c>
      <c r="P3478" s="2">
        <v>4669.0818043454983</v>
      </c>
      <c r="Q3478" t="e">
        <f>VLOOKUP(A3478,IGCData2,2,FALSE)/10</f>
        <v>#N/A</v>
      </c>
      <c r="R3478">
        <v>-83.56</v>
      </c>
      <c r="W3478">
        <v>17.12</v>
      </c>
      <c r="X3478">
        <v>0</v>
      </c>
      <c r="Y3478">
        <v>15.44</v>
      </c>
      <c r="Z3478">
        <v>0</v>
      </c>
      <c r="AA3478">
        <v>16.690000000000001</v>
      </c>
      <c r="AB3478">
        <v>0</v>
      </c>
      <c r="AC3478">
        <v>23.88</v>
      </c>
      <c r="AJ3478">
        <v>20.45</v>
      </c>
      <c r="AK3478">
        <v>39.17</v>
      </c>
    </row>
    <row r="3479" spans="1:37" x14ac:dyDescent="0.3">
      <c r="A3479">
        <v>162122</v>
      </c>
      <c r="B3479" s="1">
        <v>0.38983796296296297</v>
      </c>
      <c r="C3479">
        <v>1388.9</v>
      </c>
      <c r="D3479" s="2">
        <v>4556.7585301837271</v>
      </c>
      <c r="E3479">
        <v>-0.02</v>
      </c>
      <c r="F3479">
        <v>12.39</v>
      </c>
      <c r="G3479">
        <v>12.4</v>
      </c>
      <c r="H3479">
        <v>28.69</v>
      </c>
      <c r="I3479">
        <v>26.67</v>
      </c>
      <c r="J3479">
        <v>21.25</v>
      </c>
      <c r="K3479">
        <v>46.7</v>
      </c>
      <c r="L3479">
        <v>83.96</v>
      </c>
      <c r="M3479">
        <v>63.9</v>
      </c>
      <c r="N3479">
        <v>94.42</v>
      </c>
      <c r="O3479" s="3">
        <v>7.6706184318447059</v>
      </c>
      <c r="P3479" s="2">
        <v>4647.4533118116296</v>
      </c>
      <c r="Q3479" t="e">
        <f>VLOOKUP(A3479,IGCData2,2,FALSE)/10</f>
        <v>#N/A</v>
      </c>
      <c r="R3479">
        <v>-83.56</v>
      </c>
      <c r="S3479">
        <v>17</v>
      </c>
      <c r="T3479">
        <v>13.106</v>
      </c>
      <c r="U3479">
        <v>96.1</v>
      </c>
      <c r="V3479">
        <v>5.1840000000000002</v>
      </c>
      <c r="AD3479">
        <v>15.98</v>
      </c>
      <c r="AE3479">
        <v>15.98</v>
      </c>
      <c r="AF3479">
        <v>30.81</v>
      </c>
      <c r="AG3479">
        <v>20.190000000000001</v>
      </c>
      <c r="AH3479">
        <v>12.89</v>
      </c>
      <c r="AJ3479">
        <v>20.45</v>
      </c>
      <c r="AK3479">
        <v>39.17</v>
      </c>
    </row>
    <row r="3480" spans="1:37" x14ac:dyDescent="0.3">
      <c r="A3480">
        <v>162123</v>
      </c>
      <c r="B3480" s="1">
        <v>0.38984953703703701</v>
      </c>
      <c r="C3480">
        <v>1388.6</v>
      </c>
      <c r="D3480" s="2">
        <v>4555.7742782152227</v>
      </c>
      <c r="E3480">
        <v>-0.02</v>
      </c>
      <c r="F3480">
        <v>12.38</v>
      </c>
      <c r="G3480">
        <v>12.37</v>
      </c>
      <c r="H3480">
        <v>28.69</v>
      </c>
      <c r="I3480">
        <v>27.04</v>
      </c>
      <c r="K3480">
        <v>46.7</v>
      </c>
      <c r="L3480">
        <v>84.02</v>
      </c>
      <c r="M3480">
        <v>63.88</v>
      </c>
      <c r="N3480">
        <v>94.4</v>
      </c>
      <c r="O3480" s="3">
        <v>7.8728127333112843</v>
      </c>
      <c r="P3480" s="2">
        <v>4669.0818043454983</v>
      </c>
      <c r="Q3480" t="e">
        <f>VLOOKUP(A3480,IGCData2,2,FALSE)/10</f>
        <v>#N/A</v>
      </c>
      <c r="W3480">
        <v>17.12</v>
      </c>
      <c r="X3480">
        <v>0</v>
      </c>
      <c r="Y3480">
        <v>15.5</v>
      </c>
      <c r="Z3480">
        <v>0</v>
      </c>
      <c r="AA3480">
        <v>16.75</v>
      </c>
      <c r="AB3480">
        <v>0</v>
      </c>
      <c r="AC3480">
        <v>23.88</v>
      </c>
      <c r="AD3480">
        <v>16.059999999999999</v>
      </c>
      <c r="AE3480">
        <v>16.059999999999999</v>
      </c>
      <c r="AF3480">
        <v>30.81</v>
      </c>
      <c r="AG3480">
        <v>20.190000000000001</v>
      </c>
      <c r="AH3480">
        <v>12.89</v>
      </c>
      <c r="AJ3480">
        <v>20.440000000000001</v>
      </c>
      <c r="AK3480">
        <v>39.22</v>
      </c>
    </row>
    <row r="3481" spans="1:37" x14ac:dyDescent="0.3">
      <c r="A3481">
        <v>162124</v>
      </c>
      <c r="B3481" s="1">
        <v>0.38986111111111116</v>
      </c>
      <c r="C3481">
        <v>1388.5</v>
      </c>
      <c r="D3481" s="2">
        <v>4555.4461942257221</v>
      </c>
      <c r="E3481">
        <v>-0.02</v>
      </c>
      <c r="F3481">
        <v>12.34</v>
      </c>
      <c r="G3481">
        <v>12.38</v>
      </c>
      <c r="H3481">
        <v>28.7</v>
      </c>
      <c r="I3481">
        <v>26.67</v>
      </c>
      <c r="J3481">
        <v>21.5</v>
      </c>
      <c r="K3481">
        <v>46.75</v>
      </c>
      <c r="L3481">
        <v>83.95</v>
      </c>
      <c r="M3481">
        <v>63.9</v>
      </c>
      <c r="N3481">
        <v>94.42</v>
      </c>
      <c r="O3481" s="3">
        <v>7.6791189111592928</v>
      </c>
      <c r="P3481" s="2">
        <v>4755.7374933032252</v>
      </c>
      <c r="Q3481" t="e">
        <f>VLOOKUP(A3481,IGCData2,2,FALSE)/10</f>
        <v>#N/A</v>
      </c>
      <c r="R3481">
        <v>-83.56</v>
      </c>
      <c r="S3481">
        <v>17</v>
      </c>
      <c r="T3481">
        <v>13.084</v>
      </c>
      <c r="U3481">
        <v>96.1</v>
      </c>
      <c r="V3481">
        <v>5.8250000000000002</v>
      </c>
      <c r="W3481">
        <v>17.12</v>
      </c>
      <c r="X3481">
        <v>0</v>
      </c>
      <c r="Y3481">
        <v>15.44</v>
      </c>
      <c r="Z3481">
        <v>0</v>
      </c>
      <c r="AA3481">
        <v>16.690000000000001</v>
      </c>
      <c r="AB3481">
        <v>0</v>
      </c>
      <c r="AC3481">
        <v>23.88</v>
      </c>
      <c r="AD3481">
        <v>15.98</v>
      </c>
      <c r="AE3481">
        <v>15.98</v>
      </c>
      <c r="AF3481">
        <v>30.75</v>
      </c>
      <c r="AG3481">
        <v>20.190000000000001</v>
      </c>
      <c r="AH3481">
        <v>12.91</v>
      </c>
      <c r="AJ3481">
        <v>20.440000000000001</v>
      </c>
      <c r="AK3481">
        <v>39.17</v>
      </c>
    </row>
    <row r="3482" spans="1:37" x14ac:dyDescent="0.3">
      <c r="A3482">
        <v>162125</v>
      </c>
      <c r="B3482" s="1">
        <v>0.3898726851851852</v>
      </c>
      <c r="C3482">
        <v>1388.8</v>
      </c>
      <c r="D3482" s="2">
        <v>4556.4304461942256</v>
      </c>
      <c r="E3482">
        <v>0</v>
      </c>
      <c r="F3482">
        <v>12.38</v>
      </c>
      <c r="G3482">
        <v>12.38</v>
      </c>
      <c r="H3482">
        <v>28.69</v>
      </c>
      <c r="I3482">
        <v>26.65</v>
      </c>
      <c r="K3482">
        <v>46.62</v>
      </c>
      <c r="L3482">
        <v>83.96</v>
      </c>
      <c r="M3482">
        <v>63.86</v>
      </c>
      <c r="N3482">
        <v>94.42</v>
      </c>
      <c r="O3482" s="3">
        <v>7.659618683681809</v>
      </c>
      <c r="P3482" s="2">
        <v>4669.0818043454983</v>
      </c>
      <c r="Q3482" t="e">
        <f>VLOOKUP(A3482,IGCData2,2,FALSE)/10</f>
        <v>#N/A</v>
      </c>
      <c r="R3482">
        <v>-83.56</v>
      </c>
      <c r="W3482">
        <v>17.12</v>
      </c>
      <c r="X3482">
        <v>0</v>
      </c>
      <c r="Y3482">
        <v>15.44</v>
      </c>
      <c r="Z3482">
        <v>0</v>
      </c>
      <c r="AA3482">
        <v>16.690000000000001</v>
      </c>
      <c r="AB3482">
        <v>0</v>
      </c>
      <c r="AC3482">
        <v>23.88</v>
      </c>
      <c r="AD3482">
        <v>15.9</v>
      </c>
      <c r="AE3482">
        <v>15.98</v>
      </c>
      <c r="AF3482">
        <v>30.75</v>
      </c>
      <c r="AG3482">
        <v>20.190000000000001</v>
      </c>
      <c r="AH3482">
        <v>12.88</v>
      </c>
      <c r="AJ3482">
        <v>20.440000000000001</v>
      </c>
      <c r="AK3482">
        <v>39.04</v>
      </c>
    </row>
    <row r="3483" spans="1:37" x14ac:dyDescent="0.3">
      <c r="A3483">
        <v>162126</v>
      </c>
      <c r="B3483" s="1">
        <v>0.38988425925925929</v>
      </c>
      <c r="C3483">
        <v>1389</v>
      </c>
      <c r="D3483" s="2">
        <v>4557.0866141732286</v>
      </c>
      <c r="E3483">
        <v>-0.02</v>
      </c>
      <c r="F3483">
        <v>12.42</v>
      </c>
      <c r="G3483">
        <v>12.4</v>
      </c>
      <c r="H3483">
        <v>28.68</v>
      </c>
      <c r="I3483">
        <v>26.68</v>
      </c>
      <c r="J3483">
        <v>21.44</v>
      </c>
      <c r="K3483">
        <v>46.59</v>
      </c>
      <c r="L3483">
        <v>84.03</v>
      </c>
      <c r="M3483">
        <v>63.85</v>
      </c>
      <c r="N3483">
        <v>94.42</v>
      </c>
      <c r="O3483" s="3">
        <v>7.6676146733103412</v>
      </c>
      <c r="P3483" s="2">
        <v>4582.6525347056531</v>
      </c>
      <c r="Q3483" t="e">
        <f>VLOOKUP(A3483,IGCData2,2,FALSE)/10</f>
        <v>#N/A</v>
      </c>
      <c r="R3483">
        <v>-83.56</v>
      </c>
      <c r="S3483">
        <v>17</v>
      </c>
      <c r="T3483">
        <v>13.058999999999999</v>
      </c>
      <c r="U3483">
        <v>96.1</v>
      </c>
      <c r="V3483">
        <v>6.3090000000000002</v>
      </c>
      <c r="W3483">
        <v>17.12</v>
      </c>
      <c r="X3483">
        <v>0</v>
      </c>
      <c r="Y3483">
        <v>15.5</v>
      </c>
      <c r="Z3483">
        <v>0</v>
      </c>
      <c r="AA3483">
        <v>16.75</v>
      </c>
      <c r="AB3483">
        <v>0</v>
      </c>
      <c r="AC3483">
        <v>23.88</v>
      </c>
      <c r="AD3483">
        <v>15.98</v>
      </c>
      <c r="AE3483">
        <v>15.98</v>
      </c>
      <c r="AF3483">
        <v>30.81</v>
      </c>
      <c r="AG3483">
        <v>20.190000000000001</v>
      </c>
      <c r="AH3483">
        <v>12.79</v>
      </c>
      <c r="AI3483">
        <v>2.2999999999999998</v>
      </c>
      <c r="AJ3483">
        <v>20.440000000000001</v>
      </c>
      <c r="AK3483">
        <v>39.35</v>
      </c>
    </row>
    <row r="3484" spans="1:37" x14ac:dyDescent="0.3">
      <c r="A3484">
        <v>162128</v>
      </c>
      <c r="B3484" s="1">
        <v>0.38990740740740737</v>
      </c>
      <c r="C3484">
        <v>1389.1</v>
      </c>
      <c r="D3484" s="2">
        <v>4557.41469816273</v>
      </c>
      <c r="J3484">
        <v>21.33</v>
      </c>
      <c r="K3484">
        <v>46.58</v>
      </c>
      <c r="L3484">
        <v>83.95</v>
      </c>
      <c r="M3484">
        <v>63.9</v>
      </c>
      <c r="N3484">
        <v>94.42</v>
      </c>
      <c r="Q3484" t="e">
        <f>VLOOKUP(A3484,IGCData2,2,FALSE)/10</f>
        <v>#N/A</v>
      </c>
      <c r="R3484">
        <v>-83.56</v>
      </c>
      <c r="S3484">
        <v>17</v>
      </c>
      <c r="T3484">
        <v>12.988</v>
      </c>
      <c r="U3484">
        <v>96.1</v>
      </c>
      <c r="V3484">
        <v>6.3390000000000004</v>
      </c>
      <c r="W3484">
        <v>17.12</v>
      </c>
      <c r="X3484">
        <v>0</v>
      </c>
      <c r="Y3484">
        <v>15.5</v>
      </c>
      <c r="Z3484">
        <v>0</v>
      </c>
      <c r="AA3484">
        <v>16.75</v>
      </c>
      <c r="AB3484">
        <v>0</v>
      </c>
      <c r="AC3484">
        <v>23.88</v>
      </c>
      <c r="AD3484">
        <v>15.98</v>
      </c>
      <c r="AE3484">
        <v>15.98</v>
      </c>
      <c r="AF3484">
        <v>30.81</v>
      </c>
      <c r="AG3484">
        <v>20.190000000000001</v>
      </c>
      <c r="AH3484">
        <v>12.78</v>
      </c>
    </row>
    <row r="3485" spans="1:37" x14ac:dyDescent="0.3">
      <c r="A3485">
        <v>162129</v>
      </c>
      <c r="B3485" s="1">
        <v>0.38991898148148146</v>
      </c>
      <c r="C3485">
        <v>1388.6</v>
      </c>
      <c r="D3485" s="2">
        <v>4555.7742782152227</v>
      </c>
      <c r="E3485">
        <v>-0.02</v>
      </c>
      <c r="F3485">
        <v>12.33</v>
      </c>
      <c r="G3485">
        <v>12.37</v>
      </c>
      <c r="H3485">
        <v>28.7</v>
      </c>
      <c r="I3485">
        <v>26.49</v>
      </c>
      <c r="K3485">
        <v>46.68</v>
      </c>
      <c r="L3485">
        <v>84.02</v>
      </c>
      <c r="M3485">
        <v>63.9</v>
      </c>
      <c r="N3485">
        <v>94.42</v>
      </c>
      <c r="O3485" s="3">
        <v>7.5798513325597412</v>
      </c>
      <c r="P3485" s="2">
        <v>4777.4369491519847</v>
      </c>
      <c r="Q3485" t="e">
        <f>VLOOKUP(A3485,IGCData2,2,FALSE)/10</f>
        <v>#N/A</v>
      </c>
      <c r="R3485">
        <v>-83.56</v>
      </c>
      <c r="W3485">
        <v>17.12</v>
      </c>
      <c r="X3485">
        <v>0</v>
      </c>
      <c r="Y3485">
        <v>15.5</v>
      </c>
      <c r="Z3485">
        <v>0</v>
      </c>
      <c r="AA3485">
        <v>16.690000000000001</v>
      </c>
      <c r="AB3485">
        <v>0</v>
      </c>
      <c r="AC3485">
        <v>23.88</v>
      </c>
      <c r="AD3485">
        <v>15.98</v>
      </c>
      <c r="AE3485">
        <v>15.98</v>
      </c>
      <c r="AJ3485">
        <v>20.440000000000001</v>
      </c>
      <c r="AK3485">
        <v>38.96</v>
      </c>
    </row>
    <row r="3486" spans="1:37" x14ac:dyDescent="0.3">
      <c r="A3486">
        <v>162130</v>
      </c>
      <c r="B3486" s="1">
        <v>0.3899305555555555</v>
      </c>
      <c r="C3486">
        <v>1388.6</v>
      </c>
      <c r="D3486" s="2">
        <v>4555.7742782152227</v>
      </c>
      <c r="E3486">
        <v>-0.02</v>
      </c>
      <c r="F3486">
        <v>12.39</v>
      </c>
      <c r="G3486">
        <v>12.4</v>
      </c>
      <c r="H3486">
        <v>28.7</v>
      </c>
      <c r="I3486">
        <v>26.74</v>
      </c>
      <c r="J3486">
        <v>21.42</v>
      </c>
      <c r="K3486">
        <v>46.66</v>
      </c>
      <c r="L3486">
        <v>83.97</v>
      </c>
      <c r="M3486">
        <v>63.9</v>
      </c>
      <c r="N3486">
        <v>94.42</v>
      </c>
      <c r="O3486" s="3">
        <v>7.7175634576540615</v>
      </c>
      <c r="P3486" s="2">
        <v>4647.4533118116296</v>
      </c>
      <c r="Q3486" t="e">
        <f>VLOOKUP(A3486,IGCData2,2,FALSE)/10</f>
        <v>#N/A</v>
      </c>
      <c r="S3486">
        <v>17</v>
      </c>
      <c r="T3486">
        <v>13.106999999999999</v>
      </c>
      <c r="U3486">
        <v>96.1</v>
      </c>
      <c r="V3486">
        <v>5.0609999999999999</v>
      </c>
      <c r="W3486">
        <v>17.190000000000001</v>
      </c>
      <c r="X3486">
        <v>0</v>
      </c>
      <c r="Y3486">
        <v>15.5</v>
      </c>
      <c r="Z3486">
        <v>0</v>
      </c>
      <c r="AA3486">
        <v>16.75</v>
      </c>
      <c r="AB3486">
        <v>0</v>
      </c>
      <c r="AC3486">
        <v>23.88</v>
      </c>
      <c r="AD3486">
        <v>15.98</v>
      </c>
      <c r="AE3486">
        <v>15.98</v>
      </c>
      <c r="AF3486">
        <v>30.75</v>
      </c>
      <c r="AG3486">
        <v>20.190000000000001</v>
      </c>
      <c r="AH3486">
        <v>12.85</v>
      </c>
      <c r="AJ3486">
        <v>20.440000000000001</v>
      </c>
      <c r="AK3486">
        <v>39.17</v>
      </c>
    </row>
    <row r="3487" spans="1:37" x14ac:dyDescent="0.3">
      <c r="A3487">
        <v>162131</v>
      </c>
      <c r="B3487" s="1">
        <v>0.38994212962962965</v>
      </c>
      <c r="C3487">
        <v>1388.8</v>
      </c>
      <c r="D3487" s="2">
        <v>4556.4304461942256</v>
      </c>
      <c r="E3487">
        <v>-0.02</v>
      </c>
      <c r="F3487">
        <v>12.37</v>
      </c>
      <c r="G3487">
        <v>12.38</v>
      </c>
      <c r="H3487">
        <v>28.69</v>
      </c>
      <c r="I3487">
        <v>26.16</v>
      </c>
      <c r="J3487">
        <v>21.49</v>
      </c>
      <c r="K3487">
        <v>46.72</v>
      </c>
      <c r="L3487">
        <v>83.96</v>
      </c>
      <c r="M3487">
        <v>63.9</v>
      </c>
      <c r="N3487">
        <v>94.4</v>
      </c>
      <c r="O3487" s="3">
        <v>7.3878242695231187</v>
      </c>
      <c r="P3487" s="2">
        <v>4690.7244480280724</v>
      </c>
      <c r="Q3487" t="e">
        <f>VLOOKUP(A3487,IGCData2,2,FALSE)/10</f>
        <v>#N/A</v>
      </c>
      <c r="R3487">
        <v>-83.56</v>
      </c>
      <c r="S3487">
        <v>17</v>
      </c>
      <c r="T3487">
        <v>13.105</v>
      </c>
      <c r="U3487">
        <v>96.1</v>
      </c>
      <c r="V3487">
        <v>5.0019999999999998</v>
      </c>
      <c r="W3487">
        <v>17.12</v>
      </c>
      <c r="X3487">
        <v>0</v>
      </c>
      <c r="Y3487">
        <v>15.5</v>
      </c>
      <c r="Z3487">
        <v>0</v>
      </c>
      <c r="AA3487">
        <v>16.75</v>
      </c>
      <c r="AB3487">
        <v>0</v>
      </c>
      <c r="AC3487">
        <v>23.88</v>
      </c>
      <c r="AD3487">
        <v>15.98</v>
      </c>
      <c r="AE3487">
        <v>16.059999999999999</v>
      </c>
      <c r="AF3487">
        <v>30.81</v>
      </c>
      <c r="AG3487">
        <v>20.190000000000001</v>
      </c>
      <c r="AH3487">
        <v>12.92</v>
      </c>
      <c r="AJ3487">
        <v>20.440000000000001</v>
      </c>
      <c r="AK3487">
        <v>39.17</v>
      </c>
    </row>
    <row r="3488" spans="1:37" x14ac:dyDescent="0.3">
      <c r="A3488">
        <v>162133</v>
      </c>
      <c r="B3488" s="1">
        <v>0.38996527777777779</v>
      </c>
      <c r="C3488">
        <v>1389</v>
      </c>
      <c r="D3488" s="2">
        <v>4557.0866141732286</v>
      </c>
      <c r="E3488">
        <v>-0.02</v>
      </c>
      <c r="F3488">
        <v>12.39</v>
      </c>
      <c r="G3488">
        <v>12.4</v>
      </c>
      <c r="H3488">
        <v>28.69</v>
      </c>
      <c r="I3488">
        <v>26.81</v>
      </c>
      <c r="K3488">
        <v>46.71</v>
      </c>
      <c r="L3488">
        <v>83.96</v>
      </c>
      <c r="M3488">
        <v>63.9</v>
      </c>
      <c r="N3488">
        <v>94.42</v>
      </c>
      <c r="O3488" s="3">
        <v>7.7474136140989494</v>
      </c>
      <c r="P3488" s="2">
        <v>4647.4533118116296</v>
      </c>
      <c r="Q3488" t="e">
        <f>VLOOKUP(A3488,IGCData2,2,FALSE)/10</f>
        <v>#N/A</v>
      </c>
      <c r="R3488">
        <v>-83.56</v>
      </c>
      <c r="W3488">
        <v>17.12</v>
      </c>
      <c r="X3488">
        <v>0</v>
      </c>
      <c r="Y3488">
        <v>15.5</v>
      </c>
      <c r="Z3488">
        <v>0</v>
      </c>
      <c r="AA3488">
        <v>16.690000000000001</v>
      </c>
      <c r="AB3488">
        <v>0</v>
      </c>
      <c r="AC3488">
        <v>23.88</v>
      </c>
      <c r="AD3488">
        <v>15.98</v>
      </c>
      <c r="AE3488">
        <v>15.98</v>
      </c>
      <c r="AF3488">
        <v>30.81</v>
      </c>
      <c r="AG3488">
        <v>20.190000000000001</v>
      </c>
      <c r="AH3488">
        <v>12.92</v>
      </c>
      <c r="AJ3488">
        <v>20.440000000000001</v>
      </c>
      <c r="AK3488">
        <v>38.96</v>
      </c>
    </row>
    <row r="3489" spans="1:37" x14ac:dyDescent="0.3">
      <c r="A3489">
        <v>162134</v>
      </c>
      <c r="B3489" s="1">
        <v>0.38997685185185182</v>
      </c>
      <c r="C3489">
        <v>1388.9</v>
      </c>
      <c r="D3489" s="2">
        <v>4556.7585301837271</v>
      </c>
      <c r="E3489">
        <v>0</v>
      </c>
      <c r="F3489">
        <v>12.33</v>
      </c>
      <c r="G3489">
        <v>12.37</v>
      </c>
      <c r="H3489">
        <v>28.7</v>
      </c>
      <c r="I3489">
        <v>26.68</v>
      </c>
      <c r="J3489">
        <v>21.55</v>
      </c>
      <c r="K3489">
        <v>46.71</v>
      </c>
      <c r="L3489">
        <v>83.92</v>
      </c>
      <c r="M3489">
        <v>63.85</v>
      </c>
      <c r="N3489">
        <v>94.42</v>
      </c>
      <c r="O3489" s="3">
        <v>7.6846164336611444</v>
      </c>
      <c r="P3489" s="2">
        <v>4777.4369491519847</v>
      </c>
      <c r="Q3489" t="e">
        <f>VLOOKUP(A3489,IGCData2,2,FALSE)/10</f>
        <v>#N/A</v>
      </c>
      <c r="R3489">
        <v>-83.56</v>
      </c>
      <c r="S3489">
        <v>17</v>
      </c>
      <c r="T3489">
        <v>13.1</v>
      </c>
      <c r="U3489">
        <v>96.1</v>
      </c>
      <c r="V3489">
        <v>5.18</v>
      </c>
      <c r="W3489">
        <v>17.12</v>
      </c>
      <c r="X3489">
        <v>0</v>
      </c>
      <c r="Y3489">
        <v>15.5</v>
      </c>
      <c r="Z3489">
        <v>0</v>
      </c>
      <c r="AA3489">
        <v>16.75</v>
      </c>
      <c r="AB3489">
        <v>0</v>
      </c>
      <c r="AC3489">
        <v>23.88</v>
      </c>
      <c r="AD3489">
        <v>15.98</v>
      </c>
      <c r="AE3489">
        <v>15.98</v>
      </c>
      <c r="AF3489">
        <v>30.75</v>
      </c>
      <c r="AG3489">
        <v>20.190000000000001</v>
      </c>
      <c r="AH3489">
        <v>12.91</v>
      </c>
      <c r="AJ3489">
        <v>20.440000000000001</v>
      </c>
      <c r="AK3489">
        <v>39.39</v>
      </c>
    </row>
    <row r="3490" spans="1:37" x14ac:dyDescent="0.3">
      <c r="A3490">
        <v>162135</v>
      </c>
      <c r="B3490" s="1">
        <v>0.38998842592592592</v>
      </c>
      <c r="C3490">
        <v>1388.9</v>
      </c>
      <c r="D3490" s="2">
        <v>4556.7585301837271</v>
      </c>
      <c r="E3490">
        <v>0</v>
      </c>
      <c r="F3490">
        <v>12.35</v>
      </c>
      <c r="G3490">
        <v>12.38</v>
      </c>
      <c r="H3490">
        <v>28.7</v>
      </c>
      <c r="I3490">
        <v>26.95</v>
      </c>
      <c r="K3490">
        <v>46.65</v>
      </c>
      <c r="L3490">
        <v>83.94</v>
      </c>
      <c r="M3490">
        <v>63.85</v>
      </c>
      <c r="N3490">
        <v>94.45</v>
      </c>
      <c r="O3490" s="3">
        <v>7.8323669190035243</v>
      </c>
      <c r="P3490" s="2">
        <v>4734.0522717262211</v>
      </c>
      <c r="Q3490" t="e">
        <f>VLOOKUP(A3490,IGCData2,2,FALSE)/10</f>
        <v>#N/A</v>
      </c>
      <c r="W3490">
        <v>17.12</v>
      </c>
      <c r="X3490">
        <v>0</v>
      </c>
      <c r="Y3490">
        <v>15.44</v>
      </c>
      <c r="Z3490">
        <v>0</v>
      </c>
      <c r="AA3490">
        <v>16.690000000000001</v>
      </c>
      <c r="AB3490">
        <v>0</v>
      </c>
      <c r="AC3490">
        <v>23.88</v>
      </c>
      <c r="AD3490">
        <v>15.98</v>
      </c>
      <c r="AE3490">
        <v>15.9</v>
      </c>
      <c r="AF3490">
        <v>30.75</v>
      </c>
      <c r="AG3490">
        <v>20.190000000000001</v>
      </c>
      <c r="AH3490">
        <v>12.85</v>
      </c>
      <c r="AJ3490">
        <v>20.440000000000001</v>
      </c>
      <c r="AK3490">
        <v>39.04</v>
      </c>
    </row>
    <row r="3491" spans="1:37" x14ac:dyDescent="0.3">
      <c r="A3491">
        <v>162136</v>
      </c>
      <c r="B3491" s="1">
        <v>0.38999999999999996</v>
      </c>
      <c r="C3491">
        <v>1388.7</v>
      </c>
      <c r="D3491" s="2">
        <v>4556.1023622047242</v>
      </c>
      <c r="E3491">
        <v>0</v>
      </c>
      <c r="F3491">
        <v>12.35</v>
      </c>
      <c r="G3491">
        <v>12.38</v>
      </c>
      <c r="H3491">
        <v>28.7</v>
      </c>
      <c r="I3491">
        <v>26.96</v>
      </c>
      <c r="J3491">
        <v>21.58</v>
      </c>
      <c r="K3491">
        <v>46.63</v>
      </c>
      <c r="O3491" s="3">
        <v>7.8378140485529517</v>
      </c>
      <c r="P3491" s="2">
        <v>4734.0522717262211</v>
      </c>
      <c r="Q3491" t="e">
        <f>VLOOKUP(A3491,IGCData2,2,FALSE)/10</f>
        <v>#N/A</v>
      </c>
      <c r="R3491">
        <v>-83.56</v>
      </c>
      <c r="W3491">
        <v>17.12</v>
      </c>
      <c r="X3491">
        <v>0</v>
      </c>
      <c r="Y3491">
        <v>15.5</v>
      </c>
      <c r="Z3491">
        <v>0</v>
      </c>
      <c r="AA3491">
        <v>16.690000000000001</v>
      </c>
      <c r="AB3491">
        <v>0</v>
      </c>
      <c r="AC3491">
        <v>23.88</v>
      </c>
      <c r="AJ3491">
        <v>20.440000000000001</v>
      </c>
      <c r="AK3491">
        <v>39.090000000000003</v>
      </c>
    </row>
    <row r="3492" spans="1:37" x14ac:dyDescent="0.3">
      <c r="A3492">
        <v>162137</v>
      </c>
      <c r="B3492" s="1">
        <v>0.39001157407407411</v>
      </c>
      <c r="C3492">
        <v>1388.8</v>
      </c>
      <c r="D3492" s="2">
        <v>4556.4304461942256</v>
      </c>
      <c r="E3492">
        <v>-0.04</v>
      </c>
      <c r="F3492">
        <v>12.42</v>
      </c>
      <c r="G3492">
        <v>12.4</v>
      </c>
      <c r="H3492">
        <v>28.7</v>
      </c>
      <c r="I3492">
        <v>26.68</v>
      </c>
      <c r="K3492">
        <v>46.57</v>
      </c>
      <c r="L3492">
        <v>83.98</v>
      </c>
      <c r="M3492">
        <v>63.9</v>
      </c>
      <c r="N3492">
        <v>94.45</v>
      </c>
      <c r="O3492" s="3">
        <v>7.6846164336611444</v>
      </c>
      <c r="P3492" s="2">
        <v>4582.6525347056531</v>
      </c>
      <c r="Q3492" t="e">
        <f>VLOOKUP(A3492,IGCData2,2,FALSE)/10</f>
        <v>#N/A</v>
      </c>
      <c r="R3492">
        <v>-83.56</v>
      </c>
      <c r="S3492">
        <v>17</v>
      </c>
      <c r="T3492">
        <v>13.032</v>
      </c>
      <c r="U3492">
        <v>96.1</v>
      </c>
      <c r="V3492">
        <v>6.3319999999999999</v>
      </c>
      <c r="AD3492">
        <v>15.98</v>
      </c>
      <c r="AE3492">
        <v>15.9</v>
      </c>
      <c r="AF3492">
        <v>30.81</v>
      </c>
      <c r="AG3492">
        <v>20.190000000000001</v>
      </c>
      <c r="AH3492">
        <v>12.8</v>
      </c>
      <c r="AI3492">
        <v>1.3</v>
      </c>
      <c r="AJ3492">
        <v>20.440000000000001</v>
      </c>
      <c r="AK3492">
        <v>39.39</v>
      </c>
    </row>
    <row r="3493" spans="1:37" x14ac:dyDescent="0.3">
      <c r="A3493">
        <v>162138</v>
      </c>
      <c r="B3493" s="1">
        <v>0.39002314814814815</v>
      </c>
      <c r="C3493">
        <v>1388.6</v>
      </c>
      <c r="D3493" s="2">
        <v>4555.7742782152227</v>
      </c>
      <c r="E3493">
        <v>-0.02</v>
      </c>
      <c r="F3493">
        <v>12.38</v>
      </c>
      <c r="G3493">
        <v>12.4</v>
      </c>
      <c r="H3493">
        <v>28.69</v>
      </c>
      <c r="I3493">
        <v>26.67</v>
      </c>
      <c r="J3493">
        <v>21.52</v>
      </c>
      <c r="K3493">
        <v>46.65</v>
      </c>
      <c r="L3493">
        <v>83.89</v>
      </c>
      <c r="M3493">
        <v>63.9</v>
      </c>
      <c r="N3493">
        <v>94.42</v>
      </c>
      <c r="O3493" s="3">
        <v>7.6706184318447059</v>
      </c>
      <c r="P3493" s="2">
        <v>4669.0818043454983</v>
      </c>
      <c r="Q3493" t="e">
        <f>VLOOKUP(A3493,IGCData2,2,FALSE)/10</f>
        <v>#N/A</v>
      </c>
      <c r="R3493">
        <v>-83.56</v>
      </c>
      <c r="S3493">
        <v>17</v>
      </c>
      <c r="T3493">
        <v>12.988</v>
      </c>
      <c r="U3493">
        <v>96.1</v>
      </c>
      <c r="V3493">
        <v>6.3230000000000004</v>
      </c>
      <c r="W3493">
        <v>17.12</v>
      </c>
      <c r="X3493">
        <v>0</v>
      </c>
      <c r="Y3493">
        <v>15.5</v>
      </c>
      <c r="Z3493">
        <v>0</v>
      </c>
      <c r="AA3493">
        <v>16.75</v>
      </c>
      <c r="AB3493">
        <v>0</v>
      </c>
      <c r="AC3493">
        <v>23.88</v>
      </c>
      <c r="AD3493">
        <v>15.98</v>
      </c>
      <c r="AE3493">
        <v>15.98</v>
      </c>
      <c r="AF3493">
        <v>30.75</v>
      </c>
      <c r="AG3493">
        <v>20.190000000000001</v>
      </c>
      <c r="AH3493">
        <v>12.79</v>
      </c>
      <c r="AJ3493">
        <v>20.440000000000001</v>
      </c>
      <c r="AK3493">
        <v>39.35</v>
      </c>
    </row>
    <row r="3494" spans="1:37" x14ac:dyDescent="0.3">
      <c r="A3494">
        <v>162139</v>
      </c>
      <c r="B3494" s="1">
        <v>0.39003472222222224</v>
      </c>
      <c r="C3494">
        <v>1388.7</v>
      </c>
      <c r="D3494" s="2">
        <v>4556.1023622047242</v>
      </c>
      <c r="E3494">
        <v>-0.02</v>
      </c>
      <c r="F3494">
        <v>12.39</v>
      </c>
      <c r="G3494">
        <v>12.38</v>
      </c>
      <c r="H3494">
        <v>28.7</v>
      </c>
      <c r="I3494">
        <v>26.72</v>
      </c>
      <c r="K3494">
        <v>46.68</v>
      </c>
      <c r="L3494">
        <v>83.94</v>
      </c>
      <c r="M3494">
        <v>63.88</v>
      </c>
      <c r="N3494">
        <v>94.42</v>
      </c>
      <c r="O3494" s="3">
        <v>7.7065883670054953</v>
      </c>
      <c r="P3494" s="2">
        <v>4647.4533118116296</v>
      </c>
      <c r="Q3494" t="e">
        <f>VLOOKUP(A3494,IGCData2,2,FALSE)/10</f>
        <v>#N/A</v>
      </c>
      <c r="W3494">
        <v>17.12</v>
      </c>
      <c r="X3494">
        <v>0</v>
      </c>
      <c r="Y3494">
        <v>15.5</v>
      </c>
      <c r="Z3494">
        <v>0</v>
      </c>
      <c r="AA3494">
        <v>16.690000000000001</v>
      </c>
      <c r="AB3494">
        <v>0</v>
      </c>
      <c r="AC3494">
        <v>23.88</v>
      </c>
      <c r="AD3494">
        <v>16.059999999999999</v>
      </c>
      <c r="AE3494">
        <v>15.98</v>
      </c>
      <c r="AF3494">
        <v>30.75</v>
      </c>
      <c r="AG3494">
        <v>20.190000000000001</v>
      </c>
      <c r="AH3494">
        <v>12.8</v>
      </c>
      <c r="AJ3494">
        <v>20.440000000000001</v>
      </c>
      <c r="AK3494">
        <v>39.17</v>
      </c>
    </row>
    <row r="3495" spans="1:37" x14ac:dyDescent="0.3">
      <c r="A3495">
        <v>162140</v>
      </c>
      <c r="B3495" s="1">
        <v>0.39004629629629628</v>
      </c>
      <c r="C3495">
        <v>1389.1</v>
      </c>
      <c r="D3495" s="2">
        <v>4557.41469816273</v>
      </c>
      <c r="E3495">
        <v>-0.02</v>
      </c>
      <c r="F3495">
        <v>12.31</v>
      </c>
      <c r="G3495">
        <v>12.4</v>
      </c>
      <c r="H3495">
        <v>28.69</v>
      </c>
      <c r="I3495">
        <v>26.65</v>
      </c>
      <c r="J3495">
        <v>21.6</v>
      </c>
      <c r="K3495">
        <v>46.71</v>
      </c>
      <c r="L3495">
        <v>83.94</v>
      </c>
      <c r="M3495">
        <v>63.88</v>
      </c>
      <c r="N3495">
        <v>94.42</v>
      </c>
      <c r="O3495" s="3">
        <v>7.659618683681809</v>
      </c>
      <c r="P3495" s="2">
        <v>4820.8786473093669</v>
      </c>
      <c r="Q3495" t="e">
        <f>VLOOKUP(A3495,IGCData2,2,FALSE)/10</f>
        <v>#N/A</v>
      </c>
      <c r="R3495">
        <v>-83.56</v>
      </c>
      <c r="S3495">
        <v>17</v>
      </c>
      <c r="T3495">
        <v>13.106</v>
      </c>
      <c r="U3495">
        <v>96.1</v>
      </c>
      <c r="V3495">
        <v>5.3390000000000004</v>
      </c>
      <c r="W3495">
        <v>17.12</v>
      </c>
      <c r="X3495">
        <v>0</v>
      </c>
      <c r="Y3495">
        <v>15.5</v>
      </c>
      <c r="Z3495">
        <v>0</v>
      </c>
      <c r="AA3495">
        <v>16.690000000000001</v>
      </c>
      <c r="AB3495">
        <v>0</v>
      </c>
      <c r="AC3495">
        <v>23.88</v>
      </c>
      <c r="AD3495">
        <v>16.059999999999999</v>
      </c>
      <c r="AE3495">
        <v>15.98</v>
      </c>
      <c r="AF3495">
        <v>30.75</v>
      </c>
      <c r="AG3495">
        <v>20.190000000000001</v>
      </c>
      <c r="AH3495">
        <v>12.86</v>
      </c>
      <c r="AJ3495">
        <v>20.440000000000001</v>
      </c>
      <c r="AK3495">
        <v>39.39</v>
      </c>
    </row>
    <row r="3496" spans="1:37" x14ac:dyDescent="0.3">
      <c r="A3496">
        <v>162141</v>
      </c>
      <c r="B3496" s="1">
        <v>0.39005787037037037</v>
      </c>
      <c r="C3496">
        <v>1388.7</v>
      </c>
      <c r="D3496" s="2">
        <v>4556.1023622047242</v>
      </c>
      <c r="E3496">
        <v>-0.02</v>
      </c>
      <c r="F3496">
        <v>12.34</v>
      </c>
      <c r="G3496">
        <v>12.38</v>
      </c>
      <c r="H3496">
        <v>28.69</v>
      </c>
      <c r="I3496">
        <v>26.67</v>
      </c>
      <c r="K3496">
        <v>46.78</v>
      </c>
      <c r="L3496">
        <v>83.91</v>
      </c>
      <c r="O3496" s="3">
        <v>7.6706184318447059</v>
      </c>
      <c r="P3496" s="2">
        <v>4755.7374933032252</v>
      </c>
      <c r="Q3496" t="e">
        <f>VLOOKUP(A3496,IGCData2,2,FALSE)/10</f>
        <v>#N/A</v>
      </c>
      <c r="R3496">
        <v>-83.56</v>
      </c>
      <c r="W3496">
        <v>17.12</v>
      </c>
      <c r="X3496">
        <v>0</v>
      </c>
      <c r="Y3496">
        <v>15.5</v>
      </c>
      <c r="Z3496">
        <v>0</v>
      </c>
      <c r="AA3496">
        <v>16.690000000000001</v>
      </c>
      <c r="AB3496">
        <v>0</v>
      </c>
      <c r="AC3496">
        <v>23.88</v>
      </c>
      <c r="AF3496">
        <v>30.75</v>
      </c>
      <c r="AG3496">
        <v>20.190000000000001</v>
      </c>
      <c r="AH3496">
        <v>12.9</v>
      </c>
      <c r="AJ3496">
        <v>20.440000000000001</v>
      </c>
      <c r="AK3496">
        <v>39.17</v>
      </c>
    </row>
    <row r="3497" spans="1:37" x14ac:dyDescent="0.3">
      <c r="A3497">
        <v>162142</v>
      </c>
      <c r="B3497" s="1">
        <v>0.39006944444444441</v>
      </c>
      <c r="C3497">
        <v>1388.6</v>
      </c>
      <c r="D3497" s="2">
        <v>4555.7742782152227</v>
      </c>
      <c r="E3497">
        <v>-0.02</v>
      </c>
      <c r="F3497">
        <v>12.34</v>
      </c>
      <c r="G3497">
        <v>12.38</v>
      </c>
      <c r="H3497">
        <v>28.7</v>
      </c>
      <c r="I3497">
        <v>26.79</v>
      </c>
      <c r="J3497">
        <v>21.33</v>
      </c>
      <c r="K3497">
        <v>46.69</v>
      </c>
      <c r="L3497">
        <v>83.92</v>
      </c>
      <c r="M3497">
        <v>63.83</v>
      </c>
      <c r="N3497">
        <v>94.42</v>
      </c>
      <c r="O3497" s="3">
        <v>7.7449695446548308</v>
      </c>
      <c r="P3497" s="2">
        <v>4755.7374933032252</v>
      </c>
      <c r="Q3497" t="e">
        <f>VLOOKUP(A3497,IGCData2,2,FALSE)/10</f>
        <v>#N/A</v>
      </c>
      <c r="S3497">
        <v>17</v>
      </c>
      <c r="T3497">
        <v>13.106</v>
      </c>
      <c r="U3497">
        <v>96.1</v>
      </c>
      <c r="V3497">
        <v>4.9859999999999998</v>
      </c>
      <c r="AD3497">
        <v>16.059999999999999</v>
      </c>
      <c r="AE3497">
        <v>15.98</v>
      </c>
      <c r="AF3497">
        <v>30.75</v>
      </c>
      <c r="AG3497">
        <v>20.190000000000001</v>
      </c>
      <c r="AH3497">
        <v>12.91</v>
      </c>
      <c r="AJ3497">
        <v>20.440000000000001</v>
      </c>
      <c r="AK3497">
        <v>39.17</v>
      </c>
    </row>
    <row r="3498" spans="1:37" x14ac:dyDescent="0.3">
      <c r="A3498">
        <v>162143</v>
      </c>
      <c r="B3498" s="1">
        <v>0.39008101851851856</v>
      </c>
      <c r="C3498">
        <v>1389</v>
      </c>
      <c r="D3498" s="2">
        <v>4557.0866141732286</v>
      </c>
      <c r="E3498">
        <v>-0.02</v>
      </c>
      <c r="F3498">
        <v>12.38</v>
      </c>
      <c r="G3498">
        <v>12.38</v>
      </c>
      <c r="H3498">
        <v>28.69</v>
      </c>
      <c r="I3498">
        <v>26.62</v>
      </c>
      <c r="K3498">
        <v>46.69</v>
      </c>
      <c r="L3498">
        <v>83.99</v>
      </c>
      <c r="M3498">
        <v>63.83</v>
      </c>
      <c r="N3498">
        <v>94.42</v>
      </c>
      <c r="O3498" s="3">
        <v>7.6431054029321785</v>
      </c>
      <c r="P3498" s="2">
        <v>4669.0818043454983</v>
      </c>
      <c r="Q3498" t="e">
        <f>VLOOKUP(A3498,IGCData2,2,FALSE)/10</f>
        <v>#N/A</v>
      </c>
      <c r="R3498">
        <v>-83.56</v>
      </c>
      <c r="W3498">
        <v>17.12</v>
      </c>
      <c r="X3498">
        <v>0</v>
      </c>
      <c r="Y3498">
        <v>15.5</v>
      </c>
      <c r="Z3498">
        <v>0</v>
      </c>
      <c r="AA3498">
        <v>16.690000000000001</v>
      </c>
      <c r="AB3498">
        <v>0</v>
      </c>
      <c r="AC3498">
        <v>23.88</v>
      </c>
      <c r="AD3498">
        <v>16.059999999999999</v>
      </c>
      <c r="AE3498">
        <v>15.98</v>
      </c>
      <c r="AJ3498">
        <v>20.440000000000001</v>
      </c>
      <c r="AK3498">
        <v>39.17</v>
      </c>
    </row>
    <row r="3499" spans="1:37" x14ac:dyDescent="0.3">
      <c r="A3499">
        <v>162144</v>
      </c>
      <c r="B3499" s="1">
        <v>0.3900925925925926</v>
      </c>
      <c r="C3499">
        <v>1388.8</v>
      </c>
      <c r="D3499" s="2">
        <v>4556.4304461942256</v>
      </c>
      <c r="E3499">
        <v>-0.02</v>
      </c>
      <c r="F3499">
        <v>12.38</v>
      </c>
      <c r="G3499">
        <v>12.38</v>
      </c>
      <c r="H3499">
        <v>28.7</v>
      </c>
      <c r="I3499">
        <v>26.67</v>
      </c>
      <c r="J3499">
        <v>21.49</v>
      </c>
      <c r="K3499">
        <v>46.71</v>
      </c>
      <c r="L3499">
        <v>83.9</v>
      </c>
      <c r="M3499">
        <v>63.83</v>
      </c>
      <c r="N3499">
        <v>94.48</v>
      </c>
      <c r="O3499" s="3">
        <v>7.6791189111592928</v>
      </c>
      <c r="P3499" s="2">
        <v>4669.0818043454983</v>
      </c>
      <c r="Q3499" t="e">
        <f>VLOOKUP(A3499,IGCData2,2,FALSE)/10</f>
        <v>#N/A</v>
      </c>
      <c r="R3499">
        <v>-83.56</v>
      </c>
      <c r="S3499">
        <v>17</v>
      </c>
      <c r="T3499">
        <v>13.105</v>
      </c>
      <c r="U3499">
        <v>96.1</v>
      </c>
      <c r="V3499">
        <v>5.0529999999999999</v>
      </c>
      <c r="W3499">
        <v>17.12</v>
      </c>
      <c r="X3499">
        <v>0</v>
      </c>
      <c r="Y3499">
        <v>15.5</v>
      </c>
      <c r="Z3499">
        <v>0</v>
      </c>
      <c r="AA3499">
        <v>16.75</v>
      </c>
      <c r="AB3499">
        <v>0</v>
      </c>
      <c r="AC3499">
        <v>23.88</v>
      </c>
      <c r="AD3499">
        <v>16.059999999999999</v>
      </c>
      <c r="AE3499">
        <v>15.98</v>
      </c>
      <c r="AF3499">
        <v>30.75</v>
      </c>
      <c r="AG3499">
        <v>20.190000000000001</v>
      </c>
      <c r="AH3499">
        <v>12.91</v>
      </c>
      <c r="AJ3499">
        <v>20.440000000000001</v>
      </c>
      <c r="AK3499">
        <v>39.22</v>
      </c>
    </row>
    <row r="3500" spans="1:37" x14ac:dyDescent="0.3">
      <c r="A3500">
        <v>162145</v>
      </c>
      <c r="B3500" s="1">
        <v>0.3901041666666667</v>
      </c>
      <c r="C3500">
        <v>1388.8</v>
      </c>
      <c r="D3500" s="2">
        <v>4556.4304461942256</v>
      </c>
      <c r="E3500">
        <v>0</v>
      </c>
      <c r="F3500">
        <v>12.37</v>
      </c>
      <c r="G3500">
        <v>12.38</v>
      </c>
      <c r="H3500">
        <v>28.69</v>
      </c>
      <c r="I3500">
        <v>26.6</v>
      </c>
      <c r="J3500">
        <v>21.57</v>
      </c>
      <c r="K3500">
        <v>46.63</v>
      </c>
      <c r="L3500">
        <v>83.91</v>
      </c>
      <c r="M3500">
        <v>63.85</v>
      </c>
      <c r="N3500">
        <v>94.42</v>
      </c>
      <c r="O3500" s="3">
        <v>7.6320874283412214</v>
      </c>
      <c r="P3500" s="2">
        <v>4690.7244480280724</v>
      </c>
      <c r="Q3500" t="e">
        <f>VLOOKUP(A3500,IGCData2,2,FALSE)/10</f>
        <v>#N/A</v>
      </c>
      <c r="R3500">
        <v>-83.56</v>
      </c>
      <c r="S3500">
        <v>17</v>
      </c>
      <c r="T3500">
        <v>12.989000000000001</v>
      </c>
      <c r="U3500">
        <v>96.1</v>
      </c>
      <c r="V3500">
        <v>6.3049999999999997</v>
      </c>
      <c r="W3500">
        <v>17.190000000000001</v>
      </c>
      <c r="X3500">
        <v>0</v>
      </c>
      <c r="Y3500">
        <v>15.5</v>
      </c>
      <c r="Z3500">
        <v>0</v>
      </c>
      <c r="AA3500">
        <v>16.690000000000001</v>
      </c>
      <c r="AB3500">
        <v>0</v>
      </c>
      <c r="AC3500">
        <v>23.88</v>
      </c>
      <c r="AD3500">
        <v>15.98</v>
      </c>
      <c r="AE3500">
        <v>15.98</v>
      </c>
      <c r="AF3500">
        <v>30.75</v>
      </c>
      <c r="AG3500">
        <v>20.190000000000001</v>
      </c>
      <c r="AH3500">
        <v>12.84</v>
      </c>
      <c r="AJ3500">
        <v>20.43</v>
      </c>
      <c r="AK3500">
        <v>39.17</v>
      </c>
    </row>
    <row r="3501" spans="1:37" x14ac:dyDescent="0.3">
      <c r="A3501">
        <v>162147</v>
      </c>
      <c r="B3501" s="1">
        <v>0.39012731481481483</v>
      </c>
      <c r="L3501">
        <v>83.89</v>
      </c>
      <c r="M3501">
        <v>63.85</v>
      </c>
      <c r="N3501">
        <v>94.37</v>
      </c>
      <c r="Q3501" t="e">
        <f>VLOOKUP(A3501,IGCData2,2,FALSE)/10</f>
        <v>#N/A</v>
      </c>
      <c r="AD3501">
        <v>15.98</v>
      </c>
      <c r="AE3501">
        <v>15.98</v>
      </c>
    </row>
    <row r="3502" spans="1:37" x14ac:dyDescent="0.3">
      <c r="A3502">
        <v>162147</v>
      </c>
      <c r="B3502" s="1">
        <v>0.39012731481481483</v>
      </c>
      <c r="C3502">
        <v>1388.7</v>
      </c>
      <c r="D3502" s="2">
        <v>4556.1023622047242</v>
      </c>
      <c r="E3502">
        <v>-0.04</v>
      </c>
      <c r="F3502">
        <v>12.35</v>
      </c>
      <c r="G3502">
        <v>12.38</v>
      </c>
      <c r="H3502">
        <v>28.69</v>
      </c>
      <c r="I3502">
        <v>26.68</v>
      </c>
      <c r="K3502">
        <v>46.61</v>
      </c>
      <c r="L3502">
        <v>83.93</v>
      </c>
      <c r="O3502" s="3">
        <v>7.6761155780963612</v>
      </c>
      <c r="P3502" s="2">
        <v>4734.0522717262211</v>
      </c>
      <c r="Q3502" t="e">
        <f>VLOOKUP(A3502,IGCData2,2,FALSE)/10</f>
        <v>#N/A</v>
      </c>
      <c r="R3502">
        <v>-83.56</v>
      </c>
      <c r="AF3502">
        <v>30.75</v>
      </c>
      <c r="AG3502">
        <v>20.190000000000001</v>
      </c>
      <c r="AH3502">
        <v>12.79</v>
      </c>
      <c r="AI3502">
        <v>1.9</v>
      </c>
      <c r="AJ3502">
        <v>20.43</v>
      </c>
      <c r="AK3502">
        <v>39.04</v>
      </c>
    </row>
    <row r="3503" spans="1:37" x14ac:dyDescent="0.3">
      <c r="A3503">
        <v>162148</v>
      </c>
      <c r="B3503" s="1">
        <v>0.39013888888888887</v>
      </c>
      <c r="C3503">
        <v>1388.9</v>
      </c>
      <c r="D3503" s="2">
        <v>4556.7585301837271</v>
      </c>
      <c r="E3503">
        <v>-0.02</v>
      </c>
      <c r="F3503">
        <v>12.38</v>
      </c>
      <c r="G3503">
        <v>12.37</v>
      </c>
      <c r="H3503">
        <v>28.69</v>
      </c>
      <c r="I3503">
        <v>26.22</v>
      </c>
      <c r="J3503">
        <v>21.4</v>
      </c>
      <c r="K3503">
        <v>46.57</v>
      </c>
      <c r="M3503">
        <v>63.83</v>
      </c>
      <c r="N3503">
        <v>94.42</v>
      </c>
      <c r="O3503" s="3">
        <v>7.4213452940803375</v>
      </c>
      <c r="P3503" s="2">
        <v>4669.0818043454983</v>
      </c>
      <c r="Q3503" t="e">
        <f>VLOOKUP(A3503,IGCData2,2,FALSE)/10</f>
        <v>#N/A</v>
      </c>
      <c r="S3503">
        <v>17</v>
      </c>
      <c r="T3503">
        <v>12.987</v>
      </c>
      <c r="U3503">
        <v>96.1</v>
      </c>
      <c r="V3503">
        <v>6.335</v>
      </c>
      <c r="W3503">
        <v>17.12</v>
      </c>
      <c r="X3503">
        <v>0</v>
      </c>
      <c r="Y3503">
        <v>15.5</v>
      </c>
      <c r="Z3503">
        <v>0</v>
      </c>
      <c r="AA3503">
        <v>16.75</v>
      </c>
      <c r="AB3503">
        <v>0</v>
      </c>
      <c r="AC3503">
        <v>23.88</v>
      </c>
      <c r="AD3503">
        <v>16.059999999999999</v>
      </c>
      <c r="AE3503">
        <v>15.98</v>
      </c>
      <c r="AF3503">
        <v>30.75</v>
      </c>
      <c r="AG3503">
        <v>20.190000000000001</v>
      </c>
      <c r="AH3503">
        <v>12.79</v>
      </c>
      <c r="AJ3503">
        <v>20.440000000000001</v>
      </c>
      <c r="AK3503">
        <v>39.17</v>
      </c>
    </row>
    <row r="3504" spans="1:37" x14ac:dyDescent="0.3">
      <c r="A3504">
        <v>162149</v>
      </c>
      <c r="B3504" s="1">
        <v>0.39015046296296302</v>
      </c>
      <c r="C3504">
        <v>1388.8</v>
      </c>
      <c r="D3504" s="2">
        <v>4556.4304461942256</v>
      </c>
      <c r="E3504">
        <v>-0.02</v>
      </c>
      <c r="F3504">
        <v>12.33</v>
      </c>
      <c r="G3504">
        <v>12.38</v>
      </c>
      <c r="H3504">
        <v>28.68</v>
      </c>
      <c r="I3504">
        <v>27.1</v>
      </c>
      <c r="K3504">
        <v>46.75</v>
      </c>
      <c r="L3504">
        <v>83.99</v>
      </c>
      <c r="M3504">
        <v>63.83</v>
      </c>
      <c r="N3504">
        <v>94.42</v>
      </c>
      <c r="O3504" s="3">
        <v>7.8968542181502546</v>
      </c>
      <c r="P3504" s="2">
        <v>4777.4369491519847</v>
      </c>
      <c r="Q3504" t="e">
        <f>VLOOKUP(A3504,IGCData2,2,FALSE)/10</f>
        <v>#N/A</v>
      </c>
      <c r="R3504">
        <v>-83.56</v>
      </c>
      <c r="W3504">
        <v>17.12</v>
      </c>
      <c r="X3504">
        <v>0</v>
      </c>
      <c r="Y3504">
        <v>15.5</v>
      </c>
      <c r="Z3504">
        <v>0</v>
      </c>
      <c r="AA3504">
        <v>16.690000000000001</v>
      </c>
      <c r="AB3504">
        <v>0</v>
      </c>
      <c r="AC3504">
        <v>23.88</v>
      </c>
      <c r="AD3504">
        <v>16.059999999999999</v>
      </c>
      <c r="AE3504">
        <v>15.98</v>
      </c>
      <c r="AF3504">
        <v>30.75</v>
      </c>
      <c r="AG3504">
        <v>20.190000000000001</v>
      </c>
      <c r="AH3504">
        <v>12.82</v>
      </c>
      <c r="AJ3504">
        <v>20.43</v>
      </c>
      <c r="AK3504">
        <v>39.479999999999997</v>
      </c>
    </row>
    <row r="3505" spans="1:37" x14ac:dyDescent="0.3">
      <c r="A3505">
        <v>162150</v>
      </c>
      <c r="B3505" s="1">
        <v>0.39016203703703706</v>
      </c>
      <c r="C3505">
        <v>1388.8</v>
      </c>
      <c r="D3505" s="2">
        <v>4556.4304461942256</v>
      </c>
      <c r="E3505">
        <v>-0.02</v>
      </c>
      <c r="F3505">
        <v>12.39</v>
      </c>
      <c r="G3505">
        <v>12.4</v>
      </c>
      <c r="H3505">
        <v>28.69</v>
      </c>
      <c r="I3505">
        <v>26.69</v>
      </c>
      <c r="J3505">
        <v>21.45</v>
      </c>
      <c r="K3505">
        <v>46.76</v>
      </c>
      <c r="M3505">
        <v>63.83</v>
      </c>
      <c r="N3505">
        <v>94.4</v>
      </c>
      <c r="O3505" s="3">
        <v>7.6816109075121348</v>
      </c>
      <c r="P3505" s="2">
        <v>4647.4533118116296</v>
      </c>
      <c r="Q3505" t="e">
        <f>VLOOKUP(A3505,IGCData2,2,FALSE)/10</f>
        <v>#N/A</v>
      </c>
      <c r="R3505">
        <v>-83.56</v>
      </c>
      <c r="S3505">
        <v>17</v>
      </c>
      <c r="T3505">
        <v>13.106</v>
      </c>
      <c r="U3505">
        <v>96.1</v>
      </c>
      <c r="V3505">
        <v>5.125</v>
      </c>
      <c r="W3505">
        <v>17.12</v>
      </c>
      <c r="X3505">
        <v>0</v>
      </c>
      <c r="Y3505">
        <v>15.5</v>
      </c>
      <c r="Z3505">
        <v>0</v>
      </c>
      <c r="AA3505">
        <v>16.75</v>
      </c>
      <c r="AB3505">
        <v>0</v>
      </c>
      <c r="AC3505">
        <v>23.88</v>
      </c>
      <c r="AD3505">
        <v>16.059999999999999</v>
      </c>
      <c r="AE3505">
        <v>16.059999999999999</v>
      </c>
      <c r="AJ3505">
        <v>20.440000000000001</v>
      </c>
      <c r="AK3505">
        <v>39.17</v>
      </c>
    </row>
    <row r="3506" spans="1:37" x14ac:dyDescent="0.3">
      <c r="A3506">
        <v>162151</v>
      </c>
      <c r="B3506" s="1">
        <v>0.3901736111111111</v>
      </c>
      <c r="C3506">
        <v>1388.8</v>
      </c>
      <c r="D3506" s="2">
        <v>4556.4304461942256</v>
      </c>
      <c r="E3506">
        <v>-0.02</v>
      </c>
      <c r="F3506">
        <v>12.37</v>
      </c>
      <c r="G3506">
        <v>12.38</v>
      </c>
      <c r="H3506">
        <v>28.7</v>
      </c>
      <c r="I3506">
        <v>27.37</v>
      </c>
      <c r="K3506">
        <v>46.69</v>
      </c>
      <c r="L3506">
        <v>83.98</v>
      </c>
      <c r="O3506" s="3">
        <v>8.0596267064318301</v>
      </c>
      <c r="P3506" s="2">
        <v>4690.7244480280724</v>
      </c>
      <c r="Q3506" t="e">
        <f>VLOOKUP(A3506,IGCData2,2,FALSE)/10</f>
        <v>#N/A</v>
      </c>
      <c r="W3506">
        <v>17.12</v>
      </c>
      <c r="X3506">
        <v>0</v>
      </c>
      <c r="Y3506">
        <v>15.5</v>
      </c>
      <c r="Z3506">
        <v>0</v>
      </c>
      <c r="AA3506">
        <v>16.75</v>
      </c>
      <c r="AB3506">
        <v>0</v>
      </c>
      <c r="AC3506">
        <v>23.88</v>
      </c>
      <c r="AF3506">
        <v>30.75</v>
      </c>
      <c r="AG3506">
        <v>20.190000000000001</v>
      </c>
      <c r="AH3506">
        <v>12.9</v>
      </c>
      <c r="AJ3506">
        <v>20.440000000000001</v>
      </c>
      <c r="AK3506">
        <v>39.17</v>
      </c>
    </row>
    <row r="3507" spans="1:37" x14ac:dyDescent="0.3">
      <c r="A3507">
        <v>162152</v>
      </c>
      <c r="B3507" s="1">
        <v>0.39018518518518519</v>
      </c>
      <c r="C3507">
        <v>1388.8</v>
      </c>
      <c r="D3507" s="2">
        <v>4556.4304461942256</v>
      </c>
      <c r="E3507">
        <v>-0.02</v>
      </c>
      <c r="F3507">
        <v>12.37</v>
      </c>
      <c r="G3507">
        <v>12.38</v>
      </c>
      <c r="H3507">
        <v>28.7</v>
      </c>
      <c r="I3507">
        <v>26.41</v>
      </c>
      <c r="J3507">
        <v>21.49</v>
      </c>
      <c r="K3507">
        <v>46.69</v>
      </c>
      <c r="M3507">
        <v>63.88</v>
      </c>
      <c r="N3507">
        <v>94.4</v>
      </c>
      <c r="O3507" s="3">
        <v>7.5355413286450634</v>
      </c>
      <c r="P3507" s="2">
        <v>4690.7244480280724</v>
      </c>
      <c r="Q3507" t="e">
        <f>VLOOKUP(A3507,IGCData2,2,FALSE)/10</f>
        <v>#N/A</v>
      </c>
      <c r="R3507">
        <v>-83.56</v>
      </c>
      <c r="S3507">
        <v>17</v>
      </c>
      <c r="T3507">
        <v>13.105</v>
      </c>
      <c r="U3507">
        <v>96.1</v>
      </c>
      <c r="V3507">
        <v>5.0039999999999996</v>
      </c>
      <c r="AD3507">
        <v>16.059999999999999</v>
      </c>
      <c r="AE3507">
        <v>16.059999999999999</v>
      </c>
      <c r="AF3507">
        <v>30.75</v>
      </c>
      <c r="AG3507">
        <v>20.190000000000001</v>
      </c>
      <c r="AH3507">
        <v>12.91</v>
      </c>
      <c r="AJ3507">
        <v>20.440000000000001</v>
      </c>
      <c r="AK3507">
        <v>39.17</v>
      </c>
    </row>
    <row r="3508" spans="1:37" x14ac:dyDescent="0.3">
      <c r="A3508">
        <v>162153</v>
      </c>
      <c r="B3508" s="1">
        <v>0.39019675925925923</v>
      </c>
      <c r="C3508">
        <v>1388.5</v>
      </c>
      <c r="D3508" s="2">
        <v>4555.4461942257221</v>
      </c>
      <c r="E3508">
        <v>-0.02</v>
      </c>
      <c r="F3508">
        <v>12.33</v>
      </c>
      <c r="G3508">
        <v>12.4</v>
      </c>
      <c r="H3508">
        <v>28.7</v>
      </c>
      <c r="I3508">
        <v>26.69</v>
      </c>
      <c r="K3508">
        <v>46.74</v>
      </c>
      <c r="L3508">
        <v>83.95</v>
      </c>
      <c r="M3508">
        <v>63.88</v>
      </c>
      <c r="N3508">
        <v>94.4</v>
      </c>
      <c r="O3508" s="3">
        <v>7.6901121392110845</v>
      </c>
      <c r="P3508" s="2">
        <v>4777.4369491519847</v>
      </c>
      <c r="Q3508" t="e">
        <f>VLOOKUP(A3508,IGCData2,2,FALSE)/10</f>
        <v>#N/A</v>
      </c>
      <c r="R3508">
        <v>-83.56</v>
      </c>
      <c r="W3508">
        <v>17.12</v>
      </c>
      <c r="X3508">
        <v>0</v>
      </c>
      <c r="Y3508">
        <v>15.5</v>
      </c>
      <c r="Z3508">
        <v>0</v>
      </c>
      <c r="AA3508">
        <v>16.75</v>
      </c>
      <c r="AB3508">
        <v>0</v>
      </c>
      <c r="AC3508">
        <v>23.88</v>
      </c>
      <c r="AD3508">
        <v>16.059999999999999</v>
      </c>
      <c r="AE3508">
        <v>16.059999999999999</v>
      </c>
      <c r="AF3508">
        <v>30.75</v>
      </c>
      <c r="AG3508">
        <v>20.190000000000001</v>
      </c>
      <c r="AH3508">
        <v>12.92</v>
      </c>
      <c r="AJ3508">
        <v>20.440000000000001</v>
      </c>
      <c r="AK3508">
        <v>39.39</v>
      </c>
    </row>
    <row r="3509" spans="1:37" x14ac:dyDescent="0.3">
      <c r="A3509">
        <v>162154</v>
      </c>
      <c r="B3509" s="1">
        <v>0.39020833333333332</v>
      </c>
      <c r="C3509">
        <v>1388.8</v>
      </c>
      <c r="D3509" s="2">
        <v>4556.4304461942256</v>
      </c>
      <c r="E3509">
        <v>-0.02</v>
      </c>
      <c r="F3509">
        <v>12.38</v>
      </c>
      <c r="G3509">
        <v>12.38</v>
      </c>
      <c r="H3509">
        <v>28.7</v>
      </c>
      <c r="I3509">
        <v>26.67</v>
      </c>
      <c r="J3509">
        <v>21.5</v>
      </c>
      <c r="K3509">
        <v>46.65</v>
      </c>
      <c r="L3509">
        <v>83.87</v>
      </c>
      <c r="M3509">
        <v>63.85</v>
      </c>
      <c r="N3509">
        <v>94.4</v>
      </c>
      <c r="O3509" s="3">
        <v>7.6791189111592928</v>
      </c>
      <c r="P3509" s="2">
        <v>4669.0818043454983</v>
      </c>
      <c r="Q3509" t="e">
        <f>VLOOKUP(A3509,IGCData2,2,FALSE)/10</f>
        <v>#N/A</v>
      </c>
      <c r="S3509">
        <v>17</v>
      </c>
      <c r="T3509">
        <v>13.106</v>
      </c>
      <c r="U3509">
        <v>96.1</v>
      </c>
      <c r="V3509">
        <v>5.423</v>
      </c>
      <c r="W3509">
        <v>17.12</v>
      </c>
      <c r="X3509">
        <v>0</v>
      </c>
      <c r="Y3509">
        <v>15.56</v>
      </c>
      <c r="Z3509">
        <v>0</v>
      </c>
      <c r="AA3509">
        <v>16.75</v>
      </c>
      <c r="AB3509">
        <v>0</v>
      </c>
      <c r="AC3509">
        <v>23.88</v>
      </c>
      <c r="AD3509">
        <v>15.98</v>
      </c>
      <c r="AE3509">
        <v>16.059999999999999</v>
      </c>
      <c r="AF3509">
        <v>30.75</v>
      </c>
      <c r="AG3509">
        <v>20.190000000000001</v>
      </c>
      <c r="AH3509">
        <v>12.91</v>
      </c>
      <c r="AJ3509">
        <v>20.440000000000001</v>
      </c>
      <c r="AK3509">
        <v>39.17</v>
      </c>
    </row>
    <row r="3510" spans="1:37" x14ac:dyDescent="0.3">
      <c r="A3510">
        <v>162155</v>
      </c>
      <c r="B3510" s="1">
        <v>0.39021990740740736</v>
      </c>
      <c r="C3510">
        <v>1388.6</v>
      </c>
      <c r="D3510" s="2">
        <v>4555.7742782152227</v>
      </c>
      <c r="E3510">
        <v>0</v>
      </c>
      <c r="F3510">
        <v>12.38</v>
      </c>
      <c r="G3510">
        <v>12.38</v>
      </c>
      <c r="H3510">
        <v>28.7</v>
      </c>
      <c r="I3510">
        <v>26.6</v>
      </c>
      <c r="K3510">
        <v>46.66</v>
      </c>
      <c r="L3510">
        <v>83.95</v>
      </c>
      <c r="M3510">
        <v>63.85</v>
      </c>
      <c r="N3510">
        <v>94.42</v>
      </c>
      <c r="O3510" s="3">
        <v>7.6405852706488782</v>
      </c>
      <c r="P3510" s="2">
        <v>4669.0818043454983</v>
      </c>
      <c r="Q3510" t="e">
        <f>VLOOKUP(A3510,IGCData2,2,FALSE)/10</f>
        <v>#N/A</v>
      </c>
      <c r="R3510">
        <v>-83.56</v>
      </c>
      <c r="W3510">
        <v>17.12</v>
      </c>
      <c r="X3510">
        <v>0</v>
      </c>
      <c r="Y3510">
        <v>15.44</v>
      </c>
      <c r="Z3510">
        <v>0</v>
      </c>
      <c r="AA3510">
        <v>16.690000000000001</v>
      </c>
      <c r="AB3510">
        <v>0</v>
      </c>
      <c r="AC3510">
        <v>23.88</v>
      </c>
      <c r="AD3510">
        <v>15.98</v>
      </c>
      <c r="AE3510">
        <v>15.98</v>
      </c>
      <c r="AF3510">
        <v>30.75</v>
      </c>
      <c r="AG3510">
        <v>20.190000000000001</v>
      </c>
      <c r="AH3510">
        <v>12.87</v>
      </c>
      <c r="AJ3510">
        <v>20.440000000000001</v>
      </c>
      <c r="AK3510">
        <v>39.17</v>
      </c>
    </row>
    <row r="3511" spans="1:37" x14ac:dyDescent="0.3">
      <c r="A3511">
        <v>162156</v>
      </c>
      <c r="B3511" s="1">
        <v>0.39023148148148151</v>
      </c>
      <c r="C3511">
        <v>1388.6</v>
      </c>
      <c r="D3511" s="2">
        <v>4555.7742782152227</v>
      </c>
      <c r="E3511">
        <v>-0.02</v>
      </c>
      <c r="F3511">
        <v>12.34</v>
      </c>
      <c r="G3511">
        <v>12.4</v>
      </c>
      <c r="H3511">
        <v>28.68</v>
      </c>
      <c r="I3511">
        <v>26.69</v>
      </c>
      <c r="J3511">
        <v>21.64</v>
      </c>
      <c r="K3511">
        <v>46.61</v>
      </c>
      <c r="L3511">
        <v>83.97</v>
      </c>
      <c r="M3511">
        <v>63.85</v>
      </c>
      <c r="N3511">
        <v>94.42</v>
      </c>
      <c r="O3511" s="3">
        <v>7.6731096266026428</v>
      </c>
      <c r="P3511" s="2">
        <v>4755.7374933032252</v>
      </c>
      <c r="Q3511" t="e">
        <f>VLOOKUP(A3511,IGCData2,2,FALSE)/10</f>
        <v>#N/A</v>
      </c>
      <c r="R3511">
        <v>-83.56</v>
      </c>
      <c r="S3511">
        <v>17</v>
      </c>
      <c r="T3511">
        <v>12.987</v>
      </c>
      <c r="U3511">
        <v>96.1</v>
      </c>
      <c r="V3511">
        <v>6.3159999999999998</v>
      </c>
      <c r="W3511">
        <v>17.12</v>
      </c>
      <c r="X3511">
        <v>0</v>
      </c>
      <c r="Y3511">
        <v>15.5</v>
      </c>
      <c r="Z3511">
        <v>0</v>
      </c>
      <c r="AA3511">
        <v>16.75</v>
      </c>
      <c r="AB3511">
        <v>0</v>
      </c>
      <c r="AC3511">
        <v>23.88</v>
      </c>
      <c r="AD3511">
        <v>15.98</v>
      </c>
      <c r="AE3511">
        <v>15.98</v>
      </c>
      <c r="AF3511">
        <v>30.75</v>
      </c>
      <c r="AG3511">
        <v>20.190000000000001</v>
      </c>
      <c r="AH3511">
        <v>12.8</v>
      </c>
      <c r="AI3511">
        <v>0.7</v>
      </c>
      <c r="AJ3511">
        <v>20.440000000000001</v>
      </c>
      <c r="AK3511">
        <v>39.35</v>
      </c>
    </row>
    <row r="3512" spans="1:37" x14ac:dyDescent="0.3">
      <c r="A3512">
        <v>162158</v>
      </c>
      <c r="B3512" s="1">
        <v>0.39025462962962965</v>
      </c>
      <c r="C3512">
        <v>1388.8</v>
      </c>
      <c r="D3512" s="2">
        <v>4556.4304461942256</v>
      </c>
      <c r="E3512">
        <v>-0.02</v>
      </c>
      <c r="F3512">
        <v>12.38</v>
      </c>
      <c r="G3512">
        <v>12.4</v>
      </c>
      <c r="H3512">
        <v>28.7</v>
      </c>
      <c r="I3512">
        <v>26.78</v>
      </c>
      <c r="J3512">
        <v>21.3</v>
      </c>
      <c r="K3512">
        <v>46.64</v>
      </c>
      <c r="M3512">
        <v>63.85</v>
      </c>
      <c r="N3512">
        <v>94.42</v>
      </c>
      <c r="O3512" s="3">
        <v>7.739491938106311</v>
      </c>
      <c r="P3512" s="2">
        <v>4669.0818043454983</v>
      </c>
      <c r="Q3512" t="e">
        <f>VLOOKUP(A3512,IGCData2,2,FALSE)/10</f>
        <v>#N/A</v>
      </c>
      <c r="R3512">
        <v>-83.56</v>
      </c>
      <c r="S3512">
        <v>17</v>
      </c>
      <c r="T3512">
        <v>12.987</v>
      </c>
      <c r="U3512">
        <v>96.1</v>
      </c>
      <c r="V3512">
        <v>6.3289999999999997</v>
      </c>
      <c r="W3512">
        <v>17.190000000000001</v>
      </c>
      <c r="X3512">
        <v>0</v>
      </c>
      <c r="Y3512">
        <v>15.5</v>
      </c>
      <c r="Z3512">
        <v>0</v>
      </c>
      <c r="AA3512">
        <v>16.690000000000001</v>
      </c>
      <c r="AB3512">
        <v>0</v>
      </c>
      <c r="AC3512">
        <v>23.88</v>
      </c>
      <c r="AD3512">
        <v>15.98</v>
      </c>
      <c r="AE3512">
        <v>15.98</v>
      </c>
      <c r="AF3512">
        <v>30.75</v>
      </c>
      <c r="AG3512">
        <v>20.190000000000001</v>
      </c>
      <c r="AH3512">
        <v>12.78</v>
      </c>
      <c r="AJ3512">
        <v>20.440000000000001</v>
      </c>
      <c r="AK3512">
        <v>39.35</v>
      </c>
    </row>
    <row r="3513" spans="1:37" x14ac:dyDescent="0.3">
      <c r="A3513">
        <v>162159</v>
      </c>
      <c r="B3513" s="1">
        <v>0.39026620370370368</v>
      </c>
      <c r="C3513">
        <v>1388.8</v>
      </c>
      <c r="D3513" s="2">
        <v>4556.4304461942256</v>
      </c>
      <c r="E3513">
        <v>-0.02</v>
      </c>
      <c r="F3513">
        <v>12.33</v>
      </c>
      <c r="G3513">
        <v>12.39</v>
      </c>
      <c r="H3513">
        <v>28.69</v>
      </c>
      <c r="I3513">
        <v>26.62</v>
      </c>
      <c r="K3513">
        <v>46.62</v>
      </c>
      <c r="L3513">
        <v>83.95</v>
      </c>
      <c r="M3513">
        <v>63.85</v>
      </c>
      <c r="N3513">
        <v>94.42</v>
      </c>
      <c r="O3513" s="3">
        <v>7.6431054029321785</v>
      </c>
      <c r="P3513" s="2">
        <v>4777.4369491519847</v>
      </c>
      <c r="Q3513" t="e">
        <f>VLOOKUP(A3513,IGCData2,2,FALSE)/10</f>
        <v>#N/A</v>
      </c>
      <c r="R3513">
        <v>-83.56</v>
      </c>
      <c r="W3513">
        <v>17.190000000000001</v>
      </c>
      <c r="X3513">
        <v>0</v>
      </c>
      <c r="Y3513">
        <v>15.5</v>
      </c>
      <c r="Z3513">
        <v>0</v>
      </c>
      <c r="AA3513">
        <v>16.690000000000001</v>
      </c>
      <c r="AB3513">
        <v>0</v>
      </c>
      <c r="AC3513">
        <v>23.88</v>
      </c>
      <c r="AD3513">
        <v>15.98</v>
      </c>
      <c r="AE3513">
        <v>15.98</v>
      </c>
      <c r="AF3513">
        <v>30.75</v>
      </c>
      <c r="AG3513">
        <v>20.190000000000001</v>
      </c>
      <c r="AH3513">
        <v>12.78</v>
      </c>
      <c r="AJ3513">
        <v>20.440000000000001</v>
      </c>
      <c r="AK3513">
        <v>39.26</v>
      </c>
    </row>
    <row r="3514" spans="1:37" x14ac:dyDescent="0.3">
      <c r="A3514">
        <v>162200</v>
      </c>
      <c r="B3514" s="1">
        <v>0.39027777777777778</v>
      </c>
      <c r="C3514">
        <v>1389</v>
      </c>
      <c r="D3514" s="2">
        <v>4557.0866141732286</v>
      </c>
      <c r="E3514">
        <v>-0.02</v>
      </c>
      <c r="F3514">
        <v>12.39</v>
      </c>
      <c r="G3514">
        <v>12.4</v>
      </c>
      <c r="H3514">
        <v>28.69</v>
      </c>
      <c r="I3514">
        <v>26.68</v>
      </c>
      <c r="J3514">
        <v>21.39</v>
      </c>
      <c r="K3514">
        <v>46.71</v>
      </c>
      <c r="M3514">
        <v>63.88</v>
      </c>
      <c r="N3514">
        <v>94.34</v>
      </c>
      <c r="O3514" s="3">
        <v>7.6761155780963612</v>
      </c>
      <c r="P3514" s="2">
        <v>4647.4533118116296</v>
      </c>
      <c r="Q3514" t="e">
        <f>VLOOKUP(A3514,IGCData2,2,FALSE)/10</f>
        <v>#N/A</v>
      </c>
      <c r="R3514">
        <v>-83.56</v>
      </c>
      <c r="S3514">
        <v>17</v>
      </c>
      <c r="T3514">
        <v>13.105</v>
      </c>
      <c r="U3514">
        <v>96.1</v>
      </c>
      <c r="V3514">
        <v>5.415</v>
      </c>
      <c r="W3514">
        <v>17.12</v>
      </c>
      <c r="X3514">
        <v>0</v>
      </c>
      <c r="Y3514">
        <v>15.56</v>
      </c>
      <c r="Z3514">
        <v>0</v>
      </c>
      <c r="AA3514">
        <v>16.75</v>
      </c>
      <c r="AB3514">
        <v>0</v>
      </c>
      <c r="AC3514">
        <v>23.88</v>
      </c>
      <c r="AD3514">
        <v>16.059999999999999</v>
      </c>
      <c r="AE3514">
        <v>16.059999999999999</v>
      </c>
      <c r="AF3514">
        <v>30.75</v>
      </c>
      <c r="AG3514">
        <v>20.190000000000001</v>
      </c>
      <c r="AH3514">
        <v>12.8</v>
      </c>
      <c r="AJ3514">
        <v>20.440000000000001</v>
      </c>
      <c r="AK3514">
        <v>38.96</v>
      </c>
    </row>
    <row r="3515" spans="1:37" x14ac:dyDescent="0.3">
      <c r="A3515">
        <v>162201</v>
      </c>
      <c r="B3515" s="1">
        <v>0.39028935185185182</v>
      </c>
      <c r="C3515">
        <v>1388.4</v>
      </c>
      <c r="D3515" s="2">
        <v>4555.1181102362207</v>
      </c>
      <c r="E3515">
        <v>-0.02</v>
      </c>
      <c r="F3515">
        <v>12.38</v>
      </c>
      <c r="G3515">
        <v>12.38</v>
      </c>
      <c r="H3515">
        <v>28.69</v>
      </c>
      <c r="I3515">
        <v>26.54</v>
      </c>
      <c r="K3515">
        <v>46.69</v>
      </c>
      <c r="L3515">
        <v>83.94</v>
      </c>
      <c r="O3515" s="3">
        <v>7.5989896107235282</v>
      </c>
      <c r="P3515" s="2">
        <v>4669.0818043454983</v>
      </c>
      <c r="Q3515" t="e">
        <f>VLOOKUP(A3515,IGCData2,2,FALSE)/10</f>
        <v>#N/A</v>
      </c>
      <c r="W3515">
        <v>17.12</v>
      </c>
      <c r="X3515">
        <v>0</v>
      </c>
      <c r="Y3515">
        <v>15.5</v>
      </c>
      <c r="Z3515">
        <v>0</v>
      </c>
      <c r="AA3515">
        <v>16.75</v>
      </c>
      <c r="AB3515">
        <v>0</v>
      </c>
      <c r="AC3515">
        <v>23.88</v>
      </c>
      <c r="AF3515">
        <v>30.75</v>
      </c>
      <c r="AG3515">
        <v>20.190000000000001</v>
      </c>
      <c r="AH3515">
        <v>12.88</v>
      </c>
      <c r="AJ3515">
        <v>20.440000000000001</v>
      </c>
      <c r="AK3515">
        <v>39.17</v>
      </c>
    </row>
    <row r="3516" spans="1:37" x14ac:dyDescent="0.3">
      <c r="A3516">
        <v>162202</v>
      </c>
      <c r="B3516" s="1">
        <v>0.39030092592592597</v>
      </c>
      <c r="C3516">
        <v>1388.6</v>
      </c>
      <c r="D3516" s="2">
        <v>4555.7742782152227</v>
      </c>
      <c r="E3516">
        <v>-0.02</v>
      </c>
      <c r="F3516">
        <v>12.38</v>
      </c>
      <c r="G3516">
        <v>12.38</v>
      </c>
      <c r="H3516">
        <v>28.7</v>
      </c>
      <c r="I3516">
        <v>26.63</v>
      </c>
      <c r="J3516">
        <v>21.39</v>
      </c>
      <c r="K3516">
        <v>46.67</v>
      </c>
      <c r="M3516">
        <v>63.94</v>
      </c>
      <c r="N3516">
        <v>94.4</v>
      </c>
      <c r="O3516" s="3">
        <v>7.6571106258575705</v>
      </c>
      <c r="P3516" s="2">
        <v>4669.0818043454983</v>
      </c>
      <c r="Q3516" t="e">
        <f>VLOOKUP(A3516,IGCData2,2,FALSE)/10</f>
        <v>#N/A</v>
      </c>
      <c r="R3516">
        <v>-83.56</v>
      </c>
      <c r="S3516">
        <v>17</v>
      </c>
      <c r="T3516">
        <v>13.106</v>
      </c>
      <c r="U3516">
        <v>96.1</v>
      </c>
      <c r="V3516">
        <v>4.9889999999999999</v>
      </c>
      <c r="AD3516">
        <v>16.059999999999999</v>
      </c>
      <c r="AE3516">
        <v>16.059999999999999</v>
      </c>
      <c r="AF3516">
        <v>30.75</v>
      </c>
      <c r="AG3516">
        <v>20.190000000000001</v>
      </c>
      <c r="AH3516">
        <v>12.91</v>
      </c>
      <c r="AJ3516">
        <v>20.440000000000001</v>
      </c>
      <c r="AK3516">
        <v>39.22</v>
      </c>
    </row>
    <row r="3517" spans="1:37" x14ac:dyDescent="0.3">
      <c r="A3517">
        <v>162203</v>
      </c>
      <c r="B3517" s="1">
        <v>0.39031250000000001</v>
      </c>
      <c r="C3517">
        <v>1388.8</v>
      </c>
      <c r="D3517" s="2">
        <v>4556.4304461942256</v>
      </c>
      <c r="E3517">
        <v>-0.02</v>
      </c>
      <c r="F3517">
        <v>12.33</v>
      </c>
      <c r="G3517">
        <v>12.4</v>
      </c>
      <c r="H3517">
        <v>28.68</v>
      </c>
      <c r="I3517">
        <v>26.7</v>
      </c>
      <c r="K3517">
        <v>46.69</v>
      </c>
      <c r="L3517">
        <v>83.95</v>
      </c>
      <c r="M3517">
        <v>63.88</v>
      </c>
      <c r="N3517">
        <v>94.45</v>
      </c>
      <c r="O3517" s="3">
        <v>7.6786027644612247</v>
      </c>
      <c r="P3517" s="2">
        <v>4777.4369491519847</v>
      </c>
      <c r="Q3517" t="e">
        <f>VLOOKUP(A3517,IGCData2,2,FALSE)/10</f>
        <v>#N/A</v>
      </c>
      <c r="W3517">
        <v>17.190000000000001</v>
      </c>
      <c r="X3517">
        <v>0</v>
      </c>
      <c r="Y3517">
        <v>15.5</v>
      </c>
      <c r="Z3517">
        <v>0</v>
      </c>
      <c r="AA3517">
        <v>16.75</v>
      </c>
      <c r="AB3517">
        <v>0</v>
      </c>
      <c r="AC3517">
        <v>23.94</v>
      </c>
      <c r="AD3517">
        <v>16.059999999999999</v>
      </c>
      <c r="AE3517">
        <v>16.059999999999999</v>
      </c>
      <c r="AF3517">
        <v>30.75</v>
      </c>
      <c r="AG3517">
        <v>20.190000000000001</v>
      </c>
      <c r="AH3517">
        <v>12.92</v>
      </c>
      <c r="AJ3517">
        <v>20.440000000000001</v>
      </c>
      <c r="AK3517">
        <v>39.39</v>
      </c>
    </row>
    <row r="3518" spans="1:37" x14ac:dyDescent="0.3">
      <c r="A3518">
        <v>162204</v>
      </c>
      <c r="B3518" s="1">
        <v>0.3903240740740741</v>
      </c>
      <c r="C3518">
        <v>1388.6</v>
      </c>
      <c r="D3518" s="2">
        <v>4555.7742782152227</v>
      </c>
      <c r="E3518">
        <v>-0.02</v>
      </c>
      <c r="F3518">
        <v>12.39</v>
      </c>
      <c r="G3518">
        <v>12.38</v>
      </c>
      <c r="H3518">
        <v>28.68</v>
      </c>
      <c r="I3518">
        <v>26.12</v>
      </c>
      <c r="J3518">
        <v>21.27</v>
      </c>
      <c r="K3518">
        <v>46.74</v>
      </c>
      <c r="L3518">
        <v>83.93</v>
      </c>
      <c r="M3518">
        <v>63.9</v>
      </c>
      <c r="N3518">
        <v>94.45</v>
      </c>
      <c r="O3518" s="3">
        <v>7.3569595697603516</v>
      </c>
      <c r="P3518" s="2">
        <v>4647.4533118116296</v>
      </c>
      <c r="Q3518" t="e">
        <f>VLOOKUP(A3518,IGCData2,2,FALSE)/10</f>
        <v>#N/A</v>
      </c>
      <c r="R3518">
        <v>-83.56</v>
      </c>
      <c r="S3518">
        <v>17</v>
      </c>
      <c r="T3518">
        <v>13.087999999999999</v>
      </c>
      <c r="U3518">
        <v>96.1</v>
      </c>
      <c r="V3518">
        <v>5.8460000000000001</v>
      </c>
      <c r="W3518">
        <v>17.12</v>
      </c>
      <c r="X3518">
        <v>0</v>
      </c>
      <c r="Y3518">
        <v>15.5</v>
      </c>
      <c r="Z3518">
        <v>0</v>
      </c>
      <c r="AA3518">
        <v>16.75</v>
      </c>
      <c r="AB3518">
        <v>0</v>
      </c>
      <c r="AC3518">
        <v>23.88</v>
      </c>
      <c r="AD3518">
        <v>15.98</v>
      </c>
      <c r="AE3518">
        <v>16.059999999999999</v>
      </c>
      <c r="AF3518">
        <v>30.75</v>
      </c>
      <c r="AG3518">
        <v>20.190000000000001</v>
      </c>
      <c r="AH3518">
        <v>12.91</v>
      </c>
      <c r="AJ3518">
        <v>20.440000000000001</v>
      </c>
      <c r="AK3518">
        <v>39.17</v>
      </c>
    </row>
    <row r="3519" spans="1:37" x14ac:dyDescent="0.3">
      <c r="A3519">
        <v>162205</v>
      </c>
      <c r="B3519" s="1">
        <v>0.39033564814814814</v>
      </c>
      <c r="C3519">
        <v>1389</v>
      </c>
      <c r="D3519" s="2">
        <v>4557.0866141732286</v>
      </c>
      <c r="E3519">
        <v>-0.04</v>
      </c>
      <c r="F3519">
        <v>12.39</v>
      </c>
      <c r="G3519">
        <v>12.4</v>
      </c>
      <c r="H3519">
        <v>28.69</v>
      </c>
      <c r="I3519">
        <v>26.7</v>
      </c>
      <c r="J3519">
        <v>21.39</v>
      </c>
      <c r="K3519">
        <v>46.72</v>
      </c>
      <c r="L3519">
        <v>83.9</v>
      </c>
      <c r="M3519">
        <v>63.85</v>
      </c>
      <c r="N3519">
        <v>94.48</v>
      </c>
      <c r="O3519" s="3">
        <v>7.6871044213782405</v>
      </c>
      <c r="P3519" s="2">
        <v>4647.4533118116296</v>
      </c>
      <c r="Q3519" t="e">
        <f>VLOOKUP(A3519,IGCData2,2,FALSE)/10</f>
        <v>#N/A</v>
      </c>
      <c r="R3519">
        <v>-83.56</v>
      </c>
      <c r="S3519">
        <v>17</v>
      </c>
      <c r="T3519">
        <v>12.988</v>
      </c>
      <c r="U3519">
        <v>96.1</v>
      </c>
      <c r="V3519">
        <v>6.3029999999999999</v>
      </c>
      <c r="W3519">
        <v>17.12</v>
      </c>
      <c r="X3519">
        <v>0</v>
      </c>
      <c r="Y3519">
        <v>15.5</v>
      </c>
      <c r="Z3519">
        <v>0</v>
      </c>
      <c r="AA3519">
        <v>16.75</v>
      </c>
      <c r="AB3519">
        <v>0</v>
      </c>
      <c r="AC3519">
        <v>23.88</v>
      </c>
      <c r="AD3519">
        <v>15.98</v>
      </c>
      <c r="AE3519">
        <v>15.98</v>
      </c>
      <c r="AF3519">
        <v>30.75</v>
      </c>
      <c r="AG3519">
        <v>20.190000000000001</v>
      </c>
      <c r="AH3519">
        <v>12.83</v>
      </c>
      <c r="AJ3519">
        <v>20.440000000000001</v>
      </c>
      <c r="AK3519">
        <v>39.04</v>
      </c>
    </row>
    <row r="3520" spans="1:37" x14ac:dyDescent="0.3">
      <c r="A3520">
        <v>162207</v>
      </c>
      <c r="B3520" s="1">
        <v>0.39035879629629627</v>
      </c>
      <c r="C3520">
        <v>1388.7</v>
      </c>
      <c r="D3520" s="2">
        <v>4556.1023622047242</v>
      </c>
      <c r="E3520">
        <v>-0.02</v>
      </c>
      <c r="F3520">
        <v>12.34</v>
      </c>
      <c r="G3520">
        <v>12.37</v>
      </c>
      <c r="H3520">
        <v>28.68</v>
      </c>
      <c r="I3520">
        <v>26.68</v>
      </c>
      <c r="K3520">
        <v>46.66</v>
      </c>
      <c r="L3520">
        <v>83.88</v>
      </c>
      <c r="M3520">
        <v>63.9</v>
      </c>
      <c r="N3520">
        <v>94.42</v>
      </c>
      <c r="O3520" s="3">
        <v>7.6676146733103412</v>
      </c>
      <c r="P3520" s="2">
        <v>4755.7374933032252</v>
      </c>
      <c r="Q3520" t="e">
        <f>VLOOKUP(A3520,IGCData2,2,FALSE)/10</f>
        <v>#N/A</v>
      </c>
      <c r="R3520">
        <v>-83.56</v>
      </c>
      <c r="AD3520">
        <v>15.98</v>
      </c>
      <c r="AE3520">
        <v>15.98</v>
      </c>
      <c r="AF3520">
        <v>30.75</v>
      </c>
      <c r="AG3520">
        <v>20.190000000000001</v>
      </c>
      <c r="AH3520">
        <v>12.79</v>
      </c>
      <c r="AI3520">
        <v>2.5</v>
      </c>
      <c r="AJ3520">
        <v>20.440000000000001</v>
      </c>
      <c r="AK3520">
        <v>39.39</v>
      </c>
    </row>
    <row r="3521" spans="1:37" x14ac:dyDescent="0.3">
      <c r="A3521">
        <v>162208</v>
      </c>
      <c r="B3521" s="1">
        <v>0.39037037037037042</v>
      </c>
      <c r="C3521">
        <v>1388.8</v>
      </c>
      <c r="D3521" s="2">
        <v>4556.4304461942256</v>
      </c>
      <c r="E3521">
        <v>-0.02</v>
      </c>
      <c r="F3521">
        <v>12.3</v>
      </c>
      <c r="G3521">
        <v>12.37</v>
      </c>
      <c r="H3521">
        <v>28.69</v>
      </c>
      <c r="I3521">
        <v>26.39</v>
      </c>
      <c r="J3521">
        <v>21.75</v>
      </c>
      <c r="K3521">
        <v>46.63</v>
      </c>
      <c r="M3521">
        <v>63.94</v>
      </c>
      <c r="N3521">
        <v>94.42</v>
      </c>
      <c r="O3521" s="3">
        <v>7.5159554350736455</v>
      </c>
      <c r="P3521" s="2">
        <v>4842.6209315596507</v>
      </c>
      <c r="Q3521" t="e">
        <f>VLOOKUP(A3521,IGCData2,2,FALSE)/10</f>
        <v>#N/A</v>
      </c>
      <c r="R3521">
        <v>-83.56</v>
      </c>
      <c r="S3521">
        <v>17</v>
      </c>
      <c r="T3521">
        <v>12.987</v>
      </c>
      <c r="U3521">
        <v>96.1</v>
      </c>
      <c r="V3521">
        <v>6.3419999999999996</v>
      </c>
      <c r="W3521">
        <v>17.12</v>
      </c>
      <c r="X3521">
        <v>0</v>
      </c>
      <c r="Y3521">
        <v>15.5</v>
      </c>
      <c r="Z3521">
        <v>0</v>
      </c>
      <c r="AA3521">
        <v>16.690000000000001</v>
      </c>
      <c r="AB3521">
        <v>0</v>
      </c>
      <c r="AC3521">
        <v>23.88</v>
      </c>
      <c r="AD3521">
        <v>16.059999999999999</v>
      </c>
      <c r="AE3521">
        <v>15.98</v>
      </c>
      <c r="AF3521">
        <v>30.75</v>
      </c>
      <c r="AG3521">
        <v>20.190000000000001</v>
      </c>
      <c r="AH3521">
        <v>12.79</v>
      </c>
      <c r="AJ3521">
        <v>20.440000000000001</v>
      </c>
      <c r="AK3521">
        <v>39.39</v>
      </c>
    </row>
    <row r="3522" spans="1:37" x14ac:dyDescent="0.3">
      <c r="A3522">
        <v>162209</v>
      </c>
      <c r="B3522" s="1">
        <v>0.39038194444444446</v>
      </c>
      <c r="C3522">
        <v>1388.8</v>
      </c>
      <c r="D3522" s="2">
        <v>4556.4304461942256</v>
      </c>
      <c r="E3522">
        <v>-0.02</v>
      </c>
      <c r="F3522">
        <v>12.38</v>
      </c>
      <c r="G3522">
        <v>12.38</v>
      </c>
      <c r="H3522">
        <v>28.69</v>
      </c>
      <c r="I3522">
        <v>26.68</v>
      </c>
      <c r="K3522">
        <v>46.69</v>
      </c>
      <c r="L3522">
        <v>83.9</v>
      </c>
      <c r="M3522">
        <v>63.88</v>
      </c>
      <c r="N3522">
        <v>94.4</v>
      </c>
      <c r="O3522" s="3">
        <v>7.6761155780963612</v>
      </c>
      <c r="P3522" s="2">
        <v>4669.0818043454983</v>
      </c>
      <c r="Q3522" t="e">
        <f>VLOOKUP(A3522,IGCData2,2,FALSE)/10</f>
        <v>#N/A</v>
      </c>
      <c r="R3522">
        <v>-83.56</v>
      </c>
      <c r="W3522">
        <v>17.12</v>
      </c>
      <c r="X3522">
        <v>0</v>
      </c>
      <c r="Y3522">
        <v>15.5</v>
      </c>
      <c r="Z3522">
        <v>0</v>
      </c>
      <c r="AA3522">
        <v>16.75</v>
      </c>
      <c r="AB3522">
        <v>0</v>
      </c>
      <c r="AC3522">
        <v>23.94</v>
      </c>
      <c r="AD3522">
        <v>16.059999999999999</v>
      </c>
      <c r="AE3522">
        <v>16.059999999999999</v>
      </c>
      <c r="AF3522">
        <v>30.75</v>
      </c>
      <c r="AG3522">
        <v>20.190000000000001</v>
      </c>
      <c r="AH3522">
        <v>12.81</v>
      </c>
      <c r="AJ3522">
        <v>20.440000000000001</v>
      </c>
      <c r="AK3522">
        <v>39.22</v>
      </c>
    </row>
    <row r="3523" spans="1:37" x14ac:dyDescent="0.3">
      <c r="A3523">
        <v>162210</v>
      </c>
      <c r="B3523" s="1">
        <v>0.3903935185185185</v>
      </c>
      <c r="C3523">
        <v>1388.8</v>
      </c>
      <c r="D3523" s="2">
        <v>4556.4304461942256</v>
      </c>
      <c r="E3523">
        <v>-0.02</v>
      </c>
      <c r="F3523">
        <v>12.38</v>
      </c>
      <c r="G3523">
        <v>12.38</v>
      </c>
      <c r="H3523">
        <v>28.69</v>
      </c>
      <c r="I3523">
        <v>26.68</v>
      </c>
      <c r="J3523">
        <v>21.45</v>
      </c>
      <c r="K3523">
        <v>46.71</v>
      </c>
      <c r="M3523">
        <v>63.9</v>
      </c>
      <c r="N3523">
        <v>94.4</v>
      </c>
      <c r="O3523" s="3">
        <v>7.6761155780963612</v>
      </c>
      <c r="P3523" s="2">
        <v>4669.0818043454983</v>
      </c>
      <c r="Q3523" t="e">
        <f>VLOOKUP(A3523,IGCData2,2,FALSE)/10</f>
        <v>#N/A</v>
      </c>
      <c r="S3523">
        <v>17</v>
      </c>
      <c r="T3523">
        <v>13.096</v>
      </c>
      <c r="U3523">
        <v>96.1</v>
      </c>
      <c r="V3523">
        <v>5.476</v>
      </c>
      <c r="W3523">
        <v>17.12</v>
      </c>
      <c r="X3523">
        <v>0</v>
      </c>
      <c r="Y3523">
        <v>15.5</v>
      </c>
      <c r="Z3523">
        <v>0</v>
      </c>
      <c r="AA3523">
        <v>16.690000000000001</v>
      </c>
      <c r="AB3523">
        <v>0</v>
      </c>
      <c r="AC3523">
        <v>23.94</v>
      </c>
      <c r="AD3523">
        <v>15.98</v>
      </c>
      <c r="AE3523">
        <v>16.059999999999999</v>
      </c>
      <c r="AF3523">
        <v>30.75</v>
      </c>
      <c r="AG3523">
        <v>20.190000000000001</v>
      </c>
      <c r="AH3523">
        <v>12.88</v>
      </c>
      <c r="AJ3523">
        <v>20.440000000000001</v>
      </c>
      <c r="AK3523">
        <v>39.22</v>
      </c>
    </row>
    <row r="3524" spans="1:37" x14ac:dyDescent="0.3">
      <c r="A3524">
        <v>162211</v>
      </c>
      <c r="B3524" s="1">
        <v>0.3904050925925926</v>
      </c>
      <c r="C3524">
        <v>1388.5</v>
      </c>
      <c r="D3524" s="2">
        <v>4555.4461942257221</v>
      </c>
      <c r="E3524">
        <v>-0.02</v>
      </c>
      <c r="F3524">
        <v>12.38</v>
      </c>
      <c r="G3524">
        <v>12.4</v>
      </c>
      <c r="H3524">
        <v>28.7</v>
      </c>
      <c r="I3524">
        <v>26.49</v>
      </c>
      <c r="K3524">
        <v>46.71</v>
      </c>
      <c r="L3524">
        <v>83.89</v>
      </c>
      <c r="O3524" s="3">
        <v>7.5798513325597412</v>
      </c>
      <c r="P3524" s="2">
        <v>4669.0818043454983</v>
      </c>
      <c r="Q3524" t="e">
        <f>VLOOKUP(A3524,IGCData2,2,FALSE)/10</f>
        <v>#N/A</v>
      </c>
      <c r="R3524">
        <v>-83.56</v>
      </c>
      <c r="W3524">
        <v>17.12</v>
      </c>
      <c r="X3524">
        <v>0</v>
      </c>
      <c r="Y3524">
        <v>15.5</v>
      </c>
      <c r="Z3524">
        <v>0</v>
      </c>
      <c r="AA3524">
        <v>16.75</v>
      </c>
      <c r="AB3524">
        <v>0</v>
      </c>
      <c r="AC3524">
        <v>23.88</v>
      </c>
      <c r="AF3524">
        <v>30.75</v>
      </c>
      <c r="AG3524">
        <v>20.190000000000001</v>
      </c>
      <c r="AH3524">
        <v>12.91</v>
      </c>
      <c r="AJ3524">
        <v>20.440000000000001</v>
      </c>
      <c r="AK3524">
        <v>39.22</v>
      </c>
    </row>
    <row r="3525" spans="1:37" x14ac:dyDescent="0.3">
      <c r="A3525">
        <v>162212</v>
      </c>
      <c r="B3525" s="1">
        <v>0.39041666666666663</v>
      </c>
      <c r="C3525">
        <v>1388.5</v>
      </c>
      <c r="D3525" s="2">
        <v>4555.4461942257221</v>
      </c>
      <c r="E3525">
        <v>-0.02</v>
      </c>
      <c r="F3525">
        <v>12.38</v>
      </c>
      <c r="G3525">
        <v>12.38</v>
      </c>
      <c r="H3525">
        <v>28.69</v>
      </c>
      <c r="I3525">
        <v>26.68</v>
      </c>
      <c r="J3525">
        <v>21.45</v>
      </c>
      <c r="K3525">
        <v>46.71</v>
      </c>
      <c r="M3525">
        <v>63.88</v>
      </c>
      <c r="N3525">
        <v>94.42</v>
      </c>
      <c r="O3525" s="3">
        <v>7.6761155780963612</v>
      </c>
      <c r="P3525" s="2">
        <v>4669.0818043454983</v>
      </c>
      <c r="Q3525" t="e">
        <f>VLOOKUP(A3525,IGCData2,2,FALSE)/10</f>
        <v>#N/A</v>
      </c>
      <c r="R3525">
        <v>-83.56</v>
      </c>
      <c r="AD3525">
        <v>16.059999999999999</v>
      </c>
      <c r="AE3525">
        <v>15.98</v>
      </c>
      <c r="AJ3525">
        <v>20.440000000000001</v>
      </c>
      <c r="AK3525">
        <v>39.22</v>
      </c>
    </row>
    <row r="3526" spans="1:37" x14ac:dyDescent="0.3">
      <c r="A3526">
        <v>162213</v>
      </c>
      <c r="B3526" s="1">
        <v>0.39042824074074073</v>
      </c>
      <c r="C3526">
        <v>1388.5</v>
      </c>
      <c r="D3526" s="2">
        <v>4555.4461942257221</v>
      </c>
      <c r="E3526">
        <v>-0.02</v>
      </c>
      <c r="F3526">
        <v>12.33</v>
      </c>
      <c r="G3526">
        <v>12.38</v>
      </c>
      <c r="H3526">
        <v>28.7</v>
      </c>
      <c r="I3526">
        <v>26.68</v>
      </c>
      <c r="K3526">
        <v>46.69</v>
      </c>
      <c r="L3526">
        <v>83.89</v>
      </c>
      <c r="M3526">
        <v>63.88</v>
      </c>
      <c r="N3526">
        <v>94.42</v>
      </c>
      <c r="O3526" s="3">
        <v>7.6846164336611444</v>
      </c>
      <c r="P3526" s="2">
        <v>4777.4369491519847</v>
      </c>
      <c r="Q3526" t="e">
        <f>VLOOKUP(A3526,IGCData2,2,FALSE)/10</f>
        <v>#N/A</v>
      </c>
      <c r="S3526">
        <v>17</v>
      </c>
      <c r="T3526">
        <v>13.106</v>
      </c>
      <c r="U3526">
        <v>96.1</v>
      </c>
      <c r="V3526">
        <v>4.9969999999999999</v>
      </c>
      <c r="W3526">
        <v>17.12</v>
      </c>
      <c r="X3526">
        <v>0</v>
      </c>
      <c r="Y3526">
        <v>15.5</v>
      </c>
      <c r="Z3526">
        <v>0</v>
      </c>
      <c r="AA3526">
        <v>16.75</v>
      </c>
      <c r="AB3526">
        <v>0</v>
      </c>
      <c r="AC3526">
        <v>23.94</v>
      </c>
      <c r="AD3526">
        <v>16.059999999999999</v>
      </c>
      <c r="AE3526">
        <v>15.98</v>
      </c>
      <c r="AF3526">
        <v>30.75</v>
      </c>
      <c r="AG3526">
        <v>20.190000000000001</v>
      </c>
      <c r="AH3526">
        <v>12.91</v>
      </c>
      <c r="AJ3526">
        <v>20.440000000000001</v>
      </c>
      <c r="AK3526">
        <v>39.479999999999997</v>
      </c>
    </row>
    <row r="3527" spans="1:37" x14ac:dyDescent="0.3">
      <c r="A3527">
        <v>162214</v>
      </c>
      <c r="B3527" s="1">
        <v>0.39043981481481477</v>
      </c>
      <c r="C3527">
        <v>1388.5</v>
      </c>
      <c r="D3527" s="2">
        <v>4555.4461942257221</v>
      </c>
      <c r="E3527">
        <v>-0.02</v>
      </c>
      <c r="F3527">
        <v>12.37</v>
      </c>
      <c r="G3527">
        <v>12.38</v>
      </c>
      <c r="H3527">
        <v>28.71</v>
      </c>
      <c r="I3527">
        <v>26.94</v>
      </c>
      <c r="J3527">
        <v>21.2</v>
      </c>
      <c r="K3527">
        <v>46.71</v>
      </c>
      <c r="L3527">
        <v>83.9</v>
      </c>
      <c r="M3527">
        <v>63.9</v>
      </c>
      <c r="N3527">
        <v>94.4</v>
      </c>
      <c r="O3527" s="3">
        <v>7.8354285553810641</v>
      </c>
      <c r="P3527" s="2">
        <v>4690.7244480280724</v>
      </c>
      <c r="Q3527" t="e">
        <f>VLOOKUP(A3527,IGCData2,2,FALSE)/10</f>
        <v>#N/A</v>
      </c>
      <c r="R3527">
        <v>-83.56</v>
      </c>
      <c r="S3527">
        <v>17</v>
      </c>
      <c r="T3527">
        <v>13.095000000000001</v>
      </c>
      <c r="U3527">
        <v>96.1</v>
      </c>
      <c r="V3527">
        <v>5.36</v>
      </c>
      <c r="W3527">
        <v>17.12</v>
      </c>
      <c r="X3527">
        <v>0</v>
      </c>
      <c r="Y3527">
        <v>15.5</v>
      </c>
      <c r="Z3527">
        <v>0</v>
      </c>
      <c r="AA3527">
        <v>16.75</v>
      </c>
      <c r="AB3527">
        <v>0</v>
      </c>
      <c r="AC3527">
        <v>23.94</v>
      </c>
      <c r="AD3527">
        <v>15.98</v>
      </c>
      <c r="AE3527">
        <v>16.059999999999999</v>
      </c>
      <c r="AF3527">
        <v>30.75</v>
      </c>
      <c r="AG3527">
        <v>20.190000000000001</v>
      </c>
      <c r="AH3527">
        <v>12.91</v>
      </c>
      <c r="AJ3527">
        <v>20.43</v>
      </c>
      <c r="AK3527">
        <v>39.17</v>
      </c>
    </row>
    <row r="3528" spans="1:37" x14ac:dyDescent="0.3">
      <c r="A3528">
        <v>162215</v>
      </c>
      <c r="B3528" s="1">
        <v>0.39045138888888892</v>
      </c>
      <c r="C3528">
        <v>1388.6</v>
      </c>
      <c r="D3528" s="2">
        <v>4555.7742782152227</v>
      </c>
      <c r="E3528">
        <v>0</v>
      </c>
      <c r="F3528">
        <v>12.35</v>
      </c>
      <c r="G3528">
        <v>12.38</v>
      </c>
      <c r="H3528">
        <v>28.7</v>
      </c>
      <c r="I3528">
        <v>26.79</v>
      </c>
      <c r="K3528">
        <v>46.73</v>
      </c>
      <c r="L3528">
        <v>83.96</v>
      </c>
      <c r="M3528">
        <v>63.9</v>
      </c>
      <c r="N3528">
        <v>94.42</v>
      </c>
      <c r="O3528" s="3">
        <v>7.7449695446548308</v>
      </c>
      <c r="P3528" s="2">
        <v>4734.0522717262211</v>
      </c>
      <c r="Q3528" t="e">
        <f>VLOOKUP(A3528,IGCData2,2,FALSE)/10</f>
        <v>#N/A</v>
      </c>
      <c r="W3528">
        <v>17.12</v>
      </c>
      <c r="X3528">
        <v>0</v>
      </c>
      <c r="Y3528">
        <v>15.44</v>
      </c>
      <c r="Z3528">
        <v>0</v>
      </c>
      <c r="AA3528">
        <v>16.75</v>
      </c>
      <c r="AB3528">
        <v>0</v>
      </c>
      <c r="AC3528">
        <v>23.88</v>
      </c>
      <c r="AD3528">
        <v>15.98</v>
      </c>
      <c r="AE3528">
        <v>15.98</v>
      </c>
      <c r="AF3528">
        <v>30.75</v>
      </c>
      <c r="AG3528">
        <v>20.190000000000001</v>
      </c>
      <c r="AH3528">
        <v>12.88</v>
      </c>
      <c r="AJ3528">
        <v>20.43</v>
      </c>
      <c r="AK3528">
        <v>39.04</v>
      </c>
    </row>
    <row r="3529" spans="1:37" x14ac:dyDescent="0.3">
      <c r="A3529">
        <v>162216</v>
      </c>
      <c r="B3529" s="1">
        <v>0.39046296296296296</v>
      </c>
      <c r="C3529">
        <v>1388.7</v>
      </c>
      <c r="D3529" s="2">
        <v>4556.1023622047242</v>
      </c>
      <c r="E3529">
        <v>-0.02</v>
      </c>
      <c r="F3529">
        <v>12.4</v>
      </c>
      <c r="G3529">
        <v>12.38</v>
      </c>
      <c r="H3529">
        <v>28.7</v>
      </c>
      <c r="I3529">
        <v>26.5</v>
      </c>
      <c r="J3529">
        <v>21.28</v>
      </c>
      <c r="K3529">
        <v>46.63</v>
      </c>
      <c r="L3529">
        <v>83.86</v>
      </c>
      <c r="M3529">
        <v>63.88</v>
      </c>
      <c r="N3529">
        <v>94.42</v>
      </c>
      <c r="O3529" s="3">
        <v>7.5853817817560802</v>
      </c>
      <c r="P3529" s="2">
        <v>4625.8389497634043</v>
      </c>
      <c r="Q3529" t="e">
        <f>VLOOKUP(A3529,IGCData2,2,FALSE)/10</f>
        <v>#N/A</v>
      </c>
      <c r="R3529">
        <v>-83.56</v>
      </c>
      <c r="S3529">
        <v>17</v>
      </c>
      <c r="T3529">
        <v>12.994999999999999</v>
      </c>
      <c r="U3529">
        <v>96.1</v>
      </c>
      <c r="V3529">
        <v>6.3129999999999997</v>
      </c>
      <c r="W3529">
        <v>17.12</v>
      </c>
      <c r="X3529">
        <v>0</v>
      </c>
      <c r="Y3529">
        <v>15.5</v>
      </c>
      <c r="Z3529">
        <v>0</v>
      </c>
      <c r="AA3529">
        <v>16.75</v>
      </c>
      <c r="AB3529">
        <v>0</v>
      </c>
      <c r="AC3529">
        <v>23.88</v>
      </c>
      <c r="AD3529">
        <v>16.059999999999999</v>
      </c>
      <c r="AE3529">
        <v>15.98</v>
      </c>
      <c r="AF3529">
        <v>30.75</v>
      </c>
      <c r="AG3529">
        <v>20.190000000000001</v>
      </c>
      <c r="AH3529">
        <v>12.79</v>
      </c>
      <c r="AI3529">
        <v>1.3</v>
      </c>
      <c r="AJ3529">
        <v>20.43</v>
      </c>
      <c r="AK3529">
        <v>39.17</v>
      </c>
    </row>
    <row r="3530" spans="1:37" x14ac:dyDescent="0.3">
      <c r="A3530">
        <v>162218</v>
      </c>
      <c r="B3530" s="1">
        <v>0.39048611111111109</v>
      </c>
      <c r="C3530">
        <v>1389.2</v>
      </c>
      <c r="D3530" s="2">
        <v>4557.7427821522306</v>
      </c>
      <c r="E3530">
        <v>-0.04</v>
      </c>
      <c r="F3530">
        <v>12.38</v>
      </c>
      <c r="G3530">
        <v>12.38</v>
      </c>
      <c r="H3530">
        <v>28.69</v>
      </c>
      <c r="I3530">
        <v>26.69</v>
      </c>
      <c r="J3530">
        <v>21.52</v>
      </c>
      <c r="K3530">
        <v>46.7</v>
      </c>
      <c r="M3530">
        <v>63.88</v>
      </c>
      <c r="N3530">
        <v>94.45</v>
      </c>
      <c r="O3530" s="3">
        <v>7.6816109075121348</v>
      </c>
      <c r="P3530" s="2">
        <v>4669.0818043454983</v>
      </c>
      <c r="Q3530" t="e">
        <f>VLOOKUP(A3530,IGCData2,2,FALSE)/10</f>
        <v>#N/A</v>
      </c>
      <c r="R3530">
        <v>-83.56</v>
      </c>
      <c r="S3530">
        <v>17</v>
      </c>
      <c r="T3530">
        <v>13.006</v>
      </c>
      <c r="U3530">
        <v>96.1</v>
      </c>
      <c r="V3530">
        <v>6.2770000000000001</v>
      </c>
      <c r="W3530">
        <v>17.12</v>
      </c>
      <c r="X3530">
        <v>0</v>
      </c>
      <c r="Y3530">
        <v>15.5</v>
      </c>
      <c r="Z3530">
        <v>0</v>
      </c>
      <c r="AA3530">
        <v>16.75</v>
      </c>
      <c r="AB3530">
        <v>0</v>
      </c>
      <c r="AC3530">
        <v>23.88</v>
      </c>
      <c r="AD3530">
        <v>16.059999999999999</v>
      </c>
      <c r="AE3530">
        <v>15.9</v>
      </c>
      <c r="AF3530">
        <v>30.75</v>
      </c>
      <c r="AG3530">
        <v>20.190000000000001</v>
      </c>
      <c r="AH3530">
        <v>12.81</v>
      </c>
      <c r="AJ3530">
        <v>20.43</v>
      </c>
      <c r="AK3530">
        <v>39.35</v>
      </c>
    </row>
    <row r="3531" spans="1:37" x14ac:dyDescent="0.3">
      <c r="A3531">
        <v>162219</v>
      </c>
      <c r="B3531" s="1">
        <v>0.39049768518518518</v>
      </c>
      <c r="C3531">
        <v>1388.9</v>
      </c>
      <c r="D3531" s="2">
        <v>4556.7585301837271</v>
      </c>
      <c r="E3531">
        <v>-0.04</v>
      </c>
      <c r="F3531">
        <v>12.33</v>
      </c>
      <c r="G3531">
        <v>12.4</v>
      </c>
      <c r="H3531">
        <v>28.69</v>
      </c>
      <c r="I3531">
        <v>26.68</v>
      </c>
      <c r="K3531">
        <v>46.72</v>
      </c>
      <c r="L3531">
        <v>83.93</v>
      </c>
      <c r="M3531">
        <v>63.88</v>
      </c>
      <c r="N3531">
        <v>94.4</v>
      </c>
      <c r="O3531" s="3">
        <v>7.6761155780963612</v>
      </c>
      <c r="P3531" s="2">
        <v>4777.4369491519847</v>
      </c>
      <c r="Q3531" t="e">
        <f>VLOOKUP(A3531,IGCData2,2,FALSE)/10</f>
        <v>#N/A</v>
      </c>
      <c r="W3531">
        <v>17.12</v>
      </c>
      <c r="X3531">
        <v>0</v>
      </c>
      <c r="Y3531">
        <v>15.62</v>
      </c>
      <c r="Z3531">
        <v>0</v>
      </c>
      <c r="AA3531">
        <v>16.75</v>
      </c>
      <c r="AB3531">
        <v>0</v>
      </c>
      <c r="AC3531">
        <v>23.94</v>
      </c>
      <c r="AD3531">
        <v>16.059999999999999</v>
      </c>
      <c r="AE3531">
        <v>16.059999999999999</v>
      </c>
      <c r="AJ3531">
        <v>20.43</v>
      </c>
      <c r="AK3531">
        <v>39.39</v>
      </c>
    </row>
    <row r="3532" spans="1:37" x14ac:dyDescent="0.3">
      <c r="A3532">
        <v>162220</v>
      </c>
      <c r="B3532" s="1">
        <v>0.39050925925925922</v>
      </c>
      <c r="C3532">
        <v>1388.6</v>
      </c>
      <c r="D3532" s="2">
        <v>4555.7742782152227</v>
      </c>
      <c r="E3532">
        <v>-0.02</v>
      </c>
      <c r="F3532">
        <v>12.33</v>
      </c>
      <c r="G3532">
        <v>12.38</v>
      </c>
      <c r="H3532">
        <v>28.69</v>
      </c>
      <c r="I3532">
        <v>27.1</v>
      </c>
      <c r="J3532">
        <v>21.44</v>
      </c>
      <c r="K3532">
        <v>46.77</v>
      </c>
      <c r="M3532">
        <v>63.96</v>
      </c>
      <c r="N3532">
        <v>94.4</v>
      </c>
      <c r="O3532" s="3">
        <v>7.9053708211967537</v>
      </c>
      <c r="P3532" s="2">
        <v>4777.4369491519847</v>
      </c>
      <c r="Q3532" t="e">
        <f>VLOOKUP(A3532,IGCData2,2,FALSE)/10</f>
        <v>#N/A</v>
      </c>
      <c r="R3532">
        <v>-83.56</v>
      </c>
      <c r="S3532">
        <v>17</v>
      </c>
      <c r="T3532">
        <v>13.105</v>
      </c>
      <c r="U3532">
        <v>96.1</v>
      </c>
      <c r="V3532">
        <v>5.1920000000000002</v>
      </c>
      <c r="W3532">
        <v>17.12</v>
      </c>
      <c r="X3532">
        <v>0</v>
      </c>
      <c r="Y3532">
        <v>15.5</v>
      </c>
      <c r="Z3532">
        <v>0</v>
      </c>
      <c r="AA3532">
        <v>16.75</v>
      </c>
      <c r="AB3532">
        <v>0</v>
      </c>
      <c r="AC3532">
        <v>23.94</v>
      </c>
      <c r="AD3532">
        <v>15.98</v>
      </c>
      <c r="AE3532">
        <v>16.059999999999999</v>
      </c>
      <c r="AF3532">
        <v>30.75</v>
      </c>
      <c r="AG3532">
        <v>20.190000000000001</v>
      </c>
      <c r="AH3532">
        <v>12.86</v>
      </c>
      <c r="AJ3532">
        <v>20.43</v>
      </c>
      <c r="AK3532">
        <v>39.479999999999997</v>
      </c>
    </row>
    <row r="3533" spans="1:37" x14ac:dyDescent="0.3">
      <c r="A3533">
        <v>162221</v>
      </c>
      <c r="B3533" s="1">
        <v>0.39052083333333337</v>
      </c>
      <c r="C3533">
        <v>1388.8</v>
      </c>
      <c r="D3533" s="2">
        <v>4556.4304461942256</v>
      </c>
      <c r="E3533">
        <v>-0.02</v>
      </c>
      <c r="F3533">
        <v>12.38</v>
      </c>
      <c r="G3533">
        <v>12.38</v>
      </c>
      <c r="H3533">
        <v>28.69</v>
      </c>
      <c r="I3533">
        <v>27.01</v>
      </c>
      <c r="K3533">
        <v>46.64</v>
      </c>
      <c r="L3533">
        <v>83.89</v>
      </c>
      <c r="O3533" s="3">
        <v>7.8565097922079365</v>
      </c>
      <c r="P3533" s="2">
        <v>4669.0818043454983</v>
      </c>
      <c r="Q3533" t="e">
        <f>VLOOKUP(A3533,IGCData2,2,FALSE)/10</f>
        <v>#N/A</v>
      </c>
      <c r="R3533">
        <v>-83.56</v>
      </c>
      <c r="W3533">
        <v>17.12</v>
      </c>
      <c r="X3533">
        <v>0</v>
      </c>
      <c r="Y3533">
        <v>15.5</v>
      </c>
      <c r="Z3533">
        <v>0</v>
      </c>
      <c r="AA3533">
        <v>16.75</v>
      </c>
      <c r="AB3533">
        <v>0</v>
      </c>
      <c r="AC3533">
        <v>23.94</v>
      </c>
      <c r="AF3533">
        <v>30.69</v>
      </c>
      <c r="AG3533">
        <v>20.190000000000001</v>
      </c>
      <c r="AH3533">
        <v>12.9</v>
      </c>
      <c r="AJ3533">
        <v>20.43</v>
      </c>
      <c r="AK3533">
        <v>39.04</v>
      </c>
    </row>
    <row r="3534" spans="1:37" x14ac:dyDescent="0.3">
      <c r="A3534">
        <v>162222</v>
      </c>
      <c r="B3534" s="1">
        <v>0.39053240740740741</v>
      </c>
      <c r="C3534">
        <v>1388.7</v>
      </c>
      <c r="D3534" s="2">
        <v>4556.1023622047242</v>
      </c>
      <c r="E3534">
        <v>-0.02</v>
      </c>
      <c r="F3534">
        <v>12.34</v>
      </c>
      <c r="G3534">
        <v>12.38</v>
      </c>
      <c r="H3534">
        <v>28.7</v>
      </c>
      <c r="I3534">
        <v>26.67</v>
      </c>
      <c r="J3534">
        <v>21.56</v>
      </c>
      <c r="K3534">
        <v>46.72</v>
      </c>
      <c r="M3534">
        <v>63.9</v>
      </c>
      <c r="N3534">
        <v>94.42</v>
      </c>
      <c r="O3534" s="3">
        <v>7.6791189111592928</v>
      </c>
      <c r="P3534" s="2">
        <v>4755.7374933032252</v>
      </c>
      <c r="Q3534" t="e">
        <f>VLOOKUP(A3534,IGCData2,2,FALSE)/10</f>
        <v>#N/A</v>
      </c>
      <c r="S3534">
        <v>17</v>
      </c>
      <c r="T3534">
        <v>13.106999999999999</v>
      </c>
      <c r="U3534">
        <v>96.1</v>
      </c>
      <c r="V3534">
        <v>5.1879999999999997</v>
      </c>
      <c r="AD3534">
        <v>15.98</v>
      </c>
      <c r="AE3534">
        <v>15.98</v>
      </c>
      <c r="AF3534">
        <v>30.69</v>
      </c>
      <c r="AG3534">
        <v>20.190000000000001</v>
      </c>
      <c r="AH3534">
        <v>12.88</v>
      </c>
      <c r="AJ3534">
        <v>20.43</v>
      </c>
      <c r="AK3534">
        <v>39.479999999999997</v>
      </c>
    </row>
    <row r="3535" spans="1:37" x14ac:dyDescent="0.3">
      <c r="A3535">
        <v>162223</v>
      </c>
      <c r="B3535" s="1">
        <v>0.39054398148148151</v>
      </c>
      <c r="C3535">
        <v>1388.7</v>
      </c>
      <c r="D3535" s="2">
        <v>4556.1023622047242</v>
      </c>
      <c r="E3535">
        <v>-0.02</v>
      </c>
      <c r="F3535">
        <v>12.34</v>
      </c>
      <c r="G3535">
        <v>12.38</v>
      </c>
      <c r="H3535">
        <v>28.69</v>
      </c>
      <c r="I3535">
        <v>27.85</v>
      </c>
      <c r="K3535">
        <v>46.68</v>
      </c>
      <c r="L3535">
        <v>83.88</v>
      </c>
      <c r="M3535">
        <v>63.94</v>
      </c>
      <c r="N3535">
        <v>94.42</v>
      </c>
      <c r="O3535" s="3">
        <v>8.3070730375752238</v>
      </c>
      <c r="P3535" s="2">
        <v>4755.7374933032252</v>
      </c>
      <c r="Q3535" t="e">
        <f>VLOOKUP(A3535,IGCData2,2,FALSE)/10</f>
        <v>#N/A</v>
      </c>
      <c r="R3535">
        <v>-83.56</v>
      </c>
      <c r="W3535">
        <v>17.12</v>
      </c>
      <c r="X3535">
        <v>0</v>
      </c>
      <c r="Y3535">
        <v>15.56</v>
      </c>
      <c r="Z3535">
        <v>0</v>
      </c>
      <c r="AA3535">
        <v>16.75</v>
      </c>
      <c r="AB3535">
        <v>0</v>
      </c>
      <c r="AC3535">
        <v>23.94</v>
      </c>
      <c r="AD3535">
        <v>16.059999999999999</v>
      </c>
      <c r="AE3535">
        <v>15.98</v>
      </c>
      <c r="AF3535">
        <v>30.69</v>
      </c>
      <c r="AG3535">
        <v>20.190000000000001</v>
      </c>
      <c r="AH3535">
        <v>12.89</v>
      </c>
      <c r="AJ3535">
        <v>20.43</v>
      </c>
      <c r="AK3535">
        <v>39.17</v>
      </c>
    </row>
    <row r="3536" spans="1:37" x14ac:dyDescent="0.3">
      <c r="A3536">
        <v>162224</v>
      </c>
      <c r="B3536" s="1">
        <v>0.39055555555555554</v>
      </c>
      <c r="C3536">
        <v>1388.8</v>
      </c>
      <c r="D3536" s="2">
        <v>4556.4304461942256</v>
      </c>
      <c r="E3536">
        <v>-0.02</v>
      </c>
      <c r="F3536">
        <v>12.39</v>
      </c>
      <c r="G3536">
        <v>12.4</v>
      </c>
      <c r="H3536">
        <v>28.69</v>
      </c>
      <c r="I3536">
        <v>26.82</v>
      </c>
      <c r="J3536">
        <v>21.48</v>
      </c>
      <c r="K3536">
        <v>46.69</v>
      </c>
      <c r="L3536">
        <v>83.94</v>
      </c>
      <c r="M3536">
        <v>63.94</v>
      </c>
      <c r="N3536">
        <v>94.37</v>
      </c>
      <c r="O3536" s="3">
        <v>7.7528854411899175</v>
      </c>
      <c r="P3536" s="2">
        <v>4647.4533118116296</v>
      </c>
      <c r="Q3536" t="e">
        <f>VLOOKUP(A3536,IGCData2,2,FALSE)/10</f>
        <v>#N/A</v>
      </c>
      <c r="R3536">
        <v>-83.56</v>
      </c>
      <c r="S3536">
        <v>17</v>
      </c>
      <c r="T3536">
        <v>13.105</v>
      </c>
      <c r="U3536">
        <v>96.1</v>
      </c>
      <c r="V3536">
        <v>4.9989999999999997</v>
      </c>
      <c r="W3536">
        <v>17.12</v>
      </c>
      <c r="X3536">
        <v>0</v>
      </c>
      <c r="Y3536">
        <v>15.5</v>
      </c>
      <c r="Z3536">
        <v>0</v>
      </c>
      <c r="AA3536">
        <v>16.75</v>
      </c>
      <c r="AB3536">
        <v>0</v>
      </c>
      <c r="AC3536">
        <v>23.94</v>
      </c>
      <c r="AD3536">
        <v>16.059999999999999</v>
      </c>
      <c r="AE3536">
        <v>15.98</v>
      </c>
      <c r="AF3536">
        <v>30.75</v>
      </c>
      <c r="AG3536">
        <v>20.190000000000001</v>
      </c>
      <c r="AH3536">
        <v>12.91</v>
      </c>
      <c r="AJ3536">
        <v>20.43</v>
      </c>
      <c r="AK3536">
        <v>39.17</v>
      </c>
    </row>
    <row r="3537" spans="1:37" x14ac:dyDescent="0.3">
      <c r="A3537">
        <v>162225</v>
      </c>
      <c r="B3537" s="1">
        <v>0.39056712962962964</v>
      </c>
      <c r="C3537">
        <v>1388.7</v>
      </c>
      <c r="D3537" s="2">
        <v>4556.1023622047242</v>
      </c>
      <c r="E3537">
        <v>-0.04</v>
      </c>
      <c r="F3537">
        <v>12.4</v>
      </c>
      <c r="G3537">
        <v>12.41</v>
      </c>
      <c r="H3537">
        <v>28.69</v>
      </c>
      <c r="I3537">
        <v>26.63</v>
      </c>
      <c r="K3537">
        <v>46.63</v>
      </c>
      <c r="L3537">
        <v>83.88</v>
      </c>
      <c r="M3537">
        <v>63.9</v>
      </c>
      <c r="N3537">
        <v>94.37</v>
      </c>
      <c r="O3537" s="3">
        <v>7.6486116527056662</v>
      </c>
      <c r="P3537" s="2">
        <v>4625.8389497634043</v>
      </c>
      <c r="Q3537" t="e">
        <f>VLOOKUP(A3537,IGCData2,2,FALSE)/10</f>
        <v>#N/A</v>
      </c>
      <c r="W3537">
        <v>17.12</v>
      </c>
      <c r="X3537">
        <v>0</v>
      </c>
      <c r="Y3537">
        <v>15.5</v>
      </c>
      <c r="Z3537">
        <v>0</v>
      </c>
      <c r="AA3537">
        <v>16.75</v>
      </c>
      <c r="AB3537">
        <v>0</v>
      </c>
      <c r="AC3537">
        <v>23.94</v>
      </c>
      <c r="AD3537">
        <v>15.98</v>
      </c>
      <c r="AE3537">
        <v>15.98</v>
      </c>
      <c r="AF3537">
        <v>30.69</v>
      </c>
      <c r="AG3537">
        <v>20.190000000000001</v>
      </c>
      <c r="AH3537">
        <v>12.85</v>
      </c>
      <c r="AJ3537">
        <v>20.43</v>
      </c>
      <c r="AK3537">
        <v>39.090000000000003</v>
      </c>
    </row>
    <row r="3538" spans="1:37" x14ac:dyDescent="0.3">
      <c r="A3538">
        <v>162226</v>
      </c>
      <c r="B3538" s="1">
        <v>0.39057870370370368</v>
      </c>
      <c r="C3538">
        <v>1388.6</v>
      </c>
      <c r="D3538" s="2">
        <v>4555.7742782152227</v>
      </c>
      <c r="E3538">
        <v>-0.02</v>
      </c>
      <c r="F3538">
        <v>12.42</v>
      </c>
      <c r="G3538">
        <v>12.4</v>
      </c>
      <c r="H3538">
        <v>28.68</v>
      </c>
      <c r="I3538">
        <v>26.89</v>
      </c>
      <c r="J3538">
        <v>21.51</v>
      </c>
      <c r="K3538">
        <v>46.65</v>
      </c>
      <c r="L3538">
        <v>83.88</v>
      </c>
      <c r="M3538">
        <v>63.9</v>
      </c>
      <c r="N3538">
        <v>94.42</v>
      </c>
      <c r="O3538" s="3">
        <v>7.7826291518100987</v>
      </c>
      <c r="P3538" s="2">
        <v>4582.6525347056531</v>
      </c>
      <c r="Q3538" t="e">
        <f>VLOOKUP(A3538,IGCData2,2,FALSE)/10</f>
        <v>#N/A</v>
      </c>
      <c r="R3538">
        <v>-83.56</v>
      </c>
      <c r="S3538">
        <v>17</v>
      </c>
      <c r="T3538">
        <v>12.992000000000001</v>
      </c>
      <c r="U3538">
        <v>96.1</v>
      </c>
      <c r="V3538">
        <v>6.319</v>
      </c>
      <c r="W3538">
        <v>17.12</v>
      </c>
      <c r="X3538">
        <v>0</v>
      </c>
      <c r="Y3538">
        <v>15.5</v>
      </c>
      <c r="Z3538">
        <v>0</v>
      </c>
      <c r="AA3538">
        <v>16.75</v>
      </c>
      <c r="AB3538">
        <v>0</v>
      </c>
      <c r="AC3538">
        <v>23.94</v>
      </c>
      <c r="AD3538">
        <v>15.98</v>
      </c>
      <c r="AE3538">
        <v>15.98</v>
      </c>
      <c r="AF3538">
        <v>30.75</v>
      </c>
      <c r="AG3538">
        <v>20.190000000000001</v>
      </c>
      <c r="AH3538">
        <v>12.79</v>
      </c>
      <c r="AI3538">
        <v>1.7</v>
      </c>
      <c r="AJ3538">
        <v>20.43</v>
      </c>
      <c r="AK3538">
        <v>39.39</v>
      </c>
    </row>
    <row r="3539" spans="1:37" x14ac:dyDescent="0.3">
      <c r="A3539">
        <v>162228</v>
      </c>
      <c r="B3539" s="1">
        <v>0.39060185185185187</v>
      </c>
      <c r="C3539">
        <v>1388.4</v>
      </c>
      <c r="D3539" s="2">
        <v>4555.1181102362207</v>
      </c>
      <c r="E3539">
        <v>-0.02</v>
      </c>
      <c r="F3539">
        <v>12.33</v>
      </c>
      <c r="G3539">
        <v>12.37</v>
      </c>
      <c r="H3539">
        <v>28.69</v>
      </c>
      <c r="I3539">
        <v>26.64</v>
      </c>
      <c r="J3539">
        <v>21.46</v>
      </c>
      <c r="K3539">
        <v>46.64</v>
      </c>
      <c r="M3539">
        <v>63.85</v>
      </c>
      <c r="N3539">
        <v>94.42</v>
      </c>
      <c r="O3539" s="3">
        <v>7.6541160791911356</v>
      </c>
      <c r="P3539" s="2">
        <v>4777.4369491519847</v>
      </c>
      <c r="Q3539" t="e">
        <f>VLOOKUP(A3539,IGCData2,2,FALSE)/10</f>
        <v>#N/A</v>
      </c>
      <c r="S3539">
        <v>17</v>
      </c>
      <c r="T3539">
        <v>12.993</v>
      </c>
      <c r="U3539">
        <v>96.1</v>
      </c>
      <c r="V3539">
        <v>6.3460000000000001</v>
      </c>
      <c r="W3539">
        <v>17.12</v>
      </c>
      <c r="X3539">
        <v>0</v>
      </c>
      <c r="Y3539">
        <v>15.56</v>
      </c>
      <c r="Z3539">
        <v>0</v>
      </c>
      <c r="AA3539">
        <v>16.75</v>
      </c>
      <c r="AB3539">
        <v>0</v>
      </c>
      <c r="AC3539">
        <v>23.94</v>
      </c>
      <c r="AD3539">
        <v>15.98</v>
      </c>
      <c r="AE3539">
        <v>15.98</v>
      </c>
      <c r="AF3539">
        <v>30.69</v>
      </c>
      <c r="AG3539">
        <v>20.190000000000001</v>
      </c>
      <c r="AH3539">
        <v>12.79</v>
      </c>
      <c r="AJ3539">
        <v>20.43</v>
      </c>
      <c r="AK3539">
        <v>39.35</v>
      </c>
    </row>
    <row r="3540" spans="1:37" x14ac:dyDescent="0.3">
      <c r="A3540">
        <v>162229</v>
      </c>
      <c r="B3540" s="1">
        <v>0.39061342592592596</v>
      </c>
      <c r="C3540">
        <v>1388.8</v>
      </c>
      <c r="D3540" s="2">
        <v>4556.4304461942256</v>
      </c>
      <c r="K3540">
        <v>46.72</v>
      </c>
      <c r="L3540">
        <v>83.9</v>
      </c>
      <c r="M3540">
        <v>63.83</v>
      </c>
      <c r="N3540">
        <v>94.42</v>
      </c>
      <c r="Q3540" t="e">
        <f>VLOOKUP(A3540,IGCData2,2,FALSE)/10</f>
        <v>#N/A</v>
      </c>
      <c r="R3540">
        <v>-83.56</v>
      </c>
      <c r="W3540">
        <v>17.12</v>
      </c>
      <c r="X3540">
        <v>0</v>
      </c>
      <c r="Y3540">
        <v>15.56</v>
      </c>
      <c r="Z3540">
        <v>0</v>
      </c>
      <c r="AA3540">
        <v>16.75</v>
      </c>
      <c r="AB3540">
        <v>0</v>
      </c>
      <c r="AC3540">
        <v>23.94</v>
      </c>
      <c r="AD3540">
        <v>16.059999999999999</v>
      </c>
      <c r="AE3540">
        <v>15.98</v>
      </c>
      <c r="AF3540">
        <v>30.69</v>
      </c>
      <c r="AG3540">
        <v>20.190000000000001</v>
      </c>
      <c r="AH3540">
        <v>12.82</v>
      </c>
    </row>
    <row r="3541" spans="1:37" x14ac:dyDescent="0.3">
      <c r="A3541">
        <v>162230</v>
      </c>
      <c r="B3541" s="1">
        <v>0.390625</v>
      </c>
      <c r="C3541">
        <v>1388.5</v>
      </c>
      <c r="D3541" s="2">
        <v>4555.4461942257221</v>
      </c>
      <c r="E3541">
        <v>-0.02</v>
      </c>
      <c r="F3541">
        <v>12.37</v>
      </c>
      <c r="G3541">
        <v>12.38</v>
      </c>
      <c r="H3541">
        <v>28.69</v>
      </c>
      <c r="I3541">
        <v>26.12</v>
      </c>
      <c r="J3541">
        <v>21.59</v>
      </c>
      <c r="K3541">
        <v>46.74</v>
      </c>
      <c r="M3541">
        <v>63.88</v>
      </c>
      <c r="N3541">
        <v>94.4</v>
      </c>
      <c r="O3541" s="3">
        <v>7.3654392240810305</v>
      </c>
      <c r="P3541" s="2">
        <v>4690.7244480280724</v>
      </c>
      <c r="Q3541" t="e">
        <f>VLOOKUP(A3541,IGCData2,2,FALSE)/10</f>
        <v>#N/A</v>
      </c>
      <c r="R3541">
        <v>-83.56</v>
      </c>
      <c r="S3541">
        <v>17</v>
      </c>
      <c r="T3541">
        <v>13.106999999999999</v>
      </c>
      <c r="U3541">
        <v>96.1</v>
      </c>
      <c r="V3541">
        <v>5.0069999999999997</v>
      </c>
      <c r="W3541">
        <v>17.12</v>
      </c>
      <c r="X3541">
        <v>0</v>
      </c>
      <c r="Y3541">
        <v>15.5</v>
      </c>
      <c r="Z3541">
        <v>0</v>
      </c>
      <c r="AA3541">
        <v>16.75</v>
      </c>
      <c r="AB3541">
        <v>0</v>
      </c>
      <c r="AC3541">
        <v>23.94</v>
      </c>
      <c r="AD3541">
        <v>16.059999999999999</v>
      </c>
      <c r="AE3541">
        <v>16.059999999999999</v>
      </c>
      <c r="AF3541">
        <v>30.69</v>
      </c>
      <c r="AG3541">
        <v>20.190000000000001</v>
      </c>
      <c r="AH3541">
        <v>12.88</v>
      </c>
      <c r="AJ3541">
        <v>20.43</v>
      </c>
      <c r="AK3541">
        <v>38.96</v>
      </c>
    </row>
    <row r="3542" spans="1:37" x14ac:dyDescent="0.3">
      <c r="A3542">
        <v>162231</v>
      </c>
      <c r="B3542" s="1">
        <v>0.39063657407407404</v>
      </c>
      <c r="C3542">
        <v>1389.1</v>
      </c>
      <c r="D3542" s="2">
        <v>4557.41469816273</v>
      </c>
      <c r="E3542">
        <v>-0.02</v>
      </c>
      <c r="F3542">
        <v>12.33</v>
      </c>
      <c r="G3542">
        <v>12.4</v>
      </c>
      <c r="H3542">
        <v>28.69</v>
      </c>
      <c r="I3542">
        <v>26.63</v>
      </c>
      <c r="J3542">
        <v>21.58</v>
      </c>
      <c r="K3542">
        <v>46.7</v>
      </c>
      <c r="L3542">
        <v>83.88</v>
      </c>
      <c r="M3542">
        <v>63.83</v>
      </c>
      <c r="N3542">
        <v>94.34</v>
      </c>
      <c r="O3542" s="3">
        <v>7.6486116527056662</v>
      </c>
      <c r="P3542" s="2">
        <v>4777.4369491519847</v>
      </c>
      <c r="Q3542" t="e">
        <f>VLOOKUP(A3542,IGCData2,2,FALSE)/10</f>
        <v>#N/A</v>
      </c>
      <c r="R3542">
        <v>-83.56</v>
      </c>
      <c r="S3542">
        <v>17</v>
      </c>
      <c r="T3542">
        <v>13.106</v>
      </c>
      <c r="U3542">
        <v>96.1</v>
      </c>
      <c r="V3542">
        <v>5.008</v>
      </c>
      <c r="W3542">
        <v>17.12</v>
      </c>
      <c r="X3542">
        <v>0</v>
      </c>
      <c r="Y3542">
        <v>15.5</v>
      </c>
      <c r="Z3542">
        <v>0</v>
      </c>
      <c r="AA3542">
        <v>16.75</v>
      </c>
      <c r="AB3542">
        <v>0</v>
      </c>
      <c r="AC3542">
        <v>23.88</v>
      </c>
      <c r="AD3542">
        <v>16.059999999999999</v>
      </c>
      <c r="AE3542">
        <v>16.059999999999999</v>
      </c>
      <c r="AF3542">
        <v>30.69</v>
      </c>
      <c r="AG3542">
        <v>20.190000000000001</v>
      </c>
      <c r="AH3542">
        <v>12.91</v>
      </c>
      <c r="AJ3542">
        <v>20.43</v>
      </c>
      <c r="AK3542">
        <v>39.22</v>
      </c>
    </row>
    <row r="3543" spans="1:37" x14ac:dyDescent="0.3">
      <c r="A3543">
        <v>162233</v>
      </c>
      <c r="B3543" s="1">
        <v>0.39065972222222217</v>
      </c>
      <c r="C3543">
        <v>1388.7</v>
      </c>
      <c r="D3543" s="2">
        <v>4556.1023622047242</v>
      </c>
      <c r="E3543">
        <v>-0.02</v>
      </c>
      <c r="F3543">
        <v>12.39</v>
      </c>
      <c r="G3543">
        <v>12.4</v>
      </c>
      <c r="H3543">
        <v>28.7</v>
      </c>
      <c r="I3543">
        <v>26.98</v>
      </c>
      <c r="K3543">
        <v>46.72</v>
      </c>
      <c r="L3543">
        <v>83.87</v>
      </c>
      <c r="M3543">
        <v>63.83</v>
      </c>
      <c r="N3543">
        <v>94.4</v>
      </c>
      <c r="O3543" s="3">
        <v>7.8487029645336515</v>
      </c>
      <c r="P3543" s="2">
        <v>4647.4533118116296</v>
      </c>
      <c r="Q3543" t="e">
        <f>VLOOKUP(A3543,IGCData2,2,FALSE)/10</f>
        <v>#N/A</v>
      </c>
      <c r="R3543">
        <v>-83.56</v>
      </c>
      <c r="W3543">
        <v>17.12</v>
      </c>
      <c r="X3543">
        <v>0</v>
      </c>
      <c r="Y3543">
        <v>15.56</v>
      </c>
      <c r="Z3543">
        <v>0</v>
      </c>
      <c r="AA3543">
        <v>16.75</v>
      </c>
      <c r="AB3543">
        <v>0</v>
      </c>
      <c r="AC3543">
        <v>23.94</v>
      </c>
      <c r="AD3543">
        <v>16.059999999999999</v>
      </c>
      <c r="AE3543">
        <v>16.059999999999999</v>
      </c>
      <c r="AF3543">
        <v>30.69</v>
      </c>
      <c r="AG3543">
        <v>20.190000000000001</v>
      </c>
      <c r="AH3543">
        <v>12.91</v>
      </c>
      <c r="AJ3543">
        <v>20.43</v>
      </c>
      <c r="AK3543">
        <v>38.96</v>
      </c>
    </row>
    <row r="3544" spans="1:37" x14ac:dyDescent="0.3">
      <c r="A3544">
        <v>162234</v>
      </c>
      <c r="B3544" s="1">
        <v>0.39067129629629632</v>
      </c>
      <c r="C3544">
        <v>1388.7</v>
      </c>
      <c r="D3544" s="2">
        <v>4556.1023622047242</v>
      </c>
      <c r="E3544">
        <v>-0.02</v>
      </c>
      <c r="F3544">
        <v>12.33</v>
      </c>
      <c r="G3544">
        <v>12.37</v>
      </c>
      <c r="H3544">
        <v>28.7</v>
      </c>
      <c r="I3544">
        <v>26.62</v>
      </c>
      <c r="J3544">
        <v>21.39</v>
      </c>
      <c r="K3544">
        <v>46.72</v>
      </c>
      <c r="L3544">
        <v>83.88</v>
      </c>
      <c r="M3544">
        <v>63.83</v>
      </c>
      <c r="N3544">
        <v>94.42</v>
      </c>
      <c r="O3544" s="3">
        <v>7.6516039992525382</v>
      </c>
      <c r="P3544" s="2">
        <v>4777.4369491519847</v>
      </c>
      <c r="Q3544" t="e">
        <f>VLOOKUP(A3544,IGCData2,2,FALSE)/10</f>
        <v>#N/A</v>
      </c>
      <c r="S3544">
        <v>17</v>
      </c>
      <c r="T3544">
        <v>13.106</v>
      </c>
      <c r="U3544">
        <v>96.1</v>
      </c>
      <c r="V3544">
        <v>5.3579999999999997</v>
      </c>
      <c r="W3544">
        <v>17.12</v>
      </c>
      <c r="X3544">
        <v>0</v>
      </c>
      <c r="Y3544">
        <v>15.5</v>
      </c>
      <c r="Z3544">
        <v>0</v>
      </c>
      <c r="AA3544">
        <v>16.75</v>
      </c>
      <c r="AB3544">
        <v>0</v>
      </c>
      <c r="AC3544">
        <v>23.94</v>
      </c>
      <c r="AD3544">
        <v>16.059999999999999</v>
      </c>
      <c r="AE3544">
        <v>15.98</v>
      </c>
      <c r="AJ3544">
        <v>20.43</v>
      </c>
      <c r="AK3544">
        <v>39.17</v>
      </c>
    </row>
    <row r="3545" spans="1:37" x14ac:dyDescent="0.3">
      <c r="A3545">
        <v>162235</v>
      </c>
      <c r="B3545" s="1">
        <v>0.39068287037037036</v>
      </c>
      <c r="C3545">
        <v>1388.8</v>
      </c>
      <c r="D3545" s="2">
        <v>4556.4304461942256</v>
      </c>
      <c r="E3545">
        <v>-0.02</v>
      </c>
      <c r="F3545">
        <v>12.34</v>
      </c>
      <c r="G3545">
        <v>12.37</v>
      </c>
      <c r="H3545">
        <v>28.69</v>
      </c>
      <c r="I3545">
        <v>26.6</v>
      </c>
      <c r="K3545">
        <v>46.64</v>
      </c>
      <c r="L3545">
        <v>83.89</v>
      </c>
      <c r="M3545">
        <v>63.83</v>
      </c>
      <c r="N3545">
        <v>94.42</v>
      </c>
      <c r="O3545" s="3">
        <v>7.6320874283412214</v>
      </c>
      <c r="P3545" s="2">
        <v>4755.7374933032252</v>
      </c>
      <c r="Q3545" t="e">
        <f>VLOOKUP(A3545,IGCData2,2,FALSE)/10</f>
        <v>#N/A</v>
      </c>
      <c r="R3545">
        <v>-83.56</v>
      </c>
      <c r="W3545">
        <v>17.12</v>
      </c>
      <c r="X3545">
        <v>0</v>
      </c>
      <c r="Y3545">
        <v>15.5</v>
      </c>
      <c r="Z3545">
        <v>0</v>
      </c>
      <c r="AA3545">
        <v>16.75</v>
      </c>
      <c r="AB3545">
        <v>0</v>
      </c>
      <c r="AC3545">
        <v>23.94</v>
      </c>
      <c r="AD3545">
        <v>16.059999999999999</v>
      </c>
      <c r="AE3545">
        <v>15.98</v>
      </c>
      <c r="AF3545">
        <v>30.69</v>
      </c>
      <c r="AG3545">
        <v>20.190000000000001</v>
      </c>
      <c r="AH3545">
        <v>12.9</v>
      </c>
      <c r="AJ3545">
        <v>20.43</v>
      </c>
      <c r="AK3545">
        <v>39.39</v>
      </c>
    </row>
    <row r="3546" spans="1:37" x14ac:dyDescent="0.3">
      <c r="A3546">
        <v>162236</v>
      </c>
      <c r="B3546" s="1">
        <v>0.39069444444444446</v>
      </c>
      <c r="C3546">
        <v>1388.9</v>
      </c>
      <c r="D3546" s="2">
        <v>4556.7585301837271</v>
      </c>
      <c r="E3546">
        <v>-0.04</v>
      </c>
      <c r="F3546">
        <v>12.34</v>
      </c>
      <c r="G3546">
        <v>12.38</v>
      </c>
      <c r="H3546">
        <v>28.69</v>
      </c>
      <c r="I3546">
        <v>26.45</v>
      </c>
      <c r="J3546">
        <v>21.51</v>
      </c>
      <c r="K3546">
        <v>46.65</v>
      </c>
      <c r="O3546" s="3">
        <v>7.5492189337358404</v>
      </c>
      <c r="P3546" s="2">
        <v>4755.7374933032252</v>
      </c>
      <c r="Q3546" t="e">
        <f>VLOOKUP(A3546,IGCData2,2,FALSE)/10</f>
        <v>#N/A</v>
      </c>
      <c r="R3546">
        <v>-83.56</v>
      </c>
      <c r="S3546">
        <v>17</v>
      </c>
      <c r="T3546">
        <v>12.992000000000001</v>
      </c>
      <c r="U3546">
        <v>96.1</v>
      </c>
      <c r="V3546">
        <v>6.3239999999999998</v>
      </c>
      <c r="W3546">
        <v>17.12</v>
      </c>
      <c r="X3546">
        <v>0</v>
      </c>
      <c r="Y3546">
        <v>15.5</v>
      </c>
      <c r="Z3546">
        <v>0</v>
      </c>
      <c r="AA3546">
        <v>16.75</v>
      </c>
      <c r="AB3546">
        <v>0</v>
      </c>
      <c r="AC3546">
        <v>23.94</v>
      </c>
      <c r="AF3546">
        <v>30.69</v>
      </c>
      <c r="AG3546">
        <v>20.190000000000001</v>
      </c>
      <c r="AH3546">
        <v>12.84</v>
      </c>
      <c r="AJ3546">
        <v>20.43</v>
      </c>
      <c r="AK3546">
        <v>39.39</v>
      </c>
    </row>
    <row r="3547" spans="1:37" x14ac:dyDescent="0.3">
      <c r="A3547">
        <v>162237</v>
      </c>
      <c r="B3547" s="1">
        <v>0.39070601851851849</v>
      </c>
      <c r="C3547">
        <v>1388.4</v>
      </c>
      <c r="D3547" s="2">
        <v>4555.1181102362207</v>
      </c>
      <c r="E3547">
        <v>-0.04</v>
      </c>
      <c r="F3547">
        <v>12.35</v>
      </c>
      <c r="G3547">
        <v>12.38</v>
      </c>
      <c r="H3547">
        <v>28.69</v>
      </c>
      <c r="I3547">
        <v>26.67</v>
      </c>
      <c r="K3547">
        <v>46.67</v>
      </c>
      <c r="L3547">
        <v>83.85</v>
      </c>
      <c r="M3547">
        <v>63.9</v>
      </c>
      <c r="N3547">
        <v>94.48</v>
      </c>
      <c r="O3547" s="3">
        <v>7.6706184318447059</v>
      </c>
      <c r="P3547" s="2">
        <v>4734.0522717262211</v>
      </c>
      <c r="Q3547" t="e">
        <f>VLOOKUP(A3547,IGCData2,2,FALSE)/10</f>
        <v>#N/A</v>
      </c>
      <c r="AD3547">
        <v>15.98</v>
      </c>
      <c r="AE3547">
        <v>15.98</v>
      </c>
      <c r="AF3547">
        <v>30.69</v>
      </c>
      <c r="AG3547">
        <v>20.190000000000001</v>
      </c>
      <c r="AH3547">
        <v>12.78</v>
      </c>
      <c r="AI3547">
        <v>1.3</v>
      </c>
      <c r="AJ3547">
        <v>20.43</v>
      </c>
      <c r="AK3547">
        <v>39.04</v>
      </c>
    </row>
    <row r="3548" spans="1:37" x14ac:dyDescent="0.3">
      <c r="A3548">
        <v>162238</v>
      </c>
      <c r="B3548" s="1">
        <v>0.39071759259259259</v>
      </c>
      <c r="C3548">
        <v>1388.8</v>
      </c>
      <c r="D3548" s="2">
        <v>4556.4304461942256</v>
      </c>
      <c r="E3548">
        <v>-0.02</v>
      </c>
      <c r="F3548">
        <v>12.42</v>
      </c>
      <c r="G3548">
        <v>12.4</v>
      </c>
      <c r="H3548">
        <v>28.7</v>
      </c>
      <c r="I3548">
        <v>26.6</v>
      </c>
      <c r="J3548">
        <v>21.32</v>
      </c>
      <c r="K3548">
        <v>46.63</v>
      </c>
      <c r="M3548">
        <v>63.85</v>
      </c>
      <c r="N3548">
        <v>94.37</v>
      </c>
      <c r="O3548" s="3">
        <v>7.6405852706488782</v>
      </c>
      <c r="P3548" s="2">
        <v>4582.6525347056531</v>
      </c>
      <c r="Q3548" t="e">
        <f>VLOOKUP(A3548,IGCData2,2,FALSE)/10</f>
        <v>#N/A</v>
      </c>
      <c r="R3548">
        <v>-83.56</v>
      </c>
      <c r="S3548">
        <v>17</v>
      </c>
      <c r="T3548">
        <v>12.991</v>
      </c>
      <c r="U3548">
        <v>96.1</v>
      </c>
      <c r="V3548">
        <v>6.3310000000000004</v>
      </c>
      <c r="W3548">
        <v>17.12</v>
      </c>
      <c r="X3548">
        <v>0</v>
      </c>
      <c r="Y3548">
        <v>15.5</v>
      </c>
      <c r="Z3548">
        <v>0</v>
      </c>
      <c r="AA3548">
        <v>16.75</v>
      </c>
      <c r="AB3548">
        <v>0</v>
      </c>
      <c r="AC3548">
        <v>23.94</v>
      </c>
      <c r="AD3548">
        <v>15.98</v>
      </c>
      <c r="AE3548">
        <v>15.98</v>
      </c>
      <c r="AF3548">
        <v>30.69</v>
      </c>
      <c r="AG3548">
        <v>20.190000000000001</v>
      </c>
      <c r="AH3548">
        <v>12.79</v>
      </c>
      <c r="AJ3548">
        <v>20.43</v>
      </c>
      <c r="AK3548">
        <v>39.35</v>
      </c>
    </row>
    <row r="3549" spans="1:37" x14ac:dyDescent="0.3">
      <c r="A3549">
        <v>162239</v>
      </c>
      <c r="B3549" s="1">
        <v>0.39072916666666663</v>
      </c>
      <c r="C3549">
        <v>1388.8</v>
      </c>
      <c r="D3549" s="2">
        <v>4556.4304461942256</v>
      </c>
      <c r="E3549">
        <v>-0.02</v>
      </c>
      <c r="F3549">
        <v>12.33</v>
      </c>
      <c r="G3549">
        <v>12.4</v>
      </c>
      <c r="H3549">
        <v>28.7</v>
      </c>
      <c r="I3549">
        <v>26.99</v>
      </c>
      <c r="K3549">
        <v>46.74</v>
      </c>
      <c r="L3549">
        <v>83.91</v>
      </c>
      <c r="M3549">
        <v>63.83</v>
      </c>
      <c r="N3549">
        <v>94.37</v>
      </c>
      <c r="O3549" s="3">
        <v>7.8541447534596838</v>
      </c>
      <c r="P3549" s="2">
        <v>4777.4369491519847</v>
      </c>
      <c r="Q3549" t="e">
        <f>VLOOKUP(A3549,IGCData2,2,FALSE)/10</f>
        <v>#N/A</v>
      </c>
      <c r="R3549">
        <v>-83.56</v>
      </c>
      <c r="W3549">
        <v>17.12</v>
      </c>
      <c r="X3549">
        <v>0</v>
      </c>
      <c r="Y3549">
        <v>15.5</v>
      </c>
      <c r="Z3549">
        <v>0</v>
      </c>
      <c r="AA3549">
        <v>16.75</v>
      </c>
      <c r="AB3549">
        <v>0</v>
      </c>
      <c r="AC3549">
        <v>23.94</v>
      </c>
      <c r="AD3549">
        <v>16.059999999999999</v>
      </c>
      <c r="AE3549">
        <v>15.98</v>
      </c>
      <c r="AF3549">
        <v>30.69</v>
      </c>
      <c r="AG3549">
        <v>20.190000000000001</v>
      </c>
      <c r="AH3549">
        <v>12.84</v>
      </c>
      <c r="AJ3549">
        <v>20.43</v>
      </c>
      <c r="AK3549">
        <v>39.39</v>
      </c>
    </row>
    <row r="3550" spans="1:37" x14ac:dyDescent="0.3">
      <c r="A3550">
        <v>162240</v>
      </c>
      <c r="B3550" s="1">
        <v>0.39074074074074078</v>
      </c>
      <c r="C3550">
        <v>1388.8</v>
      </c>
      <c r="D3550" s="2">
        <v>4556.4304461942256</v>
      </c>
      <c r="E3550">
        <v>-0.02</v>
      </c>
      <c r="F3550">
        <v>12.38</v>
      </c>
      <c r="G3550">
        <v>12.38</v>
      </c>
      <c r="H3550">
        <v>28.69</v>
      </c>
      <c r="I3550">
        <v>26.74</v>
      </c>
      <c r="J3550">
        <v>21.4</v>
      </c>
      <c r="K3550">
        <v>46.74</v>
      </c>
      <c r="M3550">
        <v>63.9</v>
      </c>
      <c r="N3550">
        <v>94.4</v>
      </c>
      <c r="O3550" s="3">
        <v>7.7090603470219383</v>
      </c>
      <c r="P3550" s="2">
        <v>4669.0818043454983</v>
      </c>
      <c r="Q3550" t="e">
        <f>VLOOKUP(A3550,IGCData2,2,FALSE)/10</f>
        <v>#N/A</v>
      </c>
      <c r="S3550">
        <v>17</v>
      </c>
      <c r="T3550">
        <v>13.105</v>
      </c>
      <c r="U3550">
        <v>96</v>
      </c>
      <c r="V3550">
        <v>5.05</v>
      </c>
      <c r="W3550">
        <v>17.12</v>
      </c>
      <c r="X3550">
        <v>0</v>
      </c>
      <c r="Y3550">
        <v>15.5</v>
      </c>
      <c r="Z3550">
        <v>0</v>
      </c>
      <c r="AA3550">
        <v>16.75</v>
      </c>
      <c r="AB3550">
        <v>0</v>
      </c>
      <c r="AC3550">
        <v>23.94</v>
      </c>
      <c r="AD3550">
        <v>15.98</v>
      </c>
      <c r="AE3550">
        <v>16.059999999999999</v>
      </c>
      <c r="AJ3550">
        <v>20.43</v>
      </c>
      <c r="AK3550">
        <v>39.04</v>
      </c>
    </row>
    <row r="3551" spans="1:37" x14ac:dyDescent="0.3">
      <c r="A3551">
        <v>162241</v>
      </c>
      <c r="B3551" s="1">
        <v>0.39075231481481482</v>
      </c>
      <c r="C3551">
        <v>1389</v>
      </c>
      <c r="D3551" s="2">
        <v>4557.0866141732286</v>
      </c>
      <c r="E3551">
        <v>-0.02</v>
      </c>
      <c r="F3551">
        <v>12.33</v>
      </c>
      <c r="G3551">
        <v>12.38</v>
      </c>
      <c r="H3551">
        <v>28.7</v>
      </c>
      <c r="I3551">
        <v>26.59</v>
      </c>
      <c r="J3551">
        <v>21.27</v>
      </c>
      <c r="K3551">
        <v>46.72</v>
      </c>
      <c r="L3551">
        <v>83.9</v>
      </c>
      <c r="M3551">
        <v>63.85</v>
      </c>
      <c r="N3551">
        <v>94.42</v>
      </c>
      <c r="O3551" s="3">
        <v>7.6350731660565954</v>
      </c>
      <c r="P3551" s="2">
        <v>4777.4369491519847</v>
      </c>
      <c r="Q3551" t="e">
        <f>VLOOKUP(A3551,IGCData2,2,FALSE)/10</f>
        <v>#N/A</v>
      </c>
      <c r="R3551">
        <v>-83.56</v>
      </c>
      <c r="S3551">
        <v>17</v>
      </c>
      <c r="T3551">
        <v>13.105</v>
      </c>
      <c r="U3551">
        <v>96</v>
      </c>
      <c r="V3551">
        <v>5.0039999999999996</v>
      </c>
      <c r="W3551">
        <v>17.12</v>
      </c>
      <c r="X3551">
        <v>0</v>
      </c>
      <c r="Y3551">
        <v>15.5</v>
      </c>
      <c r="Z3551">
        <v>0</v>
      </c>
      <c r="AA3551">
        <v>16.75</v>
      </c>
      <c r="AB3551">
        <v>0</v>
      </c>
      <c r="AC3551">
        <v>23.94</v>
      </c>
      <c r="AD3551">
        <v>15.98</v>
      </c>
      <c r="AE3551">
        <v>15.98</v>
      </c>
      <c r="AF3551">
        <v>30.69</v>
      </c>
      <c r="AG3551">
        <v>20.190000000000001</v>
      </c>
      <c r="AH3551">
        <v>12.91</v>
      </c>
      <c r="AJ3551">
        <v>20.43</v>
      </c>
      <c r="AK3551">
        <v>39.479999999999997</v>
      </c>
    </row>
    <row r="3552" spans="1:37" x14ac:dyDescent="0.3">
      <c r="A3552">
        <v>162243</v>
      </c>
      <c r="B3552" s="1">
        <v>0.39077546296296295</v>
      </c>
      <c r="C3552">
        <v>1388.5</v>
      </c>
      <c r="D3552" s="2">
        <v>4555.4461942257221</v>
      </c>
      <c r="E3552">
        <v>-0.02</v>
      </c>
      <c r="F3552">
        <v>12.33</v>
      </c>
      <c r="G3552">
        <v>12.37</v>
      </c>
      <c r="H3552">
        <v>28.7</v>
      </c>
      <c r="I3552">
        <v>26.69</v>
      </c>
      <c r="K3552">
        <v>46.74</v>
      </c>
      <c r="L3552">
        <v>83.87</v>
      </c>
      <c r="M3552">
        <v>63.83</v>
      </c>
      <c r="N3552">
        <v>94.42</v>
      </c>
      <c r="O3552" s="3">
        <v>7.6901121392110845</v>
      </c>
      <c r="P3552" s="2">
        <v>4777.4369491519847</v>
      </c>
      <c r="Q3552" t="e">
        <f>VLOOKUP(A3552,IGCData2,2,FALSE)/10</f>
        <v>#N/A</v>
      </c>
      <c r="W3552">
        <v>17.12</v>
      </c>
      <c r="X3552">
        <v>0</v>
      </c>
      <c r="Y3552">
        <v>15.56</v>
      </c>
      <c r="Z3552">
        <v>0</v>
      </c>
      <c r="AA3552">
        <v>16.75</v>
      </c>
      <c r="AB3552">
        <v>0</v>
      </c>
      <c r="AC3552">
        <v>23.94</v>
      </c>
      <c r="AD3552">
        <v>16.059999999999999</v>
      </c>
      <c r="AE3552">
        <v>15.98</v>
      </c>
      <c r="AF3552">
        <v>30.69</v>
      </c>
      <c r="AG3552">
        <v>20.190000000000001</v>
      </c>
      <c r="AH3552">
        <v>12.91</v>
      </c>
      <c r="AJ3552">
        <v>20.43</v>
      </c>
      <c r="AK3552">
        <v>39.479999999999997</v>
      </c>
    </row>
    <row r="3553" spans="1:37" x14ac:dyDescent="0.3">
      <c r="A3553">
        <v>162244</v>
      </c>
      <c r="B3553" s="1">
        <v>0.39078703703703704</v>
      </c>
      <c r="C3553">
        <v>1388.7</v>
      </c>
      <c r="D3553" s="2">
        <v>4556.1023622047242</v>
      </c>
      <c r="E3553">
        <v>0</v>
      </c>
      <c r="F3553">
        <v>12.33</v>
      </c>
      <c r="G3553">
        <v>12.37</v>
      </c>
      <c r="H3553">
        <v>28.71</v>
      </c>
      <c r="I3553">
        <v>26.58</v>
      </c>
      <c r="J3553">
        <v>21.42</v>
      </c>
      <c r="K3553">
        <v>46.72</v>
      </c>
      <c r="L3553">
        <v>83.82</v>
      </c>
      <c r="M3553">
        <v>63.88</v>
      </c>
      <c r="N3553">
        <v>94.4</v>
      </c>
      <c r="O3553" s="3">
        <v>7.638056271372939</v>
      </c>
      <c r="P3553" s="2">
        <v>4777.4369491519847</v>
      </c>
      <c r="Q3553" t="e">
        <f>VLOOKUP(A3553,IGCData2,2,FALSE)/10</f>
        <v>#N/A</v>
      </c>
      <c r="R3553">
        <v>-83.56</v>
      </c>
      <c r="S3553">
        <v>17</v>
      </c>
      <c r="T3553">
        <v>13.103999999999999</v>
      </c>
      <c r="U3553">
        <v>96</v>
      </c>
      <c r="V3553">
        <v>5.1920000000000002</v>
      </c>
      <c r="W3553">
        <v>17.12</v>
      </c>
      <c r="X3553">
        <v>0</v>
      </c>
      <c r="Y3553">
        <v>15.56</v>
      </c>
      <c r="Z3553">
        <v>0</v>
      </c>
      <c r="AA3553">
        <v>16.75</v>
      </c>
      <c r="AB3553">
        <v>0</v>
      </c>
      <c r="AC3553">
        <v>23.94</v>
      </c>
      <c r="AD3553">
        <v>16.059999999999999</v>
      </c>
      <c r="AE3553">
        <v>16.059999999999999</v>
      </c>
      <c r="AF3553">
        <v>30.69</v>
      </c>
      <c r="AG3553">
        <v>20.190000000000001</v>
      </c>
      <c r="AH3553">
        <v>12.91</v>
      </c>
      <c r="AJ3553">
        <v>20.43</v>
      </c>
      <c r="AK3553">
        <v>39.479999999999997</v>
      </c>
    </row>
    <row r="3554" spans="1:37" x14ac:dyDescent="0.3">
      <c r="A3554">
        <v>162245</v>
      </c>
      <c r="B3554" s="1">
        <v>0.39079861111111108</v>
      </c>
      <c r="C3554">
        <v>1388.7</v>
      </c>
      <c r="D3554" s="2">
        <v>4556.1023622047242</v>
      </c>
      <c r="E3554">
        <v>0</v>
      </c>
      <c r="F3554">
        <v>12.29</v>
      </c>
      <c r="G3554">
        <v>12.36</v>
      </c>
      <c r="H3554">
        <v>28.71</v>
      </c>
      <c r="I3554">
        <v>26.57</v>
      </c>
      <c r="K3554">
        <v>46.64</v>
      </c>
      <c r="L3554">
        <v>83.86</v>
      </c>
      <c r="M3554">
        <v>63.9</v>
      </c>
      <c r="N3554">
        <v>94.42</v>
      </c>
      <c r="O3554" s="3">
        <v>7.6325401308711553</v>
      </c>
      <c r="P3554" s="2">
        <v>4864.3775339652748</v>
      </c>
      <c r="Q3554" t="e">
        <f>VLOOKUP(A3554,IGCData2,2,FALSE)/10</f>
        <v>#N/A</v>
      </c>
      <c r="R3554">
        <v>-83.56</v>
      </c>
      <c r="W3554">
        <v>17.12</v>
      </c>
      <c r="X3554">
        <v>0</v>
      </c>
      <c r="Y3554">
        <v>15.5</v>
      </c>
      <c r="Z3554">
        <v>0</v>
      </c>
      <c r="AA3554">
        <v>16.75</v>
      </c>
      <c r="AB3554">
        <v>0</v>
      </c>
      <c r="AC3554">
        <v>23.94</v>
      </c>
      <c r="AD3554">
        <v>15.98</v>
      </c>
      <c r="AE3554">
        <v>15.98</v>
      </c>
      <c r="AF3554">
        <v>30.69</v>
      </c>
      <c r="AG3554">
        <v>20.190000000000001</v>
      </c>
      <c r="AH3554">
        <v>12.87</v>
      </c>
      <c r="AJ3554">
        <v>20.43</v>
      </c>
      <c r="AK3554">
        <v>39.39</v>
      </c>
    </row>
    <row r="3555" spans="1:37" x14ac:dyDescent="0.3">
      <c r="A3555">
        <v>162246</v>
      </c>
      <c r="B3555" s="1">
        <v>0.39081018518518523</v>
      </c>
      <c r="C3555">
        <v>1388.7</v>
      </c>
      <c r="D3555" s="2">
        <v>4556.1023622047242</v>
      </c>
      <c r="E3555">
        <v>-0.04</v>
      </c>
      <c r="F3555">
        <v>12.43</v>
      </c>
      <c r="G3555">
        <v>12.42</v>
      </c>
      <c r="H3555">
        <v>28.71</v>
      </c>
      <c r="I3555">
        <v>26.34</v>
      </c>
      <c r="J3555">
        <v>21.43</v>
      </c>
      <c r="K3555">
        <v>46.66</v>
      </c>
      <c r="O3555" s="3">
        <v>7.5051608045417755</v>
      </c>
      <c r="P3555" s="2">
        <v>4561.0804406035195</v>
      </c>
      <c r="Q3555" t="e">
        <f>VLOOKUP(A3555,IGCData2,2,FALSE)/10</f>
        <v>#N/A</v>
      </c>
      <c r="S3555">
        <v>17</v>
      </c>
      <c r="T3555">
        <v>12.992000000000001</v>
      </c>
      <c r="U3555">
        <v>96</v>
      </c>
      <c r="V3555">
        <v>6.3129999999999997</v>
      </c>
      <c r="W3555">
        <v>17.190000000000001</v>
      </c>
      <c r="X3555">
        <v>0</v>
      </c>
      <c r="Y3555">
        <v>15.5</v>
      </c>
      <c r="Z3555">
        <v>0</v>
      </c>
      <c r="AA3555">
        <v>16.75</v>
      </c>
      <c r="AB3555">
        <v>0</v>
      </c>
      <c r="AC3555">
        <v>23.94</v>
      </c>
      <c r="AF3555">
        <v>30.69</v>
      </c>
      <c r="AG3555">
        <v>20.190000000000001</v>
      </c>
      <c r="AH3555">
        <v>12.81</v>
      </c>
      <c r="AJ3555">
        <v>20.43</v>
      </c>
      <c r="AK3555">
        <v>39.39</v>
      </c>
    </row>
    <row r="3556" spans="1:37" x14ac:dyDescent="0.3">
      <c r="A3556">
        <v>162247</v>
      </c>
      <c r="B3556" s="1">
        <v>0.39082175925925927</v>
      </c>
      <c r="C3556">
        <v>1388.6</v>
      </c>
      <c r="D3556" s="2">
        <v>4555.7742782152227</v>
      </c>
      <c r="E3556">
        <v>-0.04</v>
      </c>
      <c r="F3556">
        <v>12.43</v>
      </c>
      <c r="G3556">
        <v>12.42</v>
      </c>
      <c r="H3556">
        <v>28.71</v>
      </c>
      <c r="I3556">
        <v>26.59</v>
      </c>
      <c r="K3556">
        <v>46.71</v>
      </c>
      <c r="L3556">
        <v>83.88</v>
      </c>
      <c r="M3556">
        <v>63.88</v>
      </c>
      <c r="N3556">
        <v>94.4</v>
      </c>
      <c r="O3556" s="3">
        <v>7.643570581865772</v>
      </c>
      <c r="P3556" s="2">
        <v>4561.0804406035195</v>
      </c>
      <c r="Q3556" t="e">
        <f>VLOOKUP(A3556,IGCData2,2,FALSE)/10</f>
        <v>#N/A</v>
      </c>
      <c r="R3556">
        <v>-83.56</v>
      </c>
      <c r="AD3556">
        <v>16.059999999999999</v>
      </c>
      <c r="AE3556">
        <v>16.059999999999999</v>
      </c>
      <c r="AI3556">
        <v>2.7</v>
      </c>
      <c r="AJ3556">
        <v>20.43</v>
      </c>
      <c r="AK3556">
        <v>39.39</v>
      </c>
    </row>
    <row r="3557" spans="1:37" x14ac:dyDescent="0.3">
      <c r="A3557">
        <v>162248</v>
      </c>
      <c r="B3557" s="1">
        <v>0.39083333333333337</v>
      </c>
      <c r="C3557">
        <v>1388.6</v>
      </c>
      <c r="D3557" s="2">
        <v>4555.7742782152227</v>
      </c>
      <c r="E3557">
        <v>0</v>
      </c>
      <c r="F3557">
        <v>12.38</v>
      </c>
      <c r="G3557">
        <v>12.38</v>
      </c>
      <c r="H3557">
        <v>28.71</v>
      </c>
      <c r="I3557">
        <v>26.55</v>
      </c>
      <c r="J3557">
        <v>21.43</v>
      </c>
      <c r="K3557">
        <v>46.66</v>
      </c>
      <c r="M3557">
        <v>63.85</v>
      </c>
      <c r="N3557">
        <v>94.42</v>
      </c>
      <c r="O3557" s="3">
        <v>7.6215023546319056</v>
      </c>
      <c r="P3557" s="2">
        <v>4669.0818043454983</v>
      </c>
      <c r="Q3557" t="e">
        <f>VLOOKUP(A3557,IGCData2,2,FALSE)/10</f>
        <v>#N/A</v>
      </c>
      <c r="R3557">
        <v>-83.56</v>
      </c>
      <c r="S3557">
        <v>17</v>
      </c>
      <c r="T3557">
        <v>12.993</v>
      </c>
      <c r="U3557">
        <v>96</v>
      </c>
      <c r="V3557">
        <v>6.3369999999999997</v>
      </c>
      <c r="W3557">
        <v>17.12</v>
      </c>
      <c r="X3557">
        <v>0</v>
      </c>
      <c r="Y3557">
        <v>15.56</v>
      </c>
      <c r="Z3557">
        <v>0</v>
      </c>
      <c r="AA3557">
        <v>16.75</v>
      </c>
      <c r="AB3557">
        <v>0</v>
      </c>
      <c r="AC3557">
        <v>23.94</v>
      </c>
      <c r="AD3557">
        <v>15.98</v>
      </c>
      <c r="AE3557">
        <v>15.98</v>
      </c>
      <c r="AF3557">
        <v>30.69</v>
      </c>
      <c r="AG3557">
        <v>20.190000000000001</v>
      </c>
      <c r="AH3557">
        <v>12.79</v>
      </c>
      <c r="AJ3557">
        <v>20.43</v>
      </c>
      <c r="AK3557">
        <v>39.35</v>
      </c>
    </row>
    <row r="3558" spans="1:37" x14ac:dyDescent="0.3">
      <c r="A3558">
        <v>162249</v>
      </c>
      <c r="B3558" s="1">
        <v>0.3908449074074074</v>
      </c>
      <c r="C3558">
        <v>1388.9</v>
      </c>
      <c r="D3558" s="2">
        <v>4556.7585301837271</v>
      </c>
      <c r="E3558">
        <v>-0.02</v>
      </c>
      <c r="F3558">
        <v>12.38</v>
      </c>
      <c r="G3558">
        <v>12.38</v>
      </c>
      <c r="H3558">
        <v>28.71</v>
      </c>
      <c r="I3558">
        <v>26.82</v>
      </c>
      <c r="K3558">
        <v>46.81</v>
      </c>
      <c r="L3558">
        <v>83.88</v>
      </c>
      <c r="M3558">
        <v>63.85</v>
      </c>
      <c r="N3558">
        <v>94.42</v>
      </c>
      <c r="O3558" s="3">
        <v>7.7698976139597775</v>
      </c>
      <c r="P3558" s="2">
        <v>4669.0818043454983</v>
      </c>
      <c r="Q3558" t="e">
        <f>VLOOKUP(A3558,IGCData2,2,FALSE)/10</f>
        <v>#N/A</v>
      </c>
      <c r="R3558">
        <v>-83.56</v>
      </c>
      <c r="W3558">
        <v>17.190000000000001</v>
      </c>
      <c r="X3558">
        <v>0</v>
      </c>
      <c r="Y3558">
        <v>15.5</v>
      </c>
      <c r="Z3558">
        <v>0</v>
      </c>
      <c r="AA3558">
        <v>16.75</v>
      </c>
      <c r="AB3558">
        <v>0</v>
      </c>
      <c r="AC3558">
        <v>23.94</v>
      </c>
      <c r="AD3558">
        <v>15.98</v>
      </c>
      <c r="AE3558">
        <v>15.98</v>
      </c>
      <c r="AF3558">
        <v>30.69</v>
      </c>
      <c r="AG3558">
        <v>20.190000000000001</v>
      </c>
      <c r="AH3558">
        <v>12.8</v>
      </c>
      <c r="AJ3558">
        <v>20.43</v>
      </c>
      <c r="AK3558">
        <v>39.22</v>
      </c>
    </row>
    <row r="3559" spans="1:37" x14ac:dyDescent="0.3">
      <c r="A3559">
        <v>162250</v>
      </c>
      <c r="B3559" s="1">
        <v>0.3908564814814815</v>
      </c>
      <c r="C3559">
        <v>1388.9</v>
      </c>
      <c r="D3559" s="2">
        <v>4556.7585301837271</v>
      </c>
      <c r="E3559">
        <v>-0.04</v>
      </c>
      <c r="F3559">
        <v>12.33</v>
      </c>
      <c r="G3559">
        <v>12.37</v>
      </c>
      <c r="H3559">
        <v>28.71</v>
      </c>
      <c r="I3559">
        <v>26.62</v>
      </c>
      <c r="J3559">
        <v>21.44</v>
      </c>
      <c r="K3559">
        <v>46.74</v>
      </c>
      <c r="M3559">
        <v>63.83</v>
      </c>
      <c r="N3559">
        <v>94.4</v>
      </c>
      <c r="O3559" s="3">
        <v>7.6601025462878765</v>
      </c>
      <c r="P3559" s="2">
        <v>4777.4369491519847</v>
      </c>
      <c r="Q3559" t="e">
        <f>VLOOKUP(A3559,IGCData2,2,FALSE)/10</f>
        <v>#N/A</v>
      </c>
      <c r="S3559">
        <v>17</v>
      </c>
      <c r="T3559">
        <v>13.106</v>
      </c>
      <c r="U3559">
        <v>96</v>
      </c>
      <c r="V3559">
        <v>5.0599999999999996</v>
      </c>
      <c r="W3559">
        <v>17.12</v>
      </c>
      <c r="X3559">
        <v>0</v>
      </c>
      <c r="Y3559">
        <v>15.5</v>
      </c>
      <c r="Z3559">
        <v>0</v>
      </c>
      <c r="AA3559">
        <v>16.690000000000001</v>
      </c>
      <c r="AB3559">
        <v>0</v>
      </c>
      <c r="AC3559">
        <v>23.94</v>
      </c>
      <c r="AD3559">
        <v>16.059999999999999</v>
      </c>
      <c r="AE3559">
        <v>16.059999999999999</v>
      </c>
      <c r="AF3559">
        <v>30.69</v>
      </c>
      <c r="AG3559">
        <v>20.190000000000001</v>
      </c>
      <c r="AH3559">
        <v>12.85</v>
      </c>
      <c r="AJ3559">
        <v>20.43</v>
      </c>
      <c r="AK3559">
        <v>39.26</v>
      </c>
    </row>
    <row r="3560" spans="1:37" x14ac:dyDescent="0.3">
      <c r="A3560">
        <v>162251</v>
      </c>
      <c r="B3560" s="1">
        <v>0.39086805555555554</v>
      </c>
      <c r="C3560">
        <v>1388.8</v>
      </c>
      <c r="D3560" s="2">
        <v>4556.4304461942256</v>
      </c>
      <c r="E3560">
        <v>-0.02</v>
      </c>
      <c r="F3560">
        <v>12.34</v>
      </c>
      <c r="G3560">
        <v>12.37</v>
      </c>
      <c r="H3560">
        <v>28.71</v>
      </c>
      <c r="I3560">
        <v>26.77</v>
      </c>
      <c r="J3560">
        <v>21.48</v>
      </c>
      <c r="K3560">
        <v>46.72</v>
      </c>
      <c r="L3560">
        <v>83.89</v>
      </c>
      <c r="M3560">
        <v>63.88</v>
      </c>
      <c r="N3560">
        <v>94.4</v>
      </c>
      <c r="O3560" s="3">
        <v>7.7425167148866176</v>
      </c>
      <c r="P3560" s="2">
        <v>4755.7374933032252</v>
      </c>
      <c r="Q3560" t="e">
        <f>VLOOKUP(A3560,IGCData2,2,FALSE)/10</f>
        <v>#N/A</v>
      </c>
      <c r="R3560">
        <v>-83.56</v>
      </c>
      <c r="S3560">
        <v>17</v>
      </c>
      <c r="T3560">
        <v>13.106</v>
      </c>
      <c r="U3560">
        <v>96</v>
      </c>
      <c r="V3560">
        <v>5.0149999999999997</v>
      </c>
      <c r="W3560">
        <v>17.12</v>
      </c>
      <c r="X3560">
        <v>0</v>
      </c>
      <c r="Y3560">
        <v>15.56</v>
      </c>
      <c r="Z3560">
        <v>0</v>
      </c>
      <c r="AA3560">
        <v>16.75</v>
      </c>
      <c r="AB3560">
        <v>0</v>
      </c>
      <c r="AC3560">
        <v>23.94</v>
      </c>
      <c r="AD3560">
        <v>16.059999999999999</v>
      </c>
      <c r="AE3560">
        <v>16.059999999999999</v>
      </c>
      <c r="AF3560">
        <v>30.69</v>
      </c>
      <c r="AG3560">
        <v>20.190000000000001</v>
      </c>
      <c r="AH3560">
        <v>12.91</v>
      </c>
      <c r="AJ3560">
        <v>20.420000000000002</v>
      </c>
      <c r="AK3560">
        <v>39.479999999999997</v>
      </c>
    </row>
    <row r="3561" spans="1:37" x14ac:dyDescent="0.3">
      <c r="A3561">
        <v>162253</v>
      </c>
      <c r="B3561" s="1">
        <v>0.39089120370370373</v>
      </c>
      <c r="C3561">
        <v>1388.6</v>
      </c>
      <c r="D3561" s="2">
        <v>4555.7742782152227</v>
      </c>
      <c r="E3561">
        <v>-0.02</v>
      </c>
      <c r="F3561">
        <v>12.34</v>
      </c>
      <c r="G3561">
        <v>12.37</v>
      </c>
      <c r="H3561">
        <v>28.71</v>
      </c>
      <c r="I3561">
        <v>26.5</v>
      </c>
      <c r="K3561">
        <v>46.76</v>
      </c>
      <c r="L3561">
        <v>83.85</v>
      </c>
      <c r="M3561">
        <v>63.88</v>
      </c>
      <c r="N3561">
        <v>94.4</v>
      </c>
      <c r="O3561" s="3">
        <v>7.5938757975733138</v>
      </c>
      <c r="P3561" s="2">
        <v>4755.7374933032252</v>
      </c>
      <c r="Q3561" t="e">
        <f>VLOOKUP(A3561,IGCData2,2,FALSE)/10</f>
        <v>#N/A</v>
      </c>
      <c r="R3561">
        <v>-83.56</v>
      </c>
      <c r="AD3561">
        <v>16.059999999999999</v>
      </c>
      <c r="AE3561">
        <v>16.059999999999999</v>
      </c>
      <c r="AF3561">
        <v>30.69</v>
      </c>
      <c r="AG3561">
        <v>20.190000000000001</v>
      </c>
      <c r="AH3561">
        <v>12.91</v>
      </c>
      <c r="AJ3561">
        <v>20.420000000000002</v>
      </c>
      <c r="AK3561">
        <v>39.17</v>
      </c>
    </row>
    <row r="3562" spans="1:37" x14ac:dyDescent="0.3">
      <c r="A3562">
        <v>162254</v>
      </c>
      <c r="B3562" s="1">
        <v>0.39090277777777777</v>
      </c>
      <c r="C3562">
        <v>1388.9</v>
      </c>
      <c r="D3562" s="2">
        <v>4556.7585301837271</v>
      </c>
      <c r="E3562">
        <v>0</v>
      </c>
      <c r="F3562">
        <v>12.33</v>
      </c>
      <c r="G3562">
        <v>12.38</v>
      </c>
      <c r="H3562">
        <v>28.69</v>
      </c>
      <c r="I3562">
        <v>26.57</v>
      </c>
      <c r="J3562">
        <v>21.43</v>
      </c>
      <c r="M3562">
        <v>63.83</v>
      </c>
      <c r="N3562">
        <v>94.4</v>
      </c>
      <c r="O3562" s="3">
        <v>7.6155467593830224</v>
      </c>
      <c r="P3562" s="2">
        <v>4777.4369491519847</v>
      </c>
      <c r="Q3562" t="e">
        <f>VLOOKUP(A3562,IGCData2,2,FALSE)/10</f>
        <v>#N/A</v>
      </c>
      <c r="R3562">
        <v>-83.56</v>
      </c>
      <c r="S3562">
        <v>17</v>
      </c>
      <c r="T3562">
        <v>13.085000000000001</v>
      </c>
      <c r="U3562">
        <v>96</v>
      </c>
      <c r="V3562">
        <v>5.7629999999999999</v>
      </c>
      <c r="W3562">
        <v>17.12</v>
      </c>
      <c r="X3562">
        <v>0</v>
      </c>
      <c r="Y3562">
        <v>15.5</v>
      </c>
      <c r="Z3562">
        <v>0</v>
      </c>
      <c r="AA3562">
        <v>16.75</v>
      </c>
      <c r="AB3562">
        <v>0</v>
      </c>
      <c r="AC3562">
        <v>23.94</v>
      </c>
      <c r="AD3562">
        <v>16.059999999999999</v>
      </c>
      <c r="AE3562">
        <v>16.059999999999999</v>
      </c>
      <c r="AF3562">
        <v>30.69</v>
      </c>
      <c r="AG3562">
        <v>20.190000000000001</v>
      </c>
      <c r="AH3562">
        <v>12.91</v>
      </c>
      <c r="AJ3562">
        <v>20.420000000000002</v>
      </c>
      <c r="AK3562">
        <v>39.479999999999997</v>
      </c>
    </row>
    <row r="3563" spans="1:37" x14ac:dyDescent="0.3">
      <c r="A3563">
        <v>162255</v>
      </c>
      <c r="B3563" s="1">
        <v>0.39091435185185186</v>
      </c>
      <c r="C3563">
        <v>1389.1</v>
      </c>
      <c r="D3563" s="2">
        <v>4557.41469816273</v>
      </c>
      <c r="E3563">
        <v>-0.04</v>
      </c>
      <c r="F3563">
        <v>12.39</v>
      </c>
      <c r="G3563">
        <v>12.4</v>
      </c>
      <c r="H3563">
        <v>28.69</v>
      </c>
      <c r="I3563">
        <v>26.43</v>
      </c>
      <c r="K3563">
        <v>46.66</v>
      </c>
      <c r="L3563">
        <v>83.87</v>
      </c>
      <c r="M3563">
        <v>63.85</v>
      </c>
      <c r="N3563">
        <v>94.42</v>
      </c>
      <c r="O3563" s="3">
        <v>7.5381385021824459</v>
      </c>
      <c r="P3563" s="2">
        <v>4647.4533118116296</v>
      </c>
      <c r="Q3563" t="e">
        <f>VLOOKUP(A3563,IGCData2,2,FALSE)/10</f>
        <v>#N/A</v>
      </c>
      <c r="W3563">
        <v>17.12</v>
      </c>
      <c r="X3563">
        <v>0</v>
      </c>
      <c r="Y3563">
        <v>15.5</v>
      </c>
      <c r="Z3563">
        <v>0</v>
      </c>
      <c r="AA3563">
        <v>16.75</v>
      </c>
      <c r="AB3563">
        <v>0</v>
      </c>
      <c r="AC3563">
        <v>23.94</v>
      </c>
      <c r="AD3563">
        <v>15.98</v>
      </c>
      <c r="AE3563">
        <v>15.98</v>
      </c>
      <c r="AJ3563">
        <v>20.420000000000002</v>
      </c>
      <c r="AK3563">
        <v>39.04</v>
      </c>
    </row>
    <row r="3564" spans="1:37" x14ac:dyDescent="0.3">
      <c r="A3564">
        <v>162256</v>
      </c>
      <c r="B3564" s="1">
        <v>0.3909259259259259</v>
      </c>
      <c r="C3564">
        <v>1389.2</v>
      </c>
      <c r="D3564" s="2">
        <v>4557.7427821522306</v>
      </c>
      <c r="E3564">
        <v>-0.02</v>
      </c>
      <c r="F3564">
        <v>12.42</v>
      </c>
      <c r="G3564">
        <v>12.4</v>
      </c>
      <c r="H3564">
        <v>28.69</v>
      </c>
      <c r="I3564">
        <v>26.83</v>
      </c>
      <c r="J3564">
        <v>21.21</v>
      </c>
      <c r="O3564" s="3">
        <v>7.7583554693261574</v>
      </c>
      <c r="P3564" s="2">
        <v>4582.6525347056531</v>
      </c>
      <c r="Q3564" t="e">
        <f>VLOOKUP(A3564,IGCData2,2,FALSE)/10</f>
        <v>#N/A</v>
      </c>
      <c r="R3564">
        <v>-83.56</v>
      </c>
      <c r="S3564">
        <v>17</v>
      </c>
      <c r="T3564">
        <v>12.993</v>
      </c>
      <c r="U3564">
        <v>96</v>
      </c>
      <c r="V3564">
        <v>6.327</v>
      </c>
      <c r="W3564">
        <v>17.12</v>
      </c>
      <c r="X3564">
        <v>0</v>
      </c>
      <c r="Y3564">
        <v>15.56</v>
      </c>
      <c r="Z3564">
        <v>0</v>
      </c>
      <c r="AA3564">
        <v>16.75</v>
      </c>
      <c r="AB3564">
        <v>0</v>
      </c>
      <c r="AC3564">
        <v>23.94</v>
      </c>
      <c r="AF3564">
        <v>30.69</v>
      </c>
      <c r="AG3564">
        <v>20.190000000000001</v>
      </c>
      <c r="AH3564">
        <v>12.84</v>
      </c>
      <c r="AJ3564">
        <v>20.420000000000002</v>
      </c>
      <c r="AK3564">
        <v>39.22</v>
      </c>
    </row>
    <row r="3565" spans="1:37" x14ac:dyDescent="0.3">
      <c r="A3565">
        <v>162257</v>
      </c>
      <c r="B3565" s="1">
        <v>0.39093749999999999</v>
      </c>
      <c r="C3565">
        <v>1388.8</v>
      </c>
      <c r="D3565" s="2">
        <v>4556.4304461942256</v>
      </c>
      <c r="E3565">
        <v>-0.04</v>
      </c>
      <c r="F3565">
        <v>12.39</v>
      </c>
      <c r="G3565">
        <v>12.4</v>
      </c>
      <c r="H3565">
        <v>28.7</v>
      </c>
      <c r="I3565">
        <v>26.54</v>
      </c>
      <c r="K3565">
        <v>46.68</v>
      </c>
      <c r="L3565">
        <v>83.95</v>
      </c>
      <c r="M3565">
        <v>63.9</v>
      </c>
      <c r="N3565">
        <v>94.42</v>
      </c>
      <c r="O3565" s="3">
        <v>7.6074851881903882</v>
      </c>
      <c r="P3565" s="2">
        <v>4647.4533118116296</v>
      </c>
      <c r="Q3565" t="e">
        <f>VLOOKUP(A3565,IGCData2,2,FALSE)/10</f>
        <v>#N/A</v>
      </c>
      <c r="R3565">
        <v>-83.56</v>
      </c>
      <c r="AD3565">
        <v>15.98</v>
      </c>
      <c r="AE3565">
        <v>15.98</v>
      </c>
      <c r="AF3565">
        <v>30.69</v>
      </c>
      <c r="AG3565">
        <v>20.190000000000001</v>
      </c>
      <c r="AH3565">
        <v>12.78</v>
      </c>
      <c r="AI3565">
        <v>-0.2</v>
      </c>
      <c r="AJ3565">
        <v>20.420000000000002</v>
      </c>
      <c r="AK3565">
        <v>39.17</v>
      </c>
    </row>
    <row r="3566" spans="1:37" x14ac:dyDescent="0.3">
      <c r="A3566">
        <v>162258</v>
      </c>
      <c r="B3566" s="1">
        <v>0.39094907407407403</v>
      </c>
      <c r="C3566">
        <v>1388.8</v>
      </c>
      <c r="D3566" s="2">
        <v>4556.4304461942256</v>
      </c>
      <c r="E3566">
        <v>0</v>
      </c>
      <c r="F3566">
        <v>12.33</v>
      </c>
      <c r="G3566">
        <v>12.38</v>
      </c>
      <c r="H3566">
        <v>28.69</v>
      </c>
      <c r="I3566">
        <v>26.58</v>
      </c>
      <c r="J3566">
        <v>21.45</v>
      </c>
      <c r="M3566">
        <v>63.83</v>
      </c>
      <c r="N3566">
        <v>94.37</v>
      </c>
      <c r="O3566" s="3">
        <v>7.6210621450442808</v>
      </c>
      <c r="P3566" s="2">
        <v>4777.4369491519847</v>
      </c>
      <c r="Q3566" t="e">
        <f>VLOOKUP(A3566,IGCData2,2,FALSE)/10</f>
        <v>#N/A</v>
      </c>
      <c r="R3566">
        <v>-83.56</v>
      </c>
      <c r="S3566">
        <v>17</v>
      </c>
      <c r="T3566">
        <v>13.01</v>
      </c>
      <c r="U3566">
        <v>96</v>
      </c>
      <c r="V3566">
        <v>6.3310000000000004</v>
      </c>
      <c r="W3566">
        <v>17.12</v>
      </c>
      <c r="X3566">
        <v>0</v>
      </c>
      <c r="Y3566">
        <v>15.5</v>
      </c>
      <c r="Z3566">
        <v>0</v>
      </c>
      <c r="AA3566">
        <v>16.75</v>
      </c>
      <c r="AB3566">
        <v>0</v>
      </c>
      <c r="AC3566">
        <v>23.94</v>
      </c>
      <c r="AD3566">
        <v>16.059999999999999</v>
      </c>
      <c r="AE3566">
        <v>15.98</v>
      </c>
      <c r="AF3566">
        <v>30.69</v>
      </c>
      <c r="AG3566">
        <v>20.190000000000001</v>
      </c>
      <c r="AH3566">
        <v>12.79</v>
      </c>
      <c r="AJ3566">
        <v>20.420000000000002</v>
      </c>
      <c r="AK3566">
        <v>39.22</v>
      </c>
    </row>
    <row r="3567" spans="1:37" x14ac:dyDescent="0.3">
      <c r="A3567">
        <v>162259</v>
      </c>
      <c r="B3567" s="1">
        <v>0.39096064814814818</v>
      </c>
      <c r="C3567">
        <v>1388.7</v>
      </c>
      <c r="D3567" s="2">
        <v>4556.1023622047242</v>
      </c>
      <c r="E3567">
        <v>-0.02</v>
      </c>
      <c r="F3567">
        <v>12.34</v>
      </c>
      <c r="G3567">
        <v>12.38</v>
      </c>
      <c r="H3567">
        <v>28.7</v>
      </c>
      <c r="I3567">
        <v>26.41</v>
      </c>
      <c r="K3567">
        <v>46.75</v>
      </c>
      <c r="L3567">
        <v>83.92</v>
      </c>
      <c r="M3567">
        <v>63.83</v>
      </c>
      <c r="N3567">
        <v>94.42</v>
      </c>
      <c r="O3567" s="3">
        <v>7.5355413286450634</v>
      </c>
      <c r="P3567" s="2">
        <v>4755.7374933032252</v>
      </c>
      <c r="Q3567" t="e">
        <f>VLOOKUP(A3567,IGCData2,2,FALSE)/10</f>
        <v>#N/A</v>
      </c>
      <c r="W3567">
        <v>17.12</v>
      </c>
      <c r="X3567">
        <v>0</v>
      </c>
      <c r="Y3567">
        <v>15.5</v>
      </c>
      <c r="Z3567">
        <v>0</v>
      </c>
      <c r="AA3567">
        <v>16.75</v>
      </c>
      <c r="AB3567">
        <v>0</v>
      </c>
      <c r="AC3567">
        <v>23.94</v>
      </c>
      <c r="AD3567">
        <v>16.059999999999999</v>
      </c>
      <c r="AE3567">
        <v>15.98</v>
      </c>
      <c r="AF3567">
        <v>30.69</v>
      </c>
      <c r="AG3567">
        <v>20.190000000000001</v>
      </c>
      <c r="AH3567">
        <v>12.79</v>
      </c>
      <c r="AJ3567">
        <v>20.420000000000002</v>
      </c>
      <c r="AK3567">
        <v>39.35</v>
      </c>
    </row>
    <row r="3568" spans="1:37" x14ac:dyDescent="0.3">
      <c r="A3568">
        <v>162300</v>
      </c>
      <c r="B3568" s="1">
        <v>0.39097222222222222</v>
      </c>
      <c r="C3568">
        <v>1389.2</v>
      </c>
      <c r="D3568" s="2">
        <v>4557.7427821522306</v>
      </c>
      <c r="E3568">
        <v>-0.02</v>
      </c>
      <c r="F3568">
        <v>12.34</v>
      </c>
      <c r="G3568">
        <v>12.38</v>
      </c>
      <c r="H3568">
        <v>28.7</v>
      </c>
      <c r="I3568">
        <v>26.57</v>
      </c>
      <c r="J3568">
        <v>21.34</v>
      </c>
      <c r="M3568">
        <v>63.88</v>
      </c>
      <c r="N3568">
        <v>94.42</v>
      </c>
      <c r="O3568" s="3">
        <v>7.6240434697963906</v>
      </c>
      <c r="P3568" s="2">
        <v>4755.7374933032252</v>
      </c>
      <c r="Q3568" t="e">
        <f>VLOOKUP(A3568,IGCData2,2,FALSE)/10</f>
        <v>#N/A</v>
      </c>
      <c r="R3568">
        <v>-83.56</v>
      </c>
      <c r="S3568">
        <v>17</v>
      </c>
      <c r="T3568">
        <v>13.105</v>
      </c>
      <c r="U3568">
        <v>96</v>
      </c>
      <c r="V3568">
        <v>5.2220000000000004</v>
      </c>
      <c r="W3568">
        <v>17.190000000000001</v>
      </c>
      <c r="X3568">
        <v>0</v>
      </c>
      <c r="Y3568">
        <v>15.62</v>
      </c>
      <c r="Z3568">
        <v>0</v>
      </c>
      <c r="AA3568">
        <v>16.75</v>
      </c>
      <c r="AB3568">
        <v>0</v>
      </c>
      <c r="AC3568">
        <v>23.94</v>
      </c>
      <c r="AD3568">
        <v>16.059999999999999</v>
      </c>
      <c r="AE3568">
        <v>15.98</v>
      </c>
      <c r="AF3568">
        <v>30.69</v>
      </c>
      <c r="AG3568">
        <v>20.190000000000001</v>
      </c>
      <c r="AH3568">
        <v>12.84</v>
      </c>
      <c r="AJ3568">
        <v>20.420000000000002</v>
      </c>
      <c r="AK3568">
        <v>38.96</v>
      </c>
    </row>
    <row r="3569" spans="1:37" x14ac:dyDescent="0.3">
      <c r="A3569">
        <v>162301</v>
      </c>
      <c r="B3569" s="1">
        <v>0.39098379629629632</v>
      </c>
      <c r="C3569">
        <v>1388.6</v>
      </c>
      <c r="D3569" s="2">
        <v>4555.7742782152227</v>
      </c>
      <c r="E3569">
        <v>-0.02</v>
      </c>
      <c r="F3569">
        <v>12.39</v>
      </c>
      <c r="G3569">
        <v>12.39</v>
      </c>
      <c r="H3569">
        <v>28.69</v>
      </c>
      <c r="I3569">
        <v>26.61</v>
      </c>
      <c r="J3569">
        <v>21.18</v>
      </c>
      <c r="K3569">
        <v>46.74</v>
      </c>
      <c r="L3569">
        <v>83.84</v>
      </c>
      <c r="M3569">
        <v>63.88</v>
      </c>
      <c r="N3569">
        <v>94.4</v>
      </c>
      <c r="O3569" s="3">
        <v>7.6375973285760486</v>
      </c>
      <c r="P3569" s="2">
        <v>4647.4533118116296</v>
      </c>
      <c r="Q3569" t="e">
        <f>VLOOKUP(A3569,IGCData2,2,FALSE)/10</f>
        <v>#N/A</v>
      </c>
      <c r="R3569">
        <v>-83.56</v>
      </c>
      <c r="S3569">
        <v>17</v>
      </c>
      <c r="T3569">
        <v>13.103999999999999</v>
      </c>
      <c r="U3569">
        <v>96</v>
      </c>
      <c r="V3569">
        <v>5.0380000000000003</v>
      </c>
      <c r="W3569">
        <v>17.12</v>
      </c>
      <c r="X3569">
        <v>0</v>
      </c>
      <c r="Y3569">
        <v>15.56</v>
      </c>
      <c r="Z3569">
        <v>0</v>
      </c>
      <c r="AA3569">
        <v>16.75</v>
      </c>
      <c r="AB3569">
        <v>0</v>
      </c>
      <c r="AC3569">
        <v>23.94</v>
      </c>
      <c r="AD3569">
        <v>16.059999999999999</v>
      </c>
      <c r="AE3569">
        <v>16.059999999999999</v>
      </c>
      <c r="AF3569">
        <v>30.69</v>
      </c>
      <c r="AG3569">
        <v>20.190000000000001</v>
      </c>
      <c r="AH3569">
        <v>12.91</v>
      </c>
      <c r="AJ3569">
        <v>20.420000000000002</v>
      </c>
      <c r="AK3569">
        <v>39.04</v>
      </c>
    </row>
    <row r="3570" spans="1:37" x14ac:dyDescent="0.3">
      <c r="A3570">
        <v>162303</v>
      </c>
      <c r="B3570" s="1">
        <v>0.39100694444444445</v>
      </c>
      <c r="C3570">
        <v>1389.1</v>
      </c>
      <c r="D3570" s="2">
        <v>4557.41469816273</v>
      </c>
      <c r="E3570">
        <v>-0.02</v>
      </c>
      <c r="F3570">
        <v>12.39</v>
      </c>
      <c r="G3570">
        <v>12.4</v>
      </c>
      <c r="H3570">
        <v>28.71</v>
      </c>
      <c r="I3570">
        <v>26.52</v>
      </c>
      <c r="K3570">
        <v>46.75</v>
      </c>
      <c r="L3570">
        <v>83.9</v>
      </c>
      <c r="M3570">
        <v>63.9</v>
      </c>
      <c r="N3570">
        <v>94.4</v>
      </c>
      <c r="O3570" s="3">
        <v>7.6049319326133942</v>
      </c>
      <c r="P3570" s="2">
        <v>4647.4533118116296</v>
      </c>
      <c r="Q3570" t="e">
        <f>VLOOKUP(A3570,IGCData2,2,FALSE)/10</f>
        <v>#N/A</v>
      </c>
      <c r="R3570">
        <v>-83.56</v>
      </c>
      <c r="AD3570">
        <v>15.98</v>
      </c>
      <c r="AE3570">
        <v>16.059999999999999</v>
      </c>
      <c r="AJ3570">
        <v>20.420000000000002</v>
      </c>
      <c r="AK3570">
        <v>38.96</v>
      </c>
    </row>
    <row r="3571" spans="1:37" x14ac:dyDescent="0.3">
      <c r="A3571">
        <v>162304</v>
      </c>
      <c r="B3571" s="1">
        <v>0.39101851851851849</v>
      </c>
      <c r="C3571">
        <v>1388.6</v>
      </c>
      <c r="D3571" s="2">
        <v>4555.7742782152227</v>
      </c>
      <c r="E3571">
        <v>-0.02</v>
      </c>
      <c r="F3571">
        <v>12.35</v>
      </c>
      <c r="G3571">
        <v>12.38</v>
      </c>
      <c r="H3571">
        <v>28.71</v>
      </c>
      <c r="I3571">
        <v>27.58</v>
      </c>
      <c r="J3571">
        <v>21.46</v>
      </c>
      <c r="M3571">
        <v>63.88</v>
      </c>
      <c r="N3571">
        <v>94.4</v>
      </c>
      <c r="O3571" s="3">
        <v>8.1806398799323681</v>
      </c>
      <c r="P3571" s="2">
        <v>4734.0522717262211</v>
      </c>
      <c r="Q3571" t="e">
        <f>VLOOKUP(A3571,IGCData2,2,FALSE)/10</f>
        <v>#N/A</v>
      </c>
      <c r="S3571">
        <v>17</v>
      </c>
      <c r="T3571">
        <v>13.103</v>
      </c>
      <c r="U3571">
        <v>96</v>
      </c>
      <c r="V3571">
        <v>5.0949999999999998</v>
      </c>
      <c r="W3571">
        <v>17.12</v>
      </c>
      <c r="X3571">
        <v>0</v>
      </c>
      <c r="Y3571">
        <v>15.56</v>
      </c>
      <c r="Z3571">
        <v>0</v>
      </c>
      <c r="AA3571">
        <v>16.75</v>
      </c>
      <c r="AB3571">
        <v>0</v>
      </c>
      <c r="AC3571">
        <v>23.94</v>
      </c>
      <c r="AD3571">
        <v>16.059999999999999</v>
      </c>
      <c r="AE3571">
        <v>16.059999999999999</v>
      </c>
      <c r="AF3571">
        <v>30.69</v>
      </c>
      <c r="AG3571">
        <v>20.190000000000001</v>
      </c>
      <c r="AH3571">
        <v>12.91</v>
      </c>
      <c r="AJ3571">
        <v>20.420000000000002</v>
      </c>
      <c r="AK3571">
        <v>39.35</v>
      </c>
    </row>
    <row r="3572" spans="1:37" x14ac:dyDescent="0.3">
      <c r="A3572">
        <v>162305</v>
      </c>
      <c r="B3572" s="1">
        <v>0.39103009259259264</v>
      </c>
      <c r="C3572">
        <v>1388.7</v>
      </c>
      <c r="D3572" s="2">
        <v>4556.1023622047242</v>
      </c>
      <c r="E3572">
        <v>0.02</v>
      </c>
      <c r="F3572">
        <v>12.31</v>
      </c>
      <c r="G3572">
        <v>12.37</v>
      </c>
      <c r="H3572">
        <v>28.71</v>
      </c>
      <c r="I3572">
        <v>26.49</v>
      </c>
      <c r="K3572">
        <v>46.67</v>
      </c>
      <c r="L3572">
        <v>83.87</v>
      </c>
      <c r="M3572">
        <v>63.9</v>
      </c>
      <c r="N3572">
        <v>94.42</v>
      </c>
      <c r="O3572" s="3">
        <v>7.5883449700137584</v>
      </c>
      <c r="P3572" s="2">
        <v>4820.8786473093669</v>
      </c>
      <c r="Q3572" t="e">
        <f>VLOOKUP(A3572,IGCData2,2,FALSE)/10</f>
        <v>#N/A</v>
      </c>
      <c r="R3572">
        <v>-83.56</v>
      </c>
      <c r="W3572">
        <v>17.12</v>
      </c>
      <c r="X3572">
        <v>0</v>
      </c>
      <c r="Y3572">
        <v>15.5</v>
      </c>
      <c r="Z3572">
        <v>0</v>
      </c>
      <c r="AA3572">
        <v>16.75</v>
      </c>
      <c r="AB3572">
        <v>0</v>
      </c>
      <c r="AC3572">
        <v>24</v>
      </c>
      <c r="AD3572">
        <v>15.98</v>
      </c>
      <c r="AE3572">
        <v>15.98</v>
      </c>
      <c r="AF3572">
        <v>30.69</v>
      </c>
      <c r="AG3572">
        <v>20.190000000000001</v>
      </c>
      <c r="AH3572">
        <v>12.88</v>
      </c>
      <c r="AJ3572">
        <v>20.420000000000002</v>
      </c>
      <c r="AK3572">
        <v>39.520000000000003</v>
      </c>
    </row>
    <row r="3573" spans="1:37" x14ac:dyDescent="0.3">
      <c r="A3573">
        <v>162306</v>
      </c>
      <c r="B3573" s="1">
        <v>0.39104166666666668</v>
      </c>
      <c r="C3573">
        <v>1389.1</v>
      </c>
      <c r="D3573" s="2">
        <v>4557.41469816273</v>
      </c>
      <c r="E3573">
        <v>0.01</v>
      </c>
      <c r="F3573">
        <v>12.37</v>
      </c>
      <c r="G3573">
        <v>12.39</v>
      </c>
      <c r="H3573">
        <v>28.71</v>
      </c>
      <c r="I3573">
        <v>26.52</v>
      </c>
      <c r="J3573">
        <v>21.34</v>
      </c>
      <c r="O3573" s="3">
        <v>7.6049319326133942</v>
      </c>
      <c r="P3573" s="2">
        <v>4690.7244480280724</v>
      </c>
      <c r="Q3573" t="e">
        <f>VLOOKUP(A3573,IGCData2,2,FALSE)/10</f>
        <v>#N/A</v>
      </c>
      <c r="R3573">
        <v>-83.56</v>
      </c>
      <c r="S3573">
        <v>17</v>
      </c>
      <c r="T3573">
        <v>12.996</v>
      </c>
      <c r="U3573">
        <v>96</v>
      </c>
      <c r="V3573">
        <v>6.3129999999999997</v>
      </c>
      <c r="W3573">
        <v>17.12</v>
      </c>
      <c r="X3573">
        <v>0</v>
      </c>
      <c r="Y3573">
        <v>15.56</v>
      </c>
      <c r="Z3573">
        <v>0</v>
      </c>
      <c r="AA3573">
        <v>16.75</v>
      </c>
      <c r="AB3573">
        <v>0</v>
      </c>
      <c r="AC3573">
        <v>23.94</v>
      </c>
      <c r="AF3573">
        <v>30.69</v>
      </c>
      <c r="AG3573">
        <v>20.190000000000001</v>
      </c>
      <c r="AH3573">
        <v>12.82</v>
      </c>
      <c r="AJ3573">
        <v>20.420000000000002</v>
      </c>
      <c r="AK3573">
        <v>39.090000000000003</v>
      </c>
    </row>
    <row r="3574" spans="1:37" x14ac:dyDescent="0.3">
      <c r="A3574">
        <v>162307</v>
      </c>
      <c r="B3574" s="1">
        <v>0.39105324074074077</v>
      </c>
      <c r="C3574">
        <v>1388.7</v>
      </c>
      <c r="D3574" s="2">
        <v>4556.1023622047242</v>
      </c>
      <c r="E3574">
        <v>-0.04</v>
      </c>
      <c r="F3574">
        <v>12.35</v>
      </c>
      <c r="G3574">
        <v>12.4</v>
      </c>
      <c r="H3574">
        <v>28.71</v>
      </c>
      <c r="I3574">
        <v>26.51</v>
      </c>
      <c r="K3574">
        <v>46.71</v>
      </c>
      <c r="L3574">
        <v>83.95</v>
      </c>
      <c r="M3574">
        <v>63.85</v>
      </c>
      <c r="N3574">
        <v>94.42</v>
      </c>
      <c r="O3574" s="3">
        <v>7.5994047846692485</v>
      </c>
      <c r="P3574" s="2">
        <v>4734.0522717262211</v>
      </c>
      <c r="Q3574" t="e">
        <f>VLOOKUP(A3574,IGCData2,2,FALSE)/10</f>
        <v>#N/A</v>
      </c>
      <c r="R3574">
        <v>-83.56</v>
      </c>
      <c r="AD3574">
        <v>15.98</v>
      </c>
      <c r="AE3574">
        <v>15.98</v>
      </c>
      <c r="AF3574">
        <v>30.69</v>
      </c>
      <c r="AG3574">
        <v>20.190000000000001</v>
      </c>
      <c r="AH3574">
        <v>12.78</v>
      </c>
      <c r="AI3574">
        <v>1.8</v>
      </c>
      <c r="AJ3574">
        <v>20.420000000000002</v>
      </c>
      <c r="AK3574">
        <v>39.090000000000003</v>
      </c>
    </row>
    <row r="3575" spans="1:37" x14ac:dyDescent="0.3">
      <c r="A3575">
        <v>162308</v>
      </c>
      <c r="B3575" s="1">
        <v>0.39106481481481481</v>
      </c>
      <c r="C3575">
        <v>1389.1</v>
      </c>
      <c r="D3575" s="2">
        <v>4557.41469816273</v>
      </c>
      <c r="E3575">
        <v>-0.04</v>
      </c>
      <c r="F3575">
        <v>12.4</v>
      </c>
      <c r="G3575">
        <v>12.41</v>
      </c>
      <c r="H3575">
        <v>28.71</v>
      </c>
      <c r="I3575">
        <v>26.81</v>
      </c>
      <c r="J3575">
        <v>21.46</v>
      </c>
      <c r="M3575">
        <v>63.9</v>
      </c>
      <c r="N3575">
        <v>94.48</v>
      </c>
      <c r="O3575" s="3">
        <v>7.7644250375921304</v>
      </c>
      <c r="P3575" s="2">
        <v>4625.8389497634043</v>
      </c>
      <c r="Q3575" t="e">
        <f>VLOOKUP(A3575,IGCData2,2,FALSE)/10</f>
        <v>#N/A</v>
      </c>
      <c r="S3575">
        <v>17</v>
      </c>
      <c r="T3575">
        <v>13.067</v>
      </c>
      <c r="U3575">
        <v>96</v>
      </c>
      <c r="V3575">
        <v>6.3369999999999997</v>
      </c>
      <c r="W3575">
        <v>17.12</v>
      </c>
      <c r="X3575">
        <v>0</v>
      </c>
      <c r="Y3575">
        <v>15.56</v>
      </c>
      <c r="Z3575">
        <v>0</v>
      </c>
      <c r="AA3575">
        <v>16.690000000000001</v>
      </c>
      <c r="AB3575">
        <v>0</v>
      </c>
      <c r="AC3575">
        <v>23.94</v>
      </c>
      <c r="AD3575">
        <v>15.98</v>
      </c>
      <c r="AE3575">
        <v>15.98</v>
      </c>
      <c r="AF3575">
        <v>30.69</v>
      </c>
      <c r="AG3575">
        <v>20.190000000000001</v>
      </c>
      <c r="AH3575">
        <v>12.79</v>
      </c>
      <c r="AJ3575">
        <v>20.420000000000002</v>
      </c>
      <c r="AK3575">
        <v>39.26</v>
      </c>
    </row>
    <row r="3576" spans="1:37" x14ac:dyDescent="0.3">
      <c r="A3576">
        <v>162309</v>
      </c>
      <c r="B3576" s="1">
        <v>0.3910763888888889</v>
      </c>
      <c r="C3576">
        <v>1389.1</v>
      </c>
      <c r="D3576" s="2">
        <v>4557.41469816273</v>
      </c>
      <c r="E3576">
        <v>0</v>
      </c>
      <c r="F3576">
        <v>12.33</v>
      </c>
      <c r="G3576">
        <v>12.37</v>
      </c>
      <c r="H3576">
        <v>28.71</v>
      </c>
      <c r="I3576">
        <v>26.49</v>
      </c>
      <c r="K3576">
        <v>46.75</v>
      </c>
      <c r="L3576">
        <v>83.93</v>
      </c>
      <c r="M3576">
        <v>63.83</v>
      </c>
      <c r="N3576">
        <v>94.4</v>
      </c>
      <c r="O3576" s="3">
        <v>7.5883449700137584</v>
      </c>
      <c r="P3576" s="2">
        <v>4777.4369491519847</v>
      </c>
      <c r="Q3576" t="e">
        <f>VLOOKUP(A3576,IGCData2,2,FALSE)/10</f>
        <v>#N/A</v>
      </c>
      <c r="R3576">
        <v>-83.56</v>
      </c>
      <c r="W3576">
        <v>17.12</v>
      </c>
      <c r="X3576">
        <v>0</v>
      </c>
      <c r="Y3576">
        <v>15.5</v>
      </c>
      <c r="Z3576">
        <v>0</v>
      </c>
      <c r="AA3576">
        <v>16.75</v>
      </c>
      <c r="AB3576">
        <v>0</v>
      </c>
      <c r="AC3576">
        <v>24</v>
      </c>
      <c r="AD3576">
        <v>16.059999999999999</v>
      </c>
      <c r="AE3576">
        <v>16.059999999999999</v>
      </c>
      <c r="AJ3576">
        <v>20.420000000000002</v>
      </c>
      <c r="AK3576">
        <v>39.479999999999997</v>
      </c>
    </row>
    <row r="3577" spans="1:37" x14ac:dyDescent="0.3">
      <c r="A3577">
        <v>162310</v>
      </c>
      <c r="B3577" s="1">
        <v>0.39108796296296294</v>
      </c>
      <c r="E3577">
        <v>-0.02</v>
      </c>
      <c r="F3577">
        <v>12.31</v>
      </c>
      <c r="G3577">
        <v>12.38</v>
      </c>
      <c r="H3577">
        <v>28.7</v>
      </c>
      <c r="I3577">
        <v>26.5</v>
      </c>
      <c r="J3577">
        <v>21.56</v>
      </c>
      <c r="M3577">
        <v>63.88</v>
      </c>
      <c r="N3577">
        <v>94.4</v>
      </c>
      <c r="O3577" s="3">
        <v>7.5853817817560802</v>
      </c>
      <c r="P3577" s="2">
        <v>4820.8786473093669</v>
      </c>
      <c r="Q3577" t="e">
        <f>VLOOKUP(A3577,IGCData2,2,FALSE)/10</f>
        <v>#N/A</v>
      </c>
      <c r="R3577">
        <v>-83.56</v>
      </c>
      <c r="S3577">
        <v>17</v>
      </c>
      <c r="T3577">
        <v>13.105</v>
      </c>
      <c r="U3577">
        <v>96</v>
      </c>
      <c r="V3577">
        <v>5.2190000000000003</v>
      </c>
      <c r="W3577">
        <v>17.12</v>
      </c>
      <c r="X3577">
        <v>0</v>
      </c>
      <c r="Y3577">
        <v>15.56</v>
      </c>
      <c r="Z3577">
        <v>0</v>
      </c>
      <c r="AA3577">
        <v>16.75</v>
      </c>
      <c r="AB3577">
        <v>0</v>
      </c>
      <c r="AC3577">
        <v>23.94</v>
      </c>
      <c r="AD3577">
        <v>16.059999999999999</v>
      </c>
      <c r="AE3577">
        <v>16.059999999999999</v>
      </c>
      <c r="AF3577">
        <v>30.69</v>
      </c>
      <c r="AG3577">
        <v>20.190000000000001</v>
      </c>
      <c r="AH3577">
        <v>12.85</v>
      </c>
      <c r="AJ3577">
        <v>20.420000000000002</v>
      </c>
      <c r="AK3577">
        <v>39.35</v>
      </c>
    </row>
    <row r="3578" spans="1:37" x14ac:dyDescent="0.3">
      <c r="A3578">
        <v>162311</v>
      </c>
      <c r="B3578" s="1">
        <v>0.39109953703703698</v>
      </c>
      <c r="C3578">
        <v>1388.8</v>
      </c>
      <c r="D3578" s="2">
        <v>4556.4304461942256</v>
      </c>
      <c r="E3578">
        <v>-0.02</v>
      </c>
      <c r="F3578">
        <v>12.35</v>
      </c>
      <c r="G3578">
        <v>12.39</v>
      </c>
      <c r="H3578">
        <v>28.7</v>
      </c>
      <c r="I3578">
        <v>26.47</v>
      </c>
      <c r="J3578">
        <v>21.5</v>
      </c>
      <c r="K3578">
        <v>46.79</v>
      </c>
      <c r="L3578">
        <v>83.96</v>
      </c>
      <c r="M3578">
        <v>63.88</v>
      </c>
      <c r="N3578">
        <v>94.4</v>
      </c>
      <c r="O3578" s="3">
        <v>7.5687849078745293</v>
      </c>
      <c r="P3578" s="2">
        <v>4734.0522717262211</v>
      </c>
      <c r="Q3578" t="e">
        <f>VLOOKUP(A3578,IGCData2,2,FALSE)/10</f>
        <v>#N/A</v>
      </c>
      <c r="R3578">
        <v>-83.56</v>
      </c>
      <c r="S3578">
        <v>17</v>
      </c>
      <c r="T3578">
        <v>13.105</v>
      </c>
      <c r="U3578">
        <v>96</v>
      </c>
      <c r="V3578">
        <v>5.0570000000000004</v>
      </c>
      <c r="W3578">
        <v>17.12</v>
      </c>
      <c r="X3578">
        <v>0</v>
      </c>
      <c r="Y3578">
        <v>15.56</v>
      </c>
      <c r="Z3578">
        <v>0</v>
      </c>
      <c r="AA3578">
        <v>16.75</v>
      </c>
      <c r="AB3578">
        <v>0</v>
      </c>
      <c r="AC3578">
        <v>23.94</v>
      </c>
      <c r="AD3578">
        <v>16.059999999999999</v>
      </c>
      <c r="AE3578">
        <v>16.059999999999999</v>
      </c>
      <c r="AF3578">
        <v>30.62</v>
      </c>
      <c r="AG3578">
        <v>20.190000000000001</v>
      </c>
      <c r="AH3578">
        <v>12.91</v>
      </c>
      <c r="AJ3578">
        <v>20.420000000000002</v>
      </c>
      <c r="AK3578">
        <v>39.04</v>
      </c>
    </row>
    <row r="3579" spans="1:37" x14ac:dyDescent="0.3">
      <c r="A3579">
        <v>162314</v>
      </c>
      <c r="B3579" s="1">
        <v>0.39113425925925926</v>
      </c>
      <c r="C3579">
        <v>1389.1</v>
      </c>
      <c r="D3579" s="2">
        <v>4557.41469816273</v>
      </c>
      <c r="E3579">
        <v>0.01</v>
      </c>
      <c r="F3579">
        <v>12.35</v>
      </c>
      <c r="G3579">
        <v>12.39</v>
      </c>
      <c r="H3579">
        <v>28.71</v>
      </c>
      <c r="I3579">
        <v>26.47</v>
      </c>
      <c r="J3579">
        <v>21.43</v>
      </c>
      <c r="M3579">
        <v>63.88</v>
      </c>
      <c r="N3579">
        <v>94.42</v>
      </c>
      <c r="O3579" s="3">
        <v>7.5772777882493392</v>
      </c>
      <c r="P3579" s="2">
        <v>4734.0522717262211</v>
      </c>
      <c r="Q3579" t="e">
        <f>VLOOKUP(A3579,IGCData2,2,FALSE)/10</f>
        <v>#N/A</v>
      </c>
      <c r="S3579">
        <v>17</v>
      </c>
      <c r="T3579">
        <v>13.105</v>
      </c>
      <c r="U3579">
        <v>96</v>
      </c>
      <c r="V3579">
        <v>5.056</v>
      </c>
      <c r="W3579">
        <v>17.12</v>
      </c>
      <c r="X3579">
        <v>0</v>
      </c>
      <c r="Y3579">
        <v>15.56</v>
      </c>
      <c r="Z3579">
        <v>0</v>
      </c>
      <c r="AA3579">
        <v>16.75</v>
      </c>
      <c r="AB3579">
        <v>0</v>
      </c>
      <c r="AC3579">
        <v>23.94</v>
      </c>
      <c r="AD3579">
        <v>16.059999999999999</v>
      </c>
      <c r="AE3579">
        <v>15.98</v>
      </c>
      <c r="AF3579">
        <v>30.69</v>
      </c>
      <c r="AG3579">
        <v>20.190000000000001</v>
      </c>
      <c r="AH3579">
        <v>12.91</v>
      </c>
      <c r="AJ3579">
        <v>20.420000000000002</v>
      </c>
      <c r="AK3579">
        <v>39.04</v>
      </c>
    </row>
    <row r="3580" spans="1:37" x14ac:dyDescent="0.3">
      <c r="A3580">
        <v>162315</v>
      </c>
      <c r="B3580" s="1">
        <v>0.3911458333333333</v>
      </c>
      <c r="C3580">
        <v>1388.8</v>
      </c>
      <c r="D3580" s="2">
        <v>4556.4304461942256</v>
      </c>
      <c r="E3580">
        <v>-0.02</v>
      </c>
      <c r="F3580">
        <v>12.35</v>
      </c>
      <c r="G3580">
        <v>12.38</v>
      </c>
      <c r="H3580">
        <v>28.7</v>
      </c>
      <c r="I3580">
        <v>26.47</v>
      </c>
      <c r="K3580">
        <v>46.66</v>
      </c>
      <c r="L3580">
        <v>83.92</v>
      </c>
      <c r="M3580">
        <v>63.96</v>
      </c>
      <c r="N3580">
        <v>94.48</v>
      </c>
      <c r="O3580" s="3">
        <v>7.5687849078745293</v>
      </c>
      <c r="P3580" s="2">
        <v>4734.0522717262211</v>
      </c>
      <c r="Q3580" t="e">
        <f>VLOOKUP(A3580,IGCData2,2,FALSE)/10</f>
        <v>#N/A</v>
      </c>
      <c r="R3580">
        <v>-83.56</v>
      </c>
      <c r="W3580">
        <v>17.190000000000001</v>
      </c>
      <c r="X3580">
        <v>0</v>
      </c>
      <c r="Y3580">
        <v>15.5</v>
      </c>
      <c r="Z3580">
        <v>0</v>
      </c>
      <c r="AA3580">
        <v>16.75</v>
      </c>
      <c r="AB3580">
        <v>0</v>
      </c>
      <c r="AC3580">
        <v>23.94</v>
      </c>
      <c r="AD3580">
        <v>15.98</v>
      </c>
      <c r="AE3580">
        <v>15.98</v>
      </c>
      <c r="AF3580">
        <v>30.69</v>
      </c>
      <c r="AG3580">
        <v>20.190000000000001</v>
      </c>
      <c r="AH3580">
        <v>12.86</v>
      </c>
      <c r="AJ3580">
        <v>20.420000000000002</v>
      </c>
      <c r="AK3580">
        <v>39.04</v>
      </c>
    </row>
    <row r="3581" spans="1:37" x14ac:dyDescent="0.3">
      <c r="A3581">
        <v>162316</v>
      </c>
      <c r="B3581" s="1">
        <v>0.3911574074074074</v>
      </c>
      <c r="C3581">
        <v>1388.8</v>
      </c>
      <c r="D3581" s="2">
        <v>4556.4304461942256</v>
      </c>
      <c r="E3581">
        <v>-0.02</v>
      </c>
      <c r="F3581">
        <v>12.4</v>
      </c>
      <c r="G3581">
        <v>12.41</v>
      </c>
      <c r="H3581">
        <v>28.7</v>
      </c>
      <c r="I3581">
        <v>26.47</v>
      </c>
      <c r="J3581">
        <v>21.28</v>
      </c>
      <c r="O3581" s="3">
        <v>7.5687849078745293</v>
      </c>
      <c r="P3581" s="2">
        <v>4625.8389497634043</v>
      </c>
      <c r="Q3581" t="e">
        <f>VLOOKUP(A3581,IGCData2,2,FALSE)/10</f>
        <v>#N/A</v>
      </c>
      <c r="R3581">
        <v>-83.56</v>
      </c>
      <c r="S3581">
        <v>17</v>
      </c>
      <c r="T3581">
        <v>12.993</v>
      </c>
      <c r="U3581">
        <v>96</v>
      </c>
      <c r="V3581">
        <v>6.32</v>
      </c>
      <c r="W3581">
        <v>17.12</v>
      </c>
      <c r="X3581">
        <v>0</v>
      </c>
      <c r="Y3581">
        <v>15.56</v>
      </c>
      <c r="Z3581">
        <v>0</v>
      </c>
      <c r="AA3581">
        <v>16.75</v>
      </c>
      <c r="AB3581">
        <v>0</v>
      </c>
      <c r="AC3581">
        <v>23.94</v>
      </c>
      <c r="AJ3581">
        <v>20.420000000000002</v>
      </c>
      <c r="AK3581">
        <v>39.35</v>
      </c>
    </row>
    <row r="3582" spans="1:37" x14ac:dyDescent="0.3">
      <c r="A3582">
        <v>162317</v>
      </c>
      <c r="B3582" s="1">
        <v>0.39116898148148144</v>
      </c>
      <c r="C3582">
        <v>1388.7</v>
      </c>
      <c r="D3582" s="2">
        <v>4556.1023622047242</v>
      </c>
      <c r="E3582">
        <v>-0.04</v>
      </c>
      <c r="F3582">
        <v>12.37</v>
      </c>
      <c r="G3582">
        <v>12.38</v>
      </c>
      <c r="H3582">
        <v>28.71</v>
      </c>
      <c r="I3582">
        <v>26.35</v>
      </c>
      <c r="K3582">
        <v>46.7</v>
      </c>
      <c r="L3582">
        <v>83.93</v>
      </c>
      <c r="M3582">
        <v>63.88</v>
      </c>
      <c r="N3582">
        <v>94.48</v>
      </c>
      <c r="O3582" s="3">
        <v>7.5107193974541548</v>
      </c>
      <c r="P3582" s="2">
        <v>4690.7244480280724</v>
      </c>
      <c r="Q3582" t="e">
        <f>VLOOKUP(A3582,IGCData2,2,FALSE)/10</f>
        <v>#N/A</v>
      </c>
      <c r="AD3582">
        <v>16.059999999999999</v>
      </c>
      <c r="AE3582">
        <v>15.98</v>
      </c>
      <c r="AF3582">
        <v>30.69</v>
      </c>
      <c r="AG3582">
        <v>20.190000000000001</v>
      </c>
      <c r="AH3582">
        <v>12.79</v>
      </c>
      <c r="AI3582">
        <v>1.3</v>
      </c>
      <c r="AJ3582">
        <v>20.420000000000002</v>
      </c>
      <c r="AK3582">
        <v>39.090000000000003</v>
      </c>
    </row>
    <row r="3583" spans="1:37" x14ac:dyDescent="0.3">
      <c r="A3583">
        <v>162318</v>
      </c>
      <c r="B3583" s="1">
        <v>0.39118055555555559</v>
      </c>
      <c r="C3583">
        <v>1389.1</v>
      </c>
      <c r="D3583" s="2">
        <v>4557.41469816273</v>
      </c>
      <c r="E3583">
        <v>-0.02</v>
      </c>
      <c r="F3583">
        <v>12.34</v>
      </c>
      <c r="G3583">
        <v>12.39</v>
      </c>
      <c r="H3583">
        <v>28.7</v>
      </c>
      <c r="I3583">
        <v>26.43</v>
      </c>
      <c r="J3583">
        <v>21.55</v>
      </c>
      <c r="M3583">
        <v>63.9</v>
      </c>
      <c r="N3583">
        <v>94.48</v>
      </c>
      <c r="O3583" s="3">
        <v>7.5466299164744157</v>
      </c>
      <c r="P3583" s="2">
        <v>4755.7374933032252</v>
      </c>
      <c r="Q3583" t="e">
        <f>VLOOKUP(A3583,IGCData2,2,FALSE)/10</f>
        <v>#N/A</v>
      </c>
      <c r="R3583">
        <v>-83.56</v>
      </c>
      <c r="S3583">
        <v>17</v>
      </c>
      <c r="T3583">
        <v>13.036</v>
      </c>
      <c r="U3583">
        <v>96</v>
      </c>
      <c r="V3583">
        <v>6.3330000000000002</v>
      </c>
      <c r="W3583">
        <v>17.12</v>
      </c>
      <c r="X3583">
        <v>0</v>
      </c>
      <c r="Y3583">
        <v>15.56</v>
      </c>
      <c r="Z3583">
        <v>0</v>
      </c>
      <c r="AA3583">
        <v>16.75</v>
      </c>
      <c r="AB3583">
        <v>0</v>
      </c>
      <c r="AC3583">
        <v>24</v>
      </c>
      <c r="AD3583">
        <v>15.98</v>
      </c>
      <c r="AE3583">
        <v>15.98</v>
      </c>
      <c r="AF3583">
        <v>30.69</v>
      </c>
      <c r="AG3583">
        <v>20.190000000000001</v>
      </c>
      <c r="AH3583">
        <v>12.78</v>
      </c>
      <c r="AJ3583">
        <v>20.420000000000002</v>
      </c>
      <c r="AK3583">
        <v>39.130000000000003</v>
      </c>
    </row>
    <row r="3584" spans="1:37" x14ac:dyDescent="0.3">
      <c r="A3584">
        <v>162319</v>
      </c>
      <c r="B3584" s="1">
        <v>0.39119212962962963</v>
      </c>
      <c r="C3584">
        <v>1388.8</v>
      </c>
      <c r="D3584" s="2">
        <v>4556.4304461942256</v>
      </c>
      <c r="E3584">
        <v>-0.02</v>
      </c>
      <c r="F3584">
        <v>12.38</v>
      </c>
      <c r="G3584">
        <v>12.38</v>
      </c>
      <c r="H3584">
        <v>28.71</v>
      </c>
      <c r="I3584">
        <v>26.44</v>
      </c>
      <c r="K3584">
        <v>46.77</v>
      </c>
      <c r="L3584">
        <v>83.99</v>
      </c>
      <c r="M3584">
        <v>63.88</v>
      </c>
      <c r="N3584">
        <v>94.4</v>
      </c>
      <c r="O3584" s="3">
        <v>7.5606631792474204</v>
      </c>
      <c r="P3584" s="2">
        <v>4669.0818043454983</v>
      </c>
      <c r="Q3584" t="e">
        <f>VLOOKUP(A3584,IGCData2,2,FALSE)/10</f>
        <v>#N/A</v>
      </c>
      <c r="R3584">
        <v>-83.56</v>
      </c>
      <c r="W3584">
        <v>17.190000000000001</v>
      </c>
      <c r="X3584">
        <v>0</v>
      </c>
      <c r="Y3584">
        <v>15.56</v>
      </c>
      <c r="Z3584">
        <v>0</v>
      </c>
      <c r="AA3584">
        <v>16.75</v>
      </c>
      <c r="AB3584">
        <v>0</v>
      </c>
      <c r="AC3584">
        <v>24</v>
      </c>
      <c r="AD3584">
        <v>16.059999999999999</v>
      </c>
      <c r="AE3584">
        <v>16.059999999999999</v>
      </c>
      <c r="AF3584">
        <v>30.69</v>
      </c>
      <c r="AG3584">
        <v>20.190000000000001</v>
      </c>
      <c r="AH3584">
        <v>12.81</v>
      </c>
      <c r="AJ3584">
        <v>20.420000000000002</v>
      </c>
      <c r="AK3584">
        <v>39.17</v>
      </c>
    </row>
    <row r="3585" spans="1:37" x14ac:dyDescent="0.3">
      <c r="A3585">
        <v>162320</v>
      </c>
      <c r="B3585" s="1">
        <v>0.39120370370370372</v>
      </c>
      <c r="C3585">
        <v>1388.7</v>
      </c>
      <c r="D3585" s="2">
        <v>4556.1023622047242</v>
      </c>
      <c r="E3585">
        <v>-0.02</v>
      </c>
      <c r="F3585">
        <v>12.35</v>
      </c>
      <c r="G3585">
        <v>12.39</v>
      </c>
      <c r="H3585">
        <v>28.71</v>
      </c>
      <c r="I3585">
        <v>26.81</v>
      </c>
      <c r="J3585">
        <v>21.56</v>
      </c>
      <c r="M3585">
        <v>63.88</v>
      </c>
      <c r="N3585">
        <v>94.45</v>
      </c>
      <c r="O3585" s="3">
        <v>7.7644250375921304</v>
      </c>
      <c r="P3585" s="2">
        <v>4734.0522717262211</v>
      </c>
      <c r="Q3585" t="e">
        <f>VLOOKUP(A3585,IGCData2,2,FALSE)/10</f>
        <v>#N/A</v>
      </c>
      <c r="S3585">
        <v>17</v>
      </c>
      <c r="T3585">
        <v>13.103</v>
      </c>
      <c r="U3585">
        <v>96</v>
      </c>
      <c r="V3585">
        <v>5.0469999999999997</v>
      </c>
      <c r="W3585">
        <v>17.12</v>
      </c>
      <c r="X3585">
        <v>0</v>
      </c>
      <c r="Y3585">
        <v>15.56</v>
      </c>
      <c r="Z3585">
        <v>0</v>
      </c>
      <c r="AA3585">
        <v>16.75</v>
      </c>
      <c r="AB3585">
        <v>0</v>
      </c>
      <c r="AC3585">
        <v>23.94</v>
      </c>
      <c r="AD3585">
        <v>16.059999999999999</v>
      </c>
      <c r="AE3585">
        <v>16.059999999999999</v>
      </c>
      <c r="AF3585">
        <v>30.62</v>
      </c>
      <c r="AG3585">
        <v>20.190000000000001</v>
      </c>
      <c r="AH3585">
        <v>12.88</v>
      </c>
      <c r="AJ3585">
        <v>20.420000000000002</v>
      </c>
      <c r="AK3585">
        <v>39.04</v>
      </c>
    </row>
    <row r="3586" spans="1:37" x14ac:dyDescent="0.3">
      <c r="A3586">
        <v>162321</v>
      </c>
      <c r="B3586" s="1">
        <v>0.39121527777777776</v>
      </c>
      <c r="C3586">
        <v>1388.9</v>
      </c>
      <c r="D3586" s="2">
        <v>4556.7585301837271</v>
      </c>
      <c r="E3586">
        <v>-0.04</v>
      </c>
      <c r="F3586">
        <v>12.37</v>
      </c>
      <c r="G3586">
        <v>12.39</v>
      </c>
      <c r="H3586">
        <v>28.71</v>
      </c>
      <c r="I3586">
        <v>26.41</v>
      </c>
      <c r="J3586">
        <v>21.61</v>
      </c>
      <c r="K3586">
        <v>46.8</v>
      </c>
      <c r="L3586">
        <v>83.92</v>
      </c>
      <c r="M3586">
        <v>63.9</v>
      </c>
      <c r="N3586">
        <v>94.4</v>
      </c>
      <c r="O3586" s="3">
        <v>7.5440319349541705</v>
      </c>
      <c r="P3586" s="2">
        <v>4690.7244480280724</v>
      </c>
      <c r="Q3586" t="e">
        <f>VLOOKUP(A3586,IGCData2,2,FALSE)/10</f>
        <v>#N/A</v>
      </c>
      <c r="R3586">
        <v>-83.56</v>
      </c>
      <c r="S3586">
        <v>17</v>
      </c>
      <c r="T3586">
        <v>13.103999999999999</v>
      </c>
      <c r="U3586">
        <v>96</v>
      </c>
      <c r="V3586">
        <v>5.2969999999999997</v>
      </c>
      <c r="W3586">
        <v>17.12</v>
      </c>
      <c r="X3586">
        <v>0</v>
      </c>
      <c r="Y3586">
        <v>15.56</v>
      </c>
      <c r="Z3586">
        <v>0</v>
      </c>
      <c r="AA3586">
        <v>16.75</v>
      </c>
      <c r="AB3586">
        <v>0</v>
      </c>
      <c r="AC3586">
        <v>23.94</v>
      </c>
      <c r="AD3586">
        <v>15.98</v>
      </c>
      <c r="AE3586">
        <v>16.059999999999999</v>
      </c>
      <c r="AF3586">
        <v>30.62</v>
      </c>
      <c r="AG3586">
        <v>20.190000000000001</v>
      </c>
      <c r="AH3586">
        <v>12.9</v>
      </c>
      <c r="AJ3586">
        <v>20.420000000000002</v>
      </c>
      <c r="AK3586">
        <v>39.090000000000003</v>
      </c>
    </row>
    <row r="3587" spans="1:37" x14ac:dyDescent="0.3">
      <c r="A3587">
        <v>162324</v>
      </c>
      <c r="B3587" s="1">
        <v>0.39125000000000004</v>
      </c>
      <c r="C3587">
        <v>1388.8</v>
      </c>
      <c r="D3587" s="2">
        <v>4556.4304461942256</v>
      </c>
      <c r="E3587">
        <v>-0.04</v>
      </c>
      <c r="F3587">
        <v>12.34</v>
      </c>
      <c r="G3587">
        <v>12.4</v>
      </c>
      <c r="H3587">
        <v>28.7</v>
      </c>
      <c r="I3587">
        <v>26.31</v>
      </c>
      <c r="J3587">
        <v>21.41</v>
      </c>
      <c r="M3587">
        <v>63.88</v>
      </c>
      <c r="N3587">
        <v>94.4</v>
      </c>
      <c r="O3587" s="3">
        <v>7.4799870438290519</v>
      </c>
      <c r="P3587" s="2">
        <v>4755.7374933032252</v>
      </c>
      <c r="Q3587" t="e">
        <f>VLOOKUP(A3587,IGCData2,2,FALSE)/10</f>
        <v>#N/A</v>
      </c>
      <c r="R3587">
        <v>-83.56</v>
      </c>
      <c r="S3587">
        <v>17</v>
      </c>
      <c r="T3587">
        <v>13.101000000000001</v>
      </c>
      <c r="U3587">
        <v>96</v>
      </c>
      <c r="V3587">
        <v>5.5039999999999996</v>
      </c>
      <c r="W3587">
        <v>17.12</v>
      </c>
      <c r="X3587">
        <v>0</v>
      </c>
      <c r="Y3587">
        <v>15.56</v>
      </c>
      <c r="Z3587">
        <v>0</v>
      </c>
      <c r="AA3587">
        <v>16.75</v>
      </c>
      <c r="AB3587">
        <v>0</v>
      </c>
      <c r="AC3587">
        <v>24</v>
      </c>
      <c r="AD3587">
        <v>16.059999999999999</v>
      </c>
      <c r="AE3587">
        <v>16.059999999999999</v>
      </c>
      <c r="AJ3587">
        <v>20.420000000000002</v>
      </c>
      <c r="AK3587">
        <v>39.130000000000003</v>
      </c>
    </row>
    <row r="3588" spans="1:37" x14ac:dyDescent="0.3">
      <c r="A3588">
        <v>162325</v>
      </c>
      <c r="B3588" s="1">
        <v>0.39126157407407408</v>
      </c>
      <c r="C3588">
        <v>1388.9</v>
      </c>
      <c r="D3588" s="2">
        <v>4556.7585301837271</v>
      </c>
      <c r="E3588">
        <v>-0.02</v>
      </c>
      <c r="F3588">
        <v>12.39</v>
      </c>
      <c r="G3588">
        <v>12.4</v>
      </c>
      <c r="H3588">
        <v>28.7</v>
      </c>
      <c r="I3588">
        <v>26.4</v>
      </c>
      <c r="K3588">
        <v>46.75</v>
      </c>
      <c r="L3588">
        <v>83.95</v>
      </c>
      <c r="M3588">
        <v>63.9</v>
      </c>
      <c r="N3588">
        <v>94.42</v>
      </c>
      <c r="O3588" s="3">
        <v>7.5299942570678944</v>
      </c>
      <c r="P3588" s="2">
        <v>4647.4533118116296</v>
      </c>
      <c r="Q3588" t="e">
        <f>VLOOKUP(A3588,IGCData2,2,FALSE)/10</f>
        <v>#N/A</v>
      </c>
      <c r="R3588">
        <v>-83.56</v>
      </c>
      <c r="W3588">
        <v>17.12</v>
      </c>
      <c r="X3588">
        <v>0</v>
      </c>
      <c r="Y3588">
        <v>15.5</v>
      </c>
      <c r="Z3588">
        <v>0</v>
      </c>
      <c r="AA3588">
        <v>16.690000000000001</v>
      </c>
      <c r="AB3588">
        <v>0</v>
      </c>
      <c r="AC3588">
        <v>23.94</v>
      </c>
      <c r="AD3588">
        <v>15.98</v>
      </c>
      <c r="AE3588">
        <v>15.98</v>
      </c>
      <c r="AF3588">
        <v>30.62</v>
      </c>
      <c r="AG3588">
        <v>20.190000000000001</v>
      </c>
      <c r="AH3588">
        <v>12.9</v>
      </c>
      <c r="AJ3588">
        <v>20.420000000000002</v>
      </c>
      <c r="AK3588">
        <v>39.22</v>
      </c>
    </row>
    <row r="3589" spans="1:37" x14ac:dyDescent="0.3">
      <c r="A3589">
        <v>162326</v>
      </c>
      <c r="B3589" s="1">
        <v>0.39127314814814818</v>
      </c>
      <c r="C3589">
        <v>1388.9</v>
      </c>
      <c r="D3589" s="2">
        <v>4556.7585301837271</v>
      </c>
      <c r="E3589">
        <v>-0.04</v>
      </c>
      <c r="F3589">
        <v>12.32</v>
      </c>
      <c r="G3589">
        <v>12.38</v>
      </c>
      <c r="H3589">
        <v>28.7</v>
      </c>
      <c r="I3589">
        <v>26.68</v>
      </c>
      <c r="J3589">
        <v>21.56</v>
      </c>
      <c r="O3589" s="3">
        <v>7.6846164336611444</v>
      </c>
      <c r="P3589" s="2">
        <v>4799.1506601717238</v>
      </c>
      <c r="Q3589" t="e">
        <f>VLOOKUP(A3589,IGCData2,2,FALSE)/10</f>
        <v>#N/A</v>
      </c>
      <c r="S3589">
        <v>17</v>
      </c>
      <c r="T3589">
        <v>12.996</v>
      </c>
      <c r="U3589">
        <v>96</v>
      </c>
      <c r="V3589">
        <v>6.3150000000000004</v>
      </c>
      <c r="W3589">
        <v>17.190000000000001</v>
      </c>
      <c r="X3589">
        <v>0</v>
      </c>
      <c r="Y3589">
        <v>15.56</v>
      </c>
      <c r="Z3589">
        <v>0</v>
      </c>
      <c r="AA3589">
        <v>16.75</v>
      </c>
      <c r="AB3589">
        <v>0</v>
      </c>
      <c r="AC3589">
        <v>24</v>
      </c>
      <c r="AF3589">
        <v>30.62</v>
      </c>
      <c r="AG3589">
        <v>20.12</v>
      </c>
      <c r="AH3589">
        <v>12.83</v>
      </c>
      <c r="AJ3589">
        <v>20.420000000000002</v>
      </c>
      <c r="AK3589">
        <v>39.22</v>
      </c>
    </row>
    <row r="3590" spans="1:37" x14ac:dyDescent="0.3">
      <c r="A3590">
        <v>162327</v>
      </c>
      <c r="B3590" s="1">
        <v>0.39128472222222221</v>
      </c>
      <c r="C3590">
        <v>1388.9</v>
      </c>
      <c r="D3590" s="2">
        <v>4556.7585301837271</v>
      </c>
      <c r="E3590">
        <v>-0.02</v>
      </c>
      <c r="F3590">
        <v>12.39</v>
      </c>
      <c r="G3590">
        <v>12.42</v>
      </c>
      <c r="H3590">
        <v>28.7</v>
      </c>
      <c r="I3590">
        <v>26.44</v>
      </c>
      <c r="K3590">
        <v>46.74</v>
      </c>
      <c r="L3590">
        <v>83.98</v>
      </c>
      <c r="M3590">
        <v>63.88</v>
      </c>
      <c r="N3590">
        <v>94.42</v>
      </c>
      <c r="O3590" s="3">
        <v>7.552171435374583</v>
      </c>
      <c r="P3590" s="2">
        <v>4647.4533118116296</v>
      </c>
      <c r="Q3590" t="e">
        <f>VLOOKUP(A3590,IGCData2,2,FALSE)/10</f>
        <v>#N/A</v>
      </c>
      <c r="R3590">
        <v>-83.56</v>
      </c>
      <c r="AD3590">
        <v>16.059999999999999</v>
      </c>
      <c r="AE3590">
        <v>15.98</v>
      </c>
      <c r="AF3590">
        <v>30.62</v>
      </c>
      <c r="AG3590">
        <v>20.12</v>
      </c>
      <c r="AH3590">
        <v>12.78</v>
      </c>
      <c r="AI3590">
        <v>2</v>
      </c>
      <c r="AJ3590">
        <v>20.420000000000002</v>
      </c>
      <c r="AK3590">
        <v>39.22</v>
      </c>
    </row>
    <row r="3591" spans="1:37" x14ac:dyDescent="0.3">
      <c r="A3591">
        <v>162328</v>
      </c>
      <c r="B3591" s="1">
        <v>0.39129629629629631</v>
      </c>
      <c r="C3591">
        <v>1388.6</v>
      </c>
      <c r="D3591" s="2">
        <v>4555.7742782152227</v>
      </c>
      <c r="E3591">
        <v>-0.04</v>
      </c>
      <c r="F3591">
        <v>12.37</v>
      </c>
      <c r="G3591">
        <v>12.4</v>
      </c>
      <c r="H3591">
        <v>28.71</v>
      </c>
      <c r="I3591">
        <v>26.38</v>
      </c>
      <c r="J3591">
        <v>21.13</v>
      </c>
      <c r="M3591">
        <v>63.88</v>
      </c>
      <c r="N3591">
        <v>94.42</v>
      </c>
      <c r="O3591" s="3">
        <v>7.5273840196391131</v>
      </c>
      <c r="P3591" s="2">
        <v>4690.7244480280724</v>
      </c>
      <c r="Q3591" t="e">
        <f>VLOOKUP(A3591,IGCData2,2,FALSE)/10</f>
        <v>#N/A</v>
      </c>
      <c r="R3591">
        <v>-83.56</v>
      </c>
      <c r="S3591">
        <v>17</v>
      </c>
      <c r="T3591">
        <v>12.991</v>
      </c>
      <c r="U3591">
        <v>96</v>
      </c>
      <c r="V3591">
        <v>6.35</v>
      </c>
      <c r="W3591">
        <v>17.12</v>
      </c>
      <c r="X3591">
        <v>0</v>
      </c>
      <c r="Y3591">
        <v>15.56</v>
      </c>
      <c r="Z3591">
        <v>0</v>
      </c>
      <c r="AA3591">
        <v>16.75</v>
      </c>
      <c r="AB3591">
        <v>0</v>
      </c>
      <c r="AC3591">
        <v>24</v>
      </c>
      <c r="AD3591">
        <v>16.059999999999999</v>
      </c>
      <c r="AE3591">
        <v>15.98</v>
      </c>
      <c r="AF3591">
        <v>30.62</v>
      </c>
      <c r="AG3591">
        <v>20.190000000000001</v>
      </c>
      <c r="AH3591">
        <v>12.78</v>
      </c>
      <c r="AJ3591">
        <v>20.420000000000002</v>
      </c>
      <c r="AK3591">
        <v>39.130000000000003</v>
      </c>
    </row>
    <row r="3592" spans="1:37" x14ac:dyDescent="0.3">
      <c r="A3592">
        <v>162329</v>
      </c>
      <c r="B3592" s="1">
        <v>0.39130787037037035</v>
      </c>
      <c r="C3592">
        <v>1388.8</v>
      </c>
      <c r="D3592" s="2">
        <v>4556.4304461942256</v>
      </c>
      <c r="E3592">
        <v>-0.02</v>
      </c>
      <c r="F3592">
        <v>12.43</v>
      </c>
      <c r="G3592">
        <v>12.4</v>
      </c>
      <c r="H3592">
        <v>28.7</v>
      </c>
      <c r="I3592">
        <v>26.59</v>
      </c>
      <c r="K3592">
        <v>46.85</v>
      </c>
      <c r="L3592">
        <v>84</v>
      </c>
      <c r="M3592">
        <v>63.88</v>
      </c>
      <c r="N3592">
        <v>94.45</v>
      </c>
      <c r="O3592" s="3">
        <v>7.6350731660565954</v>
      </c>
      <c r="P3592" s="2">
        <v>4561.0804406035195</v>
      </c>
      <c r="Q3592" t="e">
        <f>VLOOKUP(A3592,IGCData2,2,FALSE)/10</f>
        <v>#N/A</v>
      </c>
      <c r="R3592">
        <v>-83.56</v>
      </c>
      <c r="W3592">
        <v>17.190000000000001</v>
      </c>
      <c r="X3592">
        <v>0</v>
      </c>
      <c r="Y3592">
        <v>15.56</v>
      </c>
      <c r="Z3592">
        <v>0</v>
      </c>
      <c r="AA3592">
        <v>16.75</v>
      </c>
      <c r="AB3592">
        <v>0</v>
      </c>
      <c r="AC3592">
        <v>24</v>
      </c>
      <c r="AD3592">
        <v>16.059999999999999</v>
      </c>
      <c r="AE3592">
        <v>16.059999999999999</v>
      </c>
      <c r="AF3592">
        <v>30.62</v>
      </c>
      <c r="AG3592">
        <v>20.12</v>
      </c>
      <c r="AH3592">
        <v>12.84</v>
      </c>
      <c r="AJ3592">
        <v>20.420000000000002</v>
      </c>
      <c r="AK3592">
        <v>39.22</v>
      </c>
    </row>
    <row r="3593" spans="1:37" x14ac:dyDescent="0.3">
      <c r="A3593">
        <v>162330</v>
      </c>
      <c r="B3593" s="1">
        <v>0.3913194444444445</v>
      </c>
      <c r="C3593">
        <v>1388.8</v>
      </c>
      <c r="D3593" s="2">
        <v>4556.4304461942256</v>
      </c>
      <c r="E3593">
        <v>-0.04</v>
      </c>
      <c r="F3593">
        <v>12.4</v>
      </c>
      <c r="G3593">
        <v>12.39</v>
      </c>
      <c r="H3593">
        <v>28.7</v>
      </c>
      <c r="I3593">
        <v>26.54</v>
      </c>
      <c r="J3593">
        <v>21.52</v>
      </c>
      <c r="M3593">
        <v>63.88</v>
      </c>
      <c r="N3593">
        <v>94.42</v>
      </c>
      <c r="O3593" s="3">
        <v>7.6074851881903882</v>
      </c>
      <c r="P3593" s="2">
        <v>4625.8389497634043</v>
      </c>
      <c r="Q3593" t="e">
        <f>VLOOKUP(A3593,IGCData2,2,FALSE)/10</f>
        <v>#N/A</v>
      </c>
      <c r="S3593">
        <v>17</v>
      </c>
      <c r="T3593">
        <v>13.103</v>
      </c>
      <c r="U3593">
        <v>96</v>
      </c>
      <c r="V3593">
        <v>5.0199999999999996</v>
      </c>
      <c r="W3593">
        <v>17.12</v>
      </c>
      <c r="X3593">
        <v>0</v>
      </c>
      <c r="Y3593">
        <v>15.56</v>
      </c>
      <c r="Z3593">
        <v>0</v>
      </c>
      <c r="AA3593">
        <v>16.75</v>
      </c>
      <c r="AB3593">
        <v>0</v>
      </c>
      <c r="AC3593">
        <v>24</v>
      </c>
      <c r="AD3593">
        <v>16.059999999999999</v>
      </c>
      <c r="AE3593">
        <v>15.98</v>
      </c>
      <c r="AJ3593">
        <v>20.420000000000002</v>
      </c>
      <c r="AK3593">
        <v>39.35</v>
      </c>
    </row>
    <row r="3594" spans="1:37" x14ac:dyDescent="0.3">
      <c r="A3594">
        <v>162331</v>
      </c>
      <c r="B3594" s="1">
        <v>0.39133101851851854</v>
      </c>
      <c r="C3594">
        <v>1389</v>
      </c>
      <c r="D3594" s="2">
        <v>4557.0866141732286</v>
      </c>
      <c r="E3594">
        <v>-0.02</v>
      </c>
      <c r="F3594">
        <v>12.34</v>
      </c>
      <c r="G3594">
        <v>12.38</v>
      </c>
      <c r="H3594">
        <v>28.71</v>
      </c>
      <c r="I3594">
        <v>26.39</v>
      </c>
      <c r="K3594">
        <v>46.78</v>
      </c>
      <c r="L3594">
        <v>83.98</v>
      </c>
      <c r="O3594" s="3">
        <v>7.532935179290309</v>
      </c>
      <c r="P3594" s="2">
        <v>4755.7374933032252</v>
      </c>
      <c r="Q3594" t="e">
        <f>VLOOKUP(A3594,IGCData2,2,FALSE)/10</f>
        <v>#N/A</v>
      </c>
      <c r="R3594">
        <v>-83.56</v>
      </c>
      <c r="W3594">
        <v>17.12</v>
      </c>
      <c r="X3594">
        <v>0</v>
      </c>
      <c r="Y3594">
        <v>15.5</v>
      </c>
      <c r="Z3594">
        <v>0</v>
      </c>
      <c r="AA3594">
        <v>16.75</v>
      </c>
      <c r="AB3594">
        <v>0</v>
      </c>
      <c r="AC3594">
        <v>24</v>
      </c>
      <c r="AF3594">
        <v>30.62</v>
      </c>
      <c r="AG3594">
        <v>20.190000000000001</v>
      </c>
      <c r="AH3594">
        <v>12.91</v>
      </c>
      <c r="AJ3594">
        <v>20.420000000000002</v>
      </c>
      <c r="AK3594">
        <v>39.17</v>
      </c>
    </row>
    <row r="3595" spans="1:37" x14ac:dyDescent="0.3">
      <c r="A3595">
        <v>162332</v>
      </c>
      <c r="B3595" s="1">
        <v>0.39134259259259263</v>
      </c>
      <c r="C3595">
        <v>1389.2</v>
      </c>
      <c r="D3595" s="2">
        <v>4557.7427821522306</v>
      </c>
      <c r="E3595">
        <v>-0.04</v>
      </c>
      <c r="F3595">
        <v>12.4</v>
      </c>
      <c r="G3595">
        <v>12.39</v>
      </c>
      <c r="H3595">
        <v>28.71</v>
      </c>
      <c r="I3595">
        <v>25.98</v>
      </c>
      <c r="J3595">
        <v>21.31</v>
      </c>
      <c r="L3595">
        <v>83.94</v>
      </c>
      <c r="M3595">
        <v>63.94</v>
      </c>
      <c r="N3595">
        <v>94.4</v>
      </c>
      <c r="O3595" s="3">
        <v>7.3038011189470664</v>
      </c>
      <c r="P3595" s="2">
        <v>4625.8389497634043</v>
      </c>
      <c r="Q3595" t="e">
        <f>VLOOKUP(A3595,IGCData2,2,FALSE)/10</f>
        <v>#N/A</v>
      </c>
      <c r="S3595">
        <v>17</v>
      </c>
      <c r="T3595">
        <v>13.103</v>
      </c>
      <c r="U3595">
        <v>96</v>
      </c>
      <c r="V3595">
        <v>5.2220000000000004</v>
      </c>
      <c r="W3595">
        <v>17.12</v>
      </c>
      <c r="X3595">
        <v>0</v>
      </c>
      <c r="Y3595">
        <v>15.56</v>
      </c>
      <c r="Z3595">
        <v>0</v>
      </c>
      <c r="AA3595">
        <v>16.75</v>
      </c>
      <c r="AB3595">
        <v>0</v>
      </c>
      <c r="AC3595">
        <v>24</v>
      </c>
      <c r="AD3595">
        <v>16.059999999999999</v>
      </c>
      <c r="AE3595">
        <v>16.059999999999999</v>
      </c>
      <c r="AF3595">
        <v>30.62</v>
      </c>
      <c r="AG3595">
        <v>20.12</v>
      </c>
      <c r="AH3595">
        <v>12.91</v>
      </c>
      <c r="AJ3595">
        <v>20.420000000000002</v>
      </c>
      <c r="AK3595">
        <v>39.090000000000003</v>
      </c>
    </row>
    <row r="3596" spans="1:37" x14ac:dyDescent="0.3">
      <c r="A3596">
        <v>162333</v>
      </c>
      <c r="B3596" s="1">
        <v>0.39135416666666667</v>
      </c>
      <c r="C3596">
        <v>1388.4</v>
      </c>
      <c r="D3596" s="2">
        <v>4555.1181102362207</v>
      </c>
      <c r="E3596">
        <v>-0.02</v>
      </c>
      <c r="F3596">
        <v>12.32</v>
      </c>
      <c r="G3596">
        <v>12.38</v>
      </c>
      <c r="H3596">
        <v>28.71</v>
      </c>
      <c r="I3596">
        <v>26.39</v>
      </c>
      <c r="J3596">
        <v>21.61</v>
      </c>
      <c r="K3596">
        <v>46.77</v>
      </c>
      <c r="L3596">
        <v>83.99</v>
      </c>
      <c r="M3596">
        <v>63.88</v>
      </c>
      <c r="N3596">
        <v>94.37</v>
      </c>
      <c r="O3596" s="3">
        <v>7.532935179290309</v>
      </c>
      <c r="P3596" s="2">
        <v>4799.1506601717238</v>
      </c>
      <c r="Q3596" t="e">
        <f>VLOOKUP(A3596,IGCData2,2,FALSE)/10</f>
        <v>#N/A</v>
      </c>
      <c r="R3596">
        <v>-83.56</v>
      </c>
      <c r="S3596">
        <v>17</v>
      </c>
      <c r="T3596">
        <v>13.083</v>
      </c>
      <c r="U3596">
        <v>96</v>
      </c>
      <c r="V3596">
        <v>5.8940000000000001</v>
      </c>
      <c r="W3596">
        <v>17.12</v>
      </c>
      <c r="X3596">
        <v>0</v>
      </c>
      <c r="Y3596">
        <v>15.56</v>
      </c>
      <c r="Z3596">
        <v>0</v>
      </c>
      <c r="AA3596">
        <v>16.75</v>
      </c>
      <c r="AB3596">
        <v>0</v>
      </c>
      <c r="AC3596">
        <v>24</v>
      </c>
      <c r="AD3596">
        <v>16.059999999999999</v>
      </c>
      <c r="AE3596">
        <v>15.98</v>
      </c>
      <c r="AF3596">
        <v>30.62</v>
      </c>
      <c r="AG3596">
        <v>20.190000000000001</v>
      </c>
      <c r="AH3596">
        <v>12.91</v>
      </c>
      <c r="AJ3596">
        <v>20.420000000000002</v>
      </c>
      <c r="AK3596">
        <v>39.090000000000003</v>
      </c>
    </row>
    <row r="3597" spans="1:37" x14ac:dyDescent="0.3">
      <c r="A3597">
        <v>162335</v>
      </c>
      <c r="B3597" s="1">
        <v>0.3913773148148148</v>
      </c>
      <c r="C3597">
        <v>1388.7</v>
      </c>
      <c r="D3597" s="2">
        <v>4556.1023622047242</v>
      </c>
      <c r="E3597">
        <v>-0.04</v>
      </c>
      <c r="F3597">
        <v>12.35</v>
      </c>
      <c r="G3597">
        <v>12.4</v>
      </c>
      <c r="H3597">
        <v>28.7</v>
      </c>
      <c r="I3597">
        <v>26.9</v>
      </c>
      <c r="K3597">
        <v>46.67</v>
      </c>
      <c r="L3597">
        <v>83.99</v>
      </c>
      <c r="M3597">
        <v>63.96</v>
      </c>
      <c r="N3597">
        <v>94.4</v>
      </c>
      <c r="O3597" s="3">
        <v>7.8051045056497861</v>
      </c>
      <c r="P3597" s="2">
        <v>4734.0522717262211</v>
      </c>
      <c r="Q3597" t="e">
        <f>VLOOKUP(A3597,IGCData2,2,FALSE)/10</f>
        <v>#N/A</v>
      </c>
      <c r="W3597">
        <v>17.190000000000001</v>
      </c>
      <c r="X3597">
        <v>0</v>
      </c>
      <c r="Y3597">
        <v>15.5</v>
      </c>
      <c r="Z3597">
        <v>0</v>
      </c>
      <c r="AA3597">
        <v>16.75</v>
      </c>
      <c r="AB3597">
        <v>0</v>
      </c>
      <c r="AC3597">
        <v>24</v>
      </c>
      <c r="AD3597">
        <v>15.98</v>
      </c>
      <c r="AE3597">
        <v>16.059999999999999</v>
      </c>
      <c r="AF3597">
        <v>30.62</v>
      </c>
      <c r="AG3597">
        <v>20.12</v>
      </c>
      <c r="AH3597">
        <v>12.87</v>
      </c>
      <c r="AJ3597">
        <v>20.420000000000002</v>
      </c>
      <c r="AK3597">
        <v>39.04</v>
      </c>
    </row>
    <row r="3598" spans="1:37" x14ac:dyDescent="0.3">
      <c r="A3598">
        <v>162336</v>
      </c>
      <c r="B3598" s="1">
        <v>0.39138888888888884</v>
      </c>
      <c r="C3598">
        <v>1389</v>
      </c>
      <c r="D3598" s="2">
        <v>4557.0866141732286</v>
      </c>
      <c r="E3598">
        <v>-0.02</v>
      </c>
      <c r="F3598">
        <v>12.31</v>
      </c>
      <c r="G3598">
        <v>12.38</v>
      </c>
      <c r="H3598">
        <v>28.71</v>
      </c>
      <c r="I3598">
        <v>26.58</v>
      </c>
      <c r="J3598">
        <v>21.38</v>
      </c>
      <c r="O3598" s="3">
        <v>7.638056271372939</v>
      </c>
      <c r="P3598" s="2">
        <v>4820.8786473093669</v>
      </c>
      <c r="Q3598" t="e">
        <f>VLOOKUP(A3598,IGCData2,2,FALSE)/10</f>
        <v>#N/A</v>
      </c>
      <c r="R3598">
        <v>-83.56</v>
      </c>
      <c r="S3598">
        <v>17</v>
      </c>
      <c r="T3598">
        <v>12.991</v>
      </c>
      <c r="U3598">
        <v>96</v>
      </c>
      <c r="V3598">
        <v>6.327</v>
      </c>
      <c r="W3598">
        <v>17.12</v>
      </c>
      <c r="X3598">
        <v>0</v>
      </c>
      <c r="Y3598">
        <v>15.56</v>
      </c>
      <c r="Z3598">
        <v>0</v>
      </c>
      <c r="AA3598">
        <v>16.75</v>
      </c>
      <c r="AB3598">
        <v>0</v>
      </c>
      <c r="AC3598">
        <v>24</v>
      </c>
      <c r="AF3598">
        <v>30.62</v>
      </c>
      <c r="AG3598">
        <v>20.12</v>
      </c>
      <c r="AH3598">
        <v>12.81</v>
      </c>
      <c r="AJ3598">
        <v>20.420000000000002</v>
      </c>
      <c r="AK3598">
        <v>38.96</v>
      </c>
    </row>
    <row r="3599" spans="1:37" x14ac:dyDescent="0.3">
      <c r="A3599">
        <v>162337</v>
      </c>
      <c r="B3599" s="1">
        <v>0.39140046296296299</v>
      </c>
      <c r="C3599">
        <v>1388.8</v>
      </c>
      <c r="D3599" s="2">
        <v>4556.4304461942256</v>
      </c>
      <c r="E3599">
        <v>0</v>
      </c>
      <c r="F3599">
        <v>12.29</v>
      </c>
      <c r="G3599">
        <v>12.38</v>
      </c>
      <c r="H3599">
        <v>28.7</v>
      </c>
      <c r="I3599">
        <v>26.4</v>
      </c>
      <c r="K3599">
        <v>46.72</v>
      </c>
      <c r="L3599">
        <v>83.98</v>
      </c>
      <c r="M3599">
        <v>63.94</v>
      </c>
      <c r="N3599">
        <v>94.4</v>
      </c>
      <c r="O3599" s="3">
        <v>7.5299942570678944</v>
      </c>
      <c r="P3599" s="2">
        <v>4864.3775339652748</v>
      </c>
      <c r="Q3599" t="e">
        <f>VLOOKUP(A3599,IGCData2,2,FALSE)/10</f>
        <v>#N/A</v>
      </c>
      <c r="R3599">
        <v>-83.56</v>
      </c>
      <c r="AD3599">
        <v>16.059999999999999</v>
      </c>
      <c r="AE3599">
        <v>16.059999999999999</v>
      </c>
      <c r="AI3599">
        <v>0</v>
      </c>
      <c r="AJ3599">
        <v>20.420000000000002</v>
      </c>
      <c r="AK3599">
        <v>39.39</v>
      </c>
    </row>
    <row r="3600" spans="1:37" x14ac:dyDescent="0.3">
      <c r="A3600">
        <v>162338</v>
      </c>
      <c r="B3600" s="1">
        <v>0.39141203703703703</v>
      </c>
      <c r="C3600">
        <v>1388.9</v>
      </c>
      <c r="D3600" s="2">
        <v>4556.7585301837271</v>
      </c>
      <c r="E3600">
        <v>-0.02</v>
      </c>
      <c r="F3600">
        <v>12.37</v>
      </c>
      <c r="G3600">
        <v>12.38</v>
      </c>
      <c r="H3600">
        <v>28.71</v>
      </c>
      <c r="I3600">
        <v>26.73</v>
      </c>
      <c r="J3600">
        <v>21.51</v>
      </c>
      <c r="M3600">
        <v>63.94</v>
      </c>
      <c r="N3600">
        <v>94.4</v>
      </c>
      <c r="O3600" s="3">
        <v>7.7205795035064773</v>
      </c>
      <c r="P3600" s="2">
        <v>4690.7244480280724</v>
      </c>
      <c r="Q3600" t="e">
        <f>VLOOKUP(A3600,IGCData2,2,FALSE)/10</f>
        <v>#N/A</v>
      </c>
      <c r="R3600">
        <v>-83.56</v>
      </c>
      <c r="S3600">
        <v>17</v>
      </c>
      <c r="T3600">
        <v>12.993</v>
      </c>
      <c r="U3600">
        <v>96</v>
      </c>
      <c r="V3600">
        <v>6.3310000000000004</v>
      </c>
      <c r="W3600">
        <v>17.190000000000001</v>
      </c>
      <c r="X3600">
        <v>0</v>
      </c>
      <c r="Y3600">
        <v>15.56</v>
      </c>
      <c r="Z3600">
        <v>0</v>
      </c>
      <c r="AA3600">
        <v>16.75</v>
      </c>
      <c r="AB3600">
        <v>0</v>
      </c>
      <c r="AC3600">
        <v>24</v>
      </c>
      <c r="AD3600">
        <v>16.059999999999999</v>
      </c>
      <c r="AE3600">
        <v>16.059999999999999</v>
      </c>
      <c r="AF3600">
        <v>30.62</v>
      </c>
      <c r="AG3600">
        <v>20.190000000000001</v>
      </c>
      <c r="AH3600">
        <v>12.78</v>
      </c>
      <c r="AJ3600">
        <v>20.420000000000002</v>
      </c>
      <c r="AK3600">
        <v>39.17</v>
      </c>
    </row>
    <row r="3601" spans="1:37" x14ac:dyDescent="0.3">
      <c r="A3601">
        <v>162339</v>
      </c>
      <c r="B3601" s="1">
        <v>0.39142361111111112</v>
      </c>
      <c r="C3601">
        <v>1388.9</v>
      </c>
      <c r="D3601" s="2">
        <v>4556.7585301837271</v>
      </c>
      <c r="E3601">
        <v>-0.02</v>
      </c>
      <c r="F3601">
        <v>12.31</v>
      </c>
      <c r="G3601">
        <v>12.4</v>
      </c>
      <c r="H3601">
        <v>28.7</v>
      </c>
      <c r="I3601">
        <v>26.33</v>
      </c>
      <c r="K3601">
        <v>46.79</v>
      </c>
      <c r="L3601">
        <v>83.97</v>
      </c>
      <c r="M3601">
        <v>63.88</v>
      </c>
      <c r="N3601">
        <v>94.4</v>
      </c>
      <c r="O3601" s="3">
        <v>7.4911127823820891</v>
      </c>
      <c r="P3601" s="2">
        <v>4820.8786473093669</v>
      </c>
      <c r="Q3601" t="e">
        <f>VLOOKUP(A3601,IGCData2,2,FALSE)/10</f>
        <v>#N/A</v>
      </c>
      <c r="W3601">
        <v>17.12</v>
      </c>
      <c r="X3601">
        <v>0</v>
      </c>
      <c r="Y3601">
        <v>15.56</v>
      </c>
      <c r="Z3601">
        <v>0</v>
      </c>
      <c r="AA3601">
        <v>16.75</v>
      </c>
      <c r="AB3601">
        <v>0</v>
      </c>
      <c r="AC3601">
        <v>24</v>
      </c>
      <c r="AD3601">
        <v>16.059999999999999</v>
      </c>
      <c r="AE3601">
        <v>16.059999999999999</v>
      </c>
      <c r="AF3601">
        <v>30.62</v>
      </c>
      <c r="AG3601">
        <v>20.190000000000001</v>
      </c>
      <c r="AH3601">
        <v>12.79</v>
      </c>
      <c r="AJ3601">
        <v>20.420000000000002</v>
      </c>
      <c r="AK3601">
        <v>39.22</v>
      </c>
    </row>
    <row r="3602" spans="1:37" x14ac:dyDescent="0.3">
      <c r="A3602">
        <v>162340</v>
      </c>
      <c r="B3602" s="1">
        <v>0.39143518518518516</v>
      </c>
      <c r="C3602">
        <v>1388.9</v>
      </c>
      <c r="D3602" s="2">
        <v>4556.7585301837271</v>
      </c>
      <c r="E3602">
        <v>-0.02</v>
      </c>
      <c r="F3602">
        <v>12.34</v>
      </c>
      <c r="G3602">
        <v>12.37</v>
      </c>
      <c r="H3602">
        <v>28.7</v>
      </c>
      <c r="I3602">
        <v>26.39</v>
      </c>
      <c r="J3602">
        <v>21.52</v>
      </c>
      <c r="M3602">
        <v>63.9</v>
      </c>
      <c r="N3602">
        <v>94.4</v>
      </c>
      <c r="O3602" s="3">
        <v>7.524445331947982</v>
      </c>
      <c r="P3602" s="2">
        <v>4755.7374933032252</v>
      </c>
      <c r="Q3602" t="e">
        <f>VLOOKUP(A3602,IGCData2,2,FALSE)/10</f>
        <v>#N/A</v>
      </c>
      <c r="R3602">
        <v>-83.56</v>
      </c>
      <c r="S3602">
        <v>17</v>
      </c>
      <c r="T3602">
        <v>13.103</v>
      </c>
      <c r="U3602">
        <v>96</v>
      </c>
      <c r="V3602">
        <v>5.1120000000000001</v>
      </c>
      <c r="W3602">
        <v>17.12</v>
      </c>
      <c r="X3602">
        <v>0</v>
      </c>
      <c r="Y3602">
        <v>15.56</v>
      </c>
      <c r="Z3602">
        <v>0</v>
      </c>
      <c r="AA3602">
        <v>16.75</v>
      </c>
      <c r="AB3602">
        <v>0</v>
      </c>
      <c r="AC3602">
        <v>24</v>
      </c>
      <c r="AD3602">
        <v>15.98</v>
      </c>
      <c r="AE3602">
        <v>16.059999999999999</v>
      </c>
      <c r="AF3602">
        <v>30.62</v>
      </c>
      <c r="AG3602">
        <v>20.12</v>
      </c>
      <c r="AH3602">
        <v>12.85</v>
      </c>
      <c r="AJ3602">
        <v>20.420000000000002</v>
      </c>
      <c r="AK3602">
        <v>38.96</v>
      </c>
    </row>
    <row r="3603" spans="1:37" x14ac:dyDescent="0.3">
      <c r="A3603">
        <v>162341</v>
      </c>
      <c r="B3603" s="1">
        <v>0.39144675925925926</v>
      </c>
      <c r="E3603">
        <v>-0.02</v>
      </c>
      <c r="F3603">
        <v>12.38</v>
      </c>
      <c r="G3603">
        <v>12.37</v>
      </c>
      <c r="H3603">
        <v>28.7</v>
      </c>
      <c r="I3603">
        <v>26.09</v>
      </c>
      <c r="K3603">
        <v>46.81</v>
      </c>
      <c r="L3603">
        <v>84.04</v>
      </c>
      <c r="O3603" s="3">
        <v>7.3571090431658019</v>
      </c>
      <c r="P3603" s="2">
        <v>4669.0818043454983</v>
      </c>
      <c r="Q3603" t="e">
        <f>VLOOKUP(A3603,IGCData2,2,FALSE)/10</f>
        <v>#N/A</v>
      </c>
      <c r="R3603">
        <v>-83.56</v>
      </c>
      <c r="W3603">
        <v>17.12</v>
      </c>
      <c r="X3603">
        <v>0</v>
      </c>
      <c r="Y3603">
        <v>15.56</v>
      </c>
      <c r="Z3603">
        <v>0</v>
      </c>
      <c r="AA3603">
        <v>16.75</v>
      </c>
      <c r="AB3603">
        <v>0</v>
      </c>
      <c r="AC3603">
        <v>24</v>
      </c>
      <c r="AF3603">
        <v>30.62</v>
      </c>
      <c r="AG3603">
        <v>20.190000000000001</v>
      </c>
      <c r="AH3603">
        <v>12.91</v>
      </c>
      <c r="AJ3603">
        <v>20.420000000000002</v>
      </c>
      <c r="AK3603">
        <v>38.96</v>
      </c>
    </row>
    <row r="3604" spans="1:37" x14ac:dyDescent="0.3">
      <c r="A3604">
        <v>162342</v>
      </c>
      <c r="B3604" s="1">
        <v>0.3914583333333333</v>
      </c>
      <c r="C3604">
        <v>1388.9</v>
      </c>
      <c r="D3604" s="2">
        <v>4556.7585301837271</v>
      </c>
      <c r="E3604">
        <v>-0.02</v>
      </c>
      <c r="F3604">
        <v>12.38</v>
      </c>
      <c r="G3604">
        <v>12.38</v>
      </c>
      <c r="H3604">
        <v>28.7</v>
      </c>
      <c r="I3604">
        <v>26.42</v>
      </c>
      <c r="J3604">
        <v>21.4</v>
      </c>
      <c r="L3604">
        <v>83.95</v>
      </c>
      <c r="M3604">
        <v>63.88</v>
      </c>
      <c r="N3604">
        <v>94.4</v>
      </c>
      <c r="O3604" s="3">
        <v>7.5410865480056701</v>
      </c>
      <c r="P3604" s="2">
        <v>4669.0818043454983</v>
      </c>
      <c r="Q3604" t="e">
        <f>VLOOKUP(A3604,IGCData2,2,FALSE)/10</f>
        <v>#N/A</v>
      </c>
      <c r="S3604">
        <v>17</v>
      </c>
      <c r="T3604">
        <v>13.090999999999999</v>
      </c>
      <c r="U3604">
        <v>96</v>
      </c>
      <c r="V3604">
        <v>5.3970000000000002</v>
      </c>
      <c r="W3604">
        <v>17.12</v>
      </c>
      <c r="X3604">
        <v>0</v>
      </c>
      <c r="Y3604">
        <v>15.56</v>
      </c>
      <c r="Z3604">
        <v>0</v>
      </c>
      <c r="AA3604">
        <v>16.75</v>
      </c>
      <c r="AB3604">
        <v>0</v>
      </c>
      <c r="AC3604">
        <v>24</v>
      </c>
      <c r="AD3604">
        <v>16.059999999999999</v>
      </c>
      <c r="AE3604">
        <v>16.059999999999999</v>
      </c>
      <c r="AF3604">
        <v>30.62</v>
      </c>
      <c r="AG3604">
        <v>20.190000000000001</v>
      </c>
      <c r="AH3604">
        <v>12.91</v>
      </c>
      <c r="AJ3604">
        <v>20.420000000000002</v>
      </c>
      <c r="AK3604">
        <v>39.04</v>
      </c>
    </row>
    <row r="3605" spans="1:37" x14ac:dyDescent="0.3">
      <c r="A3605">
        <v>162343</v>
      </c>
      <c r="B3605" s="1">
        <v>0.39146990740740745</v>
      </c>
      <c r="C3605">
        <v>1388.7</v>
      </c>
      <c r="D3605" s="2">
        <v>4556.1023622047242</v>
      </c>
      <c r="E3605">
        <v>-0.02</v>
      </c>
      <c r="F3605">
        <v>12.34</v>
      </c>
      <c r="G3605">
        <v>12.37</v>
      </c>
      <c r="H3605">
        <v>28.7</v>
      </c>
      <c r="I3605">
        <v>26.39</v>
      </c>
      <c r="K3605">
        <v>46.79</v>
      </c>
      <c r="L3605">
        <v>84.01</v>
      </c>
      <c r="M3605">
        <v>63.83</v>
      </c>
      <c r="N3605">
        <v>94.4</v>
      </c>
      <c r="O3605" s="3">
        <v>7.524445331947982</v>
      </c>
      <c r="P3605" s="2">
        <v>4755.7374933032252</v>
      </c>
      <c r="Q3605" t="e">
        <f>VLOOKUP(A3605,IGCData2,2,FALSE)/10</f>
        <v>#N/A</v>
      </c>
      <c r="R3605">
        <v>-83.56</v>
      </c>
      <c r="AD3605">
        <v>16.059999999999999</v>
      </c>
      <c r="AE3605">
        <v>16.059999999999999</v>
      </c>
      <c r="AF3605">
        <v>30.62</v>
      </c>
      <c r="AG3605">
        <v>20.190000000000001</v>
      </c>
      <c r="AH3605">
        <v>12.91</v>
      </c>
      <c r="AJ3605">
        <v>20.420000000000002</v>
      </c>
      <c r="AK3605">
        <v>39.22</v>
      </c>
    </row>
    <row r="3606" spans="1:37" x14ac:dyDescent="0.3">
      <c r="A3606">
        <v>162344</v>
      </c>
      <c r="B3606" s="1">
        <v>0.39148148148148149</v>
      </c>
      <c r="C3606">
        <v>1389</v>
      </c>
      <c r="D3606" s="2">
        <v>4557.0866141732286</v>
      </c>
      <c r="E3606">
        <v>-0.02</v>
      </c>
      <c r="F3606">
        <v>12.33</v>
      </c>
      <c r="G3606">
        <v>12.38</v>
      </c>
      <c r="H3606">
        <v>28.71</v>
      </c>
      <c r="I3606">
        <v>26.41</v>
      </c>
      <c r="J3606">
        <v>21.58</v>
      </c>
      <c r="M3606">
        <v>63.85</v>
      </c>
      <c r="N3606">
        <v>94.4</v>
      </c>
      <c r="O3606" s="3">
        <v>7.5440319349541705</v>
      </c>
      <c r="P3606" s="2">
        <v>4777.4369491519847</v>
      </c>
      <c r="Q3606" t="e">
        <f>VLOOKUP(A3606,IGCData2,2,FALSE)/10</f>
        <v>#N/A</v>
      </c>
      <c r="S3606">
        <v>17</v>
      </c>
      <c r="T3606">
        <v>13.092000000000001</v>
      </c>
      <c r="U3606">
        <v>96</v>
      </c>
      <c r="V3606">
        <v>5.3860000000000001</v>
      </c>
      <c r="W3606">
        <v>17.12</v>
      </c>
      <c r="X3606">
        <v>0</v>
      </c>
      <c r="Y3606">
        <v>15.56</v>
      </c>
      <c r="Z3606">
        <v>0</v>
      </c>
      <c r="AA3606">
        <v>16.75</v>
      </c>
      <c r="AB3606">
        <v>0</v>
      </c>
      <c r="AC3606">
        <v>24</v>
      </c>
      <c r="AD3606">
        <v>15.98</v>
      </c>
      <c r="AE3606">
        <v>16.059999999999999</v>
      </c>
      <c r="AJ3606">
        <v>20.420000000000002</v>
      </c>
      <c r="AK3606">
        <v>39.090000000000003</v>
      </c>
    </row>
    <row r="3607" spans="1:37" x14ac:dyDescent="0.3">
      <c r="A3607">
        <v>162345</v>
      </c>
      <c r="B3607" s="1">
        <v>0.39149305555555558</v>
      </c>
      <c r="C3607">
        <v>1389</v>
      </c>
      <c r="D3607" s="2">
        <v>4557.0866141732286</v>
      </c>
      <c r="E3607">
        <v>-0.04</v>
      </c>
      <c r="F3607">
        <v>12.38</v>
      </c>
      <c r="G3607">
        <v>12.38</v>
      </c>
      <c r="H3607">
        <v>28.71</v>
      </c>
      <c r="I3607">
        <v>26.21</v>
      </c>
      <c r="K3607">
        <v>46.71</v>
      </c>
      <c r="L3607">
        <v>84.06</v>
      </c>
      <c r="M3607">
        <v>63.9</v>
      </c>
      <c r="N3607">
        <v>94.42</v>
      </c>
      <c r="O3607" s="3">
        <v>7.432729198655343</v>
      </c>
      <c r="P3607" s="2">
        <v>4669.0818043454983</v>
      </c>
      <c r="Q3607" t="e">
        <f>VLOOKUP(A3607,IGCData2,2,FALSE)/10</f>
        <v>#N/A</v>
      </c>
      <c r="R3607">
        <v>-83.56</v>
      </c>
      <c r="W3607">
        <v>17.190000000000001</v>
      </c>
      <c r="X3607">
        <v>0</v>
      </c>
      <c r="Y3607">
        <v>15.5</v>
      </c>
      <c r="Z3607">
        <v>0</v>
      </c>
      <c r="AA3607">
        <v>16.75</v>
      </c>
      <c r="AB3607">
        <v>0</v>
      </c>
      <c r="AC3607">
        <v>24</v>
      </c>
      <c r="AD3607">
        <v>15.98</v>
      </c>
      <c r="AE3607">
        <v>15.98</v>
      </c>
      <c r="AF3607">
        <v>30.62</v>
      </c>
      <c r="AG3607">
        <v>20.190000000000001</v>
      </c>
      <c r="AH3607">
        <v>12.91</v>
      </c>
      <c r="AJ3607">
        <v>20.420000000000002</v>
      </c>
      <c r="AK3607">
        <v>39.17</v>
      </c>
    </row>
    <row r="3608" spans="1:37" x14ac:dyDescent="0.3">
      <c r="A3608">
        <v>162346</v>
      </c>
      <c r="B3608" s="1">
        <v>0.39150462962962962</v>
      </c>
      <c r="C3608">
        <v>1389.1</v>
      </c>
      <c r="D3608" s="2">
        <v>4557.41469816273</v>
      </c>
      <c r="E3608">
        <v>0</v>
      </c>
      <c r="F3608">
        <v>12.38</v>
      </c>
      <c r="G3608">
        <v>12.38</v>
      </c>
      <c r="H3608">
        <v>28.7</v>
      </c>
      <c r="I3608">
        <v>26.41</v>
      </c>
      <c r="J3608">
        <v>21.31</v>
      </c>
      <c r="K3608">
        <v>46.73</v>
      </c>
      <c r="L3608">
        <v>83.99</v>
      </c>
      <c r="M3608">
        <v>63.88</v>
      </c>
      <c r="N3608">
        <v>94.48</v>
      </c>
      <c r="O3608" s="3">
        <v>7.5355413286450634</v>
      </c>
      <c r="P3608" s="2">
        <v>4669.0818043454983</v>
      </c>
      <c r="Q3608" t="e">
        <f>VLOOKUP(A3608,IGCData2,2,FALSE)/10</f>
        <v>#N/A</v>
      </c>
      <c r="R3608">
        <v>-83.56</v>
      </c>
      <c r="S3608">
        <v>17</v>
      </c>
      <c r="T3608">
        <v>12.993</v>
      </c>
      <c r="U3608">
        <v>96</v>
      </c>
      <c r="V3608">
        <v>6.32</v>
      </c>
      <c r="W3608">
        <v>17.12</v>
      </c>
      <c r="X3608">
        <v>0</v>
      </c>
      <c r="Y3608">
        <v>15.56</v>
      </c>
      <c r="Z3608">
        <v>0</v>
      </c>
      <c r="AA3608">
        <v>16.75</v>
      </c>
      <c r="AB3608">
        <v>0</v>
      </c>
      <c r="AC3608">
        <v>24</v>
      </c>
      <c r="AD3608">
        <v>16.059999999999999</v>
      </c>
      <c r="AE3608">
        <v>15.98</v>
      </c>
      <c r="AF3608">
        <v>30.62</v>
      </c>
      <c r="AG3608">
        <v>20.190000000000001</v>
      </c>
      <c r="AH3608">
        <v>12.78</v>
      </c>
      <c r="AI3608">
        <v>2.2999999999999998</v>
      </c>
      <c r="AJ3608">
        <v>20.420000000000002</v>
      </c>
      <c r="AK3608">
        <v>39.17</v>
      </c>
    </row>
    <row r="3609" spans="1:37" x14ac:dyDescent="0.3">
      <c r="A3609">
        <v>162348</v>
      </c>
      <c r="B3609" s="1">
        <v>0.39152777777777775</v>
      </c>
      <c r="C3609">
        <v>1388.8</v>
      </c>
      <c r="D3609" s="2">
        <v>4556.4304461942256</v>
      </c>
      <c r="E3609">
        <v>-0.02</v>
      </c>
      <c r="F3609">
        <v>12.35</v>
      </c>
      <c r="G3609">
        <v>12.38</v>
      </c>
      <c r="H3609">
        <v>28.7</v>
      </c>
      <c r="I3609">
        <v>26.65</v>
      </c>
      <c r="J3609">
        <v>21.45</v>
      </c>
      <c r="M3609">
        <v>63.9</v>
      </c>
      <c r="N3609">
        <v>94.42</v>
      </c>
      <c r="O3609" s="3">
        <v>7.6681184101475939</v>
      </c>
      <c r="P3609" s="2">
        <v>4734.0522717262211</v>
      </c>
      <c r="Q3609" t="e">
        <f>VLOOKUP(A3609,IGCData2,2,FALSE)/10</f>
        <v>#N/A</v>
      </c>
      <c r="S3609">
        <v>17</v>
      </c>
      <c r="T3609">
        <v>12.994999999999999</v>
      </c>
      <c r="U3609">
        <v>96</v>
      </c>
      <c r="V3609">
        <v>6.3520000000000003</v>
      </c>
      <c r="W3609">
        <v>17.190000000000001</v>
      </c>
      <c r="X3609">
        <v>0</v>
      </c>
      <c r="Y3609">
        <v>15.56</v>
      </c>
      <c r="Z3609">
        <v>0</v>
      </c>
      <c r="AA3609">
        <v>16.75</v>
      </c>
      <c r="AB3609">
        <v>0</v>
      </c>
      <c r="AC3609">
        <v>24</v>
      </c>
      <c r="AD3609">
        <v>15.98</v>
      </c>
      <c r="AE3609">
        <v>15.98</v>
      </c>
      <c r="AF3609">
        <v>30.62</v>
      </c>
      <c r="AG3609">
        <v>20.12</v>
      </c>
      <c r="AH3609">
        <v>12.78</v>
      </c>
      <c r="AJ3609">
        <v>20.41</v>
      </c>
      <c r="AK3609">
        <v>39.04</v>
      </c>
    </row>
    <row r="3610" spans="1:37" x14ac:dyDescent="0.3">
      <c r="A3610">
        <v>162349</v>
      </c>
      <c r="B3610" s="1">
        <v>0.3915393518518519</v>
      </c>
      <c r="C3610">
        <v>1388.6</v>
      </c>
      <c r="D3610" s="2">
        <v>4555.7742782152227</v>
      </c>
      <c r="E3610">
        <v>-0.02</v>
      </c>
      <c r="F3610">
        <v>12.38</v>
      </c>
      <c r="G3610">
        <v>12.38</v>
      </c>
      <c r="H3610">
        <v>28.71</v>
      </c>
      <c r="I3610">
        <v>26.42</v>
      </c>
      <c r="K3610">
        <v>46.91</v>
      </c>
      <c r="L3610">
        <v>84.03</v>
      </c>
      <c r="M3610">
        <v>63.88</v>
      </c>
      <c r="N3610">
        <v>94.4</v>
      </c>
      <c r="O3610" s="3">
        <v>7.5495775336207966</v>
      </c>
      <c r="P3610" s="2">
        <v>4669.0818043454983</v>
      </c>
      <c r="Q3610" t="e">
        <f>VLOOKUP(A3610,IGCData2,2,FALSE)/10</f>
        <v>#N/A</v>
      </c>
      <c r="R3610">
        <v>-83.56</v>
      </c>
      <c r="W3610">
        <v>17.12</v>
      </c>
      <c r="X3610">
        <v>0</v>
      </c>
      <c r="Y3610">
        <v>15.56</v>
      </c>
      <c r="Z3610">
        <v>0</v>
      </c>
      <c r="AA3610">
        <v>16.75</v>
      </c>
      <c r="AB3610">
        <v>0</v>
      </c>
      <c r="AC3610">
        <v>24</v>
      </c>
      <c r="AD3610">
        <v>16.059999999999999</v>
      </c>
      <c r="AE3610">
        <v>16.059999999999999</v>
      </c>
      <c r="AF3610">
        <v>30.62</v>
      </c>
      <c r="AG3610">
        <v>20.12</v>
      </c>
      <c r="AH3610">
        <v>12.82</v>
      </c>
      <c r="AJ3610">
        <v>20.420000000000002</v>
      </c>
      <c r="AK3610">
        <v>39.17</v>
      </c>
    </row>
    <row r="3611" spans="1:37" x14ac:dyDescent="0.3">
      <c r="A3611">
        <v>162350</v>
      </c>
      <c r="B3611" s="1">
        <v>0.39155092592592594</v>
      </c>
      <c r="C3611">
        <v>1388.6</v>
      </c>
      <c r="D3611" s="2">
        <v>4555.7742782152227</v>
      </c>
      <c r="E3611">
        <v>-0.02</v>
      </c>
      <c r="F3611">
        <v>12.38</v>
      </c>
      <c r="G3611">
        <v>12.38</v>
      </c>
      <c r="H3611">
        <v>28.7</v>
      </c>
      <c r="I3611">
        <v>26.41</v>
      </c>
      <c r="J3611">
        <v>21.45</v>
      </c>
      <c r="M3611">
        <v>63.83</v>
      </c>
      <c r="N3611">
        <v>94.4</v>
      </c>
      <c r="O3611" s="3">
        <v>7.5355413286450634</v>
      </c>
      <c r="P3611" s="2">
        <v>4669.0818043454983</v>
      </c>
      <c r="Q3611" t="e">
        <f>VLOOKUP(A3611,IGCData2,2,FALSE)/10</f>
        <v>#N/A</v>
      </c>
      <c r="R3611">
        <v>-83.56</v>
      </c>
      <c r="S3611">
        <v>17</v>
      </c>
      <c r="T3611">
        <v>13.103</v>
      </c>
      <c r="U3611">
        <v>96</v>
      </c>
      <c r="V3611">
        <v>5.1779999999999999</v>
      </c>
      <c r="W3611">
        <v>17.12</v>
      </c>
      <c r="X3611">
        <v>0</v>
      </c>
      <c r="Y3611">
        <v>15.56</v>
      </c>
      <c r="Z3611">
        <v>0</v>
      </c>
      <c r="AA3611">
        <v>16.75</v>
      </c>
      <c r="AB3611">
        <v>0</v>
      </c>
      <c r="AC3611">
        <v>24</v>
      </c>
      <c r="AD3611">
        <v>16.059999999999999</v>
      </c>
      <c r="AE3611">
        <v>16.059999999999999</v>
      </c>
      <c r="AF3611">
        <v>30.62</v>
      </c>
      <c r="AG3611">
        <v>20.190000000000001</v>
      </c>
      <c r="AH3611">
        <v>12.88</v>
      </c>
      <c r="AJ3611">
        <v>20.420000000000002</v>
      </c>
      <c r="AK3611">
        <v>39.17</v>
      </c>
    </row>
    <row r="3612" spans="1:37" x14ac:dyDescent="0.3">
      <c r="A3612">
        <v>162351</v>
      </c>
      <c r="B3612" s="1">
        <v>0.39156250000000004</v>
      </c>
      <c r="C3612">
        <v>1389</v>
      </c>
      <c r="D3612" s="2">
        <v>4557.0866141732286</v>
      </c>
      <c r="E3612">
        <v>-0.02</v>
      </c>
      <c r="F3612">
        <v>12.39</v>
      </c>
      <c r="G3612">
        <v>12.4</v>
      </c>
      <c r="H3612">
        <v>28.7</v>
      </c>
      <c r="I3612">
        <v>25.99</v>
      </c>
      <c r="K3612">
        <v>46.79</v>
      </c>
      <c r="L3612">
        <v>84.02</v>
      </c>
      <c r="O3612" s="3">
        <v>7.3009530161502347</v>
      </c>
      <c r="P3612" s="2">
        <v>4647.4533118116296</v>
      </c>
      <c r="Q3612" t="e">
        <f>VLOOKUP(A3612,IGCData2,2,FALSE)/10</f>
        <v>#N/A</v>
      </c>
      <c r="W3612">
        <v>17.12</v>
      </c>
      <c r="X3612">
        <v>0</v>
      </c>
      <c r="Y3612">
        <v>15.56</v>
      </c>
      <c r="Z3612">
        <v>0</v>
      </c>
      <c r="AA3612">
        <v>16.75</v>
      </c>
      <c r="AB3612">
        <v>0</v>
      </c>
      <c r="AC3612">
        <v>24</v>
      </c>
      <c r="AF3612">
        <v>30.62</v>
      </c>
      <c r="AG3612">
        <v>20.190000000000001</v>
      </c>
      <c r="AH3612">
        <v>12.91</v>
      </c>
      <c r="AJ3612">
        <v>20.420000000000002</v>
      </c>
      <c r="AK3612">
        <v>38.96</v>
      </c>
    </row>
    <row r="3613" spans="1:37" x14ac:dyDescent="0.3">
      <c r="A3613">
        <v>162352</v>
      </c>
      <c r="B3613" s="1">
        <v>0.39157407407407407</v>
      </c>
      <c r="C3613">
        <v>1388.4</v>
      </c>
      <c r="D3613" s="2">
        <v>4555.1181102362207</v>
      </c>
      <c r="E3613">
        <v>-0.02</v>
      </c>
      <c r="F3613">
        <v>12.38</v>
      </c>
      <c r="G3613">
        <v>12.38</v>
      </c>
      <c r="H3613">
        <v>28.7</v>
      </c>
      <c r="I3613">
        <v>26.39</v>
      </c>
      <c r="J3613">
        <v>21.56</v>
      </c>
      <c r="K3613">
        <v>46.79</v>
      </c>
      <c r="L3613">
        <v>84.09</v>
      </c>
      <c r="M3613">
        <v>63.88</v>
      </c>
      <c r="N3613">
        <v>94.45</v>
      </c>
      <c r="O3613" s="3">
        <v>7.524445331947982</v>
      </c>
      <c r="P3613" s="2">
        <v>4669.0818043454983</v>
      </c>
      <c r="Q3613" t="e">
        <f>VLOOKUP(A3613,IGCData2,2,FALSE)/10</f>
        <v>#N/A</v>
      </c>
      <c r="R3613">
        <v>-83.56</v>
      </c>
      <c r="S3613">
        <v>17</v>
      </c>
      <c r="T3613">
        <v>13.102</v>
      </c>
      <c r="U3613">
        <v>96</v>
      </c>
      <c r="V3613">
        <v>5.016</v>
      </c>
      <c r="W3613">
        <v>17.12</v>
      </c>
      <c r="X3613">
        <v>0</v>
      </c>
      <c r="Y3613">
        <v>15.56</v>
      </c>
      <c r="Z3613">
        <v>0</v>
      </c>
      <c r="AA3613">
        <v>16.75</v>
      </c>
      <c r="AB3613">
        <v>0</v>
      </c>
      <c r="AC3613">
        <v>24</v>
      </c>
      <c r="AD3613">
        <v>16.059999999999999</v>
      </c>
      <c r="AE3613">
        <v>16.059999999999999</v>
      </c>
      <c r="AF3613">
        <v>30.56</v>
      </c>
      <c r="AG3613">
        <v>20.12</v>
      </c>
      <c r="AH3613">
        <v>12.91</v>
      </c>
      <c r="AJ3613">
        <v>20.41</v>
      </c>
      <c r="AK3613">
        <v>39.04</v>
      </c>
    </row>
    <row r="3614" spans="1:37" x14ac:dyDescent="0.3">
      <c r="A3614">
        <v>162354</v>
      </c>
      <c r="B3614" s="1">
        <v>0.39159722222222221</v>
      </c>
      <c r="C3614">
        <v>1388.7</v>
      </c>
      <c r="D3614" s="2">
        <v>4556.1023622047242</v>
      </c>
      <c r="E3614">
        <v>-0.02</v>
      </c>
      <c r="F3614">
        <v>12.33</v>
      </c>
      <c r="G3614">
        <v>12.38</v>
      </c>
      <c r="H3614">
        <v>28.7</v>
      </c>
      <c r="I3614">
        <v>26.81</v>
      </c>
      <c r="J3614">
        <v>21.6</v>
      </c>
      <c r="M3614">
        <v>63.83</v>
      </c>
      <c r="N3614">
        <v>94.4</v>
      </c>
      <c r="O3614" s="3">
        <v>7.7559193503865229</v>
      </c>
      <c r="P3614" s="2">
        <v>4777.4369491519847</v>
      </c>
      <c r="Q3614" t="e">
        <f>VLOOKUP(A3614,IGCData2,2,FALSE)/10</f>
        <v>#N/A</v>
      </c>
      <c r="S3614">
        <v>17</v>
      </c>
      <c r="T3614">
        <v>13.102</v>
      </c>
      <c r="U3614">
        <v>96</v>
      </c>
      <c r="V3614">
        <v>4.9960000000000004</v>
      </c>
      <c r="W3614">
        <v>17.12</v>
      </c>
      <c r="X3614">
        <v>0</v>
      </c>
      <c r="Y3614">
        <v>15.56</v>
      </c>
      <c r="Z3614">
        <v>0</v>
      </c>
      <c r="AA3614">
        <v>16.75</v>
      </c>
      <c r="AB3614">
        <v>0</v>
      </c>
      <c r="AC3614">
        <v>24</v>
      </c>
      <c r="AD3614">
        <v>16.059999999999999</v>
      </c>
      <c r="AE3614">
        <v>16.059999999999999</v>
      </c>
      <c r="AF3614">
        <v>30.62</v>
      </c>
      <c r="AG3614">
        <v>20.12</v>
      </c>
      <c r="AH3614">
        <v>12.91</v>
      </c>
      <c r="AJ3614">
        <v>20.41</v>
      </c>
      <c r="AK3614">
        <v>39.26</v>
      </c>
    </row>
    <row r="3615" spans="1:37" x14ac:dyDescent="0.3">
      <c r="A3615">
        <v>162355</v>
      </c>
      <c r="B3615" s="1">
        <v>0.39160879629629625</v>
      </c>
      <c r="C3615">
        <v>1389.1</v>
      </c>
      <c r="D3615" s="2">
        <v>4557.41469816273</v>
      </c>
      <c r="E3615">
        <v>-0.02</v>
      </c>
      <c r="F3615">
        <v>12.37</v>
      </c>
      <c r="G3615">
        <v>12.37</v>
      </c>
      <c r="H3615">
        <v>28.71</v>
      </c>
      <c r="I3615">
        <v>26.52</v>
      </c>
      <c r="K3615">
        <v>46.81</v>
      </c>
      <c r="L3615">
        <v>83.93</v>
      </c>
      <c r="M3615">
        <v>63.88</v>
      </c>
      <c r="N3615">
        <v>94.42</v>
      </c>
      <c r="O3615" s="3">
        <v>7.6049319326133942</v>
      </c>
      <c r="P3615" s="2">
        <v>4690.7244480280724</v>
      </c>
      <c r="Q3615" t="e">
        <f>VLOOKUP(A3615,IGCData2,2,FALSE)/10</f>
        <v>#N/A</v>
      </c>
      <c r="R3615">
        <v>-83.56</v>
      </c>
      <c r="W3615">
        <v>17.12</v>
      </c>
      <c r="X3615">
        <v>0</v>
      </c>
      <c r="Y3615">
        <v>15.5</v>
      </c>
      <c r="Z3615">
        <v>0</v>
      </c>
      <c r="AA3615">
        <v>16.75</v>
      </c>
      <c r="AB3615">
        <v>0</v>
      </c>
      <c r="AC3615">
        <v>24</v>
      </c>
      <c r="AD3615">
        <v>16.059999999999999</v>
      </c>
      <c r="AE3615">
        <v>15.98</v>
      </c>
      <c r="AF3615">
        <v>30.62</v>
      </c>
      <c r="AG3615">
        <v>20.12</v>
      </c>
      <c r="AH3615">
        <v>12.88</v>
      </c>
      <c r="AJ3615">
        <v>20.41</v>
      </c>
      <c r="AK3615">
        <v>39.31</v>
      </c>
    </row>
    <row r="3616" spans="1:37" x14ac:dyDescent="0.3">
      <c r="A3616">
        <v>162356</v>
      </c>
      <c r="B3616" s="1">
        <v>0.3916203703703704</v>
      </c>
      <c r="C3616">
        <v>1388.7</v>
      </c>
      <c r="D3616" s="2">
        <v>4556.1023622047242</v>
      </c>
      <c r="E3616">
        <v>0</v>
      </c>
      <c r="F3616">
        <v>12.33</v>
      </c>
      <c r="G3616">
        <v>12.38</v>
      </c>
      <c r="H3616">
        <v>28.71</v>
      </c>
      <c r="I3616">
        <v>26.25</v>
      </c>
      <c r="J3616">
        <v>21.71</v>
      </c>
      <c r="K3616">
        <v>46.8</v>
      </c>
      <c r="L3616">
        <v>84</v>
      </c>
      <c r="M3616">
        <v>63.88</v>
      </c>
      <c r="N3616">
        <v>94.42</v>
      </c>
      <c r="O3616" s="3">
        <v>7.4550495334321152</v>
      </c>
      <c r="P3616" s="2">
        <v>4777.4369491519847</v>
      </c>
      <c r="Q3616" t="e">
        <f>VLOOKUP(A3616,IGCData2,2,FALSE)/10</f>
        <v>#N/A</v>
      </c>
      <c r="R3616">
        <v>-83.56</v>
      </c>
      <c r="S3616">
        <v>17</v>
      </c>
      <c r="T3616">
        <v>12.992000000000001</v>
      </c>
      <c r="U3616">
        <v>96</v>
      </c>
      <c r="V3616">
        <v>6.3490000000000002</v>
      </c>
      <c r="W3616">
        <v>17.190000000000001</v>
      </c>
      <c r="X3616">
        <v>0</v>
      </c>
      <c r="Y3616">
        <v>15.56</v>
      </c>
      <c r="Z3616">
        <v>0</v>
      </c>
      <c r="AA3616">
        <v>16.75</v>
      </c>
      <c r="AB3616">
        <v>0</v>
      </c>
      <c r="AC3616">
        <v>24</v>
      </c>
      <c r="AD3616">
        <v>16.059999999999999</v>
      </c>
      <c r="AE3616">
        <v>15.98</v>
      </c>
      <c r="AF3616">
        <v>30.62</v>
      </c>
      <c r="AG3616">
        <v>20.190000000000001</v>
      </c>
      <c r="AH3616">
        <v>12.79</v>
      </c>
      <c r="AI3616">
        <v>0.9</v>
      </c>
      <c r="AJ3616">
        <v>20.420000000000002</v>
      </c>
      <c r="AK3616">
        <v>39.04</v>
      </c>
    </row>
    <row r="3617" spans="1:37" x14ac:dyDescent="0.3">
      <c r="A3617">
        <v>162358</v>
      </c>
      <c r="B3617" s="1">
        <v>0.39164351851851853</v>
      </c>
      <c r="C3617">
        <v>1389.3</v>
      </c>
      <c r="D3617" s="2">
        <v>4558.070866141732</v>
      </c>
      <c r="E3617">
        <v>-0.02</v>
      </c>
      <c r="F3617">
        <v>12.38</v>
      </c>
      <c r="G3617">
        <v>12.38</v>
      </c>
      <c r="H3617">
        <v>28.71</v>
      </c>
      <c r="I3617">
        <v>26.6</v>
      </c>
      <c r="J3617">
        <v>21.41</v>
      </c>
      <c r="K3617">
        <v>46.76</v>
      </c>
      <c r="M3617">
        <v>63.83</v>
      </c>
      <c r="N3617">
        <v>94.42</v>
      </c>
      <c r="O3617" s="3">
        <v>7.6490830636500897</v>
      </c>
      <c r="P3617" s="2">
        <v>4669.0818043454983</v>
      </c>
      <c r="Q3617" t="e">
        <f>VLOOKUP(A3617,IGCData2,2,FALSE)/10</f>
        <v>#N/A</v>
      </c>
      <c r="R3617">
        <v>-83.56</v>
      </c>
      <c r="S3617">
        <v>17</v>
      </c>
      <c r="T3617">
        <v>12.997999999999999</v>
      </c>
      <c r="U3617">
        <v>96</v>
      </c>
      <c r="V3617">
        <v>6.3360000000000003</v>
      </c>
      <c r="W3617">
        <v>17.190000000000001</v>
      </c>
      <c r="X3617">
        <v>0</v>
      </c>
      <c r="Y3617">
        <v>15.56</v>
      </c>
      <c r="Z3617">
        <v>0</v>
      </c>
      <c r="AA3617">
        <v>16.75</v>
      </c>
      <c r="AB3617">
        <v>0</v>
      </c>
      <c r="AC3617">
        <v>24</v>
      </c>
      <c r="AD3617">
        <v>16.059999999999999</v>
      </c>
      <c r="AE3617">
        <v>15.98</v>
      </c>
      <c r="AF3617">
        <v>30.62</v>
      </c>
      <c r="AG3617">
        <v>20.12</v>
      </c>
      <c r="AH3617">
        <v>12.79</v>
      </c>
      <c r="AJ3617">
        <v>20.420000000000002</v>
      </c>
      <c r="AK3617">
        <v>38.96</v>
      </c>
    </row>
    <row r="3618" spans="1:37" x14ac:dyDescent="0.3">
      <c r="A3618">
        <v>162359</v>
      </c>
      <c r="B3618" s="1">
        <v>0.39165509259259257</v>
      </c>
      <c r="C3618">
        <v>1388.8</v>
      </c>
      <c r="D3618" s="2">
        <v>4556.4304461942256</v>
      </c>
      <c r="E3618">
        <v>-0.02</v>
      </c>
      <c r="F3618">
        <v>12.31</v>
      </c>
      <c r="G3618">
        <v>12.37</v>
      </c>
      <c r="H3618">
        <v>28.71</v>
      </c>
      <c r="I3618">
        <v>26.42</v>
      </c>
      <c r="K3618">
        <v>46.74</v>
      </c>
      <c r="L3618">
        <v>83.96</v>
      </c>
      <c r="M3618">
        <v>63.88</v>
      </c>
      <c r="N3618">
        <v>94.48</v>
      </c>
      <c r="O3618" s="3">
        <v>7.5495775336207966</v>
      </c>
      <c r="P3618" s="2">
        <v>4820.8786473093669</v>
      </c>
      <c r="Q3618" t="e">
        <f>VLOOKUP(A3618,IGCData2,2,FALSE)/10</f>
        <v>#N/A</v>
      </c>
      <c r="R3618">
        <v>-83.56</v>
      </c>
      <c r="W3618">
        <v>17.190000000000001</v>
      </c>
      <c r="X3618">
        <v>0</v>
      </c>
      <c r="Y3618">
        <v>15.56</v>
      </c>
      <c r="Z3618">
        <v>0</v>
      </c>
      <c r="AA3618">
        <v>16.75</v>
      </c>
      <c r="AB3618">
        <v>0</v>
      </c>
      <c r="AC3618">
        <v>24</v>
      </c>
      <c r="AD3618">
        <v>16.059999999999999</v>
      </c>
      <c r="AE3618">
        <v>15.98</v>
      </c>
      <c r="AJ3618">
        <v>20.420000000000002</v>
      </c>
      <c r="AK3618">
        <v>39.090000000000003</v>
      </c>
    </row>
    <row r="3619" spans="1:37" x14ac:dyDescent="0.3">
      <c r="A3619">
        <v>162400</v>
      </c>
      <c r="B3619" s="1">
        <v>0.39166666666666666</v>
      </c>
      <c r="C3619">
        <v>1388.9</v>
      </c>
      <c r="D3619" s="2">
        <v>4556.7585301837271</v>
      </c>
      <c r="E3619">
        <v>-0.02</v>
      </c>
      <c r="F3619">
        <v>12.39</v>
      </c>
      <c r="G3619">
        <v>12.4</v>
      </c>
      <c r="H3619">
        <v>28.7</v>
      </c>
      <c r="I3619">
        <v>26.41</v>
      </c>
      <c r="J3619">
        <v>21.45</v>
      </c>
      <c r="K3619">
        <v>46.81</v>
      </c>
      <c r="M3619">
        <v>63.9</v>
      </c>
      <c r="N3619">
        <v>94.45</v>
      </c>
      <c r="O3619" s="3">
        <v>7.5355413286450634</v>
      </c>
      <c r="P3619" s="2">
        <v>4647.4533118116296</v>
      </c>
      <c r="Q3619" t="e">
        <f>VLOOKUP(A3619,IGCData2,2,FALSE)/10</f>
        <v>#N/A</v>
      </c>
      <c r="R3619">
        <v>-83.56</v>
      </c>
      <c r="S3619">
        <v>17</v>
      </c>
      <c r="T3619">
        <v>13.103</v>
      </c>
      <c r="U3619">
        <v>96</v>
      </c>
      <c r="V3619">
        <v>5.218</v>
      </c>
      <c r="W3619">
        <v>17.12</v>
      </c>
      <c r="X3619">
        <v>0</v>
      </c>
      <c r="Y3619">
        <v>15.69</v>
      </c>
      <c r="Z3619">
        <v>0</v>
      </c>
      <c r="AA3619">
        <v>16.75</v>
      </c>
      <c r="AB3619">
        <v>0</v>
      </c>
      <c r="AC3619">
        <v>24</v>
      </c>
      <c r="AD3619">
        <v>15.98</v>
      </c>
      <c r="AE3619">
        <v>16.059999999999999</v>
      </c>
      <c r="AF3619">
        <v>30.62</v>
      </c>
      <c r="AG3619">
        <v>20.12</v>
      </c>
      <c r="AH3619">
        <v>12.8</v>
      </c>
      <c r="AJ3619">
        <v>20.420000000000002</v>
      </c>
      <c r="AK3619">
        <v>38.96</v>
      </c>
    </row>
    <row r="3620" spans="1:37" x14ac:dyDescent="0.3">
      <c r="A3620">
        <v>162401</v>
      </c>
      <c r="B3620" s="1">
        <v>0.3916782407407407</v>
      </c>
      <c r="C3620">
        <v>1389</v>
      </c>
      <c r="D3620" s="2">
        <v>4557.0866141732286</v>
      </c>
      <c r="E3620">
        <v>-0.02</v>
      </c>
      <c r="F3620">
        <v>12.38</v>
      </c>
      <c r="G3620">
        <v>12.4</v>
      </c>
      <c r="H3620">
        <v>28.71</v>
      </c>
      <c r="I3620">
        <v>26.4</v>
      </c>
      <c r="K3620">
        <v>46.84</v>
      </c>
      <c r="L3620">
        <v>84</v>
      </c>
      <c r="O3620" s="3">
        <v>7.5384844839527618</v>
      </c>
      <c r="P3620" s="2">
        <v>4669.0818043454983</v>
      </c>
      <c r="Q3620" t="e">
        <f>VLOOKUP(A3620,IGCData2,2,FALSE)/10</f>
        <v>#N/A</v>
      </c>
      <c r="W3620">
        <v>17.190000000000001</v>
      </c>
      <c r="X3620">
        <v>0</v>
      </c>
      <c r="Y3620">
        <v>15.56</v>
      </c>
      <c r="Z3620">
        <v>0</v>
      </c>
      <c r="AA3620">
        <v>16.75</v>
      </c>
      <c r="AB3620">
        <v>0</v>
      </c>
      <c r="AC3620">
        <v>24</v>
      </c>
      <c r="AF3620">
        <v>30.62</v>
      </c>
      <c r="AG3620">
        <v>20.190000000000001</v>
      </c>
      <c r="AH3620">
        <v>12.87</v>
      </c>
      <c r="AJ3620">
        <v>20.420000000000002</v>
      </c>
      <c r="AK3620">
        <v>39.22</v>
      </c>
    </row>
    <row r="3621" spans="1:37" x14ac:dyDescent="0.3">
      <c r="A3621">
        <v>162402</v>
      </c>
      <c r="B3621" s="1">
        <v>0.39168981481481485</v>
      </c>
      <c r="C3621">
        <v>1389.1</v>
      </c>
      <c r="D3621" s="2">
        <v>4557.41469816273</v>
      </c>
      <c r="E3621">
        <v>-0.02</v>
      </c>
      <c r="F3621">
        <v>12.38</v>
      </c>
      <c r="G3621">
        <v>12.38</v>
      </c>
      <c r="H3621">
        <v>28.7</v>
      </c>
      <c r="I3621">
        <v>26.37</v>
      </c>
      <c r="J3621">
        <v>21.41</v>
      </c>
      <c r="K3621">
        <v>46.86</v>
      </c>
      <c r="M3621">
        <v>63.9</v>
      </c>
      <c r="N3621">
        <v>94.4</v>
      </c>
      <c r="O3621" s="3">
        <v>7.5133419157679979</v>
      </c>
      <c r="P3621" s="2">
        <v>4669.0818043454983</v>
      </c>
      <c r="Q3621" t="e">
        <f>VLOOKUP(A3621,IGCData2,2,FALSE)/10</f>
        <v>#N/A</v>
      </c>
      <c r="R3621">
        <v>-83.56</v>
      </c>
      <c r="S3621">
        <v>17</v>
      </c>
      <c r="T3621">
        <v>13.102</v>
      </c>
      <c r="U3621">
        <v>96</v>
      </c>
      <c r="V3621">
        <v>5.0039999999999996</v>
      </c>
      <c r="AD3621">
        <v>15.98</v>
      </c>
      <c r="AE3621">
        <v>16.059999999999999</v>
      </c>
      <c r="AF3621">
        <v>30.62</v>
      </c>
      <c r="AG3621">
        <v>20.190000000000001</v>
      </c>
      <c r="AH3621">
        <v>12.91</v>
      </c>
      <c r="AJ3621">
        <v>20.420000000000002</v>
      </c>
      <c r="AK3621">
        <v>39.22</v>
      </c>
    </row>
    <row r="3622" spans="1:37" x14ac:dyDescent="0.3">
      <c r="A3622">
        <v>162403</v>
      </c>
      <c r="B3622" s="1">
        <v>0.39170138888888889</v>
      </c>
      <c r="C3622">
        <v>1388.7</v>
      </c>
      <c r="D3622" s="2">
        <v>4556.1023622047242</v>
      </c>
      <c r="E3622">
        <v>-0.02</v>
      </c>
      <c r="F3622">
        <v>12.34</v>
      </c>
      <c r="G3622">
        <v>12.4</v>
      </c>
      <c r="H3622">
        <v>28.71</v>
      </c>
      <c r="I3622">
        <v>26.42</v>
      </c>
      <c r="K3622">
        <v>46.85</v>
      </c>
      <c r="L3622">
        <v>84</v>
      </c>
      <c r="M3622">
        <v>63.9</v>
      </c>
      <c r="N3622">
        <v>94.4</v>
      </c>
      <c r="O3622" s="3">
        <v>7.5495775336207966</v>
      </c>
      <c r="P3622" s="2">
        <v>4755.7374933032252</v>
      </c>
      <c r="Q3622" t="e">
        <f>VLOOKUP(A3622,IGCData2,2,FALSE)/10</f>
        <v>#N/A</v>
      </c>
      <c r="W3622">
        <v>17.12</v>
      </c>
      <c r="X3622">
        <v>0</v>
      </c>
      <c r="Y3622">
        <v>15.56</v>
      </c>
      <c r="Z3622">
        <v>0</v>
      </c>
      <c r="AA3622">
        <v>16.75</v>
      </c>
      <c r="AB3622">
        <v>0</v>
      </c>
      <c r="AC3622">
        <v>24</v>
      </c>
      <c r="AD3622">
        <v>15.98</v>
      </c>
      <c r="AE3622">
        <v>16.059999999999999</v>
      </c>
      <c r="AF3622">
        <v>30.62</v>
      </c>
      <c r="AG3622">
        <v>20.190000000000001</v>
      </c>
      <c r="AH3622">
        <v>12.91</v>
      </c>
      <c r="AJ3622">
        <v>20.420000000000002</v>
      </c>
      <c r="AK3622">
        <v>39.17</v>
      </c>
    </row>
    <row r="3623" spans="1:37" x14ac:dyDescent="0.3">
      <c r="A3623">
        <v>162404</v>
      </c>
      <c r="B3623" s="1">
        <v>0.39171296296296299</v>
      </c>
      <c r="C3623">
        <v>1388.8</v>
      </c>
      <c r="D3623" s="2">
        <v>4556.4304461942256</v>
      </c>
      <c r="E3623">
        <v>-0.02</v>
      </c>
      <c r="F3623">
        <v>12.34</v>
      </c>
      <c r="G3623">
        <v>12.37</v>
      </c>
      <c r="H3623">
        <v>28.7</v>
      </c>
      <c r="I3623">
        <v>26.1</v>
      </c>
      <c r="J3623">
        <v>21.57</v>
      </c>
      <c r="K3623">
        <v>46.85</v>
      </c>
      <c r="M3623">
        <v>63.88</v>
      </c>
      <c r="N3623">
        <v>94.4</v>
      </c>
      <c r="O3623" s="3">
        <v>7.3627141985265592</v>
      </c>
      <c r="P3623" s="2">
        <v>4755.7374933032252</v>
      </c>
      <c r="Q3623" t="e">
        <f>VLOOKUP(A3623,IGCData2,2,FALSE)/10</f>
        <v>#N/A</v>
      </c>
      <c r="R3623">
        <v>-83.56</v>
      </c>
      <c r="S3623">
        <v>17</v>
      </c>
      <c r="T3623">
        <v>13.102</v>
      </c>
      <c r="U3623">
        <v>96</v>
      </c>
      <c r="V3623">
        <v>5.4130000000000003</v>
      </c>
      <c r="W3623">
        <v>17.12</v>
      </c>
      <c r="X3623">
        <v>0</v>
      </c>
      <c r="Y3623">
        <v>15.56</v>
      </c>
      <c r="Z3623">
        <v>0</v>
      </c>
      <c r="AA3623">
        <v>16.75</v>
      </c>
      <c r="AB3623">
        <v>0</v>
      </c>
      <c r="AC3623">
        <v>24</v>
      </c>
      <c r="AD3623">
        <v>16.059999999999999</v>
      </c>
      <c r="AE3623">
        <v>16.059999999999999</v>
      </c>
      <c r="AF3623">
        <v>30.62</v>
      </c>
      <c r="AG3623">
        <v>20.12</v>
      </c>
      <c r="AH3623">
        <v>12.9</v>
      </c>
      <c r="AJ3623">
        <v>20.420000000000002</v>
      </c>
      <c r="AK3623">
        <v>39.26</v>
      </c>
    </row>
    <row r="3624" spans="1:37" x14ac:dyDescent="0.3">
      <c r="A3624">
        <v>162405</v>
      </c>
      <c r="B3624" s="1">
        <v>0.39172453703703702</v>
      </c>
      <c r="C3624">
        <v>1388.8</v>
      </c>
      <c r="D3624" s="2">
        <v>4556.4304461942256</v>
      </c>
      <c r="E3624">
        <v>-0.02</v>
      </c>
      <c r="F3624">
        <v>12.29</v>
      </c>
      <c r="G3624">
        <v>12.4</v>
      </c>
      <c r="H3624">
        <v>28.7</v>
      </c>
      <c r="I3624">
        <v>26.59</v>
      </c>
      <c r="K3624">
        <v>46.73</v>
      </c>
      <c r="L3624">
        <v>84.04</v>
      </c>
      <c r="O3624" s="3">
        <v>7.6350731660565954</v>
      </c>
      <c r="P3624" s="2">
        <v>4864.3775339652748</v>
      </c>
      <c r="Q3624" t="e">
        <f>VLOOKUP(A3624,IGCData2,2,FALSE)/10</f>
        <v>#N/A</v>
      </c>
      <c r="R3624">
        <v>-83.56</v>
      </c>
      <c r="W3624">
        <v>17.12</v>
      </c>
      <c r="X3624">
        <v>0</v>
      </c>
      <c r="Y3624">
        <v>15.5</v>
      </c>
      <c r="Z3624">
        <v>0</v>
      </c>
      <c r="AA3624">
        <v>16.75</v>
      </c>
      <c r="AB3624">
        <v>0</v>
      </c>
      <c r="AC3624">
        <v>24</v>
      </c>
      <c r="AF3624">
        <v>30.62</v>
      </c>
      <c r="AG3624">
        <v>20.12</v>
      </c>
      <c r="AH3624">
        <v>12.85</v>
      </c>
      <c r="AJ3624">
        <v>20.420000000000002</v>
      </c>
      <c r="AK3624">
        <v>39.17</v>
      </c>
    </row>
    <row r="3625" spans="1:37" x14ac:dyDescent="0.3">
      <c r="A3625">
        <v>162406</v>
      </c>
      <c r="B3625" s="1">
        <v>0.39173611111111112</v>
      </c>
      <c r="C3625">
        <v>1389</v>
      </c>
      <c r="D3625" s="2">
        <v>4557.0866141732286</v>
      </c>
      <c r="E3625">
        <v>-0.02</v>
      </c>
      <c r="F3625">
        <v>12.34</v>
      </c>
      <c r="G3625">
        <v>12.38</v>
      </c>
      <c r="H3625">
        <v>28.71</v>
      </c>
      <c r="I3625">
        <v>26.07</v>
      </c>
      <c r="J3625">
        <v>21.37</v>
      </c>
      <c r="K3625">
        <v>46.85</v>
      </c>
      <c r="L3625">
        <v>84.05</v>
      </c>
      <c r="M3625">
        <v>63.88</v>
      </c>
      <c r="N3625">
        <v>94.42</v>
      </c>
      <c r="O3625" s="3">
        <v>7.3543706839338192</v>
      </c>
      <c r="P3625" s="2">
        <v>4755.7374933032252</v>
      </c>
      <c r="Q3625" t="e">
        <f>VLOOKUP(A3625,IGCData2,2,FALSE)/10</f>
        <v>#N/A</v>
      </c>
      <c r="R3625">
        <v>-83.56</v>
      </c>
      <c r="S3625">
        <v>17</v>
      </c>
      <c r="T3625">
        <v>12.994</v>
      </c>
      <c r="U3625">
        <v>96</v>
      </c>
      <c r="V3625">
        <v>6.3380000000000001</v>
      </c>
      <c r="W3625">
        <v>17.12</v>
      </c>
      <c r="X3625">
        <v>0</v>
      </c>
      <c r="Y3625">
        <v>15.56</v>
      </c>
      <c r="Z3625">
        <v>0</v>
      </c>
      <c r="AA3625">
        <v>16.75</v>
      </c>
      <c r="AB3625">
        <v>0</v>
      </c>
      <c r="AC3625">
        <v>24</v>
      </c>
      <c r="AD3625">
        <v>16.059999999999999</v>
      </c>
      <c r="AE3625">
        <v>15.98</v>
      </c>
      <c r="AF3625">
        <v>30.62</v>
      </c>
      <c r="AG3625">
        <v>20.190000000000001</v>
      </c>
      <c r="AH3625">
        <v>12.79</v>
      </c>
      <c r="AI3625">
        <v>2.2999999999999998</v>
      </c>
      <c r="AJ3625">
        <v>20.420000000000002</v>
      </c>
      <c r="AK3625">
        <v>39.65</v>
      </c>
    </row>
    <row r="3626" spans="1:37" x14ac:dyDescent="0.3">
      <c r="A3626">
        <v>162408</v>
      </c>
      <c r="B3626" s="1">
        <v>0.39175925925925931</v>
      </c>
      <c r="C3626">
        <v>1388.8</v>
      </c>
      <c r="D3626" s="2">
        <v>4556.4304461942256</v>
      </c>
      <c r="E3626">
        <v>-0.02</v>
      </c>
      <c r="F3626">
        <v>12.38</v>
      </c>
      <c r="G3626">
        <v>12.4</v>
      </c>
      <c r="H3626">
        <v>28.71</v>
      </c>
      <c r="I3626">
        <v>26.14</v>
      </c>
      <c r="J3626">
        <v>21.38</v>
      </c>
      <c r="K3626">
        <v>46.74</v>
      </c>
      <c r="M3626">
        <v>63.88</v>
      </c>
      <c r="N3626">
        <v>94.48</v>
      </c>
      <c r="O3626" s="3">
        <v>7.3935962136207349</v>
      </c>
      <c r="P3626" s="2">
        <v>4669.0818043454983</v>
      </c>
      <c r="Q3626" t="e">
        <f>VLOOKUP(A3626,IGCData2,2,FALSE)/10</f>
        <v>#N/A</v>
      </c>
      <c r="R3626">
        <v>-83.56</v>
      </c>
      <c r="S3626">
        <v>17</v>
      </c>
      <c r="T3626">
        <v>12.994999999999999</v>
      </c>
      <c r="U3626">
        <v>96</v>
      </c>
      <c r="V3626">
        <v>6.3529999999999998</v>
      </c>
      <c r="W3626">
        <v>17.12</v>
      </c>
      <c r="X3626">
        <v>0</v>
      </c>
      <c r="Y3626">
        <v>15.56</v>
      </c>
      <c r="Z3626">
        <v>0</v>
      </c>
      <c r="AA3626">
        <v>16.75</v>
      </c>
      <c r="AB3626">
        <v>0</v>
      </c>
      <c r="AC3626">
        <v>24</v>
      </c>
      <c r="AD3626">
        <v>16.059999999999999</v>
      </c>
      <c r="AE3626">
        <v>15.98</v>
      </c>
      <c r="AF3626">
        <v>30.56</v>
      </c>
      <c r="AG3626">
        <v>20.190000000000001</v>
      </c>
      <c r="AH3626">
        <v>12.79</v>
      </c>
      <c r="AJ3626">
        <v>20.420000000000002</v>
      </c>
      <c r="AK3626">
        <v>39.35</v>
      </c>
    </row>
    <row r="3627" spans="1:37" x14ac:dyDescent="0.3">
      <c r="A3627">
        <v>162409</v>
      </c>
      <c r="B3627" s="1">
        <v>0.39177083333333335</v>
      </c>
      <c r="C3627">
        <v>1389</v>
      </c>
      <c r="D3627" s="2">
        <v>4557.0866141732286</v>
      </c>
      <c r="E3627">
        <v>-0.02</v>
      </c>
      <c r="F3627">
        <v>12.39</v>
      </c>
      <c r="G3627">
        <v>12.4</v>
      </c>
      <c r="H3627">
        <v>28.7</v>
      </c>
      <c r="I3627">
        <v>26.43</v>
      </c>
      <c r="K3627">
        <v>46.92</v>
      </c>
      <c r="L3627">
        <v>84.04</v>
      </c>
      <c r="M3627">
        <v>63.83</v>
      </c>
      <c r="N3627">
        <v>94.45</v>
      </c>
      <c r="O3627" s="3">
        <v>7.5466299164744157</v>
      </c>
      <c r="P3627" s="2">
        <v>4647.4533118116296</v>
      </c>
      <c r="Q3627" t="e">
        <f>VLOOKUP(A3627,IGCData2,2,FALSE)/10</f>
        <v>#N/A</v>
      </c>
      <c r="R3627">
        <v>-83.56</v>
      </c>
      <c r="W3627">
        <v>17.12</v>
      </c>
      <c r="X3627">
        <v>0</v>
      </c>
      <c r="Y3627">
        <v>15.56</v>
      </c>
      <c r="Z3627">
        <v>0</v>
      </c>
      <c r="AA3627">
        <v>16.75</v>
      </c>
      <c r="AB3627">
        <v>0</v>
      </c>
      <c r="AC3627">
        <v>24</v>
      </c>
      <c r="AD3627">
        <v>16.059999999999999</v>
      </c>
      <c r="AE3627">
        <v>16.059999999999999</v>
      </c>
      <c r="AF3627">
        <v>30.62</v>
      </c>
      <c r="AG3627">
        <v>20.190000000000001</v>
      </c>
      <c r="AH3627">
        <v>12.8</v>
      </c>
      <c r="AJ3627">
        <v>20.420000000000002</v>
      </c>
      <c r="AK3627">
        <v>38.96</v>
      </c>
    </row>
    <row r="3628" spans="1:37" x14ac:dyDescent="0.3">
      <c r="A3628">
        <v>162410</v>
      </c>
      <c r="B3628" s="1">
        <v>0.39178240740740744</v>
      </c>
      <c r="C3628">
        <v>1388.7</v>
      </c>
      <c r="D3628" s="2">
        <v>4556.1023622047242</v>
      </c>
      <c r="E3628">
        <v>0</v>
      </c>
      <c r="F3628">
        <v>12.33</v>
      </c>
      <c r="G3628">
        <v>12.37</v>
      </c>
      <c r="H3628">
        <v>28.7</v>
      </c>
      <c r="I3628">
        <v>26.42</v>
      </c>
      <c r="J3628">
        <v>21.52</v>
      </c>
      <c r="K3628">
        <v>46.83</v>
      </c>
      <c r="M3628">
        <v>63.88</v>
      </c>
      <c r="N3628">
        <v>94.48</v>
      </c>
      <c r="O3628" s="3">
        <v>7.5410865480056701</v>
      </c>
      <c r="P3628" s="2">
        <v>4777.4369491519847</v>
      </c>
      <c r="Q3628" t="e">
        <f>VLOOKUP(A3628,IGCData2,2,FALSE)/10</f>
        <v>#N/A</v>
      </c>
      <c r="S3628">
        <v>17</v>
      </c>
      <c r="T3628">
        <v>13.103</v>
      </c>
      <c r="U3628">
        <v>96</v>
      </c>
      <c r="V3628">
        <v>5.0510000000000002</v>
      </c>
      <c r="W3628">
        <v>17.12</v>
      </c>
      <c r="X3628">
        <v>0</v>
      </c>
      <c r="Y3628">
        <v>15.56</v>
      </c>
      <c r="Z3628">
        <v>0</v>
      </c>
      <c r="AA3628">
        <v>16.75</v>
      </c>
      <c r="AB3628">
        <v>0</v>
      </c>
      <c r="AC3628">
        <v>24</v>
      </c>
      <c r="AD3628">
        <v>16.059999999999999</v>
      </c>
      <c r="AE3628">
        <v>15.98</v>
      </c>
      <c r="AF3628">
        <v>30.62</v>
      </c>
      <c r="AG3628">
        <v>20.190000000000001</v>
      </c>
      <c r="AH3628">
        <v>12.87</v>
      </c>
      <c r="AJ3628">
        <v>20.420000000000002</v>
      </c>
      <c r="AK3628">
        <v>39.26</v>
      </c>
    </row>
    <row r="3629" spans="1:37" x14ac:dyDescent="0.3">
      <c r="A3629">
        <v>162411</v>
      </c>
      <c r="B3629" s="1">
        <v>0.39179398148148148</v>
      </c>
      <c r="E3629">
        <v>-0.02</v>
      </c>
      <c r="F3629">
        <v>12.38</v>
      </c>
      <c r="G3629">
        <v>12.4</v>
      </c>
      <c r="H3629">
        <v>28.7</v>
      </c>
      <c r="I3629">
        <v>26.37</v>
      </c>
      <c r="K3629">
        <v>46.83</v>
      </c>
      <c r="L3629">
        <v>84.05</v>
      </c>
      <c r="O3629" s="3">
        <v>7.5133419157679979</v>
      </c>
      <c r="P3629" s="2">
        <v>4669.0818043454983</v>
      </c>
      <c r="Q3629" t="e">
        <f>VLOOKUP(A3629,IGCData2,2,FALSE)/10</f>
        <v>#N/A</v>
      </c>
      <c r="R3629">
        <v>-83.56</v>
      </c>
      <c r="W3629">
        <v>17.190000000000001</v>
      </c>
      <c r="X3629">
        <v>0</v>
      </c>
      <c r="Y3629">
        <v>15.56</v>
      </c>
      <c r="Z3629">
        <v>0</v>
      </c>
      <c r="AA3629">
        <v>16.75</v>
      </c>
      <c r="AB3629">
        <v>0</v>
      </c>
      <c r="AC3629">
        <v>24</v>
      </c>
      <c r="AF3629">
        <v>30.62</v>
      </c>
      <c r="AG3629">
        <v>20.12</v>
      </c>
      <c r="AH3629">
        <v>12.91</v>
      </c>
      <c r="AJ3629">
        <v>20.420000000000002</v>
      </c>
      <c r="AK3629">
        <v>39.04</v>
      </c>
    </row>
    <row r="3630" spans="1:37" x14ac:dyDescent="0.3">
      <c r="A3630">
        <v>162412</v>
      </c>
      <c r="B3630" s="1">
        <v>0.39180555555555552</v>
      </c>
      <c r="C3630">
        <v>1389</v>
      </c>
      <c r="D3630" s="2">
        <v>4557.0866141732286</v>
      </c>
      <c r="E3630">
        <v>-0.02</v>
      </c>
      <c r="F3630">
        <v>12.39</v>
      </c>
      <c r="G3630">
        <v>12.4</v>
      </c>
      <c r="H3630">
        <v>28.7</v>
      </c>
      <c r="I3630">
        <v>26.48</v>
      </c>
      <c r="J3630">
        <v>21.27</v>
      </c>
      <c r="K3630">
        <v>46.92</v>
      </c>
      <c r="M3630">
        <v>63.88</v>
      </c>
      <c r="N3630">
        <v>94.45</v>
      </c>
      <c r="O3630" s="3">
        <v>7.5743190417040971</v>
      </c>
      <c r="P3630" s="2">
        <v>4647.4533118116296</v>
      </c>
      <c r="Q3630" t="e">
        <f>VLOOKUP(A3630,IGCData2,2,FALSE)/10</f>
        <v>#N/A</v>
      </c>
      <c r="R3630">
        <v>-83.56</v>
      </c>
      <c r="S3630">
        <v>17</v>
      </c>
      <c r="T3630">
        <v>13.102</v>
      </c>
      <c r="U3630">
        <v>96</v>
      </c>
      <c r="V3630">
        <v>5.0140000000000002</v>
      </c>
      <c r="AD3630">
        <v>16.059999999999999</v>
      </c>
      <c r="AE3630">
        <v>16.059999999999999</v>
      </c>
      <c r="AF3630">
        <v>30.56</v>
      </c>
      <c r="AG3630">
        <v>20.190000000000001</v>
      </c>
      <c r="AH3630">
        <v>12.91</v>
      </c>
      <c r="AJ3630">
        <v>20.420000000000002</v>
      </c>
      <c r="AK3630">
        <v>39.04</v>
      </c>
    </row>
    <row r="3631" spans="1:37" x14ac:dyDescent="0.3">
      <c r="A3631">
        <v>162413</v>
      </c>
      <c r="B3631" s="1">
        <v>0.39181712962962961</v>
      </c>
      <c r="C3631">
        <v>1388.9</v>
      </c>
      <c r="D3631" s="2">
        <v>4556.7585301837271</v>
      </c>
      <c r="E3631">
        <v>-0.02</v>
      </c>
      <c r="F3631">
        <v>12.39</v>
      </c>
      <c r="G3631">
        <v>12.38</v>
      </c>
      <c r="H3631">
        <v>28.71</v>
      </c>
      <c r="I3631">
        <v>26.44</v>
      </c>
      <c r="K3631">
        <v>46.84</v>
      </c>
      <c r="L3631">
        <v>84</v>
      </c>
      <c r="M3631">
        <v>63.88</v>
      </c>
      <c r="N3631">
        <v>94.45</v>
      </c>
      <c r="O3631" s="3">
        <v>7.5606631792474204</v>
      </c>
      <c r="P3631" s="2">
        <v>4647.4533118116296</v>
      </c>
      <c r="Q3631" t="e">
        <f>VLOOKUP(A3631,IGCData2,2,FALSE)/10</f>
        <v>#N/A</v>
      </c>
      <c r="W3631">
        <v>17.12</v>
      </c>
      <c r="X3631">
        <v>0</v>
      </c>
      <c r="Y3631">
        <v>15.56</v>
      </c>
      <c r="Z3631">
        <v>0</v>
      </c>
      <c r="AA3631">
        <v>16.75</v>
      </c>
      <c r="AB3631">
        <v>0</v>
      </c>
      <c r="AC3631">
        <v>24</v>
      </c>
      <c r="AD3631">
        <v>16.059999999999999</v>
      </c>
      <c r="AE3631">
        <v>16.059999999999999</v>
      </c>
      <c r="AJ3631">
        <v>20.420000000000002</v>
      </c>
      <c r="AK3631">
        <v>39.39</v>
      </c>
    </row>
    <row r="3632" spans="1:37" x14ac:dyDescent="0.3">
      <c r="A3632">
        <v>162414</v>
      </c>
      <c r="B3632" s="1">
        <v>0.39182870370370365</v>
      </c>
      <c r="C3632">
        <v>1388.8</v>
      </c>
      <c r="D3632" s="2">
        <v>4556.4304461942256</v>
      </c>
      <c r="E3632">
        <v>-0.02</v>
      </c>
      <c r="F3632">
        <v>12.39</v>
      </c>
      <c r="G3632">
        <v>12.4</v>
      </c>
      <c r="H3632">
        <v>28.71</v>
      </c>
      <c r="I3632">
        <v>26.6</v>
      </c>
      <c r="J3632">
        <v>21.42</v>
      </c>
      <c r="K3632">
        <v>46.95</v>
      </c>
      <c r="M3632">
        <v>63.88</v>
      </c>
      <c r="N3632">
        <v>94.4</v>
      </c>
      <c r="O3632" s="3">
        <v>7.6490830636500897</v>
      </c>
      <c r="P3632" s="2">
        <v>4647.4533118116296</v>
      </c>
      <c r="Q3632" t="e">
        <f>VLOOKUP(A3632,IGCData2,2,FALSE)/10</f>
        <v>#N/A</v>
      </c>
      <c r="R3632">
        <v>-83.56</v>
      </c>
      <c r="S3632">
        <v>17</v>
      </c>
      <c r="T3632">
        <v>13.102</v>
      </c>
      <c r="U3632">
        <v>96</v>
      </c>
      <c r="V3632">
        <v>5.1970000000000001</v>
      </c>
      <c r="W3632">
        <v>17.190000000000001</v>
      </c>
      <c r="X3632">
        <v>0</v>
      </c>
      <c r="Y3632">
        <v>15.56</v>
      </c>
      <c r="Z3632">
        <v>0</v>
      </c>
      <c r="AA3632">
        <v>16.75</v>
      </c>
      <c r="AB3632">
        <v>0</v>
      </c>
      <c r="AC3632">
        <v>24</v>
      </c>
      <c r="AD3632">
        <v>16.059999999999999</v>
      </c>
      <c r="AE3632">
        <v>16.059999999999999</v>
      </c>
      <c r="AF3632">
        <v>30.56</v>
      </c>
      <c r="AG3632">
        <v>20.12</v>
      </c>
      <c r="AH3632">
        <v>12.91</v>
      </c>
      <c r="AJ3632">
        <v>20.420000000000002</v>
      </c>
      <c r="AK3632">
        <v>39.04</v>
      </c>
    </row>
    <row r="3633" spans="1:37" x14ac:dyDescent="0.3">
      <c r="A3633">
        <v>162415</v>
      </c>
      <c r="B3633" s="1">
        <v>0.3918402777777778</v>
      </c>
      <c r="C3633">
        <v>1388.4</v>
      </c>
      <c r="D3633" s="2">
        <v>4555.1181102362207</v>
      </c>
      <c r="E3633">
        <v>0</v>
      </c>
      <c r="F3633">
        <v>12.38</v>
      </c>
      <c r="G3633">
        <v>12.38</v>
      </c>
      <c r="H3633">
        <v>28.7</v>
      </c>
      <c r="I3633">
        <v>26.38</v>
      </c>
      <c r="K3633">
        <v>46.71</v>
      </c>
      <c r="L3633">
        <v>83.94</v>
      </c>
      <c r="O3633" s="3">
        <v>7.5188945519577093</v>
      </c>
      <c r="P3633" s="2">
        <v>4669.0818043454983</v>
      </c>
      <c r="Q3633" t="e">
        <f>VLOOKUP(A3633,IGCData2,2,FALSE)/10</f>
        <v>#N/A</v>
      </c>
      <c r="W3633">
        <v>17.12</v>
      </c>
      <c r="X3633">
        <v>0</v>
      </c>
      <c r="Y3633">
        <v>15.5</v>
      </c>
      <c r="Z3633">
        <v>0</v>
      </c>
      <c r="AA3633">
        <v>16.75</v>
      </c>
      <c r="AB3633">
        <v>0</v>
      </c>
      <c r="AC3633">
        <v>24</v>
      </c>
      <c r="AF3633">
        <v>30.56</v>
      </c>
      <c r="AG3633">
        <v>20.190000000000001</v>
      </c>
      <c r="AH3633">
        <v>12.9</v>
      </c>
      <c r="AJ3633">
        <v>20.420000000000002</v>
      </c>
      <c r="AK3633">
        <v>39.04</v>
      </c>
    </row>
    <row r="3634" spans="1:37" x14ac:dyDescent="0.3">
      <c r="A3634">
        <v>162416</v>
      </c>
      <c r="B3634" s="1">
        <v>0.39185185185185184</v>
      </c>
      <c r="C3634">
        <v>1388.7</v>
      </c>
      <c r="D3634" s="2">
        <v>4556.1023622047242</v>
      </c>
      <c r="E3634">
        <v>0</v>
      </c>
      <c r="F3634">
        <v>12.34</v>
      </c>
      <c r="G3634">
        <v>12.38</v>
      </c>
      <c r="H3634">
        <v>28.7</v>
      </c>
      <c r="I3634">
        <v>27.83</v>
      </c>
      <c r="J3634">
        <v>21.64</v>
      </c>
      <c r="K3634">
        <v>46.79</v>
      </c>
      <c r="L3634">
        <v>83.97</v>
      </c>
      <c r="M3634">
        <v>63.88</v>
      </c>
      <c r="N3634">
        <v>94.42</v>
      </c>
      <c r="O3634" s="3">
        <v>8.3050288175822811</v>
      </c>
      <c r="P3634" s="2">
        <v>4755.7374933032252</v>
      </c>
      <c r="Q3634" t="e">
        <f>VLOOKUP(A3634,IGCData2,2,FALSE)/10</f>
        <v>#N/A</v>
      </c>
      <c r="R3634">
        <v>-83.56</v>
      </c>
      <c r="S3634">
        <v>17</v>
      </c>
      <c r="T3634">
        <v>12.994999999999999</v>
      </c>
      <c r="U3634">
        <v>96</v>
      </c>
      <c r="V3634">
        <v>6.3380000000000001</v>
      </c>
      <c r="W3634">
        <v>17.12</v>
      </c>
      <c r="X3634">
        <v>0</v>
      </c>
      <c r="Y3634">
        <v>15.56</v>
      </c>
      <c r="Z3634">
        <v>0</v>
      </c>
      <c r="AA3634">
        <v>16.75</v>
      </c>
      <c r="AB3634">
        <v>0</v>
      </c>
      <c r="AC3634">
        <v>24</v>
      </c>
      <c r="AD3634">
        <v>16.059999999999999</v>
      </c>
      <c r="AE3634">
        <v>15.98</v>
      </c>
      <c r="AF3634">
        <v>30.56</v>
      </c>
      <c r="AG3634">
        <v>20.12</v>
      </c>
      <c r="AH3634">
        <v>12.79</v>
      </c>
      <c r="AI3634">
        <v>0</v>
      </c>
      <c r="AJ3634">
        <v>20.420000000000002</v>
      </c>
      <c r="AK3634">
        <v>38.78</v>
      </c>
    </row>
    <row r="3635" spans="1:37" x14ac:dyDescent="0.3">
      <c r="A3635">
        <v>162418</v>
      </c>
      <c r="B3635" s="1">
        <v>0.39187499999999997</v>
      </c>
      <c r="C3635">
        <v>1388.9</v>
      </c>
      <c r="D3635" s="2">
        <v>4556.7585301837271</v>
      </c>
      <c r="E3635">
        <v>-0.02</v>
      </c>
      <c r="F3635">
        <v>12.31</v>
      </c>
      <c r="G3635">
        <v>12.38</v>
      </c>
      <c r="H3635">
        <v>28.7</v>
      </c>
      <c r="I3635">
        <v>26.58</v>
      </c>
      <c r="J3635">
        <v>21.69</v>
      </c>
      <c r="K3635">
        <v>46.76</v>
      </c>
      <c r="M3635">
        <v>63.83</v>
      </c>
      <c r="N3635">
        <v>94.42</v>
      </c>
      <c r="O3635" s="3">
        <v>7.6295592328725501</v>
      </c>
      <c r="P3635" s="2">
        <v>4820.8786473093669</v>
      </c>
      <c r="Q3635" t="e">
        <f>VLOOKUP(A3635,IGCData2,2,FALSE)/10</f>
        <v>#N/A</v>
      </c>
      <c r="R3635">
        <v>-83.56</v>
      </c>
      <c r="S3635">
        <v>17</v>
      </c>
      <c r="T3635">
        <v>12.997999999999999</v>
      </c>
      <c r="U3635">
        <v>95.9</v>
      </c>
      <c r="V3635">
        <v>6.3369999999999997</v>
      </c>
      <c r="W3635">
        <v>17.12</v>
      </c>
      <c r="X3635">
        <v>0</v>
      </c>
      <c r="Y3635">
        <v>15.56</v>
      </c>
      <c r="Z3635">
        <v>0</v>
      </c>
      <c r="AA3635">
        <v>16.75</v>
      </c>
      <c r="AB3635">
        <v>0</v>
      </c>
      <c r="AC3635">
        <v>24</v>
      </c>
      <c r="AD3635">
        <v>16.059999999999999</v>
      </c>
      <c r="AE3635">
        <v>15.98</v>
      </c>
      <c r="AF3635">
        <v>30.56</v>
      </c>
      <c r="AG3635">
        <v>20.12</v>
      </c>
      <c r="AH3635">
        <v>12.79</v>
      </c>
      <c r="AJ3635">
        <v>20.420000000000002</v>
      </c>
      <c r="AK3635">
        <v>38.78</v>
      </c>
    </row>
    <row r="3636" spans="1:37" x14ac:dyDescent="0.3">
      <c r="A3636">
        <v>162419</v>
      </c>
      <c r="B3636" s="1">
        <v>0.39188657407407407</v>
      </c>
      <c r="C3636">
        <v>1388.9</v>
      </c>
      <c r="D3636" s="2">
        <v>4556.7585301837271</v>
      </c>
      <c r="E3636">
        <v>0</v>
      </c>
      <c r="F3636">
        <v>12.33</v>
      </c>
      <c r="G3636">
        <v>12.38</v>
      </c>
      <c r="H3636">
        <v>28.71</v>
      </c>
      <c r="I3636">
        <v>26.44</v>
      </c>
      <c r="K3636">
        <v>46.86</v>
      </c>
      <c r="L3636">
        <v>83.96</v>
      </c>
      <c r="M3636">
        <v>63.88</v>
      </c>
      <c r="N3636">
        <v>94.4</v>
      </c>
      <c r="O3636" s="3">
        <v>7.5606631792474204</v>
      </c>
      <c r="P3636" s="2">
        <v>4777.4369491519847</v>
      </c>
      <c r="Q3636" t="e">
        <f>VLOOKUP(A3636,IGCData2,2,FALSE)/10</f>
        <v>#N/A</v>
      </c>
      <c r="W3636">
        <v>17.12</v>
      </c>
      <c r="X3636">
        <v>0</v>
      </c>
      <c r="Y3636">
        <v>15.62</v>
      </c>
      <c r="Z3636">
        <v>0</v>
      </c>
      <c r="AA3636">
        <v>16.75</v>
      </c>
      <c r="AB3636">
        <v>0</v>
      </c>
      <c r="AC3636">
        <v>24</v>
      </c>
      <c r="AD3636">
        <v>16.059999999999999</v>
      </c>
      <c r="AE3636">
        <v>16.059999999999999</v>
      </c>
      <c r="AF3636">
        <v>30.56</v>
      </c>
      <c r="AG3636">
        <v>20.190000000000001</v>
      </c>
      <c r="AH3636">
        <v>12.83</v>
      </c>
      <c r="AJ3636">
        <v>20.420000000000002</v>
      </c>
      <c r="AK3636">
        <v>39.479999999999997</v>
      </c>
    </row>
    <row r="3637" spans="1:37" x14ac:dyDescent="0.3">
      <c r="A3637">
        <v>162420</v>
      </c>
      <c r="B3637" s="1">
        <v>0.39189814814814811</v>
      </c>
      <c r="C3637">
        <v>1388.9</v>
      </c>
      <c r="D3637" s="2">
        <v>4556.7585301837271</v>
      </c>
      <c r="E3637">
        <v>-0.02</v>
      </c>
      <c r="F3637">
        <v>12.33</v>
      </c>
      <c r="G3637">
        <v>12.37</v>
      </c>
      <c r="H3637">
        <v>28.71</v>
      </c>
      <c r="I3637">
        <v>26.44</v>
      </c>
      <c r="J3637">
        <v>21.54</v>
      </c>
      <c r="K3637">
        <v>46.85</v>
      </c>
      <c r="M3637">
        <v>63.9</v>
      </c>
      <c r="N3637">
        <v>94.4</v>
      </c>
      <c r="O3637" s="3">
        <v>7.5606631792474204</v>
      </c>
      <c r="P3637" s="2">
        <v>4777.4369491519847</v>
      </c>
      <c r="Q3637" t="e">
        <f>VLOOKUP(A3637,IGCData2,2,FALSE)/10</f>
        <v>#N/A</v>
      </c>
      <c r="R3637">
        <v>-83.56</v>
      </c>
      <c r="S3637">
        <v>17</v>
      </c>
      <c r="T3637">
        <v>13.103</v>
      </c>
      <c r="U3637">
        <v>95.9</v>
      </c>
      <c r="V3637">
        <v>5.0890000000000004</v>
      </c>
      <c r="W3637">
        <v>17.12</v>
      </c>
      <c r="X3637">
        <v>0</v>
      </c>
      <c r="Y3637">
        <v>15.56</v>
      </c>
      <c r="Z3637">
        <v>0</v>
      </c>
      <c r="AA3637">
        <v>16.75</v>
      </c>
      <c r="AB3637">
        <v>0</v>
      </c>
      <c r="AC3637">
        <v>24.06</v>
      </c>
      <c r="AD3637">
        <v>15.98</v>
      </c>
      <c r="AE3637">
        <v>16.059999999999999</v>
      </c>
      <c r="AF3637">
        <v>30.56</v>
      </c>
      <c r="AG3637">
        <v>20.190000000000001</v>
      </c>
      <c r="AH3637">
        <v>12.9</v>
      </c>
      <c r="AJ3637">
        <v>20.420000000000002</v>
      </c>
      <c r="AK3637">
        <v>39.26</v>
      </c>
    </row>
    <row r="3638" spans="1:37" x14ac:dyDescent="0.3">
      <c r="A3638">
        <v>162421</v>
      </c>
      <c r="B3638" s="1">
        <v>0.39190972222222226</v>
      </c>
      <c r="C3638">
        <v>1388.9</v>
      </c>
      <c r="D3638" s="2">
        <v>4556.7585301837271</v>
      </c>
      <c r="E3638">
        <v>-0.02</v>
      </c>
      <c r="F3638">
        <v>12.34</v>
      </c>
      <c r="G3638">
        <v>12.37</v>
      </c>
      <c r="H3638">
        <v>28.71</v>
      </c>
      <c r="I3638">
        <v>26.24</v>
      </c>
      <c r="K3638">
        <v>46.83</v>
      </c>
      <c r="L3638">
        <v>83.93</v>
      </c>
      <c r="O3638" s="3">
        <v>7.4494722637099944</v>
      </c>
      <c r="P3638" s="2">
        <v>4755.7374933032252</v>
      </c>
      <c r="Q3638" t="e">
        <f>VLOOKUP(A3638,IGCData2,2,FALSE)/10</f>
        <v>#N/A</v>
      </c>
      <c r="R3638">
        <v>-83.56</v>
      </c>
      <c r="W3638">
        <v>17.12</v>
      </c>
      <c r="X3638">
        <v>0</v>
      </c>
      <c r="Y3638">
        <v>15.56</v>
      </c>
      <c r="Z3638">
        <v>0</v>
      </c>
      <c r="AA3638">
        <v>16.75</v>
      </c>
      <c r="AB3638">
        <v>0</v>
      </c>
      <c r="AC3638">
        <v>24</v>
      </c>
      <c r="AJ3638">
        <v>20.420000000000002</v>
      </c>
      <c r="AK3638">
        <v>39.17</v>
      </c>
    </row>
    <row r="3639" spans="1:37" x14ac:dyDescent="0.3">
      <c r="A3639">
        <v>162422</v>
      </c>
      <c r="B3639" s="1">
        <v>0.3919212962962963</v>
      </c>
      <c r="C3639">
        <v>1389.1</v>
      </c>
      <c r="D3639" s="2">
        <v>4557.41469816273</v>
      </c>
      <c r="E3639">
        <v>0</v>
      </c>
      <c r="F3639">
        <v>12.33</v>
      </c>
      <c r="G3639">
        <v>12.37</v>
      </c>
      <c r="H3639">
        <v>28.72</v>
      </c>
      <c r="I3639">
        <v>26.44</v>
      </c>
      <c r="J3639">
        <v>21.58</v>
      </c>
      <c r="K3639">
        <v>46.89</v>
      </c>
      <c r="M3639">
        <v>63.9</v>
      </c>
      <c r="N3639">
        <v>94.4</v>
      </c>
      <c r="O3639" s="3">
        <v>7.5691548736424794</v>
      </c>
      <c r="P3639" s="2">
        <v>4777.4369491519847</v>
      </c>
      <c r="Q3639" t="e">
        <f>VLOOKUP(A3639,IGCData2,2,FALSE)/10</f>
        <v>#N/A</v>
      </c>
      <c r="S3639">
        <v>17</v>
      </c>
      <c r="T3639">
        <v>13.103</v>
      </c>
      <c r="U3639">
        <v>95.9</v>
      </c>
      <c r="V3639">
        <v>5.2060000000000004</v>
      </c>
      <c r="AD3639">
        <v>15.98</v>
      </c>
      <c r="AE3639">
        <v>16.059999999999999</v>
      </c>
      <c r="AF3639">
        <v>30.56</v>
      </c>
      <c r="AG3639">
        <v>20.12</v>
      </c>
      <c r="AH3639">
        <v>12.89</v>
      </c>
      <c r="AJ3639">
        <v>20.420000000000002</v>
      </c>
      <c r="AK3639">
        <v>39.26</v>
      </c>
    </row>
    <row r="3640" spans="1:37" x14ac:dyDescent="0.3">
      <c r="A3640">
        <v>162423</v>
      </c>
      <c r="B3640" s="1">
        <v>0.39193287037037039</v>
      </c>
      <c r="C3640">
        <v>1389</v>
      </c>
      <c r="D3640" s="2">
        <v>4557.0866141732286</v>
      </c>
      <c r="E3640">
        <v>-0.02</v>
      </c>
      <c r="F3640">
        <v>12.34</v>
      </c>
      <c r="G3640">
        <v>12.38</v>
      </c>
      <c r="H3640">
        <v>28.71</v>
      </c>
      <c r="I3640">
        <v>26.44</v>
      </c>
      <c r="K3640">
        <v>46.84</v>
      </c>
      <c r="L3640">
        <v>83.95</v>
      </c>
      <c r="M3640">
        <v>63.88</v>
      </c>
      <c r="N3640">
        <v>94.45</v>
      </c>
      <c r="O3640" s="3">
        <v>7.5606631792474204</v>
      </c>
      <c r="P3640" s="2">
        <v>4755.7374933032252</v>
      </c>
      <c r="Q3640" t="e">
        <f>VLOOKUP(A3640,IGCData2,2,FALSE)/10</f>
        <v>#N/A</v>
      </c>
      <c r="R3640">
        <v>-83.56</v>
      </c>
      <c r="W3640">
        <v>17.12</v>
      </c>
      <c r="X3640">
        <v>0</v>
      </c>
      <c r="Y3640">
        <v>15.56</v>
      </c>
      <c r="Z3640">
        <v>0</v>
      </c>
      <c r="AA3640">
        <v>16.75</v>
      </c>
      <c r="AB3640">
        <v>0</v>
      </c>
      <c r="AC3640">
        <v>24</v>
      </c>
      <c r="AD3640">
        <v>16.059999999999999</v>
      </c>
      <c r="AE3640">
        <v>16.059999999999999</v>
      </c>
      <c r="AF3640">
        <v>30.56</v>
      </c>
      <c r="AG3640">
        <v>20.12</v>
      </c>
      <c r="AH3640">
        <v>12.89</v>
      </c>
      <c r="AJ3640">
        <v>20.420000000000002</v>
      </c>
      <c r="AK3640">
        <v>39.04</v>
      </c>
    </row>
    <row r="3641" spans="1:37" x14ac:dyDescent="0.3">
      <c r="A3641">
        <v>162424</v>
      </c>
      <c r="B3641" s="1">
        <v>0.39194444444444443</v>
      </c>
      <c r="C3641">
        <v>1388.7</v>
      </c>
      <c r="D3641" s="2">
        <v>4556.1023622047242</v>
      </c>
      <c r="E3641">
        <v>-0.02</v>
      </c>
      <c r="F3641">
        <v>12.38</v>
      </c>
      <c r="G3641">
        <v>12.38</v>
      </c>
      <c r="H3641">
        <v>28.72</v>
      </c>
      <c r="I3641">
        <v>26.03</v>
      </c>
      <c r="J3641">
        <v>21.44</v>
      </c>
      <c r="K3641">
        <v>46.94</v>
      </c>
      <c r="M3641">
        <v>63.9</v>
      </c>
      <c r="N3641">
        <v>94.4</v>
      </c>
      <c r="O3641" s="3">
        <v>7.3403904184813618</v>
      </c>
      <c r="P3641" s="2">
        <v>4669.0818043454983</v>
      </c>
      <c r="Q3641" t="e">
        <f>VLOOKUP(A3641,IGCData2,2,FALSE)/10</f>
        <v>#N/A</v>
      </c>
      <c r="R3641">
        <v>-83.56</v>
      </c>
      <c r="S3641">
        <v>17</v>
      </c>
      <c r="T3641">
        <v>13.084</v>
      </c>
      <c r="U3641">
        <v>95.9</v>
      </c>
      <c r="V3641">
        <v>5.7080000000000002</v>
      </c>
      <c r="W3641">
        <v>17.12</v>
      </c>
      <c r="X3641">
        <v>0</v>
      </c>
      <c r="Y3641">
        <v>15.56</v>
      </c>
      <c r="Z3641">
        <v>0</v>
      </c>
      <c r="AA3641">
        <v>16.75</v>
      </c>
      <c r="AB3641">
        <v>0</v>
      </c>
      <c r="AC3641">
        <v>24.06</v>
      </c>
      <c r="AD3641">
        <v>15.98</v>
      </c>
      <c r="AE3641">
        <v>16.059999999999999</v>
      </c>
      <c r="AF3641">
        <v>30.56</v>
      </c>
      <c r="AG3641">
        <v>20.12</v>
      </c>
      <c r="AH3641">
        <v>12.91</v>
      </c>
      <c r="AJ3641">
        <v>20.420000000000002</v>
      </c>
      <c r="AK3641">
        <v>39.22</v>
      </c>
    </row>
    <row r="3642" spans="1:37" x14ac:dyDescent="0.3">
      <c r="A3642">
        <v>162425</v>
      </c>
      <c r="B3642" s="1">
        <v>0.39195601851851852</v>
      </c>
      <c r="C3642">
        <v>1388.8</v>
      </c>
      <c r="D3642" s="2">
        <v>4556.4304461942256</v>
      </c>
      <c r="E3642">
        <v>0</v>
      </c>
      <c r="F3642">
        <v>12.37</v>
      </c>
      <c r="G3642">
        <v>12.37</v>
      </c>
      <c r="H3642">
        <v>28.71</v>
      </c>
      <c r="I3642">
        <v>26.46</v>
      </c>
      <c r="K3642">
        <v>46.79</v>
      </c>
      <c r="L3642">
        <v>84.04</v>
      </c>
      <c r="O3642" s="3">
        <v>7.5717414314136438</v>
      </c>
      <c r="P3642" s="2">
        <v>4690.7244480280724</v>
      </c>
      <c r="Q3642" t="e">
        <f>VLOOKUP(A3642,IGCData2,2,FALSE)/10</f>
        <v>#N/A</v>
      </c>
      <c r="W3642">
        <v>17.12</v>
      </c>
      <c r="X3642">
        <v>0</v>
      </c>
      <c r="Y3642">
        <v>15.56</v>
      </c>
      <c r="Z3642">
        <v>0</v>
      </c>
      <c r="AA3642">
        <v>16.75</v>
      </c>
      <c r="AB3642">
        <v>0</v>
      </c>
      <c r="AC3642">
        <v>24.06</v>
      </c>
      <c r="AF3642">
        <v>30.56</v>
      </c>
      <c r="AG3642">
        <v>20.12</v>
      </c>
      <c r="AH3642">
        <v>12.87</v>
      </c>
      <c r="AJ3642">
        <v>20.420000000000002</v>
      </c>
      <c r="AK3642">
        <v>39.17</v>
      </c>
    </row>
    <row r="3643" spans="1:37" x14ac:dyDescent="0.3">
      <c r="A3643">
        <v>162426</v>
      </c>
      <c r="B3643" s="1">
        <v>0.39196759259259256</v>
      </c>
      <c r="C3643">
        <v>1388.9</v>
      </c>
      <c r="D3643" s="2">
        <v>4556.7585301837271</v>
      </c>
      <c r="E3643">
        <v>-0.02</v>
      </c>
      <c r="F3643">
        <v>12.38</v>
      </c>
      <c r="G3643">
        <v>12.4</v>
      </c>
      <c r="H3643">
        <v>28.72</v>
      </c>
      <c r="I3643">
        <v>26.73</v>
      </c>
      <c r="J3643">
        <v>21.32</v>
      </c>
      <c r="K3643">
        <v>46.79</v>
      </c>
      <c r="L3643">
        <v>83.94</v>
      </c>
      <c r="M3643">
        <v>63.9</v>
      </c>
      <c r="N3643">
        <v>94.42</v>
      </c>
      <c r="O3643" s="3">
        <v>7.7290821402490968</v>
      </c>
      <c r="P3643" s="2">
        <v>4669.0818043454983</v>
      </c>
      <c r="Q3643" t="e">
        <f>VLOOKUP(A3643,IGCData2,2,FALSE)/10</f>
        <v>#N/A</v>
      </c>
      <c r="R3643">
        <v>-83.56</v>
      </c>
      <c r="S3643">
        <v>17</v>
      </c>
      <c r="T3643">
        <v>12.993</v>
      </c>
      <c r="U3643">
        <v>95.9</v>
      </c>
      <c r="V3643">
        <v>6.32</v>
      </c>
      <c r="W3643">
        <v>17.12</v>
      </c>
      <c r="X3643">
        <v>0</v>
      </c>
      <c r="Y3643">
        <v>15.56</v>
      </c>
      <c r="Z3643">
        <v>0</v>
      </c>
      <c r="AA3643">
        <v>16.75</v>
      </c>
      <c r="AB3643">
        <v>0</v>
      </c>
      <c r="AC3643">
        <v>24</v>
      </c>
      <c r="AD3643">
        <v>15.98</v>
      </c>
      <c r="AE3643">
        <v>15.98</v>
      </c>
      <c r="AF3643">
        <v>30.56</v>
      </c>
      <c r="AG3643">
        <v>20.190000000000001</v>
      </c>
      <c r="AH3643">
        <v>12.81</v>
      </c>
      <c r="AI3643">
        <v>2.9</v>
      </c>
      <c r="AJ3643">
        <v>20.420000000000002</v>
      </c>
      <c r="AK3643">
        <v>39.22</v>
      </c>
    </row>
    <row r="3644" spans="1:37" x14ac:dyDescent="0.3">
      <c r="A3644">
        <v>162428</v>
      </c>
      <c r="B3644" s="1">
        <v>0.39199074074074075</v>
      </c>
      <c r="C3644">
        <v>1389</v>
      </c>
      <c r="D3644" s="2">
        <v>4557.0866141732286</v>
      </c>
      <c r="E3644">
        <v>-0.04</v>
      </c>
      <c r="F3644">
        <v>12.34</v>
      </c>
      <c r="G3644">
        <v>12.38</v>
      </c>
      <c r="H3644">
        <v>28.72</v>
      </c>
      <c r="I3644">
        <v>26.53</v>
      </c>
      <c r="J3644">
        <v>21.52</v>
      </c>
      <c r="K3644">
        <v>46.75</v>
      </c>
      <c r="M3644">
        <v>63.88</v>
      </c>
      <c r="N3644">
        <v>94.42</v>
      </c>
      <c r="O3644" s="3">
        <v>7.6189523435373667</v>
      </c>
      <c r="P3644" s="2">
        <v>4755.7374933032252</v>
      </c>
      <c r="Q3644" t="e">
        <f>VLOOKUP(A3644,IGCData2,2,FALSE)/10</f>
        <v>#N/A</v>
      </c>
      <c r="R3644">
        <v>-83.56</v>
      </c>
      <c r="S3644">
        <v>17</v>
      </c>
      <c r="T3644">
        <v>12.996</v>
      </c>
      <c r="U3644">
        <v>95.9</v>
      </c>
      <c r="V3644">
        <v>6.3460000000000001</v>
      </c>
      <c r="W3644">
        <v>17.190000000000001</v>
      </c>
      <c r="X3644">
        <v>0</v>
      </c>
      <c r="Y3644">
        <v>15.62</v>
      </c>
      <c r="Z3644">
        <v>0</v>
      </c>
      <c r="AA3644">
        <v>16.75</v>
      </c>
      <c r="AB3644">
        <v>0</v>
      </c>
      <c r="AC3644">
        <v>24</v>
      </c>
      <c r="AD3644">
        <v>16.059999999999999</v>
      </c>
      <c r="AE3644">
        <v>15.98</v>
      </c>
      <c r="AF3644">
        <v>30.56</v>
      </c>
      <c r="AG3644">
        <v>20.12</v>
      </c>
      <c r="AH3644">
        <v>12.79</v>
      </c>
      <c r="AJ3644">
        <v>20.420000000000002</v>
      </c>
      <c r="AK3644">
        <v>39.26</v>
      </c>
    </row>
    <row r="3645" spans="1:37" x14ac:dyDescent="0.3">
      <c r="A3645">
        <v>162429</v>
      </c>
      <c r="B3645" s="1">
        <v>0.39200231481481485</v>
      </c>
      <c r="C3645">
        <v>1388.7</v>
      </c>
      <c r="D3645" s="2">
        <v>4556.1023622047242</v>
      </c>
      <c r="E3645">
        <v>-0.02</v>
      </c>
      <c r="F3645">
        <v>12.31</v>
      </c>
      <c r="G3645">
        <v>12.4</v>
      </c>
      <c r="H3645">
        <v>28.71</v>
      </c>
      <c r="I3645">
        <v>26.46</v>
      </c>
      <c r="K3645">
        <v>47.01</v>
      </c>
      <c r="L3645">
        <v>84.01</v>
      </c>
      <c r="M3645">
        <v>63.88</v>
      </c>
      <c r="N3645">
        <v>94.4</v>
      </c>
      <c r="O3645" s="3">
        <v>7.5717414314136438</v>
      </c>
      <c r="P3645" s="2">
        <v>4820.8786473093669</v>
      </c>
      <c r="Q3645" t="e">
        <f>VLOOKUP(A3645,IGCData2,2,FALSE)/10</f>
        <v>#N/A</v>
      </c>
      <c r="W3645">
        <v>17.12</v>
      </c>
      <c r="X3645">
        <v>0</v>
      </c>
      <c r="Y3645">
        <v>15.62</v>
      </c>
      <c r="Z3645">
        <v>0</v>
      </c>
      <c r="AA3645">
        <v>16.75</v>
      </c>
      <c r="AB3645">
        <v>0</v>
      </c>
      <c r="AC3645">
        <v>24.06</v>
      </c>
      <c r="AD3645">
        <v>16.059999999999999</v>
      </c>
      <c r="AE3645">
        <v>16.059999999999999</v>
      </c>
      <c r="AF3645">
        <v>30.56</v>
      </c>
      <c r="AG3645">
        <v>20.12</v>
      </c>
      <c r="AH3645">
        <v>12.79</v>
      </c>
      <c r="AJ3645">
        <v>20.420000000000002</v>
      </c>
      <c r="AK3645">
        <v>39.22</v>
      </c>
    </row>
    <row r="3646" spans="1:37" x14ac:dyDescent="0.3">
      <c r="A3646">
        <v>162430</v>
      </c>
      <c r="B3646" s="1">
        <v>0.39201388888888888</v>
      </c>
      <c r="C3646">
        <v>1388.7</v>
      </c>
      <c r="D3646" s="2">
        <v>4556.1023622047242</v>
      </c>
      <c r="E3646">
        <v>-0.02</v>
      </c>
      <c r="F3646">
        <v>12.33</v>
      </c>
      <c r="G3646">
        <v>12.38</v>
      </c>
      <c r="H3646">
        <v>28.72</v>
      </c>
      <c r="I3646">
        <v>27.17</v>
      </c>
      <c r="J3646">
        <v>21.53</v>
      </c>
      <c r="K3646">
        <v>46.89</v>
      </c>
      <c r="L3646">
        <v>83.89</v>
      </c>
      <c r="M3646">
        <v>63.88</v>
      </c>
      <c r="N3646">
        <v>94.4</v>
      </c>
      <c r="O3646" s="3">
        <v>7.9688323215165608</v>
      </c>
      <c r="P3646" s="2">
        <v>4777.4369491519847</v>
      </c>
      <c r="Q3646" t="e">
        <f>VLOOKUP(A3646,IGCData2,2,FALSE)/10</f>
        <v>#N/A</v>
      </c>
      <c r="R3646">
        <v>-83.56</v>
      </c>
      <c r="S3646">
        <v>17</v>
      </c>
      <c r="T3646">
        <v>13.103999999999999</v>
      </c>
      <c r="U3646">
        <v>95.9</v>
      </c>
      <c r="V3646">
        <v>5.0339999999999998</v>
      </c>
      <c r="W3646">
        <v>17.190000000000001</v>
      </c>
      <c r="X3646">
        <v>0</v>
      </c>
      <c r="Y3646">
        <v>15.56</v>
      </c>
      <c r="Z3646">
        <v>0</v>
      </c>
      <c r="AA3646">
        <v>16.75</v>
      </c>
      <c r="AB3646">
        <v>0</v>
      </c>
      <c r="AC3646">
        <v>24</v>
      </c>
      <c r="AD3646">
        <v>16.059999999999999</v>
      </c>
      <c r="AE3646">
        <v>16.059999999999999</v>
      </c>
      <c r="AF3646">
        <v>30.56</v>
      </c>
      <c r="AG3646">
        <v>20.12</v>
      </c>
      <c r="AH3646">
        <v>12.86</v>
      </c>
      <c r="AJ3646">
        <v>20.420000000000002</v>
      </c>
      <c r="AK3646">
        <v>39.17</v>
      </c>
    </row>
    <row r="3647" spans="1:37" x14ac:dyDescent="0.3">
      <c r="A3647">
        <v>162431</v>
      </c>
      <c r="B3647" s="1">
        <v>0.39202546296296298</v>
      </c>
      <c r="C3647">
        <v>1388.6</v>
      </c>
      <c r="D3647" s="2">
        <v>4555.7742782152227</v>
      </c>
      <c r="E3647">
        <v>-0.02</v>
      </c>
      <c r="F3647">
        <v>12.31</v>
      </c>
      <c r="G3647">
        <v>12.4</v>
      </c>
      <c r="H3647">
        <v>28.72</v>
      </c>
      <c r="I3647">
        <v>26.46</v>
      </c>
      <c r="J3647">
        <v>21.47</v>
      </c>
      <c r="K3647">
        <v>46.86</v>
      </c>
      <c r="L3647">
        <v>83.98</v>
      </c>
      <c r="M3647">
        <v>63.94</v>
      </c>
      <c r="N3647">
        <v>94.45</v>
      </c>
      <c r="O3647" s="3">
        <v>7.5802338836160255</v>
      </c>
      <c r="P3647" s="2">
        <v>4820.8786473093669</v>
      </c>
      <c r="Q3647" t="e">
        <f>VLOOKUP(A3647,IGCData2,2,FALSE)/10</f>
        <v>#N/A</v>
      </c>
      <c r="R3647">
        <v>-83.56</v>
      </c>
      <c r="S3647">
        <v>17</v>
      </c>
      <c r="T3647">
        <v>13.103</v>
      </c>
      <c r="U3647">
        <v>95.9</v>
      </c>
      <c r="V3647">
        <v>5.0010000000000003</v>
      </c>
      <c r="W3647">
        <v>17.12</v>
      </c>
      <c r="X3647">
        <v>0</v>
      </c>
      <c r="Y3647">
        <v>15.56</v>
      </c>
      <c r="Z3647">
        <v>0</v>
      </c>
      <c r="AA3647">
        <v>16.75</v>
      </c>
      <c r="AB3647">
        <v>0</v>
      </c>
      <c r="AC3647">
        <v>24</v>
      </c>
      <c r="AD3647">
        <v>16.059999999999999</v>
      </c>
      <c r="AE3647">
        <v>16.059999999999999</v>
      </c>
      <c r="AF3647">
        <v>30.56</v>
      </c>
      <c r="AG3647">
        <v>20.190000000000001</v>
      </c>
      <c r="AH3647">
        <v>12.91</v>
      </c>
      <c r="AJ3647">
        <v>20.420000000000002</v>
      </c>
      <c r="AK3647">
        <v>39.22</v>
      </c>
    </row>
    <row r="3648" spans="1:37" x14ac:dyDescent="0.3">
      <c r="A3648">
        <v>162433</v>
      </c>
      <c r="B3648" s="1">
        <v>0.39204861111111117</v>
      </c>
      <c r="C3648">
        <v>1389.1</v>
      </c>
      <c r="D3648" s="2">
        <v>4557.41469816273</v>
      </c>
      <c r="E3648">
        <v>-0.02</v>
      </c>
      <c r="F3648">
        <v>12.33</v>
      </c>
      <c r="G3648">
        <v>12.37</v>
      </c>
      <c r="H3648">
        <v>28.71</v>
      </c>
      <c r="I3648">
        <v>26.67</v>
      </c>
      <c r="K3648">
        <v>46.96</v>
      </c>
      <c r="L3648">
        <v>84</v>
      </c>
      <c r="M3648">
        <v>63.94</v>
      </c>
      <c r="N3648">
        <v>94.45</v>
      </c>
      <c r="O3648" s="3">
        <v>7.6876193412423799</v>
      </c>
      <c r="P3648" s="2">
        <v>4777.4369491519847</v>
      </c>
      <c r="Q3648" t="e">
        <f>VLOOKUP(A3648,IGCData2,2,FALSE)/10</f>
        <v>#N/A</v>
      </c>
      <c r="R3648">
        <v>-83.56</v>
      </c>
      <c r="W3648">
        <v>17.12</v>
      </c>
      <c r="X3648">
        <v>0</v>
      </c>
      <c r="Y3648">
        <v>15.62</v>
      </c>
      <c r="Z3648">
        <v>0</v>
      </c>
      <c r="AA3648">
        <v>16.75</v>
      </c>
      <c r="AB3648">
        <v>0</v>
      </c>
      <c r="AC3648">
        <v>24</v>
      </c>
      <c r="AD3648">
        <v>16.059999999999999</v>
      </c>
      <c r="AE3648">
        <v>16.059999999999999</v>
      </c>
      <c r="AF3648">
        <v>30.56</v>
      </c>
      <c r="AG3648">
        <v>20.12</v>
      </c>
      <c r="AH3648">
        <v>12.91</v>
      </c>
      <c r="AJ3648">
        <v>20.420000000000002</v>
      </c>
      <c r="AK3648">
        <v>39.479999999999997</v>
      </c>
    </row>
    <row r="3649" spans="1:37" x14ac:dyDescent="0.3">
      <c r="A3649">
        <v>162434</v>
      </c>
      <c r="B3649" s="1">
        <v>0.39206018518518521</v>
      </c>
      <c r="C3649">
        <v>1389.1</v>
      </c>
      <c r="D3649" s="2">
        <v>4557.41469816273</v>
      </c>
      <c r="E3649">
        <v>-0.02</v>
      </c>
      <c r="F3649">
        <v>12.34</v>
      </c>
      <c r="G3649">
        <v>12.4</v>
      </c>
      <c r="H3649">
        <v>28.72</v>
      </c>
      <c r="I3649">
        <v>26.58</v>
      </c>
      <c r="J3649">
        <v>21.32</v>
      </c>
      <c r="K3649">
        <v>46.94</v>
      </c>
      <c r="M3649">
        <v>63.96</v>
      </c>
      <c r="N3649">
        <v>94.37</v>
      </c>
      <c r="O3649" s="3">
        <v>7.6465532605458693</v>
      </c>
      <c r="P3649" s="2">
        <v>4755.7374933032252</v>
      </c>
      <c r="Q3649" t="e">
        <f>VLOOKUP(A3649,IGCData2,2,FALSE)/10</f>
        <v>#N/A</v>
      </c>
      <c r="S3649">
        <v>17</v>
      </c>
      <c r="T3649">
        <v>13.103999999999999</v>
      </c>
      <c r="U3649">
        <v>95.9</v>
      </c>
      <c r="V3649">
        <v>5.0369999999999999</v>
      </c>
      <c r="W3649">
        <v>17.12</v>
      </c>
      <c r="X3649">
        <v>0</v>
      </c>
      <c r="Y3649">
        <v>15.62</v>
      </c>
      <c r="Z3649">
        <v>0</v>
      </c>
      <c r="AA3649">
        <v>16.75</v>
      </c>
      <c r="AB3649">
        <v>0</v>
      </c>
      <c r="AC3649">
        <v>24</v>
      </c>
      <c r="AD3649">
        <v>15.98</v>
      </c>
      <c r="AE3649">
        <v>16.14</v>
      </c>
      <c r="AF3649">
        <v>30.56</v>
      </c>
      <c r="AG3649">
        <v>20.12</v>
      </c>
      <c r="AH3649">
        <v>12.9</v>
      </c>
      <c r="AJ3649">
        <v>20.420000000000002</v>
      </c>
      <c r="AK3649">
        <v>38.96</v>
      </c>
    </row>
    <row r="3650" spans="1:37" x14ac:dyDescent="0.3">
      <c r="A3650">
        <v>162435</v>
      </c>
      <c r="B3650" s="1">
        <v>0.39207175925925924</v>
      </c>
      <c r="C3650">
        <v>1388.6</v>
      </c>
      <c r="D3650" s="2">
        <v>4555.7742782152227</v>
      </c>
      <c r="E3650">
        <v>-0.02</v>
      </c>
      <c r="F3650">
        <v>12.35</v>
      </c>
      <c r="G3650">
        <v>12.38</v>
      </c>
      <c r="H3650">
        <v>28.71</v>
      </c>
      <c r="I3650">
        <v>26.44</v>
      </c>
      <c r="K3650">
        <v>46.77</v>
      </c>
      <c r="L3650">
        <v>83.96</v>
      </c>
      <c r="O3650" s="3">
        <v>7.5606631792474204</v>
      </c>
      <c r="P3650" s="2">
        <v>4734.0522717262211</v>
      </c>
      <c r="Q3650" t="e">
        <f>VLOOKUP(A3650,IGCData2,2,FALSE)/10</f>
        <v>#N/A</v>
      </c>
      <c r="R3650">
        <v>-83.56</v>
      </c>
      <c r="W3650">
        <v>17.12</v>
      </c>
      <c r="X3650">
        <v>0</v>
      </c>
      <c r="Y3650">
        <v>15.56</v>
      </c>
      <c r="Z3650">
        <v>0</v>
      </c>
      <c r="AA3650">
        <v>16.75</v>
      </c>
      <c r="AB3650">
        <v>0</v>
      </c>
      <c r="AC3650">
        <v>24</v>
      </c>
      <c r="AJ3650">
        <v>20.420000000000002</v>
      </c>
      <c r="AK3650">
        <v>39.090000000000003</v>
      </c>
    </row>
    <row r="3651" spans="1:37" x14ac:dyDescent="0.3">
      <c r="A3651">
        <v>162436</v>
      </c>
      <c r="B3651" s="1">
        <v>0.39208333333333334</v>
      </c>
      <c r="C3651">
        <v>1389.1</v>
      </c>
      <c r="D3651" s="2">
        <v>4557.41469816273</v>
      </c>
      <c r="E3651">
        <v>0</v>
      </c>
      <c r="F3651">
        <v>12.34</v>
      </c>
      <c r="G3651">
        <v>12.38</v>
      </c>
      <c r="H3651">
        <v>28.71</v>
      </c>
      <c r="I3651">
        <v>26.1</v>
      </c>
      <c r="J3651">
        <v>21.31</v>
      </c>
      <c r="K3651">
        <v>46.78</v>
      </c>
      <c r="L3651">
        <v>83.96</v>
      </c>
      <c r="M3651">
        <v>63.88</v>
      </c>
      <c r="N3651">
        <v>94.4</v>
      </c>
      <c r="O3651" s="3">
        <v>7.3711929873013666</v>
      </c>
      <c r="P3651" s="2">
        <v>4755.7374933032252</v>
      </c>
      <c r="Q3651" t="e">
        <f>VLOOKUP(A3651,IGCData2,2,FALSE)/10</f>
        <v>#N/A</v>
      </c>
      <c r="R3651">
        <v>-83.56</v>
      </c>
      <c r="S3651">
        <v>17</v>
      </c>
      <c r="T3651">
        <v>12.994</v>
      </c>
      <c r="U3651">
        <v>95.9</v>
      </c>
      <c r="V3651">
        <v>6.3380000000000001</v>
      </c>
      <c r="W3651">
        <v>17.12</v>
      </c>
      <c r="X3651">
        <v>0</v>
      </c>
      <c r="Y3651">
        <v>15.62</v>
      </c>
      <c r="Z3651">
        <v>0</v>
      </c>
      <c r="AA3651">
        <v>16.75</v>
      </c>
      <c r="AB3651">
        <v>0</v>
      </c>
      <c r="AC3651">
        <v>24</v>
      </c>
      <c r="AD3651">
        <v>16.059999999999999</v>
      </c>
      <c r="AE3651">
        <v>16.059999999999999</v>
      </c>
      <c r="AF3651">
        <v>30.56</v>
      </c>
      <c r="AG3651">
        <v>20.12</v>
      </c>
      <c r="AH3651">
        <v>12.77</v>
      </c>
      <c r="AI3651">
        <v>1.8</v>
      </c>
      <c r="AJ3651">
        <v>20.420000000000002</v>
      </c>
      <c r="AK3651">
        <v>38.83</v>
      </c>
    </row>
    <row r="3652" spans="1:37" x14ac:dyDescent="0.3">
      <c r="A3652">
        <v>162438</v>
      </c>
      <c r="B3652" s="1">
        <v>0.39210648148148147</v>
      </c>
      <c r="C3652">
        <v>1388.8</v>
      </c>
      <c r="D3652" s="2">
        <v>4556.4304461942256</v>
      </c>
      <c r="E3652">
        <v>0</v>
      </c>
      <c r="F3652">
        <v>12.38</v>
      </c>
      <c r="G3652">
        <v>12.38</v>
      </c>
      <c r="H3652">
        <v>28.71</v>
      </c>
      <c r="I3652">
        <v>26.44</v>
      </c>
      <c r="J3652">
        <v>21.3</v>
      </c>
      <c r="K3652">
        <v>46.76</v>
      </c>
      <c r="M3652">
        <v>63.9</v>
      </c>
      <c r="N3652">
        <v>94.42</v>
      </c>
      <c r="O3652" s="3">
        <v>7.5606631792474204</v>
      </c>
      <c r="P3652" s="2">
        <v>4669.0818043454983</v>
      </c>
      <c r="Q3652" t="e">
        <f>VLOOKUP(A3652,IGCData2,2,FALSE)/10</f>
        <v>#N/A</v>
      </c>
      <c r="S3652">
        <v>17</v>
      </c>
      <c r="T3652">
        <v>13</v>
      </c>
      <c r="U3652">
        <v>95.9</v>
      </c>
      <c r="V3652">
        <v>6.3330000000000002</v>
      </c>
      <c r="W3652">
        <v>17.190000000000001</v>
      </c>
      <c r="X3652">
        <v>0</v>
      </c>
      <c r="Y3652">
        <v>15.56</v>
      </c>
      <c r="Z3652">
        <v>0</v>
      </c>
      <c r="AA3652">
        <v>16.75</v>
      </c>
      <c r="AB3652">
        <v>0</v>
      </c>
      <c r="AC3652">
        <v>24</v>
      </c>
      <c r="AD3652">
        <v>15.98</v>
      </c>
      <c r="AE3652">
        <v>15.98</v>
      </c>
      <c r="AF3652">
        <v>30.56</v>
      </c>
      <c r="AG3652">
        <v>20.12</v>
      </c>
      <c r="AH3652">
        <v>12.76</v>
      </c>
      <c r="AJ3652">
        <v>20.420000000000002</v>
      </c>
      <c r="AK3652">
        <v>39.17</v>
      </c>
    </row>
    <row r="3653" spans="1:37" x14ac:dyDescent="0.3">
      <c r="A3653">
        <v>162439</v>
      </c>
      <c r="B3653" s="1">
        <v>0.39211805555555551</v>
      </c>
      <c r="C3653">
        <v>1389.2</v>
      </c>
      <c r="D3653" s="2">
        <v>4557.7427821522306</v>
      </c>
      <c r="E3653">
        <v>0</v>
      </c>
      <c r="F3653">
        <v>12.33</v>
      </c>
      <c r="G3653">
        <v>12.38</v>
      </c>
      <c r="H3653">
        <v>28.71</v>
      </c>
      <c r="I3653">
        <v>26.44</v>
      </c>
      <c r="K3653">
        <v>46.88</v>
      </c>
      <c r="L3653">
        <v>84.01</v>
      </c>
      <c r="M3653">
        <v>63.94</v>
      </c>
      <c r="N3653">
        <v>94.4</v>
      </c>
      <c r="O3653" s="3">
        <v>7.5606631792474204</v>
      </c>
      <c r="P3653" s="2">
        <v>4777.4369491519847</v>
      </c>
      <c r="Q3653" t="e">
        <f>VLOOKUP(A3653,IGCData2,2,FALSE)/10</f>
        <v>#N/A</v>
      </c>
      <c r="R3653">
        <v>-83.56</v>
      </c>
      <c r="W3653">
        <v>17.12</v>
      </c>
      <c r="X3653">
        <v>0</v>
      </c>
      <c r="Y3653">
        <v>15.62</v>
      </c>
      <c r="Z3653">
        <v>0</v>
      </c>
      <c r="AA3653">
        <v>16.75</v>
      </c>
      <c r="AB3653">
        <v>0</v>
      </c>
      <c r="AC3653">
        <v>24.06</v>
      </c>
      <c r="AD3653">
        <v>16.059999999999999</v>
      </c>
      <c r="AE3653">
        <v>16.059999999999999</v>
      </c>
      <c r="AF3653">
        <v>30.56</v>
      </c>
      <c r="AG3653">
        <v>20.12</v>
      </c>
      <c r="AH3653">
        <v>12.82</v>
      </c>
      <c r="AJ3653">
        <v>20.420000000000002</v>
      </c>
      <c r="AK3653">
        <v>39.26</v>
      </c>
    </row>
    <row r="3654" spans="1:37" x14ac:dyDescent="0.3">
      <c r="A3654">
        <v>162440</v>
      </c>
      <c r="B3654" s="1">
        <v>0.39212962962962966</v>
      </c>
      <c r="C3654">
        <v>1389.3</v>
      </c>
      <c r="D3654" s="2">
        <v>4558.070866141732</v>
      </c>
      <c r="E3654">
        <v>-0.02</v>
      </c>
      <c r="F3654">
        <v>12.39</v>
      </c>
      <c r="G3654">
        <v>12.4</v>
      </c>
      <c r="H3654">
        <v>28.72</v>
      </c>
      <c r="I3654">
        <v>26.59</v>
      </c>
      <c r="J3654">
        <v>21.42</v>
      </c>
      <c r="K3654">
        <v>46.85</v>
      </c>
      <c r="L3654">
        <v>83.92</v>
      </c>
      <c r="M3654">
        <v>63.94</v>
      </c>
      <c r="N3654">
        <v>94.42</v>
      </c>
      <c r="O3654" s="3">
        <v>7.6520679483582095</v>
      </c>
      <c r="P3654" s="2">
        <v>4647.4533118116296</v>
      </c>
      <c r="Q3654" t="e">
        <f>VLOOKUP(A3654,IGCData2,2,FALSE)/10</f>
        <v>#N/A</v>
      </c>
      <c r="R3654">
        <v>-83.56</v>
      </c>
      <c r="S3654">
        <v>17</v>
      </c>
      <c r="T3654">
        <v>13.103999999999999</v>
      </c>
      <c r="U3654">
        <v>95.9</v>
      </c>
      <c r="V3654">
        <v>5.2359999999999998</v>
      </c>
      <c r="W3654">
        <v>17.190000000000001</v>
      </c>
      <c r="X3654">
        <v>0</v>
      </c>
      <c r="Y3654">
        <v>15.56</v>
      </c>
      <c r="Z3654">
        <v>0</v>
      </c>
      <c r="AA3654">
        <v>16.75</v>
      </c>
      <c r="AB3654">
        <v>0</v>
      </c>
      <c r="AC3654">
        <v>24.06</v>
      </c>
      <c r="AD3654">
        <v>16.059999999999999</v>
      </c>
      <c r="AE3654">
        <v>15.98</v>
      </c>
      <c r="AF3654">
        <v>30.56</v>
      </c>
      <c r="AG3654">
        <v>20.12</v>
      </c>
      <c r="AH3654">
        <v>12.88</v>
      </c>
      <c r="AJ3654">
        <v>20.420000000000002</v>
      </c>
      <c r="AK3654">
        <v>39.04</v>
      </c>
    </row>
    <row r="3655" spans="1:37" x14ac:dyDescent="0.3">
      <c r="A3655">
        <v>162441</v>
      </c>
      <c r="B3655" s="1">
        <v>0.3921412037037037</v>
      </c>
      <c r="C3655">
        <v>1389.1</v>
      </c>
      <c r="D3655" s="2">
        <v>4557.41469816273</v>
      </c>
      <c r="E3655">
        <v>-0.02</v>
      </c>
      <c r="F3655">
        <v>12.39</v>
      </c>
      <c r="G3655">
        <v>12.4</v>
      </c>
      <c r="H3655">
        <v>28.71</v>
      </c>
      <c r="I3655">
        <v>26.55</v>
      </c>
      <c r="K3655">
        <v>46.92</v>
      </c>
      <c r="L3655">
        <v>83.99</v>
      </c>
      <c r="O3655" s="3">
        <v>7.6215023546319056</v>
      </c>
      <c r="P3655" s="2">
        <v>4647.4533118116296</v>
      </c>
      <c r="Q3655" t="e">
        <f>VLOOKUP(A3655,IGCData2,2,FALSE)/10</f>
        <v>#N/A</v>
      </c>
      <c r="W3655">
        <v>17.12</v>
      </c>
      <c r="X3655">
        <v>0</v>
      </c>
      <c r="Y3655">
        <v>15.56</v>
      </c>
      <c r="Z3655">
        <v>0</v>
      </c>
      <c r="AA3655">
        <v>16.75</v>
      </c>
      <c r="AB3655">
        <v>0</v>
      </c>
      <c r="AC3655">
        <v>24.06</v>
      </c>
      <c r="AF3655">
        <v>30.56</v>
      </c>
      <c r="AG3655">
        <v>20.12</v>
      </c>
      <c r="AH3655">
        <v>12.91</v>
      </c>
      <c r="AJ3655">
        <v>20.420000000000002</v>
      </c>
      <c r="AK3655">
        <v>38.96</v>
      </c>
    </row>
    <row r="3656" spans="1:37" x14ac:dyDescent="0.3">
      <c r="A3656">
        <v>162442</v>
      </c>
      <c r="B3656" s="1">
        <v>0.39215277777777779</v>
      </c>
      <c r="C3656">
        <v>1389.1</v>
      </c>
      <c r="D3656" s="2">
        <v>4557.41469816273</v>
      </c>
      <c r="E3656">
        <v>-0.02</v>
      </c>
      <c r="F3656">
        <v>12.38</v>
      </c>
      <c r="G3656">
        <v>12.38</v>
      </c>
      <c r="H3656">
        <v>28.71</v>
      </c>
      <c r="I3656">
        <v>26.43</v>
      </c>
      <c r="J3656">
        <v>21.52</v>
      </c>
      <c r="K3656">
        <v>46.89</v>
      </c>
      <c r="M3656">
        <v>63.9</v>
      </c>
      <c r="N3656">
        <v>94.45</v>
      </c>
      <c r="O3656" s="3">
        <v>7.5551212812774251</v>
      </c>
      <c r="P3656" s="2">
        <v>4669.0818043454983</v>
      </c>
      <c r="Q3656" t="e">
        <f>VLOOKUP(A3656,IGCData2,2,FALSE)/10</f>
        <v>#N/A</v>
      </c>
      <c r="R3656">
        <v>-83.56</v>
      </c>
      <c r="S3656">
        <v>17</v>
      </c>
      <c r="T3656">
        <v>13.103999999999999</v>
      </c>
      <c r="U3656">
        <v>95.9</v>
      </c>
      <c r="V3656">
        <v>5.0019999999999998</v>
      </c>
      <c r="AD3656">
        <v>15.98</v>
      </c>
      <c r="AE3656">
        <v>16.059999999999999</v>
      </c>
      <c r="AJ3656">
        <v>20.420000000000002</v>
      </c>
      <c r="AK3656">
        <v>39.04</v>
      </c>
    </row>
    <row r="3657" spans="1:37" x14ac:dyDescent="0.3">
      <c r="A3657">
        <v>162443</v>
      </c>
      <c r="B3657" s="1">
        <v>0.39216435185185183</v>
      </c>
      <c r="C3657">
        <v>1388.8</v>
      </c>
      <c r="D3657" s="2">
        <v>4556.4304461942256</v>
      </c>
      <c r="E3657">
        <v>-0.02</v>
      </c>
      <c r="F3657">
        <v>12.34</v>
      </c>
      <c r="G3657">
        <v>12.38</v>
      </c>
      <c r="H3657">
        <v>28.72</v>
      </c>
      <c r="I3657">
        <v>26.32</v>
      </c>
      <c r="K3657">
        <v>46.87</v>
      </c>
      <c r="L3657">
        <v>83.9</v>
      </c>
      <c r="M3657">
        <v>63.88</v>
      </c>
      <c r="N3657">
        <v>94.45</v>
      </c>
      <c r="O3657" s="3">
        <v>7.5025251700512356</v>
      </c>
      <c r="P3657" s="2">
        <v>4755.7374933032252</v>
      </c>
      <c r="Q3657" t="e">
        <f>VLOOKUP(A3657,IGCData2,2,FALSE)/10</f>
        <v>#N/A</v>
      </c>
      <c r="R3657">
        <v>-83.56</v>
      </c>
      <c r="W3657">
        <v>17.12</v>
      </c>
      <c r="X3657">
        <v>0</v>
      </c>
      <c r="Y3657">
        <v>15.56</v>
      </c>
      <c r="Z3657">
        <v>0</v>
      </c>
      <c r="AA3657">
        <v>16.75</v>
      </c>
      <c r="AB3657">
        <v>0</v>
      </c>
      <c r="AC3657">
        <v>24.06</v>
      </c>
      <c r="AD3657">
        <v>16.059999999999999</v>
      </c>
      <c r="AE3657">
        <v>16.059999999999999</v>
      </c>
      <c r="AF3657">
        <v>30.56</v>
      </c>
      <c r="AG3657">
        <v>20.12</v>
      </c>
      <c r="AH3657">
        <v>12.91</v>
      </c>
      <c r="AJ3657">
        <v>20.420000000000002</v>
      </c>
      <c r="AK3657">
        <v>38.96</v>
      </c>
    </row>
    <row r="3658" spans="1:37" x14ac:dyDescent="0.3">
      <c r="A3658">
        <v>162444</v>
      </c>
      <c r="B3658" s="1">
        <v>0.39217592592592593</v>
      </c>
      <c r="C3658">
        <v>1388.8</v>
      </c>
      <c r="D3658" s="2">
        <v>4556.4304461942256</v>
      </c>
      <c r="E3658">
        <v>-0.02</v>
      </c>
      <c r="F3658">
        <v>12.31</v>
      </c>
      <c r="G3658">
        <v>12.4</v>
      </c>
      <c r="H3658">
        <v>28.71</v>
      </c>
      <c r="I3658">
        <v>26.37</v>
      </c>
      <c r="J3658">
        <v>21.6</v>
      </c>
      <c r="K3658">
        <v>46.9</v>
      </c>
      <c r="M3658">
        <v>63.94</v>
      </c>
      <c r="N3658">
        <v>94.48</v>
      </c>
      <c r="O3658" s="3">
        <v>7.5218310036700107</v>
      </c>
      <c r="P3658" s="2">
        <v>4820.8786473093669</v>
      </c>
      <c r="Q3658" t="e">
        <f>VLOOKUP(A3658,IGCData2,2,FALSE)/10</f>
        <v>#N/A</v>
      </c>
      <c r="S3658">
        <v>17</v>
      </c>
      <c r="T3658">
        <v>13.103</v>
      </c>
      <c r="U3658">
        <v>95.9</v>
      </c>
      <c r="V3658">
        <v>5.1829999999999998</v>
      </c>
      <c r="W3658">
        <v>17.12</v>
      </c>
      <c r="X3658">
        <v>0</v>
      </c>
      <c r="Y3658">
        <v>15.56</v>
      </c>
      <c r="Z3658">
        <v>0</v>
      </c>
      <c r="AA3658">
        <v>16.75</v>
      </c>
      <c r="AB3658">
        <v>0</v>
      </c>
      <c r="AC3658">
        <v>24.06</v>
      </c>
      <c r="AD3658">
        <v>16.059999999999999</v>
      </c>
      <c r="AE3658">
        <v>15.98</v>
      </c>
      <c r="AF3658">
        <v>30.56</v>
      </c>
      <c r="AG3658">
        <v>20.12</v>
      </c>
      <c r="AH3658">
        <v>12.91</v>
      </c>
      <c r="AJ3658">
        <v>20.420000000000002</v>
      </c>
      <c r="AK3658">
        <v>39.22</v>
      </c>
    </row>
    <row r="3659" spans="1:37" x14ac:dyDescent="0.3">
      <c r="A3659">
        <v>162445</v>
      </c>
      <c r="B3659" s="1">
        <v>0.39218749999999997</v>
      </c>
      <c r="C3659">
        <v>1389</v>
      </c>
      <c r="D3659" s="2">
        <v>4557.0866141732286</v>
      </c>
      <c r="E3659">
        <v>-0.02</v>
      </c>
      <c r="F3659">
        <v>12.29</v>
      </c>
      <c r="G3659">
        <v>12.4</v>
      </c>
      <c r="H3659">
        <v>28.73</v>
      </c>
      <c r="I3659">
        <v>26.47</v>
      </c>
      <c r="K3659">
        <v>46.76</v>
      </c>
      <c r="L3659">
        <v>83.93</v>
      </c>
      <c r="O3659" s="3">
        <v>7.5942634006628209</v>
      </c>
      <c r="P3659" s="2">
        <v>4864.3775339652748</v>
      </c>
      <c r="Q3659" t="e">
        <f>VLOOKUP(A3659,IGCData2,2,FALSE)/10</f>
        <v>#N/A</v>
      </c>
      <c r="R3659">
        <v>-83.56</v>
      </c>
      <c r="W3659">
        <v>17.12</v>
      </c>
      <c r="X3659">
        <v>0</v>
      </c>
      <c r="Y3659">
        <v>15.56</v>
      </c>
      <c r="Z3659">
        <v>0</v>
      </c>
      <c r="AA3659">
        <v>16.75</v>
      </c>
      <c r="AB3659">
        <v>0</v>
      </c>
      <c r="AC3659">
        <v>24.06</v>
      </c>
      <c r="AF3659">
        <v>30.56</v>
      </c>
      <c r="AG3659">
        <v>20.12</v>
      </c>
      <c r="AH3659">
        <v>12.89</v>
      </c>
      <c r="AJ3659">
        <v>20.420000000000002</v>
      </c>
      <c r="AK3659">
        <v>39.39</v>
      </c>
    </row>
    <row r="3660" spans="1:37" x14ac:dyDescent="0.3">
      <c r="A3660">
        <v>162446</v>
      </c>
      <c r="B3660" s="1">
        <v>0.39219907407407412</v>
      </c>
      <c r="C3660">
        <v>1388.9</v>
      </c>
      <c r="D3660" s="2">
        <v>4556.7585301837271</v>
      </c>
      <c r="E3660">
        <v>-0.02</v>
      </c>
      <c r="F3660">
        <v>12.39</v>
      </c>
      <c r="G3660">
        <v>12.4</v>
      </c>
      <c r="H3660">
        <v>28.72</v>
      </c>
      <c r="I3660">
        <v>26.8</v>
      </c>
      <c r="J3660">
        <v>21.46</v>
      </c>
      <c r="K3660">
        <v>46.76</v>
      </c>
      <c r="L3660">
        <v>83.91</v>
      </c>
      <c r="M3660">
        <v>63.94</v>
      </c>
      <c r="N3660">
        <v>94.4</v>
      </c>
      <c r="O3660" s="3">
        <v>7.7674559241261987</v>
      </c>
      <c r="P3660" s="2">
        <v>4647.4533118116296</v>
      </c>
      <c r="Q3660" t="e">
        <f>VLOOKUP(A3660,IGCData2,2,FALSE)/10</f>
        <v>#N/A</v>
      </c>
      <c r="R3660">
        <v>-83.56</v>
      </c>
      <c r="S3660">
        <v>17</v>
      </c>
      <c r="T3660">
        <v>12.994</v>
      </c>
      <c r="U3660">
        <v>95.9</v>
      </c>
      <c r="V3660">
        <v>6.3079999999999998</v>
      </c>
      <c r="W3660">
        <v>17.190000000000001</v>
      </c>
      <c r="X3660">
        <v>0</v>
      </c>
      <c r="Y3660">
        <v>15.56</v>
      </c>
      <c r="Z3660">
        <v>0</v>
      </c>
      <c r="AA3660">
        <v>16.75</v>
      </c>
      <c r="AB3660">
        <v>0</v>
      </c>
      <c r="AC3660">
        <v>24.06</v>
      </c>
      <c r="AD3660">
        <v>16.059999999999999</v>
      </c>
      <c r="AE3660">
        <v>16.059999999999999</v>
      </c>
      <c r="AF3660">
        <v>30.56</v>
      </c>
      <c r="AG3660">
        <v>20.12</v>
      </c>
      <c r="AH3660">
        <v>12.79</v>
      </c>
      <c r="AI3660">
        <v>2.5</v>
      </c>
      <c r="AJ3660">
        <v>20.420000000000002</v>
      </c>
      <c r="AK3660">
        <v>39.17</v>
      </c>
    </row>
    <row r="3661" spans="1:37" x14ac:dyDescent="0.3">
      <c r="A3661">
        <v>162448</v>
      </c>
      <c r="B3661" s="1">
        <v>0.39222222222222225</v>
      </c>
      <c r="C3661">
        <v>1388.9</v>
      </c>
      <c r="D3661" s="2">
        <v>4556.7585301837271</v>
      </c>
      <c r="E3661">
        <v>-0.02</v>
      </c>
      <c r="F3661">
        <v>12.34</v>
      </c>
      <c r="G3661">
        <v>12.38</v>
      </c>
      <c r="H3661">
        <v>28.72</v>
      </c>
      <c r="I3661">
        <v>26.44</v>
      </c>
      <c r="J3661">
        <v>21.54</v>
      </c>
      <c r="K3661">
        <v>46.79</v>
      </c>
      <c r="M3661">
        <v>63.9</v>
      </c>
      <c r="N3661">
        <v>94.4</v>
      </c>
      <c r="O3661" s="3">
        <v>7.5691548736424794</v>
      </c>
      <c r="P3661" s="2">
        <v>4755.7374933032252</v>
      </c>
      <c r="Q3661" t="e">
        <f>VLOOKUP(A3661,IGCData2,2,FALSE)/10</f>
        <v>#N/A</v>
      </c>
      <c r="R3661">
        <v>-83.56</v>
      </c>
      <c r="S3661">
        <v>17</v>
      </c>
      <c r="T3661">
        <v>12.997999999999999</v>
      </c>
      <c r="U3661">
        <v>95.9</v>
      </c>
      <c r="V3661">
        <v>6.343</v>
      </c>
      <c r="W3661">
        <v>17.12</v>
      </c>
      <c r="X3661">
        <v>0</v>
      </c>
      <c r="Y3661">
        <v>15.62</v>
      </c>
      <c r="Z3661">
        <v>0</v>
      </c>
      <c r="AA3661">
        <v>16.75</v>
      </c>
      <c r="AB3661">
        <v>0</v>
      </c>
      <c r="AC3661">
        <v>24.06</v>
      </c>
      <c r="AD3661">
        <v>15.98</v>
      </c>
      <c r="AE3661">
        <v>16.059999999999999</v>
      </c>
      <c r="AF3661">
        <v>30.56</v>
      </c>
      <c r="AG3661">
        <v>20.12</v>
      </c>
      <c r="AH3661">
        <v>12.78</v>
      </c>
      <c r="AJ3661">
        <v>20.420000000000002</v>
      </c>
      <c r="AK3661">
        <v>39.39</v>
      </c>
    </row>
    <row r="3662" spans="1:37" x14ac:dyDescent="0.3">
      <c r="A3662">
        <v>162449</v>
      </c>
      <c r="B3662" s="1">
        <v>0.39223379629629629</v>
      </c>
      <c r="C3662">
        <v>1388.7</v>
      </c>
      <c r="D3662" s="2">
        <v>4556.1023622047242</v>
      </c>
      <c r="E3662">
        <v>-0.02</v>
      </c>
      <c r="F3662">
        <v>12.39</v>
      </c>
      <c r="G3662">
        <v>12.4</v>
      </c>
      <c r="H3662">
        <v>28.72</v>
      </c>
      <c r="I3662">
        <v>26.46</v>
      </c>
      <c r="K3662">
        <v>46.84</v>
      </c>
      <c r="L3662">
        <v>83.89</v>
      </c>
      <c r="M3662">
        <v>63.88</v>
      </c>
      <c r="N3662">
        <v>94.4</v>
      </c>
      <c r="O3662" s="3">
        <v>7.5802338836160255</v>
      </c>
      <c r="P3662" s="2">
        <v>4647.4533118116296</v>
      </c>
      <c r="Q3662" t="e">
        <f>VLOOKUP(A3662,IGCData2,2,FALSE)/10</f>
        <v>#N/A</v>
      </c>
      <c r="R3662">
        <v>-83.56</v>
      </c>
      <c r="W3662">
        <v>17.190000000000001</v>
      </c>
      <c r="X3662">
        <v>0</v>
      </c>
      <c r="Y3662">
        <v>15.56</v>
      </c>
      <c r="Z3662">
        <v>0</v>
      </c>
      <c r="AA3662">
        <v>16.75</v>
      </c>
      <c r="AB3662">
        <v>0</v>
      </c>
      <c r="AC3662">
        <v>24.06</v>
      </c>
      <c r="AD3662">
        <v>16.059999999999999</v>
      </c>
      <c r="AE3662">
        <v>16.059999999999999</v>
      </c>
      <c r="AJ3662">
        <v>20.420000000000002</v>
      </c>
      <c r="AK3662">
        <v>39.04</v>
      </c>
    </row>
    <row r="3663" spans="1:37" x14ac:dyDescent="0.3">
      <c r="A3663">
        <v>162450</v>
      </c>
      <c r="B3663" s="1">
        <v>0.39224537037037038</v>
      </c>
      <c r="C3663">
        <v>1388.7</v>
      </c>
      <c r="D3663" s="2">
        <v>4556.1023622047242</v>
      </c>
      <c r="E3663">
        <v>-0.02</v>
      </c>
      <c r="F3663">
        <v>12.38</v>
      </c>
      <c r="G3663">
        <v>12.4</v>
      </c>
      <c r="H3663">
        <v>28.73</v>
      </c>
      <c r="I3663">
        <v>26.61</v>
      </c>
      <c r="J3663">
        <v>21.51</v>
      </c>
      <c r="K3663">
        <v>46.83</v>
      </c>
      <c r="L3663">
        <v>83.88</v>
      </c>
      <c r="M3663">
        <v>63.88</v>
      </c>
      <c r="N3663">
        <v>94.4</v>
      </c>
      <c r="O3663" s="3">
        <v>7.6715899102925738</v>
      </c>
      <c r="P3663" s="2">
        <v>4669.0818043454983</v>
      </c>
      <c r="Q3663" t="e">
        <f>VLOOKUP(A3663,IGCData2,2,FALSE)/10</f>
        <v>#N/A</v>
      </c>
      <c r="R3663">
        <v>-83.56</v>
      </c>
      <c r="S3663">
        <v>17</v>
      </c>
      <c r="T3663">
        <v>13.103999999999999</v>
      </c>
      <c r="U3663">
        <v>95.9</v>
      </c>
      <c r="V3663">
        <v>5.0270000000000001</v>
      </c>
      <c r="W3663">
        <v>17.12</v>
      </c>
      <c r="X3663">
        <v>0</v>
      </c>
      <c r="Y3663">
        <v>15.62</v>
      </c>
      <c r="Z3663">
        <v>0</v>
      </c>
      <c r="AA3663">
        <v>16.75</v>
      </c>
      <c r="AB3663">
        <v>0</v>
      </c>
      <c r="AC3663">
        <v>24.06</v>
      </c>
      <c r="AD3663">
        <v>16.059999999999999</v>
      </c>
      <c r="AE3663">
        <v>16.059999999999999</v>
      </c>
      <c r="AF3663">
        <v>30.56</v>
      </c>
      <c r="AG3663">
        <v>20.12</v>
      </c>
      <c r="AH3663">
        <v>12.84</v>
      </c>
      <c r="AJ3663">
        <v>20.420000000000002</v>
      </c>
      <c r="AK3663">
        <v>39.22</v>
      </c>
    </row>
    <row r="3664" spans="1:37" x14ac:dyDescent="0.3">
      <c r="A3664">
        <v>162451</v>
      </c>
      <c r="B3664" s="1">
        <v>0.39225694444444442</v>
      </c>
      <c r="C3664">
        <v>1389</v>
      </c>
      <c r="D3664" s="2">
        <v>4557.0866141732286</v>
      </c>
      <c r="E3664">
        <v>-0.02</v>
      </c>
      <c r="F3664">
        <v>12.38</v>
      </c>
      <c r="G3664">
        <v>12.4</v>
      </c>
      <c r="H3664">
        <v>28.72</v>
      </c>
      <c r="I3664">
        <v>26.38</v>
      </c>
      <c r="K3664">
        <v>46.97</v>
      </c>
      <c r="L3664">
        <v>83.99</v>
      </c>
      <c r="O3664" s="3">
        <v>7.5358734377781671</v>
      </c>
      <c r="P3664" s="2">
        <v>4669.0818043454983</v>
      </c>
      <c r="Q3664" t="e">
        <f>VLOOKUP(A3664,IGCData2,2,FALSE)/10</f>
        <v>#N/A</v>
      </c>
      <c r="W3664">
        <v>17.12</v>
      </c>
      <c r="X3664">
        <v>0</v>
      </c>
      <c r="Y3664">
        <v>15.62</v>
      </c>
      <c r="Z3664">
        <v>0</v>
      </c>
      <c r="AA3664">
        <v>16.75</v>
      </c>
      <c r="AB3664">
        <v>0</v>
      </c>
      <c r="AC3664">
        <v>24.06</v>
      </c>
      <c r="AF3664">
        <v>30.56</v>
      </c>
      <c r="AG3664">
        <v>20.12</v>
      </c>
      <c r="AH3664">
        <v>12.91</v>
      </c>
      <c r="AJ3664">
        <v>20.420000000000002</v>
      </c>
      <c r="AK3664">
        <v>39.04</v>
      </c>
    </row>
    <row r="3665" spans="1:37" x14ac:dyDescent="0.3">
      <c r="A3665">
        <v>162452</v>
      </c>
      <c r="B3665" s="1">
        <v>0.39226851851851857</v>
      </c>
      <c r="Q3665" t="e">
        <f>VLOOKUP(A3665,IGCData2,2,FALSE)/10</f>
        <v>#N/A</v>
      </c>
    </row>
    <row r="3666" spans="1:37" x14ac:dyDescent="0.3">
      <c r="A3666">
        <v>162452</v>
      </c>
      <c r="B3666" s="1">
        <v>0.39226851851851857</v>
      </c>
      <c r="C3666">
        <v>1389</v>
      </c>
      <c r="D3666" s="2">
        <v>4557.0866141732286</v>
      </c>
      <c r="E3666">
        <v>-0.04</v>
      </c>
      <c r="F3666">
        <v>12.38</v>
      </c>
      <c r="G3666">
        <v>12.38</v>
      </c>
      <c r="H3666">
        <v>28.71</v>
      </c>
      <c r="I3666">
        <v>26.44</v>
      </c>
      <c r="J3666">
        <v>21.38</v>
      </c>
      <c r="K3666">
        <v>46.88</v>
      </c>
      <c r="M3666">
        <v>63.88</v>
      </c>
      <c r="N3666">
        <v>94.45</v>
      </c>
      <c r="O3666" s="3">
        <v>7.5606631792474204</v>
      </c>
      <c r="P3666" s="2">
        <v>4669.0818043454983</v>
      </c>
      <c r="Q3666" t="e">
        <f>VLOOKUP(A3666,IGCData2,2,FALSE)/10</f>
        <v>#N/A</v>
      </c>
      <c r="R3666">
        <v>-83.56</v>
      </c>
      <c r="S3666">
        <v>17</v>
      </c>
      <c r="T3666">
        <v>13.103999999999999</v>
      </c>
      <c r="U3666">
        <v>95.9</v>
      </c>
      <c r="V3666">
        <v>4.9950000000000001</v>
      </c>
      <c r="AD3666">
        <v>16.059999999999999</v>
      </c>
      <c r="AE3666">
        <v>16.059999999999999</v>
      </c>
      <c r="AF3666">
        <v>30.56</v>
      </c>
      <c r="AG3666">
        <v>20.12</v>
      </c>
      <c r="AH3666">
        <v>12.91</v>
      </c>
      <c r="AJ3666">
        <v>20.420000000000002</v>
      </c>
      <c r="AK3666">
        <v>39.17</v>
      </c>
    </row>
    <row r="3667" spans="1:37" x14ac:dyDescent="0.3">
      <c r="A3667">
        <v>162453</v>
      </c>
      <c r="B3667" s="1">
        <v>0.39228009259259261</v>
      </c>
      <c r="C3667">
        <v>1388.8</v>
      </c>
      <c r="D3667" s="2">
        <v>4556.4304461942256</v>
      </c>
      <c r="E3667">
        <v>-0.02</v>
      </c>
      <c r="F3667">
        <v>12.38</v>
      </c>
      <c r="G3667">
        <v>12.38</v>
      </c>
      <c r="H3667">
        <v>28.71</v>
      </c>
      <c r="I3667">
        <v>26.57</v>
      </c>
      <c r="K3667">
        <v>46.87</v>
      </c>
      <c r="L3667">
        <v>83.9</v>
      </c>
      <c r="M3667">
        <v>63.88</v>
      </c>
      <c r="N3667">
        <v>94.45</v>
      </c>
      <c r="O3667" s="3">
        <v>7.6325401308711553</v>
      </c>
      <c r="P3667" s="2">
        <v>4669.0818043454983</v>
      </c>
      <c r="Q3667" t="e">
        <f>VLOOKUP(A3667,IGCData2,2,FALSE)/10</f>
        <v>#N/A</v>
      </c>
      <c r="W3667">
        <v>17.12</v>
      </c>
      <c r="X3667">
        <v>0</v>
      </c>
      <c r="Y3667">
        <v>15.56</v>
      </c>
      <c r="Z3667">
        <v>0</v>
      </c>
      <c r="AA3667">
        <v>16.75</v>
      </c>
      <c r="AB3667">
        <v>0</v>
      </c>
      <c r="AC3667">
        <v>24.06</v>
      </c>
      <c r="AD3667">
        <v>16.059999999999999</v>
      </c>
      <c r="AE3667">
        <v>16.059999999999999</v>
      </c>
      <c r="AF3667">
        <v>30.56</v>
      </c>
      <c r="AG3667">
        <v>20.12</v>
      </c>
      <c r="AH3667">
        <v>12.91</v>
      </c>
      <c r="AJ3667">
        <v>20.420000000000002</v>
      </c>
      <c r="AK3667">
        <v>39.04</v>
      </c>
    </row>
    <row r="3668" spans="1:37" x14ac:dyDescent="0.3">
      <c r="A3668">
        <v>162454</v>
      </c>
      <c r="B3668" s="1">
        <v>0.39229166666666665</v>
      </c>
      <c r="C3668">
        <v>1388.5</v>
      </c>
      <c r="D3668" s="2">
        <v>4555.4461942257221</v>
      </c>
      <c r="E3668">
        <v>-0.02</v>
      </c>
      <c r="F3668">
        <v>12.33</v>
      </c>
      <c r="G3668">
        <v>12.37</v>
      </c>
      <c r="H3668">
        <v>28.72</v>
      </c>
      <c r="I3668">
        <v>26.71</v>
      </c>
      <c r="J3668">
        <v>21.57</v>
      </c>
      <c r="K3668">
        <v>46.95</v>
      </c>
      <c r="M3668">
        <v>63.94</v>
      </c>
      <c r="N3668">
        <v>94.42</v>
      </c>
      <c r="O3668" s="3">
        <v>7.7181019242722995</v>
      </c>
      <c r="P3668" s="2">
        <v>4777.4369491519847</v>
      </c>
      <c r="Q3668" t="e">
        <f>VLOOKUP(A3668,IGCData2,2,FALSE)/10</f>
        <v>#N/A</v>
      </c>
      <c r="R3668">
        <v>-83.56</v>
      </c>
      <c r="S3668">
        <v>17</v>
      </c>
      <c r="T3668">
        <v>13.089</v>
      </c>
      <c r="U3668">
        <v>95.9</v>
      </c>
      <c r="V3668">
        <v>5.9429999999999996</v>
      </c>
      <c r="W3668">
        <v>17.12</v>
      </c>
      <c r="X3668">
        <v>0</v>
      </c>
      <c r="Y3668">
        <v>15.62</v>
      </c>
      <c r="Z3668">
        <v>0</v>
      </c>
      <c r="AA3668">
        <v>16.75</v>
      </c>
      <c r="AB3668">
        <v>0</v>
      </c>
      <c r="AC3668">
        <v>24</v>
      </c>
      <c r="AD3668">
        <v>16.059999999999999</v>
      </c>
      <c r="AE3668">
        <v>15.98</v>
      </c>
      <c r="AF3668">
        <v>30.56</v>
      </c>
      <c r="AG3668">
        <v>20.190000000000001</v>
      </c>
      <c r="AH3668">
        <v>12.9</v>
      </c>
      <c r="AJ3668">
        <v>20.420000000000002</v>
      </c>
      <c r="AK3668">
        <v>38.96</v>
      </c>
    </row>
    <row r="3669" spans="1:37" x14ac:dyDescent="0.3">
      <c r="A3669">
        <v>162455</v>
      </c>
      <c r="B3669" s="1">
        <v>0.39230324074074074</v>
      </c>
      <c r="C3669">
        <v>1388.7</v>
      </c>
      <c r="D3669" s="2">
        <v>4556.1023622047242</v>
      </c>
      <c r="E3669">
        <v>0</v>
      </c>
      <c r="F3669">
        <v>12.33</v>
      </c>
      <c r="G3669">
        <v>12.4</v>
      </c>
      <c r="H3669">
        <v>28.71</v>
      </c>
      <c r="I3669">
        <v>26.42</v>
      </c>
      <c r="K3669">
        <v>46.79</v>
      </c>
      <c r="L3669">
        <v>83.88</v>
      </c>
      <c r="O3669" s="3">
        <v>7.5495775336207966</v>
      </c>
      <c r="P3669" s="2">
        <v>4777.4369491519847</v>
      </c>
      <c r="Q3669" t="e">
        <f>VLOOKUP(A3669,IGCData2,2,FALSE)/10</f>
        <v>#N/A</v>
      </c>
      <c r="R3669">
        <v>-83.56</v>
      </c>
      <c r="W3669">
        <v>17.190000000000001</v>
      </c>
      <c r="X3669">
        <v>0</v>
      </c>
      <c r="Y3669">
        <v>15.56</v>
      </c>
      <c r="Z3669">
        <v>0</v>
      </c>
      <c r="AA3669">
        <v>16.75</v>
      </c>
      <c r="AB3669">
        <v>0</v>
      </c>
      <c r="AC3669">
        <v>24.06</v>
      </c>
      <c r="AF3669">
        <v>30.5</v>
      </c>
      <c r="AG3669">
        <v>20.12</v>
      </c>
      <c r="AH3669">
        <v>12.86</v>
      </c>
      <c r="AJ3669">
        <v>20.420000000000002</v>
      </c>
      <c r="AK3669">
        <v>39.04</v>
      </c>
    </row>
    <row r="3670" spans="1:37" x14ac:dyDescent="0.3">
      <c r="A3670">
        <v>162456</v>
      </c>
      <c r="B3670" s="1">
        <v>0.39231481481481478</v>
      </c>
      <c r="C3670">
        <v>1388.9</v>
      </c>
      <c r="D3670" s="2">
        <v>4556.7585301837271</v>
      </c>
      <c r="E3670">
        <v>-0.04</v>
      </c>
      <c r="F3670">
        <v>12.31</v>
      </c>
      <c r="G3670">
        <v>12.41</v>
      </c>
      <c r="H3670">
        <v>28.71</v>
      </c>
      <c r="I3670">
        <v>26.33</v>
      </c>
      <c r="J3670">
        <v>21.31</v>
      </c>
      <c r="K3670">
        <v>46.78</v>
      </c>
      <c r="L3670">
        <v>83.88</v>
      </c>
      <c r="M3670">
        <v>63.88</v>
      </c>
      <c r="N3670">
        <v>94.42</v>
      </c>
      <c r="O3670" s="3">
        <v>7.4996003499802315</v>
      </c>
      <c r="P3670" s="2">
        <v>4820.8786473093669</v>
      </c>
      <c r="Q3670" t="e">
        <f>VLOOKUP(A3670,IGCData2,2,FALSE)/10</f>
        <v>#N/A</v>
      </c>
      <c r="R3670">
        <v>-83.56</v>
      </c>
      <c r="S3670">
        <v>17</v>
      </c>
      <c r="T3670">
        <v>12.994</v>
      </c>
      <c r="U3670">
        <v>95.9</v>
      </c>
      <c r="V3670">
        <v>6.3159999999999998</v>
      </c>
      <c r="W3670">
        <v>17.190000000000001</v>
      </c>
      <c r="X3670">
        <v>0</v>
      </c>
      <c r="Y3670">
        <v>15.62</v>
      </c>
      <c r="Z3670">
        <v>0</v>
      </c>
      <c r="AA3670">
        <v>16.75</v>
      </c>
      <c r="AB3670">
        <v>0</v>
      </c>
      <c r="AC3670">
        <v>24.06</v>
      </c>
      <c r="AD3670">
        <v>16.059999999999999</v>
      </c>
      <c r="AE3670">
        <v>15.98</v>
      </c>
      <c r="AF3670">
        <v>30.5</v>
      </c>
      <c r="AG3670">
        <v>20.12</v>
      </c>
      <c r="AH3670">
        <v>12.8</v>
      </c>
      <c r="AI3670">
        <v>2.7</v>
      </c>
      <c r="AJ3670">
        <v>20.420000000000002</v>
      </c>
      <c r="AK3670">
        <v>39.26</v>
      </c>
    </row>
    <row r="3671" spans="1:37" x14ac:dyDescent="0.3">
      <c r="A3671">
        <v>162458</v>
      </c>
      <c r="B3671" s="1">
        <v>0.39233796296296292</v>
      </c>
      <c r="C3671">
        <v>1388.5</v>
      </c>
      <c r="D3671" s="2">
        <v>4555.4461942257221</v>
      </c>
      <c r="E3671">
        <v>0</v>
      </c>
      <c r="F3671">
        <v>12.33</v>
      </c>
      <c r="G3671">
        <v>12.38</v>
      </c>
      <c r="H3671">
        <v>28.72</v>
      </c>
      <c r="I3671">
        <v>26.42</v>
      </c>
      <c r="J3671">
        <v>21.33</v>
      </c>
      <c r="K3671">
        <v>46.8</v>
      </c>
      <c r="M3671">
        <v>63.83</v>
      </c>
      <c r="N3671">
        <v>94.4</v>
      </c>
      <c r="O3671" s="3">
        <v>7.5580684697366314</v>
      </c>
      <c r="P3671" s="2">
        <v>4777.4369491519847</v>
      </c>
      <c r="Q3671" t="e">
        <f>VLOOKUP(A3671,IGCData2,2,FALSE)/10</f>
        <v>#N/A</v>
      </c>
      <c r="R3671">
        <v>-83.56</v>
      </c>
      <c r="S3671">
        <v>17</v>
      </c>
      <c r="T3671">
        <v>12.992000000000001</v>
      </c>
      <c r="U3671">
        <v>95.9</v>
      </c>
      <c r="V3671">
        <v>6.3250000000000002</v>
      </c>
      <c r="W3671">
        <v>17.12</v>
      </c>
      <c r="X3671">
        <v>0</v>
      </c>
      <c r="Y3671">
        <v>15.62</v>
      </c>
      <c r="Z3671">
        <v>0</v>
      </c>
      <c r="AA3671">
        <v>16.75</v>
      </c>
      <c r="AB3671">
        <v>0</v>
      </c>
      <c r="AC3671">
        <v>24.06</v>
      </c>
      <c r="AD3671">
        <v>16.059999999999999</v>
      </c>
      <c r="AE3671">
        <v>16.059999999999999</v>
      </c>
      <c r="AF3671">
        <v>30.56</v>
      </c>
      <c r="AG3671">
        <v>20.12</v>
      </c>
      <c r="AH3671">
        <v>12.79</v>
      </c>
      <c r="AJ3671">
        <v>20.420000000000002</v>
      </c>
      <c r="AK3671">
        <v>39.090000000000003</v>
      </c>
    </row>
    <row r="3672" spans="1:37" x14ac:dyDescent="0.3">
      <c r="A3672">
        <v>162459</v>
      </c>
      <c r="B3672" s="1">
        <v>0.39234953703703707</v>
      </c>
      <c r="C3672">
        <v>1388.9</v>
      </c>
      <c r="D3672" s="2">
        <v>4556.7585301837271</v>
      </c>
      <c r="E3672">
        <v>-0.02</v>
      </c>
      <c r="F3672">
        <v>12.42</v>
      </c>
      <c r="G3672">
        <v>12.4</v>
      </c>
      <c r="H3672">
        <v>28.72</v>
      </c>
      <c r="I3672">
        <v>26.25</v>
      </c>
      <c r="K3672">
        <v>46.81</v>
      </c>
      <c r="L3672">
        <v>83.88</v>
      </c>
      <c r="M3672">
        <v>63.83</v>
      </c>
      <c r="N3672">
        <v>94.48</v>
      </c>
      <c r="O3672" s="3">
        <v>7.463534005028424</v>
      </c>
      <c r="P3672" s="2">
        <v>4582.6525347056531</v>
      </c>
      <c r="Q3672" t="e">
        <f>VLOOKUP(A3672,IGCData2,2,FALSE)/10</f>
        <v>#N/A</v>
      </c>
      <c r="R3672">
        <v>-83.56</v>
      </c>
      <c r="W3672">
        <v>17.12</v>
      </c>
      <c r="X3672">
        <v>0</v>
      </c>
      <c r="Y3672">
        <v>15.56</v>
      </c>
      <c r="Z3672">
        <v>0</v>
      </c>
      <c r="AA3672">
        <v>16.75</v>
      </c>
      <c r="AB3672">
        <v>0</v>
      </c>
      <c r="AC3672">
        <v>24.06</v>
      </c>
      <c r="AD3672">
        <v>16.059999999999999</v>
      </c>
      <c r="AE3672">
        <v>15.98</v>
      </c>
      <c r="AF3672">
        <v>30.56</v>
      </c>
      <c r="AG3672">
        <v>20.12</v>
      </c>
      <c r="AH3672">
        <v>12.79</v>
      </c>
      <c r="AJ3672">
        <v>20.420000000000002</v>
      </c>
      <c r="AK3672">
        <v>39.35</v>
      </c>
    </row>
    <row r="3673" spans="1:37" x14ac:dyDescent="0.3">
      <c r="A3673">
        <v>162500</v>
      </c>
      <c r="B3673" s="1">
        <v>0.3923611111111111</v>
      </c>
      <c r="C3673">
        <v>1388.7</v>
      </c>
      <c r="D3673" s="2">
        <v>4556.1023622047242</v>
      </c>
      <c r="E3673">
        <v>-0.02</v>
      </c>
      <c r="F3673">
        <v>12.39</v>
      </c>
      <c r="G3673">
        <v>12.38</v>
      </c>
      <c r="H3673">
        <v>28.73</v>
      </c>
      <c r="I3673">
        <v>26.6</v>
      </c>
      <c r="J3673">
        <v>21.54</v>
      </c>
      <c r="K3673">
        <v>46.88</v>
      </c>
      <c r="L3673">
        <v>83.87</v>
      </c>
      <c r="M3673">
        <v>63.88</v>
      </c>
      <c r="N3673">
        <v>94.4</v>
      </c>
      <c r="O3673" s="3">
        <v>7.6660785017348774</v>
      </c>
      <c r="P3673" s="2">
        <v>4647.4533118116296</v>
      </c>
      <c r="Q3673" t="e">
        <f>VLOOKUP(A3673,IGCData2,2,FALSE)/10</f>
        <v>#N/A</v>
      </c>
      <c r="R3673">
        <v>-83.56</v>
      </c>
      <c r="S3673">
        <v>17</v>
      </c>
      <c r="T3673">
        <v>13.106</v>
      </c>
      <c r="U3673">
        <v>95.9</v>
      </c>
      <c r="V3673">
        <v>5.1970000000000001</v>
      </c>
      <c r="W3673">
        <v>17.190000000000001</v>
      </c>
      <c r="X3673">
        <v>0</v>
      </c>
      <c r="Y3673">
        <v>15.69</v>
      </c>
      <c r="Z3673">
        <v>0</v>
      </c>
      <c r="AA3673">
        <v>16.75</v>
      </c>
      <c r="AB3673">
        <v>0</v>
      </c>
      <c r="AC3673">
        <v>24.06</v>
      </c>
      <c r="AD3673">
        <v>16.059999999999999</v>
      </c>
      <c r="AE3673">
        <v>16.059999999999999</v>
      </c>
      <c r="AF3673">
        <v>30.56</v>
      </c>
      <c r="AG3673">
        <v>20.12</v>
      </c>
      <c r="AH3673">
        <v>12.83</v>
      </c>
      <c r="AJ3673">
        <v>20.420000000000002</v>
      </c>
      <c r="AK3673">
        <v>39.17</v>
      </c>
    </row>
    <row r="3674" spans="1:37" x14ac:dyDescent="0.3">
      <c r="A3674">
        <v>162501</v>
      </c>
      <c r="B3674" s="1">
        <v>0.3923726851851852</v>
      </c>
      <c r="C3674">
        <v>1388.9</v>
      </c>
      <c r="D3674" s="2">
        <v>4556.7585301837271</v>
      </c>
      <c r="E3674">
        <v>-0.02</v>
      </c>
      <c r="F3674">
        <v>12.39</v>
      </c>
      <c r="G3674">
        <v>12.4</v>
      </c>
      <c r="H3674">
        <v>28.74</v>
      </c>
      <c r="I3674">
        <v>26.42</v>
      </c>
      <c r="K3674">
        <v>46.88</v>
      </c>
      <c r="L3674">
        <v>83.89</v>
      </c>
      <c r="O3674" s="3">
        <v>7.5750501934721699</v>
      </c>
      <c r="P3674" s="2">
        <v>4647.4533118116296</v>
      </c>
      <c r="Q3674" t="e">
        <f>VLOOKUP(A3674,IGCData2,2,FALSE)/10</f>
        <v>#N/A</v>
      </c>
      <c r="W3674">
        <v>17.12</v>
      </c>
      <c r="X3674">
        <v>0</v>
      </c>
      <c r="Y3674">
        <v>15.62</v>
      </c>
      <c r="Z3674">
        <v>0</v>
      </c>
      <c r="AA3674">
        <v>16.75</v>
      </c>
      <c r="AB3674">
        <v>0</v>
      </c>
      <c r="AC3674">
        <v>24.06</v>
      </c>
      <c r="AF3674">
        <v>30.56</v>
      </c>
      <c r="AG3674">
        <v>20.12</v>
      </c>
      <c r="AH3674">
        <v>12.89</v>
      </c>
      <c r="AJ3674">
        <v>20.420000000000002</v>
      </c>
      <c r="AK3674">
        <v>38.96</v>
      </c>
    </row>
    <row r="3675" spans="1:37" x14ac:dyDescent="0.3">
      <c r="A3675">
        <v>162502</v>
      </c>
      <c r="B3675" s="1">
        <v>0.39238425925925924</v>
      </c>
      <c r="C3675">
        <v>1388.8</v>
      </c>
      <c r="D3675" s="2">
        <v>4556.4304461942256</v>
      </c>
      <c r="E3675">
        <v>-0.02</v>
      </c>
      <c r="F3675">
        <v>12.31</v>
      </c>
      <c r="G3675">
        <v>12.4</v>
      </c>
      <c r="H3675">
        <v>28.72</v>
      </c>
      <c r="I3675">
        <v>26.4</v>
      </c>
      <c r="J3675">
        <v>21.53</v>
      </c>
      <c r="K3675">
        <v>46.86</v>
      </c>
      <c r="M3675">
        <v>63.88</v>
      </c>
      <c r="N3675">
        <v>94.4</v>
      </c>
      <c r="O3675" s="3">
        <v>7.5469746613168143</v>
      </c>
      <c r="P3675" s="2">
        <v>4820.8786473093669</v>
      </c>
      <c r="Q3675" t="e">
        <f>VLOOKUP(A3675,IGCData2,2,FALSE)/10</f>
        <v>#N/A</v>
      </c>
      <c r="R3675">
        <v>-83.56</v>
      </c>
      <c r="S3675">
        <v>17</v>
      </c>
      <c r="T3675">
        <v>13.103999999999999</v>
      </c>
      <c r="U3675">
        <v>95.9</v>
      </c>
      <c r="V3675">
        <v>4.9820000000000002</v>
      </c>
      <c r="AD3675">
        <v>16.059999999999999</v>
      </c>
      <c r="AE3675">
        <v>16.059999999999999</v>
      </c>
      <c r="AF3675">
        <v>30.56</v>
      </c>
      <c r="AG3675">
        <v>20.190000000000001</v>
      </c>
      <c r="AH3675">
        <v>12.91</v>
      </c>
      <c r="AJ3675">
        <v>20.420000000000002</v>
      </c>
      <c r="AK3675">
        <v>39.22</v>
      </c>
    </row>
    <row r="3676" spans="1:37" x14ac:dyDescent="0.3">
      <c r="A3676">
        <v>162503</v>
      </c>
      <c r="B3676" s="1">
        <v>0.39239583333333333</v>
      </c>
      <c r="C3676">
        <v>1389</v>
      </c>
      <c r="D3676" s="2">
        <v>4557.0866141732286</v>
      </c>
      <c r="K3676">
        <v>46.92</v>
      </c>
      <c r="L3676">
        <v>83.96</v>
      </c>
      <c r="M3676">
        <v>63.85</v>
      </c>
      <c r="N3676">
        <v>94.4</v>
      </c>
      <c r="Q3676" t="e">
        <f>VLOOKUP(A3676,IGCData2,2,FALSE)/10</f>
        <v>#N/A</v>
      </c>
      <c r="W3676">
        <v>17.12</v>
      </c>
      <c r="X3676">
        <v>0</v>
      </c>
      <c r="Y3676">
        <v>15.62</v>
      </c>
      <c r="Z3676">
        <v>0</v>
      </c>
      <c r="AA3676">
        <v>16.75</v>
      </c>
      <c r="AB3676">
        <v>0</v>
      </c>
      <c r="AC3676">
        <v>24.06</v>
      </c>
      <c r="AD3676">
        <v>15.98</v>
      </c>
      <c r="AE3676">
        <v>16.059999999999999</v>
      </c>
    </row>
    <row r="3677" spans="1:37" x14ac:dyDescent="0.3">
      <c r="A3677">
        <v>162504</v>
      </c>
      <c r="B3677" s="1">
        <v>0.39240740740740737</v>
      </c>
      <c r="C3677">
        <v>1388.9</v>
      </c>
      <c r="D3677" s="2">
        <v>4556.7585301837271</v>
      </c>
      <c r="E3677">
        <v>-0.02</v>
      </c>
      <c r="F3677">
        <v>12.38</v>
      </c>
      <c r="G3677">
        <v>12.38</v>
      </c>
      <c r="H3677">
        <v>28.74</v>
      </c>
      <c r="I3677">
        <v>26.4</v>
      </c>
      <c r="J3677">
        <v>21.53</v>
      </c>
      <c r="K3677">
        <v>46.89</v>
      </c>
      <c r="M3677">
        <v>63.88</v>
      </c>
      <c r="N3677">
        <v>94.42</v>
      </c>
      <c r="O3677" s="3">
        <v>7.5639548674842176</v>
      </c>
      <c r="P3677" s="2">
        <v>4669.0818043454983</v>
      </c>
      <c r="Q3677" t="e">
        <f>VLOOKUP(A3677,IGCData2,2,FALSE)/10</f>
        <v>#N/A</v>
      </c>
      <c r="R3677">
        <v>-83.56</v>
      </c>
      <c r="S3677">
        <v>17</v>
      </c>
      <c r="T3677">
        <v>13.084</v>
      </c>
      <c r="U3677">
        <v>95.9</v>
      </c>
      <c r="V3677">
        <v>5.8650000000000002</v>
      </c>
      <c r="W3677">
        <v>17.12</v>
      </c>
      <c r="X3677">
        <v>0</v>
      </c>
      <c r="Y3677">
        <v>15.56</v>
      </c>
      <c r="Z3677">
        <v>0</v>
      </c>
      <c r="AA3677">
        <v>16.75</v>
      </c>
      <c r="AB3677">
        <v>0</v>
      </c>
      <c r="AC3677">
        <v>24.06</v>
      </c>
      <c r="AD3677">
        <v>16.059999999999999</v>
      </c>
      <c r="AE3677">
        <v>15.98</v>
      </c>
      <c r="AF3677">
        <v>30.56</v>
      </c>
      <c r="AG3677">
        <v>20.12</v>
      </c>
      <c r="AH3677">
        <v>12.91</v>
      </c>
      <c r="AJ3677">
        <v>20.420000000000002</v>
      </c>
      <c r="AK3677">
        <v>39.22</v>
      </c>
    </row>
    <row r="3678" spans="1:37" x14ac:dyDescent="0.3">
      <c r="A3678">
        <v>162505</v>
      </c>
      <c r="B3678" s="1">
        <v>0.39241898148148152</v>
      </c>
      <c r="C3678">
        <v>1388.7</v>
      </c>
      <c r="D3678" s="2">
        <v>4556.1023622047242</v>
      </c>
      <c r="E3678">
        <v>-0.04</v>
      </c>
      <c r="F3678">
        <v>12.38</v>
      </c>
      <c r="G3678">
        <v>12.4</v>
      </c>
      <c r="H3678">
        <v>28.72</v>
      </c>
      <c r="I3678">
        <v>26.38</v>
      </c>
      <c r="K3678">
        <v>46.92</v>
      </c>
      <c r="L3678">
        <v>83.84</v>
      </c>
      <c r="M3678">
        <v>63.88</v>
      </c>
      <c r="N3678">
        <v>94.48</v>
      </c>
      <c r="O3678" s="3">
        <v>7.5358734377781671</v>
      </c>
      <c r="P3678" s="2">
        <v>4669.0818043454983</v>
      </c>
      <c r="Q3678" t="e">
        <f>VLOOKUP(A3678,IGCData2,2,FALSE)/10</f>
        <v>#N/A</v>
      </c>
      <c r="W3678">
        <v>17.12</v>
      </c>
      <c r="X3678">
        <v>0</v>
      </c>
      <c r="Y3678">
        <v>15.56</v>
      </c>
      <c r="Z3678">
        <v>0</v>
      </c>
      <c r="AA3678">
        <v>16.75</v>
      </c>
      <c r="AB3678">
        <v>0</v>
      </c>
      <c r="AC3678">
        <v>24.06</v>
      </c>
      <c r="AD3678">
        <v>16.059999999999999</v>
      </c>
      <c r="AE3678">
        <v>15.98</v>
      </c>
      <c r="AF3678">
        <v>30.56</v>
      </c>
      <c r="AG3678">
        <v>20.12</v>
      </c>
      <c r="AH3678">
        <v>12.9</v>
      </c>
      <c r="AJ3678">
        <v>20.420000000000002</v>
      </c>
      <c r="AK3678">
        <v>39.22</v>
      </c>
    </row>
    <row r="3679" spans="1:37" x14ac:dyDescent="0.3">
      <c r="A3679">
        <v>162506</v>
      </c>
      <c r="B3679" s="1">
        <v>0.39243055555555556</v>
      </c>
      <c r="C3679">
        <v>1388.6</v>
      </c>
      <c r="D3679" s="2">
        <v>4555.7742782152227</v>
      </c>
      <c r="E3679">
        <v>0</v>
      </c>
      <c r="F3679">
        <v>12.3</v>
      </c>
      <c r="G3679">
        <v>12.35</v>
      </c>
      <c r="H3679">
        <v>28.72</v>
      </c>
      <c r="I3679">
        <v>26.42</v>
      </c>
      <c r="J3679">
        <v>21.63</v>
      </c>
      <c r="K3679">
        <v>46.86</v>
      </c>
      <c r="L3679">
        <v>83.89</v>
      </c>
      <c r="M3679">
        <v>63.88</v>
      </c>
      <c r="N3679">
        <v>94.45</v>
      </c>
      <c r="O3679" s="3">
        <v>7.5580684697366314</v>
      </c>
      <c r="P3679" s="2">
        <v>4842.6209315596507</v>
      </c>
      <c r="Q3679" t="e">
        <f>VLOOKUP(A3679,IGCData2,2,FALSE)/10</f>
        <v>#N/A</v>
      </c>
      <c r="R3679">
        <v>-83.56</v>
      </c>
      <c r="S3679">
        <v>17</v>
      </c>
      <c r="T3679">
        <v>12.996</v>
      </c>
      <c r="U3679">
        <v>95.9</v>
      </c>
      <c r="V3679">
        <v>6.3109999999999999</v>
      </c>
      <c r="W3679">
        <v>17.12</v>
      </c>
      <c r="X3679">
        <v>0</v>
      </c>
      <c r="Y3679">
        <v>15.56</v>
      </c>
      <c r="Z3679">
        <v>0</v>
      </c>
      <c r="AA3679">
        <v>16.75</v>
      </c>
      <c r="AB3679">
        <v>0</v>
      </c>
      <c r="AC3679">
        <v>24.06</v>
      </c>
      <c r="AD3679">
        <v>16.059999999999999</v>
      </c>
      <c r="AE3679">
        <v>16.059999999999999</v>
      </c>
      <c r="AF3679">
        <v>30.56</v>
      </c>
      <c r="AG3679">
        <v>20.12</v>
      </c>
      <c r="AH3679">
        <v>12.79</v>
      </c>
      <c r="AI3679">
        <v>5.8</v>
      </c>
      <c r="AJ3679">
        <v>20.420000000000002</v>
      </c>
      <c r="AK3679">
        <v>39.17</v>
      </c>
    </row>
    <row r="3680" spans="1:37" x14ac:dyDescent="0.3">
      <c r="A3680">
        <v>162508</v>
      </c>
      <c r="B3680" s="1">
        <v>0.39245370370370369</v>
      </c>
      <c r="C3680">
        <v>1388.8</v>
      </c>
      <c r="D3680" s="2">
        <v>4556.4304461942256</v>
      </c>
      <c r="E3680">
        <v>-0.04</v>
      </c>
      <c r="F3680">
        <v>12.43</v>
      </c>
      <c r="G3680">
        <v>12.42</v>
      </c>
      <c r="H3680">
        <v>28.72</v>
      </c>
      <c r="I3680">
        <v>26.38</v>
      </c>
      <c r="J3680">
        <v>21.31</v>
      </c>
      <c r="K3680">
        <v>46.81</v>
      </c>
      <c r="M3680">
        <v>63.88</v>
      </c>
      <c r="N3680">
        <v>94.48</v>
      </c>
      <c r="O3680" s="3">
        <v>7.5358734377781671</v>
      </c>
      <c r="P3680" s="2">
        <v>4561.0804406035195</v>
      </c>
      <c r="Q3680" t="e">
        <f>VLOOKUP(A3680,IGCData2,2,FALSE)/10</f>
        <v>#N/A</v>
      </c>
      <c r="R3680">
        <v>-83.56</v>
      </c>
      <c r="S3680">
        <v>17</v>
      </c>
      <c r="T3680">
        <v>12.994</v>
      </c>
      <c r="U3680">
        <v>95.9</v>
      </c>
      <c r="V3680">
        <v>6.34</v>
      </c>
      <c r="W3680">
        <v>17.12</v>
      </c>
      <c r="X3680">
        <v>0</v>
      </c>
      <c r="Y3680">
        <v>15.62</v>
      </c>
      <c r="Z3680">
        <v>0</v>
      </c>
      <c r="AA3680">
        <v>16.75</v>
      </c>
      <c r="AB3680">
        <v>0</v>
      </c>
      <c r="AC3680">
        <v>24.06</v>
      </c>
      <c r="AD3680">
        <v>16.059999999999999</v>
      </c>
      <c r="AE3680">
        <v>15.98</v>
      </c>
      <c r="AF3680">
        <v>30.5</v>
      </c>
      <c r="AG3680">
        <v>20.12</v>
      </c>
      <c r="AH3680">
        <v>12.78</v>
      </c>
      <c r="AJ3680">
        <v>20.420000000000002</v>
      </c>
      <c r="AK3680">
        <v>39.22</v>
      </c>
    </row>
    <row r="3681" spans="1:37" x14ac:dyDescent="0.3">
      <c r="A3681">
        <v>162509</v>
      </c>
      <c r="B3681" s="1">
        <v>0.39246527777777779</v>
      </c>
      <c r="C3681">
        <v>1388.8</v>
      </c>
      <c r="D3681" s="2">
        <v>4556.4304461942256</v>
      </c>
      <c r="E3681">
        <v>-0.02</v>
      </c>
      <c r="F3681">
        <v>12.33</v>
      </c>
      <c r="G3681">
        <v>12.37</v>
      </c>
      <c r="H3681">
        <v>28.73</v>
      </c>
      <c r="I3681">
        <v>25.87</v>
      </c>
      <c r="K3681">
        <v>46.9</v>
      </c>
      <c r="L3681">
        <v>83.92</v>
      </c>
      <c r="M3681">
        <v>63.88</v>
      </c>
      <c r="N3681">
        <v>94.45</v>
      </c>
      <c r="O3681" s="3">
        <v>7.2587233338616413</v>
      </c>
      <c r="P3681" s="2">
        <v>4777.4369491519847</v>
      </c>
      <c r="Q3681" t="e">
        <f>VLOOKUP(A3681,IGCData2,2,FALSE)/10</f>
        <v>#N/A</v>
      </c>
      <c r="R3681">
        <v>-83.56</v>
      </c>
      <c r="W3681">
        <v>17.12</v>
      </c>
      <c r="X3681">
        <v>0</v>
      </c>
      <c r="Y3681">
        <v>15.56</v>
      </c>
      <c r="Z3681">
        <v>0</v>
      </c>
      <c r="AA3681">
        <v>16.75</v>
      </c>
      <c r="AB3681">
        <v>0</v>
      </c>
      <c r="AC3681">
        <v>24.06</v>
      </c>
      <c r="AD3681">
        <v>16.059999999999999</v>
      </c>
      <c r="AE3681">
        <v>16.059999999999999</v>
      </c>
      <c r="AF3681">
        <v>30.5</v>
      </c>
      <c r="AG3681">
        <v>20.12</v>
      </c>
      <c r="AH3681">
        <v>12.82</v>
      </c>
      <c r="AJ3681">
        <v>20.420000000000002</v>
      </c>
      <c r="AK3681">
        <v>39.479999999999997</v>
      </c>
    </row>
    <row r="3682" spans="1:37" x14ac:dyDescent="0.3">
      <c r="A3682">
        <v>162510</v>
      </c>
      <c r="B3682" s="1">
        <v>0.39247685185185183</v>
      </c>
      <c r="C3682">
        <v>1389.1</v>
      </c>
      <c r="D3682" s="2">
        <v>4557.41469816273</v>
      </c>
      <c r="E3682">
        <v>-0.02</v>
      </c>
      <c r="F3682">
        <v>12.34</v>
      </c>
      <c r="G3682">
        <v>12.38</v>
      </c>
      <c r="H3682">
        <v>28.73</v>
      </c>
      <c r="I3682">
        <v>26.57</v>
      </c>
      <c r="J3682">
        <v>21.46</v>
      </c>
      <c r="K3682">
        <v>46.96</v>
      </c>
      <c r="L3682">
        <v>83.92</v>
      </c>
      <c r="M3682">
        <v>63.88</v>
      </c>
      <c r="N3682">
        <v>94.45</v>
      </c>
      <c r="O3682" s="3">
        <v>7.6495333050065852</v>
      </c>
      <c r="P3682" s="2">
        <v>4755.7374933032252</v>
      </c>
      <c r="Q3682" t="e">
        <f>VLOOKUP(A3682,IGCData2,2,FALSE)/10</f>
        <v>#N/A</v>
      </c>
      <c r="S3682">
        <v>17</v>
      </c>
      <c r="T3682">
        <v>13.106</v>
      </c>
      <c r="U3682">
        <v>95.9</v>
      </c>
      <c r="V3682">
        <v>5.093</v>
      </c>
      <c r="W3682">
        <v>17.12</v>
      </c>
      <c r="X3682">
        <v>0</v>
      </c>
      <c r="Y3682">
        <v>15.62</v>
      </c>
      <c r="Z3682">
        <v>0</v>
      </c>
      <c r="AA3682">
        <v>16.75</v>
      </c>
      <c r="AB3682">
        <v>0</v>
      </c>
      <c r="AC3682">
        <v>24.06</v>
      </c>
      <c r="AD3682">
        <v>16.059999999999999</v>
      </c>
      <c r="AE3682">
        <v>16.059999999999999</v>
      </c>
      <c r="AF3682">
        <v>30.5</v>
      </c>
      <c r="AG3682">
        <v>20.12</v>
      </c>
      <c r="AH3682">
        <v>12.89</v>
      </c>
      <c r="AJ3682">
        <v>20.420000000000002</v>
      </c>
      <c r="AK3682">
        <v>38.96</v>
      </c>
    </row>
    <row r="3683" spans="1:37" x14ac:dyDescent="0.3">
      <c r="A3683">
        <v>162511</v>
      </c>
      <c r="B3683" s="1">
        <v>0.39248842592592598</v>
      </c>
      <c r="C3683">
        <v>1388.6</v>
      </c>
      <c r="D3683" s="2">
        <v>4555.7742782152227</v>
      </c>
      <c r="E3683">
        <v>-0.02</v>
      </c>
      <c r="F3683">
        <v>12.31</v>
      </c>
      <c r="G3683">
        <v>12.4</v>
      </c>
      <c r="H3683">
        <v>28.73</v>
      </c>
      <c r="I3683">
        <v>26.38</v>
      </c>
      <c r="K3683">
        <v>46.96</v>
      </c>
      <c r="L3683">
        <v>83.87</v>
      </c>
      <c r="O3683" s="3">
        <v>7.5443628063753119</v>
      </c>
      <c r="P3683" s="2">
        <v>4820.8786473093669</v>
      </c>
      <c r="Q3683" t="e">
        <f>VLOOKUP(A3683,IGCData2,2,FALSE)/10</f>
        <v>#N/A</v>
      </c>
      <c r="R3683">
        <v>-83.56</v>
      </c>
      <c r="W3683">
        <v>17.190000000000001</v>
      </c>
      <c r="X3683">
        <v>0</v>
      </c>
      <c r="Y3683">
        <v>15.56</v>
      </c>
      <c r="Z3683">
        <v>0</v>
      </c>
      <c r="AA3683">
        <v>16.809999999999999</v>
      </c>
      <c r="AB3683">
        <v>0</v>
      </c>
      <c r="AC3683">
        <v>24.06</v>
      </c>
      <c r="AJ3683">
        <v>20.420000000000002</v>
      </c>
      <c r="AK3683">
        <v>39.22</v>
      </c>
    </row>
    <row r="3684" spans="1:37" x14ac:dyDescent="0.3">
      <c r="A3684">
        <v>162512</v>
      </c>
      <c r="B3684" s="1">
        <v>0.39250000000000002</v>
      </c>
      <c r="C3684">
        <v>1389.2</v>
      </c>
      <c r="D3684" s="2">
        <v>4557.7427821522306</v>
      </c>
      <c r="E3684">
        <v>-0.02</v>
      </c>
      <c r="F3684">
        <v>12.38</v>
      </c>
      <c r="G3684">
        <v>12.38</v>
      </c>
      <c r="H3684">
        <v>28.73</v>
      </c>
      <c r="I3684">
        <v>26.39</v>
      </c>
      <c r="J3684">
        <v>21.33</v>
      </c>
      <c r="K3684">
        <v>46.87</v>
      </c>
      <c r="M3684">
        <v>63.94</v>
      </c>
      <c r="N3684">
        <v>94.45</v>
      </c>
      <c r="O3684" s="3">
        <v>7.5499147253806598</v>
      </c>
      <c r="P3684" s="2">
        <v>4669.0818043454983</v>
      </c>
      <c r="Q3684" t="e">
        <f>VLOOKUP(A3684,IGCData2,2,FALSE)/10</f>
        <v>#N/A</v>
      </c>
      <c r="S3684">
        <v>17</v>
      </c>
      <c r="T3684">
        <v>13.106</v>
      </c>
      <c r="U3684">
        <v>95.9</v>
      </c>
      <c r="V3684">
        <v>4.9859999999999998</v>
      </c>
      <c r="AD3684">
        <v>16.059999999999999</v>
      </c>
      <c r="AE3684">
        <v>16.059999999999999</v>
      </c>
      <c r="AF3684">
        <v>30.5</v>
      </c>
      <c r="AG3684">
        <v>20.12</v>
      </c>
      <c r="AH3684">
        <v>12.91</v>
      </c>
      <c r="AJ3684">
        <v>20.420000000000002</v>
      </c>
      <c r="AK3684">
        <v>39.17</v>
      </c>
    </row>
    <row r="3685" spans="1:37" x14ac:dyDescent="0.3">
      <c r="A3685">
        <v>162513</v>
      </c>
      <c r="B3685" s="1">
        <v>0.39251157407407405</v>
      </c>
      <c r="C3685">
        <v>1388.8</v>
      </c>
      <c r="D3685" s="2">
        <v>4556.4304461942256</v>
      </c>
      <c r="E3685">
        <v>-0.02</v>
      </c>
      <c r="F3685">
        <v>12.34</v>
      </c>
      <c r="G3685">
        <v>12.37</v>
      </c>
      <c r="H3685">
        <v>28.73</v>
      </c>
      <c r="I3685">
        <v>26.76</v>
      </c>
      <c r="K3685">
        <v>46.94</v>
      </c>
      <c r="L3685">
        <v>83.9</v>
      </c>
      <c r="M3685">
        <v>63.9</v>
      </c>
      <c r="N3685">
        <v>94.4</v>
      </c>
      <c r="O3685" s="3">
        <v>7.7540426006592629</v>
      </c>
      <c r="P3685" s="2">
        <v>4755.7374933032252</v>
      </c>
      <c r="Q3685" t="e">
        <f>VLOOKUP(A3685,IGCData2,2,FALSE)/10</f>
        <v>#N/A</v>
      </c>
      <c r="R3685">
        <v>-83.56</v>
      </c>
      <c r="W3685">
        <v>17.12</v>
      </c>
      <c r="X3685">
        <v>0</v>
      </c>
      <c r="Y3685">
        <v>15.62</v>
      </c>
      <c r="Z3685">
        <v>0</v>
      </c>
      <c r="AA3685">
        <v>16.75</v>
      </c>
      <c r="AB3685">
        <v>0</v>
      </c>
      <c r="AC3685">
        <v>24.06</v>
      </c>
      <c r="AD3685">
        <v>15.98</v>
      </c>
      <c r="AE3685">
        <v>16.059999999999999</v>
      </c>
      <c r="AF3685">
        <v>30.5</v>
      </c>
      <c r="AG3685">
        <v>20.12</v>
      </c>
      <c r="AH3685">
        <v>12.91</v>
      </c>
      <c r="AJ3685">
        <v>20.420000000000002</v>
      </c>
      <c r="AK3685">
        <v>38.96</v>
      </c>
    </row>
    <row r="3686" spans="1:37" x14ac:dyDescent="0.3">
      <c r="A3686">
        <v>162514</v>
      </c>
      <c r="B3686" s="1">
        <v>0.39252314814814815</v>
      </c>
      <c r="C3686">
        <v>1389</v>
      </c>
      <c r="D3686" s="2">
        <v>4557.0866141732286</v>
      </c>
      <c r="E3686">
        <v>-0.02</v>
      </c>
      <c r="F3686">
        <v>12.39</v>
      </c>
      <c r="G3686">
        <v>12.4</v>
      </c>
      <c r="H3686">
        <v>28.72</v>
      </c>
      <c r="I3686">
        <v>26.38</v>
      </c>
      <c r="J3686">
        <v>21.44</v>
      </c>
      <c r="K3686">
        <v>46.9</v>
      </c>
      <c r="M3686">
        <v>63.88</v>
      </c>
      <c r="N3686">
        <v>94.42</v>
      </c>
      <c r="O3686" s="3">
        <v>7.5358734377781671</v>
      </c>
      <c r="P3686" s="2">
        <v>4647.4533118116296</v>
      </c>
      <c r="Q3686" t="e">
        <f>VLOOKUP(A3686,IGCData2,2,FALSE)/10</f>
        <v>#N/A</v>
      </c>
      <c r="R3686">
        <v>-83.56</v>
      </c>
      <c r="S3686">
        <v>17</v>
      </c>
      <c r="T3686">
        <v>13.098000000000001</v>
      </c>
      <c r="U3686">
        <v>95.9</v>
      </c>
      <c r="V3686">
        <v>5.2679999999999998</v>
      </c>
      <c r="W3686">
        <v>17.12</v>
      </c>
      <c r="X3686">
        <v>0</v>
      </c>
      <c r="Y3686">
        <v>15.62</v>
      </c>
      <c r="Z3686">
        <v>0</v>
      </c>
      <c r="AA3686">
        <v>16.75</v>
      </c>
      <c r="AB3686">
        <v>0</v>
      </c>
      <c r="AC3686">
        <v>24.06</v>
      </c>
      <c r="AD3686">
        <v>16.059999999999999</v>
      </c>
      <c r="AE3686">
        <v>15.98</v>
      </c>
      <c r="AF3686">
        <v>30.56</v>
      </c>
      <c r="AG3686">
        <v>20.12</v>
      </c>
      <c r="AH3686">
        <v>12.92</v>
      </c>
      <c r="AJ3686">
        <v>20.43</v>
      </c>
      <c r="AK3686">
        <v>39.04</v>
      </c>
    </row>
    <row r="3687" spans="1:37" x14ac:dyDescent="0.3">
      <c r="A3687">
        <v>162515</v>
      </c>
      <c r="B3687" s="1">
        <v>0.39253472222222219</v>
      </c>
      <c r="C3687">
        <v>1388.7</v>
      </c>
      <c r="D3687" s="2">
        <v>4556.1023622047242</v>
      </c>
      <c r="E3687">
        <v>-0.02</v>
      </c>
      <c r="F3687">
        <v>12.37</v>
      </c>
      <c r="G3687">
        <v>12.37</v>
      </c>
      <c r="H3687">
        <v>28.72</v>
      </c>
      <c r="I3687">
        <v>26.37</v>
      </c>
      <c r="K3687">
        <v>46.82</v>
      </c>
      <c r="L3687">
        <v>83.88</v>
      </c>
      <c r="M3687">
        <v>63.88</v>
      </c>
      <c r="N3687">
        <v>94.4</v>
      </c>
      <c r="O3687" s="3">
        <v>7.5303200420189045</v>
      </c>
      <c r="P3687" s="2">
        <v>4690.7244480280724</v>
      </c>
      <c r="Q3687" t="e">
        <f>VLOOKUP(A3687,IGCData2,2,FALSE)/10</f>
        <v>#N/A</v>
      </c>
      <c r="W3687">
        <v>17.12</v>
      </c>
      <c r="X3687">
        <v>0</v>
      </c>
      <c r="Y3687">
        <v>15.56</v>
      </c>
      <c r="Z3687">
        <v>0</v>
      </c>
      <c r="AA3687">
        <v>16.75</v>
      </c>
      <c r="AB3687">
        <v>0</v>
      </c>
      <c r="AC3687">
        <v>24.06</v>
      </c>
      <c r="AD3687">
        <v>16.059999999999999</v>
      </c>
      <c r="AE3687">
        <v>16.059999999999999</v>
      </c>
      <c r="AF3687">
        <v>30.5</v>
      </c>
      <c r="AG3687">
        <v>20.12</v>
      </c>
      <c r="AH3687">
        <v>12.88</v>
      </c>
      <c r="AJ3687">
        <v>20.43</v>
      </c>
      <c r="AK3687">
        <v>39.479999999999997</v>
      </c>
    </row>
    <row r="3688" spans="1:37" x14ac:dyDescent="0.3">
      <c r="A3688">
        <v>162516</v>
      </c>
      <c r="B3688" s="1">
        <v>0.39254629629629628</v>
      </c>
      <c r="C3688">
        <v>1388.4</v>
      </c>
      <c r="D3688" s="2">
        <v>4555.1181102362207</v>
      </c>
      <c r="E3688">
        <v>-0.04</v>
      </c>
      <c r="F3688">
        <v>12.38</v>
      </c>
      <c r="G3688">
        <v>12.4</v>
      </c>
      <c r="H3688">
        <v>28.71</v>
      </c>
      <c r="I3688">
        <v>26.3</v>
      </c>
      <c r="J3688">
        <v>21.52</v>
      </c>
      <c r="K3688">
        <v>46.81</v>
      </c>
      <c r="L3688">
        <v>83.85</v>
      </c>
      <c r="M3688">
        <v>63.88</v>
      </c>
      <c r="N3688">
        <v>94.48</v>
      </c>
      <c r="O3688" s="3">
        <v>7.4829078030285689</v>
      </c>
      <c r="P3688" s="2">
        <v>4669.0818043454983</v>
      </c>
      <c r="Q3688" t="e">
        <f>VLOOKUP(A3688,IGCData2,2,FALSE)/10</f>
        <v>#N/A</v>
      </c>
      <c r="R3688">
        <v>-83.56</v>
      </c>
      <c r="S3688">
        <v>17</v>
      </c>
      <c r="T3688">
        <v>12.994</v>
      </c>
      <c r="U3688">
        <v>95.9</v>
      </c>
      <c r="V3688">
        <v>6.3179999999999996</v>
      </c>
      <c r="W3688">
        <v>17.12</v>
      </c>
      <c r="X3688">
        <v>0</v>
      </c>
      <c r="Y3688">
        <v>15.62</v>
      </c>
      <c r="Z3688">
        <v>0</v>
      </c>
      <c r="AA3688">
        <v>16.75</v>
      </c>
      <c r="AB3688">
        <v>0</v>
      </c>
      <c r="AC3688">
        <v>24.06</v>
      </c>
      <c r="AD3688">
        <v>16.059999999999999</v>
      </c>
      <c r="AE3688">
        <v>15.98</v>
      </c>
      <c r="AF3688">
        <v>30.5</v>
      </c>
      <c r="AG3688">
        <v>20.12</v>
      </c>
      <c r="AH3688">
        <v>12.82</v>
      </c>
      <c r="AI3688">
        <v>3.6</v>
      </c>
      <c r="AJ3688">
        <v>20.43</v>
      </c>
      <c r="AK3688">
        <v>39.39</v>
      </c>
    </row>
    <row r="3689" spans="1:37" x14ac:dyDescent="0.3">
      <c r="A3689">
        <v>162518</v>
      </c>
      <c r="B3689" s="1">
        <v>0.39256944444444447</v>
      </c>
      <c r="C3689">
        <v>1389.1</v>
      </c>
      <c r="D3689" s="2">
        <v>4557.41469816273</v>
      </c>
      <c r="E3689">
        <v>-0.04</v>
      </c>
      <c r="F3689">
        <v>12.39</v>
      </c>
      <c r="G3689">
        <v>12.38</v>
      </c>
      <c r="H3689">
        <v>28.72</v>
      </c>
      <c r="I3689">
        <v>26.39</v>
      </c>
      <c r="J3689">
        <v>21.51</v>
      </c>
      <c r="K3689">
        <v>46.79</v>
      </c>
      <c r="M3689">
        <v>63.88</v>
      </c>
      <c r="N3689">
        <v>94.42</v>
      </c>
      <c r="O3689" s="3">
        <v>7.5414249771010553</v>
      </c>
      <c r="P3689" s="2">
        <v>4647.4533118116296</v>
      </c>
      <c r="Q3689" t="e">
        <f>VLOOKUP(A3689,IGCData2,2,FALSE)/10</f>
        <v>#N/A</v>
      </c>
      <c r="S3689">
        <v>17</v>
      </c>
      <c r="T3689">
        <v>12.994999999999999</v>
      </c>
      <c r="U3689">
        <v>95.9</v>
      </c>
      <c r="V3689">
        <v>6.32</v>
      </c>
      <c r="W3689">
        <v>17.190000000000001</v>
      </c>
      <c r="X3689">
        <v>0</v>
      </c>
      <c r="Y3689">
        <v>15.62</v>
      </c>
      <c r="Z3689">
        <v>0</v>
      </c>
      <c r="AA3689">
        <v>16.75</v>
      </c>
      <c r="AB3689">
        <v>0</v>
      </c>
      <c r="AC3689">
        <v>24.06</v>
      </c>
      <c r="AD3689">
        <v>16.059999999999999</v>
      </c>
      <c r="AE3689">
        <v>15.98</v>
      </c>
      <c r="AF3689">
        <v>30.5</v>
      </c>
      <c r="AG3689">
        <v>20.12</v>
      </c>
      <c r="AH3689">
        <v>12.79</v>
      </c>
      <c r="AJ3689">
        <v>20.43</v>
      </c>
      <c r="AK3689">
        <v>39.22</v>
      </c>
    </row>
    <row r="3690" spans="1:37" x14ac:dyDescent="0.3">
      <c r="A3690">
        <v>162519</v>
      </c>
      <c r="B3690" s="1">
        <v>0.39258101851851851</v>
      </c>
      <c r="L3690">
        <v>83.86</v>
      </c>
      <c r="Q3690" t="e">
        <f>VLOOKUP(A3690,IGCData2,2,FALSE)/10</f>
        <v>#N/A</v>
      </c>
      <c r="R3690">
        <v>-83.56</v>
      </c>
      <c r="AF3690">
        <v>30.56</v>
      </c>
      <c r="AG3690">
        <v>20.190000000000001</v>
      </c>
      <c r="AH3690">
        <v>12.79</v>
      </c>
    </row>
    <row r="3691" spans="1:37" x14ac:dyDescent="0.3">
      <c r="A3691">
        <v>162519</v>
      </c>
      <c r="B3691" s="1">
        <v>0.39258101851851851</v>
      </c>
      <c r="C3691">
        <v>1388.8</v>
      </c>
      <c r="D3691" s="2">
        <v>4556.4304461942256</v>
      </c>
      <c r="E3691">
        <v>-0.02</v>
      </c>
      <c r="F3691">
        <v>12.34</v>
      </c>
      <c r="G3691">
        <v>12.38</v>
      </c>
      <c r="H3691">
        <v>28.72</v>
      </c>
      <c r="I3691">
        <v>26.42</v>
      </c>
      <c r="K3691">
        <v>46.9</v>
      </c>
      <c r="L3691">
        <v>83.86</v>
      </c>
      <c r="M3691">
        <v>63.94</v>
      </c>
      <c r="N3691">
        <v>94.45</v>
      </c>
      <c r="O3691" s="3">
        <v>7.5580684697366314</v>
      </c>
      <c r="P3691" s="2">
        <v>4755.7374933032252</v>
      </c>
      <c r="Q3691" t="e">
        <f>VLOOKUP(A3691,IGCData2,2,FALSE)/10</f>
        <v>#N/A</v>
      </c>
      <c r="W3691">
        <v>17.12</v>
      </c>
      <c r="X3691">
        <v>0</v>
      </c>
      <c r="Y3691">
        <v>15.62</v>
      </c>
      <c r="Z3691">
        <v>0</v>
      </c>
      <c r="AA3691">
        <v>16.809999999999999</v>
      </c>
      <c r="AB3691">
        <v>0</v>
      </c>
      <c r="AC3691">
        <v>24.06</v>
      </c>
      <c r="AD3691">
        <v>16.059999999999999</v>
      </c>
      <c r="AE3691">
        <v>16.059999999999999</v>
      </c>
      <c r="AJ3691">
        <v>20.43</v>
      </c>
      <c r="AK3691">
        <v>38.96</v>
      </c>
    </row>
    <row r="3692" spans="1:37" x14ac:dyDescent="0.3">
      <c r="A3692">
        <v>162520</v>
      </c>
      <c r="B3692" s="1">
        <v>0.3925925925925926</v>
      </c>
      <c r="C3692">
        <v>1388.7</v>
      </c>
      <c r="D3692" s="2">
        <v>4556.1023622047242</v>
      </c>
      <c r="E3692">
        <v>0</v>
      </c>
      <c r="F3692">
        <v>12.38</v>
      </c>
      <c r="G3692">
        <v>12.38</v>
      </c>
      <c r="H3692">
        <v>28.71</v>
      </c>
      <c r="I3692">
        <v>26.4</v>
      </c>
      <c r="J3692">
        <v>21.45</v>
      </c>
      <c r="K3692">
        <v>46.89</v>
      </c>
      <c r="L3692">
        <v>83.89</v>
      </c>
      <c r="M3692">
        <v>63.94</v>
      </c>
      <c r="N3692">
        <v>94.4</v>
      </c>
      <c r="O3692" s="3">
        <v>7.5384844839527618</v>
      </c>
      <c r="P3692" s="2">
        <v>4669.0818043454983</v>
      </c>
      <c r="Q3692" t="e">
        <f>VLOOKUP(A3692,IGCData2,2,FALSE)/10</f>
        <v>#N/A</v>
      </c>
      <c r="R3692">
        <v>-83.56</v>
      </c>
      <c r="S3692">
        <v>17</v>
      </c>
      <c r="T3692">
        <v>13.105</v>
      </c>
      <c r="U3692">
        <v>95.9</v>
      </c>
      <c r="V3692">
        <v>5.1959999999999997</v>
      </c>
      <c r="W3692">
        <v>17.190000000000001</v>
      </c>
      <c r="X3692">
        <v>0</v>
      </c>
      <c r="Y3692">
        <v>15.62</v>
      </c>
      <c r="Z3692">
        <v>0</v>
      </c>
      <c r="AA3692">
        <v>16.75</v>
      </c>
      <c r="AB3692">
        <v>0</v>
      </c>
      <c r="AC3692">
        <v>24.06</v>
      </c>
      <c r="AD3692">
        <v>16.059999999999999</v>
      </c>
      <c r="AE3692">
        <v>16.059999999999999</v>
      </c>
      <c r="AF3692">
        <v>30.5</v>
      </c>
      <c r="AG3692">
        <v>20.12</v>
      </c>
      <c r="AH3692">
        <v>12.88</v>
      </c>
      <c r="AJ3692">
        <v>20.43</v>
      </c>
      <c r="AK3692">
        <v>39.22</v>
      </c>
    </row>
    <row r="3693" spans="1:37" x14ac:dyDescent="0.3">
      <c r="A3693">
        <v>162523</v>
      </c>
      <c r="B3693" s="1">
        <v>0.39262731481481478</v>
      </c>
      <c r="C3693">
        <v>1388.8</v>
      </c>
      <c r="D3693" s="2">
        <v>4556.4304461942256</v>
      </c>
      <c r="E3693">
        <v>-0.02</v>
      </c>
      <c r="F3693">
        <v>12.39</v>
      </c>
      <c r="G3693">
        <v>12.4</v>
      </c>
      <c r="H3693">
        <v>28.72</v>
      </c>
      <c r="I3693">
        <v>26.46</v>
      </c>
      <c r="K3693">
        <v>46.9</v>
      </c>
      <c r="L3693">
        <v>83.85</v>
      </c>
      <c r="M3693">
        <v>63.94</v>
      </c>
      <c r="N3693">
        <v>94.4</v>
      </c>
      <c r="O3693" s="3">
        <v>7.5802338836160255</v>
      </c>
      <c r="P3693" s="2">
        <v>4647.4533118116296</v>
      </c>
      <c r="Q3693" t="e">
        <f>VLOOKUP(A3693,IGCData2,2,FALSE)/10</f>
        <v>#N/A</v>
      </c>
      <c r="R3693">
        <v>-83.56</v>
      </c>
      <c r="W3693">
        <v>17.12</v>
      </c>
      <c r="X3693">
        <v>0</v>
      </c>
      <c r="Y3693">
        <v>15.62</v>
      </c>
      <c r="Z3693">
        <v>0</v>
      </c>
      <c r="AA3693">
        <v>16.75</v>
      </c>
      <c r="AB3693">
        <v>0</v>
      </c>
      <c r="AC3693">
        <v>24.06</v>
      </c>
      <c r="AD3693">
        <v>16.059999999999999</v>
      </c>
      <c r="AE3693">
        <v>16.059999999999999</v>
      </c>
      <c r="AF3693">
        <v>30.5</v>
      </c>
      <c r="AG3693">
        <v>20.12</v>
      </c>
      <c r="AH3693">
        <v>12.89</v>
      </c>
      <c r="AJ3693">
        <v>20.43</v>
      </c>
      <c r="AK3693">
        <v>38.96</v>
      </c>
    </row>
    <row r="3694" spans="1:37" x14ac:dyDescent="0.3">
      <c r="A3694">
        <v>162524</v>
      </c>
      <c r="B3694" s="1">
        <v>0.39263888888888893</v>
      </c>
      <c r="C3694">
        <v>1388.7</v>
      </c>
      <c r="D3694" s="2">
        <v>4556.1023622047242</v>
      </c>
      <c r="E3694">
        <v>-0.02</v>
      </c>
      <c r="F3694">
        <v>12.33</v>
      </c>
      <c r="G3694">
        <v>12.38</v>
      </c>
      <c r="H3694">
        <v>28.71</v>
      </c>
      <c r="I3694">
        <v>26.4</v>
      </c>
      <c r="J3694">
        <v>21.51</v>
      </c>
      <c r="K3694">
        <v>46.89</v>
      </c>
      <c r="M3694">
        <v>63.94</v>
      </c>
      <c r="N3694">
        <v>94.45</v>
      </c>
      <c r="O3694" s="3">
        <v>7.5384844839527618</v>
      </c>
      <c r="P3694" s="2">
        <v>4777.4369491519847</v>
      </c>
      <c r="Q3694" t="e">
        <f>VLOOKUP(A3694,IGCData2,2,FALSE)/10</f>
        <v>#N/A</v>
      </c>
      <c r="S3694">
        <v>17</v>
      </c>
      <c r="T3694">
        <v>13.103999999999999</v>
      </c>
      <c r="U3694">
        <v>95.9</v>
      </c>
      <c r="V3694">
        <v>4.9930000000000003</v>
      </c>
      <c r="W3694">
        <v>17.12</v>
      </c>
      <c r="X3694">
        <v>0</v>
      </c>
      <c r="Y3694">
        <v>15.62</v>
      </c>
      <c r="Z3694">
        <v>0</v>
      </c>
      <c r="AA3694">
        <v>16.75</v>
      </c>
      <c r="AB3694">
        <v>0</v>
      </c>
      <c r="AC3694">
        <v>24.06</v>
      </c>
      <c r="AD3694">
        <v>16.059999999999999</v>
      </c>
      <c r="AE3694">
        <v>16.059999999999999</v>
      </c>
      <c r="AF3694">
        <v>30.5</v>
      </c>
      <c r="AG3694">
        <v>20.12</v>
      </c>
      <c r="AH3694">
        <v>12.91</v>
      </c>
      <c r="AJ3694">
        <v>20.43</v>
      </c>
      <c r="AK3694">
        <v>39.26</v>
      </c>
    </row>
    <row r="3695" spans="1:37" x14ac:dyDescent="0.3">
      <c r="A3695">
        <v>162525</v>
      </c>
      <c r="B3695" s="1">
        <v>0.39265046296296297</v>
      </c>
      <c r="C3695">
        <v>1388.9</v>
      </c>
      <c r="D3695" s="2">
        <v>4556.7585301837271</v>
      </c>
      <c r="E3695">
        <v>0</v>
      </c>
      <c r="F3695">
        <v>12.37</v>
      </c>
      <c r="G3695">
        <v>12.38</v>
      </c>
      <c r="H3695">
        <v>28.72</v>
      </c>
      <c r="I3695">
        <v>26.4</v>
      </c>
      <c r="K3695">
        <v>46.9</v>
      </c>
      <c r="L3695">
        <v>83.82</v>
      </c>
      <c r="M3695">
        <v>63.94</v>
      </c>
      <c r="N3695">
        <v>94.4</v>
      </c>
      <c r="O3695" s="3">
        <v>7.5469746613168143</v>
      </c>
      <c r="P3695" s="2">
        <v>4690.7244480280724</v>
      </c>
      <c r="Q3695" t="e">
        <f>VLOOKUP(A3695,IGCData2,2,FALSE)/10</f>
        <v>#N/A</v>
      </c>
      <c r="R3695">
        <v>-83.56</v>
      </c>
      <c r="W3695">
        <v>17.12</v>
      </c>
      <c r="X3695">
        <v>0</v>
      </c>
      <c r="Y3695">
        <v>15.56</v>
      </c>
      <c r="Z3695">
        <v>0</v>
      </c>
      <c r="AA3695">
        <v>16.75</v>
      </c>
      <c r="AB3695">
        <v>0</v>
      </c>
      <c r="AC3695">
        <v>24.06</v>
      </c>
      <c r="AD3695">
        <v>16.059999999999999</v>
      </c>
      <c r="AE3695">
        <v>16.059999999999999</v>
      </c>
      <c r="AJ3695">
        <v>20.43</v>
      </c>
      <c r="AK3695">
        <v>39.17</v>
      </c>
    </row>
    <row r="3696" spans="1:37" x14ac:dyDescent="0.3">
      <c r="A3696">
        <v>162526</v>
      </c>
      <c r="B3696" s="1">
        <v>0.39266203703703706</v>
      </c>
      <c r="C3696">
        <v>1388.7</v>
      </c>
      <c r="D3696" s="2">
        <v>4556.1023622047242</v>
      </c>
      <c r="E3696">
        <v>-0.02</v>
      </c>
      <c r="F3696">
        <v>12.42</v>
      </c>
      <c r="G3696">
        <v>12.4</v>
      </c>
      <c r="H3696">
        <v>28.73</v>
      </c>
      <c r="I3696">
        <v>26.37</v>
      </c>
      <c r="J3696">
        <v>21.25</v>
      </c>
      <c r="K3696">
        <v>46.81</v>
      </c>
      <c r="L3696">
        <v>83.86</v>
      </c>
      <c r="M3696">
        <v>63.88</v>
      </c>
      <c r="N3696">
        <v>94.42</v>
      </c>
      <c r="O3696" s="3">
        <v>7.538809030815119</v>
      </c>
      <c r="P3696" s="2">
        <v>4582.6525347056531</v>
      </c>
      <c r="Q3696" t="e">
        <f>VLOOKUP(A3696,IGCData2,2,FALSE)/10</f>
        <v>#N/A</v>
      </c>
      <c r="R3696">
        <v>-83.56</v>
      </c>
      <c r="S3696">
        <v>17</v>
      </c>
      <c r="T3696">
        <v>12.993</v>
      </c>
      <c r="U3696">
        <v>95.9</v>
      </c>
      <c r="V3696">
        <v>6.3179999999999996</v>
      </c>
      <c r="W3696">
        <v>17.12</v>
      </c>
      <c r="X3696">
        <v>0</v>
      </c>
      <c r="Y3696">
        <v>15.62</v>
      </c>
      <c r="Z3696">
        <v>0</v>
      </c>
      <c r="AA3696">
        <v>16.809999999999999</v>
      </c>
      <c r="AB3696">
        <v>0</v>
      </c>
      <c r="AC3696">
        <v>24.06</v>
      </c>
      <c r="AD3696">
        <v>16.059999999999999</v>
      </c>
      <c r="AE3696">
        <v>15.98</v>
      </c>
      <c r="AF3696">
        <v>30.5</v>
      </c>
      <c r="AG3696">
        <v>20.12</v>
      </c>
      <c r="AH3696">
        <v>12.79</v>
      </c>
      <c r="AI3696">
        <v>5.0999999999999996</v>
      </c>
      <c r="AJ3696">
        <v>20.43</v>
      </c>
      <c r="AK3696">
        <v>39.35</v>
      </c>
    </row>
    <row r="3697" spans="1:37" x14ac:dyDescent="0.3">
      <c r="A3697">
        <v>162528</v>
      </c>
      <c r="B3697" s="1">
        <v>0.39268518518518519</v>
      </c>
      <c r="C3697">
        <v>1388.7</v>
      </c>
      <c r="D3697" s="2">
        <v>4556.1023622047242</v>
      </c>
      <c r="E3697">
        <v>-0.04</v>
      </c>
      <c r="F3697">
        <v>12.34</v>
      </c>
      <c r="G3697">
        <v>12.38</v>
      </c>
      <c r="H3697">
        <v>28.72</v>
      </c>
      <c r="I3697">
        <v>26.41</v>
      </c>
      <c r="J3697">
        <v>21.56</v>
      </c>
      <c r="K3697">
        <v>46.82</v>
      </c>
      <c r="M3697">
        <v>63.94</v>
      </c>
      <c r="N3697">
        <v>94.42</v>
      </c>
      <c r="O3697" s="3">
        <v>7.5525224917532245</v>
      </c>
      <c r="P3697" s="2">
        <v>4755.7374933032252</v>
      </c>
      <c r="Q3697" t="e">
        <f>VLOOKUP(A3697,IGCData2,2,FALSE)/10</f>
        <v>#N/A</v>
      </c>
      <c r="R3697">
        <v>-83.56</v>
      </c>
      <c r="S3697">
        <v>17</v>
      </c>
      <c r="T3697">
        <v>12.991</v>
      </c>
      <c r="U3697">
        <v>95.9</v>
      </c>
      <c r="V3697">
        <v>6.327</v>
      </c>
      <c r="W3697">
        <v>17.12</v>
      </c>
      <c r="X3697">
        <v>0</v>
      </c>
      <c r="Y3697">
        <v>15.62</v>
      </c>
      <c r="Z3697">
        <v>0</v>
      </c>
      <c r="AA3697">
        <v>16.75</v>
      </c>
      <c r="AB3697">
        <v>0</v>
      </c>
      <c r="AC3697">
        <v>24.06</v>
      </c>
      <c r="AD3697">
        <v>16.059999999999999</v>
      </c>
      <c r="AE3697">
        <v>15.98</v>
      </c>
      <c r="AF3697">
        <v>30.5</v>
      </c>
      <c r="AG3697">
        <v>20.12</v>
      </c>
      <c r="AH3697">
        <v>12.78</v>
      </c>
      <c r="AJ3697">
        <v>20.43</v>
      </c>
      <c r="AK3697">
        <v>39.61</v>
      </c>
    </row>
    <row r="3698" spans="1:37" x14ac:dyDescent="0.3">
      <c r="A3698">
        <v>162529</v>
      </c>
      <c r="B3698" s="1">
        <v>0.39269675925925923</v>
      </c>
      <c r="C3698">
        <v>1388.7</v>
      </c>
      <c r="D3698" s="2">
        <v>4556.1023622047242</v>
      </c>
      <c r="E3698">
        <v>-0.02</v>
      </c>
      <c r="F3698">
        <v>12.33</v>
      </c>
      <c r="G3698">
        <v>12.38</v>
      </c>
      <c r="H3698">
        <v>28.72</v>
      </c>
      <c r="I3698">
        <v>26.54</v>
      </c>
      <c r="K3698">
        <v>46.92</v>
      </c>
      <c r="L3698">
        <v>83.86</v>
      </c>
      <c r="M3698">
        <v>63.94</v>
      </c>
      <c r="N3698">
        <v>94.45</v>
      </c>
      <c r="O3698" s="3">
        <v>7.6244761950121873</v>
      </c>
      <c r="P3698" s="2">
        <v>4777.4369491519847</v>
      </c>
      <c r="Q3698" t="e">
        <f>VLOOKUP(A3698,IGCData2,2,FALSE)/10</f>
        <v>#N/A</v>
      </c>
      <c r="R3698">
        <v>-83.56</v>
      </c>
      <c r="W3698">
        <v>17.12</v>
      </c>
      <c r="X3698">
        <v>0</v>
      </c>
      <c r="Y3698">
        <v>15.62</v>
      </c>
      <c r="Z3698">
        <v>0</v>
      </c>
      <c r="AA3698">
        <v>16.75</v>
      </c>
      <c r="AB3698">
        <v>0</v>
      </c>
      <c r="AC3698">
        <v>24.06</v>
      </c>
      <c r="AD3698">
        <v>16.059999999999999</v>
      </c>
      <c r="AE3698">
        <v>16.059999999999999</v>
      </c>
      <c r="AF3698">
        <v>30.5</v>
      </c>
      <c r="AG3698">
        <v>20.12</v>
      </c>
      <c r="AH3698">
        <v>12.82</v>
      </c>
      <c r="AJ3698">
        <v>20.43</v>
      </c>
      <c r="AK3698">
        <v>39.26</v>
      </c>
    </row>
    <row r="3699" spans="1:37" x14ac:dyDescent="0.3">
      <c r="A3699">
        <v>162530</v>
      </c>
      <c r="B3699" s="1">
        <v>0.39270833333333338</v>
      </c>
      <c r="C3699">
        <v>1388.7</v>
      </c>
      <c r="D3699" s="2">
        <v>4556.1023622047242</v>
      </c>
      <c r="E3699">
        <v>-0.02</v>
      </c>
      <c r="F3699">
        <v>12.34</v>
      </c>
      <c r="G3699">
        <v>12.38</v>
      </c>
      <c r="H3699">
        <v>28.71</v>
      </c>
      <c r="I3699">
        <v>26.68</v>
      </c>
      <c r="J3699">
        <v>21.53</v>
      </c>
      <c r="K3699">
        <v>46.89</v>
      </c>
      <c r="M3699">
        <v>63.87</v>
      </c>
      <c r="N3699">
        <v>94.4</v>
      </c>
      <c r="O3699" s="3">
        <v>7.6931172400051242</v>
      </c>
      <c r="P3699" s="2">
        <v>4755.7374933032252</v>
      </c>
      <c r="Q3699" t="e">
        <f>VLOOKUP(A3699,IGCData2,2,FALSE)/10</f>
        <v>#N/A</v>
      </c>
      <c r="S3699">
        <v>17</v>
      </c>
      <c r="T3699">
        <v>13.105</v>
      </c>
      <c r="U3699">
        <v>95.9</v>
      </c>
      <c r="V3699">
        <v>5.0019999999999998</v>
      </c>
      <c r="W3699">
        <v>17.190000000000001</v>
      </c>
      <c r="X3699">
        <v>0</v>
      </c>
      <c r="Y3699">
        <v>15.62</v>
      </c>
      <c r="Z3699">
        <v>0</v>
      </c>
      <c r="AA3699">
        <v>16.75</v>
      </c>
      <c r="AB3699">
        <v>0</v>
      </c>
      <c r="AC3699">
        <v>24.06</v>
      </c>
      <c r="AD3699">
        <v>16.14</v>
      </c>
      <c r="AE3699">
        <v>16.059999999999999</v>
      </c>
      <c r="AF3699">
        <v>30.5</v>
      </c>
      <c r="AG3699">
        <v>20.12</v>
      </c>
      <c r="AH3699">
        <v>12.89</v>
      </c>
      <c r="AJ3699">
        <v>20.43</v>
      </c>
      <c r="AK3699">
        <v>38.96</v>
      </c>
    </row>
    <row r="3700" spans="1:37" x14ac:dyDescent="0.3">
      <c r="A3700">
        <v>162531</v>
      </c>
      <c r="B3700" s="1">
        <v>0.39271990740740742</v>
      </c>
      <c r="C3700">
        <v>1388.9</v>
      </c>
      <c r="D3700" s="2">
        <v>4556.7585301837271</v>
      </c>
      <c r="E3700">
        <v>-0.02</v>
      </c>
      <c r="F3700">
        <v>12.38</v>
      </c>
      <c r="G3700">
        <v>12.38</v>
      </c>
      <c r="H3700">
        <v>28.72</v>
      </c>
      <c r="I3700">
        <v>26.4</v>
      </c>
      <c r="K3700">
        <v>46.9</v>
      </c>
      <c r="L3700">
        <v>83.87</v>
      </c>
      <c r="O3700" s="3">
        <v>7.5469746613168143</v>
      </c>
      <c r="P3700" s="2">
        <v>4669.0818043454983</v>
      </c>
      <c r="Q3700" t="e">
        <f>VLOOKUP(A3700,IGCData2,2,FALSE)/10</f>
        <v>#N/A</v>
      </c>
      <c r="R3700">
        <v>-83.56</v>
      </c>
      <c r="W3700">
        <v>17.12</v>
      </c>
      <c r="X3700">
        <v>0</v>
      </c>
      <c r="Y3700">
        <v>15.62</v>
      </c>
      <c r="Z3700">
        <v>0</v>
      </c>
      <c r="AA3700">
        <v>16.809999999999999</v>
      </c>
      <c r="AB3700">
        <v>0</v>
      </c>
      <c r="AC3700">
        <v>24.06</v>
      </c>
      <c r="AF3700">
        <v>30.5</v>
      </c>
      <c r="AG3700">
        <v>20.12</v>
      </c>
      <c r="AH3700">
        <v>12.91</v>
      </c>
      <c r="AJ3700">
        <v>20.43</v>
      </c>
      <c r="AK3700">
        <v>39.04</v>
      </c>
    </row>
    <row r="3701" spans="1:37" x14ac:dyDescent="0.3">
      <c r="A3701">
        <v>162532</v>
      </c>
      <c r="B3701" s="1">
        <v>0.39273148148148151</v>
      </c>
      <c r="C3701">
        <v>1389.1</v>
      </c>
      <c r="D3701" s="2">
        <v>4557.41469816273</v>
      </c>
      <c r="E3701">
        <v>-0.02</v>
      </c>
      <c r="F3701">
        <v>12.38</v>
      </c>
      <c r="G3701">
        <v>12.38</v>
      </c>
      <c r="H3701">
        <v>28.72</v>
      </c>
      <c r="I3701">
        <v>25.02</v>
      </c>
      <c r="J3701">
        <v>21.35</v>
      </c>
      <c r="K3701">
        <v>47.01</v>
      </c>
      <c r="M3701">
        <v>63.88</v>
      </c>
      <c r="N3701">
        <v>94.4</v>
      </c>
      <c r="O3701" s="3">
        <v>6.762990316297758</v>
      </c>
      <c r="P3701" s="2">
        <v>4669.0818043454983</v>
      </c>
      <c r="Q3701" t="e">
        <f>VLOOKUP(A3701,IGCData2,2,FALSE)/10</f>
        <v>#N/A</v>
      </c>
      <c r="R3701">
        <v>-83.56</v>
      </c>
      <c r="S3701">
        <v>17</v>
      </c>
      <c r="T3701">
        <v>13.105</v>
      </c>
      <c r="U3701">
        <v>95.9</v>
      </c>
      <c r="V3701">
        <v>4.9939999999999998</v>
      </c>
      <c r="AD3701">
        <v>16.059999999999999</v>
      </c>
      <c r="AE3701">
        <v>16.059999999999999</v>
      </c>
      <c r="AJ3701">
        <v>20.43</v>
      </c>
      <c r="AK3701">
        <v>38.96</v>
      </c>
    </row>
    <row r="3702" spans="1:37" x14ac:dyDescent="0.3">
      <c r="A3702">
        <v>162533</v>
      </c>
      <c r="B3702" s="1">
        <v>0.39274305555555555</v>
      </c>
      <c r="C3702">
        <v>1388.7</v>
      </c>
      <c r="D3702" s="2">
        <v>4556.1023622047242</v>
      </c>
      <c r="E3702">
        <v>-0.04</v>
      </c>
      <c r="F3702">
        <v>12.38</v>
      </c>
      <c r="G3702">
        <v>12.38</v>
      </c>
      <c r="H3702">
        <v>28.72</v>
      </c>
      <c r="I3702">
        <v>26.67</v>
      </c>
      <c r="K3702">
        <v>46.93</v>
      </c>
      <c r="L3702">
        <v>83.86</v>
      </c>
      <c r="M3702">
        <v>63.94</v>
      </c>
      <c r="N3702">
        <v>94.4</v>
      </c>
      <c r="O3702" s="3">
        <v>7.6961197220943891</v>
      </c>
      <c r="P3702" s="2">
        <v>4669.0818043454983</v>
      </c>
      <c r="Q3702" t="e">
        <f>VLOOKUP(A3702,IGCData2,2,FALSE)/10</f>
        <v>#N/A</v>
      </c>
      <c r="W3702">
        <v>17.12</v>
      </c>
      <c r="X3702">
        <v>0</v>
      </c>
      <c r="Y3702">
        <v>15.62</v>
      </c>
      <c r="Z3702">
        <v>0</v>
      </c>
      <c r="AA3702">
        <v>16.75</v>
      </c>
      <c r="AB3702">
        <v>0</v>
      </c>
      <c r="AC3702">
        <v>24.06</v>
      </c>
      <c r="AD3702">
        <v>16.059999999999999</v>
      </c>
      <c r="AE3702">
        <v>16.059999999999999</v>
      </c>
      <c r="AF3702">
        <v>30.5</v>
      </c>
      <c r="AG3702">
        <v>20.12</v>
      </c>
      <c r="AH3702">
        <v>12.91</v>
      </c>
      <c r="AJ3702">
        <v>20.43</v>
      </c>
      <c r="AK3702">
        <v>39.04</v>
      </c>
    </row>
    <row r="3703" spans="1:37" x14ac:dyDescent="0.3">
      <c r="A3703">
        <v>162534</v>
      </c>
      <c r="B3703" s="1">
        <v>0.39275462962962965</v>
      </c>
      <c r="C3703">
        <v>1388.6</v>
      </c>
      <c r="D3703" s="2">
        <v>4555.7742782152227</v>
      </c>
      <c r="E3703">
        <v>-0.02</v>
      </c>
      <c r="F3703">
        <v>12.31</v>
      </c>
      <c r="G3703">
        <v>12.38</v>
      </c>
      <c r="H3703">
        <v>28.73</v>
      </c>
      <c r="I3703">
        <v>26.43</v>
      </c>
      <c r="J3703">
        <v>21.59</v>
      </c>
      <c r="K3703">
        <v>47.01</v>
      </c>
      <c r="M3703">
        <v>63.96</v>
      </c>
      <c r="N3703">
        <v>94.48</v>
      </c>
      <c r="O3703" s="3">
        <v>7.5721038624182819</v>
      </c>
      <c r="P3703" s="2">
        <v>4820.8786473093669</v>
      </c>
      <c r="Q3703" t="e">
        <f>VLOOKUP(A3703,IGCData2,2,FALSE)/10</f>
        <v>#N/A</v>
      </c>
      <c r="R3703">
        <v>-83.56</v>
      </c>
      <c r="S3703">
        <v>17</v>
      </c>
      <c r="T3703">
        <v>13.105</v>
      </c>
      <c r="U3703">
        <v>95.9</v>
      </c>
      <c r="V3703">
        <v>5.4020000000000001</v>
      </c>
      <c r="W3703">
        <v>17.12</v>
      </c>
      <c r="X3703">
        <v>0</v>
      </c>
      <c r="Y3703">
        <v>15.62</v>
      </c>
      <c r="Z3703">
        <v>0</v>
      </c>
      <c r="AA3703">
        <v>16.75</v>
      </c>
      <c r="AB3703">
        <v>0</v>
      </c>
      <c r="AC3703">
        <v>24.06</v>
      </c>
      <c r="AD3703">
        <v>15.98</v>
      </c>
      <c r="AE3703">
        <v>15.98</v>
      </c>
      <c r="AF3703">
        <v>30.5</v>
      </c>
      <c r="AG3703">
        <v>20.12</v>
      </c>
      <c r="AH3703">
        <v>12.91</v>
      </c>
      <c r="AJ3703">
        <v>20.43</v>
      </c>
      <c r="AK3703">
        <v>39.22</v>
      </c>
    </row>
    <row r="3704" spans="1:37" x14ac:dyDescent="0.3">
      <c r="A3704">
        <v>162535</v>
      </c>
      <c r="B3704" s="1">
        <v>0.39276620370370369</v>
      </c>
      <c r="C3704">
        <v>1388.4</v>
      </c>
      <c r="D3704" s="2">
        <v>4555.1181102362207</v>
      </c>
      <c r="E3704">
        <v>-0.02</v>
      </c>
      <c r="F3704">
        <v>12.39</v>
      </c>
      <c r="G3704">
        <v>12.38</v>
      </c>
      <c r="H3704">
        <v>28.72</v>
      </c>
      <c r="I3704">
        <v>26.41</v>
      </c>
      <c r="K3704">
        <v>46.81</v>
      </c>
      <c r="L3704">
        <v>83.83</v>
      </c>
      <c r="M3704">
        <v>63.88</v>
      </c>
      <c r="N3704">
        <v>94.48</v>
      </c>
      <c r="O3704" s="3">
        <v>7.5525224917532245</v>
      </c>
      <c r="P3704" s="2">
        <v>4647.4533118116296</v>
      </c>
      <c r="Q3704" t="e">
        <f>VLOOKUP(A3704,IGCData2,2,FALSE)/10</f>
        <v>#N/A</v>
      </c>
      <c r="R3704">
        <v>-83.56</v>
      </c>
      <c r="W3704">
        <v>17.12</v>
      </c>
      <c r="X3704">
        <v>0</v>
      </c>
      <c r="Y3704">
        <v>15.56</v>
      </c>
      <c r="Z3704">
        <v>0</v>
      </c>
      <c r="AA3704">
        <v>16.75</v>
      </c>
      <c r="AB3704">
        <v>0</v>
      </c>
      <c r="AC3704">
        <v>24.06</v>
      </c>
      <c r="AD3704">
        <v>16.059999999999999</v>
      </c>
      <c r="AE3704">
        <v>15.98</v>
      </c>
      <c r="AF3704">
        <v>30.5</v>
      </c>
      <c r="AG3704">
        <v>20.12</v>
      </c>
      <c r="AH3704">
        <v>12.88</v>
      </c>
      <c r="AJ3704">
        <v>20.440000000000001</v>
      </c>
      <c r="AK3704">
        <v>39.39</v>
      </c>
    </row>
    <row r="3705" spans="1:37" x14ac:dyDescent="0.3">
      <c r="A3705">
        <v>162536</v>
      </c>
      <c r="B3705" s="1">
        <v>0.39277777777777773</v>
      </c>
      <c r="C3705">
        <v>1389</v>
      </c>
      <c r="D3705" s="2">
        <v>4557.0866141732286</v>
      </c>
      <c r="E3705">
        <v>0</v>
      </c>
      <c r="F3705">
        <v>12.33</v>
      </c>
      <c r="G3705">
        <v>12.38</v>
      </c>
      <c r="H3705">
        <v>28.73</v>
      </c>
      <c r="I3705">
        <v>26.53</v>
      </c>
      <c r="J3705">
        <v>21.37</v>
      </c>
      <c r="K3705">
        <v>46.81</v>
      </c>
      <c r="O3705" s="3">
        <v>7.627447394977934</v>
      </c>
      <c r="P3705" s="2">
        <v>4777.4369491519847</v>
      </c>
      <c r="Q3705" t="e">
        <f>VLOOKUP(A3705,IGCData2,2,FALSE)/10</f>
        <v>#N/A</v>
      </c>
      <c r="S3705">
        <v>17</v>
      </c>
      <c r="T3705">
        <v>13.047000000000001</v>
      </c>
      <c r="U3705">
        <v>95.9</v>
      </c>
      <c r="V3705">
        <v>6.3150000000000004</v>
      </c>
      <c r="W3705">
        <v>17.190000000000001</v>
      </c>
      <c r="X3705">
        <v>0</v>
      </c>
      <c r="Y3705">
        <v>15.62</v>
      </c>
      <c r="Z3705">
        <v>0</v>
      </c>
      <c r="AA3705">
        <v>16.809999999999999</v>
      </c>
      <c r="AB3705">
        <v>0</v>
      </c>
      <c r="AC3705">
        <v>24.06</v>
      </c>
      <c r="AF3705">
        <v>30.5</v>
      </c>
      <c r="AG3705">
        <v>20.12</v>
      </c>
      <c r="AH3705">
        <v>12.83</v>
      </c>
      <c r="AJ3705">
        <v>20.440000000000001</v>
      </c>
      <c r="AK3705">
        <v>39.22</v>
      </c>
    </row>
    <row r="3706" spans="1:37" x14ac:dyDescent="0.3">
      <c r="A3706">
        <v>162537</v>
      </c>
      <c r="B3706" s="1">
        <v>0.39278935185185188</v>
      </c>
      <c r="C3706">
        <v>1389</v>
      </c>
      <c r="D3706" s="2">
        <v>4557.0866141732286</v>
      </c>
      <c r="E3706">
        <v>0</v>
      </c>
      <c r="F3706">
        <v>12.38</v>
      </c>
      <c r="G3706">
        <v>12.37</v>
      </c>
      <c r="H3706">
        <v>28.73</v>
      </c>
      <c r="I3706">
        <v>26.42</v>
      </c>
      <c r="K3706">
        <v>46.85</v>
      </c>
      <c r="L3706">
        <v>83.82</v>
      </c>
      <c r="M3706">
        <v>63.94</v>
      </c>
      <c r="N3706">
        <v>94.42</v>
      </c>
      <c r="O3706" s="3">
        <v>7.566559356353614</v>
      </c>
      <c r="P3706" s="2">
        <v>4669.0818043454983</v>
      </c>
      <c r="Q3706" t="e">
        <f>VLOOKUP(A3706,IGCData2,2,FALSE)/10</f>
        <v>#N/A</v>
      </c>
      <c r="R3706">
        <v>-83.56</v>
      </c>
      <c r="AD3706">
        <v>16.059999999999999</v>
      </c>
      <c r="AE3706">
        <v>15.98</v>
      </c>
      <c r="AF3706">
        <v>30.5</v>
      </c>
      <c r="AG3706">
        <v>20.12</v>
      </c>
      <c r="AH3706">
        <v>12.79</v>
      </c>
      <c r="AI3706">
        <v>4.3</v>
      </c>
      <c r="AJ3706">
        <v>20.440000000000001</v>
      </c>
      <c r="AK3706">
        <v>38.96</v>
      </c>
    </row>
    <row r="3707" spans="1:37" x14ac:dyDescent="0.3">
      <c r="A3707">
        <v>162538</v>
      </c>
      <c r="B3707" s="1">
        <v>0.39280092592592591</v>
      </c>
      <c r="C3707">
        <v>1389</v>
      </c>
      <c r="D3707" s="2">
        <v>4557.0866141732286</v>
      </c>
      <c r="E3707">
        <v>0</v>
      </c>
      <c r="F3707">
        <v>12.33</v>
      </c>
      <c r="G3707">
        <v>12.37</v>
      </c>
      <c r="H3707">
        <v>28.72</v>
      </c>
      <c r="I3707">
        <v>26.43</v>
      </c>
      <c r="J3707">
        <v>21.6</v>
      </c>
      <c r="K3707">
        <v>46.89</v>
      </c>
      <c r="M3707">
        <v>63.94</v>
      </c>
      <c r="N3707">
        <v>94.4</v>
      </c>
      <c r="O3707" s="3">
        <v>7.5636125965919003</v>
      </c>
      <c r="P3707" s="2">
        <v>4777.4369491519847</v>
      </c>
      <c r="Q3707" t="e">
        <f>VLOOKUP(A3707,IGCData2,2,FALSE)/10</f>
        <v>#N/A</v>
      </c>
      <c r="R3707">
        <v>-83.56</v>
      </c>
      <c r="S3707">
        <v>17</v>
      </c>
      <c r="T3707">
        <v>12.991</v>
      </c>
      <c r="U3707">
        <v>95.9</v>
      </c>
      <c r="V3707">
        <v>6.3220000000000001</v>
      </c>
      <c r="W3707">
        <v>17.190000000000001</v>
      </c>
      <c r="X3707">
        <v>0</v>
      </c>
      <c r="Y3707">
        <v>15.62</v>
      </c>
      <c r="Z3707">
        <v>0</v>
      </c>
      <c r="AA3707">
        <v>16.809999999999999</v>
      </c>
      <c r="AB3707">
        <v>0</v>
      </c>
      <c r="AC3707">
        <v>24.06</v>
      </c>
      <c r="AD3707">
        <v>16.059999999999999</v>
      </c>
      <c r="AE3707">
        <v>16.059999999999999</v>
      </c>
      <c r="AF3707">
        <v>30.5</v>
      </c>
      <c r="AG3707">
        <v>20.12</v>
      </c>
      <c r="AH3707">
        <v>12.78</v>
      </c>
      <c r="AJ3707">
        <v>20.440000000000001</v>
      </c>
      <c r="AK3707">
        <v>39.39</v>
      </c>
    </row>
    <row r="3708" spans="1:37" x14ac:dyDescent="0.3">
      <c r="A3708">
        <v>162539</v>
      </c>
      <c r="B3708" s="1">
        <v>0.39281250000000001</v>
      </c>
      <c r="C3708">
        <v>1388.5</v>
      </c>
      <c r="D3708" s="2">
        <v>4555.4461942257221</v>
      </c>
      <c r="E3708">
        <v>-0.02</v>
      </c>
      <c r="F3708">
        <v>12.38</v>
      </c>
      <c r="G3708">
        <v>12.4</v>
      </c>
      <c r="H3708">
        <v>28.74</v>
      </c>
      <c r="I3708">
        <v>26.19</v>
      </c>
      <c r="K3708">
        <v>46.91</v>
      </c>
      <c r="L3708">
        <v>83.88</v>
      </c>
      <c r="M3708">
        <v>63.88</v>
      </c>
      <c r="N3708">
        <v>94.4</v>
      </c>
      <c r="O3708" s="3">
        <v>7.4470041579271147</v>
      </c>
      <c r="P3708" s="2">
        <v>4669.0818043454983</v>
      </c>
      <c r="Q3708" t="e">
        <f>VLOOKUP(A3708,IGCData2,2,FALSE)/10</f>
        <v>#N/A</v>
      </c>
      <c r="R3708">
        <v>-83.56</v>
      </c>
      <c r="W3708">
        <v>17.12</v>
      </c>
      <c r="X3708">
        <v>0</v>
      </c>
      <c r="Y3708">
        <v>15.62</v>
      </c>
      <c r="Z3708">
        <v>0</v>
      </c>
      <c r="AA3708">
        <v>16.809999999999999</v>
      </c>
      <c r="AB3708">
        <v>0</v>
      </c>
      <c r="AC3708">
        <v>24.06</v>
      </c>
      <c r="AD3708">
        <v>16.059999999999999</v>
      </c>
      <c r="AE3708">
        <v>16.059999999999999</v>
      </c>
      <c r="AF3708">
        <v>30.5</v>
      </c>
      <c r="AG3708">
        <v>20.12</v>
      </c>
      <c r="AH3708">
        <v>12.84</v>
      </c>
      <c r="AJ3708">
        <v>20.440000000000001</v>
      </c>
      <c r="AK3708">
        <v>38.96</v>
      </c>
    </row>
    <row r="3709" spans="1:37" x14ac:dyDescent="0.3">
      <c r="A3709">
        <v>162540</v>
      </c>
      <c r="B3709" s="1">
        <v>0.39282407407407405</v>
      </c>
      <c r="C3709">
        <v>1388.7</v>
      </c>
      <c r="D3709" s="2">
        <v>4556.1023622047242</v>
      </c>
      <c r="E3709">
        <v>-0.02</v>
      </c>
      <c r="F3709">
        <v>12.39</v>
      </c>
      <c r="G3709">
        <v>12.4</v>
      </c>
      <c r="H3709">
        <v>28.72</v>
      </c>
      <c r="I3709">
        <v>26.44</v>
      </c>
      <c r="J3709">
        <v>21.44</v>
      </c>
      <c r="K3709">
        <v>46.94</v>
      </c>
      <c r="M3709">
        <v>63.94</v>
      </c>
      <c r="N3709">
        <v>94.37</v>
      </c>
      <c r="O3709" s="3">
        <v>7.5691548736424794</v>
      </c>
      <c r="P3709" s="2">
        <v>4647.4533118116296</v>
      </c>
      <c r="Q3709" t="e">
        <f>VLOOKUP(A3709,IGCData2,2,FALSE)/10</f>
        <v>#N/A</v>
      </c>
      <c r="S3709">
        <v>17</v>
      </c>
      <c r="T3709">
        <v>13.105</v>
      </c>
      <c r="U3709">
        <v>95.9</v>
      </c>
      <c r="V3709">
        <v>5.0510000000000002</v>
      </c>
      <c r="W3709">
        <v>17.12</v>
      </c>
      <c r="X3709">
        <v>0</v>
      </c>
      <c r="Y3709">
        <v>15.62</v>
      </c>
      <c r="Z3709">
        <v>0</v>
      </c>
      <c r="AA3709">
        <v>16.75</v>
      </c>
      <c r="AB3709">
        <v>0</v>
      </c>
      <c r="AC3709">
        <v>24.06</v>
      </c>
      <c r="AD3709">
        <v>16.059999999999999</v>
      </c>
      <c r="AE3709">
        <v>16.14</v>
      </c>
      <c r="AJ3709">
        <v>20.440000000000001</v>
      </c>
      <c r="AK3709">
        <v>39.04</v>
      </c>
    </row>
    <row r="3710" spans="1:37" x14ac:dyDescent="0.3">
      <c r="A3710">
        <v>162541</v>
      </c>
      <c r="B3710" s="1">
        <v>0.39283564814814814</v>
      </c>
      <c r="C3710">
        <v>1389</v>
      </c>
      <c r="D3710" s="2">
        <v>4557.0866141732286</v>
      </c>
      <c r="E3710">
        <v>-0.02</v>
      </c>
      <c r="F3710">
        <v>12.38</v>
      </c>
      <c r="G3710">
        <v>12.4</v>
      </c>
      <c r="H3710">
        <v>28.74</v>
      </c>
      <c r="I3710">
        <v>26.09</v>
      </c>
      <c r="J3710">
        <v>21.29</v>
      </c>
      <c r="K3710">
        <v>46.91</v>
      </c>
      <c r="L3710">
        <v>83.88</v>
      </c>
      <c r="M3710">
        <v>63.94</v>
      </c>
      <c r="N3710">
        <v>94.45</v>
      </c>
      <c r="O3710" s="3">
        <v>7.3910223666115069</v>
      </c>
      <c r="P3710" s="2">
        <v>4669.0818043454983</v>
      </c>
      <c r="Q3710" t="e">
        <f>VLOOKUP(A3710,IGCData2,2,FALSE)/10</f>
        <v>#N/A</v>
      </c>
      <c r="R3710">
        <v>-83.56</v>
      </c>
      <c r="S3710">
        <v>17</v>
      </c>
      <c r="T3710">
        <v>13.106</v>
      </c>
      <c r="U3710">
        <v>95.9</v>
      </c>
      <c r="V3710">
        <v>4.9820000000000002</v>
      </c>
      <c r="W3710">
        <v>17.190000000000001</v>
      </c>
      <c r="X3710">
        <v>0</v>
      </c>
      <c r="Y3710">
        <v>15.62</v>
      </c>
      <c r="Z3710">
        <v>0</v>
      </c>
      <c r="AA3710">
        <v>16.75</v>
      </c>
      <c r="AB3710">
        <v>0</v>
      </c>
      <c r="AC3710">
        <v>24.12</v>
      </c>
      <c r="AD3710">
        <v>16.059999999999999</v>
      </c>
      <c r="AE3710">
        <v>16.059999999999999</v>
      </c>
      <c r="AF3710">
        <v>30.5</v>
      </c>
      <c r="AG3710">
        <v>20.12</v>
      </c>
      <c r="AH3710">
        <v>12.91</v>
      </c>
      <c r="AJ3710">
        <v>20.440000000000001</v>
      </c>
      <c r="AK3710">
        <v>39.04</v>
      </c>
    </row>
    <row r="3711" spans="1:37" x14ac:dyDescent="0.3">
      <c r="A3711">
        <v>162543</v>
      </c>
      <c r="B3711" s="1">
        <v>0.39285879629629633</v>
      </c>
      <c r="C3711">
        <v>1388.8</v>
      </c>
      <c r="D3711" s="2">
        <v>4556.4304461942256</v>
      </c>
      <c r="E3711">
        <v>-0.02</v>
      </c>
      <c r="F3711">
        <v>12.39</v>
      </c>
      <c r="G3711">
        <v>12.4</v>
      </c>
      <c r="H3711">
        <v>28.73</v>
      </c>
      <c r="I3711">
        <v>26.37</v>
      </c>
      <c r="K3711">
        <v>47.04</v>
      </c>
      <c r="L3711">
        <v>83.88</v>
      </c>
      <c r="M3711">
        <v>63.88</v>
      </c>
      <c r="N3711">
        <v>94.42</v>
      </c>
      <c r="O3711" s="3">
        <v>7.538809030815119</v>
      </c>
      <c r="P3711" s="2">
        <v>4647.4533118116296</v>
      </c>
      <c r="Q3711" t="e">
        <f>VLOOKUP(A3711,IGCData2,2,FALSE)/10</f>
        <v>#N/A</v>
      </c>
      <c r="R3711">
        <v>-83.56</v>
      </c>
      <c r="W3711">
        <v>17.12</v>
      </c>
      <c r="X3711">
        <v>0</v>
      </c>
      <c r="Y3711">
        <v>15.62</v>
      </c>
      <c r="Z3711">
        <v>0</v>
      </c>
      <c r="AA3711">
        <v>16.809999999999999</v>
      </c>
      <c r="AB3711">
        <v>0</v>
      </c>
      <c r="AC3711">
        <v>24.12</v>
      </c>
      <c r="AD3711">
        <v>16.059999999999999</v>
      </c>
      <c r="AE3711">
        <v>15.98</v>
      </c>
      <c r="AF3711">
        <v>30.5</v>
      </c>
      <c r="AG3711">
        <v>20.12</v>
      </c>
      <c r="AH3711">
        <v>12.91</v>
      </c>
      <c r="AJ3711">
        <v>20.440000000000001</v>
      </c>
      <c r="AK3711">
        <v>39.04</v>
      </c>
    </row>
    <row r="3712" spans="1:37" x14ac:dyDescent="0.3">
      <c r="A3712">
        <v>162544</v>
      </c>
      <c r="B3712" s="1">
        <v>0.39287037037037037</v>
      </c>
      <c r="C3712">
        <v>1388.6</v>
      </c>
      <c r="D3712" s="2">
        <v>4555.7742782152227</v>
      </c>
      <c r="E3712">
        <v>-0.02</v>
      </c>
      <c r="F3712">
        <v>12.34</v>
      </c>
      <c r="G3712">
        <v>12.38</v>
      </c>
      <c r="H3712">
        <v>28.73</v>
      </c>
      <c r="I3712">
        <v>26.42</v>
      </c>
      <c r="J3712">
        <v>21.61</v>
      </c>
      <c r="K3712">
        <v>46.95</v>
      </c>
      <c r="M3712">
        <v>63.96</v>
      </c>
      <c r="N3712">
        <v>94.4</v>
      </c>
      <c r="O3712" s="3">
        <v>7.566559356353614</v>
      </c>
      <c r="P3712" s="2">
        <v>4755.7374933032252</v>
      </c>
      <c r="Q3712" t="e">
        <f>VLOOKUP(A3712,IGCData2,2,FALSE)/10</f>
        <v>#N/A</v>
      </c>
      <c r="R3712">
        <v>-83.56</v>
      </c>
      <c r="S3712">
        <v>17</v>
      </c>
      <c r="T3712">
        <v>13.105</v>
      </c>
      <c r="U3712">
        <v>95.9</v>
      </c>
      <c r="V3712">
        <v>5.1779999999999999</v>
      </c>
      <c r="W3712">
        <v>17.190000000000001</v>
      </c>
      <c r="X3712">
        <v>0</v>
      </c>
      <c r="Y3712">
        <v>15.62</v>
      </c>
      <c r="Z3712">
        <v>0</v>
      </c>
      <c r="AA3712">
        <v>16.809999999999999</v>
      </c>
      <c r="AB3712">
        <v>0</v>
      </c>
      <c r="AC3712">
        <v>24.06</v>
      </c>
      <c r="AD3712">
        <v>15.98</v>
      </c>
      <c r="AE3712">
        <v>16.059999999999999</v>
      </c>
      <c r="AF3712">
        <v>30.5</v>
      </c>
      <c r="AG3712">
        <v>20.12</v>
      </c>
      <c r="AH3712">
        <v>12.91</v>
      </c>
      <c r="AJ3712">
        <v>20.440000000000001</v>
      </c>
      <c r="AK3712">
        <v>39.04</v>
      </c>
    </row>
    <row r="3713" spans="1:37" x14ac:dyDescent="0.3">
      <c r="A3713">
        <v>162545</v>
      </c>
      <c r="B3713" s="1">
        <v>0.39288194444444446</v>
      </c>
      <c r="C3713">
        <v>1388.8</v>
      </c>
      <c r="D3713" s="2">
        <v>4556.4304461942256</v>
      </c>
      <c r="E3713">
        <v>-0.02</v>
      </c>
      <c r="F3713">
        <v>12.42</v>
      </c>
      <c r="G3713">
        <v>12.39</v>
      </c>
      <c r="H3713">
        <v>28.73</v>
      </c>
      <c r="I3713">
        <v>25.07</v>
      </c>
      <c r="K3713">
        <v>46.84</v>
      </c>
      <c r="L3713">
        <v>83.87</v>
      </c>
      <c r="M3713">
        <v>63.94</v>
      </c>
      <c r="N3713">
        <v>94.45</v>
      </c>
      <c r="O3713" s="3">
        <v>6.8004927056369002</v>
      </c>
      <c r="P3713" s="2">
        <v>4582.6525347056531</v>
      </c>
      <c r="Q3713" t="e">
        <f>VLOOKUP(A3713,IGCData2,2,FALSE)/10</f>
        <v>#N/A</v>
      </c>
      <c r="W3713">
        <v>17.190000000000001</v>
      </c>
      <c r="X3713">
        <v>0</v>
      </c>
      <c r="Y3713">
        <v>15.56</v>
      </c>
      <c r="Z3713">
        <v>0</v>
      </c>
      <c r="AA3713">
        <v>16.75</v>
      </c>
      <c r="AB3713">
        <v>0</v>
      </c>
      <c r="AC3713">
        <v>24.12</v>
      </c>
      <c r="AD3713">
        <v>16.059999999999999</v>
      </c>
      <c r="AE3713">
        <v>16.059999999999999</v>
      </c>
      <c r="AF3713">
        <v>30.5</v>
      </c>
      <c r="AG3713">
        <v>20.12</v>
      </c>
      <c r="AH3713">
        <v>12.86</v>
      </c>
      <c r="AJ3713">
        <v>20.440000000000001</v>
      </c>
      <c r="AK3713">
        <v>39.35</v>
      </c>
    </row>
    <row r="3714" spans="1:37" x14ac:dyDescent="0.3">
      <c r="A3714">
        <v>162546</v>
      </c>
      <c r="B3714" s="1">
        <v>0.3928935185185185</v>
      </c>
      <c r="C3714">
        <v>1388.7</v>
      </c>
      <c r="D3714" s="2">
        <v>4556.1023622047242</v>
      </c>
      <c r="E3714">
        <v>-0.04</v>
      </c>
      <c r="F3714">
        <v>12.34</v>
      </c>
      <c r="G3714">
        <v>12.36</v>
      </c>
      <c r="H3714">
        <v>28.73</v>
      </c>
      <c r="I3714">
        <v>26.43</v>
      </c>
      <c r="J3714">
        <v>21.37</v>
      </c>
      <c r="K3714">
        <v>46.87</v>
      </c>
      <c r="L3714">
        <v>83.79</v>
      </c>
      <c r="M3714">
        <v>63.94</v>
      </c>
      <c r="N3714">
        <v>94.48</v>
      </c>
      <c r="O3714" s="3">
        <v>7.5721038624182819</v>
      </c>
      <c r="P3714" s="2">
        <v>4755.7374933032252</v>
      </c>
      <c r="Q3714" t="e">
        <f>VLOOKUP(A3714,IGCData2,2,FALSE)/10</f>
        <v>#N/A</v>
      </c>
      <c r="R3714">
        <v>-83.56</v>
      </c>
      <c r="S3714">
        <v>17</v>
      </c>
      <c r="T3714">
        <v>13.058</v>
      </c>
      <c r="U3714">
        <v>95.9</v>
      </c>
      <c r="V3714">
        <v>6.3070000000000004</v>
      </c>
      <c r="W3714">
        <v>17.12</v>
      </c>
      <c r="X3714">
        <v>0</v>
      </c>
      <c r="Y3714">
        <v>15.62</v>
      </c>
      <c r="Z3714">
        <v>0</v>
      </c>
      <c r="AA3714">
        <v>16.75</v>
      </c>
      <c r="AB3714">
        <v>0</v>
      </c>
      <c r="AC3714">
        <v>24.12</v>
      </c>
      <c r="AD3714">
        <v>16.059999999999999</v>
      </c>
      <c r="AE3714">
        <v>15.98</v>
      </c>
      <c r="AF3714">
        <v>30.5</v>
      </c>
      <c r="AG3714">
        <v>20.12</v>
      </c>
      <c r="AH3714">
        <v>12.8</v>
      </c>
      <c r="AI3714">
        <v>4.9000000000000004</v>
      </c>
      <c r="AJ3714">
        <v>20.440000000000001</v>
      </c>
      <c r="AK3714">
        <v>39.22</v>
      </c>
    </row>
    <row r="3715" spans="1:37" x14ac:dyDescent="0.3">
      <c r="A3715">
        <v>162548</v>
      </c>
      <c r="B3715" s="1">
        <v>0.39291666666666664</v>
      </c>
      <c r="C3715">
        <v>1389</v>
      </c>
      <c r="D3715" s="2">
        <v>4557.0866141732286</v>
      </c>
      <c r="E3715">
        <v>-0.02</v>
      </c>
      <c r="F3715">
        <v>12.33</v>
      </c>
      <c r="G3715">
        <v>12.38</v>
      </c>
      <c r="H3715">
        <v>28.73</v>
      </c>
      <c r="I3715">
        <v>26.42</v>
      </c>
      <c r="J3715">
        <v>21.55</v>
      </c>
      <c r="K3715">
        <v>46.83</v>
      </c>
      <c r="M3715">
        <v>63.94</v>
      </c>
      <c r="N3715">
        <v>94.48</v>
      </c>
      <c r="O3715" s="3">
        <v>7.566559356353614</v>
      </c>
      <c r="P3715" s="2">
        <v>4777.4369491519847</v>
      </c>
      <c r="Q3715" t="e">
        <f>VLOOKUP(A3715,IGCData2,2,FALSE)/10</f>
        <v>#N/A</v>
      </c>
      <c r="R3715">
        <v>-83.56</v>
      </c>
      <c r="S3715">
        <v>17</v>
      </c>
      <c r="T3715">
        <v>12.993</v>
      </c>
      <c r="U3715">
        <v>95.9</v>
      </c>
      <c r="V3715">
        <v>6.335</v>
      </c>
      <c r="W3715">
        <v>17.190000000000001</v>
      </c>
      <c r="X3715">
        <v>0</v>
      </c>
      <c r="Y3715">
        <v>15.62</v>
      </c>
      <c r="Z3715">
        <v>0</v>
      </c>
      <c r="AA3715">
        <v>16.75</v>
      </c>
      <c r="AB3715">
        <v>0</v>
      </c>
      <c r="AC3715">
        <v>24.12</v>
      </c>
      <c r="AD3715">
        <v>16.059999999999999</v>
      </c>
      <c r="AE3715">
        <v>15.98</v>
      </c>
      <c r="AF3715">
        <v>30.5</v>
      </c>
      <c r="AG3715">
        <v>20.12</v>
      </c>
      <c r="AH3715">
        <v>12.79</v>
      </c>
      <c r="AJ3715">
        <v>20.440000000000001</v>
      </c>
      <c r="AK3715">
        <v>39.090000000000003</v>
      </c>
    </row>
    <row r="3716" spans="1:37" x14ac:dyDescent="0.3">
      <c r="A3716">
        <v>162549</v>
      </c>
      <c r="B3716" s="1">
        <v>0.39292824074074079</v>
      </c>
      <c r="C3716">
        <v>1389</v>
      </c>
      <c r="D3716" s="2">
        <v>4557.0866141732286</v>
      </c>
      <c r="E3716">
        <v>-0.02</v>
      </c>
      <c r="F3716">
        <v>12.33</v>
      </c>
      <c r="G3716">
        <v>12.38</v>
      </c>
      <c r="H3716">
        <v>28.73</v>
      </c>
      <c r="I3716">
        <v>26.62</v>
      </c>
      <c r="K3716">
        <v>46.97</v>
      </c>
      <c r="L3716">
        <v>83.82</v>
      </c>
      <c r="M3716">
        <v>63.92</v>
      </c>
      <c r="N3716">
        <v>94.34</v>
      </c>
      <c r="O3716" s="3">
        <v>7.677099492505195</v>
      </c>
      <c r="P3716" s="2">
        <v>4777.4369491519847</v>
      </c>
      <c r="Q3716" t="e">
        <f>VLOOKUP(A3716,IGCData2,2,FALSE)/10</f>
        <v>#N/A</v>
      </c>
      <c r="W3716">
        <v>17.12</v>
      </c>
      <c r="X3716">
        <v>0</v>
      </c>
      <c r="Y3716">
        <v>15.62</v>
      </c>
      <c r="Z3716">
        <v>0</v>
      </c>
      <c r="AA3716">
        <v>16.75</v>
      </c>
      <c r="AB3716">
        <v>0</v>
      </c>
      <c r="AC3716">
        <v>24.12</v>
      </c>
      <c r="AD3716">
        <v>16.14</v>
      </c>
      <c r="AE3716">
        <v>16.059999999999999</v>
      </c>
      <c r="AF3716">
        <v>30.5</v>
      </c>
      <c r="AG3716">
        <v>20.12</v>
      </c>
      <c r="AH3716">
        <v>12.8</v>
      </c>
      <c r="AJ3716">
        <v>20.440000000000001</v>
      </c>
      <c r="AK3716">
        <v>39.26</v>
      </c>
    </row>
    <row r="3717" spans="1:37" x14ac:dyDescent="0.3">
      <c r="A3717">
        <v>162550</v>
      </c>
      <c r="B3717" s="1">
        <v>0.39293981481481483</v>
      </c>
      <c r="C3717">
        <v>1388.6</v>
      </c>
      <c r="D3717" s="2">
        <v>4555.7742782152227</v>
      </c>
      <c r="E3717">
        <v>-0.02</v>
      </c>
      <c r="F3717">
        <v>12.39</v>
      </c>
      <c r="G3717">
        <v>12.4</v>
      </c>
      <c r="H3717">
        <v>28.72</v>
      </c>
      <c r="I3717">
        <v>26.42</v>
      </c>
      <c r="J3717">
        <v>21.38</v>
      </c>
      <c r="K3717">
        <v>46.91</v>
      </c>
      <c r="M3717">
        <v>63.88</v>
      </c>
      <c r="N3717">
        <v>94.4</v>
      </c>
      <c r="O3717" s="3">
        <v>7.5580684697366314</v>
      </c>
      <c r="P3717" s="2">
        <v>4647.4533118116296</v>
      </c>
      <c r="Q3717" t="e">
        <f>VLOOKUP(A3717,IGCData2,2,FALSE)/10</f>
        <v>#N/A</v>
      </c>
      <c r="R3717">
        <v>-83.56</v>
      </c>
      <c r="S3717">
        <v>17</v>
      </c>
      <c r="T3717">
        <v>13.106</v>
      </c>
      <c r="U3717">
        <v>95.9</v>
      </c>
      <c r="V3717">
        <v>5.0650000000000004</v>
      </c>
      <c r="W3717">
        <v>17.190000000000001</v>
      </c>
      <c r="X3717">
        <v>0</v>
      </c>
      <c r="Y3717">
        <v>15.62</v>
      </c>
      <c r="Z3717">
        <v>0</v>
      </c>
      <c r="AA3717">
        <v>16.809999999999999</v>
      </c>
      <c r="AB3717">
        <v>0</v>
      </c>
      <c r="AC3717">
        <v>24.12</v>
      </c>
      <c r="AD3717">
        <v>16.059999999999999</v>
      </c>
      <c r="AE3717">
        <v>16.059999999999999</v>
      </c>
      <c r="AF3717">
        <v>30.5</v>
      </c>
      <c r="AG3717">
        <v>20.12</v>
      </c>
      <c r="AH3717">
        <v>12.87</v>
      </c>
      <c r="AJ3717">
        <v>20.440000000000001</v>
      </c>
      <c r="AK3717">
        <v>39.04</v>
      </c>
    </row>
    <row r="3718" spans="1:37" x14ac:dyDescent="0.3">
      <c r="A3718">
        <v>162551</v>
      </c>
      <c r="B3718" s="1">
        <v>0.39295138888888892</v>
      </c>
      <c r="C3718">
        <v>1388.6</v>
      </c>
      <c r="D3718" s="2">
        <v>4555.7742782152227</v>
      </c>
      <c r="E3718">
        <v>-0.02</v>
      </c>
      <c r="F3718">
        <v>12.39</v>
      </c>
      <c r="G3718">
        <v>12.4</v>
      </c>
      <c r="H3718">
        <v>28.72</v>
      </c>
      <c r="I3718">
        <v>26.58</v>
      </c>
      <c r="J3718">
        <v>21.46</v>
      </c>
      <c r="K3718">
        <v>46.91</v>
      </c>
      <c r="L3718">
        <v>83.81</v>
      </c>
      <c r="M3718">
        <v>63.87</v>
      </c>
      <c r="N3718">
        <v>94.45</v>
      </c>
      <c r="O3718" s="3">
        <v>7.6465532605458693</v>
      </c>
      <c r="P3718" s="2">
        <v>4647.4533118116296</v>
      </c>
      <c r="Q3718" t="e">
        <f>VLOOKUP(A3718,IGCData2,2,FALSE)/10</f>
        <v>#N/A</v>
      </c>
      <c r="R3718">
        <v>-83.56</v>
      </c>
      <c r="S3718">
        <v>17</v>
      </c>
      <c r="T3718">
        <v>13.105</v>
      </c>
      <c r="U3718">
        <v>95.9</v>
      </c>
      <c r="V3718">
        <v>4.9969999999999999</v>
      </c>
      <c r="W3718">
        <v>17.12</v>
      </c>
      <c r="X3718">
        <v>0</v>
      </c>
      <c r="Y3718">
        <v>15.62</v>
      </c>
      <c r="Z3718">
        <v>0</v>
      </c>
      <c r="AA3718">
        <v>16.75</v>
      </c>
      <c r="AB3718">
        <v>0</v>
      </c>
      <c r="AC3718">
        <v>24.12</v>
      </c>
      <c r="AD3718">
        <v>16.14</v>
      </c>
      <c r="AE3718">
        <v>16.059999999999999</v>
      </c>
      <c r="AF3718">
        <v>30.5</v>
      </c>
      <c r="AG3718">
        <v>20.12</v>
      </c>
      <c r="AH3718">
        <v>12.91</v>
      </c>
      <c r="AJ3718">
        <v>20.440000000000001</v>
      </c>
      <c r="AK3718">
        <v>39.04</v>
      </c>
    </row>
    <row r="3719" spans="1:37" x14ac:dyDescent="0.3">
      <c r="A3719">
        <v>162553</v>
      </c>
      <c r="B3719" s="1">
        <v>0.39297453703703705</v>
      </c>
      <c r="C3719">
        <v>1388.7</v>
      </c>
      <c r="D3719" s="2">
        <v>4556.1023622047242</v>
      </c>
      <c r="E3719">
        <v>-0.02</v>
      </c>
      <c r="F3719">
        <v>12.38</v>
      </c>
      <c r="G3719">
        <v>12.37</v>
      </c>
      <c r="H3719">
        <v>28.73</v>
      </c>
      <c r="I3719">
        <v>26.26</v>
      </c>
      <c r="K3719">
        <v>46.91</v>
      </c>
      <c r="L3719">
        <v>83.9</v>
      </c>
      <c r="M3719">
        <v>63.94</v>
      </c>
      <c r="N3719">
        <v>94.45</v>
      </c>
      <c r="O3719" s="3">
        <v>7.4775945853814978</v>
      </c>
      <c r="P3719" s="2">
        <v>4669.0818043454983</v>
      </c>
      <c r="Q3719" t="e">
        <f>VLOOKUP(A3719,IGCData2,2,FALSE)/10</f>
        <v>#N/A</v>
      </c>
      <c r="R3719">
        <v>-83.56</v>
      </c>
      <c r="W3719">
        <v>17.12</v>
      </c>
      <c r="X3719">
        <v>0</v>
      </c>
      <c r="Y3719">
        <v>15.62</v>
      </c>
      <c r="Z3719">
        <v>0</v>
      </c>
      <c r="AA3719">
        <v>16.75</v>
      </c>
      <c r="AB3719">
        <v>0</v>
      </c>
      <c r="AC3719">
        <v>24.12</v>
      </c>
      <c r="AD3719">
        <v>16.059999999999999</v>
      </c>
      <c r="AE3719">
        <v>16.059999999999999</v>
      </c>
      <c r="AJ3719">
        <v>20.440000000000001</v>
      </c>
      <c r="AK3719">
        <v>38.96</v>
      </c>
    </row>
    <row r="3720" spans="1:37" x14ac:dyDescent="0.3">
      <c r="A3720">
        <v>162554</v>
      </c>
      <c r="B3720" s="1">
        <v>0.39298611111111109</v>
      </c>
      <c r="C3720">
        <v>1388.7</v>
      </c>
      <c r="D3720" s="2">
        <v>4556.1023622047242</v>
      </c>
      <c r="E3720">
        <v>-0.02</v>
      </c>
      <c r="F3720">
        <v>12.38</v>
      </c>
      <c r="G3720">
        <v>12.38</v>
      </c>
      <c r="H3720">
        <v>28.73</v>
      </c>
      <c r="I3720">
        <v>26.45</v>
      </c>
      <c r="J3720">
        <v>21.39</v>
      </c>
      <c r="K3720">
        <v>46.9</v>
      </c>
      <c r="M3720">
        <v>63.94</v>
      </c>
      <c r="N3720">
        <v>94.45</v>
      </c>
      <c r="O3720" s="3">
        <v>7.5831873261014238</v>
      </c>
      <c r="P3720" s="2">
        <v>4669.0818043454983</v>
      </c>
      <c r="Q3720" t="e">
        <f>VLOOKUP(A3720,IGCData2,2,FALSE)/10</f>
        <v>#N/A</v>
      </c>
      <c r="S3720">
        <v>17</v>
      </c>
      <c r="T3720">
        <v>13.087999999999999</v>
      </c>
      <c r="U3720">
        <v>95.8</v>
      </c>
      <c r="V3720">
        <v>5.6029999999999998</v>
      </c>
      <c r="W3720">
        <v>17.190000000000001</v>
      </c>
      <c r="X3720">
        <v>0</v>
      </c>
      <c r="Y3720">
        <v>15.62</v>
      </c>
      <c r="Z3720">
        <v>0</v>
      </c>
      <c r="AA3720">
        <v>16.75</v>
      </c>
      <c r="AB3720">
        <v>0</v>
      </c>
      <c r="AC3720">
        <v>24.06</v>
      </c>
      <c r="AD3720">
        <v>16.059999999999999</v>
      </c>
      <c r="AE3720">
        <v>16.059999999999999</v>
      </c>
      <c r="AF3720">
        <v>30.5</v>
      </c>
      <c r="AG3720">
        <v>20.12</v>
      </c>
      <c r="AH3720">
        <v>12.92</v>
      </c>
      <c r="AJ3720">
        <v>20.440000000000001</v>
      </c>
      <c r="AK3720">
        <v>39.17</v>
      </c>
    </row>
    <row r="3721" spans="1:37" x14ac:dyDescent="0.3">
      <c r="A3721">
        <v>162555</v>
      </c>
      <c r="B3721" s="1">
        <v>0.39299768518518513</v>
      </c>
      <c r="C3721">
        <v>1388.8</v>
      </c>
      <c r="D3721" s="2">
        <v>4556.4304461942256</v>
      </c>
      <c r="E3721">
        <v>-0.02</v>
      </c>
      <c r="F3721">
        <v>12.34</v>
      </c>
      <c r="G3721">
        <v>12.4</v>
      </c>
      <c r="H3721">
        <v>28.71</v>
      </c>
      <c r="I3721">
        <v>26.44</v>
      </c>
      <c r="K3721">
        <v>46.84</v>
      </c>
      <c r="L3721">
        <v>83.81</v>
      </c>
      <c r="M3721">
        <v>63.88</v>
      </c>
      <c r="N3721">
        <v>94.42</v>
      </c>
      <c r="O3721" s="3">
        <v>7.5606631792474204</v>
      </c>
      <c r="P3721" s="2">
        <v>4755.7374933032252</v>
      </c>
      <c r="Q3721" t="e">
        <f>VLOOKUP(A3721,IGCData2,2,FALSE)/10</f>
        <v>#N/A</v>
      </c>
      <c r="R3721">
        <v>-83.56</v>
      </c>
      <c r="W3721">
        <v>17.12</v>
      </c>
      <c r="X3721">
        <v>0</v>
      </c>
      <c r="Y3721">
        <v>15.62</v>
      </c>
      <c r="Z3721">
        <v>0</v>
      </c>
      <c r="AA3721">
        <v>16.75</v>
      </c>
      <c r="AB3721">
        <v>0</v>
      </c>
      <c r="AC3721">
        <v>24.12</v>
      </c>
      <c r="AD3721">
        <v>16.059999999999999</v>
      </c>
      <c r="AE3721">
        <v>15.98</v>
      </c>
      <c r="AF3721">
        <v>30.5</v>
      </c>
      <c r="AG3721">
        <v>20.12</v>
      </c>
      <c r="AH3721">
        <v>12.91</v>
      </c>
      <c r="AJ3721">
        <v>20.440000000000001</v>
      </c>
      <c r="AK3721">
        <v>39.22</v>
      </c>
    </row>
    <row r="3722" spans="1:37" x14ac:dyDescent="0.3">
      <c r="A3722">
        <v>162556</v>
      </c>
      <c r="B3722" s="1">
        <v>0.39300925925925928</v>
      </c>
      <c r="C3722">
        <v>1389</v>
      </c>
      <c r="D3722" s="2">
        <v>4557.0866141732286</v>
      </c>
      <c r="E3722">
        <v>0</v>
      </c>
      <c r="F3722">
        <v>12.33</v>
      </c>
      <c r="G3722">
        <v>12.38</v>
      </c>
      <c r="H3722">
        <v>28.72</v>
      </c>
      <c r="I3722">
        <v>26.46</v>
      </c>
      <c r="J3722">
        <v>21.5</v>
      </c>
      <c r="K3722">
        <v>46.9</v>
      </c>
      <c r="O3722" s="3">
        <v>7.5802338836160255</v>
      </c>
      <c r="P3722" s="2">
        <v>4777.4369491519847</v>
      </c>
      <c r="Q3722" t="e">
        <f>VLOOKUP(A3722,IGCData2,2,FALSE)/10</f>
        <v>#N/A</v>
      </c>
      <c r="R3722">
        <v>-83.56</v>
      </c>
      <c r="S3722">
        <v>17</v>
      </c>
      <c r="T3722">
        <v>12.996</v>
      </c>
      <c r="U3722">
        <v>95.8</v>
      </c>
      <c r="V3722">
        <v>6.3460000000000001</v>
      </c>
      <c r="W3722">
        <v>17.190000000000001</v>
      </c>
      <c r="X3722">
        <v>0</v>
      </c>
      <c r="Y3722">
        <v>15.62</v>
      </c>
      <c r="Z3722">
        <v>0</v>
      </c>
      <c r="AA3722">
        <v>16.809999999999999</v>
      </c>
      <c r="AB3722">
        <v>0</v>
      </c>
      <c r="AC3722">
        <v>24.12</v>
      </c>
      <c r="AF3722">
        <v>30.5</v>
      </c>
      <c r="AG3722">
        <v>20.12</v>
      </c>
      <c r="AH3722">
        <v>12.83</v>
      </c>
      <c r="AJ3722">
        <v>20.440000000000001</v>
      </c>
      <c r="AK3722">
        <v>39.090000000000003</v>
      </c>
    </row>
    <row r="3723" spans="1:37" x14ac:dyDescent="0.3">
      <c r="A3723">
        <v>162557</v>
      </c>
      <c r="B3723" s="1">
        <v>0.39302083333333332</v>
      </c>
      <c r="C3723">
        <v>1388.9</v>
      </c>
      <c r="D3723" s="2">
        <v>4556.7585301837271</v>
      </c>
      <c r="E3723">
        <v>-0.02</v>
      </c>
      <c r="F3723">
        <v>12.38</v>
      </c>
      <c r="G3723">
        <v>12.4</v>
      </c>
      <c r="H3723">
        <v>28.71</v>
      </c>
      <c r="I3723">
        <v>26.43</v>
      </c>
      <c r="K3723">
        <v>46.97</v>
      </c>
      <c r="L3723">
        <v>83.81</v>
      </c>
      <c r="M3723">
        <v>63.88</v>
      </c>
      <c r="N3723">
        <v>94.42</v>
      </c>
      <c r="O3723" s="3">
        <v>7.5551212812774251</v>
      </c>
      <c r="P3723" s="2">
        <v>4669.0818043454983</v>
      </c>
      <c r="Q3723" t="e">
        <f>VLOOKUP(A3723,IGCData2,2,FALSE)/10</f>
        <v>#N/A</v>
      </c>
      <c r="R3723">
        <v>-83.56</v>
      </c>
      <c r="AD3723">
        <v>16.059999999999999</v>
      </c>
      <c r="AE3723">
        <v>15.98</v>
      </c>
      <c r="AF3723">
        <v>30.5</v>
      </c>
      <c r="AG3723">
        <v>20.12</v>
      </c>
      <c r="AH3723">
        <v>12.79</v>
      </c>
      <c r="AI3723">
        <v>1.5</v>
      </c>
      <c r="AJ3723">
        <v>20.440000000000001</v>
      </c>
      <c r="AK3723">
        <v>39.22</v>
      </c>
    </row>
    <row r="3724" spans="1:37" x14ac:dyDescent="0.3">
      <c r="A3724">
        <v>162558</v>
      </c>
      <c r="B3724" s="1">
        <v>0.39303240740740741</v>
      </c>
      <c r="C3724">
        <v>1389</v>
      </c>
      <c r="D3724" s="2">
        <v>4557.0866141732286</v>
      </c>
      <c r="E3724">
        <v>-0.04</v>
      </c>
      <c r="F3724">
        <v>12.39</v>
      </c>
      <c r="G3724">
        <v>12.4</v>
      </c>
      <c r="H3724">
        <v>28.72</v>
      </c>
      <c r="I3724">
        <v>26.47</v>
      </c>
      <c r="J3724">
        <v>21.46</v>
      </c>
      <c r="K3724">
        <v>46.83</v>
      </c>
      <c r="M3724">
        <v>63.88</v>
      </c>
      <c r="N3724">
        <v>94.4</v>
      </c>
      <c r="O3724" s="3">
        <v>7.5857706191786241</v>
      </c>
      <c r="P3724" s="2">
        <v>4647.4533118116296</v>
      </c>
      <c r="Q3724" t="e">
        <f>VLOOKUP(A3724,IGCData2,2,FALSE)/10</f>
        <v>#N/A</v>
      </c>
      <c r="R3724">
        <v>-83.56</v>
      </c>
      <c r="S3724">
        <v>17</v>
      </c>
      <c r="T3724">
        <v>12.993</v>
      </c>
      <c r="U3724">
        <v>95.8</v>
      </c>
      <c r="V3724">
        <v>6.3250000000000002</v>
      </c>
      <c r="W3724">
        <v>17.190000000000001</v>
      </c>
      <c r="X3724">
        <v>0</v>
      </c>
      <c r="Y3724">
        <v>15.62</v>
      </c>
      <c r="Z3724">
        <v>0</v>
      </c>
      <c r="AA3724">
        <v>16.809999999999999</v>
      </c>
      <c r="AB3724">
        <v>0</v>
      </c>
      <c r="AC3724">
        <v>24.06</v>
      </c>
      <c r="AD3724">
        <v>16.059999999999999</v>
      </c>
      <c r="AE3724">
        <v>16.059999999999999</v>
      </c>
      <c r="AF3724">
        <v>30.5</v>
      </c>
      <c r="AG3724">
        <v>20.12</v>
      </c>
      <c r="AH3724">
        <v>12.79</v>
      </c>
      <c r="AJ3724">
        <v>20.440000000000001</v>
      </c>
      <c r="AK3724">
        <v>39.22</v>
      </c>
    </row>
    <row r="3725" spans="1:37" x14ac:dyDescent="0.3">
      <c r="A3725">
        <v>162559</v>
      </c>
      <c r="B3725" s="1">
        <v>0.39304398148148145</v>
      </c>
      <c r="C3725">
        <v>1388.9</v>
      </c>
      <c r="D3725" s="2">
        <v>4556.7585301837271</v>
      </c>
      <c r="E3725">
        <v>0</v>
      </c>
      <c r="F3725">
        <v>12.33</v>
      </c>
      <c r="G3725">
        <v>12.38</v>
      </c>
      <c r="H3725">
        <v>28.72</v>
      </c>
      <c r="I3725">
        <v>26.67</v>
      </c>
      <c r="J3725">
        <v>21.53</v>
      </c>
      <c r="K3725">
        <v>46.87</v>
      </c>
      <c r="L3725">
        <v>83.82</v>
      </c>
      <c r="M3725">
        <v>63.9</v>
      </c>
      <c r="N3725">
        <v>94.4</v>
      </c>
      <c r="O3725" s="3">
        <v>7.6961197220943891</v>
      </c>
      <c r="P3725" s="2">
        <v>4777.4369491519847</v>
      </c>
      <c r="Q3725" t="e">
        <f>VLOOKUP(A3725,IGCData2,2,FALSE)/10</f>
        <v>#N/A</v>
      </c>
      <c r="R3725">
        <v>-83.56</v>
      </c>
      <c r="S3725">
        <v>17</v>
      </c>
      <c r="T3725">
        <v>13.106</v>
      </c>
      <c r="U3725">
        <v>95.8</v>
      </c>
      <c r="V3725">
        <v>5.2249999999999996</v>
      </c>
      <c r="W3725">
        <v>17.12</v>
      </c>
      <c r="X3725">
        <v>0</v>
      </c>
      <c r="Y3725">
        <v>15.75</v>
      </c>
      <c r="Z3725">
        <v>0</v>
      </c>
      <c r="AA3725">
        <v>16.809999999999999</v>
      </c>
      <c r="AB3725">
        <v>0</v>
      </c>
      <c r="AC3725">
        <v>24.12</v>
      </c>
      <c r="AD3725">
        <v>15.98</v>
      </c>
      <c r="AE3725">
        <v>16.059999999999999</v>
      </c>
      <c r="AF3725">
        <v>30.44</v>
      </c>
      <c r="AG3725">
        <v>20.12</v>
      </c>
      <c r="AH3725">
        <v>12.78</v>
      </c>
      <c r="AJ3725">
        <v>20.440000000000001</v>
      </c>
      <c r="AK3725">
        <v>39.479999999999997</v>
      </c>
    </row>
    <row r="3726" spans="1:37" x14ac:dyDescent="0.3">
      <c r="A3726">
        <v>162601</v>
      </c>
      <c r="B3726" s="1">
        <v>0.39306712962962959</v>
      </c>
      <c r="C3726">
        <v>1388.9</v>
      </c>
      <c r="D3726" s="2">
        <v>4556.7585301837271</v>
      </c>
      <c r="E3726">
        <v>-0.02</v>
      </c>
      <c r="F3726">
        <v>12.39</v>
      </c>
      <c r="G3726">
        <v>12.4</v>
      </c>
      <c r="H3726">
        <v>28.71</v>
      </c>
      <c r="I3726">
        <v>26.46</v>
      </c>
      <c r="K3726">
        <v>46.94</v>
      </c>
      <c r="L3726">
        <v>83.84</v>
      </c>
      <c r="O3726" s="3">
        <v>7.5717414314136438</v>
      </c>
      <c r="P3726" s="2">
        <v>4647.4533118116296</v>
      </c>
      <c r="Q3726" t="e">
        <f>VLOOKUP(A3726,IGCData2,2,FALSE)/10</f>
        <v>#N/A</v>
      </c>
      <c r="W3726">
        <v>17.12</v>
      </c>
      <c r="X3726">
        <v>0</v>
      </c>
      <c r="Y3726">
        <v>15.62</v>
      </c>
      <c r="Z3726">
        <v>0</v>
      </c>
      <c r="AA3726">
        <v>16.75</v>
      </c>
      <c r="AB3726">
        <v>0</v>
      </c>
      <c r="AC3726">
        <v>24.12</v>
      </c>
      <c r="AF3726">
        <v>30.5</v>
      </c>
      <c r="AG3726">
        <v>20.12</v>
      </c>
      <c r="AH3726">
        <v>12.85</v>
      </c>
      <c r="AJ3726">
        <v>20.440000000000001</v>
      </c>
      <c r="AK3726">
        <v>39.17</v>
      </c>
    </row>
    <row r="3727" spans="1:37" x14ac:dyDescent="0.3">
      <c r="A3727">
        <v>162602</v>
      </c>
      <c r="B3727" s="1">
        <v>0.39307870370370374</v>
      </c>
      <c r="C3727">
        <v>1389.2</v>
      </c>
      <c r="D3727" s="2">
        <v>4557.7427821522306</v>
      </c>
      <c r="E3727">
        <v>-0.02</v>
      </c>
      <c r="F3727">
        <v>12.39</v>
      </c>
      <c r="G3727">
        <v>12.4</v>
      </c>
      <c r="H3727">
        <v>28.72</v>
      </c>
      <c r="I3727">
        <v>27.54</v>
      </c>
      <c r="J3727">
        <v>21.45</v>
      </c>
      <c r="K3727">
        <v>46.87</v>
      </c>
      <c r="M3727">
        <v>63.87</v>
      </c>
      <c r="N3727">
        <v>94.4</v>
      </c>
      <c r="O3727" s="3">
        <v>8.167804895215296</v>
      </c>
      <c r="P3727" s="2">
        <v>4647.4533118116296</v>
      </c>
      <c r="Q3727" t="e">
        <f>VLOOKUP(A3727,IGCData2,2,FALSE)/10</f>
        <v>#N/A</v>
      </c>
      <c r="R3727">
        <v>-83.56</v>
      </c>
      <c r="S3727">
        <v>17</v>
      </c>
      <c r="T3727">
        <v>13.106</v>
      </c>
      <c r="U3727">
        <v>95.8</v>
      </c>
      <c r="V3727">
        <v>4.984</v>
      </c>
      <c r="AD3727">
        <v>16.14</v>
      </c>
      <c r="AE3727">
        <v>16.059999999999999</v>
      </c>
      <c r="AF3727">
        <v>30.5</v>
      </c>
      <c r="AG3727">
        <v>20.12</v>
      </c>
      <c r="AH3727">
        <v>12.91</v>
      </c>
      <c r="AJ3727">
        <v>20.440000000000001</v>
      </c>
      <c r="AK3727">
        <v>39.04</v>
      </c>
    </row>
    <row r="3728" spans="1:37" x14ac:dyDescent="0.3">
      <c r="A3728">
        <v>162603</v>
      </c>
      <c r="B3728" s="1">
        <v>0.39309027777777777</v>
      </c>
      <c r="C3728">
        <v>1388.7</v>
      </c>
      <c r="D3728" s="2">
        <v>4556.1023622047242</v>
      </c>
      <c r="E3728">
        <v>-0.02</v>
      </c>
      <c r="F3728">
        <v>12.33</v>
      </c>
      <c r="G3728">
        <v>12.37</v>
      </c>
      <c r="H3728">
        <v>28.74</v>
      </c>
      <c r="I3728">
        <v>26.57</v>
      </c>
      <c r="K3728">
        <v>46.91</v>
      </c>
      <c r="L3728">
        <v>83.83</v>
      </c>
      <c r="M3728">
        <v>63.94</v>
      </c>
      <c r="N3728">
        <v>94.4</v>
      </c>
      <c r="O3728" s="3">
        <v>7.6580298180681083</v>
      </c>
      <c r="P3728" s="2">
        <v>4777.4369491519847</v>
      </c>
      <c r="Q3728" t="e">
        <f>VLOOKUP(A3728,IGCData2,2,FALSE)/10</f>
        <v>#N/A</v>
      </c>
      <c r="R3728">
        <v>-83.56</v>
      </c>
      <c r="W3728">
        <v>17.190000000000001</v>
      </c>
      <c r="X3728">
        <v>0</v>
      </c>
      <c r="Y3728">
        <v>15.62</v>
      </c>
      <c r="Z3728">
        <v>0</v>
      </c>
      <c r="AA3728">
        <v>16.75</v>
      </c>
      <c r="AB3728">
        <v>0</v>
      </c>
      <c r="AC3728">
        <v>24.12</v>
      </c>
      <c r="AD3728">
        <v>16.059999999999999</v>
      </c>
      <c r="AE3728">
        <v>16.059999999999999</v>
      </c>
      <c r="AF3728">
        <v>30.5</v>
      </c>
      <c r="AG3728">
        <v>20.12</v>
      </c>
      <c r="AH3728">
        <v>12.91</v>
      </c>
      <c r="AJ3728">
        <v>20.440000000000001</v>
      </c>
      <c r="AK3728">
        <v>39.26</v>
      </c>
    </row>
    <row r="3729" spans="1:37" x14ac:dyDescent="0.3">
      <c r="A3729">
        <v>162604</v>
      </c>
      <c r="B3729" s="1">
        <v>0.39310185185185187</v>
      </c>
      <c r="C3729">
        <v>1388.9</v>
      </c>
      <c r="D3729" s="2">
        <v>4556.7585301837271</v>
      </c>
      <c r="E3729">
        <v>-0.02</v>
      </c>
      <c r="F3729">
        <v>12.38</v>
      </c>
      <c r="G3729">
        <v>12.38</v>
      </c>
      <c r="H3729">
        <v>28.74</v>
      </c>
      <c r="I3729">
        <v>26.47</v>
      </c>
      <c r="J3729">
        <v>21.44</v>
      </c>
      <c r="K3729">
        <v>47</v>
      </c>
      <c r="M3729">
        <v>63.88</v>
      </c>
      <c r="N3729">
        <v>94.4</v>
      </c>
      <c r="O3729" s="3">
        <v>7.6027561327023552</v>
      </c>
      <c r="P3729" s="2">
        <v>4669.0818043454983</v>
      </c>
      <c r="Q3729" t="e">
        <f>VLOOKUP(A3729,IGCData2,2,FALSE)/10</f>
        <v>#N/A</v>
      </c>
      <c r="S3729">
        <v>17</v>
      </c>
      <c r="T3729">
        <v>13.105</v>
      </c>
      <c r="U3729">
        <v>95.8</v>
      </c>
      <c r="V3729">
        <v>4.9969999999999999</v>
      </c>
      <c r="W3729">
        <v>17.12</v>
      </c>
      <c r="X3729">
        <v>0</v>
      </c>
      <c r="Y3729">
        <v>15.62</v>
      </c>
      <c r="Z3729">
        <v>0</v>
      </c>
      <c r="AA3729">
        <v>16.75</v>
      </c>
      <c r="AB3729">
        <v>0</v>
      </c>
      <c r="AC3729">
        <v>24.12</v>
      </c>
      <c r="AD3729">
        <v>16.059999999999999</v>
      </c>
      <c r="AE3729">
        <v>16.059999999999999</v>
      </c>
      <c r="AF3729">
        <v>30.5</v>
      </c>
      <c r="AG3729">
        <v>20.12</v>
      </c>
      <c r="AH3729">
        <v>12.91</v>
      </c>
      <c r="AJ3729">
        <v>20.440000000000001</v>
      </c>
      <c r="AK3729">
        <v>39.17</v>
      </c>
    </row>
    <row r="3730" spans="1:37" x14ac:dyDescent="0.3">
      <c r="A3730">
        <v>162605</v>
      </c>
      <c r="B3730" s="1">
        <v>0.39311342592592591</v>
      </c>
      <c r="C3730">
        <v>1388.8</v>
      </c>
      <c r="D3730" s="2">
        <v>4556.4304461942256</v>
      </c>
      <c r="E3730">
        <v>-0.02</v>
      </c>
      <c r="F3730">
        <v>12.37</v>
      </c>
      <c r="G3730">
        <v>12.38</v>
      </c>
      <c r="H3730">
        <v>28.73</v>
      </c>
      <c r="I3730">
        <v>26.46</v>
      </c>
      <c r="K3730">
        <v>46.92</v>
      </c>
      <c r="L3730">
        <v>83.82</v>
      </c>
      <c r="M3730">
        <v>63.88</v>
      </c>
      <c r="N3730">
        <v>94.42</v>
      </c>
      <c r="O3730" s="3">
        <v>7.5887262863625713</v>
      </c>
      <c r="P3730" s="2">
        <v>4690.7244480280724</v>
      </c>
      <c r="Q3730" t="e">
        <f>VLOOKUP(A3730,IGCData2,2,FALSE)/10</f>
        <v>#N/A</v>
      </c>
      <c r="R3730">
        <v>-83.56</v>
      </c>
      <c r="W3730">
        <v>17.12</v>
      </c>
      <c r="X3730">
        <v>0</v>
      </c>
      <c r="Y3730">
        <v>15.62</v>
      </c>
      <c r="Z3730">
        <v>0</v>
      </c>
      <c r="AA3730">
        <v>16.75</v>
      </c>
      <c r="AB3730">
        <v>0</v>
      </c>
      <c r="AC3730">
        <v>24.12</v>
      </c>
      <c r="AD3730">
        <v>16.059999999999999</v>
      </c>
      <c r="AE3730">
        <v>15.98</v>
      </c>
      <c r="AF3730">
        <v>30.5</v>
      </c>
      <c r="AG3730">
        <v>20.12</v>
      </c>
      <c r="AH3730">
        <v>12.87</v>
      </c>
      <c r="AJ3730">
        <v>20.440000000000001</v>
      </c>
      <c r="AK3730">
        <v>39.17</v>
      </c>
    </row>
    <row r="3731" spans="1:37" x14ac:dyDescent="0.3">
      <c r="A3731">
        <v>162606</v>
      </c>
      <c r="B3731" s="1">
        <v>0.393125</v>
      </c>
      <c r="C3731">
        <v>1389</v>
      </c>
      <c r="D3731" s="2">
        <v>4557.0866141732286</v>
      </c>
      <c r="E3731">
        <v>-0.04</v>
      </c>
      <c r="F3731">
        <v>12.39</v>
      </c>
      <c r="G3731">
        <v>12.4</v>
      </c>
      <c r="H3731">
        <v>28.72</v>
      </c>
      <c r="I3731">
        <v>26.47</v>
      </c>
      <c r="J3731">
        <v>21.45</v>
      </c>
      <c r="K3731">
        <v>46.82</v>
      </c>
      <c r="L3731">
        <v>83.87</v>
      </c>
      <c r="M3731">
        <v>63.94</v>
      </c>
      <c r="N3731">
        <v>94.4</v>
      </c>
      <c r="O3731" s="3">
        <v>7.5857706191786241</v>
      </c>
      <c r="P3731" s="2">
        <v>4647.4533118116296</v>
      </c>
      <c r="Q3731" t="e">
        <f>VLOOKUP(A3731,IGCData2,2,FALSE)/10</f>
        <v>#N/A</v>
      </c>
      <c r="R3731">
        <v>-83.56</v>
      </c>
      <c r="S3731">
        <v>17</v>
      </c>
      <c r="T3731">
        <v>12.994999999999999</v>
      </c>
      <c r="U3731">
        <v>95.8</v>
      </c>
      <c r="V3731">
        <v>6.3559999999999999</v>
      </c>
      <c r="W3731">
        <v>17.190000000000001</v>
      </c>
      <c r="X3731">
        <v>0</v>
      </c>
      <c r="Y3731">
        <v>15.62</v>
      </c>
      <c r="Z3731">
        <v>0</v>
      </c>
      <c r="AA3731">
        <v>16.75</v>
      </c>
      <c r="AB3731">
        <v>0</v>
      </c>
      <c r="AC3731">
        <v>24.12</v>
      </c>
      <c r="AD3731">
        <v>16.059999999999999</v>
      </c>
      <c r="AE3731">
        <v>16.059999999999999</v>
      </c>
      <c r="AF3731">
        <v>30.5</v>
      </c>
      <c r="AG3731">
        <v>20.12</v>
      </c>
      <c r="AH3731">
        <v>12.8</v>
      </c>
      <c r="AI3731">
        <v>1.5</v>
      </c>
      <c r="AJ3731">
        <v>20.440000000000001</v>
      </c>
      <c r="AK3731">
        <v>39.04</v>
      </c>
    </row>
    <row r="3732" spans="1:37" x14ac:dyDescent="0.3">
      <c r="A3732">
        <v>162608</v>
      </c>
      <c r="B3732" s="1">
        <v>0.39314814814814819</v>
      </c>
      <c r="C3732">
        <v>1388.6</v>
      </c>
      <c r="D3732" s="2">
        <v>4555.7742782152227</v>
      </c>
      <c r="E3732">
        <v>0</v>
      </c>
      <c r="F3732">
        <v>12.38</v>
      </c>
      <c r="G3732">
        <v>12.37</v>
      </c>
      <c r="H3732">
        <v>28.74</v>
      </c>
      <c r="I3732">
        <v>26.46</v>
      </c>
      <c r="J3732">
        <v>21.26</v>
      </c>
      <c r="K3732">
        <v>46.9</v>
      </c>
      <c r="M3732">
        <v>63.88</v>
      </c>
      <c r="N3732">
        <v>94.42</v>
      </c>
      <c r="O3732" s="3">
        <v>7.5972186396537076</v>
      </c>
      <c r="P3732" s="2">
        <v>4669.0818043454983</v>
      </c>
      <c r="Q3732" t="e">
        <f>VLOOKUP(A3732,IGCData2,2,FALSE)/10</f>
        <v>#N/A</v>
      </c>
      <c r="S3732">
        <v>17</v>
      </c>
      <c r="T3732">
        <v>12.991</v>
      </c>
      <c r="U3732">
        <v>95.8</v>
      </c>
      <c r="V3732">
        <v>6.3369999999999997</v>
      </c>
      <c r="W3732">
        <v>17.190000000000001</v>
      </c>
      <c r="X3732">
        <v>0</v>
      </c>
      <c r="Y3732">
        <v>15.62</v>
      </c>
      <c r="Z3732">
        <v>0</v>
      </c>
      <c r="AA3732">
        <v>16.809999999999999</v>
      </c>
      <c r="AB3732">
        <v>0</v>
      </c>
      <c r="AC3732">
        <v>24.12</v>
      </c>
      <c r="AD3732">
        <v>16.059999999999999</v>
      </c>
      <c r="AE3732">
        <v>15.98</v>
      </c>
      <c r="AF3732">
        <v>30.5</v>
      </c>
      <c r="AG3732">
        <v>20.12</v>
      </c>
      <c r="AH3732">
        <v>12.79</v>
      </c>
      <c r="AJ3732">
        <v>20.440000000000001</v>
      </c>
      <c r="AK3732">
        <v>38.96</v>
      </c>
    </row>
    <row r="3733" spans="1:37" x14ac:dyDescent="0.3">
      <c r="A3733">
        <v>162609</v>
      </c>
      <c r="B3733" s="1">
        <v>0.39315972222222223</v>
      </c>
      <c r="C3733">
        <v>1388.7</v>
      </c>
      <c r="D3733" s="2">
        <v>4556.1023622047242</v>
      </c>
      <c r="E3733">
        <v>-0.02</v>
      </c>
      <c r="F3733">
        <v>12.38</v>
      </c>
      <c r="G3733">
        <v>12.38</v>
      </c>
      <c r="H3733">
        <v>28.73</v>
      </c>
      <c r="I3733">
        <v>26.81</v>
      </c>
      <c r="K3733">
        <v>46.93</v>
      </c>
      <c r="L3733">
        <v>83.85</v>
      </c>
      <c r="M3733">
        <v>63.88</v>
      </c>
      <c r="N3733">
        <v>94.4</v>
      </c>
      <c r="O3733" s="3">
        <v>7.7814362647591313</v>
      </c>
      <c r="P3733" s="2">
        <v>4669.0818043454983</v>
      </c>
      <c r="Q3733" t="e">
        <f>VLOOKUP(A3733,IGCData2,2,FALSE)/10</f>
        <v>#N/A</v>
      </c>
      <c r="R3733">
        <v>-83.56</v>
      </c>
      <c r="W3733">
        <v>17.190000000000001</v>
      </c>
      <c r="X3733">
        <v>0</v>
      </c>
      <c r="Y3733">
        <v>15.62</v>
      </c>
      <c r="Z3733">
        <v>0</v>
      </c>
      <c r="AA3733">
        <v>16.75</v>
      </c>
      <c r="AB3733">
        <v>0</v>
      </c>
      <c r="AC3733">
        <v>24.12</v>
      </c>
      <c r="AD3733">
        <v>16.059999999999999</v>
      </c>
      <c r="AE3733">
        <v>16.059999999999999</v>
      </c>
      <c r="AF3733">
        <v>30.5</v>
      </c>
      <c r="AG3733">
        <v>20.12</v>
      </c>
      <c r="AH3733">
        <v>12.79</v>
      </c>
      <c r="AJ3733">
        <v>20.440000000000001</v>
      </c>
      <c r="AK3733">
        <v>39.04</v>
      </c>
    </row>
    <row r="3734" spans="1:37" x14ac:dyDescent="0.3">
      <c r="A3734">
        <v>162610</v>
      </c>
      <c r="B3734" s="1">
        <v>0.39317129629629632</v>
      </c>
      <c r="C3734">
        <v>1389</v>
      </c>
      <c r="D3734" s="2">
        <v>4557.0866141732286</v>
      </c>
      <c r="E3734">
        <v>-0.02</v>
      </c>
      <c r="F3734">
        <v>12.34</v>
      </c>
      <c r="G3734">
        <v>12.38</v>
      </c>
      <c r="H3734">
        <v>28.72</v>
      </c>
      <c r="I3734">
        <v>26.5</v>
      </c>
      <c r="J3734">
        <v>21.58</v>
      </c>
      <c r="K3734">
        <v>46.98</v>
      </c>
      <c r="M3734">
        <v>63.88</v>
      </c>
      <c r="N3734">
        <v>94.37</v>
      </c>
      <c r="O3734" s="3">
        <v>7.6023697639772507</v>
      </c>
      <c r="P3734" s="2">
        <v>4755.7374933032252</v>
      </c>
      <c r="Q3734" t="e">
        <f>VLOOKUP(A3734,IGCData2,2,FALSE)/10</f>
        <v>#N/A</v>
      </c>
      <c r="R3734">
        <v>-83.56</v>
      </c>
      <c r="S3734">
        <v>17</v>
      </c>
      <c r="T3734">
        <v>13.105</v>
      </c>
      <c r="U3734">
        <v>95.8</v>
      </c>
      <c r="V3734">
        <v>5.1340000000000003</v>
      </c>
      <c r="W3734">
        <v>17.190000000000001</v>
      </c>
      <c r="X3734">
        <v>0</v>
      </c>
      <c r="Y3734">
        <v>15.62</v>
      </c>
      <c r="Z3734">
        <v>0</v>
      </c>
      <c r="AA3734">
        <v>16.809999999999999</v>
      </c>
      <c r="AB3734">
        <v>0</v>
      </c>
      <c r="AC3734">
        <v>24.12</v>
      </c>
      <c r="AD3734">
        <v>16.059999999999999</v>
      </c>
      <c r="AE3734">
        <v>16.14</v>
      </c>
      <c r="AF3734">
        <v>30.44</v>
      </c>
      <c r="AG3734">
        <v>20.12</v>
      </c>
      <c r="AH3734">
        <v>12.85</v>
      </c>
      <c r="AJ3734">
        <v>20.440000000000001</v>
      </c>
      <c r="AK3734">
        <v>38.96</v>
      </c>
    </row>
    <row r="3735" spans="1:37" x14ac:dyDescent="0.3">
      <c r="A3735">
        <v>162611</v>
      </c>
      <c r="B3735" s="1">
        <v>0.39318287037037036</v>
      </c>
      <c r="C3735">
        <v>1388.9</v>
      </c>
      <c r="D3735" s="2">
        <v>4556.7585301837271</v>
      </c>
      <c r="E3735">
        <v>-0.02</v>
      </c>
      <c r="F3735">
        <v>12.38</v>
      </c>
      <c r="G3735">
        <v>12.38</v>
      </c>
      <c r="H3735">
        <v>28.73</v>
      </c>
      <c r="I3735">
        <v>26.47</v>
      </c>
      <c r="K3735">
        <v>46.91</v>
      </c>
      <c r="L3735">
        <v>83.79</v>
      </c>
      <c r="O3735" s="3">
        <v>7.5942634006628209</v>
      </c>
      <c r="P3735" s="2">
        <v>4669.0818043454983</v>
      </c>
      <c r="Q3735" t="e">
        <f>VLOOKUP(A3735,IGCData2,2,FALSE)/10</f>
        <v>#N/A</v>
      </c>
      <c r="W3735">
        <v>17.12</v>
      </c>
      <c r="X3735">
        <v>0</v>
      </c>
      <c r="Y3735">
        <v>15.62</v>
      </c>
      <c r="Z3735">
        <v>0</v>
      </c>
      <c r="AA3735">
        <v>16.75</v>
      </c>
      <c r="AB3735">
        <v>0</v>
      </c>
      <c r="AC3735">
        <v>24.12</v>
      </c>
      <c r="AF3735">
        <v>30.5</v>
      </c>
      <c r="AG3735">
        <v>20.12</v>
      </c>
      <c r="AH3735">
        <v>12.91</v>
      </c>
      <c r="AJ3735">
        <v>20.440000000000001</v>
      </c>
      <c r="AK3735">
        <v>39.22</v>
      </c>
    </row>
    <row r="3736" spans="1:37" x14ac:dyDescent="0.3">
      <c r="A3736">
        <v>162612</v>
      </c>
      <c r="B3736" s="1">
        <v>0.39319444444444446</v>
      </c>
      <c r="C3736">
        <v>1388.8</v>
      </c>
      <c r="D3736" s="2">
        <v>4556.4304461942256</v>
      </c>
      <c r="E3736">
        <v>-0.02</v>
      </c>
      <c r="F3736">
        <v>12.38</v>
      </c>
      <c r="G3736">
        <v>12.4</v>
      </c>
      <c r="H3736">
        <v>28.72</v>
      </c>
      <c r="I3736">
        <v>26.8</v>
      </c>
      <c r="J3736">
        <v>21.32</v>
      </c>
      <c r="K3736">
        <v>46.96</v>
      </c>
      <c r="M3736">
        <v>63.94</v>
      </c>
      <c r="N3736">
        <v>94.4</v>
      </c>
      <c r="O3736" s="3">
        <v>7.7674559241261987</v>
      </c>
      <c r="P3736" s="2">
        <v>4669.0818043454983</v>
      </c>
      <c r="Q3736" t="e">
        <f>VLOOKUP(A3736,IGCData2,2,FALSE)/10</f>
        <v>#N/A</v>
      </c>
      <c r="R3736">
        <v>-83.56</v>
      </c>
      <c r="S3736">
        <v>17</v>
      </c>
      <c r="T3736">
        <v>13.103999999999999</v>
      </c>
      <c r="U3736">
        <v>95.8</v>
      </c>
      <c r="V3736">
        <v>5.0119999999999996</v>
      </c>
      <c r="AD3736">
        <v>16.059999999999999</v>
      </c>
      <c r="AE3736">
        <v>16.059999999999999</v>
      </c>
      <c r="AF3736">
        <v>30.5</v>
      </c>
      <c r="AG3736">
        <v>20.12</v>
      </c>
      <c r="AH3736">
        <v>12.91</v>
      </c>
      <c r="AJ3736">
        <v>20.440000000000001</v>
      </c>
      <c r="AK3736">
        <v>39.04</v>
      </c>
    </row>
    <row r="3737" spans="1:37" x14ac:dyDescent="0.3">
      <c r="A3737">
        <v>162613</v>
      </c>
      <c r="B3737" s="1">
        <v>0.3932060185185185</v>
      </c>
      <c r="C3737">
        <v>1388.8</v>
      </c>
      <c r="D3737" s="2">
        <v>4556.4304461942256</v>
      </c>
      <c r="E3737">
        <v>-0.02</v>
      </c>
      <c r="F3737">
        <v>12.34</v>
      </c>
      <c r="G3737">
        <v>12.38</v>
      </c>
      <c r="H3737">
        <v>28.72</v>
      </c>
      <c r="I3737">
        <v>26.33</v>
      </c>
      <c r="K3737">
        <v>46.92</v>
      </c>
      <c r="L3737">
        <v>83.81</v>
      </c>
      <c r="M3737">
        <v>63.94</v>
      </c>
      <c r="N3737">
        <v>94.45</v>
      </c>
      <c r="O3737" s="3">
        <v>7.5080878679821463</v>
      </c>
      <c r="P3737" s="2">
        <v>4755.7374933032252</v>
      </c>
      <c r="Q3737" t="e">
        <f>VLOOKUP(A3737,IGCData2,2,FALSE)/10</f>
        <v>#N/A</v>
      </c>
      <c r="W3737">
        <v>17.190000000000001</v>
      </c>
      <c r="X3737">
        <v>0</v>
      </c>
      <c r="Y3737">
        <v>15.62</v>
      </c>
      <c r="Z3737">
        <v>0</v>
      </c>
      <c r="AA3737">
        <v>16.75</v>
      </c>
      <c r="AB3737">
        <v>0</v>
      </c>
      <c r="AC3737">
        <v>24.12</v>
      </c>
      <c r="AD3737">
        <v>16.059999999999999</v>
      </c>
      <c r="AE3737">
        <v>16.059999999999999</v>
      </c>
      <c r="AF3737">
        <v>30.44</v>
      </c>
      <c r="AG3737">
        <v>20.12</v>
      </c>
      <c r="AH3737">
        <v>12.91</v>
      </c>
      <c r="AJ3737">
        <v>20.440000000000001</v>
      </c>
      <c r="AK3737">
        <v>39.04</v>
      </c>
    </row>
    <row r="3738" spans="1:37" x14ac:dyDescent="0.3">
      <c r="A3738">
        <v>162614</v>
      </c>
      <c r="B3738" s="1">
        <v>0.39321759259259265</v>
      </c>
      <c r="C3738">
        <v>1389.1</v>
      </c>
      <c r="D3738" s="2">
        <v>4557.41469816273</v>
      </c>
      <c r="E3738">
        <v>-0.02</v>
      </c>
      <c r="F3738">
        <v>12.39</v>
      </c>
      <c r="G3738">
        <v>12.4</v>
      </c>
      <c r="H3738">
        <v>28.73</v>
      </c>
      <c r="I3738">
        <v>26.47</v>
      </c>
      <c r="J3738">
        <v>21.37</v>
      </c>
      <c r="K3738">
        <v>46.94</v>
      </c>
      <c r="M3738">
        <v>63.92</v>
      </c>
      <c r="N3738">
        <v>94.45</v>
      </c>
      <c r="O3738" s="3">
        <v>7.5942634006628209</v>
      </c>
      <c r="P3738" s="2">
        <v>4647.4533118116296</v>
      </c>
      <c r="Q3738" t="e">
        <f>VLOOKUP(A3738,IGCData2,2,FALSE)/10</f>
        <v>#N/A</v>
      </c>
      <c r="R3738">
        <v>-83.56</v>
      </c>
      <c r="S3738">
        <v>17</v>
      </c>
      <c r="T3738">
        <v>13.105</v>
      </c>
      <c r="U3738">
        <v>95.8</v>
      </c>
      <c r="V3738">
        <v>5.0709999999999997</v>
      </c>
      <c r="W3738">
        <v>17.12</v>
      </c>
      <c r="X3738">
        <v>0</v>
      </c>
      <c r="Y3738">
        <v>15.62</v>
      </c>
      <c r="Z3738">
        <v>0</v>
      </c>
      <c r="AA3738">
        <v>16.809999999999999</v>
      </c>
      <c r="AB3738">
        <v>0</v>
      </c>
      <c r="AC3738">
        <v>24.12</v>
      </c>
      <c r="AD3738">
        <v>16.14</v>
      </c>
      <c r="AE3738">
        <v>16.059999999999999</v>
      </c>
      <c r="AF3738">
        <v>30.44</v>
      </c>
      <c r="AG3738">
        <v>20.12</v>
      </c>
      <c r="AH3738">
        <v>12.91</v>
      </c>
      <c r="AJ3738">
        <v>20.440000000000001</v>
      </c>
      <c r="AK3738">
        <v>38.96</v>
      </c>
    </row>
    <row r="3739" spans="1:37" x14ac:dyDescent="0.3">
      <c r="A3739">
        <v>162615</v>
      </c>
      <c r="B3739" s="1">
        <v>0.39322916666666669</v>
      </c>
      <c r="C3739">
        <v>1388.9</v>
      </c>
      <c r="D3739" s="2">
        <v>4556.7585301837271</v>
      </c>
      <c r="E3739">
        <v>-0.02</v>
      </c>
      <c r="F3739">
        <v>12.3</v>
      </c>
      <c r="G3739">
        <v>12.38</v>
      </c>
      <c r="H3739">
        <v>28.73</v>
      </c>
      <c r="I3739">
        <v>26.28</v>
      </c>
      <c r="K3739">
        <v>46.88</v>
      </c>
      <c r="L3739">
        <v>83.8</v>
      </c>
      <c r="M3739">
        <v>63.94</v>
      </c>
      <c r="N3739">
        <v>94.4</v>
      </c>
      <c r="O3739" s="3">
        <v>7.4887412857427957</v>
      </c>
      <c r="P3739" s="2">
        <v>4842.6209315596507</v>
      </c>
      <c r="Q3739" t="e">
        <f>VLOOKUP(A3739,IGCData2,2,FALSE)/10</f>
        <v>#N/A</v>
      </c>
      <c r="R3739">
        <v>-83.56</v>
      </c>
      <c r="W3739">
        <v>17.12</v>
      </c>
      <c r="X3739">
        <v>0</v>
      </c>
      <c r="Y3739">
        <v>15.56</v>
      </c>
      <c r="Z3739">
        <v>0</v>
      </c>
      <c r="AA3739">
        <v>16.75</v>
      </c>
      <c r="AB3739">
        <v>0</v>
      </c>
      <c r="AC3739">
        <v>24.12</v>
      </c>
      <c r="AD3739">
        <v>16.059999999999999</v>
      </c>
      <c r="AE3739">
        <v>16.059999999999999</v>
      </c>
      <c r="AJ3739">
        <v>20.440000000000001</v>
      </c>
      <c r="AK3739">
        <v>39.39</v>
      </c>
    </row>
    <row r="3740" spans="1:37" x14ac:dyDescent="0.3">
      <c r="A3740">
        <v>162616</v>
      </c>
      <c r="B3740" s="1">
        <v>0.39324074074074072</v>
      </c>
      <c r="C3740">
        <v>1388.8</v>
      </c>
      <c r="D3740" s="2">
        <v>4556.4304461942256</v>
      </c>
      <c r="E3740">
        <v>0</v>
      </c>
      <c r="F3740">
        <v>12.38</v>
      </c>
      <c r="G3740">
        <v>12.38</v>
      </c>
      <c r="H3740">
        <v>28.73</v>
      </c>
      <c r="I3740">
        <v>26.48</v>
      </c>
      <c r="J3740">
        <v>21.4</v>
      </c>
      <c r="K3740">
        <v>46.91</v>
      </c>
      <c r="O3740" s="3">
        <v>7.5997986703199052</v>
      </c>
      <c r="P3740" s="2">
        <v>4669.0818043454983</v>
      </c>
      <c r="Q3740" t="e">
        <f>VLOOKUP(A3740,IGCData2,2,FALSE)/10</f>
        <v>#N/A</v>
      </c>
      <c r="R3740">
        <v>-83.56</v>
      </c>
      <c r="S3740">
        <v>17</v>
      </c>
      <c r="T3740">
        <v>12.993</v>
      </c>
      <c r="U3740">
        <v>95.8</v>
      </c>
      <c r="V3740">
        <v>6.4050000000000002</v>
      </c>
      <c r="W3740">
        <v>17.12</v>
      </c>
      <c r="X3740">
        <v>0</v>
      </c>
      <c r="Y3740">
        <v>15.62</v>
      </c>
      <c r="Z3740">
        <v>0</v>
      </c>
      <c r="AA3740">
        <v>16.809999999999999</v>
      </c>
      <c r="AB3740">
        <v>0</v>
      </c>
      <c r="AC3740">
        <v>24.12</v>
      </c>
      <c r="AF3740">
        <v>30.44</v>
      </c>
      <c r="AG3740">
        <v>20.12</v>
      </c>
      <c r="AH3740">
        <v>12.85</v>
      </c>
      <c r="AJ3740">
        <v>20.440000000000001</v>
      </c>
      <c r="AK3740">
        <v>39.17</v>
      </c>
    </row>
    <row r="3741" spans="1:37" x14ac:dyDescent="0.3">
      <c r="A3741">
        <v>162617</v>
      </c>
      <c r="B3741" s="1">
        <v>0.39325231481481482</v>
      </c>
      <c r="C3741">
        <v>1388.9</v>
      </c>
      <c r="D3741" s="2">
        <v>4556.7585301837271</v>
      </c>
      <c r="E3741">
        <v>-0.04</v>
      </c>
      <c r="F3741">
        <v>12.39</v>
      </c>
      <c r="G3741">
        <v>12.4</v>
      </c>
      <c r="H3741">
        <v>28.73</v>
      </c>
      <c r="I3741">
        <v>26.48</v>
      </c>
      <c r="K3741">
        <v>46.85</v>
      </c>
      <c r="L3741">
        <v>83.79</v>
      </c>
      <c r="M3741">
        <v>63.94</v>
      </c>
      <c r="N3741">
        <v>94.42</v>
      </c>
      <c r="O3741" s="3">
        <v>7.5997986703199052</v>
      </c>
      <c r="P3741" s="2">
        <v>4647.4533118116296</v>
      </c>
      <c r="Q3741" t="e">
        <f>VLOOKUP(A3741,IGCData2,2,FALSE)/10</f>
        <v>#N/A</v>
      </c>
      <c r="AD3741">
        <v>16.059999999999999</v>
      </c>
      <c r="AE3741">
        <v>15.98</v>
      </c>
      <c r="AF3741">
        <v>30.5</v>
      </c>
      <c r="AG3741">
        <v>20.12</v>
      </c>
      <c r="AH3741">
        <v>12.79</v>
      </c>
      <c r="AI3741">
        <v>0.3</v>
      </c>
      <c r="AJ3741">
        <v>20.440000000000001</v>
      </c>
      <c r="AK3741">
        <v>38.96</v>
      </c>
    </row>
    <row r="3742" spans="1:37" x14ac:dyDescent="0.3">
      <c r="A3742">
        <v>162618</v>
      </c>
      <c r="B3742" s="1">
        <v>0.39326388888888886</v>
      </c>
      <c r="C3742">
        <v>1388.9</v>
      </c>
      <c r="D3742" s="2">
        <v>4556.7585301837271</v>
      </c>
      <c r="E3742">
        <v>-0.02</v>
      </c>
      <c r="F3742">
        <v>12.37</v>
      </c>
      <c r="G3742">
        <v>12.38</v>
      </c>
      <c r="H3742">
        <v>28.73</v>
      </c>
      <c r="I3742">
        <v>25.49</v>
      </c>
      <c r="J3742">
        <v>21.41</v>
      </c>
      <c r="K3742">
        <v>46.84</v>
      </c>
      <c r="M3742">
        <v>63.9</v>
      </c>
      <c r="N3742">
        <v>94.4</v>
      </c>
      <c r="O3742" s="3">
        <v>7.0426463420277976</v>
      </c>
      <c r="P3742" s="2">
        <v>4690.7244480280724</v>
      </c>
      <c r="Q3742" t="e">
        <f>VLOOKUP(A3742,IGCData2,2,FALSE)/10</f>
        <v>#N/A</v>
      </c>
      <c r="R3742">
        <v>-83.56</v>
      </c>
      <c r="S3742">
        <v>17</v>
      </c>
      <c r="T3742">
        <v>12.992000000000001</v>
      </c>
      <c r="U3742">
        <v>95.8</v>
      </c>
      <c r="V3742">
        <v>6.3230000000000004</v>
      </c>
      <c r="W3742">
        <v>17.190000000000001</v>
      </c>
      <c r="X3742">
        <v>0</v>
      </c>
      <c r="Y3742">
        <v>15.62</v>
      </c>
      <c r="Z3742">
        <v>0</v>
      </c>
      <c r="AA3742">
        <v>16.809999999999999</v>
      </c>
      <c r="AB3742">
        <v>0</v>
      </c>
      <c r="AC3742">
        <v>24.12</v>
      </c>
      <c r="AD3742">
        <v>15.98</v>
      </c>
      <c r="AE3742">
        <v>16.059999999999999</v>
      </c>
      <c r="AF3742">
        <v>30.5</v>
      </c>
      <c r="AG3742">
        <v>20.12</v>
      </c>
      <c r="AH3742">
        <v>12.79</v>
      </c>
      <c r="AJ3742">
        <v>20.440000000000001</v>
      </c>
      <c r="AK3742">
        <v>39.17</v>
      </c>
    </row>
    <row r="3743" spans="1:37" x14ac:dyDescent="0.3">
      <c r="A3743">
        <v>162619</v>
      </c>
      <c r="B3743" s="1">
        <v>0.39327546296296295</v>
      </c>
      <c r="C3743">
        <v>1388.7</v>
      </c>
      <c r="D3743" s="2">
        <v>4556.1023622047242</v>
      </c>
      <c r="E3743">
        <v>-0.02</v>
      </c>
      <c r="F3743">
        <v>12.38</v>
      </c>
      <c r="G3743">
        <v>12.4</v>
      </c>
      <c r="H3743">
        <v>28.74</v>
      </c>
      <c r="I3743">
        <v>26.13</v>
      </c>
      <c r="K3743">
        <v>47.06</v>
      </c>
      <c r="L3743">
        <v>83.82</v>
      </c>
      <c r="M3743">
        <v>63.83</v>
      </c>
      <c r="N3743">
        <v>94.37</v>
      </c>
      <c r="O3743" s="3">
        <v>7.4134377568997119</v>
      </c>
      <c r="P3743" s="2">
        <v>4669.0818043454983</v>
      </c>
      <c r="Q3743" t="e">
        <f>VLOOKUP(A3743,IGCData2,2,FALSE)/10</f>
        <v>#N/A</v>
      </c>
      <c r="R3743">
        <v>-83.56</v>
      </c>
      <c r="W3743">
        <v>17.190000000000001</v>
      </c>
      <c r="X3743">
        <v>0</v>
      </c>
      <c r="Y3743">
        <v>15.62</v>
      </c>
      <c r="Z3743">
        <v>0</v>
      </c>
      <c r="AA3743">
        <v>16.809999999999999</v>
      </c>
      <c r="AB3743">
        <v>0</v>
      </c>
      <c r="AC3743">
        <v>24.12</v>
      </c>
      <c r="AD3743">
        <v>16.059999999999999</v>
      </c>
      <c r="AE3743">
        <v>16.14</v>
      </c>
      <c r="AF3743">
        <v>30.5</v>
      </c>
      <c r="AG3743">
        <v>20.12</v>
      </c>
      <c r="AH3743">
        <v>12.81</v>
      </c>
      <c r="AJ3743">
        <v>20.440000000000001</v>
      </c>
      <c r="AK3743">
        <v>38.96</v>
      </c>
    </row>
    <row r="3744" spans="1:37" x14ac:dyDescent="0.3">
      <c r="A3744">
        <v>162620</v>
      </c>
      <c r="B3744" s="1">
        <v>0.39328703703703699</v>
      </c>
      <c r="C3744">
        <v>1388.8</v>
      </c>
      <c r="D3744" s="2">
        <v>4556.4304461942256</v>
      </c>
      <c r="E3744">
        <v>-0.02</v>
      </c>
      <c r="F3744">
        <v>12.39</v>
      </c>
      <c r="G3744">
        <v>12.4</v>
      </c>
      <c r="H3744">
        <v>28.73</v>
      </c>
      <c r="I3744">
        <v>26.47</v>
      </c>
      <c r="J3744">
        <v>21.44</v>
      </c>
      <c r="K3744">
        <v>46.98</v>
      </c>
      <c r="M3744">
        <v>63.88</v>
      </c>
      <c r="N3744">
        <v>94.4</v>
      </c>
      <c r="O3744" s="3">
        <v>7.5942634006628209</v>
      </c>
      <c r="P3744" s="2">
        <v>4647.4533118116296</v>
      </c>
      <c r="Q3744" t="e">
        <f>VLOOKUP(A3744,IGCData2,2,FALSE)/10</f>
        <v>#N/A</v>
      </c>
      <c r="S3744">
        <v>17</v>
      </c>
      <c r="T3744">
        <v>13.105</v>
      </c>
      <c r="U3744">
        <v>95.8</v>
      </c>
      <c r="V3744">
        <v>5.0330000000000004</v>
      </c>
      <c r="W3744">
        <v>17.12</v>
      </c>
      <c r="X3744">
        <v>0</v>
      </c>
      <c r="Y3744">
        <v>15.69</v>
      </c>
      <c r="Z3744">
        <v>0</v>
      </c>
      <c r="AA3744">
        <v>16.809999999999999</v>
      </c>
      <c r="AB3744">
        <v>0</v>
      </c>
      <c r="AC3744">
        <v>24.12</v>
      </c>
      <c r="AD3744">
        <v>16.059999999999999</v>
      </c>
      <c r="AE3744">
        <v>16.059999999999999</v>
      </c>
      <c r="AF3744">
        <v>30.44</v>
      </c>
      <c r="AG3744">
        <v>20.12</v>
      </c>
      <c r="AH3744">
        <v>12.88</v>
      </c>
      <c r="AJ3744">
        <v>20.440000000000001</v>
      </c>
      <c r="AK3744">
        <v>39.04</v>
      </c>
    </row>
    <row r="3745" spans="1:37" x14ac:dyDescent="0.3">
      <c r="A3745">
        <v>162621</v>
      </c>
      <c r="B3745" s="1">
        <v>0.39329861111111114</v>
      </c>
      <c r="C3745">
        <v>1388.7</v>
      </c>
      <c r="D3745" s="2">
        <v>4556.1023622047242</v>
      </c>
      <c r="E3745">
        <v>-0.02</v>
      </c>
      <c r="F3745">
        <v>12.38</v>
      </c>
      <c r="G3745">
        <v>12.38</v>
      </c>
      <c r="H3745">
        <v>28.73</v>
      </c>
      <c r="I3745">
        <v>26.32</v>
      </c>
      <c r="J3745">
        <v>21.47</v>
      </c>
      <c r="K3745">
        <v>47.04</v>
      </c>
      <c r="L3745">
        <v>83.81</v>
      </c>
      <c r="M3745">
        <v>63.94</v>
      </c>
      <c r="N3745">
        <v>94.37</v>
      </c>
      <c r="O3745" s="3">
        <v>7.5110122580628396</v>
      </c>
      <c r="P3745" s="2">
        <v>4669.0818043454983</v>
      </c>
      <c r="Q3745" t="e">
        <f>VLOOKUP(A3745,IGCData2,2,FALSE)/10</f>
        <v>#N/A</v>
      </c>
      <c r="R3745">
        <v>-83.56</v>
      </c>
      <c r="S3745">
        <v>17</v>
      </c>
      <c r="T3745">
        <v>13.105</v>
      </c>
      <c r="U3745">
        <v>95.8</v>
      </c>
      <c r="V3745">
        <v>5.1879999999999997</v>
      </c>
      <c r="W3745">
        <v>17.190000000000001</v>
      </c>
      <c r="X3745">
        <v>0</v>
      </c>
      <c r="Y3745">
        <v>15.62</v>
      </c>
      <c r="Z3745">
        <v>0</v>
      </c>
      <c r="AA3745">
        <v>16.809999999999999</v>
      </c>
      <c r="AB3745">
        <v>0</v>
      </c>
      <c r="AC3745">
        <v>24.12</v>
      </c>
      <c r="AD3745">
        <v>16.059999999999999</v>
      </c>
      <c r="AE3745">
        <v>16.14</v>
      </c>
      <c r="AF3745">
        <v>30.5</v>
      </c>
      <c r="AG3745">
        <v>20.12</v>
      </c>
      <c r="AH3745">
        <v>12.89</v>
      </c>
      <c r="AJ3745">
        <v>20.43</v>
      </c>
      <c r="AK3745">
        <v>39.04</v>
      </c>
    </row>
    <row r="3746" spans="1:37" x14ac:dyDescent="0.3">
      <c r="A3746">
        <v>162623</v>
      </c>
      <c r="B3746" s="1">
        <v>0.39332175925925927</v>
      </c>
      <c r="C3746">
        <v>1388.9</v>
      </c>
      <c r="D3746" s="2">
        <v>4556.7585301837271</v>
      </c>
      <c r="E3746">
        <v>-0.02</v>
      </c>
      <c r="F3746">
        <v>12.38</v>
      </c>
      <c r="G3746">
        <v>12.38</v>
      </c>
      <c r="H3746">
        <v>28.74</v>
      </c>
      <c r="I3746">
        <v>26.48</v>
      </c>
      <c r="K3746">
        <v>46.94</v>
      </c>
      <c r="L3746">
        <v>83.81</v>
      </c>
      <c r="M3746">
        <v>63.94</v>
      </c>
      <c r="N3746">
        <v>94.4</v>
      </c>
      <c r="O3746" s="3">
        <v>7.6082917809901032</v>
      </c>
      <c r="P3746" s="2">
        <v>4669.0818043454983</v>
      </c>
      <c r="Q3746" t="e">
        <f>VLOOKUP(A3746,IGCData2,2,FALSE)/10</f>
        <v>#N/A</v>
      </c>
      <c r="W3746">
        <v>17.12</v>
      </c>
      <c r="X3746">
        <v>0</v>
      </c>
      <c r="Y3746">
        <v>15.62</v>
      </c>
      <c r="Z3746">
        <v>0</v>
      </c>
      <c r="AA3746">
        <v>16.75</v>
      </c>
      <c r="AB3746">
        <v>0</v>
      </c>
      <c r="AC3746">
        <v>24.12</v>
      </c>
      <c r="AD3746">
        <v>16.059999999999999</v>
      </c>
      <c r="AE3746">
        <v>16.059999999999999</v>
      </c>
      <c r="AF3746">
        <v>30.44</v>
      </c>
      <c r="AG3746">
        <v>20.12</v>
      </c>
      <c r="AH3746">
        <v>12.89</v>
      </c>
      <c r="AJ3746">
        <v>20.43</v>
      </c>
      <c r="AK3746">
        <v>39.17</v>
      </c>
    </row>
    <row r="3747" spans="1:37" x14ac:dyDescent="0.3">
      <c r="A3747">
        <v>162624</v>
      </c>
      <c r="B3747" s="1">
        <v>0.39333333333333331</v>
      </c>
      <c r="C3747">
        <v>1388.9</v>
      </c>
      <c r="D3747" s="2">
        <v>4556.7585301837271</v>
      </c>
      <c r="E3747">
        <v>-0.02</v>
      </c>
      <c r="F3747">
        <v>12.34</v>
      </c>
      <c r="G3747">
        <v>12.37</v>
      </c>
      <c r="H3747">
        <v>28.73</v>
      </c>
      <c r="I3747">
        <v>26.47</v>
      </c>
      <c r="J3747">
        <v>21.52</v>
      </c>
      <c r="K3747">
        <v>46.9</v>
      </c>
      <c r="M3747">
        <v>63.94</v>
      </c>
      <c r="N3747">
        <v>94.4</v>
      </c>
      <c r="O3747" s="3">
        <v>7.5942634006628209</v>
      </c>
      <c r="P3747" s="2">
        <v>4755.7374933032252</v>
      </c>
      <c r="Q3747" t="e">
        <f>VLOOKUP(A3747,IGCData2,2,FALSE)/10</f>
        <v>#N/A</v>
      </c>
      <c r="R3747">
        <v>-83.56</v>
      </c>
      <c r="S3747">
        <v>17</v>
      </c>
      <c r="T3747">
        <v>13.098000000000001</v>
      </c>
      <c r="U3747">
        <v>95.8</v>
      </c>
      <c r="V3747">
        <v>5.6059999999999999</v>
      </c>
      <c r="W3747">
        <v>17.190000000000001</v>
      </c>
      <c r="X3747">
        <v>0</v>
      </c>
      <c r="Y3747">
        <v>15.62</v>
      </c>
      <c r="Z3747">
        <v>0</v>
      </c>
      <c r="AA3747">
        <v>16.75</v>
      </c>
      <c r="AB3747">
        <v>0</v>
      </c>
      <c r="AC3747">
        <v>24.12</v>
      </c>
      <c r="AD3747">
        <v>16.059999999999999</v>
      </c>
      <c r="AE3747">
        <v>16.059999999999999</v>
      </c>
      <c r="AF3747">
        <v>30.44</v>
      </c>
      <c r="AG3747">
        <v>20.12</v>
      </c>
      <c r="AH3747">
        <v>12.91</v>
      </c>
      <c r="AJ3747">
        <v>20.440000000000001</v>
      </c>
      <c r="AK3747">
        <v>38.96</v>
      </c>
    </row>
    <row r="3748" spans="1:37" x14ac:dyDescent="0.3">
      <c r="A3748">
        <v>162625</v>
      </c>
      <c r="B3748" s="1">
        <v>0.39334490740740741</v>
      </c>
      <c r="C3748">
        <v>1389</v>
      </c>
      <c r="D3748" s="2">
        <v>4557.0866141732286</v>
      </c>
      <c r="E3748">
        <v>0</v>
      </c>
      <c r="F3748">
        <v>12.38</v>
      </c>
      <c r="G3748">
        <v>12.37</v>
      </c>
      <c r="H3748">
        <v>28.73</v>
      </c>
      <c r="I3748">
        <v>26.77</v>
      </c>
      <c r="K3748">
        <v>46.86</v>
      </c>
      <c r="L3748">
        <v>83.77</v>
      </c>
      <c r="M3748">
        <v>63.94</v>
      </c>
      <c r="N3748">
        <v>94.48</v>
      </c>
      <c r="O3748" s="3">
        <v>7.7595249424746227</v>
      </c>
      <c r="P3748" s="2">
        <v>4669.0818043454983</v>
      </c>
      <c r="Q3748" t="e">
        <f>VLOOKUP(A3748,IGCData2,2,FALSE)/10</f>
        <v>#N/A</v>
      </c>
      <c r="W3748">
        <v>17.12</v>
      </c>
      <c r="X3748">
        <v>0</v>
      </c>
      <c r="Y3748">
        <v>15.62</v>
      </c>
      <c r="Z3748">
        <v>0</v>
      </c>
      <c r="AA3748">
        <v>16.75</v>
      </c>
      <c r="AB3748">
        <v>0</v>
      </c>
      <c r="AC3748">
        <v>24.12</v>
      </c>
      <c r="AD3748">
        <v>16.059999999999999</v>
      </c>
      <c r="AE3748">
        <v>15.98</v>
      </c>
      <c r="AF3748">
        <v>30.44</v>
      </c>
      <c r="AG3748">
        <v>20.12</v>
      </c>
      <c r="AH3748">
        <v>12.89</v>
      </c>
      <c r="AJ3748">
        <v>20.43</v>
      </c>
      <c r="AK3748">
        <v>39.17</v>
      </c>
    </row>
    <row r="3749" spans="1:37" x14ac:dyDescent="0.3">
      <c r="A3749">
        <v>162626</v>
      </c>
      <c r="B3749" s="1">
        <v>0.39335648148148145</v>
      </c>
      <c r="C3749">
        <v>1388.4</v>
      </c>
      <c r="D3749" s="2">
        <v>4555.1181102362207</v>
      </c>
      <c r="E3749">
        <v>-0.02</v>
      </c>
      <c r="F3749">
        <v>12.31</v>
      </c>
      <c r="G3749">
        <v>12.37</v>
      </c>
      <c r="H3749">
        <v>28.73</v>
      </c>
      <c r="I3749">
        <v>26.47</v>
      </c>
      <c r="J3749">
        <v>21.64</v>
      </c>
      <c r="K3749">
        <v>46.9</v>
      </c>
      <c r="L3749">
        <v>83.79</v>
      </c>
      <c r="M3749">
        <v>63.96</v>
      </c>
      <c r="N3749">
        <v>94.48</v>
      </c>
      <c r="O3749" s="3">
        <v>7.5942634006628209</v>
      </c>
      <c r="P3749" s="2">
        <v>4820.8786473093669</v>
      </c>
      <c r="Q3749" t="e">
        <f>VLOOKUP(A3749,IGCData2,2,FALSE)/10</f>
        <v>#N/A</v>
      </c>
      <c r="R3749">
        <v>-83.56</v>
      </c>
      <c r="W3749">
        <v>17.12</v>
      </c>
      <c r="X3749">
        <v>0</v>
      </c>
      <c r="Y3749">
        <v>15.62</v>
      </c>
      <c r="Z3749">
        <v>0</v>
      </c>
      <c r="AA3749">
        <v>16.809999999999999</v>
      </c>
      <c r="AB3749">
        <v>0</v>
      </c>
      <c r="AC3749">
        <v>24.12</v>
      </c>
      <c r="AD3749">
        <v>15.98</v>
      </c>
      <c r="AE3749">
        <v>15.98</v>
      </c>
      <c r="AF3749">
        <v>30.44</v>
      </c>
      <c r="AG3749">
        <v>20.12</v>
      </c>
      <c r="AH3749">
        <v>12.79</v>
      </c>
      <c r="AI3749">
        <v>0.9</v>
      </c>
      <c r="AJ3749">
        <v>20.440000000000001</v>
      </c>
      <c r="AK3749">
        <v>39.090000000000003</v>
      </c>
    </row>
    <row r="3750" spans="1:37" x14ac:dyDescent="0.3">
      <c r="A3750">
        <v>162628</v>
      </c>
      <c r="B3750" s="1">
        <v>0.39337962962962963</v>
      </c>
      <c r="C3750">
        <v>1388.8</v>
      </c>
      <c r="D3750" s="2">
        <v>4556.4304461942256</v>
      </c>
      <c r="E3750">
        <v>-0.02</v>
      </c>
      <c r="F3750">
        <v>12.38</v>
      </c>
      <c r="G3750">
        <v>12.38</v>
      </c>
      <c r="H3750">
        <v>28.73</v>
      </c>
      <c r="I3750">
        <v>26.51</v>
      </c>
      <c r="J3750">
        <v>21.56</v>
      </c>
      <c r="K3750">
        <v>46.96</v>
      </c>
      <c r="L3750">
        <v>83.83</v>
      </c>
      <c r="M3750">
        <v>63.94</v>
      </c>
      <c r="N3750">
        <v>94.4</v>
      </c>
      <c r="O3750" s="3">
        <v>7.6163934245879457</v>
      </c>
      <c r="P3750" s="2">
        <v>4669.0818043454983</v>
      </c>
      <c r="Q3750" t="e">
        <f>VLOOKUP(A3750,IGCData2,2,FALSE)/10</f>
        <v>#N/A</v>
      </c>
      <c r="R3750">
        <v>-83.56</v>
      </c>
      <c r="S3750">
        <v>17</v>
      </c>
      <c r="T3750">
        <v>12.992000000000001</v>
      </c>
      <c r="U3750">
        <v>95.8</v>
      </c>
      <c r="V3750">
        <v>6.3330000000000002</v>
      </c>
      <c r="W3750">
        <v>17.190000000000001</v>
      </c>
      <c r="X3750">
        <v>0</v>
      </c>
      <c r="Y3750">
        <v>15.69</v>
      </c>
      <c r="Z3750">
        <v>0</v>
      </c>
      <c r="AA3750">
        <v>16.809999999999999</v>
      </c>
      <c r="AB3750">
        <v>0</v>
      </c>
      <c r="AC3750">
        <v>24.12</v>
      </c>
      <c r="AD3750">
        <v>16.059999999999999</v>
      </c>
      <c r="AE3750">
        <v>16.059999999999999</v>
      </c>
      <c r="AF3750">
        <v>30.44</v>
      </c>
      <c r="AG3750">
        <v>20.12</v>
      </c>
      <c r="AH3750">
        <v>12.79</v>
      </c>
      <c r="AJ3750">
        <v>20.440000000000001</v>
      </c>
      <c r="AK3750">
        <v>39.22</v>
      </c>
    </row>
    <row r="3751" spans="1:37" x14ac:dyDescent="0.3">
      <c r="A3751">
        <v>162630</v>
      </c>
      <c r="B3751" s="1">
        <v>0.39340277777777777</v>
      </c>
      <c r="C3751">
        <v>1388.8</v>
      </c>
      <c r="D3751" s="2">
        <v>4556.4304461942256</v>
      </c>
      <c r="E3751">
        <v>0</v>
      </c>
      <c r="F3751">
        <v>12.33</v>
      </c>
      <c r="G3751">
        <v>12.38</v>
      </c>
      <c r="H3751">
        <v>28.73</v>
      </c>
      <c r="I3751">
        <v>26.47</v>
      </c>
      <c r="J3751">
        <v>21.53</v>
      </c>
      <c r="K3751">
        <v>46.91</v>
      </c>
      <c r="M3751">
        <v>63.94</v>
      </c>
      <c r="N3751">
        <v>94.4</v>
      </c>
      <c r="O3751" s="3">
        <v>7.5942634006628209</v>
      </c>
      <c r="P3751" s="2">
        <v>4777.4369491519847</v>
      </c>
      <c r="Q3751" t="e">
        <f>VLOOKUP(A3751,IGCData2,2,FALSE)/10</f>
        <v>#N/A</v>
      </c>
      <c r="R3751">
        <v>-83.56</v>
      </c>
      <c r="S3751">
        <v>17</v>
      </c>
      <c r="T3751">
        <v>13.106</v>
      </c>
      <c r="U3751">
        <v>95.8</v>
      </c>
      <c r="V3751">
        <v>5.0140000000000002</v>
      </c>
      <c r="W3751">
        <v>17.190000000000001</v>
      </c>
      <c r="X3751">
        <v>0</v>
      </c>
      <c r="Y3751">
        <v>15.69</v>
      </c>
      <c r="Z3751">
        <v>0</v>
      </c>
      <c r="AA3751">
        <v>16.809999999999999</v>
      </c>
      <c r="AB3751">
        <v>0</v>
      </c>
      <c r="AC3751">
        <v>24.12</v>
      </c>
      <c r="AD3751">
        <v>16.059999999999999</v>
      </c>
      <c r="AE3751">
        <v>16.059999999999999</v>
      </c>
      <c r="AF3751">
        <v>30.44</v>
      </c>
      <c r="AG3751">
        <v>20.12</v>
      </c>
      <c r="AH3751">
        <v>12.85</v>
      </c>
      <c r="AJ3751">
        <v>20.440000000000001</v>
      </c>
      <c r="AK3751">
        <v>39.479999999999997</v>
      </c>
    </row>
    <row r="3752" spans="1:37" x14ac:dyDescent="0.3">
      <c r="A3752">
        <v>162631</v>
      </c>
      <c r="B3752" s="1">
        <v>0.39341435185185186</v>
      </c>
      <c r="C3752">
        <v>1389.1</v>
      </c>
      <c r="D3752" s="2">
        <v>4557.41469816273</v>
      </c>
      <c r="E3752">
        <v>0</v>
      </c>
      <c r="F3752">
        <v>12.33</v>
      </c>
      <c r="G3752">
        <v>12.37</v>
      </c>
      <c r="H3752">
        <v>28.73</v>
      </c>
      <c r="I3752">
        <v>26.38</v>
      </c>
      <c r="K3752">
        <v>46.94</v>
      </c>
      <c r="L3752">
        <v>83.76</v>
      </c>
      <c r="O3752" s="3">
        <v>7.5443628063753119</v>
      </c>
      <c r="P3752" s="2">
        <v>4777.4369491519847</v>
      </c>
      <c r="Q3752" t="e">
        <f>VLOOKUP(A3752,IGCData2,2,FALSE)/10</f>
        <v>#N/A</v>
      </c>
      <c r="R3752">
        <v>-83.56</v>
      </c>
      <c r="W3752">
        <v>17.190000000000001</v>
      </c>
      <c r="X3752">
        <v>0</v>
      </c>
      <c r="Y3752">
        <v>15.62</v>
      </c>
      <c r="Z3752">
        <v>0</v>
      </c>
      <c r="AA3752">
        <v>16.809999999999999</v>
      </c>
      <c r="AB3752">
        <v>0</v>
      </c>
      <c r="AC3752">
        <v>24.12</v>
      </c>
      <c r="AF3752">
        <v>30.44</v>
      </c>
      <c r="AG3752">
        <v>20.12</v>
      </c>
      <c r="AH3752">
        <v>12.91</v>
      </c>
      <c r="AJ3752">
        <v>20.440000000000001</v>
      </c>
      <c r="AK3752">
        <v>39.26</v>
      </c>
    </row>
    <row r="3753" spans="1:37" x14ac:dyDescent="0.3">
      <c r="A3753">
        <v>162632</v>
      </c>
      <c r="B3753" s="1">
        <v>0.3934259259259259</v>
      </c>
      <c r="C3753">
        <v>1388.8</v>
      </c>
      <c r="D3753" s="2">
        <v>4556.4304461942256</v>
      </c>
      <c r="E3753">
        <v>-0.02</v>
      </c>
      <c r="F3753">
        <v>12.34</v>
      </c>
      <c r="G3753">
        <v>12.38</v>
      </c>
      <c r="H3753">
        <v>28.74</v>
      </c>
      <c r="I3753">
        <v>26.3</v>
      </c>
      <c r="J3753">
        <v>21.49</v>
      </c>
      <c r="K3753">
        <v>46.95</v>
      </c>
      <c r="M3753">
        <v>63.87</v>
      </c>
      <c r="N3753">
        <v>94.4</v>
      </c>
      <c r="O3753" s="3">
        <v>7.5083667836257035</v>
      </c>
      <c r="P3753" s="2">
        <v>4755.7374933032252</v>
      </c>
      <c r="Q3753" t="e">
        <f>VLOOKUP(A3753,IGCData2,2,FALSE)/10</f>
        <v>#N/A</v>
      </c>
      <c r="S3753">
        <v>17</v>
      </c>
      <c r="T3753">
        <v>13.105</v>
      </c>
      <c r="U3753">
        <v>95.8</v>
      </c>
      <c r="V3753">
        <v>4.9989999999999997</v>
      </c>
      <c r="AD3753">
        <v>16.14</v>
      </c>
      <c r="AE3753">
        <v>16.059999999999999</v>
      </c>
      <c r="AF3753">
        <v>30.44</v>
      </c>
      <c r="AG3753">
        <v>20.12</v>
      </c>
      <c r="AH3753">
        <v>12.92</v>
      </c>
      <c r="AJ3753">
        <v>20.440000000000001</v>
      </c>
      <c r="AK3753">
        <v>38.96</v>
      </c>
    </row>
    <row r="3754" spans="1:37" x14ac:dyDescent="0.3">
      <c r="A3754">
        <v>162633</v>
      </c>
      <c r="B3754" s="1">
        <v>0.39343750000000005</v>
      </c>
      <c r="C3754">
        <v>1389.1</v>
      </c>
      <c r="D3754" s="2">
        <v>4557.41469816273</v>
      </c>
      <c r="E3754">
        <v>-0.02</v>
      </c>
      <c r="F3754">
        <v>12.33</v>
      </c>
      <c r="G3754">
        <v>12.4</v>
      </c>
      <c r="H3754">
        <v>28.73</v>
      </c>
      <c r="I3754">
        <v>26.49</v>
      </c>
      <c r="K3754">
        <v>46.93</v>
      </c>
      <c r="L3754">
        <v>83.78</v>
      </c>
      <c r="M3754">
        <v>63.88</v>
      </c>
      <c r="N3754">
        <v>94.4</v>
      </c>
      <c r="O3754" s="3">
        <v>7.6053320966501206</v>
      </c>
      <c r="P3754" s="2">
        <v>4777.4369491519847</v>
      </c>
      <c r="Q3754" t="e">
        <f>VLOOKUP(A3754,IGCData2,2,FALSE)/10</f>
        <v>#N/A</v>
      </c>
      <c r="R3754">
        <v>-83.56</v>
      </c>
      <c r="W3754">
        <v>17.190000000000001</v>
      </c>
      <c r="X3754">
        <v>0</v>
      </c>
      <c r="Y3754">
        <v>15.62</v>
      </c>
      <c r="Z3754">
        <v>0</v>
      </c>
      <c r="AA3754">
        <v>16.809999999999999</v>
      </c>
      <c r="AB3754">
        <v>0</v>
      </c>
      <c r="AC3754">
        <v>24.12</v>
      </c>
      <c r="AD3754">
        <v>16.059999999999999</v>
      </c>
      <c r="AE3754">
        <v>16.059999999999999</v>
      </c>
      <c r="AF3754">
        <v>30.44</v>
      </c>
      <c r="AG3754">
        <v>20.12</v>
      </c>
      <c r="AH3754">
        <v>12.91</v>
      </c>
      <c r="AJ3754">
        <v>20.440000000000001</v>
      </c>
      <c r="AK3754">
        <v>39.26</v>
      </c>
    </row>
    <row r="3755" spans="1:37" x14ac:dyDescent="0.3">
      <c r="A3755">
        <v>162634</v>
      </c>
      <c r="B3755" s="1">
        <v>0.39344907407407409</v>
      </c>
      <c r="C3755">
        <v>1389.1</v>
      </c>
      <c r="D3755" s="2">
        <v>4557.41469816273</v>
      </c>
      <c r="E3755">
        <v>-0.02</v>
      </c>
      <c r="F3755">
        <v>12.34</v>
      </c>
      <c r="G3755">
        <v>12.37</v>
      </c>
      <c r="H3755">
        <v>28.73</v>
      </c>
      <c r="I3755">
        <v>27.86</v>
      </c>
      <c r="J3755">
        <v>21.36</v>
      </c>
      <c r="K3755">
        <v>46.92</v>
      </c>
      <c r="M3755">
        <v>63.96</v>
      </c>
      <c r="N3755">
        <v>94.4</v>
      </c>
      <c r="O3755" s="3">
        <v>8.3465418697761535</v>
      </c>
      <c r="P3755" s="2">
        <v>4755.7374933032252</v>
      </c>
      <c r="Q3755" t="e">
        <f>VLOOKUP(A3755,IGCData2,2,FALSE)/10</f>
        <v>#N/A</v>
      </c>
      <c r="R3755">
        <v>-83.56</v>
      </c>
      <c r="S3755">
        <v>17</v>
      </c>
      <c r="T3755">
        <v>13.086</v>
      </c>
      <c r="U3755">
        <v>95.8</v>
      </c>
      <c r="V3755">
        <v>5.7779999999999996</v>
      </c>
      <c r="W3755">
        <v>17.12</v>
      </c>
      <c r="X3755">
        <v>0</v>
      </c>
      <c r="Y3755">
        <v>15.62</v>
      </c>
      <c r="Z3755">
        <v>0</v>
      </c>
      <c r="AA3755">
        <v>16.809999999999999</v>
      </c>
      <c r="AB3755">
        <v>0</v>
      </c>
      <c r="AC3755">
        <v>24.12</v>
      </c>
      <c r="AD3755">
        <v>15.98</v>
      </c>
      <c r="AE3755">
        <v>16.059999999999999</v>
      </c>
      <c r="AF3755">
        <v>30.44</v>
      </c>
      <c r="AG3755">
        <v>20.12</v>
      </c>
      <c r="AH3755">
        <v>12.91</v>
      </c>
      <c r="AJ3755">
        <v>20.440000000000001</v>
      </c>
      <c r="AK3755">
        <v>38.96</v>
      </c>
    </row>
    <row r="3756" spans="1:37" x14ac:dyDescent="0.3">
      <c r="A3756">
        <v>162635</v>
      </c>
      <c r="B3756" s="1">
        <v>0.39346064814814818</v>
      </c>
      <c r="C3756">
        <v>1388.9</v>
      </c>
      <c r="D3756" s="2">
        <v>4556.7585301837271</v>
      </c>
      <c r="E3756">
        <v>0</v>
      </c>
      <c r="F3756">
        <v>12.3</v>
      </c>
      <c r="G3756">
        <v>12.37</v>
      </c>
      <c r="H3756">
        <v>28.73</v>
      </c>
      <c r="I3756">
        <v>26.43</v>
      </c>
      <c r="K3756">
        <v>46.86</v>
      </c>
      <c r="L3756">
        <v>83.79</v>
      </c>
      <c r="M3756">
        <v>63.94</v>
      </c>
      <c r="N3756">
        <v>94.4</v>
      </c>
      <c r="O3756" s="3">
        <v>7.5721038624182819</v>
      </c>
      <c r="P3756" s="2">
        <v>4842.6209315596507</v>
      </c>
      <c r="Q3756" t="e">
        <f>VLOOKUP(A3756,IGCData2,2,FALSE)/10</f>
        <v>#N/A</v>
      </c>
      <c r="W3756">
        <v>17.190000000000001</v>
      </c>
      <c r="X3756">
        <v>0</v>
      </c>
      <c r="Y3756">
        <v>15.62</v>
      </c>
      <c r="Z3756">
        <v>0</v>
      </c>
      <c r="AA3756">
        <v>16.809999999999999</v>
      </c>
      <c r="AB3756">
        <v>0</v>
      </c>
      <c r="AC3756">
        <v>24.12</v>
      </c>
      <c r="AD3756">
        <v>16.059999999999999</v>
      </c>
      <c r="AE3756">
        <v>16.059999999999999</v>
      </c>
      <c r="AF3756">
        <v>30.44</v>
      </c>
      <c r="AG3756">
        <v>20.12</v>
      </c>
      <c r="AH3756">
        <v>12.85</v>
      </c>
      <c r="AJ3756">
        <v>20.440000000000001</v>
      </c>
      <c r="AK3756">
        <v>39.479999999999997</v>
      </c>
    </row>
    <row r="3757" spans="1:37" x14ac:dyDescent="0.3">
      <c r="A3757">
        <v>162636</v>
      </c>
      <c r="B3757" s="1">
        <v>0.39347222222222222</v>
      </c>
      <c r="C3757">
        <v>1388.8</v>
      </c>
      <c r="D3757" s="2">
        <v>4556.4304461942256</v>
      </c>
      <c r="E3757">
        <v>-0.02</v>
      </c>
      <c r="F3757">
        <v>12.34</v>
      </c>
      <c r="G3757">
        <v>12.38</v>
      </c>
      <c r="H3757">
        <v>28.72</v>
      </c>
      <c r="I3757">
        <v>26.47</v>
      </c>
      <c r="J3757">
        <v>21.46</v>
      </c>
      <c r="K3757">
        <v>46.9</v>
      </c>
      <c r="O3757" s="3">
        <v>7.5857706191786241</v>
      </c>
      <c r="P3757" s="2">
        <v>4755.7374933032252</v>
      </c>
      <c r="Q3757" t="e">
        <f>VLOOKUP(A3757,IGCData2,2,FALSE)/10</f>
        <v>#N/A</v>
      </c>
      <c r="R3757">
        <v>-83.56</v>
      </c>
      <c r="W3757">
        <v>17.12</v>
      </c>
      <c r="X3757">
        <v>0</v>
      </c>
      <c r="Y3757">
        <v>15.69</v>
      </c>
      <c r="Z3757">
        <v>0</v>
      </c>
      <c r="AA3757">
        <v>16.75</v>
      </c>
      <c r="AB3757">
        <v>0</v>
      </c>
      <c r="AC3757">
        <v>24.12</v>
      </c>
      <c r="AJ3757">
        <v>20.440000000000001</v>
      </c>
      <c r="AK3757">
        <v>39.17</v>
      </c>
    </row>
    <row r="3758" spans="1:37" x14ac:dyDescent="0.3">
      <c r="A3758">
        <v>162637</v>
      </c>
      <c r="B3758" s="1">
        <v>0.39348379629629626</v>
      </c>
      <c r="C3758">
        <v>1388.5</v>
      </c>
      <c r="D3758" s="2">
        <v>4555.4461942257221</v>
      </c>
      <c r="E3758">
        <v>-0.02</v>
      </c>
      <c r="F3758">
        <v>12.37</v>
      </c>
      <c r="G3758">
        <v>12.38</v>
      </c>
      <c r="H3758">
        <v>28.73</v>
      </c>
      <c r="I3758">
        <v>26.48</v>
      </c>
      <c r="K3758">
        <v>46.99</v>
      </c>
      <c r="L3758">
        <v>83.75</v>
      </c>
      <c r="M3758">
        <v>63.94</v>
      </c>
      <c r="N3758">
        <v>94.4</v>
      </c>
      <c r="O3758" s="3">
        <v>7.5997986703199052</v>
      </c>
      <c r="P3758" s="2">
        <v>4690.7244480280724</v>
      </c>
      <c r="Q3758" t="e">
        <f>VLOOKUP(A3758,IGCData2,2,FALSE)/10</f>
        <v>#N/A</v>
      </c>
      <c r="R3758">
        <v>-83.56</v>
      </c>
      <c r="W3758">
        <v>17.190000000000001</v>
      </c>
      <c r="X3758">
        <v>0</v>
      </c>
      <c r="Y3758">
        <v>15.69</v>
      </c>
      <c r="Z3758">
        <v>0</v>
      </c>
      <c r="AA3758">
        <v>16.809999999999999</v>
      </c>
      <c r="AB3758">
        <v>0</v>
      </c>
      <c r="AC3758">
        <v>24.12</v>
      </c>
      <c r="AD3758">
        <v>16.059999999999999</v>
      </c>
      <c r="AE3758">
        <v>16.059999999999999</v>
      </c>
      <c r="AF3758">
        <v>30.44</v>
      </c>
      <c r="AG3758">
        <v>20.12</v>
      </c>
      <c r="AH3758">
        <v>12.79</v>
      </c>
      <c r="AI3758">
        <v>-1</v>
      </c>
      <c r="AJ3758">
        <v>20.440000000000001</v>
      </c>
      <c r="AK3758">
        <v>39.17</v>
      </c>
    </row>
    <row r="3759" spans="1:37" x14ac:dyDescent="0.3">
      <c r="A3759">
        <v>162638</v>
      </c>
      <c r="B3759" s="1">
        <v>0.39349537037037036</v>
      </c>
      <c r="C3759">
        <v>1389.1</v>
      </c>
      <c r="D3759" s="2">
        <v>4557.41469816273</v>
      </c>
      <c r="E3759">
        <v>-0.02</v>
      </c>
      <c r="F3759">
        <v>12.39</v>
      </c>
      <c r="G3759">
        <v>12.4</v>
      </c>
      <c r="H3759">
        <v>28.73</v>
      </c>
      <c r="I3759">
        <v>26.48</v>
      </c>
      <c r="J3759">
        <v>21.62</v>
      </c>
      <c r="K3759">
        <v>46.98</v>
      </c>
      <c r="L3759">
        <v>83.73</v>
      </c>
      <c r="M3759">
        <v>63.87</v>
      </c>
      <c r="N3759">
        <v>94.43</v>
      </c>
      <c r="O3759" s="3">
        <v>7.5997986703199052</v>
      </c>
      <c r="P3759" s="2">
        <v>4647.4533118116296</v>
      </c>
      <c r="Q3759" t="e">
        <f>VLOOKUP(A3759,IGCData2,2,FALSE)/10</f>
        <v>#N/A</v>
      </c>
      <c r="R3759">
        <v>-83.56</v>
      </c>
      <c r="S3759">
        <v>17</v>
      </c>
      <c r="T3759">
        <v>12.993</v>
      </c>
      <c r="U3759">
        <v>95.8</v>
      </c>
      <c r="V3759">
        <v>6.3230000000000004</v>
      </c>
      <c r="W3759">
        <v>17.190000000000001</v>
      </c>
      <c r="X3759">
        <v>0</v>
      </c>
      <c r="Y3759">
        <v>15.69</v>
      </c>
      <c r="Z3759">
        <v>0</v>
      </c>
      <c r="AA3759">
        <v>16.809999999999999</v>
      </c>
      <c r="AB3759">
        <v>0</v>
      </c>
      <c r="AC3759">
        <v>24.12</v>
      </c>
      <c r="AD3759">
        <v>16.14</v>
      </c>
      <c r="AE3759">
        <v>16.14</v>
      </c>
      <c r="AF3759">
        <v>30.44</v>
      </c>
      <c r="AG3759">
        <v>20.12</v>
      </c>
      <c r="AH3759">
        <v>12.81</v>
      </c>
      <c r="AJ3759">
        <v>20.440000000000001</v>
      </c>
      <c r="AK3759">
        <v>39.17</v>
      </c>
    </row>
    <row r="3760" spans="1:37" x14ac:dyDescent="0.3">
      <c r="A3760">
        <v>162640</v>
      </c>
      <c r="B3760" s="1">
        <v>0.39351851851851855</v>
      </c>
      <c r="C3760">
        <v>1388.8</v>
      </c>
      <c r="D3760" s="2">
        <v>4556.4304461942256</v>
      </c>
      <c r="E3760">
        <v>-0.02</v>
      </c>
      <c r="F3760">
        <v>12.39</v>
      </c>
      <c r="G3760">
        <v>12.4</v>
      </c>
      <c r="H3760">
        <v>28.72</v>
      </c>
      <c r="I3760">
        <v>26.47</v>
      </c>
      <c r="J3760">
        <v>21.51</v>
      </c>
      <c r="K3760">
        <v>46.95</v>
      </c>
      <c r="M3760">
        <v>63.88</v>
      </c>
      <c r="N3760">
        <v>94.45</v>
      </c>
      <c r="O3760" s="3">
        <v>7.5857706191786241</v>
      </c>
      <c r="P3760" s="2">
        <v>4647.4533118116296</v>
      </c>
      <c r="Q3760" t="e">
        <f>VLOOKUP(A3760,IGCData2,2,FALSE)/10</f>
        <v>#N/A</v>
      </c>
      <c r="R3760">
        <v>-83.56</v>
      </c>
      <c r="S3760">
        <v>17</v>
      </c>
      <c r="T3760">
        <v>13.106</v>
      </c>
      <c r="U3760">
        <v>95.8</v>
      </c>
      <c r="V3760">
        <v>5.0970000000000004</v>
      </c>
      <c r="W3760">
        <v>17.190000000000001</v>
      </c>
      <c r="X3760">
        <v>0</v>
      </c>
      <c r="Y3760">
        <v>15.69</v>
      </c>
      <c r="Z3760">
        <v>0</v>
      </c>
      <c r="AA3760">
        <v>16.809999999999999</v>
      </c>
      <c r="AB3760">
        <v>0</v>
      </c>
      <c r="AC3760">
        <v>24.12</v>
      </c>
      <c r="AD3760">
        <v>16.059999999999999</v>
      </c>
      <c r="AE3760">
        <v>16.059999999999999</v>
      </c>
      <c r="AF3760">
        <v>30.44</v>
      </c>
      <c r="AG3760">
        <v>20.12</v>
      </c>
      <c r="AH3760">
        <v>12.86</v>
      </c>
      <c r="AJ3760">
        <v>20.440000000000001</v>
      </c>
      <c r="AK3760">
        <v>39.04</v>
      </c>
    </row>
    <row r="3761" spans="1:37" x14ac:dyDescent="0.3">
      <c r="A3761">
        <v>162641</v>
      </c>
      <c r="B3761" s="1">
        <v>0.39353009259259258</v>
      </c>
      <c r="C3761">
        <v>1388.9</v>
      </c>
      <c r="D3761" s="2">
        <v>4556.7585301837271</v>
      </c>
      <c r="E3761">
        <v>-0.02</v>
      </c>
      <c r="F3761">
        <v>12.39</v>
      </c>
      <c r="G3761">
        <v>12.4</v>
      </c>
      <c r="H3761">
        <v>28.73</v>
      </c>
      <c r="I3761">
        <v>26.48</v>
      </c>
      <c r="K3761">
        <v>46.97</v>
      </c>
      <c r="L3761">
        <v>83.79</v>
      </c>
      <c r="O3761" s="3">
        <v>7.5997986703199052</v>
      </c>
      <c r="P3761" s="2">
        <v>4647.4533118116296</v>
      </c>
      <c r="Q3761" t="e">
        <f>VLOOKUP(A3761,IGCData2,2,FALSE)/10</f>
        <v>#N/A</v>
      </c>
      <c r="W3761">
        <v>17.12</v>
      </c>
      <c r="X3761">
        <v>0</v>
      </c>
      <c r="Y3761">
        <v>15.62</v>
      </c>
      <c r="Z3761">
        <v>0</v>
      </c>
      <c r="AA3761">
        <v>16.75</v>
      </c>
      <c r="AB3761">
        <v>0</v>
      </c>
      <c r="AC3761">
        <v>24.12</v>
      </c>
      <c r="AF3761">
        <v>30.44</v>
      </c>
      <c r="AG3761">
        <v>20.12</v>
      </c>
      <c r="AH3761">
        <v>12.91</v>
      </c>
      <c r="AJ3761">
        <v>20.440000000000001</v>
      </c>
      <c r="AK3761">
        <v>38.96</v>
      </c>
    </row>
    <row r="3762" spans="1:37" x14ac:dyDescent="0.3">
      <c r="A3762">
        <v>162642</v>
      </c>
      <c r="B3762" s="1">
        <v>0.39354166666666668</v>
      </c>
      <c r="C3762">
        <v>1388.9</v>
      </c>
      <c r="D3762" s="2">
        <v>4556.7585301837271</v>
      </c>
      <c r="E3762">
        <v>-0.02</v>
      </c>
      <c r="F3762">
        <v>12.39</v>
      </c>
      <c r="G3762">
        <v>12.38</v>
      </c>
      <c r="H3762">
        <v>28.73</v>
      </c>
      <c r="I3762">
        <v>26.47</v>
      </c>
      <c r="J3762">
        <v>21.35</v>
      </c>
      <c r="K3762">
        <v>46.96</v>
      </c>
      <c r="M3762">
        <v>63.87</v>
      </c>
      <c r="N3762">
        <v>94.45</v>
      </c>
      <c r="O3762" s="3">
        <v>7.5942634006628209</v>
      </c>
      <c r="P3762" s="2">
        <v>4647.4533118116296</v>
      </c>
      <c r="Q3762" t="e">
        <f>VLOOKUP(A3762,IGCData2,2,FALSE)/10</f>
        <v>#N/A</v>
      </c>
      <c r="R3762">
        <v>-83.56</v>
      </c>
      <c r="S3762">
        <v>17</v>
      </c>
      <c r="T3762">
        <v>13.105</v>
      </c>
      <c r="U3762">
        <v>95.8</v>
      </c>
      <c r="V3762">
        <v>4.9880000000000004</v>
      </c>
      <c r="AD3762">
        <v>16.14</v>
      </c>
      <c r="AE3762">
        <v>16.059999999999999</v>
      </c>
      <c r="AF3762">
        <v>30.44</v>
      </c>
      <c r="AG3762">
        <v>20.12</v>
      </c>
      <c r="AH3762">
        <v>12.92</v>
      </c>
      <c r="AJ3762">
        <v>20.440000000000001</v>
      </c>
      <c r="AK3762">
        <v>38.96</v>
      </c>
    </row>
    <row r="3763" spans="1:37" x14ac:dyDescent="0.3">
      <c r="A3763">
        <v>162643</v>
      </c>
      <c r="B3763" s="1">
        <v>0.39355324074074072</v>
      </c>
      <c r="C3763">
        <v>1388.9</v>
      </c>
      <c r="D3763" s="2">
        <v>4556.7585301837271</v>
      </c>
      <c r="E3763">
        <v>0</v>
      </c>
      <c r="F3763">
        <v>12.37</v>
      </c>
      <c r="G3763">
        <v>12.38</v>
      </c>
      <c r="H3763">
        <v>28.72</v>
      </c>
      <c r="I3763">
        <v>26.48</v>
      </c>
      <c r="K3763">
        <v>47.02</v>
      </c>
      <c r="L3763">
        <v>83.81</v>
      </c>
      <c r="M3763">
        <v>63.94</v>
      </c>
      <c r="N3763">
        <v>94.4</v>
      </c>
      <c r="O3763" s="3">
        <v>7.5913055102157898</v>
      </c>
      <c r="P3763" s="2">
        <v>4690.7244480280724</v>
      </c>
      <c r="Q3763" t="e">
        <f>VLOOKUP(A3763,IGCData2,2,FALSE)/10</f>
        <v>#N/A</v>
      </c>
      <c r="R3763">
        <v>-83.56</v>
      </c>
      <c r="W3763">
        <v>17.12</v>
      </c>
      <c r="X3763">
        <v>0</v>
      </c>
      <c r="Y3763">
        <v>15.62</v>
      </c>
      <c r="Z3763">
        <v>0</v>
      </c>
      <c r="AA3763">
        <v>16.809999999999999</v>
      </c>
      <c r="AB3763">
        <v>0</v>
      </c>
      <c r="AC3763">
        <v>24.12</v>
      </c>
      <c r="AD3763">
        <v>16.059999999999999</v>
      </c>
      <c r="AE3763">
        <v>16.059999999999999</v>
      </c>
      <c r="AJ3763">
        <v>20.440000000000001</v>
      </c>
      <c r="AK3763">
        <v>38.96</v>
      </c>
    </row>
    <row r="3764" spans="1:37" x14ac:dyDescent="0.3">
      <c r="A3764">
        <v>162644</v>
      </c>
      <c r="B3764" s="1">
        <v>0.39356481481481481</v>
      </c>
      <c r="C3764">
        <v>1388.8</v>
      </c>
      <c r="D3764" s="2">
        <v>4556.4304461942256</v>
      </c>
      <c r="E3764">
        <v>-0.02</v>
      </c>
      <c r="F3764">
        <v>12.38</v>
      </c>
      <c r="G3764">
        <v>12.38</v>
      </c>
      <c r="H3764">
        <v>28.73</v>
      </c>
      <c r="I3764">
        <v>26.57</v>
      </c>
      <c r="J3764">
        <v>21.43</v>
      </c>
      <c r="K3764">
        <v>46.94</v>
      </c>
      <c r="M3764">
        <v>63.87</v>
      </c>
      <c r="N3764">
        <v>94.4</v>
      </c>
      <c r="O3764" s="3">
        <v>7.6495333050065852</v>
      </c>
      <c r="P3764" s="2">
        <v>4669.0818043454983</v>
      </c>
      <c r="Q3764" t="e">
        <f>VLOOKUP(A3764,IGCData2,2,FALSE)/10</f>
        <v>#N/A</v>
      </c>
      <c r="S3764">
        <v>17</v>
      </c>
      <c r="T3764">
        <v>13.099</v>
      </c>
      <c r="U3764">
        <v>95.8</v>
      </c>
      <c r="V3764">
        <v>5.2220000000000004</v>
      </c>
      <c r="W3764">
        <v>17.12</v>
      </c>
      <c r="X3764">
        <v>0</v>
      </c>
      <c r="Y3764">
        <v>15.62</v>
      </c>
      <c r="Z3764">
        <v>0</v>
      </c>
      <c r="AA3764">
        <v>16.75</v>
      </c>
      <c r="AB3764">
        <v>0</v>
      </c>
      <c r="AC3764">
        <v>24.19</v>
      </c>
      <c r="AD3764">
        <v>16.14</v>
      </c>
      <c r="AE3764">
        <v>16.059999999999999</v>
      </c>
      <c r="AF3764">
        <v>30.44</v>
      </c>
      <c r="AG3764">
        <v>20.12</v>
      </c>
      <c r="AH3764">
        <v>12.91</v>
      </c>
      <c r="AJ3764">
        <v>20.440000000000001</v>
      </c>
      <c r="AK3764">
        <v>39.17</v>
      </c>
    </row>
    <row r="3765" spans="1:37" x14ac:dyDescent="0.3">
      <c r="A3765">
        <v>162645</v>
      </c>
      <c r="B3765" s="1">
        <v>0.39357638888888885</v>
      </c>
      <c r="C3765">
        <v>1388.8</v>
      </c>
      <c r="D3765" s="2">
        <v>4556.4304461942256</v>
      </c>
      <c r="E3765">
        <v>-0.04</v>
      </c>
      <c r="F3765">
        <v>12.33</v>
      </c>
      <c r="G3765">
        <v>12.38</v>
      </c>
      <c r="H3765">
        <v>28.74</v>
      </c>
      <c r="I3765">
        <v>26.6</v>
      </c>
      <c r="K3765">
        <v>46.85</v>
      </c>
      <c r="L3765">
        <v>83.69</v>
      </c>
      <c r="M3765">
        <v>63.87</v>
      </c>
      <c r="N3765">
        <v>94.4</v>
      </c>
      <c r="O3765" s="3">
        <v>7.6745761468193132</v>
      </c>
      <c r="P3765" s="2">
        <v>4777.4369491519847</v>
      </c>
      <c r="Q3765" t="e">
        <f>VLOOKUP(A3765,IGCData2,2,FALSE)/10</f>
        <v>#N/A</v>
      </c>
      <c r="R3765">
        <v>-83.56</v>
      </c>
      <c r="W3765">
        <v>17.190000000000001</v>
      </c>
      <c r="X3765">
        <v>0</v>
      </c>
      <c r="Y3765">
        <v>15.62</v>
      </c>
      <c r="Z3765">
        <v>0</v>
      </c>
      <c r="AA3765">
        <v>16.809999999999999</v>
      </c>
      <c r="AB3765">
        <v>0</v>
      </c>
      <c r="AC3765">
        <v>24.12</v>
      </c>
      <c r="AD3765">
        <v>16.14</v>
      </c>
      <c r="AE3765">
        <v>16.059999999999999</v>
      </c>
      <c r="AF3765">
        <v>30.44</v>
      </c>
      <c r="AG3765">
        <v>20.12</v>
      </c>
      <c r="AH3765">
        <v>12.91</v>
      </c>
      <c r="AJ3765">
        <v>20.440000000000001</v>
      </c>
      <c r="AK3765">
        <v>39.26</v>
      </c>
    </row>
    <row r="3766" spans="1:37" x14ac:dyDescent="0.3">
      <c r="A3766">
        <v>162646</v>
      </c>
      <c r="B3766" s="1">
        <v>0.393587962962963</v>
      </c>
      <c r="C3766">
        <v>1389.1</v>
      </c>
      <c r="D3766" s="2">
        <v>4557.41469816273</v>
      </c>
      <c r="E3766">
        <v>-0.02</v>
      </c>
      <c r="F3766">
        <v>12.38</v>
      </c>
      <c r="G3766">
        <v>12.37</v>
      </c>
      <c r="H3766">
        <v>28.73</v>
      </c>
      <c r="I3766">
        <v>26.46</v>
      </c>
      <c r="J3766">
        <v>21.49</v>
      </c>
      <c r="O3766" s="3">
        <v>7.5887262863625713</v>
      </c>
      <c r="P3766" s="2">
        <v>4669.0818043454983</v>
      </c>
      <c r="Q3766" t="e">
        <f>VLOOKUP(A3766,IGCData2,2,FALSE)/10</f>
        <v>#N/A</v>
      </c>
      <c r="R3766">
        <v>-83.56</v>
      </c>
      <c r="W3766">
        <v>17.190000000000001</v>
      </c>
      <c r="X3766">
        <v>0</v>
      </c>
      <c r="Y3766">
        <v>15.62</v>
      </c>
      <c r="Z3766">
        <v>0</v>
      </c>
      <c r="AA3766">
        <v>16.75</v>
      </c>
      <c r="AB3766">
        <v>0</v>
      </c>
      <c r="AC3766">
        <v>24.12</v>
      </c>
      <c r="AF3766">
        <v>30.44</v>
      </c>
      <c r="AG3766">
        <v>20.12</v>
      </c>
      <c r="AH3766">
        <v>12.84</v>
      </c>
      <c r="AJ3766">
        <v>20.440000000000001</v>
      </c>
      <c r="AK3766">
        <v>39.17</v>
      </c>
    </row>
    <row r="3767" spans="1:37" x14ac:dyDescent="0.3">
      <c r="A3767">
        <v>162647</v>
      </c>
      <c r="B3767" s="1">
        <v>0.39359953703703704</v>
      </c>
      <c r="C3767">
        <v>1388.6</v>
      </c>
      <c r="D3767" s="2">
        <v>4555.7742782152227</v>
      </c>
      <c r="E3767">
        <v>-0.02</v>
      </c>
      <c r="F3767">
        <v>12.37</v>
      </c>
      <c r="G3767">
        <v>12.38</v>
      </c>
      <c r="H3767">
        <v>28.73</v>
      </c>
      <c r="I3767">
        <v>26.48</v>
      </c>
      <c r="K3767">
        <v>46.86</v>
      </c>
      <c r="L3767">
        <v>83.81</v>
      </c>
      <c r="M3767">
        <v>63.94</v>
      </c>
      <c r="N3767">
        <v>94.45</v>
      </c>
      <c r="O3767" s="3">
        <v>7.5997986703199052</v>
      </c>
      <c r="P3767" s="2">
        <v>4690.7244480280724</v>
      </c>
      <c r="Q3767" t="e">
        <f>VLOOKUP(A3767,IGCData2,2,FALSE)/10</f>
        <v>#N/A</v>
      </c>
      <c r="W3767">
        <v>17.12</v>
      </c>
      <c r="X3767">
        <v>0</v>
      </c>
      <c r="Y3767">
        <v>15.69</v>
      </c>
      <c r="Z3767">
        <v>0</v>
      </c>
      <c r="AA3767">
        <v>16.809999999999999</v>
      </c>
      <c r="AB3767">
        <v>0</v>
      </c>
      <c r="AC3767">
        <v>24.12</v>
      </c>
      <c r="AD3767">
        <v>16.059999999999999</v>
      </c>
      <c r="AE3767">
        <v>16.059999999999999</v>
      </c>
      <c r="AF3767">
        <v>30.44</v>
      </c>
      <c r="AG3767">
        <v>20.12</v>
      </c>
      <c r="AH3767">
        <v>12.78</v>
      </c>
      <c r="AI3767">
        <v>2</v>
      </c>
      <c r="AJ3767">
        <v>20.440000000000001</v>
      </c>
      <c r="AK3767">
        <v>39.090000000000003</v>
      </c>
    </row>
    <row r="3768" spans="1:37" x14ac:dyDescent="0.3">
      <c r="A3768">
        <v>162648</v>
      </c>
      <c r="B3768" s="1">
        <v>0.39361111111111113</v>
      </c>
      <c r="C3768">
        <v>1388.9</v>
      </c>
      <c r="D3768" s="2">
        <v>4556.7585301837271</v>
      </c>
      <c r="E3768">
        <v>0</v>
      </c>
      <c r="F3768">
        <v>12.37</v>
      </c>
      <c r="G3768">
        <v>12.37</v>
      </c>
      <c r="H3768">
        <v>28.73</v>
      </c>
      <c r="I3768">
        <v>26.28</v>
      </c>
      <c r="J3768">
        <v>21.35</v>
      </c>
      <c r="K3768">
        <v>46.87</v>
      </c>
      <c r="M3768">
        <v>63.94</v>
      </c>
      <c r="N3768">
        <v>94.48</v>
      </c>
      <c r="O3768" s="3">
        <v>7.4887412857427957</v>
      </c>
      <c r="P3768" s="2">
        <v>4690.7244480280724</v>
      </c>
      <c r="Q3768" t="e">
        <f>VLOOKUP(A3768,IGCData2,2,FALSE)/10</f>
        <v>#N/A</v>
      </c>
      <c r="R3768">
        <v>-83.56</v>
      </c>
      <c r="S3768">
        <v>17</v>
      </c>
      <c r="T3768">
        <v>12.992000000000001</v>
      </c>
      <c r="U3768">
        <v>95.8</v>
      </c>
      <c r="V3768">
        <v>6.3319999999999999</v>
      </c>
      <c r="AD3768">
        <v>16.059999999999999</v>
      </c>
      <c r="AE3768">
        <v>15.98</v>
      </c>
      <c r="AF3768">
        <v>30.44</v>
      </c>
      <c r="AG3768">
        <v>20.12</v>
      </c>
      <c r="AH3768">
        <v>12.79</v>
      </c>
      <c r="AJ3768">
        <v>20.440000000000001</v>
      </c>
      <c r="AK3768">
        <v>39.17</v>
      </c>
    </row>
    <row r="3769" spans="1:37" x14ac:dyDescent="0.3">
      <c r="A3769">
        <v>162649</v>
      </c>
      <c r="B3769" s="1">
        <v>0.39362268518518517</v>
      </c>
      <c r="C3769">
        <v>1388.7</v>
      </c>
      <c r="D3769" s="2">
        <v>4556.1023622047242</v>
      </c>
      <c r="E3769">
        <v>-0.02</v>
      </c>
      <c r="F3769">
        <v>12.33</v>
      </c>
      <c r="G3769">
        <v>12.37</v>
      </c>
      <c r="H3769">
        <v>28.73</v>
      </c>
      <c r="I3769">
        <v>26.59</v>
      </c>
      <c r="K3769">
        <v>46.96</v>
      </c>
      <c r="L3769">
        <v>83.73</v>
      </c>
      <c r="M3769">
        <v>63.92</v>
      </c>
      <c r="N3769">
        <v>94.45</v>
      </c>
      <c r="O3769" s="3">
        <v>7.6605652655343439</v>
      </c>
      <c r="P3769" s="2">
        <v>4777.4369491519847</v>
      </c>
      <c r="Q3769" t="e">
        <f>VLOOKUP(A3769,IGCData2,2,FALSE)/10</f>
        <v>#N/A</v>
      </c>
      <c r="R3769">
        <v>-83.56</v>
      </c>
      <c r="W3769">
        <v>17.190000000000001</v>
      </c>
      <c r="X3769">
        <v>0</v>
      </c>
      <c r="Y3769">
        <v>15.69</v>
      </c>
      <c r="Z3769">
        <v>0</v>
      </c>
      <c r="AA3769">
        <v>16.809999999999999</v>
      </c>
      <c r="AB3769">
        <v>0</v>
      </c>
      <c r="AC3769">
        <v>24.12</v>
      </c>
      <c r="AD3769">
        <v>16.14</v>
      </c>
      <c r="AE3769">
        <v>16.059999999999999</v>
      </c>
      <c r="AF3769">
        <v>30.44</v>
      </c>
      <c r="AG3769">
        <v>20.12</v>
      </c>
      <c r="AH3769">
        <v>12.84</v>
      </c>
      <c r="AJ3769">
        <v>20.440000000000001</v>
      </c>
      <c r="AK3769">
        <v>38.96</v>
      </c>
    </row>
    <row r="3770" spans="1:37" x14ac:dyDescent="0.3">
      <c r="A3770">
        <v>162650</v>
      </c>
      <c r="B3770" s="1">
        <v>0.39363425925925927</v>
      </c>
      <c r="C3770">
        <v>1388.7</v>
      </c>
      <c r="D3770" s="2">
        <v>4556.1023622047242</v>
      </c>
      <c r="E3770">
        <v>-0.02</v>
      </c>
      <c r="F3770">
        <v>12.34</v>
      </c>
      <c r="G3770">
        <v>12.37</v>
      </c>
      <c r="H3770">
        <v>28.73</v>
      </c>
      <c r="I3770">
        <v>26.47</v>
      </c>
      <c r="J3770">
        <v>21.53</v>
      </c>
      <c r="K3770">
        <v>47.05</v>
      </c>
      <c r="M3770">
        <v>63.92</v>
      </c>
      <c r="N3770">
        <v>94.45</v>
      </c>
      <c r="O3770" s="3">
        <v>7.5942634006628209</v>
      </c>
      <c r="P3770" s="2">
        <v>4755.7374933032252</v>
      </c>
      <c r="Q3770" t="e">
        <f>VLOOKUP(A3770,IGCData2,2,FALSE)/10</f>
        <v>#N/A</v>
      </c>
      <c r="S3770">
        <v>17</v>
      </c>
      <c r="T3770">
        <v>13.106</v>
      </c>
      <c r="U3770">
        <v>95.8</v>
      </c>
      <c r="V3770">
        <v>5.1820000000000004</v>
      </c>
      <c r="W3770">
        <v>17.190000000000001</v>
      </c>
      <c r="X3770">
        <v>0</v>
      </c>
      <c r="Y3770">
        <v>15.69</v>
      </c>
      <c r="Z3770">
        <v>0</v>
      </c>
      <c r="AA3770">
        <v>16.809999999999999</v>
      </c>
      <c r="AB3770">
        <v>0</v>
      </c>
      <c r="AC3770">
        <v>24.12</v>
      </c>
      <c r="AD3770">
        <v>16.14</v>
      </c>
      <c r="AE3770">
        <v>16.059999999999999</v>
      </c>
      <c r="AJ3770">
        <v>20.440000000000001</v>
      </c>
      <c r="AK3770">
        <v>38.96</v>
      </c>
    </row>
    <row r="3771" spans="1:37" x14ac:dyDescent="0.3">
      <c r="A3771">
        <v>162651</v>
      </c>
      <c r="B3771" s="1">
        <v>0.39364583333333331</v>
      </c>
      <c r="C3771">
        <v>1389.1</v>
      </c>
      <c r="D3771" s="2">
        <v>4557.41469816273</v>
      </c>
      <c r="E3771">
        <v>-0.02</v>
      </c>
      <c r="F3771">
        <v>12.38</v>
      </c>
      <c r="G3771">
        <v>12.4</v>
      </c>
      <c r="H3771">
        <v>28.73</v>
      </c>
      <c r="I3771">
        <v>26.73</v>
      </c>
      <c r="L3771">
        <v>83.73</v>
      </c>
      <c r="O3771" s="3">
        <v>7.7375847278252134</v>
      </c>
      <c r="P3771" s="2">
        <v>4669.0818043454983</v>
      </c>
      <c r="Q3771" t="e">
        <f>VLOOKUP(A3771,IGCData2,2,FALSE)/10</f>
        <v>#N/A</v>
      </c>
      <c r="R3771">
        <v>-83.56</v>
      </c>
      <c r="W3771">
        <v>17.12</v>
      </c>
      <c r="X3771">
        <v>0</v>
      </c>
      <c r="Y3771">
        <v>15.69</v>
      </c>
      <c r="Z3771">
        <v>0</v>
      </c>
      <c r="AA3771">
        <v>16.809999999999999</v>
      </c>
      <c r="AB3771">
        <v>0</v>
      </c>
      <c r="AC3771">
        <v>24.12</v>
      </c>
      <c r="AF3771">
        <v>30.44</v>
      </c>
      <c r="AG3771">
        <v>20.12</v>
      </c>
      <c r="AH3771">
        <v>12.9</v>
      </c>
      <c r="AJ3771">
        <v>20.440000000000001</v>
      </c>
      <c r="AK3771">
        <v>39.04</v>
      </c>
    </row>
    <row r="3772" spans="1:37" x14ac:dyDescent="0.3">
      <c r="A3772">
        <v>162652</v>
      </c>
      <c r="B3772" s="1">
        <v>0.39365740740740746</v>
      </c>
      <c r="C3772">
        <v>1388.9</v>
      </c>
      <c r="D3772" s="2">
        <v>4556.7585301837271</v>
      </c>
      <c r="E3772">
        <v>-0.02</v>
      </c>
      <c r="F3772">
        <v>12.31</v>
      </c>
      <c r="G3772">
        <v>12.4</v>
      </c>
      <c r="H3772">
        <v>28.73</v>
      </c>
      <c r="I3772">
        <v>26.6</v>
      </c>
      <c r="J3772">
        <v>21.48</v>
      </c>
      <c r="K3772">
        <v>46.98</v>
      </c>
      <c r="M3772">
        <v>63.87</v>
      </c>
      <c r="N3772">
        <v>94.45</v>
      </c>
      <c r="O3772" s="3">
        <v>7.6660785017348774</v>
      </c>
      <c r="P3772" s="2">
        <v>4820.8786473093669</v>
      </c>
      <c r="Q3772" t="e">
        <f>VLOOKUP(A3772,IGCData2,2,FALSE)/10</f>
        <v>#N/A</v>
      </c>
      <c r="R3772">
        <v>-83.56</v>
      </c>
      <c r="S3772">
        <v>17</v>
      </c>
      <c r="T3772">
        <v>13.105</v>
      </c>
      <c r="U3772">
        <v>95.8</v>
      </c>
      <c r="V3772">
        <v>4.9989999999999997</v>
      </c>
      <c r="AD3772">
        <v>16.14</v>
      </c>
      <c r="AE3772">
        <v>16.059999999999999</v>
      </c>
      <c r="AF3772">
        <v>30.44</v>
      </c>
      <c r="AG3772">
        <v>20.12</v>
      </c>
      <c r="AH3772">
        <v>12.92</v>
      </c>
      <c r="AJ3772">
        <v>20.440000000000001</v>
      </c>
      <c r="AK3772">
        <v>39.22</v>
      </c>
    </row>
    <row r="3773" spans="1:37" x14ac:dyDescent="0.3">
      <c r="A3773">
        <v>162653</v>
      </c>
      <c r="B3773" s="1">
        <v>0.39366898148148149</v>
      </c>
      <c r="C3773">
        <v>1388.9</v>
      </c>
      <c r="D3773" s="2">
        <v>4556.7585301837271</v>
      </c>
      <c r="E3773">
        <v>0</v>
      </c>
      <c r="F3773">
        <v>12.39</v>
      </c>
      <c r="G3773">
        <v>12.38</v>
      </c>
      <c r="H3773">
        <v>28.74</v>
      </c>
      <c r="I3773">
        <v>26.48</v>
      </c>
      <c r="K3773">
        <v>46.99</v>
      </c>
      <c r="L3773">
        <v>83.72</v>
      </c>
      <c r="M3773">
        <v>63.94</v>
      </c>
      <c r="N3773">
        <v>94.4</v>
      </c>
      <c r="O3773" s="3">
        <v>7.6082917809901032</v>
      </c>
      <c r="P3773" s="2">
        <v>4647.4533118116296</v>
      </c>
      <c r="Q3773" t="e">
        <f>VLOOKUP(A3773,IGCData2,2,FALSE)/10</f>
        <v>#N/A</v>
      </c>
      <c r="W3773">
        <v>17.190000000000001</v>
      </c>
      <c r="X3773">
        <v>0</v>
      </c>
      <c r="Y3773">
        <v>15.69</v>
      </c>
      <c r="Z3773">
        <v>0</v>
      </c>
      <c r="AA3773">
        <v>16.809999999999999</v>
      </c>
      <c r="AB3773">
        <v>0</v>
      </c>
      <c r="AC3773">
        <v>24.12</v>
      </c>
      <c r="AD3773">
        <v>16.059999999999999</v>
      </c>
      <c r="AE3773">
        <v>16.059999999999999</v>
      </c>
      <c r="AF3773">
        <v>30.44</v>
      </c>
      <c r="AG3773">
        <v>20.12</v>
      </c>
      <c r="AH3773">
        <v>12.91</v>
      </c>
      <c r="AJ3773">
        <v>20.43</v>
      </c>
      <c r="AK3773">
        <v>39.22</v>
      </c>
    </row>
    <row r="3774" spans="1:37" x14ac:dyDescent="0.3">
      <c r="A3774">
        <v>162654</v>
      </c>
      <c r="B3774" s="1">
        <v>0.39368055555555559</v>
      </c>
      <c r="C3774">
        <v>1388.8</v>
      </c>
      <c r="D3774" s="2">
        <v>4556.4304461942256</v>
      </c>
      <c r="E3774">
        <v>-0.02</v>
      </c>
      <c r="F3774">
        <v>12.33</v>
      </c>
      <c r="G3774">
        <v>12.38</v>
      </c>
      <c r="H3774">
        <v>28.74</v>
      </c>
      <c r="I3774">
        <v>26.48</v>
      </c>
      <c r="J3774">
        <v>21.56</v>
      </c>
      <c r="K3774">
        <v>46.94</v>
      </c>
      <c r="M3774">
        <v>63.94</v>
      </c>
      <c r="N3774">
        <v>94.4</v>
      </c>
      <c r="O3774" s="3">
        <v>7.6082917809901032</v>
      </c>
      <c r="P3774" s="2">
        <v>4777.4369491519847</v>
      </c>
      <c r="Q3774" t="e">
        <f>VLOOKUP(A3774,IGCData2,2,FALSE)/10</f>
        <v>#N/A</v>
      </c>
      <c r="R3774">
        <v>-83.56</v>
      </c>
      <c r="S3774">
        <v>17</v>
      </c>
      <c r="T3774">
        <v>13.105</v>
      </c>
      <c r="U3774">
        <v>95.8</v>
      </c>
      <c r="V3774">
        <v>5.2039999999999997</v>
      </c>
      <c r="W3774">
        <v>17.12</v>
      </c>
      <c r="X3774">
        <v>0</v>
      </c>
      <c r="Y3774">
        <v>15.62</v>
      </c>
      <c r="Z3774">
        <v>0</v>
      </c>
      <c r="AA3774">
        <v>16.809999999999999</v>
      </c>
      <c r="AB3774">
        <v>0</v>
      </c>
      <c r="AC3774">
        <v>24.12</v>
      </c>
      <c r="AD3774">
        <v>16.059999999999999</v>
      </c>
      <c r="AE3774">
        <v>16.059999999999999</v>
      </c>
      <c r="AF3774">
        <v>30.44</v>
      </c>
      <c r="AG3774">
        <v>20.059999999999999</v>
      </c>
      <c r="AH3774">
        <v>12.91</v>
      </c>
      <c r="AJ3774">
        <v>20.43</v>
      </c>
      <c r="AK3774">
        <v>39.090000000000003</v>
      </c>
    </row>
    <row r="3775" spans="1:37" x14ac:dyDescent="0.3">
      <c r="A3775">
        <v>162655</v>
      </c>
      <c r="B3775" s="1">
        <v>0.39369212962962963</v>
      </c>
      <c r="C3775">
        <v>1389</v>
      </c>
      <c r="D3775" s="2">
        <v>4557.0866141732286</v>
      </c>
      <c r="E3775">
        <v>-0.02</v>
      </c>
      <c r="F3775">
        <v>12.34</v>
      </c>
      <c r="G3775">
        <v>12.37</v>
      </c>
      <c r="H3775">
        <v>28.74</v>
      </c>
      <c r="I3775">
        <v>26.46</v>
      </c>
      <c r="K3775">
        <v>46.88</v>
      </c>
      <c r="L3775">
        <v>83.78</v>
      </c>
      <c r="M3775">
        <v>63.94</v>
      </c>
      <c r="N3775">
        <v>94.45</v>
      </c>
      <c r="O3775" s="3">
        <v>7.5972186396537076</v>
      </c>
      <c r="P3775" s="2">
        <v>4755.7374933032252</v>
      </c>
      <c r="Q3775" t="e">
        <f>VLOOKUP(A3775,IGCData2,2,FALSE)/10</f>
        <v>#N/A</v>
      </c>
      <c r="R3775">
        <v>-83.56</v>
      </c>
      <c r="W3775">
        <v>17.12</v>
      </c>
      <c r="X3775">
        <v>0</v>
      </c>
      <c r="Y3775">
        <v>15.69</v>
      </c>
      <c r="Z3775">
        <v>0</v>
      </c>
      <c r="AA3775">
        <v>16.809999999999999</v>
      </c>
      <c r="AB3775">
        <v>0</v>
      </c>
      <c r="AC3775">
        <v>24.19</v>
      </c>
      <c r="AD3775">
        <v>16.059999999999999</v>
      </c>
      <c r="AE3775">
        <v>16.059999999999999</v>
      </c>
      <c r="AF3775">
        <v>30.44</v>
      </c>
      <c r="AG3775">
        <v>20.12</v>
      </c>
      <c r="AH3775">
        <v>12.87</v>
      </c>
      <c r="AJ3775">
        <v>20.43</v>
      </c>
      <c r="AK3775">
        <v>39.22</v>
      </c>
    </row>
    <row r="3776" spans="1:37" x14ac:dyDescent="0.3">
      <c r="A3776">
        <v>162656</v>
      </c>
      <c r="B3776" s="1">
        <v>0.39370370370370367</v>
      </c>
      <c r="E3776">
        <v>0</v>
      </c>
      <c r="F3776">
        <v>12.38</v>
      </c>
      <c r="G3776">
        <v>12.38</v>
      </c>
      <c r="H3776">
        <v>28.74</v>
      </c>
      <c r="I3776">
        <v>26.47</v>
      </c>
      <c r="K3776">
        <v>46.84</v>
      </c>
      <c r="O3776" s="3">
        <v>7.6027561327023552</v>
      </c>
      <c r="P3776" s="2">
        <v>4669.0818043454983</v>
      </c>
      <c r="Q3776" t="e">
        <f>VLOOKUP(A3776,IGCData2,2,FALSE)/10</f>
        <v>#N/A</v>
      </c>
      <c r="S3776">
        <v>17</v>
      </c>
      <c r="T3776">
        <v>12.992000000000001</v>
      </c>
      <c r="U3776">
        <v>95.8</v>
      </c>
      <c r="V3776">
        <v>6.3140000000000001</v>
      </c>
      <c r="W3776">
        <v>17.12</v>
      </c>
      <c r="X3776">
        <v>0</v>
      </c>
      <c r="Y3776">
        <v>15.69</v>
      </c>
      <c r="Z3776">
        <v>0</v>
      </c>
      <c r="AA3776">
        <v>16.809999999999999</v>
      </c>
      <c r="AB3776">
        <v>0</v>
      </c>
      <c r="AC3776">
        <v>24.12</v>
      </c>
      <c r="AF3776">
        <v>30.44</v>
      </c>
      <c r="AG3776">
        <v>20.12</v>
      </c>
      <c r="AH3776">
        <v>12.81</v>
      </c>
      <c r="AJ3776">
        <v>20.43</v>
      </c>
      <c r="AK3776">
        <v>39.31</v>
      </c>
    </row>
    <row r="3777" spans="1:37" x14ac:dyDescent="0.3">
      <c r="A3777">
        <v>162657</v>
      </c>
      <c r="B3777" s="1">
        <v>0.39371527777777776</v>
      </c>
      <c r="C3777">
        <v>1388.8</v>
      </c>
      <c r="D3777" s="2">
        <v>4556.4304461942256</v>
      </c>
      <c r="E3777">
        <v>-0.02</v>
      </c>
      <c r="F3777">
        <v>12.39</v>
      </c>
      <c r="G3777">
        <v>12.38</v>
      </c>
      <c r="H3777">
        <v>28.74</v>
      </c>
      <c r="I3777">
        <v>26.47</v>
      </c>
      <c r="K3777">
        <v>46.9</v>
      </c>
      <c r="L3777">
        <v>83.72</v>
      </c>
      <c r="M3777">
        <v>63.88</v>
      </c>
      <c r="N3777">
        <v>94.4</v>
      </c>
      <c r="O3777" s="3">
        <v>7.6027561327023552</v>
      </c>
      <c r="P3777" s="2">
        <v>4647.4533118116296</v>
      </c>
      <c r="Q3777" t="e">
        <f>VLOOKUP(A3777,IGCData2,2,FALSE)/10</f>
        <v>#N/A</v>
      </c>
      <c r="R3777">
        <v>-83.56</v>
      </c>
      <c r="W3777">
        <v>17.12</v>
      </c>
      <c r="X3777">
        <v>0</v>
      </c>
      <c r="Y3777">
        <v>15.62</v>
      </c>
      <c r="Z3777">
        <v>0</v>
      </c>
      <c r="AA3777">
        <v>16.809999999999999</v>
      </c>
      <c r="AB3777">
        <v>0</v>
      </c>
      <c r="AC3777">
        <v>24.12</v>
      </c>
      <c r="AD3777">
        <v>16.059999999999999</v>
      </c>
      <c r="AE3777">
        <v>16.059999999999999</v>
      </c>
      <c r="AF3777">
        <v>30.44</v>
      </c>
      <c r="AG3777">
        <v>20.12</v>
      </c>
      <c r="AH3777">
        <v>12.79</v>
      </c>
      <c r="AI3777">
        <v>3.5</v>
      </c>
      <c r="AJ3777">
        <v>20.43</v>
      </c>
      <c r="AK3777">
        <v>39.04</v>
      </c>
    </row>
    <row r="3778" spans="1:37" x14ac:dyDescent="0.3">
      <c r="A3778">
        <v>162658</v>
      </c>
      <c r="B3778" s="1">
        <v>0.3937268518518518</v>
      </c>
      <c r="Q3778" t="e">
        <f>VLOOKUP(A3778,IGCData2,2,FALSE)/10</f>
        <v>#N/A</v>
      </c>
    </row>
    <row r="3779" spans="1:37" x14ac:dyDescent="0.3">
      <c r="A3779">
        <v>162658</v>
      </c>
      <c r="B3779" s="1">
        <v>0.3937268518518518</v>
      </c>
      <c r="C3779">
        <v>1389.1</v>
      </c>
      <c r="D3779" s="2">
        <v>4557.41469816273</v>
      </c>
      <c r="E3779">
        <v>-0.02</v>
      </c>
      <c r="F3779">
        <v>12.38</v>
      </c>
      <c r="G3779">
        <v>12.4</v>
      </c>
      <c r="H3779">
        <v>28.74</v>
      </c>
      <c r="I3779">
        <v>26.82</v>
      </c>
      <c r="J3779">
        <v>21.56</v>
      </c>
      <c r="K3779">
        <v>46.94</v>
      </c>
      <c r="M3779">
        <v>63.92</v>
      </c>
      <c r="N3779">
        <v>94.34</v>
      </c>
      <c r="O3779" s="3">
        <v>7.7954155050840086</v>
      </c>
      <c r="P3779" s="2">
        <v>4669.0818043454983</v>
      </c>
      <c r="Q3779" t="e">
        <f>VLOOKUP(A3779,IGCData2,2,FALSE)/10</f>
        <v>#N/A</v>
      </c>
      <c r="R3779">
        <v>-83.56</v>
      </c>
      <c r="S3779">
        <v>17</v>
      </c>
      <c r="T3779">
        <v>12.992000000000001</v>
      </c>
      <c r="U3779">
        <v>95.8</v>
      </c>
      <c r="V3779">
        <v>6.3259999999999996</v>
      </c>
      <c r="AD3779">
        <v>16.14</v>
      </c>
      <c r="AE3779">
        <v>16.059999999999999</v>
      </c>
      <c r="AJ3779">
        <v>20.43</v>
      </c>
      <c r="AK3779">
        <v>39.39</v>
      </c>
    </row>
    <row r="3780" spans="1:37" x14ac:dyDescent="0.3">
      <c r="A3780">
        <v>162659</v>
      </c>
      <c r="B3780" s="1">
        <v>0.39373842592592595</v>
      </c>
      <c r="C3780">
        <v>1389</v>
      </c>
      <c r="D3780" s="2">
        <v>4557.0866141732286</v>
      </c>
      <c r="E3780">
        <v>0</v>
      </c>
      <c r="F3780">
        <v>12.34</v>
      </c>
      <c r="G3780">
        <v>12.38</v>
      </c>
      <c r="H3780">
        <v>28.74</v>
      </c>
      <c r="I3780">
        <v>26.52</v>
      </c>
      <c r="K3780">
        <v>46.88</v>
      </c>
      <c r="L3780">
        <v>83.78</v>
      </c>
      <c r="M3780">
        <v>63.94</v>
      </c>
      <c r="N3780">
        <v>94.4</v>
      </c>
      <c r="O3780" s="3">
        <v>7.6304159528380913</v>
      </c>
      <c r="P3780" s="2">
        <v>4755.7374933032252</v>
      </c>
      <c r="Q3780" t="e">
        <f>VLOOKUP(A3780,IGCData2,2,FALSE)/10</f>
        <v>#N/A</v>
      </c>
      <c r="R3780">
        <v>-83.56</v>
      </c>
      <c r="W3780">
        <v>17.190000000000001</v>
      </c>
      <c r="X3780">
        <v>0</v>
      </c>
      <c r="Y3780">
        <v>15.62</v>
      </c>
      <c r="Z3780">
        <v>0</v>
      </c>
      <c r="AA3780">
        <v>16.809999999999999</v>
      </c>
      <c r="AB3780">
        <v>0</v>
      </c>
      <c r="AC3780">
        <v>24.19</v>
      </c>
      <c r="AD3780">
        <v>16.059999999999999</v>
      </c>
      <c r="AE3780">
        <v>16.059999999999999</v>
      </c>
      <c r="AF3780">
        <v>30.44</v>
      </c>
      <c r="AG3780">
        <v>20.12</v>
      </c>
      <c r="AH3780">
        <v>12.79</v>
      </c>
      <c r="AJ3780">
        <v>20.43</v>
      </c>
      <c r="AK3780">
        <v>39.04</v>
      </c>
    </row>
    <row r="3781" spans="1:37" x14ac:dyDescent="0.3">
      <c r="A3781">
        <v>162700</v>
      </c>
      <c r="B3781" s="1">
        <v>0.39374999999999999</v>
      </c>
      <c r="C3781">
        <v>1388.8</v>
      </c>
      <c r="D3781" s="2">
        <v>4556.4304461942256</v>
      </c>
      <c r="E3781">
        <v>-0.02</v>
      </c>
      <c r="F3781">
        <v>12.33</v>
      </c>
      <c r="G3781">
        <v>12.37</v>
      </c>
      <c r="H3781">
        <v>28.74</v>
      </c>
      <c r="I3781">
        <v>26.47</v>
      </c>
      <c r="J3781">
        <v>21.52</v>
      </c>
      <c r="K3781">
        <v>46.95</v>
      </c>
      <c r="M3781">
        <v>63.88</v>
      </c>
      <c r="N3781">
        <v>94.4</v>
      </c>
      <c r="O3781" s="3">
        <v>7.6027561327023552</v>
      </c>
      <c r="P3781" s="2">
        <v>4777.4369491519847</v>
      </c>
      <c r="Q3781" t="e">
        <f>VLOOKUP(A3781,IGCData2,2,FALSE)/10</f>
        <v>#N/A</v>
      </c>
      <c r="S3781">
        <v>17</v>
      </c>
      <c r="T3781">
        <v>13.105</v>
      </c>
      <c r="U3781">
        <v>95.8</v>
      </c>
      <c r="V3781">
        <v>5.2329999999999997</v>
      </c>
      <c r="W3781">
        <v>17.190000000000001</v>
      </c>
      <c r="X3781">
        <v>0</v>
      </c>
      <c r="Y3781">
        <v>15.75</v>
      </c>
      <c r="Z3781">
        <v>0</v>
      </c>
      <c r="AA3781">
        <v>16.809999999999999</v>
      </c>
      <c r="AB3781">
        <v>0</v>
      </c>
      <c r="AC3781">
        <v>24.12</v>
      </c>
      <c r="AD3781">
        <v>16.059999999999999</v>
      </c>
      <c r="AE3781">
        <v>16.059999999999999</v>
      </c>
      <c r="AF3781">
        <v>30.44</v>
      </c>
      <c r="AG3781">
        <v>20.12</v>
      </c>
      <c r="AH3781">
        <v>12.81</v>
      </c>
      <c r="AJ3781">
        <v>20.43</v>
      </c>
      <c r="AK3781">
        <v>38.96</v>
      </c>
    </row>
    <row r="3782" spans="1:37" x14ac:dyDescent="0.3">
      <c r="A3782">
        <v>162701</v>
      </c>
      <c r="B3782" s="1">
        <v>0.39376157407407408</v>
      </c>
      <c r="C3782">
        <v>1388.8</v>
      </c>
      <c r="D3782" s="2">
        <v>4556.4304461942256</v>
      </c>
      <c r="E3782">
        <v>-0.02</v>
      </c>
      <c r="F3782">
        <v>12.38</v>
      </c>
      <c r="G3782">
        <v>12.38</v>
      </c>
      <c r="H3782">
        <v>28.74</v>
      </c>
      <c r="I3782">
        <v>26.51</v>
      </c>
      <c r="K3782">
        <v>47</v>
      </c>
      <c r="L3782">
        <v>83.75</v>
      </c>
      <c r="O3782" s="3">
        <v>7.6248876704445383</v>
      </c>
      <c r="P3782" s="2">
        <v>4669.0818043454983</v>
      </c>
      <c r="Q3782" t="e">
        <f>VLOOKUP(A3782,IGCData2,2,FALSE)/10</f>
        <v>#N/A</v>
      </c>
      <c r="R3782">
        <v>-83.56</v>
      </c>
      <c r="W3782">
        <v>17.12</v>
      </c>
      <c r="X3782">
        <v>0</v>
      </c>
      <c r="Y3782">
        <v>15.69</v>
      </c>
      <c r="Z3782">
        <v>0</v>
      </c>
      <c r="AA3782">
        <v>16.809999999999999</v>
      </c>
      <c r="AB3782">
        <v>0</v>
      </c>
      <c r="AC3782">
        <v>24.12</v>
      </c>
      <c r="AF3782">
        <v>30.44</v>
      </c>
      <c r="AG3782">
        <v>20.059999999999999</v>
      </c>
      <c r="AH3782">
        <v>12.87</v>
      </c>
      <c r="AJ3782">
        <v>20.43</v>
      </c>
      <c r="AK3782">
        <v>39.22</v>
      </c>
    </row>
    <row r="3783" spans="1:37" x14ac:dyDescent="0.3">
      <c r="A3783">
        <v>162702</v>
      </c>
      <c r="B3783" s="1">
        <v>0.39377314814814812</v>
      </c>
      <c r="C3783">
        <v>1389.2</v>
      </c>
      <c r="D3783" s="2">
        <v>4557.7427821522306</v>
      </c>
      <c r="E3783">
        <v>-0.02</v>
      </c>
      <c r="F3783">
        <v>12.38</v>
      </c>
      <c r="G3783">
        <v>12.38</v>
      </c>
      <c r="H3783">
        <v>28.74</v>
      </c>
      <c r="I3783">
        <v>26.63</v>
      </c>
      <c r="J3783">
        <v>21.45</v>
      </c>
      <c r="K3783">
        <v>46.97</v>
      </c>
      <c r="M3783">
        <v>63.88</v>
      </c>
      <c r="N3783">
        <v>94.4</v>
      </c>
      <c r="O3783" s="3">
        <v>7.6911060257263344</v>
      </c>
      <c r="P3783" s="2">
        <v>4669.0818043454983</v>
      </c>
      <c r="Q3783" t="e">
        <f>VLOOKUP(A3783,IGCData2,2,FALSE)/10</f>
        <v>#N/A</v>
      </c>
      <c r="R3783">
        <v>-83.56</v>
      </c>
      <c r="S3783">
        <v>17</v>
      </c>
      <c r="T3783">
        <v>13.106</v>
      </c>
      <c r="U3783">
        <v>95.8</v>
      </c>
      <c r="V3783">
        <v>4.984</v>
      </c>
      <c r="AD3783">
        <v>16.059999999999999</v>
      </c>
      <c r="AE3783">
        <v>16.059999999999999</v>
      </c>
      <c r="AF3783">
        <v>30.44</v>
      </c>
      <c r="AG3783">
        <v>20.12</v>
      </c>
      <c r="AH3783">
        <v>12.91</v>
      </c>
      <c r="AJ3783">
        <v>20.43</v>
      </c>
      <c r="AK3783">
        <v>39.04</v>
      </c>
    </row>
    <row r="3784" spans="1:37" x14ac:dyDescent="0.3">
      <c r="A3784">
        <v>162703</v>
      </c>
      <c r="B3784" s="1">
        <v>0.39378472222222222</v>
      </c>
      <c r="C3784">
        <v>1388.9</v>
      </c>
      <c r="D3784" s="2">
        <v>4556.7585301837271</v>
      </c>
      <c r="E3784">
        <v>-0.02</v>
      </c>
      <c r="F3784">
        <v>12.34</v>
      </c>
      <c r="G3784">
        <v>12.37</v>
      </c>
      <c r="H3784">
        <v>28.74</v>
      </c>
      <c r="I3784">
        <v>26.47</v>
      </c>
      <c r="K3784">
        <v>46.97</v>
      </c>
      <c r="L3784">
        <v>83.75</v>
      </c>
      <c r="M3784">
        <v>63.88</v>
      </c>
      <c r="N3784">
        <v>94.4</v>
      </c>
      <c r="O3784" s="3">
        <v>7.6027561327023552</v>
      </c>
      <c r="P3784" s="2">
        <v>4755.7374933032252</v>
      </c>
      <c r="Q3784" t="e">
        <f>VLOOKUP(A3784,IGCData2,2,FALSE)/10</f>
        <v>#N/A</v>
      </c>
      <c r="W3784">
        <v>17.190000000000001</v>
      </c>
      <c r="X3784">
        <v>0</v>
      </c>
      <c r="Y3784">
        <v>15.62</v>
      </c>
      <c r="Z3784">
        <v>0</v>
      </c>
      <c r="AA3784">
        <v>16.809999999999999</v>
      </c>
      <c r="AB3784">
        <v>0</v>
      </c>
      <c r="AC3784">
        <v>24.12</v>
      </c>
      <c r="AD3784">
        <v>16.059999999999999</v>
      </c>
      <c r="AE3784">
        <v>16.059999999999999</v>
      </c>
      <c r="AF3784">
        <v>30.44</v>
      </c>
      <c r="AG3784">
        <v>20.12</v>
      </c>
      <c r="AH3784">
        <v>12.91</v>
      </c>
      <c r="AJ3784">
        <v>20.43</v>
      </c>
      <c r="AK3784">
        <v>39.04</v>
      </c>
    </row>
    <row r="3785" spans="1:37" x14ac:dyDescent="0.3">
      <c r="A3785">
        <v>162704</v>
      </c>
      <c r="B3785" s="1">
        <v>0.39379629629629626</v>
      </c>
      <c r="C3785">
        <v>1388.7</v>
      </c>
      <c r="D3785" s="2">
        <v>4556.1023622047242</v>
      </c>
      <c r="E3785">
        <v>-0.02</v>
      </c>
      <c r="F3785">
        <v>12.34</v>
      </c>
      <c r="G3785">
        <v>12.4</v>
      </c>
      <c r="H3785">
        <v>28.74</v>
      </c>
      <c r="I3785">
        <v>26.83</v>
      </c>
      <c r="J3785">
        <v>21.49</v>
      </c>
      <c r="K3785">
        <v>47.03</v>
      </c>
      <c r="M3785">
        <v>63.94</v>
      </c>
      <c r="N3785">
        <v>94.45</v>
      </c>
      <c r="O3785" s="3">
        <v>7.8008874059172859</v>
      </c>
      <c r="P3785" s="2">
        <v>4755.7374933032252</v>
      </c>
      <c r="Q3785" t="e">
        <f>VLOOKUP(A3785,IGCData2,2,FALSE)/10</f>
        <v>#N/A</v>
      </c>
      <c r="R3785">
        <v>-83.56</v>
      </c>
      <c r="S3785">
        <v>17</v>
      </c>
      <c r="T3785">
        <v>13.105</v>
      </c>
      <c r="U3785">
        <v>95.8</v>
      </c>
      <c r="V3785">
        <v>5.4180000000000001</v>
      </c>
      <c r="W3785">
        <v>17.12</v>
      </c>
      <c r="X3785">
        <v>0</v>
      </c>
      <c r="Y3785">
        <v>15.69</v>
      </c>
      <c r="Z3785">
        <v>0</v>
      </c>
      <c r="AA3785">
        <v>16.809999999999999</v>
      </c>
      <c r="AB3785">
        <v>0</v>
      </c>
      <c r="AC3785">
        <v>24.12</v>
      </c>
      <c r="AD3785">
        <v>16.059999999999999</v>
      </c>
      <c r="AE3785">
        <v>16.059999999999999</v>
      </c>
      <c r="AF3785">
        <v>30.44</v>
      </c>
      <c r="AG3785">
        <v>20.12</v>
      </c>
      <c r="AH3785">
        <v>12.91</v>
      </c>
      <c r="AJ3785">
        <v>20.43</v>
      </c>
      <c r="AK3785">
        <v>39.04</v>
      </c>
    </row>
    <row r="3786" spans="1:37" x14ac:dyDescent="0.3">
      <c r="A3786">
        <v>162705</v>
      </c>
      <c r="B3786" s="1">
        <v>0.39380787037037041</v>
      </c>
      <c r="C3786">
        <v>1389.1</v>
      </c>
      <c r="D3786" s="2">
        <v>4557.41469816273</v>
      </c>
      <c r="E3786">
        <v>-0.02</v>
      </c>
      <c r="F3786">
        <v>12.33</v>
      </c>
      <c r="G3786">
        <v>12.38</v>
      </c>
      <c r="H3786">
        <v>28.73</v>
      </c>
      <c r="I3786">
        <v>26.62</v>
      </c>
      <c r="K3786">
        <v>46.86</v>
      </c>
      <c r="L3786">
        <v>83.74</v>
      </c>
      <c r="M3786">
        <v>63.94</v>
      </c>
      <c r="N3786">
        <v>94.42</v>
      </c>
      <c r="O3786" s="3">
        <v>7.677099492505195</v>
      </c>
      <c r="P3786" s="2">
        <v>4777.4369491519847</v>
      </c>
      <c r="Q3786" t="e">
        <f>VLOOKUP(A3786,IGCData2,2,FALSE)/10</f>
        <v>#N/A</v>
      </c>
      <c r="W3786">
        <v>17.190000000000001</v>
      </c>
      <c r="X3786">
        <v>0</v>
      </c>
      <c r="Y3786">
        <v>15.62</v>
      </c>
      <c r="Z3786">
        <v>0</v>
      </c>
      <c r="AA3786">
        <v>16.809999999999999</v>
      </c>
      <c r="AB3786">
        <v>0</v>
      </c>
      <c r="AC3786">
        <v>24.19</v>
      </c>
      <c r="AD3786">
        <v>16.059999999999999</v>
      </c>
      <c r="AE3786">
        <v>15.98</v>
      </c>
      <c r="AJ3786">
        <v>20.43</v>
      </c>
      <c r="AK3786">
        <v>39.22</v>
      </c>
    </row>
    <row r="3787" spans="1:37" x14ac:dyDescent="0.3">
      <c r="A3787">
        <v>162706</v>
      </c>
      <c r="B3787" s="1">
        <v>0.39381944444444444</v>
      </c>
      <c r="E3787">
        <v>0</v>
      </c>
      <c r="F3787">
        <v>12.33</v>
      </c>
      <c r="G3787">
        <v>12.37</v>
      </c>
      <c r="H3787">
        <v>28.74</v>
      </c>
      <c r="I3787">
        <v>26.45</v>
      </c>
      <c r="J3787">
        <v>21.57</v>
      </c>
      <c r="K3787">
        <v>46.94</v>
      </c>
      <c r="O3787" s="3">
        <v>7.5916793005263443</v>
      </c>
      <c r="P3787" s="2">
        <v>4777.4369491519847</v>
      </c>
      <c r="Q3787" t="e">
        <f>VLOOKUP(A3787,IGCData2,2,FALSE)/10</f>
        <v>#N/A</v>
      </c>
      <c r="R3787">
        <v>-83.56</v>
      </c>
      <c r="S3787">
        <v>17</v>
      </c>
      <c r="T3787">
        <v>12.994</v>
      </c>
      <c r="U3787">
        <v>95.8</v>
      </c>
      <c r="V3787">
        <v>6.2969999999999997</v>
      </c>
      <c r="W3787">
        <v>17.12</v>
      </c>
      <c r="X3787">
        <v>0</v>
      </c>
      <c r="Y3787">
        <v>15.62</v>
      </c>
      <c r="Z3787">
        <v>0</v>
      </c>
      <c r="AA3787">
        <v>16.809999999999999</v>
      </c>
      <c r="AB3787">
        <v>0</v>
      </c>
      <c r="AC3787">
        <v>24.12</v>
      </c>
      <c r="AF3787">
        <v>30.44</v>
      </c>
      <c r="AG3787">
        <v>20.12</v>
      </c>
      <c r="AH3787">
        <v>12.84</v>
      </c>
      <c r="AJ3787">
        <v>20.43</v>
      </c>
      <c r="AK3787">
        <v>39.39</v>
      </c>
    </row>
    <row r="3788" spans="1:37" x14ac:dyDescent="0.3">
      <c r="A3788">
        <v>162707</v>
      </c>
      <c r="B3788" s="1">
        <v>0.39383101851851854</v>
      </c>
      <c r="C3788">
        <v>1389</v>
      </c>
      <c r="D3788" s="2">
        <v>4557.0866141732286</v>
      </c>
      <c r="E3788">
        <v>-0.02</v>
      </c>
      <c r="F3788">
        <v>12.31</v>
      </c>
      <c r="G3788">
        <v>12.36</v>
      </c>
      <c r="H3788">
        <v>28.74</v>
      </c>
      <c r="I3788">
        <v>26.56</v>
      </c>
      <c r="J3788">
        <v>21.5</v>
      </c>
      <c r="K3788">
        <v>46.86</v>
      </c>
      <c r="L3788">
        <v>83.81</v>
      </c>
      <c r="M3788">
        <v>63.87</v>
      </c>
      <c r="N3788">
        <v>94.4</v>
      </c>
      <c r="O3788" s="3">
        <v>7.6525107135635642</v>
      </c>
      <c r="P3788" s="2">
        <v>4820.8786473093669</v>
      </c>
      <c r="Q3788" t="e">
        <f>VLOOKUP(A3788,IGCData2,2,FALSE)/10</f>
        <v>#N/A</v>
      </c>
      <c r="R3788">
        <v>-83.56</v>
      </c>
      <c r="S3788">
        <v>17</v>
      </c>
      <c r="T3788">
        <v>12.997999999999999</v>
      </c>
      <c r="U3788">
        <v>95.8</v>
      </c>
      <c r="V3788">
        <v>6.3419999999999996</v>
      </c>
      <c r="W3788">
        <v>17.12</v>
      </c>
      <c r="X3788">
        <v>0</v>
      </c>
      <c r="Y3788">
        <v>15.69</v>
      </c>
      <c r="Z3788">
        <v>0</v>
      </c>
      <c r="AA3788">
        <v>16.809999999999999</v>
      </c>
      <c r="AB3788">
        <v>0</v>
      </c>
      <c r="AC3788">
        <v>24.19</v>
      </c>
      <c r="AD3788">
        <v>16.14</v>
      </c>
      <c r="AE3788">
        <v>16.059999999999999</v>
      </c>
      <c r="AF3788">
        <v>30.44</v>
      </c>
      <c r="AG3788">
        <v>20.059999999999999</v>
      </c>
      <c r="AH3788">
        <v>12.79</v>
      </c>
      <c r="AI3788">
        <v>5.0999999999999996</v>
      </c>
      <c r="AJ3788">
        <v>20.43</v>
      </c>
      <c r="AK3788">
        <v>39.479999999999997</v>
      </c>
    </row>
    <row r="3789" spans="1:37" x14ac:dyDescent="0.3">
      <c r="A3789">
        <v>162709</v>
      </c>
      <c r="B3789" s="1">
        <v>0.39385416666666667</v>
      </c>
      <c r="C3789">
        <v>1388.5</v>
      </c>
      <c r="D3789" s="2">
        <v>4555.4461942257221</v>
      </c>
      <c r="E3789">
        <v>0</v>
      </c>
      <c r="F3789">
        <v>12.33</v>
      </c>
      <c r="G3789">
        <v>12.38</v>
      </c>
      <c r="H3789">
        <v>28.75</v>
      </c>
      <c r="I3789">
        <v>26.41</v>
      </c>
      <c r="K3789">
        <v>46.93</v>
      </c>
      <c r="L3789">
        <v>83.72</v>
      </c>
      <c r="M3789">
        <v>63.87</v>
      </c>
      <c r="N3789">
        <v>94.45</v>
      </c>
      <c r="O3789" s="3">
        <v>7.5779938650944292</v>
      </c>
      <c r="P3789" s="2">
        <v>4777.4369491519847</v>
      </c>
      <c r="Q3789" t="e">
        <f>VLOOKUP(A3789,IGCData2,2,FALSE)/10</f>
        <v>#N/A</v>
      </c>
      <c r="W3789">
        <v>17.190000000000001</v>
      </c>
      <c r="X3789">
        <v>0</v>
      </c>
      <c r="Y3789">
        <v>15.69</v>
      </c>
      <c r="Z3789">
        <v>0</v>
      </c>
      <c r="AA3789">
        <v>16.809999999999999</v>
      </c>
      <c r="AB3789">
        <v>0</v>
      </c>
      <c r="AC3789">
        <v>24.12</v>
      </c>
      <c r="AD3789">
        <v>16.14</v>
      </c>
      <c r="AE3789">
        <v>16.059999999999999</v>
      </c>
      <c r="AF3789">
        <v>30.44</v>
      </c>
      <c r="AG3789">
        <v>20.12</v>
      </c>
      <c r="AH3789">
        <v>12.82</v>
      </c>
      <c r="AJ3789">
        <v>20.43</v>
      </c>
      <c r="AK3789">
        <v>39.26</v>
      </c>
    </row>
    <row r="3790" spans="1:37" x14ac:dyDescent="0.3">
      <c r="A3790">
        <v>162710</v>
      </c>
      <c r="B3790" s="1">
        <v>0.39386574074074071</v>
      </c>
      <c r="C3790">
        <v>1388.9</v>
      </c>
      <c r="D3790" s="2">
        <v>4556.7585301837271</v>
      </c>
      <c r="E3790">
        <v>-0.02</v>
      </c>
      <c r="F3790">
        <v>12.34</v>
      </c>
      <c r="G3790">
        <v>12.37</v>
      </c>
      <c r="H3790">
        <v>28.74</v>
      </c>
      <c r="I3790">
        <v>26.46</v>
      </c>
      <c r="J3790">
        <v>21.56</v>
      </c>
      <c r="K3790">
        <v>46.96</v>
      </c>
      <c r="M3790">
        <v>63.92</v>
      </c>
      <c r="N3790">
        <v>94.43</v>
      </c>
      <c r="O3790" s="3">
        <v>7.5972186396537076</v>
      </c>
      <c r="P3790" s="2">
        <v>4755.7374933032252</v>
      </c>
      <c r="Q3790" t="e">
        <f>VLOOKUP(A3790,IGCData2,2,FALSE)/10</f>
        <v>#N/A</v>
      </c>
      <c r="R3790">
        <v>-83.56</v>
      </c>
      <c r="S3790">
        <v>17</v>
      </c>
      <c r="T3790">
        <v>13.106</v>
      </c>
      <c r="U3790">
        <v>95.8</v>
      </c>
      <c r="V3790">
        <v>5.0419999999999998</v>
      </c>
      <c r="W3790">
        <v>17.190000000000001</v>
      </c>
      <c r="X3790">
        <v>0</v>
      </c>
      <c r="Y3790">
        <v>15.69</v>
      </c>
      <c r="Z3790">
        <v>0</v>
      </c>
      <c r="AA3790">
        <v>16.809999999999999</v>
      </c>
      <c r="AB3790">
        <v>0</v>
      </c>
      <c r="AC3790">
        <v>24.19</v>
      </c>
      <c r="AD3790">
        <v>16.14</v>
      </c>
      <c r="AE3790">
        <v>16.14</v>
      </c>
      <c r="AF3790">
        <v>30.44</v>
      </c>
      <c r="AG3790">
        <v>20.059999999999999</v>
      </c>
      <c r="AH3790">
        <v>12.88</v>
      </c>
      <c r="AJ3790">
        <v>20.43</v>
      </c>
      <c r="AK3790">
        <v>38.96</v>
      </c>
    </row>
    <row r="3791" spans="1:37" x14ac:dyDescent="0.3">
      <c r="A3791">
        <v>162711</v>
      </c>
      <c r="B3791" s="1">
        <v>0.39387731481481486</v>
      </c>
      <c r="C3791">
        <v>1389.1</v>
      </c>
      <c r="D3791" s="2">
        <v>4557.41469816273</v>
      </c>
      <c r="E3791">
        <v>-0.02</v>
      </c>
      <c r="F3791">
        <v>12.39</v>
      </c>
      <c r="G3791">
        <v>12.4</v>
      </c>
      <c r="H3791">
        <v>28.74</v>
      </c>
      <c r="I3791">
        <v>26.2</v>
      </c>
      <c r="L3791">
        <v>83.8</v>
      </c>
      <c r="O3791" s="3">
        <v>7.4525919624210735</v>
      </c>
      <c r="P3791" s="2">
        <v>4647.4533118116296</v>
      </c>
      <c r="Q3791" t="e">
        <f>VLOOKUP(A3791,IGCData2,2,FALSE)/10</f>
        <v>#N/A</v>
      </c>
      <c r="R3791">
        <v>-83.56</v>
      </c>
      <c r="W3791">
        <v>17.190000000000001</v>
      </c>
      <c r="X3791">
        <v>0</v>
      </c>
      <c r="Y3791">
        <v>15.62</v>
      </c>
      <c r="Z3791">
        <v>0</v>
      </c>
      <c r="AA3791">
        <v>16.809999999999999</v>
      </c>
      <c r="AB3791">
        <v>0</v>
      </c>
      <c r="AC3791">
        <v>24.19</v>
      </c>
      <c r="AF3791">
        <v>30.44</v>
      </c>
      <c r="AG3791">
        <v>20.059999999999999</v>
      </c>
      <c r="AH3791">
        <v>12.92</v>
      </c>
      <c r="AJ3791">
        <v>20.43</v>
      </c>
      <c r="AK3791">
        <v>39.04</v>
      </c>
    </row>
    <row r="3792" spans="1:37" x14ac:dyDescent="0.3">
      <c r="A3792">
        <v>162712</v>
      </c>
      <c r="B3792" s="1">
        <v>0.3938888888888889</v>
      </c>
      <c r="C3792">
        <v>1388.7</v>
      </c>
      <c r="D3792" s="2">
        <v>4556.1023622047242</v>
      </c>
      <c r="E3792">
        <v>-0.02</v>
      </c>
      <c r="F3792">
        <v>12.33</v>
      </c>
      <c r="G3792">
        <v>12.4</v>
      </c>
      <c r="H3792">
        <v>28.74</v>
      </c>
      <c r="I3792">
        <v>26.41</v>
      </c>
      <c r="J3792">
        <v>21.53</v>
      </c>
      <c r="K3792">
        <v>46.98</v>
      </c>
      <c r="M3792">
        <v>63.94</v>
      </c>
      <c r="N3792">
        <v>94.4</v>
      </c>
      <c r="O3792" s="3">
        <v>7.5695034568229209</v>
      </c>
      <c r="P3792" s="2">
        <v>4777.4369491519847</v>
      </c>
      <c r="Q3792" t="e">
        <f>VLOOKUP(A3792,IGCData2,2,FALSE)/10</f>
        <v>#N/A</v>
      </c>
      <c r="S3792">
        <v>17</v>
      </c>
      <c r="T3792">
        <v>13.106</v>
      </c>
      <c r="U3792">
        <v>95.8</v>
      </c>
      <c r="V3792">
        <v>4.9969999999999999</v>
      </c>
      <c r="AD3792">
        <v>16.059999999999999</v>
      </c>
      <c r="AE3792">
        <v>16.059999999999999</v>
      </c>
      <c r="AJ3792">
        <v>20.43</v>
      </c>
      <c r="AK3792">
        <v>39.26</v>
      </c>
    </row>
    <row r="3793" spans="1:37" x14ac:dyDescent="0.3">
      <c r="A3793">
        <v>162713</v>
      </c>
      <c r="B3793" s="1">
        <v>0.39390046296296299</v>
      </c>
      <c r="C3793">
        <v>1388.6</v>
      </c>
      <c r="D3793" s="2">
        <v>4555.7742782152227</v>
      </c>
      <c r="E3793">
        <v>-0.02</v>
      </c>
      <c r="F3793">
        <v>12.33</v>
      </c>
      <c r="G3793">
        <v>12.38</v>
      </c>
      <c r="H3793">
        <v>28.74</v>
      </c>
      <c r="I3793">
        <v>26.45</v>
      </c>
      <c r="K3793">
        <v>47.05</v>
      </c>
      <c r="L3793">
        <v>83.71</v>
      </c>
      <c r="M3793">
        <v>63.92</v>
      </c>
      <c r="N3793">
        <v>94.45</v>
      </c>
      <c r="O3793" s="3">
        <v>7.5916793005263443</v>
      </c>
      <c r="P3793" s="2">
        <v>4777.4369491519847</v>
      </c>
      <c r="Q3793" t="e">
        <f>VLOOKUP(A3793,IGCData2,2,FALSE)/10</f>
        <v>#N/A</v>
      </c>
      <c r="R3793">
        <v>-83.56</v>
      </c>
      <c r="W3793">
        <v>17.190000000000001</v>
      </c>
      <c r="X3793">
        <v>0</v>
      </c>
      <c r="Y3793">
        <v>15.69</v>
      </c>
      <c r="Z3793">
        <v>0</v>
      </c>
      <c r="AA3793">
        <v>16.809999999999999</v>
      </c>
      <c r="AB3793">
        <v>0</v>
      </c>
      <c r="AC3793">
        <v>24.12</v>
      </c>
      <c r="AD3793">
        <v>16.14</v>
      </c>
      <c r="AE3793">
        <v>16.059999999999999</v>
      </c>
      <c r="AF3793">
        <v>30.38</v>
      </c>
      <c r="AG3793">
        <v>20.059999999999999</v>
      </c>
      <c r="AH3793">
        <v>12.91</v>
      </c>
      <c r="AJ3793">
        <v>20.43</v>
      </c>
      <c r="AK3793">
        <v>38.909999999999997</v>
      </c>
    </row>
    <row r="3794" spans="1:37" x14ac:dyDescent="0.3">
      <c r="A3794">
        <v>162714</v>
      </c>
      <c r="B3794" s="1">
        <v>0.39391203703703703</v>
      </c>
      <c r="C3794">
        <v>1388.8</v>
      </c>
      <c r="D3794" s="2">
        <v>4556.4304461942256</v>
      </c>
      <c r="E3794">
        <v>0</v>
      </c>
      <c r="F3794">
        <v>12.38</v>
      </c>
      <c r="G3794">
        <v>12.38</v>
      </c>
      <c r="H3794">
        <v>28.74</v>
      </c>
      <c r="I3794">
        <v>26.43</v>
      </c>
      <c r="J3794">
        <v>21.42</v>
      </c>
      <c r="K3794">
        <v>47.01</v>
      </c>
      <c r="M3794">
        <v>63.88</v>
      </c>
      <c r="N3794">
        <v>94.4</v>
      </c>
      <c r="O3794" s="3">
        <v>7.5805950787569945</v>
      </c>
      <c r="P3794" s="2">
        <v>4669.0818043454983</v>
      </c>
      <c r="Q3794" t="e">
        <f>VLOOKUP(A3794,IGCData2,2,FALSE)/10</f>
        <v>#N/A</v>
      </c>
      <c r="R3794">
        <v>-83.56</v>
      </c>
      <c r="S3794">
        <v>17</v>
      </c>
      <c r="T3794">
        <v>13.105</v>
      </c>
      <c r="U3794">
        <v>95.8</v>
      </c>
      <c r="V3794">
        <v>5.1879999999999997</v>
      </c>
      <c r="W3794">
        <v>17.12</v>
      </c>
      <c r="X3794">
        <v>0</v>
      </c>
      <c r="Y3794">
        <v>15.69</v>
      </c>
      <c r="Z3794">
        <v>0</v>
      </c>
      <c r="AA3794">
        <v>16.809999999999999</v>
      </c>
      <c r="AB3794">
        <v>0</v>
      </c>
      <c r="AC3794">
        <v>24.19</v>
      </c>
      <c r="AD3794">
        <v>16.059999999999999</v>
      </c>
      <c r="AE3794">
        <v>16.059999999999999</v>
      </c>
      <c r="AF3794">
        <v>30.44</v>
      </c>
      <c r="AG3794">
        <v>20.12</v>
      </c>
      <c r="AH3794">
        <v>12.91</v>
      </c>
      <c r="AJ3794">
        <v>20.43</v>
      </c>
      <c r="AK3794">
        <v>39.22</v>
      </c>
    </row>
    <row r="3795" spans="1:37" x14ac:dyDescent="0.3">
      <c r="A3795">
        <v>162715</v>
      </c>
      <c r="B3795" s="1">
        <v>0.39392361111111113</v>
      </c>
      <c r="C3795">
        <v>1388.6</v>
      </c>
      <c r="D3795" s="2">
        <v>4555.7742782152227</v>
      </c>
      <c r="E3795">
        <v>0</v>
      </c>
      <c r="F3795">
        <v>12.39</v>
      </c>
      <c r="G3795">
        <v>12.37</v>
      </c>
      <c r="H3795">
        <v>28.75</v>
      </c>
      <c r="I3795">
        <v>26.52</v>
      </c>
      <c r="K3795">
        <v>46.84</v>
      </c>
      <c r="L3795">
        <v>83.67</v>
      </c>
      <c r="M3795">
        <v>63.92</v>
      </c>
      <c r="N3795">
        <v>94.4</v>
      </c>
      <c r="O3795" s="3">
        <v>7.6389105274646996</v>
      </c>
      <c r="P3795" s="2">
        <v>4647.4533118116296</v>
      </c>
      <c r="Q3795" t="e">
        <f>VLOOKUP(A3795,IGCData2,2,FALSE)/10</f>
        <v>#N/A</v>
      </c>
      <c r="W3795">
        <v>17.12</v>
      </c>
      <c r="X3795">
        <v>0</v>
      </c>
      <c r="Y3795">
        <v>15.62</v>
      </c>
      <c r="Z3795">
        <v>0</v>
      </c>
      <c r="AA3795">
        <v>16.809999999999999</v>
      </c>
      <c r="AB3795">
        <v>0</v>
      </c>
      <c r="AC3795">
        <v>24.19</v>
      </c>
      <c r="AD3795">
        <v>16.14</v>
      </c>
      <c r="AE3795">
        <v>16.059999999999999</v>
      </c>
      <c r="AF3795">
        <v>30.44</v>
      </c>
      <c r="AG3795">
        <v>20.12</v>
      </c>
      <c r="AH3795">
        <v>12.89</v>
      </c>
      <c r="AJ3795">
        <v>20.43</v>
      </c>
      <c r="AK3795">
        <v>39.39</v>
      </c>
    </row>
    <row r="3796" spans="1:37" x14ac:dyDescent="0.3">
      <c r="A3796">
        <v>162716</v>
      </c>
      <c r="B3796" s="1">
        <v>0.39393518518518517</v>
      </c>
      <c r="C3796">
        <v>1388.8</v>
      </c>
      <c r="D3796" s="2">
        <v>4556.4304461942256</v>
      </c>
      <c r="E3796">
        <v>0</v>
      </c>
      <c r="F3796">
        <v>12.29</v>
      </c>
      <c r="G3796">
        <v>12.37</v>
      </c>
      <c r="H3796">
        <v>28.74</v>
      </c>
      <c r="I3796">
        <v>26.3</v>
      </c>
      <c r="J3796">
        <v>21.6</v>
      </c>
      <c r="O3796" s="3">
        <v>7.5083667836257035</v>
      </c>
      <c r="P3796" s="2">
        <v>4864.3775339652748</v>
      </c>
      <c r="Q3796" t="e">
        <f>VLOOKUP(A3796,IGCData2,2,FALSE)/10</f>
        <v>#N/A</v>
      </c>
      <c r="R3796">
        <v>-83.56</v>
      </c>
      <c r="W3796">
        <v>17.190000000000001</v>
      </c>
      <c r="X3796">
        <v>0</v>
      </c>
      <c r="Y3796">
        <v>15.69</v>
      </c>
      <c r="Z3796">
        <v>0</v>
      </c>
      <c r="AA3796">
        <v>16.809999999999999</v>
      </c>
      <c r="AB3796">
        <v>0</v>
      </c>
      <c r="AC3796">
        <v>24.19</v>
      </c>
      <c r="AF3796">
        <v>30.44</v>
      </c>
      <c r="AG3796">
        <v>20.12</v>
      </c>
      <c r="AH3796">
        <v>12.82</v>
      </c>
      <c r="AJ3796">
        <v>20.43</v>
      </c>
      <c r="AK3796">
        <v>39.35</v>
      </c>
    </row>
    <row r="3797" spans="1:37" x14ac:dyDescent="0.3">
      <c r="A3797">
        <v>162717</v>
      </c>
      <c r="B3797" s="1">
        <v>0.39394675925925932</v>
      </c>
      <c r="C3797">
        <v>1388.9</v>
      </c>
      <c r="D3797" s="2">
        <v>4556.7585301837271</v>
      </c>
      <c r="E3797">
        <v>0</v>
      </c>
      <c r="F3797">
        <v>12.3</v>
      </c>
      <c r="G3797">
        <v>12.37</v>
      </c>
      <c r="H3797">
        <v>28.73</v>
      </c>
      <c r="I3797">
        <v>26.46</v>
      </c>
      <c r="J3797">
        <v>21.68</v>
      </c>
      <c r="K3797">
        <v>46.93</v>
      </c>
      <c r="L3797">
        <v>83.74</v>
      </c>
      <c r="M3797">
        <v>63.94</v>
      </c>
      <c r="N3797">
        <v>94.4</v>
      </c>
      <c r="O3797" s="3">
        <v>7.5887262863625713</v>
      </c>
      <c r="P3797" s="2">
        <v>4842.6209315596507</v>
      </c>
      <c r="Q3797" t="e">
        <f>VLOOKUP(A3797,IGCData2,2,FALSE)/10</f>
        <v>#N/A</v>
      </c>
      <c r="R3797">
        <v>-83.56</v>
      </c>
      <c r="S3797">
        <v>17</v>
      </c>
      <c r="T3797">
        <v>13.058</v>
      </c>
      <c r="U3797">
        <v>95.8</v>
      </c>
      <c r="V3797">
        <v>6.3319999999999999</v>
      </c>
      <c r="W3797">
        <v>17.12</v>
      </c>
      <c r="X3797">
        <v>0</v>
      </c>
      <c r="Y3797">
        <v>15.69</v>
      </c>
      <c r="Z3797">
        <v>0</v>
      </c>
      <c r="AA3797">
        <v>16.809999999999999</v>
      </c>
      <c r="AB3797">
        <v>0</v>
      </c>
      <c r="AC3797">
        <v>24.19</v>
      </c>
      <c r="AD3797">
        <v>16.059999999999999</v>
      </c>
      <c r="AE3797">
        <v>16.059999999999999</v>
      </c>
      <c r="AF3797">
        <v>30.44</v>
      </c>
      <c r="AG3797">
        <v>20.12</v>
      </c>
      <c r="AH3797">
        <v>12.79</v>
      </c>
      <c r="AI3797">
        <v>4</v>
      </c>
      <c r="AJ3797">
        <v>20.43</v>
      </c>
      <c r="AK3797">
        <v>39.39</v>
      </c>
    </row>
    <row r="3798" spans="1:37" x14ac:dyDescent="0.3">
      <c r="A3798">
        <v>162719</v>
      </c>
      <c r="B3798" s="1">
        <v>0.39396990740740739</v>
      </c>
      <c r="C3798">
        <v>1388.7</v>
      </c>
      <c r="D3798" s="2">
        <v>4556.1023622047242</v>
      </c>
      <c r="E3798">
        <v>-0.02</v>
      </c>
      <c r="F3798">
        <v>12.34</v>
      </c>
      <c r="G3798">
        <v>12.37</v>
      </c>
      <c r="H3798">
        <v>28.75</v>
      </c>
      <c r="I3798">
        <v>26.61</v>
      </c>
      <c r="L3798">
        <v>83.74</v>
      </c>
      <c r="M3798">
        <v>63.88</v>
      </c>
      <c r="N3798">
        <v>94.4</v>
      </c>
      <c r="O3798" s="3">
        <v>7.6885859053824301</v>
      </c>
      <c r="P3798" s="2">
        <v>4755.7374933032252</v>
      </c>
      <c r="Q3798" t="e">
        <f>VLOOKUP(A3798,IGCData2,2,FALSE)/10</f>
        <v>#N/A</v>
      </c>
      <c r="R3798">
        <v>-83.56</v>
      </c>
      <c r="W3798">
        <v>17.190000000000001</v>
      </c>
      <c r="X3798">
        <v>0</v>
      </c>
      <c r="Y3798">
        <v>15.69</v>
      </c>
      <c r="Z3798">
        <v>0</v>
      </c>
      <c r="AA3798">
        <v>16.809999999999999</v>
      </c>
      <c r="AB3798">
        <v>0</v>
      </c>
      <c r="AC3798">
        <v>24.19</v>
      </c>
      <c r="AD3798">
        <v>16.059999999999999</v>
      </c>
      <c r="AE3798">
        <v>16.059999999999999</v>
      </c>
      <c r="AJ3798">
        <v>20.43</v>
      </c>
      <c r="AK3798">
        <v>39.04</v>
      </c>
    </row>
    <row r="3799" spans="1:37" x14ac:dyDescent="0.3">
      <c r="A3799">
        <v>162720</v>
      </c>
      <c r="B3799" s="1">
        <v>0.39398148148148149</v>
      </c>
      <c r="C3799">
        <v>1388.6</v>
      </c>
      <c r="D3799" s="2">
        <v>4555.7742782152227</v>
      </c>
      <c r="E3799">
        <v>-0.02</v>
      </c>
      <c r="F3799">
        <v>12.38</v>
      </c>
      <c r="G3799">
        <v>12.38</v>
      </c>
      <c r="H3799">
        <v>28.75</v>
      </c>
      <c r="I3799">
        <v>26.43</v>
      </c>
      <c r="J3799">
        <v>21.46</v>
      </c>
      <c r="K3799">
        <v>46.99</v>
      </c>
      <c r="M3799">
        <v>63.88</v>
      </c>
      <c r="N3799">
        <v>94.37</v>
      </c>
      <c r="O3799" s="3">
        <v>7.5890862456084784</v>
      </c>
      <c r="P3799" s="2">
        <v>4669.0818043454983</v>
      </c>
      <c r="Q3799" t="e">
        <f>VLOOKUP(A3799,IGCData2,2,FALSE)/10</f>
        <v>#N/A</v>
      </c>
      <c r="R3799">
        <v>-83.56</v>
      </c>
      <c r="S3799">
        <v>17</v>
      </c>
      <c r="T3799">
        <v>13.106999999999999</v>
      </c>
      <c r="U3799">
        <v>95.8</v>
      </c>
      <c r="V3799">
        <v>5.0839999999999996</v>
      </c>
      <c r="W3799">
        <v>17.190000000000001</v>
      </c>
      <c r="X3799">
        <v>0</v>
      </c>
      <c r="Y3799">
        <v>15.69</v>
      </c>
      <c r="Z3799">
        <v>0</v>
      </c>
      <c r="AA3799">
        <v>16.809999999999999</v>
      </c>
      <c r="AB3799">
        <v>0</v>
      </c>
      <c r="AC3799">
        <v>24.19</v>
      </c>
      <c r="AD3799">
        <v>16.059999999999999</v>
      </c>
      <c r="AE3799">
        <v>16.14</v>
      </c>
      <c r="AF3799">
        <v>30.44</v>
      </c>
      <c r="AG3799">
        <v>20.12</v>
      </c>
      <c r="AH3799">
        <v>12.85</v>
      </c>
      <c r="AJ3799">
        <v>20.43</v>
      </c>
      <c r="AK3799">
        <v>39.17</v>
      </c>
    </row>
    <row r="3800" spans="1:37" x14ac:dyDescent="0.3">
      <c r="A3800">
        <v>162721</v>
      </c>
      <c r="B3800" s="1">
        <v>0.39399305555555553</v>
      </c>
      <c r="C3800">
        <v>1388.8</v>
      </c>
      <c r="D3800" s="2">
        <v>4556.4304461942256</v>
      </c>
      <c r="E3800">
        <v>-0.02</v>
      </c>
      <c r="F3800">
        <v>12.39</v>
      </c>
      <c r="G3800">
        <v>12.4</v>
      </c>
      <c r="H3800">
        <v>28.74</v>
      </c>
      <c r="I3800">
        <v>26.43</v>
      </c>
      <c r="L3800">
        <v>83.72</v>
      </c>
      <c r="O3800" s="3">
        <v>7.5805950787569945</v>
      </c>
      <c r="P3800" s="2">
        <v>4647.4533118116296</v>
      </c>
      <c r="Q3800" t="e">
        <f>VLOOKUP(A3800,IGCData2,2,FALSE)/10</f>
        <v>#N/A</v>
      </c>
      <c r="W3800">
        <v>17.12</v>
      </c>
      <c r="X3800">
        <v>0</v>
      </c>
      <c r="Y3800">
        <v>15.69</v>
      </c>
      <c r="Z3800">
        <v>0</v>
      </c>
      <c r="AA3800">
        <v>16.809999999999999</v>
      </c>
      <c r="AB3800">
        <v>0</v>
      </c>
      <c r="AC3800">
        <v>24.12</v>
      </c>
      <c r="AF3800">
        <v>30.44</v>
      </c>
      <c r="AG3800">
        <v>20.12</v>
      </c>
      <c r="AH3800">
        <v>12.91</v>
      </c>
      <c r="AJ3800">
        <v>20.43</v>
      </c>
      <c r="AK3800">
        <v>38.96</v>
      </c>
    </row>
    <row r="3801" spans="1:37" x14ac:dyDescent="0.3">
      <c r="A3801">
        <v>162722</v>
      </c>
      <c r="B3801" s="1">
        <v>0.39400462962962962</v>
      </c>
      <c r="C3801">
        <v>1388.9</v>
      </c>
      <c r="D3801" s="2">
        <v>4556.7585301837271</v>
      </c>
      <c r="E3801">
        <v>-0.02</v>
      </c>
      <c r="F3801">
        <v>12.38</v>
      </c>
      <c r="G3801">
        <v>12.4</v>
      </c>
      <c r="H3801">
        <v>28.74</v>
      </c>
      <c r="I3801">
        <v>26.56</v>
      </c>
      <c r="J3801">
        <v>21.47</v>
      </c>
      <c r="K3801">
        <v>46.95</v>
      </c>
      <c r="M3801">
        <v>63.87</v>
      </c>
      <c r="N3801">
        <v>94.4</v>
      </c>
      <c r="O3801" s="3">
        <v>7.6525107135635642</v>
      </c>
      <c r="P3801" s="2">
        <v>4669.0818043454983</v>
      </c>
      <c r="Q3801" t="e">
        <f>VLOOKUP(A3801,IGCData2,2,FALSE)/10</f>
        <v>#N/A</v>
      </c>
      <c r="R3801">
        <v>-83.56</v>
      </c>
      <c r="S3801">
        <v>17</v>
      </c>
      <c r="T3801">
        <v>13.106</v>
      </c>
      <c r="U3801">
        <v>95.8</v>
      </c>
      <c r="V3801">
        <v>5.2050000000000001</v>
      </c>
      <c r="AD3801">
        <v>16.14</v>
      </c>
      <c r="AE3801">
        <v>16.059999999999999</v>
      </c>
      <c r="AF3801">
        <v>30.38</v>
      </c>
      <c r="AG3801">
        <v>20.059999999999999</v>
      </c>
      <c r="AH3801">
        <v>12.89</v>
      </c>
      <c r="AJ3801">
        <v>20.43</v>
      </c>
      <c r="AK3801">
        <v>39.04</v>
      </c>
    </row>
    <row r="3802" spans="1:37" x14ac:dyDescent="0.3">
      <c r="A3802">
        <v>162723</v>
      </c>
      <c r="B3802" s="1">
        <v>0.39401620370370366</v>
      </c>
      <c r="C3802">
        <v>1388.8</v>
      </c>
      <c r="D3802" s="2">
        <v>4556.4304461942256</v>
      </c>
      <c r="E3802">
        <v>-0.02</v>
      </c>
      <c r="F3802">
        <v>12.34</v>
      </c>
      <c r="G3802">
        <v>12.38</v>
      </c>
      <c r="H3802">
        <v>28.75</v>
      </c>
      <c r="I3802">
        <v>26.42</v>
      </c>
      <c r="K3802">
        <v>47.02</v>
      </c>
      <c r="L3802">
        <v>83.75</v>
      </c>
      <c r="M3802">
        <v>63.96</v>
      </c>
      <c r="N3802">
        <v>94.43</v>
      </c>
      <c r="O3802" s="3">
        <v>7.5835409810927388</v>
      </c>
      <c r="P3802" s="2">
        <v>4755.7374933032252</v>
      </c>
      <c r="Q3802" t="e">
        <f>VLOOKUP(A3802,IGCData2,2,FALSE)/10</f>
        <v>#N/A</v>
      </c>
      <c r="R3802">
        <v>-83.56</v>
      </c>
      <c r="W3802">
        <v>17.12</v>
      </c>
      <c r="X3802">
        <v>0</v>
      </c>
      <c r="Y3802">
        <v>15.69</v>
      </c>
      <c r="Z3802">
        <v>0</v>
      </c>
      <c r="AA3802">
        <v>16.809999999999999</v>
      </c>
      <c r="AB3802">
        <v>0</v>
      </c>
      <c r="AC3802">
        <v>24.19</v>
      </c>
      <c r="AD3802">
        <v>15.98</v>
      </c>
      <c r="AE3802">
        <v>16.14</v>
      </c>
      <c r="AF3802">
        <v>30.38</v>
      </c>
      <c r="AG3802">
        <v>20.12</v>
      </c>
      <c r="AH3802">
        <v>12.89</v>
      </c>
      <c r="AJ3802">
        <v>20.43</v>
      </c>
      <c r="AK3802">
        <v>38.96</v>
      </c>
    </row>
    <row r="3803" spans="1:37" x14ac:dyDescent="0.3">
      <c r="A3803">
        <v>162724</v>
      </c>
      <c r="B3803" s="1">
        <v>0.39402777777777781</v>
      </c>
      <c r="C3803">
        <v>1388.7</v>
      </c>
      <c r="D3803" s="2">
        <v>4556.1023622047242</v>
      </c>
      <c r="E3803">
        <v>-0.02</v>
      </c>
      <c r="F3803">
        <v>12.33</v>
      </c>
      <c r="G3803">
        <v>12.38</v>
      </c>
      <c r="H3803">
        <v>28.74</v>
      </c>
      <c r="I3803">
        <v>26.42</v>
      </c>
      <c r="J3803">
        <v>21.48</v>
      </c>
      <c r="K3803">
        <v>46.97</v>
      </c>
      <c r="M3803">
        <v>63.94</v>
      </c>
      <c r="N3803">
        <v>94.43</v>
      </c>
      <c r="O3803" s="3">
        <v>7.5750501934721699</v>
      </c>
      <c r="P3803" s="2">
        <v>4777.4369491519847</v>
      </c>
      <c r="Q3803" t="e">
        <f>VLOOKUP(A3803,IGCData2,2,FALSE)/10</f>
        <v>#N/A</v>
      </c>
      <c r="S3803">
        <v>17</v>
      </c>
      <c r="T3803">
        <v>13.092000000000001</v>
      </c>
      <c r="U3803">
        <v>95.8</v>
      </c>
      <c r="V3803">
        <v>5.4889999999999999</v>
      </c>
      <c r="W3803">
        <v>17.12</v>
      </c>
      <c r="X3803">
        <v>0</v>
      </c>
      <c r="Y3803">
        <v>15.69</v>
      </c>
      <c r="Z3803">
        <v>0</v>
      </c>
      <c r="AA3803">
        <v>16.809999999999999</v>
      </c>
      <c r="AB3803">
        <v>0</v>
      </c>
      <c r="AC3803">
        <v>24.19</v>
      </c>
      <c r="AD3803">
        <v>16.059999999999999</v>
      </c>
      <c r="AE3803">
        <v>16.14</v>
      </c>
      <c r="AF3803">
        <v>30.44</v>
      </c>
      <c r="AG3803">
        <v>20.12</v>
      </c>
      <c r="AH3803">
        <v>12.91</v>
      </c>
      <c r="AJ3803">
        <v>20.43</v>
      </c>
      <c r="AK3803">
        <v>38.909999999999997</v>
      </c>
    </row>
    <row r="3804" spans="1:37" x14ac:dyDescent="0.3">
      <c r="A3804">
        <v>162725</v>
      </c>
      <c r="B3804" s="1">
        <v>0.39403935185185185</v>
      </c>
      <c r="C3804">
        <v>1388.7</v>
      </c>
      <c r="D3804" s="2">
        <v>4556.1023622047242</v>
      </c>
      <c r="E3804">
        <v>0</v>
      </c>
      <c r="F3804">
        <v>12.29</v>
      </c>
      <c r="G3804">
        <v>12.36</v>
      </c>
      <c r="H3804">
        <v>28.74</v>
      </c>
      <c r="I3804">
        <v>26.48</v>
      </c>
      <c r="L3804">
        <v>83.72</v>
      </c>
      <c r="M3804">
        <v>63.88</v>
      </c>
      <c r="N3804">
        <v>94.4</v>
      </c>
      <c r="O3804" s="3">
        <v>7.6082917809901032</v>
      </c>
      <c r="P3804" s="2">
        <v>4864.3775339652748</v>
      </c>
      <c r="Q3804" t="e">
        <f>VLOOKUP(A3804,IGCData2,2,FALSE)/10</f>
        <v>#N/A</v>
      </c>
      <c r="R3804">
        <v>-83.56</v>
      </c>
      <c r="W3804">
        <v>17.12</v>
      </c>
      <c r="X3804">
        <v>0</v>
      </c>
      <c r="Y3804">
        <v>15.62</v>
      </c>
      <c r="Z3804">
        <v>0</v>
      </c>
      <c r="AA3804">
        <v>16.809999999999999</v>
      </c>
      <c r="AB3804">
        <v>0</v>
      </c>
      <c r="AC3804">
        <v>24.19</v>
      </c>
      <c r="AD3804">
        <v>16.059999999999999</v>
      </c>
      <c r="AE3804">
        <v>16.059999999999999</v>
      </c>
      <c r="AF3804">
        <v>30.44</v>
      </c>
      <c r="AG3804">
        <v>20.059999999999999</v>
      </c>
      <c r="AH3804">
        <v>12.86</v>
      </c>
      <c r="AJ3804">
        <v>20.43</v>
      </c>
      <c r="AK3804">
        <v>39.39</v>
      </c>
    </row>
    <row r="3805" spans="1:37" x14ac:dyDescent="0.3">
      <c r="A3805">
        <v>162726</v>
      </c>
      <c r="B3805" s="1">
        <v>0.39405092592592594</v>
      </c>
      <c r="C3805">
        <v>1388.8</v>
      </c>
      <c r="D3805" s="2">
        <v>4556.4304461942256</v>
      </c>
      <c r="E3805">
        <v>0</v>
      </c>
      <c r="F3805">
        <v>12.37</v>
      </c>
      <c r="G3805">
        <v>12.38</v>
      </c>
      <c r="H3805">
        <v>28.74</v>
      </c>
      <c r="I3805">
        <v>26.32</v>
      </c>
      <c r="J3805">
        <v>21.42</v>
      </c>
      <c r="K3805">
        <v>46.9</v>
      </c>
      <c r="O3805" s="3">
        <v>7.519499296468303</v>
      </c>
      <c r="P3805" s="2">
        <v>4690.7244480280724</v>
      </c>
      <c r="Q3805" t="e">
        <f>VLOOKUP(A3805,IGCData2,2,FALSE)/10</f>
        <v>#N/A</v>
      </c>
      <c r="R3805">
        <v>-83.56</v>
      </c>
      <c r="S3805">
        <v>17</v>
      </c>
      <c r="T3805">
        <v>12.991</v>
      </c>
      <c r="U3805">
        <v>95.8</v>
      </c>
      <c r="V3805">
        <v>6.3120000000000003</v>
      </c>
      <c r="W3805">
        <v>17.190000000000001</v>
      </c>
      <c r="X3805">
        <v>0</v>
      </c>
      <c r="Y3805">
        <v>15.69</v>
      </c>
      <c r="Z3805">
        <v>0</v>
      </c>
      <c r="AA3805">
        <v>16.809999999999999</v>
      </c>
      <c r="AB3805">
        <v>0</v>
      </c>
      <c r="AC3805">
        <v>24.19</v>
      </c>
      <c r="AF3805">
        <v>30.38</v>
      </c>
      <c r="AG3805">
        <v>20.059999999999999</v>
      </c>
      <c r="AH3805">
        <v>12.79</v>
      </c>
      <c r="AJ3805">
        <v>20.43</v>
      </c>
      <c r="AK3805">
        <v>39.17</v>
      </c>
    </row>
    <row r="3806" spans="1:37" x14ac:dyDescent="0.3">
      <c r="A3806">
        <v>162727</v>
      </c>
      <c r="B3806" s="1">
        <v>0.39406249999999998</v>
      </c>
      <c r="C3806">
        <v>1388.6</v>
      </c>
      <c r="D3806" s="2">
        <v>4555.7742782152227</v>
      </c>
      <c r="E3806">
        <v>-0.04</v>
      </c>
      <c r="F3806">
        <v>12.34</v>
      </c>
      <c r="G3806">
        <v>12.38</v>
      </c>
      <c r="H3806">
        <v>28.74</v>
      </c>
      <c r="I3806">
        <v>25.22</v>
      </c>
      <c r="J3806">
        <v>21.49</v>
      </c>
      <c r="K3806">
        <v>46.93</v>
      </c>
      <c r="L3806">
        <v>83.7</v>
      </c>
      <c r="M3806">
        <v>63.88</v>
      </c>
      <c r="N3806">
        <v>94.4</v>
      </c>
      <c r="O3806" s="3">
        <v>6.8958286872182759</v>
      </c>
      <c r="P3806" s="2">
        <v>4755.7374933032252</v>
      </c>
      <c r="Q3806" t="e">
        <f>VLOOKUP(A3806,IGCData2,2,FALSE)/10</f>
        <v>#N/A</v>
      </c>
      <c r="R3806">
        <v>-83.56</v>
      </c>
      <c r="S3806">
        <v>17</v>
      </c>
      <c r="T3806">
        <v>13.047000000000001</v>
      </c>
      <c r="U3806">
        <v>95.8</v>
      </c>
      <c r="V3806">
        <v>6.3710000000000004</v>
      </c>
      <c r="W3806">
        <v>17.12</v>
      </c>
      <c r="X3806">
        <v>0</v>
      </c>
      <c r="Y3806">
        <v>15.69</v>
      </c>
      <c r="Z3806">
        <v>0</v>
      </c>
      <c r="AA3806">
        <v>16.809999999999999</v>
      </c>
      <c r="AB3806">
        <v>0</v>
      </c>
      <c r="AC3806">
        <v>24.19</v>
      </c>
      <c r="AD3806">
        <v>16.059999999999999</v>
      </c>
      <c r="AE3806">
        <v>16.059999999999999</v>
      </c>
      <c r="AF3806">
        <v>30.44</v>
      </c>
      <c r="AG3806">
        <v>20.12</v>
      </c>
      <c r="AH3806">
        <v>12.78</v>
      </c>
      <c r="AI3806">
        <v>5.8</v>
      </c>
      <c r="AJ3806">
        <v>20.43</v>
      </c>
      <c r="AK3806">
        <v>39.04</v>
      </c>
    </row>
    <row r="3807" spans="1:37" x14ac:dyDescent="0.3">
      <c r="A3807">
        <v>162729</v>
      </c>
      <c r="B3807" s="1">
        <v>0.39408564814814812</v>
      </c>
      <c r="C3807">
        <v>1388.9</v>
      </c>
      <c r="D3807" s="2">
        <v>4556.7585301837271</v>
      </c>
      <c r="E3807">
        <v>-0.02</v>
      </c>
      <c r="F3807">
        <v>12.38</v>
      </c>
      <c r="G3807">
        <v>12.37</v>
      </c>
      <c r="H3807">
        <v>28.75</v>
      </c>
      <c r="I3807">
        <v>26.51</v>
      </c>
      <c r="L3807">
        <v>83.8</v>
      </c>
      <c r="M3807">
        <v>63.94</v>
      </c>
      <c r="N3807">
        <v>94.4</v>
      </c>
      <c r="O3807" s="3">
        <v>7.6333818668998736</v>
      </c>
      <c r="P3807" s="2">
        <v>4669.0818043454983</v>
      </c>
      <c r="Q3807" t="e">
        <f>VLOOKUP(A3807,IGCData2,2,FALSE)/10</f>
        <v>#N/A</v>
      </c>
      <c r="R3807">
        <v>-83.56</v>
      </c>
      <c r="W3807">
        <v>17.190000000000001</v>
      </c>
      <c r="X3807">
        <v>0</v>
      </c>
      <c r="Y3807">
        <v>15.69</v>
      </c>
      <c r="Z3807">
        <v>0</v>
      </c>
      <c r="AA3807">
        <v>16.809999999999999</v>
      </c>
      <c r="AB3807">
        <v>0</v>
      </c>
      <c r="AC3807">
        <v>24.19</v>
      </c>
      <c r="AD3807">
        <v>16.059999999999999</v>
      </c>
      <c r="AE3807">
        <v>16.059999999999999</v>
      </c>
      <c r="AF3807">
        <v>30.44</v>
      </c>
      <c r="AG3807">
        <v>20.059999999999999</v>
      </c>
      <c r="AH3807">
        <v>12.81</v>
      </c>
      <c r="AJ3807">
        <v>20.420000000000002</v>
      </c>
      <c r="AK3807">
        <v>39.17</v>
      </c>
    </row>
    <row r="3808" spans="1:37" x14ac:dyDescent="0.3">
      <c r="A3808">
        <v>162730</v>
      </c>
      <c r="B3808" s="1">
        <v>0.39409722222222227</v>
      </c>
      <c r="C3808">
        <v>1388.7</v>
      </c>
      <c r="D3808" s="2">
        <v>4556.1023622047242</v>
      </c>
      <c r="E3808">
        <v>-0.02</v>
      </c>
      <c r="F3808">
        <v>12.34</v>
      </c>
      <c r="G3808">
        <v>12.38</v>
      </c>
      <c r="H3808">
        <v>28.74</v>
      </c>
      <c r="I3808">
        <v>26.41</v>
      </c>
      <c r="J3808">
        <v>21.56</v>
      </c>
      <c r="K3808">
        <v>47.02</v>
      </c>
      <c r="M3808">
        <v>63.92</v>
      </c>
      <c r="N3808">
        <v>94.43</v>
      </c>
      <c r="O3808" s="3">
        <v>7.5695034568229209</v>
      </c>
      <c r="P3808" s="2">
        <v>4755.7374933032252</v>
      </c>
      <c r="Q3808" t="e">
        <f>VLOOKUP(A3808,IGCData2,2,FALSE)/10</f>
        <v>#N/A</v>
      </c>
      <c r="S3808">
        <v>17</v>
      </c>
      <c r="T3808">
        <v>13.106</v>
      </c>
      <c r="U3808">
        <v>95.8</v>
      </c>
      <c r="V3808">
        <v>5.0250000000000004</v>
      </c>
      <c r="W3808">
        <v>17.12</v>
      </c>
      <c r="X3808">
        <v>0</v>
      </c>
      <c r="Y3808">
        <v>15.69</v>
      </c>
      <c r="Z3808">
        <v>0</v>
      </c>
      <c r="AA3808">
        <v>16.809999999999999</v>
      </c>
      <c r="AB3808">
        <v>0</v>
      </c>
      <c r="AC3808">
        <v>24.19</v>
      </c>
      <c r="AD3808">
        <v>16.14</v>
      </c>
      <c r="AE3808">
        <v>16.14</v>
      </c>
      <c r="AF3808">
        <v>30.38</v>
      </c>
      <c r="AG3808">
        <v>20.12</v>
      </c>
      <c r="AH3808">
        <v>12.88</v>
      </c>
      <c r="AJ3808">
        <v>20.420000000000002</v>
      </c>
      <c r="AK3808">
        <v>38.96</v>
      </c>
    </row>
    <row r="3809" spans="1:37" x14ac:dyDescent="0.3">
      <c r="A3809">
        <v>162731</v>
      </c>
      <c r="B3809" s="1">
        <v>0.3941087962962963</v>
      </c>
      <c r="C3809">
        <v>1389</v>
      </c>
      <c r="D3809" s="2">
        <v>4557.0866141732286</v>
      </c>
      <c r="E3809">
        <v>-0.02</v>
      </c>
      <c r="F3809">
        <v>12.31</v>
      </c>
      <c r="G3809">
        <v>12.38</v>
      </c>
      <c r="H3809">
        <v>28.74</v>
      </c>
      <c r="I3809">
        <v>26.4</v>
      </c>
      <c r="L3809">
        <v>83.7</v>
      </c>
      <c r="O3809" s="3">
        <v>7.5639548674842176</v>
      </c>
      <c r="P3809" s="2">
        <v>4820.8786473093669</v>
      </c>
      <c r="Q3809" t="e">
        <f>VLOOKUP(A3809,IGCData2,2,FALSE)/10</f>
        <v>#N/A</v>
      </c>
      <c r="R3809">
        <v>-83.56</v>
      </c>
      <c r="W3809">
        <v>17.12</v>
      </c>
      <c r="X3809">
        <v>0</v>
      </c>
      <c r="Y3809">
        <v>15.69</v>
      </c>
      <c r="Z3809">
        <v>0</v>
      </c>
      <c r="AA3809">
        <v>16.809999999999999</v>
      </c>
      <c r="AB3809">
        <v>0</v>
      </c>
      <c r="AC3809">
        <v>24.19</v>
      </c>
      <c r="AF3809">
        <v>30.38</v>
      </c>
      <c r="AG3809">
        <v>20.12</v>
      </c>
      <c r="AH3809">
        <v>12.91</v>
      </c>
      <c r="AJ3809">
        <v>20.420000000000002</v>
      </c>
      <c r="AK3809">
        <v>39.39</v>
      </c>
    </row>
    <row r="3810" spans="1:37" x14ac:dyDescent="0.3">
      <c r="A3810">
        <v>162732</v>
      </c>
      <c r="B3810" s="1">
        <v>0.3941203703703704</v>
      </c>
      <c r="C3810">
        <v>1389.1</v>
      </c>
      <c r="D3810" s="2">
        <v>4557.41469816273</v>
      </c>
      <c r="E3810">
        <v>-0.02</v>
      </c>
      <c r="F3810">
        <v>12.37</v>
      </c>
      <c r="G3810">
        <v>12.38</v>
      </c>
      <c r="H3810">
        <v>28.74</v>
      </c>
      <c r="I3810">
        <v>26.77</v>
      </c>
      <c r="J3810">
        <v>21.43</v>
      </c>
      <c r="K3810">
        <v>46.97</v>
      </c>
      <c r="M3810">
        <v>63.92</v>
      </c>
      <c r="N3810">
        <v>94.43</v>
      </c>
      <c r="O3810" s="3">
        <v>7.7680289825833588</v>
      </c>
      <c r="P3810" s="2">
        <v>4690.7244480280724</v>
      </c>
      <c r="Q3810" t="e">
        <f>VLOOKUP(A3810,IGCData2,2,FALSE)/10</f>
        <v>#N/A</v>
      </c>
      <c r="R3810">
        <v>-83.56</v>
      </c>
      <c r="S3810">
        <v>17</v>
      </c>
      <c r="T3810">
        <v>13.106</v>
      </c>
      <c r="U3810">
        <v>95.7</v>
      </c>
      <c r="V3810">
        <v>4.9909999999999997</v>
      </c>
      <c r="AD3810">
        <v>16.14</v>
      </c>
      <c r="AE3810">
        <v>16.14</v>
      </c>
      <c r="AF3810">
        <v>30.38</v>
      </c>
      <c r="AG3810">
        <v>20.12</v>
      </c>
      <c r="AH3810">
        <v>12.91</v>
      </c>
      <c r="AJ3810">
        <v>20.420000000000002</v>
      </c>
      <c r="AK3810">
        <v>38.96</v>
      </c>
    </row>
    <row r="3811" spans="1:37" x14ac:dyDescent="0.3">
      <c r="A3811">
        <v>162733</v>
      </c>
      <c r="B3811" s="1">
        <v>0.39413194444444444</v>
      </c>
      <c r="C3811">
        <v>1389</v>
      </c>
      <c r="D3811" s="2">
        <v>4557.0866141732286</v>
      </c>
      <c r="E3811">
        <v>0</v>
      </c>
      <c r="F3811">
        <v>12.33</v>
      </c>
      <c r="G3811">
        <v>12.38</v>
      </c>
      <c r="H3811">
        <v>28.75</v>
      </c>
      <c r="I3811">
        <v>26.41</v>
      </c>
      <c r="L3811">
        <v>83.77</v>
      </c>
      <c r="M3811">
        <v>63.94</v>
      </c>
      <c r="N3811">
        <v>94.45</v>
      </c>
      <c r="O3811" s="3">
        <v>7.5779938650944292</v>
      </c>
      <c r="P3811" s="2">
        <v>4777.4369491519847</v>
      </c>
      <c r="Q3811" t="e">
        <f>VLOOKUP(A3811,IGCData2,2,FALSE)/10</f>
        <v>#N/A</v>
      </c>
      <c r="W3811">
        <v>17.190000000000001</v>
      </c>
      <c r="X3811">
        <v>0</v>
      </c>
      <c r="Y3811">
        <v>15.69</v>
      </c>
      <c r="Z3811">
        <v>0</v>
      </c>
      <c r="AA3811">
        <v>16.809999999999999</v>
      </c>
      <c r="AB3811">
        <v>0</v>
      </c>
      <c r="AC3811">
        <v>24.19</v>
      </c>
      <c r="AD3811">
        <v>16.059999999999999</v>
      </c>
      <c r="AE3811">
        <v>16.059999999999999</v>
      </c>
      <c r="AJ3811">
        <v>20.420000000000002</v>
      </c>
      <c r="AK3811">
        <v>38.96</v>
      </c>
    </row>
    <row r="3812" spans="1:37" x14ac:dyDescent="0.3">
      <c r="A3812">
        <v>162734</v>
      </c>
      <c r="B3812" s="1">
        <v>0.39414351851851853</v>
      </c>
      <c r="C3812">
        <v>1388.5</v>
      </c>
      <c r="D3812" s="2">
        <v>4555.4461942257221</v>
      </c>
      <c r="E3812">
        <v>-0.02</v>
      </c>
      <c r="F3812">
        <v>12.39</v>
      </c>
      <c r="G3812">
        <v>12.4</v>
      </c>
      <c r="H3812">
        <v>28.74</v>
      </c>
      <c r="I3812">
        <v>26.4</v>
      </c>
      <c r="J3812">
        <v>21.48</v>
      </c>
      <c r="K3812">
        <v>47</v>
      </c>
      <c r="M3812">
        <v>63.94</v>
      </c>
      <c r="N3812">
        <v>94.43</v>
      </c>
      <c r="O3812" s="3">
        <v>7.5639548674842176</v>
      </c>
      <c r="P3812" s="2">
        <v>4647.4533118116296</v>
      </c>
      <c r="Q3812" t="e">
        <f>VLOOKUP(A3812,IGCData2,2,FALSE)/10</f>
        <v>#N/A</v>
      </c>
      <c r="R3812">
        <v>-83.56</v>
      </c>
      <c r="S3812">
        <v>17</v>
      </c>
      <c r="T3812">
        <v>13.105</v>
      </c>
      <c r="U3812">
        <v>95.7</v>
      </c>
      <c r="V3812">
        <v>4.9859999999999998</v>
      </c>
      <c r="W3812">
        <v>17.12</v>
      </c>
      <c r="X3812">
        <v>0</v>
      </c>
      <c r="Y3812">
        <v>15.69</v>
      </c>
      <c r="Z3812">
        <v>0</v>
      </c>
      <c r="AA3812">
        <v>16.809999999999999</v>
      </c>
      <c r="AB3812">
        <v>0</v>
      </c>
      <c r="AC3812">
        <v>24.19</v>
      </c>
      <c r="AD3812">
        <v>16.059999999999999</v>
      </c>
      <c r="AE3812">
        <v>16.14</v>
      </c>
      <c r="AF3812">
        <v>30.38</v>
      </c>
      <c r="AG3812">
        <v>20.059999999999999</v>
      </c>
      <c r="AH3812">
        <v>12.92</v>
      </c>
      <c r="AJ3812">
        <v>20.420000000000002</v>
      </c>
      <c r="AK3812">
        <v>39.04</v>
      </c>
    </row>
    <row r="3813" spans="1:37" x14ac:dyDescent="0.3">
      <c r="A3813">
        <v>162735</v>
      </c>
      <c r="B3813" s="1">
        <v>0.39415509259259257</v>
      </c>
      <c r="C3813">
        <v>1388.7</v>
      </c>
      <c r="D3813" s="2">
        <v>4556.1023622047242</v>
      </c>
      <c r="E3813">
        <v>0</v>
      </c>
      <c r="F3813">
        <v>12.33</v>
      </c>
      <c r="G3813">
        <v>12.36</v>
      </c>
      <c r="H3813">
        <v>28.74</v>
      </c>
      <c r="I3813">
        <v>26.22</v>
      </c>
      <c r="L3813">
        <v>83.7</v>
      </c>
      <c r="M3813">
        <v>63.88</v>
      </c>
      <c r="N3813">
        <v>94.48</v>
      </c>
      <c r="O3813" s="3">
        <v>7.4637619302023319</v>
      </c>
      <c r="P3813" s="2">
        <v>4777.4369491519847</v>
      </c>
      <c r="Q3813" t="e">
        <f>VLOOKUP(A3813,IGCData2,2,FALSE)/10</f>
        <v>#N/A</v>
      </c>
      <c r="R3813">
        <v>-83.56</v>
      </c>
      <c r="W3813">
        <v>17.12</v>
      </c>
      <c r="X3813">
        <v>0</v>
      </c>
      <c r="Y3813">
        <v>15.69</v>
      </c>
      <c r="Z3813">
        <v>0</v>
      </c>
      <c r="AA3813">
        <v>16.809999999999999</v>
      </c>
      <c r="AB3813">
        <v>0</v>
      </c>
      <c r="AC3813">
        <v>24.19</v>
      </c>
      <c r="AD3813">
        <v>16.059999999999999</v>
      </c>
      <c r="AE3813">
        <v>15.98</v>
      </c>
      <c r="AF3813">
        <v>30.38</v>
      </c>
      <c r="AG3813">
        <v>20.059999999999999</v>
      </c>
      <c r="AH3813">
        <v>12.91</v>
      </c>
      <c r="AJ3813">
        <v>20.420000000000002</v>
      </c>
      <c r="AK3813">
        <v>39.090000000000003</v>
      </c>
    </row>
    <row r="3814" spans="1:37" x14ac:dyDescent="0.3">
      <c r="A3814">
        <v>162736</v>
      </c>
      <c r="B3814" s="1">
        <v>0.39416666666666672</v>
      </c>
      <c r="C3814">
        <v>1389</v>
      </c>
      <c r="D3814" s="2">
        <v>4557.0866141732286</v>
      </c>
      <c r="E3814">
        <v>-0.02</v>
      </c>
      <c r="F3814">
        <v>12.33</v>
      </c>
      <c r="G3814">
        <v>12.37</v>
      </c>
      <c r="H3814">
        <v>28.73</v>
      </c>
      <c r="I3814">
        <v>26.45</v>
      </c>
      <c r="J3814">
        <v>21.45</v>
      </c>
      <c r="K3814">
        <v>46.89</v>
      </c>
      <c r="O3814" s="3">
        <v>7.5831873261014238</v>
      </c>
      <c r="P3814" s="2">
        <v>4777.4369491519847</v>
      </c>
      <c r="Q3814" t="e">
        <f>VLOOKUP(A3814,IGCData2,2,FALSE)/10</f>
        <v>#N/A</v>
      </c>
      <c r="W3814">
        <v>17.190000000000001</v>
      </c>
      <c r="X3814">
        <v>0</v>
      </c>
      <c r="Y3814">
        <v>15.69</v>
      </c>
      <c r="Z3814">
        <v>0</v>
      </c>
      <c r="AA3814">
        <v>16.809999999999999</v>
      </c>
      <c r="AB3814">
        <v>0</v>
      </c>
      <c r="AC3814">
        <v>24.19</v>
      </c>
      <c r="AF3814">
        <v>30.38</v>
      </c>
      <c r="AG3814">
        <v>20.12</v>
      </c>
      <c r="AH3814">
        <v>12.83</v>
      </c>
      <c r="AJ3814">
        <v>20.420000000000002</v>
      </c>
      <c r="AK3814">
        <v>39.35</v>
      </c>
    </row>
    <row r="3815" spans="1:37" x14ac:dyDescent="0.3">
      <c r="A3815">
        <v>162737</v>
      </c>
      <c r="B3815" s="1">
        <v>0.39417824074074076</v>
      </c>
      <c r="C3815">
        <v>1388.8</v>
      </c>
      <c r="D3815" s="2">
        <v>4556.4304461942256</v>
      </c>
      <c r="E3815">
        <v>0</v>
      </c>
      <c r="F3815">
        <v>12.37</v>
      </c>
      <c r="G3815">
        <v>12.38</v>
      </c>
      <c r="H3815">
        <v>28.74</v>
      </c>
      <c r="I3815">
        <v>26.41</v>
      </c>
      <c r="K3815">
        <v>46.92</v>
      </c>
      <c r="L3815">
        <v>83.74</v>
      </c>
      <c r="M3815">
        <v>63.88</v>
      </c>
      <c r="N3815">
        <v>94.4</v>
      </c>
      <c r="O3815" s="3">
        <v>7.5695034568229209</v>
      </c>
      <c r="P3815" s="2">
        <v>4690.7244480280724</v>
      </c>
      <c r="Q3815" t="e">
        <f>VLOOKUP(A3815,IGCData2,2,FALSE)/10</f>
        <v>#N/A</v>
      </c>
      <c r="R3815">
        <v>-83.56</v>
      </c>
      <c r="W3815">
        <v>17.12</v>
      </c>
      <c r="X3815">
        <v>0</v>
      </c>
      <c r="Y3815">
        <v>15.69</v>
      </c>
      <c r="Z3815">
        <v>0</v>
      </c>
      <c r="AA3815">
        <v>16.809999999999999</v>
      </c>
      <c r="AB3815">
        <v>0</v>
      </c>
      <c r="AC3815">
        <v>24.19</v>
      </c>
      <c r="AD3815">
        <v>16.059999999999999</v>
      </c>
      <c r="AE3815">
        <v>16.059999999999999</v>
      </c>
      <c r="AF3815">
        <v>30.38</v>
      </c>
      <c r="AG3815">
        <v>20.059999999999999</v>
      </c>
      <c r="AH3815">
        <v>12.78</v>
      </c>
      <c r="AI3815">
        <v>4.7</v>
      </c>
      <c r="AJ3815">
        <v>20.420000000000002</v>
      </c>
      <c r="AK3815">
        <v>39.35</v>
      </c>
    </row>
    <row r="3816" spans="1:37" x14ac:dyDescent="0.3">
      <c r="A3816">
        <v>162738</v>
      </c>
      <c r="B3816" s="1">
        <v>0.3941898148148148</v>
      </c>
      <c r="C3816">
        <v>1388.8</v>
      </c>
      <c r="D3816" s="2">
        <v>4556.4304461942256</v>
      </c>
      <c r="E3816">
        <v>-0.02</v>
      </c>
      <c r="F3816">
        <v>12.37</v>
      </c>
      <c r="G3816">
        <v>12.38</v>
      </c>
      <c r="H3816">
        <v>28.74</v>
      </c>
      <c r="I3816">
        <v>25.09</v>
      </c>
      <c r="J3816">
        <v>21.59</v>
      </c>
      <c r="K3816">
        <v>46.87</v>
      </c>
      <c r="M3816">
        <v>63.88</v>
      </c>
      <c r="N3816">
        <v>94.42</v>
      </c>
      <c r="O3816" s="3">
        <v>6.8205440191749798</v>
      </c>
      <c r="P3816" s="2">
        <v>4690.7244480280724</v>
      </c>
      <c r="Q3816" t="e">
        <f>VLOOKUP(A3816,IGCData2,2,FALSE)/10</f>
        <v>#N/A</v>
      </c>
      <c r="R3816">
        <v>-83.56</v>
      </c>
      <c r="S3816">
        <v>17</v>
      </c>
      <c r="T3816">
        <v>12.993</v>
      </c>
      <c r="U3816">
        <v>95.7</v>
      </c>
      <c r="V3816">
        <v>6.3760000000000003</v>
      </c>
      <c r="AD3816">
        <v>16.059999999999999</v>
      </c>
      <c r="AE3816">
        <v>15.98</v>
      </c>
      <c r="AF3816">
        <v>30.38</v>
      </c>
      <c r="AG3816">
        <v>20.059999999999999</v>
      </c>
      <c r="AH3816">
        <v>12.78</v>
      </c>
      <c r="AJ3816">
        <v>20.420000000000002</v>
      </c>
      <c r="AK3816">
        <v>39.31</v>
      </c>
    </row>
    <row r="3817" spans="1:37" x14ac:dyDescent="0.3">
      <c r="A3817">
        <v>162739</v>
      </c>
      <c r="B3817" s="1">
        <v>0.39420138888888889</v>
      </c>
      <c r="C3817">
        <v>1388.4</v>
      </c>
      <c r="D3817" s="2">
        <v>4555.1181102362207</v>
      </c>
      <c r="E3817">
        <v>-0.02</v>
      </c>
      <c r="F3817">
        <v>12.38</v>
      </c>
      <c r="G3817">
        <v>12.38</v>
      </c>
      <c r="H3817">
        <v>28.74</v>
      </c>
      <c r="I3817">
        <v>26.4</v>
      </c>
      <c r="L3817">
        <v>83.74</v>
      </c>
      <c r="M3817">
        <v>63.88</v>
      </c>
      <c r="N3817">
        <v>94.4</v>
      </c>
      <c r="O3817" s="3">
        <v>7.5639548674842176</v>
      </c>
      <c r="P3817" s="2">
        <v>4669.0818043454983</v>
      </c>
      <c r="Q3817" t="e">
        <f>VLOOKUP(A3817,IGCData2,2,FALSE)/10</f>
        <v>#N/A</v>
      </c>
      <c r="R3817">
        <v>-83.56</v>
      </c>
      <c r="W3817">
        <v>17.190000000000001</v>
      </c>
      <c r="X3817">
        <v>0</v>
      </c>
      <c r="Y3817">
        <v>15.69</v>
      </c>
      <c r="Z3817">
        <v>0</v>
      </c>
      <c r="AA3817">
        <v>16.809999999999999</v>
      </c>
      <c r="AB3817">
        <v>0</v>
      </c>
      <c r="AC3817">
        <v>24.19</v>
      </c>
      <c r="AD3817">
        <v>16.059999999999999</v>
      </c>
      <c r="AE3817">
        <v>16.059999999999999</v>
      </c>
      <c r="AF3817">
        <v>30.38</v>
      </c>
      <c r="AG3817">
        <v>20.059999999999999</v>
      </c>
      <c r="AH3817">
        <v>12.84</v>
      </c>
      <c r="AJ3817">
        <v>20.420000000000002</v>
      </c>
      <c r="AK3817">
        <v>39.22</v>
      </c>
    </row>
    <row r="3818" spans="1:37" x14ac:dyDescent="0.3">
      <c r="A3818">
        <v>162740</v>
      </c>
      <c r="B3818" s="1">
        <v>0.39421296296296293</v>
      </c>
      <c r="C3818">
        <v>1388.4</v>
      </c>
      <c r="D3818" s="2">
        <v>4555.1181102362207</v>
      </c>
      <c r="E3818">
        <v>-0.02</v>
      </c>
      <c r="F3818">
        <v>12.38</v>
      </c>
      <c r="G3818">
        <v>12.38</v>
      </c>
      <c r="H3818">
        <v>28.75</v>
      </c>
      <c r="I3818">
        <v>26.41</v>
      </c>
      <c r="J3818">
        <v>21.33</v>
      </c>
      <c r="K3818">
        <v>47.02</v>
      </c>
      <c r="M3818">
        <v>63.88</v>
      </c>
      <c r="N3818">
        <v>94.4</v>
      </c>
      <c r="O3818" s="3">
        <v>7.5779938650944292</v>
      </c>
      <c r="P3818" s="2">
        <v>4669.0818043454983</v>
      </c>
      <c r="Q3818" t="e">
        <f>VLOOKUP(A3818,IGCData2,2,FALSE)/10</f>
        <v>#N/A</v>
      </c>
      <c r="S3818">
        <v>17</v>
      </c>
      <c r="T3818">
        <v>13.105</v>
      </c>
      <c r="U3818">
        <v>95.7</v>
      </c>
      <c r="V3818">
        <v>5.0220000000000002</v>
      </c>
      <c r="W3818">
        <v>17.190000000000001</v>
      </c>
      <c r="X3818">
        <v>0</v>
      </c>
      <c r="Y3818">
        <v>15.69</v>
      </c>
      <c r="Z3818">
        <v>0</v>
      </c>
      <c r="AA3818">
        <v>16.809999999999999</v>
      </c>
      <c r="AB3818">
        <v>0</v>
      </c>
      <c r="AC3818">
        <v>24.19</v>
      </c>
      <c r="AD3818">
        <v>16.059999999999999</v>
      </c>
      <c r="AE3818">
        <v>16.059999999999999</v>
      </c>
      <c r="AF3818">
        <v>30.38</v>
      </c>
      <c r="AG3818">
        <v>20.12</v>
      </c>
      <c r="AH3818">
        <v>12.91</v>
      </c>
      <c r="AJ3818">
        <v>20.420000000000002</v>
      </c>
      <c r="AK3818">
        <v>39.17</v>
      </c>
    </row>
    <row r="3819" spans="1:37" x14ac:dyDescent="0.3">
      <c r="A3819">
        <v>162741</v>
      </c>
      <c r="B3819" s="1">
        <v>0.39422453703703703</v>
      </c>
      <c r="C3819">
        <v>1388.9</v>
      </c>
      <c r="D3819" s="2">
        <v>4556.7585301837271</v>
      </c>
      <c r="E3819">
        <v>-0.02</v>
      </c>
      <c r="F3819">
        <v>12.38</v>
      </c>
      <c r="G3819">
        <v>12.38</v>
      </c>
      <c r="H3819">
        <v>28.74</v>
      </c>
      <c r="I3819">
        <v>26.41</v>
      </c>
      <c r="L3819">
        <v>83.77</v>
      </c>
      <c r="O3819" s="3">
        <v>7.5695034568229209</v>
      </c>
      <c r="P3819" s="2">
        <v>4669.0818043454983</v>
      </c>
      <c r="Q3819" t="e">
        <f>VLOOKUP(A3819,IGCData2,2,FALSE)/10</f>
        <v>#N/A</v>
      </c>
      <c r="R3819">
        <v>-83.56</v>
      </c>
      <c r="W3819">
        <v>17.12</v>
      </c>
      <c r="X3819">
        <v>0</v>
      </c>
      <c r="Y3819">
        <v>15.69</v>
      </c>
      <c r="Z3819">
        <v>0</v>
      </c>
      <c r="AA3819">
        <v>16.809999999999999</v>
      </c>
      <c r="AB3819">
        <v>0</v>
      </c>
      <c r="AC3819">
        <v>24.19</v>
      </c>
      <c r="AJ3819">
        <v>20.420000000000002</v>
      </c>
      <c r="AK3819">
        <v>39.22</v>
      </c>
    </row>
    <row r="3820" spans="1:37" x14ac:dyDescent="0.3">
      <c r="A3820">
        <v>162742</v>
      </c>
      <c r="B3820" s="1">
        <v>0.39423611111111106</v>
      </c>
      <c r="C3820">
        <v>1388.8</v>
      </c>
      <c r="D3820" s="2">
        <v>4556.4304461942256</v>
      </c>
      <c r="E3820">
        <v>-0.02</v>
      </c>
      <c r="F3820">
        <v>12.38</v>
      </c>
      <c r="G3820">
        <v>12.38</v>
      </c>
      <c r="H3820">
        <v>28.74</v>
      </c>
      <c r="I3820">
        <v>26.49</v>
      </c>
      <c r="J3820">
        <v>21.48</v>
      </c>
      <c r="K3820">
        <v>47.06</v>
      </c>
      <c r="M3820">
        <v>63.88</v>
      </c>
      <c r="N3820">
        <v>94.43</v>
      </c>
      <c r="O3820" s="3">
        <v>7.6138255858333279</v>
      </c>
      <c r="P3820" s="2">
        <v>4669.0818043454983</v>
      </c>
      <c r="Q3820" t="e">
        <f>VLOOKUP(A3820,IGCData2,2,FALSE)/10</f>
        <v>#N/A</v>
      </c>
      <c r="S3820">
        <v>17</v>
      </c>
      <c r="T3820">
        <v>13.106999999999999</v>
      </c>
      <c r="U3820">
        <v>95.7</v>
      </c>
      <c r="V3820">
        <v>4.9770000000000003</v>
      </c>
      <c r="AD3820">
        <v>16.059999999999999</v>
      </c>
      <c r="AE3820">
        <v>16.14</v>
      </c>
      <c r="AF3820">
        <v>30.38</v>
      </c>
      <c r="AG3820">
        <v>20.059999999999999</v>
      </c>
      <c r="AH3820">
        <v>12.92</v>
      </c>
      <c r="AJ3820">
        <v>20.420000000000002</v>
      </c>
      <c r="AK3820">
        <v>39.04</v>
      </c>
    </row>
    <row r="3821" spans="1:37" x14ac:dyDescent="0.3">
      <c r="A3821">
        <v>162743</v>
      </c>
      <c r="B3821" s="1">
        <v>0.39424768518518521</v>
      </c>
      <c r="L3821">
        <v>83.7</v>
      </c>
      <c r="Q3821" t="e">
        <f>VLOOKUP(A3821,IGCData2,2,FALSE)/10</f>
        <v>#N/A</v>
      </c>
      <c r="R3821">
        <v>-83.56</v>
      </c>
      <c r="W3821">
        <v>17.12</v>
      </c>
      <c r="X3821">
        <v>0</v>
      </c>
      <c r="Y3821">
        <v>15.69</v>
      </c>
      <c r="Z3821">
        <v>0</v>
      </c>
      <c r="AA3821">
        <v>16.809999999999999</v>
      </c>
      <c r="AB3821">
        <v>0</v>
      </c>
      <c r="AC3821">
        <v>24.19</v>
      </c>
    </row>
    <row r="3822" spans="1:37" x14ac:dyDescent="0.3">
      <c r="A3822">
        <v>162743</v>
      </c>
      <c r="B3822" s="1">
        <v>0.39424768518518521</v>
      </c>
      <c r="C3822">
        <v>1388.8</v>
      </c>
      <c r="D3822" s="2">
        <v>4556.4304461942256</v>
      </c>
      <c r="E3822">
        <v>-0.02</v>
      </c>
      <c r="F3822">
        <v>12.34</v>
      </c>
      <c r="G3822">
        <v>12.38</v>
      </c>
      <c r="H3822">
        <v>28.75</v>
      </c>
      <c r="I3822">
        <v>26.4</v>
      </c>
      <c r="L3822">
        <v>83.69</v>
      </c>
      <c r="M3822">
        <v>63.88</v>
      </c>
      <c r="N3822">
        <v>94.45</v>
      </c>
      <c r="O3822" s="3">
        <v>7.5724448962884354</v>
      </c>
      <c r="P3822" s="2">
        <v>4755.7374933032252</v>
      </c>
      <c r="Q3822" t="e">
        <f>VLOOKUP(A3822,IGCData2,2,FALSE)/10</f>
        <v>#N/A</v>
      </c>
      <c r="AD3822">
        <v>16.059999999999999</v>
      </c>
      <c r="AE3822">
        <v>16.059999999999999</v>
      </c>
      <c r="AF3822">
        <v>30.38</v>
      </c>
      <c r="AG3822">
        <v>20.12</v>
      </c>
      <c r="AH3822">
        <v>12.92</v>
      </c>
      <c r="AJ3822">
        <v>20.420000000000002</v>
      </c>
      <c r="AK3822">
        <v>39.17</v>
      </c>
    </row>
    <row r="3823" spans="1:37" x14ac:dyDescent="0.3">
      <c r="A3823">
        <v>162744</v>
      </c>
      <c r="B3823" s="1">
        <v>0.39425925925925925</v>
      </c>
      <c r="C3823">
        <v>1388.7</v>
      </c>
      <c r="D3823" s="2">
        <v>4556.1023622047242</v>
      </c>
      <c r="E3823">
        <v>-0.02</v>
      </c>
      <c r="F3823">
        <v>12.39</v>
      </c>
      <c r="G3823">
        <v>12.4</v>
      </c>
      <c r="H3823">
        <v>28.75</v>
      </c>
      <c r="I3823">
        <v>26.39</v>
      </c>
      <c r="J3823">
        <v>21.5</v>
      </c>
      <c r="K3823">
        <v>47.04</v>
      </c>
      <c r="M3823">
        <v>63.88</v>
      </c>
      <c r="N3823">
        <v>94.4</v>
      </c>
      <c r="O3823" s="3">
        <v>7.5668940733481671</v>
      </c>
      <c r="P3823" s="2">
        <v>4647.4533118116296</v>
      </c>
      <c r="Q3823" t="e">
        <f>VLOOKUP(A3823,IGCData2,2,FALSE)/10</f>
        <v>#N/A</v>
      </c>
      <c r="R3823">
        <v>-83.56</v>
      </c>
      <c r="S3823">
        <v>17</v>
      </c>
      <c r="T3823">
        <v>13.105</v>
      </c>
      <c r="U3823">
        <v>95.7</v>
      </c>
      <c r="V3823">
        <v>5.09</v>
      </c>
      <c r="W3823">
        <v>17.190000000000001</v>
      </c>
      <c r="X3823">
        <v>0</v>
      </c>
      <c r="Y3823">
        <v>15.69</v>
      </c>
      <c r="Z3823">
        <v>0</v>
      </c>
      <c r="AA3823">
        <v>16.809999999999999</v>
      </c>
      <c r="AB3823">
        <v>0</v>
      </c>
      <c r="AC3823">
        <v>24.19</v>
      </c>
      <c r="AD3823">
        <v>16.059999999999999</v>
      </c>
      <c r="AE3823">
        <v>16.059999999999999</v>
      </c>
      <c r="AF3823">
        <v>30.38</v>
      </c>
      <c r="AG3823">
        <v>20.12</v>
      </c>
      <c r="AH3823">
        <v>12.91</v>
      </c>
      <c r="AJ3823">
        <v>20.420000000000002</v>
      </c>
      <c r="AK3823">
        <v>39.17</v>
      </c>
    </row>
    <row r="3824" spans="1:37" x14ac:dyDescent="0.3">
      <c r="A3824">
        <v>162745</v>
      </c>
      <c r="B3824" s="1">
        <v>0.39427083333333335</v>
      </c>
      <c r="C3824">
        <v>1388.6</v>
      </c>
      <c r="D3824" s="2">
        <v>4555.7742782152227</v>
      </c>
      <c r="E3824">
        <v>-0.02</v>
      </c>
      <c r="F3824">
        <v>12.38</v>
      </c>
      <c r="G3824">
        <v>12.4</v>
      </c>
      <c r="H3824">
        <v>28.74</v>
      </c>
      <c r="I3824">
        <v>26.11</v>
      </c>
      <c r="L3824">
        <v>83.75</v>
      </c>
      <c r="M3824">
        <v>63.88</v>
      </c>
      <c r="N3824">
        <v>94.42</v>
      </c>
      <c r="O3824" s="3">
        <v>7.4022338480081613</v>
      </c>
      <c r="P3824" s="2">
        <v>4669.0818043454983</v>
      </c>
      <c r="Q3824" t="e">
        <f>VLOOKUP(A3824,IGCData2,2,FALSE)/10</f>
        <v>#N/A</v>
      </c>
      <c r="W3824">
        <v>17.12</v>
      </c>
      <c r="X3824">
        <v>0</v>
      </c>
      <c r="Y3824">
        <v>15.62</v>
      </c>
      <c r="Z3824">
        <v>0</v>
      </c>
      <c r="AA3824">
        <v>16.809999999999999</v>
      </c>
      <c r="AB3824">
        <v>0</v>
      </c>
      <c r="AC3824">
        <v>24.19</v>
      </c>
      <c r="AD3824">
        <v>16.059999999999999</v>
      </c>
      <c r="AE3824">
        <v>15.98</v>
      </c>
      <c r="AF3824">
        <v>30.38</v>
      </c>
      <c r="AG3824">
        <v>20.059999999999999</v>
      </c>
      <c r="AH3824">
        <v>12.88</v>
      </c>
      <c r="AJ3824">
        <v>20.420000000000002</v>
      </c>
      <c r="AK3824">
        <v>39.17</v>
      </c>
    </row>
    <row r="3825" spans="1:37" x14ac:dyDescent="0.3">
      <c r="A3825">
        <v>162746</v>
      </c>
      <c r="B3825" s="1">
        <v>0.39428240740740739</v>
      </c>
      <c r="C3825">
        <v>1388.7</v>
      </c>
      <c r="D3825" s="2">
        <v>4556.1023622047242</v>
      </c>
      <c r="E3825">
        <v>-0.02</v>
      </c>
      <c r="F3825">
        <v>12.33</v>
      </c>
      <c r="G3825">
        <v>12.37</v>
      </c>
      <c r="H3825">
        <v>28.75</v>
      </c>
      <c r="I3825">
        <v>26.27</v>
      </c>
      <c r="J3825">
        <v>21.5</v>
      </c>
      <c r="K3825">
        <v>46.95</v>
      </c>
      <c r="O3825" s="3">
        <v>7.5001390907250212</v>
      </c>
      <c r="P3825" s="2">
        <v>4777.4369491519847</v>
      </c>
      <c r="Q3825" t="e">
        <f>VLOOKUP(A3825,IGCData2,2,FALSE)/10</f>
        <v>#N/A</v>
      </c>
      <c r="R3825">
        <v>-83.56</v>
      </c>
      <c r="W3825">
        <v>17.190000000000001</v>
      </c>
      <c r="X3825">
        <v>0</v>
      </c>
      <c r="Y3825">
        <v>15.69</v>
      </c>
      <c r="Z3825">
        <v>0</v>
      </c>
      <c r="AA3825">
        <v>16.75</v>
      </c>
      <c r="AB3825">
        <v>0</v>
      </c>
      <c r="AC3825">
        <v>24.19</v>
      </c>
      <c r="AF3825">
        <v>30.38</v>
      </c>
      <c r="AG3825">
        <v>20.059999999999999</v>
      </c>
      <c r="AH3825">
        <v>12.81</v>
      </c>
      <c r="AJ3825">
        <v>20.420000000000002</v>
      </c>
      <c r="AK3825">
        <v>39.39</v>
      </c>
    </row>
    <row r="3826" spans="1:37" x14ac:dyDescent="0.3">
      <c r="A3826">
        <v>162747</v>
      </c>
      <c r="B3826" s="1">
        <v>0.39429398148148148</v>
      </c>
      <c r="C3826">
        <v>1389</v>
      </c>
      <c r="D3826" s="2">
        <v>4557.0866141732286</v>
      </c>
      <c r="E3826">
        <v>-0.02</v>
      </c>
      <c r="F3826">
        <v>12.33</v>
      </c>
      <c r="G3826">
        <v>12.37</v>
      </c>
      <c r="H3826">
        <v>28.75</v>
      </c>
      <c r="I3826">
        <v>26.4</v>
      </c>
      <c r="L3826">
        <v>83.76</v>
      </c>
      <c r="M3826">
        <v>63.88</v>
      </c>
      <c r="N3826">
        <v>94.4</v>
      </c>
      <c r="O3826" s="3">
        <v>7.5724448962884354</v>
      </c>
      <c r="P3826" s="2">
        <v>4777.4369491519847</v>
      </c>
      <c r="Q3826" t="e">
        <f>VLOOKUP(A3826,IGCData2,2,FALSE)/10</f>
        <v>#N/A</v>
      </c>
      <c r="R3826">
        <v>-83.56</v>
      </c>
      <c r="AD3826">
        <v>16.059999999999999</v>
      </c>
      <c r="AE3826">
        <v>16.059999999999999</v>
      </c>
      <c r="AI3826">
        <v>4.3</v>
      </c>
      <c r="AJ3826">
        <v>20.420000000000002</v>
      </c>
      <c r="AK3826">
        <v>39.130000000000003</v>
      </c>
    </row>
    <row r="3827" spans="1:37" x14ac:dyDescent="0.3">
      <c r="A3827">
        <v>162748</v>
      </c>
      <c r="B3827" s="1">
        <v>0.39430555555555552</v>
      </c>
      <c r="C3827">
        <v>1388.6</v>
      </c>
      <c r="D3827" s="2">
        <v>4555.7742782152227</v>
      </c>
      <c r="E3827">
        <v>-0.02</v>
      </c>
      <c r="F3827">
        <v>12.35</v>
      </c>
      <c r="G3827">
        <v>12.38</v>
      </c>
      <c r="H3827">
        <v>28.74</v>
      </c>
      <c r="I3827">
        <v>26.48</v>
      </c>
      <c r="J3827">
        <v>21.42</v>
      </c>
      <c r="K3827">
        <v>46.91</v>
      </c>
      <c r="M3827">
        <v>63.88</v>
      </c>
      <c r="N3827">
        <v>94.4</v>
      </c>
      <c r="O3827" s="3">
        <v>7.6082917809901032</v>
      </c>
      <c r="P3827" s="2">
        <v>4734.0522717262211</v>
      </c>
      <c r="Q3827" t="e">
        <f>VLOOKUP(A3827,IGCData2,2,FALSE)/10</f>
        <v>#N/A</v>
      </c>
      <c r="R3827">
        <v>-83.56</v>
      </c>
      <c r="S3827">
        <v>17</v>
      </c>
      <c r="T3827">
        <v>12.993</v>
      </c>
      <c r="U3827">
        <v>95.7</v>
      </c>
      <c r="V3827">
        <v>6.4320000000000004</v>
      </c>
      <c r="W3827">
        <v>17.12</v>
      </c>
      <c r="X3827">
        <v>0</v>
      </c>
      <c r="Y3827">
        <v>15.69</v>
      </c>
      <c r="Z3827">
        <v>0</v>
      </c>
      <c r="AA3827">
        <v>16.809999999999999</v>
      </c>
      <c r="AB3827">
        <v>0</v>
      </c>
      <c r="AC3827">
        <v>24.19</v>
      </c>
      <c r="AD3827">
        <v>16.059999999999999</v>
      </c>
      <c r="AE3827">
        <v>16.059999999999999</v>
      </c>
      <c r="AF3827">
        <v>30.38</v>
      </c>
      <c r="AG3827">
        <v>20.059999999999999</v>
      </c>
      <c r="AH3827">
        <v>12.78</v>
      </c>
      <c r="AJ3827">
        <v>20.420000000000002</v>
      </c>
      <c r="AK3827">
        <v>39.090000000000003</v>
      </c>
    </row>
    <row r="3828" spans="1:37" x14ac:dyDescent="0.3">
      <c r="A3828">
        <v>162749</v>
      </c>
      <c r="B3828" s="1">
        <v>0.39431712962962967</v>
      </c>
      <c r="C3828">
        <v>1388.5</v>
      </c>
      <c r="D3828" s="2">
        <v>4555.4461942257221</v>
      </c>
      <c r="E3828">
        <v>-0.02</v>
      </c>
      <c r="F3828">
        <v>12.39</v>
      </c>
      <c r="G3828">
        <v>12.38</v>
      </c>
      <c r="H3828">
        <v>28.72</v>
      </c>
      <c r="I3828">
        <v>26.68</v>
      </c>
      <c r="L3828">
        <v>83.77</v>
      </c>
      <c r="M3828">
        <v>63.88</v>
      </c>
      <c r="N3828">
        <v>94.4</v>
      </c>
      <c r="O3828" s="3">
        <v>7.7016179971287233</v>
      </c>
      <c r="P3828" s="2">
        <v>4647.4533118116296</v>
      </c>
      <c r="Q3828" t="e">
        <f>VLOOKUP(A3828,IGCData2,2,FALSE)/10</f>
        <v>#N/A</v>
      </c>
      <c r="W3828">
        <v>17.190000000000001</v>
      </c>
      <c r="X3828">
        <v>0</v>
      </c>
      <c r="Y3828">
        <v>15.69</v>
      </c>
      <c r="Z3828">
        <v>0</v>
      </c>
      <c r="AA3828">
        <v>16.809999999999999</v>
      </c>
      <c r="AB3828">
        <v>0</v>
      </c>
      <c r="AC3828">
        <v>24.19</v>
      </c>
      <c r="AD3828">
        <v>16.059999999999999</v>
      </c>
      <c r="AE3828">
        <v>16.059999999999999</v>
      </c>
      <c r="AF3828">
        <v>30.38</v>
      </c>
      <c r="AG3828">
        <v>20.059999999999999</v>
      </c>
      <c r="AH3828">
        <v>12.79</v>
      </c>
      <c r="AJ3828">
        <v>20.420000000000002</v>
      </c>
      <c r="AK3828">
        <v>39.04</v>
      </c>
    </row>
    <row r="3829" spans="1:37" x14ac:dyDescent="0.3">
      <c r="A3829">
        <v>162750</v>
      </c>
      <c r="B3829" s="1">
        <v>0.39432870370370371</v>
      </c>
      <c r="C3829">
        <v>1388.7</v>
      </c>
      <c r="D3829" s="2">
        <v>4556.1023622047242</v>
      </c>
      <c r="E3829">
        <v>-0.02</v>
      </c>
      <c r="F3829">
        <v>12.31</v>
      </c>
      <c r="G3829">
        <v>12.4</v>
      </c>
      <c r="H3829">
        <v>28.75</v>
      </c>
      <c r="I3829">
        <v>26.39</v>
      </c>
      <c r="J3829">
        <v>21.58</v>
      </c>
      <c r="K3829">
        <v>46.98</v>
      </c>
      <c r="M3829">
        <v>63.87</v>
      </c>
      <c r="N3829">
        <v>94.43</v>
      </c>
      <c r="O3829" s="3">
        <v>7.5668940733481671</v>
      </c>
      <c r="P3829" s="2">
        <v>4820.8786473093669</v>
      </c>
      <c r="Q3829" t="e">
        <f>VLOOKUP(A3829,IGCData2,2,FALSE)/10</f>
        <v>#N/A</v>
      </c>
      <c r="R3829">
        <v>-83.56</v>
      </c>
      <c r="S3829">
        <v>17</v>
      </c>
      <c r="T3829">
        <v>13.105</v>
      </c>
      <c r="U3829">
        <v>95.7</v>
      </c>
      <c r="V3829">
        <v>5.0350000000000001</v>
      </c>
      <c r="W3829">
        <v>17.190000000000001</v>
      </c>
      <c r="X3829">
        <v>0</v>
      </c>
      <c r="Y3829">
        <v>15.69</v>
      </c>
      <c r="Z3829">
        <v>0</v>
      </c>
      <c r="AA3829">
        <v>16.809999999999999</v>
      </c>
      <c r="AB3829">
        <v>0</v>
      </c>
      <c r="AC3829">
        <v>24.19</v>
      </c>
      <c r="AD3829">
        <v>16.14</v>
      </c>
      <c r="AE3829">
        <v>16.14</v>
      </c>
      <c r="AF3829">
        <v>30.38</v>
      </c>
      <c r="AG3829">
        <v>20.059999999999999</v>
      </c>
      <c r="AH3829">
        <v>12.85</v>
      </c>
      <c r="AJ3829">
        <v>20.420000000000002</v>
      </c>
      <c r="AK3829">
        <v>39.22</v>
      </c>
    </row>
    <row r="3830" spans="1:37" x14ac:dyDescent="0.3">
      <c r="A3830">
        <v>162751</v>
      </c>
      <c r="B3830" s="1">
        <v>0.3943402777777778</v>
      </c>
      <c r="C3830">
        <v>1388.7</v>
      </c>
      <c r="D3830" s="2">
        <v>4556.1023622047242</v>
      </c>
      <c r="E3830">
        <v>-0.02</v>
      </c>
      <c r="F3830">
        <v>12.33</v>
      </c>
      <c r="G3830">
        <v>12.4</v>
      </c>
      <c r="H3830">
        <v>28.75</v>
      </c>
      <c r="I3830">
        <v>26.39</v>
      </c>
      <c r="L3830">
        <v>83.74</v>
      </c>
      <c r="O3830" s="3">
        <v>7.5668940733481671</v>
      </c>
      <c r="P3830" s="2">
        <v>4777.4369491519847</v>
      </c>
      <c r="Q3830" t="e">
        <f>VLOOKUP(A3830,IGCData2,2,FALSE)/10</f>
        <v>#N/A</v>
      </c>
      <c r="R3830">
        <v>-83.56</v>
      </c>
      <c r="W3830">
        <v>17.12</v>
      </c>
      <c r="X3830">
        <v>0</v>
      </c>
      <c r="Y3830">
        <v>15.69</v>
      </c>
      <c r="Z3830">
        <v>0</v>
      </c>
      <c r="AA3830">
        <v>16.809999999999999</v>
      </c>
      <c r="AB3830">
        <v>0</v>
      </c>
      <c r="AC3830">
        <v>24.19</v>
      </c>
      <c r="AF3830">
        <v>30.38</v>
      </c>
      <c r="AG3830">
        <v>20.059999999999999</v>
      </c>
      <c r="AH3830">
        <v>12.91</v>
      </c>
      <c r="AJ3830">
        <v>20.420000000000002</v>
      </c>
      <c r="AK3830">
        <v>39.22</v>
      </c>
    </row>
    <row r="3831" spans="1:37" x14ac:dyDescent="0.3">
      <c r="A3831">
        <v>162752</v>
      </c>
      <c r="B3831" s="1">
        <v>0.39435185185185184</v>
      </c>
      <c r="C3831">
        <v>1388.9</v>
      </c>
      <c r="D3831" s="2">
        <v>4556.7585301837271</v>
      </c>
      <c r="E3831">
        <v>-0.02</v>
      </c>
      <c r="F3831">
        <v>12.38</v>
      </c>
      <c r="G3831">
        <v>12.38</v>
      </c>
      <c r="H3831">
        <v>28.74</v>
      </c>
      <c r="I3831">
        <v>26.29</v>
      </c>
      <c r="J3831">
        <v>21.52</v>
      </c>
      <c r="K3831">
        <v>47.03</v>
      </c>
      <c r="M3831">
        <v>63.87</v>
      </c>
      <c r="N3831">
        <v>94.45</v>
      </c>
      <c r="O3831" s="3">
        <v>7.5027977268330464</v>
      </c>
      <c r="P3831" s="2">
        <v>4669.0818043454983</v>
      </c>
      <c r="Q3831" t="e">
        <f>VLOOKUP(A3831,IGCData2,2,FALSE)/10</f>
        <v>#N/A</v>
      </c>
      <c r="S3831">
        <v>17</v>
      </c>
      <c r="T3831">
        <v>13.105</v>
      </c>
      <c r="U3831">
        <v>95.7</v>
      </c>
      <c r="V3831">
        <v>4.9960000000000004</v>
      </c>
      <c r="AD3831">
        <v>16.14</v>
      </c>
      <c r="AE3831">
        <v>16.059999999999999</v>
      </c>
      <c r="AF3831">
        <v>30.38</v>
      </c>
      <c r="AG3831">
        <v>20.059999999999999</v>
      </c>
      <c r="AH3831">
        <v>12.91</v>
      </c>
      <c r="AJ3831">
        <v>20.420000000000002</v>
      </c>
      <c r="AK3831">
        <v>39.17</v>
      </c>
    </row>
    <row r="3832" spans="1:37" x14ac:dyDescent="0.3">
      <c r="A3832">
        <v>162753</v>
      </c>
      <c r="B3832" s="1">
        <v>0.39436342592592594</v>
      </c>
      <c r="C3832">
        <v>1388.7</v>
      </c>
      <c r="D3832" s="2">
        <v>4556.1023622047242</v>
      </c>
      <c r="E3832">
        <v>-0.02</v>
      </c>
      <c r="F3832">
        <v>12.33</v>
      </c>
      <c r="G3832">
        <v>12.38</v>
      </c>
      <c r="H3832">
        <v>28.74</v>
      </c>
      <c r="I3832">
        <v>26.38</v>
      </c>
      <c r="L3832">
        <v>83.76</v>
      </c>
      <c r="M3832">
        <v>63.88</v>
      </c>
      <c r="N3832">
        <v>94.4</v>
      </c>
      <c r="O3832" s="3">
        <v>7.5528521254309746</v>
      </c>
      <c r="P3832" s="2">
        <v>4777.4369491519847</v>
      </c>
      <c r="Q3832" t="e">
        <f>VLOOKUP(A3832,IGCData2,2,FALSE)/10</f>
        <v>#N/A</v>
      </c>
      <c r="R3832">
        <v>-83.56</v>
      </c>
      <c r="W3832">
        <v>17.190000000000001</v>
      </c>
      <c r="X3832">
        <v>0</v>
      </c>
      <c r="Y3832">
        <v>15.69</v>
      </c>
      <c r="Z3832">
        <v>0</v>
      </c>
      <c r="AA3832">
        <v>16.809999999999999</v>
      </c>
      <c r="AB3832">
        <v>0</v>
      </c>
      <c r="AC3832">
        <v>24.19</v>
      </c>
      <c r="AD3832">
        <v>16.059999999999999</v>
      </c>
      <c r="AE3832">
        <v>16.059999999999999</v>
      </c>
      <c r="AF3832">
        <v>30.38</v>
      </c>
      <c r="AG3832">
        <v>20.059999999999999</v>
      </c>
      <c r="AH3832">
        <v>12.91</v>
      </c>
      <c r="AJ3832">
        <v>20.420000000000002</v>
      </c>
      <c r="AK3832">
        <v>39.26</v>
      </c>
    </row>
    <row r="3833" spans="1:37" x14ac:dyDescent="0.3">
      <c r="A3833">
        <v>162754</v>
      </c>
      <c r="B3833" s="1">
        <v>0.39437499999999998</v>
      </c>
      <c r="C3833">
        <v>1388.8</v>
      </c>
      <c r="D3833" s="2">
        <v>4556.4304461942256</v>
      </c>
      <c r="E3833">
        <v>-0.02</v>
      </c>
      <c r="F3833">
        <v>12.38</v>
      </c>
      <c r="G3833">
        <v>12.38</v>
      </c>
      <c r="H3833">
        <v>28.75</v>
      </c>
      <c r="I3833">
        <v>26.39</v>
      </c>
      <c r="J3833">
        <v>21.51</v>
      </c>
      <c r="K3833">
        <v>47.01</v>
      </c>
      <c r="M3833">
        <v>63.87</v>
      </c>
      <c r="N3833">
        <v>94.43</v>
      </c>
      <c r="O3833" s="3">
        <v>7.5668940733481671</v>
      </c>
      <c r="P3833" s="2">
        <v>4669.0818043454983</v>
      </c>
      <c r="Q3833" t="e">
        <f>VLOOKUP(A3833,IGCData2,2,FALSE)/10</f>
        <v>#N/A</v>
      </c>
      <c r="S3833">
        <v>17</v>
      </c>
      <c r="T3833">
        <v>13.096</v>
      </c>
      <c r="U3833">
        <v>95.7</v>
      </c>
      <c r="V3833">
        <v>5.6669999999999998</v>
      </c>
      <c r="W3833">
        <v>17.12</v>
      </c>
      <c r="X3833">
        <v>0</v>
      </c>
      <c r="Y3833">
        <v>15.69</v>
      </c>
      <c r="Z3833">
        <v>0</v>
      </c>
      <c r="AA3833">
        <v>16.809999999999999</v>
      </c>
      <c r="AB3833">
        <v>0</v>
      </c>
      <c r="AC3833">
        <v>24.19</v>
      </c>
      <c r="AD3833">
        <v>16.14</v>
      </c>
      <c r="AE3833">
        <v>16.14</v>
      </c>
      <c r="AF3833">
        <v>30.38</v>
      </c>
      <c r="AG3833">
        <v>20.12</v>
      </c>
      <c r="AH3833">
        <v>12.91</v>
      </c>
      <c r="AJ3833">
        <v>20.420000000000002</v>
      </c>
      <c r="AK3833">
        <v>38.96</v>
      </c>
    </row>
    <row r="3834" spans="1:37" x14ac:dyDescent="0.3">
      <c r="A3834">
        <v>162755</v>
      </c>
      <c r="B3834" s="1">
        <v>0.39438657407407413</v>
      </c>
      <c r="C3834">
        <v>1388.6</v>
      </c>
      <c r="D3834" s="2">
        <v>4555.7742782152227</v>
      </c>
      <c r="E3834">
        <v>0.02</v>
      </c>
      <c r="F3834">
        <v>12.33</v>
      </c>
      <c r="G3834">
        <v>12.37</v>
      </c>
      <c r="H3834">
        <v>28.73</v>
      </c>
      <c r="I3834">
        <v>26.6</v>
      </c>
      <c r="L3834">
        <v>83.78</v>
      </c>
      <c r="M3834">
        <v>63.88</v>
      </c>
      <c r="N3834">
        <v>94.48</v>
      </c>
      <c r="O3834" s="3">
        <v>7.6660785017348774</v>
      </c>
      <c r="P3834" s="2">
        <v>4777.4369491519847</v>
      </c>
      <c r="Q3834" t="e">
        <f>VLOOKUP(A3834,IGCData2,2,FALSE)/10</f>
        <v>#N/A</v>
      </c>
      <c r="R3834">
        <v>-83.56</v>
      </c>
      <c r="W3834">
        <v>17.12</v>
      </c>
      <c r="X3834">
        <v>0</v>
      </c>
      <c r="Y3834">
        <v>15.62</v>
      </c>
      <c r="Z3834">
        <v>0</v>
      </c>
      <c r="AA3834">
        <v>16.809999999999999</v>
      </c>
      <c r="AB3834">
        <v>0</v>
      </c>
      <c r="AC3834">
        <v>24.19</v>
      </c>
      <c r="AD3834">
        <v>16.059999999999999</v>
      </c>
      <c r="AE3834">
        <v>15.98</v>
      </c>
      <c r="AJ3834">
        <v>20.420000000000002</v>
      </c>
      <c r="AK3834">
        <v>39.39</v>
      </c>
    </row>
    <row r="3835" spans="1:37" x14ac:dyDescent="0.3">
      <c r="A3835">
        <v>162756</v>
      </c>
      <c r="B3835" s="1">
        <v>0.39439814814814816</v>
      </c>
      <c r="C3835">
        <v>1388.7</v>
      </c>
      <c r="D3835" s="2">
        <v>4556.1023622047242</v>
      </c>
      <c r="E3835">
        <v>-0.02</v>
      </c>
      <c r="F3835">
        <v>12.38</v>
      </c>
      <c r="G3835">
        <v>12.38</v>
      </c>
      <c r="H3835">
        <v>28.74</v>
      </c>
      <c r="I3835">
        <v>26.37</v>
      </c>
      <c r="J3835">
        <v>21.58</v>
      </c>
      <c r="K3835">
        <v>46.93</v>
      </c>
      <c r="L3835">
        <v>83.73</v>
      </c>
      <c r="M3835">
        <v>63.83</v>
      </c>
      <c r="N3835">
        <v>94.42</v>
      </c>
      <c r="O3835" s="3">
        <v>7.5472979700590805</v>
      </c>
      <c r="P3835" s="2">
        <v>4669.0818043454983</v>
      </c>
      <c r="Q3835" t="e">
        <f>VLOOKUP(A3835,IGCData2,2,FALSE)/10</f>
        <v>#N/A</v>
      </c>
      <c r="R3835">
        <v>-83.56</v>
      </c>
      <c r="S3835">
        <v>17</v>
      </c>
      <c r="T3835">
        <v>12.992000000000001</v>
      </c>
      <c r="U3835">
        <v>95.7</v>
      </c>
      <c r="V3835">
        <v>6.3209999999999997</v>
      </c>
      <c r="W3835">
        <v>17.12</v>
      </c>
      <c r="X3835">
        <v>0</v>
      </c>
      <c r="Y3835">
        <v>15.69</v>
      </c>
      <c r="Z3835">
        <v>0</v>
      </c>
      <c r="AA3835">
        <v>16.809999999999999</v>
      </c>
      <c r="AB3835">
        <v>0</v>
      </c>
      <c r="AC3835">
        <v>24.19</v>
      </c>
      <c r="AD3835">
        <v>16.059999999999999</v>
      </c>
      <c r="AE3835">
        <v>15.98</v>
      </c>
      <c r="AF3835">
        <v>30.38</v>
      </c>
      <c r="AG3835">
        <v>20.059999999999999</v>
      </c>
      <c r="AH3835">
        <v>12.78</v>
      </c>
      <c r="AI3835">
        <v>2.5</v>
      </c>
      <c r="AJ3835">
        <v>20.420000000000002</v>
      </c>
      <c r="AK3835">
        <v>39.04</v>
      </c>
    </row>
    <row r="3836" spans="1:37" x14ac:dyDescent="0.3">
      <c r="A3836">
        <v>162758</v>
      </c>
      <c r="B3836" s="1">
        <v>0.3944212962962963</v>
      </c>
      <c r="C3836">
        <v>1388.6</v>
      </c>
      <c r="D3836" s="2">
        <v>4555.7742782152227</v>
      </c>
      <c r="J3836">
        <v>21.44</v>
      </c>
      <c r="K3836">
        <v>46.93</v>
      </c>
      <c r="M3836">
        <v>63.83</v>
      </c>
      <c r="N3836">
        <v>94.48</v>
      </c>
      <c r="Q3836" t="e">
        <f>VLOOKUP(A3836,IGCData2,2,FALSE)/10</f>
        <v>#N/A</v>
      </c>
      <c r="S3836">
        <v>17</v>
      </c>
      <c r="T3836">
        <v>12.993</v>
      </c>
      <c r="U3836">
        <v>95.7</v>
      </c>
      <c r="V3836">
        <v>6.516</v>
      </c>
      <c r="W3836">
        <v>17.190000000000001</v>
      </c>
      <c r="X3836">
        <v>0</v>
      </c>
      <c r="Y3836">
        <v>15.69</v>
      </c>
      <c r="Z3836">
        <v>0</v>
      </c>
      <c r="AA3836">
        <v>16.809999999999999</v>
      </c>
      <c r="AB3836">
        <v>0</v>
      </c>
      <c r="AC3836">
        <v>24.19</v>
      </c>
      <c r="AD3836">
        <v>16.059999999999999</v>
      </c>
      <c r="AE3836">
        <v>15.98</v>
      </c>
      <c r="AF3836">
        <v>30.38</v>
      </c>
      <c r="AG3836">
        <v>20.059999999999999</v>
      </c>
      <c r="AH3836">
        <v>12.78</v>
      </c>
    </row>
    <row r="3837" spans="1:37" x14ac:dyDescent="0.3">
      <c r="A3837">
        <v>162759</v>
      </c>
      <c r="B3837" s="1">
        <v>0.39443287037037034</v>
      </c>
      <c r="C3837">
        <v>1388.8</v>
      </c>
      <c r="D3837" s="2">
        <v>4556.4304461942256</v>
      </c>
      <c r="E3837">
        <v>-0.04</v>
      </c>
      <c r="F3837">
        <v>12.39</v>
      </c>
      <c r="G3837">
        <v>12.38</v>
      </c>
      <c r="H3837">
        <v>28.74</v>
      </c>
      <c r="I3837">
        <v>26.48</v>
      </c>
      <c r="L3837">
        <v>83.79</v>
      </c>
      <c r="M3837">
        <v>63.88</v>
      </c>
      <c r="N3837">
        <v>94.45</v>
      </c>
      <c r="O3837" s="3">
        <v>7.6082917809901032</v>
      </c>
      <c r="P3837" s="2">
        <v>4647.4533118116296</v>
      </c>
      <c r="Q3837" t="e">
        <f>VLOOKUP(A3837,IGCData2,2,FALSE)/10</f>
        <v>#N/A</v>
      </c>
      <c r="R3837">
        <v>-83.56</v>
      </c>
      <c r="W3837">
        <v>17.12</v>
      </c>
      <c r="X3837">
        <v>0</v>
      </c>
      <c r="Y3837">
        <v>15.69</v>
      </c>
      <c r="Z3837">
        <v>0</v>
      </c>
      <c r="AA3837">
        <v>16.809999999999999</v>
      </c>
      <c r="AB3837">
        <v>0</v>
      </c>
      <c r="AC3837">
        <v>24.19</v>
      </c>
      <c r="AD3837">
        <v>16.059999999999999</v>
      </c>
      <c r="AE3837">
        <v>16.059999999999999</v>
      </c>
      <c r="AF3837">
        <v>30.38</v>
      </c>
      <c r="AG3837">
        <v>20.059999999999999</v>
      </c>
      <c r="AH3837">
        <v>12.79</v>
      </c>
      <c r="AJ3837">
        <v>20.420000000000002</v>
      </c>
      <c r="AK3837">
        <v>39.04</v>
      </c>
    </row>
    <row r="3838" spans="1:37" x14ac:dyDescent="0.3">
      <c r="A3838">
        <v>162800</v>
      </c>
      <c r="B3838" s="1">
        <v>0.39444444444444443</v>
      </c>
      <c r="C3838">
        <v>1388.5</v>
      </c>
      <c r="D3838" s="2">
        <v>4555.4461942257221</v>
      </c>
      <c r="E3838">
        <v>-0.02</v>
      </c>
      <c r="F3838">
        <v>12.37</v>
      </c>
      <c r="G3838">
        <v>12.38</v>
      </c>
      <c r="H3838">
        <v>28.74</v>
      </c>
      <c r="I3838">
        <v>26.38</v>
      </c>
      <c r="J3838">
        <v>21.3</v>
      </c>
      <c r="K3838">
        <v>47.08</v>
      </c>
      <c r="M3838">
        <v>63.88</v>
      </c>
      <c r="N3838">
        <v>94.43</v>
      </c>
      <c r="O3838" s="3">
        <v>7.5528521254309746</v>
      </c>
      <c r="P3838" s="2">
        <v>4690.7244480280724</v>
      </c>
      <c r="Q3838" t="e">
        <f>VLOOKUP(A3838,IGCData2,2,FALSE)/10</f>
        <v>#N/A</v>
      </c>
      <c r="R3838">
        <v>-83.56</v>
      </c>
      <c r="S3838">
        <v>17</v>
      </c>
      <c r="T3838">
        <v>13.106</v>
      </c>
      <c r="U3838">
        <v>95.7</v>
      </c>
      <c r="V3838">
        <v>5.2220000000000004</v>
      </c>
      <c r="W3838">
        <v>17.190000000000001</v>
      </c>
      <c r="X3838">
        <v>0</v>
      </c>
      <c r="Y3838">
        <v>15.81</v>
      </c>
      <c r="Z3838">
        <v>0</v>
      </c>
      <c r="AA3838">
        <v>16.809999999999999</v>
      </c>
      <c r="AB3838">
        <v>0</v>
      </c>
      <c r="AC3838">
        <v>24.19</v>
      </c>
      <c r="AD3838">
        <v>16.059999999999999</v>
      </c>
      <c r="AE3838">
        <v>16.14</v>
      </c>
      <c r="AF3838">
        <v>30.38</v>
      </c>
      <c r="AG3838">
        <v>20.059999999999999</v>
      </c>
      <c r="AH3838">
        <v>12.85</v>
      </c>
      <c r="AJ3838">
        <v>20.420000000000002</v>
      </c>
      <c r="AK3838">
        <v>39.17</v>
      </c>
    </row>
    <row r="3839" spans="1:37" x14ac:dyDescent="0.3">
      <c r="A3839">
        <v>162801</v>
      </c>
      <c r="B3839" s="1">
        <v>0.39445601851851847</v>
      </c>
      <c r="C3839">
        <v>1388.9</v>
      </c>
      <c r="D3839" s="2">
        <v>4556.7585301837271</v>
      </c>
      <c r="E3839">
        <v>-0.02</v>
      </c>
      <c r="F3839">
        <v>12.38</v>
      </c>
      <c r="G3839">
        <v>12.38</v>
      </c>
      <c r="H3839">
        <v>28.75</v>
      </c>
      <c r="I3839">
        <v>26.39</v>
      </c>
      <c r="L3839">
        <v>83.75</v>
      </c>
      <c r="O3839" s="3">
        <v>7.5668940733481671</v>
      </c>
      <c r="P3839" s="2">
        <v>4669.0818043454983</v>
      </c>
      <c r="Q3839" t="e">
        <f>VLOOKUP(A3839,IGCData2,2,FALSE)/10</f>
        <v>#N/A</v>
      </c>
      <c r="W3839">
        <v>17.190000000000001</v>
      </c>
      <c r="X3839">
        <v>0</v>
      </c>
      <c r="Y3839">
        <v>15.69</v>
      </c>
      <c r="Z3839">
        <v>0</v>
      </c>
      <c r="AA3839">
        <v>16.809999999999999</v>
      </c>
      <c r="AB3839">
        <v>0</v>
      </c>
      <c r="AC3839">
        <v>24.19</v>
      </c>
      <c r="AF3839">
        <v>30.38</v>
      </c>
      <c r="AG3839">
        <v>20.059999999999999</v>
      </c>
      <c r="AH3839">
        <v>12.91</v>
      </c>
      <c r="AJ3839">
        <v>20.420000000000002</v>
      </c>
      <c r="AK3839">
        <v>39.04</v>
      </c>
    </row>
    <row r="3840" spans="1:37" x14ac:dyDescent="0.3">
      <c r="A3840">
        <v>162802</v>
      </c>
      <c r="B3840" s="1">
        <v>0.39446759259259262</v>
      </c>
      <c r="C3840">
        <v>1388.4</v>
      </c>
      <c r="D3840" s="2">
        <v>4555.1181102362207</v>
      </c>
      <c r="E3840">
        <v>-0.02</v>
      </c>
      <c r="F3840">
        <v>12.39</v>
      </c>
      <c r="G3840">
        <v>12.4</v>
      </c>
      <c r="H3840">
        <v>28.75</v>
      </c>
      <c r="I3840">
        <v>26.35</v>
      </c>
      <c r="J3840">
        <v>21.46</v>
      </c>
      <c r="K3840">
        <v>47.02</v>
      </c>
      <c r="M3840">
        <v>63.87</v>
      </c>
      <c r="N3840">
        <v>94.4</v>
      </c>
      <c r="O3840" s="3">
        <v>7.5446722136618591</v>
      </c>
      <c r="P3840" s="2">
        <v>4647.4533118116296</v>
      </c>
      <c r="Q3840" t="e">
        <f>VLOOKUP(A3840,IGCData2,2,FALSE)/10</f>
        <v>#N/A</v>
      </c>
      <c r="R3840">
        <v>-83.56</v>
      </c>
      <c r="S3840">
        <v>17</v>
      </c>
      <c r="T3840">
        <v>13.106</v>
      </c>
      <c r="U3840">
        <v>95.7</v>
      </c>
      <c r="V3840">
        <v>4.9800000000000004</v>
      </c>
      <c r="AD3840">
        <v>16.14</v>
      </c>
      <c r="AE3840">
        <v>16.059999999999999</v>
      </c>
      <c r="AJ3840">
        <v>20.420000000000002</v>
      </c>
      <c r="AK3840">
        <v>38.96</v>
      </c>
    </row>
    <row r="3841" spans="1:37" x14ac:dyDescent="0.3">
      <c r="A3841">
        <v>162803</v>
      </c>
      <c r="B3841" s="1">
        <v>0.39447916666666666</v>
      </c>
      <c r="C3841">
        <v>1389.1</v>
      </c>
      <c r="D3841" s="2">
        <v>4557.41469816273</v>
      </c>
      <c r="E3841">
        <v>-0.02</v>
      </c>
      <c r="F3841">
        <v>12.35</v>
      </c>
      <c r="G3841">
        <v>12.38</v>
      </c>
      <c r="H3841">
        <v>28.75</v>
      </c>
      <c r="I3841">
        <v>26.37</v>
      </c>
      <c r="L3841">
        <v>83.74</v>
      </c>
      <c r="M3841">
        <v>63.83</v>
      </c>
      <c r="N3841">
        <v>94.4</v>
      </c>
      <c r="O3841" s="3">
        <v>7.5557868597512305</v>
      </c>
      <c r="P3841" s="2">
        <v>4734.0522717262211</v>
      </c>
      <c r="Q3841" t="e">
        <f>VLOOKUP(A3841,IGCData2,2,FALSE)/10</f>
        <v>#N/A</v>
      </c>
      <c r="R3841">
        <v>-83.56</v>
      </c>
      <c r="W3841">
        <v>17.12</v>
      </c>
      <c r="X3841">
        <v>0</v>
      </c>
      <c r="Y3841">
        <v>15.69</v>
      </c>
      <c r="Z3841">
        <v>0</v>
      </c>
      <c r="AA3841">
        <v>16.809999999999999</v>
      </c>
      <c r="AB3841">
        <v>0</v>
      </c>
      <c r="AC3841">
        <v>24.19</v>
      </c>
      <c r="AD3841">
        <v>16.059999999999999</v>
      </c>
      <c r="AE3841">
        <v>16.059999999999999</v>
      </c>
      <c r="AF3841">
        <v>30.38</v>
      </c>
      <c r="AG3841">
        <v>20.059999999999999</v>
      </c>
      <c r="AH3841">
        <v>12.91</v>
      </c>
      <c r="AJ3841">
        <v>20.420000000000002</v>
      </c>
      <c r="AK3841">
        <v>39.090000000000003</v>
      </c>
    </row>
    <row r="3842" spans="1:37" x14ac:dyDescent="0.3">
      <c r="A3842">
        <v>162804</v>
      </c>
      <c r="B3842" s="1">
        <v>0.39449074074074075</v>
      </c>
      <c r="C3842">
        <v>1388.6</v>
      </c>
      <c r="D3842" s="2">
        <v>4555.7742782152227</v>
      </c>
      <c r="E3842">
        <v>0</v>
      </c>
      <c r="F3842">
        <v>12.33</v>
      </c>
      <c r="G3842">
        <v>12.37</v>
      </c>
      <c r="H3842">
        <v>28.74</v>
      </c>
      <c r="I3842">
        <v>26.38</v>
      </c>
      <c r="J3842">
        <v>21.43</v>
      </c>
      <c r="K3842">
        <v>47.12</v>
      </c>
      <c r="M3842">
        <v>63.83</v>
      </c>
      <c r="N3842">
        <v>94.4</v>
      </c>
      <c r="O3842" s="3">
        <v>7.5528521254309746</v>
      </c>
      <c r="P3842" s="2">
        <v>4777.4369491519847</v>
      </c>
      <c r="Q3842" t="e">
        <f>VLOOKUP(A3842,IGCData2,2,FALSE)/10</f>
        <v>#N/A</v>
      </c>
      <c r="S3842">
        <v>17</v>
      </c>
      <c r="T3842">
        <v>13.084</v>
      </c>
      <c r="U3842">
        <v>95.7</v>
      </c>
      <c r="V3842">
        <v>5.7960000000000003</v>
      </c>
      <c r="W3842">
        <v>17.12</v>
      </c>
      <c r="X3842">
        <v>0</v>
      </c>
      <c r="Y3842">
        <v>15.69</v>
      </c>
      <c r="Z3842">
        <v>0</v>
      </c>
      <c r="AA3842">
        <v>16.809999999999999</v>
      </c>
      <c r="AB3842">
        <v>0</v>
      </c>
      <c r="AC3842">
        <v>24.19</v>
      </c>
      <c r="AD3842">
        <v>16.059999999999999</v>
      </c>
      <c r="AE3842">
        <v>16.059999999999999</v>
      </c>
      <c r="AF3842">
        <v>30.38</v>
      </c>
      <c r="AG3842">
        <v>20.059999999999999</v>
      </c>
      <c r="AH3842">
        <v>12.92</v>
      </c>
      <c r="AJ3842">
        <v>20.420000000000002</v>
      </c>
      <c r="AK3842">
        <v>39.22</v>
      </c>
    </row>
    <row r="3843" spans="1:37" x14ac:dyDescent="0.3">
      <c r="A3843">
        <v>162805</v>
      </c>
      <c r="B3843" s="1">
        <v>0.39450231481481479</v>
      </c>
      <c r="C3843">
        <v>1388.8</v>
      </c>
      <c r="D3843" s="2">
        <v>4556.4304461942256</v>
      </c>
      <c r="E3843">
        <v>-0.04</v>
      </c>
      <c r="F3843">
        <v>12.35</v>
      </c>
      <c r="G3843">
        <v>12.38</v>
      </c>
      <c r="H3843">
        <v>28.75</v>
      </c>
      <c r="I3843">
        <v>26.72</v>
      </c>
      <c r="L3843">
        <v>83.74</v>
      </c>
      <c r="M3843">
        <v>63.81</v>
      </c>
      <c r="N3843">
        <v>94.4</v>
      </c>
      <c r="O3843" s="3">
        <v>7.7490994263737205</v>
      </c>
      <c r="P3843" s="2">
        <v>4734.0522717262211</v>
      </c>
      <c r="Q3843" t="e">
        <f>VLOOKUP(A3843,IGCData2,2,FALSE)/10</f>
        <v>#N/A</v>
      </c>
      <c r="R3843">
        <v>-83.56</v>
      </c>
      <c r="W3843">
        <v>17.12</v>
      </c>
      <c r="X3843">
        <v>0</v>
      </c>
      <c r="Y3843">
        <v>15.62</v>
      </c>
      <c r="Z3843">
        <v>0</v>
      </c>
      <c r="AA3843">
        <v>16.809999999999999</v>
      </c>
      <c r="AB3843">
        <v>0</v>
      </c>
      <c r="AC3843">
        <v>24.19</v>
      </c>
      <c r="AD3843">
        <v>16.14</v>
      </c>
      <c r="AE3843">
        <v>16.059999999999999</v>
      </c>
      <c r="AF3843">
        <v>30.38</v>
      </c>
      <c r="AG3843">
        <v>20.059999999999999</v>
      </c>
      <c r="AH3843">
        <v>12.89</v>
      </c>
      <c r="AJ3843">
        <v>20.420000000000002</v>
      </c>
      <c r="AK3843">
        <v>39.22</v>
      </c>
    </row>
    <row r="3844" spans="1:37" x14ac:dyDescent="0.3">
      <c r="A3844">
        <v>162806</v>
      </c>
      <c r="B3844" s="1">
        <v>0.39451388888888889</v>
      </c>
      <c r="C3844">
        <v>1388.6</v>
      </c>
      <c r="D3844" s="2">
        <v>4555.7742782152227</v>
      </c>
      <c r="E3844">
        <v>0</v>
      </c>
      <c r="F3844">
        <v>12.33</v>
      </c>
      <c r="G3844">
        <v>12.37</v>
      </c>
      <c r="H3844">
        <v>28.74</v>
      </c>
      <c r="I3844">
        <v>26.28</v>
      </c>
      <c r="J3844">
        <v>21.63</v>
      </c>
      <c r="K3844">
        <v>46.94</v>
      </c>
      <c r="O3844" s="3">
        <v>7.4972268013364998</v>
      </c>
      <c r="P3844" s="2">
        <v>4777.4369491519847</v>
      </c>
      <c r="Q3844" t="e">
        <f>VLOOKUP(A3844,IGCData2,2,FALSE)/10</f>
        <v>#N/A</v>
      </c>
      <c r="R3844">
        <v>-83.56</v>
      </c>
      <c r="S3844">
        <v>17</v>
      </c>
      <c r="T3844">
        <v>12.992000000000001</v>
      </c>
      <c r="U3844">
        <v>95.7</v>
      </c>
      <c r="V3844">
        <v>6.3049999999999997</v>
      </c>
      <c r="W3844">
        <v>17.190000000000001</v>
      </c>
      <c r="X3844">
        <v>0</v>
      </c>
      <c r="Y3844">
        <v>15.69</v>
      </c>
      <c r="Z3844">
        <v>0</v>
      </c>
      <c r="AA3844">
        <v>16.809999999999999</v>
      </c>
      <c r="AB3844">
        <v>0</v>
      </c>
      <c r="AC3844">
        <v>24.19</v>
      </c>
      <c r="AF3844">
        <v>30.38</v>
      </c>
      <c r="AG3844">
        <v>20.059999999999999</v>
      </c>
      <c r="AH3844">
        <v>12.82</v>
      </c>
      <c r="AJ3844">
        <v>20.420000000000002</v>
      </c>
      <c r="AK3844">
        <v>38.96</v>
      </c>
    </row>
    <row r="3845" spans="1:37" x14ac:dyDescent="0.3">
      <c r="A3845">
        <v>162807</v>
      </c>
      <c r="B3845" s="1">
        <v>0.39452546296296293</v>
      </c>
      <c r="C3845">
        <v>1388.9</v>
      </c>
      <c r="D3845" s="2">
        <v>4556.7585301837271</v>
      </c>
      <c r="E3845">
        <v>-0.02</v>
      </c>
      <c r="F3845">
        <v>12.35</v>
      </c>
      <c r="G3845">
        <v>12.39</v>
      </c>
      <c r="H3845">
        <v>28.75</v>
      </c>
      <c r="I3845">
        <v>26.38</v>
      </c>
      <c r="L3845">
        <v>83.73</v>
      </c>
      <c r="M3845">
        <v>63.83</v>
      </c>
      <c r="N3845">
        <v>94.4</v>
      </c>
      <c r="O3845" s="3">
        <v>7.5613413949455959</v>
      </c>
      <c r="P3845" s="2">
        <v>4734.0522717262211</v>
      </c>
      <c r="Q3845" t="e">
        <f>VLOOKUP(A3845,IGCData2,2,FALSE)/10</f>
        <v>#N/A</v>
      </c>
      <c r="R3845">
        <v>-83.56</v>
      </c>
      <c r="AD3845">
        <v>16.059999999999999</v>
      </c>
      <c r="AE3845">
        <v>16.059999999999999</v>
      </c>
      <c r="AF3845">
        <v>30.38</v>
      </c>
      <c r="AG3845">
        <v>20.059999999999999</v>
      </c>
      <c r="AH3845">
        <v>12.78</v>
      </c>
      <c r="AI3845">
        <v>4.7</v>
      </c>
      <c r="AJ3845">
        <v>20.41</v>
      </c>
      <c r="AK3845">
        <v>39.22</v>
      </c>
    </row>
    <row r="3846" spans="1:37" x14ac:dyDescent="0.3">
      <c r="A3846">
        <v>162808</v>
      </c>
      <c r="B3846" s="1">
        <v>0.39453703703703707</v>
      </c>
      <c r="C3846">
        <v>1388.6</v>
      </c>
      <c r="D3846" s="2">
        <v>4555.7742782152227</v>
      </c>
      <c r="J3846">
        <v>21.63</v>
      </c>
      <c r="K3846">
        <v>46.98</v>
      </c>
      <c r="M3846">
        <v>63.83</v>
      </c>
      <c r="N3846">
        <v>94.42</v>
      </c>
      <c r="Q3846" t="e">
        <f>VLOOKUP(A3846,IGCData2,2,FALSE)/10</f>
        <v>#N/A</v>
      </c>
      <c r="S3846">
        <v>17</v>
      </c>
      <c r="T3846">
        <v>13.02</v>
      </c>
      <c r="U3846">
        <v>95.7</v>
      </c>
      <c r="V3846">
        <v>6.71</v>
      </c>
      <c r="W3846">
        <v>17.12</v>
      </c>
      <c r="X3846">
        <v>0</v>
      </c>
      <c r="Y3846">
        <v>15.69</v>
      </c>
      <c r="Z3846">
        <v>0</v>
      </c>
      <c r="AA3846">
        <v>16.809999999999999</v>
      </c>
      <c r="AB3846">
        <v>0</v>
      </c>
      <c r="AC3846">
        <v>24.19</v>
      </c>
      <c r="AD3846">
        <v>16.059999999999999</v>
      </c>
      <c r="AE3846">
        <v>15.98</v>
      </c>
      <c r="AF3846">
        <v>30.38</v>
      </c>
      <c r="AG3846">
        <v>20.059999999999999</v>
      </c>
      <c r="AH3846">
        <v>12.78</v>
      </c>
    </row>
    <row r="3847" spans="1:37" x14ac:dyDescent="0.3">
      <c r="A3847">
        <v>162809</v>
      </c>
      <c r="B3847" s="1">
        <v>0.39454861111111111</v>
      </c>
      <c r="C3847">
        <v>1388.6</v>
      </c>
      <c r="D3847" s="2">
        <v>4555.7742782152227</v>
      </c>
      <c r="E3847">
        <v>-0.02</v>
      </c>
      <c r="F3847">
        <v>12.35</v>
      </c>
      <c r="G3847">
        <v>12.38</v>
      </c>
      <c r="H3847">
        <v>28.74</v>
      </c>
      <c r="I3847">
        <v>26.55</v>
      </c>
      <c r="L3847">
        <v>83.74</v>
      </c>
      <c r="M3847">
        <v>63.83</v>
      </c>
      <c r="N3847">
        <v>94.43</v>
      </c>
      <c r="O3847" s="3">
        <v>7.6469897760939398</v>
      </c>
      <c r="P3847" s="2">
        <v>4734.0522717262211</v>
      </c>
      <c r="Q3847" t="e">
        <f>VLOOKUP(A3847,IGCData2,2,FALSE)/10</f>
        <v>#N/A</v>
      </c>
      <c r="R3847">
        <v>-83.56</v>
      </c>
      <c r="W3847">
        <v>17.12</v>
      </c>
      <c r="X3847">
        <v>0</v>
      </c>
      <c r="Y3847">
        <v>15.69</v>
      </c>
      <c r="Z3847">
        <v>0</v>
      </c>
      <c r="AA3847">
        <v>16.809999999999999</v>
      </c>
      <c r="AB3847">
        <v>0</v>
      </c>
      <c r="AC3847">
        <v>24.19</v>
      </c>
      <c r="AD3847">
        <v>16.059999999999999</v>
      </c>
      <c r="AE3847">
        <v>16.14</v>
      </c>
      <c r="AJ3847">
        <v>20.41</v>
      </c>
      <c r="AK3847">
        <v>39.04</v>
      </c>
    </row>
    <row r="3848" spans="1:37" x14ac:dyDescent="0.3">
      <c r="A3848">
        <v>162810</v>
      </c>
      <c r="B3848" s="1">
        <v>0.39456018518518521</v>
      </c>
      <c r="C3848">
        <v>1388.9</v>
      </c>
      <c r="D3848" s="2">
        <v>4556.7585301837271</v>
      </c>
      <c r="E3848">
        <v>-0.02</v>
      </c>
      <c r="F3848">
        <v>12.33</v>
      </c>
      <c r="G3848">
        <v>12.4</v>
      </c>
      <c r="H3848">
        <v>28.74</v>
      </c>
      <c r="I3848">
        <v>26.36</v>
      </c>
      <c r="J3848">
        <v>21.62</v>
      </c>
      <c r="K3848">
        <v>47.09</v>
      </c>
      <c r="M3848">
        <v>63.88</v>
      </c>
      <c r="N3848">
        <v>94.43</v>
      </c>
      <c r="O3848" s="3">
        <v>7.5417419566830022</v>
      </c>
      <c r="P3848" s="2">
        <v>4777.4369491519847</v>
      </c>
      <c r="Q3848" t="e">
        <f>VLOOKUP(A3848,IGCData2,2,FALSE)/10</f>
        <v>#N/A</v>
      </c>
      <c r="R3848">
        <v>-83.56</v>
      </c>
      <c r="S3848">
        <v>17</v>
      </c>
      <c r="T3848">
        <v>13.106</v>
      </c>
      <c r="U3848">
        <v>95.7</v>
      </c>
      <c r="V3848">
        <v>5.1040000000000001</v>
      </c>
      <c r="W3848">
        <v>17.190000000000001</v>
      </c>
      <c r="X3848">
        <v>0</v>
      </c>
      <c r="Y3848">
        <v>15.69</v>
      </c>
      <c r="Z3848">
        <v>0</v>
      </c>
      <c r="AA3848">
        <v>16.809999999999999</v>
      </c>
      <c r="AB3848">
        <v>0</v>
      </c>
      <c r="AC3848">
        <v>24.25</v>
      </c>
      <c r="AD3848">
        <v>16.059999999999999</v>
      </c>
      <c r="AE3848">
        <v>16.14</v>
      </c>
      <c r="AF3848">
        <v>30.38</v>
      </c>
      <c r="AG3848">
        <v>20.059999999999999</v>
      </c>
      <c r="AH3848">
        <v>12.84</v>
      </c>
      <c r="AJ3848">
        <v>20.41</v>
      </c>
      <c r="AK3848">
        <v>39.22</v>
      </c>
    </row>
    <row r="3849" spans="1:37" x14ac:dyDescent="0.3">
      <c r="A3849">
        <v>162811</v>
      </c>
      <c r="B3849" s="1">
        <v>0.39457175925925925</v>
      </c>
      <c r="C3849">
        <v>1389.1</v>
      </c>
      <c r="D3849" s="2">
        <v>4557.41469816273</v>
      </c>
      <c r="E3849">
        <v>-0.02</v>
      </c>
      <c r="F3849">
        <v>12.35</v>
      </c>
      <c r="G3849">
        <v>12.38</v>
      </c>
      <c r="H3849">
        <v>28.74</v>
      </c>
      <c r="I3849">
        <v>26.38</v>
      </c>
      <c r="L3849">
        <v>83.74</v>
      </c>
      <c r="O3849" s="3">
        <v>7.5528521254309746</v>
      </c>
      <c r="P3849" s="2">
        <v>4734.0522717262211</v>
      </c>
      <c r="Q3849" t="e">
        <f>VLOOKUP(A3849,IGCData2,2,FALSE)/10</f>
        <v>#N/A</v>
      </c>
      <c r="W3849">
        <v>17.12</v>
      </c>
      <c r="X3849">
        <v>0</v>
      </c>
      <c r="Y3849">
        <v>15.69</v>
      </c>
      <c r="Z3849">
        <v>0</v>
      </c>
      <c r="AA3849">
        <v>16.809999999999999</v>
      </c>
      <c r="AB3849">
        <v>0</v>
      </c>
      <c r="AC3849">
        <v>24.19</v>
      </c>
      <c r="AF3849">
        <v>30.38</v>
      </c>
      <c r="AG3849">
        <v>20.059999999999999</v>
      </c>
      <c r="AH3849">
        <v>12.91</v>
      </c>
      <c r="AJ3849">
        <v>20.41</v>
      </c>
      <c r="AK3849">
        <v>39.04</v>
      </c>
    </row>
    <row r="3850" spans="1:37" x14ac:dyDescent="0.3">
      <c r="A3850">
        <v>162812</v>
      </c>
      <c r="B3850" s="1">
        <v>0.39458333333333334</v>
      </c>
      <c r="C3850">
        <v>1388.7</v>
      </c>
      <c r="D3850" s="2">
        <v>4556.1023622047242</v>
      </c>
      <c r="E3850">
        <v>-0.02</v>
      </c>
      <c r="F3850">
        <v>12.38</v>
      </c>
      <c r="G3850">
        <v>12.4</v>
      </c>
      <c r="H3850">
        <v>28.74</v>
      </c>
      <c r="I3850">
        <v>25.97</v>
      </c>
      <c r="J3850">
        <v>21.43</v>
      </c>
      <c r="K3850">
        <v>47.03</v>
      </c>
      <c r="M3850">
        <v>63.88</v>
      </c>
      <c r="N3850">
        <v>94.43</v>
      </c>
      <c r="O3850" s="3">
        <v>7.3235938393291811</v>
      </c>
      <c r="P3850" s="2">
        <v>4669.0818043454983</v>
      </c>
      <c r="Q3850" t="e">
        <f>VLOOKUP(A3850,IGCData2,2,FALSE)/10</f>
        <v>#N/A</v>
      </c>
      <c r="R3850">
        <v>-83.56</v>
      </c>
      <c r="S3850">
        <v>17</v>
      </c>
      <c r="T3850">
        <v>13.105</v>
      </c>
      <c r="U3850">
        <v>95.7</v>
      </c>
      <c r="V3850">
        <v>4.9950000000000001</v>
      </c>
      <c r="AD3850">
        <v>16.059999999999999</v>
      </c>
      <c r="AE3850">
        <v>16.14</v>
      </c>
      <c r="AF3850">
        <v>30.38</v>
      </c>
      <c r="AG3850">
        <v>20.059999999999999</v>
      </c>
      <c r="AH3850">
        <v>12.91</v>
      </c>
      <c r="AJ3850">
        <v>20.41</v>
      </c>
      <c r="AK3850">
        <v>38.96</v>
      </c>
    </row>
    <row r="3851" spans="1:37" x14ac:dyDescent="0.3">
      <c r="A3851">
        <v>162813</v>
      </c>
      <c r="B3851" s="1">
        <v>0.39459490740740738</v>
      </c>
      <c r="C3851">
        <v>1389</v>
      </c>
      <c r="D3851" s="2">
        <v>4557.0866141732286</v>
      </c>
      <c r="E3851">
        <v>-0.02</v>
      </c>
      <c r="F3851">
        <v>12.31</v>
      </c>
      <c r="G3851">
        <v>12.38</v>
      </c>
      <c r="H3851">
        <v>28.74</v>
      </c>
      <c r="I3851">
        <v>26.39</v>
      </c>
      <c r="L3851">
        <v>83.76</v>
      </c>
      <c r="M3851">
        <v>63.87</v>
      </c>
      <c r="N3851">
        <v>94.45</v>
      </c>
      <c r="O3851" s="3">
        <v>7.5584044241295505</v>
      </c>
      <c r="P3851" s="2">
        <v>4820.8786473093669</v>
      </c>
      <c r="Q3851" t="e">
        <f>VLOOKUP(A3851,IGCData2,2,FALSE)/10</f>
        <v>#N/A</v>
      </c>
      <c r="W3851">
        <v>17.190000000000001</v>
      </c>
      <c r="X3851">
        <v>0</v>
      </c>
      <c r="Y3851">
        <v>15.69</v>
      </c>
      <c r="Z3851">
        <v>0</v>
      </c>
      <c r="AA3851">
        <v>16.809999999999999</v>
      </c>
      <c r="AB3851">
        <v>0</v>
      </c>
      <c r="AC3851">
        <v>24.19</v>
      </c>
      <c r="AD3851">
        <v>16.14</v>
      </c>
      <c r="AE3851">
        <v>16.059999999999999</v>
      </c>
      <c r="AF3851">
        <v>30.38</v>
      </c>
      <c r="AG3851">
        <v>20.059999999999999</v>
      </c>
      <c r="AH3851">
        <v>12.91</v>
      </c>
      <c r="AJ3851">
        <v>20.41</v>
      </c>
      <c r="AK3851">
        <v>39.35</v>
      </c>
    </row>
    <row r="3852" spans="1:37" x14ac:dyDescent="0.3">
      <c r="A3852">
        <v>162814</v>
      </c>
      <c r="B3852" s="1">
        <v>0.39460648148148153</v>
      </c>
      <c r="C3852">
        <v>1388.9</v>
      </c>
      <c r="D3852" s="2">
        <v>4556.7585301837271</v>
      </c>
      <c r="E3852">
        <v>-0.02</v>
      </c>
      <c r="F3852">
        <v>12.34</v>
      </c>
      <c r="G3852">
        <v>12.37</v>
      </c>
      <c r="H3852">
        <v>28.74</v>
      </c>
      <c r="I3852">
        <v>26.37</v>
      </c>
      <c r="J3852">
        <v>21.6</v>
      </c>
      <c r="K3852">
        <v>47.03</v>
      </c>
      <c r="M3852">
        <v>63.87</v>
      </c>
      <c r="N3852">
        <v>94.4</v>
      </c>
      <c r="O3852" s="3">
        <v>7.5472979700590805</v>
      </c>
      <c r="P3852" s="2">
        <v>4755.7374933032252</v>
      </c>
      <c r="Q3852" t="e">
        <f>VLOOKUP(A3852,IGCData2,2,FALSE)/10</f>
        <v>#N/A</v>
      </c>
      <c r="R3852">
        <v>-83.56</v>
      </c>
      <c r="S3852">
        <v>17</v>
      </c>
      <c r="T3852">
        <v>13.102</v>
      </c>
      <c r="U3852">
        <v>95.7</v>
      </c>
      <c r="V3852">
        <v>5.1269999999999998</v>
      </c>
      <c r="W3852">
        <v>17.190000000000001</v>
      </c>
      <c r="X3852">
        <v>0</v>
      </c>
      <c r="Y3852">
        <v>15.69</v>
      </c>
      <c r="Z3852">
        <v>0</v>
      </c>
      <c r="AA3852">
        <v>16.809999999999999</v>
      </c>
      <c r="AB3852">
        <v>0</v>
      </c>
      <c r="AC3852">
        <v>24.19</v>
      </c>
      <c r="AD3852">
        <v>16.14</v>
      </c>
      <c r="AE3852">
        <v>16.059999999999999</v>
      </c>
      <c r="AF3852">
        <v>30.38</v>
      </c>
      <c r="AG3852">
        <v>20.059999999999999</v>
      </c>
      <c r="AH3852">
        <v>12.91</v>
      </c>
      <c r="AJ3852">
        <v>20.41</v>
      </c>
      <c r="AK3852">
        <v>39.17</v>
      </c>
    </row>
    <row r="3853" spans="1:37" x14ac:dyDescent="0.3">
      <c r="A3853">
        <v>162815</v>
      </c>
      <c r="B3853" s="1">
        <v>0.39461805555555557</v>
      </c>
      <c r="C3853">
        <v>1388.6</v>
      </c>
      <c r="D3853" s="2">
        <v>4555.7742782152227</v>
      </c>
      <c r="E3853">
        <v>0.01</v>
      </c>
      <c r="F3853">
        <v>12.35</v>
      </c>
      <c r="G3853">
        <v>12.36</v>
      </c>
      <c r="H3853">
        <v>28.74</v>
      </c>
      <c r="I3853">
        <v>25.02</v>
      </c>
      <c r="L3853">
        <v>83.73</v>
      </c>
      <c r="M3853">
        <v>63.88</v>
      </c>
      <c r="N3853">
        <v>94.4</v>
      </c>
      <c r="O3853" s="3">
        <v>6.7798634497254024</v>
      </c>
      <c r="P3853" s="2">
        <v>4734.0522717262211</v>
      </c>
      <c r="Q3853" t="e">
        <f>VLOOKUP(A3853,IGCData2,2,FALSE)/10</f>
        <v>#N/A</v>
      </c>
      <c r="R3853">
        <v>-83.56</v>
      </c>
      <c r="W3853">
        <v>17.12</v>
      </c>
      <c r="X3853">
        <v>0</v>
      </c>
      <c r="Y3853">
        <v>15.69</v>
      </c>
      <c r="Z3853">
        <v>0</v>
      </c>
      <c r="AA3853">
        <v>16.809999999999999</v>
      </c>
      <c r="AB3853">
        <v>0</v>
      </c>
      <c r="AC3853">
        <v>24.25</v>
      </c>
      <c r="AD3853">
        <v>16.059999999999999</v>
      </c>
      <c r="AE3853">
        <v>16.059999999999999</v>
      </c>
      <c r="AF3853">
        <v>30.38</v>
      </c>
      <c r="AG3853">
        <v>20.059999999999999</v>
      </c>
      <c r="AH3853">
        <v>12.86</v>
      </c>
      <c r="AJ3853">
        <v>20.41</v>
      </c>
      <c r="AK3853">
        <v>38.869999999999997</v>
      </c>
    </row>
    <row r="3854" spans="1:37" x14ac:dyDescent="0.3">
      <c r="A3854">
        <v>162816</v>
      </c>
      <c r="B3854" s="1">
        <v>0.39462962962962966</v>
      </c>
      <c r="C3854">
        <v>1388.7</v>
      </c>
      <c r="D3854" s="2">
        <v>4556.1023622047242</v>
      </c>
      <c r="E3854">
        <v>-0.04</v>
      </c>
      <c r="F3854">
        <v>12.39</v>
      </c>
      <c r="G3854">
        <v>12.4</v>
      </c>
      <c r="H3854">
        <v>28.73</v>
      </c>
      <c r="I3854">
        <v>26.19</v>
      </c>
      <c r="J3854">
        <v>21.49</v>
      </c>
      <c r="K3854">
        <v>47</v>
      </c>
      <c r="O3854" s="3">
        <v>7.4385220756472092</v>
      </c>
      <c r="P3854" s="2">
        <v>4647.4533118116296</v>
      </c>
      <c r="Q3854" t="e">
        <f>VLOOKUP(A3854,IGCData2,2,FALSE)/10</f>
        <v>#N/A</v>
      </c>
      <c r="R3854">
        <v>-83.56</v>
      </c>
      <c r="S3854">
        <v>17</v>
      </c>
      <c r="T3854">
        <v>12.991</v>
      </c>
      <c r="U3854">
        <v>95.7</v>
      </c>
      <c r="V3854">
        <v>6.3319999999999999</v>
      </c>
      <c r="W3854">
        <v>17.190000000000001</v>
      </c>
      <c r="X3854">
        <v>0</v>
      </c>
      <c r="Y3854">
        <v>15.69</v>
      </c>
      <c r="Z3854">
        <v>0</v>
      </c>
      <c r="AA3854">
        <v>16.809999999999999</v>
      </c>
      <c r="AB3854">
        <v>0</v>
      </c>
      <c r="AC3854">
        <v>24.19</v>
      </c>
      <c r="AJ3854">
        <v>20.41</v>
      </c>
      <c r="AK3854">
        <v>39.04</v>
      </c>
    </row>
    <row r="3855" spans="1:37" x14ac:dyDescent="0.3">
      <c r="A3855">
        <v>162817</v>
      </c>
      <c r="B3855" s="1">
        <v>0.3946412037037037</v>
      </c>
      <c r="C3855">
        <v>1388.8</v>
      </c>
      <c r="D3855" s="2">
        <v>4556.4304461942256</v>
      </c>
      <c r="E3855">
        <v>-0.02</v>
      </c>
      <c r="F3855">
        <v>12.3</v>
      </c>
      <c r="G3855">
        <v>12.39</v>
      </c>
      <c r="H3855">
        <v>28.74</v>
      </c>
      <c r="I3855">
        <v>26.38</v>
      </c>
      <c r="L3855">
        <v>83.79</v>
      </c>
      <c r="M3855">
        <v>63.81</v>
      </c>
      <c r="N3855">
        <v>94.4</v>
      </c>
      <c r="O3855" s="3">
        <v>7.5528521254309746</v>
      </c>
      <c r="P3855" s="2">
        <v>4842.6209315596507</v>
      </c>
      <c r="Q3855" t="e">
        <f>VLOOKUP(A3855,IGCData2,2,FALSE)/10</f>
        <v>#N/A</v>
      </c>
      <c r="AD3855">
        <v>16.14</v>
      </c>
      <c r="AE3855">
        <v>16.059999999999999</v>
      </c>
      <c r="AF3855">
        <v>30.38</v>
      </c>
      <c r="AG3855">
        <v>20.059999999999999</v>
      </c>
      <c r="AH3855">
        <v>12.79</v>
      </c>
      <c r="AI3855">
        <v>2.4</v>
      </c>
      <c r="AJ3855">
        <v>20.41</v>
      </c>
      <c r="AK3855">
        <v>39.479999999999997</v>
      </c>
    </row>
    <row r="3856" spans="1:37" x14ac:dyDescent="0.3">
      <c r="A3856">
        <v>162818</v>
      </c>
      <c r="B3856" s="1">
        <v>0.3946527777777778</v>
      </c>
      <c r="C3856">
        <v>1388.8</v>
      </c>
      <c r="D3856" s="2">
        <v>4556.4304461942256</v>
      </c>
      <c r="E3856">
        <v>0</v>
      </c>
      <c r="F3856">
        <v>12.35</v>
      </c>
      <c r="G3856">
        <v>12.4</v>
      </c>
      <c r="H3856">
        <v>28.74</v>
      </c>
      <c r="I3856">
        <v>26.38</v>
      </c>
      <c r="J3856">
        <v>21.36</v>
      </c>
      <c r="K3856">
        <v>46.94</v>
      </c>
      <c r="M3856">
        <v>63.83</v>
      </c>
      <c r="N3856">
        <v>94.45</v>
      </c>
      <c r="O3856" s="3">
        <v>7.5528521254309746</v>
      </c>
      <c r="P3856" s="2">
        <v>4734.0522717262211</v>
      </c>
      <c r="Q3856" t="e">
        <f>VLOOKUP(A3856,IGCData2,2,FALSE)/10</f>
        <v>#N/A</v>
      </c>
      <c r="R3856">
        <v>-83.56</v>
      </c>
      <c r="S3856">
        <v>17</v>
      </c>
      <c r="T3856">
        <v>12.992000000000001</v>
      </c>
      <c r="U3856">
        <v>95.7</v>
      </c>
      <c r="V3856">
        <v>6.33</v>
      </c>
      <c r="W3856">
        <v>17.190000000000001</v>
      </c>
      <c r="X3856">
        <v>0</v>
      </c>
      <c r="Y3856">
        <v>15.69</v>
      </c>
      <c r="Z3856">
        <v>0</v>
      </c>
      <c r="AA3856">
        <v>16.809999999999999</v>
      </c>
      <c r="AB3856">
        <v>0</v>
      </c>
      <c r="AC3856">
        <v>24.19</v>
      </c>
      <c r="AD3856">
        <v>16.059999999999999</v>
      </c>
      <c r="AE3856">
        <v>16.059999999999999</v>
      </c>
      <c r="AF3856">
        <v>30.38</v>
      </c>
      <c r="AG3856">
        <v>20.059999999999999</v>
      </c>
      <c r="AH3856">
        <v>12.78</v>
      </c>
      <c r="AJ3856">
        <v>20.41</v>
      </c>
      <c r="AK3856">
        <v>39.04</v>
      </c>
    </row>
    <row r="3857" spans="1:37" x14ac:dyDescent="0.3">
      <c r="A3857">
        <v>162819</v>
      </c>
      <c r="B3857" s="1">
        <v>0.39466435185185184</v>
      </c>
      <c r="C3857">
        <v>1388.7</v>
      </c>
      <c r="D3857" s="2">
        <v>4556.1023622047242</v>
      </c>
      <c r="E3857">
        <v>-0.04</v>
      </c>
      <c r="F3857">
        <v>12.35</v>
      </c>
      <c r="G3857">
        <v>12.39</v>
      </c>
      <c r="H3857">
        <v>28.74</v>
      </c>
      <c r="I3857">
        <v>26.26</v>
      </c>
      <c r="L3857">
        <v>83.81</v>
      </c>
      <c r="M3857">
        <v>63.83</v>
      </c>
      <c r="N3857">
        <v>94.37</v>
      </c>
      <c r="O3857" s="3">
        <v>7.4860793388538411</v>
      </c>
      <c r="P3857" s="2">
        <v>4734.0522717262211</v>
      </c>
      <c r="Q3857" t="e">
        <f>VLOOKUP(A3857,IGCData2,2,FALSE)/10</f>
        <v>#N/A</v>
      </c>
      <c r="R3857">
        <v>-83.56</v>
      </c>
      <c r="W3857">
        <v>17.190000000000001</v>
      </c>
      <c r="X3857">
        <v>0</v>
      </c>
      <c r="Y3857">
        <v>15.69</v>
      </c>
      <c r="Z3857">
        <v>0</v>
      </c>
      <c r="AA3857">
        <v>16.809999999999999</v>
      </c>
      <c r="AB3857">
        <v>0</v>
      </c>
      <c r="AC3857">
        <v>24.19</v>
      </c>
      <c r="AD3857">
        <v>16.059999999999999</v>
      </c>
      <c r="AE3857">
        <v>16.14</v>
      </c>
      <c r="AF3857">
        <v>30.38</v>
      </c>
      <c r="AG3857">
        <v>20.059999999999999</v>
      </c>
      <c r="AH3857">
        <v>12.8</v>
      </c>
      <c r="AJ3857">
        <v>20.41</v>
      </c>
      <c r="AK3857">
        <v>39.04</v>
      </c>
    </row>
    <row r="3858" spans="1:37" x14ac:dyDescent="0.3">
      <c r="A3858">
        <v>162820</v>
      </c>
      <c r="B3858" s="1">
        <v>0.39467592592592587</v>
      </c>
      <c r="C3858">
        <v>1388.9</v>
      </c>
      <c r="D3858" s="2">
        <v>4556.7585301837271</v>
      </c>
      <c r="E3858">
        <v>-0.02</v>
      </c>
      <c r="F3858">
        <v>12.38</v>
      </c>
      <c r="G3858">
        <v>12.38</v>
      </c>
      <c r="H3858">
        <v>28.74</v>
      </c>
      <c r="I3858">
        <v>26.23</v>
      </c>
      <c r="J3858">
        <v>21.46</v>
      </c>
      <c r="K3858">
        <v>47.06</v>
      </c>
      <c r="M3858">
        <v>63.81</v>
      </c>
      <c r="N3858">
        <v>94.43</v>
      </c>
      <c r="O3858" s="3">
        <v>7.4693440962001274</v>
      </c>
      <c r="P3858" s="2">
        <v>4669.0818043454983</v>
      </c>
      <c r="Q3858" t="e">
        <f>VLOOKUP(A3858,IGCData2,2,FALSE)/10</f>
        <v>#N/A</v>
      </c>
      <c r="S3858">
        <v>17</v>
      </c>
      <c r="T3858">
        <v>13.105</v>
      </c>
      <c r="U3858">
        <v>95.7</v>
      </c>
      <c r="V3858">
        <v>5.218</v>
      </c>
      <c r="W3858">
        <v>17.12</v>
      </c>
      <c r="X3858">
        <v>0</v>
      </c>
      <c r="Y3858">
        <v>15.69</v>
      </c>
      <c r="Z3858">
        <v>0</v>
      </c>
      <c r="AA3858">
        <v>16.809999999999999</v>
      </c>
      <c r="AB3858">
        <v>0</v>
      </c>
      <c r="AC3858">
        <v>24.25</v>
      </c>
      <c r="AD3858">
        <v>16.14</v>
      </c>
      <c r="AE3858">
        <v>16.14</v>
      </c>
      <c r="AF3858">
        <v>30.38</v>
      </c>
      <c r="AG3858">
        <v>20.059999999999999</v>
      </c>
      <c r="AH3858">
        <v>12.86</v>
      </c>
      <c r="AJ3858">
        <v>20.41</v>
      </c>
      <c r="AK3858">
        <v>39.22</v>
      </c>
    </row>
    <row r="3859" spans="1:37" x14ac:dyDescent="0.3">
      <c r="A3859">
        <v>162821</v>
      </c>
      <c r="B3859" s="1">
        <v>0.39468750000000002</v>
      </c>
      <c r="C3859">
        <v>1388.5</v>
      </c>
      <c r="D3859" s="2">
        <v>4555.4461942257221</v>
      </c>
      <c r="E3859">
        <v>-0.04</v>
      </c>
      <c r="F3859">
        <v>12.37</v>
      </c>
      <c r="G3859">
        <v>12.39</v>
      </c>
      <c r="H3859">
        <v>28.74</v>
      </c>
      <c r="I3859">
        <v>26.39</v>
      </c>
      <c r="L3859">
        <v>83.79</v>
      </c>
      <c r="O3859" s="3">
        <v>7.5584044241295505</v>
      </c>
      <c r="P3859" s="2">
        <v>4690.7244480280724</v>
      </c>
      <c r="Q3859" t="e">
        <f>VLOOKUP(A3859,IGCData2,2,FALSE)/10</f>
        <v>#N/A</v>
      </c>
      <c r="R3859">
        <v>-83.56</v>
      </c>
      <c r="W3859">
        <v>17.12</v>
      </c>
      <c r="X3859">
        <v>0</v>
      </c>
      <c r="Y3859">
        <v>15.69</v>
      </c>
      <c r="Z3859">
        <v>0</v>
      </c>
      <c r="AA3859">
        <v>16.809999999999999</v>
      </c>
      <c r="AB3859">
        <v>0</v>
      </c>
      <c r="AC3859">
        <v>24.25</v>
      </c>
      <c r="AF3859">
        <v>30.38</v>
      </c>
      <c r="AG3859">
        <v>20.059999999999999</v>
      </c>
      <c r="AH3859">
        <v>12.9</v>
      </c>
      <c r="AJ3859">
        <v>20.41</v>
      </c>
      <c r="AK3859">
        <v>39.130000000000003</v>
      </c>
    </row>
    <row r="3860" spans="1:37" x14ac:dyDescent="0.3">
      <c r="A3860">
        <v>162822</v>
      </c>
      <c r="B3860" s="1">
        <v>0.39469907407407406</v>
      </c>
      <c r="C3860">
        <v>1388.9</v>
      </c>
      <c r="D3860" s="2">
        <v>4556.7585301837271</v>
      </c>
      <c r="E3860">
        <v>-0.02</v>
      </c>
      <c r="F3860">
        <v>12.34</v>
      </c>
      <c r="G3860">
        <v>12.38</v>
      </c>
      <c r="H3860">
        <v>28.74</v>
      </c>
      <c r="I3860">
        <v>25.15</v>
      </c>
      <c r="J3860">
        <v>21.44</v>
      </c>
      <c r="K3860">
        <v>47.08</v>
      </c>
      <c r="M3860">
        <v>63.83</v>
      </c>
      <c r="N3860">
        <v>94.45</v>
      </c>
      <c r="O3860" s="3">
        <v>6.8553334509668549</v>
      </c>
      <c r="P3860" s="2">
        <v>4755.7374933032252</v>
      </c>
      <c r="Q3860" t="e">
        <f>VLOOKUP(A3860,IGCData2,2,FALSE)/10</f>
        <v>#N/A</v>
      </c>
      <c r="R3860">
        <v>-83.56</v>
      </c>
      <c r="S3860">
        <v>17</v>
      </c>
      <c r="T3860">
        <v>13.105</v>
      </c>
      <c r="U3860">
        <v>95.7</v>
      </c>
      <c r="V3860">
        <v>5.19</v>
      </c>
      <c r="AD3860">
        <v>16.059999999999999</v>
      </c>
      <c r="AE3860">
        <v>16.059999999999999</v>
      </c>
      <c r="AF3860">
        <v>30.38</v>
      </c>
      <c r="AG3860">
        <v>20.059999999999999</v>
      </c>
      <c r="AH3860">
        <v>12.89</v>
      </c>
      <c r="AJ3860">
        <v>20.41</v>
      </c>
      <c r="AK3860">
        <v>39.04</v>
      </c>
    </row>
    <row r="3861" spans="1:37" x14ac:dyDescent="0.3">
      <c r="A3861">
        <v>162823</v>
      </c>
      <c r="B3861" s="1">
        <v>0.39471064814814816</v>
      </c>
      <c r="C3861">
        <v>1388.9</v>
      </c>
      <c r="D3861" s="2">
        <v>4556.7585301837271</v>
      </c>
      <c r="E3861">
        <v>-0.02</v>
      </c>
      <c r="F3861">
        <v>12.3</v>
      </c>
      <c r="G3861">
        <v>12.4</v>
      </c>
      <c r="H3861">
        <v>28.76</v>
      </c>
      <c r="I3861">
        <v>26.54</v>
      </c>
      <c r="L3861">
        <v>83.75</v>
      </c>
      <c r="M3861">
        <v>63.83</v>
      </c>
      <c r="N3861">
        <v>94.43</v>
      </c>
      <c r="O3861" s="3">
        <v>7.658457616220149</v>
      </c>
      <c r="P3861" s="2">
        <v>4842.6209315596507</v>
      </c>
      <c r="Q3861" t="e">
        <f>VLOOKUP(A3861,IGCData2,2,FALSE)/10</f>
        <v>#N/A</v>
      </c>
      <c r="W3861">
        <v>17.12</v>
      </c>
      <c r="X3861">
        <v>0</v>
      </c>
      <c r="Y3861">
        <v>15.69</v>
      </c>
      <c r="Z3861">
        <v>0</v>
      </c>
      <c r="AA3861">
        <v>16.809999999999999</v>
      </c>
      <c r="AB3861">
        <v>0</v>
      </c>
      <c r="AC3861">
        <v>24.25</v>
      </c>
      <c r="AD3861">
        <v>16.059999999999999</v>
      </c>
      <c r="AE3861">
        <v>16.14</v>
      </c>
      <c r="AJ3861">
        <v>20.41</v>
      </c>
      <c r="AK3861">
        <v>39.35</v>
      </c>
    </row>
    <row r="3862" spans="1:37" x14ac:dyDescent="0.3">
      <c r="A3862">
        <v>162824</v>
      </c>
      <c r="B3862" s="1">
        <v>0.3947222222222222</v>
      </c>
      <c r="C3862">
        <v>1388.6</v>
      </c>
      <c r="D3862" s="2">
        <v>4555.7742782152227</v>
      </c>
      <c r="E3862">
        <v>-0.02</v>
      </c>
      <c r="F3862">
        <v>12.38</v>
      </c>
      <c r="G3862">
        <v>12.38</v>
      </c>
      <c r="H3862">
        <v>28.75</v>
      </c>
      <c r="I3862">
        <v>26.37</v>
      </c>
      <c r="J3862">
        <v>21.51</v>
      </c>
      <c r="K3862">
        <v>47.08</v>
      </c>
      <c r="M3862">
        <v>63.83</v>
      </c>
      <c r="N3862">
        <v>94.45</v>
      </c>
      <c r="O3862" s="3">
        <v>7.5557868597512305</v>
      </c>
      <c r="P3862" s="2">
        <v>4669.0818043454983</v>
      </c>
      <c r="Q3862" t="e">
        <f>VLOOKUP(A3862,IGCData2,2,FALSE)/10</f>
        <v>#N/A</v>
      </c>
      <c r="R3862">
        <v>-83.56</v>
      </c>
      <c r="S3862">
        <v>17</v>
      </c>
      <c r="T3862">
        <v>13.105</v>
      </c>
      <c r="U3862">
        <v>95.7</v>
      </c>
      <c r="V3862">
        <v>5.2549999999999999</v>
      </c>
      <c r="W3862">
        <v>17.190000000000001</v>
      </c>
      <c r="X3862">
        <v>0</v>
      </c>
      <c r="Y3862">
        <v>15.69</v>
      </c>
      <c r="Z3862">
        <v>0</v>
      </c>
      <c r="AA3862">
        <v>16.809999999999999</v>
      </c>
      <c r="AB3862">
        <v>0</v>
      </c>
      <c r="AC3862">
        <v>24.19</v>
      </c>
      <c r="AD3862">
        <v>16.059999999999999</v>
      </c>
      <c r="AE3862">
        <v>16.059999999999999</v>
      </c>
      <c r="AF3862">
        <v>30.38</v>
      </c>
      <c r="AG3862">
        <v>20.059999999999999</v>
      </c>
      <c r="AH3862">
        <v>12.9</v>
      </c>
      <c r="AJ3862">
        <v>20.41</v>
      </c>
      <c r="AK3862">
        <v>39.22</v>
      </c>
    </row>
    <row r="3863" spans="1:37" x14ac:dyDescent="0.3">
      <c r="A3863">
        <v>162825</v>
      </c>
      <c r="B3863" s="1">
        <v>0.39473379629629629</v>
      </c>
      <c r="C3863">
        <v>1388.7</v>
      </c>
      <c r="D3863" s="2">
        <v>4556.1023622047242</v>
      </c>
      <c r="E3863">
        <v>0.01</v>
      </c>
      <c r="F3863">
        <v>12.31</v>
      </c>
      <c r="G3863">
        <v>12.36</v>
      </c>
      <c r="H3863">
        <v>28.74</v>
      </c>
      <c r="I3863">
        <v>26.38</v>
      </c>
      <c r="L3863">
        <v>83.78</v>
      </c>
      <c r="M3863">
        <v>63.88</v>
      </c>
      <c r="N3863">
        <v>94.45</v>
      </c>
      <c r="O3863" s="3">
        <v>7.5528521254309746</v>
      </c>
      <c r="P3863" s="2">
        <v>4820.8786473093669</v>
      </c>
      <c r="Q3863" t="e">
        <f>VLOOKUP(A3863,IGCData2,2,FALSE)/10</f>
        <v>#N/A</v>
      </c>
      <c r="R3863">
        <v>-83.56</v>
      </c>
      <c r="W3863">
        <v>17.190000000000001</v>
      </c>
      <c r="X3863">
        <v>0</v>
      </c>
      <c r="Y3863">
        <v>15.69</v>
      </c>
      <c r="Z3863">
        <v>0</v>
      </c>
      <c r="AA3863">
        <v>16.809999999999999</v>
      </c>
      <c r="AB3863">
        <v>0</v>
      </c>
      <c r="AC3863">
        <v>24.25</v>
      </c>
      <c r="AD3863">
        <v>16.059999999999999</v>
      </c>
      <c r="AE3863">
        <v>16.059999999999999</v>
      </c>
      <c r="AF3863">
        <v>30.31</v>
      </c>
      <c r="AG3863">
        <v>20.059999999999999</v>
      </c>
      <c r="AH3863">
        <v>12.91</v>
      </c>
      <c r="AJ3863">
        <v>20.41</v>
      </c>
      <c r="AK3863">
        <v>39.35</v>
      </c>
    </row>
    <row r="3864" spans="1:37" x14ac:dyDescent="0.3">
      <c r="A3864">
        <v>162826</v>
      </c>
      <c r="B3864" s="1">
        <v>0.39474537037037033</v>
      </c>
      <c r="C3864">
        <v>1388.8</v>
      </c>
      <c r="D3864" s="2">
        <v>4556.4304461942256</v>
      </c>
      <c r="E3864">
        <v>0</v>
      </c>
      <c r="F3864">
        <v>12.35</v>
      </c>
      <c r="G3864">
        <v>12.38</v>
      </c>
      <c r="H3864">
        <v>28.74</v>
      </c>
      <c r="I3864">
        <v>26.28</v>
      </c>
      <c r="J3864">
        <v>21.58</v>
      </c>
      <c r="K3864">
        <v>47.03</v>
      </c>
      <c r="O3864" s="3">
        <v>7.4972268013364998</v>
      </c>
      <c r="P3864" s="2">
        <v>4734.0522717262211</v>
      </c>
      <c r="Q3864" t="e">
        <f>VLOOKUP(A3864,IGCData2,2,FALSE)/10</f>
        <v>#N/A</v>
      </c>
      <c r="S3864">
        <v>17</v>
      </c>
      <c r="T3864">
        <v>12.994</v>
      </c>
      <c r="U3864">
        <v>95.7</v>
      </c>
      <c r="V3864">
        <v>6.2990000000000004</v>
      </c>
      <c r="W3864">
        <v>17.12</v>
      </c>
      <c r="X3864">
        <v>0</v>
      </c>
      <c r="Y3864">
        <v>15.69</v>
      </c>
      <c r="Z3864">
        <v>0</v>
      </c>
      <c r="AA3864">
        <v>16.809999999999999</v>
      </c>
      <c r="AB3864">
        <v>0</v>
      </c>
      <c r="AC3864">
        <v>24.25</v>
      </c>
      <c r="AF3864">
        <v>30.38</v>
      </c>
      <c r="AG3864">
        <v>20.059999999999999</v>
      </c>
      <c r="AH3864">
        <v>12.84</v>
      </c>
      <c r="AJ3864">
        <v>20.41</v>
      </c>
      <c r="AK3864">
        <v>39.04</v>
      </c>
    </row>
    <row r="3865" spans="1:37" x14ac:dyDescent="0.3">
      <c r="A3865">
        <v>162827</v>
      </c>
      <c r="B3865" s="1">
        <v>0.39475694444444448</v>
      </c>
      <c r="C3865">
        <v>1389.1</v>
      </c>
      <c r="D3865" s="2">
        <v>4557.41469816273</v>
      </c>
      <c r="E3865">
        <v>0.01</v>
      </c>
      <c r="F3865">
        <v>12.31</v>
      </c>
      <c r="G3865">
        <v>12.38</v>
      </c>
      <c r="H3865">
        <v>28.75</v>
      </c>
      <c r="I3865">
        <v>26.39</v>
      </c>
      <c r="L3865">
        <v>83.81</v>
      </c>
      <c r="M3865">
        <v>63.83</v>
      </c>
      <c r="N3865">
        <v>94.4</v>
      </c>
      <c r="O3865" s="3">
        <v>7.5668940733481671</v>
      </c>
      <c r="P3865" s="2">
        <v>4820.8786473093669</v>
      </c>
      <c r="Q3865" t="e">
        <f>VLOOKUP(A3865,IGCData2,2,FALSE)/10</f>
        <v>#N/A</v>
      </c>
      <c r="R3865">
        <v>-83.56</v>
      </c>
      <c r="AD3865">
        <v>16.059999999999999</v>
      </c>
      <c r="AE3865">
        <v>16.059999999999999</v>
      </c>
      <c r="AF3865">
        <v>30.31</v>
      </c>
      <c r="AG3865">
        <v>20.059999999999999</v>
      </c>
      <c r="AH3865">
        <v>12.78</v>
      </c>
      <c r="AI3865">
        <v>2.4</v>
      </c>
      <c r="AJ3865">
        <v>20.41</v>
      </c>
      <c r="AK3865">
        <v>38.869999999999997</v>
      </c>
    </row>
    <row r="3866" spans="1:37" x14ac:dyDescent="0.3">
      <c r="A3866">
        <v>162828</v>
      </c>
      <c r="B3866" s="1">
        <v>0.39476851851851852</v>
      </c>
      <c r="C3866">
        <v>1388.6</v>
      </c>
      <c r="D3866" s="2">
        <v>4555.7742782152227</v>
      </c>
      <c r="E3866">
        <v>-0.04</v>
      </c>
      <c r="F3866">
        <v>12.37</v>
      </c>
      <c r="G3866">
        <v>12.39</v>
      </c>
      <c r="H3866">
        <v>28.75</v>
      </c>
      <c r="I3866">
        <v>26.38</v>
      </c>
      <c r="J3866">
        <v>21.37</v>
      </c>
      <c r="K3866">
        <v>47.06</v>
      </c>
      <c r="M3866">
        <v>63.83</v>
      </c>
      <c r="N3866">
        <v>94.34</v>
      </c>
      <c r="O3866" s="3">
        <v>7.5613413949455959</v>
      </c>
      <c r="P3866" s="2">
        <v>4690.7244480280724</v>
      </c>
      <c r="Q3866" t="e">
        <f>VLOOKUP(A3866,IGCData2,2,FALSE)/10</f>
        <v>#N/A</v>
      </c>
      <c r="R3866">
        <v>-83.56</v>
      </c>
      <c r="S3866">
        <v>17</v>
      </c>
      <c r="T3866">
        <v>12.993</v>
      </c>
      <c r="U3866">
        <v>95.7</v>
      </c>
      <c r="V3866">
        <v>6.3380000000000001</v>
      </c>
      <c r="W3866">
        <v>17.190000000000001</v>
      </c>
      <c r="X3866">
        <v>0</v>
      </c>
      <c r="Y3866">
        <v>15.69</v>
      </c>
      <c r="Z3866">
        <v>0</v>
      </c>
      <c r="AA3866">
        <v>16.809999999999999</v>
      </c>
      <c r="AB3866">
        <v>0</v>
      </c>
      <c r="AC3866">
        <v>24.25</v>
      </c>
      <c r="AD3866">
        <v>16.059999999999999</v>
      </c>
      <c r="AE3866">
        <v>16.059999999999999</v>
      </c>
      <c r="AF3866">
        <v>30.38</v>
      </c>
      <c r="AG3866">
        <v>20.059999999999999</v>
      </c>
      <c r="AH3866">
        <v>12.78</v>
      </c>
      <c r="AJ3866">
        <v>20.41</v>
      </c>
      <c r="AK3866">
        <v>39.090000000000003</v>
      </c>
    </row>
    <row r="3867" spans="1:37" x14ac:dyDescent="0.3">
      <c r="A3867">
        <v>162829</v>
      </c>
      <c r="B3867" s="1">
        <v>0.39478009259259261</v>
      </c>
      <c r="C3867">
        <v>1388.5</v>
      </c>
      <c r="D3867" s="2">
        <v>4555.4461942257221</v>
      </c>
      <c r="E3867">
        <v>-0.02</v>
      </c>
      <c r="F3867">
        <v>12.32</v>
      </c>
      <c r="G3867">
        <v>12.38</v>
      </c>
      <c r="H3867">
        <v>28.76</v>
      </c>
      <c r="I3867">
        <v>26.46</v>
      </c>
      <c r="L3867">
        <v>83.89</v>
      </c>
      <c r="M3867">
        <v>63.81</v>
      </c>
      <c r="N3867">
        <v>94.4</v>
      </c>
      <c r="O3867" s="3">
        <v>7.6142031978714941</v>
      </c>
      <c r="P3867" s="2">
        <v>4799.1506601717238</v>
      </c>
      <c r="Q3867" t="e">
        <f>VLOOKUP(A3867,IGCData2,2,FALSE)/10</f>
        <v>#N/A</v>
      </c>
      <c r="W3867">
        <v>17.190000000000001</v>
      </c>
      <c r="X3867">
        <v>0</v>
      </c>
      <c r="Y3867">
        <v>15.69</v>
      </c>
      <c r="Z3867">
        <v>0</v>
      </c>
      <c r="AA3867">
        <v>16.809999999999999</v>
      </c>
      <c r="AB3867">
        <v>0</v>
      </c>
      <c r="AC3867">
        <v>24.25</v>
      </c>
      <c r="AD3867">
        <v>16.14</v>
      </c>
      <c r="AE3867">
        <v>16.059999999999999</v>
      </c>
      <c r="AF3867">
        <v>30.31</v>
      </c>
      <c r="AG3867">
        <v>20.059999999999999</v>
      </c>
      <c r="AH3867">
        <v>12.83</v>
      </c>
      <c r="AJ3867">
        <v>20.41</v>
      </c>
      <c r="AK3867">
        <v>39.090000000000003</v>
      </c>
    </row>
    <row r="3868" spans="1:37" x14ac:dyDescent="0.3">
      <c r="A3868">
        <v>162830</v>
      </c>
      <c r="B3868" s="1">
        <v>0.39479166666666665</v>
      </c>
      <c r="C3868">
        <v>1388.7</v>
      </c>
      <c r="D3868" s="2">
        <v>4556.1023622047242</v>
      </c>
      <c r="E3868">
        <v>-0.02</v>
      </c>
      <c r="F3868">
        <v>12.34</v>
      </c>
      <c r="G3868">
        <v>12.38</v>
      </c>
      <c r="H3868">
        <v>28.75</v>
      </c>
      <c r="I3868">
        <v>26.4</v>
      </c>
      <c r="J3868">
        <v>21.46</v>
      </c>
      <c r="K3868">
        <v>47.05</v>
      </c>
      <c r="M3868">
        <v>63.83</v>
      </c>
      <c r="N3868">
        <v>94.45</v>
      </c>
      <c r="O3868" s="3">
        <v>7.5724448962884354</v>
      </c>
      <c r="P3868" s="2">
        <v>4755.7374933032252</v>
      </c>
      <c r="Q3868" t="e">
        <f>VLOOKUP(A3868,IGCData2,2,FALSE)/10</f>
        <v>#N/A</v>
      </c>
      <c r="R3868">
        <v>-83.56</v>
      </c>
      <c r="S3868">
        <v>17</v>
      </c>
      <c r="T3868">
        <v>13.105</v>
      </c>
      <c r="U3868">
        <v>95.7</v>
      </c>
      <c r="V3868">
        <v>5.0129999999999999</v>
      </c>
      <c r="W3868">
        <v>17.190000000000001</v>
      </c>
      <c r="X3868">
        <v>0</v>
      </c>
      <c r="Y3868">
        <v>15.69</v>
      </c>
      <c r="Z3868">
        <v>0</v>
      </c>
      <c r="AA3868">
        <v>16.809999999999999</v>
      </c>
      <c r="AB3868">
        <v>0</v>
      </c>
      <c r="AC3868">
        <v>24.19</v>
      </c>
      <c r="AD3868">
        <v>16.059999999999999</v>
      </c>
      <c r="AE3868">
        <v>16.059999999999999</v>
      </c>
      <c r="AJ3868">
        <v>20.41</v>
      </c>
      <c r="AK3868">
        <v>39.04</v>
      </c>
    </row>
    <row r="3869" spans="1:37" x14ac:dyDescent="0.3">
      <c r="A3869">
        <v>162831</v>
      </c>
      <c r="B3869" s="1">
        <v>0.39480324074074075</v>
      </c>
      <c r="C3869">
        <v>1388.7</v>
      </c>
      <c r="D3869" s="2">
        <v>4556.1023622047242</v>
      </c>
      <c r="E3869">
        <v>-0.02</v>
      </c>
      <c r="F3869">
        <v>12.37</v>
      </c>
      <c r="G3869">
        <v>12.39</v>
      </c>
      <c r="H3869">
        <v>28.75</v>
      </c>
      <c r="I3869">
        <v>26.4</v>
      </c>
      <c r="L3869">
        <v>83.75</v>
      </c>
      <c r="O3869" s="3">
        <v>7.5724448962884354</v>
      </c>
      <c r="P3869" s="2">
        <v>4690.7244480280724</v>
      </c>
      <c r="Q3869" t="e">
        <f>VLOOKUP(A3869,IGCData2,2,FALSE)/10</f>
        <v>#N/A</v>
      </c>
      <c r="R3869">
        <v>-83.56</v>
      </c>
      <c r="W3869">
        <v>17.190000000000001</v>
      </c>
      <c r="X3869">
        <v>0</v>
      </c>
      <c r="Y3869">
        <v>15.69</v>
      </c>
      <c r="Z3869">
        <v>0</v>
      </c>
      <c r="AA3869">
        <v>16.809999999999999</v>
      </c>
      <c r="AB3869">
        <v>0</v>
      </c>
      <c r="AC3869">
        <v>24.19</v>
      </c>
      <c r="AF3869">
        <v>30.38</v>
      </c>
      <c r="AG3869">
        <v>20.059999999999999</v>
      </c>
      <c r="AH3869">
        <v>12.9</v>
      </c>
      <c r="AJ3869">
        <v>20.41</v>
      </c>
      <c r="AK3869">
        <v>39.130000000000003</v>
      </c>
    </row>
    <row r="3870" spans="1:37" x14ac:dyDescent="0.3">
      <c r="A3870">
        <v>162832</v>
      </c>
      <c r="B3870" s="1">
        <v>0.39481481481481479</v>
      </c>
      <c r="C3870">
        <v>1388.5</v>
      </c>
      <c r="D3870" s="2">
        <v>4555.4461942257221</v>
      </c>
      <c r="E3870">
        <v>-0.02</v>
      </c>
      <c r="F3870">
        <v>12.38</v>
      </c>
      <c r="G3870">
        <v>12.4</v>
      </c>
      <c r="H3870">
        <v>28.75</v>
      </c>
      <c r="I3870">
        <v>26.55</v>
      </c>
      <c r="J3870">
        <v>21.15</v>
      </c>
      <c r="K3870">
        <v>47.05</v>
      </c>
      <c r="M3870">
        <v>63.81</v>
      </c>
      <c r="N3870">
        <v>94.43</v>
      </c>
      <c r="O3870" s="3">
        <v>7.6554854845307103</v>
      </c>
      <c r="P3870" s="2">
        <v>4669.0818043454983</v>
      </c>
      <c r="Q3870" t="e">
        <f>VLOOKUP(A3870,IGCData2,2,FALSE)/10</f>
        <v>#N/A</v>
      </c>
      <c r="S3870">
        <v>17</v>
      </c>
      <c r="T3870">
        <v>13.105</v>
      </c>
      <c r="U3870">
        <v>95.7</v>
      </c>
      <c r="V3870">
        <v>4.9939999999999998</v>
      </c>
      <c r="AD3870">
        <v>16.14</v>
      </c>
      <c r="AE3870">
        <v>16.14</v>
      </c>
      <c r="AF3870">
        <v>30.31</v>
      </c>
      <c r="AG3870">
        <v>20.059999999999999</v>
      </c>
      <c r="AH3870">
        <v>12.92</v>
      </c>
      <c r="AJ3870">
        <v>20.420000000000002</v>
      </c>
      <c r="AK3870">
        <v>39.04</v>
      </c>
    </row>
    <row r="3871" spans="1:37" x14ac:dyDescent="0.3">
      <c r="A3871">
        <v>162833</v>
      </c>
      <c r="B3871" s="1">
        <v>0.39482638888888894</v>
      </c>
      <c r="C3871">
        <v>1388.8</v>
      </c>
      <c r="D3871" s="2">
        <v>4556.4304461942256</v>
      </c>
      <c r="E3871">
        <v>-0.04</v>
      </c>
      <c r="F3871">
        <v>12.4</v>
      </c>
      <c r="G3871">
        <v>12.39</v>
      </c>
      <c r="H3871">
        <v>28.75</v>
      </c>
      <c r="I3871">
        <v>26.05</v>
      </c>
      <c r="K3871">
        <v>47.04</v>
      </c>
      <c r="L3871">
        <v>83.76</v>
      </c>
      <c r="M3871">
        <v>63.83</v>
      </c>
      <c r="N3871">
        <v>94.45</v>
      </c>
      <c r="O3871" s="3">
        <v>7.3770533146995358</v>
      </c>
      <c r="P3871" s="2">
        <v>4625.8389497634043</v>
      </c>
      <c r="Q3871" t="e">
        <f>VLOOKUP(A3871,IGCData2,2,FALSE)/10</f>
        <v>#N/A</v>
      </c>
      <c r="R3871">
        <v>-83.56</v>
      </c>
      <c r="W3871">
        <v>17.12</v>
      </c>
      <c r="X3871">
        <v>0</v>
      </c>
      <c r="Y3871">
        <v>15.69</v>
      </c>
      <c r="Z3871">
        <v>0</v>
      </c>
      <c r="AA3871">
        <v>16.809999999999999</v>
      </c>
      <c r="AB3871">
        <v>0</v>
      </c>
      <c r="AC3871">
        <v>24.19</v>
      </c>
      <c r="AD3871">
        <v>16.059999999999999</v>
      </c>
      <c r="AE3871">
        <v>16.059999999999999</v>
      </c>
      <c r="AF3871">
        <v>30.38</v>
      </c>
      <c r="AG3871">
        <v>20.059999999999999</v>
      </c>
      <c r="AH3871">
        <v>12.91</v>
      </c>
      <c r="AJ3871">
        <v>20.420000000000002</v>
      </c>
      <c r="AK3871">
        <v>39.090000000000003</v>
      </c>
    </row>
    <row r="3872" spans="1:37" x14ac:dyDescent="0.3">
      <c r="A3872">
        <v>162834</v>
      </c>
      <c r="B3872" s="1">
        <v>0.39483796296296297</v>
      </c>
      <c r="C3872">
        <v>1388.8</v>
      </c>
      <c r="D3872" s="2">
        <v>4556.4304461942256</v>
      </c>
      <c r="E3872">
        <v>-0.02</v>
      </c>
      <c r="F3872">
        <v>12.38</v>
      </c>
      <c r="G3872">
        <v>12.38</v>
      </c>
      <c r="H3872">
        <v>28.74</v>
      </c>
      <c r="I3872">
        <v>26.39</v>
      </c>
      <c r="J3872">
        <v>21.4</v>
      </c>
      <c r="K3872">
        <v>47.12</v>
      </c>
      <c r="M3872">
        <v>63.83</v>
      </c>
      <c r="N3872">
        <v>94.45</v>
      </c>
      <c r="O3872" s="3">
        <v>7.5584044241295505</v>
      </c>
      <c r="P3872" s="2">
        <v>4669.0818043454983</v>
      </c>
      <c r="Q3872" t="e">
        <f>VLOOKUP(A3872,IGCData2,2,FALSE)/10</f>
        <v>#N/A</v>
      </c>
      <c r="R3872">
        <v>-83.56</v>
      </c>
      <c r="S3872">
        <v>17</v>
      </c>
      <c r="T3872">
        <v>13.105</v>
      </c>
      <c r="U3872">
        <v>95.7</v>
      </c>
      <c r="V3872">
        <v>5.4390000000000001</v>
      </c>
      <c r="W3872">
        <v>17.12</v>
      </c>
      <c r="X3872">
        <v>0</v>
      </c>
      <c r="Y3872">
        <v>15.75</v>
      </c>
      <c r="Z3872">
        <v>0</v>
      </c>
      <c r="AA3872">
        <v>16.809999999999999</v>
      </c>
      <c r="AB3872">
        <v>0</v>
      </c>
      <c r="AC3872">
        <v>24.25</v>
      </c>
      <c r="AD3872">
        <v>16.059999999999999</v>
      </c>
      <c r="AE3872">
        <v>16.059999999999999</v>
      </c>
      <c r="AF3872">
        <v>30.31</v>
      </c>
      <c r="AG3872">
        <v>20.059999999999999</v>
      </c>
      <c r="AH3872">
        <v>12.91</v>
      </c>
      <c r="AJ3872">
        <v>20.420000000000002</v>
      </c>
      <c r="AK3872">
        <v>39.04</v>
      </c>
    </row>
    <row r="3873" spans="1:37" x14ac:dyDescent="0.3">
      <c r="A3873">
        <v>162835</v>
      </c>
      <c r="B3873" s="1">
        <v>0.39484953703703707</v>
      </c>
      <c r="C3873">
        <v>1388.7</v>
      </c>
      <c r="D3873" s="2">
        <v>4556.1023622047242</v>
      </c>
      <c r="E3873">
        <v>-0.04</v>
      </c>
      <c r="F3873">
        <v>12.4</v>
      </c>
      <c r="G3873">
        <v>12.39</v>
      </c>
      <c r="H3873">
        <v>28.76</v>
      </c>
      <c r="I3873">
        <v>26.4</v>
      </c>
      <c r="K3873">
        <v>47.02</v>
      </c>
      <c r="L3873">
        <v>83.77</v>
      </c>
      <c r="M3873">
        <v>63.83</v>
      </c>
      <c r="N3873">
        <v>94.45</v>
      </c>
      <c r="O3873" s="3">
        <v>7.5809348755735737</v>
      </c>
      <c r="P3873" s="2">
        <v>4625.8389497634043</v>
      </c>
      <c r="Q3873" t="e">
        <f>VLOOKUP(A3873,IGCData2,2,FALSE)/10</f>
        <v>#N/A</v>
      </c>
      <c r="W3873">
        <v>17.190000000000001</v>
      </c>
      <c r="X3873">
        <v>0</v>
      </c>
      <c r="Y3873">
        <v>15.69</v>
      </c>
      <c r="Z3873">
        <v>0</v>
      </c>
      <c r="AA3873">
        <v>16.809999999999999</v>
      </c>
      <c r="AB3873">
        <v>0</v>
      </c>
      <c r="AC3873">
        <v>24.19</v>
      </c>
      <c r="AD3873">
        <v>16.059999999999999</v>
      </c>
      <c r="AE3873">
        <v>16.059999999999999</v>
      </c>
      <c r="AF3873">
        <v>30.31</v>
      </c>
      <c r="AG3873">
        <v>20.059999999999999</v>
      </c>
      <c r="AH3873">
        <v>12.87</v>
      </c>
      <c r="AJ3873">
        <v>20.420000000000002</v>
      </c>
      <c r="AK3873">
        <v>39.130000000000003</v>
      </c>
    </row>
    <row r="3874" spans="1:37" x14ac:dyDescent="0.3">
      <c r="A3874">
        <v>162836</v>
      </c>
      <c r="B3874" s="1">
        <v>0.39486111111111111</v>
      </c>
      <c r="C3874">
        <v>1388.9</v>
      </c>
      <c r="D3874" s="2">
        <v>4556.7585301837271</v>
      </c>
      <c r="E3874">
        <v>-0.04</v>
      </c>
      <c r="F3874">
        <v>12.36</v>
      </c>
      <c r="G3874">
        <v>12.4</v>
      </c>
      <c r="H3874">
        <v>28.76</v>
      </c>
      <c r="I3874">
        <v>26.45</v>
      </c>
      <c r="J3874">
        <v>21.66</v>
      </c>
      <c r="K3874">
        <v>46.97</v>
      </c>
      <c r="O3874" s="3">
        <v>7.6086631009794505</v>
      </c>
      <c r="P3874" s="2">
        <v>4712.3812635692721</v>
      </c>
      <c r="Q3874" t="e">
        <f>VLOOKUP(A3874,IGCData2,2,FALSE)/10</f>
        <v>#N/A</v>
      </c>
      <c r="R3874">
        <v>-83.56</v>
      </c>
      <c r="S3874">
        <v>17</v>
      </c>
      <c r="T3874">
        <v>12.991</v>
      </c>
      <c r="U3874">
        <v>95.7</v>
      </c>
      <c r="V3874">
        <v>6.3250000000000002</v>
      </c>
      <c r="W3874">
        <v>17.190000000000001</v>
      </c>
      <c r="X3874">
        <v>0</v>
      </c>
      <c r="Y3874">
        <v>15.69</v>
      </c>
      <c r="Z3874">
        <v>0</v>
      </c>
      <c r="AA3874">
        <v>16.809999999999999</v>
      </c>
      <c r="AB3874">
        <v>0</v>
      </c>
      <c r="AC3874">
        <v>24.25</v>
      </c>
      <c r="AF3874">
        <v>30.31</v>
      </c>
      <c r="AG3874">
        <v>20.059999999999999</v>
      </c>
      <c r="AH3874">
        <v>12.81</v>
      </c>
      <c r="AJ3874">
        <v>20.420000000000002</v>
      </c>
      <c r="AK3874">
        <v>39.090000000000003</v>
      </c>
    </row>
    <row r="3875" spans="1:37" x14ac:dyDescent="0.3">
      <c r="A3875">
        <v>162837</v>
      </c>
      <c r="B3875" s="1">
        <v>0.3948726851851852</v>
      </c>
      <c r="C3875">
        <v>1388.9</v>
      </c>
      <c r="D3875" s="2">
        <v>4556.7585301837271</v>
      </c>
      <c r="E3875">
        <v>-0.04</v>
      </c>
      <c r="F3875">
        <v>12.38</v>
      </c>
      <c r="G3875">
        <v>12.39</v>
      </c>
      <c r="H3875">
        <v>28.75</v>
      </c>
      <c r="I3875">
        <v>26.4</v>
      </c>
      <c r="K3875">
        <v>46.97</v>
      </c>
      <c r="L3875">
        <v>83.76</v>
      </c>
      <c r="M3875">
        <v>63.77</v>
      </c>
      <c r="N3875">
        <v>94.4</v>
      </c>
      <c r="O3875" s="3">
        <v>7.5724448962884354</v>
      </c>
      <c r="P3875" s="2">
        <v>4669.0818043454983</v>
      </c>
      <c r="Q3875" t="e">
        <f>VLOOKUP(A3875,IGCData2,2,FALSE)/10</f>
        <v>#N/A</v>
      </c>
      <c r="R3875">
        <v>-83.56</v>
      </c>
      <c r="AD3875">
        <v>16.059999999999999</v>
      </c>
      <c r="AE3875">
        <v>16.059999999999999</v>
      </c>
      <c r="AI3875">
        <v>0.2</v>
      </c>
      <c r="AJ3875">
        <v>20.420000000000002</v>
      </c>
      <c r="AK3875">
        <v>39</v>
      </c>
    </row>
    <row r="3876" spans="1:37" x14ac:dyDescent="0.3">
      <c r="A3876">
        <v>162838</v>
      </c>
      <c r="B3876" s="1">
        <v>0.39488425925925924</v>
      </c>
      <c r="C3876">
        <v>1388.9</v>
      </c>
      <c r="D3876" s="2">
        <v>4556.7585301837271</v>
      </c>
      <c r="E3876">
        <v>0</v>
      </c>
      <c r="F3876">
        <v>12.33</v>
      </c>
      <c r="G3876">
        <v>12.38</v>
      </c>
      <c r="H3876">
        <v>28.75</v>
      </c>
      <c r="I3876">
        <v>26.38</v>
      </c>
      <c r="J3876">
        <v>21.5</v>
      </c>
      <c r="K3876">
        <v>47</v>
      </c>
      <c r="M3876">
        <v>63.83</v>
      </c>
      <c r="N3876">
        <v>94.4</v>
      </c>
      <c r="O3876" s="3">
        <v>7.5613413949455959</v>
      </c>
      <c r="P3876" s="2">
        <v>4777.4369491519847</v>
      </c>
      <c r="Q3876" t="e">
        <f>VLOOKUP(A3876,IGCData2,2,FALSE)/10</f>
        <v>#N/A</v>
      </c>
      <c r="S3876">
        <v>17</v>
      </c>
      <c r="T3876">
        <v>12.993</v>
      </c>
      <c r="U3876">
        <v>95.7</v>
      </c>
      <c r="V3876">
        <v>6.327</v>
      </c>
      <c r="W3876">
        <v>17.190000000000001</v>
      </c>
      <c r="X3876">
        <v>0</v>
      </c>
      <c r="Y3876">
        <v>15.75</v>
      </c>
      <c r="Z3876">
        <v>0</v>
      </c>
      <c r="AA3876">
        <v>16.809999999999999</v>
      </c>
      <c r="AB3876">
        <v>0</v>
      </c>
      <c r="AC3876">
        <v>24.25</v>
      </c>
      <c r="AD3876">
        <v>16.059999999999999</v>
      </c>
      <c r="AE3876">
        <v>16.059999999999999</v>
      </c>
      <c r="AF3876">
        <v>30.38</v>
      </c>
      <c r="AG3876">
        <v>20.059999999999999</v>
      </c>
      <c r="AH3876">
        <v>12.78</v>
      </c>
      <c r="AJ3876">
        <v>20.420000000000002</v>
      </c>
      <c r="AK3876">
        <v>39.22</v>
      </c>
    </row>
    <row r="3877" spans="1:37" x14ac:dyDescent="0.3">
      <c r="A3877">
        <v>162839</v>
      </c>
      <c r="B3877" s="1">
        <v>0.39489583333333328</v>
      </c>
      <c r="C3877">
        <v>1388.6</v>
      </c>
      <c r="D3877" s="2">
        <v>4555.7742782152227</v>
      </c>
      <c r="E3877">
        <v>-0.02</v>
      </c>
      <c r="F3877">
        <v>12.39</v>
      </c>
      <c r="G3877">
        <v>12.4</v>
      </c>
      <c r="H3877">
        <v>28.74</v>
      </c>
      <c r="I3877">
        <v>26.58</v>
      </c>
      <c r="K3877">
        <v>47.04</v>
      </c>
      <c r="L3877">
        <v>83.88</v>
      </c>
      <c r="M3877">
        <v>63.88</v>
      </c>
      <c r="N3877">
        <v>94.4</v>
      </c>
      <c r="O3877" s="3">
        <v>7.6635470909110879</v>
      </c>
      <c r="P3877" s="2">
        <v>4647.4533118116296</v>
      </c>
      <c r="Q3877" t="e">
        <f>VLOOKUP(A3877,IGCData2,2,FALSE)/10</f>
        <v>#N/A</v>
      </c>
      <c r="R3877">
        <v>-83.56</v>
      </c>
      <c r="W3877">
        <v>17.190000000000001</v>
      </c>
      <c r="X3877">
        <v>0</v>
      </c>
      <c r="Y3877">
        <v>15.75</v>
      </c>
      <c r="Z3877">
        <v>0</v>
      </c>
      <c r="AA3877">
        <v>16.809999999999999</v>
      </c>
      <c r="AB3877">
        <v>0</v>
      </c>
      <c r="AC3877">
        <v>24.25</v>
      </c>
      <c r="AD3877">
        <v>16.059999999999999</v>
      </c>
      <c r="AE3877">
        <v>16.059999999999999</v>
      </c>
      <c r="AF3877">
        <v>30.31</v>
      </c>
      <c r="AG3877">
        <v>20.059999999999999</v>
      </c>
      <c r="AH3877">
        <v>12.79</v>
      </c>
      <c r="AJ3877">
        <v>20.420000000000002</v>
      </c>
      <c r="AK3877">
        <v>39.04</v>
      </c>
    </row>
    <row r="3878" spans="1:37" x14ac:dyDescent="0.3">
      <c r="A3878">
        <v>162840</v>
      </c>
      <c r="B3878" s="1">
        <v>0.39490740740740743</v>
      </c>
      <c r="C3878">
        <v>1388.9</v>
      </c>
      <c r="D3878" s="2">
        <v>4556.7585301837271</v>
      </c>
      <c r="E3878">
        <v>-0.02</v>
      </c>
      <c r="F3878">
        <v>12.34</v>
      </c>
      <c r="G3878">
        <v>12.38</v>
      </c>
      <c r="H3878">
        <v>28.76</v>
      </c>
      <c r="I3878">
        <v>26.32</v>
      </c>
      <c r="J3878">
        <v>21.56</v>
      </c>
      <c r="K3878">
        <v>47.08</v>
      </c>
      <c r="M3878">
        <v>63.87</v>
      </c>
      <c r="N3878">
        <v>94.4</v>
      </c>
      <c r="O3878" s="3">
        <v>7.5364732244625632</v>
      </c>
      <c r="P3878" s="2">
        <v>4755.7374933032252</v>
      </c>
      <c r="Q3878" t="e">
        <f>VLOOKUP(A3878,IGCData2,2,FALSE)/10</f>
        <v>#N/A</v>
      </c>
      <c r="R3878">
        <v>-83.56</v>
      </c>
      <c r="S3878">
        <v>17</v>
      </c>
      <c r="T3878">
        <v>13.106</v>
      </c>
      <c r="U3878">
        <v>95.7</v>
      </c>
      <c r="V3878">
        <v>5.0780000000000003</v>
      </c>
      <c r="W3878">
        <v>17.12</v>
      </c>
      <c r="X3878">
        <v>0</v>
      </c>
      <c r="Y3878">
        <v>15.75</v>
      </c>
      <c r="Z3878">
        <v>0</v>
      </c>
      <c r="AA3878">
        <v>16.809999999999999</v>
      </c>
      <c r="AB3878">
        <v>0</v>
      </c>
      <c r="AC3878">
        <v>24.19</v>
      </c>
      <c r="AD3878">
        <v>16.14</v>
      </c>
      <c r="AE3878">
        <v>16.059999999999999</v>
      </c>
      <c r="AF3878">
        <v>30.38</v>
      </c>
      <c r="AG3878">
        <v>20.059999999999999</v>
      </c>
      <c r="AH3878">
        <v>12.85</v>
      </c>
      <c r="AJ3878">
        <v>20.420000000000002</v>
      </c>
      <c r="AK3878">
        <v>38.96</v>
      </c>
    </row>
    <row r="3879" spans="1:37" x14ac:dyDescent="0.3">
      <c r="A3879">
        <v>162841</v>
      </c>
      <c r="B3879" s="1">
        <v>0.39491898148148147</v>
      </c>
      <c r="C3879">
        <v>1389</v>
      </c>
      <c r="D3879" s="2">
        <v>4557.0866141732286</v>
      </c>
      <c r="E3879">
        <v>-0.02</v>
      </c>
      <c r="F3879">
        <v>12.38</v>
      </c>
      <c r="G3879">
        <v>12.38</v>
      </c>
      <c r="H3879">
        <v>28.76</v>
      </c>
      <c r="I3879">
        <v>26.39</v>
      </c>
      <c r="L3879">
        <v>83.79</v>
      </c>
      <c r="O3879" s="3">
        <v>7.5753836730369395</v>
      </c>
      <c r="P3879" s="2">
        <v>4669.0818043454983</v>
      </c>
      <c r="Q3879" t="e">
        <f>VLOOKUP(A3879,IGCData2,2,FALSE)/10</f>
        <v>#N/A</v>
      </c>
      <c r="W3879">
        <v>17.190000000000001</v>
      </c>
      <c r="X3879">
        <v>0</v>
      </c>
      <c r="Y3879">
        <v>15.69</v>
      </c>
      <c r="Z3879">
        <v>0</v>
      </c>
      <c r="AA3879">
        <v>16.809999999999999</v>
      </c>
      <c r="AB3879">
        <v>0</v>
      </c>
      <c r="AC3879">
        <v>24.25</v>
      </c>
      <c r="AF3879">
        <v>30.31</v>
      </c>
      <c r="AG3879">
        <v>20.059999999999999</v>
      </c>
      <c r="AH3879">
        <v>12.91</v>
      </c>
      <c r="AJ3879">
        <v>20.420000000000002</v>
      </c>
      <c r="AK3879">
        <v>38.96</v>
      </c>
    </row>
    <row r="3880" spans="1:37" x14ac:dyDescent="0.3">
      <c r="A3880">
        <v>162842</v>
      </c>
      <c r="B3880" s="1">
        <v>0.39493055555555556</v>
      </c>
      <c r="C3880">
        <v>1388.7</v>
      </c>
      <c r="D3880" s="2">
        <v>4556.1023622047242</v>
      </c>
      <c r="E3880">
        <v>-0.02</v>
      </c>
      <c r="F3880">
        <v>12.39</v>
      </c>
      <c r="G3880">
        <v>12.38</v>
      </c>
      <c r="H3880">
        <v>28.76</v>
      </c>
      <c r="I3880">
        <v>26.65</v>
      </c>
      <c r="J3880">
        <v>21.35</v>
      </c>
      <c r="K3880">
        <v>47.09</v>
      </c>
      <c r="M3880">
        <v>63.87</v>
      </c>
      <c r="N3880">
        <v>94.43</v>
      </c>
      <c r="O3880" s="3">
        <v>7.7191157346463202</v>
      </c>
      <c r="P3880" s="2">
        <v>4647.4533118116296</v>
      </c>
      <c r="Q3880" t="e">
        <f>VLOOKUP(A3880,IGCData2,2,FALSE)/10</f>
        <v>#N/A</v>
      </c>
      <c r="R3880">
        <v>-83.56</v>
      </c>
      <c r="S3880">
        <v>17</v>
      </c>
      <c r="T3880">
        <v>13.106</v>
      </c>
      <c r="U3880">
        <v>95.7</v>
      </c>
      <c r="V3880">
        <v>4.9829999999999997</v>
      </c>
      <c r="AD3880">
        <v>16.14</v>
      </c>
      <c r="AE3880">
        <v>16.14</v>
      </c>
      <c r="AF3880">
        <v>30.31</v>
      </c>
      <c r="AG3880">
        <v>20.059999999999999</v>
      </c>
      <c r="AH3880">
        <v>12.92</v>
      </c>
      <c r="AJ3880">
        <v>20.420000000000002</v>
      </c>
      <c r="AK3880">
        <v>39.04</v>
      </c>
    </row>
    <row r="3881" spans="1:37" x14ac:dyDescent="0.3">
      <c r="A3881">
        <v>162843</v>
      </c>
      <c r="B3881" s="1">
        <v>0.3949421296296296</v>
      </c>
      <c r="C3881">
        <v>1388.9</v>
      </c>
      <c r="D3881" s="2">
        <v>4556.7585301837271</v>
      </c>
      <c r="E3881">
        <v>-0.02</v>
      </c>
      <c r="F3881">
        <v>12.38</v>
      </c>
      <c r="G3881">
        <v>12.38</v>
      </c>
      <c r="H3881">
        <v>28.76</v>
      </c>
      <c r="I3881">
        <v>26.1</v>
      </c>
      <c r="K3881">
        <v>47.07</v>
      </c>
      <c r="L3881">
        <v>83.78</v>
      </c>
      <c r="M3881">
        <v>63.88</v>
      </c>
      <c r="N3881">
        <v>94.4</v>
      </c>
      <c r="O3881" s="3">
        <v>7.4135861835111525</v>
      </c>
      <c r="P3881" s="2">
        <v>4669.0818043454983</v>
      </c>
      <c r="Q3881" t="e">
        <f>VLOOKUP(A3881,IGCData2,2,FALSE)/10</f>
        <v>#N/A</v>
      </c>
      <c r="R3881">
        <v>-83.56</v>
      </c>
      <c r="W3881">
        <v>17.190000000000001</v>
      </c>
      <c r="X3881">
        <v>0</v>
      </c>
      <c r="Y3881">
        <v>15.69</v>
      </c>
      <c r="Z3881">
        <v>0</v>
      </c>
      <c r="AA3881">
        <v>16.809999999999999</v>
      </c>
      <c r="AB3881">
        <v>0</v>
      </c>
      <c r="AC3881">
        <v>24.25</v>
      </c>
      <c r="AD3881">
        <v>16.059999999999999</v>
      </c>
      <c r="AE3881">
        <v>16.059999999999999</v>
      </c>
      <c r="AF3881">
        <v>30.31</v>
      </c>
      <c r="AG3881">
        <v>20.059999999999999</v>
      </c>
      <c r="AH3881">
        <v>12.92</v>
      </c>
      <c r="AJ3881">
        <v>20.420000000000002</v>
      </c>
      <c r="AK3881">
        <v>38.96</v>
      </c>
    </row>
    <row r="3882" spans="1:37" x14ac:dyDescent="0.3">
      <c r="A3882">
        <v>162844</v>
      </c>
      <c r="B3882" s="1">
        <v>0.3949537037037037</v>
      </c>
      <c r="C3882">
        <v>1388.5</v>
      </c>
      <c r="D3882" s="2">
        <v>4555.4461942257221</v>
      </c>
      <c r="E3882">
        <v>0</v>
      </c>
      <c r="F3882">
        <v>12.33</v>
      </c>
      <c r="G3882">
        <v>12.37</v>
      </c>
      <c r="H3882">
        <v>28.75</v>
      </c>
      <c r="I3882">
        <v>26.4</v>
      </c>
      <c r="J3882">
        <v>21.58</v>
      </c>
      <c r="K3882">
        <v>47.05</v>
      </c>
      <c r="M3882">
        <v>63.83</v>
      </c>
      <c r="N3882">
        <v>94.45</v>
      </c>
      <c r="O3882" s="3">
        <v>7.5724448962884354</v>
      </c>
      <c r="P3882" s="2">
        <v>4777.4369491519847</v>
      </c>
      <c r="Q3882" t="e">
        <f>VLOOKUP(A3882,IGCData2,2,FALSE)/10</f>
        <v>#N/A</v>
      </c>
      <c r="S3882">
        <v>17</v>
      </c>
      <c r="T3882">
        <v>13.105</v>
      </c>
      <c r="U3882">
        <v>95.7</v>
      </c>
      <c r="V3882">
        <v>5.1829999999999998</v>
      </c>
      <c r="W3882">
        <v>17.190000000000001</v>
      </c>
      <c r="X3882">
        <v>0</v>
      </c>
      <c r="Y3882">
        <v>15.75</v>
      </c>
      <c r="Z3882">
        <v>0</v>
      </c>
      <c r="AA3882">
        <v>16.809999999999999</v>
      </c>
      <c r="AB3882">
        <v>0</v>
      </c>
      <c r="AC3882">
        <v>24.25</v>
      </c>
      <c r="AD3882">
        <v>16.059999999999999</v>
      </c>
      <c r="AE3882">
        <v>16.059999999999999</v>
      </c>
      <c r="AF3882">
        <v>30.31</v>
      </c>
      <c r="AG3882">
        <v>20.059999999999999</v>
      </c>
      <c r="AH3882">
        <v>12.91</v>
      </c>
      <c r="AJ3882">
        <v>20.420000000000002</v>
      </c>
      <c r="AK3882">
        <v>39.26</v>
      </c>
    </row>
    <row r="3883" spans="1:37" x14ac:dyDescent="0.3">
      <c r="A3883">
        <v>162845</v>
      </c>
      <c r="B3883" s="1">
        <v>0.39496527777777773</v>
      </c>
      <c r="C3883">
        <v>1388.8</v>
      </c>
      <c r="D3883" s="2">
        <v>4556.4304461942256</v>
      </c>
      <c r="E3883">
        <v>-0.02</v>
      </c>
      <c r="F3883">
        <v>12.34</v>
      </c>
      <c r="G3883">
        <v>12.38</v>
      </c>
      <c r="H3883">
        <v>28.75</v>
      </c>
      <c r="I3883">
        <v>26.25</v>
      </c>
      <c r="J3883">
        <v>21.48</v>
      </c>
      <c r="K3883">
        <v>46.96</v>
      </c>
      <c r="L3883">
        <v>83.76</v>
      </c>
      <c r="M3883">
        <v>63.83</v>
      </c>
      <c r="N3883">
        <v>94.42</v>
      </c>
      <c r="O3883" s="3">
        <v>7.4889871217263675</v>
      </c>
      <c r="P3883" s="2">
        <v>4755.7374933032252</v>
      </c>
      <c r="Q3883" t="e">
        <f>VLOOKUP(A3883,IGCData2,2,FALSE)/10</f>
        <v>#N/A</v>
      </c>
      <c r="R3883">
        <v>-83.56</v>
      </c>
      <c r="S3883">
        <v>17</v>
      </c>
      <c r="T3883">
        <v>12.993</v>
      </c>
      <c r="U3883">
        <v>95.7</v>
      </c>
      <c r="V3883">
        <v>6.3010000000000002</v>
      </c>
      <c r="W3883">
        <v>17.190000000000001</v>
      </c>
      <c r="X3883">
        <v>0</v>
      </c>
      <c r="Y3883">
        <v>15.69</v>
      </c>
      <c r="Z3883">
        <v>0</v>
      </c>
      <c r="AA3883">
        <v>16.809999999999999</v>
      </c>
      <c r="AB3883">
        <v>0</v>
      </c>
      <c r="AC3883">
        <v>24.25</v>
      </c>
      <c r="AD3883">
        <v>16.059999999999999</v>
      </c>
      <c r="AE3883">
        <v>15.98</v>
      </c>
      <c r="AF3883">
        <v>30.31</v>
      </c>
      <c r="AG3883">
        <v>20.059999999999999</v>
      </c>
      <c r="AH3883">
        <v>12.85</v>
      </c>
      <c r="AJ3883">
        <v>20.420000000000002</v>
      </c>
      <c r="AK3883">
        <v>39.22</v>
      </c>
    </row>
    <row r="3884" spans="1:37" x14ac:dyDescent="0.3">
      <c r="A3884">
        <v>162847</v>
      </c>
      <c r="B3884" s="1">
        <v>0.39498842592592592</v>
      </c>
      <c r="C3884">
        <v>1389</v>
      </c>
      <c r="D3884" s="2">
        <v>4557.0866141732286</v>
      </c>
      <c r="E3884">
        <v>-0.02</v>
      </c>
      <c r="F3884">
        <v>12.4</v>
      </c>
      <c r="G3884">
        <v>12.39</v>
      </c>
      <c r="H3884">
        <v>28.75</v>
      </c>
      <c r="I3884">
        <v>26.42</v>
      </c>
      <c r="K3884">
        <v>46.98</v>
      </c>
      <c r="L3884">
        <v>83.81</v>
      </c>
      <c r="M3884">
        <v>63.87</v>
      </c>
      <c r="N3884">
        <v>94.4</v>
      </c>
      <c r="O3884" s="3">
        <v>7.5835409810927388</v>
      </c>
      <c r="P3884" s="2">
        <v>4625.8389497634043</v>
      </c>
      <c r="Q3884" t="e">
        <f>VLOOKUP(A3884,IGCData2,2,FALSE)/10</f>
        <v>#N/A</v>
      </c>
      <c r="AD3884">
        <v>16.14</v>
      </c>
      <c r="AE3884">
        <v>16.059999999999999</v>
      </c>
      <c r="AF3884">
        <v>30.31</v>
      </c>
      <c r="AG3884">
        <v>20.059999999999999</v>
      </c>
      <c r="AH3884">
        <v>12.79</v>
      </c>
      <c r="AI3884">
        <v>2.1</v>
      </c>
      <c r="AJ3884">
        <v>20.420000000000002</v>
      </c>
      <c r="AK3884">
        <v>39.090000000000003</v>
      </c>
    </row>
    <row r="3885" spans="1:37" x14ac:dyDescent="0.3">
      <c r="A3885">
        <v>162848</v>
      </c>
      <c r="B3885" s="1">
        <v>0.39500000000000002</v>
      </c>
      <c r="C3885">
        <v>1388.8</v>
      </c>
      <c r="D3885" s="2">
        <v>4556.4304461942256</v>
      </c>
      <c r="E3885">
        <v>-0.04</v>
      </c>
      <c r="F3885">
        <v>12.38</v>
      </c>
      <c r="G3885">
        <v>12.38</v>
      </c>
      <c r="H3885">
        <v>28.75</v>
      </c>
      <c r="I3885">
        <v>26.41</v>
      </c>
      <c r="J3885">
        <v>21.45</v>
      </c>
      <c r="K3885">
        <v>47.01</v>
      </c>
      <c r="L3885">
        <v>83.74</v>
      </c>
      <c r="M3885">
        <v>63.81</v>
      </c>
      <c r="N3885">
        <v>94.48</v>
      </c>
      <c r="O3885" s="3">
        <v>7.5779938650944292</v>
      </c>
      <c r="P3885" s="2">
        <v>4669.0818043454983</v>
      </c>
      <c r="Q3885" t="e">
        <f>VLOOKUP(A3885,IGCData2,2,FALSE)/10</f>
        <v>#N/A</v>
      </c>
      <c r="R3885">
        <v>-83.56</v>
      </c>
      <c r="S3885">
        <v>17</v>
      </c>
      <c r="T3885">
        <v>12.992000000000001</v>
      </c>
      <c r="U3885">
        <v>95.7</v>
      </c>
      <c r="V3885">
        <v>6.3380000000000001</v>
      </c>
      <c r="W3885">
        <v>17.12</v>
      </c>
      <c r="X3885">
        <v>0</v>
      </c>
      <c r="Y3885">
        <v>15.69</v>
      </c>
      <c r="Z3885">
        <v>0</v>
      </c>
      <c r="AA3885">
        <v>16.809999999999999</v>
      </c>
      <c r="AB3885">
        <v>0</v>
      </c>
      <c r="AC3885">
        <v>24.25</v>
      </c>
      <c r="AD3885">
        <v>16.14</v>
      </c>
      <c r="AE3885">
        <v>15.98</v>
      </c>
      <c r="AF3885">
        <v>30.38</v>
      </c>
      <c r="AG3885">
        <v>20.059999999999999</v>
      </c>
      <c r="AH3885">
        <v>12.78</v>
      </c>
      <c r="AJ3885">
        <v>20.420000000000002</v>
      </c>
      <c r="AK3885">
        <v>39.22</v>
      </c>
    </row>
    <row r="3886" spans="1:37" x14ac:dyDescent="0.3">
      <c r="A3886">
        <v>162849</v>
      </c>
      <c r="B3886" s="1">
        <v>0.39501157407407406</v>
      </c>
      <c r="C3886">
        <v>1389</v>
      </c>
      <c r="D3886" s="2">
        <v>4557.0866141732286</v>
      </c>
      <c r="E3886">
        <v>-0.02</v>
      </c>
      <c r="F3886">
        <v>12.39</v>
      </c>
      <c r="G3886">
        <v>12.38</v>
      </c>
      <c r="H3886">
        <v>28.76</v>
      </c>
      <c r="I3886">
        <v>26.58</v>
      </c>
      <c r="K3886">
        <v>47.09</v>
      </c>
      <c r="L3886">
        <v>83.79</v>
      </c>
      <c r="M3886">
        <v>63.81</v>
      </c>
      <c r="N3886">
        <v>94.43</v>
      </c>
      <c r="O3886" s="3">
        <v>7.6805407239716441</v>
      </c>
      <c r="P3886" s="2">
        <v>4647.4533118116296</v>
      </c>
      <c r="Q3886" t="e">
        <f>VLOOKUP(A3886,IGCData2,2,FALSE)/10</f>
        <v>#N/A</v>
      </c>
      <c r="R3886">
        <v>-83.56</v>
      </c>
      <c r="W3886">
        <v>17.190000000000001</v>
      </c>
      <c r="X3886">
        <v>0</v>
      </c>
      <c r="Y3886">
        <v>15.75</v>
      </c>
      <c r="Z3886">
        <v>0</v>
      </c>
      <c r="AA3886">
        <v>16.809999999999999</v>
      </c>
      <c r="AB3886">
        <v>0</v>
      </c>
      <c r="AC3886">
        <v>24.25</v>
      </c>
      <c r="AD3886">
        <v>16.14</v>
      </c>
      <c r="AE3886">
        <v>16.14</v>
      </c>
      <c r="AF3886">
        <v>30.31</v>
      </c>
      <c r="AG3886">
        <v>20.059999999999999</v>
      </c>
      <c r="AH3886">
        <v>12.81</v>
      </c>
      <c r="AJ3886">
        <v>20.420000000000002</v>
      </c>
      <c r="AK3886">
        <v>38.96</v>
      </c>
    </row>
    <row r="3887" spans="1:37" x14ac:dyDescent="0.3">
      <c r="A3887">
        <v>162850</v>
      </c>
      <c r="B3887" s="1">
        <v>0.39502314814814815</v>
      </c>
      <c r="C3887">
        <v>1389</v>
      </c>
      <c r="D3887" s="2">
        <v>4557.0866141732286</v>
      </c>
      <c r="E3887">
        <v>-0.02</v>
      </c>
      <c r="F3887">
        <v>12.39</v>
      </c>
      <c r="G3887">
        <v>12.4</v>
      </c>
      <c r="H3887">
        <v>28.75</v>
      </c>
      <c r="I3887">
        <v>26.35</v>
      </c>
      <c r="J3887">
        <v>21.48</v>
      </c>
      <c r="K3887">
        <v>47.08</v>
      </c>
      <c r="L3887">
        <v>83.82</v>
      </c>
      <c r="M3887">
        <v>63.83</v>
      </c>
      <c r="N3887">
        <v>94.45</v>
      </c>
      <c r="O3887" s="3">
        <v>7.5446722136618591</v>
      </c>
      <c r="P3887" s="2">
        <v>4647.4533118116296</v>
      </c>
      <c r="Q3887" t="e">
        <f>VLOOKUP(A3887,IGCData2,2,FALSE)/10</f>
        <v>#N/A</v>
      </c>
      <c r="S3887">
        <v>17</v>
      </c>
      <c r="T3887">
        <v>13.106</v>
      </c>
      <c r="U3887">
        <v>95.7</v>
      </c>
      <c r="V3887">
        <v>5.13</v>
      </c>
      <c r="W3887">
        <v>17.190000000000001</v>
      </c>
      <c r="X3887">
        <v>0</v>
      </c>
      <c r="Y3887">
        <v>15.75</v>
      </c>
      <c r="Z3887">
        <v>0</v>
      </c>
      <c r="AA3887">
        <v>16.809999999999999</v>
      </c>
      <c r="AB3887">
        <v>0</v>
      </c>
      <c r="AC3887">
        <v>24.25</v>
      </c>
      <c r="AD3887">
        <v>16.059999999999999</v>
      </c>
      <c r="AE3887">
        <v>16.059999999999999</v>
      </c>
      <c r="AF3887">
        <v>30.31</v>
      </c>
      <c r="AG3887">
        <v>20.059999999999999</v>
      </c>
      <c r="AH3887">
        <v>12.88</v>
      </c>
      <c r="AJ3887">
        <v>20.420000000000002</v>
      </c>
      <c r="AK3887">
        <v>39.04</v>
      </c>
    </row>
    <row r="3888" spans="1:37" x14ac:dyDescent="0.3">
      <c r="A3888">
        <v>162851</v>
      </c>
      <c r="B3888" s="1">
        <v>0.39503472222222219</v>
      </c>
      <c r="C3888">
        <v>1388.9</v>
      </c>
      <c r="D3888" s="2">
        <v>4556.7585301837271</v>
      </c>
      <c r="E3888">
        <v>-0.02</v>
      </c>
      <c r="F3888">
        <v>12.33</v>
      </c>
      <c r="G3888">
        <v>12.38</v>
      </c>
      <c r="H3888">
        <v>28.75</v>
      </c>
      <c r="I3888">
        <v>26.41</v>
      </c>
      <c r="K3888">
        <v>47.08</v>
      </c>
      <c r="L3888">
        <v>83.79</v>
      </c>
      <c r="O3888" s="3">
        <v>7.5779938650944292</v>
      </c>
      <c r="P3888" s="2">
        <v>4777.4369491519847</v>
      </c>
      <c r="Q3888" t="e">
        <f>VLOOKUP(A3888,IGCData2,2,FALSE)/10</f>
        <v>#N/A</v>
      </c>
      <c r="R3888">
        <v>-83.56</v>
      </c>
      <c r="W3888">
        <v>17.190000000000001</v>
      </c>
      <c r="X3888">
        <v>0</v>
      </c>
      <c r="Y3888">
        <v>15.69</v>
      </c>
      <c r="Z3888">
        <v>0</v>
      </c>
      <c r="AA3888">
        <v>16.809999999999999</v>
      </c>
      <c r="AB3888">
        <v>0</v>
      </c>
      <c r="AC3888">
        <v>24.25</v>
      </c>
      <c r="AF3888">
        <v>30.31</v>
      </c>
      <c r="AG3888">
        <v>20.059999999999999</v>
      </c>
      <c r="AH3888">
        <v>12.91</v>
      </c>
      <c r="AJ3888">
        <v>20.420000000000002</v>
      </c>
      <c r="AK3888">
        <v>38.96</v>
      </c>
    </row>
    <row r="3889" spans="1:37" x14ac:dyDescent="0.3">
      <c r="A3889">
        <v>162852</v>
      </c>
      <c r="B3889" s="1">
        <v>0.39504629629629634</v>
      </c>
      <c r="C3889">
        <v>1388.9</v>
      </c>
      <c r="D3889" s="2">
        <v>4556.7585301837271</v>
      </c>
      <c r="E3889">
        <v>-0.02</v>
      </c>
      <c r="F3889">
        <v>12.33</v>
      </c>
      <c r="G3889">
        <v>12.38</v>
      </c>
      <c r="H3889">
        <v>28.75</v>
      </c>
      <c r="I3889">
        <v>26.76</v>
      </c>
      <c r="J3889">
        <v>21.53</v>
      </c>
      <c r="K3889">
        <v>47.06</v>
      </c>
      <c r="L3889">
        <v>83.77</v>
      </c>
      <c r="M3889">
        <v>63.81</v>
      </c>
      <c r="N3889">
        <v>94.37</v>
      </c>
      <c r="O3889" s="3">
        <v>7.771049881240141</v>
      </c>
      <c r="P3889" s="2">
        <v>4777.4369491519847</v>
      </c>
      <c r="Q3889" t="e">
        <f>VLOOKUP(A3889,IGCData2,2,FALSE)/10</f>
        <v>#N/A</v>
      </c>
      <c r="R3889">
        <v>-83.56</v>
      </c>
      <c r="S3889">
        <v>17</v>
      </c>
      <c r="T3889">
        <v>13.106</v>
      </c>
      <c r="U3889">
        <v>95.7</v>
      </c>
      <c r="V3889">
        <v>4.9889999999999999</v>
      </c>
      <c r="W3889">
        <v>17.190000000000001</v>
      </c>
      <c r="X3889">
        <v>0</v>
      </c>
      <c r="Y3889">
        <v>15.75</v>
      </c>
      <c r="Z3889">
        <v>0</v>
      </c>
      <c r="AA3889">
        <v>16.809999999999999</v>
      </c>
      <c r="AB3889">
        <v>0</v>
      </c>
      <c r="AC3889">
        <v>24.25</v>
      </c>
      <c r="AD3889">
        <v>16.14</v>
      </c>
      <c r="AE3889">
        <v>16.14</v>
      </c>
      <c r="AJ3889">
        <v>20.420000000000002</v>
      </c>
      <c r="AK3889">
        <v>39.26</v>
      </c>
    </row>
    <row r="3890" spans="1:37" x14ac:dyDescent="0.3">
      <c r="A3890">
        <v>162853</v>
      </c>
      <c r="B3890" s="1">
        <v>0.39505787037037038</v>
      </c>
      <c r="C3890">
        <v>1388.5</v>
      </c>
      <c r="D3890" s="2">
        <v>4555.4461942257221</v>
      </c>
      <c r="E3890">
        <v>-0.02</v>
      </c>
      <c r="F3890">
        <v>12.39</v>
      </c>
      <c r="G3890">
        <v>12.4</v>
      </c>
      <c r="H3890">
        <v>28.75</v>
      </c>
      <c r="I3890">
        <v>26.49</v>
      </c>
      <c r="K3890">
        <v>47.07</v>
      </c>
      <c r="L3890">
        <v>83.86</v>
      </c>
      <c r="M3890">
        <v>63.83</v>
      </c>
      <c r="N3890">
        <v>94.43</v>
      </c>
      <c r="O3890" s="3">
        <v>7.6223190255938</v>
      </c>
      <c r="P3890" s="2">
        <v>4647.4533118116296</v>
      </c>
      <c r="Q3890" t="e">
        <f>VLOOKUP(A3890,IGCData2,2,FALSE)/10</f>
        <v>#N/A</v>
      </c>
      <c r="AD3890">
        <v>16.059999999999999</v>
      </c>
      <c r="AE3890">
        <v>16.14</v>
      </c>
      <c r="AF3890">
        <v>30.31</v>
      </c>
      <c r="AG3890">
        <v>20.059999999999999</v>
      </c>
      <c r="AH3890">
        <v>12.91</v>
      </c>
      <c r="AJ3890">
        <v>20.420000000000002</v>
      </c>
      <c r="AK3890">
        <v>38.96</v>
      </c>
    </row>
    <row r="3891" spans="1:37" x14ac:dyDescent="0.3">
      <c r="A3891">
        <v>162854</v>
      </c>
      <c r="B3891" s="1">
        <v>0.39506944444444447</v>
      </c>
      <c r="C3891">
        <v>1388.9</v>
      </c>
      <c r="D3891" s="2">
        <v>4556.7585301837271</v>
      </c>
      <c r="E3891">
        <v>-0.02</v>
      </c>
      <c r="F3891">
        <v>12.39</v>
      </c>
      <c r="G3891">
        <v>12.4</v>
      </c>
      <c r="H3891">
        <v>28.75</v>
      </c>
      <c r="I3891">
        <v>26.42</v>
      </c>
      <c r="J3891">
        <v>21.44</v>
      </c>
      <c r="K3891">
        <v>47.11</v>
      </c>
      <c r="L3891">
        <v>83.77</v>
      </c>
      <c r="M3891">
        <v>63.81</v>
      </c>
      <c r="N3891">
        <v>94.45</v>
      </c>
      <c r="O3891" s="3">
        <v>7.5835409810927388</v>
      </c>
      <c r="P3891" s="2">
        <v>4647.4533118116296</v>
      </c>
      <c r="Q3891" t="e">
        <f>VLOOKUP(A3891,IGCData2,2,FALSE)/10</f>
        <v>#N/A</v>
      </c>
      <c r="R3891">
        <v>-83.56</v>
      </c>
      <c r="S3891">
        <v>17</v>
      </c>
      <c r="T3891">
        <v>13.093999999999999</v>
      </c>
      <c r="U3891">
        <v>95.7</v>
      </c>
      <c r="V3891">
        <v>5.4240000000000004</v>
      </c>
      <c r="W3891">
        <v>17.12</v>
      </c>
      <c r="X3891">
        <v>0</v>
      </c>
      <c r="Y3891">
        <v>15.75</v>
      </c>
      <c r="Z3891">
        <v>0</v>
      </c>
      <c r="AA3891">
        <v>16.809999999999999</v>
      </c>
      <c r="AB3891">
        <v>0</v>
      </c>
      <c r="AC3891">
        <v>24.25</v>
      </c>
      <c r="AD3891">
        <v>16.14</v>
      </c>
      <c r="AE3891">
        <v>16.059999999999999</v>
      </c>
      <c r="AF3891">
        <v>30.31</v>
      </c>
      <c r="AG3891">
        <v>20.059999999999999</v>
      </c>
      <c r="AH3891">
        <v>12.92</v>
      </c>
      <c r="AJ3891">
        <v>20.420000000000002</v>
      </c>
      <c r="AK3891">
        <v>38.96</v>
      </c>
    </row>
    <row r="3892" spans="1:37" x14ac:dyDescent="0.3">
      <c r="A3892">
        <v>162855</v>
      </c>
      <c r="B3892" s="1">
        <v>0.39508101851851851</v>
      </c>
      <c r="C3892">
        <v>1389</v>
      </c>
      <c r="D3892" s="2">
        <v>4557.0866141732286</v>
      </c>
      <c r="E3892">
        <v>-0.04</v>
      </c>
      <c r="F3892">
        <v>12.39</v>
      </c>
      <c r="G3892">
        <v>12.38</v>
      </c>
      <c r="H3892">
        <v>28.76</v>
      </c>
      <c r="I3892">
        <v>25.16</v>
      </c>
      <c r="K3892">
        <v>47</v>
      </c>
      <c r="L3892">
        <v>83.82</v>
      </c>
      <c r="M3892">
        <v>63.81</v>
      </c>
      <c r="N3892">
        <v>94.45</v>
      </c>
      <c r="O3892" s="3">
        <v>6.8780085795270312</v>
      </c>
      <c r="P3892" s="2">
        <v>4647.4533118116296</v>
      </c>
      <c r="Q3892" t="e">
        <f>VLOOKUP(A3892,IGCData2,2,FALSE)/10</f>
        <v>#N/A</v>
      </c>
      <c r="R3892">
        <v>-83.56</v>
      </c>
      <c r="W3892">
        <v>17.12</v>
      </c>
      <c r="X3892">
        <v>0</v>
      </c>
      <c r="Y3892">
        <v>15.75</v>
      </c>
      <c r="Z3892">
        <v>0</v>
      </c>
      <c r="AA3892">
        <v>16.809999999999999</v>
      </c>
      <c r="AB3892">
        <v>0</v>
      </c>
      <c r="AC3892">
        <v>24.25</v>
      </c>
      <c r="AD3892">
        <v>16.14</v>
      </c>
      <c r="AE3892">
        <v>16.059999999999999</v>
      </c>
      <c r="AF3892">
        <v>30.31</v>
      </c>
      <c r="AG3892">
        <v>20.059999999999999</v>
      </c>
      <c r="AH3892">
        <v>12.9</v>
      </c>
      <c r="AJ3892">
        <v>20.420000000000002</v>
      </c>
      <c r="AK3892">
        <v>38.83</v>
      </c>
    </row>
    <row r="3893" spans="1:37" x14ac:dyDescent="0.3">
      <c r="A3893">
        <v>162856</v>
      </c>
      <c r="B3893" s="1">
        <v>0.39509259259259261</v>
      </c>
      <c r="C3893">
        <v>1388.7</v>
      </c>
      <c r="D3893" s="2">
        <v>4556.1023622047242</v>
      </c>
      <c r="E3893">
        <v>-0.04</v>
      </c>
      <c r="F3893">
        <v>12.37</v>
      </c>
      <c r="G3893">
        <v>12.39</v>
      </c>
      <c r="H3893">
        <v>28.74</v>
      </c>
      <c r="I3893">
        <v>26.39</v>
      </c>
      <c r="J3893">
        <v>21.12</v>
      </c>
      <c r="K3893">
        <v>47.02</v>
      </c>
      <c r="L3893">
        <v>83.81</v>
      </c>
      <c r="O3893" s="3">
        <v>7.5584044241295505</v>
      </c>
      <c r="P3893" s="2">
        <v>4690.7244480280724</v>
      </c>
      <c r="Q3893" t="e">
        <f>VLOOKUP(A3893,IGCData2,2,FALSE)/10</f>
        <v>#N/A</v>
      </c>
      <c r="S3893">
        <v>17</v>
      </c>
      <c r="T3893">
        <v>12.992000000000001</v>
      </c>
      <c r="U3893">
        <v>95.7</v>
      </c>
      <c r="V3893">
        <v>6.3230000000000004</v>
      </c>
      <c r="W3893">
        <v>17.190000000000001</v>
      </c>
      <c r="X3893">
        <v>0</v>
      </c>
      <c r="Y3893">
        <v>15.75</v>
      </c>
      <c r="Z3893">
        <v>0</v>
      </c>
      <c r="AA3893">
        <v>16.809999999999999</v>
      </c>
      <c r="AB3893">
        <v>0</v>
      </c>
      <c r="AC3893">
        <v>24.25</v>
      </c>
      <c r="AF3893">
        <v>30.31</v>
      </c>
      <c r="AG3893">
        <v>20.059999999999999</v>
      </c>
      <c r="AH3893">
        <v>12.82</v>
      </c>
      <c r="AJ3893">
        <v>20.420000000000002</v>
      </c>
      <c r="AK3893">
        <v>39.090000000000003</v>
      </c>
    </row>
    <row r="3894" spans="1:37" x14ac:dyDescent="0.3">
      <c r="A3894">
        <v>162857</v>
      </c>
      <c r="B3894" s="1">
        <v>0.39510416666666665</v>
      </c>
      <c r="C3894">
        <v>1388.9</v>
      </c>
      <c r="D3894" s="2">
        <v>4556.7585301837271</v>
      </c>
      <c r="E3894">
        <v>-0.02</v>
      </c>
      <c r="F3894">
        <v>12.39</v>
      </c>
      <c r="G3894">
        <v>12.38</v>
      </c>
      <c r="H3894">
        <v>28.75</v>
      </c>
      <c r="I3894">
        <v>26.43</v>
      </c>
      <c r="K3894">
        <v>46.99</v>
      </c>
      <c r="L3894">
        <v>83.84</v>
      </c>
      <c r="M3894">
        <v>63.87</v>
      </c>
      <c r="N3894">
        <v>94.45</v>
      </c>
      <c r="O3894" s="3">
        <v>7.5890862456084784</v>
      </c>
      <c r="P3894" s="2">
        <v>4647.4533118116296</v>
      </c>
      <c r="Q3894" t="e">
        <f>VLOOKUP(A3894,IGCData2,2,FALSE)/10</f>
        <v>#N/A</v>
      </c>
      <c r="R3894">
        <v>-83.56</v>
      </c>
      <c r="AD3894">
        <v>16.14</v>
      </c>
      <c r="AE3894">
        <v>16.059999999999999</v>
      </c>
      <c r="AF3894">
        <v>30.31</v>
      </c>
      <c r="AG3894">
        <v>20.059999999999999</v>
      </c>
      <c r="AH3894">
        <v>12.78</v>
      </c>
      <c r="AI3894">
        <v>1</v>
      </c>
      <c r="AJ3894">
        <v>20.420000000000002</v>
      </c>
      <c r="AK3894">
        <v>39.04</v>
      </c>
    </row>
    <row r="3895" spans="1:37" x14ac:dyDescent="0.3">
      <c r="A3895">
        <v>162858</v>
      </c>
      <c r="B3895" s="1">
        <v>0.39511574074074068</v>
      </c>
      <c r="C3895">
        <v>1388.8</v>
      </c>
      <c r="D3895" s="2">
        <v>4556.4304461942256</v>
      </c>
      <c r="E3895">
        <v>-0.02</v>
      </c>
      <c r="F3895">
        <v>12.39</v>
      </c>
      <c r="G3895">
        <v>12.4</v>
      </c>
      <c r="H3895">
        <v>28.74</v>
      </c>
      <c r="I3895">
        <v>26.4</v>
      </c>
      <c r="J3895">
        <v>21.29</v>
      </c>
      <c r="K3895">
        <v>47.05</v>
      </c>
      <c r="L3895">
        <v>83.81</v>
      </c>
      <c r="M3895">
        <v>63.88</v>
      </c>
      <c r="N3895">
        <v>94.4</v>
      </c>
      <c r="O3895" s="3">
        <v>7.5639548674842176</v>
      </c>
      <c r="P3895" s="2">
        <v>4647.4533118116296</v>
      </c>
      <c r="Q3895" t="e">
        <f>VLOOKUP(A3895,IGCData2,2,FALSE)/10</f>
        <v>#N/A</v>
      </c>
      <c r="R3895">
        <v>-83.56</v>
      </c>
      <c r="S3895">
        <v>17</v>
      </c>
      <c r="T3895">
        <v>12.992000000000001</v>
      </c>
      <c r="U3895">
        <v>95.7</v>
      </c>
      <c r="V3895">
        <v>6.3230000000000004</v>
      </c>
      <c r="W3895">
        <v>17.190000000000001</v>
      </c>
      <c r="X3895">
        <v>0</v>
      </c>
      <c r="Y3895">
        <v>15.75</v>
      </c>
      <c r="Z3895">
        <v>0</v>
      </c>
      <c r="AA3895">
        <v>16.809999999999999</v>
      </c>
      <c r="AB3895">
        <v>0</v>
      </c>
      <c r="AC3895">
        <v>24.25</v>
      </c>
      <c r="AD3895">
        <v>16.059999999999999</v>
      </c>
      <c r="AE3895">
        <v>16.059999999999999</v>
      </c>
      <c r="AF3895">
        <v>30.31</v>
      </c>
      <c r="AG3895">
        <v>20.059999999999999</v>
      </c>
      <c r="AH3895">
        <v>12.78</v>
      </c>
      <c r="AJ3895">
        <v>20.420000000000002</v>
      </c>
      <c r="AK3895">
        <v>39.090000000000003</v>
      </c>
    </row>
    <row r="3896" spans="1:37" x14ac:dyDescent="0.3">
      <c r="A3896">
        <v>162859</v>
      </c>
      <c r="B3896" s="1">
        <v>0.39512731481481483</v>
      </c>
      <c r="C3896">
        <v>1389</v>
      </c>
      <c r="D3896" s="2">
        <v>4557.0866141732286</v>
      </c>
      <c r="E3896">
        <v>-0.04</v>
      </c>
      <c r="F3896">
        <v>12.33</v>
      </c>
      <c r="G3896">
        <v>12.38</v>
      </c>
      <c r="H3896">
        <v>28.74</v>
      </c>
      <c r="I3896">
        <v>26.17</v>
      </c>
      <c r="K3896">
        <v>47.02</v>
      </c>
      <c r="L3896">
        <v>83.83</v>
      </c>
      <c r="M3896">
        <v>63.83</v>
      </c>
      <c r="N3896">
        <v>94.42</v>
      </c>
      <c r="O3896" s="3">
        <v>7.4358229009450421</v>
      </c>
      <c r="P3896" s="2">
        <v>4777.4369491519847</v>
      </c>
      <c r="Q3896" t="e">
        <f>VLOOKUP(A3896,IGCData2,2,FALSE)/10</f>
        <v>#N/A</v>
      </c>
      <c r="R3896">
        <v>-83.56</v>
      </c>
      <c r="W3896">
        <v>17.12</v>
      </c>
      <c r="X3896">
        <v>0</v>
      </c>
      <c r="Y3896">
        <v>15.69</v>
      </c>
      <c r="Z3896">
        <v>0</v>
      </c>
      <c r="AA3896">
        <v>16.809999999999999</v>
      </c>
      <c r="AB3896">
        <v>0</v>
      </c>
      <c r="AC3896">
        <v>24.25</v>
      </c>
      <c r="AD3896">
        <v>16.059999999999999</v>
      </c>
      <c r="AE3896">
        <v>15.98</v>
      </c>
      <c r="AJ3896">
        <v>20.420000000000002</v>
      </c>
      <c r="AK3896">
        <v>39.090000000000003</v>
      </c>
    </row>
    <row r="3897" spans="1:37" x14ac:dyDescent="0.3">
      <c r="A3897">
        <v>162900</v>
      </c>
      <c r="B3897" s="1">
        <v>0.39513888888888887</v>
      </c>
      <c r="C3897">
        <v>1389.1</v>
      </c>
      <c r="D3897" s="2">
        <v>4557.41469816273</v>
      </c>
      <c r="E3897">
        <v>-0.02</v>
      </c>
      <c r="F3897">
        <v>12.37</v>
      </c>
      <c r="G3897">
        <v>12.38</v>
      </c>
      <c r="H3897">
        <v>28.75</v>
      </c>
      <c r="I3897">
        <v>26.33</v>
      </c>
      <c r="J3897">
        <v>21.49</v>
      </c>
      <c r="K3897">
        <v>47.16</v>
      </c>
      <c r="L3897">
        <v>83.8</v>
      </c>
      <c r="M3897">
        <v>63.83</v>
      </c>
      <c r="N3897">
        <v>94.37</v>
      </c>
      <c r="O3897" s="3">
        <v>7.5335501244149006</v>
      </c>
      <c r="P3897" s="2">
        <v>4690.7244480280724</v>
      </c>
      <c r="Q3897" t="e">
        <f>VLOOKUP(A3897,IGCData2,2,FALSE)/10</f>
        <v>#N/A</v>
      </c>
      <c r="S3897">
        <v>17</v>
      </c>
      <c r="T3897">
        <v>13.106</v>
      </c>
      <c r="U3897">
        <v>95.7</v>
      </c>
      <c r="V3897">
        <v>5.3040000000000003</v>
      </c>
      <c r="W3897">
        <v>17.190000000000001</v>
      </c>
      <c r="X3897">
        <v>0</v>
      </c>
      <c r="Y3897">
        <v>15.81</v>
      </c>
      <c r="Z3897">
        <v>0</v>
      </c>
      <c r="AA3897">
        <v>16.809999999999999</v>
      </c>
      <c r="AB3897">
        <v>0</v>
      </c>
      <c r="AC3897">
        <v>24.25</v>
      </c>
      <c r="AD3897">
        <v>16.059999999999999</v>
      </c>
      <c r="AE3897">
        <v>16.14</v>
      </c>
      <c r="AF3897">
        <v>30.31</v>
      </c>
      <c r="AG3897">
        <v>20.059999999999999</v>
      </c>
      <c r="AH3897">
        <v>12.79</v>
      </c>
      <c r="AJ3897">
        <v>20.420000000000002</v>
      </c>
      <c r="AK3897">
        <v>39.04</v>
      </c>
    </row>
    <row r="3898" spans="1:37" x14ac:dyDescent="0.3">
      <c r="A3898">
        <v>162901</v>
      </c>
      <c r="B3898" s="1">
        <v>0.39515046296296297</v>
      </c>
      <c r="C3898">
        <v>1389.2</v>
      </c>
      <c r="D3898" s="2">
        <v>4557.7427821522306</v>
      </c>
      <c r="E3898">
        <v>0</v>
      </c>
      <c r="F3898">
        <v>12.33</v>
      </c>
      <c r="G3898">
        <v>12.38</v>
      </c>
      <c r="H3898">
        <v>28.76</v>
      </c>
      <c r="I3898">
        <v>26.42</v>
      </c>
      <c r="K3898">
        <v>47.15</v>
      </c>
      <c r="L3898">
        <v>83.82</v>
      </c>
      <c r="O3898" s="3">
        <v>7.5920317192157514</v>
      </c>
      <c r="P3898" s="2">
        <v>4777.4369491519847</v>
      </c>
      <c r="Q3898" t="e">
        <f>VLOOKUP(A3898,IGCData2,2,FALSE)/10</f>
        <v>#N/A</v>
      </c>
      <c r="R3898">
        <v>-83.56</v>
      </c>
      <c r="W3898">
        <v>17.190000000000001</v>
      </c>
      <c r="X3898">
        <v>0</v>
      </c>
      <c r="Y3898">
        <v>15.75</v>
      </c>
      <c r="Z3898">
        <v>0</v>
      </c>
      <c r="AA3898">
        <v>16.809999999999999</v>
      </c>
      <c r="AB3898">
        <v>0</v>
      </c>
      <c r="AC3898">
        <v>24.25</v>
      </c>
      <c r="AF3898">
        <v>30.31</v>
      </c>
      <c r="AG3898">
        <v>20.059999999999999</v>
      </c>
      <c r="AH3898">
        <v>12.86</v>
      </c>
      <c r="AJ3898">
        <v>20.420000000000002</v>
      </c>
      <c r="AK3898">
        <v>38.96</v>
      </c>
    </row>
    <row r="3899" spans="1:37" x14ac:dyDescent="0.3">
      <c r="A3899">
        <v>162902</v>
      </c>
      <c r="B3899" s="1">
        <v>0.39516203703703701</v>
      </c>
      <c r="C3899">
        <v>1389.5</v>
      </c>
      <c r="D3899" s="2">
        <v>4558.727034120735</v>
      </c>
      <c r="E3899">
        <v>-0.02</v>
      </c>
      <c r="F3899">
        <v>12.42</v>
      </c>
      <c r="G3899">
        <v>12.4</v>
      </c>
      <c r="H3899">
        <v>28.76</v>
      </c>
      <c r="I3899">
        <v>26.28</v>
      </c>
      <c r="J3899">
        <v>21.38</v>
      </c>
      <c r="K3899">
        <v>47.12</v>
      </c>
      <c r="L3899">
        <v>83.8</v>
      </c>
      <c r="M3899">
        <v>63.81</v>
      </c>
      <c r="N3899">
        <v>94.45</v>
      </c>
      <c r="O3899" s="3">
        <v>7.5141976835777786</v>
      </c>
      <c r="P3899" s="2">
        <v>4582.6525347056531</v>
      </c>
      <c r="Q3899" t="e">
        <f>VLOOKUP(A3899,IGCData2,2,FALSE)/10</f>
        <v>#N/A</v>
      </c>
      <c r="R3899">
        <v>-83.56</v>
      </c>
      <c r="S3899">
        <v>17</v>
      </c>
      <c r="T3899">
        <v>13.106</v>
      </c>
      <c r="U3899">
        <v>95.7</v>
      </c>
      <c r="V3899">
        <v>4.9820000000000002</v>
      </c>
      <c r="W3899">
        <v>17.190000000000001</v>
      </c>
      <c r="X3899">
        <v>0</v>
      </c>
      <c r="Y3899">
        <v>15.75</v>
      </c>
      <c r="Z3899">
        <v>0</v>
      </c>
      <c r="AA3899">
        <v>16.809999999999999</v>
      </c>
      <c r="AB3899">
        <v>0</v>
      </c>
      <c r="AC3899">
        <v>24.25</v>
      </c>
      <c r="AD3899">
        <v>16.14</v>
      </c>
      <c r="AE3899">
        <v>16.059999999999999</v>
      </c>
      <c r="AF3899">
        <v>30.31</v>
      </c>
      <c r="AG3899">
        <v>20.059999999999999</v>
      </c>
      <c r="AH3899">
        <v>12.91</v>
      </c>
      <c r="AJ3899">
        <v>20.420000000000002</v>
      </c>
      <c r="AK3899">
        <v>39.22</v>
      </c>
    </row>
    <row r="3900" spans="1:37" x14ac:dyDescent="0.3">
      <c r="A3900">
        <v>162903</v>
      </c>
      <c r="B3900" s="1">
        <v>0.3951736111111111</v>
      </c>
      <c r="C3900">
        <v>1389</v>
      </c>
      <c r="D3900" s="2">
        <v>4557.0866141732286</v>
      </c>
      <c r="E3900">
        <v>-0.02</v>
      </c>
      <c r="F3900">
        <v>12.39</v>
      </c>
      <c r="G3900">
        <v>12.38</v>
      </c>
      <c r="H3900">
        <v>28.76</v>
      </c>
      <c r="I3900">
        <v>26.18</v>
      </c>
      <c r="K3900">
        <v>47.08</v>
      </c>
      <c r="L3900">
        <v>83.8</v>
      </c>
      <c r="M3900">
        <v>63.81</v>
      </c>
      <c r="N3900">
        <v>94.45</v>
      </c>
      <c r="O3900" s="3">
        <v>7.4583777223539887</v>
      </c>
      <c r="P3900" s="2">
        <v>4647.4533118116296</v>
      </c>
      <c r="Q3900" t="e">
        <f>VLOOKUP(A3900,IGCData2,2,FALSE)/10</f>
        <v>#N/A</v>
      </c>
      <c r="AD3900">
        <v>16.14</v>
      </c>
      <c r="AE3900">
        <v>16.059999999999999</v>
      </c>
      <c r="AF3900">
        <v>30.31</v>
      </c>
      <c r="AG3900">
        <v>20.059999999999999</v>
      </c>
      <c r="AH3900">
        <v>12.91</v>
      </c>
      <c r="AJ3900">
        <v>20.420000000000002</v>
      </c>
      <c r="AK3900">
        <v>38.96</v>
      </c>
    </row>
    <row r="3901" spans="1:37" x14ac:dyDescent="0.3">
      <c r="A3901">
        <v>162904</v>
      </c>
      <c r="B3901" s="1">
        <v>0.39518518518518514</v>
      </c>
      <c r="C3901">
        <v>1389.7</v>
      </c>
      <c r="D3901" s="2">
        <v>4559.3832020997379</v>
      </c>
      <c r="E3901">
        <v>-0.02</v>
      </c>
      <c r="F3901">
        <v>12.39</v>
      </c>
      <c r="G3901">
        <v>12.4</v>
      </c>
      <c r="H3901">
        <v>28.75</v>
      </c>
      <c r="I3901">
        <v>26.41</v>
      </c>
      <c r="J3901">
        <v>21.31</v>
      </c>
      <c r="K3901">
        <v>47.11</v>
      </c>
      <c r="L3901">
        <v>83.8</v>
      </c>
      <c r="M3901">
        <v>63.81</v>
      </c>
      <c r="N3901">
        <v>94.43</v>
      </c>
      <c r="O3901" s="3">
        <v>7.5779938650944292</v>
      </c>
      <c r="P3901" s="2">
        <v>4647.4533118116296</v>
      </c>
      <c r="Q3901" t="e">
        <f>VLOOKUP(A3901,IGCData2,2,FALSE)/10</f>
        <v>#N/A</v>
      </c>
      <c r="R3901">
        <v>-83.56</v>
      </c>
      <c r="S3901">
        <v>17</v>
      </c>
      <c r="T3901">
        <v>13.106</v>
      </c>
      <c r="U3901">
        <v>95.7</v>
      </c>
      <c r="V3901">
        <v>4.9950000000000001</v>
      </c>
      <c r="W3901">
        <v>17.12</v>
      </c>
      <c r="X3901">
        <v>0</v>
      </c>
      <c r="Y3901">
        <v>15.75</v>
      </c>
      <c r="Z3901">
        <v>0</v>
      </c>
      <c r="AA3901">
        <v>16.809999999999999</v>
      </c>
      <c r="AB3901">
        <v>0</v>
      </c>
      <c r="AC3901">
        <v>24.25</v>
      </c>
      <c r="AD3901">
        <v>16.14</v>
      </c>
      <c r="AE3901">
        <v>16.14</v>
      </c>
      <c r="AF3901">
        <v>30.31</v>
      </c>
      <c r="AG3901">
        <v>20.059999999999999</v>
      </c>
      <c r="AH3901">
        <v>12.92</v>
      </c>
      <c r="AJ3901">
        <v>20.420000000000002</v>
      </c>
      <c r="AK3901">
        <v>39.04</v>
      </c>
    </row>
    <row r="3902" spans="1:37" x14ac:dyDescent="0.3">
      <c r="A3902">
        <v>162905</v>
      </c>
      <c r="B3902" s="1">
        <v>0.39519675925925929</v>
      </c>
      <c r="C3902">
        <v>1389.1</v>
      </c>
      <c r="D3902" s="2">
        <v>4557.41469816273</v>
      </c>
      <c r="E3902">
        <v>-0.04</v>
      </c>
      <c r="F3902">
        <v>12.39</v>
      </c>
      <c r="G3902">
        <v>12.39</v>
      </c>
      <c r="H3902">
        <v>28.76</v>
      </c>
      <c r="I3902">
        <v>26.75</v>
      </c>
      <c r="K3902">
        <v>47.06</v>
      </c>
      <c r="L3902">
        <v>83.81</v>
      </c>
      <c r="M3902">
        <v>63.81</v>
      </c>
      <c r="N3902">
        <v>94.48</v>
      </c>
      <c r="O3902" s="3">
        <v>7.7740681728359702</v>
      </c>
      <c r="P3902" s="2">
        <v>4647.4533118116296</v>
      </c>
      <c r="Q3902" t="e">
        <f>VLOOKUP(A3902,IGCData2,2,FALSE)/10</f>
        <v>#N/A</v>
      </c>
      <c r="R3902">
        <v>-83.56</v>
      </c>
      <c r="W3902">
        <v>17.190000000000001</v>
      </c>
      <c r="X3902">
        <v>0</v>
      </c>
      <c r="Y3902">
        <v>15.69</v>
      </c>
      <c r="Z3902">
        <v>0</v>
      </c>
      <c r="AA3902">
        <v>16.809999999999999</v>
      </c>
      <c r="AB3902">
        <v>0</v>
      </c>
      <c r="AC3902">
        <v>24.25</v>
      </c>
      <c r="AD3902">
        <v>16.14</v>
      </c>
      <c r="AE3902">
        <v>15.98</v>
      </c>
      <c r="AF3902">
        <v>30.31</v>
      </c>
      <c r="AG3902">
        <v>20.059999999999999</v>
      </c>
      <c r="AH3902">
        <v>12.87</v>
      </c>
      <c r="AJ3902">
        <v>20.420000000000002</v>
      </c>
      <c r="AK3902">
        <v>39.04</v>
      </c>
    </row>
    <row r="3903" spans="1:37" x14ac:dyDescent="0.3">
      <c r="A3903">
        <v>162906</v>
      </c>
      <c r="B3903" s="1">
        <v>0.39520833333333333</v>
      </c>
      <c r="C3903">
        <v>1389.1</v>
      </c>
      <c r="D3903" s="2">
        <v>4557.41469816273</v>
      </c>
      <c r="E3903">
        <v>0</v>
      </c>
      <c r="F3903">
        <v>12.38</v>
      </c>
      <c r="G3903">
        <v>12.4</v>
      </c>
      <c r="H3903">
        <v>28.76</v>
      </c>
      <c r="I3903">
        <v>26.36</v>
      </c>
      <c r="J3903">
        <v>21.48</v>
      </c>
      <c r="K3903">
        <v>47.06</v>
      </c>
      <c r="L3903">
        <v>83.73</v>
      </c>
      <c r="O3903" s="3">
        <v>7.5587189266230892</v>
      </c>
      <c r="P3903" s="2">
        <v>4669.0818043454983</v>
      </c>
      <c r="Q3903" t="e">
        <f>VLOOKUP(A3903,IGCData2,2,FALSE)/10</f>
        <v>#N/A</v>
      </c>
      <c r="S3903">
        <v>17</v>
      </c>
      <c r="T3903">
        <v>12.994999999999999</v>
      </c>
      <c r="U3903">
        <v>95.7</v>
      </c>
      <c r="V3903">
        <v>6.3120000000000003</v>
      </c>
      <c r="W3903">
        <v>17.190000000000001</v>
      </c>
      <c r="X3903">
        <v>0</v>
      </c>
      <c r="Y3903">
        <v>15.75</v>
      </c>
      <c r="Z3903">
        <v>0</v>
      </c>
      <c r="AA3903">
        <v>16.809999999999999</v>
      </c>
      <c r="AB3903">
        <v>0</v>
      </c>
      <c r="AC3903">
        <v>24.25</v>
      </c>
      <c r="AJ3903">
        <v>20.420000000000002</v>
      </c>
      <c r="AK3903">
        <v>39.17</v>
      </c>
    </row>
    <row r="3904" spans="1:37" x14ac:dyDescent="0.3">
      <c r="A3904">
        <v>162907</v>
      </c>
      <c r="B3904" s="1">
        <v>0.39521990740740742</v>
      </c>
      <c r="C3904">
        <v>1389.2</v>
      </c>
      <c r="D3904" s="2">
        <v>4557.7427821522306</v>
      </c>
      <c r="E3904">
        <v>-0.04</v>
      </c>
      <c r="F3904">
        <v>12.42</v>
      </c>
      <c r="G3904">
        <v>12.4</v>
      </c>
      <c r="H3904">
        <v>28.76</v>
      </c>
      <c r="I3904">
        <v>26.4</v>
      </c>
      <c r="K3904">
        <v>47.03</v>
      </c>
      <c r="L3904">
        <v>83.85</v>
      </c>
      <c r="M3904">
        <v>63.77</v>
      </c>
      <c r="N3904">
        <v>94.45</v>
      </c>
      <c r="O3904" s="3">
        <v>7.5809348755735737</v>
      </c>
      <c r="P3904" s="2">
        <v>4582.6525347056531</v>
      </c>
      <c r="Q3904" t="e">
        <f>VLOOKUP(A3904,IGCData2,2,FALSE)/10</f>
        <v>#N/A</v>
      </c>
      <c r="R3904">
        <v>-83.56</v>
      </c>
      <c r="AD3904">
        <v>16.059999999999999</v>
      </c>
      <c r="AE3904">
        <v>16.059999999999999</v>
      </c>
      <c r="AF3904">
        <v>30.31</v>
      </c>
      <c r="AG3904">
        <v>20.059999999999999</v>
      </c>
      <c r="AH3904">
        <v>12.8</v>
      </c>
      <c r="AI3904">
        <v>2.6</v>
      </c>
      <c r="AJ3904">
        <v>20.420000000000002</v>
      </c>
      <c r="AK3904">
        <v>39.39</v>
      </c>
    </row>
    <row r="3905" spans="1:37" x14ac:dyDescent="0.3">
      <c r="A3905">
        <v>162908</v>
      </c>
      <c r="B3905" s="1">
        <v>0.39523148148148146</v>
      </c>
      <c r="C3905">
        <v>1389</v>
      </c>
      <c r="D3905" s="2">
        <v>4557.0866141732286</v>
      </c>
      <c r="E3905">
        <v>0</v>
      </c>
      <c r="F3905">
        <v>12.3</v>
      </c>
      <c r="G3905">
        <v>12.37</v>
      </c>
      <c r="H3905">
        <v>28.75</v>
      </c>
      <c r="I3905">
        <v>26.43</v>
      </c>
      <c r="J3905">
        <v>21.67</v>
      </c>
      <c r="K3905">
        <v>46.99</v>
      </c>
      <c r="L3905">
        <v>83.78</v>
      </c>
      <c r="M3905">
        <v>63.76</v>
      </c>
      <c r="N3905">
        <v>94.45</v>
      </c>
      <c r="O3905" s="3">
        <v>7.5890862456084784</v>
      </c>
      <c r="P3905" s="2">
        <v>4842.6209315596507</v>
      </c>
      <c r="Q3905" t="e">
        <f>VLOOKUP(A3905,IGCData2,2,FALSE)/10</f>
        <v>#N/A</v>
      </c>
      <c r="R3905">
        <v>-83.56</v>
      </c>
      <c r="S3905">
        <v>17</v>
      </c>
      <c r="T3905">
        <v>12.994999999999999</v>
      </c>
      <c r="U3905">
        <v>95.7</v>
      </c>
      <c r="V3905">
        <v>6.3339999999999996</v>
      </c>
      <c r="W3905">
        <v>17.190000000000001</v>
      </c>
      <c r="X3905">
        <v>0</v>
      </c>
      <c r="Y3905">
        <v>15.69</v>
      </c>
      <c r="Z3905">
        <v>0</v>
      </c>
      <c r="AA3905">
        <v>16.809999999999999</v>
      </c>
      <c r="AB3905">
        <v>0</v>
      </c>
      <c r="AC3905">
        <v>24.25</v>
      </c>
      <c r="AD3905">
        <v>16.14</v>
      </c>
      <c r="AE3905">
        <v>16.059999999999999</v>
      </c>
      <c r="AF3905">
        <v>30.31</v>
      </c>
      <c r="AG3905">
        <v>20.059999999999999</v>
      </c>
      <c r="AH3905">
        <v>12.78</v>
      </c>
      <c r="AJ3905">
        <v>20.420000000000002</v>
      </c>
      <c r="AK3905">
        <v>39.39</v>
      </c>
    </row>
    <row r="3906" spans="1:37" x14ac:dyDescent="0.3">
      <c r="A3906">
        <v>162909</v>
      </c>
      <c r="B3906" s="1">
        <v>0.39524305555555556</v>
      </c>
      <c r="C3906">
        <v>1389.1</v>
      </c>
      <c r="D3906" s="2">
        <v>4557.41469816273</v>
      </c>
      <c r="E3906">
        <v>-0.02</v>
      </c>
      <c r="F3906">
        <v>12.38</v>
      </c>
      <c r="G3906">
        <v>12.4</v>
      </c>
      <c r="H3906">
        <v>28.75</v>
      </c>
      <c r="I3906">
        <v>26.4</v>
      </c>
      <c r="K3906">
        <v>47.16</v>
      </c>
      <c r="L3906">
        <v>83.8</v>
      </c>
      <c r="M3906">
        <v>63.83</v>
      </c>
      <c r="N3906">
        <v>94.45</v>
      </c>
      <c r="O3906" s="3">
        <v>7.5724448962884354</v>
      </c>
      <c r="P3906" s="2">
        <v>4669.0818043454983</v>
      </c>
      <c r="Q3906" t="e">
        <f>VLOOKUP(A3906,IGCData2,2,FALSE)/10</f>
        <v>#N/A</v>
      </c>
      <c r="W3906">
        <v>17.190000000000001</v>
      </c>
      <c r="X3906">
        <v>0</v>
      </c>
      <c r="Y3906">
        <v>15.75</v>
      </c>
      <c r="Z3906">
        <v>0</v>
      </c>
      <c r="AA3906">
        <v>16.809999999999999</v>
      </c>
      <c r="AB3906">
        <v>0</v>
      </c>
      <c r="AC3906">
        <v>24.25</v>
      </c>
      <c r="AD3906">
        <v>16.059999999999999</v>
      </c>
      <c r="AE3906">
        <v>16.059999999999999</v>
      </c>
      <c r="AF3906">
        <v>30.31</v>
      </c>
      <c r="AG3906">
        <v>20.059999999999999</v>
      </c>
      <c r="AH3906">
        <v>12.8</v>
      </c>
      <c r="AJ3906">
        <v>20.420000000000002</v>
      </c>
      <c r="AK3906">
        <v>38.96</v>
      </c>
    </row>
    <row r="3907" spans="1:37" x14ac:dyDescent="0.3">
      <c r="A3907">
        <v>162910</v>
      </c>
      <c r="B3907" s="1">
        <v>0.39525462962962959</v>
      </c>
      <c r="J3907">
        <v>21.37</v>
      </c>
      <c r="K3907">
        <v>47.09</v>
      </c>
      <c r="L3907">
        <v>83.8</v>
      </c>
      <c r="M3907">
        <v>63.87</v>
      </c>
      <c r="N3907">
        <v>94.43</v>
      </c>
      <c r="Q3907" t="e">
        <f>VLOOKUP(A3907,IGCData2,2,FALSE)/10</f>
        <v>#N/A</v>
      </c>
      <c r="R3907">
        <v>-83.56</v>
      </c>
      <c r="S3907">
        <v>17</v>
      </c>
      <c r="T3907">
        <v>13.105</v>
      </c>
      <c r="U3907">
        <v>95.6</v>
      </c>
      <c r="V3907">
        <v>5.1029999999999998</v>
      </c>
      <c r="W3907">
        <v>17.190000000000001</v>
      </c>
      <c r="X3907">
        <v>0</v>
      </c>
      <c r="Y3907">
        <v>15.75</v>
      </c>
      <c r="Z3907">
        <v>0</v>
      </c>
      <c r="AA3907">
        <v>16.809999999999999</v>
      </c>
      <c r="AB3907">
        <v>0</v>
      </c>
      <c r="AC3907">
        <v>24.25</v>
      </c>
      <c r="AD3907">
        <v>16.14</v>
      </c>
      <c r="AE3907">
        <v>16.14</v>
      </c>
      <c r="AF3907">
        <v>30.31</v>
      </c>
      <c r="AG3907">
        <v>20.059999999999999</v>
      </c>
      <c r="AH3907">
        <v>12.87</v>
      </c>
    </row>
    <row r="3908" spans="1:37" x14ac:dyDescent="0.3">
      <c r="A3908">
        <v>162911</v>
      </c>
      <c r="B3908" s="1">
        <v>0.39526620370370374</v>
      </c>
      <c r="C3908">
        <v>1389</v>
      </c>
      <c r="D3908" s="2">
        <v>4557.0866141732286</v>
      </c>
      <c r="E3908">
        <v>-0.02</v>
      </c>
      <c r="F3908">
        <v>12.33</v>
      </c>
      <c r="G3908">
        <v>12.38</v>
      </c>
      <c r="H3908">
        <v>28.74</v>
      </c>
      <c r="I3908">
        <v>26.41</v>
      </c>
      <c r="K3908">
        <v>47.12</v>
      </c>
      <c r="L3908">
        <v>83.77</v>
      </c>
      <c r="O3908" s="3">
        <v>7.5695034568229209</v>
      </c>
      <c r="P3908" s="2">
        <v>4777.4369491519847</v>
      </c>
      <c r="Q3908" t="e">
        <f>VLOOKUP(A3908,IGCData2,2,FALSE)/10</f>
        <v>#N/A</v>
      </c>
      <c r="R3908">
        <v>-83.56</v>
      </c>
      <c r="W3908">
        <v>17.12</v>
      </c>
      <c r="X3908">
        <v>0</v>
      </c>
      <c r="Y3908">
        <v>15.75</v>
      </c>
      <c r="Z3908">
        <v>0</v>
      </c>
      <c r="AA3908">
        <v>16.809999999999999</v>
      </c>
      <c r="AB3908">
        <v>0</v>
      </c>
      <c r="AC3908">
        <v>24.25</v>
      </c>
      <c r="AF3908">
        <v>30.31</v>
      </c>
      <c r="AG3908">
        <v>20.059999999999999</v>
      </c>
      <c r="AH3908">
        <v>12.91</v>
      </c>
      <c r="AJ3908">
        <v>20.420000000000002</v>
      </c>
      <c r="AK3908">
        <v>39.17</v>
      </c>
    </row>
    <row r="3909" spans="1:37" x14ac:dyDescent="0.3">
      <c r="A3909">
        <v>162912</v>
      </c>
      <c r="B3909" s="1">
        <v>0.39527777777777778</v>
      </c>
      <c r="C3909">
        <v>1388.5</v>
      </c>
      <c r="D3909" s="2">
        <v>4555.4461942257221</v>
      </c>
      <c r="E3909">
        <v>0</v>
      </c>
      <c r="F3909">
        <v>12.33</v>
      </c>
      <c r="G3909">
        <v>12.38</v>
      </c>
      <c r="H3909">
        <v>28.75</v>
      </c>
      <c r="I3909">
        <v>26.28</v>
      </c>
      <c r="J3909">
        <v>21.59</v>
      </c>
      <c r="K3909">
        <v>47.17</v>
      </c>
      <c r="L3909">
        <v>83.8</v>
      </c>
      <c r="M3909">
        <v>63.85</v>
      </c>
      <c r="N3909">
        <v>94.43</v>
      </c>
      <c r="O3909" s="3">
        <v>7.5057122672813499</v>
      </c>
      <c r="P3909" s="2">
        <v>4777.4369491519847</v>
      </c>
      <c r="Q3909" t="e">
        <f>VLOOKUP(A3909,IGCData2,2,FALSE)/10</f>
        <v>#N/A</v>
      </c>
      <c r="S3909">
        <v>17</v>
      </c>
      <c r="T3909">
        <v>13.105</v>
      </c>
      <c r="U3909">
        <v>95.6</v>
      </c>
      <c r="V3909">
        <v>5</v>
      </c>
      <c r="W3909">
        <v>17.12</v>
      </c>
      <c r="X3909">
        <v>0</v>
      </c>
      <c r="Y3909">
        <v>15.75</v>
      </c>
      <c r="Z3909">
        <v>0</v>
      </c>
      <c r="AA3909">
        <v>16.809999999999999</v>
      </c>
      <c r="AB3909">
        <v>0</v>
      </c>
      <c r="AC3909">
        <v>24.25</v>
      </c>
      <c r="AD3909">
        <v>16.22</v>
      </c>
      <c r="AE3909">
        <v>16.14</v>
      </c>
      <c r="AF3909">
        <v>30.31</v>
      </c>
      <c r="AG3909">
        <v>20.059999999999999</v>
      </c>
      <c r="AH3909">
        <v>12.91</v>
      </c>
      <c r="AJ3909">
        <v>20.420000000000002</v>
      </c>
      <c r="AK3909">
        <v>39.22</v>
      </c>
    </row>
    <row r="3910" spans="1:37" x14ac:dyDescent="0.3">
      <c r="A3910">
        <v>162913</v>
      </c>
      <c r="B3910" s="1">
        <v>0.39528935185185188</v>
      </c>
      <c r="C3910">
        <v>1388.5</v>
      </c>
      <c r="D3910" s="2">
        <v>4555.4461942257221</v>
      </c>
      <c r="E3910">
        <v>-0.02</v>
      </c>
      <c r="F3910">
        <v>12.38</v>
      </c>
      <c r="G3910">
        <v>12.38</v>
      </c>
      <c r="H3910">
        <v>28.74</v>
      </c>
      <c r="I3910">
        <v>26.4</v>
      </c>
      <c r="K3910">
        <v>47.11</v>
      </c>
      <c r="L3910">
        <v>83.81</v>
      </c>
      <c r="M3910">
        <v>63.81</v>
      </c>
      <c r="N3910">
        <v>94.43</v>
      </c>
      <c r="O3910" s="3">
        <v>7.5639548674842176</v>
      </c>
      <c r="P3910" s="2">
        <v>4669.0818043454983</v>
      </c>
      <c r="Q3910" t="e">
        <f>VLOOKUP(A3910,IGCData2,2,FALSE)/10</f>
        <v>#N/A</v>
      </c>
      <c r="R3910">
        <v>-83.56</v>
      </c>
      <c r="AD3910">
        <v>16.14</v>
      </c>
      <c r="AE3910">
        <v>16.14</v>
      </c>
      <c r="AJ3910">
        <v>20.420000000000002</v>
      </c>
      <c r="AK3910">
        <v>39.22</v>
      </c>
    </row>
    <row r="3911" spans="1:37" x14ac:dyDescent="0.3">
      <c r="A3911">
        <v>162914</v>
      </c>
      <c r="B3911" s="1">
        <v>0.39530092592592592</v>
      </c>
      <c r="C3911">
        <v>1388.7</v>
      </c>
      <c r="D3911" s="2">
        <v>4556.1023622047242</v>
      </c>
      <c r="E3911">
        <v>-0.02</v>
      </c>
      <c r="F3911">
        <v>12.33</v>
      </c>
      <c r="G3911">
        <v>12.38</v>
      </c>
      <c r="H3911">
        <v>28.75</v>
      </c>
      <c r="I3911">
        <v>26.41</v>
      </c>
      <c r="J3911">
        <v>21.55</v>
      </c>
      <c r="K3911">
        <v>47.09</v>
      </c>
      <c r="L3911">
        <v>83.84</v>
      </c>
      <c r="M3911">
        <v>63.83</v>
      </c>
      <c r="N3911">
        <v>94.43</v>
      </c>
      <c r="O3911" s="3">
        <v>7.5779938650944292</v>
      </c>
      <c r="P3911" s="2">
        <v>4777.4369491519847</v>
      </c>
      <c r="Q3911" t="e">
        <f>VLOOKUP(A3911,IGCData2,2,FALSE)/10</f>
        <v>#N/A</v>
      </c>
      <c r="R3911">
        <v>-83.56</v>
      </c>
      <c r="S3911">
        <v>17</v>
      </c>
      <c r="T3911">
        <v>13.105</v>
      </c>
      <c r="U3911">
        <v>95.6</v>
      </c>
      <c r="V3911">
        <v>5.0789999999999997</v>
      </c>
      <c r="W3911">
        <v>17.190000000000001</v>
      </c>
      <c r="X3911">
        <v>0</v>
      </c>
      <c r="Y3911">
        <v>15.75</v>
      </c>
      <c r="Z3911">
        <v>0</v>
      </c>
      <c r="AA3911">
        <v>16.809999999999999</v>
      </c>
      <c r="AB3911">
        <v>0</v>
      </c>
      <c r="AC3911">
        <v>24.31</v>
      </c>
      <c r="AD3911">
        <v>16.059999999999999</v>
      </c>
      <c r="AE3911">
        <v>16.14</v>
      </c>
      <c r="AF3911">
        <v>30.31</v>
      </c>
      <c r="AG3911">
        <v>20.059999999999999</v>
      </c>
      <c r="AH3911">
        <v>12.91</v>
      </c>
      <c r="AJ3911">
        <v>20.420000000000002</v>
      </c>
      <c r="AK3911">
        <v>38.96</v>
      </c>
    </row>
    <row r="3912" spans="1:37" x14ac:dyDescent="0.3">
      <c r="A3912">
        <v>162915</v>
      </c>
      <c r="B3912" s="1">
        <v>0.39531250000000001</v>
      </c>
      <c r="C3912">
        <v>1389.5</v>
      </c>
      <c r="D3912" s="2">
        <v>4558.727034120735</v>
      </c>
      <c r="E3912">
        <v>-0.04</v>
      </c>
      <c r="F3912">
        <v>12.35</v>
      </c>
      <c r="G3912">
        <v>12.4</v>
      </c>
      <c r="H3912">
        <v>28.75</v>
      </c>
      <c r="I3912">
        <v>26.09</v>
      </c>
      <c r="K3912">
        <v>46.99</v>
      </c>
      <c r="L3912">
        <v>83.76</v>
      </c>
      <c r="M3912">
        <v>63.81</v>
      </c>
      <c r="N3912">
        <v>94.4</v>
      </c>
      <c r="O3912" s="3">
        <v>7.3995005728358585</v>
      </c>
      <c r="P3912" s="2">
        <v>4734.0522717262211</v>
      </c>
      <c r="Q3912" t="e">
        <f>VLOOKUP(A3912,IGCData2,2,FALSE)/10</f>
        <v>#N/A</v>
      </c>
      <c r="W3912">
        <v>17.12</v>
      </c>
      <c r="X3912">
        <v>0</v>
      </c>
      <c r="Y3912">
        <v>15.75</v>
      </c>
      <c r="Z3912">
        <v>0</v>
      </c>
      <c r="AA3912">
        <v>16.809999999999999</v>
      </c>
      <c r="AB3912">
        <v>0</v>
      </c>
      <c r="AC3912">
        <v>24.25</v>
      </c>
      <c r="AD3912">
        <v>16.14</v>
      </c>
      <c r="AE3912">
        <v>16.059999999999999</v>
      </c>
      <c r="AF3912">
        <v>30.31</v>
      </c>
      <c r="AG3912">
        <v>20.059999999999999</v>
      </c>
      <c r="AH3912">
        <v>12.91</v>
      </c>
      <c r="AJ3912">
        <v>20.420000000000002</v>
      </c>
      <c r="AK3912">
        <v>39.04</v>
      </c>
    </row>
    <row r="3913" spans="1:37" x14ac:dyDescent="0.3">
      <c r="A3913">
        <v>162916</v>
      </c>
      <c r="B3913" s="1">
        <v>0.39532407407407405</v>
      </c>
      <c r="C3913">
        <v>1388.6</v>
      </c>
      <c r="D3913" s="2">
        <v>4555.7742782152227</v>
      </c>
      <c r="E3913">
        <v>-0.02</v>
      </c>
      <c r="F3913">
        <v>12.34</v>
      </c>
      <c r="G3913">
        <v>12.4</v>
      </c>
      <c r="H3913">
        <v>28.75</v>
      </c>
      <c r="I3913">
        <v>26.4</v>
      </c>
      <c r="J3913">
        <v>21.52</v>
      </c>
      <c r="K3913">
        <v>46.99</v>
      </c>
      <c r="L3913">
        <v>83.77</v>
      </c>
      <c r="O3913" s="3">
        <v>7.5724448962884354</v>
      </c>
      <c r="P3913" s="2">
        <v>4755.7374933032252</v>
      </c>
      <c r="Q3913" t="e">
        <f>VLOOKUP(A3913,IGCData2,2,FALSE)/10</f>
        <v>#N/A</v>
      </c>
      <c r="R3913">
        <v>-83.56</v>
      </c>
      <c r="S3913">
        <v>17</v>
      </c>
      <c r="T3913">
        <v>12.992000000000001</v>
      </c>
      <c r="U3913">
        <v>95.6</v>
      </c>
      <c r="V3913">
        <v>6.3170000000000002</v>
      </c>
      <c r="W3913">
        <v>17.190000000000001</v>
      </c>
      <c r="X3913">
        <v>0</v>
      </c>
      <c r="Y3913">
        <v>15.69</v>
      </c>
      <c r="Z3913">
        <v>0</v>
      </c>
      <c r="AA3913">
        <v>16.809999999999999</v>
      </c>
      <c r="AB3913">
        <v>0</v>
      </c>
      <c r="AC3913">
        <v>24.25</v>
      </c>
      <c r="AF3913">
        <v>30.25</v>
      </c>
      <c r="AG3913">
        <v>20.059999999999999</v>
      </c>
      <c r="AH3913">
        <v>12.85</v>
      </c>
      <c r="AJ3913">
        <v>20.420000000000002</v>
      </c>
      <c r="AK3913">
        <v>38.96</v>
      </c>
    </row>
    <row r="3914" spans="1:37" x14ac:dyDescent="0.3">
      <c r="A3914">
        <v>162917</v>
      </c>
      <c r="B3914" s="1">
        <v>0.3953356481481482</v>
      </c>
      <c r="C3914">
        <v>1388.9</v>
      </c>
      <c r="D3914" s="2">
        <v>4556.7585301837271</v>
      </c>
      <c r="E3914">
        <v>-0.02</v>
      </c>
      <c r="F3914">
        <v>12.38</v>
      </c>
      <c r="G3914">
        <v>12.38</v>
      </c>
      <c r="H3914">
        <v>28.76</v>
      </c>
      <c r="I3914">
        <v>26.42</v>
      </c>
      <c r="K3914">
        <v>47.08</v>
      </c>
      <c r="L3914">
        <v>83.83</v>
      </c>
      <c r="M3914">
        <v>63.81</v>
      </c>
      <c r="N3914">
        <v>94.4</v>
      </c>
      <c r="O3914" s="3">
        <v>7.5920317192157514</v>
      </c>
      <c r="P3914" s="2">
        <v>4669.0818043454983</v>
      </c>
      <c r="Q3914" t="e">
        <f>VLOOKUP(A3914,IGCData2,2,FALSE)/10</f>
        <v>#N/A</v>
      </c>
      <c r="R3914">
        <v>-83.56</v>
      </c>
      <c r="AD3914">
        <v>16.14</v>
      </c>
      <c r="AE3914">
        <v>16.059999999999999</v>
      </c>
      <c r="AF3914">
        <v>30.31</v>
      </c>
      <c r="AG3914">
        <v>20.059999999999999</v>
      </c>
      <c r="AH3914">
        <v>12.79</v>
      </c>
      <c r="AI3914">
        <v>1.5</v>
      </c>
      <c r="AJ3914">
        <v>20.420000000000002</v>
      </c>
      <c r="AK3914">
        <v>39.17</v>
      </c>
    </row>
    <row r="3915" spans="1:37" x14ac:dyDescent="0.3">
      <c r="A3915">
        <v>162918</v>
      </c>
      <c r="B3915" s="1">
        <v>0.39534722222222224</v>
      </c>
      <c r="C3915">
        <v>1388.6</v>
      </c>
      <c r="D3915" s="2">
        <v>4555.7742782152227</v>
      </c>
      <c r="E3915">
        <v>-0.02</v>
      </c>
      <c r="F3915">
        <v>12.3</v>
      </c>
      <c r="G3915">
        <v>12.38</v>
      </c>
      <c r="H3915">
        <v>28.76</v>
      </c>
      <c r="I3915">
        <v>26.59</v>
      </c>
      <c r="J3915">
        <v>21.67</v>
      </c>
      <c r="K3915">
        <v>47</v>
      </c>
      <c r="L3915">
        <v>83.81</v>
      </c>
      <c r="M3915">
        <v>63.81</v>
      </c>
      <c r="N3915">
        <v>94.4</v>
      </c>
      <c r="O3915" s="3">
        <v>7.6860569211691949</v>
      </c>
      <c r="P3915" s="2">
        <v>4842.6209315596507</v>
      </c>
      <c r="Q3915" t="e">
        <f>VLOOKUP(A3915,IGCData2,2,FALSE)/10</f>
        <v>#N/A</v>
      </c>
      <c r="S3915">
        <v>17</v>
      </c>
      <c r="T3915">
        <v>12.992000000000001</v>
      </c>
      <c r="U3915">
        <v>95.6</v>
      </c>
      <c r="V3915">
        <v>6.3330000000000002</v>
      </c>
      <c r="W3915">
        <v>17.12</v>
      </c>
      <c r="X3915">
        <v>0</v>
      </c>
      <c r="Y3915">
        <v>15.75</v>
      </c>
      <c r="Z3915">
        <v>0</v>
      </c>
      <c r="AA3915">
        <v>16.809999999999999</v>
      </c>
      <c r="AB3915">
        <v>0</v>
      </c>
      <c r="AC3915">
        <v>24.25</v>
      </c>
      <c r="AD3915">
        <v>16.14</v>
      </c>
      <c r="AE3915">
        <v>16.059999999999999</v>
      </c>
      <c r="AF3915">
        <v>30.31</v>
      </c>
      <c r="AG3915">
        <v>20.059999999999999</v>
      </c>
      <c r="AH3915">
        <v>12.78</v>
      </c>
      <c r="AJ3915">
        <v>20.420000000000002</v>
      </c>
      <c r="AK3915">
        <v>39.39</v>
      </c>
    </row>
    <row r="3916" spans="1:37" x14ac:dyDescent="0.3">
      <c r="A3916">
        <v>162919</v>
      </c>
      <c r="B3916" s="1">
        <v>0.39535879629629633</v>
      </c>
      <c r="C3916">
        <v>1389</v>
      </c>
      <c r="D3916" s="2">
        <v>4557.0866141732286</v>
      </c>
      <c r="E3916">
        <v>-0.02</v>
      </c>
      <c r="F3916">
        <v>12.34</v>
      </c>
      <c r="G3916">
        <v>12.38</v>
      </c>
      <c r="H3916">
        <v>28.76</v>
      </c>
      <c r="I3916">
        <v>26.4</v>
      </c>
      <c r="K3916">
        <v>47.1</v>
      </c>
      <c r="L3916">
        <v>83.82</v>
      </c>
      <c r="M3916">
        <v>63.83</v>
      </c>
      <c r="N3916">
        <v>94.43</v>
      </c>
      <c r="O3916" s="3">
        <v>7.5809348755735737</v>
      </c>
      <c r="P3916" s="2">
        <v>4755.7374933032252</v>
      </c>
      <c r="Q3916" t="e">
        <f>VLOOKUP(A3916,IGCData2,2,FALSE)/10</f>
        <v>#N/A</v>
      </c>
      <c r="R3916">
        <v>-83.56</v>
      </c>
      <c r="W3916">
        <v>17.190000000000001</v>
      </c>
      <c r="X3916">
        <v>0</v>
      </c>
      <c r="Y3916">
        <v>15.75</v>
      </c>
      <c r="Z3916">
        <v>0</v>
      </c>
      <c r="AA3916">
        <v>16.809999999999999</v>
      </c>
      <c r="AB3916">
        <v>0</v>
      </c>
      <c r="AC3916">
        <v>24.25</v>
      </c>
      <c r="AD3916">
        <v>16.059999999999999</v>
      </c>
      <c r="AE3916">
        <v>16.14</v>
      </c>
      <c r="AF3916">
        <v>30.31</v>
      </c>
      <c r="AG3916">
        <v>20.059999999999999</v>
      </c>
      <c r="AH3916">
        <v>12.82</v>
      </c>
      <c r="AJ3916">
        <v>20.420000000000002</v>
      </c>
      <c r="AK3916">
        <v>38.96</v>
      </c>
    </row>
    <row r="3917" spans="1:37" x14ac:dyDescent="0.3">
      <c r="A3917">
        <v>162920</v>
      </c>
      <c r="B3917" s="1">
        <v>0.39537037037037037</v>
      </c>
      <c r="C3917">
        <v>1388.8</v>
      </c>
      <c r="D3917" s="2">
        <v>4556.4304461942256</v>
      </c>
      <c r="J3917">
        <v>21.44</v>
      </c>
      <c r="K3917">
        <v>47.12</v>
      </c>
      <c r="L3917">
        <v>83.8</v>
      </c>
      <c r="M3917">
        <v>63.81</v>
      </c>
      <c r="N3917">
        <v>94.37</v>
      </c>
      <c r="Q3917" t="e">
        <f>VLOOKUP(A3917,IGCData2,2,FALSE)/10</f>
        <v>#N/A</v>
      </c>
      <c r="R3917">
        <v>-83.56</v>
      </c>
      <c r="S3917">
        <v>17</v>
      </c>
      <c r="T3917">
        <v>13.105</v>
      </c>
      <c r="U3917">
        <v>95.6</v>
      </c>
      <c r="V3917">
        <v>5.2009999999999996</v>
      </c>
      <c r="W3917">
        <v>17.190000000000001</v>
      </c>
      <c r="X3917">
        <v>0</v>
      </c>
      <c r="Y3917">
        <v>15.75</v>
      </c>
      <c r="Z3917">
        <v>0</v>
      </c>
      <c r="AA3917">
        <v>16.809999999999999</v>
      </c>
      <c r="AB3917">
        <v>0</v>
      </c>
      <c r="AC3917">
        <v>24.25</v>
      </c>
      <c r="AD3917">
        <v>16.14</v>
      </c>
      <c r="AE3917">
        <v>16.14</v>
      </c>
    </row>
    <row r="3918" spans="1:37" x14ac:dyDescent="0.3">
      <c r="A3918">
        <v>162921</v>
      </c>
      <c r="B3918" s="1">
        <v>0.39538194444444441</v>
      </c>
      <c r="C3918">
        <v>1388.8</v>
      </c>
      <c r="D3918" s="2">
        <v>4556.4304461942256</v>
      </c>
      <c r="E3918">
        <v>-0.02</v>
      </c>
      <c r="F3918">
        <v>12.34</v>
      </c>
      <c r="G3918">
        <v>12.38</v>
      </c>
      <c r="H3918">
        <v>28.76</v>
      </c>
      <c r="I3918">
        <v>26.95</v>
      </c>
      <c r="K3918">
        <v>47.04</v>
      </c>
      <c r="L3918">
        <v>83.76</v>
      </c>
      <c r="O3918" s="3">
        <v>7.8834317157498388</v>
      </c>
      <c r="P3918" s="2">
        <v>4755.7374933032252</v>
      </c>
      <c r="Q3918" t="e">
        <f>VLOOKUP(A3918,IGCData2,2,FALSE)/10</f>
        <v>#N/A</v>
      </c>
      <c r="W3918">
        <v>17.12</v>
      </c>
      <c r="X3918">
        <v>0</v>
      </c>
      <c r="Y3918">
        <v>15.75</v>
      </c>
      <c r="Z3918">
        <v>0</v>
      </c>
      <c r="AA3918">
        <v>16.809999999999999</v>
      </c>
      <c r="AB3918">
        <v>0</v>
      </c>
      <c r="AC3918">
        <v>24.31</v>
      </c>
      <c r="AF3918">
        <v>30.31</v>
      </c>
      <c r="AG3918">
        <v>20.059999999999999</v>
      </c>
      <c r="AH3918">
        <v>12.89</v>
      </c>
      <c r="AJ3918">
        <v>20.420000000000002</v>
      </c>
      <c r="AK3918">
        <v>39.04</v>
      </c>
    </row>
    <row r="3919" spans="1:37" x14ac:dyDescent="0.3">
      <c r="A3919">
        <v>162922</v>
      </c>
      <c r="B3919" s="1">
        <v>0.39539351851851851</v>
      </c>
      <c r="C3919">
        <v>1388.5</v>
      </c>
      <c r="D3919" s="2">
        <v>4555.4461942257221</v>
      </c>
      <c r="E3919">
        <v>-0.02</v>
      </c>
      <c r="F3919">
        <v>12.31</v>
      </c>
      <c r="G3919">
        <v>12.38</v>
      </c>
      <c r="H3919">
        <v>28.75</v>
      </c>
      <c r="I3919">
        <v>26.41</v>
      </c>
      <c r="J3919">
        <v>21.66</v>
      </c>
      <c r="K3919">
        <v>47.13</v>
      </c>
      <c r="L3919">
        <v>83.83</v>
      </c>
      <c r="M3919">
        <v>63.81</v>
      </c>
      <c r="N3919">
        <v>94.37</v>
      </c>
      <c r="O3919" s="3">
        <v>7.5779938650944292</v>
      </c>
      <c r="P3919" s="2">
        <v>4820.8786473093669</v>
      </c>
      <c r="Q3919" t="e">
        <f>VLOOKUP(A3919,IGCData2,2,FALSE)/10</f>
        <v>#N/A</v>
      </c>
      <c r="R3919">
        <v>-83.56</v>
      </c>
      <c r="S3919">
        <v>17</v>
      </c>
      <c r="T3919">
        <v>13.105</v>
      </c>
      <c r="U3919">
        <v>95.6</v>
      </c>
      <c r="V3919">
        <v>5.1950000000000003</v>
      </c>
      <c r="W3919">
        <v>17.190000000000001</v>
      </c>
      <c r="X3919">
        <v>0</v>
      </c>
      <c r="Y3919">
        <v>15.75</v>
      </c>
      <c r="Z3919">
        <v>0</v>
      </c>
      <c r="AA3919">
        <v>16.809999999999999</v>
      </c>
      <c r="AB3919">
        <v>0</v>
      </c>
      <c r="AC3919">
        <v>24.25</v>
      </c>
      <c r="AD3919">
        <v>16.14</v>
      </c>
      <c r="AE3919">
        <v>16.14</v>
      </c>
      <c r="AF3919">
        <v>30.31</v>
      </c>
      <c r="AG3919">
        <v>20.059999999999999</v>
      </c>
      <c r="AH3919">
        <v>12.88</v>
      </c>
      <c r="AJ3919">
        <v>20.420000000000002</v>
      </c>
      <c r="AK3919">
        <v>39.22</v>
      </c>
    </row>
    <row r="3920" spans="1:37" x14ac:dyDescent="0.3">
      <c r="A3920">
        <v>162923</v>
      </c>
      <c r="B3920" s="1">
        <v>0.39540509259259254</v>
      </c>
      <c r="C3920">
        <v>1388.6</v>
      </c>
      <c r="D3920" s="2">
        <v>4555.7742782152227</v>
      </c>
      <c r="E3920">
        <v>-0.02</v>
      </c>
      <c r="F3920">
        <v>12.39</v>
      </c>
      <c r="G3920">
        <v>12.4</v>
      </c>
      <c r="H3920">
        <v>28.76</v>
      </c>
      <c r="I3920">
        <v>26.4</v>
      </c>
      <c r="K3920">
        <v>47.08</v>
      </c>
      <c r="L3920">
        <v>83.78</v>
      </c>
      <c r="M3920">
        <v>63.81</v>
      </c>
      <c r="N3920">
        <v>94.43</v>
      </c>
      <c r="O3920" s="3">
        <v>7.5809348755735737</v>
      </c>
      <c r="P3920" s="2">
        <v>4647.4533118116296</v>
      </c>
      <c r="Q3920" t="e">
        <f>VLOOKUP(A3920,IGCData2,2,FALSE)/10</f>
        <v>#N/A</v>
      </c>
      <c r="R3920">
        <v>-83.56</v>
      </c>
      <c r="AD3920">
        <v>16.14</v>
      </c>
      <c r="AE3920">
        <v>16.14</v>
      </c>
      <c r="AF3920">
        <v>30.31</v>
      </c>
      <c r="AG3920">
        <v>20.059999999999999</v>
      </c>
      <c r="AH3920">
        <v>12.89</v>
      </c>
      <c r="AJ3920">
        <v>20.420000000000002</v>
      </c>
      <c r="AK3920">
        <v>39.22</v>
      </c>
    </row>
    <row r="3921" spans="1:37" x14ac:dyDescent="0.3">
      <c r="A3921">
        <v>162924</v>
      </c>
      <c r="B3921" s="1">
        <v>0.39541666666666669</v>
      </c>
      <c r="C3921">
        <v>1388.7</v>
      </c>
      <c r="D3921" s="2">
        <v>4556.1023622047242</v>
      </c>
      <c r="E3921">
        <v>-0.02</v>
      </c>
      <c r="F3921">
        <v>12.33</v>
      </c>
      <c r="G3921">
        <v>12.37</v>
      </c>
      <c r="H3921">
        <v>28.76</v>
      </c>
      <c r="I3921">
        <v>26.3</v>
      </c>
      <c r="J3921">
        <v>21.45</v>
      </c>
      <c r="K3921">
        <v>47.1</v>
      </c>
      <c r="L3921">
        <v>83.78</v>
      </c>
      <c r="M3921">
        <v>63.81</v>
      </c>
      <c r="N3921">
        <v>94.43</v>
      </c>
      <c r="O3921" s="3">
        <v>7.5253391892200323</v>
      </c>
      <c r="P3921" s="2">
        <v>4777.4369491519847</v>
      </c>
      <c r="Q3921" t="e">
        <f>VLOOKUP(A3921,IGCData2,2,FALSE)/10</f>
        <v>#N/A</v>
      </c>
      <c r="S3921">
        <v>17</v>
      </c>
      <c r="T3921">
        <v>13.093999999999999</v>
      </c>
      <c r="U3921">
        <v>95.6</v>
      </c>
      <c r="V3921">
        <v>5.7270000000000003</v>
      </c>
      <c r="W3921">
        <v>17.190000000000001</v>
      </c>
      <c r="X3921">
        <v>0</v>
      </c>
      <c r="Y3921">
        <v>15.75</v>
      </c>
      <c r="Z3921">
        <v>0</v>
      </c>
      <c r="AA3921">
        <v>16.809999999999999</v>
      </c>
      <c r="AB3921">
        <v>0</v>
      </c>
      <c r="AC3921">
        <v>24.31</v>
      </c>
      <c r="AD3921">
        <v>16.14</v>
      </c>
      <c r="AE3921">
        <v>16.14</v>
      </c>
      <c r="AF3921">
        <v>30.31</v>
      </c>
      <c r="AG3921">
        <v>20.059999999999999</v>
      </c>
      <c r="AH3921">
        <v>12.91</v>
      </c>
      <c r="AJ3921">
        <v>20.420000000000002</v>
      </c>
      <c r="AK3921">
        <v>39.22</v>
      </c>
    </row>
    <row r="3922" spans="1:37" x14ac:dyDescent="0.3">
      <c r="A3922">
        <v>162925</v>
      </c>
      <c r="B3922" s="1">
        <v>0.39542824074074073</v>
      </c>
      <c r="C3922">
        <v>1389.1</v>
      </c>
      <c r="D3922" s="2">
        <v>4557.41469816273</v>
      </c>
      <c r="E3922">
        <v>0</v>
      </c>
      <c r="F3922">
        <v>12.38</v>
      </c>
      <c r="G3922">
        <v>12.38</v>
      </c>
      <c r="H3922">
        <v>28.77</v>
      </c>
      <c r="I3922">
        <v>26.35</v>
      </c>
      <c r="K3922">
        <v>47</v>
      </c>
      <c r="L3922">
        <v>83.76</v>
      </c>
      <c r="M3922">
        <v>63.81</v>
      </c>
      <c r="N3922">
        <v>94.48</v>
      </c>
      <c r="O3922" s="3">
        <v>7.5616483243264057</v>
      </c>
      <c r="P3922" s="2">
        <v>4669.0818043454983</v>
      </c>
      <c r="Q3922" t="e">
        <f>VLOOKUP(A3922,IGCData2,2,FALSE)/10</f>
        <v>#N/A</v>
      </c>
      <c r="R3922">
        <v>-83.56</v>
      </c>
      <c r="W3922">
        <v>17.12</v>
      </c>
      <c r="X3922">
        <v>0</v>
      </c>
      <c r="Y3922">
        <v>15.75</v>
      </c>
      <c r="Z3922">
        <v>0</v>
      </c>
      <c r="AA3922">
        <v>16.809999999999999</v>
      </c>
      <c r="AB3922">
        <v>0</v>
      </c>
      <c r="AC3922">
        <v>24.25</v>
      </c>
      <c r="AD3922">
        <v>16.14</v>
      </c>
      <c r="AE3922">
        <v>15.98</v>
      </c>
      <c r="AF3922">
        <v>30.31</v>
      </c>
      <c r="AG3922">
        <v>20.059999999999999</v>
      </c>
      <c r="AH3922">
        <v>12.87</v>
      </c>
      <c r="AJ3922">
        <v>20.420000000000002</v>
      </c>
      <c r="AK3922">
        <v>39.35</v>
      </c>
    </row>
    <row r="3923" spans="1:37" x14ac:dyDescent="0.3">
      <c r="A3923">
        <v>162926</v>
      </c>
      <c r="B3923" s="1">
        <v>0.39543981481481483</v>
      </c>
      <c r="C3923">
        <v>1389</v>
      </c>
      <c r="D3923" s="2">
        <v>4557.0866141732286</v>
      </c>
      <c r="E3923">
        <v>0</v>
      </c>
      <c r="F3923">
        <v>12.37</v>
      </c>
      <c r="G3923">
        <v>12.38</v>
      </c>
      <c r="H3923">
        <v>28.76</v>
      </c>
      <c r="I3923">
        <v>26.39</v>
      </c>
      <c r="J3923">
        <v>21.52</v>
      </c>
      <c r="K3923">
        <v>47.04</v>
      </c>
      <c r="L3923">
        <v>83.79</v>
      </c>
      <c r="O3923" s="3">
        <v>7.5753836730369395</v>
      </c>
      <c r="P3923" s="2">
        <v>4690.7244480280724</v>
      </c>
      <c r="Q3923" t="e">
        <f>VLOOKUP(A3923,IGCData2,2,FALSE)/10</f>
        <v>#N/A</v>
      </c>
      <c r="R3923">
        <v>-83.56</v>
      </c>
      <c r="S3923">
        <v>17</v>
      </c>
      <c r="T3923">
        <v>12.994999999999999</v>
      </c>
      <c r="U3923">
        <v>95.6</v>
      </c>
      <c r="V3923">
        <v>6.3019999999999996</v>
      </c>
      <c r="W3923">
        <v>17.190000000000001</v>
      </c>
      <c r="X3923">
        <v>0</v>
      </c>
      <c r="Y3923">
        <v>15.75</v>
      </c>
      <c r="Z3923">
        <v>0</v>
      </c>
      <c r="AA3923">
        <v>16.809999999999999</v>
      </c>
      <c r="AB3923">
        <v>0</v>
      </c>
      <c r="AC3923">
        <v>24.31</v>
      </c>
      <c r="AF3923">
        <v>30.31</v>
      </c>
      <c r="AG3923">
        <v>20.059999999999999</v>
      </c>
      <c r="AH3923">
        <v>12.82</v>
      </c>
      <c r="AJ3923">
        <v>20.420000000000002</v>
      </c>
      <c r="AK3923">
        <v>39.17</v>
      </c>
    </row>
    <row r="3924" spans="1:37" x14ac:dyDescent="0.3">
      <c r="A3924">
        <v>162927</v>
      </c>
      <c r="B3924" s="1">
        <v>0.39545138888888887</v>
      </c>
      <c r="C3924">
        <v>1389</v>
      </c>
      <c r="D3924" s="2">
        <v>4557.0866141732286</v>
      </c>
      <c r="E3924">
        <v>-0.02</v>
      </c>
      <c r="F3924">
        <v>12.38</v>
      </c>
      <c r="G3924">
        <v>12.38</v>
      </c>
      <c r="H3924">
        <v>28.75</v>
      </c>
      <c r="I3924">
        <v>26.49</v>
      </c>
      <c r="K3924">
        <v>47.03</v>
      </c>
      <c r="L3924">
        <v>83.77</v>
      </c>
      <c r="M3924">
        <v>63.81</v>
      </c>
      <c r="N3924">
        <v>94.45</v>
      </c>
      <c r="O3924" s="3">
        <v>7.6223190255938</v>
      </c>
      <c r="P3924" s="2">
        <v>4669.0818043454983</v>
      </c>
      <c r="Q3924" t="e">
        <f>VLOOKUP(A3924,IGCData2,2,FALSE)/10</f>
        <v>#N/A</v>
      </c>
      <c r="AD3924">
        <v>16.14</v>
      </c>
      <c r="AE3924">
        <v>16.059999999999999</v>
      </c>
      <c r="AI3924">
        <v>3.1</v>
      </c>
      <c r="AJ3924">
        <v>20.420000000000002</v>
      </c>
      <c r="AK3924">
        <v>39.17</v>
      </c>
    </row>
    <row r="3925" spans="1:37" x14ac:dyDescent="0.3">
      <c r="A3925">
        <v>162928</v>
      </c>
      <c r="B3925" s="1">
        <v>0.39546296296296296</v>
      </c>
      <c r="C3925">
        <v>1389.3</v>
      </c>
      <c r="D3925" s="2">
        <v>4558.070866141732</v>
      </c>
      <c r="E3925">
        <v>-0.04</v>
      </c>
      <c r="F3925">
        <v>12.28</v>
      </c>
      <c r="G3925">
        <v>12.4</v>
      </c>
      <c r="H3925">
        <v>28.76</v>
      </c>
      <c r="I3925">
        <v>26.33</v>
      </c>
      <c r="J3925">
        <v>21.76</v>
      </c>
      <c r="K3925">
        <v>47.12</v>
      </c>
      <c r="L3925">
        <v>83.81</v>
      </c>
      <c r="M3925">
        <v>63.83</v>
      </c>
      <c r="N3925">
        <v>94.4</v>
      </c>
      <c r="O3925" s="3">
        <v>7.5420374440362696</v>
      </c>
      <c r="P3925" s="2">
        <v>4886.1484756170867</v>
      </c>
      <c r="Q3925" t="e">
        <f>VLOOKUP(A3925,IGCData2,2,FALSE)/10</f>
        <v>#N/A</v>
      </c>
      <c r="R3925">
        <v>-83.56</v>
      </c>
      <c r="S3925">
        <v>17</v>
      </c>
      <c r="T3925">
        <v>12.993</v>
      </c>
      <c r="U3925">
        <v>95.6</v>
      </c>
      <c r="V3925">
        <v>6.3360000000000003</v>
      </c>
      <c r="W3925">
        <v>17.190000000000001</v>
      </c>
      <c r="X3925">
        <v>0</v>
      </c>
      <c r="Y3925">
        <v>15.75</v>
      </c>
      <c r="Z3925">
        <v>0</v>
      </c>
      <c r="AA3925">
        <v>16.809999999999999</v>
      </c>
      <c r="AB3925">
        <v>0</v>
      </c>
      <c r="AC3925">
        <v>24.25</v>
      </c>
      <c r="AD3925">
        <v>16.059999999999999</v>
      </c>
      <c r="AE3925">
        <v>16.059999999999999</v>
      </c>
      <c r="AF3925">
        <v>30.31</v>
      </c>
      <c r="AG3925">
        <v>20.059999999999999</v>
      </c>
      <c r="AH3925">
        <v>12.79</v>
      </c>
      <c r="AJ3925">
        <v>20.420000000000002</v>
      </c>
      <c r="AK3925">
        <v>39.39</v>
      </c>
    </row>
    <row r="3926" spans="1:37" x14ac:dyDescent="0.3">
      <c r="A3926">
        <v>162929</v>
      </c>
      <c r="B3926" s="1">
        <v>0.395474537037037</v>
      </c>
      <c r="C3926">
        <v>1389</v>
      </c>
      <c r="D3926" s="2">
        <v>4557.0866141732286</v>
      </c>
      <c r="E3926">
        <v>-0.02</v>
      </c>
      <c r="F3926">
        <v>12.39</v>
      </c>
      <c r="G3926">
        <v>12.38</v>
      </c>
      <c r="H3926">
        <v>28.75</v>
      </c>
      <c r="I3926">
        <v>26.41</v>
      </c>
      <c r="K3926">
        <v>47.14</v>
      </c>
      <c r="L3926">
        <v>83.85</v>
      </c>
      <c r="M3926">
        <v>63.81</v>
      </c>
      <c r="N3926">
        <v>94.4</v>
      </c>
      <c r="O3926" s="3">
        <v>7.5779938650944292</v>
      </c>
      <c r="P3926" s="2">
        <v>4647.4533118116296</v>
      </c>
      <c r="Q3926" t="e">
        <f>VLOOKUP(A3926,IGCData2,2,FALSE)/10</f>
        <v>#N/A</v>
      </c>
      <c r="R3926">
        <v>-83.56</v>
      </c>
      <c r="W3926">
        <v>17.12</v>
      </c>
      <c r="X3926">
        <v>0</v>
      </c>
      <c r="Y3926">
        <v>15.75</v>
      </c>
      <c r="Z3926">
        <v>0</v>
      </c>
      <c r="AA3926">
        <v>16.809999999999999</v>
      </c>
      <c r="AB3926">
        <v>0</v>
      </c>
      <c r="AC3926">
        <v>24.25</v>
      </c>
      <c r="AD3926">
        <v>16.14</v>
      </c>
      <c r="AE3926">
        <v>16.059999999999999</v>
      </c>
      <c r="AF3926">
        <v>30.31</v>
      </c>
      <c r="AG3926">
        <v>20.059999999999999</v>
      </c>
      <c r="AH3926">
        <v>12.79</v>
      </c>
      <c r="AJ3926">
        <v>20.420000000000002</v>
      </c>
      <c r="AK3926">
        <v>39.17</v>
      </c>
    </row>
    <row r="3927" spans="1:37" x14ac:dyDescent="0.3">
      <c r="A3927">
        <v>162930</v>
      </c>
      <c r="B3927" s="1">
        <v>0.39548611111111115</v>
      </c>
      <c r="C3927">
        <v>1388.6</v>
      </c>
      <c r="D3927" s="2">
        <v>4555.7742782152227</v>
      </c>
      <c r="J3927">
        <v>21.57</v>
      </c>
      <c r="K3927">
        <v>47.16</v>
      </c>
      <c r="L3927">
        <v>83.8</v>
      </c>
      <c r="M3927">
        <v>63.81</v>
      </c>
      <c r="N3927">
        <v>94.43</v>
      </c>
      <c r="Q3927" t="e">
        <f>VLOOKUP(A3927,IGCData2,2,FALSE)/10</f>
        <v>#N/A</v>
      </c>
      <c r="S3927">
        <v>17</v>
      </c>
      <c r="T3927">
        <v>13.101000000000001</v>
      </c>
      <c r="U3927">
        <v>95.6</v>
      </c>
      <c r="V3927">
        <v>5.2910000000000004</v>
      </c>
      <c r="W3927">
        <v>17.12</v>
      </c>
      <c r="X3927">
        <v>0</v>
      </c>
      <c r="Y3927">
        <v>15.75</v>
      </c>
      <c r="Z3927">
        <v>0</v>
      </c>
      <c r="AA3927">
        <v>16.809999999999999</v>
      </c>
      <c r="AB3927">
        <v>0</v>
      </c>
      <c r="AC3927">
        <v>24.31</v>
      </c>
      <c r="AD3927">
        <v>16.14</v>
      </c>
      <c r="AE3927">
        <v>16.14</v>
      </c>
      <c r="AF3927">
        <v>30.31</v>
      </c>
      <c r="AG3927">
        <v>20.059999999999999</v>
      </c>
      <c r="AH3927">
        <v>12.86</v>
      </c>
    </row>
    <row r="3928" spans="1:37" x14ac:dyDescent="0.3">
      <c r="A3928">
        <v>162931</v>
      </c>
      <c r="B3928" s="1">
        <v>0.39549768518518519</v>
      </c>
      <c r="C3928">
        <v>1388.6</v>
      </c>
      <c r="D3928" s="2">
        <v>4555.7742782152227</v>
      </c>
      <c r="E3928">
        <v>-0.04</v>
      </c>
      <c r="F3928">
        <v>12.33</v>
      </c>
      <c r="G3928">
        <v>12.38</v>
      </c>
      <c r="H3928">
        <v>28.75</v>
      </c>
      <c r="I3928">
        <v>26.51</v>
      </c>
      <c r="K3928">
        <v>47.19</v>
      </c>
      <c r="L3928">
        <v>83.76</v>
      </c>
      <c r="O3928" s="3">
        <v>7.6333818668998736</v>
      </c>
      <c r="P3928" s="2">
        <v>4777.4369491519847</v>
      </c>
      <c r="Q3928" t="e">
        <f>VLOOKUP(A3928,IGCData2,2,FALSE)/10</f>
        <v>#N/A</v>
      </c>
      <c r="R3928">
        <v>-83.56</v>
      </c>
      <c r="W3928">
        <v>17.12</v>
      </c>
      <c r="X3928">
        <v>0</v>
      </c>
      <c r="Y3928">
        <v>15.69</v>
      </c>
      <c r="Z3928">
        <v>0</v>
      </c>
      <c r="AA3928">
        <v>16.809999999999999</v>
      </c>
      <c r="AB3928">
        <v>0</v>
      </c>
      <c r="AC3928">
        <v>24.31</v>
      </c>
      <c r="AF3928">
        <v>30.31</v>
      </c>
      <c r="AG3928">
        <v>20.059999999999999</v>
      </c>
      <c r="AH3928">
        <v>12.91</v>
      </c>
      <c r="AJ3928">
        <v>20.420000000000002</v>
      </c>
      <c r="AK3928">
        <v>39.26</v>
      </c>
    </row>
    <row r="3929" spans="1:37" x14ac:dyDescent="0.3">
      <c r="A3929">
        <v>162932</v>
      </c>
      <c r="B3929" s="1">
        <v>0.39550925925925928</v>
      </c>
      <c r="C3929">
        <v>1388.8</v>
      </c>
      <c r="D3929" s="2">
        <v>4556.4304461942256</v>
      </c>
      <c r="E3929">
        <v>0</v>
      </c>
      <c r="F3929">
        <v>12.33</v>
      </c>
      <c r="G3929">
        <v>12.38</v>
      </c>
      <c r="H3929">
        <v>28.75</v>
      </c>
      <c r="I3929">
        <v>26.39</v>
      </c>
      <c r="J3929">
        <v>21.4</v>
      </c>
      <c r="K3929">
        <v>47.13</v>
      </c>
      <c r="L3929">
        <v>83.82</v>
      </c>
      <c r="M3929">
        <v>63.87</v>
      </c>
      <c r="N3929">
        <v>94.43</v>
      </c>
      <c r="O3929" s="3">
        <v>7.5668940733481671</v>
      </c>
      <c r="P3929" s="2">
        <v>4777.4369491519847</v>
      </c>
      <c r="Q3929" t="e">
        <f>VLOOKUP(A3929,IGCData2,2,FALSE)/10</f>
        <v>#N/A</v>
      </c>
      <c r="R3929">
        <v>-83.56</v>
      </c>
      <c r="S3929">
        <v>17</v>
      </c>
      <c r="T3929">
        <v>13.105</v>
      </c>
      <c r="U3929">
        <v>95.6</v>
      </c>
      <c r="V3929">
        <v>4.992</v>
      </c>
      <c r="W3929">
        <v>17.12</v>
      </c>
      <c r="X3929">
        <v>0</v>
      </c>
      <c r="Y3929">
        <v>15.75</v>
      </c>
      <c r="Z3929">
        <v>0</v>
      </c>
      <c r="AA3929">
        <v>16.809999999999999</v>
      </c>
      <c r="AB3929">
        <v>0</v>
      </c>
      <c r="AC3929">
        <v>24.25</v>
      </c>
      <c r="AD3929">
        <v>16.14</v>
      </c>
      <c r="AE3929">
        <v>16.14</v>
      </c>
      <c r="AF3929">
        <v>30.31</v>
      </c>
      <c r="AG3929">
        <v>20.059999999999999</v>
      </c>
      <c r="AH3929">
        <v>12.92</v>
      </c>
      <c r="AJ3929">
        <v>20.43</v>
      </c>
      <c r="AK3929">
        <v>39.26</v>
      </c>
    </row>
    <row r="3930" spans="1:37" x14ac:dyDescent="0.3">
      <c r="A3930">
        <v>162933</v>
      </c>
      <c r="B3930" s="1">
        <v>0.39552083333333332</v>
      </c>
      <c r="C3930">
        <v>1388.9</v>
      </c>
      <c r="D3930" s="2">
        <v>4556.7585301837271</v>
      </c>
      <c r="E3930">
        <v>-0.02</v>
      </c>
      <c r="F3930">
        <v>12.33</v>
      </c>
      <c r="G3930">
        <v>12.37</v>
      </c>
      <c r="H3930">
        <v>28.76</v>
      </c>
      <c r="I3930">
        <v>26.4</v>
      </c>
      <c r="K3930">
        <v>47.14</v>
      </c>
      <c r="L3930">
        <v>83.77</v>
      </c>
      <c r="M3930">
        <v>63.87</v>
      </c>
      <c r="N3930">
        <v>94.45</v>
      </c>
      <c r="O3930" s="3">
        <v>7.5809348755735737</v>
      </c>
      <c r="P3930" s="2">
        <v>4777.4369491519847</v>
      </c>
      <c r="Q3930" t="e">
        <f>VLOOKUP(A3930,IGCData2,2,FALSE)/10</f>
        <v>#N/A</v>
      </c>
      <c r="AD3930">
        <v>16.14</v>
      </c>
      <c r="AE3930">
        <v>16.059999999999999</v>
      </c>
      <c r="AF3930">
        <v>30.31</v>
      </c>
      <c r="AG3930">
        <v>20.059999999999999</v>
      </c>
      <c r="AH3930">
        <v>12.91</v>
      </c>
      <c r="AJ3930">
        <v>20.43</v>
      </c>
      <c r="AK3930">
        <v>39.479999999999997</v>
      </c>
    </row>
    <row r="3931" spans="1:37" x14ac:dyDescent="0.3">
      <c r="A3931">
        <v>162934</v>
      </c>
      <c r="B3931" s="1">
        <v>0.39553240740740742</v>
      </c>
      <c r="C3931">
        <v>1388.9</v>
      </c>
      <c r="D3931" s="2">
        <v>4556.7585301837271</v>
      </c>
      <c r="E3931">
        <v>0</v>
      </c>
      <c r="F3931">
        <v>12.39</v>
      </c>
      <c r="G3931">
        <v>12.38</v>
      </c>
      <c r="H3931">
        <v>28.75</v>
      </c>
      <c r="I3931">
        <v>26.31</v>
      </c>
      <c r="J3931">
        <v>21.33</v>
      </c>
      <c r="K3931">
        <v>47.08</v>
      </c>
      <c r="L3931">
        <v>83.77</v>
      </c>
      <c r="M3931">
        <v>63.87</v>
      </c>
      <c r="N3931">
        <v>94.4</v>
      </c>
      <c r="O3931" s="3">
        <v>7.5224205813217777</v>
      </c>
      <c r="P3931" s="2">
        <v>4647.4533118116296</v>
      </c>
      <c r="Q3931" t="e">
        <f>VLOOKUP(A3931,IGCData2,2,FALSE)/10</f>
        <v>#N/A</v>
      </c>
      <c r="R3931">
        <v>-83.56</v>
      </c>
      <c r="S3931">
        <v>17</v>
      </c>
      <c r="T3931">
        <v>13.086</v>
      </c>
      <c r="U3931">
        <v>95.6</v>
      </c>
      <c r="V3931">
        <v>5.6909999999999998</v>
      </c>
      <c r="W3931">
        <v>17.190000000000001</v>
      </c>
      <c r="X3931">
        <v>0</v>
      </c>
      <c r="Y3931">
        <v>15.75</v>
      </c>
      <c r="Z3931">
        <v>0</v>
      </c>
      <c r="AA3931">
        <v>16.809999999999999</v>
      </c>
      <c r="AB3931">
        <v>0</v>
      </c>
      <c r="AC3931">
        <v>24.25</v>
      </c>
      <c r="AD3931">
        <v>16.14</v>
      </c>
      <c r="AE3931">
        <v>16.059999999999999</v>
      </c>
      <c r="AF3931">
        <v>30.31</v>
      </c>
      <c r="AG3931">
        <v>20.059999999999999</v>
      </c>
      <c r="AH3931">
        <v>12.91</v>
      </c>
      <c r="AJ3931">
        <v>20.43</v>
      </c>
      <c r="AK3931">
        <v>38.96</v>
      </c>
    </row>
    <row r="3932" spans="1:37" x14ac:dyDescent="0.3">
      <c r="A3932">
        <v>162936</v>
      </c>
      <c r="B3932" s="1">
        <v>0.3955555555555556</v>
      </c>
      <c r="C3932">
        <v>1388.9</v>
      </c>
      <c r="D3932" s="2">
        <v>4556.7585301837271</v>
      </c>
      <c r="E3932">
        <v>0</v>
      </c>
      <c r="F3932">
        <v>12.33</v>
      </c>
      <c r="G3932">
        <v>12.37</v>
      </c>
      <c r="H3932">
        <v>28.75</v>
      </c>
      <c r="I3932">
        <v>26.39</v>
      </c>
      <c r="J3932">
        <v>21.52</v>
      </c>
      <c r="K3932">
        <v>47.02</v>
      </c>
      <c r="L3932">
        <v>83.73</v>
      </c>
      <c r="O3932" s="3">
        <v>7.5668940733481671</v>
      </c>
      <c r="P3932" s="2">
        <v>4777.4369491519847</v>
      </c>
      <c r="Q3932" t="e">
        <f>VLOOKUP(A3932,IGCData2,2,FALSE)/10</f>
        <v>#N/A</v>
      </c>
      <c r="S3932">
        <v>17</v>
      </c>
      <c r="T3932">
        <v>12.996</v>
      </c>
      <c r="U3932">
        <v>95.6</v>
      </c>
      <c r="V3932">
        <v>6.3220000000000001</v>
      </c>
      <c r="W3932">
        <v>17.190000000000001</v>
      </c>
      <c r="X3932">
        <v>0</v>
      </c>
      <c r="Y3932">
        <v>15.75</v>
      </c>
      <c r="Z3932">
        <v>0</v>
      </c>
      <c r="AA3932">
        <v>16.809999999999999</v>
      </c>
      <c r="AB3932">
        <v>0</v>
      </c>
      <c r="AC3932">
        <v>24.25</v>
      </c>
      <c r="AF3932">
        <v>30.31</v>
      </c>
      <c r="AG3932">
        <v>20.059999999999999</v>
      </c>
      <c r="AH3932">
        <v>12.84</v>
      </c>
      <c r="AJ3932">
        <v>20.43</v>
      </c>
      <c r="AK3932">
        <v>39.39</v>
      </c>
    </row>
    <row r="3933" spans="1:37" x14ac:dyDescent="0.3">
      <c r="A3933">
        <v>162937</v>
      </c>
      <c r="B3933" s="1">
        <v>0.39556712962962964</v>
      </c>
      <c r="C3933">
        <v>1388.9</v>
      </c>
      <c r="D3933" s="2">
        <v>4556.7585301837271</v>
      </c>
      <c r="E3933">
        <v>-0.02</v>
      </c>
      <c r="F3933">
        <v>12.39</v>
      </c>
      <c r="G3933">
        <v>12.4</v>
      </c>
      <c r="H3933">
        <v>28.76</v>
      </c>
      <c r="I3933">
        <v>25.31</v>
      </c>
      <c r="K3933">
        <v>47.01</v>
      </c>
      <c r="L3933">
        <v>83.8</v>
      </c>
      <c r="M3933">
        <v>63.83</v>
      </c>
      <c r="N3933">
        <v>94.4</v>
      </c>
      <c r="O3933" s="3">
        <v>6.9646443518395058</v>
      </c>
      <c r="P3933" s="2">
        <v>4647.4533118116296</v>
      </c>
      <c r="Q3933" t="e">
        <f>VLOOKUP(A3933,IGCData2,2,FALSE)/10</f>
        <v>#N/A</v>
      </c>
      <c r="R3933">
        <v>-83.56</v>
      </c>
      <c r="AD3933">
        <v>16.059999999999999</v>
      </c>
      <c r="AE3933">
        <v>16.059999999999999</v>
      </c>
      <c r="AF3933">
        <v>30.31</v>
      </c>
      <c r="AG3933">
        <v>20.059999999999999</v>
      </c>
      <c r="AH3933">
        <v>12.79</v>
      </c>
      <c r="AI3933">
        <v>0.4</v>
      </c>
      <c r="AJ3933">
        <v>20.43</v>
      </c>
      <c r="AK3933">
        <v>39.22</v>
      </c>
    </row>
    <row r="3934" spans="1:37" x14ac:dyDescent="0.3">
      <c r="A3934">
        <v>162938</v>
      </c>
      <c r="B3934" s="1">
        <v>0.39557870370370374</v>
      </c>
      <c r="C3934">
        <v>1389.1</v>
      </c>
      <c r="D3934" s="2">
        <v>4557.41469816273</v>
      </c>
      <c r="E3934">
        <v>-0.02</v>
      </c>
      <c r="F3934">
        <v>12.35</v>
      </c>
      <c r="G3934">
        <v>12.38</v>
      </c>
      <c r="H3934">
        <v>28.76</v>
      </c>
      <c r="I3934">
        <v>26.48</v>
      </c>
      <c r="J3934">
        <v>21.43</v>
      </c>
      <c r="K3934">
        <v>47.02</v>
      </c>
      <c r="L3934">
        <v>83.77</v>
      </c>
      <c r="M3934">
        <v>63.87</v>
      </c>
      <c r="N3934">
        <v>94.4</v>
      </c>
      <c r="O3934" s="3">
        <v>7.6252778540304913</v>
      </c>
      <c r="P3934" s="2">
        <v>4734.0522717262211</v>
      </c>
      <c r="Q3934" t="e">
        <f>VLOOKUP(A3934,IGCData2,2,FALSE)/10</f>
        <v>#N/A</v>
      </c>
      <c r="R3934">
        <v>-83.56</v>
      </c>
      <c r="S3934">
        <v>17</v>
      </c>
      <c r="T3934">
        <v>12.99</v>
      </c>
      <c r="U3934">
        <v>95.6</v>
      </c>
      <c r="V3934">
        <v>6.3250000000000002</v>
      </c>
      <c r="W3934">
        <v>17.12</v>
      </c>
      <c r="X3934">
        <v>0</v>
      </c>
      <c r="Y3934">
        <v>15.75</v>
      </c>
      <c r="Z3934">
        <v>0</v>
      </c>
      <c r="AA3934">
        <v>16.809999999999999</v>
      </c>
      <c r="AB3934">
        <v>0</v>
      </c>
      <c r="AC3934">
        <v>24.25</v>
      </c>
      <c r="AD3934">
        <v>16.14</v>
      </c>
      <c r="AE3934">
        <v>16.059999999999999</v>
      </c>
      <c r="AF3934">
        <v>30.31</v>
      </c>
      <c r="AG3934">
        <v>20.059999999999999</v>
      </c>
      <c r="AH3934">
        <v>12.79</v>
      </c>
      <c r="AJ3934">
        <v>20.43</v>
      </c>
      <c r="AK3934">
        <v>39.090000000000003</v>
      </c>
    </row>
    <row r="3935" spans="1:37" x14ac:dyDescent="0.3">
      <c r="A3935">
        <v>162939</v>
      </c>
      <c r="B3935" s="1">
        <v>0.39559027777777778</v>
      </c>
      <c r="C3935">
        <v>1388.9</v>
      </c>
      <c r="D3935" s="2">
        <v>4556.7585301837271</v>
      </c>
      <c r="E3935">
        <v>-0.02</v>
      </c>
      <c r="F3935">
        <v>12.39</v>
      </c>
      <c r="G3935">
        <v>12.38</v>
      </c>
      <c r="H3935">
        <v>28.76</v>
      </c>
      <c r="I3935">
        <v>26.4</v>
      </c>
      <c r="K3935">
        <v>47.13</v>
      </c>
      <c r="L3935">
        <v>83.75</v>
      </c>
      <c r="M3935">
        <v>63.88</v>
      </c>
      <c r="N3935">
        <v>94.43</v>
      </c>
      <c r="O3935" s="3">
        <v>7.5809348755735737</v>
      </c>
      <c r="P3935" s="2">
        <v>4647.4533118116296</v>
      </c>
      <c r="Q3935" t="e">
        <f>VLOOKUP(A3935,IGCData2,2,FALSE)/10</f>
        <v>#N/A</v>
      </c>
      <c r="R3935">
        <v>-83.56</v>
      </c>
      <c r="W3935">
        <v>17.190000000000001</v>
      </c>
      <c r="X3935">
        <v>0</v>
      </c>
      <c r="Y3935">
        <v>15.75</v>
      </c>
      <c r="Z3935">
        <v>0</v>
      </c>
      <c r="AA3935">
        <v>16.809999999999999</v>
      </c>
      <c r="AB3935">
        <v>0</v>
      </c>
      <c r="AC3935">
        <v>24.25</v>
      </c>
      <c r="AD3935">
        <v>16.059999999999999</v>
      </c>
      <c r="AE3935">
        <v>16.14</v>
      </c>
      <c r="AF3935">
        <v>30.25</v>
      </c>
      <c r="AG3935">
        <v>20.059999999999999</v>
      </c>
      <c r="AH3935">
        <v>12.82</v>
      </c>
      <c r="AJ3935">
        <v>20.43</v>
      </c>
      <c r="AK3935">
        <v>38.96</v>
      </c>
    </row>
    <row r="3936" spans="1:37" x14ac:dyDescent="0.3">
      <c r="A3936">
        <v>162940</v>
      </c>
      <c r="B3936" s="1">
        <v>0.39560185185185182</v>
      </c>
      <c r="C3936">
        <v>1388.9</v>
      </c>
      <c r="D3936" s="2">
        <v>4556.7585301837271</v>
      </c>
      <c r="J3936">
        <v>21.62</v>
      </c>
      <c r="K3936">
        <v>47.14</v>
      </c>
      <c r="L3936">
        <v>83.75</v>
      </c>
      <c r="M3936">
        <v>63.81</v>
      </c>
      <c r="N3936">
        <v>94.37</v>
      </c>
      <c r="Q3936" t="e">
        <f>VLOOKUP(A3936,IGCData2,2,FALSE)/10</f>
        <v>#N/A</v>
      </c>
      <c r="S3936">
        <v>17</v>
      </c>
      <c r="T3936">
        <v>13.098000000000001</v>
      </c>
      <c r="U3936">
        <v>95.6</v>
      </c>
      <c r="V3936">
        <v>5.4260000000000002</v>
      </c>
      <c r="W3936">
        <v>17.190000000000001</v>
      </c>
      <c r="X3936">
        <v>0</v>
      </c>
      <c r="Y3936">
        <v>15.75</v>
      </c>
      <c r="Z3936">
        <v>0</v>
      </c>
      <c r="AA3936">
        <v>16.809999999999999</v>
      </c>
      <c r="AB3936">
        <v>0</v>
      </c>
      <c r="AC3936">
        <v>24.25</v>
      </c>
      <c r="AD3936">
        <v>16.14</v>
      </c>
      <c r="AE3936">
        <v>16.14</v>
      </c>
      <c r="AF3936">
        <v>30.31</v>
      </c>
      <c r="AG3936">
        <v>20.059999999999999</v>
      </c>
      <c r="AH3936">
        <v>12.88</v>
      </c>
    </row>
    <row r="3937" spans="1:37" x14ac:dyDescent="0.3">
      <c r="A3937">
        <v>162941</v>
      </c>
      <c r="B3937" s="1">
        <v>0.39561342592592591</v>
      </c>
      <c r="C3937">
        <v>1388.6</v>
      </c>
      <c r="D3937" s="2">
        <v>4555.7742782152227</v>
      </c>
      <c r="E3937">
        <v>-0.02</v>
      </c>
      <c r="F3937">
        <v>12.39</v>
      </c>
      <c r="G3937">
        <v>12.4</v>
      </c>
      <c r="H3937">
        <v>28.75</v>
      </c>
      <c r="I3937">
        <v>26.68</v>
      </c>
      <c r="K3937">
        <v>47.2</v>
      </c>
      <c r="L3937">
        <v>83.78</v>
      </c>
      <c r="O3937" s="3">
        <v>7.7271199731815265</v>
      </c>
      <c r="P3937" s="2">
        <v>4647.4533118116296</v>
      </c>
      <c r="Q3937" t="e">
        <f>VLOOKUP(A3937,IGCData2,2,FALSE)/10</f>
        <v>#N/A</v>
      </c>
      <c r="R3937">
        <v>-83.56</v>
      </c>
      <c r="W3937">
        <v>17.190000000000001</v>
      </c>
      <c r="X3937">
        <v>0</v>
      </c>
      <c r="Y3937">
        <v>15.75</v>
      </c>
      <c r="Z3937">
        <v>0</v>
      </c>
      <c r="AA3937">
        <v>16.809999999999999</v>
      </c>
      <c r="AB3937">
        <v>0</v>
      </c>
      <c r="AC3937">
        <v>24.25</v>
      </c>
      <c r="AF3937">
        <v>30.25</v>
      </c>
      <c r="AG3937">
        <v>20.059999999999999</v>
      </c>
      <c r="AH3937">
        <v>12.91</v>
      </c>
      <c r="AJ3937">
        <v>20.43</v>
      </c>
      <c r="AK3937">
        <v>38.96</v>
      </c>
    </row>
    <row r="3938" spans="1:37" x14ac:dyDescent="0.3">
      <c r="A3938">
        <v>162942</v>
      </c>
      <c r="B3938" s="1">
        <v>0.39562499999999995</v>
      </c>
      <c r="C3938">
        <v>1389.3</v>
      </c>
      <c r="D3938" s="2">
        <v>4558.070866141732</v>
      </c>
      <c r="E3938">
        <v>-0.02</v>
      </c>
      <c r="F3938">
        <v>12.33</v>
      </c>
      <c r="G3938">
        <v>12.38</v>
      </c>
      <c r="H3938">
        <v>28.75</v>
      </c>
      <c r="I3938">
        <v>26.4</v>
      </c>
      <c r="J3938">
        <v>21.39</v>
      </c>
      <c r="K3938">
        <v>47.22</v>
      </c>
      <c r="L3938">
        <v>83.77</v>
      </c>
      <c r="M3938">
        <v>63.83</v>
      </c>
      <c r="N3938">
        <v>94.43</v>
      </c>
      <c r="O3938" s="3">
        <v>7.5724448962884354</v>
      </c>
      <c r="P3938" s="2">
        <v>4777.4369491519847</v>
      </c>
      <c r="Q3938" t="e">
        <f>VLOOKUP(A3938,IGCData2,2,FALSE)/10</f>
        <v>#N/A</v>
      </c>
      <c r="R3938">
        <v>-83.56</v>
      </c>
      <c r="S3938">
        <v>17</v>
      </c>
      <c r="T3938">
        <v>13.106</v>
      </c>
      <c r="U3938">
        <v>95.6</v>
      </c>
      <c r="V3938">
        <v>4.9850000000000003</v>
      </c>
      <c r="W3938">
        <v>17.190000000000001</v>
      </c>
      <c r="X3938">
        <v>0</v>
      </c>
      <c r="Y3938">
        <v>15.75</v>
      </c>
      <c r="Z3938">
        <v>0</v>
      </c>
      <c r="AA3938">
        <v>16.809999999999999</v>
      </c>
      <c r="AB3938">
        <v>0</v>
      </c>
      <c r="AC3938">
        <v>24.25</v>
      </c>
      <c r="AD3938">
        <v>16.059999999999999</v>
      </c>
      <c r="AE3938">
        <v>16.14</v>
      </c>
      <c r="AF3938">
        <v>30.31</v>
      </c>
      <c r="AG3938">
        <v>20.059999999999999</v>
      </c>
      <c r="AH3938">
        <v>12.92</v>
      </c>
      <c r="AJ3938">
        <v>20.43</v>
      </c>
      <c r="AK3938">
        <v>39.26</v>
      </c>
    </row>
    <row r="3939" spans="1:37" x14ac:dyDescent="0.3">
      <c r="A3939">
        <v>162943</v>
      </c>
      <c r="B3939" s="1">
        <v>0.3956365740740741</v>
      </c>
      <c r="C3939">
        <v>1389.4</v>
      </c>
      <c r="D3939" s="2">
        <v>4558.3989501312335</v>
      </c>
      <c r="E3939">
        <v>-0.02</v>
      </c>
      <c r="F3939">
        <v>12.33</v>
      </c>
      <c r="G3939">
        <v>12.4</v>
      </c>
      <c r="H3939">
        <v>28.76</v>
      </c>
      <c r="I3939">
        <v>26.4</v>
      </c>
      <c r="K3939">
        <v>47.13</v>
      </c>
      <c r="L3939">
        <v>83.78</v>
      </c>
      <c r="O3939" s="3">
        <v>7.5809348755735737</v>
      </c>
      <c r="P3939" s="2">
        <v>4777.4369491519847</v>
      </c>
      <c r="Q3939" t="e">
        <f>VLOOKUP(A3939,IGCData2,2,FALSE)/10</f>
        <v>#N/A</v>
      </c>
      <c r="AJ3939">
        <v>20.43</v>
      </c>
      <c r="AK3939">
        <v>39.22</v>
      </c>
    </row>
    <row r="3940" spans="1:37" x14ac:dyDescent="0.3">
      <c r="A3940">
        <v>162944</v>
      </c>
      <c r="B3940" s="1">
        <v>0.39564814814814814</v>
      </c>
      <c r="C3940">
        <v>1389</v>
      </c>
      <c r="D3940" s="2">
        <v>4557.0866141732286</v>
      </c>
      <c r="E3940">
        <v>0</v>
      </c>
      <c r="F3940">
        <v>12.33</v>
      </c>
      <c r="G3940">
        <v>12.38</v>
      </c>
      <c r="H3940">
        <v>28.76</v>
      </c>
      <c r="I3940">
        <v>26.2</v>
      </c>
      <c r="J3940">
        <v>21.61</v>
      </c>
      <c r="K3940">
        <v>47.14</v>
      </c>
      <c r="L3940">
        <v>83.75</v>
      </c>
      <c r="M3940">
        <v>63.87</v>
      </c>
      <c r="N3940">
        <v>94.43</v>
      </c>
      <c r="O3940" s="3">
        <v>7.4695567416922986</v>
      </c>
      <c r="P3940" s="2">
        <v>4777.4369491519847</v>
      </c>
      <c r="Q3940" t="e">
        <f>VLOOKUP(A3940,IGCData2,2,FALSE)/10</f>
        <v>#N/A</v>
      </c>
      <c r="R3940">
        <v>-83.56</v>
      </c>
      <c r="S3940">
        <v>17</v>
      </c>
      <c r="T3940">
        <v>13.085000000000001</v>
      </c>
      <c r="U3940">
        <v>95.6</v>
      </c>
      <c r="V3940">
        <v>5.819</v>
      </c>
      <c r="W3940">
        <v>17.190000000000001</v>
      </c>
      <c r="X3940">
        <v>0</v>
      </c>
      <c r="Y3940">
        <v>15.75</v>
      </c>
      <c r="Z3940">
        <v>0</v>
      </c>
      <c r="AA3940">
        <v>16.809999999999999</v>
      </c>
      <c r="AB3940">
        <v>0</v>
      </c>
      <c r="AC3940">
        <v>24.25</v>
      </c>
      <c r="AD3940">
        <v>16.14</v>
      </c>
      <c r="AE3940">
        <v>16.14</v>
      </c>
      <c r="AF3940">
        <v>30.31</v>
      </c>
      <c r="AG3940">
        <v>20.059999999999999</v>
      </c>
      <c r="AH3940">
        <v>12.91</v>
      </c>
      <c r="AJ3940">
        <v>20.43</v>
      </c>
      <c r="AK3940">
        <v>39.26</v>
      </c>
    </row>
    <row r="3941" spans="1:37" x14ac:dyDescent="0.3">
      <c r="A3941">
        <v>162945</v>
      </c>
      <c r="B3941" s="1">
        <v>0.39565972222222223</v>
      </c>
      <c r="C3941">
        <v>1388.9</v>
      </c>
      <c r="D3941" s="2">
        <v>4556.7585301837271</v>
      </c>
      <c r="E3941">
        <v>-0.02</v>
      </c>
      <c r="F3941">
        <v>12.38</v>
      </c>
      <c r="G3941">
        <v>12.37</v>
      </c>
      <c r="H3941">
        <v>28.76</v>
      </c>
      <c r="I3941">
        <v>26.32</v>
      </c>
      <c r="K3941">
        <v>47.07</v>
      </c>
      <c r="L3941">
        <v>83.83</v>
      </c>
      <c r="M3941">
        <v>63.87</v>
      </c>
      <c r="N3941">
        <v>94.45</v>
      </c>
      <c r="O3941" s="3">
        <v>7.5364732244625632</v>
      </c>
      <c r="P3941" s="2">
        <v>4669.0818043454983</v>
      </c>
      <c r="Q3941" t="e">
        <f>VLOOKUP(A3941,IGCData2,2,FALSE)/10</f>
        <v>#N/A</v>
      </c>
      <c r="W3941">
        <v>17.12</v>
      </c>
      <c r="X3941">
        <v>0</v>
      </c>
      <c r="Y3941">
        <v>15.75</v>
      </c>
      <c r="Z3941">
        <v>0</v>
      </c>
      <c r="AA3941">
        <v>16.809999999999999</v>
      </c>
      <c r="AB3941">
        <v>0</v>
      </c>
      <c r="AC3941">
        <v>24.31</v>
      </c>
      <c r="AD3941">
        <v>16.14</v>
      </c>
      <c r="AE3941">
        <v>16.059999999999999</v>
      </c>
      <c r="AF3941">
        <v>30.25</v>
      </c>
      <c r="AG3941">
        <v>20.059999999999999</v>
      </c>
      <c r="AH3941">
        <v>12.88</v>
      </c>
      <c r="AJ3941">
        <v>20.43</v>
      </c>
      <c r="AK3941">
        <v>38.96</v>
      </c>
    </row>
    <row r="3942" spans="1:37" x14ac:dyDescent="0.3">
      <c r="A3942">
        <v>162946</v>
      </c>
      <c r="B3942" s="1">
        <v>0.39567129629629627</v>
      </c>
      <c r="C3942">
        <v>1389.2</v>
      </c>
      <c r="D3942" s="2">
        <v>4557.7427821522306</v>
      </c>
      <c r="E3942">
        <v>-0.02</v>
      </c>
      <c r="F3942">
        <v>12.23</v>
      </c>
      <c r="G3942">
        <v>12.37</v>
      </c>
      <c r="H3942">
        <v>28.76</v>
      </c>
      <c r="I3942">
        <v>26.41</v>
      </c>
      <c r="J3942">
        <v>21.65</v>
      </c>
      <c r="K3942">
        <v>47.09</v>
      </c>
      <c r="L3942">
        <v>83.8</v>
      </c>
      <c r="O3942" s="3">
        <v>7.58648422385762</v>
      </c>
      <c r="P3942" s="2">
        <v>4995.2190141358396</v>
      </c>
      <c r="Q3942" t="e">
        <f>VLOOKUP(A3942,IGCData2,2,FALSE)/10</f>
        <v>#N/A</v>
      </c>
      <c r="R3942">
        <v>-83.56</v>
      </c>
      <c r="S3942">
        <v>17</v>
      </c>
      <c r="T3942">
        <v>13.057</v>
      </c>
      <c r="U3942">
        <v>95.6</v>
      </c>
      <c r="V3942">
        <v>6.944</v>
      </c>
      <c r="W3942">
        <v>17.190000000000001</v>
      </c>
      <c r="X3942">
        <v>0</v>
      </c>
      <c r="Y3942">
        <v>15.75</v>
      </c>
      <c r="Z3942">
        <v>0</v>
      </c>
      <c r="AA3942">
        <v>16.809999999999999</v>
      </c>
      <c r="AB3942">
        <v>0</v>
      </c>
      <c r="AC3942">
        <v>24.25</v>
      </c>
      <c r="AF3942">
        <v>30.31</v>
      </c>
      <c r="AG3942">
        <v>20.059999999999999</v>
      </c>
      <c r="AH3942">
        <v>12.83</v>
      </c>
      <c r="AJ3942">
        <v>20.43</v>
      </c>
      <c r="AK3942">
        <v>39.04</v>
      </c>
    </row>
    <row r="3943" spans="1:37" x14ac:dyDescent="0.3">
      <c r="A3943">
        <v>162947</v>
      </c>
      <c r="B3943" s="1">
        <v>0.39568287037037037</v>
      </c>
      <c r="C3943">
        <v>1388.8</v>
      </c>
      <c r="D3943" s="2">
        <v>4556.4304461942256</v>
      </c>
      <c r="E3943">
        <v>-0.02</v>
      </c>
      <c r="F3943">
        <v>12.37</v>
      </c>
      <c r="G3943">
        <v>12.38</v>
      </c>
      <c r="H3943">
        <v>28.76</v>
      </c>
      <c r="I3943">
        <v>26.19</v>
      </c>
      <c r="K3943">
        <v>47.2</v>
      </c>
      <c r="L3943">
        <v>83.8</v>
      </c>
      <c r="M3943">
        <v>63.87</v>
      </c>
      <c r="N3943">
        <v>94.45</v>
      </c>
      <c r="O3943" s="3">
        <v>7.4639681732490626</v>
      </c>
      <c r="P3943" s="2">
        <v>4690.7244480280724</v>
      </c>
      <c r="Q3943" t="e">
        <f>VLOOKUP(A3943,IGCData2,2,FALSE)/10</f>
        <v>#N/A</v>
      </c>
      <c r="R3943">
        <v>-83.56</v>
      </c>
      <c r="AD3943">
        <v>16.14</v>
      </c>
      <c r="AE3943">
        <v>16.059999999999999</v>
      </c>
      <c r="AF3943">
        <v>30.31</v>
      </c>
      <c r="AG3943">
        <v>20.059999999999999</v>
      </c>
      <c r="AH3943">
        <v>12.8</v>
      </c>
      <c r="AI3943">
        <v>1.3</v>
      </c>
      <c r="AJ3943">
        <v>20.420000000000002</v>
      </c>
      <c r="AK3943">
        <v>39.04</v>
      </c>
    </row>
    <row r="3944" spans="1:37" x14ac:dyDescent="0.3">
      <c r="A3944">
        <v>162948</v>
      </c>
      <c r="B3944" s="1">
        <v>0.3956944444444444</v>
      </c>
      <c r="C3944">
        <v>1389</v>
      </c>
      <c r="D3944" s="2">
        <v>4557.0866141732286</v>
      </c>
      <c r="E3944">
        <v>-0.02</v>
      </c>
      <c r="F3944">
        <v>12.33</v>
      </c>
      <c r="G3944">
        <v>12.38</v>
      </c>
      <c r="H3944">
        <v>28.76</v>
      </c>
      <c r="I3944">
        <v>26.39</v>
      </c>
      <c r="J3944">
        <v>21.55</v>
      </c>
      <c r="K3944">
        <v>47.09</v>
      </c>
      <c r="L3944">
        <v>83.8</v>
      </c>
      <c r="M3944">
        <v>63.81</v>
      </c>
      <c r="N3944">
        <v>94.4</v>
      </c>
      <c r="O3944" s="3">
        <v>7.5753836730369395</v>
      </c>
      <c r="P3944" s="2">
        <v>4777.4369491519847</v>
      </c>
      <c r="Q3944" t="e">
        <f>VLOOKUP(A3944,IGCData2,2,FALSE)/10</f>
        <v>#N/A</v>
      </c>
      <c r="R3944">
        <v>-83.56</v>
      </c>
      <c r="S3944">
        <v>17</v>
      </c>
      <c r="T3944">
        <v>13.047000000000001</v>
      </c>
      <c r="U3944">
        <v>95.6</v>
      </c>
      <c r="V3944">
        <v>7.42</v>
      </c>
      <c r="W3944">
        <v>17.12</v>
      </c>
      <c r="X3944">
        <v>0</v>
      </c>
      <c r="Y3944">
        <v>15.75</v>
      </c>
      <c r="Z3944">
        <v>0</v>
      </c>
      <c r="AA3944">
        <v>16.809999999999999</v>
      </c>
      <c r="AB3944">
        <v>0</v>
      </c>
      <c r="AC3944">
        <v>24.25</v>
      </c>
      <c r="AD3944">
        <v>16.14</v>
      </c>
      <c r="AE3944">
        <v>16.059999999999999</v>
      </c>
      <c r="AF3944">
        <v>30.25</v>
      </c>
      <c r="AG3944">
        <v>20.059999999999999</v>
      </c>
      <c r="AH3944">
        <v>12.79</v>
      </c>
      <c r="AJ3944">
        <v>20.420000000000002</v>
      </c>
      <c r="AK3944">
        <v>39.22</v>
      </c>
    </row>
    <row r="3945" spans="1:37" x14ac:dyDescent="0.3">
      <c r="A3945">
        <v>162949</v>
      </c>
      <c r="B3945" s="1">
        <v>0.39570601851851855</v>
      </c>
      <c r="C3945">
        <v>1389.1</v>
      </c>
      <c r="D3945" s="2">
        <v>4557.41469816273</v>
      </c>
      <c r="E3945">
        <v>-0.02</v>
      </c>
      <c r="F3945">
        <v>12.38</v>
      </c>
      <c r="G3945">
        <v>12.4</v>
      </c>
      <c r="H3945">
        <v>28.76</v>
      </c>
      <c r="I3945">
        <v>26.4</v>
      </c>
      <c r="K3945">
        <v>47.19</v>
      </c>
      <c r="L3945">
        <v>83.78</v>
      </c>
      <c r="M3945">
        <v>63.76</v>
      </c>
      <c r="N3945">
        <v>94.37</v>
      </c>
      <c r="O3945" s="3">
        <v>7.5809348755735737</v>
      </c>
      <c r="P3945" s="2">
        <v>4669.0818043454983</v>
      </c>
      <c r="Q3945" t="e">
        <f>VLOOKUP(A3945,IGCData2,2,FALSE)/10</f>
        <v>#N/A</v>
      </c>
      <c r="W3945">
        <v>17.190000000000001</v>
      </c>
      <c r="X3945">
        <v>0</v>
      </c>
      <c r="Y3945">
        <v>15.75</v>
      </c>
      <c r="Z3945">
        <v>0</v>
      </c>
      <c r="AA3945">
        <v>16.809999999999999</v>
      </c>
      <c r="AB3945">
        <v>0</v>
      </c>
      <c r="AC3945">
        <v>24.31</v>
      </c>
      <c r="AD3945">
        <v>16.14</v>
      </c>
      <c r="AE3945">
        <v>16.14</v>
      </c>
      <c r="AJ3945">
        <v>20.420000000000002</v>
      </c>
      <c r="AK3945">
        <v>39.04</v>
      </c>
    </row>
    <row r="3946" spans="1:37" x14ac:dyDescent="0.3">
      <c r="A3946">
        <v>162950</v>
      </c>
      <c r="B3946" s="1">
        <v>0.39571759259259259</v>
      </c>
      <c r="C3946">
        <v>1388.7</v>
      </c>
      <c r="D3946" s="2">
        <v>4556.1023622047242</v>
      </c>
      <c r="E3946">
        <v>-0.02</v>
      </c>
      <c r="F3946">
        <v>12.38</v>
      </c>
      <c r="G3946">
        <v>12.4</v>
      </c>
      <c r="H3946">
        <v>28.76</v>
      </c>
      <c r="I3946">
        <v>26.78</v>
      </c>
      <c r="J3946">
        <v>21.43</v>
      </c>
      <c r="K3946">
        <v>47.15</v>
      </c>
      <c r="L3946">
        <v>83.75</v>
      </c>
      <c r="M3946">
        <v>63.83</v>
      </c>
      <c r="N3946">
        <v>94.43</v>
      </c>
      <c r="O3946" s="3">
        <v>7.79051857691723</v>
      </c>
      <c r="P3946" s="2">
        <v>4669.0818043454983</v>
      </c>
      <c r="Q3946" t="e">
        <f>VLOOKUP(A3946,IGCData2,2,FALSE)/10</f>
        <v>#N/A</v>
      </c>
      <c r="R3946">
        <v>-83.56</v>
      </c>
      <c r="S3946">
        <v>17</v>
      </c>
      <c r="T3946">
        <v>13.105</v>
      </c>
      <c r="U3946">
        <v>95.6</v>
      </c>
      <c r="V3946">
        <v>5.1239999999999997</v>
      </c>
      <c r="W3946">
        <v>17.190000000000001</v>
      </c>
      <c r="X3946">
        <v>0</v>
      </c>
      <c r="Y3946">
        <v>15.75</v>
      </c>
      <c r="Z3946">
        <v>0</v>
      </c>
      <c r="AA3946">
        <v>16.809999999999999</v>
      </c>
      <c r="AB3946">
        <v>0</v>
      </c>
      <c r="AC3946">
        <v>24.31</v>
      </c>
      <c r="AD3946">
        <v>16.059999999999999</v>
      </c>
      <c r="AE3946">
        <v>16.14</v>
      </c>
      <c r="AF3946">
        <v>30.25</v>
      </c>
      <c r="AG3946">
        <v>20.059999999999999</v>
      </c>
      <c r="AH3946">
        <v>12.85</v>
      </c>
      <c r="AJ3946">
        <v>20.420000000000002</v>
      </c>
      <c r="AK3946">
        <v>39.04</v>
      </c>
    </row>
    <row r="3947" spans="1:37" x14ac:dyDescent="0.3">
      <c r="A3947">
        <v>162951</v>
      </c>
      <c r="B3947" s="1">
        <v>0.39572916666666669</v>
      </c>
      <c r="C3947">
        <v>1389.3</v>
      </c>
      <c r="D3947" s="2">
        <v>4558.070866141732</v>
      </c>
      <c r="E3947">
        <v>0</v>
      </c>
      <c r="F3947">
        <v>12.33</v>
      </c>
      <c r="G3947">
        <v>12.38</v>
      </c>
      <c r="H3947">
        <v>28.77</v>
      </c>
      <c r="I3947">
        <v>26.48</v>
      </c>
      <c r="K3947">
        <v>47.21</v>
      </c>
      <c r="L3947">
        <v>83.82</v>
      </c>
      <c r="O3947" s="3">
        <v>7.6337708164015377</v>
      </c>
      <c r="P3947" s="2">
        <v>4777.4369491519847</v>
      </c>
      <c r="Q3947" t="e">
        <f>VLOOKUP(A3947,IGCData2,2,FALSE)/10</f>
        <v>#N/A</v>
      </c>
      <c r="R3947">
        <v>-83.56</v>
      </c>
      <c r="W3947">
        <v>17.190000000000001</v>
      </c>
      <c r="X3947">
        <v>0</v>
      </c>
      <c r="Y3947">
        <v>15.75</v>
      </c>
      <c r="Z3947">
        <v>0</v>
      </c>
      <c r="AA3947">
        <v>16.809999999999999</v>
      </c>
      <c r="AB3947">
        <v>0</v>
      </c>
      <c r="AC3947">
        <v>24.31</v>
      </c>
      <c r="AF3947">
        <v>30.31</v>
      </c>
      <c r="AG3947">
        <v>20.059999999999999</v>
      </c>
      <c r="AH3947">
        <v>12.91</v>
      </c>
      <c r="AJ3947">
        <v>20.43</v>
      </c>
      <c r="AK3947">
        <v>39.26</v>
      </c>
    </row>
    <row r="3948" spans="1:37" x14ac:dyDescent="0.3">
      <c r="A3948">
        <v>162952</v>
      </c>
      <c r="B3948" s="1">
        <v>0.39574074074074073</v>
      </c>
      <c r="C3948">
        <v>1389.1</v>
      </c>
      <c r="D3948" s="2">
        <v>4557.41469816273</v>
      </c>
      <c r="E3948">
        <v>-0.02</v>
      </c>
      <c r="F3948">
        <v>12.34</v>
      </c>
      <c r="G3948">
        <v>12.38</v>
      </c>
      <c r="H3948">
        <v>28.75</v>
      </c>
      <c r="I3948">
        <v>26.41</v>
      </c>
      <c r="J3948">
        <v>21.33</v>
      </c>
      <c r="K3948">
        <v>47.23</v>
      </c>
      <c r="L3948">
        <v>83.74</v>
      </c>
      <c r="M3948">
        <v>63.81</v>
      </c>
      <c r="N3948">
        <v>94.45</v>
      </c>
      <c r="O3948" s="3">
        <v>7.5779938650944292</v>
      </c>
      <c r="P3948" s="2">
        <v>4755.7374933032252</v>
      </c>
      <c r="Q3948" t="e">
        <f>VLOOKUP(A3948,IGCData2,2,FALSE)/10</f>
        <v>#N/A</v>
      </c>
      <c r="R3948">
        <v>-83.56</v>
      </c>
      <c r="S3948">
        <v>17</v>
      </c>
      <c r="T3948">
        <v>13.103</v>
      </c>
      <c r="U3948">
        <v>95.6</v>
      </c>
      <c r="V3948">
        <v>5.048</v>
      </c>
      <c r="W3948">
        <v>17.12</v>
      </c>
      <c r="X3948">
        <v>0</v>
      </c>
      <c r="Y3948">
        <v>15.75</v>
      </c>
      <c r="Z3948">
        <v>0</v>
      </c>
      <c r="AA3948">
        <v>16.809999999999999</v>
      </c>
      <c r="AB3948">
        <v>0</v>
      </c>
      <c r="AC3948">
        <v>24.31</v>
      </c>
      <c r="AD3948">
        <v>16.14</v>
      </c>
      <c r="AE3948">
        <v>16.059999999999999</v>
      </c>
      <c r="AF3948">
        <v>30.25</v>
      </c>
      <c r="AG3948">
        <v>20.059999999999999</v>
      </c>
      <c r="AH3948">
        <v>12.91</v>
      </c>
      <c r="AJ3948">
        <v>20.43</v>
      </c>
      <c r="AK3948">
        <v>39.26</v>
      </c>
    </row>
    <row r="3949" spans="1:37" x14ac:dyDescent="0.3">
      <c r="A3949">
        <v>162954</v>
      </c>
      <c r="B3949" s="1">
        <v>0.39576388888888886</v>
      </c>
      <c r="Q3949" t="e">
        <f>VLOOKUP(A3949,IGCData2,2,FALSE)/10</f>
        <v>#N/A</v>
      </c>
    </row>
    <row r="3950" spans="1:37" x14ac:dyDescent="0.3">
      <c r="A3950">
        <v>162954</v>
      </c>
      <c r="B3950" s="1">
        <v>0.39576388888888886</v>
      </c>
      <c r="C3950">
        <v>1389</v>
      </c>
      <c r="D3950" s="2">
        <v>4557.0866141732286</v>
      </c>
      <c r="E3950">
        <v>0</v>
      </c>
      <c r="F3950">
        <v>12.33</v>
      </c>
      <c r="G3950">
        <v>12.38</v>
      </c>
      <c r="H3950">
        <v>28.76</v>
      </c>
      <c r="I3950">
        <v>26.47</v>
      </c>
      <c r="J3950">
        <v>21.47</v>
      </c>
      <c r="K3950">
        <v>47.22</v>
      </c>
      <c r="L3950">
        <v>83.71</v>
      </c>
      <c r="M3950">
        <v>63.81</v>
      </c>
      <c r="N3950">
        <v>94.37</v>
      </c>
      <c r="O3950" s="3">
        <v>7.6197414484491812</v>
      </c>
      <c r="P3950" s="2">
        <v>4777.4369491519847</v>
      </c>
      <c r="Q3950" t="e">
        <f>VLOOKUP(A3950,IGCData2,2,FALSE)/10</f>
        <v>#N/A</v>
      </c>
      <c r="S3950">
        <v>17</v>
      </c>
      <c r="T3950">
        <v>13.082000000000001</v>
      </c>
      <c r="U3950">
        <v>95.6</v>
      </c>
      <c r="V3950">
        <v>5.8470000000000004</v>
      </c>
      <c r="W3950">
        <v>17.12</v>
      </c>
      <c r="X3950">
        <v>0</v>
      </c>
      <c r="Y3950">
        <v>15.75</v>
      </c>
      <c r="Z3950">
        <v>0</v>
      </c>
      <c r="AA3950">
        <v>16.88</v>
      </c>
      <c r="AB3950">
        <v>0</v>
      </c>
      <c r="AC3950">
        <v>24.31</v>
      </c>
      <c r="AD3950">
        <v>16.14</v>
      </c>
      <c r="AE3950">
        <v>16.14</v>
      </c>
      <c r="AF3950">
        <v>30.31</v>
      </c>
      <c r="AG3950">
        <v>20.059999999999999</v>
      </c>
      <c r="AH3950">
        <v>12.91</v>
      </c>
      <c r="AJ3950">
        <v>20.43</v>
      </c>
      <c r="AK3950">
        <v>39.22</v>
      </c>
    </row>
    <row r="3951" spans="1:37" x14ac:dyDescent="0.3">
      <c r="A3951">
        <v>162955</v>
      </c>
      <c r="B3951" s="1">
        <v>0.39577546296296301</v>
      </c>
      <c r="C3951">
        <v>1388.9</v>
      </c>
      <c r="D3951" s="2">
        <v>4556.7585301837271</v>
      </c>
      <c r="E3951">
        <v>0</v>
      </c>
      <c r="F3951">
        <v>12.37</v>
      </c>
      <c r="G3951">
        <v>12.38</v>
      </c>
      <c r="H3951">
        <v>28.75</v>
      </c>
      <c r="I3951">
        <v>26.41</v>
      </c>
      <c r="K3951">
        <v>47.15</v>
      </c>
      <c r="L3951">
        <v>83.79</v>
      </c>
      <c r="M3951">
        <v>63.83</v>
      </c>
      <c r="N3951">
        <v>94.4</v>
      </c>
      <c r="O3951" s="3">
        <v>7.5779938650944292</v>
      </c>
      <c r="P3951" s="2">
        <v>4690.7244480280724</v>
      </c>
      <c r="Q3951" t="e">
        <f>VLOOKUP(A3951,IGCData2,2,FALSE)/10</f>
        <v>#N/A</v>
      </c>
      <c r="R3951">
        <v>-83.56</v>
      </c>
      <c r="W3951">
        <v>17.190000000000001</v>
      </c>
      <c r="X3951">
        <v>0</v>
      </c>
      <c r="Y3951">
        <v>15.75</v>
      </c>
      <c r="Z3951">
        <v>0</v>
      </c>
      <c r="AA3951">
        <v>16.809999999999999</v>
      </c>
      <c r="AB3951">
        <v>0</v>
      </c>
      <c r="AC3951">
        <v>24.31</v>
      </c>
      <c r="AD3951">
        <v>16.059999999999999</v>
      </c>
      <c r="AE3951">
        <v>16.059999999999999</v>
      </c>
      <c r="AF3951">
        <v>30.25</v>
      </c>
      <c r="AG3951">
        <v>20.059999999999999</v>
      </c>
      <c r="AH3951">
        <v>12.86</v>
      </c>
      <c r="AJ3951">
        <v>20.43</v>
      </c>
      <c r="AK3951">
        <v>38.96</v>
      </c>
    </row>
    <row r="3952" spans="1:37" x14ac:dyDescent="0.3">
      <c r="A3952">
        <v>162956</v>
      </c>
      <c r="B3952" s="1">
        <v>0.39578703703703705</v>
      </c>
      <c r="C3952">
        <v>1389</v>
      </c>
      <c r="D3952" s="2">
        <v>4557.0866141732286</v>
      </c>
      <c r="E3952">
        <v>-0.04</v>
      </c>
      <c r="F3952">
        <v>12.42</v>
      </c>
      <c r="G3952">
        <v>12.4</v>
      </c>
      <c r="H3952">
        <v>28.75</v>
      </c>
      <c r="I3952">
        <v>26.4</v>
      </c>
      <c r="J3952">
        <v>21.45</v>
      </c>
      <c r="K3952">
        <v>47.14</v>
      </c>
      <c r="L3952">
        <v>83.75</v>
      </c>
      <c r="O3952" s="3">
        <v>7.5724448962884354</v>
      </c>
      <c r="P3952" s="2">
        <v>4582.6525347056531</v>
      </c>
      <c r="Q3952" t="e">
        <f>VLOOKUP(A3952,IGCData2,2,FALSE)/10</f>
        <v>#N/A</v>
      </c>
      <c r="R3952">
        <v>-83.56</v>
      </c>
      <c r="S3952">
        <v>17</v>
      </c>
      <c r="T3952">
        <v>13.061</v>
      </c>
      <c r="U3952">
        <v>95.6</v>
      </c>
      <c r="V3952">
        <v>6.3979999999999997</v>
      </c>
      <c r="W3952">
        <v>17.12</v>
      </c>
      <c r="X3952">
        <v>0</v>
      </c>
      <c r="Y3952">
        <v>15.75</v>
      </c>
      <c r="Z3952">
        <v>0</v>
      </c>
      <c r="AA3952">
        <v>16.809999999999999</v>
      </c>
      <c r="AB3952">
        <v>0</v>
      </c>
      <c r="AC3952">
        <v>24.31</v>
      </c>
      <c r="AJ3952">
        <v>20.43</v>
      </c>
      <c r="AK3952">
        <v>39.22</v>
      </c>
    </row>
    <row r="3953" spans="1:37" x14ac:dyDescent="0.3">
      <c r="A3953">
        <v>162957</v>
      </c>
      <c r="B3953" s="1">
        <v>0.39579861111111114</v>
      </c>
      <c r="C3953">
        <v>1388.9</v>
      </c>
      <c r="D3953" s="2">
        <v>4556.7585301837271</v>
      </c>
      <c r="E3953">
        <v>-0.02</v>
      </c>
      <c r="F3953">
        <v>12.38</v>
      </c>
      <c r="G3953">
        <v>12.4</v>
      </c>
      <c r="H3953">
        <v>28.76</v>
      </c>
      <c r="I3953">
        <v>26.13</v>
      </c>
      <c r="K3953">
        <v>47.1</v>
      </c>
      <c r="L3953">
        <v>83.72</v>
      </c>
      <c r="M3953">
        <v>63.83</v>
      </c>
      <c r="N3953">
        <v>94.4</v>
      </c>
      <c r="O3953" s="3">
        <v>7.4303971834775862</v>
      </c>
      <c r="P3953" s="2">
        <v>4669.0818043454983</v>
      </c>
      <c r="Q3953" t="e">
        <f>VLOOKUP(A3953,IGCData2,2,FALSE)/10</f>
        <v>#N/A</v>
      </c>
      <c r="R3953">
        <v>-83.56</v>
      </c>
      <c r="AD3953">
        <v>16.059999999999999</v>
      </c>
      <c r="AE3953">
        <v>16.059999999999999</v>
      </c>
      <c r="AF3953">
        <v>30.25</v>
      </c>
      <c r="AG3953">
        <v>20.059999999999999</v>
      </c>
      <c r="AH3953">
        <v>12.8</v>
      </c>
      <c r="AI3953">
        <v>-0.8</v>
      </c>
      <c r="AJ3953">
        <v>20.43</v>
      </c>
      <c r="AK3953">
        <v>39.39</v>
      </c>
    </row>
    <row r="3954" spans="1:37" x14ac:dyDescent="0.3">
      <c r="A3954">
        <v>162958</v>
      </c>
      <c r="B3954" s="1">
        <v>0.39581018518518518</v>
      </c>
      <c r="C3954">
        <v>1389.2</v>
      </c>
      <c r="D3954" s="2">
        <v>4557.7427821522306</v>
      </c>
      <c r="E3954">
        <v>0</v>
      </c>
      <c r="F3954">
        <v>12.38</v>
      </c>
      <c r="G3954">
        <v>12.37</v>
      </c>
      <c r="H3954">
        <v>28.77</v>
      </c>
      <c r="I3954">
        <v>26.37</v>
      </c>
      <c r="J3954">
        <v>21.59</v>
      </c>
      <c r="K3954">
        <v>47.08</v>
      </c>
      <c r="L3954">
        <v>83.78</v>
      </c>
      <c r="M3954">
        <v>63.81</v>
      </c>
      <c r="N3954">
        <v>94.4</v>
      </c>
      <c r="O3954" s="3">
        <v>7.5727644904818172</v>
      </c>
      <c r="P3954" s="2">
        <v>4669.0818043454983</v>
      </c>
      <c r="Q3954" t="e">
        <f>VLOOKUP(A3954,IGCData2,2,FALSE)/10</f>
        <v>#N/A</v>
      </c>
      <c r="S3954">
        <v>17</v>
      </c>
      <c r="T3954">
        <v>12.930999999999999</v>
      </c>
      <c r="U3954">
        <v>95.6</v>
      </c>
      <c r="V3954">
        <v>11.327</v>
      </c>
      <c r="W3954">
        <v>17.190000000000001</v>
      </c>
      <c r="X3954">
        <v>0</v>
      </c>
      <c r="Y3954">
        <v>15.75</v>
      </c>
      <c r="Z3954">
        <v>0</v>
      </c>
      <c r="AA3954">
        <v>16.88</v>
      </c>
      <c r="AB3954">
        <v>0</v>
      </c>
      <c r="AC3954">
        <v>24.31</v>
      </c>
      <c r="AD3954">
        <v>16.14</v>
      </c>
      <c r="AE3954">
        <v>16.059999999999999</v>
      </c>
      <c r="AF3954">
        <v>30.25</v>
      </c>
      <c r="AG3954">
        <v>20.059999999999999</v>
      </c>
      <c r="AH3954">
        <v>12.7</v>
      </c>
      <c r="AJ3954">
        <v>20.43</v>
      </c>
      <c r="AK3954">
        <v>38.96</v>
      </c>
    </row>
    <row r="3955" spans="1:37" x14ac:dyDescent="0.3">
      <c r="A3955">
        <v>162959</v>
      </c>
      <c r="B3955" s="1">
        <v>0.39582175925925928</v>
      </c>
      <c r="C3955">
        <v>1388.8</v>
      </c>
      <c r="D3955" s="2">
        <v>4556.4304461942256</v>
      </c>
      <c r="E3955">
        <v>-0.04</v>
      </c>
      <c r="F3955">
        <v>12.39</v>
      </c>
      <c r="G3955">
        <v>12.4</v>
      </c>
      <c r="H3955">
        <v>28.75</v>
      </c>
      <c r="I3955">
        <v>26.41</v>
      </c>
      <c r="K3955">
        <v>47.06</v>
      </c>
      <c r="L3955">
        <v>83.78</v>
      </c>
      <c r="M3955">
        <v>63.83</v>
      </c>
      <c r="N3955">
        <v>94.4</v>
      </c>
      <c r="O3955" s="3">
        <v>7.5779938650944292</v>
      </c>
      <c r="P3955" s="2">
        <v>4647.4533118116296</v>
      </c>
      <c r="Q3955" t="e">
        <f>VLOOKUP(A3955,IGCData2,2,FALSE)/10</f>
        <v>#N/A</v>
      </c>
      <c r="R3955">
        <v>-83.56</v>
      </c>
      <c r="W3955">
        <v>17.12</v>
      </c>
      <c r="X3955">
        <v>0</v>
      </c>
      <c r="Y3955">
        <v>15.75</v>
      </c>
      <c r="Z3955">
        <v>0</v>
      </c>
      <c r="AA3955">
        <v>16.88</v>
      </c>
      <c r="AB3955">
        <v>0</v>
      </c>
      <c r="AC3955">
        <v>24.25</v>
      </c>
      <c r="AD3955">
        <v>16.059999999999999</v>
      </c>
      <c r="AE3955">
        <v>16.059999999999999</v>
      </c>
      <c r="AF3955">
        <v>30.25</v>
      </c>
      <c r="AG3955">
        <v>20.059999999999999</v>
      </c>
      <c r="AH3955">
        <v>12.61</v>
      </c>
      <c r="AJ3955">
        <v>20.43</v>
      </c>
      <c r="AK3955">
        <v>38.96</v>
      </c>
    </row>
    <row r="3956" spans="1:37" x14ac:dyDescent="0.3">
      <c r="A3956">
        <v>163000</v>
      </c>
      <c r="B3956" s="1">
        <v>0.39583333333333331</v>
      </c>
      <c r="C3956">
        <v>1389</v>
      </c>
      <c r="D3956" s="2">
        <v>4557.0866141732286</v>
      </c>
      <c r="E3956">
        <v>-0.02</v>
      </c>
      <c r="F3956">
        <v>12.39</v>
      </c>
      <c r="G3956">
        <v>12.4</v>
      </c>
      <c r="H3956">
        <v>28.77</v>
      </c>
      <c r="I3956">
        <v>26.09</v>
      </c>
      <c r="J3956">
        <v>21.26</v>
      </c>
      <c r="K3956">
        <v>47.15</v>
      </c>
      <c r="L3956">
        <v>83.79</v>
      </c>
      <c r="M3956">
        <v>63.81</v>
      </c>
      <c r="N3956">
        <v>94.37</v>
      </c>
      <c r="O3956" s="3">
        <v>7.416456835723146</v>
      </c>
      <c r="P3956" s="2">
        <v>4647.4533118116296</v>
      </c>
      <c r="Q3956" t="e">
        <f>VLOOKUP(A3956,IGCData2,2,FALSE)/10</f>
        <v>#N/A</v>
      </c>
      <c r="R3956">
        <v>-83.56</v>
      </c>
      <c r="S3956">
        <v>17</v>
      </c>
      <c r="T3956">
        <v>13.035</v>
      </c>
      <c r="U3956">
        <v>95.6</v>
      </c>
      <c r="V3956">
        <v>10.619</v>
      </c>
      <c r="W3956">
        <v>17.190000000000001</v>
      </c>
      <c r="X3956">
        <v>0</v>
      </c>
      <c r="Y3956">
        <v>15.81</v>
      </c>
      <c r="Z3956">
        <v>0</v>
      </c>
      <c r="AA3956">
        <v>16.809999999999999</v>
      </c>
      <c r="AB3956">
        <v>0</v>
      </c>
      <c r="AC3956">
        <v>24.31</v>
      </c>
      <c r="AD3956">
        <v>16.14</v>
      </c>
      <c r="AE3956">
        <v>16.14</v>
      </c>
      <c r="AF3956">
        <v>30.25</v>
      </c>
      <c r="AG3956">
        <v>20.059999999999999</v>
      </c>
      <c r="AH3956">
        <v>12.64</v>
      </c>
      <c r="AJ3956">
        <v>20.43</v>
      </c>
      <c r="AK3956">
        <v>38.96</v>
      </c>
    </row>
    <row r="3957" spans="1:37" x14ac:dyDescent="0.3">
      <c r="A3957">
        <v>163001</v>
      </c>
      <c r="B3957" s="1">
        <v>0.39584490740740735</v>
      </c>
      <c r="C3957">
        <v>1388.7</v>
      </c>
      <c r="D3957" s="2">
        <v>4556.1023622047242</v>
      </c>
      <c r="E3957">
        <v>-0.02</v>
      </c>
      <c r="F3957">
        <v>12.34</v>
      </c>
      <c r="G3957">
        <v>12.37</v>
      </c>
      <c r="H3957">
        <v>28.77</v>
      </c>
      <c r="I3957">
        <v>26.59</v>
      </c>
      <c r="K3957">
        <v>47.2</v>
      </c>
      <c r="O3957" s="3">
        <v>7.694554041084392</v>
      </c>
      <c r="P3957" s="2">
        <v>4755.7374933032252</v>
      </c>
      <c r="Q3957" t="e">
        <f>VLOOKUP(A3957,IGCData2,2,FALSE)/10</f>
        <v>#N/A</v>
      </c>
      <c r="W3957">
        <v>17.190000000000001</v>
      </c>
      <c r="X3957">
        <v>0</v>
      </c>
      <c r="Y3957">
        <v>15.75</v>
      </c>
      <c r="Z3957">
        <v>0</v>
      </c>
      <c r="AA3957">
        <v>16.809999999999999</v>
      </c>
      <c r="AB3957">
        <v>0</v>
      </c>
      <c r="AC3957">
        <v>24.25</v>
      </c>
      <c r="AF3957">
        <v>30.25</v>
      </c>
      <c r="AG3957">
        <v>20.059999999999999</v>
      </c>
      <c r="AH3957">
        <v>12.71</v>
      </c>
      <c r="AJ3957">
        <v>20.43</v>
      </c>
      <c r="AK3957">
        <v>38.96</v>
      </c>
    </row>
    <row r="3958" spans="1:37" x14ac:dyDescent="0.3">
      <c r="A3958">
        <v>163002</v>
      </c>
      <c r="B3958" s="1">
        <v>0.3958564814814815</v>
      </c>
      <c r="C3958">
        <v>1389.1</v>
      </c>
      <c r="D3958" s="2">
        <v>4557.41469816273</v>
      </c>
      <c r="E3958">
        <v>-0.02</v>
      </c>
      <c r="F3958">
        <v>12.34</v>
      </c>
      <c r="G3958">
        <v>12.37</v>
      </c>
      <c r="H3958">
        <v>28.76</v>
      </c>
      <c r="I3958">
        <v>26.39</v>
      </c>
      <c r="J3958">
        <v>21.41</v>
      </c>
      <c r="K3958">
        <v>47.13</v>
      </c>
      <c r="L3958">
        <v>83.78</v>
      </c>
      <c r="M3958">
        <v>63.87</v>
      </c>
      <c r="N3958">
        <v>94.4</v>
      </c>
      <c r="O3958" s="3">
        <v>7.5753836730369395</v>
      </c>
      <c r="P3958" s="2">
        <v>4755.7374933032252</v>
      </c>
      <c r="Q3958" t="e">
        <f>VLOOKUP(A3958,IGCData2,2,FALSE)/10</f>
        <v>#N/A</v>
      </c>
      <c r="R3958">
        <v>-83.56</v>
      </c>
      <c r="S3958">
        <v>17</v>
      </c>
      <c r="T3958">
        <v>13.034000000000001</v>
      </c>
      <c r="U3958">
        <v>95.6</v>
      </c>
      <c r="V3958">
        <v>10.23</v>
      </c>
      <c r="W3958">
        <v>17.12</v>
      </c>
      <c r="X3958">
        <v>0</v>
      </c>
      <c r="Y3958">
        <v>15.75</v>
      </c>
      <c r="Z3958">
        <v>0</v>
      </c>
      <c r="AA3958">
        <v>16.809999999999999</v>
      </c>
      <c r="AB3958">
        <v>0</v>
      </c>
      <c r="AC3958">
        <v>24.31</v>
      </c>
      <c r="AD3958">
        <v>16.14</v>
      </c>
      <c r="AE3958">
        <v>16.059999999999999</v>
      </c>
      <c r="AF3958">
        <v>30.25</v>
      </c>
      <c r="AG3958">
        <v>20.059999999999999</v>
      </c>
      <c r="AH3958">
        <v>12.73</v>
      </c>
      <c r="AJ3958">
        <v>20.43</v>
      </c>
      <c r="AK3958">
        <v>38.96</v>
      </c>
    </row>
    <row r="3959" spans="1:37" x14ac:dyDescent="0.3">
      <c r="A3959">
        <v>163004</v>
      </c>
      <c r="B3959" s="1">
        <v>0.39587962962962964</v>
      </c>
      <c r="C3959">
        <v>1389</v>
      </c>
      <c r="D3959" s="2">
        <v>4557.0866141732286</v>
      </c>
      <c r="E3959">
        <v>-0.02</v>
      </c>
      <c r="F3959">
        <v>12.39</v>
      </c>
      <c r="G3959">
        <v>12.4</v>
      </c>
      <c r="H3959">
        <v>28.76</v>
      </c>
      <c r="I3959">
        <v>26.38</v>
      </c>
      <c r="J3959">
        <v>21.41</v>
      </c>
      <c r="K3959">
        <v>47.15</v>
      </c>
      <c r="L3959">
        <v>83.77</v>
      </c>
      <c r="M3959">
        <v>63.87</v>
      </c>
      <c r="N3959">
        <v>94.43</v>
      </c>
      <c r="O3959" s="3">
        <v>7.5698306149196055</v>
      </c>
      <c r="P3959" s="2">
        <v>4647.4533118116296</v>
      </c>
      <c r="Q3959" t="e">
        <f>VLOOKUP(A3959,IGCData2,2,FALSE)/10</f>
        <v>#N/A</v>
      </c>
      <c r="S3959">
        <v>17</v>
      </c>
      <c r="T3959">
        <v>13.028</v>
      </c>
      <c r="U3959">
        <v>95.6</v>
      </c>
      <c r="V3959">
        <v>10.289</v>
      </c>
      <c r="W3959">
        <v>17.12</v>
      </c>
      <c r="X3959">
        <v>0</v>
      </c>
      <c r="Y3959">
        <v>15.81</v>
      </c>
      <c r="Z3959">
        <v>0</v>
      </c>
      <c r="AA3959">
        <v>16.809999999999999</v>
      </c>
      <c r="AB3959">
        <v>0</v>
      </c>
      <c r="AC3959">
        <v>24.31</v>
      </c>
      <c r="AD3959">
        <v>16.14</v>
      </c>
      <c r="AE3959">
        <v>16.14</v>
      </c>
      <c r="AJ3959">
        <v>20.43</v>
      </c>
      <c r="AK3959">
        <v>39.04</v>
      </c>
    </row>
    <row r="3960" spans="1:37" x14ac:dyDescent="0.3">
      <c r="A3960">
        <v>163005</v>
      </c>
      <c r="B3960" s="1">
        <v>0.39589120370370368</v>
      </c>
      <c r="C3960">
        <v>1389</v>
      </c>
      <c r="D3960" s="2">
        <v>4557.0866141732286</v>
      </c>
      <c r="E3960">
        <v>-0.02</v>
      </c>
      <c r="F3960">
        <v>12.34</v>
      </c>
      <c r="G3960">
        <v>12.38</v>
      </c>
      <c r="H3960">
        <v>28.76</v>
      </c>
      <c r="I3960">
        <v>26.4</v>
      </c>
      <c r="K3960">
        <v>47.11</v>
      </c>
      <c r="L3960">
        <v>83.69</v>
      </c>
      <c r="M3960">
        <v>63.81</v>
      </c>
      <c r="N3960">
        <v>94.45</v>
      </c>
      <c r="O3960" s="3">
        <v>7.5809348755735737</v>
      </c>
      <c r="P3960" s="2">
        <v>4755.7374933032252</v>
      </c>
      <c r="Q3960" t="e">
        <f>VLOOKUP(A3960,IGCData2,2,FALSE)/10</f>
        <v>#N/A</v>
      </c>
      <c r="R3960">
        <v>-83.56</v>
      </c>
      <c r="W3960">
        <v>17.12</v>
      </c>
      <c r="X3960">
        <v>0</v>
      </c>
      <c r="Y3960">
        <v>15.75</v>
      </c>
      <c r="Z3960">
        <v>0</v>
      </c>
      <c r="AA3960">
        <v>16.88</v>
      </c>
      <c r="AB3960">
        <v>0</v>
      </c>
      <c r="AC3960">
        <v>24.25</v>
      </c>
      <c r="AD3960">
        <v>16.14</v>
      </c>
      <c r="AE3960">
        <v>16.059999999999999</v>
      </c>
      <c r="AF3960">
        <v>30.25</v>
      </c>
      <c r="AG3960">
        <v>20.059999999999999</v>
      </c>
      <c r="AH3960">
        <v>12.74</v>
      </c>
      <c r="AJ3960">
        <v>20.43</v>
      </c>
      <c r="AK3960">
        <v>39.39</v>
      </c>
    </row>
    <row r="3961" spans="1:37" x14ac:dyDescent="0.3">
      <c r="A3961">
        <v>163006</v>
      </c>
      <c r="B3961" s="1">
        <v>0.39590277777777777</v>
      </c>
      <c r="C3961">
        <v>1388.9</v>
      </c>
      <c r="D3961" s="2">
        <v>4556.7585301837271</v>
      </c>
      <c r="E3961">
        <v>-0.06</v>
      </c>
      <c r="F3961">
        <v>12.39</v>
      </c>
      <c r="G3961">
        <v>12.4</v>
      </c>
      <c r="H3961">
        <v>28.77</v>
      </c>
      <c r="I3961">
        <v>26.43</v>
      </c>
      <c r="J3961">
        <v>21.47</v>
      </c>
      <c r="K3961">
        <v>47.1</v>
      </c>
      <c r="L3961">
        <v>83.73</v>
      </c>
      <c r="O3961" s="3">
        <v>7.606068430851475</v>
      </c>
      <c r="P3961" s="2">
        <v>4647.4533118116296</v>
      </c>
      <c r="Q3961" t="e">
        <f>VLOOKUP(A3961,IGCData2,2,FALSE)/10</f>
        <v>#N/A</v>
      </c>
      <c r="R3961">
        <v>-83.56</v>
      </c>
      <c r="S3961">
        <v>17</v>
      </c>
      <c r="T3961">
        <v>12.977</v>
      </c>
      <c r="U3961">
        <v>95.6</v>
      </c>
      <c r="V3961">
        <v>11.648</v>
      </c>
      <c r="W3961">
        <v>17.12</v>
      </c>
      <c r="X3961">
        <v>0</v>
      </c>
      <c r="Y3961">
        <v>15.75</v>
      </c>
      <c r="Z3961">
        <v>0</v>
      </c>
      <c r="AA3961">
        <v>16.809999999999999</v>
      </c>
      <c r="AB3961">
        <v>0</v>
      </c>
      <c r="AC3961">
        <v>24.31</v>
      </c>
      <c r="AF3961">
        <v>30.25</v>
      </c>
      <c r="AG3961">
        <v>20.059999999999999</v>
      </c>
      <c r="AH3961">
        <v>12.68</v>
      </c>
      <c r="AJ3961">
        <v>20.43</v>
      </c>
      <c r="AK3961">
        <v>38.96</v>
      </c>
    </row>
    <row r="3962" spans="1:37" x14ac:dyDescent="0.3">
      <c r="A3962">
        <v>163007</v>
      </c>
      <c r="B3962" s="1">
        <v>0.39591435185185181</v>
      </c>
      <c r="C3962">
        <v>1388.9</v>
      </c>
      <c r="D3962" s="2">
        <v>4556.7585301837271</v>
      </c>
      <c r="E3962">
        <v>-0.04</v>
      </c>
      <c r="F3962">
        <v>12.31</v>
      </c>
      <c r="G3962">
        <v>12.4</v>
      </c>
      <c r="H3962">
        <v>28.77</v>
      </c>
      <c r="I3962">
        <v>26.38</v>
      </c>
      <c r="K3962">
        <v>47.07</v>
      </c>
      <c r="L3962">
        <v>83.79</v>
      </c>
      <c r="M3962">
        <v>63.81</v>
      </c>
      <c r="N3962">
        <v>94.4</v>
      </c>
      <c r="O3962" s="3">
        <v>7.5783197853534343</v>
      </c>
      <c r="P3962" s="2">
        <v>4820.8786473093669</v>
      </c>
      <c r="Q3962" t="e">
        <f>VLOOKUP(A3962,IGCData2,2,FALSE)/10</f>
        <v>#N/A</v>
      </c>
      <c r="AD3962">
        <v>16.14</v>
      </c>
      <c r="AE3962">
        <v>16.059999999999999</v>
      </c>
      <c r="AF3962">
        <v>30.25</v>
      </c>
      <c r="AG3962">
        <v>20.059999999999999</v>
      </c>
      <c r="AH3962">
        <v>12.64</v>
      </c>
      <c r="AI3962">
        <v>0</v>
      </c>
      <c r="AJ3962">
        <v>20.43</v>
      </c>
      <c r="AK3962">
        <v>39.479999999999997</v>
      </c>
    </row>
    <row r="3963" spans="1:37" x14ac:dyDescent="0.3">
      <c r="A3963">
        <v>163008</v>
      </c>
      <c r="B3963" s="1">
        <v>0.39592592592592596</v>
      </c>
      <c r="C3963">
        <v>1388.9</v>
      </c>
      <c r="D3963" s="2">
        <v>4556.7585301837271</v>
      </c>
      <c r="E3963">
        <v>-0.02</v>
      </c>
      <c r="F3963">
        <v>12.34</v>
      </c>
      <c r="G3963">
        <v>12.37</v>
      </c>
      <c r="H3963">
        <v>28.76</v>
      </c>
      <c r="I3963">
        <v>26.36</v>
      </c>
      <c r="J3963">
        <v>21.51</v>
      </c>
      <c r="K3963">
        <v>47.08</v>
      </c>
      <c r="L3963">
        <v>83.79</v>
      </c>
      <c r="M3963">
        <v>63.81</v>
      </c>
      <c r="N3963">
        <v>94.45</v>
      </c>
      <c r="O3963" s="3">
        <v>7.5587189266230892</v>
      </c>
      <c r="P3963" s="2">
        <v>4755.7374933032252</v>
      </c>
      <c r="Q3963" t="e">
        <f>VLOOKUP(A3963,IGCData2,2,FALSE)/10</f>
        <v>#N/A</v>
      </c>
      <c r="R3963">
        <v>-83.56</v>
      </c>
      <c r="S3963">
        <v>17</v>
      </c>
      <c r="T3963">
        <v>12.981999999999999</v>
      </c>
      <c r="U3963">
        <v>95.6</v>
      </c>
      <c r="V3963">
        <v>11.558</v>
      </c>
      <c r="W3963">
        <v>17.190000000000001</v>
      </c>
      <c r="X3963">
        <v>0</v>
      </c>
      <c r="Y3963">
        <v>15.75</v>
      </c>
      <c r="Z3963">
        <v>0</v>
      </c>
      <c r="AA3963">
        <v>16.809999999999999</v>
      </c>
      <c r="AB3963">
        <v>0</v>
      </c>
      <c r="AC3963">
        <v>24.31</v>
      </c>
      <c r="AD3963">
        <v>16.14</v>
      </c>
      <c r="AE3963">
        <v>16.059999999999999</v>
      </c>
      <c r="AF3963">
        <v>30.25</v>
      </c>
      <c r="AG3963">
        <v>20.059999999999999</v>
      </c>
      <c r="AH3963">
        <v>12.64</v>
      </c>
      <c r="AJ3963">
        <v>20.43</v>
      </c>
      <c r="AK3963">
        <v>39.479999999999997</v>
      </c>
    </row>
    <row r="3964" spans="1:37" x14ac:dyDescent="0.3">
      <c r="A3964">
        <v>163009</v>
      </c>
      <c r="B3964" s="1">
        <v>0.3959375</v>
      </c>
      <c r="C3964">
        <v>1389.3</v>
      </c>
      <c r="D3964" s="2">
        <v>4558.070866141732</v>
      </c>
      <c r="E3964">
        <v>-0.02</v>
      </c>
      <c r="F3964">
        <v>12.33</v>
      </c>
      <c r="G3964">
        <v>12.4</v>
      </c>
      <c r="H3964">
        <v>28.77</v>
      </c>
      <c r="I3964">
        <v>26.44</v>
      </c>
      <c r="K3964">
        <v>47.23</v>
      </c>
      <c r="L3964">
        <v>83.76</v>
      </c>
      <c r="M3964">
        <v>63.81</v>
      </c>
      <c r="N3964">
        <v>94.37</v>
      </c>
      <c r="O3964" s="3">
        <v>7.6116126034663001</v>
      </c>
      <c r="P3964" s="2">
        <v>4777.4369491519847</v>
      </c>
      <c r="Q3964" t="e">
        <f>VLOOKUP(A3964,IGCData2,2,FALSE)/10</f>
        <v>#N/A</v>
      </c>
      <c r="R3964">
        <v>-83.56</v>
      </c>
      <c r="W3964">
        <v>17.190000000000001</v>
      </c>
      <c r="X3964">
        <v>0</v>
      </c>
      <c r="Y3964">
        <v>15.75</v>
      </c>
      <c r="Z3964">
        <v>0</v>
      </c>
      <c r="AA3964">
        <v>16.809999999999999</v>
      </c>
      <c r="AB3964">
        <v>0</v>
      </c>
      <c r="AC3964">
        <v>24.31</v>
      </c>
      <c r="AD3964">
        <v>16.14</v>
      </c>
      <c r="AE3964">
        <v>16.14</v>
      </c>
      <c r="AF3964">
        <v>30.25</v>
      </c>
      <c r="AG3964">
        <v>20.059999999999999</v>
      </c>
      <c r="AH3964">
        <v>12.67</v>
      </c>
      <c r="AJ3964">
        <v>20.43</v>
      </c>
      <c r="AK3964">
        <v>39.26</v>
      </c>
    </row>
    <row r="3965" spans="1:37" x14ac:dyDescent="0.3">
      <c r="A3965">
        <v>163010</v>
      </c>
      <c r="B3965" s="1">
        <v>0.39594907407407409</v>
      </c>
      <c r="C3965">
        <v>1388.9</v>
      </c>
      <c r="D3965" s="2">
        <v>4556.7585301837271</v>
      </c>
      <c r="E3965">
        <v>-0.02</v>
      </c>
      <c r="F3965">
        <v>12.38</v>
      </c>
      <c r="G3965">
        <v>12.38</v>
      </c>
      <c r="H3965">
        <v>28.76</v>
      </c>
      <c r="I3965">
        <v>26.65</v>
      </c>
      <c r="J3965">
        <v>21.39</v>
      </c>
      <c r="K3965">
        <v>47.13</v>
      </c>
      <c r="L3965">
        <v>83.76</v>
      </c>
      <c r="M3965">
        <v>63.81</v>
      </c>
      <c r="N3965">
        <v>94.43</v>
      </c>
      <c r="O3965" s="3">
        <v>7.7191157346463202</v>
      </c>
      <c r="P3965" s="2">
        <v>4669.0818043454983</v>
      </c>
      <c r="Q3965" t="e">
        <f>VLOOKUP(A3965,IGCData2,2,FALSE)/10</f>
        <v>#N/A</v>
      </c>
      <c r="R3965">
        <v>-83.56</v>
      </c>
      <c r="S3965">
        <v>17</v>
      </c>
      <c r="T3965">
        <v>13.021000000000001</v>
      </c>
      <c r="U3965">
        <v>95.6</v>
      </c>
      <c r="V3965">
        <v>10.429</v>
      </c>
      <c r="W3965">
        <v>17.190000000000001</v>
      </c>
      <c r="X3965">
        <v>0</v>
      </c>
      <c r="Y3965">
        <v>15.75</v>
      </c>
      <c r="Z3965">
        <v>0</v>
      </c>
      <c r="AA3965">
        <v>16.809999999999999</v>
      </c>
      <c r="AB3965">
        <v>0</v>
      </c>
      <c r="AC3965">
        <v>24.31</v>
      </c>
      <c r="AD3965">
        <v>16.14</v>
      </c>
      <c r="AE3965">
        <v>16.14</v>
      </c>
      <c r="AJ3965">
        <v>20.43</v>
      </c>
      <c r="AK3965">
        <v>38.96</v>
      </c>
    </row>
    <row r="3966" spans="1:37" x14ac:dyDescent="0.3">
      <c r="A3966">
        <v>163011</v>
      </c>
      <c r="B3966" s="1">
        <v>0.39596064814814813</v>
      </c>
      <c r="E3966">
        <v>-0.02</v>
      </c>
      <c r="F3966">
        <v>12.38</v>
      </c>
      <c r="G3966">
        <v>12.38</v>
      </c>
      <c r="H3966">
        <v>28.75</v>
      </c>
      <c r="I3966">
        <v>26.52</v>
      </c>
      <c r="K3966">
        <v>47.18</v>
      </c>
      <c r="L3966">
        <v>83.73</v>
      </c>
      <c r="O3966" s="3">
        <v>7.6389105274646996</v>
      </c>
      <c r="P3966" s="2">
        <v>4669.0818043454983</v>
      </c>
      <c r="Q3966" t="e">
        <f>VLOOKUP(A3966,IGCData2,2,FALSE)/10</f>
        <v>#N/A</v>
      </c>
      <c r="W3966">
        <v>17.190000000000001</v>
      </c>
      <c r="X3966">
        <v>0</v>
      </c>
      <c r="Y3966">
        <v>15.75</v>
      </c>
      <c r="Z3966">
        <v>0</v>
      </c>
      <c r="AA3966">
        <v>16.809999999999999</v>
      </c>
      <c r="AB3966">
        <v>0</v>
      </c>
      <c r="AC3966">
        <v>24.31</v>
      </c>
      <c r="AF3966">
        <v>30.25</v>
      </c>
      <c r="AG3966">
        <v>20.059999999999999</v>
      </c>
      <c r="AH3966">
        <v>12.72</v>
      </c>
      <c r="AJ3966">
        <v>20.43</v>
      </c>
      <c r="AK3966">
        <v>38.96</v>
      </c>
    </row>
    <row r="3967" spans="1:37" x14ac:dyDescent="0.3">
      <c r="A3967">
        <v>163012</v>
      </c>
      <c r="B3967" s="1">
        <v>0.39597222222222223</v>
      </c>
      <c r="E3967">
        <v>-0.02</v>
      </c>
      <c r="F3967">
        <v>12.38</v>
      </c>
      <c r="G3967">
        <v>12.38</v>
      </c>
      <c r="H3967">
        <v>28.75</v>
      </c>
      <c r="I3967">
        <v>26.47</v>
      </c>
      <c r="J3967">
        <v>21.49</v>
      </c>
      <c r="K3967">
        <v>47.25</v>
      </c>
      <c r="L3967">
        <v>83.73</v>
      </c>
      <c r="M3967">
        <v>63.87</v>
      </c>
      <c r="N3967">
        <v>94.37</v>
      </c>
      <c r="O3967" s="3">
        <v>7.6112488152976656</v>
      </c>
      <c r="P3967" s="2">
        <v>4669.0818043454983</v>
      </c>
      <c r="Q3967" t="e">
        <f>VLOOKUP(A3967,IGCData2,2,FALSE)/10</f>
        <v>#N/A</v>
      </c>
      <c r="R3967">
        <v>-83.56</v>
      </c>
      <c r="S3967">
        <v>17</v>
      </c>
      <c r="T3967">
        <v>13.025</v>
      </c>
      <c r="U3967">
        <v>95.6</v>
      </c>
      <c r="V3967">
        <v>10.436</v>
      </c>
      <c r="W3967">
        <v>17.190000000000001</v>
      </c>
      <c r="X3967">
        <v>0</v>
      </c>
      <c r="Y3967">
        <v>15.75</v>
      </c>
      <c r="Z3967">
        <v>0</v>
      </c>
      <c r="AA3967">
        <v>16.809999999999999</v>
      </c>
      <c r="AB3967">
        <v>0</v>
      </c>
      <c r="AC3967">
        <v>24.31</v>
      </c>
      <c r="AD3967">
        <v>16.14</v>
      </c>
      <c r="AE3967">
        <v>16.14</v>
      </c>
      <c r="AF3967">
        <v>30.25</v>
      </c>
      <c r="AG3967">
        <v>20.059999999999999</v>
      </c>
      <c r="AH3967">
        <v>12.73</v>
      </c>
      <c r="AJ3967">
        <v>20.43</v>
      </c>
      <c r="AK3967">
        <v>39.04</v>
      </c>
    </row>
    <row r="3968" spans="1:37" x14ac:dyDescent="0.3">
      <c r="A3968">
        <v>163013</v>
      </c>
      <c r="B3968" s="1">
        <v>0.39598379629629626</v>
      </c>
      <c r="C3968">
        <v>1388.6</v>
      </c>
      <c r="D3968" s="2">
        <v>4555.7742782152227</v>
      </c>
      <c r="E3968">
        <v>-0.02</v>
      </c>
      <c r="F3968">
        <v>12.38</v>
      </c>
      <c r="G3968">
        <v>12.38</v>
      </c>
      <c r="H3968">
        <v>28.76</v>
      </c>
      <c r="I3968">
        <v>26.46</v>
      </c>
      <c r="K3968">
        <v>47.21</v>
      </c>
      <c r="L3968">
        <v>83.75</v>
      </c>
      <c r="M3968">
        <v>63.88</v>
      </c>
      <c r="N3968">
        <v>94.37</v>
      </c>
      <c r="O3968" s="3">
        <v>7.6142031978714941</v>
      </c>
      <c r="P3968" s="2">
        <v>4669.0818043454983</v>
      </c>
      <c r="Q3968" t="e">
        <f>VLOOKUP(A3968,IGCData2,2,FALSE)/10</f>
        <v>#N/A</v>
      </c>
      <c r="AD3968">
        <v>16.059999999999999</v>
      </c>
      <c r="AE3968">
        <v>16.14</v>
      </c>
      <c r="AF3968">
        <v>30.25</v>
      </c>
      <c r="AG3968">
        <v>20.059999999999999</v>
      </c>
      <c r="AH3968">
        <v>12.73</v>
      </c>
      <c r="AJ3968">
        <v>20.43</v>
      </c>
      <c r="AK3968">
        <v>39.04</v>
      </c>
    </row>
    <row r="3969" spans="1:37" x14ac:dyDescent="0.3">
      <c r="A3969">
        <v>163014</v>
      </c>
      <c r="B3969" s="1">
        <v>0.39599537037037041</v>
      </c>
      <c r="C3969">
        <v>1389.1</v>
      </c>
      <c r="D3969" s="2">
        <v>4557.41469816273</v>
      </c>
      <c r="E3969">
        <v>-0.02</v>
      </c>
      <c r="F3969">
        <v>12.38</v>
      </c>
      <c r="G3969">
        <v>12.4</v>
      </c>
      <c r="H3969">
        <v>28.76</v>
      </c>
      <c r="I3969">
        <v>26.29</v>
      </c>
      <c r="J3969">
        <v>21.28</v>
      </c>
      <c r="K3969">
        <v>47.18</v>
      </c>
      <c r="L3969">
        <v>83.76</v>
      </c>
      <c r="M3969">
        <v>63.81</v>
      </c>
      <c r="N3969">
        <v>94.43</v>
      </c>
      <c r="O3969" s="3">
        <v>7.5197693708700726</v>
      </c>
      <c r="P3969" s="2">
        <v>4669.0818043454983</v>
      </c>
      <c r="Q3969" t="e">
        <f>VLOOKUP(A3969,IGCData2,2,FALSE)/10</f>
        <v>#N/A</v>
      </c>
      <c r="R3969">
        <v>-83.56</v>
      </c>
      <c r="S3969">
        <v>17</v>
      </c>
      <c r="T3969">
        <v>13.026</v>
      </c>
      <c r="U3969">
        <v>95.6</v>
      </c>
      <c r="V3969">
        <v>10.589</v>
      </c>
      <c r="W3969">
        <v>17.190000000000001</v>
      </c>
      <c r="X3969">
        <v>0</v>
      </c>
      <c r="Y3969">
        <v>15.75</v>
      </c>
      <c r="Z3969">
        <v>0</v>
      </c>
      <c r="AA3969">
        <v>16.809999999999999</v>
      </c>
      <c r="AB3969">
        <v>0</v>
      </c>
      <c r="AC3969">
        <v>24.31</v>
      </c>
      <c r="AD3969">
        <v>16.14</v>
      </c>
      <c r="AE3969">
        <v>16.14</v>
      </c>
      <c r="AF3969">
        <v>30.25</v>
      </c>
      <c r="AG3969">
        <v>20.059999999999999</v>
      </c>
      <c r="AH3969">
        <v>12.73</v>
      </c>
      <c r="AJ3969">
        <v>20.43</v>
      </c>
      <c r="AK3969">
        <v>39.04</v>
      </c>
    </row>
    <row r="3970" spans="1:37" x14ac:dyDescent="0.3">
      <c r="A3970">
        <v>163015</v>
      </c>
      <c r="B3970" s="1">
        <v>0.39600694444444445</v>
      </c>
      <c r="C3970">
        <v>1389.1</v>
      </c>
      <c r="D3970" s="2">
        <v>4557.41469816273</v>
      </c>
      <c r="E3970">
        <v>0</v>
      </c>
      <c r="F3970">
        <v>12.39</v>
      </c>
      <c r="G3970">
        <v>12.38</v>
      </c>
      <c r="H3970">
        <v>28.76</v>
      </c>
      <c r="I3970">
        <v>26.48</v>
      </c>
      <c r="K3970">
        <v>47.09</v>
      </c>
      <c r="L3970">
        <v>83.67</v>
      </c>
      <c r="M3970">
        <v>63.81</v>
      </c>
      <c r="N3970">
        <v>94.45</v>
      </c>
      <c r="O3970" s="3">
        <v>7.6252778540304913</v>
      </c>
      <c r="P3970" s="2">
        <v>4647.4533118116296</v>
      </c>
      <c r="Q3970" t="e">
        <f>VLOOKUP(A3970,IGCData2,2,FALSE)/10</f>
        <v>#N/A</v>
      </c>
      <c r="R3970">
        <v>-83.56</v>
      </c>
      <c r="W3970">
        <v>17.12</v>
      </c>
      <c r="X3970">
        <v>0</v>
      </c>
      <c r="Y3970">
        <v>15.75</v>
      </c>
      <c r="Z3970">
        <v>0</v>
      </c>
      <c r="AA3970">
        <v>16.809999999999999</v>
      </c>
      <c r="AB3970">
        <v>0</v>
      </c>
      <c r="AC3970">
        <v>24.31</v>
      </c>
      <c r="AD3970">
        <v>16.14</v>
      </c>
      <c r="AE3970">
        <v>16.059999999999999</v>
      </c>
      <c r="AF3970">
        <v>30.25</v>
      </c>
      <c r="AG3970">
        <v>20.059999999999999</v>
      </c>
      <c r="AH3970">
        <v>12.69</v>
      </c>
      <c r="AJ3970">
        <v>20.43</v>
      </c>
      <c r="AK3970">
        <v>38.78</v>
      </c>
    </row>
    <row r="3971" spans="1:37" x14ac:dyDescent="0.3">
      <c r="A3971">
        <v>163016</v>
      </c>
      <c r="B3971" s="1">
        <v>0.39601851851851855</v>
      </c>
      <c r="C3971">
        <v>1388.6</v>
      </c>
      <c r="D3971" s="2">
        <v>4555.7742782152227</v>
      </c>
      <c r="E3971">
        <v>-0.04</v>
      </c>
      <c r="F3971">
        <v>12.42</v>
      </c>
      <c r="G3971">
        <v>12.4</v>
      </c>
      <c r="H3971">
        <v>28.76</v>
      </c>
      <c r="I3971">
        <v>27.06</v>
      </c>
      <c r="J3971">
        <v>21.39</v>
      </c>
      <c r="K3971">
        <v>47.08</v>
      </c>
      <c r="L3971">
        <v>83.77</v>
      </c>
      <c r="M3971">
        <v>63.83</v>
      </c>
      <c r="N3971">
        <v>94.4</v>
      </c>
      <c r="O3971" s="3">
        <v>7.9432769512617272</v>
      </c>
      <c r="P3971" s="2">
        <v>4582.6525347056531</v>
      </c>
      <c r="Q3971" t="e">
        <f>VLOOKUP(A3971,IGCData2,2,FALSE)/10</f>
        <v>#N/A</v>
      </c>
      <c r="R3971">
        <v>-83.56</v>
      </c>
      <c r="S3971">
        <v>17</v>
      </c>
      <c r="T3971">
        <v>12.946999999999999</v>
      </c>
      <c r="U3971">
        <v>95.6</v>
      </c>
      <c r="V3971">
        <v>12.058999999999999</v>
      </c>
      <c r="W3971">
        <v>17.12</v>
      </c>
      <c r="X3971">
        <v>0</v>
      </c>
      <c r="Y3971">
        <v>15.75</v>
      </c>
      <c r="Z3971">
        <v>0</v>
      </c>
      <c r="AA3971">
        <v>16.809999999999999</v>
      </c>
      <c r="AB3971">
        <v>0</v>
      </c>
      <c r="AC3971">
        <v>24.31</v>
      </c>
      <c r="AD3971">
        <v>16.059999999999999</v>
      </c>
      <c r="AE3971">
        <v>16.059999999999999</v>
      </c>
      <c r="AF3971">
        <v>30.25</v>
      </c>
      <c r="AG3971">
        <v>20.059999999999999</v>
      </c>
      <c r="AH3971">
        <v>12.63</v>
      </c>
      <c r="AI3971">
        <v>1.5</v>
      </c>
      <c r="AJ3971">
        <v>20.43</v>
      </c>
      <c r="AK3971">
        <v>39.35</v>
      </c>
    </row>
    <row r="3972" spans="1:37" x14ac:dyDescent="0.3">
      <c r="A3972">
        <v>163018</v>
      </c>
      <c r="B3972" s="1">
        <v>0.39604166666666668</v>
      </c>
      <c r="J3972">
        <v>21.38</v>
      </c>
      <c r="K3972">
        <v>47.14</v>
      </c>
      <c r="L3972">
        <v>83.71</v>
      </c>
      <c r="M3972">
        <v>63.81</v>
      </c>
      <c r="N3972">
        <v>94.4</v>
      </c>
      <c r="Q3972" t="e">
        <f>VLOOKUP(A3972,IGCData2,2,FALSE)/10</f>
        <v>#N/A</v>
      </c>
      <c r="R3972">
        <v>-83.56</v>
      </c>
      <c r="S3972">
        <v>17</v>
      </c>
      <c r="T3972">
        <v>12.948</v>
      </c>
      <c r="U3972">
        <v>95.6</v>
      </c>
      <c r="V3972">
        <v>12.16</v>
      </c>
      <c r="W3972">
        <v>17.190000000000001</v>
      </c>
      <c r="X3972">
        <v>0</v>
      </c>
      <c r="Y3972">
        <v>15.75</v>
      </c>
      <c r="Z3972">
        <v>0</v>
      </c>
      <c r="AA3972">
        <v>16.88</v>
      </c>
      <c r="AB3972">
        <v>0</v>
      </c>
      <c r="AC3972">
        <v>24.31</v>
      </c>
      <c r="AD3972">
        <v>16.14</v>
      </c>
      <c r="AE3972">
        <v>16.059999999999999</v>
      </c>
      <c r="AF3972">
        <v>30.25</v>
      </c>
      <c r="AG3972">
        <v>20.059999999999999</v>
      </c>
      <c r="AH3972">
        <v>12.62</v>
      </c>
    </row>
    <row r="3973" spans="1:37" x14ac:dyDescent="0.3">
      <c r="A3973">
        <v>163019</v>
      </c>
      <c r="B3973" s="1">
        <v>0.39605324074074072</v>
      </c>
      <c r="C3973">
        <v>1388.6</v>
      </c>
      <c r="D3973" s="2">
        <v>4555.7742782152227</v>
      </c>
      <c r="K3973">
        <v>47.18</v>
      </c>
      <c r="L3973">
        <v>83.72</v>
      </c>
      <c r="M3973">
        <v>63.81</v>
      </c>
      <c r="N3973">
        <v>94.37</v>
      </c>
      <c r="Q3973" t="e">
        <f>VLOOKUP(A3973,IGCData2,2,FALSE)/10</f>
        <v>#N/A</v>
      </c>
      <c r="W3973">
        <v>17.190000000000001</v>
      </c>
      <c r="X3973">
        <v>0</v>
      </c>
      <c r="Y3973">
        <v>15.75</v>
      </c>
      <c r="Z3973">
        <v>0</v>
      </c>
      <c r="AA3973">
        <v>16.88</v>
      </c>
      <c r="AB3973">
        <v>0</v>
      </c>
      <c r="AC3973">
        <v>24.31</v>
      </c>
      <c r="AD3973">
        <v>16.14</v>
      </c>
      <c r="AE3973">
        <v>16.14</v>
      </c>
      <c r="AF3973">
        <v>30.25</v>
      </c>
      <c r="AG3973">
        <v>20.059999999999999</v>
      </c>
      <c r="AH3973">
        <v>12.61</v>
      </c>
    </row>
    <row r="3974" spans="1:37" x14ac:dyDescent="0.3">
      <c r="A3974">
        <v>163020</v>
      </c>
      <c r="B3974" s="1">
        <v>0.39606481481481487</v>
      </c>
      <c r="C3974">
        <v>1388.7</v>
      </c>
      <c r="D3974" s="2">
        <v>4556.1023622047242</v>
      </c>
      <c r="E3974">
        <v>-0.02</v>
      </c>
      <c r="F3974">
        <v>12.38</v>
      </c>
      <c r="G3974">
        <v>12.38</v>
      </c>
      <c r="H3974">
        <v>28.76</v>
      </c>
      <c r="I3974">
        <v>26.38</v>
      </c>
      <c r="J3974">
        <v>21.32</v>
      </c>
      <c r="K3974">
        <v>47.22</v>
      </c>
      <c r="L3974">
        <v>83.8</v>
      </c>
      <c r="M3974">
        <v>63.87</v>
      </c>
      <c r="N3974">
        <v>94.37</v>
      </c>
      <c r="O3974" s="3">
        <v>7.5698306149196055</v>
      </c>
      <c r="P3974" s="2">
        <v>4669.0818043454983</v>
      </c>
      <c r="Q3974" t="e">
        <f>VLOOKUP(A3974,IGCData2,2,FALSE)/10</f>
        <v>#N/A</v>
      </c>
      <c r="S3974">
        <v>17</v>
      </c>
      <c r="T3974">
        <v>13.013</v>
      </c>
      <c r="U3974">
        <v>95.6</v>
      </c>
      <c r="V3974">
        <v>11.039</v>
      </c>
      <c r="W3974">
        <v>17.190000000000001</v>
      </c>
      <c r="X3974">
        <v>0</v>
      </c>
      <c r="Y3974">
        <v>15.75</v>
      </c>
      <c r="Z3974">
        <v>0</v>
      </c>
      <c r="AA3974">
        <v>16.809999999999999</v>
      </c>
      <c r="AB3974">
        <v>0</v>
      </c>
      <c r="AC3974">
        <v>24.31</v>
      </c>
      <c r="AD3974">
        <v>16.14</v>
      </c>
      <c r="AE3974">
        <v>16.14</v>
      </c>
      <c r="AF3974">
        <v>30.25</v>
      </c>
      <c r="AG3974">
        <v>20.059999999999999</v>
      </c>
      <c r="AH3974">
        <v>12.66</v>
      </c>
      <c r="AJ3974">
        <v>20.43</v>
      </c>
      <c r="AK3974">
        <v>39.17</v>
      </c>
    </row>
    <row r="3975" spans="1:37" x14ac:dyDescent="0.3">
      <c r="A3975">
        <v>163021</v>
      </c>
      <c r="B3975" s="1">
        <v>0.39607638888888891</v>
      </c>
      <c r="C3975">
        <v>1389.1</v>
      </c>
      <c r="D3975" s="2">
        <v>4557.41469816273</v>
      </c>
      <c r="E3975">
        <v>-0.04</v>
      </c>
      <c r="F3975">
        <v>12.33</v>
      </c>
      <c r="G3975">
        <v>12.38</v>
      </c>
      <c r="H3975">
        <v>28.76</v>
      </c>
      <c r="I3975">
        <v>26.55</v>
      </c>
      <c r="K3975">
        <v>47.06</v>
      </c>
      <c r="L3975">
        <v>83.76</v>
      </c>
      <c r="O3975" s="3">
        <v>7.6639811436095746</v>
      </c>
      <c r="P3975" s="2">
        <v>4777.4369491519847</v>
      </c>
      <c r="Q3975" t="e">
        <f>VLOOKUP(A3975,IGCData2,2,FALSE)/10</f>
        <v>#N/A</v>
      </c>
      <c r="R3975">
        <v>-83.56</v>
      </c>
      <c r="W3975">
        <v>17.12</v>
      </c>
      <c r="X3975">
        <v>0</v>
      </c>
      <c r="Y3975">
        <v>15.75</v>
      </c>
      <c r="Z3975">
        <v>0</v>
      </c>
      <c r="AA3975">
        <v>16.809999999999999</v>
      </c>
      <c r="AB3975">
        <v>0</v>
      </c>
      <c r="AC3975">
        <v>24.31</v>
      </c>
      <c r="AF3975">
        <v>30.25</v>
      </c>
      <c r="AG3975">
        <v>20.059999999999999</v>
      </c>
      <c r="AH3975">
        <v>12.7</v>
      </c>
      <c r="AJ3975">
        <v>20.43</v>
      </c>
      <c r="AK3975">
        <v>39.26</v>
      </c>
    </row>
    <row r="3976" spans="1:37" x14ac:dyDescent="0.3">
      <c r="A3976">
        <v>163022</v>
      </c>
      <c r="B3976" s="1">
        <v>0.39608796296296295</v>
      </c>
      <c r="C3976">
        <v>1388.7</v>
      </c>
      <c r="D3976" s="2">
        <v>4556.1023622047242</v>
      </c>
      <c r="E3976">
        <v>-0.02</v>
      </c>
      <c r="F3976">
        <v>12.38</v>
      </c>
      <c r="G3976">
        <v>12.38</v>
      </c>
      <c r="H3976">
        <v>28.75</v>
      </c>
      <c r="I3976">
        <v>26.5</v>
      </c>
      <c r="J3976">
        <v>21.52</v>
      </c>
      <c r="K3976">
        <v>47.2</v>
      </c>
      <c r="L3976">
        <v>83.73</v>
      </c>
      <c r="M3976">
        <v>63.87</v>
      </c>
      <c r="N3976">
        <v>94.37</v>
      </c>
      <c r="O3976" s="3">
        <v>7.6278513667136254</v>
      </c>
      <c r="P3976" s="2">
        <v>4669.0818043454983</v>
      </c>
      <c r="Q3976" t="e">
        <f>VLOOKUP(A3976,IGCData2,2,FALSE)/10</f>
        <v>#N/A</v>
      </c>
      <c r="R3976">
        <v>-83.56</v>
      </c>
      <c r="S3976">
        <v>17</v>
      </c>
      <c r="T3976">
        <v>13.007</v>
      </c>
      <c r="U3976">
        <v>95.5</v>
      </c>
      <c r="V3976">
        <v>11.478</v>
      </c>
      <c r="AD3976">
        <v>16.14</v>
      </c>
      <c r="AE3976">
        <v>16.14</v>
      </c>
      <c r="AF3976">
        <v>30.25</v>
      </c>
      <c r="AG3976">
        <v>20.059999999999999</v>
      </c>
      <c r="AH3976">
        <v>12.68</v>
      </c>
      <c r="AJ3976">
        <v>20.43</v>
      </c>
      <c r="AK3976">
        <v>39.22</v>
      </c>
    </row>
    <row r="3977" spans="1:37" x14ac:dyDescent="0.3">
      <c r="A3977">
        <v>163023</v>
      </c>
      <c r="B3977" s="1">
        <v>0.39609953703703704</v>
      </c>
      <c r="Q3977" t="e">
        <f>VLOOKUP(A3977,IGCData2,2,FALSE)/10</f>
        <v>#N/A</v>
      </c>
    </row>
    <row r="3978" spans="1:37" x14ac:dyDescent="0.3">
      <c r="A3978">
        <v>163023</v>
      </c>
      <c r="B3978" s="1">
        <v>0.39609953703703704</v>
      </c>
      <c r="C3978">
        <v>1389.2</v>
      </c>
      <c r="D3978" s="2">
        <v>4557.7427821522306</v>
      </c>
      <c r="E3978">
        <v>-0.02</v>
      </c>
      <c r="F3978">
        <v>12.33</v>
      </c>
      <c r="G3978">
        <v>12.37</v>
      </c>
      <c r="H3978">
        <v>28.76</v>
      </c>
      <c r="I3978">
        <v>26.51</v>
      </c>
      <c r="K3978">
        <v>47.16</v>
      </c>
      <c r="L3978">
        <v>83.72</v>
      </c>
      <c r="M3978">
        <v>63.83</v>
      </c>
      <c r="N3978">
        <v>94.37</v>
      </c>
      <c r="O3978" s="3">
        <v>7.641876013954378</v>
      </c>
      <c r="P3978" s="2">
        <v>4777.4369491519847</v>
      </c>
      <c r="Q3978" t="e">
        <f>VLOOKUP(A3978,IGCData2,2,FALSE)/10</f>
        <v>#N/A</v>
      </c>
      <c r="W3978">
        <v>17.12</v>
      </c>
      <c r="X3978">
        <v>0</v>
      </c>
      <c r="Y3978">
        <v>15.75</v>
      </c>
      <c r="Z3978">
        <v>0</v>
      </c>
      <c r="AA3978">
        <v>16.88</v>
      </c>
      <c r="AB3978">
        <v>0</v>
      </c>
      <c r="AC3978">
        <v>24.31</v>
      </c>
      <c r="AD3978">
        <v>16.059999999999999</v>
      </c>
      <c r="AE3978">
        <v>16.14</v>
      </c>
      <c r="AF3978">
        <v>30.25</v>
      </c>
      <c r="AG3978">
        <v>20.059999999999999</v>
      </c>
      <c r="AH3978">
        <v>12.68</v>
      </c>
      <c r="AJ3978">
        <v>20.43</v>
      </c>
      <c r="AK3978">
        <v>39.26</v>
      </c>
    </row>
    <row r="3979" spans="1:37" x14ac:dyDescent="0.3">
      <c r="A3979">
        <v>163024</v>
      </c>
      <c r="B3979" s="1">
        <v>0.39611111111111108</v>
      </c>
      <c r="C3979">
        <v>1389.2</v>
      </c>
      <c r="D3979" s="2">
        <v>4557.7427821522306</v>
      </c>
      <c r="E3979">
        <v>-0.02</v>
      </c>
      <c r="F3979">
        <v>12.37</v>
      </c>
      <c r="G3979">
        <v>12.38</v>
      </c>
      <c r="H3979">
        <v>28.75</v>
      </c>
      <c r="I3979">
        <v>26.39</v>
      </c>
      <c r="J3979">
        <v>21.44</v>
      </c>
      <c r="K3979">
        <v>47.15</v>
      </c>
      <c r="L3979">
        <v>83.72</v>
      </c>
      <c r="M3979">
        <v>63.83</v>
      </c>
      <c r="N3979">
        <v>94.43</v>
      </c>
      <c r="O3979" s="3">
        <v>7.5668940733481671</v>
      </c>
      <c r="P3979" s="2">
        <v>4690.7244480280724</v>
      </c>
      <c r="Q3979" t="e">
        <f>VLOOKUP(A3979,IGCData2,2,FALSE)/10</f>
        <v>#N/A</v>
      </c>
      <c r="S3979">
        <v>17</v>
      </c>
      <c r="T3979">
        <v>13.006</v>
      </c>
      <c r="U3979">
        <v>95.5</v>
      </c>
      <c r="V3979">
        <v>11.285</v>
      </c>
      <c r="W3979">
        <v>17.190000000000001</v>
      </c>
      <c r="X3979">
        <v>0</v>
      </c>
      <c r="Y3979">
        <v>15.75</v>
      </c>
      <c r="Z3979">
        <v>0</v>
      </c>
      <c r="AA3979">
        <v>16.809999999999999</v>
      </c>
      <c r="AB3979">
        <v>0</v>
      </c>
      <c r="AC3979">
        <v>24.31</v>
      </c>
      <c r="AD3979">
        <v>16.059999999999999</v>
      </c>
      <c r="AE3979">
        <v>16.14</v>
      </c>
      <c r="AF3979">
        <v>30.25</v>
      </c>
      <c r="AG3979">
        <v>20.059999999999999</v>
      </c>
      <c r="AH3979">
        <v>12.7</v>
      </c>
      <c r="AJ3979">
        <v>20.43</v>
      </c>
      <c r="AK3979">
        <v>38.96</v>
      </c>
    </row>
    <row r="3980" spans="1:37" x14ac:dyDescent="0.3">
      <c r="A3980">
        <v>163025</v>
      </c>
      <c r="B3980" s="1">
        <v>0.39612268518518517</v>
      </c>
      <c r="C3980">
        <v>1388.9</v>
      </c>
      <c r="D3980" s="2">
        <v>4556.7585301837271</v>
      </c>
      <c r="E3980">
        <v>-0.02</v>
      </c>
      <c r="F3980">
        <v>12.33</v>
      </c>
      <c r="G3980">
        <v>12.37</v>
      </c>
      <c r="H3980">
        <v>28.76</v>
      </c>
      <c r="I3980">
        <v>26.42</v>
      </c>
      <c r="K3980">
        <v>47.11</v>
      </c>
      <c r="L3980">
        <v>83.74</v>
      </c>
      <c r="O3980" s="3">
        <v>7.5920317192157514</v>
      </c>
      <c r="P3980" s="2">
        <v>4777.4369491519847</v>
      </c>
      <c r="Q3980" t="e">
        <f>VLOOKUP(A3980,IGCData2,2,FALSE)/10</f>
        <v>#N/A</v>
      </c>
      <c r="W3980">
        <v>17.190000000000001</v>
      </c>
      <c r="X3980">
        <v>0</v>
      </c>
      <c r="Y3980">
        <v>15.69</v>
      </c>
      <c r="Z3980">
        <v>0</v>
      </c>
      <c r="AA3980">
        <v>16.809999999999999</v>
      </c>
      <c r="AB3980">
        <v>0</v>
      </c>
      <c r="AC3980">
        <v>24.31</v>
      </c>
      <c r="AJ3980">
        <v>20.43</v>
      </c>
      <c r="AK3980">
        <v>39.35</v>
      </c>
    </row>
    <row r="3981" spans="1:37" x14ac:dyDescent="0.3">
      <c r="A3981">
        <v>163026</v>
      </c>
      <c r="B3981" s="1">
        <v>0.39613425925925921</v>
      </c>
      <c r="C3981">
        <v>1388.5</v>
      </c>
      <c r="D3981" s="2">
        <v>4555.4461942257221</v>
      </c>
      <c r="E3981">
        <v>-0.02</v>
      </c>
      <c r="F3981">
        <v>12.35</v>
      </c>
      <c r="G3981">
        <v>12.38</v>
      </c>
      <c r="H3981">
        <v>28.75</v>
      </c>
      <c r="I3981">
        <v>26.51</v>
      </c>
      <c r="J3981">
        <v>21.5</v>
      </c>
      <c r="K3981">
        <v>47.16</v>
      </c>
      <c r="L3981">
        <v>83.73</v>
      </c>
      <c r="M3981">
        <v>63.87</v>
      </c>
      <c r="N3981">
        <v>94.4</v>
      </c>
      <c r="O3981" s="3">
        <v>7.6333818668998736</v>
      </c>
      <c r="P3981" s="2">
        <v>4734.0522717262211</v>
      </c>
      <c r="Q3981" t="e">
        <f>VLOOKUP(A3981,IGCData2,2,FALSE)/10</f>
        <v>#N/A</v>
      </c>
      <c r="R3981">
        <v>-83.56</v>
      </c>
      <c r="S3981">
        <v>17</v>
      </c>
      <c r="T3981">
        <v>12.968999999999999</v>
      </c>
      <c r="U3981">
        <v>95.5</v>
      </c>
      <c r="V3981">
        <v>12.688000000000001</v>
      </c>
      <c r="W3981">
        <v>17.190000000000001</v>
      </c>
      <c r="X3981">
        <v>0</v>
      </c>
      <c r="Y3981">
        <v>15.75</v>
      </c>
      <c r="Z3981">
        <v>0</v>
      </c>
      <c r="AA3981">
        <v>16.809999999999999</v>
      </c>
      <c r="AB3981">
        <v>0</v>
      </c>
      <c r="AC3981">
        <v>24.31</v>
      </c>
      <c r="AD3981">
        <v>16.14</v>
      </c>
      <c r="AE3981">
        <v>16.059999999999999</v>
      </c>
      <c r="AF3981">
        <v>30.25</v>
      </c>
      <c r="AG3981">
        <v>20.059999999999999</v>
      </c>
      <c r="AH3981">
        <v>12.65</v>
      </c>
      <c r="AJ3981">
        <v>20.43</v>
      </c>
      <c r="AK3981">
        <v>39.39</v>
      </c>
    </row>
    <row r="3982" spans="1:37" x14ac:dyDescent="0.3">
      <c r="A3982">
        <v>163027</v>
      </c>
      <c r="B3982" s="1">
        <v>0.39614583333333336</v>
      </c>
      <c r="C3982">
        <v>1389</v>
      </c>
      <c r="D3982" s="2">
        <v>4557.0866141732286</v>
      </c>
      <c r="E3982">
        <v>-0.02</v>
      </c>
      <c r="F3982">
        <v>12.38</v>
      </c>
      <c r="G3982">
        <v>12.38</v>
      </c>
      <c r="H3982">
        <v>28.76</v>
      </c>
      <c r="I3982">
        <v>26.64</v>
      </c>
      <c r="K3982">
        <v>47.08</v>
      </c>
      <c r="L3982">
        <v>83.73</v>
      </c>
      <c r="M3982">
        <v>63.87</v>
      </c>
      <c r="N3982">
        <v>94.4</v>
      </c>
      <c r="O3982" s="3">
        <v>7.7136104937395089</v>
      </c>
      <c r="P3982" s="2">
        <v>4669.0818043454983</v>
      </c>
      <c r="Q3982" t="e">
        <f>VLOOKUP(A3982,IGCData2,2,FALSE)/10</f>
        <v>#N/A</v>
      </c>
      <c r="R3982">
        <v>-83.56</v>
      </c>
      <c r="AD3982">
        <v>16.14</v>
      </c>
      <c r="AE3982">
        <v>16.059999999999999</v>
      </c>
      <c r="AF3982">
        <v>30.25</v>
      </c>
      <c r="AG3982">
        <v>20.059999999999999</v>
      </c>
      <c r="AH3982">
        <v>12.61</v>
      </c>
      <c r="AI3982">
        <v>5.0999999999999996</v>
      </c>
      <c r="AJ3982">
        <v>20.420000000000002</v>
      </c>
      <c r="AK3982">
        <v>39.04</v>
      </c>
    </row>
    <row r="3983" spans="1:37" x14ac:dyDescent="0.3">
      <c r="A3983">
        <v>163028</v>
      </c>
      <c r="B3983" s="1">
        <v>0.3961574074074074</v>
      </c>
      <c r="C3983">
        <v>1389.2</v>
      </c>
      <c r="D3983" s="2">
        <v>4557.7427821522306</v>
      </c>
      <c r="E3983">
        <v>-0.04</v>
      </c>
      <c r="F3983">
        <v>12.35</v>
      </c>
      <c r="G3983">
        <v>12.39</v>
      </c>
      <c r="H3983">
        <v>28.77</v>
      </c>
      <c r="I3983">
        <v>26.51</v>
      </c>
      <c r="J3983">
        <v>21.63</v>
      </c>
      <c r="K3983">
        <v>47.14</v>
      </c>
      <c r="L3983">
        <v>83.71</v>
      </c>
      <c r="M3983">
        <v>63.81</v>
      </c>
      <c r="N3983">
        <v>94.43</v>
      </c>
      <c r="O3983" s="3">
        <v>7.6503701116084795</v>
      </c>
      <c r="P3983" s="2">
        <v>4734.0522717262211</v>
      </c>
      <c r="Q3983" t="e">
        <f>VLOOKUP(A3983,IGCData2,2,FALSE)/10</f>
        <v>#N/A</v>
      </c>
      <c r="R3983">
        <v>-83.56</v>
      </c>
      <c r="S3983">
        <v>17</v>
      </c>
      <c r="T3983">
        <v>13.03</v>
      </c>
      <c r="U3983">
        <v>95.5</v>
      </c>
      <c r="V3983">
        <v>7.41</v>
      </c>
      <c r="W3983">
        <v>17.190000000000001</v>
      </c>
      <c r="X3983">
        <v>0</v>
      </c>
      <c r="Y3983">
        <v>15.75</v>
      </c>
      <c r="Z3983">
        <v>0</v>
      </c>
      <c r="AA3983">
        <v>16.809999999999999</v>
      </c>
      <c r="AB3983">
        <v>0</v>
      </c>
      <c r="AC3983">
        <v>24.31</v>
      </c>
      <c r="AD3983">
        <v>16.14</v>
      </c>
      <c r="AE3983">
        <v>16.14</v>
      </c>
      <c r="AF3983">
        <v>30.25</v>
      </c>
      <c r="AG3983">
        <v>20.059999999999999</v>
      </c>
      <c r="AH3983">
        <v>12.69</v>
      </c>
      <c r="AJ3983">
        <v>20.420000000000002</v>
      </c>
      <c r="AK3983">
        <v>39.090000000000003</v>
      </c>
    </row>
    <row r="3984" spans="1:37" x14ac:dyDescent="0.3">
      <c r="A3984">
        <v>163029</v>
      </c>
      <c r="B3984" s="1">
        <v>0.3961689814814815</v>
      </c>
      <c r="C3984">
        <v>1389</v>
      </c>
      <c r="D3984" s="2">
        <v>4557.0866141732286</v>
      </c>
      <c r="E3984">
        <v>-0.02</v>
      </c>
      <c r="F3984">
        <v>12.18</v>
      </c>
      <c r="G3984">
        <v>12.38</v>
      </c>
      <c r="H3984">
        <v>28.76</v>
      </c>
      <c r="I3984">
        <v>26.51</v>
      </c>
      <c r="K3984">
        <v>47.15</v>
      </c>
      <c r="L3984">
        <v>83.72</v>
      </c>
      <c r="M3984">
        <v>63.81</v>
      </c>
      <c r="N3984">
        <v>94.45</v>
      </c>
      <c r="O3984" s="3">
        <v>7.641876013954378</v>
      </c>
      <c r="P3984" s="2">
        <v>5104.651225369068</v>
      </c>
      <c r="Q3984" t="e">
        <f>VLOOKUP(A3984,IGCData2,2,FALSE)/10</f>
        <v>#N/A</v>
      </c>
      <c r="W3984">
        <v>17.190000000000001</v>
      </c>
      <c r="X3984">
        <v>0</v>
      </c>
      <c r="Y3984">
        <v>15.81</v>
      </c>
      <c r="Z3984">
        <v>0</v>
      </c>
      <c r="AA3984">
        <v>16.809999999999999</v>
      </c>
      <c r="AB3984">
        <v>0</v>
      </c>
      <c r="AC3984">
        <v>24.31</v>
      </c>
      <c r="AD3984">
        <v>16.14</v>
      </c>
      <c r="AE3984">
        <v>16.059999999999999</v>
      </c>
      <c r="AF3984">
        <v>30.25</v>
      </c>
      <c r="AG3984">
        <v>20.059999999999999</v>
      </c>
      <c r="AH3984">
        <v>12.81</v>
      </c>
      <c r="AJ3984">
        <v>20.420000000000002</v>
      </c>
      <c r="AK3984">
        <v>39.479999999999997</v>
      </c>
    </row>
    <row r="3985" spans="1:37" x14ac:dyDescent="0.3">
      <c r="A3985">
        <v>163030</v>
      </c>
      <c r="B3985" s="1">
        <v>0.39618055555555554</v>
      </c>
      <c r="E3985">
        <v>-0.02</v>
      </c>
      <c r="F3985">
        <v>12.39</v>
      </c>
      <c r="G3985">
        <v>12.4</v>
      </c>
      <c r="H3985">
        <v>28.76</v>
      </c>
      <c r="I3985">
        <v>27.75</v>
      </c>
      <c r="K3985">
        <v>47.23</v>
      </c>
      <c r="L3985">
        <v>83.75</v>
      </c>
      <c r="M3985">
        <v>63.81</v>
      </c>
      <c r="N3985">
        <v>94.43</v>
      </c>
      <c r="O3985" s="3">
        <v>8.313850101438053</v>
      </c>
      <c r="P3985" s="2">
        <v>4647.4533118116296</v>
      </c>
      <c r="Q3985" t="e">
        <f>VLOOKUP(A3985,IGCData2,2,FALSE)/10</f>
        <v>#N/A</v>
      </c>
      <c r="R3985">
        <v>-83.56</v>
      </c>
      <c r="S3985">
        <v>17</v>
      </c>
      <c r="T3985">
        <v>13.073</v>
      </c>
      <c r="U3985">
        <v>95.5</v>
      </c>
      <c r="V3985">
        <v>5.76</v>
      </c>
      <c r="W3985">
        <v>17.190000000000001</v>
      </c>
      <c r="X3985">
        <v>0</v>
      </c>
      <c r="Y3985">
        <v>15.75</v>
      </c>
      <c r="Z3985">
        <v>0</v>
      </c>
      <c r="AA3985">
        <v>16.809999999999999</v>
      </c>
      <c r="AB3985">
        <v>0</v>
      </c>
      <c r="AC3985">
        <v>24.31</v>
      </c>
      <c r="AD3985">
        <v>16.14</v>
      </c>
      <c r="AE3985">
        <v>16.14</v>
      </c>
      <c r="AF3985">
        <v>30.25</v>
      </c>
      <c r="AG3985">
        <v>20.059999999999999</v>
      </c>
      <c r="AH3985">
        <v>12.86</v>
      </c>
      <c r="AJ3985">
        <v>20.420000000000002</v>
      </c>
      <c r="AK3985">
        <v>38.96</v>
      </c>
    </row>
    <row r="3986" spans="1:37" x14ac:dyDescent="0.3">
      <c r="A3986">
        <v>163031</v>
      </c>
      <c r="B3986" s="1">
        <v>0.39619212962962963</v>
      </c>
      <c r="C3986">
        <v>1389.3</v>
      </c>
      <c r="D3986" s="2">
        <v>4558.070866141732</v>
      </c>
      <c r="E3986">
        <v>-0.02</v>
      </c>
      <c r="F3986">
        <v>12.38</v>
      </c>
      <c r="G3986">
        <v>12.38</v>
      </c>
      <c r="H3986">
        <v>28.77</v>
      </c>
      <c r="I3986">
        <v>26.5</v>
      </c>
      <c r="J3986">
        <v>21.56</v>
      </c>
      <c r="K3986">
        <v>47.24</v>
      </c>
      <c r="L3986">
        <v>83.76</v>
      </c>
      <c r="M3986">
        <v>63.83</v>
      </c>
      <c r="N3986">
        <v>94.43</v>
      </c>
      <c r="O3986" s="3">
        <v>7.6448388548126491</v>
      </c>
      <c r="P3986" s="2">
        <v>4669.0818043454983</v>
      </c>
      <c r="Q3986" t="e">
        <f>VLOOKUP(A3986,IGCData2,2,FALSE)/10</f>
        <v>#N/A</v>
      </c>
      <c r="R3986">
        <v>-83.56</v>
      </c>
      <c r="S3986">
        <v>17</v>
      </c>
      <c r="T3986">
        <v>13.090999999999999</v>
      </c>
      <c r="U3986">
        <v>95.5</v>
      </c>
      <c r="V3986">
        <v>5.08</v>
      </c>
      <c r="W3986">
        <v>17.190000000000001</v>
      </c>
      <c r="X3986">
        <v>0</v>
      </c>
      <c r="Y3986">
        <v>15.75</v>
      </c>
      <c r="Z3986">
        <v>0</v>
      </c>
      <c r="AA3986">
        <v>16.88</v>
      </c>
      <c r="AB3986">
        <v>0</v>
      </c>
      <c r="AC3986">
        <v>24.31</v>
      </c>
      <c r="AD3986">
        <v>16.059999999999999</v>
      </c>
      <c r="AE3986">
        <v>16.14</v>
      </c>
      <c r="AF3986">
        <v>30.25</v>
      </c>
      <c r="AG3986">
        <v>20.059999999999999</v>
      </c>
      <c r="AH3986">
        <v>12.89</v>
      </c>
      <c r="AJ3986">
        <v>20.420000000000002</v>
      </c>
      <c r="AK3986">
        <v>39.22</v>
      </c>
    </row>
    <row r="3987" spans="1:37" x14ac:dyDescent="0.3">
      <c r="A3987">
        <v>163033</v>
      </c>
      <c r="B3987" s="1">
        <v>0.39621527777777782</v>
      </c>
      <c r="Q3987" t="e">
        <f>VLOOKUP(A3987,IGCData2,2,FALSE)/10</f>
        <v>#N/A</v>
      </c>
      <c r="W3987">
        <v>17.190000000000001</v>
      </c>
      <c r="X3987">
        <v>0</v>
      </c>
      <c r="Y3987">
        <v>15.81</v>
      </c>
      <c r="Z3987">
        <v>0</v>
      </c>
      <c r="AA3987">
        <v>16.809999999999999</v>
      </c>
      <c r="AB3987">
        <v>0</v>
      </c>
      <c r="AC3987">
        <v>24.31</v>
      </c>
    </row>
    <row r="3988" spans="1:37" x14ac:dyDescent="0.3">
      <c r="A3988">
        <v>163033</v>
      </c>
      <c r="B3988" s="1">
        <v>0.39621527777777782</v>
      </c>
      <c r="C3988">
        <v>1388.5</v>
      </c>
      <c r="D3988" s="2">
        <v>4555.4461942257221</v>
      </c>
      <c r="E3988">
        <v>-0.02</v>
      </c>
      <c r="F3988">
        <v>12.39</v>
      </c>
      <c r="G3988">
        <v>12.4</v>
      </c>
      <c r="H3988">
        <v>28.76</v>
      </c>
      <c r="I3988">
        <v>26.5</v>
      </c>
      <c r="K3988">
        <v>47.21</v>
      </c>
      <c r="L3988">
        <v>83.69</v>
      </c>
      <c r="M3988">
        <v>63.81</v>
      </c>
      <c r="N3988">
        <v>94.43</v>
      </c>
      <c r="O3988" s="3">
        <v>7.6363451354687077</v>
      </c>
      <c r="P3988" s="2">
        <v>4647.4533118116296</v>
      </c>
      <c r="Q3988" t="e">
        <f>VLOOKUP(A3988,IGCData2,2,FALSE)/10</f>
        <v>#N/A</v>
      </c>
      <c r="R3988">
        <v>-83.56</v>
      </c>
      <c r="AD3988">
        <v>16.14</v>
      </c>
      <c r="AE3988">
        <v>16.14</v>
      </c>
      <c r="AJ3988">
        <v>20.420000000000002</v>
      </c>
      <c r="AK3988">
        <v>38.96</v>
      </c>
    </row>
    <row r="3989" spans="1:37" x14ac:dyDescent="0.3">
      <c r="A3989">
        <v>163034</v>
      </c>
      <c r="B3989" s="1">
        <v>0.39622685185185186</v>
      </c>
      <c r="C3989">
        <v>1388.6</v>
      </c>
      <c r="D3989" s="2">
        <v>4555.7742782152227</v>
      </c>
      <c r="E3989">
        <v>-0.02</v>
      </c>
      <c r="F3989">
        <v>12.38</v>
      </c>
      <c r="G3989">
        <v>12.4</v>
      </c>
      <c r="H3989">
        <v>28.76</v>
      </c>
      <c r="I3989">
        <v>26.15</v>
      </c>
      <c r="J3989">
        <v>21.45</v>
      </c>
      <c r="K3989">
        <v>47.24</v>
      </c>
      <c r="L3989">
        <v>83.7</v>
      </c>
      <c r="M3989">
        <v>63.81</v>
      </c>
      <c r="N3989">
        <v>94.43</v>
      </c>
      <c r="O3989" s="3">
        <v>7.4415950613585586</v>
      </c>
      <c r="P3989" s="2">
        <v>4669.0818043454983</v>
      </c>
      <c r="Q3989" t="e">
        <f>VLOOKUP(A3989,IGCData2,2,FALSE)/10</f>
        <v>#N/A</v>
      </c>
      <c r="R3989">
        <v>-83.56</v>
      </c>
      <c r="S3989">
        <v>17</v>
      </c>
      <c r="T3989">
        <v>13.081</v>
      </c>
      <c r="U3989">
        <v>95.5</v>
      </c>
      <c r="V3989">
        <v>5.4710000000000001</v>
      </c>
      <c r="W3989">
        <v>17.12</v>
      </c>
      <c r="X3989">
        <v>0</v>
      </c>
      <c r="Y3989">
        <v>15.75</v>
      </c>
      <c r="Z3989">
        <v>0</v>
      </c>
      <c r="AA3989">
        <v>16.809999999999999</v>
      </c>
      <c r="AB3989">
        <v>0</v>
      </c>
      <c r="AC3989">
        <v>24.31</v>
      </c>
      <c r="AD3989">
        <v>16.14</v>
      </c>
      <c r="AE3989">
        <v>16.14</v>
      </c>
      <c r="AF3989">
        <v>30.25</v>
      </c>
      <c r="AG3989">
        <v>20.059999999999999</v>
      </c>
      <c r="AH3989">
        <v>12.9</v>
      </c>
      <c r="AJ3989">
        <v>20.420000000000002</v>
      </c>
      <c r="AK3989">
        <v>39.04</v>
      </c>
    </row>
    <row r="3990" spans="1:37" x14ac:dyDescent="0.3">
      <c r="A3990">
        <v>163035</v>
      </c>
      <c r="B3990" s="1">
        <v>0.39623842592592595</v>
      </c>
      <c r="C3990">
        <v>1389.3</v>
      </c>
      <c r="D3990" s="2">
        <v>4558.070866141732</v>
      </c>
      <c r="E3990">
        <v>-0.02</v>
      </c>
      <c r="F3990">
        <v>12.38</v>
      </c>
      <c r="G3990">
        <v>12.4</v>
      </c>
      <c r="H3990">
        <v>28.77</v>
      </c>
      <c r="I3990">
        <v>26.51</v>
      </c>
      <c r="K3990">
        <v>47.06</v>
      </c>
      <c r="L3990">
        <v>83.69</v>
      </c>
      <c r="O3990" s="3">
        <v>7.6503701116084795</v>
      </c>
      <c r="P3990" s="2">
        <v>4669.0818043454983</v>
      </c>
      <c r="Q3990" t="e">
        <f>VLOOKUP(A3990,IGCData2,2,FALSE)/10</f>
        <v>#N/A</v>
      </c>
      <c r="W3990">
        <v>17.190000000000001</v>
      </c>
      <c r="X3990">
        <v>0</v>
      </c>
      <c r="Y3990">
        <v>15.69</v>
      </c>
      <c r="Z3990">
        <v>0</v>
      </c>
      <c r="AA3990">
        <v>16.809999999999999</v>
      </c>
      <c r="AB3990">
        <v>0</v>
      </c>
      <c r="AC3990">
        <v>24.31</v>
      </c>
      <c r="AF3990">
        <v>30.25</v>
      </c>
      <c r="AG3990">
        <v>20.059999999999999</v>
      </c>
      <c r="AH3990">
        <v>12.87</v>
      </c>
      <c r="AJ3990">
        <v>20.420000000000002</v>
      </c>
      <c r="AK3990">
        <v>39.04</v>
      </c>
    </row>
    <row r="3991" spans="1:37" x14ac:dyDescent="0.3">
      <c r="A3991">
        <v>163036</v>
      </c>
      <c r="B3991" s="1">
        <v>0.39624999999999999</v>
      </c>
      <c r="C3991">
        <v>1389</v>
      </c>
      <c r="D3991" s="2">
        <v>4557.0866141732286</v>
      </c>
      <c r="E3991">
        <v>-0.04</v>
      </c>
      <c r="F3991">
        <v>12.33</v>
      </c>
      <c r="G3991">
        <v>12.38</v>
      </c>
      <c r="H3991">
        <v>28.77</v>
      </c>
      <c r="I3991">
        <v>26.51</v>
      </c>
      <c r="J3991">
        <v>21.45</v>
      </c>
      <c r="K3991">
        <v>47.09</v>
      </c>
      <c r="L3991">
        <v>83.76</v>
      </c>
      <c r="M3991">
        <v>63.81</v>
      </c>
      <c r="N3991">
        <v>94.4</v>
      </c>
      <c r="O3991" s="3">
        <v>7.6503701116084795</v>
      </c>
      <c r="P3991" s="2">
        <v>4777.4369491519847</v>
      </c>
      <c r="Q3991" t="e">
        <f>VLOOKUP(A3991,IGCData2,2,FALSE)/10</f>
        <v>#N/A</v>
      </c>
      <c r="R3991">
        <v>-83.56</v>
      </c>
      <c r="S3991">
        <v>17</v>
      </c>
      <c r="T3991">
        <v>12.981</v>
      </c>
      <c r="U3991">
        <v>95.5</v>
      </c>
      <c r="V3991">
        <v>6.375</v>
      </c>
      <c r="W3991">
        <v>17.12</v>
      </c>
      <c r="X3991">
        <v>0</v>
      </c>
      <c r="Y3991">
        <v>15.75</v>
      </c>
      <c r="Z3991">
        <v>0</v>
      </c>
      <c r="AA3991">
        <v>16.809999999999999</v>
      </c>
      <c r="AB3991">
        <v>0</v>
      </c>
      <c r="AC3991">
        <v>24.31</v>
      </c>
      <c r="AD3991">
        <v>16.14</v>
      </c>
      <c r="AE3991">
        <v>16.059999999999999</v>
      </c>
      <c r="AF3991">
        <v>30.19</v>
      </c>
      <c r="AG3991">
        <v>20.059999999999999</v>
      </c>
      <c r="AH3991">
        <v>12.8</v>
      </c>
      <c r="AJ3991">
        <v>20.420000000000002</v>
      </c>
      <c r="AK3991">
        <v>39.130000000000003</v>
      </c>
    </row>
    <row r="3992" spans="1:37" x14ac:dyDescent="0.3">
      <c r="A3992">
        <v>163037</v>
      </c>
      <c r="B3992" s="1">
        <v>0.39626157407407409</v>
      </c>
      <c r="C3992">
        <v>1388.9</v>
      </c>
      <c r="D3992" s="2">
        <v>4556.7585301837271</v>
      </c>
      <c r="E3992">
        <v>-0.04</v>
      </c>
      <c r="F3992">
        <v>12.34</v>
      </c>
      <c r="G3992">
        <v>12.4</v>
      </c>
      <c r="H3992">
        <v>28.77</v>
      </c>
      <c r="I3992">
        <v>26.51</v>
      </c>
      <c r="K3992">
        <v>47.07</v>
      </c>
      <c r="L3992">
        <v>83.7</v>
      </c>
      <c r="M3992">
        <v>63.79</v>
      </c>
      <c r="N3992">
        <v>94.45</v>
      </c>
      <c r="O3992" s="3">
        <v>7.6503701116084795</v>
      </c>
      <c r="P3992" s="2">
        <v>4755.7374933032252</v>
      </c>
      <c r="Q3992" t="e">
        <f>VLOOKUP(A3992,IGCData2,2,FALSE)/10</f>
        <v>#N/A</v>
      </c>
      <c r="R3992">
        <v>-83.56</v>
      </c>
      <c r="AD3992">
        <v>16.22</v>
      </c>
      <c r="AE3992">
        <v>16.059999999999999</v>
      </c>
      <c r="AF3992">
        <v>30.25</v>
      </c>
      <c r="AG3992">
        <v>20.059999999999999</v>
      </c>
      <c r="AH3992">
        <v>12.78</v>
      </c>
      <c r="AI3992">
        <v>4.0999999999999996</v>
      </c>
      <c r="AJ3992">
        <v>20.420000000000002</v>
      </c>
      <c r="AK3992">
        <v>38.83</v>
      </c>
    </row>
    <row r="3993" spans="1:37" x14ac:dyDescent="0.3">
      <c r="A3993">
        <v>163038</v>
      </c>
      <c r="B3993" s="1">
        <v>0.39627314814814812</v>
      </c>
      <c r="C3993">
        <v>1389.1</v>
      </c>
      <c r="D3993" s="2">
        <v>4557.41469816273</v>
      </c>
      <c r="E3993">
        <v>-0.04</v>
      </c>
      <c r="F3993">
        <v>12.4</v>
      </c>
      <c r="G3993">
        <v>12.4</v>
      </c>
      <c r="H3993">
        <v>28.77</v>
      </c>
      <c r="I3993">
        <v>26.46</v>
      </c>
      <c r="J3993">
        <v>21.51</v>
      </c>
      <c r="K3993">
        <v>47.07</v>
      </c>
      <c r="L3993">
        <v>83.65</v>
      </c>
      <c r="M3993">
        <v>63.88</v>
      </c>
      <c r="N3993">
        <v>94.45</v>
      </c>
      <c r="O3993" s="3">
        <v>7.6226954027990024</v>
      </c>
      <c r="P3993" s="2">
        <v>4625.8389497634043</v>
      </c>
      <c r="Q3993" t="e">
        <f>VLOOKUP(A3993,IGCData2,2,FALSE)/10</f>
        <v>#N/A</v>
      </c>
      <c r="S3993">
        <v>17</v>
      </c>
      <c r="T3993">
        <v>12.994</v>
      </c>
      <c r="U3993">
        <v>95.5</v>
      </c>
      <c r="V3993">
        <v>6.3710000000000004</v>
      </c>
      <c r="W3993">
        <v>17.190000000000001</v>
      </c>
      <c r="X3993">
        <v>0</v>
      </c>
      <c r="Y3993">
        <v>15.75</v>
      </c>
      <c r="Z3993">
        <v>0</v>
      </c>
      <c r="AA3993">
        <v>16.88</v>
      </c>
      <c r="AB3993">
        <v>0</v>
      </c>
      <c r="AC3993">
        <v>24.31</v>
      </c>
      <c r="AD3993">
        <v>16.059999999999999</v>
      </c>
      <c r="AE3993">
        <v>16.059999999999999</v>
      </c>
      <c r="AF3993">
        <v>30.25</v>
      </c>
      <c r="AG3993">
        <v>20</v>
      </c>
      <c r="AH3993">
        <v>12.79</v>
      </c>
      <c r="AJ3993">
        <v>20.420000000000002</v>
      </c>
      <c r="AK3993">
        <v>39.26</v>
      </c>
    </row>
    <row r="3994" spans="1:37" x14ac:dyDescent="0.3">
      <c r="A3994">
        <v>163039</v>
      </c>
      <c r="B3994" s="1">
        <v>0.39628472222222227</v>
      </c>
      <c r="C3994">
        <v>1389.3</v>
      </c>
      <c r="D3994" s="2">
        <v>4558.070866141732</v>
      </c>
      <c r="E3994">
        <v>-0.02</v>
      </c>
      <c r="F3994">
        <v>12.33</v>
      </c>
      <c r="G3994">
        <v>12.38</v>
      </c>
      <c r="H3994">
        <v>28.75</v>
      </c>
      <c r="I3994">
        <v>26.5</v>
      </c>
      <c r="K3994">
        <v>47.16</v>
      </c>
      <c r="L3994">
        <v>83.68</v>
      </c>
      <c r="M3994">
        <v>63.87</v>
      </c>
      <c r="N3994">
        <v>94.43</v>
      </c>
      <c r="O3994" s="3">
        <v>7.6278513667136254</v>
      </c>
      <c r="P3994" s="2">
        <v>4777.4369491519847</v>
      </c>
      <c r="Q3994" t="e">
        <f>VLOOKUP(A3994,IGCData2,2,FALSE)/10</f>
        <v>#N/A</v>
      </c>
      <c r="R3994">
        <v>-83.56</v>
      </c>
      <c r="W3994">
        <v>17.190000000000001</v>
      </c>
      <c r="X3994">
        <v>0</v>
      </c>
      <c r="Y3994">
        <v>15.75</v>
      </c>
      <c r="Z3994">
        <v>0</v>
      </c>
      <c r="AA3994">
        <v>16.809999999999999</v>
      </c>
      <c r="AB3994">
        <v>0</v>
      </c>
      <c r="AC3994">
        <v>24.31</v>
      </c>
      <c r="AD3994">
        <v>16.14</v>
      </c>
      <c r="AE3994">
        <v>16.14</v>
      </c>
      <c r="AJ3994">
        <v>20.420000000000002</v>
      </c>
      <c r="AK3994">
        <v>39.26</v>
      </c>
    </row>
    <row r="3995" spans="1:37" x14ac:dyDescent="0.3">
      <c r="A3995">
        <v>163040</v>
      </c>
      <c r="B3995" s="1">
        <v>0.39629629629629631</v>
      </c>
      <c r="E3995">
        <v>-0.02</v>
      </c>
      <c r="F3995">
        <v>12.34</v>
      </c>
      <c r="G3995">
        <v>12.38</v>
      </c>
      <c r="H3995">
        <v>28.76</v>
      </c>
      <c r="I3995">
        <v>26.66</v>
      </c>
      <c r="J3995">
        <v>21.38</v>
      </c>
      <c r="K3995">
        <v>47.22</v>
      </c>
      <c r="L3995">
        <v>83.81</v>
      </c>
      <c r="M3995">
        <v>63.87</v>
      </c>
      <c r="N3995">
        <v>94.37</v>
      </c>
      <c r="O3995" s="3">
        <v>7.7246191540362403</v>
      </c>
      <c r="P3995" s="2">
        <v>4755.7374933032252</v>
      </c>
      <c r="Q3995" t="e">
        <f>VLOOKUP(A3995,IGCData2,2,FALSE)/10</f>
        <v>#N/A</v>
      </c>
      <c r="R3995">
        <v>-83.56</v>
      </c>
      <c r="S3995">
        <v>17</v>
      </c>
      <c r="T3995">
        <v>13.082000000000001</v>
      </c>
      <c r="U3995">
        <v>95.5</v>
      </c>
      <c r="V3995">
        <v>6.2359999999999998</v>
      </c>
      <c r="W3995">
        <v>17.190000000000001</v>
      </c>
      <c r="X3995">
        <v>0</v>
      </c>
      <c r="Y3995">
        <v>15.75</v>
      </c>
      <c r="Z3995">
        <v>0</v>
      </c>
      <c r="AA3995">
        <v>16.809999999999999</v>
      </c>
      <c r="AB3995">
        <v>0</v>
      </c>
      <c r="AC3995">
        <v>24.31</v>
      </c>
      <c r="AD3995">
        <v>16.14</v>
      </c>
      <c r="AE3995">
        <v>16.14</v>
      </c>
      <c r="AF3995">
        <v>30.25</v>
      </c>
      <c r="AG3995">
        <v>20</v>
      </c>
      <c r="AH3995">
        <v>12.81</v>
      </c>
      <c r="AJ3995">
        <v>20.420000000000002</v>
      </c>
      <c r="AK3995">
        <v>38.96</v>
      </c>
    </row>
    <row r="3996" spans="1:37" x14ac:dyDescent="0.3">
      <c r="A3996">
        <v>163041</v>
      </c>
      <c r="B3996" s="1">
        <v>0.39630787037037035</v>
      </c>
      <c r="C3996">
        <v>1389.1</v>
      </c>
      <c r="D3996" s="2">
        <v>4557.41469816273</v>
      </c>
      <c r="E3996">
        <v>0</v>
      </c>
      <c r="F3996">
        <v>12.33</v>
      </c>
      <c r="G3996">
        <v>12.37</v>
      </c>
      <c r="H3996">
        <v>28.75</v>
      </c>
      <c r="I3996">
        <v>26.51</v>
      </c>
      <c r="J3996">
        <v>21.51</v>
      </c>
      <c r="K3996">
        <v>47.17</v>
      </c>
      <c r="L3996">
        <v>83.69</v>
      </c>
      <c r="M3996">
        <v>63.81</v>
      </c>
      <c r="N3996">
        <v>94.43</v>
      </c>
      <c r="O3996" s="3">
        <v>7.6333818668998736</v>
      </c>
      <c r="P3996" s="2">
        <v>4777.4369491519847</v>
      </c>
      <c r="Q3996" t="e">
        <f>VLOOKUP(A3996,IGCData2,2,FALSE)/10</f>
        <v>#N/A</v>
      </c>
      <c r="R3996">
        <v>-83.56</v>
      </c>
      <c r="S3996">
        <v>17</v>
      </c>
      <c r="T3996">
        <v>13.084</v>
      </c>
      <c r="U3996">
        <v>95.5</v>
      </c>
      <c r="V3996">
        <v>5.5060000000000002</v>
      </c>
      <c r="W3996">
        <v>17.190000000000001</v>
      </c>
      <c r="X3996">
        <v>0</v>
      </c>
      <c r="Y3996">
        <v>15.81</v>
      </c>
      <c r="Z3996">
        <v>0</v>
      </c>
      <c r="AA3996">
        <v>16.809999999999999</v>
      </c>
      <c r="AB3996">
        <v>0</v>
      </c>
      <c r="AC3996">
        <v>24.31</v>
      </c>
      <c r="AD3996">
        <v>16.14</v>
      </c>
      <c r="AE3996">
        <v>16.14</v>
      </c>
      <c r="AF3996">
        <v>30.25</v>
      </c>
      <c r="AG3996">
        <v>20.059999999999999</v>
      </c>
      <c r="AH3996">
        <v>12.88</v>
      </c>
      <c r="AJ3996">
        <v>20.420000000000002</v>
      </c>
      <c r="AK3996">
        <v>39.26</v>
      </c>
    </row>
    <row r="3997" spans="1:37" x14ac:dyDescent="0.3">
      <c r="A3997">
        <v>163043</v>
      </c>
      <c r="B3997" s="1">
        <v>0.39633101851851849</v>
      </c>
      <c r="C3997">
        <v>1388.8</v>
      </c>
      <c r="D3997" s="2">
        <v>4556.4304461942256</v>
      </c>
      <c r="E3997">
        <v>-0.02</v>
      </c>
      <c r="F3997">
        <v>12.33</v>
      </c>
      <c r="G3997">
        <v>12.37</v>
      </c>
      <c r="H3997">
        <v>28.78</v>
      </c>
      <c r="I3997">
        <v>26.5</v>
      </c>
      <c r="K3997">
        <v>47.2</v>
      </c>
      <c r="L3997">
        <v>83.69</v>
      </c>
      <c r="M3997">
        <v>63.83</v>
      </c>
      <c r="N3997">
        <v>94.45</v>
      </c>
      <c r="O3997" s="3">
        <v>7.6533325247458892</v>
      </c>
      <c r="P3997" s="2">
        <v>4777.4369491519847</v>
      </c>
      <c r="Q3997" t="e">
        <f>VLOOKUP(A3997,IGCData2,2,FALSE)/10</f>
        <v>#N/A</v>
      </c>
      <c r="R3997">
        <v>-83.56</v>
      </c>
      <c r="AD3997">
        <v>16.059999999999999</v>
      </c>
      <c r="AE3997">
        <v>16.059999999999999</v>
      </c>
      <c r="AF3997">
        <v>30.25</v>
      </c>
      <c r="AG3997">
        <v>20.059999999999999</v>
      </c>
      <c r="AH3997">
        <v>12.9</v>
      </c>
      <c r="AJ3997">
        <v>20.420000000000002</v>
      </c>
      <c r="AK3997">
        <v>39.26</v>
      </c>
    </row>
    <row r="3998" spans="1:37" x14ac:dyDescent="0.3">
      <c r="A3998">
        <v>163044</v>
      </c>
      <c r="B3998" s="1">
        <v>0.39634259259259258</v>
      </c>
      <c r="C3998">
        <v>1389</v>
      </c>
      <c r="D3998" s="2">
        <v>4557.0866141732286</v>
      </c>
      <c r="E3998">
        <v>-0.02</v>
      </c>
      <c r="F3998">
        <v>12.34</v>
      </c>
      <c r="G3998">
        <v>12.38</v>
      </c>
      <c r="H3998">
        <v>28.77</v>
      </c>
      <c r="I3998">
        <v>26.44</v>
      </c>
      <c r="J3998">
        <v>21.48</v>
      </c>
      <c r="K3998">
        <v>47.12</v>
      </c>
      <c r="L3998">
        <v>83.7</v>
      </c>
      <c r="M3998">
        <v>63.87</v>
      </c>
      <c r="N3998">
        <v>94.48</v>
      </c>
      <c r="O3998" s="3">
        <v>7.6116126034663001</v>
      </c>
      <c r="P3998" s="2">
        <v>4755.7374933032252</v>
      </c>
      <c r="Q3998" t="e">
        <f>VLOOKUP(A3998,IGCData2,2,FALSE)/10</f>
        <v>#N/A</v>
      </c>
      <c r="S3998">
        <v>17</v>
      </c>
      <c r="T3998">
        <v>13.085000000000001</v>
      </c>
      <c r="U3998">
        <v>95.5</v>
      </c>
      <c r="V3998">
        <v>5.41</v>
      </c>
      <c r="W3998">
        <v>17.190000000000001</v>
      </c>
      <c r="X3998">
        <v>0</v>
      </c>
      <c r="Y3998">
        <v>15.81</v>
      </c>
      <c r="Z3998">
        <v>0</v>
      </c>
      <c r="AA3998">
        <v>16.88</v>
      </c>
      <c r="AB3998">
        <v>0</v>
      </c>
      <c r="AC3998">
        <v>24.31</v>
      </c>
      <c r="AD3998">
        <v>16.14</v>
      </c>
      <c r="AE3998">
        <v>16.14</v>
      </c>
      <c r="AF3998">
        <v>30.25</v>
      </c>
      <c r="AG3998">
        <v>20.059999999999999</v>
      </c>
      <c r="AH3998">
        <v>12.9</v>
      </c>
      <c r="AJ3998">
        <v>20.420000000000002</v>
      </c>
      <c r="AK3998">
        <v>39.04</v>
      </c>
    </row>
    <row r="3999" spans="1:37" x14ac:dyDescent="0.3">
      <c r="A3999">
        <v>163045</v>
      </c>
      <c r="B3999" s="1">
        <v>0.39635416666666662</v>
      </c>
      <c r="C3999">
        <v>1389.3</v>
      </c>
      <c r="D3999" s="2">
        <v>4558.070866141732</v>
      </c>
      <c r="E3999">
        <v>0</v>
      </c>
      <c r="F3999">
        <v>12.3</v>
      </c>
      <c r="G3999">
        <v>12.37</v>
      </c>
      <c r="H3999">
        <v>28.76</v>
      </c>
      <c r="I3999">
        <v>26.49</v>
      </c>
      <c r="K3999">
        <v>47.19</v>
      </c>
      <c r="L3999">
        <v>83.67</v>
      </c>
      <c r="M3999">
        <v>63.87</v>
      </c>
      <c r="N3999">
        <v>94.45</v>
      </c>
      <c r="O3999" s="3">
        <v>7.6308124159319641</v>
      </c>
      <c r="P3999" s="2">
        <v>4842.6209315596507</v>
      </c>
      <c r="Q3999" t="e">
        <f>VLOOKUP(A3999,IGCData2,2,FALSE)/10</f>
        <v>#N/A</v>
      </c>
      <c r="R3999">
        <v>-83.56</v>
      </c>
      <c r="W3999">
        <v>17.12</v>
      </c>
      <c r="X3999">
        <v>0</v>
      </c>
      <c r="Y3999">
        <v>15.69</v>
      </c>
      <c r="Z3999">
        <v>0</v>
      </c>
      <c r="AA3999">
        <v>16.809999999999999</v>
      </c>
      <c r="AB3999">
        <v>0</v>
      </c>
      <c r="AC3999">
        <v>24.31</v>
      </c>
      <c r="AD3999">
        <v>16.14</v>
      </c>
      <c r="AE3999">
        <v>16.059999999999999</v>
      </c>
      <c r="AF3999">
        <v>30.25</v>
      </c>
      <c r="AG3999">
        <v>20.059999999999999</v>
      </c>
      <c r="AH3999">
        <v>12.85</v>
      </c>
      <c r="AJ3999">
        <v>20.420000000000002</v>
      </c>
      <c r="AK3999">
        <v>39.39</v>
      </c>
    </row>
    <row r="4000" spans="1:37" x14ac:dyDescent="0.3">
      <c r="A4000">
        <v>163046</v>
      </c>
      <c r="B4000" s="1">
        <v>0.39636574074074077</v>
      </c>
      <c r="C4000">
        <v>1389</v>
      </c>
      <c r="D4000" s="2">
        <v>4557.0866141732286</v>
      </c>
      <c r="E4000">
        <v>-0.02</v>
      </c>
      <c r="F4000">
        <v>12.38</v>
      </c>
      <c r="G4000">
        <v>12.4</v>
      </c>
      <c r="H4000">
        <v>28.76</v>
      </c>
      <c r="I4000">
        <v>26.04</v>
      </c>
      <c r="J4000">
        <v>21.46</v>
      </c>
      <c r="K4000">
        <v>47.11</v>
      </c>
      <c r="L4000">
        <v>83.7</v>
      </c>
      <c r="M4000">
        <v>63.81</v>
      </c>
      <c r="N4000">
        <v>94.4</v>
      </c>
      <c r="O4000" s="3">
        <v>7.3799129885021078</v>
      </c>
      <c r="P4000" s="2">
        <v>4669.0818043454983</v>
      </c>
      <c r="Q4000" t="e">
        <f>VLOOKUP(A4000,IGCData2,2,FALSE)/10</f>
        <v>#N/A</v>
      </c>
      <c r="R4000">
        <v>-83.56</v>
      </c>
      <c r="S4000">
        <v>17</v>
      </c>
      <c r="T4000">
        <v>12.983000000000001</v>
      </c>
      <c r="U4000">
        <v>95.5</v>
      </c>
      <c r="V4000">
        <v>6.35</v>
      </c>
      <c r="W4000">
        <v>17.190000000000001</v>
      </c>
      <c r="X4000">
        <v>0</v>
      </c>
      <c r="Y4000">
        <v>15.75</v>
      </c>
      <c r="Z4000">
        <v>0</v>
      </c>
      <c r="AA4000">
        <v>16.809999999999999</v>
      </c>
      <c r="AB4000">
        <v>0</v>
      </c>
      <c r="AC4000">
        <v>24.31</v>
      </c>
      <c r="AD4000">
        <v>16.14</v>
      </c>
      <c r="AE4000">
        <v>16.059999999999999</v>
      </c>
      <c r="AF4000">
        <v>30.25</v>
      </c>
      <c r="AG4000">
        <v>20</v>
      </c>
      <c r="AH4000">
        <v>12.78</v>
      </c>
      <c r="AI4000">
        <v>5.7</v>
      </c>
      <c r="AJ4000">
        <v>20.420000000000002</v>
      </c>
      <c r="AK4000">
        <v>39.35</v>
      </c>
    </row>
    <row r="4001" spans="1:37" x14ac:dyDescent="0.3">
      <c r="A4001">
        <v>163048</v>
      </c>
      <c r="B4001" s="1">
        <v>0.3963888888888889</v>
      </c>
      <c r="C4001">
        <v>1389</v>
      </c>
      <c r="D4001" s="2">
        <v>4557.0866141732286</v>
      </c>
      <c r="E4001">
        <v>0</v>
      </c>
      <c r="F4001">
        <v>12.33</v>
      </c>
      <c r="G4001">
        <v>12.37</v>
      </c>
      <c r="H4001">
        <v>28.76</v>
      </c>
      <c r="I4001">
        <v>26.5</v>
      </c>
      <c r="J4001">
        <v>21.45</v>
      </c>
      <c r="K4001">
        <v>47.09</v>
      </c>
      <c r="L4001">
        <v>83.72</v>
      </c>
      <c r="M4001">
        <v>63.81</v>
      </c>
      <c r="N4001">
        <v>94.4</v>
      </c>
      <c r="O4001" s="3">
        <v>7.6363451354687077</v>
      </c>
      <c r="P4001" s="2">
        <v>4777.4369491519847</v>
      </c>
      <c r="Q4001" t="e">
        <f>VLOOKUP(A4001,IGCData2,2,FALSE)/10</f>
        <v>#N/A</v>
      </c>
      <c r="R4001">
        <v>-83.56</v>
      </c>
      <c r="S4001">
        <v>17</v>
      </c>
      <c r="T4001">
        <v>12.983000000000001</v>
      </c>
      <c r="U4001">
        <v>95.5</v>
      </c>
      <c r="V4001">
        <v>6.3979999999999997</v>
      </c>
      <c r="W4001">
        <v>17.190000000000001</v>
      </c>
      <c r="X4001">
        <v>0</v>
      </c>
      <c r="Y4001">
        <v>15.75</v>
      </c>
      <c r="Z4001">
        <v>0</v>
      </c>
      <c r="AA4001">
        <v>16.809999999999999</v>
      </c>
      <c r="AB4001">
        <v>0</v>
      </c>
      <c r="AC4001">
        <v>24.31</v>
      </c>
      <c r="AD4001">
        <v>16.14</v>
      </c>
      <c r="AE4001">
        <v>16.059999999999999</v>
      </c>
      <c r="AF4001">
        <v>30.25</v>
      </c>
      <c r="AG4001">
        <v>20.059999999999999</v>
      </c>
      <c r="AH4001">
        <v>12.78</v>
      </c>
      <c r="AJ4001">
        <v>20.420000000000002</v>
      </c>
      <c r="AK4001">
        <v>39.39</v>
      </c>
    </row>
    <row r="4002" spans="1:37" x14ac:dyDescent="0.3">
      <c r="A4002">
        <v>163049</v>
      </c>
      <c r="B4002" s="1">
        <v>0.39640046296296294</v>
      </c>
      <c r="C4002">
        <v>1389.1</v>
      </c>
      <c r="D4002" s="2">
        <v>4557.41469816273</v>
      </c>
      <c r="E4002">
        <v>-0.02</v>
      </c>
      <c r="F4002">
        <v>12.33</v>
      </c>
      <c r="G4002">
        <v>12.37</v>
      </c>
      <c r="H4002">
        <v>28.76</v>
      </c>
      <c r="I4002">
        <v>26.5</v>
      </c>
      <c r="K4002">
        <v>47.25</v>
      </c>
      <c r="L4002">
        <v>83.67</v>
      </c>
      <c r="M4002">
        <v>63.83</v>
      </c>
      <c r="N4002">
        <v>94.4</v>
      </c>
      <c r="O4002" s="3">
        <v>7.6363451354687077</v>
      </c>
      <c r="P4002" s="2">
        <v>4777.4369491519847</v>
      </c>
      <c r="Q4002" t="e">
        <f>VLOOKUP(A4002,IGCData2,2,FALSE)/10</f>
        <v>#N/A</v>
      </c>
      <c r="R4002">
        <v>-83.56</v>
      </c>
      <c r="W4002">
        <v>17.190000000000001</v>
      </c>
      <c r="X4002">
        <v>0</v>
      </c>
      <c r="Y4002">
        <v>15.75</v>
      </c>
      <c r="Z4002">
        <v>0</v>
      </c>
      <c r="AA4002">
        <v>16.809999999999999</v>
      </c>
      <c r="AB4002">
        <v>0</v>
      </c>
      <c r="AC4002">
        <v>24.31</v>
      </c>
      <c r="AD4002">
        <v>16.059999999999999</v>
      </c>
      <c r="AE4002">
        <v>16.059999999999999</v>
      </c>
      <c r="AF4002">
        <v>30.25</v>
      </c>
      <c r="AG4002">
        <v>20.059999999999999</v>
      </c>
      <c r="AH4002">
        <v>12.8</v>
      </c>
      <c r="AJ4002">
        <v>20.420000000000002</v>
      </c>
      <c r="AK4002">
        <v>39.26</v>
      </c>
    </row>
    <row r="4003" spans="1:37" x14ac:dyDescent="0.3">
      <c r="A4003">
        <v>163050</v>
      </c>
      <c r="B4003" s="1">
        <v>0.39641203703703703</v>
      </c>
      <c r="C4003">
        <v>1389</v>
      </c>
      <c r="D4003" s="2">
        <v>4557.0866141732286</v>
      </c>
      <c r="E4003">
        <v>-0.04</v>
      </c>
      <c r="F4003">
        <v>12.39</v>
      </c>
      <c r="G4003">
        <v>12.4</v>
      </c>
      <c r="H4003">
        <v>28.77</v>
      </c>
      <c r="I4003">
        <v>26.17</v>
      </c>
      <c r="J4003">
        <v>21.34</v>
      </c>
      <c r="K4003">
        <v>47.17</v>
      </c>
      <c r="L4003">
        <v>83.68</v>
      </c>
      <c r="M4003">
        <v>63.81</v>
      </c>
      <c r="N4003">
        <v>94.37</v>
      </c>
      <c r="O4003" s="3">
        <v>7.4612665563488259</v>
      </c>
      <c r="P4003" s="2">
        <v>4647.4533118116296</v>
      </c>
      <c r="Q4003" t="e">
        <f>VLOOKUP(A4003,IGCData2,2,FALSE)/10</f>
        <v>#N/A</v>
      </c>
      <c r="R4003">
        <v>-83.56</v>
      </c>
      <c r="S4003">
        <v>17</v>
      </c>
      <c r="T4003">
        <v>13.097</v>
      </c>
      <c r="U4003">
        <v>95.5</v>
      </c>
      <c r="V4003">
        <v>5.1980000000000004</v>
      </c>
      <c r="W4003">
        <v>17.190000000000001</v>
      </c>
      <c r="X4003">
        <v>0</v>
      </c>
      <c r="Y4003">
        <v>15.81</v>
      </c>
      <c r="Z4003">
        <v>0</v>
      </c>
      <c r="AA4003">
        <v>16.809999999999999</v>
      </c>
      <c r="AB4003">
        <v>0</v>
      </c>
      <c r="AC4003">
        <v>24.38</v>
      </c>
      <c r="AD4003">
        <v>16.14</v>
      </c>
      <c r="AE4003">
        <v>16.14</v>
      </c>
      <c r="AF4003">
        <v>30.25</v>
      </c>
      <c r="AG4003">
        <v>20.059999999999999</v>
      </c>
      <c r="AH4003">
        <v>12.85</v>
      </c>
      <c r="AJ4003">
        <v>20.420000000000002</v>
      </c>
      <c r="AK4003">
        <v>39.04</v>
      </c>
    </row>
    <row r="4004" spans="1:37" x14ac:dyDescent="0.3">
      <c r="A4004">
        <v>163051</v>
      </c>
      <c r="B4004" s="1">
        <v>0.39642361111111107</v>
      </c>
      <c r="C4004">
        <v>1389.2</v>
      </c>
      <c r="D4004" s="2">
        <v>4557.7427821522306</v>
      </c>
      <c r="E4004">
        <v>-0.02</v>
      </c>
      <c r="F4004">
        <v>12.39</v>
      </c>
      <c r="G4004">
        <v>12.38</v>
      </c>
      <c r="H4004">
        <v>28.77</v>
      </c>
      <c r="I4004">
        <v>26.48</v>
      </c>
      <c r="J4004">
        <v>21.4</v>
      </c>
      <c r="K4004">
        <v>47.15</v>
      </c>
      <c r="L4004">
        <v>83.66</v>
      </c>
      <c r="M4004">
        <v>63.87</v>
      </c>
      <c r="N4004">
        <v>94.43</v>
      </c>
      <c r="O4004" s="3">
        <v>7.6337708164015377</v>
      </c>
      <c r="P4004" s="2">
        <v>4647.4533118116296</v>
      </c>
      <c r="Q4004" t="e">
        <f>VLOOKUP(A4004,IGCData2,2,FALSE)/10</f>
        <v>#N/A</v>
      </c>
      <c r="R4004">
        <v>-83.56</v>
      </c>
      <c r="S4004">
        <v>17</v>
      </c>
      <c r="T4004">
        <v>13.097</v>
      </c>
      <c r="U4004">
        <v>95.5</v>
      </c>
      <c r="V4004">
        <v>5.0529999999999999</v>
      </c>
      <c r="W4004">
        <v>17.190000000000001</v>
      </c>
      <c r="X4004">
        <v>0</v>
      </c>
      <c r="Y4004">
        <v>15.75</v>
      </c>
      <c r="Z4004">
        <v>0</v>
      </c>
      <c r="AA4004">
        <v>16.809999999999999</v>
      </c>
      <c r="AB4004">
        <v>0</v>
      </c>
      <c r="AC4004">
        <v>24.31</v>
      </c>
      <c r="AD4004">
        <v>16.14</v>
      </c>
      <c r="AE4004">
        <v>16.14</v>
      </c>
      <c r="AF4004">
        <v>30.25</v>
      </c>
      <c r="AG4004">
        <v>20.059999999999999</v>
      </c>
      <c r="AH4004">
        <v>12.9</v>
      </c>
      <c r="AJ4004">
        <v>20.420000000000002</v>
      </c>
      <c r="AK4004">
        <v>39.04</v>
      </c>
    </row>
    <row r="4005" spans="1:37" x14ac:dyDescent="0.3">
      <c r="A4005">
        <v>163053</v>
      </c>
      <c r="B4005" s="1">
        <v>0.39644675925925926</v>
      </c>
      <c r="C4005">
        <v>1388.5</v>
      </c>
      <c r="D4005" s="2">
        <v>4555.4461942257221</v>
      </c>
      <c r="E4005">
        <v>-0.02</v>
      </c>
      <c r="F4005">
        <v>12.34</v>
      </c>
      <c r="G4005">
        <v>12.38</v>
      </c>
      <c r="H4005">
        <v>28.77</v>
      </c>
      <c r="I4005">
        <v>26.57</v>
      </c>
      <c r="K4005">
        <v>47.23</v>
      </c>
      <c r="L4005">
        <v>83.67</v>
      </c>
      <c r="M4005">
        <v>63.87</v>
      </c>
      <c r="N4005">
        <v>94.37</v>
      </c>
      <c r="O4005" s="3">
        <v>7.6835190612330848</v>
      </c>
      <c r="P4005" s="2">
        <v>4755.7374933032252</v>
      </c>
      <c r="Q4005" t="e">
        <f>VLOOKUP(A4005,IGCData2,2,FALSE)/10</f>
        <v>#N/A</v>
      </c>
      <c r="W4005">
        <v>17.190000000000001</v>
      </c>
      <c r="X4005">
        <v>0</v>
      </c>
      <c r="Y4005">
        <v>15.81</v>
      </c>
      <c r="Z4005">
        <v>0</v>
      </c>
      <c r="AA4005">
        <v>16.809999999999999</v>
      </c>
      <c r="AB4005">
        <v>0</v>
      </c>
      <c r="AC4005">
        <v>24.31</v>
      </c>
      <c r="AD4005">
        <v>16.14</v>
      </c>
      <c r="AE4005">
        <v>16.14</v>
      </c>
      <c r="AJ4005">
        <v>20.420000000000002</v>
      </c>
      <c r="AK4005">
        <v>38.96</v>
      </c>
    </row>
    <row r="4006" spans="1:37" x14ac:dyDescent="0.3">
      <c r="A4006">
        <v>163054</v>
      </c>
      <c r="B4006" s="1">
        <v>0.39645833333333336</v>
      </c>
      <c r="Q4006" t="e">
        <f>VLOOKUP(A4006,IGCData2,2,FALSE)/10</f>
        <v>#N/A</v>
      </c>
      <c r="AF4006">
        <v>30.25</v>
      </c>
      <c r="AG4006">
        <v>20.059999999999999</v>
      </c>
      <c r="AH4006">
        <v>12.9</v>
      </c>
    </row>
    <row r="4007" spans="1:37" x14ac:dyDescent="0.3">
      <c r="A4007">
        <v>163054</v>
      </c>
      <c r="B4007" s="1">
        <v>0.39645833333333336</v>
      </c>
      <c r="C4007">
        <v>1388.5</v>
      </c>
      <c r="D4007" s="2">
        <v>4555.4461942257221</v>
      </c>
      <c r="E4007">
        <v>-0.02</v>
      </c>
      <c r="F4007">
        <v>12.38</v>
      </c>
      <c r="G4007">
        <v>12.38</v>
      </c>
      <c r="H4007">
        <v>28.77</v>
      </c>
      <c r="I4007">
        <v>26.54</v>
      </c>
      <c r="J4007">
        <v>21.54</v>
      </c>
      <c r="K4007">
        <v>47.12</v>
      </c>
      <c r="L4007">
        <v>83.62</v>
      </c>
      <c r="M4007">
        <v>63.87</v>
      </c>
      <c r="N4007">
        <v>94.4</v>
      </c>
      <c r="O4007" s="3">
        <v>7.6669528481005562</v>
      </c>
      <c r="P4007" s="2">
        <v>4669.0818043454983</v>
      </c>
      <c r="Q4007" t="e">
        <f>VLOOKUP(A4007,IGCData2,2,FALSE)/10</f>
        <v>#N/A</v>
      </c>
      <c r="R4007">
        <v>-83.56</v>
      </c>
      <c r="S4007">
        <v>17</v>
      </c>
      <c r="T4007">
        <v>13.097</v>
      </c>
      <c r="U4007">
        <v>95.5</v>
      </c>
      <c r="V4007">
        <v>5.3109999999999999</v>
      </c>
      <c r="W4007">
        <v>17.190000000000001</v>
      </c>
      <c r="X4007">
        <v>0</v>
      </c>
      <c r="Y4007">
        <v>15.75</v>
      </c>
      <c r="Z4007">
        <v>0</v>
      </c>
      <c r="AA4007">
        <v>16.88</v>
      </c>
      <c r="AB4007">
        <v>0</v>
      </c>
      <c r="AC4007">
        <v>24.38</v>
      </c>
      <c r="AD4007">
        <v>16.14</v>
      </c>
      <c r="AE4007">
        <v>16.059999999999999</v>
      </c>
      <c r="AJ4007">
        <v>20.420000000000002</v>
      </c>
      <c r="AK4007">
        <v>39.22</v>
      </c>
    </row>
    <row r="4008" spans="1:37" x14ac:dyDescent="0.3">
      <c r="A4008">
        <v>163055</v>
      </c>
      <c r="B4008" s="1">
        <v>0.3964699074074074</v>
      </c>
      <c r="C4008">
        <v>1389</v>
      </c>
      <c r="D4008" s="2">
        <v>4557.0866141732286</v>
      </c>
      <c r="E4008">
        <v>0</v>
      </c>
      <c r="F4008">
        <v>12.35</v>
      </c>
      <c r="G4008">
        <v>12.38</v>
      </c>
      <c r="H4008">
        <v>28.76</v>
      </c>
      <c r="I4008">
        <v>26.48</v>
      </c>
      <c r="L4008">
        <v>83.7</v>
      </c>
      <c r="O4008" s="3">
        <v>7.6252778540304913</v>
      </c>
      <c r="P4008" s="2">
        <v>4734.0522717262211</v>
      </c>
      <c r="Q4008" t="e">
        <f>VLOOKUP(A4008,IGCData2,2,FALSE)/10</f>
        <v>#N/A</v>
      </c>
      <c r="R4008">
        <v>-83.56</v>
      </c>
      <c r="W4008">
        <v>17.12</v>
      </c>
      <c r="X4008">
        <v>0</v>
      </c>
      <c r="Y4008">
        <v>15.75</v>
      </c>
      <c r="Z4008">
        <v>0</v>
      </c>
      <c r="AA4008">
        <v>16.88</v>
      </c>
      <c r="AB4008">
        <v>0</v>
      </c>
      <c r="AC4008">
        <v>24.38</v>
      </c>
      <c r="AF4008">
        <v>30.25</v>
      </c>
      <c r="AG4008">
        <v>20.059999999999999</v>
      </c>
      <c r="AH4008">
        <v>12.9</v>
      </c>
      <c r="AJ4008">
        <v>20.420000000000002</v>
      </c>
      <c r="AK4008">
        <v>38.83</v>
      </c>
    </row>
    <row r="4009" spans="1:37" x14ac:dyDescent="0.3">
      <c r="A4009">
        <v>163056</v>
      </c>
      <c r="B4009" s="1">
        <v>0.39648148148148149</v>
      </c>
      <c r="C4009">
        <v>1389.1</v>
      </c>
      <c r="D4009" s="2">
        <v>4557.41469816273</v>
      </c>
      <c r="E4009">
        <v>-0.04</v>
      </c>
      <c r="F4009">
        <v>12.38</v>
      </c>
      <c r="G4009">
        <v>12.38</v>
      </c>
      <c r="H4009">
        <v>28.77</v>
      </c>
      <c r="I4009">
        <v>26.39</v>
      </c>
      <c r="J4009">
        <v>21.55</v>
      </c>
      <c r="K4009">
        <v>47.15</v>
      </c>
      <c r="L4009">
        <v>83.6</v>
      </c>
      <c r="M4009">
        <v>63.81</v>
      </c>
      <c r="N4009">
        <v>94.45</v>
      </c>
      <c r="O4009" s="3">
        <v>7.5838732231962975</v>
      </c>
      <c r="P4009" s="2">
        <v>4669.0818043454983</v>
      </c>
      <c r="Q4009" t="e">
        <f>VLOOKUP(A4009,IGCData2,2,FALSE)/10</f>
        <v>#N/A</v>
      </c>
      <c r="R4009">
        <v>-83.56</v>
      </c>
      <c r="S4009">
        <v>17</v>
      </c>
      <c r="T4009">
        <v>12.984</v>
      </c>
      <c r="U4009">
        <v>95.5</v>
      </c>
      <c r="V4009">
        <v>6.3719999999999999</v>
      </c>
      <c r="W4009">
        <v>17.190000000000001</v>
      </c>
      <c r="X4009">
        <v>0</v>
      </c>
      <c r="Y4009">
        <v>15.75</v>
      </c>
      <c r="Z4009">
        <v>0</v>
      </c>
      <c r="AA4009">
        <v>16.809999999999999</v>
      </c>
      <c r="AB4009">
        <v>0</v>
      </c>
      <c r="AC4009">
        <v>24.31</v>
      </c>
      <c r="AD4009">
        <v>16.14</v>
      </c>
      <c r="AE4009">
        <v>16.059999999999999</v>
      </c>
      <c r="AF4009">
        <v>30.19</v>
      </c>
      <c r="AG4009">
        <v>20.059999999999999</v>
      </c>
      <c r="AH4009">
        <v>12.77</v>
      </c>
      <c r="AI4009">
        <v>3.6</v>
      </c>
      <c r="AJ4009">
        <v>20.420000000000002</v>
      </c>
      <c r="AK4009">
        <v>39.22</v>
      </c>
    </row>
    <row r="4010" spans="1:37" x14ac:dyDescent="0.3">
      <c r="A4010">
        <v>163058</v>
      </c>
      <c r="B4010" s="1">
        <v>0.39650462962962968</v>
      </c>
      <c r="C4010">
        <v>1388.8</v>
      </c>
      <c r="D4010" s="2">
        <v>4556.4304461942256</v>
      </c>
      <c r="E4010">
        <v>-0.02</v>
      </c>
      <c r="F4010">
        <v>12.38</v>
      </c>
      <c r="G4010">
        <v>12.37</v>
      </c>
      <c r="H4010">
        <v>28.77</v>
      </c>
      <c r="I4010">
        <v>26.49</v>
      </c>
      <c r="J4010">
        <v>21.4</v>
      </c>
      <c r="K4010">
        <v>47.13</v>
      </c>
      <c r="L4010">
        <v>83.62</v>
      </c>
      <c r="M4010">
        <v>63.88</v>
      </c>
      <c r="N4010">
        <v>94.45</v>
      </c>
      <c r="O4010" s="3">
        <v>7.6393057568482483</v>
      </c>
      <c r="P4010" s="2">
        <v>4669.0818043454983</v>
      </c>
      <c r="Q4010" t="e">
        <f>VLOOKUP(A4010,IGCData2,2,FALSE)/10</f>
        <v>#N/A</v>
      </c>
      <c r="R4010">
        <v>-83.56</v>
      </c>
      <c r="S4010">
        <v>17</v>
      </c>
      <c r="T4010">
        <v>12.984</v>
      </c>
      <c r="U4010">
        <v>95.5</v>
      </c>
      <c r="V4010">
        <v>6.3789999999999996</v>
      </c>
      <c r="W4010">
        <v>17.190000000000001</v>
      </c>
      <c r="X4010">
        <v>0</v>
      </c>
      <c r="Y4010">
        <v>15.81</v>
      </c>
      <c r="Z4010">
        <v>0</v>
      </c>
      <c r="AA4010">
        <v>16.88</v>
      </c>
      <c r="AB4010">
        <v>0</v>
      </c>
      <c r="AC4010">
        <v>24.38</v>
      </c>
      <c r="AD4010">
        <v>16.059999999999999</v>
      </c>
      <c r="AE4010">
        <v>16.059999999999999</v>
      </c>
      <c r="AF4010">
        <v>30.25</v>
      </c>
      <c r="AG4010">
        <v>20.059999999999999</v>
      </c>
      <c r="AH4010">
        <v>12.78</v>
      </c>
      <c r="AJ4010">
        <v>20.420000000000002</v>
      </c>
      <c r="AK4010">
        <v>38.83</v>
      </c>
    </row>
    <row r="4011" spans="1:37" x14ac:dyDescent="0.3">
      <c r="A4011">
        <v>163059</v>
      </c>
      <c r="B4011" s="1">
        <v>0.39651620370370372</v>
      </c>
      <c r="C4011">
        <v>1388.8</v>
      </c>
      <c r="D4011" s="2">
        <v>4556.4304461942256</v>
      </c>
      <c r="E4011">
        <v>-0.04</v>
      </c>
      <c r="F4011">
        <v>12.31</v>
      </c>
      <c r="G4011">
        <v>12.41</v>
      </c>
      <c r="H4011">
        <v>28.75</v>
      </c>
      <c r="I4011">
        <v>27.12</v>
      </c>
      <c r="K4011">
        <v>47.03</v>
      </c>
      <c r="L4011">
        <v>83.61</v>
      </c>
      <c r="M4011">
        <v>63.83</v>
      </c>
      <c r="N4011">
        <v>94.45</v>
      </c>
      <c r="O4011" s="3">
        <v>7.9673124417471888</v>
      </c>
      <c r="P4011" s="2">
        <v>4820.8786473093669</v>
      </c>
      <c r="Q4011" t="e">
        <f>VLOOKUP(A4011,IGCData2,2,FALSE)/10</f>
        <v>#N/A</v>
      </c>
      <c r="R4011">
        <v>-83.56</v>
      </c>
      <c r="W4011">
        <v>17.190000000000001</v>
      </c>
      <c r="X4011">
        <v>0</v>
      </c>
      <c r="Y4011">
        <v>15.81</v>
      </c>
      <c r="Z4011">
        <v>0</v>
      </c>
      <c r="AA4011">
        <v>16.809999999999999</v>
      </c>
      <c r="AB4011">
        <v>0</v>
      </c>
      <c r="AC4011">
        <v>24.38</v>
      </c>
      <c r="AD4011">
        <v>16.059999999999999</v>
      </c>
      <c r="AE4011">
        <v>16.059999999999999</v>
      </c>
      <c r="AF4011">
        <v>30.19</v>
      </c>
      <c r="AG4011">
        <v>20</v>
      </c>
      <c r="AH4011">
        <v>12.78</v>
      </c>
      <c r="AJ4011">
        <v>20.420000000000002</v>
      </c>
      <c r="AK4011">
        <v>39.130000000000003</v>
      </c>
    </row>
    <row r="4012" spans="1:37" x14ac:dyDescent="0.3">
      <c r="A4012">
        <v>163100</v>
      </c>
      <c r="B4012" s="1">
        <v>0.39652777777777781</v>
      </c>
      <c r="C4012">
        <v>1389.2</v>
      </c>
      <c r="D4012" s="2">
        <v>4557.7427821522306</v>
      </c>
      <c r="E4012">
        <v>-0.02</v>
      </c>
      <c r="F4012">
        <v>12.38</v>
      </c>
      <c r="G4012">
        <v>12.38</v>
      </c>
      <c r="H4012">
        <v>28.76</v>
      </c>
      <c r="I4012">
        <v>26.45</v>
      </c>
      <c r="J4012">
        <v>21.34</v>
      </c>
      <c r="K4012">
        <v>47.16</v>
      </c>
      <c r="L4012">
        <v>83.7</v>
      </c>
      <c r="M4012">
        <v>63.81</v>
      </c>
      <c r="N4012">
        <v>94.43</v>
      </c>
      <c r="O4012" s="3">
        <v>7.6086631009794505</v>
      </c>
      <c r="P4012" s="2">
        <v>4669.0818043454983</v>
      </c>
      <c r="Q4012" t="e">
        <f>VLOOKUP(A4012,IGCData2,2,FALSE)/10</f>
        <v>#N/A</v>
      </c>
      <c r="S4012">
        <v>17</v>
      </c>
      <c r="T4012">
        <v>13.099</v>
      </c>
      <c r="U4012">
        <v>95.5</v>
      </c>
      <c r="V4012">
        <v>5.27</v>
      </c>
      <c r="W4012">
        <v>17.190000000000001</v>
      </c>
      <c r="X4012">
        <v>0</v>
      </c>
      <c r="Y4012">
        <v>15.88</v>
      </c>
      <c r="Z4012">
        <v>0</v>
      </c>
      <c r="AA4012">
        <v>16.88</v>
      </c>
      <c r="AB4012">
        <v>0</v>
      </c>
      <c r="AC4012">
        <v>24.38</v>
      </c>
      <c r="AD4012">
        <v>16.14</v>
      </c>
      <c r="AE4012">
        <v>16.14</v>
      </c>
      <c r="AF4012">
        <v>30.25</v>
      </c>
      <c r="AG4012">
        <v>20.059999999999999</v>
      </c>
      <c r="AH4012">
        <v>12.84</v>
      </c>
      <c r="AJ4012">
        <v>20.420000000000002</v>
      </c>
      <c r="AK4012">
        <v>39.22</v>
      </c>
    </row>
    <row r="4013" spans="1:37" x14ac:dyDescent="0.3">
      <c r="A4013">
        <v>163101</v>
      </c>
      <c r="B4013" s="1">
        <v>0.39653935185185185</v>
      </c>
      <c r="E4013">
        <v>-0.02</v>
      </c>
      <c r="F4013">
        <v>12.39</v>
      </c>
      <c r="G4013">
        <v>12.4</v>
      </c>
      <c r="H4013">
        <v>28.77</v>
      </c>
      <c r="I4013">
        <v>26.49</v>
      </c>
      <c r="K4013">
        <v>47.15</v>
      </c>
      <c r="L4013">
        <v>83.66</v>
      </c>
      <c r="O4013" s="3">
        <v>7.6393057568482483</v>
      </c>
      <c r="P4013" s="2">
        <v>4647.4533118116296</v>
      </c>
      <c r="Q4013" t="e">
        <f>VLOOKUP(A4013,IGCData2,2,FALSE)/10</f>
        <v>#N/A</v>
      </c>
      <c r="R4013">
        <v>-83.56</v>
      </c>
      <c r="W4013">
        <v>17.190000000000001</v>
      </c>
      <c r="X4013">
        <v>0</v>
      </c>
      <c r="Y4013">
        <v>15.81</v>
      </c>
      <c r="Z4013">
        <v>0</v>
      </c>
      <c r="AA4013">
        <v>16.809999999999999</v>
      </c>
      <c r="AB4013">
        <v>0</v>
      </c>
      <c r="AC4013">
        <v>24.38</v>
      </c>
      <c r="AJ4013">
        <v>20.420000000000002</v>
      </c>
      <c r="AK4013">
        <v>39.04</v>
      </c>
    </row>
    <row r="4014" spans="1:37" x14ac:dyDescent="0.3">
      <c r="A4014">
        <v>163102</v>
      </c>
      <c r="B4014" s="1">
        <v>0.39655092592592595</v>
      </c>
      <c r="C4014">
        <v>1389.3</v>
      </c>
      <c r="D4014" s="2">
        <v>4558.070866141732</v>
      </c>
      <c r="E4014">
        <v>-0.02</v>
      </c>
      <c r="F4014">
        <v>12.34</v>
      </c>
      <c r="G4014">
        <v>12.38</v>
      </c>
      <c r="H4014">
        <v>28.76</v>
      </c>
      <c r="I4014">
        <v>26.37</v>
      </c>
      <c r="J4014">
        <v>21.18</v>
      </c>
      <c r="K4014">
        <v>47.19</v>
      </c>
      <c r="L4014">
        <v>83.64</v>
      </c>
      <c r="M4014">
        <v>63.81</v>
      </c>
      <c r="N4014">
        <v>94.43</v>
      </c>
      <c r="O4014" s="3">
        <v>7.5642756998919989</v>
      </c>
      <c r="P4014" s="2">
        <v>4755.7374933032252</v>
      </c>
      <c r="Q4014" t="e">
        <f>VLOOKUP(A4014,IGCData2,2,FALSE)/10</f>
        <v>#N/A</v>
      </c>
      <c r="R4014">
        <v>-83.56</v>
      </c>
      <c r="S4014">
        <v>17</v>
      </c>
      <c r="T4014">
        <v>13.098000000000001</v>
      </c>
      <c r="U4014">
        <v>95.5</v>
      </c>
      <c r="V4014">
        <v>5.0410000000000004</v>
      </c>
      <c r="W4014">
        <v>17.190000000000001</v>
      </c>
      <c r="X4014">
        <v>0</v>
      </c>
      <c r="Y4014">
        <v>15.81</v>
      </c>
      <c r="Z4014">
        <v>0</v>
      </c>
      <c r="AA4014">
        <v>16.88</v>
      </c>
      <c r="AB4014">
        <v>0</v>
      </c>
      <c r="AC4014">
        <v>24.31</v>
      </c>
      <c r="AD4014">
        <v>16.14</v>
      </c>
      <c r="AE4014">
        <v>16.14</v>
      </c>
      <c r="AF4014">
        <v>30.25</v>
      </c>
      <c r="AG4014">
        <v>20</v>
      </c>
      <c r="AH4014">
        <v>12.9</v>
      </c>
      <c r="AJ4014">
        <v>20.420000000000002</v>
      </c>
      <c r="AK4014">
        <v>38.96</v>
      </c>
    </row>
    <row r="4015" spans="1:37" x14ac:dyDescent="0.3">
      <c r="A4015">
        <v>163104</v>
      </c>
      <c r="B4015" s="1">
        <v>0.39657407407407402</v>
      </c>
      <c r="C4015">
        <v>1389.2</v>
      </c>
      <c r="D4015" s="2">
        <v>4557.7427821522306</v>
      </c>
      <c r="E4015">
        <v>-0.02</v>
      </c>
      <c r="F4015">
        <v>12.34</v>
      </c>
      <c r="G4015">
        <v>12.38</v>
      </c>
      <c r="H4015">
        <v>28.76</v>
      </c>
      <c r="I4015">
        <v>26.54</v>
      </c>
      <c r="J4015">
        <v>21.4</v>
      </c>
      <c r="K4015">
        <v>47.13</v>
      </c>
      <c r="L4015">
        <v>83.61</v>
      </c>
      <c r="M4015">
        <v>63.81</v>
      </c>
      <c r="N4015">
        <v>94.45</v>
      </c>
      <c r="O4015" s="3">
        <v>7.658457616220149</v>
      </c>
      <c r="P4015" s="2">
        <v>4755.7374933032252</v>
      </c>
      <c r="Q4015" t="e">
        <f>VLOOKUP(A4015,IGCData2,2,FALSE)/10</f>
        <v>#N/A</v>
      </c>
      <c r="R4015">
        <v>-83.56</v>
      </c>
      <c r="S4015">
        <v>17</v>
      </c>
      <c r="T4015">
        <v>13.077</v>
      </c>
      <c r="U4015">
        <v>95.5</v>
      </c>
      <c r="V4015">
        <v>5.968</v>
      </c>
      <c r="W4015">
        <v>17.190000000000001</v>
      </c>
      <c r="X4015">
        <v>0</v>
      </c>
      <c r="Y4015">
        <v>15.75</v>
      </c>
      <c r="Z4015">
        <v>0</v>
      </c>
      <c r="AA4015">
        <v>16.88</v>
      </c>
      <c r="AB4015">
        <v>0</v>
      </c>
      <c r="AC4015">
        <v>24.31</v>
      </c>
      <c r="AD4015">
        <v>16.14</v>
      </c>
      <c r="AE4015">
        <v>16.22</v>
      </c>
      <c r="AF4015">
        <v>30.19</v>
      </c>
      <c r="AG4015">
        <v>20.059999999999999</v>
      </c>
      <c r="AH4015">
        <v>12.9</v>
      </c>
      <c r="AJ4015">
        <v>20.420000000000002</v>
      </c>
      <c r="AK4015">
        <v>38.96</v>
      </c>
    </row>
    <row r="4016" spans="1:37" x14ac:dyDescent="0.3">
      <c r="A4016">
        <v>163105</v>
      </c>
      <c r="B4016" s="1">
        <v>0.39658564814814817</v>
      </c>
      <c r="C4016">
        <v>1388.9</v>
      </c>
      <c r="D4016" s="2">
        <v>4556.7585301837271</v>
      </c>
      <c r="E4016">
        <v>-0.04</v>
      </c>
      <c r="F4016">
        <v>12.34</v>
      </c>
      <c r="G4016">
        <v>12.38</v>
      </c>
      <c r="H4016">
        <v>28.75</v>
      </c>
      <c r="I4016">
        <v>26.47</v>
      </c>
      <c r="K4016">
        <v>47.04</v>
      </c>
      <c r="L4016">
        <v>83.6</v>
      </c>
      <c r="O4016" s="3">
        <v>7.6112488152976656</v>
      </c>
      <c r="P4016" s="2">
        <v>4755.7374933032252</v>
      </c>
      <c r="Q4016" t="e">
        <f>VLOOKUP(A4016,IGCData2,2,FALSE)/10</f>
        <v>#N/A</v>
      </c>
      <c r="R4016">
        <v>-83.56</v>
      </c>
      <c r="W4016">
        <v>17.190000000000001</v>
      </c>
      <c r="X4016">
        <v>0</v>
      </c>
      <c r="Y4016">
        <v>15.75</v>
      </c>
      <c r="Z4016">
        <v>0</v>
      </c>
      <c r="AA4016">
        <v>16.809999999999999</v>
      </c>
      <c r="AB4016">
        <v>0</v>
      </c>
      <c r="AC4016">
        <v>24.38</v>
      </c>
      <c r="AF4016">
        <v>30.19</v>
      </c>
      <c r="AG4016">
        <v>20.059999999999999</v>
      </c>
      <c r="AH4016">
        <v>12.87</v>
      </c>
      <c r="AJ4016">
        <v>20.420000000000002</v>
      </c>
      <c r="AK4016">
        <v>39.04</v>
      </c>
    </row>
    <row r="4017" spans="1:37" x14ac:dyDescent="0.3">
      <c r="A4017">
        <v>163106</v>
      </c>
      <c r="B4017" s="1">
        <v>0.39659722222222221</v>
      </c>
      <c r="C4017">
        <v>1389.1</v>
      </c>
      <c r="D4017" s="2">
        <v>4557.41469816273</v>
      </c>
      <c r="E4017">
        <v>0</v>
      </c>
      <c r="F4017">
        <v>12.38</v>
      </c>
      <c r="G4017">
        <v>12.38</v>
      </c>
      <c r="H4017">
        <v>28.76</v>
      </c>
      <c r="I4017">
        <v>26.87</v>
      </c>
      <c r="J4017">
        <v>21.46</v>
      </c>
      <c r="K4017">
        <v>47.1</v>
      </c>
      <c r="L4017">
        <v>83.59</v>
      </c>
      <c r="M4017">
        <v>63.87</v>
      </c>
      <c r="N4017">
        <v>94.43</v>
      </c>
      <c r="O4017" s="3">
        <v>7.8397724648213591</v>
      </c>
      <c r="P4017" s="2">
        <v>4669.0818043454983</v>
      </c>
      <c r="Q4017" t="e">
        <f>VLOOKUP(A4017,IGCData2,2,FALSE)/10</f>
        <v>#N/A</v>
      </c>
      <c r="R4017">
        <v>-83.56</v>
      </c>
      <c r="S4017">
        <v>17</v>
      </c>
      <c r="T4017">
        <v>12.983000000000001</v>
      </c>
      <c r="U4017">
        <v>95.5</v>
      </c>
      <c r="V4017">
        <v>6.3570000000000002</v>
      </c>
      <c r="W4017">
        <v>17.190000000000001</v>
      </c>
      <c r="X4017">
        <v>0</v>
      </c>
      <c r="Y4017">
        <v>15.81</v>
      </c>
      <c r="Z4017">
        <v>0</v>
      </c>
      <c r="AA4017">
        <v>16.809999999999999</v>
      </c>
      <c r="AB4017">
        <v>0</v>
      </c>
      <c r="AC4017">
        <v>24.38</v>
      </c>
      <c r="AD4017">
        <v>16.14</v>
      </c>
      <c r="AE4017">
        <v>16.14</v>
      </c>
      <c r="AF4017">
        <v>30.19</v>
      </c>
      <c r="AG4017">
        <v>20.059999999999999</v>
      </c>
      <c r="AH4017">
        <v>12.8</v>
      </c>
      <c r="AI4017">
        <v>4.5</v>
      </c>
      <c r="AJ4017">
        <v>20.420000000000002</v>
      </c>
      <c r="AK4017">
        <v>39.17</v>
      </c>
    </row>
    <row r="4018" spans="1:37" x14ac:dyDescent="0.3">
      <c r="A4018">
        <v>163108</v>
      </c>
      <c r="B4018" s="1">
        <v>0.39662037037037035</v>
      </c>
      <c r="C4018">
        <v>1388.9</v>
      </c>
      <c r="D4018" s="2">
        <v>4556.7585301837271</v>
      </c>
      <c r="E4018">
        <v>-0.04</v>
      </c>
      <c r="F4018">
        <v>12.34</v>
      </c>
      <c r="G4018">
        <v>12.38</v>
      </c>
      <c r="H4018">
        <v>28.76</v>
      </c>
      <c r="I4018">
        <v>26.49</v>
      </c>
      <c r="J4018">
        <v>21.49</v>
      </c>
      <c r="K4018">
        <v>47.02</v>
      </c>
      <c r="L4018">
        <v>83.6</v>
      </c>
      <c r="M4018">
        <v>63.81</v>
      </c>
      <c r="N4018">
        <v>94.45</v>
      </c>
      <c r="O4018" s="3">
        <v>7.6308124159319641</v>
      </c>
      <c r="P4018" s="2">
        <v>4755.7374933032252</v>
      </c>
      <c r="Q4018" t="e">
        <f>VLOOKUP(A4018,IGCData2,2,FALSE)/10</f>
        <v>#N/A</v>
      </c>
      <c r="R4018">
        <v>-83.56</v>
      </c>
      <c r="S4018">
        <v>17</v>
      </c>
      <c r="T4018">
        <v>12.981999999999999</v>
      </c>
      <c r="U4018">
        <v>95.5</v>
      </c>
      <c r="V4018">
        <v>6.3860000000000001</v>
      </c>
      <c r="W4018">
        <v>17.190000000000001</v>
      </c>
      <c r="X4018">
        <v>0</v>
      </c>
      <c r="Y4018">
        <v>15.81</v>
      </c>
      <c r="Z4018">
        <v>0</v>
      </c>
      <c r="AA4018">
        <v>16.88</v>
      </c>
      <c r="AB4018">
        <v>0</v>
      </c>
      <c r="AC4018">
        <v>24.38</v>
      </c>
      <c r="AD4018">
        <v>16.14</v>
      </c>
      <c r="AE4018">
        <v>16.059999999999999</v>
      </c>
      <c r="AF4018">
        <v>30.19</v>
      </c>
      <c r="AG4018">
        <v>20.059999999999999</v>
      </c>
      <c r="AH4018">
        <v>12.77</v>
      </c>
      <c r="AJ4018">
        <v>20.420000000000002</v>
      </c>
      <c r="AK4018">
        <v>39.04</v>
      </c>
    </row>
    <row r="4019" spans="1:37" x14ac:dyDescent="0.3">
      <c r="A4019">
        <v>163109</v>
      </c>
      <c r="B4019" s="1">
        <v>0.39663194444444444</v>
      </c>
      <c r="C4019">
        <v>1388.9</v>
      </c>
      <c r="D4019" s="2">
        <v>4556.7585301837271</v>
      </c>
      <c r="E4019">
        <v>-0.02</v>
      </c>
      <c r="F4019">
        <v>12.34</v>
      </c>
      <c r="G4019">
        <v>12.37</v>
      </c>
      <c r="H4019">
        <v>28.75</v>
      </c>
      <c r="I4019">
        <v>27.68</v>
      </c>
      <c r="K4019">
        <v>47.2</v>
      </c>
      <c r="L4019">
        <v>83.57</v>
      </c>
      <c r="M4019">
        <v>63.83</v>
      </c>
      <c r="N4019">
        <v>94.43</v>
      </c>
      <c r="O4019" s="3">
        <v>8.2680907225285392</v>
      </c>
      <c r="P4019" s="2">
        <v>4755.7374933032252</v>
      </c>
      <c r="Q4019" t="e">
        <f>VLOOKUP(A4019,IGCData2,2,FALSE)/10</f>
        <v>#N/A</v>
      </c>
      <c r="W4019">
        <v>17.190000000000001</v>
      </c>
      <c r="X4019">
        <v>0</v>
      </c>
      <c r="Y4019">
        <v>15.81</v>
      </c>
      <c r="Z4019">
        <v>0</v>
      </c>
      <c r="AA4019">
        <v>16.88</v>
      </c>
      <c r="AB4019">
        <v>0</v>
      </c>
      <c r="AC4019">
        <v>24.38</v>
      </c>
      <c r="AD4019">
        <v>16.059999999999999</v>
      </c>
      <c r="AE4019">
        <v>16.14</v>
      </c>
      <c r="AF4019">
        <v>30.19</v>
      </c>
      <c r="AG4019">
        <v>20</v>
      </c>
      <c r="AH4019">
        <v>12.79</v>
      </c>
      <c r="AJ4019">
        <v>20.420000000000002</v>
      </c>
      <c r="AK4019">
        <v>38.96</v>
      </c>
    </row>
    <row r="4020" spans="1:37" x14ac:dyDescent="0.3">
      <c r="A4020">
        <v>163110</v>
      </c>
      <c r="B4020" s="1">
        <v>0.39664351851851848</v>
      </c>
      <c r="C4020">
        <v>1389.1</v>
      </c>
      <c r="D4020" s="2">
        <v>4557.41469816273</v>
      </c>
      <c r="E4020">
        <v>-0.02</v>
      </c>
      <c r="F4020">
        <v>12.34</v>
      </c>
      <c r="G4020">
        <v>12.38</v>
      </c>
      <c r="H4020">
        <v>28.75</v>
      </c>
      <c r="I4020">
        <v>26.45</v>
      </c>
      <c r="J4020">
        <v>21.56</v>
      </c>
      <c r="K4020">
        <v>47.14</v>
      </c>
      <c r="L4020">
        <v>83.63</v>
      </c>
      <c r="M4020">
        <v>63.81</v>
      </c>
      <c r="N4020">
        <v>94.48</v>
      </c>
      <c r="O4020" s="3">
        <v>7.6001712254855436</v>
      </c>
      <c r="P4020" s="2">
        <v>4755.7374933032252</v>
      </c>
      <c r="Q4020" t="e">
        <f>VLOOKUP(A4020,IGCData2,2,FALSE)/10</f>
        <v>#N/A</v>
      </c>
      <c r="R4020">
        <v>-83.56</v>
      </c>
      <c r="S4020">
        <v>17</v>
      </c>
      <c r="T4020">
        <v>13.099</v>
      </c>
      <c r="U4020">
        <v>95.5</v>
      </c>
      <c r="V4020">
        <v>5.2409999999999997</v>
      </c>
      <c r="W4020">
        <v>17.190000000000001</v>
      </c>
      <c r="X4020">
        <v>0</v>
      </c>
      <c r="Y4020">
        <v>15.81</v>
      </c>
      <c r="Z4020">
        <v>0</v>
      </c>
      <c r="AA4020">
        <v>16.88</v>
      </c>
      <c r="AB4020">
        <v>0</v>
      </c>
      <c r="AC4020">
        <v>24.38</v>
      </c>
      <c r="AD4020">
        <v>16.14</v>
      </c>
      <c r="AE4020">
        <v>16.14</v>
      </c>
      <c r="AF4020">
        <v>30.19</v>
      </c>
      <c r="AG4020">
        <v>20</v>
      </c>
      <c r="AH4020">
        <v>12.84</v>
      </c>
      <c r="AJ4020">
        <v>20.420000000000002</v>
      </c>
      <c r="AK4020">
        <v>39.26</v>
      </c>
    </row>
    <row r="4021" spans="1:37" x14ac:dyDescent="0.3">
      <c r="A4021">
        <v>163111</v>
      </c>
      <c r="B4021" s="1">
        <v>0.39665509259259263</v>
      </c>
      <c r="C4021">
        <v>1389.1</v>
      </c>
      <c r="D4021" s="2">
        <v>4557.41469816273</v>
      </c>
      <c r="E4021">
        <v>-0.02</v>
      </c>
      <c r="F4021">
        <v>12.34</v>
      </c>
      <c r="G4021">
        <v>12.37</v>
      </c>
      <c r="H4021">
        <v>28.76</v>
      </c>
      <c r="I4021">
        <v>26.48</v>
      </c>
      <c r="L4021">
        <v>83.64</v>
      </c>
      <c r="O4021" s="3">
        <v>7.6252778540304913</v>
      </c>
      <c r="P4021" s="2">
        <v>4755.7374933032252</v>
      </c>
      <c r="Q4021" t="e">
        <f>VLOOKUP(A4021,IGCData2,2,FALSE)/10</f>
        <v>#N/A</v>
      </c>
      <c r="R4021">
        <v>-83.56</v>
      </c>
      <c r="W4021">
        <v>17.190000000000001</v>
      </c>
      <c r="X4021">
        <v>0</v>
      </c>
      <c r="Y4021">
        <v>15.81</v>
      </c>
      <c r="Z4021">
        <v>0</v>
      </c>
      <c r="AA4021">
        <v>16.809999999999999</v>
      </c>
      <c r="AB4021">
        <v>0</v>
      </c>
      <c r="AC4021">
        <v>24.38</v>
      </c>
      <c r="AF4021">
        <v>30.19</v>
      </c>
      <c r="AG4021">
        <v>20.059999999999999</v>
      </c>
      <c r="AH4021">
        <v>12.9</v>
      </c>
      <c r="AJ4021">
        <v>20.420000000000002</v>
      </c>
      <c r="AK4021">
        <v>39.04</v>
      </c>
    </row>
    <row r="4022" spans="1:37" x14ac:dyDescent="0.3">
      <c r="A4022">
        <v>163112</v>
      </c>
      <c r="B4022" s="1">
        <v>0.39666666666666667</v>
      </c>
      <c r="C4022">
        <v>1388.7</v>
      </c>
      <c r="D4022" s="2">
        <v>4556.1023622047242</v>
      </c>
      <c r="E4022">
        <v>-0.02</v>
      </c>
      <c r="F4022">
        <v>12.33</v>
      </c>
      <c r="G4022">
        <v>12.4</v>
      </c>
      <c r="H4022">
        <v>28.76</v>
      </c>
      <c r="I4022">
        <v>26.48</v>
      </c>
      <c r="J4022">
        <v>21.52</v>
      </c>
      <c r="K4022">
        <v>47.16</v>
      </c>
      <c r="L4022">
        <v>83.61</v>
      </c>
      <c r="M4022">
        <v>63.81</v>
      </c>
      <c r="N4022">
        <v>94.45</v>
      </c>
      <c r="O4022" s="3">
        <v>7.6252778540304913</v>
      </c>
      <c r="P4022" s="2">
        <v>4777.4369491519847</v>
      </c>
      <c r="Q4022" t="e">
        <f>VLOOKUP(A4022,IGCData2,2,FALSE)/10</f>
        <v>#N/A</v>
      </c>
      <c r="S4022">
        <v>17</v>
      </c>
      <c r="T4022">
        <v>13.099</v>
      </c>
      <c r="U4022">
        <v>95.5</v>
      </c>
      <c r="V4022">
        <v>5.0620000000000003</v>
      </c>
      <c r="AD4022">
        <v>16.14</v>
      </c>
      <c r="AE4022">
        <v>16.059999999999999</v>
      </c>
      <c r="AF4022">
        <v>30.19</v>
      </c>
      <c r="AG4022">
        <v>20.059999999999999</v>
      </c>
      <c r="AH4022">
        <v>12.91</v>
      </c>
      <c r="AJ4022">
        <v>20.420000000000002</v>
      </c>
      <c r="AK4022">
        <v>39.22</v>
      </c>
    </row>
    <row r="4023" spans="1:37" x14ac:dyDescent="0.3">
      <c r="A4023">
        <v>163113</v>
      </c>
      <c r="B4023" s="1">
        <v>0.39667824074074076</v>
      </c>
      <c r="C4023">
        <v>1389.4</v>
      </c>
      <c r="D4023" s="2">
        <v>4558.3989501312335</v>
      </c>
      <c r="E4023">
        <v>-0.04</v>
      </c>
      <c r="F4023">
        <v>12.39</v>
      </c>
      <c r="G4023">
        <v>12.4</v>
      </c>
      <c r="H4023">
        <v>28.76</v>
      </c>
      <c r="I4023">
        <v>26.15</v>
      </c>
      <c r="K4023">
        <v>47.09</v>
      </c>
      <c r="L4023">
        <v>83.59</v>
      </c>
      <c r="M4023">
        <v>63.81</v>
      </c>
      <c r="N4023">
        <v>94.43</v>
      </c>
      <c r="O4023" s="3">
        <v>7.4415950613585586</v>
      </c>
      <c r="P4023" s="2">
        <v>4647.4533118116296</v>
      </c>
      <c r="Q4023" t="e">
        <f>VLOOKUP(A4023,IGCData2,2,FALSE)/10</f>
        <v>#N/A</v>
      </c>
      <c r="R4023">
        <v>-83.56</v>
      </c>
      <c r="W4023">
        <v>17.190000000000001</v>
      </c>
      <c r="X4023">
        <v>0</v>
      </c>
      <c r="Y4023">
        <v>15.81</v>
      </c>
      <c r="Z4023">
        <v>0</v>
      </c>
      <c r="AA4023">
        <v>16.88</v>
      </c>
      <c r="AB4023">
        <v>0</v>
      </c>
      <c r="AC4023">
        <v>24.38</v>
      </c>
      <c r="AD4023">
        <v>16.14</v>
      </c>
      <c r="AE4023">
        <v>16.14</v>
      </c>
      <c r="AF4023">
        <v>30.19</v>
      </c>
      <c r="AG4023">
        <v>20</v>
      </c>
      <c r="AH4023">
        <v>12.91</v>
      </c>
      <c r="AJ4023">
        <v>20.43</v>
      </c>
      <c r="AK4023">
        <v>39.04</v>
      </c>
    </row>
    <row r="4024" spans="1:37" x14ac:dyDescent="0.3">
      <c r="A4024">
        <v>163114</v>
      </c>
      <c r="B4024" s="1">
        <v>0.3966898148148148</v>
      </c>
      <c r="C4024">
        <v>1389.2</v>
      </c>
      <c r="D4024" s="2">
        <v>4557.7427821522306</v>
      </c>
      <c r="E4024">
        <v>-0.02</v>
      </c>
      <c r="F4024">
        <v>12.34</v>
      </c>
      <c r="G4024">
        <v>12.37</v>
      </c>
      <c r="H4024">
        <v>28.76</v>
      </c>
      <c r="I4024">
        <v>26.65</v>
      </c>
      <c r="J4024">
        <v>21.54</v>
      </c>
      <c r="K4024">
        <v>47.17</v>
      </c>
      <c r="L4024">
        <v>83.6</v>
      </c>
      <c r="M4024">
        <v>63.83</v>
      </c>
      <c r="N4024">
        <v>94.43</v>
      </c>
      <c r="O4024" s="3">
        <v>7.7191157346463202</v>
      </c>
      <c r="P4024" s="2">
        <v>4755.7374933032252</v>
      </c>
      <c r="Q4024" t="e">
        <f>VLOOKUP(A4024,IGCData2,2,FALSE)/10</f>
        <v>#N/A</v>
      </c>
      <c r="R4024">
        <v>-83.56</v>
      </c>
      <c r="S4024">
        <v>17</v>
      </c>
      <c r="T4024">
        <v>13.093999999999999</v>
      </c>
      <c r="U4024">
        <v>95.5</v>
      </c>
      <c r="V4024">
        <v>5.3369999999999997</v>
      </c>
      <c r="W4024">
        <v>17.190000000000001</v>
      </c>
      <c r="X4024">
        <v>0</v>
      </c>
      <c r="Y4024">
        <v>15.81</v>
      </c>
      <c r="Z4024">
        <v>0</v>
      </c>
      <c r="AA4024">
        <v>16.809999999999999</v>
      </c>
      <c r="AB4024">
        <v>0</v>
      </c>
      <c r="AC4024">
        <v>24.38</v>
      </c>
      <c r="AD4024">
        <v>16.059999999999999</v>
      </c>
      <c r="AE4024">
        <v>16.14</v>
      </c>
      <c r="AF4024">
        <v>30.19</v>
      </c>
      <c r="AG4024">
        <v>20.059999999999999</v>
      </c>
      <c r="AH4024">
        <v>12.9</v>
      </c>
      <c r="AJ4024">
        <v>20.43</v>
      </c>
      <c r="AK4024">
        <v>39.26</v>
      </c>
    </row>
    <row r="4025" spans="1:37" x14ac:dyDescent="0.3">
      <c r="A4025">
        <v>163115</v>
      </c>
      <c r="B4025" s="1">
        <v>0.3967013888888889</v>
      </c>
      <c r="C4025">
        <v>1388.7</v>
      </c>
      <c r="D4025" s="2">
        <v>4556.1023622047242</v>
      </c>
      <c r="E4025">
        <v>-0.04</v>
      </c>
      <c r="F4025">
        <v>12.4</v>
      </c>
      <c r="G4025">
        <v>12.39</v>
      </c>
      <c r="H4025">
        <v>28.77</v>
      </c>
      <c r="I4025">
        <v>26.48</v>
      </c>
      <c r="K4025">
        <v>47.06</v>
      </c>
      <c r="L4025">
        <v>83.65</v>
      </c>
      <c r="O4025" s="3">
        <v>7.6337708164015377</v>
      </c>
      <c r="P4025" s="2">
        <v>4625.8389497634043</v>
      </c>
      <c r="Q4025" t="e">
        <f>VLOOKUP(A4025,IGCData2,2,FALSE)/10</f>
        <v>#N/A</v>
      </c>
      <c r="W4025">
        <v>17.12</v>
      </c>
      <c r="X4025">
        <v>0</v>
      </c>
      <c r="Y4025">
        <v>15.75</v>
      </c>
      <c r="Z4025">
        <v>0</v>
      </c>
      <c r="AA4025">
        <v>16.809999999999999</v>
      </c>
      <c r="AB4025">
        <v>0</v>
      </c>
      <c r="AC4025">
        <v>24.38</v>
      </c>
      <c r="AJ4025">
        <v>20.43</v>
      </c>
      <c r="AK4025">
        <v>39.26</v>
      </c>
    </row>
    <row r="4026" spans="1:37" x14ac:dyDescent="0.3">
      <c r="A4026">
        <v>163116</v>
      </c>
      <c r="B4026" s="1">
        <v>0.39671296296296293</v>
      </c>
      <c r="C4026">
        <v>1389</v>
      </c>
      <c r="D4026" s="2">
        <v>4557.0866141732286</v>
      </c>
      <c r="E4026">
        <v>0</v>
      </c>
      <c r="F4026">
        <v>12.38</v>
      </c>
      <c r="G4026">
        <v>12.37</v>
      </c>
      <c r="H4026">
        <v>28.77</v>
      </c>
      <c r="I4026">
        <v>26.34</v>
      </c>
      <c r="J4026">
        <v>21.57</v>
      </c>
      <c r="K4026">
        <v>47.03</v>
      </c>
      <c r="L4026">
        <v>83.59</v>
      </c>
      <c r="M4026">
        <v>63.81</v>
      </c>
      <c r="N4026">
        <v>94.45</v>
      </c>
      <c r="O4026" s="3">
        <v>7.5560874503759941</v>
      </c>
      <c r="P4026" s="2">
        <v>4669.0818043454983</v>
      </c>
      <c r="Q4026" t="e">
        <f>VLOOKUP(A4026,IGCData2,2,FALSE)/10</f>
        <v>#N/A</v>
      </c>
      <c r="R4026">
        <v>-83.56</v>
      </c>
      <c r="S4026">
        <v>17</v>
      </c>
      <c r="T4026">
        <v>13.032</v>
      </c>
      <c r="U4026">
        <v>95.5</v>
      </c>
      <c r="V4026">
        <v>7.1280000000000001</v>
      </c>
      <c r="W4026">
        <v>17.190000000000001</v>
      </c>
      <c r="X4026">
        <v>0</v>
      </c>
      <c r="Y4026">
        <v>15.75</v>
      </c>
      <c r="Z4026">
        <v>0</v>
      </c>
      <c r="AA4026">
        <v>16.809999999999999</v>
      </c>
      <c r="AB4026">
        <v>0</v>
      </c>
      <c r="AC4026">
        <v>24.38</v>
      </c>
      <c r="AD4026">
        <v>16.14</v>
      </c>
      <c r="AE4026">
        <v>16.059999999999999</v>
      </c>
      <c r="AF4026">
        <v>30.19</v>
      </c>
      <c r="AG4026">
        <v>20.059999999999999</v>
      </c>
      <c r="AH4026">
        <v>12.77</v>
      </c>
      <c r="AI4026">
        <v>2.5</v>
      </c>
      <c r="AJ4026">
        <v>20.43</v>
      </c>
      <c r="AK4026">
        <v>38.96</v>
      </c>
    </row>
    <row r="4027" spans="1:37" x14ac:dyDescent="0.3">
      <c r="A4027">
        <v>163118</v>
      </c>
      <c r="B4027" s="1">
        <v>0.39673611111111112</v>
      </c>
      <c r="C4027">
        <v>1388.9</v>
      </c>
      <c r="D4027" s="2">
        <v>4556.7585301837271</v>
      </c>
      <c r="E4027">
        <v>-0.04</v>
      </c>
      <c r="F4027">
        <v>12.34</v>
      </c>
      <c r="G4027">
        <v>12.38</v>
      </c>
      <c r="H4027">
        <v>28.77</v>
      </c>
      <c r="I4027">
        <v>26.5</v>
      </c>
      <c r="J4027">
        <v>21.5</v>
      </c>
      <c r="K4027">
        <v>47.03</v>
      </c>
      <c r="L4027">
        <v>83.64</v>
      </c>
      <c r="M4027">
        <v>63.83</v>
      </c>
      <c r="N4027">
        <v>94.45</v>
      </c>
      <c r="O4027" s="3">
        <v>7.6448388548126491</v>
      </c>
      <c r="P4027" s="2">
        <v>4755.7374933032252</v>
      </c>
      <c r="Q4027" t="e">
        <f>VLOOKUP(A4027,IGCData2,2,FALSE)/10</f>
        <v>#N/A</v>
      </c>
      <c r="S4027">
        <v>17</v>
      </c>
      <c r="T4027">
        <v>12.999000000000001</v>
      </c>
      <c r="U4027">
        <v>95.5</v>
      </c>
      <c r="V4027">
        <v>6.3730000000000002</v>
      </c>
      <c r="W4027">
        <v>17.190000000000001</v>
      </c>
      <c r="X4027">
        <v>0</v>
      </c>
      <c r="Y4027">
        <v>15.81</v>
      </c>
      <c r="Z4027">
        <v>0</v>
      </c>
      <c r="AA4027">
        <v>16.88</v>
      </c>
      <c r="AB4027">
        <v>0</v>
      </c>
      <c r="AC4027">
        <v>24.31</v>
      </c>
      <c r="AD4027">
        <v>16.059999999999999</v>
      </c>
      <c r="AE4027">
        <v>16.059999999999999</v>
      </c>
      <c r="AF4027">
        <v>30.25</v>
      </c>
      <c r="AG4027">
        <v>20.059999999999999</v>
      </c>
      <c r="AH4027">
        <v>12.79</v>
      </c>
      <c r="AJ4027">
        <v>20.43</v>
      </c>
      <c r="AK4027">
        <v>39.090000000000003</v>
      </c>
    </row>
    <row r="4028" spans="1:37" x14ac:dyDescent="0.3">
      <c r="A4028">
        <v>163119</v>
      </c>
      <c r="B4028" s="1">
        <v>0.39674768518518522</v>
      </c>
      <c r="C4028">
        <v>1389.5</v>
      </c>
      <c r="D4028" s="2">
        <v>4558.727034120735</v>
      </c>
      <c r="E4028">
        <v>-0.02</v>
      </c>
      <c r="F4028">
        <v>12.33</v>
      </c>
      <c r="G4028">
        <v>12.37</v>
      </c>
      <c r="H4028">
        <v>28.77</v>
      </c>
      <c r="I4028">
        <v>26.48</v>
      </c>
      <c r="K4028">
        <v>47.09</v>
      </c>
      <c r="L4028">
        <v>83.55</v>
      </c>
      <c r="M4028">
        <v>63.81</v>
      </c>
      <c r="N4028">
        <v>94.43</v>
      </c>
      <c r="O4028" s="3">
        <v>7.6337708164015377</v>
      </c>
      <c r="P4028" s="2">
        <v>4777.4369491519847</v>
      </c>
      <c r="Q4028" t="e">
        <f>VLOOKUP(A4028,IGCData2,2,FALSE)/10</f>
        <v>#N/A</v>
      </c>
      <c r="R4028">
        <v>-83.56</v>
      </c>
      <c r="W4028">
        <v>17.190000000000001</v>
      </c>
      <c r="X4028">
        <v>0</v>
      </c>
      <c r="Y4028">
        <v>15.81</v>
      </c>
      <c r="Z4028">
        <v>0</v>
      </c>
      <c r="AA4028">
        <v>16.88</v>
      </c>
      <c r="AB4028">
        <v>0</v>
      </c>
      <c r="AC4028">
        <v>24.38</v>
      </c>
      <c r="AD4028">
        <v>16.14</v>
      </c>
      <c r="AE4028">
        <v>16.14</v>
      </c>
      <c r="AF4028">
        <v>30.19</v>
      </c>
      <c r="AG4028">
        <v>20</v>
      </c>
      <c r="AH4028">
        <v>12.82</v>
      </c>
      <c r="AJ4028">
        <v>20.43</v>
      </c>
      <c r="AK4028">
        <v>39.26</v>
      </c>
    </row>
    <row r="4029" spans="1:37" x14ac:dyDescent="0.3">
      <c r="A4029">
        <v>163120</v>
      </c>
      <c r="B4029" s="1">
        <v>0.39675925925925926</v>
      </c>
      <c r="C4029">
        <v>1389.1</v>
      </c>
      <c r="D4029" s="2">
        <v>4557.41469816273</v>
      </c>
      <c r="E4029">
        <v>-0.02</v>
      </c>
      <c r="F4029">
        <v>12.39</v>
      </c>
      <c r="G4029">
        <v>12.4</v>
      </c>
      <c r="H4029">
        <v>28.77</v>
      </c>
      <c r="I4029">
        <v>26.67</v>
      </c>
      <c r="J4029">
        <v>21.25</v>
      </c>
      <c r="K4029">
        <v>47.1</v>
      </c>
      <c r="L4029">
        <v>83.62</v>
      </c>
      <c r="M4029">
        <v>63.81</v>
      </c>
      <c r="N4029">
        <v>94.45</v>
      </c>
      <c r="O4029" s="3">
        <v>7.7386208879032816</v>
      </c>
      <c r="P4029" s="2">
        <v>4647.4533118116296</v>
      </c>
      <c r="Q4029" t="e">
        <f>VLOOKUP(A4029,IGCData2,2,FALSE)/10</f>
        <v>#N/A</v>
      </c>
      <c r="R4029">
        <v>-83.56</v>
      </c>
      <c r="S4029">
        <v>17</v>
      </c>
      <c r="T4029">
        <v>13.1</v>
      </c>
      <c r="U4029">
        <v>95.5</v>
      </c>
      <c r="V4029">
        <v>5.1130000000000004</v>
      </c>
      <c r="W4029">
        <v>17.190000000000001</v>
      </c>
      <c r="X4029">
        <v>0</v>
      </c>
      <c r="Y4029">
        <v>15.75</v>
      </c>
      <c r="Z4029">
        <v>0</v>
      </c>
      <c r="AA4029">
        <v>16.809999999999999</v>
      </c>
      <c r="AB4029">
        <v>0</v>
      </c>
      <c r="AC4029">
        <v>24.38</v>
      </c>
      <c r="AD4029">
        <v>16.14</v>
      </c>
      <c r="AE4029">
        <v>16.059999999999999</v>
      </c>
      <c r="AF4029">
        <v>30.19</v>
      </c>
      <c r="AG4029">
        <v>20</v>
      </c>
      <c r="AH4029">
        <v>12.88</v>
      </c>
      <c r="AJ4029">
        <v>20.43</v>
      </c>
      <c r="AK4029">
        <v>39.04</v>
      </c>
    </row>
    <row r="4030" spans="1:37" x14ac:dyDescent="0.3">
      <c r="A4030">
        <v>163121</v>
      </c>
      <c r="B4030" s="1">
        <v>0.39677083333333335</v>
      </c>
      <c r="C4030">
        <v>1389</v>
      </c>
      <c r="D4030" s="2">
        <v>4557.0866141732286</v>
      </c>
      <c r="E4030">
        <v>-0.02</v>
      </c>
      <c r="F4030">
        <v>12.39</v>
      </c>
      <c r="G4030">
        <v>12.4</v>
      </c>
      <c r="H4030">
        <v>28.77</v>
      </c>
      <c r="I4030">
        <v>26.49</v>
      </c>
      <c r="K4030">
        <v>47.05</v>
      </c>
      <c r="L4030">
        <v>83.59</v>
      </c>
      <c r="O4030" s="3">
        <v>7.6393057568482483</v>
      </c>
      <c r="P4030" s="2">
        <v>4647.4533118116296</v>
      </c>
      <c r="Q4030" t="e">
        <f>VLOOKUP(A4030,IGCData2,2,FALSE)/10</f>
        <v>#N/A</v>
      </c>
      <c r="W4030">
        <v>17.190000000000001</v>
      </c>
      <c r="X4030">
        <v>0</v>
      </c>
      <c r="Y4030">
        <v>15.81</v>
      </c>
      <c r="Z4030">
        <v>0</v>
      </c>
      <c r="AA4030">
        <v>16.809999999999999</v>
      </c>
      <c r="AB4030">
        <v>0</v>
      </c>
      <c r="AC4030">
        <v>24.38</v>
      </c>
      <c r="AF4030">
        <v>30.19</v>
      </c>
      <c r="AG4030">
        <v>20.059999999999999</v>
      </c>
      <c r="AH4030">
        <v>12.89</v>
      </c>
      <c r="AJ4030">
        <v>20.43</v>
      </c>
      <c r="AK4030">
        <v>38.96</v>
      </c>
    </row>
    <row r="4031" spans="1:37" x14ac:dyDescent="0.3">
      <c r="A4031">
        <v>163122</v>
      </c>
      <c r="B4031" s="1">
        <v>0.39678240740740739</v>
      </c>
      <c r="C4031">
        <v>1388.9</v>
      </c>
      <c r="D4031" s="2">
        <v>4556.7585301837271</v>
      </c>
      <c r="E4031">
        <v>-0.02</v>
      </c>
      <c r="F4031">
        <v>12.39</v>
      </c>
      <c r="G4031">
        <v>12.4</v>
      </c>
      <c r="H4031">
        <v>28.77</v>
      </c>
      <c r="I4031">
        <v>26.49</v>
      </c>
      <c r="J4031">
        <v>21.29</v>
      </c>
      <c r="K4031">
        <v>47.11</v>
      </c>
      <c r="L4031">
        <v>83.54</v>
      </c>
      <c r="M4031">
        <v>63.81</v>
      </c>
      <c r="N4031">
        <v>94.37</v>
      </c>
      <c r="O4031" s="3">
        <v>7.6393057568482483</v>
      </c>
      <c r="P4031" s="2">
        <v>4647.4533118116296</v>
      </c>
      <c r="Q4031" t="e">
        <f>VLOOKUP(A4031,IGCData2,2,FALSE)/10</f>
        <v>#N/A</v>
      </c>
      <c r="R4031">
        <v>-83.56</v>
      </c>
      <c r="S4031">
        <v>17</v>
      </c>
      <c r="T4031">
        <v>13.1</v>
      </c>
      <c r="U4031">
        <v>95.5</v>
      </c>
      <c r="V4031">
        <v>5.2519999999999998</v>
      </c>
      <c r="AD4031">
        <v>16.14</v>
      </c>
      <c r="AE4031">
        <v>16.14</v>
      </c>
      <c r="AJ4031">
        <v>20.43</v>
      </c>
      <c r="AK4031">
        <v>39.04</v>
      </c>
    </row>
    <row r="4032" spans="1:37" x14ac:dyDescent="0.3">
      <c r="A4032">
        <v>163123</v>
      </c>
      <c r="B4032" s="1">
        <v>0.39679398148148143</v>
      </c>
      <c r="C4032">
        <v>1388.8</v>
      </c>
      <c r="D4032" s="2">
        <v>4556.4304461942256</v>
      </c>
      <c r="E4032">
        <v>-0.02</v>
      </c>
      <c r="F4032">
        <v>12.34</v>
      </c>
      <c r="G4032">
        <v>12.37</v>
      </c>
      <c r="H4032">
        <v>28.77</v>
      </c>
      <c r="I4032">
        <v>26.24</v>
      </c>
      <c r="K4032">
        <v>47.14</v>
      </c>
      <c r="L4032">
        <v>83.59</v>
      </c>
      <c r="M4032">
        <v>63.81</v>
      </c>
      <c r="N4032">
        <v>94.37</v>
      </c>
      <c r="O4032" s="3">
        <v>7.500376059875971</v>
      </c>
      <c r="P4032" s="2">
        <v>4755.7374933032252</v>
      </c>
      <c r="Q4032" t="e">
        <f>VLOOKUP(A4032,IGCData2,2,FALSE)/10</f>
        <v>#N/A</v>
      </c>
      <c r="R4032">
        <v>-83.56</v>
      </c>
      <c r="W4032">
        <v>17.190000000000001</v>
      </c>
      <c r="X4032">
        <v>0</v>
      </c>
      <c r="Y4032">
        <v>15.81</v>
      </c>
      <c r="Z4032">
        <v>0</v>
      </c>
      <c r="AA4032">
        <v>16.809999999999999</v>
      </c>
      <c r="AB4032">
        <v>0</v>
      </c>
      <c r="AC4032">
        <v>24.31</v>
      </c>
      <c r="AD4032">
        <v>16.14</v>
      </c>
      <c r="AE4032">
        <v>16.14</v>
      </c>
      <c r="AF4032">
        <v>30.19</v>
      </c>
      <c r="AG4032">
        <v>20</v>
      </c>
      <c r="AH4032">
        <v>12.89</v>
      </c>
      <c r="AJ4032">
        <v>20.43</v>
      </c>
      <c r="AK4032">
        <v>38.96</v>
      </c>
    </row>
    <row r="4033" spans="1:37" x14ac:dyDescent="0.3">
      <c r="A4033">
        <v>163124</v>
      </c>
      <c r="B4033" s="1">
        <v>0.39680555555555558</v>
      </c>
      <c r="C4033">
        <v>1389.4</v>
      </c>
      <c r="D4033" s="2">
        <v>4558.3989501312335</v>
      </c>
      <c r="E4033">
        <v>-0.02</v>
      </c>
      <c r="F4033">
        <v>12.34</v>
      </c>
      <c r="G4033">
        <v>12.37</v>
      </c>
      <c r="H4033">
        <v>28.78</v>
      </c>
      <c r="I4033">
        <v>26.56</v>
      </c>
      <c r="J4033">
        <v>21.61</v>
      </c>
      <c r="K4033">
        <v>47.09</v>
      </c>
      <c r="L4033">
        <v>83.59</v>
      </c>
      <c r="M4033">
        <v>63.87</v>
      </c>
      <c r="N4033">
        <v>94.37</v>
      </c>
      <c r="O4033" s="3">
        <v>7.6864947620390351</v>
      </c>
      <c r="P4033" s="2">
        <v>4755.7374933032252</v>
      </c>
      <c r="Q4033" t="e">
        <f>VLOOKUP(A4033,IGCData2,2,FALSE)/10</f>
        <v>#N/A</v>
      </c>
      <c r="S4033">
        <v>17</v>
      </c>
      <c r="T4033">
        <v>13.077999999999999</v>
      </c>
      <c r="U4033">
        <v>95.5</v>
      </c>
      <c r="V4033">
        <v>5.843</v>
      </c>
      <c r="W4033">
        <v>17.190000000000001</v>
      </c>
      <c r="X4033">
        <v>0</v>
      </c>
      <c r="Y4033">
        <v>15.81</v>
      </c>
      <c r="Z4033">
        <v>0</v>
      </c>
      <c r="AA4033">
        <v>16.88</v>
      </c>
      <c r="AB4033">
        <v>0</v>
      </c>
      <c r="AC4033">
        <v>24.38</v>
      </c>
      <c r="AD4033">
        <v>16.14</v>
      </c>
      <c r="AE4033">
        <v>16.14</v>
      </c>
      <c r="AF4033">
        <v>30.19</v>
      </c>
      <c r="AG4033">
        <v>20</v>
      </c>
      <c r="AH4033">
        <v>12.91</v>
      </c>
      <c r="AJ4033">
        <v>20.43</v>
      </c>
      <c r="AK4033">
        <v>39.26</v>
      </c>
    </row>
    <row r="4034" spans="1:37" x14ac:dyDescent="0.3">
      <c r="A4034">
        <v>163125</v>
      </c>
      <c r="B4034" s="1">
        <v>0.39681712962962962</v>
      </c>
      <c r="C4034">
        <v>1388.6</v>
      </c>
      <c r="D4034" s="2">
        <v>4555.7742782152227</v>
      </c>
      <c r="E4034">
        <v>0</v>
      </c>
      <c r="F4034">
        <v>12.29</v>
      </c>
      <c r="G4034">
        <v>12.37</v>
      </c>
      <c r="H4034">
        <v>28.77</v>
      </c>
      <c r="I4034">
        <v>26.48</v>
      </c>
      <c r="L4034">
        <v>83.55</v>
      </c>
      <c r="O4034" s="3">
        <v>7.6337708164015377</v>
      </c>
      <c r="P4034" s="2">
        <v>4864.3775339652748</v>
      </c>
      <c r="Q4034" t="e">
        <f>VLOOKUP(A4034,IGCData2,2,FALSE)/10</f>
        <v>#N/A</v>
      </c>
      <c r="R4034">
        <v>-83.56</v>
      </c>
      <c r="W4034">
        <v>17.190000000000001</v>
      </c>
      <c r="X4034">
        <v>0</v>
      </c>
      <c r="Y4034">
        <v>15.75</v>
      </c>
      <c r="Z4034">
        <v>0</v>
      </c>
      <c r="AA4034">
        <v>16.809999999999999</v>
      </c>
      <c r="AB4034">
        <v>0</v>
      </c>
      <c r="AC4034">
        <v>24.38</v>
      </c>
      <c r="AF4034">
        <v>30.19</v>
      </c>
      <c r="AG4034">
        <v>20</v>
      </c>
      <c r="AH4034">
        <v>12.88</v>
      </c>
      <c r="AJ4034">
        <v>20.43</v>
      </c>
      <c r="AK4034">
        <v>39.39</v>
      </c>
    </row>
    <row r="4035" spans="1:37" x14ac:dyDescent="0.3">
      <c r="A4035">
        <v>163126</v>
      </c>
      <c r="B4035" s="1">
        <v>0.39682870370370371</v>
      </c>
      <c r="C4035">
        <v>1388.8</v>
      </c>
      <c r="D4035" s="2">
        <v>4556.4304461942256</v>
      </c>
      <c r="E4035">
        <v>-0.02</v>
      </c>
      <c r="F4035">
        <v>12.29</v>
      </c>
      <c r="G4035">
        <v>12.4</v>
      </c>
      <c r="H4035">
        <v>28.76</v>
      </c>
      <c r="I4035">
        <v>26.29</v>
      </c>
      <c r="J4035">
        <v>21.21</v>
      </c>
      <c r="K4035">
        <v>47.09</v>
      </c>
      <c r="L4035">
        <v>83.53</v>
      </c>
      <c r="M4035">
        <v>63.81</v>
      </c>
      <c r="N4035">
        <v>94.4</v>
      </c>
      <c r="O4035" s="3">
        <v>7.5197693708700726</v>
      </c>
      <c r="P4035" s="2">
        <v>4864.3775339652748</v>
      </c>
      <c r="Q4035" t="e">
        <f>VLOOKUP(A4035,IGCData2,2,FALSE)/10</f>
        <v>#N/A</v>
      </c>
      <c r="R4035">
        <v>-83.56</v>
      </c>
      <c r="S4035">
        <v>17</v>
      </c>
      <c r="T4035">
        <v>12.983000000000001</v>
      </c>
      <c r="U4035">
        <v>95.5</v>
      </c>
      <c r="V4035">
        <v>6.38</v>
      </c>
      <c r="W4035">
        <v>17.190000000000001</v>
      </c>
      <c r="X4035">
        <v>0</v>
      </c>
      <c r="Y4035">
        <v>15.81</v>
      </c>
      <c r="Z4035">
        <v>0</v>
      </c>
      <c r="AA4035">
        <v>16.88</v>
      </c>
      <c r="AB4035">
        <v>0</v>
      </c>
      <c r="AC4035">
        <v>24.38</v>
      </c>
      <c r="AD4035">
        <v>16.14</v>
      </c>
      <c r="AE4035">
        <v>16.059999999999999</v>
      </c>
      <c r="AF4035">
        <v>30.19</v>
      </c>
      <c r="AG4035">
        <v>20.059999999999999</v>
      </c>
      <c r="AH4035">
        <v>12.77</v>
      </c>
      <c r="AI4035">
        <v>2.9</v>
      </c>
      <c r="AJ4035">
        <v>20.43</v>
      </c>
      <c r="AK4035">
        <v>39.39</v>
      </c>
    </row>
    <row r="4036" spans="1:37" x14ac:dyDescent="0.3">
      <c r="A4036">
        <v>163128</v>
      </c>
      <c r="B4036" s="1">
        <v>0.39685185185185184</v>
      </c>
      <c r="C4036">
        <v>1389</v>
      </c>
      <c r="D4036" s="2">
        <v>4557.0866141732286</v>
      </c>
      <c r="E4036">
        <v>-0.02</v>
      </c>
      <c r="F4036">
        <v>12.31</v>
      </c>
      <c r="G4036">
        <v>12.36</v>
      </c>
      <c r="H4036">
        <v>28.77</v>
      </c>
      <c r="I4036">
        <v>26.49</v>
      </c>
      <c r="J4036">
        <v>21.56</v>
      </c>
      <c r="K4036">
        <v>46.98</v>
      </c>
      <c r="L4036">
        <v>83.61</v>
      </c>
      <c r="M4036">
        <v>63.81</v>
      </c>
      <c r="N4036">
        <v>94.4</v>
      </c>
      <c r="O4036" s="3">
        <v>7.6393057568482483</v>
      </c>
      <c r="P4036" s="2">
        <v>4820.8786473093669</v>
      </c>
      <c r="Q4036" t="e">
        <f>VLOOKUP(A4036,IGCData2,2,FALSE)/10</f>
        <v>#N/A</v>
      </c>
      <c r="R4036">
        <v>-83.56</v>
      </c>
      <c r="S4036">
        <v>17</v>
      </c>
      <c r="T4036">
        <v>13.054</v>
      </c>
      <c r="U4036">
        <v>95.5</v>
      </c>
      <c r="V4036">
        <v>6.3929999999999998</v>
      </c>
      <c r="W4036">
        <v>17.190000000000001</v>
      </c>
      <c r="X4036">
        <v>0</v>
      </c>
      <c r="Y4036">
        <v>15.81</v>
      </c>
      <c r="Z4036">
        <v>0</v>
      </c>
      <c r="AA4036">
        <v>16.88</v>
      </c>
      <c r="AB4036">
        <v>0</v>
      </c>
      <c r="AC4036">
        <v>24.38</v>
      </c>
      <c r="AD4036">
        <v>16.14</v>
      </c>
      <c r="AE4036">
        <v>16.059999999999999</v>
      </c>
      <c r="AF4036">
        <v>30.19</v>
      </c>
      <c r="AG4036">
        <v>20.059999999999999</v>
      </c>
      <c r="AH4036">
        <v>12.79</v>
      </c>
      <c r="AJ4036">
        <v>20.43</v>
      </c>
      <c r="AK4036">
        <v>38.83</v>
      </c>
    </row>
    <row r="4037" spans="1:37" x14ac:dyDescent="0.3">
      <c r="A4037">
        <v>163129</v>
      </c>
      <c r="B4037" s="1">
        <v>0.39686342592592588</v>
      </c>
      <c r="C4037">
        <v>1388.9</v>
      </c>
      <c r="D4037" s="2">
        <v>4556.7585301837271</v>
      </c>
      <c r="E4037">
        <v>-0.02</v>
      </c>
      <c r="F4037">
        <v>12.34</v>
      </c>
      <c r="G4037">
        <v>12.37</v>
      </c>
      <c r="H4037">
        <v>28.78</v>
      </c>
      <c r="I4037">
        <v>27.62</v>
      </c>
      <c r="K4037">
        <v>47.14</v>
      </c>
      <c r="L4037">
        <v>83.61</v>
      </c>
      <c r="M4037">
        <v>63.81</v>
      </c>
      <c r="N4037">
        <v>94.37</v>
      </c>
      <c r="O4037" s="3">
        <v>8.2617285716330464</v>
      </c>
      <c r="P4037" s="2">
        <v>4755.7374933032252</v>
      </c>
      <c r="Q4037" t="e">
        <f>VLOOKUP(A4037,IGCData2,2,FALSE)/10</f>
        <v>#N/A</v>
      </c>
      <c r="R4037">
        <v>-83.56</v>
      </c>
      <c r="W4037">
        <v>17.190000000000001</v>
      </c>
      <c r="X4037">
        <v>0</v>
      </c>
      <c r="Y4037">
        <v>15.81</v>
      </c>
      <c r="Z4037">
        <v>0</v>
      </c>
      <c r="AA4037">
        <v>16.88</v>
      </c>
      <c r="AB4037">
        <v>0</v>
      </c>
      <c r="AC4037">
        <v>24.38</v>
      </c>
      <c r="AD4037">
        <v>16.14</v>
      </c>
      <c r="AE4037">
        <v>16.14</v>
      </c>
      <c r="AJ4037">
        <v>20.43</v>
      </c>
      <c r="AK4037">
        <v>38.96</v>
      </c>
    </row>
    <row r="4038" spans="1:37" x14ac:dyDescent="0.3">
      <c r="A4038">
        <v>163130</v>
      </c>
      <c r="B4038" s="1">
        <v>0.39687500000000003</v>
      </c>
      <c r="C4038">
        <v>1388.9</v>
      </c>
      <c r="D4038" s="2">
        <v>4556.7585301837271</v>
      </c>
      <c r="E4038">
        <v>-0.02</v>
      </c>
      <c r="F4038">
        <v>12.34</v>
      </c>
      <c r="G4038">
        <v>12.38</v>
      </c>
      <c r="H4038">
        <v>28.77</v>
      </c>
      <c r="I4038">
        <v>26.43</v>
      </c>
      <c r="J4038">
        <v>21.56</v>
      </c>
      <c r="K4038">
        <v>47.15</v>
      </c>
      <c r="L4038">
        <v>83.54</v>
      </c>
      <c r="M4038">
        <v>63.87</v>
      </c>
      <c r="N4038">
        <v>94.43</v>
      </c>
      <c r="O4038" s="3">
        <v>7.606068430851475</v>
      </c>
      <c r="P4038" s="2">
        <v>4755.7374933032252</v>
      </c>
      <c r="Q4038" t="e">
        <f>VLOOKUP(A4038,IGCData2,2,FALSE)/10</f>
        <v>#N/A</v>
      </c>
      <c r="R4038">
        <v>-83.56</v>
      </c>
      <c r="S4038">
        <v>17</v>
      </c>
      <c r="T4038">
        <v>13.1</v>
      </c>
      <c r="U4038">
        <v>95.5</v>
      </c>
      <c r="V4038">
        <v>5.0949999999999998</v>
      </c>
      <c r="W4038">
        <v>17.190000000000001</v>
      </c>
      <c r="X4038">
        <v>0</v>
      </c>
      <c r="Y4038">
        <v>15.81</v>
      </c>
      <c r="Z4038">
        <v>0</v>
      </c>
      <c r="AA4038">
        <v>16.88</v>
      </c>
      <c r="AB4038">
        <v>0</v>
      </c>
      <c r="AC4038">
        <v>24.38</v>
      </c>
      <c r="AD4038">
        <v>16.14</v>
      </c>
      <c r="AE4038">
        <v>16.14</v>
      </c>
      <c r="AF4038">
        <v>30.19</v>
      </c>
      <c r="AG4038">
        <v>20.059999999999999</v>
      </c>
      <c r="AH4038">
        <v>12.85</v>
      </c>
      <c r="AJ4038">
        <v>20.43</v>
      </c>
      <c r="AK4038">
        <v>39.04</v>
      </c>
    </row>
    <row r="4039" spans="1:37" x14ac:dyDescent="0.3">
      <c r="A4039">
        <v>163131</v>
      </c>
      <c r="B4039" s="1">
        <v>0.39688657407407407</v>
      </c>
      <c r="C4039">
        <v>1389.4</v>
      </c>
      <c r="D4039" s="2">
        <v>4558.3989501312335</v>
      </c>
      <c r="E4039">
        <v>-0.02</v>
      </c>
      <c r="F4039">
        <v>12.34</v>
      </c>
      <c r="G4039">
        <v>12.38</v>
      </c>
      <c r="H4039">
        <v>28.78</v>
      </c>
      <c r="I4039">
        <v>26.48</v>
      </c>
      <c r="K4039">
        <v>47.11</v>
      </c>
      <c r="L4039">
        <v>83.54</v>
      </c>
      <c r="O4039" s="3">
        <v>7.6422637293404012</v>
      </c>
      <c r="P4039" s="2">
        <v>4755.7374933032252</v>
      </c>
      <c r="Q4039" t="e">
        <f>VLOOKUP(A4039,IGCData2,2,FALSE)/10</f>
        <v>#N/A</v>
      </c>
      <c r="W4039">
        <v>17.190000000000001</v>
      </c>
      <c r="X4039">
        <v>0</v>
      </c>
      <c r="Y4039">
        <v>15.81</v>
      </c>
      <c r="Z4039">
        <v>0</v>
      </c>
      <c r="AA4039">
        <v>16.809999999999999</v>
      </c>
      <c r="AB4039">
        <v>0</v>
      </c>
      <c r="AC4039">
        <v>24.38</v>
      </c>
      <c r="AF4039">
        <v>30.19</v>
      </c>
      <c r="AG4039">
        <v>20</v>
      </c>
      <c r="AH4039">
        <v>12.91</v>
      </c>
      <c r="AJ4039">
        <v>20.43</v>
      </c>
      <c r="AK4039">
        <v>38.96</v>
      </c>
    </row>
    <row r="4040" spans="1:37" x14ac:dyDescent="0.3">
      <c r="A4040">
        <v>163132</v>
      </c>
      <c r="B4040" s="1">
        <v>0.39689814814814817</v>
      </c>
      <c r="Q4040" t="e">
        <f>VLOOKUP(A4040,IGCData2,2,FALSE)/10</f>
        <v>#N/A</v>
      </c>
    </row>
    <row r="4041" spans="1:37" x14ac:dyDescent="0.3">
      <c r="A4041">
        <v>163132</v>
      </c>
      <c r="B4041" s="1">
        <v>0.39689814814814817</v>
      </c>
      <c r="C4041">
        <v>1388.7</v>
      </c>
      <c r="D4041" s="2">
        <v>4556.1023622047242</v>
      </c>
      <c r="E4041">
        <v>-0.02</v>
      </c>
      <c r="F4041">
        <v>12.34</v>
      </c>
      <c r="G4041">
        <v>12.38</v>
      </c>
      <c r="H4041">
        <v>28.78</v>
      </c>
      <c r="I4041">
        <v>26.88</v>
      </c>
      <c r="J4041">
        <v>21.56</v>
      </c>
      <c r="K4041">
        <v>47.09</v>
      </c>
      <c r="L4041">
        <v>83.56</v>
      </c>
      <c r="M4041">
        <v>63.81</v>
      </c>
      <c r="N4041">
        <v>94.43</v>
      </c>
      <c r="O4041" s="3">
        <v>7.8622521125226132</v>
      </c>
      <c r="P4041" s="2">
        <v>4755.7374933032252</v>
      </c>
      <c r="Q4041" t="e">
        <f>VLOOKUP(A4041,IGCData2,2,FALSE)/10</f>
        <v>#N/A</v>
      </c>
      <c r="R4041">
        <v>-83.56</v>
      </c>
      <c r="S4041">
        <v>17</v>
      </c>
      <c r="T4041">
        <v>13.1</v>
      </c>
      <c r="U4041">
        <v>95.5</v>
      </c>
      <c r="V4041">
        <v>5.0490000000000004</v>
      </c>
      <c r="AD4041">
        <v>16.14</v>
      </c>
      <c r="AE4041">
        <v>16.14</v>
      </c>
      <c r="AF4041">
        <v>30.19</v>
      </c>
      <c r="AG4041">
        <v>20.059999999999999</v>
      </c>
      <c r="AH4041">
        <v>12.91</v>
      </c>
      <c r="AJ4041">
        <v>20.43</v>
      </c>
      <c r="AK4041">
        <v>39.04</v>
      </c>
    </row>
    <row r="4042" spans="1:37" x14ac:dyDescent="0.3">
      <c r="A4042">
        <v>163133</v>
      </c>
      <c r="B4042" s="1">
        <v>0.39690972222222221</v>
      </c>
      <c r="C4042">
        <v>1389</v>
      </c>
      <c r="D4042" s="2">
        <v>4557.0866141732286</v>
      </c>
      <c r="E4042">
        <v>-0.04</v>
      </c>
      <c r="F4042">
        <v>12.38</v>
      </c>
      <c r="G4042">
        <v>12.38</v>
      </c>
      <c r="H4042">
        <v>28.77</v>
      </c>
      <c r="I4042">
        <v>26.8</v>
      </c>
      <c r="K4042">
        <v>47.14</v>
      </c>
      <c r="L4042">
        <v>83.53</v>
      </c>
      <c r="M4042">
        <v>63.87</v>
      </c>
      <c r="N4042">
        <v>94.37</v>
      </c>
      <c r="O4042" s="3">
        <v>7.8099815045315459</v>
      </c>
      <c r="P4042" s="2">
        <v>4669.0818043454983</v>
      </c>
      <c r="Q4042" t="e">
        <f>VLOOKUP(A4042,IGCData2,2,FALSE)/10</f>
        <v>#N/A</v>
      </c>
      <c r="W4042">
        <v>17.190000000000001</v>
      </c>
      <c r="X4042">
        <v>0</v>
      </c>
      <c r="Y4042">
        <v>15.81</v>
      </c>
      <c r="Z4042">
        <v>0</v>
      </c>
      <c r="AA4042">
        <v>16.88</v>
      </c>
      <c r="AB4042">
        <v>0</v>
      </c>
      <c r="AC4042">
        <v>24.38</v>
      </c>
      <c r="AD4042">
        <v>16.14</v>
      </c>
      <c r="AE4042">
        <v>16.14</v>
      </c>
      <c r="AF4042">
        <v>30.19</v>
      </c>
      <c r="AG4042">
        <v>20</v>
      </c>
      <c r="AH4042">
        <v>12.91</v>
      </c>
      <c r="AJ4042">
        <v>20.43</v>
      </c>
      <c r="AK4042">
        <v>39.22</v>
      </c>
    </row>
    <row r="4043" spans="1:37" x14ac:dyDescent="0.3">
      <c r="A4043">
        <v>163134</v>
      </c>
      <c r="B4043" s="1">
        <v>0.3969212962962963</v>
      </c>
      <c r="C4043">
        <v>1389.1</v>
      </c>
      <c r="D4043" s="2">
        <v>4557.41469816273</v>
      </c>
      <c r="E4043">
        <v>-0.02</v>
      </c>
      <c r="F4043">
        <v>12.34</v>
      </c>
      <c r="G4043">
        <v>12.37</v>
      </c>
      <c r="H4043">
        <v>28.77</v>
      </c>
      <c r="I4043">
        <v>26.49</v>
      </c>
      <c r="J4043">
        <v>21.55</v>
      </c>
      <c r="K4043">
        <v>47.1</v>
      </c>
      <c r="L4043">
        <v>83.51</v>
      </c>
      <c r="M4043">
        <v>63.87</v>
      </c>
      <c r="N4043">
        <v>94.37</v>
      </c>
      <c r="O4043" s="3">
        <v>7.6393057568482483</v>
      </c>
      <c r="P4043" s="2">
        <v>4755.7374933032252</v>
      </c>
      <c r="Q4043" t="e">
        <f>VLOOKUP(A4043,IGCData2,2,FALSE)/10</f>
        <v>#N/A</v>
      </c>
      <c r="R4043">
        <v>-83.56</v>
      </c>
      <c r="S4043">
        <v>17</v>
      </c>
      <c r="T4043">
        <v>13.1</v>
      </c>
      <c r="U4043">
        <v>95.5</v>
      </c>
      <c r="V4043">
        <v>5.3289999999999997</v>
      </c>
      <c r="W4043">
        <v>17.190000000000001</v>
      </c>
      <c r="X4043">
        <v>0</v>
      </c>
      <c r="Y4043">
        <v>15.75</v>
      </c>
      <c r="Z4043">
        <v>0</v>
      </c>
      <c r="AA4043">
        <v>16.88</v>
      </c>
      <c r="AB4043">
        <v>0</v>
      </c>
      <c r="AC4043">
        <v>24.38</v>
      </c>
      <c r="AD4043">
        <v>16.14</v>
      </c>
      <c r="AE4043">
        <v>16.14</v>
      </c>
      <c r="AF4043">
        <v>30.19</v>
      </c>
      <c r="AG4043">
        <v>20</v>
      </c>
      <c r="AH4043">
        <v>12.9</v>
      </c>
      <c r="AJ4043">
        <v>20.43</v>
      </c>
      <c r="AK4043">
        <v>39.26</v>
      </c>
    </row>
    <row r="4044" spans="1:37" x14ac:dyDescent="0.3">
      <c r="A4044">
        <v>163135</v>
      </c>
      <c r="B4044" s="1">
        <v>0.39693287037037034</v>
      </c>
      <c r="C4044">
        <v>1388.7</v>
      </c>
      <c r="D4044" s="2">
        <v>4556.1023622047242</v>
      </c>
      <c r="E4044">
        <v>0</v>
      </c>
      <c r="F4044">
        <v>12.34</v>
      </c>
      <c r="G4044">
        <v>12.38</v>
      </c>
      <c r="H4044">
        <v>28.77</v>
      </c>
      <c r="I4044">
        <v>26.48</v>
      </c>
      <c r="K4044">
        <v>47.05</v>
      </c>
      <c r="L4044">
        <v>83.5</v>
      </c>
      <c r="O4044" s="3">
        <v>7.6337708164015377</v>
      </c>
      <c r="P4044" s="2">
        <v>4755.7374933032252</v>
      </c>
      <c r="Q4044" t="e">
        <f>VLOOKUP(A4044,IGCData2,2,FALSE)/10</f>
        <v>#N/A</v>
      </c>
      <c r="R4044">
        <v>-83.56</v>
      </c>
      <c r="W4044">
        <v>17.190000000000001</v>
      </c>
      <c r="X4044">
        <v>0</v>
      </c>
      <c r="Y4044">
        <v>15.75</v>
      </c>
      <c r="Z4044">
        <v>0</v>
      </c>
      <c r="AA4044">
        <v>16.809999999999999</v>
      </c>
      <c r="AB4044">
        <v>0</v>
      </c>
      <c r="AC4044">
        <v>24.38</v>
      </c>
      <c r="AF4044">
        <v>30.19</v>
      </c>
      <c r="AG4044">
        <v>20.059999999999999</v>
      </c>
      <c r="AH4044">
        <v>12.85</v>
      </c>
      <c r="AJ4044">
        <v>20.43</v>
      </c>
      <c r="AK4044">
        <v>38.96</v>
      </c>
    </row>
    <row r="4045" spans="1:37" x14ac:dyDescent="0.3">
      <c r="A4045">
        <v>163136</v>
      </c>
      <c r="B4045" s="1">
        <v>0.39694444444444449</v>
      </c>
      <c r="C4045">
        <v>1388.6</v>
      </c>
      <c r="D4045" s="2">
        <v>4555.7742782152227</v>
      </c>
      <c r="E4045">
        <v>0</v>
      </c>
      <c r="F4045">
        <v>12.38</v>
      </c>
      <c r="G4045">
        <v>12.38</v>
      </c>
      <c r="H4045">
        <v>28.77</v>
      </c>
      <c r="I4045">
        <v>26.5</v>
      </c>
      <c r="J4045">
        <v>21.49</v>
      </c>
      <c r="K4045">
        <v>47.05</v>
      </c>
      <c r="L4045">
        <v>83.52</v>
      </c>
      <c r="M4045">
        <v>63.87</v>
      </c>
      <c r="N4045">
        <v>94.43</v>
      </c>
      <c r="O4045" s="3">
        <v>7.6448388548126491</v>
      </c>
      <c r="P4045" s="2">
        <v>4669.0818043454983</v>
      </c>
      <c r="Q4045" t="e">
        <f>VLOOKUP(A4045,IGCData2,2,FALSE)/10</f>
        <v>#N/A</v>
      </c>
      <c r="R4045">
        <v>-83.56</v>
      </c>
      <c r="S4045">
        <v>17</v>
      </c>
      <c r="T4045">
        <v>12.983000000000001</v>
      </c>
      <c r="U4045">
        <v>95.5</v>
      </c>
      <c r="V4045">
        <v>6.3769999999999998</v>
      </c>
      <c r="W4045">
        <v>17.190000000000001</v>
      </c>
      <c r="X4045">
        <v>0</v>
      </c>
      <c r="Y4045">
        <v>15.81</v>
      </c>
      <c r="Z4045">
        <v>0</v>
      </c>
      <c r="AA4045">
        <v>16.88</v>
      </c>
      <c r="AB4045">
        <v>0</v>
      </c>
      <c r="AC4045">
        <v>24.38</v>
      </c>
      <c r="AD4045">
        <v>16.14</v>
      </c>
      <c r="AE4045">
        <v>16.14</v>
      </c>
      <c r="AF4045">
        <v>30.19</v>
      </c>
      <c r="AG4045">
        <v>20.059999999999999</v>
      </c>
      <c r="AH4045">
        <v>12.78</v>
      </c>
      <c r="AI4045">
        <v>2.2000000000000002</v>
      </c>
      <c r="AJ4045">
        <v>20.43</v>
      </c>
      <c r="AK4045">
        <v>39.17</v>
      </c>
    </row>
    <row r="4046" spans="1:37" x14ac:dyDescent="0.3">
      <c r="A4046">
        <v>163138</v>
      </c>
      <c r="B4046" s="1">
        <v>0.39696759259259262</v>
      </c>
      <c r="C4046">
        <v>1388.8</v>
      </c>
      <c r="D4046" s="2">
        <v>4556.4304461942256</v>
      </c>
      <c r="E4046">
        <v>-0.02</v>
      </c>
      <c r="F4046">
        <v>12.36</v>
      </c>
      <c r="G4046">
        <v>12.37</v>
      </c>
      <c r="H4046">
        <v>28.77</v>
      </c>
      <c r="I4046">
        <v>26.51</v>
      </c>
      <c r="J4046">
        <v>21.42</v>
      </c>
      <c r="K4046">
        <v>47.06</v>
      </c>
      <c r="L4046">
        <v>83.53</v>
      </c>
      <c r="M4046">
        <v>63.88</v>
      </c>
      <c r="N4046">
        <v>94.4</v>
      </c>
      <c r="O4046" s="3">
        <v>7.6503701116084795</v>
      </c>
      <c r="P4046" s="2">
        <v>4712.3812635692721</v>
      </c>
      <c r="Q4046" t="e">
        <f>VLOOKUP(A4046,IGCData2,2,FALSE)/10</f>
        <v>#N/A</v>
      </c>
      <c r="R4046">
        <v>-83.56</v>
      </c>
      <c r="S4046">
        <v>17</v>
      </c>
      <c r="T4046">
        <v>13.023</v>
      </c>
      <c r="U4046">
        <v>95.5</v>
      </c>
      <c r="V4046">
        <v>6.3819999999999997</v>
      </c>
      <c r="W4046">
        <v>17.190000000000001</v>
      </c>
      <c r="X4046">
        <v>0</v>
      </c>
      <c r="Y4046">
        <v>15.81</v>
      </c>
      <c r="Z4046">
        <v>0</v>
      </c>
      <c r="AA4046">
        <v>16.88</v>
      </c>
      <c r="AB4046">
        <v>0</v>
      </c>
      <c r="AC4046">
        <v>24.38</v>
      </c>
      <c r="AD4046">
        <v>16.059999999999999</v>
      </c>
      <c r="AE4046">
        <v>16.059999999999999</v>
      </c>
      <c r="AF4046">
        <v>30.19</v>
      </c>
      <c r="AG4046">
        <v>20.059999999999999</v>
      </c>
      <c r="AH4046">
        <v>12.77</v>
      </c>
      <c r="AJ4046">
        <v>20.43</v>
      </c>
      <c r="AK4046">
        <v>39.35</v>
      </c>
    </row>
    <row r="4047" spans="1:37" x14ac:dyDescent="0.3">
      <c r="A4047">
        <v>163139</v>
      </c>
      <c r="B4047" s="1">
        <v>0.39697916666666666</v>
      </c>
      <c r="C4047">
        <v>1389.2</v>
      </c>
      <c r="D4047" s="2">
        <v>4557.7427821522306</v>
      </c>
      <c r="E4047">
        <v>-0.02</v>
      </c>
      <c r="F4047">
        <v>12.38</v>
      </c>
      <c r="G4047">
        <v>12.4</v>
      </c>
      <c r="H4047">
        <v>28.77</v>
      </c>
      <c r="I4047">
        <v>26.7</v>
      </c>
      <c r="K4047">
        <v>47.08</v>
      </c>
      <c r="L4047">
        <v>83.57</v>
      </c>
      <c r="M4047">
        <v>63.81</v>
      </c>
      <c r="N4047">
        <v>94.43</v>
      </c>
      <c r="O4047" s="3">
        <v>7.7551159055557379</v>
      </c>
      <c r="P4047" s="2">
        <v>4669.0818043454983</v>
      </c>
      <c r="Q4047" t="e">
        <f>VLOOKUP(A4047,IGCData2,2,FALSE)/10</f>
        <v>#N/A</v>
      </c>
      <c r="R4047">
        <v>-83.56</v>
      </c>
      <c r="W4047">
        <v>17.190000000000001</v>
      </c>
      <c r="X4047">
        <v>0</v>
      </c>
      <c r="Y4047">
        <v>15.81</v>
      </c>
      <c r="Z4047">
        <v>0</v>
      </c>
      <c r="AA4047">
        <v>16.88</v>
      </c>
      <c r="AB4047">
        <v>0</v>
      </c>
      <c r="AC4047">
        <v>24.38</v>
      </c>
      <c r="AD4047">
        <v>16.14</v>
      </c>
      <c r="AE4047">
        <v>16.14</v>
      </c>
      <c r="AF4047">
        <v>30.19</v>
      </c>
      <c r="AG4047">
        <v>20.059999999999999</v>
      </c>
      <c r="AH4047">
        <v>12.8</v>
      </c>
      <c r="AJ4047">
        <v>20.43</v>
      </c>
      <c r="AK4047">
        <v>39.17</v>
      </c>
    </row>
    <row r="4048" spans="1:37" x14ac:dyDescent="0.3">
      <c r="A4048">
        <v>163140</v>
      </c>
      <c r="B4048" s="1">
        <v>0.39699074074074076</v>
      </c>
      <c r="C4048">
        <v>1389.2</v>
      </c>
      <c r="D4048" s="2">
        <v>4557.7427821522306</v>
      </c>
      <c r="E4048">
        <v>-0.02</v>
      </c>
      <c r="F4048">
        <v>12.33</v>
      </c>
      <c r="G4048">
        <v>12.38</v>
      </c>
      <c r="H4048">
        <v>28.78</v>
      </c>
      <c r="I4048">
        <v>26.48</v>
      </c>
      <c r="J4048">
        <v>21.53</v>
      </c>
      <c r="K4048">
        <v>47.08</v>
      </c>
      <c r="L4048">
        <v>83.53</v>
      </c>
      <c r="M4048">
        <v>63.81</v>
      </c>
      <c r="N4048">
        <v>94.43</v>
      </c>
      <c r="O4048" s="3">
        <v>7.6422637293404012</v>
      </c>
      <c r="P4048" s="2">
        <v>4777.4369491519847</v>
      </c>
      <c r="Q4048" t="e">
        <f>VLOOKUP(A4048,IGCData2,2,FALSE)/10</f>
        <v>#N/A</v>
      </c>
      <c r="S4048">
        <v>17</v>
      </c>
      <c r="T4048">
        <v>13.1</v>
      </c>
      <c r="U4048">
        <v>95.5</v>
      </c>
      <c r="V4048">
        <v>5.12</v>
      </c>
      <c r="W4048">
        <v>17.190000000000001</v>
      </c>
      <c r="X4048">
        <v>0</v>
      </c>
      <c r="Y4048">
        <v>15.81</v>
      </c>
      <c r="Z4048">
        <v>0</v>
      </c>
      <c r="AA4048">
        <v>16.88</v>
      </c>
      <c r="AB4048">
        <v>0</v>
      </c>
      <c r="AC4048">
        <v>24.38</v>
      </c>
      <c r="AD4048">
        <v>16.14</v>
      </c>
      <c r="AE4048">
        <v>16.14</v>
      </c>
      <c r="AF4048">
        <v>30.19</v>
      </c>
      <c r="AG4048">
        <v>20.059999999999999</v>
      </c>
      <c r="AH4048">
        <v>12.87</v>
      </c>
      <c r="AJ4048">
        <v>20.43</v>
      </c>
      <c r="AK4048">
        <v>38.909999999999997</v>
      </c>
    </row>
    <row r="4049" spans="1:37" x14ac:dyDescent="0.3">
      <c r="A4049">
        <v>163141</v>
      </c>
      <c r="B4049" s="1">
        <v>0.39700231481481479</v>
      </c>
      <c r="C4049">
        <v>1388.6</v>
      </c>
      <c r="D4049" s="2">
        <v>4555.7742782152227</v>
      </c>
      <c r="E4049">
        <v>-0.02</v>
      </c>
      <c r="F4049">
        <v>12.38</v>
      </c>
      <c r="G4049">
        <v>12.38</v>
      </c>
      <c r="H4049">
        <v>28.77</v>
      </c>
      <c r="I4049">
        <v>26.8</v>
      </c>
      <c r="J4049">
        <v>21.55</v>
      </c>
      <c r="K4049">
        <v>47.09</v>
      </c>
      <c r="L4049">
        <v>83.55</v>
      </c>
      <c r="M4049">
        <v>63.81</v>
      </c>
      <c r="N4049">
        <v>94.43</v>
      </c>
      <c r="O4049" s="3">
        <v>7.8099815045315459</v>
      </c>
      <c r="P4049" s="2">
        <v>4669.0818043454983</v>
      </c>
      <c r="Q4049" t="e">
        <f>VLOOKUP(A4049,IGCData2,2,FALSE)/10</f>
        <v>#N/A</v>
      </c>
      <c r="R4049">
        <v>-83.56</v>
      </c>
      <c r="S4049">
        <v>17</v>
      </c>
      <c r="T4049">
        <v>13.1</v>
      </c>
      <c r="U4049">
        <v>95.5</v>
      </c>
      <c r="V4049">
        <v>5.0369999999999999</v>
      </c>
      <c r="W4049">
        <v>17.190000000000001</v>
      </c>
      <c r="X4049">
        <v>0</v>
      </c>
      <c r="Y4049">
        <v>15.81</v>
      </c>
      <c r="Z4049">
        <v>0</v>
      </c>
      <c r="AA4049">
        <v>16.88</v>
      </c>
      <c r="AB4049">
        <v>0</v>
      </c>
      <c r="AC4049">
        <v>24.38</v>
      </c>
      <c r="AD4049">
        <v>16.14</v>
      </c>
      <c r="AE4049">
        <v>16.14</v>
      </c>
      <c r="AF4049">
        <v>30.19</v>
      </c>
      <c r="AG4049">
        <v>20</v>
      </c>
      <c r="AH4049">
        <v>12.91</v>
      </c>
      <c r="AJ4049">
        <v>20.43</v>
      </c>
      <c r="AK4049">
        <v>39.04</v>
      </c>
    </row>
    <row r="4050" spans="1:37" x14ac:dyDescent="0.3">
      <c r="A4050">
        <v>163143</v>
      </c>
      <c r="B4050" s="1">
        <v>0.39702546296296298</v>
      </c>
      <c r="C4050">
        <v>1388.9</v>
      </c>
      <c r="D4050" s="2">
        <v>4556.7585301837271</v>
      </c>
      <c r="E4050">
        <v>-0.02</v>
      </c>
      <c r="F4050">
        <v>12.33</v>
      </c>
      <c r="G4050">
        <v>12.37</v>
      </c>
      <c r="H4050">
        <v>28.77</v>
      </c>
      <c r="I4050">
        <v>26.57</v>
      </c>
      <c r="K4050">
        <v>47.08</v>
      </c>
      <c r="L4050">
        <v>83.46</v>
      </c>
      <c r="M4050">
        <v>63.83</v>
      </c>
      <c r="N4050">
        <v>94.43</v>
      </c>
      <c r="O4050" s="3">
        <v>7.6835190612330848</v>
      </c>
      <c r="P4050" s="2">
        <v>4777.4369491519847</v>
      </c>
      <c r="Q4050" t="e">
        <f>VLOOKUP(A4050,IGCData2,2,FALSE)/10</f>
        <v>#N/A</v>
      </c>
      <c r="R4050">
        <v>-83.56</v>
      </c>
      <c r="W4050">
        <v>17.190000000000001</v>
      </c>
      <c r="X4050">
        <v>0</v>
      </c>
      <c r="Y4050">
        <v>15.81</v>
      </c>
      <c r="Z4050">
        <v>0</v>
      </c>
      <c r="AA4050">
        <v>16.88</v>
      </c>
      <c r="AB4050">
        <v>0</v>
      </c>
      <c r="AC4050">
        <v>24.38</v>
      </c>
      <c r="AD4050">
        <v>16.059999999999999</v>
      </c>
      <c r="AE4050">
        <v>16.14</v>
      </c>
      <c r="AJ4050">
        <v>20.43</v>
      </c>
      <c r="AK4050">
        <v>38.96</v>
      </c>
    </row>
    <row r="4051" spans="1:37" x14ac:dyDescent="0.3">
      <c r="A4051">
        <v>163144</v>
      </c>
      <c r="B4051" s="1">
        <v>0.39703703703703702</v>
      </c>
      <c r="C4051">
        <v>1389.3</v>
      </c>
      <c r="D4051" s="2">
        <v>4558.070866141732</v>
      </c>
      <c r="E4051">
        <v>-0.02</v>
      </c>
      <c r="F4051">
        <v>12.38</v>
      </c>
      <c r="G4051">
        <v>12.38</v>
      </c>
      <c r="H4051">
        <v>28.76</v>
      </c>
      <c r="I4051">
        <v>26.5</v>
      </c>
      <c r="J4051">
        <v>21.28</v>
      </c>
      <c r="K4051">
        <v>47.14</v>
      </c>
      <c r="L4051">
        <v>83.52</v>
      </c>
      <c r="M4051">
        <v>63.87</v>
      </c>
      <c r="N4051">
        <v>94.34</v>
      </c>
      <c r="O4051" s="3">
        <v>7.6363451354687077</v>
      </c>
      <c r="P4051" s="2">
        <v>4669.0818043454983</v>
      </c>
      <c r="Q4051" t="e">
        <f>VLOOKUP(A4051,IGCData2,2,FALSE)/10</f>
        <v>#N/A</v>
      </c>
      <c r="R4051">
        <v>-83.56</v>
      </c>
      <c r="S4051">
        <v>17</v>
      </c>
      <c r="T4051">
        <v>13.09</v>
      </c>
      <c r="U4051">
        <v>95.5</v>
      </c>
      <c r="V4051">
        <v>5.423</v>
      </c>
      <c r="W4051">
        <v>17.12</v>
      </c>
      <c r="X4051">
        <v>0</v>
      </c>
      <c r="Y4051">
        <v>15.81</v>
      </c>
      <c r="Z4051">
        <v>0</v>
      </c>
      <c r="AA4051">
        <v>16.88</v>
      </c>
      <c r="AB4051">
        <v>0</v>
      </c>
      <c r="AC4051">
        <v>24.38</v>
      </c>
      <c r="AD4051">
        <v>16.14</v>
      </c>
      <c r="AE4051">
        <v>16.22</v>
      </c>
      <c r="AF4051">
        <v>30.19</v>
      </c>
      <c r="AG4051">
        <v>20.059999999999999</v>
      </c>
      <c r="AH4051">
        <v>12.91</v>
      </c>
      <c r="AJ4051">
        <v>20.43</v>
      </c>
      <c r="AK4051">
        <v>38.96</v>
      </c>
    </row>
    <row r="4052" spans="1:37" x14ac:dyDescent="0.3">
      <c r="A4052">
        <v>163145</v>
      </c>
      <c r="B4052" s="1">
        <v>0.39704861111111112</v>
      </c>
      <c r="C4052">
        <v>1389.2</v>
      </c>
      <c r="D4052" s="2">
        <v>4557.7427821522306</v>
      </c>
      <c r="E4052">
        <v>0</v>
      </c>
      <c r="F4052">
        <v>12.37</v>
      </c>
      <c r="G4052">
        <v>12.38</v>
      </c>
      <c r="H4052">
        <v>28.77</v>
      </c>
      <c r="I4052">
        <v>26.28</v>
      </c>
      <c r="K4052">
        <v>47</v>
      </c>
      <c r="L4052">
        <v>83.5</v>
      </c>
      <c r="M4052">
        <v>63.87</v>
      </c>
      <c r="N4052">
        <v>94.4</v>
      </c>
      <c r="O4052" s="3">
        <v>7.5226830502262185</v>
      </c>
      <c r="P4052" s="2">
        <v>4690.7244480280724</v>
      </c>
      <c r="Q4052" t="e">
        <f>VLOOKUP(A4052,IGCData2,2,FALSE)/10</f>
        <v>#N/A</v>
      </c>
      <c r="W4052">
        <v>17.12</v>
      </c>
      <c r="X4052">
        <v>0</v>
      </c>
      <c r="Y4052">
        <v>15.75</v>
      </c>
      <c r="Z4052">
        <v>0</v>
      </c>
      <c r="AA4052">
        <v>16.809999999999999</v>
      </c>
      <c r="AB4052">
        <v>0</v>
      </c>
      <c r="AC4052">
        <v>24.38</v>
      </c>
      <c r="AD4052">
        <v>16.14</v>
      </c>
      <c r="AE4052">
        <v>16.059999999999999</v>
      </c>
      <c r="AF4052">
        <v>30.19</v>
      </c>
      <c r="AG4052">
        <v>20</v>
      </c>
      <c r="AH4052">
        <v>12.9</v>
      </c>
      <c r="AJ4052">
        <v>20.420000000000002</v>
      </c>
      <c r="AK4052">
        <v>39.17</v>
      </c>
    </row>
    <row r="4053" spans="1:37" x14ac:dyDescent="0.3">
      <c r="A4053">
        <v>163146</v>
      </c>
      <c r="B4053" s="1">
        <v>0.39706018518518515</v>
      </c>
      <c r="C4053">
        <v>1389.1</v>
      </c>
      <c r="D4053" s="2">
        <v>4557.41469816273</v>
      </c>
      <c r="E4053">
        <v>-0.02</v>
      </c>
      <c r="F4053">
        <v>12.3</v>
      </c>
      <c r="G4053">
        <v>12.38</v>
      </c>
      <c r="H4053">
        <v>28.76</v>
      </c>
      <c r="I4053">
        <v>26.5</v>
      </c>
      <c r="J4053">
        <v>21.34</v>
      </c>
      <c r="K4053">
        <v>47.01</v>
      </c>
      <c r="L4053">
        <v>83.48</v>
      </c>
      <c r="M4053">
        <v>63.85</v>
      </c>
      <c r="N4053">
        <v>94.4</v>
      </c>
      <c r="O4053" s="3">
        <v>7.6363451354687077</v>
      </c>
      <c r="P4053" s="2">
        <v>4842.6209315596507</v>
      </c>
      <c r="Q4053" t="e">
        <f>VLOOKUP(A4053,IGCData2,2,FALSE)/10</f>
        <v>#N/A</v>
      </c>
      <c r="R4053">
        <v>-83.56</v>
      </c>
      <c r="S4053">
        <v>17</v>
      </c>
      <c r="T4053">
        <v>12.984</v>
      </c>
      <c r="U4053">
        <v>95.5</v>
      </c>
      <c r="V4053">
        <v>6.3949999999999996</v>
      </c>
      <c r="W4053">
        <v>17.190000000000001</v>
      </c>
      <c r="X4053">
        <v>0</v>
      </c>
      <c r="Y4053">
        <v>15.81</v>
      </c>
      <c r="Z4053">
        <v>0</v>
      </c>
      <c r="AA4053">
        <v>16.88</v>
      </c>
      <c r="AB4053">
        <v>0</v>
      </c>
      <c r="AC4053">
        <v>24.38</v>
      </c>
      <c r="AD4053">
        <v>16.22</v>
      </c>
      <c r="AE4053">
        <v>16.059999999999999</v>
      </c>
      <c r="AF4053">
        <v>30.19</v>
      </c>
      <c r="AG4053">
        <v>20.059999999999999</v>
      </c>
      <c r="AH4053">
        <v>12.77</v>
      </c>
      <c r="AI4053">
        <v>4.0999999999999996</v>
      </c>
      <c r="AJ4053">
        <v>20.420000000000002</v>
      </c>
      <c r="AK4053">
        <v>39.39</v>
      </c>
    </row>
    <row r="4054" spans="1:37" x14ac:dyDescent="0.3">
      <c r="A4054">
        <v>163148</v>
      </c>
      <c r="B4054" s="1">
        <v>0.39708333333333329</v>
      </c>
      <c r="C4054">
        <v>1389.2</v>
      </c>
      <c r="D4054" s="2">
        <v>4557.7427821522306</v>
      </c>
      <c r="E4054">
        <v>-0.04</v>
      </c>
      <c r="F4054">
        <v>12.38</v>
      </c>
      <c r="G4054">
        <v>12.38</v>
      </c>
      <c r="H4054">
        <v>28.77</v>
      </c>
      <c r="I4054">
        <v>27.49</v>
      </c>
      <c r="J4054">
        <v>21.34</v>
      </c>
      <c r="K4054">
        <v>47</v>
      </c>
      <c r="L4054">
        <v>83.49</v>
      </c>
      <c r="M4054">
        <v>63.81</v>
      </c>
      <c r="N4054">
        <v>94.4</v>
      </c>
      <c r="O4054" s="3">
        <v>8.1837085112389918</v>
      </c>
      <c r="P4054" s="2">
        <v>4669.0818043454983</v>
      </c>
      <c r="Q4054" t="e">
        <f>VLOOKUP(A4054,IGCData2,2,FALSE)/10</f>
        <v>#N/A</v>
      </c>
      <c r="R4054">
        <v>-83.56</v>
      </c>
      <c r="S4054">
        <v>17</v>
      </c>
      <c r="T4054">
        <v>12.983000000000001</v>
      </c>
      <c r="U4054">
        <v>95.5</v>
      </c>
      <c r="V4054">
        <v>6.3920000000000003</v>
      </c>
      <c r="W4054">
        <v>17.190000000000001</v>
      </c>
      <c r="X4054">
        <v>0</v>
      </c>
      <c r="Y4054">
        <v>15.81</v>
      </c>
      <c r="Z4054">
        <v>0</v>
      </c>
      <c r="AA4054">
        <v>16.88</v>
      </c>
      <c r="AB4054">
        <v>0</v>
      </c>
      <c r="AC4054">
        <v>24.44</v>
      </c>
      <c r="AD4054">
        <v>16.14</v>
      </c>
      <c r="AE4054">
        <v>16.059999999999999</v>
      </c>
      <c r="AF4054">
        <v>30.19</v>
      </c>
      <c r="AG4054">
        <v>20.059999999999999</v>
      </c>
      <c r="AH4054">
        <v>12.77</v>
      </c>
      <c r="AJ4054">
        <v>20.420000000000002</v>
      </c>
      <c r="AK4054">
        <v>39.22</v>
      </c>
    </row>
    <row r="4055" spans="1:37" x14ac:dyDescent="0.3">
      <c r="A4055">
        <v>163149</v>
      </c>
      <c r="B4055" s="1">
        <v>0.39709490740740744</v>
      </c>
      <c r="C4055">
        <v>1388.5</v>
      </c>
      <c r="D4055" s="2">
        <v>4555.4461942257221</v>
      </c>
      <c r="E4055">
        <v>-0.02</v>
      </c>
      <c r="F4055">
        <v>12.33</v>
      </c>
      <c r="G4055">
        <v>12.38</v>
      </c>
      <c r="H4055">
        <v>28.77</v>
      </c>
      <c r="I4055">
        <v>26.48</v>
      </c>
      <c r="K4055">
        <v>47.08</v>
      </c>
      <c r="L4055">
        <v>83.5</v>
      </c>
      <c r="M4055">
        <v>63.81</v>
      </c>
      <c r="N4055">
        <v>94.37</v>
      </c>
      <c r="O4055" s="3">
        <v>7.6337708164015377</v>
      </c>
      <c r="P4055" s="2">
        <v>4777.4369491519847</v>
      </c>
      <c r="Q4055" t="e">
        <f>VLOOKUP(A4055,IGCData2,2,FALSE)/10</f>
        <v>#N/A</v>
      </c>
      <c r="W4055">
        <v>17.190000000000001</v>
      </c>
      <c r="X4055">
        <v>0</v>
      </c>
      <c r="Y4055">
        <v>15.81</v>
      </c>
      <c r="Z4055">
        <v>0</v>
      </c>
      <c r="AA4055">
        <v>16.88</v>
      </c>
      <c r="AB4055">
        <v>0</v>
      </c>
      <c r="AC4055">
        <v>24.38</v>
      </c>
      <c r="AD4055">
        <v>16.14</v>
      </c>
      <c r="AE4055">
        <v>16.14</v>
      </c>
      <c r="AF4055">
        <v>30.19</v>
      </c>
      <c r="AG4055">
        <v>20</v>
      </c>
      <c r="AH4055">
        <v>12.83</v>
      </c>
      <c r="AJ4055">
        <v>20.420000000000002</v>
      </c>
      <c r="AK4055">
        <v>39.26</v>
      </c>
    </row>
    <row r="4056" spans="1:37" x14ac:dyDescent="0.3">
      <c r="A4056">
        <v>163150</v>
      </c>
      <c r="B4056" s="1">
        <v>0.39710648148148148</v>
      </c>
      <c r="C4056">
        <v>1389.1</v>
      </c>
      <c r="D4056" s="2">
        <v>4557.41469816273</v>
      </c>
      <c r="E4056">
        <v>-0.02</v>
      </c>
      <c r="F4056">
        <v>12.39</v>
      </c>
      <c r="G4056">
        <v>12.4</v>
      </c>
      <c r="H4056">
        <v>28.77</v>
      </c>
      <c r="I4056">
        <v>26.5</v>
      </c>
      <c r="J4056">
        <v>21.48</v>
      </c>
      <c r="K4056">
        <v>47.08</v>
      </c>
      <c r="L4056">
        <v>83.47</v>
      </c>
      <c r="M4056">
        <v>63.81</v>
      </c>
      <c r="N4056">
        <v>94.37</v>
      </c>
      <c r="O4056" s="3">
        <v>7.6448388548126491</v>
      </c>
      <c r="P4056" s="2">
        <v>4647.4533118116296</v>
      </c>
      <c r="Q4056" t="e">
        <f>VLOOKUP(A4056,IGCData2,2,FALSE)/10</f>
        <v>#N/A</v>
      </c>
      <c r="R4056">
        <v>-83.56</v>
      </c>
      <c r="S4056">
        <v>17</v>
      </c>
      <c r="T4056">
        <v>13.101000000000001</v>
      </c>
      <c r="U4056">
        <v>95.4</v>
      </c>
      <c r="V4056">
        <v>5.2590000000000003</v>
      </c>
      <c r="W4056">
        <v>17.12</v>
      </c>
      <c r="X4056">
        <v>0</v>
      </c>
      <c r="Y4056">
        <v>15.81</v>
      </c>
      <c r="Z4056">
        <v>0</v>
      </c>
      <c r="AA4056">
        <v>16.88</v>
      </c>
      <c r="AB4056">
        <v>0</v>
      </c>
      <c r="AC4056">
        <v>24.38</v>
      </c>
      <c r="AD4056">
        <v>16.14</v>
      </c>
      <c r="AE4056">
        <v>16.14</v>
      </c>
      <c r="AF4056">
        <v>30.19</v>
      </c>
      <c r="AG4056">
        <v>20</v>
      </c>
      <c r="AH4056">
        <v>12.9</v>
      </c>
      <c r="AJ4056">
        <v>20.420000000000002</v>
      </c>
      <c r="AK4056">
        <v>38.96</v>
      </c>
    </row>
    <row r="4057" spans="1:37" x14ac:dyDescent="0.3">
      <c r="A4057">
        <v>163151</v>
      </c>
      <c r="B4057" s="1">
        <v>0.39711805555555557</v>
      </c>
      <c r="C4057">
        <v>1389</v>
      </c>
      <c r="D4057" s="2">
        <v>4557.0866141732286</v>
      </c>
      <c r="E4057">
        <v>-0.02</v>
      </c>
      <c r="F4057">
        <v>12.33</v>
      </c>
      <c r="G4057">
        <v>12.4</v>
      </c>
      <c r="H4057">
        <v>28.77</v>
      </c>
      <c r="I4057">
        <v>26.51</v>
      </c>
      <c r="K4057">
        <v>47.08</v>
      </c>
      <c r="L4057">
        <v>83.49</v>
      </c>
      <c r="O4057" s="3">
        <v>7.6503701116084795</v>
      </c>
      <c r="P4057" s="2">
        <v>4777.4369491519847</v>
      </c>
      <c r="Q4057" t="e">
        <f>VLOOKUP(A4057,IGCData2,2,FALSE)/10</f>
        <v>#N/A</v>
      </c>
      <c r="R4057">
        <v>-83.56</v>
      </c>
      <c r="W4057">
        <v>17.190000000000001</v>
      </c>
      <c r="X4057">
        <v>0</v>
      </c>
      <c r="Y4057">
        <v>15.81</v>
      </c>
      <c r="Z4057">
        <v>0</v>
      </c>
      <c r="AA4057">
        <v>16.88</v>
      </c>
      <c r="AB4057">
        <v>0</v>
      </c>
      <c r="AC4057">
        <v>24.38</v>
      </c>
      <c r="AJ4057">
        <v>20.420000000000002</v>
      </c>
      <c r="AK4057">
        <v>39.22</v>
      </c>
    </row>
    <row r="4058" spans="1:37" x14ac:dyDescent="0.3">
      <c r="A4058">
        <v>163152</v>
      </c>
      <c r="B4058" s="1">
        <v>0.39712962962962961</v>
      </c>
      <c r="C4058">
        <v>1389.1</v>
      </c>
      <c r="D4058" s="2">
        <v>4557.41469816273</v>
      </c>
      <c r="E4058">
        <v>-0.02</v>
      </c>
      <c r="F4058">
        <v>12.39</v>
      </c>
      <c r="G4058">
        <v>12.4</v>
      </c>
      <c r="H4058">
        <v>28.77</v>
      </c>
      <c r="I4058">
        <v>26.51</v>
      </c>
      <c r="J4058">
        <v>21.47</v>
      </c>
      <c r="K4058">
        <v>47.06</v>
      </c>
      <c r="L4058">
        <v>83.5</v>
      </c>
      <c r="M4058">
        <v>63.81</v>
      </c>
      <c r="N4058">
        <v>94.43</v>
      </c>
      <c r="O4058" s="3">
        <v>7.6503701116084795</v>
      </c>
      <c r="P4058" s="2">
        <v>4647.4533118116296</v>
      </c>
      <c r="Q4058" t="e">
        <f>VLOOKUP(A4058,IGCData2,2,FALSE)/10</f>
        <v>#N/A</v>
      </c>
      <c r="S4058">
        <v>17</v>
      </c>
      <c r="T4058">
        <v>13.1</v>
      </c>
      <c r="U4058">
        <v>95.4</v>
      </c>
      <c r="V4058">
        <v>5.056</v>
      </c>
      <c r="AD4058">
        <v>16.14</v>
      </c>
      <c r="AE4058">
        <v>16.14</v>
      </c>
      <c r="AF4058">
        <v>30.19</v>
      </c>
      <c r="AG4058">
        <v>20</v>
      </c>
      <c r="AH4058">
        <v>12.91</v>
      </c>
      <c r="AJ4058">
        <v>20.420000000000002</v>
      </c>
      <c r="AK4058">
        <v>39.04</v>
      </c>
    </row>
    <row r="4059" spans="1:37" x14ac:dyDescent="0.3">
      <c r="A4059">
        <v>163153</v>
      </c>
      <c r="B4059" s="1">
        <v>0.3971412037037037</v>
      </c>
      <c r="C4059">
        <v>1388.7</v>
      </c>
      <c r="D4059" s="2">
        <v>4556.1023622047242</v>
      </c>
      <c r="E4059">
        <v>-0.02</v>
      </c>
      <c r="F4059">
        <v>12.34</v>
      </c>
      <c r="G4059">
        <v>12.37</v>
      </c>
      <c r="H4059">
        <v>28.77</v>
      </c>
      <c r="I4059">
        <v>26.5</v>
      </c>
      <c r="K4059">
        <v>47.06</v>
      </c>
      <c r="L4059">
        <v>83.51</v>
      </c>
      <c r="M4059">
        <v>63.81</v>
      </c>
      <c r="N4059">
        <v>94.43</v>
      </c>
      <c r="O4059" s="3">
        <v>7.6448388548126491</v>
      </c>
      <c r="P4059" s="2">
        <v>4755.7374933032252</v>
      </c>
      <c r="Q4059" t="e">
        <f>VLOOKUP(A4059,IGCData2,2,FALSE)/10</f>
        <v>#N/A</v>
      </c>
      <c r="R4059">
        <v>-83.56</v>
      </c>
      <c r="W4059">
        <v>17.190000000000001</v>
      </c>
      <c r="X4059">
        <v>0</v>
      </c>
      <c r="Y4059">
        <v>15.81</v>
      </c>
      <c r="Z4059">
        <v>0</v>
      </c>
      <c r="AA4059">
        <v>16.88</v>
      </c>
      <c r="AB4059">
        <v>0</v>
      </c>
      <c r="AC4059">
        <v>24.44</v>
      </c>
      <c r="AD4059">
        <v>16.14</v>
      </c>
      <c r="AE4059">
        <v>16.14</v>
      </c>
      <c r="AF4059">
        <v>30.19</v>
      </c>
      <c r="AG4059">
        <v>20.059999999999999</v>
      </c>
      <c r="AH4059">
        <v>12.91</v>
      </c>
      <c r="AJ4059">
        <v>20.420000000000002</v>
      </c>
      <c r="AK4059">
        <v>39.26</v>
      </c>
    </row>
    <row r="4060" spans="1:37" x14ac:dyDescent="0.3">
      <c r="A4060">
        <v>163154</v>
      </c>
      <c r="B4060" s="1">
        <v>0.39715277777777774</v>
      </c>
      <c r="C4060">
        <v>1389</v>
      </c>
      <c r="D4060" s="2">
        <v>4557.0866141732286</v>
      </c>
      <c r="E4060">
        <v>-0.02</v>
      </c>
      <c r="F4060">
        <v>12.38</v>
      </c>
      <c r="G4060">
        <v>12.38</v>
      </c>
      <c r="H4060">
        <v>28.77</v>
      </c>
      <c r="I4060">
        <v>26.5</v>
      </c>
      <c r="J4060">
        <v>21.45</v>
      </c>
      <c r="K4060">
        <v>47.03</v>
      </c>
      <c r="L4060">
        <v>83.42</v>
      </c>
      <c r="M4060">
        <v>63.81</v>
      </c>
      <c r="N4060">
        <v>94.34</v>
      </c>
      <c r="O4060" s="3">
        <v>7.6448388548126491</v>
      </c>
      <c r="P4060" s="2">
        <v>4669.0818043454983</v>
      </c>
      <c r="Q4060" t="e">
        <f>VLOOKUP(A4060,IGCData2,2,FALSE)/10</f>
        <v>#N/A</v>
      </c>
      <c r="S4060">
        <v>17</v>
      </c>
      <c r="T4060">
        <v>13.1</v>
      </c>
      <c r="U4060">
        <v>95.4</v>
      </c>
      <c r="V4060">
        <v>5.4109999999999996</v>
      </c>
      <c r="W4060">
        <v>17.190000000000001</v>
      </c>
      <c r="X4060">
        <v>0</v>
      </c>
      <c r="Y4060">
        <v>15.81</v>
      </c>
      <c r="Z4060">
        <v>0</v>
      </c>
      <c r="AA4060">
        <v>16.88</v>
      </c>
      <c r="AB4060">
        <v>0</v>
      </c>
      <c r="AC4060">
        <v>24.38</v>
      </c>
      <c r="AD4060">
        <v>16.14</v>
      </c>
      <c r="AE4060">
        <v>16.22</v>
      </c>
      <c r="AF4060">
        <v>30.19</v>
      </c>
      <c r="AG4060">
        <v>20.059999999999999</v>
      </c>
      <c r="AH4060">
        <v>12.91</v>
      </c>
      <c r="AJ4060">
        <v>20.420000000000002</v>
      </c>
      <c r="AK4060">
        <v>38.96</v>
      </c>
    </row>
    <row r="4061" spans="1:37" x14ac:dyDescent="0.3">
      <c r="A4061">
        <v>163155</v>
      </c>
      <c r="B4061" s="1">
        <v>0.39716435185185189</v>
      </c>
      <c r="C4061">
        <v>1389</v>
      </c>
      <c r="D4061" s="2">
        <v>4557.0866141732286</v>
      </c>
      <c r="E4061">
        <v>0</v>
      </c>
      <c r="F4061">
        <v>12.34</v>
      </c>
      <c r="G4061">
        <v>12.38</v>
      </c>
      <c r="H4061">
        <v>28.76</v>
      </c>
      <c r="I4061">
        <v>26.29</v>
      </c>
      <c r="K4061">
        <v>46.96</v>
      </c>
      <c r="L4061">
        <v>83.5</v>
      </c>
      <c r="O4061" s="3">
        <v>7.5197693708700726</v>
      </c>
      <c r="P4061" s="2">
        <v>4755.7374933032252</v>
      </c>
      <c r="Q4061" t="e">
        <f>VLOOKUP(A4061,IGCData2,2,FALSE)/10</f>
        <v>#N/A</v>
      </c>
      <c r="R4061">
        <v>-83.56</v>
      </c>
      <c r="W4061">
        <v>17.190000000000001</v>
      </c>
      <c r="X4061">
        <v>0</v>
      </c>
      <c r="Y4061">
        <v>15.75</v>
      </c>
      <c r="Z4061">
        <v>0</v>
      </c>
      <c r="AA4061">
        <v>16.809999999999999</v>
      </c>
      <c r="AB4061">
        <v>0</v>
      </c>
      <c r="AC4061">
        <v>24.38</v>
      </c>
      <c r="AF4061">
        <v>30.19</v>
      </c>
      <c r="AG4061">
        <v>20.059999999999999</v>
      </c>
      <c r="AH4061">
        <v>12.87</v>
      </c>
      <c r="AJ4061">
        <v>20.420000000000002</v>
      </c>
      <c r="AK4061">
        <v>39.22</v>
      </c>
    </row>
    <row r="4062" spans="1:37" x14ac:dyDescent="0.3">
      <c r="A4062">
        <v>163156</v>
      </c>
      <c r="B4062" s="1">
        <v>0.39717592592592593</v>
      </c>
      <c r="C4062">
        <v>1388.8</v>
      </c>
      <c r="D4062" s="2">
        <v>4556.4304461942256</v>
      </c>
      <c r="E4062">
        <v>-0.04</v>
      </c>
      <c r="F4062">
        <v>12.39</v>
      </c>
      <c r="G4062">
        <v>12.4</v>
      </c>
      <c r="H4062">
        <v>28.77</v>
      </c>
      <c r="I4062">
        <v>26.5</v>
      </c>
      <c r="J4062">
        <v>21.59</v>
      </c>
      <c r="K4062">
        <v>47.03</v>
      </c>
      <c r="L4062">
        <v>83.44</v>
      </c>
      <c r="M4062">
        <v>63.87</v>
      </c>
      <c r="N4062">
        <v>94.45</v>
      </c>
      <c r="O4062" s="3">
        <v>7.6448388548126491</v>
      </c>
      <c r="P4062" s="2">
        <v>4647.4533118116296</v>
      </c>
      <c r="Q4062" t="e">
        <f>VLOOKUP(A4062,IGCData2,2,FALSE)/10</f>
        <v>#N/A</v>
      </c>
      <c r="R4062">
        <v>-83.56</v>
      </c>
      <c r="S4062">
        <v>17</v>
      </c>
      <c r="T4062">
        <v>12.983000000000001</v>
      </c>
      <c r="U4062">
        <v>95.4</v>
      </c>
      <c r="V4062">
        <v>6.5330000000000004</v>
      </c>
      <c r="W4062">
        <v>17.190000000000001</v>
      </c>
      <c r="X4062">
        <v>0</v>
      </c>
      <c r="Y4062">
        <v>15.81</v>
      </c>
      <c r="Z4062">
        <v>0</v>
      </c>
      <c r="AA4062">
        <v>16.88</v>
      </c>
      <c r="AB4062">
        <v>0</v>
      </c>
      <c r="AC4062">
        <v>24.38</v>
      </c>
      <c r="AD4062">
        <v>16.14</v>
      </c>
      <c r="AE4062">
        <v>16.059999999999999</v>
      </c>
      <c r="AF4062">
        <v>30.19</v>
      </c>
      <c r="AG4062">
        <v>20.059999999999999</v>
      </c>
      <c r="AH4062">
        <v>12.8</v>
      </c>
      <c r="AI4062">
        <v>2</v>
      </c>
      <c r="AJ4062">
        <v>20.420000000000002</v>
      </c>
      <c r="AK4062">
        <v>39.04</v>
      </c>
    </row>
    <row r="4063" spans="1:37" x14ac:dyDescent="0.3">
      <c r="A4063">
        <v>163158</v>
      </c>
      <c r="B4063" s="1">
        <v>0.39719907407407407</v>
      </c>
      <c r="C4063">
        <v>1388.8</v>
      </c>
      <c r="D4063" s="2">
        <v>4556.4304461942256</v>
      </c>
      <c r="E4063">
        <v>0</v>
      </c>
      <c r="F4063">
        <v>12.38</v>
      </c>
      <c r="G4063">
        <v>12.38</v>
      </c>
      <c r="H4063">
        <v>28.78</v>
      </c>
      <c r="I4063">
        <v>26.26</v>
      </c>
      <c r="J4063">
        <v>21.5</v>
      </c>
      <c r="K4063">
        <v>47.02</v>
      </c>
      <c r="L4063">
        <v>83.44</v>
      </c>
      <c r="M4063">
        <v>63.81</v>
      </c>
      <c r="N4063">
        <v>94.45</v>
      </c>
      <c r="O4063" s="3">
        <v>7.5200178560430899</v>
      </c>
      <c r="P4063" s="2">
        <v>4669.0818043454983</v>
      </c>
      <c r="Q4063" t="e">
        <f>VLOOKUP(A4063,IGCData2,2,FALSE)/10</f>
        <v>#N/A</v>
      </c>
      <c r="S4063">
        <v>17</v>
      </c>
      <c r="T4063">
        <v>12.983000000000001</v>
      </c>
      <c r="U4063">
        <v>95.4</v>
      </c>
      <c r="V4063">
        <v>6.3879999999999999</v>
      </c>
      <c r="W4063">
        <v>17.190000000000001</v>
      </c>
      <c r="X4063">
        <v>0</v>
      </c>
      <c r="Y4063">
        <v>15.81</v>
      </c>
      <c r="Z4063">
        <v>0</v>
      </c>
      <c r="AA4063">
        <v>16.88</v>
      </c>
      <c r="AB4063">
        <v>0</v>
      </c>
      <c r="AC4063">
        <v>24.38</v>
      </c>
      <c r="AD4063">
        <v>16.14</v>
      </c>
      <c r="AE4063">
        <v>16.059999999999999</v>
      </c>
      <c r="AF4063">
        <v>30.19</v>
      </c>
      <c r="AG4063">
        <v>20.059999999999999</v>
      </c>
      <c r="AH4063">
        <v>12.77</v>
      </c>
      <c r="AJ4063">
        <v>20.420000000000002</v>
      </c>
      <c r="AK4063">
        <v>39.17</v>
      </c>
    </row>
    <row r="4064" spans="1:37" x14ac:dyDescent="0.3">
      <c r="A4064">
        <v>163159</v>
      </c>
      <c r="B4064" s="1">
        <v>0.39721064814814816</v>
      </c>
      <c r="C4064">
        <v>1388.8</v>
      </c>
      <c r="D4064" s="2">
        <v>4556.4304461942256</v>
      </c>
      <c r="E4064">
        <v>-0.04</v>
      </c>
      <c r="F4064">
        <v>12.4</v>
      </c>
      <c r="G4064">
        <v>12.41</v>
      </c>
      <c r="H4064">
        <v>28.77</v>
      </c>
      <c r="I4064">
        <v>26.6</v>
      </c>
      <c r="K4064">
        <v>47.01</v>
      </c>
      <c r="L4064">
        <v>83.47</v>
      </c>
      <c r="M4064">
        <v>63.81</v>
      </c>
      <c r="N4064">
        <v>94.4</v>
      </c>
      <c r="O4064" s="3">
        <v>7.7000687862459465</v>
      </c>
      <c r="P4064" s="2">
        <v>4625.8389497634043</v>
      </c>
      <c r="Q4064" t="e">
        <f>VLOOKUP(A4064,IGCData2,2,FALSE)/10</f>
        <v>#N/A</v>
      </c>
      <c r="R4064">
        <v>-83.56</v>
      </c>
      <c r="W4064">
        <v>17.190000000000001</v>
      </c>
      <c r="X4064">
        <v>0</v>
      </c>
      <c r="Y4064">
        <v>15.81</v>
      </c>
      <c r="Z4064">
        <v>0</v>
      </c>
      <c r="AA4064">
        <v>16.88</v>
      </c>
      <c r="AB4064">
        <v>0</v>
      </c>
      <c r="AC4064">
        <v>24.38</v>
      </c>
      <c r="AD4064">
        <v>16.14</v>
      </c>
      <c r="AE4064">
        <v>16.059999999999999</v>
      </c>
      <c r="AF4064">
        <v>30.19</v>
      </c>
      <c r="AG4064">
        <v>20.059999999999999</v>
      </c>
      <c r="AH4064">
        <v>12.78</v>
      </c>
      <c r="AJ4064">
        <v>20.420000000000002</v>
      </c>
      <c r="AK4064">
        <v>39.26</v>
      </c>
    </row>
    <row r="4065" spans="1:37" x14ac:dyDescent="0.3">
      <c r="A4065">
        <v>163200</v>
      </c>
      <c r="B4065" s="1">
        <v>0.3972222222222222</v>
      </c>
      <c r="C4065">
        <v>1389</v>
      </c>
      <c r="D4065" s="2">
        <v>4557.0866141732286</v>
      </c>
      <c r="E4065">
        <v>-0.02</v>
      </c>
      <c r="F4065">
        <v>12.39</v>
      </c>
      <c r="G4065">
        <v>12.4</v>
      </c>
      <c r="H4065">
        <v>28.77</v>
      </c>
      <c r="I4065">
        <v>26.51</v>
      </c>
      <c r="J4065">
        <v>21.39</v>
      </c>
      <c r="K4065">
        <v>47.11</v>
      </c>
      <c r="L4065">
        <v>83.45</v>
      </c>
      <c r="M4065">
        <v>63.87</v>
      </c>
      <c r="N4065">
        <v>94.37</v>
      </c>
      <c r="O4065" s="3">
        <v>7.6503701116084795</v>
      </c>
      <c r="P4065" s="2">
        <v>4647.4533118116296</v>
      </c>
      <c r="Q4065" t="e">
        <f>VLOOKUP(A4065,IGCData2,2,FALSE)/10</f>
        <v>#N/A</v>
      </c>
      <c r="R4065">
        <v>-83.56</v>
      </c>
      <c r="S4065">
        <v>17</v>
      </c>
      <c r="T4065">
        <v>13.102</v>
      </c>
      <c r="U4065">
        <v>95.4</v>
      </c>
      <c r="V4065">
        <v>5.2809999999999997</v>
      </c>
      <c r="W4065">
        <v>17.12</v>
      </c>
      <c r="X4065">
        <v>0</v>
      </c>
      <c r="Y4065">
        <v>15.88</v>
      </c>
      <c r="Z4065">
        <v>0</v>
      </c>
      <c r="AA4065">
        <v>16.88</v>
      </c>
      <c r="AB4065">
        <v>0</v>
      </c>
      <c r="AC4065">
        <v>24.38</v>
      </c>
      <c r="AD4065">
        <v>16.14</v>
      </c>
      <c r="AE4065">
        <v>16.14</v>
      </c>
      <c r="AF4065">
        <v>30.19</v>
      </c>
      <c r="AG4065">
        <v>20.059999999999999</v>
      </c>
      <c r="AH4065">
        <v>12.81</v>
      </c>
      <c r="AJ4065">
        <v>20.420000000000002</v>
      </c>
      <c r="AK4065">
        <v>38.96</v>
      </c>
    </row>
    <row r="4066" spans="1:37" x14ac:dyDescent="0.3">
      <c r="A4066">
        <v>163201</v>
      </c>
      <c r="B4066" s="1">
        <v>0.39723379629629635</v>
      </c>
      <c r="C4066">
        <v>1389</v>
      </c>
      <c r="D4066" s="2">
        <v>4557.0866141732286</v>
      </c>
      <c r="E4066">
        <v>-0.02</v>
      </c>
      <c r="F4066">
        <v>12.38</v>
      </c>
      <c r="G4066">
        <v>12.38</v>
      </c>
      <c r="H4066">
        <v>28.77</v>
      </c>
      <c r="I4066">
        <v>26.95</v>
      </c>
      <c r="K4066">
        <v>47.08</v>
      </c>
      <c r="L4066">
        <v>83.46</v>
      </c>
      <c r="O4066" s="3">
        <v>7.8919423439487639</v>
      </c>
      <c r="P4066" s="2">
        <v>4669.0818043454983</v>
      </c>
      <c r="Q4066" t="e">
        <f>VLOOKUP(A4066,IGCData2,2,FALSE)/10</f>
        <v>#N/A</v>
      </c>
      <c r="W4066">
        <v>17.190000000000001</v>
      </c>
      <c r="X4066">
        <v>0</v>
      </c>
      <c r="Y4066">
        <v>15.81</v>
      </c>
      <c r="Z4066">
        <v>0</v>
      </c>
      <c r="AA4066">
        <v>16.88</v>
      </c>
      <c r="AB4066">
        <v>0</v>
      </c>
      <c r="AC4066">
        <v>24.38</v>
      </c>
      <c r="AF4066">
        <v>30.19</v>
      </c>
      <c r="AG4066">
        <v>20.059999999999999</v>
      </c>
      <c r="AH4066">
        <v>12.87</v>
      </c>
      <c r="AJ4066">
        <v>20.420000000000002</v>
      </c>
      <c r="AK4066">
        <v>38.96</v>
      </c>
    </row>
    <row r="4067" spans="1:37" x14ac:dyDescent="0.3">
      <c r="A4067">
        <v>163202</v>
      </c>
      <c r="B4067" s="1">
        <v>0.39724537037037039</v>
      </c>
      <c r="C4067">
        <v>1389</v>
      </c>
      <c r="D4067" s="2">
        <v>4557.0866141732286</v>
      </c>
      <c r="E4067">
        <v>-0.02</v>
      </c>
      <c r="F4067">
        <v>12.39</v>
      </c>
      <c r="G4067">
        <v>12.38</v>
      </c>
      <c r="H4067">
        <v>28.77</v>
      </c>
      <c r="I4067">
        <v>26.19</v>
      </c>
      <c r="J4067">
        <v>21.43</v>
      </c>
      <c r="K4067">
        <v>47.13</v>
      </c>
      <c r="L4067">
        <v>83.42</v>
      </c>
      <c r="M4067">
        <v>63.85</v>
      </c>
      <c r="N4067">
        <v>94.43</v>
      </c>
      <c r="O4067" s="3">
        <v>7.4724501062919755</v>
      </c>
      <c r="P4067" s="2">
        <v>4647.4533118116296</v>
      </c>
      <c r="Q4067" t="e">
        <f>VLOOKUP(A4067,IGCData2,2,FALSE)/10</f>
        <v>#N/A</v>
      </c>
      <c r="R4067">
        <v>-83.56</v>
      </c>
      <c r="S4067">
        <v>17</v>
      </c>
      <c r="T4067">
        <v>13.101000000000001</v>
      </c>
      <c r="U4067">
        <v>95.4</v>
      </c>
      <c r="V4067">
        <v>5.0449999999999999</v>
      </c>
      <c r="AD4067">
        <v>16.22</v>
      </c>
      <c r="AE4067">
        <v>16.14</v>
      </c>
      <c r="AF4067">
        <v>30.19</v>
      </c>
      <c r="AG4067">
        <v>20.059999999999999</v>
      </c>
      <c r="AH4067">
        <v>12.91</v>
      </c>
      <c r="AJ4067">
        <v>20.420000000000002</v>
      </c>
      <c r="AK4067">
        <v>39.22</v>
      </c>
    </row>
    <row r="4068" spans="1:37" x14ac:dyDescent="0.3">
      <c r="A4068">
        <v>163203</v>
      </c>
      <c r="B4068" s="1">
        <v>0.39725694444444443</v>
      </c>
      <c r="C4068">
        <v>1388.9</v>
      </c>
      <c r="D4068" s="2">
        <v>4556.7585301837271</v>
      </c>
      <c r="E4068">
        <v>-0.02</v>
      </c>
      <c r="F4068">
        <v>12.38</v>
      </c>
      <c r="G4068">
        <v>12.37</v>
      </c>
      <c r="H4068">
        <v>28.76</v>
      </c>
      <c r="I4068">
        <v>26.51</v>
      </c>
      <c r="K4068">
        <v>47.1</v>
      </c>
      <c r="L4068">
        <v>83.48</v>
      </c>
      <c r="M4068">
        <v>63.87</v>
      </c>
      <c r="N4068">
        <v>94.37</v>
      </c>
      <c r="O4068" s="3">
        <v>7.641876013954378</v>
      </c>
      <c r="P4068" s="2">
        <v>4669.0818043454983</v>
      </c>
      <c r="Q4068" t="e">
        <f>VLOOKUP(A4068,IGCData2,2,FALSE)/10</f>
        <v>#N/A</v>
      </c>
      <c r="R4068">
        <v>-83.56</v>
      </c>
      <c r="W4068">
        <v>17.190000000000001</v>
      </c>
      <c r="X4068">
        <v>0</v>
      </c>
      <c r="Y4068">
        <v>15.81</v>
      </c>
      <c r="Z4068">
        <v>0</v>
      </c>
      <c r="AA4068">
        <v>16.88</v>
      </c>
      <c r="AB4068">
        <v>0</v>
      </c>
      <c r="AC4068">
        <v>24.38</v>
      </c>
      <c r="AD4068">
        <v>16.14</v>
      </c>
      <c r="AE4068">
        <v>16.14</v>
      </c>
      <c r="AF4068">
        <v>30.19</v>
      </c>
      <c r="AG4068">
        <v>20.059999999999999</v>
      </c>
      <c r="AH4068">
        <v>12.91</v>
      </c>
      <c r="AJ4068">
        <v>20.420000000000002</v>
      </c>
      <c r="AK4068">
        <v>39.04</v>
      </c>
    </row>
    <row r="4069" spans="1:37" x14ac:dyDescent="0.3">
      <c r="A4069">
        <v>163204</v>
      </c>
      <c r="B4069" s="1">
        <v>0.39726851851851852</v>
      </c>
      <c r="C4069">
        <v>1389</v>
      </c>
      <c r="D4069" s="2">
        <v>4557.0866141732286</v>
      </c>
      <c r="E4069">
        <v>-0.02</v>
      </c>
      <c r="F4069">
        <v>12.33</v>
      </c>
      <c r="G4069">
        <v>12.37</v>
      </c>
      <c r="H4069">
        <v>28.77</v>
      </c>
      <c r="I4069">
        <v>26.5</v>
      </c>
      <c r="J4069">
        <v>21.5</v>
      </c>
      <c r="K4069">
        <v>47.03</v>
      </c>
      <c r="L4069">
        <v>83.43</v>
      </c>
      <c r="M4069">
        <v>63.81</v>
      </c>
      <c r="N4069">
        <v>94.43</v>
      </c>
      <c r="O4069" s="3">
        <v>7.6448388548126491</v>
      </c>
      <c r="P4069" s="2">
        <v>4777.4369491519847</v>
      </c>
      <c r="Q4069" t="e">
        <f>VLOOKUP(A4069,IGCData2,2,FALSE)/10</f>
        <v>#N/A</v>
      </c>
      <c r="S4069">
        <v>17</v>
      </c>
      <c r="T4069">
        <v>13.093999999999999</v>
      </c>
      <c r="U4069">
        <v>95.4</v>
      </c>
      <c r="V4069">
        <v>5.3209999999999997</v>
      </c>
      <c r="W4069">
        <v>17.190000000000001</v>
      </c>
      <c r="X4069">
        <v>0</v>
      </c>
      <c r="Y4069">
        <v>15.81</v>
      </c>
      <c r="Z4069">
        <v>0</v>
      </c>
      <c r="AA4069">
        <v>16.88</v>
      </c>
      <c r="AB4069">
        <v>0</v>
      </c>
      <c r="AC4069">
        <v>24.38</v>
      </c>
      <c r="AD4069">
        <v>16.14</v>
      </c>
      <c r="AE4069">
        <v>16.14</v>
      </c>
      <c r="AF4069">
        <v>30.19</v>
      </c>
      <c r="AG4069">
        <v>20</v>
      </c>
      <c r="AH4069">
        <v>12.9</v>
      </c>
      <c r="AJ4069">
        <v>20.420000000000002</v>
      </c>
      <c r="AK4069">
        <v>39.22</v>
      </c>
    </row>
    <row r="4070" spans="1:37" x14ac:dyDescent="0.3">
      <c r="A4070">
        <v>163205</v>
      </c>
      <c r="B4070" s="1">
        <v>0.39728009259259256</v>
      </c>
      <c r="C4070">
        <v>1388.9</v>
      </c>
      <c r="D4070" s="2">
        <v>4556.7585301837271</v>
      </c>
      <c r="E4070">
        <v>-0.04</v>
      </c>
      <c r="F4070">
        <v>12.39</v>
      </c>
      <c r="G4070">
        <v>12.4</v>
      </c>
      <c r="H4070">
        <v>28.77</v>
      </c>
      <c r="I4070">
        <v>26.33</v>
      </c>
      <c r="K4070">
        <v>46.97</v>
      </c>
      <c r="L4070">
        <v>83.39</v>
      </c>
      <c r="M4070">
        <v>63.81</v>
      </c>
      <c r="N4070">
        <v>94.45</v>
      </c>
      <c r="O4070" s="3">
        <v>7.5505247140635854</v>
      </c>
      <c r="P4070" s="2">
        <v>4647.4533118116296</v>
      </c>
      <c r="Q4070" t="e">
        <f>VLOOKUP(A4070,IGCData2,2,FALSE)/10</f>
        <v>#N/A</v>
      </c>
      <c r="R4070">
        <v>-83.56</v>
      </c>
      <c r="W4070">
        <v>17.190000000000001</v>
      </c>
      <c r="X4070">
        <v>0</v>
      </c>
      <c r="Y4070">
        <v>15.81</v>
      </c>
      <c r="Z4070">
        <v>0</v>
      </c>
      <c r="AA4070">
        <v>16.88</v>
      </c>
      <c r="AB4070">
        <v>0</v>
      </c>
      <c r="AC4070">
        <v>24.38</v>
      </c>
      <c r="AD4070">
        <v>16.14</v>
      </c>
      <c r="AE4070">
        <v>16.059999999999999</v>
      </c>
      <c r="AJ4070">
        <v>20.420000000000002</v>
      </c>
      <c r="AK4070">
        <v>39.04</v>
      </c>
    </row>
    <row r="4071" spans="1:37" x14ac:dyDescent="0.3">
      <c r="A4071">
        <v>163206</v>
      </c>
      <c r="B4071" s="1">
        <v>0.39729166666666665</v>
      </c>
      <c r="C4071">
        <v>1389</v>
      </c>
      <c r="D4071" s="2">
        <v>4557.0866141732286</v>
      </c>
      <c r="E4071">
        <v>-0.04</v>
      </c>
      <c r="F4071">
        <v>12.38</v>
      </c>
      <c r="G4071">
        <v>12.38</v>
      </c>
      <c r="H4071">
        <v>28.77</v>
      </c>
      <c r="I4071">
        <v>26.49</v>
      </c>
      <c r="J4071">
        <v>21.34</v>
      </c>
      <c r="K4071">
        <v>46.92</v>
      </c>
      <c r="L4071">
        <v>83.43</v>
      </c>
      <c r="M4071">
        <v>63.81</v>
      </c>
      <c r="N4071">
        <v>94.4</v>
      </c>
      <c r="O4071" s="3">
        <v>7.6393057568482483</v>
      </c>
      <c r="P4071" s="2">
        <v>4669.0818043454983</v>
      </c>
      <c r="Q4071" t="e">
        <f>VLOOKUP(A4071,IGCData2,2,FALSE)/10</f>
        <v>#N/A</v>
      </c>
      <c r="R4071">
        <v>-83.56</v>
      </c>
      <c r="S4071">
        <v>17</v>
      </c>
      <c r="T4071">
        <v>12.991</v>
      </c>
      <c r="U4071">
        <v>95.4</v>
      </c>
      <c r="V4071">
        <v>6.5309999999999997</v>
      </c>
      <c r="W4071">
        <v>17.190000000000001</v>
      </c>
      <c r="X4071">
        <v>0</v>
      </c>
      <c r="Y4071">
        <v>15.81</v>
      </c>
      <c r="Z4071">
        <v>0</v>
      </c>
      <c r="AA4071">
        <v>16.809999999999999</v>
      </c>
      <c r="AB4071">
        <v>0</v>
      </c>
      <c r="AC4071">
        <v>24.44</v>
      </c>
      <c r="AD4071">
        <v>16.14</v>
      </c>
      <c r="AE4071">
        <v>16.059999999999999</v>
      </c>
      <c r="AF4071">
        <v>30.19</v>
      </c>
      <c r="AG4071">
        <v>20.059999999999999</v>
      </c>
      <c r="AH4071">
        <v>12.77</v>
      </c>
      <c r="AI4071">
        <v>2.4</v>
      </c>
      <c r="AJ4071">
        <v>20.420000000000002</v>
      </c>
      <c r="AK4071">
        <v>39.04</v>
      </c>
    </row>
    <row r="4072" spans="1:37" x14ac:dyDescent="0.3">
      <c r="A4072">
        <v>163208</v>
      </c>
      <c r="B4072" s="1">
        <v>0.39731481481481484</v>
      </c>
      <c r="C4072">
        <v>1389</v>
      </c>
      <c r="D4072" s="2">
        <v>4557.0866141732286</v>
      </c>
      <c r="E4072">
        <v>-0.02</v>
      </c>
      <c r="F4072">
        <v>12.34</v>
      </c>
      <c r="G4072">
        <v>12.38</v>
      </c>
      <c r="H4072">
        <v>28.77</v>
      </c>
      <c r="I4072">
        <v>26.8</v>
      </c>
      <c r="J4072">
        <v>21.36</v>
      </c>
      <c r="K4072">
        <v>47.02</v>
      </c>
      <c r="L4072">
        <v>83.47</v>
      </c>
      <c r="M4072">
        <v>63.81</v>
      </c>
      <c r="N4072">
        <v>94.4</v>
      </c>
      <c r="O4072" s="3">
        <v>7.8099815045315459</v>
      </c>
      <c r="P4072" s="2">
        <v>4755.7374933032252</v>
      </c>
      <c r="Q4072" t="e">
        <f>VLOOKUP(A4072,IGCData2,2,FALSE)/10</f>
        <v>#N/A</v>
      </c>
      <c r="R4072">
        <v>-83.56</v>
      </c>
      <c r="S4072">
        <v>17</v>
      </c>
      <c r="T4072">
        <v>12.981999999999999</v>
      </c>
      <c r="U4072">
        <v>95.4</v>
      </c>
      <c r="V4072">
        <v>6.4480000000000004</v>
      </c>
      <c r="W4072">
        <v>17.190000000000001</v>
      </c>
      <c r="X4072">
        <v>0</v>
      </c>
      <c r="Y4072">
        <v>15.81</v>
      </c>
      <c r="Z4072">
        <v>0</v>
      </c>
      <c r="AA4072">
        <v>16.88</v>
      </c>
      <c r="AB4072">
        <v>0</v>
      </c>
      <c r="AC4072">
        <v>24.38</v>
      </c>
      <c r="AD4072">
        <v>16.14</v>
      </c>
      <c r="AE4072">
        <v>16.059999999999999</v>
      </c>
      <c r="AF4072">
        <v>30.19</v>
      </c>
      <c r="AG4072">
        <v>20</v>
      </c>
      <c r="AH4072">
        <v>12.77</v>
      </c>
      <c r="AJ4072">
        <v>20.420000000000002</v>
      </c>
      <c r="AK4072">
        <v>39.22</v>
      </c>
    </row>
    <row r="4073" spans="1:37" x14ac:dyDescent="0.3">
      <c r="A4073">
        <v>163209</v>
      </c>
      <c r="B4073" s="1">
        <v>0.39732638888888888</v>
      </c>
      <c r="C4073">
        <v>1388.9</v>
      </c>
      <c r="D4073" s="2">
        <v>4556.7585301837271</v>
      </c>
      <c r="E4073">
        <v>-0.02</v>
      </c>
      <c r="F4073">
        <v>12.38</v>
      </c>
      <c r="G4073">
        <v>12.4</v>
      </c>
      <c r="H4073">
        <v>28.78</v>
      </c>
      <c r="I4073">
        <v>26.49</v>
      </c>
      <c r="K4073">
        <v>47.02</v>
      </c>
      <c r="L4073">
        <v>83.42</v>
      </c>
      <c r="M4073">
        <v>63.87</v>
      </c>
      <c r="N4073">
        <v>94.43</v>
      </c>
      <c r="O4073" s="3">
        <v>7.6477990483430904</v>
      </c>
      <c r="P4073" s="2">
        <v>4669.0818043454983</v>
      </c>
      <c r="Q4073" t="e">
        <f>VLOOKUP(A4073,IGCData2,2,FALSE)/10</f>
        <v>#N/A</v>
      </c>
      <c r="R4073">
        <v>-83.56</v>
      </c>
      <c r="W4073">
        <v>17.190000000000001</v>
      </c>
      <c r="X4073">
        <v>0</v>
      </c>
      <c r="Y4073">
        <v>15.81</v>
      </c>
      <c r="Z4073">
        <v>0</v>
      </c>
      <c r="AA4073">
        <v>16.88</v>
      </c>
      <c r="AB4073">
        <v>0</v>
      </c>
      <c r="AC4073">
        <v>24.44</v>
      </c>
      <c r="AD4073">
        <v>16.14</v>
      </c>
      <c r="AE4073">
        <v>16.14</v>
      </c>
      <c r="AF4073">
        <v>30.19</v>
      </c>
      <c r="AG4073">
        <v>20.059999999999999</v>
      </c>
      <c r="AH4073">
        <v>12.8</v>
      </c>
      <c r="AJ4073">
        <v>20.420000000000002</v>
      </c>
      <c r="AK4073">
        <v>38.96</v>
      </c>
    </row>
    <row r="4074" spans="1:37" x14ac:dyDescent="0.3">
      <c r="A4074">
        <v>163210</v>
      </c>
      <c r="B4074" s="1">
        <v>0.39733796296296298</v>
      </c>
      <c r="C4074">
        <v>1388.8</v>
      </c>
      <c r="D4074" s="2">
        <v>4556.4304461942256</v>
      </c>
      <c r="E4074">
        <v>-0.02</v>
      </c>
      <c r="F4074">
        <v>12.39</v>
      </c>
      <c r="G4074">
        <v>12.4</v>
      </c>
      <c r="H4074">
        <v>28.77</v>
      </c>
      <c r="I4074">
        <v>26.49</v>
      </c>
      <c r="J4074">
        <v>21.56</v>
      </c>
      <c r="K4074">
        <v>47.03</v>
      </c>
      <c r="L4074">
        <v>83.44</v>
      </c>
      <c r="M4074">
        <v>63.85</v>
      </c>
      <c r="N4074">
        <v>94.37</v>
      </c>
      <c r="O4074" s="3">
        <v>7.6393057568482483</v>
      </c>
      <c r="P4074" s="2">
        <v>4647.4533118116296</v>
      </c>
      <c r="Q4074" t="e">
        <f>VLOOKUP(A4074,IGCData2,2,FALSE)/10</f>
        <v>#N/A</v>
      </c>
      <c r="R4074">
        <v>-83.56</v>
      </c>
      <c r="S4074">
        <v>17</v>
      </c>
      <c r="T4074">
        <v>13.08</v>
      </c>
      <c r="U4074">
        <v>95.4</v>
      </c>
      <c r="V4074">
        <v>6.5460000000000003</v>
      </c>
      <c r="W4074">
        <v>17.12</v>
      </c>
      <c r="X4074">
        <v>0</v>
      </c>
      <c r="Y4074">
        <v>15.81</v>
      </c>
      <c r="Z4074">
        <v>0</v>
      </c>
      <c r="AA4074">
        <v>16.88</v>
      </c>
      <c r="AB4074">
        <v>0</v>
      </c>
      <c r="AC4074">
        <v>24.38</v>
      </c>
      <c r="AD4074">
        <v>16.22</v>
      </c>
      <c r="AE4074">
        <v>16.14</v>
      </c>
      <c r="AF4074">
        <v>30.19</v>
      </c>
      <c r="AG4074">
        <v>20</v>
      </c>
      <c r="AH4074">
        <v>12.86</v>
      </c>
      <c r="AJ4074">
        <v>20.420000000000002</v>
      </c>
      <c r="AK4074">
        <v>38.96</v>
      </c>
    </row>
    <row r="4075" spans="1:37" x14ac:dyDescent="0.3">
      <c r="A4075">
        <v>163212</v>
      </c>
      <c r="B4075" s="1">
        <v>0.39736111111111111</v>
      </c>
      <c r="C4075">
        <v>1388.9</v>
      </c>
      <c r="D4075" s="2">
        <v>4556.7585301837271</v>
      </c>
      <c r="E4075">
        <v>-0.02</v>
      </c>
      <c r="F4075">
        <v>12.38</v>
      </c>
      <c r="G4075">
        <v>12.38</v>
      </c>
      <c r="H4075">
        <v>28.78</v>
      </c>
      <c r="I4075">
        <v>26.5</v>
      </c>
      <c r="J4075">
        <v>21.35</v>
      </c>
      <c r="K4075">
        <v>47.1</v>
      </c>
      <c r="L4075">
        <v>83.46</v>
      </c>
      <c r="M4075">
        <v>63.87</v>
      </c>
      <c r="N4075">
        <v>94.37</v>
      </c>
      <c r="O4075" s="3">
        <v>7.6533325247458892</v>
      </c>
      <c r="P4075" s="2">
        <v>4669.0818043454983</v>
      </c>
      <c r="Q4075" t="e">
        <f>VLOOKUP(A4075,IGCData2,2,FALSE)/10</f>
        <v>#N/A</v>
      </c>
      <c r="R4075">
        <v>-83.56</v>
      </c>
      <c r="S4075">
        <v>17</v>
      </c>
      <c r="T4075">
        <v>13.077999999999999</v>
      </c>
      <c r="U4075">
        <v>95.4</v>
      </c>
      <c r="V4075">
        <v>6.5469999999999997</v>
      </c>
      <c r="AD4075">
        <v>16.14</v>
      </c>
      <c r="AE4075">
        <v>16.14</v>
      </c>
      <c r="AJ4075">
        <v>20.420000000000002</v>
      </c>
      <c r="AK4075">
        <v>39.04</v>
      </c>
    </row>
    <row r="4076" spans="1:37" x14ac:dyDescent="0.3">
      <c r="A4076">
        <v>163213</v>
      </c>
      <c r="B4076" s="1">
        <v>0.39737268518518515</v>
      </c>
      <c r="C4076">
        <v>1388.8</v>
      </c>
      <c r="D4076" s="2">
        <v>4556.4304461942256</v>
      </c>
      <c r="K4076">
        <v>47.06</v>
      </c>
      <c r="L4076">
        <v>83.47</v>
      </c>
      <c r="M4076">
        <v>63.81</v>
      </c>
      <c r="N4076">
        <v>94.43</v>
      </c>
      <c r="Q4076" t="e">
        <f>VLOOKUP(A4076,IGCData2,2,FALSE)/10</f>
        <v>#N/A</v>
      </c>
      <c r="W4076">
        <v>17.190000000000001</v>
      </c>
      <c r="X4076">
        <v>0</v>
      </c>
      <c r="Y4076">
        <v>15.81</v>
      </c>
      <c r="Z4076">
        <v>0</v>
      </c>
      <c r="AA4076">
        <v>16.88</v>
      </c>
      <c r="AB4076">
        <v>0</v>
      </c>
      <c r="AC4076">
        <v>24.44</v>
      </c>
      <c r="AD4076">
        <v>16.14</v>
      </c>
      <c r="AE4076">
        <v>16.14</v>
      </c>
      <c r="AF4076">
        <v>30.19</v>
      </c>
      <c r="AG4076">
        <v>20.059999999999999</v>
      </c>
      <c r="AH4076">
        <v>12.85</v>
      </c>
    </row>
    <row r="4077" spans="1:37" x14ac:dyDescent="0.3">
      <c r="A4077">
        <v>163214</v>
      </c>
      <c r="B4077" s="1">
        <v>0.3973842592592593</v>
      </c>
      <c r="C4077">
        <v>1388.8</v>
      </c>
      <c r="D4077" s="2">
        <v>4556.4304461942256</v>
      </c>
      <c r="E4077">
        <v>-0.02</v>
      </c>
      <c r="F4077">
        <v>12.33</v>
      </c>
      <c r="G4077">
        <v>12.38</v>
      </c>
      <c r="H4077">
        <v>28.77</v>
      </c>
      <c r="I4077">
        <v>26.44</v>
      </c>
      <c r="J4077">
        <v>21.44</v>
      </c>
      <c r="K4077">
        <v>47.06</v>
      </c>
      <c r="L4077">
        <v>83.44</v>
      </c>
      <c r="M4077">
        <v>63.81</v>
      </c>
      <c r="N4077">
        <v>94.34</v>
      </c>
      <c r="O4077" s="3">
        <v>7.6116126034663001</v>
      </c>
      <c r="P4077" s="2">
        <v>4777.4369491519847</v>
      </c>
      <c r="Q4077" t="e">
        <f>VLOOKUP(A4077,IGCData2,2,FALSE)/10</f>
        <v>#N/A</v>
      </c>
      <c r="R4077">
        <v>-83.56</v>
      </c>
      <c r="S4077">
        <v>17</v>
      </c>
      <c r="T4077">
        <v>13.079000000000001</v>
      </c>
      <c r="U4077">
        <v>95.4</v>
      </c>
      <c r="V4077">
        <v>6.5129999999999999</v>
      </c>
      <c r="W4077">
        <v>17.190000000000001</v>
      </c>
      <c r="X4077">
        <v>0</v>
      </c>
      <c r="Y4077">
        <v>15.81</v>
      </c>
      <c r="Z4077">
        <v>0</v>
      </c>
      <c r="AA4077">
        <v>16.88</v>
      </c>
      <c r="AB4077">
        <v>0</v>
      </c>
      <c r="AC4077">
        <v>24.44</v>
      </c>
      <c r="AD4077">
        <v>16.14</v>
      </c>
      <c r="AE4077">
        <v>16.22</v>
      </c>
      <c r="AF4077">
        <v>30.19</v>
      </c>
      <c r="AG4077">
        <v>20.059999999999999</v>
      </c>
      <c r="AH4077">
        <v>12.86</v>
      </c>
      <c r="AJ4077">
        <v>20.420000000000002</v>
      </c>
      <c r="AK4077">
        <v>39.26</v>
      </c>
    </row>
    <row r="4078" spans="1:37" x14ac:dyDescent="0.3">
      <c r="A4078">
        <v>163215</v>
      </c>
      <c r="B4078" s="1">
        <v>0.39739583333333334</v>
      </c>
      <c r="C4078">
        <v>1388.6</v>
      </c>
      <c r="D4078" s="2">
        <v>4555.7742782152227</v>
      </c>
      <c r="E4078">
        <v>-0.02</v>
      </c>
      <c r="F4078">
        <v>12.38</v>
      </c>
      <c r="G4078">
        <v>12.38</v>
      </c>
      <c r="H4078">
        <v>28.77</v>
      </c>
      <c r="I4078">
        <v>26.51</v>
      </c>
      <c r="K4078">
        <v>47.02</v>
      </c>
      <c r="L4078">
        <v>83.39</v>
      </c>
      <c r="O4078" s="3">
        <v>7.6503701116084795</v>
      </c>
      <c r="P4078" s="2">
        <v>4669.0818043454983</v>
      </c>
      <c r="Q4078" t="e">
        <f>VLOOKUP(A4078,IGCData2,2,FALSE)/10</f>
        <v>#N/A</v>
      </c>
      <c r="R4078">
        <v>-83.56</v>
      </c>
      <c r="W4078">
        <v>17.190000000000001</v>
      </c>
      <c r="X4078">
        <v>0</v>
      </c>
      <c r="Y4078">
        <v>15.81</v>
      </c>
      <c r="Z4078">
        <v>0</v>
      </c>
      <c r="AA4078">
        <v>16.88</v>
      </c>
      <c r="AB4078">
        <v>0</v>
      </c>
      <c r="AC4078">
        <v>24.44</v>
      </c>
      <c r="AF4078">
        <v>30.12</v>
      </c>
      <c r="AG4078">
        <v>20.059999999999999</v>
      </c>
      <c r="AH4078">
        <v>12.86</v>
      </c>
      <c r="AJ4078">
        <v>20.420000000000002</v>
      </c>
      <c r="AK4078">
        <v>38.96</v>
      </c>
    </row>
    <row r="4079" spans="1:37" x14ac:dyDescent="0.3">
      <c r="A4079">
        <v>163216</v>
      </c>
      <c r="B4079" s="1">
        <v>0.39740740740740743</v>
      </c>
      <c r="C4079">
        <v>1388.8</v>
      </c>
      <c r="D4079" s="2">
        <v>4556.4304461942256</v>
      </c>
      <c r="E4079">
        <v>-0.02</v>
      </c>
      <c r="F4079">
        <v>12.33</v>
      </c>
      <c r="G4079">
        <v>12.4</v>
      </c>
      <c r="H4079">
        <v>28.78</v>
      </c>
      <c r="I4079">
        <v>26.36</v>
      </c>
      <c r="J4079">
        <v>21.53</v>
      </c>
      <c r="K4079">
        <v>47.07</v>
      </c>
      <c r="L4079">
        <v>83.44</v>
      </c>
      <c r="M4079">
        <v>63.81</v>
      </c>
      <c r="N4079">
        <v>94.37</v>
      </c>
      <c r="O4079" s="3">
        <v>7.575695698316296</v>
      </c>
      <c r="P4079" s="2">
        <v>4777.4369491519847</v>
      </c>
      <c r="Q4079" t="e">
        <f>VLOOKUP(A4079,IGCData2,2,FALSE)/10</f>
        <v>#N/A</v>
      </c>
      <c r="R4079">
        <v>-83.56</v>
      </c>
      <c r="S4079">
        <v>17</v>
      </c>
      <c r="T4079">
        <v>13.08</v>
      </c>
      <c r="U4079">
        <v>95.4</v>
      </c>
      <c r="V4079">
        <v>6.4960000000000004</v>
      </c>
      <c r="W4079">
        <v>17.190000000000001</v>
      </c>
      <c r="X4079">
        <v>0</v>
      </c>
      <c r="Y4079">
        <v>15.81</v>
      </c>
      <c r="Z4079">
        <v>0</v>
      </c>
      <c r="AA4079">
        <v>16.88</v>
      </c>
      <c r="AB4079">
        <v>0</v>
      </c>
      <c r="AC4079">
        <v>24.38</v>
      </c>
      <c r="AD4079">
        <v>16.14</v>
      </c>
      <c r="AE4079">
        <v>16.14</v>
      </c>
      <c r="AF4079">
        <v>30.19</v>
      </c>
      <c r="AG4079">
        <v>20.059999999999999</v>
      </c>
      <c r="AH4079">
        <v>12.86</v>
      </c>
      <c r="AI4079">
        <v>2.5</v>
      </c>
      <c r="AJ4079">
        <v>20.420000000000002</v>
      </c>
      <c r="AK4079">
        <v>39.26</v>
      </c>
    </row>
    <row r="4080" spans="1:37" x14ac:dyDescent="0.3">
      <c r="A4080">
        <v>163218</v>
      </c>
      <c r="B4080" s="1">
        <v>0.39743055555555556</v>
      </c>
      <c r="C4080">
        <v>1388.9</v>
      </c>
      <c r="D4080" s="2">
        <v>4556.7585301837271</v>
      </c>
      <c r="E4080">
        <v>-0.02</v>
      </c>
      <c r="F4080">
        <v>12.39</v>
      </c>
      <c r="G4080">
        <v>12.38</v>
      </c>
      <c r="H4080">
        <v>28.77</v>
      </c>
      <c r="I4080">
        <v>26.4</v>
      </c>
      <c r="J4080">
        <v>21.35</v>
      </c>
      <c r="K4080">
        <v>47.04</v>
      </c>
      <c r="L4080">
        <v>83.48</v>
      </c>
      <c r="M4080">
        <v>63.81</v>
      </c>
      <c r="N4080">
        <v>94.45</v>
      </c>
      <c r="O4080" s="3">
        <v>7.5894248053400633</v>
      </c>
      <c r="P4080" s="2">
        <v>4647.4533118116296</v>
      </c>
      <c r="Q4080" t="e">
        <f>VLOOKUP(A4080,IGCData2,2,FALSE)/10</f>
        <v>#N/A</v>
      </c>
      <c r="R4080">
        <v>-83.56</v>
      </c>
      <c r="S4080">
        <v>17</v>
      </c>
      <c r="T4080">
        <v>13.08</v>
      </c>
      <c r="U4080">
        <v>95.4</v>
      </c>
      <c r="V4080">
        <v>6.476</v>
      </c>
      <c r="W4080">
        <v>17.190000000000001</v>
      </c>
      <c r="X4080">
        <v>0</v>
      </c>
      <c r="Y4080">
        <v>15.81</v>
      </c>
      <c r="Z4080">
        <v>0</v>
      </c>
      <c r="AA4080">
        <v>16.88</v>
      </c>
      <c r="AB4080">
        <v>0</v>
      </c>
      <c r="AC4080">
        <v>24.38</v>
      </c>
      <c r="AD4080">
        <v>16.14</v>
      </c>
      <c r="AE4080">
        <v>16.059999999999999</v>
      </c>
      <c r="AF4080">
        <v>30.12</v>
      </c>
      <c r="AG4080">
        <v>20</v>
      </c>
      <c r="AH4080">
        <v>12.86</v>
      </c>
      <c r="AJ4080">
        <v>20.420000000000002</v>
      </c>
      <c r="AK4080">
        <v>39.26</v>
      </c>
    </row>
    <row r="4081" spans="1:37" x14ac:dyDescent="0.3">
      <c r="A4081">
        <v>163219</v>
      </c>
      <c r="B4081" s="1">
        <v>0.3974421296296296</v>
      </c>
      <c r="C4081">
        <v>1389</v>
      </c>
      <c r="D4081" s="2">
        <v>4557.0866141732286</v>
      </c>
      <c r="E4081">
        <v>-0.02</v>
      </c>
      <c r="F4081">
        <v>12.39</v>
      </c>
      <c r="G4081">
        <v>12.4</v>
      </c>
      <c r="H4081">
        <v>28.78</v>
      </c>
      <c r="I4081">
        <v>26.48</v>
      </c>
      <c r="K4081">
        <v>47.01</v>
      </c>
      <c r="L4081">
        <v>83.44</v>
      </c>
      <c r="M4081">
        <v>63.81</v>
      </c>
      <c r="N4081">
        <v>94.43</v>
      </c>
      <c r="O4081" s="3">
        <v>7.6422637293404012</v>
      </c>
      <c r="P4081" s="2">
        <v>4647.4533118116296</v>
      </c>
      <c r="Q4081" t="e">
        <f>VLOOKUP(A4081,IGCData2,2,FALSE)/10</f>
        <v>#N/A</v>
      </c>
      <c r="W4081">
        <v>17.12</v>
      </c>
      <c r="X4081">
        <v>0</v>
      </c>
      <c r="Y4081">
        <v>15.81</v>
      </c>
      <c r="Z4081">
        <v>0</v>
      </c>
      <c r="AA4081">
        <v>16.88</v>
      </c>
      <c r="AB4081">
        <v>0</v>
      </c>
      <c r="AC4081">
        <v>24.44</v>
      </c>
      <c r="AD4081">
        <v>16.14</v>
      </c>
      <c r="AE4081">
        <v>16.14</v>
      </c>
      <c r="AF4081">
        <v>30.19</v>
      </c>
      <c r="AG4081">
        <v>20.059999999999999</v>
      </c>
      <c r="AH4081">
        <v>12.85</v>
      </c>
      <c r="AJ4081">
        <v>20.420000000000002</v>
      </c>
      <c r="AK4081">
        <v>38.96</v>
      </c>
    </row>
    <row r="4082" spans="1:37" x14ac:dyDescent="0.3">
      <c r="A4082">
        <v>163220</v>
      </c>
      <c r="B4082" s="1">
        <v>0.39745370370370375</v>
      </c>
      <c r="C4082">
        <v>1388.7</v>
      </c>
      <c r="D4082" s="2">
        <v>4556.1023622047242</v>
      </c>
      <c r="E4082">
        <v>-0.02</v>
      </c>
      <c r="F4082">
        <v>12.33</v>
      </c>
      <c r="G4082">
        <v>12.37</v>
      </c>
      <c r="H4082">
        <v>28.77</v>
      </c>
      <c r="I4082">
        <v>26.16</v>
      </c>
      <c r="J4082">
        <v>21.59</v>
      </c>
      <c r="K4082">
        <v>47.01</v>
      </c>
      <c r="L4082">
        <v>83.38</v>
      </c>
      <c r="M4082">
        <v>63.87</v>
      </c>
      <c r="N4082">
        <v>94.37</v>
      </c>
      <c r="O4082" s="3">
        <v>7.4556719541197687</v>
      </c>
      <c r="P4082" s="2">
        <v>4777.4369491519847</v>
      </c>
      <c r="Q4082" t="e">
        <f>VLOOKUP(A4082,IGCData2,2,FALSE)/10</f>
        <v>#N/A</v>
      </c>
      <c r="R4082">
        <v>-83.56</v>
      </c>
      <c r="S4082">
        <v>17</v>
      </c>
      <c r="T4082">
        <v>13.032999999999999</v>
      </c>
      <c r="U4082">
        <v>95.4</v>
      </c>
      <c r="V4082">
        <v>7.4320000000000004</v>
      </c>
      <c r="W4082">
        <v>17.190000000000001</v>
      </c>
      <c r="X4082">
        <v>0</v>
      </c>
      <c r="Y4082">
        <v>15.75</v>
      </c>
      <c r="Z4082">
        <v>0</v>
      </c>
      <c r="AA4082">
        <v>16.88</v>
      </c>
      <c r="AB4082">
        <v>0</v>
      </c>
      <c r="AC4082">
        <v>24.38</v>
      </c>
      <c r="AD4082">
        <v>16.14</v>
      </c>
      <c r="AE4082">
        <v>16.14</v>
      </c>
      <c r="AJ4082">
        <v>20.420000000000002</v>
      </c>
      <c r="AK4082">
        <v>38.96</v>
      </c>
    </row>
    <row r="4083" spans="1:37" x14ac:dyDescent="0.3">
      <c r="A4083">
        <v>163221</v>
      </c>
      <c r="B4083" s="1">
        <v>0.39746527777777779</v>
      </c>
      <c r="C4083">
        <v>1389</v>
      </c>
      <c r="D4083" s="2">
        <v>4557.0866141732286</v>
      </c>
      <c r="E4083">
        <v>0</v>
      </c>
      <c r="F4083">
        <v>12.33</v>
      </c>
      <c r="G4083">
        <v>12.36</v>
      </c>
      <c r="H4083">
        <v>28.77</v>
      </c>
      <c r="I4083">
        <v>26.61</v>
      </c>
      <c r="K4083">
        <v>46.97</v>
      </c>
      <c r="L4083">
        <v>83.4</v>
      </c>
      <c r="O4083" s="3">
        <v>7.7055817032979252</v>
      </c>
      <c r="P4083" s="2">
        <v>4777.4369491519847</v>
      </c>
      <c r="Q4083" t="e">
        <f>VLOOKUP(A4083,IGCData2,2,FALSE)/10</f>
        <v>#N/A</v>
      </c>
      <c r="R4083">
        <v>-83.56</v>
      </c>
      <c r="W4083">
        <v>17.190000000000001</v>
      </c>
      <c r="X4083">
        <v>0</v>
      </c>
      <c r="Y4083">
        <v>15.81</v>
      </c>
      <c r="Z4083">
        <v>0</v>
      </c>
      <c r="AA4083">
        <v>16.88</v>
      </c>
      <c r="AB4083">
        <v>0</v>
      </c>
      <c r="AC4083">
        <v>24.38</v>
      </c>
      <c r="AF4083">
        <v>30.19</v>
      </c>
      <c r="AG4083">
        <v>20.059999999999999</v>
      </c>
      <c r="AH4083">
        <v>12.82</v>
      </c>
      <c r="AJ4083">
        <v>20.420000000000002</v>
      </c>
      <c r="AK4083">
        <v>39.090000000000003</v>
      </c>
    </row>
    <row r="4084" spans="1:37" x14ac:dyDescent="0.3">
      <c r="A4084">
        <v>163222</v>
      </c>
      <c r="B4084" s="1">
        <v>0.39747685185185189</v>
      </c>
      <c r="C4084">
        <v>1388.7</v>
      </c>
      <c r="D4084" s="2">
        <v>4556.1023622047242</v>
      </c>
      <c r="E4084">
        <v>-0.02</v>
      </c>
      <c r="F4084">
        <v>12.34</v>
      </c>
      <c r="G4084">
        <v>12.37</v>
      </c>
      <c r="H4084">
        <v>28.77</v>
      </c>
      <c r="I4084">
        <v>26.48</v>
      </c>
      <c r="J4084">
        <v>21.6</v>
      </c>
      <c r="K4084">
        <v>47.07</v>
      </c>
      <c r="L4084">
        <v>83.4</v>
      </c>
      <c r="M4084">
        <v>63.85</v>
      </c>
      <c r="N4084">
        <v>94.4</v>
      </c>
      <c r="O4084" s="3">
        <v>7.6337708164015377</v>
      </c>
      <c r="P4084" s="2">
        <v>4755.7374933032252</v>
      </c>
      <c r="Q4084" t="e">
        <f>VLOOKUP(A4084,IGCData2,2,FALSE)/10</f>
        <v>#N/A</v>
      </c>
      <c r="S4084">
        <v>17</v>
      </c>
      <c r="T4084">
        <v>13.08</v>
      </c>
      <c r="U4084">
        <v>95.4</v>
      </c>
      <c r="V4084">
        <v>6.641</v>
      </c>
      <c r="AD4084">
        <v>16.22</v>
      </c>
      <c r="AE4084">
        <v>16.059999999999999</v>
      </c>
      <c r="AF4084">
        <v>30.19</v>
      </c>
      <c r="AG4084">
        <v>20.059999999999999</v>
      </c>
      <c r="AH4084">
        <v>12.8</v>
      </c>
      <c r="AJ4084">
        <v>20.420000000000002</v>
      </c>
      <c r="AK4084">
        <v>38.96</v>
      </c>
    </row>
    <row r="4085" spans="1:37" x14ac:dyDescent="0.3">
      <c r="A4085">
        <v>163223</v>
      </c>
      <c r="B4085" s="1">
        <v>0.39748842592592593</v>
      </c>
      <c r="C4085">
        <v>1388.6</v>
      </c>
      <c r="D4085" s="2">
        <v>4555.7742782152227</v>
      </c>
      <c r="E4085">
        <v>-0.02</v>
      </c>
      <c r="F4085">
        <v>12.39</v>
      </c>
      <c r="G4085">
        <v>12.4</v>
      </c>
      <c r="H4085">
        <v>28.78</v>
      </c>
      <c r="I4085">
        <v>26.48</v>
      </c>
      <c r="K4085">
        <v>47.07</v>
      </c>
      <c r="L4085">
        <v>83.5</v>
      </c>
      <c r="M4085">
        <v>63.88</v>
      </c>
      <c r="N4085">
        <v>94.37</v>
      </c>
      <c r="O4085" s="3">
        <v>7.6422637293404012</v>
      </c>
      <c r="P4085" s="2">
        <v>4647.4533118116296</v>
      </c>
      <c r="Q4085" t="e">
        <f>VLOOKUP(A4085,IGCData2,2,FALSE)/10</f>
        <v>#N/A</v>
      </c>
      <c r="R4085">
        <v>-83.56</v>
      </c>
      <c r="W4085">
        <v>17.190000000000001</v>
      </c>
      <c r="X4085">
        <v>0</v>
      </c>
      <c r="Y4085">
        <v>15.81</v>
      </c>
      <c r="Z4085">
        <v>0</v>
      </c>
      <c r="AA4085">
        <v>16.88</v>
      </c>
      <c r="AB4085">
        <v>0</v>
      </c>
      <c r="AC4085">
        <v>24.38</v>
      </c>
      <c r="AD4085">
        <v>16.059999999999999</v>
      </c>
      <c r="AE4085">
        <v>16.14</v>
      </c>
      <c r="AF4085">
        <v>30.19</v>
      </c>
      <c r="AG4085">
        <v>20</v>
      </c>
      <c r="AH4085">
        <v>12.84</v>
      </c>
      <c r="AJ4085">
        <v>20.420000000000002</v>
      </c>
      <c r="AK4085">
        <v>38.96</v>
      </c>
    </row>
    <row r="4086" spans="1:37" x14ac:dyDescent="0.3">
      <c r="A4086">
        <v>163224</v>
      </c>
      <c r="B4086" s="1">
        <v>0.39749999999999996</v>
      </c>
      <c r="C4086">
        <v>1388.8</v>
      </c>
      <c r="D4086" s="2">
        <v>4556.4304461942256</v>
      </c>
      <c r="E4086">
        <v>-0.02</v>
      </c>
      <c r="F4086">
        <v>12.39</v>
      </c>
      <c r="G4086">
        <v>12.38</v>
      </c>
      <c r="H4086">
        <v>28.77</v>
      </c>
      <c r="I4086">
        <v>26.22</v>
      </c>
      <c r="J4086">
        <v>21.32</v>
      </c>
      <c r="K4086">
        <v>47.03</v>
      </c>
      <c r="L4086">
        <v>83.43</v>
      </c>
      <c r="M4086">
        <v>63.87</v>
      </c>
      <c r="N4086">
        <v>94.37</v>
      </c>
      <c r="O4086" s="3">
        <v>7.4892113153080642</v>
      </c>
      <c r="P4086" s="2">
        <v>4647.4533118116296</v>
      </c>
      <c r="Q4086" t="e">
        <f>VLOOKUP(A4086,IGCData2,2,FALSE)/10</f>
        <v>#N/A</v>
      </c>
      <c r="R4086">
        <v>-83.56</v>
      </c>
      <c r="S4086">
        <v>17</v>
      </c>
      <c r="T4086">
        <v>13.079000000000001</v>
      </c>
      <c r="U4086">
        <v>95.4</v>
      </c>
      <c r="V4086">
        <v>6.431</v>
      </c>
      <c r="W4086">
        <v>17.190000000000001</v>
      </c>
      <c r="X4086">
        <v>0</v>
      </c>
      <c r="Y4086">
        <v>15.81</v>
      </c>
      <c r="Z4086">
        <v>0</v>
      </c>
      <c r="AA4086">
        <v>16.88</v>
      </c>
      <c r="AB4086">
        <v>0</v>
      </c>
      <c r="AC4086">
        <v>24.38</v>
      </c>
      <c r="AD4086">
        <v>16.14</v>
      </c>
      <c r="AE4086">
        <v>16.14</v>
      </c>
      <c r="AF4086">
        <v>30.19</v>
      </c>
      <c r="AG4086">
        <v>20.059999999999999</v>
      </c>
      <c r="AH4086">
        <v>12.86</v>
      </c>
      <c r="AJ4086">
        <v>20.420000000000002</v>
      </c>
      <c r="AK4086">
        <v>39.479999999999997</v>
      </c>
    </row>
    <row r="4087" spans="1:37" x14ac:dyDescent="0.3">
      <c r="A4087">
        <v>163225</v>
      </c>
      <c r="B4087" s="1">
        <v>0.39751157407407406</v>
      </c>
      <c r="C4087">
        <v>1388.7</v>
      </c>
      <c r="D4087" s="2">
        <v>4556.1023622047242</v>
      </c>
      <c r="E4087">
        <v>-0.02</v>
      </c>
      <c r="F4087">
        <v>12.38</v>
      </c>
      <c r="G4087">
        <v>12.38</v>
      </c>
      <c r="H4087">
        <v>28.76</v>
      </c>
      <c r="I4087">
        <v>26.49</v>
      </c>
      <c r="K4087">
        <v>47.05</v>
      </c>
      <c r="L4087">
        <v>83.37</v>
      </c>
      <c r="O4087" s="3">
        <v>7.6308124159319641</v>
      </c>
      <c r="P4087" s="2">
        <v>4669.0818043454983</v>
      </c>
      <c r="Q4087" t="e">
        <f>VLOOKUP(A4087,IGCData2,2,FALSE)/10</f>
        <v>#N/A</v>
      </c>
      <c r="W4087">
        <v>17.12</v>
      </c>
      <c r="X4087">
        <v>0</v>
      </c>
      <c r="Y4087">
        <v>15.81</v>
      </c>
      <c r="Z4087">
        <v>0</v>
      </c>
      <c r="AA4087">
        <v>16.88</v>
      </c>
      <c r="AB4087">
        <v>0</v>
      </c>
      <c r="AC4087">
        <v>24.38</v>
      </c>
      <c r="AF4087">
        <v>30.12</v>
      </c>
      <c r="AG4087">
        <v>20</v>
      </c>
      <c r="AH4087">
        <v>12.86</v>
      </c>
      <c r="AJ4087">
        <v>20.420000000000002</v>
      </c>
      <c r="AK4087">
        <v>39.04</v>
      </c>
    </row>
    <row r="4088" spans="1:37" x14ac:dyDescent="0.3">
      <c r="A4088">
        <v>163226</v>
      </c>
      <c r="B4088" s="1">
        <v>0.3975231481481481</v>
      </c>
      <c r="C4088">
        <v>1389.2</v>
      </c>
      <c r="D4088" s="2">
        <v>4557.7427821522306</v>
      </c>
      <c r="E4088">
        <v>-0.02</v>
      </c>
      <c r="F4088">
        <v>12.38</v>
      </c>
      <c r="G4088">
        <v>12.38</v>
      </c>
      <c r="H4088">
        <v>28.78</v>
      </c>
      <c r="I4088">
        <v>26.75</v>
      </c>
      <c r="J4088">
        <v>21.53</v>
      </c>
      <c r="K4088">
        <v>47.05</v>
      </c>
      <c r="L4088">
        <v>83.39</v>
      </c>
      <c r="M4088">
        <v>63.87</v>
      </c>
      <c r="N4088">
        <v>94.43</v>
      </c>
      <c r="O4088" s="3">
        <v>7.7910744078104601</v>
      </c>
      <c r="P4088" s="2">
        <v>4669.0818043454983</v>
      </c>
      <c r="Q4088" t="e">
        <f>VLOOKUP(A4088,IGCData2,2,FALSE)/10</f>
        <v>#N/A</v>
      </c>
      <c r="R4088">
        <v>-83.56</v>
      </c>
      <c r="S4088">
        <v>17</v>
      </c>
      <c r="T4088">
        <v>13.077</v>
      </c>
      <c r="U4088">
        <v>95.4</v>
      </c>
      <c r="V4088">
        <v>6.4710000000000001</v>
      </c>
      <c r="W4088">
        <v>17.12</v>
      </c>
      <c r="X4088">
        <v>0</v>
      </c>
      <c r="Y4088">
        <v>15.81</v>
      </c>
      <c r="Z4088">
        <v>0</v>
      </c>
      <c r="AA4088">
        <v>16.88</v>
      </c>
      <c r="AB4088">
        <v>0</v>
      </c>
      <c r="AC4088">
        <v>24.44</v>
      </c>
      <c r="AD4088">
        <v>16.14</v>
      </c>
      <c r="AE4088">
        <v>16.14</v>
      </c>
      <c r="AF4088">
        <v>30.19</v>
      </c>
      <c r="AG4088">
        <v>20</v>
      </c>
      <c r="AH4088">
        <v>12.86</v>
      </c>
      <c r="AI4088">
        <v>1.1000000000000001</v>
      </c>
      <c r="AJ4088">
        <v>20.420000000000002</v>
      </c>
      <c r="AK4088">
        <v>39.04</v>
      </c>
    </row>
    <row r="4089" spans="1:37" x14ac:dyDescent="0.3">
      <c r="A4089">
        <v>163228</v>
      </c>
      <c r="B4089" s="1">
        <v>0.39754629629629629</v>
      </c>
      <c r="C4089">
        <v>1388.8</v>
      </c>
      <c r="D4089" s="2">
        <v>4556.4304461942256</v>
      </c>
      <c r="E4089">
        <v>-0.02</v>
      </c>
      <c r="F4089">
        <v>12.38</v>
      </c>
      <c r="G4089">
        <v>12.4</v>
      </c>
      <c r="H4089">
        <v>28.78</v>
      </c>
      <c r="I4089">
        <v>26.48</v>
      </c>
      <c r="J4089">
        <v>21.49</v>
      </c>
      <c r="K4089">
        <v>47.02</v>
      </c>
      <c r="L4089">
        <v>83.45</v>
      </c>
      <c r="M4089">
        <v>63.87</v>
      </c>
      <c r="N4089">
        <v>94.37</v>
      </c>
      <c r="O4089" s="3">
        <v>7.6422637293404012</v>
      </c>
      <c r="P4089" s="2">
        <v>4669.0818043454983</v>
      </c>
      <c r="Q4089" t="e">
        <f>VLOOKUP(A4089,IGCData2,2,FALSE)/10</f>
        <v>#N/A</v>
      </c>
      <c r="R4089">
        <v>-83.56</v>
      </c>
      <c r="S4089">
        <v>17</v>
      </c>
      <c r="T4089">
        <v>13.077999999999999</v>
      </c>
      <c r="U4089">
        <v>95.4</v>
      </c>
      <c r="V4089">
        <v>6.49</v>
      </c>
      <c r="W4089">
        <v>17.190000000000001</v>
      </c>
      <c r="X4089">
        <v>0</v>
      </c>
      <c r="Y4089">
        <v>15.81</v>
      </c>
      <c r="Z4089">
        <v>0</v>
      </c>
      <c r="AA4089">
        <v>16.88</v>
      </c>
      <c r="AB4089">
        <v>0</v>
      </c>
      <c r="AC4089">
        <v>24.44</v>
      </c>
      <c r="AD4089">
        <v>16.14</v>
      </c>
      <c r="AE4089">
        <v>16.14</v>
      </c>
      <c r="AF4089">
        <v>30.19</v>
      </c>
      <c r="AG4089">
        <v>20.059999999999999</v>
      </c>
      <c r="AH4089">
        <v>12.86</v>
      </c>
      <c r="AJ4089">
        <v>20.420000000000002</v>
      </c>
      <c r="AK4089">
        <v>39.22</v>
      </c>
    </row>
    <row r="4090" spans="1:37" x14ac:dyDescent="0.3">
      <c r="A4090">
        <v>163229</v>
      </c>
      <c r="B4090" s="1">
        <v>0.39755787037037038</v>
      </c>
      <c r="C4090">
        <v>1388.9</v>
      </c>
      <c r="D4090" s="2">
        <v>4556.7585301837271</v>
      </c>
      <c r="E4090">
        <v>-0.02</v>
      </c>
      <c r="F4090">
        <v>12.34</v>
      </c>
      <c r="G4090">
        <v>12.37</v>
      </c>
      <c r="H4090">
        <v>28.79</v>
      </c>
      <c r="I4090">
        <v>26.48</v>
      </c>
      <c r="K4090">
        <v>47.06</v>
      </c>
      <c r="L4090">
        <v>83.36</v>
      </c>
      <c r="M4090">
        <v>63.85</v>
      </c>
      <c r="N4090">
        <v>94.37</v>
      </c>
      <c r="O4090" s="3">
        <v>7.6507565928475048</v>
      </c>
      <c r="P4090" s="2">
        <v>4755.7374933032252</v>
      </c>
      <c r="Q4090" t="e">
        <f>VLOOKUP(A4090,IGCData2,2,FALSE)/10</f>
        <v>#N/A</v>
      </c>
      <c r="R4090">
        <v>-83.56</v>
      </c>
      <c r="W4090">
        <v>17.190000000000001</v>
      </c>
      <c r="X4090">
        <v>0</v>
      </c>
      <c r="Y4090">
        <v>15.81</v>
      </c>
      <c r="Z4090">
        <v>0</v>
      </c>
      <c r="AA4090">
        <v>16.88</v>
      </c>
      <c r="AB4090">
        <v>0</v>
      </c>
      <c r="AC4090">
        <v>24.44</v>
      </c>
      <c r="AD4090">
        <v>16.22</v>
      </c>
      <c r="AE4090">
        <v>16.14</v>
      </c>
      <c r="AF4090">
        <v>30.12</v>
      </c>
      <c r="AG4090">
        <v>20.059999999999999</v>
      </c>
      <c r="AH4090">
        <v>12.85</v>
      </c>
      <c r="AJ4090">
        <v>20.420000000000002</v>
      </c>
      <c r="AK4090">
        <v>38.96</v>
      </c>
    </row>
    <row r="4091" spans="1:37" x14ac:dyDescent="0.3">
      <c r="A4091">
        <v>163230</v>
      </c>
      <c r="B4091" s="1">
        <v>0.39756944444444442</v>
      </c>
      <c r="C4091">
        <v>1389.1</v>
      </c>
      <c r="D4091" s="2">
        <v>4557.41469816273</v>
      </c>
      <c r="E4091">
        <v>-0.02</v>
      </c>
      <c r="F4091">
        <v>12.39</v>
      </c>
      <c r="G4091">
        <v>12.4</v>
      </c>
      <c r="H4091">
        <v>28.78</v>
      </c>
      <c r="I4091">
        <v>26.7</v>
      </c>
      <c r="J4091">
        <v>21.45</v>
      </c>
      <c r="K4091">
        <v>47.02</v>
      </c>
      <c r="L4091">
        <v>83.39</v>
      </c>
      <c r="M4091">
        <v>63.87</v>
      </c>
      <c r="N4091">
        <v>94.37</v>
      </c>
      <c r="O4091" s="3">
        <v>7.7636171196895045</v>
      </c>
      <c r="P4091" s="2">
        <v>4647.4533118116296</v>
      </c>
      <c r="Q4091" t="e">
        <f>VLOOKUP(A4091,IGCData2,2,FALSE)/10</f>
        <v>#N/A</v>
      </c>
      <c r="S4091">
        <v>17</v>
      </c>
      <c r="T4091">
        <v>13.077</v>
      </c>
      <c r="U4091">
        <v>95.4</v>
      </c>
      <c r="V4091">
        <v>6.4729999999999999</v>
      </c>
      <c r="W4091">
        <v>17.190000000000001</v>
      </c>
      <c r="X4091">
        <v>0</v>
      </c>
      <c r="Y4091">
        <v>15.81</v>
      </c>
      <c r="Z4091">
        <v>0</v>
      </c>
      <c r="AA4091">
        <v>16.88</v>
      </c>
      <c r="AB4091">
        <v>0</v>
      </c>
      <c r="AC4091">
        <v>24.44</v>
      </c>
      <c r="AD4091">
        <v>16.14</v>
      </c>
      <c r="AE4091">
        <v>16.14</v>
      </c>
      <c r="AF4091">
        <v>30.12</v>
      </c>
      <c r="AG4091">
        <v>20.059999999999999</v>
      </c>
      <c r="AH4091">
        <v>12.86</v>
      </c>
      <c r="AJ4091">
        <v>20.420000000000002</v>
      </c>
      <c r="AK4091">
        <v>39.04</v>
      </c>
    </row>
    <row r="4092" spans="1:37" x14ac:dyDescent="0.3">
      <c r="A4092">
        <v>163231</v>
      </c>
      <c r="B4092" s="1">
        <v>0.39758101851851851</v>
      </c>
      <c r="C4092">
        <v>1388.6</v>
      </c>
      <c r="D4092" s="2">
        <v>4555.7742782152227</v>
      </c>
      <c r="E4092">
        <v>-0.02</v>
      </c>
      <c r="F4092">
        <v>12.34</v>
      </c>
      <c r="G4092">
        <v>12.37</v>
      </c>
      <c r="H4092">
        <v>28.78</v>
      </c>
      <c r="I4092">
        <v>26.5</v>
      </c>
      <c r="K4092">
        <v>47.08</v>
      </c>
      <c r="L4092">
        <v>83.44</v>
      </c>
      <c r="O4092" s="3">
        <v>7.6533325247458892</v>
      </c>
      <c r="P4092" s="2">
        <v>4755.7374933032252</v>
      </c>
      <c r="Q4092" t="e">
        <f>VLOOKUP(A4092,IGCData2,2,FALSE)/10</f>
        <v>#N/A</v>
      </c>
      <c r="R4092">
        <v>-83.56</v>
      </c>
      <c r="W4092">
        <v>17.190000000000001</v>
      </c>
      <c r="X4092">
        <v>0</v>
      </c>
      <c r="Y4092">
        <v>15.81</v>
      </c>
      <c r="Z4092">
        <v>0</v>
      </c>
      <c r="AA4092">
        <v>16.88</v>
      </c>
      <c r="AB4092">
        <v>0</v>
      </c>
      <c r="AC4092">
        <v>24.44</v>
      </c>
      <c r="AF4092">
        <v>30.12</v>
      </c>
      <c r="AG4092">
        <v>20</v>
      </c>
      <c r="AH4092">
        <v>12.86</v>
      </c>
      <c r="AJ4092">
        <v>20.420000000000002</v>
      </c>
      <c r="AK4092">
        <v>38.96</v>
      </c>
    </row>
    <row r="4093" spans="1:37" x14ac:dyDescent="0.3">
      <c r="A4093">
        <v>163232</v>
      </c>
      <c r="B4093" s="1">
        <v>0.39759259259259255</v>
      </c>
      <c r="C4093">
        <v>1388.8</v>
      </c>
      <c r="D4093" s="2">
        <v>4556.4304461942256</v>
      </c>
      <c r="E4093">
        <v>-0.02</v>
      </c>
      <c r="F4093">
        <v>12.34</v>
      </c>
      <c r="G4093">
        <v>12.38</v>
      </c>
      <c r="H4093">
        <v>28.78</v>
      </c>
      <c r="I4093">
        <v>26.48</v>
      </c>
      <c r="J4093">
        <v>21.5</v>
      </c>
      <c r="K4093">
        <v>47.02</v>
      </c>
      <c r="L4093">
        <v>83.44</v>
      </c>
      <c r="M4093">
        <v>63.87</v>
      </c>
      <c r="N4093">
        <v>94.37</v>
      </c>
      <c r="O4093" s="3">
        <v>7.6422637293404012</v>
      </c>
      <c r="P4093" s="2">
        <v>4755.7374933032252</v>
      </c>
      <c r="Q4093" t="e">
        <f>VLOOKUP(A4093,IGCData2,2,FALSE)/10</f>
        <v>#N/A</v>
      </c>
      <c r="R4093">
        <v>-83.56</v>
      </c>
      <c r="S4093">
        <v>17</v>
      </c>
      <c r="T4093">
        <v>13.077999999999999</v>
      </c>
      <c r="U4093">
        <v>95.4</v>
      </c>
      <c r="V4093">
        <v>6.4649999999999999</v>
      </c>
      <c r="AD4093">
        <v>16.14</v>
      </c>
      <c r="AE4093">
        <v>16.14</v>
      </c>
      <c r="AF4093">
        <v>30.19</v>
      </c>
      <c r="AG4093">
        <v>20.059999999999999</v>
      </c>
      <c r="AH4093">
        <v>12.86</v>
      </c>
      <c r="AJ4093">
        <v>20.420000000000002</v>
      </c>
      <c r="AK4093">
        <v>38.96</v>
      </c>
    </row>
    <row r="4094" spans="1:37" x14ac:dyDescent="0.3">
      <c r="A4094">
        <v>163233</v>
      </c>
      <c r="B4094" s="1">
        <v>0.3976041666666667</v>
      </c>
      <c r="C4094">
        <v>1388.7</v>
      </c>
      <c r="D4094" s="2">
        <v>4556.1023622047242</v>
      </c>
      <c r="E4094">
        <v>-0.02</v>
      </c>
      <c r="F4094">
        <v>12.38</v>
      </c>
      <c r="G4094">
        <v>12.4</v>
      </c>
      <c r="H4094">
        <v>28.78</v>
      </c>
      <c r="I4094">
        <v>26.04</v>
      </c>
      <c r="K4094">
        <v>47.03</v>
      </c>
      <c r="L4094">
        <v>83.4</v>
      </c>
      <c r="M4094">
        <v>63.88</v>
      </c>
      <c r="N4094">
        <v>94.34</v>
      </c>
      <c r="O4094" s="3">
        <v>7.3968653160449103</v>
      </c>
      <c r="P4094" s="2">
        <v>4669.0818043454983</v>
      </c>
      <c r="Q4094" t="e">
        <f>VLOOKUP(A4094,IGCData2,2,FALSE)/10</f>
        <v>#N/A</v>
      </c>
      <c r="W4094">
        <v>17.12</v>
      </c>
      <c r="X4094">
        <v>0</v>
      </c>
      <c r="Y4094">
        <v>15.81</v>
      </c>
      <c r="Z4094">
        <v>0</v>
      </c>
      <c r="AA4094">
        <v>16.88</v>
      </c>
      <c r="AB4094">
        <v>0</v>
      </c>
      <c r="AC4094">
        <v>24.38</v>
      </c>
      <c r="AD4094">
        <v>16.059999999999999</v>
      </c>
      <c r="AE4094">
        <v>16.22</v>
      </c>
      <c r="AJ4094">
        <v>20.420000000000002</v>
      </c>
      <c r="AK4094">
        <v>39.22</v>
      </c>
    </row>
    <row r="4095" spans="1:37" x14ac:dyDescent="0.3">
      <c r="A4095">
        <v>163234</v>
      </c>
      <c r="B4095" s="1">
        <v>0.39761574074074074</v>
      </c>
      <c r="C4095">
        <v>1388.6</v>
      </c>
      <c r="D4095" s="2">
        <v>4555.7742782152227</v>
      </c>
      <c r="E4095">
        <v>-0.02</v>
      </c>
      <c r="F4095">
        <v>12.38</v>
      </c>
      <c r="G4095">
        <v>12.38</v>
      </c>
      <c r="H4095">
        <v>28.77</v>
      </c>
      <c r="I4095">
        <v>26.5</v>
      </c>
      <c r="J4095">
        <v>21.45</v>
      </c>
      <c r="K4095">
        <v>47.09</v>
      </c>
      <c r="L4095">
        <v>83.38</v>
      </c>
      <c r="M4095">
        <v>63.81</v>
      </c>
      <c r="N4095">
        <v>94.43</v>
      </c>
      <c r="O4095" s="3">
        <v>7.6448388548126491</v>
      </c>
      <c r="P4095" s="2">
        <v>4669.0818043454983</v>
      </c>
      <c r="Q4095" t="e">
        <f>VLOOKUP(A4095,IGCData2,2,FALSE)/10</f>
        <v>#N/A</v>
      </c>
      <c r="R4095">
        <v>-83.56</v>
      </c>
      <c r="S4095">
        <v>17</v>
      </c>
      <c r="T4095">
        <v>13.076000000000001</v>
      </c>
      <c r="U4095">
        <v>95.4</v>
      </c>
      <c r="V4095">
        <v>6.4560000000000004</v>
      </c>
      <c r="W4095">
        <v>17.12</v>
      </c>
      <c r="X4095">
        <v>0</v>
      </c>
      <c r="Y4095">
        <v>15.81</v>
      </c>
      <c r="Z4095">
        <v>0</v>
      </c>
      <c r="AA4095">
        <v>16.88</v>
      </c>
      <c r="AB4095">
        <v>0</v>
      </c>
      <c r="AC4095">
        <v>24.38</v>
      </c>
      <c r="AD4095">
        <v>16.14</v>
      </c>
      <c r="AE4095">
        <v>16.14</v>
      </c>
      <c r="AF4095">
        <v>30.19</v>
      </c>
      <c r="AG4095">
        <v>20.059999999999999</v>
      </c>
      <c r="AH4095">
        <v>12.86</v>
      </c>
      <c r="AJ4095">
        <v>20.420000000000002</v>
      </c>
      <c r="AK4095">
        <v>39.04</v>
      </c>
    </row>
    <row r="4096" spans="1:37" x14ac:dyDescent="0.3">
      <c r="A4096">
        <v>163235</v>
      </c>
      <c r="B4096" s="1">
        <v>0.39762731481481484</v>
      </c>
      <c r="C4096">
        <v>1389</v>
      </c>
      <c r="D4096" s="2">
        <v>4557.0866141732286</v>
      </c>
      <c r="E4096">
        <v>-0.02</v>
      </c>
      <c r="F4096">
        <v>12.38</v>
      </c>
      <c r="G4096">
        <v>12.38</v>
      </c>
      <c r="H4096">
        <v>28.78</v>
      </c>
      <c r="I4096">
        <v>26.46</v>
      </c>
      <c r="K4096">
        <v>46.99</v>
      </c>
      <c r="L4096">
        <v>83.36</v>
      </c>
      <c r="O4096" s="3">
        <v>7.6311875582728348</v>
      </c>
      <c r="P4096" s="2">
        <v>4669.0818043454983</v>
      </c>
      <c r="Q4096" t="e">
        <f>VLOOKUP(A4096,IGCData2,2,FALSE)/10</f>
        <v>#N/A</v>
      </c>
      <c r="W4096">
        <v>17.190000000000001</v>
      </c>
      <c r="X4096">
        <v>0</v>
      </c>
      <c r="Y4096">
        <v>15.75</v>
      </c>
      <c r="Z4096">
        <v>0</v>
      </c>
      <c r="AA4096">
        <v>16.88</v>
      </c>
      <c r="AB4096">
        <v>0</v>
      </c>
      <c r="AC4096">
        <v>24.38</v>
      </c>
      <c r="AF4096">
        <v>30.12</v>
      </c>
      <c r="AG4096">
        <v>20.059999999999999</v>
      </c>
      <c r="AH4096">
        <v>12.85</v>
      </c>
      <c r="AJ4096">
        <v>20.43</v>
      </c>
      <c r="AK4096">
        <v>39.17</v>
      </c>
    </row>
    <row r="4097" spans="1:37" x14ac:dyDescent="0.3">
      <c r="A4097">
        <v>163236</v>
      </c>
      <c r="B4097" s="1">
        <v>0.39763888888888888</v>
      </c>
      <c r="C4097">
        <v>1388.8</v>
      </c>
      <c r="D4097" s="2">
        <v>4556.4304461942256</v>
      </c>
      <c r="E4097">
        <v>-0.02</v>
      </c>
      <c r="F4097">
        <v>12.38</v>
      </c>
      <c r="G4097">
        <v>12.38</v>
      </c>
      <c r="H4097">
        <v>28.77</v>
      </c>
      <c r="I4097">
        <v>26.57</v>
      </c>
      <c r="J4097">
        <v>21.65</v>
      </c>
      <c r="K4097">
        <v>47.06</v>
      </c>
      <c r="L4097">
        <v>83.39</v>
      </c>
      <c r="M4097">
        <v>63.79</v>
      </c>
      <c r="N4097">
        <v>94.37</v>
      </c>
      <c r="O4097" s="3">
        <v>7.6835190612330848</v>
      </c>
      <c r="P4097" s="2">
        <v>4669.0818043454983</v>
      </c>
      <c r="Q4097" t="e">
        <f>VLOOKUP(A4097,IGCData2,2,FALSE)/10</f>
        <v>#N/A</v>
      </c>
      <c r="R4097">
        <v>-83.56</v>
      </c>
      <c r="S4097">
        <v>17</v>
      </c>
      <c r="T4097">
        <v>13.032</v>
      </c>
      <c r="U4097">
        <v>95.4</v>
      </c>
      <c r="V4097">
        <v>7.7140000000000004</v>
      </c>
      <c r="W4097">
        <v>17.190000000000001</v>
      </c>
      <c r="X4097">
        <v>0</v>
      </c>
      <c r="Y4097">
        <v>15.81</v>
      </c>
      <c r="Z4097">
        <v>0</v>
      </c>
      <c r="AA4097">
        <v>16.88</v>
      </c>
      <c r="AB4097">
        <v>0</v>
      </c>
      <c r="AC4097">
        <v>24.44</v>
      </c>
      <c r="AD4097">
        <v>16.22</v>
      </c>
      <c r="AE4097">
        <v>16.14</v>
      </c>
      <c r="AF4097">
        <v>30.12</v>
      </c>
      <c r="AG4097">
        <v>20.059999999999999</v>
      </c>
      <c r="AH4097">
        <v>12.8</v>
      </c>
      <c r="AI4097">
        <v>0.7</v>
      </c>
      <c r="AJ4097">
        <v>20.43</v>
      </c>
      <c r="AK4097">
        <v>38.96</v>
      </c>
    </row>
    <row r="4098" spans="1:37" x14ac:dyDescent="0.3">
      <c r="A4098">
        <v>163238</v>
      </c>
      <c r="B4098" s="1">
        <v>0.39766203703703701</v>
      </c>
      <c r="C4098">
        <v>1388.8</v>
      </c>
      <c r="D4098" s="2">
        <v>4556.4304461942256</v>
      </c>
      <c r="E4098">
        <v>-0.02</v>
      </c>
      <c r="F4098">
        <v>12.39</v>
      </c>
      <c r="G4098">
        <v>12.4</v>
      </c>
      <c r="H4098">
        <v>28.79</v>
      </c>
      <c r="I4098">
        <v>26.46</v>
      </c>
      <c r="J4098">
        <v>21.33</v>
      </c>
      <c r="K4098">
        <v>47.01</v>
      </c>
      <c r="L4098">
        <v>83.37</v>
      </c>
      <c r="M4098">
        <v>63.87</v>
      </c>
      <c r="N4098">
        <v>94.37</v>
      </c>
      <c r="O4098" s="3">
        <v>7.6396796642934168</v>
      </c>
      <c r="P4098" s="2">
        <v>4647.4533118116296</v>
      </c>
      <c r="Q4098" t="e">
        <f>VLOOKUP(A4098,IGCData2,2,FALSE)/10</f>
        <v>#N/A</v>
      </c>
      <c r="R4098">
        <v>-83.56</v>
      </c>
      <c r="S4098">
        <v>17</v>
      </c>
      <c r="T4098">
        <v>13.077999999999999</v>
      </c>
      <c r="U4098">
        <v>95.4</v>
      </c>
      <c r="V4098">
        <v>6.47</v>
      </c>
      <c r="W4098">
        <v>17.12</v>
      </c>
      <c r="X4098">
        <v>0</v>
      </c>
      <c r="Y4098">
        <v>15.81</v>
      </c>
      <c r="Z4098">
        <v>0</v>
      </c>
      <c r="AA4098">
        <v>16.88</v>
      </c>
      <c r="AB4098">
        <v>0</v>
      </c>
      <c r="AC4098">
        <v>24.44</v>
      </c>
      <c r="AD4098">
        <v>16.14</v>
      </c>
      <c r="AE4098">
        <v>16.14</v>
      </c>
      <c r="AF4098">
        <v>30.19</v>
      </c>
      <c r="AG4098">
        <v>20.059999999999999</v>
      </c>
      <c r="AH4098">
        <v>12.85</v>
      </c>
      <c r="AJ4098">
        <v>20.43</v>
      </c>
      <c r="AK4098">
        <v>38.96</v>
      </c>
    </row>
    <row r="4099" spans="1:37" x14ac:dyDescent="0.3">
      <c r="A4099">
        <v>163239</v>
      </c>
      <c r="B4099" s="1">
        <v>0.39767361111111116</v>
      </c>
      <c r="C4099">
        <v>1388.7</v>
      </c>
      <c r="D4099" s="2">
        <v>4556.1023622047242</v>
      </c>
      <c r="E4099">
        <v>-0.02</v>
      </c>
      <c r="F4099">
        <v>12.38</v>
      </c>
      <c r="G4099">
        <v>12.38</v>
      </c>
      <c r="H4099">
        <v>28.78</v>
      </c>
      <c r="I4099">
        <v>27.01</v>
      </c>
      <c r="K4099">
        <v>47.03</v>
      </c>
      <c r="L4099">
        <v>83.4</v>
      </c>
      <c r="M4099">
        <v>63.87</v>
      </c>
      <c r="N4099">
        <v>94.43</v>
      </c>
      <c r="O4099" s="3">
        <v>7.9331268977714196</v>
      </c>
      <c r="P4099" s="2">
        <v>4669.0818043454983</v>
      </c>
      <c r="Q4099" t="e">
        <f>VLOOKUP(A4099,IGCData2,2,FALSE)/10</f>
        <v>#N/A</v>
      </c>
      <c r="W4099">
        <v>17.190000000000001</v>
      </c>
      <c r="X4099">
        <v>0</v>
      </c>
      <c r="Y4099">
        <v>15.88</v>
      </c>
      <c r="Z4099">
        <v>0</v>
      </c>
      <c r="AA4099">
        <v>16.88</v>
      </c>
      <c r="AB4099">
        <v>0</v>
      </c>
      <c r="AC4099">
        <v>24.44</v>
      </c>
      <c r="AD4099">
        <v>16.14</v>
      </c>
      <c r="AE4099">
        <v>16.14</v>
      </c>
      <c r="AF4099">
        <v>30.12</v>
      </c>
      <c r="AG4099">
        <v>20.059999999999999</v>
      </c>
      <c r="AH4099">
        <v>12.85</v>
      </c>
      <c r="AJ4099">
        <v>20.43</v>
      </c>
      <c r="AK4099">
        <v>39.04</v>
      </c>
    </row>
    <row r="4100" spans="1:37" x14ac:dyDescent="0.3">
      <c r="A4100">
        <v>163240</v>
      </c>
      <c r="B4100" s="1">
        <v>0.3976851851851852</v>
      </c>
      <c r="C4100">
        <v>1388.9</v>
      </c>
      <c r="D4100" s="2">
        <v>4556.7585301837271</v>
      </c>
      <c r="E4100">
        <v>-0.02</v>
      </c>
      <c r="F4100">
        <v>12.39</v>
      </c>
      <c r="G4100">
        <v>12.4</v>
      </c>
      <c r="H4100">
        <v>28.77</v>
      </c>
      <c r="I4100">
        <v>26.48</v>
      </c>
      <c r="J4100">
        <v>21.44</v>
      </c>
      <c r="K4100">
        <v>47.05</v>
      </c>
      <c r="L4100">
        <v>83.41</v>
      </c>
      <c r="M4100">
        <v>63.87</v>
      </c>
      <c r="N4100">
        <v>94.37</v>
      </c>
      <c r="O4100" s="3">
        <v>7.6337708164015377</v>
      </c>
      <c r="P4100" s="2">
        <v>4647.4533118116296</v>
      </c>
      <c r="Q4100" t="e">
        <f>VLOOKUP(A4100,IGCData2,2,FALSE)/10</f>
        <v>#N/A</v>
      </c>
      <c r="R4100">
        <v>-83.56</v>
      </c>
      <c r="S4100">
        <v>17</v>
      </c>
      <c r="T4100">
        <v>13.076000000000001</v>
      </c>
      <c r="U4100">
        <v>95.4</v>
      </c>
      <c r="V4100">
        <v>6.4560000000000004</v>
      </c>
      <c r="W4100">
        <v>17.190000000000001</v>
      </c>
      <c r="X4100">
        <v>0</v>
      </c>
      <c r="Y4100">
        <v>15.88</v>
      </c>
      <c r="Z4100">
        <v>0</v>
      </c>
      <c r="AA4100">
        <v>16.88</v>
      </c>
      <c r="AB4100">
        <v>0</v>
      </c>
      <c r="AC4100">
        <v>24.44</v>
      </c>
      <c r="AD4100">
        <v>16.14</v>
      </c>
      <c r="AE4100">
        <v>16.14</v>
      </c>
      <c r="AF4100">
        <v>30.12</v>
      </c>
      <c r="AG4100">
        <v>20</v>
      </c>
      <c r="AH4100">
        <v>12.85</v>
      </c>
      <c r="AJ4100">
        <v>20.43</v>
      </c>
      <c r="AK4100">
        <v>38.96</v>
      </c>
    </row>
    <row r="4101" spans="1:37" x14ac:dyDescent="0.3">
      <c r="A4101">
        <v>163241</v>
      </c>
      <c r="B4101" s="1">
        <v>0.39769675925925929</v>
      </c>
      <c r="C4101">
        <v>1388.6</v>
      </c>
      <c r="D4101" s="2">
        <v>4555.7742782152227</v>
      </c>
      <c r="E4101">
        <v>-0.02</v>
      </c>
      <c r="F4101">
        <v>12.38</v>
      </c>
      <c r="G4101">
        <v>12.38</v>
      </c>
      <c r="H4101">
        <v>28.77</v>
      </c>
      <c r="I4101">
        <v>26.46</v>
      </c>
      <c r="K4101">
        <v>47.04</v>
      </c>
      <c r="L4101">
        <v>83.4</v>
      </c>
      <c r="O4101" s="3">
        <v>7.6226954027990024</v>
      </c>
      <c r="P4101" s="2">
        <v>4669.0818043454983</v>
      </c>
      <c r="Q4101" t="e">
        <f>VLOOKUP(A4101,IGCData2,2,FALSE)/10</f>
        <v>#N/A</v>
      </c>
      <c r="W4101">
        <v>17.190000000000001</v>
      </c>
      <c r="X4101">
        <v>0</v>
      </c>
      <c r="Y4101">
        <v>15.81</v>
      </c>
      <c r="Z4101">
        <v>0</v>
      </c>
      <c r="AA4101">
        <v>16.88</v>
      </c>
      <c r="AB4101">
        <v>0</v>
      </c>
      <c r="AC4101">
        <v>24.44</v>
      </c>
      <c r="AJ4101">
        <v>20.43</v>
      </c>
      <c r="AK4101">
        <v>39.04</v>
      </c>
    </row>
    <row r="4102" spans="1:37" x14ac:dyDescent="0.3">
      <c r="A4102">
        <v>163242</v>
      </c>
      <c r="B4102" s="1">
        <v>0.39770833333333333</v>
      </c>
      <c r="C4102">
        <v>1389.2</v>
      </c>
      <c r="D4102" s="2">
        <v>4557.7427821522306</v>
      </c>
      <c r="E4102">
        <v>-0.02</v>
      </c>
      <c r="F4102">
        <v>12.33</v>
      </c>
      <c r="G4102">
        <v>12.38</v>
      </c>
      <c r="H4102">
        <v>28.77</v>
      </c>
      <c r="I4102">
        <v>26.47</v>
      </c>
      <c r="J4102">
        <v>21.38</v>
      </c>
      <c r="K4102">
        <v>47.03</v>
      </c>
      <c r="L4102">
        <v>83.39</v>
      </c>
      <c r="M4102">
        <v>63.79</v>
      </c>
      <c r="N4102">
        <v>94.32</v>
      </c>
      <c r="O4102" s="3">
        <v>7.6282340321573301</v>
      </c>
      <c r="P4102" s="2">
        <v>4777.4369491519847</v>
      </c>
      <c r="Q4102" t="e">
        <f>VLOOKUP(A4102,IGCData2,2,FALSE)/10</f>
        <v>#N/A</v>
      </c>
      <c r="R4102">
        <v>-83.56</v>
      </c>
      <c r="S4102">
        <v>17</v>
      </c>
      <c r="T4102">
        <v>13.077</v>
      </c>
      <c r="U4102">
        <v>95.4</v>
      </c>
      <c r="V4102">
        <v>6.4359999999999999</v>
      </c>
      <c r="AD4102">
        <v>16.22</v>
      </c>
      <c r="AE4102">
        <v>16.14</v>
      </c>
      <c r="AF4102">
        <v>30.12</v>
      </c>
      <c r="AG4102">
        <v>20.059999999999999</v>
      </c>
      <c r="AH4102">
        <v>12.85</v>
      </c>
      <c r="AJ4102">
        <v>20.43</v>
      </c>
      <c r="AK4102">
        <v>39.26</v>
      </c>
    </row>
    <row r="4103" spans="1:37" x14ac:dyDescent="0.3">
      <c r="A4103">
        <v>163243</v>
      </c>
      <c r="B4103" s="1">
        <v>0.39771990740740742</v>
      </c>
      <c r="C4103">
        <v>1388.9</v>
      </c>
      <c r="D4103" s="2">
        <v>4556.7585301837271</v>
      </c>
      <c r="E4103">
        <v>-0.02</v>
      </c>
      <c r="F4103">
        <v>12.38</v>
      </c>
      <c r="G4103">
        <v>12.4</v>
      </c>
      <c r="H4103">
        <v>28.77</v>
      </c>
      <c r="I4103">
        <v>26.35</v>
      </c>
      <c r="K4103">
        <v>47.05</v>
      </c>
      <c r="L4103">
        <v>83.41</v>
      </c>
      <c r="M4103">
        <v>63.81</v>
      </c>
      <c r="N4103">
        <v>94.32</v>
      </c>
      <c r="O4103" s="3">
        <v>7.5616483243264057</v>
      </c>
      <c r="P4103" s="2">
        <v>4669.0818043454983</v>
      </c>
      <c r="Q4103" t="e">
        <f>VLOOKUP(A4103,IGCData2,2,FALSE)/10</f>
        <v>#N/A</v>
      </c>
      <c r="R4103">
        <v>-83.56</v>
      </c>
      <c r="W4103">
        <v>17.190000000000001</v>
      </c>
      <c r="X4103">
        <v>0</v>
      </c>
      <c r="Y4103">
        <v>15.81</v>
      </c>
      <c r="Z4103">
        <v>0</v>
      </c>
      <c r="AA4103">
        <v>16.88</v>
      </c>
      <c r="AB4103">
        <v>0</v>
      </c>
      <c r="AC4103">
        <v>24.44</v>
      </c>
      <c r="AD4103">
        <v>16.14</v>
      </c>
      <c r="AE4103">
        <v>16.14</v>
      </c>
      <c r="AF4103">
        <v>30.12</v>
      </c>
      <c r="AG4103">
        <v>20.059999999999999</v>
      </c>
      <c r="AH4103">
        <v>12.85</v>
      </c>
      <c r="AJ4103">
        <v>20.43</v>
      </c>
      <c r="AK4103">
        <v>39.04</v>
      </c>
    </row>
    <row r="4104" spans="1:37" x14ac:dyDescent="0.3">
      <c r="A4104">
        <v>163244</v>
      </c>
      <c r="B4104" s="1">
        <v>0.39773148148148146</v>
      </c>
      <c r="C4104">
        <v>1389.1</v>
      </c>
      <c r="D4104" s="2">
        <v>4557.41469816273</v>
      </c>
      <c r="E4104">
        <v>-0.02</v>
      </c>
      <c r="F4104">
        <v>12.34</v>
      </c>
      <c r="G4104">
        <v>12.37</v>
      </c>
      <c r="H4104">
        <v>28.77</v>
      </c>
      <c r="I4104">
        <v>26.49</v>
      </c>
      <c r="J4104">
        <v>21.58</v>
      </c>
      <c r="K4104">
        <v>47.04</v>
      </c>
      <c r="L4104">
        <v>83.44</v>
      </c>
      <c r="M4104">
        <v>63.81</v>
      </c>
      <c r="N4104">
        <v>94.37</v>
      </c>
      <c r="O4104" s="3">
        <v>7.6393057568482483</v>
      </c>
      <c r="P4104" s="2">
        <v>4755.7374933032252</v>
      </c>
      <c r="Q4104" t="e">
        <f>VLOOKUP(A4104,IGCData2,2,FALSE)/10</f>
        <v>#N/A</v>
      </c>
      <c r="S4104">
        <v>17</v>
      </c>
      <c r="T4104">
        <v>13.076000000000001</v>
      </c>
      <c r="U4104">
        <v>95.4</v>
      </c>
      <c r="V4104">
        <v>6.468</v>
      </c>
      <c r="W4104">
        <v>17.12</v>
      </c>
      <c r="X4104">
        <v>0</v>
      </c>
      <c r="Y4104">
        <v>15.81</v>
      </c>
      <c r="Z4104">
        <v>0</v>
      </c>
      <c r="AA4104">
        <v>16.88</v>
      </c>
      <c r="AB4104">
        <v>0</v>
      </c>
      <c r="AC4104">
        <v>24.44</v>
      </c>
      <c r="AD4104">
        <v>16.14</v>
      </c>
      <c r="AE4104">
        <v>16.14</v>
      </c>
      <c r="AF4104">
        <v>30.12</v>
      </c>
      <c r="AG4104">
        <v>20.059999999999999</v>
      </c>
      <c r="AH4104">
        <v>12.86</v>
      </c>
      <c r="AJ4104">
        <v>20.43</v>
      </c>
      <c r="AK4104">
        <v>38.96</v>
      </c>
    </row>
    <row r="4105" spans="1:37" x14ac:dyDescent="0.3">
      <c r="A4105">
        <v>163245</v>
      </c>
      <c r="B4105" s="1">
        <v>0.3977430555555555</v>
      </c>
      <c r="C4105">
        <v>1388.9</v>
      </c>
      <c r="D4105" s="2">
        <v>4556.7585301837271</v>
      </c>
      <c r="E4105">
        <v>-0.02</v>
      </c>
      <c r="F4105">
        <v>12.38</v>
      </c>
      <c r="G4105">
        <v>12.38</v>
      </c>
      <c r="H4105">
        <v>28.76</v>
      </c>
      <c r="I4105">
        <v>26.46</v>
      </c>
      <c r="K4105">
        <v>47.1</v>
      </c>
      <c r="L4105">
        <v>83.37</v>
      </c>
      <c r="O4105" s="3">
        <v>7.6142031978714941</v>
      </c>
      <c r="P4105" s="2">
        <v>4669.0818043454983</v>
      </c>
      <c r="Q4105" t="e">
        <f>VLOOKUP(A4105,IGCData2,2,FALSE)/10</f>
        <v>#N/A</v>
      </c>
      <c r="R4105">
        <v>-83.56</v>
      </c>
      <c r="W4105">
        <v>17.12</v>
      </c>
      <c r="X4105">
        <v>0</v>
      </c>
      <c r="Y4105">
        <v>15.88</v>
      </c>
      <c r="Z4105">
        <v>0</v>
      </c>
      <c r="AA4105">
        <v>16.88</v>
      </c>
      <c r="AB4105">
        <v>0</v>
      </c>
      <c r="AC4105">
        <v>24.38</v>
      </c>
      <c r="AF4105">
        <v>30.12</v>
      </c>
      <c r="AG4105">
        <v>20.059999999999999</v>
      </c>
      <c r="AH4105">
        <v>12.86</v>
      </c>
      <c r="AJ4105">
        <v>20.43</v>
      </c>
      <c r="AK4105">
        <v>39.17</v>
      </c>
    </row>
    <row r="4106" spans="1:37" x14ac:dyDescent="0.3">
      <c r="A4106">
        <v>163246</v>
      </c>
      <c r="B4106" s="1">
        <v>0.39775462962962965</v>
      </c>
      <c r="C4106">
        <v>1388.7</v>
      </c>
      <c r="D4106" s="2">
        <v>4556.1023622047242</v>
      </c>
      <c r="E4106">
        <v>-0.02</v>
      </c>
      <c r="F4106">
        <v>12.29</v>
      </c>
      <c r="G4106">
        <v>12.38</v>
      </c>
      <c r="H4106">
        <v>28.78</v>
      </c>
      <c r="I4106">
        <v>26.38</v>
      </c>
      <c r="J4106">
        <v>21.73</v>
      </c>
      <c r="K4106">
        <v>47.02</v>
      </c>
      <c r="L4106">
        <v>83.39</v>
      </c>
      <c r="M4106">
        <v>63.87</v>
      </c>
      <c r="N4106">
        <v>94.37</v>
      </c>
      <c r="O4106" s="3">
        <v>7.5868089062475219</v>
      </c>
      <c r="P4106" s="2">
        <v>4864.3775339652748</v>
      </c>
      <c r="Q4106" t="e">
        <f>VLOOKUP(A4106,IGCData2,2,FALSE)/10</f>
        <v>#N/A</v>
      </c>
      <c r="R4106">
        <v>-83.56</v>
      </c>
      <c r="S4106">
        <v>17</v>
      </c>
      <c r="T4106">
        <v>13.077</v>
      </c>
      <c r="U4106">
        <v>95.4</v>
      </c>
      <c r="V4106">
        <v>6.4480000000000004</v>
      </c>
      <c r="W4106">
        <v>17.190000000000001</v>
      </c>
      <c r="X4106">
        <v>0</v>
      </c>
      <c r="Y4106">
        <v>15.88</v>
      </c>
      <c r="Z4106">
        <v>0</v>
      </c>
      <c r="AA4106">
        <v>16.88</v>
      </c>
      <c r="AB4106">
        <v>0</v>
      </c>
      <c r="AC4106">
        <v>24.44</v>
      </c>
      <c r="AD4106">
        <v>16.14</v>
      </c>
      <c r="AE4106">
        <v>16.14</v>
      </c>
      <c r="AF4106">
        <v>30.12</v>
      </c>
      <c r="AG4106">
        <v>20</v>
      </c>
      <c r="AH4106">
        <v>12.86</v>
      </c>
      <c r="AI4106">
        <v>-0.3</v>
      </c>
      <c r="AJ4106">
        <v>20.43</v>
      </c>
      <c r="AK4106">
        <v>39.26</v>
      </c>
    </row>
    <row r="4107" spans="1:37" x14ac:dyDescent="0.3">
      <c r="A4107">
        <v>163248</v>
      </c>
      <c r="B4107" s="1">
        <v>0.39777777777777779</v>
      </c>
      <c r="C4107">
        <v>1388.9</v>
      </c>
      <c r="D4107" s="2">
        <v>4556.7585301837271</v>
      </c>
      <c r="E4107">
        <v>-0.02</v>
      </c>
      <c r="F4107">
        <v>12.33</v>
      </c>
      <c r="G4107">
        <v>12.37</v>
      </c>
      <c r="H4107">
        <v>28.77</v>
      </c>
      <c r="I4107">
        <v>26.45</v>
      </c>
      <c r="J4107">
        <v>21.6</v>
      </c>
      <c r="K4107">
        <v>47.06</v>
      </c>
      <c r="L4107">
        <v>83.36</v>
      </c>
      <c r="M4107">
        <v>63.87</v>
      </c>
      <c r="N4107">
        <v>94.37</v>
      </c>
      <c r="O4107" s="3">
        <v>7.6171549270084933</v>
      </c>
      <c r="P4107" s="2">
        <v>4777.4369491519847</v>
      </c>
      <c r="Q4107" t="e">
        <f>VLOOKUP(A4107,IGCData2,2,FALSE)/10</f>
        <v>#N/A</v>
      </c>
      <c r="R4107">
        <v>-83.56</v>
      </c>
      <c r="S4107">
        <v>17</v>
      </c>
      <c r="T4107">
        <v>13.077</v>
      </c>
      <c r="U4107">
        <v>95.4</v>
      </c>
      <c r="V4107">
        <v>6.4580000000000002</v>
      </c>
      <c r="W4107">
        <v>17.190000000000001</v>
      </c>
      <c r="X4107">
        <v>0</v>
      </c>
      <c r="Y4107">
        <v>15.81</v>
      </c>
      <c r="Z4107">
        <v>0</v>
      </c>
      <c r="AA4107">
        <v>16.88</v>
      </c>
      <c r="AB4107">
        <v>0</v>
      </c>
      <c r="AC4107">
        <v>24.44</v>
      </c>
      <c r="AD4107">
        <v>16.14</v>
      </c>
      <c r="AE4107">
        <v>16.14</v>
      </c>
      <c r="AF4107">
        <v>30.12</v>
      </c>
      <c r="AG4107">
        <v>20.059999999999999</v>
      </c>
      <c r="AH4107">
        <v>12.86</v>
      </c>
      <c r="AJ4107">
        <v>20.43</v>
      </c>
      <c r="AK4107">
        <v>39.26</v>
      </c>
    </row>
    <row r="4108" spans="1:37" x14ac:dyDescent="0.3">
      <c r="A4108">
        <v>163249</v>
      </c>
      <c r="B4108" s="1">
        <v>0.39778935185185182</v>
      </c>
      <c r="Q4108" t="e">
        <f>VLOOKUP(A4108,IGCData2,2,FALSE)/10</f>
        <v>#N/A</v>
      </c>
      <c r="AF4108">
        <v>30.12</v>
      </c>
      <c r="AG4108">
        <v>20</v>
      </c>
      <c r="AH4108">
        <v>12.86</v>
      </c>
    </row>
    <row r="4109" spans="1:37" x14ac:dyDescent="0.3">
      <c r="A4109">
        <v>163249</v>
      </c>
      <c r="B4109" s="1">
        <v>0.39778935185185182</v>
      </c>
      <c r="C4109">
        <v>1389.1</v>
      </c>
      <c r="D4109" s="2">
        <v>4557.41469816273</v>
      </c>
      <c r="E4109">
        <v>-0.04</v>
      </c>
      <c r="F4109">
        <v>12.38</v>
      </c>
      <c r="G4109">
        <v>12.38</v>
      </c>
      <c r="H4109">
        <v>28.78</v>
      </c>
      <c r="I4109">
        <v>26.57</v>
      </c>
      <c r="K4109">
        <v>47.13</v>
      </c>
      <c r="L4109">
        <v>83.4</v>
      </c>
      <c r="M4109">
        <v>63.87</v>
      </c>
      <c r="N4109">
        <v>94.37</v>
      </c>
      <c r="O4109" s="3">
        <v>7.6920153769496435</v>
      </c>
      <c r="P4109" s="2">
        <v>4669.0818043454983</v>
      </c>
      <c r="Q4109" t="e">
        <f>VLOOKUP(A4109,IGCData2,2,FALSE)/10</f>
        <v>#N/A</v>
      </c>
      <c r="W4109">
        <v>17.190000000000001</v>
      </c>
      <c r="X4109">
        <v>0</v>
      </c>
      <c r="Y4109">
        <v>15.81</v>
      </c>
      <c r="Z4109">
        <v>0</v>
      </c>
      <c r="AA4109">
        <v>16.88</v>
      </c>
      <c r="AB4109">
        <v>0</v>
      </c>
      <c r="AC4109">
        <v>24.44</v>
      </c>
      <c r="AD4109">
        <v>16.14</v>
      </c>
      <c r="AE4109">
        <v>16.14</v>
      </c>
      <c r="AJ4109">
        <v>20.43</v>
      </c>
      <c r="AK4109">
        <v>39.04</v>
      </c>
    </row>
    <row r="4110" spans="1:37" x14ac:dyDescent="0.3">
      <c r="A4110">
        <v>163250</v>
      </c>
      <c r="B4110" s="1">
        <v>0.39780092592592592</v>
      </c>
      <c r="Q4110" t="e">
        <f>VLOOKUP(A4110,IGCData2,2,FALSE)/10</f>
        <v>#N/A</v>
      </c>
    </row>
    <row r="4111" spans="1:37" x14ac:dyDescent="0.3">
      <c r="A4111">
        <v>163250</v>
      </c>
      <c r="B4111" s="1">
        <v>0.39780092592592592</v>
      </c>
      <c r="C4111">
        <v>1389</v>
      </c>
      <c r="D4111" s="2">
        <v>4557.0866141732286</v>
      </c>
      <c r="E4111">
        <v>-0.02</v>
      </c>
      <c r="F4111">
        <v>12.42</v>
      </c>
      <c r="G4111">
        <v>12.4</v>
      </c>
      <c r="H4111">
        <v>28.77</v>
      </c>
      <c r="I4111">
        <v>26.6</v>
      </c>
      <c r="J4111">
        <v>21.36</v>
      </c>
      <c r="K4111">
        <v>46.96</v>
      </c>
      <c r="L4111">
        <v>83.39</v>
      </c>
      <c r="M4111">
        <v>63.81</v>
      </c>
      <c r="N4111">
        <v>94.4</v>
      </c>
      <c r="O4111" s="3">
        <v>7.7000687862459465</v>
      </c>
      <c r="P4111" s="2">
        <v>4582.6525347056531</v>
      </c>
      <c r="Q4111" t="e">
        <f>VLOOKUP(A4111,IGCData2,2,FALSE)/10</f>
        <v>#N/A</v>
      </c>
      <c r="R4111">
        <v>-83.56</v>
      </c>
      <c r="S4111">
        <v>17</v>
      </c>
      <c r="T4111">
        <v>13.032</v>
      </c>
      <c r="U4111">
        <v>95.4</v>
      </c>
      <c r="V4111">
        <v>7.4329999999999998</v>
      </c>
      <c r="W4111">
        <v>17.190000000000001</v>
      </c>
      <c r="X4111">
        <v>0</v>
      </c>
      <c r="Y4111">
        <v>15.81</v>
      </c>
      <c r="Z4111">
        <v>0</v>
      </c>
      <c r="AA4111">
        <v>16.88</v>
      </c>
      <c r="AB4111">
        <v>0</v>
      </c>
      <c r="AC4111">
        <v>24.44</v>
      </c>
      <c r="AD4111">
        <v>16.14</v>
      </c>
      <c r="AE4111">
        <v>16.059999999999999</v>
      </c>
      <c r="AF4111">
        <v>30.12</v>
      </c>
      <c r="AG4111">
        <v>20</v>
      </c>
      <c r="AH4111">
        <v>12.85</v>
      </c>
      <c r="AJ4111">
        <v>20.43</v>
      </c>
      <c r="AK4111">
        <v>39.39</v>
      </c>
    </row>
    <row r="4112" spans="1:37" x14ac:dyDescent="0.3">
      <c r="A4112">
        <v>163251</v>
      </c>
      <c r="B4112" s="1">
        <v>0.39781249999999996</v>
      </c>
      <c r="C4112">
        <v>1388.8</v>
      </c>
      <c r="D4112" s="2">
        <v>4556.4304461942256</v>
      </c>
      <c r="E4112">
        <v>0</v>
      </c>
      <c r="F4112">
        <v>12.3</v>
      </c>
      <c r="G4112">
        <v>12.37</v>
      </c>
      <c r="H4112">
        <v>28.77</v>
      </c>
      <c r="I4112">
        <v>26.44</v>
      </c>
      <c r="K4112">
        <v>46.93</v>
      </c>
      <c r="L4112">
        <v>83.37</v>
      </c>
      <c r="O4112" s="3">
        <v>7.6116126034663001</v>
      </c>
      <c r="P4112" s="2">
        <v>4842.6209315596507</v>
      </c>
      <c r="Q4112" t="e">
        <f>VLOOKUP(A4112,IGCData2,2,FALSE)/10</f>
        <v>#N/A</v>
      </c>
      <c r="R4112">
        <v>-83.56</v>
      </c>
      <c r="W4112">
        <v>17.190000000000001</v>
      </c>
      <c r="X4112">
        <v>0</v>
      </c>
      <c r="Y4112">
        <v>15.81</v>
      </c>
      <c r="Z4112">
        <v>0</v>
      </c>
      <c r="AA4112">
        <v>16.88</v>
      </c>
      <c r="AB4112">
        <v>0</v>
      </c>
      <c r="AC4112">
        <v>24.44</v>
      </c>
      <c r="AF4112">
        <v>30.12</v>
      </c>
      <c r="AG4112">
        <v>20.059999999999999</v>
      </c>
      <c r="AH4112">
        <v>12.81</v>
      </c>
      <c r="AJ4112">
        <v>20.43</v>
      </c>
      <c r="AK4112">
        <v>39.22</v>
      </c>
    </row>
    <row r="4113" spans="1:37" x14ac:dyDescent="0.3">
      <c r="A4113">
        <v>163252</v>
      </c>
      <c r="B4113" s="1">
        <v>0.39782407407407411</v>
      </c>
      <c r="C4113">
        <v>1388.5</v>
      </c>
      <c r="D4113" s="2">
        <v>4555.4461942257221</v>
      </c>
      <c r="E4113">
        <v>-0.02</v>
      </c>
      <c r="F4113">
        <v>12.39</v>
      </c>
      <c r="G4113">
        <v>12.4</v>
      </c>
      <c r="H4113">
        <v>28.77</v>
      </c>
      <c r="I4113">
        <v>26.44</v>
      </c>
      <c r="J4113">
        <v>21.42</v>
      </c>
      <c r="K4113">
        <v>47.02</v>
      </c>
      <c r="L4113">
        <v>83.42</v>
      </c>
      <c r="M4113">
        <v>63.81</v>
      </c>
      <c r="N4113">
        <v>94.37</v>
      </c>
      <c r="O4113" s="3">
        <v>7.6116126034663001</v>
      </c>
      <c r="P4113" s="2">
        <v>4647.4533118116296</v>
      </c>
      <c r="Q4113" t="e">
        <f>VLOOKUP(A4113,IGCData2,2,FALSE)/10</f>
        <v>#N/A</v>
      </c>
      <c r="R4113">
        <v>-83.56</v>
      </c>
      <c r="S4113">
        <v>17</v>
      </c>
      <c r="T4113">
        <v>13.077</v>
      </c>
      <c r="U4113">
        <v>95.4</v>
      </c>
      <c r="V4113">
        <v>6.6349999999999998</v>
      </c>
      <c r="AD4113">
        <v>16.14</v>
      </c>
      <c r="AE4113">
        <v>16.14</v>
      </c>
      <c r="AF4113">
        <v>30.12</v>
      </c>
      <c r="AG4113">
        <v>20.059999999999999</v>
      </c>
      <c r="AH4113">
        <v>12.8</v>
      </c>
      <c r="AJ4113">
        <v>20.43</v>
      </c>
      <c r="AK4113">
        <v>39.04</v>
      </c>
    </row>
    <row r="4114" spans="1:37" x14ac:dyDescent="0.3">
      <c r="A4114">
        <v>163253</v>
      </c>
      <c r="B4114" s="1">
        <v>0.39783564814814815</v>
      </c>
      <c r="C4114">
        <v>1388.8</v>
      </c>
      <c r="D4114" s="2">
        <v>4556.4304461942256</v>
      </c>
      <c r="E4114">
        <v>-0.02</v>
      </c>
      <c r="F4114">
        <v>12.38</v>
      </c>
      <c r="G4114">
        <v>12.38</v>
      </c>
      <c r="H4114">
        <v>28.77</v>
      </c>
      <c r="I4114">
        <v>26.15</v>
      </c>
      <c r="K4114">
        <v>47.03</v>
      </c>
      <c r="L4114">
        <v>83.41</v>
      </c>
      <c r="M4114">
        <v>63.87</v>
      </c>
      <c r="N4114">
        <v>94.43</v>
      </c>
      <c r="O4114" s="3">
        <v>7.4500754652365506</v>
      </c>
      <c r="P4114" s="2">
        <v>4669.0818043454983</v>
      </c>
      <c r="Q4114" t="e">
        <f>VLOOKUP(A4114,IGCData2,2,FALSE)/10</f>
        <v>#N/A</v>
      </c>
      <c r="W4114">
        <v>17.190000000000001</v>
      </c>
      <c r="X4114">
        <v>0</v>
      </c>
      <c r="Y4114">
        <v>15.88</v>
      </c>
      <c r="Z4114">
        <v>0</v>
      </c>
      <c r="AA4114">
        <v>16.809999999999999</v>
      </c>
      <c r="AB4114">
        <v>0</v>
      </c>
      <c r="AC4114">
        <v>24.44</v>
      </c>
      <c r="AD4114">
        <v>16.14</v>
      </c>
      <c r="AE4114">
        <v>16.14</v>
      </c>
      <c r="AF4114">
        <v>30.12</v>
      </c>
      <c r="AG4114">
        <v>20.059999999999999</v>
      </c>
      <c r="AH4114">
        <v>12.85</v>
      </c>
      <c r="AJ4114">
        <v>20.43</v>
      </c>
      <c r="AK4114">
        <v>39.04</v>
      </c>
    </row>
    <row r="4115" spans="1:37" x14ac:dyDescent="0.3">
      <c r="A4115">
        <v>163254</v>
      </c>
      <c r="B4115" s="1">
        <v>0.39784722222222224</v>
      </c>
      <c r="C4115">
        <v>1389.2</v>
      </c>
      <c r="D4115" s="2">
        <v>4557.7427821522306</v>
      </c>
      <c r="J4115">
        <v>21.6</v>
      </c>
      <c r="K4115">
        <v>47.04</v>
      </c>
      <c r="L4115">
        <v>83.37</v>
      </c>
      <c r="M4115">
        <v>63.87</v>
      </c>
      <c r="N4115">
        <v>94.37</v>
      </c>
      <c r="Q4115" t="e">
        <f>VLOOKUP(A4115,IGCData2,2,FALSE)/10</f>
        <v>#N/A</v>
      </c>
      <c r="R4115">
        <v>-83.56</v>
      </c>
      <c r="S4115">
        <v>17</v>
      </c>
      <c r="T4115">
        <v>13.077</v>
      </c>
      <c r="U4115">
        <v>95.4</v>
      </c>
      <c r="V4115">
        <v>6.4480000000000004</v>
      </c>
      <c r="W4115">
        <v>17.190000000000001</v>
      </c>
      <c r="X4115">
        <v>0</v>
      </c>
      <c r="Y4115">
        <v>15.81</v>
      </c>
      <c r="Z4115">
        <v>0</v>
      </c>
      <c r="AA4115">
        <v>16.88</v>
      </c>
      <c r="AB4115">
        <v>0</v>
      </c>
      <c r="AC4115">
        <v>24.44</v>
      </c>
      <c r="AD4115">
        <v>16.14</v>
      </c>
      <c r="AE4115">
        <v>16.14</v>
      </c>
      <c r="AF4115">
        <v>30.12</v>
      </c>
      <c r="AG4115">
        <v>20</v>
      </c>
      <c r="AH4115">
        <v>12.86</v>
      </c>
    </row>
    <row r="4116" spans="1:37" x14ac:dyDescent="0.3">
      <c r="A4116">
        <v>163255</v>
      </c>
      <c r="B4116" s="1">
        <v>0.39785879629629628</v>
      </c>
      <c r="C4116">
        <v>1388.9</v>
      </c>
      <c r="D4116" s="2">
        <v>4556.7585301837271</v>
      </c>
      <c r="E4116">
        <v>-0.02</v>
      </c>
      <c r="F4116">
        <v>12.39</v>
      </c>
      <c r="G4116">
        <v>12.4</v>
      </c>
      <c r="H4116">
        <v>28.78</v>
      </c>
      <c r="I4116">
        <v>26.41</v>
      </c>
      <c r="K4116">
        <v>47.04</v>
      </c>
      <c r="L4116">
        <v>83.39</v>
      </c>
      <c r="O4116" s="3">
        <v>7.6034647928607795</v>
      </c>
      <c r="P4116" s="2">
        <v>4647.4533118116296</v>
      </c>
      <c r="Q4116" t="e">
        <f>VLOOKUP(A4116,IGCData2,2,FALSE)/10</f>
        <v>#N/A</v>
      </c>
      <c r="W4116">
        <v>17.190000000000001</v>
      </c>
      <c r="X4116">
        <v>0</v>
      </c>
      <c r="Y4116">
        <v>15.81</v>
      </c>
      <c r="Z4116">
        <v>0</v>
      </c>
      <c r="AA4116">
        <v>16.88</v>
      </c>
      <c r="AB4116">
        <v>0</v>
      </c>
      <c r="AC4116">
        <v>24.44</v>
      </c>
      <c r="AJ4116">
        <v>20.43</v>
      </c>
      <c r="AK4116">
        <v>38.96</v>
      </c>
    </row>
    <row r="4117" spans="1:37" x14ac:dyDescent="0.3">
      <c r="A4117">
        <v>163256</v>
      </c>
      <c r="B4117" s="1">
        <v>0.39787037037037037</v>
      </c>
      <c r="C4117">
        <v>1389</v>
      </c>
      <c r="D4117" s="2">
        <v>4557.0866141732286</v>
      </c>
      <c r="E4117">
        <v>-0.02</v>
      </c>
      <c r="F4117">
        <v>12.38</v>
      </c>
      <c r="G4117">
        <v>12.38</v>
      </c>
      <c r="H4117">
        <v>28.77</v>
      </c>
      <c r="I4117">
        <v>26.34</v>
      </c>
      <c r="J4117">
        <v>21.47</v>
      </c>
      <c r="K4117">
        <v>47.05</v>
      </c>
      <c r="L4117">
        <v>83.35</v>
      </c>
      <c r="M4117">
        <v>63.87</v>
      </c>
      <c r="N4117">
        <v>94.34</v>
      </c>
      <c r="O4117" s="3">
        <v>7.5560874503759941</v>
      </c>
      <c r="P4117" s="2">
        <v>4669.0818043454983</v>
      </c>
      <c r="Q4117" t="e">
        <f>VLOOKUP(A4117,IGCData2,2,FALSE)/10</f>
        <v>#N/A</v>
      </c>
      <c r="R4117">
        <v>-83.56</v>
      </c>
      <c r="S4117">
        <v>17</v>
      </c>
      <c r="T4117">
        <v>13.077</v>
      </c>
      <c r="U4117">
        <v>95.4</v>
      </c>
      <c r="V4117">
        <v>6.4470000000000001</v>
      </c>
      <c r="W4117">
        <v>17.12</v>
      </c>
      <c r="X4117">
        <v>0</v>
      </c>
      <c r="Y4117">
        <v>15.88</v>
      </c>
      <c r="Z4117">
        <v>0</v>
      </c>
      <c r="AA4117">
        <v>16.88</v>
      </c>
      <c r="AB4117">
        <v>0</v>
      </c>
      <c r="AC4117">
        <v>24.44</v>
      </c>
      <c r="AD4117">
        <v>16.14</v>
      </c>
      <c r="AE4117">
        <v>16.22</v>
      </c>
      <c r="AF4117">
        <v>30.12</v>
      </c>
      <c r="AG4117">
        <v>20</v>
      </c>
      <c r="AH4117">
        <v>12.86</v>
      </c>
      <c r="AI4117">
        <v>2.5</v>
      </c>
      <c r="AJ4117">
        <v>20.43</v>
      </c>
      <c r="AK4117">
        <v>39.22</v>
      </c>
    </row>
    <row r="4118" spans="1:37" x14ac:dyDescent="0.3">
      <c r="A4118">
        <v>163258</v>
      </c>
      <c r="B4118" s="1">
        <v>0.39789351851851856</v>
      </c>
      <c r="C4118">
        <v>1389</v>
      </c>
      <c r="D4118" s="2">
        <v>4557.0866141732286</v>
      </c>
      <c r="E4118">
        <v>0</v>
      </c>
      <c r="F4118">
        <v>12.33</v>
      </c>
      <c r="G4118">
        <v>12.37</v>
      </c>
      <c r="H4118">
        <v>28.76</v>
      </c>
      <c r="I4118">
        <v>26.4</v>
      </c>
      <c r="J4118">
        <v>21.43</v>
      </c>
      <c r="K4118">
        <v>47.05</v>
      </c>
      <c r="L4118">
        <v>83.39</v>
      </c>
      <c r="M4118">
        <v>63.81</v>
      </c>
      <c r="N4118">
        <v>94.37</v>
      </c>
      <c r="O4118" s="3">
        <v>7.5809348755735737</v>
      </c>
      <c r="P4118" s="2">
        <v>4777.4369491519847</v>
      </c>
      <c r="Q4118" t="e">
        <f>VLOOKUP(A4118,IGCData2,2,FALSE)/10</f>
        <v>#N/A</v>
      </c>
      <c r="S4118">
        <v>17</v>
      </c>
      <c r="T4118">
        <v>13.077</v>
      </c>
      <c r="U4118">
        <v>95.4</v>
      </c>
      <c r="V4118">
        <v>6.4130000000000003</v>
      </c>
      <c r="W4118">
        <v>17.12</v>
      </c>
      <c r="X4118">
        <v>0</v>
      </c>
      <c r="Y4118">
        <v>15.81</v>
      </c>
      <c r="Z4118">
        <v>0</v>
      </c>
      <c r="AA4118">
        <v>16.88</v>
      </c>
      <c r="AB4118">
        <v>0</v>
      </c>
      <c r="AC4118">
        <v>24.44</v>
      </c>
      <c r="AD4118">
        <v>16.14</v>
      </c>
      <c r="AE4118">
        <v>16.14</v>
      </c>
      <c r="AF4118">
        <v>30.12</v>
      </c>
      <c r="AG4118">
        <v>20.059999999999999</v>
      </c>
      <c r="AH4118">
        <v>12.86</v>
      </c>
      <c r="AJ4118">
        <v>20.43</v>
      </c>
      <c r="AK4118">
        <v>39.26</v>
      </c>
    </row>
    <row r="4119" spans="1:37" x14ac:dyDescent="0.3">
      <c r="A4119">
        <v>163259</v>
      </c>
      <c r="B4119" s="1">
        <v>0.3979050925925926</v>
      </c>
      <c r="C4119">
        <v>1389.2</v>
      </c>
      <c r="D4119" s="2">
        <v>4557.7427821522306</v>
      </c>
      <c r="E4119">
        <v>-0.02</v>
      </c>
      <c r="F4119">
        <v>12.33</v>
      </c>
      <c r="G4119">
        <v>12.38</v>
      </c>
      <c r="H4119">
        <v>28.77</v>
      </c>
      <c r="I4119">
        <v>26.38</v>
      </c>
      <c r="J4119">
        <v>21.45</v>
      </c>
      <c r="K4119">
        <v>47.08</v>
      </c>
      <c r="L4119">
        <v>83.37</v>
      </c>
      <c r="M4119">
        <v>63.81</v>
      </c>
      <c r="N4119">
        <v>94.37</v>
      </c>
      <c r="O4119" s="3">
        <v>7.5783197853534343</v>
      </c>
      <c r="P4119" s="2">
        <v>4777.4369491519847</v>
      </c>
      <c r="Q4119" t="e">
        <f>VLOOKUP(A4119,IGCData2,2,FALSE)/10</f>
        <v>#N/A</v>
      </c>
      <c r="R4119">
        <v>-83.56</v>
      </c>
      <c r="S4119">
        <v>17</v>
      </c>
      <c r="T4119">
        <v>13.077</v>
      </c>
      <c r="U4119">
        <v>95.4</v>
      </c>
      <c r="V4119">
        <v>6.4539999999999997</v>
      </c>
      <c r="W4119">
        <v>17.12</v>
      </c>
      <c r="X4119">
        <v>0</v>
      </c>
      <c r="Y4119">
        <v>15.81</v>
      </c>
      <c r="Z4119">
        <v>0</v>
      </c>
      <c r="AA4119">
        <v>16.88</v>
      </c>
      <c r="AB4119">
        <v>0</v>
      </c>
      <c r="AC4119">
        <v>24.44</v>
      </c>
      <c r="AD4119">
        <v>16.14</v>
      </c>
      <c r="AE4119">
        <v>16.14</v>
      </c>
      <c r="AF4119">
        <v>30.12</v>
      </c>
      <c r="AG4119">
        <v>20.059999999999999</v>
      </c>
      <c r="AH4119">
        <v>12.86</v>
      </c>
      <c r="AJ4119">
        <v>20.43</v>
      </c>
      <c r="AK4119">
        <v>39.26</v>
      </c>
    </row>
    <row r="4120" spans="1:37" x14ac:dyDescent="0.3">
      <c r="A4120">
        <v>163301</v>
      </c>
      <c r="B4120" s="1">
        <v>0.39792824074074074</v>
      </c>
      <c r="C4120">
        <v>1388.9</v>
      </c>
      <c r="D4120" s="2">
        <v>4556.7585301837271</v>
      </c>
      <c r="E4120">
        <v>-0.02</v>
      </c>
      <c r="F4120">
        <v>12.38</v>
      </c>
      <c r="G4120">
        <v>12.4</v>
      </c>
      <c r="H4120">
        <v>28.77</v>
      </c>
      <c r="I4120">
        <v>26.38</v>
      </c>
      <c r="K4120">
        <v>47.1</v>
      </c>
      <c r="L4120">
        <v>83.4</v>
      </c>
      <c r="O4120" s="3">
        <v>7.5783197853534343</v>
      </c>
      <c r="P4120" s="2">
        <v>4669.0818043454983</v>
      </c>
      <c r="Q4120" t="e">
        <f>VLOOKUP(A4120,IGCData2,2,FALSE)/10</f>
        <v>#N/A</v>
      </c>
      <c r="W4120">
        <v>17.190000000000001</v>
      </c>
      <c r="X4120">
        <v>0</v>
      </c>
      <c r="Y4120">
        <v>15.81</v>
      </c>
      <c r="Z4120">
        <v>0</v>
      </c>
      <c r="AA4120">
        <v>16.88</v>
      </c>
      <c r="AB4120">
        <v>0</v>
      </c>
      <c r="AC4120">
        <v>24.44</v>
      </c>
      <c r="AF4120">
        <v>30.12</v>
      </c>
      <c r="AG4120">
        <v>20.059999999999999</v>
      </c>
      <c r="AH4120">
        <v>12.86</v>
      </c>
      <c r="AJ4120">
        <v>20.43</v>
      </c>
      <c r="AK4120">
        <v>39.04</v>
      </c>
    </row>
    <row r="4121" spans="1:37" x14ac:dyDescent="0.3">
      <c r="A4121">
        <v>163302</v>
      </c>
      <c r="B4121" s="1">
        <v>0.39793981481481483</v>
      </c>
      <c r="C4121">
        <v>1389</v>
      </c>
      <c r="D4121" s="2">
        <v>4557.0866141732286</v>
      </c>
      <c r="E4121">
        <v>-0.02</v>
      </c>
      <c r="F4121">
        <v>12.34</v>
      </c>
      <c r="G4121">
        <v>12.37</v>
      </c>
      <c r="H4121">
        <v>28.78</v>
      </c>
      <c r="I4121">
        <v>26.58</v>
      </c>
      <c r="J4121">
        <v>21.56</v>
      </c>
      <c r="K4121">
        <v>47.09</v>
      </c>
      <c r="L4121">
        <v>83.35</v>
      </c>
      <c r="M4121">
        <v>63.85</v>
      </c>
      <c r="N4121">
        <v>94.37</v>
      </c>
      <c r="O4121" s="3">
        <v>7.697534159730969</v>
      </c>
      <c r="P4121" s="2">
        <v>4755.7374933032252</v>
      </c>
      <c r="Q4121" t="e">
        <f>VLOOKUP(A4121,IGCData2,2,FALSE)/10</f>
        <v>#N/A</v>
      </c>
      <c r="R4121">
        <v>-83.56</v>
      </c>
      <c r="S4121">
        <v>17</v>
      </c>
      <c r="T4121">
        <v>13.074999999999999</v>
      </c>
      <c r="U4121">
        <v>95.4</v>
      </c>
      <c r="V4121">
        <v>6.4889999999999999</v>
      </c>
      <c r="AD4121">
        <v>16.22</v>
      </c>
      <c r="AE4121">
        <v>16.14</v>
      </c>
      <c r="AJ4121">
        <v>20.43</v>
      </c>
      <c r="AK4121">
        <v>38.96</v>
      </c>
    </row>
    <row r="4122" spans="1:37" x14ac:dyDescent="0.3">
      <c r="A4122">
        <v>163303</v>
      </c>
      <c r="B4122" s="1">
        <v>0.39795138888888887</v>
      </c>
      <c r="C4122">
        <v>1388.7</v>
      </c>
      <c r="D4122" s="2">
        <v>4556.1023622047242</v>
      </c>
      <c r="E4122">
        <v>-0.02</v>
      </c>
      <c r="F4122">
        <v>12.34</v>
      </c>
      <c r="G4122">
        <v>12.38</v>
      </c>
      <c r="H4122">
        <v>28.77</v>
      </c>
      <c r="I4122">
        <v>26.2</v>
      </c>
      <c r="K4122">
        <v>47.03</v>
      </c>
      <c r="L4122">
        <v>83.35</v>
      </c>
      <c r="M4122">
        <v>63.81</v>
      </c>
      <c r="N4122">
        <v>94.34</v>
      </c>
      <c r="O4122" s="3">
        <v>7.4780390567260717</v>
      </c>
      <c r="P4122" s="2">
        <v>4755.7374933032252</v>
      </c>
      <c r="Q4122" t="e">
        <f>VLOOKUP(A4122,IGCData2,2,FALSE)/10</f>
        <v>#N/A</v>
      </c>
      <c r="W4122">
        <v>17.12</v>
      </c>
      <c r="X4122">
        <v>0</v>
      </c>
      <c r="Y4122">
        <v>15.81</v>
      </c>
      <c r="Z4122">
        <v>0</v>
      </c>
      <c r="AA4122">
        <v>16.88</v>
      </c>
      <c r="AB4122">
        <v>0</v>
      </c>
      <c r="AC4122">
        <v>24.44</v>
      </c>
      <c r="AD4122">
        <v>16.14</v>
      </c>
      <c r="AE4122">
        <v>16.22</v>
      </c>
      <c r="AF4122">
        <v>30.12</v>
      </c>
      <c r="AG4122">
        <v>20.059999999999999</v>
      </c>
      <c r="AH4122">
        <v>12.86</v>
      </c>
      <c r="AJ4122">
        <v>20.43</v>
      </c>
      <c r="AK4122">
        <v>38.96</v>
      </c>
    </row>
    <row r="4123" spans="1:37" x14ac:dyDescent="0.3">
      <c r="A4123">
        <v>163304</v>
      </c>
      <c r="B4123" s="1">
        <v>0.39796296296296302</v>
      </c>
      <c r="C4123">
        <v>1388.9</v>
      </c>
      <c r="D4123" s="2">
        <v>4556.7585301837271</v>
      </c>
      <c r="J4123">
        <v>21.44</v>
      </c>
      <c r="K4123">
        <v>47</v>
      </c>
      <c r="L4123">
        <v>83.38</v>
      </c>
      <c r="M4123">
        <v>63.81</v>
      </c>
      <c r="N4123">
        <v>94.37</v>
      </c>
      <c r="Q4123" t="e">
        <f>VLOOKUP(A4123,IGCData2,2,FALSE)/10</f>
        <v>#N/A</v>
      </c>
      <c r="R4123">
        <v>-83.56</v>
      </c>
      <c r="S4123">
        <v>17</v>
      </c>
      <c r="T4123">
        <v>13.077999999999999</v>
      </c>
      <c r="U4123">
        <v>95.4</v>
      </c>
      <c r="V4123">
        <v>6.3650000000000002</v>
      </c>
      <c r="W4123">
        <v>17.12</v>
      </c>
      <c r="X4123">
        <v>0</v>
      </c>
      <c r="Y4123">
        <v>15.81</v>
      </c>
      <c r="Z4123">
        <v>0</v>
      </c>
      <c r="AA4123">
        <v>16.88</v>
      </c>
      <c r="AB4123">
        <v>0</v>
      </c>
      <c r="AC4123">
        <v>24.44</v>
      </c>
      <c r="AD4123">
        <v>16.14</v>
      </c>
      <c r="AE4123">
        <v>16.14</v>
      </c>
      <c r="AF4123">
        <v>30.12</v>
      </c>
      <c r="AG4123">
        <v>20</v>
      </c>
      <c r="AH4123">
        <v>12.86</v>
      </c>
    </row>
    <row r="4124" spans="1:37" x14ac:dyDescent="0.3">
      <c r="A4124">
        <v>163305</v>
      </c>
      <c r="B4124" s="1">
        <v>0.39797453703703706</v>
      </c>
      <c r="C4124">
        <v>1389.1</v>
      </c>
      <c r="D4124" s="2">
        <v>4557.41469816273</v>
      </c>
      <c r="E4124">
        <v>-0.02</v>
      </c>
      <c r="F4124">
        <v>12.3</v>
      </c>
      <c r="G4124">
        <v>12.38</v>
      </c>
      <c r="H4124">
        <v>28.77</v>
      </c>
      <c r="I4124">
        <v>26.39</v>
      </c>
      <c r="K4124">
        <v>46.92</v>
      </c>
      <c r="L4124">
        <v>83.37</v>
      </c>
      <c r="O4124" s="3">
        <v>7.5838732231962975</v>
      </c>
      <c r="P4124" s="2">
        <v>4842.6209315596507</v>
      </c>
      <c r="Q4124" t="e">
        <f>VLOOKUP(A4124,IGCData2,2,FALSE)/10</f>
        <v>#N/A</v>
      </c>
      <c r="R4124">
        <v>-83.56</v>
      </c>
      <c r="W4124">
        <v>17.12</v>
      </c>
      <c r="X4124">
        <v>0</v>
      </c>
      <c r="Y4124">
        <v>15.81</v>
      </c>
      <c r="Z4124">
        <v>0</v>
      </c>
      <c r="AA4124">
        <v>16.88</v>
      </c>
      <c r="AB4124">
        <v>0</v>
      </c>
      <c r="AC4124">
        <v>24.44</v>
      </c>
      <c r="AF4124">
        <v>30.12</v>
      </c>
      <c r="AG4124">
        <v>20</v>
      </c>
      <c r="AH4124">
        <v>12.85</v>
      </c>
      <c r="AJ4124">
        <v>20.43</v>
      </c>
      <c r="AK4124">
        <v>38.78</v>
      </c>
    </row>
    <row r="4125" spans="1:37" x14ac:dyDescent="0.3">
      <c r="A4125">
        <v>163306</v>
      </c>
      <c r="B4125" s="1">
        <v>0.3979861111111111</v>
      </c>
      <c r="C4125">
        <v>1389.2</v>
      </c>
      <c r="D4125" s="2">
        <v>4557.7427821522306</v>
      </c>
      <c r="E4125">
        <v>-0.02</v>
      </c>
      <c r="F4125">
        <v>12.34</v>
      </c>
      <c r="G4125">
        <v>12.4</v>
      </c>
      <c r="H4125">
        <v>28.78</v>
      </c>
      <c r="I4125">
        <v>26.39</v>
      </c>
      <c r="J4125">
        <v>21.44</v>
      </c>
      <c r="K4125">
        <v>47.01</v>
      </c>
      <c r="L4125">
        <v>83.37</v>
      </c>
      <c r="M4125">
        <v>63.81</v>
      </c>
      <c r="N4125">
        <v>94.37</v>
      </c>
      <c r="O4125" s="3">
        <v>7.5923627238266818</v>
      </c>
      <c r="P4125" s="2">
        <v>4755.7374933032252</v>
      </c>
      <c r="Q4125" t="e">
        <f>VLOOKUP(A4125,IGCData2,2,FALSE)/10</f>
        <v>#N/A</v>
      </c>
      <c r="R4125">
        <v>-83.56</v>
      </c>
      <c r="S4125">
        <v>17</v>
      </c>
      <c r="T4125">
        <v>13.032</v>
      </c>
      <c r="U4125">
        <v>95.4</v>
      </c>
      <c r="V4125">
        <v>7.7489999999999997</v>
      </c>
      <c r="W4125">
        <v>17.190000000000001</v>
      </c>
      <c r="X4125">
        <v>0</v>
      </c>
      <c r="Y4125">
        <v>15.81</v>
      </c>
      <c r="Z4125">
        <v>0</v>
      </c>
      <c r="AA4125">
        <v>16.88</v>
      </c>
      <c r="AB4125">
        <v>0</v>
      </c>
      <c r="AC4125">
        <v>24.44</v>
      </c>
      <c r="AD4125">
        <v>16.14</v>
      </c>
      <c r="AE4125">
        <v>16.14</v>
      </c>
      <c r="AF4125">
        <v>30.19</v>
      </c>
      <c r="AG4125">
        <v>20</v>
      </c>
      <c r="AH4125">
        <v>12.81</v>
      </c>
      <c r="AI4125">
        <v>2.1</v>
      </c>
      <c r="AJ4125">
        <v>20.43</v>
      </c>
      <c r="AK4125">
        <v>39.04</v>
      </c>
    </row>
    <row r="4126" spans="1:37" x14ac:dyDescent="0.3">
      <c r="A4126">
        <v>163308</v>
      </c>
      <c r="B4126" s="1">
        <v>0.39800925925925923</v>
      </c>
      <c r="C4126">
        <v>1388.5</v>
      </c>
      <c r="D4126" s="2">
        <v>4555.4461942257221</v>
      </c>
      <c r="E4126">
        <v>-0.02</v>
      </c>
      <c r="F4126">
        <v>12.31</v>
      </c>
      <c r="G4126">
        <v>12.38</v>
      </c>
      <c r="H4126">
        <v>28.77</v>
      </c>
      <c r="I4126">
        <v>26.37</v>
      </c>
      <c r="J4126">
        <v>21.49</v>
      </c>
      <c r="K4126">
        <v>47.06</v>
      </c>
      <c r="L4126">
        <v>83.35</v>
      </c>
      <c r="M4126">
        <v>63.81</v>
      </c>
      <c r="N4126">
        <v>94.37</v>
      </c>
      <c r="O4126" s="3">
        <v>7.5727644904818172</v>
      </c>
      <c r="P4126" s="2">
        <v>4820.8786473093669</v>
      </c>
      <c r="Q4126" t="e">
        <f>VLOOKUP(A4126,IGCData2,2,FALSE)/10</f>
        <v>#N/A</v>
      </c>
      <c r="R4126">
        <v>-83.56</v>
      </c>
      <c r="S4126">
        <v>17</v>
      </c>
      <c r="T4126">
        <v>13.074</v>
      </c>
      <c r="U4126">
        <v>95.4</v>
      </c>
      <c r="V4126">
        <v>6.5270000000000001</v>
      </c>
      <c r="W4126">
        <v>17.12</v>
      </c>
      <c r="X4126">
        <v>0</v>
      </c>
      <c r="Y4126">
        <v>15.81</v>
      </c>
      <c r="Z4126">
        <v>0</v>
      </c>
      <c r="AA4126">
        <v>16.88</v>
      </c>
      <c r="AB4126">
        <v>0</v>
      </c>
      <c r="AC4126">
        <v>24.44</v>
      </c>
      <c r="AD4126">
        <v>16.14</v>
      </c>
      <c r="AE4126">
        <v>16.14</v>
      </c>
      <c r="AF4126">
        <v>30.12</v>
      </c>
      <c r="AG4126">
        <v>20.059999999999999</v>
      </c>
      <c r="AH4126">
        <v>12.85</v>
      </c>
      <c r="AJ4126">
        <v>20.43</v>
      </c>
      <c r="AK4126">
        <v>39.35</v>
      </c>
    </row>
    <row r="4127" spans="1:37" x14ac:dyDescent="0.3">
      <c r="A4127">
        <v>163309</v>
      </c>
      <c r="B4127" s="1">
        <v>0.39802083333333332</v>
      </c>
      <c r="C4127">
        <v>1389.1</v>
      </c>
      <c r="D4127" s="2">
        <v>4557.41469816273</v>
      </c>
      <c r="E4127">
        <v>-0.02</v>
      </c>
      <c r="F4127">
        <v>12.39</v>
      </c>
      <c r="G4127">
        <v>12.4</v>
      </c>
      <c r="H4127">
        <v>28.78</v>
      </c>
      <c r="I4127">
        <v>26.2</v>
      </c>
      <c r="K4127">
        <v>47</v>
      </c>
      <c r="L4127">
        <v>83.4</v>
      </c>
      <c r="M4127">
        <v>63.81</v>
      </c>
      <c r="N4127">
        <v>94.43</v>
      </c>
      <c r="O4127" s="3">
        <v>7.4865213220258733</v>
      </c>
      <c r="P4127" s="2">
        <v>4647.4533118116296</v>
      </c>
      <c r="Q4127" t="e">
        <f>VLOOKUP(A4127,IGCData2,2,FALSE)/10</f>
        <v>#N/A</v>
      </c>
      <c r="W4127">
        <v>17.190000000000001</v>
      </c>
      <c r="X4127">
        <v>0</v>
      </c>
      <c r="Y4127">
        <v>15.88</v>
      </c>
      <c r="Z4127">
        <v>0</v>
      </c>
      <c r="AA4127">
        <v>16.88</v>
      </c>
      <c r="AB4127">
        <v>0</v>
      </c>
      <c r="AC4127">
        <v>24.44</v>
      </c>
      <c r="AD4127">
        <v>16.14</v>
      </c>
      <c r="AE4127">
        <v>16.14</v>
      </c>
      <c r="AJ4127">
        <v>20.43</v>
      </c>
      <c r="AK4127">
        <v>38.96</v>
      </c>
    </row>
    <row r="4128" spans="1:37" x14ac:dyDescent="0.3">
      <c r="A4128">
        <v>163310</v>
      </c>
      <c r="B4128" s="1">
        <v>0.39803240740740736</v>
      </c>
      <c r="C4128">
        <v>1389.1</v>
      </c>
      <c r="D4128" s="2">
        <v>4557.41469816273</v>
      </c>
      <c r="E4128">
        <v>-0.02</v>
      </c>
      <c r="F4128">
        <v>12.4</v>
      </c>
      <c r="G4128">
        <v>12.39</v>
      </c>
      <c r="H4128">
        <v>28.78</v>
      </c>
      <c r="I4128">
        <v>26.31</v>
      </c>
      <c r="J4128">
        <v>21.45</v>
      </c>
      <c r="K4128">
        <v>46.99</v>
      </c>
      <c r="L4128">
        <v>83.32</v>
      </c>
      <c r="M4128">
        <v>63.87</v>
      </c>
      <c r="N4128">
        <v>94.43</v>
      </c>
      <c r="O4128" s="3">
        <v>7.5478801084213076</v>
      </c>
      <c r="P4128" s="2">
        <v>4625.8389497634043</v>
      </c>
      <c r="Q4128" t="e">
        <f>VLOOKUP(A4128,IGCData2,2,FALSE)/10</f>
        <v>#N/A</v>
      </c>
      <c r="R4128">
        <v>-83.56</v>
      </c>
      <c r="S4128">
        <v>17</v>
      </c>
      <c r="T4128">
        <v>13.077</v>
      </c>
      <c r="U4128">
        <v>95.4</v>
      </c>
      <c r="V4128">
        <v>6.4630000000000001</v>
      </c>
      <c r="W4128">
        <v>17.190000000000001</v>
      </c>
      <c r="X4128">
        <v>0</v>
      </c>
      <c r="Y4128">
        <v>15.88</v>
      </c>
      <c r="Z4128">
        <v>0</v>
      </c>
      <c r="AA4128">
        <v>16.88</v>
      </c>
      <c r="AB4128">
        <v>0</v>
      </c>
      <c r="AC4128">
        <v>24.44</v>
      </c>
      <c r="AD4128">
        <v>16.14</v>
      </c>
      <c r="AE4128">
        <v>16.14</v>
      </c>
      <c r="AF4128">
        <v>30.12</v>
      </c>
      <c r="AG4128">
        <v>20.059999999999999</v>
      </c>
      <c r="AH4128">
        <v>12.86</v>
      </c>
      <c r="AJ4128">
        <v>20.43</v>
      </c>
      <c r="AK4128">
        <v>39.26</v>
      </c>
    </row>
    <row r="4129" spans="1:37" x14ac:dyDescent="0.3">
      <c r="A4129">
        <v>163311</v>
      </c>
      <c r="B4129" s="1">
        <v>0.39804398148148151</v>
      </c>
      <c r="C4129">
        <v>1389.1</v>
      </c>
      <c r="D4129" s="2">
        <v>4557.41469816273</v>
      </c>
      <c r="E4129">
        <v>-0.04</v>
      </c>
      <c r="F4129">
        <v>12.33</v>
      </c>
      <c r="G4129">
        <v>12.4</v>
      </c>
      <c r="H4129">
        <v>28.78</v>
      </c>
      <c r="I4129">
        <v>26.37</v>
      </c>
      <c r="K4129">
        <v>47.01</v>
      </c>
      <c r="L4129">
        <v>83.35</v>
      </c>
      <c r="O4129" s="3">
        <v>7.5812532315211252</v>
      </c>
      <c r="P4129" s="2">
        <v>4777.4369491519847</v>
      </c>
      <c r="Q4129" t="e">
        <f>VLOOKUP(A4129,IGCData2,2,FALSE)/10</f>
        <v>#N/A</v>
      </c>
      <c r="R4129">
        <v>-83.56</v>
      </c>
      <c r="W4129">
        <v>17.190000000000001</v>
      </c>
      <c r="X4129">
        <v>0</v>
      </c>
      <c r="Y4129">
        <v>15.88</v>
      </c>
      <c r="Z4129">
        <v>0</v>
      </c>
      <c r="AA4129">
        <v>16.88</v>
      </c>
      <c r="AB4129">
        <v>0</v>
      </c>
      <c r="AC4129">
        <v>24.44</v>
      </c>
      <c r="AF4129">
        <v>30.12</v>
      </c>
      <c r="AG4129">
        <v>20.059999999999999</v>
      </c>
      <c r="AH4129">
        <v>12.86</v>
      </c>
      <c r="AJ4129">
        <v>20.43</v>
      </c>
      <c r="AK4129">
        <v>39.26</v>
      </c>
    </row>
    <row r="4130" spans="1:37" x14ac:dyDescent="0.3">
      <c r="A4130">
        <v>163312</v>
      </c>
      <c r="B4130" s="1">
        <v>0.39805555555555555</v>
      </c>
      <c r="C4130">
        <v>1389.1</v>
      </c>
      <c r="D4130" s="2">
        <v>4557.41469816273</v>
      </c>
      <c r="E4130">
        <v>-0.02</v>
      </c>
      <c r="F4130">
        <v>12.31</v>
      </c>
      <c r="G4130">
        <v>12.38</v>
      </c>
      <c r="H4130">
        <v>28.78</v>
      </c>
      <c r="I4130">
        <v>26.28</v>
      </c>
      <c r="J4130">
        <v>21.54</v>
      </c>
      <c r="K4130">
        <v>47</v>
      </c>
      <c r="L4130">
        <v>83.33</v>
      </c>
      <c r="M4130">
        <v>63.87</v>
      </c>
      <c r="N4130">
        <v>94.43</v>
      </c>
      <c r="O4130" s="3">
        <v>7.5311683672271128</v>
      </c>
      <c r="P4130" s="2">
        <v>4820.8786473093669</v>
      </c>
      <c r="Q4130" t="e">
        <f>VLOOKUP(A4130,IGCData2,2,FALSE)/10</f>
        <v>#N/A</v>
      </c>
      <c r="S4130">
        <v>17</v>
      </c>
      <c r="T4130">
        <v>13.077</v>
      </c>
      <c r="U4130">
        <v>95.4</v>
      </c>
      <c r="V4130">
        <v>6.4640000000000004</v>
      </c>
      <c r="AD4130">
        <v>16.14</v>
      </c>
      <c r="AE4130">
        <v>16.14</v>
      </c>
      <c r="AF4130">
        <v>30.12</v>
      </c>
      <c r="AG4130">
        <v>20.059999999999999</v>
      </c>
      <c r="AH4130">
        <v>12.86</v>
      </c>
      <c r="AJ4130">
        <v>20.43</v>
      </c>
      <c r="AK4130">
        <v>39.35</v>
      </c>
    </row>
    <row r="4131" spans="1:37" x14ac:dyDescent="0.3">
      <c r="A4131">
        <v>163313</v>
      </c>
      <c r="B4131" s="1">
        <v>0.39806712962962965</v>
      </c>
      <c r="C4131">
        <v>1388.9</v>
      </c>
      <c r="D4131" s="2">
        <v>4556.7585301837271</v>
      </c>
      <c r="E4131">
        <v>-0.02</v>
      </c>
      <c r="F4131">
        <v>12.38</v>
      </c>
      <c r="G4131">
        <v>12.4</v>
      </c>
      <c r="H4131">
        <v>28.78</v>
      </c>
      <c r="I4131">
        <v>26.55</v>
      </c>
      <c r="K4131">
        <v>47.01</v>
      </c>
      <c r="L4131">
        <v>83.35</v>
      </c>
      <c r="M4131">
        <v>63.81</v>
      </c>
      <c r="N4131">
        <v>94.37</v>
      </c>
      <c r="O4131" s="3">
        <v>7.6809723136953076</v>
      </c>
      <c r="P4131" s="2">
        <v>4669.0818043454983</v>
      </c>
      <c r="Q4131" t="e">
        <f>VLOOKUP(A4131,IGCData2,2,FALSE)/10</f>
        <v>#N/A</v>
      </c>
      <c r="R4131">
        <v>-83.56</v>
      </c>
      <c r="W4131">
        <v>17.190000000000001</v>
      </c>
      <c r="X4131">
        <v>0</v>
      </c>
      <c r="Y4131">
        <v>15.81</v>
      </c>
      <c r="Z4131">
        <v>0</v>
      </c>
      <c r="AA4131">
        <v>16.88</v>
      </c>
      <c r="AB4131">
        <v>0</v>
      </c>
      <c r="AC4131">
        <v>24.44</v>
      </c>
      <c r="AD4131">
        <v>16.14</v>
      </c>
      <c r="AE4131">
        <v>16.14</v>
      </c>
      <c r="AF4131">
        <v>30.12</v>
      </c>
      <c r="AG4131">
        <v>20.059999999999999</v>
      </c>
      <c r="AH4131">
        <v>12.85</v>
      </c>
      <c r="AJ4131">
        <v>20.43</v>
      </c>
      <c r="AK4131">
        <v>39.04</v>
      </c>
    </row>
    <row r="4132" spans="1:37" x14ac:dyDescent="0.3">
      <c r="A4132">
        <v>163314</v>
      </c>
      <c r="B4132" s="1">
        <v>0.39807870370370368</v>
      </c>
      <c r="C4132">
        <v>1388.9</v>
      </c>
      <c r="D4132" s="2">
        <v>4556.7585301837271</v>
      </c>
      <c r="E4132">
        <v>-0.04</v>
      </c>
      <c r="F4132">
        <v>12.4</v>
      </c>
      <c r="G4132">
        <v>12.39</v>
      </c>
      <c r="H4132">
        <v>28.78</v>
      </c>
      <c r="I4132">
        <v>26.38</v>
      </c>
      <c r="J4132">
        <v>21.44</v>
      </c>
      <c r="K4132">
        <v>46.98</v>
      </c>
      <c r="L4132">
        <v>83.34</v>
      </c>
      <c r="M4132">
        <v>63.87</v>
      </c>
      <c r="N4132">
        <v>94.37</v>
      </c>
      <c r="O4132" s="3">
        <v>7.5868089062475219</v>
      </c>
      <c r="P4132" s="2">
        <v>4625.8389497634043</v>
      </c>
      <c r="Q4132" t="e">
        <f>VLOOKUP(A4132,IGCData2,2,FALSE)/10</f>
        <v>#N/A</v>
      </c>
      <c r="R4132">
        <v>-83.56</v>
      </c>
      <c r="S4132">
        <v>17</v>
      </c>
      <c r="T4132">
        <v>13.074999999999999</v>
      </c>
      <c r="U4132">
        <v>95.4</v>
      </c>
      <c r="V4132">
        <v>6.4870000000000001</v>
      </c>
      <c r="W4132">
        <v>17.190000000000001</v>
      </c>
      <c r="X4132">
        <v>0</v>
      </c>
      <c r="Y4132">
        <v>15.81</v>
      </c>
      <c r="Z4132">
        <v>0</v>
      </c>
      <c r="AA4132">
        <v>16.88</v>
      </c>
      <c r="AB4132">
        <v>0</v>
      </c>
      <c r="AC4132">
        <v>24.44</v>
      </c>
      <c r="AD4132">
        <v>16.14</v>
      </c>
      <c r="AE4132">
        <v>16.14</v>
      </c>
      <c r="AF4132">
        <v>30.12</v>
      </c>
      <c r="AG4132">
        <v>20.059999999999999</v>
      </c>
      <c r="AH4132">
        <v>12.86</v>
      </c>
      <c r="AJ4132">
        <v>20.43</v>
      </c>
      <c r="AK4132">
        <v>39.090000000000003</v>
      </c>
    </row>
    <row r="4133" spans="1:37" x14ac:dyDescent="0.3">
      <c r="A4133">
        <v>163315</v>
      </c>
      <c r="B4133" s="1">
        <v>0.39809027777777778</v>
      </c>
      <c r="E4133">
        <v>-0.02</v>
      </c>
      <c r="F4133">
        <v>12.34</v>
      </c>
      <c r="G4133">
        <v>12.38</v>
      </c>
      <c r="H4133">
        <v>28.78</v>
      </c>
      <c r="I4133">
        <v>26.33</v>
      </c>
      <c r="K4133">
        <v>46.97</v>
      </c>
      <c r="L4133">
        <v>83.33</v>
      </c>
      <c r="O4133" s="3">
        <v>7.5590119344972884</v>
      </c>
      <c r="P4133" s="2">
        <v>4755.7374933032252</v>
      </c>
      <c r="Q4133" t="e">
        <f>VLOOKUP(A4133,IGCData2,2,FALSE)/10</f>
        <v>#N/A</v>
      </c>
      <c r="W4133">
        <v>17.12</v>
      </c>
      <c r="X4133">
        <v>0</v>
      </c>
      <c r="Y4133">
        <v>15.81</v>
      </c>
      <c r="Z4133">
        <v>0</v>
      </c>
      <c r="AA4133">
        <v>16.88</v>
      </c>
      <c r="AB4133">
        <v>0</v>
      </c>
      <c r="AC4133">
        <v>24.44</v>
      </c>
      <c r="AF4133">
        <v>30.12</v>
      </c>
      <c r="AG4133">
        <v>20.059999999999999</v>
      </c>
      <c r="AH4133">
        <v>12.86</v>
      </c>
      <c r="AJ4133">
        <v>20.43</v>
      </c>
      <c r="AK4133">
        <v>38.96</v>
      </c>
    </row>
    <row r="4134" spans="1:37" x14ac:dyDescent="0.3">
      <c r="A4134">
        <v>163316</v>
      </c>
      <c r="B4134" s="1">
        <v>0.39810185185185182</v>
      </c>
      <c r="C4134">
        <v>1388.9</v>
      </c>
      <c r="D4134" s="2">
        <v>4556.7585301837271</v>
      </c>
      <c r="E4134">
        <v>-0.02</v>
      </c>
      <c r="F4134">
        <v>12.34</v>
      </c>
      <c r="G4134">
        <v>12.4</v>
      </c>
      <c r="H4134">
        <v>28.78</v>
      </c>
      <c r="I4134">
        <v>26.39</v>
      </c>
      <c r="J4134">
        <v>21.47</v>
      </c>
      <c r="K4134">
        <v>47.01</v>
      </c>
      <c r="L4134">
        <v>83.32</v>
      </c>
      <c r="M4134">
        <v>63.87</v>
      </c>
      <c r="N4134">
        <v>94.37</v>
      </c>
      <c r="O4134" s="3">
        <v>7.5923627238266818</v>
      </c>
      <c r="P4134" s="2">
        <v>4755.7374933032252</v>
      </c>
      <c r="Q4134" t="e">
        <f>VLOOKUP(A4134,IGCData2,2,FALSE)/10</f>
        <v>#N/A</v>
      </c>
      <c r="R4134">
        <v>-83.56</v>
      </c>
      <c r="S4134">
        <v>17</v>
      </c>
      <c r="T4134">
        <v>13.074999999999999</v>
      </c>
      <c r="U4134">
        <v>95.3</v>
      </c>
      <c r="V4134">
        <v>6.47</v>
      </c>
      <c r="W4134">
        <v>17.190000000000001</v>
      </c>
      <c r="X4134">
        <v>0</v>
      </c>
      <c r="Y4134">
        <v>15.88</v>
      </c>
      <c r="Z4134">
        <v>0</v>
      </c>
      <c r="AA4134">
        <v>16.88</v>
      </c>
      <c r="AB4134">
        <v>0</v>
      </c>
      <c r="AC4134">
        <v>24.44</v>
      </c>
      <c r="AD4134">
        <v>16.14</v>
      </c>
      <c r="AE4134">
        <v>16.14</v>
      </c>
      <c r="AF4134">
        <v>30.12</v>
      </c>
      <c r="AG4134">
        <v>20.059999999999999</v>
      </c>
      <c r="AH4134">
        <v>12.85</v>
      </c>
      <c r="AI4134">
        <v>6.7</v>
      </c>
      <c r="AJ4134">
        <v>20.43</v>
      </c>
      <c r="AK4134">
        <v>38.96</v>
      </c>
    </row>
    <row r="4135" spans="1:37" x14ac:dyDescent="0.3">
      <c r="A4135">
        <v>163318</v>
      </c>
      <c r="B4135" s="1">
        <v>0.39812500000000001</v>
      </c>
      <c r="C4135">
        <v>1389</v>
      </c>
      <c r="D4135" s="2">
        <v>4557.0866141732286</v>
      </c>
      <c r="E4135">
        <v>-0.02</v>
      </c>
      <c r="F4135">
        <v>12.31</v>
      </c>
      <c r="G4135">
        <v>12.38</v>
      </c>
      <c r="H4135">
        <v>28.78</v>
      </c>
      <c r="I4135">
        <v>25.97</v>
      </c>
      <c r="J4135">
        <v>21.54</v>
      </c>
      <c r="K4135">
        <v>46.96</v>
      </c>
      <c r="L4135">
        <v>83.33</v>
      </c>
      <c r="M4135">
        <v>63.85</v>
      </c>
      <c r="N4135">
        <v>94.43</v>
      </c>
      <c r="O4135" s="3">
        <v>7.3574879341694706</v>
      </c>
      <c r="P4135" s="2">
        <v>4820.8786473093669</v>
      </c>
      <c r="Q4135" t="e">
        <f>VLOOKUP(A4135,IGCData2,2,FALSE)/10</f>
        <v>#N/A</v>
      </c>
      <c r="R4135">
        <v>-83.56</v>
      </c>
      <c r="S4135">
        <v>17</v>
      </c>
      <c r="T4135">
        <v>13.074999999999999</v>
      </c>
      <c r="U4135">
        <v>95.3</v>
      </c>
      <c r="V4135">
        <v>6.4630000000000001</v>
      </c>
      <c r="W4135">
        <v>17.12</v>
      </c>
      <c r="X4135">
        <v>0</v>
      </c>
      <c r="Y4135">
        <v>15.81</v>
      </c>
      <c r="Z4135">
        <v>0</v>
      </c>
      <c r="AA4135">
        <v>16.88</v>
      </c>
      <c r="AB4135">
        <v>0</v>
      </c>
      <c r="AC4135">
        <v>24.44</v>
      </c>
      <c r="AD4135">
        <v>16.22</v>
      </c>
      <c r="AE4135">
        <v>16.14</v>
      </c>
      <c r="AF4135">
        <v>30.12</v>
      </c>
      <c r="AG4135">
        <v>20.059999999999999</v>
      </c>
      <c r="AH4135">
        <v>12.85</v>
      </c>
      <c r="AJ4135">
        <v>20.43</v>
      </c>
      <c r="AK4135">
        <v>39.35</v>
      </c>
    </row>
    <row r="4136" spans="1:37" x14ac:dyDescent="0.3">
      <c r="A4136">
        <v>163319</v>
      </c>
      <c r="B4136" s="1">
        <v>0.3981365740740741</v>
      </c>
      <c r="C4136">
        <v>1388.7</v>
      </c>
      <c r="D4136" s="2">
        <v>4556.1023622047242</v>
      </c>
      <c r="E4136">
        <v>-0.02</v>
      </c>
      <c r="F4136">
        <v>12.34</v>
      </c>
      <c r="G4136">
        <v>12.37</v>
      </c>
      <c r="H4136">
        <v>28.79</v>
      </c>
      <c r="I4136">
        <v>26.24</v>
      </c>
      <c r="K4136">
        <v>47.08</v>
      </c>
      <c r="L4136">
        <v>83.31</v>
      </c>
      <c r="M4136">
        <v>63.87</v>
      </c>
      <c r="N4136">
        <v>94.43</v>
      </c>
      <c r="O4136" s="3">
        <v>7.5173435944007023</v>
      </c>
      <c r="P4136" s="2">
        <v>4755.7374933032252</v>
      </c>
      <c r="Q4136" t="e">
        <f>VLOOKUP(A4136,IGCData2,2,FALSE)/10</f>
        <v>#N/A</v>
      </c>
      <c r="R4136">
        <v>-83.56</v>
      </c>
      <c r="W4136">
        <v>17.190000000000001</v>
      </c>
      <c r="X4136">
        <v>0</v>
      </c>
      <c r="Y4136">
        <v>15.88</v>
      </c>
      <c r="Z4136">
        <v>0</v>
      </c>
      <c r="AA4136">
        <v>16.88</v>
      </c>
      <c r="AB4136">
        <v>0</v>
      </c>
      <c r="AC4136">
        <v>24.44</v>
      </c>
      <c r="AD4136">
        <v>16.14</v>
      </c>
      <c r="AE4136">
        <v>16.14</v>
      </c>
      <c r="AF4136">
        <v>30.12</v>
      </c>
      <c r="AG4136">
        <v>20.059999999999999</v>
      </c>
      <c r="AH4136">
        <v>12.86</v>
      </c>
      <c r="AJ4136">
        <v>20.43</v>
      </c>
      <c r="AK4136">
        <v>38.96</v>
      </c>
    </row>
    <row r="4137" spans="1:37" x14ac:dyDescent="0.3">
      <c r="A4137">
        <v>163320</v>
      </c>
      <c r="B4137" s="1">
        <v>0.39814814814814814</v>
      </c>
      <c r="C4137">
        <v>1388.8</v>
      </c>
      <c r="D4137" s="2">
        <v>4556.4304461942256</v>
      </c>
      <c r="E4137">
        <v>-0.06</v>
      </c>
      <c r="F4137">
        <v>12.38</v>
      </c>
      <c r="G4137">
        <v>12.4</v>
      </c>
      <c r="H4137">
        <v>28.78</v>
      </c>
      <c r="I4137">
        <v>26.37</v>
      </c>
      <c r="J4137">
        <v>21.11</v>
      </c>
      <c r="L4137">
        <v>83.33</v>
      </c>
      <c r="M4137">
        <v>63.87</v>
      </c>
      <c r="N4137">
        <v>94.43</v>
      </c>
      <c r="O4137" s="3">
        <v>7.5812532315211252</v>
      </c>
      <c r="P4137" s="2">
        <v>4669.0818043454983</v>
      </c>
      <c r="Q4137" t="e">
        <f>VLOOKUP(A4137,IGCData2,2,FALSE)/10</f>
        <v>#N/A</v>
      </c>
      <c r="S4137">
        <v>17</v>
      </c>
      <c r="T4137">
        <v>13.035</v>
      </c>
      <c r="U4137">
        <v>95.3</v>
      </c>
      <c r="V4137">
        <v>7.4390000000000001</v>
      </c>
      <c r="W4137">
        <v>17.190000000000001</v>
      </c>
      <c r="X4137">
        <v>0</v>
      </c>
      <c r="Y4137">
        <v>15.81</v>
      </c>
      <c r="Z4137">
        <v>0</v>
      </c>
      <c r="AA4137">
        <v>16.88</v>
      </c>
      <c r="AB4137">
        <v>0</v>
      </c>
      <c r="AC4137">
        <v>24.44</v>
      </c>
      <c r="AD4137">
        <v>16.14</v>
      </c>
      <c r="AE4137">
        <v>16.14</v>
      </c>
      <c r="AF4137">
        <v>30.12</v>
      </c>
      <c r="AG4137">
        <v>20.059999999999999</v>
      </c>
      <c r="AH4137">
        <v>12.84</v>
      </c>
      <c r="AJ4137">
        <v>20.43</v>
      </c>
      <c r="AK4137">
        <v>39.130000000000003</v>
      </c>
    </row>
    <row r="4138" spans="1:37" x14ac:dyDescent="0.3">
      <c r="A4138">
        <v>163321</v>
      </c>
      <c r="B4138" s="1">
        <v>0.39815972222222223</v>
      </c>
      <c r="C4138">
        <v>1388.7</v>
      </c>
      <c r="D4138" s="2">
        <v>4556.1023622047242</v>
      </c>
      <c r="E4138">
        <v>-0.02</v>
      </c>
      <c r="F4138">
        <v>12.37</v>
      </c>
      <c r="G4138">
        <v>12.37</v>
      </c>
      <c r="H4138">
        <v>28.77</v>
      </c>
      <c r="I4138">
        <v>26.38</v>
      </c>
      <c r="K4138">
        <v>46.98</v>
      </c>
      <c r="L4138">
        <v>83.29</v>
      </c>
      <c r="O4138" s="3">
        <v>7.5783197853534343</v>
      </c>
      <c r="P4138" s="2">
        <v>4690.7244480280724</v>
      </c>
      <c r="Q4138" t="e">
        <f>VLOOKUP(A4138,IGCData2,2,FALSE)/10</f>
        <v>#N/A</v>
      </c>
      <c r="R4138">
        <v>-83.56</v>
      </c>
      <c r="W4138">
        <v>17.12</v>
      </c>
      <c r="X4138">
        <v>0</v>
      </c>
      <c r="Y4138">
        <v>15.88</v>
      </c>
      <c r="Z4138">
        <v>0</v>
      </c>
      <c r="AA4138">
        <v>16.88</v>
      </c>
      <c r="AB4138">
        <v>0</v>
      </c>
      <c r="AC4138">
        <v>24.44</v>
      </c>
      <c r="AF4138">
        <v>30.12</v>
      </c>
      <c r="AG4138">
        <v>20</v>
      </c>
      <c r="AH4138">
        <v>12.8</v>
      </c>
      <c r="AJ4138">
        <v>20.43</v>
      </c>
      <c r="AK4138">
        <v>39.17</v>
      </c>
    </row>
    <row r="4139" spans="1:37" x14ac:dyDescent="0.3">
      <c r="A4139">
        <v>163322</v>
      </c>
      <c r="B4139" s="1">
        <v>0.39817129629629627</v>
      </c>
      <c r="C4139">
        <v>1389</v>
      </c>
      <c r="D4139" s="2">
        <v>4557.0866141732286</v>
      </c>
      <c r="E4139">
        <v>-0.02</v>
      </c>
      <c r="F4139">
        <v>12.38</v>
      </c>
      <c r="G4139">
        <v>12.39</v>
      </c>
      <c r="H4139">
        <v>28.77</v>
      </c>
      <c r="I4139">
        <v>26.06</v>
      </c>
      <c r="J4139">
        <v>21.52</v>
      </c>
      <c r="L4139">
        <v>83.33</v>
      </c>
      <c r="M4139">
        <v>63.87</v>
      </c>
      <c r="N4139">
        <v>94.37</v>
      </c>
      <c r="O4139" s="3">
        <v>7.3996219403297161</v>
      </c>
      <c r="P4139" s="2">
        <v>4669.0818043454983</v>
      </c>
      <c r="Q4139" t="e">
        <f>VLOOKUP(A4139,IGCData2,2,FALSE)/10</f>
        <v>#N/A</v>
      </c>
      <c r="R4139">
        <v>-83.56</v>
      </c>
      <c r="S4139">
        <v>17</v>
      </c>
      <c r="T4139">
        <v>13.074</v>
      </c>
      <c r="U4139">
        <v>95.3</v>
      </c>
      <c r="V4139">
        <v>6.6749999999999998</v>
      </c>
      <c r="AD4139">
        <v>16.14</v>
      </c>
      <c r="AE4139">
        <v>16.14</v>
      </c>
      <c r="AF4139">
        <v>30.12</v>
      </c>
      <c r="AG4139">
        <v>20.059999999999999</v>
      </c>
      <c r="AH4139">
        <v>12.81</v>
      </c>
      <c r="AJ4139">
        <v>20.43</v>
      </c>
      <c r="AK4139">
        <v>39.130000000000003</v>
      </c>
    </row>
    <row r="4140" spans="1:37" x14ac:dyDescent="0.3">
      <c r="A4140">
        <v>163323</v>
      </c>
      <c r="B4140" s="1">
        <v>0.39818287037037042</v>
      </c>
      <c r="C4140">
        <v>1388.9</v>
      </c>
      <c r="D4140" s="2">
        <v>4556.7585301837271</v>
      </c>
      <c r="E4140">
        <v>-0.02</v>
      </c>
      <c r="F4140">
        <v>12.38</v>
      </c>
      <c r="G4140">
        <v>12.38</v>
      </c>
      <c r="H4140">
        <v>28.77</v>
      </c>
      <c r="I4140">
        <v>26.36</v>
      </c>
      <c r="K4140">
        <v>47.05</v>
      </c>
      <c r="L4140">
        <v>83.29</v>
      </c>
      <c r="M4140">
        <v>63.81</v>
      </c>
      <c r="N4140">
        <v>94.37</v>
      </c>
      <c r="O4140" s="3">
        <v>7.5672073372503332</v>
      </c>
      <c r="P4140" s="2">
        <v>4669.0818043454983</v>
      </c>
      <c r="Q4140" t="e">
        <f>VLOOKUP(A4140,IGCData2,2,FALSE)/10</f>
        <v>#N/A</v>
      </c>
      <c r="W4140">
        <v>17.190000000000001</v>
      </c>
      <c r="X4140">
        <v>0</v>
      </c>
      <c r="Y4140">
        <v>15.81</v>
      </c>
      <c r="Z4140">
        <v>0</v>
      </c>
      <c r="AA4140">
        <v>16.88</v>
      </c>
      <c r="AB4140">
        <v>0</v>
      </c>
      <c r="AC4140">
        <v>24.44</v>
      </c>
      <c r="AD4140">
        <v>16.14</v>
      </c>
      <c r="AE4140">
        <v>16.14</v>
      </c>
      <c r="AJ4140">
        <v>20.43</v>
      </c>
      <c r="AK4140">
        <v>39.22</v>
      </c>
    </row>
    <row r="4141" spans="1:37" x14ac:dyDescent="0.3">
      <c r="A4141">
        <v>163324</v>
      </c>
      <c r="B4141" s="1">
        <v>0.39819444444444446</v>
      </c>
      <c r="C4141">
        <v>1389.1</v>
      </c>
      <c r="D4141" s="2">
        <v>4557.41469816273</v>
      </c>
      <c r="E4141">
        <v>-0.02</v>
      </c>
      <c r="F4141">
        <v>12.35</v>
      </c>
      <c r="G4141">
        <v>12.38</v>
      </c>
      <c r="H4141">
        <v>28.77</v>
      </c>
      <c r="I4141">
        <v>26.36</v>
      </c>
      <c r="J4141">
        <v>21.42</v>
      </c>
      <c r="L4141">
        <v>83.3</v>
      </c>
      <c r="M4141">
        <v>63.81</v>
      </c>
      <c r="N4141">
        <v>94.37</v>
      </c>
      <c r="O4141" s="3">
        <v>7.5672073372503332</v>
      </c>
      <c r="P4141" s="2">
        <v>4734.0522717262211</v>
      </c>
      <c r="Q4141" t="e">
        <f>VLOOKUP(A4141,IGCData2,2,FALSE)/10</f>
        <v>#N/A</v>
      </c>
      <c r="R4141">
        <v>-83.56</v>
      </c>
      <c r="S4141">
        <v>17</v>
      </c>
      <c r="T4141">
        <v>13.073</v>
      </c>
      <c r="U4141">
        <v>95.3</v>
      </c>
      <c r="V4141">
        <v>6.5010000000000003</v>
      </c>
      <c r="W4141">
        <v>17.190000000000001</v>
      </c>
      <c r="X4141">
        <v>0</v>
      </c>
      <c r="Y4141">
        <v>15.88</v>
      </c>
      <c r="Z4141">
        <v>0</v>
      </c>
      <c r="AA4141">
        <v>16.88</v>
      </c>
      <c r="AB4141">
        <v>0</v>
      </c>
      <c r="AC4141">
        <v>24.44</v>
      </c>
      <c r="AD4141">
        <v>16.14</v>
      </c>
      <c r="AE4141">
        <v>16.14</v>
      </c>
      <c r="AF4141">
        <v>30.12</v>
      </c>
      <c r="AG4141">
        <v>20.059999999999999</v>
      </c>
      <c r="AH4141">
        <v>12.85</v>
      </c>
      <c r="AJ4141">
        <v>20.43</v>
      </c>
      <c r="AK4141">
        <v>39.090000000000003</v>
      </c>
    </row>
    <row r="4142" spans="1:37" x14ac:dyDescent="0.3">
      <c r="A4142">
        <v>163325</v>
      </c>
      <c r="B4142" s="1">
        <v>0.3982060185185185</v>
      </c>
      <c r="C4142">
        <v>1388.9</v>
      </c>
      <c r="D4142" s="2">
        <v>4556.7585301837271</v>
      </c>
      <c r="E4142">
        <v>-0.02</v>
      </c>
      <c r="F4142">
        <v>12.33</v>
      </c>
      <c r="G4142">
        <v>12.38</v>
      </c>
      <c r="H4142">
        <v>28.78</v>
      </c>
      <c r="I4142">
        <v>26.41</v>
      </c>
      <c r="K4142">
        <v>47.06</v>
      </c>
      <c r="L4142">
        <v>83.4</v>
      </c>
      <c r="O4142" s="3">
        <v>7.6034647928607795</v>
      </c>
      <c r="P4142" s="2">
        <v>4777.4369491519847</v>
      </c>
      <c r="Q4142" t="e">
        <f>VLOOKUP(A4142,IGCData2,2,FALSE)/10</f>
        <v>#N/A</v>
      </c>
      <c r="W4142">
        <v>17.12</v>
      </c>
      <c r="X4142">
        <v>0</v>
      </c>
      <c r="Y4142">
        <v>15.88</v>
      </c>
      <c r="Z4142">
        <v>0</v>
      </c>
      <c r="AA4142">
        <v>16.88</v>
      </c>
      <c r="AB4142">
        <v>0</v>
      </c>
      <c r="AC4142">
        <v>24.44</v>
      </c>
      <c r="AF4142">
        <v>30.12</v>
      </c>
      <c r="AG4142">
        <v>20.059999999999999</v>
      </c>
      <c r="AH4142">
        <v>12.86</v>
      </c>
      <c r="AJ4142">
        <v>20.43</v>
      </c>
      <c r="AK4142">
        <v>38.909999999999997</v>
      </c>
    </row>
    <row r="4143" spans="1:37" x14ac:dyDescent="0.3">
      <c r="A4143">
        <v>163326</v>
      </c>
      <c r="B4143" s="1">
        <v>0.3982175925925926</v>
      </c>
      <c r="C4143">
        <v>1388.7</v>
      </c>
      <c r="D4143" s="2">
        <v>4556.1023622047242</v>
      </c>
      <c r="E4143">
        <v>-0.02</v>
      </c>
      <c r="F4143">
        <v>12.38</v>
      </c>
      <c r="G4143">
        <v>12.4</v>
      </c>
      <c r="H4143">
        <v>28.77</v>
      </c>
      <c r="I4143">
        <v>26.37</v>
      </c>
      <c r="J4143">
        <v>21.37</v>
      </c>
      <c r="K4143">
        <v>47</v>
      </c>
      <c r="L4143">
        <v>83.35</v>
      </c>
      <c r="M4143">
        <v>63.87</v>
      </c>
      <c r="N4143">
        <v>94.34</v>
      </c>
      <c r="O4143" s="3">
        <v>7.5727644904818172</v>
      </c>
      <c r="P4143" s="2">
        <v>4669.0818043454983</v>
      </c>
      <c r="Q4143" t="e">
        <f>VLOOKUP(A4143,IGCData2,2,FALSE)/10</f>
        <v>#N/A</v>
      </c>
      <c r="R4143">
        <v>-83.56</v>
      </c>
      <c r="S4143">
        <v>17</v>
      </c>
      <c r="T4143">
        <v>13.074999999999999</v>
      </c>
      <c r="U4143">
        <v>95.3</v>
      </c>
      <c r="V4143">
        <v>6.4409999999999998</v>
      </c>
      <c r="W4143">
        <v>17.190000000000001</v>
      </c>
      <c r="X4143">
        <v>0</v>
      </c>
      <c r="Y4143">
        <v>15.88</v>
      </c>
      <c r="Z4143">
        <v>0</v>
      </c>
      <c r="AA4143">
        <v>16.88</v>
      </c>
      <c r="AB4143">
        <v>0</v>
      </c>
      <c r="AC4143">
        <v>24.44</v>
      </c>
      <c r="AD4143">
        <v>16.14</v>
      </c>
      <c r="AE4143">
        <v>16.22</v>
      </c>
      <c r="AF4143">
        <v>30.12</v>
      </c>
      <c r="AG4143">
        <v>20</v>
      </c>
      <c r="AH4143">
        <v>12.86</v>
      </c>
      <c r="AI4143">
        <v>5.5</v>
      </c>
      <c r="AJ4143">
        <v>20.43</v>
      </c>
      <c r="AK4143">
        <v>39.17</v>
      </c>
    </row>
    <row r="4144" spans="1:37" x14ac:dyDescent="0.3">
      <c r="A4144">
        <v>163328</v>
      </c>
      <c r="B4144" s="1">
        <v>0.39824074074074073</v>
      </c>
      <c r="C4144">
        <v>1388.8</v>
      </c>
      <c r="D4144" s="2">
        <v>4556.4304461942256</v>
      </c>
      <c r="E4144">
        <v>-0.04</v>
      </c>
      <c r="F4144">
        <v>12.4</v>
      </c>
      <c r="G4144">
        <v>12.39</v>
      </c>
      <c r="H4144">
        <v>28.77</v>
      </c>
      <c r="I4144">
        <v>26.41</v>
      </c>
      <c r="J4144">
        <v>21.4</v>
      </c>
      <c r="K4144">
        <v>47.09</v>
      </c>
      <c r="L4144">
        <v>83.33</v>
      </c>
      <c r="M4144">
        <v>63.87</v>
      </c>
      <c r="N4144">
        <v>94.43</v>
      </c>
      <c r="O4144" s="3">
        <v>7.5949745331129233</v>
      </c>
      <c r="P4144" s="2">
        <v>4625.8389497634043</v>
      </c>
      <c r="Q4144" t="e">
        <f>VLOOKUP(A4144,IGCData2,2,FALSE)/10</f>
        <v>#N/A</v>
      </c>
      <c r="R4144">
        <v>-83.56</v>
      </c>
      <c r="S4144">
        <v>17</v>
      </c>
      <c r="T4144">
        <v>13.074</v>
      </c>
      <c r="U4144">
        <v>95.3</v>
      </c>
      <c r="V4144">
        <v>6.45</v>
      </c>
      <c r="W4144">
        <v>17.12</v>
      </c>
      <c r="X4144">
        <v>0</v>
      </c>
      <c r="Y4144">
        <v>15.88</v>
      </c>
      <c r="Z4144">
        <v>0</v>
      </c>
      <c r="AA4144">
        <v>16.88</v>
      </c>
      <c r="AB4144">
        <v>0</v>
      </c>
      <c r="AC4144">
        <v>24.44</v>
      </c>
      <c r="AD4144">
        <v>16.14</v>
      </c>
      <c r="AE4144">
        <v>16.14</v>
      </c>
      <c r="AF4144">
        <v>30.12</v>
      </c>
      <c r="AG4144">
        <v>20.059999999999999</v>
      </c>
      <c r="AH4144">
        <v>12.85</v>
      </c>
      <c r="AJ4144">
        <v>20.43</v>
      </c>
      <c r="AK4144">
        <v>39.090000000000003</v>
      </c>
    </row>
    <row r="4145" spans="1:37" x14ac:dyDescent="0.3">
      <c r="A4145">
        <v>163329</v>
      </c>
      <c r="B4145" s="1">
        <v>0.39825231481481477</v>
      </c>
      <c r="C4145">
        <v>1388.8</v>
      </c>
      <c r="D4145" s="2">
        <v>4556.4304461942256</v>
      </c>
      <c r="E4145">
        <v>-0.02</v>
      </c>
      <c r="F4145">
        <v>12.34</v>
      </c>
      <c r="G4145">
        <v>12.37</v>
      </c>
      <c r="H4145">
        <v>28.77</v>
      </c>
      <c r="I4145">
        <v>26.33</v>
      </c>
      <c r="K4145">
        <v>47.02</v>
      </c>
      <c r="L4145">
        <v>83.32</v>
      </c>
      <c r="M4145">
        <v>63.81</v>
      </c>
      <c r="N4145">
        <v>94.37</v>
      </c>
      <c r="O4145" s="3">
        <v>7.5505247140635854</v>
      </c>
      <c r="P4145" s="2">
        <v>4755.7374933032252</v>
      </c>
      <c r="Q4145" t="e">
        <f>VLOOKUP(A4145,IGCData2,2,FALSE)/10</f>
        <v>#N/A</v>
      </c>
      <c r="W4145">
        <v>17.12</v>
      </c>
      <c r="X4145">
        <v>0</v>
      </c>
      <c r="Y4145">
        <v>15.81</v>
      </c>
      <c r="Z4145">
        <v>0</v>
      </c>
      <c r="AA4145">
        <v>16.88</v>
      </c>
      <c r="AB4145">
        <v>0</v>
      </c>
      <c r="AC4145">
        <v>24.44</v>
      </c>
      <c r="AD4145">
        <v>16.14</v>
      </c>
      <c r="AE4145">
        <v>16.14</v>
      </c>
      <c r="AF4145">
        <v>30.12</v>
      </c>
      <c r="AG4145">
        <v>20.059999999999999</v>
      </c>
      <c r="AH4145">
        <v>12.86</v>
      </c>
      <c r="AJ4145">
        <v>20.43</v>
      </c>
      <c r="AK4145">
        <v>38.96</v>
      </c>
    </row>
    <row r="4146" spans="1:37" x14ac:dyDescent="0.3">
      <c r="A4146">
        <v>163330</v>
      </c>
      <c r="B4146" s="1">
        <v>0.39826388888888892</v>
      </c>
      <c r="C4146">
        <v>1388.6</v>
      </c>
      <c r="D4146" s="2">
        <v>4555.7742782152227</v>
      </c>
      <c r="E4146">
        <v>-0.02</v>
      </c>
      <c r="F4146">
        <v>12.37</v>
      </c>
      <c r="G4146">
        <v>12.39</v>
      </c>
      <c r="H4146">
        <v>28.78</v>
      </c>
      <c r="I4146">
        <v>26.38</v>
      </c>
      <c r="J4146">
        <v>21.51</v>
      </c>
      <c r="L4146">
        <v>83.41</v>
      </c>
      <c r="M4146">
        <v>63.81</v>
      </c>
      <c r="N4146">
        <v>94.43</v>
      </c>
      <c r="O4146" s="3">
        <v>7.5868089062475219</v>
      </c>
      <c r="P4146" s="2">
        <v>4690.7244480280724</v>
      </c>
      <c r="Q4146" t="e">
        <f>VLOOKUP(A4146,IGCData2,2,FALSE)/10</f>
        <v>#N/A</v>
      </c>
      <c r="R4146">
        <v>-83.56</v>
      </c>
      <c r="S4146">
        <v>17</v>
      </c>
      <c r="T4146">
        <v>13.074999999999999</v>
      </c>
      <c r="U4146">
        <v>95.3</v>
      </c>
      <c r="V4146">
        <v>6.4569999999999999</v>
      </c>
      <c r="W4146">
        <v>17.12</v>
      </c>
      <c r="X4146">
        <v>0</v>
      </c>
      <c r="Y4146">
        <v>15.88</v>
      </c>
      <c r="Z4146">
        <v>0</v>
      </c>
      <c r="AA4146">
        <v>16.88</v>
      </c>
      <c r="AB4146">
        <v>0</v>
      </c>
      <c r="AC4146">
        <v>24.44</v>
      </c>
      <c r="AD4146">
        <v>16.14</v>
      </c>
      <c r="AE4146">
        <v>16.14</v>
      </c>
      <c r="AJ4146">
        <v>20.43</v>
      </c>
      <c r="AK4146">
        <v>39.130000000000003</v>
      </c>
    </row>
    <row r="4147" spans="1:37" x14ac:dyDescent="0.3">
      <c r="A4147">
        <v>163331</v>
      </c>
      <c r="B4147" s="1">
        <v>0.39827546296296296</v>
      </c>
      <c r="C4147">
        <v>1389.1</v>
      </c>
      <c r="D4147" s="2">
        <v>4557.41469816273</v>
      </c>
      <c r="E4147">
        <v>-0.02</v>
      </c>
      <c r="F4147">
        <v>12.38</v>
      </c>
      <c r="G4147">
        <v>12.38</v>
      </c>
      <c r="H4147">
        <v>28.78</v>
      </c>
      <c r="I4147">
        <v>26.05</v>
      </c>
      <c r="K4147">
        <v>47.02</v>
      </c>
      <c r="L4147">
        <v>83.36</v>
      </c>
      <c r="O4147" s="3">
        <v>7.4024830322772353</v>
      </c>
      <c r="P4147" s="2">
        <v>4669.0818043454983</v>
      </c>
      <c r="Q4147" t="e">
        <f>VLOOKUP(A4147,IGCData2,2,FALSE)/10</f>
        <v>#N/A</v>
      </c>
      <c r="W4147">
        <v>17.190000000000001</v>
      </c>
      <c r="X4147">
        <v>0</v>
      </c>
      <c r="Y4147">
        <v>15.81</v>
      </c>
      <c r="Z4147">
        <v>0</v>
      </c>
      <c r="AA4147">
        <v>16.88</v>
      </c>
      <c r="AB4147">
        <v>0</v>
      </c>
      <c r="AC4147">
        <v>24.44</v>
      </c>
      <c r="AF4147">
        <v>30.12</v>
      </c>
      <c r="AG4147">
        <v>20.059999999999999</v>
      </c>
      <c r="AH4147">
        <v>12.85</v>
      </c>
      <c r="AJ4147">
        <v>20.43</v>
      </c>
      <c r="AK4147">
        <v>39.04</v>
      </c>
    </row>
    <row r="4148" spans="1:37" x14ac:dyDescent="0.3">
      <c r="A4148">
        <v>163332</v>
      </c>
      <c r="B4148" s="1">
        <v>0.39828703703703705</v>
      </c>
      <c r="C4148">
        <v>1388.5</v>
      </c>
      <c r="D4148" s="2">
        <v>4555.4461942257221</v>
      </c>
      <c r="E4148">
        <v>-0.04</v>
      </c>
      <c r="F4148">
        <v>12.4</v>
      </c>
      <c r="G4148">
        <v>12.39</v>
      </c>
      <c r="H4148">
        <v>28.78</v>
      </c>
      <c r="I4148">
        <v>26.04</v>
      </c>
      <c r="J4148">
        <v>21.33</v>
      </c>
      <c r="L4148">
        <v>83.3</v>
      </c>
      <c r="M4148">
        <v>63.88</v>
      </c>
      <c r="N4148">
        <v>94.43</v>
      </c>
      <c r="O4148" s="3">
        <v>7.3968653160449103</v>
      </c>
      <c r="P4148" s="2">
        <v>4625.8389497634043</v>
      </c>
      <c r="Q4148" t="e">
        <f>VLOOKUP(A4148,IGCData2,2,FALSE)/10</f>
        <v>#N/A</v>
      </c>
      <c r="R4148">
        <v>-83.56</v>
      </c>
      <c r="S4148">
        <v>17</v>
      </c>
      <c r="T4148">
        <v>13.074</v>
      </c>
      <c r="U4148">
        <v>95.3</v>
      </c>
      <c r="V4148">
        <v>6.4619999999999997</v>
      </c>
      <c r="AD4148">
        <v>16.059999999999999</v>
      </c>
      <c r="AE4148">
        <v>16.14</v>
      </c>
      <c r="AF4148">
        <v>30.12</v>
      </c>
      <c r="AG4148">
        <v>20.059999999999999</v>
      </c>
      <c r="AH4148">
        <v>12.85</v>
      </c>
      <c r="AJ4148">
        <v>20.43</v>
      </c>
      <c r="AK4148">
        <v>39.090000000000003</v>
      </c>
    </row>
    <row r="4149" spans="1:37" x14ac:dyDescent="0.3">
      <c r="A4149">
        <v>163333</v>
      </c>
      <c r="B4149" s="1">
        <v>0.39829861111111109</v>
      </c>
      <c r="C4149">
        <v>1388.6</v>
      </c>
      <c r="D4149" s="2">
        <v>4555.7742782152227</v>
      </c>
      <c r="E4149">
        <v>-0.02</v>
      </c>
      <c r="F4149">
        <v>12.38</v>
      </c>
      <c r="G4149">
        <v>12.4</v>
      </c>
      <c r="H4149">
        <v>28.77</v>
      </c>
      <c r="I4149">
        <v>26.37</v>
      </c>
      <c r="K4149">
        <v>46.98</v>
      </c>
      <c r="L4149">
        <v>83.38</v>
      </c>
      <c r="M4149">
        <v>63.85</v>
      </c>
      <c r="N4149">
        <v>94.4</v>
      </c>
      <c r="O4149" s="3">
        <v>7.5727644904818172</v>
      </c>
      <c r="P4149" s="2">
        <v>4669.0818043454983</v>
      </c>
      <c r="Q4149" t="e">
        <f>VLOOKUP(A4149,IGCData2,2,FALSE)/10</f>
        <v>#N/A</v>
      </c>
      <c r="W4149">
        <v>17.190000000000001</v>
      </c>
      <c r="X4149">
        <v>0</v>
      </c>
      <c r="Y4149">
        <v>15.88</v>
      </c>
      <c r="Z4149">
        <v>0</v>
      </c>
      <c r="AA4149">
        <v>16.88</v>
      </c>
      <c r="AB4149">
        <v>0</v>
      </c>
      <c r="AC4149">
        <v>24.44</v>
      </c>
      <c r="AD4149">
        <v>16.22</v>
      </c>
      <c r="AE4149">
        <v>16.059999999999999</v>
      </c>
      <c r="AF4149">
        <v>30.12</v>
      </c>
      <c r="AG4149">
        <v>20.059999999999999</v>
      </c>
      <c r="AH4149">
        <v>12.85</v>
      </c>
      <c r="AJ4149">
        <v>20.43</v>
      </c>
      <c r="AK4149">
        <v>39.090000000000003</v>
      </c>
    </row>
    <row r="4150" spans="1:37" x14ac:dyDescent="0.3">
      <c r="A4150">
        <v>163334</v>
      </c>
      <c r="B4150" s="1">
        <v>0.39831018518518518</v>
      </c>
      <c r="C4150">
        <v>1388.6</v>
      </c>
      <c r="D4150" s="2">
        <v>4555.7742782152227</v>
      </c>
      <c r="E4150">
        <v>-0.02</v>
      </c>
      <c r="F4150">
        <v>12.35</v>
      </c>
      <c r="G4150">
        <v>12.39</v>
      </c>
      <c r="H4150">
        <v>28.77</v>
      </c>
      <c r="I4150">
        <v>26.36</v>
      </c>
      <c r="J4150">
        <v>21.54</v>
      </c>
      <c r="L4150">
        <v>83.32</v>
      </c>
      <c r="M4150">
        <v>63.79</v>
      </c>
      <c r="N4150">
        <v>94.43</v>
      </c>
      <c r="O4150" s="3">
        <v>7.5672073372503332</v>
      </c>
      <c r="P4150" s="2">
        <v>4734.0522717262211</v>
      </c>
      <c r="Q4150" t="e">
        <f>VLOOKUP(A4150,IGCData2,2,FALSE)/10</f>
        <v>#N/A</v>
      </c>
      <c r="R4150">
        <v>-83.56</v>
      </c>
      <c r="S4150">
        <v>17</v>
      </c>
      <c r="T4150">
        <v>13.074</v>
      </c>
      <c r="U4150">
        <v>95.3</v>
      </c>
      <c r="V4150">
        <v>6.4390000000000001</v>
      </c>
      <c r="W4150">
        <v>17.190000000000001</v>
      </c>
      <c r="X4150">
        <v>0</v>
      </c>
      <c r="Y4150">
        <v>15.88</v>
      </c>
      <c r="Z4150">
        <v>0</v>
      </c>
      <c r="AA4150">
        <v>16.88</v>
      </c>
      <c r="AB4150">
        <v>0</v>
      </c>
      <c r="AC4150">
        <v>24.44</v>
      </c>
      <c r="AD4150">
        <v>16.22</v>
      </c>
      <c r="AE4150">
        <v>16.14</v>
      </c>
      <c r="AF4150">
        <v>30.12</v>
      </c>
      <c r="AG4150">
        <v>20.059999999999999</v>
      </c>
      <c r="AH4150">
        <v>12.85</v>
      </c>
      <c r="AJ4150">
        <v>20.43</v>
      </c>
      <c r="AK4150">
        <v>39.35</v>
      </c>
    </row>
    <row r="4151" spans="1:37" x14ac:dyDescent="0.3">
      <c r="A4151">
        <v>163335</v>
      </c>
      <c r="B4151" s="1">
        <v>0.39832175925925922</v>
      </c>
      <c r="C4151">
        <v>1388.7</v>
      </c>
      <c r="D4151" s="2">
        <v>4556.1023622047242</v>
      </c>
      <c r="E4151">
        <v>-0.02</v>
      </c>
      <c r="F4151">
        <v>12.38</v>
      </c>
      <c r="G4151">
        <v>12.4</v>
      </c>
      <c r="H4151">
        <v>28.77</v>
      </c>
      <c r="I4151">
        <v>26.23</v>
      </c>
      <c r="K4151">
        <v>46.93</v>
      </c>
      <c r="L4151">
        <v>83.3</v>
      </c>
      <c r="O4151" s="3">
        <v>7.4947946261669589</v>
      </c>
      <c r="P4151" s="2">
        <v>4669.0818043454983</v>
      </c>
      <c r="Q4151" t="e">
        <f>VLOOKUP(A4151,IGCData2,2,FALSE)/10</f>
        <v>#N/A</v>
      </c>
      <c r="R4151">
        <v>-83.56</v>
      </c>
      <c r="W4151">
        <v>17.190000000000001</v>
      </c>
      <c r="X4151">
        <v>0</v>
      </c>
      <c r="Y4151">
        <v>15.81</v>
      </c>
      <c r="Z4151">
        <v>0</v>
      </c>
      <c r="AA4151">
        <v>16.88</v>
      </c>
      <c r="AB4151">
        <v>0</v>
      </c>
      <c r="AC4151">
        <v>24.44</v>
      </c>
      <c r="AF4151">
        <v>30.12</v>
      </c>
      <c r="AG4151">
        <v>20.059999999999999</v>
      </c>
      <c r="AH4151">
        <v>12.84</v>
      </c>
      <c r="AJ4151">
        <v>20.43</v>
      </c>
      <c r="AK4151">
        <v>39.17</v>
      </c>
    </row>
    <row r="4152" spans="1:37" x14ac:dyDescent="0.3">
      <c r="A4152">
        <v>163336</v>
      </c>
      <c r="B4152" s="1">
        <v>0.39833333333333337</v>
      </c>
      <c r="C4152">
        <v>1388.7</v>
      </c>
      <c r="D4152" s="2">
        <v>4556.1023622047242</v>
      </c>
      <c r="E4152">
        <v>-0.02</v>
      </c>
      <c r="F4152">
        <v>12.33</v>
      </c>
      <c r="G4152">
        <v>12.38</v>
      </c>
      <c r="H4152">
        <v>28.78</v>
      </c>
      <c r="I4152">
        <v>26.36</v>
      </c>
      <c r="J4152">
        <v>21.46</v>
      </c>
      <c r="K4152">
        <v>46.99</v>
      </c>
      <c r="L4152">
        <v>83.34</v>
      </c>
      <c r="M4152">
        <v>63.79</v>
      </c>
      <c r="N4152">
        <v>94.37</v>
      </c>
      <c r="O4152" s="3">
        <v>7.575695698316296</v>
      </c>
      <c r="P4152" s="2">
        <v>4777.4369491519847</v>
      </c>
      <c r="Q4152" t="e">
        <f>VLOOKUP(A4152,IGCData2,2,FALSE)/10</f>
        <v>#N/A</v>
      </c>
      <c r="R4152">
        <v>-83.56</v>
      </c>
      <c r="S4152">
        <v>17</v>
      </c>
      <c r="T4152">
        <v>13.025</v>
      </c>
      <c r="U4152">
        <v>95.3</v>
      </c>
      <c r="V4152">
        <v>7.79</v>
      </c>
      <c r="W4152">
        <v>17.190000000000001</v>
      </c>
      <c r="X4152">
        <v>0</v>
      </c>
      <c r="Y4152">
        <v>15.88</v>
      </c>
      <c r="Z4152">
        <v>0</v>
      </c>
      <c r="AA4152">
        <v>16.88</v>
      </c>
      <c r="AB4152">
        <v>0</v>
      </c>
      <c r="AC4152">
        <v>24.44</v>
      </c>
      <c r="AD4152">
        <v>16.22</v>
      </c>
      <c r="AE4152">
        <v>16.14</v>
      </c>
      <c r="AF4152">
        <v>30.12</v>
      </c>
      <c r="AG4152">
        <v>20.059999999999999</v>
      </c>
      <c r="AH4152">
        <v>12.83</v>
      </c>
      <c r="AI4152">
        <v>6.7</v>
      </c>
      <c r="AJ4152">
        <v>20.43</v>
      </c>
      <c r="AK4152">
        <v>39.26</v>
      </c>
    </row>
    <row r="4153" spans="1:37" x14ac:dyDescent="0.3">
      <c r="A4153">
        <v>163338</v>
      </c>
      <c r="B4153" s="1">
        <v>0.39835648148148151</v>
      </c>
      <c r="C4153">
        <v>1388.9</v>
      </c>
      <c r="D4153" s="2">
        <v>4556.7585301837271</v>
      </c>
      <c r="E4153">
        <v>-0.02</v>
      </c>
      <c r="F4153">
        <v>12.33</v>
      </c>
      <c r="G4153">
        <v>12.38</v>
      </c>
      <c r="H4153">
        <v>28.79</v>
      </c>
      <c r="I4153">
        <v>26.29</v>
      </c>
      <c r="J4153">
        <v>21.57</v>
      </c>
      <c r="K4153">
        <v>46.98</v>
      </c>
      <c r="L4153">
        <v>83.32</v>
      </c>
      <c r="M4153">
        <v>63.81</v>
      </c>
      <c r="N4153">
        <v>94.32</v>
      </c>
      <c r="O4153" s="3">
        <v>7.5452264646477438</v>
      </c>
      <c r="P4153" s="2">
        <v>4777.4369491519847</v>
      </c>
      <c r="Q4153" t="e">
        <f>VLOOKUP(A4153,IGCData2,2,FALSE)/10</f>
        <v>#N/A</v>
      </c>
      <c r="R4153">
        <v>-83.56</v>
      </c>
      <c r="S4153">
        <v>17</v>
      </c>
      <c r="T4153">
        <v>13.074</v>
      </c>
      <c r="U4153">
        <v>95.3</v>
      </c>
      <c r="V4153">
        <v>6.4649999999999999</v>
      </c>
      <c r="W4153">
        <v>17.12</v>
      </c>
      <c r="X4153">
        <v>0</v>
      </c>
      <c r="Y4153">
        <v>15.81</v>
      </c>
      <c r="Z4153">
        <v>0</v>
      </c>
      <c r="AA4153">
        <v>16.88</v>
      </c>
      <c r="AB4153">
        <v>0</v>
      </c>
      <c r="AC4153">
        <v>24.44</v>
      </c>
      <c r="AD4153">
        <v>16.14</v>
      </c>
      <c r="AE4153">
        <v>16.14</v>
      </c>
      <c r="AF4153">
        <v>30.12</v>
      </c>
      <c r="AG4153">
        <v>20.059999999999999</v>
      </c>
      <c r="AH4153">
        <v>12.87</v>
      </c>
      <c r="AJ4153">
        <v>20.43</v>
      </c>
      <c r="AK4153">
        <v>38.909999999999997</v>
      </c>
    </row>
    <row r="4154" spans="1:37" x14ac:dyDescent="0.3">
      <c r="A4154">
        <v>163339</v>
      </c>
      <c r="B4154" s="1">
        <v>0.39836805555555554</v>
      </c>
      <c r="C4154">
        <v>1388.9</v>
      </c>
      <c r="D4154" s="2">
        <v>4556.7585301837271</v>
      </c>
      <c r="E4154">
        <v>-0.02</v>
      </c>
      <c r="F4154">
        <v>12.39</v>
      </c>
      <c r="G4154">
        <v>12.4</v>
      </c>
      <c r="H4154">
        <v>28.77</v>
      </c>
      <c r="I4154">
        <v>26.37</v>
      </c>
      <c r="K4154">
        <v>47.05</v>
      </c>
      <c r="L4154">
        <v>83.27</v>
      </c>
      <c r="M4154">
        <v>63.79</v>
      </c>
      <c r="N4154">
        <v>94.37</v>
      </c>
      <c r="O4154" s="3">
        <v>7.5727644904818172</v>
      </c>
      <c r="P4154" s="2">
        <v>4647.4533118116296</v>
      </c>
      <c r="Q4154" t="e">
        <f>VLOOKUP(A4154,IGCData2,2,FALSE)/10</f>
        <v>#N/A</v>
      </c>
      <c r="W4154">
        <v>17.12</v>
      </c>
      <c r="X4154">
        <v>0</v>
      </c>
      <c r="Y4154">
        <v>15.88</v>
      </c>
      <c r="Z4154">
        <v>0</v>
      </c>
      <c r="AA4154">
        <v>16.88</v>
      </c>
      <c r="AB4154">
        <v>0</v>
      </c>
      <c r="AC4154">
        <v>24.44</v>
      </c>
      <c r="AD4154">
        <v>16.22</v>
      </c>
      <c r="AE4154">
        <v>16.14</v>
      </c>
      <c r="AJ4154">
        <v>20.43</v>
      </c>
      <c r="AK4154">
        <v>38.96</v>
      </c>
    </row>
    <row r="4155" spans="1:37" x14ac:dyDescent="0.3">
      <c r="A4155">
        <v>163340</v>
      </c>
      <c r="B4155" s="1">
        <v>0.39837962962962964</v>
      </c>
      <c r="C4155">
        <v>1389</v>
      </c>
      <c r="D4155" s="2">
        <v>4557.0866141732286</v>
      </c>
      <c r="E4155">
        <v>-0.02</v>
      </c>
      <c r="F4155">
        <v>12.39</v>
      </c>
      <c r="G4155">
        <v>12.4</v>
      </c>
      <c r="H4155">
        <v>28.79</v>
      </c>
      <c r="I4155">
        <v>26.37</v>
      </c>
      <c r="J4155">
        <v>21.37</v>
      </c>
      <c r="L4155">
        <v>83.32</v>
      </c>
      <c r="M4155">
        <v>63.81</v>
      </c>
      <c r="N4155">
        <v>94.34</v>
      </c>
      <c r="O4155" s="3">
        <v>7.5897419230103509</v>
      </c>
      <c r="P4155" s="2">
        <v>4647.4533118116296</v>
      </c>
      <c r="Q4155" t="e">
        <f>VLOOKUP(A4155,IGCData2,2,FALSE)/10</f>
        <v>#N/A</v>
      </c>
      <c r="R4155">
        <v>-83.56</v>
      </c>
      <c r="S4155">
        <v>17</v>
      </c>
      <c r="T4155">
        <v>13.071999999999999</v>
      </c>
      <c r="U4155">
        <v>95.3</v>
      </c>
      <c r="V4155">
        <v>6.5270000000000001</v>
      </c>
      <c r="W4155">
        <v>17.190000000000001</v>
      </c>
      <c r="X4155">
        <v>0</v>
      </c>
      <c r="Y4155">
        <v>15.88</v>
      </c>
      <c r="Z4155">
        <v>0</v>
      </c>
      <c r="AA4155">
        <v>16.88</v>
      </c>
      <c r="AB4155">
        <v>0</v>
      </c>
      <c r="AC4155">
        <v>24.44</v>
      </c>
      <c r="AD4155">
        <v>16.14</v>
      </c>
      <c r="AE4155">
        <v>16.22</v>
      </c>
      <c r="AF4155">
        <v>30.12</v>
      </c>
      <c r="AG4155">
        <v>20.059999999999999</v>
      </c>
      <c r="AH4155">
        <v>12.86</v>
      </c>
      <c r="AJ4155">
        <v>20.43</v>
      </c>
      <c r="AK4155">
        <v>38.96</v>
      </c>
    </row>
    <row r="4156" spans="1:37" x14ac:dyDescent="0.3">
      <c r="A4156">
        <v>163341</v>
      </c>
      <c r="B4156" s="1">
        <v>0.39839120370370368</v>
      </c>
      <c r="C4156">
        <v>1389</v>
      </c>
      <c r="D4156" s="2">
        <v>4557.0866141732286</v>
      </c>
      <c r="E4156">
        <v>-0.02</v>
      </c>
      <c r="F4156">
        <v>12.39</v>
      </c>
      <c r="G4156">
        <v>12.4</v>
      </c>
      <c r="H4156">
        <v>28.77</v>
      </c>
      <c r="I4156">
        <v>26.92</v>
      </c>
      <c r="K4156">
        <v>46.98</v>
      </c>
      <c r="L4156">
        <v>83.26</v>
      </c>
      <c r="O4156" s="3">
        <v>7.8755824147319782</v>
      </c>
      <c r="P4156" s="2">
        <v>4647.4533118116296</v>
      </c>
      <c r="Q4156" t="e">
        <f>VLOOKUP(A4156,IGCData2,2,FALSE)/10</f>
        <v>#N/A</v>
      </c>
      <c r="R4156">
        <v>-83.56</v>
      </c>
      <c r="W4156">
        <v>17.190000000000001</v>
      </c>
      <c r="X4156">
        <v>0</v>
      </c>
      <c r="Y4156">
        <v>15.88</v>
      </c>
      <c r="Z4156">
        <v>0</v>
      </c>
      <c r="AA4156">
        <v>16.88</v>
      </c>
      <c r="AB4156">
        <v>0</v>
      </c>
      <c r="AC4156">
        <v>24.44</v>
      </c>
      <c r="AF4156">
        <v>30.12</v>
      </c>
      <c r="AG4156">
        <v>20.059999999999999</v>
      </c>
      <c r="AH4156">
        <v>12.85</v>
      </c>
      <c r="AJ4156">
        <v>20.43</v>
      </c>
      <c r="AK4156">
        <v>39.04</v>
      </c>
    </row>
    <row r="4157" spans="1:37" x14ac:dyDescent="0.3">
      <c r="A4157">
        <v>163342</v>
      </c>
      <c r="B4157" s="1">
        <v>0.39840277777777783</v>
      </c>
      <c r="C4157">
        <v>1388.9</v>
      </c>
      <c r="D4157" s="2">
        <v>4556.7585301837271</v>
      </c>
      <c r="E4157">
        <v>-0.02</v>
      </c>
      <c r="F4157">
        <v>12.37</v>
      </c>
      <c r="G4157">
        <v>12.38</v>
      </c>
      <c r="H4157">
        <v>28.78</v>
      </c>
      <c r="I4157">
        <v>26.34</v>
      </c>
      <c r="J4157">
        <v>21.46</v>
      </c>
      <c r="L4157">
        <v>83.26</v>
      </c>
      <c r="M4157">
        <v>63.81</v>
      </c>
      <c r="N4157">
        <v>94.32</v>
      </c>
      <c r="O4157" s="3">
        <v>7.5645750511392365</v>
      </c>
      <c r="P4157" s="2">
        <v>4690.7244480280724</v>
      </c>
      <c r="Q4157" t="e">
        <f>VLOOKUP(A4157,IGCData2,2,FALSE)/10</f>
        <v>#N/A</v>
      </c>
      <c r="S4157">
        <v>17</v>
      </c>
      <c r="T4157">
        <v>13.073</v>
      </c>
      <c r="U4157">
        <v>95.3</v>
      </c>
      <c r="V4157">
        <v>6.492</v>
      </c>
      <c r="AD4157">
        <v>16.14</v>
      </c>
      <c r="AE4157">
        <v>16.14</v>
      </c>
      <c r="AF4157">
        <v>30.12</v>
      </c>
      <c r="AG4157">
        <v>20.059999999999999</v>
      </c>
      <c r="AH4157">
        <v>12.85</v>
      </c>
      <c r="AJ4157">
        <v>20.43</v>
      </c>
      <c r="AK4157">
        <v>38.96</v>
      </c>
    </row>
    <row r="4158" spans="1:37" x14ac:dyDescent="0.3">
      <c r="A4158">
        <v>163343</v>
      </c>
      <c r="B4158" s="1">
        <v>0.39841435185185187</v>
      </c>
      <c r="C4158">
        <v>1388.7</v>
      </c>
      <c r="D4158" s="2">
        <v>4556.1023622047242</v>
      </c>
      <c r="E4158">
        <v>-0.02</v>
      </c>
      <c r="F4158">
        <v>12.38</v>
      </c>
      <c r="G4158">
        <v>12.38</v>
      </c>
      <c r="H4158">
        <v>28.78</v>
      </c>
      <c r="I4158">
        <v>26.34</v>
      </c>
      <c r="K4158">
        <v>47.05</v>
      </c>
      <c r="L4158">
        <v>83.3</v>
      </c>
      <c r="M4158">
        <v>63.85</v>
      </c>
      <c r="N4158">
        <v>94.32</v>
      </c>
      <c r="O4158" s="3">
        <v>7.5645750511392365</v>
      </c>
      <c r="P4158" s="2">
        <v>4669.0818043454983</v>
      </c>
      <c r="Q4158" t="e">
        <f>VLOOKUP(A4158,IGCData2,2,FALSE)/10</f>
        <v>#N/A</v>
      </c>
      <c r="R4158">
        <v>-83.56</v>
      </c>
      <c r="W4158">
        <v>17.190000000000001</v>
      </c>
      <c r="X4158">
        <v>0</v>
      </c>
      <c r="Y4158">
        <v>15.88</v>
      </c>
      <c r="Z4158">
        <v>0</v>
      </c>
      <c r="AA4158">
        <v>16.88</v>
      </c>
      <c r="AB4158">
        <v>0</v>
      </c>
      <c r="AC4158">
        <v>24.44</v>
      </c>
      <c r="AD4158">
        <v>16.22</v>
      </c>
      <c r="AE4158">
        <v>16.14</v>
      </c>
      <c r="AF4158">
        <v>30.12</v>
      </c>
      <c r="AG4158">
        <v>20.059999999999999</v>
      </c>
      <c r="AH4158">
        <v>12.85</v>
      </c>
      <c r="AJ4158">
        <v>20.43</v>
      </c>
      <c r="AK4158">
        <v>39.04</v>
      </c>
    </row>
    <row r="4159" spans="1:37" x14ac:dyDescent="0.3">
      <c r="A4159">
        <v>163344</v>
      </c>
      <c r="B4159" s="1">
        <v>0.39842592592592596</v>
      </c>
      <c r="C4159">
        <v>1389</v>
      </c>
      <c r="D4159" s="2">
        <v>4557.0866141732286</v>
      </c>
      <c r="E4159">
        <v>-0.02</v>
      </c>
      <c r="F4159">
        <v>12.38</v>
      </c>
      <c r="G4159">
        <v>12.38</v>
      </c>
      <c r="H4159">
        <v>28.78</v>
      </c>
      <c r="I4159">
        <v>26.21</v>
      </c>
      <c r="J4159">
        <v>21.52</v>
      </c>
      <c r="L4159">
        <v>83.24</v>
      </c>
      <c r="M4159">
        <v>63.87</v>
      </c>
      <c r="N4159">
        <v>94.37</v>
      </c>
      <c r="O4159" s="3">
        <v>7.4921087731275113</v>
      </c>
      <c r="P4159" s="2">
        <v>4669.0818043454983</v>
      </c>
      <c r="Q4159" t="e">
        <f>VLOOKUP(A4159,IGCData2,2,FALSE)/10</f>
        <v>#N/A</v>
      </c>
      <c r="S4159">
        <v>17</v>
      </c>
      <c r="T4159">
        <v>13.071999999999999</v>
      </c>
      <c r="U4159">
        <v>95.3</v>
      </c>
      <c r="V4159">
        <v>6.5149999999999997</v>
      </c>
      <c r="W4159">
        <v>17.190000000000001</v>
      </c>
      <c r="X4159">
        <v>0</v>
      </c>
      <c r="Y4159">
        <v>15.88</v>
      </c>
      <c r="Z4159">
        <v>0</v>
      </c>
      <c r="AA4159">
        <v>16.88</v>
      </c>
      <c r="AB4159">
        <v>0</v>
      </c>
      <c r="AC4159">
        <v>24.44</v>
      </c>
      <c r="AD4159">
        <v>16.14</v>
      </c>
      <c r="AE4159">
        <v>16.14</v>
      </c>
      <c r="AF4159">
        <v>30.12</v>
      </c>
      <c r="AG4159">
        <v>20.059999999999999</v>
      </c>
      <c r="AH4159">
        <v>12.85</v>
      </c>
      <c r="AJ4159">
        <v>20.43</v>
      </c>
      <c r="AK4159">
        <v>39.22</v>
      </c>
    </row>
    <row r="4160" spans="1:37" x14ac:dyDescent="0.3">
      <c r="A4160">
        <v>163345</v>
      </c>
      <c r="B4160" s="1">
        <v>0.3984375</v>
      </c>
      <c r="C4160">
        <v>1388.9</v>
      </c>
      <c r="D4160" s="2">
        <v>4556.7585301837271</v>
      </c>
      <c r="E4160">
        <v>-0.02</v>
      </c>
      <c r="F4160">
        <v>12.33</v>
      </c>
      <c r="G4160">
        <v>12.38</v>
      </c>
      <c r="H4160">
        <v>28.79</v>
      </c>
      <c r="I4160">
        <v>26.31</v>
      </c>
      <c r="K4160">
        <v>46.99</v>
      </c>
      <c r="L4160">
        <v>83.35</v>
      </c>
      <c r="O4160" s="3">
        <v>7.556366518224408</v>
      </c>
      <c r="P4160" s="2">
        <v>4777.4369491519847</v>
      </c>
      <c r="Q4160" t="e">
        <f>VLOOKUP(A4160,IGCData2,2,FALSE)/10</f>
        <v>#N/A</v>
      </c>
      <c r="R4160">
        <v>-83.56</v>
      </c>
      <c r="W4160">
        <v>17.190000000000001</v>
      </c>
      <c r="X4160">
        <v>0</v>
      </c>
      <c r="Y4160">
        <v>15.88</v>
      </c>
      <c r="Z4160">
        <v>0</v>
      </c>
      <c r="AA4160">
        <v>16.88</v>
      </c>
      <c r="AB4160">
        <v>0</v>
      </c>
      <c r="AC4160">
        <v>24.44</v>
      </c>
      <c r="AJ4160">
        <v>20.43</v>
      </c>
      <c r="AK4160">
        <v>38.909999999999997</v>
      </c>
    </row>
    <row r="4161" spans="1:37" x14ac:dyDescent="0.3">
      <c r="A4161">
        <v>163346</v>
      </c>
      <c r="B4161" s="1">
        <v>0.39844907407407404</v>
      </c>
      <c r="C4161">
        <v>1389.1</v>
      </c>
      <c r="D4161" s="2">
        <v>4557.41469816273</v>
      </c>
      <c r="E4161">
        <v>-0.02</v>
      </c>
      <c r="F4161">
        <v>12.38</v>
      </c>
      <c r="G4161">
        <v>12.38</v>
      </c>
      <c r="H4161">
        <v>28.79</v>
      </c>
      <c r="I4161">
        <v>26.18</v>
      </c>
      <c r="J4161">
        <v>21.54</v>
      </c>
      <c r="K4161">
        <v>46.97</v>
      </c>
      <c r="L4161">
        <v>83.25</v>
      </c>
      <c r="M4161">
        <v>63.81</v>
      </c>
      <c r="N4161">
        <v>94.37</v>
      </c>
      <c r="O4161" s="3">
        <v>7.4838222258835776</v>
      </c>
      <c r="P4161" s="2">
        <v>4669.0818043454983</v>
      </c>
      <c r="Q4161" t="e">
        <f>VLOOKUP(A4161,IGCData2,2,FALSE)/10</f>
        <v>#N/A</v>
      </c>
      <c r="R4161">
        <v>-83.56</v>
      </c>
      <c r="S4161">
        <v>17</v>
      </c>
      <c r="T4161">
        <v>13.071999999999999</v>
      </c>
      <c r="U4161">
        <v>95.3</v>
      </c>
      <c r="V4161">
        <v>6.5430000000000001</v>
      </c>
      <c r="W4161">
        <v>17.190000000000001</v>
      </c>
      <c r="X4161">
        <v>0</v>
      </c>
      <c r="Y4161">
        <v>15.88</v>
      </c>
      <c r="Z4161">
        <v>0</v>
      </c>
      <c r="AA4161">
        <v>16.88</v>
      </c>
      <c r="AB4161">
        <v>0</v>
      </c>
      <c r="AC4161">
        <v>24.44</v>
      </c>
      <c r="AD4161">
        <v>16.14</v>
      </c>
      <c r="AE4161">
        <v>16.14</v>
      </c>
      <c r="AF4161">
        <v>30.12</v>
      </c>
      <c r="AG4161">
        <v>20.059999999999999</v>
      </c>
      <c r="AH4161">
        <v>12.86</v>
      </c>
      <c r="AI4161">
        <v>2.6</v>
      </c>
      <c r="AJ4161">
        <v>20.43</v>
      </c>
      <c r="AK4161">
        <v>39.04</v>
      </c>
    </row>
    <row r="4162" spans="1:37" x14ac:dyDescent="0.3">
      <c r="A4162">
        <v>163348</v>
      </c>
      <c r="B4162" s="1">
        <v>0.39847222222222217</v>
      </c>
      <c r="C4162">
        <v>1389.2</v>
      </c>
      <c r="D4162" s="2">
        <v>4557.7427821522306</v>
      </c>
      <c r="E4162">
        <v>-0.04</v>
      </c>
      <c r="F4162">
        <v>12.39</v>
      </c>
      <c r="G4162">
        <v>12.4</v>
      </c>
      <c r="H4162">
        <v>28.79</v>
      </c>
      <c r="I4162">
        <v>26.3</v>
      </c>
      <c r="J4162">
        <v>21.5</v>
      </c>
      <c r="L4162">
        <v>83.38</v>
      </c>
      <c r="M4162">
        <v>63.81</v>
      </c>
      <c r="N4162">
        <v>94.37</v>
      </c>
      <c r="O4162" s="3">
        <v>7.5507974254145775</v>
      </c>
      <c r="P4162" s="2">
        <v>4647.4533118116296</v>
      </c>
      <c r="Q4162" t="e">
        <f>VLOOKUP(A4162,IGCData2,2,FALSE)/10</f>
        <v>#N/A</v>
      </c>
      <c r="R4162">
        <v>-83.56</v>
      </c>
      <c r="S4162">
        <v>17</v>
      </c>
      <c r="T4162">
        <v>13.07</v>
      </c>
      <c r="U4162">
        <v>95.3</v>
      </c>
      <c r="V4162">
        <v>6.5739999999999998</v>
      </c>
      <c r="W4162">
        <v>17.190000000000001</v>
      </c>
      <c r="X4162">
        <v>0</v>
      </c>
      <c r="Y4162">
        <v>15.88</v>
      </c>
      <c r="Z4162">
        <v>0</v>
      </c>
      <c r="AA4162">
        <v>16.88</v>
      </c>
      <c r="AB4162">
        <v>0</v>
      </c>
      <c r="AC4162">
        <v>24.44</v>
      </c>
      <c r="AD4162">
        <v>16.14</v>
      </c>
      <c r="AE4162">
        <v>16.14</v>
      </c>
      <c r="AF4162">
        <v>30.12</v>
      </c>
      <c r="AG4162">
        <v>20.059999999999999</v>
      </c>
      <c r="AH4162">
        <v>12.85</v>
      </c>
      <c r="AJ4162">
        <v>20.43</v>
      </c>
      <c r="AK4162">
        <v>39.04</v>
      </c>
    </row>
    <row r="4163" spans="1:37" x14ac:dyDescent="0.3">
      <c r="A4163">
        <v>163349</v>
      </c>
      <c r="B4163" s="1">
        <v>0.39848379629629632</v>
      </c>
      <c r="C4163">
        <v>1389.1</v>
      </c>
      <c r="D4163" s="2">
        <v>4557.41469816273</v>
      </c>
      <c r="E4163">
        <v>-0.04</v>
      </c>
      <c r="F4163">
        <v>12.39</v>
      </c>
      <c r="G4163">
        <v>12.4</v>
      </c>
      <c r="H4163">
        <v>28.78</v>
      </c>
      <c r="I4163">
        <v>26.29</v>
      </c>
      <c r="K4163">
        <v>46.99</v>
      </c>
      <c r="L4163">
        <v>83.3</v>
      </c>
      <c r="M4163">
        <v>63.87</v>
      </c>
      <c r="N4163">
        <v>94.34</v>
      </c>
      <c r="O4163" s="3">
        <v>7.5367408163583223</v>
      </c>
      <c r="P4163" s="2">
        <v>4647.4533118116296</v>
      </c>
      <c r="Q4163" t="e">
        <f>VLOOKUP(A4163,IGCData2,2,FALSE)/10</f>
        <v>#N/A</v>
      </c>
      <c r="R4163">
        <v>-83.56</v>
      </c>
      <c r="W4163">
        <v>17.12</v>
      </c>
      <c r="X4163">
        <v>0</v>
      </c>
      <c r="Y4163">
        <v>15.88</v>
      </c>
      <c r="Z4163">
        <v>0</v>
      </c>
      <c r="AA4163">
        <v>16.88</v>
      </c>
      <c r="AB4163">
        <v>0</v>
      </c>
      <c r="AC4163">
        <v>24.44</v>
      </c>
      <c r="AD4163">
        <v>16.14</v>
      </c>
      <c r="AE4163">
        <v>16.22</v>
      </c>
      <c r="AF4163">
        <v>30.12</v>
      </c>
      <c r="AG4163">
        <v>20.059999999999999</v>
      </c>
      <c r="AH4163">
        <v>12.85</v>
      </c>
      <c r="AJ4163">
        <v>20.420000000000002</v>
      </c>
      <c r="AK4163">
        <v>38.96</v>
      </c>
    </row>
    <row r="4164" spans="1:37" x14ac:dyDescent="0.3">
      <c r="A4164">
        <v>163350</v>
      </c>
      <c r="B4164" s="1">
        <v>0.39849537037037036</v>
      </c>
      <c r="C4164">
        <v>1388.8</v>
      </c>
      <c r="D4164" s="2">
        <v>4556.4304461942256</v>
      </c>
      <c r="E4164">
        <v>0</v>
      </c>
      <c r="F4164">
        <v>12.33</v>
      </c>
      <c r="G4164">
        <v>12.37</v>
      </c>
      <c r="H4164">
        <v>28.79</v>
      </c>
      <c r="I4164">
        <v>26.58</v>
      </c>
      <c r="J4164">
        <v>21.56</v>
      </c>
      <c r="L4164">
        <v>83.27</v>
      </c>
      <c r="M4164">
        <v>63.87</v>
      </c>
      <c r="N4164">
        <v>94.37</v>
      </c>
      <c r="O4164" s="3">
        <v>7.7060308036237428</v>
      </c>
      <c r="P4164" s="2">
        <v>4777.4369491519847</v>
      </c>
      <c r="Q4164" t="e">
        <f>VLOOKUP(A4164,IGCData2,2,FALSE)/10</f>
        <v>#N/A</v>
      </c>
      <c r="S4164">
        <v>17</v>
      </c>
      <c r="T4164">
        <v>13.022</v>
      </c>
      <c r="U4164">
        <v>95.3</v>
      </c>
      <c r="V4164">
        <v>7.5229999999999997</v>
      </c>
      <c r="W4164">
        <v>17.190000000000001</v>
      </c>
      <c r="X4164">
        <v>0</v>
      </c>
      <c r="Y4164">
        <v>15.81</v>
      </c>
      <c r="Z4164">
        <v>0</v>
      </c>
      <c r="AA4164">
        <v>16.88</v>
      </c>
      <c r="AB4164">
        <v>0</v>
      </c>
      <c r="AC4164">
        <v>24.44</v>
      </c>
      <c r="AD4164">
        <v>16.14</v>
      </c>
      <c r="AE4164">
        <v>16.14</v>
      </c>
      <c r="AF4164">
        <v>30.12</v>
      </c>
      <c r="AG4164">
        <v>20.059999999999999</v>
      </c>
      <c r="AH4164">
        <v>12.83</v>
      </c>
      <c r="AJ4164">
        <v>20.420000000000002</v>
      </c>
      <c r="AK4164">
        <v>39.39</v>
      </c>
    </row>
    <row r="4165" spans="1:37" x14ac:dyDescent="0.3">
      <c r="A4165">
        <v>163351</v>
      </c>
      <c r="B4165" s="1">
        <v>0.39850694444444446</v>
      </c>
      <c r="C4165">
        <v>1388.9</v>
      </c>
      <c r="D4165" s="2">
        <v>4556.7585301837271</v>
      </c>
      <c r="E4165">
        <v>-0.02</v>
      </c>
      <c r="F4165">
        <v>12.31</v>
      </c>
      <c r="G4165">
        <v>12.4</v>
      </c>
      <c r="H4165">
        <v>28.78</v>
      </c>
      <c r="I4165">
        <v>26.21</v>
      </c>
      <c r="K4165">
        <v>46.89</v>
      </c>
      <c r="L4165">
        <v>83.25</v>
      </c>
      <c r="O4165" s="3">
        <v>7.4921087731275113</v>
      </c>
      <c r="P4165" s="2">
        <v>4820.8786473093669</v>
      </c>
      <c r="Q4165" t="e">
        <f>VLOOKUP(A4165,IGCData2,2,FALSE)/10</f>
        <v>#N/A</v>
      </c>
      <c r="R4165">
        <v>-83.56</v>
      </c>
      <c r="W4165">
        <v>17.190000000000001</v>
      </c>
      <c r="X4165">
        <v>0</v>
      </c>
      <c r="Y4165">
        <v>15.88</v>
      </c>
      <c r="Z4165">
        <v>0</v>
      </c>
      <c r="AA4165">
        <v>16.88</v>
      </c>
      <c r="AB4165">
        <v>0</v>
      </c>
      <c r="AC4165">
        <v>24.44</v>
      </c>
      <c r="AJ4165">
        <v>20.420000000000002</v>
      </c>
      <c r="AK4165">
        <v>39.479999999999997</v>
      </c>
    </row>
    <row r="4166" spans="1:37" x14ac:dyDescent="0.3">
      <c r="A4166">
        <v>163352</v>
      </c>
      <c r="B4166" s="1">
        <v>0.39851851851851849</v>
      </c>
      <c r="C4166">
        <v>1388.8</v>
      </c>
      <c r="D4166" s="2">
        <v>4556.4304461942256</v>
      </c>
      <c r="E4166">
        <v>-0.02</v>
      </c>
      <c r="F4166">
        <v>12.38</v>
      </c>
      <c r="G4166">
        <v>12.4</v>
      </c>
      <c r="H4166">
        <v>28.79</v>
      </c>
      <c r="I4166">
        <v>26.29</v>
      </c>
      <c r="J4166">
        <v>21.49</v>
      </c>
      <c r="L4166">
        <v>83.24</v>
      </c>
      <c r="M4166">
        <v>63.87</v>
      </c>
      <c r="N4166">
        <v>94.37</v>
      </c>
      <c r="O4166" s="3">
        <v>7.5452264646477438</v>
      </c>
      <c r="P4166" s="2">
        <v>4669.0818043454983</v>
      </c>
      <c r="Q4166" t="e">
        <f>VLOOKUP(A4166,IGCData2,2,FALSE)/10</f>
        <v>#N/A</v>
      </c>
      <c r="R4166">
        <v>-83.56</v>
      </c>
      <c r="S4166">
        <v>17</v>
      </c>
      <c r="T4166">
        <v>13.071</v>
      </c>
      <c r="U4166">
        <v>95.3</v>
      </c>
      <c r="V4166">
        <v>6.7409999999999997</v>
      </c>
      <c r="AD4166">
        <v>16.14</v>
      </c>
      <c r="AE4166">
        <v>16.14</v>
      </c>
      <c r="AF4166">
        <v>30.12</v>
      </c>
      <c r="AG4166">
        <v>20.059999999999999</v>
      </c>
      <c r="AH4166">
        <v>12.79</v>
      </c>
      <c r="AJ4166">
        <v>20.420000000000002</v>
      </c>
      <c r="AK4166">
        <v>39.04</v>
      </c>
    </row>
    <row r="4167" spans="1:37" x14ac:dyDescent="0.3">
      <c r="A4167">
        <v>163353</v>
      </c>
      <c r="B4167" s="1">
        <v>0.39853009259259259</v>
      </c>
      <c r="C4167">
        <v>1388.8</v>
      </c>
      <c r="D4167" s="2">
        <v>4556.4304461942256</v>
      </c>
      <c r="E4167">
        <v>-0.02</v>
      </c>
      <c r="F4167">
        <v>12.38</v>
      </c>
      <c r="G4167">
        <v>12.38</v>
      </c>
      <c r="H4167">
        <v>28.77</v>
      </c>
      <c r="I4167">
        <v>26.18</v>
      </c>
      <c r="K4167">
        <v>47.03</v>
      </c>
      <c r="L4167">
        <v>83.24</v>
      </c>
      <c r="M4167">
        <v>63.92</v>
      </c>
      <c r="N4167">
        <v>94.43</v>
      </c>
      <c r="O4167" s="3">
        <v>7.4668592732859773</v>
      </c>
      <c r="P4167" s="2">
        <v>4669.0818043454983</v>
      </c>
      <c r="Q4167" t="e">
        <f>VLOOKUP(A4167,IGCData2,2,FALSE)/10</f>
        <v>#N/A</v>
      </c>
      <c r="W4167">
        <v>17.190000000000001</v>
      </c>
      <c r="X4167">
        <v>0</v>
      </c>
      <c r="Y4167">
        <v>15.88</v>
      </c>
      <c r="Z4167">
        <v>0</v>
      </c>
      <c r="AA4167">
        <v>16.88</v>
      </c>
      <c r="AB4167">
        <v>0</v>
      </c>
      <c r="AC4167">
        <v>24.44</v>
      </c>
      <c r="AD4167">
        <v>16.14</v>
      </c>
      <c r="AE4167">
        <v>16.14</v>
      </c>
      <c r="AF4167">
        <v>30.12</v>
      </c>
      <c r="AG4167">
        <v>20.059999999999999</v>
      </c>
      <c r="AH4167">
        <v>12.82</v>
      </c>
      <c r="AJ4167">
        <v>20.420000000000002</v>
      </c>
      <c r="AK4167">
        <v>39.04</v>
      </c>
    </row>
    <row r="4168" spans="1:37" x14ac:dyDescent="0.3">
      <c r="A4168">
        <v>163354</v>
      </c>
      <c r="B4168" s="1">
        <v>0.39854166666666663</v>
      </c>
      <c r="C4168">
        <v>1389.3</v>
      </c>
      <c r="D4168" s="2">
        <v>4558.070866141732</v>
      </c>
      <c r="E4168">
        <v>-0.02</v>
      </c>
      <c r="F4168">
        <v>12.38</v>
      </c>
      <c r="G4168">
        <v>12.4</v>
      </c>
      <c r="H4168">
        <v>28.78</v>
      </c>
      <c r="I4168">
        <v>26.23</v>
      </c>
      <c r="J4168">
        <v>21.3</v>
      </c>
      <c r="L4168">
        <v>83.31</v>
      </c>
      <c r="M4168">
        <v>63.92</v>
      </c>
      <c r="N4168">
        <v>94.37</v>
      </c>
      <c r="O4168" s="3">
        <v>7.5032780367522287</v>
      </c>
      <c r="P4168" s="2">
        <v>4669.0818043454983</v>
      </c>
      <c r="Q4168" t="e">
        <f>VLOOKUP(A4168,IGCData2,2,FALSE)/10</f>
        <v>#N/A</v>
      </c>
      <c r="R4168">
        <v>-83.56</v>
      </c>
      <c r="S4168">
        <v>17</v>
      </c>
      <c r="T4168">
        <v>13.071999999999999</v>
      </c>
      <c r="U4168">
        <v>95.3</v>
      </c>
      <c r="V4168">
        <v>6.5</v>
      </c>
      <c r="W4168">
        <v>17.12</v>
      </c>
      <c r="X4168">
        <v>0</v>
      </c>
      <c r="Y4168">
        <v>15.88</v>
      </c>
      <c r="Z4168">
        <v>0</v>
      </c>
      <c r="AA4168">
        <v>16.88</v>
      </c>
      <c r="AB4168">
        <v>0</v>
      </c>
      <c r="AC4168">
        <v>24.44</v>
      </c>
      <c r="AD4168">
        <v>16.14</v>
      </c>
      <c r="AE4168">
        <v>16.14</v>
      </c>
      <c r="AF4168">
        <v>30.12</v>
      </c>
      <c r="AG4168">
        <v>20.059999999999999</v>
      </c>
      <c r="AH4168">
        <v>12.86</v>
      </c>
      <c r="AJ4168">
        <v>20.420000000000002</v>
      </c>
      <c r="AK4168">
        <v>39.22</v>
      </c>
    </row>
    <row r="4169" spans="1:37" x14ac:dyDescent="0.3">
      <c r="A4169">
        <v>163355</v>
      </c>
      <c r="B4169" s="1">
        <v>0.39855324074074078</v>
      </c>
      <c r="E4169">
        <v>-0.02</v>
      </c>
      <c r="F4169">
        <v>12.38</v>
      </c>
      <c r="G4169">
        <v>12.4</v>
      </c>
      <c r="H4169">
        <v>28.78</v>
      </c>
      <c r="I4169">
        <v>26.28</v>
      </c>
      <c r="K4169">
        <v>46.97</v>
      </c>
      <c r="O4169" s="3">
        <v>7.5311683672271128</v>
      </c>
      <c r="P4169" s="2">
        <v>4669.0818043454983</v>
      </c>
      <c r="Q4169" t="e">
        <f>VLOOKUP(A4169,IGCData2,2,FALSE)/10</f>
        <v>#N/A</v>
      </c>
      <c r="R4169">
        <v>-83.56</v>
      </c>
      <c r="W4169">
        <v>17.12</v>
      </c>
      <c r="X4169">
        <v>0</v>
      </c>
      <c r="Y4169">
        <v>15.81</v>
      </c>
      <c r="Z4169">
        <v>0</v>
      </c>
      <c r="AA4169">
        <v>16.88</v>
      </c>
      <c r="AB4169">
        <v>0</v>
      </c>
      <c r="AC4169">
        <v>24.44</v>
      </c>
      <c r="AF4169">
        <v>30.12</v>
      </c>
      <c r="AG4169">
        <v>20.059999999999999</v>
      </c>
      <c r="AH4169">
        <v>12.86</v>
      </c>
      <c r="AJ4169">
        <v>20.420000000000002</v>
      </c>
      <c r="AK4169">
        <v>39.22</v>
      </c>
    </row>
    <row r="4170" spans="1:37" x14ac:dyDescent="0.3">
      <c r="A4170">
        <v>163356</v>
      </c>
      <c r="B4170" s="1">
        <v>0.39856481481481482</v>
      </c>
      <c r="C4170">
        <v>1389.6</v>
      </c>
      <c r="D4170" s="2">
        <v>4559.0551181102364</v>
      </c>
      <c r="E4170">
        <v>-0.02</v>
      </c>
      <c r="F4170">
        <v>12.39</v>
      </c>
      <c r="G4170">
        <v>12.4</v>
      </c>
      <c r="H4170">
        <v>28.78</v>
      </c>
      <c r="I4170">
        <v>26.45</v>
      </c>
      <c r="J4170">
        <v>21.47</v>
      </c>
      <c r="K4170">
        <v>46.92</v>
      </c>
      <c r="L4170">
        <v>83.25</v>
      </c>
      <c r="M4170">
        <v>63.87</v>
      </c>
      <c r="N4170">
        <v>94.43</v>
      </c>
      <c r="O4170" s="3">
        <v>7.6256467035731115</v>
      </c>
      <c r="P4170" s="2">
        <v>4647.4533118116296</v>
      </c>
      <c r="Q4170" t="e">
        <f>VLOOKUP(A4170,IGCData2,2,FALSE)/10</f>
        <v>#N/A</v>
      </c>
      <c r="R4170">
        <v>-83.56</v>
      </c>
      <c r="S4170">
        <v>17</v>
      </c>
      <c r="T4170">
        <v>13.071999999999999</v>
      </c>
      <c r="U4170">
        <v>95.3</v>
      </c>
      <c r="V4170">
        <v>6.4930000000000003</v>
      </c>
      <c r="W4170">
        <v>17.12</v>
      </c>
      <c r="X4170">
        <v>0</v>
      </c>
      <c r="Y4170">
        <v>15.81</v>
      </c>
      <c r="Z4170">
        <v>0</v>
      </c>
      <c r="AA4170">
        <v>16.88</v>
      </c>
      <c r="AB4170">
        <v>0</v>
      </c>
      <c r="AC4170">
        <v>24.44</v>
      </c>
      <c r="AD4170">
        <v>16.14</v>
      </c>
      <c r="AE4170">
        <v>16.14</v>
      </c>
      <c r="AF4170">
        <v>30.12</v>
      </c>
      <c r="AG4170">
        <v>20.059999999999999</v>
      </c>
      <c r="AH4170">
        <v>12.85</v>
      </c>
      <c r="AI4170">
        <v>10.8</v>
      </c>
      <c r="AJ4170">
        <v>20.420000000000002</v>
      </c>
      <c r="AK4170">
        <v>38.96</v>
      </c>
    </row>
    <row r="4171" spans="1:37" x14ac:dyDescent="0.3">
      <c r="A4171">
        <v>163358</v>
      </c>
      <c r="B4171" s="1">
        <v>0.39858796296296295</v>
      </c>
      <c r="C4171">
        <v>1388.7</v>
      </c>
      <c r="D4171" s="2">
        <v>4556.1023622047242</v>
      </c>
      <c r="E4171">
        <v>0</v>
      </c>
      <c r="F4171">
        <v>12.33</v>
      </c>
      <c r="G4171">
        <v>12.38</v>
      </c>
      <c r="H4171">
        <v>28.78</v>
      </c>
      <c r="I4171">
        <v>26.28</v>
      </c>
      <c r="J4171">
        <v>21.62</v>
      </c>
      <c r="L4171">
        <v>83.31</v>
      </c>
      <c r="M4171">
        <v>63.85</v>
      </c>
      <c r="N4171">
        <v>94.43</v>
      </c>
      <c r="O4171" s="3">
        <v>7.5311683672271128</v>
      </c>
      <c r="P4171" s="2">
        <v>4777.4369491519847</v>
      </c>
      <c r="Q4171" t="e">
        <f>VLOOKUP(A4171,IGCData2,2,FALSE)/10</f>
        <v>#N/A</v>
      </c>
      <c r="S4171">
        <v>17</v>
      </c>
      <c r="T4171">
        <v>13.071</v>
      </c>
      <c r="U4171">
        <v>95.3</v>
      </c>
      <c r="V4171">
        <v>6.524</v>
      </c>
      <c r="W4171">
        <v>17.190000000000001</v>
      </c>
      <c r="X4171">
        <v>0</v>
      </c>
      <c r="Y4171">
        <v>15.88</v>
      </c>
      <c r="Z4171">
        <v>0</v>
      </c>
      <c r="AA4171">
        <v>16.88</v>
      </c>
      <c r="AB4171">
        <v>0</v>
      </c>
      <c r="AC4171">
        <v>24.44</v>
      </c>
      <c r="AD4171">
        <v>16.22</v>
      </c>
      <c r="AE4171">
        <v>16.14</v>
      </c>
      <c r="AF4171">
        <v>30.06</v>
      </c>
      <c r="AG4171">
        <v>20</v>
      </c>
      <c r="AH4171">
        <v>12.85</v>
      </c>
      <c r="AJ4171">
        <v>20.420000000000002</v>
      </c>
      <c r="AK4171">
        <v>39.26</v>
      </c>
    </row>
    <row r="4172" spans="1:37" x14ac:dyDescent="0.3">
      <c r="A4172">
        <v>163359</v>
      </c>
      <c r="B4172" s="1">
        <v>0.39859953703703704</v>
      </c>
      <c r="C4172">
        <v>1389.2</v>
      </c>
      <c r="D4172" s="2">
        <v>4557.7427821522306</v>
      </c>
      <c r="E4172">
        <v>-0.02</v>
      </c>
      <c r="F4172">
        <v>12.38</v>
      </c>
      <c r="G4172">
        <v>12.4</v>
      </c>
      <c r="H4172">
        <v>28.78</v>
      </c>
      <c r="I4172">
        <v>26.24</v>
      </c>
      <c r="K4172">
        <v>47.02</v>
      </c>
      <c r="L4172">
        <v>83.23</v>
      </c>
      <c r="M4172">
        <v>63.87</v>
      </c>
      <c r="N4172">
        <v>94.43</v>
      </c>
      <c r="O4172" s="3">
        <v>7.508859851983491</v>
      </c>
      <c r="P4172" s="2">
        <v>4669.0818043454983</v>
      </c>
      <c r="Q4172" t="e">
        <f>VLOOKUP(A4172,IGCData2,2,FALSE)/10</f>
        <v>#N/A</v>
      </c>
      <c r="R4172">
        <v>-83.56</v>
      </c>
      <c r="W4172">
        <v>17.12</v>
      </c>
      <c r="X4172">
        <v>0</v>
      </c>
      <c r="Y4172">
        <v>15.88</v>
      </c>
      <c r="Z4172">
        <v>0</v>
      </c>
      <c r="AA4172">
        <v>16.88</v>
      </c>
      <c r="AB4172">
        <v>0</v>
      </c>
      <c r="AC4172">
        <v>24.44</v>
      </c>
      <c r="AD4172">
        <v>16.14</v>
      </c>
      <c r="AE4172">
        <v>16.14</v>
      </c>
      <c r="AJ4172">
        <v>20.420000000000002</v>
      </c>
      <c r="AK4172">
        <v>38.96</v>
      </c>
    </row>
    <row r="4173" spans="1:37" x14ac:dyDescent="0.3">
      <c r="A4173">
        <v>163400</v>
      </c>
      <c r="B4173" s="1">
        <v>0.39861111111111108</v>
      </c>
      <c r="C4173">
        <v>1389.6</v>
      </c>
      <c r="D4173" s="2">
        <v>4559.0551181102364</v>
      </c>
      <c r="E4173">
        <v>-0.02</v>
      </c>
      <c r="F4173">
        <v>12.39</v>
      </c>
      <c r="G4173">
        <v>12.4</v>
      </c>
      <c r="H4173">
        <v>28.79</v>
      </c>
      <c r="I4173">
        <v>26.29</v>
      </c>
      <c r="J4173">
        <v>21.53</v>
      </c>
      <c r="L4173">
        <v>83.28</v>
      </c>
      <c r="M4173">
        <v>63.79</v>
      </c>
      <c r="N4173">
        <v>94.37</v>
      </c>
      <c r="O4173" s="3">
        <v>7.5452264646477438</v>
      </c>
      <c r="P4173" s="2">
        <v>4647.4533118116296</v>
      </c>
      <c r="Q4173" t="e">
        <f>VLOOKUP(A4173,IGCData2,2,FALSE)/10</f>
        <v>#N/A</v>
      </c>
      <c r="R4173">
        <v>-83.56</v>
      </c>
      <c r="S4173">
        <v>17</v>
      </c>
      <c r="T4173">
        <v>13.07</v>
      </c>
      <c r="U4173">
        <v>95.3</v>
      </c>
      <c r="V4173">
        <v>6.5739999999999998</v>
      </c>
      <c r="W4173">
        <v>17.190000000000001</v>
      </c>
      <c r="X4173">
        <v>0</v>
      </c>
      <c r="Y4173">
        <v>15.88</v>
      </c>
      <c r="Z4173">
        <v>0</v>
      </c>
      <c r="AA4173">
        <v>16.88</v>
      </c>
      <c r="AB4173">
        <v>0</v>
      </c>
      <c r="AC4173">
        <v>24.44</v>
      </c>
      <c r="AD4173">
        <v>16.22</v>
      </c>
      <c r="AE4173">
        <v>16.14</v>
      </c>
      <c r="AF4173">
        <v>30.12</v>
      </c>
      <c r="AG4173">
        <v>20.059999999999999</v>
      </c>
      <c r="AH4173">
        <v>12.85</v>
      </c>
      <c r="AJ4173">
        <v>20.420000000000002</v>
      </c>
      <c r="AK4173">
        <v>39.04</v>
      </c>
    </row>
    <row r="4174" spans="1:37" x14ac:dyDescent="0.3">
      <c r="A4174">
        <v>163401</v>
      </c>
      <c r="B4174" s="1">
        <v>0.39862268518518523</v>
      </c>
      <c r="C4174">
        <v>1388.8</v>
      </c>
      <c r="D4174" s="2">
        <v>4556.4304461942256</v>
      </c>
      <c r="E4174">
        <v>-0.02</v>
      </c>
      <c r="F4174">
        <v>12.39</v>
      </c>
      <c r="G4174">
        <v>12.38</v>
      </c>
      <c r="H4174">
        <v>28.78</v>
      </c>
      <c r="I4174">
        <v>26.27</v>
      </c>
      <c r="K4174">
        <v>46.95</v>
      </c>
      <c r="L4174">
        <v>83.27</v>
      </c>
      <c r="O4174" s="3">
        <v>7.5255940475706691</v>
      </c>
      <c r="P4174" s="2">
        <v>4647.4533118116296</v>
      </c>
      <c r="Q4174" t="e">
        <f>VLOOKUP(A4174,IGCData2,2,FALSE)/10</f>
        <v>#N/A</v>
      </c>
      <c r="W4174">
        <v>17.12</v>
      </c>
      <c r="X4174">
        <v>0</v>
      </c>
      <c r="Y4174">
        <v>15.88</v>
      </c>
      <c r="Z4174">
        <v>0</v>
      </c>
      <c r="AA4174">
        <v>16.88</v>
      </c>
      <c r="AB4174">
        <v>0</v>
      </c>
      <c r="AC4174">
        <v>24.5</v>
      </c>
      <c r="AF4174">
        <v>30.12</v>
      </c>
      <c r="AG4174">
        <v>20.059999999999999</v>
      </c>
      <c r="AH4174">
        <v>12.85</v>
      </c>
      <c r="AJ4174">
        <v>20.420000000000002</v>
      </c>
      <c r="AK4174">
        <v>39.04</v>
      </c>
    </row>
    <row r="4175" spans="1:37" x14ac:dyDescent="0.3">
      <c r="A4175">
        <v>163402</v>
      </c>
      <c r="B4175" s="1">
        <v>0.39863425925925927</v>
      </c>
      <c r="C4175">
        <v>1389</v>
      </c>
      <c r="D4175" s="2">
        <v>4557.0866141732286</v>
      </c>
      <c r="E4175">
        <v>-0.02</v>
      </c>
      <c r="F4175">
        <v>12.33</v>
      </c>
      <c r="G4175">
        <v>12.4</v>
      </c>
      <c r="H4175">
        <v>28.78</v>
      </c>
      <c r="I4175">
        <v>26.12</v>
      </c>
      <c r="J4175">
        <v>21.67</v>
      </c>
      <c r="L4175">
        <v>83.31</v>
      </c>
      <c r="M4175">
        <v>63.81</v>
      </c>
      <c r="N4175">
        <v>94.37</v>
      </c>
      <c r="O4175" s="3">
        <v>7.4417538709365392</v>
      </c>
      <c r="P4175" s="2">
        <v>4777.4369491519847</v>
      </c>
      <c r="Q4175" t="e">
        <f>VLOOKUP(A4175,IGCData2,2,FALSE)/10</f>
        <v>#N/A</v>
      </c>
      <c r="R4175">
        <v>-83.56</v>
      </c>
      <c r="S4175">
        <v>17</v>
      </c>
      <c r="T4175">
        <v>13.07</v>
      </c>
      <c r="U4175">
        <v>95.3</v>
      </c>
      <c r="V4175">
        <v>6.5519999999999996</v>
      </c>
      <c r="AD4175">
        <v>16.14</v>
      </c>
      <c r="AE4175">
        <v>16.14</v>
      </c>
      <c r="AF4175">
        <v>30.12</v>
      </c>
      <c r="AG4175">
        <v>20.059999999999999</v>
      </c>
      <c r="AH4175">
        <v>12.86</v>
      </c>
      <c r="AJ4175">
        <v>20.420000000000002</v>
      </c>
      <c r="AK4175">
        <v>39.26</v>
      </c>
    </row>
    <row r="4176" spans="1:37" x14ac:dyDescent="0.3">
      <c r="A4176">
        <v>163403</v>
      </c>
      <c r="B4176" s="1">
        <v>0.39864583333333337</v>
      </c>
      <c r="C4176">
        <v>1389.1</v>
      </c>
      <c r="D4176" s="2">
        <v>4557.41469816273</v>
      </c>
      <c r="E4176">
        <v>-0.02</v>
      </c>
      <c r="F4176">
        <v>12.31</v>
      </c>
      <c r="G4176">
        <v>12.4</v>
      </c>
      <c r="H4176">
        <v>28.79</v>
      </c>
      <c r="I4176">
        <v>26.24</v>
      </c>
      <c r="K4176">
        <v>46.97</v>
      </c>
      <c r="L4176">
        <v>83.26</v>
      </c>
      <c r="M4176">
        <v>63.87</v>
      </c>
      <c r="N4176">
        <v>94.37</v>
      </c>
      <c r="O4176" s="3">
        <v>7.5173435944007023</v>
      </c>
      <c r="P4176" s="2">
        <v>4820.8786473093669</v>
      </c>
      <c r="Q4176" t="e">
        <f>VLOOKUP(A4176,IGCData2,2,FALSE)/10</f>
        <v>#N/A</v>
      </c>
      <c r="R4176">
        <v>-83.56</v>
      </c>
      <c r="W4176">
        <v>17.190000000000001</v>
      </c>
      <c r="X4176">
        <v>0</v>
      </c>
      <c r="Y4176">
        <v>15.88</v>
      </c>
      <c r="Z4176">
        <v>0</v>
      </c>
      <c r="AA4176">
        <v>16.88</v>
      </c>
      <c r="AB4176">
        <v>0</v>
      </c>
      <c r="AC4176">
        <v>24.44</v>
      </c>
      <c r="AD4176">
        <v>16.14</v>
      </c>
      <c r="AE4176">
        <v>16.14</v>
      </c>
      <c r="AF4176">
        <v>30.12</v>
      </c>
      <c r="AG4176">
        <v>20.059999999999999</v>
      </c>
      <c r="AH4176">
        <v>12.85</v>
      </c>
      <c r="AJ4176">
        <v>20.420000000000002</v>
      </c>
      <c r="AK4176">
        <v>39.22</v>
      </c>
    </row>
    <row r="4177" spans="1:37" x14ac:dyDescent="0.3">
      <c r="A4177">
        <v>163404</v>
      </c>
      <c r="B4177" s="1">
        <v>0.3986574074074074</v>
      </c>
      <c r="C4177">
        <v>1388.8</v>
      </c>
      <c r="D4177" s="2">
        <v>4556.4304461942256</v>
      </c>
      <c r="E4177">
        <v>0</v>
      </c>
      <c r="F4177">
        <v>12.33</v>
      </c>
      <c r="G4177">
        <v>12.38</v>
      </c>
      <c r="H4177">
        <v>28.78</v>
      </c>
      <c r="I4177">
        <v>26.27</v>
      </c>
      <c r="J4177">
        <v>21.53</v>
      </c>
      <c r="L4177">
        <v>83.23</v>
      </c>
      <c r="M4177">
        <v>63.79</v>
      </c>
      <c r="N4177">
        <v>94.32</v>
      </c>
      <c r="O4177" s="3">
        <v>7.5255940475706691</v>
      </c>
      <c r="P4177" s="2">
        <v>4777.4369491519847</v>
      </c>
      <c r="Q4177" t="e">
        <f>VLOOKUP(A4177,IGCData2,2,FALSE)/10</f>
        <v>#N/A</v>
      </c>
      <c r="S4177">
        <v>17</v>
      </c>
      <c r="T4177">
        <v>13.071</v>
      </c>
      <c r="U4177">
        <v>95.3</v>
      </c>
      <c r="V4177">
        <v>6.5460000000000003</v>
      </c>
      <c r="W4177">
        <v>17.190000000000001</v>
      </c>
      <c r="X4177">
        <v>0</v>
      </c>
      <c r="Y4177">
        <v>15.88</v>
      </c>
      <c r="Z4177">
        <v>0</v>
      </c>
      <c r="AA4177">
        <v>16.88</v>
      </c>
      <c r="AB4177">
        <v>0</v>
      </c>
      <c r="AC4177">
        <v>24.44</v>
      </c>
      <c r="AD4177">
        <v>16.22</v>
      </c>
      <c r="AE4177">
        <v>16.14</v>
      </c>
      <c r="AF4177">
        <v>30.06</v>
      </c>
      <c r="AG4177">
        <v>20.059999999999999</v>
      </c>
      <c r="AH4177">
        <v>12.85</v>
      </c>
      <c r="AJ4177">
        <v>20.420000000000002</v>
      </c>
      <c r="AK4177">
        <v>39.26</v>
      </c>
    </row>
    <row r="4178" spans="1:37" x14ac:dyDescent="0.3">
      <c r="A4178">
        <v>163405</v>
      </c>
      <c r="B4178" s="1">
        <v>0.3986689814814815</v>
      </c>
      <c r="E4178">
        <v>-0.02</v>
      </c>
      <c r="F4178">
        <v>12.37</v>
      </c>
      <c r="G4178">
        <v>12.38</v>
      </c>
      <c r="H4178">
        <v>28.79</v>
      </c>
      <c r="I4178">
        <v>26.34</v>
      </c>
      <c r="K4178">
        <v>46.98</v>
      </c>
      <c r="L4178">
        <v>83.27</v>
      </c>
      <c r="O4178" s="3">
        <v>7.573062602320074</v>
      </c>
      <c r="P4178" s="2">
        <v>4690.7244480280724</v>
      </c>
      <c r="Q4178" t="e">
        <f>VLOOKUP(A4178,IGCData2,2,FALSE)/10</f>
        <v>#N/A</v>
      </c>
      <c r="R4178">
        <v>-83.56</v>
      </c>
      <c r="W4178">
        <v>17.190000000000001</v>
      </c>
      <c r="X4178">
        <v>0</v>
      </c>
      <c r="Y4178">
        <v>15.81</v>
      </c>
      <c r="Z4178">
        <v>0</v>
      </c>
      <c r="AA4178">
        <v>16.88</v>
      </c>
      <c r="AB4178">
        <v>0</v>
      </c>
      <c r="AC4178">
        <v>24.44</v>
      </c>
      <c r="AF4178">
        <v>30.12</v>
      </c>
      <c r="AG4178">
        <v>20.059999999999999</v>
      </c>
      <c r="AH4178">
        <v>12.82</v>
      </c>
      <c r="AJ4178">
        <v>20.420000000000002</v>
      </c>
      <c r="AK4178">
        <v>39.090000000000003</v>
      </c>
    </row>
    <row r="4179" spans="1:37" x14ac:dyDescent="0.3">
      <c r="A4179">
        <v>163406</v>
      </c>
      <c r="B4179" s="1">
        <v>0.39868055555555554</v>
      </c>
      <c r="C4179">
        <v>1388.8</v>
      </c>
      <c r="D4179" s="2">
        <v>4556.4304461942256</v>
      </c>
      <c r="E4179">
        <v>-0.04</v>
      </c>
      <c r="F4179">
        <v>12.37</v>
      </c>
      <c r="G4179">
        <v>12.38</v>
      </c>
      <c r="H4179">
        <v>28.77</v>
      </c>
      <c r="I4179">
        <v>26.5</v>
      </c>
      <c r="J4179">
        <v>21.24</v>
      </c>
      <c r="L4179">
        <v>83.28</v>
      </c>
      <c r="M4179">
        <v>63.87</v>
      </c>
      <c r="N4179">
        <v>94.32</v>
      </c>
      <c r="O4179" s="3">
        <v>7.6448388548126491</v>
      </c>
      <c r="P4179" s="2">
        <v>4690.7244480280724</v>
      </c>
      <c r="Q4179" t="e">
        <f>VLOOKUP(A4179,IGCData2,2,FALSE)/10</f>
        <v>#N/A</v>
      </c>
      <c r="R4179">
        <v>-83.56</v>
      </c>
      <c r="W4179">
        <v>17.190000000000001</v>
      </c>
      <c r="X4179">
        <v>0</v>
      </c>
      <c r="Y4179">
        <v>15.88</v>
      </c>
      <c r="Z4179">
        <v>0</v>
      </c>
      <c r="AA4179">
        <v>16.88</v>
      </c>
      <c r="AB4179">
        <v>0</v>
      </c>
      <c r="AC4179">
        <v>24.44</v>
      </c>
      <c r="AD4179">
        <v>16.14</v>
      </c>
      <c r="AE4179">
        <v>16.14</v>
      </c>
      <c r="AF4179">
        <v>30.06</v>
      </c>
      <c r="AG4179">
        <v>20.059999999999999</v>
      </c>
      <c r="AH4179">
        <v>12.79</v>
      </c>
      <c r="AJ4179">
        <v>20.420000000000002</v>
      </c>
      <c r="AK4179">
        <v>39.090000000000003</v>
      </c>
    </row>
    <row r="4180" spans="1:37" x14ac:dyDescent="0.3">
      <c r="A4180">
        <v>163407</v>
      </c>
      <c r="B4180" s="1">
        <v>0.39869212962962958</v>
      </c>
      <c r="C4180">
        <v>1388.8</v>
      </c>
      <c r="D4180" s="2">
        <v>4556.4304461942256</v>
      </c>
      <c r="E4180">
        <v>-0.02</v>
      </c>
      <c r="F4180">
        <v>12.38</v>
      </c>
      <c r="G4180">
        <v>12.4</v>
      </c>
      <c r="H4180">
        <v>28.78</v>
      </c>
      <c r="I4180">
        <v>26.27</v>
      </c>
      <c r="K4180">
        <v>46.95</v>
      </c>
      <c r="L4180">
        <v>83.26</v>
      </c>
      <c r="M4180">
        <v>63.87</v>
      </c>
      <c r="N4180">
        <v>94.34</v>
      </c>
      <c r="O4180" s="3">
        <v>7.5255940475706691</v>
      </c>
      <c r="P4180" s="2">
        <v>4669.0818043454983</v>
      </c>
      <c r="Q4180" t="e">
        <f>VLOOKUP(A4180,IGCData2,2,FALSE)/10</f>
        <v>#N/A</v>
      </c>
      <c r="AD4180">
        <v>16.14</v>
      </c>
      <c r="AE4180">
        <v>16.22</v>
      </c>
      <c r="AI4180">
        <v>4.8</v>
      </c>
      <c r="AJ4180">
        <v>20.420000000000002</v>
      </c>
      <c r="AK4180">
        <v>39.22</v>
      </c>
    </row>
    <row r="4181" spans="1:37" x14ac:dyDescent="0.3">
      <c r="A4181">
        <v>163408</v>
      </c>
      <c r="B4181" s="1">
        <v>0.39870370370370373</v>
      </c>
      <c r="C4181">
        <v>1389.2</v>
      </c>
      <c r="D4181" s="2">
        <v>4557.7427821522306</v>
      </c>
      <c r="E4181">
        <v>-0.02</v>
      </c>
      <c r="F4181">
        <v>12.34</v>
      </c>
      <c r="G4181">
        <v>12.37</v>
      </c>
      <c r="H4181">
        <v>28.77</v>
      </c>
      <c r="I4181">
        <v>26.33</v>
      </c>
      <c r="J4181">
        <v>21.52</v>
      </c>
      <c r="L4181">
        <v>83.24</v>
      </c>
      <c r="M4181">
        <v>63.85</v>
      </c>
      <c r="N4181">
        <v>94.37</v>
      </c>
      <c r="O4181" s="3">
        <v>7.5505247140635854</v>
      </c>
      <c r="P4181" s="2">
        <v>4755.7374933032252</v>
      </c>
      <c r="Q4181" t="e">
        <f>VLOOKUP(A4181,IGCData2,2,FALSE)/10</f>
        <v>#N/A</v>
      </c>
      <c r="R4181">
        <v>-83.56</v>
      </c>
      <c r="S4181">
        <v>17</v>
      </c>
      <c r="T4181">
        <v>13.071999999999999</v>
      </c>
      <c r="U4181">
        <v>95.3</v>
      </c>
      <c r="V4181">
        <v>6.5220000000000002</v>
      </c>
      <c r="W4181">
        <v>17.190000000000001</v>
      </c>
      <c r="X4181">
        <v>0</v>
      </c>
      <c r="Y4181">
        <v>15.88</v>
      </c>
      <c r="Z4181">
        <v>0</v>
      </c>
      <c r="AA4181">
        <v>16.88</v>
      </c>
      <c r="AB4181">
        <v>0</v>
      </c>
      <c r="AC4181">
        <v>24.44</v>
      </c>
      <c r="AD4181">
        <v>16.22</v>
      </c>
      <c r="AE4181">
        <v>16.14</v>
      </c>
      <c r="AF4181">
        <v>30.06</v>
      </c>
      <c r="AG4181">
        <v>20.059999999999999</v>
      </c>
      <c r="AH4181">
        <v>12.82</v>
      </c>
      <c r="AJ4181">
        <v>20.420000000000002</v>
      </c>
      <c r="AK4181">
        <v>38.96</v>
      </c>
    </row>
    <row r="4182" spans="1:37" x14ac:dyDescent="0.3">
      <c r="A4182">
        <v>163409</v>
      </c>
      <c r="B4182" s="1">
        <v>0.39871527777777777</v>
      </c>
      <c r="C4182">
        <v>1389.4</v>
      </c>
      <c r="D4182" s="2">
        <v>4558.3989501312335</v>
      </c>
      <c r="E4182">
        <v>-0.02</v>
      </c>
      <c r="F4182">
        <v>12.39</v>
      </c>
      <c r="G4182">
        <v>12.38</v>
      </c>
      <c r="H4182">
        <v>28.77</v>
      </c>
      <c r="I4182">
        <v>26.27</v>
      </c>
      <c r="K4182">
        <v>47.03</v>
      </c>
      <c r="L4182">
        <v>83.26</v>
      </c>
      <c r="M4182">
        <v>63.85</v>
      </c>
      <c r="N4182">
        <v>94.29</v>
      </c>
      <c r="O4182" s="3">
        <v>7.5171091116139417</v>
      </c>
      <c r="P4182" s="2">
        <v>4647.4533118116296</v>
      </c>
      <c r="Q4182" t="e">
        <f>VLOOKUP(A4182,IGCData2,2,FALSE)/10</f>
        <v>#N/A</v>
      </c>
      <c r="R4182">
        <v>-83.56</v>
      </c>
      <c r="W4182">
        <v>17.12</v>
      </c>
      <c r="X4182">
        <v>0</v>
      </c>
      <c r="Y4182">
        <v>15.88</v>
      </c>
      <c r="Z4182">
        <v>0</v>
      </c>
      <c r="AA4182">
        <v>16.88</v>
      </c>
      <c r="AB4182">
        <v>0</v>
      </c>
      <c r="AC4182">
        <v>24.44</v>
      </c>
      <c r="AD4182">
        <v>16.22</v>
      </c>
      <c r="AE4182">
        <v>16.22</v>
      </c>
      <c r="AF4182">
        <v>30.06</v>
      </c>
      <c r="AG4182">
        <v>20.059999999999999</v>
      </c>
      <c r="AH4182">
        <v>12.85</v>
      </c>
      <c r="AJ4182">
        <v>20.420000000000002</v>
      </c>
      <c r="AK4182">
        <v>38.96</v>
      </c>
    </row>
    <row r="4183" spans="1:37" x14ac:dyDescent="0.3">
      <c r="A4183">
        <v>163410</v>
      </c>
      <c r="B4183" s="1">
        <v>0.39872685185185186</v>
      </c>
      <c r="C4183">
        <v>1389.2</v>
      </c>
      <c r="D4183" s="2">
        <v>4557.7427821522306</v>
      </c>
      <c r="E4183">
        <v>-0.02</v>
      </c>
      <c r="F4183">
        <v>12.38</v>
      </c>
      <c r="G4183">
        <v>12.38</v>
      </c>
      <c r="H4183">
        <v>28.78</v>
      </c>
      <c r="I4183">
        <v>26.28</v>
      </c>
      <c r="J4183">
        <v>21.34</v>
      </c>
      <c r="L4183">
        <v>83.27</v>
      </c>
      <c r="M4183">
        <v>63.81</v>
      </c>
      <c r="N4183">
        <v>94.34</v>
      </c>
      <c r="O4183" s="3">
        <v>7.5311683672271128</v>
      </c>
      <c r="P4183" s="2">
        <v>4669.0818043454983</v>
      </c>
      <c r="Q4183" t="e">
        <f>VLOOKUP(A4183,IGCData2,2,FALSE)/10</f>
        <v>#N/A</v>
      </c>
      <c r="S4183">
        <v>17</v>
      </c>
      <c r="T4183">
        <v>13.071999999999999</v>
      </c>
      <c r="U4183">
        <v>95.3</v>
      </c>
      <c r="V4183">
        <v>6.5119999999999996</v>
      </c>
      <c r="W4183">
        <v>17.12</v>
      </c>
      <c r="X4183">
        <v>0</v>
      </c>
      <c r="Y4183">
        <v>15.88</v>
      </c>
      <c r="Z4183">
        <v>0</v>
      </c>
      <c r="AA4183">
        <v>16.88</v>
      </c>
      <c r="AB4183">
        <v>0</v>
      </c>
      <c r="AC4183">
        <v>24.44</v>
      </c>
      <c r="AD4183">
        <v>16.14</v>
      </c>
      <c r="AE4183">
        <v>16.22</v>
      </c>
      <c r="AF4183">
        <v>30.06</v>
      </c>
      <c r="AG4183">
        <v>20.059999999999999</v>
      </c>
      <c r="AH4183">
        <v>12.85</v>
      </c>
      <c r="AJ4183">
        <v>20.420000000000002</v>
      </c>
      <c r="AK4183">
        <v>39.22</v>
      </c>
    </row>
    <row r="4184" spans="1:37" x14ac:dyDescent="0.3">
      <c r="A4184">
        <v>163411</v>
      </c>
      <c r="B4184" s="1">
        <v>0.3987384259259259</v>
      </c>
      <c r="C4184">
        <v>1389.3</v>
      </c>
      <c r="D4184" s="2">
        <v>4558.070866141732</v>
      </c>
      <c r="E4184">
        <v>-0.02</v>
      </c>
      <c r="F4184">
        <v>12.38</v>
      </c>
      <c r="G4184">
        <v>12.38</v>
      </c>
      <c r="H4184">
        <v>28.78</v>
      </c>
      <c r="I4184">
        <v>25.19</v>
      </c>
      <c r="K4184">
        <v>46.96</v>
      </c>
      <c r="L4184">
        <v>83.38</v>
      </c>
      <c r="O4184" s="3">
        <v>6.9122582991466484</v>
      </c>
      <c r="P4184" s="2">
        <v>4669.0818043454983</v>
      </c>
      <c r="Q4184" t="e">
        <f>VLOOKUP(A4184,IGCData2,2,FALSE)/10</f>
        <v>#N/A</v>
      </c>
      <c r="R4184">
        <v>-83.56</v>
      </c>
      <c r="W4184">
        <v>17.12</v>
      </c>
      <c r="X4184">
        <v>0</v>
      </c>
      <c r="Y4184">
        <v>15.88</v>
      </c>
      <c r="Z4184">
        <v>0</v>
      </c>
      <c r="AA4184">
        <v>16.88</v>
      </c>
      <c r="AB4184">
        <v>0</v>
      </c>
      <c r="AC4184">
        <v>24.44</v>
      </c>
      <c r="AF4184">
        <v>30.12</v>
      </c>
      <c r="AG4184">
        <v>20.059999999999999</v>
      </c>
      <c r="AH4184">
        <v>12.85</v>
      </c>
      <c r="AJ4184">
        <v>20.420000000000002</v>
      </c>
      <c r="AK4184">
        <v>38.96</v>
      </c>
    </row>
    <row r="4185" spans="1:37" x14ac:dyDescent="0.3">
      <c r="A4185">
        <v>163412</v>
      </c>
      <c r="B4185" s="1">
        <v>0.39874999999999999</v>
      </c>
      <c r="C4185">
        <v>1388.8</v>
      </c>
      <c r="D4185" s="2">
        <v>4556.4304461942256</v>
      </c>
      <c r="E4185">
        <v>-0.02</v>
      </c>
      <c r="F4185">
        <v>12.38</v>
      </c>
      <c r="G4185">
        <v>12.38</v>
      </c>
      <c r="H4185">
        <v>28.78</v>
      </c>
      <c r="I4185">
        <v>26.23</v>
      </c>
      <c r="J4185">
        <v>21.5</v>
      </c>
      <c r="L4185">
        <v>83.31</v>
      </c>
      <c r="M4185">
        <v>63.87</v>
      </c>
      <c r="N4185">
        <v>94.43</v>
      </c>
      <c r="O4185" s="3">
        <v>7.5032780367522287</v>
      </c>
      <c r="P4185" s="2">
        <v>4669.0818043454983</v>
      </c>
      <c r="Q4185" t="e">
        <f>VLOOKUP(A4185,IGCData2,2,FALSE)/10</f>
        <v>#N/A</v>
      </c>
      <c r="S4185">
        <v>17</v>
      </c>
      <c r="T4185">
        <v>13.07</v>
      </c>
      <c r="U4185">
        <v>95.3</v>
      </c>
      <c r="V4185">
        <v>6.5659999999999998</v>
      </c>
      <c r="AD4185">
        <v>16.14</v>
      </c>
      <c r="AE4185">
        <v>16.14</v>
      </c>
      <c r="AF4185">
        <v>30.12</v>
      </c>
      <c r="AG4185">
        <v>20.059999999999999</v>
      </c>
      <c r="AH4185">
        <v>12.85</v>
      </c>
      <c r="AJ4185">
        <v>20.420000000000002</v>
      </c>
      <c r="AK4185">
        <v>38.96</v>
      </c>
    </row>
    <row r="4186" spans="1:37" x14ac:dyDescent="0.3">
      <c r="A4186">
        <v>163413</v>
      </c>
      <c r="B4186" s="1">
        <v>0.39876157407407403</v>
      </c>
      <c r="C4186">
        <v>1389.2</v>
      </c>
      <c r="D4186" s="2">
        <v>4557.7427821522306</v>
      </c>
      <c r="E4186">
        <v>-0.02</v>
      </c>
      <c r="F4186">
        <v>12.33</v>
      </c>
      <c r="G4186">
        <v>12.38</v>
      </c>
      <c r="H4186">
        <v>28.79</v>
      </c>
      <c r="I4186">
        <v>26.28</v>
      </c>
      <c r="K4186">
        <v>46.98</v>
      </c>
      <c r="L4186">
        <v>83.28</v>
      </c>
      <c r="M4186">
        <v>63.87</v>
      </c>
      <c r="N4186">
        <v>94.43</v>
      </c>
      <c r="O4186" s="3">
        <v>7.5396536345808887</v>
      </c>
      <c r="P4186" s="2">
        <v>4777.4369491519847</v>
      </c>
      <c r="Q4186" t="e">
        <f>VLOOKUP(A4186,IGCData2,2,FALSE)/10</f>
        <v>#N/A</v>
      </c>
      <c r="R4186">
        <v>-83.56</v>
      </c>
      <c r="W4186">
        <v>17.12</v>
      </c>
      <c r="X4186">
        <v>0</v>
      </c>
      <c r="Y4186">
        <v>15.88</v>
      </c>
      <c r="Z4186">
        <v>0</v>
      </c>
      <c r="AA4186">
        <v>16.88</v>
      </c>
      <c r="AB4186">
        <v>0</v>
      </c>
      <c r="AC4186">
        <v>24.44</v>
      </c>
      <c r="AD4186">
        <v>16.14</v>
      </c>
      <c r="AE4186">
        <v>16.14</v>
      </c>
      <c r="AJ4186">
        <v>20.420000000000002</v>
      </c>
      <c r="AK4186">
        <v>39.26</v>
      </c>
    </row>
    <row r="4187" spans="1:37" x14ac:dyDescent="0.3">
      <c r="A4187">
        <v>163414</v>
      </c>
      <c r="B4187" s="1">
        <v>0.39877314814814818</v>
      </c>
      <c r="C4187">
        <v>1388.7</v>
      </c>
      <c r="D4187" s="2">
        <v>4556.1023622047242</v>
      </c>
      <c r="E4187">
        <v>-0.02</v>
      </c>
      <c r="F4187">
        <v>12.39</v>
      </c>
      <c r="G4187">
        <v>12.4</v>
      </c>
      <c r="H4187">
        <v>28.79</v>
      </c>
      <c r="I4187">
        <v>26.27</v>
      </c>
      <c r="J4187">
        <v>21.28</v>
      </c>
      <c r="L4187">
        <v>83.26</v>
      </c>
      <c r="M4187">
        <v>63.87</v>
      </c>
      <c r="N4187">
        <v>94.37</v>
      </c>
      <c r="O4187" s="3">
        <v>7.5340789338694849</v>
      </c>
      <c r="P4187" s="2">
        <v>4647.4533118116296</v>
      </c>
      <c r="Q4187" t="e">
        <f>VLOOKUP(A4187,IGCData2,2,FALSE)/10</f>
        <v>#N/A</v>
      </c>
      <c r="R4187">
        <v>-83.56</v>
      </c>
      <c r="S4187">
        <v>17</v>
      </c>
      <c r="T4187">
        <v>13.07</v>
      </c>
      <c r="U4187">
        <v>95.3</v>
      </c>
      <c r="V4187">
        <v>6.5620000000000003</v>
      </c>
      <c r="W4187">
        <v>17.190000000000001</v>
      </c>
      <c r="X4187">
        <v>0</v>
      </c>
      <c r="Y4187">
        <v>15.88</v>
      </c>
      <c r="Z4187">
        <v>0</v>
      </c>
      <c r="AA4187">
        <v>16.88</v>
      </c>
      <c r="AB4187">
        <v>0</v>
      </c>
      <c r="AC4187">
        <v>24.44</v>
      </c>
      <c r="AD4187">
        <v>16.14</v>
      </c>
      <c r="AE4187">
        <v>16.14</v>
      </c>
      <c r="AF4187">
        <v>30.06</v>
      </c>
      <c r="AG4187">
        <v>20.059999999999999</v>
      </c>
      <c r="AH4187">
        <v>12.85</v>
      </c>
      <c r="AJ4187">
        <v>20.420000000000002</v>
      </c>
      <c r="AK4187">
        <v>39.04</v>
      </c>
    </row>
    <row r="4188" spans="1:37" x14ac:dyDescent="0.3">
      <c r="A4188">
        <v>163415</v>
      </c>
      <c r="B4188" s="1">
        <v>0.39878472222222222</v>
      </c>
      <c r="C4188">
        <v>1389.1</v>
      </c>
      <c r="D4188" s="2">
        <v>4557.41469816273</v>
      </c>
      <c r="E4188">
        <v>-0.02</v>
      </c>
      <c r="F4188">
        <v>12.33</v>
      </c>
      <c r="G4188">
        <v>12.37</v>
      </c>
      <c r="H4188">
        <v>28.79</v>
      </c>
      <c r="I4188">
        <v>26.5</v>
      </c>
      <c r="K4188">
        <v>46.95</v>
      </c>
      <c r="L4188">
        <v>83.25</v>
      </c>
      <c r="M4188">
        <v>63.87</v>
      </c>
      <c r="N4188">
        <v>94.34</v>
      </c>
      <c r="O4188" s="3">
        <v>7.6618261452688508</v>
      </c>
      <c r="P4188" s="2">
        <v>4777.4369491519847</v>
      </c>
      <c r="Q4188" t="e">
        <f>VLOOKUP(A4188,IGCData2,2,FALSE)/10</f>
        <v>#N/A</v>
      </c>
      <c r="W4188">
        <v>17.190000000000001</v>
      </c>
      <c r="X4188">
        <v>0</v>
      </c>
      <c r="Y4188">
        <v>15.88</v>
      </c>
      <c r="Z4188">
        <v>0</v>
      </c>
      <c r="AA4188">
        <v>16.88</v>
      </c>
      <c r="AB4188">
        <v>0</v>
      </c>
      <c r="AC4188">
        <v>24.44</v>
      </c>
      <c r="AD4188">
        <v>16.14</v>
      </c>
      <c r="AE4188">
        <v>16.22</v>
      </c>
      <c r="AF4188">
        <v>30.06</v>
      </c>
      <c r="AG4188">
        <v>20.059999999999999</v>
      </c>
      <c r="AH4188">
        <v>12.85</v>
      </c>
      <c r="AJ4188">
        <v>20.420000000000002</v>
      </c>
      <c r="AK4188">
        <v>38.909999999999997</v>
      </c>
    </row>
    <row r="4189" spans="1:37" x14ac:dyDescent="0.3">
      <c r="A4189">
        <v>163416</v>
      </c>
      <c r="B4189" s="1">
        <v>0.39879629629629632</v>
      </c>
      <c r="E4189">
        <v>-0.02</v>
      </c>
      <c r="F4189">
        <v>12.38</v>
      </c>
      <c r="G4189">
        <v>12.4</v>
      </c>
      <c r="H4189">
        <v>28.79</v>
      </c>
      <c r="I4189">
        <v>26.3</v>
      </c>
      <c r="J4189">
        <v>21.47</v>
      </c>
      <c r="L4189">
        <v>83.24</v>
      </c>
      <c r="O4189" s="3">
        <v>7.5507974254145775</v>
      </c>
      <c r="P4189" s="2">
        <v>4669.0818043454983</v>
      </c>
      <c r="Q4189" t="e">
        <f>VLOOKUP(A4189,IGCData2,2,FALSE)/10</f>
        <v>#N/A</v>
      </c>
      <c r="R4189">
        <v>-83.56</v>
      </c>
      <c r="W4189">
        <v>17.190000000000001</v>
      </c>
      <c r="X4189">
        <v>0</v>
      </c>
      <c r="Y4189">
        <v>15.88</v>
      </c>
      <c r="Z4189">
        <v>0</v>
      </c>
      <c r="AA4189">
        <v>16.88</v>
      </c>
      <c r="AB4189">
        <v>0</v>
      </c>
      <c r="AC4189">
        <v>24.44</v>
      </c>
      <c r="AF4189">
        <v>30.06</v>
      </c>
      <c r="AG4189">
        <v>20.059999999999999</v>
      </c>
      <c r="AH4189">
        <v>12.85</v>
      </c>
      <c r="AJ4189">
        <v>20.420000000000002</v>
      </c>
      <c r="AK4189">
        <v>39.17</v>
      </c>
    </row>
    <row r="4190" spans="1:37" x14ac:dyDescent="0.3">
      <c r="A4190">
        <v>163417</v>
      </c>
      <c r="B4190" s="1">
        <v>0.39880787037037035</v>
      </c>
      <c r="C4190">
        <v>1388.8</v>
      </c>
      <c r="D4190" s="2">
        <v>4556.4304461942256</v>
      </c>
      <c r="E4190">
        <v>0</v>
      </c>
      <c r="F4190">
        <v>12.33</v>
      </c>
      <c r="G4190">
        <v>12.37</v>
      </c>
      <c r="H4190">
        <v>28.77</v>
      </c>
      <c r="I4190">
        <v>26.29</v>
      </c>
      <c r="K4190">
        <v>46.96</v>
      </c>
      <c r="L4190">
        <v>83.27</v>
      </c>
      <c r="M4190">
        <v>63.87</v>
      </c>
      <c r="N4190">
        <v>94.43</v>
      </c>
      <c r="O4190" s="3">
        <v>7.5282551184325754</v>
      </c>
      <c r="P4190" s="2">
        <v>4777.4369491519847</v>
      </c>
      <c r="Q4190" t="e">
        <f>VLOOKUP(A4190,IGCData2,2,FALSE)/10</f>
        <v>#N/A</v>
      </c>
      <c r="R4190">
        <v>-83.56</v>
      </c>
      <c r="AD4190">
        <v>16.14</v>
      </c>
      <c r="AE4190">
        <v>16.14</v>
      </c>
      <c r="AF4190">
        <v>30.06</v>
      </c>
      <c r="AG4190">
        <v>20.059999999999999</v>
      </c>
      <c r="AH4190">
        <v>12.85</v>
      </c>
      <c r="AI4190">
        <v>8.6999999999999993</v>
      </c>
      <c r="AJ4190">
        <v>20.420000000000002</v>
      </c>
      <c r="AK4190">
        <v>39.26</v>
      </c>
    </row>
    <row r="4191" spans="1:37" x14ac:dyDescent="0.3">
      <c r="A4191">
        <v>163418</v>
      </c>
      <c r="B4191" s="1">
        <v>0.39881944444444445</v>
      </c>
      <c r="C4191">
        <v>1389</v>
      </c>
      <c r="D4191" s="2">
        <v>4557.0866141732286</v>
      </c>
      <c r="E4191">
        <v>0</v>
      </c>
      <c r="F4191">
        <v>12.33</v>
      </c>
      <c r="G4191">
        <v>12.38</v>
      </c>
      <c r="H4191">
        <v>28.78</v>
      </c>
      <c r="I4191">
        <v>26.33</v>
      </c>
      <c r="J4191">
        <v>21.5</v>
      </c>
      <c r="L4191">
        <v>83.3</v>
      </c>
      <c r="M4191">
        <v>63.85</v>
      </c>
      <c r="N4191">
        <v>94.43</v>
      </c>
      <c r="O4191" s="3">
        <v>7.5590119344972884</v>
      </c>
      <c r="P4191" s="2">
        <v>4777.4369491519847</v>
      </c>
      <c r="Q4191" t="e">
        <f>VLOOKUP(A4191,IGCData2,2,FALSE)/10</f>
        <v>#N/A</v>
      </c>
      <c r="S4191">
        <v>17</v>
      </c>
      <c r="T4191">
        <v>13.071</v>
      </c>
      <c r="U4191">
        <v>95.3</v>
      </c>
      <c r="V4191">
        <v>6.5359999999999996</v>
      </c>
      <c r="W4191">
        <v>17.190000000000001</v>
      </c>
      <c r="X4191">
        <v>0</v>
      </c>
      <c r="Y4191">
        <v>15.88</v>
      </c>
      <c r="Z4191">
        <v>0</v>
      </c>
      <c r="AA4191">
        <v>16.88</v>
      </c>
      <c r="AB4191">
        <v>0</v>
      </c>
      <c r="AC4191">
        <v>24.44</v>
      </c>
      <c r="AD4191">
        <v>16.22</v>
      </c>
      <c r="AE4191">
        <v>16.14</v>
      </c>
      <c r="AF4191">
        <v>30.06</v>
      </c>
      <c r="AG4191">
        <v>20.059999999999999</v>
      </c>
      <c r="AH4191">
        <v>12.85</v>
      </c>
      <c r="AJ4191">
        <v>20.420000000000002</v>
      </c>
      <c r="AK4191">
        <v>39.26</v>
      </c>
    </row>
    <row r="4192" spans="1:37" x14ac:dyDescent="0.3">
      <c r="A4192">
        <v>163419</v>
      </c>
      <c r="B4192" s="1">
        <v>0.39883101851851849</v>
      </c>
      <c r="C4192">
        <v>1389</v>
      </c>
      <c r="D4192" s="2">
        <v>4557.0866141732286</v>
      </c>
      <c r="E4192">
        <v>-0.04</v>
      </c>
      <c r="F4192">
        <v>12.33</v>
      </c>
      <c r="G4192">
        <v>12.38</v>
      </c>
      <c r="H4192">
        <v>28.79</v>
      </c>
      <c r="I4192">
        <v>26.24</v>
      </c>
      <c r="K4192">
        <v>47</v>
      </c>
      <c r="L4192">
        <v>83.29</v>
      </c>
      <c r="M4192">
        <v>63.87</v>
      </c>
      <c r="N4192">
        <v>94.34</v>
      </c>
      <c r="O4192" s="3">
        <v>7.5173435944007023</v>
      </c>
      <c r="P4192" s="2">
        <v>4777.4369491519847</v>
      </c>
      <c r="Q4192" t="e">
        <f>VLOOKUP(A4192,IGCData2,2,FALSE)/10</f>
        <v>#N/A</v>
      </c>
      <c r="R4192">
        <v>-83.56</v>
      </c>
      <c r="W4192">
        <v>17.12</v>
      </c>
      <c r="X4192">
        <v>0</v>
      </c>
      <c r="Y4192">
        <v>15.88</v>
      </c>
      <c r="Z4192">
        <v>0</v>
      </c>
      <c r="AA4192">
        <v>16.88</v>
      </c>
      <c r="AB4192">
        <v>0</v>
      </c>
      <c r="AC4192">
        <v>24.44</v>
      </c>
      <c r="AD4192">
        <v>16.14</v>
      </c>
      <c r="AE4192">
        <v>16.22</v>
      </c>
      <c r="AF4192">
        <v>30.06</v>
      </c>
      <c r="AG4192">
        <v>20.059999999999999</v>
      </c>
      <c r="AH4192">
        <v>12.85</v>
      </c>
      <c r="AJ4192">
        <v>20.420000000000002</v>
      </c>
      <c r="AK4192">
        <v>39.26</v>
      </c>
    </row>
    <row r="4193" spans="1:37" x14ac:dyDescent="0.3">
      <c r="A4193">
        <v>163420</v>
      </c>
      <c r="B4193" s="1">
        <v>0.39884259259259264</v>
      </c>
      <c r="C4193">
        <v>1388.8</v>
      </c>
      <c r="D4193" s="2">
        <v>4556.4304461942256</v>
      </c>
      <c r="E4193">
        <v>-0.02</v>
      </c>
      <c r="F4193">
        <v>12.34</v>
      </c>
      <c r="G4193">
        <v>12.4</v>
      </c>
      <c r="H4193">
        <v>28.79</v>
      </c>
      <c r="I4193">
        <v>26.29</v>
      </c>
      <c r="J4193">
        <v>21.51</v>
      </c>
      <c r="L4193">
        <v>83.27</v>
      </c>
      <c r="M4193">
        <v>63.87</v>
      </c>
      <c r="N4193">
        <v>94.37</v>
      </c>
      <c r="O4193" s="3">
        <v>7.5452264646477438</v>
      </c>
      <c r="P4193" s="2">
        <v>4755.7374933032252</v>
      </c>
      <c r="Q4193" t="e">
        <f>VLOOKUP(A4193,IGCData2,2,FALSE)/10</f>
        <v>#N/A</v>
      </c>
      <c r="S4193">
        <v>17</v>
      </c>
      <c r="T4193">
        <v>12.999000000000001</v>
      </c>
      <c r="U4193">
        <v>95.3</v>
      </c>
      <c r="V4193">
        <v>7.5049999999999999</v>
      </c>
      <c r="W4193">
        <v>17.12</v>
      </c>
      <c r="X4193">
        <v>0</v>
      </c>
      <c r="Y4193">
        <v>15.81</v>
      </c>
      <c r="Z4193">
        <v>0</v>
      </c>
      <c r="AA4193">
        <v>16.88</v>
      </c>
      <c r="AB4193">
        <v>0</v>
      </c>
      <c r="AC4193">
        <v>24.44</v>
      </c>
      <c r="AD4193">
        <v>16.14</v>
      </c>
      <c r="AE4193">
        <v>16.14</v>
      </c>
      <c r="AJ4193">
        <v>20.420000000000002</v>
      </c>
      <c r="AK4193">
        <v>39.17</v>
      </c>
    </row>
    <row r="4194" spans="1:37" x14ac:dyDescent="0.3">
      <c r="A4194">
        <v>163421</v>
      </c>
      <c r="B4194" s="1">
        <v>0.39885416666666668</v>
      </c>
      <c r="C4194">
        <v>1389.1</v>
      </c>
      <c r="D4194" s="2">
        <v>4557.41469816273</v>
      </c>
      <c r="E4194">
        <v>-0.02</v>
      </c>
      <c r="F4194">
        <v>12.33</v>
      </c>
      <c r="G4194">
        <v>12.37</v>
      </c>
      <c r="H4194">
        <v>28.79</v>
      </c>
      <c r="I4194">
        <v>26.71</v>
      </c>
      <c r="K4194">
        <v>46.85</v>
      </c>
      <c r="L4194">
        <v>83.23</v>
      </c>
      <c r="O4194" s="3">
        <v>7.7776137437330117</v>
      </c>
      <c r="P4194" s="2">
        <v>4777.4369491519847</v>
      </c>
      <c r="Q4194" t="e">
        <f>VLOOKUP(A4194,IGCData2,2,FALSE)/10</f>
        <v>#N/A</v>
      </c>
      <c r="R4194">
        <v>-83.56</v>
      </c>
      <c r="W4194">
        <v>17.12</v>
      </c>
      <c r="X4194">
        <v>0</v>
      </c>
      <c r="Y4194">
        <v>15.88</v>
      </c>
      <c r="Z4194">
        <v>0</v>
      </c>
      <c r="AA4194">
        <v>16.88</v>
      </c>
      <c r="AB4194">
        <v>0</v>
      </c>
      <c r="AC4194">
        <v>24.44</v>
      </c>
      <c r="AF4194">
        <v>30.06</v>
      </c>
      <c r="AG4194">
        <v>20.059999999999999</v>
      </c>
      <c r="AH4194">
        <v>12.81</v>
      </c>
      <c r="AJ4194">
        <v>20.420000000000002</v>
      </c>
      <c r="AK4194">
        <v>38.96</v>
      </c>
    </row>
    <row r="4195" spans="1:37" x14ac:dyDescent="0.3">
      <c r="A4195">
        <v>163422</v>
      </c>
      <c r="B4195" s="1">
        <v>0.39886574074074077</v>
      </c>
      <c r="C4195">
        <v>1388.7</v>
      </c>
      <c r="D4195" s="2">
        <v>4556.1023622047242</v>
      </c>
      <c r="E4195">
        <v>-0.02</v>
      </c>
      <c r="F4195">
        <v>12.39</v>
      </c>
      <c r="G4195">
        <v>12.4</v>
      </c>
      <c r="H4195">
        <v>28.79</v>
      </c>
      <c r="I4195">
        <v>26.17</v>
      </c>
      <c r="J4195">
        <v>21.26</v>
      </c>
      <c r="L4195">
        <v>83.29</v>
      </c>
      <c r="M4195">
        <v>63.85</v>
      </c>
      <c r="N4195">
        <v>94.4</v>
      </c>
      <c r="O4195" s="3">
        <v>7.4782287444518252</v>
      </c>
      <c r="P4195" s="2">
        <v>4647.4533118116296</v>
      </c>
      <c r="Q4195" t="e">
        <f>VLOOKUP(A4195,IGCData2,2,FALSE)/10</f>
        <v>#N/A</v>
      </c>
      <c r="R4195">
        <v>-83.56</v>
      </c>
      <c r="S4195">
        <v>17</v>
      </c>
      <c r="T4195">
        <v>13.087999999999999</v>
      </c>
      <c r="U4195">
        <v>95.3</v>
      </c>
      <c r="V4195">
        <v>6.1269999999999998</v>
      </c>
      <c r="AD4195">
        <v>16.22</v>
      </c>
      <c r="AE4195">
        <v>16.22</v>
      </c>
      <c r="AF4195">
        <v>30.12</v>
      </c>
      <c r="AG4195">
        <v>20.059999999999999</v>
      </c>
      <c r="AH4195">
        <v>12.77</v>
      </c>
      <c r="AJ4195">
        <v>20.420000000000002</v>
      </c>
      <c r="AK4195">
        <v>38.96</v>
      </c>
    </row>
    <row r="4196" spans="1:37" x14ac:dyDescent="0.3">
      <c r="A4196">
        <v>163423</v>
      </c>
      <c r="B4196" s="1">
        <v>0.39887731481481481</v>
      </c>
      <c r="C4196">
        <v>1389</v>
      </c>
      <c r="D4196" s="2">
        <v>4557.0866141732286</v>
      </c>
      <c r="E4196">
        <v>-0.02</v>
      </c>
      <c r="F4196">
        <v>12.39</v>
      </c>
      <c r="G4196">
        <v>12.4</v>
      </c>
      <c r="H4196">
        <v>28.78</v>
      </c>
      <c r="I4196">
        <v>26.3</v>
      </c>
      <c r="K4196">
        <v>46.93</v>
      </c>
      <c r="L4196">
        <v>83.31</v>
      </c>
      <c r="M4196">
        <v>63.79</v>
      </c>
      <c r="N4196">
        <v>94.37</v>
      </c>
      <c r="O4196" s="3">
        <v>7.542311396308742</v>
      </c>
      <c r="P4196" s="2">
        <v>4647.4533118116296</v>
      </c>
      <c r="Q4196" t="e">
        <f>VLOOKUP(A4196,IGCData2,2,FALSE)/10</f>
        <v>#N/A</v>
      </c>
      <c r="W4196">
        <v>17.190000000000001</v>
      </c>
      <c r="X4196">
        <v>0</v>
      </c>
      <c r="Y4196">
        <v>15.88</v>
      </c>
      <c r="Z4196">
        <v>0</v>
      </c>
      <c r="AA4196">
        <v>16.88</v>
      </c>
      <c r="AB4196">
        <v>0</v>
      </c>
      <c r="AC4196">
        <v>24.44</v>
      </c>
      <c r="AD4196">
        <v>16.22</v>
      </c>
      <c r="AE4196">
        <v>16.14</v>
      </c>
      <c r="AF4196">
        <v>30.06</v>
      </c>
      <c r="AG4196">
        <v>20</v>
      </c>
      <c r="AH4196">
        <v>12.84</v>
      </c>
      <c r="AJ4196">
        <v>20.420000000000002</v>
      </c>
      <c r="AK4196">
        <v>38.96</v>
      </c>
    </row>
    <row r="4197" spans="1:37" x14ac:dyDescent="0.3">
      <c r="A4197">
        <v>163424</v>
      </c>
      <c r="B4197" s="1">
        <v>0.3988888888888889</v>
      </c>
      <c r="C4197">
        <v>1389</v>
      </c>
      <c r="D4197" s="2">
        <v>4557.0866141732286</v>
      </c>
      <c r="E4197">
        <v>-0.02</v>
      </c>
      <c r="F4197">
        <v>12.39</v>
      </c>
      <c r="G4197">
        <v>12.4</v>
      </c>
      <c r="H4197">
        <v>28.79</v>
      </c>
      <c r="I4197">
        <v>26.35</v>
      </c>
      <c r="J4197">
        <v>21.44</v>
      </c>
      <c r="L4197">
        <v>83.25</v>
      </c>
      <c r="M4197">
        <v>63.87</v>
      </c>
      <c r="N4197">
        <v>94.43</v>
      </c>
      <c r="O4197" s="3">
        <v>7.578624236702713</v>
      </c>
      <c r="P4197" s="2">
        <v>4647.4533118116296</v>
      </c>
      <c r="Q4197" t="e">
        <f>VLOOKUP(A4197,IGCData2,2,FALSE)/10</f>
        <v>#N/A</v>
      </c>
      <c r="R4197">
        <v>-83.56</v>
      </c>
      <c r="S4197">
        <v>17</v>
      </c>
      <c r="T4197">
        <v>13.092000000000001</v>
      </c>
      <c r="U4197">
        <v>95.3</v>
      </c>
      <c r="V4197">
        <v>5.5090000000000003</v>
      </c>
      <c r="W4197">
        <v>17.190000000000001</v>
      </c>
      <c r="X4197">
        <v>0</v>
      </c>
      <c r="Y4197">
        <v>15.88</v>
      </c>
      <c r="Z4197">
        <v>0</v>
      </c>
      <c r="AA4197">
        <v>16.88</v>
      </c>
      <c r="AB4197">
        <v>0</v>
      </c>
      <c r="AC4197">
        <v>24.44</v>
      </c>
      <c r="AD4197">
        <v>16.14</v>
      </c>
      <c r="AE4197">
        <v>16.14</v>
      </c>
      <c r="AF4197">
        <v>30.06</v>
      </c>
      <c r="AG4197">
        <v>20.059999999999999</v>
      </c>
      <c r="AH4197">
        <v>12.9</v>
      </c>
      <c r="AJ4197">
        <v>20.420000000000002</v>
      </c>
      <c r="AK4197">
        <v>38.96</v>
      </c>
    </row>
    <row r="4198" spans="1:37" x14ac:dyDescent="0.3">
      <c r="A4198">
        <v>163425</v>
      </c>
      <c r="B4198" s="1">
        <v>0.39890046296296294</v>
      </c>
      <c r="C4198">
        <v>1389.2</v>
      </c>
      <c r="D4198" s="2">
        <v>4557.7427821522306</v>
      </c>
      <c r="E4198">
        <v>-0.02</v>
      </c>
      <c r="F4198">
        <v>12.34</v>
      </c>
      <c r="G4198">
        <v>12.37</v>
      </c>
      <c r="H4198">
        <v>28.79</v>
      </c>
      <c r="I4198">
        <v>26.14</v>
      </c>
      <c r="K4198">
        <v>47</v>
      </c>
      <c r="L4198">
        <v>83.28</v>
      </c>
      <c r="M4198">
        <v>63.81</v>
      </c>
      <c r="N4198">
        <v>94.43</v>
      </c>
      <c r="O4198" s="3">
        <v>7.4614369815110919</v>
      </c>
      <c r="P4198" s="2">
        <v>4755.7374933032252</v>
      </c>
      <c r="Q4198" t="e">
        <f>VLOOKUP(A4198,IGCData2,2,FALSE)/10</f>
        <v>#N/A</v>
      </c>
      <c r="R4198">
        <v>-83.56</v>
      </c>
      <c r="W4198">
        <v>17.190000000000001</v>
      </c>
      <c r="X4198">
        <v>0</v>
      </c>
      <c r="Y4198">
        <v>15.88</v>
      </c>
      <c r="Z4198">
        <v>0</v>
      </c>
      <c r="AA4198">
        <v>16.88</v>
      </c>
      <c r="AB4198">
        <v>0</v>
      </c>
      <c r="AC4198">
        <v>24.44</v>
      </c>
      <c r="AD4198">
        <v>16.14</v>
      </c>
      <c r="AE4198">
        <v>16.14</v>
      </c>
      <c r="AF4198">
        <v>30.06</v>
      </c>
      <c r="AG4198">
        <v>20.059999999999999</v>
      </c>
      <c r="AH4198">
        <v>12.9</v>
      </c>
      <c r="AJ4198">
        <v>20.43</v>
      </c>
      <c r="AK4198">
        <v>38.96</v>
      </c>
    </row>
    <row r="4199" spans="1:37" x14ac:dyDescent="0.3">
      <c r="A4199">
        <v>163426</v>
      </c>
      <c r="B4199" s="1">
        <v>0.39891203703703698</v>
      </c>
      <c r="C4199">
        <v>1389.1</v>
      </c>
      <c r="D4199" s="2">
        <v>4557.41469816273</v>
      </c>
      <c r="E4199">
        <v>-0.02</v>
      </c>
      <c r="F4199">
        <v>12.38</v>
      </c>
      <c r="G4199">
        <v>12.38</v>
      </c>
      <c r="H4199">
        <v>28.79</v>
      </c>
      <c r="I4199">
        <v>26.28</v>
      </c>
      <c r="J4199">
        <v>21.29</v>
      </c>
      <c r="L4199">
        <v>83.28</v>
      </c>
      <c r="O4199" s="3">
        <v>7.5396536345808887</v>
      </c>
      <c r="P4199" s="2">
        <v>4669.0818043454983</v>
      </c>
      <c r="Q4199" t="e">
        <f>VLOOKUP(A4199,IGCData2,2,FALSE)/10</f>
        <v>#N/A</v>
      </c>
      <c r="W4199">
        <v>17.190000000000001</v>
      </c>
      <c r="X4199">
        <v>0</v>
      </c>
      <c r="Y4199">
        <v>15.88</v>
      </c>
      <c r="Z4199">
        <v>0</v>
      </c>
      <c r="AA4199">
        <v>16.88</v>
      </c>
      <c r="AB4199">
        <v>0</v>
      </c>
      <c r="AC4199">
        <v>24.44</v>
      </c>
      <c r="AF4199">
        <v>30.06</v>
      </c>
      <c r="AG4199">
        <v>20.059999999999999</v>
      </c>
      <c r="AH4199">
        <v>12.91</v>
      </c>
      <c r="AJ4199">
        <v>20.43</v>
      </c>
      <c r="AK4199">
        <v>38.96</v>
      </c>
    </row>
    <row r="4200" spans="1:37" x14ac:dyDescent="0.3">
      <c r="A4200">
        <v>163427</v>
      </c>
      <c r="B4200" s="1">
        <v>0.39892361111111113</v>
      </c>
      <c r="C4200">
        <v>1389.3</v>
      </c>
      <c r="D4200" s="2">
        <v>4558.070866141732</v>
      </c>
      <c r="E4200">
        <v>-0.04</v>
      </c>
      <c r="F4200">
        <v>12.33</v>
      </c>
      <c r="G4200">
        <v>12.4</v>
      </c>
      <c r="H4200">
        <v>28.79</v>
      </c>
      <c r="I4200">
        <v>26.14</v>
      </c>
      <c r="K4200">
        <v>46.97</v>
      </c>
      <c r="L4200">
        <v>83.24</v>
      </c>
      <c r="M4200">
        <v>63.87</v>
      </c>
      <c r="N4200">
        <v>94.43</v>
      </c>
      <c r="O4200" s="3">
        <v>7.4614369815110919</v>
      </c>
      <c r="P4200" s="2">
        <v>4777.4369491519847</v>
      </c>
      <c r="Q4200" t="e">
        <f>VLOOKUP(A4200,IGCData2,2,FALSE)/10</f>
        <v>#N/A</v>
      </c>
      <c r="R4200">
        <v>-83.56</v>
      </c>
      <c r="AD4200">
        <v>16.14</v>
      </c>
      <c r="AE4200">
        <v>16.14</v>
      </c>
      <c r="AF4200">
        <v>30.06</v>
      </c>
      <c r="AG4200">
        <v>20</v>
      </c>
      <c r="AH4200">
        <v>12.91</v>
      </c>
      <c r="AI4200">
        <v>8.1</v>
      </c>
      <c r="AJ4200">
        <v>20.43</v>
      </c>
      <c r="AK4200">
        <v>39.22</v>
      </c>
    </row>
    <row r="4201" spans="1:37" x14ac:dyDescent="0.3">
      <c r="A4201">
        <v>163428</v>
      </c>
      <c r="B4201" s="1">
        <v>0.39893518518518517</v>
      </c>
      <c r="C4201">
        <v>1389.1</v>
      </c>
      <c r="D4201" s="2">
        <v>4557.41469816273</v>
      </c>
      <c r="E4201">
        <v>-0.02</v>
      </c>
      <c r="F4201">
        <v>12.39</v>
      </c>
      <c r="G4201">
        <v>12.4</v>
      </c>
      <c r="H4201">
        <v>28.78</v>
      </c>
      <c r="I4201">
        <v>26.27</v>
      </c>
      <c r="J4201">
        <v>21.41</v>
      </c>
      <c r="L4201">
        <v>83.26</v>
      </c>
      <c r="M4201">
        <v>63.85</v>
      </c>
      <c r="N4201">
        <v>94.4</v>
      </c>
      <c r="O4201" s="3">
        <v>7.5255940475706691</v>
      </c>
      <c r="P4201" s="2">
        <v>4647.4533118116296</v>
      </c>
      <c r="Q4201" t="e">
        <f>VLOOKUP(A4201,IGCData2,2,FALSE)/10</f>
        <v>#N/A</v>
      </c>
      <c r="R4201">
        <v>-83.56</v>
      </c>
      <c r="S4201">
        <v>17</v>
      </c>
      <c r="T4201">
        <v>13.092000000000001</v>
      </c>
      <c r="U4201">
        <v>95.3</v>
      </c>
      <c r="V4201">
        <v>5.0650000000000004</v>
      </c>
      <c r="W4201">
        <v>17.190000000000001</v>
      </c>
      <c r="X4201">
        <v>0</v>
      </c>
      <c r="Y4201">
        <v>15.88</v>
      </c>
      <c r="Z4201">
        <v>0</v>
      </c>
      <c r="AA4201">
        <v>16.88</v>
      </c>
      <c r="AB4201">
        <v>0</v>
      </c>
      <c r="AC4201">
        <v>24.44</v>
      </c>
      <c r="AD4201">
        <v>16.22</v>
      </c>
      <c r="AE4201">
        <v>16.22</v>
      </c>
      <c r="AJ4201">
        <v>20.43</v>
      </c>
      <c r="AK4201">
        <v>38.96</v>
      </c>
    </row>
    <row r="4202" spans="1:37" x14ac:dyDescent="0.3">
      <c r="A4202">
        <v>163429</v>
      </c>
      <c r="B4202" s="1">
        <v>0.39894675925925926</v>
      </c>
      <c r="K4202">
        <v>46.9</v>
      </c>
      <c r="Q4202" t="e">
        <f>VLOOKUP(A4202,IGCData2,2,FALSE)/10</f>
        <v>#N/A</v>
      </c>
      <c r="AF4202">
        <v>30.06</v>
      </c>
      <c r="AG4202">
        <v>20.059999999999999</v>
      </c>
      <c r="AH4202">
        <v>12.9</v>
      </c>
    </row>
    <row r="4203" spans="1:37" x14ac:dyDescent="0.3">
      <c r="A4203">
        <v>163429</v>
      </c>
      <c r="B4203" s="1">
        <v>0.39894675925925926</v>
      </c>
      <c r="C4203">
        <v>1388.9</v>
      </c>
      <c r="D4203" s="2">
        <v>4556.7585301837271</v>
      </c>
      <c r="E4203">
        <v>-0.02</v>
      </c>
      <c r="F4203">
        <v>12.38</v>
      </c>
      <c r="G4203">
        <v>12.38</v>
      </c>
      <c r="H4203">
        <v>28.78</v>
      </c>
      <c r="I4203">
        <v>26.28</v>
      </c>
      <c r="K4203">
        <v>46.97</v>
      </c>
      <c r="L4203">
        <v>83.22</v>
      </c>
      <c r="M4203">
        <v>63.87</v>
      </c>
      <c r="N4203">
        <v>94.37</v>
      </c>
      <c r="O4203" s="3">
        <v>7.5311683672271128</v>
      </c>
      <c r="P4203" s="2">
        <v>4669.0818043454983</v>
      </c>
      <c r="Q4203" t="e">
        <f>VLOOKUP(A4203,IGCData2,2,FALSE)/10</f>
        <v>#N/A</v>
      </c>
      <c r="W4203">
        <v>17.12</v>
      </c>
      <c r="X4203">
        <v>0</v>
      </c>
      <c r="Y4203">
        <v>15.88</v>
      </c>
      <c r="Z4203">
        <v>0</v>
      </c>
      <c r="AA4203">
        <v>16.88</v>
      </c>
      <c r="AB4203">
        <v>0</v>
      </c>
      <c r="AC4203">
        <v>24.44</v>
      </c>
      <c r="AD4203">
        <v>16.14</v>
      </c>
      <c r="AE4203">
        <v>16.14</v>
      </c>
      <c r="AJ4203">
        <v>20.43</v>
      </c>
      <c r="AK4203">
        <v>38.96</v>
      </c>
    </row>
    <row r="4204" spans="1:37" x14ac:dyDescent="0.3">
      <c r="A4204">
        <v>163430</v>
      </c>
      <c r="B4204" s="1">
        <v>0.3989583333333333</v>
      </c>
      <c r="C4204">
        <v>1389.3</v>
      </c>
      <c r="D4204" s="2">
        <v>4558.070866141732</v>
      </c>
      <c r="E4204">
        <v>-0.02</v>
      </c>
      <c r="F4204">
        <v>12.38</v>
      </c>
      <c r="G4204">
        <v>12.37</v>
      </c>
      <c r="H4204">
        <v>28.78</v>
      </c>
      <c r="I4204">
        <v>26.28</v>
      </c>
      <c r="J4204">
        <v>21.55</v>
      </c>
      <c r="L4204">
        <v>83.24</v>
      </c>
      <c r="M4204">
        <v>63.85</v>
      </c>
      <c r="N4204">
        <v>94.43</v>
      </c>
      <c r="O4204" s="3">
        <v>7.5311683672271128</v>
      </c>
      <c r="P4204" s="2">
        <v>4669.0818043454983</v>
      </c>
      <c r="Q4204" t="e">
        <f>VLOOKUP(A4204,IGCData2,2,FALSE)/10</f>
        <v>#N/A</v>
      </c>
      <c r="R4204">
        <v>-83.56</v>
      </c>
      <c r="S4204">
        <v>17</v>
      </c>
      <c r="T4204">
        <v>12.984</v>
      </c>
      <c r="U4204">
        <v>95.3</v>
      </c>
      <c r="V4204">
        <v>5.7789999999999999</v>
      </c>
      <c r="W4204">
        <v>17.12</v>
      </c>
      <c r="X4204">
        <v>0</v>
      </c>
      <c r="Y4204">
        <v>15.88</v>
      </c>
      <c r="Z4204">
        <v>0</v>
      </c>
      <c r="AA4204">
        <v>16.88</v>
      </c>
      <c r="AB4204">
        <v>0</v>
      </c>
      <c r="AC4204">
        <v>24.5</v>
      </c>
      <c r="AD4204">
        <v>16.22</v>
      </c>
      <c r="AE4204">
        <v>16.14</v>
      </c>
      <c r="AF4204">
        <v>30.06</v>
      </c>
      <c r="AG4204">
        <v>20.059999999999999</v>
      </c>
      <c r="AH4204">
        <v>12.91</v>
      </c>
      <c r="AJ4204">
        <v>20.43</v>
      </c>
      <c r="AK4204">
        <v>39.17</v>
      </c>
    </row>
    <row r="4205" spans="1:37" x14ac:dyDescent="0.3">
      <c r="A4205">
        <v>163431</v>
      </c>
      <c r="B4205" s="1">
        <v>0.3989699074074074</v>
      </c>
      <c r="C4205">
        <v>1389.5</v>
      </c>
      <c r="D4205" s="2">
        <v>4558.727034120735</v>
      </c>
      <c r="E4205">
        <v>0</v>
      </c>
      <c r="F4205">
        <v>12.33</v>
      </c>
      <c r="G4205">
        <v>12.36</v>
      </c>
      <c r="H4205">
        <v>28.77</v>
      </c>
      <c r="I4205">
        <v>26</v>
      </c>
      <c r="K4205">
        <v>46.9</v>
      </c>
      <c r="L4205">
        <v>83.26</v>
      </c>
      <c r="O4205" s="3">
        <v>7.3659008025212724</v>
      </c>
      <c r="P4205" s="2">
        <v>4777.4369491519847</v>
      </c>
      <c r="Q4205" t="e">
        <f>VLOOKUP(A4205,IGCData2,2,FALSE)/10</f>
        <v>#N/A</v>
      </c>
      <c r="R4205">
        <v>-83.56</v>
      </c>
      <c r="W4205">
        <v>17.190000000000001</v>
      </c>
      <c r="X4205">
        <v>0</v>
      </c>
      <c r="Y4205">
        <v>15.88</v>
      </c>
      <c r="Z4205">
        <v>0</v>
      </c>
      <c r="AA4205">
        <v>16.88</v>
      </c>
      <c r="AB4205">
        <v>0</v>
      </c>
      <c r="AC4205">
        <v>24.44</v>
      </c>
      <c r="AF4205">
        <v>30.06</v>
      </c>
      <c r="AG4205">
        <v>20.059999999999999</v>
      </c>
      <c r="AH4205">
        <v>12.84</v>
      </c>
      <c r="AJ4205">
        <v>20.43</v>
      </c>
      <c r="AK4205">
        <v>39.04</v>
      </c>
    </row>
    <row r="4206" spans="1:37" x14ac:dyDescent="0.3">
      <c r="A4206">
        <v>163432</v>
      </c>
      <c r="B4206" s="1">
        <v>0.39898148148148144</v>
      </c>
      <c r="C4206">
        <v>1389.2</v>
      </c>
      <c r="D4206" s="2">
        <v>4557.7427821522306</v>
      </c>
      <c r="E4206">
        <v>-0.02</v>
      </c>
      <c r="F4206">
        <v>12.38</v>
      </c>
      <c r="G4206">
        <v>12.38</v>
      </c>
      <c r="H4206">
        <v>28.77</v>
      </c>
      <c r="I4206">
        <v>26.28</v>
      </c>
      <c r="J4206">
        <v>21.44</v>
      </c>
      <c r="K4206">
        <v>47.03</v>
      </c>
      <c r="L4206">
        <v>83.23</v>
      </c>
      <c r="M4206">
        <v>63.87</v>
      </c>
      <c r="N4206">
        <v>94.43</v>
      </c>
      <c r="O4206" s="3">
        <v>7.5226830502262185</v>
      </c>
      <c r="P4206" s="2">
        <v>4669.0818043454983</v>
      </c>
      <c r="Q4206" t="e">
        <f>VLOOKUP(A4206,IGCData2,2,FALSE)/10</f>
        <v>#N/A</v>
      </c>
      <c r="S4206">
        <v>17</v>
      </c>
      <c r="T4206">
        <v>12.981999999999999</v>
      </c>
      <c r="U4206">
        <v>95.3</v>
      </c>
      <c r="V4206">
        <v>6.4160000000000004</v>
      </c>
      <c r="AD4206">
        <v>16.14</v>
      </c>
      <c r="AE4206">
        <v>16.14</v>
      </c>
      <c r="AF4206">
        <v>30.06</v>
      </c>
      <c r="AG4206">
        <v>20.059999999999999</v>
      </c>
      <c r="AH4206">
        <v>12.78</v>
      </c>
      <c r="AJ4206">
        <v>20.43</v>
      </c>
      <c r="AK4206">
        <v>38.83</v>
      </c>
    </row>
    <row r="4207" spans="1:37" x14ac:dyDescent="0.3">
      <c r="A4207">
        <v>163433</v>
      </c>
      <c r="B4207" s="1">
        <v>0.39899305555555559</v>
      </c>
      <c r="C4207">
        <v>1389.2</v>
      </c>
      <c r="D4207" s="2">
        <v>4557.7427821522306</v>
      </c>
      <c r="E4207">
        <v>-0.04</v>
      </c>
      <c r="F4207">
        <v>12.3</v>
      </c>
      <c r="G4207">
        <v>12.38</v>
      </c>
      <c r="H4207">
        <v>28.78</v>
      </c>
      <c r="I4207">
        <v>26.28</v>
      </c>
      <c r="K4207">
        <v>46.91</v>
      </c>
      <c r="L4207">
        <v>83.22</v>
      </c>
      <c r="M4207">
        <v>63.85</v>
      </c>
      <c r="N4207">
        <v>94.45</v>
      </c>
      <c r="O4207" s="3">
        <v>7.5311683672271128</v>
      </c>
      <c r="P4207" s="2">
        <v>4842.6209315596507</v>
      </c>
      <c r="Q4207" t="e">
        <f>VLOOKUP(A4207,IGCData2,2,FALSE)/10</f>
        <v>#N/A</v>
      </c>
      <c r="R4207">
        <v>-83.56</v>
      </c>
      <c r="W4207">
        <v>17.190000000000001</v>
      </c>
      <c r="X4207">
        <v>0</v>
      </c>
      <c r="Y4207">
        <v>15.88</v>
      </c>
      <c r="Z4207">
        <v>0</v>
      </c>
      <c r="AA4207">
        <v>16.88</v>
      </c>
      <c r="AB4207">
        <v>0</v>
      </c>
      <c r="AC4207">
        <v>24.44</v>
      </c>
      <c r="AD4207">
        <v>16.22</v>
      </c>
      <c r="AE4207">
        <v>16.059999999999999</v>
      </c>
      <c r="AF4207">
        <v>30.06</v>
      </c>
      <c r="AG4207">
        <v>20.059999999999999</v>
      </c>
      <c r="AH4207">
        <v>12.78</v>
      </c>
      <c r="AJ4207">
        <v>20.43</v>
      </c>
      <c r="AK4207">
        <v>39.04</v>
      </c>
    </row>
    <row r="4208" spans="1:37" x14ac:dyDescent="0.3">
      <c r="A4208">
        <v>163434</v>
      </c>
      <c r="B4208" s="1">
        <v>0.39900462962962963</v>
      </c>
      <c r="C4208">
        <v>1389.1</v>
      </c>
      <c r="D4208" s="2">
        <v>4557.41469816273</v>
      </c>
      <c r="E4208">
        <v>-0.02</v>
      </c>
      <c r="F4208">
        <v>12.39</v>
      </c>
      <c r="G4208">
        <v>12.38</v>
      </c>
      <c r="H4208">
        <v>28.79</v>
      </c>
      <c r="I4208">
        <v>26.34</v>
      </c>
      <c r="J4208">
        <v>21.44</v>
      </c>
      <c r="K4208">
        <v>46.86</v>
      </c>
      <c r="L4208">
        <v>83.22</v>
      </c>
      <c r="M4208">
        <v>63.87</v>
      </c>
      <c r="N4208">
        <v>94.37</v>
      </c>
      <c r="O4208" s="3">
        <v>7.573062602320074</v>
      </c>
      <c r="P4208" s="2">
        <v>4647.4533118116296</v>
      </c>
      <c r="Q4208" t="e">
        <f>VLOOKUP(A4208,IGCData2,2,FALSE)/10</f>
        <v>#N/A</v>
      </c>
      <c r="R4208">
        <v>-83.56</v>
      </c>
      <c r="S4208">
        <v>17</v>
      </c>
      <c r="T4208">
        <v>12.994</v>
      </c>
      <c r="U4208">
        <v>95.3</v>
      </c>
      <c r="V4208">
        <v>7.0279999999999996</v>
      </c>
      <c r="W4208">
        <v>17.190000000000001</v>
      </c>
      <c r="X4208">
        <v>0</v>
      </c>
      <c r="Y4208">
        <v>15.88</v>
      </c>
      <c r="Z4208">
        <v>0</v>
      </c>
      <c r="AA4208">
        <v>16.88</v>
      </c>
      <c r="AB4208">
        <v>0</v>
      </c>
      <c r="AC4208">
        <v>24.44</v>
      </c>
      <c r="AD4208">
        <v>16.14</v>
      </c>
      <c r="AE4208">
        <v>16.14</v>
      </c>
      <c r="AF4208">
        <v>30.06</v>
      </c>
      <c r="AG4208">
        <v>20.059999999999999</v>
      </c>
      <c r="AH4208">
        <v>12.77</v>
      </c>
      <c r="AJ4208">
        <v>20.43</v>
      </c>
      <c r="AK4208">
        <v>38.83</v>
      </c>
    </row>
    <row r="4209" spans="1:37" x14ac:dyDescent="0.3">
      <c r="A4209">
        <v>163435</v>
      </c>
      <c r="B4209" s="1">
        <v>0.39901620370370372</v>
      </c>
      <c r="C4209">
        <v>1389.1</v>
      </c>
      <c r="D4209" s="2">
        <v>4557.41469816273</v>
      </c>
      <c r="E4209">
        <v>-0.04</v>
      </c>
      <c r="F4209">
        <v>12.34</v>
      </c>
      <c r="G4209">
        <v>12.38</v>
      </c>
      <c r="H4209">
        <v>28.77</v>
      </c>
      <c r="I4209">
        <v>26.29</v>
      </c>
      <c r="K4209">
        <v>46.89</v>
      </c>
      <c r="L4209">
        <v>83.29</v>
      </c>
      <c r="M4209">
        <v>63.81</v>
      </c>
      <c r="N4209">
        <v>94.37</v>
      </c>
      <c r="O4209" s="3">
        <v>7.5282551184325754</v>
      </c>
      <c r="P4209" s="2">
        <v>4755.7374933032252</v>
      </c>
      <c r="Q4209" t="e">
        <f>VLOOKUP(A4209,IGCData2,2,FALSE)/10</f>
        <v>#N/A</v>
      </c>
      <c r="R4209">
        <v>-83.56</v>
      </c>
      <c r="W4209">
        <v>17.190000000000001</v>
      </c>
      <c r="X4209">
        <v>0</v>
      </c>
      <c r="Y4209">
        <v>15.88</v>
      </c>
      <c r="Z4209">
        <v>0</v>
      </c>
      <c r="AA4209">
        <v>16.88</v>
      </c>
      <c r="AB4209">
        <v>0</v>
      </c>
      <c r="AC4209">
        <v>24.44</v>
      </c>
      <c r="AD4209">
        <v>16.14</v>
      </c>
      <c r="AE4209">
        <v>16.14</v>
      </c>
      <c r="AJ4209">
        <v>20.43</v>
      </c>
      <c r="AK4209">
        <v>39.04</v>
      </c>
    </row>
    <row r="4210" spans="1:37" x14ac:dyDescent="0.3">
      <c r="A4210">
        <v>163436</v>
      </c>
      <c r="B4210" s="1">
        <v>0.39902777777777776</v>
      </c>
      <c r="C4210">
        <v>1388.8</v>
      </c>
      <c r="D4210" s="2">
        <v>4556.4304461942256</v>
      </c>
      <c r="E4210">
        <v>-0.04</v>
      </c>
      <c r="F4210">
        <v>12.39</v>
      </c>
      <c r="G4210">
        <v>12.38</v>
      </c>
      <c r="H4210">
        <v>28.77</v>
      </c>
      <c r="I4210">
        <v>26.28</v>
      </c>
      <c r="J4210">
        <v>21.4</v>
      </c>
      <c r="L4210">
        <v>83.23</v>
      </c>
      <c r="O4210" s="3">
        <v>7.5226830502262185</v>
      </c>
      <c r="P4210" s="2">
        <v>4647.4533118116296</v>
      </c>
      <c r="Q4210" t="e">
        <f>VLOOKUP(A4210,IGCData2,2,FALSE)/10</f>
        <v>#N/A</v>
      </c>
      <c r="R4210">
        <v>-83.56</v>
      </c>
      <c r="S4210">
        <v>17</v>
      </c>
      <c r="T4210">
        <v>12.98</v>
      </c>
      <c r="U4210">
        <v>95.3</v>
      </c>
      <c r="V4210">
        <v>6.4130000000000003</v>
      </c>
      <c r="W4210">
        <v>17.190000000000001</v>
      </c>
      <c r="X4210">
        <v>0</v>
      </c>
      <c r="Y4210">
        <v>15.88</v>
      </c>
      <c r="Z4210">
        <v>0</v>
      </c>
      <c r="AA4210">
        <v>16.88</v>
      </c>
      <c r="AB4210">
        <v>0</v>
      </c>
      <c r="AC4210">
        <v>24.5</v>
      </c>
      <c r="AF4210">
        <v>30.06</v>
      </c>
      <c r="AG4210">
        <v>20.059999999999999</v>
      </c>
      <c r="AH4210">
        <v>12.77</v>
      </c>
      <c r="AJ4210">
        <v>20.43</v>
      </c>
      <c r="AK4210">
        <v>39.04</v>
      </c>
    </row>
    <row r="4211" spans="1:37" x14ac:dyDescent="0.3">
      <c r="A4211">
        <v>163437</v>
      </c>
      <c r="B4211" s="1">
        <v>0.39903935185185185</v>
      </c>
      <c r="C4211">
        <v>1388.9</v>
      </c>
      <c r="D4211" s="2">
        <v>4556.7585301837271</v>
      </c>
      <c r="E4211">
        <v>-0.02</v>
      </c>
      <c r="F4211">
        <v>12.39</v>
      </c>
      <c r="G4211">
        <v>12.4</v>
      </c>
      <c r="H4211">
        <v>28.78</v>
      </c>
      <c r="I4211">
        <v>26.61</v>
      </c>
      <c r="K4211">
        <v>47.01</v>
      </c>
      <c r="L4211">
        <v>83.3</v>
      </c>
      <c r="M4211">
        <v>63.87</v>
      </c>
      <c r="N4211">
        <v>94.37</v>
      </c>
      <c r="O4211" s="3">
        <v>7.7140795283163603</v>
      </c>
      <c r="P4211" s="2">
        <v>4647.4533118116296</v>
      </c>
      <c r="Q4211" t="e">
        <f>VLOOKUP(A4211,IGCData2,2,FALSE)/10</f>
        <v>#N/A</v>
      </c>
      <c r="AD4211">
        <v>16.14</v>
      </c>
      <c r="AE4211">
        <v>16.14</v>
      </c>
      <c r="AF4211">
        <v>30.06</v>
      </c>
      <c r="AG4211">
        <v>20.059999999999999</v>
      </c>
      <c r="AH4211">
        <v>12.78</v>
      </c>
      <c r="AI4211">
        <v>11.5</v>
      </c>
      <c r="AJ4211">
        <v>20.440000000000001</v>
      </c>
      <c r="AK4211">
        <v>39.04</v>
      </c>
    </row>
    <row r="4212" spans="1:37" x14ac:dyDescent="0.3">
      <c r="A4212">
        <v>163438</v>
      </c>
      <c r="B4212" s="1">
        <v>0.39905092592592589</v>
      </c>
      <c r="C4212">
        <v>1389.5</v>
      </c>
      <c r="D4212" s="2">
        <v>4558.727034120735</v>
      </c>
      <c r="E4212">
        <v>-0.02</v>
      </c>
      <c r="F4212">
        <v>12.34</v>
      </c>
      <c r="G4212">
        <v>12.38</v>
      </c>
      <c r="H4212">
        <v>28.78</v>
      </c>
      <c r="I4212">
        <v>26.36</v>
      </c>
      <c r="J4212">
        <v>21.56</v>
      </c>
      <c r="K4212">
        <v>47.03</v>
      </c>
      <c r="L4212">
        <v>83.31</v>
      </c>
      <c r="M4212">
        <v>63.87</v>
      </c>
      <c r="N4212">
        <v>94.37</v>
      </c>
      <c r="O4212" s="3">
        <v>7.575695698316296</v>
      </c>
      <c r="P4212" s="2">
        <v>4755.7374933032252</v>
      </c>
      <c r="Q4212" t="e">
        <f>VLOOKUP(A4212,IGCData2,2,FALSE)/10</f>
        <v>#N/A</v>
      </c>
      <c r="R4212">
        <v>-83.56</v>
      </c>
      <c r="S4212">
        <v>17</v>
      </c>
      <c r="T4212">
        <v>13.096</v>
      </c>
      <c r="U4212">
        <v>95.3</v>
      </c>
      <c r="V4212">
        <v>5.1189999999999998</v>
      </c>
      <c r="W4212">
        <v>17.190000000000001</v>
      </c>
      <c r="X4212">
        <v>0</v>
      </c>
      <c r="Y4212">
        <v>15.94</v>
      </c>
      <c r="Z4212">
        <v>0</v>
      </c>
      <c r="AA4212">
        <v>16.940000000000001</v>
      </c>
      <c r="AB4212">
        <v>0</v>
      </c>
      <c r="AC4212">
        <v>24.5</v>
      </c>
      <c r="AD4212">
        <v>16.14</v>
      </c>
      <c r="AE4212">
        <v>16.14</v>
      </c>
      <c r="AF4212">
        <v>30.06</v>
      </c>
      <c r="AG4212">
        <v>20.059999999999999</v>
      </c>
      <c r="AH4212">
        <v>12.84</v>
      </c>
      <c r="AJ4212">
        <v>20.440000000000001</v>
      </c>
      <c r="AK4212">
        <v>39.04</v>
      </c>
    </row>
    <row r="4213" spans="1:37" x14ac:dyDescent="0.3">
      <c r="A4213">
        <v>163439</v>
      </c>
      <c r="B4213" s="1">
        <v>0.39906250000000004</v>
      </c>
      <c r="C4213">
        <v>1389.2</v>
      </c>
      <c r="D4213" s="2">
        <v>4557.7427821522306</v>
      </c>
      <c r="E4213">
        <v>0</v>
      </c>
      <c r="F4213">
        <v>12.33</v>
      </c>
      <c r="G4213">
        <v>12.38</v>
      </c>
      <c r="H4213">
        <v>28.78</v>
      </c>
      <c r="I4213">
        <v>26.29</v>
      </c>
      <c r="K4213">
        <v>46.96</v>
      </c>
      <c r="L4213">
        <v>83.25</v>
      </c>
      <c r="M4213">
        <v>63.9</v>
      </c>
      <c r="N4213">
        <v>94.4</v>
      </c>
      <c r="O4213" s="3">
        <v>7.5367408163583223</v>
      </c>
      <c r="P4213" s="2">
        <v>4777.4369491519847</v>
      </c>
      <c r="Q4213" t="e">
        <f>VLOOKUP(A4213,IGCData2,2,FALSE)/10</f>
        <v>#N/A</v>
      </c>
      <c r="W4213">
        <v>17.190000000000001</v>
      </c>
      <c r="X4213">
        <v>0</v>
      </c>
      <c r="Y4213">
        <v>15.88</v>
      </c>
      <c r="Z4213">
        <v>0</v>
      </c>
      <c r="AA4213">
        <v>16.88</v>
      </c>
      <c r="AB4213">
        <v>0</v>
      </c>
      <c r="AC4213">
        <v>24.44</v>
      </c>
      <c r="AD4213">
        <v>16.22</v>
      </c>
      <c r="AE4213">
        <v>16.22</v>
      </c>
      <c r="AF4213">
        <v>30.06</v>
      </c>
      <c r="AG4213">
        <v>20.059999999999999</v>
      </c>
      <c r="AH4213">
        <v>12.9</v>
      </c>
      <c r="AJ4213">
        <v>20.440000000000001</v>
      </c>
      <c r="AK4213">
        <v>39.26</v>
      </c>
    </row>
    <row r="4214" spans="1:37" x14ac:dyDescent="0.3">
      <c r="A4214">
        <v>163440</v>
      </c>
      <c r="B4214" s="1">
        <v>0.39907407407407408</v>
      </c>
      <c r="C4214">
        <v>1389.1</v>
      </c>
      <c r="D4214" s="2">
        <v>4557.41469816273</v>
      </c>
      <c r="E4214">
        <v>0</v>
      </c>
      <c r="F4214">
        <v>12.35</v>
      </c>
      <c r="G4214">
        <v>12.38</v>
      </c>
      <c r="H4214">
        <v>28.78</v>
      </c>
      <c r="I4214">
        <v>26.2</v>
      </c>
      <c r="J4214">
        <v>21.55</v>
      </c>
      <c r="K4214">
        <v>47.03</v>
      </c>
      <c r="L4214">
        <v>83.32</v>
      </c>
      <c r="M4214">
        <v>63.87</v>
      </c>
      <c r="N4214">
        <v>94.43</v>
      </c>
      <c r="O4214" s="3">
        <v>7.4865213220258733</v>
      </c>
      <c r="P4214" s="2">
        <v>4734.0522717262211</v>
      </c>
      <c r="Q4214" t="e">
        <f>VLOOKUP(A4214,IGCData2,2,FALSE)/10</f>
        <v>#N/A</v>
      </c>
      <c r="R4214">
        <v>-83.56</v>
      </c>
      <c r="S4214">
        <v>17</v>
      </c>
      <c r="T4214">
        <v>12.981999999999999</v>
      </c>
      <c r="U4214">
        <v>95.2</v>
      </c>
      <c r="V4214">
        <v>6.12</v>
      </c>
      <c r="W4214">
        <v>17.190000000000001</v>
      </c>
      <c r="X4214">
        <v>0</v>
      </c>
      <c r="Y4214">
        <v>15.81</v>
      </c>
      <c r="Z4214">
        <v>0</v>
      </c>
      <c r="AA4214">
        <v>16.88</v>
      </c>
      <c r="AB4214">
        <v>0</v>
      </c>
      <c r="AC4214">
        <v>24.5</v>
      </c>
      <c r="AD4214">
        <v>16.14</v>
      </c>
      <c r="AE4214">
        <v>16.14</v>
      </c>
      <c r="AF4214">
        <v>30.06</v>
      </c>
      <c r="AG4214">
        <v>20.059999999999999</v>
      </c>
      <c r="AH4214">
        <v>12.85</v>
      </c>
      <c r="AJ4214">
        <v>20.440000000000001</v>
      </c>
      <c r="AK4214">
        <v>38.96</v>
      </c>
    </row>
    <row r="4215" spans="1:37" x14ac:dyDescent="0.3">
      <c r="A4215">
        <v>163441</v>
      </c>
      <c r="B4215" s="1">
        <v>0.39908564814814818</v>
      </c>
      <c r="C4215">
        <v>1388.9</v>
      </c>
      <c r="D4215" s="2">
        <v>4556.7585301837271</v>
      </c>
      <c r="E4215">
        <v>-0.02</v>
      </c>
      <c r="F4215">
        <v>12.37</v>
      </c>
      <c r="G4215">
        <v>12.39</v>
      </c>
      <c r="H4215">
        <v>28.78</v>
      </c>
      <c r="I4215">
        <v>26.28</v>
      </c>
      <c r="K4215">
        <v>46.94</v>
      </c>
      <c r="L4215">
        <v>83.21</v>
      </c>
      <c r="O4215" s="3">
        <v>7.5311683672271128</v>
      </c>
      <c r="P4215" s="2">
        <v>4690.7244480280724</v>
      </c>
      <c r="Q4215" t="e">
        <f>VLOOKUP(A4215,IGCData2,2,FALSE)/10</f>
        <v>#N/A</v>
      </c>
      <c r="R4215">
        <v>-83.56</v>
      </c>
      <c r="W4215">
        <v>17.190000000000001</v>
      </c>
      <c r="X4215">
        <v>0</v>
      </c>
      <c r="Y4215">
        <v>15.88</v>
      </c>
      <c r="Z4215">
        <v>0</v>
      </c>
      <c r="AA4215">
        <v>16.88</v>
      </c>
      <c r="AB4215">
        <v>0</v>
      </c>
      <c r="AC4215">
        <v>24.44</v>
      </c>
      <c r="AF4215">
        <v>30.12</v>
      </c>
      <c r="AG4215">
        <v>20.059999999999999</v>
      </c>
      <c r="AH4215">
        <v>12.79</v>
      </c>
      <c r="AJ4215">
        <v>20.440000000000001</v>
      </c>
      <c r="AK4215">
        <v>39.17</v>
      </c>
    </row>
    <row r="4216" spans="1:37" x14ac:dyDescent="0.3">
      <c r="A4216">
        <v>163442</v>
      </c>
      <c r="B4216" s="1">
        <v>0.39909722222222221</v>
      </c>
      <c r="C4216">
        <v>1389</v>
      </c>
      <c r="D4216" s="2">
        <v>4557.0866141732286</v>
      </c>
      <c r="E4216">
        <v>-0.02</v>
      </c>
      <c r="F4216">
        <v>12.39</v>
      </c>
      <c r="G4216">
        <v>12.4</v>
      </c>
      <c r="H4216">
        <v>28.79</v>
      </c>
      <c r="I4216">
        <v>26.3</v>
      </c>
      <c r="J4216">
        <v>21.5</v>
      </c>
      <c r="K4216">
        <v>46.97</v>
      </c>
      <c r="L4216">
        <v>83.23</v>
      </c>
      <c r="M4216">
        <v>63.87</v>
      </c>
      <c r="N4216">
        <v>94.37</v>
      </c>
      <c r="O4216" s="3">
        <v>7.5507974254145775</v>
      </c>
      <c r="P4216" s="2">
        <v>4647.4533118116296</v>
      </c>
      <c r="Q4216" t="e">
        <f>VLOOKUP(A4216,IGCData2,2,FALSE)/10</f>
        <v>#N/A</v>
      </c>
      <c r="R4216">
        <v>-83.56</v>
      </c>
      <c r="S4216">
        <v>17</v>
      </c>
      <c r="T4216">
        <v>13.097</v>
      </c>
      <c r="U4216">
        <v>95.2</v>
      </c>
      <c r="V4216">
        <v>5.26</v>
      </c>
      <c r="AD4216">
        <v>16.14</v>
      </c>
      <c r="AE4216">
        <v>16.14</v>
      </c>
      <c r="AJ4216">
        <v>20.440000000000001</v>
      </c>
      <c r="AK4216">
        <v>39.04</v>
      </c>
    </row>
    <row r="4217" spans="1:37" x14ac:dyDescent="0.3">
      <c r="A4217">
        <v>163443</v>
      </c>
      <c r="B4217" s="1">
        <v>0.39910879629629631</v>
      </c>
      <c r="C4217">
        <v>1389</v>
      </c>
      <c r="D4217" s="2">
        <v>4557.0866141732286</v>
      </c>
      <c r="E4217">
        <v>-0.02</v>
      </c>
      <c r="F4217">
        <v>12.39</v>
      </c>
      <c r="G4217">
        <v>12.4</v>
      </c>
      <c r="H4217">
        <v>28.79</v>
      </c>
      <c r="I4217">
        <v>26.26</v>
      </c>
      <c r="K4217">
        <v>46.99</v>
      </c>
      <c r="L4217">
        <v>83.25</v>
      </c>
      <c r="M4217">
        <v>63.85</v>
      </c>
      <c r="N4217">
        <v>94.37</v>
      </c>
      <c r="O4217" s="3">
        <v>7.5285023611675479</v>
      </c>
      <c r="P4217" s="2">
        <v>4647.4533118116296</v>
      </c>
      <c r="Q4217" t="e">
        <f>VLOOKUP(A4217,IGCData2,2,FALSE)/10</f>
        <v>#N/A</v>
      </c>
      <c r="W4217">
        <v>17.190000000000001</v>
      </c>
      <c r="X4217">
        <v>0</v>
      </c>
      <c r="Y4217">
        <v>15.88</v>
      </c>
      <c r="Z4217">
        <v>0</v>
      </c>
      <c r="AA4217">
        <v>16.88</v>
      </c>
      <c r="AB4217">
        <v>0</v>
      </c>
      <c r="AC4217">
        <v>24.44</v>
      </c>
      <c r="AD4217">
        <v>16.22</v>
      </c>
      <c r="AE4217">
        <v>16.14</v>
      </c>
      <c r="AF4217">
        <v>30.06</v>
      </c>
      <c r="AG4217">
        <v>20.059999999999999</v>
      </c>
      <c r="AH4217">
        <v>12.84</v>
      </c>
      <c r="AJ4217">
        <v>20.440000000000001</v>
      </c>
      <c r="AK4217">
        <v>39.04</v>
      </c>
    </row>
    <row r="4218" spans="1:37" x14ac:dyDescent="0.3">
      <c r="A4218">
        <v>163444</v>
      </c>
      <c r="B4218" s="1">
        <v>0.39912037037037035</v>
      </c>
      <c r="C4218">
        <v>1389.3</v>
      </c>
      <c r="D4218" s="2">
        <v>4558.070866141732</v>
      </c>
      <c r="E4218">
        <v>-0.02</v>
      </c>
      <c r="F4218">
        <v>12.38</v>
      </c>
      <c r="G4218">
        <v>12.38</v>
      </c>
      <c r="H4218">
        <v>28.79</v>
      </c>
      <c r="I4218">
        <v>26.16</v>
      </c>
      <c r="J4218">
        <v>21.19</v>
      </c>
      <c r="K4218">
        <v>47.09</v>
      </c>
      <c r="L4218">
        <v>83.23</v>
      </c>
      <c r="M4218">
        <v>63.87</v>
      </c>
      <c r="N4218">
        <v>94.34</v>
      </c>
      <c r="O4218" s="3">
        <v>7.4726333774876945</v>
      </c>
      <c r="P4218" s="2">
        <v>4669.0818043454983</v>
      </c>
      <c r="Q4218" t="e">
        <f>VLOOKUP(A4218,IGCData2,2,FALSE)/10</f>
        <v>#N/A</v>
      </c>
      <c r="R4218">
        <v>-83.56</v>
      </c>
      <c r="S4218">
        <v>17</v>
      </c>
      <c r="T4218">
        <v>13.093</v>
      </c>
      <c r="U4218">
        <v>95.2</v>
      </c>
      <c r="V4218">
        <v>5.3150000000000004</v>
      </c>
      <c r="W4218">
        <v>17.190000000000001</v>
      </c>
      <c r="X4218">
        <v>0</v>
      </c>
      <c r="Y4218">
        <v>15.88</v>
      </c>
      <c r="Z4218">
        <v>0</v>
      </c>
      <c r="AA4218">
        <v>16.88</v>
      </c>
      <c r="AB4218">
        <v>0</v>
      </c>
      <c r="AC4218">
        <v>24.44</v>
      </c>
      <c r="AD4218">
        <v>16.14</v>
      </c>
      <c r="AE4218">
        <v>16.22</v>
      </c>
      <c r="AF4218">
        <v>30.06</v>
      </c>
      <c r="AG4218">
        <v>20.059999999999999</v>
      </c>
      <c r="AH4218">
        <v>12.91</v>
      </c>
      <c r="AJ4218">
        <v>20.440000000000001</v>
      </c>
      <c r="AK4218">
        <v>39.04</v>
      </c>
    </row>
    <row r="4219" spans="1:37" x14ac:dyDescent="0.3">
      <c r="A4219">
        <v>163445</v>
      </c>
      <c r="B4219" s="1">
        <v>0.3991319444444445</v>
      </c>
      <c r="C4219">
        <v>1389.2</v>
      </c>
      <c r="D4219" s="2">
        <v>4557.7427821522306</v>
      </c>
      <c r="E4219">
        <v>-0.02</v>
      </c>
      <c r="F4219">
        <v>12.37</v>
      </c>
      <c r="G4219">
        <v>12.37</v>
      </c>
      <c r="H4219">
        <v>28.79</v>
      </c>
      <c r="I4219">
        <v>26.28</v>
      </c>
      <c r="K4219">
        <v>46.9</v>
      </c>
      <c r="L4219">
        <v>83.26</v>
      </c>
      <c r="M4219">
        <v>63.87</v>
      </c>
      <c r="N4219">
        <v>94.43</v>
      </c>
      <c r="O4219" s="3">
        <v>7.5396536345808887</v>
      </c>
      <c r="P4219" s="2">
        <v>4690.7244480280724</v>
      </c>
      <c r="Q4219" t="e">
        <f>VLOOKUP(A4219,IGCData2,2,FALSE)/10</f>
        <v>#N/A</v>
      </c>
      <c r="R4219">
        <v>-83.56</v>
      </c>
      <c r="W4219">
        <v>17.190000000000001</v>
      </c>
      <c r="X4219">
        <v>0</v>
      </c>
      <c r="Y4219">
        <v>15.94</v>
      </c>
      <c r="Z4219">
        <v>0</v>
      </c>
      <c r="AA4219">
        <v>16.88</v>
      </c>
      <c r="AB4219">
        <v>0</v>
      </c>
      <c r="AC4219">
        <v>24.44</v>
      </c>
      <c r="AD4219">
        <v>16.14</v>
      </c>
      <c r="AE4219">
        <v>16.14</v>
      </c>
      <c r="AF4219">
        <v>30.06</v>
      </c>
      <c r="AG4219">
        <v>20.059999999999999</v>
      </c>
      <c r="AH4219">
        <v>12.9</v>
      </c>
      <c r="AJ4219">
        <v>20.440000000000001</v>
      </c>
      <c r="AK4219">
        <v>39.17</v>
      </c>
    </row>
    <row r="4220" spans="1:37" x14ac:dyDescent="0.3">
      <c r="A4220">
        <v>163446</v>
      </c>
      <c r="B4220" s="1">
        <v>0.39914351851851854</v>
      </c>
      <c r="C4220">
        <v>1389.1</v>
      </c>
      <c r="D4220" s="2">
        <v>4557.41469816273</v>
      </c>
      <c r="E4220">
        <v>-0.02</v>
      </c>
      <c r="F4220">
        <v>12.33</v>
      </c>
      <c r="G4220">
        <v>12.37</v>
      </c>
      <c r="H4220">
        <v>28.79</v>
      </c>
      <c r="I4220">
        <v>25.85</v>
      </c>
      <c r="J4220">
        <v>21.44</v>
      </c>
      <c r="L4220">
        <v>83.25</v>
      </c>
      <c r="O4220" s="3">
        <v>7.2982342819122303</v>
      </c>
      <c r="P4220" s="2">
        <v>4777.4369491519847</v>
      </c>
      <c r="Q4220" t="e">
        <f>VLOOKUP(A4220,IGCData2,2,FALSE)/10</f>
        <v>#N/A</v>
      </c>
      <c r="W4220">
        <v>17.190000000000001</v>
      </c>
      <c r="X4220">
        <v>0</v>
      </c>
      <c r="Y4220">
        <v>15.88</v>
      </c>
      <c r="Z4220">
        <v>0</v>
      </c>
      <c r="AA4220">
        <v>16.88</v>
      </c>
      <c r="AB4220">
        <v>0</v>
      </c>
      <c r="AC4220">
        <v>24.5</v>
      </c>
      <c r="AF4220">
        <v>30.06</v>
      </c>
      <c r="AG4220">
        <v>20.059999999999999</v>
      </c>
      <c r="AH4220">
        <v>12.83</v>
      </c>
      <c r="AJ4220">
        <v>20.440000000000001</v>
      </c>
      <c r="AK4220">
        <v>39.39</v>
      </c>
    </row>
    <row r="4221" spans="1:37" x14ac:dyDescent="0.3">
      <c r="A4221">
        <v>163447</v>
      </c>
      <c r="B4221" s="1">
        <v>0.39915509259259258</v>
      </c>
      <c r="C4221">
        <v>1389.1</v>
      </c>
      <c r="D4221" s="2">
        <v>4557.41469816273</v>
      </c>
      <c r="E4221">
        <v>-0.04</v>
      </c>
      <c r="F4221">
        <v>12.36</v>
      </c>
      <c r="G4221">
        <v>12.41</v>
      </c>
      <c r="H4221">
        <v>28.79</v>
      </c>
      <c r="I4221">
        <v>26.31</v>
      </c>
      <c r="K4221">
        <v>46.96</v>
      </c>
      <c r="L4221">
        <v>83.22</v>
      </c>
      <c r="M4221">
        <v>63.87</v>
      </c>
      <c r="N4221">
        <v>94.43</v>
      </c>
      <c r="O4221" s="3">
        <v>7.556366518224408</v>
      </c>
      <c r="P4221" s="2">
        <v>4712.3812635692721</v>
      </c>
      <c r="Q4221" t="e">
        <f>VLOOKUP(A4221,IGCData2,2,FALSE)/10</f>
        <v>#N/A</v>
      </c>
      <c r="R4221">
        <v>-83.56</v>
      </c>
      <c r="AD4221">
        <v>16.14</v>
      </c>
      <c r="AE4221">
        <v>16.14</v>
      </c>
      <c r="AF4221">
        <v>30.06</v>
      </c>
      <c r="AG4221">
        <v>20.059999999999999</v>
      </c>
      <c r="AH4221">
        <v>12.78</v>
      </c>
      <c r="AI4221">
        <v>3.8</v>
      </c>
      <c r="AJ4221">
        <v>20.440000000000001</v>
      </c>
      <c r="AK4221">
        <v>39.090000000000003</v>
      </c>
    </row>
    <row r="4222" spans="1:37" x14ac:dyDescent="0.3">
      <c r="A4222">
        <v>163448</v>
      </c>
      <c r="B4222" s="1">
        <v>0.39916666666666667</v>
      </c>
      <c r="C4222">
        <v>1389.2</v>
      </c>
      <c r="D4222" s="2">
        <v>4557.7427821522306</v>
      </c>
      <c r="E4222">
        <v>-0.02</v>
      </c>
      <c r="F4222">
        <v>12.39</v>
      </c>
      <c r="G4222">
        <v>12.38</v>
      </c>
      <c r="H4222">
        <v>28.79</v>
      </c>
      <c r="I4222">
        <v>26.29</v>
      </c>
      <c r="J4222">
        <v>21.38</v>
      </c>
      <c r="K4222">
        <v>46.98</v>
      </c>
      <c r="L4222">
        <v>83.23</v>
      </c>
      <c r="M4222">
        <v>63.85</v>
      </c>
      <c r="N4222">
        <v>94.37</v>
      </c>
      <c r="O4222" s="3">
        <v>7.5452264646477438</v>
      </c>
      <c r="P4222" s="2">
        <v>4647.4533118116296</v>
      </c>
      <c r="Q4222" t="e">
        <f>VLOOKUP(A4222,IGCData2,2,FALSE)/10</f>
        <v>#N/A</v>
      </c>
      <c r="R4222">
        <v>-83.56</v>
      </c>
      <c r="S4222">
        <v>17</v>
      </c>
      <c r="T4222">
        <v>13.098000000000001</v>
      </c>
      <c r="U4222">
        <v>95.2</v>
      </c>
      <c r="V4222">
        <v>5.1520000000000001</v>
      </c>
      <c r="W4222">
        <v>17.190000000000001</v>
      </c>
      <c r="X4222">
        <v>0</v>
      </c>
      <c r="Y4222">
        <v>15.94</v>
      </c>
      <c r="Z4222">
        <v>0</v>
      </c>
      <c r="AA4222">
        <v>16.88</v>
      </c>
      <c r="AB4222">
        <v>0</v>
      </c>
      <c r="AC4222">
        <v>24.44</v>
      </c>
      <c r="AD4222">
        <v>16.22</v>
      </c>
      <c r="AE4222">
        <v>16.14</v>
      </c>
      <c r="AF4222">
        <v>30.06</v>
      </c>
      <c r="AG4222">
        <v>20.059999999999999</v>
      </c>
      <c r="AH4222">
        <v>12.85</v>
      </c>
      <c r="AJ4222">
        <v>20.440000000000001</v>
      </c>
      <c r="AK4222">
        <v>38.96</v>
      </c>
    </row>
    <row r="4223" spans="1:37" x14ac:dyDescent="0.3">
      <c r="A4223">
        <v>163449</v>
      </c>
      <c r="B4223" s="1">
        <v>0.39917824074074071</v>
      </c>
      <c r="C4223">
        <v>1389.2</v>
      </c>
      <c r="D4223" s="2">
        <v>4557.7427821522306</v>
      </c>
      <c r="E4223">
        <v>-0.02</v>
      </c>
      <c r="F4223">
        <v>12.38</v>
      </c>
      <c r="G4223">
        <v>12.4</v>
      </c>
      <c r="H4223">
        <v>28.79</v>
      </c>
      <c r="I4223">
        <v>25.88</v>
      </c>
      <c r="K4223">
        <v>46.92</v>
      </c>
      <c r="L4223">
        <v>83.22</v>
      </c>
      <c r="M4223">
        <v>63.87</v>
      </c>
      <c r="N4223">
        <v>94.34</v>
      </c>
      <c r="O4223" s="3">
        <v>7.315192003256441</v>
      </c>
      <c r="P4223" s="2">
        <v>4669.0818043454983</v>
      </c>
      <c r="Q4223" t="e">
        <f>VLOOKUP(A4223,IGCData2,2,FALSE)/10</f>
        <v>#N/A</v>
      </c>
      <c r="W4223">
        <v>17.190000000000001</v>
      </c>
      <c r="X4223">
        <v>0</v>
      </c>
      <c r="Y4223">
        <v>15.88</v>
      </c>
      <c r="Z4223">
        <v>0</v>
      </c>
      <c r="AA4223">
        <v>16.88</v>
      </c>
      <c r="AB4223">
        <v>0</v>
      </c>
      <c r="AC4223">
        <v>24.44</v>
      </c>
      <c r="AD4223">
        <v>16.14</v>
      </c>
      <c r="AE4223">
        <v>16.22</v>
      </c>
      <c r="AJ4223">
        <v>20.440000000000001</v>
      </c>
      <c r="AK4223">
        <v>39.17</v>
      </c>
    </row>
    <row r="4224" spans="1:37" x14ac:dyDescent="0.3">
      <c r="A4224">
        <v>163450</v>
      </c>
      <c r="B4224" s="1">
        <v>0.3991898148148148</v>
      </c>
      <c r="C4224">
        <v>1389</v>
      </c>
      <c r="D4224" s="2">
        <v>4557.0866141732286</v>
      </c>
      <c r="E4224">
        <v>-0.02</v>
      </c>
      <c r="F4224">
        <v>12.38</v>
      </c>
      <c r="G4224">
        <v>12.4</v>
      </c>
      <c r="H4224">
        <v>28.79</v>
      </c>
      <c r="I4224">
        <v>26.33</v>
      </c>
      <c r="J4224">
        <v>21.3</v>
      </c>
      <c r="K4224">
        <v>46.91</v>
      </c>
      <c r="L4224">
        <v>83.22</v>
      </c>
      <c r="M4224">
        <v>63.87</v>
      </c>
      <c r="N4224">
        <v>94.37</v>
      </c>
      <c r="O4224" s="3">
        <v>7.5674991053378076</v>
      </c>
      <c r="P4224" s="2">
        <v>4669.0818043454983</v>
      </c>
      <c r="Q4224" t="e">
        <f>VLOOKUP(A4224,IGCData2,2,FALSE)/10</f>
        <v>#N/A</v>
      </c>
      <c r="R4224">
        <v>-83.56</v>
      </c>
      <c r="S4224">
        <v>17</v>
      </c>
      <c r="T4224">
        <v>12.981999999999999</v>
      </c>
      <c r="U4224">
        <v>95.2</v>
      </c>
      <c r="V4224">
        <v>6.1390000000000002</v>
      </c>
      <c r="W4224">
        <v>17.190000000000001</v>
      </c>
      <c r="X4224">
        <v>0</v>
      </c>
      <c r="Y4224">
        <v>15.88</v>
      </c>
      <c r="Z4224">
        <v>0</v>
      </c>
      <c r="AA4224">
        <v>16.88</v>
      </c>
      <c r="AB4224">
        <v>0</v>
      </c>
      <c r="AC4224">
        <v>24.5</v>
      </c>
      <c r="AD4224">
        <v>16.14</v>
      </c>
      <c r="AE4224">
        <v>16.14</v>
      </c>
      <c r="AF4224">
        <v>30.06</v>
      </c>
      <c r="AG4224">
        <v>20.059999999999999</v>
      </c>
      <c r="AH4224">
        <v>12.9</v>
      </c>
      <c r="AJ4224">
        <v>20.440000000000001</v>
      </c>
      <c r="AK4224">
        <v>39.17</v>
      </c>
    </row>
    <row r="4225" spans="1:37" x14ac:dyDescent="0.3">
      <c r="A4225">
        <v>163451</v>
      </c>
      <c r="B4225" s="1">
        <v>0.39920138888888884</v>
      </c>
      <c r="C4225">
        <v>1388.9</v>
      </c>
      <c r="D4225" s="2">
        <v>4556.7585301837271</v>
      </c>
      <c r="E4225">
        <v>0</v>
      </c>
      <c r="F4225">
        <v>12.38</v>
      </c>
      <c r="G4225">
        <v>12.38</v>
      </c>
      <c r="H4225">
        <v>28.78</v>
      </c>
      <c r="I4225">
        <v>26.26</v>
      </c>
      <c r="K4225">
        <v>46.88</v>
      </c>
      <c r="L4225">
        <v>83.22</v>
      </c>
      <c r="O4225" s="3">
        <v>7.5200178560430899</v>
      </c>
      <c r="P4225" s="2">
        <v>4669.0818043454983</v>
      </c>
      <c r="Q4225" t="e">
        <f>VLOOKUP(A4225,IGCData2,2,FALSE)/10</f>
        <v>#N/A</v>
      </c>
      <c r="R4225">
        <v>-83.56</v>
      </c>
      <c r="W4225">
        <v>17.190000000000001</v>
      </c>
      <c r="X4225">
        <v>0</v>
      </c>
      <c r="Y4225">
        <v>15.88</v>
      </c>
      <c r="Z4225">
        <v>0</v>
      </c>
      <c r="AA4225">
        <v>16.940000000000001</v>
      </c>
      <c r="AB4225">
        <v>0</v>
      </c>
      <c r="AC4225">
        <v>24.44</v>
      </c>
      <c r="AF4225">
        <v>30.06</v>
      </c>
      <c r="AG4225">
        <v>20.059999999999999</v>
      </c>
      <c r="AH4225">
        <v>12.83</v>
      </c>
      <c r="AJ4225">
        <v>20.440000000000001</v>
      </c>
      <c r="AK4225">
        <v>39.39</v>
      </c>
    </row>
    <row r="4226" spans="1:37" x14ac:dyDescent="0.3">
      <c r="A4226">
        <v>163452</v>
      </c>
      <c r="B4226" s="1">
        <v>0.39921296296296299</v>
      </c>
      <c r="C4226">
        <v>1389.4</v>
      </c>
      <c r="D4226" s="2">
        <v>4558.3989501312335</v>
      </c>
      <c r="E4226">
        <v>-0.02</v>
      </c>
      <c r="F4226">
        <v>12.38</v>
      </c>
      <c r="G4226">
        <v>12.38</v>
      </c>
      <c r="H4226">
        <v>28.78</v>
      </c>
      <c r="I4226">
        <v>26.27</v>
      </c>
      <c r="J4226">
        <v>21.52</v>
      </c>
      <c r="K4226">
        <v>46.96</v>
      </c>
      <c r="L4226">
        <v>83.26</v>
      </c>
      <c r="M4226">
        <v>63.79</v>
      </c>
      <c r="N4226">
        <v>94.4</v>
      </c>
      <c r="O4226" s="3">
        <v>7.5255940475706691</v>
      </c>
      <c r="P4226" s="2">
        <v>4669.0818043454983</v>
      </c>
      <c r="Q4226" t="e">
        <f>VLOOKUP(A4226,IGCData2,2,FALSE)/10</f>
        <v>#N/A</v>
      </c>
      <c r="R4226">
        <v>-83.56</v>
      </c>
      <c r="S4226">
        <v>17</v>
      </c>
      <c r="T4226">
        <v>13.099</v>
      </c>
      <c r="U4226">
        <v>95.2</v>
      </c>
      <c r="V4226">
        <v>5.282</v>
      </c>
      <c r="AD4226">
        <v>16.22</v>
      </c>
      <c r="AE4226">
        <v>16.22</v>
      </c>
      <c r="AF4226">
        <v>30.06</v>
      </c>
      <c r="AG4226">
        <v>20.059999999999999</v>
      </c>
      <c r="AH4226">
        <v>12.8</v>
      </c>
      <c r="AJ4226">
        <v>20.440000000000001</v>
      </c>
      <c r="AK4226">
        <v>39.04</v>
      </c>
    </row>
    <row r="4227" spans="1:37" x14ac:dyDescent="0.3">
      <c r="A4227">
        <v>163453</v>
      </c>
      <c r="B4227" s="1">
        <v>0.39922453703703703</v>
      </c>
      <c r="C4227">
        <v>1389.1</v>
      </c>
      <c r="D4227" s="2">
        <v>4557.41469816273</v>
      </c>
      <c r="E4227">
        <v>-0.02</v>
      </c>
      <c r="F4227">
        <v>12.39</v>
      </c>
      <c r="G4227">
        <v>12.4</v>
      </c>
      <c r="H4227">
        <v>28.78</v>
      </c>
      <c r="I4227">
        <v>26</v>
      </c>
      <c r="K4227">
        <v>46.93</v>
      </c>
      <c r="L4227">
        <v>83.21</v>
      </c>
      <c r="M4227">
        <v>63.85</v>
      </c>
      <c r="N4227">
        <v>94.43</v>
      </c>
      <c r="O4227" s="3">
        <v>7.3743754048785775</v>
      </c>
      <c r="P4227" s="2">
        <v>4647.4533118116296</v>
      </c>
      <c r="Q4227" t="e">
        <f>VLOOKUP(A4227,IGCData2,2,FALSE)/10</f>
        <v>#N/A</v>
      </c>
      <c r="W4227">
        <v>17.190000000000001</v>
      </c>
      <c r="X4227">
        <v>0</v>
      </c>
      <c r="Y4227">
        <v>15.88</v>
      </c>
      <c r="Z4227">
        <v>0</v>
      </c>
      <c r="AA4227">
        <v>16.940000000000001</v>
      </c>
      <c r="AB4227">
        <v>0</v>
      </c>
      <c r="AC4227">
        <v>24.5</v>
      </c>
      <c r="AD4227">
        <v>16.22</v>
      </c>
      <c r="AE4227">
        <v>16.14</v>
      </c>
      <c r="AF4227">
        <v>30.06</v>
      </c>
      <c r="AG4227">
        <v>20.059999999999999</v>
      </c>
      <c r="AH4227">
        <v>12.87</v>
      </c>
      <c r="AJ4227">
        <v>20.440000000000001</v>
      </c>
      <c r="AK4227">
        <v>39.26</v>
      </c>
    </row>
    <row r="4228" spans="1:37" x14ac:dyDescent="0.3">
      <c r="A4228">
        <v>163454</v>
      </c>
      <c r="B4228" s="1">
        <v>0.39923611111111112</v>
      </c>
      <c r="C4228">
        <v>1388.8</v>
      </c>
      <c r="D4228" s="2">
        <v>4556.4304461942256</v>
      </c>
      <c r="E4228">
        <v>-0.02</v>
      </c>
      <c r="F4228">
        <v>12.34</v>
      </c>
      <c r="G4228">
        <v>12.38</v>
      </c>
      <c r="H4228">
        <v>28.78</v>
      </c>
      <c r="I4228">
        <v>26.25</v>
      </c>
      <c r="J4228">
        <v>21.48</v>
      </c>
      <c r="K4228">
        <v>46.99</v>
      </c>
      <c r="L4228">
        <v>83.26</v>
      </c>
      <c r="M4228">
        <v>63.9</v>
      </c>
      <c r="N4228">
        <v>94.34</v>
      </c>
      <c r="O4228" s="3">
        <v>7.5144397912969945</v>
      </c>
      <c r="P4228" s="2">
        <v>4755.7374933032252</v>
      </c>
      <c r="Q4228" t="e">
        <f>VLOOKUP(A4228,IGCData2,2,FALSE)/10</f>
        <v>#N/A</v>
      </c>
      <c r="R4228">
        <v>-83.56</v>
      </c>
      <c r="S4228">
        <v>17</v>
      </c>
      <c r="T4228">
        <v>13.086</v>
      </c>
      <c r="U4228">
        <v>95.2</v>
      </c>
      <c r="V4228">
        <v>5.5170000000000003</v>
      </c>
      <c r="W4228">
        <v>17.190000000000001</v>
      </c>
      <c r="X4228">
        <v>0</v>
      </c>
      <c r="Y4228">
        <v>15.88</v>
      </c>
      <c r="Z4228">
        <v>0</v>
      </c>
      <c r="AA4228">
        <v>16.88</v>
      </c>
      <c r="AB4228">
        <v>0</v>
      </c>
      <c r="AC4228">
        <v>24.5</v>
      </c>
      <c r="AD4228">
        <v>16.22</v>
      </c>
      <c r="AE4228">
        <v>16.22</v>
      </c>
      <c r="AF4228">
        <v>30.06</v>
      </c>
      <c r="AG4228">
        <v>20.059999999999999</v>
      </c>
      <c r="AH4228">
        <v>12.9</v>
      </c>
      <c r="AJ4228">
        <v>20.440000000000001</v>
      </c>
      <c r="AK4228">
        <v>38.96</v>
      </c>
    </row>
    <row r="4229" spans="1:37" x14ac:dyDescent="0.3">
      <c r="A4229">
        <v>163455</v>
      </c>
      <c r="B4229" s="1">
        <v>0.39924768518518516</v>
      </c>
      <c r="C4229">
        <v>1389.1</v>
      </c>
      <c r="D4229" s="2">
        <v>4557.41469816273</v>
      </c>
      <c r="E4229">
        <v>-0.02</v>
      </c>
      <c r="F4229">
        <v>12.38</v>
      </c>
      <c r="G4229">
        <v>12.4</v>
      </c>
      <c r="H4229">
        <v>28.79</v>
      </c>
      <c r="I4229">
        <v>26.27</v>
      </c>
      <c r="K4229">
        <v>46.85</v>
      </c>
      <c r="L4229">
        <v>83.26</v>
      </c>
      <c r="M4229">
        <v>63.85</v>
      </c>
      <c r="N4229">
        <v>94.37</v>
      </c>
      <c r="O4229" s="3">
        <v>7.5340789338694849</v>
      </c>
      <c r="P4229" s="2">
        <v>4669.0818043454983</v>
      </c>
      <c r="Q4229" t="e">
        <f>VLOOKUP(A4229,IGCData2,2,FALSE)/10</f>
        <v>#N/A</v>
      </c>
      <c r="W4229">
        <v>17.190000000000001</v>
      </c>
      <c r="X4229">
        <v>0</v>
      </c>
      <c r="Y4229">
        <v>15.94</v>
      </c>
      <c r="Z4229">
        <v>0</v>
      </c>
      <c r="AA4229">
        <v>16.940000000000001</v>
      </c>
      <c r="AB4229">
        <v>0</v>
      </c>
      <c r="AC4229">
        <v>24.44</v>
      </c>
      <c r="AD4229">
        <v>16.22</v>
      </c>
      <c r="AE4229">
        <v>16.14</v>
      </c>
      <c r="AF4229">
        <v>30.06</v>
      </c>
      <c r="AG4229">
        <v>20</v>
      </c>
      <c r="AH4229">
        <v>12.87</v>
      </c>
      <c r="AJ4229">
        <v>20.440000000000001</v>
      </c>
      <c r="AK4229">
        <v>39.35</v>
      </c>
    </row>
    <row r="4230" spans="1:37" x14ac:dyDescent="0.3">
      <c r="A4230">
        <v>163456</v>
      </c>
      <c r="B4230" s="1">
        <v>0.39925925925925926</v>
      </c>
      <c r="C4230">
        <v>1389.2</v>
      </c>
      <c r="D4230" s="2">
        <v>4557.7427821522306</v>
      </c>
      <c r="E4230">
        <v>0</v>
      </c>
      <c r="F4230">
        <v>12.39</v>
      </c>
      <c r="G4230">
        <v>12.37</v>
      </c>
      <c r="H4230">
        <v>28.78</v>
      </c>
      <c r="I4230">
        <v>25.97</v>
      </c>
      <c r="J4230">
        <v>21.25</v>
      </c>
      <c r="L4230">
        <v>83.26</v>
      </c>
      <c r="O4230" s="3">
        <v>7.3574879341694706</v>
      </c>
      <c r="P4230" s="2">
        <v>4647.4533118116296</v>
      </c>
      <c r="Q4230" t="e">
        <f>VLOOKUP(A4230,IGCData2,2,FALSE)/10</f>
        <v>#N/A</v>
      </c>
      <c r="R4230">
        <v>-83.56</v>
      </c>
      <c r="S4230">
        <v>17</v>
      </c>
      <c r="T4230">
        <v>12.983000000000001</v>
      </c>
      <c r="U4230">
        <v>95.2</v>
      </c>
      <c r="V4230">
        <v>6.3540000000000001</v>
      </c>
      <c r="W4230">
        <v>17.190000000000001</v>
      </c>
      <c r="X4230">
        <v>0</v>
      </c>
      <c r="Y4230">
        <v>15.88</v>
      </c>
      <c r="Z4230">
        <v>0</v>
      </c>
      <c r="AA4230">
        <v>16.88</v>
      </c>
      <c r="AB4230">
        <v>0</v>
      </c>
      <c r="AC4230">
        <v>24.5</v>
      </c>
      <c r="AF4230">
        <v>30.06</v>
      </c>
      <c r="AG4230">
        <v>20</v>
      </c>
      <c r="AH4230">
        <v>12.8</v>
      </c>
      <c r="AJ4230">
        <v>20.440000000000001</v>
      </c>
      <c r="AK4230">
        <v>38.78</v>
      </c>
    </row>
    <row r="4231" spans="1:37" x14ac:dyDescent="0.3">
      <c r="A4231">
        <v>163457</v>
      </c>
      <c r="B4231" s="1">
        <v>0.3992708333333333</v>
      </c>
      <c r="C4231">
        <v>1389</v>
      </c>
      <c r="D4231" s="2">
        <v>4557.0866141732286</v>
      </c>
      <c r="E4231">
        <v>-0.02</v>
      </c>
      <c r="F4231">
        <v>12.35</v>
      </c>
      <c r="G4231">
        <v>12.38</v>
      </c>
      <c r="H4231">
        <v>28.79</v>
      </c>
      <c r="I4231">
        <v>26.26</v>
      </c>
      <c r="K4231">
        <v>46.97</v>
      </c>
      <c r="L4231">
        <v>83.25</v>
      </c>
      <c r="M4231">
        <v>63.87</v>
      </c>
      <c r="N4231">
        <v>94.37</v>
      </c>
      <c r="O4231" s="3">
        <v>7.5285023611675479</v>
      </c>
      <c r="P4231" s="2">
        <v>4734.0522717262211</v>
      </c>
      <c r="Q4231" t="e">
        <f>VLOOKUP(A4231,IGCData2,2,FALSE)/10</f>
        <v>#N/A</v>
      </c>
      <c r="R4231">
        <v>-83.56</v>
      </c>
      <c r="AD4231">
        <v>16.14</v>
      </c>
      <c r="AE4231">
        <v>16.14</v>
      </c>
      <c r="AI4231">
        <v>9</v>
      </c>
      <c r="AJ4231">
        <v>20.45</v>
      </c>
      <c r="AK4231">
        <v>38.869999999999997</v>
      </c>
    </row>
    <row r="4232" spans="1:37" x14ac:dyDescent="0.3">
      <c r="A4232">
        <v>163458</v>
      </c>
      <c r="B4232" s="1">
        <v>0.39928240740740745</v>
      </c>
      <c r="C4232">
        <v>1389</v>
      </c>
      <c r="D4232" s="2">
        <v>4557.0866141732286</v>
      </c>
      <c r="E4232">
        <v>-0.02</v>
      </c>
      <c r="F4232">
        <v>12.39</v>
      </c>
      <c r="G4232">
        <v>12.4</v>
      </c>
      <c r="H4232">
        <v>28.79</v>
      </c>
      <c r="I4232">
        <v>26.24</v>
      </c>
      <c r="J4232">
        <v>21.42</v>
      </c>
      <c r="K4232">
        <v>47.04</v>
      </c>
      <c r="L4232">
        <v>83.2</v>
      </c>
      <c r="M4232">
        <v>63.87</v>
      </c>
      <c r="N4232">
        <v>94.37</v>
      </c>
      <c r="O4232" s="3">
        <v>7.5173435944007023</v>
      </c>
      <c r="P4232" s="2">
        <v>4647.4533118116296</v>
      </c>
      <c r="Q4232" t="e">
        <f>VLOOKUP(A4232,IGCData2,2,FALSE)/10</f>
        <v>#N/A</v>
      </c>
      <c r="R4232">
        <v>-83.56</v>
      </c>
      <c r="S4232">
        <v>17</v>
      </c>
      <c r="T4232">
        <v>13.1</v>
      </c>
      <c r="U4232">
        <v>95.2</v>
      </c>
      <c r="V4232">
        <v>5.1390000000000002</v>
      </c>
      <c r="W4232">
        <v>17.190000000000001</v>
      </c>
      <c r="X4232">
        <v>0</v>
      </c>
      <c r="Y4232">
        <v>15.94</v>
      </c>
      <c r="Z4232">
        <v>0</v>
      </c>
      <c r="AA4232">
        <v>16.940000000000001</v>
      </c>
      <c r="AB4232">
        <v>0</v>
      </c>
      <c r="AC4232">
        <v>24.44</v>
      </c>
      <c r="AD4232">
        <v>16.14</v>
      </c>
      <c r="AE4232">
        <v>16.14</v>
      </c>
      <c r="AF4232">
        <v>30.06</v>
      </c>
      <c r="AG4232">
        <v>20.059999999999999</v>
      </c>
      <c r="AH4232">
        <v>12.81</v>
      </c>
      <c r="AJ4232">
        <v>20.45</v>
      </c>
      <c r="AK4232">
        <v>38.96</v>
      </c>
    </row>
    <row r="4233" spans="1:37" x14ac:dyDescent="0.3">
      <c r="A4233">
        <v>163459</v>
      </c>
      <c r="B4233" s="1">
        <v>0.39929398148148149</v>
      </c>
      <c r="C4233">
        <v>1389</v>
      </c>
      <c r="D4233" s="2">
        <v>4557.0866141732286</v>
      </c>
      <c r="E4233">
        <v>-0.02</v>
      </c>
      <c r="F4233">
        <v>12.37</v>
      </c>
      <c r="G4233">
        <v>12.38</v>
      </c>
      <c r="H4233">
        <v>28.79</v>
      </c>
      <c r="I4233">
        <v>26.57</v>
      </c>
      <c r="K4233">
        <v>47.01</v>
      </c>
      <c r="L4233">
        <v>83.23</v>
      </c>
      <c r="M4233">
        <v>63.85</v>
      </c>
      <c r="N4233">
        <v>94.4</v>
      </c>
      <c r="O4233" s="3">
        <v>7.7005116433310308</v>
      </c>
      <c r="P4233" s="2">
        <v>4690.7244480280724</v>
      </c>
      <c r="Q4233" t="e">
        <f>VLOOKUP(A4233,IGCData2,2,FALSE)/10</f>
        <v>#N/A</v>
      </c>
      <c r="W4233">
        <v>17.190000000000001</v>
      </c>
      <c r="X4233">
        <v>0</v>
      </c>
      <c r="Y4233">
        <v>15.88</v>
      </c>
      <c r="Z4233">
        <v>0</v>
      </c>
      <c r="AA4233">
        <v>16.88</v>
      </c>
      <c r="AB4233">
        <v>0</v>
      </c>
      <c r="AC4233">
        <v>24.5</v>
      </c>
      <c r="AD4233">
        <v>16.22</v>
      </c>
      <c r="AE4233">
        <v>16.22</v>
      </c>
      <c r="AF4233">
        <v>30.06</v>
      </c>
      <c r="AG4233">
        <v>20.059999999999999</v>
      </c>
      <c r="AH4233">
        <v>12.88</v>
      </c>
      <c r="AJ4233">
        <v>20.45</v>
      </c>
      <c r="AK4233">
        <v>38.96</v>
      </c>
    </row>
    <row r="4234" spans="1:37" x14ac:dyDescent="0.3">
      <c r="A4234">
        <v>163500</v>
      </c>
      <c r="B4234" s="1">
        <v>0.39930555555555558</v>
      </c>
      <c r="C4234">
        <v>1389.2</v>
      </c>
      <c r="D4234" s="2">
        <v>4557.7427821522306</v>
      </c>
      <c r="E4234">
        <v>-0.04</v>
      </c>
      <c r="F4234">
        <v>12.34</v>
      </c>
      <c r="G4234">
        <v>12.38</v>
      </c>
      <c r="H4234">
        <v>28.79</v>
      </c>
      <c r="I4234">
        <v>26.23</v>
      </c>
      <c r="J4234">
        <v>21.34</v>
      </c>
      <c r="K4234">
        <v>46.89</v>
      </c>
      <c r="L4234">
        <v>83.2</v>
      </c>
      <c r="M4234">
        <v>63.87</v>
      </c>
      <c r="N4234">
        <v>94.43</v>
      </c>
      <c r="O4234" s="3">
        <v>7.511761397636386</v>
      </c>
      <c r="P4234" s="2">
        <v>4755.7374933032252</v>
      </c>
      <c r="Q4234" t="e">
        <f>VLOOKUP(A4234,IGCData2,2,FALSE)/10</f>
        <v>#N/A</v>
      </c>
      <c r="R4234">
        <v>-83.56</v>
      </c>
      <c r="S4234">
        <v>17</v>
      </c>
      <c r="T4234">
        <v>12.983000000000001</v>
      </c>
      <c r="U4234">
        <v>95.2</v>
      </c>
      <c r="V4234">
        <v>6.1079999999999997</v>
      </c>
      <c r="W4234">
        <v>17.190000000000001</v>
      </c>
      <c r="X4234">
        <v>0</v>
      </c>
      <c r="Y4234">
        <v>15.81</v>
      </c>
      <c r="Z4234">
        <v>0</v>
      </c>
      <c r="AA4234">
        <v>16.88</v>
      </c>
      <c r="AB4234">
        <v>0</v>
      </c>
      <c r="AC4234">
        <v>24.5</v>
      </c>
      <c r="AD4234">
        <v>16.14</v>
      </c>
      <c r="AE4234">
        <v>16.14</v>
      </c>
      <c r="AF4234">
        <v>30.06</v>
      </c>
      <c r="AG4234">
        <v>20.059999999999999</v>
      </c>
      <c r="AH4234">
        <v>12.88</v>
      </c>
      <c r="AJ4234">
        <v>20.45</v>
      </c>
      <c r="AK4234">
        <v>39.04</v>
      </c>
    </row>
    <row r="4235" spans="1:37" x14ac:dyDescent="0.3">
      <c r="A4235">
        <v>163501</v>
      </c>
      <c r="B4235" s="1">
        <v>0.39931712962962962</v>
      </c>
      <c r="C4235">
        <v>1389.3</v>
      </c>
      <c r="D4235" s="2">
        <v>4558.070866141732</v>
      </c>
      <c r="E4235">
        <v>-0.02</v>
      </c>
      <c r="F4235">
        <v>12.38</v>
      </c>
      <c r="G4235">
        <v>12.38</v>
      </c>
      <c r="H4235">
        <v>28.8</v>
      </c>
      <c r="I4235">
        <v>26.37</v>
      </c>
      <c r="J4235">
        <v>21.3</v>
      </c>
      <c r="K4235">
        <v>46.97</v>
      </c>
      <c r="L4235">
        <v>83.26</v>
      </c>
      <c r="M4235">
        <v>63.85</v>
      </c>
      <c r="N4235">
        <v>94.4</v>
      </c>
      <c r="O4235" s="3">
        <v>7.5982305649499331</v>
      </c>
      <c r="P4235" s="2">
        <v>4669.0818043454983</v>
      </c>
      <c r="Q4235" t="e">
        <f>VLOOKUP(A4235,IGCData2,2,FALSE)/10</f>
        <v>#N/A</v>
      </c>
      <c r="R4235">
        <v>-83.56</v>
      </c>
      <c r="S4235">
        <v>17</v>
      </c>
      <c r="T4235">
        <v>13.101000000000001</v>
      </c>
      <c r="U4235">
        <v>95.2</v>
      </c>
      <c r="V4235">
        <v>5.2779999999999996</v>
      </c>
      <c r="W4235">
        <v>17.190000000000001</v>
      </c>
      <c r="X4235">
        <v>0</v>
      </c>
      <c r="Y4235">
        <v>15.88</v>
      </c>
      <c r="Z4235">
        <v>0</v>
      </c>
      <c r="AA4235">
        <v>16.940000000000001</v>
      </c>
      <c r="AB4235">
        <v>0</v>
      </c>
      <c r="AC4235">
        <v>24.44</v>
      </c>
      <c r="AD4235">
        <v>16.22</v>
      </c>
      <c r="AE4235">
        <v>16.22</v>
      </c>
      <c r="AF4235">
        <v>30.06</v>
      </c>
      <c r="AG4235">
        <v>20.059999999999999</v>
      </c>
      <c r="AH4235">
        <v>12.83</v>
      </c>
      <c r="AJ4235">
        <v>20.45</v>
      </c>
      <c r="AK4235">
        <v>39.04</v>
      </c>
    </row>
    <row r="4236" spans="1:37" x14ac:dyDescent="0.3">
      <c r="A4236">
        <v>163503</v>
      </c>
      <c r="B4236" s="1">
        <v>0.39934027777777775</v>
      </c>
      <c r="C4236">
        <v>1389.2</v>
      </c>
      <c r="D4236" s="2">
        <v>4557.7427821522306</v>
      </c>
      <c r="E4236">
        <v>0</v>
      </c>
      <c r="F4236">
        <v>12.33</v>
      </c>
      <c r="G4236">
        <v>12.37</v>
      </c>
      <c r="H4236">
        <v>28.79</v>
      </c>
      <c r="I4236">
        <v>26.24</v>
      </c>
      <c r="K4236">
        <v>46.95</v>
      </c>
      <c r="L4236">
        <v>83.22</v>
      </c>
      <c r="M4236">
        <v>63.85</v>
      </c>
      <c r="N4236">
        <v>94.4</v>
      </c>
      <c r="O4236" s="3">
        <v>7.5173435944007023</v>
      </c>
      <c r="P4236" s="2">
        <v>4777.4369491519847</v>
      </c>
      <c r="Q4236" t="e">
        <f>VLOOKUP(A4236,IGCData2,2,FALSE)/10</f>
        <v>#N/A</v>
      </c>
      <c r="W4236">
        <v>17.190000000000001</v>
      </c>
      <c r="X4236">
        <v>0</v>
      </c>
      <c r="Y4236">
        <v>15.94</v>
      </c>
      <c r="Z4236">
        <v>0</v>
      </c>
      <c r="AA4236">
        <v>16.940000000000001</v>
      </c>
      <c r="AB4236">
        <v>0</v>
      </c>
      <c r="AC4236">
        <v>24.44</v>
      </c>
      <c r="AD4236">
        <v>16.22</v>
      </c>
      <c r="AE4236">
        <v>16.22</v>
      </c>
      <c r="AJ4236">
        <v>20.45</v>
      </c>
      <c r="AK4236">
        <v>39.26</v>
      </c>
    </row>
    <row r="4237" spans="1:37" x14ac:dyDescent="0.3">
      <c r="A4237">
        <v>163504</v>
      </c>
      <c r="B4237" s="1">
        <v>0.3993518518518519</v>
      </c>
      <c r="C4237">
        <v>1389.3</v>
      </c>
      <c r="D4237" s="2">
        <v>4558.070866141732</v>
      </c>
      <c r="E4237">
        <v>0</v>
      </c>
      <c r="F4237">
        <v>12.33</v>
      </c>
      <c r="G4237">
        <v>12.37</v>
      </c>
      <c r="H4237">
        <v>28.79</v>
      </c>
      <c r="I4237">
        <v>26.26</v>
      </c>
      <c r="J4237">
        <v>21.45</v>
      </c>
      <c r="K4237">
        <v>46.96</v>
      </c>
      <c r="L4237">
        <v>83.19</v>
      </c>
      <c r="M4237">
        <v>63.92</v>
      </c>
      <c r="N4237">
        <v>94.4</v>
      </c>
      <c r="O4237" s="3">
        <v>7.5285023611675479</v>
      </c>
      <c r="P4237" s="2">
        <v>4777.4369491519847</v>
      </c>
      <c r="Q4237" t="e">
        <f>VLOOKUP(A4237,IGCData2,2,FALSE)/10</f>
        <v>#N/A</v>
      </c>
      <c r="R4237">
        <v>-83.56</v>
      </c>
      <c r="S4237">
        <v>17</v>
      </c>
      <c r="T4237">
        <v>13.1</v>
      </c>
      <c r="U4237">
        <v>95.2</v>
      </c>
      <c r="V4237">
        <v>5.0430000000000001</v>
      </c>
      <c r="W4237">
        <v>17.190000000000001</v>
      </c>
      <c r="X4237">
        <v>0</v>
      </c>
      <c r="Y4237">
        <v>15.94</v>
      </c>
      <c r="Z4237">
        <v>0</v>
      </c>
      <c r="AA4237">
        <v>16.88</v>
      </c>
      <c r="AB4237">
        <v>0</v>
      </c>
      <c r="AC4237">
        <v>24.5</v>
      </c>
      <c r="AD4237">
        <v>16.14</v>
      </c>
      <c r="AE4237">
        <v>16.22</v>
      </c>
      <c r="AF4237">
        <v>30.06</v>
      </c>
      <c r="AG4237">
        <v>20.059999999999999</v>
      </c>
      <c r="AH4237">
        <v>12.91</v>
      </c>
      <c r="AJ4237">
        <v>20.45</v>
      </c>
      <c r="AK4237">
        <v>39.26</v>
      </c>
    </row>
    <row r="4238" spans="1:37" x14ac:dyDescent="0.3">
      <c r="A4238">
        <v>163505</v>
      </c>
      <c r="B4238" s="1">
        <v>0.39936342592592594</v>
      </c>
      <c r="C4238">
        <v>1389.2</v>
      </c>
      <c r="D4238" s="2">
        <v>4557.7427821522306</v>
      </c>
      <c r="E4238">
        <v>-0.02</v>
      </c>
      <c r="F4238">
        <v>12.38</v>
      </c>
      <c r="G4238">
        <v>12.37</v>
      </c>
      <c r="H4238">
        <v>28.78</v>
      </c>
      <c r="I4238">
        <v>26.38</v>
      </c>
      <c r="K4238">
        <v>46.96</v>
      </c>
      <c r="L4238">
        <v>83.16</v>
      </c>
      <c r="M4238">
        <v>63.9</v>
      </c>
      <c r="N4238">
        <v>94.43</v>
      </c>
      <c r="O4238" s="3">
        <v>7.5868089062475219</v>
      </c>
      <c r="P4238" s="2">
        <v>4669.0818043454983</v>
      </c>
      <c r="Q4238" t="e">
        <f>VLOOKUP(A4238,IGCData2,2,FALSE)/10</f>
        <v>#N/A</v>
      </c>
      <c r="W4238">
        <v>17.190000000000001</v>
      </c>
      <c r="X4238">
        <v>0</v>
      </c>
      <c r="Y4238">
        <v>15.88</v>
      </c>
      <c r="Z4238">
        <v>0</v>
      </c>
      <c r="AA4238">
        <v>16.88</v>
      </c>
      <c r="AB4238">
        <v>0</v>
      </c>
      <c r="AC4238">
        <v>24.5</v>
      </c>
      <c r="AD4238">
        <v>16.22</v>
      </c>
      <c r="AE4238">
        <v>16.14</v>
      </c>
      <c r="AF4238">
        <v>30.06</v>
      </c>
      <c r="AG4238">
        <v>20.059999999999999</v>
      </c>
      <c r="AH4238">
        <v>12.9</v>
      </c>
      <c r="AJ4238">
        <v>20.45</v>
      </c>
      <c r="AK4238">
        <v>38.96</v>
      </c>
    </row>
    <row r="4239" spans="1:37" x14ac:dyDescent="0.3">
      <c r="A4239">
        <v>163506</v>
      </c>
      <c r="B4239" s="1">
        <v>0.39937500000000004</v>
      </c>
      <c r="C4239">
        <v>1389</v>
      </c>
      <c r="D4239" s="2">
        <v>4557.0866141732286</v>
      </c>
      <c r="E4239">
        <v>-0.02</v>
      </c>
      <c r="F4239">
        <v>12.35</v>
      </c>
      <c r="G4239">
        <v>12.38</v>
      </c>
      <c r="H4239">
        <v>28.78</v>
      </c>
      <c r="I4239">
        <v>26.09</v>
      </c>
      <c r="J4239">
        <v>21.36</v>
      </c>
      <c r="L4239">
        <v>83.17</v>
      </c>
      <c r="O4239" s="3">
        <v>7.4249348923869638</v>
      </c>
      <c r="P4239" s="2">
        <v>4734.0522717262211</v>
      </c>
      <c r="Q4239" t="e">
        <f>VLOOKUP(A4239,IGCData2,2,FALSE)/10</f>
        <v>#N/A</v>
      </c>
      <c r="R4239">
        <v>-83.56</v>
      </c>
      <c r="S4239">
        <v>17</v>
      </c>
      <c r="T4239">
        <v>12.983000000000001</v>
      </c>
      <c r="U4239">
        <v>95.2</v>
      </c>
      <c r="V4239">
        <v>6.34</v>
      </c>
      <c r="W4239">
        <v>17.190000000000001</v>
      </c>
      <c r="X4239">
        <v>0</v>
      </c>
      <c r="Y4239">
        <v>15.88</v>
      </c>
      <c r="Z4239">
        <v>0</v>
      </c>
      <c r="AA4239">
        <v>16.88</v>
      </c>
      <c r="AB4239">
        <v>0</v>
      </c>
      <c r="AC4239">
        <v>24.5</v>
      </c>
      <c r="AF4239">
        <v>30.06</v>
      </c>
      <c r="AG4239">
        <v>20</v>
      </c>
      <c r="AH4239">
        <v>12.84</v>
      </c>
      <c r="AJ4239">
        <v>20.45</v>
      </c>
      <c r="AK4239">
        <v>38.83</v>
      </c>
    </row>
    <row r="4240" spans="1:37" x14ac:dyDescent="0.3">
      <c r="A4240">
        <v>163507</v>
      </c>
      <c r="B4240" s="1">
        <v>0.39938657407407407</v>
      </c>
      <c r="C4240">
        <v>1389.3</v>
      </c>
      <c r="D4240" s="2">
        <v>4558.070866141732</v>
      </c>
      <c r="E4240">
        <v>-0.04</v>
      </c>
      <c r="F4240">
        <v>12.4</v>
      </c>
      <c r="G4240">
        <v>12.4</v>
      </c>
      <c r="H4240">
        <v>28.78</v>
      </c>
      <c r="I4240">
        <v>26.24</v>
      </c>
      <c r="K4240">
        <v>46.98</v>
      </c>
      <c r="L4240">
        <v>83.21</v>
      </c>
      <c r="M4240">
        <v>63.9</v>
      </c>
      <c r="N4240">
        <v>94.45</v>
      </c>
      <c r="O4240" s="3">
        <v>7.508859851983491</v>
      </c>
      <c r="P4240" s="2">
        <v>4625.8389497634043</v>
      </c>
      <c r="Q4240" t="e">
        <f>VLOOKUP(A4240,IGCData2,2,FALSE)/10</f>
        <v>#N/A</v>
      </c>
      <c r="R4240">
        <v>-83.56</v>
      </c>
      <c r="AD4240">
        <v>16.22</v>
      </c>
      <c r="AE4240">
        <v>16.059999999999999</v>
      </c>
      <c r="AF4240">
        <v>30.06</v>
      </c>
      <c r="AG4240">
        <v>20</v>
      </c>
      <c r="AH4240">
        <v>12.77</v>
      </c>
      <c r="AI4240">
        <v>4.8</v>
      </c>
      <c r="AJ4240">
        <v>20.45</v>
      </c>
      <c r="AK4240">
        <v>39.090000000000003</v>
      </c>
    </row>
    <row r="4241" spans="1:37" x14ac:dyDescent="0.3">
      <c r="A4241">
        <v>163508</v>
      </c>
      <c r="B4241" s="1">
        <v>0.39939814814814811</v>
      </c>
      <c r="C4241">
        <v>1389</v>
      </c>
      <c r="D4241" s="2">
        <v>4557.0866141732286</v>
      </c>
      <c r="E4241">
        <v>-0.02</v>
      </c>
      <c r="F4241">
        <v>12.34</v>
      </c>
      <c r="G4241">
        <v>12.38</v>
      </c>
      <c r="H4241">
        <v>28.76</v>
      </c>
      <c r="I4241">
        <v>26.58</v>
      </c>
      <c r="J4241">
        <v>21.55</v>
      </c>
      <c r="K4241">
        <v>46.99</v>
      </c>
      <c r="L4241">
        <v>83.2</v>
      </c>
      <c r="M4241">
        <v>63.85</v>
      </c>
      <c r="N4241">
        <v>94.37</v>
      </c>
      <c r="O4241" s="3">
        <v>7.6805407239716441</v>
      </c>
      <c r="P4241" s="2">
        <v>4755.7374933032252</v>
      </c>
      <c r="Q4241" t="e">
        <f>VLOOKUP(A4241,IGCData2,2,FALSE)/10</f>
        <v>#N/A</v>
      </c>
      <c r="R4241">
        <v>-83.56</v>
      </c>
      <c r="S4241">
        <v>17</v>
      </c>
      <c r="T4241">
        <v>13.099</v>
      </c>
      <c r="U4241">
        <v>95.2</v>
      </c>
      <c r="V4241">
        <v>5.1619999999999999</v>
      </c>
      <c r="W4241">
        <v>17.190000000000001</v>
      </c>
      <c r="X4241">
        <v>0</v>
      </c>
      <c r="Y4241">
        <v>15.94</v>
      </c>
      <c r="Z4241">
        <v>0</v>
      </c>
      <c r="AA4241">
        <v>16.88</v>
      </c>
      <c r="AB4241">
        <v>0</v>
      </c>
      <c r="AC4241">
        <v>24.5</v>
      </c>
      <c r="AD4241">
        <v>16.22</v>
      </c>
      <c r="AE4241">
        <v>16.14</v>
      </c>
      <c r="AF4241">
        <v>30.06</v>
      </c>
      <c r="AG4241">
        <v>20</v>
      </c>
      <c r="AH4241">
        <v>12.84</v>
      </c>
      <c r="AJ4241">
        <v>20.45</v>
      </c>
      <c r="AK4241">
        <v>39.04</v>
      </c>
    </row>
    <row r="4242" spans="1:37" x14ac:dyDescent="0.3">
      <c r="A4242">
        <v>163509</v>
      </c>
      <c r="B4242" s="1">
        <v>0.39940972222222221</v>
      </c>
      <c r="C4242">
        <v>1389.1</v>
      </c>
      <c r="D4242" s="2">
        <v>4557.41469816273</v>
      </c>
      <c r="E4242">
        <v>-0.02</v>
      </c>
      <c r="F4242">
        <v>12.34</v>
      </c>
      <c r="G4242">
        <v>12.38</v>
      </c>
      <c r="H4242">
        <v>28.79</v>
      </c>
      <c r="I4242">
        <v>26.44</v>
      </c>
      <c r="K4242">
        <v>47.09</v>
      </c>
      <c r="L4242">
        <v>83.21</v>
      </c>
      <c r="M4242">
        <v>63.85</v>
      </c>
      <c r="N4242">
        <v>94.4</v>
      </c>
      <c r="O4242" s="3">
        <v>7.628595349066539</v>
      </c>
      <c r="P4242" s="2">
        <v>4755.7374933032252</v>
      </c>
      <c r="Q4242" t="e">
        <f>VLOOKUP(A4242,IGCData2,2,FALSE)/10</f>
        <v>#N/A</v>
      </c>
      <c r="W4242">
        <v>17.190000000000001</v>
      </c>
      <c r="X4242">
        <v>0</v>
      </c>
      <c r="Y4242">
        <v>15.94</v>
      </c>
      <c r="Z4242">
        <v>0</v>
      </c>
      <c r="AA4242">
        <v>16.88</v>
      </c>
      <c r="AB4242">
        <v>0</v>
      </c>
      <c r="AC4242">
        <v>24.5</v>
      </c>
      <c r="AD4242">
        <v>16.22</v>
      </c>
      <c r="AE4242">
        <v>16.22</v>
      </c>
      <c r="AF4242">
        <v>30.06</v>
      </c>
      <c r="AG4242">
        <v>20</v>
      </c>
      <c r="AH4242">
        <v>12.91</v>
      </c>
      <c r="AJ4242">
        <v>20.45</v>
      </c>
      <c r="AK4242">
        <v>38.96</v>
      </c>
    </row>
    <row r="4243" spans="1:37" x14ac:dyDescent="0.3">
      <c r="A4243">
        <v>163510</v>
      </c>
      <c r="B4243" s="1">
        <v>0.39942129629629625</v>
      </c>
      <c r="C4243">
        <v>1389.2</v>
      </c>
      <c r="D4243" s="2">
        <v>4557.7427821522306</v>
      </c>
      <c r="E4243">
        <v>-0.02</v>
      </c>
      <c r="F4243">
        <v>12.38</v>
      </c>
      <c r="G4243">
        <v>12.38</v>
      </c>
      <c r="H4243">
        <v>28.79</v>
      </c>
      <c r="I4243">
        <v>26.24</v>
      </c>
      <c r="J4243">
        <v>21.48</v>
      </c>
      <c r="K4243">
        <v>46.94</v>
      </c>
      <c r="L4243">
        <v>83.19</v>
      </c>
      <c r="M4243">
        <v>63.87</v>
      </c>
      <c r="N4243">
        <v>94.45</v>
      </c>
      <c r="O4243" s="3">
        <v>7.5173435944007023</v>
      </c>
      <c r="P4243" s="2">
        <v>4669.0818043454983</v>
      </c>
      <c r="Q4243" t="e">
        <f>VLOOKUP(A4243,IGCData2,2,FALSE)/10</f>
        <v>#N/A</v>
      </c>
      <c r="R4243">
        <v>-83.56</v>
      </c>
      <c r="S4243">
        <v>17</v>
      </c>
      <c r="T4243">
        <v>12.983000000000001</v>
      </c>
      <c r="U4243">
        <v>95.2</v>
      </c>
      <c r="V4243">
        <v>6.2690000000000001</v>
      </c>
      <c r="W4243">
        <v>17.190000000000001</v>
      </c>
      <c r="X4243">
        <v>0</v>
      </c>
      <c r="Y4243">
        <v>15.88</v>
      </c>
      <c r="Z4243">
        <v>0</v>
      </c>
      <c r="AA4243">
        <v>16.88</v>
      </c>
      <c r="AB4243">
        <v>0</v>
      </c>
      <c r="AC4243">
        <v>24.5</v>
      </c>
      <c r="AD4243">
        <v>16.14</v>
      </c>
      <c r="AE4243">
        <v>16.059999999999999</v>
      </c>
      <c r="AJ4243">
        <v>20.45</v>
      </c>
      <c r="AK4243">
        <v>38.83</v>
      </c>
    </row>
    <row r="4244" spans="1:37" x14ac:dyDescent="0.3">
      <c r="A4244">
        <v>163511</v>
      </c>
      <c r="B4244" s="1">
        <v>0.3994328703703704</v>
      </c>
      <c r="C4244">
        <v>1389.1</v>
      </c>
      <c r="D4244" s="2">
        <v>4557.41469816273</v>
      </c>
      <c r="E4244">
        <v>-0.04</v>
      </c>
      <c r="F4244">
        <v>12.3</v>
      </c>
      <c r="G4244">
        <v>12.38</v>
      </c>
      <c r="H4244">
        <v>28.79</v>
      </c>
      <c r="I4244">
        <v>25.68</v>
      </c>
      <c r="K4244">
        <v>46.98</v>
      </c>
      <c r="L4244">
        <v>83.22</v>
      </c>
      <c r="O4244" s="3">
        <v>7.2018113215470692</v>
      </c>
      <c r="P4244" s="2">
        <v>4842.6209315596507</v>
      </c>
      <c r="Q4244" t="e">
        <f>VLOOKUP(A4244,IGCData2,2,FALSE)/10</f>
        <v>#N/A</v>
      </c>
      <c r="R4244">
        <v>-83.56</v>
      </c>
      <c r="W4244">
        <v>17.190000000000001</v>
      </c>
      <c r="X4244">
        <v>0</v>
      </c>
      <c r="Y4244">
        <v>15.88</v>
      </c>
      <c r="Z4244">
        <v>0</v>
      </c>
      <c r="AA4244">
        <v>16.88</v>
      </c>
      <c r="AB4244">
        <v>0</v>
      </c>
      <c r="AC4244">
        <v>24.5</v>
      </c>
      <c r="AF4244">
        <v>30.06</v>
      </c>
      <c r="AG4244">
        <v>20</v>
      </c>
      <c r="AH4244">
        <v>12.84</v>
      </c>
      <c r="AJ4244">
        <v>20.45</v>
      </c>
      <c r="AK4244">
        <v>39.22</v>
      </c>
    </row>
    <row r="4245" spans="1:37" x14ac:dyDescent="0.3">
      <c r="A4245">
        <v>163512</v>
      </c>
      <c r="B4245" s="1">
        <v>0.39944444444444444</v>
      </c>
      <c r="C4245">
        <v>1389.2</v>
      </c>
      <c r="D4245" s="2">
        <v>4557.7427821522306</v>
      </c>
      <c r="E4245">
        <v>0</v>
      </c>
      <c r="F4245">
        <v>12.38</v>
      </c>
      <c r="G4245">
        <v>12.38</v>
      </c>
      <c r="H4245">
        <v>28.79</v>
      </c>
      <c r="I4245">
        <v>26.33</v>
      </c>
      <c r="J4245">
        <v>21.45</v>
      </c>
      <c r="K4245">
        <v>47</v>
      </c>
      <c r="L4245">
        <v>83.16</v>
      </c>
      <c r="M4245">
        <v>63.79</v>
      </c>
      <c r="N4245">
        <v>94.4</v>
      </c>
      <c r="O4245" s="3">
        <v>7.5674991053378076</v>
      </c>
      <c r="P4245" s="2">
        <v>4669.0818043454983</v>
      </c>
      <c r="Q4245" t="e">
        <f>VLOOKUP(A4245,IGCData2,2,FALSE)/10</f>
        <v>#N/A</v>
      </c>
      <c r="S4245">
        <v>17</v>
      </c>
      <c r="T4245">
        <v>13.1</v>
      </c>
      <c r="U4245">
        <v>95.2</v>
      </c>
      <c r="V4245">
        <v>5.3159999999999998</v>
      </c>
      <c r="AD4245">
        <v>16.22</v>
      </c>
      <c r="AE4245">
        <v>16.22</v>
      </c>
      <c r="AF4245">
        <v>30.06</v>
      </c>
      <c r="AG4245">
        <v>20</v>
      </c>
      <c r="AH4245">
        <v>12.79</v>
      </c>
      <c r="AJ4245">
        <v>20.45</v>
      </c>
      <c r="AK4245">
        <v>39.04</v>
      </c>
    </row>
    <row r="4246" spans="1:37" x14ac:dyDescent="0.3">
      <c r="A4246">
        <v>163513</v>
      </c>
      <c r="B4246" s="1">
        <v>0.39945601851851853</v>
      </c>
      <c r="C4246">
        <v>1389.4</v>
      </c>
      <c r="D4246" s="2">
        <v>4558.3989501312335</v>
      </c>
      <c r="E4246">
        <v>-0.02</v>
      </c>
      <c r="F4246">
        <v>12.39</v>
      </c>
      <c r="G4246">
        <v>12.4</v>
      </c>
      <c r="H4246">
        <v>28.79</v>
      </c>
      <c r="I4246">
        <v>26.25</v>
      </c>
      <c r="K4246">
        <v>47</v>
      </c>
      <c r="L4246">
        <v>83.27</v>
      </c>
      <c r="M4246">
        <v>63.79</v>
      </c>
      <c r="N4246">
        <v>94.43</v>
      </c>
      <c r="O4246" s="3">
        <v>7.5229239151276115</v>
      </c>
      <c r="P4246" s="2">
        <v>4647.4533118116296</v>
      </c>
      <c r="Q4246" t="e">
        <f>VLOOKUP(A4246,IGCData2,2,FALSE)/10</f>
        <v>#N/A</v>
      </c>
      <c r="R4246">
        <v>-83.56</v>
      </c>
      <c r="W4246">
        <v>17.190000000000001</v>
      </c>
      <c r="X4246">
        <v>0</v>
      </c>
      <c r="Y4246">
        <v>15.94</v>
      </c>
      <c r="Z4246">
        <v>0</v>
      </c>
      <c r="AA4246">
        <v>16.940000000000001</v>
      </c>
      <c r="AB4246">
        <v>0</v>
      </c>
      <c r="AC4246">
        <v>24.5</v>
      </c>
      <c r="AD4246">
        <v>16.22</v>
      </c>
      <c r="AE4246">
        <v>16.14</v>
      </c>
      <c r="AF4246">
        <v>30.06</v>
      </c>
      <c r="AG4246">
        <v>20</v>
      </c>
      <c r="AH4246">
        <v>12.85</v>
      </c>
      <c r="AJ4246">
        <v>20.45</v>
      </c>
      <c r="AK4246">
        <v>39.04</v>
      </c>
    </row>
    <row r="4247" spans="1:37" x14ac:dyDescent="0.3">
      <c r="A4247">
        <v>163514</v>
      </c>
      <c r="B4247" s="1">
        <v>0.39946759259259257</v>
      </c>
      <c r="C4247">
        <v>1389.2</v>
      </c>
      <c r="D4247" s="2">
        <v>4557.7427821522306</v>
      </c>
      <c r="E4247">
        <v>0</v>
      </c>
      <c r="F4247">
        <v>12.39</v>
      </c>
      <c r="G4247">
        <v>12.38</v>
      </c>
      <c r="H4247">
        <v>28.78</v>
      </c>
      <c r="I4247">
        <v>25.71</v>
      </c>
      <c r="J4247">
        <v>21.37</v>
      </c>
      <c r="K4247">
        <v>46.98</v>
      </c>
      <c r="L4247">
        <v>83.18</v>
      </c>
      <c r="M4247">
        <v>63.85</v>
      </c>
      <c r="N4247">
        <v>94.43</v>
      </c>
      <c r="O4247" s="3">
        <v>7.2104046197684042</v>
      </c>
      <c r="P4247" s="2">
        <v>4647.4533118116296</v>
      </c>
      <c r="Q4247" t="e">
        <f>VLOOKUP(A4247,IGCData2,2,FALSE)/10</f>
        <v>#N/A</v>
      </c>
      <c r="R4247">
        <v>-83.56</v>
      </c>
      <c r="S4247">
        <v>17</v>
      </c>
      <c r="T4247">
        <v>13.1</v>
      </c>
      <c r="U4247">
        <v>95.2</v>
      </c>
      <c r="V4247">
        <v>5.0999999999999996</v>
      </c>
      <c r="W4247">
        <v>17.190000000000001</v>
      </c>
      <c r="X4247">
        <v>0</v>
      </c>
      <c r="Y4247">
        <v>15.94</v>
      </c>
      <c r="Z4247">
        <v>0</v>
      </c>
      <c r="AA4247">
        <v>16.88</v>
      </c>
      <c r="AB4247">
        <v>0</v>
      </c>
      <c r="AC4247">
        <v>24.5</v>
      </c>
      <c r="AD4247">
        <v>16.22</v>
      </c>
      <c r="AE4247">
        <v>16.14</v>
      </c>
      <c r="AF4247">
        <v>30.06</v>
      </c>
      <c r="AG4247">
        <v>20</v>
      </c>
      <c r="AH4247">
        <v>12.91</v>
      </c>
      <c r="AJ4247">
        <v>20.45</v>
      </c>
      <c r="AK4247">
        <v>39.26</v>
      </c>
    </row>
    <row r="4248" spans="1:37" x14ac:dyDescent="0.3">
      <c r="A4248">
        <v>163515</v>
      </c>
      <c r="B4248" s="1">
        <v>0.39947916666666666</v>
      </c>
      <c r="C4248">
        <v>1389.4</v>
      </c>
      <c r="D4248" s="2">
        <v>4558.3989501312335</v>
      </c>
      <c r="E4248">
        <v>-0.04</v>
      </c>
      <c r="F4248">
        <v>12.42</v>
      </c>
      <c r="G4248">
        <v>12.42</v>
      </c>
      <c r="H4248">
        <v>28.79</v>
      </c>
      <c r="I4248">
        <v>26.48</v>
      </c>
      <c r="K4248">
        <v>47.04</v>
      </c>
      <c r="L4248">
        <v>83.18</v>
      </c>
      <c r="M4248">
        <v>63.85</v>
      </c>
      <c r="N4248">
        <v>94.43</v>
      </c>
      <c r="O4248" s="3">
        <v>7.6507565928475048</v>
      </c>
      <c r="P4248" s="2">
        <v>4582.6525347056531</v>
      </c>
      <c r="Q4248" t="e">
        <f>VLOOKUP(A4248,IGCData2,2,FALSE)/10</f>
        <v>#N/A</v>
      </c>
      <c r="W4248">
        <v>17.190000000000001</v>
      </c>
      <c r="X4248">
        <v>0</v>
      </c>
      <c r="Y4248">
        <v>15.94</v>
      </c>
      <c r="Z4248">
        <v>0</v>
      </c>
      <c r="AA4248">
        <v>16.88</v>
      </c>
      <c r="AB4248">
        <v>0</v>
      </c>
      <c r="AC4248">
        <v>24.5</v>
      </c>
      <c r="AD4248">
        <v>16.22</v>
      </c>
      <c r="AE4248">
        <v>16.14</v>
      </c>
      <c r="AF4248">
        <v>30.06</v>
      </c>
      <c r="AG4248">
        <v>20</v>
      </c>
      <c r="AH4248">
        <v>12.88</v>
      </c>
      <c r="AJ4248">
        <v>20.45</v>
      </c>
      <c r="AK4248">
        <v>39.39</v>
      </c>
    </row>
    <row r="4249" spans="1:37" x14ac:dyDescent="0.3">
      <c r="A4249">
        <v>163516</v>
      </c>
      <c r="B4249" s="1">
        <v>0.3994907407407407</v>
      </c>
      <c r="C4249">
        <v>1389.4</v>
      </c>
      <c r="D4249" s="2">
        <v>4558.3989501312335</v>
      </c>
      <c r="E4249">
        <v>-0.02</v>
      </c>
      <c r="F4249">
        <v>12.34</v>
      </c>
      <c r="G4249">
        <v>12.38</v>
      </c>
      <c r="H4249">
        <v>28.78</v>
      </c>
      <c r="I4249">
        <v>26.24</v>
      </c>
      <c r="J4249">
        <v>21.34</v>
      </c>
      <c r="K4249">
        <v>46.95</v>
      </c>
      <c r="L4249">
        <v>83.17</v>
      </c>
      <c r="O4249" s="3">
        <v>7.508859851983491</v>
      </c>
      <c r="P4249" s="2">
        <v>4755.7374933032252</v>
      </c>
      <c r="Q4249" t="e">
        <f>VLOOKUP(A4249,IGCData2,2,FALSE)/10</f>
        <v>#N/A</v>
      </c>
      <c r="R4249">
        <v>-83.56</v>
      </c>
      <c r="S4249">
        <v>17</v>
      </c>
      <c r="T4249">
        <v>12.983000000000001</v>
      </c>
      <c r="U4249">
        <v>95.2</v>
      </c>
      <c r="V4249">
        <v>6.3490000000000002</v>
      </c>
      <c r="W4249">
        <v>17.190000000000001</v>
      </c>
      <c r="X4249">
        <v>0</v>
      </c>
      <c r="Y4249">
        <v>15.88</v>
      </c>
      <c r="Z4249">
        <v>0</v>
      </c>
      <c r="AA4249">
        <v>16.88</v>
      </c>
      <c r="AB4249">
        <v>0</v>
      </c>
      <c r="AC4249">
        <v>24.5</v>
      </c>
      <c r="AF4249">
        <v>30.06</v>
      </c>
      <c r="AG4249">
        <v>20</v>
      </c>
      <c r="AH4249">
        <v>12.82</v>
      </c>
      <c r="AJ4249">
        <v>20.440000000000001</v>
      </c>
      <c r="AK4249">
        <v>39.22</v>
      </c>
    </row>
    <row r="4250" spans="1:37" x14ac:dyDescent="0.3">
      <c r="A4250">
        <v>163517</v>
      </c>
      <c r="B4250" s="1">
        <v>0.39950231481481485</v>
      </c>
      <c r="C4250">
        <v>1389.4</v>
      </c>
      <c r="D4250" s="2">
        <v>4558.3989501312335</v>
      </c>
      <c r="E4250">
        <v>-0.02</v>
      </c>
      <c r="F4250">
        <v>12.38</v>
      </c>
      <c r="G4250">
        <v>12.4</v>
      </c>
      <c r="H4250">
        <v>28.76</v>
      </c>
      <c r="I4250">
        <v>26.57</v>
      </c>
      <c r="K4250">
        <v>47.06</v>
      </c>
      <c r="L4250">
        <v>83.2</v>
      </c>
      <c r="M4250">
        <v>63.88</v>
      </c>
      <c r="N4250">
        <v>94.37</v>
      </c>
      <c r="O4250" s="3">
        <v>7.6750226961809318</v>
      </c>
      <c r="P4250" s="2">
        <v>4669.0818043454983</v>
      </c>
      <c r="Q4250" t="e">
        <f>VLOOKUP(A4250,IGCData2,2,FALSE)/10</f>
        <v>#N/A</v>
      </c>
      <c r="R4250">
        <v>-83.56</v>
      </c>
      <c r="AD4250">
        <v>16.059999999999999</v>
      </c>
      <c r="AE4250">
        <v>16.14</v>
      </c>
      <c r="AI4250">
        <v>8.6999999999999993</v>
      </c>
      <c r="AJ4250">
        <v>20.440000000000001</v>
      </c>
      <c r="AK4250">
        <v>39.04</v>
      </c>
    </row>
    <row r="4251" spans="1:37" x14ac:dyDescent="0.3">
      <c r="A4251">
        <v>163518</v>
      </c>
      <c r="B4251" s="1">
        <v>0.39951388888888889</v>
      </c>
      <c r="C4251">
        <v>1389.3</v>
      </c>
      <c r="D4251" s="2">
        <v>4558.070866141732</v>
      </c>
      <c r="E4251">
        <v>-0.04</v>
      </c>
      <c r="F4251">
        <v>12.33</v>
      </c>
      <c r="G4251">
        <v>12.38</v>
      </c>
      <c r="H4251">
        <v>28.8</v>
      </c>
      <c r="I4251">
        <v>26.42</v>
      </c>
      <c r="J4251">
        <v>21.56</v>
      </c>
      <c r="K4251">
        <v>46.94</v>
      </c>
      <c r="L4251">
        <v>83.16</v>
      </c>
      <c r="M4251">
        <v>63.85</v>
      </c>
      <c r="N4251">
        <v>94.37</v>
      </c>
      <c r="O4251" s="3">
        <v>7.6259941767408765</v>
      </c>
      <c r="P4251" s="2">
        <v>4777.4369491519847</v>
      </c>
      <c r="Q4251" t="e">
        <f>VLOOKUP(A4251,IGCData2,2,FALSE)/10</f>
        <v>#N/A</v>
      </c>
      <c r="S4251">
        <v>17</v>
      </c>
      <c r="T4251">
        <v>13.1</v>
      </c>
      <c r="U4251">
        <v>95.2</v>
      </c>
      <c r="V4251">
        <v>5.149</v>
      </c>
      <c r="W4251">
        <v>17.12</v>
      </c>
      <c r="X4251">
        <v>0</v>
      </c>
      <c r="Y4251">
        <v>15.94</v>
      </c>
      <c r="Z4251">
        <v>0</v>
      </c>
      <c r="AA4251">
        <v>16.940000000000001</v>
      </c>
      <c r="AB4251">
        <v>0</v>
      </c>
      <c r="AC4251">
        <v>24.5</v>
      </c>
      <c r="AD4251">
        <v>16.22</v>
      </c>
      <c r="AE4251">
        <v>16.14</v>
      </c>
      <c r="AF4251">
        <v>30.06</v>
      </c>
      <c r="AG4251">
        <v>20</v>
      </c>
      <c r="AH4251">
        <v>12.79</v>
      </c>
      <c r="AJ4251">
        <v>20.440000000000001</v>
      </c>
      <c r="AK4251">
        <v>39.26</v>
      </c>
    </row>
    <row r="4252" spans="1:37" x14ac:dyDescent="0.3">
      <c r="A4252">
        <v>163519</v>
      </c>
      <c r="B4252" s="1">
        <v>0.39952546296296299</v>
      </c>
      <c r="C4252">
        <v>1389.1</v>
      </c>
      <c r="D4252" s="2">
        <v>4557.41469816273</v>
      </c>
      <c r="E4252">
        <v>-0.02</v>
      </c>
      <c r="F4252">
        <v>12.3</v>
      </c>
      <c r="G4252">
        <v>12.38</v>
      </c>
      <c r="H4252">
        <v>28.79</v>
      </c>
      <c r="I4252">
        <v>26.24</v>
      </c>
      <c r="L4252">
        <v>83.16</v>
      </c>
      <c r="M4252">
        <v>63.87</v>
      </c>
      <c r="N4252">
        <v>94.34</v>
      </c>
      <c r="O4252" s="3">
        <v>7.5173435944007023</v>
      </c>
      <c r="P4252" s="2">
        <v>4842.6209315596507</v>
      </c>
      <c r="Q4252" t="e">
        <f>VLOOKUP(A4252,IGCData2,2,FALSE)/10</f>
        <v>#N/A</v>
      </c>
      <c r="R4252">
        <v>-83.56</v>
      </c>
      <c r="W4252">
        <v>17.190000000000001</v>
      </c>
      <c r="X4252">
        <v>0</v>
      </c>
      <c r="Y4252">
        <v>15.88</v>
      </c>
      <c r="Z4252">
        <v>0</v>
      </c>
      <c r="AA4252">
        <v>16.940000000000001</v>
      </c>
      <c r="AB4252">
        <v>0</v>
      </c>
      <c r="AC4252">
        <v>24.5</v>
      </c>
      <c r="AD4252">
        <v>16.14</v>
      </c>
      <c r="AE4252">
        <v>16.22</v>
      </c>
      <c r="AF4252">
        <v>30.06</v>
      </c>
      <c r="AG4252">
        <v>20</v>
      </c>
      <c r="AH4252">
        <v>12.86</v>
      </c>
      <c r="AJ4252">
        <v>20.440000000000001</v>
      </c>
      <c r="AK4252">
        <v>39.26</v>
      </c>
    </row>
    <row r="4253" spans="1:37" x14ac:dyDescent="0.3">
      <c r="A4253">
        <v>163520</v>
      </c>
      <c r="B4253" s="1">
        <v>0.39953703703703702</v>
      </c>
      <c r="C4253">
        <v>1389.1</v>
      </c>
      <c r="D4253" s="2">
        <v>4557.41469816273</v>
      </c>
      <c r="E4253">
        <v>-0.04</v>
      </c>
      <c r="F4253">
        <v>12.39</v>
      </c>
      <c r="G4253">
        <v>12.4</v>
      </c>
      <c r="H4253">
        <v>28.8</v>
      </c>
      <c r="I4253">
        <v>26.53</v>
      </c>
      <c r="J4253">
        <v>21.31</v>
      </c>
      <c r="L4253">
        <v>83.2</v>
      </c>
      <c r="M4253">
        <v>63.87</v>
      </c>
      <c r="N4253">
        <v>94.4</v>
      </c>
      <c r="O4253" s="3">
        <v>7.6869113724397451</v>
      </c>
      <c r="P4253" s="2">
        <v>4647.4533118116296</v>
      </c>
      <c r="Q4253" t="e">
        <f>VLOOKUP(A4253,IGCData2,2,FALSE)/10</f>
        <v>#N/A</v>
      </c>
      <c r="R4253">
        <v>-83.56</v>
      </c>
      <c r="S4253">
        <v>17</v>
      </c>
      <c r="T4253">
        <v>12.987</v>
      </c>
      <c r="U4253">
        <v>95.2</v>
      </c>
      <c r="V4253">
        <v>6.0289999999999999</v>
      </c>
      <c r="W4253">
        <v>17.190000000000001</v>
      </c>
      <c r="X4253">
        <v>0</v>
      </c>
      <c r="Y4253">
        <v>15.88</v>
      </c>
      <c r="Z4253">
        <v>0</v>
      </c>
      <c r="AA4253">
        <v>16.88</v>
      </c>
      <c r="AB4253">
        <v>0</v>
      </c>
      <c r="AC4253">
        <v>24.5</v>
      </c>
      <c r="AD4253">
        <v>16.14</v>
      </c>
      <c r="AE4253">
        <v>16.059999999999999</v>
      </c>
      <c r="AF4253">
        <v>30.06</v>
      </c>
      <c r="AG4253">
        <v>20</v>
      </c>
      <c r="AH4253">
        <v>12.89</v>
      </c>
      <c r="AJ4253">
        <v>20.440000000000001</v>
      </c>
      <c r="AK4253">
        <v>39.39</v>
      </c>
    </row>
    <row r="4254" spans="1:37" x14ac:dyDescent="0.3">
      <c r="A4254">
        <v>163521</v>
      </c>
      <c r="B4254" s="1">
        <v>0.39954861111111112</v>
      </c>
      <c r="C4254">
        <v>1389.2</v>
      </c>
      <c r="D4254" s="2">
        <v>4557.7427821522306</v>
      </c>
      <c r="E4254">
        <v>-0.02</v>
      </c>
      <c r="F4254">
        <v>12.33</v>
      </c>
      <c r="G4254">
        <v>12.4</v>
      </c>
      <c r="H4254">
        <v>28.79</v>
      </c>
      <c r="I4254">
        <v>26.38</v>
      </c>
      <c r="L4254">
        <v>83.19</v>
      </c>
      <c r="O4254" s="3">
        <v>7.5952979776022964</v>
      </c>
      <c r="P4254" s="2">
        <v>4777.4369491519847</v>
      </c>
      <c r="Q4254" t="e">
        <f>VLOOKUP(A4254,IGCData2,2,FALSE)/10</f>
        <v>#N/A</v>
      </c>
      <c r="R4254">
        <v>-83.56</v>
      </c>
      <c r="W4254">
        <v>17.190000000000001</v>
      </c>
      <c r="X4254">
        <v>0</v>
      </c>
      <c r="Y4254">
        <v>15.88</v>
      </c>
      <c r="Z4254">
        <v>0</v>
      </c>
      <c r="AA4254">
        <v>16.88</v>
      </c>
      <c r="AB4254">
        <v>0</v>
      </c>
      <c r="AC4254">
        <v>24.5</v>
      </c>
      <c r="AF4254">
        <v>30.06</v>
      </c>
      <c r="AG4254">
        <v>20</v>
      </c>
      <c r="AH4254">
        <v>12.82</v>
      </c>
      <c r="AJ4254">
        <v>20.440000000000001</v>
      </c>
      <c r="AK4254">
        <v>39.22</v>
      </c>
    </row>
    <row r="4255" spans="1:37" x14ac:dyDescent="0.3">
      <c r="A4255">
        <v>163522</v>
      </c>
      <c r="B4255" s="1">
        <v>0.39956018518518516</v>
      </c>
      <c r="C4255">
        <v>1389.1</v>
      </c>
      <c r="D4255" s="2">
        <v>4557.41469816273</v>
      </c>
      <c r="E4255">
        <v>-0.04</v>
      </c>
      <c r="F4255">
        <v>12.34</v>
      </c>
      <c r="G4255">
        <v>12.37</v>
      </c>
      <c r="H4255">
        <v>28.79</v>
      </c>
      <c r="I4255">
        <v>26.25</v>
      </c>
      <c r="J4255">
        <v>21.41</v>
      </c>
      <c r="L4255">
        <v>83.14</v>
      </c>
      <c r="M4255">
        <v>63.92</v>
      </c>
      <c r="N4255">
        <v>94.4</v>
      </c>
      <c r="O4255" s="3">
        <v>7.5229239151276115</v>
      </c>
      <c r="P4255" s="2">
        <v>4755.7374933032252</v>
      </c>
      <c r="Q4255" t="e">
        <f>VLOOKUP(A4255,IGCData2,2,FALSE)/10</f>
        <v>#N/A</v>
      </c>
      <c r="S4255">
        <v>17</v>
      </c>
      <c r="T4255">
        <v>12.981999999999999</v>
      </c>
      <c r="U4255">
        <v>95.2</v>
      </c>
      <c r="V4255">
        <v>6.468</v>
      </c>
      <c r="AD4255">
        <v>16.14</v>
      </c>
      <c r="AE4255">
        <v>16.059999999999999</v>
      </c>
      <c r="AF4255">
        <v>30.06</v>
      </c>
      <c r="AG4255">
        <v>20</v>
      </c>
      <c r="AH4255">
        <v>12.77</v>
      </c>
      <c r="AJ4255">
        <v>20.440000000000001</v>
      </c>
      <c r="AK4255">
        <v>39.22</v>
      </c>
    </row>
    <row r="4256" spans="1:37" x14ac:dyDescent="0.3">
      <c r="A4256">
        <v>163523</v>
      </c>
      <c r="B4256" s="1">
        <v>0.39957175925925931</v>
      </c>
      <c r="C4256">
        <v>1389.1</v>
      </c>
      <c r="D4256" s="2">
        <v>4557.41469816273</v>
      </c>
      <c r="E4256">
        <v>-0.02</v>
      </c>
      <c r="F4256">
        <v>12.33</v>
      </c>
      <c r="G4256">
        <v>12.38</v>
      </c>
      <c r="H4256">
        <v>28.79</v>
      </c>
      <c r="I4256">
        <v>26.72</v>
      </c>
      <c r="L4256">
        <v>83.14</v>
      </c>
      <c r="M4256">
        <v>63.87</v>
      </c>
      <c r="N4256">
        <v>94.34</v>
      </c>
      <c r="O4256" s="3">
        <v>7.7831073886993574</v>
      </c>
      <c r="P4256" s="2">
        <v>4777.4369491519847</v>
      </c>
      <c r="Q4256" t="e">
        <f>VLOOKUP(A4256,IGCData2,2,FALSE)/10</f>
        <v>#N/A</v>
      </c>
      <c r="R4256">
        <v>-83.56</v>
      </c>
      <c r="W4256">
        <v>17.190000000000001</v>
      </c>
      <c r="X4256">
        <v>0</v>
      </c>
      <c r="Y4256">
        <v>15.94</v>
      </c>
      <c r="Z4256">
        <v>0</v>
      </c>
      <c r="AA4256">
        <v>16.940000000000001</v>
      </c>
      <c r="AB4256">
        <v>0</v>
      </c>
      <c r="AC4256">
        <v>24.5</v>
      </c>
      <c r="AD4256">
        <v>16.14</v>
      </c>
      <c r="AE4256">
        <v>16.22</v>
      </c>
      <c r="AF4256">
        <v>30.06</v>
      </c>
      <c r="AG4256">
        <v>20</v>
      </c>
      <c r="AH4256">
        <v>12.82</v>
      </c>
      <c r="AJ4256">
        <v>20.440000000000001</v>
      </c>
      <c r="AK4256">
        <v>39.26</v>
      </c>
    </row>
    <row r="4257" spans="1:37" x14ac:dyDescent="0.3">
      <c r="A4257">
        <v>163524</v>
      </c>
      <c r="B4257" s="1">
        <v>0.39958333333333335</v>
      </c>
      <c r="C4257">
        <v>1389</v>
      </c>
      <c r="D4257" s="2">
        <v>4557.0866141732286</v>
      </c>
      <c r="E4257">
        <v>0</v>
      </c>
      <c r="F4257">
        <v>12.33</v>
      </c>
      <c r="G4257">
        <v>12.38</v>
      </c>
      <c r="H4257">
        <v>28.79</v>
      </c>
      <c r="I4257">
        <v>26.26</v>
      </c>
      <c r="J4257">
        <v>21.57</v>
      </c>
      <c r="L4257">
        <v>83.2</v>
      </c>
      <c r="M4257">
        <v>63.85</v>
      </c>
      <c r="N4257">
        <v>94.4</v>
      </c>
      <c r="O4257" s="3">
        <v>7.5285023611675479</v>
      </c>
      <c r="P4257" s="2">
        <v>4777.4369491519847</v>
      </c>
      <c r="Q4257" t="e">
        <f>VLOOKUP(A4257,IGCData2,2,FALSE)/10</f>
        <v>#N/A</v>
      </c>
      <c r="R4257">
        <v>-83.56</v>
      </c>
      <c r="S4257">
        <v>17</v>
      </c>
      <c r="T4257">
        <v>13.1</v>
      </c>
      <c r="U4257">
        <v>95.2</v>
      </c>
      <c r="V4257">
        <v>5.4909999999999997</v>
      </c>
      <c r="W4257">
        <v>17.190000000000001</v>
      </c>
      <c r="X4257">
        <v>0</v>
      </c>
      <c r="Y4257">
        <v>15.94</v>
      </c>
      <c r="Z4257">
        <v>0</v>
      </c>
      <c r="AA4257">
        <v>16.88</v>
      </c>
      <c r="AB4257">
        <v>0</v>
      </c>
      <c r="AC4257">
        <v>24.44</v>
      </c>
      <c r="AD4257">
        <v>16.22</v>
      </c>
      <c r="AE4257">
        <v>16.22</v>
      </c>
      <c r="AF4257">
        <v>30.06</v>
      </c>
      <c r="AG4257">
        <v>20</v>
      </c>
      <c r="AH4257">
        <v>12.89</v>
      </c>
      <c r="AJ4257">
        <v>20.440000000000001</v>
      </c>
      <c r="AK4257">
        <v>39.26</v>
      </c>
    </row>
    <row r="4258" spans="1:37" x14ac:dyDescent="0.3">
      <c r="A4258">
        <v>163525</v>
      </c>
      <c r="B4258" s="1">
        <v>0.39959490740740744</v>
      </c>
      <c r="C4258">
        <v>1389.3</v>
      </c>
      <c r="D4258" s="2">
        <v>4558.070866141732</v>
      </c>
      <c r="E4258">
        <v>-0.04</v>
      </c>
      <c r="F4258">
        <v>12.31</v>
      </c>
      <c r="G4258">
        <v>12.38</v>
      </c>
      <c r="H4258">
        <v>28.78</v>
      </c>
      <c r="I4258">
        <v>26.25</v>
      </c>
      <c r="K4258">
        <v>46.94</v>
      </c>
      <c r="L4258">
        <v>83.16</v>
      </c>
      <c r="M4258">
        <v>63.87</v>
      </c>
      <c r="N4258">
        <v>94.43</v>
      </c>
      <c r="O4258" s="3">
        <v>7.5144397912969945</v>
      </c>
      <c r="P4258" s="2">
        <v>4820.8786473093669</v>
      </c>
      <c r="Q4258" t="e">
        <f>VLOOKUP(A4258,IGCData2,2,FALSE)/10</f>
        <v>#N/A</v>
      </c>
      <c r="W4258">
        <v>17.190000000000001</v>
      </c>
      <c r="X4258">
        <v>0</v>
      </c>
      <c r="Y4258">
        <v>15.94</v>
      </c>
      <c r="Z4258">
        <v>0</v>
      </c>
      <c r="AA4258">
        <v>16.88</v>
      </c>
      <c r="AB4258">
        <v>0</v>
      </c>
      <c r="AC4258">
        <v>24.5</v>
      </c>
      <c r="AD4258">
        <v>16.14</v>
      </c>
      <c r="AE4258">
        <v>16.14</v>
      </c>
      <c r="AJ4258">
        <v>20.440000000000001</v>
      </c>
      <c r="AK4258">
        <v>39.22</v>
      </c>
    </row>
    <row r="4259" spans="1:37" x14ac:dyDescent="0.3">
      <c r="A4259">
        <v>163526</v>
      </c>
      <c r="B4259" s="1">
        <v>0.39960648148148148</v>
      </c>
      <c r="C4259">
        <v>1389.1</v>
      </c>
      <c r="D4259" s="2">
        <v>4557.41469816273</v>
      </c>
      <c r="E4259">
        <v>0</v>
      </c>
      <c r="F4259">
        <v>12.37</v>
      </c>
      <c r="G4259">
        <v>12.37</v>
      </c>
      <c r="H4259">
        <v>28.8</v>
      </c>
      <c r="I4259">
        <v>26.33</v>
      </c>
      <c r="J4259">
        <v>21.41</v>
      </c>
      <c r="K4259">
        <v>46.93</v>
      </c>
      <c r="L4259">
        <v>83.22</v>
      </c>
      <c r="M4259">
        <v>63.85</v>
      </c>
      <c r="N4259">
        <v>94.37</v>
      </c>
      <c r="O4259" s="3">
        <v>7.5759862265855826</v>
      </c>
      <c r="P4259" s="2">
        <v>4690.7244480280724</v>
      </c>
      <c r="Q4259" t="e">
        <f>VLOOKUP(A4259,IGCData2,2,FALSE)/10</f>
        <v>#N/A</v>
      </c>
      <c r="R4259">
        <v>-83.56</v>
      </c>
      <c r="S4259">
        <v>17</v>
      </c>
      <c r="T4259">
        <v>12.983000000000001</v>
      </c>
      <c r="U4259">
        <v>95.2</v>
      </c>
      <c r="V4259">
        <v>6.34</v>
      </c>
      <c r="W4259">
        <v>17.190000000000001</v>
      </c>
      <c r="X4259">
        <v>0</v>
      </c>
      <c r="Y4259">
        <v>15.88</v>
      </c>
      <c r="Z4259">
        <v>0</v>
      </c>
      <c r="AA4259">
        <v>16.940000000000001</v>
      </c>
      <c r="AB4259">
        <v>0</v>
      </c>
      <c r="AC4259">
        <v>24.5</v>
      </c>
      <c r="AD4259">
        <v>16.22</v>
      </c>
      <c r="AE4259">
        <v>16.14</v>
      </c>
      <c r="AF4259">
        <v>30.06</v>
      </c>
      <c r="AG4259">
        <v>20</v>
      </c>
      <c r="AH4259">
        <v>12.78</v>
      </c>
      <c r="AI4259">
        <v>16.3</v>
      </c>
      <c r="AJ4259">
        <v>20.440000000000001</v>
      </c>
      <c r="AK4259">
        <v>39.17</v>
      </c>
    </row>
    <row r="4260" spans="1:37" x14ac:dyDescent="0.3">
      <c r="A4260">
        <v>163528</v>
      </c>
      <c r="B4260" s="1">
        <v>0.39962962962962961</v>
      </c>
      <c r="C4260">
        <v>1389.3</v>
      </c>
      <c r="D4260" s="2">
        <v>4558.070866141732</v>
      </c>
      <c r="E4260">
        <v>-0.02</v>
      </c>
      <c r="F4260">
        <v>12.39</v>
      </c>
      <c r="G4260">
        <v>12.4</v>
      </c>
      <c r="H4260">
        <v>28.79</v>
      </c>
      <c r="I4260">
        <v>26.25</v>
      </c>
      <c r="J4260">
        <v>21.42</v>
      </c>
      <c r="K4260">
        <v>46.93</v>
      </c>
      <c r="L4260">
        <v>83.19</v>
      </c>
      <c r="M4260">
        <v>63.85</v>
      </c>
      <c r="N4260">
        <v>94.37</v>
      </c>
      <c r="O4260" s="3">
        <v>7.5229239151276115</v>
      </c>
      <c r="P4260" s="2">
        <v>4647.4533118116296</v>
      </c>
      <c r="Q4260" t="e">
        <f>VLOOKUP(A4260,IGCData2,2,FALSE)/10</f>
        <v>#N/A</v>
      </c>
      <c r="S4260">
        <v>17</v>
      </c>
      <c r="T4260">
        <v>13.101000000000001</v>
      </c>
      <c r="U4260">
        <v>95.2</v>
      </c>
      <c r="V4260">
        <v>5.1580000000000004</v>
      </c>
      <c r="W4260">
        <v>17.190000000000001</v>
      </c>
      <c r="X4260">
        <v>0</v>
      </c>
      <c r="Y4260">
        <v>15.94</v>
      </c>
      <c r="Z4260">
        <v>0</v>
      </c>
      <c r="AA4260">
        <v>16.940000000000001</v>
      </c>
      <c r="AB4260">
        <v>0</v>
      </c>
      <c r="AC4260">
        <v>24.5</v>
      </c>
      <c r="AD4260">
        <v>16.22</v>
      </c>
      <c r="AE4260">
        <v>16.14</v>
      </c>
      <c r="AF4260">
        <v>30.06</v>
      </c>
      <c r="AG4260">
        <v>20</v>
      </c>
      <c r="AH4260">
        <v>12.83</v>
      </c>
      <c r="AJ4260">
        <v>20.440000000000001</v>
      </c>
      <c r="AK4260">
        <v>38.96</v>
      </c>
    </row>
    <row r="4261" spans="1:37" x14ac:dyDescent="0.3">
      <c r="A4261">
        <v>163529</v>
      </c>
      <c r="B4261" s="1">
        <v>0.39964120370370365</v>
      </c>
      <c r="C4261">
        <v>1389.2</v>
      </c>
      <c r="D4261" s="2">
        <v>4557.7427821522306</v>
      </c>
      <c r="E4261">
        <v>-0.02</v>
      </c>
      <c r="F4261">
        <v>12.39</v>
      </c>
      <c r="G4261">
        <v>12.4</v>
      </c>
      <c r="H4261">
        <v>28.79</v>
      </c>
      <c r="I4261">
        <v>27.02</v>
      </c>
      <c r="K4261">
        <v>46.96</v>
      </c>
      <c r="L4261">
        <v>83.13</v>
      </c>
      <c r="M4261">
        <v>63.87</v>
      </c>
      <c r="N4261">
        <v>94.37</v>
      </c>
      <c r="O4261" s="3">
        <v>7.9470794762996304</v>
      </c>
      <c r="P4261" s="2">
        <v>4647.4533118116296</v>
      </c>
      <c r="Q4261" t="e">
        <f>VLOOKUP(A4261,IGCData2,2,FALSE)/10</f>
        <v>#N/A</v>
      </c>
      <c r="R4261">
        <v>-83.56</v>
      </c>
      <c r="W4261">
        <v>17.190000000000001</v>
      </c>
      <c r="X4261">
        <v>0</v>
      </c>
      <c r="Y4261">
        <v>15.94</v>
      </c>
      <c r="Z4261">
        <v>0</v>
      </c>
      <c r="AA4261">
        <v>16.940000000000001</v>
      </c>
      <c r="AB4261">
        <v>0</v>
      </c>
      <c r="AC4261">
        <v>24.5</v>
      </c>
      <c r="AD4261">
        <v>16.14</v>
      </c>
      <c r="AE4261">
        <v>16.14</v>
      </c>
      <c r="AF4261">
        <v>30.06</v>
      </c>
      <c r="AG4261">
        <v>20</v>
      </c>
      <c r="AH4261">
        <v>12.9</v>
      </c>
      <c r="AJ4261">
        <v>20.440000000000001</v>
      </c>
      <c r="AK4261">
        <v>38.96</v>
      </c>
    </row>
    <row r="4262" spans="1:37" x14ac:dyDescent="0.3">
      <c r="A4262">
        <v>163530</v>
      </c>
      <c r="B4262" s="1">
        <v>0.3996527777777778</v>
      </c>
      <c r="C4262">
        <v>1389.4</v>
      </c>
      <c r="D4262" s="2">
        <v>4558.3989501312335</v>
      </c>
      <c r="E4262">
        <v>-0.02</v>
      </c>
      <c r="F4262">
        <v>12.34</v>
      </c>
      <c r="G4262">
        <v>12.38</v>
      </c>
      <c r="H4262">
        <v>28.8</v>
      </c>
      <c r="I4262">
        <v>26.19</v>
      </c>
      <c r="J4262">
        <v>21.59</v>
      </c>
      <c r="K4262">
        <v>46.9</v>
      </c>
      <c r="L4262">
        <v>83.2</v>
      </c>
      <c r="M4262">
        <v>63.87</v>
      </c>
      <c r="N4262">
        <v>94.43</v>
      </c>
      <c r="O4262" s="3">
        <v>7.4978956069537368</v>
      </c>
      <c r="P4262" s="2">
        <v>4755.7374933032252</v>
      </c>
      <c r="Q4262" t="e">
        <f>VLOOKUP(A4262,IGCData2,2,FALSE)/10</f>
        <v>#N/A</v>
      </c>
      <c r="R4262">
        <v>-83.56</v>
      </c>
      <c r="S4262">
        <v>17</v>
      </c>
      <c r="T4262">
        <v>12.984</v>
      </c>
      <c r="U4262">
        <v>95.2</v>
      </c>
      <c r="V4262">
        <v>6.0750000000000002</v>
      </c>
      <c r="W4262">
        <v>17.190000000000001</v>
      </c>
      <c r="X4262">
        <v>0</v>
      </c>
      <c r="Y4262">
        <v>15.81</v>
      </c>
      <c r="Z4262">
        <v>0</v>
      </c>
      <c r="AA4262">
        <v>16.88</v>
      </c>
      <c r="AB4262">
        <v>0</v>
      </c>
      <c r="AC4262">
        <v>24.5</v>
      </c>
      <c r="AD4262">
        <v>16.14</v>
      </c>
      <c r="AE4262">
        <v>16.14</v>
      </c>
      <c r="AF4262">
        <v>30.06</v>
      </c>
      <c r="AG4262">
        <v>20</v>
      </c>
      <c r="AH4262">
        <v>12.86</v>
      </c>
      <c r="AJ4262">
        <v>20.440000000000001</v>
      </c>
      <c r="AK4262">
        <v>38.83</v>
      </c>
    </row>
    <row r="4263" spans="1:37" x14ac:dyDescent="0.3">
      <c r="A4263">
        <v>163531</v>
      </c>
      <c r="B4263" s="1">
        <v>0.39966435185185184</v>
      </c>
      <c r="C4263">
        <v>1389.3</v>
      </c>
      <c r="D4263" s="2">
        <v>4558.070866141732</v>
      </c>
      <c r="E4263">
        <v>0</v>
      </c>
      <c r="F4263">
        <v>12.34</v>
      </c>
      <c r="G4263">
        <v>12.38</v>
      </c>
      <c r="H4263">
        <v>28.79</v>
      </c>
      <c r="I4263">
        <v>26.25</v>
      </c>
      <c r="K4263">
        <v>46.84</v>
      </c>
      <c r="L4263">
        <v>83.16</v>
      </c>
      <c r="O4263" s="3">
        <v>7.5229239151276115</v>
      </c>
      <c r="P4263" s="2">
        <v>4755.7374933032252</v>
      </c>
      <c r="Q4263" t="e">
        <f>VLOOKUP(A4263,IGCData2,2,FALSE)/10</f>
        <v>#N/A</v>
      </c>
      <c r="W4263">
        <v>17.190000000000001</v>
      </c>
      <c r="X4263">
        <v>0</v>
      </c>
      <c r="Y4263">
        <v>15.94</v>
      </c>
      <c r="Z4263">
        <v>0</v>
      </c>
      <c r="AA4263">
        <v>16.88</v>
      </c>
      <c r="AB4263">
        <v>0</v>
      </c>
      <c r="AC4263">
        <v>24.5</v>
      </c>
      <c r="AJ4263">
        <v>20.440000000000001</v>
      </c>
      <c r="AK4263">
        <v>38.78</v>
      </c>
    </row>
    <row r="4264" spans="1:37" x14ac:dyDescent="0.3">
      <c r="A4264">
        <v>163532</v>
      </c>
      <c r="B4264" s="1">
        <v>0.39967592592592593</v>
      </c>
      <c r="C4264">
        <v>1389.3</v>
      </c>
      <c r="D4264" s="2">
        <v>4558.070866141732</v>
      </c>
      <c r="E4264">
        <v>-0.02</v>
      </c>
      <c r="F4264">
        <v>12.33</v>
      </c>
      <c r="G4264">
        <v>12.38</v>
      </c>
      <c r="H4264">
        <v>28.79</v>
      </c>
      <c r="I4264">
        <v>26.37</v>
      </c>
      <c r="J4264">
        <v>21.35</v>
      </c>
      <c r="K4264">
        <v>46.92</v>
      </c>
      <c r="L4264">
        <v>83.14</v>
      </c>
      <c r="M4264">
        <v>63.92</v>
      </c>
      <c r="N4264">
        <v>94.43</v>
      </c>
      <c r="O4264" s="3">
        <v>7.5897419230103509</v>
      </c>
      <c r="P4264" s="2">
        <v>4777.4369491519847</v>
      </c>
      <c r="Q4264" t="e">
        <f>VLOOKUP(A4264,IGCData2,2,FALSE)/10</f>
        <v>#N/A</v>
      </c>
      <c r="R4264">
        <v>-83.56</v>
      </c>
      <c r="S4264">
        <v>17</v>
      </c>
      <c r="T4264">
        <v>13.101000000000001</v>
      </c>
      <c r="U4264">
        <v>95.2</v>
      </c>
      <c r="V4264">
        <v>5.4589999999999996</v>
      </c>
      <c r="AD4264">
        <v>16.14</v>
      </c>
      <c r="AE4264">
        <v>16.14</v>
      </c>
      <c r="AF4264">
        <v>30</v>
      </c>
      <c r="AG4264">
        <v>19.940000000000001</v>
      </c>
      <c r="AH4264">
        <v>12.79</v>
      </c>
      <c r="AJ4264">
        <v>20.440000000000001</v>
      </c>
      <c r="AK4264">
        <v>39.26</v>
      </c>
    </row>
    <row r="4265" spans="1:37" x14ac:dyDescent="0.3">
      <c r="A4265">
        <v>163533</v>
      </c>
      <c r="B4265" s="1">
        <v>0.39968749999999997</v>
      </c>
      <c r="C4265">
        <v>1389.5</v>
      </c>
      <c r="D4265" s="2">
        <v>4558.727034120735</v>
      </c>
      <c r="E4265">
        <v>-0.02</v>
      </c>
      <c r="F4265">
        <v>12.39</v>
      </c>
      <c r="G4265">
        <v>12.38</v>
      </c>
      <c r="H4265">
        <v>28.8</v>
      </c>
      <c r="I4265">
        <v>26.24</v>
      </c>
      <c r="K4265">
        <v>46.94</v>
      </c>
      <c r="L4265">
        <v>83.13</v>
      </c>
      <c r="M4265">
        <v>63.92</v>
      </c>
      <c r="N4265">
        <v>94.34</v>
      </c>
      <c r="O4265" s="3">
        <v>7.525827287128048</v>
      </c>
      <c r="P4265" s="2">
        <v>4647.4533118116296</v>
      </c>
      <c r="Q4265" t="e">
        <f>VLOOKUP(A4265,IGCData2,2,FALSE)/10</f>
        <v>#N/A</v>
      </c>
      <c r="R4265">
        <v>-83.56</v>
      </c>
      <c r="W4265">
        <v>17.190000000000001</v>
      </c>
      <c r="X4265">
        <v>0</v>
      </c>
      <c r="Y4265">
        <v>15.94</v>
      </c>
      <c r="Z4265">
        <v>0</v>
      </c>
      <c r="AA4265">
        <v>16.940000000000001</v>
      </c>
      <c r="AB4265">
        <v>0</v>
      </c>
      <c r="AC4265">
        <v>24.5</v>
      </c>
      <c r="AD4265">
        <v>16.14</v>
      </c>
      <c r="AE4265">
        <v>16.22</v>
      </c>
      <c r="AF4265">
        <v>30.06</v>
      </c>
      <c r="AG4265">
        <v>20</v>
      </c>
      <c r="AH4265">
        <v>12.85</v>
      </c>
      <c r="AJ4265">
        <v>20.440000000000001</v>
      </c>
      <c r="AK4265">
        <v>38.96</v>
      </c>
    </row>
    <row r="4266" spans="1:37" x14ac:dyDescent="0.3">
      <c r="A4266">
        <v>163534</v>
      </c>
      <c r="B4266" s="1">
        <v>0.39969907407407407</v>
      </c>
      <c r="C4266">
        <v>1389.4</v>
      </c>
      <c r="D4266" s="2">
        <v>4558.3989501312335</v>
      </c>
      <c r="E4266">
        <v>-0.02</v>
      </c>
      <c r="F4266">
        <v>12.33</v>
      </c>
      <c r="G4266">
        <v>12.38</v>
      </c>
      <c r="H4266">
        <v>28.8</v>
      </c>
      <c r="I4266">
        <v>26.24</v>
      </c>
      <c r="J4266">
        <v>21.35</v>
      </c>
      <c r="K4266">
        <v>46.95</v>
      </c>
      <c r="L4266">
        <v>83.2</v>
      </c>
      <c r="M4266">
        <v>63.87</v>
      </c>
      <c r="N4266">
        <v>94.37</v>
      </c>
      <c r="O4266" s="3">
        <v>7.525827287128048</v>
      </c>
      <c r="P4266" s="2">
        <v>4777.4369491519847</v>
      </c>
      <c r="Q4266" t="e">
        <f>VLOOKUP(A4266,IGCData2,2,FALSE)/10</f>
        <v>#N/A</v>
      </c>
      <c r="S4266">
        <v>17</v>
      </c>
      <c r="T4266">
        <v>13.09</v>
      </c>
      <c r="U4266">
        <v>95.2</v>
      </c>
      <c r="V4266">
        <v>5.7569999999999997</v>
      </c>
      <c r="W4266">
        <v>17.190000000000001</v>
      </c>
      <c r="X4266">
        <v>0</v>
      </c>
      <c r="Y4266">
        <v>15.94</v>
      </c>
      <c r="Z4266">
        <v>0</v>
      </c>
      <c r="AA4266">
        <v>16.88</v>
      </c>
      <c r="AB4266">
        <v>0</v>
      </c>
      <c r="AC4266">
        <v>24.5</v>
      </c>
      <c r="AD4266">
        <v>16.14</v>
      </c>
      <c r="AE4266">
        <v>16.14</v>
      </c>
      <c r="AF4266">
        <v>30</v>
      </c>
      <c r="AG4266">
        <v>19.940000000000001</v>
      </c>
      <c r="AH4266">
        <v>12.91</v>
      </c>
      <c r="AJ4266">
        <v>20.440000000000001</v>
      </c>
      <c r="AK4266">
        <v>39.22</v>
      </c>
    </row>
    <row r="4267" spans="1:37" x14ac:dyDescent="0.3">
      <c r="A4267">
        <v>163535</v>
      </c>
      <c r="B4267" s="1">
        <v>0.39971064814814811</v>
      </c>
      <c r="C4267">
        <v>1389.4</v>
      </c>
      <c r="D4267" s="2">
        <v>4558.3989501312335</v>
      </c>
      <c r="E4267">
        <v>0</v>
      </c>
      <c r="F4267">
        <v>12.38</v>
      </c>
      <c r="G4267">
        <v>12.38</v>
      </c>
      <c r="H4267">
        <v>28.8</v>
      </c>
      <c r="I4267">
        <v>26.16</v>
      </c>
      <c r="K4267">
        <v>46.81</v>
      </c>
      <c r="L4267">
        <v>83.11</v>
      </c>
      <c r="M4267">
        <v>63.87</v>
      </c>
      <c r="N4267">
        <v>94.43</v>
      </c>
      <c r="O4267" s="3">
        <v>7.4811140145068835</v>
      </c>
      <c r="P4267" s="2">
        <v>4669.0818043454983</v>
      </c>
      <c r="Q4267" t="e">
        <f>VLOOKUP(A4267,IGCData2,2,FALSE)/10</f>
        <v>#N/A</v>
      </c>
      <c r="R4267">
        <v>-83.56</v>
      </c>
      <c r="W4267">
        <v>17.190000000000001</v>
      </c>
      <c r="X4267">
        <v>0</v>
      </c>
      <c r="Y4267">
        <v>15.94</v>
      </c>
      <c r="Z4267">
        <v>0</v>
      </c>
      <c r="AA4267">
        <v>16.88</v>
      </c>
      <c r="AB4267">
        <v>0</v>
      </c>
      <c r="AC4267">
        <v>24.5</v>
      </c>
      <c r="AD4267">
        <v>16.14</v>
      </c>
      <c r="AE4267">
        <v>16.14</v>
      </c>
      <c r="AF4267">
        <v>30.06</v>
      </c>
      <c r="AG4267">
        <v>20</v>
      </c>
      <c r="AH4267">
        <v>12.9</v>
      </c>
      <c r="AJ4267">
        <v>20.440000000000001</v>
      </c>
      <c r="AK4267">
        <v>39.17</v>
      </c>
    </row>
    <row r="4268" spans="1:37" x14ac:dyDescent="0.3">
      <c r="A4268">
        <v>163536</v>
      </c>
      <c r="B4268" s="1">
        <v>0.39972222222222226</v>
      </c>
      <c r="C4268">
        <v>1389.2</v>
      </c>
      <c r="D4268" s="2">
        <v>4557.7427821522306</v>
      </c>
      <c r="E4268">
        <v>-0.02</v>
      </c>
      <c r="F4268">
        <v>12.35</v>
      </c>
      <c r="G4268">
        <v>12.38</v>
      </c>
      <c r="H4268">
        <v>28.79</v>
      </c>
      <c r="I4268">
        <v>26.26</v>
      </c>
      <c r="J4268">
        <v>21.48</v>
      </c>
      <c r="K4268">
        <v>46.91</v>
      </c>
      <c r="L4268">
        <v>83.13</v>
      </c>
      <c r="M4268">
        <v>63.92</v>
      </c>
      <c r="N4268">
        <v>94.45</v>
      </c>
      <c r="O4268" s="3">
        <v>7.5285023611675479</v>
      </c>
      <c r="P4268" s="2">
        <v>4734.0522717262211</v>
      </c>
      <c r="Q4268" t="e">
        <f>VLOOKUP(A4268,IGCData2,2,FALSE)/10</f>
        <v>#N/A</v>
      </c>
      <c r="R4268">
        <v>-83.56</v>
      </c>
      <c r="S4268">
        <v>17</v>
      </c>
      <c r="T4268">
        <v>12.981999999999999</v>
      </c>
      <c r="U4268">
        <v>95.2</v>
      </c>
      <c r="V4268">
        <v>6.3730000000000002</v>
      </c>
      <c r="W4268">
        <v>17.190000000000001</v>
      </c>
      <c r="X4268">
        <v>0</v>
      </c>
      <c r="Y4268">
        <v>15.88</v>
      </c>
      <c r="Z4268">
        <v>0</v>
      </c>
      <c r="AA4268">
        <v>16.88</v>
      </c>
      <c r="AB4268">
        <v>0</v>
      </c>
      <c r="AC4268">
        <v>24.5</v>
      </c>
      <c r="AD4268">
        <v>16.14</v>
      </c>
      <c r="AE4268">
        <v>16.059999999999999</v>
      </c>
      <c r="AF4268">
        <v>30.06</v>
      </c>
      <c r="AG4268">
        <v>20</v>
      </c>
      <c r="AH4268">
        <v>12.78</v>
      </c>
      <c r="AI4268">
        <v>14.9</v>
      </c>
      <c r="AJ4268">
        <v>20.440000000000001</v>
      </c>
      <c r="AK4268">
        <v>38.83</v>
      </c>
    </row>
    <row r="4269" spans="1:37" x14ac:dyDescent="0.3">
      <c r="A4269">
        <v>163538</v>
      </c>
      <c r="B4269" s="1">
        <v>0.39974537037037039</v>
      </c>
      <c r="C4269">
        <v>1389</v>
      </c>
      <c r="D4269" s="2">
        <v>4557.0866141732286</v>
      </c>
      <c r="E4269">
        <v>-0.02</v>
      </c>
      <c r="F4269">
        <v>12.34</v>
      </c>
      <c r="G4269">
        <v>12.38</v>
      </c>
      <c r="H4269">
        <v>28.8</v>
      </c>
      <c r="I4269">
        <v>26.26</v>
      </c>
      <c r="J4269">
        <v>21.55</v>
      </c>
      <c r="K4269">
        <v>46.96</v>
      </c>
      <c r="L4269">
        <v>83.16</v>
      </c>
      <c r="M4269">
        <v>63.9</v>
      </c>
      <c r="N4269">
        <v>94.43</v>
      </c>
      <c r="O4269" s="3">
        <v>7.5369868166237399</v>
      </c>
      <c r="P4269" s="2">
        <v>4755.7374933032252</v>
      </c>
      <c r="Q4269" t="e">
        <f>VLOOKUP(A4269,IGCData2,2,FALSE)/10</f>
        <v>#N/A</v>
      </c>
      <c r="R4269">
        <v>-83.56</v>
      </c>
      <c r="S4269">
        <v>17</v>
      </c>
      <c r="T4269">
        <v>13.101000000000001</v>
      </c>
      <c r="U4269">
        <v>95.2</v>
      </c>
      <c r="V4269">
        <v>5.1459999999999999</v>
      </c>
      <c r="W4269">
        <v>17.190000000000001</v>
      </c>
      <c r="X4269">
        <v>0</v>
      </c>
      <c r="Y4269">
        <v>15.94</v>
      </c>
      <c r="Z4269">
        <v>0</v>
      </c>
      <c r="AA4269">
        <v>16.88</v>
      </c>
      <c r="AB4269">
        <v>0</v>
      </c>
      <c r="AC4269">
        <v>24.5</v>
      </c>
      <c r="AD4269">
        <v>16.22</v>
      </c>
      <c r="AE4269">
        <v>16.14</v>
      </c>
      <c r="AF4269">
        <v>30.06</v>
      </c>
      <c r="AG4269">
        <v>19.940000000000001</v>
      </c>
      <c r="AH4269">
        <v>12.85</v>
      </c>
      <c r="AJ4269">
        <v>20.440000000000001</v>
      </c>
      <c r="AK4269">
        <v>39.26</v>
      </c>
    </row>
    <row r="4270" spans="1:37" x14ac:dyDescent="0.3">
      <c r="A4270">
        <v>163539</v>
      </c>
      <c r="B4270" s="1">
        <v>0.39975694444444443</v>
      </c>
      <c r="C4270">
        <v>1389.5</v>
      </c>
      <c r="D4270" s="2">
        <v>4558.727034120735</v>
      </c>
      <c r="E4270">
        <v>-0.02</v>
      </c>
      <c r="F4270">
        <v>12.39</v>
      </c>
      <c r="G4270">
        <v>12.4</v>
      </c>
      <c r="H4270">
        <v>28.79</v>
      </c>
      <c r="I4270">
        <v>26.37</v>
      </c>
      <c r="K4270">
        <v>46.9</v>
      </c>
      <c r="L4270">
        <v>83.14</v>
      </c>
      <c r="M4270">
        <v>63.85</v>
      </c>
      <c r="N4270">
        <v>94.37</v>
      </c>
      <c r="O4270" s="3">
        <v>7.5897419230103509</v>
      </c>
      <c r="P4270" s="2">
        <v>4647.4533118116296</v>
      </c>
      <c r="Q4270" t="e">
        <f>VLOOKUP(A4270,IGCData2,2,FALSE)/10</f>
        <v>#N/A</v>
      </c>
      <c r="R4270">
        <v>-83.56</v>
      </c>
      <c r="W4270">
        <v>17.190000000000001</v>
      </c>
      <c r="X4270">
        <v>0</v>
      </c>
      <c r="Y4270">
        <v>15.94</v>
      </c>
      <c r="Z4270">
        <v>0</v>
      </c>
      <c r="AA4270">
        <v>16.940000000000001</v>
      </c>
      <c r="AB4270">
        <v>0</v>
      </c>
      <c r="AC4270">
        <v>24.5</v>
      </c>
      <c r="AD4270">
        <v>16.22</v>
      </c>
      <c r="AE4270">
        <v>16.14</v>
      </c>
      <c r="AJ4270">
        <v>20.440000000000001</v>
      </c>
      <c r="AK4270">
        <v>38.96</v>
      </c>
    </row>
    <row r="4271" spans="1:37" x14ac:dyDescent="0.3">
      <c r="A4271">
        <v>163540</v>
      </c>
      <c r="B4271" s="1">
        <v>0.39976851851851852</v>
      </c>
      <c r="C4271">
        <v>1389</v>
      </c>
      <c r="D4271" s="2">
        <v>4557.0866141732286</v>
      </c>
      <c r="E4271">
        <v>0</v>
      </c>
      <c r="F4271">
        <v>12.34</v>
      </c>
      <c r="G4271">
        <v>12.38</v>
      </c>
      <c r="H4271">
        <v>28.79</v>
      </c>
      <c r="I4271">
        <v>26.27</v>
      </c>
      <c r="J4271">
        <v>21.54</v>
      </c>
      <c r="K4271">
        <v>46.77</v>
      </c>
      <c r="L4271">
        <v>83.1</v>
      </c>
      <c r="M4271">
        <v>63.85</v>
      </c>
      <c r="N4271">
        <v>94.43</v>
      </c>
      <c r="O4271" s="3">
        <v>7.5340789338694849</v>
      </c>
      <c r="P4271" s="2">
        <v>4755.7374933032252</v>
      </c>
      <c r="Q4271" t="e">
        <f>VLOOKUP(A4271,IGCData2,2,FALSE)/10</f>
        <v>#N/A</v>
      </c>
      <c r="S4271">
        <v>17</v>
      </c>
      <c r="T4271">
        <v>12.983000000000001</v>
      </c>
      <c r="U4271">
        <v>95.2</v>
      </c>
      <c r="V4271">
        <v>6.11</v>
      </c>
      <c r="W4271">
        <v>17.190000000000001</v>
      </c>
      <c r="X4271">
        <v>0</v>
      </c>
      <c r="Y4271">
        <v>15.88</v>
      </c>
      <c r="Z4271">
        <v>0</v>
      </c>
      <c r="AA4271">
        <v>16.940000000000001</v>
      </c>
      <c r="AB4271">
        <v>0</v>
      </c>
      <c r="AC4271">
        <v>24.5</v>
      </c>
      <c r="AD4271">
        <v>16.22</v>
      </c>
      <c r="AE4271">
        <v>16.14</v>
      </c>
      <c r="AF4271">
        <v>30.06</v>
      </c>
      <c r="AG4271">
        <v>19.940000000000001</v>
      </c>
      <c r="AH4271">
        <v>12.91</v>
      </c>
      <c r="AJ4271">
        <v>20.440000000000001</v>
      </c>
      <c r="AK4271">
        <v>38.83</v>
      </c>
    </row>
    <row r="4272" spans="1:37" x14ac:dyDescent="0.3">
      <c r="A4272">
        <v>163541</v>
      </c>
      <c r="B4272" s="1">
        <v>0.39978009259259256</v>
      </c>
      <c r="C4272">
        <v>1389.4</v>
      </c>
      <c r="D4272" s="2">
        <v>4558.3989501312335</v>
      </c>
      <c r="E4272">
        <v>0</v>
      </c>
      <c r="F4272">
        <v>12.37</v>
      </c>
      <c r="G4272">
        <v>12.38</v>
      </c>
      <c r="H4272">
        <v>28.79</v>
      </c>
      <c r="I4272">
        <v>26.25</v>
      </c>
      <c r="K4272">
        <v>46.83</v>
      </c>
      <c r="L4272">
        <v>83.1</v>
      </c>
      <c r="O4272" s="3">
        <v>7.5229239151276115</v>
      </c>
      <c r="P4272" s="2">
        <v>4690.7244480280724</v>
      </c>
      <c r="Q4272" t="e">
        <f>VLOOKUP(A4272,IGCData2,2,FALSE)/10</f>
        <v>#N/A</v>
      </c>
      <c r="R4272">
        <v>-83.56</v>
      </c>
      <c r="W4272">
        <v>17.190000000000001</v>
      </c>
      <c r="X4272">
        <v>0</v>
      </c>
      <c r="Y4272">
        <v>15.88</v>
      </c>
      <c r="Z4272">
        <v>0</v>
      </c>
      <c r="AA4272">
        <v>16.88</v>
      </c>
      <c r="AB4272">
        <v>0</v>
      </c>
      <c r="AC4272">
        <v>24.5</v>
      </c>
      <c r="AF4272">
        <v>30</v>
      </c>
      <c r="AG4272">
        <v>19.940000000000001</v>
      </c>
      <c r="AH4272">
        <v>12.83</v>
      </c>
      <c r="AJ4272">
        <v>20.440000000000001</v>
      </c>
      <c r="AK4272">
        <v>39.090000000000003</v>
      </c>
    </row>
    <row r="4273" spans="1:37" x14ac:dyDescent="0.3">
      <c r="A4273">
        <v>163542</v>
      </c>
      <c r="B4273" s="1">
        <v>0.39979166666666671</v>
      </c>
      <c r="C4273">
        <v>1389.2</v>
      </c>
      <c r="D4273" s="2">
        <v>4557.7427821522306</v>
      </c>
      <c r="E4273">
        <v>-0.02</v>
      </c>
      <c r="F4273">
        <v>12.34</v>
      </c>
      <c r="G4273">
        <v>12.38</v>
      </c>
      <c r="H4273">
        <v>28.8</v>
      </c>
      <c r="I4273">
        <v>26.23</v>
      </c>
      <c r="J4273">
        <v>21.56</v>
      </c>
      <c r="K4273">
        <v>46.95</v>
      </c>
      <c r="L4273">
        <v>83.11</v>
      </c>
      <c r="M4273">
        <v>63.85</v>
      </c>
      <c r="N4273">
        <v>94.34</v>
      </c>
      <c r="O4273" s="3">
        <v>7.5202447088198729</v>
      </c>
      <c r="P4273" s="2">
        <v>4755.7374933032252</v>
      </c>
      <c r="Q4273" t="e">
        <f>VLOOKUP(A4273,IGCData2,2,FALSE)/10</f>
        <v>#N/A</v>
      </c>
      <c r="R4273">
        <v>-83.56</v>
      </c>
      <c r="S4273">
        <v>17</v>
      </c>
      <c r="T4273">
        <v>13.098000000000001</v>
      </c>
      <c r="U4273">
        <v>95.2</v>
      </c>
      <c r="V4273">
        <v>5.5110000000000001</v>
      </c>
      <c r="AD4273">
        <v>16.22</v>
      </c>
      <c r="AE4273">
        <v>16.22</v>
      </c>
      <c r="AF4273">
        <v>30.06</v>
      </c>
      <c r="AG4273">
        <v>19.940000000000001</v>
      </c>
      <c r="AH4273">
        <v>12.8</v>
      </c>
      <c r="AJ4273">
        <v>20.440000000000001</v>
      </c>
      <c r="AK4273">
        <v>38.96</v>
      </c>
    </row>
    <row r="4274" spans="1:37" x14ac:dyDescent="0.3">
      <c r="A4274">
        <v>163543</v>
      </c>
      <c r="B4274" s="1">
        <v>0.39980324074074075</v>
      </c>
      <c r="C4274">
        <v>1389.5</v>
      </c>
      <c r="D4274" s="2">
        <v>4558.727034120735</v>
      </c>
      <c r="E4274">
        <v>-0.02</v>
      </c>
      <c r="F4274">
        <v>12.38</v>
      </c>
      <c r="G4274">
        <v>12.37</v>
      </c>
      <c r="H4274">
        <v>28.81</v>
      </c>
      <c r="I4274">
        <v>26.25</v>
      </c>
      <c r="K4274">
        <v>46.86</v>
      </c>
      <c r="L4274">
        <v>83.18</v>
      </c>
      <c r="M4274">
        <v>63.85</v>
      </c>
      <c r="N4274">
        <v>94.37</v>
      </c>
      <c r="O4274" s="3">
        <v>7.5398920137520831</v>
      </c>
      <c r="P4274" s="2">
        <v>4669.0818043454983</v>
      </c>
      <c r="Q4274" t="e">
        <f>VLOOKUP(A4274,IGCData2,2,FALSE)/10</f>
        <v>#N/A</v>
      </c>
      <c r="W4274">
        <v>17.190000000000001</v>
      </c>
      <c r="X4274">
        <v>0</v>
      </c>
      <c r="Y4274">
        <v>15.94</v>
      </c>
      <c r="Z4274">
        <v>0</v>
      </c>
      <c r="AA4274">
        <v>16.940000000000001</v>
      </c>
      <c r="AB4274">
        <v>0</v>
      </c>
      <c r="AC4274">
        <v>24.5</v>
      </c>
      <c r="AD4274">
        <v>16.22</v>
      </c>
      <c r="AE4274">
        <v>16.14</v>
      </c>
      <c r="AF4274">
        <v>30.06</v>
      </c>
      <c r="AG4274">
        <v>19.940000000000001</v>
      </c>
      <c r="AH4274">
        <v>12.88</v>
      </c>
      <c r="AJ4274">
        <v>20.440000000000001</v>
      </c>
      <c r="AK4274">
        <v>38.96</v>
      </c>
    </row>
    <row r="4275" spans="1:37" x14ac:dyDescent="0.3">
      <c r="A4275">
        <v>163544</v>
      </c>
      <c r="B4275" s="1">
        <v>0.39981481481481485</v>
      </c>
      <c r="C4275">
        <v>1389.2</v>
      </c>
      <c r="D4275" s="2">
        <v>4557.7427821522306</v>
      </c>
      <c r="E4275">
        <v>-0.02</v>
      </c>
      <c r="F4275">
        <v>12.34</v>
      </c>
      <c r="G4275">
        <v>12.37</v>
      </c>
      <c r="H4275">
        <v>28.8</v>
      </c>
      <c r="I4275">
        <v>26.26</v>
      </c>
      <c r="J4275">
        <v>21.56</v>
      </c>
      <c r="K4275">
        <v>46.95</v>
      </c>
      <c r="L4275">
        <v>83.11</v>
      </c>
      <c r="M4275">
        <v>63.9</v>
      </c>
      <c r="N4275">
        <v>94.37</v>
      </c>
      <c r="O4275" s="3">
        <v>7.5369868166237399</v>
      </c>
      <c r="P4275" s="2">
        <v>4755.7374933032252</v>
      </c>
      <c r="Q4275" t="e">
        <f>VLOOKUP(A4275,IGCData2,2,FALSE)/10</f>
        <v>#N/A</v>
      </c>
      <c r="R4275">
        <v>-83.56</v>
      </c>
      <c r="S4275">
        <v>17</v>
      </c>
      <c r="T4275">
        <v>13.095000000000001</v>
      </c>
      <c r="U4275">
        <v>95.2</v>
      </c>
      <c r="V4275">
        <v>5.3390000000000004</v>
      </c>
      <c r="W4275">
        <v>17.190000000000001</v>
      </c>
      <c r="X4275">
        <v>0</v>
      </c>
      <c r="Y4275">
        <v>15.94</v>
      </c>
      <c r="Z4275">
        <v>0</v>
      </c>
      <c r="AA4275">
        <v>16.940000000000001</v>
      </c>
      <c r="AB4275">
        <v>0</v>
      </c>
      <c r="AC4275">
        <v>24.5</v>
      </c>
      <c r="AD4275">
        <v>16.22</v>
      </c>
      <c r="AE4275">
        <v>16.14</v>
      </c>
      <c r="AF4275">
        <v>30.06</v>
      </c>
      <c r="AG4275">
        <v>19.940000000000001</v>
      </c>
      <c r="AH4275">
        <v>12.91</v>
      </c>
      <c r="AJ4275">
        <v>20.440000000000001</v>
      </c>
      <c r="AK4275">
        <v>38.96</v>
      </c>
    </row>
    <row r="4276" spans="1:37" x14ac:dyDescent="0.3">
      <c r="A4276">
        <v>163545</v>
      </c>
      <c r="B4276" s="1">
        <v>0.39982638888888888</v>
      </c>
      <c r="C4276">
        <v>1389.2</v>
      </c>
      <c r="D4276" s="2">
        <v>4557.7427821522306</v>
      </c>
      <c r="E4276">
        <v>-0.02</v>
      </c>
      <c r="F4276">
        <v>12.39</v>
      </c>
      <c r="G4276">
        <v>12.4</v>
      </c>
      <c r="H4276">
        <v>28.79</v>
      </c>
      <c r="I4276">
        <v>26.25</v>
      </c>
      <c r="J4276">
        <v>21.41</v>
      </c>
      <c r="K4276">
        <v>46.88</v>
      </c>
      <c r="L4276">
        <v>83.16</v>
      </c>
      <c r="M4276">
        <v>63.87</v>
      </c>
      <c r="N4276">
        <v>94.37</v>
      </c>
      <c r="O4276" s="3">
        <v>7.5229239151276115</v>
      </c>
      <c r="P4276" s="2">
        <v>4647.4533118116296</v>
      </c>
      <c r="Q4276" t="e">
        <f>VLOOKUP(A4276,IGCData2,2,FALSE)/10</f>
        <v>#N/A</v>
      </c>
      <c r="R4276">
        <v>-83.56</v>
      </c>
      <c r="S4276">
        <v>17</v>
      </c>
      <c r="T4276">
        <v>12.981999999999999</v>
      </c>
      <c r="U4276">
        <v>95.2</v>
      </c>
      <c r="V4276">
        <v>6.3369999999999997</v>
      </c>
      <c r="W4276">
        <v>17.190000000000001</v>
      </c>
      <c r="X4276">
        <v>0</v>
      </c>
      <c r="Y4276">
        <v>15.94</v>
      </c>
      <c r="Z4276">
        <v>0</v>
      </c>
      <c r="AA4276">
        <v>16.940000000000001</v>
      </c>
      <c r="AB4276">
        <v>0</v>
      </c>
      <c r="AC4276">
        <v>24.5</v>
      </c>
      <c r="AD4276">
        <v>16.14</v>
      </c>
      <c r="AE4276">
        <v>16.14</v>
      </c>
      <c r="AF4276">
        <v>30</v>
      </c>
      <c r="AG4276">
        <v>19.940000000000001</v>
      </c>
      <c r="AH4276">
        <v>12.8</v>
      </c>
      <c r="AI4276">
        <v>4.5999999999999996</v>
      </c>
      <c r="AJ4276">
        <v>20.440000000000001</v>
      </c>
      <c r="AK4276">
        <v>39.04</v>
      </c>
    </row>
    <row r="4277" spans="1:37" x14ac:dyDescent="0.3">
      <c r="A4277">
        <v>163548</v>
      </c>
      <c r="B4277" s="1">
        <v>0.39986111111111106</v>
      </c>
      <c r="C4277">
        <v>1389.4</v>
      </c>
      <c r="D4277" s="2">
        <v>4558.3989501312335</v>
      </c>
      <c r="J4277">
        <v>21.57</v>
      </c>
      <c r="K4277">
        <v>46.86</v>
      </c>
      <c r="L4277">
        <v>83.11</v>
      </c>
      <c r="M4277">
        <v>63.87</v>
      </c>
      <c r="N4277">
        <v>94.34</v>
      </c>
      <c r="Q4277" t="e">
        <f>VLOOKUP(A4277,IGCData2,2,FALSE)/10</f>
        <v>#N/A</v>
      </c>
      <c r="R4277">
        <v>-83.56</v>
      </c>
      <c r="S4277">
        <v>17</v>
      </c>
      <c r="T4277">
        <v>13.102</v>
      </c>
      <c r="U4277">
        <v>95.2</v>
      </c>
      <c r="V4277">
        <v>5.157</v>
      </c>
      <c r="W4277">
        <v>17.190000000000001</v>
      </c>
      <c r="X4277">
        <v>0</v>
      </c>
      <c r="Y4277">
        <v>15.94</v>
      </c>
      <c r="Z4277">
        <v>0</v>
      </c>
      <c r="AA4277">
        <v>16.940000000000001</v>
      </c>
      <c r="AB4277">
        <v>0</v>
      </c>
      <c r="AC4277">
        <v>24.5</v>
      </c>
      <c r="AD4277">
        <v>16.14</v>
      </c>
      <c r="AE4277">
        <v>16.22</v>
      </c>
      <c r="AF4277">
        <v>30.06</v>
      </c>
      <c r="AG4277">
        <v>19.940000000000001</v>
      </c>
      <c r="AH4277">
        <v>12.81</v>
      </c>
    </row>
    <row r="4278" spans="1:37" x14ac:dyDescent="0.3">
      <c r="A4278">
        <v>163549</v>
      </c>
      <c r="B4278" s="1">
        <v>0.39987268518518521</v>
      </c>
      <c r="C4278">
        <v>1389</v>
      </c>
      <c r="D4278" s="2">
        <v>4557.0866141732286</v>
      </c>
      <c r="E4278">
        <v>-0.02</v>
      </c>
      <c r="F4278">
        <v>12.34</v>
      </c>
      <c r="G4278">
        <v>12.38</v>
      </c>
      <c r="H4278">
        <v>28.8</v>
      </c>
      <c r="I4278">
        <v>26.33</v>
      </c>
      <c r="K4278">
        <v>46.9</v>
      </c>
      <c r="L4278">
        <v>83.07</v>
      </c>
      <c r="M4278">
        <v>63.85</v>
      </c>
      <c r="N4278">
        <v>94.37</v>
      </c>
      <c r="O4278" s="3">
        <v>7.5759862265855826</v>
      </c>
      <c r="P4278" s="2">
        <v>4755.7374933032252</v>
      </c>
      <c r="Q4278" t="e">
        <f>VLOOKUP(A4278,IGCData2,2,FALSE)/10</f>
        <v>#N/A</v>
      </c>
      <c r="W4278">
        <v>17.190000000000001</v>
      </c>
      <c r="X4278">
        <v>0</v>
      </c>
      <c r="Y4278">
        <v>15.94</v>
      </c>
      <c r="Z4278">
        <v>0</v>
      </c>
      <c r="AA4278">
        <v>16.88</v>
      </c>
      <c r="AB4278">
        <v>0</v>
      </c>
      <c r="AC4278">
        <v>24.5</v>
      </c>
      <c r="AD4278">
        <v>16.22</v>
      </c>
      <c r="AE4278">
        <v>16.14</v>
      </c>
      <c r="AF4278">
        <v>30</v>
      </c>
      <c r="AG4278">
        <v>19.940000000000001</v>
      </c>
      <c r="AH4278">
        <v>12.88</v>
      </c>
      <c r="AJ4278">
        <v>20.440000000000001</v>
      </c>
      <c r="AK4278">
        <v>39.04</v>
      </c>
    </row>
    <row r="4279" spans="1:37" x14ac:dyDescent="0.3">
      <c r="A4279">
        <v>163550</v>
      </c>
      <c r="B4279" s="1">
        <v>0.39988425925925924</v>
      </c>
      <c r="C4279">
        <v>1389.3</v>
      </c>
      <c r="D4279" s="2">
        <v>4558.070866141732</v>
      </c>
      <c r="E4279">
        <v>-0.04</v>
      </c>
      <c r="F4279">
        <v>12.39</v>
      </c>
      <c r="G4279">
        <v>12.4</v>
      </c>
      <c r="H4279">
        <v>28.79</v>
      </c>
      <c r="I4279">
        <v>26.25</v>
      </c>
      <c r="J4279">
        <v>21.28</v>
      </c>
      <c r="K4279">
        <v>46.8</v>
      </c>
      <c r="L4279">
        <v>83.06</v>
      </c>
      <c r="M4279">
        <v>63.87</v>
      </c>
      <c r="N4279">
        <v>94.43</v>
      </c>
      <c r="O4279" s="3">
        <v>7.5229239151276115</v>
      </c>
      <c r="P4279" s="2">
        <v>4647.4533118116296</v>
      </c>
      <c r="Q4279" t="e">
        <f>VLOOKUP(A4279,IGCData2,2,FALSE)/10</f>
        <v>#N/A</v>
      </c>
      <c r="R4279">
        <v>-83.56</v>
      </c>
      <c r="S4279">
        <v>17</v>
      </c>
      <c r="T4279">
        <v>12.984</v>
      </c>
      <c r="U4279">
        <v>95.2</v>
      </c>
      <c r="V4279">
        <v>6.1449999999999996</v>
      </c>
      <c r="W4279">
        <v>17.190000000000001</v>
      </c>
      <c r="X4279">
        <v>0</v>
      </c>
      <c r="Y4279">
        <v>15.88</v>
      </c>
      <c r="Z4279">
        <v>0</v>
      </c>
      <c r="AA4279">
        <v>16.88</v>
      </c>
      <c r="AB4279">
        <v>0</v>
      </c>
      <c r="AC4279">
        <v>24.5</v>
      </c>
      <c r="AD4279">
        <v>16.14</v>
      </c>
      <c r="AE4279">
        <v>16.14</v>
      </c>
      <c r="AF4279">
        <v>30</v>
      </c>
      <c r="AG4279">
        <v>19.940000000000001</v>
      </c>
      <c r="AH4279">
        <v>12.88</v>
      </c>
      <c r="AJ4279">
        <v>20.440000000000001</v>
      </c>
      <c r="AK4279">
        <v>38.83</v>
      </c>
    </row>
    <row r="4280" spans="1:37" x14ac:dyDescent="0.3">
      <c r="A4280">
        <v>163551</v>
      </c>
      <c r="B4280" s="1">
        <v>0.39989583333333334</v>
      </c>
      <c r="C4280">
        <v>1389.6</v>
      </c>
      <c r="D4280" s="2">
        <v>4559.0551181102364</v>
      </c>
      <c r="E4280">
        <v>-0.02</v>
      </c>
      <c r="F4280">
        <v>12.33</v>
      </c>
      <c r="G4280">
        <v>12.37</v>
      </c>
      <c r="H4280">
        <v>28.79</v>
      </c>
      <c r="I4280">
        <v>26.17</v>
      </c>
      <c r="K4280">
        <v>46.72</v>
      </c>
      <c r="L4280">
        <v>83.07</v>
      </c>
      <c r="O4280" s="3">
        <v>7.4782287444518252</v>
      </c>
      <c r="P4280" s="2">
        <v>4777.4369491519847</v>
      </c>
      <c r="Q4280" t="e">
        <f>VLOOKUP(A4280,IGCData2,2,FALSE)/10</f>
        <v>#N/A</v>
      </c>
      <c r="R4280">
        <v>-83.56</v>
      </c>
      <c r="W4280">
        <v>17.190000000000001</v>
      </c>
      <c r="X4280">
        <v>0</v>
      </c>
      <c r="Y4280">
        <v>15.94</v>
      </c>
      <c r="Z4280">
        <v>0</v>
      </c>
      <c r="AA4280">
        <v>16.940000000000001</v>
      </c>
      <c r="AB4280">
        <v>0</v>
      </c>
      <c r="AC4280">
        <v>24.5</v>
      </c>
      <c r="AF4280">
        <v>30.06</v>
      </c>
      <c r="AG4280">
        <v>19.940000000000001</v>
      </c>
      <c r="AH4280">
        <v>12.8</v>
      </c>
      <c r="AJ4280">
        <v>20.440000000000001</v>
      </c>
      <c r="AK4280">
        <v>39.35</v>
      </c>
    </row>
    <row r="4281" spans="1:37" x14ac:dyDescent="0.3">
      <c r="A4281">
        <v>163552</v>
      </c>
      <c r="B4281" s="1">
        <v>0.39990740740740738</v>
      </c>
      <c r="C4281">
        <v>1389.2</v>
      </c>
      <c r="D4281" s="2">
        <v>4557.7427821522306</v>
      </c>
      <c r="E4281">
        <v>-0.02</v>
      </c>
      <c r="F4281">
        <v>12.37</v>
      </c>
      <c r="G4281">
        <v>12.38</v>
      </c>
      <c r="H4281">
        <v>28.79</v>
      </c>
      <c r="I4281">
        <v>26.14</v>
      </c>
      <c r="J4281">
        <v>21.44</v>
      </c>
      <c r="K4281">
        <v>46.9</v>
      </c>
      <c r="L4281">
        <v>83.12</v>
      </c>
      <c r="M4281">
        <v>63.85</v>
      </c>
      <c r="N4281">
        <v>94.43</v>
      </c>
      <c r="O4281" s="3">
        <v>7.4614369815110919</v>
      </c>
      <c r="P4281" s="2">
        <v>4690.7244480280724</v>
      </c>
      <c r="Q4281" t="e">
        <f>VLOOKUP(A4281,IGCData2,2,FALSE)/10</f>
        <v>#N/A</v>
      </c>
      <c r="R4281">
        <v>-83.56</v>
      </c>
      <c r="S4281">
        <v>17</v>
      </c>
      <c r="T4281">
        <v>13.090999999999999</v>
      </c>
      <c r="U4281">
        <v>95.2</v>
      </c>
      <c r="V4281">
        <v>5.6520000000000001</v>
      </c>
      <c r="AD4281">
        <v>16.22</v>
      </c>
      <c r="AE4281">
        <v>16.14</v>
      </c>
      <c r="AF4281">
        <v>30</v>
      </c>
      <c r="AG4281">
        <v>19.940000000000001</v>
      </c>
      <c r="AH4281">
        <v>12.84</v>
      </c>
      <c r="AJ4281">
        <v>20.43</v>
      </c>
      <c r="AK4281">
        <v>38.96</v>
      </c>
    </row>
    <row r="4282" spans="1:37" x14ac:dyDescent="0.3">
      <c r="A4282">
        <v>163553</v>
      </c>
      <c r="B4282" s="1">
        <v>0.39991898148148147</v>
      </c>
      <c r="C4282">
        <v>1389.4</v>
      </c>
      <c r="D4282" s="2">
        <v>4558.3989501312335</v>
      </c>
      <c r="E4282">
        <v>-0.02</v>
      </c>
      <c r="F4282">
        <v>12.39</v>
      </c>
      <c r="G4282">
        <v>12.4</v>
      </c>
      <c r="H4282">
        <v>28.8</v>
      </c>
      <c r="I4282">
        <v>26.27</v>
      </c>
      <c r="K4282">
        <v>46.91</v>
      </c>
      <c r="L4282">
        <v>83.13</v>
      </c>
      <c r="M4282">
        <v>63.85</v>
      </c>
      <c r="N4282">
        <v>94.4</v>
      </c>
      <c r="O4282" s="3">
        <v>7.5425637705108315</v>
      </c>
      <c r="P4282" s="2">
        <v>4647.4533118116296</v>
      </c>
      <c r="Q4282" t="e">
        <f>VLOOKUP(A4282,IGCData2,2,FALSE)/10</f>
        <v>#N/A</v>
      </c>
      <c r="W4282">
        <v>17.190000000000001</v>
      </c>
      <c r="X4282">
        <v>0</v>
      </c>
      <c r="Y4282">
        <v>15.94</v>
      </c>
      <c r="Z4282">
        <v>0</v>
      </c>
      <c r="AA4282">
        <v>16.940000000000001</v>
      </c>
      <c r="AB4282">
        <v>0</v>
      </c>
      <c r="AC4282">
        <v>24.5</v>
      </c>
      <c r="AD4282">
        <v>16.22</v>
      </c>
      <c r="AE4282">
        <v>16.22</v>
      </c>
      <c r="AJ4282">
        <v>20.43</v>
      </c>
      <c r="AK4282">
        <v>38.96</v>
      </c>
    </row>
    <row r="4283" spans="1:37" x14ac:dyDescent="0.3">
      <c r="A4283">
        <v>163554</v>
      </c>
      <c r="B4283" s="1">
        <v>0.39993055555555551</v>
      </c>
      <c r="C4283">
        <v>1389.5</v>
      </c>
      <c r="D4283" s="2">
        <v>4558.727034120735</v>
      </c>
      <c r="E4283">
        <v>-0.02</v>
      </c>
      <c r="F4283">
        <v>12.39</v>
      </c>
      <c r="G4283">
        <v>12.4</v>
      </c>
      <c r="H4283">
        <v>28.79</v>
      </c>
      <c r="I4283">
        <v>26.26</v>
      </c>
      <c r="J4283">
        <v>21.35</v>
      </c>
      <c r="K4283">
        <v>46.8</v>
      </c>
      <c r="L4283">
        <v>83.04</v>
      </c>
      <c r="M4283">
        <v>63.87</v>
      </c>
      <c r="N4283">
        <v>94.43</v>
      </c>
      <c r="O4283" s="3">
        <v>7.5285023611675479</v>
      </c>
      <c r="P4283" s="2">
        <v>4647.4533118116296</v>
      </c>
      <c r="Q4283" t="e">
        <f>VLOOKUP(A4283,IGCData2,2,FALSE)/10</f>
        <v>#N/A</v>
      </c>
      <c r="R4283">
        <v>-83.56</v>
      </c>
      <c r="S4283">
        <v>17</v>
      </c>
      <c r="T4283">
        <v>13.089</v>
      </c>
      <c r="U4283">
        <v>95.2</v>
      </c>
      <c r="V4283">
        <v>5.4909999999999997</v>
      </c>
      <c r="W4283">
        <v>17.190000000000001</v>
      </c>
      <c r="X4283">
        <v>0</v>
      </c>
      <c r="Y4283">
        <v>15.94</v>
      </c>
      <c r="Z4283">
        <v>0</v>
      </c>
      <c r="AA4283">
        <v>16.940000000000001</v>
      </c>
      <c r="AB4283">
        <v>0</v>
      </c>
      <c r="AC4283">
        <v>24.5</v>
      </c>
      <c r="AD4283">
        <v>16.14</v>
      </c>
      <c r="AE4283">
        <v>16.14</v>
      </c>
      <c r="AF4283">
        <v>30</v>
      </c>
      <c r="AG4283">
        <v>19.940000000000001</v>
      </c>
      <c r="AH4283">
        <v>12.91</v>
      </c>
      <c r="AJ4283">
        <v>20.43</v>
      </c>
      <c r="AK4283">
        <v>39.04</v>
      </c>
    </row>
    <row r="4284" spans="1:37" x14ac:dyDescent="0.3">
      <c r="A4284">
        <v>163555</v>
      </c>
      <c r="B4284" s="1">
        <v>0.39994212962962966</v>
      </c>
      <c r="C4284">
        <v>1389.2</v>
      </c>
      <c r="D4284" s="2">
        <v>4557.7427821522306</v>
      </c>
      <c r="E4284">
        <v>-0.02</v>
      </c>
      <c r="F4284">
        <v>12.4</v>
      </c>
      <c r="G4284">
        <v>12.39</v>
      </c>
      <c r="H4284">
        <v>28.79</v>
      </c>
      <c r="I4284">
        <v>26.26</v>
      </c>
      <c r="J4284">
        <v>21.53</v>
      </c>
      <c r="K4284">
        <v>46.8</v>
      </c>
      <c r="L4284">
        <v>83.11</v>
      </c>
      <c r="M4284">
        <v>63.85</v>
      </c>
      <c r="N4284">
        <v>94.43</v>
      </c>
      <c r="O4284" s="3">
        <v>7.5285023611675479</v>
      </c>
      <c r="P4284" s="2">
        <v>4625.8389497634043</v>
      </c>
      <c r="Q4284" t="e">
        <f>VLOOKUP(A4284,IGCData2,2,FALSE)/10</f>
        <v>#N/A</v>
      </c>
      <c r="R4284">
        <v>-83.56</v>
      </c>
      <c r="S4284">
        <v>17</v>
      </c>
      <c r="T4284">
        <v>12.983000000000001</v>
      </c>
      <c r="U4284">
        <v>95.2</v>
      </c>
      <c r="V4284">
        <v>6.3550000000000004</v>
      </c>
      <c r="W4284">
        <v>17.190000000000001</v>
      </c>
      <c r="X4284">
        <v>0</v>
      </c>
      <c r="Y4284">
        <v>15.88</v>
      </c>
      <c r="Z4284">
        <v>0</v>
      </c>
      <c r="AA4284">
        <v>16.940000000000001</v>
      </c>
      <c r="AB4284">
        <v>0</v>
      </c>
      <c r="AC4284">
        <v>24.5</v>
      </c>
      <c r="AD4284">
        <v>16.22</v>
      </c>
      <c r="AE4284">
        <v>16.14</v>
      </c>
      <c r="AF4284">
        <v>30</v>
      </c>
      <c r="AG4284">
        <v>19.940000000000001</v>
      </c>
      <c r="AH4284">
        <v>12.77</v>
      </c>
      <c r="AI4284">
        <v>8.5</v>
      </c>
      <c r="AJ4284">
        <v>20.43</v>
      </c>
      <c r="AK4284">
        <v>39.17</v>
      </c>
    </row>
    <row r="4285" spans="1:37" x14ac:dyDescent="0.3">
      <c r="A4285">
        <v>163558</v>
      </c>
      <c r="B4285" s="1">
        <v>0.39997685185185183</v>
      </c>
      <c r="C4285">
        <v>1389.2</v>
      </c>
      <c r="D4285" s="2">
        <v>4557.7427821522306</v>
      </c>
      <c r="E4285">
        <v>-0.02</v>
      </c>
      <c r="F4285">
        <v>12.33</v>
      </c>
      <c r="G4285">
        <v>12.38</v>
      </c>
      <c r="H4285">
        <v>28.79</v>
      </c>
      <c r="I4285">
        <v>25.77</v>
      </c>
      <c r="J4285">
        <v>21.57</v>
      </c>
      <c r="K4285">
        <v>46.88</v>
      </c>
      <c r="L4285">
        <v>83.02</v>
      </c>
      <c r="M4285">
        <v>63.85</v>
      </c>
      <c r="N4285">
        <v>94.37</v>
      </c>
      <c r="O4285" s="3">
        <v>7.2529286727882143</v>
      </c>
      <c r="P4285" s="2">
        <v>4777.4369491519847</v>
      </c>
      <c r="Q4285" t="e">
        <f>VLOOKUP(A4285,IGCData2,2,FALSE)/10</f>
        <v>#N/A</v>
      </c>
      <c r="R4285">
        <v>-83.56</v>
      </c>
      <c r="S4285">
        <v>17</v>
      </c>
      <c r="T4285">
        <v>13.101000000000001</v>
      </c>
      <c r="U4285">
        <v>95.2</v>
      </c>
      <c r="V4285">
        <v>5.1459999999999999</v>
      </c>
      <c r="W4285">
        <v>17.190000000000001</v>
      </c>
      <c r="X4285">
        <v>0</v>
      </c>
      <c r="Y4285">
        <v>15.94</v>
      </c>
      <c r="Z4285">
        <v>0</v>
      </c>
      <c r="AA4285">
        <v>16.940000000000001</v>
      </c>
      <c r="AB4285">
        <v>0</v>
      </c>
      <c r="AC4285">
        <v>24.56</v>
      </c>
      <c r="AD4285">
        <v>16.22</v>
      </c>
      <c r="AE4285">
        <v>16.14</v>
      </c>
      <c r="AF4285">
        <v>30</v>
      </c>
      <c r="AG4285">
        <v>19.940000000000001</v>
      </c>
      <c r="AH4285">
        <v>12.84</v>
      </c>
      <c r="AJ4285">
        <v>20.43</v>
      </c>
      <c r="AK4285">
        <v>39.26</v>
      </c>
    </row>
    <row r="4286" spans="1:37" x14ac:dyDescent="0.3">
      <c r="A4286">
        <v>163559</v>
      </c>
      <c r="B4286" s="1">
        <v>0.39998842592592593</v>
      </c>
      <c r="C4286">
        <v>1389.2</v>
      </c>
      <c r="D4286" s="2">
        <v>4557.7427821522306</v>
      </c>
      <c r="E4286">
        <v>-0.02</v>
      </c>
      <c r="F4286">
        <v>12.39</v>
      </c>
      <c r="G4286">
        <v>12.4</v>
      </c>
      <c r="H4286">
        <v>28.78</v>
      </c>
      <c r="I4286">
        <v>26.27</v>
      </c>
      <c r="K4286">
        <v>46.79</v>
      </c>
      <c r="L4286">
        <v>83.07</v>
      </c>
      <c r="M4286">
        <v>63.92</v>
      </c>
      <c r="N4286">
        <v>94.4</v>
      </c>
      <c r="O4286" s="3">
        <v>7.5255940475706691</v>
      </c>
      <c r="P4286" s="2">
        <v>4647.4533118116296</v>
      </c>
      <c r="Q4286" t="e">
        <f>VLOOKUP(A4286,IGCData2,2,FALSE)/10</f>
        <v>#N/A</v>
      </c>
      <c r="W4286">
        <v>17.190000000000001</v>
      </c>
      <c r="X4286">
        <v>0</v>
      </c>
      <c r="Y4286">
        <v>15.94</v>
      </c>
      <c r="Z4286">
        <v>0</v>
      </c>
      <c r="AA4286">
        <v>16.940000000000001</v>
      </c>
      <c r="AB4286">
        <v>0</v>
      </c>
      <c r="AC4286">
        <v>24.5</v>
      </c>
      <c r="AD4286">
        <v>16.14</v>
      </c>
      <c r="AE4286">
        <v>16.22</v>
      </c>
      <c r="AF4286">
        <v>30.06</v>
      </c>
      <c r="AG4286">
        <v>19.88</v>
      </c>
      <c r="AH4286">
        <v>12.91</v>
      </c>
      <c r="AJ4286">
        <v>20.43</v>
      </c>
      <c r="AK4286">
        <v>38.96</v>
      </c>
    </row>
    <row r="4287" spans="1:37" x14ac:dyDescent="0.3">
      <c r="A4287">
        <v>163600</v>
      </c>
      <c r="B4287" s="1">
        <v>0.39999999999999997</v>
      </c>
      <c r="C4287">
        <v>1389.3</v>
      </c>
      <c r="D4287" s="2">
        <v>4558.070866141732</v>
      </c>
      <c r="E4287">
        <v>0</v>
      </c>
      <c r="F4287">
        <v>12.38</v>
      </c>
      <c r="G4287">
        <v>12.37</v>
      </c>
      <c r="H4287">
        <v>28.78</v>
      </c>
      <c r="I4287">
        <v>26.29</v>
      </c>
      <c r="J4287">
        <v>21.45</v>
      </c>
      <c r="K4287">
        <v>46.78</v>
      </c>
      <c r="L4287">
        <v>83.01</v>
      </c>
      <c r="M4287">
        <v>63.9</v>
      </c>
      <c r="N4287">
        <v>94.43</v>
      </c>
      <c r="O4287" s="3">
        <v>7.5367408163583223</v>
      </c>
      <c r="P4287" s="2">
        <v>4669.0818043454983</v>
      </c>
      <c r="Q4287" t="e">
        <f>VLOOKUP(A4287,IGCData2,2,FALSE)/10</f>
        <v>#N/A</v>
      </c>
      <c r="R4287">
        <v>-83.56</v>
      </c>
      <c r="S4287">
        <v>17</v>
      </c>
      <c r="T4287">
        <v>12.983000000000001</v>
      </c>
      <c r="U4287">
        <v>95.2</v>
      </c>
      <c r="V4287">
        <v>6.1020000000000003</v>
      </c>
      <c r="W4287">
        <v>17.190000000000001</v>
      </c>
      <c r="X4287">
        <v>0</v>
      </c>
      <c r="Y4287">
        <v>15.88</v>
      </c>
      <c r="Z4287">
        <v>0</v>
      </c>
      <c r="AA4287">
        <v>16.940000000000001</v>
      </c>
      <c r="AB4287">
        <v>0</v>
      </c>
      <c r="AC4287">
        <v>24.5</v>
      </c>
      <c r="AD4287">
        <v>16.22</v>
      </c>
      <c r="AE4287">
        <v>16.14</v>
      </c>
      <c r="AJ4287">
        <v>20.43</v>
      </c>
      <c r="AK4287">
        <v>39.17</v>
      </c>
    </row>
    <row r="4288" spans="1:37" x14ac:dyDescent="0.3">
      <c r="A4288">
        <v>163601</v>
      </c>
      <c r="B4288" s="1">
        <v>0.40001157407407412</v>
      </c>
      <c r="C4288">
        <v>1389.7</v>
      </c>
      <c r="D4288" s="2">
        <v>4559.3832020997379</v>
      </c>
      <c r="E4288">
        <v>-0.04</v>
      </c>
      <c r="F4288">
        <v>12.34</v>
      </c>
      <c r="G4288">
        <v>12.38</v>
      </c>
      <c r="H4288">
        <v>28.79</v>
      </c>
      <c r="I4288">
        <v>26.72</v>
      </c>
      <c r="K4288">
        <v>46.67</v>
      </c>
      <c r="L4288">
        <v>83.02</v>
      </c>
      <c r="O4288" s="3">
        <v>7.7831073886993574</v>
      </c>
      <c r="P4288" s="2">
        <v>4755.7374933032252</v>
      </c>
      <c r="Q4288" t="e">
        <f>VLOOKUP(A4288,IGCData2,2,FALSE)/10</f>
        <v>#N/A</v>
      </c>
      <c r="R4288">
        <v>-83.56</v>
      </c>
      <c r="W4288">
        <v>17.190000000000001</v>
      </c>
      <c r="X4288">
        <v>0</v>
      </c>
      <c r="Y4288">
        <v>15.94</v>
      </c>
      <c r="Z4288">
        <v>0</v>
      </c>
      <c r="AA4288">
        <v>16.940000000000001</v>
      </c>
      <c r="AB4288">
        <v>0</v>
      </c>
      <c r="AC4288">
        <v>24.5</v>
      </c>
      <c r="AF4288">
        <v>30</v>
      </c>
      <c r="AG4288">
        <v>19.88</v>
      </c>
      <c r="AH4288">
        <v>12.84</v>
      </c>
      <c r="AJ4288">
        <v>20.43</v>
      </c>
      <c r="AK4288">
        <v>38.83</v>
      </c>
    </row>
    <row r="4289" spans="1:37" x14ac:dyDescent="0.3">
      <c r="A4289">
        <v>163602</v>
      </c>
      <c r="B4289" s="1">
        <v>0.40002314814814816</v>
      </c>
      <c r="C4289">
        <v>1389.3</v>
      </c>
      <c r="D4289" s="2">
        <v>4558.070866141732</v>
      </c>
      <c r="E4289">
        <v>-0.02</v>
      </c>
      <c r="F4289">
        <v>12.33</v>
      </c>
      <c r="G4289">
        <v>12.37</v>
      </c>
      <c r="H4289">
        <v>28.8</v>
      </c>
      <c r="I4289">
        <v>26.28</v>
      </c>
      <c r="J4289">
        <v>21.44</v>
      </c>
      <c r="K4289">
        <v>46.81</v>
      </c>
      <c r="L4289">
        <v>82.97</v>
      </c>
      <c r="M4289">
        <v>63.85</v>
      </c>
      <c r="N4289">
        <v>94.37</v>
      </c>
      <c r="O4289" s="3">
        <v>7.5481388522879902</v>
      </c>
      <c r="P4289" s="2">
        <v>4777.4369491519847</v>
      </c>
      <c r="Q4289" t="e">
        <f>VLOOKUP(A4289,IGCData2,2,FALSE)/10</f>
        <v>#N/A</v>
      </c>
      <c r="R4289">
        <v>-83.56</v>
      </c>
      <c r="S4289">
        <v>17</v>
      </c>
      <c r="T4289">
        <v>13.102</v>
      </c>
      <c r="U4289">
        <v>95.2</v>
      </c>
      <c r="V4289">
        <v>5.2629999999999999</v>
      </c>
      <c r="AD4289">
        <v>16.22</v>
      </c>
      <c r="AE4289">
        <v>16.14</v>
      </c>
      <c r="AF4289">
        <v>30</v>
      </c>
      <c r="AG4289">
        <v>19.88</v>
      </c>
      <c r="AH4289">
        <v>12.79</v>
      </c>
      <c r="AJ4289">
        <v>20.43</v>
      </c>
      <c r="AK4289">
        <v>39.04</v>
      </c>
    </row>
    <row r="4290" spans="1:37" x14ac:dyDescent="0.3">
      <c r="A4290">
        <v>163603</v>
      </c>
      <c r="B4290" s="1">
        <v>0.40003472222222225</v>
      </c>
      <c r="C4290">
        <v>1389.4</v>
      </c>
      <c r="D4290" s="2">
        <v>4558.3989501312335</v>
      </c>
      <c r="E4290">
        <v>-0.02</v>
      </c>
      <c r="F4290">
        <v>12.33</v>
      </c>
      <c r="G4290">
        <v>12.38</v>
      </c>
      <c r="H4290">
        <v>28.8</v>
      </c>
      <c r="I4290">
        <v>26.27</v>
      </c>
      <c r="K4290">
        <v>46.81</v>
      </c>
      <c r="L4290">
        <v>83.03</v>
      </c>
      <c r="M4290">
        <v>63.85</v>
      </c>
      <c r="N4290">
        <v>94.34</v>
      </c>
      <c r="O4290" s="3">
        <v>7.5425637705108315</v>
      </c>
      <c r="P4290" s="2">
        <v>4777.4369491519847</v>
      </c>
      <c r="Q4290" t="e">
        <f>VLOOKUP(A4290,IGCData2,2,FALSE)/10</f>
        <v>#N/A</v>
      </c>
      <c r="W4290">
        <v>17.190000000000001</v>
      </c>
      <c r="X4290">
        <v>0</v>
      </c>
      <c r="Y4290">
        <v>15.94</v>
      </c>
      <c r="Z4290">
        <v>0</v>
      </c>
      <c r="AA4290">
        <v>16.940000000000001</v>
      </c>
      <c r="AB4290">
        <v>0</v>
      </c>
      <c r="AC4290">
        <v>24.5</v>
      </c>
      <c r="AD4290">
        <v>16.22</v>
      </c>
      <c r="AE4290">
        <v>16.22</v>
      </c>
      <c r="AF4290">
        <v>30</v>
      </c>
      <c r="AG4290">
        <v>19.88</v>
      </c>
      <c r="AH4290">
        <v>12.86</v>
      </c>
      <c r="AJ4290">
        <v>20.420000000000002</v>
      </c>
      <c r="AK4290">
        <v>38.96</v>
      </c>
    </row>
    <row r="4291" spans="1:37" x14ac:dyDescent="0.3">
      <c r="A4291">
        <v>163604</v>
      </c>
      <c r="B4291" s="1">
        <v>0.40004629629629629</v>
      </c>
      <c r="C4291">
        <v>1389.7</v>
      </c>
      <c r="D4291" s="2">
        <v>4559.3832020997379</v>
      </c>
      <c r="E4291">
        <v>-0.02</v>
      </c>
      <c r="F4291">
        <v>12.39</v>
      </c>
      <c r="G4291">
        <v>12.4</v>
      </c>
      <c r="H4291">
        <v>28.79</v>
      </c>
      <c r="I4291">
        <v>26.4</v>
      </c>
      <c r="J4291">
        <v>21.5</v>
      </c>
      <c r="K4291">
        <v>46.74</v>
      </c>
      <c r="L4291">
        <v>83.08</v>
      </c>
      <c r="M4291">
        <v>63.85</v>
      </c>
      <c r="N4291">
        <v>94.43</v>
      </c>
      <c r="O4291" s="3">
        <v>7.6064045163188396</v>
      </c>
      <c r="P4291" s="2">
        <v>4647.4533118116296</v>
      </c>
      <c r="Q4291" t="e">
        <f>VLOOKUP(A4291,IGCData2,2,FALSE)/10</f>
        <v>#N/A</v>
      </c>
      <c r="R4291">
        <v>-83.56</v>
      </c>
      <c r="S4291">
        <v>17</v>
      </c>
      <c r="T4291">
        <v>13.102</v>
      </c>
      <c r="U4291">
        <v>95.2</v>
      </c>
      <c r="V4291">
        <v>5.056</v>
      </c>
      <c r="W4291">
        <v>17.190000000000001</v>
      </c>
      <c r="X4291">
        <v>0</v>
      </c>
      <c r="Y4291">
        <v>15.94</v>
      </c>
      <c r="Z4291">
        <v>0</v>
      </c>
      <c r="AA4291">
        <v>16.940000000000001</v>
      </c>
      <c r="AB4291">
        <v>0</v>
      </c>
      <c r="AC4291">
        <v>24.5</v>
      </c>
      <c r="AD4291">
        <v>16.22</v>
      </c>
      <c r="AE4291">
        <v>16.14</v>
      </c>
      <c r="AF4291">
        <v>30</v>
      </c>
      <c r="AG4291">
        <v>19.88</v>
      </c>
      <c r="AH4291">
        <v>12.91</v>
      </c>
      <c r="AJ4291">
        <v>20.420000000000002</v>
      </c>
      <c r="AK4291">
        <v>38.96</v>
      </c>
    </row>
    <row r="4292" spans="1:37" x14ac:dyDescent="0.3">
      <c r="A4292">
        <v>163605</v>
      </c>
      <c r="B4292" s="1">
        <v>0.40005787037037038</v>
      </c>
      <c r="C4292">
        <v>1389.3</v>
      </c>
      <c r="D4292" s="2">
        <v>4558.070866141732</v>
      </c>
      <c r="E4292">
        <v>-0.04</v>
      </c>
      <c r="F4292">
        <v>12.42</v>
      </c>
      <c r="G4292">
        <v>12.42</v>
      </c>
      <c r="H4292">
        <v>28.79</v>
      </c>
      <c r="I4292">
        <v>26.24</v>
      </c>
      <c r="K4292">
        <v>46.71</v>
      </c>
      <c r="L4292">
        <v>83</v>
      </c>
      <c r="O4292" s="3">
        <v>7.5173435944007023</v>
      </c>
      <c r="P4292" s="2">
        <v>4582.6525347056531</v>
      </c>
      <c r="Q4292" t="e">
        <f>VLOOKUP(A4292,IGCData2,2,FALSE)/10</f>
        <v>#N/A</v>
      </c>
      <c r="W4292">
        <v>17.190000000000001</v>
      </c>
      <c r="X4292">
        <v>0</v>
      </c>
      <c r="Y4292">
        <v>15.94</v>
      </c>
      <c r="Z4292">
        <v>0</v>
      </c>
      <c r="AA4292">
        <v>16.940000000000001</v>
      </c>
      <c r="AB4292">
        <v>0</v>
      </c>
      <c r="AC4292">
        <v>24.5</v>
      </c>
      <c r="AF4292">
        <v>30</v>
      </c>
      <c r="AG4292">
        <v>19.88</v>
      </c>
      <c r="AH4292">
        <v>12.88</v>
      </c>
      <c r="AJ4292">
        <v>20.420000000000002</v>
      </c>
      <c r="AK4292">
        <v>39.35</v>
      </c>
    </row>
    <row r="4293" spans="1:37" x14ac:dyDescent="0.3">
      <c r="A4293">
        <v>163606</v>
      </c>
      <c r="B4293" s="1">
        <v>0.40006944444444442</v>
      </c>
      <c r="C4293">
        <v>1389.6</v>
      </c>
      <c r="D4293" s="2">
        <v>4559.0551181102364</v>
      </c>
      <c r="E4293">
        <v>-0.02</v>
      </c>
      <c r="F4293">
        <v>12.38</v>
      </c>
      <c r="G4293">
        <v>12.4</v>
      </c>
      <c r="H4293">
        <v>28.79</v>
      </c>
      <c r="I4293">
        <v>26.27</v>
      </c>
      <c r="J4293">
        <v>21.49</v>
      </c>
      <c r="K4293">
        <v>46.73</v>
      </c>
      <c r="L4293">
        <v>82.97</v>
      </c>
      <c r="M4293">
        <v>63.81</v>
      </c>
      <c r="N4293">
        <v>94.37</v>
      </c>
      <c r="O4293" s="3">
        <v>7.5340789338694849</v>
      </c>
      <c r="P4293" s="2">
        <v>4669.0818043454983</v>
      </c>
      <c r="Q4293" t="e">
        <f>VLOOKUP(A4293,IGCData2,2,FALSE)/10</f>
        <v>#N/A</v>
      </c>
      <c r="R4293">
        <v>-83.56</v>
      </c>
      <c r="S4293">
        <v>17</v>
      </c>
      <c r="T4293">
        <v>12.983000000000001</v>
      </c>
      <c r="U4293">
        <v>95.2</v>
      </c>
      <c r="V4293">
        <v>6.3470000000000004</v>
      </c>
      <c r="W4293">
        <v>17.190000000000001</v>
      </c>
      <c r="X4293">
        <v>0</v>
      </c>
      <c r="Y4293">
        <v>15.94</v>
      </c>
      <c r="Z4293">
        <v>0</v>
      </c>
      <c r="AA4293">
        <v>16.940000000000001</v>
      </c>
      <c r="AB4293">
        <v>0</v>
      </c>
      <c r="AC4293">
        <v>24.5</v>
      </c>
      <c r="AD4293">
        <v>16.14</v>
      </c>
      <c r="AE4293">
        <v>16.14</v>
      </c>
      <c r="AF4293">
        <v>30</v>
      </c>
      <c r="AG4293">
        <v>19.88</v>
      </c>
      <c r="AH4293">
        <v>12.81</v>
      </c>
      <c r="AI4293">
        <v>7.9</v>
      </c>
      <c r="AJ4293">
        <v>20.420000000000002</v>
      </c>
      <c r="AK4293">
        <v>39.17</v>
      </c>
    </row>
    <row r="4294" spans="1:37" x14ac:dyDescent="0.3">
      <c r="A4294">
        <v>163608</v>
      </c>
      <c r="B4294" s="1">
        <v>0.40009259259259261</v>
      </c>
      <c r="C4294">
        <v>1389.4</v>
      </c>
      <c r="D4294" s="2">
        <v>4558.3989501312335</v>
      </c>
      <c r="E4294">
        <v>-0.02</v>
      </c>
      <c r="F4294">
        <v>12.38</v>
      </c>
      <c r="G4294">
        <v>12.37</v>
      </c>
      <c r="H4294">
        <v>28.79</v>
      </c>
      <c r="I4294">
        <v>26.29</v>
      </c>
      <c r="J4294">
        <v>21.49</v>
      </c>
      <c r="K4294">
        <v>46.78</v>
      </c>
      <c r="L4294">
        <v>82.98</v>
      </c>
      <c r="M4294">
        <v>63.79</v>
      </c>
      <c r="N4294">
        <v>94.37</v>
      </c>
      <c r="O4294" s="3">
        <v>7.5452264646477438</v>
      </c>
      <c r="P4294" s="2">
        <v>4669.0818043454983</v>
      </c>
      <c r="Q4294" t="e">
        <f>VLOOKUP(A4294,IGCData2,2,FALSE)/10</f>
        <v>#N/A</v>
      </c>
      <c r="R4294">
        <v>-83.56</v>
      </c>
      <c r="S4294">
        <v>17</v>
      </c>
      <c r="T4294">
        <v>13.102</v>
      </c>
      <c r="U4294">
        <v>95.2</v>
      </c>
      <c r="V4294">
        <v>5.1619999999999999</v>
      </c>
      <c r="W4294">
        <v>17.190000000000001</v>
      </c>
      <c r="X4294">
        <v>0</v>
      </c>
      <c r="Y4294">
        <v>15.94</v>
      </c>
      <c r="Z4294">
        <v>0</v>
      </c>
      <c r="AA4294">
        <v>16.940000000000001</v>
      </c>
      <c r="AB4294">
        <v>0</v>
      </c>
      <c r="AC4294">
        <v>24.56</v>
      </c>
      <c r="AD4294">
        <v>16.22</v>
      </c>
      <c r="AE4294">
        <v>16.14</v>
      </c>
      <c r="AF4294">
        <v>30</v>
      </c>
      <c r="AG4294">
        <v>19.88</v>
      </c>
      <c r="AH4294">
        <v>12.79</v>
      </c>
      <c r="AJ4294">
        <v>20.420000000000002</v>
      </c>
      <c r="AK4294">
        <v>39.04</v>
      </c>
    </row>
    <row r="4295" spans="1:37" x14ac:dyDescent="0.3">
      <c r="A4295">
        <v>163609</v>
      </c>
      <c r="B4295" s="1">
        <v>0.40010416666666665</v>
      </c>
      <c r="C4295">
        <v>1389.4</v>
      </c>
      <c r="D4295" s="2">
        <v>4558.3989501312335</v>
      </c>
      <c r="E4295">
        <v>-0.02</v>
      </c>
      <c r="F4295">
        <v>12.39</v>
      </c>
      <c r="G4295">
        <v>12.4</v>
      </c>
      <c r="H4295">
        <v>28.8</v>
      </c>
      <c r="I4295">
        <v>26.27</v>
      </c>
      <c r="K4295">
        <v>46.79</v>
      </c>
      <c r="L4295">
        <v>82.99</v>
      </c>
      <c r="M4295">
        <v>63.87</v>
      </c>
      <c r="N4295">
        <v>94.34</v>
      </c>
      <c r="O4295" s="3">
        <v>7.5425637705108315</v>
      </c>
      <c r="P4295" s="2">
        <v>4647.4533118116296</v>
      </c>
      <c r="Q4295" t="e">
        <f>VLOOKUP(A4295,IGCData2,2,FALSE)/10</f>
        <v>#N/A</v>
      </c>
      <c r="W4295">
        <v>17.190000000000001</v>
      </c>
      <c r="X4295">
        <v>0</v>
      </c>
      <c r="Y4295">
        <v>15.94</v>
      </c>
      <c r="Z4295">
        <v>0</v>
      </c>
      <c r="AA4295">
        <v>16.940000000000001</v>
      </c>
      <c r="AB4295">
        <v>0</v>
      </c>
      <c r="AC4295">
        <v>24.56</v>
      </c>
      <c r="AD4295">
        <v>16.14</v>
      </c>
      <c r="AE4295">
        <v>16.22</v>
      </c>
      <c r="AF4295">
        <v>30.06</v>
      </c>
      <c r="AG4295">
        <v>19.88</v>
      </c>
      <c r="AH4295">
        <v>12.87</v>
      </c>
      <c r="AJ4295">
        <v>20.420000000000002</v>
      </c>
      <c r="AK4295">
        <v>39.04</v>
      </c>
    </row>
    <row r="4296" spans="1:37" x14ac:dyDescent="0.3">
      <c r="A4296">
        <v>163610</v>
      </c>
      <c r="B4296" s="1">
        <v>0.40011574074074074</v>
      </c>
      <c r="C4296">
        <v>1389.4</v>
      </c>
      <c r="D4296" s="2">
        <v>4558.3989501312335</v>
      </c>
      <c r="E4296">
        <v>-0.02</v>
      </c>
      <c r="F4296">
        <v>12.38</v>
      </c>
      <c r="G4296">
        <v>12.37</v>
      </c>
      <c r="H4296">
        <v>28.79</v>
      </c>
      <c r="I4296">
        <v>26.27</v>
      </c>
      <c r="J4296">
        <v>21.6</v>
      </c>
      <c r="K4296">
        <v>46.61</v>
      </c>
      <c r="L4296">
        <v>83.01</v>
      </c>
      <c r="M4296">
        <v>63.79</v>
      </c>
      <c r="N4296">
        <v>94.43</v>
      </c>
      <c r="O4296" s="3">
        <v>7.5340789338694849</v>
      </c>
      <c r="P4296" s="2">
        <v>4669.0818043454983</v>
      </c>
      <c r="Q4296" t="e">
        <f>VLOOKUP(A4296,IGCData2,2,FALSE)/10</f>
        <v>#N/A</v>
      </c>
      <c r="R4296">
        <v>-83.56</v>
      </c>
      <c r="S4296">
        <v>17</v>
      </c>
      <c r="T4296">
        <v>12.983000000000001</v>
      </c>
      <c r="U4296">
        <v>95.2</v>
      </c>
      <c r="V4296">
        <v>6.2789999999999999</v>
      </c>
      <c r="W4296">
        <v>17.190000000000001</v>
      </c>
      <c r="X4296">
        <v>0</v>
      </c>
      <c r="Y4296">
        <v>15.88</v>
      </c>
      <c r="Z4296">
        <v>0</v>
      </c>
      <c r="AA4296">
        <v>16.940000000000001</v>
      </c>
      <c r="AB4296">
        <v>0</v>
      </c>
      <c r="AC4296">
        <v>24.56</v>
      </c>
      <c r="AD4296">
        <v>16.22</v>
      </c>
      <c r="AE4296">
        <v>16.14</v>
      </c>
      <c r="AF4296">
        <v>30</v>
      </c>
      <c r="AG4296">
        <v>19.88</v>
      </c>
      <c r="AH4296">
        <v>12.88</v>
      </c>
      <c r="AJ4296">
        <v>20.420000000000002</v>
      </c>
      <c r="AK4296">
        <v>39.35</v>
      </c>
    </row>
    <row r="4297" spans="1:37" x14ac:dyDescent="0.3">
      <c r="A4297">
        <v>163611</v>
      </c>
      <c r="B4297" s="1">
        <v>0.40012731481481478</v>
      </c>
      <c r="C4297">
        <v>1389.5</v>
      </c>
      <c r="D4297" s="2">
        <v>4558.727034120735</v>
      </c>
      <c r="E4297">
        <v>-0.04</v>
      </c>
      <c r="F4297">
        <v>12.33</v>
      </c>
      <c r="G4297">
        <v>12.38</v>
      </c>
      <c r="H4297">
        <v>28.8</v>
      </c>
      <c r="I4297">
        <v>26.65</v>
      </c>
      <c r="K4297">
        <v>46.67</v>
      </c>
      <c r="L4297">
        <v>83.01</v>
      </c>
      <c r="O4297" s="3">
        <v>7.7531129659663875</v>
      </c>
      <c r="P4297" s="2">
        <v>4777.4369491519847</v>
      </c>
      <c r="Q4297" t="e">
        <f>VLOOKUP(A4297,IGCData2,2,FALSE)/10</f>
        <v>#N/A</v>
      </c>
      <c r="R4297">
        <v>-83.56</v>
      </c>
      <c r="W4297">
        <v>17.190000000000001</v>
      </c>
      <c r="X4297">
        <v>0</v>
      </c>
      <c r="Y4297">
        <v>15.94</v>
      </c>
      <c r="Z4297">
        <v>0</v>
      </c>
      <c r="AA4297">
        <v>16.88</v>
      </c>
      <c r="AB4297">
        <v>0</v>
      </c>
      <c r="AC4297">
        <v>24.5</v>
      </c>
      <c r="AF4297">
        <v>30</v>
      </c>
      <c r="AG4297">
        <v>19.88</v>
      </c>
      <c r="AH4297">
        <v>12.82</v>
      </c>
      <c r="AJ4297">
        <v>20.420000000000002</v>
      </c>
      <c r="AK4297">
        <v>39.17</v>
      </c>
    </row>
    <row r="4298" spans="1:37" x14ac:dyDescent="0.3">
      <c r="A4298">
        <v>163612</v>
      </c>
      <c r="B4298" s="1">
        <v>0.40013888888888888</v>
      </c>
      <c r="C4298">
        <v>1389.4</v>
      </c>
      <c r="D4298" s="2">
        <v>4558.3989501312335</v>
      </c>
      <c r="E4298">
        <v>-0.02</v>
      </c>
      <c r="F4298">
        <v>12.38</v>
      </c>
      <c r="G4298">
        <v>12.4</v>
      </c>
      <c r="H4298">
        <v>28.79</v>
      </c>
      <c r="I4298">
        <v>26.18</v>
      </c>
      <c r="J4298">
        <v>21.46</v>
      </c>
      <c r="K4298">
        <v>46.73</v>
      </c>
      <c r="L4298">
        <v>82.97</v>
      </c>
      <c r="M4298">
        <v>63.87</v>
      </c>
      <c r="N4298">
        <v>94.34</v>
      </c>
      <c r="O4298" s="3">
        <v>7.4838222258835776</v>
      </c>
      <c r="P4298" s="2">
        <v>4669.0818043454983</v>
      </c>
      <c r="Q4298" t="e">
        <f>VLOOKUP(A4298,IGCData2,2,FALSE)/10</f>
        <v>#N/A</v>
      </c>
      <c r="S4298">
        <v>17</v>
      </c>
      <c r="T4298">
        <v>13.102</v>
      </c>
      <c r="U4298">
        <v>95.2</v>
      </c>
      <c r="V4298">
        <v>5.2750000000000004</v>
      </c>
      <c r="AD4298">
        <v>16.14</v>
      </c>
      <c r="AE4298">
        <v>16.22</v>
      </c>
      <c r="AF4298">
        <v>30</v>
      </c>
      <c r="AG4298">
        <v>19.809999999999999</v>
      </c>
      <c r="AH4298">
        <v>12.82</v>
      </c>
      <c r="AJ4298">
        <v>20.420000000000002</v>
      </c>
      <c r="AK4298">
        <v>39.04</v>
      </c>
    </row>
    <row r="4299" spans="1:37" x14ac:dyDescent="0.3">
      <c r="A4299">
        <v>163613</v>
      </c>
      <c r="B4299" s="1">
        <v>0.40015046296296292</v>
      </c>
      <c r="C4299">
        <v>1389.5</v>
      </c>
      <c r="D4299" s="2">
        <v>4558.727034120735</v>
      </c>
      <c r="E4299">
        <v>-0.02</v>
      </c>
      <c r="F4299">
        <v>12.39</v>
      </c>
      <c r="G4299">
        <v>12.4</v>
      </c>
      <c r="H4299">
        <v>28.8</v>
      </c>
      <c r="I4299">
        <v>26.28</v>
      </c>
      <c r="K4299">
        <v>46.81</v>
      </c>
      <c r="L4299">
        <v>82.94</v>
      </c>
      <c r="M4299">
        <v>63.87</v>
      </c>
      <c r="N4299">
        <v>94.34</v>
      </c>
      <c r="O4299" s="3">
        <v>7.5481388522879902</v>
      </c>
      <c r="P4299" s="2">
        <v>4647.4533118116296</v>
      </c>
      <c r="Q4299" t="e">
        <f>VLOOKUP(A4299,IGCData2,2,FALSE)/10</f>
        <v>#N/A</v>
      </c>
      <c r="R4299">
        <v>-83.56</v>
      </c>
      <c r="W4299">
        <v>17.190000000000001</v>
      </c>
      <c r="X4299">
        <v>0</v>
      </c>
      <c r="Y4299">
        <v>15.94</v>
      </c>
      <c r="Z4299">
        <v>0</v>
      </c>
      <c r="AA4299">
        <v>16.940000000000001</v>
      </c>
      <c r="AB4299">
        <v>0</v>
      </c>
      <c r="AC4299">
        <v>24.56</v>
      </c>
      <c r="AD4299">
        <v>16.14</v>
      </c>
      <c r="AE4299">
        <v>16.22</v>
      </c>
      <c r="AF4299">
        <v>30</v>
      </c>
      <c r="AG4299">
        <v>19.88</v>
      </c>
      <c r="AH4299">
        <v>12.89</v>
      </c>
      <c r="AJ4299">
        <v>20.420000000000002</v>
      </c>
      <c r="AK4299">
        <v>38.96</v>
      </c>
    </row>
    <row r="4300" spans="1:37" x14ac:dyDescent="0.3">
      <c r="A4300">
        <v>163614</v>
      </c>
      <c r="B4300" s="1">
        <v>0.40016203703703707</v>
      </c>
      <c r="C4300">
        <v>1389.2</v>
      </c>
      <c r="D4300" s="2">
        <v>4557.7427821522306</v>
      </c>
      <c r="E4300">
        <v>-0.02</v>
      </c>
      <c r="F4300">
        <v>12.34</v>
      </c>
      <c r="G4300">
        <v>12.37</v>
      </c>
      <c r="H4300">
        <v>28.79</v>
      </c>
      <c r="I4300">
        <v>26.21</v>
      </c>
      <c r="J4300">
        <v>21.56</v>
      </c>
      <c r="K4300">
        <v>46.69</v>
      </c>
      <c r="L4300">
        <v>82.93</v>
      </c>
      <c r="M4300">
        <v>63.85</v>
      </c>
      <c r="N4300">
        <v>94.37</v>
      </c>
      <c r="O4300" s="3">
        <v>7.5005913705862772</v>
      </c>
      <c r="P4300" s="2">
        <v>4755.7374933032252</v>
      </c>
      <c r="Q4300" t="e">
        <f>VLOOKUP(A4300,IGCData2,2,FALSE)/10</f>
        <v>#N/A</v>
      </c>
      <c r="R4300">
        <v>-83.56</v>
      </c>
      <c r="S4300">
        <v>17</v>
      </c>
      <c r="T4300">
        <v>13.102</v>
      </c>
      <c r="U4300">
        <v>95.2</v>
      </c>
      <c r="V4300">
        <v>5.1219999999999999</v>
      </c>
      <c r="W4300">
        <v>17.190000000000001</v>
      </c>
      <c r="X4300">
        <v>0</v>
      </c>
      <c r="Y4300">
        <v>15.94</v>
      </c>
      <c r="Z4300">
        <v>0</v>
      </c>
      <c r="AA4300">
        <v>16.940000000000001</v>
      </c>
      <c r="AB4300">
        <v>0</v>
      </c>
      <c r="AC4300">
        <v>24.5</v>
      </c>
      <c r="AD4300">
        <v>16.22</v>
      </c>
      <c r="AE4300">
        <v>16.14</v>
      </c>
      <c r="AF4300">
        <v>30</v>
      </c>
      <c r="AG4300">
        <v>19.809999999999999</v>
      </c>
      <c r="AH4300">
        <v>12.91</v>
      </c>
      <c r="AJ4300">
        <v>20.420000000000002</v>
      </c>
      <c r="AK4300">
        <v>38.96</v>
      </c>
    </row>
    <row r="4301" spans="1:37" x14ac:dyDescent="0.3">
      <c r="A4301">
        <v>163615</v>
      </c>
      <c r="B4301" s="1">
        <v>0.4001736111111111</v>
      </c>
      <c r="C4301">
        <v>1389.5</v>
      </c>
      <c r="D4301" s="2">
        <v>4558.727034120735</v>
      </c>
      <c r="E4301">
        <v>-0.02</v>
      </c>
      <c r="F4301">
        <v>12.35</v>
      </c>
      <c r="G4301">
        <v>12.38</v>
      </c>
      <c r="H4301">
        <v>28.79</v>
      </c>
      <c r="I4301">
        <v>26.27</v>
      </c>
      <c r="K4301">
        <v>46.64</v>
      </c>
      <c r="L4301">
        <v>82.97</v>
      </c>
      <c r="M4301">
        <v>63.81</v>
      </c>
      <c r="N4301">
        <v>94.37</v>
      </c>
      <c r="O4301" s="3">
        <v>7.5340789338694849</v>
      </c>
      <c r="P4301" s="2">
        <v>4734.0522717262211</v>
      </c>
      <c r="Q4301" t="e">
        <f>VLOOKUP(A4301,IGCData2,2,FALSE)/10</f>
        <v>#N/A</v>
      </c>
      <c r="W4301">
        <v>17.190000000000001</v>
      </c>
      <c r="X4301">
        <v>0</v>
      </c>
      <c r="Y4301">
        <v>15.94</v>
      </c>
      <c r="Z4301">
        <v>0</v>
      </c>
      <c r="AA4301">
        <v>16.940000000000001</v>
      </c>
      <c r="AB4301">
        <v>0</v>
      </c>
      <c r="AC4301">
        <v>24.56</v>
      </c>
      <c r="AD4301">
        <v>16.14</v>
      </c>
      <c r="AE4301">
        <v>16.14</v>
      </c>
      <c r="AJ4301">
        <v>20.420000000000002</v>
      </c>
      <c r="AK4301">
        <v>39.04</v>
      </c>
    </row>
    <row r="4302" spans="1:37" x14ac:dyDescent="0.3">
      <c r="A4302">
        <v>163616</v>
      </c>
      <c r="B4302" s="1">
        <v>0.4001851851851852</v>
      </c>
      <c r="C4302">
        <v>1389.5</v>
      </c>
      <c r="D4302" s="2">
        <v>4558.727034120735</v>
      </c>
      <c r="E4302">
        <v>0</v>
      </c>
      <c r="F4302">
        <v>12.33</v>
      </c>
      <c r="G4302">
        <v>12.37</v>
      </c>
      <c r="H4302">
        <v>28.78</v>
      </c>
      <c r="I4302">
        <v>26.25</v>
      </c>
      <c r="J4302">
        <v>21.52</v>
      </c>
      <c r="K4302">
        <v>46.73</v>
      </c>
      <c r="L4302">
        <v>82.99</v>
      </c>
      <c r="M4302">
        <v>63.87</v>
      </c>
      <c r="N4302">
        <v>94.37</v>
      </c>
      <c r="O4302" s="3">
        <v>7.5144397912969945</v>
      </c>
      <c r="P4302" s="2">
        <v>4777.4369491519847</v>
      </c>
      <c r="Q4302" t="e">
        <f>VLOOKUP(A4302,IGCData2,2,FALSE)/10</f>
        <v>#N/A</v>
      </c>
      <c r="R4302">
        <v>-83.56</v>
      </c>
      <c r="S4302">
        <v>17</v>
      </c>
      <c r="T4302">
        <v>12.981999999999999</v>
      </c>
      <c r="U4302">
        <v>95.2</v>
      </c>
      <c r="V4302">
        <v>6.3570000000000002</v>
      </c>
      <c r="W4302">
        <v>17.190000000000001</v>
      </c>
      <c r="X4302">
        <v>0</v>
      </c>
      <c r="Y4302">
        <v>15.94</v>
      </c>
      <c r="Z4302">
        <v>0</v>
      </c>
      <c r="AA4302">
        <v>16.940000000000001</v>
      </c>
      <c r="AB4302">
        <v>0</v>
      </c>
      <c r="AC4302">
        <v>24.56</v>
      </c>
      <c r="AD4302">
        <v>16.14</v>
      </c>
      <c r="AE4302">
        <v>16.14</v>
      </c>
      <c r="AF4302">
        <v>30</v>
      </c>
      <c r="AG4302">
        <v>19.809999999999999</v>
      </c>
      <c r="AH4302">
        <v>12.78</v>
      </c>
      <c r="AI4302">
        <v>6.1</v>
      </c>
      <c r="AJ4302">
        <v>20.420000000000002</v>
      </c>
      <c r="AK4302">
        <v>38.909999999999997</v>
      </c>
    </row>
    <row r="4303" spans="1:37" x14ac:dyDescent="0.3">
      <c r="A4303">
        <v>163618</v>
      </c>
      <c r="B4303" s="1">
        <v>0.40020833333333333</v>
      </c>
      <c r="C4303">
        <v>1389.4</v>
      </c>
      <c r="D4303" s="2">
        <v>4558.3989501312335</v>
      </c>
      <c r="E4303">
        <v>-0.02</v>
      </c>
      <c r="F4303">
        <v>12.31</v>
      </c>
      <c r="G4303">
        <v>12.4</v>
      </c>
      <c r="H4303">
        <v>28.8</v>
      </c>
      <c r="I4303">
        <v>26.21</v>
      </c>
      <c r="J4303">
        <v>21.5</v>
      </c>
      <c r="K4303">
        <v>46.73</v>
      </c>
      <c r="L4303">
        <v>82.9</v>
      </c>
      <c r="M4303">
        <v>63.85</v>
      </c>
      <c r="N4303">
        <v>94.37</v>
      </c>
      <c r="O4303" s="3">
        <v>7.5090739183227582</v>
      </c>
      <c r="P4303" s="2">
        <v>4820.8786473093669</v>
      </c>
      <c r="Q4303" t="e">
        <f>VLOOKUP(A4303,IGCData2,2,FALSE)/10</f>
        <v>#N/A</v>
      </c>
      <c r="R4303">
        <v>-83.56</v>
      </c>
      <c r="S4303">
        <v>17</v>
      </c>
      <c r="T4303">
        <v>13.102</v>
      </c>
      <c r="U4303">
        <v>95.1</v>
      </c>
      <c r="V4303">
        <v>5.1470000000000002</v>
      </c>
      <c r="W4303">
        <v>17.190000000000001</v>
      </c>
      <c r="X4303">
        <v>0</v>
      </c>
      <c r="Y4303">
        <v>15.94</v>
      </c>
      <c r="Z4303">
        <v>0</v>
      </c>
      <c r="AA4303">
        <v>16.940000000000001</v>
      </c>
      <c r="AB4303">
        <v>0</v>
      </c>
      <c r="AC4303">
        <v>24.56</v>
      </c>
      <c r="AD4303">
        <v>16.22</v>
      </c>
      <c r="AE4303">
        <v>16.14</v>
      </c>
      <c r="AF4303">
        <v>30</v>
      </c>
      <c r="AG4303">
        <v>19.809999999999999</v>
      </c>
      <c r="AH4303">
        <v>12.83</v>
      </c>
      <c r="AJ4303">
        <v>20.420000000000002</v>
      </c>
      <c r="AK4303">
        <v>39.22</v>
      </c>
    </row>
    <row r="4304" spans="1:37" x14ac:dyDescent="0.3">
      <c r="A4304">
        <v>163619</v>
      </c>
      <c r="B4304" s="1">
        <v>0.40021990740740737</v>
      </c>
      <c r="C4304">
        <v>1389.5</v>
      </c>
      <c r="D4304" s="2">
        <v>4558.727034120735</v>
      </c>
      <c r="E4304">
        <v>-0.02</v>
      </c>
      <c r="F4304">
        <v>12.38</v>
      </c>
      <c r="G4304">
        <v>12.38</v>
      </c>
      <c r="H4304">
        <v>28.79</v>
      </c>
      <c r="I4304">
        <v>26.26</v>
      </c>
      <c r="K4304">
        <v>46.68</v>
      </c>
      <c r="L4304">
        <v>82.88</v>
      </c>
      <c r="M4304">
        <v>63.9</v>
      </c>
      <c r="N4304">
        <v>94.37</v>
      </c>
      <c r="O4304" s="3">
        <v>7.5285023611675479</v>
      </c>
      <c r="P4304" s="2">
        <v>4669.0818043454983</v>
      </c>
      <c r="Q4304" t="e">
        <f>VLOOKUP(A4304,IGCData2,2,FALSE)/10</f>
        <v>#N/A</v>
      </c>
      <c r="W4304">
        <v>17.190000000000001</v>
      </c>
      <c r="X4304">
        <v>0</v>
      </c>
      <c r="Y4304">
        <v>15.94</v>
      </c>
      <c r="Z4304">
        <v>0</v>
      </c>
      <c r="AA4304">
        <v>16.940000000000001</v>
      </c>
      <c r="AB4304">
        <v>0</v>
      </c>
      <c r="AC4304">
        <v>24.56</v>
      </c>
      <c r="AD4304">
        <v>16.22</v>
      </c>
      <c r="AE4304">
        <v>16.14</v>
      </c>
      <c r="AF4304">
        <v>30</v>
      </c>
      <c r="AG4304">
        <v>19.809999999999999</v>
      </c>
      <c r="AH4304">
        <v>12.89</v>
      </c>
      <c r="AJ4304">
        <v>20.420000000000002</v>
      </c>
      <c r="AK4304">
        <v>38.96</v>
      </c>
    </row>
    <row r="4305" spans="1:37" x14ac:dyDescent="0.3">
      <c r="A4305">
        <v>163620</v>
      </c>
      <c r="B4305" s="1">
        <v>0.40023148148148152</v>
      </c>
      <c r="C4305">
        <v>1389.4</v>
      </c>
      <c r="D4305" s="2">
        <v>4558.3989501312335</v>
      </c>
      <c r="E4305">
        <v>0</v>
      </c>
      <c r="F4305">
        <v>12.34</v>
      </c>
      <c r="G4305">
        <v>12.38</v>
      </c>
      <c r="H4305">
        <v>28.79</v>
      </c>
      <c r="I4305">
        <v>26.26</v>
      </c>
      <c r="J4305">
        <v>21.35</v>
      </c>
      <c r="K4305">
        <v>46.6</v>
      </c>
      <c r="L4305">
        <v>82.92</v>
      </c>
      <c r="M4305">
        <v>63.92</v>
      </c>
      <c r="N4305">
        <v>94.45</v>
      </c>
      <c r="O4305" s="3">
        <v>7.5285023611675479</v>
      </c>
      <c r="P4305" s="2">
        <v>4755.7374933032252</v>
      </c>
      <c r="Q4305" t="e">
        <f>VLOOKUP(A4305,IGCData2,2,FALSE)/10</f>
        <v>#N/A</v>
      </c>
      <c r="R4305">
        <v>-83.56</v>
      </c>
      <c r="S4305">
        <v>17</v>
      </c>
      <c r="T4305">
        <v>12.983000000000001</v>
      </c>
      <c r="U4305">
        <v>95.1</v>
      </c>
      <c r="V4305">
        <v>6.09</v>
      </c>
      <c r="W4305">
        <v>17.190000000000001</v>
      </c>
      <c r="X4305">
        <v>0</v>
      </c>
      <c r="Y4305">
        <v>15.88</v>
      </c>
      <c r="Z4305">
        <v>0</v>
      </c>
      <c r="AA4305">
        <v>16.940000000000001</v>
      </c>
      <c r="AB4305">
        <v>0</v>
      </c>
      <c r="AC4305">
        <v>24.56</v>
      </c>
      <c r="AD4305">
        <v>16.14</v>
      </c>
      <c r="AE4305">
        <v>16.059999999999999</v>
      </c>
      <c r="AF4305">
        <v>30</v>
      </c>
      <c r="AG4305">
        <v>19.809999999999999</v>
      </c>
      <c r="AH4305">
        <v>12.85</v>
      </c>
      <c r="AJ4305">
        <v>20.420000000000002</v>
      </c>
      <c r="AK4305">
        <v>38.83</v>
      </c>
    </row>
    <row r="4306" spans="1:37" x14ac:dyDescent="0.3">
      <c r="A4306">
        <v>163621</v>
      </c>
      <c r="B4306" s="1">
        <v>0.40024305555555556</v>
      </c>
      <c r="C4306">
        <v>1389.6</v>
      </c>
      <c r="D4306" s="2">
        <v>4559.0551181102364</v>
      </c>
      <c r="E4306">
        <v>0</v>
      </c>
      <c r="F4306">
        <v>12.38</v>
      </c>
      <c r="G4306">
        <v>12.38</v>
      </c>
      <c r="H4306">
        <v>28.8</v>
      </c>
      <c r="I4306">
        <v>26.03</v>
      </c>
      <c r="K4306">
        <v>46.63</v>
      </c>
      <c r="L4306">
        <v>82.91</v>
      </c>
      <c r="O4306" s="3">
        <v>7.4081970565887678</v>
      </c>
      <c r="P4306" s="2">
        <v>4669.0818043454983</v>
      </c>
      <c r="Q4306" t="e">
        <f>VLOOKUP(A4306,IGCData2,2,FALSE)/10</f>
        <v>#N/A</v>
      </c>
      <c r="R4306">
        <v>-83.56</v>
      </c>
      <c r="W4306">
        <v>17.190000000000001</v>
      </c>
      <c r="X4306">
        <v>0</v>
      </c>
      <c r="Y4306">
        <v>15.94</v>
      </c>
      <c r="Z4306">
        <v>0</v>
      </c>
      <c r="AA4306">
        <v>16.940000000000001</v>
      </c>
      <c r="AB4306">
        <v>0</v>
      </c>
      <c r="AC4306">
        <v>24.56</v>
      </c>
      <c r="AJ4306">
        <v>20.420000000000002</v>
      </c>
      <c r="AK4306">
        <v>39.04</v>
      </c>
    </row>
    <row r="4307" spans="1:37" x14ac:dyDescent="0.3">
      <c r="A4307">
        <v>163622</v>
      </c>
      <c r="B4307" s="1">
        <v>0.40025462962962965</v>
      </c>
      <c r="C4307">
        <v>1389.2</v>
      </c>
      <c r="D4307" s="2">
        <v>4557.7427821522306</v>
      </c>
      <c r="E4307">
        <v>-0.02</v>
      </c>
      <c r="F4307">
        <v>12.36</v>
      </c>
      <c r="G4307">
        <v>12.39</v>
      </c>
      <c r="H4307">
        <v>28.8</v>
      </c>
      <c r="I4307">
        <v>26.19</v>
      </c>
      <c r="J4307">
        <v>21.35</v>
      </c>
      <c r="K4307">
        <v>46.62</v>
      </c>
      <c r="L4307">
        <v>82.89</v>
      </c>
      <c r="M4307">
        <v>63.85</v>
      </c>
      <c r="N4307">
        <v>94.37</v>
      </c>
      <c r="O4307" s="3">
        <v>7.4978956069537368</v>
      </c>
      <c r="P4307" s="2">
        <v>4712.3812635692721</v>
      </c>
      <c r="Q4307" t="e">
        <f>VLOOKUP(A4307,IGCData2,2,FALSE)/10</f>
        <v>#N/A</v>
      </c>
      <c r="S4307">
        <v>17</v>
      </c>
      <c r="T4307">
        <v>12.981999999999999</v>
      </c>
      <c r="U4307">
        <v>95.1</v>
      </c>
      <c r="V4307">
        <v>6.3840000000000003</v>
      </c>
      <c r="AD4307">
        <v>16.22</v>
      </c>
      <c r="AE4307">
        <v>16.14</v>
      </c>
      <c r="AF4307">
        <v>30</v>
      </c>
      <c r="AG4307">
        <v>19.809999999999999</v>
      </c>
      <c r="AH4307">
        <v>12.79</v>
      </c>
      <c r="AJ4307">
        <v>20.420000000000002</v>
      </c>
      <c r="AK4307">
        <v>39.090000000000003</v>
      </c>
    </row>
    <row r="4308" spans="1:37" x14ac:dyDescent="0.3">
      <c r="A4308">
        <v>163623</v>
      </c>
      <c r="B4308" s="1">
        <v>0.40026620370370369</v>
      </c>
      <c r="C4308">
        <v>1389.3</v>
      </c>
      <c r="D4308" s="2">
        <v>4558.070866141732</v>
      </c>
      <c r="E4308">
        <v>-0.02</v>
      </c>
      <c r="F4308">
        <v>12.33</v>
      </c>
      <c r="G4308">
        <v>12.38</v>
      </c>
      <c r="H4308">
        <v>28.8</v>
      </c>
      <c r="I4308">
        <v>26.26</v>
      </c>
      <c r="K4308">
        <v>46.65</v>
      </c>
      <c r="L4308">
        <v>82.87</v>
      </c>
      <c r="M4308">
        <v>63.85</v>
      </c>
      <c r="N4308">
        <v>94.34</v>
      </c>
      <c r="O4308" s="3">
        <v>7.5369868166237399</v>
      </c>
      <c r="P4308" s="2">
        <v>4777.4369491519847</v>
      </c>
      <c r="Q4308" t="e">
        <f>VLOOKUP(A4308,IGCData2,2,FALSE)/10</f>
        <v>#N/A</v>
      </c>
      <c r="R4308">
        <v>-83.56</v>
      </c>
      <c r="W4308">
        <v>17.190000000000001</v>
      </c>
      <c r="X4308">
        <v>0</v>
      </c>
      <c r="Y4308">
        <v>15.94</v>
      </c>
      <c r="Z4308">
        <v>0</v>
      </c>
      <c r="AA4308">
        <v>16.940000000000001</v>
      </c>
      <c r="AB4308">
        <v>0</v>
      </c>
      <c r="AC4308">
        <v>24.56</v>
      </c>
      <c r="AD4308">
        <v>16.22</v>
      </c>
      <c r="AE4308">
        <v>16.22</v>
      </c>
      <c r="AF4308">
        <v>30</v>
      </c>
      <c r="AG4308">
        <v>19.809999999999999</v>
      </c>
      <c r="AH4308">
        <v>12.77</v>
      </c>
      <c r="AJ4308">
        <v>20.420000000000002</v>
      </c>
      <c r="AK4308">
        <v>39.26</v>
      </c>
    </row>
    <row r="4309" spans="1:37" x14ac:dyDescent="0.3">
      <c r="A4309">
        <v>163624</v>
      </c>
      <c r="B4309" s="1">
        <v>0.40027777777777779</v>
      </c>
      <c r="C4309">
        <v>1389</v>
      </c>
      <c r="D4309" s="2">
        <v>4557.0866141732286</v>
      </c>
      <c r="E4309">
        <v>0</v>
      </c>
      <c r="F4309">
        <v>12.33</v>
      </c>
      <c r="G4309">
        <v>12.38</v>
      </c>
      <c r="H4309">
        <v>28.8</v>
      </c>
      <c r="I4309">
        <v>26.19</v>
      </c>
      <c r="J4309">
        <v>21.68</v>
      </c>
      <c r="K4309">
        <v>46.81</v>
      </c>
      <c r="L4309">
        <v>82.84</v>
      </c>
      <c r="M4309">
        <v>63.92</v>
      </c>
      <c r="N4309">
        <v>94.4</v>
      </c>
      <c r="O4309" s="3">
        <v>7.4978956069537368</v>
      </c>
      <c r="P4309" s="2">
        <v>4777.4369491519847</v>
      </c>
      <c r="Q4309" t="e">
        <f>VLOOKUP(A4309,IGCData2,2,FALSE)/10</f>
        <v>#N/A</v>
      </c>
      <c r="R4309">
        <v>-83.56</v>
      </c>
      <c r="S4309">
        <v>17</v>
      </c>
      <c r="T4309">
        <v>13.102</v>
      </c>
      <c r="U4309">
        <v>95.1</v>
      </c>
      <c r="V4309">
        <v>5.5170000000000003</v>
      </c>
      <c r="W4309">
        <v>17.190000000000001</v>
      </c>
      <c r="X4309">
        <v>0</v>
      </c>
      <c r="Y4309">
        <v>15.94</v>
      </c>
      <c r="Z4309">
        <v>0</v>
      </c>
      <c r="AA4309">
        <v>16.940000000000001</v>
      </c>
      <c r="AB4309">
        <v>0</v>
      </c>
      <c r="AC4309">
        <v>24.56</v>
      </c>
      <c r="AD4309">
        <v>16.14</v>
      </c>
      <c r="AE4309">
        <v>16.22</v>
      </c>
      <c r="AF4309">
        <v>30</v>
      </c>
      <c r="AG4309">
        <v>19.809999999999999</v>
      </c>
      <c r="AH4309">
        <v>12.84</v>
      </c>
      <c r="AJ4309">
        <v>20.420000000000002</v>
      </c>
      <c r="AK4309">
        <v>39.26</v>
      </c>
    </row>
    <row r="4310" spans="1:37" x14ac:dyDescent="0.3">
      <c r="A4310">
        <v>163625</v>
      </c>
      <c r="B4310" s="1">
        <v>0.40028935185185183</v>
      </c>
      <c r="C4310">
        <v>1389.3</v>
      </c>
      <c r="D4310" s="2">
        <v>4558.070866141732</v>
      </c>
      <c r="E4310">
        <v>-0.02</v>
      </c>
      <c r="F4310">
        <v>12.34</v>
      </c>
      <c r="G4310">
        <v>12.37</v>
      </c>
      <c r="H4310">
        <v>28.79</v>
      </c>
      <c r="I4310">
        <v>26.28</v>
      </c>
      <c r="K4310">
        <v>46.7</v>
      </c>
      <c r="L4310">
        <v>82.82</v>
      </c>
      <c r="O4310" s="3">
        <v>7.5396536345808887</v>
      </c>
      <c r="P4310" s="2">
        <v>4755.7374933032252</v>
      </c>
      <c r="Q4310" t="e">
        <f>VLOOKUP(A4310,IGCData2,2,FALSE)/10</f>
        <v>#N/A</v>
      </c>
      <c r="W4310">
        <v>17.190000000000001</v>
      </c>
      <c r="X4310">
        <v>0</v>
      </c>
      <c r="Y4310">
        <v>15.94</v>
      </c>
      <c r="Z4310">
        <v>0</v>
      </c>
      <c r="AA4310">
        <v>16.940000000000001</v>
      </c>
      <c r="AB4310">
        <v>0</v>
      </c>
      <c r="AC4310">
        <v>24.56</v>
      </c>
      <c r="AF4310">
        <v>30</v>
      </c>
      <c r="AG4310">
        <v>19.809999999999999</v>
      </c>
      <c r="AH4310">
        <v>12.9</v>
      </c>
      <c r="AJ4310">
        <v>20.420000000000002</v>
      </c>
      <c r="AK4310">
        <v>39.22</v>
      </c>
    </row>
    <row r="4311" spans="1:37" x14ac:dyDescent="0.3">
      <c r="A4311">
        <v>163626</v>
      </c>
      <c r="B4311" s="1">
        <v>0.40030092592592598</v>
      </c>
      <c r="C4311">
        <v>1389.5</v>
      </c>
      <c r="D4311" s="2">
        <v>4558.727034120735</v>
      </c>
      <c r="E4311">
        <v>-0.04</v>
      </c>
      <c r="F4311">
        <v>12.31</v>
      </c>
      <c r="G4311">
        <v>12.38</v>
      </c>
      <c r="H4311">
        <v>28.8</v>
      </c>
      <c r="I4311">
        <v>26.19</v>
      </c>
      <c r="J4311">
        <v>21.47</v>
      </c>
      <c r="K4311">
        <v>46.71</v>
      </c>
      <c r="L4311">
        <v>82.85</v>
      </c>
      <c r="M4311">
        <v>63.85</v>
      </c>
      <c r="N4311">
        <v>94.37</v>
      </c>
      <c r="O4311" s="3">
        <v>7.4978956069537368</v>
      </c>
      <c r="P4311" s="2">
        <v>4820.8786473093669</v>
      </c>
      <c r="Q4311" t="e">
        <f>VLOOKUP(A4311,IGCData2,2,FALSE)/10</f>
        <v>#N/A</v>
      </c>
      <c r="R4311">
        <v>-83.56</v>
      </c>
      <c r="S4311">
        <v>17</v>
      </c>
      <c r="T4311">
        <v>12.983000000000001</v>
      </c>
      <c r="U4311">
        <v>95.1</v>
      </c>
      <c r="V4311">
        <v>6.3390000000000004</v>
      </c>
      <c r="W4311">
        <v>17.190000000000001</v>
      </c>
      <c r="X4311">
        <v>0</v>
      </c>
      <c r="Y4311">
        <v>15.94</v>
      </c>
      <c r="Z4311">
        <v>0</v>
      </c>
      <c r="AA4311">
        <v>16.940000000000001</v>
      </c>
      <c r="AB4311">
        <v>0</v>
      </c>
      <c r="AC4311">
        <v>24.5</v>
      </c>
      <c r="AD4311">
        <v>16.22</v>
      </c>
      <c r="AE4311">
        <v>16.14</v>
      </c>
      <c r="AF4311">
        <v>30</v>
      </c>
      <c r="AG4311">
        <v>19.809999999999999</v>
      </c>
      <c r="AH4311">
        <v>12.78</v>
      </c>
      <c r="AI4311">
        <v>16.5</v>
      </c>
      <c r="AJ4311">
        <v>20.420000000000002</v>
      </c>
      <c r="AK4311">
        <v>39.22</v>
      </c>
    </row>
    <row r="4312" spans="1:37" x14ac:dyDescent="0.3">
      <c r="A4312">
        <v>163628</v>
      </c>
      <c r="B4312" s="1">
        <v>0.40032407407407411</v>
      </c>
      <c r="C4312">
        <v>1389.7</v>
      </c>
      <c r="D4312" s="2">
        <v>4559.3832020997379</v>
      </c>
      <c r="E4312">
        <v>-0.02</v>
      </c>
      <c r="F4312">
        <v>12.38</v>
      </c>
      <c r="G4312">
        <v>12.38</v>
      </c>
      <c r="H4312">
        <v>28.8</v>
      </c>
      <c r="I4312">
        <v>26.34</v>
      </c>
      <c r="J4312">
        <v>21.26</v>
      </c>
      <c r="K4312">
        <v>46.72</v>
      </c>
      <c r="L4312">
        <v>82.78</v>
      </c>
      <c r="M4312">
        <v>63.85</v>
      </c>
      <c r="N4312">
        <v>94.37</v>
      </c>
      <c r="O4312" s="3">
        <v>7.5815501039189463</v>
      </c>
      <c r="P4312" s="2">
        <v>4669.0818043454983</v>
      </c>
      <c r="Q4312" t="e">
        <f>VLOOKUP(A4312,IGCData2,2,FALSE)/10</f>
        <v>#N/A</v>
      </c>
      <c r="S4312">
        <v>17</v>
      </c>
      <c r="T4312">
        <v>13.103</v>
      </c>
      <c r="U4312">
        <v>95.1</v>
      </c>
      <c r="V4312">
        <v>5.1550000000000002</v>
      </c>
      <c r="W4312">
        <v>17.190000000000001</v>
      </c>
      <c r="X4312">
        <v>0</v>
      </c>
      <c r="Y4312">
        <v>15.94</v>
      </c>
      <c r="Z4312">
        <v>0</v>
      </c>
      <c r="AA4312">
        <v>16.940000000000001</v>
      </c>
      <c r="AB4312">
        <v>0</v>
      </c>
      <c r="AC4312">
        <v>24.5</v>
      </c>
      <c r="AD4312">
        <v>16.22</v>
      </c>
      <c r="AE4312">
        <v>16.14</v>
      </c>
      <c r="AF4312">
        <v>30</v>
      </c>
      <c r="AG4312">
        <v>19.809999999999999</v>
      </c>
      <c r="AH4312">
        <v>12.85</v>
      </c>
      <c r="AJ4312">
        <v>20.420000000000002</v>
      </c>
      <c r="AK4312">
        <v>39.22</v>
      </c>
    </row>
    <row r="4313" spans="1:37" x14ac:dyDescent="0.3">
      <c r="A4313">
        <v>163629</v>
      </c>
      <c r="B4313" s="1">
        <v>0.40033564814814815</v>
      </c>
      <c r="C4313">
        <v>1389.5</v>
      </c>
      <c r="D4313" s="2">
        <v>4558.727034120735</v>
      </c>
      <c r="K4313">
        <v>46.64</v>
      </c>
      <c r="L4313">
        <v>82.8</v>
      </c>
      <c r="M4313">
        <v>63.85</v>
      </c>
      <c r="N4313">
        <v>94.4</v>
      </c>
      <c r="Q4313" t="e">
        <f>VLOOKUP(A4313,IGCData2,2,FALSE)/10</f>
        <v>#N/A</v>
      </c>
      <c r="R4313">
        <v>-83.56</v>
      </c>
      <c r="W4313">
        <v>17.190000000000001</v>
      </c>
      <c r="X4313">
        <v>0</v>
      </c>
      <c r="Y4313">
        <v>15.88</v>
      </c>
      <c r="Z4313">
        <v>0</v>
      </c>
      <c r="AA4313">
        <v>16.88</v>
      </c>
      <c r="AB4313">
        <v>0</v>
      </c>
      <c r="AC4313">
        <v>24.56</v>
      </c>
      <c r="AD4313">
        <v>16.22</v>
      </c>
      <c r="AE4313">
        <v>16.22</v>
      </c>
    </row>
    <row r="4314" spans="1:37" x14ac:dyDescent="0.3">
      <c r="A4314">
        <v>163630</v>
      </c>
      <c r="B4314" s="1">
        <v>0.40034722222222219</v>
      </c>
      <c r="C4314">
        <v>1389.5</v>
      </c>
      <c r="D4314" s="2">
        <v>4558.727034120735</v>
      </c>
      <c r="E4314">
        <v>-0.04</v>
      </c>
      <c r="F4314">
        <v>12.39</v>
      </c>
      <c r="G4314">
        <v>12.42</v>
      </c>
      <c r="H4314">
        <v>28.8</v>
      </c>
      <c r="I4314">
        <v>25.86</v>
      </c>
      <c r="J4314">
        <v>21.23</v>
      </c>
      <c r="K4314">
        <v>46.53</v>
      </c>
      <c r="L4314">
        <v>82.87</v>
      </c>
      <c r="M4314">
        <v>63.85</v>
      </c>
      <c r="N4314">
        <v>94.45</v>
      </c>
      <c r="O4314" s="3">
        <v>7.3123578928757214</v>
      </c>
      <c r="P4314" s="2">
        <v>4647.4533118116296</v>
      </c>
      <c r="Q4314" t="e">
        <f>VLOOKUP(A4314,IGCData2,2,FALSE)/10</f>
        <v>#N/A</v>
      </c>
      <c r="R4314">
        <v>-83.56</v>
      </c>
      <c r="S4314">
        <v>17</v>
      </c>
      <c r="T4314">
        <v>12.983000000000001</v>
      </c>
      <c r="U4314">
        <v>95.1</v>
      </c>
      <c r="V4314">
        <v>6.0650000000000004</v>
      </c>
      <c r="W4314">
        <v>17.190000000000001</v>
      </c>
      <c r="X4314">
        <v>0</v>
      </c>
      <c r="Y4314">
        <v>15.88</v>
      </c>
      <c r="Z4314">
        <v>0</v>
      </c>
      <c r="AA4314">
        <v>16.940000000000001</v>
      </c>
      <c r="AB4314">
        <v>0</v>
      </c>
      <c r="AC4314">
        <v>24.56</v>
      </c>
      <c r="AD4314">
        <v>16.22</v>
      </c>
      <c r="AE4314">
        <v>16.059999999999999</v>
      </c>
      <c r="AF4314">
        <v>30</v>
      </c>
      <c r="AG4314">
        <v>19.75</v>
      </c>
      <c r="AH4314">
        <v>12.9</v>
      </c>
      <c r="AJ4314">
        <v>20.43</v>
      </c>
      <c r="AK4314">
        <v>39.22</v>
      </c>
    </row>
    <row r="4315" spans="1:37" x14ac:dyDescent="0.3">
      <c r="A4315">
        <v>163631</v>
      </c>
      <c r="B4315" s="1">
        <v>0.40035879629629628</v>
      </c>
      <c r="C4315">
        <v>1389.3</v>
      </c>
      <c r="D4315" s="2">
        <v>4558.070866141732</v>
      </c>
      <c r="E4315">
        <v>0</v>
      </c>
      <c r="F4315">
        <v>12.33</v>
      </c>
      <c r="G4315">
        <v>12.37</v>
      </c>
      <c r="H4315">
        <v>28.8</v>
      </c>
      <c r="I4315">
        <v>26.27</v>
      </c>
      <c r="K4315">
        <v>46.58</v>
      </c>
      <c r="L4315">
        <v>82.82</v>
      </c>
      <c r="O4315" s="3">
        <v>7.5425637705108315</v>
      </c>
      <c r="P4315" s="2">
        <v>4777.4369491519847</v>
      </c>
      <c r="Q4315" t="e">
        <f>VLOOKUP(A4315,IGCData2,2,FALSE)/10</f>
        <v>#N/A</v>
      </c>
      <c r="W4315">
        <v>17.190000000000001</v>
      </c>
      <c r="X4315">
        <v>0</v>
      </c>
      <c r="Y4315">
        <v>15.94</v>
      </c>
      <c r="Z4315">
        <v>0</v>
      </c>
      <c r="AA4315">
        <v>16.940000000000001</v>
      </c>
      <c r="AB4315">
        <v>0</v>
      </c>
      <c r="AC4315">
        <v>24.56</v>
      </c>
      <c r="AF4315">
        <v>30</v>
      </c>
      <c r="AG4315">
        <v>19.75</v>
      </c>
      <c r="AH4315">
        <v>12.83</v>
      </c>
      <c r="AJ4315">
        <v>20.43</v>
      </c>
      <c r="AK4315">
        <v>39.39</v>
      </c>
    </row>
    <row r="4316" spans="1:37" x14ac:dyDescent="0.3">
      <c r="A4316">
        <v>163632</v>
      </c>
      <c r="B4316" s="1">
        <v>0.40037037037037032</v>
      </c>
      <c r="C4316">
        <v>1389.5</v>
      </c>
      <c r="D4316" s="2">
        <v>4558.727034120735</v>
      </c>
      <c r="E4316">
        <v>-0.02</v>
      </c>
      <c r="F4316">
        <v>12.34</v>
      </c>
      <c r="G4316">
        <v>12.38</v>
      </c>
      <c r="H4316">
        <v>28.79</v>
      </c>
      <c r="I4316">
        <v>26.23</v>
      </c>
      <c r="J4316">
        <v>21.4</v>
      </c>
      <c r="K4316">
        <v>46.61</v>
      </c>
      <c r="L4316">
        <v>82.78</v>
      </c>
      <c r="M4316">
        <v>63.85</v>
      </c>
      <c r="N4316">
        <v>94.37</v>
      </c>
      <c r="O4316" s="3">
        <v>7.511761397636386</v>
      </c>
      <c r="P4316" s="2">
        <v>4755.7374933032252</v>
      </c>
      <c r="Q4316" t="e">
        <f>VLOOKUP(A4316,IGCData2,2,FALSE)/10</f>
        <v>#N/A</v>
      </c>
      <c r="R4316">
        <v>-83.56</v>
      </c>
      <c r="S4316">
        <v>17</v>
      </c>
      <c r="T4316">
        <v>13.102</v>
      </c>
      <c r="U4316">
        <v>95.1</v>
      </c>
      <c r="V4316">
        <v>5.2750000000000004</v>
      </c>
      <c r="AD4316">
        <v>16.22</v>
      </c>
      <c r="AE4316">
        <v>16.14</v>
      </c>
      <c r="AF4316">
        <v>30</v>
      </c>
      <c r="AG4316">
        <v>19.75</v>
      </c>
      <c r="AH4316">
        <v>12.8</v>
      </c>
      <c r="AJ4316">
        <v>20.43</v>
      </c>
      <c r="AK4316">
        <v>39.04</v>
      </c>
    </row>
    <row r="4317" spans="1:37" x14ac:dyDescent="0.3">
      <c r="A4317">
        <v>163633</v>
      </c>
      <c r="B4317" s="1">
        <v>0.40038194444444447</v>
      </c>
      <c r="C4317">
        <v>1389.3</v>
      </c>
      <c r="D4317" s="2">
        <v>4558.070866141732</v>
      </c>
      <c r="E4317">
        <v>-0.02</v>
      </c>
      <c r="F4317">
        <v>12.39</v>
      </c>
      <c r="G4317">
        <v>12.4</v>
      </c>
      <c r="H4317">
        <v>28.79</v>
      </c>
      <c r="I4317">
        <v>26.14</v>
      </c>
      <c r="K4317">
        <v>46.67</v>
      </c>
      <c r="L4317">
        <v>82.74</v>
      </c>
      <c r="M4317">
        <v>63.9</v>
      </c>
      <c r="N4317">
        <v>94.37</v>
      </c>
      <c r="O4317" s="3">
        <v>7.4614369815110919</v>
      </c>
      <c r="P4317" s="2">
        <v>4647.4533118116296</v>
      </c>
      <c r="Q4317" t="e">
        <f>VLOOKUP(A4317,IGCData2,2,FALSE)/10</f>
        <v>#N/A</v>
      </c>
      <c r="R4317">
        <v>-83.56</v>
      </c>
      <c r="W4317">
        <v>17.190000000000001</v>
      </c>
      <c r="X4317">
        <v>0</v>
      </c>
      <c r="Y4317">
        <v>15.94</v>
      </c>
      <c r="Z4317">
        <v>0</v>
      </c>
      <c r="AA4317">
        <v>16.940000000000001</v>
      </c>
      <c r="AB4317">
        <v>0</v>
      </c>
      <c r="AC4317">
        <v>24.56</v>
      </c>
      <c r="AD4317">
        <v>16.22</v>
      </c>
      <c r="AE4317">
        <v>16.14</v>
      </c>
      <c r="AF4317">
        <v>30</v>
      </c>
      <c r="AG4317">
        <v>19.75</v>
      </c>
      <c r="AH4317">
        <v>12.88</v>
      </c>
      <c r="AJ4317">
        <v>20.43</v>
      </c>
      <c r="AK4317">
        <v>38.96</v>
      </c>
    </row>
    <row r="4318" spans="1:37" x14ac:dyDescent="0.3">
      <c r="A4318">
        <v>163634</v>
      </c>
      <c r="B4318" s="1">
        <v>0.40039351851851851</v>
      </c>
      <c r="C4318">
        <v>1389.1</v>
      </c>
      <c r="D4318" s="2">
        <v>4557.41469816273</v>
      </c>
      <c r="E4318">
        <v>-0.02</v>
      </c>
      <c r="F4318">
        <v>12.39</v>
      </c>
      <c r="G4318">
        <v>12.4</v>
      </c>
      <c r="H4318">
        <v>28.79</v>
      </c>
      <c r="I4318">
        <v>26.01</v>
      </c>
      <c r="J4318">
        <v>21.43</v>
      </c>
      <c r="K4318">
        <v>46.61</v>
      </c>
      <c r="L4318">
        <v>82.78</v>
      </c>
      <c r="M4318">
        <v>63.9</v>
      </c>
      <c r="N4318">
        <v>94.43</v>
      </c>
      <c r="O4318" s="3">
        <v>7.388475679088307</v>
      </c>
      <c r="P4318" s="2">
        <v>4647.4533118116296</v>
      </c>
      <c r="Q4318" t="e">
        <f>VLOOKUP(A4318,IGCData2,2,FALSE)/10</f>
        <v>#N/A</v>
      </c>
      <c r="S4318">
        <v>17</v>
      </c>
      <c r="T4318">
        <v>13.087</v>
      </c>
      <c r="U4318">
        <v>95.1</v>
      </c>
      <c r="V4318">
        <v>5.8380000000000001</v>
      </c>
      <c r="W4318">
        <v>17.190000000000001</v>
      </c>
      <c r="X4318">
        <v>0</v>
      </c>
      <c r="Y4318">
        <v>15.94</v>
      </c>
      <c r="Z4318">
        <v>0</v>
      </c>
      <c r="AA4318">
        <v>16.940000000000001</v>
      </c>
      <c r="AB4318">
        <v>0</v>
      </c>
      <c r="AC4318">
        <v>24.56</v>
      </c>
      <c r="AD4318">
        <v>16.22</v>
      </c>
      <c r="AE4318">
        <v>16.14</v>
      </c>
      <c r="AF4318">
        <v>30</v>
      </c>
      <c r="AG4318">
        <v>19.75</v>
      </c>
      <c r="AH4318">
        <v>12.9</v>
      </c>
      <c r="AJ4318">
        <v>20.43</v>
      </c>
      <c r="AK4318">
        <v>38.96</v>
      </c>
    </row>
    <row r="4319" spans="1:37" x14ac:dyDescent="0.3">
      <c r="A4319">
        <v>163635</v>
      </c>
      <c r="B4319" s="1">
        <v>0.4004050925925926</v>
      </c>
      <c r="C4319">
        <v>1389.5</v>
      </c>
      <c r="D4319" s="2">
        <v>4558.727034120735</v>
      </c>
      <c r="E4319">
        <v>-0.04</v>
      </c>
      <c r="F4319">
        <v>12.38</v>
      </c>
      <c r="G4319">
        <v>12.38</v>
      </c>
      <c r="H4319">
        <v>28.78</v>
      </c>
      <c r="I4319">
        <v>26.23</v>
      </c>
      <c r="K4319">
        <v>46.61</v>
      </c>
      <c r="L4319">
        <v>82.75</v>
      </c>
      <c r="O4319" s="3">
        <v>7.5032780367522287</v>
      </c>
      <c r="P4319" s="2">
        <v>4669.0818043454983</v>
      </c>
      <c r="Q4319" t="e">
        <f>VLOOKUP(A4319,IGCData2,2,FALSE)/10</f>
        <v>#N/A</v>
      </c>
      <c r="R4319">
        <v>-83.56</v>
      </c>
      <c r="W4319">
        <v>17.190000000000001</v>
      </c>
      <c r="X4319">
        <v>0</v>
      </c>
      <c r="Y4319">
        <v>15.94</v>
      </c>
      <c r="Z4319">
        <v>0</v>
      </c>
      <c r="AA4319">
        <v>16.940000000000001</v>
      </c>
      <c r="AB4319">
        <v>0</v>
      </c>
      <c r="AC4319">
        <v>24.56</v>
      </c>
      <c r="AJ4319">
        <v>20.43</v>
      </c>
      <c r="AK4319">
        <v>39.17</v>
      </c>
    </row>
    <row r="4320" spans="1:37" x14ac:dyDescent="0.3">
      <c r="A4320">
        <v>163636</v>
      </c>
      <c r="B4320" s="1">
        <v>0.40041666666666664</v>
      </c>
      <c r="C4320">
        <v>1389.3</v>
      </c>
      <c r="D4320" s="2">
        <v>4558.070866141732</v>
      </c>
      <c r="E4320">
        <v>-0.04</v>
      </c>
      <c r="F4320">
        <v>12.39</v>
      </c>
      <c r="G4320">
        <v>12.42</v>
      </c>
      <c r="H4320">
        <v>28.8</v>
      </c>
      <c r="I4320">
        <v>26.32</v>
      </c>
      <c r="J4320">
        <v>21.43</v>
      </c>
      <c r="K4320">
        <v>46.58</v>
      </c>
      <c r="L4320">
        <v>82.69</v>
      </c>
      <c r="M4320">
        <v>63.85</v>
      </c>
      <c r="N4320">
        <v>94.37</v>
      </c>
      <c r="O4320" s="3">
        <v>7.5704204851965686</v>
      </c>
      <c r="P4320" s="2">
        <v>4647.4533118116296</v>
      </c>
      <c r="Q4320" t="e">
        <f>VLOOKUP(A4320,IGCData2,2,FALSE)/10</f>
        <v>#N/A</v>
      </c>
      <c r="R4320">
        <v>-83.56</v>
      </c>
      <c r="S4320">
        <v>17</v>
      </c>
      <c r="T4320">
        <v>12.983000000000001</v>
      </c>
      <c r="U4320">
        <v>95.1</v>
      </c>
      <c r="V4320">
        <v>6.3470000000000004</v>
      </c>
      <c r="W4320">
        <v>17.190000000000001</v>
      </c>
      <c r="X4320">
        <v>0</v>
      </c>
      <c r="Y4320">
        <v>15.94</v>
      </c>
      <c r="Z4320">
        <v>0</v>
      </c>
      <c r="AA4320">
        <v>16.940000000000001</v>
      </c>
      <c r="AB4320">
        <v>0</v>
      </c>
      <c r="AC4320">
        <v>24.56</v>
      </c>
      <c r="AD4320">
        <v>16.22</v>
      </c>
      <c r="AE4320">
        <v>16.14</v>
      </c>
      <c r="AF4320">
        <v>30</v>
      </c>
      <c r="AG4320">
        <v>19.75</v>
      </c>
      <c r="AH4320">
        <v>12.8</v>
      </c>
      <c r="AI4320">
        <v>15.6</v>
      </c>
      <c r="AJ4320">
        <v>20.440000000000001</v>
      </c>
      <c r="AK4320">
        <v>39.22</v>
      </c>
    </row>
    <row r="4321" spans="1:37" x14ac:dyDescent="0.3">
      <c r="A4321">
        <v>163638</v>
      </c>
      <c r="B4321" s="1">
        <v>0.40043981481481478</v>
      </c>
      <c r="C4321">
        <v>1389.3</v>
      </c>
      <c r="D4321" s="2">
        <v>4558.070866141732</v>
      </c>
      <c r="E4321">
        <v>-0.02</v>
      </c>
      <c r="F4321">
        <v>12.39</v>
      </c>
      <c r="G4321">
        <v>12.4</v>
      </c>
      <c r="H4321">
        <v>28.79</v>
      </c>
      <c r="I4321">
        <v>26.21</v>
      </c>
      <c r="J4321">
        <v>21.22</v>
      </c>
      <c r="K4321">
        <v>46.59</v>
      </c>
      <c r="L4321">
        <v>82.74</v>
      </c>
      <c r="M4321">
        <v>63.9</v>
      </c>
      <c r="N4321">
        <v>94.43</v>
      </c>
      <c r="O4321" s="3">
        <v>7.5005913705862772</v>
      </c>
      <c r="P4321" s="2">
        <v>4647.4533118116296</v>
      </c>
      <c r="Q4321" t="e">
        <f>VLOOKUP(A4321,IGCData2,2,FALSE)/10</f>
        <v>#N/A</v>
      </c>
      <c r="R4321">
        <v>-83.56</v>
      </c>
      <c r="S4321">
        <v>17</v>
      </c>
      <c r="T4321">
        <v>13.102</v>
      </c>
      <c r="U4321">
        <v>95.1</v>
      </c>
      <c r="V4321">
        <v>5.157</v>
      </c>
      <c r="W4321">
        <v>17.190000000000001</v>
      </c>
      <c r="X4321">
        <v>0</v>
      </c>
      <c r="Y4321">
        <v>16</v>
      </c>
      <c r="Z4321">
        <v>0</v>
      </c>
      <c r="AA4321">
        <v>16.940000000000001</v>
      </c>
      <c r="AB4321">
        <v>0</v>
      </c>
      <c r="AC4321">
        <v>24.56</v>
      </c>
      <c r="AD4321">
        <v>16.22</v>
      </c>
      <c r="AE4321">
        <v>16.14</v>
      </c>
      <c r="AF4321">
        <v>30</v>
      </c>
      <c r="AG4321">
        <v>19.75</v>
      </c>
      <c r="AH4321">
        <v>12.81</v>
      </c>
      <c r="AJ4321">
        <v>20.440000000000001</v>
      </c>
      <c r="AK4321">
        <v>38.96</v>
      </c>
    </row>
    <row r="4322" spans="1:37" x14ac:dyDescent="0.3">
      <c r="A4322">
        <v>163639</v>
      </c>
      <c r="B4322" s="1">
        <v>0.40045138888888893</v>
      </c>
      <c r="C4322">
        <v>1389.7</v>
      </c>
      <c r="D4322" s="2">
        <v>4559.3832020997379</v>
      </c>
      <c r="E4322">
        <v>-0.02</v>
      </c>
      <c r="F4322">
        <v>12.38</v>
      </c>
      <c r="G4322">
        <v>12.38</v>
      </c>
      <c r="H4322">
        <v>28.79</v>
      </c>
      <c r="I4322">
        <v>26.84</v>
      </c>
      <c r="K4322">
        <v>46.59</v>
      </c>
      <c r="L4322">
        <v>82.72</v>
      </c>
      <c r="M4322">
        <v>63.85</v>
      </c>
      <c r="N4322">
        <v>94.4</v>
      </c>
      <c r="O4322" s="3">
        <v>7.8488900909951393</v>
      </c>
      <c r="P4322" s="2">
        <v>4669.0818043454983</v>
      </c>
      <c r="Q4322" t="e">
        <f>VLOOKUP(A4322,IGCData2,2,FALSE)/10</f>
        <v>#N/A</v>
      </c>
      <c r="R4322">
        <v>-83.56</v>
      </c>
      <c r="W4322">
        <v>17.190000000000001</v>
      </c>
      <c r="X4322">
        <v>0</v>
      </c>
      <c r="Y4322">
        <v>15.94</v>
      </c>
      <c r="Z4322">
        <v>0</v>
      </c>
      <c r="AA4322">
        <v>16.940000000000001</v>
      </c>
      <c r="AB4322">
        <v>0</v>
      </c>
      <c r="AC4322">
        <v>24.56</v>
      </c>
      <c r="AD4322">
        <v>16.22</v>
      </c>
      <c r="AE4322">
        <v>16.22</v>
      </c>
      <c r="AF4322">
        <v>30</v>
      </c>
      <c r="AG4322">
        <v>19.75</v>
      </c>
      <c r="AH4322">
        <v>12.88</v>
      </c>
      <c r="AJ4322">
        <v>20.440000000000001</v>
      </c>
      <c r="AK4322">
        <v>39.04</v>
      </c>
    </row>
    <row r="4323" spans="1:37" x14ac:dyDescent="0.3">
      <c r="A4323">
        <v>163640</v>
      </c>
      <c r="B4323" s="1">
        <v>0.40046296296296297</v>
      </c>
      <c r="E4323">
        <v>-0.02</v>
      </c>
      <c r="F4323">
        <v>12.34</v>
      </c>
      <c r="G4323">
        <v>12.38</v>
      </c>
      <c r="H4323">
        <v>28.8</v>
      </c>
      <c r="I4323">
        <v>26.2</v>
      </c>
      <c r="J4323">
        <v>21.39</v>
      </c>
      <c r="K4323">
        <v>46.58</v>
      </c>
      <c r="L4323">
        <v>82.7</v>
      </c>
      <c r="M4323">
        <v>63.85</v>
      </c>
      <c r="N4323">
        <v>94.37</v>
      </c>
      <c r="O4323" s="3">
        <v>7.5034857034252989</v>
      </c>
      <c r="P4323" s="2">
        <v>4755.7374933032252</v>
      </c>
      <c r="Q4323" t="e">
        <f>VLOOKUP(A4323,IGCData2,2,FALSE)/10</f>
        <v>#N/A</v>
      </c>
      <c r="S4323">
        <v>17</v>
      </c>
      <c r="T4323">
        <v>12.981999999999999</v>
      </c>
      <c r="U4323">
        <v>95.1</v>
      </c>
      <c r="V4323">
        <v>6.1180000000000003</v>
      </c>
      <c r="W4323">
        <v>17.190000000000001</v>
      </c>
      <c r="X4323">
        <v>0</v>
      </c>
      <c r="Y4323">
        <v>15.88</v>
      </c>
      <c r="Z4323">
        <v>0</v>
      </c>
      <c r="AA4323">
        <v>16.88</v>
      </c>
      <c r="AB4323">
        <v>0</v>
      </c>
      <c r="AC4323">
        <v>24.56</v>
      </c>
      <c r="AD4323">
        <v>16.22</v>
      </c>
      <c r="AE4323">
        <v>16.14</v>
      </c>
      <c r="AF4323">
        <v>30</v>
      </c>
      <c r="AG4323">
        <v>19.75</v>
      </c>
      <c r="AH4323">
        <v>12.87</v>
      </c>
      <c r="AJ4323">
        <v>20.440000000000001</v>
      </c>
      <c r="AK4323">
        <v>39.22</v>
      </c>
    </row>
    <row r="4324" spans="1:37" x14ac:dyDescent="0.3">
      <c r="A4324">
        <v>163641</v>
      </c>
      <c r="B4324" s="1">
        <v>0.40047453703703706</v>
      </c>
      <c r="C4324">
        <v>1389.3</v>
      </c>
      <c r="D4324" s="2">
        <v>4558.070866141732</v>
      </c>
      <c r="E4324">
        <v>-0.02</v>
      </c>
      <c r="F4324">
        <v>12.38</v>
      </c>
      <c r="G4324">
        <v>12.38</v>
      </c>
      <c r="H4324">
        <v>28.79</v>
      </c>
      <c r="I4324">
        <v>26.2</v>
      </c>
      <c r="K4324">
        <v>46.56</v>
      </c>
      <c r="L4324">
        <v>82.76</v>
      </c>
      <c r="O4324" s="3">
        <v>7.4950035375921349</v>
      </c>
      <c r="P4324" s="2">
        <v>4669.0818043454983</v>
      </c>
      <c r="Q4324" t="e">
        <f>VLOOKUP(A4324,IGCData2,2,FALSE)/10</f>
        <v>#N/A</v>
      </c>
      <c r="R4324">
        <v>-83.56</v>
      </c>
      <c r="W4324">
        <v>17.190000000000001</v>
      </c>
      <c r="X4324">
        <v>0</v>
      </c>
      <c r="Y4324">
        <v>15.94</v>
      </c>
      <c r="Z4324">
        <v>0</v>
      </c>
      <c r="AA4324">
        <v>16.940000000000001</v>
      </c>
      <c r="AB4324">
        <v>0</v>
      </c>
      <c r="AC4324">
        <v>24.56</v>
      </c>
      <c r="AF4324">
        <v>30</v>
      </c>
      <c r="AG4324">
        <v>19.690000000000001</v>
      </c>
      <c r="AH4324">
        <v>12.81</v>
      </c>
      <c r="AJ4324">
        <v>20.440000000000001</v>
      </c>
      <c r="AK4324">
        <v>39.17</v>
      </c>
    </row>
    <row r="4325" spans="1:37" x14ac:dyDescent="0.3">
      <c r="A4325">
        <v>163642</v>
      </c>
      <c r="B4325" s="1">
        <v>0.4004861111111111</v>
      </c>
      <c r="C4325">
        <v>1389.4</v>
      </c>
      <c r="D4325" s="2">
        <v>4558.3989501312335</v>
      </c>
      <c r="E4325">
        <v>-0.02</v>
      </c>
      <c r="F4325">
        <v>12.39</v>
      </c>
      <c r="G4325">
        <v>12.4</v>
      </c>
      <c r="H4325">
        <v>28.8</v>
      </c>
      <c r="I4325">
        <v>26.2</v>
      </c>
      <c r="J4325">
        <v>21.29</v>
      </c>
      <c r="K4325">
        <v>46.55</v>
      </c>
      <c r="L4325">
        <v>82.76</v>
      </c>
      <c r="M4325">
        <v>63.85</v>
      </c>
      <c r="N4325">
        <v>94.34</v>
      </c>
      <c r="O4325" s="3">
        <v>7.5034857034252989</v>
      </c>
      <c r="P4325" s="2">
        <v>4647.4533118116296</v>
      </c>
      <c r="Q4325" t="e">
        <f>VLOOKUP(A4325,IGCData2,2,FALSE)/10</f>
        <v>#N/A</v>
      </c>
      <c r="R4325">
        <v>-83.56</v>
      </c>
      <c r="S4325">
        <v>17</v>
      </c>
      <c r="T4325">
        <v>13.103</v>
      </c>
      <c r="U4325">
        <v>95.1</v>
      </c>
      <c r="V4325">
        <v>5.2729999999999997</v>
      </c>
      <c r="AD4325">
        <v>16.22</v>
      </c>
      <c r="AE4325">
        <v>16.22</v>
      </c>
      <c r="AF4325">
        <v>30</v>
      </c>
      <c r="AG4325">
        <v>19.75</v>
      </c>
      <c r="AH4325">
        <v>12.84</v>
      </c>
      <c r="AJ4325">
        <v>20.440000000000001</v>
      </c>
      <c r="AK4325">
        <v>39.04</v>
      </c>
    </row>
    <row r="4326" spans="1:37" x14ac:dyDescent="0.3">
      <c r="A4326">
        <v>163643</v>
      </c>
      <c r="B4326" s="1">
        <v>0.40049768518518519</v>
      </c>
      <c r="C4326">
        <v>1389.7</v>
      </c>
      <c r="D4326" s="2">
        <v>4559.3832020997379</v>
      </c>
      <c r="E4326">
        <v>-0.02</v>
      </c>
      <c r="F4326">
        <v>12.38</v>
      </c>
      <c r="G4326">
        <v>12.38</v>
      </c>
      <c r="H4326">
        <v>28.8</v>
      </c>
      <c r="I4326">
        <v>26.29</v>
      </c>
      <c r="K4326">
        <v>46.55</v>
      </c>
      <c r="L4326">
        <v>82.7</v>
      </c>
      <c r="M4326">
        <v>63.92</v>
      </c>
      <c r="N4326">
        <v>94.43</v>
      </c>
      <c r="O4326" s="3">
        <v>7.5537120633012815</v>
      </c>
      <c r="P4326" s="2">
        <v>4669.0818043454983</v>
      </c>
      <c r="Q4326" t="e">
        <f>VLOOKUP(A4326,IGCData2,2,FALSE)/10</f>
        <v>#N/A</v>
      </c>
      <c r="W4326">
        <v>17.190000000000001</v>
      </c>
      <c r="X4326">
        <v>0</v>
      </c>
      <c r="Y4326">
        <v>15.94</v>
      </c>
      <c r="Z4326">
        <v>0</v>
      </c>
      <c r="AA4326">
        <v>16.940000000000001</v>
      </c>
      <c r="AB4326">
        <v>0</v>
      </c>
      <c r="AC4326">
        <v>24.56</v>
      </c>
      <c r="AD4326">
        <v>16.14</v>
      </c>
      <c r="AE4326">
        <v>16.14</v>
      </c>
      <c r="AJ4326">
        <v>20.440000000000001</v>
      </c>
      <c r="AK4326">
        <v>39.22</v>
      </c>
    </row>
    <row r="4327" spans="1:37" x14ac:dyDescent="0.3">
      <c r="A4327">
        <v>163644</v>
      </c>
      <c r="B4327" s="1">
        <v>0.40050925925925923</v>
      </c>
      <c r="C4327">
        <v>1389.5</v>
      </c>
      <c r="D4327" s="2">
        <v>4558.727034120735</v>
      </c>
      <c r="E4327">
        <v>-0.02</v>
      </c>
      <c r="F4327">
        <v>12.34</v>
      </c>
      <c r="G4327">
        <v>12.37</v>
      </c>
      <c r="H4327">
        <v>28.8</v>
      </c>
      <c r="I4327">
        <v>26.19</v>
      </c>
      <c r="J4327">
        <v>21.51</v>
      </c>
      <c r="K4327">
        <v>46.55</v>
      </c>
      <c r="L4327">
        <v>82.75</v>
      </c>
      <c r="M4327">
        <v>63.9</v>
      </c>
      <c r="N4327">
        <v>94.37</v>
      </c>
      <c r="O4327" s="3">
        <v>7.4978956069537368</v>
      </c>
      <c r="P4327" s="2">
        <v>4755.7374933032252</v>
      </c>
      <c r="Q4327" t="e">
        <f>VLOOKUP(A4327,IGCData2,2,FALSE)/10</f>
        <v>#N/A</v>
      </c>
      <c r="R4327">
        <v>-83.56</v>
      </c>
      <c r="S4327">
        <v>17</v>
      </c>
      <c r="T4327">
        <v>13.093</v>
      </c>
      <c r="U4327">
        <v>95.1</v>
      </c>
      <c r="V4327">
        <v>5.415</v>
      </c>
      <c r="W4327">
        <v>17.190000000000001</v>
      </c>
      <c r="X4327">
        <v>0</v>
      </c>
      <c r="Y4327">
        <v>15.94</v>
      </c>
      <c r="Z4327">
        <v>0</v>
      </c>
      <c r="AA4327">
        <v>16.940000000000001</v>
      </c>
      <c r="AB4327">
        <v>0</v>
      </c>
      <c r="AC4327">
        <v>24.56</v>
      </c>
      <c r="AD4327">
        <v>16.22</v>
      </c>
      <c r="AE4327">
        <v>16.14</v>
      </c>
      <c r="AF4327">
        <v>30</v>
      </c>
      <c r="AG4327">
        <v>19.690000000000001</v>
      </c>
      <c r="AH4327">
        <v>12.91</v>
      </c>
      <c r="AJ4327">
        <v>20.440000000000001</v>
      </c>
      <c r="AK4327">
        <v>39.04</v>
      </c>
    </row>
    <row r="4328" spans="1:37" x14ac:dyDescent="0.3">
      <c r="A4328">
        <v>163645</v>
      </c>
      <c r="B4328" s="1">
        <v>0.40052083333333338</v>
      </c>
      <c r="C4328">
        <v>1389.6</v>
      </c>
      <c r="D4328" s="2">
        <v>4559.0551181102364</v>
      </c>
      <c r="E4328">
        <v>-0.04</v>
      </c>
      <c r="F4328">
        <v>12.34</v>
      </c>
      <c r="G4328">
        <v>12.38</v>
      </c>
      <c r="H4328">
        <v>28.79</v>
      </c>
      <c r="I4328">
        <v>26.2</v>
      </c>
      <c r="K4328">
        <v>46.48</v>
      </c>
      <c r="L4328">
        <v>82.72</v>
      </c>
      <c r="O4328" s="3">
        <v>7.4950035375921349</v>
      </c>
      <c r="P4328" s="2">
        <v>4755.7374933032252</v>
      </c>
      <c r="Q4328" t="e">
        <f>VLOOKUP(A4328,IGCData2,2,FALSE)/10</f>
        <v>#N/A</v>
      </c>
      <c r="R4328">
        <v>-83.56</v>
      </c>
      <c r="W4328">
        <v>17.190000000000001</v>
      </c>
      <c r="X4328">
        <v>0</v>
      </c>
      <c r="Y4328">
        <v>15.94</v>
      </c>
      <c r="Z4328">
        <v>0</v>
      </c>
      <c r="AA4328">
        <v>16.940000000000001</v>
      </c>
      <c r="AB4328">
        <v>0</v>
      </c>
      <c r="AC4328">
        <v>24.56</v>
      </c>
      <c r="AF4328">
        <v>30</v>
      </c>
      <c r="AG4328">
        <v>19.690000000000001</v>
      </c>
      <c r="AH4328">
        <v>12.91</v>
      </c>
      <c r="AJ4328">
        <v>20.440000000000001</v>
      </c>
      <c r="AK4328">
        <v>39.090000000000003</v>
      </c>
    </row>
    <row r="4329" spans="1:37" x14ac:dyDescent="0.3">
      <c r="A4329">
        <v>163646</v>
      </c>
      <c r="B4329" s="1">
        <v>0.40053240740740742</v>
      </c>
      <c r="C4329">
        <v>1389.1</v>
      </c>
      <c r="D4329" s="2">
        <v>4557.41469816273</v>
      </c>
      <c r="E4329">
        <v>-0.04</v>
      </c>
      <c r="F4329">
        <v>12.38</v>
      </c>
      <c r="G4329">
        <v>12.4</v>
      </c>
      <c r="H4329">
        <v>28.79</v>
      </c>
      <c r="I4329">
        <v>26.2</v>
      </c>
      <c r="J4329">
        <v>21.64</v>
      </c>
      <c r="K4329">
        <v>46.58</v>
      </c>
      <c r="L4329">
        <v>82.68</v>
      </c>
      <c r="M4329">
        <v>63.85</v>
      </c>
      <c r="N4329">
        <v>94.37</v>
      </c>
      <c r="O4329" s="3">
        <v>7.4950035375921349</v>
      </c>
      <c r="P4329" s="2">
        <v>4669.0818043454983</v>
      </c>
      <c r="Q4329" t="e">
        <f>VLOOKUP(A4329,IGCData2,2,FALSE)/10</f>
        <v>#N/A</v>
      </c>
      <c r="R4329">
        <v>-83.56</v>
      </c>
      <c r="S4329">
        <v>17</v>
      </c>
      <c r="T4329">
        <v>12.981999999999999</v>
      </c>
      <c r="U4329">
        <v>95.1</v>
      </c>
      <c r="V4329">
        <v>6.343</v>
      </c>
      <c r="W4329">
        <v>17.190000000000001</v>
      </c>
      <c r="X4329">
        <v>0</v>
      </c>
      <c r="Y4329">
        <v>15.94</v>
      </c>
      <c r="Z4329">
        <v>0</v>
      </c>
      <c r="AA4329">
        <v>16.88</v>
      </c>
      <c r="AB4329">
        <v>0</v>
      </c>
      <c r="AC4329">
        <v>24.56</v>
      </c>
      <c r="AD4329">
        <v>16.22</v>
      </c>
      <c r="AE4329">
        <v>16.14</v>
      </c>
      <c r="AF4329">
        <v>30</v>
      </c>
      <c r="AG4329">
        <v>19.690000000000001</v>
      </c>
      <c r="AH4329">
        <v>12.77</v>
      </c>
      <c r="AI4329">
        <v>4.4000000000000004</v>
      </c>
      <c r="AJ4329">
        <v>20.45</v>
      </c>
      <c r="AK4329">
        <v>39.22</v>
      </c>
    </row>
    <row r="4330" spans="1:37" x14ac:dyDescent="0.3">
      <c r="A4330">
        <v>163648</v>
      </c>
      <c r="B4330" s="1">
        <v>0.40055555555555555</v>
      </c>
      <c r="C4330">
        <v>1389.3</v>
      </c>
      <c r="D4330" s="2">
        <v>4558.070866141732</v>
      </c>
      <c r="E4330">
        <v>-0.02</v>
      </c>
      <c r="F4330">
        <v>12.33</v>
      </c>
      <c r="G4330">
        <v>12.37</v>
      </c>
      <c r="H4330">
        <v>28.8</v>
      </c>
      <c r="I4330">
        <v>26.19</v>
      </c>
      <c r="J4330">
        <v>21.33</v>
      </c>
      <c r="K4330">
        <v>46.53</v>
      </c>
      <c r="L4330">
        <v>82.61</v>
      </c>
      <c r="M4330">
        <v>63.85</v>
      </c>
      <c r="N4330">
        <v>94.4</v>
      </c>
      <c r="O4330" s="3">
        <v>7.4978956069537368</v>
      </c>
      <c r="P4330" s="2">
        <v>4777.4369491519847</v>
      </c>
      <c r="Q4330" t="e">
        <f>VLOOKUP(A4330,IGCData2,2,FALSE)/10</f>
        <v>#N/A</v>
      </c>
      <c r="R4330">
        <v>-83.56</v>
      </c>
      <c r="S4330">
        <v>17</v>
      </c>
      <c r="T4330">
        <v>13.103</v>
      </c>
      <c r="U4330">
        <v>95.1</v>
      </c>
      <c r="V4330">
        <v>5.1630000000000003</v>
      </c>
      <c r="W4330">
        <v>17.190000000000001</v>
      </c>
      <c r="X4330">
        <v>0</v>
      </c>
      <c r="Y4330">
        <v>16</v>
      </c>
      <c r="Z4330">
        <v>0</v>
      </c>
      <c r="AA4330">
        <v>16.940000000000001</v>
      </c>
      <c r="AB4330">
        <v>0</v>
      </c>
      <c r="AC4330">
        <v>24.56</v>
      </c>
      <c r="AD4330">
        <v>16.22</v>
      </c>
      <c r="AE4330">
        <v>16.22</v>
      </c>
      <c r="AF4330">
        <v>30</v>
      </c>
      <c r="AG4330">
        <v>19.690000000000001</v>
      </c>
      <c r="AH4330">
        <v>12.84</v>
      </c>
      <c r="AJ4330">
        <v>20.45</v>
      </c>
      <c r="AK4330">
        <v>39.26</v>
      </c>
    </row>
    <row r="4331" spans="1:37" x14ac:dyDescent="0.3">
      <c r="A4331">
        <v>163649</v>
      </c>
      <c r="B4331" s="1">
        <v>0.40056712962962965</v>
      </c>
      <c r="C4331">
        <v>1389.1</v>
      </c>
      <c r="D4331" s="2">
        <v>4557.41469816273</v>
      </c>
      <c r="E4331">
        <v>-0.02</v>
      </c>
      <c r="F4331">
        <v>12.38</v>
      </c>
      <c r="G4331">
        <v>12.38</v>
      </c>
      <c r="H4331">
        <v>28.8</v>
      </c>
      <c r="I4331">
        <v>26.55</v>
      </c>
      <c r="K4331">
        <v>46.55</v>
      </c>
      <c r="L4331">
        <v>82.58</v>
      </c>
      <c r="M4331">
        <v>63.87</v>
      </c>
      <c r="N4331">
        <v>94.43</v>
      </c>
      <c r="O4331" s="3">
        <v>7.6979632863545824</v>
      </c>
      <c r="P4331" s="2">
        <v>4669.0818043454983</v>
      </c>
      <c r="Q4331" t="e">
        <f>VLOOKUP(A4331,IGCData2,2,FALSE)/10</f>
        <v>#N/A</v>
      </c>
      <c r="W4331">
        <v>17.190000000000001</v>
      </c>
      <c r="X4331">
        <v>0</v>
      </c>
      <c r="Y4331">
        <v>15.94</v>
      </c>
      <c r="Z4331">
        <v>0</v>
      </c>
      <c r="AA4331">
        <v>16.940000000000001</v>
      </c>
      <c r="AB4331">
        <v>0</v>
      </c>
      <c r="AC4331">
        <v>24.56</v>
      </c>
      <c r="AD4331">
        <v>16.14</v>
      </c>
      <c r="AE4331">
        <v>16.14</v>
      </c>
      <c r="AF4331">
        <v>30</v>
      </c>
      <c r="AG4331">
        <v>19.690000000000001</v>
      </c>
      <c r="AH4331">
        <v>12.9</v>
      </c>
      <c r="AJ4331">
        <v>20.45</v>
      </c>
      <c r="AK4331">
        <v>39.04</v>
      </c>
    </row>
    <row r="4332" spans="1:37" x14ac:dyDescent="0.3">
      <c r="A4332">
        <v>163650</v>
      </c>
      <c r="B4332" s="1">
        <v>0.40057870370370369</v>
      </c>
      <c r="E4332">
        <v>-0.04</v>
      </c>
      <c r="F4332">
        <v>12.35</v>
      </c>
      <c r="G4332">
        <v>12.38</v>
      </c>
      <c r="H4332">
        <v>28.79</v>
      </c>
      <c r="I4332">
        <v>26.13</v>
      </c>
      <c r="K4332">
        <v>46.57</v>
      </c>
      <c r="L4332">
        <v>82.66</v>
      </c>
      <c r="M4332">
        <v>63.87</v>
      </c>
      <c r="N4332">
        <v>94.43</v>
      </c>
      <c r="O4332" s="3">
        <v>7.4558359497692361</v>
      </c>
      <c r="P4332" s="2">
        <v>4734.0522717262211</v>
      </c>
      <c r="Q4332" t="e">
        <f>VLOOKUP(A4332,IGCData2,2,FALSE)/10</f>
        <v>#N/A</v>
      </c>
      <c r="R4332">
        <v>-83.56</v>
      </c>
      <c r="S4332">
        <v>17</v>
      </c>
      <c r="T4332">
        <v>12.984</v>
      </c>
      <c r="U4332">
        <v>95.1</v>
      </c>
      <c r="V4332">
        <v>6.1440000000000001</v>
      </c>
      <c r="W4332">
        <v>17.190000000000001</v>
      </c>
      <c r="X4332">
        <v>0</v>
      </c>
      <c r="Y4332">
        <v>15.88</v>
      </c>
      <c r="Z4332">
        <v>0</v>
      </c>
      <c r="AA4332">
        <v>16.940000000000001</v>
      </c>
      <c r="AB4332">
        <v>0</v>
      </c>
      <c r="AC4332">
        <v>24.56</v>
      </c>
      <c r="AD4332">
        <v>16.14</v>
      </c>
      <c r="AE4332">
        <v>16.14</v>
      </c>
      <c r="AJ4332">
        <v>20.45</v>
      </c>
      <c r="AK4332">
        <v>38.83</v>
      </c>
    </row>
    <row r="4333" spans="1:37" x14ac:dyDescent="0.3">
      <c r="A4333">
        <v>163651</v>
      </c>
      <c r="B4333" s="1">
        <v>0.40059027777777773</v>
      </c>
      <c r="C4333">
        <v>1389.4</v>
      </c>
      <c r="D4333" s="2">
        <v>4558.3989501312335</v>
      </c>
      <c r="E4333">
        <v>0</v>
      </c>
      <c r="F4333">
        <v>12.33</v>
      </c>
      <c r="G4333">
        <v>12.38</v>
      </c>
      <c r="H4333">
        <v>28.8</v>
      </c>
      <c r="I4333">
        <v>26.2</v>
      </c>
      <c r="K4333">
        <v>46.48</v>
      </c>
      <c r="L4333">
        <v>82.6</v>
      </c>
      <c r="O4333" s="3">
        <v>7.5034857034252989</v>
      </c>
      <c r="P4333" s="2">
        <v>4777.4369491519847</v>
      </c>
      <c r="Q4333" t="e">
        <f>VLOOKUP(A4333,IGCData2,2,FALSE)/10</f>
        <v>#N/A</v>
      </c>
      <c r="R4333">
        <v>-83.56</v>
      </c>
      <c r="W4333">
        <v>17.190000000000001</v>
      </c>
      <c r="X4333">
        <v>0</v>
      </c>
      <c r="Y4333">
        <v>15.94</v>
      </c>
      <c r="Z4333">
        <v>0</v>
      </c>
      <c r="AA4333">
        <v>16.940000000000001</v>
      </c>
      <c r="AB4333">
        <v>0</v>
      </c>
      <c r="AC4333">
        <v>24.56</v>
      </c>
      <c r="AF4333">
        <v>30</v>
      </c>
      <c r="AG4333">
        <v>19.690000000000001</v>
      </c>
      <c r="AH4333">
        <v>12.84</v>
      </c>
      <c r="AJ4333">
        <v>20.45</v>
      </c>
      <c r="AK4333">
        <v>39.090000000000003</v>
      </c>
    </row>
    <row r="4334" spans="1:37" x14ac:dyDescent="0.3">
      <c r="A4334">
        <v>163652</v>
      </c>
      <c r="B4334" s="1">
        <v>0.40060185185185188</v>
      </c>
      <c r="C4334">
        <v>1389.6</v>
      </c>
      <c r="D4334" s="2">
        <v>4559.0551181102364</v>
      </c>
      <c r="E4334">
        <v>-0.02</v>
      </c>
      <c r="F4334">
        <v>12.39</v>
      </c>
      <c r="G4334">
        <v>12.38</v>
      </c>
      <c r="H4334">
        <v>28.8</v>
      </c>
      <c r="I4334">
        <v>25.88</v>
      </c>
      <c r="J4334">
        <v>21.48</v>
      </c>
      <c r="K4334">
        <v>46.67</v>
      </c>
      <c r="L4334">
        <v>82.6</v>
      </c>
      <c r="M4334">
        <v>63.85</v>
      </c>
      <c r="N4334">
        <v>94.34</v>
      </c>
      <c r="O4334" s="3">
        <v>7.3236618843676391</v>
      </c>
      <c r="P4334" s="2">
        <v>4647.4533118116296</v>
      </c>
      <c r="Q4334" t="e">
        <f>VLOOKUP(A4334,IGCData2,2,FALSE)/10</f>
        <v>#N/A</v>
      </c>
      <c r="R4334">
        <v>-83.56</v>
      </c>
      <c r="S4334">
        <v>17</v>
      </c>
      <c r="T4334">
        <v>13.103</v>
      </c>
      <c r="U4334">
        <v>95.1</v>
      </c>
      <c r="V4334">
        <v>5.2720000000000002</v>
      </c>
      <c r="AD4334">
        <v>16.22</v>
      </c>
      <c r="AE4334">
        <v>16.22</v>
      </c>
      <c r="AF4334">
        <v>30</v>
      </c>
      <c r="AG4334">
        <v>19.690000000000001</v>
      </c>
      <c r="AH4334">
        <v>12.79</v>
      </c>
      <c r="AJ4334">
        <v>20.45</v>
      </c>
      <c r="AK4334">
        <v>38.78</v>
      </c>
    </row>
    <row r="4335" spans="1:37" x14ac:dyDescent="0.3">
      <c r="A4335">
        <v>163653</v>
      </c>
      <c r="B4335" s="1">
        <v>0.40061342592592591</v>
      </c>
      <c r="C4335">
        <v>1389.2</v>
      </c>
      <c r="D4335" s="2">
        <v>4557.7427821522306</v>
      </c>
      <c r="E4335">
        <v>0</v>
      </c>
      <c r="F4335">
        <v>12.33</v>
      </c>
      <c r="G4335">
        <v>12.38</v>
      </c>
      <c r="H4335">
        <v>28.79</v>
      </c>
      <c r="I4335">
        <v>26.26</v>
      </c>
      <c r="K4335">
        <v>46.53</v>
      </c>
      <c r="L4335">
        <v>82.62</v>
      </c>
      <c r="M4335">
        <v>63.85</v>
      </c>
      <c r="N4335">
        <v>94.34</v>
      </c>
      <c r="O4335" s="3">
        <v>7.5285023611675479</v>
      </c>
      <c r="P4335" s="2">
        <v>4777.4369491519847</v>
      </c>
      <c r="Q4335" t="e">
        <f>VLOOKUP(A4335,IGCData2,2,FALSE)/10</f>
        <v>#N/A</v>
      </c>
      <c r="W4335">
        <v>17.190000000000001</v>
      </c>
      <c r="X4335">
        <v>0</v>
      </c>
      <c r="Y4335">
        <v>15.94</v>
      </c>
      <c r="Z4335">
        <v>0</v>
      </c>
      <c r="AA4335">
        <v>16.940000000000001</v>
      </c>
      <c r="AB4335">
        <v>0</v>
      </c>
      <c r="AC4335">
        <v>24.56</v>
      </c>
      <c r="AD4335">
        <v>16.22</v>
      </c>
      <c r="AE4335">
        <v>16.22</v>
      </c>
      <c r="AF4335">
        <v>30</v>
      </c>
      <c r="AG4335">
        <v>19.690000000000001</v>
      </c>
      <c r="AH4335">
        <v>12.87</v>
      </c>
      <c r="AJ4335">
        <v>20.45</v>
      </c>
      <c r="AK4335">
        <v>39.26</v>
      </c>
    </row>
    <row r="4336" spans="1:37" x14ac:dyDescent="0.3">
      <c r="A4336">
        <v>163654</v>
      </c>
      <c r="B4336" s="1">
        <v>0.40062500000000001</v>
      </c>
      <c r="C4336">
        <v>1389.1</v>
      </c>
      <c r="D4336" s="2">
        <v>4557.41469816273</v>
      </c>
      <c r="E4336">
        <v>-0.02</v>
      </c>
      <c r="F4336">
        <v>12.39</v>
      </c>
      <c r="G4336">
        <v>12.4</v>
      </c>
      <c r="H4336">
        <v>28.79</v>
      </c>
      <c r="I4336">
        <v>26.18</v>
      </c>
      <c r="J4336">
        <v>21.48</v>
      </c>
      <c r="K4336">
        <v>46.59</v>
      </c>
      <c r="L4336">
        <v>82.63</v>
      </c>
      <c r="M4336">
        <v>63.92</v>
      </c>
      <c r="N4336">
        <v>94.43</v>
      </c>
      <c r="O4336" s="3">
        <v>7.4838222258835776</v>
      </c>
      <c r="P4336" s="2">
        <v>4647.4533118116296</v>
      </c>
      <c r="Q4336" t="e">
        <f>VLOOKUP(A4336,IGCData2,2,FALSE)/10</f>
        <v>#N/A</v>
      </c>
      <c r="R4336">
        <v>-83.56</v>
      </c>
      <c r="S4336">
        <v>17</v>
      </c>
      <c r="T4336">
        <v>13.096</v>
      </c>
      <c r="U4336">
        <v>95.1</v>
      </c>
      <c r="V4336">
        <v>5.2969999999999997</v>
      </c>
      <c r="W4336">
        <v>17.190000000000001</v>
      </c>
      <c r="X4336">
        <v>0</v>
      </c>
      <c r="Y4336">
        <v>15.94</v>
      </c>
      <c r="Z4336">
        <v>0</v>
      </c>
      <c r="AA4336">
        <v>16.940000000000001</v>
      </c>
      <c r="AB4336">
        <v>0</v>
      </c>
      <c r="AC4336">
        <v>24.56</v>
      </c>
      <c r="AD4336">
        <v>16.14</v>
      </c>
      <c r="AE4336">
        <v>16.14</v>
      </c>
      <c r="AF4336">
        <v>30</v>
      </c>
      <c r="AG4336">
        <v>19.690000000000001</v>
      </c>
      <c r="AH4336">
        <v>12.91</v>
      </c>
      <c r="AJ4336">
        <v>20.440000000000001</v>
      </c>
      <c r="AK4336">
        <v>38.96</v>
      </c>
    </row>
    <row r="4337" spans="1:37" x14ac:dyDescent="0.3">
      <c r="A4337">
        <v>163655</v>
      </c>
      <c r="B4337" s="1">
        <v>0.40063657407407405</v>
      </c>
      <c r="C4337">
        <v>1389.5</v>
      </c>
      <c r="D4337" s="2">
        <v>4558.727034120735</v>
      </c>
      <c r="E4337">
        <v>-0.02</v>
      </c>
      <c r="F4337">
        <v>12.3</v>
      </c>
      <c r="G4337">
        <v>12.37</v>
      </c>
      <c r="H4337">
        <v>28.79</v>
      </c>
      <c r="I4337">
        <v>25.55</v>
      </c>
      <c r="K4337">
        <v>46.49</v>
      </c>
      <c r="L4337">
        <v>82.58</v>
      </c>
      <c r="M4337">
        <v>63.85</v>
      </c>
      <c r="N4337">
        <v>94.43</v>
      </c>
      <c r="O4337" s="3">
        <v>7.1276954335302447</v>
      </c>
      <c r="P4337" s="2">
        <v>4842.6209315596507</v>
      </c>
      <c r="Q4337" t="e">
        <f>VLOOKUP(A4337,IGCData2,2,FALSE)/10</f>
        <v>#N/A</v>
      </c>
      <c r="W4337">
        <v>17.190000000000001</v>
      </c>
      <c r="X4337">
        <v>0</v>
      </c>
      <c r="Y4337">
        <v>15.94</v>
      </c>
      <c r="Z4337">
        <v>0</v>
      </c>
      <c r="AA4337">
        <v>16.940000000000001</v>
      </c>
      <c r="AB4337">
        <v>0</v>
      </c>
      <c r="AC4337">
        <v>24.56</v>
      </c>
      <c r="AD4337">
        <v>16.22</v>
      </c>
      <c r="AE4337">
        <v>16.14</v>
      </c>
      <c r="AF4337">
        <v>30</v>
      </c>
      <c r="AG4337">
        <v>19.690000000000001</v>
      </c>
      <c r="AH4337">
        <v>12.88</v>
      </c>
      <c r="AJ4337">
        <v>20.45</v>
      </c>
      <c r="AK4337">
        <v>39.22</v>
      </c>
    </row>
    <row r="4338" spans="1:37" x14ac:dyDescent="0.3">
      <c r="A4338">
        <v>163656</v>
      </c>
      <c r="B4338" s="1">
        <v>0.40064814814814814</v>
      </c>
      <c r="C4338">
        <v>1389.6</v>
      </c>
      <c r="D4338" s="2">
        <v>4559.0551181102364</v>
      </c>
      <c r="E4338">
        <v>0</v>
      </c>
      <c r="F4338">
        <v>12.37</v>
      </c>
      <c r="G4338">
        <v>12.38</v>
      </c>
      <c r="H4338">
        <v>28.8</v>
      </c>
      <c r="I4338">
        <v>26.17</v>
      </c>
      <c r="J4338">
        <v>21.4</v>
      </c>
      <c r="K4338">
        <v>46.54</v>
      </c>
      <c r="L4338">
        <v>82.68</v>
      </c>
      <c r="M4338">
        <v>63.87</v>
      </c>
      <c r="N4338">
        <v>94.43</v>
      </c>
      <c r="O4338" s="3">
        <v>7.4867097638547833</v>
      </c>
      <c r="P4338" s="2">
        <v>4690.7244480280724</v>
      </c>
      <c r="Q4338" t="e">
        <f>VLOOKUP(A4338,IGCData2,2,FALSE)/10</f>
        <v>#N/A</v>
      </c>
      <c r="R4338">
        <v>-83.56</v>
      </c>
      <c r="S4338">
        <v>17</v>
      </c>
      <c r="T4338">
        <v>12.983000000000001</v>
      </c>
      <c r="U4338">
        <v>95.1</v>
      </c>
      <c r="V4338">
        <v>6.36</v>
      </c>
      <c r="W4338">
        <v>17.190000000000001</v>
      </c>
      <c r="X4338">
        <v>0</v>
      </c>
      <c r="Y4338">
        <v>15.94</v>
      </c>
      <c r="Z4338">
        <v>0</v>
      </c>
      <c r="AA4338">
        <v>16.940000000000001</v>
      </c>
      <c r="AB4338">
        <v>0</v>
      </c>
      <c r="AC4338">
        <v>24.56</v>
      </c>
      <c r="AD4338">
        <v>16.14</v>
      </c>
      <c r="AE4338">
        <v>16.14</v>
      </c>
      <c r="AF4338">
        <v>30</v>
      </c>
      <c r="AG4338">
        <v>19.690000000000001</v>
      </c>
      <c r="AH4338">
        <v>12.81</v>
      </c>
      <c r="AI4338">
        <v>14.7</v>
      </c>
      <c r="AJ4338">
        <v>20.45</v>
      </c>
      <c r="AK4338">
        <v>38.96</v>
      </c>
    </row>
    <row r="4339" spans="1:37" x14ac:dyDescent="0.3">
      <c r="A4339">
        <v>163658</v>
      </c>
      <c r="B4339" s="1">
        <v>0.40067129629629633</v>
      </c>
      <c r="C4339">
        <v>1389.3</v>
      </c>
      <c r="D4339" s="2">
        <v>4558.070866141732</v>
      </c>
      <c r="E4339">
        <v>-0.02</v>
      </c>
      <c r="F4339">
        <v>12.38</v>
      </c>
      <c r="G4339">
        <v>12.38</v>
      </c>
      <c r="H4339">
        <v>28.8</v>
      </c>
      <c r="I4339">
        <v>25.68</v>
      </c>
      <c r="J4339">
        <v>21.4</v>
      </c>
      <c r="K4339">
        <v>46.56</v>
      </c>
      <c r="L4339">
        <v>82.61</v>
      </c>
      <c r="M4339">
        <v>63.9</v>
      </c>
      <c r="N4339">
        <v>94.4</v>
      </c>
      <c r="O4339" s="3">
        <v>7.2102734610680628</v>
      </c>
      <c r="P4339" s="2">
        <v>4669.0818043454983</v>
      </c>
      <c r="Q4339" t="e">
        <f>VLOOKUP(A4339,IGCData2,2,FALSE)/10</f>
        <v>#N/A</v>
      </c>
      <c r="R4339">
        <v>-83.56</v>
      </c>
      <c r="S4339">
        <v>17</v>
      </c>
      <c r="T4339">
        <v>13.103</v>
      </c>
      <c r="U4339">
        <v>95.1</v>
      </c>
      <c r="V4339">
        <v>5.15</v>
      </c>
      <c r="W4339">
        <v>17.190000000000001</v>
      </c>
      <c r="X4339">
        <v>0</v>
      </c>
      <c r="Y4339">
        <v>16</v>
      </c>
      <c r="Z4339">
        <v>0</v>
      </c>
      <c r="AA4339">
        <v>16.940000000000001</v>
      </c>
      <c r="AB4339">
        <v>0</v>
      </c>
      <c r="AC4339">
        <v>24.56</v>
      </c>
      <c r="AD4339">
        <v>16.22</v>
      </c>
      <c r="AE4339">
        <v>16.22</v>
      </c>
      <c r="AF4339">
        <v>30</v>
      </c>
      <c r="AG4339">
        <v>19.690000000000001</v>
      </c>
      <c r="AH4339">
        <v>12.79</v>
      </c>
      <c r="AJ4339">
        <v>20.45</v>
      </c>
      <c r="AK4339">
        <v>38.96</v>
      </c>
    </row>
    <row r="4340" spans="1:37" x14ac:dyDescent="0.3">
      <c r="A4340">
        <v>163659</v>
      </c>
      <c r="B4340" s="1">
        <v>0.40068287037037037</v>
      </c>
      <c r="C4340">
        <v>1389.2</v>
      </c>
      <c r="D4340" s="2">
        <v>4557.7427821522306</v>
      </c>
      <c r="E4340">
        <v>-0.02</v>
      </c>
      <c r="F4340">
        <v>12.38</v>
      </c>
      <c r="G4340">
        <v>12.38</v>
      </c>
      <c r="H4340">
        <v>28.8</v>
      </c>
      <c r="I4340">
        <v>25.87</v>
      </c>
      <c r="K4340">
        <v>46.53</v>
      </c>
      <c r="L4340">
        <v>82.55</v>
      </c>
      <c r="M4340">
        <v>63.85</v>
      </c>
      <c r="N4340">
        <v>94.4</v>
      </c>
      <c r="O4340" s="3">
        <v>7.3180108522181921</v>
      </c>
      <c r="P4340" s="2">
        <v>4669.0818043454983</v>
      </c>
      <c r="Q4340" t="e">
        <f>VLOOKUP(A4340,IGCData2,2,FALSE)/10</f>
        <v>#N/A</v>
      </c>
      <c r="W4340">
        <v>17.190000000000001</v>
      </c>
      <c r="X4340">
        <v>0</v>
      </c>
      <c r="Y4340">
        <v>15.94</v>
      </c>
      <c r="Z4340">
        <v>0</v>
      </c>
      <c r="AA4340">
        <v>16.940000000000001</v>
      </c>
      <c r="AB4340">
        <v>0</v>
      </c>
      <c r="AC4340">
        <v>24.56</v>
      </c>
      <c r="AD4340">
        <v>16.22</v>
      </c>
      <c r="AE4340">
        <v>16.22</v>
      </c>
      <c r="AF4340">
        <v>30</v>
      </c>
      <c r="AG4340">
        <v>19.62</v>
      </c>
      <c r="AH4340">
        <v>12.87</v>
      </c>
      <c r="AJ4340">
        <v>20.440000000000001</v>
      </c>
      <c r="AK4340">
        <v>39.04</v>
      </c>
    </row>
    <row r="4341" spans="1:37" x14ac:dyDescent="0.3">
      <c r="A4341">
        <v>163700</v>
      </c>
      <c r="B4341" s="1">
        <v>0.40069444444444446</v>
      </c>
      <c r="E4341">
        <v>0</v>
      </c>
      <c r="F4341">
        <v>12.34</v>
      </c>
      <c r="G4341">
        <v>12.38</v>
      </c>
      <c r="H4341">
        <v>28.8</v>
      </c>
      <c r="I4341">
        <v>26.15</v>
      </c>
      <c r="K4341">
        <v>46.47</v>
      </c>
      <c r="L4341">
        <v>82.55</v>
      </c>
      <c r="M4341">
        <v>63.9</v>
      </c>
      <c r="N4341">
        <v>94.37</v>
      </c>
      <c r="O4341" s="3">
        <v>7.4755163781438583</v>
      </c>
      <c r="P4341" s="2">
        <v>4755.7374933032252</v>
      </c>
      <c r="Q4341" t="e">
        <f>VLOOKUP(A4341,IGCData2,2,FALSE)/10</f>
        <v>#N/A</v>
      </c>
      <c r="R4341">
        <v>-83.56</v>
      </c>
      <c r="S4341">
        <v>17</v>
      </c>
      <c r="T4341">
        <v>12.994</v>
      </c>
      <c r="U4341">
        <v>95.1</v>
      </c>
      <c r="V4341">
        <v>6.1</v>
      </c>
      <c r="W4341">
        <v>17.190000000000001</v>
      </c>
      <c r="X4341">
        <v>0</v>
      </c>
      <c r="Y4341">
        <v>15.88</v>
      </c>
      <c r="Z4341">
        <v>0</v>
      </c>
      <c r="AA4341">
        <v>16.940000000000001</v>
      </c>
      <c r="AB4341">
        <v>0</v>
      </c>
      <c r="AC4341">
        <v>24.56</v>
      </c>
      <c r="AD4341">
        <v>16.22</v>
      </c>
      <c r="AE4341">
        <v>16.14</v>
      </c>
      <c r="AF4341">
        <v>30</v>
      </c>
      <c r="AG4341">
        <v>19.62</v>
      </c>
      <c r="AH4341">
        <v>12.9</v>
      </c>
      <c r="AJ4341">
        <v>20.440000000000001</v>
      </c>
      <c r="AK4341">
        <v>39.04</v>
      </c>
    </row>
    <row r="4342" spans="1:37" x14ac:dyDescent="0.3">
      <c r="A4342">
        <v>163701</v>
      </c>
      <c r="B4342" s="1">
        <v>0.4007060185185185</v>
      </c>
      <c r="C4342">
        <v>1389.4</v>
      </c>
      <c r="D4342" s="2">
        <v>4558.3989501312335</v>
      </c>
      <c r="E4342">
        <v>-0.02</v>
      </c>
      <c r="F4342">
        <v>12.42</v>
      </c>
      <c r="G4342">
        <v>12.4</v>
      </c>
      <c r="H4342">
        <v>28.8</v>
      </c>
      <c r="I4342">
        <v>26.16</v>
      </c>
      <c r="K4342">
        <v>46.49</v>
      </c>
      <c r="L4342">
        <v>82.59</v>
      </c>
      <c r="O4342" s="3">
        <v>7.4811140145068835</v>
      </c>
      <c r="P4342" s="2">
        <v>4582.6525347056531</v>
      </c>
      <c r="Q4342" t="e">
        <f>VLOOKUP(A4342,IGCData2,2,FALSE)/10</f>
        <v>#N/A</v>
      </c>
      <c r="R4342">
        <v>-83.56</v>
      </c>
      <c r="W4342">
        <v>17.190000000000001</v>
      </c>
      <c r="X4342">
        <v>0</v>
      </c>
      <c r="Y4342">
        <v>15.94</v>
      </c>
      <c r="Z4342">
        <v>0</v>
      </c>
      <c r="AA4342">
        <v>16.940000000000001</v>
      </c>
      <c r="AB4342">
        <v>0</v>
      </c>
      <c r="AC4342">
        <v>24.56</v>
      </c>
      <c r="AF4342">
        <v>30</v>
      </c>
      <c r="AG4342">
        <v>19.62</v>
      </c>
      <c r="AH4342">
        <v>12.82</v>
      </c>
      <c r="AJ4342">
        <v>20.440000000000001</v>
      </c>
      <c r="AK4342">
        <v>39.17</v>
      </c>
    </row>
    <row r="4343" spans="1:37" x14ac:dyDescent="0.3">
      <c r="A4343">
        <v>163702</v>
      </c>
      <c r="B4343" s="1">
        <v>0.4007175925925926</v>
      </c>
      <c r="C4343">
        <v>1389.3</v>
      </c>
      <c r="D4343" s="2">
        <v>4558.070866141732</v>
      </c>
      <c r="E4343">
        <v>0</v>
      </c>
      <c r="F4343">
        <v>12.38</v>
      </c>
      <c r="G4343">
        <v>12.38</v>
      </c>
      <c r="H4343">
        <v>28.79</v>
      </c>
      <c r="I4343">
        <v>26.09</v>
      </c>
      <c r="J4343">
        <v>21.4</v>
      </c>
      <c r="K4343">
        <v>46.59</v>
      </c>
      <c r="L4343">
        <v>82.53</v>
      </c>
      <c r="M4343">
        <v>63.87</v>
      </c>
      <c r="N4343">
        <v>94.37</v>
      </c>
      <c r="O4343" s="3">
        <v>7.4334128991981476</v>
      </c>
      <c r="P4343" s="2">
        <v>4669.0818043454983</v>
      </c>
      <c r="Q4343" t="e">
        <f>VLOOKUP(A4343,IGCData2,2,FALSE)/10</f>
        <v>#N/A</v>
      </c>
      <c r="R4343">
        <v>-83.56</v>
      </c>
      <c r="S4343">
        <v>17</v>
      </c>
      <c r="T4343">
        <v>13.103</v>
      </c>
      <c r="U4343">
        <v>95.1</v>
      </c>
      <c r="V4343">
        <v>5.2690000000000001</v>
      </c>
      <c r="W4343">
        <v>17.190000000000001</v>
      </c>
      <c r="X4343">
        <v>0</v>
      </c>
      <c r="Y4343">
        <v>15.94</v>
      </c>
      <c r="Z4343">
        <v>0</v>
      </c>
      <c r="AA4343">
        <v>16.940000000000001</v>
      </c>
      <c r="AB4343">
        <v>0</v>
      </c>
      <c r="AC4343">
        <v>24.56</v>
      </c>
      <c r="AD4343">
        <v>16.14</v>
      </c>
      <c r="AE4343">
        <v>16.14</v>
      </c>
      <c r="AF4343">
        <v>30</v>
      </c>
      <c r="AG4343">
        <v>19.62</v>
      </c>
      <c r="AH4343">
        <v>12.82</v>
      </c>
      <c r="AJ4343">
        <v>20.440000000000001</v>
      </c>
      <c r="AK4343">
        <v>39.04</v>
      </c>
    </row>
    <row r="4344" spans="1:37" x14ac:dyDescent="0.3">
      <c r="A4344">
        <v>163703</v>
      </c>
      <c r="B4344" s="1">
        <v>0.40072916666666664</v>
      </c>
      <c r="C4344">
        <v>1389.7</v>
      </c>
      <c r="D4344" s="2">
        <v>4559.3832020997379</v>
      </c>
      <c r="E4344">
        <v>0</v>
      </c>
      <c r="F4344">
        <v>12.33</v>
      </c>
      <c r="G4344">
        <v>12.37</v>
      </c>
      <c r="H4344">
        <v>28.79</v>
      </c>
      <c r="I4344">
        <v>26.16</v>
      </c>
      <c r="J4344">
        <v>21.55</v>
      </c>
      <c r="K4344">
        <v>46.6</v>
      </c>
      <c r="L4344">
        <v>82.55</v>
      </c>
      <c r="M4344">
        <v>63.85</v>
      </c>
      <c r="N4344">
        <v>94.34</v>
      </c>
      <c r="O4344" s="3">
        <v>7.4726333774876945</v>
      </c>
      <c r="P4344" s="2">
        <v>4777.4369491519847</v>
      </c>
      <c r="Q4344" t="e">
        <f>VLOOKUP(A4344,IGCData2,2,FALSE)/10</f>
        <v>#N/A</v>
      </c>
      <c r="R4344">
        <v>-83.56</v>
      </c>
      <c r="S4344">
        <v>17</v>
      </c>
      <c r="T4344">
        <v>13.102</v>
      </c>
      <c r="U4344">
        <v>95.1</v>
      </c>
      <c r="V4344">
        <v>5.1079999999999997</v>
      </c>
      <c r="W4344">
        <v>17.190000000000001</v>
      </c>
      <c r="X4344">
        <v>0</v>
      </c>
      <c r="Y4344">
        <v>16</v>
      </c>
      <c r="Z4344">
        <v>0</v>
      </c>
      <c r="AA4344">
        <v>16.940000000000001</v>
      </c>
      <c r="AB4344">
        <v>0</v>
      </c>
      <c r="AC4344">
        <v>24.56</v>
      </c>
      <c r="AD4344">
        <v>16.22</v>
      </c>
      <c r="AE4344">
        <v>16.22</v>
      </c>
      <c r="AF4344">
        <v>30</v>
      </c>
      <c r="AG4344">
        <v>19.62</v>
      </c>
      <c r="AH4344">
        <v>12.89</v>
      </c>
      <c r="AJ4344">
        <v>20.440000000000001</v>
      </c>
      <c r="AK4344">
        <v>39.26</v>
      </c>
    </row>
    <row r="4345" spans="1:37" x14ac:dyDescent="0.3">
      <c r="A4345">
        <v>163705</v>
      </c>
      <c r="B4345" s="1">
        <v>0.40075231481481483</v>
      </c>
      <c r="C4345">
        <v>1389.2</v>
      </c>
      <c r="D4345" s="2">
        <v>4557.7427821522306</v>
      </c>
      <c r="E4345">
        <v>-0.02</v>
      </c>
      <c r="F4345">
        <v>12.37</v>
      </c>
      <c r="G4345">
        <v>12.38</v>
      </c>
      <c r="H4345">
        <v>28.79</v>
      </c>
      <c r="I4345">
        <v>25.73</v>
      </c>
      <c r="K4345">
        <v>46.47</v>
      </c>
      <c r="L4345">
        <v>82.51</v>
      </c>
      <c r="O4345" s="3">
        <v>7.2302293241648554</v>
      </c>
      <c r="P4345" s="2">
        <v>4690.7244480280724</v>
      </c>
      <c r="Q4345" t="e">
        <f>VLOOKUP(A4345,IGCData2,2,FALSE)/10</f>
        <v>#N/A</v>
      </c>
      <c r="W4345">
        <v>17.190000000000001</v>
      </c>
      <c r="X4345">
        <v>0</v>
      </c>
      <c r="Y4345">
        <v>15.94</v>
      </c>
      <c r="Z4345">
        <v>0</v>
      </c>
      <c r="AA4345">
        <v>16.940000000000001</v>
      </c>
      <c r="AB4345">
        <v>0</v>
      </c>
      <c r="AC4345">
        <v>24.56</v>
      </c>
      <c r="AF4345">
        <v>30</v>
      </c>
      <c r="AG4345">
        <v>19.62</v>
      </c>
      <c r="AH4345">
        <v>12.9</v>
      </c>
      <c r="AJ4345">
        <v>20.440000000000001</v>
      </c>
      <c r="AK4345">
        <v>39.17</v>
      </c>
    </row>
    <row r="4346" spans="1:37" x14ac:dyDescent="0.3">
      <c r="A4346">
        <v>163706</v>
      </c>
      <c r="B4346" s="1">
        <v>0.40076388888888892</v>
      </c>
      <c r="C4346">
        <v>1389.5</v>
      </c>
      <c r="D4346" s="2">
        <v>4558.727034120735</v>
      </c>
      <c r="E4346">
        <v>-0.04</v>
      </c>
      <c r="F4346">
        <v>12.39</v>
      </c>
      <c r="G4346">
        <v>12.38</v>
      </c>
      <c r="H4346">
        <v>28.8</v>
      </c>
      <c r="I4346">
        <v>26.17</v>
      </c>
      <c r="J4346">
        <v>21.77</v>
      </c>
      <c r="K4346">
        <v>46.54</v>
      </c>
      <c r="L4346">
        <v>82.56</v>
      </c>
      <c r="M4346">
        <v>63.87</v>
      </c>
      <c r="N4346">
        <v>94.37</v>
      </c>
      <c r="O4346" s="3">
        <v>7.4867097638547833</v>
      </c>
      <c r="P4346" s="2">
        <v>4647.4533118116296</v>
      </c>
      <c r="Q4346" t="e">
        <f>VLOOKUP(A4346,IGCData2,2,FALSE)/10</f>
        <v>#N/A</v>
      </c>
      <c r="R4346">
        <v>-83.56</v>
      </c>
      <c r="S4346">
        <v>17</v>
      </c>
      <c r="T4346">
        <v>12.983000000000001</v>
      </c>
      <c r="U4346">
        <v>95.1</v>
      </c>
      <c r="V4346">
        <v>6.3570000000000002</v>
      </c>
      <c r="W4346">
        <v>17.190000000000001</v>
      </c>
      <c r="X4346">
        <v>0</v>
      </c>
      <c r="Y4346">
        <v>15.94</v>
      </c>
      <c r="Z4346">
        <v>0</v>
      </c>
      <c r="AA4346">
        <v>16.940000000000001</v>
      </c>
      <c r="AB4346">
        <v>0</v>
      </c>
      <c r="AC4346">
        <v>24.56</v>
      </c>
      <c r="AD4346">
        <v>16.14</v>
      </c>
      <c r="AE4346">
        <v>16.14</v>
      </c>
      <c r="AF4346">
        <v>30</v>
      </c>
      <c r="AG4346">
        <v>19.62</v>
      </c>
      <c r="AH4346">
        <v>12.78</v>
      </c>
      <c r="AI4346">
        <v>13.5</v>
      </c>
      <c r="AJ4346">
        <v>20.440000000000001</v>
      </c>
      <c r="AK4346">
        <v>39.22</v>
      </c>
    </row>
    <row r="4347" spans="1:37" x14ac:dyDescent="0.3">
      <c r="A4347">
        <v>163708</v>
      </c>
      <c r="B4347" s="1">
        <v>0.40078703703703705</v>
      </c>
      <c r="C4347">
        <v>1389.3</v>
      </c>
      <c r="D4347" s="2">
        <v>4558.070866141732</v>
      </c>
      <c r="E4347">
        <v>-0.02</v>
      </c>
      <c r="F4347">
        <v>12.38</v>
      </c>
      <c r="G4347">
        <v>12.38</v>
      </c>
      <c r="H4347">
        <v>28.79</v>
      </c>
      <c r="I4347">
        <v>26.03</v>
      </c>
      <c r="J4347">
        <v>21.3</v>
      </c>
      <c r="K4347">
        <v>46.52</v>
      </c>
      <c r="L4347">
        <v>82.52</v>
      </c>
      <c r="M4347">
        <v>63.87</v>
      </c>
      <c r="N4347">
        <v>94.4</v>
      </c>
      <c r="O4347" s="3">
        <v>7.3997214015389101</v>
      </c>
      <c r="P4347" s="2">
        <v>4669.0818043454983</v>
      </c>
      <c r="Q4347" t="e">
        <f>VLOOKUP(A4347,IGCData2,2,FALSE)/10</f>
        <v>#N/A</v>
      </c>
      <c r="R4347">
        <v>-83.56</v>
      </c>
      <c r="S4347">
        <v>17</v>
      </c>
      <c r="T4347">
        <v>13.103</v>
      </c>
      <c r="U4347">
        <v>95.1</v>
      </c>
      <c r="V4347">
        <v>5.1589999999999998</v>
      </c>
      <c r="W4347">
        <v>17.190000000000001</v>
      </c>
      <c r="X4347">
        <v>0</v>
      </c>
      <c r="Y4347">
        <v>16</v>
      </c>
      <c r="Z4347">
        <v>0</v>
      </c>
      <c r="AA4347">
        <v>16.940000000000001</v>
      </c>
      <c r="AB4347">
        <v>0</v>
      </c>
      <c r="AC4347">
        <v>24.56</v>
      </c>
      <c r="AD4347">
        <v>16.14</v>
      </c>
      <c r="AE4347">
        <v>16.22</v>
      </c>
      <c r="AF4347">
        <v>30</v>
      </c>
      <c r="AG4347">
        <v>19.62</v>
      </c>
      <c r="AH4347">
        <v>12.82</v>
      </c>
      <c r="AJ4347">
        <v>20.440000000000001</v>
      </c>
      <c r="AK4347">
        <v>39.04</v>
      </c>
    </row>
    <row r="4348" spans="1:37" x14ac:dyDescent="0.3">
      <c r="A4348">
        <v>163709</v>
      </c>
      <c r="B4348" s="1">
        <v>0.40079861111111109</v>
      </c>
      <c r="C4348">
        <v>1389.3</v>
      </c>
      <c r="D4348" s="2">
        <v>4558.070866141732</v>
      </c>
      <c r="E4348">
        <v>-0.02</v>
      </c>
      <c r="F4348">
        <v>12.33</v>
      </c>
      <c r="G4348">
        <v>12.38</v>
      </c>
      <c r="H4348">
        <v>28.8</v>
      </c>
      <c r="I4348">
        <v>26.03</v>
      </c>
      <c r="K4348">
        <v>46.55</v>
      </c>
      <c r="L4348">
        <v>82.47</v>
      </c>
      <c r="M4348">
        <v>63.85</v>
      </c>
      <c r="N4348">
        <v>94.4</v>
      </c>
      <c r="O4348" s="3">
        <v>7.4081970565887678</v>
      </c>
      <c r="P4348" s="2">
        <v>4777.4369491519847</v>
      </c>
      <c r="Q4348" t="e">
        <f>VLOOKUP(A4348,IGCData2,2,FALSE)/10</f>
        <v>#N/A</v>
      </c>
      <c r="W4348">
        <v>17.190000000000001</v>
      </c>
      <c r="X4348">
        <v>0</v>
      </c>
      <c r="Y4348">
        <v>15.94</v>
      </c>
      <c r="Z4348">
        <v>0</v>
      </c>
      <c r="AA4348">
        <v>16.940000000000001</v>
      </c>
      <c r="AB4348">
        <v>0</v>
      </c>
      <c r="AC4348">
        <v>24.62</v>
      </c>
      <c r="AD4348">
        <v>16.22</v>
      </c>
      <c r="AE4348">
        <v>16.22</v>
      </c>
      <c r="AF4348">
        <v>30</v>
      </c>
      <c r="AG4348">
        <v>19.62</v>
      </c>
      <c r="AH4348">
        <v>12.9</v>
      </c>
      <c r="AJ4348">
        <v>20.440000000000001</v>
      </c>
      <c r="AK4348">
        <v>39.26</v>
      </c>
    </row>
    <row r="4349" spans="1:37" x14ac:dyDescent="0.3">
      <c r="A4349">
        <v>163710</v>
      </c>
      <c r="B4349" s="1">
        <v>0.40081018518518513</v>
      </c>
      <c r="E4349">
        <v>-0.02</v>
      </c>
      <c r="F4349">
        <v>12.4</v>
      </c>
      <c r="G4349">
        <v>12.39</v>
      </c>
      <c r="H4349">
        <v>28.79</v>
      </c>
      <c r="I4349">
        <v>26.13</v>
      </c>
      <c r="J4349">
        <v>21.44</v>
      </c>
      <c r="K4349">
        <v>46.51</v>
      </c>
      <c r="L4349">
        <v>82.48</v>
      </c>
      <c r="M4349">
        <v>63.92</v>
      </c>
      <c r="N4349">
        <v>94.45</v>
      </c>
      <c r="O4349" s="3">
        <v>7.4558359497692361</v>
      </c>
      <c r="P4349" s="2">
        <v>4625.8389497634043</v>
      </c>
      <c r="Q4349" t="e">
        <f>VLOOKUP(A4349,IGCData2,2,FALSE)/10</f>
        <v>#N/A</v>
      </c>
      <c r="R4349">
        <v>-83.56</v>
      </c>
      <c r="S4349">
        <v>17</v>
      </c>
      <c r="T4349">
        <v>13.04</v>
      </c>
      <c r="U4349">
        <v>95.1</v>
      </c>
      <c r="V4349">
        <v>6.3209999999999997</v>
      </c>
      <c r="W4349">
        <v>17.190000000000001</v>
      </c>
      <c r="X4349">
        <v>0</v>
      </c>
      <c r="Y4349">
        <v>15.88</v>
      </c>
      <c r="Z4349">
        <v>0</v>
      </c>
      <c r="AA4349">
        <v>16.940000000000001</v>
      </c>
      <c r="AB4349">
        <v>0</v>
      </c>
      <c r="AC4349">
        <v>24.56</v>
      </c>
      <c r="AD4349">
        <v>16.14</v>
      </c>
      <c r="AE4349">
        <v>16.059999999999999</v>
      </c>
      <c r="AF4349">
        <v>30</v>
      </c>
      <c r="AG4349">
        <v>19.62</v>
      </c>
      <c r="AH4349">
        <v>12.86</v>
      </c>
      <c r="AJ4349">
        <v>20.440000000000001</v>
      </c>
      <c r="AK4349">
        <v>38.869999999999997</v>
      </c>
    </row>
    <row r="4350" spans="1:37" x14ac:dyDescent="0.3">
      <c r="A4350">
        <v>163711</v>
      </c>
      <c r="B4350" s="1">
        <v>0.40082175925925928</v>
      </c>
      <c r="C4350">
        <v>1389.3</v>
      </c>
      <c r="D4350" s="2">
        <v>4558.070866141732</v>
      </c>
      <c r="E4350">
        <v>-0.02</v>
      </c>
      <c r="F4350">
        <v>12.38</v>
      </c>
      <c r="G4350">
        <v>12.38</v>
      </c>
      <c r="H4350">
        <v>28.8</v>
      </c>
      <c r="I4350">
        <v>26.1</v>
      </c>
      <c r="J4350">
        <v>21.47</v>
      </c>
      <c r="K4350">
        <v>46.62</v>
      </c>
      <c r="L4350">
        <v>82.46</v>
      </c>
      <c r="M4350">
        <v>63.85</v>
      </c>
      <c r="N4350">
        <v>94.43</v>
      </c>
      <c r="O4350" s="3">
        <v>7.4474998433082575</v>
      </c>
      <c r="P4350" s="2">
        <v>4669.0818043454983</v>
      </c>
      <c r="Q4350" t="e">
        <f>VLOOKUP(A4350,IGCData2,2,FALSE)/10</f>
        <v>#N/A</v>
      </c>
      <c r="R4350">
        <v>-83.56</v>
      </c>
      <c r="S4350">
        <v>17</v>
      </c>
      <c r="T4350">
        <v>13.103</v>
      </c>
      <c r="U4350">
        <v>95.1</v>
      </c>
      <c r="V4350">
        <v>5.2690000000000001</v>
      </c>
      <c r="W4350">
        <v>17.190000000000001</v>
      </c>
      <c r="X4350">
        <v>0</v>
      </c>
      <c r="Y4350">
        <v>15.94</v>
      </c>
      <c r="Z4350">
        <v>0</v>
      </c>
      <c r="AA4350">
        <v>16.940000000000001</v>
      </c>
      <c r="AB4350">
        <v>0</v>
      </c>
      <c r="AC4350">
        <v>24.56</v>
      </c>
      <c r="AD4350">
        <v>16.22</v>
      </c>
      <c r="AE4350">
        <v>16.14</v>
      </c>
      <c r="AF4350">
        <v>30</v>
      </c>
      <c r="AG4350">
        <v>19.559999999999999</v>
      </c>
      <c r="AH4350">
        <v>12.85</v>
      </c>
      <c r="AJ4350">
        <v>20.440000000000001</v>
      </c>
      <c r="AK4350">
        <v>39.04</v>
      </c>
    </row>
    <row r="4351" spans="1:37" x14ac:dyDescent="0.3">
      <c r="A4351">
        <v>163713</v>
      </c>
      <c r="B4351" s="1">
        <v>0.40084490740740741</v>
      </c>
      <c r="Q4351" t="e">
        <f>VLOOKUP(A4351,IGCData2,2,FALSE)/10</f>
        <v>#N/A</v>
      </c>
    </row>
    <row r="4352" spans="1:37" x14ac:dyDescent="0.3">
      <c r="A4352">
        <v>163713</v>
      </c>
      <c r="B4352" s="1">
        <v>0.40084490740740741</v>
      </c>
      <c r="C4352">
        <v>1389.9</v>
      </c>
      <c r="D4352" s="2">
        <v>4560.0393700787399</v>
      </c>
      <c r="E4352">
        <v>-0.02</v>
      </c>
      <c r="F4352">
        <v>12.34</v>
      </c>
      <c r="G4352">
        <v>12.38</v>
      </c>
      <c r="H4352">
        <v>28.78</v>
      </c>
      <c r="I4352">
        <v>26.14</v>
      </c>
      <c r="K4352">
        <v>46.54</v>
      </c>
      <c r="L4352">
        <v>82.44</v>
      </c>
      <c r="M4352">
        <v>63.85</v>
      </c>
      <c r="N4352">
        <v>94.4</v>
      </c>
      <c r="O4352" s="3">
        <v>7.452957059822479</v>
      </c>
      <c r="P4352" s="2">
        <v>4755.7374933032252</v>
      </c>
      <c r="Q4352" t="e">
        <f>VLOOKUP(A4352,IGCData2,2,FALSE)/10</f>
        <v>#N/A</v>
      </c>
      <c r="AD4352">
        <v>16.22</v>
      </c>
      <c r="AE4352">
        <v>16.22</v>
      </c>
      <c r="AJ4352">
        <v>20.440000000000001</v>
      </c>
      <c r="AK4352">
        <v>39.04</v>
      </c>
    </row>
    <row r="4353" spans="1:37" x14ac:dyDescent="0.3">
      <c r="A4353">
        <v>163714</v>
      </c>
      <c r="B4353" s="1">
        <v>0.40085648148148145</v>
      </c>
      <c r="C4353">
        <v>1389.7</v>
      </c>
      <c r="D4353" s="2">
        <v>4559.3832020997379</v>
      </c>
      <c r="E4353">
        <v>-0.02</v>
      </c>
      <c r="F4353">
        <v>12.38</v>
      </c>
      <c r="G4353">
        <v>12.38</v>
      </c>
      <c r="H4353">
        <v>28.79</v>
      </c>
      <c r="I4353">
        <v>26.15</v>
      </c>
      <c r="J4353">
        <v>21.47</v>
      </c>
      <c r="K4353">
        <v>46.53</v>
      </c>
      <c r="L4353">
        <v>82.45</v>
      </c>
      <c r="M4353">
        <v>63.87</v>
      </c>
      <c r="N4353">
        <v>94.43</v>
      </c>
      <c r="O4353" s="3">
        <v>7.4670361236287626</v>
      </c>
      <c r="P4353" s="2">
        <v>4669.0818043454983</v>
      </c>
      <c r="Q4353" t="e">
        <f>VLOOKUP(A4353,IGCData2,2,FALSE)/10</f>
        <v>#N/A</v>
      </c>
      <c r="R4353">
        <v>-83.56</v>
      </c>
      <c r="S4353">
        <v>17</v>
      </c>
      <c r="T4353">
        <v>13.102</v>
      </c>
      <c r="U4353">
        <v>95.1</v>
      </c>
      <c r="V4353">
        <v>5.2359999999999998</v>
      </c>
      <c r="W4353">
        <v>17.190000000000001</v>
      </c>
      <c r="X4353">
        <v>0</v>
      </c>
      <c r="Y4353">
        <v>15.94</v>
      </c>
      <c r="Z4353">
        <v>0</v>
      </c>
      <c r="AA4353">
        <v>16.940000000000001</v>
      </c>
      <c r="AB4353">
        <v>0</v>
      </c>
      <c r="AC4353">
        <v>24.56</v>
      </c>
      <c r="AD4353">
        <v>16.14</v>
      </c>
      <c r="AE4353">
        <v>16.14</v>
      </c>
      <c r="AF4353">
        <v>30</v>
      </c>
      <c r="AG4353">
        <v>19.559999999999999</v>
      </c>
      <c r="AH4353">
        <v>12.91</v>
      </c>
      <c r="AJ4353">
        <v>20.440000000000001</v>
      </c>
      <c r="AK4353">
        <v>39.04</v>
      </c>
    </row>
    <row r="4354" spans="1:37" x14ac:dyDescent="0.3">
      <c r="A4354">
        <v>163715</v>
      </c>
      <c r="B4354" s="1">
        <v>0.40086805555555555</v>
      </c>
      <c r="C4354">
        <v>1389.6</v>
      </c>
      <c r="D4354" s="2">
        <v>4559.0551181102364</v>
      </c>
      <c r="E4354">
        <v>-0.02</v>
      </c>
      <c r="F4354">
        <v>12.33</v>
      </c>
      <c r="G4354">
        <v>12.39</v>
      </c>
      <c r="H4354">
        <v>28.79</v>
      </c>
      <c r="I4354">
        <v>26.21</v>
      </c>
      <c r="K4354">
        <v>46.5</v>
      </c>
      <c r="L4354">
        <v>82.49</v>
      </c>
      <c r="M4354">
        <v>63.9</v>
      </c>
      <c r="N4354">
        <v>94.4</v>
      </c>
      <c r="O4354" s="3">
        <v>7.5005913705862772</v>
      </c>
      <c r="P4354" s="2">
        <v>4777.4369491519847</v>
      </c>
      <c r="Q4354" t="e">
        <f>VLOOKUP(A4354,IGCData2,2,FALSE)/10</f>
        <v>#N/A</v>
      </c>
      <c r="W4354">
        <v>17.190000000000001</v>
      </c>
      <c r="X4354">
        <v>0</v>
      </c>
      <c r="Y4354">
        <v>15.94</v>
      </c>
      <c r="Z4354">
        <v>0</v>
      </c>
      <c r="AA4354">
        <v>16.940000000000001</v>
      </c>
      <c r="AB4354">
        <v>0</v>
      </c>
      <c r="AC4354">
        <v>24.56</v>
      </c>
      <c r="AD4354">
        <v>16.22</v>
      </c>
      <c r="AE4354">
        <v>16.059999999999999</v>
      </c>
      <c r="AF4354">
        <v>30</v>
      </c>
      <c r="AG4354">
        <v>19.559999999999999</v>
      </c>
      <c r="AH4354">
        <v>12.9</v>
      </c>
      <c r="AJ4354">
        <v>20.440000000000001</v>
      </c>
      <c r="AK4354">
        <v>39.35</v>
      </c>
    </row>
    <row r="4355" spans="1:37" x14ac:dyDescent="0.3">
      <c r="A4355">
        <v>163716</v>
      </c>
      <c r="B4355" s="1">
        <v>0.40087962962962959</v>
      </c>
      <c r="C4355">
        <v>1389.8</v>
      </c>
      <c r="D4355" s="2">
        <v>4559.7112860892385</v>
      </c>
      <c r="E4355">
        <v>-0.02</v>
      </c>
      <c r="F4355">
        <v>12.35</v>
      </c>
      <c r="G4355">
        <v>12.37</v>
      </c>
      <c r="H4355">
        <v>28.79</v>
      </c>
      <c r="I4355">
        <v>26.14</v>
      </c>
      <c r="J4355">
        <v>21.48</v>
      </c>
      <c r="K4355">
        <v>46.57</v>
      </c>
      <c r="L4355">
        <v>82.43</v>
      </c>
      <c r="M4355">
        <v>63.9</v>
      </c>
      <c r="N4355">
        <v>94.34</v>
      </c>
      <c r="O4355" s="3">
        <v>7.4614369815110919</v>
      </c>
      <c r="P4355" s="2">
        <v>4734.0522717262211</v>
      </c>
      <c r="Q4355" t="e">
        <f>VLOOKUP(A4355,IGCData2,2,FALSE)/10</f>
        <v>#N/A</v>
      </c>
      <c r="R4355">
        <v>-83.56</v>
      </c>
      <c r="S4355">
        <v>17</v>
      </c>
      <c r="T4355">
        <v>12.984</v>
      </c>
      <c r="U4355">
        <v>95.1</v>
      </c>
      <c r="V4355">
        <v>6.3490000000000002</v>
      </c>
      <c r="W4355">
        <v>17.190000000000001</v>
      </c>
      <c r="X4355">
        <v>0</v>
      </c>
      <c r="Y4355">
        <v>15.94</v>
      </c>
      <c r="Z4355">
        <v>0</v>
      </c>
      <c r="AA4355">
        <v>16.940000000000001</v>
      </c>
      <c r="AB4355">
        <v>0</v>
      </c>
      <c r="AC4355">
        <v>24.56</v>
      </c>
      <c r="AD4355">
        <v>16.22</v>
      </c>
      <c r="AE4355">
        <v>16.22</v>
      </c>
      <c r="AF4355">
        <v>29.94</v>
      </c>
      <c r="AG4355">
        <v>19.559999999999999</v>
      </c>
      <c r="AH4355">
        <v>12.78</v>
      </c>
      <c r="AI4355">
        <v>12.6</v>
      </c>
      <c r="AJ4355">
        <v>20.440000000000001</v>
      </c>
      <c r="AK4355">
        <v>38.83</v>
      </c>
    </row>
    <row r="4356" spans="1:37" x14ac:dyDescent="0.3">
      <c r="A4356">
        <v>163718</v>
      </c>
      <c r="B4356" s="1">
        <v>0.40090277777777777</v>
      </c>
      <c r="C4356">
        <v>1389.7</v>
      </c>
      <c r="D4356" s="2">
        <v>4559.3832020997379</v>
      </c>
      <c r="E4356">
        <v>-0.02</v>
      </c>
      <c r="F4356">
        <v>12.39</v>
      </c>
      <c r="G4356">
        <v>12.4</v>
      </c>
      <c r="H4356">
        <v>28.8</v>
      </c>
      <c r="I4356">
        <v>26.28</v>
      </c>
      <c r="J4356">
        <v>21.56</v>
      </c>
      <c r="K4356">
        <v>46.63</v>
      </c>
      <c r="L4356">
        <v>82.4</v>
      </c>
      <c r="M4356">
        <v>63.87</v>
      </c>
      <c r="N4356">
        <v>94.4</v>
      </c>
      <c r="O4356" s="3">
        <v>7.5481388522879902</v>
      </c>
      <c r="P4356" s="2">
        <v>4647.4533118116296</v>
      </c>
      <c r="Q4356" t="e">
        <f>VLOOKUP(A4356,IGCData2,2,FALSE)/10</f>
        <v>#N/A</v>
      </c>
      <c r="R4356">
        <v>-83.56</v>
      </c>
      <c r="S4356">
        <v>17</v>
      </c>
      <c r="T4356">
        <v>13.103</v>
      </c>
      <c r="U4356">
        <v>95.1</v>
      </c>
      <c r="V4356">
        <v>5.1479999999999997</v>
      </c>
      <c r="W4356">
        <v>17.190000000000001</v>
      </c>
      <c r="X4356">
        <v>0</v>
      </c>
      <c r="Y4356">
        <v>16</v>
      </c>
      <c r="Z4356">
        <v>0</v>
      </c>
      <c r="AA4356">
        <v>16.940000000000001</v>
      </c>
      <c r="AB4356">
        <v>0</v>
      </c>
      <c r="AC4356">
        <v>24.62</v>
      </c>
      <c r="AD4356">
        <v>16.14</v>
      </c>
      <c r="AE4356">
        <v>16.22</v>
      </c>
      <c r="AF4356">
        <v>29.94</v>
      </c>
      <c r="AG4356">
        <v>19.559999999999999</v>
      </c>
      <c r="AH4356">
        <v>12.85</v>
      </c>
      <c r="AJ4356">
        <v>20.440000000000001</v>
      </c>
      <c r="AK4356">
        <v>39.04</v>
      </c>
    </row>
    <row r="4357" spans="1:37" x14ac:dyDescent="0.3">
      <c r="A4357">
        <v>163719</v>
      </c>
      <c r="B4357" s="1">
        <v>0.40091435185185187</v>
      </c>
      <c r="C4357">
        <v>1389.4</v>
      </c>
      <c r="D4357" s="2">
        <v>4558.3989501312335</v>
      </c>
      <c r="E4357">
        <v>-0.02</v>
      </c>
      <c r="F4357">
        <v>12.33</v>
      </c>
      <c r="G4357">
        <v>12.38</v>
      </c>
      <c r="H4357">
        <v>28.79</v>
      </c>
      <c r="I4357">
        <v>26.15</v>
      </c>
      <c r="K4357">
        <v>46.53</v>
      </c>
      <c r="L4357">
        <v>82.42</v>
      </c>
      <c r="M4357">
        <v>63.85</v>
      </c>
      <c r="N4357">
        <v>94.43</v>
      </c>
      <c r="O4357" s="3">
        <v>7.4670361236287626</v>
      </c>
      <c r="P4357" s="2">
        <v>4777.4369491519847</v>
      </c>
      <c r="Q4357" t="e">
        <f>VLOOKUP(A4357,IGCData2,2,FALSE)/10</f>
        <v>#N/A</v>
      </c>
      <c r="W4357">
        <v>17.190000000000001</v>
      </c>
      <c r="X4357">
        <v>0</v>
      </c>
      <c r="Y4357">
        <v>15.94</v>
      </c>
      <c r="Z4357">
        <v>0</v>
      </c>
      <c r="AA4357">
        <v>16.940000000000001</v>
      </c>
      <c r="AB4357">
        <v>0</v>
      </c>
      <c r="AC4357">
        <v>24.56</v>
      </c>
      <c r="AD4357">
        <v>16.22</v>
      </c>
      <c r="AE4357">
        <v>16.14</v>
      </c>
      <c r="AJ4357">
        <v>20.440000000000001</v>
      </c>
      <c r="AK4357">
        <v>39.26</v>
      </c>
    </row>
    <row r="4358" spans="1:37" x14ac:dyDescent="0.3">
      <c r="A4358">
        <v>163720</v>
      </c>
      <c r="B4358" s="1">
        <v>0.40092592592592591</v>
      </c>
      <c r="E4358">
        <v>0</v>
      </c>
      <c r="F4358">
        <v>12.37</v>
      </c>
      <c r="G4358">
        <v>12.36</v>
      </c>
      <c r="H4358">
        <v>28.8</v>
      </c>
      <c r="I4358">
        <v>26.14</v>
      </c>
      <c r="J4358">
        <v>21.46</v>
      </c>
      <c r="K4358">
        <v>46.44</v>
      </c>
      <c r="L4358">
        <v>82.41</v>
      </c>
      <c r="M4358">
        <v>63.85</v>
      </c>
      <c r="N4358">
        <v>94.4</v>
      </c>
      <c r="O4358" s="3">
        <v>7.4699168534016858</v>
      </c>
      <c r="P4358" s="2">
        <v>4690.7244480280724</v>
      </c>
      <c r="Q4358" t="e">
        <f>VLOOKUP(A4358,IGCData2,2,FALSE)/10</f>
        <v>#N/A</v>
      </c>
      <c r="R4358">
        <v>-83.56</v>
      </c>
      <c r="S4358">
        <v>17</v>
      </c>
      <c r="T4358">
        <v>13.016</v>
      </c>
      <c r="U4358">
        <v>95.1</v>
      </c>
      <c r="V4358">
        <v>6.0810000000000004</v>
      </c>
      <c r="W4358">
        <v>17.190000000000001</v>
      </c>
      <c r="X4358">
        <v>0</v>
      </c>
      <c r="Y4358">
        <v>15.94</v>
      </c>
      <c r="Z4358">
        <v>0</v>
      </c>
      <c r="AA4358">
        <v>16.940000000000001</v>
      </c>
      <c r="AB4358">
        <v>0</v>
      </c>
      <c r="AC4358">
        <v>24.56</v>
      </c>
      <c r="AD4358">
        <v>16.22</v>
      </c>
      <c r="AE4358">
        <v>16.22</v>
      </c>
      <c r="AF4358">
        <v>30</v>
      </c>
      <c r="AG4358">
        <v>19.559999999999999</v>
      </c>
      <c r="AH4358">
        <v>12.91</v>
      </c>
      <c r="AJ4358">
        <v>20.440000000000001</v>
      </c>
      <c r="AK4358">
        <v>38.96</v>
      </c>
    </row>
    <row r="4359" spans="1:37" x14ac:dyDescent="0.3">
      <c r="A4359">
        <v>163721</v>
      </c>
      <c r="B4359" s="1">
        <v>0.4009375</v>
      </c>
      <c r="C4359">
        <v>1389.6</v>
      </c>
      <c r="D4359" s="2">
        <v>4559.0551181102364</v>
      </c>
      <c r="E4359">
        <v>-0.02</v>
      </c>
      <c r="F4359">
        <v>12.34</v>
      </c>
      <c r="G4359">
        <v>12.38</v>
      </c>
      <c r="H4359">
        <v>28.8</v>
      </c>
      <c r="I4359">
        <v>26.09</v>
      </c>
      <c r="J4359">
        <v>21.65</v>
      </c>
      <c r="K4359">
        <v>46.52</v>
      </c>
      <c r="L4359">
        <v>82.43</v>
      </c>
      <c r="M4359">
        <v>63.92</v>
      </c>
      <c r="N4359">
        <v>94.43</v>
      </c>
      <c r="O4359" s="3">
        <v>7.4418908561571415</v>
      </c>
      <c r="P4359" s="2">
        <v>4755.7374933032252</v>
      </c>
      <c r="Q4359" t="e">
        <f>VLOOKUP(A4359,IGCData2,2,FALSE)/10</f>
        <v>#N/A</v>
      </c>
      <c r="R4359">
        <v>-83.56</v>
      </c>
      <c r="S4359">
        <v>17</v>
      </c>
      <c r="T4359">
        <v>12.981999999999999</v>
      </c>
      <c r="U4359">
        <v>95.1</v>
      </c>
      <c r="V4359">
        <v>6.3840000000000003</v>
      </c>
      <c r="W4359">
        <v>17.190000000000001</v>
      </c>
      <c r="X4359">
        <v>0</v>
      </c>
      <c r="Y4359">
        <v>15.94</v>
      </c>
      <c r="Z4359">
        <v>0</v>
      </c>
      <c r="AA4359">
        <v>16.940000000000001</v>
      </c>
      <c r="AB4359">
        <v>0</v>
      </c>
      <c r="AC4359">
        <v>24.56</v>
      </c>
      <c r="AD4359">
        <v>16.14</v>
      </c>
      <c r="AE4359">
        <v>16.14</v>
      </c>
      <c r="AF4359">
        <v>30</v>
      </c>
      <c r="AG4359">
        <v>19.5</v>
      </c>
      <c r="AH4359">
        <v>12.78</v>
      </c>
      <c r="AJ4359">
        <v>20.440000000000001</v>
      </c>
      <c r="AK4359">
        <v>39.04</v>
      </c>
    </row>
    <row r="4360" spans="1:37" x14ac:dyDescent="0.3">
      <c r="A4360">
        <v>163723</v>
      </c>
      <c r="B4360" s="1">
        <v>0.40096064814814819</v>
      </c>
      <c r="Q4360" t="e">
        <f>VLOOKUP(A4360,IGCData2,2,FALSE)/10</f>
        <v>#N/A</v>
      </c>
      <c r="R4360">
        <v>-83.56</v>
      </c>
      <c r="W4360">
        <v>17.190000000000001</v>
      </c>
      <c r="X4360">
        <v>0</v>
      </c>
      <c r="Y4360">
        <v>16</v>
      </c>
      <c r="Z4360">
        <v>0</v>
      </c>
      <c r="AA4360">
        <v>16.940000000000001</v>
      </c>
      <c r="AB4360">
        <v>0</v>
      </c>
      <c r="AC4360">
        <v>24.56</v>
      </c>
    </row>
    <row r="4361" spans="1:37" x14ac:dyDescent="0.3">
      <c r="A4361">
        <v>163723</v>
      </c>
      <c r="B4361" s="1">
        <v>0.40096064814814819</v>
      </c>
      <c r="C4361">
        <v>1389.4</v>
      </c>
      <c r="D4361" s="2">
        <v>4558.3989501312335</v>
      </c>
      <c r="E4361">
        <v>-0.02</v>
      </c>
      <c r="F4361">
        <v>12.33</v>
      </c>
      <c r="G4361">
        <v>12.38</v>
      </c>
      <c r="H4361">
        <v>28.79</v>
      </c>
      <c r="I4361">
        <v>26.15</v>
      </c>
      <c r="K4361">
        <v>46.63</v>
      </c>
      <c r="L4361">
        <v>82.35</v>
      </c>
      <c r="M4361">
        <v>63.9</v>
      </c>
      <c r="N4361">
        <v>94.4</v>
      </c>
      <c r="O4361" s="3">
        <v>7.4670361236287626</v>
      </c>
      <c r="P4361" s="2">
        <v>4777.4369491519847</v>
      </c>
      <c r="Q4361" t="e">
        <f>VLOOKUP(A4361,IGCData2,2,FALSE)/10</f>
        <v>#N/A</v>
      </c>
      <c r="AD4361">
        <v>16.22</v>
      </c>
      <c r="AE4361">
        <v>16.22</v>
      </c>
      <c r="AF4361">
        <v>29.94</v>
      </c>
      <c r="AG4361">
        <v>19.5</v>
      </c>
      <c r="AH4361">
        <v>12.81</v>
      </c>
      <c r="AJ4361">
        <v>20.440000000000001</v>
      </c>
      <c r="AK4361">
        <v>39.26</v>
      </c>
    </row>
    <row r="4362" spans="1:37" x14ac:dyDescent="0.3">
      <c r="A4362">
        <v>163724</v>
      </c>
      <c r="B4362" s="1">
        <v>0.40097222222222223</v>
      </c>
      <c r="Q4362" t="e">
        <f>VLOOKUP(A4362,IGCData2,2,FALSE)/10</f>
        <v>#N/A</v>
      </c>
    </row>
    <row r="4363" spans="1:37" x14ac:dyDescent="0.3">
      <c r="A4363">
        <v>163724</v>
      </c>
      <c r="B4363" s="1">
        <v>0.40097222222222223</v>
      </c>
      <c r="C4363">
        <v>1389.5</v>
      </c>
      <c r="D4363" s="2">
        <v>4558.727034120735</v>
      </c>
      <c r="E4363">
        <v>-0.02</v>
      </c>
      <c r="F4363">
        <v>12.38</v>
      </c>
      <c r="G4363">
        <v>12.38</v>
      </c>
      <c r="H4363">
        <v>28.79</v>
      </c>
      <c r="I4363">
        <v>25.61</v>
      </c>
      <c r="J4363">
        <v>21.37</v>
      </c>
      <c r="K4363">
        <v>46.6</v>
      </c>
      <c r="L4363">
        <v>82.31</v>
      </c>
      <c r="M4363">
        <v>63.85</v>
      </c>
      <c r="N4363">
        <v>94.34</v>
      </c>
      <c r="O4363" s="3">
        <v>7.161944004923793</v>
      </c>
      <c r="P4363" s="2">
        <v>4669.0818043454983</v>
      </c>
      <c r="Q4363" t="e">
        <f>VLOOKUP(A4363,IGCData2,2,FALSE)/10</f>
        <v>#N/A</v>
      </c>
      <c r="R4363">
        <v>-83.56</v>
      </c>
      <c r="S4363">
        <v>17</v>
      </c>
      <c r="T4363">
        <v>13.090999999999999</v>
      </c>
      <c r="U4363">
        <v>95.1</v>
      </c>
      <c r="V4363">
        <v>5.9539999999999997</v>
      </c>
      <c r="W4363">
        <v>17.190000000000001</v>
      </c>
      <c r="X4363">
        <v>0</v>
      </c>
      <c r="Y4363">
        <v>15.94</v>
      </c>
      <c r="Z4363">
        <v>0</v>
      </c>
      <c r="AA4363">
        <v>16.940000000000001</v>
      </c>
      <c r="AB4363">
        <v>0</v>
      </c>
      <c r="AC4363">
        <v>24.56</v>
      </c>
      <c r="AD4363">
        <v>16.22</v>
      </c>
      <c r="AE4363">
        <v>16.22</v>
      </c>
      <c r="AF4363">
        <v>30</v>
      </c>
      <c r="AG4363">
        <v>19.559999999999999</v>
      </c>
      <c r="AH4363">
        <v>12.87</v>
      </c>
      <c r="AJ4363">
        <v>20.440000000000001</v>
      </c>
      <c r="AK4363">
        <v>39.22</v>
      </c>
    </row>
    <row r="4364" spans="1:37" x14ac:dyDescent="0.3">
      <c r="A4364">
        <v>163725</v>
      </c>
      <c r="B4364" s="1">
        <v>0.40098379629629632</v>
      </c>
      <c r="C4364">
        <v>1389.5</v>
      </c>
      <c r="D4364" s="2">
        <v>4558.727034120735</v>
      </c>
      <c r="E4364">
        <v>-0.02</v>
      </c>
      <c r="F4364">
        <v>12.38</v>
      </c>
      <c r="G4364">
        <v>12.4</v>
      </c>
      <c r="H4364">
        <v>28.79</v>
      </c>
      <c r="I4364">
        <v>26.09</v>
      </c>
      <c r="K4364">
        <v>46.46</v>
      </c>
      <c r="L4364">
        <v>82.34</v>
      </c>
      <c r="M4364">
        <v>63.9</v>
      </c>
      <c r="N4364">
        <v>94.37</v>
      </c>
      <c r="O4364" s="3">
        <v>7.4334128991981476</v>
      </c>
      <c r="P4364" s="2">
        <v>4669.0818043454983</v>
      </c>
      <c r="Q4364" t="e">
        <f>VLOOKUP(A4364,IGCData2,2,FALSE)/10</f>
        <v>#N/A</v>
      </c>
      <c r="W4364">
        <v>17.190000000000001</v>
      </c>
      <c r="X4364">
        <v>0</v>
      </c>
      <c r="Y4364">
        <v>15.94</v>
      </c>
      <c r="Z4364">
        <v>0</v>
      </c>
      <c r="AA4364">
        <v>16.940000000000001</v>
      </c>
      <c r="AB4364">
        <v>0</v>
      </c>
      <c r="AC4364">
        <v>24.62</v>
      </c>
      <c r="AD4364">
        <v>16.22</v>
      </c>
      <c r="AE4364">
        <v>16.14</v>
      </c>
      <c r="AJ4364">
        <v>20.440000000000001</v>
      </c>
      <c r="AK4364">
        <v>39.22</v>
      </c>
    </row>
    <row r="4365" spans="1:37" x14ac:dyDescent="0.3">
      <c r="A4365">
        <v>163726</v>
      </c>
      <c r="B4365" s="1">
        <v>0.40099537037037036</v>
      </c>
      <c r="C4365">
        <v>1389.4</v>
      </c>
      <c r="D4365" s="2">
        <v>4558.3989501312335</v>
      </c>
      <c r="E4365">
        <v>-0.02</v>
      </c>
      <c r="F4365">
        <v>12.35</v>
      </c>
      <c r="G4365">
        <v>12.4</v>
      </c>
      <c r="H4365">
        <v>28.8</v>
      </c>
      <c r="I4365">
        <v>25.92</v>
      </c>
      <c r="J4365">
        <v>21.6</v>
      </c>
      <c r="K4365">
        <v>46.61</v>
      </c>
      <c r="L4365">
        <v>82.38</v>
      </c>
      <c r="M4365">
        <v>63.9</v>
      </c>
      <c r="N4365">
        <v>94.37</v>
      </c>
      <c r="O4365" s="3">
        <v>7.3462467691548463</v>
      </c>
      <c r="P4365" s="2">
        <v>4734.0522717262211</v>
      </c>
      <c r="Q4365" t="e">
        <f>VLOOKUP(A4365,IGCData2,2,FALSE)/10</f>
        <v>#N/A</v>
      </c>
      <c r="R4365">
        <v>-83.56</v>
      </c>
      <c r="S4365">
        <v>17</v>
      </c>
      <c r="T4365">
        <v>12.983000000000001</v>
      </c>
      <c r="U4365">
        <v>95.1</v>
      </c>
      <c r="V4365">
        <v>6.3419999999999996</v>
      </c>
      <c r="W4365">
        <v>17.190000000000001</v>
      </c>
      <c r="X4365">
        <v>0</v>
      </c>
      <c r="Y4365">
        <v>15.94</v>
      </c>
      <c r="Z4365">
        <v>0</v>
      </c>
      <c r="AA4365">
        <v>16.940000000000001</v>
      </c>
      <c r="AB4365">
        <v>0</v>
      </c>
      <c r="AC4365">
        <v>24.56</v>
      </c>
      <c r="AD4365">
        <v>16.22</v>
      </c>
      <c r="AE4365">
        <v>16.14</v>
      </c>
      <c r="AF4365">
        <v>29.94</v>
      </c>
      <c r="AG4365">
        <v>19.5</v>
      </c>
      <c r="AH4365">
        <v>12.81</v>
      </c>
      <c r="AI4365">
        <v>13</v>
      </c>
      <c r="AJ4365">
        <v>20.440000000000001</v>
      </c>
      <c r="AK4365">
        <v>38.83</v>
      </c>
    </row>
    <row r="4366" spans="1:37" x14ac:dyDescent="0.3">
      <c r="A4366">
        <v>163728</v>
      </c>
      <c r="B4366" s="1">
        <v>0.4010185185185185</v>
      </c>
      <c r="C4366">
        <v>1389.5</v>
      </c>
      <c r="D4366" s="2">
        <v>4558.727034120735</v>
      </c>
      <c r="E4366">
        <v>-0.02</v>
      </c>
      <c r="F4366">
        <v>12.38</v>
      </c>
      <c r="G4366">
        <v>12.38</v>
      </c>
      <c r="H4366">
        <v>28.79</v>
      </c>
      <c r="I4366">
        <v>26.1</v>
      </c>
      <c r="J4366">
        <v>21.47</v>
      </c>
      <c r="K4366">
        <v>46.51</v>
      </c>
      <c r="L4366">
        <v>82.3</v>
      </c>
      <c r="M4366">
        <v>63.92</v>
      </c>
      <c r="N4366">
        <v>94.29</v>
      </c>
      <c r="O4366" s="3">
        <v>7.4390215031214488</v>
      </c>
      <c r="P4366" s="2">
        <v>4669.0818043454983</v>
      </c>
      <c r="Q4366" t="e">
        <f>VLOOKUP(A4366,IGCData2,2,FALSE)/10</f>
        <v>#N/A</v>
      </c>
      <c r="S4366">
        <v>17</v>
      </c>
      <c r="T4366">
        <v>13.103</v>
      </c>
      <c r="U4366">
        <v>95.1</v>
      </c>
      <c r="V4366">
        <v>5.1580000000000004</v>
      </c>
      <c r="W4366">
        <v>17.190000000000001</v>
      </c>
      <c r="X4366">
        <v>0</v>
      </c>
      <c r="Y4366">
        <v>16</v>
      </c>
      <c r="Z4366">
        <v>0</v>
      </c>
      <c r="AA4366">
        <v>16.940000000000001</v>
      </c>
      <c r="AB4366">
        <v>0</v>
      </c>
      <c r="AC4366">
        <v>24.62</v>
      </c>
      <c r="AD4366">
        <v>16.14</v>
      </c>
      <c r="AE4366">
        <v>16.22</v>
      </c>
      <c r="AF4366">
        <v>29.94</v>
      </c>
      <c r="AG4366">
        <v>19.5</v>
      </c>
      <c r="AH4366">
        <v>12.81</v>
      </c>
      <c r="AJ4366">
        <v>20.43</v>
      </c>
      <c r="AK4366">
        <v>39.04</v>
      </c>
    </row>
    <row r="4367" spans="1:37" x14ac:dyDescent="0.3">
      <c r="A4367">
        <v>163729</v>
      </c>
      <c r="B4367" s="1">
        <v>0.40103009259259265</v>
      </c>
      <c r="C4367">
        <v>1389.5</v>
      </c>
      <c r="D4367" s="2">
        <v>4558.727034120735</v>
      </c>
      <c r="E4367">
        <v>-0.02</v>
      </c>
      <c r="F4367">
        <v>12.38</v>
      </c>
      <c r="G4367">
        <v>12.38</v>
      </c>
      <c r="H4367">
        <v>28.8</v>
      </c>
      <c r="I4367">
        <v>26.13</v>
      </c>
      <c r="K4367">
        <v>46.53</v>
      </c>
      <c r="L4367">
        <v>82.3</v>
      </c>
      <c r="M4367">
        <v>63.85</v>
      </c>
      <c r="N4367">
        <v>94.34</v>
      </c>
      <c r="O4367" s="3">
        <v>7.4643154389148352</v>
      </c>
      <c r="P4367" s="2">
        <v>4669.0818043454983</v>
      </c>
      <c r="Q4367" t="e">
        <f>VLOOKUP(A4367,IGCData2,2,FALSE)/10</f>
        <v>#N/A</v>
      </c>
      <c r="R4367">
        <v>-83.56</v>
      </c>
      <c r="W4367">
        <v>17.190000000000001</v>
      </c>
      <c r="X4367">
        <v>0</v>
      </c>
      <c r="Y4367">
        <v>16</v>
      </c>
      <c r="Z4367">
        <v>0</v>
      </c>
      <c r="AA4367">
        <v>16.940000000000001</v>
      </c>
      <c r="AB4367">
        <v>0</v>
      </c>
      <c r="AC4367">
        <v>24.56</v>
      </c>
      <c r="AD4367">
        <v>16.22</v>
      </c>
      <c r="AE4367">
        <v>16.22</v>
      </c>
      <c r="AF4367">
        <v>29.94</v>
      </c>
      <c r="AG4367">
        <v>19.5</v>
      </c>
      <c r="AH4367">
        <v>12.88</v>
      </c>
      <c r="AJ4367">
        <v>20.43</v>
      </c>
      <c r="AK4367">
        <v>38.96</v>
      </c>
    </row>
    <row r="4368" spans="1:37" x14ac:dyDescent="0.3">
      <c r="A4368">
        <v>163730</v>
      </c>
      <c r="B4368" s="1">
        <v>0.40104166666666669</v>
      </c>
      <c r="C4368">
        <v>1389.4</v>
      </c>
      <c r="D4368" s="2">
        <v>4558.3989501312335</v>
      </c>
      <c r="E4368">
        <v>0</v>
      </c>
      <c r="F4368">
        <v>12.33</v>
      </c>
      <c r="G4368">
        <v>12.36</v>
      </c>
      <c r="H4368">
        <v>28.79</v>
      </c>
      <c r="I4368">
        <v>26.12</v>
      </c>
      <c r="J4368">
        <v>21.58</v>
      </c>
      <c r="K4368">
        <v>46.58</v>
      </c>
      <c r="L4368">
        <v>82.29</v>
      </c>
      <c r="M4368">
        <v>63.79</v>
      </c>
      <c r="N4368">
        <v>94.43</v>
      </c>
      <c r="O4368" s="3">
        <v>7.4502330270362442</v>
      </c>
      <c r="P4368" s="2">
        <v>4777.4369491519847</v>
      </c>
      <c r="Q4368" t="e">
        <f>VLOOKUP(A4368,IGCData2,2,FALSE)/10</f>
        <v>#N/A</v>
      </c>
      <c r="R4368">
        <v>-83.56</v>
      </c>
      <c r="S4368">
        <v>17</v>
      </c>
      <c r="T4368">
        <v>12.984</v>
      </c>
      <c r="U4368">
        <v>95.1</v>
      </c>
      <c r="V4368">
        <v>6.069</v>
      </c>
      <c r="W4368">
        <v>17.190000000000001</v>
      </c>
      <c r="X4368">
        <v>0</v>
      </c>
      <c r="Y4368">
        <v>15.94</v>
      </c>
      <c r="Z4368">
        <v>0</v>
      </c>
      <c r="AA4368">
        <v>16.940000000000001</v>
      </c>
      <c r="AB4368">
        <v>0</v>
      </c>
      <c r="AC4368">
        <v>24.56</v>
      </c>
      <c r="AD4368">
        <v>16.22</v>
      </c>
      <c r="AE4368">
        <v>16.14</v>
      </c>
      <c r="AF4368">
        <v>30</v>
      </c>
      <c r="AG4368">
        <v>19.5</v>
      </c>
      <c r="AH4368">
        <v>12.87</v>
      </c>
      <c r="AJ4368">
        <v>20.43</v>
      </c>
      <c r="AK4368">
        <v>39.26</v>
      </c>
    </row>
    <row r="4369" spans="1:37" x14ac:dyDescent="0.3">
      <c r="A4369">
        <v>163731</v>
      </c>
      <c r="B4369" s="1">
        <v>0.40105324074074072</v>
      </c>
      <c r="C4369">
        <v>1389.5</v>
      </c>
      <c r="D4369" s="2">
        <v>4558.727034120735</v>
      </c>
      <c r="E4369">
        <v>-0.02</v>
      </c>
      <c r="F4369">
        <v>12.33</v>
      </c>
      <c r="G4369">
        <v>12.37</v>
      </c>
      <c r="H4369">
        <v>28.79</v>
      </c>
      <c r="I4369">
        <v>26.32</v>
      </c>
      <c r="K4369">
        <v>46.41</v>
      </c>
      <c r="L4369">
        <v>82.32</v>
      </c>
      <c r="O4369" s="3">
        <v>7.5619337444187922</v>
      </c>
      <c r="P4369" s="2">
        <v>4777.4369491519847</v>
      </c>
      <c r="Q4369" t="e">
        <f>VLOOKUP(A4369,IGCData2,2,FALSE)/10</f>
        <v>#N/A</v>
      </c>
      <c r="W4369">
        <v>17.190000000000001</v>
      </c>
      <c r="X4369">
        <v>0</v>
      </c>
      <c r="Y4369">
        <v>15.94</v>
      </c>
      <c r="Z4369">
        <v>0</v>
      </c>
      <c r="AA4369">
        <v>16.940000000000001</v>
      </c>
      <c r="AB4369">
        <v>0</v>
      </c>
      <c r="AC4369">
        <v>24.56</v>
      </c>
      <c r="AF4369">
        <v>30</v>
      </c>
      <c r="AG4369">
        <v>19.5</v>
      </c>
      <c r="AH4369">
        <v>12.82</v>
      </c>
      <c r="AJ4369">
        <v>20.43</v>
      </c>
      <c r="AK4369">
        <v>39.04</v>
      </c>
    </row>
    <row r="4370" spans="1:37" x14ac:dyDescent="0.3">
      <c r="A4370">
        <v>163732</v>
      </c>
      <c r="B4370" s="1">
        <v>0.40106481481481482</v>
      </c>
      <c r="C4370">
        <v>1389.5</v>
      </c>
      <c r="D4370" s="2">
        <v>4558.727034120735</v>
      </c>
      <c r="E4370">
        <v>-0.02</v>
      </c>
      <c r="F4370">
        <v>12.39</v>
      </c>
      <c r="G4370">
        <v>12.4</v>
      </c>
      <c r="H4370">
        <v>28.78</v>
      </c>
      <c r="I4370">
        <v>26.11</v>
      </c>
      <c r="J4370">
        <v>21.43</v>
      </c>
      <c r="K4370">
        <v>46.53</v>
      </c>
      <c r="L4370">
        <v>82.26</v>
      </c>
      <c r="M4370">
        <v>63.85</v>
      </c>
      <c r="N4370">
        <v>94.34</v>
      </c>
      <c r="O4370" s="3">
        <v>7.4361494388193368</v>
      </c>
      <c r="P4370" s="2">
        <v>4647.4533118116296</v>
      </c>
      <c r="Q4370" t="e">
        <f>VLOOKUP(A4370,IGCData2,2,FALSE)/10</f>
        <v>#N/A</v>
      </c>
      <c r="R4370">
        <v>-83.56</v>
      </c>
      <c r="S4370">
        <v>17</v>
      </c>
      <c r="T4370">
        <v>13.103</v>
      </c>
      <c r="U4370">
        <v>95.1</v>
      </c>
      <c r="V4370">
        <v>5.2670000000000003</v>
      </c>
      <c r="W4370">
        <v>17.190000000000001</v>
      </c>
      <c r="X4370">
        <v>0</v>
      </c>
      <c r="Y4370">
        <v>15.94</v>
      </c>
      <c r="Z4370">
        <v>0</v>
      </c>
      <c r="AA4370">
        <v>16.940000000000001</v>
      </c>
      <c r="AB4370">
        <v>0</v>
      </c>
      <c r="AC4370">
        <v>24.56</v>
      </c>
      <c r="AD4370">
        <v>16.22</v>
      </c>
      <c r="AE4370">
        <v>16.22</v>
      </c>
      <c r="AF4370">
        <v>29.94</v>
      </c>
      <c r="AG4370">
        <v>19.5</v>
      </c>
      <c r="AH4370">
        <v>12.85</v>
      </c>
      <c r="AJ4370">
        <v>20.43</v>
      </c>
      <c r="AK4370">
        <v>39.04</v>
      </c>
    </row>
    <row r="4371" spans="1:37" x14ac:dyDescent="0.3">
      <c r="A4371">
        <v>163733</v>
      </c>
      <c r="B4371" s="1">
        <v>0.40107638888888886</v>
      </c>
      <c r="C4371">
        <v>1389.6</v>
      </c>
      <c r="D4371" s="2">
        <v>4559.0551181102364</v>
      </c>
      <c r="E4371">
        <v>-0.02</v>
      </c>
      <c r="F4371">
        <v>12.38</v>
      </c>
      <c r="G4371">
        <v>12.38</v>
      </c>
      <c r="H4371">
        <v>28.8</v>
      </c>
      <c r="I4371">
        <v>26.1</v>
      </c>
      <c r="K4371">
        <v>46.52</v>
      </c>
      <c r="L4371">
        <v>82.33</v>
      </c>
      <c r="M4371">
        <v>63.85</v>
      </c>
      <c r="N4371">
        <v>94.4</v>
      </c>
      <c r="O4371" s="3">
        <v>7.4474998433082575</v>
      </c>
      <c r="P4371" s="2">
        <v>4669.0818043454983</v>
      </c>
      <c r="Q4371" t="e">
        <f>VLOOKUP(A4371,IGCData2,2,FALSE)/10</f>
        <v>#N/A</v>
      </c>
      <c r="R4371">
        <v>-83.56</v>
      </c>
      <c r="AD4371">
        <v>16.22</v>
      </c>
      <c r="AE4371">
        <v>16.22</v>
      </c>
      <c r="AJ4371">
        <v>20.43</v>
      </c>
      <c r="AK4371">
        <v>38.96</v>
      </c>
    </row>
    <row r="4372" spans="1:37" x14ac:dyDescent="0.3">
      <c r="A4372">
        <v>163734</v>
      </c>
      <c r="B4372" s="1">
        <v>0.40108796296296295</v>
      </c>
      <c r="C4372">
        <v>1389.5</v>
      </c>
      <c r="D4372" s="2">
        <v>4558.727034120735</v>
      </c>
      <c r="E4372">
        <v>-0.02</v>
      </c>
      <c r="F4372">
        <v>12.38</v>
      </c>
      <c r="G4372">
        <v>12.38</v>
      </c>
      <c r="H4372">
        <v>28.79</v>
      </c>
      <c r="I4372">
        <v>26.38</v>
      </c>
      <c r="J4372">
        <v>21.36</v>
      </c>
      <c r="K4372">
        <v>46.5</v>
      </c>
      <c r="L4372">
        <v>82.34</v>
      </c>
      <c r="M4372">
        <v>63.9</v>
      </c>
      <c r="N4372">
        <v>94.4</v>
      </c>
      <c r="O4372" s="3">
        <v>7.5952979776022964</v>
      </c>
      <c r="P4372" s="2">
        <v>4669.0818043454983</v>
      </c>
      <c r="Q4372" t="e">
        <f>VLOOKUP(A4372,IGCData2,2,FALSE)/10</f>
        <v>#N/A</v>
      </c>
      <c r="S4372">
        <v>17</v>
      </c>
      <c r="T4372">
        <v>13.081</v>
      </c>
      <c r="U4372">
        <v>95.1</v>
      </c>
      <c r="V4372">
        <v>6.024</v>
      </c>
      <c r="W4372">
        <v>17.190000000000001</v>
      </c>
      <c r="X4372">
        <v>0</v>
      </c>
      <c r="Y4372">
        <v>15.94</v>
      </c>
      <c r="Z4372">
        <v>0</v>
      </c>
      <c r="AA4372">
        <v>16.940000000000001</v>
      </c>
      <c r="AB4372">
        <v>0</v>
      </c>
      <c r="AC4372">
        <v>24.62</v>
      </c>
      <c r="AD4372">
        <v>16.22</v>
      </c>
      <c r="AE4372">
        <v>16.22</v>
      </c>
      <c r="AF4372">
        <v>29.94</v>
      </c>
      <c r="AG4372">
        <v>19.5</v>
      </c>
      <c r="AH4372">
        <v>12.91</v>
      </c>
      <c r="AJ4372">
        <v>20.43</v>
      </c>
      <c r="AK4372">
        <v>39.04</v>
      </c>
    </row>
    <row r="4373" spans="1:37" x14ac:dyDescent="0.3">
      <c r="A4373">
        <v>163735</v>
      </c>
      <c r="B4373" s="1">
        <v>0.40109953703703699</v>
      </c>
      <c r="C4373">
        <v>1389.6</v>
      </c>
      <c r="D4373" s="2">
        <v>4559.0551181102364</v>
      </c>
      <c r="E4373">
        <v>-0.02</v>
      </c>
      <c r="F4373">
        <v>12.31</v>
      </c>
      <c r="G4373">
        <v>12.37</v>
      </c>
      <c r="H4373">
        <v>28.79</v>
      </c>
      <c r="I4373">
        <v>26.17</v>
      </c>
      <c r="K4373">
        <v>46.51</v>
      </c>
      <c r="L4373">
        <v>82.23</v>
      </c>
      <c r="M4373">
        <v>63.9</v>
      </c>
      <c r="N4373">
        <v>94.43</v>
      </c>
      <c r="O4373" s="3">
        <v>7.4782287444518252</v>
      </c>
      <c r="P4373" s="2">
        <v>4820.8786473093669</v>
      </c>
      <c r="Q4373" t="e">
        <f>VLOOKUP(A4373,IGCData2,2,FALSE)/10</f>
        <v>#N/A</v>
      </c>
      <c r="R4373">
        <v>-83.56</v>
      </c>
      <c r="W4373">
        <v>17.190000000000001</v>
      </c>
      <c r="X4373">
        <v>0</v>
      </c>
      <c r="Y4373">
        <v>16</v>
      </c>
      <c r="Z4373">
        <v>0</v>
      </c>
      <c r="AA4373">
        <v>16.940000000000001</v>
      </c>
      <c r="AB4373">
        <v>0</v>
      </c>
      <c r="AC4373">
        <v>24.62</v>
      </c>
      <c r="AD4373">
        <v>16.22</v>
      </c>
      <c r="AE4373">
        <v>16.14</v>
      </c>
      <c r="AF4373">
        <v>30</v>
      </c>
      <c r="AG4373">
        <v>19.5</v>
      </c>
      <c r="AH4373">
        <v>12.9</v>
      </c>
      <c r="AJ4373">
        <v>20.43</v>
      </c>
      <c r="AK4373">
        <v>39.35</v>
      </c>
    </row>
    <row r="4374" spans="1:37" x14ac:dyDescent="0.3">
      <c r="A4374">
        <v>163736</v>
      </c>
      <c r="B4374" s="1">
        <v>0.40111111111111114</v>
      </c>
      <c r="C4374">
        <v>1389.7</v>
      </c>
      <c r="D4374" s="2">
        <v>4559.3832020997379</v>
      </c>
      <c r="E4374">
        <v>0</v>
      </c>
      <c r="F4374">
        <v>12.38</v>
      </c>
      <c r="G4374">
        <v>12.38</v>
      </c>
      <c r="H4374">
        <v>28.79</v>
      </c>
      <c r="I4374">
        <v>25.34</v>
      </c>
      <c r="J4374">
        <v>21.51</v>
      </c>
      <c r="K4374">
        <v>46.54</v>
      </c>
      <c r="L4374">
        <v>82.25</v>
      </c>
      <c r="M4374">
        <v>63.85</v>
      </c>
      <c r="N4374">
        <v>94.43</v>
      </c>
      <c r="O4374" s="3">
        <v>7.007264022302981</v>
      </c>
      <c r="P4374" s="2">
        <v>4669.0818043454983</v>
      </c>
      <c r="Q4374" t="e">
        <f>VLOOKUP(A4374,IGCData2,2,FALSE)/10</f>
        <v>#N/A</v>
      </c>
      <c r="R4374">
        <v>-83.56</v>
      </c>
      <c r="S4374">
        <v>17</v>
      </c>
      <c r="T4374">
        <v>12.983000000000001</v>
      </c>
      <c r="U4374">
        <v>95.1</v>
      </c>
      <c r="V4374">
        <v>6.36</v>
      </c>
      <c r="W4374">
        <v>17.190000000000001</v>
      </c>
      <c r="X4374">
        <v>0</v>
      </c>
      <c r="Y4374">
        <v>16</v>
      </c>
      <c r="Z4374">
        <v>0</v>
      </c>
      <c r="AA4374">
        <v>16.940000000000001</v>
      </c>
      <c r="AB4374">
        <v>0</v>
      </c>
      <c r="AC4374">
        <v>24.62</v>
      </c>
      <c r="AD4374">
        <v>16.22</v>
      </c>
      <c r="AE4374">
        <v>16.14</v>
      </c>
      <c r="AF4374">
        <v>29.94</v>
      </c>
      <c r="AG4374">
        <v>19.5</v>
      </c>
      <c r="AH4374">
        <v>12.78</v>
      </c>
      <c r="AI4374">
        <v>11.4</v>
      </c>
      <c r="AJ4374">
        <v>20.43</v>
      </c>
      <c r="AK4374">
        <v>39.22</v>
      </c>
    </row>
    <row r="4375" spans="1:37" x14ac:dyDescent="0.3">
      <c r="A4375">
        <v>163738</v>
      </c>
      <c r="B4375" s="1">
        <v>0.40113425925925927</v>
      </c>
      <c r="C4375">
        <v>1389.4</v>
      </c>
      <c r="D4375" s="2">
        <v>4558.3989501312335</v>
      </c>
      <c r="E4375">
        <v>-0.02</v>
      </c>
      <c r="F4375">
        <v>12.34</v>
      </c>
      <c r="G4375">
        <v>12.38</v>
      </c>
      <c r="H4375">
        <v>28.79</v>
      </c>
      <c r="I4375">
        <v>25.89</v>
      </c>
      <c r="J4375">
        <v>21.43</v>
      </c>
      <c r="K4375">
        <v>46.5</v>
      </c>
      <c r="L4375">
        <v>82.25</v>
      </c>
      <c r="M4375">
        <v>63.9</v>
      </c>
      <c r="N4375">
        <v>94.4</v>
      </c>
      <c r="O4375" s="3">
        <v>7.3208407238349489</v>
      </c>
      <c r="P4375" s="2">
        <v>4755.7374933032252</v>
      </c>
      <c r="Q4375" t="e">
        <f>VLOOKUP(A4375,IGCData2,2,FALSE)/10</f>
        <v>#N/A</v>
      </c>
      <c r="R4375">
        <v>-83.56</v>
      </c>
      <c r="S4375">
        <v>17</v>
      </c>
      <c r="T4375">
        <v>13.103</v>
      </c>
      <c r="U4375">
        <v>95.1</v>
      </c>
      <c r="V4375">
        <v>5.1529999999999996</v>
      </c>
      <c r="W4375">
        <v>17.190000000000001</v>
      </c>
      <c r="X4375">
        <v>0</v>
      </c>
      <c r="Y4375">
        <v>16</v>
      </c>
      <c r="Z4375">
        <v>0</v>
      </c>
      <c r="AA4375">
        <v>16.940000000000001</v>
      </c>
      <c r="AB4375">
        <v>0</v>
      </c>
      <c r="AC4375">
        <v>24.62</v>
      </c>
      <c r="AD4375">
        <v>16.22</v>
      </c>
      <c r="AE4375">
        <v>16.22</v>
      </c>
      <c r="AF4375">
        <v>30</v>
      </c>
      <c r="AG4375">
        <v>19.440000000000001</v>
      </c>
      <c r="AH4375">
        <v>12.84</v>
      </c>
      <c r="AJ4375">
        <v>20.43</v>
      </c>
      <c r="AK4375">
        <v>38.96</v>
      </c>
    </row>
    <row r="4376" spans="1:37" x14ac:dyDescent="0.3">
      <c r="A4376">
        <v>163739</v>
      </c>
      <c r="B4376" s="1">
        <v>0.40114583333333331</v>
      </c>
      <c r="C4376">
        <v>1389.5</v>
      </c>
      <c r="D4376" s="2">
        <v>4558.727034120735</v>
      </c>
      <c r="E4376">
        <v>-0.02</v>
      </c>
      <c r="F4376">
        <v>12.34</v>
      </c>
      <c r="G4376">
        <v>12.37</v>
      </c>
      <c r="H4376">
        <v>28.79</v>
      </c>
      <c r="I4376">
        <v>26.09</v>
      </c>
      <c r="K4376">
        <v>46.58</v>
      </c>
      <c r="L4376">
        <v>82.21</v>
      </c>
      <c r="M4376">
        <v>63.85</v>
      </c>
      <c r="N4376">
        <v>94.4</v>
      </c>
      <c r="O4376" s="3">
        <v>7.4334128991981476</v>
      </c>
      <c r="P4376" s="2">
        <v>4755.7374933032252</v>
      </c>
      <c r="Q4376" t="e">
        <f>VLOOKUP(A4376,IGCData2,2,FALSE)/10</f>
        <v>#N/A</v>
      </c>
      <c r="R4376">
        <v>-83.56</v>
      </c>
      <c r="W4376">
        <v>17.190000000000001</v>
      </c>
      <c r="X4376">
        <v>0</v>
      </c>
      <c r="Y4376">
        <v>16</v>
      </c>
      <c r="Z4376">
        <v>0</v>
      </c>
      <c r="AA4376">
        <v>16.940000000000001</v>
      </c>
      <c r="AB4376">
        <v>0</v>
      </c>
      <c r="AC4376">
        <v>24.62</v>
      </c>
      <c r="AD4376">
        <v>16.22</v>
      </c>
      <c r="AE4376">
        <v>16.22</v>
      </c>
      <c r="AF4376">
        <v>30</v>
      </c>
      <c r="AG4376">
        <v>19.5</v>
      </c>
      <c r="AH4376">
        <v>12.9</v>
      </c>
      <c r="AJ4376">
        <v>20.43</v>
      </c>
      <c r="AK4376">
        <v>38.96</v>
      </c>
    </row>
    <row r="4377" spans="1:37" x14ac:dyDescent="0.3">
      <c r="A4377">
        <v>163740</v>
      </c>
      <c r="B4377" s="1">
        <v>0.40115740740740741</v>
      </c>
      <c r="C4377">
        <v>1389.7</v>
      </c>
      <c r="D4377" s="2">
        <v>4559.3832020997379</v>
      </c>
      <c r="E4377">
        <v>-0.04</v>
      </c>
      <c r="F4377">
        <v>12.39</v>
      </c>
      <c r="G4377">
        <v>12.41</v>
      </c>
      <c r="H4377">
        <v>28.79</v>
      </c>
      <c r="I4377">
        <v>26.09</v>
      </c>
      <c r="J4377">
        <v>21.4</v>
      </c>
      <c r="K4377">
        <v>46.42</v>
      </c>
      <c r="L4377">
        <v>82.17</v>
      </c>
      <c r="M4377">
        <v>63.87</v>
      </c>
      <c r="N4377">
        <v>94.43</v>
      </c>
      <c r="O4377" s="3">
        <v>7.4334128991981476</v>
      </c>
      <c r="P4377" s="2">
        <v>4647.4533118116296</v>
      </c>
      <c r="Q4377" t="e">
        <f>VLOOKUP(A4377,IGCData2,2,FALSE)/10</f>
        <v>#N/A</v>
      </c>
      <c r="S4377">
        <v>17</v>
      </c>
      <c r="T4377">
        <v>12.983000000000001</v>
      </c>
      <c r="U4377">
        <v>95.1</v>
      </c>
      <c r="V4377">
        <v>6.1440000000000001</v>
      </c>
      <c r="W4377">
        <v>17.190000000000001</v>
      </c>
      <c r="X4377">
        <v>0</v>
      </c>
      <c r="Y4377">
        <v>15.94</v>
      </c>
      <c r="Z4377">
        <v>0</v>
      </c>
      <c r="AA4377">
        <v>16.940000000000001</v>
      </c>
      <c r="AB4377">
        <v>0</v>
      </c>
      <c r="AC4377">
        <v>24.56</v>
      </c>
      <c r="AD4377">
        <v>16.14</v>
      </c>
      <c r="AE4377">
        <v>16.14</v>
      </c>
      <c r="AJ4377">
        <v>20.43</v>
      </c>
      <c r="AK4377">
        <v>39.04</v>
      </c>
    </row>
    <row r="4378" spans="1:37" x14ac:dyDescent="0.3">
      <c r="A4378">
        <v>163741</v>
      </c>
      <c r="B4378" s="1">
        <v>0.40116898148148145</v>
      </c>
      <c r="E4378">
        <v>-0.02</v>
      </c>
      <c r="F4378">
        <v>12.34</v>
      </c>
      <c r="G4378">
        <v>12.38</v>
      </c>
      <c r="H4378">
        <v>28.79</v>
      </c>
      <c r="I4378">
        <v>25.75</v>
      </c>
      <c r="K4378">
        <v>46.43</v>
      </c>
      <c r="L4378">
        <v>82.22</v>
      </c>
      <c r="O4378" s="3">
        <v>7.2415828866345171</v>
      </c>
      <c r="P4378" s="2">
        <v>4755.7374933032252</v>
      </c>
      <c r="Q4378" t="e">
        <f>VLOOKUP(A4378,IGCData2,2,FALSE)/10</f>
        <v>#N/A</v>
      </c>
      <c r="R4378">
        <v>-83.56</v>
      </c>
      <c r="W4378">
        <v>17.190000000000001</v>
      </c>
      <c r="X4378">
        <v>0</v>
      </c>
      <c r="Y4378">
        <v>16</v>
      </c>
      <c r="Z4378">
        <v>0</v>
      </c>
      <c r="AA4378">
        <v>16.940000000000001</v>
      </c>
      <c r="AB4378">
        <v>0</v>
      </c>
      <c r="AC4378">
        <v>24.62</v>
      </c>
      <c r="AF4378">
        <v>29.94</v>
      </c>
      <c r="AG4378">
        <v>19.440000000000001</v>
      </c>
      <c r="AH4378">
        <v>12.84</v>
      </c>
      <c r="AJ4378">
        <v>20.43</v>
      </c>
      <c r="AK4378">
        <v>38.78</v>
      </c>
    </row>
    <row r="4379" spans="1:37" x14ac:dyDescent="0.3">
      <c r="A4379">
        <v>163742</v>
      </c>
      <c r="B4379" s="1">
        <v>0.4011805555555556</v>
      </c>
      <c r="C4379">
        <v>1389.4</v>
      </c>
      <c r="D4379" s="2">
        <v>4558.3989501312335</v>
      </c>
      <c r="E4379">
        <v>-0.02</v>
      </c>
      <c r="F4379">
        <v>12.34</v>
      </c>
      <c r="G4379">
        <v>12.38</v>
      </c>
      <c r="H4379">
        <v>28.79</v>
      </c>
      <c r="I4379">
        <v>26.09</v>
      </c>
      <c r="J4379">
        <v>21.6</v>
      </c>
      <c r="K4379">
        <v>46.51</v>
      </c>
      <c r="L4379">
        <v>82.23</v>
      </c>
      <c r="M4379">
        <v>63.92</v>
      </c>
      <c r="N4379">
        <v>94.4</v>
      </c>
      <c r="O4379" s="3">
        <v>7.4334128991981476</v>
      </c>
      <c r="P4379" s="2">
        <v>4755.7374933032252</v>
      </c>
      <c r="Q4379" t="e">
        <f>VLOOKUP(A4379,IGCData2,2,FALSE)/10</f>
        <v>#N/A</v>
      </c>
      <c r="R4379">
        <v>-83.56</v>
      </c>
      <c r="S4379">
        <v>17</v>
      </c>
      <c r="T4379">
        <v>13.103</v>
      </c>
      <c r="U4379">
        <v>95.1</v>
      </c>
      <c r="V4379">
        <v>5.2770000000000001</v>
      </c>
      <c r="W4379">
        <v>17.190000000000001</v>
      </c>
      <c r="X4379">
        <v>0</v>
      </c>
      <c r="Y4379">
        <v>16</v>
      </c>
      <c r="Z4379">
        <v>0</v>
      </c>
      <c r="AA4379">
        <v>16.940000000000001</v>
      </c>
      <c r="AB4379">
        <v>0</v>
      </c>
      <c r="AC4379">
        <v>24.62</v>
      </c>
      <c r="AD4379">
        <v>16.14</v>
      </c>
      <c r="AE4379">
        <v>16.22</v>
      </c>
      <c r="AF4379">
        <v>29.94</v>
      </c>
      <c r="AG4379">
        <v>19.5</v>
      </c>
      <c r="AH4379">
        <v>12.8</v>
      </c>
      <c r="AJ4379">
        <v>20.43</v>
      </c>
      <c r="AK4379">
        <v>39.26</v>
      </c>
    </row>
    <row r="4380" spans="1:37" x14ac:dyDescent="0.3">
      <c r="A4380">
        <v>163743</v>
      </c>
      <c r="B4380" s="1">
        <v>0.40119212962962963</v>
      </c>
      <c r="C4380">
        <v>1389.6</v>
      </c>
      <c r="D4380" s="2">
        <v>4559.0551181102364</v>
      </c>
      <c r="E4380">
        <v>0</v>
      </c>
      <c r="F4380">
        <v>12.33</v>
      </c>
      <c r="G4380">
        <v>12.38</v>
      </c>
      <c r="H4380">
        <v>28.8</v>
      </c>
      <c r="I4380">
        <v>26.09</v>
      </c>
      <c r="K4380">
        <v>46.54</v>
      </c>
      <c r="L4380">
        <v>82.21</v>
      </c>
      <c r="M4380">
        <v>63.9</v>
      </c>
      <c r="N4380">
        <v>94.4</v>
      </c>
      <c r="O4380" s="3">
        <v>7.4418908561571415</v>
      </c>
      <c r="P4380" s="2">
        <v>4777.4369491519847</v>
      </c>
      <c r="Q4380" t="e">
        <f>VLOOKUP(A4380,IGCData2,2,FALSE)/10</f>
        <v>#N/A</v>
      </c>
      <c r="AD4380">
        <v>16.22</v>
      </c>
      <c r="AE4380">
        <v>16.22</v>
      </c>
      <c r="AF4380">
        <v>29.94</v>
      </c>
      <c r="AG4380">
        <v>19.440000000000001</v>
      </c>
      <c r="AH4380">
        <v>12.86</v>
      </c>
      <c r="AJ4380">
        <v>20.43</v>
      </c>
      <c r="AK4380">
        <v>39.26</v>
      </c>
    </row>
    <row r="4381" spans="1:37" x14ac:dyDescent="0.3">
      <c r="A4381">
        <v>163744</v>
      </c>
      <c r="B4381" s="1">
        <v>0.40120370370370373</v>
      </c>
      <c r="C4381">
        <v>1389.4</v>
      </c>
      <c r="D4381" s="2">
        <v>4558.3989501312335</v>
      </c>
      <c r="E4381">
        <v>-0.02</v>
      </c>
      <c r="F4381">
        <v>12.38</v>
      </c>
      <c r="G4381">
        <v>12.4</v>
      </c>
      <c r="H4381">
        <v>28.79</v>
      </c>
      <c r="I4381">
        <v>26.29</v>
      </c>
      <c r="J4381">
        <v>21.45</v>
      </c>
      <c r="K4381">
        <v>46.57</v>
      </c>
      <c r="L4381">
        <v>82.21</v>
      </c>
      <c r="M4381">
        <v>63.85</v>
      </c>
      <c r="N4381">
        <v>94.4</v>
      </c>
      <c r="O4381" s="3">
        <v>7.5452264646477438</v>
      </c>
      <c r="P4381" s="2">
        <v>4669.0818043454983</v>
      </c>
      <c r="Q4381" t="e">
        <f>VLOOKUP(A4381,IGCData2,2,FALSE)/10</f>
        <v>#N/A</v>
      </c>
      <c r="R4381">
        <v>-83.56</v>
      </c>
      <c r="S4381">
        <v>17</v>
      </c>
      <c r="T4381">
        <v>13.084</v>
      </c>
      <c r="U4381">
        <v>95.1</v>
      </c>
      <c r="V4381">
        <v>5.7510000000000003</v>
      </c>
      <c r="W4381">
        <v>17.190000000000001</v>
      </c>
      <c r="X4381">
        <v>0</v>
      </c>
      <c r="Y4381">
        <v>15.94</v>
      </c>
      <c r="Z4381">
        <v>0</v>
      </c>
      <c r="AA4381">
        <v>16.940000000000001</v>
      </c>
      <c r="AB4381">
        <v>0</v>
      </c>
      <c r="AC4381">
        <v>24.62</v>
      </c>
      <c r="AD4381">
        <v>16.22</v>
      </c>
      <c r="AE4381">
        <v>16.22</v>
      </c>
      <c r="AF4381">
        <v>30</v>
      </c>
      <c r="AG4381">
        <v>19.440000000000001</v>
      </c>
      <c r="AH4381">
        <v>12.91</v>
      </c>
      <c r="AJ4381">
        <v>20.43</v>
      </c>
      <c r="AK4381">
        <v>38.96</v>
      </c>
    </row>
    <row r="4382" spans="1:37" x14ac:dyDescent="0.3">
      <c r="A4382">
        <v>163745</v>
      </c>
      <c r="B4382" s="1">
        <v>0.40121527777777777</v>
      </c>
      <c r="C4382">
        <v>1389.2</v>
      </c>
      <c r="D4382" s="2">
        <v>4557.7427821522306</v>
      </c>
      <c r="E4382">
        <v>-0.02</v>
      </c>
      <c r="F4382">
        <v>12.37</v>
      </c>
      <c r="G4382">
        <v>12.38</v>
      </c>
      <c r="H4382">
        <v>28.8</v>
      </c>
      <c r="I4382">
        <v>26.05</v>
      </c>
      <c r="K4382">
        <v>46.46</v>
      </c>
      <c r="L4382">
        <v>82.2</v>
      </c>
      <c r="M4382">
        <v>63.87</v>
      </c>
      <c r="N4382">
        <v>94.43</v>
      </c>
      <c r="O4382" s="3">
        <v>7.4194359278482258</v>
      </c>
      <c r="P4382" s="2">
        <v>4690.7244480280724</v>
      </c>
      <c r="Q4382" t="e">
        <f>VLOOKUP(A4382,IGCData2,2,FALSE)/10</f>
        <v>#N/A</v>
      </c>
      <c r="R4382">
        <v>-83.56</v>
      </c>
      <c r="W4382">
        <v>17.190000000000001</v>
      </c>
      <c r="X4382">
        <v>0</v>
      </c>
      <c r="Y4382">
        <v>16</v>
      </c>
      <c r="Z4382">
        <v>0</v>
      </c>
      <c r="AA4382">
        <v>16.940000000000001</v>
      </c>
      <c r="AB4382">
        <v>0</v>
      </c>
      <c r="AC4382">
        <v>24.62</v>
      </c>
      <c r="AD4382">
        <v>16.14</v>
      </c>
      <c r="AE4382">
        <v>16.14</v>
      </c>
      <c r="AF4382">
        <v>29.94</v>
      </c>
      <c r="AG4382">
        <v>19.440000000000001</v>
      </c>
      <c r="AH4382">
        <v>12.88</v>
      </c>
      <c r="AJ4382">
        <v>20.43</v>
      </c>
      <c r="AK4382">
        <v>39.17</v>
      </c>
    </row>
    <row r="4383" spans="1:37" x14ac:dyDescent="0.3">
      <c r="A4383">
        <v>163746</v>
      </c>
      <c r="B4383" s="1">
        <v>0.40122685185185186</v>
      </c>
      <c r="C4383">
        <v>1389.7</v>
      </c>
      <c r="D4383" s="2">
        <v>4559.3832020997379</v>
      </c>
      <c r="E4383">
        <v>0</v>
      </c>
      <c r="F4383">
        <v>12.37</v>
      </c>
      <c r="G4383">
        <v>12.38</v>
      </c>
      <c r="H4383">
        <v>28.78</v>
      </c>
      <c r="I4383">
        <v>26.59</v>
      </c>
      <c r="J4383">
        <v>21.01</v>
      </c>
      <c r="K4383">
        <v>46.56</v>
      </c>
      <c r="L4383">
        <v>82.13</v>
      </c>
      <c r="M4383">
        <v>63.87</v>
      </c>
      <c r="N4383">
        <v>94.43</v>
      </c>
      <c r="O4383" s="3">
        <v>7.7030511116854319</v>
      </c>
      <c r="P4383" s="2">
        <v>4690.7244480280724</v>
      </c>
      <c r="Q4383" t="e">
        <f>VLOOKUP(A4383,IGCData2,2,FALSE)/10</f>
        <v>#N/A</v>
      </c>
      <c r="R4383">
        <v>-83.56</v>
      </c>
      <c r="S4383">
        <v>17</v>
      </c>
      <c r="T4383">
        <v>12.983000000000001</v>
      </c>
      <c r="U4383">
        <v>95.1</v>
      </c>
      <c r="V4383">
        <v>6.343</v>
      </c>
      <c r="W4383">
        <v>17.190000000000001</v>
      </c>
      <c r="X4383">
        <v>0</v>
      </c>
      <c r="Y4383">
        <v>16</v>
      </c>
      <c r="Z4383">
        <v>0</v>
      </c>
      <c r="AA4383">
        <v>16.940000000000001</v>
      </c>
      <c r="AB4383">
        <v>0</v>
      </c>
      <c r="AC4383">
        <v>24.62</v>
      </c>
      <c r="AD4383">
        <v>16.14</v>
      </c>
      <c r="AE4383">
        <v>16.14</v>
      </c>
      <c r="AF4383">
        <v>29.94</v>
      </c>
      <c r="AG4383">
        <v>19.440000000000001</v>
      </c>
      <c r="AH4383">
        <v>12.83</v>
      </c>
      <c r="AI4383">
        <v>10.8</v>
      </c>
      <c r="AJ4383">
        <v>20.43</v>
      </c>
      <c r="AK4383">
        <v>39.17</v>
      </c>
    </row>
    <row r="4384" spans="1:37" x14ac:dyDescent="0.3">
      <c r="A4384">
        <v>163748</v>
      </c>
      <c r="B4384" s="1">
        <v>0.40125000000000005</v>
      </c>
      <c r="C4384">
        <v>1389.7</v>
      </c>
      <c r="D4384" s="2">
        <v>4559.3832020997379</v>
      </c>
      <c r="E4384">
        <v>-0.02</v>
      </c>
      <c r="F4384">
        <v>12.39</v>
      </c>
      <c r="G4384">
        <v>12.4</v>
      </c>
      <c r="H4384">
        <v>28.79</v>
      </c>
      <c r="I4384">
        <v>25.93</v>
      </c>
      <c r="J4384">
        <v>21.4</v>
      </c>
      <c r="K4384">
        <v>46.52</v>
      </c>
      <c r="L4384">
        <v>82.14</v>
      </c>
      <c r="M4384">
        <v>63.92</v>
      </c>
      <c r="N4384">
        <v>94.4</v>
      </c>
      <c r="O4384" s="3">
        <v>7.3434163776040826</v>
      </c>
      <c r="P4384" s="2">
        <v>4647.4533118116296</v>
      </c>
      <c r="Q4384" t="e">
        <f>VLOOKUP(A4384,IGCData2,2,FALSE)/10</f>
        <v>#N/A</v>
      </c>
      <c r="R4384">
        <v>-83.56</v>
      </c>
      <c r="S4384">
        <v>17</v>
      </c>
      <c r="T4384">
        <v>13.102</v>
      </c>
      <c r="U4384">
        <v>95.1</v>
      </c>
      <c r="V4384">
        <v>5.1639999999999997</v>
      </c>
      <c r="W4384">
        <v>17.190000000000001</v>
      </c>
      <c r="X4384">
        <v>0</v>
      </c>
      <c r="Y4384">
        <v>16</v>
      </c>
      <c r="Z4384">
        <v>0</v>
      </c>
      <c r="AA4384">
        <v>16.940000000000001</v>
      </c>
      <c r="AB4384">
        <v>0</v>
      </c>
      <c r="AC4384">
        <v>24.56</v>
      </c>
      <c r="AD4384">
        <v>16.14</v>
      </c>
      <c r="AE4384">
        <v>16.22</v>
      </c>
      <c r="AF4384">
        <v>29.94</v>
      </c>
      <c r="AG4384">
        <v>19.440000000000001</v>
      </c>
      <c r="AH4384">
        <v>12.8</v>
      </c>
      <c r="AJ4384">
        <v>20.43</v>
      </c>
      <c r="AK4384">
        <v>39.04</v>
      </c>
    </row>
    <row r="4385" spans="1:37" x14ac:dyDescent="0.3">
      <c r="A4385">
        <v>163749</v>
      </c>
      <c r="B4385" s="1">
        <v>0.40126157407407409</v>
      </c>
      <c r="C4385">
        <v>1389.7</v>
      </c>
      <c r="D4385" s="2">
        <v>4559.3832020997379</v>
      </c>
      <c r="E4385">
        <v>0</v>
      </c>
      <c r="F4385">
        <v>12.33</v>
      </c>
      <c r="G4385">
        <v>12.37</v>
      </c>
      <c r="H4385">
        <v>28.79</v>
      </c>
      <c r="I4385">
        <v>26.05</v>
      </c>
      <c r="K4385">
        <v>46.51</v>
      </c>
      <c r="L4385">
        <v>82.16</v>
      </c>
      <c r="M4385">
        <v>63.9</v>
      </c>
      <c r="N4385">
        <v>94.43</v>
      </c>
      <c r="O4385" s="3">
        <v>7.4109595050105161</v>
      </c>
      <c r="P4385" s="2">
        <v>4777.4369491519847</v>
      </c>
      <c r="Q4385" t="e">
        <f>VLOOKUP(A4385,IGCData2,2,FALSE)/10</f>
        <v>#N/A</v>
      </c>
      <c r="W4385">
        <v>17.190000000000001</v>
      </c>
      <c r="X4385">
        <v>0</v>
      </c>
      <c r="Y4385">
        <v>15.94</v>
      </c>
      <c r="Z4385">
        <v>0</v>
      </c>
      <c r="AA4385">
        <v>16.940000000000001</v>
      </c>
      <c r="AB4385">
        <v>0</v>
      </c>
      <c r="AC4385">
        <v>24.62</v>
      </c>
      <c r="AD4385">
        <v>16.22</v>
      </c>
      <c r="AE4385">
        <v>16.14</v>
      </c>
      <c r="AF4385">
        <v>30</v>
      </c>
      <c r="AG4385">
        <v>19.440000000000001</v>
      </c>
      <c r="AH4385">
        <v>12.87</v>
      </c>
      <c r="AJ4385">
        <v>20.43</v>
      </c>
      <c r="AK4385">
        <v>39.26</v>
      </c>
    </row>
    <row r="4386" spans="1:37" x14ac:dyDescent="0.3">
      <c r="A4386">
        <v>163750</v>
      </c>
      <c r="B4386" s="1">
        <v>0.40127314814814818</v>
      </c>
      <c r="C4386">
        <v>1389.5</v>
      </c>
      <c r="D4386" s="2">
        <v>4558.727034120735</v>
      </c>
      <c r="E4386">
        <v>-0.02</v>
      </c>
      <c r="F4386">
        <v>12.34</v>
      </c>
      <c r="G4386">
        <v>12.36</v>
      </c>
      <c r="H4386">
        <v>28.78</v>
      </c>
      <c r="I4386">
        <v>26.06</v>
      </c>
      <c r="J4386">
        <v>21.17</v>
      </c>
      <c r="K4386">
        <v>46.45</v>
      </c>
      <c r="L4386">
        <v>82.12</v>
      </c>
      <c r="M4386">
        <v>63.85</v>
      </c>
      <c r="N4386">
        <v>94.43</v>
      </c>
      <c r="O4386" s="3">
        <v>7.4080988466493114</v>
      </c>
      <c r="P4386" s="2">
        <v>4755.7374933032252</v>
      </c>
      <c r="Q4386" t="e">
        <f>VLOOKUP(A4386,IGCData2,2,FALSE)/10</f>
        <v>#N/A</v>
      </c>
      <c r="R4386">
        <v>-83.56</v>
      </c>
      <c r="S4386">
        <v>17</v>
      </c>
      <c r="T4386">
        <v>12.984999999999999</v>
      </c>
      <c r="U4386">
        <v>95.1</v>
      </c>
      <c r="V4386">
        <v>6.149</v>
      </c>
      <c r="W4386">
        <v>17.190000000000001</v>
      </c>
      <c r="X4386">
        <v>0</v>
      </c>
      <c r="Y4386">
        <v>15.94</v>
      </c>
      <c r="Z4386">
        <v>0</v>
      </c>
      <c r="AA4386">
        <v>16.940000000000001</v>
      </c>
      <c r="AB4386">
        <v>0</v>
      </c>
      <c r="AC4386">
        <v>24.62</v>
      </c>
      <c r="AD4386">
        <v>16.22</v>
      </c>
      <c r="AE4386">
        <v>16.14</v>
      </c>
      <c r="AF4386">
        <v>29.94</v>
      </c>
      <c r="AG4386">
        <v>19.440000000000001</v>
      </c>
      <c r="AH4386">
        <v>12.89</v>
      </c>
      <c r="AJ4386">
        <v>20.43</v>
      </c>
      <c r="AK4386">
        <v>39.39</v>
      </c>
    </row>
    <row r="4387" spans="1:37" x14ac:dyDescent="0.3">
      <c r="A4387">
        <v>163751</v>
      </c>
      <c r="B4387" s="1">
        <v>0.40128472222222222</v>
      </c>
      <c r="C4387">
        <v>1389.5</v>
      </c>
      <c r="D4387" s="2">
        <v>4558.727034120735</v>
      </c>
      <c r="E4387">
        <v>-0.02</v>
      </c>
      <c r="F4387">
        <v>12.35</v>
      </c>
      <c r="G4387">
        <v>12.36</v>
      </c>
      <c r="H4387">
        <v>28.79</v>
      </c>
      <c r="I4387">
        <v>25.55</v>
      </c>
      <c r="K4387">
        <v>46.48</v>
      </c>
      <c r="O4387" s="3">
        <v>7.1276954335302447</v>
      </c>
      <c r="P4387" s="2">
        <v>4734.0522717262211</v>
      </c>
      <c r="Q4387" t="e">
        <f>VLOOKUP(A4387,IGCData2,2,FALSE)/10</f>
        <v>#N/A</v>
      </c>
      <c r="R4387">
        <v>-83.56</v>
      </c>
      <c r="W4387">
        <v>17.190000000000001</v>
      </c>
      <c r="X4387">
        <v>0</v>
      </c>
      <c r="Y4387">
        <v>16</v>
      </c>
      <c r="Z4387">
        <v>0</v>
      </c>
      <c r="AA4387">
        <v>16.940000000000001</v>
      </c>
      <c r="AB4387">
        <v>0</v>
      </c>
      <c r="AC4387">
        <v>24.62</v>
      </c>
      <c r="AF4387">
        <v>29.94</v>
      </c>
      <c r="AG4387">
        <v>19.440000000000001</v>
      </c>
      <c r="AH4387">
        <v>12.82</v>
      </c>
      <c r="AJ4387">
        <v>20.43</v>
      </c>
      <c r="AK4387">
        <v>38.83</v>
      </c>
    </row>
    <row r="4388" spans="1:37" x14ac:dyDescent="0.3">
      <c r="A4388">
        <v>163752</v>
      </c>
      <c r="B4388" s="1">
        <v>0.40129629629629626</v>
      </c>
      <c r="C4388">
        <v>1389.7</v>
      </c>
      <c r="D4388" s="2">
        <v>4559.3832020997379</v>
      </c>
      <c r="E4388">
        <v>-0.02</v>
      </c>
      <c r="F4388">
        <v>12.38</v>
      </c>
      <c r="G4388">
        <v>12.38</v>
      </c>
      <c r="H4388">
        <v>28.8</v>
      </c>
      <c r="I4388">
        <v>26.04</v>
      </c>
      <c r="J4388">
        <v>21.33</v>
      </c>
      <c r="K4388">
        <v>46.58</v>
      </c>
      <c r="L4388">
        <v>82.1</v>
      </c>
      <c r="M4388">
        <v>63.85</v>
      </c>
      <c r="N4388">
        <v>94.34</v>
      </c>
      <c r="O4388" s="3">
        <v>7.4138174439602453</v>
      </c>
      <c r="P4388" s="2">
        <v>4669.0818043454983</v>
      </c>
      <c r="Q4388" t="e">
        <f>VLOOKUP(A4388,IGCData2,2,FALSE)/10</f>
        <v>#N/A</v>
      </c>
      <c r="R4388">
        <v>-83.56</v>
      </c>
      <c r="S4388">
        <v>17</v>
      </c>
      <c r="T4388">
        <v>13.102</v>
      </c>
      <c r="U4388">
        <v>95.1</v>
      </c>
      <c r="V4388">
        <v>5.2729999999999997</v>
      </c>
      <c r="W4388">
        <v>17.190000000000001</v>
      </c>
      <c r="X4388">
        <v>0</v>
      </c>
      <c r="Y4388">
        <v>16</v>
      </c>
      <c r="Z4388">
        <v>0</v>
      </c>
      <c r="AA4388">
        <v>16.940000000000001</v>
      </c>
      <c r="AB4388">
        <v>0</v>
      </c>
      <c r="AC4388">
        <v>24.62</v>
      </c>
      <c r="AD4388">
        <v>16.22</v>
      </c>
      <c r="AE4388">
        <v>16.22</v>
      </c>
      <c r="AF4388">
        <v>29.94</v>
      </c>
      <c r="AG4388">
        <v>19.440000000000001</v>
      </c>
      <c r="AH4388">
        <v>12.9</v>
      </c>
      <c r="AJ4388">
        <v>20.43</v>
      </c>
      <c r="AK4388">
        <v>39.22</v>
      </c>
    </row>
    <row r="4389" spans="1:37" x14ac:dyDescent="0.3">
      <c r="A4389">
        <v>163754</v>
      </c>
      <c r="B4389" s="1">
        <v>0.4013194444444444</v>
      </c>
      <c r="C4389">
        <v>1389.8</v>
      </c>
      <c r="D4389" s="2">
        <v>4559.7112860892385</v>
      </c>
      <c r="E4389">
        <v>0</v>
      </c>
      <c r="F4389">
        <v>12.33</v>
      </c>
      <c r="G4389">
        <v>12.38</v>
      </c>
      <c r="H4389">
        <v>28.8</v>
      </c>
      <c r="I4389">
        <v>25.7</v>
      </c>
      <c r="J4389">
        <v>21.57</v>
      </c>
      <c r="K4389">
        <v>46.48</v>
      </c>
      <c r="L4389">
        <v>82.06</v>
      </c>
      <c r="M4389">
        <v>63.9</v>
      </c>
      <c r="N4389">
        <v>94.4</v>
      </c>
      <c r="O4389" s="3">
        <v>7.2216472907706386</v>
      </c>
      <c r="P4389" s="2">
        <v>4777.4369491519847</v>
      </c>
      <c r="Q4389" t="e">
        <f>VLOOKUP(A4389,IGCData2,2,FALSE)/10</f>
        <v>#N/A</v>
      </c>
      <c r="R4389">
        <v>-83.56</v>
      </c>
      <c r="S4389">
        <v>17</v>
      </c>
      <c r="T4389">
        <v>13.097</v>
      </c>
      <c r="U4389">
        <v>95</v>
      </c>
      <c r="V4389">
        <v>5.2430000000000003</v>
      </c>
      <c r="W4389">
        <v>17.190000000000001</v>
      </c>
      <c r="X4389">
        <v>0</v>
      </c>
      <c r="Y4389">
        <v>16</v>
      </c>
      <c r="Z4389">
        <v>0</v>
      </c>
      <c r="AA4389">
        <v>16.940000000000001</v>
      </c>
      <c r="AB4389">
        <v>0</v>
      </c>
      <c r="AC4389">
        <v>24.62</v>
      </c>
      <c r="AD4389">
        <v>16.22</v>
      </c>
      <c r="AE4389">
        <v>16.22</v>
      </c>
      <c r="AF4389">
        <v>29.94</v>
      </c>
      <c r="AG4389">
        <v>19.440000000000001</v>
      </c>
      <c r="AH4389">
        <v>12.9</v>
      </c>
      <c r="AJ4389">
        <v>20.43</v>
      </c>
      <c r="AK4389">
        <v>39.26</v>
      </c>
    </row>
    <row r="4390" spans="1:37" x14ac:dyDescent="0.3">
      <c r="A4390">
        <v>163755</v>
      </c>
      <c r="B4390" s="1">
        <v>0.40133101851851855</v>
      </c>
      <c r="C4390">
        <v>1389.6</v>
      </c>
      <c r="D4390" s="2">
        <v>4559.0551181102364</v>
      </c>
      <c r="E4390">
        <v>-0.02</v>
      </c>
      <c r="F4390">
        <v>12.29</v>
      </c>
      <c r="G4390">
        <v>12.4</v>
      </c>
      <c r="H4390">
        <v>28.79</v>
      </c>
      <c r="I4390">
        <v>25.75</v>
      </c>
      <c r="K4390">
        <v>46.42</v>
      </c>
      <c r="L4390">
        <v>82.13</v>
      </c>
      <c r="M4390">
        <v>63.9</v>
      </c>
      <c r="N4390">
        <v>94.43</v>
      </c>
      <c r="O4390" s="3">
        <v>7.2415828866345171</v>
      </c>
      <c r="P4390" s="2">
        <v>4864.3775339652748</v>
      </c>
      <c r="Q4390" t="e">
        <f>VLOOKUP(A4390,IGCData2,2,FALSE)/10</f>
        <v>#N/A</v>
      </c>
      <c r="W4390">
        <v>17.190000000000001</v>
      </c>
      <c r="X4390">
        <v>0</v>
      </c>
      <c r="Y4390">
        <v>16</v>
      </c>
      <c r="Z4390">
        <v>0</v>
      </c>
      <c r="AA4390">
        <v>16.940000000000001</v>
      </c>
      <c r="AB4390">
        <v>0</v>
      </c>
      <c r="AC4390">
        <v>24.62</v>
      </c>
      <c r="AD4390">
        <v>16.22</v>
      </c>
      <c r="AE4390">
        <v>16.14</v>
      </c>
      <c r="AJ4390">
        <v>20.43</v>
      </c>
      <c r="AK4390">
        <v>39.39</v>
      </c>
    </row>
    <row r="4391" spans="1:37" x14ac:dyDescent="0.3">
      <c r="A4391">
        <v>163756</v>
      </c>
      <c r="B4391" s="1">
        <v>0.40134259259259258</v>
      </c>
      <c r="C4391">
        <v>1389.4</v>
      </c>
      <c r="D4391" s="2">
        <v>4558.3989501312335</v>
      </c>
      <c r="E4391">
        <v>-0.04</v>
      </c>
      <c r="F4391">
        <v>12.39</v>
      </c>
      <c r="G4391">
        <v>12.38</v>
      </c>
      <c r="H4391">
        <v>28.79</v>
      </c>
      <c r="I4391">
        <v>26.03</v>
      </c>
      <c r="J4391">
        <v>21.63</v>
      </c>
      <c r="K4391">
        <v>46.48</v>
      </c>
      <c r="L4391">
        <v>82.1</v>
      </c>
      <c r="M4391">
        <v>63.85</v>
      </c>
      <c r="N4391">
        <v>94.43</v>
      </c>
      <c r="O4391" s="3">
        <v>7.3997214015389101</v>
      </c>
      <c r="P4391" s="2">
        <v>4647.4533118116296</v>
      </c>
      <c r="Q4391" t="e">
        <f>VLOOKUP(A4391,IGCData2,2,FALSE)/10</f>
        <v>#N/A</v>
      </c>
      <c r="R4391">
        <v>-83.56</v>
      </c>
      <c r="S4391">
        <v>17</v>
      </c>
      <c r="T4391">
        <v>13.041</v>
      </c>
      <c r="U4391">
        <v>95</v>
      </c>
      <c r="V4391">
        <v>6.3650000000000002</v>
      </c>
      <c r="W4391">
        <v>17.190000000000001</v>
      </c>
      <c r="X4391">
        <v>0</v>
      </c>
      <c r="Y4391">
        <v>15.94</v>
      </c>
      <c r="Z4391">
        <v>0</v>
      </c>
      <c r="AA4391">
        <v>16.940000000000001</v>
      </c>
      <c r="AB4391">
        <v>0</v>
      </c>
      <c r="AC4391">
        <v>24.62</v>
      </c>
      <c r="AD4391">
        <v>16.22</v>
      </c>
      <c r="AE4391">
        <v>16.14</v>
      </c>
      <c r="AF4391">
        <v>29.94</v>
      </c>
      <c r="AG4391">
        <v>19.440000000000001</v>
      </c>
      <c r="AH4391">
        <v>12.79</v>
      </c>
      <c r="AI4391">
        <v>16.5</v>
      </c>
      <c r="AJ4391">
        <v>20.43</v>
      </c>
      <c r="AK4391">
        <v>39.04</v>
      </c>
    </row>
    <row r="4392" spans="1:37" x14ac:dyDescent="0.3">
      <c r="A4392">
        <v>163758</v>
      </c>
      <c r="B4392" s="1">
        <v>0.40136574074074072</v>
      </c>
      <c r="C4392">
        <v>1389.7</v>
      </c>
      <c r="D4392" s="2">
        <v>4559.3832020997379</v>
      </c>
      <c r="E4392">
        <v>-0.02</v>
      </c>
      <c r="F4392">
        <v>12.39</v>
      </c>
      <c r="G4392">
        <v>12.4</v>
      </c>
      <c r="H4392">
        <v>28.79</v>
      </c>
      <c r="I4392">
        <v>25.77</v>
      </c>
      <c r="J4392">
        <v>21.52</v>
      </c>
      <c r="K4392">
        <v>46.54</v>
      </c>
      <c r="L4392">
        <v>82.1</v>
      </c>
      <c r="M4392">
        <v>63.85</v>
      </c>
      <c r="N4392">
        <v>94.4</v>
      </c>
      <c r="O4392" s="3">
        <v>7.2529286727882143</v>
      </c>
      <c r="P4392" s="2">
        <v>4647.4533118116296</v>
      </c>
      <c r="Q4392" t="e">
        <f>VLOOKUP(A4392,IGCData2,2,FALSE)/10</f>
        <v>#N/A</v>
      </c>
      <c r="R4392">
        <v>-83.56</v>
      </c>
      <c r="S4392">
        <v>17</v>
      </c>
      <c r="T4392">
        <v>13.103</v>
      </c>
      <c r="U4392">
        <v>95</v>
      </c>
      <c r="V4392">
        <v>5.149</v>
      </c>
      <c r="W4392">
        <v>17.190000000000001</v>
      </c>
      <c r="X4392">
        <v>0</v>
      </c>
      <c r="Y4392">
        <v>16</v>
      </c>
      <c r="Z4392">
        <v>0</v>
      </c>
      <c r="AA4392">
        <v>16.940000000000001</v>
      </c>
      <c r="AB4392">
        <v>0</v>
      </c>
      <c r="AC4392">
        <v>24.62</v>
      </c>
      <c r="AD4392">
        <v>16.22</v>
      </c>
      <c r="AE4392">
        <v>16.22</v>
      </c>
      <c r="AF4392">
        <v>29.94</v>
      </c>
      <c r="AG4392">
        <v>19.440000000000001</v>
      </c>
      <c r="AH4392">
        <v>12.83</v>
      </c>
      <c r="AJ4392">
        <v>20.43</v>
      </c>
      <c r="AK4392">
        <v>38.96</v>
      </c>
    </row>
    <row r="4393" spans="1:37" x14ac:dyDescent="0.3">
      <c r="A4393">
        <v>163759</v>
      </c>
      <c r="B4393" s="1">
        <v>0.40137731481481481</v>
      </c>
      <c r="C4393">
        <v>1389.7</v>
      </c>
      <c r="D4393" s="2">
        <v>4559.3832020997379</v>
      </c>
      <c r="E4393">
        <v>-0.02</v>
      </c>
      <c r="F4393">
        <v>12.34</v>
      </c>
      <c r="G4393">
        <v>12.37</v>
      </c>
      <c r="H4393">
        <v>28.79</v>
      </c>
      <c r="I4393">
        <v>26</v>
      </c>
      <c r="K4393">
        <v>46.55</v>
      </c>
      <c r="L4393">
        <v>82.02</v>
      </c>
      <c r="M4393">
        <v>63.85</v>
      </c>
      <c r="N4393">
        <v>94.4</v>
      </c>
      <c r="O4393" s="3">
        <v>7.382849957285579</v>
      </c>
      <c r="P4393" s="2">
        <v>4755.7374933032252</v>
      </c>
      <c r="Q4393" t="e">
        <f>VLOOKUP(A4393,IGCData2,2,FALSE)/10</f>
        <v>#N/A</v>
      </c>
      <c r="W4393">
        <v>17.190000000000001</v>
      </c>
      <c r="X4393">
        <v>0</v>
      </c>
      <c r="Y4393">
        <v>16</v>
      </c>
      <c r="Z4393">
        <v>0</v>
      </c>
      <c r="AA4393">
        <v>16.940000000000001</v>
      </c>
      <c r="AB4393">
        <v>0</v>
      </c>
      <c r="AC4393">
        <v>24.62</v>
      </c>
      <c r="AD4393">
        <v>16.22</v>
      </c>
      <c r="AE4393">
        <v>16.22</v>
      </c>
      <c r="AF4393">
        <v>29.94</v>
      </c>
      <c r="AG4393">
        <v>19.38</v>
      </c>
      <c r="AH4393">
        <v>12.9</v>
      </c>
      <c r="AJ4393">
        <v>20.43</v>
      </c>
      <c r="AK4393">
        <v>38.96</v>
      </c>
    </row>
    <row r="4394" spans="1:37" x14ac:dyDescent="0.3">
      <c r="A4394">
        <v>163800</v>
      </c>
      <c r="B4394" s="1">
        <v>0.40138888888888885</v>
      </c>
      <c r="C4394">
        <v>1389.7</v>
      </c>
      <c r="D4394" s="2">
        <v>4559.3832020997379</v>
      </c>
      <c r="E4394">
        <v>0</v>
      </c>
      <c r="F4394">
        <v>12.38</v>
      </c>
      <c r="G4394">
        <v>12.38</v>
      </c>
      <c r="H4394">
        <v>28.79</v>
      </c>
      <c r="I4394">
        <v>25.99</v>
      </c>
      <c r="J4394">
        <v>21.37</v>
      </c>
      <c r="K4394">
        <v>46.4</v>
      </c>
      <c r="L4394">
        <v>82.1</v>
      </c>
      <c r="M4394">
        <v>63.85</v>
      </c>
      <c r="N4394">
        <v>94.43</v>
      </c>
      <c r="O4394" s="3">
        <v>7.3772223265826415</v>
      </c>
      <c r="P4394" s="2">
        <v>4669.0818043454983</v>
      </c>
      <c r="Q4394" t="e">
        <f>VLOOKUP(A4394,IGCData2,2,FALSE)/10</f>
        <v>#N/A</v>
      </c>
      <c r="R4394">
        <v>-83.56</v>
      </c>
      <c r="S4394">
        <v>17</v>
      </c>
      <c r="T4394">
        <v>12.984</v>
      </c>
      <c r="U4394">
        <v>95</v>
      </c>
      <c r="V4394">
        <v>6.1109999999999998</v>
      </c>
      <c r="W4394">
        <v>17.190000000000001</v>
      </c>
      <c r="X4394">
        <v>0</v>
      </c>
      <c r="Y4394">
        <v>15.94</v>
      </c>
      <c r="Z4394">
        <v>0</v>
      </c>
      <c r="AA4394">
        <v>16.940000000000001</v>
      </c>
      <c r="AB4394">
        <v>0</v>
      </c>
      <c r="AC4394">
        <v>24.62</v>
      </c>
      <c r="AD4394">
        <v>16.22</v>
      </c>
      <c r="AE4394">
        <v>16.14</v>
      </c>
      <c r="AF4394">
        <v>29.94</v>
      </c>
      <c r="AG4394">
        <v>19.38</v>
      </c>
      <c r="AH4394">
        <v>12.86</v>
      </c>
      <c r="AJ4394">
        <v>20.43</v>
      </c>
      <c r="AK4394">
        <v>39.17</v>
      </c>
    </row>
    <row r="4395" spans="1:37" x14ac:dyDescent="0.3">
      <c r="A4395">
        <v>163801</v>
      </c>
      <c r="B4395" s="1">
        <v>0.401400462962963</v>
      </c>
      <c r="C4395">
        <v>1389.7</v>
      </c>
      <c r="D4395" s="2">
        <v>4559.3832020997379</v>
      </c>
      <c r="E4395">
        <v>0</v>
      </c>
      <c r="F4395">
        <v>12.38</v>
      </c>
      <c r="G4395">
        <v>12.37</v>
      </c>
      <c r="H4395">
        <v>28.79</v>
      </c>
      <c r="I4395">
        <v>25.93</v>
      </c>
      <c r="K4395">
        <v>46.42</v>
      </c>
      <c r="O4395" s="3">
        <v>7.3434163776040826</v>
      </c>
      <c r="P4395" s="2">
        <v>4669.0818043454983</v>
      </c>
      <c r="Q4395" t="e">
        <f>VLOOKUP(A4395,IGCData2,2,FALSE)/10</f>
        <v>#N/A</v>
      </c>
      <c r="R4395">
        <v>-83.56</v>
      </c>
      <c r="W4395">
        <v>17.190000000000001</v>
      </c>
      <c r="X4395">
        <v>0</v>
      </c>
      <c r="Y4395">
        <v>15.94</v>
      </c>
      <c r="Z4395">
        <v>0</v>
      </c>
      <c r="AA4395">
        <v>16.940000000000001</v>
      </c>
      <c r="AB4395">
        <v>0</v>
      </c>
      <c r="AC4395">
        <v>24.62</v>
      </c>
      <c r="AF4395">
        <v>29.94</v>
      </c>
      <c r="AG4395">
        <v>19.38</v>
      </c>
      <c r="AH4395">
        <v>12.79</v>
      </c>
      <c r="AJ4395">
        <v>20.43</v>
      </c>
      <c r="AK4395">
        <v>39.17</v>
      </c>
    </row>
    <row r="4396" spans="1:37" x14ac:dyDescent="0.3">
      <c r="A4396">
        <v>163802</v>
      </c>
      <c r="B4396" s="1">
        <v>0.40141203703703704</v>
      </c>
      <c r="C4396">
        <v>1389.6</v>
      </c>
      <c r="D4396" s="2">
        <v>4559.0551181102364</v>
      </c>
      <c r="E4396">
        <v>-0.02</v>
      </c>
      <c r="F4396">
        <v>12.38</v>
      </c>
      <c r="G4396">
        <v>12.37</v>
      </c>
      <c r="H4396">
        <v>28.79</v>
      </c>
      <c r="I4396">
        <v>25.99</v>
      </c>
      <c r="J4396">
        <v>21.21</v>
      </c>
      <c r="K4396">
        <v>46.56</v>
      </c>
      <c r="L4396">
        <v>82.04</v>
      </c>
      <c r="M4396">
        <v>63.85</v>
      </c>
      <c r="N4396">
        <v>94.45</v>
      </c>
      <c r="O4396" s="3">
        <v>7.3772223265826415</v>
      </c>
      <c r="P4396" s="2">
        <v>4669.0818043454983</v>
      </c>
      <c r="Q4396" t="e">
        <f>VLOOKUP(A4396,IGCData2,2,FALSE)/10</f>
        <v>#N/A</v>
      </c>
      <c r="R4396">
        <v>-83.56</v>
      </c>
      <c r="S4396">
        <v>17</v>
      </c>
      <c r="T4396">
        <v>13.103</v>
      </c>
      <c r="U4396">
        <v>95</v>
      </c>
      <c r="V4396">
        <v>5.2869999999999999</v>
      </c>
      <c r="AD4396">
        <v>16.22</v>
      </c>
      <c r="AE4396">
        <v>16.22</v>
      </c>
      <c r="AJ4396">
        <v>20.43</v>
      </c>
      <c r="AK4396">
        <v>38.96</v>
      </c>
    </row>
    <row r="4397" spans="1:37" x14ac:dyDescent="0.3">
      <c r="A4397">
        <v>163803</v>
      </c>
      <c r="B4397" s="1">
        <v>0.40142361111111113</v>
      </c>
      <c r="C4397">
        <v>1389.7</v>
      </c>
      <c r="D4397" s="2">
        <v>4559.3832020997379</v>
      </c>
      <c r="E4397">
        <v>-0.02</v>
      </c>
      <c r="F4397">
        <v>12.39</v>
      </c>
      <c r="G4397">
        <v>12.4</v>
      </c>
      <c r="H4397">
        <v>28.79</v>
      </c>
      <c r="I4397">
        <v>25.98</v>
      </c>
      <c r="K4397">
        <v>46.56</v>
      </c>
      <c r="L4397">
        <v>81.99</v>
      </c>
      <c r="M4397">
        <v>63.85</v>
      </c>
      <c r="N4397">
        <v>94.34</v>
      </c>
      <c r="O4397" s="3">
        <v>7.3715927855911501</v>
      </c>
      <c r="P4397" s="2">
        <v>4647.4533118116296</v>
      </c>
      <c r="Q4397" t="e">
        <f>VLOOKUP(A4397,IGCData2,2,FALSE)/10</f>
        <v>#N/A</v>
      </c>
      <c r="W4397">
        <v>17.190000000000001</v>
      </c>
      <c r="X4397">
        <v>0</v>
      </c>
      <c r="Y4397">
        <v>16</v>
      </c>
      <c r="Z4397">
        <v>0</v>
      </c>
      <c r="AA4397">
        <v>16.940000000000001</v>
      </c>
      <c r="AB4397">
        <v>0</v>
      </c>
      <c r="AC4397">
        <v>24.62</v>
      </c>
      <c r="AD4397">
        <v>16.22</v>
      </c>
      <c r="AE4397">
        <v>16.22</v>
      </c>
      <c r="AF4397">
        <v>29.94</v>
      </c>
      <c r="AG4397">
        <v>19.38</v>
      </c>
      <c r="AH4397">
        <v>12.85</v>
      </c>
      <c r="AJ4397">
        <v>20.43</v>
      </c>
      <c r="AK4397">
        <v>38.96</v>
      </c>
    </row>
    <row r="4398" spans="1:37" x14ac:dyDescent="0.3">
      <c r="A4398">
        <v>163804</v>
      </c>
      <c r="B4398" s="1">
        <v>0.40143518518518517</v>
      </c>
      <c r="C4398">
        <v>1389.7</v>
      </c>
      <c r="D4398" s="2">
        <v>4559.3832020997379</v>
      </c>
      <c r="E4398">
        <v>-0.02</v>
      </c>
      <c r="F4398">
        <v>12.34</v>
      </c>
      <c r="G4398">
        <v>12.38</v>
      </c>
      <c r="H4398">
        <v>28.79</v>
      </c>
      <c r="I4398">
        <v>25.65</v>
      </c>
      <c r="J4398">
        <v>21.36</v>
      </c>
      <c r="K4398">
        <v>46.56</v>
      </c>
      <c r="L4398">
        <v>81.99</v>
      </c>
      <c r="M4398">
        <v>63.85</v>
      </c>
      <c r="N4398">
        <v>94.4</v>
      </c>
      <c r="O4398" s="3">
        <v>7.184737082174995</v>
      </c>
      <c r="P4398" s="2">
        <v>4755.7374933032252</v>
      </c>
      <c r="Q4398" t="e">
        <f>VLOOKUP(A4398,IGCData2,2,FALSE)/10</f>
        <v>#N/A</v>
      </c>
      <c r="R4398">
        <v>-83.56</v>
      </c>
      <c r="S4398">
        <v>17</v>
      </c>
      <c r="T4398">
        <v>13.102</v>
      </c>
      <c r="U4398">
        <v>95</v>
      </c>
      <c r="V4398">
        <v>5.0650000000000004</v>
      </c>
      <c r="W4398">
        <v>17.190000000000001</v>
      </c>
      <c r="X4398">
        <v>0</v>
      </c>
      <c r="Y4398">
        <v>16</v>
      </c>
      <c r="Z4398">
        <v>0</v>
      </c>
      <c r="AA4398">
        <v>16.940000000000001</v>
      </c>
      <c r="AB4398">
        <v>0</v>
      </c>
      <c r="AC4398">
        <v>24.62</v>
      </c>
      <c r="AD4398">
        <v>16.22</v>
      </c>
      <c r="AE4398">
        <v>16.22</v>
      </c>
      <c r="AF4398">
        <v>29.94</v>
      </c>
      <c r="AG4398">
        <v>19.38</v>
      </c>
      <c r="AH4398">
        <v>12.91</v>
      </c>
      <c r="AJ4398">
        <v>20.43</v>
      </c>
      <c r="AK4398">
        <v>38.96</v>
      </c>
    </row>
    <row r="4399" spans="1:37" x14ac:dyDescent="0.3">
      <c r="A4399">
        <v>163805</v>
      </c>
      <c r="B4399" s="1">
        <v>0.40144675925925927</v>
      </c>
      <c r="C4399">
        <v>1389.7</v>
      </c>
      <c r="D4399" s="2">
        <v>4559.3832020997379</v>
      </c>
      <c r="E4399">
        <v>-0.02</v>
      </c>
      <c r="F4399">
        <v>12.35</v>
      </c>
      <c r="G4399">
        <v>12.38</v>
      </c>
      <c r="H4399">
        <v>28.78</v>
      </c>
      <c r="I4399">
        <v>26.19</v>
      </c>
      <c r="K4399">
        <v>46.39</v>
      </c>
      <c r="L4399">
        <v>82.11</v>
      </c>
      <c r="M4399">
        <v>63.85</v>
      </c>
      <c r="N4399">
        <v>94.43</v>
      </c>
      <c r="O4399" s="3">
        <v>7.4809319895901023</v>
      </c>
      <c r="P4399" s="2">
        <v>4734.0522717262211</v>
      </c>
      <c r="Q4399" t="e">
        <f>VLOOKUP(A4399,IGCData2,2,FALSE)/10</f>
        <v>#N/A</v>
      </c>
      <c r="W4399">
        <v>17.190000000000001</v>
      </c>
      <c r="X4399">
        <v>0</v>
      </c>
      <c r="Y4399">
        <v>15.94</v>
      </c>
      <c r="Z4399">
        <v>0</v>
      </c>
      <c r="AA4399">
        <v>16.940000000000001</v>
      </c>
      <c r="AB4399">
        <v>0</v>
      </c>
      <c r="AC4399">
        <v>24.62</v>
      </c>
      <c r="AD4399">
        <v>16.22</v>
      </c>
      <c r="AE4399">
        <v>16.14</v>
      </c>
      <c r="AF4399">
        <v>29.94</v>
      </c>
      <c r="AG4399">
        <v>19.38</v>
      </c>
      <c r="AH4399">
        <v>12.89</v>
      </c>
      <c r="AJ4399">
        <v>20.43</v>
      </c>
      <c r="AK4399">
        <v>39.04</v>
      </c>
    </row>
    <row r="4400" spans="1:37" x14ac:dyDescent="0.3">
      <c r="A4400">
        <v>163806</v>
      </c>
      <c r="B4400" s="1">
        <v>0.40145833333333331</v>
      </c>
      <c r="C4400">
        <v>1389.5</v>
      </c>
      <c r="D4400" s="2">
        <v>4558.727034120735</v>
      </c>
      <c r="E4400">
        <v>-0.04</v>
      </c>
      <c r="F4400">
        <v>12.39</v>
      </c>
      <c r="G4400">
        <v>12.4</v>
      </c>
      <c r="H4400">
        <v>28.78</v>
      </c>
      <c r="I4400">
        <v>25.98</v>
      </c>
      <c r="J4400">
        <v>21.26</v>
      </c>
      <c r="K4400">
        <v>46.41</v>
      </c>
      <c r="O4400" s="3">
        <v>7.3631190021658508</v>
      </c>
      <c r="P4400" s="2">
        <v>4647.4533118116296</v>
      </c>
      <c r="Q4400" t="e">
        <f>VLOOKUP(A4400,IGCData2,2,FALSE)/10</f>
        <v>#N/A</v>
      </c>
      <c r="R4400">
        <v>-83.56</v>
      </c>
      <c r="W4400">
        <v>17.190000000000001</v>
      </c>
      <c r="X4400">
        <v>0</v>
      </c>
      <c r="Y4400">
        <v>16</v>
      </c>
      <c r="Z4400">
        <v>0</v>
      </c>
      <c r="AA4400">
        <v>16.940000000000001</v>
      </c>
      <c r="AB4400">
        <v>0</v>
      </c>
      <c r="AC4400">
        <v>24.62</v>
      </c>
      <c r="AF4400">
        <v>29.94</v>
      </c>
      <c r="AG4400">
        <v>19.38</v>
      </c>
      <c r="AH4400">
        <v>12.82</v>
      </c>
      <c r="AJ4400">
        <v>20.43</v>
      </c>
      <c r="AK4400">
        <v>39.17</v>
      </c>
    </row>
    <row r="4401" spans="1:37" x14ac:dyDescent="0.3">
      <c r="A4401">
        <v>163807</v>
      </c>
      <c r="B4401" s="1">
        <v>0.40146990740740746</v>
      </c>
      <c r="C4401">
        <v>1389.6</v>
      </c>
      <c r="D4401" s="2">
        <v>4559.0551181102364</v>
      </c>
      <c r="E4401">
        <v>-0.04</v>
      </c>
      <c r="F4401">
        <v>12.39</v>
      </c>
      <c r="G4401">
        <v>12.4</v>
      </c>
      <c r="H4401">
        <v>28.77</v>
      </c>
      <c r="I4401">
        <v>25.98</v>
      </c>
      <c r="K4401">
        <v>46.63</v>
      </c>
      <c r="L4401">
        <v>82</v>
      </c>
      <c r="M4401">
        <v>63.85</v>
      </c>
      <c r="N4401">
        <v>94.43</v>
      </c>
      <c r="O4401" s="3">
        <v>7.3546451687685153</v>
      </c>
      <c r="P4401" s="2">
        <v>4647.4533118116296</v>
      </c>
      <c r="Q4401" t="e">
        <f>VLOOKUP(A4401,IGCData2,2,FALSE)/10</f>
        <v>#N/A</v>
      </c>
      <c r="R4401">
        <v>-83.56</v>
      </c>
      <c r="AD4401">
        <v>16.22</v>
      </c>
      <c r="AE4401">
        <v>16.14</v>
      </c>
      <c r="AF4401">
        <v>29.94</v>
      </c>
      <c r="AG4401">
        <v>19.38</v>
      </c>
      <c r="AH4401">
        <v>12.77</v>
      </c>
      <c r="AI4401">
        <v>9.6</v>
      </c>
      <c r="AJ4401">
        <v>20.43</v>
      </c>
      <c r="AK4401">
        <v>39.17</v>
      </c>
    </row>
    <row r="4402" spans="1:37" x14ac:dyDescent="0.3">
      <c r="A4402">
        <v>163808</v>
      </c>
      <c r="B4402" s="1">
        <v>0.40148148148148149</v>
      </c>
      <c r="C4402">
        <v>1389.7</v>
      </c>
      <c r="D4402" s="2">
        <v>4559.3832020997379</v>
      </c>
      <c r="E4402">
        <v>-0.04</v>
      </c>
      <c r="F4402">
        <v>12.33</v>
      </c>
      <c r="G4402">
        <v>12.4</v>
      </c>
      <c r="H4402">
        <v>28.78</v>
      </c>
      <c r="I4402">
        <v>25.95</v>
      </c>
      <c r="J4402">
        <v>21.49</v>
      </c>
      <c r="K4402">
        <v>46.61</v>
      </c>
      <c r="L4402">
        <v>82.09</v>
      </c>
      <c r="M4402">
        <v>63.85</v>
      </c>
      <c r="N4402">
        <v>94.4</v>
      </c>
      <c r="O4402" s="3">
        <v>7.3462200579398145</v>
      </c>
      <c r="P4402" s="2">
        <v>4777.4369491519847</v>
      </c>
      <c r="Q4402" t="e">
        <f>VLOOKUP(A4402,IGCData2,2,FALSE)/10</f>
        <v>#N/A</v>
      </c>
      <c r="R4402">
        <v>-83.56</v>
      </c>
      <c r="S4402">
        <v>17</v>
      </c>
      <c r="T4402">
        <v>13.103</v>
      </c>
      <c r="U4402">
        <v>95</v>
      </c>
      <c r="V4402">
        <v>5.1790000000000003</v>
      </c>
      <c r="W4402">
        <v>17.190000000000001</v>
      </c>
      <c r="X4402">
        <v>0</v>
      </c>
      <c r="Y4402">
        <v>16</v>
      </c>
      <c r="Z4402">
        <v>0</v>
      </c>
      <c r="AA4402">
        <v>16.940000000000001</v>
      </c>
      <c r="AB4402">
        <v>0</v>
      </c>
      <c r="AC4402">
        <v>24.62</v>
      </c>
      <c r="AD4402">
        <v>16.22</v>
      </c>
      <c r="AE4402">
        <v>16.22</v>
      </c>
      <c r="AF4402">
        <v>29.94</v>
      </c>
      <c r="AG4402">
        <v>19.38</v>
      </c>
      <c r="AH4402">
        <v>12.85</v>
      </c>
      <c r="AJ4402">
        <v>20.43</v>
      </c>
      <c r="AK4402">
        <v>39.26</v>
      </c>
    </row>
    <row r="4403" spans="1:37" x14ac:dyDescent="0.3">
      <c r="A4403">
        <v>163809</v>
      </c>
      <c r="B4403" s="1">
        <v>0.40149305555555559</v>
      </c>
      <c r="C4403">
        <v>1389.7</v>
      </c>
      <c r="D4403" s="2">
        <v>4559.3832020997379</v>
      </c>
      <c r="E4403">
        <v>-0.02</v>
      </c>
      <c r="F4403">
        <v>12.31</v>
      </c>
      <c r="G4403">
        <v>12.38</v>
      </c>
      <c r="H4403">
        <v>28.78</v>
      </c>
      <c r="I4403">
        <v>25.98</v>
      </c>
      <c r="K4403">
        <v>46.46</v>
      </c>
      <c r="L4403">
        <v>82.03</v>
      </c>
      <c r="M4403">
        <v>63.9</v>
      </c>
      <c r="N4403">
        <v>94.37</v>
      </c>
      <c r="O4403" s="3">
        <v>7.3631190021658508</v>
      </c>
      <c r="P4403" s="2">
        <v>4820.8786473093669</v>
      </c>
      <c r="Q4403" t="e">
        <f>VLOOKUP(A4403,IGCData2,2,FALSE)/10</f>
        <v>#N/A</v>
      </c>
      <c r="W4403">
        <v>17.190000000000001</v>
      </c>
      <c r="X4403">
        <v>0</v>
      </c>
      <c r="Y4403">
        <v>16</v>
      </c>
      <c r="Z4403">
        <v>0</v>
      </c>
      <c r="AA4403">
        <v>16.940000000000001</v>
      </c>
      <c r="AB4403">
        <v>0</v>
      </c>
      <c r="AC4403">
        <v>24.62</v>
      </c>
      <c r="AD4403">
        <v>16.22</v>
      </c>
      <c r="AE4403">
        <v>16.14</v>
      </c>
      <c r="AJ4403">
        <v>20.43</v>
      </c>
      <c r="AK4403">
        <v>39.35</v>
      </c>
    </row>
    <row r="4404" spans="1:37" x14ac:dyDescent="0.3">
      <c r="A4404">
        <v>163810</v>
      </c>
      <c r="B4404" s="1">
        <v>0.40150462962962963</v>
      </c>
      <c r="C4404">
        <v>1389.8</v>
      </c>
      <c r="D4404" s="2">
        <v>4559.7112860892385</v>
      </c>
      <c r="E4404">
        <v>-0.02</v>
      </c>
      <c r="F4404">
        <v>12.31</v>
      </c>
      <c r="G4404">
        <v>12.39</v>
      </c>
      <c r="H4404">
        <v>28.78</v>
      </c>
      <c r="I4404">
        <v>25.96</v>
      </c>
      <c r="J4404">
        <v>21.61</v>
      </c>
      <c r="K4404">
        <v>46.37</v>
      </c>
      <c r="L4404">
        <v>82.06</v>
      </c>
      <c r="M4404">
        <v>63.85</v>
      </c>
      <c r="N4404">
        <v>94.37</v>
      </c>
      <c r="O4404" s="3">
        <v>7.3518549532250983</v>
      </c>
      <c r="P4404" s="2">
        <v>4820.8786473093669</v>
      </c>
      <c r="Q4404" t="e">
        <f>VLOOKUP(A4404,IGCData2,2,FALSE)/10</f>
        <v>#N/A</v>
      </c>
      <c r="R4404">
        <v>-83.56</v>
      </c>
      <c r="S4404">
        <v>17</v>
      </c>
      <c r="T4404">
        <v>12.981</v>
      </c>
      <c r="U4404">
        <v>95</v>
      </c>
      <c r="V4404">
        <v>6.1269999999999998</v>
      </c>
      <c r="W4404">
        <v>17.190000000000001</v>
      </c>
      <c r="X4404">
        <v>0</v>
      </c>
      <c r="Y4404">
        <v>15.94</v>
      </c>
      <c r="Z4404">
        <v>0</v>
      </c>
      <c r="AA4404">
        <v>16.940000000000001</v>
      </c>
      <c r="AB4404">
        <v>0</v>
      </c>
      <c r="AC4404">
        <v>24.62</v>
      </c>
      <c r="AD4404">
        <v>16.22</v>
      </c>
      <c r="AE4404">
        <v>16.14</v>
      </c>
      <c r="AF4404">
        <v>29.94</v>
      </c>
      <c r="AG4404">
        <v>19.38</v>
      </c>
      <c r="AH4404">
        <v>12.91</v>
      </c>
      <c r="AJ4404">
        <v>20.43</v>
      </c>
      <c r="AK4404">
        <v>39.090000000000003</v>
      </c>
    </row>
    <row r="4405" spans="1:37" x14ac:dyDescent="0.3">
      <c r="A4405">
        <v>163811</v>
      </c>
      <c r="B4405" s="1">
        <v>0.40151620370370367</v>
      </c>
      <c r="C4405">
        <v>1389.6</v>
      </c>
      <c r="D4405" s="2">
        <v>4559.0551181102364</v>
      </c>
      <c r="E4405">
        <v>0</v>
      </c>
      <c r="F4405">
        <v>12.29</v>
      </c>
      <c r="G4405">
        <v>12.37</v>
      </c>
      <c r="H4405">
        <v>28.79</v>
      </c>
      <c r="I4405">
        <v>26.06</v>
      </c>
      <c r="K4405">
        <v>46.38</v>
      </c>
      <c r="L4405">
        <v>81.93</v>
      </c>
      <c r="M4405">
        <v>63.85</v>
      </c>
      <c r="N4405">
        <v>94.43</v>
      </c>
      <c r="O4405" s="3">
        <v>7.4165757030837387</v>
      </c>
      <c r="P4405" s="2">
        <v>4864.3775339652748</v>
      </c>
      <c r="Q4405" t="e">
        <f>VLOOKUP(A4405,IGCData2,2,FALSE)/10</f>
        <v>#N/A</v>
      </c>
      <c r="R4405">
        <v>-83.56</v>
      </c>
      <c r="W4405">
        <v>17.190000000000001</v>
      </c>
      <c r="X4405">
        <v>0</v>
      </c>
      <c r="Y4405">
        <v>15.94</v>
      </c>
      <c r="Z4405">
        <v>0</v>
      </c>
      <c r="AA4405">
        <v>16.940000000000001</v>
      </c>
      <c r="AB4405">
        <v>0</v>
      </c>
      <c r="AC4405">
        <v>24.62</v>
      </c>
      <c r="AD4405">
        <v>16.22</v>
      </c>
      <c r="AE4405">
        <v>16.14</v>
      </c>
      <c r="AF4405">
        <v>29.94</v>
      </c>
      <c r="AG4405">
        <v>19.38</v>
      </c>
      <c r="AH4405">
        <v>12.83</v>
      </c>
      <c r="AJ4405">
        <v>20.43</v>
      </c>
      <c r="AK4405">
        <v>39.35</v>
      </c>
    </row>
    <row r="4406" spans="1:37" x14ac:dyDescent="0.3">
      <c r="A4406">
        <v>163812</v>
      </c>
      <c r="B4406" s="1">
        <v>0.40152777777777776</v>
      </c>
      <c r="C4406">
        <v>1389.7</v>
      </c>
      <c r="D4406" s="2">
        <v>4559.3832020997379</v>
      </c>
      <c r="E4406">
        <v>-0.02</v>
      </c>
      <c r="F4406">
        <v>12.34</v>
      </c>
      <c r="G4406">
        <v>12.38</v>
      </c>
      <c r="H4406">
        <v>28.79</v>
      </c>
      <c r="I4406">
        <v>25.96</v>
      </c>
      <c r="J4406">
        <v>21.43</v>
      </c>
      <c r="K4406">
        <v>46.5</v>
      </c>
      <c r="L4406">
        <v>81.99</v>
      </c>
      <c r="M4406">
        <v>63.85</v>
      </c>
      <c r="N4406">
        <v>94.4</v>
      </c>
      <c r="O4406" s="3">
        <v>7.3603279671812718</v>
      </c>
      <c r="P4406" s="2">
        <v>4755.7374933032252</v>
      </c>
      <c r="Q4406" t="e">
        <f>VLOOKUP(A4406,IGCData2,2,FALSE)/10</f>
        <v>#N/A</v>
      </c>
      <c r="R4406">
        <v>-83.56</v>
      </c>
      <c r="S4406">
        <v>17</v>
      </c>
      <c r="T4406">
        <v>13.103</v>
      </c>
      <c r="U4406">
        <v>95</v>
      </c>
      <c r="V4406">
        <v>5.2949999999999999</v>
      </c>
      <c r="W4406">
        <v>17.190000000000001</v>
      </c>
      <c r="X4406">
        <v>0</v>
      </c>
      <c r="Y4406">
        <v>15.94</v>
      </c>
      <c r="Z4406">
        <v>0</v>
      </c>
      <c r="AA4406">
        <v>16.940000000000001</v>
      </c>
      <c r="AB4406">
        <v>0</v>
      </c>
      <c r="AC4406">
        <v>24.62</v>
      </c>
      <c r="AD4406">
        <v>16.22</v>
      </c>
      <c r="AE4406">
        <v>16.22</v>
      </c>
      <c r="AF4406">
        <v>29.94</v>
      </c>
      <c r="AG4406">
        <v>19.38</v>
      </c>
      <c r="AH4406">
        <v>12.88</v>
      </c>
      <c r="AJ4406">
        <v>20.43</v>
      </c>
      <c r="AK4406">
        <v>39.35</v>
      </c>
    </row>
    <row r="4407" spans="1:37" x14ac:dyDescent="0.3">
      <c r="A4407">
        <v>163814</v>
      </c>
      <c r="B4407" s="1">
        <v>0.40155092592592595</v>
      </c>
      <c r="C4407">
        <v>1389.5</v>
      </c>
      <c r="D4407" s="2">
        <v>4558.727034120735</v>
      </c>
      <c r="E4407">
        <v>-0.02</v>
      </c>
      <c r="F4407">
        <v>12.34</v>
      </c>
      <c r="G4407">
        <v>12.37</v>
      </c>
      <c r="H4407">
        <v>28.78</v>
      </c>
      <c r="I4407">
        <v>26.36</v>
      </c>
      <c r="J4407">
        <v>21.64</v>
      </c>
      <c r="K4407">
        <v>46.5</v>
      </c>
      <c r="L4407">
        <v>81.97</v>
      </c>
      <c r="M4407">
        <v>63.85</v>
      </c>
      <c r="N4407">
        <v>94.4</v>
      </c>
      <c r="O4407" s="3">
        <v>7.575695698316296</v>
      </c>
      <c r="P4407" s="2">
        <v>4755.7374933032252</v>
      </c>
      <c r="Q4407" t="e">
        <f>VLOOKUP(A4407,IGCData2,2,FALSE)/10</f>
        <v>#N/A</v>
      </c>
      <c r="R4407">
        <v>-83.56</v>
      </c>
      <c r="S4407">
        <v>17</v>
      </c>
      <c r="T4407">
        <v>13.103</v>
      </c>
      <c r="U4407">
        <v>95</v>
      </c>
      <c r="V4407">
        <v>5.15</v>
      </c>
      <c r="W4407">
        <v>17.190000000000001</v>
      </c>
      <c r="X4407">
        <v>0</v>
      </c>
      <c r="Y4407">
        <v>15.94</v>
      </c>
      <c r="Z4407">
        <v>0</v>
      </c>
      <c r="AA4407">
        <v>16.940000000000001</v>
      </c>
      <c r="AB4407">
        <v>0</v>
      </c>
      <c r="AC4407">
        <v>24.62</v>
      </c>
      <c r="AD4407">
        <v>16.22</v>
      </c>
      <c r="AE4407">
        <v>16.22</v>
      </c>
      <c r="AF4407">
        <v>29.94</v>
      </c>
      <c r="AG4407">
        <v>19.309999999999999</v>
      </c>
      <c r="AH4407">
        <v>12.91</v>
      </c>
      <c r="AJ4407">
        <v>20.43</v>
      </c>
      <c r="AK4407">
        <v>38.96</v>
      </c>
    </row>
    <row r="4408" spans="1:37" x14ac:dyDescent="0.3">
      <c r="A4408">
        <v>163815</v>
      </c>
      <c r="B4408" s="1">
        <v>0.40156249999999999</v>
      </c>
      <c r="C4408">
        <v>1389.5</v>
      </c>
      <c r="D4408" s="2">
        <v>4558.727034120735</v>
      </c>
      <c r="E4408">
        <v>-0.02</v>
      </c>
      <c r="F4408">
        <v>12.3</v>
      </c>
      <c r="G4408">
        <v>12.39</v>
      </c>
      <c r="H4408">
        <v>28.78</v>
      </c>
      <c r="I4408">
        <v>26.18</v>
      </c>
      <c r="K4408">
        <v>46.36</v>
      </c>
      <c r="L4408">
        <v>81.92</v>
      </c>
      <c r="M4408">
        <v>63.83</v>
      </c>
      <c r="N4408">
        <v>94.43</v>
      </c>
      <c r="O4408" s="3">
        <v>7.4753407744623628</v>
      </c>
      <c r="P4408" s="2">
        <v>4842.6209315596507</v>
      </c>
      <c r="Q4408" t="e">
        <f>VLOOKUP(A4408,IGCData2,2,FALSE)/10</f>
        <v>#N/A</v>
      </c>
      <c r="W4408">
        <v>17.190000000000001</v>
      </c>
      <c r="X4408">
        <v>0</v>
      </c>
      <c r="Y4408">
        <v>15.94</v>
      </c>
      <c r="Z4408">
        <v>0</v>
      </c>
      <c r="AA4408">
        <v>16.940000000000001</v>
      </c>
      <c r="AB4408">
        <v>0</v>
      </c>
      <c r="AC4408">
        <v>24.62</v>
      </c>
      <c r="AD4408">
        <v>16.3</v>
      </c>
      <c r="AE4408">
        <v>16.14</v>
      </c>
      <c r="AF4408">
        <v>29.94</v>
      </c>
      <c r="AG4408">
        <v>19.309999999999999</v>
      </c>
      <c r="AH4408">
        <v>12.86</v>
      </c>
      <c r="AJ4408">
        <v>20.440000000000001</v>
      </c>
      <c r="AK4408">
        <v>39.130000000000003</v>
      </c>
    </row>
    <row r="4409" spans="1:37" x14ac:dyDescent="0.3">
      <c r="A4409">
        <v>163816</v>
      </c>
      <c r="B4409" s="1">
        <v>0.40157407407407408</v>
      </c>
      <c r="C4409">
        <v>1389.5</v>
      </c>
      <c r="D4409" s="2">
        <v>4558.727034120735</v>
      </c>
      <c r="E4409">
        <v>0</v>
      </c>
      <c r="F4409">
        <v>12.38</v>
      </c>
      <c r="G4409">
        <v>12.37</v>
      </c>
      <c r="H4409">
        <v>28.78</v>
      </c>
      <c r="I4409">
        <v>25.96</v>
      </c>
      <c r="J4409">
        <v>21.49</v>
      </c>
      <c r="K4409">
        <v>46.39</v>
      </c>
      <c r="O4409" s="3">
        <v>7.3518549532250983</v>
      </c>
      <c r="P4409" s="2">
        <v>4669.0818043454983</v>
      </c>
      <c r="Q4409" t="e">
        <f>VLOOKUP(A4409,IGCData2,2,FALSE)/10</f>
        <v>#N/A</v>
      </c>
      <c r="R4409">
        <v>-83.56</v>
      </c>
      <c r="W4409">
        <v>17.190000000000001</v>
      </c>
      <c r="X4409">
        <v>0</v>
      </c>
      <c r="Y4409">
        <v>15.94</v>
      </c>
      <c r="Z4409">
        <v>0</v>
      </c>
      <c r="AA4409">
        <v>16.940000000000001</v>
      </c>
      <c r="AB4409">
        <v>0</v>
      </c>
      <c r="AC4409">
        <v>24.62</v>
      </c>
      <c r="AJ4409">
        <v>20.440000000000001</v>
      </c>
      <c r="AK4409">
        <v>38.96</v>
      </c>
    </row>
    <row r="4410" spans="1:37" x14ac:dyDescent="0.3">
      <c r="A4410">
        <v>163817</v>
      </c>
      <c r="B4410" s="1">
        <v>0.40158564814814812</v>
      </c>
      <c r="C4410">
        <v>1389.6</v>
      </c>
      <c r="D4410" s="2">
        <v>4559.0551181102364</v>
      </c>
      <c r="E4410">
        <v>-0.02</v>
      </c>
      <c r="F4410">
        <v>12.37</v>
      </c>
      <c r="G4410">
        <v>12.38</v>
      </c>
      <c r="H4410">
        <v>28.78</v>
      </c>
      <c r="I4410">
        <v>26.01</v>
      </c>
      <c r="K4410">
        <v>46.51</v>
      </c>
      <c r="L4410">
        <v>81.97</v>
      </c>
      <c r="M4410">
        <v>63.85</v>
      </c>
      <c r="N4410">
        <v>94.37</v>
      </c>
      <c r="O4410" s="3">
        <v>7.3800007423730243</v>
      </c>
      <c r="P4410" s="2">
        <v>4690.7244480280724</v>
      </c>
      <c r="Q4410" t="e">
        <f>VLOOKUP(A4410,IGCData2,2,FALSE)/10</f>
        <v>#N/A</v>
      </c>
      <c r="R4410">
        <v>-83.56</v>
      </c>
      <c r="AD4410">
        <v>16.22</v>
      </c>
      <c r="AE4410">
        <v>16.14</v>
      </c>
      <c r="AF4410">
        <v>29.94</v>
      </c>
      <c r="AG4410">
        <v>19.309999999999999</v>
      </c>
      <c r="AH4410">
        <v>12.8</v>
      </c>
      <c r="AI4410">
        <v>15.1</v>
      </c>
      <c r="AJ4410">
        <v>20.43</v>
      </c>
      <c r="AK4410">
        <v>38.74</v>
      </c>
    </row>
    <row r="4411" spans="1:37" x14ac:dyDescent="0.3">
      <c r="A4411">
        <v>163818</v>
      </c>
      <c r="B4411" s="1">
        <v>0.40159722222222222</v>
      </c>
      <c r="C4411">
        <v>1389.6</v>
      </c>
      <c r="D4411" s="2">
        <v>4559.0551181102364</v>
      </c>
      <c r="E4411">
        <v>-0.02</v>
      </c>
      <c r="F4411">
        <v>12.38</v>
      </c>
      <c r="G4411">
        <v>12.38</v>
      </c>
      <c r="H4411">
        <v>28.78</v>
      </c>
      <c r="I4411">
        <v>25.66</v>
      </c>
      <c r="J4411">
        <v>21.37</v>
      </c>
      <c r="K4411">
        <v>46.58</v>
      </c>
      <c r="L4411">
        <v>81.96</v>
      </c>
      <c r="M4411">
        <v>63.89</v>
      </c>
      <c r="N4411">
        <v>94.37</v>
      </c>
      <c r="O4411" s="3">
        <v>7.1819690388492869</v>
      </c>
      <c r="P4411" s="2">
        <v>4669.0818043454983</v>
      </c>
      <c r="Q4411" t="e">
        <f>VLOOKUP(A4411,IGCData2,2,FALSE)/10</f>
        <v>#N/A</v>
      </c>
      <c r="R4411">
        <v>-83.56</v>
      </c>
      <c r="S4411">
        <v>17</v>
      </c>
      <c r="T4411">
        <v>13.102</v>
      </c>
      <c r="U4411">
        <v>95</v>
      </c>
      <c r="V4411">
        <v>5.1950000000000003</v>
      </c>
      <c r="W4411">
        <v>17.12</v>
      </c>
      <c r="X4411">
        <v>0</v>
      </c>
      <c r="Y4411">
        <v>16</v>
      </c>
      <c r="Z4411">
        <v>0</v>
      </c>
      <c r="AA4411">
        <v>16.940000000000001</v>
      </c>
      <c r="AB4411">
        <v>0</v>
      </c>
      <c r="AC4411">
        <v>24.62</v>
      </c>
      <c r="AD4411">
        <v>16.3</v>
      </c>
      <c r="AE4411">
        <v>16.14</v>
      </c>
      <c r="AF4411">
        <v>29.94</v>
      </c>
      <c r="AG4411">
        <v>19.309999999999999</v>
      </c>
      <c r="AH4411">
        <v>12.81</v>
      </c>
      <c r="AJ4411">
        <v>20.440000000000001</v>
      </c>
      <c r="AK4411">
        <v>39.04</v>
      </c>
    </row>
    <row r="4412" spans="1:37" x14ac:dyDescent="0.3">
      <c r="A4412">
        <v>163819</v>
      </c>
      <c r="B4412" s="1">
        <v>0.40160879629629626</v>
      </c>
      <c r="C4412">
        <v>1389.7</v>
      </c>
      <c r="D4412" s="2">
        <v>4559.3832020997379</v>
      </c>
      <c r="E4412">
        <v>-0.02</v>
      </c>
      <c r="F4412">
        <v>12.35</v>
      </c>
      <c r="G4412">
        <v>12.38</v>
      </c>
      <c r="H4412">
        <v>28.79</v>
      </c>
      <c r="I4412">
        <v>25.95</v>
      </c>
      <c r="K4412">
        <v>46.51</v>
      </c>
      <c r="L4412">
        <v>81.95</v>
      </c>
      <c r="M4412">
        <v>63.9</v>
      </c>
      <c r="N4412">
        <v>94.43</v>
      </c>
      <c r="O4412" s="3">
        <v>7.3546926869784235</v>
      </c>
      <c r="P4412" s="2">
        <v>4734.0522717262211</v>
      </c>
      <c r="Q4412" t="e">
        <f>VLOOKUP(A4412,IGCData2,2,FALSE)/10</f>
        <v>#N/A</v>
      </c>
      <c r="W4412">
        <v>17.190000000000001</v>
      </c>
      <c r="X4412">
        <v>0</v>
      </c>
      <c r="Y4412">
        <v>16</v>
      </c>
      <c r="Z4412">
        <v>0</v>
      </c>
      <c r="AA4412">
        <v>16.940000000000001</v>
      </c>
      <c r="AB4412">
        <v>0</v>
      </c>
      <c r="AC4412">
        <v>24.62</v>
      </c>
      <c r="AD4412">
        <v>16.22</v>
      </c>
      <c r="AE4412">
        <v>16.14</v>
      </c>
      <c r="AF4412">
        <v>29.94</v>
      </c>
      <c r="AG4412">
        <v>19.309999999999999</v>
      </c>
      <c r="AH4412">
        <v>12.87</v>
      </c>
      <c r="AJ4412">
        <v>20.440000000000001</v>
      </c>
      <c r="AK4412">
        <v>38.83</v>
      </c>
    </row>
    <row r="4413" spans="1:37" x14ac:dyDescent="0.3">
      <c r="A4413">
        <v>163820</v>
      </c>
      <c r="B4413" s="1">
        <v>0.40162037037037041</v>
      </c>
      <c r="C4413">
        <v>1389.5</v>
      </c>
      <c r="D4413" s="2">
        <v>4558.727034120735</v>
      </c>
      <c r="E4413">
        <v>-0.02</v>
      </c>
      <c r="F4413">
        <v>12.35</v>
      </c>
      <c r="G4413">
        <v>12.38</v>
      </c>
      <c r="H4413">
        <v>28.78</v>
      </c>
      <c r="I4413">
        <v>25.92</v>
      </c>
      <c r="J4413">
        <v>21.46</v>
      </c>
      <c r="K4413">
        <v>46.34</v>
      </c>
      <c r="L4413">
        <v>81.900000000000006</v>
      </c>
      <c r="M4413">
        <v>63.9</v>
      </c>
      <c r="N4413">
        <v>94.43</v>
      </c>
      <c r="O4413" s="3">
        <v>7.3293038720859238</v>
      </c>
      <c r="P4413" s="2">
        <v>4734.0522717262211</v>
      </c>
      <c r="Q4413" t="e">
        <f>VLOOKUP(A4413,IGCData2,2,FALSE)/10</f>
        <v>#N/A</v>
      </c>
      <c r="R4413">
        <v>-83.56</v>
      </c>
      <c r="S4413">
        <v>17</v>
      </c>
      <c r="T4413">
        <v>12.98</v>
      </c>
      <c r="U4413">
        <v>95</v>
      </c>
      <c r="V4413">
        <v>6.1829999999999998</v>
      </c>
      <c r="W4413">
        <v>17.12</v>
      </c>
      <c r="X4413">
        <v>0</v>
      </c>
      <c r="Y4413">
        <v>15.94</v>
      </c>
      <c r="Z4413">
        <v>0</v>
      </c>
      <c r="AA4413">
        <v>16.940000000000001</v>
      </c>
      <c r="AB4413">
        <v>0</v>
      </c>
      <c r="AC4413">
        <v>24.62</v>
      </c>
      <c r="AD4413">
        <v>16.22</v>
      </c>
      <c r="AE4413">
        <v>16.14</v>
      </c>
      <c r="AF4413">
        <v>29.94</v>
      </c>
      <c r="AG4413">
        <v>19.309999999999999</v>
      </c>
      <c r="AH4413">
        <v>12.86</v>
      </c>
      <c r="AJ4413">
        <v>20.440000000000001</v>
      </c>
      <c r="AK4413">
        <v>38.869999999999997</v>
      </c>
    </row>
    <row r="4414" spans="1:37" x14ac:dyDescent="0.3">
      <c r="A4414">
        <v>163821</v>
      </c>
      <c r="B4414" s="1">
        <v>0.40163194444444444</v>
      </c>
      <c r="C4414">
        <v>1389.5</v>
      </c>
      <c r="D4414" s="2">
        <v>4558.727034120735</v>
      </c>
      <c r="E4414">
        <v>-0.02</v>
      </c>
      <c r="F4414">
        <v>12.31</v>
      </c>
      <c r="G4414">
        <v>12.39</v>
      </c>
      <c r="H4414">
        <v>28.8</v>
      </c>
      <c r="I4414">
        <v>25.96</v>
      </c>
      <c r="K4414">
        <v>46.41</v>
      </c>
      <c r="O4414" s="3">
        <v>7.3688009311441149</v>
      </c>
      <c r="P4414" s="2">
        <v>4820.8786473093669</v>
      </c>
      <c r="Q4414" t="e">
        <f>VLOOKUP(A4414,IGCData2,2,FALSE)/10</f>
        <v>#N/A</v>
      </c>
      <c r="R4414">
        <v>-83.56</v>
      </c>
      <c r="W4414">
        <v>17.12</v>
      </c>
      <c r="X4414">
        <v>0</v>
      </c>
      <c r="Y4414">
        <v>15.94</v>
      </c>
      <c r="Z4414">
        <v>0</v>
      </c>
      <c r="AA4414">
        <v>16.940000000000001</v>
      </c>
      <c r="AB4414">
        <v>0</v>
      </c>
      <c r="AC4414">
        <v>24.62</v>
      </c>
      <c r="AF4414">
        <v>29.94</v>
      </c>
      <c r="AG4414">
        <v>19.309999999999999</v>
      </c>
      <c r="AH4414">
        <v>12.79</v>
      </c>
      <c r="AJ4414">
        <v>20.440000000000001</v>
      </c>
      <c r="AK4414">
        <v>39.090000000000003</v>
      </c>
    </row>
    <row r="4415" spans="1:37" x14ac:dyDescent="0.3">
      <c r="A4415">
        <v>163822</v>
      </c>
      <c r="B4415" s="1">
        <v>0.40164351851851854</v>
      </c>
      <c r="C4415">
        <v>1389.7</v>
      </c>
      <c r="D4415" s="2">
        <v>4559.3832020997379</v>
      </c>
      <c r="E4415">
        <v>-0.04</v>
      </c>
      <c r="F4415">
        <v>12.38</v>
      </c>
      <c r="G4415">
        <v>12.4</v>
      </c>
      <c r="H4415">
        <v>28.78</v>
      </c>
      <c r="I4415">
        <v>25.94</v>
      </c>
      <c r="J4415">
        <v>21.43</v>
      </c>
      <c r="K4415">
        <v>46.32</v>
      </c>
      <c r="L4415">
        <v>81.88</v>
      </c>
      <c r="M4415">
        <v>63.85</v>
      </c>
      <c r="N4415">
        <v>94.43</v>
      </c>
      <c r="O4415" s="3">
        <v>7.3405832469191346</v>
      </c>
      <c r="P4415" s="2">
        <v>4669.0818043454983</v>
      </c>
      <c r="Q4415" t="e">
        <f>VLOOKUP(A4415,IGCData2,2,FALSE)/10</f>
        <v>#N/A</v>
      </c>
      <c r="S4415">
        <v>17</v>
      </c>
      <c r="T4415">
        <v>12.978</v>
      </c>
      <c r="U4415">
        <v>95</v>
      </c>
      <c r="V4415">
        <v>6.5010000000000003</v>
      </c>
      <c r="AD4415">
        <v>16.22</v>
      </c>
      <c r="AE4415">
        <v>16.14</v>
      </c>
      <c r="AF4415">
        <v>29.94</v>
      </c>
      <c r="AG4415">
        <v>19.309999999999999</v>
      </c>
      <c r="AH4415">
        <v>12.76</v>
      </c>
      <c r="AJ4415">
        <v>20.440000000000001</v>
      </c>
      <c r="AK4415">
        <v>39.04</v>
      </c>
    </row>
    <row r="4416" spans="1:37" x14ac:dyDescent="0.3">
      <c r="A4416">
        <v>163823</v>
      </c>
      <c r="B4416" s="1">
        <v>0.40165509259259258</v>
      </c>
      <c r="C4416">
        <v>1389.4</v>
      </c>
      <c r="D4416" s="2">
        <v>4558.3989501312335</v>
      </c>
      <c r="E4416">
        <v>-0.02</v>
      </c>
      <c r="F4416">
        <v>12.35</v>
      </c>
      <c r="G4416">
        <v>12.39</v>
      </c>
      <c r="H4416">
        <v>28.79</v>
      </c>
      <c r="I4416">
        <v>25.94</v>
      </c>
      <c r="K4416">
        <v>46.47</v>
      </c>
      <c r="L4416">
        <v>81.88</v>
      </c>
      <c r="M4416">
        <v>63.85</v>
      </c>
      <c r="N4416">
        <v>94.34</v>
      </c>
      <c r="O4416" s="3">
        <v>7.3490554909180661</v>
      </c>
      <c r="P4416" s="2">
        <v>4734.0522717262211</v>
      </c>
      <c r="Q4416" t="e">
        <f>VLOOKUP(A4416,IGCData2,2,FALSE)/10</f>
        <v>#N/A</v>
      </c>
      <c r="R4416">
        <v>-83.56</v>
      </c>
      <c r="W4416">
        <v>17.190000000000001</v>
      </c>
      <c r="X4416">
        <v>0</v>
      </c>
      <c r="Y4416">
        <v>16</v>
      </c>
      <c r="Z4416">
        <v>0</v>
      </c>
      <c r="AA4416">
        <v>16.940000000000001</v>
      </c>
      <c r="AB4416">
        <v>0</v>
      </c>
      <c r="AC4416">
        <v>24.56</v>
      </c>
      <c r="AD4416">
        <v>16.22</v>
      </c>
      <c r="AE4416">
        <v>16.22</v>
      </c>
      <c r="AJ4416">
        <v>20.440000000000001</v>
      </c>
      <c r="AK4416">
        <v>38.83</v>
      </c>
    </row>
    <row r="4417" spans="1:37" x14ac:dyDescent="0.3">
      <c r="A4417">
        <v>163824</v>
      </c>
      <c r="B4417" s="1">
        <v>0.40166666666666667</v>
      </c>
      <c r="C4417">
        <v>1389.5</v>
      </c>
      <c r="D4417" s="2">
        <v>4558.727034120735</v>
      </c>
      <c r="E4417">
        <v>-0.02</v>
      </c>
      <c r="F4417">
        <v>12.39</v>
      </c>
      <c r="G4417">
        <v>12.4</v>
      </c>
      <c r="H4417">
        <v>28.78</v>
      </c>
      <c r="I4417">
        <v>26.19</v>
      </c>
      <c r="J4417">
        <v>21.46</v>
      </c>
      <c r="K4417">
        <v>46.43</v>
      </c>
      <c r="L4417">
        <v>81.900000000000006</v>
      </c>
      <c r="M4417">
        <v>63.9</v>
      </c>
      <c r="N4417">
        <v>94.43</v>
      </c>
      <c r="O4417" s="3">
        <v>7.4809319895901023</v>
      </c>
      <c r="P4417" s="2">
        <v>4647.4533118116296</v>
      </c>
      <c r="Q4417" t="e">
        <f>VLOOKUP(A4417,IGCData2,2,FALSE)/10</f>
        <v>#N/A</v>
      </c>
      <c r="R4417">
        <v>-83.56</v>
      </c>
      <c r="S4417">
        <v>17</v>
      </c>
      <c r="T4417">
        <v>13.095000000000001</v>
      </c>
      <c r="U4417">
        <v>95</v>
      </c>
      <c r="V4417">
        <v>5.7750000000000004</v>
      </c>
      <c r="W4417">
        <v>17.190000000000001</v>
      </c>
      <c r="X4417">
        <v>0</v>
      </c>
      <c r="Y4417">
        <v>16</v>
      </c>
      <c r="Z4417">
        <v>0</v>
      </c>
      <c r="AA4417">
        <v>16.940000000000001</v>
      </c>
      <c r="AB4417">
        <v>0</v>
      </c>
      <c r="AC4417">
        <v>24.62</v>
      </c>
      <c r="AD4417">
        <v>16.22</v>
      </c>
      <c r="AE4417">
        <v>16.14</v>
      </c>
      <c r="AF4417">
        <v>29.94</v>
      </c>
      <c r="AG4417">
        <v>19.309999999999999</v>
      </c>
      <c r="AH4417">
        <v>12.83</v>
      </c>
      <c r="AJ4417">
        <v>20.440000000000001</v>
      </c>
      <c r="AK4417">
        <v>39.04</v>
      </c>
    </row>
    <row r="4418" spans="1:37" x14ac:dyDescent="0.3">
      <c r="A4418">
        <v>163825</v>
      </c>
      <c r="B4418" s="1">
        <v>0.40167824074074071</v>
      </c>
      <c r="C4418">
        <v>1389.3</v>
      </c>
      <c r="D4418" s="2">
        <v>4558.070866141732</v>
      </c>
      <c r="E4418">
        <v>-0.04</v>
      </c>
      <c r="F4418">
        <v>12.35</v>
      </c>
      <c r="G4418">
        <v>12.38</v>
      </c>
      <c r="H4418">
        <v>28.79</v>
      </c>
      <c r="I4418">
        <v>25.94</v>
      </c>
      <c r="K4418">
        <v>46.4</v>
      </c>
      <c r="L4418">
        <v>81.900000000000006</v>
      </c>
      <c r="M4418">
        <v>63.9</v>
      </c>
      <c r="N4418">
        <v>94.45</v>
      </c>
      <c r="O4418" s="3">
        <v>7.3490554909180661</v>
      </c>
      <c r="P4418" s="2">
        <v>4734.0522717262211</v>
      </c>
      <c r="Q4418" t="e">
        <f>VLOOKUP(A4418,IGCData2,2,FALSE)/10</f>
        <v>#N/A</v>
      </c>
      <c r="W4418">
        <v>17.190000000000001</v>
      </c>
      <c r="X4418">
        <v>0</v>
      </c>
      <c r="Y4418">
        <v>16</v>
      </c>
      <c r="Z4418">
        <v>0</v>
      </c>
      <c r="AA4418">
        <v>16.940000000000001</v>
      </c>
      <c r="AB4418">
        <v>0</v>
      </c>
      <c r="AC4418">
        <v>24.62</v>
      </c>
      <c r="AD4418">
        <v>16.22</v>
      </c>
      <c r="AE4418">
        <v>16.22</v>
      </c>
      <c r="AF4418">
        <v>29.94</v>
      </c>
      <c r="AG4418">
        <v>19.309999999999999</v>
      </c>
      <c r="AH4418">
        <v>12.9</v>
      </c>
      <c r="AJ4418">
        <v>20.440000000000001</v>
      </c>
      <c r="AK4418">
        <v>38.700000000000003</v>
      </c>
    </row>
    <row r="4419" spans="1:37" x14ac:dyDescent="0.3">
      <c r="A4419">
        <v>163826</v>
      </c>
      <c r="B4419" s="1">
        <v>0.40168981481481486</v>
      </c>
      <c r="C4419">
        <v>1389.5</v>
      </c>
      <c r="D4419" s="2">
        <v>4558.727034120735</v>
      </c>
      <c r="E4419">
        <v>-0.04</v>
      </c>
      <c r="F4419">
        <v>12.35</v>
      </c>
      <c r="G4419">
        <v>12.38</v>
      </c>
      <c r="H4419">
        <v>28.78</v>
      </c>
      <c r="I4419">
        <v>25.9</v>
      </c>
      <c r="J4419">
        <v>21.55</v>
      </c>
      <c r="K4419">
        <v>46.3</v>
      </c>
      <c r="L4419">
        <v>81.92</v>
      </c>
      <c r="O4419" s="3">
        <v>7.3180168175384797</v>
      </c>
      <c r="P4419" s="2">
        <v>4734.0522717262211</v>
      </c>
      <c r="Q4419" t="e">
        <f>VLOOKUP(A4419,IGCData2,2,FALSE)/10</f>
        <v>#N/A</v>
      </c>
      <c r="R4419">
        <v>-83.56</v>
      </c>
      <c r="W4419">
        <v>17.190000000000001</v>
      </c>
      <c r="X4419">
        <v>0</v>
      </c>
      <c r="Y4419">
        <v>16</v>
      </c>
      <c r="Z4419">
        <v>0</v>
      </c>
      <c r="AA4419">
        <v>16.940000000000001</v>
      </c>
      <c r="AB4419">
        <v>0</v>
      </c>
      <c r="AC4419">
        <v>24.62</v>
      </c>
      <c r="AF4419">
        <v>29.94</v>
      </c>
      <c r="AG4419">
        <v>19.309999999999999</v>
      </c>
      <c r="AH4419">
        <v>12.83</v>
      </c>
      <c r="AJ4419">
        <v>20.440000000000001</v>
      </c>
      <c r="AK4419">
        <v>39.04</v>
      </c>
    </row>
    <row r="4420" spans="1:37" x14ac:dyDescent="0.3">
      <c r="A4420">
        <v>163827</v>
      </c>
      <c r="B4420" s="1">
        <v>0.4017013888888889</v>
      </c>
      <c r="C4420">
        <v>1389.6</v>
      </c>
      <c r="D4420" s="2">
        <v>4559.0551181102364</v>
      </c>
      <c r="E4420">
        <v>-0.04</v>
      </c>
      <c r="F4420">
        <v>12.37</v>
      </c>
      <c r="G4420">
        <v>12.38</v>
      </c>
      <c r="H4420">
        <v>28.79</v>
      </c>
      <c r="I4420">
        <v>26.29</v>
      </c>
      <c r="K4420">
        <v>46.49</v>
      </c>
      <c r="L4420">
        <v>81.849999999999994</v>
      </c>
      <c r="M4420">
        <v>63.85</v>
      </c>
      <c r="N4420">
        <v>94.43</v>
      </c>
      <c r="O4420" s="3">
        <v>7.5452264646477438</v>
      </c>
      <c r="P4420" s="2">
        <v>4690.7244480280724</v>
      </c>
      <c r="Q4420" t="e">
        <f>VLOOKUP(A4420,IGCData2,2,FALSE)/10</f>
        <v>#N/A</v>
      </c>
      <c r="R4420">
        <v>-83.56</v>
      </c>
      <c r="AD4420">
        <v>16.22</v>
      </c>
      <c r="AE4420">
        <v>16.14</v>
      </c>
      <c r="AF4420">
        <v>29.94</v>
      </c>
      <c r="AG4420">
        <v>19.309999999999999</v>
      </c>
      <c r="AH4420">
        <v>12.76</v>
      </c>
      <c r="AI4420">
        <v>17.8</v>
      </c>
      <c r="AJ4420">
        <v>20.440000000000001</v>
      </c>
      <c r="AK4420">
        <v>38.700000000000003</v>
      </c>
    </row>
    <row r="4421" spans="1:37" x14ac:dyDescent="0.3">
      <c r="A4421">
        <v>163828</v>
      </c>
      <c r="B4421" s="1">
        <v>0.40171296296296299</v>
      </c>
      <c r="C4421">
        <v>1389.5</v>
      </c>
      <c r="D4421" s="2">
        <v>4558.727034120735</v>
      </c>
      <c r="E4421">
        <v>-0.02</v>
      </c>
      <c r="F4421">
        <v>12.33</v>
      </c>
      <c r="G4421">
        <v>12.4</v>
      </c>
      <c r="H4421">
        <v>28.79</v>
      </c>
      <c r="I4421">
        <v>25.9</v>
      </c>
      <c r="J4421">
        <v>21.57</v>
      </c>
      <c r="K4421">
        <v>46.4</v>
      </c>
      <c r="L4421">
        <v>81.849999999999994</v>
      </c>
      <c r="M4421">
        <v>63.85</v>
      </c>
      <c r="N4421">
        <v>94.34</v>
      </c>
      <c r="O4421" s="3">
        <v>7.3264875201558164</v>
      </c>
      <c r="P4421" s="2">
        <v>4777.4369491519847</v>
      </c>
      <c r="Q4421" t="e">
        <f>VLOOKUP(A4421,IGCData2,2,FALSE)/10</f>
        <v>#N/A</v>
      </c>
      <c r="S4421">
        <v>17</v>
      </c>
      <c r="T4421">
        <v>13.102</v>
      </c>
      <c r="U4421">
        <v>95</v>
      </c>
      <c r="V4421">
        <v>5.258</v>
      </c>
      <c r="W4421">
        <v>17.190000000000001</v>
      </c>
      <c r="X4421">
        <v>0</v>
      </c>
      <c r="Y4421">
        <v>16</v>
      </c>
      <c r="Z4421">
        <v>0</v>
      </c>
      <c r="AA4421">
        <v>16.940000000000001</v>
      </c>
      <c r="AB4421">
        <v>0</v>
      </c>
      <c r="AC4421">
        <v>24.62</v>
      </c>
      <c r="AD4421">
        <v>16.22</v>
      </c>
      <c r="AE4421">
        <v>16.22</v>
      </c>
      <c r="AF4421">
        <v>29.94</v>
      </c>
      <c r="AG4421">
        <v>19.309999999999999</v>
      </c>
      <c r="AH4421">
        <v>12.84</v>
      </c>
      <c r="AJ4421">
        <v>20.440000000000001</v>
      </c>
      <c r="AK4421">
        <v>39.22</v>
      </c>
    </row>
    <row r="4422" spans="1:37" x14ac:dyDescent="0.3">
      <c r="A4422">
        <v>163829</v>
      </c>
      <c r="B4422" s="1">
        <v>0.40172453703703703</v>
      </c>
      <c r="C4422">
        <v>1389.6</v>
      </c>
      <c r="D4422" s="2">
        <v>4559.0551181102364</v>
      </c>
      <c r="E4422">
        <v>-0.02</v>
      </c>
      <c r="F4422">
        <v>12.4</v>
      </c>
      <c r="G4422">
        <v>12.39</v>
      </c>
      <c r="H4422">
        <v>28.79</v>
      </c>
      <c r="I4422">
        <v>25.91</v>
      </c>
      <c r="K4422">
        <v>46.44</v>
      </c>
      <c r="L4422">
        <v>81.900000000000006</v>
      </c>
      <c r="M4422">
        <v>63.9</v>
      </c>
      <c r="N4422">
        <v>94.34</v>
      </c>
      <c r="O4422" s="3">
        <v>7.3321323936229801</v>
      </c>
      <c r="P4422" s="2">
        <v>4625.8389497634043</v>
      </c>
      <c r="Q4422" t="e">
        <f>VLOOKUP(A4422,IGCData2,2,FALSE)/10</f>
        <v>#N/A</v>
      </c>
      <c r="R4422">
        <v>-83.56</v>
      </c>
      <c r="W4422">
        <v>17.190000000000001</v>
      </c>
      <c r="X4422">
        <v>0</v>
      </c>
      <c r="Y4422">
        <v>16</v>
      </c>
      <c r="Z4422">
        <v>0</v>
      </c>
      <c r="AA4422">
        <v>16.940000000000001</v>
      </c>
      <c r="AB4422">
        <v>0</v>
      </c>
      <c r="AC4422">
        <v>24.62</v>
      </c>
      <c r="AD4422">
        <v>16.22</v>
      </c>
      <c r="AE4422">
        <v>16.22</v>
      </c>
      <c r="AF4422">
        <v>29.94</v>
      </c>
      <c r="AG4422">
        <v>19.309999999999999</v>
      </c>
      <c r="AH4422">
        <v>12.91</v>
      </c>
      <c r="AJ4422">
        <v>20.440000000000001</v>
      </c>
      <c r="AK4422">
        <v>39.130000000000003</v>
      </c>
    </row>
    <row r="4423" spans="1:37" x14ac:dyDescent="0.3">
      <c r="A4423">
        <v>163830</v>
      </c>
      <c r="B4423" s="1">
        <v>0.40173611111111113</v>
      </c>
      <c r="C4423">
        <v>1389.4</v>
      </c>
      <c r="D4423" s="2">
        <v>4558.3989501312335</v>
      </c>
      <c r="E4423">
        <v>-0.04</v>
      </c>
      <c r="F4423">
        <v>12.42</v>
      </c>
      <c r="G4423">
        <v>12.4</v>
      </c>
      <c r="H4423">
        <v>28.79</v>
      </c>
      <c r="I4423">
        <v>25.92</v>
      </c>
      <c r="J4423">
        <v>21.55</v>
      </c>
      <c r="K4423">
        <v>46.31</v>
      </c>
      <c r="L4423">
        <v>81.819999999999993</v>
      </c>
      <c r="M4423">
        <v>63.9</v>
      </c>
      <c r="N4423">
        <v>94.37</v>
      </c>
      <c r="O4423" s="3">
        <v>7.3377753456388071</v>
      </c>
      <c r="P4423" s="2">
        <v>4582.6525347056531</v>
      </c>
      <c r="Q4423" t="e">
        <f>VLOOKUP(A4423,IGCData2,2,FALSE)/10</f>
        <v>#N/A</v>
      </c>
      <c r="R4423">
        <v>-83.56</v>
      </c>
      <c r="S4423">
        <v>17</v>
      </c>
      <c r="T4423">
        <v>12.978999999999999</v>
      </c>
      <c r="U4423">
        <v>95</v>
      </c>
      <c r="V4423">
        <v>6.1760000000000002</v>
      </c>
      <c r="W4423">
        <v>17.190000000000001</v>
      </c>
      <c r="X4423">
        <v>0</v>
      </c>
      <c r="Y4423">
        <v>16</v>
      </c>
      <c r="Z4423">
        <v>0</v>
      </c>
      <c r="AA4423">
        <v>16.940000000000001</v>
      </c>
      <c r="AB4423">
        <v>0</v>
      </c>
      <c r="AC4423">
        <v>24.62</v>
      </c>
      <c r="AD4423">
        <v>16.22</v>
      </c>
      <c r="AE4423">
        <v>16.14</v>
      </c>
      <c r="AF4423">
        <v>29.94</v>
      </c>
      <c r="AG4423">
        <v>19.25</v>
      </c>
      <c r="AH4423">
        <v>12.84</v>
      </c>
      <c r="AJ4423">
        <v>20.440000000000001</v>
      </c>
      <c r="AK4423">
        <v>39.35</v>
      </c>
    </row>
    <row r="4424" spans="1:37" x14ac:dyDescent="0.3">
      <c r="A4424">
        <v>163831</v>
      </c>
      <c r="B4424" s="1">
        <v>0.40174768518518517</v>
      </c>
      <c r="C4424">
        <v>1389.6</v>
      </c>
      <c r="D4424" s="2">
        <v>4559.0551181102364</v>
      </c>
      <c r="E4424">
        <v>-0.04</v>
      </c>
      <c r="F4424">
        <v>12.32</v>
      </c>
      <c r="G4424">
        <v>12.39</v>
      </c>
      <c r="H4424">
        <v>28.77</v>
      </c>
      <c r="I4424">
        <v>25.97</v>
      </c>
      <c r="K4424">
        <v>46.36</v>
      </c>
      <c r="L4424">
        <v>81.84</v>
      </c>
      <c r="O4424" s="3">
        <v>7.3490144854348571</v>
      </c>
      <c r="P4424" s="2">
        <v>4799.1506601717238</v>
      </c>
      <c r="Q4424" t="e">
        <f>VLOOKUP(A4424,IGCData2,2,FALSE)/10</f>
        <v>#N/A</v>
      </c>
      <c r="W4424">
        <v>17.190000000000001</v>
      </c>
      <c r="X4424">
        <v>0</v>
      </c>
      <c r="Y4424">
        <v>16</v>
      </c>
      <c r="Z4424">
        <v>0</v>
      </c>
      <c r="AA4424">
        <v>16.940000000000001</v>
      </c>
      <c r="AB4424">
        <v>0</v>
      </c>
      <c r="AC4424">
        <v>24.62</v>
      </c>
      <c r="AJ4424">
        <v>20.440000000000001</v>
      </c>
      <c r="AK4424">
        <v>39.130000000000003</v>
      </c>
    </row>
    <row r="4425" spans="1:37" x14ac:dyDescent="0.3">
      <c r="A4425">
        <v>163832</v>
      </c>
      <c r="B4425" s="1">
        <v>0.4017592592592592</v>
      </c>
      <c r="C4425">
        <v>1389.7</v>
      </c>
      <c r="D4425" s="2">
        <v>4559.3832020997379</v>
      </c>
      <c r="E4425">
        <v>0</v>
      </c>
      <c r="F4425">
        <v>12.33</v>
      </c>
      <c r="G4425">
        <v>12.37</v>
      </c>
      <c r="H4425">
        <v>28.78</v>
      </c>
      <c r="I4425">
        <v>25.86</v>
      </c>
      <c r="J4425">
        <v>21.48</v>
      </c>
      <c r="K4425">
        <v>46.45</v>
      </c>
      <c r="L4425">
        <v>81.88</v>
      </c>
      <c r="M4425">
        <v>63.85</v>
      </c>
      <c r="N4425">
        <v>94.4</v>
      </c>
      <c r="O4425" s="3">
        <v>7.295419624427975</v>
      </c>
      <c r="P4425" s="2">
        <v>4777.4369491519847</v>
      </c>
      <c r="Q4425" t="e">
        <f>VLOOKUP(A4425,IGCData2,2,FALSE)/10</f>
        <v>#N/A</v>
      </c>
      <c r="R4425">
        <v>-83.56</v>
      </c>
      <c r="S4425">
        <v>17</v>
      </c>
      <c r="T4425">
        <v>13.103</v>
      </c>
      <c r="U4425">
        <v>95</v>
      </c>
      <c r="V4425">
        <v>5.39</v>
      </c>
      <c r="AD4425">
        <v>16.22</v>
      </c>
      <c r="AE4425">
        <v>16.22</v>
      </c>
      <c r="AF4425">
        <v>29.94</v>
      </c>
      <c r="AG4425">
        <v>19.309999999999999</v>
      </c>
      <c r="AH4425">
        <v>12.78</v>
      </c>
      <c r="AJ4425">
        <v>20.440000000000001</v>
      </c>
      <c r="AK4425">
        <v>39.26</v>
      </c>
    </row>
    <row r="4426" spans="1:37" x14ac:dyDescent="0.3">
      <c r="A4426">
        <v>163833</v>
      </c>
      <c r="B4426" s="1">
        <v>0.40177083333333335</v>
      </c>
      <c r="C4426">
        <v>1389.7</v>
      </c>
      <c r="D4426" s="2">
        <v>4559.3832020997379</v>
      </c>
      <c r="K4426">
        <v>46.57</v>
      </c>
      <c r="L4426">
        <v>81.8</v>
      </c>
      <c r="M4426">
        <v>63.9</v>
      </c>
      <c r="N4426">
        <v>94.4</v>
      </c>
      <c r="Q4426" t="e">
        <f>VLOOKUP(A4426,IGCData2,2,FALSE)/10</f>
        <v>#N/A</v>
      </c>
      <c r="R4426">
        <v>-83.56</v>
      </c>
      <c r="W4426">
        <v>17.190000000000001</v>
      </c>
      <c r="X4426">
        <v>0</v>
      </c>
      <c r="Y4426">
        <v>16</v>
      </c>
      <c r="Z4426">
        <v>0</v>
      </c>
      <c r="AA4426">
        <v>16.940000000000001</v>
      </c>
      <c r="AB4426">
        <v>0</v>
      </c>
      <c r="AC4426">
        <v>24.62</v>
      </c>
      <c r="AD4426">
        <v>16.22</v>
      </c>
      <c r="AE4426">
        <v>16.22</v>
      </c>
      <c r="AF4426">
        <v>29.94</v>
      </c>
      <c r="AG4426">
        <v>19.25</v>
      </c>
      <c r="AH4426">
        <v>12.86</v>
      </c>
    </row>
    <row r="4427" spans="1:37" x14ac:dyDescent="0.3">
      <c r="A4427">
        <v>163834</v>
      </c>
      <c r="B4427" s="1">
        <v>0.40178240740740739</v>
      </c>
      <c r="C4427">
        <v>1389.4</v>
      </c>
      <c r="D4427" s="2">
        <v>4558.3989501312335</v>
      </c>
      <c r="E4427">
        <v>-0.02</v>
      </c>
      <c r="F4427">
        <v>12.39</v>
      </c>
      <c r="G4427">
        <v>12.38</v>
      </c>
      <c r="H4427">
        <v>28.78</v>
      </c>
      <c r="I4427">
        <v>26.2</v>
      </c>
      <c r="J4427">
        <v>21.44</v>
      </c>
      <c r="K4427">
        <v>46.44</v>
      </c>
      <c r="L4427">
        <v>81.87</v>
      </c>
      <c r="M4427">
        <v>63.85</v>
      </c>
      <c r="N4427">
        <v>94.45</v>
      </c>
      <c r="O4427" s="3">
        <v>7.4865213220258733</v>
      </c>
      <c r="P4427" s="2">
        <v>4647.4533118116296</v>
      </c>
      <c r="Q4427" t="e">
        <f>VLOOKUP(A4427,IGCData2,2,FALSE)/10</f>
        <v>#N/A</v>
      </c>
      <c r="S4427">
        <v>17</v>
      </c>
      <c r="T4427">
        <v>13.083</v>
      </c>
      <c r="U4427">
        <v>95</v>
      </c>
      <c r="V4427">
        <v>6.0069999999999997</v>
      </c>
      <c r="W4427">
        <v>17.190000000000001</v>
      </c>
      <c r="X4427">
        <v>0</v>
      </c>
      <c r="Y4427">
        <v>16</v>
      </c>
      <c r="Z4427">
        <v>0</v>
      </c>
      <c r="AA4427">
        <v>16.940000000000001</v>
      </c>
      <c r="AB4427">
        <v>0</v>
      </c>
      <c r="AC4427">
        <v>24.62</v>
      </c>
      <c r="AD4427">
        <v>16.22</v>
      </c>
      <c r="AE4427">
        <v>16.22</v>
      </c>
      <c r="AF4427">
        <v>29.94</v>
      </c>
      <c r="AG4427">
        <v>19.25</v>
      </c>
      <c r="AH4427">
        <v>12.9</v>
      </c>
      <c r="AJ4427">
        <v>20.440000000000001</v>
      </c>
      <c r="AK4427">
        <v>38.96</v>
      </c>
    </row>
    <row r="4428" spans="1:37" x14ac:dyDescent="0.3">
      <c r="A4428">
        <v>163835</v>
      </c>
      <c r="B4428" s="1">
        <v>0.40179398148148149</v>
      </c>
      <c r="C4428">
        <v>1389.5</v>
      </c>
      <c r="D4428" s="2">
        <v>4558.727034120735</v>
      </c>
      <c r="E4428">
        <v>-0.02</v>
      </c>
      <c r="F4428">
        <v>12.38</v>
      </c>
      <c r="G4428">
        <v>12.38</v>
      </c>
      <c r="H4428">
        <v>28.78</v>
      </c>
      <c r="I4428">
        <v>26.01</v>
      </c>
      <c r="K4428">
        <v>46.27</v>
      </c>
      <c r="L4428">
        <v>81.81</v>
      </c>
      <c r="M4428">
        <v>63.79</v>
      </c>
      <c r="N4428">
        <v>94.4</v>
      </c>
      <c r="O4428" s="3">
        <v>7.3800007423730243</v>
      </c>
      <c r="P4428" s="2">
        <v>4669.0818043454983</v>
      </c>
      <c r="Q4428" t="e">
        <f>VLOOKUP(A4428,IGCData2,2,FALSE)/10</f>
        <v>#N/A</v>
      </c>
      <c r="R4428">
        <v>-83.56</v>
      </c>
      <c r="W4428">
        <v>17.190000000000001</v>
      </c>
      <c r="X4428">
        <v>0</v>
      </c>
      <c r="Y4428">
        <v>16</v>
      </c>
      <c r="Z4428">
        <v>0</v>
      </c>
      <c r="AA4428">
        <v>16.940000000000001</v>
      </c>
      <c r="AB4428">
        <v>0</v>
      </c>
      <c r="AC4428">
        <v>24.62</v>
      </c>
      <c r="AD4428">
        <v>16.22</v>
      </c>
      <c r="AE4428">
        <v>16.22</v>
      </c>
      <c r="AF4428">
        <v>29.88</v>
      </c>
      <c r="AG4428">
        <v>19.25</v>
      </c>
      <c r="AH4428">
        <v>12.87</v>
      </c>
      <c r="AJ4428">
        <v>20.440000000000001</v>
      </c>
      <c r="AK4428">
        <v>38.96</v>
      </c>
    </row>
    <row r="4429" spans="1:37" x14ac:dyDescent="0.3">
      <c r="A4429">
        <v>163836</v>
      </c>
      <c r="B4429" s="1">
        <v>0.40180555555555553</v>
      </c>
      <c r="C4429">
        <v>1389.4</v>
      </c>
      <c r="D4429" s="2">
        <v>4558.3989501312335</v>
      </c>
      <c r="E4429">
        <v>-0.02</v>
      </c>
      <c r="F4429">
        <v>12.27</v>
      </c>
      <c r="G4429">
        <v>12.36</v>
      </c>
      <c r="H4429">
        <v>28.78</v>
      </c>
      <c r="I4429">
        <v>25.7</v>
      </c>
      <c r="J4429">
        <v>21.46</v>
      </c>
      <c r="K4429">
        <v>46.39</v>
      </c>
      <c r="L4429">
        <v>81.81</v>
      </c>
      <c r="M4429">
        <v>63.85</v>
      </c>
      <c r="N4429">
        <v>94.43</v>
      </c>
      <c r="O4429" s="3">
        <v>7.2047214086756037</v>
      </c>
      <c r="P4429" s="2">
        <v>4907.9337776542052</v>
      </c>
      <c r="Q4429" t="e">
        <f>VLOOKUP(A4429,IGCData2,2,FALSE)/10</f>
        <v>#N/A</v>
      </c>
      <c r="R4429">
        <v>-83.56</v>
      </c>
      <c r="W4429">
        <v>17.190000000000001</v>
      </c>
      <c r="X4429">
        <v>0</v>
      </c>
      <c r="Y4429">
        <v>16</v>
      </c>
      <c r="Z4429">
        <v>0</v>
      </c>
      <c r="AA4429">
        <v>16.940000000000001</v>
      </c>
      <c r="AB4429">
        <v>0</v>
      </c>
      <c r="AC4429">
        <v>24.62</v>
      </c>
      <c r="AD4429">
        <v>16.22</v>
      </c>
      <c r="AE4429">
        <v>16.14</v>
      </c>
      <c r="AF4429">
        <v>29.88</v>
      </c>
      <c r="AG4429">
        <v>19.25</v>
      </c>
      <c r="AH4429">
        <v>12.8</v>
      </c>
      <c r="AI4429">
        <v>18.3</v>
      </c>
      <c r="AJ4429">
        <v>20.440000000000001</v>
      </c>
      <c r="AK4429">
        <v>39.35</v>
      </c>
    </row>
    <row r="4430" spans="1:37" x14ac:dyDescent="0.3">
      <c r="A4430">
        <v>163838</v>
      </c>
      <c r="B4430" s="1">
        <v>0.40182870370370366</v>
      </c>
      <c r="C4430">
        <v>1389.6</v>
      </c>
      <c r="D4430" s="2">
        <v>4559.0551181102364</v>
      </c>
      <c r="E4430">
        <v>-0.02</v>
      </c>
      <c r="F4430">
        <v>12.33</v>
      </c>
      <c r="G4430">
        <v>12.37</v>
      </c>
      <c r="H4430">
        <v>28.78</v>
      </c>
      <c r="I4430">
        <v>25.69</v>
      </c>
      <c r="J4430">
        <v>21.61</v>
      </c>
      <c r="K4430">
        <v>46.4</v>
      </c>
      <c r="L4430">
        <v>81.8</v>
      </c>
      <c r="M4430">
        <v>63.85</v>
      </c>
      <c r="N4430">
        <v>94.4</v>
      </c>
      <c r="O4430" s="3">
        <v>7.1990362464737929</v>
      </c>
      <c r="P4430" s="2">
        <v>4777.4369491519847</v>
      </c>
      <c r="Q4430" t="e">
        <f>VLOOKUP(A4430,IGCData2,2,FALSE)/10</f>
        <v>#N/A</v>
      </c>
      <c r="R4430">
        <v>-83.56</v>
      </c>
      <c r="S4430">
        <v>17</v>
      </c>
      <c r="T4430">
        <v>13.101000000000001</v>
      </c>
      <c r="U4430">
        <v>95</v>
      </c>
      <c r="V4430">
        <v>5.2489999999999997</v>
      </c>
      <c r="W4430">
        <v>17.190000000000001</v>
      </c>
      <c r="X4430">
        <v>0</v>
      </c>
      <c r="Y4430">
        <v>16</v>
      </c>
      <c r="Z4430">
        <v>0</v>
      </c>
      <c r="AA4430">
        <v>16.940000000000001</v>
      </c>
      <c r="AB4430">
        <v>0</v>
      </c>
      <c r="AC4430">
        <v>24.62</v>
      </c>
      <c r="AD4430">
        <v>16.22</v>
      </c>
      <c r="AE4430">
        <v>16.22</v>
      </c>
      <c r="AF4430">
        <v>29.94</v>
      </c>
      <c r="AG4430">
        <v>19.25</v>
      </c>
      <c r="AH4430">
        <v>12.79</v>
      </c>
      <c r="AJ4430">
        <v>20.440000000000001</v>
      </c>
      <c r="AK4430">
        <v>39.26</v>
      </c>
    </row>
    <row r="4431" spans="1:37" x14ac:dyDescent="0.3">
      <c r="A4431">
        <v>163839</v>
      </c>
      <c r="B4431" s="1">
        <v>0.40184027777777781</v>
      </c>
      <c r="C4431">
        <v>1389.4</v>
      </c>
      <c r="D4431" s="2">
        <v>4558.3989501312335</v>
      </c>
      <c r="E4431">
        <v>-0.02</v>
      </c>
      <c r="F4431">
        <v>12.33</v>
      </c>
      <c r="G4431">
        <v>12.4</v>
      </c>
      <c r="H4431">
        <v>28.79</v>
      </c>
      <c r="I4431">
        <v>25.93</v>
      </c>
      <c r="K4431">
        <v>46.43</v>
      </c>
      <c r="L4431">
        <v>81.84</v>
      </c>
      <c r="M4431">
        <v>63.9</v>
      </c>
      <c r="N4431">
        <v>94.4</v>
      </c>
      <c r="O4431" s="3">
        <v>7.3434163776040826</v>
      </c>
      <c r="P4431" s="2">
        <v>4777.4369491519847</v>
      </c>
      <c r="Q4431" t="e">
        <f>VLOOKUP(A4431,IGCData2,2,FALSE)/10</f>
        <v>#N/A</v>
      </c>
      <c r="R4431">
        <v>-83.56</v>
      </c>
      <c r="W4431">
        <v>17.190000000000001</v>
      </c>
      <c r="X4431">
        <v>0</v>
      </c>
      <c r="Y4431">
        <v>16</v>
      </c>
      <c r="Z4431">
        <v>0</v>
      </c>
      <c r="AA4431">
        <v>16.940000000000001</v>
      </c>
      <c r="AB4431">
        <v>0</v>
      </c>
      <c r="AC4431">
        <v>24.62</v>
      </c>
      <c r="AD4431">
        <v>16.22</v>
      </c>
      <c r="AE4431">
        <v>16.22</v>
      </c>
      <c r="AF4431">
        <v>29.88</v>
      </c>
      <c r="AG4431">
        <v>19.25</v>
      </c>
      <c r="AH4431">
        <v>12.87</v>
      </c>
      <c r="AJ4431">
        <v>20.440000000000001</v>
      </c>
      <c r="AK4431">
        <v>39.26</v>
      </c>
    </row>
    <row r="4432" spans="1:37" x14ac:dyDescent="0.3">
      <c r="A4432">
        <v>163840</v>
      </c>
      <c r="B4432" s="1">
        <v>0.40185185185185185</v>
      </c>
      <c r="C4432">
        <v>1389.8</v>
      </c>
      <c r="D4432" s="2">
        <v>4559.7112860892385</v>
      </c>
      <c r="E4432">
        <v>-0.02</v>
      </c>
      <c r="F4432">
        <v>12.31</v>
      </c>
      <c r="G4432">
        <v>12.39</v>
      </c>
      <c r="H4432">
        <v>28.77</v>
      </c>
      <c r="I4432">
        <v>25.91</v>
      </c>
      <c r="J4432">
        <v>21.64</v>
      </c>
      <c r="K4432">
        <v>46.31</v>
      </c>
      <c r="L4432">
        <v>81.8</v>
      </c>
      <c r="M4432">
        <v>63.85</v>
      </c>
      <c r="N4432">
        <v>94.43</v>
      </c>
      <c r="O4432" s="3">
        <v>7.31519016728212</v>
      </c>
      <c r="P4432" s="2">
        <v>4820.8786473093669</v>
      </c>
      <c r="Q4432" t="e">
        <f>VLOOKUP(A4432,IGCData2,2,FALSE)/10</f>
        <v>#N/A</v>
      </c>
      <c r="S4432">
        <v>17</v>
      </c>
      <c r="T4432">
        <v>12.978999999999999</v>
      </c>
      <c r="U4432">
        <v>95</v>
      </c>
      <c r="V4432">
        <v>6.2590000000000003</v>
      </c>
      <c r="W4432">
        <v>17.190000000000001</v>
      </c>
      <c r="X4432">
        <v>0</v>
      </c>
      <c r="Y4432">
        <v>16</v>
      </c>
      <c r="Z4432">
        <v>0</v>
      </c>
      <c r="AA4432">
        <v>16.940000000000001</v>
      </c>
      <c r="AB4432">
        <v>0</v>
      </c>
      <c r="AC4432">
        <v>24.62</v>
      </c>
      <c r="AD4432">
        <v>16.22</v>
      </c>
      <c r="AE4432">
        <v>16.14</v>
      </c>
      <c r="AF4432">
        <v>29.88</v>
      </c>
      <c r="AG4432">
        <v>19.25</v>
      </c>
      <c r="AH4432">
        <v>12.88</v>
      </c>
      <c r="AJ4432">
        <v>20.440000000000001</v>
      </c>
      <c r="AK4432">
        <v>38.869999999999997</v>
      </c>
    </row>
    <row r="4433" spans="1:37" x14ac:dyDescent="0.3">
      <c r="A4433">
        <v>163841</v>
      </c>
      <c r="B4433" s="1">
        <v>0.40186342592592594</v>
      </c>
      <c r="C4433">
        <v>1389.5</v>
      </c>
      <c r="D4433" s="2">
        <v>4558.727034120735</v>
      </c>
      <c r="E4433">
        <v>0</v>
      </c>
      <c r="F4433">
        <v>12.38</v>
      </c>
      <c r="G4433">
        <v>12.38</v>
      </c>
      <c r="H4433">
        <v>28.79</v>
      </c>
      <c r="I4433">
        <v>25.94</v>
      </c>
      <c r="J4433">
        <v>21.49</v>
      </c>
      <c r="K4433">
        <v>46.35</v>
      </c>
      <c r="L4433">
        <v>81.790000000000006</v>
      </c>
      <c r="M4433">
        <v>63.85</v>
      </c>
      <c r="N4433">
        <v>94.4</v>
      </c>
      <c r="O4433" s="3">
        <v>7.3490554909180661</v>
      </c>
      <c r="P4433" s="2">
        <v>4669.0818043454983</v>
      </c>
      <c r="Q4433" t="e">
        <f>VLOOKUP(A4433,IGCData2,2,FALSE)/10</f>
        <v>#N/A</v>
      </c>
      <c r="R4433">
        <v>-83.56</v>
      </c>
      <c r="S4433">
        <v>17</v>
      </c>
      <c r="T4433">
        <v>13.102</v>
      </c>
      <c r="U4433">
        <v>95</v>
      </c>
      <c r="V4433">
        <v>5.3609999999999998</v>
      </c>
      <c r="W4433">
        <v>17.190000000000001</v>
      </c>
      <c r="X4433">
        <v>0</v>
      </c>
      <c r="Y4433">
        <v>16</v>
      </c>
      <c r="Z4433">
        <v>0</v>
      </c>
      <c r="AA4433">
        <v>16.940000000000001</v>
      </c>
      <c r="AB4433">
        <v>0</v>
      </c>
      <c r="AC4433">
        <v>24.62</v>
      </c>
      <c r="AD4433">
        <v>16.22</v>
      </c>
      <c r="AE4433">
        <v>16.22</v>
      </c>
      <c r="AF4433">
        <v>29.94</v>
      </c>
      <c r="AG4433">
        <v>19.25</v>
      </c>
      <c r="AH4433">
        <v>12.82</v>
      </c>
      <c r="AJ4433">
        <v>20.43</v>
      </c>
      <c r="AK4433">
        <v>39.17</v>
      </c>
    </row>
    <row r="4434" spans="1:37" x14ac:dyDescent="0.3">
      <c r="A4434">
        <v>163843</v>
      </c>
      <c r="B4434" s="1">
        <v>0.40188657407407408</v>
      </c>
      <c r="C4434">
        <v>1389.6</v>
      </c>
      <c r="D4434" s="2">
        <v>4559.0551181102364</v>
      </c>
      <c r="E4434">
        <v>0</v>
      </c>
      <c r="F4434">
        <v>12.33</v>
      </c>
      <c r="G4434">
        <v>12.38</v>
      </c>
      <c r="H4434">
        <v>28.78</v>
      </c>
      <c r="I4434">
        <v>25.95</v>
      </c>
      <c r="K4434">
        <v>46.39</v>
      </c>
      <c r="L4434">
        <v>81.760000000000005</v>
      </c>
      <c r="M4434">
        <v>63.85</v>
      </c>
      <c r="N4434">
        <v>94.4</v>
      </c>
      <c r="O4434" s="3">
        <v>7.3462200579398145</v>
      </c>
      <c r="P4434" s="2">
        <v>4777.4369491519847</v>
      </c>
      <c r="Q4434" t="e">
        <f>VLOOKUP(A4434,IGCData2,2,FALSE)/10</f>
        <v>#N/A</v>
      </c>
      <c r="W4434">
        <v>17.190000000000001</v>
      </c>
      <c r="X4434">
        <v>0</v>
      </c>
      <c r="Y4434">
        <v>16</v>
      </c>
      <c r="Z4434">
        <v>0</v>
      </c>
      <c r="AA4434">
        <v>16.940000000000001</v>
      </c>
      <c r="AB4434">
        <v>0</v>
      </c>
      <c r="AC4434">
        <v>24.69</v>
      </c>
      <c r="AD4434">
        <v>16.22</v>
      </c>
      <c r="AE4434">
        <v>16.22</v>
      </c>
      <c r="AF4434">
        <v>29.94</v>
      </c>
      <c r="AG4434">
        <v>19.25</v>
      </c>
      <c r="AH4434">
        <v>12.9</v>
      </c>
      <c r="AJ4434">
        <v>20.43</v>
      </c>
      <c r="AK4434">
        <v>39.26</v>
      </c>
    </row>
    <row r="4435" spans="1:37" x14ac:dyDescent="0.3">
      <c r="A4435">
        <v>163844</v>
      </c>
      <c r="B4435" s="1">
        <v>0.40189814814814812</v>
      </c>
      <c r="C4435">
        <v>1389.6</v>
      </c>
      <c r="D4435" s="2">
        <v>4559.0551181102364</v>
      </c>
      <c r="E4435">
        <v>-0.02</v>
      </c>
      <c r="F4435">
        <v>12.33</v>
      </c>
      <c r="G4435">
        <v>12.4</v>
      </c>
      <c r="H4435">
        <v>28.78</v>
      </c>
      <c r="I4435">
        <v>26.23</v>
      </c>
      <c r="J4435">
        <v>21.5</v>
      </c>
      <c r="K4435">
        <v>46.36</v>
      </c>
      <c r="L4435">
        <v>81.760000000000005</v>
      </c>
      <c r="M4435">
        <v>63.85</v>
      </c>
      <c r="N4435">
        <v>94.4</v>
      </c>
      <c r="O4435" s="3">
        <v>7.5032780367522287</v>
      </c>
      <c r="P4435" s="2">
        <v>4777.4369491519847</v>
      </c>
      <c r="Q4435" t="e">
        <f>VLOOKUP(A4435,IGCData2,2,FALSE)/10</f>
        <v>#N/A</v>
      </c>
      <c r="R4435">
        <v>-83.56</v>
      </c>
      <c r="S4435">
        <v>17</v>
      </c>
      <c r="T4435">
        <v>13.092000000000001</v>
      </c>
      <c r="U4435">
        <v>95</v>
      </c>
      <c r="V4435">
        <v>5.5430000000000001</v>
      </c>
      <c r="W4435">
        <v>17.190000000000001</v>
      </c>
      <c r="X4435">
        <v>0</v>
      </c>
      <c r="Y4435">
        <v>16</v>
      </c>
      <c r="Z4435">
        <v>0</v>
      </c>
      <c r="AA4435">
        <v>16.940000000000001</v>
      </c>
      <c r="AB4435">
        <v>0</v>
      </c>
      <c r="AC4435">
        <v>24.62</v>
      </c>
      <c r="AD4435">
        <v>16.22</v>
      </c>
      <c r="AE4435">
        <v>16.22</v>
      </c>
      <c r="AJ4435">
        <v>20.43</v>
      </c>
      <c r="AK4435">
        <v>39.22</v>
      </c>
    </row>
    <row r="4436" spans="1:37" x14ac:dyDescent="0.3">
      <c r="A4436">
        <v>163845</v>
      </c>
      <c r="B4436" s="1">
        <v>0.40190972222222227</v>
      </c>
      <c r="C4436">
        <v>1389.4</v>
      </c>
      <c r="D4436" s="2">
        <v>4558.3989501312335</v>
      </c>
      <c r="E4436">
        <v>0</v>
      </c>
      <c r="F4436">
        <v>12.34</v>
      </c>
      <c r="G4436">
        <v>12.37</v>
      </c>
      <c r="H4436">
        <v>28.78</v>
      </c>
      <c r="I4436">
        <v>25.94</v>
      </c>
      <c r="L4436">
        <v>81.77</v>
      </c>
      <c r="M4436">
        <v>63.85</v>
      </c>
      <c r="N4436">
        <v>94.4</v>
      </c>
      <c r="O4436" s="3">
        <v>7.3405832469191346</v>
      </c>
      <c r="P4436" s="2">
        <v>4755.7374933032252</v>
      </c>
      <c r="Q4436" t="e">
        <f>VLOOKUP(A4436,IGCData2,2,FALSE)/10</f>
        <v>#N/A</v>
      </c>
      <c r="W4436">
        <v>17.190000000000001</v>
      </c>
      <c r="X4436">
        <v>0</v>
      </c>
      <c r="Y4436">
        <v>16</v>
      </c>
      <c r="Z4436">
        <v>0</v>
      </c>
      <c r="AA4436">
        <v>16.940000000000001</v>
      </c>
      <c r="AB4436">
        <v>0</v>
      </c>
      <c r="AC4436">
        <v>24.62</v>
      </c>
      <c r="AD4436">
        <v>16.22</v>
      </c>
      <c r="AE4436">
        <v>16.22</v>
      </c>
      <c r="AF4436">
        <v>29.94</v>
      </c>
      <c r="AG4436">
        <v>19.25</v>
      </c>
      <c r="AH4436">
        <v>12.91</v>
      </c>
      <c r="AJ4436">
        <v>20.43</v>
      </c>
      <c r="AK4436">
        <v>38.96</v>
      </c>
    </row>
    <row r="4437" spans="1:37" x14ac:dyDescent="0.3">
      <c r="A4437">
        <v>163846</v>
      </c>
      <c r="B4437" s="1">
        <v>0.4019212962962963</v>
      </c>
      <c r="C4437">
        <v>1389.6</v>
      </c>
      <c r="D4437" s="2">
        <v>4559.0551181102364</v>
      </c>
      <c r="E4437">
        <v>-0.04</v>
      </c>
      <c r="F4437">
        <v>12.39</v>
      </c>
      <c r="G4437">
        <v>12.4</v>
      </c>
      <c r="H4437">
        <v>28.79</v>
      </c>
      <c r="I4437">
        <v>25.95</v>
      </c>
      <c r="J4437">
        <v>21.46</v>
      </c>
      <c r="K4437">
        <v>46.26</v>
      </c>
      <c r="L4437">
        <v>81.760000000000005</v>
      </c>
      <c r="O4437" s="3">
        <v>7.3546926869784235</v>
      </c>
      <c r="P4437" s="2">
        <v>4647.4533118116296</v>
      </c>
      <c r="Q4437" t="e">
        <f>VLOOKUP(A4437,IGCData2,2,FALSE)/10</f>
        <v>#N/A</v>
      </c>
      <c r="R4437">
        <v>-83.56</v>
      </c>
      <c r="S4437">
        <v>17</v>
      </c>
      <c r="T4437">
        <v>12.98</v>
      </c>
      <c r="U4437">
        <v>95</v>
      </c>
      <c r="V4437">
        <v>6.4870000000000001</v>
      </c>
      <c r="W4437">
        <v>17.190000000000001</v>
      </c>
      <c r="X4437">
        <v>0</v>
      </c>
      <c r="Y4437">
        <v>16</v>
      </c>
      <c r="Z4437">
        <v>0</v>
      </c>
      <c r="AA4437">
        <v>16.940000000000001</v>
      </c>
      <c r="AB4437">
        <v>0</v>
      </c>
      <c r="AC4437">
        <v>24.62</v>
      </c>
      <c r="AF4437">
        <v>29.94</v>
      </c>
      <c r="AG4437">
        <v>19.25</v>
      </c>
      <c r="AH4437">
        <v>12.85</v>
      </c>
      <c r="AJ4437">
        <v>20.43</v>
      </c>
      <c r="AK4437">
        <v>39.04</v>
      </c>
    </row>
    <row r="4438" spans="1:37" x14ac:dyDescent="0.3">
      <c r="A4438">
        <v>163847</v>
      </c>
      <c r="B4438" s="1">
        <v>0.4019328703703704</v>
      </c>
      <c r="C4438">
        <v>1389.5</v>
      </c>
      <c r="D4438" s="2">
        <v>4558.727034120735</v>
      </c>
      <c r="E4438">
        <v>-0.02</v>
      </c>
      <c r="F4438">
        <v>12.34</v>
      </c>
      <c r="G4438">
        <v>12.38</v>
      </c>
      <c r="H4438">
        <v>28.78</v>
      </c>
      <c r="I4438">
        <v>25.86</v>
      </c>
      <c r="K4438">
        <v>46.4</v>
      </c>
      <c r="L4438">
        <v>81.790000000000006</v>
      </c>
      <c r="M4438">
        <v>63.85</v>
      </c>
      <c r="N4438">
        <v>94.43</v>
      </c>
      <c r="O4438" s="3">
        <v>7.295419624427975</v>
      </c>
      <c r="P4438" s="2">
        <v>4755.7374933032252</v>
      </c>
      <c r="Q4438" t="e">
        <f>VLOOKUP(A4438,IGCData2,2,FALSE)/10</f>
        <v>#N/A</v>
      </c>
      <c r="R4438">
        <v>-83.56</v>
      </c>
      <c r="AD4438">
        <v>16.22</v>
      </c>
      <c r="AE4438">
        <v>16.14</v>
      </c>
      <c r="AF4438">
        <v>29.94</v>
      </c>
      <c r="AG4438">
        <v>19.25</v>
      </c>
      <c r="AH4438">
        <v>12.77</v>
      </c>
      <c r="AI4438">
        <v>8.3000000000000007</v>
      </c>
      <c r="AJ4438">
        <v>20.43</v>
      </c>
      <c r="AK4438">
        <v>38.83</v>
      </c>
    </row>
    <row r="4439" spans="1:37" x14ac:dyDescent="0.3">
      <c r="A4439">
        <v>163848</v>
      </c>
      <c r="B4439" s="1">
        <v>0.40194444444444444</v>
      </c>
      <c r="C4439">
        <v>1389.6</v>
      </c>
      <c r="D4439" s="2">
        <v>4559.0551181102364</v>
      </c>
      <c r="E4439">
        <v>-0.02</v>
      </c>
      <c r="F4439">
        <v>12.33</v>
      </c>
      <c r="G4439">
        <v>12.38</v>
      </c>
      <c r="H4439">
        <v>28.77</v>
      </c>
      <c r="I4439">
        <v>25.97</v>
      </c>
      <c r="J4439">
        <v>21.48</v>
      </c>
      <c r="K4439">
        <v>46.42</v>
      </c>
      <c r="L4439">
        <v>81.77</v>
      </c>
      <c r="M4439">
        <v>63.79</v>
      </c>
      <c r="N4439">
        <v>94.34</v>
      </c>
      <c r="O4439" s="3">
        <v>7.3490144854348571</v>
      </c>
      <c r="P4439" s="2">
        <v>4777.4369491519847</v>
      </c>
      <c r="Q4439" t="e">
        <f>VLOOKUP(A4439,IGCData2,2,FALSE)/10</f>
        <v>#N/A</v>
      </c>
      <c r="R4439">
        <v>-83.56</v>
      </c>
      <c r="S4439">
        <v>17</v>
      </c>
      <c r="T4439">
        <v>13.103</v>
      </c>
      <c r="U4439">
        <v>95</v>
      </c>
      <c r="V4439">
        <v>5.2549999999999999</v>
      </c>
      <c r="W4439">
        <v>17.190000000000001</v>
      </c>
      <c r="X4439">
        <v>0</v>
      </c>
      <c r="Y4439">
        <v>16.059999999999999</v>
      </c>
      <c r="Z4439">
        <v>0</v>
      </c>
      <c r="AA4439">
        <v>16.940000000000001</v>
      </c>
      <c r="AB4439">
        <v>0</v>
      </c>
      <c r="AC4439">
        <v>24.69</v>
      </c>
      <c r="AD4439">
        <v>16.22</v>
      </c>
      <c r="AE4439">
        <v>16.22</v>
      </c>
      <c r="AF4439">
        <v>29.88</v>
      </c>
      <c r="AG4439">
        <v>19.25</v>
      </c>
      <c r="AH4439">
        <v>12.82</v>
      </c>
      <c r="AJ4439">
        <v>20.43</v>
      </c>
      <c r="AK4439">
        <v>39.26</v>
      </c>
    </row>
    <row r="4440" spans="1:37" x14ac:dyDescent="0.3">
      <c r="A4440">
        <v>163849</v>
      </c>
      <c r="B4440" s="1">
        <v>0.40195601851851853</v>
      </c>
      <c r="C4440">
        <v>1389.6</v>
      </c>
      <c r="D4440" s="2">
        <v>4559.0551181102364</v>
      </c>
      <c r="E4440">
        <v>-0.02</v>
      </c>
      <c r="F4440">
        <v>12.31</v>
      </c>
      <c r="G4440">
        <v>12.4</v>
      </c>
      <c r="H4440">
        <v>28.78</v>
      </c>
      <c r="I4440">
        <v>25.94</v>
      </c>
      <c r="K4440">
        <v>46.45</v>
      </c>
      <c r="L4440">
        <v>81.849999999999994</v>
      </c>
      <c r="M4440">
        <v>63.83</v>
      </c>
      <c r="N4440">
        <v>94.4</v>
      </c>
      <c r="O4440" s="3">
        <v>7.3405832469191346</v>
      </c>
      <c r="P4440" s="2">
        <v>4820.8786473093669</v>
      </c>
      <c r="Q4440" t="e">
        <f>VLOOKUP(A4440,IGCData2,2,FALSE)/10</f>
        <v>#N/A</v>
      </c>
      <c r="W4440">
        <v>17.190000000000001</v>
      </c>
      <c r="X4440">
        <v>0</v>
      </c>
      <c r="Y4440">
        <v>16</v>
      </c>
      <c r="Z4440">
        <v>0</v>
      </c>
      <c r="AA4440">
        <v>16.940000000000001</v>
      </c>
      <c r="AB4440">
        <v>0</v>
      </c>
      <c r="AC4440">
        <v>24.62</v>
      </c>
      <c r="AD4440">
        <v>16.3</v>
      </c>
      <c r="AE4440">
        <v>16.22</v>
      </c>
      <c r="AF4440">
        <v>29.94</v>
      </c>
      <c r="AG4440">
        <v>19.25</v>
      </c>
      <c r="AH4440">
        <v>12.89</v>
      </c>
      <c r="AJ4440">
        <v>20.43</v>
      </c>
      <c r="AK4440">
        <v>39.22</v>
      </c>
    </row>
    <row r="4441" spans="1:37" x14ac:dyDescent="0.3">
      <c r="A4441">
        <v>163850</v>
      </c>
      <c r="B4441" s="1">
        <v>0.40196759259259257</v>
      </c>
      <c r="C4441">
        <v>1389.4</v>
      </c>
      <c r="D4441" s="2">
        <v>4558.3989501312335</v>
      </c>
      <c r="E4441">
        <v>-0.02</v>
      </c>
      <c r="F4441">
        <v>12.31</v>
      </c>
      <c r="G4441">
        <v>12.37</v>
      </c>
      <c r="H4441">
        <v>28.78</v>
      </c>
      <c r="I4441">
        <v>26.24</v>
      </c>
      <c r="J4441">
        <v>21.58</v>
      </c>
      <c r="K4441">
        <v>46.25</v>
      </c>
      <c r="L4441">
        <v>81.73</v>
      </c>
      <c r="M4441">
        <v>63.85</v>
      </c>
      <c r="N4441">
        <v>94.43</v>
      </c>
      <c r="O4441" s="3">
        <v>7.508859851983491</v>
      </c>
      <c r="P4441" s="2">
        <v>4820.8786473093669</v>
      </c>
      <c r="Q4441" t="e">
        <f>VLOOKUP(A4441,IGCData2,2,FALSE)/10</f>
        <v>#N/A</v>
      </c>
      <c r="R4441">
        <v>-83.56</v>
      </c>
      <c r="S4441">
        <v>17</v>
      </c>
      <c r="T4441">
        <v>12.978999999999999</v>
      </c>
      <c r="U4441">
        <v>95</v>
      </c>
      <c r="V4441">
        <v>6.2759999999999998</v>
      </c>
      <c r="W4441">
        <v>17.190000000000001</v>
      </c>
      <c r="X4441">
        <v>0</v>
      </c>
      <c r="Y4441">
        <v>16</v>
      </c>
      <c r="Z4441">
        <v>0</v>
      </c>
      <c r="AA4441">
        <v>16.940000000000001</v>
      </c>
      <c r="AB4441">
        <v>0</v>
      </c>
      <c r="AC4441">
        <v>24.62</v>
      </c>
      <c r="AD4441">
        <v>16.22</v>
      </c>
      <c r="AE4441">
        <v>16.14</v>
      </c>
      <c r="AF4441">
        <v>29.94</v>
      </c>
      <c r="AG4441">
        <v>19.25</v>
      </c>
      <c r="AH4441">
        <v>12.85</v>
      </c>
      <c r="AJ4441">
        <v>20.43</v>
      </c>
      <c r="AK4441">
        <v>39.26</v>
      </c>
    </row>
    <row r="4442" spans="1:37" x14ac:dyDescent="0.3">
      <c r="A4442">
        <v>163851</v>
      </c>
      <c r="B4442" s="1">
        <v>0.40197916666666672</v>
      </c>
      <c r="C4442">
        <v>1389.5</v>
      </c>
      <c r="D4442" s="2">
        <v>4558.727034120735</v>
      </c>
      <c r="E4442">
        <v>-0.02</v>
      </c>
      <c r="F4442">
        <v>12.42</v>
      </c>
      <c r="G4442">
        <v>12.4</v>
      </c>
      <c r="H4442">
        <v>28.79</v>
      </c>
      <c r="I4442">
        <v>25.95</v>
      </c>
      <c r="K4442">
        <v>46.28</v>
      </c>
      <c r="L4442">
        <v>81.760000000000005</v>
      </c>
      <c r="O4442" s="3">
        <v>7.3546926869784235</v>
      </c>
      <c r="P4442" s="2">
        <v>4582.6525347056531</v>
      </c>
      <c r="Q4442" t="e">
        <f>VLOOKUP(A4442,IGCData2,2,FALSE)/10</f>
        <v>#N/A</v>
      </c>
      <c r="R4442">
        <v>-83.56</v>
      </c>
      <c r="W4442">
        <v>17.190000000000001</v>
      </c>
      <c r="X4442">
        <v>0</v>
      </c>
      <c r="Y4442">
        <v>16</v>
      </c>
      <c r="Z4442">
        <v>0</v>
      </c>
      <c r="AA4442">
        <v>16.940000000000001</v>
      </c>
      <c r="AB4442">
        <v>0</v>
      </c>
      <c r="AC4442">
        <v>24.62</v>
      </c>
      <c r="AJ4442">
        <v>20.43</v>
      </c>
      <c r="AK4442">
        <v>39.39</v>
      </c>
    </row>
    <row r="4443" spans="1:37" x14ac:dyDescent="0.3">
      <c r="A4443">
        <v>163852</v>
      </c>
      <c r="B4443" s="1">
        <v>0.40199074074074076</v>
      </c>
      <c r="C4443">
        <v>1389.2</v>
      </c>
      <c r="D4443" s="2">
        <v>4557.7427821522306</v>
      </c>
      <c r="E4443">
        <v>-0.02</v>
      </c>
      <c r="F4443">
        <v>12.39</v>
      </c>
      <c r="G4443">
        <v>12.38</v>
      </c>
      <c r="H4443">
        <v>28.79</v>
      </c>
      <c r="I4443">
        <v>25.95</v>
      </c>
      <c r="J4443">
        <v>21.3</v>
      </c>
      <c r="K4443">
        <v>46.39</v>
      </c>
      <c r="L4443">
        <v>81.81</v>
      </c>
      <c r="M4443">
        <v>63.79</v>
      </c>
      <c r="N4443">
        <v>94.4</v>
      </c>
      <c r="O4443" s="3">
        <v>7.3546926869784235</v>
      </c>
      <c r="P4443" s="2">
        <v>4647.4533118116296</v>
      </c>
      <c r="Q4443" t="e">
        <f>VLOOKUP(A4443,IGCData2,2,FALSE)/10</f>
        <v>#N/A</v>
      </c>
      <c r="R4443">
        <v>-83.56</v>
      </c>
      <c r="S4443">
        <v>17</v>
      </c>
      <c r="T4443">
        <v>13.102</v>
      </c>
      <c r="U4443">
        <v>95</v>
      </c>
      <c r="V4443">
        <v>5.3710000000000004</v>
      </c>
      <c r="AD4443">
        <v>16.22</v>
      </c>
      <c r="AE4443">
        <v>16.22</v>
      </c>
      <c r="AF4443">
        <v>29.88</v>
      </c>
      <c r="AG4443">
        <v>19.25</v>
      </c>
      <c r="AH4443">
        <v>12.79</v>
      </c>
      <c r="AJ4443">
        <v>20.43</v>
      </c>
      <c r="AK4443">
        <v>38.96</v>
      </c>
    </row>
    <row r="4444" spans="1:37" x14ac:dyDescent="0.3">
      <c r="A4444">
        <v>163853</v>
      </c>
      <c r="B4444" s="1">
        <v>0.4020023148148148</v>
      </c>
      <c r="C4444">
        <v>1389.3</v>
      </c>
      <c r="D4444" s="2">
        <v>4558.070866141732</v>
      </c>
      <c r="E4444">
        <v>-0.02</v>
      </c>
      <c r="F4444">
        <v>12.33</v>
      </c>
      <c r="G4444">
        <v>12.4</v>
      </c>
      <c r="H4444">
        <v>28.78</v>
      </c>
      <c r="I4444">
        <v>26.04</v>
      </c>
      <c r="K4444">
        <v>46.34</v>
      </c>
      <c r="L4444">
        <v>81.790000000000006</v>
      </c>
      <c r="M4444">
        <v>63.83</v>
      </c>
      <c r="N4444">
        <v>94.4</v>
      </c>
      <c r="O4444" s="3">
        <v>7.3968653160449103</v>
      </c>
      <c r="P4444" s="2">
        <v>4777.4369491519847</v>
      </c>
      <c r="Q4444" t="e">
        <f>VLOOKUP(A4444,IGCData2,2,FALSE)/10</f>
        <v>#N/A</v>
      </c>
      <c r="W4444">
        <v>17.190000000000001</v>
      </c>
      <c r="X4444">
        <v>0</v>
      </c>
      <c r="Y4444">
        <v>16</v>
      </c>
      <c r="Z4444">
        <v>0</v>
      </c>
      <c r="AA4444">
        <v>16.940000000000001</v>
      </c>
      <c r="AB4444">
        <v>0</v>
      </c>
      <c r="AC4444">
        <v>24.62</v>
      </c>
      <c r="AD4444">
        <v>16.3</v>
      </c>
      <c r="AE4444">
        <v>16.22</v>
      </c>
      <c r="AF4444">
        <v>29.94</v>
      </c>
      <c r="AG4444">
        <v>19.25</v>
      </c>
      <c r="AH4444">
        <v>12.85</v>
      </c>
      <c r="AJ4444">
        <v>20.43</v>
      </c>
      <c r="AK4444">
        <v>39.26</v>
      </c>
    </row>
    <row r="4445" spans="1:37" x14ac:dyDescent="0.3">
      <c r="A4445">
        <v>163854</v>
      </c>
      <c r="B4445" s="1">
        <v>0.40201388888888889</v>
      </c>
      <c r="C4445">
        <v>1389.7</v>
      </c>
      <c r="D4445" s="2">
        <v>4559.3832020997379</v>
      </c>
      <c r="E4445">
        <v>-0.02</v>
      </c>
      <c r="F4445">
        <v>12.34</v>
      </c>
      <c r="G4445">
        <v>12.38</v>
      </c>
      <c r="H4445">
        <v>28.79</v>
      </c>
      <c r="I4445">
        <v>25.91</v>
      </c>
      <c r="J4445">
        <v>21.44</v>
      </c>
      <c r="K4445">
        <v>46.43</v>
      </c>
      <c r="L4445">
        <v>81.81</v>
      </c>
      <c r="M4445">
        <v>63.9</v>
      </c>
      <c r="N4445">
        <v>94.4</v>
      </c>
      <c r="O4445" s="3">
        <v>7.3321323936229801</v>
      </c>
      <c r="P4445" s="2">
        <v>4755.7374933032252</v>
      </c>
      <c r="Q4445" t="e">
        <f>VLOOKUP(A4445,IGCData2,2,FALSE)/10</f>
        <v>#N/A</v>
      </c>
      <c r="R4445">
        <v>-83.56</v>
      </c>
      <c r="S4445">
        <v>17</v>
      </c>
      <c r="T4445">
        <v>13.1</v>
      </c>
      <c r="U4445">
        <v>95</v>
      </c>
      <c r="V4445">
        <v>5.1950000000000003</v>
      </c>
      <c r="W4445">
        <v>17.190000000000001</v>
      </c>
      <c r="X4445">
        <v>0</v>
      </c>
      <c r="Y4445">
        <v>16</v>
      </c>
      <c r="Z4445">
        <v>0</v>
      </c>
      <c r="AA4445">
        <v>16.940000000000001</v>
      </c>
      <c r="AB4445">
        <v>0</v>
      </c>
      <c r="AC4445">
        <v>24.62</v>
      </c>
      <c r="AD4445">
        <v>16.22</v>
      </c>
      <c r="AE4445">
        <v>16.22</v>
      </c>
      <c r="AF4445">
        <v>29.88</v>
      </c>
      <c r="AG4445">
        <v>19.190000000000001</v>
      </c>
      <c r="AH4445">
        <v>12.91</v>
      </c>
      <c r="AJ4445">
        <v>20.43</v>
      </c>
      <c r="AK4445">
        <v>38.96</v>
      </c>
    </row>
    <row r="4446" spans="1:37" x14ac:dyDescent="0.3">
      <c r="A4446">
        <v>163855</v>
      </c>
      <c r="B4446" s="1">
        <v>0.40202546296296293</v>
      </c>
      <c r="C4446">
        <v>1389.5</v>
      </c>
      <c r="D4446" s="2">
        <v>4558.727034120735</v>
      </c>
      <c r="E4446">
        <v>-0.04</v>
      </c>
      <c r="F4446">
        <v>12.35</v>
      </c>
      <c r="G4446">
        <v>12.39</v>
      </c>
      <c r="H4446">
        <v>28.78</v>
      </c>
      <c r="I4446">
        <v>25.95</v>
      </c>
      <c r="K4446">
        <v>46.22</v>
      </c>
      <c r="L4446">
        <v>81.77</v>
      </c>
      <c r="M4446">
        <v>63.9</v>
      </c>
      <c r="N4446">
        <v>94.43</v>
      </c>
      <c r="O4446" s="3">
        <v>7.3462200579398145</v>
      </c>
      <c r="P4446" s="2">
        <v>4734.0522717262211</v>
      </c>
      <c r="Q4446" t="e">
        <f>VLOOKUP(A4446,IGCData2,2,FALSE)/10</f>
        <v>#N/A</v>
      </c>
      <c r="W4446">
        <v>17.190000000000001</v>
      </c>
      <c r="X4446">
        <v>0</v>
      </c>
      <c r="Y4446">
        <v>16.059999999999999</v>
      </c>
      <c r="Z4446">
        <v>0</v>
      </c>
      <c r="AA4446">
        <v>16.940000000000001</v>
      </c>
      <c r="AB4446">
        <v>0</v>
      </c>
      <c r="AC4446">
        <v>24.62</v>
      </c>
      <c r="AD4446">
        <v>16.22</v>
      </c>
      <c r="AE4446">
        <v>16.14</v>
      </c>
      <c r="AF4446">
        <v>29.94</v>
      </c>
      <c r="AG4446">
        <v>19.190000000000001</v>
      </c>
      <c r="AH4446">
        <v>12.89</v>
      </c>
      <c r="AJ4446">
        <v>20.43</v>
      </c>
      <c r="AK4446">
        <v>38.869999999999997</v>
      </c>
    </row>
    <row r="4447" spans="1:37" x14ac:dyDescent="0.3">
      <c r="A4447">
        <v>163856</v>
      </c>
      <c r="B4447" s="1">
        <v>0.40203703703703703</v>
      </c>
      <c r="C4447">
        <v>1389.5</v>
      </c>
      <c r="D4447" s="2">
        <v>4558.727034120735</v>
      </c>
      <c r="E4447">
        <v>-0.04</v>
      </c>
      <c r="F4447">
        <v>12.33</v>
      </c>
      <c r="G4447">
        <v>12.38</v>
      </c>
      <c r="H4447">
        <v>28.78</v>
      </c>
      <c r="I4447">
        <v>25.94</v>
      </c>
      <c r="J4447">
        <v>21.53</v>
      </c>
      <c r="K4447">
        <v>46.19</v>
      </c>
      <c r="L4447">
        <v>81.87</v>
      </c>
      <c r="O4447" s="3">
        <v>7.3405832469191346</v>
      </c>
      <c r="P4447" s="2">
        <v>4777.4369491519847</v>
      </c>
      <c r="Q4447" t="e">
        <f>VLOOKUP(A4447,IGCData2,2,FALSE)/10</f>
        <v>#N/A</v>
      </c>
      <c r="R4447">
        <v>-83.56</v>
      </c>
      <c r="S4447">
        <v>17</v>
      </c>
      <c r="T4447">
        <v>12.978999999999999</v>
      </c>
      <c r="U4447">
        <v>95</v>
      </c>
      <c r="V4447">
        <v>6.5289999999999999</v>
      </c>
      <c r="W4447">
        <v>17.190000000000001</v>
      </c>
      <c r="X4447">
        <v>0</v>
      </c>
      <c r="Y4447">
        <v>16</v>
      </c>
      <c r="Z4447">
        <v>0</v>
      </c>
      <c r="AA4447">
        <v>16.940000000000001</v>
      </c>
      <c r="AB4447">
        <v>0</v>
      </c>
      <c r="AC4447">
        <v>24.69</v>
      </c>
      <c r="AF4447">
        <v>29.94</v>
      </c>
      <c r="AG4447">
        <v>19.190000000000001</v>
      </c>
      <c r="AH4447">
        <v>12.81</v>
      </c>
      <c r="AJ4447">
        <v>20.43</v>
      </c>
      <c r="AK4447">
        <v>39.130000000000003</v>
      </c>
    </row>
    <row r="4448" spans="1:37" x14ac:dyDescent="0.3">
      <c r="A4448">
        <v>163857</v>
      </c>
      <c r="B4448" s="1">
        <v>0.40204861111111106</v>
      </c>
      <c r="C4448">
        <v>1389.7</v>
      </c>
      <c r="D4448" s="2">
        <v>4559.3832020997379</v>
      </c>
      <c r="E4448">
        <v>0</v>
      </c>
      <c r="F4448">
        <v>12.29</v>
      </c>
      <c r="G4448">
        <v>12.37</v>
      </c>
      <c r="H4448">
        <v>28.77</v>
      </c>
      <c r="I4448">
        <v>26.15</v>
      </c>
      <c r="L4448">
        <v>81.739999999999995</v>
      </c>
      <c r="M4448">
        <v>63.85</v>
      </c>
      <c r="N4448">
        <v>94.32</v>
      </c>
      <c r="O4448" s="3">
        <v>7.4500754652365506</v>
      </c>
      <c r="P4448" s="2">
        <v>4864.3775339652748</v>
      </c>
      <c r="Q4448" t="e">
        <f>VLOOKUP(A4448,IGCData2,2,FALSE)/10</f>
        <v>#N/A</v>
      </c>
      <c r="R4448">
        <v>-83.56</v>
      </c>
      <c r="AD4448">
        <v>16.22</v>
      </c>
      <c r="AE4448">
        <v>16.14</v>
      </c>
      <c r="AF4448">
        <v>29.94</v>
      </c>
      <c r="AG4448">
        <v>19.190000000000001</v>
      </c>
      <c r="AH4448">
        <v>12.77</v>
      </c>
      <c r="AI4448">
        <v>6.4</v>
      </c>
      <c r="AJ4448">
        <v>20.43</v>
      </c>
      <c r="AK4448">
        <v>39.39</v>
      </c>
    </row>
    <row r="4449" spans="1:37" x14ac:dyDescent="0.3">
      <c r="A4449">
        <v>163858</v>
      </c>
      <c r="B4449" s="1">
        <v>0.40206018518518521</v>
      </c>
      <c r="C4449">
        <v>1389.3</v>
      </c>
      <c r="D4449" s="2">
        <v>4558.070866141732</v>
      </c>
      <c r="E4449">
        <v>-0.02</v>
      </c>
      <c r="F4449">
        <v>12.38</v>
      </c>
      <c r="G4449">
        <v>12.38</v>
      </c>
      <c r="H4449">
        <v>28.78</v>
      </c>
      <c r="I4449">
        <v>25.95</v>
      </c>
      <c r="J4449">
        <v>21.48</v>
      </c>
      <c r="K4449">
        <v>46.31</v>
      </c>
      <c r="L4449">
        <v>81.819999999999993</v>
      </c>
      <c r="M4449">
        <v>63.85</v>
      </c>
      <c r="N4449">
        <v>94.34</v>
      </c>
      <c r="O4449" s="3">
        <v>7.3462200579398145</v>
      </c>
      <c r="P4449" s="2">
        <v>4669.0818043454983</v>
      </c>
      <c r="Q4449" t="e">
        <f>VLOOKUP(A4449,IGCData2,2,FALSE)/10</f>
        <v>#N/A</v>
      </c>
      <c r="R4449">
        <v>-83.56</v>
      </c>
      <c r="S4449">
        <v>17</v>
      </c>
      <c r="T4449">
        <v>13.103</v>
      </c>
      <c r="U4449">
        <v>95</v>
      </c>
      <c r="V4449">
        <v>5.2409999999999997</v>
      </c>
      <c r="W4449">
        <v>17.190000000000001</v>
      </c>
      <c r="X4449">
        <v>0</v>
      </c>
      <c r="Y4449">
        <v>16</v>
      </c>
      <c r="Z4449">
        <v>0</v>
      </c>
      <c r="AA4449">
        <v>16.940000000000001</v>
      </c>
      <c r="AB4449">
        <v>0</v>
      </c>
      <c r="AC4449">
        <v>24.62</v>
      </c>
      <c r="AD4449">
        <v>16.22</v>
      </c>
      <c r="AE4449">
        <v>16.22</v>
      </c>
      <c r="AJ4449">
        <v>20.420000000000002</v>
      </c>
      <c r="AK4449">
        <v>39.04</v>
      </c>
    </row>
    <row r="4450" spans="1:37" x14ac:dyDescent="0.3">
      <c r="A4450">
        <v>163859</v>
      </c>
      <c r="B4450" s="1">
        <v>0.40207175925925925</v>
      </c>
      <c r="C4450">
        <v>1389.3</v>
      </c>
      <c r="D4450" s="2">
        <v>4558.070866141732</v>
      </c>
      <c r="E4450">
        <v>-0.02</v>
      </c>
      <c r="F4450">
        <v>12.38</v>
      </c>
      <c r="G4450">
        <v>12.38</v>
      </c>
      <c r="H4450">
        <v>28.78</v>
      </c>
      <c r="I4450">
        <v>25.95</v>
      </c>
      <c r="K4450">
        <v>46.36</v>
      </c>
      <c r="L4450">
        <v>81.78</v>
      </c>
      <c r="M4450">
        <v>63.85</v>
      </c>
      <c r="N4450">
        <v>94.34</v>
      </c>
      <c r="O4450" s="3">
        <v>7.3462200579398145</v>
      </c>
      <c r="P4450" s="2">
        <v>4669.0818043454983</v>
      </c>
      <c r="Q4450" t="e">
        <f>VLOOKUP(A4450,IGCData2,2,FALSE)/10</f>
        <v>#N/A</v>
      </c>
      <c r="W4450">
        <v>17.190000000000001</v>
      </c>
      <c r="X4450">
        <v>0</v>
      </c>
      <c r="Y4450">
        <v>16</v>
      </c>
      <c r="Z4450">
        <v>0</v>
      </c>
      <c r="AA4450">
        <v>16.940000000000001</v>
      </c>
      <c r="AB4450">
        <v>0</v>
      </c>
      <c r="AC4450">
        <v>24.69</v>
      </c>
      <c r="AD4450">
        <v>16.22</v>
      </c>
      <c r="AE4450">
        <v>16.22</v>
      </c>
      <c r="AF4450">
        <v>29.88</v>
      </c>
      <c r="AG4450">
        <v>19.190000000000001</v>
      </c>
      <c r="AH4450">
        <v>12.85</v>
      </c>
      <c r="AJ4450">
        <v>20.420000000000002</v>
      </c>
      <c r="AK4450">
        <v>39.22</v>
      </c>
    </row>
    <row r="4451" spans="1:37" x14ac:dyDescent="0.3">
      <c r="A4451">
        <v>163900</v>
      </c>
      <c r="B4451" s="1">
        <v>0.40208333333333335</v>
      </c>
      <c r="C4451">
        <v>1389.7</v>
      </c>
      <c r="D4451" s="2">
        <v>4559.3832020997379</v>
      </c>
      <c r="E4451">
        <v>0</v>
      </c>
      <c r="F4451">
        <v>12.29</v>
      </c>
      <c r="G4451">
        <v>12.38</v>
      </c>
      <c r="H4451">
        <v>28.77</v>
      </c>
      <c r="I4451">
        <v>26.15</v>
      </c>
      <c r="J4451">
        <v>21.56</v>
      </c>
      <c r="K4451">
        <v>46.23</v>
      </c>
      <c r="L4451">
        <v>81.73</v>
      </c>
      <c r="M4451">
        <v>63.85</v>
      </c>
      <c r="N4451">
        <v>94.43</v>
      </c>
      <c r="O4451" s="3">
        <v>7.4500754652365506</v>
      </c>
      <c r="P4451" s="2">
        <v>4864.3775339652748</v>
      </c>
      <c r="Q4451" t="e">
        <f>VLOOKUP(A4451,IGCData2,2,FALSE)/10</f>
        <v>#N/A</v>
      </c>
      <c r="R4451">
        <v>-83.56</v>
      </c>
      <c r="S4451">
        <v>17</v>
      </c>
      <c r="T4451">
        <v>12.98</v>
      </c>
      <c r="U4451">
        <v>95</v>
      </c>
      <c r="V4451">
        <v>6.226</v>
      </c>
      <c r="W4451">
        <v>17.190000000000001</v>
      </c>
      <c r="X4451">
        <v>0</v>
      </c>
      <c r="Y4451">
        <v>16</v>
      </c>
      <c r="Z4451">
        <v>0</v>
      </c>
      <c r="AA4451">
        <v>16.940000000000001</v>
      </c>
      <c r="AB4451">
        <v>0</v>
      </c>
      <c r="AC4451">
        <v>24.62</v>
      </c>
      <c r="AD4451">
        <v>16.22</v>
      </c>
      <c r="AE4451">
        <v>16.14</v>
      </c>
      <c r="AF4451">
        <v>29.88</v>
      </c>
      <c r="AG4451">
        <v>19.190000000000001</v>
      </c>
      <c r="AH4451">
        <v>12.9</v>
      </c>
      <c r="AJ4451">
        <v>20.420000000000002</v>
      </c>
      <c r="AK4451">
        <v>39.17</v>
      </c>
    </row>
    <row r="4452" spans="1:37" x14ac:dyDescent="0.3">
      <c r="A4452">
        <v>163901</v>
      </c>
      <c r="B4452" s="1">
        <v>0.40209490740740739</v>
      </c>
      <c r="C4452">
        <v>1389.5</v>
      </c>
      <c r="D4452" s="2">
        <v>4558.727034120735</v>
      </c>
      <c r="E4452">
        <v>-0.02</v>
      </c>
      <c r="F4452">
        <v>12.33</v>
      </c>
      <c r="G4452">
        <v>12.37</v>
      </c>
      <c r="H4452">
        <v>28.77</v>
      </c>
      <c r="I4452">
        <v>26</v>
      </c>
      <c r="L4452">
        <v>81.760000000000005</v>
      </c>
      <c r="O4452" s="3">
        <v>7.3659008025212724</v>
      </c>
      <c r="P4452" s="2">
        <v>4777.4369491519847</v>
      </c>
      <c r="Q4452" t="e">
        <f>VLOOKUP(A4452,IGCData2,2,FALSE)/10</f>
        <v>#N/A</v>
      </c>
      <c r="R4452">
        <v>-83.56</v>
      </c>
      <c r="W4452">
        <v>17.190000000000001</v>
      </c>
      <c r="X4452">
        <v>0</v>
      </c>
      <c r="Y4452">
        <v>16</v>
      </c>
      <c r="Z4452">
        <v>0</v>
      </c>
      <c r="AA4452">
        <v>16.940000000000001</v>
      </c>
      <c r="AB4452">
        <v>0</v>
      </c>
      <c r="AC4452">
        <v>24.62</v>
      </c>
      <c r="AF4452">
        <v>29.94</v>
      </c>
      <c r="AG4452">
        <v>19.190000000000001</v>
      </c>
      <c r="AH4452">
        <v>12.82</v>
      </c>
      <c r="AJ4452">
        <v>20.420000000000002</v>
      </c>
      <c r="AK4452">
        <v>39.39</v>
      </c>
    </row>
    <row r="4453" spans="1:37" x14ac:dyDescent="0.3">
      <c r="A4453">
        <v>163902</v>
      </c>
      <c r="B4453" s="1">
        <v>0.40210648148148148</v>
      </c>
      <c r="C4453">
        <v>1389.5</v>
      </c>
      <c r="D4453" s="2">
        <v>4558.727034120735</v>
      </c>
      <c r="E4453">
        <v>-0.02</v>
      </c>
      <c r="F4453">
        <v>12.39</v>
      </c>
      <c r="G4453">
        <v>12.4</v>
      </c>
      <c r="H4453">
        <v>28.78</v>
      </c>
      <c r="I4453">
        <v>25.95</v>
      </c>
      <c r="J4453">
        <v>21.37</v>
      </c>
      <c r="K4453">
        <v>46.34</v>
      </c>
      <c r="L4453">
        <v>81.83</v>
      </c>
      <c r="M4453">
        <v>63.85</v>
      </c>
      <c r="N4453">
        <v>94.4</v>
      </c>
      <c r="O4453" s="3">
        <v>7.3462200579398145</v>
      </c>
      <c r="P4453" s="2">
        <v>4647.4533118116296</v>
      </c>
      <c r="Q4453" t="e">
        <f>VLOOKUP(A4453,IGCData2,2,FALSE)/10</f>
        <v>#N/A</v>
      </c>
      <c r="R4453">
        <v>-83.56</v>
      </c>
      <c r="S4453">
        <v>17</v>
      </c>
      <c r="T4453">
        <v>13.103</v>
      </c>
      <c r="U4453">
        <v>95</v>
      </c>
      <c r="V4453">
        <v>5.3579999999999997</v>
      </c>
      <c r="AD4453">
        <v>16.22</v>
      </c>
      <c r="AE4453">
        <v>16.22</v>
      </c>
      <c r="AF4453">
        <v>29.88</v>
      </c>
      <c r="AG4453">
        <v>19.190000000000001</v>
      </c>
      <c r="AH4453">
        <v>12.8</v>
      </c>
      <c r="AJ4453">
        <v>20.420000000000002</v>
      </c>
      <c r="AK4453">
        <v>38.96</v>
      </c>
    </row>
    <row r="4454" spans="1:37" x14ac:dyDescent="0.3">
      <c r="A4454">
        <v>163903</v>
      </c>
      <c r="B4454" s="1">
        <v>0.40211805555555552</v>
      </c>
      <c r="C4454">
        <v>1389.3</v>
      </c>
      <c r="D4454" s="2">
        <v>4558.070866141732</v>
      </c>
      <c r="E4454">
        <v>-0.02</v>
      </c>
      <c r="F4454">
        <v>12.43</v>
      </c>
      <c r="G4454">
        <v>12.4</v>
      </c>
      <c r="H4454">
        <v>28.79</v>
      </c>
      <c r="I4454">
        <v>25.92</v>
      </c>
      <c r="L4454">
        <v>81.88</v>
      </c>
      <c r="M4454">
        <v>63.85</v>
      </c>
      <c r="N4454">
        <v>94.34</v>
      </c>
      <c r="O4454" s="3">
        <v>7.3377753456388071</v>
      </c>
      <c r="P4454" s="2">
        <v>4561.0804406035195</v>
      </c>
      <c r="Q4454" t="e">
        <f>VLOOKUP(A4454,IGCData2,2,FALSE)/10</f>
        <v>#N/A</v>
      </c>
      <c r="W4454">
        <v>17.190000000000001</v>
      </c>
      <c r="X4454">
        <v>0</v>
      </c>
      <c r="Y4454">
        <v>16</v>
      </c>
      <c r="Z4454">
        <v>0</v>
      </c>
      <c r="AA4454">
        <v>16.940000000000001</v>
      </c>
      <c r="AB4454">
        <v>0</v>
      </c>
      <c r="AC4454">
        <v>24.62</v>
      </c>
      <c r="AD4454">
        <v>16.22</v>
      </c>
      <c r="AE4454">
        <v>16.22</v>
      </c>
      <c r="AF4454">
        <v>29.94</v>
      </c>
      <c r="AG4454">
        <v>19.190000000000001</v>
      </c>
      <c r="AH4454">
        <v>12.88</v>
      </c>
      <c r="AJ4454">
        <v>20.420000000000002</v>
      </c>
      <c r="AK4454">
        <v>39.17</v>
      </c>
    </row>
    <row r="4455" spans="1:37" x14ac:dyDescent="0.3">
      <c r="A4455">
        <v>163904</v>
      </c>
      <c r="B4455" s="1">
        <v>0.40212962962962967</v>
      </c>
      <c r="C4455">
        <v>1389.4</v>
      </c>
      <c r="D4455" s="2">
        <v>4558.3989501312335</v>
      </c>
      <c r="E4455">
        <v>-0.02</v>
      </c>
      <c r="F4455">
        <v>12.39</v>
      </c>
      <c r="G4455">
        <v>12.4</v>
      </c>
      <c r="H4455">
        <v>28.78</v>
      </c>
      <c r="I4455">
        <v>25.91</v>
      </c>
      <c r="J4455">
        <v>21.39</v>
      </c>
      <c r="K4455">
        <v>46.33</v>
      </c>
      <c r="L4455">
        <v>81.849999999999994</v>
      </c>
      <c r="M4455">
        <v>63.87</v>
      </c>
      <c r="N4455">
        <v>94.4</v>
      </c>
      <c r="O4455" s="3">
        <v>7.3236613054766391</v>
      </c>
      <c r="P4455" s="2">
        <v>4647.4533118116296</v>
      </c>
      <c r="Q4455" t="e">
        <f>VLOOKUP(A4455,IGCData2,2,FALSE)/10</f>
        <v>#N/A</v>
      </c>
      <c r="R4455">
        <v>-83.56</v>
      </c>
      <c r="S4455">
        <v>17</v>
      </c>
      <c r="T4455">
        <v>13.101000000000001</v>
      </c>
      <c r="U4455">
        <v>95</v>
      </c>
      <c r="V4455">
        <v>5.1429999999999998</v>
      </c>
      <c r="W4455">
        <v>17.190000000000001</v>
      </c>
      <c r="X4455">
        <v>0</v>
      </c>
      <c r="Y4455">
        <v>16</v>
      </c>
      <c r="Z4455">
        <v>0</v>
      </c>
      <c r="AA4455">
        <v>16.940000000000001</v>
      </c>
      <c r="AB4455">
        <v>0</v>
      </c>
      <c r="AC4455">
        <v>24.62</v>
      </c>
      <c r="AD4455">
        <v>16.14</v>
      </c>
      <c r="AE4455">
        <v>16.22</v>
      </c>
      <c r="AF4455">
        <v>29.88</v>
      </c>
      <c r="AG4455">
        <v>19.190000000000001</v>
      </c>
      <c r="AH4455">
        <v>12.91</v>
      </c>
      <c r="AJ4455">
        <v>20.420000000000002</v>
      </c>
      <c r="AK4455">
        <v>38.96</v>
      </c>
    </row>
    <row r="4456" spans="1:37" x14ac:dyDescent="0.3">
      <c r="A4456">
        <v>163905</v>
      </c>
      <c r="B4456" s="1">
        <v>0.40214120370370371</v>
      </c>
      <c r="C4456">
        <v>1389.6</v>
      </c>
      <c r="D4456" s="2">
        <v>4559.0551181102364</v>
      </c>
      <c r="E4456">
        <v>-0.02</v>
      </c>
      <c r="F4456">
        <v>12.38</v>
      </c>
      <c r="G4456">
        <v>12.4</v>
      </c>
      <c r="H4456">
        <v>28.78</v>
      </c>
      <c r="I4456">
        <v>25.96</v>
      </c>
      <c r="K4456">
        <v>46.22</v>
      </c>
      <c r="L4456">
        <v>81.739999999999995</v>
      </c>
      <c r="M4456">
        <v>63.85</v>
      </c>
      <c r="N4456">
        <v>94.43</v>
      </c>
      <c r="O4456" s="3">
        <v>7.3518549532250983</v>
      </c>
      <c r="P4456" s="2">
        <v>4669.0818043454983</v>
      </c>
      <c r="Q4456" t="e">
        <f>VLOOKUP(A4456,IGCData2,2,FALSE)/10</f>
        <v>#N/A</v>
      </c>
      <c r="W4456">
        <v>17.190000000000001</v>
      </c>
      <c r="X4456">
        <v>0</v>
      </c>
      <c r="Y4456">
        <v>16</v>
      </c>
      <c r="Z4456">
        <v>0</v>
      </c>
      <c r="AA4456">
        <v>16.940000000000001</v>
      </c>
      <c r="AB4456">
        <v>0</v>
      </c>
      <c r="AC4456">
        <v>24.62</v>
      </c>
      <c r="AD4456">
        <v>16.22</v>
      </c>
      <c r="AE4456">
        <v>16.14</v>
      </c>
      <c r="AF4456">
        <v>29.88</v>
      </c>
      <c r="AG4456">
        <v>19.190000000000001</v>
      </c>
      <c r="AH4456">
        <v>12.85</v>
      </c>
      <c r="AJ4456">
        <v>20.420000000000002</v>
      </c>
      <c r="AK4456">
        <v>39.04</v>
      </c>
    </row>
    <row r="4457" spans="1:37" x14ac:dyDescent="0.3">
      <c r="A4457">
        <v>163906</v>
      </c>
      <c r="B4457" s="1">
        <v>0.4021527777777778</v>
      </c>
      <c r="C4457">
        <v>1389.3</v>
      </c>
      <c r="D4457" s="2">
        <v>4558.070866141732</v>
      </c>
      <c r="E4457">
        <v>-0.02</v>
      </c>
      <c r="F4457">
        <v>12.35</v>
      </c>
      <c r="G4457">
        <v>12.38</v>
      </c>
      <c r="H4457">
        <v>28.78</v>
      </c>
      <c r="I4457">
        <v>25.66</v>
      </c>
      <c r="J4457">
        <v>21.37</v>
      </c>
      <c r="K4457">
        <v>46.26</v>
      </c>
      <c r="L4457">
        <v>81.819999999999993</v>
      </c>
      <c r="O4457" s="3">
        <v>7.1819690388492869</v>
      </c>
      <c r="P4457" s="2">
        <v>4734.0522717262211</v>
      </c>
      <c r="Q4457" t="e">
        <f>VLOOKUP(A4457,IGCData2,2,FALSE)/10</f>
        <v>#N/A</v>
      </c>
      <c r="R4457">
        <v>-83.56</v>
      </c>
      <c r="S4457">
        <v>17</v>
      </c>
      <c r="T4457">
        <v>12.978</v>
      </c>
      <c r="U4457">
        <v>95</v>
      </c>
      <c r="V4457">
        <v>6.5439999999999996</v>
      </c>
      <c r="W4457">
        <v>17.190000000000001</v>
      </c>
      <c r="X4457">
        <v>0</v>
      </c>
      <c r="Y4457">
        <v>16</v>
      </c>
      <c r="Z4457">
        <v>0</v>
      </c>
      <c r="AA4457">
        <v>16.940000000000001</v>
      </c>
      <c r="AB4457">
        <v>0</v>
      </c>
      <c r="AC4457">
        <v>24.62</v>
      </c>
      <c r="AJ4457">
        <v>20.420000000000002</v>
      </c>
      <c r="AK4457">
        <v>38.83</v>
      </c>
    </row>
    <row r="4458" spans="1:37" x14ac:dyDescent="0.3">
      <c r="A4458">
        <v>163907</v>
      </c>
      <c r="B4458" s="1">
        <v>0.40216435185185184</v>
      </c>
      <c r="C4458">
        <v>1389.4</v>
      </c>
      <c r="D4458" s="2">
        <v>4558.3989501312335</v>
      </c>
      <c r="E4458">
        <v>-0.02</v>
      </c>
      <c r="F4458">
        <v>12.31</v>
      </c>
      <c r="G4458">
        <v>12.38</v>
      </c>
      <c r="H4458">
        <v>28.78</v>
      </c>
      <c r="I4458">
        <v>26.21</v>
      </c>
      <c r="K4458">
        <v>46.28</v>
      </c>
      <c r="L4458">
        <v>81.81</v>
      </c>
      <c r="M4458">
        <v>63.85</v>
      </c>
      <c r="N4458">
        <v>94.37</v>
      </c>
      <c r="O4458" s="3">
        <v>7.4921087731275113</v>
      </c>
      <c r="P4458" s="2">
        <v>4820.8786473093669</v>
      </c>
      <c r="Q4458" t="e">
        <f>VLOOKUP(A4458,IGCData2,2,FALSE)/10</f>
        <v>#N/A</v>
      </c>
      <c r="R4458">
        <v>-83.56</v>
      </c>
      <c r="W4458">
        <v>17.190000000000001</v>
      </c>
      <c r="X4458">
        <v>0</v>
      </c>
      <c r="Y4458">
        <v>16</v>
      </c>
      <c r="Z4458">
        <v>0</v>
      </c>
      <c r="AA4458">
        <v>16.940000000000001</v>
      </c>
      <c r="AB4458">
        <v>0</v>
      </c>
      <c r="AC4458">
        <v>24.69</v>
      </c>
      <c r="AD4458">
        <v>16.22</v>
      </c>
      <c r="AE4458">
        <v>16.14</v>
      </c>
      <c r="AF4458">
        <v>29.88</v>
      </c>
      <c r="AG4458">
        <v>19.190000000000001</v>
      </c>
      <c r="AH4458">
        <v>12.78</v>
      </c>
      <c r="AI4458">
        <v>6.2</v>
      </c>
      <c r="AJ4458">
        <v>20.420000000000002</v>
      </c>
      <c r="AK4458">
        <v>39.22</v>
      </c>
    </row>
    <row r="4459" spans="1:37" x14ac:dyDescent="0.3">
      <c r="A4459">
        <v>163908</v>
      </c>
      <c r="B4459" s="1">
        <v>0.40217592592592594</v>
      </c>
      <c r="C4459">
        <v>1389.3</v>
      </c>
      <c r="D4459" s="2">
        <v>4558.070866141732</v>
      </c>
      <c r="E4459">
        <v>-0.02</v>
      </c>
      <c r="F4459">
        <v>12.38</v>
      </c>
      <c r="G4459">
        <v>12.38</v>
      </c>
      <c r="H4459">
        <v>28.79</v>
      </c>
      <c r="I4459">
        <v>25.95</v>
      </c>
      <c r="J4459">
        <v>21.53</v>
      </c>
      <c r="K4459">
        <v>46.39</v>
      </c>
      <c r="L4459">
        <v>81.75</v>
      </c>
      <c r="M4459">
        <v>63.87</v>
      </c>
      <c r="N4459">
        <v>94.34</v>
      </c>
      <c r="O4459" s="3">
        <v>7.3546926869784235</v>
      </c>
      <c r="P4459" s="2">
        <v>4669.0818043454983</v>
      </c>
      <c r="Q4459" t="e">
        <f>VLOOKUP(A4459,IGCData2,2,FALSE)/10</f>
        <v>#N/A</v>
      </c>
      <c r="R4459">
        <v>-83.56</v>
      </c>
      <c r="S4459">
        <v>17</v>
      </c>
      <c r="T4459">
        <v>13.101000000000001</v>
      </c>
      <c r="U4459">
        <v>95</v>
      </c>
      <c r="V4459">
        <v>5.2789999999999999</v>
      </c>
      <c r="AD4459">
        <v>16.14</v>
      </c>
      <c r="AE4459">
        <v>16.22</v>
      </c>
      <c r="AF4459">
        <v>29.88</v>
      </c>
      <c r="AG4459">
        <v>19.190000000000001</v>
      </c>
      <c r="AH4459">
        <v>12.8</v>
      </c>
      <c r="AJ4459">
        <v>20.420000000000002</v>
      </c>
      <c r="AK4459">
        <v>39.04</v>
      </c>
    </row>
    <row r="4460" spans="1:37" x14ac:dyDescent="0.3">
      <c r="A4460">
        <v>163909</v>
      </c>
      <c r="B4460" s="1">
        <v>0.40218749999999998</v>
      </c>
      <c r="C4460">
        <v>1389.3</v>
      </c>
      <c r="D4460" s="2">
        <v>4558.070866141732</v>
      </c>
      <c r="E4460">
        <v>-0.02</v>
      </c>
      <c r="F4460">
        <v>12.39</v>
      </c>
      <c r="G4460">
        <v>12.4</v>
      </c>
      <c r="H4460">
        <v>28.78</v>
      </c>
      <c r="I4460">
        <v>25.79</v>
      </c>
      <c r="L4460">
        <v>81.84</v>
      </c>
      <c r="M4460">
        <v>63.85</v>
      </c>
      <c r="N4460">
        <v>94.4</v>
      </c>
      <c r="O4460" s="3">
        <v>7.2558002403376038</v>
      </c>
      <c r="P4460" s="2">
        <v>4647.4533118116296</v>
      </c>
      <c r="Q4460" t="e">
        <f>VLOOKUP(A4460,IGCData2,2,FALSE)/10</f>
        <v>#N/A</v>
      </c>
      <c r="W4460">
        <v>17.190000000000001</v>
      </c>
      <c r="X4460">
        <v>0</v>
      </c>
      <c r="Y4460">
        <v>16</v>
      </c>
      <c r="Z4460">
        <v>0</v>
      </c>
      <c r="AA4460">
        <v>16.940000000000001</v>
      </c>
      <c r="AB4460">
        <v>0</v>
      </c>
      <c r="AC4460">
        <v>24.62</v>
      </c>
      <c r="AD4460">
        <v>16.22</v>
      </c>
      <c r="AE4460">
        <v>16.22</v>
      </c>
      <c r="AF4460">
        <v>29.88</v>
      </c>
      <c r="AG4460">
        <v>19.190000000000001</v>
      </c>
      <c r="AH4460">
        <v>12.87</v>
      </c>
      <c r="AJ4460">
        <v>20.420000000000002</v>
      </c>
      <c r="AK4460">
        <v>38.96</v>
      </c>
    </row>
    <row r="4461" spans="1:37" x14ac:dyDescent="0.3">
      <c r="A4461">
        <v>163910</v>
      </c>
      <c r="B4461" s="1">
        <v>0.40219907407407413</v>
      </c>
      <c r="C4461">
        <v>1389.3</v>
      </c>
      <c r="D4461" s="2">
        <v>4558.070866141732</v>
      </c>
      <c r="E4461">
        <v>-0.02</v>
      </c>
      <c r="F4461">
        <v>12.33</v>
      </c>
      <c r="G4461">
        <v>12.38</v>
      </c>
      <c r="H4461">
        <v>28.78</v>
      </c>
      <c r="I4461">
        <v>26.01</v>
      </c>
      <c r="J4461">
        <v>21.62</v>
      </c>
      <c r="K4461">
        <v>46.2</v>
      </c>
      <c r="L4461">
        <v>81.790000000000006</v>
      </c>
      <c r="M4461">
        <v>63.87</v>
      </c>
      <c r="N4461">
        <v>94.43</v>
      </c>
      <c r="O4461" s="3">
        <v>7.3800007423730243</v>
      </c>
      <c r="P4461" s="2">
        <v>4777.4369491519847</v>
      </c>
      <c r="Q4461" t="e">
        <f>VLOOKUP(A4461,IGCData2,2,FALSE)/10</f>
        <v>#N/A</v>
      </c>
      <c r="R4461">
        <v>-83.56</v>
      </c>
      <c r="S4461">
        <v>17</v>
      </c>
      <c r="T4461">
        <v>12.978999999999999</v>
      </c>
      <c r="U4461">
        <v>95</v>
      </c>
      <c r="V4461">
        <v>6.2080000000000002</v>
      </c>
      <c r="W4461">
        <v>17.190000000000001</v>
      </c>
      <c r="X4461">
        <v>0</v>
      </c>
      <c r="Y4461">
        <v>16</v>
      </c>
      <c r="Z4461">
        <v>0</v>
      </c>
      <c r="AA4461">
        <v>16.940000000000001</v>
      </c>
      <c r="AB4461">
        <v>0</v>
      </c>
      <c r="AC4461">
        <v>24.62</v>
      </c>
      <c r="AD4461">
        <v>16.14</v>
      </c>
      <c r="AE4461">
        <v>16.14</v>
      </c>
      <c r="AF4461">
        <v>29.88</v>
      </c>
      <c r="AG4461">
        <v>19.190000000000001</v>
      </c>
      <c r="AH4461">
        <v>12.86</v>
      </c>
      <c r="AJ4461">
        <v>20.420000000000002</v>
      </c>
      <c r="AK4461">
        <v>39.17</v>
      </c>
    </row>
    <row r="4462" spans="1:37" x14ac:dyDescent="0.3">
      <c r="A4462">
        <v>163911</v>
      </c>
      <c r="B4462" s="1">
        <v>0.40221064814814816</v>
      </c>
      <c r="C4462">
        <v>1389.3</v>
      </c>
      <c r="D4462" s="2">
        <v>4558.070866141732</v>
      </c>
      <c r="E4462">
        <v>-0.02</v>
      </c>
      <c r="F4462">
        <v>12.38</v>
      </c>
      <c r="G4462">
        <v>12.38</v>
      </c>
      <c r="H4462">
        <v>28.78</v>
      </c>
      <c r="I4462">
        <v>25.97</v>
      </c>
      <c r="J4462">
        <v>21.5</v>
      </c>
      <c r="K4462">
        <v>46.32</v>
      </c>
      <c r="L4462">
        <v>81.78</v>
      </c>
      <c r="M4462">
        <v>63.85</v>
      </c>
      <c r="N4462">
        <v>94.34</v>
      </c>
      <c r="O4462" s="3">
        <v>7.3574879341694706</v>
      </c>
      <c r="P4462" s="2">
        <v>4669.0818043454983</v>
      </c>
      <c r="Q4462" t="e">
        <f>VLOOKUP(A4462,IGCData2,2,FALSE)/10</f>
        <v>#N/A</v>
      </c>
      <c r="R4462">
        <v>-83.56</v>
      </c>
      <c r="S4462">
        <v>17</v>
      </c>
      <c r="T4462">
        <v>13.102</v>
      </c>
      <c r="U4462">
        <v>95</v>
      </c>
      <c r="V4462">
        <v>5.4249999999999998</v>
      </c>
      <c r="W4462">
        <v>17.190000000000001</v>
      </c>
      <c r="X4462">
        <v>0</v>
      </c>
      <c r="Y4462">
        <v>16</v>
      </c>
      <c r="Z4462">
        <v>0</v>
      </c>
      <c r="AA4462">
        <v>16.940000000000001</v>
      </c>
      <c r="AB4462">
        <v>0</v>
      </c>
      <c r="AC4462">
        <v>24.69</v>
      </c>
      <c r="AD4462">
        <v>16.22</v>
      </c>
      <c r="AE4462">
        <v>16.22</v>
      </c>
      <c r="AF4462">
        <v>29.88</v>
      </c>
      <c r="AG4462">
        <v>19.190000000000001</v>
      </c>
      <c r="AH4462">
        <v>12.83</v>
      </c>
      <c r="AJ4462">
        <v>20.41</v>
      </c>
      <c r="AK4462">
        <v>39.04</v>
      </c>
    </row>
    <row r="4463" spans="1:37" x14ac:dyDescent="0.3">
      <c r="A4463">
        <v>163913</v>
      </c>
      <c r="B4463" s="1">
        <v>0.4022337962962963</v>
      </c>
      <c r="C4463">
        <v>1389.2</v>
      </c>
      <c r="D4463" s="2">
        <v>4557.7427821522306</v>
      </c>
      <c r="E4463">
        <v>-0.02</v>
      </c>
      <c r="F4463">
        <v>12.31</v>
      </c>
      <c r="G4463">
        <v>12.4</v>
      </c>
      <c r="H4463">
        <v>28.77</v>
      </c>
      <c r="I4463">
        <v>25.72</v>
      </c>
      <c r="L4463">
        <v>81.8</v>
      </c>
      <c r="M4463">
        <v>63.9</v>
      </c>
      <c r="N4463">
        <v>94.4</v>
      </c>
      <c r="O4463" s="3">
        <v>7.207622088875846</v>
      </c>
      <c r="P4463" s="2">
        <v>4820.8786473093669</v>
      </c>
      <c r="Q4463" t="e">
        <f>VLOOKUP(A4463,IGCData2,2,FALSE)/10</f>
        <v>#N/A</v>
      </c>
      <c r="R4463">
        <v>-83.56</v>
      </c>
      <c r="AD4463">
        <v>16.22</v>
      </c>
      <c r="AE4463">
        <v>16.22</v>
      </c>
      <c r="AJ4463">
        <v>20.41</v>
      </c>
      <c r="AK4463">
        <v>39.22</v>
      </c>
    </row>
    <row r="4464" spans="1:37" x14ac:dyDescent="0.3">
      <c r="A4464">
        <v>163914</v>
      </c>
      <c r="B4464" s="1">
        <v>0.40224537037037034</v>
      </c>
      <c r="C4464">
        <v>1389.5</v>
      </c>
      <c r="D4464" s="2">
        <v>4558.727034120735</v>
      </c>
      <c r="E4464">
        <v>-0.02</v>
      </c>
      <c r="F4464">
        <v>12.39</v>
      </c>
      <c r="G4464">
        <v>12.4</v>
      </c>
      <c r="H4464">
        <v>28.77</v>
      </c>
      <c r="I4464">
        <v>25.95</v>
      </c>
      <c r="J4464">
        <v>21.41</v>
      </c>
      <c r="K4464">
        <v>46.27</v>
      </c>
      <c r="L4464">
        <v>81.84</v>
      </c>
      <c r="M4464">
        <v>63.85</v>
      </c>
      <c r="N4464">
        <v>94.4</v>
      </c>
      <c r="O4464" s="3">
        <v>7.3377473788965517</v>
      </c>
      <c r="P4464" s="2">
        <v>4647.4533118116296</v>
      </c>
      <c r="Q4464" t="e">
        <f>VLOOKUP(A4464,IGCData2,2,FALSE)/10</f>
        <v>#N/A</v>
      </c>
      <c r="S4464">
        <v>17</v>
      </c>
      <c r="T4464">
        <v>13.101000000000001</v>
      </c>
      <c r="U4464">
        <v>95</v>
      </c>
      <c r="V4464">
        <v>5.2629999999999999</v>
      </c>
      <c r="W4464">
        <v>17.190000000000001</v>
      </c>
      <c r="X4464">
        <v>0</v>
      </c>
      <c r="Y4464">
        <v>16</v>
      </c>
      <c r="Z4464">
        <v>0</v>
      </c>
      <c r="AA4464">
        <v>16.940000000000001</v>
      </c>
      <c r="AB4464">
        <v>0</v>
      </c>
      <c r="AC4464">
        <v>24.62</v>
      </c>
      <c r="AD4464">
        <v>16.22</v>
      </c>
      <c r="AE4464">
        <v>16.22</v>
      </c>
      <c r="AF4464">
        <v>29.88</v>
      </c>
      <c r="AG4464">
        <v>19.190000000000001</v>
      </c>
      <c r="AH4464">
        <v>12.9</v>
      </c>
      <c r="AJ4464">
        <v>20.41</v>
      </c>
      <c r="AK4464">
        <v>38.96</v>
      </c>
    </row>
    <row r="4465" spans="1:37" x14ac:dyDescent="0.3">
      <c r="A4465">
        <v>163915</v>
      </c>
      <c r="B4465" s="1">
        <v>0.40225694444444443</v>
      </c>
      <c r="C4465">
        <v>1389.4</v>
      </c>
      <c r="D4465" s="2">
        <v>4558.3989501312335</v>
      </c>
      <c r="E4465">
        <v>0</v>
      </c>
      <c r="F4465">
        <v>12.35</v>
      </c>
      <c r="G4465">
        <v>12.38</v>
      </c>
      <c r="H4465">
        <v>28.77</v>
      </c>
      <c r="I4465">
        <v>25.94</v>
      </c>
      <c r="L4465">
        <v>81.77</v>
      </c>
      <c r="M4465">
        <v>63.85</v>
      </c>
      <c r="N4465">
        <v>94.45</v>
      </c>
      <c r="O4465" s="3">
        <v>7.3321109529046726</v>
      </c>
      <c r="P4465" s="2">
        <v>4734.0522717262211</v>
      </c>
      <c r="Q4465" t="e">
        <f>VLOOKUP(A4465,IGCData2,2,FALSE)/10</f>
        <v>#N/A</v>
      </c>
      <c r="R4465">
        <v>-83.56</v>
      </c>
      <c r="W4465">
        <v>17.190000000000001</v>
      </c>
      <c r="X4465">
        <v>0</v>
      </c>
      <c r="Y4465">
        <v>16</v>
      </c>
      <c r="Z4465">
        <v>0</v>
      </c>
      <c r="AA4465">
        <v>16.940000000000001</v>
      </c>
      <c r="AB4465">
        <v>0</v>
      </c>
      <c r="AC4465">
        <v>24.69</v>
      </c>
      <c r="AD4465">
        <v>16.22</v>
      </c>
      <c r="AE4465">
        <v>16.059999999999999</v>
      </c>
      <c r="AF4465">
        <v>29.88</v>
      </c>
      <c r="AG4465">
        <v>19.12</v>
      </c>
      <c r="AH4465">
        <v>12.9</v>
      </c>
      <c r="AJ4465">
        <v>20.41</v>
      </c>
      <c r="AK4465">
        <v>38.83</v>
      </c>
    </row>
    <row r="4466" spans="1:37" x14ac:dyDescent="0.3">
      <c r="A4466">
        <v>163916</v>
      </c>
      <c r="B4466" s="1">
        <v>0.40226851851851847</v>
      </c>
      <c r="C4466">
        <v>1389.6</v>
      </c>
      <c r="D4466" s="2">
        <v>4559.0551181102364</v>
      </c>
      <c r="E4466">
        <v>0</v>
      </c>
      <c r="F4466">
        <v>12.33</v>
      </c>
      <c r="G4466">
        <v>12.39</v>
      </c>
      <c r="H4466">
        <v>28.78</v>
      </c>
      <c r="I4466">
        <v>26.06</v>
      </c>
      <c r="J4466">
        <v>21.59</v>
      </c>
      <c r="K4466">
        <v>46.2</v>
      </c>
      <c r="L4466">
        <v>81.83</v>
      </c>
      <c r="O4466" s="3">
        <v>7.4080988466493114</v>
      </c>
      <c r="P4466" s="2">
        <v>4777.4369491519847</v>
      </c>
      <c r="Q4466" t="e">
        <f>VLOOKUP(A4466,IGCData2,2,FALSE)/10</f>
        <v>#N/A</v>
      </c>
      <c r="R4466">
        <v>-83.56</v>
      </c>
      <c r="S4466">
        <v>17</v>
      </c>
      <c r="T4466">
        <v>12.977</v>
      </c>
      <c r="U4466">
        <v>95</v>
      </c>
      <c r="V4466">
        <v>6.6059999999999999</v>
      </c>
      <c r="W4466">
        <v>17.190000000000001</v>
      </c>
      <c r="X4466">
        <v>0</v>
      </c>
      <c r="Y4466">
        <v>16</v>
      </c>
      <c r="Z4466">
        <v>0</v>
      </c>
      <c r="AA4466">
        <v>17</v>
      </c>
      <c r="AB4466">
        <v>0</v>
      </c>
      <c r="AC4466">
        <v>24.69</v>
      </c>
      <c r="AF4466">
        <v>29.88</v>
      </c>
      <c r="AG4466">
        <v>19.12</v>
      </c>
      <c r="AH4466">
        <v>12.83</v>
      </c>
      <c r="AJ4466">
        <v>20.41</v>
      </c>
      <c r="AK4466">
        <v>39.04</v>
      </c>
    </row>
    <row r="4467" spans="1:37" x14ac:dyDescent="0.3">
      <c r="A4467">
        <v>163917</v>
      </c>
      <c r="B4467" s="1">
        <v>0.40228009259259262</v>
      </c>
      <c r="C4467">
        <v>1389.5</v>
      </c>
      <c r="D4467" s="2">
        <v>4558.727034120735</v>
      </c>
      <c r="E4467">
        <v>0</v>
      </c>
      <c r="F4467">
        <v>12.31</v>
      </c>
      <c r="G4467">
        <v>12.36</v>
      </c>
      <c r="H4467">
        <v>28.78</v>
      </c>
      <c r="I4467">
        <v>25.87</v>
      </c>
      <c r="L4467">
        <v>81.81</v>
      </c>
      <c r="M4467">
        <v>63.85</v>
      </c>
      <c r="N4467">
        <v>94.43</v>
      </c>
      <c r="O4467" s="3">
        <v>7.3010718117201119</v>
      </c>
      <c r="P4467" s="2">
        <v>4820.8786473093669</v>
      </c>
      <c r="Q4467" t="e">
        <f>VLOOKUP(A4467,IGCData2,2,FALSE)/10</f>
        <v>#N/A</v>
      </c>
      <c r="R4467">
        <v>-83.56</v>
      </c>
      <c r="AD4467">
        <v>16.22</v>
      </c>
      <c r="AE4467">
        <v>16.14</v>
      </c>
      <c r="AF4467">
        <v>29.88</v>
      </c>
      <c r="AG4467">
        <v>19.12</v>
      </c>
      <c r="AH4467">
        <v>12.76</v>
      </c>
      <c r="AI4467">
        <v>9.9</v>
      </c>
      <c r="AJ4467">
        <v>20.41</v>
      </c>
      <c r="AK4467">
        <v>39.22</v>
      </c>
    </row>
    <row r="4468" spans="1:37" x14ac:dyDescent="0.3">
      <c r="A4468">
        <v>163918</v>
      </c>
      <c r="B4468" s="1">
        <v>0.40229166666666666</v>
      </c>
      <c r="C4468">
        <v>1389.3</v>
      </c>
      <c r="D4468" s="2">
        <v>4558.070866141732</v>
      </c>
      <c r="E4468">
        <v>-0.02</v>
      </c>
      <c r="F4468">
        <v>12.38</v>
      </c>
      <c r="G4468">
        <v>12.38</v>
      </c>
      <c r="H4468">
        <v>28.79</v>
      </c>
      <c r="I4468">
        <v>25.95</v>
      </c>
      <c r="J4468">
        <v>21.47</v>
      </c>
      <c r="K4468">
        <v>46.33</v>
      </c>
      <c r="L4468">
        <v>81.87</v>
      </c>
      <c r="M4468">
        <v>63.9</v>
      </c>
      <c r="N4468">
        <v>94.4</v>
      </c>
      <c r="O4468" s="3">
        <v>7.3546926869784235</v>
      </c>
      <c r="P4468" s="2">
        <v>4669.0818043454983</v>
      </c>
      <c r="Q4468" t="e">
        <f>VLOOKUP(A4468,IGCData2,2,FALSE)/10</f>
        <v>#N/A</v>
      </c>
      <c r="R4468">
        <v>-83.56</v>
      </c>
      <c r="S4468">
        <v>17</v>
      </c>
      <c r="T4468">
        <v>13.101000000000001</v>
      </c>
      <c r="U4468">
        <v>95</v>
      </c>
      <c r="V4468">
        <v>5.28</v>
      </c>
      <c r="W4468">
        <v>17.190000000000001</v>
      </c>
      <c r="X4468">
        <v>0</v>
      </c>
      <c r="Y4468">
        <v>16</v>
      </c>
      <c r="Z4468">
        <v>0</v>
      </c>
      <c r="AA4468">
        <v>16.940000000000001</v>
      </c>
      <c r="AB4468">
        <v>0</v>
      </c>
      <c r="AC4468">
        <v>24.69</v>
      </c>
      <c r="AD4468">
        <v>16.22</v>
      </c>
      <c r="AE4468">
        <v>16.22</v>
      </c>
      <c r="AF4468">
        <v>29.88</v>
      </c>
      <c r="AG4468">
        <v>19.12</v>
      </c>
      <c r="AH4468">
        <v>12.84</v>
      </c>
      <c r="AJ4468">
        <v>20.41</v>
      </c>
      <c r="AK4468">
        <v>39.04</v>
      </c>
    </row>
    <row r="4469" spans="1:37" x14ac:dyDescent="0.3">
      <c r="A4469">
        <v>163919</v>
      </c>
      <c r="B4469" s="1">
        <v>0.40230324074074075</v>
      </c>
      <c r="C4469">
        <v>1389.4</v>
      </c>
      <c r="D4469" s="2">
        <v>4558.3989501312335</v>
      </c>
      <c r="E4469">
        <v>-0.02</v>
      </c>
      <c r="F4469">
        <v>12.33</v>
      </c>
      <c r="G4469">
        <v>12.4</v>
      </c>
      <c r="H4469">
        <v>28.76</v>
      </c>
      <c r="I4469">
        <v>25.49</v>
      </c>
      <c r="L4469">
        <v>81.89</v>
      </c>
      <c r="M4469">
        <v>63.9</v>
      </c>
      <c r="N4469">
        <v>94.4</v>
      </c>
      <c r="O4469" s="3">
        <v>7.0680113163455713</v>
      </c>
      <c r="P4469" s="2">
        <v>4777.4369491519847</v>
      </c>
      <c r="Q4469" t="e">
        <f>VLOOKUP(A4469,IGCData2,2,FALSE)/10</f>
        <v>#N/A</v>
      </c>
      <c r="W4469">
        <v>17.190000000000001</v>
      </c>
      <c r="X4469">
        <v>0</v>
      </c>
      <c r="Y4469">
        <v>16</v>
      </c>
      <c r="Z4469">
        <v>0</v>
      </c>
      <c r="AA4469">
        <v>16.940000000000001</v>
      </c>
      <c r="AB4469">
        <v>0</v>
      </c>
      <c r="AC4469">
        <v>24.62</v>
      </c>
      <c r="AD4469">
        <v>16.22</v>
      </c>
      <c r="AE4469">
        <v>16.22</v>
      </c>
      <c r="AF4469">
        <v>29.88</v>
      </c>
      <c r="AG4469">
        <v>19.12</v>
      </c>
      <c r="AH4469">
        <v>12.9</v>
      </c>
      <c r="AJ4469">
        <v>20.41</v>
      </c>
      <c r="AK4469">
        <v>39.22</v>
      </c>
    </row>
    <row r="4470" spans="1:37" x14ac:dyDescent="0.3">
      <c r="A4470">
        <v>163920</v>
      </c>
      <c r="B4470" s="1">
        <v>0.40231481481481479</v>
      </c>
      <c r="C4470">
        <v>1389.3</v>
      </c>
      <c r="D4470" s="2">
        <v>4558.070866141732</v>
      </c>
      <c r="E4470">
        <v>-0.04</v>
      </c>
      <c r="F4470">
        <v>12.38</v>
      </c>
      <c r="G4470">
        <v>12.4</v>
      </c>
      <c r="H4470">
        <v>28.78</v>
      </c>
      <c r="I4470">
        <v>25.9</v>
      </c>
      <c r="J4470">
        <v>21.21</v>
      </c>
      <c r="K4470">
        <v>46.2</v>
      </c>
      <c r="L4470">
        <v>81.8</v>
      </c>
      <c r="M4470">
        <v>63.85</v>
      </c>
      <c r="N4470">
        <v>94.37</v>
      </c>
      <c r="O4470" s="3">
        <v>7.3180168175384797</v>
      </c>
      <c r="P4470" s="2">
        <v>4669.0818043454983</v>
      </c>
      <c r="Q4470" t="e">
        <f>VLOOKUP(A4470,IGCData2,2,FALSE)/10</f>
        <v>#N/A</v>
      </c>
      <c r="R4470">
        <v>-83.56</v>
      </c>
      <c r="S4470">
        <v>17</v>
      </c>
      <c r="T4470">
        <v>12.977</v>
      </c>
      <c r="U4470">
        <v>95</v>
      </c>
      <c r="V4470">
        <v>6.2569999999999997</v>
      </c>
      <c r="W4470">
        <v>17.190000000000001</v>
      </c>
      <c r="X4470">
        <v>0</v>
      </c>
      <c r="Y4470">
        <v>16</v>
      </c>
      <c r="Z4470">
        <v>0</v>
      </c>
      <c r="AA4470">
        <v>16.940000000000001</v>
      </c>
      <c r="AB4470">
        <v>0</v>
      </c>
      <c r="AC4470">
        <v>24.62</v>
      </c>
      <c r="AD4470">
        <v>16.22</v>
      </c>
      <c r="AE4470">
        <v>16.14</v>
      </c>
      <c r="AF4470">
        <v>29.88</v>
      </c>
      <c r="AG4470">
        <v>19.12</v>
      </c>
      <c r="AH4470">
        <v>12.82</v>
      </c>
      <c r="AJ4470">
        <v>20.41</v>
      </c>
      <c r="AK4470">
        <v>38.26</v>
      </c>
    </row>
    <row r="4471" spans="1:37" x14ac:dyDescent="0.3">
      <c r="A4471">
        <v>163921</v>
      </c>
      <c r="B4471" s="1">
        <v>0.40232638888888889</v>
      </c>
      <c r="C4471">
        <v>1389.3</v>
      </c>
      <c r="D4471" s="2">
        <v>4558.070866141732</v>
      </c>
      <c r="E4471">
        <v>-0.02</v>
      </c>
      <c r="F4471">
        <v>12.42</v>
      </c>
      <c r="G4471">
        <v>12.42</v>
      </c>
      <c r="H4471">
        <v>28.78</v>
      </c>
      <c r="I4471">
        <v>25.96</v>
      </c>
      <c r="L4471">
        <v>81.81</v>
      </c>
      <c r="O4471" s="3">
        <v>7.3518549532250983</v>
      </c>
      <c r="P4471" s="2">
        <v>4582.6525347056531</v>
      </c>
      <c r="Q4471" t="e">
        <f>VLOOKUP(A4471,IGCData2,2,FALSE)/10</f>
        <v>#N/A</v>
      </c>
      <c r="R4471">
        <v>-83.56</v>
      </c>
      <c r="W4471">
        <v>17.190000000000001</v>
      </c>
      <c r="X4471">
        <v>0</v>
      </c>
      <c r="Y4471">
        <v>16</v>
      </c>
      <c r="Z4471">
        <v>0</v>
      </c>
      <c r="AA4471">
        <v>16.940000000000001</v>
      </c>
      <c r="AB4471">
        <v>0</v>
      </c>
      <c r="AC4471">
        <v>24.69</v>
      </c>
      <c r="AJ4471">
        <v>20.41</v>
      </c>
      <c r="AK4471">
        <v>39.22</v>
      </c>
    </row>
    <row r="4472" spans="1:37" x14ac:dyDescent="0.3">
      <c r="A4472">
        <v>163922</v>
      </c>
      <c r="B4472" s="1">
        <v>0.40233796296296293</v>
      </c>
      <c r="C4472">
        <v>1389.3</v>
      </c>
      <c r="D4472" s="2">
        <v>4558.070866141732</v>
      </c>
      <c r="E4472">
        <v>-0.02</v>
      </c>
      <c r="F4472">
        <v>12.38</v>
      </c>
      <c r="G4472">
        <v>12.38</v>
      </c>
      <c r="H4472">
        <v>28.78</v>
      </c>
      <c r="I4472">
        <v>25.76</v>
      </c>
      <c r="J4472">
        <v>21.47</v>
      </c>
      <c r="K4472">
        <v>46.22</v>
      </c>
      <c r="L4472">
        <v>81.849999999999994</v>
      </c>
      <c r="M4472">
        <v>63.85</v>
      </c>
      <c r="N4472">
        <v>94.37</v>
      </c>
      <c r="O4472" s="3">
        <v>7.2387914587335533</v>
      </c>
      <c r="P4472" s="2">
        <v>4669.0818043454983</v>
      </c>
      <c r="Q4472" t="e">
        <f>VLOOKUP(A4472,IGCData2,2,FALSE)/10</f>
        <v>#N/A</v>
      </c>
      <c r="S4472">
        <v>17</v>
      </c>
      <c r="T4472">
        <v>12.976000000000001</v>
      </c>
      <c r="U4472">
        <v>95</v>
      </c>
      <c r="V4472">
        <v>6.5529999999999999</v>
      </c>
      <c r="W4472">
        <v>17.190000000000001</v>
      </c>
      <c r="X4472">
        <v>0</v>
      </c>
      <c r="Y4472">
        <v>16</v>
      </c>
      <c r="Z4472">
        <v>0</v>
      </c>
      <c r="AA4472">
        <v>16.940000000000001</v>
      </c>
      <c r="AB4472">
        <v>0</v>
      </c>
      <c r="AC4472">
        <v>24.69</v>
      </c>
      <c r="AD4472">
        <v>16.22</v>
      </c>
      <c r="AE4472">
        <v>16.14</v>
      </c>
      <c r="AF4472">
        <v>29.88</v>
      </c>
      <c r="AG4472">
        <v>19.12</v>
      </c>
      <c r="AH4472">
        <v>12.76</v>
      </c>
      <c r="AJ4472">
        <v>20.41</v>
      </c>
      <c r="AK4472">
        <v>39.17</v>
      </c>
    </row>
    <row r="4473" spans="1:37" x14ac:dyDescent="0.3">
      <c r="A4473">
        <v>163923</v>
      </c>
      <c r="B4473" s="1">
        <v>0.40234953703703707</v>
      </c>
      <c r="C4473">
        <v>1389.4</v>
      </c>
      <c r="D4473" s="2">
        <v>4558.3989501312335</v>
      </c>
      <c r="E4473">
        <v>-0.02</v>
      </c>
      <c r="F4473">
        <v>12.39</v>
      </c>
      <c r="G4473">
        <v>12.4</v>
      </c>
      <c r="H4473">
        <v>28.78</v>
      </c>
      <c r="I4473">
        <v>26.24</v>
      </c>
      <c r="L4473">
        <v>81.89</v>
      </c>
      <c r="M4473">
        <v>63.87</v>
      </c>
      <c r="N4473">
        <v>94.34</v>
      </c>
      <c r="O4473" s="3">
        <v>7.508859851983491</v>
      </c>
      <c r="P4473" s="2">
        <v>4647.4533118116296</v>
      </c>
      <c r="Q4473" t="e">
        <f>VLOOKUP(A4473,IGCData2,2,FALSE)/10</f>
        <v>#N/A</v>
      </c>
      <c r="R4473">
        <v>-83.56</v>
      </c>
      <c r="AD4473">
        <v>16.14</v>
      </c>
      <c r="AE4473">
        <v>16.22</v>
      </c>
      <c r="AF4473">
        <v>29.88</v>
      </c>
      <c r="AG4473">
        <v>19.190000000000001</v>
      </c>
      <c r="AH4473">
        <v>12.79</v>
      </c>
      <c r="AJ4473">
        <v>20.41</v>
      </c>
      <c r="AK4473">
        <v>38.96</v>
      </c>
    </row>
    <row r="4474" spans="1:37" x14ac:dyDescent="0.3">
      <c r="A4474">
        <v>163924</v>
      </c>
      <c r="B4474" s="1">
        <v>0.40236111111111111</v>
      </c>
      <c r="C4474">
        <v>1389.2</v>
      </c>
      <c r="D4474" s="2">
        <v>4557.7427821522306</v>
      </c>
      <c r="E4474">
        <v>-0.02</v>
      </c>
      <c r="F4474">
        <v>12.34</v>
      </c>
      <c r="G4474">
        <v>12.37</v>
      </c>
      <c r="H4474">
        <v>28.79</v>
      </c>
      <c r="I4474">
        <v>25.96</v>
      </c>
      <c r="J4474">
        <v>21.53</v>
      </c>
      <c r="K4474">
        <v>46.3</v>
      </c>
      <c r="L4474">
        <v>81.91</v>
      </c>
      <c r="M4474">
        <v>63.9</v>
      </c>
      <c r="N4474">
        <v>94.34</v>
      </c>
      <c r="O4474" s="3">
        <v>7.3603279671812718</v>
      </c>
      <c r="P4474" s="2">
        <v>4755.7374933032252</v>
      </c>
      <c r="Q4474" t="e">
        <f>VLOOKUP(A4474,IGCData2,2,FALSE)/10</f>
        <v>#N/A</v>
      </c>
      <c r="R4474">
        <v>-83.56</v>
      </c>
      <c r="S4474">
        <v>17</v>
      </c>
      <c r="T4474">
        <v>13.092000000000001</v>
      </c>
      <c r="U4474">
        <v>95</v>
      </c>
      <c r="V4474">
        <v>5.8879999999999999</v>
      </c>
      <c r="W4474">
        <v>17.190000000000001</v>
      </c>
      <c r="X4474">
        <v>0</v>
      </c>
      <c r="Y4474">
        <v>16</v>
      </c>
      <c r="Z4474">
        <v>0</v>
      </c>
      <c r="AA4474">
        <v>16.940000000000001</v>
      </c>
      <c r="AB4474">
        <v>0</v>
      </c>
      <c r="AC4474">
        <v>24.69</v>
      </c>
      <c r="AD4474">
        <v>16.22</v>
      </c>
      <c r="AE4474">
        <v>16.22</v>
      </c>
      <c r="AF4474">
        <v>29.88</v>
      </c>
      <c r="AG4474">
        <v>19.12</v>
      </c>
      <c r="AH4474">
        <v>12.85</v>
      </c>
      <c r="AJ4474">
        <v>20.41</v>
      </c>
      <c r="AK4474">
        <v>38.96</v>
      </c>
    </row>
    <row r="4475" spans="1:37" x14ac:dyDescent="0.3">
      <c r="A4475">
        <v>163925</v>
      </c>
      <c r="B4475" s="1">
        <v>0.40237268518518521</v>
      </c>
      <c r="C4475">
        <v>1389.5</v>
      </c>
      <c r="D4475" s="2">
        <v>4558.727034120735</v>
      </c>
      <c r="E4475">
        <v>-0.02</v>
      </c>
      <c r="F4475">
        <v>12.34</v>
      </c>
      <c r="G4475">
        <v>12.38</v>
      </c>
      <c r="H4475">
        <v>28.78</v>
      </c>
      <c r="I4475">
        <v>26.41</v>
      </c>
      <c r="L4475">
        <v>81.89</v>
      </c>
      <c r="M4475">
        <v>63.87</v>
      </c>
      <c r="N4475">
        <v>94.4</v>
      </c>
      <c r="O4475" s="3">
        <v>7.6034647928607795</v>
      </c>
      <c r="P4475" s="2">
        <v>4755.7374933032252</v>
      </c>
      <c r="Q4475" t="e">
        <f>VLOOKUP(A4475,IGCData2,2,FALSE)/10</f>
        <v>#N/A</v>
      </c>
      <c r="W4475">
        <v>17.190000000000001</v>
      </c>
      <c r="X4475">
        <v>0</v>
      </c>
      <c r="Y4475">
        <v>16</v>
      </c>
      <c r="Z4475">
        <v>0</v>
      </c>
      <c r="AA4475">
        <v>16.940000000000001</v>
      </c>
      <c r="AB4475">
        <v>0</v>
      </c>
      <c r="AC4475">
        <v>24.69</v>
      </c>
      <c r="AD4475">
        <v>16.14</v>
      </c>
      <c r="AE4475">
        <v>16.22</v>
      </c>
      <c r="AF4475">
        <v>29.88</v>
      </c>
      <c r="AG4475">
        <v>19.12</v>
      </c>
      <c r="AH4475">
        <v>12.87</v>
      </c>
      <c r="AJ4475">
        <v>20.41</v>
      </c>
      <c r="AK4475">
        <v>38.78</v>
      </c>
    </row>
    <row r="4476" spans="1:37" x14ac:dyDescent="0.3">
      <c r="A4476">
        <v>163926</v>
      </c>
      <c r="B4476" s="1">
        <v>0.40238425925925925</v>
      </c>
      <c r="C4476">
        <v>1389.5</v>
      </c>
      <c r="D4476" s="2">
        <v>4558.727034120735</v>
      </c>
      <c r="E4476">
        <v>-0.04</v>
      </c>
      <c r="F4476">
        <v>12.39</v>
      </c>
      <c r="G4476">
        <v>12.42</v>
      </c>
      <c r="H4476">
        <v>28.78</v>
      </c>
      <c r="I4476">
        <v>26.01</v>
      </c>
      <c r="J4476">
        <v>21.52</v>
      </c>
      <c r="K4476">
        <v>46.17</v>
      </c>
      <c r="L4476">
        <v>81.86</v>
      </c>
      <c r="O4476" s="3">
        <v>7.3800007423730243</v>
      </c>
      <c r="P4476" s="2">
        <v>4647.4533118116296</v>
      </c>
      <c r="Q4476" t="e">
        <f>VLOOKUP(A4476,IGCData2,2,FALSE)/10</f>
        <v>#N/A</v>
      </c>
      <c r="R4476">
        <v>-83.56</v>
      </c>
      <c r="S4476">
        <v>17</v>
      </c>
      <c r="T4476">
        <v>12.975</v>
      </c>
      <c r="U4476">
        <v>95</v>
      </c>
      <c r="V4476">
        <v>6.702</v>
      </c>
      <c r="W4476">
        <v>17.190000000000001</v>
      </c>
      <c r="X4476">
        <v>0</v>
      </c>
      <c r="Y4476">
        <v>16</v>
      </c>
      <c r="Z4476">
        <v>0</v>
      </c>
      <c r="AA4476">
        <v>16.940000000000001</v>
      </c>
      <c r="AB4476">
        <v>0</v>
      </c>
      <c r="AC4476">
        <v>24.69</v>
      </c>
      <c r="AF4476">
        <v>29.88</v>
      </c>
      <c r="AG4476">
        <v>19.12</v>
      </c>
      <c r="AH4476">
        <v>12.8</v>
      </c>
      <c r="AJ4476">
        <v>20.41</v>
      </c>
      <c r="AK4476">
        <v>39.17</v>
      </c>
    </row>
    <row r="4477" spans="1:37" x14ac:dyDescent="0.3">
      <c r="A4477">
        <v>163927</v>
      </c>
      <c r="B4477" s="1">
        <v>0.40239583333333334</v>
      </c>
      <c r="C4477">
        <v>1389.6</v>
      </c>
      <c r="D4477" s="2">
        <v>4559.0551181102364</v>
      </c>
      <c r="E4477">
        <v>-0.04</v>
      </c>
      <c r="F4477">
        <v>12.39</v>
      </c>
      <c r="G4477">
        <v>12.4</v>
      </c>
      <c r="H4477">
        <v>28.77</v>
      </c>
      <c r="I4477">
        <v>25.98</v>
      </c>
      <c r="L4477">
        <v>81.87</v>
      </c>
      <c r="M4477">
        <v>63.85</v>
      </c>
      <c r="N4477">
        <v>94.43</v>
      </c>
      <c r="O4477" s="3">
        <v>7.3546451687685153</v>
      </c>
      <c r="P4477" s="2">
        <v>4647.4533118116296</v>
      </c>
      <c r="Q4477" t="e">
        <f>VLOOKUP(A4477,IGCData2,2,FALSE)/10</f>
        <v>#N/A</v>
      </c>
      <c r="R4477">
        <v>-83.56</v>
      </c>
      <c r="AD4477">
        <v>16.22</v>
      </c>
      <c r="AE4477">
        <v>16.14</v>
      </c>
      <c r="AI4477">
        <v>17.100000000000001</v>
      </c>
      <c r="AJ4477">
        <v>20.41</v>
      </c>
      <c r="AK4477">
        <v>39.22</v>
      </c>
    </row>
    <row r="4478" spans="1:37" x14ac:dyDescent="0.3">
      <c r="A4478">
        <v>163928</v>
      </c>
      <c r="B4478" s="1">
        <v>0.40240740740740738</v>
      </c>
      <c r="C4478">
        <v>1389.5</v>
      </c>
      <c r="D4478" s="2">
        <v>4558.727034120735</v>
      </c>
      <c r="E4478">
        <v>-0.02</v>
      </c>
      <c r="F4478">
        <v>12.38</v>
      </c>
      <c r="G4478">
        <v>12.38</v>
      </c>
      <c r="H4478">
        <v>28.78</v>
      </c>
      <c r="I4478">
        <v>25.99</v>
      </c>
      <c r="J4478">
        <v>21.52</v>
      </c>
      <c r="K4478">
        <v>46.28</v>
      </c>
      <c r="L4478">
        <v>81.91</v>
      </c>
      <c r="M4478">
        <v>63.9</v>
      </c>
      <c r="N4478">
        <v>94.4</v>
      </c>
      <c r="O4478" s="3">
        <v>7.3687481586056061</v>
      </c>
      <c r="P4478" s="2">
        <v>4669.0818043454983</v>
      </c>
      <c r="Q4478" t="e">
        <f>VLOOKUP(A4478,IGCData2,2,FALSE)/10</f>
        <v>#N/A</v>
      </c>
      <c r="S4478">
        <v>17</v>
      </c>
      <c r="T4478">
        <v>13.1</v>
      </c>
      <c r="U4478">
        <v>94.9</v>
      </c>
      <c r="V4478">
        <v>5.3079999999999998</v>
      </c>
      <c r="W4478">
        <v>17.190000000000001</v>
      </c>
      <c r="X4478">
        <v>0</v>
      </c>
      <c r="Y4478">
        <v>16</v>
      </c>
      <c r="Z4478">
        <v>0</v>
      </c>
      <c r="AA4478">
        <v>16.940000000000001</v>
      </c>
      <c r="AB4478">
        <v>0</v>
      </c>
      <c r="AC4478">
        <v>24.69</v>
      </c>
      <c r="AD4478">
        <v>16.22</v>
      </c>
      <c r="AE4478">
        <v>16.22</v>
      </c>
      <c r="AF4478">
        <v>29.88</v>
      </c>
      <c r="AG4478">
        <v>19.12</v>
      </c>
      <c r="AH4478">
        <v>12.79</v>
      </c>
      <c r="AJ4478">
        <v>20.41</v>
      </c>
      <c r="AK4478">
        <v>38.96</v>
      </c>
    </row>
    <row r="4479" spans="1:37" x14ac:dyDescent="0.3">
      <c r="A4479">
        <v>163929</v>
      </c>
      <c r="B4479" s="1">
        <v>0.40241898148148153</v>
      </c>
      <c r="C4479">
        <v>1389.7</v>
      </c>
      <c r="D4479" s="2">
        <v>4559.3832020997379</v>
      </c>
      <c r="E4479">
        <v>0</v>
      </c>
      <c r="F4479">
        <v>12.33</v>
      </c>
      <c r="G4479">
        <v>12.38</v>
      </c>
      <c r="H4479">
        <v>28.77</v>
      </c>
      <c r="I4479">
        <v>25.59</v>
      </c>
      <c r="L4479">
        <v>81.95</v>
      </c>
      <c r="M4479">
        <v>63.94</v>
      </c>
      <c r="N4479">
        <v>94.34</v>
      </c>
      <c r="O4479" s="3">
        <v>7.1336182564074582</v>
      </c>
      <c r="P4479" s="2">
        <v>4777.4369491519847</v>
      </c>
      <c r="Q4479" t="e">
        <f>VLOOKUP(A4479,IGCData2,2,FALSE)/10</f>
        <v>#N/A</v>
      </c>
      <c r="R4479">
        <v>-83.56</v>
      </c>
      <c r="W4479">
        <v>17.190000000000001</v>
      </c>
      <c r="X4479">
        <v>0</v>
      </c>
      <c r="Y4479">
        <v>16</v>
      </c>
      <c r="Z4479">
        <v>0</v>
      </c>
      <c r="AA4479">
        <v>16.940000000000001</v>
      </c>
      <c r="AB4479">
        <v>0</v>
      </c>
      <c r="AC4479">
        <v>24.69</v>
      </c>
      <c r="AD4479">
        <v>16.3</v>
      </c>
      <c r="AE4479">
        <v>16.22</v>
      </c>
      <c r="AF4479">
        <v>29.88</v>
      </c>
      <c r="AG4479">
        <v>19.12</v>
      </c>
      <c r="AH4479">
        <v>12.86</v>
      </c>
      <c r="AJ4479">
        <v>20.41</v>
      </c>
      <c r="AK4479">
        <v>39.26</v>
      </c>
    </row>
    <row r="4480" spans="1:37" x14ac:dyDescent="0.3">
      <c r="A4480">
        <v>163930</v>
      </c>
      <c r="B4480" s="1">
        <v>0.40243055555555557</v>
      </c>
      <c r="C4480">
        <v>1389.5</v>
      </c>
      <c r="D4480" s="2">
        <v>4558.727034120735</v>
      </c>
      <c r="E4480">
        <v>0</v>
      </c>
      <c r="F4480">
        <v>12.35</v>
      </c>
      <c r="G4480">
        <v>12.37</v>
      </c>
      <c r="H4480">
        <v>28.78</v>
      </c>
      <c r="I4480">
        <v>25.91</v>
      </c>
      <c r="J4480">
        <v>21.71</v>
      </c>
      <c r="K4480">
        <v>46.22</v>
      </c>
      <c r="L4480">
        <v>81.98</v>
      </c>
      <c r="M4480">
        <v>63.85</v>
      </c>
      <c r="N4480">
        <v>94.37</v>
      </c>
      <c r="O4480" s="3">
        <v>7.3236613054766391</v>
      </c>
      <c r="P4480" s="2">
        <v>4734.0522717262211</v>
      </c>
      <c r="Q4480" t="e">
        <f>VLOOKUP(A4480,IGCData2,2,FALSE)/10</f>
        <v>#N/A</v>
      </c>
      <c r="R4480">
        <v>-83.56</v>
      </c>
      <c r="S4480">
        <v>17</v>
      </c>
      <c r="T4480">
        <v>12.977</v>
      </c>
      <c r="U4480">
        <v>94.9</v>
      </c>
      <c r="V4480">
        <v>6.2080000000000002</v>
      </c>
      <c r="W4480">
        <v>17.190000000000001</v>
      </c>
      <c r="X4480">
        <v>0</v>
      </c>
      <c r="Y4480">
        <v>16.059999999999999</v>
      </c>
      <c r="Z4480">
        <v>0</v>
      </c>
      <c r="AA4480">
        <v>16.940000000000001</v>
      </c>
      <c r="AB4480">
        <v>0</v>
      </c>
      <c r="AC4480">
        <v>24.69</v>
      </c>
      <c r="AD4480">
        <v>16.22</v>
      </c>
      <c r="AE4480">
        <v>16.14</v>
      </c>
      <c r="AF4480">
        <v>29.88</v>
      </c>
      <c r="AG4480">
        <v>19.12</v>
      </c>
      <c r="AH4480">
        <v>12.81</v>
      </c>
      <c r="AJ4480">
        <v>20.41</v>
      </c>
      <c r="AK4480">
        <v>38.869999999999997</v>
      </c>
    </row>
    <row r="4481" spans="1:37" x14ac:dyDescent="0.3">
      <c r="A4481">
        <v>163932</v>
      </c>
      <c r="B4481" s="1">
        <v>0.4024537037037037</v>
      </c>
      <c r="C4481">
        <v>1389.4</v>
      </c>
      <c r="D4481" s="2">
        <v>4558.3989501312335</v>
      </c>
      <c r="E4481">
        <v>0</v>
      </c>
      <c r="F4481">
        <v>12.33</v>
      </c>
      <c r="G4481">
        <v>12.38</v>
      </c>
      <c r="H4481">
        <v>28.77</v>
      </c>
      <c r="I4481">
        <v>26.05</v>
      </c>
      <c r="J4481">
        <v>21.49</v>
      </c>
      <c r="K4481">
        <v>46.31</v>
      </c>
      <c r="L4481">
        <v>82.01</v>
      </c>
      <c r="M4481">
        <v>63.85</v>
      </c>
      <c r="N4481">
        <v>94.34</v>
      </c>
      <c r="O4481" s="3">
        <v>7.3940065096479364</v>
      </c>
      <c r="P4481" s="2">
        <v>4777.4369491519847</v>
      </c>
      <c r="Q4481" t="e">
        <f>VLOOKUP(A4481,IGCData2,2,FALSE)/10</f>
        <v>#N/A</v>
      </c>
      <c r="R4481">
        <v>-83.56</v>
      </c>
      <c r="S4481">
        <v>17</v>
      </c>
      <c r="T4481">
        <v>13.101000000000001</v>
      </c>
      <c r="U4481">
        <v>94.9</v>
      </c>
      <c r="V4481">
        <v>5.4169999999999998</v>
      </c>
      <c r="W4481">
        <v>17.190000000000001</v>
      </c>
      <c r="X4481">
        <v>0</v>
      </c>
      <c r="Y4481">
        <v>16</v>
      </c>
      <c r="Z4481">
        <v>0</v>
      </c>
      <c r="AA4481">
        <v>16.940000000000001</v>
      </c>
      <c r="AB4481">
        <v>0</v>
      </c>
      <c r="AC4481">
        <v>24.69</v>
      </c>
      <c r="AD4481">
        <v>16.22</v>
      </c>
      <c r="AE4481">
        <v>16.22</v>
      </c>
      <c r="AF4481">
        <v>29.88</v>
      </c>
      <c r="AG4481">
        <v>19.12</v>
      </c>
      <c r="AH4481">
        <v>12.82</v>
      </c>
      <c r="AJ4481">
        <v>20.41</v>
      </c>
      <c r="AK4481">
        <v>39.26</v>
      </c>
    </row>
    <row r="4482" spans="1:37" x14ac:dyDescent="0.3">
      <c r="A4482">
        <v>163933</v>
      </c>
      <c r="B4482" s="1">
        <v>0.40246527777777774</v>
      </c>
      <c r="C4482">
        <v>1389.5</v>
      </c>
      <c r="D4482" s="2">
        <v>4558.727034120735</v>
      </c>
      <c r="E4482">
        <v>-0.02</v>
      </c>
      <c r="F4482">
        <v>12.38</v>
      </c>
      <c r="G4482">
        <v>12.4</v>
      </c>
      <c r="H4482">
        <v>28.77</v>
      </c>
      <c r="I4482">
        <v>25.88</v>
      </c>
      <c r="L4482">
        <v>81.96</v>
      </c>
      <c r="M4482">
        <v>63.89</v>
      </c>
      <c r="N4482">
        <v>94.34</v>
      </c>
      <c r="O4482" s="3">
        <v>7.2982520907923965</v>
      </c>
      <c r="P4482" s="2">
        <v>4669.0818043454983</v>
      </c>
      <c r="Q4482" t="e">
        <f>VLOOKUP(A4482,IGCData2,2,FALSE)/10</f>
        <v>#N/A</v>
      </c>
      <c r="R4482">
        <v>-83.56</v>
      </c>
      <c r="AD4482">
        <v>16.3</v>
      </c>
      <c r="AE4482">
        <v>16.22</v>
      </c>
      <c r="AF4482">
        <v>29.88</v>
      </c>
      <c r="AG4482">
        <v>19.12</v>
      </c>
      <c r="AH4482">
        <v>12.89</v>
      </c>
      <c r="AJ4482">
        <v>20.41</v>
      </c>
      <c r="AK4482">
        <v>39.22</v>
      </c>
    </row>
    <row r="4483" spans="1:37" x14ac:dyDescent="0.3">
      <c r="A4483">
        <v>163934</v>
      </c>
      <c r="B4483" s="1">
        <v>0.40247685185185184</v>
      </c>
      <c r="C4483">
        <v>1389.7</v>
      </c>
      <c r="D4483" s="2">
        <v>4559.3832020997379</v>
      </c>
      <c r="E4483">
        <v>0</v>
      </c>
      <c r="F4483">
        <v>12.33</v>
      </c>
      <c r="G4483">
        <v>12.38</v>
      </c>
      <c r="H4483">
        <v>28.77</v>
      </c>
      <c r="I4483">
        <v>25.95</v>
      </c>
      <c r="J4483">
        <v>21.49</v>
      </c>
      <c r="K4483">
        <v>46.32</v>
      </c>
      <c r="L4483">
        <v>81.94</v>
      </c>
      <c r="M4483">
        <v>63.87</v>
      </c>
      <c r="N4483">
        <v>94.4</v>
      </c>
      <c r="O4483" s="3">
        <v>7.3377473788965517</v>
      </c>
      <c r="P4483" s="2">
        <v>4777.4369491519847</v>
      </c>
      <c r="Q4483" t="e">
        <f>VLOOKUP(A4483,IGCData2,2,FALSE)/10</f>
        <v>#N/A</v>
      </c>
      <c r="S4483">
        <v>17</v>
      </c>
      <c r="T4483">
        <v>13.079000000000001</v>
      </c>
      <c r="U4483">
        <v>94.9</v>
      </c>
      <c r="V4483">
        <v>6.0919999999999996</v>
      </c>
      <c r="W4483">
        <v>17.190000000000001</v>
      </c>
      <c r="X4483">
        <v>0</v>
      </c>
      <c r="Y4483">
        <v>16</v>
      </c>
      <c r="Z4483">
        <v>0</v>
      </c>
      <c r="AA4483">
        <v>16.940000000000001</v>
      </c>
      <c r="AB4483">
        <v>0</v>
      </c>
      <c r="AC4483">
        <v>24.69</v>
      </c>
      <c r="AD4483">
        <v>16.14</v>
      </c>
      <c r="AE4483">
        <v>16.22</v>
      </c>
      <c r="AJ4483">
        <v>20.41</v>
      </c>
      <c r="AK4483">
        <v>39.26</v>
      </c>
    </row>
    <row r="4484" spans="1:37" x14ac:dyDescent="0.3">
      <c r="A4484">
        <v>163935</v>
      </c>
      <c r="B4484" s="1">
        <v>0.40248842592592587</v>
      </c>
      <c r="C4484">
        <v>1389.6</v>
      </c>
      <c r="D4484" s="2">
        <v>4559.0551181102364</v>
      </c>
      <c r="E4484">
        <v>-0.02</v>
      </c>
      <c r="F4484">
        <v>12.38</v>
      </c>
      <c r="G4484">
        <v>12.38</v>
      </c>
      <c r="H4484">
        <v>28.78</v>
      </c>
      <c r="I4484">
        <v>26.27</v>
      </c>
      <c r="L4484">
        <v>81.95</v>
      </c>
      <c r="M4484">
        <v>63.9</v>
      </c>
      <c r="N4484">
        <v>94.43</v>
      </c>
      <c r="O4484" s="3">
        <v>7.5255940475706691</v>
      </c>
      <c r="P4484" s="2">
        <v>4669.0818043454983</v>
      </c>
      <c r="Q4484" t="e">
        <f>VLOOKUP(A4484,IGCData2,2,FALSE)/10</f>
        <v>#N/A</v>
      </c>
      <c r="R4484">
        <v>-83.56</v>
      </c>
      <c r="W4484">
        <v>17.190000000000001</v>
      </c>
      <c r="X4484">
        <v>0</v>
      </c>
      <c r="Y4484">
        <v>16.059999999999999</v>
      </c>
      <c r="Z4484">
        <v>0</v>
      </c>
      <c r="AA4484">
        <v>16.940000000000001</v>
      </c>
      <c r="AB4484">
        <v>0</v>
      </c>
      <c r="AC4484">
        <v>24.62</v>
      </c>
      <c r="AD4484">
        <v>16.22</v>
      </c>
      <c r="AE4484">
        <v>16.14</v>
      </c>
      <c r="AF4484">
        <v>29.88</v>
      </c>
      <c r="AG4484">
        <v>19.12</v>
      </c>
      <c r="AH4484">
        <v>12.9</v>
      </c>
      <c r="AJ4484">
        <v>20.41</v>
      </c>
      <c r="AK4484">
        <v>39.22</v>
      </c>
    </row>
    <row r="4485" spans="1:37" x14ac:dyDescent="0.3">
      <c r="A4485">
        <v>163936</v>
      </c>
      <c r="B4485" s="1">
        <v>0.40250000000000002</v>
      </c>
      <c r="C4485">
        <v>1389.7</v>
      </c>
      <c r="D4485" s="2">
        <v>4559.3832020997379</v>
      </c>
      <c r="E4485">
        <v>-0.04</v>
      </c>
      <c r="F4485">
        <v>12.39</v>
      </c>
      <c r="G4485">
        <v>12.4</v>
      </c>
      <c r="H4485">
        <v>28.78</v>
      </c>
      <c r="I4485">
        <v>25.83</v>
      </c>
      <c r="J4485">
        <v>21.48</v>
      </c>
      <c r="K4485">
        <v>46.21</v>
      </c>
      <c r="L4485">
        <v>81.98</v>
      </c>
      <c r="O4485" s="3">
        <v>7.2784514867736414</v>
      </c>
      <c r="P4485" s="2">
        <v>4647.4533118116296</v>
      </c>
      <c r="Q4485" t="e">
        <f>VLOOKUP(A4485,IGCData2,2,FALSE)/10</f>
        <v>#N/A</v>
      </c>
      <c r="R4485">
        <v>-83.56</v>
      </c>
      <c r="S4485">
        <v>17</v>
      </c>
      <c r="T4485">
        <v>12.992000000000001</v>
      </c>
      <c r="U4485">
        <v>94.9</v>
      </c>
      <c r="V4485">
        <v>6.8070000000000004</v>
      </c>
      <c r="W4485">
        <v>17.190000000000001</v>
      </c>
      <c r="X4485">
        <v>0</v>
      </c>
      <c r="Y4485">
        <v>16</v>
      </c>
      <c r="Z4485">
        <v>0</v>
      </c>
      <c r="AA4485">
        <v>16.940000000000001</v>
      </c>
      <c r="AB4485">
        <v>0</v>
      </c>
      <c r="AC4485">
        <v>24.69</v>
      </c>
      <c r="AF4485">
        <v>29.81</v>
      </c>
      <c r="AG4485">
        <v>19.12</v>
      </c>
      <c r="AH4485">
        <v>12.84</v>
      </c>
      <c r="AJ4485">
        <v>20.41</v>
      </c>
      <c r="AK4485">
        <v>39.22</v>
      </c>
    </row>
    <row r="4486" spans="1:37" x14ac:dyDescent="0.3">
      <c r="A4486">
        <v>163937</v>
      </c>
      <c r="B4486" s="1">
        <v>0.40251157407407406</v>
      </c>
      <c r="C4486">
        <v>1389.7</v>
      </c>
      <c r="D4486" s="2">
        <v>4559.3832020997379</v>
      </c>
      <c r="E4486">
        <v>-0.06</v>
      </c>
      <c r="F4486">
        <v>12.35</v>
      </c>
      <c r="G4486">
        <v>12.38</v>
      </c>
      <c r="H4486">
        <v>28.77</v>
      </c>
      <c r="I4486">
        <v>25.91</v>
      </c>
      <c r="L4486">
        <v>81.94</v>
      </c>
      <c r="M4486">
        <v>63.85</v>
      </c>
      <c r="N4486">
        <v>94.43</v>
      </c>
      <c r="O4486" s="3">
        <v>7.31519016728212</v>
      </c>
      <c r="P4486" s="2">
        <v>4734.0522717262211</v>
      </c>
      <c r="Q4486" t="e">
        <f>VLOOKUP(A4486,IGCData2,2,FALSE)/10</f>
        <v>#N/A</v>
      </c>
      <c r="W4486">
        <v>17.190000000000001</v>
      </c>
      <c r="X4486">
        <v>0</v>
      </c>
      <c r="Y4486">
        <v>16.059999999999999</v>
      </c>
      <c r="Z4486">
        <v>0</v>
      </c>
      <c r="AA4486">
        <v>16.940000000000001</v>
      </c>
      <c r="AB4486">
        <v>0</v>
      </c>
      <c r="AC4486">
        <v>24.69</v>
      </c>
      <c r="AD4486">
        <v>16.22</v>
      </c>
      <c r="AE4486">
        <v>16.14</v>
      </c>
      <c r="AF4486">
        <v>29.88</v>
      </c>
      <c r="AG4486">
        <v>19.12</v>
      </c>
      <c r="AH4486">
        <v>12.77</v>
      </c>
      <c r="AI4486">
        <v>12.1</v>
      </c>
      <c r="AJ4486">
        <v>20.41</v>
      </c>
      <c r="AK4486">
        <v>39.04</v>
      </c>
    </row>
    <row r="4487" spans="1:37" x14ac:dyDescent="0.3">
      <c r="A4487">
        <v>163938</v>
      </c>
      <c r="B4487" s="1">
        <v>0.40252314814814816</v>
      </c>
      <c r="C4487">
        <v>1389.7</v>
      </c>
      <c r="D4487" s="2">
        <v>4559.3832020997379</v>
      </c>
      <c r="E4487">
        <v>-0.02</v>
      </c>
      <c r="F4487">
        <v>12.38</v>
      </c>
      <c r="G4487">
        <v>12.38</v>
      </c>
      <c r="H4487">
        <v>28.77</v>
      </c>
      <c r="I4487">
        <v>25.89</v>
      </c>
      <c r="J4487">
        <v>21.42</v>
      </c>
      <c r="K4487">
        <v>46.35</v>
      </c>
      <c r="L4487">
        <v>81.96</v>
      </c>
      <c r="M4487">
        <v>63.85</v>
      </c>
      <c r="N4487">
        <v>94.4</v>
      </c>
      <c r="O4487" s="3">
        <v>7.3039000398334233</v>
      </c>
      <c r="P4487" s="2">
        <v>4669.0818043454983</v>
      </c>
      <c r="Q4487" t="e">
        <f>VLOOKUP(A4487,IGCData2,2,FALSE)/10</f>
        <v>#N/A</v>
      </c>
      <c r="R4487">
        <v>-83.56</v>
      </c>
      <c r="S4487">
        <v>17</v>
      </c>
      <c r="T4487">
        <v>13.1</v>
      </c>
      <c r="U4487">
        <v>94.9</v>
      </c>
      <c r="V4487">
        <v>5.2930000000000001</v>
      </c>
      <c r="AD4487">
        <v>16.22</v>
      </c>
      <c r="AE4487">
        <v>16.22</v>
      </c>
      <c r="AF4487">
        <v>29.88</v>
      </c>
      <c r="AG4487">
        <v>19.12</v>
      </c>
      <c r="AH4487">
        <v>12.82</v>
      </c>
      <c r="AJ4487">
        <v>20.41</v>
      </c>
      <c r="AK4487">
        <v>39.04</v>
      </c>
    </row>
    <row r="4488" spans="1:37" x14ac:dyDescent="0.3">
      <c r="A4488">
        <v>163939</v>
      </c>
      <c r="B4488" s="1">
        <v>0.4025347222222222</v>
      </c>
      <c r="C4488">
        <v>1389.2</v>
      </c>
      <c r="D4488" s="2">
        <v>4557.7427821522306</v>
      </c>
      <c r="E4488">
        <v>-0.02</v>
      </c>
      <c r="F4488">
        <v>12.33</v>
      </c>
      <c r="G4488">
        <v>12.37</v>
      </c>
      <c r="H4488">
        <v>28.77</v>
      </c>
      <c r="I4488">
        <v>25.62</v>
      </c>
      <c r="L4488">
        <v>81.98</v>
      </c>
      <c r="M4488">
        <v>63.9</v>
      </c>
      <c r="N4488">
        <v>94.4</v>
      </c>
      <c r="O4488" s="3">
        <v>7.1507254511107696</v>
      </c>
      <c r="P4488" s="2">
        <v>4777.4369491519847</v>
      </c>
      <c r="Q4488" t="e">
        <f>VLOOKUP(A4488,IGCData2,2,FALSE)/10</f>
        <v>#N/A</v>
      </c>
      <c r="R4488">
        <v>-83.56</v>
      </c>
      <c r="W4488">
        <v>17.190000000000001</v>
      </c>
      <c r="X4488">
        <v>0</v>
      </c>
      <c r="Y4488">
        <v>16.059999999999999</v>
      </c>
      <c r="Z4488">
        <v>0</v>
      </c>
      <c r="AA4488">
        <v>16.940000000000001</v>
      </c>
      <c r="AB4488">
        <v>0</v>
      </c>
      <c r="AC4488">
        <v>24.69</v>
      </c>
      <c r="AD4488">
        <v>16.22</v>
      </c>
      <c r="AE4488">
        <v>16.22</v>
      </c>
      <c r="AF4488">
        <v>29.88</v>
      </c>
      <c r="AG4488">
        <v>19.12</v>
      </c>
      <c r="AH4488">
        <v>12.89</v>
      </c>
      <c r="AJ4488">
        <v>20.41</v>
      </c>
      <c r="AK4488">
        <v>39.26</v>
      </c>
    </row>
    <row r="4489" spans="1:37" x14ac:dyDescent="0.3">
      <c r="A4489">
        <v>163940</v>
      </c>
      <c r="B4489" s="1">
        <v>0.40254629629629629</v>
      </c>
      <c r="C4489">
        <v>1389.7</v>
      </c>
      <c r="D4489" s="2">
        <v>4559.3832020997379</v>
      </c>
      <c r="E4489">
        <v>-0.04</v>
      </c>
      <c r="F4489">
        <v>12.39</v>
      </c>
      <c r="G4489">
        <v>12.41</v>
      </c>
      <c r="H4489">
        <v>28.77</v>
      </c>
      <c r="I4489">
        <v>25.9</v>
      </c>
      <c r="J4489">
        <v>21.41</v>
      </c>
      <c r="K4489">
        <v>46.22</v>
      </c>
      <c r="L4489">
        <v>81.99</v>
      </c>
      <c r="M4489">
        <v>63.85</v>
      </c>
      <c r="N4489">
        <v>94.43</v>
      </c>
      <c r="O4489" s="3">
        <v>7.3095460648620767</v>
      </c>
      <c r="P4489" s="2">
        <v>4647.4533118116296</v>
      </c>
      <c r="Q4489" t="e">
        <f>VLOOKUP(A4489,IGCData2,2,FALSE)/10</f>
        <v>#N/A</v>
      </c>
      <c r="R4489">
        <v>-83.56</v>
      </c>
      <c r="S4489">
        <v>17</v>
      </c>
      <c r="T4489">
        <v>12.975</v>
      </c>
      <c r="U4489">
        <v>94.9</v>
      </c>
      <c r="V4489">
        <v>6.3040000000000003</v>
      </c>
      <c r="W4489">
        <v>17.190000000000001</v>
      </c>
      <c r="X4489">
        <v>0</v>
      </c>
      <c r="Y4489">
        <v>16.059999999999999</v>
      </c>
      <c r="Z4489">
        <v>0</v>
      </c>
      <c r="AA4489">
        <v>16.940000000000001</v>
      </c>
      <c r="AB4489">
        <v>0</v>
      </c>
      <c r="AC4489">
        <v>24.69</v>
      </c>
      <c r="AD4489">
        <v>16.22</v>
      </c>
      <c r="AE4489">
        <v>16.14</v>
      </c>
      <c r="AF4489">
        <v>29.88</v>
      </c>
      <c r="AG4489">
        <v>19.12</v>
      </c>
      <c r="AH4489">
        <v>12.84</v>
      </c>
      <c r="AJ4489">
        <v>20.41</v>
      </c>
      <c r="AK4489">
        <v>39.04</v>
      </c>
    </row>
    <row r="4490" spans="1:37" x14ac:dyDescent="0.3">
      <c r="A4490">
        <v>163942</v>
      </c>
      <c r="B4490" s="1">
        <v>0.40256944444444448</v>
      </c>
      <c r="C4490">
        <v>1389.3</v>
      </c>
      <c r="D4490" s="2">
        <v>4558.070866141732</v>
      </c>
      <c r="E4490">
        <v>-0.02</v>
      </c>
      <c r="F4490">
        <v>12.34</v>
      </c>
      <c r="G4490">
        <v>12.38</v>
      </c>
      <c r="H4490">
        <v>28.77</v>
      </c>
      <c r="I4490">
        <v>25.68</v>
      </c>
      <c r="J4490">
        <v>21.62</v>
      </c>
      <c r="K4490">
        <v>46.4</v>
      </c>
      <c r="L4490">
        <v>82.05</v>
      </c>
      <c r="M4490">
        <v>63.79</v>
      </c>
      <c r="N4490">
        <v>94.34</v>
      </c>
      <c r="O4490" s="3">
        <v>7.1848868916082438</v>
      </c>
      <c r="P4490" s="2">
        <v>4755.7374933032252</v>
      </c>
      <c r="Q4490" t="e">
        <f>VLOOKUP(A4490,IGCData2,2,FALSE)/10</f>
        <v>#N/A</v>
      </c>
      <c r="R4490">
        <v>-83.56</v>
      </c>
      <c r="S4490">
        <v>17</v>
      </c>
      <c r="T4490">
        <v>13.1</v>
      </c>
      <c r="U4490">
        <v>94.9</v>
      </c>
      <c r="V4490">
        <v>5.4269999999999996</v>
      </c>
      <c r="W4490">
        <v>17.190000000000001</v>
      </c>
      <c r="X4490">
        <v>0</v>
      </c>
      <c r="Y4490">
        <v>16</v>
      </c>
      <c r="Z4490">
        <v>0</v>
      </c>
      <c r="AA4490">
        <v>16.940000000000001</v>
      </c>
      <c r="AB4490">
        <v>0</v>
      </c>
      <c r="AC4490">
        <v>24.69</v>
      </c>
      <c r="AD4490">
        <v>16.22</v>
      </c>
      <c r="AE4490">
        <v>16.22</v>
      </c>
      <c r="AF4490">
        <v>29.88</v>
      </c>
      <c r="AG4490">
        <v>19.12</v>
      </c>
      <c r="AH4490">
        <v>12.78</v>
      </c>
      <c r="AJ4490">
        <v>20.41</v>
      </c>
      <c r="AK4490">
        <v>39.26</v>
      </c>
    </row>
    <row r="4491" spans="1:37" x14ac:dyDescent="0.3">
      <c r="A4491">
        <v>163943</v>
      </c>
      <c r="B4491" s="1">
        <v>0.40258101851851852</v>
      </c>
      <c r="C4491">
        <v>1389.4</v>
      </c>
      <c r="D4491" s="2">
        <v>4558.3989501312335</v>
      </c>
      <c r="E4491">
        <v>-0.02</v>
      </c>
      <c r="F4491">
        <v>12.38</v>
      </c>
      <c r="G4491">
        <v>12.38</v>
      </c>
      <c r="H4491">
        <v>28.76</v>
      </c>
      <c r="I4491">
        <v>25.8</v>
      </c>
      <c r="L4491">
        <v>82.07</v>
      </c>
      <c r="M4491">
        <v>63.85</v>
      </c>
      <c r="N4491">
        <v>94.34</v>
      </c>
      <c r="O4491" s="3">
        <v>7.2445321241394955</v>
      </c>
      <c r="P4491" s="2">
        <v>4669.0818043454983</v>
      </c>
      <c r="Q4491" t="e">
        <f>VLOOKUP(A4491,IGCData2,2,FALSE)/10</f>
        <v>#N/A</v>
      </c>
      <c r="AD4491">
        <v>16.22</v>
      </c>
      <c r="AE4491">
        <v>16.22</v>
      </c>
      <c r="AF4491">
        <v>29.88</v>
      </c>
      <c r="AG4491">
        <v>19.12</v>
      </c>
      <c r="AH4491">
        <v>12.84</v>
      </c>
      <c r="AJ4491">
        <v>20.41</v>
      </c>
      <c r="AK4491">
        <v>39.04</v>
      </c>
    </row>
    <row r="4492" spans="1:37" x14ac:dyDescent="0.3">
      <c r="A4492">
        <v>163944</v>
      </c>
      <c r="B4492" s="1">
        <v>0.40259259259259261</v>
      </c>
      <c r="C4492">
        <v>1389.5</v>
      </c>
      <c r="D4492" s="2">
        <v>4558.727034120735</v>
      </c>
      <c r="E4492">
        <v>-0.02</v>
      </c>
      <c r="F4492">
        <v>12.38</v>
      </c>
      <c r="G4492">
        <v>12.38</v>
      </c>
      <c r="H4492">
        <v>28.76</v>
      </c>
      <c r="I4492">
        <v>25.88</v>
      </c>
      <c r="J4492">
        <v>21.26</v>
      </c>
      <c r="K4492">
        <v>46.32</v>
      </c>
      <c r="L4492">
        <v>82.04</v>
      </c>
      <c r="M4492">
        <v>63.85</v>
      </c>
      <c r="N4492">
        <v>94.4</v>
      </c>
      <c r="O4492" s="3">
        <v>7.2897820594386618</v>
      </c>
      <c r="P4492" s="2">
        <v>4669.0818043454983</v>
      </c>
      <c r="Q4492" t="e">
        <f>VLOOKUP(A4492,IGCData2,2,FALSE)/10</f>
        <v>#N/A</v>
      </c>
      <c r="R4492">
        <v>-83.56</v>
      </c>
      <c r="S4492">
        <v>17</v>
      </c>
      <c r="T4492">
        <v>13.089</v>
      </c>
      <c r="U4492">
        <v>94.9</v>
      </c>
      <c r="V4492">
        <v>5.5629999999999997</v>
      </c>
      <c r="W4492">
        <v>17.190000000000001</v>
      </c>
      <c r="X4492">
        <v>0</v>
      </c>
      <c r="Y4492">
        <v>16</v>
      </c>
      <c r="Z4492">
        <v>0</v>
      </c>
      <c r="AA4492">
        <v>16.940000000000001</v>
      </c>
      <c r="AB4492">
        <v>0</v>
      </c>
      <c r="AC4492">
        <v>24.69</v>
      </c>
      <c r="AD4492">
        <v>16.22</v>
      </c>
      <c r="AE4492">
        <v>16.22</v>
      </c>
      <c r="AF4492">
        <v>29.81</v>
      </c>
      <c r="AG4492">
        <v>19.12</v>
      </c>
      <c r="AH4492">
        <v>12.91</v>
      </c>
      <c r="AJ4492">
        <v>20.420000000000002</v>
      </c>
      <c r="AK4492">
        <v>39.04</v>
      </c>
    </row>
    <row r="4493" spans="1:37" x14ac:dyDescent="0.3">
      <c r="A4493">
        <v>163945</v>
      </c>
      <c r="B4493" s="1">
        <v>0.40260416666666665</v>
      </c>
      <c r="C4493">
        <v>1389.5</v>
      </c>
      <c r="D4493" s="2">
        <v>4558.727034120735</v>
      </c>
      <c r="E4493">
        <v>-0.04</v>
      </c>
      <c r="F4493">
        <v>12.34</v>
      </c>
      <c r="G4493">
        <v>12.38</v>
      </c>
      <c r="H4493">
        <v>28.77</v>
      </c>
      <c r="I4493">
        <v>25.96</v>
      </c>
      <c r="L4493">
        <v>82.08</v>
      </c>
      <c r="M4493">
        <v>63.85</v>
      </c>
      <c r="N4493">
        <v>94.43</v>
      </c>
      <c r="O4493" s="3">
        <v>7.3433818892751477</v>
      </c>
      <c r="P4493" s="2">
        <v>4755.7374933032252</v>
      </c>
      <c r="Q4493" t="e">
        <f>VLOOKUP(A4493,IGCData2,2,FALSE)/10</f>
        <v>#N/A</v>
      </c>
      <c r="R4493">
        <v>-83.56</v>
      </c>
      <c r="W4493">
        <v>17.190000000000001</v>
      </c>
      <c r="X4493">
        <v>0</v>
      </c>
      <c r="Y4493">
        <v>16.059999999999999</v>
      </c>
      <c r="Z4493">
        <v>0</v>
      </c>
      <c r="AA4493">
        <v>16.940000000000001</v>
      </c>
      <c r="AB4493">
        <v>0</v>
      </c>
      <c r="AC4493">
        <v>24.69</v>
      </c>
      <c r="AD4493">
        <v>16.22</v>
      </c>
      <c r="AE4493">
        <v>16.14</v>
      </c>
      <c r="AF4493">
        <v>29.88</v>
      </c>
      <c r="AG4493">
        <v>19.12</v>
      </c>
      <c r="AH4493">
        <v>12.89</v>
      </c>
      <c r="AJ4493">
        <v>20.420000000000002</v>
      </c>
      <c r="AK4493">
        <v>38.83</v>
      </c>
    </row>
    <row r="4494" spans="1:37" x14ac:dyDescent="0.3">
      <c r="A4494">
        <v>163946</v>
      </c>
      <c r="B4494" s="1">
        <v>0.40261574074074075</v>
      </c>
      <c r="C4494">
        <v>1389.4</v>
      </c>
      <c r="D4494" s="2">
        <v>4558.3989501312335</v>
      </c>
      <c r="E4494">
        <v>-0.02</v>
      </c>
      <c r="F4494">
        <v>12.43</v>
      </c>
      <c r="G4494">
        <v>12.4</v>
      </c>
      <c r="H4494">
        <v>28.77</v>
      </c>
      <c r="I4494">
        <v>25.86</v>
      </c>
      <c r="J4494">
        <v>21.52</v>
      </c>
      <c r="K4494">
        <v>46.27</v>
      </c>
      <c r="L4494">
        <v>82.04</v>
      </c>
      <c r="O4494" s="3">
        <v>7.286950415050363</v>
      </c>
      <c r="P4494" s="2">
        <v>4561.0804406035195</v>
      </c>
      <c r="Q4494" t="e">
        <f>VLOOKUP(A4494,IGCData2,2,FALSE)/10</f>
        <v>#N/A</v>
      </c>
      <c r="S4494">
        <v>17</v>
      </c>
      <c r="T4494">
        <v>12.954000000000001</v>
      </c>
      <c r="U4494">
        <v>94.9</v>
      </c>
      <c r="V4494">
        <v>6.8940000000000001</v>
      </c>
      <c r="W4494">
        <v>17.190000000000001</v>
      </c>
      <c r="X4494">
        <v>0</v>
      </c>
      <c r="Y4494">
        <v>16</v>
      </c>
      <c r="Z4494">
        <v>0</v>
      </c>
      <c r="AA4494">
        <v>16.940000000000001</v>
      </c>
      <c r="AB4494">
        <v>0</v>
      </c>
      <c r="AC4494">
        <v>24.69</v>
      </c>
      <c r="AF4494">
        <v>29.88</v>
      </c>
      <c r="AG4494">
        <v>19.12</v>
      </c>
      <c r="AH4494">
        <v>12.81</v>
      </c>
      <c r="AJ4494">
        <v>20.420000000000002</v>
      </c>
      <c r="AK4494">
        <v>39.39</v>
      </c>
    </row>
    <row r="4495" spans="1:37" x14ac:dyDescent="0.3">
      <c r="A4495">
        <v>163947</v>
      </c>
      <c r="B4495" s="1">
        <v>0.40262731481481479</v>
      </c>
      <c r="C4495">
        <v>1389.8</v>
      </c>
      <c r="D4495" s="2">
        <v>4559.7112860892385</v>
      </c>
      <c r="E4495">
        <v>-0.02</v>
      </c>
      <c r="F4495">
        <v>12.34</v>
      </c>
      <c r="G4495">
        <v>12.4</v>
      </c>
      <c r="H4495">
        <v>28.78</v>
      </c>
      <c r="I4495">
        <v>25.87</v>
      </c>
      <c r="L4495">
        <v>82.14</v>
      </c>
      <c r="M4495">
        <v>63.85</v>
      </c>
      <c r="N4495">
        <v>94.43</v>
      </c>
      <c r="O4495" s="3">
        <v>7.3010718117201119</v>
      </c>
      <c r="P4495" s="2">
        <v>4755.7374933032252</v>
      </c>
      <c r="Q4495" t="e">
        <f>VLOOKUP(A4495,IGCData2,2,FALSE)/10</f>
        <v>#N/A</v>
      </c>
      <c r="R4495">
        <v>-83.56</v>
      </c>
      <c r="AD4495">
        <v>16.22</v>
      </c>
      <c r="AE4495">
        <v>16.14</v>
      </c>
      <c r="AF4495">
        <v>29.88</v>
      </c>
      <c r="AG4495">
        <v>19.12</v>
      </c>
      <c r="AH4495">
        <v>12.76</v>
      </c>
      <c r="AI4495">
        <v>7.5</v>
      </c>
      <c r="AJ4495">
        <v>20.420000000000002</v>
      </c>
      <c r="AK4495">
        <v>39.04</v>
      </c>
    </row>
    <row r="4496" spans="1:37" x14ac:dyDescent="0.3">
      <c r="A4496">
        <v>163948</v>
      </c>
      <c r="B4496" s="1">
        <v>0.40263888888888894</v>
      </c>
      <c r="C4496">
        <v>1389.5</v>
      </c>
      <c r="D4496" s="2">
        <v>4558.727034120735</v>
      </c>
      <c r="E4496">
        <v>-0.02</v>
      </c>
      <c r="F4496">
        <v>12.39</v>
      </c>
      <c r="G4496">
        <v>12.38</v>
      </c>
      <c r="H4496">
        <v>28.78</v>
      </c>
      <c r="I4496">
        <v>25.41</v>
      </c>
      <c r="J4496">
        <v>21.45</v>
      </c>
      <c r="K4496">
        <v>46.32</v>
      </c>
      <c r="L4496">
        <v>82.1</v>
      </c>
      <c r="M4496">
        <v>63.85</v>
      </c>
      <c r="N4496">
        <v>94.43</v>
      </c>
      <c r="O4496" s="3">
        <v>7.0390536809666511</v>
      </c>
      <c r="P4496" s="2">
        <v>4647.4533118116296</v>
      </c>
      <c r="Q4496" t="e">
        <f>VLOOKUP(A4496,IGCData2,2,FALSE)/10</f>
        <v>#N/A</v>
      </c>
      <c r="R4496">
        <v>-83.56</v>
      </c>
      <c r="S4496">
        <v>17</v>
      </c>
      <c r="T4496">
        <v>13.099</v>
      </c>
      <c r="U4496">
        <v>94.9</v>
      </c>
      <c r="V4496">
        <v>5.3209999999999997</v>
      </c>
      <c r="W4496">
        <v>17.190000000000001</v>
      </c>
      <c r="X4496">
        <v>0</v>
      </c>
      <c r="Y4496">
        <v>16.059999999999999</v>
      </c>
      <c r="Z4496">
        <v>0</v>
      </c>
      <c r="AA4496">
        <v>17</v>
      </c>
      <c r="AB4496">
        <v>0</v>
      </c>
      <c r="AC4496">
        <v>24.69</v>
      </c>
      <c r="AD4496">
        <v>16.22</v>
      </c>
      <c r="AE4496">
        <v>16.14</v>
      </c>
      <c r="AF4496">
        <v>29.88</v>
      </c>
      <c r="AG4496">
        <v>19.12</v>
      </c>
      <c r="AH4496">
        <v>12.85</v>
      </c>
      <c r="AJ4496">
        <v>20.43</v>
      </c>
      <c r="AK4496">
        <v>38.96</v>
      </c>
    </row>
    <row r="4497" spans="1:37" x14ac:dyDescent="0.3">
      <c r="A4497">
        <v>163949</v>
      </c>
      <c r="B4497" s="1">
        <v>0.40265046296296297</v>
      </c>
      <c r="C4497">
        <v>1389.7</v>
      </c>
      <c r="D4497" s="2">
        <v>4559.3832020997379</v>
      </c>
      <c r="E4497">
        <v>-0.02</v>
      </c>
      <c r="F4497">
        <v>12.33</v>
      </c>
      <c r="G4497">
        <v>12.38</v>
      </c>
      <c r="H4497">
        <v>28.77</v>
      </c>
      <c r="I4497">
        <v>25.85</v>
      </c>
      <c r="L4497">
        <v>82.13</v>
      </c>
      <c r="M4497">
        <v>63.9</v>
      </c>
      <c r="N4497">
        <v>94.4</v>
      </c>
      <c r="O4497" s="3">
        <v>7.2812966855339774</v>
      </c>
      <c r="P4497" s="2">
        <v>4777.4369491519847</v>
      </c>
      <c r="Q4497" t="e">
        <f>VLOOKUP(A4497,IGCData2,2,FALSE)/10</f>
        <v>#N/A</v>
      </c>
      <c r="W4497">
        <v>17.190000000000001</v>
      </c>
      <c r="X4497">
        <v>0</v>
      </c>
      <c r="Y4497">
        <v>16</v>
      </c>
      <c r="Z4497">
        <v>0</v>
      </c>
      <c r="AA4497">
        <v>16.940000000000001</v>
      </c>
      <c r="AB4497">
        <v>0</v>
      </c>
      <c r="AC4497">
        <v>24.69</v>
      </c>
      <c r="AD4497">
        <v>16.22</v>
      </c>
      <c r="AE4497">
        <v>16.22</v>
      </c>
      <c r="AJ4497">
        <v>20.43</v>
      </c>
      <c r="AK4497">
        <v>38.96</v>
      </c>
    </row>
    <row r="4498" spans="1:37" x14ac:dyDescent="0.3">
      <c r="A4498">
        <v>163950</v>
      </c>
      <c r="B4498" s="1">
        <v>0.40266203703703707</v>
      </c>
      <c r="C4498">
        <v>1389.6</v>
      </c>
      <c r="D4498" s="2">
        <v>4559.0551181102364</v>
      </c>
      <c r="E4498">
        <v>0</v>
      </c>
      <c r="F4498">
        <v>12.36</v>
      </c>
      <c r="G4498">
        <v>12.37</v>
      </c>
      <c r="H4498">
        <v>28.78</v>
      </c>
      <c r="I4498">
        <v>25.91</v>
      </c>
      <c r="J4498">
        <v>21.74</v>
      </c>
      <c r="K4498">
        <v>46.25</v>
      </c>
      <c r="L4498">
        <v>82.17</v>
      </c>
      <c r="M4498">
        <v>63.9</v>
      </c>
      <c r="N4498">
        <v>94.43</v>
      </c>
      <c r="O4498" s="3">
        <v>7.3236613054766391</v>
      </c>
      <c r="P4498" s="2">
        <v>4712.3812635692721</v>
      </c>
      <c r="Q4498" t="e">
        <f>VLOOKUP(A4498,IGCData2,2,FALSE)/10</f>
        <v>#N/A</v>
      </c>
      <c r="R4498">
        <v>-83.56</v>
      </c>
      <c r="S4498">
        <v>17</v>
      </c>
      <c r="T4498">
        <v>12.976000000000001</v>
      </c>
      <c r="U4498">
        <v>94.9</v>
      </c>
      <c r="V4498">
        <v>6.3339999999999996</v>
      </c>
      <c r="W4498">
        <v>17.190000000000001</v>
      </c>
      <c r="X4498">
        <v>0</v>
      </c>
      <c r="Y4498">
        <v>16</v>
      </c>
      <c r="Z4498">
        <v>0</v>
      </c>
      <c r="AA4498">
        <v>17</v>
      </c>
      <c r="AB4498">
        <v>0</v>
      </c>
      <c r="AC4498">
        <v>24.69</v>
      </c>
      <c r="AD4498">
        <v>16.22</v>
      </c>
      <c r="AE4498">
        <v>16.14</v>
      </c>
      <c r="AF4498">
        <v>29.88</v>
      </c>
      <c r="AG4498">
        <v>19.12</v>
      </c>
      <c r="AH4498">
        <v>12.82</v>
      </c>
      <c r="AJ4498">
        <v>20.43</v>
      </c>
      <c r="AK4498">
        <v>39.090000000000003</v>
      </c>
    </row>
    <row r="4499" spans="1:37" x14ac:dyDescent="0.3">
      <c r="A4499">
        <v>163952</v>
      </c>
      <c r="B4499" s="1">
        <v>0.4026851851851852</v>
      </c>
      <c r="C4499">
        <v>1389.6</v>
      </c>
      <c r="D4499" s="2">
        <v>4559.0551181102364</v>
      </c>
      <c r="E4499">
        <v>-0.02</v>
      </c>
      <c r="F4499">
        <v>12.33</v>
      </c>
      <c r="G4499">
        <v>12.38</v>
      </c>
      <c r="H4499">
        <v>28.77</v>
      </c>
      <c r="I4499">
        <v>25.83</v>
      </c>
      <c r="J4499">
        <v>21.64</v>
      </c>
      <c r="K4499">
        <v>46.32</v>
      </c>
      <c r="L4499">
        <v>82.13</v>
      </c>
      <c r="M4499">
        <v>63.85</v>
      </c>
      <c r="N4499">
        <v>94.4</v>
      </c>
      <c r="O4499" s="3">
        <v>7.269983436160202</v>
      </c>
      <c r="P4499" s="2">
        <v>4777.4369491519847</v>
      </c>
      <c r="Q4499" t="e">
        <f>VLOOKUP(A4499,IGCData2,2,FALSE)/10</f>
        <v>#N/A</v>
      </c>
      <c r="R4499">
        <v>-83.56</v>
      </c>
      <c r="S4499">
        <v>17</v>
      </c>
      <c r="T4499">
        <v>13.1</v>
      </c>
      <c r="U4499">
        <v>94.9</v>
      </c>
      <c r="V4499">
        <v>5.4029999999999996</v>
      </c>
      <c r="W4499">
        <v>17.190000000000001</v>
      </c>
      <c r="X4499">
        <v>0</v>
      </c>
      <c r="Y4499">
        <v>16</v>
      </c>
      <c r="Z4499">
        <v>0</v>
      </c>
      <c r="AA4499">
        <v>16.940000000000001</v>
      </c>
      <c r="AB4499">
        <v>0</v>
      </c>
      <c r="AC4499">
        <v>24.69</v>
      </c>
      <c r="AD4499">
        <v>16.22</v>
      </c>
      <c r="AE4499">
        <v>16.22</v>
      </c>
      <c r="AF4499">
        <v>29.81</v>
      </c>
      <c r="AG4499">
        <v>19.12</v>
      </c>
      <c r="AH4499">
        <v>12.8</v>
      </c>
      <c r="AJ4499">
        <v>20.43</v>
      </c>
      <c r="AK4499">
        <v>39.26</v>
      </c>
    </row>
    <row r="4500" spans="1:37" x14ac:dyDescent="0.3">
      <c r="A4500">
        <v>163953</v>
      </c>
      <c r="B4500" s="1">
        <v>0.40269675925925924</v>
      </c>
      <c r="C4500">
        <v>1389.7</v>
      </c>
      <c r="D4500" s="2">
        <v>4559.3832020997379</v>
      </c>
      <c r="E4500">
        <v>-0.02</v>
      </c>
      <c r="F4500">
        <v>12.38</v>
      </c>
      <c r="G4500">
        <v>12.4</v>
      </c>
      <c r="H4500">
        <v>28.77</v>
      </c>
      <c r="I4500">
        <v>25.88</v>
      </c>
      <c r="L4500">
        <v>82.17</v>
      </c>
      <c r="M4500">
        <v>63.85</v>
      </c>
      <c r="N4500">
        <v>94.4</v>
      </c>
      <c r="O4500" s="3">
        <v>7.2982520907923965</v>
      </c>
      <c r="P4500" s="2">
        <v>4669.0818043454983</v>
      </c>
      <c r="Q4500" t="e">
        <f>VLOOKUP(A4500,IGCData2,2,FALSE)/10</f>
        <v>#N/A</v>
      </c>
      <c r="AD4500">
        <v>16.22</v>
      </c>
      <c r="AE4500">
        <v>16.22</v>
      </c>
      <c r="AF4500">
        <v>29.88</v>
      </c>
      <c r="AG4500">
        <v>19.12</v>
      </c>
      <c r="AH4500">
        <v>12.88</v>
      </c>
      <c r="AJ4500">
        <v>20.43</v>
      </c>
      <c r="AK4500">
        <v>39.04</v>
      </c>
    </row>
    <row r="4501" spans="1:37" x14ac:dyDescent="0.3">
      <c r="A4501">
        <v>163954</v>
      </c>
      <c r="B4501" s="1">
        <v>0.40270833333333328</v>
      </c>
      <c r="C4501">
        <v>1389.3</v>
      </c>
      <c r="D4501" s="2">
        <v>4558.070866141732</v>
      </c>
      <c r="E4501">
        <v>-0.02</v>
      </c>
      <c r="F4501">
        <v>12.34</v>
      </c>
      <c r="G4501">
        <v>12.4</v>
      </c>
      <c r="H4501">
        <v>28.77</v>
      </c>
      <c r="I4501">
        <v>25.87</v>
      </c>
      <c r="J4501">
        <v>21.56</v>
      </c>
      <c r="K4501">
        <v>46.38</v>
      </c>
      <c r="L4501">
        <v>82.18</v>
      </c>
      <c r="M4501">
        <v>63.85</v>
      </c>
      <c r="N4501">
        <v>94.4</v>
      </c>
      <c r="O4501" s="3">
        <v>7.2926022163336786</v>
      </c>
      <c r="P4501" s="2">
        <v>4755.7374933032252</v>
      </c>
      <c r="Q4501" t="e">
        <f>VLOOKUP(A4501,IGCData2,2,FALSE)/10</f>
        <v>#N/A</v>
      </c>
      <c r="R4501">
        <v>-83.56</v>
      </c>
      <c r="S4501">
        <v>17</v>
      </c>
      <c r="T4501">
        <v>13.1</v>
      </c>
      <c r="U4501">
        <v>94.9</v>
      </c>
      <c r="V4501">
        <v>5.1550000000000002</v>
      </c>
      <c r="W4501">
        <v>17.190000000000001</v>
      </c>
      <c r="X4501">
        <v>0</v>
      </c>
      <c r="Y4501">
        <v>16</v>
      </c>
      <c r="Z4501">
        <v>0</v>
      </c>
      <c r="AA4501">
        <v>17</v>
      </c>
      <c r="AB4501">
        <v>0</v>
      </c>
      <c r="AC4501">
        <v>24.69</v>
      </c>
      <c r="AD4501">
        <v>16.22</v>
      </c>
      <c r="AE4501">
        <v>16.22</v>
      </c>
      <c r="AF4501">
        <v>29.88</v>
      </c>
      <c r="AG4501">
        <v>19.12</v>
      </c>
      <c r="AH4501">
        <v>12.9</v>
      </c>
      <c r="AJ4501">
        <v>20.43</v>
      </c>
      <c r="AK4501">
        <v>39.04</v>
      </c>
    </row>
    <row r="4502" spans="1:37" x14ac:dyDescent="0.3">
      <c r="A4502">
        <v>163955</v>
      </c>
      <c r="B4502" s="1">
        <v>0.40271990740740743</v>
      </c>
      <c r="C4502">
        <v>1389.5</v>
      </c>
      <c r="D4502" s="2">
        <v>4558.727034120735</v>
      </c>
      <c r="L4502">
        <v>82.2</v>
      </c>
      <c r="M4502">
        <v>63.9</v>
      </c>
      <c r="N4502">
        <v>94.37</v>
      </c>
      <c r="Q4502" t="e">
        <f>VLOOKUP(A4502,IGCData2,2,FALSE)/10</f>
        <v>#N/A</v>
      </c>
      <c r="W4502">
        <v>17.190000000000001</v>
      </c>
      <c r="X4502">
        <v>0</v>
      </c>
      <c r="Y4502">
        <v>16.059999999999999</v>
      </c>
      <c r="Z4502">
        <v>0</v>
      </c>
      <c r="AA4502">
        <v>16.940000000000001</v>
      </c>
      <c r="AB4502">
        <v>0</v>
      </c>
      <c r="AC4502">
        <v>24.69</v>
      </c>
      <c r="AD4502">
        <v>16.22</v>
      </c>
      <c r="AE4502">
        <v>16.14</v>
      </c>
    </row>
    <row r="4503" spans="1:37" x14ac:dyDescent="0.3">
      <c r="A4503">
        <v>163956</v>
      </c>
      <c r="B4503" s="1">
        <v>0.40273148148148147</v>
      </c>
      <c r="C4503">
        <v>1389.2</v>
      </c>
      <c r="D4503" s="2">
        <v>4557.7427821522306</v>
      </c>
      <c r="E4503">
        <v>-0.02</v>
      </c>
      <c r="F4503">
        <v>12.42</v>
      </c>
      <c r="G4503">
        <v>12.4</v>
      </c>
      <c r="H4503">
        <v>28.77</v>
      </c>
      <c r="I4503">
        <v>25.86</v>
      </c>
      <c r="J4503">
        <v>21.42</v>
      </c>
      <c r="K4503">
        <v>46.25</v>
      </c>
      <c r="L4503">
        <v>82.24</v>
      </c>
      <c r="O4503" s="3">
        <v>7.286950415050363</v>
      </c>
      <c r="P4503" s="2">
        <v>4582.6525347056531</v>
      </c>
      <c r="Q4503" t="e">
        <f>VLOOKUP(A4503,IGCData2,2,FALSE)/10</f>
        <v>#N/A</v>
      </c>
      <c r="R4503">
        <v>-83.56</v>
      </c>
      <c r="S4503">
        <v>17</v>
      </c>
      <c r="T4503">
        <v>12.977</v>
      </c>
      <c r="U4503">
        <v>94.9</v>
      </c>
      <c r="V4503">
        <v>6.5019999999999998</v>
      </c>
      <c r="W4503">
        <v>17.190000000000001</v>
      </c>
      <c r="X4503">
        <v>0</v>
      </c>
      <c r="Y4503">
        <v>16.059999999999999</v>
      </c>
      <c r="Z4503">
        <v>0</v>
      </c>
      <c r="AA4503">
        <v>16.940000000000001</v>
      </c>
      <c r="AB4503">
        <v>0</v>
      </c>
      <c r="AC4503">
        <v>24.69</v>
      </c>
      <c r="AF4503">
        <v>29.88</v>
      </c>
      <c r="AG4503">
        <v>19.190000000000001</v>
      </c>
      <c r="AH4503">
        <v>12.86</v>
      </c>
      <c r="AJ4503">
        <v>20.43</v>
      </c>
      <c r="AK4503">
        <v>39.35</v>
      </c>
    </row>
    <row r="4504" spans="1:37" x14ac:dyDescent="0.3">
      <c r="A4504">
        <v>163957</v>
      </c>
      <c r="B4504" s="1">
        <v>0.40274305555555556</v>
      </c>
      <c r="C4504">
        <v>1389.6</v>
      </c>
      <c r="D4504" s="2">
        <v>4559.0551181102364</v>
      </c>
      <c r="E4504">
        <v>0.02</v>
      </c>
      <c r="F4504">
        <v>12.34</v>
      </c>
      <c r="G4504">
        <v>12.38</v>
      </c>
      <c r="H4504">
        <v>28.76</v>
      </c>
      <c r="I4504">
        <v>25.86</v>
      </c>
      <c r="L4504">
        <v>82.24</v>
      </c>
      <c r="M4504">
        <v>63.85</v>
      </c>
      <c r="N4504">
        <v>94.37</v>
      </c>
      <c r="O4504" s="3">
        <v>7.2784811555696685</v>
      </c>
      <c r="P4504" s="2">
        <v>4755.7374933032252</v>
      </c>
      <c r="Q4504" t="e">
        <f>VLOOKUP(A4504,IGCData2,2,FALSE)/10</f>
        <v>#N/A</v>
      </c>
      <c r="R4504">
        <v>-83.56</v>
      </c>
      <c r="W4504">
        <v>17.190000000000001</v>
      </c>
      <c r="X4504">
        <v>0</v>
      </c>
      <c r="Y4504">
        <v>16</v>
      </c>
      <c r="Z4504">
        <v>0</v>
      </c>
      <c r="AA4504">
        <v>17</v>
      </c>
      <c r="AB4504">
        <v>0</v>
      </c>
      <c r="AC4504">
        <v>24.69</v>
      </c>
      <c r="AD4504">
        <v>16.22</v>
      </c>
      <c r="AE4504">
        <v>16.14</v>
      </c>
      <c r="AF4504">
        <v>29.88</v>
      </c>
      <c r="AG4504">
        <v>19.12</v>
      </c>
      <c r="AH4504">
        <v>12.78</v>
      </c>
      <c r="AI4504">
        <v>15.8</v>
      </c>
      <c r="AJ4504">
        <v>20.43</v>
      </c>
      <c r="AK4504">
        <v>38.78</v>
      </c>
    </row>
    <row r="4505" spans="1:37" x14ac:dyDescent="0.3">
      <c r="A4505">
        <v>163958</v>
      </c>
      <c r="B4505" s="1">
        <v>0.4027546296296296</v>
      </c>
      <c r="C4505">
        <v>1389.5</v>
      </c>
      <c r="D4505" s="2">
        <v>4558.727034120735</v>
      </c>
      <c r="E4505">
        <v>-0.02</v>
      </c>
      <c r="F4505">
        <v>12.39</v>
      </c>
      <c r="G4505">
        <v>12.38</v>
      </c>
      <c r="H4505">
        <v>28.77</v>
      </c>
      <c r="I4505">
        <v>26.04</v>
      </c>
      <c r="J4505">
        <v>21.39</v>
      </c>
      <c r="K4505">
        <v>46.35</v>
      </c>
      <c r="L4505">
        <v>82.22</v>
      </c>
      <c r="M4505">
        <v>63.9</v>
      </c>
      <c r="N4505">
        <v>94.34</v>
      </c>
      <c r="O4505" s="3">
        <v>7.388389177227161</v>
      </c>
      <c r="P4505" s="2">
        <v>4647.4533118116296</v>
      </c>
      <c r="Q4505" t="e">
        <f>VLOOKUP(A4505,IGCData2,2,FALSE)/10</f>
        <v>#N/A</v>
      </c>
      <c r="R4505">
        <v>-83.56</v>
      </c>
      <c r="S4505">
        <v>17</v>
      </c>
      <c r="T4505">
        <v>13.101000000000001</v>
      </c>
      <c r="U4505">
        <v>94.9</v>
      </c>
      <c r="V4505">
        <v>5.2779999999999996</v>
      </c>
      <c r="AD4505">
        <v>16.22</v>
      </c>
      <c r="AE4505">
        <v>16.22</v>
      </c>
      <c r="AF4505">
        <v>29.81</v>
      </c>
      <c r="AG4505">
        <v>19.12</v>
      </c>
      <c r="AH4505">
        <v>12.8</v>
      </c>
      <c r="AJ4505">
        <v>20.43</v>
      </c>
      <c r="AK4505">
        <v>38.96</v>
      </c>
    </row>
    <row r="4506" spans="1:37" x14ac:dyDescent="0.3">
      <c r="A4506">
        <v>163959</v>
      </c>
      <c r="B4506" s="1">
        <v>0.4027662037037037</v>
      </c>
      <c r="C4506">
        <v>1389.6</v>
      </c>
      <c r="D4506" s="2">
        <v>4559.0551181102364</v>
      </c>
      <c r="E4506">
        <v>-0.02</v>
      </c>
      <c r="F4506">
        <v>12.38</v>
      </c>
      <c r="G4506">
        <v>12.38</v>
      </c>
      <c r="H4506">
        <v>28.76</v>
      </c>
      <c r="I4506">
        <v>25.73</v>
      </c>
      <c r="L4506">
        <v>82.29</v>
      </c>
      <c r="M4506">
        <v>63.85</v>
      </c>
      <c r="N4506">
        <v>94.4</v>
      </c>
      <c r="O4506" s="3">
        <v>7.2048367840212073</v>
      </c>
      <c r="P4506" s="2">
        <v>4669.0818043454983</v>
      </c>
      <c r="Q4506" t="e">
        <f>VLOOKUP(A4506,IGCData2,2,FALSE)/10</f>
        <v>#N/A</v>
      </c>
      <c r="W4506">
        <v>17.190000000000001</v>
      </c>
      <c r="X4506">
        <v>0</v>
      </c>
      <c r="Y4506">
        <v>16</v>
      </c>
      <c r="Z4506">
        <v>0</v>
      </c>
      <c r="AA4506">
        <v>16.940000000000001</v>
      </c>
      <c r="AB4506">
        <v>0</v>
      </c>
      <c r="AC4506">
        <v>24.69</v>
      </c>
      <c r="AD4506">
        <v>16.22</v>
      </c>
      <c r="AE4506">
        <v>16.22</v>
      </c>
      <c r="AF4506">
        <v>29.81</v>
      </c>
      <c r="AG4506">
        <v>19.190000000000001</v>
      </c>
      <c r="AH4506">
        <v>12.88</v>
      </c>
      <c r="AJ4506">
        <v>20.43</v>
      </c>
      <c r="AK4506">
        <v>39.17</v>
      </c>
    </row>
    <row r="4507" spans="1:37" x14ac:dyDescent="0.3">
      <c r="A4507">
        <v>164000</v>
      </c>
      <c r="B4507" s="1">
        <v>0.40277777777777773</v>
      </c>
      <c r="C4507">
        <v>1389.7</v>
      </c>
      <c r="D4507" s="2">
        <v>4559.3832020997379</v>
      </c>
      <c r="E4507">
        <v>-0.04</v>
      </c>
      <c r="F4507">
        <v>12.35</v>
      </c>
      <c r="G4507">
        <v>12.4</v>
      </c>
      <c r="H4507">
        <v>28.77</v>
      </c>
      <c r="I4507">
        <v>25.87</v>
      </c>
      <c r="J4507">
        <v>21.48</v>
      </c>
      <c r="K4507">
        <v>46.37</v>
      </c>
      <c r="L4507">
        <v>82.3</v>
      </c>
      <c r="M4507">
        <v>63.89</v>
      </c>
      <c r="N4507">
        <v>94.45</v>
      </c>
      <c r="O4507" s="3">
        <v>7.2926022163336786</v>
      </c>
      <c r="P4507" s="2">
        <v>4734.0522717262211</v>
      </c>
      <c r="Q4507" t="e">
        <f>VLOOKUP(A4507,IGCData2,2,FALSE)/10</f>
        <v>#N/A</v>
      </c>
      <c r="R4507">
        <v>-83.56</v>
      </c>
      <c r="S4507">
        <v>17</v>
      </c>
      <c r="T4507">
        <v>12.976000000000001</v>
      </c>
      <c r="U4507">
        <v>94.9</v>
      </c>
      <c r="V4507">
        <v>6.2690000000000001</v>
      </c>
      <c r="W4507">
        <v>17.190000000000001</v>
      </c>
      <c r="X4507">
        <v>0</v>
      </c>
      <c r="Y4507">
        <v>16</v>
      </c>
      <c r="Z4507">
        <v>0</v>
      </c>
      <c r="AA4507">
        <v>16.940000000000001</v>
      </c>
      <c r="AB4507">
        <v>0</v>
      </c>
      <c r="AC4507">
        <v>24.69</v>
      </c>
      <c r="AD4507">
        <v>16.3</v>
      </c>
      <c r="AE4507">
        <v>16.22</v>
      </c>
      <c r="AF4507">
        <v>29.81</v>
      </c>
      <c r="AG4507">
        <v>19.190000000000001</v>
      </c>
      <c r="AH4507">
        <v>12.87</v>
      </c>
      <c r="AJ4507">
        <v>20.43</v>
      </c>
      <c r="AK4507">
        <v>38.96</v>
      </c>
    </row>
    <row r="4508" spans="1:37" x14ac:dyDescent="0.3">
      <c r="A4508">
        <v>164001</v>
      </c>
      <c r="B4508" s="1">
        <v>0.40278935185185188</v>
      </c>
      <c r="C4508">
        <v>1389.5</v>
      </c>
      <c r="D4508" s="2">
        <v>4558.727034120735</v>
      </c>
      <c r="E4508">
        <v>-0.02</v>
      </c>
      <c r="F4508">
        <v>12.37</v>
      </c>
      <c r="G4508">
        <v>12.37</v>
      </c>
      <c r="H4508">
        <v>28.77</v>
      </c>
      <c r="I4508">
        <v>26.01</v>
      </c>
      <c r="L4508">
        <v>82.27</v>
      </c>
      <c r="O4508" s="3">
        <v>7.3715257557183005</v>
      </c>
      <c r="P4508" s="2">
        <v>4690.7244480280724</v>
      </c>
      <c r="Q4508" t="e">
        <f>VLOOKUP(A4508,IGCData2,2,FALSE)/10</f>
        <v>#N/A</v>
      </c>
      <c r="R4508">
        <v>-83.56</v>
      </c>
      <c r="W4508">
        <v>17.190000000000001</v>
      </c>
      <c r="X4508">
        <v>0</v>
      </c>
      <c r="Y4508">
        <v>16</v>
      </c>
      <c r="Z4508">
        <v>0</v>
      </c>
      <c r="AA4508">
        <v>16.940000000000001</v>
      </c>
      <c r="AB4508">
        <v>0</v>
      </c>
      <c r="AC4508">
        <v>24.69</v>
      </c>
      <c r="AF4508">
        <v>29.81</v>
      </c>
      <c r="AG4508">
        <v>19.190000000000001</v>
      </c>
      <c r="AH4508">
        <v>12.79</v>
      </c>
      <c r="AJ4508">
        <v>20.43</v>
      </c>
      <c r="AK4508">
        <v>39.090000000000003</v>
      </c>
    </row>
    <row r="4509" spans="1:37" x14ac:dyDescent="0.3">
      <c r="A4509">
        <v>164002</v>
      </c>
      <c r="B4509" s="1">
        <v>0.40280092592592592</v>
      </c>
      <c r="C4509">
        <v>1389.7</v>
      </c>
      <c r="D4509" s="2">
        <v>4559.3832020997379</v>
      </c>
      <c r="E4509">
        <v>-0.02</v>
      </c>
      <c r="F4509">
        <v>12.34</v>
      </c>
      <c r="G4509">
        <v>12.38</v>
      </c>
      <c r="H4509">
        <v>28.77</v>
      </c>
      <c r="I4509">
        <v>25.81</v>
      </c>
      <c r="J4509">
        <v>21.44</v>
      </c>
      <c r="K4509">
        <v>46.39</v>
      </c>
      <c r="L4509">
        <v>82.36</v>
      </c>
      <c r="M4509">
        <v>63.9</v>
      </c>
      <c r="N4509">
        <v>94.34</v>
      </c>
      <c r="O4509" s="3">
        <v>7.2586624569130009</v>
      </c>
      <c r="P4509" s="2">
        <v>4755.7374933032252</v>
      </c>
      <c r="Q4509" t="e">
        <f>VLOOKUP(A4509,IGCData2,2,FALSE)/10</f>
        <v>#N/A</v>
      </c>
      <c r="R4509">
        <v>-83.56</v>
      </c>
      <c r="S4509">
        <v>17</v>
      </c>
      <c r="T4509">
        <v>13.101000000000001</v>
      </c>
      <c r="U4509">
        <v>94.9</v>
      </c>
      <c r="V4509">
        <v>5.4009999999999998</v>
      </c>
      <c r="W4509">
        <v>17.190000000000001</v>
      </c>
      <c r="X4509">
        <v>0</v>
      </c>
      <c r="Y4509">
        <v>16</v>
      </c>
      <c r="Z4509">
        <v>0</v>
      </c>
      <c r="AA4509">
        <v>16.940000000000001</v>
      </c>
      <c r="AB4509">
        <v>0</v>
      </c>
      <c r="AC4509">
        <v>24.69</v>
      </c>
      <c r="AD4509">
        <v>16.22</v>
      </c>
      <c r="AE4509">
        <v>16.22</v>
      </c>
      <c r="AJ4509">
        <v>20.43</v>
      </c>
      <c r="AK4509">
        <v>39.04</v>
      </c>
    </row>
    <row r="4510" spans="1:37" x14ac:dyDescent="0.3">
      <c r="A4510">
        <v>164003</v>
      </c>
      <c r="B4510" s="1">
        <v>0.40281250000000002</v>
      </c>
      <c r="C4510">
        <v>1389.7</v>
      </c>
      <c r="D4510" s="2">
        <v>4559.3832020997379</v>
      </c>
      <c r="E4510">
        <v>-0.02</v>
      </c>
      <c r="F4510">
        <v>12.38</v>
      </c>
      <c r="G4510">
        <v>12.38</v>
      </c>
      <c r="H4510">
        <v>28.78</v>
      </c>
      <c r="I4510">
        <v>25.87</v>
      </c>
      <c r="K4510">
        <v>46.46</v>
      </c>
      <c r="L4510">
        <v>82.35</v>
      </c>
      <c r="M4510">
        <v>63.85</v>
      </c>
      <c r="N4510">
        <v>94.34</v>
      </c>
      <c r="O4510" s="3">
        <v>7.3010718117201119</v>
      </c>
      <c r="P4510" s="2">
        <v>4669.0818043454983</v>
      </c>
      <c r="Q4510" t="e">
        <f>VLOOKUP(A4510,IGCData2,2,FALSE)/10</f>
        <v>#N/A</v>
      </c>
      <c r="AD4510">
        <v>16.22</v>
      </c>
      <c r="AE4510">
        <v>16.22</v>
      </c>
      <c r="AF4510">
        <v>29.81</v>
      </c>
      <c r="AG4510">
        <v>19.190000000000001</v>
      </c>
      <c r="AH4510">
        <v>12.83</v>
      </c>
      <c r="AJ4510">
        <v>20.43</v>
      </c>
      <c r="AK4510">
        <v>39.04</v>
      </c>
    </row>
    <row r="4511" spans="1:37" x14ac:dyDescent="0.3">
      <c r="A4511">
        <v>164004</v>
      </c>
      <c r="B4511" s="1">
        <v>0.40282407407407406</v>
      </c>
      <c r="C4511">
        <v>1389.5</v>
      </c>
      <c r="D4511" s="2">
        <v>4558.727034120735</v>
      </c>
      <c r="E4511">
        <v>-0.02</v>
      </c>
      <c r="F4511">
        <v>12.38</v>
      </c>
      <c r="G4511">
        <v>12.4</v>
      </c>
      <c r="H4511">
        <v>28.77</v>
      </c>
      <c r="I4511">
        <v>25.64</v>
      </c>
      <c r="J4511">
        <v>21.34</v>
      </c>
      <c r="K4511">
        <v>46.45</v>
      </c>
      <c r="L4511">
        <v>82.38</v>
      </c>
      <c r="M4511">
        <v>63.85</v>
      </c>
      <c r="N4511">
        <v>94.4</v>
      </c>
      <c r="O4511" s="3">
        <v>7.1621204325877184</v>
      </c>
      <c r="P4511" s="2">
        <v>4669.0818043454983</v>
      </c>
      <c r="Q4511" t="e">
        <f>VLOOKUP(A4511,IGCData2,2,FALSE)/10</f>
        <v>#N/A</v>
      </c>
      <c r="R4511">
        <v>-83.56</v>
      </c>
      <c r="S4511">
        <v>17</v>
      </c>
      <c r="T4511">
        <v>13.1</v>
      </c>
      <c r="U4511">
        <v>94.9</v>
      </c>
      <c r="V4511">
        <v>5.3369999999999997</v>
      </c>
      <c r="W4511">
        <v>17.190000000000001</v>
      </c>
      <c r="X4511">
        <v>0</v>
      </c>
      <c r="Y4511">
        <v>16</v>
      </c>
      <c r="Z4511">
        <v>0</v>
      </c>
      <c r="AA4511">
        <v>17</v>
      </c>
      <c r="AB4511">
        <v>0</v>
      </c>
      <c r="AC4511">
        <v>24.69</v>
      </c>
      <c r="AD4511">
        <v>16.22</v>
      </c>
      <c r="AE4511">
        <v>16.22</v>
      </c>
      <c r="AF4511">
        <v>29.88</v>
      </c>
      <c r="AG4511">
        <v>19.190000000000001</v>
      </c>
      <c r="AH4511">
        <v>12.9</v>
      </c>
      <c r="AJ4511">
        <v>20.43</v>
      </c>
      <c r="AK4511">
        <v>39.04</v>
      </c>
    </row>
    <row r="4512" spans="1:37" x14ac:dyDescent="0.3">
      <c r="A4512">
        <v>164005</v>
      </c>
      <c r="B4512" s="1">
        <v>0.40283564814814815</v>
      </c>
      <c r="C4512">
        <v>1389.5</v>
      </c>
      <c r="D4512" s="2">
        <v>4558.727034120735</v>
      </c>
      <c r="K4512">
        <v>46.3</v>
      </c>
      <c r="L4512">
        <v>82.3</v>
      </c>
      <c r="M4512">
        <v>63.85</v>
      </c>
      <c r="N4512">
        <v>94.48</v>
      </c>
      <c r="Q4512" t="e">
        <f>VLOOKUP(A4512,IGCData2,2,FALSE)/10</f>
        <v>#N/A</v>
      </c>
      <c r="W4512">
        <v>17.190000000000001</v>
      </c>
      <c r="X4512">
        <v>0</v>
      </c>
      <c r="Y4512">
        <v>16.059999999999999</v>
      </c>
      <c r="Z4512">
        <v>0</v>
      </c>
      <c r="AA4512">
        <v>16.940000000000001</v>
      </c>
      <c r="AB4512">
        <v>0</v>
      </c>
      <c r="AC4512">
        <v>24.69</v>
      </c>
      <c r="AD4512">
        <v>16.22</v>
      </c>
      <c r="AE4512">
        <v>16.14</v>
      </c>
      <c r="AF4512">
        <v>29.81</v>
      </c>
      <c r="AG4512">
        <v>19.190000000000001</v>
      </c>
      <c r="AH4512">
        <v>12.9</v>
      </c>
    </row>
    <row r="4513" spans="1:37" x14ac:dyDescent="0.3">
      <c r="A4513">
        <v>164006</v>
      </c>
      <c r="B4513" s="1">
        <v>0.40284722222222219</v>
      </c>
      <c r="C4513">
        <v>1389.2</v>
      </c>
      <c r="D4513" s="2">
        <v>4557.7427821522306</v>
      </c>
      <c r="E4513">
        <v>0</v>
      </c>
      <c r="F4513">
        <v>12.42</v>
      </c>
      <c r="G4513">
        <v>12.37</v>
      </c>
      <c r="H4513">
        <v>28.77</v>
      </c>
      <c r="I4513">
        <v>25.88</v>
      </c>
      <c r="J4513">
        <v>21.37</v>
      </c>
      <c r="K4513">
        <v>46.29</v>
      </c>
      <c r="L4513">
        <v>82.35</v>
      </c>
      <c r="O4513" s="3">
        <v>7.2982520907923965</v>
      </c>
      <c r="P4513" s="2">
        <v>4582.6525347056531</v>
      </c>
      <c r="Q4513" t="e">
        <f>VLOOKUP(A4513,IGCData2,2,FALSE)/10</f>
        <v>#N/A</v>
      </c>
      <c r="R4513">
        <v>-83.56</v>
      </c>
      <c r="S4513">
        <v>17</v>
      </c>
      <c r="T4513">
        <v>12.978</v>
      </c>
      <c r="U4513">
        <v>94.9</v>
      </c>
      <c r="V4513">
        <v>6.4630000000000001</v>
      </c>
      <c r="W4513">
        <v>17.190000000000001</v>
      </c>
      <c r="X4513">
        <v>0</v>
      </c>
      <c r="Y4513">
        <v>16</v>
      </c>
      <c r="Z4513">
        <v>0</v>
      </c>
      <c r="AA4513">
        <v>16.940000000000001</v>
      </c>
      <c r="AB4513">
        <v>0</v>
      </c>
      <c r="AC4513">
        <v>24.69</v>
      </c>
      <c r="AF4513">
        <v>29.81</v>
      </c>
      <c r="AG4513">
        <v>19.190000000000001</v>
      </c>
      <c r="AH4513">
        <v>12.83</v>
      </c>
      <c r="AJ4513">
        <v>20.43</v>
      </c>
      <c r="AK4513">
        <v>39.17</v>
      </c>
    </row>
    <row r="4514" spans="1:37" x14ac:dyDescent="0.3">
      <c r="A4514">
        <v>164007</v>
      </c>
      <c r="B4514" s="1">
        <v>0.40285879629629634</v>
      </c>
      <c r="C4514">
        <v>1389.5</v>
      </c>
      <c r="D4514" s="2">
        <v>4558.727034120735</v>
      </c>
      <c r="E4514">
        <v>0</v>
      </c>
      <c r="F4514">
        <v>12.33</v>
      </c>
      <c r="G4514">
        <v>12.37</v>
      </c>
      <c r="H4514">
        <v>28.77</v>
      </c>
      <c r="I4514">
        <v>25.87</v>
      </c>
      <c r="K4514">
        <v>46.46</v>
      </c>
      <c r="L4514">
        <v>82.36</v>
      </c>
      <c r="M4514">
        <v>63.85</v>
      </c>
      <c r="N4514">
        <v>94.43</v>
      </c>
      <c r="O4514" s="3">
        <v>7.2926022163336786</v>
      </c>
      <c r="P4514" s="2">
        <v>4777.4369491519847</v>
      </c>
      <c r="Q4514" t="e">
        <f>VLOOKUP(A4514,IGCData2,2,FALSE)/10</f>
        <v>#N/A</v>
      </c>
      <c r="R4514">
        <v>-83.56</v>
      </c>
      <c r="W4514">
        <v>17.190000000000001</v>
      </c>
      <c r="X4514">
        <v>0</v>
      </c>
      <c r="Y4514">
        <v>16.059999999999999</v>
      </c>
      <c r="Z4514">
        <v>0</v>
      </c>
      <c r="AA4514">
        <v>16.940000000000001</v>
      </c>
      <c r="AB4514">
        <v>0</v>
      </c>
      <c r="AC4514">
        <v>24.69</v>
      </c>
      <c r="AD4514">
        <v>16.22</v>
      </c>
      <c r="AE4514">
        <v>16.14</v>
      </c>
      <c r="AF4514">
        <v>29.81</v>
      </c>
      <c r="AG4514">
        <v>19.190000000000001</v>
      </c>
      <c r="AH4514">
        <v>12.76</v>
      </c>
      <c r="AI4514">
        <v>10.3</v>
      </c>
      <c r="AJ4514">
        <v>20.43</v>
      </c>
      <c r="AK4514">
        <v>39.090000000000003</v>
      </c>
    </row>
    <row r="4515" spans="1:37" x14ac:dyDescent="0.3">
      <c r="A4515">
        <v>164008</v>
      </c>
      <c r="B4515" s="1">
        <v>0.40287037037037038</v>
      </c>
      <c r="C4515">
        <v>1389.6</v>
      </c>
      <c r="D4515" s="2">
        <v>4559.0551181102364</v>
      </c>
      <c r="E4515">
        <v>-0.02</v>
      </c>
      <c r="F4515">
        <v>12.38</v>
      </c>
      <c r="G4515">
        <v>12.37</v>
      </c>
      <c r="H4515">
        <v>28.77</v>
      </c>
      <c r="I4515">
        <v>25.89</v>
      </c>
      <c r="J4515">
        <v>21.37</v>
      </c>
      <c r="K4515">
        <v>46.42</v>
      </c>
      <c r="L4515">
        <v>82.4</v>
      </c>
      <c r="M4515">
        <v>63.89</v>
      </c>
      <c r="N4515">
        <v>94.4</v>
      </c>
      <c r="O4515" s="3">
        <v>7.3039000398334233</v>
      </c>
      <c r="P4515" s="2">
        <v>4669.0818043454983</v>
      </c>
      <c r="Q4515" t="e">
        <f>VLOOKUP(A4515,IGCData2,2,FALSE)/10</f>
        <v>#N/A</v>
      </c>
      <c r="R4515">
        <v>-83.56</v>
      </c>
      <c r="S4515">
        <v>17</v>
      </c>
      <c r="T4515">
        <v>13.101000000000001</v>
      </c>
      <c r="U4515">
        <v>94.9</v>
      </c>
      <c r="V4515">
        <v>5.2640000000000002</v>
      </c>
      <c r="AD4515">
        <v>16.3</v>
      </c>
      <c r="AE4515">
        <v>16.22</v>
      </c>
      <c r="AF4515">
        <v>29.88</v>
      </c>
      <c r="AG4515">
        <v>19.190000000000001</v>
      </c>
      <c r="AH4515">
        <v>12.83</v>
      </c>
      <c r="AJ4515">
        <v>20.43</v>
      </c>
      <c r="AK4515">
        <v>38.96</v>
      </c>
    </row>
    <row r="4516" spans="1:37" x14ac:dyDescent="0.3">
      <c r="A4516">
        <v>164009</v>
      </c>
      <c r="B4516" s="1">
        <v>0.40288194444444447</v>
      </c>
      <c r="C4516">
        <v>1389.6</v>
      </c>
      <c r="D4516" s="2">
        <v>4559.0551181102364</v>
      </c>
      <c r="E4516">
        <v>-0.02</v>
      </c>
      <c r="F4516">
        <v>12.39</v>
      </c>
      <c r="G4516">
        <v>12.38</v>
      </c>
      <c r="H4516">
        <v>28.77</v>
      </c>
      <c r="I4516">
        <v>25.9</v>
      </c>
      <c r="K4516">
        <v>46.44</v>
      </c>
      <c r="L4516">
        <v>82.43</v>
      </c>
      <c r="M4516">
        <v>63.85</v>
      </c>
      <c r="N4516">
        <v>94.4</v>
      </c>
      <c r="O4516" s="3">
        <v>7.3095460648620767</v>
      </c>
      <c r="P4516" s="2">
        <v>4647.4533118116296</v>
      </c>
      <c r="Q4516" t="e">
        <f>VLOOKUP(A4516,IGCData2,2,FALSE)/10</f>
        <v>#N/A</v>
      </c>
      <c r="W4516">
        <v>17.190000000000001</v>
      </c>
      <c r="X4516">
        <v>0</v>
      </c>
      <c r="Y4516">
        <v>16.059999999999999</v>
      </c>
      <c r="Z4516">
        <v>0</v>
      </c>
      <c r="AA4516">
        <v>16.940000000000001</v>
      </c>
      <c r="AB4516">
        <v>0</v>
      </c>
      <c r="AC4516">
        <v>24.69</v>
      </c>
      <c r="AD4516">
        <v>16.22</v>
      </c>
      <c r="AE4516">
        <v>16.22</v>
      </c>
      <c r="AF4516">
        <v>29.88</v>
      </c>
      <c r="AG4516">
        <v>19.190000000000001</v>
      </c>
      <c r="AH4516">
        <v>12.9</v>
      </c>
      <c r="AJ4516">
        <v>20.43</v>
      </c>
      <c r="AK4516">
        <v>38.96</v>
      </c>
    </row>
    <row r="4517" spans="1:37" x14ac:dyDescent="0.3">
      <c r="A4517">
        <v>164010</v>
      </c>
      <c r="B4517" s="1">
        <v>0.40289351851851851</v>
      </c>
      <c r="C4517">
        <v>1389.4</v>
      </c>
      <c r="D4517" s="2">
        <v>4558.3989501312335</v>
      </c>
      <c r="E4517">
        <v>-0.02</v>
      </c>
      <c r="F4517">
        <v>12.29</v>
      </c>
      <c r="G4517">
        <v>12.37</v>
      </c>
      <c r="H4517">
        <v>28.77</v>
      </c>
      <c r="I4517">
        <v>25.89</v>
      </c>
      <c r="J4517">
        <v>21.75</v>
      </c>
      <c r="K4517">
        <v>46.3</v>
      </c>
      <c r="L4517">
        <v>82.43</v>
      </c>
      <c r="M4517">
        <v>63.85</v>
      </c>
      <c r="N4517">
        <v>94.34</v>
      </c>
      <c r="O4517" s="3">
        <v>7.3039000398334233</v>
      </c>
      <c r="P4517" s="2">
        <v>4864.3775339652748</v>
      </c>
      <c r="Q4517" t="e">
        <f>VLOOKUP(A4517,IGCData2,2,FALSE)/10</f>
        <v>#N/A</v>
      </c>
      <c r="R4517">
        <v>-83.56</v>
      </c>
      <c r="S4517">
        <v>17</v>
      </c>
      <c r="T4517">
        <v>12.978</v>
      </c>
      <c r="U4517">
        <v>94.9</v>
      </c>
      <c r="V4517">
        <v>6.1829999999999998</v>
      </c>
      <c r="W4517">
        <v>17.190000000000001</v>
      </c>
      <c r="X4517">
        <v>0</v>
      </c>
      <c r="Y4517">
        <v>16.059999999999999</v>
      </c>
      <c r="Z4517">
        <v>0</v>
      </c>
      <c r="AA4517">
        <v>16.940000000000001</v>
      </c>
      <c r="AB4517">
        <v>0</v>
      </c>
      <c r="AC4517">
        <v>24.69</v>
      </c>
      <c r="AD4517">
        <v>16.22</v>
      </c>
      <c r="AE4517">
        <v>16.22</v>
      </c>
      <c r="AJ4517">
        <v>20.43</v>
      </c>
      <c r="AK4517">
        <v>39.39</v>
      </c>
    </row>
    <row r="4518" spans="1:37" x14ac:dyDescent="0.3">
      <c r="A4518">
        <v>164011</v>
      </c>
      <c r="B4518" s="1">
        <v>0.40290509259259261</v>
      </c>
      <c r="C4518">
        <v>1389.5</v>
      </c>
      <c r="D4518" s="2">
        <v>4558.727034120735</v>
      </c>
      <c r="E4518">
        <v>-0.04</v>
      </c>
      <c r="F4518">
        <v>12.33</v>
      </c>
      <c r="G4518">
        <v>12.38</v>
      </c>
      <c r="H4518">
        <v>28.76</v>
      </c>
      <c r="I4518">
        <v>26.09</v>
      </c>
      <c r="K4518">
        <v>46.3</v>
      </c>
      <c r="L4518">
        <v>82.38</v>
      </c>
      <c r="O4518" s="3">
        <v>7.4079787292062589</v>
      </c>
      <c r="P4518" s="2">
        <v>4777.4369491519847</v>
      </c>
      <c r="Q4518" t="e">
        <f>VLOOKUP(A4518,IGCData2,2,FALSE)/10</f>
        <v>#N/A</v>
      </c>
      <c r="R4518">
        <v>-83.56</v>
      </c>
      <c r="W4518">
        <v>17.190000000000001</v>
      </c>
      <c r="X4518">
        <v>0</v>
      </c>
      <c r="Y4518">
        <v>16</v>
      </c>
      <c r="Z4518">
        <v>0</v>
      </c>
      <c r="AA4518">
        <v>16.940000000000001</v>
      </c>
      <c r="AB4518">
        <v>0</v>
      </c>
      <c r="AC4518">
        <v>24.69</v>
      </c>
      <c r="AF4518">
        <v>29.81</v>
      </c>
      <c r="AG4518">
        <v>19.190000000000001</v>
      </c>
      <c r="AH4518">
        <v>12.83</v>
      </c>
      <c r="AJ4518">
        <v>20.43</v>
      </c>
      <c r="AK4518">
        <v>39.17</v>
      </c>
    </row>
    <row r="4519" spans="1:37" x14ac:dyDescent="0.3">
      <c r="A4519">
        <v>164012</v>
      </c>
      <c r="B4519" s="1">
        <v>0.40291666666666665</v>
      </c>
      <c r="C4519">
        <v>1389.4</v>
      </c>
      <c r="D4519" s="2">
        <v>4558.3989501312335</v>
      </c>
      <c r="E4519">
        <v>-0.02</v>
      </c>
      <c r="F4519">
        <v>12.31</v>
      </c>
      <c r="G4519">
        <v>12.4</v>
      </c>
      <c r="H4519">
        <v>28.78</v>
      </c>
      <c r="I4519">
        <v>25.9</v>
      </c>
      <c r="J4519">
        <v>21.55</v>
      </c>
      <c r="K4519">
        <v>46.46</v>
      </c>
      <c r="L4519">
        <v>82.47</v>
      </c>
      <c r="M4519">
        <v>63.79</v>
      </c>
      <c r="N4519">
        <v>94.4</v>
      </c>
      <c r="O4519" s="3">
        <v>7.3180168175384797</v>
      </c>
      <c r="P4519" s="2">
        <v>4820.8786473093669</v>
      </c>
      <c r="Q4519" t="e">
        <f>VLOOKUP(A4519,IGCData2,2,FALSE)/10</f>
        <v>#N/A</v>
      </c>
      <c r="S4519">
        <v>17</v>
      </c>
      <c r="T4519">
        <v>13.102</v>
      </c>
      <c r="U4519">
        <v>94.9</v>
      </c>
      <c r="V4519">
        <v>5.3769999999999998</v>
      </c>
      <c r="W4519">
        <v>17.190000000000001</v>
      </c>
      <c r="X4519">
        <v>0</v>
      </c>
      <c r="Y4519">
        <v>16</v>
      </c>
      <c r="Z4519">
        <v>0</v>
      </c>
      <c r="AA4519">
        <v>16.940000000000001</v>
      </c>
      <c r="AB4519">
        <v>0</v>
      </c>
      <c r="AC4519">
        <v>24.69</v>
      </c>
      <c r="AD4519">
        <v>16.22</v>
      </c>
      <c r="AE4519">
        <v>16.22</v>
      </c>
      <c r="AF4519">
        <v>29.88</v>
      </c>
      <c r="AG4519">
        <v>19.190000000000001</v>
      </c>
      <c r="AH4519">
        <v>12.79</v>
      </c>
      <c r="AJ4519">
        <v>20.43</v>
      </c>
      <c r="AK4519">
        <v>39.22</v>
      </c>
    </row>
    <row r="4520" spans="1:37" x14ac:dyDescent="0.3">
      <c r="A4520">
        <v>164013</v>
      </c>
      <c r="B4520" s="1">
        <v>0.4029282407407408</v>
      </c>
      <c r="C4520">
        <v>1389.8</v>
      </c>
      <c r="D4520" s="2">
        <v>4559.7112860892385</v>
      </c>
      <c r="E4520">
        <v>-0.02</v>
      </c>
      <c r="F4520">
        <v>12.39</v>
      </c>
      <c r="G4520">
        <v>12.4</v>
      </c>
      <c r="H4520">
        <v>28.77</v>
      </c>
      <c r="I4520">
        <v>25.89</v>
      </c>
      <c r="K4520">
        <v>46.43</v>
      </c>
      <c r="L4520">
        <v>82.48</v>
      </c>
      <c r="M4520">
        <v>63.85</v>
      </c>
      <c r="N4520">
        <v>94.4</v>
      </c>
      <c r="O4520" s="3">
        <v>7.3039000398334233</v>
      </c>
      <c r="P4520" s="2">
        <v>4647.4533118116296</v>
      </c>
      <c r="Q4520" t="e">
        <f>VLOOKUP(A4520,IGCData2,2,FALSE)/10</f>
        <v>#N/A</v>
      </c>
      <c r="R4520">
        <v>-83.56</v>
      </c>
      <c r="AD4520">
        <v>16.22</v>
      </c>
      <c r="AE4520">
        <v>16.22</v>
      </c>
      <c r="AF4520">
        <v>29.81</v>
      </c>
      <c r="AG4520">
        <v>19.190000000000001</v>
      </c>
      <c r="AH4520">
        <v>12.86</v>
      </c>
      <c r="AJ4520">
        <v>20.43</v>
      </c>
      <c r="AK4520">
        <v>39.04</v>
      </c>
    </row>
    <row r="4521" spans="1:37" x14ac:dyDescent="0.3">
      <c r="A4521">
        <v>164014</v>
      </c>
      <c r="B4521" s="1">
        <v>0.40293981481481483</v>
      </c>
      <c r="C4521">
        <v>1389.5</v>
      </c>
      <c r="D4521" s="2">
        <v>4558.727034120735</v>
      </c>
      <c r="E4521">
        <v>-0.02</v>
      </c>
      <c r="F4521">
        <v>12.39</v>
      </c>
      <c r="G4521">
        <v>12.38</v>
      </c>
      <c r="H4521">
        <v>28.78</v>
      </c>
      <c r="I4521">
        <v>25.99</v>
      </c>
      <c r="J4521">
        <v>21.35</v>
      </c>
      <c r="K4521">
        <v>46.38</v>
      </c>
      <c r="L4521">
        <v>82.48</v>
      </c>
      <c r="M4521">
        <v>63.9</v>
      </c>
      <c r="N4521">
        <v>94.34</v>
      </c>
      <c r="O4521" s="3">
        <v>7.3687481586056061</v>
      </c>
      <c r="P4521" s="2">
        <v>4647.4533118116296</v>
      </c>
      <c r="Q4521" t="e">
        <f>VLOOKUP(A4521,IGCData2,2,FALSE)/10</f>
        <v>#N/A</v>
      </c>
      <c r="R4521">
        <v>-83.56</v>
      </c>
      <c r="S4521">
        <v>17</v>
      </c>
      <c r="T4521">
        <v>13.101000000000001</v>
      </c>
      <c r="U4521">
        <v>94.9</v>
      </c>
      <c r="V4521">
        <v>5.2169999999999996</v>
      </c>
      <c r="W4521">
        <v>17.190000000000001</v>
      </c>
      <c r="X4521">
        <v>0</v>
      </c>
      <c r="Y4521">
        <v>16.059999999999999</v>
      </c>
      <c r="Z4521">
        <v>0</v>
      </c>
      <c r="AA4521">
        <v>17</v>
      </c>
      <c r="AB4521">
        <v>0</v>
      </c>
      <c r="AC4521">
        <v>24.69</v>
      </c>
      <c r="AD4521">
        <v>16.22</v>
      </c>
      <c r="AE4521">
        <v>16.22</v>
      </c>
      <c r="AF4521">
        <v>29.81</v>
      </c>
      <c r="AG4521">
        <v>19.25</v>
      </c>
      <c r="AH4521">
        <v>12.91</v>
      </c>
      <c r="AJ4521">
        <v>20.43</v>
      </c>
      <c r="AK4521">
        <v>38.96</v>
      </c>
    </row>
    <row r="4522" spans="1:37" x14ac:dyDescent="0.3">
      <c r="A4522">
        <v>164015</v>
      </c>
      <c r="B4522" s="1">
        <v>0.40295138888888887</v>
      </c>
      <c r="C4522">
        <v>1389.5</v>
      </c>
      <c r="D4522" s="2">
        <v>4558.727034120735</v>
      </c>
      <c r="K4522">
        <v>46.35</v>
      </c>
      <c r="L4522">
        <v>82.44</v>
      </c>
      <c r="M4522">
        <v>63.89</v>
      </c>
      <c r="N4522">
        <v>94.34</v>
      </c>
      <c r="Q4522" t="e">
        <f>VLOOKUP(A4522,IGCData2,2,FALSE)/10</f>
        <v>#N/A</v>
      </c>
      <c r="W4522">
        <v>17.190000000000001</v>
      </c>
      <c r="X4522">
        <v>0</v>
      </c>
      <c r="Y4522">
        <v>16.059999999999999</v>
      </c>
      <c r="Z4522">
        <v>0</v>
      </c>
      <c r="AA4522">
        <v>16.940000000000001</v>
      </c>
      <c r="AB4522">
        <v>0</v>
      </c>
      <c r="AC4522">
        <v>24.69</v>
      </c>
      <c r="AD4522">
        <v>16.3</v>
      </c>
      <c r="AE4522">
        <v>16.22</v>
      </c>
      <c r="AF4522">
        <v>29.81</v>
      </c>
      <c r="AG4522">
        <v>19.25</v>
      </c>
      <c r="AH4522">
        <v>12.88</v>
      </c>
    </row>
    <row r="4523" spans="1:37" x14ac:dyDescent="0.3">
      <c r="A4523">
        <v>164016</v>
      </c>
      <c r="B4523" s="1">
        <v>0.40296296296296297</v>
      </c>
      <c r="C4523">
        <v>1389.6</v>
      </c>
      <c r="D4523" s="2">
        <v>4559.0551181102364</v>
      </c>
      <c r="E4523">
        <v>-0.02</v>
      </c>
      <c r="F4523">
        <v>12.3</v>
      </c>
      <c r="G4523">
        <v>12.38</v>
      </c>
      <c r="H4523">
        <v>28.77</v>
      </c>
      <c r="I4523">
        <v>25.89</v>
      </c>
      <c r="J4523">
        <v>21.55</v>
      </c>
      <c r="K4523">
        <v>46.38</v>
      </c>
      <c r="L4523">
        <v>82.45</v>
      </c>
      <c r="O4523" s="3">
        <v>7.3039000398334233</v>
      </c>
      <c r="P4523" s="2">
        <v>4842.6209315596507</v>
      </c>
      <c r="Q4523" t="e">
        <f>VLOOKUP(A4523,IGCData2,2,FALSE)/10</f>
        <v>#N/A</v>
      </c>
      <c r="R4523">
        <v>-83.56</v>
      </c>
      <c r="S4523">
        <v>17</v>
      </c>
      <c r="T4523">
        <v>12.978</v>
      </c>
      <c r="U4523">
        <v>94.9</v>
      </c>
      <c r="V4523">
        <v>6.4690000000000003</v>
      </c>
      <c r="W4523">
        <v>17.190000000000001</v>
      </c>
      <c r="X4523">
        <v>0</v>
      </c>
      <c r="Y4523">
        <v>16</v>
      </c>
      <c r="Z4523">
        <v>0</v>
      </c>
      <c r="AA4523">
        <v>16.940000000000001</v>
      </c>
      <c r="AB4523">
        <v>0</v>
      </c>
      <c r="AC4523">
        <v>24.69</v>
      </c>
      <c r="AF4523">
        <v>29.81</v>
      </c>
      <c r="AG4523">
        <v>19.190000000000001</v>
      </c>
      <c r="AH4523">
        <v>12.81</v>
      </c>
      <c r="AJ4523">
        <v>20.43</v>
      </c>
      <c r="AK4523">
        <v>39.090000000000003</v>
      </c>
    </row>
    <row r="4524" spans="1:37" x14ac:dyDescent="0.3">
      <c r="A4524">
        <v>164017</v>
      </c>
      <c r="B4524" s="1">
        <v>0.40297453703703701</v>
      </c>
      <c r="C4524">
        <v>1389.6</v>
      </c>
      <c r="D4524" s="2">
        <v>4559.0551181102364</v>
      </c>
      <c r="E4524">
        <v>-0.02</v>
      </c>
      <c r="F4524">
        <v>12.42</v>
      </c>
      <c r="G4524">
        <v>12.38</v>
      </c>
      <c r="H4524">
        <v>28.77</v>
      </c>
      <c r="I4524">
        <v>26.2</v>
      </c>
      <c r="K4524">
        <v>46.51</v>
      </c>
      <c r="L4524">
        <v>82.51</v>
      </c>
      <c r="M4524">
        <v>63.85</v>
      </c>
      <c r="N4524">
        <v>94.34</v>
      </c>
      <c r="O4524" s="3">
        <v>7.4780390567260717</v>
      </c>
      <c r="P4524" s="2">
        <v>4582.6525347056531</v>
      </c>
      <c r="Q4524" t="e">
        <f>VLOOKUP(A4524,IGCData2,2,FALSE)/10</f>
        <v>#N/A</v>
      </c>
      <c r="R4524">
        <v>-83.56</v>
      </c>
      <c r="W4524">
        <v>17.190000000000001</v>
      </c>
      <c r="X4524">
        <v>0</v>
      </c>
      <c r="Y4524">
        <v>16</v>
      </c>
      <c r="Z4524">
        <v>0</v>
      </c>
      <c r="AA4524">
        <v>16.940000000000001</v>
      </c>
      <c r="AB4524">
        <v>0</v>
      </c>
      <c r="AC4524">
        <v>24.69</v>
      </c>
      <c r="AD4524">
        <v>16.22</v>
      </c>
      <c r="AE4524">
        <v>16.22</v>
      </c>
      <c r="AI4524">
        <v>13.6</v>
      </c>
      <c r="AJ4524">
        <v>20.43</v>
      </c>
      <c r="AK4524">
        <v>39.22</v>
      </c>
    </row>
    <row r="4525" spans="1:37" x14ac:dyDescent="0.3">
      <c r="A4525">
        <v>164018</v>
      </c>
      <c r="B4525" s="1">
        <v>0.4029861111111111</v>
      </c>
      <c r="C4525">
        <v>1389.6</v>
      </c>
      <c r="D4525" s="2">
        <v>4559.0551181102364</v>
      </c>
      <c r="E4525">
        <v>-0.02</v>
      </c>
      <c r="F4525">
        <v>12.33</v>
      </c>
      <c r="G4525">
        <v>12.4</v>
      </c>
      <c r="H4525">
        <v>28.77</v>
      </c>
      <c r="I4525">
        <v>25.89</v>
      </c>
      <c r="J4525">
        <v>21.49</v>
      </c>
      <c r="K4525">
        <v>46.45</v>
      </c>
      <c r="L4525">
        <v>82.56</v>
      </c>
      <c r="M4525">
        <v>63.83</v>
      </c>
      <c r="N4525">
        <v>94.34</v>
      </c>
      <c r="O4525" s="3">
        <v>7.3039000398334233</v>
      </c>
      <c r="P4525" s="2">
        <v>4777.4369491519847</v>
      </c>
      <c r="Q4525" t="e">
        <f>VLOOKUP(A4525,IGCData2,2,FALSE)/10</f>
        <v>#N/A</v>
      </c>
      <c r="R4525">
        <v>-83.56</v>
      </c>
      <c r="S4525">
        <v>17</v>
      </c>
      <c r="T4525">
        <v>13.093</v>
      </c>
      <c r="U4525">
        <v>94.9</v>
      </c>
      <c r="V4525">
        <v>5.5119999999999996</v>
      </c>
      <c r="AD4525">
        <v>16.3</v>
      </c>
      <c r="AE4525">
        <v>16.22</v>
      </c>
      <c r="AF4525">
        <v>29.81</v>
      </c>
      <c r="AG4525">
        <v>19.25</v>
      </c>
      <c r="AH4525">
        <v>12.79</v>
      </c>
      <c r="AJ4525">
        <v>20.43</v>
      </c>
      <c r="AK4525">
        <v>39.22</v>
      </c>
    </row>
    <row r="4526" spans="1:37" x14ac:dyDescent="0.3">
      <c r="A4526">
        <v>164019</v>
      </c>
      <c r="B4526" s="1">
        <v>0.40299768518518514</v>
      </c>
      <c r="C4526">
        <v>1389.9</v>
      </c>
      <c r="D4526" s="2">
        <v>4560.0393700787399</v>
      </c>
      <c r="E4526">
        <v>-0.02</v>
      </c>
      <c r="F4526">
        <v>12.31</v>
      </c>
      <c r="G4526">
        <v>12.37</v>
      </c>
      <c r="H4526">
        <v>28.76</v>
      </c>
      <c r="I4526">
        <v>26.21</v>
      </c>
      <c r="J4526">
        <v>21.62</v>
      </c>
      <c r="K4526">
        <v>46.4</v>
      </c>
      <c r="L4526">
        <v>82.52</v>
      </c>
      <c r="M4526">
        <v>63.85</v>
      </c>
      <c r="N4526">
        <v>94.4</v>
      </c>
      <c r="O4526" s="3">
        <v>7.4751434290413634</v>
      </c>
      <c r="P4526" s="2">
        <v>4820.8786473093669</v>
      </c>
      <c r="Q4526" t="e">
        <f>VLOOKUP(A4526,IGCData2,2,FALSE)/10</f>
        <v>#N/A</v>
      </c>
      <c r="R4526">
        <v>-83.56</v>
      </c>
      <c r="W4526">
        <v>17.190000000000001</v>
      </c>
      <c r="X4526">
        <v>0</v>
      </c>
      <c r="Y4526">
        <v>16.059999999999999</v>
      </c>
      <c r="Z4526">
        <v>0</v>
      </c>
      <c r="AA4526">
        <v>17</v>
      </c>
      <c r="AB4526">
        <v>0</v>
      </c>
      <c r="AC4526">
        <v>24.69</v>
      </c>
      <c r="AD4526">
        <v>16.22</v>
      </c>
      <c r="AE4526">
        <v>16.22</v>
      </c>
      <c r="AF4526">
        <v>29.81</v>
      </c>
      <c r="AG4526">
        <v>19.25</v>
      </c>
      <c r="AH4526">
        <v>12.87</v>
      </c>
      <c r="AJ4526">
        <v>20.43</v>
      </c>
      <c r="AK4526">
        <v>39.130000000000003</v>
      </c>
    </row>
    <row r="4527" spans="1:37" x14ac:dyDescent="0.3">
      <c r="A4527">
        <v>164021</v>
      </c>
      <c r="B4527" s="1">
        <v>0.40302083333333333</v>
      </c>
      <c r="C4527">
        <v>1389.7</v>
      </c>
      <c r="D4527" s="2">
        <v>4559.3832020997379</v>
      </c>
      <c r="E4527">
        <v>-0.04</v>
      </c>
      <c r="F4527">
        <v>12.34</v>
      </c>
      <c r="G4527">
        <v>12.38</v>
      </c>
      <c r="H4527">
        <v>28.76</v>
      </c>
      <c r="I4527">
        <v>25.67</v>
      </c>
      <c r="K4527">
        <v>46.32</v>
      </c>
      <c r="L4527">
        <v>82.51</v>
      </c>
      <c r="O4527" s="3">
        <v>7.170736309167693</v>
      </c>
      <c r="P4527" s="2">
        <v>4755.7374933032252</v>
      </c>
      <c r="Q4527" t="e">
        <f>VLOOKUP(A4527,IGCData2,2,FALSE)/10</f>
        <v>#N/A</v>
      </c>
      <c r="R4527">
        <v>-83.56</v>
      </c>
      <c r="W4527">
        <v>17.190000000000001</v>
      </c>
      <c r="X4527">
        <v>0</v>
      </c>
      <c r="Y4527">
        <v>16</v>
      </c>
      <c r="Z4527">
        <v>0</v>
      </c>
      <c r="AA4527">
        <v>16.940000000000001</v>
      </c>
      <c r="AB4527">
        <v>0</v>
      </c>
      <c r="AC4527">
        <v>24.69</v>
      </c>
      <c r="AF4527">
        <v>29.81</v>
      </c>
      <c r="AG4527">
        <v>19.25</v>
      </c>
      <c r="AH4527">
        <v>12.81</v>
      </c>
      <c r="AJ4527">
        <v>20.43</v>
      </c>
      <c r="AK4527">
        <v>39.090000000000003</v>
      </c>
    </row>
    <row r="4528" spans="1:37" x14ac:dyDescent="0.3">
      <c r="A4528">
        <v>164022</v>
      </c>
      <c r="B4528" s="1">
        <v>0.40303240740740742</v>
      </c>
      <c r="C4528">
        <v>1389.5</v>
      </c>
      <c r="D4528" s="2">
        <v>4558.727034120735</v>
      </c>
      <c r="E4528">
        <v>0</v>
      </c>
      <c r="F4528">
        <v>12.38</v>
      </c>
      <c r="G4528">
        <v>12.37</v>
      </c>
      <c r="H4528">
        <v>28.77</v>
      </c>
      <c r="I4528">
        <v>25.89</v>
      </c>
      <c r="J4528">
        <v>21.34</v>
      </c>
      <c r="K4528">
        <v>46.36</v>
      </c>
      <c r="L4528">
        <v>82.54</v>
      </c>
      <c r="M4528">
        <v>63.9</v>
      </c>
      <c r="N4528">
        <v>94.43</v>
      </c>
      <c r="O4528" s="3">
        <v>7.3039000398334233</v>
      </c>
      <c r="P4528" s="2">
        <v>4669.0818043454983</v>
      </c>
      <c r="Q4528" t="e">
        <f>VLOOKUP(A4528,IGCData2,2,FALSE)/10</f>
        <v>#N/A</v>
      </c>
      <c r="S4528">
        <v>17</v>
      </c>
      <c r="T4528">
        <v>12.97</v>
      </c>
      <c r="U4528">
        <v>94.9</v>
      </c>
      <c r="V4528">
        <v>6.6749999999999998</v>
      </c>
      <c r="W4528">
        <v>17.190000000000001</v>
      </c>
      <c r="X4528">
        <v>0</v>
      </c>
      <c r="Y4528">
        <v>16.059999999999999</v>
      </c>
      <c r="Z4528">
        <v>0</v>
      </c>
      <c r="AA4528">
        <v>17</v>
      </c>
      <c r="AB4528">
        <v>0</v>
      </c>
      <c r="AC4528">
        <v>24.69</v>
      </c>
      <c r="AD4528">
        <v>16.22</v>
      </c>
      <c r="AE4528">
        <v>16.14</v>
      </c>
      <c r="AF4528">
        <v>29.81</v>
      </c>
      <c r="AG4528">
        <v>19.25</v>
      </c>
      <c r="AH4528">
        <v>12.76</v>
      </c>
      <c r="AJ4528">
        <v>20.43</v>
      </c>
      <c r="AK4528">
        <v>38.96</v>
      </c>
    </row>
    <row r="4529" spans="1:37" x14ac:dyDescent="0.3">
      <c r="A4529">
        <v>164023</v>
      </c>
      <c r="B4529" s="1">
        <v>0.40304398148148146</v>
      </c>
      <c r="C4529">
        <v>1389.4</v>
      </c>
      <c r="D4529" s="2">
        <v>4558.3989501312335</v>
      </c>
      <c r="E4529">
        <v>-0.02</v>
      </c>
      <c r="F4529">
        <v>12.39</v>
      </c>
      <c r="G4529">
        <v>12.4</v>
      </c>
      <c r="H4529">
        <v>28.76</v>
      </c>
      <c r="I4529">
        <v>25.35</v>
      </c>
      <c r="K4529">
        <v>46.53</v>
      </c>
      <c r="L4529">
        <v>82.5</v>
      </c>
      <c r="M4529">
        <v>63.85</v>
      </c>
      <c r="N4529">
        <v>94.34</v>
      </c>
      <c r="O4529" s="3">
        <v>6.9876707079863163</v>
      </c>
      <c r="P4529" s="2">
        <v>4647.4533118116296</v>
      </c>
      <c r="Q4529" t="e">
        <f>VLOOKUP(A4529,IGCData2,2,FALSE)/10</f>
        <v>#N/A</v>
      </c>
      <c r="R4529">
        <v>-83.56</v>
      </c>
      <c r="AD4529">
        <v>16.22</v>
      </c>
      <c r="AE4529">
        <v>16.22</v>
      </c>
      <c r="AF4529">
        <v>29.81</v>
      </c>
      <c r="AG4529">
        <v>19.25</v>
      </c>
      <c r="AH4529">
        <v>12.81</v>
      </c>
      <c r="AJ4529">
        <v>20.43</v>
      </c>
      <c r="AK4529">
        <v>38.96</v>
      </c>
    </row>
    <row r="4530" spans="1:37" x14ac:dyDescent="0.3">
      <c r="A4530">
        <v>164024</v>
      </c>
      <c r="B4530" s="1">
        <v>0.40305555555555556</v>
      </c>
      <c r="C4530">
        <v>1389.6</v>
      </c>
      <c r="D4530" s="2">
        <v>4559.0551181102364</v>
      </c>
      <c r="E4530">
        <v>-0.02</v>
      </c>
      <c r="F4530">
        <v>12.38</v>
      </c>
      <c r="G4530">
        <v>12.4</v>
      </c>
      <c r="H4530">
        <v>28.77</v>
      </c>
      <c r="I4530">
        <v>25.86</v>
      </c>
      <c r="J4530">
        <v>21.38</v>
      </c>
      <c r="K4530">
        <v>46.45</v>
      </c>
      <c r="L4530">
        <v>82.55</v>
      </c>
      <c r="M4530">
        <v>63.85</v>
      </c>
      <c r="N4530">
        <v>94.37</v>
      </c>
      <c r="O4530" s="3">
        <v>7.286950415050363</v>
      </c>
      <c r="P4530" s="2">
        <v>4669.0818043454983</v>
      </c>
      <c r="Q4530" t="e">
        <f>VLOOKUP(A4530,IGCData2,2,FALSE)/10</f>
        <v>#N/A</v>
      </c>
      <c r="R4530">
        <v>-83.56</v>
      </c>
      <c r="S4530">
        <v>17</v>
      </c>
      <c r="T4530">
        <v>13.086</v>
      </c>
      <c r="U4530">
        <v>94.9</v>
      </c>
      <c r="V4530">
        <v>6.0810000000000004</v>
      </c>
      <c r="W4530">
        <v>17.190000000000001</v>
      </c>
      <c r="X4530">
        <v>0</v>
      </c>
      <c r="Y4530">
        <v>16.059999999999999</v>
      </c>
      <c r="Z4530">
        <v>0</v>
      </c>
      <c r="AA4530">
        <v>16.940000000000001</v>
      </c>
      <c r="AB4530">
        <v>0</v>
      </c>
      <c r="AC4530">
        <v>24.69</v>
      </c>
      <c r="AD4530">
        <v>16.22</v>
      </c>
      <c r="AE4530">
        <v>16.14</v>
      </c>
      <c r="AJ4530">
        <v>20.43</v>
      </c>
      <c r="AK4530">
        <v>39.04</v>
      </c>
    </row>
    <row r="4531" spans="1:37" x14ac:dyDescent="0.3">
      <c r="A4531">
        <v>164025</v>
      </c>
      <c r="B4531" s="1">
        <v>0.40306712962962959</v>
      </c>
      <c r="C4531">
        <v>1389.4</v>
      </c>
      <c r="D4531" s="2">
        <v>4558.3989501312335</v>
      </c>
      <c r="K4531">
        <v>46.35</v>
      </c>
      <c r="L4531">
        <v>82.53</v>
      </c>
      <c r="M4531">
        <v>63.85</v>
      </c>
      <c r="N4531">
        <v>94.4</v>
      </c>
      <c r="Q4531" t="e">
        <f>VLOOKUP(A4531,IGCData2,2,FALSE)/10</f>
        <v>#N/A</v>
      </c>
      <c r="W4531">
        <v>17.190000000000001</v>
      </c>
      <c r="X4531">
        <v>0</v>
      </c>
      <c r="Y4531">
        <v>16.059999999999999</v>
      </c>
      <c r="Z4531">
        <v>0</v>
      </c>
      <c r="AA4531">
        <v>16.940000000000001</v>
      </c>
      <c r="AB4531">
        <v>0</v>
      </c>
      <c r="AC4531">
        <v>24.69</v>
      </c>
      <c r="AD4531">
        <v>16.22</v>
      </c>
      <c r="AE4531">
        <v>16.22</v>
      </c>
      <c r="AF4531">
        <v>29.81</v>
      </c>
      <c r="AG4531">
        <v>19.309999999999999</v>
      </c>
      <c r="AH4531">
        <v>12.88</v>
      </c>
    </row>
    <row r="4532" spans="1:37" x14ac:dyDescent="0.3">
      <c r="A4532">
        <v>164026</v>
      </c>
      <c r="B4532" s="1">
        <v>0.40307870370370374</v>
      </c>
      <c r="C4532">
        <v>1389.4</v>
      </c>
      <c r="D4532" s="2">
        <v>4558.3989501312335</v>
      </c>
      <c r="E4532">
        <v>-0.02</v>
      </c>
      <c r="F4532">
        <v>12.37</v>
      </c>
      <c r="G4532">
        <v>12.38</v>
      </c>
      <c r="H4532">
        <v>28.77</v>
      </c>
      <c r="I4532">
        <v>25.59</v>
      </c>
      <c r="J4532">
        <v>21.55</v>
      </c>
      <c r="K4532">
        <v>46.34</v>
      </c>
      <c r="L4532">
        <v>82.53</v>
      </c>
      <c r="O4532" s="3">
        <v>7.1336182564074582</v>
      </c>
      <c r="P4532" s="2">
        <v>4690.7244480280724</v>
      </c>
      <c r="Q4532" t="e">
        <f>VLOOKUP(A4532,IGCData2,2,FALSE)/10</f>
        <v>#N/A</v>
      </c>
      <c r="R4532">
        <v>-83.56</v>
      </c>
      <c r="S4532">
        <v>17</v>
      </c>
      <c r="T4532">
        <v>12.97</v>
      </c>
      <c r="U4532">
        <v>94.9</v>
      </c>
      <c r="V4532">
        <v>6.6509999999999998</v>
      </c>
      <c r="W4532">
        <v>17.190000000000001</v>
      </c>
      <c r="X4532">
        <v>0</v>
      </c>
      <c r="Y4532">
        <v>16.059999999999999</v>
      </c>
      <c r="Z4532">
        <v>0</v>
      </c>
      <c r="AA4532">
        <v>17</v>
      </c>
      <c r="AB4532">
        <v>0</v>
      </c>
      <c r="AC4532">
        <v>24.69</v>
      </c>
      <c r="AF4532">
        <v>29.81</v>
      </c>
      <c r="AG4532">
        <v>19.25</v>
      </c>
      <c r="AH4532">
        <v>12.83</v>
      </c>
      <c r="AJ4532">
        <v>20.43</v>
      </c>
      <c r="AK4532">
        <v>38.869999999999997</v>
      </c>
    </row>
    <row r="4533" spans="1:37" x14ac:dyDescent="0.3">
      <c r="A4533">
        <v>164027</v>
      </c>
      <c r="B4533" s="1">
        <v>0.40309027777777778</v>
      </c>
      <c r="C4533">
        <v>1389.4</v>
      </c>
      <c r="D4533" s="2">
        <v>4558.3989501312335</v>
      </c>
      <c r="E4533">
        <v>0</v>
      </c>
      <c r="F4533">
        <v>12.31</v>
      </c>
      <c r="G4533">
        <v>12.37</v>
      </c>
      <c r="H4533">
        <v>28.77</v>
      </c>
      <c r="I4533">
        <v>25.99</v>
      </c>
      <c r="K4533">
        <v>46.44</v>
      </c>
      <c r="L4533">
        <v>82.55</v>
      </c>
      <c r="M4533">
        <v>63.85</v>
      </c>
      <c r="N4533">
        <v>94.34</v>
      </c>
      <c r="O4533" s="3">
        <v>7.360273940667402</v>
      </c>
      <c r="P4533" s="2">
        <v>4820.8786473093669</v>
      </c>
      <c r="Q4533" t="e">
        <f>VLOOKUP(A4533,IGCData2,2,FALSE)/10</f>
        <v>#N/A</v>
      </c>
      <c r="R4533">
        <v>-83.56</v>
      </c>
      <c r="W4533">
        <v>17.190000000000001</v>
      </c>
      <c r="X4533">
        <v>0</v>
      </c>
      <c r="Y4533">
        <v>16.059999999999999</v>
      </c>
      <c r="Z4533">
        <v>0</v>
      </c>
      <c r="AA4533">
        <v>16.940000000000001</v>
      </c>
      <c r="AB4533">
        <v>0</v>
      </c>
      <c r="AC4533">
        <v>24.69</v>
      </c>
      <c r="AD4533">
        <v>16.22</v>
      </c>
      <c r="AE4533">
        <v>16.22</v>
      </c>
      <c r="AF4533">
        <v>29.81</v>
      </c>
      <c r="AG4533">
        <v>19.309999999999999</v>
      </c>
      <c r="AH4533">
        <v>12.76</v>
      </c>
      <c r="AI4533">
        <v>13.9</v>
      </c>
      <c r="AJ4533">
        <v>20.440000000000001</v>
      </c>
      <c r="AK4533">
        <v>39.26</v>
      </c>
    </row>
    <row r="4534" spans="1:37" x14ac:dyDescent="0.3">
      <c r="A4534">
        <v>164028</v>
      </c>
      <c r="B4534" s="1">
        <v>0.40310185185185188</v>
      </c>
      <c r="C4534">
        <v>1389.6</v>
      </c>
      <c r="D4534" s="2">
        <v>4559.0551181102364</v>
      </c>
      <c r="E4534">
        <v>-0.02</v>
      </c>
      <c r="F4534">
        <v>12.39</v>
      </c>
      <c r="G4534">
        <v>12.4</v>
      </c>
      <c r="H4534">
        <v>28.77</v>
      </c>
      <c r="I4534">
        <v>25.88</v>
      </c>
      <c r="J4534">
        <v>21.31</v>
      </c>
      <c r="K4534">
        <v>46.5</v>
      </c>
      <c r="L4534">
        <v>82.58</v>
      </c>
      <c r="M4534">
        <v>63.85</v>
      </c>
      <c r="N4534">
        <v>94.32</v>
      </c>
      <c r="O4534" s="3">
        <v>7.2982520907923965</v>
      </c>
      <c r="P4534" s="2">
        <v>4647.4533118116296</v>
      </c>
      <c r="Q4534" t="e">
        <f>VLOOKUP(A4534,IGCData2,2,FALSE)/10</f>
        <v>#N/A</v>
      </c>
      <c r="S4534">
        <v>17</v>
      </c>
      <c r="T4534">
        <v>13.097</v>
      </c>
      <c r="U4534">
        <v>94.9</v>
      </c>
      <c r="V4534">
        <v>5.4889999999999999</v>
      </c>
      <c r="AD4534">
        <v>16.22</v>
      </c>
      <c r="AE4534">
        <v>16.3</v>
      </c>
      <c r="AF4534">
        <v>29.81</v>
      </c>
      <c r="AG4534">
        <v>19.309999999999999</v>
      </c>
      <c r="AH4534">
        <v>12.81</v>
      </c>
      <c r="AJ4534">
        <v>20.440000000000001</v>
      </c>
      <c r="AK4534">
        <v>38.96</v>
      </c>
    </row>
    <row r="4535" spans="1:37" x14ac:dyDescent="0.3">
      <c r="A4535">
        <v>164029</v>
      </c>
      <c r="B4535" s="1">
        <v>0.40311342592592592</v>
      </c>
      <c r="C4535">
        <v>1389.4</v>
      </c>
      <c r="D4535" s="2">
        <v>4558.3989501312335</v>
      </c>
      <c r="E4535">
        <v>-0.02</v>
      </c>
      <c r="F4535">
        <v>12.39</v>
      </c>
      <c r="G4535">
        <v>12.4</v>
      </c>
      <c r="H4535">
        <v>28.77</v>
      </c>
      <c r="I4535">
        <v>26.1</v>
      </c>
      <c r="K4535">
        <v>46.46</v>
      </c>
      <c r="L4535">
        <v>82.57</v>
      </c>
      <c r="M4535">
        <v>63.9</v>
      </c>
      <c r="N4535">
        <v>94.4</v>
      </c>
      <c r="O4535" s="3">
        <v>7.4220646732233355</v>
      </c>
      <c r="P4535" s="2">
        <v>4647.4533118116296</v>
      </c>
      <c r="Q4535" t="e">
        <f>VLOOKUP(A4535,IGCData2,2,FALSE)/10</f>
        <v>#N/A</v>
      </c>
      <c r="R4535">
        <v>-83.56</v>
      </c>
      <c r="W4535">
        <v>17.190000000000001</v>
      </c>
      <c r="X4535">
        <v>0</v>
      </c>
      <c r="Y4535">
        <v>16.059999999999999</v>
      </c>
      <c r="Z4535">
        <v>0</v>
      </c>
      <c r="AA4535">
        <v>16.940000000000001</v>
      </c>
      <c r="AB4535">
        <v>0</v>
      </c>
      <c r="AC4535">
        <v>24.69</v>
      </c>
      <c r="AD4535">
        <v>16.22</v>
      </c>
      <c r="AE4535">
        <v>16.22</v>
      </c>
      <c r="AF4535">
        <v>29.81</v>
      </c>
      <c r="AG4535">
        <v>19.309999999999999</v>
      </c>
      <c r="AH4535">
        <v>12.89</v>
      </c>
      <c r="AJ4535">
        <v>20.440000000000001</v>
      </c>
      <c r="AK4535">
        <v>38.96</v>
      </c>
    </row>
    <row r="4536" spans="1:37" x14ac:dyDescent="0.3">
      <c r="A4536">
        <v>164030</v>
      </c>
      <c r="B4536" s="1">
        <v>0.40312500000000001</v>
      </c>
      <c r="C4536">
        <v>1389.6</v>
      </c>
      <c r="D4536" s="2">
        <v>4559.0551181102364</v>
      </c>
      <c r="E4536">
        <v>-0.04</v>
      </c>
      <c r="F4536">
        <v>12.38</v>
      </c>
      <c r="G4536">
        <v>12.4</v>
      </c>
      <c r="H4536">
        <v>28.76</v>
      </c>
      <c r="I4536">
        <v>26.04</v>
      </c>
      <c r="J4536">
        <v>21.37</v>
      </c>
      <c r="K4536">
        <v>46.44</v>
      </c>
      <c r="L4536">
        <v>82.61</v>
      </c>
      <c r="M4536">
        <v>63.89</v>
      </c>
      <c r="N4536">
        <v>94.43</v>
      </c>
      <c r="O4536" s="3">
        <v>7.3799129885021078</v>
      </c>
      <c r="P4536" s="2">
        <v>4669.0818043454983</v>
      </c>
      <c r="Q4536" t="e">
        <f>VLOOKUP(A4536,IGCData2,2,FALSE)/10</f>
        <v>#N/A</v>
      </c>
      <c r="R4536">
        <v>-83.56</v>
      </c>
      <c r="S4536">
        <v>17</v>
      </c>
      <c r="T4536">
        <v>12.97</v>
      </c>
      <c r="U4536">
        <v>94.9</v>
      </c>
      <c r="V4536">
        <v>6.3860000000000001</v>
      </c>
      <c r="W4536">
        <v>17.190000000000001</v>
      </c>
      <c r="X4536">
        <v>0</v>
      </c>
      <c r="Y4536">
        <v>16.059999999999999</v>
      </c>
      <c r="Z4536">
        <v>0</v>
      </c>
      <c r="AA4536">
        <v>17</v>
      </c>
      <c r="AB4536">
        <v>0</v>
      </c>
      <c r="AC4536">
        <v>24.69</v>
      </c>
      <c r="AD4536">
        <v>16.3</v>
      </c>
      <c r="AE4536">
        <v>16.14</v>
      </c>
      <c r="AF4536">
        <v>29.81</v>
      </c>
      <c r="AG4536">
        <v>19.309999999999999</v>
      </c>
      <c r="AH4536">
        <v>12.85</v>
      </c>
      <c r="AJ4536">
        <v>20.440000000000001</v>
      </c>
      <c r="AK4536">
        <v>39.35</v>
      </c>
    </row>
    <row r="4537" spans="1:37" x14ac:dyDescent="0.3">
      <c r="A4537">
        <v>164031</v>
      </c>
      <c r="B4537" s="1">
        <v>0.40313657407407405</v>
      </c>
      <c r="C4537">
        <v>1389.4</v>
      </c>
      <c r="D4537" s="2">
        <v>4558.3989501312335</v>
      </c>
      <c r="E4537">
        <v>-0.02</v>
      </c>
      <c r="F4537">
        <v>12.39</v>
      </c>
      <c r="G4537">
        <v>12.38</v>
      </c>
      <c r="H4537">
        <v>28.77</v>
      </c>
      <c r="I4537">
        <v>25.89</v>
      </c>
      <c r="K4537">
        <v>46.44</v>
      </c>
      <c r="L4537">
        <v>82.62</v>
      </c>
      <c r="O4537" s="3">
        <v>7.3039000398334233</v>
      </c>
      <c r="P4537" s="2">
        <v>4647.4533118116296</v>
      </c>
      <c r="Q4537" t="e">
        <f>VLOOKUP(A4537,IGCData2,2,FALSE)/10</f>
        <v>#N/A</v>
      </c>
      <c r="W4537">
        <v>17.190000000000001</v>
      </c>
      <c r="X4537">
        <v>0</v>
      </c>
      <c r="Y4537">
        <v>16</v>
      </c>
      <c r="Z4537">
        <v>0</v>
      </c>
      <c r="AA4537">
        <v>17</v>
      </c>
      <c r="AB4537">
        <v>0</v>
      </c>
      <c r="AC4537">
        <v>24.69</v>
      </c>
      <c r="AJ4537">
        <v>20.440000000000001</v>
      </c>
      <c r="AK4537">
        <v>38.83</v>
      </c>
    </row>
    <row r="4538" spans="1:37" x14ac:dyDescent="0.3">
      <c r="A4538">
        <v>164032</v>
      </c>
      <c r="B4538" s="1">
        <v>0.4031481481481482</v>
      </c>
      <c r="C4538">
        <v>1389.4</v>
      </c>
      <c r="D4538" s="2">
        <v>4558.3989501312335</v>
      </c>
      <c r="E4538">
        <v>-0.02</v>
      </c>
      <c r="F4538">
        <v>12.39</v>
      </c>
      <c r="G4538">
        <v>12.4</v>
      </c>
      <c r="H4538">
        <v>28.77</v>
      </c>
      <c r="I4538">
        <v>26</v>
      </c>
      <c r="J4538">
        <v>21.39</v>
      </c>
      <c r="K4538">
        <v>46.47</v>
      </c>
      <c r="L4538">
        <v>82.58</v>
      </c>
      <c r="M4538">
        <v>63.9</v>
      </c>
      <c r="N4538">
        <v>94.4</v>
      </c>
      <c r="O4538" s="3">
        <v>7.3659008025212724</v>
      </c>
      <c r="P4538" s="2">
        <v>4647.4533118116296</v>
      </c>
      <c r="Q4538" t="e">
        <f>VLOOKUP(A4538,IGCData2,2,FALSE)/10</f>
        <v>#N/A</v>
      </c>
      <c r="R4538">
        <v>-83.56</v>
      </c>
      <c r="S4538">
        <v>17</v>
      </c>
      <c r="T4538">
        <v>13.097</v>
      </c>
      <c r="U4538">
        <v>94.9</v>
      </c>
      <c r="V4538">
        <v>5.5979999999999999</v>
      </c>
      <c r="W4538">
        <v>17.190000000000001</v>
      </c>
      <c r="X4538">
        <v>0</v>
      </c>
      <c r="Y4538">
        <v>16.059999999999999</v>
      </c>
      <c r="Z4538">
        <v>0</v>
      </c>
      <c r="AA4538">
        <v>17</v>
      </c>
      <c r="AB4538">
        <v>0</v>
      </c>
      <c r="AC4538">
        <v>24.69</v>
      </c>
      <c r="AD4538">
        <v>16.22</v>
      </c>
      <c r="AE4538">
        <v>16.22</v>
      </c>
      <c r="AF4538">
        <v>29.81</v>
      </c>
      <c r="AG4538">
        <v>19.309999999999999</v>
      </c>
      <c r="AH4538">
        <v>12.77</v>
      </c>
      <c r="AJ4538">
        <v>20.440000000000001</v>
      </c>
      <c r="AK4538">
        <v>38.96</v>
      </c>
    </row>
    <row r="4539" spans="1:37" x14ac:dyDescent="0.3">
      <c r="A4539">
        <v>164033</v>
      </c>
      <c r="B4539" s="1">
        <v>0.40315972222222224</v>
      </c>
      <c r="C4539">
        <v>1389.4</v>
      </c>
      <c r="D4539" s="2">
        <v>4558.3989501312335</v>
      </c>
      <c r="E4539">
        <v>-0.02</v>
      </c>
      <c r="F4539">
        <v>12.38</v>
      </c>
      <c r="G4539">
        <v>12.38</v>
      </c>
      <c r="H4539">
        <v>28.76</v>
      </c>
      <c r="I4539">
        <v>26.05</v>
      </c>
      <c r="K4539">
        <v>46.45</v>
      </c>
      <c r="L4539">
        <v>82.65</v>
      </c>
      <c r="M4539">
        <v>63.9</v>
      </c>
      <c r="N4539">
        <v>94.4</v>
      </c>
      <c r="O4539" s="3">
        <v>7.3855299371221852</v>
      </c>
      <c r="P4539" s="2">
        <v>4669.0818043454983</v>
      </c>
      <c r="Q4539" t="e">
        <f>VLOOKUP(A4539,IGCData2,2,FALSE)/10</f>
        <v>#N/A</v>
      </c>
      <c r="R4539">
        <v>-83.56</v>
      </c>
      <c r="AD4539">
        <v>16.22</v>
      </c>
      <c r="AE4539">
        <v>16.22</v>
      </c>
      <c r="AF4539">
        <v>29.81</v>
      </c>
      <c r="AG4539">
        <v>19.309999999999999</v>
      </c>
      <c r="AH4539">
        <v>12.84</v>
      </c>
      <c r="AJ4539">
        <v>20.440000000000001</v>
      </c>
      <c r="AK4539">
        <v>39.22</v>
      </c>
    </row>
    <row r="4540" spans="1:37" x14ac:dyDescent="0.3">
      <c r="A4540">
        <v>164034</v>
      </c>
      <c r="B4540" s="1">
        <v>0.40317129629629633</v>
      </c>
      <c r="C4540">
        <v>1389.6</v>
      </c>
      <c r="D4540" s="2">
        <v>4559.0551181102364</v>
      </c>
      <c r="E4540">
        <v>-0.02</v>
      </c>
      <c r="F4540">
        <v>12.39</v>
      </c>
      <c r="G4540">
        <v>12.4</v>
      </c>
      <c r="H4540">
        <v>28.76</v>
      </c>
      <c r="I4540">
        <v>25.89</v>
      </c>
      <c r="J4540">
        <v>21.52</v>
      </c>
      <c r="K4540">
        <v>46.48</v>
      </c>
      <c r="L4540">
        <v>82.62</v>
      </c>
      <c r="M4540">
        <v>63.78</v>
      </c>
      <c r="N4540">
        <v>94.4</v>
      </c>
      <c r="O4540" s="3">
        <v>7.295429622727287</v>
      </c>
      <c r="P4540" s="2">
        <v>4647.4533118116296</v>
      </c>
      <c r="Q4540" t="e">
        <f>VLOOKUP(A4540,IGCData2,2,FALSE)/10</f>
        <v>#N/A</v>
      </c>
      <c r="S4540">
        <v>17</v>
      </c>
      <c r="T4540">
        <v>13.076000000000001</v>
      </c>
      <c r="U4540">
        <v>94.9</v>
      </c>
      <c r="V4540">
        <v>6.1669999999999998</v>
      </c>
      <c r="W4540">
        <v>17.190000000000001</v>
      </c>
      <c r="X4540">
        <v>0</v>
      </c>
      <c r="Y4540">
        <v>16.059999999999999</v>
      </c>
      <c r="Z4540">
        <v>0</v>
      </c>
      <c r="AA4540">
        <v>16.940000000000001</v>
      </c>
      <c r="AB4540">
        <v>0</v>
      </c>
      <c r="AC4540">
        <v>24.69</v>
      </c>
      <c r="AD4540">
        <v>16.3</v>
      </c>
      <c r="AE4540">
        <v>16.22</v>
      </c>
      <c r="AF4540">
        <v>29.81</v>
      </c>
      <c r="AG4540">
        <v>19.309999999999999</v>
      </c>
      <c r="AH4540">
        <v>12.9</v>
      </c>
      <c r="AJ4540">
        <v>20.440000000000001</v>
      </c>
      <c r="AK4540">
        <v>39.04</v>
      </c>
    </row>
    <row r="4541" spans="1:37" x14ac:dyDescent="0.3">
      <c r="A4541">
        <v>164035</v>
      </c>
      <c r="B4541" s="1">
        <v>0.40318287037037037</v>
      </c>
      <c r="C4541">
        <v>1389.2</v>
      </c>
      <c r="D4541" s="2">
        <v>4557.7427821522306</v>
      </c>
      <c r="E4541">
        <v>-0.02</v>
      </c>
      <c r="F4541">
        <v>12.34</v>
      </c>
      <c r="G4541">
        <v>12.38</v>
      </c>
      <c r="H4541">
        <v>28.76</v>
      </c>
      <c r="I4541">
        <v>25.89</v>
      </c>
      <c r="K4541">
        <v>46.47</v>
      </c>
      <c r="L4541">
        <v>82.6</v>
      </c>
      <c r="M4541">
        <v>63.85</v>
      </c>
      <c r="N4541">
        <v>94.43</v>
      </c>
      <c r="O4541" s="3">
        <v>7.295429622727287</v>
      </c>
      <c r="P4541" s="2">
        <v>4755.7374933032252</v>
      </c>
      <c r="Q4541" t="e">
        <f>VLOOKUP(A4541,IGCData2,2,FALSE)/10</f>
        <v>#N/A</v>
      </c>
      <c r="R4541">
        <v>-83.56</v>
      </c>
      <c r="W4541">
        <v>17.190000000000001</v>
      </c>
      <c r="X4541">
        <v>0</v>
      </c>
      <c r="Y4541">
        <v>16.059999999999999</v>
      </c>
      <c r="Z4541">
        <v>0</v>
      </c>
      <c r="AA4541">
        <v>17</v>
      </c>
      <c r="AB4541">
        <v>0</v>
      </c>
      <c r="AC4541">
        <v>24.75</v>
      </c>
      <c r="AD4541">
        <v>16.22</v>
      </c>
      <c r="AE4541">
        <v>16.14</v>
      </c>
      <c r="AF4541">
        <v>29.81</v>
      </c>
      <c r="AG4541">
        <v>19.309999999999999</v>
      </c>
      <c r="AH4541">
        <v>12.88</v>
      </c>
      <c r="AJ4541">
        <v>20.440000000000001</v>
      </c>
      <c r="AK4541">
        <v>39.22</v>
      </c>
    </row>
    <row r="4542" spans="1:37" x14ac:dyDescent="0.3">
      <c r="A4542">
        <v>164036</v>
      </c>
      <c r="B4542" s="1">
        <v>0.40319444444444441</v>
      </c>
      <c r="C4542">
        <v>1389.5</v>
      </c>
      <c r="D4542" s="2">
        <v>4558.727034120735</v>
      </c>
      <c r="E4542">
        <v>0</v>
      </c>
      <c r="F4542">
        <v>12.34</v>
      </c>
      <c r="G4542">
        <v>12.38</v>
      </c>
      <c r="H4542">
        <v>28.76</v>
      </c>
      <c r="I4542">
        <v>25.77</v>
      </c>
      <c r="L4542">
        <v>82.69</v>
      </c>
      <c r="O4542" s="3">
        <v>7.2275314835152447</v>
      </c>
      <c r="P4542" s="2">
        <v>4755.7374933032252</v>
      </c>
      <c r="Q4542" t="e">
        <f>VLOOKUP(A4542,IGCData2,2,FALSE)/10</f>
        <v>#N/A</v>
      </c>
      <c r="R4542">
        <v>-83.56</v>
      </c>
      <c r="S4542">
        <v>17</v>
      </c>
      <c r="T4542">
        <v>12.968999999999999</v>
      </c>
      <c r="U4542">
        <v>94.9</v>
      </c>
      <c r="V4542">
        <v>6.6849999999999996</v>
      </c>
      <c r="W4542">
        <v>17.190000000000001</v>
      </c>
      <c r="X4542">
        <v>0</v>
      </c>
      <c r="Y4542">
        <v>16.059999999999999</v>
      </c>
      <c r="Z4542">
        <v>0</v>
      </c>
      <c r="AA4542">
        <v>16.940000000000001</v>
      </c>
      <c r="AB4542">
        <v>0</v>
      </c>
      <c r="AC4542">
        <v>24.69</v>
      </c>
      <c r="AF4542">
        <v>29.81</v>
      </c>
      <c r="AG4542">
        <v>19.309999999999999</v>
      </c>
      <c r="AH4542">
        <v>12.81</v>
      </c>
      <c r="AJ4542">
        <v>20.440000000000001</v>
      </c>
      <c r="AK4542">
        <v>38.78</v>
      </c>
    </row>
    <row r="4543" spans="1:37" x14ac:dyDescent="0.3">
      <c r="A4543">
        <v>164037</v>
      </c>
      <c r="B4543" s="1">
        <v>0.40320601851851851</v>
      </c>
      <c r="C4543">
        <v>1389.3</v>
      </c>
      <c r="D4543" s="2">
        <v>4558.070866141732</v>
      </c>
      <c r="E4543">
        <v>0</v>
      </c>
      <c r="F4543">
        <v>12.38</v>
      </c>
      <c r="G4543">
        <v>12.38</v>
      </c>
      <c r="H4543">
        <v>28.77</v>
      </c>
      <c r="I4543">
        <v>25.89</v>
      </c>
      <c r="K4543">
        <v>46.58</v>
      </c>
      <c r="L4543">
        <v>82.65</v>
      </c>
      <c r="M4543">
        <v>63.85</v>
      </c>
      <c r="N4543">
        <v>94.43</v>
      </c>
      <c r="O4543" s="3">
        <v>7.3039000398334233</v>
      </c>
      <c r="P4543" s="2">
        <v>4669.0818043454983</v>
      </c>
      <c r="Q4543" t="e">
        <f>VLOOKUP(A4543,IGCData2,2,FALSE)/10</f>
        <v>#N/A</v>
      </c>
      <c r="W4543">
        <v>17.190000000000001</v>
      </c>
      <c r="X4543">
        <v>0</v>
      </c>
      <c r="Y4543">
        <v>16</v>
      </c>
      <c r="Z4543">
        <v>0</v>
      </c>
      <c r="AA4543">
        <v>16.940000000000001</v>
      </c>
      <c r="AB4543">
        <v>0</v>
      </c>
      <c r="AC4543">
        <v>24.75</v>
      </c>
      <c r="AD4543">
        <v>16.22</v>
      </c>
      <c r="AE4543">
        <v>16.14</v>
      </c>
      <c r="AF4543">
        <v>29.75</v>
      </c>
      <c r="AG4543">
        <v>19.38</v>
      </c>
      <c r="AH4543">
        <v>12.76</v>
      </c>
      <c r="AI4543">
        <v>17.899999999999999</v>
      </c>
      <c r="AJ4543">
        <v>20.440000000000001</v>
      </c>
      <c r="AK4543">
        <v>39.17</v>
      </c>
    </row>
    <row r="4544" spans="1:37" x14ac:dyDescent="0.3">
      <c r="A4544">
        <v>164038</v>
      </c>
      <c r="B4544" s="1">
        <v>0.40321759259259254</v>
      </c>
      <c r="C4544">
        <v>1389.5</v>
      </c>
      <c r="D4544" s="2">
        <v>4558.727034120735</v>
      </c>
      <c r="E4544">
        <v>-0.02</v>
      </c>
      <c r="F4544">
        <v>12.33</v>
      </c>
      <c r="G4544">
        <v>12.4</v>
      </c>
      <c r="H4544">
        <v>28.77</v>
      </c>
      <c r="I4544">
        <v>25.9</v>
      </c>
      <c r="J4544">
        <v>21.62</v>
      </c>
      <c r="K4544">
        <v>46.56</v>
      </c>
      <c r="L4544">
        <v>82.65</v>
      </c>
      <c r="M4544">
        <v>63.9</v>
      </c>
      <c r="N4544">
        <v>94.4</v>
      </c>
      <c r="O4544" s="3">
        <v>7.3095460648620767</v>
      </c>
      <c r="P4544" s="2">
        <v>4777.4369491519847</v>
      </c>
      <c r="Q4544" t="e">
        <f>VLOOKUP(A4544,IGCData2,2,FALSE)/10</f>
        <v>#N/A</v>
      </c>
      <c r="R4544">
        <v>-83.56</v>
      </c>
      <c r="S4544">
        <v>17</v>
      </c>
      <c r="T4544">
        <v>13.097</v>
      </c>
      <c r="U4544">
        <v>94.9</v>
      </c>
      <c r="V4544">
        <v>5.4880000000000004</v>
      </c>
      <c r="AD4544">
        <v>16.22</v>
      </c>
      <c r="AE4544">
        <v>16.22</v>
      </c>
      <c r="AF4544">
        <v>29.81</v>
      </c>
      <c r="AG4544">
        <v>19.38</v>
      </c>
      <c r="AH4544">
        <v>12.84</v>
      </c>
      <c r="AJ4544">
        <v>20.440000000000001</v>
      </c>
      <c r="AK4544">
        <v>39.22</v>
      </c>
    </row>
    <row r="4545" spans="1:37" x14ac:dyDescent="0.3">
      <c r="A4545">
        <v>164039</v>
      </c>
      <c r="B4545" s="1">
        <v>0.40322916666666669</v>
      </c>
      <c r="C4545">
        <v>1389.6</v>
      </c>
      <c r="D4545" s="2">
        <v>4559.0551181102364</v>
      </c>
      <c r="E4545">
        <v>-0.02</v>
      </c>
      <c r="F4545">
        <v>12.34</v>
      </c>
      <c r="G4545">
        <v>12.38</v>
      </c>
      <c r="H4545">
        <v>28.76</v>
      </c>
      <c r="I4545">
        <v>25.95</v>
      </c>
      <c r="K4545">
        <v>46.57</v>
      </c>
      <c r="L4545">
        <v>82.69</v>
      </c>
      <c r="M4545">
        <v>63.9</v>
      </c>
      <c r="N4545">
        <v>94.4</v>
      </c>
      <c r="O4545" s="3">
        <v>7.3292746498481991</v>
      </c>
      <c r="P4545" s="2">
        <v>4755.7374933032252</v>
      </c>
      <c r="Q4545" t="e">
        <f>VLOOKUP(A4545,IGCData2,2,FALSE)/10</f>
        <v>#N/A</v>
      </c>
      <c r="R4545">
        <v>-83.56</v>
      </c>
      <c r="W4545">
        <v>17.190000000000001</v>
      </c>
      <c r="X4545">
        <v>0</v>
      </c>
      <c r="Y4545">
        <v>16.059999999999999</v>
      </c>
      <c r="Z4545">
        <v>0</v>
      </c>
      <c r="AA4545">
        <v>17</v>
      </c>
      <c r="AB4545">
        <v>0</v>
      </c>
      <c r="AC4545">
        <v>24.69</v>
      </c>
      <c r="AD4545">
        <v>16.22</v>
      </c>
      <c r="AE4545">
        <v>16.22</v>
      </c>
      <c r="AJ4545">
        <v>20.440000000000001</v>
      </c>
      <c r="AK4545">
        <v>39.04</v>
      </c>
    </row>
    <row r="4546" spans="1:37" x14ac:dyDescent="0.3">
      <c r="A4546">
        <v>164040</v>
      </c>
      <c r="B4546" s="1">
        <v>0.40324074074074073</v>
      </c>
      <c r="C4546">
        <v>1389.7</v>
      </c>
      <c r="D4546" s="2">
        <v>4559.3832020997379</v>
      </c>
      <c r="E4546">
        <v>0</v>
      </c>
      <c r="F4546">
        <v>12.35</v>
      </c>
      <c r="G4546">
        <v>12.38</v>
      </c>
      <c r="H4546">
        <v>28.77</v>
      </c>
      <c r="I4546">
        <v>25.9</v>
      </c>
      <c r="J4546">
        <v>21.55</v>
      </c>
      <c r="K4546">
        <v>46.41</v>
      </c>
      <c r="L4546">
        <v>82.67</v>
      </c>
      <c r="M4546">
        <v>63.85</v>
      </c>
      <c r="N4546">
        <v>94.4</v>
      </c>
      <c r="O4546" s="3">
        <v>7.3095460648620767</v>
      </c>
      <c r="P4546" s="2">
        <v>4734.0522717262211</v>
      </c>
      <c r="Q4546" t="e">
        <f>VLOOKUP(A4546,IGCData2,2,FALSE)/10</f>
        <v>#N/A</v>
      </c>
      <c r="S4546">
        <v>17</v>
      </c>
      <c r="T4546">
        <v>12.971</v>
      </c>
      <c r="U4546">
        <v>94.9</v>
      </c>
      <c r="V4546">
        <v>6.4729999999999999</v>
      </c>
      <c r="W4546">
        <v>17.190000000000001</v>
      </c>
      <c r="X4546">
        <v>0</v>
      </c>
      <c r="Y4546">
        <v>16.059999999999999</v>
      </c>
      <c r="Z4546">
        <v>0</v>
      </c>
      <c r="AA4546">
        <v>17</v>
      </c>
      <c r="AB4546">
        <v>0</v>
      </c>
      <c r="AC4546">
        <v>24.69</v>
      </c>
      <c r="AD4546">
        <v>16.22</v>
      </c>
      <c r="AE4546">
        <v>16.22</v>
      </c>
      <c r="AF4546">
        <v>29.81</v>
      </c>
      <c r="AG4546">
        <v>19.309999999999999</v>
      </c>
      <c r="AH4546">
        <v>12.89</v>
      </c>
      <c r="AJ4546">
        <v>20.440000000000001</v>
      </c>
      <c r="AK4546">
        <v>38.869999999999997</v>
      </c>
    </row>
    <row r="4547" spans="1:37" x14ac:dyDescent="0.3">
      <c r="A4547">
        <v>164041</v>
      </c>
      <c r="B4547" s="1">
        <v>0.40325231481481483</v>
      </c>
      <c r="C4547">
        <v>1389.6</v>
      </c>
      <c r="D4547" s="2">
        <v>4559.0551181102364</v>
      </c>
      <c r="E4547">
        <v>-0.02</v>
      </c>
      <c r="F4547">
        <v>12.3</v>
      </c>
      <c r="G4547">
        <v>12.38</v>
      </c>
      <c r="H4547">
        <v>28.76</v>
      </c>
      <c r="I4547">
        <v>25.91</v>
      </c>
      <c r="K4547">
        <v>46.41</v>
      </c>
      <c r="L4547">
        <v>82.73</v>
      </c>
      <c r="O4547" s="3">
        <v>7.3067189790389842</v>
      </c>
      <c r="P4547" s="2">
        <v>4842.6209315596507</v>
      </c>
      <c r="Q4547" t="e">
        <f>VLOOKUP(A4547,IGCData2,2,FALSE)/10</f>
        <v>#N/A</v>
      </c>
      <c r="R4547">
        <v>-83.56</v>
      </c>
      <c r="W4547">
        <v>17.190000000000001</v>
      </c>
      <c r="X4547">
        <v>0</v>
      </c>
      <c r="Y4547">
        <v>16.059999999999999</v>
      </c>
      <c r="Z4547">
        <v>0</v>
      </c>
      <c r="AA4547">
        <v>16.940000000000001</v>
      </c>
      <c r="AB4547">
        <v>0</v>
      </c>
      <c r="AC4547">
        <v>24.69</v>
      </c>
      <c r="AF4547">
        <v>29.81</v>
      </c>
      <c r="AG4547">
        <v>19.38</v>
      </c>
      <c r="AH4547">
        <v>12.81</v>
      </c>
      <c r="AJ4547">
        <v>20.440000000000001</v>
      </c>
      <c r="AK4547">
        <v>39.39</v>
      </c>
    </row>
    <row r="4548" spans="1:37" x14ac:dyDescent="0.3">
      <c r="A4548">
        <v>164042</v>
      </c>
      <c r="B4548" s="1">
        <v>0.40326388888888887</v>
      </c>
      <c r="C4548">
        <v>1389.2</v>
      </c>
      <c r="D4548" s="2">
        <v>4557.7427821522306</v>
      </c>
      <c r="E4548">
        <v>-0.02</v>
      </c>
      <c r="F4548">
        <v>12.39</v>
      </c>
      <c r="G4548">
        <v>12.4</v>
      </c>
      <c r="H4548">
        <v>28.77</v>
      </c>
      <c r="I4548">
        <v>26.12</v>
      </c>
      <c r="J4548">
        <v>21.52</v>
      </c>
      <c r="K4548">
        <v>46.47</v>
      </c>
      <c r="L4548">
        <v>82.72</v>
      </c>
      <c r="M4548">
        <v>63.9</v>
      </c>
      <c r="N4548">
        <v>94.34</v>
      </c>
      <c r="O4548" s="3">
        <v>7.4332746650167092</v>
      </c>
      <c r="P4548" s="2">
        <v>4647.4533118116296</v>
      </c>
      <c r="Q4548" t="e">
        <f>VLOOKUP(A4548,IGCData2,2,FALSE)/10</f>
        <v>#N/A</v>
      </c>
      <c r="R4548">
        <v>-83.56</v>
      </c>
      <c r="S4548">
        <v>17</v>
      </c>
      <c r="T4548">
        <v>13.097</v>
      </c>
      <c r="U4548">
        <v>94.9</v>
      </c>
      <c r="V4548">
        <v>5.569</v>
      </c>
      <c r="W4548">
        <v>17.190000000000001</v>
      </c>
      <c r="X4548">
        <v>0</v>
      </c>
      <c r="Y4548">
        <v>16.059999999999999</v>
      </c>
      <c r="Z4548">
        <v>0</v>
      </c>
      <c r="AA4548">
        <v>17</v>
      </c>
      <c r="AB4548">
        <v>0</v>
      </c>
      <c r="AC4548">
        <v>24.69</v>
      </c>
      <c r="AD4548">
        <v>16.22</v>
      </c>
      <c r="AE4548">
        <v>16.22</v>
      </c>
      <c r="AF4548">
        <v>29.81</v>
      </c>
      <c r="AG4548">
        <v>19.38</v>
      </c>
      <c r="AH4548">
        <v>12.79</v>
      </c>
      <c r="AJ4548">
        <v>20.440000000000001</v>
      </c>
      <c r="AK4548">
        <v>39.04</v>
      </c>
    </row>
    <row r="4549" spans="1:37" x14ac:dyDescent="0.3">
      <c r="A4549">
        <v>164043</v>
      </c>
      <c r="B4549" s="1">
        <v>0.40327546296296296</v>
      </c>
      <c r="C4549">
        <v>1389.5</v>
      </c>
      <c r="D4549" s="2">
        <v>4558.727034120735</v>
      </c>
      <c r="E4549">
        <v>-0.02</v>
      </c>
      <c r="F4549">
        <v>12.38</v>
      </c>
      <c r="G4549">
        <v>12.38</v>
      </c>
      <c r="H4549">
        <v>28.77</v>
      </c>
      <c r="I4549">
        <v>25.9</v>
      </c>
      <c r="K4549">
        <v>46.47</v>
      </c>
      <c r="L4549">
        <v>82.7</v>
      </c>
      <c r="M4549">
        <v>63.9</v>
      </c>
      <c r="N4549">
        <v>94.34</v>
      </c>
      <c r="O4549" s="3">
        <v>7.3095460648620767</v>
      </c>
      <c r="P4549" s="2">
        <v>4669.0818043454983</v>
      </c>
      <c r="Q4549" t="e">
        <f>VLOOKUP(A4549,IGCData2,2,FALSE)/10</f>
        <v>#N/A</v>
      </c>
      <c r="AD4549">
        <v>16.22</v>
      </c>
      <c r="AE4549">
        <v>16.22</v>
      </c>
      <c r="AF4549">
        <v>29.81</v>
      </c>
      <c r="AG4549">
        <v>19.38</v>
      </c>
      <c r="AH4549">
        <v>12.87</v>
      </c>
      <c r="AJ4549">
        <v>20.440000000000001</v>
      </c>
      <c r="AK4549">
        <v>39.04</v>
      </c>
    </row>
    <row r="4550" spans="1:37" x14ac:dyDescent="0.3">
      <c r="A4550">
        <v>164044</v>
      </c>
      <c r="B4550" s="1">
        <v>0.403287037037037</v>
      </c>
      <c r="C4550">
        <v>1389.5</v>
      </c>
      <c r="D4550" s="2">
        <v>4558.727034120735</v>
      </c>
      <c r="E4550">
        <v>-0.04</v>
      </c>
      <c r="F4550">
        <v>12.33</v>
      </c>
      <c r="G4550">
        <v>12.38</v>
      </c>
      <c r="H4550">
        <v>28.76</v>
      </c>
      <c r="I4550">
        <v>25.91</v>
      </c>
      <c r="J4550">
        <v>21.49</v>
      </c>
      <c r="K4550">
        <v>46.54</v>
      </c>
      <c r="L4550">
        <v>82.67</v>
      </c>
      <c r="M4550">
        <v>63.85</v>
      </c>
      <c r="N4550">
        <v>94.4</v>
      </c>
      <c r="O4550" s="3">
        <v>7.3067189790389842</v>
      </c>
      <c r="P4550" s="2">
        <v>4777.4369491519847</v>
      </c>
      <c r="Q4550" t="e">
        <f>VLOOKUP(A4550,IGCData2,2,FALSE)/10</f>
        <v>#N/A</v>
      </c>
      <c r="R4550">
        <v>-83.56</v>
      </c>
      <c r="S4550">
        <v>17</v>
      </c>
      <c r="T4550">
        <v>13.086</v>
      </c>
      <c r="U4550">
        <v>94.9</v>
      </c>
      <c r="V4550">
        <v>5.726</v>
      </c>
      <c r="W4550">
        <v>17.190000000000001</v>
      </c>
      <c r="X4550">
        <v>0</v>
      </c>
      <c r="Y4550">
        <v>16.059999999999999</v>
      </c>
      <c r="Z4550">
        <v>0</v>
      </c>
      <c r="AA4550">
        <v>16.940000000000001</v>
      </c>
      <c r="AB4550">
        <v>0</v>
      </c>
      <c r="AC4550">
        <v>24.69</v>
      </c>
      <c r="AD4550">
        <v>16.22</v>
      </c>
      <c r="AE4550">
        <v>16.22</v>
      </c>
      <c r="AF4550">
        <v>29.81</v>
      </c>
      <c r="AG4550">
        <v>19.38</v>
      </c>
      <c r="AH4550">
        <v>12.9</v>
      </c>
      <c r="AJ4550">
        <v>20.440000000000001</v>
      </c>
      <c r="AK4550">
        <v>39.26</v>
      </c>
    </row>
    <row r="4551" spans="1:37" x14ac:dyDescent="0.3">
      <c r="A4551">
        <v>164045</v>
      </c>
      <c r="B4551" s="1">
        <v>0.40329861111111115</v>
      </c>
      <c r="C4551">
        <v>1389.5</v>
      </c>
      <c r="D4551" s="2">
        <v>4558.727034120735</v>
      </c>
      <c r="E4551">
        <v>-0.02</v>
      </c>
      <c r="F4551">
        <v>12.33</v>
      </c>
      <c r="G4551">
        <v>12.38</v>
      </c>
      <c r="H4551">
        <v>28.77</v>
      </c>
      <c r="I4551">
        <v>26.01</v>
      </c>
      <c r="K4551">
        <v>46.47</v>
      </c>
      <c r="L4551">
        <v>82.71</v>
      </c>
      <c r="M4551">
        <v>63.85</v>
      </c>
      <c r="N4551">
        <v>94.43</v>
      </c>
      <c r="O4551" s="3">
        <v>7.3715257557183005</v>
      </c>
      <c r="P4551" s="2">
        <v>4777.4369491519847</v>
      </c>
      <c r="Q4551" t="e">
        <f>VLOOKUP(A4551,IGCData2,2,FALSE)/10</f>
        <v>#N/A</v>
      </c>
      <c r="R4551">
        <v>-83.56</v>
      </c>
      <c r="W4551">
        <v>17.190000000000001</v>
      </c>
      <c r="X4551">
        <v>0</v>
      </c>
      <c r="Y4551">
        <v>16.059999999999999</v>
      </c>
      <c r="Z4551">
        <v>0</v>
      </c>
      <c r="AA4551">
        <v>17</v>
      </c>
      <c r="AB4551">
        <v>0</v>
      </c>
      <c r="AC4551">
        <v>24.75</v>
      </c>
      <c r="AD4551">
        <v>16.22</v>
      </c>
      <c r="AE4551">
        <v>16.14</v>
      </c>
      <c r="AJ4551">
        <v>20.440000000000001</v>
      </c>
      <c r="AK4551">
        <v>39.17</v>
      </c>
    </row>
    <row r="4552" spans="1:37" x14ac:dyDescent="0.3">
      <c r="A4552">
        <v>164046</v>
      </c>
      <c r="B4552" s="1">
        <v>0.40331018518518519</v>
      </c>
      <c r="E4552">
        <v>-0.02</v>
      </c>
      <c r="F4552">
        <v>12.29</v>
      </c>
      <c r="G4552">
        <v>12.37</v>
      </c>
      <c r="H4552">
        <v>28.76</v>
      </c>
      <c r="I4552">
        <v>25.93</v>
      </c>
      <c r="K4552">
        <v>46.41</v>
      </c>
      <c r="L4552">
        <v>82.78</v>
      </c>
      <c r="O4552" s="3">
        <v>7.3180006510132598</v>
      </c>
      <c r="P4552" s="2">
        <v>4864.3775339652748</v>
      </c>
      <c r="Q4552" t="e">
        <f>VLOOKUP(A4552,IGCData2,2,FALSE)/10</f>
        <v>#N/A</v>
      </c>
      <c r="S4552">
        <v>17</v>
      </c>
      <c r="T4552">
        <v>12.971</v>
      </c>
      <c r="U4552">
        <v>94.9</v>
      </c>
      <c r="V4552">
        <v>6.6609999999999996</v>
      </c>
      <c r="W4552">
        <v>17.190000000000001</v>
      </c>
      <c r="X4552">
        <v>0</v>
      </c>
      <c r="Y4552">
        <v>16.059999999999999</v>
      </c>
      <c r="Z4552">
        <v>0</v>
      </c>
      <c r="AA4552">
        <v>17</v>
      </c>
      <c r="AB4552">
        <v>0</v>
      </c>
      <c r="AC4552">
        <v>24.69</v>
      </c>
      <c r="AF4552">
        <v>29.81</v>
      </c>
      <c r="AG4552">
        <v>19.38</v>
      </c>
      <c r="AH4552">
        <v>12.85</v>
      </c>
      <c r="AJ4552">
        <v>20.43</v>
      </c>
      <c r="AK4552">
        <v>39.17</v>
      </c>
    </row>
    <row r="4553" spans="1:37" x14ac:dyDescent="0.3">
      <c r="A4553">
        <v>164047</v>
      </c>
      <c r="B4553" s="1">
        <v>0.40332175925925928</v>
      </c>
      <c r="C4553">
        <v>1389.7</v>
      </c>
      <c r="D4553" s="2">
        <v>4559.3832020997379</v>
      </c>
      <c r="E4553">
        <v>-0.04</v>
      </c>
      <c r="F4553">
        <v>12.43</v>
      </c>
      <c r="G4553">
        <v>12.42</v>
      </c>
      <c r="H4553">
        <v>28.76</v>
      </c>
      <c r="I4553">
        <v>25.92</v>
      </c>
      <c r="J4553">
        <v>21.53</v>
      </c>
      <c r="K4553">
        <v>46.51</v>
      </c>
      <c r="L4553">
        <v>82.76</v>
      </c>
      <c r="M4553">
        <v>63.9</v>
      </c>
      <c r="N4553">
        <v>94.32</v>
      </c>
      <c r="O4553" s="3">
        <v>7.3123607748678392</v>
      </c>
      <c r="P4553" s="2">
        <v>4561.0804406035195</v>
      </c>
      <c r="Q4553" t="e">
        <f>VLOOKUP(A4553,IGCData2,2,FALSE)/10</f>
        <v>#N/A</v>
      </c>
      <c r="R4553">
        <v>-83.56</v>
      </c>
      <c r="S4553">
        <v>17</v>
      </c>
      <c r="T4553">
        <v>13.097</v>
      </c>
      <c r="U4553">
        <v>94.9</v>
      </c>
      <c r="V4553">
        <v>5.4960000000000004</v>
      </c>
      <c r="W4553">
        <v>17.190000000000001</v>
      </c>
      <c r="X4553">
        <v>0</v>
      </c>
      <c r="Y4553">
        <v>16.059999999999999</v>
      </c>
      <c r="Z4553">
        <v>0</v>
      </c>
      <c r="AA4553">
        <v>16.940000000000001</v>
      </c>
      <c r="AB4553">
        <v>0</v>
      </c>
      <c r="AC4553">
        <v>24.69</v>
      </c>
      <c r="AD4553">
        <v>16.22</v>
      </c>
      <c r="AE4553">
        <v>16.3</v>
      </c>
      <c r="AF4553">
        <v>29.81</v>
      </c>
      <c r="AG4553">
        <v>19.440000000000001</v>
      </c>
      <c r="AH4553">
        <v>12.79</v>
      </c>
      <c r="AI4553">
        <v>14.9</v>
      </c>
      <c r="AJ4553">
        <v>20.43</v>
      </c>
      <c r="AK4553">
        <v>39.39</v>
      </c>
    </row>
    <row r="4554" spans="1:37" x14ac:dyDescent="0.3">
      <c r="A4554">
        <v>164049</v>
      </c>
      <c r="B4554" s="1">
        <v>0.40334490740740742</v>
      </c>
      <c r="C4554">
        <v>1389.5</v>
      </c>
      <c r="D4554" s="2">
        <v>4558.727034120735</v>
      </c>
      <c r="E4554">
        <v>-0.02</v>
      </c>
      <c r="F4554">
        <v>12.38</v>
      </c>
      <c r="G4554">
        <v>12.4</v>
      </c>
      <c r="H4554">
        <v>28.77</v>
      </c>
      <c r="I4554">
        <v>26</v>
      </c>
      <c r="K4554">
        <v>46.54</v>
      </c>
      <c r="L4554">
        <v>82.7</v>
      </c>
      <c r="M4554">
        <v>63.9</v>
      </c>
      <c r="N4554">
        <v>94.4</v>
      </c>
      <c r="O4554" s="3">
        <v>7.3659008025212724</v>
      </c>
      <c r="P4554" s="2">
        <v>4669.0818043454983</v>
      </c>
      <c r="Q4554" t="e">
        <f>VLOOKUP(A4554,IGCData2,2,FALSE)/10</f>
        <v>#N/A</v>
      </c>
      <c r="W4554">
        <v>17.190000000000001</v>
      </c>
      <c r="X4554">
        <v>0</v>
      </c>
      <c r="Y4554">
        <v>16.059999999999999</v>
      </c>
      <c r="Z4554">
        <v>0</v>
      </c>
      <c r="AA4554">
        <v>17</v>
      </c>
      <c r="AB4554">
        <v>0</v>
      </c>
      <c r="AC4554">
        <v>24.69</v>
      </c>
      <c r="AD4554">
        <v>16.22</v>
      </c>
      <c r="AE4554">
        <v>16.22</v>
      </c>
      <c r="AF4554">
        <v>29.81</v>
      </c>
      <c r="AG4554">
        <v>19.440000000000001</v>
      </c>
      <c r="AH4554">
        <v>12.87</v>
      </c>
      <c r="AJ4554">
        <v>20.43</v>
      </c>
      <c r="AK4554">
        <v>39.04</v>
      </c>
    </row>
    <row r="4555" spans="1:37" x14ac:dyDescent="0.3">
      <c r="A4555">
        <v>164050</v>
      </c>
      <c r="B4555" s="1">
        <v>0.40335648148148145</v>
      </c>
      <c r="C4555">
        <v>1389.6</v>
      </c>
      <c r="D4555" s="2">
        <v>4559.0551181102364</v>
      </c>
      <c r="E4555">
        <v>-0.02</v>
      </c>
      <c r="F4555">
        <v>12.4</v>
      </c>
      <c r="G4555">
        <v>12.39</v>
      </c>
      <c r="H4555">
        <v>28.76</v>
      </c>
      <c r="I4555">
        <v>25.92</v>
      </c>
      <c r="J4555">
        <v>21.25</v>
      </c>
      <c r="K4555">
        <v>46.41</v>
      </c>
      <c r="L4555">
        <v>82.75</v>
      </c>
      <c r="M4555">
        <v>63.85</v>
      </c>
      <c r="N4555">
        <v>94.43</v>
      </c>
      <c r="O4555" s="3">
        <v>7.3123607748678392</v>
      </c>
      <c r="P4555" s="2">
        <v>4625.8389497634043</v>
      </c>
      <c r="Q4555" t="e">
        <f>VLOOKUP(A4555,IGCData2,2,FALSE)/10</f>
        <v>#N/A</v>
      </c>
      <c r="R4555">
        <v>-83.56</v>
      </c>
      <c r="S4555">
        <v>17</v>
      </c>
      <c r="T4555">
        <v>12.97</v>
      </c>
      <c r="U4555">
        <v>94.9</v>
      </c>
      <c r="V4555">
        <v>6.5350000000000001</v>
      </c>
      <c r="W4555">
        <v>17.190000000000001</v>
      </c>
      <c r="X4555">
        <v>0</v>
      </c>
      <c r="Y4555">
        <v>16.059999999999999</v>
      </c>
      <c r="Z4555">
        <v>0</v>
      </c>
      <c r="AA4555">
        <v>16.940000000000001</v>
      </c>
      <c r="AB4555">
        <v>0</v>
      </c>
      <c r="AC4555">
        <v>24.69</v>
      </c>
      <c r="AD4555">
        <v>16.22</v>
      </c>
      <c r="AE4555">
        <v>16.14</v>
      </c>
      <c r="AF4555">
        <v>29.81</v>
      </c>
      <c r="AG4555">
        <v>19.440000000000001</v>
      </c>
      <c r="AH4555">
        <v>12.85</v>
      </c>
      <c r="AJ4555">
        <v>20.43</v>
      </c>
      <c r="AK4555">
        <v>38.869999999999997</v>
      </c>
    </row>
    <row r="4556" spans="1:37" x14ac:dyDescent="0.3">
      <c r="A4556">
        <v>164051</v>
      </c>
      <c r="B4556" s="1">
        <v>0.4033680555555556</v>
      </c>
      <c r="C4556">
        <v>1389.6</v>
      </c>
      <c r="D4556" s="2">
        <v>4559.0551181102364</v>
      </c>
      <c r="E4556">
        <v>-0.04</v>
      </c>
      <c r="F4556">
        <v>12.31</v>
      </c>
      <c r="G4556">
        <v>12.41</v>
      </c>
      <c r="H4556">
        <v>28.76</v>
      </c>
      <c r="I4556">
        <v>25.95</v>
      </c>
      <c r="K4556">
        <v>46.45</v>
      </c>
      <c r="L4556">
        <v>82.72</v>
      </c>
      <c r="O4556" s="3">
        <v>7.3292746498481991</v>
      </c>
      <c r="P4556" s="2">
        <v>4820.8786473093669</v>
      </c>
      <c r="Q4556" t="e">
        <f>VLOOKUP(A4556,IGCData2,2,FALSE)/10</f>
        <v>#N/A</v>
      </c>
      <c r="R4556">
        <v>-83.56</v>
      </c>
      <c r="W4556">
        <v>17.190000000000001</v>
      </c>
      <c r="X4556">
        <v>0</v>
      </c>
      <c r="Y4556">
        <v>16.059999999999999</v>
      </c>
      <c r="Z4556">
        <v>0</v>
      </c>
      <c r="AA4556">
        <v>17</v>
      </c>
      <c r="AB4556">
        <v>0</v>
      </c>
      <c r="AC4556">
        <v>24.69</v>
      </c>
      <c r="AF4556">
        <v>29.81</v>
      </c>
      <c r="AG4556">
        <v>19.440000000000001</v>
      </c>
      <c r="AH4556">
        <v>12.77</v>
      </c>
      <c r="AJ4556">
        <v>20.43</v>
      </c>
      <c r="AK4556">
        <v>39.26</v>
      </c>
    </row>
    <row r="4557" spans="1:37" x14ac:dyDescent="0.3">
      <c r="A4557">
        <v>164052</v>
      </c>
      <c r="B4557" s="1">
        <v>0.40337962962962964</v>
      </c>
      <c r="C4557">
        <v>1389.7</v>
      </c>
      <c r="D4557" s="2">
        <v>4559.3832020997379</v>
      </c>
      <c r="E4557">
        <v>-0.02</v>
      </c>
      <c r="F4557">
        <v>12.38</v>
      </c>
      <c r="G4557">
        <v>12.38</v>
      </c>
      <c r="H4557">
        <v>28.75</v>
      </c>
      <c r="I4557">
        <v>26.01</v>
      </c>
      <c r="J4557">
        <v>21.3</v>
      </c>
      <c r="K4557">
        <v>46.52</v>
      </c>
      <c r="L4557">
        <v>82.77</v>
      </c>
      <c r="M4557">
        <v>63.9</v>
      </c>
      <c r="N4557">
        <v>94.4</v>
      </c>
      <c r="O4557" s="3">
        <v>7.3545756325887748</v>
      </c>
      <c r="P4557" s="2">
        <v>4669.0818043454983</v>
      </c>
      <c r="Q4557" t="e">
        <f>VLOOKUP(A4557,IGCData2,2,FALSE)/10</f>
        <v>#N/A</v>
      </c>
      <c r="R4557">
        <v>-83.56</v>
      </c>
      <c r="S4557">
        <v>17</v>
      </c>
      <c r="T4557">
        <v>13.097</v>
      </c>
      <c r="U4557">
        <v>94.9</v>
      </c>
      <c r="V4557">
        <v>5.58</v>
      </c>
      <c r="W4557">
        <v>17.190000000000001</v>
      </c>
      <c r="X4557">
        <v>0</v>
      </c>
      <c r="Y4557">
        <v>16.059999999999999</v>
      </c>
      <c r="Z4557">
        <v>0</v>
      </c>
      <c r="AA4557">
        <v>17</v>
      </c>
      <c r="AB4557">
        <v>0</v>
      </c>
      <c r="AC4557">
        <v>24.75</v>
      </c>
      <c r="AD4557">
        <v>16.22</v>
      </c>
      <c r="AE4557">
        <v>16.22</v>
      </c>
      <c r="AJ4557">
        <v>20.43</v>
      </c>
      <c r="AK4557">
        <v>39.04</v>
      </c>
    </row>
    <row r="4558" spans="1:37" x14ac:dyDescent="0.3">
      <c r="A4558">
        <v>164053</v>
      </c>
      <c r="B4558" s="1">
        <v>0.40339120370370374</v>
      </c>
      <c r="C4558">
        <v>1389.6</v>
      </c>
      <c r="D4558" s="2">
        <v>4559.0551181102364</v>
      </c>
      <c r="E4558">
        <v>-0.02</v>
      </c>
      <c r="F4558">
        <v>12.38</v>
      </c>
      <c r="G4558">
        <v>12.4</v>
      </c>
      <c r="H4558">
        <v>28.76</v>
      </c>
      <c r="I4558">
        <v>25.96</v>
      </c>
      <c r="K4558">
        <v>46.62</v>
      </c>
      <c r="L4558">
        <v>82.79</v>
      </c>
      <c r="M4558">
        <v>63.85</v>
      </c>
      <c r="N4558">
        <v>94.4</v>
      </c>
      <c r="O4558" s="3">
        <v>7.3349087753309812</v>
      </c>
      <c r="P4558" s="2">
        <v>4669.0818043454983</v>
      </c>
      <c r="Q4558" t="e">
        <f>VLOOKUP(A4558,IGCData2,2,FALSE)/10</f>
        <v>#N/A</v>
      </c>
      <c r="AD4558">
        <v>16.22</v>
      </c>
      <c r="AE4558">
        <v>16.22</v>
      </c>
      <c r="AF4558">
        <v>29.81</v>
      </c>
      <c r="AG4558">
        <v>19.440000000000001</v>
      </c>
      <c r="AH4558">
        <v>12.83</v>
      </c>
      <c r="AJ4558">
        <v>20.43</v>
      </c>
      <c r="AK4558">
        <v>39.04</v>
      </c>
    </row>
    <row r="4559" spans="1:37" x14ac:dyDescent="0.3">
      <c r="A4559">
        <v>164054</v>
      </c>
      <c r="B4559" s="1">
        <v>0.40340277777777778</v>
      </c>
      <c r="C4559">
        <v>1389.6</v>
      </c>
      <c r="D4559" s="2">
        <v>4559.0551181102364</v>
      </c>
      <c r="E4559">
        <v>-0.04</v>
      </c>
      <c r="F4559">
        <v>12.38</v>
      </c>
      <c r="G4559">
        <v>12.38</v>
      </c>
      <c r="H4559">
        <v>28.77</v>
      </c>
      <c r="I4559">
        <v>26.04</v>
      </c>
      <c r="J4559">
        <v>21.37</v>
      </c>
      <c r="K4559">
        <v>46.54</v>
      </c>
      <c r="L4559">
        <v>82.85</v>
      </c>
      <c r="M4559">
        <v>63.85</v>
      </c>
      <c r="N4559">
        <v>94.4</v>
      </c>
      <c r="O4559" s="3">
        <v>7.388389177227161</v>
      </c>
      <c r="P4559" s="2">
        <v>4669.0818043454983</v>
      </c>
      <c r="Q4559" t="e">
        <f>VLOOKUP(A4559,IGCData2,2,FALSE)/10</f>
        <v>#N/A</v>
      </c>
      <c r="R4559">
        <v>-83.56</v>
      </c>
      <c r="S4559">
        <v>17</v>
      </c>
      <c r="T4559">
        <v>13.097</v>
      </c>
      <c r="U4559">
        <v>94.9</v>
      </c>
      <c r="V4559">
        <v>5.3460000000000001</v>
      </c>
      <c r="W4559">
        <v>17.190000000000001</v>
      </c>
      <c r="X4559">
        <v>0</v>
      </c>
      <c r="Y4559">
        <v>16</v>
      </c>
      <c r="Z4559">
        <v>0</v>
      </c>
      <c r="AA4559">
        <v>16.940000000000001</v>
      </c>
      <c r="AB4559">
        <v>0</v>
      </c>
      <c r="AC4559">
        <v>24.69</v>
      </c>
      <c r="AD4559">
        <v>16.22</v>
      </c>
      <c r="AE4559">
        <v>16.22</v>
      </c>
      <c r="AF4559">
        <v>29.75</v>
      </c>
      <c r="AG4559">
        <v>19.440000000000001</v>
      </c>
      <c r="AH4559">
        <v>12.9</v>
      </c>
      <c r="AJ4559">
        <v>20.43</v>
      </c>
      <c r="AK4559">
        <v>39.04</v>
      </c>
    </row>
    <row r="4560" spans="1:37" x14ac:dyDescent="0.3">
      <c r="A4560">
        <v>164055</v>
      </c>
      <c r="B4560" s="1">
        <v>0.40341435185185182</v>
      </c>
      <c r="C4560">
        <v>1389.4</v>
      </c>
      <c r="D4560" s="2">
        <v>4558.3989501312335</v>
      </c>
      <c r="E4560">
        <v>0</v>
      </c>
      <c r="F4560">
        <v>12.3</v>
      </c>
      <c r="G4560">
        <v>12.38</v>
      </c>
      <c r="H4560">
        <v>28.77</v>
      </c>
      <c r="I4560">
        <v>25.68</v>
      </c>
      <c r="K4560">
        <v>46.45</v>
      </c>
      <c r="L4560">
        <v>82.75</v>
      </c>
      <c r="M4560">
        <v>63.9</v>
      </c>
      <c r="N4560">
        <v>94.43</v>
      </c>
      <c r="O4560" s="3">
        <v>7.1848868916082438</v>
      </c>
      <c r="P4560" s="2">
        <v>4842.6209315596507</v>
      </c>
      <c r="Q4560" t="e">
        <f>VLOOKUP(A4560,IGCData2,2,FALSE)/10</f>
        <v>#N/A</v>
      </c>
      <c r="W4560">
        <v>17.190000000000001</v>
      </c>
      <c r="X4560">
        <v>0</v>
      </c>
      <c r="Y4560">
        <v>16.059999999999999</v>
      </c>
      <c r="Z4560">
        <v>0</v>
      </c>
      <c r="AA4560">
        <v>17</v>
      </c>
      <c r="AB4560">
        <v>0</v>
      </c>
      <c r="AC4560">
        <v>24.69</v>
      </c>
      <c r="AD4560">
        <v>16.22</v>
      </c>
      <c r="AE4560">
        <v>16.14</v>
      </c>
      <c r="AF4560">
        <v>29.81</v>
      </c>
      <c r="AG4560">
        <v>19.440000000000001</v>
      </c>
      <c r="AH4560">
        <v>12.89</v>
      </c>
      <c r="AJ4560">
        <v>20.43</v>
      </c>
      <c r="AK4560">
        <v>39.17</v>
      </c>
    </row>
    <row r="4561" spans="1:37" x14ac:dyDescent="0.3">
      <c r="A4561">
        <v>164056</v>
      </c>
      <c r="B4561" s="1">
        <v>0.40342592592592591</v>
      </c>
      <c r="E4561">
        <v>-0.02</v>
      </c>
      <c r="F4561">
        <v>12.42</v>
      </c>
      <c r="G4561">
        <v>12.4</v>
      </c>
      <c r="H4561">
        <v>28.77</v>
      </c>
      <c r="I4561">
        <v>25.98</v>
      </c>
      <c r="J4561">
        <v>21.41</v>
      </c>
      <c r="K4561">
        <v>46.49</v>
      </c>
      <c r="L4561">
        <v>82.76</v>
      </c>
      <c r="M4561">
        <v>63.85</v>
      </c>
      <c r="N4561">
        <v>94.4</v>
      </c>
      <c r="O4561" s="3">
        <v>7.3546451687685153</v>
      </c>
      <c r="P4561" s="2">
        <v>4582.6525347056531</v>
      </c>
      <c r="Q4561" t="e">
        <f>VLOOKUP(A4561,IGCData2,2,FALSE)/10</f>
        <v>#N/A</v>
      </c>
      <c r="R4561">
        <v>-83.56</v>
      </c>
      <c r="S4561">
        <v>17</v>
      </c>
      <c r="T4561">
        <v>12.968999999999999</v>
      </c>
      <c r="U4561">
        <v>94.9</v>
      </c>
      <c r="V4561">
        <v>6.694</v>
      </c>
      <c r="W4561">
        <v>17.190000000000001</v>
      </c>
      <c r="X4561">
        <v>0</v>
      </c>
      <c r="Y4561">
        <v>16.059999999999999</v>
      </c>
      <c r="Z4561">
        <v>0</v>
      </c>
      <c r="AA4561">
        <v>16.940000000000001</v>
      </c>
      <c r="AB4561">
        <v>0</v>
      </c>
      <c r="AC4561">
        <v>24.75</v>
      </c>
      <c r="AD4561">
        <v>16.22</v>
      </c>
      <c r="AE4561">
        <v>16.22</v>
      </c>
      <c r="AF4561">
        <v>29.75</v>
      </c>
      <c r="AG4561">
        <v>19.440000000000001</v>
      </c>
      <c r="AH4561">
        <v>12.81</v>
      </c>
      <c r="AJ4561">
        <v>20.43</v>
      </c>
      <c r="AK4561">
        <v>39.17</v>
      </c>
    </row>
    <row r="4562" spans="1:37" x14ac:dyDescent="0.3">
      <c r="A4562">
        <v>164057</v>
      </c>
      <c r="B4562" s="1">
        <v>0.40343749999999995</v>
      </c>
      <c r="C4562">
        <v>1389.6</v>
      </c>
      <c r="D4562" s="2">
        <v>4559.0551181102364</v>
      </c>
      <c r="E4562">
        <v>-0.02</v>
      </c>
      <c r="F4562">
        <v>12.39</v>
      </c>
      <c r="G4562">
        <v>12.4</v>
      </c>
      <c r="H4562">
        <v>28.76</v>
      </c>
      <c r="I4562">
        <v>25.91</v>
      </c>
      <c r="J4562">
        <v>21.47</v>
      </c>
      <c r="K4562">
        <v>46.54</v>
      </c>
      <c r="L4562">
        <v>82.89</v>
      </c>
      <c r="M4562">
        <v>63.9</v>
      </c>
      <c r="N4562">
        <v>94.37</v>
      </c>
      <c r="O4562" s="3">
        <v>7.3067189790389842</v>
      </c>
      <c r="P4562" s="2">
        <v>4647.4533118116296</v>
      </c>
      <c r="Q4562" t="e">
        <f>VLOOKUP(A4562,IGCData2,2,FALSE)/10</f>
        <v>#N/A</v>
      </c>
      <c r="R4562">
        <v>-83.56</v>
      </c>
      <c r="S4562">
        <v>17</v>
      </c>
      <c r="T4562">
        <v>13.097</v>
      </c>
      <c r="U4562">
        <v>94.9</v>
      </c>
      <c r="V4562">
        <v>5.5049999999999999</v>
      </c>
      <c r="W4562">
        <v>17.190000000000001</v>
      </c>
      <c r="X4562">
        <v>0</v>
      </c>
      <c r="Y4562">
        <v>16.059999999999999</v>
      </c>
      <c r="Z4562">
        <v>0</v>
      </c>
      <c r="AA4562">
        <v>17</v>
      </c>
      <c r="AB4562">
        <v>0</v>
      </c>
      <c r="AC4562">
        <v>24.75</v>
      </c>
      <c r="AD4562">
        <v>16.22</v>
      </c>
      <c r="AE4562">
        <v>16.14</v>
      </c>
      <c r="AF4562">
        <v>29.75</v>
      </c>
      <c r="AG4562">
        <v>19.440000000000001</v>
      </c>
      <c r="AH4562">
        <v>12.82</v>
      </c>
      <c r="AI4562">
        <v>10.6</v>
      </c>
      <c r="AJ4562">
        <v>20.43</v>
      </c>
      <c r="AK4562">
        <v>39.04</v>
      </c>
    </row>
    <row r="4563" spans="1:37" x14ac:dyDescent="0.3">
      <c r="A4563">
        <v>164059</v>
      </c>
      <c r="B4563" s="1">
        <v>0.40346064814814814</v>
      </c>
      <c r="Q4563" t="e">
        <f>VLOOKUP(A4563,IGCData2,2,FALSE)/10</f>
        <v>#N/A</v>
      </c>
    </row>
    <row r="4564" spans="1:37" x14ac:dyDescent="0.3">
      <c r="A4564">
        <v>164059</v>
      </c>
      <c r="B4564" s="1">
        <v>0.40346064814814814</v>
      </c>
      <c r="C4564">
        <v>1389.6</v>
      </c>
      <c r="D4564" s="2">
        <v>4559.0551181102364</v>
      </c>
      <c r="E4564">
        <v>0</v>
      </c>
      <c r="F4564">
        <v>12.33</v>
      </c>
      <c r="G4564">
        <v>12.38</v>
      </c>
      <c r="H4564">
        <v>28.76</v>
      </c>
      <c r="I4564">
        <v>25.97</v>
      </c>
      <c r="K4564">
        <v>46.67</v>
      </c>
      <c r="L4564">
        <v>82.8</v>
      </c>
      <c r="M4564">
        <v>63.9</v>
      </c>
      <c r="N4564">
        <v>94.34</v>
      </c>
      <c r="O4564" s="3">
        <v>7.3405409867169018</v>
      </c>
      <c r="P4564" s="2">
        <v>4777.4369491519847</v>
      </c>
      <c r="Q4564" t="e">
        <f>VLOOKUP(A4564,IGCData2,2,FALSE)/10</f>
        <v>#N/A</v>
      </c>
      <c r="W4564">
        <v>17.12</v>
      </c>
      <c r="X4564">
        <v>0</v>
      </c>
      <c r="Y4564">
        <v>16.059999999999999</v>
      </c>
      <c r="Z4564">
        <v>0</v>
      </c>
      <c r="AA4564">
        <v>16.940000000000001</v>
      </c>
      <c r="AB4564">
        <v>0</v>
      </c>
      <c r="AC4564">
        <v>24.69</v>
      </c>
      <c r="AD4564">
        <v>16.22</v>
      </c>
      <c r="AE4564">
        <v>16.22</v>
      </c>
      <c r="AF4564">
        <v>29.75</v>
      </c>
      <c r="AG4564">
        <v>19.5</v>
      </c>
      <c r="AH4564">
        <v>12.9</v>
      </c>
      <c r="AJ4564">
        <v>20.43</v>
      </c>
      <c r="AK4564">
        <v>39.26</v>
      </c>
    </row>
    <row r="4565" spans="1:37" x14ac:dyDescent="0.3">
      <c r="A4565">
        <v>164100</v>
      </c>
      <c r="B4565" s="1">
        <v>0.40347222222222223</v>
      </c>
      <c r="C4565">
        <v>1389.7</v>
      </c>
      <c r="D4565" s="2">
        <v>4559.3832020997379</v>
      </c>
      <c r="E4565">
        <v>-0.02</v>
      </c>
      <c r="F4565">
        <v>12.33</v>
      </c>
      <c r="G4565">
        <v>12.38</v>
      </c>
      <c r="H4565">
        <v>28.76</v>
      </c>
      <c r="I4565">
        <v>25.86</v>
      </c>
      <c r="J4565">
        <v>21.32</v>
      </c>
      <c r="K4565">
        <v>46.43</v>
      </c>
      <c r="L4565">
        <v>82.77</v>
      </c>
      <c r="M4565">
        <v>63.89</v>
      </c>
      <c r="N4565">
        <v>94.43</v>
      </c>
      <c r="O4565" s="3">
        <v>7.2784811555696685</v>
      </c>
      <c r="P4565" s="2">
        <v>4777.4369491519847</v>
      </c>
      <c r="Q4565" t="e">
        <f>VLOOKUP(A4565,IGCData2,2,FALSE)/10</f>
        <v>#N/A</v>
      </c>
      <c r="R4565">
        <v>-83.56</v>
      </c>
      <c r="S4565">
        <v>17</v>
      </c>
      <c r="T4565">
        <v>12.97</v>
      </c>
      <c r="U4565">
        <v>94.9</v>
      </c>
      <c r="V4565">
        <v>6.4260000000000002</v>
      </c>
      <c r="W4565">
        <v>17.12</v>
      </c>
      <c r="X4565">
        <v>0</v>
      </c>
      <c r="Y4565">
        <v>16.059999999999999</v>
      </c>
      <c r="Z4565">
        <v>0</v>
      </c>
      <c r="AA4565">
        <v>17</v>
      </c>
      <c r="AB4565">
        <v>0</v>
      </c>
      <c r="AC4565">
        <v>24.69</v>
      </c>
      <c r="AD4565">
        <v>16.3</v>
      </c>
      <c r="AE4565">
        <v>16.14</v>
      </c>
      <c r="AJ4565">
        <v>20.43</v>
      </c>
      <c r="AK4565">
        <v>39.130000000000003</v>
      </c>
    </row>
    <row r="4566" spans="1:37" x14ac:dyDescent="0.3">
      <c r="A4566">
        <v>164101</v>
      </c>
      <c r="B4566" s="1">
        <v>0.40348379629629627</v>
      </c>
      <c r="C4566">
        <v>1389.5</v>
      </c>
      <c r="D4566" s="2">
        <v>4558.727034120735</v>
      </c>
      <c r="E4566">
        <v>-0.02</v>
      </c>
      <c r="F4566">
        <v>12.36</v>
      </c>
      <c r="G4566">
        <v>12.37</v>
      </c>
      <c r="H4566">
        <v>28.75</v>
      </c>
      <c r="I4566">
        <v>25.95</v>
      </c>
      <c r="K4566">
        <v>46.5</v>
      </c>
      <c r="L4566">
        <v>82.87</v>
      </c>
      <c r="O4566" s="3">
        <v>7.3208018707943072</v>
      </c>
      <c r="P4566" s="2">
        <v>4712.3812635692721</v>
      </c>
      <c r="Q4566" t="e">
        <f>VLOOKUP(A4566,IGCData2,2,FALSE)/10</f>
        <v>#N/A</v>
      </c>
      <c r="R4566">
        <v>-83.56</v>
      </c>
      <c r="W4566">
        <v>17.12</v>
      </c>
      <c r="X4566">
        <v>0</v>
      </c>
      <c r="Y4566">
        <v>16.059999999999999</v>
      </c>
      <c r="Z4566">
        <v>0</v>
      </c>
      <c r="AA4566">
        <v>17</v>
      </c>
      <c r="AB4566">
        <v>0</v>
      </c>
      <c r="AC4566">
        <v>24.69</v>
      </c>
      <c r="AF4566">
        <v>29.81</v>
      </c>
      <c r="AG4566">
        <v>19.440000000000001</v>
      </c>
      <c r="AH4566">
        <v>12.82</v>
      </c>
      <c r="AJ4566">
        <v>20.43</v>
      </c>
      <c r="AK4566">
        <v>38.909999999999997</v>
      </c>
    </row>
    <row r="4567" spans="1:37" x14ac:dyDescent="0.3">
      <c r="A4567">
        <v>164102</v>
      </c>
      <c r="B4567" s="1">
        <v>0.40349537037037037</v>
      </c>
      <c r="C4567">
        <v>1389.5</v>
      </c>
      <c r="D4567" s="2">
        <v>4558.727034120735</v>
      </c>
      <c r="E4567">
        <v>-0.02</v>
      </c>
      <c r="F4567">
        <v>12.38</v>
      </c>
      <c r="G4567">
        <v>12.4</v>
      </c>
      <c r="H4567">
        <v>28.76</v>
      </c>
      <c r="I4567">
        <v>25.98</v>
      </c>
      <c r="J4567">
        <v>21.37</v>
      </c>
      <c r="K4567">
        <v>46.57</v>
      </c>
      <c r="L4567">
        <v>82.75</v>
      </c>
      <c r="M4567">
        <v>63.79</v>
      </c>
      <c r="N4567">
        <v>94.4</v>
      </c>
      <c r="O4567" s="3">
        <v>7.3461712853987073</v>
      </c>
      <c r="P4567" s="2">
        <v>4669.0818043454983</v>
      </c>
      <c r="Q4567" t="e">
        <f>VLOOKUP(A4567,IGCData2,2,FALSE)/10</f>
        <v>#N/A</v>
      </c>
      <c r="R4567">
        <v>-83.56</v>
      </c>
      <c r="S4567">
        <v>17</v>
      </c>
      <c r="T4567">
        <v>13.098000000000001</v>
      </c>
      <c r="U4567">
        <v>94.8</v>
      </c>
      <c r="V4567">
        <v>5.5739999999999998</v>
      </c>
      <c r="W4567">
        <v>17.190000000000001</v>
      </c>
      <c r="X4567">
        <v>0</v>
      </c>
      <c r="Y4567">
        <v>16.059999999999999</v>
      </c>
      <c r="Z4567">
        <v>0</v>
      </c>
      <c r="AA4567">
        <v>17</v>
      </c>
      <c r="AB4567">
        <v>0</v>
      </c>
      <c r="AC4567">
        <v>24.75</v>
      </c>
      <c r="AD4567">
        <v>16.22</v>
      </c>
      <c r="AE4567">
        <v>16.22</v>
      </c>
      <c r="AF4567">
        <v>29.75</v>
      </c>
      <c r="AG4567">
        <v>19.5</v>
      </c>
      <c r="AH4567">
        <v>12.78</v>
      </c>
      <c r="AJ4567">
        <v>20.43</v>
      </c>
      <c r="AK4567">
        <v>39.04</v>
      </c>
    </row>
    <row r="4568" spans="1:37" x14ac:dyDescent="0.3">
      <c r="A4568">
        <v>164103</v>
      </c>
      <c r="B4568" s="1">
        <v>0.4035069444444444</v>
      </c>
      <c r="C4568">
        <v>1389.7</v>
      </c>
      <c r="D4568" s="2">
        <v>4559.3832020997379</v>
      </c>
      <c r="E4568">
        <v>-0.02</v>
      </c>
      <c r="F4568">
        <v>12.39</v>
      </c>
      <c r="G4568">
        <v>12.4</v>
      </c>
      <c r="H4568">
        <v>28.76</v>
      </c>
      <c r="I4568">
        <v>25.57</v>
      </c>
      <c r="K4568">
        <v>46.57</v>
      </c>
      <c r="L4568">
        <v>82.81</v>
      </c>
      <c r="M4568">
        <v>63.83</v>
      </c>
      <c r="N4568">
        <v>94.4</v>
      </c>
      <c r="O4568" s="3">
        <v>7.1137456163008483</v>
      </c>
      <c r="P4568" s="2">
        <v>4647.4533118116296</v>
      </c>
      <c r="Q4568" t="e">
        <f>VLOOKUP(A4568,IGCData2,2,FALSE)/10</f>
        <v>#N/A</v>
      </c>
      <c r="AD4568">
        <v>16.3</v>
      </c>
      <c r="AE4568">
        <v>16.22</v>
      </c>
      <c r="AF4568">
        <v>29.75</v>
      </c>
      <c r="AG4568">
        <v>19.5</v>
      </c>
      <c r="AH4568">
        <v>12.85</v>
      </c>
      <c r="AJ4568">
        <v>20.43</v>
      </c>
      <c r="AK4568">
        <v>39.04</v>
      </c>
    </row>
    <row r="4569" spans="1:37" x14ac:dyDescent="0.3">
      <c r="A4569">
        <v>164104</v>
      </c>
      <c r="B4569" s="1">
        <v>0.40351851851851855</v>
      </c>
      <c r="C4569">
        <v>1389.7</v>
      </c>
      <c r="D4569" s="2">
        <v>4559.3832020997379</v>
      </c>
      <c r="E4569">
        <v>0</v>
      </c>
      <c r="F4569">
        <v>12.33</v>
      </c>
      <c r="G4569">
        <v>12.37</v>
      </c>
      <c r="H4569">
        <v>28.76</v>
      </c>
      <c r="I4569">
        <v>25.78</v>
      </c>
      <c r="J4569">
        <v>21.45</v>
      </c>
      <c r="K4569">
        <v>46.55</v>
      </c>
      <c r="L4569">
        <v>82.87</v>
      </c>
      <c r="M4569">
        <v>63.85</v>
      </c>
      <c r="N4569">
        <v>94.4</v>
      </c>
      <c r="O4569" s="3">
        <v>7.2332003026838745</v>
      </c>
      <c r="P4569" s="2">
        <v>4777.4369491519847</v>
      </c>
      <c r="Q4569" t="e">
        <f>VLOOKUP(A4569,IGCData2,2,FALSE)/10</f>
        <v>#N/A</v>
      </c>
      <c r="R4569">
        <v>-83.56</v>
      </c>
      <c r="S4569">
        <v>17</v>
      </c>
      <c r="T4569">
        <v>13.096</v>
      </c>
      <c r="U4569">
        <v>94.8</v>
      </c>
      <c r="V4569">
        <v>5.65</v>
      </c>
      <c r="W4569">
        <v>17.190000000000001</v>
      </c>
      <c r="X4569">
        <v>0</v>
      </c>
      <c r="Y4569">
        <v>16.059999999999999</v>
      </c>
      <c r="Z4569">
        <v>0</v>
      </c>
      <c r="AA4569">
        <v>17</v>
      </c>
      <c r="AB4569">
        <v>0</v>
      </c>
      <c r="AC4569">
        <v>24.69</v>
      </c>
      <c r="AD4569">
        <v>16.22</v>
      </c>
      <c r="AE4569">
        <v>16.22</v>
      </c>
      <c r="AF4569">
        <v>29.81</v>
      </c>
      <c r="AG4569">
        <v>19.5</v>
      </c>
      <c r="AH4569">
        <v>12.89</v>
      </c>
      <c r="AJ4569">
        <v>20.43</v>
      </c>
      <c r="AK4569">
        <v>39.26</v>
      </c>
    </row>
    <row r="4570" spans="1:37" x14ac:dyDescent="0.3">
      <c r="A4570">
        <v>164105</v>
      </c>
      <c r="B4570" s="1">
        <v>0.40353009259259259</v>
      </c>
      <c r="C4570">
        <v>1389.5</v>
      </c>
      <c r="D4570" s="2">
        <v>4558.727034120735</v>
      </c>
      <c r="E4570">
        <v>0</v>
      </c>
      <c r="F4570">
        <v>12.33</v>
      </c>
      <c r="G4570">
        <v>12.36</v>
      </c>
      <c r="H4570">
        <v>28.77</v>
      </c>
      <c r="I4570">
        <v>25.99</v>
      </c>
      <c r="K4570">
        <v>46.54</v>
      </c>
      <c r="L4570">
        <v>82.8</v>
      </c>
      <c r="M4570">
        <v>63.85</v>
      </c>
      <c r="N4570">
        <v>94.43</v>
      </c>
      <c r="O4570" s="3">
        <v>7.360273940667402</v>
      </c>
      <c r="P4570" s="2">
        <v>4777.4369491519847</v>
      </c>
      <c r="Q4570" t="e">
        <f>VLOOKUP(A4570,IGCData2,2,FALSE)/10</f>
        <v>#N/A</v>
      </c>
      <c r="W4570">
        <v>17.190000000000001</v>
      </c>
      <c r="X4570">
        <v>0</v>
      </c>
      <c r="Y4570">
        <v>16.059999999999999</v>
      </c>
      <c r="Z4570">
        <v>0</v>
      </c>
      <c r="AA4570">
        <v>17</v>
      </c>
      <c r="AB4570">
        <v>0</v>
      </c>
      <c r="AC4570">
        <v>24.69</v>
      </c>
      <c r="AD4570">
        <v>16.22</v>
      </c>
      <c r="AE4570">
        <v>16.14</v>
      </c>
      <c r="AF4570">
        <v>29.75</v>
      </c>
      <c r="AG4570">
        <v>19.5</v>
      </c>
      <c r="AH4570">
        <v>12.86</v>
      </c>
      <c r="AJ4570">
        <v>20.43</v>
      </c>
      <c r="AK4570">
        <v>39.35</v>
      </c>
    </row>
    <row r="4571" spans="1:37" x14ac:dyDescent="0.3">
      <c r="A4571">
        <v>164106</v>
      </c>
      <c r="B4571" s="1">
        <v>0.40354166666666669</v>
      </c>
      <c r="C4571">
        <v>1389.5</v>
      </c>
      <c r="D4571" s="2">
        <v>4558.727034120735</v>
      </c>
      <c r="E4571">
        <v>0</v>
      </c>
      <c r="F4571">
        <v>12.33</v>
      </c>
      <c r="G4571">
        <v>12.37</v>
      </c>
      <c r="H4571">
        <v>28.78</v>
      </c>
      <c r="I4571">
        <v>25.9</v>
      </c>
      <c r="J4571">
        <v>21.65</v>
      </c>
      <c r="K4571">
        <v>46.6</v>
      </c>
      <c r="L4571">
        <v>82.9</v>
      </c>
      <c r="M4571">
        <v>63.85</v>
      </c>
      <c r="N4571">
        <v>94.43</v>
      </c>
      <c r="O4571" s="3">
        <v>7.3180168175384797</v>
      </c>
      <c r="P4571" s="2">
        <v>4777.4369491519847</v>
      </c>
      <c r="Q4571" t="e">
        <f>VLOOKUP(A4571,IGCData2,2,FALSE)/10</f>
        <v>#N/A</v>
      </c>
      <c r="R4571">
        <v>-83.56</v>
      </c>
      <c r="S4571">
        <v>17</v>
      </c>
      <c r="T4571">
        <v>12.971</v>
      </c>
      <c r="U4571">
        <v>94.8</v>
      </c>
      <c r="V4571">
        <v>6.6639999999999997</v>
      </c>
      <c r="W4571">
        <v>17.190000000000001</v>
      </c>
      <c r="X4571">
        <v>0</v>
      </c>
      <c r="Y4571">
        <v>16.059999999999999</v>
      </c>
      <c r="Z4571">
        <v>0</v>
      </c>
      <c r="AA4571">
        <v>17</v>
      </c>
      <c r="AB4571">
        <v>0</v>
      </c>
      <c r="AC4571">
        <v>24.75</v>
      </c>
      <c r="AD4571">
        <v>16.22</v>
      </c>
      <c r="AE4571">
        <v>16.14</v>
      </c>
      <c r="AF4571">
        <v>29.75</v>
      </c>
      <c r="AG4571">
        <v>19.5</v>
      </c>
      <c r="AH4571">
        <v>12.79</v>
      </c>
      <c r="AJ4571">
        <v>20.43</v>
      </c>
      <c r="AK4571">
        <v>38.700000000000003</v>
      </c>
    </row>
    <row r="4572" spans="1:37" x14ac:dyDescent="0.3">
      <c r="A4572">
        <v>164107</v>
      </c>
      <c r="B4572" s="1">
        <v>0.40355324074074073</v>
      </c>
      <c r="C4572">
        <v>1389.5</v>
      </c>
      <c r="D4572" s="2">
        <v>4558.727034120735</v>
      </c>
      <c r="E4572">
        <v>-0.02</v>
      </c>
      <c r="F4572">
        <v>12.34</v>
      </c>
      <c r="G4572">
        <v>12.37</v>
      </c>
      <c r="H4572">
        <v>28.77</v>
      </c>
      <c r="I4572">
        <v>25.99</v>
      </c>
      <c r="J4572">
        <v>21.44</v>
      </c>
      <c r="K4572">
        <v>46.6</v>
      </c>
      <c r="L4572">
        <v>82.85</v>
      </c>
      <c r="M4572">
        <v>63.83</v>
      </c>
      <c r="N4572">
        <v>94.4</v>
      </c>
      <c r="O4572" s="3">
        <v>7.360273940667402</v>
      </c>
      <c r="P4572" s="2">
        <v>4755.7374933032252</v>
      </c>
      <c r="Q4572" t="e">
        <f>VLOOKUP(A4572,IGCData2,2,FALSE)/10</f>
        <v>#N/A</v>
      </c>
      <c r="R4572">
        <v>-83.56</v>
      </c>
      <c r="S4572">
        <v>17</v>
      </c>
      <c r="T4572">
        <v>13.098000000000001</v>
      </c>
      <c r="U4572">
        <v>94.8</v>
      </c>
      <c r="V4572">
        <v>5.5570000000000004</v>
      </c>
      <c r="W4572">
        <v>17.190000000000001</v>
      </c>
      <c r="X4572">
        <v>0</v>
      </c>
      <c r="Y4572">
        <v>16.059999999999999</v>
      </c>
      <c r="Z4572">
        <v>0</v>
      </c>
      <c r="AA4572">
        <v>16.940000000000001</v>
      </c>
      <c r="AB4572">
        <v>0</v>
      </c>
      <c r="AC4572">
        <v>24.69</v>
      </c>
      <c r="AD4572">
        <v>16.3</v>
      </c>
      <c r="AE4572">
        <v>16.22</v>
      </c>
      <c r="AF4572">
        <v>29.75</v>
      </c>
      <c r="AG4572">
        <v>19.5</v>
      </c>
      <c r="AH4572">
        <v>12.77</v>
      </c>
      <c r="AI4572">
        <v>8.8000000000000007</v>
      </c>
      <c r="AJ4572">
        <v>20.43</v>
      </c>
      <c r="AK4572">
        <v>38.96</v>
      </c>
    </row>
    <row r="4573" spans="1:37" x14ac:dyDescent="0.3">
      <c r="A4573">
        <v>164109</v>
      </c>
      <c r="B4573" s="1">
        <v>0.40357638888888886</v>
      </c>
      <c r="C4573">
        <v>1389.8</v>
      </c>
      <c r="D4573" s="2">
        <v>4559.7112860892385</v>
      </c>
      <c r="E4573">
        <v>-0.02</v>
      </c>
      <c r="F4573">
        <v>12.34</v>
      </c>
      <c r="G4573">
        <v>12.37</v>
      </c>
      <c r="H4573">
        <v>28.77</v>
      </c>
      <c r="I4573">
        <v>26</v>
      </c>
      <c r="K4573">
        <v>46.59</v>
      </c>
      <c r="L4573">
        <v>82.87</v>
      </c>
      <c r="M4573">
        <v>63.9</v>
      </c>
      <c r="N4573">
        <v>94.37</v>
      </c>
      <c r="O4573" s="3">
        <v>7.3659008025212724</v>
      </c>
      <c r="P4573" s="2">
        <v>4755.7374933032252</v>
      </c>
      <c r="Q4573" t="e">
        <f>VLOOKUP(A4573,IGCData2,2,FALSE)/10</f>
        <v>#N/A</v>
      </c>
      <c r="W4573">
        <v>17.12</v>
      </c>
      <c r="X4573">
        <v>0</v>
      </c>
      <c r="Y4573">
        <v>16.059999999999999</v>
      </c>
      <c r="Z4573">
        <v>0</v>
      </c>
      <c r="AA4573">
        <v>17</v>
      </c>
      <c r="AB4573">
        <v>0</v>
      </c>
      <c r="AC4573">
        <v>24.75</v>
      </c>
      <c r="AD4573">
        <v>16.22</v>
      </c>
      <c r="AE4573">
        <v>16.3</v>
      </c>
      <c r="AF4573">
        <v>29.75</v>
      </c>
      <c r="AG4573">
        <v>19.5</v>
      </c>
      <c r="AH4573">
        <v>12.84</v>
      </c>
      <c r="AJ4573">
        <v>20.43</v>
      </c>
      <c r="AK4573">
        <v>39.04</v>
      </c>
    </row>
    <row r="4574" spans="1:37" x14ac:dyDescent="0.3">
      <c r="A4574">
        <v>164110</v>
      </c>
      <c r="B4574" s="1">
        <v>0.40358796296296301</v>
      </c>
      <c r="C4574">
        <v>1389.6</v>
      </c>
      <c r="D4574" s="2">
        <v>4559.0551181102364</v>
      </c>
      <c r="E4574">
        <v>0</v>
      </c>
      <c r="F4574">
        <v>12.33</v>
      </c>
      <c r="G4574">
        <v>12.36</v>
      </c>
      <c r="H4574">
        <v>28.76</v>
      </c>
      <c r="I4574">
        <v>25.82</v>
      </c>
      <c r="J4574">
        <v>21.47</v>
      </c>
      <c r="K4574">
        <v>46.54</v>
      </c>
      <c r="L4574">
        <v>82.82</v>
      </c>
      <c r="M4574">
        <v>63.9</v>
      </c>
      <c r="N4574">
        <v>94.4</v>
      </c>
      <c r="O4574" s="3">
        <v>7.2558561992187611</v>
      </c>
      <c r="P4574" s="2">
        <v>4777.4369491519847</v>
      </c>
      <c r="Q4574" t="e">
        <f>VLOOKUP(A4574,IGCData2,2,FALSE)/10</f>
        <v>#N/A</v>
      </c>
      <c r="R4574">
        <v>-83.56</v>
      </c>
      <c r="S4574">
        <v>17</v>
      </c>
      <c r="T4574">
        <v>12.971</v>
      </c>
      <c r="U4574">
        <v>94.8</v>
      </c>
      <c r="V4574">
        <v>6.4</v>
      </c>
      <c r="W4574">
        <v>17.12</v>
      </c>
      <c r="X4574">
        <v>0</v>
      </c>
      <c r="Y4574">
        <v>16.059999999999999</v>
      </c>
      <c r="Z4574">
        <v>0</v>
      </c>
      <c r="AA4574">
        <v>17</v>
      </c>
      <c r="AB4574">
        <v>0</v>
      </c>
      <c r="AC4574">
        <v>24.69</v>
      </c>
      <c r="AD4574">
        <v>16.22</v>
      </c>
      <c r="AE4574">
        <v>16.22</v>
      </c>
      <c r="AF4574">
        <v>29.75</v>
      </c>
      <c r="AG4574">
        <v>19.5</v>
      </c>
      <c r="AH4574">
        <v>12.87</v>
      </c>
      <c r="AJ4574">
        <v>20.43</v>
      </c>
      <c r="AK4574">
        <v>39.35</v>
      </c>
    </row>
    <row r="4575" spans="1:37" x14ac:dyDescent="0.3">
      <c r="A4575">
        <v>164111</v>
      </c>
      <c r="B4575" s="1">
        <v>0.40359953703703705</v>
      </c>
      <c r="C4575">
        <v>1389.6</v>
      </c>
      <c r="D4575" s="2">
        <v>4559.0551181102364</v>
      </c>
      <c r="E4575">
        <v>-0.02</v>
      </c>
      <c r="F4575">
        <v>12.37</v>
      </c>
      <c r="G4575">
        <v>12.38</v>
      </c>
      <c r="H4575">
        <v>28.76</v>
      </c>
      <c r="I4575">
        <v>26.01</v>
      </c>
      <c r="K4575">
        <v>46.54</v>
      </c>
      <c r="L4575">
        <v>82.94</v>
      </c>
      <c r="O4575" s="3">
        <v>7.3630507191236996</v>
      </c>
      <c r="P4575" s="2">
        <v>4690.7244480280724</v>
      </c>
      <c r="Q4575" t="e">
        <f>VLOOKUP(A4575,IGCData2,2,FALSE)/10</f>
        <v>#N/A</v>
      </c>
      <c r="R4575">
        <v>-83.56</v>
      </c>
      <c r="W4575">
        <v>17.12</v>
      </c>
      <c r="X4575">
        <v>0</v>
      </c>
      <c r="Y4575">
        <v>16.059999999999999</v>
      </c>
      <c r="Z4575">
        <v>0</v>
      </c>
      <c r="AA4575">
        <v>17</v>
      </c>
      <c r="AB4575">
        <v>0</v>
      </c>
      <c r="AC4575">
        <v>24.75</v>
      </c>
      <c r="AF4575">
        <v>29.75</v>
      </c>
      <c r="AG4575">
        <v>19.559999999999999</v>
      </c>
      <c r="AH4575">
        <v>12.8</v>
      </c>
      <c r="AJ4575">
        <v>20.43</v>
      </c>
      <c r="AK4575">
        <v>39.090000000000003</v>
      </c>
    </row>
    <row r="4576" spans="1:37" x14ac:dyDescent="0.3">
      <c r="A4576">
        <v>164112</v>
      </c>
      <c r="B4576" s="1">
        <v>0.40361111111111114</v>
      </c>
      <c r="C4576">
        <v>1389.7</v>
      </c>
      <c r="D4576" s="2">
        <v>4559.3832020997379</v>
      </c>
      <c r="E4576">
        <v>-0.02</v>
      </c>
      <c r="F4576">
        <v>12.34</v>
      </c>
      <c r="G4576">
        <v>12.38</v>
      </c>
      <c r="H4576">
        <v>28.76</v>
      </c>
      <c r="I4576">
        <v>26.01</v>
      </c>
      <c r="J4576">
        <v>21.48</v>
      </c>
      <c r="K4576">
        <v>46.59</v>
      </c>
      <c r="L4576">
        <v>82.94</v>
      </c>
      <c r="M4576">
        <v>63.89</v>
      </c>
      <c r="N4576">
        <v>94.4</v>
      </c>
      <c r="O4576" s="3">
        <v>7.3630507191236996</v>
      </c>
      <c r="P4576" s="2">
        <v>4755.7374933032252</v>
      </c>
      <c r="Q4576" t="e">
        <f>VLOOKUP(A4576,IGCData2,2,FALSE)/10</f>
        <v>#N/A</v>
      </c>
      <c r="R4576">
        <v>-83.56</v>
      </c>
      <c r="S4576">
        <v>17</v>
      </c>
      <c r="T4576">
        <v>13.096</v>
      </c>
      <c r="U4576">
        <v>94.8</v>
      </c>
      <c r="V4576">
        <v>5.5830000000000002</v>
      </c>
      <c r="W4576">
        <v>17.190000000000001</v>
      </c>
      <c r="X4576">
        <v>0</v>
      </c>
      <c r="Y4576">
        <v>16.059999999999999</v>
      </c>
      <c r="Z4576">
        <v>0</v>
      </c>
      <c r="AA4576">
        <v>17</v>
      </c>
      <c r="AB4576">
        <v>0</v>
      </c>
      <c r="AC4576">
        <v>24.75</v>
      </c>
      <c r="AD4576">
        <v>16.3</v>
      </c>
      <c r="AE4576">
        <v>16.22</v>
      </c>
      <c r="AF4576">
        <v>29.75</v>
      </c>
      <c r="AG4576">
        <v>19.559999999999999</v>
      </c>
      <c r="AH4576">
        <v>12.81</v>
      </c>
      <c r="AJ4576">
        <v>20.43</v>
      </c>
      <c r="AK4576">
        <v>39.04</v>
      </c>
    </row>
    <row r="4577" spans="1:37" x14ac:dyDescent="0.3">
      <c r="A4577">
        <v>164113</v>
      </c>
      <c r="B4577" s="1">
        <v>0.40362268518518518</v>
      </c>
      <c r="C4577">
        <v>1389.7</v>
      </c>
      <c r="D4577" s="2">
        <v>4559.3832020997379</v>
      </c>
      <c r="E4577">
        <v>-0.02</v>
      </c>
      <c r="F4577">
        <v>12.33</v>
      </c>
      <c r="G4577">
        <v>12.37</v>
      </c>
      <c r="H4577">
        <v>28.77</v>
      </c>
      <c r="I4577">
        <v>26.18</v>
      </c>
      <c r="K4577">
        <v>46.68</v>
      </c>
      <c r="L4577">
        <v>82.87</v>
      </c>
      <c r="M4577">
        <v>63.9</v>
      </c>
      <c r="N4577">
        <v>94.45</v>
      </c>
      <c r="O4577" s="3">
        <v>7.4668592732859773</v>
      </c>
      <c r="P4577" s="2">
        <v>4777.4369491519847</v>
      </c>
      <c r="Q4577" t="e">
        <f>VLOOKUP(A4577,IGCData2,2,FALSE)/10</f>
        <v>#N/A</v>
      </c>
      <c r="AD4577">
        <v>16.22</v>
      </c>
      <c r="AE4577">
        <v>16.22</v>
      </c>
      <c r="AF4577">
        <v>29.75</v>
      </c>
      <c r="AG4577">
        <v>19.559999999999999</v>
      </c>
      <c r="AH4577">
        <v>12.89</v>
      </c>
      <c r="AJ4577">
        <v>20.43</v>
      </c>
      <c r="AK4577">
        <v>39.26</v>
      </c>
    </row>
    <row r="4578" spans="1:37" x14ac:dyDescent="0.3">
      <c r="A4578">
        <v>164114</v>
      </c>
      <c r="B4578" s="1">
        <v>0.40363425925925928</v>
      </c>
      <c r="C4578">
        <v>1389.7</v>
      </c>
      <c r="D4578" s="2">
        <v>4559.3832020997379</v>
      </c>
      <c r="E4578">
        <v>-0.02</v>
      </c>
      <c r="F4578">
        <v>12.34</v>
      </c>
      <c r="G4578">
        <v>12.38</v>
      </c>
      <c r="H4578">
        <v>28.77</v>
      </c>
      <c r="I4578">
        <v>26.01</v>
      </c>
      <c r="J4578">
        <v>21.53</v>
      </c>
      <c r="K4578">
        <v>46.76</v>
      </c>
      <c r="L4578">
        <v>82.92</v>
      </c>
      <c r="M4578">
        <v>63.9</v>
      </c>
      <c r="N4578">
        <v>94.45</v>
      </c>
      <c r="O4578" s="3">
        <v>7.3715257557183005</v>
      </c>
      <c r="P4578" s="2">
        <v>4755.7374933032252</v>
      </c>
      <c r="Q4578" t="e">
        <f>VLOOKUP(A4578,IGCData2,2,FALSE)/10</f>
        <v>#N/A</v>
      </c>
      <c r="R4578">
        <v>-83.56</v>
      </c>
      <c r="S4578">
        <v>17</v>
      </c>
      <c r="T4578">
        <v>13.097</v>
      </c>
      <c r="U4578">
        <v>94.8</v>
      </c>
      <c r="V4578">
        <v>5.4409999999999998</v>
      </c>
      <c r="W4578">
        <v>17.190000000000001</v>
      </c>
      <c r="X4578">
        <v>0</v>
      </c>
      <c r="Y4578">
        <v>16.059999999999999</v>
      </c>
      <c r="Z4578">
        <v>0</v>
      </c>
      <c r="AA4578">
        <v>17</v>
      </c>
      <c r="AB4578">
        <v>0</v>
      </c>
      <c r="AC4578">
        <v>24.75</v>
      </c>
      <c r="AD4578">
        <v>16.22</v>
      </c>
      <c r="AE4578">
        <v>16.22</v>
      </c>
      <c r="AJ4578">
        <v>20.43</v>
      </c>
      <c r="AK4578">
        <v>38.96</v>
      </c>
    </row>
    <row r="4579" spans="1:37" x14ac:dyDescent="0.3">
      <c r="A4579">
        <v>164115</v>
      </c>
      <c r="B4579" s="1">
        <v>0.40364583333333331</v>
      </c>
      <c r="C4579">
        <v>1389.5</v>
      </c>
      <c r="D4579" s="2">
        <v>4558.727034120735</v>
      </c>
      <c r="E4579">
        <v>0</v>
      </c>
      <c r="F4579">
        <v>12.37</v>
      </c>
      <c r="G4579">
        <v>12.38</v>
      </c>
      <c r="H4579">
        <v>28.76</v>
      </c>
      <c r="I4579">
        <v>26.01</v>
      </c>
      <c r="K4579">
        <v>46.52</v>
      </c>
      <c r="L4579">
        <v>82.88</v>
      </c>
      <c r="M4579">
        <v>63.9</v>
      </c>
      <c r="N4579">
        <v>94.48</v>
      </c>
      <c r="O4579" s="3">
        <v>7.3630507191236996</v>
      </c>
      <c r="P4579" s="2">
        <v>4690.7244480280724</v>
      </c>
      <c r="Q4579" t="e">
        <f>VLOOKUP(A4579,IGCData2,2,FALSE)/10</f>
        <v>#N/A</v>
      </c>
      <c r="W4579">
        <v>17.190000000000001</v>
      </c>
      <c r="X4579">
        <v>0</v>
      </c>
      <c r="Y4579">
        <v>16.059999999999999</v>
      </c>
      <c r="Z4579">
        <v>0</v>
      </c>
      <c r="AA4579">
        <v>17</v>
      </c>
      <c r="AB4579">
        <v>0</v>
      </c>
      <c r="AC4579">
        <v>24.69</v>
      </c>
      <c r="AD4579">
        <v>16.22</v>
      </c>
      <c r="AE4579">
        <v>16.14</v>
      </c>
      <c r="AF4579">
        <v>29.75</v>
      </c>
      <c r="AG4579">
        <v>19.559999999999999</v>
      </c>
      <c r="AH4579">
        <v>12.9</v>
      </c>
      <c r="AJ4579">
        <v>20.43</v>
      </c>
      <c r="AK4579">
        <v>39.17</v>
      </c>
    </row>
    <row r="4580" spans="1:37" x14ac:dyDescent="0.3">
      <c r="A4580">
        <v>164116</v>
      </c>
      <c r="B4580" s="1">
        <v>0.40365740740740735</v>
      </c>
      <c r="C4580">
        <v>1389.6</v>
      </c>
      <c r="D4580" s="2">
        <v>4559.0551181102364</v>
      </c>
      <c r="E4580">
        <v>-0.04</v>
      </c>
      <c r="F4580">
        <v>12.35</v>
      </c>
      <c r="G4580">
        <v>12.4</v>
      </c>
      <c r="H4580">
        <v>28.76</v>
      </c>
      <c r="I4580">
        <v>26.06</v>
      </c>
      <c r="J4580">
        <v>21.38</v>
      </c>
      <c r="K4580">
        <v>46.59</v>
      </c>
      <c r="L4580">
        <v>82.84</v>
      </c>
      <c r="M4580">
        <v>63.85</v>
      </c>
      <c r="N4580">
        <v>94.4</v>
      </c>
      <c r="O4580" s="3">
        <v>7.3911449841245185</v>
      </c>
      <c r="P4580" s="2">
        <v>4734.0522717262211</v>
      </c>
      <c r="Q4580" t="e">
        <f>VLOOKUP(A4580,IGCData2,2,FALSE)/10</f>
        <v>#N/A</v>
      </c>
      <c r="R4580">
        <v>-83.56</v>
      </c>
      <c r="S4580">
        <v>17</v>
      </c>
      <c r="T4580">
        <v>12.968999999999999</v>
      </c>
      <c r="U4580">
        <v>94.8</v>
      </c>
      <c r="V4580">
        <v>6.694</v>
      </c>
      <c r="W4580">
        <v>17.190000000000001</v>
      </c>
      <c r="X4580">
        <v>0</v>
      </c>
      <c r="Y4580">
        <v>16.059999999999999</v>
      </c>
      <c r="Z4580">
        <v>0</v>
      </c>
      <c r="AA4580">
        <v>17</v>
      </c>
      <c r="AB4580">
        <v>0</v>
      </c>
      <c r="AC4580">
        <v>24.75</v>
      </c>
      <c r="AD4580">
        <v>16.22</v>
      </c>
      <c r="AE4580">
        <v>16.22</v>
      </c>
      <c r="AF4580">
        <v>29.75</v>
      </c>
      <c r="AG4580">
        <v>19.559999999999999</v>
      </c>
      <c r="AH4580">
        <v>12.84</v>
      </c>
      <c r="AJ4580">
        <v>20.43</v>
      </c>
      <c r="AK4580">
        <v>38.96</v>
      </c>
    </row>
    <row r="4581" spans="1:37" x14ac:dyDescent="0.3">
      <c r="A4581">
        <v>164117</v>
      </c>
      <c r="B4581" s="1">
        <v>0.4036689814814815</v>
      </c>
      <c r="C4581">
        <v>1389.4</v>
      </c>
      <c r="D4581" s="2">
        <v>4558.3989501312335</v>
      </c>
      <c r="E4581">
        <v>-0.02</v>
      </c>
      <c r="F4581">
        <v>12.38</v>
      </c>
      <c r="G4581">
        <v>12.38</v>
      </c>
      <c r="H4581">
        <v>28.76</v>
      </c>
      <c r="I4581">
        <v>26.02</v>
      </c>
      <c r="J4581">
        <v>21.39</v>
      </c>
      <c r="K4581">
        <v>46.71</v>
      </c>
      <c r="L4581">
        <v>82.93</v>
      </c>
      <c r="M4581">
        <v>63.9</v>
      </c>
      <c r="N4581">
        <v>94.4</v>
      </c>
      <c r="O4581" s="3">
        <v>7.368673380885582</v>
      </c>
      <c r="P4581" s="2">
        <v>4669.0818043454983</v>
      </c>
      <c r="Q4581" t="e">
        <f>VLOOKUP(A4581,IGCData2,2,FALSE)/10</f>
        <v>#N/A</v>
      </c>
      <c r="R4581">
        <v>-83.56</v>
      </c>
      <c r="S4581">
        <v>17</v>
      </c>
      <c r="T4581">
        <v>13.097</v>
      </c>
      <c r="U4581">
        <v>94.8</v>
      </c>
      <c r="V4581">
        <v>5.62</v>
      </c>
      <c r="W4581">
        <v>17.12</v>
      </c>
      <c r="X4581">
        <v>0</v>
      </c>
      <c r="Y4581">
        <v>16.059999999999999</v>
      </c>
      <c r="Z4581">
        <v>0</v>
      </c>
      <c r="AA4581">
        <v>16.940000000000001</v>
      </c>
      <c r="AB4581">
        <v>0</v>
      </c>
      <c r="AC4581">
        <v>24.69</v>
      </c>
      <c r="AD4581">
        <v>16.22</v>
      </c>
      <c r="AE4581">
        <v>16.22</v>
      </c>
      <c r="AF4581">
        <v>29.75</v>
      </c>
      <c r="AG4581">
        <v>19.62</v>
      </c>
      <c r="AH4581">
        <v>12.81</v>
      </c>
      <c r="AI4581">
        <v>9.1</v>
      </c>
      <c r="AJ4581">
        <v>20.43</v>
      </c>
      <c r="AK4581">
        <v>39.04</v>
      </c>
    </row>
    <row r="4582" spans="1:37" x14ac:dyDescent="0.3">
      <c r="A4582">
        <v>164119</v>
      </c>
      <c r="B4582" s="1">
        <v>0.40369212962962964</v>
      </c>
      <c r="Q4582" t="e">
        <f>VLOOKUP(A4582,IGCData2,2,FALSE)/10</f>
        <v>#N/A</v>
      </c>
    </row>
    <row r="4583" spans="1:37" x14ac:dyDescent="0.3">
      <c r="A4583">
        <v>164119</v>
      </c>
      <c r="B4583" s="1">
        <v>0.40369212962962964</v>
      </c>
      <c r="C4583">
        <v>1389.5</v>
      </c>
      <c r="D4583" s="2">
        <v>4558.727034120735</v>
      </c>
      <c r="E4583">
        <v>0</v>
      </c>
      <c r="F4583">
        <v>12.33</v>
      </c>
      <c r="G4583">
        <v>12.38</v>
      </c>
      <c r="H4583">
        <v>28.76</v>
      </c>
      <c r="I4583">
        <v>25.66</v>
      </c>
      <c r="K4583">
        <v>46.73</v>
      </c>
      <c r="L4583">
        <v>82.96</v>
      </c>
      <c r="M4583">
        <v>63.9</v>
      </c>
      <c r="N4583">
        <v>94.4</v>
      </c>
      <c r="O4583" s="3">
        <v>7.1650460619740581</v>
      </c>
      <c r="P4583" s="2">
        <v>4777.4369491519847</v>
      </c>
      <c r="Q4583" t="e">
        <f>VLOOKUP(A4583,IGCData2,2,FALSE)/10</f>
        <v>#N/A</v>
      </c>
      <c r="W4583">
        <v>17.190000000000001</v>
      </c>
      <c r="X4583">
        <v>0</v>
      </c>
      <c r="Y4583">
        <v>16.059999999999999</v>
      </c>
      <c r="Z4583">
        <v>0</v>
      </c>
      <c r="AA4583">
        <v>16.940000000000001</v>
      </c>
      <c r="AB4583">
        <v>0</v>
      </c>
      <c r="AC4583">
        <v>24.75</v>
      </c>
      <c r="AD4583">
        <v>16.22</v>
      </c>
      <c r="AE4583">
        <v>16.22</v>
      </c>
      <c r="AF4583">
        <v>29.75</v>
      </c>
      <c r="AG4583">
        <v>19.559999999999999</v>
      </c>
      <c r="AH4583">
        <v>12.88</v>
      </c>
      <c r="AJ4583">
        <v>20.43</v>
      </c>
      <c r="AK4583">
        <v>39.26</v>
      </c>
    </row>
    <row r="4584" spans="1:37" x14ac:dyDescent="0.3">
      <c r="A4584">
        <v>164120</v>
      </c>
      <c r="B4584" s="1">
        <v>0.40370370370370368</v>
      </c>
      <c r="C4584">
        <v>1389.7</v>
      </c>
      <c r="D4584" s="2">
        <v>4559.3832020997379</v>
      </c>
      <c r="E4584">
        <v>0</v>
      </c>
      <c r="F4584">
        <v>12.3</v>
      </c>
      <c r="G4584">
        <v>12.36</v>
      </c>
      <c r="H4584">
        <v>28.76</v>
      </c>
      <c r="I4584">
        <v>25.87</v>
      </c>
      <c r="J4584">
        <v>21.57</v>
      </c>
      <c r="K4584">
        <v>46.68</v>
      </c>
      <c r="L4584">
        <v>82.97</v>
      </c>
      <c r="M4584">
        <v>63.85</v>
      </c>
      <c r="N4584">
        <v>94.43</v>
      </c>
      <c r="O4584" s="3">
        <v>7.2841325708550615</v>
      </c>
      <c r="P4584" s="2">
        <v>4842.6209315596507</v>
      </c>
      <c r="Q4584" t="e">
        <f>VLOOKUP(A4584,IGCData2,2,FALSE)/10</f>
        <v>#N/A</v>
      </c>
      <c r="R4584">
        <v>-83.56</v>
      </c>
      <c r="S4584">
        <v>17</v>
      </c>
      <c r="T4584">
        <v>12.97</v>
      </c>
      <c r="U4584">
        <v>94.8</v>
      </c>
      <c r="V4584">
        <v>6.4219999999999997</v>
      </c>
      <c r="W4584">
        <v>17.190000000000001</v>
      </c>
      <c r="X4584">
        <v>0</v>
      </c>
      <c r="Y4584">
        <v>16.059999999999999</v>
      </c>
      <c r="Z4584">
        <v>0</v>
      </c>
      <c r="AA4584">
        <v>17</v>
      </c>
      <c r="AB4584">
        <v>0</v>
      </c>
      <c r="AC4584">
        <v>24.69</v>
      </c>
      <c r="AD4584">
        <v>16.22</v>
      </c>
      <c r="AE4584">
        <v>16.14</v>
      </c>
      <c r="AF4584">
        <v>29.75</v>
      </c>
      <c r="AG4584">
        <v>19.62</v>
      </c>
      <c r="AH4584">
        <v>12.84</v>
      </c>
      <c r="AJ4584">
        <v>20.43</v>
      </c>
      <c r="AK4584">
        <v>39.39</v>
      </c>
    </row>
    <row r="4585" spans="1:37" x14ac:dyDescent="0.3">
      <c r="A4585">
        <v>164121</v>
      </c>
      <c r="B4585" s="1">
        <v>0.40371527777777777</v>
      </c>
      <c r="C4585">
        <v>1389.3</v>
      </c>
      <c r="D4585" s="2">
        <v>4558.070866141732</v>
      </c>
      <c r="E4585">
        <v>-0.02</v>
      </c>
      <c r="F4585">
        <v>12.3</v>
      </c>
      <c r="G4585">
        <v>12.38</v>
      </c>
      <c r="H4585">
        <v>28.76</v>
      </c>
      <c r="I4585">
        <v>26.04</v>
      </c>
      <c r="K4585">
        <v>46.64</v>
      </c>
      <c r="L4585">
        <v>82.94</v>
      </c>
      <c r="O4585" s="3">
        <v>7.3799129885021078</v>
      </c>
      <c r="P4585" s="2">
        <v>4842.6209315596507</v>
      </c>
      <c r="Q4585" t="e">
        <f>VLOOKUP(A4585,IGCData2,2,FALSE)/10</f>
        <v>#N/A</v>
      </c>
      <c r="R4585">
        <v>-83.56</v>
      </c>
      <c r="W4585">
        <v>17.190000000000001</v>
      </c>
      <c r="X4585">
        <v>0</v>
      </c>
      <c r="Y4585">
        <v>16.059999999999999</v>
      </c>
      <c r="Z4585">
        <v>0</v>
      </c>
      <c r="AA4585">
        <v>17</v>
      </c>
      <c r="AB4585">
        <v>0</v>
      </c>
      <c r="AC4585">
        <v>24.75</v>
      </c>
      <c r="AJ4585">
        <v>20.43</v>
      </c>
      <c r="AK4585">
        <v>39.22</v>
      </c>
    </row>
    <row r="4586" spans="1:37" x14ac:dyDescent="0.3">
      <c r="A4586">
        <v>164122</v>
      </c>
      <c r="B4586" s="1">
        <v>0.40372685185185181</v>
      </c>
      <c r="C4586">
        <v>1389.5</v>
      </c>
      <c r="D4586" s="2">
        <v>4558.727034120735</v>
      </c>
      <c r="E4586">
        <v>0</v>
      </c>
      <c r="F4586">
        <v>12.37</v>
      </c>
      <c r="G4586">
        <v>12.37</v>
      </c>
      <c r="H4586">
        <v>28.76</v>
      </c>
      <c r="I4586">
        <v>26.09</v>
      </c>
      <c r="J4586">
        <v>21.41</v>
      </c>
      <c r="K4586">
        <v>46.56</v>
      </c>
      <c r="L4586">
        <v>82.98</v>
      </c>
      <c r="M4586">
        <v>63.85</v>
      </c>
      <c r="N4586">
        <v>94.43</v>
      </c>
      <c r="O4586" s="3">
        <v>7.4079787292062589</v>
      </c>
      <c r="P4586" s="2">
        <v>4690.7244480280724</v>
      </c>
      <c r="Q4586" t="e">
        <f>VLOOKUP(A4586,IGCData2,2,FALSE)/10</f>
        <v>#N/A</v>
      </c>
      <c r="S4586">
        <v>17</v>
      </c>
      <c r="T4586">
        <v>12.968999999999999</v>
      </c>
      <c r="U4586">
        <v>94.8</v>
      </c>
      <c r="V4586">
        <v>6.7119999999999997</v>
      </c>
      <c r="W4586">
        <v>17.190000000000001</v>
      </c>
      <c r="X4586">
        <v>0</v>
      </c>
      <c r="Y4586">
        <v>16.059999999999999</v>
      </c>
      <c r="Z4586">
        <v>0</v>
      </c>
      <c r="AA4586">
        <v>17</v>
      </c>
      <c r="AB4586">
        <v>0</v>
      </c>
      <c r="AC4586">
        <v>24.75</v>
      </c>
      <c r="AD4586">
        <v>16.22</v>
      </c>
      <c r="AE4586">
        <v>16.14</v>
      </c>
      <c r="AF4586">
        <v>29.75</v>
      </c>
      <c r="AG4586">
        <v>19.62</v>
      </c>
      <c r="AH4586">
        <v>12.77</v>
      </c>
      <c r="AJ4586">
        <v>20.43</v>
      </c>
      <c r="AK4586">
        <v>38.909999999999997</v>
      </c>
    </row>
    <row r="4587" spans="1:37" x14ac:dyDescent="0.3">
      <c r="A4587">
        <v>164123</v>
      </c>
      <c r="B4587" s="1">
        <v>0.40373842592592596</v>
      </c>
      <c r="C4587">
        <v>1389.6</v>
      </c>
      <c r="D4587" s="2">
        <v>4559.0551181102364</v>
      </c>
      <c r="E4587">
        <v>-0.02</v>
      </c>
      <c r="F4587">
        <v>12.33</v>
      </c>
      <c r="G4587">
        <v>12.38</v>
      </c>
      <c r="H4587">
        <v>28.77</v>
      </c>
      <c r="I4587">
        <v>26.01</v>
      </c>
      <c r="K4587">
        <v>46.64</v>
      </c>
      <c r="L4587">
        <v>82.97</v>
      </c>
      <c r="M4587">
        <v>63.85</v>
      </c>
      <c r="N4587">
        <v>94.4</v>
      </c>
      <c r="O4587" s="3">
        <v>7.3715257557183005</v>
      </c>
      <c r="P4587" s="2">
        <v>4777.4369491519847</v>
      </c>
      <c r="Q4587" t="e">
        <f>VLOOKUP(A4587,IGCData2,2,FALSE)/10</f>
        <v>#N/A</v>
      </c>
      <c r="R4587">
        <v>-83.56</v>
      </c>
      <c r="AD4587">
        <v>16.22</v>
      </c>
      <c r="AE4587">
        <v>16.22</v>
      </c>
      <c r="AF4587">
        <v>29.75</v>
      </c>
      <c r="AG4587">
        <v>19.62</v>
      </c>
      <c r="AH4587">
        <v>12.76</v>
      </c>
      <c r="AJ4587">
        <v>20.43</v>
      </c>
      <c r="AK4587">
        <v>39.26</v>
      </c>
    </row>
    <row r="4588" spans="1:37" x14ac:dyDescent="0.3">
      <c r="A4588">
        <v>164124</v>
      </c>
      <c r="B4588" s="1">
        <v>0.40375</v>
      </c>
      <c r="C4588">
        <v>1389.4</v>
      </c>
      <c r="D4588" s="2">
        <v>4558.3989501312335</v>
      </c>
      <c r="E4588">
        <v>-0.02</v>
      </c>
      <c r="F4588">
        <v>12.33</v>
      </c>
      <c r="G4588">
        <v>12.37</v>
      </c>
      <c r="H4588">
        <v>28.76</v>
      </c>
      <c r="I4588">
        <v>26.02</v>
      </c>
      <c r="J4588">
        <v>21.6</v>
      </c>
      <c r="K4588">
        <v>46.77</v>
      </c>
      <c r="L4588">
        <v>82.93</v>
      </c>
      <c r="M4588">
        <v>63.85</v>
      </c>
      <c r="N4588">
        <v>94.37</v>
      </c>
      <c r="O4588" s="3">
        <v>7.368673380885582</v>
      </c>
      <c r="P4588" s="2">
        <v>4777.4369491519847</v>
      </c>
      <c r="Q4588" t="e">
        <f>VLOOKUP(A4588,IGCData2,2,FALSE)/10</f>
        <v>#N/A</v>
      </c>
      <c r="R4588">
        <v>-83.56</v>
      </c>
      <c r="S4588">
        <v>17</v>
      </c>
      <c r="T4588">
        <v>13.084</v>
      </c>
      <c r="U4588">
        <v>94.8</v>
      </c>
      <c r="V4588">
        <v>6.1310000000000002</v>
      </c>
      <c r="W4588">
        <v>17.12</v>
      </c>
      <c r="X4588">
        <v>0</v>
      </c>
      <c r="Y4588">
        <v>16.059999999999999</v>
      </c>
      <c r="Z4588">
        <v>0</v>
      </c>
      <c r="AA4588">
        <v>17</v>
      </c>
      <c r="AB4588">
        <v>0</v>
      </c>
      <c r="AC4588">
        <v>24.75</v>
      </c>
      <c r="AD4588">
        <v>16.22</v>
      </c>
      <c r="AE4588">
        <v>16.3</v>
      </c>
      <c r="AF4588">
        <v>29.75</v>
      </c>
      <c r="AG4588">
        <v>19.62</v>
      </c>
      <c r="AH4588">
        <v>12.83</v>
      </c>
      <c r="AJ4588">
        <v>20.43</v>
      </c>
      <c r="AK4588">
        <v>39.26</v>
      </c>
    </row>
    <row r="4589" spans="1:37" x14ac:dyDescent="0.3">
      <c r="A4589">
        <v>164125</v>
      </c>
      <c r="B4589" s="1">
        <v>0.40376157407407409</v>
      </c>
      <c r="C4589">
        <v>1389.7</v>
      </c>
      <c r="D4589" s="2">
        <v>4559.3832020997379</v>
      </c>
      <c r="E4589">
        <v>0</v>
      </c>
      <c r="F4589">
        <v>12.38</v>
      </c>
      <c r="G4589">
        <v>12.37</v>
      </c>
      <c r="H4589">
        <v>28.78</v>
      </c>
      <c r="I4589">
        <v>26.04</v>
      </c>
      <c r="K4589">
        <v>46.61</v>
      </c>
      <c r="L4589">
        <v>82.93</v>
      </c>
      <c r="M4589">
        <v>63.83</v>
      </c>
      <c r="N4589">
        <v>94.43</v>
      </c>
      <c r="O4589" s="3">
        <v>7.3968653160449103</v>
      </c>
      <c r="P4589" s="2">
        <v>4669.0818043454983</v>
      </c>
      <c r="Q4589" t="e">
        <f>VLOOKUP(A4589,IGCData2,2,FALSE)/10</f>
        <v>#N/A</v>
      </c>
      <c r="W4589">
        <v>17.12</v>
      </c>
      <c r="X4589">
        <v>0</v>
      </c>
      <c r="Y4589">
        <v>16.059999999999999</v>
      </c>
      <c r="Z4589">
        <v>0</v>
      </c>
      <c r="AA4589">
        <v>17</v>
      </c>
      <c r="AB4589">
        <v>0</v>
      </c>
      <c r="AC4589">
        <v>24.75</v>
      </c>
      <c r="AD4589">
        <v>16.3</v>
      </c>
      <c r="AE4589">
        <v>16.14</v>
      </c>
      <c r="AF4589">
        <v>29.75</v>
      </c>
      <c r="AG4589">
        <v>19.62</v>
      </c>
      <c r="AH4589">
        <v>12.88</v>
      </c>
      <c r="AJ4589">
        <v>20.43</v>
      </c>
      <c r="AK4589">
        <v>38.96</v>
      </c>
    </row>
    <row r="4590" spans="1:37" x14ac:dyDescent="0.3">
      <c r="A4590">
        <v>164126</v>
      </c>
      <c r="B4590" s="1">
        <v>0.40377314814814813</v>
      </c>
      <c r="C4590">
        <v>1389.7</v>
      </c>
      <c r="D4590" s="2">
        <v>4559.3832020997379</v>
      </c>
      <c r="E4590">
        <v>-0.02</v>
      </c>
      <c r="F4590">
        <v>12.34</v>
      </c>
      <c r="G4590">
        <v>12.38</v>
      </c>
      <c r="H4590">
        <v>28.77</v>
      </c>
      <c r="I4590">
        <v>25.96</v>
      </c>
      <c r="J4590">
        <v>21.42</v>
      </c>
      <c r="K4590">
        <v>46.56</v>
      </c>
      <c r="L4590">
        <v>82.92</v>
      </c>
      <c r="M4590">
        <v>63.9</v>
      </c>
      <c r="N4590">
        <v>94.43</v>
      </c>
      <c r="O4590" s="3">
        <v>7.3433818892751477</v>
      </c>
      <c r="P4590" s="2">
        <v>4755.7374933032252</v>
      </c>
      <c r="Q4590" t="e">
        <f>VLOOKUP(A4590,IGCData2,2,FALSE)/10</f>
        <v>#N/A</v>
      </c>
      <c r="R4590">
        <v>-83.56</v>
      </c>
      <c r="S4590">
        <v>17</v>
      </c>
      <c r="T4590">
        <v>12.97</v>
      </c>
      <c r="U4590">
        <v>94.8</v>
      </c>
      <c r="V4590">
        <v>6.6749999999999998</v>
      </c>
      <c r="W4590">
        <v>17.12</v>
      </c>
      <c r="X4590">
        <v>0</v>
      </c>
      <c r="Y4590">
        <v>16.059999999999999</v>
      </c>
      <c r="Z4590">
        <v>0</v>
      </c>
      <c r="AA4590">
        <v>17</v>
      </c>
      <c r="AB4590">
        <v>0</v>
      </c>
      <c r="AC4590">
        <v>24.75</v>
      </c>
      <c r="AD4590">
        <v>16.22</v>
      </c>
      <c r="AE4590">
        <v>16.14</v>
      </c>
      <c r="AF4590">
        <v>29.75</v>
      </c>
      <c r="AG4590">
        <v>19.62</v>
      </c>
      <c r="AH4590">
        <v>12.81</v>
      </c>
      <c r="AJ4590">
        <v>20.43</v>
      </c>
      <c r="AK4590">
        <v>38.96</v>
      </c>
    </row>
    <row r="4591" spans="1:37" x14ac:dyDescent="0.3">
      <c r="A4591">
        <v>164127</v>
      </c>
      <c r="B4591" s="1">
        <v>0.40378472222222223</v>
      </c>
      <c r="C4591">
        <v>1389.7</v>
      </c>
      <c r="D4591" s="2">
        <v>4559.3832020997379</v>
      </c>
      <c r="E4591">
        <v>-0.02</v>
      </c>
      <c r="F4591">
        <v>12.38</v>
      </c>
      <c r="G4591">
        <v>12.38</v>
      </c>
      <c r="H4591">
        <v>28.76</v>
      </c>
      <c r="I4591">
        <v>26.25</v>
      </c>
      <c r="J4591">
        <v>21.5</v>
      </c>
      <c r="K4591">
        <v>46.67</v>
      </c>
      <c r="L4591">
        <v>83.08</v>
      </c>
      <c r="M4591">
        <v>63.85</v>
      </c>
      <c r="N4591">
        <v>94.4</v>
      </c>
      <c r="O4591" s="3">
        <v>7.4974713945968086</v>
      </c>
      <c r="P4591" s="2">
        <v>4669.0818043454983</v>
      </c>
      <c r="Q4591" t="e">
        <f>VLOOKUP(A4591,IGCData2,2,FALSE)/10</f>
        <v>#N/A</v>
      </c>
      <c r="R4591">
        <v>-83.56</v>
      </c>
      <c r="S4591">
        <v>17</v>
      </c>
      <c r="T4591">
        <v>13.097</v>
      </c>
      <c r="U4591">
        <v>94.8</v>
      </c>
      <c r="V4591">
        <v>5.665</v>
      </c>
      <c r="W4591">
        <v>17.12</v>
      </c>
      <c r="X4591">
        <v>0</v>
      </c>
      <c r="Y4591">
        <v>16.059999999999999</v>
      </c>
      <c r="Z4591">
        <v>0</v>
      </c>
      <c r="AA4591">
        <v>17</v>
      </c>
      <c r="AB4591">
        <v>0</v>
      </c>
      <c r="AC4591">
        <v>24.75</v>
      </c>
      <c r="AD4591">
        <v>16.22</v>
      </c>
      <c r="AE4591">
        <v>16.22</v>
      </c>
      <c r="AF4591">
        <v>29.75</v>
      </c>
      <c r="AG4591">
        <v>19.62</v>
      </c>
      <c r="AH4591">
        <v>12.84</v>
      </c>
      <c r="AI4591">
        <v>15.4</v>
      </c>
      <c r="AJ4591">
        <v>20.43</v>
      </c>
      <c r="AK4591">
        <v>39.04</v>
      </c>
    </row>
    <row r="4592" spans="1:37" x14ac:dyDescent="0.3">
      <c r="A4592">
        <v>164129</v>
      </c>
      <c r="B4592" s="1">
        <v>0.40380787037037041</v>
      </c>
      <c r="C4592">
        <v>1389.4</v>
      </c>
      <c r="D4592" s="2">
        <v>4558.3989501312335</v>
      </c>
      <c r="E4592">
        <v>0</v>
      </c>
      <c r="F4592">
        <v>12.33</v>
      </c>
      <c r="G4592">
        <v>12.37</v>
      </c>
      <c r="H4592">
        <v>28.77</v>
      </c>
      <c r="I4592">
        <v>25.85</v>
      </c>
      <c r="K4592">
        <v>46.77</v>
      </c>
      <c r="L4592">
        <v>82.96</v>
      </c>
      <c r="M4592">
        <v>63.9</v>
      </c>
      <c r="N4592">
        <v>94.45</v>
      </c>
      <c r="O4592" s="3">
        <v>7.2812966855339774</v>
      </c>
      <c r="P4592" s="2">
        <v>4777.4369491519847</v>
      </c>
      <c r="Q4592" t="e">
        <f>VLOOKUP(A4592,IGCData2,2,FALSE)/10</f>
        <v>#N/A</v>
      </c>
      <c r="R4592">
        <v>-83.56</v>
      </c>
      <c r="W4592">
        <v>17.12</v>
      </c>
      <c r="X4592">
        <v>0</v>
      </c>
      <c r="Y4592">
        <v>16.059999999999999</v>
      </c>
      <c r="Z4592">
        <v>0</v>
      </c>
      <c r="AA4592">
        <v>17</v>
      </c>
      <c r="AB4592">
        <v>0</v>
      </c>
      <c r="AC4592">
        <v>24.75</v>
      </c>
      <c r="AD4592">
        <v>16.22</v>
      </c>
      <c r="AE4592">
        <v>16.22</v>
      </c>
      <c r="AJ4592">
        <v>20.43</v>
      </c>
      <c r="AK4592">
        <v>39.26</v>
      </c>
    </row>
    <row r="4593" spans="1:37" x14ac:dyDescent="0.3">
      <c r="A4593">
        <v>164130</v>
      </c>
      <c r="B4593" s="1">
        <v>0.40381944444444445</v>
      </c>
      <c r="C4593">
        <v>1389.5</v>
      </c>
      <c r="D4593" s="2">
        <v>4558.727034120735</v>
      </c>
      <c r="E4593">
        <v>-0.02</v>
      </c>
      <c r="F4593">
        <v>12.31</v>
      </c>
      <c r="G4593">
        <v>12.4</v>
      </c>
      <c r="H4593">
        <v>28.76</v>
      </c>
      <c r="I4593">
        <v>26.02</v>
      </c>
      <c r="J4593">
        <v>21.57</v>
      </c>
      <c r="K4593">
        <v>46.62</v>
      </c>
      <c r="L4593">
        <v>82.93</v>
      </c>
      <c r="M4593">
        <v>63.9</v>
      </c>
      <c r="N4593">
        <v>94.45</v>
      </c>
      <c r="O4593" s="3">
        <v>7.368673380885582</v>
      </c>
      <c r="P4593" s="2">
        <v>4820.8786473093669</v>
      </c>
      <c r="Q4593" t="e">
        <f>VLOOKUP(A4593,IGCData2,2,FALSE)/10</f>
        <v>#N/A</v>
      </c>
      <c r="R4593">
        <v>-83.56</v>
      </c>
      <c r="S4593">
        <v>17</v>
      </c>
      <c r="T4593">
        <v>12.97</v>
      </c>
      <c r="U4593">
        <v>94.8</v>
      </c>
      <c r="V4593">
        <v>6.3840000000000003</v>
      </c>
      <c r="W4593">
        <v>17.12</v>
      </c>
      <c r="X4593">
        <v>0</v>
      </c>
      <c r="Y4593">
        <v>16.059999999999999</v>
      </c>
      <c r="Z4593">
        <v>0</v>
      </c>
      <c r="AA4593">
        <v>17</v>
      </c>
      <c r="AB4593">
        <v>0</v>
      </c>
      <c r="AC4593">
        <v>24.75</v>
      </c>
      <c r="AD4593">
        <v>16.22</v>
      </c>
      <c r="AE4593">
        <v>16.22</v>
      </c>
      <c r="AF4593">
        <v>29.75</v>
      </c>
      <c r="AG4593">
        <v>19.62</v>
      </c>
      <c r="AH4593">
        <v>12.89</v>
      </c>
      <c r="AJ4593">
        <v>20.43</v>
      </c>
      <c r="AK4593">
        <v>39.26</v>
      </c>
    </row>
    <row r="4594" spans="1:37" x14ac:dyDescent="0.3">
      <c r="A4594">
        <v>164131</v>
      </c>
      <c r="B4594" s="1">
        <v>0.40383101851851855</v>
      </c>
      <c r="C4594">
        <v>1389.7</v>
      </c>
      <c r="D4594" s="2">
        <v>4559.3832020997379</v>
      </c>
      <c r="E4594">
        <v>0</v>
      </c>
      <c r="F4594">
        <v>12.37</v>
      </c>
      <c r="G4594">
        <v>12.37</v>
      </c>
      <c r="H4594">
        <v>28.77</v>
      </c>
      <c r="I4594">
        <v>26.04</v>
      </c>
      <c r="K4594">
        <v>46.63</v>
      </c>
      <c r="L4594">
        <v>82.97</v>
      </c>
      <c r="O4594" s="3">
        <v>7.388389177227161</v>
      </c>
      <c r="P4594" s="2">
        <v>4690.7244480280724</v>
      </c>
      <c r="Q4594" t="e">
        <f>VLOOKUP(A4594,IGCData2,2,FALSE)/10</f>
        <v>#N/A</v>
      </c>
      <c r="W4594">
        <v>17.12</v>
      </c>
      <c r="X4594">
        <v>0</v>
      </c>
      <c r="Y4594">
        <v>16.059999999999999</v>
      </c>
      <c r="Z4594">
        <v>0</v>
      </c>
      <c r="AA4594">
        <v>17</v>
      </c>
      <c r="AB4594">
        <v>0</v>
      </c>
      <c r="AC4594">
        <v>24.75</v>
      </c>
      <c r="AF4594">
        <v>29.75</v>
      </c>
      <c r="AG4594">
        <v>19.62</v>
      </c>
      <c r="AH4594">
        <v>12.81</v>
      </c>
      <c r="AJ4594">
        <v>20.43</v>
      </c>
      <c r="AK4594">
        <v>38.96</v>
      </c>
    </row>
    <row r="4595" spans="1:37" x14ac:dyDescent="0.3">
      <c r="A4595">
        <v>164132</v>
      </c>
      <c r="B4595" s="1">
        <v>0.40384259259259259</v>
      </c>
      <c r="C4595">
        <v>1389.5</v>
      </c>
      <c r="D4595" s="2">
        <v>4558.727034120735</v>
      </c>
      <c r="E4595">
        <v>-0.02</v>
      </c>
      <c r="F4595">
        <v>12.39</v>
      </c>
      <c r="G4595">
        <v>12.4</v>
      </c>
      <c r="H4595">
        <v>28.76</v>
      </c>
      <c r="I4595">
        <v>25.7</v>
      </c>
      <c r="J4595">
        <v>21.48</v>
      </c>
      <c r="K4595">
        <v>46.77</v>
      </c>
      <c r="L4595">
        <v>83.01</v>
      </c>
      <c r="M4595">
        <v>63.9</v>
      </c>
      <c r="N4595">
        <v>94.4</v>
      </c>
      <c r="O4595" s="3">
        <v>7.1877953254711313</v>
      </c>
      <c r="P4595" s="2">
        <v>4647.4533118116296</v>
      </c>
      <c r="Q4595" t="e">
        <f>VLOOKUP(A4595,IGCData2,2,FALSE)/10</f>
        <v>#N/A</v>
      </c>
      <c r="R4595">
        <v>-83.56</v>
      </c>
      <c r="S4595">
        <v>17</v>
      </c>
      <c r="T4595">
        <v>13.097</v>
      </c>
      <c r="U4595">
        <v>94.8</v>
      </c>
      <c r="V4595">
        <v>5.5759999999999996</v>
      </c>
      <c r="W4595">
        <v>17.12</v>
      </c>
      <c r="X4595">
        <v>0</v>
      </c>
      <c r="Y4595">
        <v>16.059999999999999</v>
      </c>
      <c r="Z4595">
        <v>0</v>
      </c>
      <c r="AA4595">
        <v>17</v>
      </c>
      <c r="AB4595">
        <v>0</v>
      </c>
      <c r="AC4595">
        <v>24.75</v>
      </c>
      <c r="AD4595">
        <v>16.22</v>
      </c>
      <c r="AE4595">
        <v>16.22</v>
      </c>
      <c r="AF4595">
        <v>29.75</v>
      </c>
      <c r="AG4595">
        <v>19.62</v>
      </c>
      <c r="AH4595">
        <v>12.79</v>
      </c>
      <c r="AJ4595">
        <v>20.43</v>
      </c>
      <c r="AK4595">
        <v>38.96</v>
      </c>
    </row>
    <row r="4596" spans="1:37" x14ac:dyDescent="0.3">
      <c r="A4596">
        <v>164133</v>
      </c>
      <c r="B4596" s="1">
        <v>0.40385416666666668</v>
      </c>
      <c r="C4596">
        <v>1389.7</v>
      </c>
      <c r="D4596" s="2">
        <v>4559.3832020997379</v>
      </c>
      <c r="E4596">
        <v>-0.02</v>
      </c>
      <c r="F4596">
        <v>12.34</v>
      </c>
      <c r="G4596">
        <v>12.38</v>
      </c>
      <c r="H4596">
        <v>28.76</v>
      </c>
      <c r="I4596">
        <v>26.01</v>
      </c>
      <c r="K4596">
        <v>46.76</v>
      </c>
      <c r="L4596">
        <v>82.99</v>
      </c>
      <c r="M4596">
        <v>63.85</v>
      </c>
      <c r="N4596">
        <v>94.37</v>
      </c>
      <c r="O4596" s="3">
        <v>7.3630507191236996</v>
      </c>
      <c r="P4596" s="2">
        <v>4755.7374933032252</v>
      </c>
      <c r="Q4596" t="e">
        <f>VLOOKUP(A4596,IGCData2,2,FALSE)/10</f>
        <v>#N/A</v>
      </c>
      <c r="R4596">
        <v>-83.56</v>
      </c>
      <c r="AD4596">
        <v>16.22</v>
      </c>
      <c r="AE4596">
        <v>16.3</v>
      </c>
      <c r="AF4596">
        <v>29.75</v>
      </c>
      <c r="AG4596">
        <v>19.690000000000001</v>
      </c>
      <c r="AH4596">
        <v>12.87</v>
      </c>
      <c r="AJ4596">
        <v>20.43</v>
      </c>
      <c r="AK4596">
        <v>38.96</v>
      </c>
    </row>
    <row r="4597" spans="1:37" x14ac:dyDescent="0.3">
      <c r="A4597">
        <v>164134</v>
      </c>
      <c r="B4597" s="1">
        <v>0.40386574074074072</v>
      </c>
      <c r="C4597">
        <v>1389.7</v>
      </c>
      <c r="D4597" s="2">
        <v>4559.3832020997379</v>
      </c>
      <c r="E4597">
        <v>-0.02</v>
      </c>
      <c r="F4597">
        <v>12.39</v>
      </c>
      <c r="G4597">
        <v>12.4</v>
      </c>
      <c r="H4597">
        <v>28.77</v>
      </c>
      <c r="I4597">
        <v>26</v>
      </c>
      <c r="J4597">
        <v>21.48</v>
      </c>
      <c r="K4597">
        <v>46.72</v>
      </c>
      <c r="L4597">
        <v>83</v>
      </c>
      <c r="M4597">
        <v>63.83</v>
      </c>
      <c r="N4597">
        <v>94.4</v>
      </c>
      <c r="O4597" s="3">
        <v>7.3659008025212724</v>
      </c>
      <c r="P4597" s="2">
        <v>4647.4533118116296</v>
      </c>
      <c r="Q4597" t="e">
        <f>VLOOKUP(A4597,IGCData2,2,FALSE)/10</f>
        <v>#N/A</v>
      </c>
      <c r="S4597">
        <v>17</v>
      </c>
      <c r="T4597">
        <v>13.076000000000001</v>
      </c>
      <c r="U4597">
        <v>94.8</v>
      </c>
      <c r="V4597">
        <v>6.1269999999999998</v>
      </c>
      <c r="W4597">
        <v>17.190000000000001</v>
      </c>
      <c r="X4597">
        <v>0</v>
      </c>
      <c r="Y4597">
        <v>16.059999999999999</v>
      </c>
      <c r="Z4597">
        <v>0</v>
      </c>
      <c r="AA4597">
        <v>17</v>
      </c>
      <c r="AB4597">
        <v>0</v>
      </c>
      <c r="AC4597">
        <v>24.75</v>
      </c>
      <c r="AD4597">
        <v>16.3</v>
      </c>
      <c r="AE4597">
        <v>16.22</v>
      </c>
      <c r="AF4597">
        <v>29.75</v>
      </c>
      <c r="AG4597">
        <v>19.690000000000001</v>
      </c>
      <c r="AH4597">
        <v>12.89</v>
      </c>
      <c r="AJ4597">
        <v>20.43</v>
      </c>
      <c r="AK4597">
        <v>38.96</v>
      </c>
    </row>
    <row r="4598" spans="1:37" x14ac:dyDescent="0.3">
      <c r="A4598">
        <v>164135</v>
      </c>
      <c r="B4598" s="1">
        <v>0.40387731481481487</v>
      </c>
      <c r="C4598">
        <v>1389.6</v>
      </c>
      <c r="D4598" s="2">
        <v>4559.0551181102364</v>
      </c>
      <c r="E4598">
        <v>0</v>
      </c>
      <c r="F4598">
        <v>12.38</v>
      </c>
      <c r="G4598">
        <v>12.38</v>
      </c>
      <c r="H4598">
        <v>28.77</v>
      </c>
      <c r="I4598">
        <v>25.8</v>
      </c>
      <c r="K4598">
        <v>46.78</v>
      </c>
      <c r="L4598">
        <v>82.97</v>
      </c>
      <c r="M4598">
        <v>63.9</v>
      </c>
      <c r="N4598">
        <v>94.4</v>
      </c>
      <c r="O4598" s="3">
        <v>7.2529990650488809</v>
      </c>
      <c r="P4598" s="2">
        <v>4669.0818043454983</v>
      </c>
      <c r="Q4598" t="e">
        <f>VLOOKUP(A4598,IGCData2,2,FALSE)/10</f>
        <v>#N/A</v>
      </c>
      <c r="R4598">
        <v>-83.56</v>
      </c>
      <c r="W4598">
        <v>17.190000000000001</v>
      </c>
      <c r="X4598">
        <v>0</v>
      </c>
      <c r="Y4598">
        <v>16.12</v>
      </c>
      <c r="Z4598">
        <v>0</v>
      </c>
      <c r="AA4598">
        <v>17</v>
      </c>
      <c r="AB4598">
        <v>0</v>
      </c>
      <c r="AC4598">
        <v>24.75</v>
      </c>
      <c r="AD4598">
        <v>16.22</v>
      </c>
      <c r="AE4598">
        <v>16.22</v>
      </c>
      <c r="AF4598">
        <v>29.75</v>
      </c>
      <c r="AG4598">
        <v>19.690000000000001</v>
      </c>
      <c r="AH4598">
        <v>12.85</v>
      </c>
      <c r="AJ4598">
        <v>20.43</v>
      </c>
      <c r="AK4598">
        <v>39.17</v>
      </c>
    </row>
    <row r="4599" spans="1:37" x14ac:dyDescent="0.3">
      <c r="A4599">
        <v>164136</v>
      </c>
      <c r="B4599" s="1">
        <v>0.40388888888888891</v>
      </c>
      <c r="C4599">
        <v>1389.8</v>
      </c>
      <c r="D4599" s="2">
        <v>4559.7112860892385</v>
      </c>
      <c r="E4599">
        <v>-0.02</v>
      </c>
      <c r="F4599">
        <v>12.29</v>
      </c>
      <c r="G4599">
        <v>12.37</v>
      </c>
      <c r="H4599">
        <v>28.76</v>
      </c>
      <c r="I4599">
        <v>26.19</v>
      </c>
      <c r="J4599">
        <v>21.56</v>
      </c>
      <c r="K4599">
        <v>46.65</v>
      </c>
      <c r="L4599">
        <v>83</v>
      </c>
      <c r="M4599">
        <v>63.9</v>
      </c>
      <c r="N4599">
        <v>94.43</v>
      </c>
      <c r="O4599" s="3">
        <v>7.4639681732490626</v>
      </c>
      <c r="P4599" s="2">
        <v>4864.3775339652748</v>
      </c>
      <c r="Q4599" t="e">
        <f>VLOOKUP(A4599,IGCData2,2,FALSE)/10</f>
        <v>#N/A</v>
      </c>
      <c r="R4599">
        <v>-83.56</v>
      </c>
      <c r="S4599">
        <v>17</v>
      </c>
      <c r="T4599">
        <v>12.968999999999999</v>
      </c>
      <c r="U4599">
        <v>94.8</v>
      </c>
      <c r="V4599">
        <v>6.6849999999999996</v>
      </c>
      <c r="W4599">
        <v>17.190000000000001</v>
      </c>
      <c r="X4599">
        <v>0</v>
      </c>
      <c r="Y4599">
        <v>16.059999999999999</v>
      </c>
      <c r="Z4599">
        <v>0</v>
      </c>
      <c r="AA4599">
        <v>17</v>
      </c>
      <c r="AB4599">
        <v>0</v>
      </c>
      <c r="AC4599">
        <v>24.75</v>
      </c>
      <c r="AD4599">
        <v>16.22</v>
      </c>
      <c r="AE4599">
        <v>16.14</v>
      </c>
      <c r="AF4599">
        <v>29.75</v>
      </c>
      <c r="AG4599">
        <v>19.690000000000001</v>
      </c>
      <c r="AH4599">
        <v>12.78</v>
      </c>
      <c r="AJ4599">
        <v>20.43</v>
      </c>
      <c r="AK4599">
        <v>39.39</v>
      </c>
    </row>
    <row r="4600" spans="1:37" x14ac:dyDescent="0.3">
      <c r="A4600">
        <v>164137</v>
      </c>
      <c r="B4600" s="1">
        <v>0.40390046296296295</v>
      </c>
      <c r="C4600">
        <v>1389.5</v>
      </c>
      <c r="D4600" s="2">
        <v>4558.727034120735</v>
      </c>
      <c r="E4600">
        <v>-0.02</v>
      </c>
      <c r="F4600">
        <v>12.36</v>
      </c>
      <c r="G4600">
        <v>12.38</v>
      </c>
      <c r="H4600">
        <v>28.75</v>
      </c>
      <c r="I4600">
        <v>26.02</v>
      </c>
      <c r="K4600">
        <v>46.74</v>
      </c>
      <c r="L4600">
        <v>82.94</v>
      </c>
      <c r="O4600" s="3">
        <v>7.360197910196554</v>
      </c>
      <c r="P4600" s="2">
        <v>4712.3812635692721</v>
      </c>
      <c r="Q4600" t="e">
        <f>VLOOKUP(A4600,IGCData2,2,FALSE)/10</f>
        <v>#N/A</v>
      </c>
      <c r="W4600">
        <v>17.190000000000001</v>
      </c>
      <c r="X4600">
        <v>0</v>
      </c>
      <c r="Y4600">
        <v>16.059999999999999</v>
      </c>
      <c r="Z4600">
        <v>0</v>
      </c>
      <c r="AA4600">
        <v>16.940000000000001</v>
      </c>
      <c r="AB4600">
        <v>0</v>
      </c>
      <c r="AC4600">
        <v>24.75</v>
      </c>
      <c r="AI4600">
        <v>17.100000000000001</v>
      </c>
      <c r="AJ4600">
        <v>20.43</v>
      </c>
      <c r="AK4600">
        <v>38.96</v>
      </c>
    </row>
    <row r="4601" spans="1:37" x14ac:dyDescent="0.3">
      <c r="A4601">
        <v>164138</v>
      </c>
      <c r="B4601" s="1">
        <v>0.40391203703703704</v>
      </c>
      <c r="C4601">
        <v>1389.4</v>
      </c>
      <c r="D4601" s="2">
        <v>4558.3989501312335</v>
      </c>
      <c r="E4601">
        <v>-0.02</v>
      </c>
      <c r="F4601">
        <v>12.38</v>
      </c>
      <c r="G4601">
        <v>12.38</v>
      </c>
      <c r="H4601">
        <v>28.76</v>
      </c>
      <c r="I4601">
        <v>25.72</v>
      </c>
      <c r="J4601">
        <v>21.54</v>
      </c>
      <c r="K4601">
        <v>46.78</v>
      </c>
      <c r="L4601">
        <v>83.07</v>
      </c>
      <c r="M4601">
        <v>63.83</v>
      </c>
      <c r="N4601">
        <v>94.4</v>
      </c>
      <c r="O4601" s="3">
        <v>7.1991582463094952</v>
      </c>
      <c r="P4601" s="2">
        <v>4669.0818043454983</v>
      </c>
      <c r="Q4601" t="e">
        <f>VLOOKUP(A4601,IGCData2,2,FALSE)/10</f>
        <v>#N/A</v>
      </c>
      <c r="R4601">
        <v>-83.56</v>
      </c>
      <c r="S4601">
        <v>17</v>
      </c>
      <c r="T4601">
        <v>13.087</v>
      </c>
      <c r="U4601">
        <v>94.8</v>
      </c>
      <c r="V4601">
        <v>5.8479999999999999</v>
      </c>
      <c r="AD4601">
        <v>16.3</v>
      </c>
      <c r="AE4601">
        <v>16.22</v>
      </c>
      <c r="AF4601">
        <v>29.75</v>
      </c>
      <c r="AG4601">
        <v>19.690000000000001</v>
      </c>
      <c r="AH4601">
        <v>12.79</v>
      </c>
      <c r="AJ4601">
        <v>20.43</v>
      </c>
      <c r="AK4601">
        <v>38.96</v>
      </c>
    </row>
    <row r="4602" spans="1:37" x14ac:dyDescent="0.3">
      <c r="A4602">
        <v>164139</v>
      </c>
      <c r="B4602" s="1">
        <v>0.40392361111111108</v>
      </c>
      <c r="C4602">
        <v>1389.7</v>
      </c>
      <c r="D4602" s="2">
        <v>4559.3832020997379</v>
      </c>
      <c r="E4602">
        <v>-0.02</v>
      </c>
      <c r="F4602">
        <v>12.38</v>
      </c>
      <c r="G4602">
        <v>12.38</v>
      </c>
      <c r="H4602">
        <v>28.77</v>
      </c>
      <c r="I4602">
        <v>25.86</v>
      </c>
      <c r="K4602">
        <v>46.78</v>
      </c>
      <c r="L4602">
        <v>83.02</v>
      </c>
      <c r="M4602">
        <v>63.9</v>
      </c>
      <c r="N4602">
        <v>94.37</v>
      </c>
      <c r="O4602" s="3">
        <v>7.286950415050363</v>
      </c>
      <c r="P4602" s="2">
        <v>4669.0818043454983</v>
      </c>
      <c r="Q4602" t="e">
        <f>VLOOKUP(A4602,IGCData2,2,FALSE)/10</f>
        <v>#N/A</v>
      </c>
      <c r="R4602">
        <v>-83.56</v>
      </c>
      <c r="W4602">
        <v>17.190000000000001</v>
      </c>
      <c r="X4602">
        <v>0</v>
      </c>
      <c r="Y4602">
        <v>16.059999999999999</v>
      </c>
      <c r="Z4602">
        <v>0</v>
      </c>
      <c r="AA4602">
        <v>17</v>
      </c>
      <c r="AB4602">
        <v>0</v>
      </c>
      <c r="AC4602">
        <v>24.75</v>
      </c>
      <c r="AD4602">
        <v>16.22</v>
      </c>
      <c r="AE4602">
        <v>16.3</v>
      </c>
      <c r="AF4602">
        <v>29.75</v>
      </c>
      <c r="AG4602">
        <v>19.690000000000001</v>
      </c>
      <c r="AH4602">
        <v>12.87</v>
      </c>
      <c r="AJ4602">
        <v>20.43</v>
      </c>
      <c r="AK4602">
        <v>39.04</v>
      </c>
    </row>
    <row r="4603" spans="1:37" x14ac:dyDescent="0.3">
      <c r="A4603">
        <v>164140</v>
      </c>
      <c r="B4603" s="1">
        <v>0.40393518518518517</v>
      </c>
      <c r="C4603">
        <v>1389.5</v>
      </c>
      <c r="D4603" s="2">
        <v>4558.727034120735</v>
      </c>
      <c r="E4603">
        <v>0</v>
      </c>
      <c r="F4603">
        <v>12.37</v>
      </c>
      <c r="G4603">
        <v>12.38</v>
      </c>
      <c r="H4603">
        <v>28.76</v>
      </c>
      <c r="I4603">
        <v>26.01</v>
      </c>
      <c r="J4603">
        <v>21.46</v>
      </c>
      <c r="K4603">
        <v>46.69</v>
      </c>
      <c r="L4603">
        <v>82.96</v>
      </c>
      <c r="M4603">
        <v>63.9</v>
      </c>
      <c r="N4603">
        <v>94.32</v>
      </c>
      <c r="O4603" s="3">
        <v>7.3630507191236996</v>
      </c>
      <c r="P4603" s="2">
        <v>4690.7244480280724</v>
      </c>
      <c r="Q4603" t="e">
        <f>VLOOKUP(A4603,IGCData2,2,FALSE)/10</f>
        <v>#N/A</v>
      </c>
      <c r="S4603">
        <v>17</v>
      </c>
      <c r="T4603">
        <v>12.97</v>
      </c>
      <c r="U4603">
        <v>94.8</v>
      </c>
      <c r="V4603">
        <v>6.4829999999999997</v>
      </c>
      <c r="W4603">
        <v>17.190000000000001</v>
      </c>
      <c r="X4603">
        <v>0</v>
      </c>
      <c r="Y4603">
        <v>16.059999999999999</v>
      </c>
      <c r="Z4603">
        <v>0</v>
      </c>
      <c r="AA4603">
        <v>17</v>
      </c>
      <c r="AB4603">
        <v>0</v>
      </c>
      <c r="AC4603">
        <v>24.75</v>
      </c>
      <c r="AD4603">
        <v>16.22</v>
      </c>
      <c r="AE4603">
        <v>16.3</v>
      </c>
      <c r="AF4603">
        <v>29.75</v>
      </c>
      <c r="AG4603">
        <v>19.690000000000001</v>
      </c>
      <c r="AH4603">
        <v>12.85</v>
      </c>
      <c r="AJ4603">
        <v>20.43</v>
      </c>
      <c r="AK4603">
        <v>39.17</v>
      </c>
    </row>
    <row r="4604" spans="1:37" x14ac:dyDescent="0.3">
      <c r="A4604">
        <v>164141</v>
      </c>
      <c r="B4604" s="1">
        <v>0.40394675925925921</v>
      </c>
      <c r="C4604">
        <v>1389.2</v>
      </c>
      <c r="D4604" s="2">
        <v>4557.7427821522306</v>
      </c>
      <c r="E4604">
        <v>0</v>
      </c>
      <c r="F4604">
        <v>12.37</v>
      </c>
      <c r="G4604">
        <v>12.38</v>
      </c>
      <c r="H4604">
        <v>28.77</v>
      </c>
      <c r="I4604">
        <v>25.98</v>
      </c>
      <c r="K4604">
        <v>46.67</v>
      </c>
      <c r="L4604">
        <v>83</v>
      </c>
      <c r="O4604" s="3">
        <v>7.3546451687685153</v>
      </c>
      <c r="P4604" s="2">
        <v>4690.7244480280724</v>
      </c>
      <c r="Q4604" t="e">
        <f>VLOOKUP(A4604,IGCData2,2,FALSE)/10</f>
        <v>#N/A</v>
      </c>
      <c r="R4604">
        <v>-83.56</v>
      </c>
      <c r="W4604">
        <v>17.190000000000001</v>
      </c>
      <c r="X4604">
        <v>0</v>
      </c>
      <c r="Y4604">
        <v>16.059999999999999</v>
      </c>
      <c r="Z4604">
        <v>0</v>
      </c>
      <c r="AA4604">
        <v>17</v>
      </c>
      <c r="AB4604">
        <v>0</v>
      </c>
      <c r="AC4604">
        <v>24.75</v>
      </c>
      <c r="AF4604">
        <v>29.75</v>
      </c>
      <c r="AG4604">
        <v>19.690000000000001</v>
      </c>
      <c r="AH4604">
        <v>12.79</v>
      </c>
      <c r="AJ4604">
        <v>20.43</v>
      </c>
      <c r="AK4604">
        <v>38.96</v>
      </c>
    </row>
    <row r="4605" spans="1:37" x14ac:dyDescent="0.3">
      <c r="A4605">
        <v>164142</v>
      </c>
      <c r="B4605" s="1">
        <v>0.40395833333333336</v>
      </c>
      <c r="C4605">
        <v>1389.4</v>
      </c>
      <c r="D4605" s="2">
        <v>4558.3989501312335</v>
      </c>
      <c r="E4605">
        <v>-0.02</v>
      </c>
      <c r="F4605">
        <v>12.34</v>
      </c>
      <c r="G4605">
        <v>12.4</v>
      </c>
      <c r="H4605">
        <v>28.76</v>
      </c>
      <c r="I4605">
        <v>26</v>
      </c>
      <c r="J4605">
        <v>21.3</v>
      </c>
      <c r="K4605">
        <v>46.87</v>
      </c>
      <c r="L4605">
        <v>83.03</v>
      </c>
      <c r="M4605">
        <v>63.85</v>
      </c>
      <c r="N4605">
        <v>94.4</v>
      </c>
      <c r="O4605" s="3">
        <v>7.3574261502132288</v>
      </c>
      <c r="P4605" s="2">
        <v>4755.7374933032252</v>
      </c>
      <c r="Q4605" t="e">
        <f>VLOOKUP(A4605,IGCData2,2,FALSE)/10</f>
        <v>#N/A</v>
      </c>
      <c r="R4605">
        <v>-83.56</v>
      </c>
      <c r="S4605">
        <v>17</v>
      </c>
      <c r="T4605">
        <v>13.097</v>
      </c>
      <c r="U4605">
        <v>94.8</v>
      </c>
      <c r="V4605">
        <v>5.5670000000000002</v>
      </c>
      <c r="W4605">
        <v>17.190000000000001</v>
      </c>
      <c r="X4605">
        <v>0</v>
      </c>
      <c r="Y4605">
        <v>16.059999999999999</v>
      </c>
      <c r="Z4605">
        <v>0</v>
      </c>
      <c r="AA4605">
        <v>17</v>
      </c>
      <c r="AB4605">
        <v>0</v>
      </c>
      <c r="AC4605">
        <v>24.75</v>
      </c>
      <c r="AD4605">
        <v>16.22</v>
      </c>
      <c r="AE4605">
        <v>16.22</v>
      </c>
      <c r="AF4605">
        <v>29.75</v>
      </c>
      <c r="AG4605">
        <v>19.690000000000001</v>
      </c>
      <c r="AH4605">
        <v>12.82</v>
      </c>
      <c r="AJ4605">
        <v>20.43</v>
      </c>
      <c r="AK4605">
        <v>39.04</v>
      </c>
    </row>
    <row r="4606" spans="1:37" x14ac:dyDescent="0.3">
      <c r="A4606">
        <v>164144</v>
      </c>
      <c r="B4606" s="1">
        <v>0.4039814814814815</v>
      </c>
      <c r="C4606">
        <v>1389.7</v>
      </c>
      <c r="D4606" s="2">
        <v>4559.3832020997379</v>
      </c>
      <c r="E4606">
        <v>-0.02</v>
      </c>
      <c r="F4606">
        <v>12.43</v>
      </c>
      <c r="G4606">
        <v>12.38</v>
      </c>
      <c r="H4606">
        <v>28.76</v>
      </c>
      <c r="I4606">
        <v>25.91</v>
      </c>
      <c r="J4606">
        <v>21.34</v>
      </c>
      <c r="K4606">
        <v>46.87</v>
      </c>
      <c r="L4606">
        <v>83</v>
      </c>
      <c r="M4606">
        <v>63.9</v>
      </c>
      <c r="N4606">
        <v>94.4</v>
      </c>
      <c r="O4606" s="3">
        <v>7.3067189790389842</v>
      </c>
      <c r="P4606" s="2">
        <v>4561.0804406035195</v>
      </c>
      <c r="Q4606" t="e">
        <f>VLOOKUP(A4606,IGCData2,2,FALSE)/10</f>
        <v>#N/A</v>
      </c>
      <c r="R4606">
        <v>-83.56</v>
      </c>
      <c r="S4606">
        <v>17</v>
      </c>
      <c r="T4606">
        <v>13.087999999999999</v>
      </c>
      <c r="U4606">
        <v>94.8</v>
      </c>
      <c r="V4606">
        <v>5.6470000000000002</v>
      </c>
      <c r="W4606">
        <v>17.190000000000001</v>
      </c>
      <c r="X4606">
        <v>0</v>
      </c>
      <c r="Y4606">
        <v>16.059999999999999</v>
      </c>
      <c r="Z4606">
        <v>0</v>
      </c>
      <c r="AA4606">
        <v>17</v>
      </c>
      <c r="AB4606">
        <v>0</v>
      </c>
      <c r="AC4606">
        <v>24.75</v>
      </c>
      <c r="AD4606">
        <v>16.22</v>
      </c>
      <c r="AE4606">
        <v>16.22</v>
      </c>
      <c r="AF4606">
        <v>29.75</v>
      </c>
      <c r="AG4606">
        <v>19.690000000000001</v>
      </c>
      <c r="AH4606">
        <v>12.9</v>
      </c>
      <c r="AJ4606">
        <v>20.43</v>
      </c>
      <c r="AK4606">
        <v>38.96</v>
      </c>
    </row>
    <row r="4607" spans="1:37" x14ac:dyDescent="0.3">
      <c r="A4607">
        <v>164145</v>
      </c>
      <c r="B4607" s="1">
        <v>0.40399305555555554</v>
      </c>
      <c r="C4607">
        <v>1389.7</v>
      </c>
      <c r="D4607" s="2">
        <v>4559.3832020997379</v>
      </c>
      <c r="E4607">
        <v>0</v>
      </c>
      <c r="F4607">
        <v>12.33</v>
      </c>
      <c r="G4607">
        <v>12.38</v>
      </c>
      <c r="H4607">
        <v>28.77</v>
      </c>
      <c r="I4607">
        <v>26.27</v>
      </c>
      <c r="K4607">
        <v>46.7</v>
      </c>
      <c r="L4607">
        <v>83.04</v>
      </c>
      <c r="M4607">
        <v>63.85</v>
      </c>
      <c r="N4607">
        <v>94.4</v>
      </c>
      <c r="O4607" s="3">
        <v>7.5171091116139417</v>
      </c>
      <c r="P4607" s="2">
        <v>4777.4369491519847</v>
      </c>
      <c r="Q4607" t="e">
        <f>VLOOKUP(A4607,IGCData2,2,FALSE)/10</f>
        <v>#N/A</v>
      </c>
      <c r="R4607">
        <v>-83.56</v>
      </c>
      <c r="W4607">
        <v>17.190000000000001</v>
      </c>
      <c r="X4607">
        <v>0</v>
      </c>
      <c r="Y4607">
        <v>16.059999999999999</v>
      </c>
      <c r="Z4607">
        <v>0</v>
      </c>
      <c r="AA4607">
        <v>17</v>
      </c>
      <c r="AB4607">
        <v>0</v>
      </c>
      <c r="AC4607">
        <v>24.75</v>
      </c>
      <c r="AD4607">
        <v>16.22</v>
      </c>
      <c r="AE4607">
        <v>16.22</v>
      </c>
      <c r="AF4607">
        <v>29.75</v>
      </c>
      <c r="AG4607">
        <v>19.690000000000001</v>
      </c>
      <c r="AH4607">
        <v>12.9</v>
      </c>
      <c r="AJ4607">
        <v>20.43</v>
      </c>
      <c r="AK4607">
        <v>39.26</v>
      </c>
    </row>
    <row r="4608" spans="1:37" x14ac:dyDescent="0.3">
      <c r="A4608">
        <v>164146</v>
      </c>
      <c r="B4608" s="1">
        <v>0.40400462962962963</v>
      </c>
      <c r="C4608">
        <v>1389.7</v>
      </c>
      <c r="D4608" s="2">
        <v>4559.3832020997379</v>
      </c>
      <c r="E4608">
        <v>-0.02</v>
      </c>
      <c r="F4608">
        <v>12.33</v>
      </c>
      <c r="G4608">
        <v>12.37</v>
      </c>
      <c r="H4608">
        <v>28.76</v>
      </c>
      <c r="I4608">
        <v>25.99</v>
      </c>
      <c r="J4608">
        <v>21.57</v>
      </c>
      <c r="K4608">
        <v>46.77</v>
      </c>
      <c r="L4608">
        <v>83.05</v>
      </c>
      <c r="M4608">
        <v>63.83</v>
      </c>
      <c r="N4608">
        <v>94.48</v>
      </c>
      <c r="O4608" s="3">
        <v>7.3517996727675934</v>
      </c>
      <c r="P4608" s="2">
        <v>4777.4369491519847</v>
      </c>
      <c r="Q4608" t="e">
        <f>VLOOKUP(A4608,IGCData2,2,FALSE)/10</f>
        <v>#N/A</v>
      </c>
      <c r="R4608">
        <v>-83.56</v>
      </c>
      <c r="S4608">
        <v>17</v>
      </c>
      <c r="T4608">
        <v>12.968999999999999</v>
      </c>
      <c r="U4608">
        <v>94.8</v>
      </c>
      <c r="V4608">
        <v>6.6680000000000001</v>
      </c>
      <c r="W4608">
        <v>17.190000000000001</v>
      </c>
      <c r="X4608">
        <v>0</v>
      </c>
      <c r="Y4608">
        <v>16.059999999999999</v>
      </c>
      <c r="Z4608">
        <v>0</v>
      </c>
      <c r="AA4608">
        <v>17</v>
      </c>
      <c r="AB4608">
        <v>0</v>
      </c>
      <c r="AC4608">
        <v>24.75</v>
      </c>
      <c r="AD4608">
        <v>16.3</v>
      </c>
      <c r="AE4608">
        <v>16.14</v>
      </c>
      <c r="AF4608">
        <v>29.75</v>
      </c>
      <c r="AG4608">
        <v>19.75</v>
      </c>
      <c r="AH4608">
        <v>12.82</v>
      </c>
      <c r="AJ4608">
        <v>20.43</v>
      </c>
      <c r="AK4608">
        <v>39.35</v>
      </c>
    </row>
    <row r="4609" spans="1:37" x14ac:dyDescent="0.3">
      <c r="A4609">
        <v>164147</v>
      </c>
      <c r="B4609" s="1">
        <v>0.40401620370370367</v>
      </c>
      <c r="C4609">
        <v>1389.5</v>
      </c>
      <c r="D4609" s="2">
        <v>4558.727034120735</v>
      </c>
      <c r="E4609">
        <v>-0.04</v>
      </c>
      <c r="F4609">
        <v>12.39</v>
      </c>
      <c r="G4609">
        <v>12.4</v>
      </c>
      <c r="H4609">
        <v>28.76</v>
      </c>
      <c r="I4609">
        <v>26.01</v>
      </c>
      <c r="K4609">
        <v>46.88</v>
      </c>
      <c r="L4609">
        <v>83.03</v>
      </c>
      <c r="O4609" s="3">
        <v>7.3630507191236996</v>
      </c>
      <c r="P4609" s="2">
        <v>4647.4533118116296</v>
      </c>
      <c r="Q4609" t="e">
        <f>VLOOKUP(A4609,IGCData2,2,FALSE)/10</f>
        <v>#N/A</v>
      </c>
      <c r="W4609">
        <v>17.190000000000001</v>
      </c>
      <c r="X4609">
        <v>0</v>
      </c>
      <c r="Y4609">
        <v>16.059999999999999</v>
      </c>
      <c r="Z4609">
        <v>0</v>
      </c>
      <c r="AA4609">
        <v>16.940000000000001</v>
      </c>
      <c r="AB4609">
        <v>0</v>
      </c>
      <c r="AC4609">
        <v>24.75</v>
      </c>
      <c r="AF4609">
        <v>29.75</v>
      </c>
      <c r="AG4609">
        <v>19.690000000000001</v>
      </c>
      <c r="AH4609">
        <v>12.75</v>
      </c>
      <c r="AI4609">
        <v>6.6</v>
      </c>
      <c r="AJ4609">
        <v>20.420000000000002</v>
      </c>
      <c r="AK4609">
        <v>38.869999999999997</v>
      </c>
    </row>
    <row r="4610" spans="1:37" x14ac:dyDescent="0.3">
      <c r="A4610">
        <v>164148</v>
      </c>
      <c r="B4610" s="1">
        <v>0.40402777777777782</v>
      </c>
      <c r="C4610">
        <v>1389.8</v>
      </c>
      <c r="D4610" s="2">
        <v>4559.7112860892385</v>
      </c>
      <c r="E4610">
        <v>-0.02</v>
      </c>
      <c r="F4610">
        <v>12.39</v>
      </c>
      <c r="G4610">
        <v>12.38</v>
      </c>
      <c r="H4610">
        <v>28.76</v>
      </c>
      <c r="I4610">
        <v>26.29</v>
      </c>
      <c r="J4610">
        <v>21.38</v>
      </c>
      <c r="K4610">
        <v>46.8</v>
      </c>
      <c r="L4610">
        <v>83.08</v>
      </c>
      <c r="M4610">
        <v>63.85</v>
      </c>
      <c r="N4610">
        <v>94.45</v>
      </c>
      <c r="O4610" s="3">
        <v>7.5197693708700726</v>
      </c>
      <c r="P4610" s="2">
        <v>4647.4533118116296</v>
      </c>
      <c r="Q4610" t="e">
        <f>VLOOKUP(A4610,IGCData2,2,FALSE)/10</f>
        <v>#N/A</v>
      </c>
      <c r="R4610">
        <v>-83.56</v>
      </c>
      <c r="S4610">
        <v>17</v>
      </c>
      <c r="T4610">
        <v>13.095000000000001</v>
      </c>
      <c r="U4610">
        <v>94.8</v>
      </c>
      <c r="V4610">
        <v>5.5330000000000004</v>
      </c>
      <c r="AD4610">
        <v>16.22</v>
      </c>
      <c r="AE4610">
        <v>16.22</v>
      </c>
      <c r="AF4610">
        <v>29.69</v>
      </c>
      <c r="AG4610">
        <v>19.690000000000001</v>
      </c>
      <c r="AH4610">
        <v>12.82</v>
      </c>
      <c r="AJ4610">
        <v>20.420000000000002</v>
      </c>
      <c r="AK4610">
        <v>38.96</v>
      </c>
    </row>
    <row r="4611" spans="1:37" x14ac:dyDescent="0.3">
      <c r="A4611">
        <v>164149</v>
      </c>
      <c r="B4611" s="1">
        <v>0.40403935185185186</v>
      </c>
      <c r="C4611">
        <v>1389.9</v>
      </c>
      <c r="D4611" s="2">
        <v>4560.0393700787399</v>
      </c>
      <c r="E4611">
        <v>-0.02</v>
      </c>
      <c r="F4611">
        <v>12.34</v>
      </c>
      <c r="G4611">
        <v>12.37</v>
      </c>
      <c r="H4611">
        <v>28.77</v>
      </c>
      <c r="I4611">
        <v>25.98</v>
      </c>
      <c r="K4611">
        <v>46.8</v>
      </c>
      <c r="L4611">
        <v>83.04</v>
      </c>
      <c r="M4611">
        <v>63.9</v>
      </c>
      <c r="N4611">
        <v>94.4</v>
      </c>
      <c r="O4611" s="3">
        <v>7.3546451687685153</v>
      </c>
      <c r="P4611" s="2">
        <v>4755.7374933032252</v>
      </c>
      <c r="Q4611" t="e">
        <f>VLOOKUP(A4611,IGCData2,2,FALSE)/10</f>
        <v>#N/A</v>
      </c>
      <c r="W4611">
        <v>17.190000000000001</v>
      </c>
      <c r="X4611">
        <v>0</v>
      </c>
      <c r="Y4611">
        <v>16.059999999999999</v>
      </c>
      <c r="Z4611">
        <v>0</v>
      </c>
      <c r="AA4611">
        <v>17</v>
      </c>
      <c r="AB4611">
        <v>0</v>
      </c>
      <c r="AC4611">
        <v>24.75</v>
      </c>
      <c r="AD4611">
        <v>16.22</v>
      </c>
      <c r="AE4611">
        <v>16.22</v>
      </c>
      <c r="AF4611">
        <v>29.75</v>
      </c>
      <c r="AG4611">
        <v>19.75</v>
      </c>
      <c r="AH4611">
        <v>12.89</v>
      </c>
      <c r="AJ4611">
        <v>20.420000000000002</v>
      </c>
      <c r="AK4611">
        <v>38.96</v>
      </c>
    </row>
    <row r="4612" spans="1:37" x14ac:dyDescent="0.3">
      <c r="A4612">
        <v>164150</v>
      </c>
      <c r="B4612" s="1">
        <v>0.40405092592592595</v>
      </c>
      <c r="C4612">
        <v>1389.7</v>
      </c>
      <c r="D4612" s="2">
        <v>4559.3832020997379</v>
      </c>
      <c r="E4612">
        <v>-0.02</v>
      </c>
      <c r="F4612">
        <v>12.42</v>
      </c>
      <c r="G4612">
        <v>12.4</v>
      </c>
      <c r="H4612">
        <v>28.77</v>
      </c>
      <c r="I4612">
        <v>25.97</v>
      </c>
      <c r="J4612">
        <v>21.39</v>
      </c>
      <c r="K4612">
        <v>46.7</v>
      </c>
      <c r="L4612">
        <v>83.1</v>
      </c>
      <c r="M4612">
        <v>63.9</v>
      </c>
      <c r="N4612">
        <v>94.43</v>
      </c>
      <c r="O4612" s="3">
        <v>7.3490144854348571</v>
      </c>
      <c r="P4612" s="2">
        <v>4582.6525347056531</v>
      </c>
      <c r="Q4612" t="e">
        <f>VLOOKUP(A4612,IGCData2,2,FALSE)/10</f>
        <v>#N/A</v>
      </c>
      <c r="R4612">
        <v>-83.56</v>
      </c>
      <c r="S4612">
        <v>17</v>
      </c>
      <c r="T4612">
        <v>12.971</v>
      </c>
      <c r="U4612">
        <v>94.8</v>
      </c>
      <c r="V4612">
        <v>6.5369999999999999</v>
      </c>
      <c r="W4612">
        <v>17.190000000000001</v>
      </c>
      <c r="X4612">
        <v>0</v>
      </c>
      <c r="Y4612">
        <v>16.059999999999999</v>
      </c>
      <c r="Z4612">
        <v>0</v>
      </c>
      <c r="AA4612">
        <v>17</v>
      </c>
      <c r="AB4612">
        <v>0</v>
      </c>
      <c r="AC4612">
        <v>24.75</v>
      </c>
      <c r="AD4612">
        <v>16.22</v>
      </c>
      <c r="AE4612">
        <v>16.14</v>
      </c>
      <c r="AJ4612">
        <v>20.420000000000002</v>
      </c>
      <c r="AK4612">
        <v>39.39</v>
      </c>
    </row>
    <row r="4613" spans="1:37" x14ac:dyDescent="0.3">
      <c r="A4613">
        <v>164151</v>
      </c>
      <c r="B4613" s="1">
        <v>0.40406249999999999</v>
      </c>
      <c r="C4613">
        <v>1389.7</v>
      </c>
      <c r="D4613" s="2">
        <v>4559.3832020997379</v>
      </c>
      <c r="E4613">
        <v>0</v>
      </c>
      <c r="F4613">
        <v>12.38</v>
      </c>
      <c r="G4613">
        <v>12.38</v>
      </c>
      <c r="H4613">
        <v>28.76</v>
      </c>
      <c r="I4613">
        <v>25.78</v>
      </c>
      <c r="K4613">
        <v>46.7</v>
      </c>
      <c r="L4613">
        <v>83.06</v>
      </c>
      <c r="O4613" s="3">
        <v>7.2332003026838745</v>
      </c>
      <c r="P4613" s="2">
        <v>4669.0818043454983</v>
      </c>
      <c r="Q4613" t="e">
        <f>VLOOKUP(A4613,IGCData2,2,FALSE)/10</f>
        <v>#N/A</v>
      </c>
      <c r="R4613">
        <v>-83.56</v>
      </c>
      <c r="W4613">
        <v>17.190000000000001</v>
      </c>
      <c r="X4613">
        <v>0</v>
      </c>
      <c r="Y4613">
        <v>16.059999999999999</v>
      </c>
      <c r="Z4613">
        <v>0</v>
      </c>
      <c r="AA4613">
        <v>17</v>
      </c>
      <c r="AB4613">
        <v>0</v>
      </c>
      <c r="AC4613">
        <v>24.75</v>
      </c>
      <c r="AF4613">
        <v>29.69</v>
      </c>
      <c r="AG4613">
        <v>19.75</v>
      </c>
      <c r="AH4613">
        <v>12.83</v>
      </c>
      <c r="AJ4613">
        <v>20.420000000000002</v>
      </c>
      <c r="AK4613">
        <v>39.04</v>
      </c>
    </row>
    <row r="4614" spans="1:37" x14ac:dyDescent="0.3">
      <c r="A4614">
        <v>164152</v>
      </c>
      <c r="B4614" s="1">
        <v>0.40407407407407409</v>
      </c>
      <c r="C4614">
        <v>1389.7</v>
      </c>
      <c r="D4614" s="2">
        <v>4559.3832020997379</v>
      </c>
      <c r="E4614">
        <v>-0.02</v>
      </c>
      <c r="F4614">
        <v>12.38</v>
      </c>
      <c r="G4614">
        <v>12.38</v>
      </c>
      <c r="H4614">
        <v>28.76</v>
      </c>
      <c r="I4614">
        <v>25.98</v>
      </c>
      <c r="J4614">
        <v>21.55</v>
      </c>
      <c r="K4614">
        <v>46.95</v>
      </c>
      <c r="L4614">
        <v>83.09</v>
      </c>
      <c r="M4614">
        <v>63.85</v>
      </c>
      <c r="N4614">
        <v>94.4</v>
      </c>
      <c r="O4614" s="3">
        <v>7.3461712853987073</v>
      </c>
      <c r="P4614" s="2">
        <v>4669.0818043454983</v>
      </c>
      <c r="Q4614" t="e">
        <f>VLOOKUP(A4614,IGCData2,2,FALSE)/10</f>
        <v>#N/A</v>
      </c>
      <c r="R4614">
        <v>-83.56</v>
      </c>
      <c r="S4614">
        <v>17</v>
      </c>
      <c r="T4614">
        <v>13.097</v>
      </c>
      <c r="U4614">
        <v>94.8</v>
      </c>
      <c r="V4614">
        <v>5.593</v>
      </c>
      <c r="W4614">
        <v>17.190000000000001</v>
      </c>
      <c r="X4614">
        <v>0</v>
      </c>
      <c r="Y4614">
        <v>16.059999999999999</v>
      </c>
      <c r="Z4614">
        <v>0</v>
      </c>
      <c r="AA4614">
        <v>17</v>
      </c>
      <c r="AB4614">
        <v>0</v>
      </c>
      <c r="AC4614">
        <v>24.75</v>
      </c>
      <c r="AD4614">
        <v>16.22</v>
      </c>
      <c r="AE4614">
        <v>16.22</v>
      </c>
      <c r="AF4614">
        <v>29.69</v>
      </c>
      <c r="AG4614">
        <v>19.75</v>
      </c>
      <c r="AH4614">
        <v>12.85</v>
      </c>
      <c r="AJ4614">
        <v>20.420000000000002</v>
      </c>
      <c r="AK4614">
        <v>38.96</v>
      </c>
    </row>
    <row r="4615" spans="1:37" x14ac:dyDescent="0.3">
      <c r="A4615">
        <v>164154</v>
      </c>
      <c r="B4615" s="1">
        <v>0.40409722222222227</v>
      </c>
      <c r="C4615">
        <v>1389.6</v>
      </c>
      <c r="D4615" s="2">
        <v>4559.0551181102364</v>
      </c>
      <c r="E4615">
        <v>-0.02</v>
      </c>
      <c r="F4615">
        <v>12.38</v>
      </c>
      <c r="G4615">
        <v>12.38</v>
      </c>
      <c r="H4615">
        <v>28.75</v>
      </c>
      <c r="I4615">
        <v>25.88</v>
      </c>
      <c r="J4615">
        <v>21.37</v>
      </c>
      <c r="K4615">
        <v>46.8</v>
      </c>
      <c r="L4615">
        <v>83.1</v>
      </c>
      <c r="M4615">
        <v>63.85</v>
      </c>
      <c r="N4615">
        <v>94.37</v>
      </c>
      <c r="O4615" s="3">
        <v>7.2813119780031883</v>
      </c>
      <c r="P4615" s="2">
        <v>4669.0818043454983</v>
      </c>
      <c r="Q4615" t="e">
        <f>VLOOKUP(A4615,IGCData2,2,FALSE)/10</f>
        <v>#N/A</v>
      </c>
      <c r="R4615">
        <v>-83.56</v>
      </c>
      <c r="S4615">
        <v>17</v>
      </c>
      <c r="T4615">
        <v>13.096</v>
      </c>
      <c r="U4615">
        <v>94.8</v>
      </c>
      <c r="V4615">
        <v>5.359</v>
      </c>
      <c r="W4615">
        <v>17.12</v>
      </c>
      <c r="X4615">
        <v>0</v>
      </c>
      <c r="Y4615">
        <v>16.059999999999999</v>
      </c>
      <c r="Z4615">
        <v>0</v>
      </c>
      <c r="AA4615">
        <v>17</v>
      </c>
      <c r="AB4615">
        <v>0</v>
      </c>
      <c r="AC4615">
        <v>24.75</v>
      </c>
      <c r="AD4615">
        <v>16.22</v>
      </c>
      <c r="AE4615">
        <v>16.3</v>
      </c>
      <c r="AF4615">
        <v>29.75</v>
      </c>
      <c r="AG4615">
        <v>19.75</v>
      </c>
      <c r="AH4615">
        <v>12.9</v>
      </c>
      <c r="AJ4615">
        <v>20.420000000000002</v>
      </c>
      <c r="AK4615">
        <v>39.22</v>
      </c>
    </row>
    <row r="4616" spans="1:37" x14ac:dyDescent="0.3">
      <c r="A4616">
        <v>164155</v>
      </c>
      <c r="B4616" s="1">
        <v>0.40410879629629631</v>
      </c>
      <c r="C4616">
        <v>1389.7</v>
      </c>
      <c r="D4616" s="2">
        <v>4559.3832020997379</v>
      </c>
      <c r="E4616">
        <v>-0.02</v>
      </c>
      <c r="F4616">
        <v>12.34</v>
      </c>
      <c r="G4616">
        <v>12.38</v>
      </c>
      <c r="H4616">
        <v>28.75</v>
      </c>
      <c r="I4616">
        <v>26.12</v>
      </c>
      <c r="K4616">
        <v>46.71</v>
      </c>
      <c r="L4616">
        <v>83.1</v>
      </c>
      <c r="M4616">
        <v>63.9</v>
      </c>
      <c r="N4616">
        <v>94.43</v>
      </c>
      <c r="O4616" s="3">
        <v>7.4163161037149328</v>
      </c>
      <c r="P4616" s="2">
        <v>4755.7374933032252</v>
      </c>
      <c r="Q4616" t="e">
        <f>VLOOKUP(A4616,IGCData2,2,FALSE)/10</f>
        <v>#N/A</v>
      </c>
      <c r="R4616">
        <v>-83.56</v>
      </c>
      <c r="W4616">
        <v>17.12</v>
      </c>
      <c r="X4616">
        <v>0</v>
      </c>
      <c r="Y4616">
        <v>16.059999999999999</v>
      </c>
      <c r="Z4616">
        <v>0</v>
      </c>
      <c r="AA4616">
        <v>17</v>
      </c>
      <c r="AB4616">
        <v>0</v>
      </c>
      <c r="AC4616">
        <v>24.75</v>
      </c>
      <c r="AD4616">
        <v>16.22</v>
      </c>
      <c r="AE4616">
        <v>16.14</v>
      </c>
      <c r="AF4616">
        <v>29.75</v>
      </c>
      <c r="AG4616">
        <v>19.75</v>
      </c>
      <c r="AH4616">
        <v>12.87</v>
      </c>
      <c r="AJ4616">
        <v>20.420000000000002</v>
      </c>
      <c r="AK4616">
        <v>38.96</v>
      </c>
    </row>
    <row r="4617" spans="1:37" x14ac:dyDescent="0.3">
      <c r="A4617">
        <v>164156</v>
      </c>
      <c r="B4617" s="1">
        <v>0.40412037037037035</v>
      </c>
      <c r="C4617">
        <v>1389.9</v>
      </c>
      <c r="D4617" s="2">
        <v>4560.0393700787399</v>
      </c>
      <c r="E4617">
        <v>0</v>
      </c>
      <c r="F4617">
        <v>12.37</v>
      </c>
      <c r="G4617">
        <v>12.37</v>
      </c>
      <c r="H4617">
        <v>28.76</v>
      </c>
      <c r="I4617">
        <v>25.98</v>
      </c>
      <c r="J4617">
        <v>21.38</v>
      </c>
      <c r="K4617">
        <v>46.72</v>
      </c>
      <c r="L4617">
        <v>83.04</v>
      </c>
      <c r="M4617">
        <v>63.85</v>
      </c>
      <c r="N4617">
        <v>94.37</v>
      </c>
      <c r="O4617" s="3">
        <v>7.3461712853987073</v>
      </c>
      <c r="P4617" s="2">
        <v>4690.7244480280724</v>
      </c>
      <c r="Q4617" t="e">
        <f>VLOOKUP(A4617,IGCData2,2,FALSE)/10</f>
        <v>#N/A</v>
      </c>
      <c r="S4617">
        <v>18</v>
      </c>
      <c r="T4617">
        <v>12.968999999999999</v>
      </c>
      <c r="U4617">
        <v>94.8</v>
      </c>
      <c r="V4617">
        <v>6.6859999999999999</v>
      </c>
      <c r="W4617">
        <v>17.12</v>
      </c>
      <c r="X4617">
        <v>0</v>
      </c>
      <c r="Y4617">
        <v>16.059999999999999</v>
      </c>
      <c r="Z4617">
        <v>0</v>
      </c>
      <c r="AA4617">
        <v>17</v>
      </c>
      <c r="AB4617">
        <v>0</v>
      </c>
      <c r="AC4617">
        <v>24.75</v>
      </c>
      <c r="AD4617">
        <v>16.22</v>
      </c>
      <c r="AE4617">
        <v>16.14</v>
      </c>
      <c r="AF4617">
        <v>29.75</v>
      </c>
      <c r="AG4617">
        <v>19.75</v>
      </c>
      <c r="AH4617">
        <v>12.79</v>
      </c>
      <c r="AI4617">
        <v>6.3</v>
      </c>
      <c r="AJ4617">
        <v>20.420000000000002</v>
      </c>
      <c r="AK4617">
        <v>39.17</v>
      </c>
    </row>
    <row r="4618" spans="1:37" x14ac:dyDescent="0.3">
      <c r="A4618">
        <v>164157</v>
      </c>
      <c r="B4618" s="1">
        <v>0.40413194444444445</v>
      </c>
      <c r="C4618">
        <v>1389.5</v>
      </c>
      <c r="D4618" s="2">
        <v>4558.727034120735</v>
      </c>
      <c r="E4618">
        <v>-0.04</v>
      </c>
      <c r="F4618">
        <v>12.39</v>
      </c>
      <c r="G4618">
        <v>12.4</v>
      </c>
      <c r="H4618">
        <v>28.75</v>
      </c>
      <c r="I4618">
        <v>25.97</v>
      </c>
      <c r="K4618">
        <v>46.9</v>
      </c>
      <c r="L4618">
        <v>83.1</v>
      </c>
      <c r="O4618" s="3">
        <v>7.332067438015156</v>
      </c>
      <c r="P4618" s="2">
        <v>4647.4533118116296</v>
      </c>
      <c r="Q4618" t="e">
        <f>VLOOKUP(A4618,IGCData2,2,FALSE)/10</f>
        <v>#N/A</v>
      </c>
      <c r="R4618">
        <v>-83.56</v>
      </c>
      <c r="W4618">
        <v>17.12</v>
      </c>
      <c r="X4618">
        <v>0</v>
      </c>
      <c r="Y4618">
        <v>16.059999999999999</v>
      </c>
      <c r="Z4618">
        <v>0</v>
      </c>
      <c r="AA4618">
        <v>17</v>
      </c>
      <c r="AB4618">
        <v>0</v>
      </c>
      <c r="AC4618">
        <v>24.75</v>
      </c>
      <c r="AJ4618">
        <v>20.420000000000002</v>
      </c>
      <c r="AK4618">
        <v>39.17</v>
      </c>
    </row>
    <row r="4619" spans="1:37" x14ac:dyDescent="0.3">
      <c r="A4619">
        <v>164158</v>
      </c>
      <c r="B4619" s="1">
        <v>0.40414351851851849</v>
      </c>
      <c r="C4619">
        <v>1389.6</v>
      </c>
      <c r="D4619" s="2">
        <v>4559.0551181102364</v>
      </c>
      <c r="E4619">
        <v>-0.02</v>
      </c>
      <c r="F4619">
        <v>12.34</v>
      </c>
      <c r="G4619">
        <v>12.38</v>
      </c>
      <c r="H4619">
        <v>28.75</v>
      </c>
      <c r="I4619">
        <v>26.13</v>
      </c>
      <c r="J4619">
        <v>21.65</v>
      </c>
      <c r="K4619">
        <v>46.92</v>
      </c>
      <c r="L4619">
        <v>83.07</v>
      </c>
      <c r="M4619">
        <v>63.85</v>
      </c>
      <c r="N4619">
        <v>94.4</v>
      </c>
      <c r="O4619" s="3">
        <v>7.4219174950939513</v>
      </c>
      <c r="P4619" s="2">
        <v>4755.7374933032252</v>
      </c>
      <c r="Q4619" t="e">
        <f>VLOOKUP(A4619,IGCData2,2,FALSE)/10</f>
        <v>#N/A</v>
      </c>
      <c r="R4619">
        <v>-83.56</v>
      </c>
      <c r="S4619">
        <v>17</v>
      </c>
      <c r="T4619">
        <v>13.097</v>
      </c>
      <c r="U4619">
        <v>94.8</v>
      </c>
      <c r="V4619">
        <v>5.4720000000000004</v>
      </c>
      <c r="AD4619">
        <v>16.22</v>
      </c>
      <c r="AE4619">
        <v>16.22</v>
      </c>
      <c r="AF4619">
        <v>29.75</v>
      </c>
      <c r="AG4619">
        <v>19.75</v>
      </c>
      <c r="AH4619">
        <v>12.77</v>
      </c>
      <c r="AJ4619">
        <v>20.420000000000002</v>
      </c>
      <c r="AK4619">
        <v>39.04</v>
      </c>
    </row>
    <row r="4620" spans="1:37" x14ac:dyDescent="0.3">
      <c r="A4620">
        <v>164159</v>
      </c>
      <c r="B4620" s="1">
        <v>0.40415509259259258</v>
      </c>
      <c r="C4620">
        <v>1389.6</v>
      </c>
      <c r="D4620" s="2">
        <v>4559.0551181102364</v>
      </c>
      <c r="E4620">
        <v>-0.02</v>
      </c>
      <c r="F4620">
        <v>12.33</v>
      </c>
      <c r="G4620">
        <v>12.37</v>
      </c>
      <c r="H4620">
        <v>28.76</v>
      </c>
      <c r="I4620">
        <v>25.96</v>
      </c>
      <c r="K4620">
        <v>46.84</v>
      </c>
      <c r="L4620">
        <v>83.2</v>
      </c>
      <c r="M4620">
        <v>63.9</v>
      </c>
      <c r="N4620">
        <v>94.34</v>
      </c>
      <c r="O4620" s="3">
        <v>7.3349087753309812</v>
      </c>
      <c r="P4620" s="2">
        <v>4777.4369491519847</v>
      </c>
      <c r="Q4620" t="e">
        <f>VLOOKUP(A4620,IGCData2,2,FALSE)/10</f>
        <v>#N/A</v>
      </c>
      <c r="W4620">
        <v>17.190000000000001</v>
      </c>
      <c r="X4620">
        <v>0</v>
      </c>
      <c r="Y4620">
        <v>16.059999999999999</v>
      </c>
      <c r="Z4620">
        <v>0</v>
      </c>
      <c r="AA4620">
        <v>17</v>
      </c>
      <c r="AB4620">
        <v>0</v>
      </c>
      <c r="AC4620">
        <v>24.75</v>
      </c>
      <c r="AD4620">
        <v>16.22</v>
      </c>
      <c r="AE4620">
        <v>16.22</v>
      </c>
      <c r="AF4620">
        <v>29.75</v>
      </c>
      <c r="AG4620">
        <v>19.75</v>
      </c>
      <c r="AH4620">
        <v>12.85</v>
      </c>
      <c r="AJ4620">
        <v>20.420000000000002</v>
      </c>
      <c r="AK4620">
        <v>39.090000000000003</v>
      </c>
    </row>
    <row r="4621" spans="1:37" x14ac:dyDescent="0.3">
      <c r="A4621">
        <v>164200</v>
      </c>
      <c r="B4621" s="1">
        <v>0.40416666666666662</v>
      </c>
      <c r="C4621">
        <v>1389.6</v>
      </c>
      <c r="D4621" s="2">
        <v>4559.0551181102364</v>
      </c>
      <c r="E4621">
        <v>-0.02</v>
      </c>
      <c r="F4621">
        <v>12.4</v>
      </c>
      <c r="G4621">
        <v>12.4</v>
      </c>
      <c r="H4621">
        <v>28.75</v>
      </c>
      <c r="I4621">
        <v>25.97</v>
      </c>
      <c r="J4621">
        <v>21.32</v>
      </c>
      <c r="K4621">
        <v>46.78</v>
      </c>
      <c r="L4621">
        <v>83.08</v>
      </c>
      <c r="M4621">
        <v>63.9</v>
      </c>
      <c r="N4621">
        <v>94.43</v>
      </c>
      <c r="O4621" s="3">
        <v>7.332067438015156</v>
      </c>
      <c r="P4621" s="2">
        <v>4625.8389497634043</v>
      </c>
      <c r="Q4621" t="e">
        <f>VLOOKUP(A4621,IGCData2,2,FALSE)/10</f>
        <v>#N/A</v>
      </c>
      <c r="R4621">
        <v>-83.56</v>
      </c>
      <c r="S4621">
        <v>17</v>
      </c>
      <c r="T4621">
        <v>12.968999999999999</v>
      </c>
      <c r="U4621">
        <v>94.8</v>
      </c>
      <c r="V4621">
        <v>6.4530000000000003</v>
      </c>
      <c r="W4621">
        <v>17.190000000000001</v>
      </c>
      <c r="X4621">
        <v>0</v>
      </c>
      <c r="Y4621">
        <v>16.059999999999999</v>
      </c>
      <c r="Z4621">
        <v>0</v>
      </c>
      <c r="AA4621">
        <v>17</v>
      </c>
      <c r="AB4621">
        <v>0</v>
      </c>
      <c r="AC4621">
        <v>24.75</v>
      </c>
      <c r="AD4621">
        <v>16.22</v>
      </c>
      <c r="AE4621">
        <v>16.14</v>
      </c>
      <c r="AF4621">
        <v>29.69</v>
      </c>
      <c r="AG4621">
        <v>19.75</v>
      </c>
      <c r="AH4621">
        <v>12.87</v>
      </c>
      <c r="AJ4621">
        <v>20.420000000000002</v>
      </c>
      <c r="AK4621">
        <v>39.17</v>
      </c>
    </row>
    <row r="4622" spans="1:37" x14ac:dyDescent="0.3">
      <c r="A4622">
        <v>164201</v>
      </c>
      <c r="B4622" s="1">
        <v>0.40417824074074077</v>
      </c>
      <c r="C4622">
        <v>1389.4</v>
      </c>
      <c r="D4622" s="2">
        <v>4558.3989501312335</v>
      </c>
      <c r="E4622">
        <v>-0.04</v>
      </c>
      <c r="F4622">
        <v>12.35</v>
      </c>
      <c r="G4622">
        <v>12.4</v>
      </c>
      <c r="H4622">
        <v>28.75</v>
      </c>
      <c r="I4622">
        <v>25.95</v>
      </c>
      <c r="K4622">
        <v>46.79</v>
      </c>
      <c r="L4622">
        <v>83.14</v>
      </c>
      <c r="O4622" s="3">
        <v>7.3208018707943072</v>
      </c>
      <c r="P4622" s="2">
        <v>4734.0522717262211</v>
      </c>
      <c r="Q4622" t="e">
        <f>VLOOKUP(A4622,IGCData2,2,FALSE)/10</f>
        <v>#N/A</v>
      </c>
      <c r="R4622">
        <v>-83.56</v>
      </c>
      <c r="W4622">
        <v>17.190000000000001</v>
      </c>
      <c r="X4622">
        <v>0</v>
      </c>
      <c r="Y4622">
        <v>16.059999999999999</v>
      </c>
      <c r="Z4622">
        <v>0</v>
      </c>
      <c r="AA4622">
        <v>17</v>
      </c>
      <c r="AB4622">
        <v>0</v>
      </c>
      <c r="AC4622">
        <v>24.75</v>
      </c>
      <c r="AF4622">
        <v>29.69</v>
      </c>
      <c r="AG4622">
        <v>19.809999999999999</v>
      </c>
      <c r="AH4622">
        <v>12.8</v>
      </c>
      <c r="AJ4622">
        <v>20.420000000000002</v>
      </c>
      <c r="AK4622">
        <v>38.83</v>
      </c>
    </row>
    <row r="4623" spans="1:37" x14ac:dyDescent="0.3">
      <c r="A4623">
        <v>164202</v>
      </c>
      <c r="B4623" s="1">
        <v>0.40418981481481481</v>
      </c>
      <c r="C4623">
        <v>1389.6</v>
      </c>
      <c r="D4623" s="2">
        <v>4559.0551181102364</v>
      </c>
      <c r="E4623">
        <v>-0.02</v>
      </c>
      <c r="F4623">
        <v>12.34</v>
      </c>
      <c r="G4623">
        <v>12.37</v>
      </c>
      <c r="H4623">
        <v>28.75</v>
      </c>
      <c r="I4623">
        <v>25.96</v>
      </c>
      <c r="J4623">
        <v>21.42</v>
      </c>
      <c r="K4623">
        <v>46.87</v>
      </c>
      <c r="L4623">
        <v>83.11</v>
      </c>
      <c r="M4623">
        <v>63.9</v>
      </c>
      <c r="N4623">
        <v>94.4</v>
      </c>
      <c r="O4623" s="3">
        <v>7.3264356113921529</v>
      </c>
      <c r="P4623" s="2">
        <v>4755.7374933032252</v>
      </c>
      <c r="Q4623" t="e">
        <f>VLOOKUP(A4623,IGCData2,2,FALSE)/10</f>
        <v>#N/A</v>
      </c>
      <c r="R4623">
        <v>-83.56</v>
      </c>
      <c r="S4623">
        <v>17</v>
      </c>
      <c r="T4623">
        <v>13.096</v>
      </c>
      <c r="U4623">
        <v>94.8</v>
      </c>
      <c r="V4623">
        <v>5.5650000000000004</v>
      </c>
      <c r="W4623">
        <v>17.12</v>
      </c>
      <c r="X4623">
        <v>0</v>
      </c>
      <c r="Y4623">
        <v>16.059999999999999</v>
      </c>
      <c r="Z4623">
        <v>0</v>
      </c>
      <c r="AA4623">
        <v>17</v>
      </c>
      <c r="AB4623">
        <v>0</v>
      </c>
      <c r="AC4623">
        <v>24.75</v>
      </c>
      <c r="AD4623">
        <v>16.22</v>
      </c>
      <c r="AE4623">
        <v>16.22</v>
      </c>
      <c r="AF4623">
        <v>29.69</v>
      </c>
      <c r="AG4623">
        <v>19.809999999999999</v>
      </c>
      <c r="AH4623">
        <v>12.88</v>
      </c>
      <c r="AJ4623">
        <v>20.41</v>
      </c>
      <c r="AK4623">
        <v>38.96</v>
      </c>
    </row>
    <row r="4624" spans="1:37" x14ac:dyDescent="0.3">
      <c r="A4624">
        <v>164204</v>
      </c>
      <c r="B4624" s="1">
        <v>0.40421296296296294</v>
      </c>
      <c r="C4624">
        <v>1389.6</v>
      </c>
      <c r="D4624" s="2">
        <v>4559.0551181102364</v>
      </c>
      <c r="E4624">
        <v>-0.02</v>
      </c>
      <c r="F4624">
        <v>12.33</v>
      </c>
      <c r="G4624">
        <v>12.38</v>
      </c>
      <c r="H4624">
        <v>28.77</v>
      </c>
      <c r="I4624">
        <v>25.9</v>
      </c>
      <c r="J4624">
        <v>21.39</v>
      </c>
      <c r="K4624">
        <v>46.89</v>
      </c>
      <c r="L4624">
        <v>83.11</v>
      </c>
      <c r="M4624">
        <v>63.85</v>
      </c>
      <c r="N4624">
        <v>94.37</v>
      </c>
      <c r="O4624" s="3">
        <v>7.3095460648620767</v>
      </c>
      <c r="P4624" s="2">
        <v>4777.4369491519847</v>
      </c>
      <c r="Q4624" t="e">
        <f>VLOOKUP(A4624,IGCData2,2,FALSE)/10</f>
        <v>#N/A</v>
      </c>
      <c r="R4624">
        <v>-83.56</v>
      </c>
      <c r="S4624">
        <v>17</v>
      </c>
      <c r="T4624">
        <v>13.096</v>
      </c>
      <c r="U4624">
        <v>94.8</v>
      </c>
      <c r="V4624">
        <v>5.7190000000000003</v>
      </c>
      <c r="W4624">
        <v>17.190000000000001</v>
      </c>
      <c r="X4624">
        <v>0</v>
      </c>
      <c r="Y4624">
        <v>16.059999999999999</v>
      </c>
      <c r="Z4624">
        <v>0</v>
      </c>
      <c r="AA4624">
        <v>17</v>
      </c>
      <c r="AB4624">
        <v>0</v>
      </c>
      <c r="AC4624">
        <v>24.75</v>
      </c>
      <c r="AD4624">
        <v>16.22</v>
      </c>
      <c r="AE4624">
        <v>16.3</v>
      </c>
      <c r="AF4624">
        <v>29.69</v>
      </c>
      <c r="AG4624">
        <v>19.809999999999999</v>
      </c>
      <c r="AH4624">
        <v>12.89</v>
      </c>
      <c r="AJ4624">
        <v>20.41</v>
      </c>
      <c r="AK4624">
        <v>38.96</v>
      </c>
    </row>
    <row r="4625" spans="1:37" x14ac:dyDescent="0.3">
      <c r="A4625">
        <v>164205</v>
      </c>
      <c r="B4625" s="1">
        <v>0.40422453703703703</v>
      </c>
      <c r="C4625">
        <v>1389.6</v>
      </c>
      <c r="D4625" s="2">
        <v>4559.0551181102364</v>
      </c>
      <c r="E4625">
        <v>-0.02</v>
      </c>
      <c r="F4625">
        <v>12.39</v>
      </c>
      <c r="G4625">
        <v>12.4</v>
      </c>
      <c r="H4625">
        <v>28.76</v>
      </c>
      <c r="I4625">
        <v>26.1</v>
      </c>
      <c r="K4625">
        <v>46.72</v>
      </c>
      <c r="L4625">
        <v>83.1</v>
      </c>
      <c r="M4625">
        <v>63.87</v>
      </c>
      <c r="N4625">
        <v>94.4</v>
      </c>
      <c r="O4625" s="3">
        <v>7.4135861835111525</v>
      </c>
      <c r="P4625" s="2">
        <v>4647.4533118116296</v>
      </c>
      <c r="Q4625" t="e">
        <f>VLOOKUP(A4625,IGCData2,2,FALSE)/10</f>
        <v>#N/A</v>
      </c>
      <c r="R4625">
        <v>-83.56</v>
      </c>
      <c r="W4625">
        <v>17.190000000000001</v>
      </c>
      <c r="X4625">
        <v>0</v>
      </c>
      <c r="Y4625">
        <v>16.059999999999999</v>
      </c>
      <c r="Z4625">
        <v>0</v>
      </c>
      <c r="AA4625">
        <v>17</v>
      </c>
      <c r="AB4625">
        <v>0</v>
      </c>
      <c r="AC4625">
        <v>24.75</v>
      </c>
      <c r="AD4625">
        <v>16.14</v>
      </c>
      <c r="AE4625">
        <v>16.22</v>
      </c>
      <c r="AJ4625">
        <v>20.41</v>
      </c>
      <c r="AK4625">
        <v>39.04</v>
      </c>
    </row>
    <row r="4626" spans="1:37" x14ac:dyDescent="0.3">
      <c r="A4626">
        <v>164206</v>
      </c>
      <c r="B4626" s="1">
        <v>0.40423611111111107</v>
      </c>
      <c r="C4626">
        <v>1389.8</v>
      </c>
      <c r="D4626" s="2">
        <v>4559.7112860892385</v>
      </c>
      <c r="E4626">
        <v>0</v>
      </c>
      <c r="F4626">
        <v>12.33</v>
      </c>
      <c r="G4626">
        <v>12.36</v>
      </c>
      <c r="H4626">
        <v>28.75</v>
      </c>
      <c r="I4626">
        <v>25.95</v>
      </c>
      <c r="J4626">
        <v>21.72</v>
      </c>
      <c r="K4626">
        <v>46.79</v>
      </c>
      <c r="L4626">
        <v>83.14</v>
      </c>
      <c r="M4626">
        <v>63.79</v>
      </c>
      <c r="N4626">
        <v>94.43</v>
      </c>
      <c r="O4626" s="3">
        <v>7.3208018707943072</v>
      </c>
      <c r="P4626" s="2">
        <v>4777.4369491519847</v>
      </c>
      <c r="Q4626" t="e">
        <f>VLOOKUP(A4626,IGCData2,2,FALSE)/10</f>
        <v>#N/A</v>
      </c>
      <c r="S4626">
        <v>18</v>
      </c>
      <c r="T4626">
        <v>12.971</v>
      </c>
      <c r="U4626">
        <v>94.8</v>
      </c>
      <c r="V4626">
        <v>6.6680000000000001</v>
      </c>
      <c r="W4626">
        <v>17.190000000000001</v>
      </c>
      <c r="X4626">
        <v>0</v>
      </c>
      <c r="Y4626">
        <v>16.12</v>
      </c>
      <c r="Z4626">
        <v>0</v>
      </c>
      <c r="AA4626">
        <v>17</v>
      </c>
      <c r="AB4626">
        <v>0</v>
      </c>
      <c r="AC4626">
        <v>24.75</v>
      </c>
      <c r="AD4626">
        <v>16.22</v>
      </c>
      <c r="AE4626">
        <v>16.14</v>
      </c>
      <c r="AF4626">
        <v>29.69</v>
      </c>
      <c r="AG4626">
        <v>19.809999999999999</v>
      </c>
      <c r="AH4626">
        <v>12.84</v>
      </c>
      <c r="AJ4626">
        <v>20.41</v>
      </c>
      <c r="AK4626">
        <v>39.090000000000003</v>
      </c>
    </row>
    <row r="4627" spans="1:37" x14ac:dyDescent="0.3">
      <c r="A4627">
        <v>164207</v>
      </c>
      <c r="B4627" s="1">
        <v>0.40424768518518522</v>
      </c>
      <c r="C4627">
        <v>1389.7</v>
      </c>
      <c r="D4627" s="2">
        <v>4559.3832020997379</v>
      </c>
      <c r="E4627">
        <v>-0.02</v>
      </c>
      <c r="F4627">
        <v>12.3</v>
      </c>
      <c r="G4627">
        <v>12.37</v>
      </c>
      <c r="H4627">
        <v>28.75</v>
      </c>
      <c r="I4627">
        <v>25.99</v>
      </c>
      <c r="K4627">
        <v>46.88</v>
      </c>
      <c r="L4627">
        <v>83.07</v>
      </c>
      <c r="O4627" s="3">
        <v>7.3433253549057325</v>
      </c>
      <c r="P4627" s="2">
        <v>4842.6209315596507</v>
      </c>
      <c r="Q4627" t="e">
        <f>VLOOKUP(A4627,IGCData2,2,FALSE)/10</f>
        <v>#N/A</v>
      </c>
      <c r="R4627">
        <v>-83.56</v>
      </c>
      <c r="W4627">
        <v>17.190000000000001</v>
      </c>
      <c r="X4627">
        <v>0</v>
      </c>
      <c r="Y4627">
        <v>16.059999999999999</v>
      </c>
      <c r="Z4627">
        <v>0</v>
      </c>
      <c r="AA4627">
        <v>17</v>
      </c>
      <c r="AB4627">
        <v>0</v>
      </c>
      <c r="AC4627">
        <v>24.75</v>
      </c>
      <c r="AF4627">
        <v>29.69</v>
      </c>
      <c r="AG4627">
        <v>19.809999999999999</v>
      </c>
      <c r="AH4627">
        <v>12.76</v>
      </c>
      <c r="AI4627">
        <v>8.1</v>
      </c>
      <c r="AJ4627">
        <v>20.41</v>
      </c>
      <c r="AK4627">
        <v>39.04</v>
      </c>
    </row>
    <row r="4628" spans="1:37" x14ac:dyDescent="0.3">
      <c r="A4628">
        <v>164208</v>
      </c>
      <c r="B4628" s="1">
        <v>0.40425925925925926</v>
      </c>
      <c r="C4628">
        <v>1389.6</v>
      </c>
      <c r="D4628" s="2">
        <v>4559.0551181102364</v>
      </c>
      <c r="E4628">
        <v>-0.02</v>
      </c>
      <c r="F4628">
        <v>12.39</v>
      </c>
      <c r="G4628">
        <v>12.4</v>
      </c>
      <c r="H4628">
        <v>28.75</v>
      </c>
      <c r="I4628">
        <v>25.89</v>
      </c>
      <c r="J4628">
        <v>21.44</v>
      </c>
      <c r="K4628">
        <v>46.97</v>
      </c>
      <c r="L4628">
        <v>83.15</v>
      </c>
      <c r="M4628">
        <v>63.79</v>
      </c>
      <c r="N4628">
        <v>94.4</v>
      </c>
      <c r="O4628" s="3">
        <v>7.2869591555503055</v>
      </c>
      <c r="P4628" s="2">
        <v>4647.4533118116296</v>
      </c>
      <c r="Q4628" t="e">
        <f>VLOOKUP(A4628,IGCData2,2,FALSE)/10</f>
        <v>#N/A</v>
      </c>
      <c r="R4628">
        <v>-83.56</v>
      </c>
      <c r="S4628">
        <v>17</v>
      </c>
      <c r="T4628">
        <v>13.095000000000001</v>
      </c>
      <c r="U4628">
        <v>94.8</v>
      </c>
      <c r="V4628">
        <v>5.4820000000000002</v>
      </c>
      <c r="AD4628">
        <v>16.22</v>
      </c>
      <c r="AE4628">
        <v>16.22</v>
      </c>
      <c r="AF4628">
        <v>29.69</v>
      </c>
      <c r="AG4628">
        <v>19.809999999999999</v>
      </c>
      <c r="AH4628">
        <v>12.81</v>
      </c>
      <c r="AJ4628">
        <v>20.41</v>
      </c>
      <c r="AK4628">
        <v>39.04</v>
      </c>
    </row>
    <row r="4629" spans="1:37" x14ac:dyDescent="0.3">
      <c r="A4629">
        <v>164209</v>
      </c>
      <c r="B4629" s="1">
        <v>0.40427083333333336</v>
      </c>
      <c r="C4629">
        <v>1389.6</v>
      </c>
      <c r="D4629" s="2">
        <v>4559.0551181102364</v>
      </c>
      <c r="E4629">
        <v>-0.02</v>
      </c>
      <c r="F4629">
        <v>12.38</v>
      </c>
      <c r="G4629">
        <v>12.38</v>
      </c>
      <c r="H4629">
        <v>28.75</v>
      </c>
      <c r="I4629">
        <v>25.91</v>
      </c>
      <c r="K4629">
        <v>46.92</v>
      </c>
      <c r="L4629">
        <v>83.22</v>
      </c>
      <c r="M4629">
        <v>63.83</v>
      </c>
      <c r="N4629">
        <v>94.4</v>
      </c>
      <c r="O4629" s="3">
        <v>7.298247740746783</v>
      </c>
      <c r="P4629" s="2">
        <v>4669.0818043454983</v>
      </c>
      <c r="Q4629" t="e">
        <f>VLOOKUP(A4629,IGCData2,2,FALSE)/10</f>
        <v>#N/A</v>
      </c>
      <c r="W4629">
        <v>17.190000000000001</v>
      </c>
      <c r="X4629">
        <v>0</v>
      </c>
      <c r="Y4629">
        <v>16.059999999999999</v>
      </c>
      <c r="Z4629">
        <v>0</v>
      </c>
      <c r="AA4629">
        <v>17</v>
      </c>
      <c r="AB4629">
        <v>0</v>
      </c>
      <c r="AC4629">
        <v>24.75</v>
      </c>
      <c r="AD4629">
        <v>16.3</v>
      </c>
      <c r="AE4629">
        <v>16.22</v>
      </c>
      <c r="AF4629">
        <v>29.69</v>
      </c>
      <c r="AG4629">
        <v>19.809999999999999</v>
      </c>
      <c r="AH4629">
        <v>12.88</v>
      </c>
      <c r="AJ4629">
        <v>20.41</v>
      </c>
      <c r="AK4629">
        <v>38.96</v>
      </c>
    </row>
    <row r="4630" spans="1:37" x14ac:dyDescent="0.3">
      <c r="A4630">
        <v>164210</v>
      </c>
      <c r="B4630" s="1">
        <v>0.4042824074074074</v>
      </c>
      <c r="C4630">
        <v>1389.5</v>
      </c>
      <c r="D4630" s="2">
        <v>4558.727034120735</v>
      </c>
      <c r="E4630">
        <v>-0.02</v>
      </c>
      <c r="F4630">
        <v>12.42</v>
      </c>
      <c r="G4630">
        <v>12.4</v>
      </c>
      <c r="H4630">
        <v>28.75</v>
      </c>
      <c r="I4630">
        <v>25.89</v>
      </c>
      <c r="J4630">
        <v>21.39</v>
      </c>
      <c r="K4630">
        <v>46.85</v>
      </c>
      <c r="L4630">
        <v>83.12</v>
      </c>
      <c r="M4630">
        <v>63.85</v>
      </c>
      <c r="N4630">
        <v>94.4</v>
      </c>
      <c r="O4630" s="3">
        <v>7.2869591555503055</v>
      </c>
      <c r="P4630" s="2">
        <v>4582.6525347056531</v>
      </c>
      <c r="Q4630" t="e">
        <f>VLOOKUP(A4630,IGCData2,2,FALSE)/10</f>
        <v>#N/A</v>
      </c>
      <c r="R4630">
        <v>-83.56</v>
      </c>
      <c r="S4630">
        <v>18</v>
      </c>
      <c r="T4630">
        <v>12.97</v>
      </c>
      <c r="U4630">
        <v>94.8</v>
      </c>
      <c r="V4630">
        <v>6.4029999999999996</v>
      </c>
      <c r="W4630">
        <v>17.190000000000001</v>
      </c>
      <c r="X4630">
        <v>0</v>
      </c>
      <c r="Y4630">
        <v>16.12</v>
      </c>
      <c r="Z4630">
        <v>0</v>
      </c>
      <c r="AA4630">
        <v>17</v>
      </c>
      <c r="AB4630">
        <v>0</v>
      </c>
      <c r="AC4630">
        <v>24.75</v>
      </c>
      <c r="AD4630">
        <v>16.22</v>
      </c>
      <c r="AE4630">
        <v>16.22</v>
      </c>
      <c r="AF4630">
        <v>29.69</v>
      </c>
      <c r="AG4630">
        <v>19.809999999999999</v>
      </c>
      <c r="AH4630">
        <v>12.84</v>
      </c>
      <c r="AJ4630">
        <v>20.41</v>
      </c>
      <c r="AK4630">
        <v>39.39</v>
      </c>
    </row>
    <row r="4631" spans="1:37" x14ac:dyDescent="0.3">
      <c r="A4631">
        <v>164211</v>
      </c>
      <c r="B4631" s="1">
        <v>0.40429398148148149</v>
      </c>
      <c r="C4631">
        <v>1389.6</v>
      </c>
      <c r="D4631" s="2">
        <v>4559.0551181102364</v>
      </c>
      <c r="E4631">
        <v>0</v>
      </c>
      <c r="F4631">
        <v>12.37</v>
      </c>
      <c r="G4631">
        <v>12.37</v>
      </c>
      <c r="H4631">
        <v>28.75</v>
      </c>
      <c r="I4631">
        <v>26.01</v>
      </c>
      <c r="K4631">
        <v>46.81</v>
      </c>
      <c r="L4631">
        <v>83.11</v>
      </c>
      <c r="O4631" s="3">
        <v>7.3545756325887748</v>
      </c>
      <c r="P4631" s="2">
        <v>4690.7244480280724</v>
      </c>
      <c r="Q4631" t="e">
        <f>VLOOKUP(A4631,IGCData2,2,FALSE)/10</f>
        <v>#N/A</v>
      </c>
      <c r="R4631">
        <v>-83.56</v>
      </c>
      <c r="W4631">
        <v>17.190000000000001</v>
      </c>
      <c r="X4631">
        <v>0</v>
      </c>
      <c r="Y4631">
        <v>16.059999999999999</v>
      </c>
      <c r="Z4631">
        <v>0</v>
      </c>
      <c r="AA4631">
        <v>17</v>
      </c>
      <c r="AB4631">
        <v>0</v>
      </c>
      <c r="AC4631">
        <v>24.75</v>
      </c>
      <c r="AJ4631">
        <v>20.41</v>
      </c>
      <c r="AK4631">
        <v>38.909999999999997</v>
      </c>
    </row>
    <row r="4632" spans="1:37" x14ac:dyDescent="0.3">
      <c r="A4632">
        <v>164212</v>
      </c>
      <c r="B4632" s="1">
        <v>0.40430555555555553</v>
      </c>
      <c r="C4632">
        <v>1389.8</v>
      </c>
      <c r="D4632" s="2">
        <v>4559.7112860892385</v>
      </c>
      <c r="E4632">
        <v>-0.02</v>
      </c>
      <c r="F4632">
        <v>12.38</v>
      </c>
      <c r="G4632">
        <v>12.38</v>
      </c>
      <c r="H4632">
        <v>28.76</v>
      </c>
      <c r="I4632">
        <v>25.87</v>
      </c>
      <c r="J4632">
        <v>21.44</v>
      </c>
      <c r="K4632">
        <v>46.96</v>
      </c>
      <c r="L4632">
        <v>83.18</v>
      </c>
      <c r="M4632">
        <v>63.9</v>
      </c>
      <c r="N4632">
        <v>94.45</v>
      </c>
      <c r="O4632" s="3">
        <v>7.2841325708550615</v>
      </c>
      <c r="P4632" s="2">
        <v>4669.0818043454983</v>
      </c>
      <c r="Q4632" t="e">
        <f>VLOOKUP(A4632,IGCData2,2,FALSE)/10</f>
        <v>#N/A</v>
      </c>
      <c r="R4632">
        <v>-83.56</v>
      </c>
      <c r="S4632">
        <v>17</v>
      </c>
      <c r="T4632">
        <v>13.097</v>
      </c>
      <c r="U4632">
        <v>94.8</v>
      </c>
      <c r="V4632">
        <v>5.59</v>
      </c>
      <c r="W4632">
        <v>17.190000000000001</v>
      </c>
      <c r="X4632">
        <v>0</v>
      </c>
      <c r="Y4632">
        <v>16.059999999999999</v>
      </c>
      <c r="Z4632">
        <v>0</v>
      </c>
      <c r="AA4632">
        <v>17</v>
      </c>
      <c r="AB4632">
        <v>0</v>
      </c>
      <c r="AC4632">
        <v>24.81</v>
      </c>
      <c r="AD4632">
        <v>16.22</v>
      </c>
      <c r="AE4632">
        <v>16.22</v>
      </c>
      <c r="AF4632">
        <v>29.69</v>
      </c>
      <c r="AG4632">
        <v>19.809999999999999</v>
      </c>
      <c r="AH4632">
        <v>12.83</v>
      </c>
      <c r="AJ4632">
        <v>20.41</v>
      </c>
      <c r="AK4632">
        <v>38.96</v>
      </c>
    </row>
    <row r="4633" spans="1:37" x14ac:dyDescent="0.3">
      <c r="A4633">
        <v>164214</v>
      </c>
      <c r="B4633" s="1">
        <v>0.40432870370370372</v>
      </c>
      <c r="C4633">
        <v>1389.7</v>
      </c>
      <c r="D4633" s="2">
        <v>4559.3832020997379</v>
      </c>
      <c r="E4633">
        <v>0</v>
      </c>
      <c r="F4633">
        <v>12.38</v>
      </c>
      <c r="G4633">
        <v>12.38</v>
      </c>
      <c r="H4633">
        <v>28.75</v>
      </c>
      <c r="I4633">
        <v>25.97</v>
      </c>
      <c r="J4633">
        <v>21.37</v>
      </c>
      <c r="K4633">
        <v>46.91</v>
      </c>
      <c r="L4633">
        <v>83.11</v>
      </c>
      <c r="M4633">
        <v>63.85</v>
      </c>
      <c r="N4633">
        <v>94.4</v>
      </c>
      <c r="O4633" s="3">
        <v>7.332067438015156</v>
      </c>
      <c r="P4633" s="2">
        <v>4669.0818043454983</v>
      </c>
      <c r="Q4633" t="e">
        <f>VLOOKUP(A4633,IGCData2,2,FALSE)/10</f>
        <v>#N/A</v>
      </c>
      <c r="R4633">
        <v>-83.56</v>
      </c>
      <c r="S4633">
        <v>17</v>
      </c>
      <c r="T4633">
        <v>13.096</v>
      </c>
      <c r="U4633">
        <v>94.8</v>
      </c>
      <c r="V4633">
        <v>5.4710000000000001</v>
      </c>
      <c r="W4633">
        <v>17.190000000000001</v>
      </c>
      <c r="X4633">
        <v>0</v>
      </c>
      <c r="Y4633">
        <v>16.059999999999999</v>
      </c>
      <c r="Z4633">
        <v>0</v>
      </c>
      <c r="AA4633">
        <v>17</v>
      </c>
      <c r="AB4633">
        <v>0</v>
      </c>
      <c r="AC4633">
        <v>24.75</v>
      </c>
      <c r="AD4633">
        <v>16.22</v>
      </c>
      <c r="AE4633">
        <v>16.22</v>
      </c>
      <c r="AF4633">
        <v>29.69</v>
      </c>
      <c r="AG4633">
        <v>19.809999999999999</v>
      </c>
      <c r="AH4633">
        <v>12.9</v>
      </c>
      <c r="AJ4633">
        <v>20.41</v>
      </c>
      <c r="AK4633">
        <v>39.04</v>
      </c>
    </row>
    <row r="4634" spans="1:37" x14ac:dyDescent="0.3">
      <c r="A4634">
        <v>164215</v>
      </c>
      <c r="B4634" s="1">
        <v>0.40434027777777781</v>
      </c>
      <c r="C4634">
        <v>1389.6</v>
      </c>
      <c r="D4634" s="2">
        <v>4559.0551181102364</v>
      </c>
      <c r="E4634">
        <v>-0.02</v>
      </c>
      <c r="F4634">
        <v>12.33</v>
      </c>
      <c r="G4634">
        <v>12.38</v>
      </c>
      <c r="H4634">
        <v>28.75</v>
      </c>
      <c r="I4634">
        <v>25.88</v>
      </c>
      <c r="K4634">
        <v>46.79</v>
      </c>
      <c r="L4634">
        <v>83.19</v>
      </c>
      <c r="M4634">
        <v>63.85</v>
      </c>
      <c r="N4634">
        <v>94.43</v>
      </c>
      <c r="O4634" s="3">
        <v>7.2813119780031883</v>
      </c>
      <c r="P4634" s="2">
        <v>4777.4369491519847</v>
      </c>
      <c r="Q4634" t="e">
        <f>VLOOKUP(A4634,IGCData2,2,FALSE)/10</f>
        <v>#N/A</v>
      </c>
      <c r="W4634">
        <v>17.190000000000001</v>
      </c>
      <c r="X4634">
        <v>0</v>
      </c>
      <c r="Y4634">
        <v>16.059999999999999</v>
      </c>
      <c r="Z4634">
        <v>0</v>
      </c>
      <c r="AA4634">
        <v>17</v>
      </c>
      <c r="AB4634">
        <v>0</v>
      </c>
      <c r="AC4634">
        <v>24.75</v>
      </c>
      <c r="AD4634">
        <v>16.22</v>
      </c>
      <c r="AE4634">
        <v>16.14</v>
      </c>
      <c r="AF4634">
        <v>29.69</v>
      </c>
      <c r="AG4634">
        <v>19.809999999999999</v>
      </c>
      <c r="AH4634">
        <v>12.89</v>
      </c>
      <c r="AJ4634">
        <v>20.41</v>
      </c>
      <c r="AK4634">
        <v>39.22</v>
      </c>
    </row>
    <row r="4635" spans="1:37" x14ac:dyDescent="0.3">
      <c r="A4635">
        <v>164216</v>
      </c>
      <c r="B4635" s="1">
        <v>0.40435185185185185</v>
      </c>
      <c r="C4635">
        <v>1389.8</v>
      </c>
      <c r="D4635" s="2">
        <v>4559.7112860892385</v>
      </c>
      <c r="E4635">
        <v>0</v>
      </c>
      <c r="F4635">
        <v>12.34</v>
      </c>
      <c r="G4635">
        <v>12.38</v>
      </c>
      <c r="H4635">
        <v>28.74</v>
      </c>
      <c r="I4635">
        <v>25.86</v>
      </c>
      <c r="J4635">
        <v>21.46</v>
      </c>
      <c r="K4635">
        <v>46.84</v>
      </c>
      <c r="L4635">
        <v>83.14</v>
      </c>
      <c r="M4635">
        <v>63.85</v>
      </c>
      <c r="N4635">
        <v>94.43</v>
      </c>
      <c r="O4635" s="3">
        <v>7.2615424862972402</v>
      </c>
      <c r="P4635" s="2">
        <v>4755.7374933032252</v>
      </c>
      <c r="Q4635" t="e">
        <f>VLOOKUP(A4635,IGCData2,2,FALSE)/10</f>
        <v>#N/A</v>
      </c>
      <c r="R4635">
        <v>-83.56</v>
      </c>
      <c r="S4635">
        <v>18</v>
      </c>
      <c r="T4635">
        <v>12.968999999999999</v>
      </c>
      <c r="U4635">
        <v>94.8</v>
      </c>
      <c r="V4635">
        <v>6.6779999999999999</v>
      </c>
      <c r="W4635">
        <v>17.190000000000001</v>
      </c>
      <c r="X4635">
        <v>0</v>
      </c>
      <c r="Y4635">
        <v>16.059999999999999</v>
      </c>
      <c r="Z4635">
        <v>0</v>
      </c>
      <c r="AA4635">
        <v>17</v>
      </c>
      <c r="AB4635">
        <v>0</v>
      </c>
      <c r="AC4635">
        <v>24.81</v>
      </c>
      <c r="AD4635">
        <v>16.22</v>
      </c>
      <c r="AE4635">
        <v>16.14</v>
      </c>
      <c r="AF4635">
        <v>29.69</v>
      </c>
      <c r="AG4635">
        <v>19.809999999999999</v>
      </c>
      <c r="AH4635">
        <v>12.82</v>
      </c>
      <c r="AJ4635">
        <v>20.41</v>
      </c>
      <c r="AK4635">
        <v>39.22</v>
      </c>
    </row>
    <row r="4636" spans="1:37" x14ac:dyDescent="0.3">
      <c r="A4636">
        <v>164217</v>
      </c>
      <c r="B4636" s="1">
        <v>0.40436342592592589</v>
      </c>
      <c r="C4636">
        <v>1389.6</v>
      </c>
      <c r="D4636" s="2">
        <v>4559.0551181102364</v>
      </c>
      <c r="E4636">
        <v>-0.02</v>
      </c>
      <c r="F4636">
        <v>12.35</v>
      </c>
      <c r="G4636">
        <v>12.38</v>
      </c>
      <c r="H4636">
        <v>28.76</v>
      </c>
      <c r="I4636">
        <v>25.91</v>
      </c>
      <c r="K4636">
        <v>47</v>
      </c>
      <c r="L4636">
        <v>83.18</v>
      </c>
      <c r="O4636" s="3">
        <v>7.3067189790389842</v>
      </c>
      <c r="P4636" s="2">
        <v>4734.0522717262211</v>
      </c>
      <c r="Q4636" t="e">
        <f>VLOOKUP(A4636,IGCData2,2,FALSE)/10</f>
        <v>#N/A</v>
      </c>
      <c r="R4636">
        <v>-83.56</v>
      </c>
      <c r="W4636">
        <v>17.190000000000001</v>
      </c>
      <c r="X4636">
        <v>0</v>
      </c>
      <c r="Y4636">
        <v>16.059999999999999</v>
      </c>
      <c r="Z4636">
        <v>0</v>
      </c>
      <c r="AA4636">
        <v>17</v>
      </c>
      <c r="AB4636">
        <v>0</v>
      </c>
      <c r="AC4636">
        <v>24.75</v>
      </c>
      <c r="AF4636">
        <v>29.69</v>
      </c>
      <c r="AG4636">
        <v>19.88</v>
      </c>
      <c r="AH4636">
        <v>12.76</v>
      </c>
      <c r="AI4636">
        <v>13.5</v>
      </c>
      <c r="AJ4636">
        <v>20.41</v>
      </c>
      <c r="AK4636">
        <v>38.83</v>
      </c>
    </row>
    <row r="4637" spans="1:37" x14ac:dyDescent="0.3">
      <c r="A4637">
        <v>164218</v>
      </c>
      <c r="B4637" s="1">
        <v>0.40437499999999998</v>
      </c>
      <c r="C4637">
        <v>1389.7</v>
      </c>
      <c r="D4637" s="2">
        <v>4559.3832020997379</v>
      </c>
      <c r="E4637">
        <v>0</v>
      </c>
      <c r="F4637">
        <v>12.33</v>
      </c>
      <c r="G4637">
        <v>12.37</v>
      </c>
      <c r="H4637">
        <v>28.76</v>
      </c>
      <c r="I4637">
        <v>25.98</v>
      </c>
      <c r="J4637">
        <v>21.56</v>
      </c>
      <c r="K4637">
        <v>46.94</v>
      </c>
      <c r="L4637">
        <v>83.18</v>
      </c>
      <c r="M4637">
        <v>63.85</v>
      </c>
      <c r="N4637">
        <v>94.4</v>
      </c>
      <c r="O4637" s="3">
        <v>7.3461712853987073</v>
      </c>
      <c r="P4637" s="2">
        <v>4777.4369491519847</v>
      </c>
      <c r="Q4637" t="e">
        <f>VLOOKUP(A4637,IGCData2,2,FALSE)/10</f>
        <v>#N/A</v>
      </c>
      <c r="R4637">
        <v>-83.56</v>
      </c>
      <c r="S4637">
        <v>17</v>
      </c>
      <c r="T4637">
        <v>13.097</v>
      </c>
      <c r="U4637">
        <v>94.8</v>
      </c>
      <c r="V4637">
        <v>5.4560000000000004</v>
      </c>
      <c r="AD4637">
        <v>16.22</v>
      </c>
      <c r="AE4637">
        <v>16.22</v>
      </c>
      <c r="AF4637">
        <v>29.69</v>
      </c>
      <c r="AG4637">
        <v>19.88</v>
      </c>
      <c r="AH4637">
        <v>12.84</v>
      </c>
      <c r="AJ4637">
        <v>20.41</v>
      </c>
      <c r="AK4637">
        <v>39.26</v>
      </c>
    </row>
    <row r="4638" spans="1:37" x14ac:dyDescent="0.3">
      <c r="A4638">
        <v>164219</v>
      </c>
      <c r="B4638" s="1">
        <v>0.40438657407407402</v>
      </c>
      <c r="C4638">
        <v>1389.6</v>
      </c>
      <c r="D4638" s="2">
        <v>4559.0551181102364</v>
      </c>
      <c r="E4638">
        <v>0</v>
      </c>
      <c r="F4638">
        <v>12.33</v>
      </c>
      <c r="G4638">
        <v>12.38</v>
      </c>
      <c r="H4638">
        <v>28.76</v>
      </c>
      <c r="I4638">
        <v>25.87</v>
      </c>
      <c r="K4638">
        <v>46.94</v>
      </c>
      <c r="L4638">
        <v>83.25</v>
      </c>
      <c r="M4638">
        <v>63.85</v>
      </c>
      <c r="N4638">
        <v>94.45</v>
      </c>
      <c r="O4638" s="3">
        <v>7.2841325708550615</v>
      </c>
      <c r="P4638" s="2">
        <v>4777.4369491519847</v>
      </c>
      <c r="Q4638" t="e">
        <f>VLOOKUP(A4638,IGCData2,2,FALSE)/10</f>
        <v>#N/A</v>
      </c>
      <c r="W4638">
        <v>17.12</v>
      </c>
      <c r="X4638">
        <v>0</v>
      </c>
      <c r="Y4638">
        <v>16.059999999999999</v>
      </c>
      <c r="Z4638">
        <v>0</v>
      </c>
      <c r="AA4638">
        <v>17</v>
      </c>
      <c r="AB4638">
        <v>0</v>
      </c>
      <c r="AC4638">
        <v>24.75</v>
      </c>
      <c r="AD4638">
        <v>16.22</v>
      </c>
      <c r="AE4638">
        <v>16.22</v>
      </c>
      <c r="AJ4638">
        <v>20.41</v>
      </c>
      <c r="AK4638">
        <v>39.26</v>
      </c>
    </row>
    <row r="4639" spans="1:37" x14ac:dyDescent="0.3">
      <c r="A4639">
        <v>164220</v>
      </c>
      <c r="B4639" s="1">
        <v>0.40439814814814817</v>
      </c>
      <c r="C4639">
        <v>1389.7</v>
      </c>
      <c r="D4639" s="2">
        <v>4559.3832020997379</v>
      </c>
      <c r="E4639">
        <v>-0.02</v>
      </c>
      <c r="F4639">
        <v>12.35</v>
      </c>
      <c r="G4639">
        <v>12.39</v>
      </c>
      <c r="H4639">
        <v>28.75</v>
      </c>
      <c r="I4639">
        <v>25.9</v>
      </c>
      <c r="J4639">
        <v>21.53</v>
      </c>
      <c r="K4639">
        <v>46.87</v>
      </c>
      <c r="L4639">
        <v>83.13</v>
      </c>
      <c r="M4639">
        <v>63.9</v>
      </c>
      <c r="N4639">
        <v>94.4</v>
      </c>
      <c r="O4639" s="3">
        <v>7.2926044093303073</v>
      </c>
      <c r="P4639" s="2">
        <v>4734.0522717262211</v>
      </c>
      <c r="Q4639" t="e">
        <f>VLOOKUP(A4639,IGCData2,2,FALSE)/10</f>
        <v>#N/A</v>
      </c>
      <c r="R4639">
        <v>-83.56</v>
      </c>
      <c r="S4639">
        <v>18</v>
      </c>
      <c r="T4639">
        <v>12.968999999999999</v>
      </c>
      <c r="U4639">
        <v>94.8</v>
      </c>
      <c r="V4639">
        <v>6.4649999999999999</v>
      </c>
      <c r="W4639">
        <v>17.12</v>
      </c>
      <c r="X4639">
        <v>0</v>
      </c>
      <c r="Y4639">
        <v>16.12</v>
      </c>
      <c r="Z4639">
        <v>0</v>
      </c>
      <c r="AA4639">
        <v>17</v>
      </c>
      <c r="AB4639">
        <v>0</v>
      </c>
      <c r="AC4639">
        <v>24.75</v>
      </c>
      <c r="AD4639">
        <v>16.22</v>
      </c>
      <c r="AE4639">
        <v>16.22</v>
      </c>
      <c r="AF4639">
        <v>29.69</v>
      </c>
      <c r="AG4639">
        <v>19.809999999999999</v>
      </c>
      <c r="AH4639">
        <v>12.88</v>
      </c>
      <c r="AJ4639">
        <v>20.41</v>
      </c>
      <c r="AK4639">
        <v>38.869999999999997</v>
      </c>
    </row>
    <row r="4640" spans="1:37" x14ac:dyDescent="0.3">
      <c r="A4640">
        <v>164221</v>
      </c>
      <c r="B4640" s="1">
        <v>0.40440972222222221</v>
      </c>
      <c r="C4640">
        <v>1389.5</v>
      </c>
      <c r="D4640" s="2">
        <v>4558.727034120735</v>
      </c>
      <c r="E4640">
        <v>0</v>
      </c>
      <c r="F4640">
        <v>12.33</v>
      </c>
      <c r="G4640">
        <v>12.37</v>
      </c>
      <c r="H4640">
        <v>28.75</v>
      </c>
      <c r="I4640">
        <v>25.93</v>
      </c>
      <c r="K4640">
        <v>46.85</v>
      </c>
      <c r="L4640">
        <v>83.18</v>
      </c>
      <c r="M4640">
        <v>63.9</v>
      </c>
      <c r="N4640">
        <v>94.34</v>
      </c>
      <c r="O4640" s="3">
        <v>7.3095286420956525</v>
      </c>
      <c r="P4640" s="2">
        <v>4777.4369491519847</v>
      </c>
      <c r="Q4640" t="e">
        <f>VLOOKUP(A4640,IGCData2,2,FALSE)/10</f>
        <v>#N/A</v>
      </c>
      <c r="R4640">
        <v>-83.56</v>
      </c>
      <c r="W4640">
        <v>17.12</v>
      </c>
      <c r="X4640">
        <v>0</v>
      </c>
      <c r="Y4640">
        <v>16.059999999999999</v>
      </c>
      <c r="Z4640">
        <v>0</v>
      </c>
      <c r="AA4640">
        <v>17</v>
      </c>
      <c r="AB4640">
        <v>0</v>
      </c>
      <c r="AC4640">
        <v>24.75</v>
      </c>
      <c r="AD4640">
        <v>16.22</v>
      </c>
      <c r="AE4640">
        <v>16.22</v>
      </c>
      <c r="AF4640">
        <v>29.69</v>
      </c>
      <c r="AG4640">
        <v>19.88</v>
      </c>
      <c r="AH4640">
        <v>12.81</v>
      </c>
      <c r="AJ4640">
        <v>20.41</v>
      </c>
      <c r="AK4640">
        <v>39.26</v>
      </c>
    </row>
    <row r="4641" spans="1:37" x14ac:dyDescent="0.3">
      <c r="A4641">
        <v>164222</v>
      </c>
      <c r="B4641" s="1">
        <v>0.40442129629629631</v>
      </c>
      <c r="C4641">
        <v>1389.7</v>
      </c>
      <c r="D4641" s="2">
        <v>4559.3832020997379</v>
      </c>
      <c r="E4641">
        <v>-0.02</v>
      </c>
      <c r="F4641">
        <v>12.38</v>
      </c>
      <c r="G4641">
        <v>12.38</v>
      </c>
      <c r="H4641">
        <v>28.76</v>
      </c>
      <c r="I4641">
        <v>26.13</v>
      </c>
      <c r="J4641">
        <v>21.45</v>
      </c>
      <c r="K4641">
        <v>46.97</v>
      </c>
      <c r="L4641">
        <v>83.14</v>
      </c>
      <c r="M4641">
        <v>63.9</v>
      </c>
      <c r="N4641">
        <v>94.34</v>
      </c>
      <c r="O4641" s="3">
        <v>7.4303971834775862</v>
      </c>
      <c r="P4641" s="2">
        <v>4669.0818043454983</v>
      </c>
      <c r="Q4641" t="e">
        <f>VLOOKUP(A4641,IGCData2,2,FALSE)/10</f>
        <v>#N/A</v>
      </c>
      <c r="R4641">
        <v>-83.56</v>
      </c>
      <c r="S4641">
        <v>18</v>
      </c>
      <c r="T4641">
        <v>12.968</v>
      </c>
      <c r="U4641">
        <v>94.8</v>
      </c>
      <c r="V4641">
        <v>6.7119999999999997</v>
      </c>
      <c r="W4641">
        <v>17.12</v>
      </c>
      <c r="X4641">
        <v>0</v>
      </c>
      <c r="Y4641">
        <v>16.059999999999999</v>
      </c>
      <c r="Z4641">
        <v>0</v>
      </c>
      <c r="AA4641">
        <v>17</v>
      </c>
      <c r="AB4641">
        <v>0</v>
      </c>
      <c r="AC4641">
        <v>24.75</v>
      </c>
      <c r="AD4641">
        <v>16.22</v>
      </c>
      <c r="AE4641">
        <v>16.22</v>
      </c>
      <c r="AF4641">
        <v>29.69</v>
      </c>
      <c r="AG4641">
        <v>19.88</v>
      </c>
      <c r="AH4641">
        <v>12.79</v>
      </c>
      <c r="AJ4641">
        <v>20.399999999999999</v>
      </c>
      <c r="AK4641">
        <v>39.04</v>
      </c>
    </row>
    <row r="4642" spans="1:37" x14ac:dyDescent="0.3">
      <c r="A4642">
        <v>164224</v>
      </c>
      <c r="B4642" s="1">
        <v>0.40444444444444444</v>
      </c>
      <c r="C4642">
        <v>1389.8</v>
      </c>
      <c r="D4642" s="2">
        <v>4559.7112860892385</v>
      </c>
      <c r="E4642">
        <v>-0.02</v>
      </c>
      <c r="F4642">
        <v>12.39</v>
      </c>
      <c r="G4642">
        <v>12.38</v>
      </c>
      <c r="H4642">
        <v>28.76</v>
      </c>
      <c r="I4642">
        <v>25.6</v>
      </c>
      <c r="J4642">
        <v>21.3</v>
      </c>
      <c r="K4642">
        <v>46.97</v>
      </c>
      <c r="L4642">
        <v>83.17</v>
      </c>
      <c r="M4642">
        <v>63.89</v>
      </c>
      <c r="N4642">
        <v>94.4</v>
      </c>
      <c r="O4642" s="3">
        <v>7.1308634394294543</v>
      </c>
      <c r="P4642" s="2">
        <v>4647.4533118116296</v>
      </c>
      <c r="Q4642" t="e">
        <f>VLOOKUP(A4642,IGCData2,2,FALSE)/10</f>
        <v>#N/A</v>
      </c>
      <c r="R4642">
        <v>-83.56</v>
      </c>
      <c r="S4642">
        <v>17</v>
      </c>
      <c r="T4642">
        <v>13.08</v>
      </c>
      <c r="U4642">
        <v>94.8</v>
      </c>
      <c r="V4642">
        <v>6.2140000000000004</v>
      </c>
      <c r="W4642">
        <v>17.190000000000001</v>
      </c>
      <c r="X4642">
        <v>0</v>
      </c>
      <c r="Y4642">
        <v>16.12</v>
      </c>
      <c r="Z4642">
        <v>0</v>
      </c>
      <c r="AA4642">
        <v>17</v>
      </c>
      <c r="AB4642">
        <v>0</v>
      </c>
      <c r="AC4642">
        <v>24.75</v>
      </c>
      <c r="AD4642">
        <v>16.3</v>
      </c>
      <c r="AE4642">
        <v>16.22</v>
      </c>
      <c r="AF4642">
        <v>29.69</v>
      </c>
      <c r="AG4642">
        <v>19.88</v>
      </c>
      <c r="AH4642">
        <v>12.86</v>
      </c>
      <c r="AJ4642">
        <v>20.399999999999999</v>
      </c>
      <c r="AK4642">
        <v>38.96</v>
      </c>
    </row>
    <row r="4643" spans="1:37" x14ac:dyDescent="0.3">
      <c r="A4643">
        <v>164225</v>
      </c>
      <c r="B4643" s="1">
        <v>0.40445601851851848</v>
      </c>
      <c r="C4643">
        <v>1389.7</v>
      </c>
      <c r="D4643" s="2">
        <v>4559.3832020997379</v>
      </c>
      <c r="E4643">
        <v>-0.02</v>
      </c>
      <c r="F4643">
        <v>12.34</v>
      </c>
      <c r="G4643">
        <v>12.37</v>
      </c>
      <c r="H4643">
        <v>28.75</v>
      </c>
      <c r="I4643">
        <v>25.83</v>
      </c>
      <c r="K4643">
        <v>46.84</v>
      </c>
      <c r="L4643">
        <v>83.16</v>
      </c>
      <c r="M4643">
        <v>63.9</v>
      </c>
      <c r="N4643">
        <v>94.43</v>
      </c>
      <c r="O4643" s="3">
        <v>7.2530471845254976</v>
      </c>
      <c r="P4643" s="2">
        <v>4755.7374933032252</v>
      </c>
      <c r="Q4643" t="e">
        <f>VLOOKUP(A4643,IGCData2,2,FALSE)/10</f>
        <v>#N/A</v>
      </c>
      <c r="W4643">
        <v>17.190000000000001</v>
      </c>
      <c r="X4643">
        <v>0</v>
      </c>
      <c r="Y4643">
        <v>16.12</v>
      </c>
      <c r="Z4643">
        <v>0</v>
      </c>
      <c r="AA4643">
        <v>17</v>
      </c>
      <c r="AB4643">
        <v>0</v>
      </c>
      <c r="AC4643">
        <v>24.75</v>
      </c>
      <c r="AD4643">
        <v>16.22</v>
      </c>
      <c r="AE4643">
        <v>16.14</v>
      </c>
      <c r="AF4643">
        <v>29.69</v>
      </c>
      <c r="AG4643">
        <v>19.88</v>
      </c>
      <c r="AH4643">
        <v>12.85</v>
      </c>
      <c r="AJ4643">
        <v>20.399999999999999</v>
      </c>
      <c r="AK4643">
        <v>38.909999999999997</v>
      </c>
    </row>
    <row r="4644" spans="1:37" x14ac:dyDescent="0.3">
      <c r="A4644">
        <v>164226</v>
      </c>
      <c r="B4644" s="1">
        <v>0.40446759259259263</v>
      </c>
      <c r="C4644">
        <v>1389.6</v>
      </c>
      <c r="D4644" s="2">
        <v>4559.0551181102364</v>
      </c>
      <c r="E4644">
        <v>0</v>
      </c>
      <c r="F4644">
        <v>12.33</v>
      </c>
      <c r="G4644">
        <v>12.36</v>
      </c>
      <c r="H4644">
        <v>28.75</v>
      </c>
      <c r="I4644">
        <v>25.83</v>
      </c>
      <c r="J4644">
        <v>21.65</v>
      </c>
      <c r="K4644">
        <v>46.89</v>
      </c>
      <c r="L4644">
        <v>83.18</v>
      </c>
      <c r="M4644">
        <v>63.85</v>
      </c>
      <c r="N4644">
        <v>94.4</v>
      </c>
      <c r="O4644" s="3">
        <v>7.2530471845254976</v>
      </c>
      <c r="P4644" s="2">
        <v>4777.4369491519847</v>
      </c>
      <c r="Q4644" t="e">
        <f>VLOOKUP(A4644,IGCData2,2,FALSE)/10</f>
        <v>#N/A</v>
      </c>
      <c r="R4644">
        <v>-83.56</v>
      </c>
      <c r="S4644">
        <v>18</v>
      </c>
      <c r="T4644">
        <v>12.97</v>
      </c>
      <c r="U4644">
        <v>94.8</v>
      </c>
      <c r="V4644">
        <v>6.6639999999999997</v>
      </c>
      <c r="W4644">
        <v>17.190000000000001</v>
      </c>
      <c r="X4644">
        <v>0</v>
      </c>
      <c r="Y4644">
        <v>16.12</v>
      </c>
      <c r="Z4644">
        <v>0</v>
      </c>
      <c r="AA4644">
        <v>17</v>
      </c>
      <c r="AB4644">
        <v>0</v>
      </c>
      <c r="AC4644">
        <v>24.75</v>
      </c>
      <c r="AD4644">
        <v>16.22</v>
      </c>
      <c r="AE4644">
        <v>16.22</v>
      </c>
      <c r="AJ4644">
        <v>20.399999999999999</v>
      </c>
      <c r="AK4644">
        <v>39.22</v>
      </c>
    </row>
    <row r="4645" spans="1:37" x14ac:dyDescent="0.3">
      <c r="A4645">
        <v>164227</v>
      </c>
      <c r="B4645" s="1">
        <v>0.40447916666666667</v>
      </c>
      <c r="C4645">
        <v>1389.9</v>
      </c>
      <c r="D4645" s="2">
        <v>4560.0393700787399</v>
      </c>
      <c r="E4645">
        <v>-0.02</v>
      </c>
      <c r="F4645">
        <v>12.4</v>
      </c>
      <c r="G4645">
        <v>12.39</v>
      </c>
      <c r="H4645">
        <v>28.74</v>
      </c>
      <c r="I4645">
        <v>25.68</v>
      </c>
      <c r="K4645">
        <v>46.96</v>
      </c>
      <c r="L4645">
        <v>83.25</v>
      </c>
      <c r="O4645" s="3">
        <v>7.1594998694511771</v>
      </c>
      <c r="P4645" s="2">
        <v>4625.8389497634043</v>
      </c>
      <c r="Q4645" t="e">
        <f>VLOOKUP(A4645,IGCData2,2,FALSE)/10</f>
        <v>#N/A</v>
      </c>
      <c r="R4645">
        <v>-83.56</v>
      </c>
      <c r="W4645">
        <v>17.190000000000001</v>
      </c>
      <c r="X4645">
        <v>0</v>
      </c>
      <c r="Y4645">
        <v>16.059999999999999</v>
      </c>
      <c r="Z4645">
        <v>0</v>
      </c>
      <c r="AA4645">
        <v>17</v>
      </c>
      <c r="AB4645">
        <v>0</v>
      </c>
      <c r="AC4645">
        <v>24.75</v>
      </c>
      <c r="AF4645">
        <v>29.69</v>
      </c>
      <c r="AG4645">
        <v>19.88</v>
      </c>
      <c r="AH4645">
        <v>12.78</v>
      </c>
      <c r="AI4645">
        <v>15.8</v>
      </c>
      <c r="AJ4645">
        <v>20.399999999999999</v>
      </c>
      <c r="AK4645">
        <v>39.17</v>
      </c>
    </row>
    <row r="4646" spans="1:37" x14ac:dyDescent="0.3">
      <c r="A4646">
        <v>164228</v>
      </c>
      <c r="B4646" s="1">
        <v>0.40449074074074076</v>
      </c>
      <c r="C4646">
        <v>1389.7</v>
      </c>
      <c r="D4646" s="2">
        <v>4559.3832020997379</v>
      </c>
      <c r="E4646">
        <v>-0.02</v>
      </c>
      <c r="F4646">
        <v>12.33</v>
      </c>
      <c r="G4646">
        <v>12.4</v>
      </c>
      <c r="H4646">
        <v>28.74</v>
      </c>
      <c r="I4646">
        <v>25.81</v>
      </c>
      <c r="J4646">
        <v>21.42</v>
      </c>
      <c r="K4646">
        <v>46.98</v>
      </c>
      <c r="L4646">
        <v>83.17</v>
      </c>
      <c r="M4646">
        <v>63.85</v>
      </c>
      <c r="N4646">
        <v>94.4</v>
      </c>
      <c r="O4646" s="3">
        <v>7.2332603235004669</v>
      </c>
      <c r="P4646" s="2">
        <v>4777.4369491519847</v>
      </c>
      <c r="Q4646" t="e">
        <f>VLOOKUP(A4646,IGCData2,2,FALSE)/10</f>
        <v>#N/A</v>
      </c>
      <c r="S4646">
        <v>17</v>
      </c>
      <c r="T4646">
        <v>13.098000000000001</v>
      </c>
      <c r="U4646">
        <v>94.8</v>
      </c>
      <c r="V4646">
        <v>5.4630000000000001</v>
      </c>
      <c r="AD4646">
        <v>16.22</v>
      </c>
      <c r="AE4646">
        <v>16.22</v>
      </c>
      <c r="AF4646">
        <v>29.69</v>
      </c>
      <c r="AG4646">
        <v>19.88</v>
      </c>
      <c r="AH4646">
        <v>12.79</v>
      </c>
      <c r="AJ4646">
        <v>20.399999999999999</v>
      </c>
      <c r="AK4646">
        <v>39.22</v>
      </c>
    </row>
    <row r="4647" spans="1:37" x14ac:dyDescent="0.3">
      <c r="A4647">
        <v>164229</v>
      </c>
      <c r="B4647" s="1">
        <v>0.4045023148148148</v>
      </c>
      <c r="C4647">
        <v>1389.7</v>
      </c>
      <c r="D4647" s="2">
        <v>4559.3832020997379</v>
      </c>
      <c r="E4647">
        <v>-0.02</v>
      </c>
      <c r="F4647">
        <v>12.39</v>
      </c>
      <c r="G4647">
        <v>12.38</v>
      </c>
      <c r="H4647">
        <v>28.74</v>
      </c>
      <c r="I4647">
        <v>25.82</v>
      </c>
      <c r="K4647">
        <v>46.99</v>
      </c>
      <c r="L4647">
        <v>83.23</v>
      </c>
      <c r="M4647">
        <v>63.9</v>
      </c>
      <c r="N4647">
        <v>94.4</v>
      </c>
      <c r="O4647" s="3">
        <v>7.2389206202584235</v>
      </c>
      <c r="P4647" s="2">
        <v>4647.4533118116296</v>
      </c>
      <c r="Q4647" t="e">
        <f>VLOOKUP(A4647,IGCData2,2,FALSE)/10</f>
        <v>#N/A</v>
      </c>
      <c r="R4647">
        <v>-83.56</v>
      </c>
      <c r="W4647">
        <v>17.190000000000001</v>
      </c>
      <c r="X4647">
        <v>0</v>
      </c>
      <c r="Y4647">
        <v>16.059999999999999</v>
      </c>
      <c r="Z4647">
        <v>0</v>
      </c>
      <c r="AA4647">
        <v>17</v>
      </c>
      <c r="AB4647">
        <v>0</v>
      </c>
      <c r="AC4647">
        <v>24.75</v>
      </c>
      <c r="AD4647">
        <v>16.22</v>
      </c>
      <c r="AE4647">
        <v>16.22</v>
      </c>
      <c r="AF4647">
        <v>29.69</v>
      </c>
      <c r="AG4647">
        <v>19.88</v>
      </c>
      <c r="AH4647">
        <v>12.87</v>
      </c>
      <c r="AJ4647">
        <v>20.399999999999999</v>
      </c>
      <c r="AK4647">
        <v>38.96</v>
      </c>
    </row>
    <row r="4648" spans="1:37" x14ac:dyDescent="0.3">
      <c r="A4648">
        <v>164230</v>
      </c>
      <c r="B4648" s="1">
        <v>0.4045138888888889</v>
      </c>
      <c r="C4648">
        <v>1389.7</v>
      </c>
      <c r="D4648" s="2">
        <v>4559.3832020997379</v>
      </c>
      <c r="J4648">
        <v>21.52</v>
      </c>
      <c r="K4648">
        <v>46.88</v>
      </c>
      <c r="L4648">
        <v>83.2</v>
      </c>
      <c r="M4648">
        <v>63.89</v>
      </c>
      <c r="N4648">
        <v>94.4</v>
      </c>
      <c r="Q4648" t="e">
        <f>VLOOKUP(A4648,IGCData2,2,FALSE)/10</f>
        <v>#N/A</v>
      </c>
      <c r="R4648">
        <v>-83.56</v>
      </c>
      <c r="S4648">
        <v>18</v>
      </c>
      <c r="T4648">
        <v>12.971</v>
      </c>
      <c r="U4648">
        <v>94.8</v>
      </c>
      <c r="V4648">
        <v>6.3789999999999996</v>
      </c>
      <c r="W4648">
        <v>17.190000000000001</v>
      </c>
      <c r="X4648">
        <v>0</v>
      </c>
      <c r="Y4648">
        <v>16.059999999999999</v>
      </c>
      <c r="Z4648">
        <v>0</v>
      </c>
      <c r="AA4648">
        <v>17</v>
      </c>
      <c r="AB4648">
        <v>0</v>
      </c>
      <c r="AC4648">
        <v>24.75</v>
      </c>
      <c r="AD4648">
        <v>16.3</v>
      </c>
      <c r="AE4648">
        <v>16.22</v>
      </c>
      <c r="AF4648">
        <v>29.69</v>
      </c>
      <c r="AG4648">
        <v>19.88</v>
      </c>
      <c r="AH4648">
        <v>12.86</v>
      </c>
    </row>
    <row r="4649" spans="1:37" x14ac:dyDescent="0.3">
      <c r="A4649">
        <v>164231</v>
      </c>
      <c r="B4649" s="1">
        <v>0.40452546296296293</v>
      </c>
      <c r="C4649">
        <v>1389.6</v>
      </c>
      <c r="D4649" s="2">
        <v>4559.0551181102364</v>
      </c>
      <c r="E4649">
        <v>-0.04</v>
      </c>
      <c r="F4649">
        <v>12.34</v>
      </c>
      <c r="G4649">
        <v>12.38</v>
      </c>
      <c r="H4649">
        <v>28.75</v>
      </c>
      <c r="I4649">
        <v>25.82</v>
      </c>
      <c r="K4649">
        <v>46.84</v>
      </c>
      <c r="L4649">
        <v>83.14</v>
      </c>
      <c r="M4649">
        <v>63.9</v>
      </c>
      <c r="N4649">
        <v>94.34</v>
      </c>
      <c r="O4649" s="3">
        <v>7.2473884348123896</v>
      </c>
      <c r="P4649" s="2">
        <v>4755.7374933032252</v>
      </c>
      <c r="Q4649" t="e">
        <f>VLOOKUP(A4649,IGCData2,2,FALSE)/10</f>
        <v>#N/A</v>
      </c>
      <c r="W4649">
        <v>17.190000000000001</v>
      </c>
      <c r="X4649">
        <v>0</v>
      </c>
      <c r="Y4649">
        <v>16.059999999999999</v>
      </c>
      <c r="Z4649">
        <v>0</v>
      </c>
      <c r="AA4649">
        <v>17</v>
      </c>
      <c r="AB4649">
        <v>0</v>
      </c>
      <c r="AC4649">
        <v>24.75</v>
      </c>
      <c r="AD4649">
        <v>16.22</v>
      </c>
      <c r="AE4649">
        <v>16.22</v>
      </c>
      <c r="AF4649">
        <v>29.69</v>
      </c>
      <c r="AG4649">
        <v>19.88</v>
      </c>
      <c r="AH4649">
        <v>12.79</v>
      </c>
      <c r="AJ4649">
        <v>20.399999999999999</v>
      </c>
      <c r="AK4649">
        <v>39.090000000000003</v>
      </c>
    </row>
    <row r="4650" spans="1:37" x14ac:dyDescent="0.3">
      <c r="A4650">
        <v>164232</v>
      </c>
      <c r="B4650" s="1">
        <v>0.40453703703703708</v>
      </c>
      <c r="C4650">
        <v>1389.8</v>
      </c>
      <c r="D4650" s="2">
        <v>4559.7112860892385</v>
      </c>
      <c r="E4650">
        <v>0</v>
      </c>
      <c r="F4650">
        <v>12.33</v>
      </c>
      <c r="G4650">
        <v>12.37</v>
      </c>
      <c r="H4650">
        <v>28.76</v>
      </c>
      <c r="I4650">
        <v>25.82</v>
      </c>
      <c r="J4650">
        <v>21.54</v>
      </c>
      <c r="K4650">
        <v>47.02</v>
      </c>
      <c r="L4650">
        <v>83.17</v>
      </c>
      <c r="M4650">
        <v>63.89</v>
      </c>
      <c r="N4650">
        <v>94.4</v>
      </c>
      <c r="O4650" s="3">
        <v>7.2558561992187611</v>
      </c>
      <c r="P4650" s="2">
        <v>4777.4369491519847</v>
      </c>
      <c r="Q4650" t="e">
        <f>VLOOKUP(A4650,IGCData2,2,FALSE)/10</f>
        <v>#N/A</v>
      </c>
      <c r="R4650">
        <v>-83.56</v>
      </c>
      <c r="S4650">
        <v>18</v>
      </c>
      <c r="T4650">
        <v>13.097</v>
      </c>
      <c r="U4650">
        <v>94.8</v>
      </c>
      <c r="V4650">
        <v>5.601</v>
      </c>
      <c r="W4650">
        <v>17.190000000000001</v>
      </c>
      <c r="X4650">
        <v>0</v>
      </c>
      <c r="Y4650">
        <v>16.12</v>
      </c>
      <c r="Z4650">
        <v>0</v>
      </c>
      <c r="AA4650">
        <v>17</v>
      </c>
      <c r="AB4650">
        <v>0</v>
      </c>
      <c r="AC4650">
        <v>24.75</v>
      </c>
      <c r="AD4650">
        <v>16.3</v>
      </c>
      <c r="AE4650">
        <v>16.22</v>
      </c>
      <c r="AF4650">
        <v>29.69</v>
      </c>
      <c r="AG4650">
        <v>19.88</v>
      </c>
      <c r="AH4650">
        <v>12.82</v>
      </c>
      <c r="AJ4650">
        <v>20.399999999999999</v>
      </c>
      <c r="AK4650">
        <v>39.26</v>
      </c>
    </row>
    <row r="4651" spans="1:37" x14ac:dyDescent="0.3">
      <c r="A4651">
        <v>164234</v>
      </c>
      <c r="B4651" s="1">
        <v>0.40456018518518522</v>
      </c>
      <c r="C4651">
        <v>1389.7</v>
      </c>
      <c r="D4651" s="2">
        <v>4559.3832020997379</v>
      </c>
      <c r="E4651">
        <v>-0.02</v>
      </c>
      <c r="F4651">
        <v>12.34</v>
      </c>
      <c r="G4651">
        <v>12.38</v>
      </c>
      <c r="H4651">
        <v>28.76</v>
      </c>
      <c r="I4651">
        <v>25.83</v>
      </c>
      <c r="J4651">
        <v>21.61</v>
      </c>
      <c r="K4651">
        <v>46.96</v>
      </c>
      <c r="L4651">
        <v>83.2</v>
      </c>
      <c r="M4651">
        <v>63.9</v>
      </c>
      <c r="N4651">
        <v>94.4</v>
      </c>
      <c r="O4651" s="3">
        <v>7.2615153354109712</v>
      </c>
      <c r="P4651" s="2">
        <v>4755.7374933032252</v>
      </c>
      <c r="Q4651" t="e">
        <f>VLOOKUP(A4651,IGCData2,2,FALSE)/10</f>
        <v>#N/A</v>
      </c>
      <c r="S4651">
        <v>17</v>
      </c>
      <c r="T4651">
        <v>13.077999999999999</v>
      </c>
      <c r="U4651">
        <v>94.7</v>
      </c>
      <c r="V4651">
        <v>6.0209999999999999</v>
      </c>
      <c r="W4651">
        <v>17.190000000000001</v>
      </c>
      <c r="X4651">
        <v>0</v>
      </c>
      <c r="Y4651">
        <v>16.12</v>
      </c>
      <c r="Z4651">
        <v>0</v>
      </c>
      <c r="AA4651">
        <v>17</v>
      </c>
      <c r="AB4651">
        <v>0</v>
      </c>
      <c r="AC4651">
        <v>24.75</v>
      </c>
      <c r="AD4651">
        <v>16.22</v>
      </c>
      <c r="AE4651">
        <v>16.22</v>
      </c>
      <c r="AF4651">
        <v>29.69</v>
      </c>
      <c r="AG4651">
        <v>19.940000000000001</v>
      </c>
      <c r="AH4651">
        <v>12.9</v>
      </c>
      <c r="AJ4651">
        <v>20.399999999999999</v>
      </c>
      <c r="AK4651">
        <v>39.04</v>
      </c>
    </row>
    <row r="4652" spans="1:37" x14ac:dyDescent="0.3">
      <c r="A4652">
        <v>164235</v>
      </c>
      <c r="B4652" s="1">
        <v>0.40457175925925926</v>
      </c>
      <c r="C4652">
        <v>1390.2</v>
      </c>
      <c r="D4652" s="2">
        <v>4561.0236220472443</v>
      </c>
      <c r="E4652">
        <v>-0.04</v>
      </c>
      <c r="F4652">
        <v>12.4</v>
      </c>
      <c r="G4652">
        <v>12.4</v>
      </c>
      <c r="H4652">
        <v>28.74</v>
      </c>
      <c r="I4652">
        <v>25.54</v>
      </c>
      <c r="J4652">
        <v>21.5</v>
      </c>
      <c r="K4652">
        <v>46.88</v>
      </c>
      <c r="L4652">
        <v>83.2</v>
      </c>
      <c r="M4652">
        <v>63.9</v>
      </c>
      <c r="N4652">
        <v>94.43</v>
      </c>
      <c r="O4652" s="3">
        <v>7.0796962305994517</v>
      </c>
      <c r="P4652" s="2">
        <v>4625.8389497634043</v>
      </c>
      <c r="Q4652" t="e">
        <f>VLOOKUP(A4652,IGCData2,2,FALSE)/10</f>
        <v>#N/A</v>
      </c>
      <c r="R4652">
        <v>-83.56</v>
      </c>
      <c r="S4652">
        <v>18</v>
      </c>
      <c r="T4652">
        <v>12.97</v>
      </c>
      <c r="U4652">
        <v>94.7</v>
      </c>
      <c r="V4652">
        <v>6.6749999999999998</v>
      </c>
      <c r="W4652">
        <v>17.190000000000001</v>
      </c>
      <c r="X4652">
        <v>0</v>
      </c>
      <c r="Y4652">
        <v>16.12</v>
      </c>
      <c r="Z4652">
        <v>0</v>
      </c>
      <c r="AA4652">
        <v>17</v>
      </c>
      <c r="AB4652">
        <v>0</v>
      </c>
      <c r="AC4652">
        <v>24.75</v>
      </c>
      <c r="AD4652">
        <v>16.22</v>
      </c>
      <c r="AE4652">
        <v>16.14</v>
      </c>
      <c r="AF4652">
        <v>29.69</v>
      </c>
      <c r="AG4652">
        <v>19.940000000000001</v>
      </c>
      <c r="AH4652">
        <v>12.81</v>
      </c>
      <c r="AJ4652">
        <v>20.399999999999999</v>
      </c>
      <c r="AK4652">
        <v>39.090000000000003</v>
      </c>
    </row>
    <row r="4653" spans="1:37" x14ac:dyDescent="0.3">
      <c r="A4653">
        <v>164237</v>
      </c>
      <c r="B4653" s="1">
        <v>0.40459490740740739</v>
      </c>
      <c r="C4653">
        <v>1389.5</v>
      </c>
      <c r="D4653" s="2">
        <v>4558.727034120735</v>
      </c>
      <c r="E4653">
        <v>0</v>
      </c>
      <c r="F4653">
        <v>12.33</v>
      </c>
      <c r="G4653">
        <v>12.37</v>
      </c>
      <c r="H4653">
        <v>28.74</v>
      </c>
      <c r="I4653">
        <v>25.81</v>
      </c>
      <c r="K4653">
        <v>46.98</v>
      </c>
      <c r="L4653">
        <v>83.22</v>
      </c>
      <c r="O4653" s="3">
        <v>7.2332603235004669</v>
      </c>
      <c r="P4653" s="2">
        <v>4777.4369491519847</v>
      </c>
      <c r="Q4653" t="e">
        <f>VLOOKUP(A4653,IGCData2,2,FALSE)/10</f>
        <v>#N/A</v>
      </c>
      <c r="W4653">
        <v>17.12</v>
      </c>
      <c r="X4653">
        <v>0</v>
      </c>
      <c r="Y4653">
        <v>16.059999999999999</v>
      </c>
      <c r="Z4653">
        <v>0</v>
      </c>
      <c r="AA4653">
        <v>17</v>
      </c>
      <c r="AB4653">
        <v>0</v>
      </c>
      <c r="AC4653">
        <v>24.75</v>
      </c>
      <c r="AF4653">
        <v>29.69</v>
      </c>
      <c r="AG4653">
        <v>19.940000000000001</v>
      </c>
      <c r="AH4653">
        <v>12.75</v>
      </c>
      <c r="AI4653">
        <v>13.3</v>
      </c>
      <c r="AJ4653">
        <v>20.399999999999999</v>
      </c>
      <c r="AK4653">
        <v>38.909999999999997</v>
      </c>
    </row>
    <row r="4654" spans="1:37" x14ac:dyDescent="0.3">
      <c r="A4654">
        <v>164238</v>
      </c>
      <c r="B4654" s="1">
        <v>0.40460648148148143</v>
      </c>
      <c r="C4654">
        <v>1389.6</v>
      </c>
      <c r="D4654" s="2">
        <v>4559.0551181102364</v>
      </c>
      <c r="E4654">
        <v>-0.02</v>
      </c>
      <c r="F4654">
        <v>12.34</v>
      </c>
      <c r="G4654">
        <v>12.37</v>
      </c>
      <c r="H4654">
        <v>28.76</v>
      </c>
      <c r="I4654">
        <v>25.81</v>
      </c>
      <c r="J4654">
        <v>21.39</v>
      </c>
      <c r="K4654">
        <v>47.01</v>
      </c>
      <c r="L4654">
        <v>83.18</v>
      </c>
      <c r="M4654">
        <v>63.9</v>
      </c>
      <c r="N4654">
        <v>94.4</v>
      </c>
      <c r="O4654" s="3">
        <v>7.2501951292670341</v>
      </c>
      <c r="P4654" s="2">
        <v>4755.7374933032252</v>
      </c>
      <c r="Q4654" t="e">
        <f>VLOOKUP(A4654,IGCData2,2,FALSE)/10</f>
        <v>#N/A</v>
      </c>
      <c r="R4654">
        <v>-83.56</v>
      </c>
      <c r="S4654">
        <v>18</v>
      </c>
      <c r="T4654">
        <v>13.097</v>
      </c>
      <c r="U4654">
        <v>94.7</v>
      </c>
      <c r="V4654">
        <v>5.4640000000000004</v>
      </c>
      <c r="AD4654">
        <v>16.22</v>
      </c>
      <c r="AE4654">
        <v>16.22</v>
      </c>
      <c r="AF4654">
        <v>29.69</v>
      </c>
      <c r="AG4654">
        <v>19.940000000000001</v>
      </c>
      <c r="AH4654">
        <v>12.83</v>
      </c>
      <c r="AJ4654">
        <v>20.399999999999999</v>
      </c>
      <c r="AK4654">
        <v>39.04</v>
      </c>
    </row>
    <row r="4655" spans="1:37" x14ac:dyDescent="0.3">
      <c r="A4655">
        <v>164239</v>
      </c>
      <c r="B4655" s="1">
        <v>0.40461805555555558</v>
      </c>
      <c r="C4655">
        <v>1389.2</v>
      </c>
      <c r="D4655" s="2">
        <v>4557.7427821522306</v>
      </c>
      <c r="E4655">
        <v>-0.02</v>
      </c>
      <c r="F4655">
        <v>12.39</v>
      </c>
      <c r="G4655">
        <v>12.38</v>
      </c>
      <c r="H4655">
        <v>28.76</v>
      </c>
      <c r="I4655">
        <v>25.8</v>
      </c>
      <c r="K4655">
        <v>47.08</v>
      </c>
      <c r="L4655">
        <v>83.19</v>
      </c>
      <c r="M4655">
        <v>63.9</v>
      </c>
      <c r="N4655">
        <v>94.4</v>
      </c>
      <c r="O4655" s="3">
        <v>7.2445321241394955</v>
      </c>
      <c r="P4655" s="2">
        <v>4647.4533118116296</v>
      </c>
      <c r="Q4655" t="e">
        <f>VLOOKUP(A4655,IGCData2,2,FALSE)/10</f>
        <v>#N/A</v>
      </c>
      <c r="R4655">
        <v>-83.56</v>
      </c>
      <c r="W4655">
        <v>17.190000000000001</v>
      </c>
      <c r="X4655">
        <v>0</v>
      </c>
      <c r="Y4655">
        <v>16.059999999999999</v>
      </c>
      <c r="Z4655">
        <v>0</v>
      </c>
      <c r="AA4655">
        <v>17</v>
      </c>
      <c r="AB4655">
        <v>0</v>
      </c>
      <c r="AC4655">
        <v>24.81</v>
      </c>
      <c r="AD4655">
        <v>16.22</v>
      </c>
      <c r="AE4655">
        <v>16.22</v>
      </c>
      <c r="AF4655">
        <v>29.69</v>
      </c>
      <c r="AG4655">
        <v>19.940000000000001</v>
      </c>
      <c r="AH4655">
        <v>12.88</v>
      </c>
      <c r="AJ4655">
        <v>20.41</v>
      </c>
      <c r="AK4655">
        <v>38.96</v>
      </c>
    </row>
    <row r="4656" spans="1:37" x14ac:dyDescent="0.3">
      <c r="A4656">
        <v>164240</v>
      </c>
      <c r="B4656" s="1">
        <v>0.40462962962962962</v>
      </c>
      <c r="C4656">
        <v>1389.4</v>
      </c>
      <c r="D4656" s="2">
        <v>4558.3989501312335</v>
      </c>
      <c r="J4656">
        <v>21.48</v>
      </c>
      <c r="K4656">
        <v>46.98</v>
      </c>
      <c r="L4656">
        <v>83.21</v>
      </c>
      <c r="M4656">
        <v>63.9</v>
      </c>
      <c r="N4656">
        <v>94.34</v>
      </c>
      <c r="Q4656" t="e">
        <f>VLOOKUP(A4656,IGCData2,2,FALSE)/10</f>
        <v>#N/A</v>
      </c>
      <c r="S4656">
        <v>18</v>
      </c>
      <c r="T4656">
        <v>12.97</v>
      </c>
      <c r="U4656">
        <v>94.7</v>
      </c>
      <c r="V4656">
        <v>6.5739999999999998</v>
      </c>
      <c r="W4656">
        <v>17.190000000000001</v>
      </c>
      <c r="X4656">
        <v>0</v>
      </c>
      <c r="Y4656">
        <v>16.12</v>
      </c>
      <c r="Z4656">
        <v>0</v>
      </c>
      <c r="AA4656">
        <v>17</v>
      </c>
      <c r="AB4656">
        <v>0</v>
      </c>
      <c r="AC4656">
        <v>24.81</v>
      </c>
      <c r="AD4656">
        <v>16.22</v>
      </c>
      <c r="AE4656">
        <v>16.22</v>
      </c>
    </row>
    <row r="4657" spans="1:37" x14ac:dyDescent="0.3">
      <c r="A4657">
        <v>164241</v>
      </c>
      <c r="B4657" s="1">
        <v>0.40464120370370371</v>
      </c>
      <c r="C4657">
        <v>1389.6</v>
      </c>
      <c r="D4657" s="2">
        <v>4559.0551181102364</v>
      </c>
      <c r="E4657">
        <v>0</v>
      </c>
      <c r="F4657">
        <v>12.35</v>
      </c>
      <c r="G4657">
        <v>12.38</v>
      </c>
      <c r="H4657">
        <v>28.75</v>
      </c>
      <c r="I4657">
        <v>25.82</v>
      </c>
      <c r="K4657">
        <v>46.96</v>
      </c>
      <c r="L4657">
        <v>83.26</v>
      </c>
      <c r="M4657">
        <v>63.85</v>
      </c>
      <c r="N4657">
        <v>94.34</v>
      </c>
      <c r="O4657" s="3">
        <v>7.2473884348123896</v>
      </c>
      <c r="P4657" s="2">
        <v>4734.0522717262211</v>
      </c>
      <c r="Q4657" t="e">
        <f>VLOOKUP(A4657,IGCData2,2,FALSE)/10</f>
        <v>#N/A</v>
      </c>
      <c r="R4657">
        <v>-83.56</v>
      </c>
      <c r="W4657">
        <v>17.190000000000001</v>
      </c>
      <c r="X4657">
        <v>0</v>
      </c>
      <c r="Y4657">
        <v>16.059999999999999</v>
      </c>
      <c r="Z4657">
        <v>0</v>
      </c>
      <c r="AA4657">
        <v>17</v>
      </c>
      <c r="AB4657">
        <v>0</v>
      </c>
      <c r="AC4657">
        <v>24.75</v>
      </c>
      <c r="AD4657">
        <v>16.22</v>
      </c>
      <c r="AE4657">
        <v>16.22</v>
      </c>
      <c r="AF4657">
        <v>29.69</v>
      </c>
      <c r="AG4657">
        <v>19.940000000000001</v>
      </c>
      <c r="AH4657">
        <v>12.82</v>
      </c>
      <c r="AJ4657">
        <v>20.41</v>
      </c>
      <c r="AK4657">
        <v>38.83</v>
      </c>
    </row>
    <row r="4658" spans="1:37" x14ac:dyDescent="0.3">
      <c r="A4658">
        <v>164242</v>
      </c>
      <c r="B4658" s="1">
        <v>0.40465277777777775</v>
      </c>
      <c r="C4658">
        <v>1389.7</v>
      </c>
      <c r="D4658" s="2">
        <v>4559.3832020997379</v>
      </c>
      <c r="E4658">
        <v>-0.02</v>
      </c>
      <c r="F4658">
        <v>12.33</v>
      </c>
      <c r="G4658">
        <v>12.4</v>
      </c>
      <c r="H4658">
        <v>28.75</v>
      </c>
      <c r="I4658">
        <v>25.67</v>
      </c>
      <c r="J4658">
        <v>21.6</v>
      </c>
      <c r="K4658">
        <v>47.07</v>
      </c>
      <c r="L4658">
        <v>83.19</v>
      </c>
      <c r="M4658">
        <v>63.89</v>
      </c>
      <c r="N4658">
        <v>94.37</v>
      </c>
      <c r="O4658" s="3">
        <v>7.1622743567857485</v>
      </c>
      <c r="P4658" s="2">
        <v>4777.4369491519847</v>
      </c>
      <c r="Q4658" t="e">
        <f>VLOOKUP(A4658,IGCData2,2,FALSE)/10</f>
        <v>#N/A</v>
      </c>
      <c r="R4658">
        <v>-83.56</v>
      </c>
      <c r="S4658">
        <v>18</v>
      </c>
      <c r="T4658">
        <v>13.097</v>
      </c>
      <c r="U4658">
        <v>94.7</v>
      </c>
      <c r="V4658">
        <v>5.57</v>
      </c>
      <c r="W4658">
        <v>17.190000000000001</v>
      </c>
      <c r="X4658">
        <v>0</v>
      </c>
      <c r="Y4658">
        <v>16.12</v>
      </c>
      <c r="Z4658">
        <v>0</v>
      </c>
      <c r="AA4658">
        <v>17</v>
      </c>
      <c r="AB4658">
        <v>0</v>
      </c>
      <c r="AC4658">
        <v>24.75</v>
      </c>
      <c r="AD4658">
        <v>16.3</v>
      </c>
      <c r="AE4658">
        <v>16.3</v>
      </c>
      <c r="AF4658">
        <v>29.69</v>
      </c>
      <c r="AG4658">
        <v>19.940000000000001</v>
      </c>
      <c r="AH4658">
        <v>12.85</v>
      </c>
      <c r="AJ4658">
        <v>20.41</v>
      </c>
      <c r="AK4658">
        <v>39.22</v>
      </c>
    </row>
    <row r="4659" spans="1:37" x14ac:dyDescent="0.3">
      <c r="A4659">
        <v>164244</v>
      </c>
      <c r="B4659" s="1">
        <v>0.40467592592592588</v>
      </c>
      <c r="C4659">
        <v>1389.7</v>
      </c>
      <c r="D4659" s="2">
        <v>4559.3832020997379</v>
      </c>
      <c r="E4659">
        <v>-0.02</v>
      </c>
      <c r="F4659">
        <v>12.38</v>
      </c>
      <c r="G4659">
        <v>12.38</v>
      </c>
      <c r="H4659">
        <v>28.76</v>
      </c>
      <c r="I4659">
        <v>25.8</v>
      </c>
      <c r="J4659">
        <v>21.57</v>
      </c>
      <c r="K4659">
        <v>47.03</v>
      </c>
      <c r="L4659">
        <v>83.17</v>
      </c>
      <c r="M4659">
        <v>63.9</v>
      </c>
      <c r="N4659">
        <v>94.4</v>
      </c>
      <c r="O4659" s="3">
        <v>7.2445321241394955</v>
      </c>
      <c r="P4659" s="2">
        <v>4669.0818043454983</v>
      </c>
      <c r="Q4659" t="e">
        <f>VLOOKUP(A4659,IGCData2,2,FALSE)/10</f>
        <v>#N/A</v>
      </c>
      <c r="R4659">
        <v>-83.56</v>
      </c>
      <c r="S4659">
        <v>17</v>
      </c>
      <c r="T4659">
        <v>13.093</v>
      </c>
      <c r="U4659">
        <v>94.7</v>
      </c>
      <c r="V4659">
        <v>5.5119999999999996</v>
      </c>
      <c r="W4659">
        <v>17.190000000000001</v>
      </c>
      <c r="X4659">
        <v>0</v>
      </c>
      <c r="Y4659">
        <v>16.059999999999999</v>
      </c>
      <c r="Z4659">
        <v>0</v>
      </c>
      <c r="AA4659">
        <v>17</v>
      </c>
      <c r="AB4659">
        <v>0</v>
      </c>
      <c r="AC4659">
        <v>24.81</v>
      </c>
      <c r="AD4659">
        <v>16.22</v>
      </c>
      <c r="AE4659">
        <v>16.22</v>
      </c>
      <c r="AF4659">
        <v>29.69</v>
      </c>
      <c r="AG4659">
        <v>19.940000000000001</v>
      </c>
      <c r="AH4659">
        <v>12.9</v>
      </c>
      <c r="AJ4659">
        <v>20.41</v>
      </c>
      <c r="AK4659">
        <v>38.96</v>
      </c>
    </row>
    <row r="4660" spans="1:37" x14ac:dyDescent="0.3">
      <c r="A4660">
        <v>164245</v>
      </c>
      <c r="B4660" s="1">
        <v>0.40468750000000003</v>
      </c>
      <c r="C4660">
        <v>1389.7</v>
      </c>
      <c r="D4660" s="2">
        <v>4559.3832020997379</v>
      </c>
      <c r="E4660">
        <v>-0.04</v>
      </c>
      <c r="F4660">
        <v>12.34</v>
      </c>
      <c r="G4660">
        <v>12.38</v>
      </c>
      <c r="H4660">
        <v>28.75</v>
      </c>
      <c r="I4660">
        <v>26.05</v>
      </c>
      <c r="J4660">
        <v>21.56</v>
      </c>
      <c r="K4660">
        <v>46.9</v>
      </c>
      <c r="L4660">
        <v>83.22</v>
      </c>
      <c r="M4660">
        <v>63.9</v>
      </c>
      <c r="N4660">
        <v>94.4</v>
      </c>
      <c r="O4660" s="3">
        <v>7.3770533146995358</v>
      </c>
      <c r="P4660" s="2">
        <v>4755.7374933032252</v>
      </c>
      <c r="Q4660" t="e">
        <f>VLOOKUP(A4660,IGCData2,2,FALSE)/10</f>
        <v>#N/A</v>
      </c>
      <c r="R4660">
        <v>-83.56</v>
      </c>
      <c r="S4660">
        <v>18</v>
      </c>
      <c r="T4660">
        <v>12.971</v>
      </c>
      <c r="U4660">
        <v>94.7</v>
      </c>
      <c r="V4660">
        <v>6.6319999999999997</v>
      </c>
      <c r="W4660">
        <v>17.190000000000001</v>
      </c>
      <c r="X4660">
        <v>0</v>
      </c>
      <c r="Y4660">
        <v>16.059999999999999</v>
      </c>
      <c r="Z4660">
        <v>0</v>
      </c>
      <c r="AA4660">
        <v>17</v>
      </c>
      <c r="AB4660">
        <v>0</v>
      </c>
      <c r="AC4660">
        <v>24.75</v>
      </c>
      <c r="AD4660">
        <v>16.22</v>
      </c>
      <c r="AE4660">
        <v>16.22</v>
      </c>
      <c r="AF4660">
        <v>29.69</v>
      </c>
      <c r="AG4660">
        <v>19.940000000000001</v>
      </c>
      <c r="AH4660">
        <v>12.8</v>
      </c>
      <c r="AJ4660">
        <v>20.420000000000002</v>
      </c>
      <c r="AK4660">
        <v>39.090000000000003</v>
      </c>
    </row>
    <row r="4661" spans="1:37" x14ac:dyDescent="0.3">
      <c r="A4661">
        <v>164247</v>
      </c>
      <c r="B4661" s="1">
        <v>0.40471064814814817</v>
      </c>
      <c r="C4661">
        <v>1389.5</v>
      </c>
      <c r="D4661" s="2">
        <v>4558.727034120735</v>
      </c>
      <c r="E4661">
        <v>0</v>
      </c>
      <c r="F4661">
        <v>12.38</v>
      </c>
      <c r="G4661">
        <v>12.38</v>
      </c>
      <c r="H4661">
        <v>28.76</v>
      </c>
      <c r="I4661">
        <v>25.8</v>
      </c>
      <c r="K4661">
        <v>47.07</v>
      </c>
      <c r="L4661">
        <v>83.19</v>
      </c>
      <c r="O4661" s="3">
        <v>7.2445321241394955</v>
      </c>
      <c r="P4661" s="2">
        <v>4669.0818043454983</v>
      </c>
      <c r="Q4661" t="e">
        <f>VLOOKUP(A4661,IGCData2,2,FALSE)/10</f>
        <v>#N/A</v>
      </c>
      <c r="R4661">
        <v>-83.56</v>
      </c>
      <c r="W4661">
        <v>17.12</v>
      </c>
      <c r="X4661">
        <v>0</v>
      </c>
      <c r="Y4661">
        <v>16.12</v>
      </c>
      <c r="Z4661">
        <v>0</v>
      </c>
      <c r="AA4661">
        <v>17</v>
      </c>
      <c r="AB4661">
        <v>0</v>
      </c>
      <c r="AC4661">
        <v>24.75</v>
      </c>
      <c r="AI4661">
        <v>8</v>
      </c>
      <c r="AJ4661">
        <v>20.420000000000002</v>
      </c>
      <c r="AK4661">
        <v>38.96</v>
      </c>
    </row>
    <row r="4662" spans="1:37" x14ac:dyDescent="0.3">
      <c r="A4662">
        <v>164248</v>
      </c>
      <c r="B4662" s="1">
        <v>0.40472222222222221</v>
      </c>
      <c r="C4662">
        <v>1389.7</v>
      </c>
      <c r="D4662" s="2">
        <v>4559.3832020997379</v>
      </c>
      <c r="E4662">
        <v>-0.02</v>
      </c>
      <c r="F4662">
        <v>12.31</v>
      </c>
      <c r="G4662">
        <v>12.4</v>
      </c>
      <c r="H4662">
        <v>28.76</v>
      </c>
      <c r="I4662">
        <v>25.79</v>
      </c>
      <c r="J4662">
        <v>21.62</v>
      </c>
      <c r="K4662">
        <v>47.08</v>
      </c>
      <c r="L4662">
        <v>83.24</v>
      </c>
      <c r="M4662">
        <v>63.83</v>
      </c>
      <c r="N4662">
        <v>94.4</v>
      </c>
      <c r="O4662" s="3">
        <v>7.2388671824182698</v>
      </c>
      <c r="P4662" s="2">
        <v>4820.8786473093669</v>
      </c>
      <c r="Q4662" t="e">
        <f>VLOOKUP(A4662,IGCData2,2,FALSE)/10</f>
        <v>#N/A</v>
      </c>
      <c r="R4662">
        <v>-83.56</v>
      </c>
      <c r="S4662">
        <v>18</v>
      </c>
      <c r="T4662">
        <v>13.097</v>
      </c>
      <c r="U4662">
        <v>94.7</v>
      </c>
      <c r="V4662">
        <v>5.4459999999999997</v>
      </c>
      <c r="AD4662">
        <v>16.3</v>
      </c>
      <c r="AE4662">
        <v>16.22</v>
      </c>
      <c r="AF4662">
        <v>29.69</v>
      </c>
      <c r="AG4662">
        <v>19.940000000000001</v>
      </c>
      <c r="AH4662">
        <v>12.77</v>
      </c>
      <c r="AJ4662">
        <v>20.420000000000002</v>
      </c>
      <c r="AK4662">
        <v>39.22</v>
      </c>
    </row>
    <row r="4663" spans="1:37" x14ac:dyDescent="0.3">
      <c r="A4663">
        <v>164249</v>
      </c>
      <c r="B4663" s="1">
        <v>0.4047337962962963</v>
      </c>
      <c r="C4663">
        <v>1389.2</v>
      </c>
      <c r="D4663" s="2">
        <v>4557.7427821522306</v>
      </c>
      <c r="E4663">
        <v>-0.02</v>
      </c>
      <c r="F4663">
        <v>12.38</v>
      </c>
      <c r="G4663">
        <v>12.4</v>
      </c>
      <c r="H4663">
        <v>28.75</v>
      </c>
      <c r="I4663">
        <v>25.43</v>
      </c>
      <c r="K4663">
        <v>47.03</v>
      </c>
      <c r="L4663">
        <v>83.24</v>
      </c>
      <c r="M4663">
        <v>63.85</v>
      </c>
      <c r="N4663">
        <v>94.4</v>
      </c>
      <c r="O4663" s="3">
        <v>7.0251748208319773</v>
      </c>
      <c r="P4663" s="2">
        <v>4669.0818043454983</v>
      </c>
      <c r="Q4663" t="e">
        <f>VLOOKUP(A4663,IGCData2,2,FALSE)/10</f>
        <v>#N/A</v>
      </c>
      <c r="W4663">
        <v>17.12</v>
      </c>
      <c r="X4663">
        <v>0</v>
      </c>
      <c r="Y4663">
        <v>16.12</v>
      </c>
      <c r="Z4663">
        <v>0</v>
      </c>
      <c r="AA4663">
        <v>17</v>
      </c>
      <c r="AB4663">
        <v>0</v>
      </c>
      <c r="AC4663">
        <v>24.75</v>
      </c>
      <c r="AD4663">
        <v>16.22</v>
      </c>
      <c r="AE4663">
        <v>16.22</v>
      </c>
      <c r="AF4663">
        <v>29.69</v>
      </c>
      <c r="AG4663">
        <v>19.940000000000001</v>
      </c>
      <c r="AH4663">
        <v>12.85</v>
      </c>
      <c r="AJ4663">
        <v>20.420000000000002</v>
      </c>
      <c r="AK4663">
        <v>39.04</v>
      </c>
    </row>
    <row r="4664" spans="1:37" x14ac:dyDescent="0.3">
      <c r="A4664">
        <v>164250</v>
      </c>
      <c r="B4664" s="1">
        <v>0.40474537037037034</v>
      </c>
      <c r="C4664">
        <v>1389.7</v>
      </c>
      <c r="D4664" s="2">
        <v>4559.3832020997379</v>
      </c>
      <c r="J4664">
        <v>21.43</v>
      </c>
      <c r="K4664">
        <v>46.94</v>
      </c>
      <c r="L4664">
        <v>83.16</v>
      </c>
      <c r="M4664">
        <v>63.85</v>
      </c>
      <c r="N4664">
        <v>94.4</v>
      </c>
      <c r="Q4664" t="e">
        <f>VLOOKUP(A4664,IGCData2,2,FALSE)/10</f>
        <v>#N/A</v>
      </c>
      <c r="R4664">
        <v>-83.56</v>
      </c>
      <c r="S4664">
        <v>18</v>
      </c>
      <c r="T4664">
        <v>12.972</v>
      </c>
      <c r="U4664">
        <v>94.7</v>
      </c>
      <c r="V4664">
        <v>6.625</v>
      </c>
      <c r="W4664">
        <v>17.12</v>
      </c>
      <c r="X4664">
        <v>0</v>
      </c>
      <c r="Y4664">
        <v>16.059999999999999</v>
      </c>
      <c r="Z4664">
        <v>0</v>
      </c>
      <c r="AA4664">
        <v>17</v>
      </c>
      <c r="AB4664">
        <v>0</v>
      </c>
      <c r="AC4664">
        <v>24.81</v>
      </c>
      <c r="AD4664">
        <v>16.22</v>
      </c>
      <c r="AE4664">
        <v>16.22</v>
      </c>
      <c r="AF4664">
        <v>29.62</v>
      </c>
      <c r="AG4664">
        <v>19.940000000000001</v>
      </c>
      <c r="AH4664">
        <v>12.87</v>
      </c>
    </row>
    <row r="4665" spans="1:37" x14ac:dyDescent="0.3">
      <c r="A4665">
        <v>164251</v>
      </c>
      <c r="B4665" s="1">
        <v>0.40475694444444449</v>
      </c>
      <c r="C4665">
        <v>1389.9</v>
      </c>
      <c r="D4665" s="2">
        <v>4560.0393700787399</v>
      </c>
      <c r="E4665">
        <v>0</v>
      </c>
      <c r="F4665">
        <v>12.3</v>
      </c>
      <c r="G4665">
        <v>12.37</v>
      </c>
      <c r="H4665">
        <v>28.76</v>
      </c>
      <c r="I4665">
        <v>25.79</v>
      </c>
      <c r="K4665">
        <v>46.98</v>
      </c>
      <c r="L4665">
        <v>83.15</v>
      </c>
      <c r="O4665" s="3">
        <v>7.2388671824182698</v>
      </c>
      <c r="P4665" s="2">
        <v>4842.6209315596507</v>
      </c>
      <c r="Q4665" t="e">
        <f>VLOOKUP(A4665,IGCData2,2,FALSE)/10</f>
        <v>#N/A</v>
      </c>
      <c r="R4665">
        <v>-83.56</v>
      </c>
      <c r="W4665">
        <v>17.12</v>
      </c>
      <c r="X4665">
        <v>0</v>
      </c>
      <c r="Y4665">
        <v>16.12</v>
      </c>
      <c r="Z4665">
        <v>0</v>
      </c>
      <c r="AA4665">
        <v>17</v>
      </c>
      <c r="AB4665">
        <v>0</v>
      </c>
      <c r="AC4665">
        <v>24.81</v>
      </c>
      <c r="AF4665">
        <v>29.69</v>
      </c>
      <c r="AG4665">
        <v>20</v>
      </c>
      <c r="AH4665">
        <v>12.79</v>
      </c>
      <c r="AJ4665">
        <v>20.420000000000002</v>
      </c>
      <c r="AK4665">
        <v>39.39</v>
      </c>
    </row>
    <row r="4666" spans="1:37" x14ac:dyDescent="0.3">
      <c r="A4666">
        <v>164252</v>
      </c>
      <c r="B4666" s="1">
        <v>0.40476851851851853</v>
      </c>
      <c r="C4666">
        <v>1389.6</v>
      </c>
      <c r="D4666" s="2">
        <v>4559.0551181102364</v>
      </c>
      <c r="E4666">
        <v>-0.02</v>
      </c>
      <c r="F4666">
        <v>12.39</v>
      </c>
      <c r="G4666">
        <v>12.4</v>
      </c>
      <c r="H4666">
        <v>28.76</v>
      </c>
      <c r="I4666">
        <v>25.3</v>
      </c>
      <c r="J4666">
        <v>21.35</v>
      </c>
      <c r="K4666">
        <v>47.12</v>
      </c>
      <c r="L4666">
        <v>83.23</v>
      </c>
      <c r="M4666">
        <v>63.89</v>
      </c>
      <c r="N4666">
        <v>94.4</v>
      </c>
      <c r="O4666" s="3">
        <v>6.9588827463802145</v>
      </c>
      <c r="P4666" s="2">
        <v>4647.4533118116296</v>
      </c>
      <c r="Q4666" t="e">
        <f>VLOOKUP(A4666,IGCData2,2,FALSE)/10</f>
        <v>#N/A</v>
      </c>
      <c r="R4666">
        <v>-83.56</v>
      </c>
      <c r="S4666">
        <v>18</v>
      </c>
      <c r="T4666">
        <v>13.097</v>
      </c>
      <c r="U4666">
        <v>94.7</v>
      </c>
      <c r="V4666">
        <v>5.5620000000000003</v>
      </c>
      <c r="W4666">
        <v>17.190000000000001</v>
      </c>
      <c r="X4666">
        <v>0</v>
      </c>
      <c r="Y4666">
        <v>16.12</v>
      </c>
      <c r="Z4666">
        <v>0</v>
      </c>
      <c r="AA4666">
        <v>17</v>
      </c>
      <c r="AB4666">
        <v>0</v>
      </c>
      <c r="AC4666">
        <v>24.75</v>
      </c>
      <c r="AD4666">
        <v>16.3</v>
      </c>
      <c r="AE4666">
        <v>16.22</v>
      </c>
      <c r="AF4666">
        <v>29.62</v>
      </c>
      <c r="AG4666">
        <v>20</v>
      </c>
      <c r="AH4666">
        <v>12.88</v>
      </c>
      <c r="AJ4666">
        <v>20.43</v>
      </c>
      <c r="AK4666">
        <v>39.04</v>
      </c>
    </row>
    <row r="4667" spans="1:37" x14ac:dyDescent="0.3">
      <c r="A4667">
        <v>164254</v>
      </c>
      <c r="B4667" s="1">
        <v>0.40479166666666666</v>
      </c>
      <c r="C4667">
        <v>1389.7</v>
      </c>
      <c r="D4667" s="2">
        <v>4559.3832020997379</v>
      </c>
      <c r="E4667">
        <v>0</v>
      </c>
      <c r="F4667">
        <v>12.33</v>
      </c>
      <c r="G4667">
        <v>12.38</v>
      </c>
      <c r="H4667">
        <v>28.74</v>
      </c>
      <c r="I4667">
        <v>25.78</v>
      </c>
      <c r="J4667">
        <v>21.54</v>
      </c>
      <c r="K4667">
        <v>47.11</v>
      </c>
      <c r="L4667">
        <v>83.2</v>
      </c>
      <c r="M4667">
        <v>63.89</v>
      </c>
      <c r="N4667">
        <v>94.4</v>
      </c>
      <c r="O4667" s="3">
        <v>7.2162678179792206</v>
      </c>
      <c r="P4667" s="2">
        <v>4777.4369491519847</v>
      </c>
      <c r="Q4667" t="e">
        <f>VLOOKUP(A4667,IGCData2,2,FALSE)/10</f>
        <v>#N/A</v>
      </c>
      <c r="R4667">
        <v>-83.56</v>
      </c>
      <c r="S4667">
        <v>18</v>
      </c>
      <c r="T4667">
        <v>13.097</v>
      </c>
      <c r="U4667">
        <v>94.7</v>
      </c>
      <c r="V4667">
        <v>5.3310000000000004</v>
      </c>
      <c r="W4667">
        <v>17.12</v>
      </c>
      <c r="X4667">
        <v>0</v>
      </c>
      <c r="Y4667">
        <v>16.059999999999999</v>
      </c>
      <c r="Z4667">
        <v>0</v>
      </c>
      <c r="AA4667">
        <v>17</v>
      </c>
      <c r="AB4667">
        <v>0</v>
      </c>
      <c r="AC4667">
        <v>24.81</v>
      </c>
      <c r="AD4667">
        <v>16.3</v>
      </c>
      <c r="AE4667">
        <v>16.22</v>
      </c>
      <c r="AF4667">
        <v>29.69</v>
      </c>
      <c r="AG4667">
        <v>20</v>
      </c>
      <c r="AH4667">
        <v>12.89</v>
      </c>
      <c r="AJ4667">
        <v>20.43</v>
      </c>
      <c r="AK4667">
        <v>39.26</v>
      </c>
    </row>
    <row r="4668" spans="1:37" x14ac:dyDescent="0.3">
      <c r="A4668">
        <v>164255</v>
      </c>
      <c r="B4668" s="1">
        <v>0.40480324074074076</v>
      </c>
      <c r="C4668">
        <v>1389.4</v>
      </c>
      <c r="D4668" s="2">
        <v>4558.3989501312335</v>
      </c>
      <c r="E4668">
        <v>-0.02</v>
      </c>
      <c r="F4668">
        <v>12.34</v>
      </c>
      <c r="G4668">
        <v>12.37</v>
      </c>
      <c r="H4668">
        <v>28.74</v>
      </c>
      <c r="I4668">
        <v>25.79</v>
      </c>
      <c r="K4668">
        <v>47.06</v>
      </c>
      <c r="L4668">
        <v>83.24</v>
      </c>
      <c r="M4668">
        <v>63.89</v>
      </c>
      <c r="N4668">
        <v>94.4</v>
      </c>
      <c r="O4668" s="3">
        <v>7.2219339237793694</v>
      </c>
      <c r="P4668" s="2">
        <v>4755.7374933032252</v>
      </c>
      <c r="Q4668" t="e">
        <f>VLOOKUP(A4668,IGCData2,2,FALSE)/10</f>
        <v>#N/A</v>
      </c>
      <c r="W4668">
        <v>17.12</v>
      </c>
      <c r="X4668">
        <v>0</v>
      </c>
      <c r="Y4668">
        <v>16.12</v>
      </c>
      <c r="Z4668">
        <v>0</v>
      </c>
      <c r="AA4668">
        <v>17</v>
      </c>
      <c r="AB4668">
        <v>0</v>
      </c>
      <c r="AC4668">
        <v>24.81</v>
      </c>
      <c r="AD4668">
        <v>16.3</v>
      </c>
      <c r="AE4668">
        <v>16.22</v>
      </c>
      <c r="AJ4668">
        <v>20.43</v>
      </c>
      <c r="AK4668">
        <v>38.96</v>
      </c>
    </row>
    <row r="4669" spans="1:37" x14ac:dyDescent="0.3">
      <c r="A4669">
        <v>164256</v>
      </c>
      <c r="B4669" s="1">
        <v>0.40481481481481479</v>
      </c>
      <c r="C4669">
        <v>1389.6</v>
      </c>
      <c r="D4669" s="2">
        <v>4559.0551181102364</v>
      </c>
      <c r="E4669">
        <v>-0.04</v>
      </c>
      <c r="F4669">
        <v>12.4</v>
      </c>
      <c r="G4669">
        <v>12.41</v>
      </c>
      <c r="H4669">
        <v>28.75</v>
      </c>
      <c r="I4669">
        <v>25.75</v>
      </c>
      <c r="J4669">
        <v>21.47</v>
      </c>
      <c r="K4669">
        <v>46.95</v>
      </c>
      <c r="L4669">
        <v>83.24</v>
      </c>
      <c r="M4669">
        <v>63.9</v>
      </c>
      <c r="N4669">
        <v>94.4</v>
      </c>
      <c r="O4669" s="3">
        <v>7.207722965585992</v>
      </c>
      <c r="P4669" s="2">
        <v>4625.8389497634043</v>
      </c>
      <c r="Q4669" t="e">
        <f>VLOOKUP(A4669,IGCData2,2,FALSE)/10</f>
        <v>#N/A</v>
      </c>
      <c r="R4669">
        <v>-83.56</v>
      </c>
      <c r="S4669">
        <v>18</v>
      </c>
      <c r="T4669">
        <v>12.97</v>
      </c>
      <c r="U4669">
        <v>94.7</v>
      </c>
      <c r="V4669">
        <v>6.6719999999999997</v>
      </c>
      <c r="W4669">
        <v>17.12</v>
      </c>
      <c r="X4669">
        <v>0</v>
      </c>
      <c r="Y4669">
        <v>16.12</v>
      </c>
      <c r="Z4669">
        <v>0</v>
      </c>
      <c r="AA4669">
        <v>17</v>
      </c>
      <c r="AB4669">
        <v>0</v>
      </c>
      <c r="AC4669">
        <v>24.75</v>
      </c>
      <c r="AD4669">
        <v>16.22</v>
      </c>
      <c r="AE4669">
        <v>16.22</v>
      </c>
      <c r="AF4669">
        <v>29.62</v>
      </c>
      <c r="AG4669">
        <v>20</v>
      </c>
      <c r="AH4669">
        <v>12.83</v>
      </c>
      <c r="AJ4669">
        <v>20.43</v>
      </c>
      <c r="AK4669">
        <v>39.090000000000003</v>
      </c>
    </row>
    <row r="4670" spans="1:37" x14ac:dyDescent="0.3">
      <c r="A4670">
        <v>164257</v>
      </c>
      <c r="B4670" s="1">
        <v>0.40482638888888894</v>
      </c>
      <c r="C4670">
        <v>1389.7</v>
      </c>
      <c r="D4670" s="2">
        <v>4559.3832020997379</v>
      </c>
      <c r="E4670">
        <v>-0.02</v>
      </c>
      <c r="F4670">
        <v>12.33</v>
      </c>
      <c r="G4670">
        <v>12.36</v>
      </c>
      <c r="H4670">
        <v>28.75</v>
      </c>
      <c r="I4670">
        <v>25.73</v>
      </c>
      <c r="K4670">
        <v>47.07</v>
      </c>
      <c r="L4670">
        <v>83.25</v>
      </c>
      <c r="O4670" s="3">
        <v>7.1963725034830315</v>
      </c>
      <c r="P4670" s="2">
        <v>4777.4369491519847</v>
      </c>
      <c r="Q4670" t="e">
        <f>VLOOKUP(A4670,IGCData2,2,FALSE)/10</f>
        <v>#N/A</v>
      </c>
      <c r="R4670">
        <v>-83.56</v>
      </c>
      <c r="W4670">
        <v>17.12</v>
      </c>
      <c r="X4670">
        <v>0</v>
      </c>
      <c r="Y4670">
        <v>16.12</v>
      </c>
      <c r="Z4670">
        <v>0</v>
      </c>
      <c r="AA4670">
        <v>17</v>
      </c>
      <c r="AB4670">
        <v>0</v>
      </c>
      <c r="AC4670">
        <v>24.81</v>
      </c>
      <c r="AF4670">
        <v>29.69</v>
      </c>
      <c r="AG4670">
        <v>20</v>
      </c>
      <c r="AH4670">
        <v>12.76</v>
      </c>
      <c r="AI4670">
        <v>16.600000000000001</v>
      </c>
      <c r="AJ4670">
        <v>20.43</v>
      </c>
      <c r="AK4670">
        <v>39.22</v>
      </c>
    </row>
    <row r="4671" spans="1:37" x14ac:dyDescent="0.3">
      <c r="A4671">
        <v>164258</v>
      </c>
      <c r="B4671" s="1">
        <v>0.40483796296296298</v>
      </c>
      <c r="C4671">
        <v>1389.9</v>
      </c>
      <c r="D4671" s="2">
        <v>4560.0393700787399</v>
      </c>
      <c r="E4671">
        <v>-0.02</v>
      </c>
      <c r="F4671">
        <v>12.38</v>
      </c>
      <c r="G4671">
        <v>12.4</v>
      </c>
      <c r="H4671">
        <v>28.74</v>
      </c>
      <c r="I4671">
        <v>25.76</v>
      </c>
      <c r="J4671">
        <v>21.55</v>
      </c>
      <c r="K4671">
        <v>47.07</v>
      </c>
      <c r="L4671">
        <v>83.26</v>
      </c>
      <c r="M4671">
        <v>63.89</v>
      </c>
      <c r="N4671">
        <v>94.4</v>
      </c>
      <c r="O4671" s="3">
        <v>7.2049297873952707</v>
      </c>
      <c r="P4671" s="2">
        <v>4669.0818043454983</v>
      </c>
      <c r="Q4671" t="e">
        <f>VLOOKUP(A4671,IGCData2,2,FALSE)/10</f>
        <v>#N/A</v>
      </c>
      <c r="R4671">
        <v>-83.56</v>
      </c>
      <c r="S4671">
        <v>18</v>
      </c>
      <c r="T4671">
        <v>13.098000000000001</v>
      </c>
      <c r="U4671">
        <v>94.7</v>
      </c>
      <c r="V4671">
        <v>5.4089999999999998</v>
      </c>
      <c r="AD4671">
        <v>16.3</v>
      </c>
      <c r="AE4671">
        <v>16.22</v>
      </c>
      <c r="AF4671">
        <v>29.62</v>
      </c>
      <c r="AG4671">
        <v>20</v>
      </c>
      <c r="AH4671">
        <v>12.81</v>
      </c>
      <c r="AJ4671">
        <v>20.43</v>
      </c>
      <c r="AK4671">
        <v>39.04</v>
      </c>
    </row>
    <row r="4672" spans="1:37" x14ac:dyDescent="0.3">
      <c r="A4672">
        <v>164259</v>
      </c>
      <c r="B4672" s="1">
        <v>0.40484953703703702</v>
      </c>
      <c r="C4672">
        <v>1389.6</v>
      </c>
      <c r="D4672" s="2">
        <v>4559.0551181102364</v>
      </c>
      <c r="E4672">
        <v>-0.02</v>
      </c>
      <c r="F4672">
        <v>12.39</v>
      </c>
      <c r="G4672">
        <v>12.4</v>
      </c>
      <c r="H4672">
        <v>28.75</v>
      </c>
      <c r="I4672">
        <v>25.8</v>
      </c>
      <c r="K4672">
        <v>47.06</v>
      </c>
      <c r="L4672">
        <v>83.32</v>
      </c>
      <c r="M4672">
        <v>63.9</v>
      </c>
      <c r="N4672">
        <v>94.4</v>
      </c>
      <c r="O4672" s="3">
        <v>7.2360651330611319</v>
      </c>
      <c r="P4672" s="2">
        <v>4647.4533118116296</v>
      </c>
      <c r="Q4672" t="e">
        <f>VLOOKUP(A4672,IGCData2,2,FALSE)/10</f>
        <v>#N/A</v>
      </c>
      <c r="W4672">
        <v>17.12</v>
      </c>
      <c r="X4672">
        <v>0</v>
      </c>
      <c r="Y4672">
        <v>16.059999999999999</v>
      </c>
      <c r="Z4672">
        <v>0</v>
      </c>
      <c r="AA4672">
        <v>17</v>
      </c>
      <c r="AB4672">
        <v>0</v>
      </c>
      <c r="AC4672">
        <v>24.75</v>
      </c>
      <c r="AD4672">
        <v>16.22</v>
      </c>
      <c r="AE4672">
        <v>16.22</v>
      </c>
      <c r="AF4672">
        <v>29.62</v>
      </c>
      <c r="AG4672">
        <v>20</v>
      </c>
      <c r="AH4672">
        <v>12.89</v>
      </c>
      <c r="AJ4672">
        <v>20.43</v>
      </c>
      <c r="AK4672">
        <v>39.04</v>
      </c>
    </row>
    <row r="4673" spans="1:37" x14ac:dyDescent="0.3">
      <c r="A4673">
        <v>164300</v>
      </c>
      <c r="B4673" s="1">
        <v>0.40486111111111112</v>
      </c>
      <c r="C4673">
        <v>1389.5</v>
      </c>
      <c r="D4673" s="2">
        <v>4558.727034120735</v>
      </c>
      <c r="E4673">
        <v>0</v>
      </c>
      <c r="F4673">
        <v>12.33</v>
      </c>
      <c r="G4673">
        <v>12.38</v>
      </c>
      <c r="H4673">
        <v>28.75</v>
      </c>
      <c r="I4673">
        <v>25.87</v>
      </c>
      <c r="J4673">
        <v>21.46</v>
      </c>
      <c r="K4673">
        <v>46.97</v>
      </c>
      <c r="L4673">
        <v>83.26</v>
      </c>
      <c r="M4673">
        <v>63.9</v>
      </c>
      <c r="N4673">
        <v>94.37</v>
      </c>
      <c r="O4673" s="3">
        <v>7.2756628752838104</v>
      </c>
      <c r="P4673" s="2">
        <v>4777.4369491519847</v>
      </c>
      <c r="Q4673" t="e">
        <f>VLOOKUP(A4673,IGCData2,2,FALSE)/10</f>
        <v>#N/A</v>
      </c>
      <c r="R4673">
        <v>-83.56</v>
      </c>
      <c r="S4673">
        <v>18</v>
      </c>
      <c r="T4673">
        <v>12.972</v>
      </c>
      <c r="U4673">
        <v>94.7</v>
      </c>
      <c r="V4673">
        <v>6.4130000000000003</v>
      </c>
      <c r="W4673">
        <v>17.12</v>
      </c>
      <c r="X4673">
        <v>0</v>
      </c>
      <c r="Y4673">
        <v>16.12</v>
      </c>
      <c r="Z4673">
        <v>0</v>
      </c>
      <c r="AA4673">
        <v>17</v>
      </c>
      <c r="AB4673">
        <v>0</v>
      </c>
      <c r="AC4673">
        <v>24.75</v>
      </c>
      <c r="AD4673">
        <v>16.22</v>
      </c>
      <c r="AE4673">
        <v>16.3</v>
      </c>
      <c r="AF4673">
        <v>29.62</v>
      </c>
      <c r="AG4673">
        <v>20</v>
      </c>
      <c r="AH4673">
        <v>12.85</v>
      </c>
      <c r="AJ4673">
        <v>20.43</v>
      </c>
      <c r="AK4673">
        <v>38.909999999999997</v>
      </c>
    </row>
    <row r="4674" spans="1:37" x14ac:dyDescent="0.3">
      <c r="A4674">
        <v>164301</v>
      </c>
      <c r="B4674" s="1">
        <v>0.40487268518518515</v>
      </c>
      <c r="E4674">
        <v>-0.04</v>
      </c>
      <c r="F4674">
        <v>12.34</v>
      </c>
      <c r="G4674">
        <v>12.38</v>
      </c>
      <c r="H4674">
        <v>28.74</v>
      </c>
      <c r="I4674">
        <v>25.76</v>
      </c>
      <c r="K4674">
        <v>46.96</v>
      </c>
      <c r="L4674">
        <v>83.23</v>
      </c>
      <c r="O4674" s="3">
        <v>7.2049297873952707</v>
      </c>
      <c r="P4674" s="2">
        <v>4755.7374933032252</v>
      </c>
      <c r="Q4674" t="e">
        <f>VLOOKUP(A4674,IGCData2,2,FALSE)/10</f>
        <v>#N/A</v>
      </c>
      <c r="R4674">
        <v>-83.56</v>
      </c>
      <c r="W4674">
        <v>17.12</v>
      </c>
      <c r="X4674">
        <v>0</v>
      </c>
      <c r="Y4674">
        <v>16.12</v>
      </c>
      <c r="Z4674">
        <v>0</v>
      </c>
      <c r="AA4674">
        <v>17</v>
      </c>
      <c r="AB4674">
        <v>0</v>
      </c>
      <c r="AC4674">
        <v>24.75</v>
      </c>
      <c r="AJ4674">
        <v>20.43</v>
      </c>
      <c r="AK4674">
        <v>39.22</v>
      </c>
    </row>
    <row r="4675" spans="1:37" x14ac:dyDescent="0.3">
      <c r="A4675">
        <v>164302</v>
      </c>
      <c r="B4675" s="1">
        <v>0.40488425925925925</v>
      </c>
      <c r="C4675">
        <v>1389.9</v>
      </c>
      <c r="D4675" s="2">
        <v>4560.0393700787399</v>
      </c>
      <c r="E4675">
        <v>-0.02</v>
      </c>
      <c r="F4675">
        <v>12.38</v>
      </c>
      <c r="G4675">
        <v>12.38</v>
      </c>
      <c r="H4675">
        <v>28.74</v>
      </c>
      <c r="I4675">
        <v>25.79</v>
      </c>
      <c r="J4675">
        <v>21.41</v>
      </c>
      <c r="K4675">
        <v>47.1</v>
      </c>
      <c r="L4675">
        <v>83.27</v>
      </c>
      <c r="M4675">
        <v>63.89</v>
      </c>
      <c r="N4675">
        <v>94.45</v>
      </c>
      <c r="O4675" s="3">
        <v>7.2219339237793694</v>
      </c>
      <c r="P4675" s="2">
        <v>4669.0818043454983</v>
      </c>
      <c r="Q4675" t="e">
        <f>VLOOKUP(A4675,IGCData2,2,FALSE)/10</f>
        <v>#N/A</v>
      </c>
      <c r="R4675">
        <v>-83.56</v>
      </c>
      <c r="S4675">
        <v>18</v>
      </c>
      <c r="T4675">
        <v>13.098000000000001</v>
      </c>
      <c r="U4675">
        <v>94.7</v>
      </c>
      <c r="V4675">
        <v>5.5469999999999997</v>
      </c>
      <c r="W4675">
        <v>17.12</v>
      </c>
      <c r="X4675">
        <v>0</v>
      </c>
      <c r="Y4675">
        <v>16.12</v>
      </c>
      <c r="Z4675">
        <v>0</v>
      </c>
      <c r="AA4675">
        <v>17</v>
      </c>
      <c r="AB4675">
        <v>0</v>
      </c>
      <c r="AC4675">
        <v>24.75</v>
      </c>
      <c r="AD4675">
        <v>16.3</v>
      </c>
      <c r="AE4675">
        <v>16.22</v>
      </c>
      <c r="AF4675">
        <v>29.62</v>
      </c>
      <c r="AG4675">
        <v>20</v>
      </c>
      <c r="AH4675">
        <v>12.83</v>
      </c>
      <c r="AJ4675">
        <v>20.440000000000001</v>
      </c>
      <c r="AK4675">
        <v>38.96</v>
      </c>
    </row>
    <row r="4676" spans="1:37" x14ac:dyDescent="0.3">
      <c r="A4676">
        <v>164304</v>
      </c>
      <c r="B4676" s="1">
        <v>0.40490740740740744</v>
      </c>
      <c r="Q4676" t="e">
        <f>VLOOKUP(A4676,IGCData2,2,FALSE)/10</f>
        <v>#N/A</v>
      </c>
      <c r="W4676">
        <v>17.12</v>
      </c>
      <c r="X4676">
        <v>0</v>
      </c>
      <c r="Y4676">
        <v>16.12</v>
      </c>
      <c r="Z4676">
        <v>0</v>
      </c>
      <c r="AA4676">
        <v>17</v>
      </c>
      <c r="AB4676">
        <v>0</v>
      </c>
      <c r="AC4676">
        <v>24.75</v>
      </c>
    </row>
    <row r="4677" spans="1:37" x14ac:dyDescent="0.3">
      <c r="A4677">
        <v>164304</v>
      </c>
      <c r="B4677" s="1">
        <v>0.40490740740740744</v>
      </c>
      <c r="C4677">
        <v>1389.7</v>
      </c>
      <c r="D4677" s="2">
        <v>4559.3832020997379</v>
      </c>
      <c r="E4677">
        <v>-0.02</v>
      </c>
      <c r="F4677">
        <v>12.34</v>
      </c>
      <c r="G4677">
        <v>12.38</v>
      </c>
      <c r="H4677">
        <v>28.75</v>
      </c>
      <c r="I4677">
        <v>25.78</v>
      </c>
      <c r="J4677">
        <v>21.44</v>
      </c>
      <c r="K4677">
        <v>47.11</v>
      </c>
      <c r="L4677">
        <v>83.33</v>
      </c>
      <c r="M4677">
        <v>63.83</v>
      </c>
      <c r="N4677">
        <v>94.45</v>
      </c>
      <c r="O4677" s="3">
        <v>7.2247340854271762</v>
      </c>
      <c r="P4677" s="2">
        <v>4755.7374933032252</v>
      </c>
      <c r="Q4677" t="e">
        <f>VLOOKUP(A4677,IGCData2,2,FALSE)/10</f>
        <v>#N/A</v>
      </c>
      <c r="R4677">
        <v>-83.56</v>
      </c>
      <c r="S4677">
        <v>18</v>
      </c>
      <c r="T4677">
        <v>13.097</v>
      </c>
      <c r="U4677">
        <v>94.7</v>
      </c>
      <c r="V4677">
        <v>5.6959999999999997</v>
      </c>
      <c r="AD4677">
        <v>16.3</v>
      </c>
      <c r="AE4677">
        <v>16.22</v>
      </c>
      <c r="AF4677">
        <v>29.62</v>
      </c>
      <c r="AG4677">
        <v>20</v>
      </c>
      <c r="AH4677">
        <v>12.89</v>
      </c>
      <c r="AJ4677">
        <v>20.440000000000001</v>
      </c>
      <c r="AK4677">
        <v>39.130000000000003</v>
      </c>
    </row>
    <row r="4678" spans="1:37" x14ac:dyDescent="0.3">
      <c r="A4678">
        <v>164305</v>
      </c>
      <c r="B4678" s="1">
        <v>0.40491898148148148</v>
      </c>
      <c r="C4678">
        <v>1389.5</v>
      </c>
      <c r="D4678" s="2">
        <v>4558.727034120735</v>
      </c>
      <c r="E4678">
        <v>0</v>
      </c>
      <c r="F4678">
        <v>12.33</v>
      </c>
      <c r="G4678">
        <v>12.37</v>
      </c>
      <c r="H4678">
        <v>28.74</v>
      </c>
      <c r="I4678">
        <v>25.78</v>
      </c>
      <c r="K4678">
        <v>47.03</v>
      </c>
      <c r="L4678">
        <v>83.21</v>
      </c>
      <c r="M4678">
        <v>63.89</v>
      </c>
      <c r="N4678">
        <v>94.45</v>
      </c>
      <c r="O4678" s="3">
        <v>7.2162678179792206</v>
      </c>
      <c r="P4678" s="2">
        <v>4777.4369491519847</v>
      </c>
      <c r="Q4678" t="e">
        <f>VLOOKUP(A4678,IGCData2,2,FALSE)/10</f>
        <v>#N/A</v>
      </c>
      <c r="W4678">
        <v>17.12</v>
      </c>
      <c r="X4678">
        <v>0</v>
      </c>
      <c r="Y4678">
        <v>16.12</v>
      </c>
      <c r="Z4678">
        <v>0</v>
      </c>
      <c r="AA4678">
        <v>17</v>
      </c>
      <c r="AB4678">
        <v>0</v>
      </c>
      <c r="AC4678">
        <v>24.81</v>
      </c>
      <c r="AD4678">
        <v>16.3</v>
      </c>
      <c r="AE4678">
        <v>16.22</v>
      </c>
      <c r="AF4678">
        <v>29.62</v>
      </c>
      <c r="AG4678">
        <v>20</v>
      </c>
      <c r="AH4678">
        <v>12.88</v>
      </c>
      <c r="AJ4678">
        <v>20.440000000000001</v>
      </c>
      <c r="AK4678">
        <v>39.26</v>
      </c>
    </row>
    <row r="4679" spans="1:37" x14ac:dyDescent="0.3">
      <c r="A4679">
        <v>164306</v>
      </c>
      <c r="B4679" s="1">
        <v>0.40493055555555557</v>
      </c>
      <c r="C4679">
        <v>1389.5</v>
      </c>
      <c r="D4679" s="2">
        <v>4558.727034120735</v>
      </c>
      <c r="E4679">
        <v>-0.02</v>
      </c>
      <c r="F4679">
        <v>12.35</v>
      </c>
      <c r="G4679">
        <v>12.38</v>
      </c>
      <c r="H4679">
        <v>28.75</v>
      </c>
      <c r="I4679">
        <v>26.17</v>
      </c>
      <c r="J4679">
        <v>21.56</v>
      </c>
      <c r="K4679">
        <v>47.05</v>
      </c>
      <c r="L4679">
        <v>83.34</v>
      </c>
      <c r="M4679">
        <v>63.9</v>
      </c>
      <c r="N4679">
        <v>94.45</v>
      </c>
      <c r="O4679" s="3">
        <v>7.4443041691801257</v>
      </c>
      <c r="P4679" s="2">
        <v>4734.0522717262211</v>
      </c>
      <c r="Q4679" t="e">
        <f>VLOOKUP(A4679,IGCData2,2,FALSE)/10</f>
        <v>#N/A</v>
      </c>
      <c r="R4679">
        <v>-83.56</v>
      </c>
      <c r="S4679">
        <v>18</v>
      </c>
      <c r="T4679">
        <v>12.973000000000001</v>
      </c>
      <c r="U4679">
        <v>94.7</v>
      </c>
      <c r="V4679">
        <v>6.6210000000000004</v>
      </c>
      <c r="W4679">
        <v>17.12</v>
      </c>
      <c r="X4679">
        <v>0</v>
      </c>
      <c r="Y4679">
        <v>16.12</v>
      </c>
      <c r="Z4679">
        <v>0</v>
      </c>
      <c r="AA4679">
        <v>17</v>
      </c>
      <c r="AB4679">
        <v>0</v>
      </c>
      <c r="AC4679">
        <v>24.75</v>
      </c>
      <c r="AD4679">
        <v>16.22</v>
      </c>
      <c r="AE4679">
        <v>16.22</v>
      </c>
      <c r="AF4679">
        <v>29.62</v>
      </c>
      <c r="AG4679">
        <v>20</v>
      </c>
      <c r="AH4679">
        <v>12.82</v>
      </c>
      <c r="AJ4679">
        <v>20.440000000000001</v>
      </c>
      <c r="AK4679">
        <v>38.700000000000003</v>
      </c>
    </row>
    <row r="4680" spans="1:37" x14ac:dyDescent="0.3">
      <c r="A4680">
        <v>164307</v>
      </c>
      <c r="B4680" s="1">
        <v>0.40494212962962961</v>
      </c>
      <c r="C4680">
        <v>1389.6</v>
      </c>
      <c r="D4680" s="2">
        <v>4559.0551181102364</v>
      </c>
      <c r="E4680">
        <v>-0.04</v>
      </c>
      <c r="F4680">
        <v>12.36</v>
      </c>
      <c r="G4680">
        <v>12.39</v>
      </c>
      <c r="H4680">
        <v>28.75</v>
      </c>
      <c r="I4680">
        <v>25.82</v>
      </c>
      <c r="K4680">
        <v>47.07</v>
      </c>
      <c r="L4680">
        <v>83.28</v>
      </c>
      <c r="O4680" s="3">
        <v>7.2473884348123896</v>
      </c>
      <c r="P4680" s="2">
        <v>4712.3812635692721</v>
      </c>
      <c r="Q4680" t="e">
        <f>VLOOKUP(A4680,IGCData2,2,FALSE)/10</f>
        <v>#N/A</v>
      </c>
      <c r="R4680">
        <v>-83.56</v>
      </c>
      <c r="W4680">
        <v>17.190000000000001</v>
      </c>
      <c r="X4680">
        <v>0</v>
      </c>
      <c r="Y4680">
        <v>16.12</v>
      </c>
      <c r="Z4680">
        <v>0</v>
      </c>
      <c r="AA4680">
        <v>17</v>
      </c>
      <c r="AB4680">
        <v>0</v>
      </c>
      <c r="AC4680">
        <v>24.81</v>
      </c>
      <c r="AF4680">
        <v>29.62</v>
      </c>
      <c r="AG4680">
        <v>20.059999999999999</v>
      </c>
      <c r="AH4680">
        <v>12.76</v>
      </c>
      <c r="AI4680">
        <v>9.4</v>
      </c>
      <c r="AJ4680">
        <v>20.45</v>
      </c>
      <c r="AK4680">
        <v>39.090000000000003</v>
      </c>
    </row>
    <row r="4681" spans="1:37" x14ac:dyDescent="0.3">
      <c r="A4681">
        <v>164308</v>
      </c>
      <c r="B4681" s="1">
        <v>0.4049537037037037</v>
      </c>
      <c r="C4681">
        <v>1389.7</v>
      </c>
      <c r="D4681" s="2">
        <v>4559.3832020997379</v>
      </c>
      <c r="E4681">
        <v>-0.02</v>
      </c>
      <c r="F4681">
        <v>12.4</v>
      </c>
      <c r="G4681">
        <v>12.39</v>
      </c>
      <c r="H4681">
        <v>28.75</v>
      </c>
      <c r="I4681">
        <v>25.85</v>
      </c>
      <c r="J4681">
        <v>21.39</v>
      </c>
      <c r="K4681">
        <v>47.18</v>
      </c>
      <c r="L4681">
        <v>83.29</v>
      </c>
      <c r="M4681">
        <v>63.9</v>
      </c>
      <c r="N4681">
        <v>94.37</v>
      </c>
      <c r="O4681" s="3">
        <v>7.2643588886997819</v>
      </c>
      <c r="P4681" s="2">
        <v>4625.8389497634043</v>
      </c>
      <c r="Q4681" t="e">
        <f>VLOOKUP(A4681,IGCData2,2,FALSE)/10</f>
        <v>#N/A</v>
      </c>
      <c r="R4681">
        <v>-83.56</v>
      </c>
      <c r="S4681">
        <v>18</v>
      </c>
      <c r="T4681">
        <v>13.097</v>
      </c>
      <c r="U4681">
        <v>94.7</v>
      </c>
      <c r="V4681">
        <v>5.4589999999999996</v>
      </c>
      <c r="AD4681">
        <v>16.22</v>
      </c>
      <c r="AE4681">
        <v>16.3</v>
      </c>
      <c r="AF4681">
        <v>29.62</v>
      </c>
      <c r="AG4681">
        <v>20</v>
      </c>
      <c r="AH4681">
        <v>12.84</v>
      </c>
      <c r="AJ4681">
        <v>20.45</v>
      </c>
      <c r="AK4681">
        <v>39.090000000000003</v>
      </c>
    </row>
    <row r="4682" spans="1:37" x14ac:dyDescent="0.3">
      <c r="A4682">
        <v>164309</v>
      </c>
      <c r="B4682" s="1">
        <v>0.40496527777777774</v>
      </c>
      <c r="C4682">
        <v>1389.7</v>
      </c>
      <c r="D4682" s="2">
        <v>4559.3832020997379</v>
      </c>
      <c r="E4682">
        <v>-0.02</v>
      </c>
      <c r="F4682">
        <v>12.39</v>
      </c>
      <c r="G4682">
        <v>12.4</v>
      </c>
      <c r="H4682">
        <v>28.75</v>
      </c>
      <c r="I4682">
        <v>26.29</v>
      </c>
      <c r="K4682">
        <v>47.1</v>
      </c>
      <c r="L4682">
        <v>83.22</v>
      </c>
      <c r="M4682">
        <v>63.9</v>
      </c>
      <c r="N4682">
        <v>94.37</v>
      </c>
      <c r="O4682" s="3">
        <v>7.511283573670374</v>
      </c>
      <c r="P4682" s="2">
        <v>4647.4533118116296</v>
      </c>
      <c r="Q4682" t="e">
        <f>VLOOKUP(A4682,IGCData2,2,FALSE)/10</f>
        <v>#N/A</v>
      </c>
      <c r="W4682">
        <v>17.12</v>
      </c>
      <c r="X4682">
        <v>0</v>
      </c>
      <c r="Y4682">
        <v>16.12</v>
      </c>
      <c r="Z4682">
        <v>0</v>
      </c>
      <c r="AA4682">
        <v>17</v>
      </c>
      <c r="AB4682">
        <v>0</v>
      </c>
      <c r="AC4682">
        <v>24.75</v>
      </c>
      <c r="AD4682">
        <v>16.22</v>
      </c>
      <c r="AE4682">
        <v>16.3</v>
      </c>
      <c r="AJ4682">
        <v>20.45</v>
      </c>
      <c r="AK4682">
        <v>39.04</v>
      </c>
    </row>
    <row r="4683" spans="1:37" x14ac:dyDescent="0.3">
      <c r="A4683">
        <v>164310</v>
      </c>
      <c r="B4683" s="1">
        <v>0.40497685185185189</v>
      </c>
      <c r="C4683">
        <v>1389.7</v>
      </c>
      <c r="D4683" s="2">
        <v>4559.3832020997379</v>
      </c>
      <c r="E4683">
        <v>-0.02</v>
      </c>
      <c r="F4683">
        <v>12.4</v>
      </c>
      <c r="G4683">
        <v>12.41</v>
      </c>
      <c r="H4683">
        <v>28.75</v>
      </c>
      <c r="I4683">
        <v>25.86</v>
      </c>
      <c r="J4683">
        <v>21.31</v>
      </c>
      <c r="K4683">
        <v>47.01</v>
      </c>
      <c r="L4683">
        <v>83.22</v>
      </c>
      <c r="M4683">
        <v>63.89</v>
      </c>
      <c r="N4683">
        <v>94.43</v>
      </c>
      <c r="O4683" s="3">
        <v>7.270011845985441</v>
      </c>
      <c r="P4683" s="2">
        <v>4625.8389497634043</v>
      </c>
      <c r="Q4683" t="e">
        <f>VLOOKUP(A4683,IGCData2,2,FALSE)/10</f>
        <v>#N/A</v>
      </c>
      <c r="R4683">
        <v>-83.56</v>
      </c>
      <c r="S4683">
        <v>18</v>
      </c>
      <c r="T4683">
        <v>12.971</v>
      </c>
      <c r="U4683">
        <v>94.7</v>
      </c>
      <c r="V4683">
        <v>6.4749999999999996</v>
      </c>
      <c r="W4683">
        <v>17.12</v>
      </c>
      <c r="X4683">
        <v>0</v>
      </c>
      <c r="Y4683">
        <v>16.12</v>
      </c>
      <c r="Z4683">
        <v>0</v>
      </c>
      <c r="AA4683">
        <v>17</v>
      </c>
      <c r="AB4683">
        <v>0</v>
      </c>
      <c r="AC4683">
        <v>24.81</v>
      </c>
      <c r="AD4683">
        <v>16.3</v>
      </c>
      <c r="AE4683">
        <v>16.14</v>
      </c>
      <c r="AF4683">
        <v>29.62</v>
      </c>
      <c r="AG4683">
        <v>20.059999999999999</v>
      </c>
      <c r="AH4683">
        <v>12.88</v>
      </c>
      <c r="AJ4683">
        <v>20.45</v>
      </c>
      <c r="AK4683">
        <v>39.26</v>
      </c>
    </row>
    <row r="4684" spans="1:37" x14ac:dyDescent="0.3">
      <c r="A4684">
        <v>164311</v>
      </c>
      <c r="B4684" s="1">
        <v>0.40498842592592593</v>
      </c>
      <c r="E4684">
        <v>0</v>
      </c>
      <c r="F4684">
        <v>12.35</v>
      </c>
      <c r="G4684">
        <v>12.38</v>
      </c>
      <c r="H4684">
        <v>28.75</v>
      </c>
      <c r="I4684">
        <v>25.88</v>
      </c>
      <c r="K4684">
        <v>47.02</v>
      </c>
      <c r="L4684">
        <v>83.21</v>
      </c>
      <c r="O4684" s="3">
        <v>7.2813119780031883</v>
      </c>
      <c r="P4684" s="2">
        <v>4734.0522717262211</v>
      </c>
      <c r="Q4684" t="e">
        <f>VLOOKUP(A4684,IGCData2,2,FALSE)/10</f>
        <v>#N/A</v>
      </c>
      <c r="R4684">
        <v>-83.56</v>
      </c>
      <c r="W4684">
        <v>17.12</v>
      </c>
      <c r="X4684">
        <v>0</v>
      </c>
      <c r="Y4684">
        <v>16.12</v>
      </c>
      <c r="Z4684">
        <v>0</v>
      </c>
      <c r="AA4684">
        <v>17</v>
      </c>
      <c r="AB4684">
        <v>0</v>
      </c>
      <c r="AC4684">
        <v>24.75</v>
      </c>
      <c r="AF4684">
        <v>29.62</v>
      </c>
      <c r="AG4684">
        <v>20.059999999999999</v>
      </c>
      <c r="AH4684">
        <v>12.81</v>
      </c>
      <c r="AJ4684">
        <v>20.45</v>
      </c>
      <c r="AK4684">
        <v>38.83</v>
      </c>
    </row>
    <row r="4685" spans="1:37" x14ac:dyDescent="0.3">
      <c r="A4685">
        <v>164312</v>
      </c>
      <c r="B4685" s="1">
        <v>0.40500000000000003</v>
      </c>
      <c r="C4685">
        <v>1389.8</v>
      </c>
      <c r="D4685" s="2">
        <v>4559.7112860892385</v>
      </c>
      <c r="E4685">
        <v>-0.02</v>
      </c>
      <c r="F4685">
        <v>12.39</v>
      </c>
      <c r="G4685">
        <v>12.38</v>
      </c>
      <c r="H4685">
        <v>28.75</v>
      </c>
      <c r="I4685">
        <v>25.88</v>
      </c>
      <c r="J4685">
        <v>21.57</v>
      </c>
      <c r="K4685">
        <v>47.17</v>
      </c>
      <c r="L4685">
        <v>83.24</v>
      </c>
      <c r="M4685">
        <v>63.9</v>
      </c>
      <c r="N4685">
        <v>94.37</v>
      </c>
      <c r="O4685" s="3">
        <v>7.2813119780031883</v>
      </c>
      <c r="P4685" s="2">
        <v>4647.4533118116296</v>
      </c>
      <c r="Q4685" t="e">
        <f>VLOOKUP(A4685,IGCData2,2,FALSE)/10</f>
        <v>#N/A</v>
      </c>
      <c r="R4685">
        <v>-83.56</v>
      </c>
      <c r="W4685">
        <v>17.12</v>
      </c>
      <c r="X4685">
        <v>0</v>
      </c>
      <c r="Y4685">
        <v>16.12</v>
      </c>
      <c r="Z4685">
        <v>0</v>
      </c>
      <c r="AA4685">
        <v>17</v>
      </c>
      <c r="AB4685">
        <v>0</v>
      </c>
      <c r="AC4685">
        <v>24.75</v>
      </c>
      <c r="AD4685">
        <v>16.22</v>
      </c>
      <c r="AE4685">
        <v>16.3</v>
      </c>
      <c r="AF4685">
        <v>29.62</v>
      </c>
      <c r="AG4685">
        <v>20.059999999999999</v>
      </c>
      <c r="AH4685">
        <v>12.87</v>
      </c>
      <c r="AJ4685">
        <v>20.45</v>
      </c>
      <c r="AK4685">
        <v>38.96</v>
      </c>
    </row>
    <row r="4686" spans="1:37" x14ac:dyDescent="0.3">
      <c r="A4686">
        <v>164314</v>
      </c>
      <c r="B4686" s="1">
        <v>0.40502314814814816</v>
      </c>
      <c r="C4686">
        <v>1389.6</v>
      </c>
      <c r="D4686" s="2">
        <v>4559.0551181102364</v>
      </c>
      <c r="E4686">
        <v>-0.02</v>
      </c>
      <c r="F4686">
        <v>12.39</v>
      </c>
      <c r="G4686">
        <v>12.38</v>
      </c>
      <c r="H4686">
        <v>28.75</v>
      </c>
      <c r="I4686">
        <v>25.82</v>
      </c>
      <c r="J4686">
        <v>21.41</v>
      </c>
      <c r="K4686">
        <v>47.03</v>
      </c>
      <c r="L4686">
        <v>83.26</v>
      </c>
      <c r="M4686">
        <v>63.9</v>
      </c>
      <c r="N4686">
        <v>94.4</v>
      </c>
      <c r="O4686" s="3">
        <v>7.2473884348123896</v>
      </c>
      <c r="P4686" s="2">
        <v>4647.4533118116296</v>
      </c>
      <c r="Q4686" t="e">
        <f>VLOOKUP(A4686,IGCData2,2,FALSE)/10</f>
        <v>#N/A</v>
      </c>
      <c r="R4686">
        <v>-83.56</v>
      </c>
      <c r="S4686">
        <v>18</v>
      </c>
      <c r="T4686">
        <v>13.096</v>
      </c>
      <c r="U4686">
        <v>94.7</v>
      </c>
      <c r="V4686">
        <v>5.484</v>
      </c>
      <c r="W4686">
        <v>17.12</v>
      </c>
      <c r="X4686">
        <v>0</v>
      </c>
      <c r="Y4686">
        <v>16.12</v>
      </c>
      <c r="Z4686">
        <v>0</v>
      </c>
      <c r="AA4686">
        <v>17</v>
      </c>
      <c r="AB4686">
        <v>0</v>
      </c>
      <c r="AC4686">
        <v>24.75</v>
      </c>
      <c r="AD4686">
        <v>16.22</v>
      </c>
      <c r="AE4686">
        <v>16.22</v>
      </c>
      <c r="AF4686">
        <v>29.62</v>
      </c>
      <c r="AG4686">
        <v>20.059999999999999</v>
      </c>
      <c r="AH4686">
        <v>12.9</v>
      </c>
      <c r="AJ4686">
        <v>20.45</v>
      </c>
      <c r="AK4686">
        <v>38.96</v>
      </c>
    </row>
    <row r="4687" spans="1:37" x14ac:dyDescent="0.3">
      <c r="A4687">
        <v>164316</v>
      </c>
      <c r="B4687" s="1">
        <v>0.40504629629629635</v>
      </c>
      <c r="C4687">
        <v>1389.7</v>
      </c>
      <c r="D4687" s="2">
        <v>4559.3832020997379</v>
      </c>
      <c r="E4687">
        <v>-0.02</v>
      </c>
      <c r="F4687">
        <v>12.34</v>
      </c>
      <c r="G4687">
        <v>12.37</v>
      </c>
      <c r="H4687">
        <v>28.74</v>
      </c>
      <c r="I4687">
        <v>25.84</v>
      </c>
      <c r="J4687">
        <v>21.4</v>
      </c>
      <c r="K4687">
        <v>47.07</v>
      </c>
      <c r="L4687">
        <v>83.26</v>
      </c>
      <c r="M4687">
        <v>63.83</v>
      </c>
      <c r="N4687">
        <v>94.45</v>
      </c>
      <c r="O4687" s="3">
        <v>7.2502354146497492</v>
      </c>
      <c r="P4687" s="2">
        <v>4755.7374933032252</v>
      </c>
      <c r="Q4687" t="e">
        <f>VLOOKUP(A4687,IGCData2,2,FALSE)/10</f>
        <v>#N/A</v>
      </c>
      <c r="R4687">
        <v>-83.56</v>
      </c>
      <c r="S4687">
        <v>18</v>
      </c>
      <c r="T4687">
        <v>12.968</v>
      </c>
      <c r="U4687">
        <v>94.7</v>
      </c>
      <c r="V4687">
        <v>6.6840000000000002</v>
      </c>
      <c r="W4687">
        <v>17.12</v>
      </c>
      <c r="X4687">
        <v>0</v>
      </c>
      <c r="Y4687">
        <v>16.12</v>
      </c>
      <c r="Z4687">
        <v>0</v>
      </c>
      <c r="AA4687">
        <v>17</v>
      </c>
      <c r="AB4687">
        <v>0</v>
      </c>
      <c r="AC4687">
        <v>24.81</v>
      </c>
      <c r="AD4687">
        <v>16.3</v>
      </c>
      <c r="AE4687">
        <v>16.22</v>
      </c>
      <c r="AF4687">
        <v>29.62</v>
      </c>
      <c r="AG4687">
        <v>20.059999999999999</v>
      </c>
      <c r="AH4687">
        <v>12.86</v>
      </c>
      <c r="AJ4687">
        <v>20.440000000000001</v>
      </c>
      <c r="AK4687">
        <v>39.22</v>
      </c>
    </row>
    <row r="4688" spans="1:37" x14ac:dyDescent="0.3">
      <c r="A4688">
        <v>164317</v>
      </c>
      <c r="B4688" s="1">
        <v>0.40505787037037039</v>
      </c>
      <c r="C4688">
        <v>1389.8</v>
      </c>
      <c r="D4688" s="2">
        <v>4559.7112860892385</v>
      </c>
      <c r="E4688">
        <v>-0.04</v>
      </c>
      <c r="F4688">
        <v>12.38</v>
      </c>
      <c r="G4688">
        <v>12.38</v>
      </c>
      <c r="H4688">
        <v>28.75</v>
      </c>
      <c r="I4688">
        <v>25.93</v>
      </c>
      <c r="K4688">
        <v>47.13</v>
      </c>
      <c r="L4688">
        <v>83.37</v>
      </c>
      <c r="O4688" s="3">
        <v>7.3095286420956525</v>
      </c>
      <c r="P4688" s="2">
        <v>4669.0818043454983</v>
      </c>
      <c r="Q4688" t="e">
        <f>VLOOKUP(A4688,IGCData2,2,FALSE)/10</f>
        <v>#N/A</v>
      </c>
      <c r="R4688">
        <v>-83.56</v>
      </c>
      <c r="W4688">
        <v>17.190000000000001</v>
      </c>
      <c r="X4688">
        <v>0</v>
      </c>
      <c r="Y4688">
        <v>16.059999999999999</v>
      </c>
      <c r="Z4688">
        <v>0</v>
      </c>
      <c r="AA4688">
        <v>17</v>
      </c>
      <c r="AB4688">
        <v>0</v>
      </c>
      <c r="AC4688">
        <v>24.81</v>
      </c>
      <c r="AF4688">
        <v>29.62</v>
      </c>
      <c r="AG4688">
        <v>20.059999999999999</v>
      </c>
      <c r="AH4688">
        <v>12.78</v>
      </c>
      <c r="AI4688">
        <v>9.9</v>
      </c>
      <c r="AJ4688">
        <v>20.440000000000001</v>
      </c>
      <c r="AK4688">
        <v>39.04</v>
      </c>
    </row>
    <row r="4689" spans="1:37" x14ac:dyDescent="0.3">
      <c r="A4689">
        <v>164318</v>
      </c>
      <c r="B4689" s="1">
        <v>0.40506944444444443</v>
      </c>
      <c r="C4689">
        <v>1389.6</v>
      </c>
      <c r="D4689" s="2">
        <v>4559.0551181102364</v>
      </c>
      <c r="E4689">
        <v>-0.04</v>
      </c>
      <c r="F4689">
        <v>12.35</v>
      </c>
      <c r="G4689">
        <v>12.39</v>
      </c>
      <c r="H4689">
        <v>28.75</v>
      </c>
      <c r="I4689">
        <v>25.57</v>
      </c>
      <c r="J4689">
        <v>21.55</v>
      </c>
      <c r="K4689">
        <v>47.12</v>
      </c>
      <c r="L4689">
        <v>83.31</v>
      </c>
      <c r="M4689">
        <v>63.83</v>
      </c>
      <c r="N4689">
        <v>94.43</v>
      </c>
      <c r="O4689" s="3">
        <v>7.1052875541539411</v>
      </c>
      <c r="P4689" s="2">
        <v>4734.0522717262211</v>
      </c>
      <c r="Q4689" t="e">
        <f>VLOOKUP(A4689,IGCData2,2,FALSE)/10</f>
        <v>#N/A</v>
      </c>
      <c r="R4689">
        <v>-83.56</v>
      </c>
      <c r="S4689">
        <v>18</v>
      </c>
      <c r="T4689">
        <v>13.096</v>
      </c>
      <c r="U4689">
        <v>94.7</v>
      </c>
      <c r="V4689">
        <v>5.4580000000000002</v>
      </c>
      <c r="AD4689">
        <v>16.3</v>
      </c>
      <c r="AE4689">
        <v>16.3</v>
      </c>
      <c r="AF4689">
        <v>29.62</v>
      </c>
      <c r="AG4689">
        <v>20.059999999999999</v>
      </c>
      <c r="AH4689">
        <v>12.79</v>
      </c>
      <c r="AJ4689">
        <v>20.440000000000001</v>
      </c>
      <c r="AK4689">
        <v>38.869999999999997</v>
      </c>
    </row>
    <row r="4690" spans="1:37" x14ac:dyDescent="0.3">
      <c r="A4690">
        <v>164319</v>
      </c>
      <c r="B4690" s="1">
        <v>0.40508101851851852</v>
      </c>
      <c r="C4690">
        <v>1389.7</v>
      </c>
      <c r="D4690" s="2">
        <v>4559.3832020997379</v>
      </c>
      <c r="E4690">
        <v>-0.02</v>
      </c>
      <c r="F4690">
        <v>12.38</v>
      </c>
      <c r="G4690">
        <v>12.38</v>
      </c>
      <c r="H4690">
        <v>28.74</v>
      </c>
      <c r="I4690">
        <v>25.99</v>
      </c>
      <c r="K4690">
        <v>47.13</v>
      </c>
      <c r="L4690">
        <v>83.22</v>
      </c>
      <c r="M4690">
        <v>63.83</v>
      </c>
      <c r="N4690">
        <v>94.45</v>
      </c>
      <c r="O4690" s="3">
        <v>7.3348509870813814</v>
      </c>
      <c r="P4690" s="2">
        <v>4669.0818043454983</v>
      </c>
      <c r="Q4690" t="e">
        <f>VLOOKUP(A4690,IGCData2,2,FALSE)/10</f>
        <v>#N/A</v>
      </c>
      <c r="W4690">
        <v>17.12</v>
      </c>
      <c r="X4690">
        <v>0</v>
      </c>
      <c r="Y4690">
        <v>16.12</v>
      </c>
      <c r="Z4690">
        <v>0</v>
      </c>
      <c r="AA4690">
        <v>17</v>
      </c>
      <c r="AB4690">
        <v>0</v>
      </c>
      <c r="AC4690">
        <v>24.75</v>
      </c>
      <c r="AD4690">
        <v>16.3</v>
      </c>
      <c r="AE4690">
        <v>16.22</v>
      </c>
      <c r="AF4690">
        <v>29.62</v>
      </c>
      <c r="AG4690">
        <v>20.059999999999999</v>
      </c>
      <c r="AH4690">
        <v>12.86</v>
      </c>
      <c r="AJ4690">
        <v>20.440000000000001</v>
      </c>
      <c r="AK4690">
        <v>39.04</v>
      </c>
    </row>
    <row r="4691" spans="1:37" x14ac:dyDescent="0.3">
      <c r="A4691">
        <v>164320</v>
      </c>
      <c r="B4691" s="1">
        <v>0.40509259259259256</v>
      </c>
      <c r="C4691">
        <v>1389.8</v>
      </c>
      <c r="D4691" s="2">
        <v>4559.7112860892385</v>
      </c>
      <c r="E4691">
        <v>-0.02</v>
      </c>
      <c r="F4691">
        <v>12.32</v>
      </c>
      <c r="G4691">
        <v>12.39</v>
      </c>
      <c r="H4691">
        <v>28.74</v>
      </c>
      <c r="I4691">
        <v>25.95</v>
      </c>
      <c r="J4691">
        <v>21.44</v>
      </c>
      <c r="K4691">
        <v>47.05</v>
      </c>
      <c r="L4691">
        <v>83.28</v>
      </c>
      <c r="M4691">
        <v>63.9</v>
      </c>
      <c r="N4691">
        <v>94.4</v>
      </c>
      <c r="O4691" s="3">
        <v>7.3123290417344382</v>
      </c>
      <c r="P4691" s="2">
        <v>4799.1506601717238</v>
      </c>
      <c r="Q4691" t="e">
        <f>VLOOKUP(A4691,IGCData2,2,FALSE)/10</f>
        <v>#N/A</v>
      </c>
      <c r="R4691">
        <v>-83.56</v>
      </c>
      <c r="S4691">
        <v>18</v>
      </c>
      <c r="T4691">
        <v>12.971</v>
      </c>
      <c r="U4691">
        <v>94.7</v>
      </c>
      <c r="V4691">
        <v>6.5830000000000002</v>
      </c>
      <c r="W4691">
        <v>17.190000000000001</v>
      </c>
      <c r="X4691">
        <v>0</v>
      </c>
      <c r="Y4691">
        <v>16.12</v>
      </c>
      <c r="Z4691">
        <v>0</v>
      </c>
      <c r="AA4691">
        <v>17</v>
      </c>
      <c r="AB4691">
        <v>0</v>
      </c>
      <c r="AC4691">
        <v>24.81</v>
      </c>
      <c r="AD4691">
        <v>16.22</v>
      </c>
      <c r="AE4691">
        <v>16.22</v>
      </c>
      <c r="AF4691">
        <v>29.62</v>
      </c>
      <c r="AG4691">
        <v>20.059999999999999</v>
      </c>
      <c r="AH4691">
        <v>12.85</v>
      </c>
      <c r="AJ4691">
        <v>20.440000000000001</v>
      </c>
      <c r="AK4691">
        <v>38.700000000000003</v>
      </c>
    </row>
    <row r="4692" spans="1:37" x14ac:dyDescent="0.3">
      <c r="A4692">
        <v>164321</v>
      </c>
      <c r="B4692" s="1">
        <v>0.40510416666666665</v>
      </c>
      <c r="E4692">
        <v>-0.04</v>
      </c>
      <c r="F4692">
        <v>12.39</v>
      </c>
      <c r="G4692">
        <v>12.4</v>
      </c>
      <c r="H4692">
        <v>28.75</v>
      </c>
      <c r="I4692">
        <v>25.95</v>
      </c>
      <c r="K4692">
        <v>47.08</v>
      </c>
      <c r="L4692">
        <v>83.27</v>
      </c>
      <c r="M4692">
        <v>63.89</v>
      </c>
      <c r="N4692">
        <v>94.4</v>
      </c>
      <c r="O4692" s="3">
        <v>7.3208018707943072</v>
      </c>
      <c r="P4692" s="2">
        <v>4647.4533118116296</v>
      </c>
      <c r="Q4692" t="e">
        <f>VLOOKUP(A4692,IGCData2,2,FALSE)/10</f>
        <v>#N/A</v>
      </c>
      <c r="W4692">
        <v>17.190000000000001</v>
      </c>
      <c r="X4692">
        <v>0</v>
      </c>
      <c r="Y4692">
        <v>16.12</v>
      </c>
      <c r="Z4692">
        <v>0</v>
      </c>
      <c r="AA4692">
        <v>17</v>
      </c>
      <c r="AB4692">
        <v>0</v>
      </c>
      <c r="AC4692">
        <v>24.81</v>
      </c>
      <c r="AD4692">
        <v>16.3</v>
      </c>
      <c r="AE4692">
        <v>16.22</v>
      </c>
      <c r="AF4692">
        <v>29.62</v>
      </c>
      <c r="AG4692">
        <v>20.059999999999999</v>
      </c>
      <c r="AH4692">
        <v>12.79</v>
      </c>
      <c r="AJ4692">
        <v>20.440000000000001</v>
      </c>
      <c r="AK4692">
        <v>39.04</v>
      </c>
    </row>
    <row r="4693" spans="1:37" x14ac:dyDescent="0.3">
      <c r="A4693">
        <v>164322</v>
      </c>
      <c r="B4693" s="1">
        <v>0.40511574074074069</v>
      </c>
      <c r="C4693">
        <v>1389.7</v>
      </c>
      <c r="D4693" s="2">
        <v>4559.3832020997379</v>
      </c>
      <c r="E4693">
        <v>-0.02</v>
      </c>
      <c r="F4693">
        <v>12.32</v>
      </c>
      <c r="G4693">
        <v>12.37</v>
      </c>
      <c r="H4693">
        <v>28.74</v>
      </c>
      <c r="I4693">
        <v>25.82</v>
      </c>
      <c r="J4693">
        <v>21.43</v>
      </c>
      <c r="K4693">
        <v>47.08</v>
      </c>
      <c r="O4693" s="3">
        <v>7.2389206202584235</v>
      </c>
      <c r="P4693" s="2">
        <v>4799.1506601717238</v>
      </c>
      <c r="Q4693" t="e">
        <f>VLOOKUP(A4693,IGCData2,2,FALSE)/10</f>
        <v>#N/A</v>
      </c>
      <c r="R4693">
        <v>-83.56</v>
      </c>
      <c r="W4693">
        <v>17.190000000000001</v>
      </c>
      <c r="X4693">
        <v>0</v>
      </c>
      <c r="Y4693">
        <v>16.12</v>
      </c>
      <c r="Z4693">
        <v>0</v>
      </c>
      <c r="AA4693">
        <v>17</v>
      </c>
      <c r="AB4693">
        <v>0</v>
      </c>
      <c r="AC4693">
        <v>24.81</v>
      </c>
      <c r="AF4693">
        <v>29.62</v>
      </c>
      <c r="AG4693">
        <v>20.12</v>
      </c>
      <c r="AH4693">
        <v>12.75</v>
      </c>
      <c r="AJ4693">
        <v>20.440000000000001</v>
      </c>
      <c r="AK4693">
        <v>38.700000000000003</v>
      </c>
    </row>
    <row r="4694" spans="1:37" x14ac:dyDescent="0.3">
      <c r="A4694">
        <v>164323</v>
      </c>
      <c r="B4694" s="1">
        <v>0.40512731481481484</v>
      </c>
      <c r="C4694">
        <v>1389.5</v>
      </c>
      <c r="D4694" s="2">
        <v>4558.727034120735</v>
      </c>
      <c r="E4694">
        <v>-0.02</v>
      </c>
      <c r="F4694">
        <v>12.39</v>
      </c>
      <c r="G4694">
        <v>12.4</v>
      </c>
      <c r="H4694">
        <v>28.75</v>
      </c>
      <c r="I4694">
        <v>25.93</v>
      </c>
      <c r="K4694">
        <v>47.17</v>
      </c>
      <c r="L4694">
        <v>83.25</v>
      </c>
      <c r="M4694">
        <v>63.9</v>
      </c>
      <c r="N4694">
        <v>94.43</v>
      </c>
      <c r="O4694" s="3">
        <v>7.3095286420956525</v>
      </c>
      <c r="P4694" s="2">
        <v>4647.4533118116296</v>
      </c>
      <c r="Q4694" t="e">
        <f>VLOOKUP(A4694,IGCData2,2,FALSE)/10</f>
        <v>#N/A</v>
      </c>
      <c r="R4694">
        <v>-83.56</v>
      </c>
      <c r="W4694">
        <v>17.12</v>
      </c>
      <c r="X4694">
        <v>0</v>
      </c>
      <c r="Y4694">
        <v>16.12</v>
      </c>
      <c r="Z4694">
        <v>0</v>
      </c>
      <c r="AA4694">
        <v>17</v>
      </c>
      <c r="AB4694">
        <v>0</v>
      </c>
      <c r="AC4694">
        <v>24.81</v>
      </c>
      <c r="AD4694">
        <v>16.22</v>
      </c>
      <c r="AE4694">
        <v>16.3</v>
      </c>
      <c r="AF4694">
        <v>29.62</v>
      </c>
      <c r="AG4694">
        <v>20.059999999999999</v>
      </c>
      <c r="AH4694">
        <v>12.83</v>
      </c>
      <c r="AJ4694">
        <v>20.440000000000001</v>
      </c>
      <c r="AK4694">
        <v>39.04</v>
      </c>
    </row>
    <row r="4695" spans="1:37" x14ac:dyDescent="0.3">
      <c r="A4695">
        <v>164324</v>
      </c>
      <c r="B4695" s="1">
        <v>0.40513888888888888</v>
      </c>
      <c r="C4695">
        <v>1389.6</v>
      </c>
      <c r="D4695" s="2">
        <v>4559.0551181102364</v>
      </c>
      <c r="E4695">
        <v>-0.02</v>
      </c>
      <c r="F4695">
        <v>12.35</v>
      </c>
      <c r="G4695">
        <v>12.38</v>
      </c>
      <c r="H4695">
        <v>28.75</v>
      </c>
      <c r="I4695">
        <v>25.85</v>
      </c>
      <c r="J4695">
        <v>21.57</v>
      </c>
      <c r="K4695">
        <v>47.03</v>
      </c>
      <c r="L4695">
        <v>83.31</v>
      </c>
      <c r="M4695">
        <v>63.89</v>
      </c>
      <c r="N4695">
        <v>94.43</v>
      </c>
      <c r="O4695" s="3">
        <v>7.2643588886997819</v>
      </c>
      <c r="P4695" s="2">
        <v>4734.0522717262211</v>
      </c>
      <c r="Q4695" t="e">
        <f>VLOOKUP(A4695,IGCData2,2,FALSE)/10</f>
        <v>#N/A</v>
      </c>
      <c r="R4695">
        <v>-83.56</v>
      </c>
      <c r="S4695">
        <v>18</v>
      </c>
      <c r="T4695">
        <v>13.077999999999999</v>
      </c>
      <c r="U4695">
        <v>94.7</v>
      </c>
      <c r="V4695">
        <v>6.18</v>
      </c>
      <c r="W4695">
        <v>17.190000000000001</v>
      </c>
      <c r="X4695">
        <v>0</v>
      </c>
      <c r="Y4695">
        <v>16.12</v>
      </c>
      <c r="Z4695">
        <v>0</v>
      </c>
      <c r="AA4695">
        <v>17.059999999999999</v>
      </c>
      <c r="AB4695">
        <v>0</v>
      </c>
      <c r="AC4695">
        <v>24.81</v>
      </c>
      <c r="AD4695">
        <v>16.3</v>
      </c>
      <c r="AE4695">
        <v>16.14</v>
      </c>
      <c r="AF4695">
        <v>29.62</v>
      </c>
      <c r="AG4695">
        <v>20.059999999999999</v>
      </c>
      <c r="AH4695">
        <v>12.89</v>
      </c>
      <c r="AJ4695">
        <v>20.440000000000001</v>
      </c>
      <c r="AK4695">
        <v>39.22</v>
      </c>
    </row>
    <row r="4696" spans="1:37" x14ac:dyDescent="0.3">
      <c r="A4696">
        <v>164326</v>
      </c>
      <c r="B4696" s="1">
        <v>0.40516203703703701</v>
      </c>
      <c r="C4696">
        <v>1389.7</v>
      </c>
      <c r="D4696" s="2">
        <v>4559.3832020997379</v>
      </c>
      <c r="E4696">
        <v>-0.02</v>
      </c>
      <c r="F4696">
        <v>12.39</v>
      </c>
      <c r="G4696">
        <v>12.39</v>
      </c>
      <c r="H4696">
        <v>28.74</v>
      </c>
      <c r="I4696">
        <v>25.93</v>
      </c>
      <c r="J4696">
        <v>21.47</v>
      </c>
      <c r="K4696">
        <v>47.06</v>
      </c>
      <c r="L4696">
        <v>83.31</v>
      </c>
      <c r="M4696">
        <v>63.9</v>
      </c>
      <c r="N4696">
        <v>94.4</v>
      </c>
      <c r="O4696" s="3">
        <v>7.3010565831503076</v>
      </c>
      <c r="P4696" s="2">
        <v>4647.4533118116296</v>
      </c>
      <c r="Q4696" t="e">
        <f>VLOOKUP(A4696,IGCData2,2,FALSE)/10</f>
        <v>#N/A</v>
      </c>
      <c r="R4696">
        <v>-83.56</v>
      </c>
      <c r="S4696">
        <v>18</v>
      </c>
      <c r="T4696">
        <v>13.012</v>
      </c>
      <c r="U4696">
        <v>94.7</v>
      </c>
      <c r="V4696">
        <v>6.5730000000000004</v>
      </c>
      <c r="W4696">
        <v>17.190000000000001</v>
      </c>
      <c r="X4696">
        <v>0</v>
      </c>
      <c r="Y4696">
        <v>16.12</v>
      </c>
      <c r="Z4696">
        <v>0</v>
      </c>
      <c r="AA4696">
        <v>17</v>
      </c>
      <c r="AB4696">
        <v>0</v>
      </c>
      <c r="AC4696">
        <v>24.81</v>
      </c>
      <c r="AD4696">
        <v>16.22</v>
      </c>
      <c r="AE4696">
        <v>16.22</v>
      </c>
      <c r="AF4696">
        <v>29.62</v>
      </c>
      <c r="AG4696">
        <v>20.12</v>
      </c>
      <c r="AH4696">
        <v>12.83</v>
      </c>
      <c r="AJ4696">
        <v>20.440000000000001</v>
      </c>
      <c r="AK4696">
        <v>39</v>
      </c>
    </row>
    <row r="4697" spans="1:37" x14ac:dyDescent="0.3">
      <c r="A4697">
        <v>164327</v>
      </c>
      <c r="B4697" s="1">
        <v>0.40517361111111111</v>
      </c>
      <c r="C4697">
        <v>1389.7</v>
      </c>
      <c r="D4697" s="2">
        <v>4559.3832020997379</v>
      </c>
      <c r="E4697">
        <v>-0.04</v>
      </c>
      <c r="F4697">
        <v>12.38</v>
      </c>
      <c r="G4697">
        <v>12.38</v>
      </c>
      <c r="H4697">
        <v>28.75</v>
      </c>
      <c r="I4697">
        <v>25.93</v>
      </c>
      <c r="K4697">
        <v>47.19</v>
      </c>
      <c r="L4697">
        <v>83.23</v>
      </c>
      <c r="O4697" s="3">
        <v>7.3095286420956525</v>
      </c>
      <c r="P4697" s="2">
        <v>4669.0818043454983</v>
      </c>
      <c r="Q4697" t="e">
        <f>VLOOKUP(A4697,IGCData2,2,FALSE)/10</f>
        <v>#N/A</v>
      </c>
      <c r="R4697">
        <v>-83.56</v>
      </c>
      <c r="W4697">
        <v>17.190000000000001</v>
      </c>
      <c r="X4697">
        <v>0</v>
      </c>
      <c r="Y4697">
        <v>16.12</v>
      </c>
      <c r="Z4697">
        <v>0</v>
      </c>
      <c r="AA4697">
        <v>17</v>
      </c>
      <c r="AB4697">
        <v>0</v>
      </c>
      <c r="AC4697">
        <v>24.81</v>
      </c>
      <c r="AF4697">
        <v>29.62</v>
      </c>
      <c r="AG4697">
        <v>20.12</v>
      </c>
      <c r="AH4697">
        <v>12.79</v>
      </c>
      <c r="AI4697">
        <v>17.2</v>
      </c>
      <c r="AJ4697">
        <v>20.440000000000001</v>
      </c>
      <c r="AK4697">
        <v>39.17</v>
      </c>
    </row>
    <row r="4698" spans="1:37" x14ac:dyDescent="0.3">
      <c r="A4698">
        <v>164328</v>
      </c>
      <c r="B4698" s="1">
        <v>0.40518518518518515</v>
      </c>
      <c r="C4698">
        <v>1389.6</v>
      </c>
      <c r="D4698" s="2">
        <v>4559.0551181102364</v>
      </c>
      <c r="E4698">
        <v>-0.02</v>
      </c>
      <c r="F4698">
        <v>12.4</v>
      </c>
      <c r="G4698">
        <v>12.39</v>
      </c>
      <c r="H4698">
        <v>28.75</v>
      </c>
      <c r="I4698">
        <v>25.75</v>
      </c>
      <c r="J4698">
        <v>21.34</v>
      </c>
      <c r="K4698">
        <v>47.26</v>
      </c>
      <c r="L4698">
        <v>83.24</v>
      </c>
      <c r="M4698">
        <v>63.9</v>
      </c>
      <c r="N4698">
        <v>94.43</v>
      </c>
      <c r="O4698" s="3">
        <v>7.207722965585992</v>
      </c>
      <c r="P4698" s="2">
        <v>4625.8389497634043</v>
      </c>
      <c r="Q4698" t="e">
        <f>VLOOKUP(A4698,IGCData2,2,FALSE)/10</f>
        <v>#N/A</v>
      </c>
      <c r="S4698">
        <v>18</v>
      </c>
      <c r="T4698">
        <v>13.097</v>
      </c>
      <c r="U4698">
        <v>94.7</v>
      </c>
      <c r="V4698">
        <v>5.3650000000000002</v>
      </c>
      <c r="AD4698">
        <v>16.22</v>
      </c>
      <c r="AE4698">
        <v>16.3</v>
      </c>
      <c r="AF4698">
        <v>29.62</v>
      </c>
      <c r="AG4698">
        <v>20.12</v>
      </c>
      <c r="AH4698">
        <v>12.85</v>
      </c>
      <c r="AJ4698">
        <v>20.440000000000001</v>
      </c>
      <c r="AK4698">
        <v>39.090000000000003</v>
      </c>
    </row>
    <row r="4699" spans="1:37" x14ac:dyDescent="0.3">
      <c r="A4699">
        <v>164329</v>
      </c>
      <c r="B4699" s="1">
        <v>0.4051967592592593</v>
      </c>
      <c r="C4699">
        <v>1389.6</v>
      </c>
      <c r="D4699" s="2">
        <v>4559.0551181102364</v>
      </c>
      <c r="E4699">
        <v>-0.02</v>
      </c>
      <c r="F4699">
        <v>12.38</v>
      </c>
      <c r="G4699">
        <v>12.38</v>
      </c>
      <c r="H4699">
        <v>28.75</v>
      </c>
      <c r="I4699">
        <v>25.92</v>
      </c>
      <c r="K4699">
        <v>47.24</v>
      </c>
      <c r="L4699">
        <v>83.31</v>
      </c>
      <c r="M4699">
        <v>63.9</v>
      </c>
      <c r="N4699">
        <v>94.4</v>
      </c>
      <c r="O4699" s="3">
        <v>7.3038891512017514</v>
      </c>
      <c r="P4699" s="2">
        <v>4669.0818043454983</v>
      </c>
      <c r="Q4699" t="e">
        <f>VLOOKUP(A4699,IGCData2,2,FALSE)/10</f>
        <v>#N/A</v>
      </c>
      <c r="R4699">
        <v>-83.56</v>
      </c>
      <c r="W4699">
        <v>17.190000000000001</v>
      </c>
      <c r="X4699">
        <v>0</v>
      </c>
      <c r="Y4699">
        <v>16.12</v>
      </c>
      <c r="Z4699">
        <v>0</v>
      </c>
      <c r="AA4699">
        <v>17</v>
      </c>
      <c r="AB4699">
        <v>0</v>
      </c>
      <c r="AC4699">
        <v>24.81</v>
      </c>
      <c r="AD4699">
        <v>16.22</v>
      </c>
      <c r="AE4699">
        <v>16.22</v>
      </c>
      <c r="AF4699">
        <v>29.62</v>
      </c>
      <c r="AG4699">
        <v>20.12</v>
      </c>
      <c r="AH4699">
        <v>12.89</v>
      </c>
      <c r="AJ4699">
        <v>20.440000000000001</v>
      </c>
      <c r="AK4699">
        <v>39.04</v>
      </c>
    </row>
    <row r="4700" spans="1:37" x14ac:dyDescent="0.3">
      <c r="A4700">
        <v>164330</v>
      </c>
      <c r="B4700" s="1">
        <v>0.40520833333333334</v>
      </c>
      <c r="C4700">
        <v>1389.5</v>
      </c>
      <c r="D4700" s="2">
        <v>4558.727034120735</v>
      </c>
      <c r="E4700">
        <v>-0.04</v>
      </c>
      <c r="F4700">
        <v>12.35</v>
      </c>
      <c r="G4700">
        <v>12.4</v>
      </c>
      <c r="H4700">
        <v>28.75</v>
      </c>
      <c r="I4700">
        <v>25.91</v>
      </c>
      <c r="J4700">
        <v>21.56</v>
      </c>
      <c r="K4700">
        <v>47.14</v>
      </c>
      <c r="L4700">
        <v>83.31</v>
      </c>
      <c r="M4700">
        <v>63.89</v>
      </c>
      <c r="N4700">
        <v>94.4</v>
      </c>
      <c r="O4700" s="3">
        <v>7.298247740746783</v>
      </c>
      <c r="P4700" s="2">
        <v>4734.0522717262211</v>
      </c>
      <c r="Q4700" t="e">
        <f>VLOOKUP(A4700,IGCData2,2,FALSE)/10</f>
        <v>#N/A</v>
      </c>
      <c r="S4700">
        <v>18</v>
      </c>
      <c r="T4700">
        <v>13.026</v>
      </c>
      <c r="U4700">
        <v>94.7</v>
      </c>
      <c r="V4700">
        <v>6.6349999999999998</v>
      </c>
      <c r="W4700">
        <v>17.190000000000001</v>
      </c>
      <c r="X4700">
        <v>0</v>
      </c>
      <c r="Y4700">
        <v>16.12</v>
      </c>
      <c r="Z4700">
        <v>0</v>
      </c>
      <c r="AA4700">
        <v>17</v>
      </c>
      <c r="AB4700">
        <v>0</v>
      </c>
      <c r="AC4700">
        <v>24.81</v>
      </c>
      <c r="AD4700">
        <v>16.3</v>
      </c>
      <c r="AE4700">
        <v>16.22</v>
      </c>
      <c r="AJ4700">
        <v>20.440000000000001</v>
      </c>
      <c r="AK4700">
        <v>39.04</v>
      </c>
    </row>
    <row r="4701" spans="1:37" x14ac:dyDescent="0.3">
      <c r="A4701">
        <v>164331</v>
      </c>
      <c r="B4701" s="1">
        <v>0.40521990740740743</v>
      </c>
      <c r="C4701">
        <v>1389.9</v>
      </c>
      <c r="D4701" s="2">
        <v>4560.0393700787399</v>
      </c>
      <c r="E4701">
        <v>-0.02</v>
      </c>
      <c r="F4701">
        <v>12.33</v>
      </c>
      <c r="G4701">
        <v>12.38</v>
      </c>
      <c r="H4701">
        <v>28.76</v>
      </c>
      <c r="I4701">
        <v>25.6</v>
      </c>
      <c r="K4701">
        <v>47.17</v>
      </c>
      <c r="L4701">
        <v>83.29</v>
      </c>
      <c r="M4701">
        <v>63.85</v>
      </c>
      <c r="N4701">
        <v>94.4</v>
      </c>
      <c r="O4701" s="3">
        <v>7.1308634394294543</v>
      </c>
      <c r="P4701" s="2">
        <v>4777.4369491519847</v>
      </c>
      <c r="Q4701" t="e">
        <f>VLOOKUP(A4701,IGCData2,2,FALSE)/10</f>
        <v>#N/A</v>
      </c>
      <c r="R4701">
        <v>-83.56</v>
      </c>
      <c r="W4701">
        <v>17.190000000000001</v>
      </c>
      <c r="X4701">
        <v>0</v>
      </c>
      <c r="Y4701">
        <v>16.12</v>
      </c>
      <c r="Z4701">
        <v>0</v>
      </c>
      <c r="AA4701">
        <v>17</v>
      </c>
      <c r="AB4701">
        <v>0</v>
      </c>
      <c r="AC4701">
        <v>24.81</v>
      </c>
      <c r="AD4701">
        <v>16.22</v>
      </c>
      <c r="AE4701">
        <v>16.22</v>
      </c>
      <c r="AF4701">
        <v>29.62</v>
      </c>
      <c r="AG4701">
        <v>20.12</v>
      </c>
      <c r="AH4701">
        <v>12.84</v>
      </c>
      <c r="AJ4701">
        <v>20.440000000000001</v>
      </c>
      <c r="AK4701">
        <v>39.130000000000003</v>
      </c>
    </row>
    <row r="4702" spans="1:37" x14ac:dyDescent="0.3">
      <c r="A4702">
        <v>164332</v>
      </c>
      <c r="B4702" s="1">
        <v>0.40523148148148147</v>
      </c>
      <c r="E4702">
        <v>0.01</v>
      </c>
      <c r="F4702">
        <v>12.31</v>
      </c>
      <c r="G4702">
        <v>12.38</v>
      </c>
      <c r="H4702">
        <v>28.74</v>
      </c>
      <c r="I4702">
        <v>25.67</v>
      </c>
      <c r="J4702">
        <v>21.6</v>
      </c>
      <c r="K4702">
        <v>47.29</v>
      </c>
      <c r="O4702" s="3">
        <v>7.1538123540922642</v>
      </c>
      <c r="P4702" s="2">
        <v>4820.8786473093669</v>
      </c>
      <c r="Q4702" t="e">
        <f>VLOOKUP(A4702,IGCData2,2,FALSE)/10</f>
        <v>#N/A</v>
      </c>
      <c r="R4702">
        <v>-83.56</v>
      </c>
      <c r="W4702">
        <v>17.190000000000001</v>
      </c>
      <c r="X4702">
        <v>0</v>
      </c>
      <c r="Y4702">
        <v>16.12</v>
      </c>
      <c r="Z4702">
        <v>0</v>
      </c>
      <c r="AA4702">
        <v>17</v>
      </c>
      <c r="AB4702">
        <v>0</v>
      </c>
      <c r="AC4702">
        <v>24.81</v>
      </c>
      <c r="AF4702">
        <v>29.62</v>
      </c>
      <c r="AG4702">
        <v>20.12</v>
      </c>
      <c r="AH4702">
        <v>12.8</v>
      </c>
      <c r="AJ4702">
        <v>20.440000000000001</v>
      </c>
      <c r="AK4702">
        <v>39.22</v>
      </c>
    </row>
    <row r="4703" spans="1:37" x14ac:dyDescent="0.3">
      <c r="A4703">
        <v>164333</v>
      </c>
      <c r="B4703" s="1">
        <v>0.40524305555555556</v>
      </c>
      <c r="C4703">
        <v>1389.7</v>
      </c>
      <c r="D4703" s="2">
        <v>4559.3832020997379</v>
      </c>
      <c r="E4703">
        <v>-0.02</v>
      </c>
      <c r="F4703">
        <v>12.38</v>
      </c>
      <c r="G4703">
        <v>12.4</v>
      </c>
      <c r="H4703">
        <v>28.75</v>
      </c>
      <c r="I4703">
        <v>25.92</v>
      </c>
      <c r="K4703">
        <v>47.35</v>
      </c>
      <c r="L4703">
        <v>83.33</v>
      </c>
      <c r="M4703">
        <v>63.9</v>
      </c>
      <c r="N4703">
        <v>94.37</v>
      </c>
      <c r="O4703" s="3">
        <v>7.3038891512017514</v>
      </c>
      <c r="P4703" s="2">
        <v>4669.0818043454983</v>
      </c>
      <c r="Q4703" t="e">
        <f>VLOOKUP(A4703,IGCData2,2,FALSE)/10</f>
        <v>#N/A</v>
      </c>
      <c r="R4703">
        <v>-83.56</v>
      </c>
      <c r="W4703">
        <v>17.190000000000001</v>
      </c>
      <c r="X4703">
        <v>0</v>
      </c>
      <c r="Y4703">
        <v>16.12</v>
      </c>
      <c r="Z4703">
        <v>0</v>
      </c>
      <c r="AA4703">
        <v>17</v>
      </c>
      <c r="AB4703">
        <v>0</v>
      </c>
      <c r="AC4703">
        <v>24.81</v>
      </c>
      <c r="AD4703">
        <v>16.22</v>
      </c>
      <c r="AE4703">
        <v>16.3</v>
      </c>
      <c r="AF4703">
        <v>29.62</v>
      </c>
      <c r="AG4703">
        <v>20.12</v>
      </c>
      <c r="AH4703">
        <v>12.86</v>
      </c>
      <c r="AJ4703">
        <v>20.440000000000001</v>
      </c>
      <c r="AK4703">
        <v>38.96</v>
      </c>
    </row>
    <row r="4704" spans="1:37" x14ac:dyDescent="0.3">
      <c r="A4704">
        <v>164334</v>
      </c>
      <c r="B4704" s="1">
        <v>0.4052546296296296</v>
      </c>
      <c r="C4704">
        <v>1389.8</v>
      </c>
      <c r="D4704" s="2">
        <v>4559.7112860892385</v>
      </c>
      <c r="E4704">
        <v>-0.02</v>
      </c>
      <c r="F4704">
        <v>12.42</v>
      </c>
      <c r="G4704">
        <v>12.39</v>
      </c>
      <c r="H4704">
        <v>28.74</v>
      </c>
      <c r="I4704">
        <v>25.51</v>
      </c>
      <c r="J4704">
        <v>21.42</v>
      </c>
      <c r="K4704">
        <v>47.28</v>
      </c>
      <c r="L4704">
        <v>83.31</v>
      </c>
      <c r="M4704">
        <v>63.9</v>
      </c>
      <c r="N4704">
        <v>94.37</v>
      </c>
      <c r="O4704" s="3">
        <v>7.0625452556490185</v>
      </c>
      <c r="P4704" s="2">
        <v>4582.6525347056531</v>
      </c>
      <c r="Q4704" t="e">
        <f>VLOOKUP(A4704,IGCData2,2,FALSE)/10</f>
        <v>#N/A</v>
      </c>
      <c r="S4704">
        <v>18</v>
      </c>
      <c r="T4704">
        <v>13.079000000000001</v>
      </c>
      <c r="U4704">
        <v>94.7</v>
      </c>
      <c r="V4704">
        <v>5.8879999999999999</v>
      </c>
      <c r="AD4704">
        <v>16.22</v>
      </c>
      <c r="AE4704">
        <v>16.3</v>
      </c>
      <c r="AF4704">
        <v>29.62</v>
      </c>
      <c r="AG4704">
        <v>20.190000000000001</v>
      </c>
      <c r="AH4704">
        <v>12.9</v>
      </c>
      <c r="AJ4704">
        <v>20.440000000000001</v>
      </c>
      <c r="AK4704">
        <v>39.130000000000003</v>
      </c>
    </row>
    <row r="4705" spans="1:37" x14ac:dyDescent="0.3">
      <c r="A4705">
        <v>164335</v>
      </c>
      <c r="B4705" s="1">
        <v>0.40526620370370375</v>
      </c>
      <c r="C4705">
        <v>1389.8</v>
      </c>
      <c r="D4705" s="2">
        <v>4559.7112860892385</v>
      </c>
      <c r="E4705">
        <v>-0.02</v>
      </c>
      <c r="F4705">
        <v>12.35</v>
      </c>
      <c r="G4705">
        <v>12.38</v>
      </c>
      <c r="H4705">
        <v>28.76</v>
      </c>
      <c r="I4705">
        <v>26</v>
      </c>
      <c r="K4705">
        <v>47.16</v>
      </c>
      <c r="L4705">
        <v>83.26</v>
      </c>
      <c r="M4705">
        <v>63.89</v>
      </c>
      <c r="N4705">
        <v>94.45</v>
      </c>
      <c r="O4705" s="3">
        <v>7.3574261502132288</v>
      </c>
      <c r="P4705" s="2">
        <v>4734.0522717262211</v>
      </c>
      <c r="Q4705" t="e">
        <f>VLOOKUP(A4705,IGCData2,2,FALSE)/10</f>
        <v>#N/A</v>
      </c>
      <c r="R4705">
        <v>-83.56</v>
      </c>
      <c r="W4705">
        <v>17.190000000000001</v>
      </c>
      <c r="X4705">
        <v>0</v>
      </c>
      <c r="Y4705">
        <v>16.12</v>
      </c>
      <c r="Z4705">
        <v>0</v>
      </c>
      <c r="AA4705">
        <v>17</v>
      </c>
      <c r="AB4705">
        <v>0</v>
      </c>
      <c r="AC4705">
        <v>24.81</v>
      </c>
      <c r="AD4705">
        <v>16.3</v>
      </c>
      <c r="AE4705">
        <v>16.22</v>
      </c>
      <c r="AF4705">
        <v>29.62</v>
      </c>
      <c r="AG4705">
        <v>20.12</v>
      </c>
      <c r="AH4705">
        <v>12.88</v>
      </c>
      <c r="AJ4705">
        <v>20.440000000000001</v>
      </c>
      <c r="AK4705">
        <v>38.83</v>
      </c>
    </row>
    <row r="4706" spans="1:37" x14ac:dyDescent="0.3">
      <c r="A4706">
        <v>164336</v>
      </c>
      <c r="B4706" s="1">
        <v>0.40527777777777779</v>
      </c>
      <c r="C4706">
        <v>1389.5</v>
      </c>
      <c r="D4706" s="2">
        <v>4558.727034120735</v>
      </c>
      <c r="E4706">
        <v>-0.02</v>
      </c>
      <c r="F4706">
        <v>12.4</v>
      </c>
      <c r="G4706">
        <v>12.4</v>
      </c>
      <c r="H4706">
        <v>28.75</v>
      </c>
      <c r="I4706">
        <v>25.89</v>
      </c>
      <c r="J4706">
        <v>21.49</v>
      </c>
      <c r="K4706">
        <v>47.12</v>
      </c>
      <c r="L4706">
        <v>83.27</v>
      </c>
      <c r="M4706">
        <v>63.83</v>
      </c>
      <c r="N4706">
        <v>94.4</v>
      </c>
      <c r="O4706" s="3">
        <v>7.2869591555503055</v>
      </c>
      <c r="P4706" s="2">
        <v>4625.8389497634043</v>
      </c>
      <c r="Q4706" t="e">
        <f>VLOOKUP(A4706,IGCData2,2,FALSE)/10</f>
        <v>#N/A</v>
      </c>
      <c r="R4706">
        <v>-83.56</v>
      </c>
      <c r="S4706">
        <v>18</v>
      </c>
      <c r="T4706">
        <v>12.997</v>
      </c>
      <c r="U4706">
        <v>94.7</v>
      </c>
      <c r="V4706">
        <v>6.6020000000000003</v>
      </c>
      <c r="W4706">
        <v>17.190000000000001</v>
      </c>
      <c r="X4706">
        <v>0</v>
      </c>
      <c r="Y4706">
        <v>16.12</v>
      </c>
      <c r="Z4706">
        <v>0</v>
      </c>
      <c r="AA4706">
        <v>17</v>
      </c>
      <c r="AB4706">
        <v>0</v>
      </c>
      <c r="AC4706">
        <v>24.81</v>
      </c>
      <c r="AD4706">
        <v>16.3</v>
      </c>
      <c r="AE4706">
        <v>16.22</v>
      </c>
      <c r="AF4706">
        <v>29.62</v>
      </c>
      <c r="AG4706">
        <v>20.12</v>
      </c>
      <c r="AH4706">
        <v>12.82</v>
      </c>
      <c r="AJ4706">
        <v>20.440000000000001</v>
      </c>
      <c r="AK4706">
        <v>39.090000000000003</v>
      </c>
    </row>
    <row r="4707" spans="1:37" x14ac:dyDescent="0.3">
      <c r="A4707">
        <v>164337</v>
      </c>
      <c r="B4707" s="1">
        <v>0.40528935185185189</v>
      </c>
      <c r="C4707">
        <v>1389.7</v>
      </c>
      <c r="D4707" s="2">
        <v>4559.3832020997379</v>
      </c>
      <c r="E4707">
        <v>0</v>
      </c>
      <c r="F4707">
        <v>12.37</v>
      </c>
      <c r="G4707">
        <v>12.38</v>
      </c>
      <c r="H4707">
        <v>28.75</v>
      </c>
      <c r="I4707">
        <v>25.9</v>
      </c>
      <c r="K4707">
        <v>47.26</v>
      </c>
      <c r="L4707">
        <v>83.29</v>
      </c>
      <c r="O4707" s="3">
        <v>7.2926044093303073</v>
      </c>
      <c r="P4707" s="2">
        <v>4690.7244480280724</v>
      </c>
      <c r="Q4707" t="e">
        <f>VLOOKUP(A4707,IGCData2,2,FALSE)/10</f>
        <v>#N/A</v>
      </c>
      <c r="W4707">
        <v>17.190000000000001</v>
      </c>
      <c r="X4707">
        <v>0</v>
      </c>
      <c r="Y4707">
        <v>16.12</v>
      </c>
      <c r="Z4707">
        <v>0</v>
      </c>
      <c r="AA4707">
        <v>17</v>
      </c>
      <c r="AB4707">
        <v>0</v>
      </c>
      <c r="AC4707">
        <v>24.81</v>
      </c>
      <c r="AI4707">
        <v>11.9</v>
      </c>
      <c r="AJ4707">
        <v>20.440000000000001</v>
      </c>
      <c r="AK4707">
        <v>38.96</v>
      </c>
    </row>
    <row r="4708" spans="1:37" x14ac:dyDescent="0.3">
      <c r="A4708">
        <v>164338</v>
      </c>
      <c r="B4708" s="1">
        <v>0.40530092592592593</v>
      </c>
      <c r="C4708">
        <v>1389.8</v>
      </c>
      <c r="D4708" s="2">
        <v>4559.7112860892385</v>
      </c>
      <c r="E4708">
        <v>-0.02</v>
      </c>
      <c r="F4708">
        <v>12.37</v>
      </c>
      <c r="G4708">
        <v>12.39</v>
      </c>
      <c r="H4708">
        <v>28.74</v>
      </c>
      <c r="I4708">
        <v>25.98</v>
      </c>
      <c r="J4708">
        <v>21.62</v>
      </c>
      <c r="K4708">
        <v>47.35</v>
      </c>
      <c r="L4708">
        <v>83.27</v>
      </c>
      <c r="M4708">
        <v>63.9</v>
      </c>
      <c r="N4708">
        <v>94.37</v>
      </c>
      <c r="O4708" s="3">
        <v>7.3292233687398936</v>
      </c>
      <c r="P4708" s="2">
        <v>4690.7244480280724</v>
      </c>
      <c r="Q4708" t="e">
        <f>VLOOKUP(A4708,IGCData2,2,FALSE)/10</f>
        <v>#N/A</v>
      </c>
      <c r="R4708">
        <v>-83.56</v>
      </c>
      <c r="S4708">
        <v>18</v>
      </c>
      <c r="T4708">
        <v>13.095000000000001</v>
      </c>
      <c r="U4708">
        <v>94.7</v>
      </c>
      <c r="V4708">
        <v>5.3730000000000002</v>
      </c>
      <c r="AD4708">
        <v>16.22</v>
      </c>
      <c r="AE4708">
        <v>16.3</v>
      </c>
      <c r="AF4708">
        <v>29.62</v>
      </c>
      <c r="AG4708">
        <v>20.190000000000001</v>
      </c>
      <c r="AH4708">
        <v>12.8</v>
      </c>
      <c r="AJ4708">
        <v>20.440000000000001</v>
      </c>
      <c r="AK4708">
        <v>38.96</v>
      </c>
    </row>
    <row r="4709" spans="1:37" x14ac:dyDescent="0.3">
      <c r="A4709">
        <v>164339</v>
      </c>
      <c r="B4709" s="1">
        <v>0.40531249999999996</v>
      </c>
      <c r="Q4709" t="e">
        <f>VLOOKUP(A4709,IGCData2,2,FALSE)/10</f>
        <v>#N/A</v>
      </c>
      <c r="W4709">
        <v>17.190000000000001</v>
      </c>
      <c r="X4709">
        <v>0</v>
      </c>
      <c r="Y4709">
        <v>16.12</v>
      </c>
      <c r="Z4709">
        <v>0</v>
      </c>
      <c r="AA4709">
        <v>17</v>
      </c>
      <c r="AB4709">
        <v>0</v>
      </c>
      <c r="AC4709">
        <v>24.81</v>
      </c>
    </row>
    <row r="4710" spans="1:37" x14ac:dyDescent="0.3">
      <c r="A4710">
        <v>164339</v>
      </c>
      <c r="B4710" s="1">
        <v>0.40531249999999996</v>
      </c>
      <c r="C4710">
        <v>1389.7</v>
      </c>
      <c r="D4710" s="2">
        <v>4559.3832020997379</v>
      </c>
      <c r="E4710">
        <v>-0.02</v>
      </c>
      <c r="F4710">
        <v>12.33</v>
      </c>
      <c r="G4710">
        <v>12.38</v>
      </c>
      <c r="H4710">
        <v>28.75</v>
      </c>
      <c r="I4710">
        <v>25.97</v>
      </c>
      <c r="K4710">
        <v>47.32</v>
      </c>
      <c r="L4710">
        <v>83.33</v>
      </c>
      <c r="M4710">
        <v>63.96</v>
      </c>
      <c r="N4710">
        <v>94.37</v>
      </c>
      <c r="O4710" s="3">
        <v>7.332067438015156</v>
      </c>
      <c r="P4710" s="2">
        <v>4777.4369491519847</v>
      </c>
      <c r="Q4710" t="e">
        <f>VLOOKUP(A4710,IGCData2,2,FALSE)/10</f>
        <v>#N/A</v>
      </c>
      <c r="R4710">
        <v>-83.56</v>
      </c>
      <c r="AD4710">
        <v>16.22</v>
      </c>
      <c r="AE4710">
        <v>16.3</v>
      </c>
      <c r="AF4710">
        <v>29.62</v>
      </c>
      <c r="AG4710">
        <v>20.190000000000001</v>
      </c>
      <c r="AH4710">
        <v>12.86</v>
      </c>
      <c r="AJ4710">
        <v>20.440000000000001</v>
      </c>
      <c r="AK4710">
        <v>38.96</v>
      </c>
    </row>
    <row r="4711" spans="1:37" x14ac:dyDescent="0.3">
      <c r="A4711">
        <v>164340</v>
      </c>
      <c r="B4711" s="1">
        <v>0.40532407407407406</v>
      </c>
      <c r="C4711">
        <v>1389.5</v>
      </c>
      <c r="D4711" s="2">
        <v>4558.727034120735</v>
      </c>
      <c r="E4711">
        <v>0</v>
      </c>
      <c r="F4711">
        <v>12.37</v>
      </c>
      <c r="G4711">
        <v>12.38</v>
      </c>
      <c r="H4711">
        <v>28.74</v>
      </c>
      <c r="I4711">
        <v>25.93</v>
      </c>
      <c r="J4711">
        <v>21.55</v>
      </c>
      <c r="K4711">
        <v>47.22</v>
      </c>
      <c r="L4711">
        <v>83.29</v>
      </c>
      <c r="M4711">
        <v>63.96</v>
      </c>
      <c r="N4711">
        <v>94.34</v>
      </c>
      <c r="O4711" s="3">
        <v>7.3010565831503076</v>
      </c>
      <c r="P4711" s="2">
        <v>4690.7244480280724</v>
      </c>
      <c r="Q4711" t="e">
        <f>VLOOKUP(A4711,IGCData2,2,FALSE)/10</f>
        <v>#N/A</v>
      </c>
      <c r="S4711">
        <v>18</v>
      </c>
      <c r="T4711">
        <v>13.000999999999999</v>
      </c>
      <c r="U4711">
        <v>94.7</v>
      </c>
      <c r="V4711">
        <v>6.6289999999999996</v>
      </c>
      <c r="W4711">
        <v>17.190000000000001</v>
      </c>
      <c r="X4711">
        <v>0</v>
      </c>
      <c r="Y4711">
        <v>16.12</v>
      </c>
      <c r="Z4711">
        <v>0</v>
      </c>
      <c r="AA4711">
        <v>17</v>
      </c>
      <c r="AB4711">
        <v>0</v>
      </c>
      <c r="AC4711">
        <v>24.81</v>
      </c>
      <c r="AD4711">
        <v>16.22</v>
      </c>
      <c r="AE4711">
        <v>16.22</v>
      </c>
      <c r="AF4711">
        <v>29.62</v>
      </c>
      <c r="AG4711">
        <v>20.190000000000001</v>
      </c>
      <c r="AH4711">
        <v>12.88</v>
      </c>
      <c r="AJ4711">
        <v>20.440000000000001</v>
      </c>
      <c r="AK4711">
        <v>39.090000000000003</v>
      </c>
    </row>
    <row r="4712" spans="1:37" x14ac:dyDescent="0.3">
      <c r="A4712">
        <v>164341</v>
      </c>
      <c r="B4712" s="1">
        <v>0.4053356481481481</v>
      </c>
      <c r="C4712">
        <v>1389.6</v>
      </c>
      <c r="D4712" s="2">
        <v>4559.0551181102364</v>
      </c>
      <c r="E4712">
        <v>-0.04</v>
      </c>
      <c r="F4712">
        <v>12.34</v>
      </c>
      <c r="G4712">
        <v>12.38</v>
      </c>
      <c r="H4712">
        <v>28.74</v>
      </c>
      <c r="I4712">
        <v>25.43</v>
      </c>
      <c r="K4712">
        <v>47.3</v>
      </c>
      <c r="L4712">
        <v>83.39</v>
      </c>
      <c r="M4712">
        <v>63.89</v>
      </c>
      <c r="N4712">
        <v>94.4</v>
      </c>
      <c r="O4712" s="3">
        <v>7.016722175536656</v>
      </c>
      <c r="P4712" s="2">
        <v>4755.7374933032252</v>
      </c>
      <c r="Q4712" t="e">
        <f>VLOOKUP(A4712,IGCData2,2,FALSE)/10</f>
        <v>#N/A</v>
      </c>
      <c r="R4712">
        <v>-83.56</v>
      </c>
      <c r="W4712">
        <v>17.190000000000001</v>
      </c>
      <c r="X4712">
        <v>0</v>
      </c>
      <c r="Y4712">
        <v>16.12</v>
      </c>
      <c r="Z4712">
        <v>0</v>
      </c>
      <c r="AA4712">
        <v>17</v>
      </c>
      <c r="AB4712">
        <v>0</v>
      </c>
      <c r="AC4712">
        <v>24.81</v>
      </c>
      <c r="AD4712">
        <v>16.3</v>
      </c>
      <c r="AE4712">
        <v>16.22</v>
      </c>
      <c r="AF4712">
        <v>29.62</v>
      </c>
      <c r="AG4712">
        <v>20.190000000000001</v>
      </c>
      <c r="AH4712">
        <v>12.81</v>
      </c>
      <c r="AJ4712">
        <v>20.440000000000001</v>
      </c>
      <c r="AK4712">
        <v>38.78</v>
      </c>
    </row>
    <row r="4713" spans="1:37" x14ac:dyDescent="0.3">
      <c r="A4713">
        <v>164342</v>
      </c>
      <c r="B4713" s="1">
        <v>0.40534722222222225</v>
      </c>
      <c r="E4713">
        <v>-0.02</v>
      </c>
      <c r="F4713">
        <v>12.39</v>
      </c>
      <c r="G4713">
        <v>12.38</v>
      </c>
      <c r="H4713">
        <v>28.74</v>
      </c>
      <c r="I4713">
        <v>26.1</v>
      </c>
      <c r="J4713">
        <v>21.41</v>
      </c>
      <c r="L4713">
        <v>83.29</v>
      </c>
      <c r="O4713" s="3">
        <v>7.3966290545583266</v>
      </c>
      <c r="P4713" s="2">
        <v>4647.4533118116296</v>
      </c>
      <c r="Q4713" t="e">
        <f>VLOOKUP(A4713,IGCData2,2,FALSE)/10</f>
        <v>#N/A</v>
      </c>
      <c r="R4713">
        <v>-83.56</v>
      </c>
      <c r="S4713">
        <v>18</v>
      </c>
      <c r="T4713">
        <v>13.095000000000001</v>
      </c>
      <c r="U4713">
        <v>94.7</v>
      </c>
      <c r="V4713">
        <v>5.5</v>
      </c>
      <c r="W4713">
        <v>17.190000000000001</v>
      </c>
      <c r="X4713">
        <v>0</v>
      </c>
      <c r="Y4713">
        <v>16.12</v>
      </c>
      <c r="Z4713">
        <v>0</v>
      </c>
      <c r="AA4713">
        <v>17</v>
      </c>
      <c r="AB4713">
        <v>0</v>
      </c>
      <c r="AC4713">
        <v>24.81</v>
      </c>
      <c r="AF4713">
        <v>29.56</v>
      </c>
      <c r="AG4713">
        <v>20.190000000000001</v>
      </c>
      <c r="AH4713">
        <v>12.82</v>
      </c>
      <c r="AJ4713">
        <v>20.43</v>
      </c>
      <c r="AK4713">
        <v>38.96</v>
      </c>
    </row>
    <row r="4714" spans="1:37" x14ac:dyDescent="0.3">
      <c r="A4714">
        <v>164343</v>
      </c>
      <c r="B4714" s="1">
        <v>0.40535879629629629</v>
      </c>
      <c r="C4714">
        <v>1389.5</v>
      </c>
      <c r="D4714" s="2">
        <v>4558.727034120735</v>
      </c>
      <c r="E4714">
        <v>-0.02</v>
      </c>
      <c r="F4714">
        <v>12.34</v>
      </c>
      <c r="G4714">
        <v>12.38</v>
      </c>
      <c r="H4714">
        <v>28.74</v>
      </c>
      <c r="I4714">
        <v>25.91</v>
      </c>
      <c r="K4714">
        <v>47.29</v>
      </c>
      <c r="L4714">
        <v>83.3</v>
      </c>
      <c r="M4714">
        <v>63.87</v>
      </c>
      <c r="N4714">
        <v>94.43</v>
      </c>
      <c r="O4714" s="3">
        <v>7.289776452405075</v>
      </c>
      <c r="P4714" s="2">
        <v>4755.7374933032252</v>
      </c>
      <c r="Q4714" t="e">
        <f>VLOOKUP(A4714,IGCData2,2,FALSE)/10</f>
        <v>#N/A</v>
      </c>
      <c r="W4714">
        <v>17.190000000000001</v>
      </c>
      <c r="X4714">
        <v>0</v>
      </c>
      <c r="Y4714">
        <v>16.12</v>
      </c>
      <c r="Z4714">
        <v>0</v>
      </c>
      <c r="AA4714">
        <v>17</v>
      </c>
      <c r="AB4714">
        <v>0</v>
      </c>
      <c r="AC4714">
        <v>24.81</v>
      </c>
      <c r="AD4714">
        <v>16.37</v>
      </c>
      <c r="AE4714">
        <v>16.3</v>
      </c>
      <c r="AF4714">
        <v>29.62</v>
      </c>
      <c r="AG4714">
        <v>20.190000000000001</v>
      </c>
      <c r="AH4714">
        <v>12.89</v>
      </c>
      <c r="AJ4714">
        <v>20.43</v>
      </c>
      <c r="AK4714">
        <v>38.83</v>
      </c>
    </row>
    <row r="4715" spans="1:37" x14ac:dyDescent="0.3">
      <c r="A4715">
        <v>164344</v>
      </c>
      <c r="B4715" s="1">
        <v>0.40537037037037038</v>
      </c>
      <c r="C4715">
        <v>1389.4</v>
      </c>
      <c r="D4715" s="2">
        <v>4558.3989501312335</v>
      </c>
      <c r="E4715">
        <v>-0.02</v>
      </c>
      <c r="F4715">
        <v>12.39</v>
      </c>
      <c r="G4715">
        <v>12.38</v>
      </c>
      <c r="H4715">
        <v>28.73</v>
      </c>
      <c r="I4715">
        <v>25.87</v>
      </c>
      <c r="J4715">
        <v>21.42</v>
      </c>
      <c r="K4715">
        <v>47.3</v>
      </c>
      <c r="L4715">
        <v>83.29</v>
      </c>
      <c r="M4715">
        <v>63.89</v>
      </c>
      <c r="N4715">
        <v>94.37</v>
      </c>
      <c r="O4715" s="3">
        <v>7.2587233338616413</v>
      </c>
      <c r="P4715" s="2">
        <v>4647.4533118116296</v>
      </c>
      <c r="Q4715" t="e">
        <f>VLOOKUP(A4715,IGCData2,2,FALSE)/10</f>
        <v>#N/A</v>
      </c>
      <c r="R4715">
        <v>-83.56</v>
      </c>
      <c r="S4715">
        <v>18</v>
      </c>
      <c r="T4715">
        <v>13.093999999999999</v>
      </c>
      <c r="U4715">
        <v>94.7</v>
      </c>
      <c r="V4715">
        <v>5.3319999999999999</v>
      </c>
      <c r="AD4715">
        <v>16.3</v>
      </c>
      <c r="AE4715">
        <v>16.3</v>
      </c>
      <c r="AJ4715">
        <v>20.43</v>
      </c>
      <c r="AK4715">
        <v>39.04</v>
      </c>
    </row>
    <row r="4716" spans="1:37" x14ac:dyDescent="0.3">
      <c r="A4716">
        <v>164345</v>
      </c>
      <c r="B4716" s="1">
        <v>0.40538194444444442</v>
      </c>
      <c r="C4716">
        <v>1389.7</v>
      </c>
      <c r="D4716" s="2">
        <v>4559.3832020997379</v>
      </c>
      <c r="E4716">
        <v>-0.02</v>
      </c>
      <c r="F4716">
        <v>12.39</v>
      </c>
      <c r="G4716">
        <v>12.38</v>
      </c>
      <c r="H4716">
        <v>28.74</v>
      </c>
      <c r="I4716">
        <v>25.96</v>
      </c>
      <c r="K4716">
        <v>47.31</v>
      </c>
      <c r="L4716">
        <v>83.33</v>
      </c>
      <c r="M4716">
        <v>63.9</v>
      </c>
      <c r="N4716">
        <v>94.4</v>
      </c>
      <c r="O4716" s="3">
        <v>7.3179623974582215</v>
      </c>
      <c r="P4716" s="2">
        <v>4647.4533118116296</v>
      </c>
      <c r="Q4716" t="e">
        <f>VLOOKUP(A4716,IGCData2,2,FALSE)/10</f>
        <v>#N/A</v>
      </c>
      <c r="R4716">
        <v>-83.56</v>
      </c>
      <c r="W4716">
        <v>17.190000000000001</v>
      </c>
      <c r="X4716">
        <v>0</v>
      </c>
      <c r="Y4716">
        <v>16.12</v>
      </c>
      <c r="Z4716">
        <v>0</v>
      </c>
      <c r="AA4716">
        <v>17</v>
      </c>
      <c r="AB4716">
        <v>0</v>
      </c>
      <c r="AC4716">
        <v>24.81</v>
      </c>
      <c r="AD4716">
        <v>16.22</v>
      </c>
      <c r="AE4716">
        <v>16.22</v>
      </c>
      <c r="AF4716">
        <v>29.62</v>
      </c>
      <c r="AG4716">
        <v>20.190000000000001</v>
      </c>
      <c r="AH4716">
        <v>12.9</v>
      </c>
      <c r="AJ4716">
        <v>20.43</v>
      </c>
      <c r="AK4716">
        <v>38.96</v>
      </c>
    </row>
    <row r="4717" spans="1:37" x14ac:dyDescent="0.3">
      <c r="A4717">
        <v>164346</v>
      </c>
      <c r="B4717" s="1">
        <v>0.40539351851851851</v>
      </c>
      <c r="C4717">
        <v>1389.7</v>
      </c>
      <c r="D4717" s="2">
        <v>4559.3832020997379</v>
      </c>
      <c r="E4717">
        <v>-0.02</v>
      </c>
      <c r="F4717">
        <v>12.33</v>
      </c>
      <c r="G4717">
        <v>12.38</v>
      </c>
      <c r="H4717">
        <v>28.74</v>
      </c>
      <c r="I4717">
        <v>25.96</v>
      </c>
      <c r="J4717">
        <v>21.49</v>
      </c>
      <c r="K4717">
        <v>47.26</v>
      </c>
      <c r="L4717">
        <v>83.29</v>
      </c>
      <c r="M4717">
        <v>63.83</v>
      </c>
      <c r="N4717">
        <v>94.4</v>
      </c>
      <c r="O4717" s="3">
        <v>7.3179623974582215</v>
      </c>
      <c r="P4717" s="2">
        <v>4777.4369491519847</v>
      </c>
      <c r="Q4717" t="e">
        <f>VLOOKUP(A4717,IGCData2,2,FALSE)/10</f>
        <v>#N/A</v>
      </c>
      <c r="S4717">
        <v>18</v>
      </c>
      <c r="T4717">
        <v>12.991</v>
      </c>
      <c r="U4717">
        <v>94.7</v>
      </c>
      <c r="V4717">
        <v>6.62</v>
      </c>
      <c r="W4717">
        <v>17.190000000000001</v>
      </c>
      <c r="X4717">
        <v>0</v>
      </c>
      <c r="Y4717">
        <v>16.12</v>
      </c>
      <c r="Z4717">
        <v>0</v>
      </c>
      <c r="AA4717">
        <v>17</v>
      </c>
      <c r="AB4717">
        <v>0</v>
      </c>
      <c r="AC4717">
        <v>24.81</v>
      </c>
      <c r="AD4717">
        <v>16.3</v>
      </c>
      <c r="AE4717">
        <v>16.22</v>
      </c>
      <c r="AF4717">
        <v>29.56</v>
      </c>
      <c r="AG4717">
        <v>20.190000000000001</v>
      </c>
      <c r="AH4717">
        <v>12.85</v>
      </c>
      <c r="AJ4717">
        <v>20.43</v>
      </c>
      <c r="AK4717">
        <v>39.04</v>
      </c>
    </row>
    <row r="4718" spans="1:37" x14ac:dyDescent="0.3">
      <c r="A4718">
        <v>164347</v>
      </c>
      <c r="B4718" s="1">
        <v>0.40540509259259255</v>
      </c>
      <c r="C4718">
        <v>1389.7</v>
      </c>
      <c r="D4718" s="2">
        <v>4559.3832020997379</v>
      </c>
      <c r="E4718">
        <v>-0.02</v>
      </c>
      <c r="F4718">
        <v>12.38</v>
      </c>
      <c r="G4718">
        <v>12.4</v>
      </c>
      <c r="H4718">
        <v>28.74</v>
      </c>
      <c r="I4718">
        <v>25.8</v>
      </c>
      <c r="J4718">
        <v>21.52</v>
      </c>
      <c r="K4718">
        <v>47.34</v>
      </c>
      <c r="L4718">
        <v>83.35</v>
      </c>
      <c r="M4718">
        <v>63.83</v>
      </c>
      <c r="N4718">
        <v>94.4</v>
      </c>
      <c r="O4718" s="3">
        <v>7.2275980918133493</v>
      </c>
      <c r="P4718" s="2">
        <v>4669.0818043454983</v>
      </c>
      <c r="Q4718" t="e">
        <f>VLOOKUP(A4718,IGCData2,2,FALSE)/10</f>
        <v>#N/A</v>
      </c>
      <c r="R4718">
        <v>-83.56</v>
      </c>
      <c r="S4718">
        <v>18</v>
      </c>
      <c r="T4718">
        <v>13.093</v>
      </c>
      <c r="U4718">
        <v>94.7</v>
      </c>
      <c r="V4718">
        <v>5.4390000000000001</v>
      </c>
      <c r="W4718">
        <v>17.190000000000001</v>
      </c>
      <c r="X4718">
        <v>0</v>
      </c>
      <c r="Y4718">
        <v>16.12</v>
      </c>
      <c r="Z4718">
        <v>0</v>
      </c>
      <c r="AA4718">
        <v>17</v>
      </c>
      <c r="AB4718">
        <v>0</v>
      </c>
      <c r="AC4718">
        <v>24.81</v>
      </c>
      <c r="AD4718">
        <v>16.3</v>
      </c>
      <c r="AE4718">
        <v>16.22</v>
      </c>
      <c r="AF4718">
        <v>29.56</v>
      </c>
      <c r="AG4718">
        <v>20.190000000000001</v>
      </c>
      <c r="AH4718">
        <v>12.82</v>
      </c>
      <c r="AI4718">
        <v>7.9</v>
      </c>
      <c r="AJ4718">
        <v>20.43</v>
      </c>
      <c r="AK4718">
        <v>39.04</v>
      </c>
    </row>
    <row r="4719" spans="1:37" x14ac:dyDescent="0.3">
      <c r="A4719">
        <v>164349</v>
      </c>
      <c r="B4719" s="1">
        <v>0.40542824074074074</v>
      </c>
      <c r="C4719">
        <v>1389.7</v>
      </c>
      <c r="D4719" s="2">
        <v>4559.3832020997379</v>
      </c>
      <c r="E4719">
        <v>-0.02</v>
      </c>
      <c r="F4719">
        <v>12.34</v>
      </c>
      <c r="G4719">
        <v>12.38</v>
      </c>
      <c r="H4719">
        <v>28.75</v>
      </c>
      <c r="I4719">
        <v>25.99</v>
      </c>
      <c r="K4719">
        <v>47.34</v>
      </c>
      <c r="L4719">
        <v>83.43</v>
      </c>
      <c r="M4719">
        <v>63.9</v>
      </c>
      <c r="N4719">
        <v>94.4</v>
      </c>
      <c r="O4719" s="3">
        <v>7.3433253549057325</v>
      </c>
      <c r="P4719" s="2">
        <v>4755.7374933032252</v>
      </c>
      <c r="Q4719" t="e">
        <f>VLOOKUP(A4719,IGCData2,2,FALSE)/10</f>
        <v>#N/A</v>
      </c>
      <c r="W4719">
        <v>17.190000000000001</v>
      </c>
      <c r="X4719">
        <v>0</v>
      </c>
      <c r="Y4719">
        <v>16.12</v>
      </c>
      <c r="Z4719">
        <v>0</v>
      </c>
      <c r="AA4719">
        <v>17</v>
      </c>
      <c r="AB4719">
        <v>0</v>
      </c>
      <c r="AC4719">
        <v>24.81</v>
      </c>
      <c r="AD4719">
        <v>16.22</v>
      </c>
      <c r="AE4719">
        <v>16.22</v>
      </c>
      <c r="AF4719">
        <v>29.62</v>
      </c>
      <c r="AG4719">
        <v>20.190000000000001</v>
      </c>
      <c r="AH4719">
        <v>12.89</v>
      </c>
      <c r="AJ4719">
        <v>20.43</v>
      </c>
      <c r="AK4719">
        <v>39.04</v>
      </c>
    </row>
    <row r="4720" spans="1:37" x14ac:dyDescent="0.3">
      <c r="A4720">
        <v>164350</v>
      </c>
      <c r="B4720" s="1">
        <v>0.40543981481481484</v>
      </c>
      <c r="C4720">
        <v>1389.7</v>
      </c>
      <c r="D4720" s="2">
        <v>4559.3832020997379</v>
      </c>
      <c r="E4720">
        <v>0</v>
      </c>
      <c r="F4720">
        <v>12.38</v>
      </c>
      <c r="G4720">
        <v>12.38</v>
      </c>
      <c r="H4720">
        <v>28.74</v>
      </c>
      <c r="I4720">
        <v>25.99</v>
      </c>
      <c r="J4720">
        <v>21.31</v>
      </c>
      <c r="K4720">
        <v>47.31</v>
      </c>
      <c r="L4720">
        <v>83.37</v>
      </c>
      <c r="M4720">
        <v>63.9</v>
      </c>
      <c r="N4720">
        <v>94.48</v>
      </c>
      <c r="O4720" s="3">
        <v>7.3348509870813814</v>
      </c>
      <c r="P4720" s="2">
        <v>4669.0818043454983</v>
      </c>
      <c r="Q4720" t="e">
        <f>VLOOKUP(A4720,IGCData2,2,FALSE)/10</f>
        <v>#N/A</v>
      </c>
      <c r="R4720">
        <v>-83.56</v>
      </c>
      <c r="S4720">
        <v>18</v>
      </c>
      <c r="T4720">
        <v>13.007999999999999</v>
      </c>
      <c r="U4720">
        <v>94.7</v>
      </c>
      <c r="V4720">
        <v>6.5529999999999999</v>
      </c>
      <c r="W4720">
        <v>17.190000000000001</v>
      </c>
      <c r="X4720">
        <v>0</v>
      </c>
      <c r="Y4720">
        <v>16.12</v>
      </c>
      <c r="Z4720">
        <v>0</v>
      </c>
      <c r="AA4720">
        <v>17</v>
      </c>
      <c r="AB4720">
        <v>0</v>
      </c>
      <c r="AC4720">
        <v>24.81</v>
      </c>
      <c r="AD4720">
        <v>16.22</v>
      </c>
      <c r="AE4720">
        <v>16.14</v>
      </c>
      <c r="AF4720">
        <v>29.56</v>
      </c>
      <c r="AG4720">
        <v>20.190000000000001</v>
      </c>
      <c r="AH4720">
        <v>12.85</v>
      </c>
      <c r="AJ4720">
        <v>20.43</v>
      </c>
      <c r="AK4720">
        <v>38.78</v>
      </c>
    </row>
    <row r="4721" spans="1:37" x14ac:dyDescent="0.3">
      <c r="A4721">
        <v>164351</v>
      </c>
      <c r="B4721" s="1">
        <v>0.40545138888888888</v>
      </c>
      <c r="C4721">
        <v>1389.7</v>
      </c>
      <c r="D4721" s="2">
        <v>4559.3832020997379</v>
      </c>
      <c r="E4721">
        <v>-0.02</v>
      </c>
      <c r="F4721">
        <v>12.37</v>
      </c>
      <c r="G4721">
        <v>12.39</v>
      </c>
      <c r="H4721">
        <v>28.74</v>
      </c>
      <c r="I4721">
        <v>25.72</v>
      </c>
      <c r="K4721">
        <v>47.29</v>
      </c>
      <c r="L4721">
        <v>83.3</v>
      </c>
      <c r="M4721">
        <v>63.83</v>
      </c>
      <c r="N4721">
        <v>94.45</v>
      </c>
      <c r="O4721" s="3">
        <v>7.1822304104072048</v>
      </c>
      <c r="P4721" s="2">
        <v>4690.7244480280724</v>
      </c>
      <c r="Q4721" t="e">
        <f>VLOOKUP(A4721,IGCData2,2,FALSE)/10</f>
        <v>#N/A</v>
      </c>
      <c r="R4721">
        <v>-83.56</v>
      </c>
      <c r="W4721">
        <v>17.190000000000001</v>
      </c>
      <c r="X4721">
        <v>0</v>
      </c>
      <c r="Y4721">
        <v>16.12</v>
      </c>
      <c r="Z4721">
        <v>0</v>
      </c>
      <c r="AA4721">
        <v>17</v>
      </c>
      <c r="AB4721">
        <v>0</v>
      </c>
      <c r="AC4721">
        <v>24.81</v>
      </c>
      <c r="AD4721">
        <v>16.3</v>
      </c>
      <c r="AE4721">
        <v>16.22</v>
      </c>
      <c r="AJ4721">
        <v>20.43</v>
      </c>
      <c r="AK4721">
        <v>39.090000000000003</v>
      </c>
    </row>
    <row r="4722" spans="1:37" x14ac:dyDescent="0.3">
      <c r="A4722">
        <v>164352</v>
      </c>
      <c r="B4722" s="1">
        <v>0.40546296296296297</v>
      </c>
      <c r="C4722">
        <v>1389.7</v>
      </c>
      <c r="D4722" s="2">
        <v>4559.3832020997379</v>
      </c>
      <c r="E4722">
        <v>0</v>
      </c>
      <c r="F4722">
        <v>12.33</v>
      </c>
      <c r="G4722">
        <v>12.38</v>
      </c>
      <c r="H4722">
        <v>28.74</v>
      </c>
      <c r="I4722">
        <v>26.02</v>
      </c>
      <c r="J4722">
        <v>21.57</v>
      </c>
      <c r="K4722">
        <v>47.37</v>
      </c>
      <c r="O4722" s="3">
        <v>7.3517223895776231</v>
      </c>
      <c r="P4722" s="2">
        <v>4777.4369491519847</v>
      </c>
      <c r="Q4722" t="e">
        <f>VLOOKUP(A4722,IGCData2,2,FALSE)/10</f>
        <v>#N/A</v>
      </c>
      <c r="R4722">
        <v>-83.56</v>
      </c>
      <c r="W4722">
        <v>17.190000000000001</v>
      </c>
      <c r="X4722">
        <v>0</v>
      </c>
      <c r="Y4722">
        <v>16.12</v>
      </c>
      <c r="Z4722">
        <v>0</v>
      </c>
      <c r="AA4722">
        <v>17.059999999999999</v>
      </c>
      <c r="AB4722">
        <v>0</v>
      </c>
      <c r="AC4722">
        <v>24.81</v>
      </c>
      <c r="AF4722">
        <v>29.62</v>
      </c>
      <c r="AG4722">
        <v>20.190000000000001</v>
      </c>
      <c r="AH4722">
        <v>12.79</v>
      </c>
      <c r="AJ4722">
        <v>20.43</v>
      </c>
      <c r="AK4722">
        <v>39.26</v>
      </c>
    </row>
    <row r="4723" spans="1:37" x14ac:dyDescent="0.3">
      <c r="A4723">
        <v>164353</v>
      </c>
      <c r="B4723" s="1">
        <v>0.40547453703703701</v>
      </c>
      <c r="C4723">
        <v>1389.7</v>
      </c>
      <c r="D4723" s="2">
        <v>4559.3832020997379</v>
      </c>
      <c r="E4723">
        <v>0</v>
      </c>
      <c r="F4723">
        <v>12.34</v>
      </c>
      <c r="G4723">
        <v>12.38</v>
      </c>
      <c r="H4723">
        <v>28.75</v>
      </c>
      <c r="I4723">
        <v>26.05</v>
      </c>
      <c r="K4723">
        <v>47.37</v>
      </c>
      <c r="L4723">
        <v>83.32</v>
      </c>
      <c r="M4723">
        <v>63.89</v>
      </c>
      <c r="N4723">
        <v>94.43</v>
      </c>
      <c r="O4723" s="3">
        <v>7.3770533146995358</v>
      </c>
      <c r="P4723" s="2">
        <v>4755.7374933032252</v>
      </c>
      <c r="Q4723" t="e">
        <f>VLOOKUP(A4723,IGCData2,2,FALSE)/10</f>
        <v>#N/A</v>
      </c>
      <c r="AD4723">
        <v>16.3</v>
      </c>
      <c r="AE4723">
        <v>16.3</v>
      </c>
      <c r="AF4723">
        <v>29.56</v>
      </c>
      <c r="AG4723">
        <v>20.190000000000001</v>
      </c>
      <c r="AH4723">
        <v>12.84</v>
      </c>
      <c r="AJ4723">
        <v>20.43</v>
      </c>
      <c r="AK4723">
        <v>39.26</v>
      </c>
    </row>
    <row r="4724" spans="1:37" x14ac:dyDescent="0.3">
      <c r="A4724">
        <v>164354</v>
      </c>
      <c r="B4724" s="1">
        <v>0.40548611111111116</v>
      </c>
      <c r="C4724">
        <v>1389.5</v>
      </c>
      <c r="D4724" s="2">
        <v>4558.727034120735</v>
      </c>
      <c r="E4724">
        <v>-0.02</v>
      </c>
      <c r="F4724">
        <v>12.34</v>
      </c>
      <c r="G4724">
        <v>12.38</v>
      </c>
      <c r="H4724">
        <v>28.74</v>
      </c>
      <c r="I4724">
        <v>26.03</v>
      </c>
      <c r="J4724">
        <v>21.44</v>
      </c>
      <c r="K4724">
        <v>47.48</v>
      </c>
      <c r="L4724">
        <v>83.32</v>
      </c>
      <c r="M4724">
        <v>63.89</v>
      </c>
      <c r="N4724">
        <v>94.37</v>
      </c>
      <c r="O4724" s="3">
        <v>7.3573423775215971</v>
      </c>
      <c r="P4724" s="2">
        <v>4755.7374933032252</v>
      </c>
      <c r="Q4724" t="e">
        <f>VLOOKUP(A4724,IGCData2,2,FALSE)/10</f>
        <v>#N/A</v>
      </c>
      <c r="R4724">
        <v>-83.56</v>
      </c>
      <c r="S4724">
        <v>18</v>
      </c>
      <c r="T4724">
        <v>13.093</v>
      </c>
      <c r="U4724">
        <v>94.7</v>
      </c>
      <c r="V4724">
        <v>5.3330000000000002</v>
      </c>
      <c r="W4724">
        <v>17.190000000000001</v>
      </c>
      <c r="X4724">
        <v>0</v>
      </c>
      <c r="Y4724">
        <v>16.12</v>
      </c>
      <c r="Z4724">
        <v>0</v>
      </c>
      <c r="AA4724">
        <v>17.059999999999999</v>
      </c>
      <c r="AB4724">
        <v>0</v>
      </c>
      <c r="AC4724">
        <v>24.81</v>
      </c>
      <c r="AD4724">
        <v>16.3</v>
      </c>
      <c r="AE4724">
        <v>16.3</v>
      </c>
      <c r="AF4724">
        <v>29.56</v>
      </c>
      <c r="AG4724">
        <v>20.190000000000001</v>
      </c>
      <c r="AH4724">
        <v>12.9</v>
      </c>
      <c r="AJ4724">
        <v>20.43</v>
      </c>
      <c r="AK4724">
        <v>38.96</v>
      </c>
    </row>
    <row r="4725" spans="1:37" x14ac:dyDescent="0.3">
      <c r="A4725">
        <v>164355</v>
      </c>
      <c r="B4725" s="1">
        <v>0.4054976851851852</v>
      </c>
      <c r="C4725">
        <v>1389.7</v>
      </c>
      <c r="D4725" s="2">
        <v>4559.3832020997379</v>
      </c>
      <c r="E4725">
        <v>0</v>
      </c>
      <c r="F4725">
        <v>12.31</v>
      </c>
      <c r="G4725">
        <v>12.37</v>
      </c>
      <c r="H4725">
        <v>28.74</v>
      </c>
      <c r="I4725">
        <v>26.17</v>
      </c>
      <c r="K4725">
        <v>47.29</v>
      </c>
      <c r="L4725">
        <v>83.31</v>
      </c>
      <c r="M4725">
        <v>63.94</v>
      </c>
      <c r="N4725">
        <v>94.45</v>
      </c>
      <c r="O4725" s="3">
        <v>7.4358229009450421</v>
      </c>
      <c r="P4725" s="2">
        <v>4820.8786473093669</v>
      </c>
      <c r="Q4725" t="e">
        <f>VLOOKUP(A4725,IGCData2,2,FALSE)/10</f>
        <v>#N/A</v>
      </c>
      <c r="W4725">
        <v>17.190000000000001</v>
      </c>
      <c r="X4725">
        <v>0</v>
      </c>
      <c r="Y4725">
        <v>16.12</v>
      </c>
      <c r="Z4725">
        <v>0</v>
      </c>
      <c r="AA4725">
        <v>17</v>
      </c>
      <c r="AB4725">
        <v>0</v>
      </c>
      <c r="AC4725">
        <v>24.81</v>
      </c>
      <c r="AD4725">
        <v>16.3</v>
      </c>
      <c r="AE4725">
        <v>16.22</v>
      </c>
      <c r="AF4725">
        <v>29.56</v>
      </c>
      <c r="AG4725">
        <v>20.190000000000001</v>
      </c>
      <c r="AH4725">
        <v>12.88</v>
      </c>
      <c r="AJ4725">
        <v>20.440000000000001</v>
      </c>
      <c r="AK4725">
        <v>39.26</v>
      </c>
    </row>
    <row r="4726" spans="1:37" x14ac:dyDescent="0.3">
      <c r="A4726">
        <v>164356</v>
      </c>
      <c r="B4726" s="1">
        <v>0.40550925925925929</v>
      </c>
      <c r="C4726">
        <v>1389.9</v>
      </c>
      <c r="D4726" s="2">
        <v>4560.0393700787399</v>
      </c>
      <c r="E4726">
        <v>0</v>
      </c>
      <c r="F4726">
        <v>12.38</v>
      </c>
      <c r="G4726">
        <v>12.38</v>
      </c>
      <c r="H4726">
        <v>28.75</v>
      </c>
      <c r="I4726">
        <v>25.98</v>
      </c>
      <c r="J4726">
        <v>21.49</v>
      </c>
      <c r="K4726">
        <v>47.27</v>
      </c>
      <c r="L4726">
        <v>83.31</v>
      </c>
      <c r="M4726">
        <v>63.89</v>
      </c>
      <c r="N4726">
        <v>94.4</v>
      </c>
      <c r="O4726" s="3">
        <v>7.3376973520559803</v>
      </c>
      <c r="P4726" s="2">
        <v>4669.0818043454983</v>
      </c>
      <c r="Q4726" t="e">
        <f>VLOOKUP(A4726,IGCData2,2,FALSE)/10</f>
        <v>#N/A</v>
      </c>
      <c r="R4726">
        <v>-83.56</v>
      </c>
      <c r="S4726">
        <v>18</v>
      </c>
      <c r="T4726">
        <v>12.974</v>
      </c>
      <c r="U4726">
        <v>94.7</v>
      </c>
      <c r="V4726">
        <v>6.6779999999999999</v>
      </c>
      <c r="W4726">
        <v>17.190000000000001</v>
      </c>
      <c r="X4726">
        <v>0</v>
      </c>
      <c r="Y4726">
        <v>16.12</v>
      </c>
      <c r="Z4726">
        <v>0</v>
      </c>
      <c r="AA4726">
        <v>17</v>
      </c>
      <c r="AB4726">
        <v>0</v>
      </c>
      <c r="AC4726">
        <v>24.81</v>
      </c>
      <c r="AD4726">
        <v>16.3</v>
      </c>
      <c r="AE4726">
        <v>16.22</v>
      </c>
      <c r="AF4726">
        <v>29.56</v>
      </c>
      <c r="AG4726">
        <v>20.190000000000001</v>
      </c>
      <c r="AH4726">
        <v>12.8</v>
      </c>
      <c r="AJ4726">
        <v>20.440000000000001</v>
      </c>
      <c r="AK4726">
        <v>38.96</v>
      </c>
    </row>
    <row r="4727" spans="1:37" x14ac:dyDescent="0.3">
      <c r="A4727">
        <v>164357</v>
      </c>
      <c r="B4727" s="1">
        <v>0.40552083333333333</v>
      </c>
      <c r="C4727">
        <v>1389.7</v>
      </c>
      <c r="D4727" s="2">
        <v>4559.3832020997379</v>
      </c>
      <c r="E4727">
        <v>0</v>
      </c>
      <c r="F4727">
        <v>12.35</v>
      </c>
      <c r="G4727">
        <v>12.38</v>
      </c>
      <c r="H4727">
        <v>28.74</v>
      </c>
      <c r="I4727">
        <v>26.08</v>
      </c>
      <c r="K4727">
        <v>47.44</v>
      </c>
      <c r="L4727">
        <v>83.32</v>
      </c>
      <c r="O4727" s="3">
        <v>7.385413782795105</v>
      </c>
      <c r="P4727" s="2">
        <v>4734.0522717262211</v>
      </c>
      <c r="Q4727" t="e">
        <f>VLOOKUP(A4727,IGCData2,2,FALSE)/10</f>
        <v>#N/A</v>
      </c>
      <c r="R4727">
        <v>-83.56</v>
      </c>
      <c r="W4727">
        <v>17.190000000000001</v>
      </c>
      <c r="X4727">
        <v>0</v>
      </c>
      <c r="Y4727">
        <v>16.12</v>
      </c>
      <c r="Z4727">
        <v>0</v>
      </c>
      <c r="AA4727">
        <v>17</v>
      </c>
      <c r="AB4727">
        <v>0</v>
      </c>
      <c r="AC4727">
        <v>24.81</v>
      </c>
      <c r="AF4727">
        <v>29.56</v>
      </c>
      <c r="AG4727">
        <v>20.25</v>
      </c>
      <c r="AH4727">
        <v>12.77</v>
      </c>
      <c r="AI4727">
        <v>15.5</v>
      </c>
      <c r="AJ4727">
        <v>20.440000000000001</v>
      </c>
      <c r="AK4727">
        <v>38.869999999999997</v>
      </c>
    </row>
    <row r="4728" spans="1:37" x14ac:dyDescent="0.3">
      <c r="A4728">
        <v>164358</v>
      </c>
      <c r="B4728" s="1">
        <v>0.40553240740740742</v>
      </c>
      <c r="C4728">
        <v>1389.6</v>
      </c>
      <c r="D4728" s="2">
        <v>4559.0551181102364</v>
      </c>
      <c r="E4728">
        <v>-0.02</v>
      </c>
      <c r="F4728">
        <v>12.38</v>
      </c>
      <c r="G4728">
        <v>12.38</v>
      </c>
      <c r="H4728">
        <v>28.75</v>
      </c>
      <c r="I4728">
        <v>26.09</v>
      </c>
      <c r="J4728">
        <v>21.54</v>
      </c>
      <c r="K4728">
        <v>47.42</v>
      </c>
      <c r="L4728">
        <v>83.37</v>
      </c>
      <c r="M4728">
        <v>63.83</v>
      </c>
      <c r="N4728">
        <v>94.37</v>
      </c>
      <c r="O4728" s="3">
        <v>7.3995005728358585</v>
      </c>
      <c r="P4728" s="2">
        <v>4669.0818043454983</v>
      </c>
      <c r="Q4728" t="e">
        <f>VLOOKUP(A4728,IGCData2,2,FALSE)/10</f>
        <v>#N/A</v>
      </c>
      <c r="R4728">
        <v>-83.56</v>
      </c>
      <c r="S4728">
        <v>18</v>
      </c>
      <c r="T4728">
        <v>13.095000000000001</v>
      </c>
      <c r="U4728">
        <v>94.7</v>
      </c>
      <c r="V4728">
        <v>5.444</v>
      </c>
      <c r="AD4728">
        <v>16.3</v>
      </c>
      <c r="AE4728">
        <v>16.3</v>
      </c>
      <c r="AF4728">
        <v>29.56</v>
      </c>
      <c r="AG4728">
        <v>20.25</v>
      </c>
      <c r="AH4728">
        <v>12.84</v>
      </c>
      <c r="AJ4728">
        <v>20.440000000000001</v>
      </c>
      <c r="AK4728">
        <v>39.04</v>
      </c>
    </row>
    <row r="4729" spans="1:37" x14ac:dyDescent="0.3">
      <c r="A4729">
        <v>164359</v>
      </c>
      <c r="B4729" s="1">
        <v>0.40554398148148146</v>
      </c>
      <c r="Q4729" t="e">
        <f>VLOOKUP(A4729,IGCData2,2,FALSE)/10</f>
        <v>#N/A</v>
      </c>
    </row>
    <row r="4730" spans="1:37" x14ac:dyDescent="0.3">
      <c r="A4730">
        <v>164359</v>
      </c>
      <c r="B4730" s="1">
        <v>0.40554398148148146</v>
      </c>
      <c r="C4730">
        <v>1389.7</v>
      </c>
      <c r="D4730" s="2">
        <v>4559.3832020997379</v>
      </c>
      <c r="E4730">
        <v>0</v>
      </c>
      <c r="F4730">
        <v>12.33</v>
      </c>
      <c r="G4730">
        <v>12.38</v>
      </c>
      <c r="H4730">
        <v>28.75</v>
      </c>
      <c r="I4730">
        <v>26.11</v>
      </c>
      <c r="K4730">
        <v>47.42</v>
      </c>
      <c r="L4730">
        <v>83.33</v>
      </c>
      <c r="M4730">
        <v>63.83</v>
      </c>
      <c r="N4730">
        <v>94.43</v>
      </c>
      <c r="O4730" s="3">
        <v>7.4107128204589259</v>
      </c>
      <c r="P4730" s="2">
        <v>4777.4369491519847</v>
      </c>
      <c r="Q4730" t="e">
        <f>VLOOKUP(A4730,IGCData2,2,FALSE)/10</f>
        <v>#N/A</v>
      </c>
      <c r="W4730">
        <v>17.190000000000001</v>
      </c>
      <c r="X4730">
        <v>0</v>
      </c>
      <c r="Y4730">
        <v>16.12</v>
      </c>
      <c r="Z4730">
        <v>0</v>
      </c>
      <c r="AA4730">
        <v>17</v>
      </c>
      <c r="AB4730">
        <v>0</v>
      </c>
      <c r="AC4730">
        <v>24.81</v>
      </c>
      <c r="AD4730">
        <v>16.3</v>
      </c>
      <c r="AE4730">
        <v>16.3</v>
      </c>
      <c r="AJ4730">
        <v>20.440000000000001</v>
      </c>
      <c r="AK4730">
        <v>39.26</v>
      </c>
    </row>
    <row r="4731" spans="1:37" x14ac:dyDescent="0.3">
      <c r="A4731">
        <v>164400</v>
      </c>
      <c r="B4731" s="1">
        <v>0.4055555555555555</v>
      </c>
      <c r="C4731">
        <v>1389.5</v>
      </c>
      <c r="D4731" s="2">
        <v>4558.727034120735</v>
      </c>
      <c r="E4731">
        <v>-0.04</v>
      </c>
      <c r="F4731">
        <v>12.4</v>
      </c>
      <c r="G4731">
        <v>12.4</v>
      </c>
      <c r="H4731">
        <v>28.75</v>
      </c>
      <c r="I4731">
        <v>26.09</v>
      </c>
      <c r="J4731">
        <v>21.37</v>
      </c>
      <c r="K4731">
        <v>47.33</v>
      </c>
      <c r="L4731">
        <v>83.29</v>
      </c>
      <c r="M4731">
        <v>63.89</v>
      </c>
      <c r="N4731">
        <v>94.43</v>
      </c>
      <c r="O4731" s="3">
        <v>7.3995005728358585</v>
      </c>
      <c r="P4731" s="2">
        <v>4625.8389497634043</v>
      </c>
      <c r="Q4731" t="e">
        <f>VLOOKUP(A4731,IGCData2,2,FALSE)/10</f>
        <v>#N/A</v>
      </c>
      <c r="R4731">
        <v>-83.56</v>
      </c>
      <c r="S4731">
        <v>18</v>
      </c>
      <c r="T4731">
        <v>13.009</v>
      </c>
      <c r="U4731">
        <v>94.7</v>
      </c>
      <c r="V4731">
        <v>6.3330000000000002</v>
      </c>
      <c r="W4731">
        <v>17.190000000000001</v>
      </c>
      <c r="X4731">
        <v>0</v>
      </c>
      <c r="Y4731">
        <v>16.12</v>
      </c>
      <c r="Z4731">
        <v>0</v>
      </c>
      <c r="AA4731">
        <v>17</v>
      </c>
      <c r="AB4731">
        <v>0</v>
      </c>
      <c r="AC4731">
        <v>24.81</v>
      </c>
      <c r="AD4731">
        <v>16.3</v>
      </c>
      <c r="AE4731">
        <v>16.14</v>
      </c>
      <c r="AF4731">
        <v>29.56</v>
      </c>
      <c r="AG4731">
        <v>20.25</v>
      </c>
      <c r="AH4731">
        <v>12.9</v>
      </c>
      <c r="AJ4731">
        <v>20.440000000000001</v>
      </c>
      <c r="AK4731">
        <v>39.090000000000003</v>
      </c>
    </row>
    <row r="4732" spans="1:37" x14ac:dyDescent="0.3">
      <c r="A4732">
        <v>164401</v>
      </c>
      <c r="B4732" s="1">
        <v>0.40556712962962965</v>
      </c>
      <c r="C4732">
        <v>1389.5</v>
      </c>
      <c r="D4732" s="2">
        <v>4558.727034120735</v>
      </c>
      <c r="E4732">
        <v>-0.02</v>
      </c>
      <c r="F4732">
        <v>12.34</v>
      </c>
      <c r="G4732">
        <v>12.38</v>
      </c>
      <c r="H4732">
        <v>28.74</v>
      </c>
      <c r="I4732">
        <v>25.64</v>
      </c>
      <c r="K4732">
        <v>47.33</v>
      </c>
      <c r="L4732">
        <v>83.32</v>
      </c>
      <c r="M4732">
        <v>63.85</v>
      </c>
      <c r="N4732">
        <v>94.43</v>
      </c>
      <c r="O4732" s="3">
        <v>7.1367380727170167</v>
      </c>
      <c r="P4732" s="2">
        <v>4755.7374933032252</v>
      </c>
      <c r="Q4732" t="e">
        <f>VLOOKUP(A4732,IGCData2,2,FALSE)/10</f>
        <v>#N/A</v>
      </c>
      <c r="R4732">
        <v>-83.56</v>
      </c>
      <c r="W4732">
        <v>17.190000000000001</v>
      </c>
      <c r="X4732">
        <v>0</v>
      </c>
      <c r="Y4732">
        <v>16.12</v>
      </c>
      <c r="Z4732">
        <v>0</v>
      </c>
      <c r="AA4732">
        <v>17</v>
      </c>
      <c r="AB4732">
        <v>0</v>
      </c>
      <c r="AC4732">
        <v>24.81</v>
      </c>
      <c r="AD4732">
        <v>16.22</v>
      </c>
      <c r="AE4732">
        <v>16.3</v>
      </c>
      <c r="AF4732">
        <v>29.56</v>
      </c>
      <c r="AG4732">
        <v>20.25</v>
      </c>
      <c r="AH4732">
        <v>12.84</v>
      </c>
      <c r="AJ4732">
        <v>20.440000000000001</v>
      </c>
      <c r="AK4732">
        <v>39.39</v>
      </c>
    </row>
    <row r="4733" spans="1:37" x14ac:dyDescent="0.3">
      <c r="A4733">
        <v>164402</v>
      </c>
      <c r="B4733" s="1">
        <v>0.40557870370370369</v>
      </c>
      <c r="C4733">
        <v>1389.6</v>
      </c>
      <c r="D4733" s="2">
        <v>4559.0551181102364</v>
      </c>
      <c r="E4733">
        <v>-0.02</v>
      </c>
      <c r="F4733">
        <v>12.39</v>
      </c>
      <c r="G4733">
        <v>12.4</v>
      </c>
      <c r="H4733">
        <v>28.74</v>
      </c>
      <c r="I4733">
        <v>26.03</v>
      </c>
      <c r="J4733">
        <v>21.41</v>
      </c>
      <c r="K4733">
        <v>47.45</v>
      </c>
      <c r="O4733" s="3">
        <v>7.3573423775215971</v>
      </c>
      <c r="P4733" s="2">
        <v>4647.4533118116296</v>
      </c>
      <c r="Q4733" t="e">
        <f>VLOOKUP(A4733,IGCData2,2,FALSE)/10</f>
        <v>#N/A</v>
      </c>
      <c r="R4733">
        <v>-83.56</v>
      </c>
      <c r="S4733">
        <v>18</v>
      </c>
      <c r="T4733">
        <v>13.095000000000001</v>
      </c>
      <c r="U4733">
        <v>94.7</v>
      </c>
      <c r="V4733">
        <v>5.5460000000000003</v>
      </c>
      <c r="W4733">
        <v>17.190000000000001</v>
      </c>
      <c r="X4733">
        <v>0</v>
      </c>
      <c r="Y4733">
        <v>16.12</v>
      </c>
      <c r="Z4733">
        <v>0</v>
      </c>
      <c r="AA4733">
        <v>17</v>
      </c>
      <c r="AB4733">
        <v>0</v>
      </c>
      <c r="AC4733">
        <v>24.81</v>
      </c>
      <c r="AF4733">
        <v>29.56</v>
      </c>
      <c r="AG4733">
        <v>20.25</v>
      </c>
      <c r="AH4733">
        <v>12.82</v>
      </c>
      <c r="AJ4733">
        <v>20.440000000000001</v>
      </c>
      <c r="AK4733">
        <v>39.04</v>
      </c>
    </row>
    <row r="4734" spans="1:37" x14ac:dyDescent="0.3">
      <c r="A4734">
        <v>164403</v>
      </c>
      <c r="B4734" s="1">
        <v>0.40559027777777779</v>
      </c>
      <c r="C4734">
        <v>1389.7</v>
      </c>
      <c r="D4734" s="2">
        <v>4559.3832020997379</v>
      </c>
      <c r="E4734">
        <v>-0.02</v>
      </c>
      <c r="F4734">
        <v>12.38</v>
      </c>
      <c r="G4734">
        <v>12.38</v>
      </c>
      <c r="H4734">
        <v>28.75</v>
      </c>
      <c r="I4734">
        <v>26.13</v>
      </c>
      <c r="K4734">
        <v>47.58</v>
      </c>
      <c r="L4734">
        <v>83.45</v>
      </c>
      <c r="M4734">
        <v>63.78</v>
      </c>
      <c r="N4734">
        <v>94.43</v>
      </c>
      <c r="O4734" s="3">
        <v>7.4219174950939513</v>
      </c>
      <c r="P4734" s="2">
        <v>4669.0818043454983</v>
      </c>
      <c r="Q4734" t="e">
        <f>VLOOKUP(A4734,IGCData2,2,FALSE)/10</f>
        <v>#N/A</v>
      </c>
      <c r="AD4734">
        <v>16.3</v>
      </c>
      <c r="AE4734">
        <v>16.3</v>
      </c>
      <c r="AF4734">
        <v>29.56</v>
      </c>
      <c r="AG4734">
        <v>20.25</v>
      </c>
      <c r="AH4734">
        <v>12.88</v>
      </c>
      <c r="AJ4734">
        <v>20.440000000000001</v>
      </c>
      <c r="AK4734">
        <v>38.96</v>
      </c>
    </row>
    <row r="4735" spans="1:37" x14ac:dyDescent="0.3">
      <c r="A4735">
        <v>164404</v>
      </c>
      <c r="B4735" s="1">
        <v>0.40560185185185182</v>
      </c>
      <c r="C4735">
        <v>1389.5</v>
      </c>
      <c r="D4735" s="2">
        <v>4558.727034120735</v>
      </c>
      <c r="E4735">
        <v>-0.02</v>
      </c>
      <c r="F4735">
        <v>12.33</v>
      </c>
      <c r="G4735">
        <v>12.38</v>
      </c>
      <c r="H4735">
        <v>28.74</v>
      </c>
      <c r="I4735">
        <v>26.14</v>
      </c>
      <c r="J4735">
        <v>21.57</v>
      </c>
      <c r="K4735">
        <v>47.52</v>
      </c>
      <c r="L4735">
        <v>83.32</v>
      </c>
      <c r="M4735">
        <v>63.85</v>
      </c>
      <c r="N4735">
        <v>94.37</v>
      </c>
      <c r="O4735" s="3">
        <v>7.4190368750790343</v>
      </c>
      <c r="P4735" s="2">
        <v>4777.4369491519847</v>
      </c>
      <c r="Q4735" t="e">
        <f>VLOOKUP(A4735,IGCData2,2,FALSE)/10</f>
        <v>#N/A</v>
      </c>
      <c r="R4735">
        <v>-83.56</v>
      </c>
      <c r="S4735">
        <v>18</v>
      </c>
      <c r="T4735">
        <v>13.093</v>
      </c>
      <c r="U4735">
        <v>94.7</v>
      </c>
      <c r="V4735">
        <v>5.7039999999999997</v>
      </c>
      <c r="W4735">
        <v>17.190000000000001</v>
      </c>
      <c r="X4735">
        <v>0</v>
      </c>
      <c r="Y4735">
        <v>16.12</v>
      </c>
      <c r="Z4735">
        <v>0</v>
      </c>
      <c r="AA4735">
        <v>17</v>
      </c>
      <c r="AB4735">
        <v>0</v>
      </c>
      <c r="AC4735">
        <v>24.81</v>
      </c>
      <c r="AD4735">
        <v>16.22</v>
      </c>
      <c r="AE4735">
        <v>16.3</v>
      </c>
      <c r="AF4735">
        <v>29.56</v>
      </c>
      <c r="AG4735">
        <v>20.25</v>
      </c>
      <c r="AH4735">
        <v>12.89</v>
      </c>
      <c r="AJ4735">
        <v>20.440000000000001</v>
      </c>
      <c r="AK4735">
        <v>39.26</v>
      </c>
    </row>
    <row r="4736" spans="1:37" x14ac:dyDescent="0.3">
      <c r="A4736">
        <v>164405</v>
      </c>
      <c r="B4736" s="1">
        <v>0.40561342592592592</v>
      </c>
      <c r="C4736">
        <v>1389.3</v>
      </c>
      <c r="D4736" s="2">
        <v>4558.070866141732</v>
      </c>
      <c r="E4736">
        <v>-0.02</v>
      </c>
      <c r="F4736">
        <v>12.38</v>
      </c>
      <c r="G4736">
        <v>12.38</v>
      </c>
      <c r="H4736">
        <v>28.73</v>
      </c>
      <c r="I4736">
        <v>26.12</v>
      </c>
      <c r="K4736">
        <v>47.33</v>
      </c>
      <c r="L4736">
        <v>83.37</v>
      </c>
      <c r="M4736">
        <v>63.85</v>
      </c>
      <c r="N4736">
        <v>94.4</v>
      </c>
      <c r="O4736" s="3">
        <v>7.3993573431274022</v>
      </c>
      <c r="P4736" s="2">
        <v>4669.0818043454983</v>
      </c>
      <c r="Q4736" t="e">
        <f>VLOOKUP(A4736,IGCData2,2,FALSE)/10</f>
        <v>#N/A</v>
      </c>
      <c r="W4736">
        <v>17.190000000000001</v>
      </c>
      <c r="X4736">
        <v>0</v>
      </c>
      <c r="Y4736">
        <v>16.12</v>
      </c>
      <c r="Z4736">
        <v>0</v>
      </c>
      <c r="AA4736">
        <v>17.059999999999999</v>
      </c>
      <c r="AB4736">
        <v>0</v>
      </c>
      <c r="AC4736">
        <v>24.81</v>
      </c>
      <c r="AD4736">
        <v>16.22</v>
      </c>
      <c r="AE4736">
        <v>16.22</v>
      </c>
      <c r="AF4736">
        <v>29.56</v>
      </c>
      <c r="AG4736">
        <v>20.25</v>
      </c>
      <c r="AH4736">
        <v>12.87</v>
      </c>
      <c r="AJ4736">
        <v>20.440000000000001</v>
      </c>
      <c r="AK4736">
        <v>39.04</v>
      </c>
    </row>
    <row r="4737" spans="1:37" x14ac:dyDescent="0.3">
      <c r="A4737">
        <v>164406</v>
      </c>
      <c r="B4737" s="1">
        <v>0.40562499999999996</v>
      </c>
      <c r="C4737">
        <v>1389.5</v>
      </c>
      <c r="D4737" s="2">
        <v>4558.727034120735</v>
      </c>
      <c r="E4737">
        <v>-0.02</v>
      </c>
      <c r="F4737">
        <v>12.33</v>
      </c>
      <c r="G4737">
        <v>12.38</v>
      </c>
      <c r="H4737">
        <v>28.74</v>
      </c>
      <c r="I4737">
        <v>26.11</v>
      </c>
      <c r="J4737">
        <v>21.53</v>
      </c>
      <c r="K4737">
        <v>47.44</v>
      </c>
      <c r="L4737">
        <v>83.31</v>
      </c>
      <c r="M4737">
        <v>63.83</v>
      </c>
      <c r="N4737">
        <v>94.4</v>
      </c>
      <c r="O4737" s="3">
        <v>7.4022338480081613</v>
      </c>
      <c r="P4737" s="2">
        <v>4777.4369491519847</v>
      </c>
      <c r="Q4737" t="e">
        <f>VLOOKUP(A4737,IGCData2,2,FALSE)/10</f>
        <v>#N/A</v>
      </c>
      <c r="R4737">
        <v>-83.56</v>
      </c>
      <c r="S4737">
        <v>18</v>
      </c>
      <c r="T4737">
        <v>13.045999999999999</v>
      </c>
      <c r="U4737">
        <v>94.6</v>
      </c>
      <c r="V4737">
        <v>6.6269999999999998</v>
      </c>
      <c r="W4737">
        <v>17.190000000000001</v>
      </c>
      <c r="X4737">
        <v>0</v>
      </c>
      <c r="Y4737">
        <v>16.12</v>
      </c>
      <c r="Z4737">
        <v>0</v>
      </c>
      <c r="AA4737">
        <v>17</v>
      </c>
      <c r="AB4737">
        <v>0</v>
      </c>
      <c r="AC4737">
        <v>24.81</v>
      </c>
      <c r="AD4737">
        <v>16.3</v>
      </c>
      <c r="AE4737">
        <v>16.22</v>
      </c>
      <c r="AJ4737">
        <v>20.440000000000001</v>
      </c>
      <c r="AK4737">
        <v>39.04</v>
      </c>
    </row>
    <row r="4738" spans="1:37" x14ac:dyDescent="0.3">
      <c r="A4738">
        <v>164407</v>
      </c>
      <c r="B4738" s="1">
        <v>0.40563657407407411</v>
      </c>
      <c r="C4738">
        <v>1389.5</v>
      </c>
      <c r="D4738" s="2">
        <v>4558.727034120735</v>
      </c>
      <c r="E4738">
        <v>-0.04</v>
      </c>
      <c r="F4738">
        <v>12.38</v>
      </c>
      <c r="G4738">
        <v>12.38</v>
      </c>
      <c r="H4738">
        <v>28.73</v>
      </c>
      <c r="I4738">
        <v>26.18</v>
      </c>
      <c r="K4738">
        <v>47.48</v>
      </c>
      <c r="L4738">
        <v>83.34</v>
      </c>
      <c r="O4738" s="3">
        <v>7.4329327710200035</v>
      </c>
      <c r="P4738" s="2">
        <v>4669.0818043454983</v>
      </c>
      <c r="Q4738" t="e">
        <f>VLOOKUP(A4738,IGCData2,2,FALSE)/10</f>
        <v>#N/A</v>
      </c>
      <c r="R4738">
        <v>-83.56</v>
      </c>
      <c r="W4738">
        <v>17.190000000000001</v>
      </c>
      <c r="X4738">
        <v>0</v>
      </c>
      <c r="Y4738">
        <v>16.12</v>
      </c>
      <c r="Z4738">
        <v>0</v>
      </c>
      <c r="AA4738">
        <v>17</v>
      </c>
      <c r="AB4738">
        <v>0</v>
      </c>
      <c r="AC4738">
        <v>24.81</v>
      </c>
      <c r="AF4738">
        <v>29.56</v>
      </c>
      <c r="AG4738">
        <v>20.25</v>
      </c>
      <c r="AH4738">
        <v>12.84</v>
      </c>
      <c r="AI4738">
        <v>6.3</v>
      </c>
      <c r="AJ4738">
        <v>20.440000000000001</v>
      </c>
      <c r="AK4738">
        <v>39.22</v>
      </c>
    </row>
    <row r="4739" spans="1:37" x14ac:dyDescent="0.3">
      <c r="A4739">
        <v>164408</v>
      </c>
      <c r="B4739" s="1">
        <v>0.40564814814814815</v>
      </c>
      <c r="C4739">
        <v>1389.7</v>
      </c>
      <c r="D4739" s="2">
        <v>4559.3832020997379</v>
      </c>
      <c r="E4739">
        <v>-0.02</v>
      </c>
      <c r="F4739">
        <v>12.34</v>
      </c>
      <c r="G4739">
        <v>12.37</v>
      </c>
      <c r="H4739">
        <v>28.74</v>
      </c>
      <c r="I4739">
        <v>25.91</v>
      </c>
      <c r="J4739">
        <v>21.51</v>
      </c>
      <c r="K4739">
        <v>47.49</v>
      </c>
      <c r="L4739">
        <v>83.42</v>
      </c>
      <c r="M4739">
        <v>63.83</v>
      </c>
      <c r="N4739">
        <v>94.45</v>
      </c>
      <c r="O4739" s="3">
        <v>7.289776452405075</v>
      </c>
      <c r="P4739" s="2">
        <v>4755.7374933032252</v>
      </c>
      <c r="Q4739" t="e">
        <f>VLOOKUP(A4739,IGCData2,2,FALSE)/10</f>
        <v>#N/A</v>
      </c>
      <c r="R4739">
        <v>-83.56</v>
      </c>
      <c r="S4739">
        <v>18</v>
      </c>
      <c r="T4739">
        <v>13.093999999999999</v>
      </c>
      <c r="U4739">
        <v>94.6</v>
      </c>
      <c r="V4739">
        <v>5.4420000000000002</v>
      </c>
      <c r="AD4739">
        <v>16.3</v>
      </c>
      <c r="AE4739">
        <v>16.22</v>
      </c>
      <c r="AF4739">
        <v>29.56</v>
      </c>
      <c r="AG4739">
        <v>20.25</v>
      </c>
      <c r="AH4739">
        <v>12.84</v>
      </c>
      <c r="AJ4739">
        <v>20.440000000000001</v>
      </c>
      <c r="AK4739">
        <v>39.04</v>
      </c>
    </row>
    <row r="4740" spans="1:37" x14ac:dyDescent="0.3">
      <c r="A4740">
        <v>164409</v>
      </c>
      <c r="B4740" s="1">
        <v>0.40565972222222224</v>
      </c>
      <c r="C4740">
        <v>1389.7</v>
      </c>
      <c r="D4740" s="2">
        <v>4559.3832020997379</v>
      </c>
      <c r="E4740">
        <v>-0.02</v>
      </c>
      <c r="F4740">
        <v>12.38</v>
      </c>
      <c r="G4740">
        <v>12.38</v>
      </c>
      <c r="H4740">
        <v>28.74</v>
      </c>
      <c r="I4740">
        <v>26.07</v>
      </c>
      <c r="K4740">
        <v>47.5</v>
      </c>
      <c r="L4740">
        <v>83.42</v>
      </c>
      <c r="M4740">
        <v>63.83</v>
      </c>
      <c r="N4740">
        <v>94.43</v>
      </c>
      <c r="O4740" s="3">
        <v>7.379803301735004</v>
      </c>
      <c r="P4740" s="2">
        <v>4669.0818043454983</v>
      </c>
      <c r="Q4740" t="e">
        <f>VLOOKUP(A4740,IGCData2,2,FALSE)/10</f>
        <v>#N/A</v>
      </c>
      <c r="W4740">
        <v>17.190000000000001</v>
      </c>
      <c r="X4740">
        <v>0</v>
      </c>
      <c r="Y4740">
        <v>16.12</v>
      </c>
      <c r="Z4740">
        <v>0</v>
      </c>
      <c r="AA4740">
        <v>17</v>
      </c>
      <c r="AB4740">
        <v>0</v>
      </c>
      <c r="AC4740">
        <v>24.81</v>
      </c>
      <c r="AD4740">
        <v>16.3</v>
      </c>
      <c r="AE4740">
        <v>16.3</v>
      </c>
      <c r="AF4740">
        <v>29.56</v>
      </c>
      <c r="AG4740">
        <v>20.25</v>
      </c>
      <c r="AH4740">
        <v>12.87</v>
      </c>
      <c r="AJ4740">
        <v>20.440000000000001</v>
      </c>
      <c r="AK4740">
        <v>39.04</v>
      </c>
    </row>
    <row r="4741" spans="1:37" x14ac:dyDescent="0.3">
      <c r="A4741">
        <v>164410</v>
      </c>
      <c r="B4741" s="1">
        <v>0.40567129629629628</v>
      </c>
      <c r="C4741">
        <v>1389.7</v>
      </c>
      <c r="D4741" s="2">
        <v>4559.3832020997379</v>
      </c>
      <c r="E4741">
        <v>-0.02</v>
      </c>
      <c r="F4741">
        <v>12.34</v>
      </c>
      <c r="G4741">
        <v>12.4</v>
      </c>
      <c r="H4741">
        <v>28.73</v>
      </c>
      <c r="I4741">
        <v>26.2</v>
      </c>
      <c r="J4741">
        <v>21.64</v>
      </c>
      <c r="K4741">
        <v>47.4</v>
      </c>
      <c r="L4741">
        <v>83.4</v>
      </c>
      <c r="M4741">
        <v>63.89</v>
      </c>
      <c r="N4741">
        <v>94.4</v>
      </c>
      <c r="O4741" s="3">
        <v>7.444109498182752</v>
      </c>
      <c r="P4741" s="2">
        <v>4755.7374933032252</v>
      </c>
      <c r="Q4741" t="e">
        <f>VLOOKUP(A4741,IGCData2,2,FALSE)/10</f>
        <v>#N/A</v>
      </c>
      <c r="R4741">
        <v>-83.56</v>
      </c>
      <c r="S4741">
        <v>18</v>
      </c>
      <c r="T4741">
        <v>13.025</v>
      </c>
      <c r="U4741">
        <v>94.6</v>
      </c>
      <c r="V4741">
        <v>6.3680000000000003</v>
      </c>
      <c r="W4741">
        <v>17.190000000000001</v>
      </c>
      <c r="X4741">
        <v>0</v>
      </c>
      <c r="Y4741">
        <v>16.12</v>
      </c>
      <c r="Z4741">
        <v>0</v>
      </c>
      <c r="AA4741">
        <v>17.059999999999999</v>
      </c>
      <c r="AB4741">
        <v>0</v>
      </c>
      <c r="AC4741">
        <v>24.81</v>
      </c>
      <c r="AD4741">
        <v>16.3</v>
      </c>
      <c r="AE4741">
        <v>16.22</v>
      </c>
      <c r="AF4741">
        <v>29.56</v>
      </c>
      <c r="AG4741">
        <v>20.25</v>
      </c>
      <c r="AH4741">
        <v>12.87</v>
      </c>
      <c r="AJ4741">
        <v>20.45</v>
      </c>
      <c r="AK4741">
        <v>38.83</v>
      </c>
    </row>
    <row r="4742" spans="1:37" x14ac:dyDescent="0.3">
      <c r="A4742">
        <v>164411</v>
      </c>
      <c r="B4742" s="1">
        <v>0.40568287037037037</v>
      </c>
      <c r="C4742">
        <v>1389.7</v>
      </c>
      <c r="D4742" s="2">
        <v>4559.3832020997379</v>
      </c>
      <c r="E4742">
        <v>0</v>
      </c>
      <c r="F4742">
        <v>12.33</v>
      </c>
      <c r="G4742">
        <v>12.37</v>
      </c>
      <c r="H4742">
        <v>28.75</v>
      </c>
      <c r="I4742">
        <v>26.21</v>
      </c>
      <c r="K4742">
        <v>47.55</v>
      </c>
      <c r="L4742">
        <v>83.38</v>
      </c>
      <c r="M4742">
        <v>63.83</v>
      </c>
      <c r="N4742">
        <v>94.4</v>
      </c>
      <c r="O4742" s="3">
        <v>7.4666606824131065</v>
      </c>
      <c r="P4742" s="2">
        <v>4777.4369491519847</v>
      </c>
      <c r="Q4742" t="e">
        <f>VLOOKUP(A4742,IGCData2,2,FALSE)/10</f>
        <v>#N/A</v>
      </c>
      <c r="R4742">
        <v>-83.56</v>
      </c>
      <c r="W4742">
        <v>17.190000000000001</v>
      </c>
      <c r="X4742">
        <v>0</v>
      </c>
      <c r="Y4742">
        <v>16.12</v>
      </c>
      <c r="Z4742">
        <v>0</v>
      </c>
      <c r="AA4742">
        <v>17</v>
      </c>
      <c r="AB4742">
        <v>0</v>
      </c>
      <c r="AC4742">
        <v>24.81</v>
      </c>
      <c r="AD4742">
        <v>16.3</v>
      </c>
      <c r="AE4742">
        <v>16.22</v>
      </c>
      <c r="AF4742">
        <v>29.56</v>
      </c>
      <c r="AG4742">
        <v>20.25</v>
      </c>
      <c r="AH4742">
        <v>12.82</v>
      </c>
      <c r="AJ4742">
        <v>20.45</v>
      </c>
      <c r="AK4742">
        <v>38.869999999999997</v>
      </c>
    </row>
    <row r="4743" spans="1:37" x14ac:dyDescent="0.3">
      <c r="A4743">
        <v>164412</v>
      </c>
      <c r="B4743" s="1">
        <v>0.40569444444444441</v>
      </c>
      <c r="C4743">
        <v>1389.6</v>
      </c>
      <c r="D4743" s="2">
        <v>4559.0551181102364</v>
      </c>
      <c r="E4743">
        <v>-0.02</v>
      </c>
      <c r="F4743">
        <v>12.31</v>
      </c>
      <c r="G4743">
        <v>12.4</v>
      </c>
      <c r="H4743">
        <v>28.75</v>
      </c>
      <c r="I4743">
        <v>26.54</v>
      </c>
      <c r="J4743">
        <v>21.55</v>
      </c>
      <c r="K4743">
        <v>47.54</v>
      </c>
      <c r="M4743">
        <v>63.85</v>
      </c>
      <c r="N4743">
        <v>94.43</v>
      </c>
      <c r="O4743" s="3">
        <v>7.6499623349715371</v>
      </c>
      <c r="P4743" s="2">
        <v>4820.8786473093669</v>
      </c>
      <c r="Q4743" t="e">
        <f>VLOOKUP(A4743,IGCData2,2,FALSE)/10</f>
        <v>#N/A</v>
      </c>
      <c r="S4743">
        <v>18</v>
      </c>
      <c r="T4743">
        <v>13.093</v>
      </c>
      <c r="U4743">
        <v>94.6</v>
      </c>
      <c r="V4743">
        <v>5.5650000000000004</v>
      </c>
      <c r="W4743">
        <v>17.190000000000001</v>
      </c>
      <c r="X4743">
        <v>0</v>
      </c>
      <c r="Y4743">
        <v>16.12</v>
      </c>
      <c r="Z4743">
        <v>0</v>
      </c>
      <c r="AA4743">
        <v>17</v>
      </c>
      <c r="AB4743">
        <v>0</v>
      </c>
      <c r="AC4743">
        <v>24.81</v>
      </c>
      <c r="AD4743">
        <v>16.22</v>
      </c>
      <c r="AE4743">
        <v>16.3</v>
      </c>
      <c r="AF4743">
        <v>29.56</v>
      </c>
      <c r="AG4743">
        <v>20.25</v>
      </c>
      <c r="AH4743">
        <v>12.84</v>
      </c>
      <c r="AJ4743">
        <v>20.45</v>
      </c>
      <c r="AK4743">
        <v>39.26</v>
      </c>
    </row>
    <row r="4744" spans="1:37" x14ac:dyDescent="0.3">
      <c r="A4744">
        <v>164413</v>
      </c>
      <c r="B4744" s="1">
        <v>0.40570601851851856</v>
      </c>
      <c r="C4744">
        <v>1390</v>
      </c>
      <c r="D4744" s="2">
        <v>4560.3674540682414</v>
      </c>
      <c r="E4744">
        <v>-0.02</v>
      </c>
      <c r="F4744">
        <v>12.34</v>
      </c>
      <c r="G4744">
        <v>12.38</v>
      </c>
      <c r="H4744">
        <v>28.76</v>
      </c>
      <c r="I4744">
        <v>26.27</v>
      </c>
      <c r="J4744">
        <v>21.48</v>
      </c>
      <c r="K4744">
        <v>47.59</v>
      </c>
      <c r="L4744">
        <v>83.34</v>
      </c>
      <c r="M4744">
        <v>63.85</v>
      </c>
      <c r="N4744">
        <v>94.45</v>
      </c>
      <c r="O4744" s="3">
        <v>7.5086241259988729</v>
      </c>
      <c r="P4744" s="2">
        <v>4755.7374933032252</v>
      </c>
      <c r="Q4744" t="e">
        <f>VLOOKUP(A4744,IGCData2,2,FALSE)/10</f>
        <v>#N/A</v>
      </c>
      <c r="R4744">
        <v>-83.56</v>
      </c>
      <c r="S4744">
        <v>18</v>
      </c>
      <c r="T4744">
        <v>13.089</v>
      </c>
      <c r="U4744">
        <v>94.6</v>
      </c>
      <c r="V4744">
        <v>5.7060000000000004</v>
      </c>
      <c r="W4744">
        <v>17.190000000000001</v>
      </c>
      <c r="X4744">
        <v>0</v>
      </c>
      <c r="Y4744">
        <v>16.12</v>
      </c>
      <c r="Z4744">
        <v>0</v>
      </c>
      <c r="AA4744">
        <v>17.059999999999999</v>
      </c>
      <c r="AB4744">
        <v>0</v>
      </c>
      <c r="AC4744">
        <v>24.81</v>
      </c>
      <c r="AD4744">
        <v>16.22</v>
      </c>
      <c r="AE4744">
        <v>16.22</v>
      </c>
      <c r="AF4744">
        <v>29.56</v>
      </c>
      <c r="AG4744">
        <v>20.309999999999999</v>
      </c>
      <c r="AH4744">
        <v>12.89</v>
      </c>
      <c r="AJ4744">
        <v>20.45</v>
      </c>
      <c r="AK4744">
        <v>38.96</v>
      </c>
    </row>
    <row r="4745" spans="1:37" x14ac:dyDescent="0.3">
      <c r="A4745">
        <v>164415</v>
      </c>
      <c r="B4745" s="1">
        <v>0.4057291666666667</v>
      </c>
      <c r="C4745">
        <v>1389.7</v>
      </c>
      <c r="D4745" s="2">
        <v>4559.3832020997379</v>
      </c>
      <c r="E4745">
        <v>-0.02</v>
      </c>
      <c r="F4745">
        <v>12.37</v>
      </c>
      <c r="G4745">
        <v>12.38</v>
      </c>
      <c r="H4745">
        <v>28.75</v>
      </c>
      <c r="I4745">
        <v>26.16</v>
      </c>
      <c r="K4745">
        <v>47.43</v>
      </c>
      <c r="L4745">
        <v>83.4</v>
      </c>
      <c r="M4745">
        <v>63.83</v>
      </c>
      <c r="N4745">
        <v>94.45</v>
      </c>
      <c r="O4745" s="3">
        <v>7.4387103316428549</v>
      </c>
      <c r="P4745" s="2">
        <v>4690.7244480280724</v>
      </c>
      <c r="Q4745" t="e">
        <f>VLOOKUP(A4745,IGCData2,2,FALSE)/10</f>
        <v>#N/A</v>
      </c>
      <c r="W4745">
        <v>17.190000000000001</v>
      </c>
      <c r="X4745">
        <v>0</v>
      </c>
      <c r="Y4745">
        <v>16.12</v>
      </c>
      <c r="Z4745">
        <v>0</v>
      </c>
      <c r="AA4745">
        <v>17</v>
      </c>
      <c r="AB4745">
        <v>0</v>
      </c>
      <c r="AC4745">
        <v>24.88</v>
      </c>
      <c r="AD4745">
        <v>16.3</v>
      </c>
      <c r="AE4745">
        <v>16.22</v>
      </c>
      <c r="AF4745">
        <v>29.56</v>
      </c>
      <c r="AG4745">
        <v>20.309999999999999</v>
      </c>
      <c r="AH4745">
        <v>12.89</v>
      </c>
      <c r="AJ4745">
        <v>20.45</v>
      </c>
      <c r="AK4745">
        <v>38.96</v>
      </c>
    </row>
    <row r="4746" spans="1:37" x14ac:dyDescent="0.3">
      <c r="A4746">
        <v>164416</v>
      </c>
      <c r="B4746" s="1">
        <v>0.40574074074074074</v>
      </c>
      <c r="C4746">
        <v>1389.4</v>
      </c>
      <c r="D4746" s="2">
        <v>4558.3989501312335</v>
      </c>
      <c r="E4746">
        <v>0</v>
      </c>
      <c r="F4746">
        <v>12.34</v>
      </c>
      <c r="G4746">
        <v>12.38</v>
      </c>
      <c r="H4746">
        <v>28.75</v>
      </c>
      <c r="I4746">
        <v>26.16</v>
      </c>
      <c r="J4746">
        <v>21.39</v>
      </c>
      <c r="K4746">
        <v>47.51</v>
      </c>
      <c r="L4746">
        <v>83.36</v>
      </c>
      <c r="M4746">
        <v>63.85</v>
      </c>
      <c r="N4746">
        <v>94.4</v>
      </c>
      <c r="O4746" s="3">
        <v>7.4387103316428549</v>
      </c>
      <c r="P4746" s="2">
        <v>4755.7374933032252</v>
      </c>
      <c r="Q4746" t="e">
        <f>VLOOKUP(A4746,IGCData2,2,FALSE)/10</f>
        <v>#N/A</v>
      </c>
      <c r="R4746">
        <v>-83.56</v>
      </c>
      <c r="S4746">
        <v>18</v>
      </c>
      <c r="T4746">
        <v>12.97</v>
      </c>
      <c r="U4746">
        <v>94.6</v>
      </c>
      <c r="V4746">
        <v>7.093</v>
      </c>
      <c r="W4746">
        <v>17.190000000000001</v>
      </c>
      <c r="X4746">
        <v>0</v>
      </c>
      <c r="Y4746">
        <v>16.12</v>
      </c>
      <c r="Z4746">
        <v>0</v>
      </c>
      <c r="AA4746">
        <v>17</v>
      </c>
      <c r="AB4746">
        <v>0</v>
      </c>
      <c r="AC4746">
        <v>24.81</v>
      </c>
      <c r="AD4746">
        <v>16.22</v>
      </c>
      <c r="AE4746">
        <v>16.22</v>
      </c>
      <c r="AF4746">
        <v>29.56</v>
      </c>
      <c r="AG4746">
        <v>20.309999999999999</v>
      </c>
      <c r="AH4746">
        <v>12.82</v>
      </c>
      <c r="AJ4746">
        <v>20.45</v>
      </c>
      <c r="AK4746">
        <v>39.39</v>
      </c>
    </row>
    <row r="4747" spans="1:37" x14ac:dyDescent="0.3">
      <c r="A4747">
        <v>164417</v>
      </c>
      <c r="B4747" s="1">
        <v>0.40575231481481483</v>
      </c>
      <c r="C4747">
        <v>1389.7</v>
      </c>
      <c r="D4747" s="2">
        <v>4559.3832020997379</v>
      </c>
      <c r="E4747">
        <v>0</v>
      </c>
      <c r="F4747">
        <v>12.38</v>
      </c>
      <c r="G4747">
        <v>12.38</v>
      </c>
      <c r="H4747">
        <v>28.75</v>
      </c>
      <c r="I4747">
        <v>26.36</v>
      </c>
      <c r="K4747">
        <v>47.62</v>
      </c>
      <c r="L4747">
        <v>83.41</v>
      </c>
      <c r="O4747" s="3">
        <v>7.5502304664341224</v>
      </c>
      <c r="P4747" s="2">
        <v>4669.0818043454983</v>
      </c>
      <c r="Q4747" t="e">
        <f>VLOOKUP(A4747,IGCData2,2,FALSE)/10</f>
        <v>#N/A</v>
      </c>
      <c r="R4747">
        <v>-83.56</v>
      </c>
      <c r="W4747">
        <v>17.190000000000001</v>
      </c>
      <c r="X4747">
        <v>0</v>
      </c>
      <c r="Y4747">
        <v>16.12</v>
      </c>
      <c r="Z4747">
        <v>0</v>
      </c>
      <c r="AA4747">
        <v>17</v>
      </c>
      <c r="AB4747">
        <v>0</v>
      </c>
      <c r="AC4747">
        <v>24.81</v>
      </c>
      <c r="AF4747">
        <v>29.56</v>
      </c>
      <c r="AG4747">
        <v>20.309999999999999</v>
      </c>
      <c r="AH4747">
        <v>12.75</v>
      </c>
      <c r="AI4747">
        <v>13.4</v>
      </c>
      <c r="AJ4747">
        <v>20.46</v>
      </c>
      <c r="AK4747">
        <v>39.22</v>
      </c>
    </row>
    <row r="4748" spans="1:37" x14ac:dyDescent="0.3">
      <c r="A4748">
        <v>164418</v>
      </c>
      <c r="B4748" s="1">
        <v>0.40576388888888887</v>
      </c>
      <c r="C4748">
        <v>1389.5</v>
      </c>
      <c r="D4748" s="2">
        <v>4558.727034120735</v>
      </c>
      <c r="E4748">
        <v>-0.02</v>
      </c>
      <c r="F4748">
        <v>12.34</v>
      </c>
      <c r="G4748">
        <v>12.37</v>
      </c>
      <c r="H4748">
        <v>28.75</v>
      </c>
      <c r="I4748">
        <v>26.37</v>
      </c>
      <c r="J4748">
        <v>21.43</v>
      </c>
      <c r="K4748">
        <v>47.57</v>
      </c>
      <c r="L4748">
        <v>83.36</v>
      </c>
      <c r="M4748">
        <v>63.83</v>
      </c>
      <c r="N4748">
        <v>94.37</v>
      </c>
      <c r="O4748" s="3">
        <v>7.5557868597512305</v>
      </c>
      <c r="P4748" s="2">
        <v>4755.7374933032252</v>
      </c>
      <c r="Q4748" t="e">
        <f>VLOOKUP(A4748,IGCData2,2,FALSE)/10</f>
        <v>#N/A</v>
      </c>
      <c r="S4748">
        <v>18</v>
      </c>
      <c r="T4748">
        <v>13.083</v>
      </c>
      <c r="U4748">
        <v>94.6</v>
      </c>
      <c r="V4748">
        <v>5.9189999999999996</v>
      </c>
      <c r="AD4748">
        <v>16.3</v>
      </c>
      <c r="AE4748">
        <v>16.3</v>
      </c>
      <c r="AF4748">
        <v>29.56</v>
      </c>
      <c r="AG4748">
        <v>20.309999999999999</v>
      </c>
      <c r="AH4748">
        <v>12.82</v>
      </c>
      <c r="AJ4748">
        <v>20.46</v>
      </c>
      <c r="AK4748">
        <v>38.96</v>
      </c>
    </row>
    <row r="4749" spans="1:37" x14ac:dyDescent="0.3">
      <c r="A4749">
        <v>164419</v>
      </c>
      <c r="B4749" s="1">
        <v>0.40577546296296302</v>
      </c>
      <c r="C4749">
        <v>1389.8</v>
      </c>
      <c r="D4749" s="2">
        <v>4559.7112860892385</v>
      </c>
      <c r="E4749">
        <v>-0.02</v>
      </c>
      <c r="F4749">
        <v>12.38</v>
      </c>
      <c r="G4749">
        <v>12.4</v>
      </c>
      <c r="H4749">
        <v>28.75</v>
      </c>
      <c r="I4749">
        <v>26.3</v>
      </c>
      <c r="K4749">
        <v>47.56</v>
      </c>
      <c r="L4749">
        <v>83.41</v>
      </c>
      <c r="M4749">
        <v>63.83</v>
      </c>
      <c r="N4749">
        <v>94.45</v>
      </c>
      <c r="O4749" s="3">
        <v>7.5168530112362877</v>
      </c>
      <c r="P4749" s="2">
        <v>4669.0818043454983</v>
      </c>
      <c r="Q4749" t="e">
        <f>VLOOKUP(A4749,IGCData2,2,FALSE)/10</f>
        <v>#N/A</v>
      </c>
      <c r="R4749">
        <v>-83.56</v>
      </c>
      <c r="W4749">
        <v>17.190000000000001</v>
      </c>
      <c r="X4749">
        <v>0</v>
      </c>
      <c r="Y4749">
        <v>16.12</v>
      </c>
      <c r="Z4749">
        <v>0</v>
      </c>
      <c r="AA4749">
        <v>17.059999999999999</v>
      </c>
      <c r="AB4749">
        <v>0</v>
      </c>
      <c r="AC4749">
        <v>24.81</v>
      </c>
      <c r="AD4749">
        <v>16.3</v>
      </c>
      <c r="AE4749">
        <v>16.22</v>
      </c>
      <c r="AF4749">
        <v>29.56</v>
      </c>
      <c r="AG4749">
        <v>20.309999999999999</v>
      </c>
      <c r="AH4749">
        <v>12.87</v>
      </c>
      <c r="AJ4749">
        <v>20.46</v>
      </c>
      <c r="AK4749">
        <v>39.04</v>
      </c>
    </row>
    <row r="4750" spans="1:37" x14ac:dyDescent="0.3">
      <c r="A4750">
        <v>164420</v>
      </c>
      <c r="B4750" s="1">
        <v>0.40578703703703706</v>
      </c>
      <c r="C4750">
        <v>1389.7</v>
      </c>
      <c r="D4750" s="2">
        <v>4559.3832020997379</v>
      </c>
      <c r="E4750">
        <v>0</v>
      </c>
      <c r="F4750">
        <v>12.33</v>
      </c>
      <c r="G4750">
        <v>12.37</v>
      </c>
      <c r="H4750">
        <v>28.74</v>
      </c>
      <c r="I4750">
        <v>26.41</v>
      </c>
      <c r="J4750">
        <v>21.44</v>
      </c>
      <c r="K4750">
        <v>47.5</v>
      </c>
      <c r="L4750">
        <v>83.43</v>
      </c>
      <c r="M4750">
        <v>63.79</v>
      </c>
      <c r="N4750">
        <v>94.45</v>
      </c>
      <c r="O4750" s="3">
        <v>7.5695034568229209</v>
      </c>
      <c r="P4750" s="2">
        <v>4777.4369491519847</v>
      </c>
      <c r="Q4750" t="e">
        <f>VLOOKUP(A4750,IGCData2,2,FALSE)/10</f>
        <v>#N/A</v>
      </c>
      <c r="R4750">
        <v>-83.56</v>
      </c>
      <c r="S4750">
        <v>18</v>
      </c>
      <c r="T4750">
        <v>12.987</v>
      </c>
      <c r="U4750">
        <v>94.6</v>
      </c>
      <c r="V4750">
        <v>6.8680000000000003</v>
      </c>
      <c r="W4750">
        <v>17.190000000000001</v>
      </c>
      <c r="X4750">
        <v>0</v>
      </c>
      <c r="Y4750">
        <v>16.190000000000001</v>
      </c>
      <c r="Z4750">
        <v>0</v>
      </c>
      <c r="AA4750">
        <v>17</v>
      </c>
      <c r="AB4750">
        <v>0</v>
      </c>
      <c r="AC4750">
        <v>24.81</v>
      </c>
      <c r="AD4750">
        <v>16.22</v>
      </c>
      <c r="AE4750">
        <v>16.22</v>
      </c>
      <c r="AJ4750">
        <v>20.46</v>
      </c>
      <c r="AK4750">
        <v>39.479999999999997</v>
      </c>
    </row>
    <row r="4751" spans="1:37" x14ac:dyDescent="0.3">
      <c r="A4751">
        <v>164421</v>
      </c>
      <c r="B4751" s="1">
        <v>0.4057986111111111</v>
      </c>
      <c r="C4751">
        <v>1389.5</v>
      </c>
      <c r="D4751" s="2">
        <v>4558.727034120735</v>
      </c>
      <c r="E4751">
        <v>-0.04</v>
      </c>
      <c r="F4751">
        <v>12.38</v>
      </c>
      <c r="G4751">
        <v>12.38</v>
      </c>
      <c r="H4751">
        <v>28.75</v>
      </c>
      <c r="I4751">
        <v>26.41</v>
      </c>
      <c r="K4751">
        <v>47.48</v>
      </c>
      <c r="L4751">
        <v>83.44</v>
      </c>
      <c r="M4751">
        <v>63.83</v>
      </c>
      <c r="N4751">
        <v>94.45</v>
      </c>
      <c r="O4751" s="3">
        <v>7.5779938650944292</v>
      </c>
      <c r="P4751" s="2">
        <v>4669.0818043454983</v>
      </c>
      <c r="Q4751" t="e">
        <f>VLOOKUP(A4751,IGCData2,2,FALSE)/10</f>
        <v>#N/A</v>
      </c>
      <c r="W4751">
        <v>17.190000000000001</v>
      </c>
      <c r="X4751">
        <v>0</v>
      </c>
      <c r="Y4751">
        <v>16.12</v>
      </c>
      <c r="Z4751">
        <v>0</v>
      </c>
      <c r="AA4751">
        <v>17.059999999999999</v>
      </c>
      <c r="AB4751">
        <v>0</v>
      </c>
      <c r="AC4751">
        <v>24.81</v>
      </c>
      <c r="AD4751">
        <v>16.3</v>
      </c>
      <c r="AE4751">
        <v>16.22</v>
      </c>
      <c r="AF4751">
        <v>29.56</v>
      </c>
      <c r="AG4751">
        <v>20.309999999999999</v>
      </c>
      <c r="AH4751">
        <v>12.81</v>
      </c>
      <c r="AJ4751">
        <v>20.46</v>
      </c>
      <c r="AK4751">
        <v>39.17</v>
      </c>
    </row>
    <row r="4752" spans="1:37" x14ac:dyDescent="0.3">
      <c r="A4752">
        <v>164422</v>
      </c>
      <c r="B4752" s="1">
        <v>0.40581018518518519</v>
      </c>
      <c r="C4752">
        <v>1389.4</v>
      </c>
      <c r="D4752" s="2">
        <v>4558.3989501312335</v>
      </c>
      <c r="E4752">
        <v>-0.02</v>
      </c>
      <c r="F4752">
        <v>12.33</v>
      </c>
      <c r="G4752">
        <v>12.37</v>
      </c>
      <c r="H4752">
        <v>28.75</v>
      </c>
      <c r="I4752">
        <v>26.66</v>
      </c>
      <c r="J4752">
        <v>21.69</v>
      </c>
      <c r="K4752">
        <v>47.52</v>
      </c>
      <c r="O4752" s="3">
        <v>7.7161193465347511</v>
      </c>
      <c r="P4752" s="2">
        <v>4777.4369491519847</v>
      </c>
      <c r="Q4752" t="e">
        <f>VLOOKUP(A4752,IGCData2,2,FALSE)/10</f>
        <v>#N/A</v>
      </c>
      <c r="R4752">
        <v>-83.56</v>
      </c>
      <c r="S4752">
        <v>18</v>
      </c>
      <c r="T4752">
        <v>12.961</v>
      </c>
      <c r="U4752">
        <v>94.6</v>
      </c>
      <c r="V4752">
        <v>7.18</v>
      </c>
      <c r="W4752">
        <v>17.190000000000001</v>
      </c>
      <c r="X4752">
        <v>0</v>
      </c>
      <c r="Y4752">
        <v>16.12</v>
      </c>
      <c r="Z4752">
        <v>0</v>
      </c>
      <c r="AA4752">
        <v>17</v>
      </c>
      <c r="AB4752">
        <v>0</v>
      </c>
      <c r="AC4752">
        <v>24.81</v>
      </c>
      <c r="AF4752">
        <v>29.56</v>
      </c>
      <c r="AG4752">
        <v>20.309999999999999</v>
      </c>
      <c r="AH4752">
        <v>12.75</v>
      </c>
      <c r="AJ4752">
        <v>20.46</v>
      </c>
      <c r="AK4752">
        <v>38.78</v>
      </c>
    </row>
    <row r="4753" spans="1:37" x14ac:dyDescent="0.3">
      <c r="A4753">
        <v>164423</v>
      </c>
      <c r="B4753" s="1">
        <v>0.40582175925925923</v>
      </c>
      <c r="C4753">
        <v>1389.7</v>
      </c>
      <c r="D4753" s="2">
        <v>4559.3832020997379</v>
      </c>
      <c r="E4753">
        <v>-0.02</v>
      </c>
      <c r="F4753">
        <v>12.38</v>
      </c>
      <c r="G4753">
        <v>12.38</v>
      </c>
      <c r="H4753">
        <v>28.74</v>
      </c>
      <c r="I4753">
        <v>26.4</v>
      </c>
      <c r="K4753">
        <v>47.6</v>
      </c>
      <c r="L4753">
        <v>83.44</v>
      </c>
      <c r="M4753">
        <v>63.78</v>
      </c>
      <c r="N4753">
        <v>94.43</v>
      </c>
      <c r="O4753" s="3">
        <v>7.5639548674842176</v>
      </c>
      <c r="P4753" s="2">
        <v>4669.0818043454983</v>
      </c>
      <c r="Q4753" t="e">
        <f>VLOOKUP(A4753,IGCData2,2,FALSE)/10</f>
        <v>#N/A</v>
      </c>
      <c r="R4753">
        <v>-83.56</v>
      </c>
      <c r="AD4753">
        <v>16.3</v>
      </c>
      <c r="AE4753">
        <v>16.3</v>
      </c>
      <c r="AF4753">
        <v>29.56</v>
      </c>
      <c r="AG4753">
        <v>20.309999999999999</v>
      </c>
      <c r="AH4753">
        <v>12.76</v>
      </c>
      <c r="AJ4753">
        <v>20.46</v>
      </c>
      <c r="AK4753">
        <v>38.96</v>
      </c>
    </row>
    <row r="4754" spans="1:37" x14ac:dyDescent="0.3">
      <c r="A4754">
        <v>164424</v>
      </c>
      <c r="B4754" s="1">
        <v>0.40583333333333332</v>
      </c>
      <c r="C4754">
        <v>1389.8</v>
      </c>
      <c r="D4754" s="2">
        <v>4559.7112860892385</v>
      </c>
      <c r="E4754">
        <v>-0.02</v>
      </c>
      <c r="F4754">
        <v>12.39</v>
      </c>
      <c r="G4754">
        <v>12.4</v>
      </c>
      <c r="H4754">
        <v>28.74</v>
      </c>
      <c r="I4754">
        <v>26.48</v>
      </c>
      <c r="J4754">
        <v>21.56</v>
      </c>
      <c r="K4754">
        <v>47.66</v>
      </c>
      <c r="L4754">
        <v>83.4</v>
      </c>
      <c r="M4754">
        <v>63.78</v>
      </c>
      <c r="N4754">
        <v>94.37</v>
      </c>
      <c r="O4754" s="3">
        <v>7.6082917809901032</v>
      </c>
      <c r="P4754" s="2">
        <v>4647.4533118116296</v>
      </c>
      <c r="Q4754" t="e">
        <f>VLOOKUP(A4754,IGCData2,2,FALSE)/10</f>
        <v>#N/A</v>
      </c>
      <c r="S4754">
        <v>18</v>
      </c>
      <c r="T4754">
        <v>13.061999999999999</v>
      </c>
      <c r="U4754">
        <v>94.6</v>
      </c>
      <c r="V4754">
        <v>6.7590000000000003</v>
      </c>
      <c r="W4754">
        <v>17.190000000000001</v>
      </c>
      <c r="X4754">
        <v>0</v>
      </c>
      <c r="Y4754">
        <v>16.12</v>
      </c>
      <c r="Z4754">
        <v>0</v>
      </c>
      <c r="AA4754">
        <v>17.059999999999999</v>
      </c>
      <c r="AB4754">
        <v>0</v>
      </c>
      <c r="AC4754">
        <v>24.81</v>
      </c>
      <c r="AD4754">
        <v>16.3</v>
      </c>
      <c r="AE4754">
        <v>16.3</v>
      </c>
      <c r="AF4754">
        <v>29.56</v>
      </c>
      <c r="AG4754">
        <v>20.309999999999999</v>
      </c>
      <c r="AH4754">
        <v>12.82</v>
      </c>
      <c r="AJ4754">
        <v>20.46</v>
      </c>
      <c r="AK4754">
        <v>38.78</v>
      </c>
    </row>
    <row r="4755" spans="1:37" x14ac:dyDescent="0.3">
      <c r="A4755">
        <v>164425</v>
      </c>
      <c r="B4755" s="1">
        <v>0.40584490740740736</v>
      </c>
      <c r="C4755">
        <v>1389.7</v>
      </c>
      <c r="D4755" s="2">
        <v>4559.3832020997379</v>
      </c>
      <c r="E4755">
        <v>-0.02</v>
      </c>
      <c r="F4755">
        <v>12.39</v>
      </c>
      <c r="G4755">
        <v>12.4</v>
      </c>
      <c r="H4755">
        <v>28.75</v>
      </c>
      <c r="I4755">
        <v>26.67</v>
      </c>
      <c r="K4755">
        <v>47.52</v>
      </c>
      <c r="L4755">
        <v>83.4</v>
      </c>
      <c r="M4755">
        <v>63.79</v>
      </c>
      <c r="N4755">
        <v>94.4</v>
      </c>
      <c r="O4755" s="3">
        <v>7.7216205692682465</v>
      </c>
      <c r="P4755" s="2">
        <v>4647.4533118116296</v>
      </c>
      <c r="Q4755" t="e">
        <f>VLOOKUP(A4755,IGCData2,2,FALSE)/10</f>
        <v>#N/A</v>
      </c>
      <c r="R4755">
        <v>-83.56</v>
      </c>
      <c r="W4755">
        <v>17.190000000000001</v>
      </c>
      <c r="X4755">
        <v>0</v>
      </c>
      <c r="Y4755">
        <v>16.190000000000001</v>
      </c>
      <c r="Z4755">
        <v>0</v>
      </c>
      <c r="AA4755">
        <v>17.059999999999999</v>
      </c>
      <c r="AB4755">
        <v>0</v>
      </c>
      <c r="AC4755">
        <v>24.81</v>
      </c>
      <c r="AD4755">
        <v>16.22</v>
      </c>
      <c r="AE4755">
        <v>16.22</v>
      </c>
      <c r="AF4755">
        <v>29.56</v>
      </c>
      <c r="AG4755">
        <v>20.309999999999999</v>
      </c>
      <c r="AH4755">
        <v>12.85</v>
      </c>
      <c r="AJ4755">
        <v>20.46</v>
      </c>
      <c r="AK4755">
        <v>38.96</v>
      </c>
    </row>
    <row r="4756" spans="1:37" x14ac:dyDescent="0.3">
      <c r="A4756">
        <v>164426</v>
      </c>
      <c r="B4756" s="1">
        <v>0.40585648148148151</v>
      </c>
      <c r="C4756">
        <v>1389.7</v>
      </c>
      <c r="D4756" s="2">
        <v>4559.3832020997379</v>
      </c>
      <c r="E4756">
        <v>-0.02</v>
      </c>
      <c r="F4756">
        <v>12.34</v>
      </c>
      <c r="G4756">
        <v>12.38</v>
      </c>
      <c r="H4756">
        <v>28.74</v>
      </c>
      <c r="I4756">
        <v>26.38</v>
      </c>
      <c r="J4756">
        <v>21.54</v>
      </c>
      <c r="K4756">
        <v>47.52</v>
      </c>
      <c r="L4756">
        <v>83.37</v>
      </c>
      <c r="M4756">
        <v>63.79</v>
      </c>
      <c r="N4756">
        <v>94.4</v>
      </c>
      <c r="O4756" s="3">
        <v>7.5528521254309746</v>
      </c>
      <c r="P4756" s="2">
        <v>4755.7374933032252</v>
      </c>
      <c r="Q4756" t="e">
        <f>VLOOKUP(A4756,IGCData2,2,FALSE)/10</f>
        <v>#N/A</v>
      </c>
      <c r="R4756">
        <v>-83.56</v>
      </c>
      <c r="S4756">
        <v>18</v>
      </c>
      <c r="T4756">
        <v>12.974</v>
      </c>
      <c r="U4756">
        <v>94.6</v>
      </c>
      <c r="V4756">
        <v>7.1820000000000004</v>
      </c>
      <c r="W4756">
        <v>17.190000000000001</v>
      </c>
      <c r="X4756">
        <v>0</v>
      </c>
      <c r="Y4756">
        <v>16.12</v>
      </c>
      <c r="Z4756">
        <v>0</v>
      </c>
      <c r="AA4756">
        <v>17.059999999999999</v>
      </c>
      <c r="AB4756">
        <v>0</v>
      </c>
      <c r="AC4756">
        <v>24.88</v>
      </c>
      <c r="AD4756">
        <v>16.22</v>
      </c>
      <c r="AE4756">
        <v>16.22</v>
      </c>
      <c r="AF4756">
        <v>29.56</v>
      </c>
      <c r="AG4756">
        <v>20.309999999999999</v>
      </c>
      <c r="AH4756">
        <v>12.79</v>
      </c>
      <c r="AJ4756">
        <v>20.46</v>
      </c>
      <c r="AK4756">
        <v>38.83</v>
      </c>
    </row>
    <row r="4757" spans="1:37" x14ac:dyDescent="0.3">
      <c r="A4757">
        <v>164427</v>
      </c>
      <c r="B4757" s="1">
        <v>0.40586805555555555</v>
      </c>
      <c r="C4757">
        <v>1389.6</v>
      </c>
      <c r="D4757" s="2">
        <v>4559.0551181102364</v>
      </c>
      <c r="E4757">
        <v>-0.02</v>
      </c>
      <c r="F4757">
        <v>12.33</v>
      </c>
      <c r="G4757">
        <v>12.38</v>
      </c>
      <c r="H4757">
        <v>28.75</v>
      </c>
      <c r="I4757">
        <v>26.5</v>
      </c>
      <c r="K4757">
        <v>47.61</v>
      </c>
      <c r="L4757">
        <v>83.41</v>
      </c>
      <c r="O4757" s="3">
        <v>7.6278513667136254</v>
      </c>
      <c r="P4757" s="2">
        <v>4777.4369491519847</v>
      </c>
      <c r="Q4757" t="e">
        <f>VLOOKUP(A4757,IGCData2,2,FALSE)/10</f>
        <v>#N/A</v>
      </c>
      <c r="R4757">
        <v>-83.56</v>
      </c>
      <c r="W4757">
        <v>17.25</v>
      </c>
      <c r="X4757">
        <v>0</v>
      </c>
      <c r="Y4757">
        <v>16.12</v>
      </c>
      <c r="Z4757">
        <v>0</v>
      </c>
      <c r="AA4757">
        <v>17</v>
      </c>
      <c r="AB4757">
        <v>0</v>
      </c>
      <c r="AC4757">
        <v>24.81</v>
      </c>
      <c r="AF4757">
        <v>29.56</v>
      </c>
      <c r="AG4757">
        <v>20.309999999999999</v>
      </c>
      <c r="AH4757">
        <v>12.76</v>
      </c>
      <c r="AI4757">
        <v>16.8</v>
      </c>
      <c r="AJ4757">
        <v>20.46</v>
      </c>
      <c r="AK4757">
        <v>39.04</v>
      </c>
    </row>
    <row r="4758" spans="1:37" x14ac:dyDescent="0.3">
      <c r="A4758">
        <v>164428</v>
      </c>
      <c r="B4758" s="1">
        <v>0.40587962962962965</v>
      </c>
      <c r="C4758">
        <v>1389.9</v>
      </c>
      <c r="D4758" s="2">
        <v>4560.0393700787399</v>
      </c>
      <c r="E4758">
        <v>-0.02</v>
      </c>
      <c r="F4758">
        <v>12.39</v>
      </c>
      <c r="G4758">
        <v>12.4</v>
      </c>
      <c r="H4758">
        <v>28.75</v>
      </c>
      <c r="I4758">
        <v>26.52</v>
      </c>
      <c r="J4758">
        <v>21.54</v>
      </c>
      <c r="K4758">
        <v>47.6</v>
      </c>
      <c r="L4758">
        <v>83.47</v>
      </c>
      <c r="M4758">
        <v>63.79</v>
      </c>
      <c r="N4758">
        <v>94.37</v>
      </c>
      <c r="O4758" s="3">
        <v>7.6389105274646996</v>
      </c>
      <c r="P4758" s="2">
        <v>4647.4533118116296</v>
      </c>
      <c r="Q4758" t="e">
        <f>VLOOKUP(A4758,IGCData2,2,FALSE)/10</f>
        <v>#N/A</v>
      </c>
      <c r="S4758">
        <v>18</v>
      </c>
      <c r="T4758">
        <v>13.084</v>
      </c>
      <c r="U4758">
        <v>94.6</v>
      </c>
      <c r="V4758">
        <v>5.9740000000000002</v>
      </c>
      <c r="AD4758">
        <v>16.22</v>
      </c>
      <c r="AE4758">
        <v>16.3</v>
      </c>
      <c r="AJ4758">
        <v>20.46</v>
      </c>
      <c r="AK4758">
        <v>39.04</v>
      </c>
    </row>
    <row r="4759" spans="1:37" x14ac:dyDescent="0.3">
      <c r="A4759">
        <v>164429</v>
      </c>
      <c r="B4759" s="1">
        <v>0.40589120370370368</v>
      </c>
      <c r="C4759">
        <v>1389.6</v>
      </c>
      <c r="D4759" s="2">
        <v>4559.0551181102364</v>
      </c>
      <c r="E4759">
        <v>-0.02</v>
      </c>
      <c r="F4759">
        <v>12.39</v>
      </c>
      <c r="G4759">
        <v>12.4</v>
      </c>
      <c r="H4759">
        <v>28.74</v>
      </c>
      <c r="I4759">
        <v>26.41</v>
      </c>
      <c r="K4759">
        <v>47.62</v>
      </c>
      <c r="L4759">
        <v>83.41</v>
      </c>
      <c r="M4759">
        <v>63.83</v>
      </c>
      <c r="N4759">
        <v>94.43</v>
      </c>
      <c r="O4759" s="3">
        <v>7.5695034568229209</v>
      </c>
      <c r="P4759" s="2">
        <v>4647.4533118116296</v>
      </c>
      <c r="Q4759" t="e">
        <f>VLOOKUP(A4759,IGCData2,2,FALSE)/10</f>
        <v>#N/A</v>
      </c>
      <c r="R4759">
        <v>-83.56</v>
      </c>
      <c r="W4759">
        <v>17.190000000000001</v>
      </c>
      <c r="X4759">
        <v>0</v>
      </c>
      <c r="Y4759">
        <v>16.12</v>
      </c>
      <c r="Z4759">
        <v>0</v>
      </c>
      <c r="AA4759">
        <v>17</v>
      </c>
      <c r="AB4759">
        <v>0</v>
      </c>
      <c r="AC4759">
        <v>24.88</v>
      </c>
      <c r="AD4759">
        <v>16.3</v>
      </c>
      <c r="AE4759">
        <v>16.3</v>
      </c>
      <c r="AF4759">
        <v>29.56</v>
      </c>
      <c r="AG4759">
        <v>20.309999999999999</v>
      </c>
      <c r="AH4759">
        <v>12.83</v>
      </c>
      <c r="AJ4759">
        <v>20.46</v>
      </c>
      <c r="AK4759">
        <v>38.96</v>
      </c>
    </row>
    <row r="4760" spans="1:37" x14ac:dyDescent="0.3">
      <c r="A4760">
        <v>164430</v>
      </c>
      <c r="B4760" s="1">
        <v>0.40590277777777778</v>
      </c>
      <c r="C4760">
        <v>1389.7</v>
      </c>
      <c r="D4760" s="2">
        <v>4559.3832020997379</v>
      </c>
      <c r="E4760">
        <v>-0.04</v>
      </c>
      <c r="F4760">
        <v>12.39</v>
      </c>
      <c r="G4760">
        <v>12.38</v>
      </c>
      <c r="H4760">
        <v>28.74</v>
      </c>
      <c r="I4760">
        <v>26.59</v>
      </c>
      <c r="J4760">
        <v>21.34</v>
      </c>
      <c r="K4760">
        <v>47.58</v>
      </c>
      <c r="L4760">
        <v>83.48</v>
      </c>
      <c r="M4760">
        <v>63.83</v>
      </c>
      <c r="N4760">
        <v>94.48</v>
      </c>
      <c r="O4760" s="3">
        <v>7.6690625333945972</v>
      </c>
      <c r="P4760" s="2">
        <v>4647.4533118116296</v>
      </c>
      <c r="Q4760" t="e">
        <f>VLOOKUP(A4760,IGCData2,2,FALSE)/10</f>
        <v>#N/A</v>
      </c>
      <c r="S4760">
        <v>18</v>
      </c>
      <c r="T4760">
        <v>13</v>
      </c>
      <c r="U4760">
        <v>94.6</v>
      </c>
      <c r="V4760">
        <v>6.8630000000000004</v>
      </c>
      <c r="W4760">
        <v>17.190000000000001</v>
      </c>
      <c r="X4760">
        <v>0</v>
      </c>
      <c r="Y4760">
        <v>16.190000000000001</v>
      </c>
      <c r="Z4760">
        <v>0</v>
      </c>
      <c r="AA4760">
        <v>17.059999999999999</v>
      </c>
      <c r="AB4760">
        <v>0</v>
      </c>
      <c r="AC4760">
        <v>24.81</v>
      </c>
      <c r="AD4760">
        <v>16.3</v>
      </c>
      <c r="AE4760">
        <v>16.14</v>
      </c>
      <c r="AF4760">
        <v>29.5</v>
      </c>
      <c r="AG4760">
        <v>20.309999999999999</v>
      </c>
      <c r="AH4760">
        <v>12.86</v>
      </c>
      <c r="AJ4760">
        <v>20.46</v>
      </c>
      <c r="AK4760">
        <v>38.869999999999997</v>
      </c>
    </row>
    <row r="4761" spans="1:37" x14ac:dyDescent="0.3">
      <c r="A4761">
        <v>164431</v>
      </c>
      <c r="B4761" s="1">
        <v>0.40591435185185182</v>
      </c>
      <c r="C4761">
        <v>1389.8</v>
      </c>
      <c r="D4761" s="2">
        <v>4559.7112860892385</v>
      </c>
      <c r="E4761">
        <v>-0.02</v>
      </c>
      <c r="F4761">
        <v>12.37</v>
      </c>
      <c r="G4761">
        <v>12.38</v>
      </c>
      <c r="H4761">
        <v>28.75</v>
      </c>
      <c r="I4761">
        <v>26.55</v>
      </c>
      <c r="K4761">
        <v>47.55</v>
      </c>
      <c r="L4761">
        <v>83.37</v>
      </c>
      <c r="M4761">
        <v>63.85</v>
      </c>
      <c r="N4761">
        <v>94.4</v>
      </c>
      <c r="O4761" s="3">
        <v>7.6554854845307103</v>
      </c>
      <c r="P4761" s="2">
        <v>4690.7244480280724</v>
      </c>
      <c r="Q4761" t="e">
        <f>VLOOKUP(A4761,IGCData2,2,FALSE)/10</f>
        <v>#N/A</v>
      </c>
      <c r="R4761">
        <v>-83.56</v>
      </c>
      <c r="W4761">
        <v>17.190000000000001</v>
      </c>
      <c r="X4761">
        <v>0</v>
      </c>
      <c r="Y4761">
        <v>16.12</v>
      </c>
      <c r="Z4761">
        <v>0</v>
      </c>
      <c r="AA4761">
        <v>17</v>
      </c>
      <c r="AB4761">
        <v>0</v>
      </c>
      <c r="AC4761">
        <v>24.81</v>
      </c>
      <c r="AD4761">
        <v>16.22</v>
      </c>
      <c r="AE4761">
        <v>16.22</v>
      </c>
      <c r="AF4761">
        <v>29.56</v>
      </c>
      <c r="AG4761">
        <v>20.309999999999999</v>
      </c>
      <c r="AH4761">
        <v>12.8</v>
      </c>
      <c r="AJ4761">
        <v>20.46</v>
      </c>
      <c r="AK4761">
        <v>39.090000000000003</v>
      </c>
    </row>
    <row r="4762" spans="1:37" x14ac:dyDescent="0.3">
      <c r="A4762">
        <v>164432</v>
      </c>
      <c r="B4762" s="1">
        <v>0.40592592592592597</v>
      </c>
      <c r="C4762">
        <v>1389.7</v>
      </c>
      <c r="D4762" s="2">
        <v>4559.3832020997379</v>
      </c>
      <c r="E4762">
        <v>-0.02</v>
      </c>
      <c r="F4762">
        <v>12.34</v>
      </c>
      <c r="G4762">
        <v>12.38</v>
      </c>
      <c r="H4762">
        <v>28.74</v>
      </c>
      <c r="I4762">
        <v>26.17</v>
      </c>
      <c r="J4762">
        <v>21.55</v>
      </c>
      <c r="K4762">
        <v>47.64</v>
      </c>
      <c r="L4762">
        <v>83.37</v>
      </c>
      <c r="O4762" s="3">
        <v>7.4358229009450421</v>
      </c>
      <c r="P4762" s="2">
        <v>4755.7374933032252</v>
      </c>
      <c r="Q4762" t="e">
        <f>VLOOKUP(A4762,IGCData2,2,FALSE)/10</f>
        <v>#N/A</v>
      </c>
      <c r="R4762">
        <v>-83.56</v>
      </c>
      <c r="S4762">
        <v>18</v>
      </c>
      <c r="T4762">
        <v>13.086</v>
      </c>
      <c r="U4762">
        <v>94.6</v>
      </c>
      <c r="V4762">
        <v>6.0309999999999997</v>
      </c>
      <c r="W4762">
        <v>17.190000000000001</v>
      </c>
      <c r="X4762">
        <v>0</v>
      </c>
      <c r="Y4762">
        <v>16.12</v>
      </c>
      <c r="Z4762">
        <v>0</v>
      </c>
      <c r="AA4762">
        <v>17</v>
      </c>
      <c r="AB4762">
        <v>0</v>
      </c>
      <c r="AC4762">
        <v>24.81</v>
      </c>
      <c r="AF4762">
        <v>29.56</v>
      </c>
      <c r="AG4762">
        <v>20.309999999999999</v>
      </c>
      <c r="AH4762">
        <v>12.8</v>
      </c>
      <c r="AJ4762">
        <v>20.46</v>
      </c>
      <c r="AK4762">
        <v>38.96</v>
      </c>
    </row>
    <row r="4763" spans="1:37" x14ac:dyDescent="0.3">
      <c r="A4763">
        <v>164433</v>
      </c>
      <c r="B4763" s="1">
        <v>0.40593750000000001</v>
      </c>
      <c r="C4763">
        <v>1389.5</v>
      </c>
      <c r="D4763" s="2">
        <v>4558.727034120735</v>
      </c>
      <c r="E4763">
        <v>-0.02</v>
      </c>
      <c r="F4763">
        <v>12.39</v>
      </c>
      <c r="G4763">
        <v>12.38</v>
      </c>
      <c r="H4763">
        <v>28.75</v>
      </c>
      <c r="I4763">
        <v>26.39</v>
      </c>
      <c r="K4763">
        <v>47.62</v>
      </c>
      <c r="L4763">
        <v>83.4</v>
      </c>
      <c r="M4763">
        <v>63.83</v>
      </c>
      <c r="N4763">
        <v>94.37</v>
      </c>
      <c r="O4763" s="3">
        <v>7.5668940733481671</v>
      </c>
      <c r="P4763" s="2">
        <v>4647.4533118116296</v>
      </c>
      <c r="Q4763" t="e">
        <f>VLOOKUP(A4763,IGCData2,2,FALSE)/10</f>
        <v>#N/A</v>
      </c>
      <c r="AD4763">
        <v>16.3</v>
      </c>
      <c r="AE4763">
        <v>16.3</v>
      </c>
      <c r="AF4763">
        <v>29.56</v>
      </c>
      <c r="AG4763">
        <v>20.38</v>
      </c>
      <c r="AH4763">
        <v>12.86</v>
      </c>
      <c r="AJ4763">
        <v>20.46</v>
      </c>
      <c r="AK4763">
        <v>39.04</v>
      </c>
    </row>
    <row r="4764" spans="1:37" x14ac:dyDescent="0.3">
      <c r="A4764">
        <v>164434</v>
      </c>
      <c r="B4764" s="1">
        <v>0.4059490740740741</v>
      </c>
      <c r="C4764">
        <v>1389.4</v>
      </c>
      <c r="D4764" s="2">
        <v>4558.3989501312335</v>
      </c>
      <c r="E4764">
        <v>-0.02</v>
      </c>
      <c r="F4764">
        <v>12.34</v>
      </c>
      <c r="G4764">
        <v>12.37</v>
      </c>
      <c r="H4764">
        <v>28.74</v>
      </c>
      <c r="I4764">
        <v>26.6</v>
      </c>
      <c r="J4764">
        <v>21.36</v>
      </c>
      <c r="K4764">
        <v>47.68</v>
      </c>
      <c r="L4764">
        <v>83.41</v>
      </c>
      <c r="M4764">
        <v>63.83</v>
      </c>
      <c r="N4764">
        <v>94.4</v>
      </c>
      <c r="O4764" s="3">
        <v>7.6745761468193132</v>
      </c>
      <c r="P4764" s="2">
        <v>4755.7374933032252</v>
      </c>
      <c r="Q4764" t="e">
        <f>VLOOKUP(A4764,IGCData2,2,FALSE)/10</f>
        <v>#N/A</v>
      </c>
      <c r="R4764">
        <v>-83.56</v>
      </c>
      <c r="S4764">
        <v>18</v>
      </c>
      <c r="T4764">
        <v>13.074</v>
      </c>
      <c r="U4764">
        <v>94.6</v>
      </c>
      <c r="V4764">
        <v>6.1849999999999996</v>
      </c>
      <c r="W4764">
        <v>17.190000000000001</v>
      </c>
      <c r="X4764">
        <v>0</v>
      </c>
      <c r="Y4764">
        <v>16.190000000000001</v>
      </c>
      <c r="Z4764">
        <v>0</v>
      </c>
      <c r="AA4764">
        <v>17.059999999999999</v>
      </c>
      <c r="AB4764">
        <v>0</v>
      </c>
      <c r="AC4764">
        <v>24.81</v>
      </c>
      <c r="AD4764">
        <v>16.3</v>
      </c>
      <c r="AE4764">
        <v>16.22</v>
      </c>
      <c r="AF4764">
        <v>29.56</v>
      </c>
      <c r="AG4764">
        <v>20.38</v>
      </c>
      <c r="AH4764">
        <v>12.87</v>
      </c>
      <c r="AJ4764">
        <v>20.46</v>
      </c>
      <c r="AK4764">
        <v>38.96</v>
      </c>
    </row>
    <row r="4765" spans="1:37" x14ac:dyDescent="0.3">
      <c r="A4765">
        <v>164435</v>
      </c>
      <c r="B4765" s="1">
        <v>0.40596064814814814</v>
      </c>
      <c r="C4765">
        <v>1389.7</v>
      </c>
      <c r="D4765" s="2">
        <v>4559.3832020997379</v>
      </c>
      <c r="E4765">
        <v>-0.02</v>
      </c>
      <c r="F4765">
        <v>12.42</v>
      </c>
      <c r="G4765">
        <v>12.4</v>
      </c>
      <c r="H4765">
        <v>28.74</v>
      </c>
      <c r="I4765">
        <v>26.6</v>
      </c>
      <c r="K4765">
        <v>47.6</v>
      </c>
      <c r="L4765">
        <v>83.42</v>
      </c>
      <c r="M4765">
        <v>63.85</v>
      </c>
      <c r="N4765">
        <v>94.43</v>
      </c>
      <c r="O4765" s="3">
        <v>7.6745761468193132</v>
      </c>
      <c r="P4765" s="2">
        <v>4582.6525347056531</v>
      </c>
      <c r="Q4765" t="e">
        <f>VLOOKUP(A4765,IGCData2,2,FALSE)/10</f>
        <v>#N/A</v>
      </c>
      <c r="R4765">
        <v>-83.56</v>
      </c>
      <c r="W4765">
        <v>17.190000000000001</v>
      </c>
      <c r="X4765">
        <v>0</v>
      </c>
      <c r="Y4765">
        <v>16.190000000000001</v>
      </c>
      <c r="Z4765">
        <v>0</v>
      </c>
      <c r="AA4765">
        <v>17</v>
      </c>
      <c r="AB4765">
        <v>0</v>
      </c>
      <c r="AC4765">
        <v>24.88</v>
      </c>
      <c r="AD4765">
        <v>16.22</v>
      </c>
      <c r="AE4765">
        <v>16.14</v>
      </c>
      <c r="AJ4765">
        <v>20.46</v>
      </c>
      <c r="AK4765">
        <v>39.17</v>
      </c>
    </row>
    <row r="4766" spans="1:37" x14ac:dyDescent="0.3">
      <c r="A4766">
        <v>164436</v>
      </c>
      <c r="B4766" s="1">
        <v>0.40597222222222223</v>
      </c>
      <c r="C4766">
        <v>1389.6</v>
      </c>
      <c r="D4766" s="2">
        <v>4559.0551181102364</v>
      </c>
      <c r="E4766">
        <v>-0.02</v>
      </c>
      <c r="F4766">
        <v>12.34</v>
      </c>
      <c r="G4766">
        <v>12.38</v>
      </c>
      <c r="H4766">
        <v>28.74</v>
      </c>
      <c r="I4766">
        <v>26.88</v>
      </c>
      <c r="J4766">
        <v>21.56</v>
      </c>
      <c r="K4766">
        <v>47.6</v>
      </c>
      <c r="L4766">
        <v>83.39</v>
      </c>
      <c r="M4766">
        <v>63.79</v>
      </c>
      <c r="N4766">
        <v>94.4</v>
      </c>
      <c r="O4766" s="3">
        <v>7.8282199614510102</v>
      </c>
      <c r="P4766" s="2">
        <v>4755.7374933032252</v>
      </c>
      <c r="Q4766" t="e">
        <f>VLOOKUP(A4766,IGCData2,2,FALSE)/10</f>
        <v>#N/A</v>
      </c>
      <c r="S4766">
        <v>18</v>
      </c>
      <c r="T4766">
        <v>12.983000000000001</v>
      </c>
      <c r="U4766">
        <v>94.6</v>
      </c>
      <c r="V4766">
        <v>7.0880000000000001</v>
      </c>
      <c r="W4766">
        <v>17.190000000000001</v>
      </c>
      <c r="X4766">
        <v>0</v>
      </c>
      <c r="Y4766">
        <v>16.12</v>
      </c>
      <c r="Z4766">
        <v>0</v>
      </c>
      <c r="AA4766">
        <v>17</v>
      </c>
      <c r="AB4766">
        <v>0</v>
      </c>
      <c r="AC4766">
        <v>24.81</v>
      </c>
      <c r="AD4766">
        <v>16.22</v>
      </c>
      <c r="AE4766">
        <v>16.22</v>
      </c>
      <c r="AF4766">
        <v>29.56</v>
      </c>
      <c r="AG4766">
        <v>20.38</v>
      </c>
      <c r="AH4766">
        <v>12.82</v>
      </c>
      <c r="AJ4766">
        <v>20.46</v>
      </c>
      <c r="AK4766">
        <v>39.22</v>
      </c>
    </row>
    <row r="4767" spans="1:37" x14ac:dyDescent="0.3">
      <c r="A4767">
        <v>164437</v>
      </c>
      <c r="B4767" s="1">
        <v>0.40598379629629627</v>
      </c>
      <c r="C4767">
        <v>1389.7</v>
      </c>
      <c r="D4767" s="2">
        <v>4559.3832020997379</v>
      </c>
      <c r="E4767">
        <v>-0.06</v>
      </c>
      <c r="F4767">
        <v>12.39</v>
      </c>
      <c r="G4767">
        <v>12.4</v>
      </c>
      <c r="H4767">
        <v>28.74</v>
      </c>
      <c r="I4767">
        <v>26.63</v>
      </c>
      <c r="K4767">
        <v>47.7</v>
      </c>
      <c r="L4767">
        <v>83.38</v>
      </c>
      <c r="O4767" s="3">
        <v>7.6911060257263344</v>
      </c>
      <c r="P4767" s="2">
        <v>4647.4533118116296</v>
      </c>
      <c r="Q4767" t="e">
        <f>VLOOKUP(A4767,IGCData2,2,FALSE)/10</f>
        <v>#N/A</v>
      </c>
      <c r="R4767">
        <v>-83.56</v>
      </c>
      <c r="W4767">
        <v>17.190000000000001</v>
      </c>
      <c r="X4767">
        <v>0</v>
      </c>
      <c r="Y4767">
        <v>16.12</v>
      </c>
      <c r="Z4767">
        <v>0</v>
      </c>
      <c r="AA4767">
        <v>17.059999999999999</v>
      </c>
      <c r="AB4767">
        <v>0</v>
      </c>
      <c r="AC4767">
        <v>24.88</v>
      </c>
      <c r="AF4767">
        <v>29.56</v>
      </c>
      <c r="AG4767">
        <v>20.38</v>
      </c>
      <c r="AH4767">
        <v>12.76</v>
      </c>
      <c r="AI4767">
        <v>13.5</v>
      </c>
      <c r="AJ4767">
        <v>20.46</v>
      </c>
      <c r="AK4767">
        <v>38.96</v>
      </c>
    </row>
    <row r="4768" spans="1:37" x14ac:dyDescent="0.3">
      <c r="A4768">
        <v>164438</v>
      </c>
      <c r="B4768" s="1">
        <v>0.40599537037037042</v>
      </c>
      <c r="C4768">
        <v>1389.7</v>
      </c>
      <c r="D4768" s="2">
        <v>4559.3832020997379</v>
      </c>
      <c r="E4768">
        <v>-0.02</v>
      </c>
      <c r="F4768">
        <v>12.38</v>
      </c>
      <c r="G4768">
        <v>12.4</v>
      </c>
      <c r="H4768">
        <v>28.74</v>
      </c>
      <c r="I4768">
        <v>26.65</v>
      </c>
      <c r="J4768">
        <v>21.45</v>
      </c>
      <c r="K4768">
        <v>47.72</v>
      </c>
      <c r="L4768">
        <v>83.42</v>
      </c>
      <c r="M4768">
        <v>63.85</v>
      </c>
      <c r="N4768">
        <v>94.43</v>
      </c>
      <c r="O4768" s="3">
        <v>7.7021168234859836</v>
      </c>
      <c r="P4768" s="2">
        <v>4669.0818043454983</v>
      </c>
      <c r="Q4768" t="e">
        <f>VLOOKUP(A4768,IGCData2,2,FALSE)/10</f>
        <v>#N/A</v>
      </c>
      <c r="R4768">
        <v>-83.56</v>
      </c>
      <c r="S4768">
        <v>18</v>
      </c>
      <c r="T4768">
        <v>13.086</v>
      </c>
      <c r="U4768">
        <v>94.6</v>
      </c>
      <c r="V4768">
        <v>5.8479999999999999</v>
      </c>
      <c r="AD4768">
        <v>16.22</v>
      </c>
      <c r="AE4768">
        <v>16.3</v>
      </c>
      <c r="AF4768">
        <v>29.56</v>
      </c>
      <c r="AG4768">
        <v>20.38</v>
      </c>
      <c r="AH4768">
        <v>12.81</v>
      </c>
      <c r="AJ4768">
        <v>20.46</v>
      </c>
      <c r="AK4768">
        <v>39.04</v>
      </c>
    </row>
    <row r="4769" spans="1:37" x14ac:dyDescent="0.3">
      <c r="A4769">
        <v>164439</v>
      </c>
      <c r="B4769" s="1">
        <v>0.40600694444444446</v>
      </c>
      <c r="C4769">
        <v>1389.6</v>
      </c>
      <c r="D4769" s="2">
        <v>4559.0551181102364</v>
      </c>
      <c r="E4769">
        <v>-0.02</v>
      </c>
      <c r="F4769">
        <v>12.39</v>
      </c>
      <c r="G4769">
        <v>12.38</v>
      </c>
      <c r="H4769">
        <v>28.74</v>
      </c>
      <c r="I4769">
        <v>26.88</v>
      </c>
      <c r="K4769">
        <v>47.69</v>
      </c>
      <c r="L4769">
        <v>83.48</v>
      </c>
      <c r="M4769">
        <v>63.83</v>
      </c>
      <c r="N4769">
        <v>94.43</v>
      </c>
      <c r="O4769" s="3">
        <v>7.8282199614510102</v>
      </c>
      <c r="P4769" s="2">
        <v>4647.4533118116296</v>
      </c>
      <c r="Q4769" t="e">
        <f>VLOOKUP(A4769,IGCData2,2,FALSE)/10</f>
        <v>#N/A</v>
      </c>
      <c r="W4769">
        <v>17.190000000000001</v>
      </c>
      <c r="X4769">
        <v>0</v>
      </c>
      <c r="Y4769">
        <v>16.190000000000001</v>
      </c>
      <c r="Z4769">
        <v>0</v>
      </c>
      <c r="AA4769">
        <v>17.059999999999999</v>
      </c>
      <c r="AB4769">
        <v>0</v>
      </c>
      <c r="AC4769">
        <v>24.88</v>
      </c>
      <c r="AD4769">
        <v>16.3</v>
      </c>
      <c r="AE4769">
        <v>16.3</v>
      </c>
      <c r="AF4769">
        <v>29.56</v>
      </c>
      <c r="AG4769">
        <v>20.38</v>
      </c>
      <c r="AH4769">
        <v>12.87</v>
      </c>
      <c r="AJ4769">
        <v>20.46</v>
      </c>
      <c r="AK4769">
        <v>38.96</v>
      </c>
    </row>
    <row r="4770" spans="1:37" x14ac:dyDescent="0.3">
      <c r="A4770">
        <v>164440</v>
      </c>
      <c r="B4770" s="1">
        <v>0.4060185185185185</v>
      </c>
      <c r="C4770">
        <v>1389.6</v>
      </c>
      <c r="D4770" s="2">
        <v>4559.0551181102364</v>
      </c>
      <c r="E4770">
        <v>-0.02</v>
      </c>
      <c r="F4770">
        <v>12.38</v>
      </c>
      <c r="G4770">
        <v>12.4</v>
      </c>
      <c r="H4770">
        <v>28.75</v>
      </c>
      <c r="I4770">
        <v>26.65</v>
      </c>
      <c r="J4770">
        <v>21.48</v>
      </c>
      <c r="K4770">
        <v>47.67</v>
      </c>
      <c r="L4770">
        <v>83.41</v>
      </c>
      <c r="M4770">
        <v>63.85</v>
      </c>
      <c r="N4770">
        <v>94.45</v>
      </c>
      <c r="O4770" s="3">
        <v>7.7106163036915332</v>
      </c>
      <c r="P4770" s="2">
        <v>4669.0818043454983</v>
      </c>
      <c r="Q4770" t="e">
        <f>VLOOKUP(A4770,IGCData2,2,FALSE)/10</f>
        <v>#N/A</v>
      </c>
      <c r="R4770">
        <v>-83.56</v>
      </c>
      <c r="S4770">
        <v>18</v>
      </c>
      <c r="T4770">
        <v>12.996</v>
      </c>
      <c r="U4770">
        <v>94.6</v>
      </c>
      <c r="V4770">
        <v>6.8929999999999998</v>
      </c>
      <c r="W4770">
        <v>17.190000000000001</v>
      </c>
      <c r="X4770">
        <v>0</v>
      </c>
      <c r="Y4770">
        <v>16.12</v>
      </c>
      <c r="Z4770">
        <v>0</v>
      </c>
      <c r="AA4770">
        <v>17.059999999999999</v>
      </c>
      <c r="AB4770">
        <v>0</v>
      </c>
      <c r="AC4770">
        <v>24.81</v>
      </c>
      <c r="AD4770">
        <v>16.22</v>
      </c>
      <c r="AE4770">
        <v>16.22</v>
      </c>
      <c r="AF4770">
        <v>29.56</v>
      </c>
      <c r="AG4770">
        <v>20.38</v>
      </c>
      <c r="AH4770">
        <v>12.83</v>
      </c>
      <c r="AJ4770">
        <v>20.46</v>
      </c>
      <c r="AK4770">
        <v>39.04</v>
      </c>
    </row>
    <row r="4771" spans="1:37" x14ac:dyDescent="0.3">
      <c r="A4771">
        <v>164441</v>
      </c>
      <c r="B4771" s="1">
        <v>0.4060300925925926</v>
      </c>
      <c r="C4771">
        <v>1389.5</v>
      </c>
      <c r="D4771" s="2">
        <v>4558.727034120735</v>
      </c>
      <c r="E4771">
        <v>0</v>
      </c>
      <c r="F4771">
        <v>12.31</v>
      </c>
      <c r="G4771">
        <v>12.36</v>
      </c>
      <c r="H4771">
        <v>28.74</v>
      </c>
      <c r="I4771">
        <v>26.65</v>
      </c>
      <c r="K4771">
        <v>47.65</v>
      </c>
      <c r="L4771">
        <v>83.43</v>
      </c>
      <c r="M4771">
        <v>63.83</v>
      </c>
      <c r="N4771">
        <v>94.43</v>
      </c>
      <c r="O4771" s="3">
        <v>7.7021168234859836</v>
      </c>
      <c r="P4771" s="2">
        <v>4820.8786473093669</v>
      </c>
      <c r="Q4771" t="e">
        <f>VLOOKUP(A4771,IGCData2,2,FALSE)/10</f>
        <v>#N/A</v>
      </c>
      <c r="R4771">
        <v>-83.56</v>
      </c>
      <c r="W4771">
        <v>17.25</v>
      </c>
      <c r="X4771">
        <v>0</v>
      </c>
      <c r="Y4771">
        <v>16.190000000000001</v>
      </c>
      <c r="Z4771">
        <v>0</v>
      </c>
      <c r="AA4771">
        <v>17.059999999999999</v>
      </c>
      <c r="AB4771">
        <v>0</v>
      </c>
      <c r="AC4771">
        <v>24.81</v>
      </c>
      <c r="AD4771">
        <v>16.3</v>
      </c>
      <c r="AE4771">
        <v>16.3</v>
      </c>
      <c r="AF4771">
        <v>29.56</v>
      </c>
      <c r="AG4771">
        <v>20.38</v>
      </c>
      <c r="AH4771">
        <v>12.78</v>
      </c>
      <c r="AJ4771">
        <v>20.46</v>
      </c>
      <c r="AK4771">
        <v>39.35</v>
      </c>
    </row>
    <row r="4772" spans="1:37" x14ac:dyDescent="0.3">
      <c r="A4772">
        <v>164442</v>
      </c>
      <c r="B4772" s="1">
        <v>0.40604166666666663</v>
      </c>
      <c r="C4772">
        <v>1389.4</v>
      </c>
      <c r="D4772" s="2">
        <v>4558.3989501312335</v>
      </c>
      <c r="E4772">
        <v>-0.02</v>
      </c>
      <c r="F4772">
        <v>12.34</v>
      </c>
      <c r="G4772">
        <v>12.37</v>
      </c>
      <c r="H4772">
        <v>28.74</v>
      </c>
      <c r="I4772">
        <v>26.7</v>
      </c>
      <c r="J4772">
        <v>21.48</v>
      </c>
      <c r="K4772">
        <v>47.72</v>
      </c>
      <c r="L4772">
        <v>83.4</v>
      </c>
      <c r="O4772" s="3">
        <v>7.7296119679741473</v>
      </c>
      <c r="P4772" s="2">
        <v>4755.7374933032252</v>
      </c>
      <c r="Q4772" t="e">
        <f>VLOOKUP(A4772,IGCData2,2,FALSE)/10</f>
        <v>#N/A</v>
      </c>
      <c r="R4772">
        <v>-83.56</v>
      </c>
      <c r="S4772">
        <v>18</v>
      </c>
      <c r="T4772">
        <v>13.086</v>
      </c>
      <c r="U4772">
        <v>94.6</v>
      </c>
      <c r="V4772">
        <v>6.0129999999999999</v>
      </c>
      <c r="W4772">
        <v>17.190000000000001</v>
      </c>
      <c r="X4772">
        <v>0</v>
      </c>
      <c r="Y4772">
        <v>16.12</v>
      </c>
      <c r="Z4772">
        <v>0</v>
      </c>
      <c r="AA4772">
        <v>17.059999999999999</v>
      </c>
      <c r="AB4772">
        <v>0</v>
      </c>
      <c r="AC4772">
        <v>24.81</v>
      </c>
      <c r="AJ4772">
        <v>20.46</v>
      </c>
      <c r="AK4772">
        <v>39.04</v>
      </c>
    </row>
    <row r="4773" spans="1:37" x14ac:dyDescent="0.3">
      <c r="A4773">
        <v>164443</v>
      </c>
      <c r="B4773" s="1">
        <v>0.40605324074074073</v>
      </c>
      <c r="C4773">
        <v>1389.7</v>
      </c>
      <c r="D4773" s="2">
        <v>4559.3832020997379</v>
      </c>
      <c r="E4773">
        <v>-0.02</v>
      </c>
      <c r="F4773">
        <v>12.38</v>
      </c>
      <c r="G4773">
        <v>12.38</v>
      </c>
      <c r="H4773">
        <v>28.76</v>
      </c>
      <c r="I4773">
        <v>26.56</v>
      </c>
      <c r="K4773">
        <v>47.68</v>
      </c>
      <c r="L4773">
        <v>83.4</v>
      </c>
      <c r="M4773">
        <v>63.85</v>
      </c>
      <c r="N4773">
        <v>94.43</v>
      </c>
      <c r="O4773" s="3">
        <v>7.669502836494801</v>
      </c>
      <c r="P4773" s="2">
        <v>4669.0818043454983</v>
      </c>
      <c r="Q4773" t="e">
        <f>VLOOKUP(A4773,IGCData2,2,FALSE)/10</f>
        <v>#N/A</v>
      </c>
      <c r="AD4773">
        <v>16.22</v>
      </c>
      <c r="AE4773">
        <v>16.3</v>
      </c>
      <c r="AF4773">
        <v>29.56</v>
      </c>
      <c r="AG4773">
        <v>20.38</v>
      </c>
      <c r="AH4773">
        <v>12.82</v>
      </c>
      <c r="AJ4773">
        <v>20.46</v>
      </c>
      <c r="AK4773">
        <v>39.04</v>
      </c>
    </row>
    <row r="4774" spans="1:37" x14ac:dyDescent="0.3">
      <c r="A4774">
        <v>164444</v>
      </c>
      <c r="B4774" s="1">
        <v>0.40606481481481477</v>
      </c>
      <c r="C4774">
        <v>1389.7</v>
      </c>
      <c r="D4774" s="2">
        <v>4559.3832020997379</v>
      </c>
      <c r="E4774">
        <v>-0.02</v>
      </c>
      <c r="F4774">
        <v>12.34</v>
      </c>
      <c r="G4774">
        <v>12.37</v>
      </c>
      <c r="H4774">
        <v>28.76</v>
      </c>
      <c r="I4774">
        <v>26.69</v>
      </c>
      <c r="J4774">
        <v>21.61</v>
      </c>
      <c r="K4774">
        <v>47.69</v>
      </c>
      <c r="L4774">
        <v>83.4</v>
      </c>
      <c r="M4774">
        <v>63.83</v>
      </c>
      <c r="N4774">
        <v>94.4</v>
      </c>
      <c r="O4774" s="3">
        <v>7.7411184960074007</v>
      </c>
      <c r="P4774" s="2">
        <v>4755.7374933032252</v>
      </c>
      <c r="Q4774" t="e">
        <f>VLOOKUP(A4774,IGCData2,2,FALSE)/10</f>
        <v>#N/A</v>
      </c>
      <c r="R4774">
        <v>-83.56</v>
      </c>
      <c r="S4774">
        <v>18</v>
      </c>
      <c r="T4774">
        <v>13.086</v>
      </c>
      <c r="U4774">
        <v>94.6</v>
      </c>
      <c r="V4774">
        <v>5.7380000000000004</v>
      </c>
      <c r="W4774">
        <v>17.190000000000001</v>
      </c>
      <c r="X4774">
        <v>0</v>
      </c>
      <c r="Y4774">
        <v>16.190000000000001</v>
      </c>
      <c r="Z4774">
        <v>0</v>
      </c>
      <c r="AA4774">
        <v>17.059999999999999</v>
      </c>
      <c r="AB4774">
        <v>0</v>
      </c>
      <c r="AC4774">
        <v>24.81</v>
      </c>
      <c r="AD4774">
        <v>16.3</v>
      </c>
      <c r="AE4774">
        <v>16.22</v>
      </c>
      <c r="AF4774">
        <v>29.5</v>
      </c>
      <c r="AG4774">
        <v>20.38</v>
      </c>
      <c r="AH4774">
        <v>12.88</v>
      </c>
      <c r="AJ4774">
        <v>20.46</v>
      </c>
      <c r="AK4774">
        <v>39.26</v>
      </c>
    </row>
    <row r="4775" spans="1:37" x14ac:dyDescent="0.3">
      <c r="A4775">
        <v>164445</v>
      </c>
      <c r="B4775" s="1">
        <v>0.40607638888888892</v>
      </c>
      <c r="C4775">
        <v>1389.6</v>
      </c>
      <c r="D4775" s="2">
        <v>4559.0551181102364</v>
      </c>
      <c r="E4775">
        <v>-0.02</v>
      </c>
      <c r="F4775">
        <v>12.38</v>
      </c>
      <c r="G4775">
        <v>12.4</v>
      </c>
      <c r="H4775">
        <v>28.75</v>
      </c>
      <c r="I4775">
        <v>27.3</v>
      </c>
      <c r="K4775">
        <v>47.7</v>
      </c>
      <c r="L4775">
        <v>83.39</v>
      </c>
      <c r="M4775">
        <v>63.85</v>
      </c>
      <c r="N4775">
        <v>94.4</v>
      </c>
      <c r="O4775" s="3">
        <v>8.0645836558275033</v>
      </c>
      <c r="P4775" s="2">
        <v>4669.0818043454983</v>
      </c>
      <c r="Q4775" t="e">
        <f>VLOOKUP(A4775,IGCData2,2,FALSE)/10</f>
        <v>#N/A</v>
      </c>
      <c r="W4775">
        <v>17.190000000000001</v>
      </c>
      <c r="X4775">
        <v>0</v>
      </c>
      <c r="Y4775">
        <v>16.12</v>
      </c>
      <c r="Z4775">
        <v>0</v>
      </c>
      <c r="AA4775">
        <v>17.059999999999999</v>
      </c>
      <c r="AB4775">
        <v>0</v>
      </c>
      <c r="AC4775">
        <v>24.81</v>
      </c>
      <c r="AD4775">
        <v>16.22</v>
      </c>
      <c r="AE4775">
        <v>16.22</v>
      </c>
      <c r="AF4775">
        <v>29.56</v>
      </c>
      <c r="AG4775">
        <v>20.38</v>
      </c>
      <c r="AH4775">
        <v>12.88</v>
      </c>
      <c r="AJ4775">
        <v>20.46</v>
      </c>
      <c r="AK4775">
        <v>39.04</v>
      </c>
    </row>
    <row r="4776" spans="1:37" x14ac:dyDescent="0.3">
      <c r="A4776">
        <v>164446</v>
      </c>
      <c r="B4776" s="1">
        <v>0.40608796296296296</v>
      </c>
      <c r="C4776">
        <v>1389.3</v>
      </c>
      <c r="D4776" s="2">
        <v>4558.070866141732</v>
      </c>
      <c r="E4776">
        <v>-0.04</v>
      </c>
      <c r="F4776">
        <v>12.42</v>
      </c>
      <c r="G4776">
        <v>12.4</v>
      </c>
      <c r="H4776">
        <v>28.75</v>
      </c>
      <c r="I4776">
        <v>26.68</v>
      </c>
      <c r="J4776">
        <v>21.35</v>
      </c>
      <c r="K4776">
        <v>47.68</v>
      </c>
      <c r="L4776">
        <v>83.4</v>
      </c>
      <c r="M4776">
        <v>63.78</v>
      </c>
      <c r="N4776">
        <v>94.45</v>
      </c>
      <c r="O4776" s="3">
        <v>7.7271199731815265</v>
      </c>
      <c r="P4776" s="2">
        <v>4582.6525347056531</v>
      </c>
      <c r="Q4776" t="e">
        <f>VLOOKUP(A4776,IGCData2,2,FALSE)/10</f>
        <v>#N/A</v>
      </c>
      <c r="R4776">
        <v>-83.56</v>
      </c>
      <c r="S4776">
        <v>18</v>
      </c>
      <c r="T4776">
        <v>13</v>
      </c>
      <c r="U4776">
        <v>94.6</v>
      </c>
      <c r="V4776">
        <v>7.0650000000000004</v>
      </c>
      <c r="W4776">
        <v>17.190000000000001</v>
      </c>
      <c r="X4776">
        <v>0</v>
      </c>
      <c r="Y4776">
        <v>16.12</v>
      </c>
      <c r="Z4776">
        <v>0</v>
      </c>
      <c r="AA4776">
        <v>17.059999999999999</v>
      </c>
      <c r="AB4776">
        <v>0</v>
      </c>
      <c r="AC4776">
        <v>24.88</v>
      </c>
      <c r="AD4776">
        <v>16.3</v>
      </c>
      <c r="AE4776">
        <v>16.22</v>
      </c>
      <c r="AF4776">
        <v>29.5</v>
      </c>
      <c r="AG4776">
        <v>20.38</v>
      </c>
      <c r="AH4776">
        <v>12.82</v>
      </c>
      <c r="AJ4776">
        <v>20.46</v>
      </c>
      <c r="AK4776">
        <v>39.17</v>
      </c>
    </row>
    <row r="4777" spans="1:37" x14ac:dyDescent="0.3">
      <c r="A4777">
        <v>164447</v>
      </c>
      <c r="B4777" s="1">
        <v>0.40609953703703705</v>
      </c>
      <c r="C4777">
        <v>1389.7</v>
      </c>
      <c r="D4777" s="2">
        <v>4559.3832020997379</v>
      </c>
      <c r="E4777">
        <v>-0.02</v>
      </c>
      <c r="F4777">
        <v>12.37</v>
      </c>
      <c r="G4777">
        <v>12.38</v>
      </c>
      <c r="H4777">
        <v>28.75</v>
      </c>
      <c r="I4777">
        <v>26.7</v>
      </c>
      <c r="K4777">
        <v>47.7</v>
      </c>
      <c r="L4777">
        <v>83.36</v>
      </c>
      <c r="O4777" s="3">
        <v>7.7381133296984874</v>
      </c>
      <c r="P4777" s="2">
        <v>4690.7244480280724</v>
      </c>
      <c r="Q4777" t="e">
        <f>VLOOKUP(A4777,IGCData2,2,FALSE)/10</f>
        <v>#N/A</v>
      </c>
      <c r="R4777">
        <v>-83.56</v>
      </c>
      <c r="W4777">
        <v>17.190000000000001</v>
      </c>
      <c r="X4777">
        <v>0</v>
      </c>
      <c r="Y4777">
        <v>16.190000000000001</v>
      </c>
      <c r="Z4777">
        <v>0</v>
      </c>
      <c r="AA4777">
        <v>17</v>
      </c>
      <c r="AB4777">
        <v>0</v>
      </c>
      <c r="AC4777">
        <v>24.88</v>
      </c>
      <c r="AF4777">
        <v>29.5</v>
      </c>
      <c r="AG4777">
        <v>20.38</v>
      </c>
      <c r="AH4777">
        <v>12.77</v>
      </c>
      <c r="AI4777">
        <v>8.1</v>
      </c>
      <c r="AJ4777">
        <v>20.46</v>
      </c>
      <c r="AK4777">
        <v>39.17</v>
      </c>
    </row>
    <row r="4778" spans="1:37" x14ac:dyDescent="0.3">
      <c r="A4778">
        <v>164448</v>
      </c>
      <c r="B4778" s="1">
        <v>0.40611111111111109</v>
      </c>
      <c r="C4778">
        <v>1389.9</v>
      </c>
      <c r="D4778" s="2">
        <v>4560.0393700787399</v>
      </c>
      <c r="E4778">
        <v>-0.02</v>
      </c>
      <c r="F4778">
        <v>12.34</v>
      </c>
      <c r="G4778">
        <v>12.37</v>
      </c>
      <c r="H4778">
        <v>28.75</v>
      </c>
      <c r="I4778">
        <v>26.71</v>
      </c>
      <c r="J4778">
        <v>21.5</v>
      </c>
      <c r="K4778">
        <v>47.72</v>
      </c>
      <c r="L4778">
        <v>83.39</v>
      </c>
      <c r="M4778">
        <v>63.78</v>
      </c>
      <c r="N4778">
        <v>94.45</v>
      </c>
      <c r="O4778" s="3">
        <v>7.7436072848741855</v>
      </c>
      <c r="P4778" s="2">
        <v>4755.7374933032252</v>
      </c>
      <c r="Q4778" t="e">
        <f>VLOOKUP(A4778,IGCData2,2,FALSE)/10</f>
        <v>#N/A</v>
      </c>
      <c r="R4778">
        <v>-83.56</v>
      </c>
      <c r="S4778">
        <v>18</v>
      </c>
      <c r="T4778">
        <v>13.087</v>
      </c>
      <c r="U4778">
        <v>94.6</v>
      </c>
      <c r="V4778">
        <v>5.8460000000000001</v>
      </c>
      <c r="AD4778">
        <v>16.3</v>
      </c>
      <c r="AE4778">
        <v>16.22</v>
      </c>
      <c r="AF4778">
        <v>29.5</v>
      </c>
      <c r="AG4778">
        <v>20.38</v>
      </c>
      <c r="AH4778">
        <v>12.83</v>
      </c>
      <c r="AJ4778">
        <v>20.46</v>
      </c>
      <c r="AK4778">
        <v>38.96</v>
      </c>
    </row>
    <row r="4779" spans="1:37" x14ac:dyDescent="0.3">
      <c r="A4779">
        <v>164449</v>
      </c>
      <c r="B4779" s="1">
        <v>0.40612268518518518</v>
      </c>
      <c r="C4779">
        <v>1389.7</v>
      </c>
      <c r="D4779" s="2">
        <v>4559.3832020997379</v>
      </c>
      <c r="E4779">
        <v>-0.02</v>
      </c>
      <c r="F4779">
        <v>12.39</v>
      </c>
      <c r="G4779">
        <v>12.4</v>
      </c>
      <c r="H4779">
        <v>28.75</v>
      </c>
      <c r="I4779">
        <v>26.85</v>
      </c>
      <c r="K4779">
        <v>47.75</v>
      </c>
      <c r="L4779">
        <v>83.44</v>
      </c>
      <c r="M4779">
        <v>63.78</v>
      </c>
      <c r="N4779">
        <v>94.43</v>
      </c>
      <c r="O4779" s="3">
        <v>7.8203328030015724</v>
      </c>
      <c r="P4779" s="2">
        <v>4647.4533118116296</v>
      </c>
      <c r="Q4779" t="e">
        <f>VLOOKUP(A4779,IGCData2,2,FALSE)/10</f>
        <v>#N/A</v>
      </c>
      <c r="W4779">
        <v>17.190000000000001</v>
      </c>
      <c r="X4779">
        <v>0</v>
      </c>
      <c r="Y4779">
        <v>16.190000000000001</v>
      </c>
      <c r="Z4779">
        <v>0</v>
      </c>
      <c r="AA4779">
        <v>17.059999999999999</v>
      </c>
      <c r="AB4779">
        <v>0</v>
      </c>
      <c r="AC4779">
        <v>24.81</v>
      </c>
      <c r="AD4779">
        <v>16.3</v>
      </c>
      <c r="AE4779">
        <v>16.3</v>
      </c>
      <c r="AJ4779">
        <v>20.46</v>
      </c>
      <c r="AK4779">
        <v>39.04</v>
      </c>
    </row>
    <row r="4780" spans="1:37" x14ac:dyDescent="0.3">
      <c r="A4780">
        <v>164450</v>
      </c>
      <c r="B4780" s="1">
        <v>0.40613425925925922</v>
      </c>
      <c r="C4780">
        <v>1389.7</v>
      </c>
      <c r="D4780" s="2">
        <v>4559.3832020997379</v>
      </c>
      <c r="E4780">
        <v>0</v>
      </c>
      <c r="F4780">
        <v>12.38</v>
      </c>
      <c r="G4780">
        <v>12.38</v>
      </c>
      <c r="H4780">
        <v>28.75</v>
      </c>
      <c r="I4780">
        <v>26.69</v>
      </c>
      <c r="J4780">
        <v>21.54</v>
      </c>
      <c r="K4780">
        <v>47.67</v>
      </c>
      <c r="L4780">
        <v>83.41</v>
      </c>
      <c r="M4780">
        <v>63.78</v>
      </c>
      <c r="N4780">
        <v>94.45</v>
      </c>
      <c r="O4780" s="3">
        <v>7.7326175595627094</v>
      </c>
      <c r="P4780" s="2">
        <v>4669.0818043454983</v>
      </c>
      <c r="Q4780" t="e">
        <f>VLOOKUP(A4780,IGCData2,2,FALSE)/10</f>
        <v>#N/A</v>
      </c>
      <c r="R4780">
        <v>-83.56</v>
      </c>
      <c r="S4780">
        <v>18</v>
      </c>
      <c r="T4780">
        <v>12.991</v>
      </c>
      <c r="U4780">
        <v>94.6</v>
      </c>
      <c r="V4780">
        <v>6.96</v>
      </c>
      <c r="W4780">
        <v>17.190000000000001</v>
      </c>
      <c r="X4780">
        <v>0</v>
      </c>
      <c r="Y4780">
        <v>16.190000000000001</v>
      </c>
      <c r="Z4780">
        <v>0</v>
      </c>
      <c r="AA4780">
        <v>17.059999999999999</v>
      </c>
      <c r="AB4780">
        <v>0</v>
      </c>
      <c r="AC4780">
        <v>24.81</v>
      </c>
      <c r="AD4780">
        <v>16.3</v>
      </c>
      <c r="AE4780">
        <v>16.22</v>
      </c>
      <c r="AF4780">
        <v>29.5</v>
      </c>
      <c r="AG4780">
        <v>20.38</v>
      </c>
      <c r="AH4780">
        <v>12.87</v>
      </c>
      <c r="AJ4780">
        <v>20.46</v>
      </c>
      <c r="AK4780">
        <v>38.83</v>
      </c>
    </row>
    <row r="4781" spans="1:37" x14ac:dyDescent="0.3">
      <c r="A4781">
        <v>164451</v>
      </c>
      <c r="B4781" s="1">
        <v>0.40614583333333337</v>
      </c>
      <c r="C4781">
        <v>1389.8</v>
      </c>
      <c r="D4781" s="2">
        <v>4559.7112860892385</v>
      </c>
      <c r="E4781">
        <v>-0.04</v>
      </c>
      <c r="F4781">
        <v>12.34</v>
      </c>
      <c r="G4781">
        <v>12.38</v>
      </c>
      <c r="H4781">
        <v>28.75</v>
      </c>
      <c r="I4781">
        <v>26.71</v>
      </c>
      <c r="K4781">
        <v>47.57</v>
      </c>
      <c r="L4781">
        <v>83.36</v>
      </c>
      <c r="M4781">
        <v>63.78</v>
      </c>
      <c r="N4781">
        <v>94.4</v>
      </c>
      <c r="O4781" s="3">
        <v>7.7436072848741855</v>
      </c>
      <c r="P4781" s="2">
        <v>4755.7374933032252</v>
      </c>
      <c r="Q4781" t="e">
        <f>VLOOKUP(A4781,IGCData2,2,FALSE)/10</f>
        <v>#N/A</v>
      </c>
      <c r="R4781">
        <v>-83.56</v>
      </c>
      <c r="W4781">
        <v>17.190000000000001</v>
      </c>
      <c r="X4781">
        <v>0</v>
      </c>
      <c r="Y4781">
        <v>16.190000000000001</v>
      </c>
      <c r="Z4781">
        <v>0</v>
      </c>
      <c r="AA4781">
        <v>17.059999999999999</v>
      </c>
      <c r="AB4781">
        <v>0</v>
      </c>
      <c r="AC4781">
        <v>24.81</v>
      </c>
      <c r="AD4781">
        <v>16.3</v>
      </c>
      <c r="AE4781">
        <v>16.22</v>
      </c>
      <c r="AF4781">
        <v>29.56</v>
      </c>
      <c r="AG4781">
        <v>20.38</v>
      </c>
      <c r="AH4781">
        <v>12.81</v>
      </c>
      <c r="AJ4781">
        <v>20.46</v>
      </c>
      <c r="AK4781">
        <v>39.04</v>
      </c>
    </row>
    <row r="4782" spans="1:37" x14ac:dyDescent="0.3">
      <c r="A4782">
        <v>164452</v>
      </c>
      <c r="B4782" s="1">
        <v>0.40615740740740741</v>
      </c>
      <c r="C4782">
        <v>1390.1</v>
      </c>
      <c r="D4782" s="2">
        <v>4560.6955380577429</v>
      </c>
      <c r="E4782">
        <v>-0.02</v>
      </c>
      <c r="F4782">
        <v>12.34</v>
      </c>
      <c r="G4782">
        <v>12.38</v>
      </c>
      <c r="H4782">
        <v>28.75</v>
      </c>
      <c r="I4782">
        <v>26.76</v>
      </c>
      <c r="J4782">
        <v>21.45</v>
      </c>
      <c r="K4782">
        <v>47.74</v>
      </c>
      <c r="L4782">
        <v>83.37</v>
      </c>
      <c r="M4782">
        <v>63.83</v>
      </c>
      <c r="N4782">
        <v>94.43</v>
      </c>
      <c r="O4782" s="3">
        <v>7.771049881240141</v>
      </c>
      <c r="P4782" s="2">
        <v>4755.7374933032252</v>
      </c>
      <c r="Q4782" t="e">
        <f>VLOOKUP(A4782,IGCData2,2,FALSE)/10</f>
        <v>#N/A</v>
      </c>
      <c r="R4782">
        <v>-83.56</v>
      </c>
      <c r="S4782">
        <v>18</v>
      </c>
      <c r="T4782">
        <v>13.087999999999999</v>
      </c>
      <c r="U4782">
        <v>94.6</v>
      </c>
      <c r="V4782">
        <v>5.9829999999999997</v>
      </c>
      <c r="W4782">
        <v>17.190000000000001</v>
      </c>
      <c r="X4782">
        <v>0</v>
      </c>
      <c r="Y4782">
        <v>16.12</v>
      </c>
      <c r="Z4782">
        <v>0</v>
      </c>
      <c r="AA4782">
        <v>17.059999999999999</v>
      </c>
      <c r="AB4782">
        <v>0</v>
      </c>
      <c r="AC4782">
        <v>24.88</v>
      </c>
      <c r="AD4782">
        <v>16.3</v>
      </c>
      <c r="AE4782">
        <v>16.3</v>
      </c>
      <c r="AF4782">
        <v>29.5</v>
      </c>
      <c r="AG4782">
        <v>20.38</v>
      </c>
      <c r="AH4782">
        <v>12.85</v>
      </c>
      <c r="AJ4782">
        <v>20.46</v>
      </c>
      <c r="AK4782">
        <v>38.96</v>
      </c>
    </row>
    <row r="4783" spans="1:37" x14ac:dyDescent="0.3">
      <c r="A4783">
        <v>164454</v>
      </c>
      <c r="B4783" s="1">
        <v>0.40618055555555554</v>
      </c>
      <c r="C4783">
        <v>1389.7</v>
      </c>
      <c r="D4783" s="2">
        <v>4559.3832020997379</v>
      </c>
      <c r="J4783">
        <v>21.43</v>
      </c>
      <c r="K4783">
        <v>47.83</v>
      </c>
      <c r="L4783">
        <v>83.45</v>
      </c>
      <c r="M4783">
        <v>63.83</v>
      </c>
      <c r="N4783">
        <v>94.43</v>
      </c>
      <c r="Q4783" t="e">
        <f>VLOOKUP(A4783,IGCData2,2,FALSE)/10</f>
        <v>#N/A</v>
      </c>
      <c r="R4783">
        <v>-83.56</v>
      </c>
      <c r="S4783">
        <v>18</v>
      </c>
      <c r="T4783">
        <v>13.087</v>
      </c>
      <c r="U4783">
        <v>94.6</v>
      </c>
      <c r="V4783">
        <v>5.6539999999999999</v>
      </c>
      <c r="W4783">
        <v>17.190000000000001</v>
      </c>
      <c r="X4783">
        <v>0</v>
      </c>
      <c r="Y4783">
        <v>16.12</v>
      </c>
      <c r="Z4783">
        <v>0</v>
      </c>
      <c r="AA4783">
        <v>17.059999999999999</v>
      </c>
      <c r="AB4783">
        <v>0</v>
      </c>
      <c r="AC4783">
        <v>24.88</v>
      </c>
      <c r="AD4783">
        <v>16.3</v>
      </c>
      <c r="AE4783">
        <v>16.3</v>
      </c>
      <c r="AF4783">
        <v>29.56</v>
      </c>
      <c r="AG4783">
        <v>20.38</v>
      </c>
      <c r="AH4783">
        <v>12.88</v>
      </c>
    </row>
    <row r="4784" spans="1:37" x14ac:dyDescent="0.3">
      <c r="A4784">
        <v>164455</v>
      </c>
      <c r="B4784" s="1">
        <v>0.40619212962962964</v>
      </c>
      <c r="C4784">
        <v>1389.5</v>
      </c>
      <c r="D4784" s="2">
        <v>4558.727034120735</v>
      </c>
      <c r="E4784">
        <v>0</v>
      </c>
      <c r="F4784">
        <v>12.33</v>
      </c>
      <c r="G4784">
        <v>12.38</v>
      </c>
      <c r="H4784">
        <v>28.76</v>
      </c>
      <c r="I4784">
        <v>26.96</v>
      </c>
      <c r="K4784">
        <v>47.75</v>
      </c>
      <c r="L4784">
        <v>83.48</v>
      </c>
      <c r="M4784">
        <v>63.85</v>
      </c>
      <c r="N4784">
        <v>94.45</v>
      </c>
      <c r="O4784" s="3">
        <v>7.8888810837099292</v>
      </c>
      <c r="P4784" s="2">
        <v>4777.4369491519847</v>
      </c>
      <c r="Q4784" t="e">
        <f>VLOOKUP(A4784,IGCData2,2,FALSE)/10</f>
        <v>#N/A</v>
      </c>
      <c r="W4784">
        <v>17.190000000000001</v>
      </c>
      <c r="X4784">
        <v>0</v>
      </c>
      <c r="Y4784">
        <v>16.12</v>
      </c>
      <c r="Z4784">
        <v>0</v>
      </c>
      <c r="AA4784">
        <v>17.059999999999999</v>
      </c>
      <c r="AB4784">
        <v>0</v>
      </c>
      <c r="AC4784">
        <v>24.88</v>
      </c>
      <c r="AD4784">
        <v>16.22</v>
      </c>
      <c r="AE4784">
        <v>16.22</v>
      </c>
      <c r="AF4784">
        <v>29.56</v>
      </c>
      <c r="AG4784">
        <v>20.38</v>
      </c>
      <c r="AH4784">
        <v>12.85</v>
      </c>
      <c r="AJ4784">
        <v>20.46</v>
      </c>
      <c r="AK4784">
        <v>39.22</v>
      </c>
    </row>
    <row r="4785" spans="1:37" x14ac:dyDescent="0.3">
      <c r="A4785">
        <v>164456</v>
      </c>
      <c r="B4785" s="1">
        <v>0.40620370370370368</v>
      </c>
      <c r="C4785">
        <v>1389.9</v>
      </c>
      <c r="D4785" s="2">
        <v>4560.0393700787399</v>
      </c>
      <c r="E4785">
        <v>-0.04</v>
      </c>
      <c r="F4785">
        <v>12.39</v>
      </c>
      <c r="G4785">
        <v>12.4</v>
      </c>
      <c r="H4785">
        <v>28.74</v>
      </c>
      <c r="I4785">
        <v>26.96</v>
      </c>
      <c r="J4785">
        <v>21.41</v>
      </c>
      <c r="K4785">
        <v>47.65</v>
      </c>
      <c r="L4785">
        <v>83.45</v>
      </c>
      <c r="M4785">
        <v>63.79</v>
      </c>
      <c r="N4785">
        <v>94.4</v>
      </c>
      <c r="O4785" s="3">
        <v>7.8718589343411098</v>
      </c>
      <c r="P4785" s="2">
        <v>4647.4533118116296</v>
      </c>
      <c r="Q4785" t="e">
        <f>VLOOKUP(A4785,IGCData2,2,FALSE)/10</f>
        <v>#N/A</v>
      </c>
      <c r="R4785">
        <v>-83.56</v>
      </c>
      <c r="S4785">
        <v>18</v>
      </c>
      <c r="T4785">
        <v>12.999000000000001</v>
      </c>
      <c r="U4785">
        <v>94.6</v>
      </c>
      <c r="V4785">
        <v>7.016</v>
      </c>
      <c r="W4785">
        <v>17.190000000000001</v>
      </c>
      <c r="X4785">
        <v>0</v>
      </c>
      <c r="Y4785">
        <v>16.190000000000001</v>
      </c>
      <c r="Z4785">
        <v>0</v>
      </c>
      <c r="AA4785">
        <v>17</v>
      </c>
      <c r="AB4785">
        <v>0</v>
      </c>
      <c r="AC4785">
        <v>24.88</v>
      </c>
      <c r="AD4785">
        <v>16.22</v>
      </c>
      <c r="AE4785">
        <v>16.22</v>
      </c>
      <c r="AJ4785">
        <v>20.46</v>
      </c>
      <c r="AK4785">
        <v>38.96</v>
      </c>
    </row>
    <row r="4786" spans="1:37" x14ac:dyDescent="0.3">
      <c r="A4786">
        <v>164457</v>
      </c>
      <c r="B4786" s="1">
        <v>0.40621527777777783</v>
      </c>
      <c r="C4786">
        <v>1389.7</v>
      </c>
      <c r="D4786" s="2">
        <v>4559.3832020997379</v>
      </c>
      <c r="E4786">
        <v>-0.04</v>
      </c>
      <c r="F4786">
        <v>12.34</v>
      </c>
      <c r="G4786">
        <v>12.38</v>
      </c>
      <c r="H4786">
        <v>28.75</v>
      </c>
      <c r="I4786">
        <v>26.71</v>
      </c>
      <c r="K4786">
        <v>47.74</v>
      </c>
      <c r="L4786">
        <v>83.35</v>
      </c>
      <c r="O4786" s="3">
        <v>7.7436072848741855</v>
      </c>
      <c r="P4786" s="2">
        <v>4755.7374933032252</v>
      </c>
      <c r="Q4786" t="e">
        <f>VLOOKUP(A4786,IGCData2,2,FALSE)/10</f>
        <v>#N/A</v>
      </c>
      <c r="R4786">
        <v>-83.56</v>
      </c>
      <c r="W4786">
        <v>17.190000000000001</v>
      </c>
      <c r="X4786">
        <v>0</v>
      </c>
      <c r="Y4786">
        <v>16.190000000000001</v>
      </c>
      <c r="Z4786">
        <v>0</v>
      </c>
      <c r="AA4786">
        <v>17</v>
      </c>
      <c r="AB4786">
        <v>0</v>
      </c>
      <c r="AC4786">
        <v>24.88</v>
      </c>
      <c r="AF4786">
        <v>29.5</v>
      </c>
      <c r="AG4786">
        <v>20.38</v>
      </c>
      <c r="AH4786">
        <v>12.79</v>
      </c>
      <c r="AI4786">
        <v>17.100000000000001</v>
      </c>
      <c r="AJ4786">
        <v>20.46</v>
      </c>
      <c r="AK4786">
        <v>38.78</v>
      </c>
    </row>
    <row r="4787" spans="1:37" x14ac:dyDescent="0.3">
      <c r="A4787">
        <v>164458</v>
      </c>
      <c r="B4787" s="1">
        <v>0.40622685185185187</v>
      </c>
      <c r="C4787">
        <v>1389.7</v>
      </c>
      <c r="D4787" s="2">
        <v>4559.3832020997379</v>
      </c>
      <c r="E4787">
        <v>-0.02</v>
      </c>
      <c r="F4787">
        <v>12.34</v>
      </c>
      <c r="G4787">
        <v>12.38</v>
      </c>
      <c r="H4787">
        <v>28.75</v>
      </c>
      <c r="I4787">
        <v>26.75</v>
      </c>
      <c r="J4787">
        <v>21.55</v>
      </c>
      <c r="K4787">
        <v>47.7</v>
      </c>
      <c r="L4787">
        <v>83.41</v>
      </c>
      <c r="M4787">
        <v>63.78</v>
      </c>
      <c r="N4787">
        <v>94.43</v>
      </c>
      <c r="O4787" s="3">
        <v>7.7655649816337755</v>
      </c>
      <c r="P4787" s="2">
        <v>4755.7374933032252</v>
      </c>
      <c r="Q4787" t="e">
        <f>VLOOKUP(A4787,IGCData2,2,FALSE)/10</f>
        <v>#N/A</v>
      </c>
      <c r="R4787">
        <v>-83.56</v>
      </c>
      <c r="S4787">
        <v>18</v>
      </c>
      <c r="T4787">
        <v>13.087</v>
      </c>
      <c r="U4787">
        <v>94.6</v>
      </c>
      <c r="V4787">
        <v>5.782</v>
      </c>
      <c r="AD4787">
        <v>16.3</v>
      </c>
      <c r="AE4787">
        <v>16.3</v>
      </c>
      <c r="AF4787">
        <v>29.5</v>
      </c>
      <c r="AG4787">
        <v>20.38</v>
      </c>
      <c r="AH4787">
        <v>12.79</v>
      </c>
      <c r="AJ4787">
        <v>20.46</v>
      </c>
      <c r="AK4787">
        <v>38.78</v>
      </c>
    </row>
    <row r="4788" spans="1:37" x14ac:dyDescent="0.3">
      <c r="A4788">
        <v>164459</v>
      </c>
      <c r="B4788" s="1">
        <v>0.40623842592592596</v>
      </c>
      <c r="Q4788" t="e">
        <f>VLOOKUP(A4788,IGCData2,2,FALSE)/10</f>
        <v>#N/A</v>
      </c>
      <c r="W4788">
        <v>17.190000000000001</v>
      </c>
      <c r="X4788">
        <v>0</v>
      </c>
      <c r="Y4788">
        <v>16.190000000000001</v>
      </c>
      <c r="Z4788">
        <v>0</v>
      </c>
      <c r="AA4788">
        <v>17.059999999999999</v>
      </c>
      <c r="AB4788">
        <v>0</v>
      </c>
      <c r="AC4788">
        <v>24.88</v>
      </c>
    </row>
    <row r="4789" spans="1:37" x14ac:dyDescent="0.3">
      <c r="A4789">
        <v>164459</v>
      </c>
      <c r="B4789" s="1">
        <v>0.40623842592592596</v>
      </c>
      <c r="C4789">
        <v>1389.9</v>
      </c>
      <c r="D4789" s="2">
        <v>4560.0393700787399</v>
      </c>
      <c r="E4789">
        <v>-0.02</v>
      </c>
      <c r="F4789">
        <v>12.39</v>
      </c>
      <c r="G4789">
        <v>12.4</v>
      </c>
      <c r="H4789">
        <v>28.75</v>
      </c>
      <c r="I4789">
        <v>26.78</v>
      </c>
      <c r="K4789">
        <v>47.75</v>
      </c>
      <c r="L4789">
        <v>83.39</v>
      </c>
      <c r="M4789">
        <v>63.78</v>
      </c>
      <c r="N4789">
        <v>94.4</v>
      </c>
      <c r="O4789" s="3">
        <v>7.7820142598964397</v>
      </c>
      <c r="P4789" s="2">
        <v>4647.4533118116296</v>
      </c>
      <c r="Q4789" t="e">
        <f>VLOOKUP(A4789,IGCData2,2,FALSE)/10</f>
        <v>#N/A</v>
      </c>
      <c r="AD4789">
        <v>16.3</v>
      </c>
      <c r="AE4789">
        <v>16.22</v>
      </c>
      <c r="AF4789">
        <v>29.5</v>
      </c>
      <c r="AG4789">
        <v>20.38</v>
      </c>
      <c r="AH4789">
        <v>12.85</v>
      </c>
      <c r="AJ4789">
        <v>20.46</v>
      </c>
      <c r="AK4789">
        <v>38.83</v>
      </c>
    </row>
    <row r="4790" spans="1:37" x14ac:dyDescent="0.3">
      <c r="A4790">
        <v>164500</v>
      </c>
      <c r="B4790" s="1">
        <v>0.40625</v>
      </c>
      <c r="C4790">
        <v>1389.7</v>
      </c>
      <c r="D4790" s="2">
        <v>4559.3832020997379</v>
      </c>
      <c r="E4790">
        <v>0.02</v>
      </c>
      <c r="F4790">
        <v>12.33</v>
      </c>
      <c r="G4790">
        <v>12.36</v>
      </c>
      <c r="H4790">
        <v>28.74</v>
      </c>
      <c r="I4790">
        <v>26.68</v>
      </c>
      <c r="J4790">
        <v>21.48</v>
      </c>
      <c r="K4790">
        <v>47.66</v>
      </c>
      <c r="L4790">
        <v>83.42</v>
      </c>
      <c r="M4790">
        <v>63.83</v>
      </c>
      <c r="N4790">
        <v>94.4</v>
      </c>
      <c r="O4790" s="3">
        <v>7.7186193637164964</v>
      </c>
      <c r="P4790" s="2">
        <v>4777.4369491519847</v>
      </c>
      <c r="Q4790" t="e">
        <f>VLOOKUP(A4790,IGCData2,2,FALSE)/10</f>
        <v>#N/A</v>
      </c>
      <c r="R4790">
        <v>-83.56</v>
      </c>
      <c r="S4790">
        <v>18</v>
      </c>
      <c r="T4790">
        <v>12.997</v>
      </c>
      <c r="U4790">
        <v>94.6</v>
      </c>
      <c r="V4790">
        <v>6.7</v>
      </c>
      <c r="W4790">
        <v>17.190000000000001</v>
      </c>
      <c r="X4790">
        <v>0</v>
      </c>
      <c r="Y4790">
        <v>16.190000000000001</v>
      </c>
      <c r="Z4790">
        <v>0</v>
      </c>
      <c r="AA4790">
        <v>17.059999999999999</v>
      </c>
      <c r="AB4790">
        <v>0</v>
      </c>
      <c r="AC4790">
        <v>24.81</v>
      </c>
      <c r="AD4790">
        <v>16.3</v>
      </c>
      <c r="AE4790">
        <v>16.22</v>
      </c>
      <c r="AF4790">
        <v>29.5</v>
      </c>
      <c r="AG4790">
        <v>20.38</v>
      </c>
      <c r="AH4790">
        <v>12.86</v>
      </c>
      <c r="AJ4790">
        <v>20.45</v>
      </c>
      <c r="AK4790">
        <v>39.26</v>
      </c>
    </row>
    <row r="4791" spans="1:37" x14ac:dyDescent="0.3">
      <c r="A4791">
        <v>164501</v>
      </c>
      <c r="B4791" s="1">
        <v>0.40626157407407404</v>
      </c>
      <c r="C4791">
        <v>1389.7</v>
      </c>
      <c r="D4791" s="2">
        <v>4559.3832020997379</v>
      </c>
      <c r="E4791">
        <v>-0.02</v>
      </c>
      <c r="F4791">
        <v>12.33</v>
      </c>
      <c r="G4791">
        <v>12.38</v>
      </c>
      <c r="H4791">
        <v>28.75</v>
      </c>
      <c r="I4791">
        <v>26.75</v>
      </c>
      <c r="K4791">
        <v>47.63</v>
      </c>
      <c r="L4791">
        <v>83.37</v>
      </c>
      <c r="M4791">
        <v>63.83</v>
      </c>
      <c r="N4791">
        <v>94.4</v>
      </c>
      <c r="O4791" s="3">
        <v>7.7655649816337755</v>
      </c>
      <c r="P4791" s="2">
        <v>4777.4369491519847</v>
      </c>
      <c r="Q4791" t="e">
        <f>VLOOKUP(A4791,IGCData2,2,FALSE)/10</f>
        <v>#N/A</v>
      </c>
      <c r="R4791">
        <v>-83.56</v>
      </c>
      <c r="W4791">
        <v>17.190000000000001</v>
      </c>
      <c r="X4791">
        <v>0</v>
      </c>
      <c r="Y4791">
        <v>16.190000000000001</v>
      </c>
      <c r="Z4791">
        <v>0</v>
      </c>
      <c r="AA4791">
        <v>17.059999999999999</v>
      </c>
      <c r="AB4791">
        <v>0</v>
      </c>
      <c r="AC4791">
        <v>24.88</v>
      </c>
      <c r="AD4791">
        <v>16.3</v>
      </c>
      <c r="AE4791">
        <v>16.22</v>
      </c>
      <c r="AF4791">
        <v>29.5</v>
      </c>
      <c r="AG4791">
        <v>20.38</v>
      </c>
      <c r="AH4791">
        <v>12.79</v>
      </c>
      <c r="AJ4791">
        <v>20.45</v>
      </c>
      <c r="AK4791">
        <v>39.130000000000003</v>
      </c>
    </row>
    <row r="4792" spans="1:37" x14ac:dyDescent="0.3">
      <c r="A4792">
        <v>164502</v>
      </c>
      <c r="B4792" s="1">
        <v>0.40627314814814813</v>
      </c>
      <c r="C4792">
        <v>1389.6</v>
      </c>
      <c r="D4792" s="2">
        <v>4559.0551181102364</v>
      </c>
      <c r="E4792">
        <v>-0.02</v>
      </c>
      <c r="F4792">
        <v>12.38</v>
      </c>
      <c r="G4792">
        <v>12.38</v>
      </c>
      <c r="H4792">
        <v>28.75</v>
      </c>
      <c r="I4792">
        <v>26.78</v>
      </c>
      <c r="J4792">
        <v>21.37</v>
      </c>
      <c r="K4792">
        <v>47.76</v>
      </c>
      <c r="L4792">
        <v>83.35</v>
      </c>
      <c r="M4792">
        <v>63.83</v>
      </c>
      <c r="N4792">
        <v>94.4</v>
      </c>
      <c r="O4792" s="3">
        <v>7.7820142598964397</v>
      </c>
      <c r="P4792" s="2">
        <v>4669.0818043454983</v>
      </c>
      <c r="Q4792" t="e">
        <f>VLOOKUP(A4792,IGCData2,2,FALSE)/10</f>
        <v>#N/A</v>
      </c>
      <c r="R4792">
        <v>-83.56</v>
      </c>
      <c r="S4792">
        <v>18</v>
      </c>
      <c r="T4792">
        <v>13.087999999999999</v>
      </c>
      <c r="U4792">
        <v>94.6</v>
      </c>
      <c r="V4792">
        <v>6.0119999999999996</v>
      </c>
      <c r="W4792">
        <v>17.190000000000001</v>
      </c>
      <c r="X4792">
        <v>0</v>
      </c>
      <c r="Y4792">
        <v>16.12</v>
      </c>
      <c r="Z4792">
        <v>0</v>
      </c>
      <c r="AA4792">
        <v>17.059999999999999</v>
      </c>
      <c r="AB4792">
        <v>0</v>
      </c>
      <c r="AC4792">
        <v>24.88</v>
      </c>
      <c r="AD4792">
        <v>16.3</v>
      </c>
      <c r="AE4792">
        <v>16.22</v>
      </c>
      <c r="AF4792">
        <v>29.5</v>
      </c>
      <c r="AG4792">
        <v>20.38</v>
      </c>
      <c r="AH4792">
        <v>12.81</v>
      </c>
      <c r="AJ4792">
        <v>20.45</v>
      </c>
      <c r="AK4792">
        <v>38.96</v>
      </c>
    </row>
    <row r="4793" spans="1:37" x14ac:dyDescent="0.3">
      <c r="A4793">
        <v>164504</v>
      </c>
      <c r="B4793" s="1">
        <v>0.40629629629629632</v>
      </c>
      <c r="C4793">
        <v>1389.6</v>
      </c>
      <c r="D4793" s="2">
        <v>4559.0551181102364</v>
      </c>
      <c r="E4793">
        <v>-0.02</v>
      </c>
      <c r="F4793">
        <v>12.34</v>
      </c>
      <c r="G4793">
        <v>12.37</v>
      </c>
      <c r="H4793">
        <v>28.76</v>
      </c>
      <c r="I4793">
        <v>26.8</v>
      </c>
      <c r="J4793">
        <v>21.48</v>
      </c>
      <c r="K4793">
        <v>47.81</v>
      </c>
      <c r="L4793">
        <v>83.47</v>
      </c>
      <c r="M4793">
        <v>63.83</v>
      </c>
      <c r="N4793">
        <v>94.37</v>
      </c>
      <c r="O4793" s="3">
        <v>7.8014764866314978</v>
      </c>
      <c r="P4793" s="2">
        <v>4755.7374933032252</v>
      </c>
      <c r="Q4793" t="e">
        <f>VLOOKUP(A4793,IGCData2,2,FALSE)/10</f>
        <v>#N/A</v>
      </c>
      <c r="R4793">
        <v>-83.56</v>
      </c>
      <c r="S4793">
        <v>18</v>
      </c>
      <c r="T4793">
        <v>13.087</v>
      </c>
      <c r="U4793">
        <v>94.6</v>
      </c>
      <c r="V4793">
        <v>6.0919999999999996</v>
      </c>
      <c r="W4793">
        <v>17.25</v>
      </c>
      <c r="X4793">
        <v>0</v>
      </c>
      <c r="Y4793">
        <v>16.190000000000001</v>
      </c>
      <c r="Z4793">
        <v>0</v>
      </c>
      <c r="AA4793">
        <v>17.059999999999999</v>
      </c>
      <c r="AB4793">
        <v>0</v>
      </c>
      <c r="AC4793">
        <v>24.81</v>
      </c>
      <c r="AD4793">
        <v>16.3</v>
      </c>
      <c r="AE4793">
        <v>16.3</v>
      </c>
      <c r="AF4793">
        <v>29.5</v>
      </c>
      <c r="AG4793">
        <v>20.38</v>
      </c>
      <c r="AH4793">
        <v>12.87</v>
      </c>
      <c r="AJ4793">
        <v>20.45</v>
      </c>
      <c r="AK4793">
        <v>38.96</v>
      </c>
    </row>
    <row r="4794" spans="1:37" x14ac:dyDescent="0.3">
      <c r="A4794">
        <v>164505</v>
      </c>
      <c r="B4794" s="1">
        <v>0.40630787037037036</v>
      </c>
      <c r="C4794">
        <v>1389.7</v>
      </c>
      <c r="D4794" s="2">
        <v>4559.3832020997379</v>
      </c>
      <c r="E4794">
        <v>-0.02</v>
      </c>
      <c r="F4794">
        <v>12.38</v>
      </c>
      <c r="G4794">
        <v>12.38</v>
      </c>
      <c r="H4794">
        <v>28.75</v>
      </c>
      <c r="I4794">
        <v>26.79</v>
      </c>
      <c r="K4794">
        <v>47.69</v>
      </c>
      <c r="L4794">
        <v>83.34</v>
      </c>
      <c r="M4794">
        <v>63.83</v>
      </c>
      <c r="N4794">
        <v>94.4</v>
      </c>
      <c r="O4794" s="3">
        <v>7.787493741496216</v>
      </c>
      <c r="P4794" s="2">
        <v>4669.0818043454983</v>
      </c>
      <c r="Q4794" t="e">
        <f>VLOOKUP(A4794,IGCData2,2,FALSE)/10</f>
        <v>#N/A</v>
      </c>
      <c r="W4794">
        <v>17.190000000000001</v>
      </c>
      <c r="X4794">
        <v>0</v>
      </c>
      <c r="Y4794">
        <v>16.190000000000001</v>
      </c>
      <c r="Z4794">
        <v>0</v>
      </c>
      <c r="AA4794">
        <v>17.059999999999999</v>
      </c>
      <c r="AB4794">
        <v>0</v>
      </c>
      <c r="AC4794">
        <v>24.88</v>
      </c>
      <c r="AD4794">
        <v>16.3</v>
      </c>
      <c r="AE4794">
        <v>16.22</v>
      </c>
      <c r="AF4794">
        <v>29.5</v>
      </c>
      <c r="AG4794">
        <v>20.38</v>
      </c>
      <c r="AH4794">
        <v>12.87</v>
      </c>
      <c r="AJ4794">
        <v>20.45</v>
      </c>
      <c r="AK4794">
        <v>39.04</v>
      </c>
    </row>
    <row r="4795" spans="1:37" x14ac:dyDescent="0.3">
      <c r="A4795">
        <v>164506</v>
      </c>
      <c r="B4795" s="1">
        <v>0.40631944444444446</v>
      </c>
      <c r="C4795">
        <v>1389.5</v>
      </c>
      <c r="D4795" s="2">
        <v>4558.727034120735</v>
      </c>
      <c r="E4795">
        <v>0</v>
      </c>
      <c r="F4795">
        <v>12.34</v>
      </c>
      <c r="G4795">
        <v>12.38</v>
      </c>
      <c r="H4795">
        <v>28.75</v>
      </c>
      <c r="I4795">
        <v>26.69</v>
      </c>
      <c r="J4795">
        <v>21.44</v>
      </c>
      <c r="K4795">
        <v>47.65</v>
      </c>
      <c r="L4795">
        <v>83.44</v>
      </c>
      <c r="M4795">
        <v>63.78</v>
      </c>
      <c r="N4795">
        <v>94.45</v>
      </c>
      <c r="O4795" s="3">
        <v>7.7326175595627094</v>
      </c>
      <c r="P4795" s="2">
        <v>4755.7374933032252</v>
      </c>
      <c r="Q4795" t="e">
        <f>VLOOKUP(A4795,IGCData2,2,FALSE)/10</f>
        <v>#N/A</v>
      </c>
      <c r="R4795">
        <v>-83.56</v>
      </c>
      <c r="S4795">
        <v>18</v>
      </c>
      <c r="T4795">
        <v>12.978999999999999</v>
      </c>
      <c r="U4795">
        <v>94.6</v>
      </c>
      <c r="V4795">
        <v>6.98</v>
      </c>
      <c r="W4795">
        <v>17.190000000000001</v>
      </c>
      <c r="X4795">
        <v>0</v>
      </c>
      <c r="Y4795">
        <v>16.190000000000001</v>
      </c>
      <c r="Z4795">
        <v>0</v>
      </c>
      <c r="AA4795">
        <v>17.059999999999999</v>
      </c>
      <c r="AB4795">
        <v>0</v>
      </c>
      <c r="AC4795">
        <v>24.88</v>
      </c>
      <c r="AD4795">
        <v>16.3</v>
      </c>
      <c r="AE4795">
        <v>16.22</v>
      </c>
      <c r="AF4795">
        <v>29.5</v>
      </c>
      <c r="AG4795">
        <v>20.38</v>
      </c>
      <c r="AH4795">
        <v>12.82</v>
      </c>
      <c r="AJ4795">
        <v>20.45</v>
      </c>
      <c r="AK4795">
        <v>38.78</v>
      </c>
    </row>
    <row r="4796" spans="1:37" x14ac:dyDescent="0.3">
      <c r="A4796">
        <v>164507</v>
      </c>
      <c r="B4796" s="1">
        <v>0.40633101851851849</v>
      </c>
      <c r="C4796">
        <v>1389.7</v>
      </c>
      <c r="D4796" s="2">
        <v>4559.3832020997379</v>
      </c>
      <c r="E4796">
        <v>-0.02</v>
      </c>
      <c r="F4796">
        <v>12.31</v>
      </c>
      <c r="G4796">
        <v>12.4</v>
      </c>
      <c r="H4796">
        <v>28.75</v>
      </c>
      <c r="I4796">
        <v>26.72</v>
      </c>
      <c r="K4796">
        <v>47.73</v>
      </c>
      <c r="L4796">
        <v>83.42</v>
      </c>
      <c r="O4796" s="3">
        <v>7.7490994263737205</v>
      </c>
      <c r="P4796" s="2">
        <v>4820.8786473093669</v>
      </c>
      <c r="Q4796" t="e">
        <f>VLOOKUP(A4796,IGCData2,2,FALSE)/10</f>
        <v>#N/A</v>
      </c>
      <c r="R4796">
        <v>-83.56</v>
      </c>
      <c r="W4796">
        <v>17.190000000000001</v>
      </c>
      <c r="X4796">
        <v>0</v>
      </c>
      <c r="Y4796">
        <v>16.12</v>
      </c>
      <c r="Z4796">
        <v>0</v>
      </c>
      <c r="AA4796">
        <v>17.059999999999999</v>
      </c>
      <c r="AB4796">
        <v>0</v>
      </c>
      <c r="AC4796">
        <v>24.88</v>
      </c>
      <c r="AF4796">
        <v>29.5</v>
      </c>
      <c r="AG4796">
        <v>20.38</v>
      </c>
      <c r="AH4796">
        <v>12.76</v>
      </c>
      <c r="AI4796">
        <v>8</v>
      </c>
      <c r="AJ4796">
        <v>20.45</v>
      </c>
      <c r="AK4796">
        <v>39.39</v>
      </c>
    </row>
    <row r="4797" spans="1:37" x14ac:dyDescent="0.3">
      <c r="A4797">
        <v>164508</v>
      </c>
      <c r="B4797" s="1">
        <v>0.40634259259259259</v>
      </c>
      <c r="C4797">
        <v>1389.7</v>
      </c>
      <c r="D4797" s="2">
        <v>4559.3832020997379</v>
      </c>
      <c r="E4797">
        <v>-0.02</v>
      </c>
      <c r="F4797">
        <v>12.38</v>
      </c>
      <c r="G4797">
        <v>12.38</v>
      </c>
      <c r="H4797">
        <v>28.75</v>
      </c>
      <c r="I4797">
        <v>26.83</v>
      </c>
      <c r="J4797">
        <v>21.28</v>
      </c>
      <c r="K4797">
        <v>47.8</v>
      </c>
      <c r="L4797">
        <v>83.32</v>
      </c>
      <c r="M4797">
        <v>63.78</v>
      </c>
      <c r="N4797">
        <v>94.43</v>
      </c>
      <c r="O4797" s="3">
        <v>7.809393646056968</v>
      </c>
      <c r="P4797" s="2">
        <v>4669.0818043454983</v>
      </c>
      <c r="Q4797" t="e">
        <f>VLOOKUP(A4797,IGCData2,2,FALSE)/10</f>
        <v>#N/A</v>
      </c>
      <c r="R4797">
        <v>-83.56</v>
      </c>
      <c r="S4797">
        <v>18</v>
      </c>
      <c r="T4797">
        <v>13.089</v>
      </c>
      <c r="U4797">
        <v>94.6</v>
      </c>
      <c r="V4797">
        <v>5.79</v>
      </c>
      <c r="AD4797">
        <v>16.3</v>
      </c>
      <c r="AE4797">
        <v>16.3</v>
      </c>
      <c r="AF4797">
        <v>29.5</v>
      </c>
      <c r="AG4797">
        <v>20.38</v>
      </c>
      <c r="AH4797">
        <v>12.82</v>
      </c>
      <c r="AJ4797">
        <v>20.45</v>
      </c>
      <c r="AK4797">
        <v>39.04</v>
      </c>
    </row>
    <row r="4798" spans="1:37" x14ac:dyDescent="0.3">
      <c r="A4798">
        <v>164509</v>
      </c>
      <c r="B4798" s="1">
        <v>0.40635416666666663</v>
      </c>
      <c r="C4798">
        <v>1389.5</v>
      </c>
      <c r="D4798" s="2">
        <v>4558.727034120735</v>
      </c>
      <c r="E4798">
        <v>-0.02</v>
      </c>
      <c r="F4798">
        <v>12.39</v>
      </c>
      <c r="G4798">
        <v>12.38</v>
      </c>
      <c r="H4798">
        <v>28.75</v>
      </c>
      <c r="I4798">
        <v>26.82</v>
      </c>
      <c r="K4798">
        <v>47.77</v>
      </c>
      <c r="L4798">
        <v>83.38</v>
      </c>
      <c r="M4798">
        <v>63.78</v>
      </c>
      <c r="N4798">
        <v>94.43</v>
      </c>
      <c r="O4798" s="3">
        <v>7.8039213706523043</v>
      </c>
      <c r="P4798" s="2">
        <v>4647.4533118116296</v>
      </c>
      <c r="Q4798" t="e">
        <f>VLOOKUP(A4798,IGCData2,2,FALSE)/10</f>
        <v>#N/A</v>
      </c>
      <c r="W4798">
        <v>17.190000000000001</v>
      </c>
      <c r="X4798">
        <v>0</v>
      </c>
      <c r="Y4798">
        <v>16.190000000000001</v>
      </c>
      <c r="Z4798">
        <v>0</v>
      </c>
      <c r="AA4798">
        <v>17.059999999999999</v>
      </c>
      <c r="AB4798">
        <v>0</v>
      </c>
      <c r="AC4798">
        <v>24.88</v>
      </c>
      <c r="AD4798">
        <v>16.3</v>
      </c>
      <c r="AE4798">
        <v>16.3</v>
      </c>
      <c r="AF4798">
        <v>29.5</v>
      </c>
      <c r="AG4798">
        <v>20.38</v>
      </c>
      <c r="AH4798">
        <v>12.87</v>
      </c>
      <c r="AJ4798">
        <v>20.45</v>
      </c>
      <c r="AK4798">
        <v>38.96</v>
      </c>
    </row>
    <row r="4799" spans="1:37" x14ac:dyDescent="0.3">
      <c r="A4799">
        <v>164510</v>
      </c>
      <c r="B4799" s="1">
        <v>0.40636574074074078</v>
      </c>
      <c r="C4799">
        <v>1389.3</v>
      </c>
      <c r="D4799" s="2">
        <v>4558.070866141732</v>
      </c>
      <c r="E4799">
        <v>-0.02</v>
      </c>
      <c r="F4799">
        <v>12.34</v>
      </c>
      <c r="G4799">
        <v>12.37</v>
      </c>
      <c r="H4799">
        <v>28.75</v>
      </c>
      <c r="I4799">
        <v>26.86</v>
      </c>
      <c r="J4799">
        <v>21.27</v>
      </c>
      <c r="K4799">
        <v>47.73</v>
      </c>
      <c r="L4799">
        <v>83.39</v>
      </c>
      <c r="M4799">
        <v>63.85</v>
      </c>
      <c r="N4799">
        <v>94.45</v>
      </c>
      <c r="O4799" s="3">
        <v>7.825799687072168</v>
      </c>
      <c r="P4799" s="2">
        <v>4755.7374933032252</v>
      </c>
      <c r="Q4799" t="e">
        <f>VLOOKUP(A4799,IGCData2,2,FALSE)/10</f>
        <v>#N/A</v>
      </c>
      <c r="R4799">
        <v>-83.56</v>
      </c>
      <c r="S4799">
        <v>18</v>
      </c>
      <c r="T4799">
        <v>13.045999999999999</v>
      </c>
      <c r="U4799">
        <v>94.6</v>
      </c>
      <c r="V4799">
        <v>6.694</v>
      </c>
      <c r="W4799">
        <v>17.190000000000001</v>
      </c>
      <c r="X4799">
        <v>0</v>
      </c>
      <c r="Y4799">
        <v>16.190000000000001</v>
      </c>
      <c r="Z4799">
        <v>0</v>
      </c>
      <c r="AA4799">
        <v>17.059999999999999</v>
      </c>
      <c r="AB4799">
        <v>0</v>
      </c>
      <c r="AC4799">
        <v>24.88</v>
      </c>
      <c r="AD4799">
        <v>16.22</v>
      </c>
      <c r="AE4799">
        <v>16.22</v>
      </c>
      <c r="AF4799">
        <v>29.5</v>
      </c>
      <c r="AG4799">
        <v>20.38</v>
      </c>
      <c r="AH4799">
        <v>12.82</v>
      </c>
      <c r="AJ4799">
        <v>20.45</v>
      </c>
      <c r="AK4799">
        <v>39.17</v>
      </c>
    </row>
    <row r="4800" spans="1:37" x14ac:dyDescent="0.3">
      <c r="A4800">
        <v>164511</v>
      </c>
      <c r="B4800" s="1">
        <v>0.40637731481481482</v>
      </c>
      <c r="C4800">
        <v>1389.9</v>
      </c>
      <c r="D4800" s="2">
        <v>4560.0393700787399</v>
      </c>
      <c r="E4800">
        <v>-0.02</v>
      </c>
      <c r="F4800">
        <v>12.33</v>
      </c>
      <c r="G4800">
        <v>12.37</v>
      </c>
      <c r="H4800">
        <v>28.75</v>
      </c>
      <c r="I4800">
        <v>26.85</v>
      </c>
      <c r="K4800">
        <v>47.68</v>
      </c>
      <c r="L4800">
        <v>83.42</v>
      </c>
      <c r="M4800">
        <v>63.83</v>
      </c>
      <c r="N4800">
        <v>94.45</v>
      </c>
      <c r="O4800" s="3">
        <v>7.8203328030015724</v>
      </c>
      <c r="P4800" s="2">
        <v>4777.4369491519847</v>
      </c>
      <c r="Q4800" t="e">
        <f>VLOOKUP(A4800,IGCData2,2,FALSE)/10</f>
        <v>#N/A</v>
      </c>
      <c r="R4800">
        <v>-83.56</v>
      </c>
      <c r="W4800">
        <v>17.190000000000001</v>
      </c>
      <c r="X4800">
        <v>0</v>
      </c>
      <c r="Y4800">
        <v>16.190000000000001</v>
      </c>
      <c r="Z4800">
        <v>0</v>
      </c>
      <c r="AA4800">
        <v>17.059999999999999</v>
      </c>
      <c r="AB4800">
        <v>0</v>
      </c>
      <c r="AC4800">
        <v>24.88</v>
      </c>
      <c r="AD4800">
        <v>16.3</v>
      </c>
      <c r="AE4800">
        <v>16.22</v>
      </c>
      <c r="AJ4800">
        <v>20.45</v>
      </c>
      <c r="AK4800">
        <v>39.090000000000003</v>
      </c>
    </row>
    <row r="4801" spans="1:37" x14ac:dyDescent="0.3">
      <c r="A4801">
        <v>164512</v>
      </c>
      <c r="B4801" s="1">
        <v>0.40638888888888891</v>
      </c>
      <c r="C4801">
        <v>1389.7</v>
      </c>
      <c r="D4801" s="2">
        <v>4559.3832020997379</v>
      </c>
      <c r="E4801">
        <v>-0.02</v>
      </c>
      <c r="F4801">
        <v>12.39</v>
      </c>
      <c r="G4801">
        <v>12.4</v>
      </c>
      <c r="H4801">
        <v>28.75</v>
      </c>
      <c r="I4801">
        <v>26.83</v>
      </c>
      <c r="J4801">
        <v>21.37</v>
      </c>
      <c r="K4801">
        <v>47.74</v>
      </c>
      <c r="O4801" s="3">
        <v>7.809393646056968</v>
      </c>
      <c r="P4801" s="2">
        <v>4647.4533118116296</v>
      </c>
      <c r="Q4801" t="e">
        <f>VLOOKUP(A4801,IGCData2,2,FALSE)/10</f>
        <v>#N/A</v>
      </c>
      <c r="W4801">
        <v>17.190000000000001</v>
      </c>
      <c r="X4801">
        <v>0</v>
      </c>
      <c r="Y4801">
        <v>16.190000000000001</v>
      </c>
      <c r="Z4801">
        <v>0</v>
      </c>
      <c r="AA4801">
        <v>17.059999999999999</v>
      </c>
      <c r="AB4801">
        <v>0</v>
      </c>
      <c r="AC4801">
        <v>24.88</v>
      </c>
      <c r="AF4801">
        <v>29.5</v>
      </c>
      <c r="AG4801">
        <v>20.38</v>
      </c>
      <c r="AH4801">
        <v>12.77</v>
      </c>
      <c r="AJ4801">
        <v>20.45</v>
      </c>
      <c r="AK4801">
        <v>39.04</v>
      </c>
    </row>
    <row r="4802" spans="1:37" x14ac:dyDescent="0.3">
      <c r="A4802">
        <v>164513</v>
      </c>
      <c r="B4802" s="1">
        <v>0.40640046296296295</v>
      </c>
      <c r="C4802">
        <v>1389.6</v>
      </c>
      <c r="D4802" s="2">
        <v>4559.0551181102364</v>
      </c>
      <c r="E4802">
        <v>-0.02</v>
      </c>
      <c r="F4802">
        <v>12.33</v>
      </c>
      <c r="G4802">
        <v>12.37</v>
      </c>
      <c r="H4802">
        <v>28.76</v>
      </c>
      <c r="I4802">
        <v>27.01</v>
      </c>
      <c r="K4802">
        <v>47.75</v>
      </c>
      <c r="L4802">
        <v>83.39</v>
      </c>
      <c r="M4802">
        <v>63.83</v>
      </c>
      <c r="N4802">
        <v>94.43</v>
      </c>
      <c r="O4802" s="3">
        <v>7.9161012163843267</v>
      </c>
      <c r="P4802" s="2">
        <v>4777.4369491519847</v>
      </c>
      <c r="Q4802" t="e">
        <f>VLOOKUP(A4802,IGCData2,2,FALSE)/10</f>
        <v>#N/A</v>
      </c>
      <c r="R4802">
        <v>-83.56</v>
      </c>
      <c r="AD4802">
        <v>16.3</v>
      </c>
      <c r="AE4802">
        <v>16.3</v>
      </c>
      <c r="AF4802">
        <v>29.5</v>
      </c>
      <c r="AG4802">
        <v>20.38</v>
      </c>
      <c r="AH4802">
        <v>12.82</v>
      </c>
      <c r="AJ4802">
        <v>20.45</v>
      </c>
      <c r="AK4802">
        <v>38.96</v>
      </c>
    </row>
    <row r="4803" spans="1:37" x14ac:dyDescent="0.3">
      <c r="A4803">
        <v>164514</v>
      </c>
      <c r="B4803" s="1">
        <v>0.40641203703703704</v>
      </c>
      <c r="C4803">
        <v>1389.6</v>
      </c>
      <c r="D4803" s="2">
        <v>4559.0551181102364</v>
      </c>
      <c r="E4803">
        <v>-0.02</v>
      </c>
      <c r="F4803">
        <v>12.38</v>
      </c>
      <c r="G4803">
        <v>12.38</v>
      </c>
      <c r="H4803">
        <v>28.74</v>
      </c>
      <c r="I4803">
        <v>26.83</v>
      </c>
      <c r="J4803">
        <v>21.37</v>
      </c>
      <c r="K4803">
        <v>47.79</v>
      </c>
      <c r="L4803">
        <v>83.41</v>
      </c>
      <c r="M4803">
        <v>63.78</v>
      </c>
      <c r="N4803">
        <v>94.45</v>
      </c>
      <c r="O4803" s="3">
        <v>7.8008874059172859</v>
      </c>
      <c r="P4803" s="2">
        <v>4669.0818043454983</v>
      </c>
      <c r="Q4803" t="e">
        <f>VLOOKUP(A4803,IGCData2,2,FALSE)/10</f>
        <v>#N/A</v>
      </c>
      <c r="R4803">
        <v>-83.56</v>
      </c>
      <c r="S4803">
        <v>18</v>
      </c>
      <c r="T4803">
        <v>13.087999999999999</v>
      </c>
      <c r="U4803">
        <v>94.6</v>
      </c>
      <c r="V4803">
        <v>5.8280000000000003</v>
      </c>
      <c r="W4803">
        <v>17.190000000000001</v>
      </c>
      <c r="X4803">
        <v>0</v>
      </c>
      <c r="Y4803">
        <v>16.190000000000001</v>
      </c>
      <c r="Z4803">
        <v>0</v>
      </c>
      <c r="AA4803">
        <v>17.059999999999999</v>
      </c>
      <c r="AB4803">
        <v>0</v>
      </c>
      <c r="AC4803">
        <v>24.88</v>
      </c>
      <c r="AD4803">
        <v>16.3</v>
      </c>
      <c r="AE4803">
        <v>16.22</v>
      </c>
      <c r="AF4803">
        <v>29.5</v>
      </c>
      <c r="AG4803">
        <v>20.38</v>
      </c>
      <c r="AH4803">
        <v>12.88</v>
      </c>
      <c r="AJ4803">
        <v>20.45</v>
      </c>
      <c r="AK4803">
        <v>38.96</v>
      </c>
    </row>
    <row r="4804" spans="1:37" x14ac:dyDescent="0.3">
      <c r="A4804">
        <v>164515</v>
      </c>
      <c r="B4804" s="1">
        <v>0.40642361111111108</v>
      </c>
      <c r="C4804">
        <v>1389.7</v>
      </c>
      <c r="D4804" s="2">
        <v>4559.3832020997379</v>
      </c>
      <c r="E4804">
        <v>-0.02</v>
      </c>
      <c r="F4804">
        <v>12.33</v>
      </c>
      <c r="G4804">
        <v>12.37</v>
      </c>
      <c r="H4804">
        <v>28.76</v>
      </c>
      <c r="I4804">
        <v>26.85</v>
      </c>
      <c r="K4804">
        <v>47.67</v>
      </c>
      <c r="L4804">
        <v>83.35</v>
      </c>
      <c r="M4804">
        <v>63.79</v>
      </c>
      <c r="N4804">
        <v>94.45</v>
      </c>
      <c r="O4804" s="3">
        <v>7.828839742902332</v>
      </c>
      <c r="P4804" s="2">
        <v>4777.4369491519847</v>
      </c>
      <c r="Q4804" t="e">
        <f>VLOOKUP(A4804,IGCData2,2,FALSE)/10</f>
        <v>#N/A</v>
      </c>
      <c r="W4804">
        <v>17.25</v>
      </c>
      <c r="X4804">
        <v>0</v>
      </c>
      <c r="Y4804">
        <v>16.190000000000001</v>
      </c>
      <c r="Z4804">
        <v>0</v>
      </c>
      <c r="AA4804">
        <v>17.059999999999999</v>
      </c>
      <c r="AB4804">
        <v>0</v>
      </c>
      <c r="AC4804">
        <v>24.88</v>
      </c>
      <c r="AD4804">
        <v>16.22</v>
      </c>
      <c r="AE4804">
        <v>16.22</v>
      </c>
      <c r="AF4804">
        <v>29.5</v>
      </c>
      <c r="AG4804">
        <v>20.38</v>
      </c>
      <c r="AH4804">
        <v>12.86</v>
      </c>
      <c r="AJ4804">
        <v>20.45</v>
      </c>
      <c r="AK4804">
        <v>39.26</v>
      </c>
    </row>
    <row r="4805" spans="1:37" x14ac:dyDescent="0.3">
      <c r="A4805">
        <v>164516</v>
      </c>
      <c r="B4805" s="1">
        <v>0.40643518518518523</v>
      </c>
      <c r="C4805">
        <v>1389.6</v>
      </c>
      <c r="D4805" s="2">
        <v>4559.0551181102364</v>
      </c>
      <c r="E4805">
        <v>-0.02</v>
      </c>
      <c r="F4805">
        <v>12.38</v>
      </c>
      <c r="G4805">
        <v>12.4</v>
      </c>
      <c r="H4805">
        <v>28.76</v>
      </c>
      <c r="I4805">
        <v>26.86</v>
      </c>
      <c r="J4805">
        <v>21.36</v>
      </c>
      <c r="K4805">
        <v>47.69</v>
      </c>
      <c r="L4805">
        <v>83.44</v>
      </c>
      <c r="M4805">
        <v>63.83</v>
      </c>
      <c r="N4805">
        <v>94.45</v>
      </c>
      <c r="O4805" s="3">
        <v>7.8343070012106386</v>
      </c>
      <c r="P4805" s="2">
        <v>4669.0818043454983</v>
      </c>
      <c r="Q4805" t="e">
        <f>VLOOKUP(A4805,IGCData2,2,FALSE)/10</f>
        <v>#N/A</v>
      </c>
      <c r="R4805">
        <v>-83.56</v>
      </c>
      <c r="S4805">
        <v>18</v>
      </c>
      <c r="T4805">
        <v>12.97</v>
      </c>
      <c r="U4805">
        <v>94.6</v>
      </c>
      <c r="V4805">
        <v>7.0019999999999998</v>
      </c>
      <c r="W4805">
        <v>17.190000000000001</v>
      </c>
      <c r="X4805">
        <v>0</v>
      </c>
      <c r="Y4805">
        <v>16.190000000000001</v>
      </c>
      <c r="Z4805">
        <v>0</v>
      </c>
      <c r="AA4805">
        <v>17.059999999999999</v>
      </c>
      <c r="AB4805">
        <v>0</v>
      </c>
      <c r="AC4805">
        <v>24.88</v>
      </c>
      <c r="AD4805">
        <v>16.3</v>
      </c>
      <c r="AE4805">
        <v>16.22</v>
      </c>
      <c r="AF4805">
        <v>29.5</v>
      </c>
      <c r="AG4805">
        <v>20.38</v>
      </c>
      <c r="AH4805">
        <v>12.79</v>
      </c>
      <c r="AJ4805">
        <v>20.45</v>
      </c>
      <c r="AK4805">
        <v>39.22</v>
      </c>
    </row>
    <row r="4806" spans="1:37" x14ac:dyDescent="0.3">
      <c r="A4806">
        <v>164517</v>
      </c>
      <c r="B4806" s="1">
        <v>0.40644675925925927</v>
      </c>
      <c r="C4806">
        <v>1389.7</v>
      </c>
      <c r="D4806" s="2">
        <v>4559.3832020997379</v>
      </c>
      <c r="E4806">
        <v>0</v>
      </c>
      <c r="F4806">
        <v>12.31</v>
      </c>
      <c r="G4806">
        <v>12.37</v>
      </c>
      <c r="H4806">
        <v>28.75</v>
      </c>
      <c r="I4806">
        <v>26.86</v>
      </c>
      <c r="K4806">
        <v>47.8</v>
      </c>
      <c r="L4806">
        <v>83.34</v>
      </c>
      <c r="O4806" s="3">
        <v>7.825799687072168</v>
      </c>
      <c r="P4806" s="2">
        <v>4820.8786473093669</v>
      </c>
      <c r="Q4806" t="e">
        <f>VLOOKUP(A4806,IGCData2,2,FALSE)/10</f>
        <v>#N/A</v>
      </c>
      <c r="R4806">
        <v>-83.56</v>
      </c>
      <c r="W4806">
        <v>17.190000000000001</v>
      </c>
      <c r="X4806">
        <v>0</v>
      </c>
      <c r="Y4806">
        <v>16.190000000000001</v>
      </c>
      <c r="Z4806">
        <v>0</v>
      </c>
      <c r="AA4806">
        <v>17.059999999999999</v>
      </c>
      <c r="AB4806">
        <v>0</v>
      </c>
      <c r="AC4806">
        <v>24.88</v>
      </c>
      <c r="AI4806">
        <v>7.9</v>
      </c>
      <c r="AJ4806">
        <v>20.45</v>
      </c>
      <c r="AK4806">
        <v>39.090000000000003</v>
      </c>
    </row>
    <row r="4807" spans="1:37" x14ac:dyDescent="0.3">
      <c r="A4807">
        <v>164518</v>
      </c>
      <c r="B4807" s="1">
        <v>0.40645833333333337</v>
      </c>
      <c r="C4807">
        <v>1389.7</v>
      </c>
      <c r="D4807" s="2">
        <v>4559.3832020997379</v>
      </c>
      <c r="E4807">
        <v>-0.02</v>
      </c>
      <c r="F4807">
        <v>12.34</v>
      </c>
      <c r="G4807">
        <v>12.38</v>
      </c>
      <c r="H4807">
        <v>28.76</v>
      </c>
      <c r="I4807">
        <v>26.86</v>
      </c>
      <c r="J4807">
        <v>21.55</v>
      </c>
      <c r="K4807">
        <v>47.77</v>
      </c>
      <c r="L4807">
        <v>83.44</v>
      </c>
      <c r="M4807">
        <v>63.85</v>
      </c>
      <c r="N4807">
        <v>94.45</v>
      </c>
      <c r="O4807" s="3">
        <v>7.8343070012106386</v>
      </c>
      <c r="P4807" s="2">
        <v>4755.7374933032252</v>
      </c>
      <c r="Q4807" t="e">
        <f>VLOOKUP(A4807,IGCData2,2,FALSE)/10</f>
        <v>#N/A</v>
      </c>
      <c r="R4807">
        <v>-83.56</v>
      </c>
      <c r="S4807">
        <v>18</v>
      </c>
      <c r="T4807">
        <v>13.089</v>
      </c>
      <c r="U4807">
        <v>94.6</v>
      </c>
      <c r="V4807">
        <v>5.7640000000000002</v>
      </c>
      <c r="AD4807">
        <v>16.22</v>
      </c>
      <c r="AE4807">
        <v>16.22</v>
      </c>
      <c r="AF4807">
        <v>29.5</v>
      </c>
      <c r="AG4807">
        <v>20.38</v>
      </c>
      <c r="AH4807">
        <v>12.76</v>
      </c>
      <c r="AJ4807">
        <v>20.45</v>
      </c>
      <c r="AK4807">
        <v>39.04</v>
      </c>
    </row>
    <row r="4808" spans="1:37" x14ac:dyDescent="0.3">
      <c r="A4808">
        <v>164519</v>
      </c>
      <c r="B4808" s="1">
        <v>0.4064699074074074</v>
      </c>
      <c r="C4808">
        <v>1389.8</v>
      </c>
      <c r="D4808" s="2">
        <v>4559.7112860892385</v>
      </c>
      <c r="E4808">
        <v>-0.02</v>
      </c>
      <c r="F4808">
        <v>12.34</v>
      </c>
      <c r="G4808">
        <v>12.37</v>
      </c>
      <c r="H4808">
        <v>28.76</v>
      </c>
      <c r="I4808">
        <v>26.9</v>
      </c>
      <c r="K4808">
        <v>47.82</v>
      </c>
      <c r="L4808">
        <v>83.43</v>
      </c>
      <c r="M4808">
        <v>63.83</v>
      </c>
      <c r="N4808">
        <v>94.43</v>
      </c>
      <c r="O4808" s="3">
        <v>7.8561581000812515</v>
      </c>
      <c r="P4808" s="2">
        <v>4755.7374933032252</v>
      </c>
      <c r="Q4808" t="e">
        <f>VLOOKUP(A4808,IGCData2,2,FALSE)/10</f>
        <v>#N/A</v>
      </c>
      <c r="W4808">
        <v>17.190000000000001</v>
      </c>
      <c r="X4808">
        <v>0</v>
      </c>
      <c r="Y4808">
        <v>16.190000000000001</v>
      </c>
      <c r="Z4808">
        <v>0</v>
      </c>
      <c r="AA4808">
        <v>17.059999999999999</v>
      </c>
      <c r="AB4808">
        <v>0</v>
      </c>
      <c r="AC4808">
        <v>24.88</v>
      </c>
      <c r="AD4808">
        <v>16.3</v>
      </c>
      <c r="AE4808">
        <v>16.3</v>
      </c>
      <c r="AF4808">
        <v>29.5</v>
      </c>
      <c r="AG4808">
        <v>20.38</v>
      </c>
      <c r="AH4808">
        <v>12.84</v>
      </c>
      <c r="AJ4808">
        <v>20.45</v>
      </c>
      <c r="AK4808">
        <v>38.96</v>
      </c>
    </row>
    <row r="4809" spans="1:37" x14ac:dyDescent="0.3">
      <c r="A4809">
        <v>164520</v>
      </c>
      <c r="B4809" s="1">
        <v>0.4064814814814815</v>
      </c>
      <c r="C4809">
        <v>1389.8</v>
      </c>
      <c r="D4809" s="2">
        <v>4559.7112860892385</v>
      </c>
      <c r="E4809">
        <v>-0.02</v>
      </c>
      <c r="F4809">
        <v>12.33</v>
      </c>
      <c r="G4809">
        <v>12.37</v>
      </c>
      <c r="H4809">
        <v>28.76</v>
      </c>
      <c r="I4809">
        <v>26.99</v>
      </c>
      <c r="J4809">
        <v>21.61</v>
      </c>
      <c r="K4809">
        <v>47.81</v>
      </c>
      <c r="L4809">
        <v>83.39</v>
      </c>
      <c r="M4809">
        <v>63.85</v>
      </c>
      <c r="N4809">
        <v>94.48</v>
      </c>
      <c r="O4809" s="3">
        <v>7.9052184997524142</v>
      </c>
      <c r="P4809" s="2">
        <v>4777.4369491519847</v>
      </c>
      <c r="Q4809" t="e">
        <f>VLOOKUP(A4809,IGCData2,2,FALSE)/10</f>
        <v>#N/A</v>
      </c>
      <c r="R4809">
        <v>-83.56</v>
      </c>
      <c r="S4809">
        <v>18</v>
      </c>
      <c r="T4809">
        <v>13.016</v>
      </c>
      <c r="U4809">
        <v>94.6</v>
      </c>
      <c r="V4809">
        <v>6.7290000000000001</v>
      </c>
      <c r="W4809">
        <v>17.190000000000001</v>
      </c>
      <c r="X4809">
        <v>0</v>
      </c>
      <c r="Y4809">
        <v>16.190000000000001</v>
      </c>
      <c r="Z4809">
        <v>0</v>
      </c>
      <c r="AA4809">
        <v>17.059999999999999</v>
      </c>
      <c r="AB4809">
        <v>0</v>
      </c>
      <c r="AC4809">
        <v>24.88</v>
      </c>
      <c r="AD4809">
        <v>16.22</v>
      </c>
      <c r="AE4809">
        <v>16.14</v>
      </c>
      <c r="AF4809">
        <v>29.5</v>
      </c>
      <c r="AG4809">
        <v>20.38</v>
      </c>
      <c r="AH4809">
        <v>12.86</v>
      </c>
      <c r="AJ4809">
        <v>20.45</v>
      </c>
      <c r="AK4809">
        <v>39.26</v>
      </c>
    </row>
    <row r="4810" spans="1:37" x14ac:dyDescent="0.3">
      <c r="A4810">
        <v>164521</v>
      </c>
      <c r="B4810" s="1">
        <v>0.40649305555555554</v>
      </c>
      <c r="C4810">
        <v>1389.6</v>
      </c>
      <c r="D4810" s="2">
        <v>4559.0551181102364</v>
      </c>
      <c r="E4810">
        <v>0</v>
      </c>
      <c r="F4810">
        <v>12.39</v>
      </c>
      <c r="G4810">
        <v>12.37</v>
      </c>
      <c r="H4810">
        <v>28.76</v>
      </c>
      <c r="I4810">
        <v>26.9</v>
      </c>
      <c r="K4810">
        <v>47.71</v>
      </c>
      <c r="L4810">
        <v>83.46</v>
      </c>
      <c r="M4810">
        <v>63.78</v>
      </c>
      <c r="N4810">
        <v>94.45</v>
      </c>
      <c r="O4810" s="3">
        <v>7.8561581000812515</v>
      </c>
      <c r="P4810" s="2">
        <v>4647.4533118116296</v>
      </c>
      <c r="Q4810" t="e">
        <f>VLOOKUP(A4810,IGCData2,2,FALSE)/10</f>
        <v>#N/A</v>
      </c>
      <c r="R4810">
        <v>-83.56</v>
      </c>
      <c r="W4810">
        <v>17.190000000000001</v>
      </c>
      <c r="X4810">
        <v>0</v>
      </c>
      <c r="Y4810">
        <v>16.190000000000001</v>
      </c>
      <c r="Z4810">
        <v>0</v>
      </c>
      <c r="AA4810">
        <v>17.059999999999999</v>
      </c>
      <c r="AB4810">
        <v>0</v>
      </c>
      <c r="AC4810">
        <v>24.88</v>
      </c>
      <c r="AD4810">
        <v>16.3</v>
      </c>
      <c r="AE4810">
        <v>16.22</v>
      </c>
      <c r="AF4810">
        <v>29.5</v>
      </c>
      <c r="AG4810">
        <v>20.38</v>
      </c>
      <c r="AH4810">
        <v>12.8</v>
      </c>
      <c r="AJ4810">
        <v>20.45</v>
      </c>
      <c r="AK4810">
        <v>39.39</v>
      </c>
    </row>
    <row r="4811" spans="1:37" x14ac:dyDescent="0.3">
      <c r="A4811">
        <v>164522</v>
      </c>
      <c r="B4811" s="1">
        <v>0.40650462962962958</v>
      </c>
      <c r="C4811">
        <v>1389.5</v>
      </c>
      <c r="D4811" s="2">
        <v>4558.727034120735</v>
      </c>
      <c r="E4811">
        <v>-0.02</v>
      </c>
      <c r="F4811">
        <v>12.35</v>
      </c>
      <c r="G4811">
        <v>12.37</v>
      </c>
      <c r="H4811">
        <v>28.75</v>
      </c>
      <c r="I4811">
        <v>26.89</v>
      </c>
      <c r="J4811">
        <v>21.46</v>
      </c>
      <c r="K4811">
        <v>47.72</v>
      </c>
      <c r="L4811">
        <v>83.4</v>
      </c>
      <c r="O4811" s="3">
        <v>7.8421895768325065</v>
      </c>
      <c r="P4811" s="2">
        <v>4734.0522717262211</v>
      </c>
      <c r="Q4811" t="e">
        <f>VLOOKUP(A4811,IGCData2,2,FALSE)/10</f>
        <v>#N/A</v>
      </c>
      <c r="W4811">
        <v>17.190000000000001</v>
      </c>
      <c r="X4811">
        <v>0</v>
      </c>
      <c r="Y4811">
        <v>16.190000000000001</v>
      </c>
      <c r="Z4811">
        <v>0</v>
      </c>
      <c r="AA4811">
        <v>17.059999999999999</v>
      </c>
      <c r="AB4811">
        <v>0</v>
      </c>
      <c r="AC4811">
        <v>24.88</v>
      </c>
      <c r="AF4811">
        <v>29.5</v>
      </c>
      <c r="AG4811">
        <v>20.38</v>
      </c>
      <c r="AH4811">
        <v>12.76</v>
      </c>
      <c r="AJ4811">
        <v>20.45</v>
      </c>
      <c r="AK4811">
        <v>38.83</v>
      </c>
    </row>
    <row r="4812" spans="1:37" x14ac:dyDescent="0.3">
      <c r="A4812">
        <v>164523</v>
      </c>
      <c r="B4812" s="1">
        <v>0.40651620370370373</v>
      </c>
      <c r="C4812">
        <v>1389.7</v>
      </c>
      <c r="D4812" s="2">
        <v>4559.3832020997379</v>
      </c>
      <c r="E4812">
        <v>-0.02</v>
      </c>
      <c r="F4812">
        <v>12.34</v>
      </c>
      <c r="G4812">
        <v>12.37</v>
      </c>
      <c r="H4812">
        <v>28.75</v>
      </c>
      <c r="I4812">
        <v>26.92</v>
      </c>
      <c r="K4812">
        <v>47.84</v>
      </c>
      <c r="L4812">
        <v>83.36</v>
      </c>
      <c r="M4812">
        <v>63.83</v>
      </c>
      <c r="N4812">
        <v>94.4</v>
      </c>
      <c r="O4812" s="3">
        <v>7.858563349373382</v>
      </c>
      <c r="P4812" s="2">
        <v>4755.7374933032252</v>
      </c>
      <c r="Q4812" t="e">
        <f>VLOOKUP(A4812,IGCData2,2,FALSE)/10</f>
        <v>#N/A</v>
      </c>
      <c r="R4812">
        <v>-83.56</v>
      </c>
      <c r="AD4812">
        <v>16.3</v>
      </c>
      <c r="AE4812">
        <v>16.22</v>
      </c>
      <c r="AF4812">
        <v>29.5</v>
      </c>
      <c r="AG4812">
        <v>20.38</v>
      </c>
      <c r="AH4812">
        <v>12.8</v>
      </c>
      <c r="AJ4812">
        <v>20.45</v>
      </c>
      <c r="AK4812">
        <v>38.909999999999997</v>
      </c>
    </row>
    <row r="4813" spans="1:37" x14ac:dyDescent="0.3">
      <c r="A4813">
        <v>164524</v>
      </c>
      <c r="B4813" s="1">
        <v>0.40652777777777777</v>
      </c>
      <c r="C4813">
        <v>1389.7</v>
      </c>
      <c r="D4813" s="2">
        <v>4559.3832020997379</v>
      </c>
      <c r="E4813">
        <v>-0.02</v>
      </c>
      <c r="F4813">
        <v>12.33</v>
      </c>
      <c r="G4813">
        <v>12.4</v>
      </c>
      <c r="H4813">
        <v>28.75</v>
      </c>
      <c r="I4813">
        <v>27.04</v>
      </c>
      <c r="J4813">
        <v>21.41</v>
      </c>
      <c r="K4813">
        <v>47.8</v>
      </c>
      <c r="L4813">
        <v>83.4</v>
      </c>
      <c r="M4813">
        <v>63.83</v>
      </c>
      <c r="N4813">
        <v>94.43</v>
      </c>
      <c r="O4813" s="3">
        <v>7.9238979442217046</v>
      </c>
      <c r="P4813" s="2">
        <v>4777.4369491519847</v>
      </c>
      <c r="Q4813" t="e">
        <f>VLOOKUP(A4813,IGCData2,2,FALSE)/10</f>
        <v>#N/A</v>
      </c>
      <c r="R4813">
        <v>-83.56</v>
      </c>
      <c r="S4813">
        <v>18</v>
      </c>
      <c r="T4813">
        <v>13.069000000000001</v>
      </c>
      <c r="U4813">
        <v>94.6</v>
      </c>
      <c r="V4813">
        <v>6.4740000000000002</v>
      </c>
      <c r="W4813">
        <v>17.25</v>
      </c>
      <c r="X4813">
        <v>0</v>
      </c>
      <c r="Y4813">
        <v>16.190000000000001</v>
      </c>
      <c r="Z4813">
        <v>0</v>
      </c>
      <c r="AA4813">
        <v>17.059999999999999</v>
      </c>
      <c r="AB4813">
        <v>0</v>
      </c>
      <c r="AC4813">
        <v>24.88</v>
      </c>
      <c r="AD4813">
        <v>16.3</v>
      </c>
      <c r="AE4813">
        <v>16.3</v>
      </c>
      <c r="AF4813">
        <v>29.5</v>
      </c>
      <c r="AG4813">
        <v>20.38</v>
      </c>
      <c r="AH4813">
        <v>12.86</v>
      </c>
      <c r="AJ4813">
        <v>20.45</v>
      </c>
      <c r="AK4813">
        <v>39.22</v>
      </c>
    </row>
    <row r="4814" spans="1:37" x14ac:dyDescent="0.3">
      <c r="A4814">
        <v>164525</v>
      </c>
      <c r="B4814" s="1">
        <v>0.40653935185185186</v>
      </c>
      <c r="C4814">
        <v>1389.7</v>
      </c>
      <c r="D4814" s="2">
        <v>4559.3832020997379</v>
      </c>
      <c r="E4814">
        <v>-0.02</v>
      </c>
      <c r="F4814">
        <v>12.38</v>
      </c>
      <c r="G4814">
        <v>12.38</v>
      </c>
      <c r="H4814">
        <v>28.76</v>
      </c>
      <c r="I4814">
        <v>26.97</v>
      </c>
      <c r="K4814">
        <v>47.7</v>
      </c>
      <c r="L4814">
        <v>83.52</v>
      </c>
      <c r="M4814">
        <v>63.83</v>
      </c>
      <c r="N4814">
        <v>94.45</v>
      </c>
      <c r="O4814" s="3">
        <v>7.8943286695316042</v>
      </c>
      <c r="P4814" s="2">
        <v>4669.0818043454983</v>
      </c>
      <c r="Q4814" t="e">
        <f>VLOOKUP(A4814,IGCData2,2,FALSE)/10</f>
        <v>#N/A</v>
      </c>
      <c r="W4814">
        <v>17.190000000000001</v>
      </c>
      <c r="X4814">
        <v>0</v>
      </c>
      <c r="Y4814">
        <v>16.190000000000001</v>
      </c>
      <c r="Z4814">
        <v>0</v>
      </c>
      <c r="AA4814">
        <v>17.059999999999999</v>
      </c>
      <c r="AB4814">
        <v>0</v>
      </c>
      <c r="AC4814">
        <v>24.88</v>
      </c>
      <c r="AD4814">
        <v>16.3</v>
      </c>
      <c r="AE4814">
        <v>16.22</v>
      </c>
      <c r="AJ4814">
        <v>20.45</v>
      </c>
      <c r="AK4814">
        <v>39.04</v>
      </c>
    </row>
    <row r="4815" spans="1:37" x14ac:dyDescent="0.3">
      <c r="A4815">
        <v>164526</v>
      </c>
      <c r="B4815" s="1">
        <v>0.4065509259259259</v>
      </c>
      <c r="C4815">
        <v>1389.7</v>
      </c>
      <c r="D4815" s="2">
        <v>4559.3832020997379</v>
      </c>
      <c r="E4815">
        <v>-0.04</v>
      </c>
      <c r="F4815">
        <v>12.38</v>
      </c>
      <c r="G4815">
        <v>12.38</v>
      </c>
      <c r="H4815">
        <v>28.75</v>
      </c>
      <c r="I4815">
        <v>27.32</v>
      </c>
      <c r="J4815">
        <v>21.31</v>
      </c>
      <c r="K4815">
        <v>47.73</v>
      </c>
      <c r="L4815">
        <v>83.4</v>
      </c>
      <c r="M4815">
        <v>63.78</v>
      </c>
      <c r="N4815">
        <v>94.4</v>
      </c>
      <c r="O4815" s="3">
        <v>8.0753566330424018</v>
      </c>
      <c r="P4815" s="2">
        <v>4669.0818043454983</v>
      </c>
      <c r="Q4815" t="e">
        <f>VLOOKUP(A4815,IGCData2,2,FALSE)/10</f>
        <v>#N/A</v>
      </c>
      <c r="R4815">
        <v>-83.56</v>
      </c>
      <c r="S4815">
        <v>18</v>
      </c>
      <c r="T4815">
        <v>12.968999999999999</v>
      </c>
      <c r="U4815">
        <v>94.6</v>
      </c>
      <c r="V4815">
        <v>6.9809999999999999</v>
      </c>
      <c r="W4815">
        <v>17.190000000000001</v>
      </c>
      <c r="X4815">
        <v>0</v>
      </c>
      <c r="Y4815">
        <v>16.190000000000001</v>
      </c>
      <c r="Z4815">
        <v>0</v>
      </c>
      <c r="AA4815">
        <v>17.059999999999999</v>
      </c>
      <c r="AB4815">
        <v>0</v>
      </c>
      <c r="AC4815">
        <v>24.88</v>
      </c>
      <c r="AD4815">
        <v>16.3</v>
      </c>
      <c r="AE4815">
        <v>16.22</v>
      </c>
      <c r="AF4815">
        <v>29.5</v>
      </c>
      <c r="AG4815">
        <v>20.38</v>
      </c>
      <c r="AH4815">
        <v>12.83</v>
      </c>
      <c r="AJ4815">
        <v>20.45</v>
      </c>
      <c r="AK4815">
        <v>38.96</v>
      </c>
    </row>
    <row r="4816" spans="1:37" x14ac:dyDescent="0.3">
      <c r="A4816">
        <v>164527</v>
      </c>
      <c r="B4816" s="1">
        <v>0.40656249999999999</v>
      </c>
      <c r="C4816">
        <v>1390</v>
      </c>
      <c r="D4816" s="2">
        <v>4560.3674540682414</v>
      </c>
      <c r="E4816">
        <v>-0.04</v>
      </c>
      <c r="F4816">
        <v>12.38</v>
      </c>
      <c r="G4816">
        <v>12.4</v>
      </c>
      <c r="H4816">
        <v>28.75</v>
      </c>
      <c r="I4816">
        <v>27.05</v>
      </c>
      <c r="K4816">
        <v>47.85</v>
      </c>
      <c r="L4816">
        <v>83.42</v>
      </c>
      <c r="O4816" s="3">
        <v>7.9293309456971004</v>
      </c>
      <c r="P4816" s="2">
        <v>4669.0818043454983</v>
      </c>
      <c r="Q4816" t="e">
        <f>VLOOKUP(A4816,IGCData2,2,FALSE)/10</f>
        <v>#N/A</v>
      </c>
      <c r="R4816">
        <v>-83.56</v>
      </c>
      <c r="W4816">
        <v>17.190000000000001</v>
      </c>
      <c r="X4816">
        <v>0</v>
      </c>
      <c r="Y4816">
        <v>16.190000000000001</v>
      </c>
      <c r="Z4816">
        <v>0</v>
      </c>
      <c r="AA4816">
        <v>17.059999999999999</v>
      </c>
      <c r="AB4816">
        <v>0</v>
      </c>
      <c r="AC4816">
        <v>24.88</v>
      </c>
      <c r="AF4816">
        <v>29.5</v>
      </c>
      <c r="AG4816">
        <v>20.38</v>
      </c>
      <c r="AH4816">
        <v>12.77</v>
      </c>
      <c r="AI4816">
        <v>13.5</v>
      </c>
      <c r="AJ4816">
        <v>20.45</v>
      </c>
      <c r="AK4816">
        <v>39.04</v>
      </c>
    </row>
    <row r="4817" spans="1:37" x14ac:dyDescent="0.3">
      <c r="A4817">
        <v>164528</v>
      </c>
      <c r="B4817" s="1">
        <v>0.40657407407407403</v>
      </c>
      <c r="C4817">
        <v>1389.6</v>
      </c>
      <c r="D4817" s="2">
        <v>4559.0551181102364</v>
      </c>
      <c r="E4817">
        <v>-0.02</v>
      </c>
      <c r="F4817">
        <v>12.39</v>
      </c>
      <c r="G4817">
        <v>12.4</v>
      </c>
      <c r="H4817">
        <v>28.76</v>
      </c>
      <c r="I4817">
        <v>27.04</v>
      </c>
      <c r="J4817">
        <v>21.37</v>
      </c>
      <c r="K4817">
        <v>47.8</v>
      </c>
      <c r="L4817">
        <v>83.42</v>
      </c>
      <c r="M4817">
        <v>63.83</v>
      </c>
      <c r="N4817">
        <v>94.4</v>
      </c>
      <c r="O4817" s="3">
        <v>7.9324119751143281</v>
      </c>
      <c r="P4817" s="2">
        <v>4647.4533118116296</v>
      </c>
      <c r="Q4817" t="e">
        <f>VLOOKUP(A4817,IGCData2,2,FALSE)/10</f>
        <v>#N/A</v>
      </c>
      <c r="S4817">
        <v>18</v>
      </c>
      <c r="T4817">
        <v>13.087</v>
      </c>
      <c r="U4817">
        <v>94.6</v>
      </c>
      <c r="V4817">
        <v>5.8019999999999996</v>
      </c>
      <c r="AD4817">
        <v>16.3</v>
      </c>
      <c r="AE4817">
        <v>16.22</v>
      </c>
      <c r="AF4817">
        <v>29.5</v>
      </c>
      <c r="AG4817">
        <v>20.440000000000001</v>
      </c>
      <c r="AH4817">
        <v>12.79</v>
      </c>
      <c r="AJ4817">
        <v>20.45</v>
      </c>
      <c r="AK4817">
        <v>39.04</v>
      </c>
    </row>
    <row r="4818" spans="1:37" x14ac:dyDescent="0.3">
      <c r="A4818">
        <v>164529</v>
      </c>
      <c r="B4818" s="1">
        <v>0.40658564814814818</v>
      </c>
      <c r="C4818">
        <v>1389.7</v>
      </c>
      <c r="D4818" s="2">
        <v>4559.3832020997379</v>
      </c>
      <c r="E4818">
        <v>0</v>
      </c>
      <c r="F4818">
        <v>12.38</v>
      </c>
      <c r="G4818">
        <v>12.38</v>
      </c>
      <c r="H4818">
        <v>28.75</v>
      </c>
      <c r="I4818">
        <v>27.04</v>
      </c>
      <c r="K4818">
        <v>47.79</v>
      </c>
      <c r="L4818">
        <v>83.35</v>
      </c>
      <c r="M4818">
        <v>63.83</v>
      </c>
      <c r="N4818">
        <v>94.45</v>
      </c>
      <c r="O4818" s="3">
        <v>7.9238979442217046</v>
      </c>
      <c r="P4818" s="2">
        <v>4669.0818043454983</v>
      </c>
      <c r="Q4818" t="e">
        <f>VLOOKUP(A4818,IGCData2,2,FALSE)/10</f>
        <v>#N/A</v>
      </c>
      <c r="R4818">
        <v>-83.56</v>
      </c>
      <c r="W4818">
        <v>17.190000000000001</v>
      </c>
      <c r="X4818">
        <v>0</v>
      </c>
      <c r="Y4818">
        <v>16.190000000000001</v>
      </c>
      <c r="Z4818">
        <v>0</v>
      </c>
      <c r="AA4818">
        <v>17.059999999999999</v>
      </c>
      <c r="AB4818">
        <v>0</v>
      </c>
      <c r="AC4818">
        <v>24.88</v>
      </c>
      <c r="AD4818">
        <v>16.3</v>
      </c>
      <c r="AE4818">
        <v>16.22</v>
      </c>
      <c r="AF4818">
        <v>29.5</v>
      </c>
      <c r="AG4818">
        <v>20.38</v>
      </c>
      <c r="AH4818">
        <v>12.86</v>
      </c>
      <c r="AJ4818">
        <v>20.440000000000001</v>
      </c>
      <c r="AK4818">
        <v>39.04</v>
      </c>
    </row>
    <row r="4819" spans="1:37" x14ac:dyDescent="0.3">
      <c r="A4819">
        <v>164530</v>
      </c>
      <c r="B4819" s="1">
        <v>0.40659722222222222</v>
      </c>
      <c r="C4819">
        <v>1389.7</v>
      </c>
      <c r="D4819" s="2">
        <v>4559.3832020997379</v>
      </c>
      <c r="E4819">
        <v>0</v>
      </c>
      <c r="F4819">
        <v>12.33</v>
      </c>
      <c r="G4819">
        <v>12.36</v>
      </c>
      <c r="H4819">
        <v>28.75</v>
      </c>
      <c r="I4819">
        <v>26.91</v>
      </c>
      <c r="J4819">
        <v>21.48</v>
      </c>
      <c r="K4819">
        <v>47.75</v>
      </c>
      <c r="L4819">
        <v>83.36</v>
      </c>
      <c r="M4819">
        <v>63.83</v>
      </c>
      <c r="N4819">
        <v>94.51</v>
      </c>
      <c r="O4819" s="3">
        <v>7.8531072138988192</v>
      </c>
      <c r="P4819" s="2">
        <v>4777.4369491519847</v>
      </c>
      <c r="Q4819" t="e">
        <f>VLOOKUP(A4819,IGCData2,2,FALSE)/10</f>
        <v>#N/A</v>
      </c>
      <c r="R4819">
        <v>-83.56</v>
      </c>
      <c r="S4819">
        <v>18</v>
      </c>
      <c r="T4819">
        <v>12.97</v>
      </c>
      <c r="U4819">
        <v>94.6</v>
      </c>
      <c r="V4819">
        <v>6.6790000000000003</v>
      </c>
      <c r="W4819">
        <v>17.190000000000001</v>
      </c>
      <c r="X4819">
        <v>0</v>
      </c>
      <c r="Y4819">
        <v>16.190000000000001</v>
      </c>
      <c r="Z4819">
        <v>0</v>
      </c>
      <c r="AA4819">
        <v>17.059999999999999</v>
      </c>
      <c r="AB4819">
        <v>0</v>
      </c>
      <c r="AC4819">
        <v>24.88</v>
      </c>
      <c r="AD4819">
        <v>16.3</v>
      </c>
      <c r="AE4819">
        <v>16.22</v>
      </c>
      <c r="AF4819">
        <v>29.5</v>
      </c>
      <c r="AG4819">
        <v>20.38</v>
      </c>
      <c r="AH4819">
        <v>12.83</v>
      </c>
      <c r="AJ4819">
        <v>20.440000000000001</v>
      </c>
      <c r="AK4819">
        <v>39.26</v>
      </c>
    </row>
    <row r="4820" spans="1:37" x14ac:dyDescent="0.3">
      <c r="A4820">
        <v>164531</v>
      </c>
      <c r="B4820" s="1">
        <v>0.40660879629629632</v>
      </c>
      <c r="C4820">
        <v>1389.7</v>
      </c>
      <c r="D4820" s="2">
        <v>4559.3832020997379</v>
      </c>
      <c r="E4820">
        <v>-0.04</v>
      </c>
      <c r="F4820">
        <v>12.4</v>
      </c>
      <c r="G4820">
        <v>12.41</v>
      </c>
      <c r="H4820">
        <v>28.76</v>
      </c>
      <c r="I4820">
        <v>27.05</v>
      </c>
      <c r="K4820">
        <v>47.71</v>
      </c>
      <c r="L4820">
        <v>83.39</v>
      </c>
      <c r="M4820">
        <v>63.85</v>
      </c>
      <c r="N4820">
        <v>94.51</v>
      </c>
      <c r="O4820" s="3">
        <v>7.9378453486629414</v>
      </c>
      <c r="P4820" s="2">
        <v>4625.8389497634043</v>
      </c>
      <c r="Q4820" t="e">
        <f>VLOOKUP(A4820,IGCData2,2,FALSE)/10</f>
        <v>#N/A</v>
      </c>
      <c r="W4820">
        <v>17.25</v>
      </c>
      <c r="X4820">
        <v>0</v>
      </c>
      <c r="Y4820">
        <v>16.190000000000001</v>
      </c>
      <c r="Z4820">
        <v>0</v>
      </c>
      <c r="AA4820">
        <v>17.059999999999999</v>
      </c>
      <c r="AB4820">
        <v>0</v>
      </c>
      <c r="AC4820">
        <v>24.88</v>
      </c>
      <c r="AD4820">
        <v>16.22</v>
      </c>
      <c r="AE4820">
        <v>16.22</v>
      </c>
      <c r="AJ4820">
        <v>20.440000000000001</v>
      </c>
      <c r="AK4820">
        <v>39.090000000000003</v>
      </c>
    </row>
    <row r="4821" spans="1:37" x14ac:dyDescent="0.3">
      <c r="A4821">
        <v>164532</v>
      </c>
      <c r="B4821" s="1">
        <v>0.40662037037037035</v>
      </c>
      <c r="C4821">
        <v>1389.9</v>
      </c>
      <c r="D4821" s="2">
        <v>4560.0393700787399</v>
      </c>
      <c r="E4821">
        <v>0</v>
      </c>
      <c r="F4821">
        <v>12.33</v>
      </c>
      <c r="G4821">
        <v>12.37</v>
      </c>
      <c r="H4821">
        <v>28.75</v>
      </c>
      <c r="I4821">
        <v>27.06</v>
      </c>
      <c r="J4821">
        <v>21.41</v>
      </c>
      <c r="K4821">
        <v>47.82</v>
      </c>
      <c r="L4821">
        <v>83.43</v>
      </c>
      <c r="O4821" s="3">
        <v>7.9347621763358145</v>
      </c>
      <c r="P4821" s="2">
        <v>4777.4369491519847</v>
      </c>
      <c r="Q4821" t="e">
        <f>VLOOKUP(A4821,IGCData2,2,FALSE)/10</f>
        <v>#N/A</v>
      </c>
      <c r="R4821">
        <v>-83.56</v>
      </c>
      <c r="S4821">
        <v>18</v>
      </c>
      <c r="T4821">
        <v>13.077</v>
      </c>
      <c r="U4821">
        <v>94.5</v>
      </c>
      <c r="V4821">
        <v>6.306</v>
      </c>
      <c r="W4821">
        <v>17.190000000000001</v>
      </c>
      <c r="X4821">
        <v>0</v>
      </c>
      <c r="Y4821">
        <v>16.190000000000001</v>
      </c>
      <c r="Z4821">
        <v>0</v>
      </c>
      <c r="AA4821">
        <v>17.059999999999999</v>
      </c>
      <c r="AB4821">
        <v>0</v>
      </c>
      <c r="AC4821">
        <v>24.88</v>
      </c>
      <c r="AF4821">
        <v>29.5</v>
      </c>
      <c r="AG4821">
        <v>20.38</v>
      </c>
      <c r="AH4821">
        <v>12.77</v>
      </c>
      <c r="AJ4821">
        <v>20.440000000000001</v>
      </c>
      <c r="AK4821">
        <v>39.26</v>
      </c>
    </row>
    <row r="4822" spans="1:37" x14ac:dyDescent="0.3">
      <c r="A4822">
        <v>164533</v>
      </c>
      <c r="B4822" s="1">
        <v>0.40663194444444445</v>
      </c>
      <c r="C4822">
        <v>1389.6</v>
      </c>
      <c r="D4822" s="2">
        <v>4559.0551181102364</v>
      </c>
      <c r="E4822">
        <v>-0.04</v>
      </c>
      <c r="F4822">
        <v>12.39</v>
      </c>
      <c r="G4822">
        <v>12.38</v>
      </c>
      <c r="H4822">
        <v>28.75</v>
      </c>
      <c r="I4822">
        <v>26.86</v>
      </c>
      <c r="K4822">
        <v>47.84</v>
      </c>
      <c r="L4822">
        <v>83.53</v>
      </c>
      <c r="M4822">
        <v>63.78</v>
      </c>
      <c r="N4822">
        <v>94.48</v>
      </c>
      <c r="O4822" s="3">
        <v>7.825799687072168</v>
      </c>
      <c r="P4822" s="2">
        <v>4647.4533118116296</v>
      </c>
      <c r="Q4822" t="e">
        <f>VLOOKUP(A4822,IGCData2,2,FALSE)/10</f>
        <v>#N/A</v>
      </c>
      <c r="R4822">
        <v>-83.56</v>
      </c>
      <c r="AD4822">
        <v>16.3</v>
      </c>
      <c r="AE4822">
        <v>16.3</v>
      </c>
      <c r="AF4822">
        <v>29.5</v>
      </c>
      <c r="AG4822">
        <v>20.440000000000001</v>
      </c>
      <c r="AH4822">
        <v>12.82</v>
      </c>
      <c r="AJ4822">
        <v>20.440000000000001</v>
      </c>
      <c r="AK4822">
        <v>39.26</v>
      </c>
    </row>
    <row r="4823" spans="1:37" x14ac:dyDescent="0.3">
      <c r="A4823">
        <v>164534</v>
      </c>
      <c r="B4823" s="1">
        <v>0.40664351851851849</v>
      </c>
      <c r="C4823">
        <v>1389.4</v>
      </c>
      <c r="D4823" s="2">
        <v>4558.3989501312335</v>
      </c>
      <c r="E4823">
        <v>-0.02</v>
      </c>
      <c r="F4823">
        <v>12.38</v>
      </c>
      <c r="G4823">
        <v>12.4</v>
      </c>
      <c r="H4823">
        <v>28.74</v>
      </c>
      <c r="I4823">
        <v>27.08</v>
      </c>
      <c r="J4823">
        <v>21.36</v>
      </c>
      <c r="K4823">
        <v>47.8</v>
      </c>
      <c r="L4823">
        <v>83.46</v>
      </c>
      <c r="M4823">
        <v>63.83</v>
      </c>
      <c r="N4823">
        <v>94.48</v>
      </c>
      <c r="O4823" s="3">
        <v>7.9371037627479808</v>
      </c>
      <c r="P4823" s="2">
        <v>4669.0818043454983</v>
      </c>
      <c r="Q4823" t="e">
        <f>VLOOKUP(A4823,IGCData2,2,FALSE)/10</f>
        <v>#N/A</v>
      </c>
      <c r="S4823">
        <v>18</v>
      </c>
      <c r="T4823">
        <v>13.077999999999999</v>
      </c>
      <c r="U4823">
        <v>94.5</v>
      </c>
      <c r="V4823">
        <v>6.0140000000000002</v>
      </c>
      <c r="W4823">
        <v>17.25</v>
      </c>
      <c r="X4823">
        <v>0</v>
      </c>
      <c r="Y4823">
        <v>16.190000000000001</v>
      </c>
      <c r="Z4823">
        <v>0</v>
      </c>
      <c r="AA4823">
        <v>17.059999999999999</v>
      </c>
      <c r="AB4823">
        <v>0</v>
      </c>
      <c r="AC4823">
        <v>24.88</v>
      </c>
      <c r="AD4823">
        <v>16.3</v>
      </c>
      <c r="AE4823">
        <v>16.3</v>
      </c>
      <c r="AF4823">
        <v>29.5</v>
      </c>
      <c r="AG4823">
        <v>20.38</v>
      </c>
      <c r="AH4823">
        <v>12.88</v>
      </c>
      <c r="AJ4823">
        <v>20.440000000000001</v>
      </c>
      <c r="AK4823">
        <v>38.96</v>
      </c>
    </row>
    <row r="4824" spans="1:37" x14ac:dyDescent="0.3">
      <c r="A4824">
        <v>164535</v>
      </c>
      <c r="B4824" s="1">
        <v>0.40665509259259264</v>
      </c>
      <c r="C4824">
        <v>1389.8</v>
      </c>
      <c r="D4824" s="2">
        <v>4559.7112860892385</v>
      </c>
      <c r="E4824">
        <v>-0.02</v>
      </c>
      <c r="F4824">
        <v>12.38</v>
      </c>
      <c r="G4824">
        <v>12.38</v>
      </c>
      <c r="H4824">
        <v>28.74</v>
      </c>
      <c r="I4824">
        <v>27.09</v>
      </c>
      <c r="K4824">
        <v>47.72</v>
      </c>
      <c r="L4824">
        <v>83.41</v>
      </c>
      <c r="M4824">
        <v>63.85</v>
      </c>
      <c r="N4824">
        <v>94.4</v>
      </c>
      <c r="O4824" s="3">
        <v>7.9425293166796394</v>
      </c>
      <c r="P4824" s="2">
        <v>4669.0818043454983</v>
      </c>
      <c r="Q4824" t="e">
        <f>VLOOKUP(A4824,IGCData2,2,FALSE)/10</f>
        <v>#N/A</v>
      </c>
      <c r="R4824">
        <v>-83.56</v>
      </c>
      <c r="W4824">
        <v>17.190000000000001</v>
      </c>
      <c r="X4824">
        <v>0</v>
      </c>
      <c r="Y4824">
        <v>16.190000000000001</v>
      </c>
      <c r="Z4824">
        <v>0</v>
      </c>
      <c r="AA4824">
        <v>17.059999999999999</v>
      </c>
      <c r="AB4824">
        <v>0</v>
      </c>
      <c r="AC4824">
        <v>24.88</v>
      </c>
      <c r="AD4824">
        <v>16.22</v>
      </c>
      <c r="AE4824">
        <v>16.22</v>
      </c>
      <c r="AF4824">
        <v>29.5</v>
      </c>
      <c r="AG4824">
        <v>20.38</v>
      </c>
      <c r="AH4824">
        <v>12.87</v>
      </c>
      <c r="AJ4824">
        <v>20.440000000000001</v>
      </c>
      <c r="AK4824">
        <v>38.96</v>
      </c>
    </row>
    <row r="4825" spans="1:37" x14ac:dyDescent="0.3">
      <c r="A4825">
        <v>164536</v>
      </c>
      <c r="B4825" s="1">
        <v>0.40666666666666668</v>
      </c>
      <c r="C4825">
        <v>1389.7</v>
      </c>
      <c r="D4825" s="2">
        <v>4559.3832020997379</v>
      </c>
      <c r="E4825">
        <v>-0.02</v>
      </c>
      <c r="F4825">
        <v>12.37</v>
      </c>
      <c r="G4825">
        <v>12.37</v>
      </c>
      <c r="H4825">
        <v>28.75</v>
      </c>
      <c r="I4825">
        <v>27.15</v>
      </c>
      <c r="J4825">
        <v>21.4</v>
      </c>
      <c r="K4825">
        <v>47.79</v>
      </c>
      <c r="L4825">
        <v>83.39</v>
      </c>
      <c r="M4825">
        <v>63.85</v>
      </c>
      <c r="N4825">
        <v>94.4</v>
      </c>
      <c r="O4825" s="3">
        <v>7.9835637680143483</v>
      </c>
      <c r="P4825" s="2">
        <v>4690.7244480280724</v>
      </c>
      <c r="Q4825" t="e">
        <f>VLOOKUP(A4825,IGCData2,2,FALSE)/10</f>
        <v>#N/A</v>
      </c>
      <c r="R4825">
        <v>-83.56</v>
      </c>
      <c r="S4825">
        <v>18</v>
      </c>
      <c r="T4825">
        <v>12.983000000000001</v>
      </c>
      <c r="U4825">
        <v>94.5</v>
      </c>
      <c r="V4825">
        <v>6.9989999999999997</v>
      </c>
      <c r="W4825">
        <v>17.25</v>
      </c>
      <c r="X4825">
        <v>0</v>
      </c>
      <c r="Y4825">
        <v>16.190000000000001</v>
      </c>
      <c r="Z4825">
        <v>0</v>
      </c>
      <c r="AA4825">
        <v>17.059999999999999</v>
      </c>
      <c r="AB4825">
        <v>0</v>
      </c>
      <c r="AC4825">
        <v>24.88</v>
      </c>
      <c r="AD4825">
        <v>16.22</v>
      </c>
      <c r="AE4825">
        <v>16.22</v>
      </c>
      <c r="AF4825">
        <v>29.5</v>
      </c>
      <c r="AG4825">
        <v>20.38</v>
      </c>
      <c r="AH4825">
        <v>12.81</v>
      </c>
      <c r="AJ4825">
        <v>20.440000000000001</v>
      </c>
      <c r="AK4825">
        <v>39.090000000000003</v>
      </c>
    </row>
    <row r="4826" spans="1:37" x14ac:dyDescent="0.3">
      <c r="A4826">
        <v>164537</v>
      </c>
      <c r="B4826" s="1">
        <v>0.40667824074074077</v>
      </c>
      <c r="C4826">
        <v>1389.8</v>
      </c>
      <c r="D4826" s="2">
        <v>4559.7112860892385</v>
      </c>
      <c r="E4826">
        <v>-0.02</v>
      </c>
      <c r="F4826">
        <v>12.37</v>
      </c>
      <c r="G4826">
        <v>12.39</v>
      </c>
      <c r="H4826">
        <v>28.76</v>
      </c>
      <c r="I4826">
        <v>27.25</v>
      </c>
      <c r="K4826">
        <v>47.84</v>
      </c>
      <c r="L4826">
        <v>83.39</v>
      </c>
      <c r="O4826" s="3">
        <v>8.0461425568949902</v>
      </c>
      <c r="P4826" s="2">
        <v>4690.7244480280724</v>
      </c>
      <c r="Q4826" t="e">
        <f>VLOOKUP(A4826,IGCData2,2,FALSE)/10</f>
        <v>#N/A</v>
      </c>
      <c r="W4826">
        <v>17.190000000000001</v>
      </c>
      <c r="X4826">
        <v>0</v>
      </c>
      <c r="Y4826">
        <v>16.190000000000001</v>
      </c>
      <c r="Z4826">
        <v>0</v>
      </c>
      <c r="AA4826">
        <v>17.059999999999999</v>
      </c>
      <c r="AB4826">
        <v>0</v>
      </c>
      <c r="AC4826">
        <v>24.88</v>
      </c>
      <c r="AF4826">
        <v>29.5</v>
      </c>
      <c r="AG4826">
        <v>20.38</v>
      </c>
      <c r="AH4826">
        <v>12.76</v>
      </c>
      <c r="AI4826">
        <v>14.6</v>
      </c>
      <c r="AJ4826">
        <v>20.440000000000001</v>
      </c>
      <c r="AK4826">
        <v>39.090000000000003</v>
      </c>
    </row>
    <row r="4827" spans="1:37" x14ac:dyDescent="0.3">
      <c r="A4827">
        <v>164538</v>
      </c>
      <c r="B4827" s="1">
        <v>0.40668981481481481</v>
      </c>
      <c r="C4827">
        <v>1389.9</v>
      </c>
      <c r="D4827" s="2">
        <v>4560.0393700787399</v>
      </c>
      <c r="E4827">
        <v>-0.04</v>
      </c>
      <c r="F4827">
        <v>12.33</v>
      </c>
      <c r="G4827">
        <v>12.38</v>
      </c>
      <c r="H4827">
        <v>28.76</v>
      </c>
      <c r="I4827">
        <v>27.11</v>
      </c>
      <c r="J4827">
        <v>21.44</v>
      </c>
      <c r="K4827">
        <v>47.82</v>
      </c>
      <c r="L4827">
        <v>83.53</v>
      </c>
      <c r="M4827">
        <v>63.85</v>
      </c>
      <c r="N4827">
        <v>94.43</v>
      </c>
      <c r="O4827" s="3">
        <v>7.9704084432408147</v>
      </c>
      <c r="P4827" s="2">
        <v>4777.4369491519847</v>
      </c>
      <c r="Q4827" t="e">
        <f>VLOOKUP(A4827,IGCData2,2,FALSE)/10</f>
        <v>#N/A</v>
      </c>
      <c r="R4827">
        <v>-83.56</v>
      </c>
      <c r="S4827">
        <v>18</v>
      </c>
      <c r="T4827">
        <v>13.087999999999999</v>
      </c>
      <c r="U4827">
        <v>94.5</v>
      </c>
      <c r="V4827">
        <v>5.7690000000000001</v>
      </c>
      <c r="AD4827">
        <v>16.22</v>
      </c>
      <c r="AE4827">
        <v>16.3</v>
      </c>
      <c r="AF4827">
        <v>29.5</v>
      </c>
      <c r="AG4827">
        <v>20.440000000000001</v>
      </c>
      <c r="AH4827">
        <v>12.82</v>
      </c>
      <c r="AJ4827">
        <v>20.440000000000001</v>
      </c>
      <c r="AK4827">
        <v>39.26</v>
      </c>
    </row>
    <row r="4828" spans="1:37" x14ac:dyDescent="0.3">
      <c r="A4828">
        <v>164539</v>
      </c>
      <c r="B4828" s="1">
        <v>0.4067013888888889</v>
      </c>
      <c r="C4828">
        <v>1389.7</v>
      </c>
      <c r="D4828" s="2">
        <v>4559.3832020997379</v>
      </c>
      <c r="E4828">
        <v>-0.02</v>
      </c>
      <c r="F4828">
        <v>12.38</v>
      </c>
      <c r="G4828">
        <v>12.4</v>
      </c>
      <c r="H4828">
        <v>28.77</v>
      </c>
      <c r="I4828">
        <v>27.39</v>
      </c>
      <c r="K4828">
        <v>47.8</v>
      </c>
      <c r="L4828">
        <v>83.4</v>
      </c>
      <c r="M4828">
        <v>63.83</v>
      </c>
      <c r="N4828">
        <v>94.43</v>
      </c>
      <c r="O4828" s="3">
        <v>8.1300612968916717</v>
      </c>
      <c r="P4828" s="2">
        <v>4669.0818043454983</v>
      </c>
      <c r="Q4828" t="e">
        <f>VLOOKUP(A4828,IGCData2,2,FALSE)/10</f>
        <v>#N/A</v>
      </c>
      <c r="R4828">
        <v>-83.56</v>
      </c>
      <c r="W4828">
        <v>17.190000000000001</v>
      </c>
      <c r="X4828">
        <v>0</v>
      </c>
      <c r="Y4828">
        <v>16.190000000000001</v>
      </c>
      <c r="Z4828">
        <v>0</v>
      </c>
      <c r="AA4828">
        <v>17.059999999999999</v>
      </c>
      <c r="AB4828">
        <v>0</v>
      </c>
      <c r="AC4828">
        <v>24.88</v>
      </c>
      <c r="AD4828">
        <v>16.3</v>
      </c>
      <c r="AE4828">
        <v>16.3</v>
      </c>
      <c r="AJ4828">
        <v>20.440000000000001</v>
      </c>
      <c r="AK4828">
        <v>38.83</v>
      </c>
    </row>
    <row r="4829" spans="1:37" x14ac:dyDescent="0.3">
      <c r="A4829">
        <v>164540</v>
      </c>
      <c r="B4829" s="1">
        <v>0.40671296296296294</v>
      </c>
      <c r="C4829">
        <v>1389.8</v>
      </c>
      <c r="D4829" s="2">
        <v>4559.7112860892385</v>
      </c>
      <c r="E4829">
        <v>-0.02</v>
      </c>
      <c r="F4829">
        <v>12.3</v>
      </c>
      <c r="G4829">
        <v>12.37</v>
      </c>
      <c r="H4829">
        <v>28.76</v>
      </c>
      <c r="I4829">
        <v>27.24</v>
      </c>
      <c r="J4829">
        <v>21.41</v>
      </c>
      <c r="K4829">
        <v>47.8</v>
      </c>
      <c r="L4829">
        <v>83.47</v>
      </c>
      <c r="M4829">
        <v>63.78</v>
      </c>
      <c r="N4829">
        <v>94.45</v>
      </c>
      <c r="O4829" s="3">
        <v>8.040744368898185</v>
      </c>
      <c r="P4829" s="2">
        <v>4842.6209315596507</v>
      </c>
      <c r="Q4829" t="e">
        <f>VLOOKUP(A4829,IGCData2,2,FALSE)/10</f>
        <v>#N/A</v>
      </c>
      <c r="S4829">
        <v>18</v>
      </c>
      <c r="T4829">
        <v>12.984</v>
      </c>
      <c r="U4829">
        <v>94.5</v>
      </c>
      <c r="V4829">
        <v>6.8259999999999996</v>
      </c>
      <c r="W4829">
        <v>17.190000000000001</v>
      </c>
      <c r="X4829">
        <v>0</v>
      </c>
      <c r="Y4829">
        <v>16.190000000000001</v>
      </c>
      <c r="Z4829">
        <v>0</v>
      </c>
      <c r="AA4829">
        <v>17.059999999999999</v>
      </c>
      <c r="AB4829">
        <v>0</v>
      </c>
      <c r="AC4829">
        <v>24.88</v>
      </c>
      <c r="AD4829">
        <v>16.3</v>
      </c>
      <c r="AE4829">
        <v>16.22</v>
      </c>
      <c r="AF4829">
        <v>29.5</v>
      </c>
      <c r="AG4829">
        <v>20.440000000000001</v>
      </c>
      <c r="AH4829">
        <v>12.87</v>
      </c>
      <c r="AJ4829">
        <v>20.440000000000001</v>
      </c>
      <c r="AK4829">
        <v>39.22</v>
      </c>
    </row>
    <row r="4830" spans="1:37" x14ac:dyDescent="0.3">
      <c r="A4830">
        <v>164541</v>
      </c>
      <c r="B4830" s="1">
        <v>0.40672453703703698</v>
      </c>
      <c r="C4830">
        <v>1389.4</v>
      </c>
      <c r="D4830" s="2">
        <v>4558.3989501312335</v>
      </c>
      <c r="E4830">
        <v>-0.04</v>
      </c>
      <c r="F4830">
        <v>12.33</v>
      </c>
      <c r="G4830">
        <v>12.38</v>
      </c>
      <c r="H4830">
        <v>28.76</v>
      </c>
      <c r="I4830">
        <v>27.15</v>
      </c>
      <c r="K4830">
        <v>47.76</v>
      </c>
      <c r="L4830">
        <v>83.41</v>
      </c>
      <c r="M4830">
        <v>63.78</v>
      </c>
      <c r="N4830">
        <v>94.45</v>
      </c>
      <c r="O4830" s="3">
        <v>7.9920818855018876</v>
      </c>
      <c r="P4830" s="2">
        <v>4777.4369491519847</v>
      </c>
      <c r="Q4830" t="e">
        <f>VLOOKUP(A4830,IGCData2,2,FALSE)/10</f>
        <v>#N/A</v>
      </c>
      <c r="R4830">
        <v>-83.56</v>
      </c>
      <c r="W4830">
        <v>17.190000000000001</v>
      </c>
      <c r="X4830">
        <v>0</v>
      </c>
      <c r="Y4830">
        <v>16.190000000000001</v>
      </c>
      <c r="Z4830">
        <v>0</v>
      </c>
      <c r="AA4830">
        <v>17.059999999999999</v>
      </c>
      <c r="AB4830">
        <v>0</v>
      </c>
      <c r="AC4830">
        <v>24.88</v>
      </c>
      <c r="AD4830">
        <v>16.3</v>
      </c>
      <c r="AE4830">
        <v>16.22</v>
      </c>
      <c r="AF4830">
        <v>29.5</v>
      </c>
      <c r="AG4830">
        <v>20.440000000000001</v>
      </c>
      <c r="AH4830">
        <v>12.81</v>
      </c>
      <c r="AJ4830">
        <v>20.45</v>
      </c>
      <c r="AK4830">
        <v>39.090000000000003</v>
      </c>
    </row>
    <row r="4831" spans="1:37" x14ac:dyDescent="0.3">
      <c r="A4831">
        <v>164542</v>
      </c>
      <c r="B4831" s="1">
        <v>0.40673611111111113</v>
      </c>
      <c r="C4831">
        <v>1389.8</v>
      </c>
      <c r="D4831" s="2">
        <v>4559.7112860892385</v>
      </c>
      <c r="E4831">
        <v>-0.02</v>
      </c>
      <c r="F4831">
        <v>12.34</v>
      </c>
      <c r="G4831">
        <v>12.37</v>
      </c>
      <c r="H4831">
        <v>28.78</v>
      </c>
      <c r="I4831">
        <v>26.88</v>
      </c>
      <c r="J4831">
        <v>21.53</v>
      </c>
      <c r="K4831">
        <v>47.91</v>
      </c>
      <c r="L4831">
        <v>83.39</v>
      </c>
      <c r="O4831" s="3">
        <v>7.8622521125226132</v>
      </c>
      <c r="P4831" s="2">
        <v>4755.7374933032252</v>
      </c>
      <c r="Q4831" t="e">
        <f>VLOOKUP(A4831,IGCData2,2,FALSE)/10</f>
        <v>#N/A</v>
      </c>
      <c r="R4831">
        <v>-83.56</v>
      </c>
      <c r="S4831">
        <v>18</v>
      </c>
      <c r="T4831">
        <v>13.089</v>
      </c>
      <c r="U4831">
        <v>94.5</v>
      </c>
      <c r="V4831">
        <v>5.8760000000000003</v>
      </c>
      <c r="W4831">
        <v>17.190000000000001</v>
      </c>
      <c r="X4831">
        <v>0</v>
      </c>
      <c r="Y4831">
        <v>16.25</v>
      </c>
      <c r="Z4831">
        <v>0</v>
      </c>
      <c r="AA4831">
        <v>17.059999999999999</v>
      </c>
      <c r="AB4831">
        <v>0</v>
      </c>
      <c r="AC4831">
        <v>24.88</v>
      </c>
      <c r="AF4831">
        <v>29.5</v>
      </c>
      <c r="AG4831">
        <v>20.440000000000001</v>
      </c>
      <c r="AH4831">
        <v>12.79</v>
      </c>
      <c r="AJ4831">
        <v>20.45</v>
      </c>
      <c r="AK4831">
        <v>38.83</v>
      </c>
    </row>
    <row r="4832" spans="1:37" x14ac:dyDescent="0.3">
      <c r="A4832">
        <v>164543</v>
      </c>
      <c r="B4832" s="1">
        <v>0.40674768518518517</v>
      </c>
      <c r="C4832">
        <v>1389.7</v>
      </c>
      <c r="D4832" s="2">
        <v>4559.3832020997379</v>
      </c>
      <c r="E4832">
        <v>-0.02</v>
      </c>
      <c r="F4832">
        <v>12.31</v>
      </c>
      <c r="G4832">
        <v>12.4</v>
      </c>
      <c r="H4832">
        <v>28.77</v>
      </c>
      <c r="I4832">
        <v>27.05</v>
      </c>
      <c r="K4832">
        <v>47.85</v>
      </c>
      <c r="L4832">
        <v>83.41</v>
      </c>
      <c r="M4832">
        <v>63.83</v>
      </c>
      <c r="N4832">
        <v>94.43</v>
      </c>
      <c r="O4832" s="3">
        <v>7.9463597028045694</v>
      </c>
      <c r="P4832" s="2">
        <v>4820.8786473093669</v>
      </c>
      <c r="Q4832" t="e">
        <f>VLOOKUP(A4832,IGCData2,2,FALSE)/10</f>
        <v>#N/A</v>
      </c>
      <c r="AD4832">
        <v>16.3</v>
      </c>
      <c r="AE4832">
        <v>16.3</v>
      </c>
      <c r="AF4832">
        <v>29.5</v>
      </c>
      <c r="AG4832">
        <v>20.440000000000001</v>
      </c>
      <c r="AH4832">
        <v>12.85</v>
      </c>
      <c r="AJ4832">
        <v>20.45</v>
      </c>
      <c r="AK4832">
        <v>39.22</v>
      </c>
    </row>
    <row r="4833" spans="1:37" x14ac:dyDescent="0.3">
      <c r="A4833">
        <v>164544</v>
      </c>
      <c r="B4833" s="1">
        <v>0.40675925925925926</v>
      </c>
      <c r="C4833">
        <v>1389.6</v>
      </c>
      <c r="D4833" s="2">
        <v>4559.0551181102364</v>
      </c>
      <c r="E4833">
        <v>-0.02</v>
      </c>
      <c r="F4833">
        <v>12.39</v>
      </c>
      <c r="G4833">
        <v>12.4</v>
      </c>
      <c r="H4833">
        <v>28.76</v>
      </c>
      <c r="I4833">
        <v>27.17</v>
      </c>
      <c r="J4833">
        <v>21.37</v>
      </c>
      <c r="K4833">
        <v>47.94</v>
      </c>
      <c r="L4833">
        <v>83.4</v>
      </c>
      <c r="M4833">
        <v>63.83</v>
      </c>
      <c r="N4833">
        <v>94.51</v>
      </c>
      <c r="O4833" s="3">
        <v>8.0029080498668144</v>
      </c>
      <c r="P4833" s="2">
        <v>4647.4533118116296</v>
      </c>
      <c r="Q4833" t="e">
        <f>VLOOKUP(A4833,IGCData2,2,FALSE)/10</f>
        <v>#N/A</v>
      </c>
      <c r="R4833">
        <v>-83.56</v>
      </c>
      <c r="S4833">
        <v>18</v>
      </c>
      <c r="T4833">
        <v>13.087999999999999</v>
      </c>
      <c r="U4833">
        <v>94.5</v>
      </c>
      <c r="V4833">
        <v>5.6660000000000004</v>
      </c>
      <c r="W4833">
        <v>17.190000000000001</v>
      </c>
      <c r="X4833">
        <v>0</v>
      </c>
      <c r="Y4833">
        <v>16.190000000000001</v>
      </c>
      <c r="Z4833">
        <v>0</v>
      </c>
      <c r="AA4833">
        <v>17.059999999999999</v>
      </c>
      <c r="AB4833">
        <v>0</v>
      </c>
      <c r="AC4833">
        <v>24.88</v>
      </c>
      <c r="AD4833">
        <v>16.3</v>
      </c>
      <c r="AE4833">
        <v>16.22</v>
      </c>
      <c r="AF4833">
        <v>29.44</v>
      </c>
      <c r="AG4833">
        <v>20.440000000000001</v>
      </c>
      <c r="AH4833">
        <v>12.87</v>
      </c>
      <c r="AJ4833">
        <v>20.45</v>
      </c>
      <c r="AK4833">
        <v>39.04</v>
      </c>
    </row>
    <row r="4834" spans="1:37" x14ac:dyDescent="0.3">
      <c r="A4834">
        <v>164545</v>
      </c>
      <c r="B4834" s="1">
        <v>0.4067708333333333</v>
      </c>
      <c r="C4834">
        <v>1389.6</v>
      </c>
      <c r="D4834" s="2">
        <v>4559.0551181102364</v>
      </c>
      <c r="E4834">
        <v>-0.02</v>
      </c>
      <c r="F4834">
        <v>12.38</v>
      </c>
      <c r="G4834">
        <v>12.38</v>
      </c>
      <c r="H4834">
        <v>28.76</v>
      </c>
      <c r="I4834">
        <v>27.17</v>
      </c>
      <c r="K4834">
        <v>47.78</v>
      </c>
      <c r="L4834">
        <v>83.45</v>
      </c>
      <c r="M4834">
        <v>63.83</v>
      </c>
      <c r="N4834">
        <v>94.51</v>
      </c>
      <c r="O4834" s="3">
        <v>8.0029080498668144</v>
      </c>
      <c r="P4834" s="2">
        <v>4669.0818043454983</v>
      </c>
      <c r="Q4834" t="e">
        <f>VLOOKUP(A4834,IGCData2,2,FALSE)/10</f>
        <v>#N/A</v>
      </c>
      <c r="R4834">
        <v>-83.56</v>
      </c>
      <c r="W4834">
        <v>17.190000000000001</v>
      </c>
      <c r="X4834">
        <v>0</v>
      </c>
      <c r="Y4834">
        <v>16.190000000000001</v>
      </c>
      <c r="Z4834">
        <v>0</v>
      </c>
      <c r="AA4834">
        <v>17.059999999999999</v>
      </c>
      <c r="AB4834">
        <v>0</v>
      </c>
      <c r="AC4834">
        <v>24.88</v>
      </c>
      <c r="AD4834">
        <v>16.3</v>
      </c>
      <c r="AE4834">
        <v>16.22</v>
      </c>
      <c r="AF4834">
        <v>29.5</v>
      </c>
      <c r="AG4834">
        <v>20.440000000000001</v>
      </c>
      <c r="AH4834">
        <v>12.85</v>
      </c>
      <c r="AJ4834">
        <v>20.45</v>
      </c>
      <c r="AK4834">
        <v>38.96</v>
      </c>
    </row>
    <row r="4835" spans="1:37" x14ac:dyDescent="0.3">
      <c r="A4835">
        <v>164546</v>
      </c>
      <c r="B4835" s="1">
        <v>0.4067824074074074</v>
      </c>
      <c r="E4835">
        <v>-0.04</v>
      </c>
      <c r="F4835">
        <v>12.39</v>
      </c>
      <c r="G4835">
        <v>12.4</v>
      </c>
      <c r="H4835">
        <v>28.77</v>
      </c>
      <c r="I4835">
        <v>27.16</v>
      </c>
      <c r="J4835">
        <v>21.47</v>
      </c>
      <c r="K4835">
        <v>47.8</v>
      </c>
      <c r="L4835">
        <v>83.4</v>
      </c>
      <c r="M4835">
        <v>63.78</v>
      </c>
      <c r="N4835">
        <v>94.51</v>
      </c>
      <c r="O4835" s="3">
        <v>8.0060142860071348</v>
      </c>
      <c r="P4835" s="2">
        <v>4647.4533118116296</v>
      </c>
      <c r="Q4835" t="e">
        <f>VLOOKUP(A4835,IGCData2,2,FALSE)/10</f>
        <v>#N/A</v>
      </c>
      <c r="S4835">
        <v>18</v>
      </c>
      <c r="T4835">
        <v>12.987</v>
      </c>
      <c r="U4835">
        <v>94.5</v>
      </c>
      <c r="V4835">
        <v>6.97</v>
      </c>
      <c r="W4835">
        <v>17.25</v>
      </c>
      <c r="X4835">
        <v>0</v>
      </c>
      <c r="Y4835">
        <v>16.190000000000001</v>
      </c>
      <c r="Z4835">
        <v>0</v>
      </c>
      <c r="AA4835">
        <v>17.059999999999999</v>
      </c>
      <c r="AB4835">
        <v>0</v>
      </c>
      <c r="AC4835">
        <v>24.88</v>
      </c>
      <c r="AD4835">
        <v>16.3</v>
      </c>
      <c r="AE4835">
        <v>16.22</v>
      </c>
      <c r="AJ4835">
        <v>20.45</v>
      </c>
      <c r="AK4835">
        <v>39.04</v>
      </c>
    </row>
    <row r="4836" spans="1:37" x14ac:dyDescent="0.3">
      <c r="A4836">
        <v>164547</v>
      </c>
      <c r="B4836" s="1">
        <v>0.40679398148148144</v>
      </c>
      <c r="C4836">
        <v>1389.7</v>
      </c>
      <c r="D4836" s="2">
        <v>4559.3832020997379</v>
      </c>
      <c r="E4836">
        <v>-0.02</v>
      </c>
      <c r="F4836">
        <v>12.34</v>
      </c>
      <c r="G4836">
        <v>12.38</v>
      </c>
      <c r="H4836">
        <v>28.76</v>
      </c>
      <c r="I4836">
        <v>27.18</v>
      </c>
      <c r="K4836">
        <v>47.84</v>
      </c>
      <c r="L4836">
        <v>83.4</v>
      </c>
      <c r="O4836" s="3">
        <v>8.0083184971409498</v>
      </c>
      <c r="P4836" s="2">
        <v>4755.7374933032252</v>
      </c>
      <c r="Q4836" t="e">
        <f>VLOOKUP(A4836,IGCData2,2,FALSE)/10</f>
        <v>#N/A</v>
      </c>
      <c r="R4836">
        <v>-83.56</v>
      </c>
      <c r="W4836">
        <v>17.190000000000001</v>
      </c>
      <c r="X4836">
        <v>0</v>
      </c>
      <c r="Y4836">
        <v>16.190000000000001</v>
      </c>
      <c r="Z4836">
        <v>0</v>
      </c>
      <c r="AA4836">
        <v>17.059999999999999</v>
      </c>
      <c r="AB4836">
        <v>0</v>
      </c>
      <c r="AC4836">
        <v>24.88</v>
      </c>
      <c r="AF4836">
        <v>29.5</v>
      </c>
      <c r="AG4836">
        <v>20.440000000000001</v>
      </c>
      <c r="AH4836">
        <v>12.79</v>
      </c>
      <c r="AI4836">
        <v>5</v>
      </c>
      <c r="AJ4836">
        <v>20.45</v>
      </c>
      <c r="AK4836">
        <v>39.22</v>
      </c>
    </row>
    <row r="4837" spans="1:37" x14ac:dyDescent="0.3">
      <c r="A4837">
        <v>164548</v>
      </c>
      <c r="B4837" s="1">
        <v>0.40680555555555559</v>
      </c>
      <c r="C4837">
        <v>1389.8</v>
      </c>
      <c r="D4837" s="2">
        <v>4559.7112860892385</v>
      </c>
      <c r="E4837">
        <v>-0.02</v>
      </c>
      <c r="F4837">
        <v>12.38</v>
      </c>
      <c r="G4837">
        <v>12.38</v>
      </c>
      <c r="H4837">
        <v>28.77</v>
      </c>
      <c r="I4837">
        <v>27.19</v>
      </c>
      <c r="J4837">
        <v>21.41</v>
      </c>
      <c r="K4837">
        <v>47.84</v>
      </c>
      <c r="L4837">
        <v>83.39</v>
      </c>
      <c r="M4837">
        <v>63.83</v>
      </c>
      <c r="N4837">
        <v>94.45</v>
      </c>
      <c r="O4837" s="3">
        <v>8.022246740906926</v>
      </c>
      <c r="P4837" s="2">
        <v>4669.0818043454983</v>
      </c>
      <c r="Q4837" t="e">
        <f>VLOOKUP(A4837,IGCData2,2,FALSE)/10</f>
        <v>#N/A</v>
      </c>
      <c r="R4837">
        <v>-83.56</v>
      </c>
      <c r="S4837">
        <v>18</v>
      </c>
      <c r="T4837">
        <v>13.087999999999999</v>
      </c>
      <c r="U4837">
        <v>94.5</v>
      </c>
      <c r="V4837">
        <v>5.7880000000000003</v>
      </c>
      <c r="W4837">
        <v>17.190000000000001</v>
      </c>
      <c r="X4837">
        <v>0</v>
      </c>
      <c r="Y4837">
        <v>16.190000000000001</v>
      </c>
      <c r="Z4837">
        <v>0</v>
      </c>
      <c r="AA4837">
        <v>17.059999999999999</v>
      </c>
      <c r="AB4837">
        <v>0</v>
      </c>
      <c r="AC4837">
        <v>24.88</v>
      </c>
      <c r="AD4837">
        <v>16.3</v>
      </c>
      <c r="AE4837">
        <v>16.22</v>
      </c>
      <c r="AF4837">
        <v>29.5</v>
      </c>
      <c r="AG4837">
        <v>20.440000000000001</v>
      </c>
      <c r="AH4837">
        <v>12.79</v>
      </c>
      <c r="AJ4837">
        <v>20.45</v>
      </c>
      <c r="AK4837">
        <v>39.04</v>
      </c>
    </row>
    <row r="4838" spans="1:37" x14ac:dyDescent="0.3">
      <c r="A4838">
        <v>164549</v>
      </c>
      <c r="B4838" s="1">
        <v>0.40681712962962963</v>
      </c>
      <c r="C4838">
        <v>1389.7</v>
      </c>
      <c r="D4838" s="2">
        <v>4559.3832020997379</v>
      </c>
      <c r="E4838">
        <v>-0.02</v>
      </c>
      <c r="F4838">
        <v>12.39</v>
      </c>
      <c r="G4838">
        <v>12.4</v>
      </c>
      <c r="H4838">
        <v>28.77</v>
      </c>
      <c r="I4838">
        <v>27.11</v>
      </c>
      <c r="K4838">
        <v>47.88</v>
      </c>
      <c r="L4838">
        <v>83.51</v>
      </c>
      <c r="M4838">
        <v>63.85</v>
      </c>
      <c r="N4838">
        <v>94.48</v>
      </c>
      <c r="O4838" s="3">
        <v>7.9789250275119219</v>
      </c>
      <c r="P4838" s="2">
        <v>4647.4533118116296</v>
      </c>
      <c r="Q4838" t="e">
        <f>VLOOKUP(A4838,IGCData2,2,FALSE)/10</f>
        <v>#N/A</v>
      </c>
      <c r="AD4838">
        <v>16.22</v>
      </c>
      <c r="AE4838">
        <v>16.3</v>
      </c>
      <c r="AF4838">
        <v>29.5</v>
      </c>
      <c r="AG4838">
        <v>20.440000000000001</v>
      </c>
      <c r="AH4838">
        <v>12.85</v>
      </c>
      <c r="AJ4838">
        <v>20.45</v>
      </c>
      <c r="AK4838">
        <v>38.96</v>
      </c>
    </row>
    <row r="4839" spans="1:37" x14ac:dyDescent="0.3">
      <c r="A4839">
        <v>164550</v>
      </c>
      <c r="B4839" s="1">
        <v>0.40682870370370372</v>
      </c>
      <c r="C4839">
        <v>1389.8</v>
      </c>
      <c r="D4839" s="2">
        <v>4559.7112860892385</v>
      </c>
      <c r="E4839">
        <v>0</v>
      </c>
      <c r="F4839">
        <v>12.38</v>
      </c>
      <c r="G4839">
        <v>12.38</v>
      </c>
      <c r="H4839">
        <v>28.76</v>
      </c>
      <c r="I4839">
        <v>27.19</v>
      </c>
      <c r="J4839">
        <v>21.45</v>
      </c>
      <c r="K4839">
        <v>47.88</v>
      </c>
      <c r="L4839">
        <v>83.42</v>
      </c>
      <c r="M4839">
        <v>63.83</v>
      </c>
      <c r="N4839">
        <v>94.51</v>
      </c>
      <c r="O4839" s="3">
        <v>8.0137271894377058</v>
      </c>
      <c r="P4839" s="2">
        <v>4669.0818043454983</v>
      </c>
      <c r="Q4839" t="e">
        <f>VLOOKUP(A4839,IGCData2,2,FALSE)/10</f>
        <v>#N/A</v>
      </c>
      <c r="R4839">
        <v>-83.56</v>
      </c>
      <c r="S4839">
        <v>18</v>
      </c>
      <c r="T4839">
        <v>12.98</v>
      </c>
      <c r="U4839">
        <v>94.5</v>
      </c>
      <c r="V4839">
        <v>6.8540000000000001</v>
      </c>
      <c r="W4839">
        <v>17.190000000000001</v>
      </c>
      <c r="X4839">
        <v>0</v>
      </c>
      <c r="Y4839">
        <v>16.190000000000001</v>
      </c>
      <c r="Z4839">
        <v>0</v>
      </c>
      <c r="AA4839">
        <v>17.059999999999999</v>
      </c>
      <c r="AB4839">
        <v>0</v>
      </c>
      <c r="AC4839">
        <v>24.88</v>
      </c>
      <c r="AD4839">
        <v>16.3</v>
      </c>
      <c r="AE4839">
        <v>16.22</v>
      </c>
      <c r="AF4839">
        <v>29.44</v>
      </c>
      <c r="AG4839">
        <v>20.440000000000001</v>
      </c>
      <c r="AH4839">
        <v>12.84</v>
      </c>
      <c r="AJ4839">
        <v>20.45</v>
      </c>
      <c r="AK4839">
        <v>39.17</v>
      </c>
    </row>
    <row r="4840" spans="1:37" x14ac:dyDescent="0.3">
      <c r="A4840">
        <v>164551</v>
      </c>
      <c r="B4840" s="1">
        <v>0.40684027777777776</v>
      </c>
      <c r="C4840">
        <v>1389.7</v>
      </c>
      <c r="D4840" s="2">
        <v>4559.3832020997379</v>
      </c>
      <c r="E4840">
        <v>-0.02</v>
      </c>
      <c r="F4840">
        <v>12.35</v>
      </c>
      <c r="G4840">
        <v>12.36</v>
      </c>
      <c r="H4840">
        <v>28.77</v>
      </c>
      <c r="I4840">
        <v>27.18</v>
      </c>
      <c r="K4840">
        <v>47.79</v>
      </c>
      <c r="L4840">
        <v>83.44</v>
      </c>
      <c r="M4840">
        <v>63.81</v>
      </c>
      <c r="N4840">
        <v>94.48</v>
      </c>
      <c r="O4840" s="3">
        <v>8.016837678103494</v>
      </c>
      <c r="P4840" s="2">
        <v>4734.0522717262211</v>
      </c>
      <c r="Q4840" t="e">
        <f>VLOOKUP(A4840,IGCData2,2,FALSE)/10</f>
        <v>#N/A</v>
      </c>
      <c r="R4840">
        <v>-83.56</v>
      </c>
      <c r="W4840">
        <v>17.190000000000001</v>
      </c>
      <c r="X4840">
        <v>0</v>
      </c>
      <c r="Y4840">
        <v>16.190000000000001</v>
      </c>
      <c r="Z4840">
        <v>0</v>
      </c>
      <c r="AA4840">
        <v>17.059999999999999</v>
      </c>
      <c r="AB4840">
        <v>0</v>
      </c>
      <c r="AC4840">
        <v>24.88</v>
      </c>
      <c r="AD4840">
        <v>16.37</v>
      </c>
      <c r="AE4840">
        <v>16.3</v>
      </c>
      <c r="AF4840">
        <v>29.44</v>
      </c>
      <c r="AG4840">
        <v>20.440000000000001</v>
      </c>
      <c r="AH4840">
        <v>12.78</v>
      </c>
      <c r="AJ4840">
        <v>20.45</v>
      </c>
      <c r="AK4840">
        <v>38.869999999999997</v>
      </c>
    </row>
    <row r="4841" spans="1:37" x14ac:dyDescent="0.3">
      <c r="A4841">
        <v>164552</v>
      </c>
      <c r="B4841" s="1">
        <v>0.40685185185185185</v>
      </c>
      <c r="C4841">
        <v>1389.5</v>
      </c>
      <c r="D4841" s="2">
        <v>4558.727034120735</v>
      </c>
      <c r="E4841">
        <v>-0.02</v>
      </c>
      <c r="F4841">
        <v>12.34</v>
      </c>
      <c r="G4841">
        <v>12.38</v>
      </c>
      <c r="H4841">
        <v>28.77</v>
      </c>
      <c r="I4841">
        <v>26.78</v>
      </c>
      <c r="J4841">
        <v>21.52</v>
      </c>
      <c r="K4841">
        <v>47.87</v>
      </c>
      <c r="O4841" s="3">
        <v>7.7990228448265961</v>
      </c>
      <c r="P4841" s="2">
        <v>4755.7374933032252</v>
      </c>
      <c r="Q4841" t="e">
        <f>VLOOKUP(A4841,IGCData2,2,FALSE)/10</f>
        <v>#N/A</v>
      </c>
      <c r="R4841">
        <v>-83.56</v>
      </c>
      <c r="S4841">
        <v>18</v>
      </c>
      <c r="T4841">
        <v>13.089</v>
      </c>
      <c r="U4841">
        <v>94.5</v>
      </c>
      <c r="V4841">
        <v>5.9050000000000002</v>
      </c>
      <c r="W4841">
        <v>17.190000000000001</v>
      </c>
      <c r="X4841">
        <v>0</v>
      </c>
      <c r="Y4841">
        <v>16.190000000000001</v>
      </c>
      <c r="Z4841">
        <v>0</v>
      </c>
      <c r="AA4841">
        <v>17.059999999999999</v>
      </c>
      <c r="AB4841">
        <v>0</v>
      </c>
      <c r="AC4841">
        <v>24.88</v>
      </c>
      <c r="AF4841">
        <v>29.44</v>
      </c>
      <c r="AG4841">
        <v>20.440000000000001</v>
      </c>
      <c r="AH4841">
        <v>12.81</v>
      </c>
      <c r="AJ4841">
        <v>20.45</v>
      </c>
      <c r="AK4841">
        <v>38.96</v>
      </c>
    </row>
    <row r="4842" spans="1:37" x14ac:dyDescent="0.3">
      <c r="A4842">
        <v>164553</v>
      </c>
      <c r="B4842" s="1">
        <v>0.40686342592592589</v>
      </c>
      <c r="C4842">
        <v>1389.9</v>
      </c>
      <c r="D4842" s="2">
        <v>4560.0393700787399</v>
      </c>
      <c r="E4842">
        <v>-0.02</v>
      </c>
      <c r="F4842">
        <v>12.38</v>
      </c>
      <c r="G4842">
        <v>12.38</v>
      </c>
      <c r="H4842">
        <v>28.76</v>
      </c>
      <c r="I4842">
        <v>27.28</v>
      </c>
      <c r="K4842">
        <v>47.9</v>
      </c>
      <c r="L4842">
        <v>83.47</v>
      </c>
      <c r="M4842">
        <v>63.78</v>
      </c>
      <c r="N4842">
        <v>94.43</v>
      </c>
      <c r="O4842" s="3">
        <v>8.0623266469179899</v>
      </c>
      <c r="P4842" s="2">
        <v>4669.0818043454983</v>
      </c>
      <c r="Q4842" t="e">
        <f>VLOOKUP(A4842,IGCData2,2,FALSE)/10</f>
        <v>#N/A</v>
      </c>
      <c r="AD4842">
        <v>16.3</v>
      </c>
      <c r="AE4842">
        <v>16.3</v>
      </c>
      <c r="AJ4842">
        <v>20.45</v>
      </c>
      <c r="AK4842">
        <v>39.04</v>
      </c>
    </row>
    <row r="4843" spans="1:37" x14ac:dyDescent="0.3">
      <c r="A4843">
        <v>164554</v>
      </c>
      <c r="B4843" s="1">
        <v>0.40687500000000004</v>
      </c>
      <c r="C4843">
        <v>1389.7</v>
      </c>
      <c r="D4843" s="2">
        <v>4559.3832020997379</v>
      </c>
      <c r="E4843">
        <v>-0.02</v>
      </c>
      <c r="F4843">
        <v>12.38</v>
      </c>
      <c r="G4843">
        <v>12.38</v>
      </c>
      <c r="H4843">
        <v>28.76</v>
      </c>
      <c r="I4843">
        <v>27.15</v>
      </c>
      <c r="J4843">
        <v>21.24</v>
      </c>
      <c r="K4843">
        <v>47.87</v>
      </c>
      <c r="L4843">
        <v>83.49</v>
      </c>
      <c r="M4843">
        <v>63.83</v>
      </c>
      <c r="N4843">
        <v>94.43</v>
      </c>
      <c r="O4843" s="3">
        <v>7.9920818855018876</v>
      </c>
      <c r="P4843" s="2">
        <v>4669.0818043454983</v>
      </c>
      <c r="Q4843" t="e">
        <f>VLOOKUP(A4843,IGCData2,2,FALSE)/10</f>
        <v>#N/A</v>
      </c>
      <c r="R4843">
        <v>-83.56</v>
      </c>
      <c r="S4843">
        <v>18</v>
      </c>
      <c r="T4843">
        <v>13.087999999999999</v>
      </c>
      <c r="U4843">
        <v>94.5</v>
      </c>
      <c r="V4843">
        <v>5.9489999999999998</v>
      </c>
      <c r="W4843">
        <v>17.190000000000001</v>
      </c>
      <c r="X4843">
        <v>0</v>
      </c>
      <c r="Y4843">
        <v>16.190000000000001</v>
      </c>
      <c r="Z4843">
        <v>0</v>
      </c>
      <c r="AA4843">
        <v>17.059999999999999</v>
      </c>
      <c r="AB4843">
        <v>0</v>
      </c>
      <c r="AC4843">
        <v>24.88</v>
      </c>
      <c r="AD4843">
        <v>16.3</v>
      </c>
      <c r="AE4843">
        <v>16.3</v>
      </c>
      <c r="AF4843">
        <v>29.5</v>
      </c>
      <c r="AG4843">
        <v>20.440000000000001</v>
      </c>
      <c r="AH4843">
        <v>12.87</v>
      </c>
      <c r="AJ4843">
        <v>20.45</v>
      </c>
      <c r="AK4843">
        <v>39.04</v>
      </c>
    </row>
    <row r="4844" spans="1:37" x14ac:dyDescent="0.3">
      <c r="A4844">
        <v>164555</v>
      </c>
      <c r="B4844" s="1">
        <v>0.40688657407407408</v>
      </c>
      <c r="C4844">
        <v>1389.7</v>
      </c>
      <c r="D4844" s="2">
        <v>4559.3832020997379</v>
      </c>
      <c r="E4844">
        <v>-0.02</v>
      </c>
      <c r="F4844">
        <v>12.38</v>
      </c>
      <c r="G4844">
        <v>12.38</v>
      </c>
      <c r="H4844">
        <v>28.77</v>
      </c>
      <c r="I4844">
        <v>26.41</v>
      </c>
      <c r="K4844">
        <v>47.81</v>
      </c>
      <c r="L4844">
        <v>83.4</v>
      </c>
      <c r="M4844">
        <v>63.9</v>
      </c>
      <c r="N4844">
        <v>94.45</v>
      </c>
      <c r="O4844" s="3">
        <v>7.5949745331129233</v>
      </c>
      <c r="P4844" s="2">
        <v>4669.0818043454983</v>
      </c>
      <c r="Q4844" t="e">
        <f>VLOOKUP(A4844,IGCData2,2,FALSE)/10</f>
        <v>#N/A</v>
      </c>
      <c r="W4844">
        <v>17.190000000000001</v>
      </c>
      <c r="X4844">
        <v>0</v>
      </c>
      <c r="Y4844">
        <v>16.190000000000001</v>
      </c>
      <c r="Z4844">
        <v>0</v>
      </c>
      <c r="AA4844">
        <v>17.059999999999999</v>
      </c>
      <c r="AB4844">
        <v>0</v>
      </c>
      <c r="AC4844">
        <v>24.88</v>
      </c>
      <c r="AD4844">
        <v>16.22</v>
      </c>
      <c r="AE4844">
        <v>16.22</v>
      </c>
      <c r="AF4844">
        <v>29.44</v>
      </c>
      <c r="AG4844">
        <v>20.440000000000001</v>
      </c>
      <c r="AH4844">
        <v>12.87</v>
      </c>
      <c r="AJ4844">
        <v>20.45</v>
      </c>
      <c r="AK4844">
        <v>38.96</v>
      </c>
    </row>
    <row r="4845" spans="1:37" x14ac:dyDescent="0.3">
      <c r="A4845">
        <v>164556</v>
      </c>
      <c r="B4845" s="1">
        <v>0.40689814814814818</v>
      </c>
      <c r="C4845">
        <v>1389.7</v>
      </c>
      <c r="D4845" s="2">
        <v>4559.3832020997379</v>
      </c>
      <c r="E4845">
        <v>-0.04</v>
      </c>
      <c r="F4845">
        <v>12.34</v>
      </c>
      <c r="G4845">
        <v>12.38</v>
      </c>
      <c r="H4845">
        <v>28.77</v>
      </c>
      <c r="I4845">
        <v>27.14</v>
      </c>
      <c r="J4845">
        <v>21.52</v>
      </c>
      <c r="K4845">
        <v>47.83</v>
      </c>
      <c r="L4845">
        <v>83.48</v>
      </c>
      <c r="M4845">
        <v>63.83</v>
      </c>
      <c r="N4845">
        <v>94.45</v>
      </c>
      <c r="O4845" s="3">
        <v>7.9951838637790704</v>
      </c>
      <c r="P4845" s="2">
        <v>4755.7374933032252</v>
      </c>
      <c r="Q4845" t="e">
        <f>VLOOKUP(A4845,IGCData2,2,FALSE)/10</f>
        <v>#N/A</v>
      </c>
      <c r="R4845">
        <v>-83.56</v>
      </c>
      <c r="S4845">
        <v>18</v>
      </c>
      <c r="T4845">
        <v>13.051</v>
      </c>
      <c r="U4845">
        <v>94.5</v>
      </c>
      <c r="V4845">
        <v>6.9790000000000001</v>
      </c>
      <c r="W4845">
        <v>17.25</v>
      </c>
      <c r="X4845">
        <v>0</v>
      </c>
      <c r="Y4845">
        <v>16.190000000000001</v>
      </c>
      <c r="Z4845">
        <v>0</v>
      </c>
      <c r="AA4845">
        <v>17.059999999999999</v>
      </c>
      <c r="AB4845">
        <v>0</v>
      </c>
      <c r="AC4845">
        <v>24.88</v>
      </c>
      <c r="AD4845">
        <v>16.3</v>
      </c>
      <c r="AE4845">
        <v>16.22</v>
      </c>
      <c r="AF4845">
        <v>29.5</v>
      </c>
      <c r="AG4845">
        <v>20.440000000000001</v>
      </c>
      <c r="AH4845">
        <v>12.82</v>
      </c>
      <c r="AJ4845">
        <v>20.45</v>
      </c>
      <c r="AK4845">
        <v>39.090000000000003</v>
      </c>
    </row>
    <row r="4846" spans="1:37" x14ac:dyDescent="0.3">
      <c r="A4846">
        <v>164557</v>
      </c>
      <c r="B4846" s="1">
        <v>0.40690972222222221</v>
      </c>
      <c r="C4846">
        <v>1389.5</v>
      </c>
      <c r="D4846" s="2">
        <v>4558.727034120735</v>
      </c>
      <c r="E4846">
        <v>-0.02</v>
      </c>
      <c r="F4846">
        <v>12.34</v>
      </c>
      <c r="G4846">
        <v>12.4</v>
      </c>
      <c r="H4846">
        <v>28.77</v>
      </c>
      <c r="I4846">
        <v>27.16</v>
      </c>
      <c r="K4846">
        <v>47.93</v>
      </c>
      <c r="L4846">
        <v>83.42</v>
      </c>
      <c r="O4846" s="3">
        <v>8.0060142860071348</v>
      </c>
      <c r="P4846" s="2">
        <v>4755.7374933032252</v>
      </c>
      <c r="Q4846" t="e">
        <f>VLOOKUP(A4846,IGCData2,2,FALSE)/10</f>
        <v>#N/A</v>
      </c>
      <c r="R4846">
        <v>-83.56</v>
      </c>
      <c r="W4846">
        <v>17.25</v>
      </c>
      <c r="X4846">
        <v>0</v>
      </c>
      <c r="Y4846">
        <v>16.190000000000001</v>
      </c>
      <c r="Z4846">
        <v>0</v>
      </c>
      <c r="AA4846">
        <v>17.059999999999999</v>
      </c>
      <c r="AB4846">
        <v>0</v>
      </c>
      <c r="AC4846">
        <v>24.88</v>
      </c>
      <c r="AF4846">
        <v>29.44</v>
      </c>
      <c r="AG4846">
        <v>20.440000000000001</v>
      </c>
      <c r="AH4846">
        <v>12.77</v>
      </c>
      <c r="AI4846">
        <v>12.8</v>
      </c>
      <c r="AJ4846">
        <v>20.45</v>
      </c>
      <c r="AK4846">
        <v>39.090000000000003</v>
      </c>
    </row>
    <row r="4847" spans="1:37" x14ac:dyDescent="0.3">
      <c r="A4847">
        <v>164558</v>
      </c>
      <c r="B4847" s="1">
        <v>0.40692129629629631</v>
      </c>
      <c r="C4847">
        <v>1389.7</v>
      </c>
      <c r="D4847" s="2">
        <v>4559.3832020997379</v>
      </c>
      <c r="E4847">
        <v>-0.02</v>
      </c>
      <c r="F4847">
        <v>12.34</v>
      </c>
      <c r="G4847">
        <v>12.38</v>
      </c>
      <c r="H4847">
        <v>28.76</v>
      </c>
      <c r="I4847">
        <v>27.15</v>
      </c>
      <c r="J4847">
        <v>21.44</v>
      </c>
      <c r="K4847">
        <v>47.93</v>
      </c>
      <c r="L4847">
        <v>83.38</v>
      </c>
      <c r="M4847">
        <v>63.89</v>
      </c>
      <c r="N4847">
        <v>94.43</v>
      </c>
      <c r="O4847" s="3">
        <v>7.9920818855018876</v>
      </c>
      <c r="P4847" s="2">
        <v>4755.7374933032252</v>
      </c>
      <c r="Q4847" t="e">
        <f>VLOOKUP(A4847,IGCData2,2,FALSE)/10</f>
        <v>#N/A</v>
      </c>
      <c r="R4847">
        <v>-83.56</v>
      </c>
      <c r="S4847">
        <v>18</v>
      </c>
      <c r="T4847">
        <v>13.087999999999999</v>
      </c>
      <c r="U4847">
        <v>94.5</v>
      </c>
      <c r="V4847">
        <v>5.7619999999999996</v>
      </c>
      <c r="W4847">
        <v>17.190000000000001</v>
      </c>
      <c r="X4847">
        <v>0</v>
      </c>
      <c r="Y4847">
        <v>16.190000000000001</v>
      </c>
      <c r="Z4847">
        <v>0</v>
      </c>
      <c r="AA4847">
        <v>17.059999999999999</v>
      </c>
      <c r="AB4847">
        <v>0</v>
      </c>
      <c r="AC4847">
        <v>24.88</v>
      </c>
      <c r="AD4847">
        <v>16.3</v>
      </c>
      <c r="AE4847">
        <v>16.3</v>
      </c>
      <c r="AF4847">
        <v>29.44</v>
      </c>
      <c r="AG4847">
        <v>20.440000000000001</v>
      </c>
      <c r="AH4847">
        <v>12.82</v>
      </c>
      <c r="AJ4847">
        <v>20.45</v>
      </c>
      <c r="AK4847">
        <v>38.96</v>
      </c>
    </row>
    <row r="4848" spans="1:37" x14ac:dyDescent="0.3">
      <c r="A4848">
        <v>164559</v>
      </c>
      <c r="B4848" s="1">
        <v>0.40693287037037035</v>
      </c>
      <c r="C4848">
        <v>1389.7</v>
      </c>
      <c r="D4848" s="2">
        <v>4559.3832020997379</v>
      </c>
      <c r="E4848">
        <v>-0.02</v>
      </c>
      <c r="F4848">
        <v>12.39</v>
      </c>
      <c r="G4848">
        <v>12.4</v>
      </c>
      <c r="H4848">
        <v>28.77</v>
      </c>
      <c r="I4848">
        <v>27.18</v>
      </c>
      <c r="K4848">
        <v>47.96</v>
      </c>
      <c r="L4848">
        <v>83.52</v>
      </c>
      <c r="M4848">
        <v>63.83</v>
      </c>
      <c r="N4848">
        <v>94.43</v>
      </c>
      <c r="O4848" s="3">
        <v>8.016837678103494</v>
      </c>
      <c r="P4848" s="2">
        <v>4647.4533118116296</v>
      </c>
      <c r="Q4848" t="e">
        <f>VLOOKUP(A4848,IGCData2,2,FALSE)/10</f>
        <v>#N/A</v>
      </c>
      <c r="AD4848">
        <v>16.3</v>
      </c>
      <c r="AE4848">
        <v>16.3</v>
      </c>
      <c r="AF4848">
        <v>29.44</v>
      </c>
      <c r="AG4848">
        <v>20.440000000000001</v>
      </c>
      <c r="AH4848">
        <v>12.88</v>
      </c>
      <c r="AJ4848">
        <v>20.440000000000001</v>
      </c>
      <c r="AK4848">
        <v>38.96</v>
      </c>
    </row>
    <row r="4849" spans="1:37" x14ac:dyDescent="0.3">
      <c r="A4849">
        <v>164600</v>
      </c>
      <c r="B4849" s="1">
        <v>0.4069444444444445</v>
      </c>
      <c r="C4849">
        <v>1389.7</v>
      </c>
      <c r="D4849" s="2">
        <v>4559.3832020997379</v>
      </c>
      <c r="E4849">
        <v>-0.04</v>
      </c>
      <c r="F4849">
        <v>12.39</v>
      </c>
      <c r="G4849">
        <v>12.4</v>
      </c>
      <c r="H4849">
        <v>28.76</v>
      </c>
      <c r="I4849">
        <v>27.09</v>
      </c>
      <c r="J4849">
        <v>21.54</v>
      </c>
      <c r="K4849">
        <v>47.86</v>
      </c>
      <c r="L4849">
        <v>83.44</v>
      </c>
      <c r="M4849">
        <v>63.83</v>
      </c>
      <c r="N4849">
        <v>94.45</v>
      </c>
      <c r="O4849" s="3">
        <v>7.9595611457178812</v>
      </c>
      <c r="P4849" s="2">
        <v>4647.4533118116296</v>
      </c>
      <c r="Q4849" t="e">
        <f>VLOOKUP(A4849,IGCData2,2,FALSE)/10</f>
        <v>#N/A</v>
      </c>
      <c r="R4849">
        <v>-83.56</v>
      </c>
      <c r="S4849">
        <v>18</v>
      </c>
      <c r="T4849">
        <v>13.007</v>
      </c>
      <c r="U4849">
        <v>94.5</v>
      </c>
      <c r="V4849">
        <v>6.65</v>
      </c>
      <c r="W4849">
        <v>17.25</v>
      </c>
      <c r="X4849">
        <v>0</v>
      </c>
      <c r="Y4849">
        <v>16.190000000000001</v>
      </c>
      <c r="Z4849">
        <v>0</v>
      </c>
      <c r="AA4849">
        <v>17.059999999999999</v>
      </c>
      <c r="AB4849">
        <v>0</v>
      </c>
      <c r="AC4849">
        <v>24.88</v>
      </c>
      <c r="AD4849">
        <v>16.3</v>
      </c>
      <c r="AE4849">
        <v>16.22</v>
      </c>
      <c r="AF4849">
        <v>29.5</v>
      </c>
      <c r="AG4849">
        <v>20.440000000000001</v>
      </c>
      <c r="AH4849">
        <v>12.83</v>
      </c>
      <c r="AJ4849">
        <v>20.440000000000001</v>
      </c>
      <c r="AK4849">
        <v>39.22</v>
      </c>
    </row>
    <row r="4850" spans="1:37" x14ac:dyDescent="0.3">
      <c r="A4850">
        <v>164602</v>
      </c>
      <c r="B4850" s="1">
        <v>0.40696759259259258</v>
      </c>
      <c r="C4850">
        <v>1389.5</v>
      </c>
      <c r="D4850" s="2">
        <v>4558.727034120735</v>
      </c>
      <c r="E4850">
        <v>-0.02</v>
      </c>
      <c r="F4850">
        <v>12.33</v>
      </c>
      <c r="G4850">
        <v>12.4</v>
      </c>
      <c r="H4850">
        <v>28.77</v>
      </c>
      <c r="I4850">
        <v>27.07</v>
      </c>
      <c r="J4850">
        <v>21.44</v>
      </c>
      <c r="K4850">
        <v>47.84</v>
      </c>
      <c r="L4850">
        <v>83.49</v>
      </c>
      <c r="M4850">
        <v>63.83</v>
      </c>
      <c r="N4850">
        <v>94.45</v>
      </c>
      <c r="O4850" s="3">
        <v>7.9572218821171248</v>
      </c>
      <c r="P4850" s="2">
        <v>4777.4369491519847</v>
      </c>
      <c r="Q4850" t="e">
        <f>VLOOKUP(A4850,IGCData2,2,FALSE)/10</f>
        <v>#N/A</v>
      </c>
      <c r="R4850">
        <v>-83.56</v>
      </c>
      <c r="S4850">
        <v>18</v>
      </c>
      <c r="T4850">
        <v>13.089</v>
      </c>
      <c r="U4850">
        <v>94.5</v>
      </c>
      <c r="V4850">
        <v>5.8949999999999996</v>
      </c>
      <c r="W4850">
        <v>17.25</v>
      </c>
      <c r="X4850">
        <v>0</v>
      </c>
      <c r="Y4850">
        <v>16.25</v>
      </c>
      <c r="Z4850">
        <v>0</v>
      </c>
      <c r="AA4850">
        <v>17.059999999999999</v>
      </c>
      <c r="AB4850">
        <v>0</v>
      </c>
      <c r="AC4850">
        <v>24.88</v>
      </c>
      <c r="AD4850">
        <v>16.3</v>
      </c>
      <c r="AE4850">
        <v>16.22</v>
      </c>
      <c r="AF4850">
        <v>29.44</v>
      </c>
      <c r="AG4850">
        <v>20.5</v>
      </c>
      <c r="AH4850">
        <v>12.84</v>
      </c>
      <c r="AJ4850">
        <v>20.440000000000001</v>
      </c>
      <c r="AK4850">
        <v>39.04</v>
      </c>
    </row>
    <row r="4851" spans="1:37" x14ac:dyDescent="0.3">
      <c r="A4851">
        <v>164604</v>
      </c>
      <c r="B4851" s="1">
        <v>0.40699074074074071</v>
      </c>
      <c r="C4851">
        <v>1389.6</v>
      </c>
      <c r="D4851" s="2">
        <v>4559.0551181102364</v>
      </c>
      <c r="E4851">
        <v>-0.02</v>
      </c>
      <c r="F4851">
        <v>12.39</v>
      </c>
      <c r="G4851">
        <v>12.4</v>
      </c>
      <c r="H4851">
        <v>28.77</v>
      </c>
      <c r="I4851">
        <v>27.05</v>
      </c>
      <c r="J4851">
        <v>21.36</v>
      </c>
      <c r="K4851">
        <v>47.88</v>
      </c>
      <c r="L4851">
        <v>83.49</v>
      </c>
      <c r="M4851">
        <v>63.89</v>
      </c>
      <c r="N4851">
        <v>94.43</v>
      </c>
      <c r="O4851" s="3">
        <v>7.9463597028045694</v>
      </c>
      <c r="P4851" s="2">
        <v>4647.4533118116296</v>
      </c>
      <c r="Q4851" t="e">
        <f>VLOOKUP(A4851,IGCData2,2,FALSE)/10</f>
        <v>#N/A</v>
      </c>
      <c r="R4851">
        <v>-83.56</v>
      </c>
      <c r="S4851">
        <v>18</v>
      </c>
      <c r="T4851">
        <v>13.086</v>
      </c>
      <c r="U4851">
        <v>94.5</v>
      </c>
      <c r="V4851">
        <v>6.1379999999999999</v>
      </c>
      <c r="W4851">
        <v>17.25</v>
      </c>
      <c r="X4851">
        <v>0</v>
      </c>
      <c r="Y4851">
        <v>16.190000000000001</v>
      </c>
      <c r="Z4851">
        <v>0</v>
      </c>
      <c r="AA4851">
        <v>17.059999999999999</v>
      </c>
      <c r="AB4851">
        <v>0</v>
      </c>
      <c r="AC4851">
        <v>24.88</v>
      </c>
      <c r="AD4851">
        <v>16.3</v>
      </c>
      <c r="AE4851">
        <v>16.3</v>
      </c>
      <c r="AF4851">
        <v>29.44</v>
      </c>
      <c r="AG4851">
        <v>20.440000000000001</v>
      </c>
      <c r="AH4851">
        <v>12.86</v>
      </c>
      <c r="AJ4851">
        <v>20.440000000000001</v>
      </c>
      <c r="AK4851">
        <v>38.96</v>
      </c>
    </row>
    <row r="4852" spans="1:37" x14ac:dyDescent="0.3">
      <c r="A4852">
        <v>164605</v>
      </c>
      <c r="B4852" s="1">
        <v>0.4070023148148148</v>
      </c>
      <c r="C4852">
        <v>1389.9</v>
      </c>
      <c r="D4852" s="2">
        <v>4560.0393700787399</v>
      </c>
      <c r="E4852">
        <v>-0.02</v>
      </c>
      <c r="F4852">
        <v>12.38</v>
      </c>
      <c r="G4852">
        <v>12.38</v>
      </c>
      <c r="H4852">
        <v>28.77</v>
      </c>
      <c r="I4852">
        <v>27.01</v>
      </c>
      <c r="K4852">
        <v>47.9</v>
      </c>
      <c r="L4852">
        <v>83.41</v>
      </c>
      <c r="M4852">
        <v>63.83</v>
      </c>
      <c r="N4852">
        <v>94.45</v>
      </c>
      <c r="O4852" s="3">
        <v>7.9246140815109865</v>
      </c>
      <c r="P4852" s="2">
        <v>4669.0818043454983</v>
      </c>
      <c r="Q4852" t="e">
        <f>VLOOKUP(A4852,IGCData2,2,FALSE)/10</f>
        <v>#N/A</v>
      </c>
      <c r="W4852">
        <v>17.190000000000001</v>
      </c>
      <c r="X4852">
        <v>0</v>
      </c>
      <c r="Y4852">
        <v>16.190000000000001</v>
      </c>
      <c r="Z4852">
        <v>0</v>
      </c>
      <c r="AA4852">
        <v>17.059999999999999</v>
      </c>
      <c r="AB4852">
        <v>0</v>
      </c>
      <c r="AC4852">
        <v>24.88</v>
      </c>
      <c r="AD4852">
        <v>16.3</v>
      </c>
      <c r="AE4852">
        <v>16.22</v>
      </c>
      <c r="AF4852">
        <v>29.44</v>
      </c>
      <c r="AG4852">
        <v>20.440000000000001</v>
      </c>
      <c r="AH4852">
        <v>12.85</v>
      </c>
      <c r="AJ4852">
        <v>20.440000000000001</v>
      </c>
      <c r="AK4852">
        <v>39.04</v>
      </c>
    </row>
    <row r="4853" spans="1:37" x14ac:dyDescent="0.3">
      <c r="A4853">
        <v>164606</v>
      </c>
      <c r="B4853" s="1">
        <v>0.40701388888888884</v>
      </c>
      <c r="C4853">
        <v>1390</v>
      </c>
      <c r="D4853" s="2">
        <v>4560.3674540682414</v>
      </c>
      <c r="E4853">
        <v>0.02</v>
      </c>
      <c r="F4853">
        <v>12.34</v>
      </c>
      <c r="G4853">
        <v>12.37</v>
      </c>
      <c r="H4853">
        <v>28.78</v>
      </c>
      <c r="I4853">
        <v>27.13</v>
      </c>
      <c r="J4853">
        <v>21.56</v>
      </c>
      <c r="K4853">
        <v>47.8</v>
      </c>
      <c r="L4853">
        <v>83.52</v>
      </c>
      <c r="M4853">
        <v>63.78</v>
      </c>
      <c r="N4853">
        <v>94.45</v>
      </c>
      <c r="O4853" s="3">
        <v>7.9982832913123518</v>
      </c>
      <c r="P4853" s="2">
        <v>4755.7374933032252</v>
      </c>
      <c r="Q4853" t="e">
        <f>VLOOKUP(A4853,IGCData2,2,FALSE)/10</f>
        <v>#N/A</v>
      </c>
      <c r="R4853">
        <v>-83.56</v>
      </c>
      <c r="S4853">
        <v>18</v>
      </c>
      <c r="T4853">
        <v>13.035</v>
      </c>
      <c r="U4853">
        <v>94.5</v>
      </c>
      <c r="V4853">
        <v>6.9710000000000001</v>
      </c>
      <c r="W4853">
        <v>17.25</v>
      </c>
      <c r="X4853">
        <v>0</v>
      </c>
      <c r="Y4853">
        <v>16.190000000000001</v>
      </c>
      <c r="Z4853">
        <v>0</v>
      </c>
      <c r="AA4853">
        <v>17.059999999999999</v>
      </c>
      <c r="AB4853">
        <v>0</v>
      </c>
      <c r="AC4853">
        <v>24.88</v>
      </c>
      <c r="AD4853">
        <v>16.3</v>
      </c>
      <c r="AE4853">
        <v>16.22</v>
      </c>
      <c r="AF4853">
        <v>29.44</v>
      </c>
      <c r="AG4853">
        <v>20.5</v>
      </c>
      <c r="AH4853">
        <v>12.81</v>
      </c>
      <c r="AJ4853">
        <v>20.440000000000001</v>
      </c>
      <c r="AK4853">
        <v>38.83</v>
      </c>
    </row>
    <row r="4854" spans="1:37" x14ac:dyDescent="0.3">
      <c r="A4854">
        <v>164607</v>
      </c>
      <c r="B4854" s="1">
        <v>0.40702546296296299</v>
      </c>
      <c r="C4854">
        <v>1389.9</v>
      </c>
      <c r="D4854" s="2">
        <v>4560.0393700787399</v>
      </c>
      <c r="E4854">
        <v>-0.02</v>
      </c>
      <c r="F4854">
        <v>12.34</v>
      </c>
      <c r="G4854">
        <v>12.37</v>
      </c>
      <c r="H4854">
        <v>28.77</v>
      </c>
      <c r="I4854">
        <v>27.01</v>
      </c>
      <c r="K4854">
        <v>47.85</v>
      </c>
      <c r="L4854">
        <v>83.57</v>
      </c>
      <c r="O4854" s="3">
        <v>7.9246140815109865</v>
      </c>
      <c r="P4854" s="2">
        <v>4755.7374933032252</v>
      </c>
      <c r="Q4854" t="e">
        <f>VLOOKUP(A4854,IGCData2,2,FALSE)/10</f>
        <v>#N/A</v>
      </c>
      <c r="R4854">
        <v>-83.56</v>
      </c>
      <c r="W4854">
        <v>17.190000000000001</v>
      </c>
      <c r="X4854">
        <v>0</v>
      </c>
      <c r="Y4854">
        <v>16.25</v>
      </c>
      <c r="Z4854">
        <v>0</v>
      </c>
      <c r="AA4854">
        <v>17.059999999999999</v>
      </c>
      <c r="AB4854">
        <v>0</v>
      </c>
      <c r="AC4854">
        <v>24.88</v>
      </c>
      <c r="AI4854">
        <v>5.4</v>
      </c>
      <c r="AJ4854">
        <v>20.440000000000001</v>
      </c>
      <c r="AK4854">
        <v>39.090000000000003</v>
      </c>
    </row>
    <row r="4855" spans="1:37" x14ac:dyDescent="0.3">
      <c r="A4855">
        <v>164608</v>
      </c>
      <c r="B4855" s="1">
        <v>0.40703703703703703</v>
      </c>
      <c r="C4855">
        <v>1389.9</v>
      </c>
      <c r="D4855" s="2">
        <v>4560.0393700787399</v>
      </c>
      <c r="E4855">
        <v>-0.02</v>
      </c>
      <c r="F4855">
        <v>12.39</v>
      </c>
      <c r="G4855">
        <v>12.4</v>
      </c>
      <c r="H4855">
        <v>28.78</v>
      </c>
      <c r="I4855">
        <v>27.01</v>
      </c>
      <c r="J4855">
        <v>21.5</v>
      </c>
      <c r="K4855">
        <v>47.87</v>
      </c>
      <c r="L4855">
        <v>83.46</v>
      </c>
      <c r="M4855">
        <v>63.83</v>
      </c>
      <c r="N4855">
        <v>94.43</v>
      </c>
      <c r="O4855" s="3">
        <v>7.9331268977714196</v>
      </c>
      <c r="P4855" s="2">
        <v>4647.4533118116296</v>
      </c>
      <c r="Q4855" t="e">
        <f>VLOOKUP(A4855,IGCData2,2,FALSE)/10</f>
        <v>#N/A</v>
      </c>
      <c r="R4855">
        <v>-83.56</v>
      </c>
      <c r="S4855">
        <v>18</v>
      </c>
      <c r="T4855">
        <v>13.089</v>
      </c>
      <c r="U4855">
        <v>94.5</v>
      </c>
      <c r="V4855">
        <v>5.7869999999999999</v>
      </c>
      <c r="W4855">
        <v>17.25</v>
      </c>
      <c r="X4855">
        <v>0</v>
      </c>
      <c r="Y4855">
        <v>16.190000000000001</v>
      </c>
      <c r="Z4855">
        <v>0</v>
      </c>
      <c r="AA4855">
        <v>17.059999999999999</v>
      </c>
      <c r="AB4855">
        <v>0</v>
      </c>
      <c r="AC4855">
        <v>24.88</v>
      </c>
      <c r="AD4855">
        <v>16.3</v>
      </c>
      <c r="AE4855">
        <v>16.3</v>
      </c>
      <c r="AF4855">
        <v>29.44</v>
      </c>
      <c r="AG4855">
        <v>20.5</v>
      </c>
      <c r="AH4855">
        <v>12.79</v>
      </c>
      <c r="AJ4855">
        <v>20.440000000000001</v>
      </c>
      <c r="AK4855">
        <v>38.96</v>
      </c>
    </row>
    <row r="4856" spans="1:37" x14ac:dyDescent="0.3">
      <c r="A4856">
        <v>164609</v>
      </c>
      <c r="B4856" s="1">
        <v>0.40704861111111112</v>
      </c>
      <c r="C4856">
        <v>1389.9</v>
      </c>
      <c r="D4856" s="2">
        <v>4560.0393700787399</v>
      </c>
      <c r="E4856">
        <v>-0.02</v>
      </c>
      <c r="F4856">
        <v>12.33</v>
      </c>
      <c r="G4856">
        <v>12.4</v>
      </c>
      <c r="H4856">
        <v>28.77</v>
      </c>
      <c r="I4856">
        <v>27.17</v>
      </c>
      <c r="K4856">
        <v>47.88</v>
      </c>
      <c r="L4856">
        <v>83.5</v>
      </c>
      <c r="M4856">
        <v>63.83</v>
      </c>
      <c r="N4856">
        <v>94.43</v>
      </c>
      <c r="O4856" s="3">
        <v>8.0114268602105216</v>
      </c>
      <c r="P4856" s="2">
        <v>4777.4369491519847</v>
      </c>
      <c r="Q4856" t="e">
        <f>VLOOKUP(A4856,IGCData2,2,FALSE)/10</f>
        <v>#N/A</v>
      </c>
      <c r="AD4856">
        <v>16.3</v>
      </c>
      <c r="AE4856">
        <v>16.3</v>
      </c>
      <c r="AF4856">
        <v>29.44</v>
      </c>
      <c r="AG4856">
        <v>20.5</v>
      </c>
      <c r="AH4856">
        <v>12.84</v>
      </c>
      <c r="AJ4856">
        <v>20.440000000000001</v>
      </c>
      <c r="AK4856">
        <v>39.22</v>
      </c>
    </row>
    <row r="4857" spans="1:37" x14ac:dyDescent="0.3">
      <c r="A4857">
        <v>164610</v>
      </c>
      <c r="B4857" s="1">
        <v>0.40706018518518516</v>
      </c>
      <c r="Q4857" t="e">
        <f>VLOOKUP(A4857,IGCData2,2,FALSE)/10</f>
        <v>#N/A</v>
      </c>
    </row>
    <row r="4858" spans="1:37" x14ac:dyDescent="0.3">
      <c r="A4858">
        <v>164610</v>
      </c>
      <c r="B4858" s="1">
        <v>0.40706018518518516</v>
      </c>
      <c r="C4858">
        <v>1389.7</v>
      </c>
      <c r="D4858" s="2">
        <v>4559.3832020997379</v>
      </c>
      <c r="E4858">
        <v>0</v>
      </c>
      <c r="F4858">
        <v>12.3</v>
      </c>
      <c r="G4858">
        <v>12.37</v>
      </c>
      <c r="H4858">
        <v>28.77</v>
      </c>
      <c r="I4858">
        <v>27</v>
      </c>
      <c r="J4858">
        <v>21.34</v>
      </c>
      <c r="K4858">
        <v>47.73</v>
      </c>
      <c r="L4858">
        <v>83.45</v>
      </c>
      <c r="M4858">
        <v>63.83</v>
      </c>
      <c r="N4858">
        <v>94.51</v>
      </c>
      <c r="O4858" s="3">
        <v>7.9191732392340297</v>
      </c>
      <c r="P4858" s="2">
        <v>4842.6209315596507</v>
      </c>
      <c r="Q4858" t="e">
        <f>VLOOKUP(A4858,IGCData2,2,FALSE)/10</f>
        <v>#N/A</v>
      </c>
      <c r="R4858">
        <v>-83.56</v>
      </c>
      <c r="S4858">
        <v>18</v>
      </c>
      <c r="T4858">
        <v>13.004</v>
      </c>
      <c r="U4858">
        <v>94.5</v>
      </c>
      <c r="V4858">
        <v>6.6710000000000003</v>
      </c>
      <c r="W4858">
        <v>17.25</v>
      </c>
      <c r="X4858">
        <v>0</v>
      </c>
      <c r="Y4858">
        <v>16.25</v>
      </c>
      <c r="Z4858">
        <v>0</v>
      </c>
      <c r="AA4858">
        <v>17.059999999999999</v>
      </c>
      <c r="AB4858">
        <v>0</v>
      </c>
      <c r="AC4858">
        <v>24.88</v>
      </c>
      <c r="AD4858">
        <v>16.3</v>
      </c>
      <c r="AE4858">
        <v>16.22</v>
      </c>
      <c r="AF4858">
        <v>29.44</v>
      </c>
      <c r="AG4858">
        <v>20.5</v>
      </c>
      <c r="AH4858">
        <v>12.81</v>
      </c>
      <c r="AJ4858">
        <v>20.440000000000001</v>
      </c>
      <c r="AK4858">
        <v>39.22</v>
      </c>
    </row>
    <row r="4859" spans="1:37" x14ac:dyDescent="0.3">
      <c r="A4859">
        <v>164612</v>
      </c>
      <c r="B4859" s="1">
        <v>0.4070833333333333</v>
      </c>
      <c r="C4859">
        <v>1389.5</v>
      </c>
      <c r="D4859" s="2">
        <v>4558.727034120735</v>
      </c>
      <c r="E4859">
        <v>-0.02</v>
      </c>
      <c r="F4859">
        <v>12.34</v>
      </c>
      <c r="G4859">
        <v>12.38</v>
      </c>
      <c r="H4859">
        <v>28.78</v>
      </c>
      <c r="I4859">
        <v>27.1</v>
      </c>
      <c r="J4859">
        <v>21.57</v>
      </c>
      <c r="K4859">
        <v>47.83</v>
      </c>
      <c r="L4859">
        <v>83.41</v>
      </c>
      <c r="O4859" s="3">
        <v>7.9820180538287939</v>
      </c>
      <c r="P4859" s="2">
        <v>4755.7374933032252</v>
      </c>
      <c r="Q4859" t="e">
        <f>VLOOKUP(A4859,IGCData2,2,FALSE)/10</f>
        <v>#N/A</v>
      </c>
      <c r="S4859">
        <v>18</v>
      </c>
      <c r="T4859">
        <v>13.087999999999999</v>
      </c>
      <c r="U4859">
        <v>94.5</v>
      </c>
      <c r="V4859">
        <v>5.9109999999999996</v>
      </c>
      <c r="W4859">
        <v>17.190000000000001</v>
      </c>
      <c r="X4859">
        <v>0</v>
      </c>
      <c r="Y4859">
        <v>16.25</v>
      </c>
      <c r="Z4859">
        <v>0</v>
      </c>
      <c r="AA4859">
        <v>17.059999999999999</v>
      </c>
      <c r="AB4859">
        <v>0</v>
      </c>
      <c r="AC4859">
        <v>24.88</v>
      </c>
      <c r="AF4859">
        <v>29.44</v>
      </c>
      <c r="AG4859">
        <v>20.5</v>
      </c>
      <c r="AH4859">
        <v>12.81</v>
      </c>
      <c r="AJ4859">
        <v>20.43</v>
      </c>
      <c r="AK4859">
        <v>38.78</v>
      </c>
    </row>
    <row r="4860" spans="1:37" x14ac:dyDescent="0.3">
      <c r="A4860">
        <v>164613</v>
      </c>
      <c r="B4860" s="1">
        <v>0.40709490740740745</v>
      </c>
      <c r="C4860">
        <v>1389.6</v>
      </c>
      <c r="D4860" s="2">
        <v>4559.0551181102364</v>
      </c>
      <c r="E4860">
        <v>-0.02</v>
      </c>
      <c r="F4860">
        <v>12.37</v>
      </c>
      <c r="G4860">
        <v>12.38</v>
      </c>
      <c r="H4860">
        <v>28.77</v>
      </c>
      <c r="I4860">
        <v>27.09</v>
      </c>
      <c r="K4860">
        <v>47.8</v>
      </c>
      <c r="L4860">
        <v>83.45</v>
      </c>
      <c r="M4860">
        <v>63.83</v>
      </c>
      <c r="N4860">
        <v>94.48</v>
      </c>
      <c r="O4860" s="3">
        <v>7.968076987064074</v>
      </c>
      <c r="P4860" s="2">
        <v>4690.7244480280724</v>
      </c>
      <c r="Q4860" t="e">
        <f>VLOOKUP(A4860,IGCData2,2,FALSE)/10</f>
        <v>#N/A</v>
      </c>
      <c r="R4860">
        <v>-83.56</v>
      </c>
      <c r="AD4860">
        <v>16.3</v>
      </c>
      <c r="AE4860">
        <v>16.3</v>
      </c>
      <c r="AF4860">
        <v>29.44</v>
      </c>
      <c r="AG4860">
        <v>20.5</v>
      </c>
      <c r="AH4860">
        <v>12.86</v>
      </c>
      <c r="AJ4860">
        <v>20.43</v>
      </c>
      <c r="AK4860">
        <v>38.96</v>
      </c>
    </row>
    <row r="4861" spans="1:37" x14ac:dyDescent="0.3">
      <c r="A4861">
        <v>164614</v>
      </c>
      <c r="B4861" s="1">
        <v>0.40710648148148149</v>
      </c>
      <c r="C4861">
        <v>1389.9</v>
      </c>
      <c r="D4861" s="2">
        <v>4560.0393700787399</v>
      </c>
      <c r="E4861">
        <v>-0.02</v>
      </c>
      <c r="F4861">
        <v>12.38</v>
      </c>
      <c r="G4861">
        <v>12.38</v>
      </c>
      <c r="H4861">
        <v>28.78</v>
      </c>
      <c r="I4861">
        <v>27.03</v>
      </c>
      <c r="J4861">
        <v>21.39</v>
      </c>
      <c r="K4861">
        <v>47.87</v>
      </c>
      <c r="L4861">
        <v>83.46</v>
      </c>
      <c r="M4861">
        <v>63.83</v>
      </c>
      <c r="N4861">
        <v>94.43</v>
      </c>
      <c r="O4861" s="3">
        <v>7.9440040002545311</v>
      </c>
      <c r="P4861" s="2">
        <v>4669.0818043454983</v>
      </c>
      <c r="Q4861" t="e">
        <f>VLOOKUP(A4861,IGCData2,2,FALSE)/10</f>
        <v>#N/A</v>
      </c>
      <c r="R4861">
        <v>-83.56</v>
      </c>
      <c r="S4861">
        <v>18</v>
      </c>
      <c r="T4861">
        <v>13.087999999999999</v>
      </c>
      <c r="U4861">
        <v>94.5</v>
      </c>
      <c r="V4861">
        <v>5.8360000000000003</v>
      </c>
      <c r="W4861">
        <v>17.190000000000001</v>
      </c>
      <c r="X4861">
        <v>0</v>
      </c>
      <c r="Y4861">
        <v>16.190000000000001</v>
      </c>
      <c r="Z4861">
        <v>0</v>
      </c>
      <c r="AA4861">
        <v>17.059999999999999</v>
      </c>
      <c r="AB4861">
        <v>0</v>
      </c>
      <c r="AC4861">
        <v>24.88</v>
      </c>
      <c r="AD4861">
        <v>16.3</v>
      </c>
      <c r="AE4861">
        <v>16.3</v>
      </c>
      <c r="AF4861">
        <v>29.44</v>
      </c>
      <c r="AG4861">
        <v>20.5</v>
      </c>
      <c r="AH4861">
        <v>12.87</v>
      </c>
      <c r="AJ4861">
        <v>20.43</v>
      </c>
      <c r="AK4861">
        <v>39.04</v>
      </c>
    </row>
    <row r="4862" spans="1:37" x14ac:dyDescent="0.3">
      <c r="A4862">
        <v>164615</v>
      </c>
      <c r="B4862" s="1">
        <v>0.40711805555555558</v>
      </c>
      <c r="C4862">
        <v>1389.7</v>
      </c>
      <c r="D4862" s="2">
        <v>4559.3832020997379</v>
      </c>
      <c r="E4862">
        <v>-0.02</v>
      </c>
      <c r="F4862">
        <v>12.33</v>
      </c>
      <c r="G4862">
        <v>12.38</v>
      </c>
      <c r="H4862">
        <v>28.78</v>
      </c>
      <c r="I4862">
        <v>26.99</v>
      </c>
      <c r="K4862">
        <v>47.74</v>
      </c>
      <c r="L4862">
        <v>83.5</v>
      </c>
      <c r="M4862">
        <v>63.83</v>
      </c>
      <c r="N4862">
        <v>94.45</v>
      </c>
      <c r="O4862" s="3">
        <v>7.9222426907424275</v>
      </c>
      <c r="P4862" s="2">
        <v>4777.4369491519847</v>
      </c>
      <c r="Q4862" t="e">
        <f>VLOOKUP(A4862,IGCData2,2,FALSE)/10</f>
        <v>#N/A</v>
      </c>
      <c r="W4862">
        <v>17.190000000000001</v>
      </c>
      <c r="X4862">
        <v>0</v>
      </c>
      <c r="Y4862">
        <v>16.190000000000001</v>
      </c>
      <c r="Z4862">
        <v>0</v>
      </c>
      <c r="AA4862">
        <v>17.059999999999999</v>
      </c>
      <c r="AB4862">
        <v>0</v>
      </c>
      <c r="AC4862">
        <v>24.94</v>
      </c>
      <c r="AD4862">
        <v>16.3</v>
      </c>
      <c r="AE4862">
        <v>16.22</v>
      </c>
      <c r="AJ4862">
        <v>20.43</v>
      </c>
      <c r="AK4862">
        <v>38.96</v>
      </c>
    </row>
    <row r="4863" spans="1:37" x14ac:dyDescent="0.3">
      <c r="A4863">
        <v>164616</v>
      </c>
      <c r="B4863" s="1">
        <v>0.40712962962962962</v>
      </c>
      <c r="C4863">
        <v>1389.7</v>
      </c>
      <c r="D4863" s="2">
        <v>4559.3832020997379</v>
      </c>
      <c r="E4863">
        <v>-0.04</v>
      </c>
      <c r="F4863">
        <v>12.38</v>
      </c>
      <c r="G4863">
        <v>12.38</v>
      </c>
      <c r="H4863">
        <v>28.77</v>
      </c>
      <c r="I4863">
        <v>27.32</v>
      </c>
      <c r="J4863">
        <v>21.45</v>
      </c>
      <c r="K4863">
        <v>47.71</v>
      </c>
      <c r="L4863">
        <v>83.41</v>
      </c>
      <c r="M4863">
        <v>63.78</v>
      </c>
      <c r="N4863">
        <v>94.43</v>
      </c>
      <c r="O4863" s="3">
        <v>8.0924053973489851</v>
      </c>
      <c r="P4863" s="2">
        <v>4669.0818043454983</v>
      </c>
      <c r="Q4863" t="e">
        <f>VLOOKUP(A4863,IGCData2,2,FALSE)/10</f>
        <v>#N/A</v>
      </c>
      <c r="R4863">
        <v>-83.56</v>
      </c>
      <c r="S4863">
        <v>18</v>
      </c>
      <c r="T4863">
        <v>13.005000000000001</v>
      </c>
      <c r="U4863">
        <v>94.5</v>
      </c>
      <c r="V4863">
        <v>6.9809999999999999</v>
      </c>
      <c r="W4863">
        <v>17.25</v>
      </c>
      <c r="X4863">
        <v>0</v>
      </c>
      <c r="Y4863">
        <v>16.190000000000001</v>
      </c>
      <c r="Z4863">
        <v>0</v>
      </c>
      <c r="AA4863">
        <v>17.12</v>
      </c>
      <c r="AB4863">
        <v>0</v>
      </c>
      <c r="AC4863">
        <v>24.94</v>
      </c>
      <c r="AD4863">
        <v>16.3</v>
      </c>
      <c r="AE4863">
        <v>16.3</v>
      </c>
      <c r="AF4863">
        <v>29.44</v>
      </c>
      <c r="AG4863">
        <v>20.5</v>
      </c>
      <c r="AH4863">
        <v>12.83</v>
      </c>
      <c r="AJ4863">
        <v>20.43</v>
      </c>
      <c r="AK4863">
        <v>39.04</v>
      </c>
    </row>
    <row r="4864" spans="1:37" x14ac:dyDescent="0.3">
      <c r="A4864">
        <v>164617</v>
      </c>
      <c r="B4864" s="1">
        <v>0.40714120370370371</v>
      </c>
      <c r="C4864">
        <v>1389.7</v>
      </c>
      <c r="D4864" s="2">
        <v>4559.3832020997379</v>
      </c>
      <c r="E4864">
        <v>0</v>
      </c>
      <c r="F4864">
        <v>12.38</v>
      </c>
      <c r="G4864">
        <v>12.38</v>
      </c>
      <c r="H4864">
        <v>28.77</v>
      </c>
      <c r="I4864">
        <v>27.06</v>
      </c>
      <c r="K4864">
        <v>47.76</v>
      </c>
      <c r="L4864">
        <v>83.43</v>
      </c>
      <c r="O4864" s="3">
        <v>7.9517916773740289</v>
      </c>
      <c r="P4864" s="2">
        <v>4669.0818043454983</v>
      </c>
      <c r="Q4864" t="e">
        <f>VLOOKUP(A4864,IGCData2,2,FALSE)/10</f>
        <v>#N/A</v>
      </c>
      <c r="R4864">
        <v>-83.56</v>
      </c>
      <c r="W4864">
        <v>17.190000000000001</v>
      </c>
      <c r="X4864">
        <v>0</v>
      </c>
      <c r="Y4864">
        <v>16.190000000000001</v>
      </c>
      <c r="Z4864">
        <v>0</v>
      </c>
      <c r="AA4864">
        <v>17.059999999999999</v>
      </c>
      <c r="AB4864">
        <v>0</v>
      </c>
      <c r="AC4864">
        <v>24.94</v>
      </c>
      <c r="AF4864">
        <v>29.44</v>
      </c>
      <c r="AG4864">
        <v>20.5</v>
      </c>
      <c r="AH4864">
        <v>12.79</v>
      </c>
      <c r="AI4864">
        <v>11.1</v>
      </c>
      <c r="AJ4864">
        <v>20.43</v>
      </c>
      <c r="AK4864">
        <v>39.35</v>
      </c>
    </row>
    <row r="4865" spans="1:37" x14ac:dyDescent="0.3">
      <c r="A4865">
        <v>164618</v>
      </c>
      <c r="B4865" s="1">
        <v>0.40715277777777775</v>
      </c>
      <c r="C4865">
        <v>1389.8</v>
      </c>
      <c r="D4865" s="2">
        <v>4559.7112860892385</v>
      </c>
      <c r="E4865">
        <v>-0.02</v>
      </c>
      <c r="F4865">
        <v>12.33</v>
      </c>
      <c r="G4865">
        <v>12.38</v>
      </c>
      <c r="H4865">
        <v>28.77</v>
      </c>
      <c r="I4865">
        <v>27.07</v>
      </c>
      <c r="J4865">
        <v>21.46</v>
      </c>
      <c r="K4865">
        <v>47.8</v>
      </c>
      <c r="L4865">
        <v>83.49</v>
      </c>
      <c r="M4865">
        <v>63.83</v>
      </c>
      <c r="N4865">
        <v>94.43</v>
      </c>
      <c r="O4865" s="3">
        <v>7.9572218821171248</v>
      </c>
      <c r="P4865" s="2">
        <v>4777.4369491519847</v>
      </c>
      <c r="Q4865" t="e">
        <f>VLOOKUP(A4865,IGCData2,2,FALSE)/10</f>
        <v>#N/A</v>
      </c>
      <c r="R4865">
        <v>-83.56</v>
      </c>
      <c r="S4865">
        <v>18</v>
      </c>
      <c r="T4865">
        <v>13.087999999999999</v>
      </c>
      <c r="U4865">
        <v>94.5</v>
      </c>
      <c r="V4865">
        <v>5.7640000000000002</v>
      </c>
      <c r="W4865">
        <v>17.25</v>
      </c>
      <c r="X4865">
        <v>0</v>
      </c>
      <c r="Y4865">
        <v>16.190000000000001</v>
      </c>
      <c r="Z4865">
        <v>0</v>
      </c>
      <c r="AA4865">
        <v>17.059999999999999</v>
      </c>
      <c r="AB4865">
        <v>0</v>
      </c>
      <c r="AC4865">
        <v>24.94</v>
      </c>
      <c r="AD4865">
        <v>16.3</v>
      </c>
      <c r="AE4865">
        <v>16.3</v>
      </c>
      <c r="AF4865">
        <v>29.44</v>
      </c>
      <c r="AG4865">
        <v>20.5</v>
      </c>
      <c r="AH4865">
        <v>12.86</v>
      </c>
      <c r="AJ4865">
        <v>20.420000000000002</v>
      </c>
      <c r="AK4865">
        <v>39.22</v>
      </c>
    </row>
    <row r="4866" spans="1:37" x14ac:dyDescent="0.3">
      <c r="A4866">
        <v>164620</v>
      </c>
      <c r="B4866" s="1">
        <v>0.40717592592592594</v>
      </c>
      <c r="C4866">
        <v>1389.6</v>
      </c>
      <c r="D4866" s="2">
        <v>4559.0551181102364</v>
      </c>
      <c r="E4866">
        <v>-0.02</v>
      </c>
      <c r="F4866">
        <v>12.37</v>
      </c>
      <c r="G4866">
        <v>12.38</v>
      </c>
      <c r="H4866">
        <v>28.78</v>
      </c>
      <c r="I4866">
        <v>27.09</v>
      </c>
      <c r="J4866">
        <v>21.52</v>
      </c>
      <c r="K4866">
        <v>47.69</v>
      </c>
      <c r="L4866">
        <v>83.46</v>
      </c>
      <c r="M4866">
        <v>63.78</v>
      </c>
      <c r="N4866">
        <v>94.43</v>
      </c>
      <c r="O4866" s="3">
        <v>7.976592779628878</v>
      </c>
      <c r="P4866" s="2">
        <v>4690.7244480280724</v>
      </c>
      <c r="Q4866" t="e">
        <f>VLOOKUP(A4866,IGCData2,2,FALSE)/10</f>
        <v>#N/A</v>
      </c>
      <c r="R4866">
        <v>-83.56</v>
      </c>
      <c r="S4866">
        <v>18</v>
      </c>
      <c r="T4866">
        <v>13.004</v>
      </c>
      <c r="U4866">
        <v>94.5</v>
      </c>
      <c r="V4866">
        <v>6.72</v>
      </c>
      <c r="W4866">
        <v>17.190000000000001</v>
      </c>
      <c r="X4866">
        <v>0</v>
      </c>
      <c r="Y4866">
        <v>16.190000000000001</v>
      </c>
      <c r="Z4866">
        <v>0</v>
      </c>
      <c r="AA4866">
        <v>17.059999999999999</v>
      </c>
      <c r="AB4866">
        <v>0</v>
      </c>
      <c r="AC4866">
        <v>24.88</v>
      </c>
      <c r="AD4866">
        <v>16.3</v>
      </c>
      <c r="AE4866">
        <v>16.3</v>
      </c>
      <c r="AF4866">
        <v>29.44</v>
      </c>
      <c r="AG4866">
        <v>20.5</v>
      </c>
      <c r="AH4866">
        <v>12.84</v>
      </c>
      <c r="AJ4866">
        <v>20.420000000000002</v>
      </c>
      <c r="AK4866">
        <v>39.090000000000003</v>
      </c>
    </row>
    <row r="4867" spans="1:37" x14ac:dyDescent="0.3">
      <c r="A4867">
        <v>164621</v>
      </c>
      <c r="B4867" s="1">
        <v>0.40718750000000004</v>
      </c>
      <c r="C4867">
        <v>1389.9</v>
      </c>
      <c r="D4867" s="2">
        <v>4560.0393700787399</v>
      </c>
      <c r="E4867">
        <v>0</v>
      </c>
      <c r="F4867">
        <v>12.29</v>
      </c>
      <c r="G4867">
        <v>12.36</v>
      </c>
      <c r="H4867">
        <v>28.77</v>
      </c>
      <c r="I4867">
        <v>27.09</v>
      </c>
      <c r="K4867">
        <v>47.69</v>
      </c>
      <c r="L4867">
        <v>83.44</v>
      </c>
      <c r="M4867">
        <v>63.78</v>
      </c>
      <c r="N4867">
        <v>94.45</v>
      </c>
      <c r="O4867" s="3">
        <v>7.968076987064074</v>
      </c>
      <c r="P4867" s="2">
        <v>4864.3775339652748</v>
      </c>
      <c r="Q4867" t="e">
        <f>VLOOKUP(A4867,IGCData2,2,FALSE)/10</f>
        <v>#N/A</v>
      </c>
      <c r="W4867">
        <v>17.190000000000001</v>
      </c>
      <c r="X4867">
        <v>0</v>
      </c>
      <c r="Y4867">
        <v>16.25</v>
      </c>
      <c r="Z4867">
        <v>0</v>
      </c>
      <c r="AA4867">
        <v>17.059999999999999</v>
      </c>
      <c r="AB4867">
        <v>0</v>
      </c>
      <c r="AC4867">
        <v>24.88</v>
      </c>
      <c r="AD4867">
        <v>16.3</v>
      </c>
      <c r="AE4867">
        <v>16.22</v>
      </c>
      <c r="AJ4867">
        <v>20.420000000000002</v>
      </c>
      <c r="AK4867">
        <v>39.26</v>
      </c>
    </row>
    <row r="4868" spans="1:37" x14ac:dyDescent="0.3">
      <c r="A4868">
        <v>164622</v>
      </c>
      <c r="B4868" s="1">
        <v>0.40719907407407407</v>
      </c>
      <c r="C4868">
        <v>1389.6</v>
      </c>
      <c r="D4868" s="2">
        <v>4559.0551181102364</v>
      </c>
      <c r="E4868">
        <v>-0.02</v>
      </c>
      <c r="F4868">
        <v>12.3</v>
      </c>
      <c r="G4868">
        <v>12.37</v>
      </c>
      <c r="H4868">
        <v>28.78</v>
      </c>
      <c r="I4868">
        <v>26.73</v>
      </c>
      <c r="J4868">
        <v>21.6</v>
      </c>
      <c r="K4868">
        <v>47.74</v>
      </c>
      <c r="L4868">
        <v>83.45</v>
      </c>
      <c r="O4868" s="3">
        <v>7.780096928223128</v>
      </c>
      <c r="P4868" s="2">
        <v>4842.6209315596507</v>
      </c>
      <c r="Q4868" t="e">
        <f>VLOOKUP(A4868,IGCData2,2,FALSE)/10</f>
        <v>#N/A</v>
      </c>
      <c r="R4868">
        <v>-83.56</v>
      </c>
      <c r="W4868">
        <v>17.190000000000001</v>
      </c>
      <c r="X4868">
        <v>0</v>
      </c>
      <c r="Y4868">
        <v>16.25</v>
      </c>
      <c r="Z4868">
        <v>0</v>
      </c>
      <c r="AA4868">
        <v>17.059999999999999</v>
      </c>
      <c r="AB4868">
        <v>0</v>
      </c>
      <c r="AC4868">
        <v>24.94</v>
      </c>
      <c r="AF4868">
        <v>29.44</v>
      </c>
      <c r="AG4868">
        <v>20.5</v>
      </c>
      <c r="AH4868">
        <v>12.79</v>
      </c>
      <c r="AJ4868">
        <v>20.420000000000002</v>
      </c>
      <c r="AK4868">
        <v>39.22</v>
      </c>
    </row>
    <row r="4869" spans="1:37" x14ac:dyDescent="0.3">
      <c r="A4869">
        <v>164623</v>
      </c>
      <c r="B4869" s="1">
        <v>0.40721064814814811</v>
      </c>
      <c r="C4869">
        <v>1389.6</v>
      </c>
      <c r="D4869" s="2">
        <v>4559.0551181102364</v>
      </c>
      <c r="E4869">
        <v>-0.02</v>
      </c>
      <c r="F4869">
        <v>12.39</v>
      </c>
      <c r="G4869">
        <v>12.4</v>
      </c>
      <c r="H4869">
        <v>28.78</v>
      </c>
      <c r="I4869">
        <v>27.01</v>
      </c>
      <c r="K4869">
        <v>47.89</v>
      </c>
      <c r="L4869">
        <v>83.53</v>
      </c>
      <c r="M4869">
        <v>63.78</v>
      </c>
      <c r="N4869">
        <v>94.48</v>
      </c>
      <c r="O4869" s="3">
        <v>7.9331268977714196</v>
      </c>
      <c r="P4869" s="2">
        <v>4647.4533118116296</v>
      </c>
      <c r="Q4869" t="e">
        <f>VLOOKUP(A4869,IGCData2,2,FALSE)/10</f>
        <v>#N/A</v>
      </c>
      <c r="R4869">
        <v>-83.56</v>
      </c>
      <c r="AD4869">
        <v>16.3</v>
      </c>
      <c r="AE4869">
        <v>16.3</v>
      </c>
      <c r="AF4869">
        <v>29.44</v>
      </c>
      <c r="AG4869">
        <v>20.5</v>
      </c>
      <c r="AH4869">
        <v>12.77</v>
      </c>
      <c r="AJ4869">
        <v>20.420000000000002</v>
      </c>
      <c r="AK4869">
        <v>38.96</v>
      </c>
    </row>
    <row r="4870" spans="1:37" x14ac:dyDescent="0.3">
      <c r="A4870">
        <v>164624</v>
      </c>
      <c r="B4870" s="1">
        <v>0.40722222222222221</v>
      </c>
      <c r="C4870">
        <v>1389.7</v>
      </c>
      <c r="D4870" s="2">
        <v>4559.3832020997379</v>
      </c>
      <c r="E4870">
        <v>-0.04</v>
      </c>
      <c r="F4870">
        <v>12.33</v>
      </c>
      <c r="G4870">
        <v>12.4</v>
      </c>
      <c r="H4870">
        <v>28.77</v>
      </c>
      <c r="I4870">
        <v>27.14</v>
      </c>
      <c r="J4870">
        <v>21.5</v>
      </c>
      <c r="K4870">
        <v>47.82</v>
      </c>
      <c r="L4870">
        <v>83.47</v>
      </c>
      <c r="M4870">
        <v>63.83</v>
      </c>
      <c r="N4870">
        <v>94.48</v>
      </c>
      <c r="O4870" s="3">
        <v>7.9951838637790704</v>
      </c>
      <c r="P4870" s="2">
        <v>4777.4369491519847</v>
      </c>
      <c r="Q4870" t="e">
        <f>VLOOKUP(A4870,IGCData2,2,FALSE)/10</f>
        <v>#N/A</v>
      </c>
      <c r="S4870">
        <v>18</v>
      </c>
      <c r="T4870">
        <v>13.067</v>
      </c>
      <c r="U4870">
        <v>94.5</v>
      </c>
      <c r="V4870">
        <v>6.4489999999999998</v>
      </c>
      <c r="W4870">
        <v>17.25</v>
      </c>
      <c r="X4870">
        <v>0</v>
      </c>
      <c r="Y4870">
        <v>16.190000000000001</v>
      </c>
      <c r="Z4870">
        <v>0</v>
      </c>
      <c r="AA4870">
        <v>17.059999999999999</v>
      </c>
      <c r="AB4870">
        <v>0</v>
      </c>
      <c r="AC4870">
        <v>24.88</v>
      </c>
      <c r="AD4870">
        <v>16.3</v>
      </c>
      <c r="AE4870">
        <v>16.3</v>
      </c>
      <c r="AF4870">
        <v>29.44</v>
      </c>
      <c r="AG4870">
        <v>20.56</v>
      </c>
      <c r="AH4870">
        <v>12.82</v>
      </c>
      <c r="AJ4870">
        <v>20.420000000000002</v>
      </c>
      <c r="AK4870">
        <v>39.22</v>
      </c>
    </row>
    <row r="4871" spans="1:37" x14ac:dyDescent="0.3">
      <c r="A4871">
        <v>164625</v>
      </c>
      <c r="B4871" s="1">
        <v>0.40723379629629625</v>
      </c>
      <c r="C4871">
        <v>1389.7</v>
      </c>
      <c r="D4871" s="2">
        <v>4559.3832020997379</v>
      </c>
      <c r="E4871">
        <v>-0.02</v>
      </c>
      <c r="F4871">
        <v>12.33</v>
      </c>
      <c r="G4871">
        <v>12.37</v>
      </c>
      <c r="H4871">
        <v>28.79</v>
      </c>
      <c r="I4871">
        <v>27.14</v>
      </c>
      <c r="K4871">
        <v>47.69</v>
      </c>
      <c r="L4871">
        <v>83.39</v>
      </c>
      <c r="M4871">
        <v>63.81</v>
      </c>
      <c r="N4871">
        <v>94.51</v>
      </c>
      <c r="O4871" s="3">
        <v>8.0122191132211302</v>
      </c>
      <c r="P4871" s="2">
        <v>4777.4369491519847</v>
      </c>
      <c r="Q4871" t="e">
        <f>VLOOKUP(A4871,IGCData2,2,FALSE)/10</f>
        <v>#N/A</v>
      </c>
      <c r="R4871">
        <v>-83.56</v>
      </c>
      <c r="W4871">
        <v>17.25</v>
      </c>
      <c r="X4871">
        <v>0</v>
      </c>
      <c r="Y4871">
        <v>16.190000000000001</v>
      </c>
      <c r="Z4871">
        <v>0</v>
      </c>
      <c r="AA4871">
        <v>17.12</v>
      </c>
      <c r="AB4871">
        <v>0</v>
      </c>
      <c r="AC4871">
        <v>24.88</v>
      </c>
      <c r="AD4871">
        <v>16.37</v>
      </c>
      <c r="AE4871">
        <v>16.22</v>
      </c>
      <c r="AF4871">
        <v>29.44</v>
      </c>
      <c r="AG4871">
        <v>20.5</v>
      </c>
      <c r="AH4871">
        <v>12.86</v>
      </c>
      <c r="AJ4871">
        <v>20.420000000000002</v>
      </c>
      <c r="AK4871">
        <v>39.26</v>
      </c>
    </row>
    <row r="4872" spans="1:37" x14ac:dyDescent="0.3">
      <c r="A4872">
        <v>164626</v>
      </c>
      <c r="B4872" s="1">
        <v>0.4072453703703704</v>
      </c>
      <c r="C4872">
        <v>1389.7</v>
      </c>
      <c r="D4872" s="2">
        <v>4559.3832020997379</v>
      </c>
      <c r="E4872">
        <v>0</v>
      </c>
      <c r="F4872">
        <v>12.33</v>
      </c>
      <c r="G4872">
        <v>12.36</v>
      </c>
      <c r="H4872">
        <v>28.77</v>
      </c>
      <c r="I4872">
        <v>27.27</v>
      </c>
      <c r="J4872">
        <v>21.5</v>
      </c>
      <c r="K4872">
        <v>47.64</v>
      </c>
      <c r="L4872">
        <v>83.42</v>
      </c>
      <c r="M4872">
        <v>63.83</v>
      </c>
      <c r="N4872">
        <v>94.45</v>
      </c>
      <c r="O4872" s="3">
        <v>8.0654562061890616</v>
      </c>
      <c r="P4872" s="2">
        <v>4777.4369491519847</v>
      </c>
      <c r="Q4872" t="e">
        <f>VLOOKUP(A4872,IGCData2,2,FALSE)/10</f>
        <v>#N/A</v>
      </c>
      <c r="R4872">
        <v>-83.56</v>
      </c>
      <c r="S4872">
        <v>18</v>
      </c>
      <c r="T4872">
        <v>12.98</v>
      </c>
      <c r="U4872">
        <v>94.5</v>
      </c>
      <c r="V4872">
        <v>6.9870000000000001</v>
      </c>
      <c r="W4872">
        <v>17.190000000000001</v>
      </c>
      <c r="X4872">
        <v>0</v>
      </c>
      <c r="Y4872">
        <v>16.190000000000001</v>
      </c>
      <c r="Z4872">
        <v>0</v>
      </c>
      <c r="AA4872">
        <v>17.059999999999999</v>
      </c>
      <c r="AB4872">
        <v>0</v>
      </c>
      <c r="AC4872">
        <v>24.88</v>
      </c>
      <c r="AD4872">
        <v>16.3</v>
      </c>
      <c r="AE4872">
        <v>16.22</v>
      </c>
      <c r="AF4872">
        <v>29.44</v>
      </c>
      <c r="AG4872">
        <v>20.5</v>
      </c>
      <c r="AH4872">
        <v>12.8</v>
      </c>
      <c r="AJ4872">
        <v>20.420000000000002</v>
      </c>
      <c r="AK4872">
        <v>38.909999999999997</v>
      </c>
    </row>
    <row r="4873" spans="1:37" x14ac:dyDescent="0.3">
      <c r="A4873">
        <v>164627</v>
      </c>
      <c r="B4873" s="1">
        <v>0.40725694444444444</v>
      </c>
      <c r="C4873">
        <v>1389.9</v>
      </c>
      <c r="D4873" s="2">
        <v>4560.0393700787399</v>
      </c>
      <c r="E4873">
        <v>-0.02</v>
      </c>
      <c r="F4873">
        <v>12.33</v>
      </c>
      <c r="G4873">
        <v>12.4</v>
      </c>
      <c r="H4873">
        <v>28.79</v>
      </c>
      <c r="I4873">
        <v>26.82</v>
      </c>
      <c r="J4873">
        <v>21.57</v>
      </c>
      <c r="K4873">
        <v>47.74</v>
      </c>
      <c r="L4873">
        <v>83.49</v>
      </c>
      <c r="M4873">
        <v>63.83</v>
      </c>
      <c r="N4873">
        <v>94.48</v>
      </c>
      <c r="O4873" s="3">
        <v>7.8379443422378872</v>
      </c>
      <c r="P4873" s="2">
        <v>4777.4369491519847</v>
      </c>
      <c r="Q4873" t="e">
        <f>VLOOKUP(A4873,IGCData2,2,FALSE)/10</f>
        <v>#N/A</v>
      </c>
      <c r="R4873">
        <v>-83.56</v>
      </c>
      <c r="S4873">
        <v>18</v>
      </c>
      <c r="T4873">
        <v>13.087999999999999</v>
      </c>
      <c r="U4873">
        <v>94.5</v>
      </c>
      <c r="V4873">
        <v>5.7779999999999996</v>
      </c>
      <c r="W4873">
        <v>17.190000000000001</v>
      </c>
      <c r="X4873">
        <v>0</v>
      </c>
      <c r="Y4873">
        <v>16.25</v>
      </c>
      <c r="Z4873">
        <v>0</v>
      </c>
      <c r="AA4873">
        <v>17.059999999999999</v>
      </c>
      <c r="AB4873">
        <v>0</v>
      </c>
      <c r="AC4873">
        <v>24.88</v>
      </c>
      <c r="AD4873">
        <v>16.3</v>
      </c>
      <c r="AE4873">
        <v>16.3</v>
      </c>
      <c r="AF4873">
        <v>29.44</v>
      </c>
      <c r="AG4873">
        <v>20.56</v>
      </c>
      <c r="AH4873">
        <v>12.88</v>
      </c>
      <c r="AI4873">
        <v>14.1</v>
      </c>
      <c r="AJ4873">
        <v>20.420000000000002</v>
      </c>
      <c r="AK4873">
        <v>39.26</v>
      </c>
    </row>
    <row r="4874" spans="1:37" x14ac:dyDescent="0.3">
      <c r="A4874">
        <v>164630</v>
      </c>
      <c r="B4874" s="1">
        <v>0.40729166666666666</v>
      </c>
      <c r="C4874">
        <v>1389.6</v>
      </c>
      <c r="D4874" s="2">
        <v>4559.0551181102364</v>
      </c>
      <c r="E4874">
        <v>-0.02</v>
      </c>
      <c r="F4874">
        <v>12.38</v>
      </c>
      <c r="G4874">
        <v>12.38</v>
      </c>
      <c r="H4874">
        <v>28.78</v>
      </c>
      <c r="I4874">
        <v>27.01</v>
      </c>
      <c r="J4874">
        <v>21.41</v>
      </c>
      <c r="K4874">
        <v>47.62</v>
      </c>
      <c r="L4874">
        <v>83.51</v>
      </c>
      <c r="M4874">
        <v>63.83</v>
      </c>
      <c r="N4874">
        <v>94.43</v>
      </c>
      <c r="O4874" s="3">
        <v>7.9331268977714196</v>
      </c>
      <c r="P4874" s="2">
        <v>4669.0818043454983</v>
      </c>
      <c r="Q4874" t="e">
        <f>VLOOKUP(A4874,IGCData2,2,FALSE)/10</f>
        <v>#N/A</v>
      </c>
      <c r="S4874">
        <v>18</v>
      </c>
      <c r="T4874">
        <v>12.987</v>
      </c>
      <c r="U4874">
        <v>94.5</v>
      </c>
      <c r="V4874">
        <v>6.6769999999999996</v>
      </c>
      <c r="W4874">
        <v>17.190000000000001</v>
      </c>
      <c r="X4874">
        <v>0</v>
      </c>
      <c r="Y4874">
        <v>16.25</v>
      </c>
      <c r="Z4874">
        <v>0</v>
      </c>
      <c r="AA4874">
        <v>17.059999999999999</v>
      </c>
      <c r="AB4874">
        <v>0</v>
      </c>
      <c r="AC4874">
        <v>24.94</v>
      </c>
      <c r="AD4874">
        <v>16.3</v>
      </c>
      <c r="AE4874">
        <v>16.3</v>
      </c>
      <c r="AJ4874">
        <v>20.420000000000002</v>
      </c>
      <c r="AK4874">
        <v>39.17</v>
      </c>
    </row>
    <row r="4875" spans="1:37" x14ac:dyDescent="0.3">
      <c r="A4875">
        <v>164631</v>
      </c>
      <c r="B4875" s="1">
        <v>0.4073032407407407</v>
      </c>
      <c r="C4875">
        <v>1389.8</v>
      </c>
      <c r="D4875" s="2">
        <v>4559.7112860892385</v>
      </c>
      <c r="E4875">
        <v>-0.02</v>
      </c>
      <c r="F4875">
        <v>12.4</v>
      </c>
      <c r="G4875">
        <v>12.37</v>
      </c>
      <c r="H4875">
        <v>28.77</v>
      </c>
      <c r="I4875">
        <v>27.07</v>
      </c>
      <c r="K4875">
        <v>47.6</v>
      </c>
      <c r="L4875">
        <v>83.46</v>
      </c>
      <c r="M4875">
        <v>63.83</v>
      </c>
      <c r="N4875">
        <v>94.45</v>
      </c>
      <c r="O4875" s="3">
        <v>7.9572218821171248</v>
      </c>
      <c r="P4875" s="2">
        <v>4625.8389497634043</v>
      </c>
      <c r="Q4875" t="e">
        <f>VLOOKUP(A4875,IGCData2,2,FALSE)/10</f>
        <v>#N/A</v>
      </c>
      <c r="R4875">
        <v>-83.56</v>
      </c>
      <c r="W4875">
        <v>17.25</v>
      </c>
      <c r="X4875">
        <v>0</v>
      </c>
      <c r="Y4875">
        <v>16.25</v>
      </c>
      <c r="Z4875">
        <v>0</v>
      </c>
      <c r="AA4875">
        <v>17.059999999999999</v>
      </c>
      <c r="AB4875">
        <v>0</v>
      </c>
      <c r="AC4875">
        <v>24.88</v>
      </c>
      <c r="AD4875">
        <v>16.3</v>
      </c>
      <c r="AE4875">
        <v>16.22</v>
      </c>
      <c r="AF4875">
        <v>29.44</v>
      </c>
      <c r="AG4875">
        <v>20.56</v>
      </c>
      <c r="AH4875">
        <v>12.81</v>
      </c>
      <c r="AJ4875">
        <v>20.420000000000002</v>
      </c>
      <c r="AK4875">
        <v>39.17</v>
      </c>
    </row>
    <row r="4876" spans="1:37" x14ac:dyDescent="0.3">
      <c r="A4876">
        <v>164632</v>
      </c>
      <c r="B4876" s="1">
        <v>0.40731481481481485</v>
      </c>
      <c r="C4876">
        <v>1389.7</v>
      </c>
      <c r="D4876" s="2">
        <v>4559.3832020997379</v>
      </c>
      <c r="E4876">
        <v>0</v>
      </c>
      <c r="F4876">
        <v>12.33</v>
      </c>
      <c r="G4876">
        <v>12.38</v>
      </c>
      <c r="H4876">
        <v>28.78</v>
      </c>
      <c r="I4876">
        <v>27</v>
      </c>
      <c r="J4876">
        <v>21.53</v>
      </c>
      <c r="K4876">
        <v>47.74</v>
      </c>
      <c r="L4876">
        <v>83.54</v>
      </c>
      <c r="O4876" s="3">
        <v>7.9276856829466533</v>
      </c>
      <c r="P4876" s="2">
        <v>4777.4369491519847</v>
      </c>
      <c r="Q4876" t="e">
        <f>VLOOKUP(A4876,IGCData2,2,FALSE)/10</f>
        <v>#N/A</v>
      </c>
      <c r="R4876">
        <v>-83.56</v>
      </c>
      <c r="S4876">
        <v>18</v>
      </c>
      <c r="T4876">
        <v>13.087999999999999</v>
      </c>
      <c r="U4876">
        <v>94.5</v>
      </c>
      <c r="V4876">
        <v>5.8869999999999996</v>
      </c>
      <c r="W4876">
        <v>17.190000000000001</v>
      </c>
      <c r="X4876">
        <v>0</v>
      </c>
      <c r="Y4876">
        <v>16.25</v>
      </c>
      <c r="Z4876">
        <v>0</v>
      </c>
      <c r="AA4876">
        <v>17.059999999999999</v>
      </c>
      <c r="AB4876">
        <v>0</v>
      </c>
      <c r="AC4876">
        <v>24.94</v>
      </c>
      <c r="AF4876">
        <v>29.44</v>
      </c>
      <c r="AG4876">
        <v>20.56</v>
      </c>
      <c r="AH4876">
        <v>12.79</v>
      </c>
      <c r="AJ4876">
        <v>20.420000000000002</v>
      </c>
      <c r="AK4876">
        <v>39.26</v>
      </c>
    </row>
    <row r="4877" spans="1:37" x14ac:dyDescent="0.3">
      <c r="A4877">
        <v>164633</v>
      </c>
      <c r="B4877" s="1">
        <v>0.40732638888888889</v>
      </c>
      <c r="C4877">
        <v>1389.8</v>
      </c>
      <c r="D4877" s="2">
        <v>4559.7112860892385</v>
      </c>
      <c r="E4877">
        <v>-0.02</v>
      </c>
      <c r="F4877">
        <v>12.38</v>
      </c>
      <c r="G4877">
        <v>12.38</v>
      </c>
      <c r="H4877">
        <v>28.79</v>
      </c>
      <c r="I4877">
        <v>26.93</v>
      </c>
      <c r="K4877">
        <v>47.7</v>
      </c>
      <c r="L4877">
        <v>83.58</v>
      </c>
      <c r="M4877">
        <v>63.78</v>
      </c>
      <c r="N4877">
        <v>94.43</v>
      </c>
      <c r="O4877" s="3">
        <v>7.8980571264978092</v>
      </c>
      <c r="P4877" s="2">
        <v>4669.0818043454983</v>
      </c>
      <c r="Q4877" t="e">
        <f>VLOOKUP(A4877,IGCData2,2,FALSE)/10</f>
        <v>#N/A</v>
      </c>
      <c r="AD4877">
        <v>16.3</v>
      </c>
      <c r="AE4877">
        <v>16.3</v>
      </c>
      <c r="AF4877">
        <v>29.44</v>
      </c>
      <c r="AG4877">
        <v>20.56</v>
      </c>
      <c r="AH4877">
        <v>12.85</v>
      </c>
      <c r="AJ4877">
        <v>20.420000000000002</v>
      </c>
      <c r="AK4877">
        <v>39.04</v>
      </c>
    </row>
    <row r="4878" spans="1:37" x14ac:dyDescent="0.3">
      <c r="A4878">
        <v>164634</v>
      </c>
      <c r="B4878" s="1">
        <v>0.40733796296296299</v>
      </c>
      <c r="C4878">
        <v>1389.7</v>
      </c>
      <c r="D4878" s="2">
        <v>4559.3832020997379</v>
      </c>
      <c r="E4878">
        <v>-0.02</v>
      </c>
      <c r="F4878">
        <v>12.38</v>
      </c>
      <c r="G4878">
        <v>12.38</v>
      </c>
      <c r="H4878">
        <v>28.78</v>
      </c>
      <c r="I4878">
        <v>27</v>
      </c>
      <c r="J4878">
        <v>21.34</v>
      </c>
      <c r="K4878">
        <v>47.73</v>
      </c>
      <c r="L4878">
        <v>83.57</v>
      </c>
      <c r="M4878">
        <v>63.83</v>
      </c>
      <c r="N4878">
        <v>94.43</v>
      </c>
      <c r="O4878" s="3">
        <v>7.9276856829466533</v>
      </c>
      <c r="P4878" s="2">
        <v>4669.0818043454983</v>
      </c>
      <c r="Q4878" t="e">
        <f>VLOOKUP(A4878,IGCData2,2,FALSE)/10</f>
        <v>#N/A</v>
      </c>
      <c r="R4878">
        <v>-83.56</v>
      </c>
      <c r="S4878">
        <v>18</v>
      </c>
      <c r="T4878">
        <v>13.082000000000001</v>
      </c>
      <c r="U4878">
        <v>94.5</v>
      </c>
      <c r="V4878">
        <v>5.9</v>
      </c>
      <c r="W4878">
        <v>17.25</v>
      </c>
      <c r="X4878">
        <v>0</v>
      </c>
      <c r="Y4878">
        <v>16.190000000000001</v>
      </c>
      <c r="Z4878">
        <v>0</v>
      </c>
      <c r="AA4878">
        <v>17.059999999999999</v>
      </c>
      <c r="AB4878">
        <v>0</v>
      </c>
      <c r="AC4878">
        <v>24.88</v>
      </c>
      <c r="AD4878">
        <v>16.3</v>
      </c>
      <c r="AE4878">
        <v>16.3</v>
      </c>
      <c r="AF4878">
        <v>29.44</v>
      </c>
      <c r="AG4878">
        <v>20.56</v>
      </c>
      <c r="AH4878">
        <v>12.88</v>
      </c>
      <c r="AJ4878">
        <v>20.420000000000002</v>
      </c>
      <c r="AK4878">
        <v>39.04</v>
      </c>
    </row>
    <row r="4879" spans="1:37" x14ac:dyDescent="0.3">
      <c r="A4879">
        <v>164635</v>
      </c>
      <c r="B4879" s="1">
        <v>0.40734953703703702</v>
      </c>
      <c r="C4879">
        <v>1389.8</v>
      </c>
      <c r="D4879" s="2">
        <v>4559.7112860892385</v>
      </c>
      <c r="E4879">
        <v>0</v>
      </c>
      <c r="F4879">
        <v>12.33</v>
      </c>
      <c r="G4879">
        <v>12.37</v>
      </c>
      <c r="H4879">
        <v>28.79</v>
      </c>
      <c r="I4879">
        <v>26.96</v>
      </c>
      <c r="K4879">
        <v>47.63</v>
      </c>
      <c r="L4879">
        <v>83.51</v>
      </c>
      <c r="M4879">
        <v>63.83</v>
      </c>
      <c r="N4879">
        <v>94.45</v>
      </c>
      <c r="O4879" s="3">
        <v>7.914413940866063</v>
      </c>
      <c r="P4879" s="2">
        <v>4777.4369491519847</v>
      </c>
      <c r="Q4879" t="e">
        <f>VLOOKUP(A4879,IGCData2,2,FALSE)/10</f>
        <v>#N/A</v>
      </c>
      <c r="R4879">
        <v>-83.56</v>
      </c>
      <c r="W4879">
        <v>17.190000000000001</v>
      </c>
      <c r="X4879">
        <v>0</v>
      </c>
      <c r="Y4879">
        <v>16.190000000000001</v>
      </c>
      <c r="Z4879">
        <v>0</v>
      </c>
      <c r="AA4879">
        <v>17.059999999999999</v>
      </c>
      <c r="AB4879">
        <v>0</v>
      </c>
      <c r="AC4879">
        <v>24.88</v>
      </c>
      <c r="AD4879">
        <v>16.3</v>
      </c>
      <c r="AE4879">
        <v>16.22</v>
      </c>
      <c r="AF4879">
        <v>29.44</v>
      </c>
      <c r="AG4879">
        <v>20.56</v>
      </c>
      <c r="AH4879">
        <v>12.84</v>
      </c>
      <c r="AJ4879">
        <v>20.420000000000002</v>
      </c>
      <c r="AK4879">
        <v>39.26</v>
      </c>
    </row>
    <row r="4880" spans="1:37" x14ac:dyDescent="0.3">
      <c r="A4880">
        <v>164636</v>
      </c>
      <c r="B4880" s="1">
        <v>0.40736111111111112</v>
      </c>
      <c r="C4880">
        <v>1389.7</v>
      </c>
      <c r="D4880" s="2">
        <v>4559.3832020997379</v>
      </c>
      <c r="E4880">
        <v>-0.04</v>
      </c>
      <c r="F4880">
        <v>12.34</v>
      </c>
      <c r="G4880">
        <v>12.38</v>
      </c>
      <c r="H4880">
        <v>28.78</v>
      </c>
      <c r="I4880">
        <v>27.56</v>
      </c>
      <c r="J4880">
        <v>21.44</v>
      </c>
      <c r="K4880">
        <v>47.63</v>
      </c>
      <c r="L4880">
        <v>83.55</v>
      </c>
      <c r="M4880">
        <v>63.78</v>
      </c>
      <c r="N4880">
        <v>94.45</v>
      </c>
      <c r="O4880" s="3">
        <v>8.2296924106095073</v>
      </c>
      <c r="P4880" s="2">
        <v>4755.7374933032252</v>
      </c>
      <c r="Q4880" t="e">
        <f>VLOOKUP(A4880,IGCData2,2,FALSE)/10</f>
        <v>#N/A</v>
      </c>
      <c r="S4880">
        <v>18</v>
      </c>
      <c r="T4880">
        <v>12.99</v>
      </c>
      <c r="U4880">
        <v>94.5</v>
      </c>
      <c r="V4880">
        <v>6.9829999999999997</v>
      </c>
      <c r="W4880">
        <v>17.190000000000001</v>
      </c>
      <c r="X4880">
        <v>0</v>
      </c>
      <c r="Y4880">
        <v>16.190000000000001</v>
      </c>
      <c r="Z4880">
        <v>0</v>
      </c>
      <c r="AA4880">
        <v>17.12</v>
      </c>
      <c r="AB4880">
        <v>0</v>
      </c>
      <c r="AC4880">
        <v>24.94</v>
      </c>
      <c r="AD4880">
        <v>16.3</v>
      </c>
      <c r="AE4880">
        <v>16.22</v>
      </c>
      <c r="AJ4880">
        <v>20.420000000000002</v>
      </c>
      <c r="AK4880">
        <v>39.04</v>
      </c>
    </row>
    <row r="4881" spans="1:37" x14ac:dyDescent="0.3">
      <c r="A4881">
        <v>164637</v>
      </c>
      <c r="B4881" s="1">
        <v>0.40737268518518516</v>
      </c>
      <c r="C4881">
        <v>1389.7</v>
      </c>
      <c r="D4881" s="2">
        <v>4559.3832020997379</v>
      </c>
      <c r="E4881">
        <v>-0.02</v>
      </c>
      <c r="F4881">
        <v>12.34</v>
      </c>
      <c r="G4881">
        <v>12.37</v>
      </c>
      <c r="H4881">
        <v>28.78</v>
      </c>
      <c r="I4881">
        <v>26.89</v>
      </c>
      <c r="O4881" s="3">
        <v>7.8677147383429187</v>
      </c>
      <c r="P4881" s="2">
        <v>4755.7374933032252</v>
      </c>
      <c r="Q4881" t="e">
        <f>VLOOKUP(A4881,IGCData2,2,FALSE)/10</f>
        <v>#N/A</v>
      </c>
      <c r="R4881">
        <v>-83.56</v>
      </c>
      <c r="W4881">
        <v>17.25</v>
      </c>
      <c r="X4881">
        <v>0</v>
      </c>
      <c r="Y4881">
        <v>16.25</v>
      </c>
      <c r="Z4881">
        <v>0</v>
      </c>
      <c r="AA4881">
        <v>17.059999999999999</v>
      </c>
      <c r="AB4881">
        <v>0</v>
      </c>
      <c r="AC4881">
        <v>24.88</v>
      </c>
      <c r="AF4881">
        <v>29.44</v>
      </c>
      <c r="AG4881">
        <v>20.56</v>
      </c>
      <c r="AH4881">
        <v>12.78</v>
      </c>
      <c r="AI4881">
        <v>15.6</v>
      </c>
      <c r="AJ4881">
        <v>20.41</v>
      </c>
      <c r="AK4881">
        <v>29.75</v>
      </c>
    </row>
    <row r="4882" spans="1:37" x14ac:dyDescent="0.3">
      <c r="A4882">
        <v>164638</v>
      </c>
      <c r="B4882" s="1">
        <v>0.40738425925925931</v>
      </c>
      <c r="C4882">
        <v>1389.7</v>
      </c>
      <c r="D4882" s="2">
        <v>4559.3832020997379</v>
      </c>
      <c r="E4882">
        <v>-0.02</v>
      </c>
      <c r="F4882">
        <v>12.38</v>
      </c>
      <c r="G4882">
        <v>12.38</v>
      </c>
      <c r="H4882">
        <v>28.78</v>
      </c>
      <c r="I4882">
        <v>26.9</v>
      </c>
      <c r="J4882">
        <v>21.59</v>
      </c>
      <c r="K4882">
        <v>47.73</v>
      </c>
      <c r="L4882">
        <v>83.97</v>
      </c>
      <c r="M4882">
        <v>63.72</v>
      </c>
      <c r="N4882">
        <v>94.48</v>
      </c>
      <c r="O4882" s="3">
        <v>7.8731755730187905</v>
      </c>
      <c r="P4882" s="2">
        <v>4669.0818043454983</v>
      </c>
      <c r="Q4882" t="e">
        <f>VLOOKUP(A4882,IGCData2,2,FALSE)/10</f>
        <v>#N/A</v>
      </c>
      <c r="R4882">
        <v>-83.56</v>
      </c>
      <c r="S4882">
        <v>18</v>
      </c>
      <c r="T4882">
        <v>13.087999999999999</v>
      </c>
      <c r="U4882">
        <v>94.5</v>
      </c>
      <c r="V4882">
        <v>5.76</v>
      </c>
      <c r="W4882">
        <v>17.25</v>
      </c>
      <c r="X4882">
        <v>0</v>
      </c>
      <c r="Y4882">
        <v>16.25</v>
      </c>
      <c r="Z4882">
        <v>0</v>
      </c>
      <c r="AA4882">
        <v>17.059999999999999</v>
      </c>
      <c r="AB4882">
        <v>0</v>
      </c>
      <c r="AC4882">
        <v>24.88</v>
      </c>
      <c r="AD4882">
        <v>16.3</v>
      </c>
      <c r="AE4882">
        <v>16.3</v>
      </c>
      <c r="AF4882">
        <v>29.44</v>
      </c>
      <c r="AG4882">
        <v>20.56</v>
      </c>
      <c r="AH4882">
        <v>12.86</v>
      </c>
      <c r="AJ4882">
        <v>20.41</v>
      </c>
      <c r="AK4882">
        <v>30.01</v>
      </c>
    </row>
    <row r="4883" spans="1:37" x14ac:dyDescent="0.3">
      <c r="A4883">
        <v>164640</v>
      </c>
      <c r="B4883" s="1">
        <v>0.40740740740740744</v>
      </c>
      <c r="C4883">
        <v>1389.7</v>
      </c>
      <c r="D4883" s="2">
        <v>4559.3832020997379</v>
      </c>
      <c r="E4883">
        <v>0</v>
      </c>
      <c r="F4883">
        <v>12.38</v>
      </c>
      <c r="G4883">
        <v>12.4</v>
      </c>
      <c r="H4883">
        <v>28.77</v>
      </c>
      <c r="I4883">
        <v>26.79</v>
      </c>
      <c r="J4883">
        <v>21.24</v>
      </c>
      <c r="K4883">
        <v>47.63</v>
      </c>
      <c r="L4883">
        <v>84.34</v>
      </c>
      <c r="M4883">
        <v>63.67</v>
      </c>
      <c r="N4883">
        <v>94.45</v>
      </c>
      <c r="O4883" s="3">
        <v>7.8045030765215584</v>
      </c>
      <c r="P4883" s="2">
        <v>4669.0818043454983</v>
      </c>
      <c r="Q4883" t="e">
        <f>VLOOKUP(A4883,IGCData2,2,FALSE)/10</f>
        <v>#N/A</v>
      </c>
      <c r="S4883">
        <v>18</v>
      </c>
      <c r="T4883">
        <v>12.994</v>
      </c>
      <c r="U4883">
        <v>94.5</v>
      </c>
      <c r="V4883">
        <v>6.8019999999999996</v>
      </c>
      <c r="W4883">
        <v>17.190000000000001</v>
      </c>
      <c r="X4883">
        <v>0</v>
      </c>
      <c r="Y4883">
        <v>16.190000000000001</v>
      </c>
      <c r="Z4883">
        <v>0</v>
      </c>
      <c r="AA4883">
        <v>17.059999999999999</v>
      </c>
      <c r="AB4883">
        <v>0</v>
      </c>
      <c r="AC4883">
        <v>24.94</v>
      </c>
      <c r="AD4883">
        <v>16.3</v>
      </c>
      <c r="AE4883">
        <v>16.22</v>
      </c>
      <c r="AF4883">
        <v>29.44</v>
      </c>
      <c r="AG4883">
        <v>20.56</v>
      </c>
      <c r="AH4883">
        <v>12.85</v>
      </c>
      <c r="AJ4883">
        <v>20.41</v>
      </c>
      <c r="AK4883">
        <v>28.93</v>
      </c>
    </row>
    <row r="4884" spans="1:37" x14ac:dyDescent="0.3">
      <c r="A4884">
        <v>164641</v>
      </c>
      <c r="B4884" s="1">
        <v>0.40741898148148148</v>
      </c>
      <c r="C4884">
        <v>1389.7</v>
      </c>
      <c r="D4884" s="2">
        <v>4559.3832020997379</v>
      </c>
      <c r="E4884">
        <v>-0.02</v>
      </c>
      <c r="F4884">
        <v>12.33</v>
      </c>
      <c r="G4884">
        <v>12.4</v>
      </c>
      <c r="H4884">
        <v>28.78</v>
      </c>
      <c r="I4884">
        <v>26.83</v>
      </c>
      <c r="K4884">
        <v>47.63</v>
      </c>
      <c r="L4884">
        <v>84.58</v>
      </c>
      <c r="M4884">
        <v>63.61</v>
      </c>
      <c r="N4884">
        <v>94.45</v>
      </c>
      <c r="O4884" s="3">
        <v>7.8349120721265617</v>
      </c>
      <c r="P4884" s="2">
        <v>4777.4369491519847</v>
      </c>
      <c r="Q4884" t="e">
        <f>VLOOKUP(A4884,IGCData2,2,FALSE)/10</f>
        <v>#N/A</v>
      </c>
      <c r="R4884">
        <v>-83.56</v>
      </c>
      <c r="W4884">
        <v>17.190000000000001</v>
      </c>
      <c r="X4884">
        <v>0</v>
      </c>
      <c r="Y4884">
        <v>16.190000000000001</v>
      </c>
      <c r="Z4884">
        <v>0</v>
      </c>
      <c r="AA4884">
        <v>17.059999999999999</v>
      </c>
      <c r="AB4884">
        <v>0</v>
      </c>
      <c r="AC4884">
        <v>24.88</v>
      </c>
      <c r="AD4884">
        <v>16.3</v>
      </c>
      <c r="AE4884">
        <v>16.22</v>
      </c>
      <c r="AF4884">
        <v>29.44</v>
      </c>
      <c r="AG4884">
        <v>20.56</v>
      </c>
      <c r="AH4884">
        <v>12.78</v>
      </c>
      <c r="AJ4884">
        <v>20.41</v>
      </c>
      <c r="AK4884">
        <v>31.79</v>
      </c>
    </row>
    <row r="4885" spans="1:37" x14ac:dyDescent="0.3">
      <c r="A4885">
        <v>164642</v>
      </c>
      <c r="B4885" s="1">
        <v>0.40743055555555557</v>
      </c>
      <c r="C4885">
        <v>1389.6</v>
      </c>
      <c r="D4885" s="2">
        <v>4559.0551181102364</v>
      </c>
      <c r="E4885">
        <v>-0.02</v>
      </c>
      <c r="F4885">
        <v>12.33</v>
      </c>
      <c r="G4885">
        <v>12.37</v>
      </c>
      <c r="H4885">
        <v>28.78</v>
      </c>
      <c r="I4885">
        <v>26.92</v>
      </c>
      <c r="J4885">
        <v>21.43</v>
      </c>
      <c r="K4885">
        <v>47.74</v>
      </c>
      <c r="L4885">
        <v>85.71</v>
      </c>
      <c r="O4885" s="3">
        <v>7.8840918739682833</v>
      </c>
      <c r="P4885" s="2">
        <v>4777.4369491519847</v>
      </c>
      <c r="Q4885" t="e">
        <f>VLOOKUP(A4885,IGCData2,2,FALSE)/10</f>
        <v>#N/A</v>
      </c>
      <c r="R4885">
        <v>-83.56</v>
      </c>
      <c r="S4885">
        <v>18</v>
      </c>
      <c r="T4885">
        <v>13.087999999999999</v>
      </c>
      <c r="U4885">
        <v>94.5</v>
      </c>
      <c r="V4885">
        <v>5.8819999999999997</v>
      </c>
      <c r="W4885">
        <v>17.190000000000001</v>
      </c>
      <c r="X4885">
        <v>0</v>
      </c>
      <c r="Y4885">
        <v>16.190000000000001</v>
      </c>
      <c r="Z4885">
        <v>0</v>
      </c>
      <c r="AA4885">
        <v>17.12</v>
      </c>
      <c r="AB4885">
        <v>0</v>
      </c>
      <c r="AC4885">
        <v>24.88</v>
      </c>
      <c r="AF4885">
        <v>29.44</v>
      </c>
      <c r="AG4885">
        <v>20.56</v>
      </c>
      <c r="AH4885">
        <v>12.81</v>
      </c>
      <c r="AJ4885">
        <v>20.41</v>
      </c>
      <c r="AK4885">
        <v>31.18</v>
      </c>
    </row>
    <row r="4886" spans="1:37" x14ac:dyDescent="0.3">
      <c r="A4886">
        <v>164643</v>
      </c>
      <c r="B4886" s="1">
        <v>0.40744212962962961</v>
      </c>
      <c r="C4886">
        <v>1389.6</v>
      </c>
      <c r="D4886" s="2">
        <v>4559.0551181102364</v>
      </c>
      <c r="E4886">
        <v>-0.02</v>
      </c>
      <c r="F4886">
        <v>12.39</v>
      </c>
      <c r="G4886">
        <v>12.4</v>
      </c>
      <c r="H4886">
        <v>28.77</v>
      </c>
      <c r="I4886">
        <v>26.97</v>
      </c>
      <c r="K4886">
        <v>47.72</v>
      </c>
      <c r="L4886">
        <v>87.54</v>
      </c>
      <c r="M4886">
        <v>63.54</v>
      </c>
      <c r="N4886">
        <v>94.43</v>
      </c>
      <c r="O4886" s="3">
        <v>7.9028400438279691</v>
      </c>
      <c r="P4886" s="2">
        <v>4647.4533118116296</v>
      </c>
      <c r="Q4886" t="e">
        <f>VLOOKUP(A4886,IGCData2,2,FALSE)/10</f>
        <v>#N/A</v>
      </c>
      <c r="AD4886">
        <v>16.37</v>
      </c>
      <c r="AE4886">
        <v>16.3</v>
      </c>
      <c r="AJ4886">
        <v>20.41</v>
      </c>
      <c r="AK4886">
        <v>31.27</v>
      </c>
    </row>
    <row r="4887" spans="1:37" x14ac:dyDescent="0.3">
      <c r="A4887">
        <v>164644</v>
      </c>
      <c r="B4887" s="1">
        <v>0.40745370370370365</v>
      </c>
      <c r="C4887">
        <v>1389.6</v>
      </c>
      <c r="D4887" s="2">
        <v>4559.0551181102364</v>
      </c>
      <c r="E4887">
        <v>-0.02</v>
      </c>
      <c r="F4887">
        <v>12.38</v>
      </c>
      <c r="G4887">
        <v>12.38</v>
      </c>
      <c r="H4887">
        <v>28.79</v>
      </c>
      <c r="I4887">
        <v>26.77</v>
      </c>
      <c r="J4887">
        <v>21.42</v>
      </c>
      <c r="K4887">
        <v>47.76</v>
      </c>
      <c r="L4887">
        <v>89.46</v>
      </c>
      <c r="M4887">
        <v>63.45</v>
      </c>
      <c r="N4887">
        <v>94.43</v>
      </c>
      <c r="O4887" s="3">
        <v>7.8105484462914276</v>
      </c>
      <c r="P4887" s="2">
        <v>4669.0818043454983</v>
      </c>
      <c r="Q4887" t="e">
        <f>VLOOKUP(A4887,IGCData2,2,FALSE)/10</f>
        <v>#N/A</v>
      </c>
      <c r="R4887">
        <v>-83.56</v>
      </c>
      <c r="S4887">
        <v>18</v>
      </c>
      <c r="T4887">
        <v>13.087</v>
      </c>
      <c r="U4887">
        <v>94.5</v>
      </c>
      <c r="V4887">
        <v>5.7080000000000002</v>
      </c>
      <c r="W4887">
        <v>17.190000000000001</v>
      </c>
      <c r="X4887">
        <v>0</v>
      </c>
      <c r="Y4887">
        <v>16.12</v>
      </c>
      <c r="Z4887">
        <v>0</v>
      </c>
      <c r="AA4887">
        <v>17.12</v>
      </c>
      <c r="AB4887">
        <v>0</v>
      </c>
      <c r="AC4887">
        <v>24.88</v>
      </c>
      <c r="AD4887">
        <v>16.3</v>
      </c>
      <c r="AE4887">
        <v>16.3</v>
      </c>
      <c r="AF4887">
        <v>29.44</v>
      </c>
      <c r="AG4887">
        <v>20.62</v>
      </c>
      <c r="AH4887">
        <v>12.87</v>
      </c>
      <c r="AJ4887">
        <v>20.41</v>
      </c>
      <c r="AK4887">
        <v>30.49</v>
      </c>
    </row>
    <row r="4888" spans="1:37" x14ac:dyDescent="0.3">
      <c r="A4888">
        <v>164645</v>
      </c>
      <c r="B4888" s="1">
        <v>0.4074652777777778</v>
      </c>
      <c r="C4888">
        <v>1389.7</v>
      </c>
      <c r="D4888" s="2">
        <v>4559.3832020997379</v>
      </c>
      <c r="E4888">
        <v>-0.02</v>
      </c>
      <c r="F4888">
        <v>12.34</v>
      </c>
      <c r="G4888">
        <v>12.38</v>
      </c>
      <c r="H4888">
        <v>28.79</v>
      </c>
      <c r="I4888">
        <v>26.79</v>
      </c>
      <c r="K4888">
        <v>47.68</v>
      </c>
      <c r="L4888">
        <v>91.04</v>
      </c>
      <c r="M4888">
        <v>63.39</v>
      </c>
      <c r="N4888">
        <v>94.45</v>
      </c>
      <c r="O4888" s="3">
        <v>7.8215122151455976</v>
      </c>
      <c r="P4888" s="2">
        <v>4755.7374933032252</v>
      </c>
      <c r="Q4888" t="e">
        <f>VLOOKUP(A4888,IGCData2,2,FALSE)/10</f>
        <v>#N/A</v>
      </c>
      <c r="W4888">
        <v>17.190000000000001</v>
      </c>
      <c r="X4888">
        <v>0</v>
      </c>
      <c r="Y4888">
        <v>16.059999999999999</v>
      </c>
      <c r="Z4888">
        <v>0</v>
      </c>
      <c r="AA4888">
        <v>17.059999999999999</v>
      </c>
      <c r="AB4888">
        <v>0</v>
      </c>
      <c r="AC4888">
        <v>24.88</v>
      </c>
      <c r="AD4888">
        <v>16.3</v>
      </c>
      <c r="AE4888">
        <v>16.22</v>
      </c>
      <c r="AF4888">
        <v>29.44</v>
      </c>
      <c r="AG4888">
        <v>20.62</v>
      </c>
      <c r="AH4888">
        <v>12.87</v>
      </c>
      <c r="AJ4888">
        <v>20.399999999999999</v>
      </c>
      <c r="AK4888">
        <v>29.23</v>
      </c>
    </row>
    <row r="4889" spans="1:37" x14ac:dyDescent="0.3">
      <c r="A4889">
        <v>164646</v>
      </c>
      <c r="B4889" s="1">
        <v>0.40747685185185184</v>
      </c>
      <c r="C4889">
        <v>1389.8</v>
      </c>
      <c r="D4889" s="2">
        <v>4559.7112860892385</v>
      </c>
      <c r="E4889">
        <v>-0.04</v>
      </c>
      <c r="F4889">
        <v>12.43</v>
      </c>
      <c r="G4889">
        <v>12.4</v>
      </c>
      <c r="H4889">
        <v>28.77</v>
      </c>
      <c r="I4889">
        <v>26.54</v>
      </c>
      <c r="J4889">
        <v>21.21</v>
      </c>
      <c r="K4889">
        <v>47.61</v>
      </c>
      <c r="L4889">
        <v>92.19</v>
      </c>
      <c r="M4889">
        <v>63.35</v>
      </c>
      <c r="N4889">
        <v>94.43</v>
      </c>
      <c r="O4889" s="3">
        <v>7.6669528481005562</v>
      </c>
      <c r="P4889" s="2">
        <v>4561.0804406035195</v>
      </c>
      <c r="Q4889" t="e">
        <f>VLOOKUP(A4889,IGCData2,2,FALSE)/10</f>
        <v>#N/A</v>
      </c>
      <c r="R4889">
        <v>-83.56</v>
      </c>
      <c r="S4889">
        <v>18</v>
      </c>
      <c r="T4889">
        <v>12.997</v>
      </c>
      <c r="U4889">
        <v>94.5</v>
      </c>
      <c r="V4889">
        <v>6.9729999999999999</v>
      </c>
      <c r="W4889">
        <v>17.190000000000001</v>
      </c>
      <c r="X4889">
        <v>0</v>
      </c>
      <c r="Y4889">
        <v>16.059999999999999</v>
      </c>
      <c r="Z4889">
        <v>0</v>
      </c>
      <c r="AA4889">
        <v>17.12</v>
      </c>
      <c r="AB4889">
        <v>0</v>
      </c>
      <c r="AC4889">
        <v>24.94</v>
      </c>
      <c r="AD4889">
        <v>16.22</v>
      </c>
      <c r="AE4889">
        <v>16.3</v>
      </c>
      <c r="AF4889">
        <v>29.44</v>
      </c>
      <c r="AG4889">
        <v>20.56</v>
      </c>
      <c r="AH4889">
        <v>12.82</v>
      </c>
      <c r="AJ4889">
        <v>20.399999999999999</v>
      </c>
      <c r="AK4889">
        <v>32.1</v>
      </c>
    </row>
    <row r="4890" spans="1:37" x14ac:dyDescent="0.3">
      <c r="A4890">
        <v>164647</v>
      </c>
      <c r="B4890" s="1">
        <v>0.40748842592592593</v>
      </c>
      <c r="E4890">
        <v>-0.04</v>
      </c>
      <c r="F4890">
        <v>12.39</v>
      </c>
      <c r="G4890">
        <v>12.39</v>
      </c>
      <c r="H4890">
        <v>28.79</v>
      </c>
      <c r="I4890">
        <v>26.66</v>
      </c>
      <c r="L4890">
        <v>93.25</v>
      </c>
      <c r="O4890" s="3">
        <v>7.7501182811046041</v>
      </c>
      <c r="P4890" s="2">
        <v>4647.4533118116296</v>
      </c>
      <c r="Q4890" t="e">
        <f>VLOOKUP(A4890,IGCData2,2,FALSE)/10</f>
        <v>#N/A</v>
      </c>
      <c r="R4890">
        <v>-83.56</v>
      </c>
      <c r="W4890">
        <v>17.25</v>
      </c>
      <c r="X4890">
        <v>0</v>
      </c>
      <c r="Y4890">
        <v>16</v>
      </c>
      <c r="Z4890">
        <v>0</v>
      </c>
      <c r="AA4890">
        <v>17.059999999999999</v>
      </c>
      <c r="AB4890">
        <v>0</v>
      </c>
      <c r="AC4890">
        <v>24.94</v>
      </c>
      <c r="AF4890">
        <v>29.44</v>
      </c>
      <c r="AG4890">
        <v>20.62</v>
      </c>
      <c r="AH4890">
        <v>12.76</v>
      </c>
      <c r="AI4890">
        <v>14.6</v>
      </c>
      <c r="AJ4890">
        <v>20.399999999999999</v>
      </c>
      <c r="AK4890">
        <v>31.83</v>
      </c>
    </row>
    <row r="4891" spans="1:37" x14ac:dyDescent="0.3">
      <c r="A4891">
        <v>164648</v>
      </c>
      <c r="B4891" s="1">
        <v>0.40749999999999997</v>
      </c>
      <c r="E4891">
        <v>-0.02</v>
      </c>
      <c r="F4891">
        <v>12.34</v>
      </c>
      <c r="G4891">
        <v>12.38</v>
      </c>
      <c r="H4891">
        <v>28.77</v>
      </c>
      <c r="I4891">
        <v>26.81</v>
      </c>
      <c r="J4891">
        <v>21.52</v>
      </c>
      <c r="K4891">
        <v>47.68</v>
      </c>
      <c r="L4891">
        <v>94.11</v>
      </c>
      <c r="M4891">
        <v>63.21</v>
      </c>
      <c r="N4891">
        <v>94.37</v>
      </c>
      <c r="O4891" s="3">
        <v>7.8154581301281887</v>
      </c>
      <c r="P4891" s="2">
        <v>4755.7374933032252</v>
      </c>
      <c r="Q4891" t="e">
        <f>VLOOKUP(A4891,IGCData2,2,FALSE)/10</f>
        <v>#N/A</v>
      </c>
      <c r="R4891">
        <v>-83.56</v>
      </c>
      <c r="S4891">
        <v>18</v>
      </c>
      <c r="T4891">
        <v>13.087</v>
      </c>
      <c r="U4891">
        <v>94.5</v>
      </c>
      <c r="V4891">
        <v>5.7839999999999998</v>
      </c>
      <c r="W4891">
        <v>17.190000000000001</v>
      </c>
      <c r="X4891">
        <v>0</v>
      </c>
      <c r="Y4891">
        <v>15.88</v>
      </c>
      <c r="Z4891">
        <v>0</v>
      </c>
      <c r="AA4891">
        <v>17.059999999999999</v>
      </c>
      <c r="AB4891">
        <v>0</v>
      </c>
      <c r="AC4891">
        <v>24.88</v>
      </c>
      <c r="AD4891">
        <v>16.37</v>
      </c>
      <c r="AE4891">
        <v>16.3</v>
      </c>
      <c r="AF4891">
        <v>29.44</v>
      </c>
      <c r="AG4891">
        <v>20.62</v>
      </c>
      <c r="AH4891">
        <v>12.82</v>
      </c>
      <c r="AJ4891">
        <v>20.399999999999999</v>
      </c>
      <c r="AK4891">
        <v>31.57</v>
      </c>
    </row>
    <row r="4892" spans="1:37" x14ac:dyDescent="0.3">
      <c r="A4892">
        <v>164649</v>
      </c>
      <c r="B4892" s="1">
        <v>0.40751157407407407</v>
      </c>
      <c r="C4892">
        <v>1389.7</v>
      </c>
      <c r="D4892" s="2">
        <v>4559.3832020997379</v>
      </c>
      <c r="E4892">
        <v>-0.02</v>
      </c>
      <c r="F4892">
        <v>12.38</v>
      </c>
      <c r="G4892">
        <v>12.38</v>
      </c>
      <c r="H4892">
        <v>28.78</v>
      </c>
      <c r="I4892">
        <v>26.44</v>
      </c>
      <c r="K4892">
        <v>47.67</v>
      </c>
      <c r="L4892">
        <v>94.7</v>
      </c>
      <c r="M4892">
        <v>63.23</v>
      </c>
      <c r="N4892">
        <v>94.43</v>
      </c>
      <c r="O4892" s="3">
        <v>7.6201040010037948</v>
      </c>
      <c r="P4892" s="2">
        <v>4669.0818043454983</v>
      </c>
      <c r="Q4892" t="e">
        <f>VLOOKUP(A4892,IGCData2,2,FALSE)/10</f>
        <v>#N/A</v>
      </c>
      <c r="AD4892">
        <v>16.3</v>
      </c>
      <c r="AE4892">
        <v>16.3</v>
      </c>
      <c r="AF4892">
        <v>29.44</v>
      </c>
      <c r="AG4892">
        <v>20.62</v>
      </c>
      <c r="AH4892">
        <v>12.88</v>
      </c>
      <c r="AJ4892">
        <v>20.399999999999999</v>
      </c>
      <c r="AK4892">
        <v>29.1</v>
      </c>
    </row>
    <row r="4893" spans="1:37" x14ac:dyDescent="0.3">
      <c r="A4893">
        <v>164650</v>
      </c>
      <c r="B4893" s="1">
        <v>0.40752314814814811</v>
      </c>
      <c r="C4893">
        <v>1389.7</v>
      </c>
      <c r="D4893" s="2">
        <v>4559.3832020997379</v>
      </c>
      <c r="E4893">
        <v>0</v>
      </c>
      <c r="F4893">
        <v>12.36</v>
      </c>
      <c r="G4893">
        <v>12.39</v>
      </c>
      <c r="H4893">
        <v>28.78</v>
      </c>
      <c r="I4893">
        <v>27.08</v>
      </c>
      <c r="J4893">
        <v>21.5</v>
      </c>
      <c r="K4893">
        <v>47.63</v>
      </c>
      <c r="L4893">
        <v>95.3</v>
      </c>
      <c r="M4893">
        <v>63.1</v>
      </c>
      <c r="N4893">
        <v>94.45</v>
      </c>
      <c r="O4893" s="3">
        <v>7.971165739191675</v>
      </c>
      <c r="P4893" s="2">
        <v>4712.3812635692721</v>
      </c>
      <c r="Q4893" t="e">
        <f>VLOOKUP(A4893,IGCData2,2,FALSE)/10</f>
        <v>#N/A</v>
      </c>
      <c r="R4893">
        <v>-83.56</v>
      </c>
      <c r="S4893">
        <v>18</v>
      </c>
      <c r="T4893">
        <v>12.991</v>
      </c>
      <c r="U4893">
        <v>94.5</v>
      </c>
      <c r="V4893">
        <v>6.9089999999999998</v>
      </c>
      <c r="W4893">
        <v>17.190000000000001</v>
      </c>
      <c r="X4893">
        <v>0</v>
      </c>
      <c r="Y4893">
        <v>15.88</v>
      </c>
      <c r="Z4893">
        <v>0</v>
      </c>
      <c r="AA4893">
        <v>17.059999999999999</v>
      </c>
      <c r="AB4893">
        <v>0</v>
      </c>
      <c r="AC4893">
        <v>24.88</v>
      </c>
      <c r="AD4893">
        <v>16.37</v>
      </c>
      <c r="AE4893">
        <v>16.22</v>
      </c>
      <c r="AF4893">
        <v>29.44</v>
      </c>
      <c r="AG4893">
        <v>20.62</v>
      </c>
      <c r="AH4893">
        <v>12.82</v>
      </c>
      <c r="AJ4893">
        <v>20.399999999999999</v>
      </c>
      <c r="AK4893">
        <v>29.79</v>
      </c>
    </row>
    <row r="4894" spans="1:37" x14ac:dyDescent="0.3">
      <c r="A4894">
        <v>164651</v>
      </c>
      <c r="B4894" s="1">
        <v>0.40753472222222226</v>
      </c>
      <c r="C4894">
        <v>1389.5</v>
      </c>
      <c r="D4894" s="2">
        <v>4558.727034120735</v>
      </c>
      <c r="E4894">
        <v>-0.02</v>
      </c>
      <c r="F4894">
        <v>12.37</v>
      </c>
      <c r="G4894">
        <v>12.38</v>
      </c>
      <c r="H4894">
        <v>28.78</v>
      </c>
      <c r="I4894">
        <v>26.83</v>
      </c>
      <c r="K4894">
        <v>47.64</v>
      </c>
      <c r="L4894">
        <v>95.83</v>
      </c>
      <c r="M4894">
        <v>63.06</v>
      </c>
      <c r="N4894">
        <v>94.45</v>
      </c>
      <c r="O4894" s="3">
        <v>7.8349120721265617</v>
      </c>
      <c r="P4894" s="2">
        <v>4690.7244480280724</v>
      </c>
      <c r="Q4894" t="e">
        <f>VLOOKUP(A4894,IGCData2,2,FALSE)/10</f>
        <v>#N/A</v>
      </c>
      <c r="R4894">
        <v>-83.56</v>
      </c>
      <c r="W4894">
        <v>17.190000000000001</v>
      </c>
      <c r="X4894">
        <v>0</v>
      </c>
      <c r="Y4894">
        <v>15.81</v>
      </c>
      <c r="Z4894">
        <v>0</v>
      </c>
      <c r="AA4894">
        <v>17.059999999999999</v>
      </c>
      <c r="AB4894">
        <v>0</v>
      </c>
      <c r="AC4894">
        <v>24.94</v>
      </c>
      <c r="AD4894">
        <v>16.3</v>
      </c>
      <c r="AE4894">
        <v>16.22</v>
      </c>
      <c r="AJ4894">
        <v>20.399999999999999</v>
      </c>
      <c r="AK4894">
        <v>31.97</v>
      </c>
    </row>
    <row r="4895" spans="1:37" x14ac:dyDescent="0.3">
      <c r="A4895">
        <v>164652</v>
      </c>
      <c r="B4895" s="1">
        <v>0.4075462962962963</v>
      </c>
      <c r="C4895">
        <v>1389.6</v>
      </c>
      <c r="D4895" s="2">
        <v>4559.0551181102364</v>
      </c>
      <c r="E4895">
        <v>-0.02</v>
      </c>
      <c r="F4895">
        <v>12.34</v>
      </c>
      <c r="G4895">
        <v>12.38</v>
      </c>
      <c r="H4895">
        <v>28.79</v>
      </c>
      <c r="I4895">
        <v>26.82</v>
      </c>
      <c r="J4895">
        <v>21.56</v>
      </c>
      <c r="K4895">
        <v>47.7</v>
      </c>
      <c r="L4895">
        <v>96.08</v>
      </c>
      <c r="O4895" s="3">
        <v>7.8379443422378872</v>
      </c>
      <c r="P4895" s="2">
        <v>4755.7374933032252</v>
      </c>
      <c r="Q4895" t="e">
        <f>VLOOKUP(A4895,IGCData2,2,FALSE)/10</f>
        <v>#N/A</v>
      </c>
      <c r="R4895">
        <v>-83.56</v>
      </c>
      <c r="S4895">
        <v>18</v>
      </c>
      <c r="T4895">
        <v>13.087999999999999</v>
      </c>
      <c r="U4895">
        <v>94.5</v>
      </c>
      <c r="V4895">
        <v>5.8959999999999999</v>
      </c>
      <c r="W4895">
        <v>17.25</v>
      </c>
      <c r="X4895">
        <v>0</v>
      </c>
      <c r="Y4895">
        <v>15.75</v>
      </c>
      <c r="Z4895">
        <v>0</v>
      </c>
      <c r="AA4895">
        <v>17.059999999999999</v>
      </c>
      <c r="AB4895">
        <v>0</v>
      </c>
      <c r="AC4895">
        <v>24.94</v>
      </c>
      <c r="AF4895">
        <v>29.44</v>
      </c>
      <c r="AG4895">
        <v>20.62</v>
      </c>
      <c r="AH4895">
        <v>12.77</v>
      </c>
      <c r="AJ4895">
        <v>20.399999999999999</v>
      </c>
      <c r="AK4895">
        <v>31.83</v>
      </c>
    </row>
    <row r="4896" spans="1:37" x14ac:dyDescent="0.3">
      <c r="A4896">
        <v>164653</v>
      </c>
      <c r="B4896" s="1">
        <v>0.40755787037037039</v>
      </c>
      <c r="C4896">
        <v>1389.8</v>
      </c>
      <c r="D4896" s="2">
        <v>4559.7112860892385</v>
      </c>
      <c r="E4896">
        <v>-0.02</v>
      </c>
      <c r="F4896">
        <v>12.38</v>
      </c>
      <c r="G4896">
        <v>12.38</v>
      </c>
      <c r="H4896">
        <v>28.77</v>
      </c>
      <c r="I4896">
        <v>26.51</v>
      </c>
      <c r="K4896">
        <v>47.7</v>
      </c>
      <c r="L4896">
        <v>96.33</v>
      </c>
      <c r="M4896">
        <v>62.99</v>
      </c>
      <c r="N4896">
        <v>94.43</v>
      </c>
      <c r="O4896" s="3">
        <v>7.6503701116084795</v>
      </c>
      <c r="P4896" s="2">
        <v>4669.0818043454983</v>
      </c>
      <c r="Q4896" t="e">
        <f>VLOOKUP(A4896,IGCData2,2,FALSE)/10</f>
        <v>#N/A</v>
      </c>
      <c r="AD4896">
        <v>16.37</v>
      </c>
      <c r="AE4896">
        <v>16.3</v>
      </c>
      <c r="AF4896">
        <v>29.44</v>
      </c>
      <c r="AG4896">
        <v>20.62</v>
      </c>
      <c r="AH4896">
        <v>12.83</v>
      </c>
      <c r="AJ4896">
        <v>20.399999999999999</v>
      </c>
      <c r="AK4896">
        <v>30.14</v>
      </c>
    </row>
    <row r="4897" spans="1:37" x14ac:dyDescent="0.3">
      <c r="A4897">
        <v>164654</v>
      </c>
      <c r="B4897" s="1">
        <v>0.40756944444444443</v>
      </c>
      <c r="C4897">
        <v>1389.6</v>
      </c>
      <c r="D4897" s="2">
        <v>4559.0551181102364</v>
      </c>
      <c r="E4897">
        <v>-0.02</v>
      </c>
      <c r="F4897">
        <v>12.38</v>
      </c>
      <c r="G4897">
        <v>12.38</v>
      </c>
      <c r="H4897">
        <v>28.78</v>
      </c>
      <c r="I4897">
        <v>26.85</v>
      </c>
      <c r="J4897">
        <v>21.4</v>
      </c>
      <c r="K4897">
        <v>47.66</v>
      </c>
      <c r="L4897">
        <v>96.53</v>
      </c>
      <c r="M4897">
        <v>62.9</v>
      </c>
      <c r="N4897">
        <v>94.43</v>
      </c>
      <c r="O4897" s="3">
        <v>7.845853475593902</v>
      </c>
      <c r="P4897" s="2">
        <v>4669.0818043454983</v>
      </c>
      <c r="Q4897" t="e">
        <f>VLOOKUP(A4897,IGCData2,2,FALSE)/10</f>
        <v>#N/A</v>
      </c>
      <c r="R4897">
        <v>-83.56</v>
      </c>
      <c r="S4897">
        <v>18</v>
      </c>
      <c r="T4897">
        <v>13.087999999999999</v>
      </c>
      <c r="U4897">
        <v>94.5</v>
      </c>
      <c r="V4897">
        <v>6.173</v>
      </c>
      <c r="W4897">
        <v>17.190000000000001</v>
      </c>
      <c r="X4897">
        <v>0</v>
      </c>
      <c r="Y4897">
        <v>15.62</v>
      </c>
      <c r="Z4897">
        <v>0</v>
      </c>
      <c r="AA4897">
        <v>17.059999999999999</v>
      </c>
      <c r="AB4897">
        <v>0</v>
      </c>
      <c r="AC4897">
        <v>24.94</v>
      </c>
      <c r="AD4897">
        <v>16.3</v>
      </c>
      <c r="AE4897">
        <v>16.3</v>
      </c>
      <c r="AF4897">
        <v>29.44</v>
      </c>
      <c r="AG4897">
        <v>20.62</v>
      </c>
      <c r="AH4897">
        <v>12.87</v>
      </c>
      <c r="AJ4897">
        <v>20.39</v>
      </c>
      <c r="AK4897">
        <v>30.1</v>
      </c>
    </row>
    <row r="4898" spans="1:37" x14ac:dyDescent="0.3">
      <c r="A4898">
        <v>164655</v>
      </c>
      <c r="B4898" s="1">
        <v>0.40758101851851852</v>
      </c>
      <c r="C4898">
        <v>1389.9</v>
      </c>
      <c r="D4898" s="2">
        <v>4560.0393700787399</v>
      </c>
      <c r="E4898">
        <v>-0.02</v>
      </c>
      <c r="F4898">
        <v>12.33</v>
      </c>
      <c r="G4898">
        <v>12.38</v>
      </c>
      <c r="H4898">
        <v>28.78</v>
      </c>
      <c r="I4898">
        <v>26.86</v>
      </c>
      <c r="K4898">
        <v>47.59</v>
      </c>
      <c r="L4898">
        <v>96.68</v>
      </c>
      <c r="M4898">
        <v>62.88</v>
      </c>
      <c r="N4898">
        <v>94.48</v>
      </c>
      <c r="O4898" s="3">
        <v>7.8513214824095892</v>
      </c>
      <c r="P4898" s="2">
        <v>4777.4369491519847</v>
      </c>
      <c r="Q4898" t="e">
        <f>VLOOKUP(A4898,IGCData2,2,FALSE)/10</f>
        <v>#N/A</v>
      </c>
      <c r="W4898">
        <v>17.190000000000001</v>
      </c>
      <c r="X4898">
        <v>0</v>
      </c>
      <c r="Y4898">
        <v>15.56</v>
      </c>
      <c r="Z4898">
        <v>0</v>
      </c>
      <c r="AA4898">
        <v>17.059999999999999</v>
      </c>
      <c r="AB4898">
        <v>0</v>
      </c>
      <c r="AC4898">
        <v>24.94</v>
      </c>
      <c r="AD4898">
        <v>16.37</v>
      </c>
      <c r="AE4898">
        <v>16.3</v>
      </c>
      <c r="AF4898">
        <v>29.44</v>
      </c>
      <c r="AG4898">
        <v>20.62</v>
      </c>
      <c r="AH4898">
        <v>12.85</v>
      </c>
      <c r="AJ4898">
        <v>20.39</v>
      </c>
      <c r="AK4898">
        <v>31.1</v>
      </c>
    </row>
    <row r="4899" spans="1:37" x14ac:dyDescent="0.3">
      <c r="A4899">
        <v>164656</v>
      </c>
      <c r="B4899" s="1">
        <v>0.40759259259259256</v>
      </c>
      <c r="C4899">
        <v>1389.9</v>
      </c>
      <c r="D4899" s="2">
        <v>4560.0393700787399</v>
      </c>
      <c r="E4899">
        <v>0</v>
      </c>
      <c r="F4899">
        <v>12.31</v>
      </c>
      <c r="G4899">
        <v>12.37</v>
      </c>
      <c r="H4899">
        <v>28.8</v>
      </c>
      <c r="I4899">
        <v>27.09</v>
      </c>
      <c r="J4899">
        <v>21.53</v>
      </c>
      <c r="K4899">
        <v>47.58</v>
      </c>
      <c r="L4899">
        <v>96.89</v>
      </c>
      <c r="M4899">
        <v>62.83</v>
      </c>
      <c r="N4899">
        <v>94.48</v>
      </c>
      <c r="O4899" s="3">
        <v>7.9936242184159845</v>
      </c>
      <c r="P4899" s="2">
        <v>4820.8786473093669</v>
      </c>
      <c r="Q4899" t="e">
        <f>VLOOKUP(A4899,IGCData2,2,FALSE)/10</f>
        <v>#N/A</v>
      </c>
      <c r="R4899">
        <v>-83.56</v>
      </c>
      <c r="S4899">
        <v>18</v>
      </c>
      <c r="T4899">
        <v>12.983000000000001</v>
      </c>
      <c r="U4899">
        <v>94.5</v>
      </c>
      <c r="V4899">
        <v>6.968</v>
      </c>
      <c r="W4899">
        <v>17.25</v>
      </c>
      <c r="X4899">
        <v>0</v>
      </c>
      <c r="Y4899">
        <v>15.5</v>
      </c>
      <c r="Z4899">
        <v>0</v>
      </c>
      <c r="AA4899">
        <v>17.059999999999999</v>
      </c>
      <c r="AB4899">
        <v>0</v>
      </c>
      <c r="AC4899">
        <v>24.94</v>
      </c>
      <c r="AD4899">
        <v>16.37</v>
      </c>
      <c r="AE4899">
        <v>16.3</v>
      </c>
      <c r="AF4899">
        <v>29.44</v>
      </c>
      <c r="AG4899">
        <v>20.62</v>
      </c>
      <c r="AH4899">
        <v>12.79</v>
      </c>
      <c r="AJ4899">
        <v>20.39</v>
      </c>
      <c r="AK4899">
        <v>30.18</v>
      </c>
    </row>
    <row r="4900" spans="1:37" x14ac:dyDescent="0.3">
      <c r="A4900">
        <v>164657</v>
      </c>
      <c r="B4900" s="1">
        <v>0.40760416666666671</v>
      </c>
      <c r="E4900">
        <v>-0.02</v>
      </c>
      <c r="F4900">
        <v>12.39</v>
      </c>
      <c r="G4900">
        <v>12.38</v>
      </c>
      <c r="H4900">
        <v>28.79</v>
      </c>
      <c r="I4900">
        <v>26.91</v>
      </c>
      <c r="L4900">
        <v>97.02</v>
      </c>
      <c r="O4900" s="3">
        <v>7.887143654500135</v>
      </c>
      <c r="P4900" s="2">
        <v>4647.4533118116296</v>
      </c>
      <c r="Q4900" t="e">
        <f>VLOOKUP(A4900,IGCData2,2,FALSE)/10</f>
        <v>#N/A</v>
      </c>
      <c r="R4900">
        <v>-83.56</v>
      </c>
      <c r="W4900">
        <v>17.25</v>
      </c>
      <c r="X4900">
        <v>0</v>
      </c>
      <c r="Y4900">
        <v>15.44</v>
      </c>
      <c r="Z4900">
        <v>0</v>
      </c>
      <c r="AA4900">
        <v>17.059999999999999</v>
      </c>
      <c r="AB4900">
        <v>0</v>
      </c>
      <c r="AC4900">
        <v>24.94</v>
      </c>
      <c r="AF4900">
        <v>29.44</v>
      </c>
      <c r="AG4900">
        <v>20.62</v>
      </c>
      <c r="AH4900">
        <v>12.77</v>
      </c>
      <c r="AI4900">
        <v>12.4</v>
      </c>
      <c r="AJ4900">
        <v>20.39</v>
      </c>
      <c r="AK4900">
        <v>32.1</v>
      </c>
    </row>
    <row r="4901" spans="1:37" x14ac:dyDescent="0.3">
      <c r="A4901">
        <v>164658</v>
      </c>
      <c r="B4901" s="1">
        <v>0.40761574074074075</v>
      </c>
      <c r="C4901">
        <v>1389.7</v>
      </c>
      <c r="D4901" s="2">
        <v>4559.3832020997379</v>
      </c>
      <c r="E4901">
        <v>-0.02</v>
      </c>
      <c r="F4901">
        <v>12.38</v>
      </c>
      <c r="G4901">
        <v>12.38</v>
      </c>
      <c r="H4901">
        <v>28.8</v>
      </c>
      <c r="I4901">
        <v>26.58</v>
      </c>
      <c r="J4901">
        <v>21.36</v>
      </c>
      <c r="K4901">
        <v>47.7</v>
      </c>
      <c r="L4901">
        <v>97.37</v>
      </c>
      <c r="M4901">
        <v>62.68</v>
      </c>
      <c r="N4901">
        <v>94.48</v>
      </c>
      <c r="O4901" s="3">
        <v>7.7145273981925016</v>
      </c>
      <c r="P4901" s="2">
        <v>4669.0818043454983</v>
      </c>
      <c r="Q4901" t="e">
        <f>VLOOKUP(A4901,IGCData2,2,FALSE)/10</f>
        <v>#N/A</v>
      </c>
      <c r="R4901">
        <v>-83.56</v>
      </c>
      <c r="S4901">
        <v>18</v>
      </c>
      <c r="T4901">
        <v>13.087999999999999</v>
      </c>
      <c r="U4901">
        <v>94.4</v>
      </c>
      <c r="V4901">
        <v>5.758</v>
      </c>
      <c r="W4901">
        <v>17.190000000000001</v>
      </c>
      <c r="X4901">
        <v>0</v>
      </c>
      <c r="Y4901">
        <v>15.38</v>
      </c>
      <c r="Z4901">
        <v>0</v>
      </c>
      <c r="AA4901">
        <v>17.12</v>
      </c>
      <c r="AB4901">
        <v>0</v>
      </c>
      <c r="AC4901">
        <v>24.94</v>
      </c>
      <c r="AD4901">
        <v>16.3</v>
      </c>
      <c r="AE4901">
        <v>16.3</v>
      </c>
      <c r="AF4901">
        <v>29.44</v>
      </c>
      <c r="AG4901">
        <v>20.62</v>
      </c>
      <c r="AH4901">
        <v>12.84</v>
      </c>
      <c r="AJ4901">
        <v>20.39</v>
      </c>
      <c r="AK4901">
        <v>34.57</v>
      </c>
    </row>
    <row r="4902" spans="1:37" x14ac:dyDescent="0.3">
      <c r="A4902">
        <v>164700</v>
      </c>
      <c r="B4902" s="1">
        <v>0.40763888888888888</v>
      </c>
      <c r="C4902">
        <v>1389.7</v>
      </c>
      <c r="D4902" s="2">
        <v>4559.3832020997379</v>
      </c>
      <c r="E4902">
        <v>-0.04</v>
      </c>
      <c r="F4902">
        <v>12.4</v>
      </c>
      <c r="G4902">
        <v>12.41</v>
      </c>
      <c r="H4902">
        <v>28.79</v>
      </c>
      <c r="I4902">
        <v>26.86</v>
      </c>
      <c r="J4902">
        <v>21.44</v>
      </c>
      <c r="L4902">
        <v>97.38</v>
      </c>
      <c r="M4902">
        <v>62.62</v>
      </c>
      <c r="N4902">
        <v>94.43</v>
      </c>
      <c r="O4902" s="3">
        <v>7.8598286494709155</v>
      </c>
      <c r="P4902" s="2">
        <v>4625.8389497634043</v>
      </c>
      <c r="Q4902" t="e">
        <f>VLOOKUP(A4902,IGCData2,2,FALSE)/10</f>
        <v>#N/A</v>
      </c>
      <c r="R4902">
        <v>-83.56</v>
      </c>
      <c r="S4902">
        <v>18</v>
      </c>
      <c r="T4902">
        <v>12.987</v>
      </c>
      <c r="U4902">
        <v>94.4</v>
      </c>
      <c r="V4902">
        <v>6.6529999999999996</v>
      </c>
      <c r="W4902">
        <v>17.190000000000001</v>
      </c>
      <c r="X4902">
        <v>0</v>
      </c>
      <c r="Y4902">
        <v>15.25</v>
      </c>
      <c r="Z4902">
        <v>0</v>
      </c>
      <c r="AA4902">
        <v>17.059999999999999</v>
      </c>
      <c r="AB4902">
        <v>0</v>
      </c>
      <c r="AC4902">
        <v>24.94</v>
      </c>
      <c r="AD4902">
        <v>16.3</v>
      </c>
      <c r="AE4902">
        <v>16.3</v>
      </c>
      <c r="AF4902">
        <v>29.44</v>
      </c>
      <c r="AG4902">
        <v>20.69</v>
      </c>
      <c r="AH4902">
        <v>12.86</v>
      </c>
      <c r="AJ4902">
        <v>20.39</v>
      </c>
      <c r="AK4902">
        <v>28.84</v>
      </c>
    </row>
    <row r="4903" spans="1:37" x14ac:dyDescent="0.3">
      <c r="A4903">
        <v>164701</v>
      </c>
      <c r="B4903" s="1">
        <v>0.40765046296296298</v>
      </c>
      <c r="C4903">
        <v>1389.7</v>
      </c>
      <c r="D4903" s="2">
        <v>4559.3832020997379</v>
      </c>
      <c r="E4903">
        <v>-0.02</v>
      </c>
      <c r="F4903">
        <v>12.29</v>
      </c>
      <c r="G4903">
        <v>12.37</v>
      </c>
      <c r="H4903">
        <v>28.79</v>
      </c>
      <c r="I4903">
        <v>26.95</v>
      </c>
      <c r="K4903">
        <v>47.67</v>
      </c>
      <c r="L4903">
        <v>97.45</v>
      </c>
      <c r="M4903">
        <v>62.62</v>
      </c>
      <c r="N4903">
        <v>94.45</v>
      </c>
      <c r="O4903" s="3">
        <v>7.9089634535571651</v>
      </c>
      <c r="P4903" s="2">
        <v>4864.3775339652748</v>
      </c>
      <c r="Q4903" t="e">
        <f>VLOOKUP(A4903,IGCData2,2,FALSE)/10</f>
        <v>#N/A</v>
      </c>
      <c r="R4903">
        <v>-83.56</v>
      </c>
      <c r="W4903">
        <v>17.25</v>
      </c>
      <c r="X4903">
        <v>0</v>
      </c>
      <c r="Y4903">
        <v>15.25</v>
      </c>
      <c r="Z4903">
        <v>0</v>
      </c>
      <c r="AA4903">
        <v>17.059999999999999</v>
      </c>
      <c r="AB4903">
        <v>0</v>
      </c>
      <c r="AC4903">
        <v>24.94</v>
      </c>
      <c r="AD4903">
        <v>16.3</v>
      </c>
      <c r="AE4903">
        <v>16.22</v>
      </c>
      <c r="AF4903">
        <v>29.44</v>
      </c>
      <c r="AG4903">
        <v>20.69</v>
      </c>
      <c r="AH4903">
        <v>12.81</v>
      </c>
      <c r="AJ4903">
        <v>20.39</v>
      </c>
      <c r="AK4903">
        <v>37.869999999999997</v>
      </c>
    </row>
    <row r="4904" spans="1:37" x14ac:dyDescent="0.3">
      <c r="A4904">
        <v>164702</v>
      </c>
      <c r="B4904" s="1">
        <v>0.40766203703703702</v>
      </c>
      <c r="C4904">
        <v>1389.8</v>
      </c>
      <c r="D4904" s="2">
        <v>4559.7112860892385</v>
      </c>
      <c r="E4904">
        <v>-0.02</v>
      </c>
      <c r="F4904">
        <v>12.39</v>
      </c>
      <c r="G4904">
        <v>12.4</v>
      </c>
      <c r="H4904">
        <v>28.79</v>
      </c>
      <c r="I4904">
        <v>26.96</v>
      </c>
      <c r="J4904">
        <v>21.26</v>
      </c>
      <c r="K4904">
        <v>47.71</v>
      </c>
      <c r="L4904">
        <v>97.61</v>
      </c>
      <c r="M4904">
        <v>62.57</v>
      </c>
      <c r="N4904">
        <v>94.43</v>
      </c>
      <c r="O4904" s="3">
        <v>7.914413940866063</v>
      </c>
      <c r="P4904" s="2">
        <v>4647.4533118116296</v>
      </c>
      <c r="Q4904" t="e">
        <f>VLOOKUP(A4904,IGCData2,2,FALSE)/10</f>
        <v>#N/A</v>
      </c>
      <c r="R4904">
        <v>-83.56</v>
      </c>
      <c r="S4904">
        <v>18</v>
      </c>
      <c r="T4904">
        <v>13.087999999999999</v>
      </c>
      <c r="U4904">
        <v>94.4</v>
      </c>
      <c r="V4904">
        <v>5.891</v>
      </c>
      <c r="W4904">
        <v>17.190000000000001</v>
      </c>
      <c r="X4904">
        <v>0</v>
      </c>
      <c r="Y4904">
        <v>15.19</v>
      </c>
      <c r="Z4904">
        <v>0</v>
      </c>
      <c r="AA4904">
        <v>17.12</v>
      </c>
      <c r="AB4904">
        <v>0</v>
      </c>
      <c r="AC4904">
        <v>24.94</v>
      </c>
      <c r="AD4904">
        <v>16.3</v>
      </c>
      <c r="AE4904">
        <v>16.3</v>
      </c>
      <c r="AF4904">
        <v>29.44</v>
      </c>
      <c r="AG4904">
        <v>20.69</v>
      </c>
      <c r="AH4904">
        <v>12.86</v>
      </c>
      <c r="AJ4904">
        <v>20.38</v>
      </c>
      <c r="AK4904">
        <v>38.39</v>
      </c>
    </row>
    <row r="4905" spans="1:37" x14ac:dyDescent="0.3">
      <c r="A4905">
        <v>164704</v>
      </c>
      <c r="B4905" s="1">
        <v>0.40768518518518521</v>
      </c>
      <c r="C4905">
        <v>1389.9</v>
      </c>
      <c r="D4905" s="2">
        <v>4560.0393700787399</v>
      </c>
      <c r="E4905">
        <v>-0.02</v>
      </c>
      <c r="F4905">
        <v>12.34</v>
      </c>
      <c r="G4905">
        <v>12.38</v>
      </c>
      <c r="H4905">
        <v>28.8</v>
      </c>
      <c r="I4905">
        <v>26.97</v>
      </c>
      <c r="J4905">
        <v>21.48</v>
      </c>
      <c r="L4905">
        <v>97.78</v>
      </c>
      <c r="M4905">
        <v>62.57</v>
      </c>
      <c r="N4905">
        <v>94.48</v>
      </c>
      <c r="O4905" s="3">
        <v>7.9283738732665219</v>
      </c>
      <c r="P4905" s="2">
        <v>4755.7374933032252</v>
      </c>
      <c r="Q4905" t="e">
        <f>VLOOKUP(A4905,IGCData2,2,FALSE)/10</f>
        <v>#N/A</v>
      </c>
      <c r="R4905">
        <v>-83.56</v>
      </c>
      <c r="S4905">
        <v>18</v>
      </c>
      <c r="T4905">
        <v>13.073</v>
      </c>
      <c r="U4905">
        <v>94.4</v>
      </c>
      <c r="V4905">
        <v>6.5750000000000002</v>
      </c>
      <c r="W4905">
        <v>17.190000000000001</v>
      </c>
      <c r="X4905">
        <v>0</v>
      </c>
      <c r="Y4905">
        <v>15.06</v>
      </c>
      <c r="Z4905">
        <v>0</v>
      </c>
      <c r="AA4905">
        <v>17.12</v>
      </c>
      <c r="AB4905">
        <v>0</v>
      </c>
      <c r="AC4905">
        <v>24.94</v>
      </c>
      <c r="AD4905">
        <v>16.3</v>
      </c>
      <c r="AE4905">
        <v>16.3</v>
      </c>
      <c r="AF4905">
        <v>29.44</v>
      </c>
      <c r="AG4905">
        <v>20.69</v>
      </c>
      <c r="AH4905">
        <v>12.87</v>
      </c>
      <c r="AJ4905">
        <v>20.38</v>
      </c>
      <c r="AK4905">
        <v>39.74</v>
      </c>
    </row>
    <row r="4906" spans="1:37" x14ac:dyDescent="0.3">
      <c r="A4906">
        <v>164705</v>
      </c>
      <c r="B4906" s="1">
        <v>0.40769675925925924</v>
      </c>
      <c r="C4906">
        <v>1389.7</v>
      </c>
      <c r="D4906" s="2">
        <v>4559.3832020997379</v>
      </c>
      <c r="E4906">
        <v>-0.02</v>
      </c>
      <c r="F4906">
        <v>12.34</v>
      </c>
      <c r="G4906">
        <v>12.4</v>
      </c>
      <c r="H4906">
        <v>28.79</v>
      </c>
      <c r="I4906">
        <v>27.29</v>
      </c>
      <c r="K4906">
        <v>47.61</v>
      </c>
      <c r="L4906">
        <v>97.77</v>
      </c>
      <c r="M4906">
        <v>62.57</v>
      </c>
      <c r="N4906">
        <v>94.51</v>
      </c>
      <c r="O4906" s="3">
        <v>8.0932874617426354</v>
      </c>
      <c r="P4906" s="2">
        <v>4755.7374933032252</v>
      </c>
      <c r="Q4906" t="e">
        <f>VLOOKUP(A4906,IGCData2,2,FALSE)/10</f>
        <v>#N/A</v>
      </c>
      <c r="W4906">
        <v>17.25</v>
      </c>
      <c r="X4906">
        <v>0</v>
      </c>
      <c r="Y4906">
        <v>15</v>
      </c>
      <c r="Z4906">
        <v>0</v>
      </c>
      <c r="AA4906">
        <v>17.12</v>
      </c>
      <c r="AB4906">
        <v>0</v>
      </c>
      <c r="AC4906">
        <v>24.94</v>
      </c>
      <c r="AD4906">
        <v>16.3</v>
      </c>
      <c r="AE4906">
        <v>16.22</v>
      </c>
      <c r="AJ4906">
        <v>20.38</v>
      </c>
      <c r="AK4906">
        <v>40.17</v>
      </c>
    </row>
    <row r="4907" spans="1:37" x14ac:dyDescent="0.3">
      <c r="A4907">
        <v>164706</v>
      </c>
      <c r="B4907" s="1">
        <v>0.40770833333333334</v>
      </c>
      <c r="C4907">
        <v>1389.5</v>
      </c>
      <c r="D4907" s="2">
        <v>4558.727034120735</v>
      </c>
      <c r="E4907">
        <v>-0.02</v>
      </c>
      <c r="F4907">
        <v>12.35</v>
      </c>
      <c r="G4907">
        <v>12.38</v>
      </c>
      <c r="H4907">
        <v>28.79</v>
      </c>
      <c r="I4907">
        <v>27.06</v>
      </c>
      <c r="J4907">
        <v>21.55</v>
      </c>
      <c r="L4907">
        <v>97.79</v>
      </c>
      <c r="M4907">
        <v>62.57</v>
      </c>
      <c r="N4907">
        <v>94.45</v>
      </c>
      <c r="O4907" s="3">
        <v>7.9688209831594925</v>
      </c>
      <c r="P4907" s="2">
        <v>4734.0522717262211</v>
      </c>
      <c r="Q4907" t="e">
        <f>VLOOKUP(A4907,IGCData2,2,FALSE)/10</f>
        <v>#N/A</v>
      </c>
      <c r="R4907">
        <v>-83.56</v>
      </c>
      <c r="S4907">
        <v>18</v>
      </c>
      <c r="T4907">
        <v>12.99</v>
      </c>
      <c r="U4907">
        <v>94.4</v>
      </c>
      <c r="V4907">
        <v>6.976</v>
      </c>
      <c r="W4907">
        <v>17.190000000000001</v>
      </c>
      <c r="X4907">
        <v>0</v>
      </c>
      <c r="Y4907">
        <v>15</v>
      </c>
      <c r="Z4907">
        <v>0</v>
      </c>
      <c r="AA4907">
        <v>17.12</v>
      </c>
      <c r="AB4907">
        <v>0</v>
      </c>
      <c r="AC4907">
        <v>24.94</v>
      </c>
      <c r="AD4907">
        <v>16.3</v>
      </c>
      <c r="AE4907">
        <v>16.22</v>
      </c>
      <c r="AF4907">
        <v>29.44</v>
      </c>
      <c r="AG4907">
        <v>20.69</v>
      </c>
      <c r="AH4907">
        <v>12.82</v>
      </c>
      <c r="AJ4907">
        <v>20.38</v>
      </c>
      <c r="AK4907">
        <v>40.65</v>
      </c>
    </row>
    <row r="4908" spans="1:37" x14ac:dyDescent="0.3">
      <c r="A4908">
        <v>164707</v>
      </c>
      <c r="B4908" s="1">
        <v>0.40771990740740738</v>
      </c>
      <c r="C4908">
        <v>1389.8</v>
      </c>
      <c r="D4908" s="2">
        <v>4559.7112860892385</v>
      </c>
      <c r="E4908">
        <v>-0.02</v>
      </c>
      <c r="F4908">
        <v>12.37</v>
      </c>
      <c r="G4908">
        <v>12.4</v>
      </c>
      <c r="H4908">
        <v>28.8</v>
      </c>
      <c r="I4908">
        <v>26.97</v>
      </c>
      <c r="K4908">
        <v>47.78</v>
      </c>
      <c r="L4908">
        <v>97.81</v>
      </c>
      <c r="O4908" s="3">
        <v>7.9283738732665219</v>
      </c>
      <c r="P4908" s="2">
        <v>4690.7244480280724</v>
      </c>
      <c r="Q4908" t="e">
        <f>VLOOKUP(A4908,IGCData2,2,FALSE)/10</f>
        <v>#N/A</v>
      </c>
      <c r="R4908">
        <v>-83.56</v>
      </c>
      <c r="W4908">
        <v>17.190000000000001</v>
      </c>
      <c r="X4908">
        <v>0</v>
      </c>
      <c r="Y4908">
        <v>14.88</v>
      </c>
      <c r="Z4908">
        <v>0</v>
      </c>
      <c r="AA4908">
        <v>17.059999999999999</v>
      </c>
      <c r="AB4908">
        <v>0</v>
      </c>
      <c r="AC4908">
        <v>24.94</v>
      </c>
      <c r="AF4908">
        <v>29.44</v>
      </c>
      <c r="AG4908">
        <v>20.69</v>
      </c>
      <c r="AH4908">
        <v>12.77</v>
      </c>
      <c r="AI4908">
        <v>9.3000000000000007</v>
      </c>
      <c r="AJ4908">
        <v>20.38</v>
      </c>
      <c r="AK4908">
        <v>40.83</v>
      </c>
    </row>
    <row r="4909" spans="1:37" x14ac:dyDescent="0.3">
      <c r="A4909">
        <v>164708</v>
      </c>
      <c r="B4909" s="1">
        <v>0.40773148148148147</v>
      </c>
      <c r="C4909">
        <v>1389.7</v>
      </c>
      <c r="D4909" s="2">
        <v>4559.3832020997379</v>
      </c>
      <c r="E4909">
        <v>-0.02</v>
      </c>
      <c r="F4909">
        <v>12.39</v>
      </c>
      <c r="G4909">
        <v>12.4</v>
      </c>
      <c r="H4909">
        <v>28.79</v>
      </c>
      <c r="I4909">
        <v>27.17</v>
      </c>
      <c r="J4909">
        <v>21.5</v>
      </c>
      <c r="K4909">
        <v>47.76</v>
      </c>
      <c r="L4909">
        <v>97.2</v>
      </c>
      <c r="M4909">
        <v>62.62</v>
      </c>
      <c r="N4909">
        <v>94.46</v>
      </c>
      <c r="O4909" s="3">
        <v>8.0284643348082376</v>
      </c>
      <c r="P4909" s="2">
        <v>4647.4533118116296</v>
      </c>
      <c r="Q4909" t="e">
        <f>VLOOKUP(A4909,IGCData2,2,FALSE)/10</f>
        <v>#N/A</v>
      </c>
      <c r="R4909">
        <v>-83.56</v>
      </c>
      <c r="S4909">
        <v>18</v>
      </c>
      <c r="T4909">
        <v>13.087</v>
      </c>
      <c r="U4909">
        <v>94.4</v>
      </c>
      <c r="V4909">
        <v>5.7889999999999997</v>
      </c>
      <c r="W4909">
        <v>17.25</v>
      </c>
      <c r="X4909">
        <v>0</v>
      </c>
      <c r="Y4909">
        <v>14.88</v>
      </c>
      <c r="Z4909">
        <v>0</v>
      </c>
      <c r="AA4909">
        <v>17.12</v>
      </c>
      <c r="AB4909">
        <v>0</v>
      </c>
      <c r="AC4909">
        <v>24.88</v>
      </c>
      <c r="AD4909">
        <v>16.3</v>
      </c>
      <c r="AE4909">
        <v>16.37</v>
      </c>
      <c r="AF4909">
        <v>29.44</v>
      </c>
      <c r="AG4909">
        <v>20.69</v>
      </c>
      <c r="AH4909">
        <v>12.85</v>
      </c>
      <c r="AJ4909">
        <v>20.38</v>
      </c>
      <c r="AK4909">
        <v>40.909999999999997</v>
      </c>
    </row>
    <row r="4910" spans="1:37" x14ac:dyDescent="0.3">
      <c r="A4910">
        <v>164710</v>
      </c>
      <c r="B4910" s="1">
        <v>0.40775462962962966</v>
      </c>
      <c r="C4910">
        <v>1389.7</v>
      </c>
      <c r="D4910" s="2">
        <v>4559.3832020997379</v>
      </c>
      <c r="E4910">
        <v>0</v>
      </c>
      <c r="F4910">
        <v>12.29</v>
      </c>
      <c r="G4910">
        <v>12.36</v>
      </c>
      <c r="H4910">
        <v>28.79</v>
      </c>
      <c r="I4910">
        <v>26.98</v>
      </c>
      <c r="J4910">
        <v>21.57</v>
      </c>
      <c r="L4910">
        <v>96.78</v>
      </c>
      <c r="M4910">
        <v>62.57</v>
      </c>
      <c r="N4910">
        <v>94.45</v>
      </c>
      <c r="O4910" s="3">
        <v>7.9253095692927333</v>
      </c>
      <c r="P4910" s="2">
        <v>4864.3775339652748</v>
      </c>
      <c r="Q4910" t="e">
        <f>VLOOKUP(A4910,IGCData2,2,FALSE)/10</f>
        <v>#N/A</v>
      </c>
      <c r="R4910">
        <v>-83.56</v>
      </c>
      <c r="S4910">
        <v>18</v>
      </c>
      <c r="T4910">
        <v>12.997</v>
      </c>
      <c r="U4910">
        <v>94.4</v>
      </c>
      <c r="V4910">
        <v>6.6870000000000003</v>
      </c>
      <c r="W4910">
        <v>17.190000000000001</v>
      </c>
      <c r="X4910">
        <v>0</v>
      </c>
      <c r="Y4910">
        <v>14.81</v>
      </c>
      <c r="Z4910">
        <v>0</v>
      </c>
      <c r="AA4910">
        <v>17.12</v>
      </c>
      <c r="AB4910">
        <v>0</v>
      </c>
      <c r="AC4910">
        <v>24.94</v>
      </c>
      <c r="AD4910">
        <v>16.3</v>
      </c>
      <c r="AE4910">
        <v>16.22</v>
      </c>
      <c r="AF4910">
        <v>29.44</v>
      </c>
      <c r="AG4910">
        <v>20.69</v>
      </c>
      <c r="AH4910">
        <v>12.83</v>
      </c>
      <c r="AJ4910">
        <v>20.38</v>
      </c>
      <c r="AK4910">
        <v>41.3</v>
      </c>
    </row>
    <row r="4911" spans="1:37" x14ac:dyDescent="0.3">
      <c r="A4911">
        <v>164711</v>
      </c>
      <c r="B4911" s="1">
        <v>0.4077662037037037</v>
      </c>
      <c r="C4911">
        <v>1389.8</v>
      </c>
      <c r="D4911" s="2">
        <v>4559.7112860892385</v>
      </c>
      <c r="E4911">
        <v>-0.04</v>
      </c>
      <c r="F4911">
        <v>12.42</v>
      </c>
      <c r="G4911">
        <v>12.4</v>
      </c>
      <c r="H4911">
        <v>28.78</v>
      </c>
      <c r="I4911">
        <v>26.96</v>
      </c>
      <c r="K4911">
        <v>47.65</v>
      </c>
      <c r="L4911">
        <v>96.17</v>
      </c>
      <c r="M4911">
        <v>62.57</v>
      </c>
      <c r="N4911">
        <v>94.37</v>
      </c>
      <c r="O4911" s="3">
        <v>7.9059030373997352</v>
      </c>
      <c r="P4911" s="2">
        <v>4582.6525347056531</v>
      </c>
      <c r="Q4911" t="e">
        <f>VLOOKUP(A4911,IGCData2,2,FALSE)/10</f>
        <v>#N/A</v>
      </c>
      <c r="R4911">
        <v>-83.56</v>
      </c>
      <c r="W4911">
        <v>17.25</v>
      </c>
      <c r="X4911">
        <v>0</v>
      </c>
      <c r="Y4911">
        <v>14.81</v>
      </c>
      <c r="Z4911">
        <v>0</v>
      </c>
      <c r="AA4911">
        <v>17.059999999999999</v>
      </c>
      <c r="AB4911">
        <v>0</v>
      </c>
      <c r="AC4911">
        <v>24.94</v>
      </c>
      <c r="AD4911">
        <v>16.3</v>
      </c>
      <c r="AE4911">
        <v>16.3</v>
      </c>
      <c r="AJ4911">
        <v>20.38</v>
      </c>
      <c r="AK4911">
        <v>41.35</v>
      </c>
    </row>
    <row r="4912" spans="1:37" x14ac:dyDescent="0.3">
      <c r="A4912">
        <v>164712</v>
      </c>
      <c r="B4912" s="1">
        <v>0.40777777777777779</v>
      </c>
      <c r="C4912">
        <v>1389.6</v>
      </c>
      <c r="D4912" s="2">
        <v>4559.0551181102364</v>
      </c>
      <c r="E4912">
        <v>-0.02</v>
      </c>
      <c r="F4912">
        <v>12.37</v>
      </c>
      <c r="G4912">
        <v>12.38</v>
      </c>
      <c r="H4912">
        <v>28.79</v>
      </c>
      <c r="I4912">
        <v>27.05</v>
      </c>
      <c r="J4912">
        <v>21.42</v>
      </c>
      <c r="L4912">
        <v>95.68</v>
      </c>
      <c r="O4912" s="3">
        <v>7.9633882646168725</v>
      </c>
      <c r="P4912" s="2">
        <v>4690.7244480280724</v>
      </c>
      <c r="Q4912" t="e">
        <f>VLOOKUP(A4912,IGCData2,2,FALSE)/10</f>
        <v>#N/A</v>
      </c>
      <c r="S4912">
        <v>18</v>
      </c>
      <c r="T4912">
        <v>13.087</v>
      </c>
      <c r="U4912">
        <v>94.4</v>
      </c>
      <c r="V4912">
        <v>5.9089999999999998</v>
      </c>
      <c r="W4912">
        <v>17.25</v>
      </c>
      <c r="X4912">
        <v>0</v>
      </c>
      <c r="Y4912">
        <v>14.81</v>
      </c>
      <c r="Z4912">
        <v>0</v>
      </c>
      <c r="AA4912">
        <v>17.12</v>
      </c>
      <c r="AB4912">
        <v>0</v>
      </c>
      <c r="AC4912">
        <v>24.94</v>
      </c>
      <c r="AF4912">
        <v>29.44</v>
      </c>
      <c r="AG4912">
        <v>20.69</v>
      </c>
      <c r="AH4912">
        <v>12.78</v>
      </c>
      <c r="AJ4912">
        <v>20.37</v>
      </c>
      <c r="AK4912">
        <v>41.09</v>
      </c>
    </row>
    <row r="4913" spans="1:37" x14ac:dyDescent="0.3">
      <c r="A4913">
        <v>164713</v>
      </c>
      <c r="B4913" s="1">
        <v>0.40778935185185183</v>
      </c>
      <c r="C4913">
        <v>1389.6</v>
      </c>
      <c r="D4913" s="2">
        <v>4559.0551181102364</v>
      </c>
      <c r="E4913">
        <v>-0.02</v>
      </c>
      <c r="F4913">
        <v>12.33</v>
      </c>
      <c r="G4913">
        <v>12.4</v>
      </c>
      <c r="H4913">
        <v>28.78</v>
      </c>
      <c r="I4913">
        <v>26.79</v>
      </c>
      <c r="K4913">
        <v>47.71</v>
      </c>
      <c r="L4913">
        <v>95.34</v>
      </c>
      <c r="M4913">
        <v>62.62</v>
      </c>
      <c r="N4913">
        <v>94.43</v>
      </c>
      <c r="O4913" s="3">
        <v>7.8130076703835298</v>
      </c>
      <c r="P4913" s="2">
        <v>4777.4369491519847</v>
      </c>
      <c r="Q4913" t="e">
        <f>VLOOKUP(A4913,IGCData2,2,FALSE)/10</f>
        <v>#N/A</v>
      </c>
      <c r="R4913">
        <v>-83.56</v>
      </c>
      <c r="AD4913">
        <v>16.3</v>
      </c>
      <c r="AE4913">
        <v>16.3</v>
      </c>
      <c r="AF4913">
        <v>29.44</v>
      </c>
      <c r="AG4913">
        <v>20.69</v>
      </c>
      <c r="AH4913">
        <v>12.82</v>
      </c>
      <c r="AJ4913">
        <v>20.37</v>
      </c>
      <c r="AK4913">
        <v>41.35</v>
      </c>
    </row>
    <row r="4914" spans="1:37" x14ac:dyDescent="0.3">
      <c r="A4914">
        <v>164714</v>
      </c>
      <c r="B4914" s="1">
        <v>0.40780092592592593</v>
      </c>
      <c r="C4914">
        <v>1389.7</v>
      </c>
      <c r="D4914" s="2">
        <v>4559.3832020997379</v>
      </c>
      <c r="E4914">
        <v>-0.02</v>
      </c>
      <c r="F4914">
        <v>12.38</v>
      </c>
      <c r="G4914">
        <v>12.38</v>
      </c>
      <c r="H4914">
        <v>28.79</v>
      </c>
      <c r="I4914">
        <v>26.94</v>
      </c>
      <c r="J4914">
        <v>21.39</v>
      </c>
      <c r="L4914">
        <v>95.01</v>
      </c>
      <c r="M4914">
        <v>62.68</v>
      </c>
      <c r="N4914">
        <v>94.48</v>
      </c>
      <c r="O4914" s="3">
        <v>7.9035111825182227</v>
      </c>
      <c r="P4914" s="2">
        <v>4669.0818043454983</v>
      </c>
      <c r="Q4914" t="e">
        <f>VLOOKUP(A4914,IGCData2,2,FALSE)/10</f>
        <v>#N/A</v>
      </c>
      <c r="R4914">
        <v>-83.56</v>
      </c>
      <c r="S4914">
        <v>18</v>
      </c>
      <c r="T4914">
        <v>13.08</v>
      </c>
      <c r="U4914">
        <v>94.4</v>
      </c>
      <c r="V4914">
        <v>6.1660000000000004</v>
      </c>
      <c r="W4914">
        <v>17.190000000000001</v>
      </c>
      <c r="X4914">
        <v>0</v>
      </c>
      <c r="Y4914">
        <v>14.75</v>
      </c>
      <c r="Z4914">
        <v>0</v>
      </c>
      <c r="AA4914">
        <v>17.12</v>
      </c>
      <c r="AB4914">
        <v>0</v>
      </c>
      <c r="AC4914">
        <v>24.94</v>
      </c>
      <c r="AD4914">
        <v>16.3</v>
      </c>
      <c r="AE4914">
        <v>16.3</v>
      </c>
      <c r="AF4914">
        <v>29.38</v>
      </c>
      <c r="AG4914">
        <v>20.69</v>
      </c>
      <c r="AH4914">
        <v>12.88</v>
      </c>
      <c r="AJ4914">
        <v>20.37</v>
      </c>
      <c r="AK4914">
        <v>41.09</v>
      </c>
    </row>
    <row r="4915" spans="1:37" x14ac:dyDescent="0.3">
      <c r="A4915">
        <v>164715</v>
      </c>
      <c r="B4915" s="1">
        <v>0.40781249999999997</v>
      </c>
      <c r="C4915">
        <v>1389.8</v>
      </c>
      <c r="D4915" s="2">
        <v>4559.7112860892385</v>
      </c>
      <c r="E4915">
        <v>-0.02</v>
      </c>
      <c r="F4915">
        <v>12.33</v>
      </c>
      <c r="G4915">
        <v>12.38</v>
      </c>
      <c r="H4915">
        <v>28.79</v>
      </c>
      <c r="I4915">
        <v>26.9</v>
      </c>
      <c r="K4915">
        <v>47.67</v>
      </c>
      <c r="L4915">
        <v>94.71</v>
      </c>
      <c r="M4915">
        <v>62.62</v>
      </c>
      <c r="N4915">
        <v>94.4</v>
      </c>
      <c r="O4915" s="3">
        <v>7.8816842360132835</v>
      </c>
      <c r="P4915" s="2">
        <v>4777.4369491519847</v>
      </c>
      <c r="Q4915" t="e">
        <f>VLOOKUP(A4915,IGCData2,2,FALSE)/10</f>
        <v>#N/A</v>
      </c>
      <c r="W4915">
        <v>17.190000000000001</v>
      </c>
      <c r="X4915">
        <v>0</v>
      </c>
      <c r="Y4915">
        <v>14.69</v>
      </c>
      <c r="Z4915">
        <v>0</v>
      </c>
      <c r="AA4915">
        <v>17.12</v>
      </c>
      <c r="AB4915">
        <v>0</v>
      </c>
      <c r="AC4915">
        <v>24.94</v>
      </c>
      <c r="AD4915">
        <v>16.3</v>
      </c>
      <c r="AE4915">
        <v>16.22</v>
      </c>
      <c r="AF4915">
        <v>29.44</v>
      </c>
      <c r="AG4915">
        <v>20.69</v>
      </c>
      <c r="AH4915">
        <v>12.87</v>
      </c>
      <c r="AJ4915">
        <v>20.37</v>
      </c>
      <c r="AK4915">
        <v>41.35</v>
      </c>
    </row>
    <row r="4916" spans="1:37" x14ac:dyDescent="0.3">
      <c r="A4916">
        <v>164716</v>
      </c>
      <c r="B4916" s="1">
        <v>0.40782407407407412</v>
      </c>
      <c r="C4916">
        <v>1389.4</v>
      </c>
      <c r="D4916" s="2">
        <v>4558.3989501312335</v>
      </c>
      <c r="E4916">
        <v>-0.02</v>
      </c>
      <c r="F4916">
        <v>12.38</v>
      </c>
      <c r="G4916">
        <v>12.4</v>
      </c>
      <c r="H4916">
        <v>28.78</v>
      </c>
      <c r="I4916">
        <v>27.05</v>
      </c>
      <c r="J4916">
        <v>21.36</v>
      </c>
      <c r="L4916">
        <v>94.43</v>
      </c>
      <c r="M4916">
        <v>62.62</v>
      </c>
      <c r="N4916">
        <v>94.37</v>
      </c>
      <c r="O4916" s="3">
        <v>7.9548740081224079</v>
      </c>
      <c r="P4916" s="2">
        <v>4669.0818043454983</v>
      </c>
      <c r="Q4916" t="e">
        <f>VLOOKUP(A4916,IGCData2,2,FALSE)/10</f>
        <v>#N/A</v>
      </c>
      <c r="R4916">
        <v>-83.56</v>
      </c>
      <c r="S4916">
        <v>18</v>
      </c>
      <c r="T4916">
        <v>13.009</v>
      </c>
      <c r="U4916">
        <v>94.4</v>
      </c>
      <c r="V4916">
        <v>6.9690000000000003</v>
      </c>
      <c r="W4916">
        <v>17.25</v>
      </c>
      <c r="X4916">
        <v>0</v>
      </c>
      <c r="Y4916">
        <v>14.69</v>
      </c>
      <c r="Z4916">
        <v>0</v>
      </c>
      <c r="AA4916">
        <v>17.12</v>
      </c>
      <c r="AB4916">
        <v>0</v>
      </c>
      <c r="AC4916">
        <v>24.94</v>
      </c>
      <c r="AD4916">
        <v>16.3</v>
      </c>
      <c r="AE4916">
        <v>16.3</v>
      </c>
      <c r="AF4916">
        <v>29.44</v>
      </c>
      <c r="AG4916">
        <v>20.69</v>
      </c>
      <c r="AH4916">
        <v>12.82</v>
      </c>
      <c r="AJ4916">
        <v>20.37</v>
      </c>
      <c r="AK4916">
        <v>41.3</v>
      </c>
    </row>
    <row r="4917" spans="1:37" x14ac:dyDescent="0.3">
      <c r="A4917">
        <v>164717</v>
      </c>
      <c r="B4917" s="1">
        <v>0.40783564814814816</v>
      </c>
      <c r="C4917">
        <v>1389.6</v>
      </c>
      <c r="D4917" s="2">
        <v>4559.0551181102364</v>
      </c>
      <c r="E4917">
        <v>-0.04</v>
      </c>
      <c r="F4917">
        <v>12.37</v>
      </c>
      <c r="G4917">
        <v>12.38</v>
      </c>
      <c r="H4917">
        <v>28.78</v>
      </c>
      <c r="I4917">
        <v>26.86</v>
      </c>
      <c r="K4917">
        <v>47.67</v>
      </c>
      <c r="L4917">
        <v>94.16</v>
      </c>
      <c r="O4917" s="3">
        <v>7.8513214824095892</v>
      </c>
      <c r="P4917" s="2">
        <v>4690.7244480280724</v>
      </c>
      <c r="Q4917" t="e">
        <f>VLOOKUP(A4917,IGCData2,2,FALSE)/10</f>
        <v>#N/A</v>
      </c>
      <c r="R4917">
        <v>-83.56</v>
      </c>
      <c r="W4917">
        <v>17.25</v>
      </c>
      <c r="X4917">
        <v>0</v>
      </c>
      <c r="Y4917">
        <v>14.62</v>
      </c>
      <c r="Z4917">
        <v>0</v>
      </c>
      <c r="AA4917">
        <v>17.12</v>
      </c>
      <c r="AB4917">
        <v>0</v>
      </c>
      <c r="AC4917">
        <v>24.94</v>
      </c>
      <c r="AF4917">
        <v>29.44</v>
      </c>
      <c r="AG4917">
        <v>20.69</v>
      </c>
      <c r="AH4917">
        <v>12.77</v>
      </c>
      <c r="AI4917">
        <v>10.4</v>
      </c>
      <c r="AJ4917">
        <v>20.37</v>
      </c>
      <c r="AK4917">
        <v>41.3</v>
      </c>
    </row>
    <row r="4918" spans="1:37" x14ac:dyDescent="0.3">
      <c r="A4918">
        <v>164718</v>
      </c>
      <c r="B4918" s="1">
        <v>0.40784722222222225</v>
      </c>
      <c r="C4918">
        <v>1390</v>
      </c>
      <c r="D4918" s="2">
        <v>4560.3674540682414</v>
      </c>
      <c r="E4918">
        <v>-0.02</v>
      </c>
      <c r="F4918">
        <v>12.39</v>
      </c>
      <c r="G4918">
        <v>12.4</v>
      </c>
      <c r="H4918">
        <v>28.79</v>
      </c>
      <c r="I4918">
        <v>26.99</v>
      </c>
      <c r="J4918">
        <v>21.45</v>
      </c>
      <c r="K4918">
        <v>47.83</v>
      </c>
      <c r="L4918">
        <v>93.6</v>
      </c>
      <c r="M4918">
        <v>62.66</v>
      </c>
      <c r="N4918">
        <v>94.43</v>
      </c>
      <c r="O4918" s="3">
        <v>7.9307547129066602</v>
      </c>
      <c r="P4918" s="2">
        <v>4647.4533118116296</v>
      </c>
      <c r="Q4918" t="e">
        <f>VLOOKUP(A4918,IGCData2,2,FALSE)/10</f>
        <v>#N/A</v>
      </c>
      <c r="R4918">
        <v>-83.56</v>
      </c>
      <c r="S4918">
        <v>18</v>
      </c>
      <c r="T4918">
        <v>13.087</v>
      </c>
      <c r="U4918">
        <v>94.4</v>
      </c>
      <c r="V4918">
        <v>5.7779999999999996</v>
      </c>
      <c r="W4918">
        <v>17.190000000000001</v>
      </c>
      <c r="X4918">
        <v>0</v>
      </c>
      <c r="Y4918">
        <v>14.62</v>
      </c>
      <c r="Z4918">
        <v>0</v>
      </c>
      <c r="AA4918">
        <v>17.12</v>
      </c>
      <c r="AB4918">
        <v>0</v>
      </c>
      <c r="AC4918">
        <v>24.94</v>
      </c>
      <c r="AD4918">
        <v>16.37</v>
      </c>
      <c r="AE4918">
        <v>16.3</v>
      </c>
      <c r="AF4918">
        <v>29.38</v>
      </c>
      <c r="AG4918">
        <v>20.69</v>
      </c>
      <c r="AH4918">
        <v>12.83</v>
      </c>
      <c r="AJ4918">
        <v>20.36</v>
      </c>
      <c r="AK4918">
        <v>41.3</v>
      </c>
    </row>
    <row r="4919" spans="1:37" x14ac:dyDescent="0.3">
      <c r="A4919">
        <v>164720</v>
      </c>
      <c r="B4919" s="1">
        <v>0.40787037037037038</v>
      </c>
      <c r="C4919">
        <v>1389.7</v>
      </c>
      <c r="D4919" s="2">
        <v>4559.3832020997379</v>
      </c>
      <c r="E4919">
        <v>-0.04</v>
      </c>
      <c r="F4919">
        <v>12.34</v>
      </c>
      <c r="G4919">
        <v>12.38</v>
      </c>
      <c r="H4919">
        <v>28.79</v>
      </c>
      <c r="I4919">
        <v>26.96</v>
      </c>
      <c r="J4919">
        <v>21.51</v>
      </c>
      <c r="L4919">
        <v>93.28</v>
      </c>
      <c r="M4919">
        <v>62.66</v>
      </c>
      <c r="N4919">
        <v>94.43</v>
      </c>
      <c r="O4919" s="3">
        <v>7.914413940866063</v>
      </c>
      <c r="P4919" s="2">
        <v>4755.7374933032252</v>
      </c>
      <c r="Q4919" t="e">
        <f>VLOOKUP(A4919,IGCData2,2,FALSE)/10</f>
        <v>#N/A</v>
      </c>
      <c r="R4919">
        <v>-83.56</v>
      </c>
      <c r="S4919">
        <v>18</v>
      </c>
      <c r="T4919">
        <v>13.009</v>
      </c>
      <c r="U4919">
        <v>94.4</v>
      </c>
      <c r="V4919">
        <v>6.7359999999999998</v>
      </c>
      <c r="W4919">
        <v>17.190000000000001</v>
      </c>
      <c r="X4919">
        <v>0</v>
      </c>
      <c r="Y4919">
        <v>14.62</v>
      </c>
      <c r="Z4919">
        <v>0</v>
      </c>
      <c r="AA4919">
        <v>17.12</v>
      </c>
      <c r="AB4919">
        <v>0</v>
      </c>
      <c r="AC4919">
        <v>24.94</v>
      </c>
      <c r="AD4919">
        <v>16.37</v>
      </c>
      <c r="AE4919">
        <v>16.3</v>
      </c>
      <c r="AF4919">
        <v>29.38</v>
      </c>
      <c r="AG4919">
        <v>20.69</v>
      </c>
      <c r="AH4919">
        <v>12.87</v>
      </c>
      <c r="AJ4919">
        <v>20.36</v>
      </c>
      <c r="AK4919">
        <v>41.09</v>
      </c>
    </row>
    <row r="4920" spans="1:37" x14ac:dyDescent="0.3">
      <c r="A4920">
        <v>164721</v>
      </c>
      <c r="B4920" s="1">
        <v>0.40788194444444442</v>
      </c>
      <c r="C4920">
        <v>1389.9</v>
      </c>
      <c r="D4920" s="2">
        <v>4560.0393700787399</v>
      </c>
      <c r="E4920">
        <v>0</v>
      </c>
      <c r="F4920">
        <v>12.37</v>
      </c>
      <c r="G4920">
        <v>12.37</v>
      </c>
      <c r="H4920">
        <v>28.79</v>
      </c>
      <c r="I4920">
        <v>26.82</v>
      </c>
      <c r="K4920">
        <v>47.69</v>
      </c>
      <c r="L4920">
        <v>93.03</v>
      </c>
      <c r="M4920">
        <v>62.68</v>
      </c>
      <c r="N4920">
        <v>94.45</v>
      </c>
      <c r="O4920" s="3">
        <v>7.8379443422378872</v>
      </c>
      <c r="P4920" s="2">
        <v>4690.7244480280724</v>
      </c>
      <c r="Q4920" t="e">
        <f>VLOOKUP(A4920,IGCData2,2,FALSE)/10</f>
        <v>#N/A</v>
      </c>
      <c r="R4920">
        <v>-83.56</v>
      </c>
      <c r="W4920">
        <v>17.190000000000001</v>
      </c>
      <c r="X4920">
        <v>0</v>
      </c>
      <c r="Y4920">
        <v>14.56</v>
      </c>
      <c r="Z4920">
        <v>0</v>
      </c>
      <c r="AA4920">
        <v>17.12</v>
      </c>
      <c r="AB4920">
        <v>0</v>
      </c>
      <c r="AC4920">
        <v>24.94</v>
      </c>
      <c r="AD4920">
        <v>16.3</v>
      </c>
      <c r="AE4920">
        <v>16.22</v>
      </c>
      <c r="AF4920">
        <v>29.38</v>
      </c>
      <c r="AG4920">
        <v>20.69</v>
      </c>
      <c r="AH4920">
        <v>12.81</v>
      </c>
      <c r="AJ4920">
        <v>20.36</v>
      </c>
      <c r="AK4920">
        <v>41.22</v>
      </c>
    </row>
    <row r="4921" spans="1:37" x14ac:dyDescent="0.3">
      <c r="A4921">
        <v>164722</v>
      </c>
      <c r="B4921" s="1">
        <v>0.40789351851851857</v>
      </c>
      <c r="C4921">
        <v>1389.8</v>
      </c>
      <c r="D4921" s="2">
        <v>4559.7112860892385</v>
      </c>
      <c r="E4921">
        <v>0</v>
      </c>
      <c r="F4921">
        <v>12.38</v>
      </c>
      <c r="G4921">
        <v>12.37</v>
      </c>
      <c r="H4921">
        <v>28.79</v>
      </c>
      <c r="I4921">
        <v>27.16</v>
      </c>
      <c r="J4921">
        <v>21.3</v>
      </c>
      <c r="L4921">
        <v>92.78</v>
      </c>
      <c r="O4921" s="3">
        <v>8.0230510191109783</v>
      </c>
      <c r="P4921" s="2">
        <v>4669.0818043454983</v>
      </c>
      <c r="Q4921" t="e">
        <f>VLOOKUP(A4921,IGCData2,2,FALSE)/10</f>
        <v>#N/A</v>
      </c>
      <c r="S4921">
        <v>18</v>
      </c>
      <c r="T4921">
        <v>13.009</v>
      </c>
      <c r="U4921">
        <v>94.4</v>
      </c>
      <c r="V4921">
        <v>6.9509999999999996</v>
      </c>
      <c r="W4921">
        <v>17.25</v>
      </c>
      <c r="X4921">
        <v>0</v>
      </c>
      <c r="Y4921">
        <v>14.56</v>
      </c>
      <c r="Z4921">
        <v>0</v>
      </c>
      <c r="AA4921">
        <v>17.12</v>
      </c>
      <c r="AB4921">
        <v>0</v>
      </c>
      <c r="AC4921">
        <v>24.94</v>
      </c>
      <c r="AF4921">
        <v>29.44</v>
      </c>
      <c r="AG4921">
        <v>20.69</v>
      </c>
      <c r="AH4921">
        <v>12.77</v>
      </c>
      <c r="AJ4921">
        <v>20.36</v>
      </c>
      <c r="AK4921">
        <v>36.26</v>
      </c>
    </row>
    <row r="4922" spans="1:37" x14ac:dyDescent="0.3">
      <c r="A4922">
        <v>164723</v>
      </c>
      <c r="B4922" s="1">
        <v>0.40790509259259261</v>
      </c>
      <c r="C4922">
        <v>1389.7</v>
      </c>
      <c r="D4922" s="2">
        <v>4559.3832020997379</v>
      </c>
      <c r="E4922">
        <v>-0.02</v>
      </c>
      <c r="F4922">
        <v>12.38</v>
      </c>
      <c r="G4922">
        <v>12.38</v>
      </c>
      <c r="H4922">
        <v>28.8</v>
      </c>
      <c r="I4922">
        <v>26.76</v>
      </c>
      <c r="K4922">
        <v>47.79</v>
      </c>
      <c r="L4922">
        <v>92.51</v>
      </c>
      <c r="M4922">
        <v>62.62</v>
      </c>
      <c r="N4922">
        <v>94.43</v>
      </c>
      <c r="O4922" s="3">
        <v>7.8135672228689543</v>
      </c>
      <c r="P4922" s="2">
        <v>4669.0818043454983</v>
      </c>
      <c r="Q4922" t="e">
        <f>VLOOKUP(A4922,IGCData2,2,FALSE)/10</f>
        <v>#N/A</v>
      </c>
      <c r="R4922">
        <v>-83.56</v>
      </c>
      <c r="AD4922">
        <v>16.3</v>
      </c>
      <c r="AE4922">
        <v>16.3</v>
      </c>
      <c r="AF4922">
        <v>29.44</v>
      </c>
      <c r="AG4922">
        <v>20.69</v>
      </c>
      <c r="AH4922">
        <v>12.79</v>
      </c>
      <c r="AJ4922">
        <v>20.36</v>
      </c>
      <c r="AK4922">
        <v>38.57</v>
      </c>
    </row>
    <row r="4923" spans="1:37" x14ac:dyDescent="0.3">
      <c r="A4923">
        <v>164724</v>
      </c>
      <c r="B4923" s="1">
        <v>0.40791666666666665</v>
      </c>
      <c r="C4923">
        <v>1389.6</v>
      </c>
      <c r="D4923" s="2">
        <v>4559.0551181102364</v>
      </c>
      <c r="E4923">
        <v>-0.02</v>
      </c>
      <c r="F4923">
        <v>12.39</v>
      </c>
      <c r="G4923">
        <v>12.4</v>
      </c>
      <c r="H4923">
        <v>28.79</v>
      </c>
      <c r="I4923">
        <v>26.77</v>
      </c>
      <c r="J4923">
        <v>21.36</v>
      </c>
      <c r="L4923">
        <v>92.35</v>
      </c>
      <c r="M4923">
        <v>62.62</v>
      </c>
      <c r="N4923">
        <v>94.43</v>
      </c>
      <c r="O4923" s="3">
        <v>7.8105484462914276</v>
      </c>
      <c r="P4923" s="2">
        <v>4647.4533118116296</v>
      </c>
      <c r="Q4923" t="e">
        <f>VLOOKUP(A4923,IGCData2,2,FALSE)/10</f>
        <v>#N/A</v>
      </c>
      <c r="R4923">
        <v>-83.56</v>
      </c>
      <c r="S4923">
        <v>18</v>
      </c>
      <c r="T4923">
        <v>13.068</v>
      </c>
      <c r="U4923">
        <v>94.4</v>
      </c>
      <c r="V4923">
        <v>6.4260000000000002</v>
      </c>
      <c r="W4923">
        <v>17.25</v>
      </c>
      <c r="X4923">
        <v>0</v>
      </c>
      <c r="Y4923">
        <v>14.56</v>
      </c>
      <c r="Z4923">
        <v>0</v>
      </c>
      <c r="AA4923">
        <v>17.12</v>
      </c>
      <c r="AB4923">
        <v>0</v>
      </c>
      <c r="AC4923">
        <v>24.94</v>
      </c>
      <c r="AD4923">
        <v>16.3</v>
      </c>
      <c r="AE4923">
        <v>16.3</v>
      </c>
      <c r="AF4923">
        <v>29.44</v>
      </c>
      <c r="AG4923">
        <v>20.69</v>
      </c>
      <c r="AH4923">
        <v>12.84</v>
      </c>
      <c r="AJ4923">
        <v>20.36</v>
      </c>
      <c r="AK4923">
        <v>39.39</v>
      </c>
    </row>
    <row r="4924" spans="1:37" x14ac:dyDescent="0.3">
      <c r="A4924">
        <v>164725</v>
      </c>
      <c r="B4924" s="1">
        <v>0.40792824074074074</v>
      </c>
      <c r="C4924">
        <v>1389.8</v>
      </c>
      <c r="D4924" s="2">
        <v>4559.7112860892385</v>
      </c>
      <c r="E4924">
        <v>-0.02</v>
      </c>
      <c r="F4924">
        <v>12.38</v>
      </c>
      <c r="G4924">
        <v>12.31</v>
      </c>
      <c r="H4924">
        <v>28.8</v>
      </c>
      <c r="I4924">
        <v>26.86</v>
      </c>
      <c r="K4924">
        <v>47.76</v>
      </c>
      <c r="L4924">
        <v>92.19</v>
      </c>
      <c r="M4924">
        <v>62.61</v>
      </c>
      <c r="N4924">
        <v>94.51</v>
      </c>
      <c r="O4924" s="3">
        <v>7.8683357675073786</v>
      </c>
      <c r="P4924" s="2">
        <v>4669.0818043454983</v>
      </c>
      <c r="Q4924" t="e">
        <f>VLOOKUP(A4924,IGCData2,2,FALSE)/10</f>
        <v>#N/A</v>
      </c>
      <c r="W4924">
        <v>17.190000000000001</v>
      </c>
      <c r="X4924">
        <v>0</v>
      </c>
      <c r="Y4924">
        <v>14.56</v>
      </c>
      <c r="Z4924">
        <v>0</v>
      </c>
      <c r="AA4924">
        <v>17.12</v>
      </c>
      <c r="AB4924">
        <v>0</v>
      </c>
      <c r="AC4924">
        <v>24.94</v>
      </c>
      <c r="AD4924">
        <v>16.37</v>
      </c>
      <c r="AE4924">
        <v>16.22</v>
      </c>
      <c r="AF4924">
        <v>29.44</v>
      </c>
      <c r="AG4924">
        <v>20.75</v>
      </c>
      <c r="AH4924">
        <v>12.83</v>
      </c>
      <c r="AJ4924">
        <v>20.36</v>
      </c>
      <c r="AK4924">
        <v>40</v>
      </c>
    </row>
    <row r="4925" spans="1:37" x14ac:dyDescent="0.3">
      <c r="A4925">
        <v>164726</v>
      </c>
      <c r="B4925" s="1">
        <v>0.40793981481481478</v>
      </c>
      <c r="C4925">
        <v>1389.7</v>
      </c>
      <c r="D4925" s="2">
        <v>4559.3832020997379</v>
      </c>
      <c r="E4925">
        <v>0</v>
      </c>
      <c r="F4925">
        <v>12.38</v>
      </c>
      <c r="G4925">
        <v>12.37</v>
      </c>
      <c r="H4925">
        <v>28.8</v>
      </c>
      <c r="I4925">
        <v>27.02</v>
      </c>
      <c r="J4925">
        <v>21.21</v>
      </c>
      <c r="L4925">
        <v>91.92</v>
      </c>
      <c r="M4925">
        <v>62.62</v>
      </c>
      <c r="N4925">
        <v>94.51</v>
      </c>
      <c r="O4925" s="3">
        <v>7.9555925672844419</v>
      </c>
      <c r="P4925" s="2">
        <v>4669.0818043454983</v>
      </c>
      <c r="Q4925" t="e">
        <f>VLOOKUP(A4925,IGCData2,2,FALSE)/10</f>
        <v>#N/A</v>
      </c>
      <c r="R4925">
        <v>-83.56</v>
      </c>
      <c r="S4925">
        <v>18</v>
      </c>
      <c r="T4925">
        <v>13.000999999999999</v>
      </c>
      <c r="U4925">
        <v>94.4</v>
      </c>
      <c r="V4925">
        <v>7.0659999999999998</v>
      </c>
      <c r="W4925">
        <v>17.25</v>
      </c>
      <c r="X4925">
        <v>0</v>
      </c>
      <c r="Y4925">
        <v>14.56</v>
      </c>
      <c r="Z4925">
        <v>0</v>
      </c>
      <c r="AA4925">
        <v>17.12</v>
      </c>
      <c r="AB4925">
        <v>0</v>
      </c>
      <c r="AC4925">
        <v>24.94</v>
      </c>
      <c r="AD4925">
        <v>16.3</v>
      </c>
      <c r="AE4925">
        <v>16.22</v>
      </c>
      <c r="AJ4925">
        <v>20.37</v>
      </c>
      <c r="AK4925">
        <v>40.130000000000003</v>
      </c>
    </row>
    <row r="4926" spans="1:37" x14ac:dyDescent="0.3">
      <c r="A4926">
        <v>164727</v>
      </c>
      <c r="B4926" s="1">
        <v>0.40795138888888888</v>
      </c>
      <c r="C4926">
        <v>1389.9</v>
      </c>
      <c r="D4926" s="2">
        <v>4560.0393700787399</v>
      </c>
      <c r="E4926">
        <v>-0.02</v>
      </c>
      <c r="F4926">
        <v>12.36</v>
      </c>
      <c r="G4926">
        <v>12.37</v>
      </c>
      <c r="H4926">
        <v>28.8</v>
      </c>
      <c r="I4926">
        <v>26.76</v>
      </c>
      <c r="K4926">
        <v>47.84</v>
      </c>
      <c r="O4926" s="3">
        <v>7.8135672228689543</v>
      </c>
      <c r="P4926" s="2">
        <v>4712.3812635692721</v>
      </c>
      <c r="Q4926" t="e">
        <f>VLOOKUP(A4926,IGCData2,2,FALSE)/10</f>
        <v>#N/A</v>
      </c>
      <c r="R4926">
        <v>-83.56</v>
      </c>
      <c r="W4926">
        <v>17.25</v>
      </c>
      <c r="X4926">
        <v>0</v>
      </c>
      <c r="Y4926">
        <v>14.5</v>
      </c>
      <c r="Z4926">
        <v>0</v>
      </c>
      <c r="AA4926">
        <v>17.12</v>
      </c>
      <c r="AB4926">
        <v>0</v>
      </c>
      <c r="AC4926">
        <v>24.94</v>
      </c>
      <c r="AF4926">
        <v>29.44</v>
      </c>
      <c r="AG4926">
        <v>20.75</v>
      </c>
      <c r="AH4926">
        <v>12.79</v>
      </c>
      <c r="AI4926">
        <v>16.899999999999999</v>
      </c>
      <c r="AJ4926">
        <v>20.37</v>
      </c>
      <c r="AK4926">
        <v>40.43</v>
      </c>
    </row>
    <row r="4927" spans="1:37" x14ac:dyDescent="0.3">
      <c r="A4927">
        <v>164728</v>
      </c>
      <c r="B4927" s="1">
        <v>0.40796296296296292</v>
      </c>
      <c r="C4927">
        <v>1390.1</v>
      </c>
      <c r="D4927" s="2">
        <v>4560.6955380577429</v>
      </c>
      <c r="E4927">
        <v>0</v>
      </c>
      <c r="F4927">
        <v>12.34</v>
      </c>
      <c r="G4927">
        <v>12.38</v>
      </c>
      <c r="H4927">
        <v>28.8</v>
      </c>
      <c r="I4927">
        <v>27.13</v>
      </c>
      <c r="J4927">
        <v>21.39</v>
      </c>
      <c r="L4927">
        <v>91.27</v>
      </c>
      <c r="M4927">
        <v>62.62</v>
      </c>
      <c r="N4927">
        <v>94.43</v>
      </c>
      <c r="O4927" s="3">
        <v>8.0153177011093959</v>
      </c>
      <c r="P4927" s="2">
        <v>4755.7374933032252</v>
      </c>
      <c r="Q4927" t="e">
        <f>VLOOKUP(A4927,IGCData2,2,FALSE)/10</f>
        <v>#N/A</v>
      </c>
      <c r="S4927">
        <v>18</v>
      </c>
      <c r="T4927">
        <v>13.085000000000001</v>
      </c>
      <c r="U4927">
        <v>94.4</v>
      </c>
      <c r="V4927">
        <v>5.8680000000000003</v>
      </c>
      <c r="AD4927">
        <v>16.3</v>
      </c>
      <c r="AE4927">
        <v>16.3</v>
      </c>
      <c r="AF4927">
        <v>29.38</v>
      </c>
      <c r="AG4927">
        <v>20.75</v>
      </c>
      <c r="AH4927">
        <v>12.79</v>
      </c>
      <c r="AJ4927">
        <v>20.37</v>
      </c>
      <c r="AK4927">
        <v>40.39</v>
      </c>
    </row>
    <row r="4928" spans="1:37" x14ac:dyDescent="0.3">
      <c r="A4928">
        <v>164729</v>
      </c>
      <c r="B4928" s="1">
        <v>0.40797453703703707</v>
      </c>
      <c r="C4928">
        <v>1390.2</v>
      </c>
      <c r="D4928" s="2">
        <v>4561.0236220472443</v>
      </c>
      <c r="E4928">
        <v>-0.02</v>
      </c>
      <c r="F4928">
        <v>12.39</v>
      </c>
      <c r="G4928">
        <v>12.4</v>
      </c>
      <c r="H4928">
        <v>28.8</v>
      </c>
      <c r="I4928">
        <v>26.56</v>
      </c>
      <c r="K4928">
        <v>47.89</v>
      </c>
      <c r="L4928">
        <v>90.88</v>
      </c>
      <c r="M4928">
        <v>62.68</v>
      </c>
      <c r="N4928">
        <v>94.43</v>
      </c>
      <c r="O4928" s="3">
        <v>7.70348649019971</v>
      </c>
      <c r="P4928" s="2">
        <v>4647.4533118116296</v>
      </c>
      <c r="Q4928" t="e">
        <f>VLOOKUP(A4928,IGCData2,2,FALSE)/10</f>
        <v>#N/A</v>
      </c>
      <c r="R4928">
        <v>-83.56</v>
      </c>
      <c r="W4928">
        <v>17.190000000000001</v>
      </c>
      <c r="X4928">
        <v>0</v>
      </c>
      <c r="Y4928">
        <v>14.5</v>
      </c>
      <c r="Z4928">
        <v>0</v>
      </c>
      <c r="AA4928">
        <v>17.12</v>
      </c>
      <c r="AB4928">
        <v>0</v>
      </c>
      <c r="AC4928">
        <v>24.94</v>
      </c>
      <c r="AD4928">
        <v>16.3</v>
      </c>
      <c r="AE4928">
        <v>16.3</v>
      </c>
      <c r="AF4928">
        <v>29.38</v>
      </c>
      <c r="AG4928">
        <v>20.75</v>
      </c>
      <c r="AH4928">
        <v>12.85</v>
      </c>
      <c r="AJ4928">
        <v>20.37</v>
      </c>
      <c r="AK4928">
        <v>30.66</v>
      </c>
    </row>
    <row r="4929" spans="1:37" x14ac:dyDescent="0.3">
      <c r="A4929">
        <v>164730</v>
      </c>
      <c r="B4929" s="1">
        <v>0.4079861111111111</v>
      </c>
      <c r="C4929">
        <v>1389.7</v>
      </c>
      <c r="D4929" s="2">
        <v>4559.3832020997379</v>
      </c>
      <c r="E4929">
        <v>-0.02</v>
      </c>
      <c r="F4929">
        <v>12.33</v>
      </c>
      <c r="G4929">
        <v>12.38</v>
      </c>
      <c r="H4929">
        <v>28.79</v>
      </c>
      <c r="I4929">
        <v>26.77</v>
      </c>
      <c r="J4929">
        <v>21.49</v>
      </c>
      <c r="L4929">
        <v>90.64</v>
      </c>
      <c r="M4929">
        <v>62.68</v>
      </c>
      <c r="N4929">
        <v>94.43</v>
      </c>
      <c r="O4929" s="3">
        <v>7.8105484462914276</v>
      </c>
      <c r="P4929" s="2">
        <v>4777.4369491519847</v>
      </c>
      <c r="Q4929" t="e">
        <f>VLOOKUP(A4929,IGCData2,2,FALSE)/10</f>
        <v>#N/A</v>
      </c>
      <c r="R4929">
        <v>-83.56</v>
      </c>
      <c r="S4929">
        <v>18</v>
      </c>
      <c r="T4929">
        <v>13.000999999999999</v>
      </c>
      <c r="U4929">
        <v>94.4</v>
      </c>
      <c r="V4929">
        <v>6.7690000000000001</v>
      </c>
      <c r="W4929">
        <v>17.25</v>
      </c>
      <c r="X4929">
        <v>0</v>
      </c>
      <c r="Y4929">
        <v>14.5</v>
      </c>
      <c r="Z4929">
        <v>0</v>
      </c>
      <c r="AA4929">
        <v>17.12</v>
      </c>
      <c r="AB4929">
        <v>0</v>
      </c>
      <c r="AC4929">
        <v>24.94</v>
      </c>
      <c r="AD4929">
        <v>16.3</v>
      </c>
      <c r="AE4929">
        <v>16.3</v>
      </c>
      <c r="AF4929">
        <v>29.38</v>
      </c>
      <c r="AG4929">
        <v>20.75</v>
      </c>
      <c r="AH4929">
        <v>12.85</v>
      </c>
      <c r="AJ4929">
        <v>20.37</v>
      </c>
      <c r="AK4929">
        <v>38.39</v>
      </c>
    </row>
    <row r="4930" spans="1:37" x14ac:dyDescent="0.3">
      <c r="A4930">
        <v>164731</v>
      </c>
      <c r="B4930" s="1">
        <v>0.4079976851851852</v>
      </c>
      <c r="C4930">
        <v>1389.6</v>
      </c>
      <c r="D4930" s="2">
        <v>4559.0551181102364</v>
      </c>
      <c r="E4930">
        <v>0</v>
      </c>
      <c r="F4930">
        <v>12.33</v>
      </c>
      <c r="G4930">
        <v>12.37</v>
      </c>
      <c r="H4930">
        <v>28.8</v>
      </c>
      <c r="I4930">
        <v>26.75</v>
      </c>
      <c r="K4930">
        <v>47.81</v>
      </c>
      <c r="L4930">
        <v>90.38</v>
      </c>
      <c r="M4930">
        <v>62.68</v>
      </c>
      <c r="N4930">
        <v>94.45</v>
      </c>
      <c r="O4930" s="3">
        <v>7.8080804462145954</v>
      </c>
      <c r="P4930" s="2">
        <v>4777.4369491519847</v>
      </c>
      <c r="Q4930" t="e">
        <f>VLOOKUP(A4930,IGCData2,2,FALSE)/10</f>
        <v>#N/A</v>
      </c>
      <c r="W4930">
        <v>17.25</v>
      </c>
      <c r="X4930">
        <v>0</v>
      </c>
      <c r="Y4930">
        <v>14.5</v>
      </c>
      <c r="Z4930">
        <v>0</v>
      </c>
      <c r="AA4930">
        <v>17.12</v>
      </c>
      <c r="AB4930">
        <v>0</v>
      </c>
      <c r="AC4930">
        <v>24.94</v>
      </c>
      <c r="AD4930">
        <v>16.3</v>
      </c>
      <c r="AE4930">
        <v>16.22</v>
      </c>
      <c r="AF4930">
        <v>29.38</v>
      </c>
      <c r="AG4930">
        <v>20.75</v>
      </c>
      <c r="AH4930">
        <v>12.79</v>
      </c>
      <c r="AJ4930">
        <v>20.37</v>
      </c>
      <c r="AK4930">
        <v>39.090000000000003</v>
      </c>
    </row>
    <row r="4931" spans="1:37" x14ac:dyDescent="0.3">
      <c r="A4931">
        <v>164732</v>
      </c>
      <c r="B4931" s="1">
        <v>0.40800925925925924</v>
      </c>
      <c r="C4931">
        <v>1390</v>
      </c>
      <c r="D4931" s="2">
        <v>4560.3674540682414</v>
      </c>
      <c r="E4931">
        <v>-0.02</v>
      </c>
      <c r="F4931">
        <v>12.38</v>
      </c>
      <c r="G4931">
        <v>12.4</v>
      </c>
      <c r="H4931">
        <v>28.81</v>
      </c>
      <c r="I4931">
        <v>26.43</v>
      </c>
      <c r="J4931">
        <v>21.37</v>
      </c>
      <c r="L4931">
        <v>90.4</v>
      </c>
      <c r="O4931" s="3">
        <v>7.6400322075097131</v>
      </c>
      <c r="P4931" s="2">
        <v>4669.0818043454983</v>
      </c>
      <c r="Q4931" t="e">
        <f>VLOOKUP(A4931,IGCData2,2,FALSE)/10</f>
        <v>#N/A</v>
      </c>
      <c r="R4931">
        <v>-83.56</v>
      </c>
      <c r="S4931">
        <v>18</v>
      </c>
      <c r="T4931">
        <v>13.085000000000001</v>
      </c>
      <c r="U4931">
        <v>94.4</v>
      </c>
      <c r="V4931">
        <v>5.99</v>
      </c>
      <c r="W4931">
        <v>17.190000000000001</v>
      </c>
      <c r="X4931">
        <v>0</v>
      </c>
      <c r="Y4931">
        <v>14.5</v>
      </c>
      <c r="Z4931">
        <v>0</v>
      </c>
      <c r="AA4931">
        <v>17.12</v>
      </c>
      <c r="AB4931">
        <v>0</v>
      </c>
      <c r="AC4931">
        <v>24.94</v>
      </c>
      <c r="AF4931">
        <v>29.44</v>
      </c>
      <c r="AG4931">
        <v>20.75</v>
      </c>
      <c r="AH4931">
        <v>12.81</v>
      </c>
      <c r="AJ4931">
        <v>20.38</v>
      </c>
      <c r="AK4931">
        <v>36.869999999999997</v>
      </c>
    </row>
    <row r="4932" spans="1:37" x14ac:dyDescent="0.3">
      <c r="A4932">
        <v>164733</v>
      </c>
      <c r="B4932" s="1">
        <v>0.40802083333333333</v>
      </c>
      <c r="C4932">
        <v>1389.8</v>
      </c>
      <c r="D4932" s="2">
        <v>4559.7112860892385</v>
      </c>
      <c r="E4932">
        <v>-0.02</v>
      </c>
      <c r="F4932">
        <v>12.34</v>
      </c>
      <c r="G4932">
        <v>12.38</v>
      </c>
      <c r="H4932">
        <v>28.8</v>
      </c>
      <c r="I4932">
        <v>26.75</v>
      </c>
      <c r="K4932">
        <v>47.94</v>
      </c>
      <c r="L4932">
        <v>90.45</v>
      </c>
      <c r="M4932">
        <v>62.68</v>
      </c>
      <c r="N4932">
        <v>94.48</v>
      </c>
      <c r="O4932" s="3">
        <v>7.8080804462145954</v>
      </c>
      <c r="P4932" s="2">
        <v>4755.7374933032252</v>
      </c>
      <c r="Q4932" t="e">
        <f>VLOOKUP(A4932,IGCData2,2,FALSE)/10</f>
        <v>#N/A</v>
      </c>
      <c r="R4932">
        <v>-83.56</v>
      </c>
      <c r="AD4932">
        <v>16.3</v>
      </c>
      <c r="AE4932">
        <v>16.3</v>
      </c>
      <c r="AJ4932">
        <v>20.38</v>
      </c>
      <c r="AK4932">
        <v>38.78</v>
      </c>
    </row>
    <row r="4933" spans="1:37" x14ac:dyDescent="0.3">
      <c r="A4933">
        <v>164734</v>
      </c>
      <c r="B4933" s="1">
        <v>0.40803240740740737</v>
      </c>
      <c r="C4933">
        <v>1389.6</v>
      </c>
      <c r="D4933" s="2">
        <v>4559.0551181102364</v>
      </c>
      <c r="E4933">
        <v>-0.02</v>
      </c>
      <c r="F4933">
        <v>12.34</v>
      </c>
      <c r="G4933">
        <v>12.37</v>
      </c>
      <c r="H4933">
        <v>28.8</v>
      </c>
      <c r="I4933">
        <v>26.77</v>
      </c>
      <c r="J4933">
        <v>21.47</v>
      </c>
      <c r="L4933">
        <v>90.47</v>
      </c>
      <c r="M4933">
        <v>62.68</v>
      </c>
      <c r="N4933">
        <v>94.48</v>
      </c>
      <c r="O4933" s="3">
        <v>7.8190521916688969</v>
      </c>
      <c r="P4933" s="2">
        <v>4755.7374933032252</v>
      </c>
      <c r="Q4933" t="e">
        <f>VLOOKUP(A4933,IGCData2,2,FALSE)/10</f>
        <v>#N/A</v>
      </c>
      <c r="S4933">
        <v>18</v>
      </c>
      <c r="T4933">
        <v>13.08</v>
      </c>
      <c r="U4933">
        <v>94.4</v>
      </c>
      <c r="V4933">
        <v>5.944</v>
      </c>
      <c r="W4933">
        <v>17.25</v>
      </c>
      <c r="X4933">
        <v>0</v>
      </c>
      <c r="Y4933">
        <v>14.5</v>
      </c>
      <c r="Z4933">
        <v>0</v>
      </c>
      <c r="AA4933">
        <v>17.12</v>
      </c>
      <c r="AB4933">
        <v>0</v>
      </c>
      <c r="AC4933">
        <v>24.94</v>
      </c>
      <c r="AD4933">
        <v>16.3</v>
      </c>
      <c r="AE4933">
        <v>16.3</v>
      </c>
      <c r="AF4933">
        <v>29.38</v>
      </c>
      <c r="AG4933">
        <v>20.75</v>
      </c>
      <c r="AH4933">
        <v>12.87</v>
      </c>
      <c r="AJ4933">
        <v>20.38</v>
      </c>
      <c r="AK4933">
        <v>39.61</v>
      </c>
    </row>
    <row r="4934" spans="1:37" x14ac:dyDescent="0.3">
      <c r="A4934">
        <v>164735</v>
      </c>
      <c r="B4934" s="1">
        <v>0.40804398148148152</v>
      </c>
      <c r="C4934">
        <v>1389.8</v>
      </c>
      <c r="D4934" s="2">
        <v>4559.7112860892385</v>
      </c>
      <c r="E4934">
        <v>-0.02</v>
      </c>
      <c r="F4934">
        <v>12.38</v>
      </c>
      <c r="G4934">
        <v>12.38</v>
      </c>
      <c r="H4934">
        <v>28.8</v>
      </c>
      <c r="I4934">
        <v>26.73</v>
      </c>
      <c r="K4934">
        <v>47.86</v>
      </c>
      <c r="L4934">
        <v>90.81</v>
      </c>
      <c r="M4934">
        <v>62.68</v>
      </c>
      <c r="N4934">
        <v>94.48</v>
      </c>
      <c r="O4934" s="3">
        <v>7.7971014642316767</v>
      </c>
      <c r="P4934" s="2">
        <v>4669.0818043454983</v>
      </c>
      <c r="Q4934" t="e">
        <f>VLOOKUP(A4934,IGCData2,2,FALSE)/10</f>
        <v>#N/A</v>
      </c>
      <c r="R4934">
        <v>-83.56</v>
      </c>
      <c r="W4934">
        <v>17.25</v>
      </c>
      <c r="X4934">
        <v>0</v>
      </c>
      <c r="Y4934">
        <v>14.5</v>
      </c>
      <c r="Z4934">
        <v>0</v>
      </c>
      <c r="AA4934">
        <v>17.12</v>
      </c>
      <c r="AB4934">
        <v>0</v>
      </c>
      <c r="AC4934">
        <v>24.94</v>
      </c>
      <c r="AD4934">
        <v>16.3</v>
      </c>
      <c r="AE4934">
        <v>16.3</v>
      </c>
      <c r="AF4934">
        <v>29.38</v>
      </c>
      <c r="AG4934">
        <v>20.75</v>
      </c>
      <c r="AH4934">
        <v>12.86</v>
      </c>
      <c r="AJ4934">
        <v>20.38</v>
      </c>
      <c r="AK4934">
        <v>37.78</v>
      </c>
    </row>
    <row r="4935" spans="1:37" x14ac:dyDescent="0.3">
      <c r="A4935">
        <v>164736</v>
      </c>
      <c r="B4935" s="1">
        <v>0.40805555555555556</v>
      </c>
      <c r="C4935">
        <v>1389.6</v>
      </c>
      <c r="D4935" s="2">
        <v>4559.0551181102364</v>
      </c>
      <c r="E4935">
        <v>-0.02</v>
      </c>
      <c r="F4935">
        <v>12.34</v>
      </c>
      <c r="G4935">
        <v>12.38</v>
      </c>
      <c r="H4935">
        <v>28.79</v>
      </c>
      <c r="I4935">
        <v>26.64</v>
      </c>
      <c r="J4935">
        <v>21.27</v>
      </c>
      <c r="L4935">
        <v>91.04</v>
      </c>
      <c r="M4935">
        <v>62.73</v>
      </c>
      <c r="N4935">
        <v>94.43</v>
      </c>
      <c r="O4935" s="3">
        <v>7.7391073610503849</v>
      </c>
      <c r="P4935" s="2">
        <v>4755.7374933032252</v>
      </c>
      <c r="Q4935" t="e">
        <f>VLOOKUP(A4935,IGCData2,2,FALSE)/10</f>
        <v>#N/A</v>
      </c>
      <c r="R4935">
        <v>-83.56</v>
      </c>
      <c r="S4935">
        <v>18</v>
      </c>
      <c r="T4935">
        <v>12.997</v>
      </c>
      <c r="U4935">
        <v>94.4</v>
      </c>
      <c r="V4935">
        <v>7.0910000000000002</v>
      </c>
      <c r="W4935">
        <v>17.190000000000001</v>
      </c>
      <c r="X4935">
        <v>0</v>
      </c>
      <c r="Y4935">
        <v>14.5</v>
      </c>
      <c r="Z4935">
        <v>0</v>
      </c>
      <c r="AA4935">
        <v>17.12</v>
      </c>
      <c r="AB4935">
        <v>0</v>
      </c>
      <c r="AC4935">
        <v>24.94</v>
      </c>
      <c r="AD4935">
        <v>16.3</v>
      </c>
      <c r="AE4935">
        <v>16.3</v>
      </c>
      <c r="AF4935">
        <v>29.38</v>
      </c>
      <c r="AG4935">
        <v>20.75</v>
      </c>
      <c r="AH4935">
        <v>12.8</v>
      </c>
      <c r="AJ4935">
        <v>20.38</v>
      </c>
      <c r="AK4935">
        <v>39.22</v>
      </c>
    </row>
    <row r="4936" spans="1:37" x14ac:dyDescent="0.3">
      <c r="A4936">
        <v>164737</v>
      </c>
      <c r="B4936" s="1">
        <v>0.40806712962962965</v>
      </c>
      <c r="C4936">
        <v>1389.6</v>
      </c>
      <c r="D4936" s="2">
        <v>4559.0551181102364</v>
      </c>
      <c r="E4936">
        <v>-0.02</v>
      </c>
      <c r="F4936">
        <v>12.31</v>
      </c>
      <c r="G4936">
        <v>12.37</v>
      </c>
      <c r="H4936">
        <v>28.8</v>
      </c>
      <c r="I4936">
        <v>26.79</v>
      </c>
      <c r="K4936">
        <v>47.91</v>
      </c>
      <c r="L4936">
        <v>91.15</v>
      </c>
      <c r="O4936" s="3">
        <v>7.8300167108081933</v>
      </c>
      <c r="P4936" s="2">
        <v>4820.8786473093669</v>
      </c>
      <c r="Q4936" t="e">
        <f>VLOOKUP(A4936,IGCData2,2,FALSE)/10</f>
        <v>#N/A</v>
      </c>
      <c r="W4936">
        <v>17.25</v>
      </c>
      <c r="X4936">
        <v>0</v>
      </c>
      <c r="Y4936">
        <v>14.5</v>
      </c>
      <c r="Z4936">
        <v>0</v>
      </c>
      <c r="AA4936">
        <v>17.12</v>
      </c>
      <c r="AB4936">
        <v>0</v>
      </c>
      <c r="AC4936">
        <v>24.94</v>
      </c>
      <c r="AF4936">
        <v>29.38</v>
      </c>
      <c r="AG4936">
        <v>20.75</v>
      </c>
      <c r="AH4936">
        <v>12.76</v>
      </c>
      <c r="AI4936">
        <v>16.600000000000001</v>
      </c>
      <c r="AJ4936">
        <v>20.39</v>
      </c>
      <c r="AK4936">
        <v>39.909999999999997</v>
      </c>
    </row>
    <row r="4937" spans="1:37" x14ac:dyDescent="0.3">
      <c r="A4937">
        <v>164738</v>
      </c>
      <c r="B4937" s="1">
        <v>0.40807870370370369</v>
      </c>
      <c r="C4937">
        <v>1389.8</v>
      </c>
      <c r="D4937" s="2">
        <v>4559.7112860892385</v>
      </c>
      <c r="E4937">
        <v>-0.02</v>
      </c>
      <c r="F4937">
        <v>12.38</v>
      </c>
      <c r="G4937">
        <v>12.38</v>
      </c>
      <c r="H4937">
        <v>28.8</v>
      </c>
      <c r="I4937">
        <v>27.35</v>
      </c>
      <c r="J4937">
        <v>21.24</v>
      </c>
      <c r="L4937">
        <v>91.33</v>
      </c>
      <c r="M4937">
        <v>62.68</v>
      </c>
      <c r="N4937">
        <v>94.43</v>
      </c>
      <c r="O4937" s="3">
        <v>8.1341301469247878</v>
      </c>
      <c r="P4937" s="2">
        <v>4669.0818043454983</v>
      </c>
      <c r="Q4937" t="e">
        <f>VLOOKUP(A4937,IGCData2,2,FALSE)/10</f>
        <v>#N/A</v>
      </c>
      <c r="R4937">
        <v>-83.56</v>
      </c>
      <c r="S4937">
        <v>18</v>
      </c>
      <c r="T4937">
        <v>13.087</v>
      </c>
      <c r="U4937">
        <v>94.4</v>
      </c>
      <c r="V4937">
        <v>5.8410000000000002</v>
      </c>
      <c r="AD4937">
        <v>16.3</v>
      </c>
      <c r="AE4937">
        <v>16.3</v>
      </c>
      <c r="AF4937">
        <v>29.38</v>
      </c>
      <c r="AG4937">
        <v>20.75</v>
      </c>
      <c r="AH4937">
        <v>12.81</v>
      </c>
      <c r="AJ4937">
        <v>20.39</v>
      </c>
      <c r="AK4937">
        <v>33.57</v>
      </c>
    </row>
    <row r="4938" spans="1:37" x14ac:dyDescent="0.3">
      <c r="A4938">
        <v>164739</v>
      </c>
      <c r="B4938" s="1">
        <v>0.40809027777777779</v>
      </c>
      <c r="C4938">
        <v>1389.7</v>
      </c>
      <c r="D4938" s="2">
        <v>4559.3832020997379</v>
      </c>
      <c r="E4938">
        <v>-0.02</v>
      </c>
      <c r="F4938">
        <v>12.38</v>
      </c>
      <c r="G4938">
        <v>12.4</v>
      </c>
      <c r="H4938">
        <v>28.8</v>
      </c>
      <c r="I4938">
        <v>26.79</v>
      </c>
      <c r="K4938">
        <v>47.95</v>
      </c>
      <c r="L4938">
        <v>91.61</v>
      </c>
      <c r="M4938">
        <v>62.62</v>
      </c>
      <c r="N4938">
        <v>94.43</v>
      </c>
      <c r="O4938" s="3">
        <v>7.8300167108081933</v>
      </c>
      <c r="P4938" s="2">
        <v>4669.0818043454983</v>
      </c>
      <c r="Q4938" t="e">
        <f>VLOOKUP(A4938,IGCData2,2,FALSE)/10</f>
        <v>#N/A</v>
      </c>
      <c r="R4938">
        <v>-83.56</v>
      </c>
      <c r="W4938">
        <v>17.25</v>
      </c>
      <c r="X4938">
        <v>0</v>
      </c>
      <c r="Y4938">
        <v>14.44</v>
      </c>
      <c r="Z4938">
        <v>0</v>
      </c>
      <c r="AA4938">
        <v>17.12</v>
      </c>
      <c r="AB4938">
        <v>0</v>
      </c>
      <c r="AC4938">
        <v>24.94</v>
      </c>
      <c r="AD4938">
        <v>16.3</v>
      </c>
      <c r="AE4938">
        <v>16.3</v>
      </c>
      <c r="AF4938">
        <v>29.44</v>
      </c>
      <c r="AG4938">
        <v>20.75</v>
      </c>
      <c r="AH4938">
        <v>12.86</v>
      </c>
      <c r="AJ4938">
        <v>20.39</v>
      </c>
      <c r="AK4938">
        <v>38.44</v>
      </c>
    </row>
    <row r="4939" spans="1:37" x14ac:dyDescent="0.3">
      <c r="A4939">
        <v>164740</v>
      </c>
      <c r="B4939" s="1">
        <v>0.40810185185185183</v>
      </c>
      <c r="C4939">
        <v>1389.9</v>
      </c>
      <c r="D4939" s="2">
        <v>4560.0393700787399</v>
      </c>
      <c r="E4939">
        <v>-0.02</v>
      </c>
      <c r="F4939">
        <v>12.37</v>
      </c>
      <c r="G4939">
        <v>12.38</v>
      </c>
      <c r="H4939">
        <v>28.8</v>
      </c>
      <c r="I4939">
        <v>26.85</v>
      </c>
      <c r="J4939">
        <v>21.42</v>
      </c>
      <c r="L4939">
        <v>91.81</v>
      </c>
      <c r="M4939">
        <v>62.68</v>
      </c>
      <c r="N4939">
        <v>94.45</v>
      </c>
      <c r="O4939" s="3">
        <v>7.8628670121417068</v>
      </c>
      <c r="P4939" s="2">
        <v>4690.7244480280724</v>
      </c>
      <c r="Q4939" t="e">
        <f>VLOOKUP(A4939,IGCData2,2,FALSE)/10</f>
        <v>#N/A</v>
      </c>
      <c r="S4939">
        <v>18</v>
      </c>
      <c r="T4939">
        <v>13.004</v>
      </c>
      <c r="U4939">
        <v>94.4</v>
      </c>
      <c r="V4939">
        <v>6.9580000000000002</v>
      </c>
      <c r="W4939">
        <v>17.190000000000001</v>
      </c>
      <c r="X4939">
        <v>0</v>
      </c>
      <c r="Y4939">
        <v>14.5</v>
      </c>
      <c r="Z4939">
        <v>0</v>
      </c>
      <c r="AA4939">
        <v>17.12</v>
      </c>
      <c r="AB4939">
        <v>0</v>
      </c>
      <c r="AC4939">
        <v>24.94</v>
      </c>
      <c r="AD4939">
        <v>16.3</v>
      </c>
      <c r="AE4939">
        <v>16.22</v>
      </c>
      <c r="AJ4939">
        <v>20.399999999999999</v>
      </c>
      <c r="AK4939">
        <v>39.520000000000003</v>
      </c>
    </row>
    <row r="4940" spans="1:37" x14ac:dyDescent="0.3">
      <c r="A4940">
        <v>164741</v>
      </c>
      <c r="B4940" s="1">
        <v>0.40811342592592598</v>
      </c>
      <c r="C4940">
        <v>1389.7</v>
      </c>
      <c r="D4940" s="2">
        <v>4559.3832020997379</v>
      </c>
      <c r="E4940">
        <v>0</v>
      </c>
      <c r="F4940">
        <v>12.34</v>
      </c>
      <c r="G4940">
        <v>12.38</v>
      </c>
      <c r="H4940">
        <v>28.8</v>
      </c>
      <c r="I4940">
        <v>27.07</v>
      </c>
      <c r="K4940">
        <v>47.87</v>
      </c>
      <c r="L4940">
        <v>92.07</v>
      </c>
      <c r="M4940">
        <v>62.62</v>
      </c>
      <c r="N4940">
        <v>94.45</v>
      </c>
      <c r="O4940" s="3">
        <v>7.9827668832129994</v>
      </c>
      <c r="P4940" s="2">
        <v>4755.7374933032252</v>
      </c>
      <c r="Q4940" t="e">
        <f>VLOOKUP(A4940,IGCData2,2,FALSE)/10</f>
        <v>#N/A</v>
      </c>
      <c r="R4940">
        <v>-83.56</v>
      </c>
      <c r="W4940">
        <v>17.190000000000001</v>
      </c>
      <c r="X4940">
        <v>0</v>
      </c>
      <c r="Y4940">
        <v>14.5</v>
      </c>
      <c r="Z4940">
        <v>0</v>
      </c>
      <c r="AA4940">
        <v>17.12</v>
      </c>
      <c r="AB4940">
        <v>0</v>
      </c>
      <c r="AC4940">
        <v>24.94</v>
      </c>
      <c r="AD4940">
        <v>16.3</v>
      </c>
      <c r="AE4940">
        <v>16.22</v>
      </c>
      <c r="AF4940">
        <v>29.38</v>
      </c>
      <c r="AG4940">
        <v>20.81</v>
      </c>
      <c r="AH4940">
        <v>12.82</v>
      </c>
      <c r="AJ4940">
        <v>20.399999999999999</v>
      </c>
      <c r="AK4940">
        <v>40.17</v>
      </c>
    </row>
    <row r="4941" spans="1:37" x14ac:dyDescent="0.3">
      <c r="A4941">
        <v>164742</v>
      </c>
      <c r="B4941" s="1">
        <v>0.40812500000000002</v>
      </c>
      <c r="C4941">
        <v>1389.9</v>
      </c>
      <c r="D4941" s="2">
        <v>4560.0393700787399</v>
      </c>
      <c r="E4941">
        <v>-0.02</v>
      </c>
      <c r="F4941">
        <v>12.39</v>
      </c>
      <c r="G4941">
        <v>12.38</v>
      </c>
      <c r="H4941">
        <v>28.81</v>
      </c>
      <c r="I4941">
        <v>26.89</v>
      </c>
      <c r="J4941">
        <v>21.42</v>
      </c>
      <c r="K4941">
        <v>48.04</v>
      </c>
      <c r="L4941">
        <v>92.69</v>
      </c>
      <c r="M4941">
        <v>62.62</v>
      </c>
      <c r="N4941">
        <v>94.46</v>
      </c>
      <c r="O4941" s="3">
        <v>7.8932394589131745</v>
      </c>
      <c r="P4941" s="2">
        <v>4647.4533118116296</v>
      </c>
      <c r="Q4941" t="e">
        <f>VLOOKUP(A4941,IGCData2,2,FALSE)/10</f>
        <v>#N/A</v>
      </c>
      <c r="R4941">
        <v>-83.56</v>
      </c>
      <c r="S4941">
        <v>18</v>
      </c>
      <c r="T4941">
        <v>13.087</v>
      </c>
      <c r="U4941">
        <v>94.4</v>
      </c>
      <c r="V4941">
        <v>5.9809999999999999</v>
      </c>
      <c r="W4941">
        <v>17.190000000000001</v>
      </c>
      <c r="X4941">
        <v>0</v>
      </c>
      <c r="Y4941">
        <v>14.5</v>
      </c>
      <c r="Z4941">
        <v>0</v>
      </c>
      <c r="AA4941">
        <v>17.12</v>
      </c>
      <c r="AB4941">
        <v>0</v>
      </c>
      <c r="AC4941">
        <v>24.94</v>
      </c>
      <c r="AD4941">
        <v>16.3</v>
      </c>
      <c r="AE4941">
        <v>16.37</v>
      </c>
      <c r="AF4941">
        <v>29.38</v>
      </c>
      <c r="AG4941">
        <v>20.81</v>
      </c>
      <c r="AH4941">
        <v>12.82</v>
      </c>
      <c r="AJ4941">
        <v>20.399999999999999</v>
      </c>
      <c r="AK4941">
        <v>40.299999999999997</v>
      </c>
    </row>
    <row r="4942" spans="1:37" x14ac:dyDescent="0.3">
      <c r="A4942">
        <v>164744</v>
      </c>
      <c r="B4942" s="1">
        <v>0.40814814814814815</v>
      </c>
      <c r="C4942">
        <v>1389.4</v>
      </c>
      <c r="D4942" s="2">
        <v>4558.3989501312335</v>
      </c>
      <c r="E4942">
        <v>-0.02</v>
      </c>
      <c r="F4942">
        <v>12.34</v>
      </c>
      <c r="G4942">
        <v>12.38</v>
      </c>
      <c r="H4942">
        <v>28.81</v>
      </c>
      <c r="I4942">
        <v>26.76</v>
      </c>
      <c r="J4942">
        <v>21.32</v>
      </c>
      <c r="L4942">
        <v>92.84</v>
      </c>
      <c r="M4942">
        <v>62.62</v>
      </c>
      <c r="N4942">
        <v>94.46</v>
      </c>
      <c r="O4942" s="3">
        <v>7.8220705437998284</v>
      </c>
      <c r="P4942" s="2">
        <v>4755.7374933032252</v>
      </c>
      <c r="Q4942" t="e">
        <f>VLOOKUP(A4942,IGCData2,2,FALSE)/10</f>
        <v>#N/A</v>
      </c>
      <c r="R4942">
        <v>-83.56</v>
      </c>
      <c r="S4942">
        <v>18</v>
      </c>
      <c r="T4942">
        <v>13.087</v>
      </c>
      <c r="U4942">
        <v>94.4</v>
      </c>
      <c r="V4942">
        <v>5.681</v>
      </c>
      <c r="W4942">
        <v>17.190000000000001</v>
      </c>
      <c r="X4942">
        <v>0</v>
      </c>
      <c r="Y4942">
        <v>14.5</v>
      </c>
      <c r="Z4942">
        <v>0</v>
      </c>
      <c r="AA4942">
        <v>17.12</v>
      </c>
      <c r="AB4942">
        <v>0</v>
      </c>
      <c r="AC4942">
        <v>24.94</v>
      </c>
      <c r="AD4942">
        <v>16.3</v>
      </c>
      <c r="AE4942">
        <v>16.37</v>
      </c>
      <c r="AF4942">
        <v>29.44</v>
      </c>
      <c r="AG4942">
        <v>20.75</v>
      </c>
      <c r="AH4942">
        <v>12.87</v>
      </c>
      <c r="AJ4942">
        <v>20.399999999999999</v>
      </c>
      <c r="AK4942">
        <v>40.56</v>
      </c>
    </row>
    <row r="4943" spans="1:37" x14ac:dyDescent="0.3">
      <c r="A4943">
        <v>164745</v>
      </c>
      <c r="B4943" s="1">
        <v>0.40815972222222219</v>
      </c>
      <c r="C4943">
        <v>1389.8</v>
      </c>
      <c r="D4943" s="2">
        <v>4559.7112860892385</v>
      </c>
      <c r="E4943">
        <v>-0.02</v>
      </c>
      <c r="F4943">
        <v>12.39</v>
      </c>
      <c r="G4943">
        <v>12.4</v>
      </c>
      <c r="H4943">
        <v>28.8</v>
      </c>
      <c r="I4943">
        <v>26.78</v>
      </c>
      <c r="K4943">
        <v>47.93</v>
      </c>
      <c r="L4943">
        <v>93.05</v>
      </c>
      <c r="M4943">
        <v>62.68</v>
      </c>
      <c r="N4943">
        <v>94.51</v>
      </c>
      <c r="O4943" s="3">
        <v>7.824535353890437</v>
      </c>
      <c r="P4943" s="2">
        <v>4647.4533118116296</v>
      </c>
      <c r="Q4943" t="e">
        <f>VLOOKUP(A4943,IGCData2,2,FALSE)/10</f>
        <v>#N/A</v>
      </c>
      <c r="R4943">
        <v>-83.56</v>
      </c>
      <c r="W4943">
        <v>17.25</v>
      </c>
      <c r="X4943">
        <v>0</v>
      </c>
      <c r="Y4943">
        <v>14.44</v>
      </c>
      <c r="Z4943">
        <v>0</v>
      </c>
      <c r="AA4943">
        <v>17.12</v>
      </c>
      <c r="AB4943">
        <v>0</v>
      </c>
      <c r="AC4943">
        <v>24.94</v>
      </c>
      <c r="AD4943">
        <v>16.3</v>
      </c>
      <c r="AE4943">
        <v>16.22</v>
      </c>
      <c r="AF4943">
        <v>29.38</v>
      </c>
      <c r="AG4943">
        <v>20.81</v>
      </c>
      <c r="AH4943">
        <v>12.85</v>
      </c>
      <c r="AJ4943">
        <v>20.41</v>
      </c>
      <c r="AK4943">
        <v>40.520000000000003</v>
      </c>
    </row>
    <row r="4944" spans="1:37" x14ac:dyDescent="0.3">
      <c r="A4944">
        <v>164746</v>
      </c>
      <c r="B4944" s="1">
        <v>0.40817129629629628</v>
      </c>
      <c r="C4944">
        <v>1389.7</v>
      </c>
      <c r="D4944" s="2">
        <v>4559.3832020997379</v>
      </c>
      <c r="E4944">
        <v>0</v>
      </c>
      <c r="F4944">
        <v>12.34</v>
      </c>
      <c r="G4944">
        <v>12.38</v>
      </c>
      <c r="H4944">
        <v>28.81</v>
      </c>
      <c r="I4944">
        <v>26.96</v>
      </c>
      <c r="J4944">
        <v>21.22</v>
      </c>
      <c r="L4944">
        <v>93.33</v>
      </c>
      <c r="M4944">
        <v>62.68</v>
      </c>
      <c r="N4944">
        <v>94.51</v>
      </c>
      <c r="O4944" s="3">
        <v>7.9314356010436819</v>
      </c>
      <c r="P4944" s="2">
        <v>4755.7374933032252</v>
      </c>
      <c r="Q4944" t="e">
        <f>VLOOKUP(A4944,IGCData2,2,FALSE)/10</f>
        <v>#N/A</v>
      </c>
      <c r="S4944">
        <v>18</v>
      </c>
      <c r="T4944">
        <v>12.994</v>
      </c>
      <c r="U4944">
        <v>94.4</v>
      </c>
      <c r="V4944">
        <v>6.9889999999999999</v>
      </c>
      <c r="W4944">
        <v>17.190000000000001</v>
      </c>
      <c r="X4944">
        <v>0</v>
      </c>
      <c r="Y4944">
        <v>14.44</v>
      </c>
      <c r="Z4944">
        <v>0</v>
      </c>
      <c r="AA4944">
        <v>17.12</v>
      </c>
      <c r="AB4944">
        <v>0</v>
      </c>
      <c r="AC4944">
        <v>24.94</v>
      </c>
      <c r="AD4944">
        <v>16.3</v>
      </c>
      <c r="AE4944">
        <v>16.22</v>
      </c>
      <c r="AF4944">
        <v>29.38</v>
      </c>
      <c r="AG4944">
        <v>20.81</v>
      </c>
      <c r="AH4944">
        <v>12.79</v>
      </c>
      <c r="AJ4944">
        <v>20.41</v>
      </c>
      <c r="AK4944">
        <v>41.17</v>
      </c>
    </row>
    <row r="4945" spans="1:37" x14ac:dyDescent="0.3">
      <c r="A4945">
        <v>164747</v>
      </c>
      <c r="B4945" s="1">
        <v>0.40818287037037032</v>
      </c>
      <c r="C4945">
        <v>1389.8</v>
      </c>
      <c r="D4945" s="2">
        <v>4559.7112860892385</v>
      </c>
      <c r="E4945">
        <v>0</v>
      </c>
      <c r="F4945">
        <v>12.33</v>
      </c>
      <c r="G4945">
        <v>12.4</v>
      </c>
      <c r="H4945">
        <v>28.82</v>
      </c>
      <c r="I4945">
        <v>26.97</v>
      </c>
      <c r="K4945">
        <v>48</v>
      </c>
      <c r="L4945">
        <v>93.42</v>
      </c>
      <c r="O4945" s="3">
        <v>7.9453961816876495</v>
      </c>
      <c r="P4945" s="2">
        <v>4777.4369491519847</v>
      </c>
      <c r="Q4945" t="e">
        <f>VLOOKUP(A4945,IGCData2,2,FALSE)/10</f>
        <v>#N/A</v>
      </c>
      <c r="R4945">
        <v>-83.56</v>
      </c>
      <c r="W4945">
        <v>17.25</v>
      </c>
      <c r="X4945">
        <v>0</v>
      </c>
      <c r="Y4945">
        <v>14.5</v>
      </c>
      <c r="Z4945">
        <v>0</v>
      </c>
      <c r="AA4945">
        <v>17.12</v>
      </c>
      <c r="AB4945">
        <v>0</v>
      </c>
      <c r="AC4945">
        <v>24.94</v>
      </c>
      <c r="AF4945">
        <v>29.38</v>
      </c>
      <c r="AG4945">
        <v>20.81</v>
      </c>
      <c r="AH4945">
        <v>12.77</v>
      </c>
      <c r="AI4945">
        <v>10.3</v>
      </c>
      <c r="AJ4945">
        <v>20.41</v>
      </c>
      <c r="AK4945">
        <v>40.78</v>
      </c>
    </row>
    <row r="4946" spans="1:37" x14ac:dyDescent="0.3">
      <c r="A4946">
        <v>164748</v>
      </c>
      <c r="B4946" s="1">
        <v>0.40819444444444447</v>
      </c>
      <c r="C4946">
        <v>1389.8</v>
      </c>
      <c r="D4946" s="2">
        <v>4559.7112860892385</v>
      </c>
      <c r="E4946">
        <v>-0.02</v>
      </c>
      <c r="F4946">
        <v>12.38</v>
      </c>
      <c r="G4946">
        <v>12.37</v>
      </c>
      <c r="H4946">
        <v>28.82</v>
      </c>
      <c r="I4946">
        <v>27.14</v>
      </c>
      <c r="J4946">
        <v>21.34</v>
      </c>
      <c r="L4946">
        <v>93.55</v>
      </c>
      <c r="M4946">
        <v>62.68</v>
      </c>
      <c r="N4946">
        <v>94.43</v>
      </c>
      <c r="O4946" s="3">
        <v>8.0377716219282007</v>
      </c>
      <c r="P4946" s="2">
        <v>4669.0818043454983</v>
      </c>
      <c r="Q4946" t="e">
        <f>VLOOKUP(A4946,IGCData2,2,FALSE)/10</f>
        <v>#N/A</v>
      </c>
      <c r="R4946">
        <v>-83.56</v>
      </c>
      <c r="S4946">
        <v>18</v>
      </c>
      <c r="T4946">
        <v>13.087</v>
      </c>
      <c r="U4946">
        <v>94.4</v>
      </c>
      <c r="V4946">
        <v>5.7969999999999997</v>
      </c>
      <c r="AD4946">
        <v>16.3</v>
      </c>
      <c r="AE4946">
        <v>16.3</v>
      </c>
      <c r="AJ4946">
        <v>20.41</v>
      </c>
      <c r="AK4946">
        <v>40.69</v>
      </c>
    </row>
    <row r="4947" spans="1:37" x14ac:dyDescent="0.3">
      <c r="A4947">
        <v>164749</v>
      </c>
      <c r="B4947" s="1">
        <v>0.40820601851851851</v>
      </c>
      <c r="C4947">
        <v>1389.8</v>
      </c>
      <c r="D4947" s="2">
        <v>4559.7112860892385</v>
      </c>
      <c r="E4947">
        <v>-0.02</v>
      </c>
      <c r="F4947">
        <v>12.34</v>
      </c>
      <c r="G4947">
        <v>12.38</v>
      </c>
      <c r="H4947">
        <v>28.81</v>
      </c>
      <c r="I4947">
        <v>26.98</v>
      </c>
      <c r="K4947">
        <v>48.04</v>
      </c>
      <c r="L4947">
        <v>93.66</v>
      </c>
      <c r="M4947">
        <v>62.68</v>
      </c>
      <c r="N4947">
        <v>94.48</v>
      </c>
      <c r="O4947" s="3">
        <v>7.9423327213587394</v>
      </c>
      <c r="P4947" s="2">
        <v>4755.7374933032252</v>
      </c>
      <c r="Q4947" t="e">
        <f>VLOOKUP(A4947,IGCData2,2,FALSE)/10</f>
        <v>#N/A</v>
      </c>
      <c r="W4947">
        <v>17.190000000000001</v>
      </c>
      <c r="X4947">
        <v>0</v>
      </c>
      <c r="Y4947">
        <v>14.5</v>
      </c>
      <c r="Z4947">
        <v>0</v>
      </c>
      <c r="AA4947">
        <v>17.12</v>
      </c>
      <c r="AB4947">
        <v>0</v>
      </c>
      <c r="AC4947">
        <v>24.94</v>
      </c>
      <c r="AD4947">
        <v>16.3</v>
      </c>
      <c r="AE4947">
        <v>16.3</v>
      </c>
      <c r="AF4947">
        <v>29.38</v>
      </c>
      <c r="AG4947">
        <v>20.81</v>
      </c>
      <c r="AH4947">
        <v>12.82</v>
      </c>
      <c r="AJ4947">
        <v>20.41</v>
      </c>
      <c r="AK4947">
        <v>40.69</v>
      </c>
    </row>
    <row r="4948" spans="1:37" x14ac:dyDescent="0.3">
      <c r="A4948">
        <v>164750</v>
      </c>
      <c r="B4948" s="1">
        <v>0.4082175925925926</v>
      </c>
      <c r="C4948">
        <v>1389.7</v>
      </c>
      <c r="D4948" s="2">
        <v>4559.3832020997379</v>
      </c>
      <c r="E4948">
        <v>0</v>
      </c>
      <c r="F4948">
        <v>12.38</v>
      </c>
      <c r="G4948">
        <v>12.38</v>
      </c>
      <c r="H4948">
        <v>28.8</v>
      </c>
      <c r="I4948">
        <v>27</v>
      </c>
      <c r="J4948">
        <v>21.45</v>
      </c>
      <c r="L4948">
        <v>93.67</v>
      </c>
      <c r="M4948">
        <v>62.73</v>
      </c>
      <c r="N4948">
        <v>94.56</v>
      </c>
      <c r="O4948" s="3">
        <v>7.9447104237430475</v>
      </c>
      <c r="P4948" s="2">
        <v>4669.0818043454983</v>
      </c>
      <c r="Q4948" t="e">
        <f>VLOOKUP(A4948,IGCData2,2,FALSE)/10</f>
        <v>#N/A</v>
      </c>
      <c r="R4948">
        <v>-83.56</v>
      </c>
      <c r="S4948">
        <v>18</v>
      </c>
      <c r="T4948">
        <v>12.994999999999999</v>
      </c>
      <c r="U4948">
        <v>94.4</v>
      </c>
      <c r="V4948">
        <v>6.6820000000000004</v>
      </c>
      <c r="W4948">
        <v>17.190000000000001</v>
      </c>
      <c r="X4948">
        <v>0</v>
      </c>
      <c r="Y4948">
        <v>14.44</v>
      </c>
      <c r="Z4948">
        <v>0</v>
      </c>
      <c r="AA4948">
        <v>17.12</v>
      </c>
      <c r="AB4948">
        <v>0</v>
      </c>
      <c r="AC4948">
        <v>24.94</v>
      </c>
      <c r="AD4948">
        <v>16.3</v>
      </c>
      <c r="AE4948">
        <v>16.22</v>
      </c>
      <c r="AF4948">
        <v>29.38</v>
      </c>
      <c r="AG4948">
        <v>20.81</v>
      </c>
      <c r="AH4948">
        <v>12.85</v>
      </c>
      <c r="AJ4948">
        <v>20.420000000000002</v>
      </c>
      <c r="AK4948">
        <v>40.78</v>
      </c>
    </row>
    <row r="4949" spans="1:37" x14ac:dyDescent="0.3">
      <c r="A4949">
        <v>164751</v>
      </c>
      <c r="B4949" s="1">
        <v>0.40822916666666664</v>
      </c>
      <c r="C4949">
        <v>1389.9</v>
      </c>
      <c r="D4949" s="2">
        <v>4560.0393700787399</v>
      </c>
      <c r="E4949">
        <v>0</v>
      </c>
      <c r="F4949">
        <v>12.33</v>
      </c>
      <c r="G4949">
        <v>12.38</v>
      </c>
      <c r="H4949">
        <v>28.81</v>
      </c>
      <c r="I4949">
        <v>27.12</v>
      </c>
      <c r="K4949">
        <v>48.05</v>
      </c>
      <c r="L4949">
        <v>93.8</v>
      </c>
      <c r="M4949">
        <v>62.73</v>
      </c>
      <c r="N4949">
        <v>94.48</v>
      </c>
      <c r="O4949" s="3">
        <v>8.0184137363921906</v>
      </c>
      <c r="P4949" s="2">
        <v>4777.4369491519847</v>
      </c>
      <c r="Q4949" t="e">
        <f>VLOOKUP(A4949,IGCData2,2,FALSE)/10</f>
        <v>#N/A</v>
      </c>
      <c r="R4949">
        <v>-83.56</v>
      </c>
      <c r="W4949">
        <v>17.25</v>
      </c>
      <c r="X4949">
        <v>0</v>
      </c>
      <c r="Y4949">
        <v>14.44</v>
      </c>
      <c r="Z4949">
        <v>0</v>
      </c>
      <c r="AA4949">
        <v>17.12</v>
      </c>
      <c r="AB4949">
        <v>0</v>
      </c>
      <c r="AC4949">
        <v>24.94</v>
      </c>
      <c r="AD4949">
        <v>16.3</v>
      </c>
      <c r="AE4949">
        <v>16.3</v>
      </c>
      <c r="AF4949">
        <v>29.38</v>
      </c>
      <c r="AG4949">
        <v>20.81</v>
      </c>
      <c r="AH4949">
        <v>12.8</v>
      </c>
      <c r="AJ4949">
        <v>20.420000000000002</v>
      </c>
      <c r="AK4949">
        <v>36.26</v>
      </c>
    </row>
    <row r="4950" spans="1:37" x14ac:dyDescent="0.3">
      <c r="A4950">
        <v>164752</v>
      </c>
      <c r="B4950" s="1">
        <v>0.40824074074074074</v>
      </c>
      <c r="C4950">
        <v>1389.6</v>
      </c>
      <c r="D4950" s="2">
        <v>4559.0551181102364</v>
      </c>
      <c r="E4950">
        <v>-0.02</v>
      </c>
      <c r="F4950">
        <v>12.38</v>
      </c>
      <c r="G4950">
        <v>12.38</v>
      </c>
      <c r="H4950">
        <v>28.8</v>
      </c>
      <c r="I4950">
        <v>27.04</v>
      </c>
      <c r="J4950">
        <v>21.49</v>
      </c>
      <c r="L4950">
        <v>93.78</v>
      </c>
      <c r="O4950" s="3">
        <v>7.9664676103408425</v>
      </c>
      <c r="P4950" s="2">
        <v>4669.0818043454983</v>
      </c>
      <c r="Q4950" t="e">
        <f>VLOOKUP(A4950,IGCData2,2,FALSE)/10</f>
        <v>#N/A</v>
      </c>
      <c r="R4950">
        <v>-83.56</v>
      </c>
      <c r="S4950">
        <v>18</v>
      </c>
      <c r="T4950">
        <v>13.087</v>
      </c>
      <c r="U4950">
        <v>94.4</v>
      </c>
      <c r="V4950">
        <v>5.8940000000000001</v>
      </c>
      <c r="W4950">
        <v>17.25</v>
      </c>
      <c r="X4950">
        <v>0</v>
      </c>
      <c r="Y4950">
        <v>14.5</v>
      </c>
      <c r="Z4950">
        <v>0</v>
      </c>
      <c r="AA4950">
        <v>17.12</v>
      </c>
      <c r="AB4950">
        <v>0</v>
      </c>
      <c r="AC4950">
        <v>24.94</v>
      </c>
      <c r="AF4950">
        <v>29.38</v>
      </c>
      <c r="AG4950">
        <v>20.81</v>
      </c>
      <c r="AH4950">
        <v>12.8</v>
      </c>
      <c r="AJ4950">
        <v>20.420000000000002</v>
      </c>
      <c r="AK4950">
        <v>38.96</v>
      </c>
    </row>
    <row r="4951" spans="1:37" x14ac:dyDescent="0.3">
      <c r="A4951">
        <v>164753</v>
      </c>
      <c r="B4951" s="1">
        <v>0.40825231481481478</v>
      </c>
      <c r="C4951">
        <v>1389.5</v>
      </c>
      <c r="D4951" s="2">
        <v>4558.727034120735</v>
      </c>
      <c r="E4951">
        <v>-0.04</v>
      </c>
      <c r="F4951">
        <v>12.33</v>
      </c>
      <c r="G4951">
        <v>12.4</v>
      </c>
      <c r="H4951">
        <v>28.79</v>
      </c>
      <c r="I4951">
        <v>27.04</v>
      </c>
      <c r="K4951">
        <v>48.03</v>
      </c>
      <c r="L4951">
        <v>93.91</v>
      </c>
      <c r="M4951">
        <v>62.73</v>
      </c>
      <c r="N4951">
        <v>94.43</v>
      </c>
      <c r="O4951" s="3">
        <v>7.9579537747849676</v>
      </c>
      <c r="P4951" s="2">
        <v>4777.4369491519847</v>
      </c>
      <c r="Q4951" t="e">
        <f>VLOOKUP(A4951,IGCData2,2,FALSE)/10</f>
        <v>#N/A</v>
      </c>
      <c r="AD4951">
        <v>16.3</v>
      </c>
      <c r="AE4951">
        <v>16.3</v>
      </c>
      <c r="AF4951">
        <v>29.38</v>
      </c>
      <c r="AG4951">
        <v>20.81</v>
      </c>
      <c r="AH4951">
        <v>12.86</v>
      </c>
      <c r="AJ4951">
        <v>20.420000000000002</v>
      </c>
      <c r="AK4951">
        <v>39.869999999999997</v>
      </c>
    </row>
    <row r="4952" spans="1:37" x14ac:dyDescent="0.3">
      <c r="A4952">
        <v>164754</v>
      </c>
      <c r="B4952" s="1">
        <v>0.40826388888888893</v>
      </c>
      <c r="C4952">
        <v>1389.9</v>
      </c>
      <c r="D4952" s="2">
        <v>4560.0393700787399</v>
      </c>
      <c r="E4952">
        <v>-0.02</v>
      </c>
      <c r="F4952">
        <v>12.39</v>
      </c>
      <c r="G4952">
        <v>12.4</v>
      </c>
      <c r="H4952">
        <v>28.79</v>
      </c>
      <c r="I4952">
        <v>26.76</v>
      </c>
      <c r="J4952">
        <v>21.44</v>
      </c>
      <c r="L4952">
        <v>93.98</v>
      </c>
      <c r="M4952">
        <v>62.68</v>
      </c>
      <c r="N4952">
        <v>94.43</v>
      </c>
      <c r="O4952" s="3">
        <v>7.8050638528070166</v>
      </c>
      <c r="P4952" s="2">
        <v>4647.4533118116296</v>
      </c>
      <c r="Q4952" t="e">
        <f>VLOOKUP(A4952,IGCData2,2,FALSE)/10</f>
        <v>#N/A</v>
      </c>
      <c r="R4952">
        <v>-83.56</v>
      </c>
      <c r="S4952">
        <v>18</v>
      </c>
      <c r="T4952">
        <v>13.089</v>
      </c>
      <c r="U4952">
        <v>94.4</v>
      </c>
      <c r="V4952">
        <v>5.9429999999999996</v>
      </c>
      <c r="W4952">
        <v>17.25</v>
      </c>
      <c r="X4952">
        <v>0</v>
      </c>
      <c r="Y4952">
        <v>14.5</v>
      </c>
      <c r="Z4952">
        <v>0</v>
      </c>
      <c r="AA4952">
        <v>17.12</v>
      </c>
      <c r="AB4952">
        <v>0</v>
      </c>
      <c r="AC4952">
        <v>24.94</v>
      </c>
      <c r="AD4952">
        <v>16.3</v>
      </c>
      <c r="AE4952">
        <v>16.3</v>
      </c>
      <c r="AF4952">
        <v>29.38</v>
      </c>
      <c r="AG4952">
        <v>20.81</v>
      </c>
      <c r="AH4952">
        <v>12.87</v>
      </c>
      <c r="AJ4952">
        <v>20.43</v>
      </c>
      <c r="AK4952">
        <v>40</v>
      </c>
    </row>
    <row r="4953" spans="1:37" x14ac:dyDescent="0.3">
      <c r="A4953">
        <v>164755</v>
      </c>
      <c r="B4953" s="1">
        <v>0.40827546296296297</v>
      </c>
      <c r="C4953">
        <v>1389.9</v>
      </c>
      <c r="D4953" s="2">
        <v>4560.0393700787399</v>
      </c>
      <c r="E4953">
        <v>-0.02</v>
      </c>
      <c r="F4953">
        <v>12.34</v>
      </c>
      <c r="G4953">
        <v>12.38</v>
      </c>
      <c r="H4953">
        <v>28.8</v>
      </c>
      <c r="I4953">
        <v>26.84</v>
      </c>
      <c r="K4953">
        <v>48.05</v>
      </c>
      <c r="L4953">
        <v>93.91</v>
      </c>
      <c r="M4953">
        <v>62.68</v>
      </c>
      <c r="N4953">
        <v>94.51</v>
      </c>
      <c r="O4953" s="3">
        <v>7.8573964603562576</v>
      </c>
      <c r="P4953" s="2">
        <v>4755.7374933032252</v>
      </c>
      <c r="Q4953" t="e">
        <f>VLOOKUP(A4953,IGCData2,2,FALSE)/10</f>
        <v>#N/A</v>
      </c>
      <c r="W4953">
        <v>17.190000000000001</v>
      </c>
      <c r="X4953">
        <v>0</v>
      </c>
      <c r="Y4953">
        <v>14.5</v>
      </c>
      <c r="Z4953">
        <v>0</v>
      </c>
      <c r="AA4953">
        <v>17.12</v>
      </c>
      <c r="AB4953">
        <v>0</v>
      </c>
      <c r="AC4953">
        <v>24.94</v>
      </c>
      <c r="AD4953">
        <v>16.3</v>
      </c>
      <c r="AE4953">
        <v>16.22</v>
      </c>
      <c r="AJ4953">
        <v>20.43</v>
      </c>
      <c r="AK4953">
        <v>40.130000000000003</v>
      </c>
    </row>
    <row r="4954" spans="1:37" x14ac:dyDescent="0.3">
      <c r="A4954">
        <v>164756</v>
      </c>
      <c r="B4954" s="1">
        <v>0.40828703703703706</v>
      </c>
      <c r="C4954">
        <v>1389.7</v>
      </c>
      <c r="D4954" s="2">
        <v>4559.3832020997379</v>
      </c>
      <c r="E4954">
        <v>-0.02</v>
      </c>
      <c r="F4954">
        <v>12.4</v>
      </c>
      <c r="G4954">
        <v>12.41</v>
      </c>
      <c r="H4954">
        <v>28.8</v>
      </c>
      <c r="I4954">
        <v>27.05</v>
      </c>
      <c r="J4954">
        <v>21.44</v>
      </c>
      <c r="L4954">
        <v>93.89</v>
      </c>
      <c r="M4954">
        <v>62.62</v>
      </c>
      <c r="N4954">
        <v>94.45</v>
      </c>
      <c r="O4954" s="3">
        <v>7.9719024722883898</v>
      </c>
      <c r="P4954" s="2">
        <v>4625.8389497634043</v>
      </c>
      <c r="Q4954" t="e">
        <f>VLOOKUP(A4954,IGCData2,2,FALSE)/10</f>
        <v>#N/A</v>
      </c>
      <c r="R4954">
        <v>-83.56</v>
      </c>
      <c r="S4954">
        <v>18</v>
      </c>
      <c r="T4954">
        <v>13.018000000000001</v>
      </c>
      <c r="U4954">
        <v>94.4</v>
      </c>
      <c r="V4954">
        <v>6.9039999999999999</v>
      </c>
      <c r="W4954">
        <v>17.25</v>
      </c>
      <c r="X4954">
        <v>0</v>
      </c>
      <c r="Y4954">
        <v>14.5</v>
      </c>
      <c r="Z4954">
        <v>0</v>
      </c>
      <c r="AA4954">
        <v>17.12</v>
      </c>
      <c r="AB4954">
        <v>0</v>
      </c>
      <c r="AC4954">
        <v>25</v>
      </c>
      <c r="AD4954">
        <v>16.3</v>
      </c>
      <c r="AE4954">
        <v>16.22</v>
      </c>
      <c r="AF4954">
        <v>29.38</v>
      </c>
      <c r="AG4954">
        <v>20.81</v>
      </c>
      <c r="AH4954">
        <v>12.83</v>
      </c>
      <c r="AI4954">
        <v>14.6</v>
      </c>
      <c r="AJ4954">
        <v>20.43</v>
      </c>
      <c r="AK4954">
        <v>31.18</v>
      </c>
    </row>
    <row r="4955" spans="1:37" x14ac:dyDescent="0.3">
      <c r="A4955">
        <v>164757</v>
      </c>
      <c r="B4955" s="1">
        <v>0.4082986111111111</v>
      </c>
      <c r="C4955">
        <v>1389.6</v>
      </c>
      <c r="D4955" s="2">
        <v>4559.0551181102364</v>
      </c>
      <c r="E4955">
        <v>0</v>
      </c>
      <c r="F4955">
        <v>12.33</v>
      </c>
      <c r="G4955">
        <v>12.35</v>
      </c>
      <c r="H4955">
        <v>28.8</v>
      </c>
      <c r="I4955">
        <v>26.79</v>
      </c>
      <c r="K4955">
        <v>48.12</v>
      </c>
      <c r="L4955">
        <v>93.88</v>
      </c>
      <c r="O4955" s="3">
        <v>7.8300167108081933</v>
      </c>
      <c r="P4955" s="2">
        <v>4777.4369491519847</v>
      </c>
      <c r="Q4955" t="e">
        <f>VLOOKUP(A4955,IGCData2,2,FALSE)/10</f>
        <v>#N/A</v>
      </c>
      <c r="R4955">
        <v>-83.56</v>
      </c>
      <c r="W4955">
        <v>17.25</v>
      </c>
      <c r="X4955">
        <v>0</v>
      </c>
      <c r="Y4955">
        <v>14.5</v>
      </c>
      <c r="Z4955">
        <v>0</v>
      </c>
      <c r="AA4955">
        <v>17.12</v>
      </c>
      <c r="AB4955">
        <v>0</v>
      </c>
      <c r="AC4955">
        <v>24.94</v>
      </c>
      <c r="AF4955">
        <v>29.38</v>
      </c>
      <c r="AG4955">
        <v>20.81</v>
      </c>
      <c r="AH4955">
        <v>12.79</v>
      </c>
      <c r="AJ4955">
        <v>20.440000000000001</v>
      </c>
      <c r="AK4955">
        <v>38.18</v>
      </c>
    </row>
    <row r="4956" spans="1:37" x14ac:dyDescent="0.3">
      <c r="A4956">
        <v>164758</v>
      </c>
      <c r="B4956" s="1">
        <v>0.40831018518518519</v>
      </c>
      <c r="C4956">
        <v>1389.7</v>
      </c>
      <c r="D4956" s="2">
        <v>4559.3832020997379</v>
      </c>
      <c r="E4956">
        <v>-0.02</v>
      </c>
      <c r="F4956">
        <v>12.39</v>
      </c>
      <c r="G4956">
        <v>12.4</v>
      </c>
      <c r="H4956">
        <v>28.82</v>
      </c>
      <c r="I4956">
        <v>27.06</v>
      </c>
      <c r="J4956">
        <v>21.38</v>
      </c>
      <c r="L4956">
        <v>93.97</v>
      </c>
      <c r="M4956">
        <v>62.61</v>
      </c>
      <c r="N4956">
        <v>94.43</v>
      </c>
      <c r="O4956" s="3">
        <v>7.9943645757461281</v>
      </c>
      <c r="P4956" s="2">
        <v>4647.4533118116296</v>
      </c>
      <c r="Q4956" t="e">
        <f>VLOOKUP(A4956,IGCData2,2,FALSE)/10</f>
        <v>#N/A</v>
      </c>
      <c r="R4956">
        <v>-83.56</v>
      </c>
      <c r="S4956">
        <v>18</v>
      </c>
      <c r="T4956">
        <v>13.087999999999999</v>
      </c>
      <c r="U4956">
        <v>94.4</v>
      </c>
      <c r="V4956">
        <v>5.6950000000000003</v>
      </c>
      <c r="AD4956">
        <v>16.37</v>
      </c>
      <c r="AE4956">
        <v>16.3</v>
      </c>
      <c r="AF4956">
        <v>29.38</v>
      </c>
      <c r="AG4956">
        <v>20.81</v>
      </c>
      <c r="AH4956">
        <v>12.82</v>
      </c>
      <c r="AJ4956">
        <v>20.440000000000001</v>
      </c>
      <c r="AK4956">
        <v>39.22</v>
      </c>
    </row>
    <row r="4957" spans="1:37" x14ac:dyDescent="0.3">
      <c r="A4957">
        <v>164759</v>
      </c>
      <c r="B4957" s="1">
        <v>0.40832175925925923</v>
      </c>
      <c r="C4957">
        <v>1389.8</v>
      </c>
      <c r="D4957" s="2">
        <v>4559.7112860892385</v>
      </c>
      <c r="K4957">
        <v>48.18</v>
      </c>
      <c r="L4957">
        <v>93.91</v>
      </c>
      <c r="M4957">
        <v>62.62</v>
      </c>
      <c r="N4957">
        <v>94.48</v>
      </c>
      <c r="Q4957" t="e">
        <f>VLOOKUP(A4957,IGCData2,2,FALSE)/10</f>
        <v>#N/A</v>
      </c>
      <c r="W4957">
        <v>17.190000000000001</v>
      </c>
      <c r="X4957">
        <v>0</v>
      </c>
      <c r="Y4957">
        <v>14.5</v>
      </c>
      <c r="Z4957">
        <v>0</v>
      </c>
      <c r="AA4957">
        <v>17.12</v>
      </c>
      <c r="AB4957">
        <v>0</v>
      </c>
      <c r="AC4957">
        <v>24.94</v>
      </c>
      <c r="AD4957">
        <v>16.3</v>
      </c>
      <c r="AE4957">
        <v>16.3</v>
      </c>
      <c r="AF4957">
        <v>29.38</v>
      </c>
      <c r="AG4957">
        <v>20.81</v>
      </c>
      <c r="AH4957">
        <v>12.86</v>
      </c>
    </row>
    <row r="4958" spans="1:37" x14ac:dyDescent="0.3">
      <c r="A4958">
        <v>164800</v>
      </c>
      <c r="B4958" s="1">
        <v>0.40833333333333338</v>
      </c>
      <c r="C4958">
        <v>1389.6</v>
      </c>
      <c r="D4958" s="2">
        <v>4559.0551181102364</v>
      </c>
      <c r="E4958">
        <v>-0.02</v>
      </c>
      <c r="F4958">
        <v>12.39</v>
      </c>
      <c r="G4958">
        <v>12.4</v>
      </c>
      <c r="H4958">
        <v>28.81</v>
      </c>
      <c r="I4958">
        <v>27.09</v>
      </c>
      <c r="J4958">
        <v>21.42</v>
      </c>
      <c r="L4958">
        <v>93.9</v>
      </c>
      <c r="M4958">
        <v>62.68</v>
      </c>
      <c r="N4958">
        <v>94.51</v>
      </c>
      <c r="O4958" s="3">
        <v>8.0021398646391262</v>
      </c>
      <c r="P4958" s="2">
        <v>4647.4533118116296</v>
      </c>
      <c r="Q4958" t="e">
        <f>VLOOKUP(A4958,IGCData2,2,FALSE)/10</f>
        <v>#N/A</v>
      </c>
      <c r="R4958">
        <v>-83.56</v>
      </c>
      <c r="S4958">
        <v>18</v>
      </c>
      <c r="T4958">
        <v>12.997999999999999</v>
      </c>
      <c r="U4958">
        <v>94.4</v>
      </c>
      <c r="V4958">
        <v>6.5380000000000003</v>
      </c>
      <c r="W4958">
        <v>17.25</v>
      </c>
      <c r="X4958">
        <v>0</v>
      </c>
      <c r="Y4958">
        <v>14.5</v>
      </c>
      <c r="Z4958">
        <v>0</v>
      </c>
      <c r="AA4958">
        <v>17.12</v>
      </c>
      <c r="AB4958">
        <v>0</v>
      </c>
      <c r="AC4958">
        <v>24.94</v>
      </c>
      <c r="AD4958">
        <v>16.3</v>
      </c>
      <c r="AE4958">
        <v>16.22</v>
      </c>
      <c r="AF4958">
        <v>29.38</v>
      </c>
      <c r="AG4958">
        <v>20.81</v>
      </c>
      <c r="AH4958">
        <v>12.84</v>
      </c>
      <c r="AJ4958">
        <v>20.45</v>
      </c>
      <c r="AK4958">
        <v>40.299999999999997</v>
      </c>
    </row>
    <row r="4959" spans="1:37" x14ac:dyDescent="0.3">
      <c r="A4959">
        <v>164801</v>
      </c>
      <c r="B4959" s="1">
        <v>0.40834490740740742</v>
      </c>
      <c r="C4959">
        <v>1389.7</v>
      </c>
      <c r="D4959" s="2">
        <v>4559.3832020997379</v>
      </c>
      <c r="E4959">
        <v>-0.02</v>
      </c>
      <c r="F4959">
        <v>12.34</v>
      </c>
      <c r="G4959">
        <v>12.38</v>
      </c>
      <c r="H4959">
        <v>28.82</v>
      </c>
      <c r="I4959">
        <v>26.98</v>
      </c>
      <c r="K4959">
        <v>48.13</v>
      </c>
      <c r="L4959">
        <v>93.94</v>
      </c>
      <c r="M4959">
        <v>62.73</v>
      </c>
      <c r="N4959">
        <v>94.51</v>
      </c>
      <c r="O4959" s="3">
        <v>7.9508442240469375</v>
      </c>
      <c r="P4959" s="2">
        <v>4755.7374933032252</v>
      </c>
      <c r="Q4959" t="e">
        <f>VLOOKUP(A4959,IGCData2,2,FALSE)/10</f>
        <v>#N/A</v>
      </c>
      <c r="R4959">
        <v>-83.56</v>
      </c>
      <c r="W4959">
        <v>17.190000000000001</v>
      </c>
      <c r="X4959">
        <v>0</v>
      </c>
      <c r="Y4959">
        <v>14.5</v>
      </c>
      <c r="Z4959">
        <v>0</v>
      </c>
      <c r="AA4959">
        <v>17.12</v>
      </c>
      <c r="AB4959">
        <v>0</v>
      </c>
      <c r="AC4959">
        <v>24.94</v>
      </c>
      <c r="AD4959">
        <v>16.3</v>
      </c>
      <c r="AE4959">
        <v>16.22</v>
      </c>
      <c r="AJ4959">
        <v>20.45</v>
      </c>
      <c r="AK4959">
        <v>40.130000000000003</v>
      </c>
    </row>
    <row r="4960" spans="1:37" x14ac:dyDescent="0.3">
      <c r="A4960">
        <v>164802</v>
      </c>
      <c r="B4960" s="1">
        <v>0.40835648148148151</v>
      </c>
      <c r="C4960">
        <v>1389.7</v>
      </c>
      <c r="D4960" s="2">
        <v>4559.3832020997379</v>
      </c>
      <c r="E4960">
        <v>-0.02</v>
      </c>
      <c r="F4960">
        <v>12.38</v>
      </c>
      <c r="G4960">
        <v>12.38</v>
      </c>
      <c r="H4960">
        <v>28.83</v>
      </c>
      <c r="I4960">
        <v>27.12</v>
      </c>
      <c r="J4960">
        <v>21.55</v>
      </c>
      <c r="K4960">
        <v>48.18</v>
      </c>
      <c r="L4960">
        <v>94</v>
      </c>
      <c r="M4960">
        <v>62.69</v>
      </c>
      <c r="N4960">
        <v>94.48</v>
      </c>
      <c r="O4960" s="3">
        <v>8.035447111285853</v>
      </c>
      <c r="P4960" s="2">
        <v>4669.0818043454983</v>
      </c>
      <c r="Q4960" t="e">
        <f>VLOOKUP(A4960,IGCData2,2,FALSE)/10</f>
        <v>#N/A</v>
      </c>
      <c r="R4960">
        <v>-83.56</v>
      </c>
      <c r="S4960">
        <v>18</v>
      </c>
      <c r="T4960">
        <v>13.089</v>
      </c>
      <c r="U4960">
        <v>94.4</v>
      </c>
      <c r="V4960">
        <v>5.8390000000000004</v>
      </c>
      <c r="W4960">
        <v>17.190000000000001</v>
      </c>
      <c r="X4960">
        <v>0</v>
      </c>
      <c r="Y4960">
        <v>14.5</v>
      </c>
      <c r="Z4960">
        <v>0</v>
      </c>
      <c r="AA4960">
        <v>17.12</v>
      </c>
      <c r="AB4960">
        <v>0</v>
      </c>
      <c r="AC4960">
        <v>24.94</v>
      </c>
      <c r="AD4960">
        <v>16.22</v>
      </c>
      <c r="AE4960">
        <v>16.3</v>
      </c>
      <c r="AF4960">
        <v>29.38</v>
      </c>
      <c r="AG4960">
        <v>20.88</v>
      </c>
      <c r="AH4960">
        <v>12.82</v>
      </c>
      <c r="AJ4960">
        <v>20.46</v>
      </c>
      <c r="AK4960">
        <v>40.56</v>
      </c>
    </row>
    <row r="4961" spans="1:37" x14ac:dyDescent="0.3">
      <c r="A4961">
        <v>164804</v>
      </c>
      <c r="B4961" s="1">
        <v>0.40837962962962965</v>
      </c>
      <c r="C4961">
        <v>1389.9</v>
      </c>
      <c r="D4961" s="2">
        <v>4560.0393700787399</v>
      </c>
      <c r="E4961">
        <v>-0.02</v>
      </c>
      <c r="F4961">
        <v>12.39</v>
      </c>
      <c r="G4961">
        <v>12.4</v>
      </c>
      <c r="H4961">
        <v>28.82</v>
      </c>
      <c r="I4961">
        <v>27.34</v>
      </c>
      <c r="J4961">
        <v>21.29</v>
      </c>
      <c r="K4961">
        <v>48.17</v>
      </c>
      <c r="L4961">
        <v>94.02</v>
      </c>
      <c r="M4961">
        <v>62.62</v>
      </c>
      <c r="N4961">
        <v>94.46</v>
      </c>
      <c r="O4961" s="3">
        <v>8.1457976490124597</v>
      </c>
      <c r="P4961" s="2">
        <v>4647.4533118116296</v>
      </c>
      <c r="Q4961" t="e">
        <f>VLOOKUP(A4961,IGCData2,2,FALSE)/10</f>
        <v>#N/A</v>
      </c>
      <c r="R4961">
        <v>-83.56</v>
      </c>
      <c r="S4961">
        <v>18</v>
      </c>
      <c r="T4961">
        <v>13.083</v>
      </c>
      <c r="U4961">
        <v>94.4</v>
      </c>
      <c r="V4961">
        <v>6.1829999999999998</v>
      </c>
      <c r="W4961">
        <v>17.190000000000001</v>
      </c>
      <c r="X4961">
        <v>0</v>
      </c>
      <c r="Y4961">
        <v>14.5</v>
      </c>
      <c r="Z4961">
        <v>0</v>
      </c>
      <c r="AA4961">
        <v>17.12</v>
      </c>
      <c r="AB4961">
        <v>0</v>
      </c>
      <c r="AC4961">
        <v>24.94</v>
      </c>
      <c r="AD4961">
        <v>16.3</v>
      </c>
      <c r="AE4961">
        <v>16.37</v>
      </c>
      <c r="AF4961">
        <v>29.38</v>
      </c>
      <c r="AG4961">
        <v>20.81</v>
      </c>
      <c r="AH4961">
        <v>12.87</v>
      </c>
      <c r="AJ4961">
        <v>20.46</v>
      </c>
      <c r="AK4961">
        <v>37.65</v>
      </c>
    </row>
    <row r="4962" spans="1:37" x14ac:dyDescent="0.3">
      <c r="A4962">
        <v>164805</v>
      </c>
      <c r="B4962" s="1">
        <v>0.40839120370370369</v>
      </c>
      <c r="C4962">
        <v>1389.8</v>
      </c>
      <c r="D4962" s="2">
        <v>4559.7112860892385</v>
      </c>
      <c r="E4962">
        <v>-0.02</v>
      </c>
      <c r="F4962">
        <v>12.34</v>
      </c>
      <c r="G4962">
        <v>12.38</v>
      </c>
      <c r="H4962">
        <v>28.82</v>
      </c>
      <c r="I4962">
        <v>26.96</v>
      </c>
      <c r="K4962">
        <v>48.09</v>
      </c>
      <c r="L4962">
        <v>94.03</v>
      </c>
      <c r="M4962">
        <v>62.69</v>
      </c>
      <c r="N4962">
        <v>94.43</v>
      </c>
      <c r="O4962" s="3">
        <v>7.9399463577558169</v>
      </c>
      <c r="P4962" s="2">
        <v>4755.7374933032252</v>
      </c>
      <c r="Q4962" t="e">
        <f>VLOOKUP(A4962,IGCData2,2,FALSE)/10</f>
        <v>#N/A</v>
      </c>
      <c r="W4962">
        <v>17.190000000000001</v>
      </c>
      <c r="X4962">
        <v>0</v>
      </c>
      <c r="Y4962">
        <v>14.5</v>
      </c>
      <c r="Z4962">
        <v>0</v>
      </c>
      <c r="AA4962">
        <v>17.12</v>
      </c>
      <c r="AB4962">
        <v>0</v>
      </c>
      <c r="AC4962">
        <v>25</v>
      </c>
      <c r="AD4962">
        <v>16.22</v>
      </c>
      <c r="AE4962">
        <v>16.3</v>
      </c>
      <c r="AF4962">
        <v>29.38</v>
      </c>
      <c r="AG4962">
        <v>20.88</v>
      </c>
      <c r="AH4962">
        <v>12.87</v>
      </c>
      <c r="AJ4962">
        <v>20.46</v>
      </c>
      <c r="AK4962">
        <v>39.35</v>
      </c>
    </row>
    <row r="4963" spans="1:37" x14ac:dyDescent="0.3">
      <c r="A4963">
        <v>164806</v>
      </c>
      <c r="B4963" s="1">
        <v>0.40840277777777773</v>
      </c>
      <c r="C4963">
        <v>1389.8</v>
      </c>
      <c r="D4963" s="2">
        <v>4559.7112860892385</v>
      </c>
      <c r="E4963">
        <v>0</v>
      </c>
      <c r="F4963">
        <v>12.33</v>
      </c>
      <c r="G4963">
        <v>12.36</v>
      </c>
      <c r="H4963">
        <v>28.82</v>
      </c>
      <c r="I4963">
        <v>27.12</v>
      </c>
      <c r="J4963">
        <v>21.47</v>
      </c>
      <c r="K4963">
        <v>48.09</v>
      </c>
      <c r="L4963">
        <v>93.95</v>
      </c>
      <c r="M4963">
        <v>62.69</v>
      </c>
      <c r="N4963">
        <v>94.45</v>
      </c>
      <c r="O4963" s="3">
        <v>8.0269304482127861</v>
      </c>
      <c r="P4963" s="2">
        <v>4777.4369491519847</v>
      </c>
      <c r="Q4963" t="e">
        <f>VLOOKUP(A4963,IGCData2,2,FALSE)/10</f>
        <v>#N/A</v>
      </c>
      <c r="R4963">
        <v>-83.56</v>
      </c>
      <c r="S4963">
        <v>18</v>
      </c>
      <c r="T4963">
        <v>12.993</v>
      </c>
      <c r="U4963">
        <v>94.4</v>
      </c>
      <c r="V4963">
        <v>6.9169999999999998</v>
      </c>
      <c r="W4963">
        <v>17.190000000000001</v>
      </c>
      <c r="X4963">
        <v>0</v>
      </c>
      <c r="Y4963">
        <v>14.5</v>
      </c>
      <c r="Z4963">
        <v>0</v>
      </c>
      <c r="AA4963">
        <v>17.12</v>
      </c>
      <c r="AB4963">
        <v>0</v>
      </c>
      <c r="AC4963">
        <v>25</v>
      </c>
      <c r="AD4963">
        <v>16.22</v>
      </c>
      <c r="AE4963">
        <v>16.22</v>
      </c>
      <c r="AF4963">
        <v>29.38</v>
      </c>
      <c r="AG4963">
        <v>20.88</v>
      </c>
      <c r="AH4963">
        <v>12.8</v>
      </c>
      <c r="AI4963">
        <v>10.6</v>
      </c>
      <c r="AJ4963">
        <v>20.47</v>
      </c>
      <c r="AK4963">
        <v>39.479999999999997</v>
      </c>
    </row>
    <row r="4964" spans="1:37" x14ac:dyDescent="0.3">
      <c r="A4964">
        <v>164807</v>
      </c>
      <c r="B4964" s="1">
        <v>0.40841435185185188</v>
      </c>
      <c r="C4964">
        <v>1389.6</v>
      </c>
      <c r="D4964" s="2">
        <v>4559.0551181102364</v>
      </c>
      <c r="E4964">
        <v>-0.02</v>
      </c>
      <c r="F4964">
        <v>12.39</v>
      </c>
      <c r="G4964">
        <v>12.38</v>
      </c>
      <c r="H4964">
        <v>28.83</v>
      </c>
      <c r="I4964">
        <v>27.32</v>
      </c>
      <c r="J4964">
        <v>21.42</v>
      </c>
      <c r="K4964">
        <v>48.17</v>
      </c>
      <c r="L4964">
        <v>93.91</v>
      </c>
      <c r="M4964">
        <v>62.69</v>
      </c>
      <c r="N4964">
        <v>94.48</v>
      </c>
      <c r="O4964" s="3">
        <v>8.1435505253620644</v>
      </c>
      <c r="P4964" s="2">
        <v>4647.4533118116296</v>
      </c>
      <c r="Q4964" t="e">
        <f>VLOOKUP(A4964,IGCData2,2,FALSE)/10</f>
        <v>#N/A</v>
      </c>
      <c r="R4964">
        <v>-83.56</v>
      </c>
      <c r="S4964">
        <v>18</v>
      </c>
      <c r="T4964">
        <v>13.09</v>
      </c>
      <c r="U4964">
        <v>94.4</v>
      </c>
      <c r="V4964">
        <v>5.7</v>
      </c>
      <c r="W4964">
        <v>17.25</v>
      </c>
      <c r="X4964">
        <v>0</v>
      </c>
      <c r="Y4964">
        <v>14.5</v>
      </c>
      <c r="Z4964">
        <v>0</v>
      </c>
      <c r="AA4964">
        <v>17.12</v>
      </c>
      <c r="AB4964">
        <v>0</v>
      </c>
      <c r="AC4964">
        <v>25</v>
      </c>
      <c r="AD4964">
        <v>16.22</v>
      </c>
      <c r="AE4964">
        <v>16.3</v>
      </c>
      <c r="AF4964">
        <v>29.38</v>
      </c>
      <c r="AG4964">
        <v>20.88</v>
      </c>
      <c r="AH4964">
        <v>12.82</v>
      </c>
      <c r="AJ4964">
        <v>20.47</v>
      </c>
      <c r="AK4964">
        <v>39.22</v>
      </c>
    </row>
    <row r="4965" spans="1:37" x14ac:dyDescent="0.3">
      <c r="A4965">
        <v>164809</v>
      </c>
      <c r="B4965" s="1">
        <v>0.40843750000000001</v>
      </c>
      <c r="C4965">
        <v>1389.7</v>
      </c>
      <c r="D4965" s="2">
        <v>4559.3832020997379</v>
      </c>
      <c r="K4965">
        <v>48.13</v>
      </c>
      <c r="L4965">
        <v>93.93</v>
      </c>
      <c r="M4965">
        <v>62.68</v>
      </c>
      <c r="N4965">
        <v>94.48</v>
      </c>
      <c r="Q4965" t="e">
        <f>VLOOKUP(A4965,IGCData2,2,FALSE)/10</f>
        <v>#N/A</v>
      </c>
      <c r="W4965">
        <v>17.25</v>
      </c>
      <c r="X4965">
        <v>0</v>
      </c>
      <c r="Y4965">
        <v>14.5</v>
      </c>
      <c r="Z4965">
        <v>0</v>
      </c>
      <c r="AA4965">
        <v>17.12</v>
      </c>
      <c r="AB4965">
        <v>0</v>
      </c>
      <c r="AC4965">
        <v>25</v>
      </c>
      <c r="AD4965">
        <v>16.3</v>
      </c>
      <c r="AE4965">
        <v>16.3</v>
      </c>
    </row>
    <row r="4966" spans="1:37" x14ac:dyDescent="0.3">
      <c r="A4966">
        <v>164810</v>
      </c>
      <c r="B4966" s="1">
        <v>0.40844907407407405</v>
      </c>
      <c r="C4966">
        <v>1389.9</v>
      </c>
      <c r="D4966" s="2">
        <v>4560.0393700787399</v>
      </c>
      <c r="E4966">
        <v>0</v>
      </c>
      <c r="F4966">
        <v>12.36</v>
      </c>
      <c r="G4966">
        <v>12.37</v>
      </c>
      <c r="H4966">
        <v>28.82</v>
      </c>
      <c r="I4966">
        <v>27.11</v>
      </c>
      <c r="J4966">
        <v>21.34</v>
      </c>
      <c r="K4966">
        <v>48.12</v>
      </c>
      <c r="L4966">
        <v>93.92</v>
      </c>
      <c r="M4966">
        <v>62.68</v>
      </c>
      <c r="N4966">
        <v>94.48</v>
      </c>
      <c r="O4966" s="3">
        <v>8.0215072174727524</v>
      </c>
      <c r="P4966" s="2">
        <v>4712.3812635692721</v>
      </c>
      <c r="Q4966" t="e">
        <f>VLOOKUP(A4966,IGCData2,2,FALSE)/10</f>
        <v>#N/A</v>
      </c>
      <c r="R4966">
        <v>-83.56</v>
      </c>
      <c r="S4966">
        <v>18</v>
      </c>
      <c r="T4966">
        <v>12.987</v>
      </c>
      <c r="U4966">
        <v>94.4</v>
      </c>
      <c r="V4966">
        <v>6.6260000000000003</v>
      </c>
      <c r="W4966">
        <v>17.190000000000001</v>
      </c>
      <c r="X4966">
        <v>0</v>
      </c>
      <c r="Y4966">
        <v>14.56</v>
      </c>
      <c r="Z4966">
        <v>0</v>
      </c>
      <c r="AA4966">
        <v>17.12</v>
      </c>
      <c r="AB4966">
        <v>0</v>
      </c>
      <c r="AC4966">
        <v>24.94</v>
      </c>
      <c r="AD4966">
        <v>16.3</v>
      </c>
      <c r="AE4966">
        <v>16.3</v>
      </c>
      <c r="AF4966">
        <v>29.38</v>
      </c>
      <c r="AG4966">
        <v>20.88</v>
      </c>
      <c r="AH4966">
        <v>12.86</v>
      </c>
      <c r="AJ4966">
        <v>20.48</v>
      </c>
      <c r="AK4966">
        <v>40.299999999999997</v>
      </c>
    </row>
    <row r="4967" spans="1:37" x14ac:dyDescent="0.3">
      <c r="A4967">
        <v>164811</v>
      </c>
      <c r="B4967" s="1">
        <v>0.40846064814814814</v>
      </c>
      <c r="C4967">
        <v>1389.9</v>
      </c>
      <c r="D4967" s="2">
        <v>4560.0393700787399</v>
      </c>
      <c r="E4967">
        <v>-0.02</v>
      </c>
      <c r="F4967">
        <v>12.37</v>
      </c>
      <c r="G4967">
        <v>12.38</v>
      </c>
      <c r="H4967">
        <v>28.8</v>
      </c>
      <c r="I4967">
        <v>27.28</v>
      </c>
      <c r="K4967">
        <v>48.1</v>
      </c>
      <c r="L4967">
        <v>93.89</v>
      </c>
      <c r="M4967">
        <v>62.68</v>
      </c>
      <c r="N4967">
        <v>94.48</v>
      </c>
      <c r="O4967" s="3">
        <v>8.0964178794151387</v>
      </c>
      <c r="P4967" s="2">
        <v>4690.7244480280724</v>
      </c>
      <c r="Q4967" t="e">
        <f>VLOOKUP(A4967,IGCData2,2,FALSE)/10</f>
        <v>#N/A</v>
      </c>
      <c r="R4967">
        <v>-83.56</v>
      </c>
      <c r="W4967">
        <v>17.25</v>
      </c>
      <c r="X4967">
        <v>0</v>
      </c>
      <c r="Y4967">
        <v>14.5</v>
      </c>
      <c r="Z4967">
        <v>0</v>
      </c>
      <c r="AA4967">
        <v>17.12</v>
      </c>
      <c r="AB4967">
        <v>0</v>
      </c>
      <c r="AC4967">
        <v>25</v>
      </c>
      <c r="AD4967">
        <v>16.3</v>
      </c>
      <c r="AE4967">
        <v>16.3</v>
      </c>
      <c r="AF4967">
        <v>29.38</v>
      </c>
      <c r="AG4967">
        <v>20.88</v>
      </c>
      <c r="AH4967">
        <v>12.8</v>
      </c>
      <c r="AJ4967">
        <v>20.48</v>
      </c>
      <c r="AK4967">
        <v>40.299999999999997</v>
      </c>
    </row>
    <row r="4968" spans="1:37" x14ac:dyDescent="0.3">
      <c r="A4968">
        <v>164812</v>
      </c>
      <c r="B4968" s="1">
        <v>0.40847222222222218</v>
      </c>
      <c r="C4968">
        <v>1389.8</v>
      </c>
      <c r="D4968" s="2">
        <v>4559.7112860892385</v>
      </c>
      <c r="E4968">
        <v>-0.02</v>
      </c>
      <c r="F4968">
        <v>12.3</v>
      </c>
      <c r="G4968">
        <v>12.38</v>
      </c>
      <c r="H4968">
        <v>28.82</v>
      </c>
      <c r="I4968">
        <v>27.05</v>
      </c>
      <c r="J4968">
        <v>21.41</v>
      </c>
      <c r="K4968">
        <v>48.13</v>
      </c>
      <c r="L4968">
        <v>93.99</v>
      </c>
      <c r="M4968">
        <v>62.62</v>
      </c>
      <c r="N4968">
        <v>94.43</v>
      </c>
      <c r="O4968" s="3">
        <v>7.9889307411642454</v>
      </c>
      <c r="P4968" s="2">
        <v>4842.6209315596507</v>
      </c>
      <c r="Q4968" t="e">
        <f>VLOOKUP(A4968,IGCData2,2,FALSE)/10</f>
        <v>#N/A</v>
      </c>
      <c r="R4968">
        <v>-83.56</v>
      </c>
      <c r="S4968">
        <v>18</v>
      </c>
      <c r="T4968">
        <v>13.089</v>
      </c>
      <c r="U4968">
        <v>94.4</v>
      </c>
      <c r="V4968">
        <v>5.79</v>
      </c>
      <c r="W4968">
        <v>17.25</v>
      </c>
      <c r="X4968">
        <v>0</v>
      </c>
      <c r="Y4968">
        <v>14.5</v>
      </c>
      <c r="Z4968">
        <v>0</v>
      </c>
      <c r="AA4968">
        <v>17.12</v>
      </c>
      <c r="AB4968">
        <v>0</v>
      </c>
      <c r="AC4968">
        <v>24.94</v>
      </c>
      <c r="AD4968">
        <v>16.3</v>
      </c>
      <c r="AE4968">
        <v>16.3</v>
      </c>
      <c r="AF4968">
        <v>29.38</v>
      </c>
      <c r="AG4968">
        <v>20.88</v>
      </c>
      <c r="AH4968">
        <v>12.85</v>
      </c>
      <c r="AJ4968">
        <v>20.48</v>
      </c>
      <c r="AK4968">
        <v>38.96</v>
      </c>
    </row>
    <row r="4969" spans="1:37" x14ac:dyDescent="0.3">
      <c r="A4969">
        <v>164814</v>
      </c>
      <c r="B4969" s="1">
        <v>0.40849537037037037</v>
      </c>
      <c r="C4969">
        <v>1389.5</v>
      </c>
      <c r="D4969" s="2">
        <v>4558.727034120735</v>
      </c>
      <c r="E4969">
        <v>-0.02</v>
      </c>
      <c r="F4969">
        <v>12.34</v>
      </c>
      <c r="G4969">
        <v>12.37</v>
      </c>
      <c r="H4969">
        <v>28.83</v>
      </c>
      <c r="I4969">
        <v>27.37</v>
      </c>
      <c r="J4969">
        <v>21.4</v>
      </c>
      <c r="K4969">
        <v>48.16</v>
      </c>
      <c r="L4969">
        <v>93.91</v>
      </c>
      <c r="M4969">
        <v>62.62</v>
      </c>
      <c r="N4969">
        <v>94.48</v>
      </c>
      <c r="O4969" s="3">
        <v>8.1704673259198923</v>
      </c>
      <c r="P4969" s="2">
        <v>4755.7374933032252</v>
      </c>
      <c r="Q4969" t="e">
        <f>VLOOKUP(A4969,IGCData2,2,FALSE)/10</f>
        <v>#N/A</v>
      </c>
      <c r="R4969">
        <v>-83.56</v>
      </c>
      <c r="S4969">
        <v>18</v>
      </c>
      <c r="T4969">
        <v>13.087</v>
      </c>
      <c r="U4969">
        <v>94.4</v>
      </c>
      <c r="V4969">
        <v>5.7770000000000001</v>
      </c>
      <c r="W4969">
        <v>17.190000000000001</v>
      </c>
      <c r="X4969">
        <v>0</v>
      </c>
      <c r="Y4969">
        <v>14.5</v>
      </c>
      <c r="Z4969">
        <v>0</v>
      </c>
      <c r="AA4969">
        <v>17.12</v>
      </c>
      <c r="AB4969">
        <v>0</v>
      </c>
      <c r="AC4969">
        <v>24.94</v>
      </c>
      <c r="AD4969">
        <v>16.3</v>
      </c>
      <c r="AE4969">
        <v>16.3</v>
      </c>
      <c r="AF4969">
        <v>29.38</v>
      </c>
      <c r="AG4969">
        <v>20.88</v>
      </c>
      <c r="AH4969">
        <v>12.87</v>
      </c>
      <c r="AJ4969">
        <v>20.48</v>
      </c>
      <c r="AK4969">
        <v>39.35</v>
      </c>
    </row>
    <row r="4970" spans="1:37" x14ac:dyDescent="0.3">
      <c r="A4970">
        <v>164815</v>
      </c>
      <c r="B4970" s="1">
        <v>0.40850694444444446</v>
      </c>
      <c r="C4970">
        <v>1389.8</v>
      </c>
      <c r="D4970" s="2">
        <v>4559.7112860892385</v>
      </c>
      <c r="E4970">
        <v>-0.02</v>
      </c>
      <c r="F4970">
        <v>12.37</v>
      </c>
      <c r="G4970">
        <v>12.39</v>
      </c>
      <c r="H4970">
        <v>28.82</v>
      </c>
      <c r="I4970">
        <v>26.95</v>
      </c>
      <c r="K4970">
        <v>48.15</v>
      </c>
      <c r="L4970">
        <v>94</v>
      </c>
      <c r="M4970">
        <v>62.62</v>
      </c>
      <c r="N4970">
        <v>94.48</v>
      </c>
      <c r="O4970" s="3">
        <v>7.9344947510024673</v>
      </c>
      <c r="P4970" s="2">
        <v>4690.7244480280724</v>
      </c>
      <c r="Q4970" t="e">
        <f>VLOOKUP(A4970,IGCData2,2,FALSE)/10</f>
        <v>#N/A</v>
      </c>
      <c r="W4970">
        <v>17.25</v>
      </c>
      <c r="X4970">
        <v>0</v>
      </c>
      <c r="Y4970">
        <v>14.56</v>
      </c>
      <c r="Z4970">
        <v>0</v>
      </c>
      <c r="AA4970">
        <v>17.12</v>
      </c>
      <c r="AB4970">
        <v>0</v>
      </c>
      <c r="AC4970">
        <v>25</v>
      </c>
      <c r="AD4970">
        <v>16.3</v>
      </c>
      <c r="AE4970">
        <v>16.3</v>
      </c>
      <c r="AF4970">
        <v>29.38</v>
      </c>
      <c r="AG4970">
        <v>20.88</v>
      </c>
      <c r="AH4970">
        <v>12.85</v>
      </c>
      <c r="AJ4970">
        <v>20.48</v>
      </c>
      <c r="AK4970">
        <v>37.22</v>
      </c>
    </row>
    <row r="4971" spans="1:37" x14ac:dyDescent="0.3">
      <c r="A4971">
        <v>164816</v>
      </c>
      <c r="B4971" s="1">
        <v>0.4085185185185185</v>
      </c>
      <c r="C4971">
        <v>1389.4</v>
      </c>
      <c r="D4971" s="2">
        <v>4558.3989501312335</v>
      </c>
      <c r="E4971">
        <v>-0.04</v>
      </c>
      <c r="F4971">
        <v>12.3</v>
      </c>
      <c r="G4971">
        <v>12.37</v>
      </c>
      <c r="H4971">
        <v>28.82</v>
      </c>
      <c r="I4971">
        <v>27.04</v>
      </c>
      <c r="J4971">
        <v>21.51</v>
      </c>
      <c r="K4971">
        <v>48.09</v>
      </c>
      <c r="L4971">
        <v>93.92</v>
      </c>
      <c r="M4971">
        <v>62.62</v>
      </c>
      <c r="N4971">
        <v>94.43</v>
      </c>
      <c r="O4971" s="3">
        <v>7.983495134953599</v>
      </c>
      <c r="P4971" s="2">
        <v>4842.6209315596507</v>
      </c>
      <c r="Q4971" t="e">
        <f>VLOOKUP(A4971,IGCData2,2,FALSE)/10</f>
        <v>#N/A</v>
      </c>
      <c r="R4971">
        <v>-83.56</v>
      </c>
      <c r="S4971">
        <v>18</v>
      </c>
      <c r="T4971">
        <v>12.997</v>
      </c>
      <c r="U4971">
        <v>94.4</v>
      </c>
      <c r="V4971">
        <v>6.9089999999999998</v>
      </c>
      <c r="W4971">
        <v>17.25</v>
      </c>
      <c r="X4971">
        <v>0</v>
      </c>
      <c r="Y4971">
        <v>14.56</v>
      </c>
      <c r="Z4971">
        <v>0</v>
      </c>
      <c r="AA4971">
        <v>17.12</v>
      </c>
      <c r="AB4971">
        <v>0</v>
      </c>
      <c r="AC4971">
        <v>25</v>
      </c>
      <c r="AD4971">
        <v>16.3</v>
      </c>
      <c r="AE4971">
        <v>16.3</v>
      </c>
      <c r="AF4971">
        <v>29.38</v>
      </c>
      <c r="AG4971">
        <v>20.88</v>
      </c>
      <c r="AH4971">
        <v>12.79</v>
      </c>
      <c r="AI4971">
        <v>15.8</v>
      </c>
      <c r="AJ4971">
        <v>20.48</v>
      </c>
      <c r="AK4971">
        <v>38.700000000000003</v>
      </c>
    </row>
    <row r="4972" spans="1:37" x14ac:dyDescent="0.3">
      <c r="A4972">
        <v>164817</v>
      </c>
      <c r="B4972" s="1">
        <v>0.4085300925925926</v>
      </c>
      <c r="C4972">
        <v>1389.7</v>
      </c>
      <c r="D4972" s="2">
        <v>4559.3832020997379</v>
      </c>
      <c r="E4972">
        <v>-0.02</v>
      </c>
      <c r="F4972">
        <v>12.38</v>
      </c>
      <c r="G4972">
        <v>12.39</v>
      </c>
      <c r="H4972">
        <v>28.82</v>
      </c>
      <c r="I4972">
        <v>27.02</v>
      </c>
      <c r="K4972">
        <v>48.15</v>
      </c>
      <c r="L4972">
        <v>93.95</v>
      </c>
      <c r="O4972" s="3">
        <v>7.9726186026914201</v>
      </c>
      <c r="P4972" s="2">
        <v>4669.0818043454983</v>
      </c>
      <c r="Q4972" t="e">
        <f>VLOOKUP(A4972,IGCData2,2,FALSE)/10</f>
        <v>#N/A</v>
      </c>
      <c r="R4972">
        <v>-83.56</v>
      </c>
      <c r="W4972">
        <v>17.190000000000001</v>
      </c>
      <c r="X4972">
        <v>0</v>
      </c>
      <c r="Y4972">
        <v>14.56</v>
      </c>
      <c r="Z4972">
        <v>0</v>
      </c>
      <c r="AA4972">
        <v>17.12</v>
      </c>
      <c r="AB4972">
        <v>0</v>
      </c>
      <c r="AC4972">
        <v>24.94</v>
      </c>
      <c r="AJ4972">
        <v>20.48</v>
      </c>
      <c r="AK4972">
        <v>36.61</v>
      </c>
    </row>
    <row r="4973" spans="1:37" x14ac:dyDescent="0.3">
      <c r="A4973">
        <v>164818</v>
      </c>
      <c r="B4973" s="1">
        <v>0.40854166666666664</v>
      </c>
      <c r="C4973">
        <v>1389.8</v>
      </c>
      <c r="D4973" s="2">
        <v>4559.7112860892385</v>
      </c>
      <c r="E4973">
        <v>-0.02</v>
      </c>
      <c r="F4973">
        <v>12.39</v>
      </c>
      <c r="G4973">
        <v>12.38</v>
      </c>
      <c r="H4973">
        <v>28.81</v>
      </c>
      <c r="I4973">
        <v>26.64</v>
      </c>
      <c r="J4973">
        <v>21.35</v>
      </c>
      <c r="K4973">
        <v>48.17</v>
      </c>
      <c r="L4973">
        <v>93.98</v>
      </c>
      <c r="M4973">
        <v>62.62</v>
      </c>
      <c r="N4973">
        <v>94.48</v>
      </c>
      <c r="O4973" s="3">
        <v>7.7561050262914888</v>
      </c>
      <c r="P4973" s="2">
        <v>4647.4533118116296</v>
      </c>
      <c r="Q4973" t="e">
        <f>VLOOKUP(A4973,IGCData2,2,FALSE)/10</f>
        <v>#N/A</v>
      </c>
      <c r="R4973">
        <v>-83.56</v>
      </c>
      <c r="S4973">
        <v>18</v>
      </c>
      <c r="T4973">
        <v>13.089</v>
      </c>
      <c r="U4973">
        <v>94.4</v>
      </c>
      <c r="V4973">
        <v>5.6989999999999998</v>
      </c>
      <c r="AD4973">
        <v>16.3</v>
      </c>
      <c r="AE4973">
        <v>16.3</v>
      </c>
      <c r="AF4973">
        <v>29.38</v>
      </c>
      <c r="AG4973">
        <v>20.88</v>
      </c>
      <c r="AH4973">
        <v>12.79</v>
      </c>
      <c r="AJ4973">
        <v>20.48</v>
      </c>
      <c r="AK4973">
        <v>38.57</v>
      </c>
    </row>
    <row r="4974" spans="1:37" x14ac:dyDescent="0.3">
      <c r="A4974">
        <v>164819</v>
      </c>
      <c r="B4974" s="1">
        <v>0.40855324074074079</v>
      </c>
      <c r="C4974">
        <v>1389.8</v>
      </c>
      <c r="D4974" s="2">
        <v>4559.7112860892385</v>
      </c>
      <c r="K4974">
        <v>48.1</v>
      </c>
      <c r="L4974">
        <v>93.85</v>
      </c>
      <c r="M4974">
        <v>62.68</v>
      </c>
      <c r="N4974">
        <v>94.48</v>
      </c>
      <c r="Q4974" t="e">
        <f>VLOOKUP(A4974,IGCData2,2,FALSE)/10</f>
        <v>#N/A</v>
      </c>
      <c r="W4974">
        <v>17.25</v>
      </c>
      <c r="X4974">
        <v>0</v>
      </c>
      <c r="Y4974">
        <v>14.56</v>
      </c>
      <c r="Z4974">
        <v>0</v>
      </c>
      <c r="AA4974">
        <v>17.12</v>
      </c>
      <c r="AB4974">
        <v>0</v>
      </c>
      <c r="AC4974">
        <v>24.94</v>
      </c>
      <c r="AD4974">
        <v>16.3</v>
      </c>
      <c r="AE4974">
        <v>16.3</v>
      </c>
      <c r="AF4974">
        <v>29.38</v>
      </c>
      <c r="AG4974">
        <v>20.88</v>
      </c>
      <c r="AH4974">
        <v>12.85</v>
      </c>
    </row>
    <row r="4975" spans="1:37" x14ac:dyDescent="0.3">
      <c r="A4975">
        <v>164820</v>
      </c>
      <c r="B4975" s="1">
        <v>0.40856481481481483</v>
      </c>
      <c r="C4975">
        <v>1389.9</v>
      </c>
      <c r="D4975" s="2">
        <v>4560.0393700787399</v>
      </c>
      <c r="E4975">
        <v>-0.04</v>
      </c>
      <c r="F4975">
        <v>12.4</v>
      </c>
      <c r="G4975">
        <v>12.4</v>
      </c>
      <c r="H4975">
        <v>28.82</v>
      </c>
      <c r="I4975">
        <v>27</v>
      </c>
      <c r="J4975">
        <v>21.44</v>
      </c>
      <c r="K4975">
        <v>48.06</v>
      </c>
      <c r="L4975">
        <v>93.86</v>
      </c>
      <c r="M4975">
        <v>62.57</v>
      </c>
      <c r="N4975">
        <v>94.48</v>
      </c>
      <c r="O4975" s="3">
        <v>7.9617349690371144</v>
      </c>
      <c r="P4975" s="2">
        <v>4625.8389497634043</v>
      </c>
      <c r="Q4975" t="e">
        <f>VLOOKUP(A4975,IGCData2,2,FALSE)/10</f>
        <v>#N/A</v>
      </c>
      <c r="R4975">
        <v>-83.56</v>
      </c>
      <c r="S4975">
        <v>18</v>
      </c>
      <c r="T4975">
        <v>12.975</v>
      </c>
      <c r="U4975">
        <v>94.4</v>
      </c>
      <c r="V4975">
        <v>6.6459999999999999</v>
      </c>
      <c r="W4975">
        <v>17.25</v>
      </c>
      <c r="X4975">
        <v>0</v>
      </c>
      <c r="Y4975">
        <v>14.56</v>
      </c>
      <c r="Z4975">
        <v>0</v>
      </c>
      <c r="AA4975">
        <v>17.12</v>
      </c>
      <c r="AB4975">
        <v>0</v>
      </c>
      <c r="AC4975">
        <v>25</v>
      </c>
      <c r="AD4975">
        <v>16.3</v>
      </c>
      <c r="AE4975">
        <v>16.3</v>
      </c>
      <c r="AF4975">
        <v>29.38</v>
      </c>
      <c r="AG4975">
        <v>20.88</v>
      </c>
      <c r="AH4975">
        <v>12.85</v>
      </c>
      <c r="AJ4975">
        <v>20.48</v>
      </c>
      <c r="AK4975">
        <v>38.130000000000003</v>
      </c>
    </row>
    <row r="4976" spans="1:37" x14ac:dyDescent="0.3">
      <c r="A4976">
        <v>164821</v>
      </c>
      <c r="B4976" s="1">
        <v>0.40857638888888892</v>
      </c>
      <c r="C4976">
        <v>1389.6</v>
      </c>
      <c r="D4976" s="2">
        <v>4559.0551181102364</v>
      </c>
      <c r="E4976">
        <v>0.01</v>
      </c>
      <c r="F4976">
        <v>12.37</v>
      </c>
      <c r="G4976">
        <v>12.39</v>
      </c>
      <c r="H4976">
        <v>28.82</v>
      </c>
      <c r="I4976">
        <v>26.91</v>
      </c>
      <c r="K4976">
        <v>48.07</v>
      </c>
      <c r="L4976">
        <v>93.96</v>
      </c>
      <c r="M4976">
        <v>62.62</v>
      </c>
      <c r="N4976">
        <v>94.43</v>
      </c>
      <c r="O4976" s="3">
        <v>7.9126704707473552</v>
      </c>
      <c r="P4976" s="2">
        <v>4690.7244480280724</v>
      </c>
      <c r="Q4976" t="e">
        <f>VLOOKUP(A4976,IGCData2,2,FALSE)/10</f>
        <v>#N/A</v>
      </c>
      <c r="R4976">
        <v>-83.56</v>
      </c>
      <c r="W4976">
        <v>17.190000000000001</v>
      </c>
      <c r="X4976">
        <v>0</v>
      </c>
      <c r="Y4976">
        <v>14.5</v>
      </c>
      <c r="Z4976">
        <v>0</v>
      </c>
      <c r="AA4976">
        <v>17.12</v>
      </c>
      <c r="AB4976">
        <v>0</v>
      </c>
      <c r="AC4976">
        <v>24.94</v>
      </c>
      <c r="AD4976">
        <v>16.3</v>
      </c>
      <c r="AE4976">
        <v>16.3</v>
      </c>
      <c r="AF4976">
        <v>29.38</v>
      </c>
      <c r="AG4976">
        <v>20.88</v>
      </c>
      <c r="AH4976">
        <v>12.78</v>
      </c>
      <c r="AJ4976">
        <v>20.48</v>
      </c>
      <c r="AK4976">
        <v>39.479999999999997</v>
      </c>
    </row>
    <row r="4977" spans="1:37" x14ac:dyDescent="0.3">
      <c r="A4977">
        <v>164822</v>
      </c>
      <c r="B4977" s="1">
        <v>0.40858796296296296</v>
      </c>
      <c r="C4977">
        <v>1389.7</v>
      </c>
      <c r="D4977" s="2">
        <v>4559.3832020997379</v>
      </c>
      <c r="E4977">
        <v>-0.02</v>
      </c>
      <c r="F4977">
        <v>12.34</v>
      </c>
      <c r="G4977">
        <v>12.38</v>
      </c>
      <c r="H4977">
        <v>28.82</v>
      </c>
      <c r="I4977">
        <v>27</v>
      </c>
      <c r="J4977">
        <v>21.48</v>
      </c>
      <c r="K4977">
        <v>48.24</v>
      </c>
      <c r="L4977">
        <v>93.98</v>
      </c>
      <c r="M4977">
        <v>62.68</v>
      </c>
      <c r="N4977">
        <v>94.4</v>
      </c>
      <c r="O4977" s="3">
        <v>7.9617349690371144</v>
      </c>
      <c r="P4977" s="2">
        <v>4755.7374933032252</v>
      </c>
      <c r="Q4977" t="e">
        <f>VLOOKUP(A4977,IGCData2,2,FALSE)/10</f>
        <v>#N/A</v>
      </c>
      <c r="R4977">
        <v>-83.56</v>
      </c>
      <c r="S4977">
        <v>18</v>
      </c>
      <c r="T4977">
        <v>12.994</v>
      </c>
      <c r="U4977">
        <v>94.4</v>
      </c>
      <c r="V4977">
        <v>6.9420000000000002</v>
      </c>
      <c r="W4977">
        <v>17.25</v>
      </c>
      <c r="X4977">
        <v>0</v>
      </c>
      <c r="Y4977">
        <v>14.56</v>
      </c>
      <c r="Z4977">
        <v>0</v>
      </c>
      <c r="AA4977">
        <v>17.12</v>
      </c>
      <c r="AB4977">
        <v>0</v>
      </c>
      <c r="AC4977">
        <v>25</v>
      </c>
      <c r="AD4977">
        <v>16.3</v>
      </c>
      <c r="AE4977">
        <v>16.37</v>
      </c>
      <c r="AF4977">
        <v>29.38</v>
      </c>
      <c r="AG4977">
        <v>20.88</v>
      </c>
      <c r="AH4977">
        <v>12.76</v>
      </c>
      <c r="AJ4977">
        <v>20.48</v>
      </c>
      <c r="AK4977">
        <v>40.04</v>
      </c>
    </row>
    <row r="4978" spans="1:37" x14ac:dyDescent="0.3">
      <c r="A4978">
        <v>164824</v>
      </c>
      <c r="B4978" s="1">
        <v>0.40861111111111109</v>
      </c>
      <c r="C4978">
        <v>1389.5</v>
      </c>
      <c r="D4978" s="2">
        <v>4558.727034120735</v>
      </c>
      <c r="E4978">
        <v>-0.02</v>
      </c>
      <c r="F4978">
        <v>12.39</v>
      </c>
      <c r="G4978">
        <v>12.38</v>
      </c>
      <c r="H4978">
        <v>28.83</v>
      </c>
      <c r="I4978">
        <v>26.48</v>
      </c>
      <c r="J4978">
        <v>21.28</v>
      </c>
      <c r="K4978">
        <v>48.18</v>
      </c>
      <c r="L4978">
        <v>94.02</v>
      </c>
      <c r="M4978">
        <v>62.68</v>
      </c>
      <c r="N4978">
        <v>94.43</v>
      </c>
      <c r="O4978" s="3">
        <v>7.6847275525670025</v>
      </c>
      <c r="P4978" s="2">
        <v>4647.4533118116296</v>
      </c>
      <c r="Q4978" t="e">
        <f>VLOOKUP(A4978,IGCData2,2,FALSE)/10</f>
        <v>#N/A</v>
      </c>
      <c r="R4978">
        <v>-83.56</v>
      </c>
      <c r="S4978">
        <v>18</v>
      </c>
      <c r="T4978">
        <v>13.074</v>
      </c>
      <c r="U4978">
        <v>94.4</v>
      </c>
      <c r="V4978">
        <v>6.17</v>
      </c>
      <c r="W4978">
        <v>17.25</v>
      </c>
      <c r="X4978">
        <v>0</v>
      </c>
      <c r="Y4978">
        <v>14.56</v>
      </c>
      <c r="Z4978">
        <v>0</v>
      </c>
      <c r="AA4978">
        <v>17.12</v>
      </c>
      <c r="AB4978">
        <v>0</v>
      </c>
      <c r="AC4978">
        <v>24.94</v>
      </c>
      <c r="AD4978">
        <v>16.3</v>
      </c>
      <c r="AE4978">
        <v>16.3</v>
      </c>
      <c r="AF4978">
        <v>29.38</v>
      </c>
      <c r="AG4978">
        <v>20.88</v>
      </c>
      <c r="AH4978">
        <v>12.82</v>
      </c>
      <c r="AJ4978">
        <v>20.49</v>
      </c>
      <c r="AK4978">
        <v>40.299999999999997</v>
      </c>
    </row>
    <row r="4979" spans="1:37" x14ac:dyDescent="0.3">
      <c r="A4979">
        <v>164825</v>
      </c>
      <c r="B4979" s="1">
        <v>0.40862268518518513</v>
      </c>
      <c r="C4979">
        <v>1389.8</v>
      </c>
      <c r="D4979" s="2">
        <v>4559.7112860892385</v>
      </c>
      <c r="E4979">
        <v>-0.02</v>
      </c>
      <c r="F4979">
        <v>12.31</v>
      </c>
      <c r="G4979">
        <v>12.38</v>
      </c>
      <c r="H4979">
        <v>28.83</v>
      </c>
      <c r="I4979">
        <v>27.23</v>
      </c>
      <c r="K4979">
        <v>48.06</v>
      </c>
      <c r="L4979">
        <v>93.95</v>
      </c>
      <c r="M4979">
        <v>62.64</v>
      </c>
      <c r="N4979">
        <v>94.51</v>
      </c>
      <c r="O4979" s="3">
        <v>8.0949906385680706</v>
      </c>
      <c r="P4979" s="2">
        <v>4820.8786473093669</v>
      </c>
      <c r="Q4979" t="e">
        <f>VLOOKUP(A4979,IGCData2,2,FALSE)/10</f>
        <v>#N/A</v>
      </c>
      <c r="W4979">
        <v>17.25</v>
      </c>
      <c r="X4979">
        <v>0</v>
      </c>
      <c r="Y4979">
        <v>14.56</v>
      </c>
      <c r="Z4979">
        <v>0</v>
      </c>
      <c r="AA4979">
        <v>17.12</v>
      </c>
      <c r="AB4979">
        <v>0</v>
      </c>
      <c r="AC4979">
        <v>24.94</v>
      </c>
      <c r="AD4979">
        <v>16.22</v>
      </c>
      <c r="AE4979">
        <v>16.22</v>
      </c>
      <c r="AF4979">
        <v>29.38</v>
      </c>
      <c r="AG4979">
        <v>20.88</v>
      </c>
      <c r="AH4979">
        <v>12.87</v>
      </c>
      <c r="AJ4979">
        <v>20.49</v>
      </c>
      <c r="AK4979">
        <v>40.43</v>
      </c>
    </row>
    <row r="4980" spans="1:37" x14ac:dyDescent="0.3">
      <c r="A4980">
        <v>164826</v>
      </c>
      <c r="B4980" s="1">
        <v>0.40863425925925928</v>
      </c>
      <c r="C4980">
        <v>1389.9</v>
      </c>
      <c r="D4980" s="2">
        <v>4560.0393700787399</v>
      </c>
      <c r="E4980">
        <v>-0.04</v>
      </c>
      <c r="F4980">
        <v>12.39</v>
      </c>
      <c r="G4980">
        <v>12.4</v>
      </c>
      <c r="H4980">
        <v>28.82</v>
      </c>
      <c r="I4980">
        <v>26.98</v>
      </c>
      <c r="J4980">
        <v>21.38</v>
      </c>
      <c r="K4980">
        <v>48.04</v>
      </c>
      <c r="L4980">
        <v>94.12</v>
      </c>
      <c r="M4980">
        <v>62.62</v>
      </c>
      <c r="N4980">
        <v>94.54</v>
      </c>
      <c r="O4980" s="3">
        <v>7.9508442240469375</v>
      </c>
      <c r="P4980" s="2">
        <v>4647.4533118116296</v>
      </c>
      <c r="Q4980" t="e">
        <f>VLOOKUP(A4980,IGCData2,2,FALSE)/10</f>
        <v>#N/A</v>
      </c>
      <c r="R4980">
        <v>-83.56</v>
      </c>
      <c r="S4980">
        <v>18</v>
      </c>
      <c r="T4980">
        <v>12.99</v>
      </c>
      <c r="U4980">
        <v>94.3</v>
      </c>
      <c r="V4980">
        <v>6.9189999999999996</v>
      </c>
      <c r="W4980">
        <v>17.25</v>
      </c>
      <c r="X4980">
        <v>0</v>
      </c>
      <c r="Y4980">
        <v>14.56</v>
      </c>
      <c r="Z4980">
        <v>0</v>
      </c>
      <c r="AA4980">
        <v>17.12</v>
      </c>
      <c r="AB4980">
        <v>0</v>
      </c>
      <c r="AC4980">
        <v>25</v>
      </c>
      <c r="AD4980">
        <v>16.3</v>
      </c>
      <c r="AE4980">
        <v>16.3</v>
      </c>
      <c r="AF4980">
        <v>29.38</v>
      </c>
      <c r="AG4980">
        <v>20.88</v>
      </c>
      <c r="AH4980">
        <v>12.82</v>
      </c>
      <c r="AI4980">
        <v>16.2</v>
      </c>
      <c r="AJ4980">
        <v>20.49</v>
      </c>
      <c r="AK4980">
        <v>36.61</v>
      </c>
    </row>
    <row r="4981" spans="1:37" x14ac:dyDescent="0.3">
      <c r="A4981">
        <v>164827</v>
      </c>
      <c r="B4981" s="1">
        <v>0.40864583333333332</v>
      </c>
      <c r="C4981">
        <v>1389.7</v>
      </c>
      <c r="D4981" s="2">
        <v>4559.3832020997379</v>
      </c>
      <c r="E4981">
        <v>-0.02</v>
      </c>
      <c r="F4981">
        <v>12.34</v>
      </c>
      <c r="G4981">
        <v>12.38</v>
      </c>
      <c r="H4981">
        <v>28.84</v>
      </c>
      <c r="I4981">
        <v>26.91</v>
      </c>
      <c r="J4981">
        <v>21.52</v>
      </c>
      <c r="K4981">
        <v>48.22</v>
      </c>
      <c r="L4981">
        <v>94.02</v>
      </c>
      <c r="M4981">
        <v>62.62</v>
      </c>
      <c r="N4981">
        <v>94.48</v>
      </c>
      <c r="O4981" s="3">
        <v>7.9296881033929045</v>
      </c>
      <c r="P4981" s="2">
        <v>4755.7374933032252</v>
      </c>
      <c r="Q4981" t="e">
        <f>VLOOKUP(A4981,IGCData2,2,FALSE)/10</f>
        <v>#N/A</v>
      </c>
      <c r="R4981">
        <v>-83.56</v>
      </c>
      <c r="S4981">
        <v>18</v>
      </c>
      <c r="T4981">
        <v>13.089</v>
      </c>
      <c r="U4981">
        <v>94.3</v>
      </c>
      <c r="V4981">
        <v>5.6989999999999998</v>
      </c>
      <c r="W4981">
        <v>17.25</v>
      </c>
      <c r="X4981">
        <v>0</v>
      </c>
      <c r="Y4981">
        <v>14.56</v>
      </c>
      <c r="Z4981">
        <v>0</v>
      </c>
      <c r="AA4981">
        <v>17.12</v>
      </c>
      <c r="AB4981">
        <v>0</v>
      </c>
      <c r="AC4981">
        <v>24.94</v>
      </c>
      <c r="AD4981">
        <v>16.3</v>
      </c>
      <c r="AE4981">
        <v>16.3</v>
      </c>
      <c r="AF4981">
        <v>29.38</v>
      </c>
      <c r="AG4981">
        <v>20.88</v>
      </c>
      <c r="AH4981">
        <v>12.82</v>
      </c>
      <c r="AJ4981">
        <v>20.49</v>
      </c>
      <c r="AK4981">
        <v>39.35</v>
      </c>
    </row>
    <row r="4982" spans="1:37" x14ac:dyDescent="0.3">
      <c r="A4982">
        <v>164829</v>
      </c>
      <c r="B4982" s="1">
        <v>0.40866898148148145</v>
      </c>
      <c r="C4982">
        <v>1389.7</v>
      </c>
      <c r="D4982" s="2">
        <v>4559.3832020997379</v>
      </c>
      <c r="E4982">
        <v>-0.02</v>
      </c>
      <c r="F4982">
        <v>12.31</v>
      </c>
      <c r="G4982">
        <v>12.38</v>
      </c>
      <c r="H4982">
        <v>28.83</v>
      </c>
      <c r="I4982">
        <v>26.99</v>
      </c>
      <c r="K4982">
        <v>48.17</v>
      </c>
      <c r="L4982">
        <v>94.05</v>
      </c>
      <c r="M4982">
        <v>62.68</v>
      </c>
      <c r="N4982">
        <v>94.48</v>
      </c>
      <c r="O4982" s="3">
        <v>7.9648023127016048</v>
      </c>
      <c r="P4982" s="2">
        <v>4820.8786473093669</v>
      </c>
      <c r="Q4982" t="e">
        <f>VLOOKUP(A4982,IGCData2,2,FALSE)/10</f>
        <v>#N/A</v>
      </c>
      <c r="R4982">
        <v>-83.56</v>
      </c>
      <c r="W4982">
        <v>17.25</v>
      </c>
      <c r="X4982">
        <v>0</v>
      </c>
      <c r="Y4982">
        <v>14.56</v>
      </c>
      <c r="Z4982">
        <v>0</v>
      </c>
      <c r="AA4982">
        <v>17.12</v>
      </c>
      <c r="AB4982">
        <v>0</v>
      </c>
      <c r="AC4982">
        <v>25</v>
      </c>
      <c r="AD4982">
        <v>16.3</v>
      </c>
      <c r="AE4982">
        <v>16.3</v>
      </c>
      <c r="AF4982">
        <v>29.38</v>
      </c>
      <c r="AG4982">
        <v>20.88</v>
      </c>
      <c r="AH4982">
        <v>12.87</v>
      </c>
      <c r="AJ4982">
        <v>20.49</v>
      </c>
      <c r="AK4982">
        <v>37.869999999999997</v>
      </c>
    </row>
    <row r="4983" spans="1:37" x14ac:dyDescent="0.3">
      <c r="A4983">
        <v>164830</v>
      </c>
      <c r="B4983" s="1">
        <v>0.40868055555555555</v>
      </c>
      <c r="C4983">
        <v>1389.8</v>
      </c>
      <c r="D4983" s="2">
        <v>4559.7112860892385</v>
      </c>
      <c r="E4983">
        <v>-0.04</v>
      </c>
      <c r="F4983">
        <v>12.38</v>
      </c>
      <c r="G4983">
        <v>12.4</v>
      </c>
      <c r="H4983">
        <v>28.83</v>
      </c>
      <c r="I4983">
        <v>26.99</v>
      </c>
      <c r="J4983">
        <v>21.41</v>
      </c>
      <c r="K4983">
        <v>48.09</v>
      </c>
      <c r="L4983">
        <v>94.09</v>
      </c>
      <c r="M4983">
        <v>62.69</v>
      </c>
      <c r="N4983">
        <v>94.48</v>
      </c>
      <c r="O4983" s="3">
        <v>7.9648023127016048</v>
      </c>
      <c r="P4983" s="2">
        <v>4669.0818043454983</v>
      </c>
      <c r="Q4983" t="e">
        <f>VLOOKUP(A4983,IGCData2,2,FALSE)/10</f>
        <v>#N/A</v>
      </c>
      <c r="R4983">
        <v>-83.56</v>
      </c>
      <c r="S4983">
        <v>18</v>
      </c>
      <c r="T4983">
        <v>12.989000000000001</v>
      </c>
      <c r="U4983">
        <v>94.3</v>
      </c>
      <c r="V4983">
        <v>6.5780000000000003</v>
      </c>
      <c r="W4983">
        <v>17.25</v>
      </c>
      <c r="X4983">
        <v>0</v>
      </c>
      <c r="Y4983">
        <v>14.56</v>
      </c>
      <c r="Z4983">
        <v>0</v>
      </c>
      <c r="AA4983">
        <v>17.12</v>
      </c>
      <c r="AB4983">
        <v>0</v>
      </c>
      <c r="AC4983">
        <v>25</v>
      </c>
      <c r="AD4983">
        <v>16.22</v>
      </c>
      <c r="AE4983">
        <v>16.3</v>
      </c>
      <c r="AF4983">
        <v>29.38</v>
      </c>
      <c r="AG4983">
        <v>20.88</v>
      </c>
      <c r="AH4983">
        <v>12.82</v>
      </c>
      <c r="AJ4983">
        <v>20.49</v>
      </c>
      <c r="AK4983">
        <v>39.17</v>
      </c>
    </row>
    <row r="4984" spans="1:37" x14ac:dyDescent="0.3">
      <c r="A4984">
        <v>164831</v>
      </c>
      <c r="B4984" s="1">
        <v>0.40869212962962959</v>
      </c>
      <c r="C4984">
        <v>1389.7</v>
      </c>
      <c r="D4984" s="2">
        <v>4559.3832020997379</v>
      </c>
      <c r="E4984">
        <v>-0.04</v>
      </c>
      <c r="F4984">
        <v>12.37</v>
      </c>
      <c r="G4984">
        <v>12.39</v>
      </c>
      <c r="H4984">
        <v>28.83</v>
      </c>
      <c r="I4984">
        <v>27.02</v>
      </c>
      <c r="K4984">
        <v>48.09</v>
      </c>
      <c r="L4984">
        <v>94.05</v>
      </c>
      <c r="M4984">
        <v>62.62</v>
      </c>
      <c r="N4984">
        <v>94.43</v>
      </c>
      <c r="O4984" s="3">
        <v>7.9811315471144271</v>
      </c>
      <c r="P4984" s="2">
        <v>4690.7244480280724</v>
      </c>
      <c r="Q4984" t="e">
        <f>VLOOKUP(A4984,IGCData2,2,FALSE)/10</f>
        <v>#N/A</v>
      </c>
      <c r="W4984">
        <v>17.190000000000001</v>
      </c>
      <c r="X4984">
        <v>0</v>
      </c>
      <c r="Y4984">
        <v>14.56</v>
      </c>
      <c r="Z4984">
        <v>0</v>
      </c>
      <c r="AA4984">
        <v>17.12</v>
      </c>
      <c r="AB4984">
        <v>0</v>
      </c>
      <c r="AC4984">
        <v>25</v>
      </c>
      <c r="AD4984">
        <v>16.3</v>
      </c>
      <c r="AE4984">
        <v>16.3</v>
      </c>
      <c r="AJ4984">
        <v>20.49</v>
      </c>
      <c r="AK4984">
        <v>39.520000000000003</v>
      </c>
    </row>
    <row r="4985" spans="1:37" x14ac:dyDescent="0.3">
      <c r="A4985">
        <v>164832</v>
      </c>
      <c r="B4985" s="1">
        <v>0.40870370370370374</v>
      </c>
      <c r="C4985">
        <v>1389.6</v>
      </c>
      <c r="D4985" s="2">
        <v>4559.0551181102364</v>
      </c>
      <c r="E4985">
        <v>-0.02</v>
      </c>
      <c r="F4985">
        <v>12.31</v>
      </c>
      <c r="G4985">
        <v>12.38</v>
      </c>
      <c r="H4985">
        <v>28.83</v>
      </c>
      <c r="I4985">
        <v>26.95</v>
      </c>
      <c r="J4985">
        <v>21.43</v>
      </c>
      <c r="K4985">
        <v>48.12</v>
      </c>
      <c r="L4985">
        <v>94.16</v>
      </c>
      <c r="M4985">
        <v>62.57</v>
      </c>
      <c r="N4985">
        <v>94.43</v>
      </c>
      <c r="O4985" s="3">
        <v>7.9430050856279735</v>
      </c>
      <c r="P4985" s="2">
        <v>4820.8786473093669</v>
      </c>
      <c r="Q4985" t="e">
        <f>VLOOKUP(A4985,IGCData2,2,FALSE)/10</f>
        <v>#N/A</v>
      </c>
      <c r="R4985">
        <v>-83.56</v>
      </c>
      <c r="S4985">
        <v>18</v>
      </c>
      <c r="T4985">
        <v>13.089</v>
      </c>
      <c r="U4985">
        <v>94.3</v>
      </c>
      <c r="V4985">
        <v>5.843</v>
      </c>
      <c r="W4985">
        <v>17.25</v>
      </c>
      <c r="X4985">
        <v>0</v>
      </c>
      <c r="Y4985">
        <v>14.56</v>
      </c>
      <c r="Z4985">
        <v>0</v>
      </c>
      <c r="AA4985">
        <v>17.12</v>
      </c>
      <c r="AB4985">
        <v>0</v>
      </c>
      <c r="AC4985">
        <v>24.94</v>
      </c>
      <c r="AD4985">
        <v>16.3</v>
      </c>
      <c r="AE4985">
        <v>16.3</v>
      </c>
      <c r="AF4985">
        <v>29.38</v>
      </c>
      <c r="AG4985">
        <v>20.88</v>
      </c>
      <c r="AH4985">
        <v>12.83</v>
      </c>
      <c r="AJ4985">
        <v>20.49</v>
      </c>
      <c r="AK4985">
        <v>39.130000000000003</v>
      </c>
    </row>
    <row r="4986" spans="1:37" x14ac:dyDescent="0.3">
      <c r="A4986">
        <v>164834</v>
      </c>
      <c r="B4986" s="1">
        <v>0.40872685185185187</v>
      </c>
      <c r="C4986">
        <v>1389.8</v>
      </c>
      <c r="D4986" s="2">
        <v>4559.7112860892385</v>
      </c>
      <c r="E4986">
        <v>0</v>
      </c>
      <c r="F4986">
        <v>12.33</v>
      </c>
      <c r="G4986">
        <v>12.38</v>
      </c>
      <c r="H4986">
        <v>28.84</v>
      </c>
      <c r="I4986">
        <v>27.45</v>
      </c>
      <c r="J4986">
        <v>21.55</v>
      </c>
      <c r="K4986">
        <v>48.13</v>
      </c>
      <c r="L4986">
        <v>94.13</v>
      </c>
      <c r="M4986">
        <v>62.64</v>
      </c>
      <c r="N4986">
        <v>94.51</v>
      </c>
      <c r="O4986" s="3">
        <v>8.2219729697797916</v>
      </c>
      <c r="P4986" s="2">
        <v>4777.4369491519847</v>
      </c>
      <c r="Q4986" t="e">
        <f>VLOOKUP(A4986,IGCData2,2,FALSE)/10</f>
        <v>#N/A</v>
      </c>
      <c r="S4986">
        <v>18</v>
      </c>
      <c r="T4986">
        <v>13.09</v>
      </c>
      <c r="U4986">
        <v>94.3</v>
      </c>
      <c r="V4986">
        <v>5.5739999999999998</v>
      </c>
      <c r="W4986">
        <v>17.190000000000001</v>
      </c>
      <c r="X4986">
        <v>0</v>
      </c>
      <c r="Y4986">
        <v>14.56</v>
      </c>
      <c r="Z4986">
        <v>0</v>
      </c>
      <c r="AA4986">
        <v>17.12</v>
      </c>
      <c r="AB4986">
        <v>0</v>
      </c>
      <c r="AC4986">
        <v>25</v>
      </c>
      <c r="AD4986">
        <v>16.22</v>
      </c>
      <c r="AE4986">
        <v>16.37</v>
      </c>
      <c r="AF4986">
        <v>29.38</v>
      </c>
      <c r="AG4986">
        <v>20.94</v>
      </c>
      <c r="AH4986">
        <v>12.87</v>
      </c>
      <c r="AJ4986">
        <v>20.48</v>
      </c>
      <c r="AK4986">
        <v>38.39</v>
      </c>
    </row>
    <row r="4987" spans="1:37" x14ac:dyDescent="0.3">
      <c r="A4987">
        <v>164835</v>
      </c>
      <c r="B4987" s="1">
        <v>0.40873842592592591</v>
      </c>
      <c r="C4987">
        <v>1389.7</v>
      </c>
      <c r="D4987" s="2">
        <v>4559.3832020997379</v>
      </c>
      <c r="E4987">
        <v>-0.02</v>
      </c>
      <c r="F4987">
        <v>12.37</v>
      </c>
      <c r="G4987">
        <v>12.38</v>
      </c>
      <c r="H4987">
        <v>28.83</v>
      </c>
      <c r="I4987">
        <v>26.81</v>
      </c>
      <c r="K4987">
        <v>48.06</v>
      </c>
      <c r="L4987">
        <v>94.14</v>
      </c>
      <c r="M4987">
        <v>62.64</v>
      </c>
      <c r="N4987">
        <v>94.51</v>
      </c>
      <c r="O4987" s="3">
        <v>7.8664894558203899</v>
      </c>
      <c r="P4987" s="2">
        <v>4690.7244480280724</v>
      </c>
      <c r="Q4987" t="e">
        <f>VLOOKUP(A4987,IGCData2,2,FALSE)/10</f>
        <v>#N/A</v>
      </c>
      <c r="R4987">
        <v>-83.56</v>
      </c>
      <c r="W4987">
        <v>17.190000000000001</v>
      </c>
      <c r="X4987">
        <v>0</v>
      </c>
      <c r="Y4987">
        <v>14.56</v>
      </c>
      <c r="Z4987">
        <v>0</v>
      </c>
      <c r="AA4987">
        <v>17.12</v>
      </c>
      <c r="AB4987">
        <v>0</v>
      </c>
      <c r="AC4987">
        <v>25</v>
      </c>
      <c r="AD4987">
        <v>16.22</v>
      </c>
      <c r="AE4987">
        <v>16.22</v>
      </c>
      <c r="AF4987">
        <v>29.38</v>
      </c>
      <c r="AG4987">
        <v>20.94</v>
      </c>
      <c r="AH4987">
        <v>12.85</v>
      </c>
      <c r="AJ4987">
        <v>20.48</v>
      </c>
      <c r="AK4987">
        <v>37.22</v>
      </c>
    </row>
    <row r="4988" spans="1:37" x14ac:dyDescent="0.3">
      <c r="A4988">
        <v>164836</v>
      </c>
      <c r="B4988" s="1">
        <v>0.40875</v>
      </c>
      <c r="C4988">
        <v>1389.9</v>
      </c>
      <c r="D4988" s="2">
        <v>4560.0393700787399</v>
      </c>
      <c r="E4988">
        <v>-0.02</v>
      </c>
      <c r="F4988">
        <v>12.29</v>
      </c>
      <c r="G4988">
        <v>12.37</v>
      </c>
      <c r="H4988">
        <v>28.82</v>
      </c>
      <c r="I4988">
        <v>26.91</v>
      </c>
      <c r="J4988">
        <v>21.47</v>
      </c>
      <c r="K4988">
        <v>48.01</v>
      </c>
      <c r="L4988">
        <v>94.28</v>
      </c>
      <c r="M4988">
        <v>62.62</v>
      </c>
      <c r="N4988">
        <v>94.51</v>
      </c>
      <c r="O4988" s="3">
        <v>7.9126704707473552</v>
      </c>
      <c r="P4988" s="2">
        <v>4864.3775339652748</v>
      </c>
      <c r="Q4988" t="e">
        <f>VLOOKUP(A4988,IGCData2,2,FALSE)/10</f>
        <v>#N/A</v>
      </c>
      <c r="R4988">
        <v>-83.56</v>
      </c>
      <c r="S4988">
        <v>18</v>
      </c>
      <c r="T4988">
        <v>12.991</v>
      </c>
      <c r="U4988">
        <v>94.3</v>
      </c>
      <c r="V4988">
        <v>6.9489999999999998</v>
      </c>
      <c r="W4988">
        <v>17.25</v>
      </c>
      <c r="X4988">
        <v>0</v>
      </c>
      <c r="Y4988">
        <v>14.56</v>
      </c>
      <c r="Z4988">
        <v>0</v>
      </c>
      <c r="AA4988">
        <v>17.12</v>
      </c>
      <c r="AB4988">
        <v>0</v>
      </c>
      <c r="AC4988">
        <v>25</v>
      </c>
      <c r="AD4988">
        <v>16.3</v>
      </c>
      <c r="AE4988">
        <v>16.22</v>
      </c>
      <c r="AF4988">
        <v>29.38</v>
      </c>
      <c r="AG4988">
        <v>20.88</v>
      </c>
      <c r="AH4988">
        <v>12.79</v>
      </c>
      <c r="AI4988">
        <v>16.899999999999999</v>
      </c>
      <c r="AJ4988">
        <v>20.48</v>
      </c>
      <c r="AK4988">
        <v>39.39</v>
      </c>
    </row>
    <row r="4989" spans="1:37" x14ac:dyDescent="0.3">
      <c r="A4989">
        <v>164837</v>
      </c>
      <c r="B4989" s="1">
        <v>0.40876157407407404</v>
      </c>
      <c r="C4989">
        <v>1389.7</v>
      </c>
      <c r="D4989" s="2">
        <v>4559.3832020997379</v>
      </c>
      <c r="E4989">
        <v>-0.04</v>
      </c>
      <c r="F4989">
        <v>12.42</v>
      </c>
      <c r="G4989">
        <v>12.4</v>
      </c>
      <c r="H4989">
        <v>28.84</v>
      </c>
      <c r="I4989">
        <v>27.02</v>
      </c>
      <c r="K4989">
        <v>48.18</v>
      </c>
      <c r="L4989">
        <v>94.2</v>
      </c>
      <c r="O4989" s="3">
        <v>7.9896444426843445</v>
      </c>
      <c r="P4989" s="2">
        <v>4582.6525347056531</v>
      </c>
      <c r="Q4989" t="e">
        <f>VLOOKUP(A4989,IGCData2,2,FALSE)/10</f>
        <v>#N/A</v>
      </c>
      <c r="W4989">
        <v>17.25</v>
      </c>
      <c r="X4989">
        <v>0</v>
      </c>
      <c r="Y4989">
        <v>14.56</v>
      </c>
      <c r="Z4989">
        <v>0</v>
      </c>
      <c r="AA4989">
        <v>17.12</v>
      </c>
      <c r="AB4989">
        <v>0</v>
      </c>
      <c r="AC4989">
        <v>25</v>
      </c>
      <c r="AJ4989">
        <v>20.48</v>
      </c>
      <c r="AK4989">
        <v>40.130000000000003</v>
      </c>
    </row>
    <row r="4990" spans="1:37" x14ac:dyDescent="0.3">
      <c r="A4990">
        <v>164838</v>
      </c>
      <c r="B4990" s="1">
        <v>0.40877314814814819</v>
      </c>
      <c r="C4990">
        <v>1389.8</v>
      </c>
      <c r="D4990" s="2">
        <v>4559.7112860892385</v>
      </c>
      <c r="E4990">
        <v>-0.02</v>
      </c>
      <c r="F4990">
        <v>12.34</v>
      </c>
      <c r="G4990">
        <v>12.38</v>
      </c>
      <c r="H4990">
        <v>28.84</v>
      </c>
      <c r="I4990">
        <v>26.96</v>
      </c>
      <c r="J4990">
        <v>21.48</v>
      </c>
      <c r="K4990">
        <v>48.2</v>
      </c>
      <c r="L4990">
        <v>94.23</v>
      </c>
      <c r="M4990">
        <v>62.64</v>
      </c>
      <c r="N4990">
        <v>94.54</v>
      </c>
      <c r="O4990" s="3">
        <v>7.9569677244288393</v>
      </c>
      <c r="P4990" s="2">
        <v>4755.7374933032252</v>
      </c>
      <c r="Q4990" t="e">
        <f>VLOOKUP(A4990,IGCData2,2,FALSE)/10</f>
        <v>#N/A</v>
      </c>
      <c r="R4990">
        <v>-83.56</v>
      </c>
      <c r="S4990">
        <v>18</v>
      </c>
      <c r="T4990">
        <v>13.089</v>
      </c>
      <c r="U4990">
        <v>94.3</v>
      </c>
      <c r="V4990">
        <v>5.6740000000000004</v>
      </c>
      <c r="AD4990">
        <v>16.22</v>
      </c>
      <c r="AE4990">
        <v>16.3</v>
      </c>
      <c r="AF4990">
        <v>29.38</v>
      </c>
      <c r="AG4990">
        <v>20.88</v>
      </c>
      <c r="AH4990">
        <v>12.77</v>
      </c>
      <c r="AJ4990">
        <v>20.48</v>
      </c>
      <c r="AK4990">
        <v>32.96</v>
      </c>
    </row>
    <row r="4991" spans="1:37" x14ac:dyDescent="0.3">
      <c r="A4991">
        <v>164839</v>
      </c>
      <c r="B4991" s="1">
        <v>0.40878472222222223</v>
      </c>
      <c r="C4991">
        <v>1389.9</v>
      </c>
      <c r="D4991" s="2">
        <v>4560.0393700787399</v>
      </c>
      <c r="E4991">
        <v>-0.02</v>
      </c>
      <c r="F4991">
        <v>12.38</v>
      </c>
      <c r="G4991">
        <v>12.4</v>
      </c>
      <c r="H4991">
        <v>28.84</v>
      </c>
      <c r="I4991">
        <v>26.85</v>
      </c>
      <c r="K4991">
        <v>48.11</v>
      </c>
      <c r="L4991">
        <v>94.21</v>
      </c>
      <c r="M4991">
        <v>62.64</v>
      </c>
      <c r="N4991">
        <v>94.48</v>
      </c>
      <c r="O4991" s="3">
        <v>7.8968934968195859</v>
      </c>
      <c r="P4991" s="2">
        <v>4669.0818043454983</v>
      </c>
      <c r="Q4991" t="e">
        <f>VLOOKUP(A4991,IGCData2,2,FALSE)/10</f>
        <v>#N/A</v>
      </c>
      <c r="R4991">
        <v>-83.56</v>
      </c>
      <c r="W4991">
        <v>17.25</v>
      </c>
      <c r="X4991">
        <v>0</v>
      </c>
      <c r="Y4991">
        <v>14.56</v>
      </c>
      <c r="Z4991">
        <v>0</v>
      </c>
      <c r="AA4991">
        <v>17.12</v>
      </c>
      <c r="AB4991">
        <v>0</v>
      </c>
      <c r="AC4991">
        <v>25</v>
      </c>
      <c r="AD4991">
        <v>16.22</v>
      </c>
      <c r="AE4991">
        <v>16.3</v>
      </c>
      <c r="AF4991">
        <v>29.38</v>
      </c>
      <c r="AG4991">
        <v>20.88</v>
      </c>
      <c r="AH4991">
        <v>12.84</v>
      </c>
      <c r="AJ4991">
        <v>20.48</v>
      </c>
      <c r="AK4991">
        <v>38.18</v>
      </c>
    </row>
    <row r="4992" spans="1:37" x14ac:dyDescent="0.3">
      <c r="A4992">
        <v>164840</v>
      </c>
      <c r="B4992" s="1">
        <v>0.40879629629629632</v>
      </c>
      <c r="C4992">
        <v>1389.7</v>
      </c>
      <c r="D4992" s="2">
        <v>4559.3832020997379</v>
      </c>
      <c r="E4992">
        <v>-0.02</v>
      </c>
      <c r="F4992">
        <v>12.37</v>
      </c>
      <c r="G4992">
        <v>12.37</v>
      </c>
      <c r="H4992">
        <v>28.84</v>
      </c>
      <c r="I4992">
        <v>26.9</v>
      </c>
      <c r="J4992">
        <v>21.42</v>
      </c>
      <c r="K4992">
        <v>47.99</v>
      </c>
      <c r="L4992">
        <v>94.32</v>
      </c>
      <c r="M4992">
        <v>62.57</v>
      </c>
      <c r="N4992">
        <v>94.54</v>
      </c>
      <c r="O4992" s="3">
        <v>7.9242268162599343</v>
      </c>
      <c r="P4992" s="2">
        <v>4690.7244480280724</v>
      </c>
      <c r="Q4992" t="e">
        <f>VLOOKUP(A4992,IGCData2,2,FALSE)/10</f>
        <v>#N/A</v>
      </c>
      <c r="S4992">
        <v>18</v>
      </c>
      <c r="T4992">
        <v>12.991</v>
      </c>
      <c r="U4992">
        <v>94.3</v>
      </c>
      <c r="V4992">
        <v>6.7539999999999996</v>
      </c>
      <c r="W4992">
        <v>17.190000000000001</v>
      </c>
      <c r="X4992">
        <v>0</v>
      </c>
      <c r="Y4992">
        <v>14.56</v>
      </c>
      <c r="Z4992">
        <v>0</v>
      </c>
      <c r="AA4992">
        <v>17.12</v>
      </c>
      <c r="AB4992">
        <v>0</v>
      </c>
      <c r="AC4992">
        <v>25</v>
      </c>
      <c r="AD4992">
        <v>16.3</v>
      </c>
      <c r="AE4992">
        <v>16.3</v>
      </c>
      <c r="AF4992">
        <v>29.38</v>
      </c>
      <c r="AG4992">
        <v>20.94</v>
      </c>
      <c r="AH4992">
        <v>12.86</v>
      </c>
      <c r="AJ4992">
        <v>20.48</v>
      </c>
      <c r="AK4992">
        <v>39.26</v>
      </c>
    </row>
    <row r="4993" spans="1:37" x14ac:dyDescent="0.3">
      <c r="A4993">
        <v>164841</v>
      </c>
      <c r="B4993" s="1">
        <v>0.40880787037037036</v>
      </c>
      <c r="C4993">
        <v>1389.7</v>
      </c>
      <c r="D4993" s="2">
        <v>4559.3832020997379</v>
      </c>
      <c r="E4993">
        <v>-0.02</v>
      </c>
      <c r="F4993">
        <v>12.34</v>
      </c>
      <c r="G4993">
        <v>12.37</v>
      </c>
      <c r="H4993">
        <v>28.84</v>
      </c>
      <c r="I4993">
        <v>26.85</v>
      </c>
      <c r="K4993">
        <v>48.08</v>
      </c>
      <c r="L4993">
        <v>94.19</v>
      </c>
      <c r="M4993">
        <v>62.57</v>
      </c>
      <c r="N4993">
        <v>94.48</v>
      </c>
      <c r="O4993" s="3">
        <v>7.8968934968195859</v>
      </c>
      <c r="P4993" s="2">
        <v>4755.7374933032252</v>
      </c>
      <c r="Q4993" t="e">
        <f>VLOOKUP(A4993,IGCData2,2,FALSE)/10</f>
        <v>#N/A</v>
      </c>
      <c r="R4993">
        <v>-83.56</v>
      </c>
      <c r="W4993">
        <v>17.25</v>
      </c>
      <c r="X4993">
        <v>0</v>
      </c>
      <c r="Y4993">
        <v>14.56</v>
      </c>
      <c r="Z4993">
        <v>0</v>
      </c>
      <c r="AA4993">
        <v>17.12</v>
      </c>
      <c r="AB4993">
        <v>0</v>
      </c>
      <c r="AC4993">
        <v>25</v>
      </c>
      <c r="AD4993">
        <v>16.3</v>
      </c>
      <c r="AE4993">
        <v>16.3</v>
      </c>
      <c r="AF4993">
        <v>29.38</v>
      </c>
      <c r="AG4993">
        <v>20.94</v>
      </c>
      <c r="AH4993">
        <v>12.79</v>
      </c>
      <c r="AJ4993">
        <v>20.48</v>
      </c>
      <c r="AK4993">
        <v>39.61</v>
      </c>
    </row>
    <row r="4994" spans="1:37" x14ac:dyDescent="0.3">
      <c r="A4994">
        <v>164842</v>
      </c>
      <c r="B4994" s="1">
        <v>0.40881944444444446</v>
      </c>
      <c r="C4994">
        <v>1389.8</v>
      </c>
      <c r="D4994" s="2">
        <v>4559.7112860892385</v>
      </c>
      <c r="E4994">
        <v>-0.02</v>
      </c>
      <c r="F4994">
        <v>12.38</v>
      </c>
      <c r="G4994">
        <v>12.38</v>
      </c>
      <c r="H4994">
        <v>28.84</v>
      </c>
      <c r="I4994">
        <v>26.9</v>
      </c>
      <c r="J4994">
        <v>21.47</v>
      </c>
      <c r="K4994">
        <v>48.16</v>
      </c>
      <c r="L4994">
        <v>94.29</v>
      </c>
      <c r="M4994">
        <v>62.62</v>
      </c>
      <c r="N4994">
        <v>94.46</v>
      </c>
      <c r="O4994" s="3">
        <v>7.9242268162599343</v>
      </c>
      <c r="P4994" s="2">
        <v>4669.0818043454983</v>
      </c>
      <c r="Q4994" t="e">
        <f>VLOOKUP(A4994,IGCData2,2,FALSE)/10</f>
        <v>#N/A</v>
      </c>
      <c r="R4994">
        <v>-83.56</v>
      </c>
      <c r="S4994">
        <v>18</v>
      </c>
      <c r="T4994">
        <v>13.089</v>
      </c>
      <c r="U4994">
        <v>94.3</v>
      </c>
      <c r="V4994">
        <v>5.8019999999999996</v>
      </c>
      <c r="W4994">
        <v>17.190000000000001</v>
      </c>
      <c r="X4994">
        <v>0</v>
      </c>
      <c r="Y4994">
        <v>14.56</v>
      </c>
      <c r="Z4994">
        <v>0</v>
      </c>
      <c r="AA4994">
        <v>17.12</v>
      </c>
      <c r="AB4994">
        <v>0</v>
      </c>
      <c r="AC4994">
        <v>24.94</v>
      </c>
      <c r="AD4994">
        <v>16.3</v>
      </c>
      <c r="AE4994">
        <v>16.37</v>
      </c>
      <c r="AF4994">
        <v>29.38</v>
      </c>
      <c r="AG4994">
        <v>20.94</v>
      </c>
      <c r="AH4994">
        <v>12.86</v>
      </c>
      <c r="AJ4994">
        <v>20.48</v>
      </c>
      <c r="AK4994">
        <v>38.65</v>
      </c>
    </row>
    <row r="4995" spans="1:37" x14ac:dyDescent="0.3">
      <c r="A4995">
        <v>164844</v>
      </c>
      <c r="B4995" s="1">
        <v>0.40884259259259265</v>
      </c>
      <c r="C4995">
        <v>1389.7</v>
      </c>
      <c r="D4995" s="2">
        <v>4559.3832020997379</v>
      </c>
      <c r="E4995">
        <v>-0.02</v>
      </c>
      <c r="F4995">
        <v>12.38</v>
      </c>
      <c r="G4995">
        <v>12.37</v>
      </c>
      <c r="H4995">
        <v>28.84</v>
      </c>
      <c r="I4995">
        <v>27.34</v>
      </c>
      <c r="J4995">
        <v>21.31</v>
      </c>
      <c r="K4995">
        <v>48.13</v>
      </c>
      <c r="L4995">
        <v>94.23</v>
      </c>
      <c r="M4995">
        <v>62.62</v>
      </c>
      <c r="N4995">
        <v>94.46</v>
      </c>
      <c r="O4995" s="3">
        <v>8.1628472096263121</v>
      </c>
      <c r="P4995" s="2">
        <v>4669.0818043454983</v>
      </c>
      <c r="Q4995" t="e">
        <f>VLOOKUP(A4995,IGCData2,2,FALSE)/10</f>
        <v>#N/A</v>
      </c>
      <c r="R4995">
        <v>-83.56</v>
      </c>
      <c r="S4995">
        <v>18</v>
      </c>
      <c r="T4995">
        <v>13.09</v>
      </c>
      <c r="U4995">
        <v>94.3</v>
      </c>
      <c r="V4995">
        <v>5.5590000000000002</v>
      </c>
      <c r="W4995">
        <v>17.25</v>
      </c>
      <c r="X4995">
        <v>0</v>
      </c>
      <c r="Y4995">
        <v>14.56</v>
      </c>
      <c r="Z4995">
        <v>0</v>
      </c>
      <c r="AA4995">
        <v>17.12</v>
      </c>
      <c r="AB4995">
        <v>0</v>
      </c>
      <c r="AC4995">
        <v>25</v>
      </c>
      <c r="AD4995">
        <v>16.3</v>
      </c>
      <c r="AE4995">
        <v>16.37</v>
      </c>
      <c r="AF4995">
        <v>29.38</v>
      </c>
      <c r="AG4995">
        <v>20.94</v>
      </c>
      <c r="AH4995">
        <v>12.87</v>
      </c>
      <c r="AJ4995">
        <v>20.48</v>
      </c>
      <c r="AK4995">
        <v>39.39</v>
      </c>
    </row>
    <row r="4996" spans="1:37" x14ac:dyDescent="0.3">
      <c r="A4996">
        <v>164845</v>
      </c>
      <c r="B4996" s="1">
        <v>0.40885416666666669</v>
      </c>
      <c r="C4996">
        <v>1389.8</v>
      </c>
      <c r="D4996" s="2">
        <v>4559.7112860892385</v>
      </c>
      <c r="E4996">
        <v>-0.02</v>
      </c>
      <c r="F4996">
        <v>12.38</v>
      </c>
      <c r="G4996">
        <v>12.38</v>
      </c>
      <c r="H4996">
        <v>28.84</v>
      </c>
      <c r="I4996">
        <v>26.86</v>
      </c>
      <c r="K4996">
        <v>48.04</v>
      </c>
      <c r="L4996">
        <v>94.26</v>
      </c>
      <c r="M4996">
        <v>62.57</v>
      </c>
      <c r="N4996">
        <v>94.48</v>
      </c>
      <c r="O4996" s="3">
        <v>7.9023637494130385</v>
      </c>
      <c r="P4996" s="2">
        <v>4669.0818043454983</v>
      </c>
      <c r="Q4996" t="e">
        <f>VLOOKUP(A4996,IGCData2,2,FALSE)/10</f>
        <v>#N/A</v>
      </c>
      <c r="R4996">
        <v>-83.56</v>
      </c>
      <c r="W4996">
        <v>17.190000000000001</v>
      </c>
      <c r="X4996">
        <v>0</v>
      </c>
      <c r="Y4996">
        <v>14.56</v>
      </c>
      <c r="Z4996">
        <v>0</v>
      </c>
      <c r="AA4996">
        <v>17.12</v>
      </c>
      <c r="AB4996">
        <v>0</v>
      </c>
      <c r="AC4996">
        <v>25</v>
      </c>
      <c r="AD4996">
        <v>16.3</v>
      </c>
      <c r="AE4996">
        <v>16.3</v>
      </c>
      <c r="AJ4996">
        <v>20.48</v>
      </c>
      <c r="AK4996">
        <v>33.79</v>
      </c>
    </row>
    <row r="4997" spans="1:37" x14ac:dyDescent="0.3">
      <c r="A4997">
        <v>164846</v>
      </c>
      <c r="B4997" s="1">
        <v>0.40886574074074072</v>
      </c>
      <c r="C4997">
        <v>1389.9</v>
      </c>
      <c r="D4997" s="2">
        <v>4560.0393700787399</v>
      </c>
      <c r="E4997">
        <v>-0.02</v>
      </c>
      <c r="F4997">
        <v>12.38</v>
      </c>
      <c r="G4997">
        <v>12.4</v>
      </c>
      <c r="H4997">
        <v>28.83</v>
      </c>
      <c r="I4997">
        <v>26.76</v>
      </c>
      <c r="J4997">
        <v>21.37</v>
      </c>
      <c r="K4997">
        <v>48.04</v>
      </c>
      <c r="L4997">
        <v>94.28</v>
      </c>
      <c r="M4997">
        <v>62.59</v>
      </c>
      <c r="N4997">
        <v>94.48</v>
      </c>
      <c r="O4997" s="3">
        <v>7.8390770382700978</v>
      </c>
      <c r="P4997" s="2">
        <v>4669.0818043454983</v>
      </c>
      <c r="Q4997" t="e">
        <f>VLOOKUP(A4997,IGCData2,2,FALSE)/10</f>
        <v>#N/A</v>
      </c>
      <c r="R4997">
        <v>-83.56</v>
      </c>
      <c r="S4997">
        <v>18</v>
      </c>
      <c r="T4997">
        <v>13.09</v>
      </c>
      <c r="U4997">
        <v>94.3</v>
      </c>
      <c r="V4997">
        <v>5.6879999999999997</v>
      </c>
      <c r="W4997">
        <v>17.190000000000001</v>
      </c>
      <c r="X4997">
        <v>0</v>
      </c>
      <c r="Y4997">
        <v>14.56</v>
      </c>
      <c r="Z4997">
        <v>0</v>
      </c>
      <c r="AA4997">
        <v>17.12</v>
      </c>
      <c r="AB4997">
        <v>0</v>
      </c>
      <c r="AC4997">
        <v>25</v>
      </c>
      <c r="AD4997">
        <v>16.22</v>
      </c>
      <c r="AE4997">
        <v>16.3</v>
      </c>
      <c r="AF4997">
        <v>29.38</v>
      </c>
      <c r="AG4997">
        <v>20.94</v>
      </c>
      <c r="AH4997">
        <v>12.81</v>
      </c>
      <c r="AI4997">
        <v>8</v>
      </c>
      <c r="AJ4997">
        <v>20.48</v>
      </c>
      <c r="AK4997">
        <v>38.26</v>
      </c>
    </row>
    <row r="4998" spans="1:37" x14ac:dyDescent="0.3">
      <c r="A4998">
        <v>164849</v>
      </c>
      <c r="B4998" s="1">
        <v>0.40890046296296295</v>
      </c>
      <c r="C4998">
        <v>1389.9</v>
      </c>
      <c r="D4998" s="2">
        <v>4560.0393700787399</v>
      </c>
      <c r="E4998">
        <v>0</v>
      </c>
      <c r="F4998">
        <v>12.33</v>
      </c>
      <c r="G4998">
        <v>12.38</v>
      </c>
      <c r="H4998">
        <v>28.82</v>
      </c>
      <c r="I4998">
        <v>26.93</v>
      </c>
      <c r="K4998">
        <v>48.11</v>
      </c>
      <c r="L4998">
        <v>94.25</v>
      </c>
      <c r="M4998">
        <v>62.59</v>
      </c>
      <c r="N4998">
        <v>94.48</v>
      </c>
      <c r="O4998" s="3">
        <v>7.9235861840285917</v>
      </c>
      <c r="P4998" s="2">
        <v>4777.4369491519847</v>
      </c>
      <c r="Q4998" t="e">
        <f>VLOOKUP(A4998,IGCData2,2,FALSE)/10</f>
        <v>#N/A</v>
      </c>
      <c r="W4998">
        <v>17.190000000000001</v>
      </c>
      <c r="X4998">
        <v>0</v>
      </c>
      <c r="Y4998">
        <v>14.56</v>
      </c>
      <c r="Z4998">
        <v>0</v>
      </c>
      <c r="AA4998">
        <v>17.12</v>
      </c>
      <c r="AB4998">
        <v>0</v>
      </c>
      <c r="AC4998">
        <v>25</v>
      </c>
      <c r="AD4998">
        <v>16.22</v>
      </c>
      <c r="AE4998">
        <v>16.3</v>
      </c>
      <c r="AF4998">
        <v>29.38</v>
      </c>
      <c r="AG4998">
        <v>20.94</v>
      </c>
      <c r="AH4998">
        <v>12.85</v>
      </c>
      <c r="AJ4998">
        <v>20.48</v>
      </c>
      <c r="AK4998">
        <v>39.65</v>
      </c>
    </row>
    <row r="4999" spans="1:37" x14ac:dyDescent="0.3">
      <c r="A4999">
        <v>164850</v>
      </c>
      <c r="B4999" s="1">
        <v>0.40891203703703699</v>
      </c>
      <c r="C4999">
        <v>1389.7</v>
      </c>
      <c r="D4999" s="2">
        <v>4559.3832020997379</v>
      </c>
      <c r="E4999">
        <v>-0.02</v>
      </c>
      <c r="F4999">
        <v>12.38</v>
      </c>
      <c r="G4999">
        <v>12.38</v>
      </c>
      <c r="H4999">
        <v>28.83</v>
      </c>
      <c r="I4999">
        <v>26.93</v>
      </c>
      <c r="J4999">
        <v>21.49</v>
      </c>
      <c r="K4999">
        <v>47.92</v>
      </c>
      <c r="L4999">
        <v>94.31</v>
      </c>
      <c r="M4999">
        <v>62.59</v>
      </c>
      <c r="N4999">
        <v>94.51</v>
      </c>
      <c r="O4999" s="3">
        <v>7.9320957719734038</v>
      </c>
      <c r="P4999" s="2">
        <v>4669.0818043454983</v>
      </c>
      <c r="Q4999" t="e">
        <f>VLOOKUP(A4999,IGCData2,2,FALSE)/10</f>
        <v>#N/A</v>
      </c>
      <c r="R4999">
        <v>-83.56</v>
      </c>
      <c r="S4999">
        <v>18</v>
      </c>
      <c r="T4999">
        <v>13.000999999999999</v>
      </c>
      <c r="U4999">
        <v>94.3</v>
      </c>
      <c r="V4999">
        <v>6.5810000000000004</v>
      </c>
      <c r="W4999">
        <v>17.25</v>
      </c>
      <c r="X4999">
        <v>0</v>
      </c>
      <c r="Y4999">
        <v>14.56</v>
      </c>
      <c r="Z4999">
        <v>0</v>
      </c>
      <c r="AA4999">
        <v>17.12</v>
      </c>
      <c r="AB4999">
        <v>0</v>
      </c>
      <c r="AC4999">
        <v>25</v>
      </c>
      <c r="AD4999">
        <v>16.22</v>
      </c>
      <c r="AE4999">
        <v>16.22</v>
      </c>
      <c r="AF4999">
        <v>29.38</v>
      </c>
      <c r="AG4999">
        <v>20.94</v>
      </c>
      <c r="AH4999">
        <v>12.84</v>
      </c>
      <c r="AJ4999">
        <v>20.48</v>
      </c>
      <c r="AK4999">
        <v>39.909999999999997</v>
      </c>
    </row>
    <row r="5000" spans="1:37" x14ac:dyDescent="0.3">
      <c r="A5000">
        <v>164851</v>
      </c>
      <c r="B5000" s="1">
        <v>0.40892361111111114</v>
      </c>
      <c r="C5000">
        <v>1389.8</v>
      </c>
      <c r="D5000" s="2">
        <v>4559.7112860892385</v>
      </c>
      <c r="E5000">
        <v>0</v>
      </c>
      <c r="F5000">
        <v>12.33</v>
      </c>
      <c r="G5000">
        <v>12.38</v>
      </c>
      <c r="H5000">
        <v>28.83</v>
      </c>
      <c r="I5000">
        <v>26.63</v>
      </c>
      <c r="K5000">
        <v>47.97</v>
      </c>
      <c r="L5000">
        <v>94.29</v>
      </c>
      <c r="M5000">
        <v>62.59</v>
      </c>
      <c r="N5000">
        <v>94.48</v>
      </c>
      <c r="O5000" s="3">
        <v>7.7675927930256972</v>
      </c>
      <c r="P5000" s="2">
        <v>4777.4369491519847</v>
      </c>
      <c r="Q5000" t="e">
        <f>VLOOKUP(A5000,IGCData2,2,FALSE)/10</f>
        <v>#N/A</v>
      </c>
      <c r="R5000">
        <v>-83.56</v>
      </c>
      <c r="W5000">
        <v>17.25</v>
      </c>
      <c r="X5000">
        <v>0</v>
      </c>
      <c r="Y5000">
        <v>14.56</v>
      </c>
      <c r="Z5000">
        <v>0</v>
      </c>
      <c r="AA5000">
        <v>17.12</v>
      </c>
      <c r="AB5000">
        <v>0</v>
      </c>
      <c r="AC5000">
        <v>25</v>
      </c>
      <c r="AD5000">
        <v>16.22</v>
      </c>
      <c r="AE5000">
        <v>16.3</v>
      </c>
      <c r="AF5000">
        <v>29.38</v>
      </c>
      <c r="AG5000">
        <v>20.94</v>
      </c>
      <c r="AH5000">
        <v>12.79</v>
      </c>
      <c r="AJ5000">
        <v>20.48</v>
      </c>
      <c r="AK5000">
        <v>40.04</v>
      </c>
    </row>
    <row r="5001" spans="1:37" x14ac:dyDescent="0.3">
      <c r="A5001">
        <v>164852</v>
      </c>
      <c r="B5001" s="1">
        <v>0.40893518518518518</v>
      </c>
      <c r="C5001">
        <v>1389.9</v>
      </c>
      <c r="D5001" s="2">
        <v>4560.0393700787399</v>
      </c>
      <c r="E5001">
        <v>-0.02</v>
      </c>
      <c r="F5001">
        <v>12.39</v>
      </c>
      <c r="G5001">
        <v>12.38</v>
      </c>
      <c r="H5001">
        <v>28.84</v>
      </c>
      <c r="I5001">
        <v>26.92</v>
      </c>
      <c r="J5001">
        <v>21.25</v>
      </c>
      <c r="K5001">
        <v>48.07</v>
      </c>
      <c r="L5001">
        <v>94.28</v>
      </c>
      <c r="M5001">
        <v>62.57</v>
      </c>
      <c r="N5001">
        <v>94.48</v>
      </c>
      <c r="O5001" s="3">
        <v>7.9351476012108177</v>
      </c>
      <c r="P5001" s="2">
        <v>4647.4533118116296</v>
      </c>
      <c r="Q5001" t="e">
        <f>VLOOKUP(A5001,IGCData2,2,FALSE)/10</f>
        <v>#N/A</v>
      </c>
      <c r="R5001">
        <v>-83.56</v>
      </c>
      <c r="S5001">
        <v>18</v>
      </c>
      <c r="T5001">
        <v>13.089</v>
      </c>
      <c r="U5001">
        <v>94.3</v>
      </c>
      <c r="V5001">
        <v>5.8010000000000002</v>
      </c>
      <c r="W5001">
        <v>17.25</v>
      </c>
      <c r="X5001">
        <v>0</v>
      </c>
      <c r="Y5001">
        <v>14.62</v>
      </c>
      <c r="Z5001">
        <v>0</v>
      </c>
      <c r="AA5001">
        <v>17.190000000000001</v>
      </c>
      <c r="AB5001">
        <v>0</v>
      </c>
      <c r="AC5001">
        <v>25</v>
      </c>
      <c r="AD5001">
        <v>16.3</v>
      </c>
      <c r="AE5001">
        <v>16.3</v>
      </c>
      <c r="AF5001">
        <v>29.38</v>
      </c>
      <c r="AG5001">
        <v>20.94</v>
      </c>
      <c r="AH5001">
        <v>12.82</v>
      </c>
      <c r="AJ5001">
        <v>20.48</v>
      </c>
      <c r="AK5001">
        <v>37.22</v>
      </c>
    </row>
    <row r="5002" spans="1:37" x14ac:dyDescent="0.3">
      <c r="A5002">
        <v>164854</v>
      </c>
      <c r="B5002" s="1">
        <v>0.40895833333333331</v>
      </c>
      <c r="C5002">
        <v>1389.8</v>
      </c>
      <c r="D5002" s="2">
        <v>4559.7112860892385</v>
      </c>
      <c r="E5002">
        <v>-0.02</v>
      </c>
      <c r="F5002">
        <v>12.34</v>
      </c>
      <c r="G5002">
        <v>12.37</v>
      </c>
      <c r="H5002">
        <v>28.83</v>
      </c>
      <c r="I5002">
        <v>26.92</v>
      </c>
      <c r="J5002">
        <v>21.45</v>
      </c>
      <c r="K5002">
        <v>48.02</v>
      </c>
      <c r="L5002">
        <v>94.28</v>
      </c>
      <c r="M5002">
        <v>62.59</v>
      </c>
      <c r="N5002">
        <v>94.4</v>
      </c>
      <c r="O5002" s="3">
        <v>7.9266384357367681</v>
      </c>
      <c r="P5002" s="2">
        <v>4755.7374933032252</v>
      </c>
      <c r="Q5002" t="e">
        <f>VLOOKUP(A5002,IGCData2,2,FALSE)/10</f>
        <v>#N/A</v>
      </c>
      <c r="R5002">
        <v>-83.56</v>
      </c>
      <c r="S5002">
        <v>18</v>
      </c>
      <c r="T5002">
        <v>13.089</v>
      </c>
      <c r="U5002">
        <v>94.3</v>
      </c>
      <c r="V5002">
        <v>5.9669999999999996</v>
      </c>
      <c r="W5002">
        <v>17.25</v>
      </c>
      <c r="X5002">
        <v>0</v>
      </c>
      <c r="Y5002">
        <v>14.62</v>
      </c>
      <c r="Z5002">
        <v>0</v>
      </c>
      <c r="AA5002">
        <v>17.12</v>
      </c>
      <c r="AB5002">
        <v>0</v>
      </c>
      <c r="AC5002">
        <v>25</v>
      </c>
      <c r="AD5002">
        <v>16.22</v>
      </c>
      <c r="AE5002">
        <v>16.37</v>
      </c>
      <c r="AF5002">
        <v>29.38</v>
      </c>
      <c r="AG5002">
        <v>20.94</v>
      </c>
      <c r="AH5002">
        <v>12.86</v>
      </c>
      <c r="AJ5002">
        <v>20.48</v>
      </c>
      <c r="AK5002">
        <v>38.78</v>
      </c>
    </row>
    <row r="5003" spans="1:37" x14ac:dyDescent="0.3">
      <c r="A5003">
        <v>164855</v>
      </c>
      <c r="B5003" s="1">
        <v>0.40896990740740741</v>
      </c>
      <c r="C5003">
        <v>1389.8</v>
      </c>
      <c r="D5003" s="2">
        <v>4559.7112860892385</v>
      </c>
      <c r="E5003">
        <v>-0.02</v>
      </c>
      <c r="F5003">
        <v>12.39</v>
      </c>
      <c r="G5003">
        <v>12.38</v>
      </c>
      <c r="H5003">
        <v>28.85</v>
      </c>
      <c r="I5003">
        <v>26.93</v>
      </c>
      <c r="K5003">
        <v>48.07</v>
      </c>
      <c r="L5003">
        <v>94.34</v>
      </c>
      <c r="M5003">
        <v>62.61</v>
      </c>
      <c r="N5003">
        <v>94.45</v>
      </c>
      <c r="O5003" s="3">
        <v>7.9491148010173971</v>
      </c>
      <c r="P5003" s="2">
        <v>4647.4533118116296</v>
      </c>
      <c r="Q5003" t="e">
        <f>VLOOKUP(A5003,IGCData2,2,FALSE)/10</f>
        <v>#N/A</v>
      </c>
      <c r="R5003">
        <v>-83.56</v>
      </c>
      <c r="W5003">
        <v>17.25</v>
      </c>
      <c r="X5003">
        <v>0</v>
      </c>
      <c r="Y5003">
        <v>14.62</v>
      </c>
      <c r="Z5003">
        <v>0</v>
      </c>
      <c r="AA5003">
        <v>17.12</v>
      </c>
      <c r="AB5003">
        <v>0</v>
      </c>
      <c r="AC5003">
        <v>25</v>
      </c>
      <c r="AD5003">
        <v>16.37</v>
      </c>
      <c r="AE5003">
        <v>16.22</v>
      </c>
      <c r="AF5003">
        <v>29.38</v>
      </c>
      <c r="AG5003">
        <v>20.94</v>
      </c>
      <c r="AH5003">
        <v>12.86</v>
      </c>
      <c r="AJ5003">
        <v>20.48</v>
      </c>
      <c r="AK5003">
        <v>39.78</v>
      </c>
    </row>
    <row r="5004" spans="1:37" x14ac:dyDescent="0.3">
      <c r="A5004">
        <v>164856</v>
      </c>
      <c r="B5004" s="1">
        <v>0.40898148148148145</v>
      </c>
      <c r="C5004">
        <v>1389.7</v>
      </c>
      <c r="D5004" s="2">
        <v>4559.3832020997379</v>
      </c>
      <c r="E5004">
        <v>0</v>
      </c>
      <c r="F5004">
        <v>12.37</v>
      </c>
      <c r="G5004">
        <v>12.38</v>
      </c>
      <c r="H5004">
        <v>28.85</v>
      </c>
      <c r="I5004">
        <v>26.93</v>
      </c>
      <c r="J5004">
        <v>21.45</v>
      </c>
      <c r="K5004">
        <v>48.01</v>
      </c>
      <c r="L5004">
        <v>94.32</v>
      </c>
      <c r="M5004">
        <v>62.62</v>
      </c>
      <c r="N5004">
        <v>94.45</v>
      </c>
      <c r="O5004" s="3">
        <v>7.9491148010173971</v>
      </c>
      <c r="P5004" s="2">
        <v>4690.7244480280724</v>
      </c>
      <c r="Q5004" t="e">
        <f>VLOOKUP(A5004,IGCData2,2,FALSE)/10</f>
        <v>#N/A</v>
      </c>
      <c r="S5004">
        <v>18</v>
      </c>
      <c r="T5004">
        <v>12.988</v>
      </c>
      <c r="U5004">
        <v>94.3</v>
      </c>
      <c r="V5004">
        <v>6.9909999999999997</v>
      </c>
      <c r="W5004">
        <v>17.25</v>
      </c>
      <c r="X5004">
        <v>0</v>
      </c>
      <c r="Y5004">
        <v>14.62</v>
      </c>
      <c r="Z5004">
        <v>0</v>
      </c>
      <c r="AA5004">
        <v>17.12</v>
      </c>
      <c r="AB5004">
        <v>0</v>
      </c>
      <c r="AC5004">
        <v>25</v>
      </c>
      <c r="AD5004">
        <v>16.3</v>
      </c>
      <c r="AE5004">
        <v>16.22</v>
      </c>
      <c r="AF5004">
        <v>29.38</v>
      </c>
      <c r="AG5004">
        <v>20.94</v>
      </c>
      <c r="AH5004">
        <v>12.81</v>
      </c>
      <c r="AJ5004">
        <v>20.48</v>
      </c>
      <c r="AK5004">
        <v>36.049999999999997</v>
      </c>
    </row>
    <row r="5005" spans="1:37" x14ac:dyDescent="0.3">
      <c r="A5005">
        <v>164857</v>
      </c>
      <c r="B5005" s="1">
        <v>0.4089930555555556</v>
      </c>
      <c r="C5005">
        <v>1390</v>
      </c>
      <c r="D5005" s="2">
        <v>4560.3674540682414</v>
      </c>
      <c r="E5005">
        <v>-0.02</v>
      </c>
      <c r="F5005">
        <v>12.33</v>
      </c>
      <c r="G5005">
        <v>12.4</v>
      </c>
      <c r="H5005">
        <v>28.85</v>
      </c>
      <c r="I5005">
        <v>26.66</v>
      </c>
      <c r="J5005">
        <v>21.46</v>
      </c>
      <c r="K5005">
        <v>48.02</v>
      </c>
      <c r="L5005">
        <v>94.47</v>
      </c>
      <c r="M5005">
        <v>62.64</v>
      </c>
      <c r="N5005">
        <v>94.48</v>
      </c>
      <c r="O5005" s="3">
        <v>7.8011152058174043</v>
      </c>
      <c r="P5005" s="2">
        <v>4777.4369491519847</v>
      </c>
      <c r="Q5005" t="e">
        <f>VLOOKUP(A5005,IGCData2,2,FALSE)/10</f>
        <v>#N/A</v>
      </c>
      <c r="R5005">
        <v>-83.56</v>
      </c>
      <c r="S5005">
        <v>18</v>
      </c>
      <c r="T5005">
        <v>13.089</v>
      </c>
      <c r="U5005">
        <v>94.3</v>
      </c>
      <c r="V5005">
        <v>5.6769999999999996</v>
      </c>
      <c r="W5005">
        <v>17.190000000000001</v>
      </c>
      <c r="X5005">
        <v>0</v>
      </c>
      <c r="Y5005">
        <v>14.62</v>
      </c>
      <c r="Z5005">
        <v>0</v>
      </c>
      <c r="AA5005">
        <v>17.190000000000001</v>
      </c>
      <c r="AB5005">
        <v>0</v>
      </c>
      <c r="AC5005">
        <v>25</v>
      </c>
      <c r="AD5005">
        <v>16.22</v>
      </c>
      <c r="AE5005">
        <v>16.3</v>
      </c>
      <c r="AF5005">
        <v>29.38</v>
      </c>
      <c r="AG5005">
        <v>20.94</v>
      </c>
      <c r="AH5005">
        <v>12.82</v>
      </c>
      <c r="AI5005">
        <v>15.3</v>
      </c>
      <c r="AJ5005">
        <v>20.48</v>
      </c>
      <c r="AK5005">
        <v>39.61</v>
      </c>
    </row>
    <row r="5006" spans="1:37" x14ac:dyDescent="0.3">
      <c r="A5006">
        <v>164859</v>
      </c>
      <c r="B5006" s="1">
        <v>0.40901620370370373</v>
      </c>
      <c r="C5006">
        <v>1389.5</v>
      </c>
      <c r="D5006" s="2">
        <v>4558.727034120735</v>
      </c>
      <c r="E5006">
        <v>0</v>
      </c>
      <c r="F5006">
        <v>12.33</v>
      </c>
      <c r="G5006">
        <v>12.37</v>
      </c>
      <c r="H5006">
        <v>28.85</v>
      </c>
      <c r="I5006">
        <v>27.04</v>
      </c>
      <c r="K5006">
        <v>48.13</v>
      </c>
      <c r="L5006">
        <v>94.43</v>
      </c>
      <c r="M5006">
        <v>62.64</v>
      </c>
      <c r="N5006">
        <v>94.46</v>
      </c>
      <c r="O5006" s="3">
        <v>8.0090360556315616</v>
      </c>
      <c r="P5006" s="2">
        <v>4777.4369491519847</v>
      </c>
      <c r="Q5006" t="e">
        <f>VLOOKUP(A5006,IGCData2,2,FALSE)/10</f>
        <v>#N/A</v>
      </c>
      <c r="W5006">
        <v>17.190000000000001</v>
      </c>
      <c r="X5006">
        <v>0</v>
      </c>
      <c r="Y5006">
        <v>14.62</v>
      </c>
      <c r="Z5006">
        <v>0</v>
      </c>
      <c r="AA5006">
        <v>17.12</v>
      </c>
      <c r="AB5006">
        <v>0</v>
      </c>
      <c r="AC5006">
        <v>25</v>
      </c>
      <c r="AD5006">
        <v>16.22</v>
      </c>
      <c r="AE5006">
        <v>16.37</v>
      </c>
      <c r="AJ5006">
        <v>20.48</v>
      </c>
      <c r="AK5006">
        <v>40.26</v>
      </c>
    </row>
    <row r="5007" spans="1:37" x14ac:dyDescent="0.3">
      <c r="A5007">
        <v>164900</v>
      </c>
      <c r="B5007" s="1">
        <v>0.40902777777777777</v>
      </c>
      <c r="C5007">
        <v>1389.7</v>
      </c>
      <c r="D5007" s="2">
        <v>4559.3832020997379</v>
      </c>
      <c r="E5007">
        <v>-0.02</v>
      </c>
      <c r="F5007">
        <v>12.28</v>
      </c>
      <c r="G5007">
        <v>12.4</v>
      </c>
      <c r="H5007">
        <v>28.84</v>
      </c>
      <c r="I5007">
        <v>26.96</v>
      </c>
      <c r="J5007">
        <v>21.52</v>
      </c>
      <c r="K5007">
        <v>47.92</v>
      </c>
      <c r="L5007">
        <v>94.44</v>
      </c>
      <c r="M5007">
        <v>62.57</v>
      </c>
      <c r="N5007">
        <v>94.51</v>
      </c>
      <c r="O5007" s="3">
        <v>7.9569677244288393</v>
      </c>
      <c r="P5007" s="2">
        <v>4886.1484756170867</v>
      </c>
      <c r="Q5007" t="e">
        <f>VLOOKUP(A5007,IGCData2,2,FALSE)/10</f>
        <v>#N/A</v>
      </c>
      <c r="R5007">
        <v>-83.56</v>
      </c>
      <c r="S5007">
        <v>18</v>
      </c>
      <c r="T5007">
        <v>13.029</v>
      </c>
      <c r="U5007">
        <v>94.3</v>
      </c>
      <c r="V5007">
        <v>6.5880000000000001</v>
      </c>
      <c r="W5007">
        <v>17.25</v>
      </c>
      <c r="X5007">
        <v>0</v>
      </c>
      <c r="Y5007">
        <v>14.62</v>
      </c>
      <c r="Z5007">
        <v>0</v>
      </c>
      <c r="AA5007">
        <v>17.190000000000001</v>
      </c>
      <c r="AB5007">
        <v>0</v>
      </c>
      <c r="AC5007">
        <v>25</v>
      </c>
      <c r="AD5007">
        <v>16.3</v>
      </c>
      <c r="AE5007">
        <v>16.22</v>
      </c>
      <c r="AF5007">
        <v>29.38</v>
      </c>
      <c r="AG5007">
        <v>20.94</v>
      </c>
      <c r="AH5007">
        <v>12.88</v>
      </c>
      <c r="AJ5007">
        <v>20.48</v>
      </c>
      <c r="AK5007">
        <v>40.56</v>
      </c>
    </row>
    <row r="5008" spans="1:37" x14ac:dyDescent="0.3">
      <c r="A5008">
        <v>164901</v>
      </c>
      <c r="B5008" s="1">
        <v>0.40903935185185186</v>
      </c>
      <c r="C5008">
        <v>1389.7</v>
      </c>
      <c r="D5008" s="2">
        <v>4559.3832020997379</v>
      </c>
      <c r="E5008">
        <v>-0.02</v>
      </c>
      <c r="F5008">
        <v>12.31</v>
      </c>
      <c r="G5008">
        <v>12.37</v>
      </c>
      <c r="H5008">
        <v>28.85</v>
      </c>
      <c r="I5008">
        <v>26.9</v>
      </c>
      <c r="K5008">
        <v>48.03</v>
      </c>
      <c r="L5008">
        <v>94.52</v>
      </c>
      <c r="M5008">
        <v>62.59</v>
      </c>
      <c r="N5008">
        <v>94.48</v>
      </c>
      <c r="O5008" s="3">
        <v>7.9327351853670605</v>
      </c>
      <c r="P5008" s="2">
        <v>4820.8786473093669</v>
      </c>
      <c r="Q5008" t="e">
        <f>VLOOKUP(A5008,IGCData2,2,FALSE)/10</f>
        <v>#N/A</v>
      </c>
      <c r="R5008">
        <v>-83.56</v>
      </c>
      <c r="W5008">
        <v>17.25</v>
      </c>
      <c r="X5008">
        <v>0</v>
      </c>
      <c r="Y5008">
        <v>14.56</v>
      </c>
      <c r="Z5008">
        <v>0</v>
      </c>
      <c r="AA5008">
        <v>17.12</v>
      </c>
      <c r="AB5008">
        <v>0</v>
      </c>
      <c r="AC5008">
        <v>25</v>
      </c>
      <c r="AD5008">
        <v>16.22</v>
      </c>
      <c r="AE5008">
        <v>16.3</v>
      </c>
      <c r="AF5008">
        <v>29.38</v>
      </c>
      <c r="AG5008">
        <v>20.94</v>
      </c>
      <c r="AH5008">
        <v>12.82</v>
      </c>
      <c r="AJ5008">
        <v>20.48</v>
      </c>
      <c r="AK5008">
        <v>40.65</v>
      </c>
    </row>
    <row r="5009" spans="1:37" x14ac:dyDescent="0.3">
      <c r="A5009">
        <v>164902</v>
      </c>
      <c r="B5009" s="1">
        <v>0.4090509259259259</v>
      </c>
      <c r="C5009">
        <v>1389.7</v>
      </c>
      <c r="D5009" s="2">
        <v>4559.3832020997379</v>
      </c>
      <c r="E5009">
        <v>-0.02</v>
      </c>
      <c r="F5009">
        <v>12.39</v>
      </c>
      <c r="G5009">
        <v>12.4</v>
      </c>
      <c r="H5009">
        <v>28.85</v>
      </c>
      <c r="I5009">
        <v>26.94</v>
      </c>
      <c r="J5009">
        <v>21.41</v>
      </c>
      <c r="K5009">
        <v>48.05</v>
      </c>
      <c r="L5009">
        <v>94.51</v>
      </c>
      <c r="M5009">
        <v>62.59</v>
      </c>
      <c r="N5009">
        <v>94.48</v>
      </c>
      <c r="O5009" s="3">
        <v>7.9545710973900396</v>
      </c>
      <c r="P5009" s="2">
        <v>4647.4533118116296</v>
      </c>
      <c r="Q5009" t="e">
        <f>VLOOKUP(A5009,IGCData2,2,FALSE)/10</f>
        <v>#N/A</v>
      </c>
      <c r="R5009">
        <v>-83.56</v>
      </c>
      <c r="S5009">
        <v>18</v>
      </c>
      <c r="T5009">
        <v>13.09</v>
      </c>
      <c r="U5009">
        <v>94.3</v>
      </c>
      <c r="V5009">
        <v>5.7919999999999998</v>
      </c>
      <c r="W5009">
        <v>17.25</v>
      </c>
      <c r="X5009">
        <v>0</v>
      </c>
      <c r="Y5009">
        <v>14.62</v>
      </c>
      <c r="Z5009">
        <v>0</v>
      </c>
      <c r="AA5009">
        <v>17.190000000000001</v>
      </c>
      <c r="AB5009">
        <v>0</v>
      </c>
      <c r="AC5009">
        <v>25</v>
      </c>
      <c r="AD5009">
        <v>16.22</v>
      </c>
      <c r="AE5009">
        <v>16.3</v>
      </c>
      <c r="AF5009">
        <v>29.38</v>
      </c>
      <c r="AG5009">
        <v>20.94</v>
      </c>
      <c r="AH5009">
        <v>12.85</v>
      </c>
      <c r="AJ5009">
        <v>20.48</v>
      </c>
      <c r="AK5009">
        <v>36.090000000000003</v>
      </c>
    </row>
    <row r="5010" spans="1:37" x14ac:dyDescent="0.3">
      <c r="A5010">
        <v>164904</v>
      </c>
      <c r="B5010" s="1">
        <v>0.40907407407407409</v>
      </c>
      <c r="C5010">
        <v>1389.4</v>
      </c>
      <c r="D5010" s="2">
        <v>4558.3989501312335</v>
      </c>
      <c r="E5010">
        <v>-0.02</v>
      </c>
      <c r="F5010">
        <v>12.39</v>
      </c>
      <c r="G5010">
        <v>12.4</v>
      </c>
      <c r="H5010">
        <v>28.85</v>
      </c>
      <c r="I5010">
        <v>26.93</v>
      </c>
      <c r="J5010">
        <v>21.44</v>
      </c>
      <c r="K5010">
        <v>47.98</v>
      </c>
      <c r="L5010">
        <v>94.52</v>
      </c>
      <c r="M5010">
        <v>62.59</v>
      </c>
      <c r="N5010">
        <v>94.51</v>
      </c>
      <c r="O5010" s="3">
        <v>7.9491148010173971</v>
      </c>
      <c r="P5010" s="2">
        <v>4647.4533118116296</v>
      </c>
      <c r="Q5010" t="e">
        <f>VLOOKUP(A5010,IGCData2,2,FALSE)/10</f>
        <v>#N/A</v>
      </c>
      <c r="R5010">
        <v>-83.56</v>
      </c>
      <c r="S5010">
        <v>18</v>
      </c>
      <c r="T5010">
        <v>13.082000000000001</v>
      </c>
      <c r="U5010">
        <v>94.3</v>
      </c>
      <c r="V5010">
        <v>6.2409999999999997</v>
      </c>
      <c r="W5010">
        <v>17.190000000000001</v>
      </c>
      <c r="X5010">
        <v>0</v>
      </c>
      <c r="Y5010">
        <v>14.62</v>
      </c>
      <c r="Z5010">
        <v>0</v>
      </c>
      <c r="AA5010">
        <v>17.190000000000001</v>
      </c>
      <c r="AB5010">
        <v>0</v>
      </c>
      <c r="AC5010">
        <v>25</v>
      </c>
      <c r="AD5010">
        <v>16.22</v>
      </c>
      <c r="AE5010">
        <v>16.37</v>
      </c>
      <c r="AF5010">
        <v>29.38</v>
      </c>
      <c r="AG5010">
        <v>20.94</v>
      </c>
      <c r="AH5010">
        <v>12.87</v>
      </c>
      <c r="AJ5010">
        <v>20.49</v>
      </c>
      <c r="AK5010">
        <v>38.39</v>
      </c>
    </row>
    <row r="5011" spans="1:37" x14ac:dyDescent="0.3">
      <c r="A5011">
        <v>164905</v>
      </c>
      <c r="B5011" s="1">
        <v>0.40908564814814818</v>
      </c>
      <c r="C5011">
        <v>1389.9</v>
      </c>
      <c r="D5011" s="2">
        <v>4560.0393700787399</v>
      </c>
      <c r="E5011">
        <v>-0.02</v>
      </c>
      <c r="F5011">
        <v>12.34</v>
      </c>
      <c r="G5011">
        <v>12.37</v>
      </c>
      <c r="H5011">
        <v>28.85</v>
      </c>
      <c r="I5011">
        <v>27.01</v>
      </c>
      <c r="K5011">
        <v>47.93</v>
      </c>
      <c r="L5011">
        <v>94.5</v>
      </c>
      <c r="M5011">
        <v>62.57</v>
      </c>
      <c r="N5011">
        <v>94.48</v>
      </c>
      <c r="O5011" s="3">
        <v>7.9927152433753683</v>
      </c>
      <c r="P5011" s="2">
        <v>4755.7374933032252</v>
      </c>
      <c r="Q5011" t="e">
        <f>VLOOKUP(A5011,IGCData2,2,FALSE)/10</f>
        <v>#N/A</v>
      </c>
      <c r="W5011">
        <v>17.25</v>
      </c>
      <c r="X5011">
        <v>0</v>
      </c>
      <c r="Y5011">
        <v>14.62</v>
      </c>
      <c r="Z5011">
        <v>0</v>
      </c>
      <c r="AA5011">
        <v>17.190000000000001</v>
      </c>
      <c r="AB5011">
        <v>0</v>
      </c>
      <c r="AC5011">
        <v>25</v>
      </c>
      <c r="AD5011">
        <v>16.3</v>
      </c>
      <c r="AE5011">
        <v>16.3</v>
      </c>
      <c r="AF5011">
        <v>29.38</v>
      </c>
      <c r="AG5011">
        <v>20.94</v>
      </c>
      <c r="AH5011">
        <v>12.85</v>
      </c>
      <c r="AJ5011">
        <v>20.49</v>
      </c>
      <c r="AK5011">
        <v>39.17</v>
      </c>
    </row>
    <row r="5012" spans="1:37" x14ac:dyDescent="0.3">
      <c r="A5012">
        <v>164906</v>
      </c>
      <c r="B5012" s="1">
        <v>0.40909722222222222</v>
      </c>
      <c r="C5012">
        <v>1389.7</v>
      </c>
      <c r="D5012" s="2">
        <v>4559.3832020997379</v>
      </c>
      <c r="E5012">
        <v>-0.02</v>
      </c>
      <c r="F5012">
        <v>12.33</v>
      </c>
      <c r="G5012">
        <v>12.37</v>
      </c>
      <c r="H5012">
        <v>28.85</v>
      </c>
      <c r="I5012">
        <v>26.83</v>
      </c>
      <c r="J5012">
        <v>21.46</v>
      </c>
      <c r="K5012">
        <v>47.92</v>
      </c>
      <c r="L5012">
        <v>94.51</v>
      </c>
      <c r="M5012">
        <v>62.59</v>
      </c>
      <c r="N5012">
        <v>94.54</v>
      </c>
      <c r="O5012" s="3">
        <v>7.8944533493049471</v>
      </c>
      <c r="P5012" s="2">
        <v>4777.4369491519847</v>
      </c>
      <c r="Q5012" t="e">
        <f>VLOOKUP(A5012,IGCData2,2,FALSE)/10</f>
        <v>#N/A</v>
      </c>
      <c r="R5012">
        <v>-83.56</v>
      </c>
      <c r="S5012">
        <v>18</v>
      </c>
      <c r="T5012">
        <v>12.988</v>
      </c>
      <c r="U5012">
        <v>94.3</v>
      </c>
      <c r="V5012">
        <v>7.09</v>
      </c>
      <c r="W5012">
        <v>17.25</v>
      </c>
      <c r="X5012">
        <v>0</v>
      </c>
      <c r="Y5012">
        <v>14.62</v>
      </c>
      <c r="Z5012">
        <v>0</v>
      </c>
      <c r="AA5012">
        <v>17.190000000000001</v>
      </c>
      <c r="AB5012">
        <v>0</v>
      </c>
      <c r="AC5012">
        <v>25</v>
      </c>
      <c r="AD5012">
        <v>16.22</v>
      </c>
      <c r="AE5012">
        <v>16.3</v>
      </c>
      <c r="AJ5012">
        <v>20.49</v>
      </c>
      <c r="AK5012">
        <v>40.130000000000003</v>
      </c>
    </row>
    <row r="5013" spans="1:37" x14ac:dyDescent="0.3">
      <c r="A5013">
        <v>164907</v>
      </c>
      <c r="B5013" s="1">
        <v>0.40910879629629626</v>
      </c>
      <c r="C5013">
        <v>1389.5</v>
      </c>
      <c r="D5013" s="2">
        <v>4558.727034120735</v>
      </c>
      <c r="E5013">
        <v>-0.02</v>
      </c>
      <c r="F5013">
        <v>12.33</v>
      </c>
      <c r="G5013">
        <v>12.37</v>
      </c>
      <c r="H5013">
        <v>28.86</v>
      </c>
      <c r="I5013">
        <v>26.93</v>
      </c>
      <c r="K5013">
        <v>48</v>
      </c>
      <c r="L5013">
        <v>94.44</v>
      </c>
      <c r="O5013" s="3">
        <v>7.9576242421174177</v>
      </c>
      <c r="P5013" s="2">
        <v>4777.4369491519847</v>
      </c>
      <c r="Q5013" t="e">
        <f>VLOOKUP(A5013,IGCData2,2,FALSE)/10</f>
        <v>#N/A</v>
      </c>
      <c r="R5013">
        <v>-83.56</v>
      </c>
      <c r="W5013">
        <v>17.190000000000001</v>
      </c>
      <c r="X5013">
        <v>0</v>
      </c>
      <c r="Y5013">
        <v>14.62</v>
      </c>
      <c r="Z5013">
        <v>0</v>
      </c>
      <c r="AA5013">
        <v>17.12</v>
      </c>
      <c r="AB5013">
        <v>0</v>
      </c>
      <c r="AC5013">
        <v>25</v>
      </c>
      <c r="AF5013">
        <v>29.38</v>
      </c>
      <c r="AG5013">
        <v>20.94</v>
      </c>
      <c r="AH5013">
        <v>12.79</v>
      </c>
      <c r="AI5013">
        <v>9.6</v>
      </c>
      <c r="AJ5013">
        <v>20.49</v>
      </c>
      <c r="AK5013">
        <v>40.43</v>
      </c>
    </row>
    <row r="5014" spans="1:37" x14ac:dyDescent="0.3">
      <c r="A5014">
        <v>164908</v>
      </c>
      <c r="B5014" s="1">
        <v>0.40912037037037036</v>
      </c>
      <c r="C5014">
        <v>1389.9</v>
      </c>
      <c r="D5014" s="2">
        <v>4560.0393700787399</v>
      </c>
      <c r="E5014">
        <v>-0.02</v>
      </c>
      <c r="F5014">
        <v>12.38</v>
      </c>
      <c r="G5014">
        <v>12.38</v>
      </c>
      <c r="H5014">
        <v>28.86</v>
      </c>
      <c r="I5014">
        <v>27.11</v>
      </c>
      <c r="J5014">
        <v>21.47</v>
      </c>
      <c r="K5014">
        <v>48.05</v>
      </c>
      <c r="L5014">
        <v>94.43</v>
      </c>
      <c r="M5014">
        <v>62.57</v>
      </c>
      <c r="N5014">
        <v>94.54</v>
      </c>
      <c r="O5014" s="3">
        <v>8.0555720917928824</v>
      </c>
      <c r="P5014" s="2">
        <v>4669.0818043454983</v>
      </c>
      <c r="Q5014" t="e">
        <f>VLOOKUP(A5014,IGCData2,2,FALSE)/10</f>
        <v>#N/A</v>
      </c>
      <c r="R5014">
        <v>-83.56</v>
      </c>
      <c r="S5014">
        <v>18</v>
      </c>
      <c r="T5014">
        <v>13.089</v>
      </c>
      <c r="U5014">
        <v>94.3</v>
      </c>
      <c r="V5014">
        <v>5.6970000000000001</v>
      </c>
      <c r="AD5014">
        <v>16.3</v>
      </c>
      <c r="AE5014">
        <v>16.3</v>
      </c>
      <c r="AF5014">
        <v>29.38</v>
      </c>
      <c r="AG5014">
        <v>20.94</v>
      </c>
      <c r="AH5014">
        <v>12.79</v>
      </c>
      <c r="AJ5014">
        <v>20.49</v>
      </c>
      <c r="AK5014">
        <v>33.4</v>
      </c>
    </row>
    <row r="5015" spans="1:37" x14ac:dyDescent="0.3">
      <c r="A5015">
        <v>164909</v>
      </c>
      <c r="B5015" s="1">
        <v>0.4091319444444444</v>
      </c>
      <c r="C5015">
        <v>1389.7</v>
      </c>
      <c r="D5015" s="2">
        <v>4559.3832020997379</v>
      </c>
      <c r="E5015">
        <v>-0.02</v>
      </c>
      <c r="F5015">
        <v>12.33</v>
      </c>
      <c r="G5015">
        <v>12.37</v>
      </c>
      <c r="H5015">
        <v>28.86</v>
      </c>
      <c r="I5015">
        <v>26.89</v>
      </c>
      <c r="K5015">
        <v>47.96</v>
      </c>
      <c r="L5015">
        <v>94.42</v>
      </c>
      <c r="M5015">
        <v>62.59</v>
      </c>
      <c r="N5015">
        <v>94.46</v>
      </c>
      <c r="O5015" s="3">
        <v>7.9357796800276299</v>
      </c>
      <c r="P5015" s="2">
        <v>4777.4369491519847</v>
      </c>
      <c r="Q5015" t="e">
        <f>VLOOKUP(A5015,IGCData2,2,FALSE)/10</f>
        <v>#N/A</v>
      </c>
      <c r="W5015">
        <v>17.25</v>
      </c>
      <c r="X5015">
        <v>0</v>
      </c>
      <c r="Y5015">
        <v>14.56</v>
      </c>
      <c r="Z5015">
        <v>0</v>
      </c>
      <c r="AA5015">
        <v>17.12</v>
      </c>
      <c r="AB5015">
        <v>0</v>
      </c>
      <c r="AC5015">
        <v>25</v>
      </c>
      <c r="AD5015">
        <v>16.22</v>
      </c>
      <c r="AE5015">
        <v>16.37</v>
      </c>
      <c r="AF5015">
        <v>29.38</v>
      </c>
      <c r="AG5015">
        <v>20.94</v>
      </c>
      <c r="AH5015">
        <v>12.85</v>
      </c>
      <c r="AJ5015">
        <v>20.5</v>
      </c>
      <c r="AK5015">
        <v>37.22</v>
      </c>
    </row>
    <row r="5016" spans="1:37" x14ac:dyDescent="0.3">
      <c r="A5016">
        <v>164910</v>
      </c>
      <c r="B5016" s="1">
        <v>0.40914351851851855</v>
      </c>
      <c r="C5016">
        <v>1389.6</v>
      </c>
      <c r="D5016" s="2">
        <v>4559.0551181102364</v>
      </c>
      <c r="J5016">
        <v>21.45</v>
      </c>
      <c r="K5016">
        <v>47.92</v>
      </c>
      <c r="L5016">
        <v>94.48</v>
      </c>
      <c r="M5016">
        <v>62.59</v>
      </c>
      <c r="N5016">
        <v>94.43</v>
      </c>
      <c r="Q5016" t="e">
        <f>VLOOKUP(A5016,IGCData2,2,FALSE)/10</f>
        <v>#N/A</v>
      </c>
      <c r="R5016">
        <v>-83.56</v>
      </c>
      <c r="S5016">
        <v>18</v>
      </c>
      <c r="T5016">
        <v>13.035</v>
      </c>
      <c r="U5016">
        <v>94.3</v>
      </c>
      <c r="V5016">
        <v>6.6189999999999998</v>
      </c>
      <c r="W5016">
        <v>17.25</v>
      </c>
      <c r="X5016">
        <v>0</v>
      </c>
      <c r="Y5016">
        <v>14.62</v>
      </c>
      <c r="Z5016">
        <v>0</v>
      </c>
      <c r="AA5016">
        <v>17.190000000000001</v>
      </c>
      <c r="AB5016">
        <v>0</v>
      </c>
      <c r="AC5016">
        <v>25</v>
      </c>
      <c r="AD5016">
        <v>16.22</v>
      </c>
      <c r="AE5016">
        <v>16.3</v>
      </c>
      <c r="AF5016">
        <v>29.38</v>
      </c>
      <c r="AG5016">
        <v>21</v>
      </c>
      <c r="AH5016">
        <v>12.85</v>
      </c>
    </row>
    <row r="5017" spans="1:37" x14ac:dyDescent="0.3">
      <c r="A5017">
        <v>164911</v>
      </c>
      <c r="B5017" s="1">
        <v>0.40915509259259258</v>
      </c>
      <c r="C5017">
        <v>1389.7</v>
      </c>
      <c r="D5017" s="2">
        <v>4559.3832020997379</v>
      </c>
      <c r="E5017">
        <v>-0.02</v>
      </c>
      <c r="F5017">
        <v>12.38</v>
      </c>
      <c r="G5017">
        <v>12.38</v>
      </c>
      <c r="H5017">
        <v>28.86</v>
      </c>
      <c r="I5017">
        <v>26.91</v>
      </c>
      <c r="K5017">
        <v>47.92</v>
      </c>
      <c r="L5017">
        <v>94.44</v>
      </c>
      <c r="M5017">
        <v>62.59</v>
      </c>
      <c r="N5017">
        <v>94.43</v>
      </c>
      <c r="O5017" s="3">
        <v>7.9467055401603233</v>
      </c>
      <c r="P5017" s="2">
        <v>4669.0818043454983</v>
      </c>
      <c r="Q5017" t="e">
        <f>VLOOKUP(A5017,IGCData2,2,FALSE)/10</f>
        <v>#N/A</v>
      </c>
      <c r="R5017">
        <v>-83.56</v>
      </c>
      <c r="W5017">
        <v>17.25</v>
      </c>
      <c r="X5017">
        <v>0</v>
      </c>
      <c r="Y5017">
        <v>14.62</v>
      </c>
      <c r="Z5017">
        <v>0</v>
      </c>
      <c r="AA5017">
        <v>17.12</v>
      </c>
      <c r="AB5017">
        <v>0</v>
      </c>
      <c r="AC5017">
        <v>25</v>
      </c>
      <c r="AD5017">
        <v>16.22</v>
      </c>
      <c r="AE5017">
        <v>16.3</v>
      </c>
      <c r="AF5017">
        <v>29.38</v>
      </c>
      <c r="AG5017">
        <v>21</v>
      </c>
      <c r="AH5017">
        <v>12.79</v>
      </c>
      <c r="AJ5017">
        <v>20.5</v>
      </c>
      <c r="AK5017">
        <v>39.39</v>
      </c>
    </row>
    <row r="5018" spans="1:37" x14ac:dyDescent="0.3">
      <c r="A5018">
        <v>164912</v>
      </c>
      <c r="B5018" s="1">
        <v>0.40916666666666668</v>
      </c>
      <c r="C5018">
        <v>1389.7</v>
      </c>
      <c r="D5018" s="2">
        <v>4559.3832020997379</v>
      </c>
      <c r="E5018">
        <v>-0.02</v>
      </c>
      <c r="F5018">
        <v>12.39</v>
      </c>
      <c r="G5018">
        <v>12.4</v>
      </c>
      <c r="H5018">
        <v>28.86</v>
      </c>
      <c r="I5018">
        <v>26.86</v>
      </c>
      <c r="J5018">
        <v>21.44</v>
      </c>
      <c r="K5018">
        <v>47.92</v>
      </c>
      <c r="L5018">
        <v>94.48</v>
      </c>
      <c r="M5018">
        <v>62.59</v>
      </c>
      <c r="N5018">
        <v>94.46</v>
      </c>
      <c r="O5018" s="3">
        <v>7.9193774462276885</v>
      </c>
      <c r="P5018" s="2">
        <v>4647.4533118116296</v>
      </c>
      <c r="Q5018" t="e">
        <f>VLOOKUP(A5018,IGCData2,2,FALSE)/10</f>
        <v>#N/A</v>
      </c>
      <c r="R5018">
        <v>-83.56</v>
      </c>
      <c r="S5018">
        <v>18</v>
      </c>
      <c r="T5018">
        <v>13.089</v>
      </c>
      <c r="U5018">
        <v>94.3</v>
      </c>
      <c r="V5018">
        <v>5.843</v>
      </c>
      <c r="W5018">
        <v>17.25</v>
      </c>
      <c r="X5018">
        <v>0</v>
      </c>
      <c r="Y5018">
        <v>14.62</v>
      </c>
      <c r="Z5018">
        <v>0</v>
      </c>
      <c r="AA5018">
        <v>17.12</v>
      </c>
      <c r="AB5018">
        <v>0</v>
      </c>
      <c r="AC5018">
        <v>25</v>
      </c>
      <c r="AD5018">
        <v>16.22</v>
      </c>
      <c r="AE5018">
        <v>16.37</v>
      </c>
      <c r="AF5018">
        <v>29.38</v>
      </c>
      <c r="AG5018">
        <v>20.94</v>
      </c>
      <c r="AH5018">
        <v>12.8</v>
      </c>
      <c r="AJ5018">
        <v>20.51</v>
      </c>
      <c r="AK5018">
        <v>38</v>
      </c>
    </row>
    <row r="5019" spans="1:37" x14ac:dyDescent="0.3">
      <c r="A5019">
        <v>164914</v>
      </c>
      <c r="B5019" s="1">
        <v>0.40918981481481481</v>
      </c>
      <c r="C5019">
        <v>1389.5</v>
      </c>
      <c r="D5019" s="2">
        <v>4558.727034120735</v>
      </c>
      <c r="E5019">
        <v>-0.02</v>
      </c>
      <c r="F5019">
        <v>12.42</v>
      </c>
      <c r="G5019">
        <v>12.38</v>
      </c>
      <c r="H5019">
        <v>28.85</v>
      </c>
      <c r="I5019">
        <v>26.89</v>
      </c>
      <c r="J5019">
        <v>21.39</v>
      </c>
      <c r="K5019">
        <v>47.93</v>
      </c>
      <c r="L5019">
        <v>94.52</v>
      </c>
      <c r="M5019">
        <v>62.59</v>
      </c>
      <c r="N5019">
        <v>94.51</v>
      </c>
      <c r="O5019" s="3">
        <v>7.9272717337863634</v>
      </c>
      <c r="P5019" s="2">
        <v>4582.6525347056531</v>
      </c>
      <c r="Q5019" t="e">
        <f>VLOOKUP(A5019,IGCData2,2,FALSE)/10</f>
        <v>#N/A</v>
      </c>
      <c r="R5019">
        <v>-83.56</v>
      </c>
      <c r="S5019">
        <v>18</v>
      </c>
      <c r="T5019">
        <v>13.084</v>
      </c>
      <c r="U5019">
        <v>94.3</v>
      </c>
      <c r="V5019">
        <v>5.8220000000000001</v>
      </c>
      <c r="W5019">
        <v>17.25</v>
      </c>
      <c r="X5019">
        <v>0</v>
      </c>
      <c r="Y5019">
        <v>14.62</v>
      </c>
      <c r="Z5019">
        <v>0</v>
      </c>
      <c r="AA5019">
        <v>17.190000000000001</v>
      </c>
      <c r="AB5019">
        <v>0</v>
      </c>
      <c r="AC5019">
        <v>25</v>
      </c>
      <c r="AD5019">
        <v>16.22</v>
      </c>
      <c r="AE5019">
        <v>16.37</v>
      </c>
      <c r="AF5019">
        <v>29.38</v>
      </c>
      <c r="AG5019">
        <v>21</v>
      </c>
      <c r="AH5019">
        <v>12.87</v>
      </c>
      <c r="AJ5019">
        <v>20.51</v>
      </c>
      <c r="AK5019">
        <v>39.22</v>
      </c>
    </row>
    <row r="5020" spans="1:37" x14ac:dyDescent="0.3">
      <c r="A5020">
        <v>164915</v>
      </c>
      <c r="B5020" s="1">
        <v>0.40920138888888885</v>
      </c>
      <c r="C5020">
        <v>1389.9</v>
      </c>
      <c r="D5020" s="2">
        <v>4560.0393700787399</v>
      </c>
      <c r="E5020">
        <v>-0.02</v>
      </c>
      <c r="F5020">
        <v>12.39</v>
      </c>
      <c r="G5020">
        <v>12.4</v>
      </c>
      <c r="H5020">
        <v>28.85</v>
      </c>
      <c r="I5020">
        <v>26.82</v>
      </c>
      <c r="K5020">
        <v>47.92</v>
      </c>
      <c r="L5020">
        <v>94.44</v>
      </c>
      <c r="M5020">
        <v>62.62</v>
      </c>
      <c r="N5020">
        <v>94.48</v>
      </c>
      <c r="O5020" s="3">
        <v>7.8889773276001902</v>
      </c>
      <c r="P5020" s="2">
        <v>4647.4533118116296</v>
      </c>
      <c r="Q5020" t="e">
        <f>VLOOKUP(A5020,IGCData2,2,FALSE)/10</f>
        <v>#N/A</v>
      </c>
      <c r="W5020">
        <v>17.25</v>
      </c>
      <c r="X5020">
        <v>0</v>
      </c>
      <c r="Y5020">
        <v>14.62</v>
      </c>
      <c r="Z5020">
        <v>0</v>
      </c>
      <c r="AA5020">
        <v>17.190000000000001</v>
      </c>
      <c r="AB5020">
        <v>0</v>
      </c>
      <c r="AC5020">
        <v>25</v>
      </c>
      <c r="AD5020">
        <v>16.3</v>
      </c>
      <c r="AE5020">
        <v>16.3</v>
      </c>
      <c r="AF5020">
        <v>29.38</v>
      </c>
      <c r="AG5020">
        <v>21</v>
      </c>
      <c r="AH5020">
        <v>12.87</v>
      </c>
      <c r="AJ5020">
        <v>20.51</v>
      </c>
      <c r="AK5020">
        <v>39.520000000000003</v>
      </c>
    </row>
    <row r="5021" spans="1:37" x14ac:dyDescent="0.3">
      <c r="A5021">
        <v>164916</v>
      </c>
      <c r="B5021" s="1">
        <v>0.409212962962963</v>
      </c>
      <c r="C5021">
        <v>1390</v>
      </c>
      <c r="D5021" s="2">
        <v>4560.3674540682414</v>
      </c>
      <c r="E5021">
        <v>-0.02</v>
      </c>
      <c r="F5021">
        <v>12.37</v>
      </c>
      <c r="G5021">
        <v>12.38</v>
      </c>
      <c r="H5021">
        <v>28.86</v>
      </c>
      <c r="I5021">
        <v>26.85</v>
      </c>
      <c r="J5021">
        <v>21.34</v>
      </c>
      <c r="K5021">
        <v>47.85</v>
      </c>
      <c r="L5021">
        <v>94.46</v>
      </c>
      <c r="M5021">
        <v>62.62</v>
      </c>
      <c r="N5021">
        <v>94.48</v>
      </c>
      <c r="O5021" s="3">
        <v>7.913906444956444</v>
      </c>
      <c r="P5021" s="2">
        <v>4690.7244480280724</v>
      </c>
      <c r="Q5021" t="e">
        <f>VLOOKUP(A5021,IGCData2,2,FALSE)/10</f>
        <v>#N/A</v>
      </c>
      <c r="R5021">
        <v>-83.56</v>
      </c>
      <c r="S5021">
        <v>18</v>
      </c>
      <c r="T5021">
        <v>13.005000000000001</v>
      </c>
      <c r="U5021">
        <v>94.3</v>
      </c>
      <c r="V5021">
        <v>7.202</v>
      </c>
      <c r="W5021">
        <v>17.25</v>
      </c>
      <c r="X5021">
        <v>0</v>
      </c>
      <c r="Y5021">
        <v>14.69</v>
      </c>
      <c r="Z5021">
        <v>0</v>
      </c>
      <c r="AA5021">
        <v>17.190000000000001</v>
      </c>
      <c r="AB5021">
        <v>0</v>
      </c>
      <c r="AC5021">
        <v>25</v>
      </c>
      <c r="AD5021">
        <v>16.3</v>
      </c>
      <c r="AE5021">
        <v>16.3</v>
      </c>
      <c r="AF5021">
        <v>29.38</v>
      </c>
      <c r="AG5021">
        <v>20.94</v>
      </c>
      <c r="AH5021">
        <v>12.83</v>
      </c>
      <c r="AJ5021">
        <v>20.51</v>
      </c>
      <c r="AK5021">
        <v>40.130000000000003</v>
      </c>
    </row>
    <row r="5022" spans="1:37" x14ac:dyDescent="0.3">
      <c r="A5022">
        <v>164917</v>
      </c>
      <c r="B5022" s="1">
        <v>0.40922453703703704</v>
      </c>
      <c r="C5022">
        <v>1389.8</v>
      </c>
      <c r="D5022" s="2">
        <v>4559.7112860892385</v>
      </c>
      <c r="E5022">
        <v>-0.02</v>
      </c>
      <c r="F5022">
        <v>12.29</v>
      </c>
      <c r="G5022">
        <v>12.37</v>
      </c>
      <c r="H5022">
        <v>28.86</v>
      </c>
      <c r="I5022">
        <v>26.88</v>
      </c>
      <c r="K5022">
        <v>47.98</v>
      </c>
      <c r="L5022">
        <v>94.32</v>
      </c>
      <c r="O5022" s="3">
        <v>7.9303140625011714</v>
      </c>
      <c r="P5022" s="2">
        <v>4864.3775339652748</v>
      </c>
      <c r="Q5022" t="e">
        <f>VLOOKUP(A5022,IGCData2,2,FALSE)/10</f>
        <v>#N/A</v>
      </c>
      <c r="R5022">
        <v>-83.56</v>
      </c>
      <c r="W5022">
        <v>17.190000000000001</v>
      </c>
      <c r="X5022">
        <v>0</v>
      </c>
      <c r="Y5022">
        <v>14.62</v>
      </c>
      <c r="Z5022">
        <v>0</v>
      </c>
      <c r="AA5022">
        <v>17.190000000000001</v>
      </c>
      <c r="AB5022">
        <v>0</v>
      </c>
      <c r="AC5022">
        <v>25</v>
      </c>
      <c r="AF5022">
        <v>29.38</v>
      </c>
      <c r="AG5022">
        <v>21</v>
      </c>
      <c r="AH5022">
        <v>12.77</v>
      </c>
      <c r="AI5022">
        <v>12.6</v>
      </c>
      <c r="AJ5022">
        <v>20.51</v>
      </c>
      <c r="AK5022">
        <v>40.56</v>
      </c>
    </row>
    <row r="5023" spans="1:37" x14ac:dyDescent="0.3">
      <c r="A5023">
        <v>164918</v>
      </c>
      <c r="B5023" s="1">
        <v>0.40923611111111113</v>
      </c>
      <c r="C5023">
        <v>1389.4</v>
      </c>
      <c r="D5023" s="2">
        <v>4558.3989501312335</v>
      </c>
      <c r="E5023">
        <v>-0.02</v>
      </c>
      <c r="F5023">
        <v>12.33</v>
      </c>
      <c r="G5023">
        <v>12.37</v>
      </c>
      <c r="H5023">
        <v>28.87</v>
      </c>
      <c r="I5023">
        <v>26.89</v>
      </c>
      <c r="J5023">
        <v>21.45</v>
      </c>
      <c r="K5023">
        <v>47.91</v>
      </c>
      <c r="L5023">
        <v>94.42</v>
      </c>
      <c r="M5023">
        <v>62.57</v>
      </c>
      <c r="N5023">
        <v>94.46</v>
      </c>
      <c r="O5023" s="3">
        <v>7.9442875772789341</v>
      </c>
      <c r="P5023" s="2">
        <v>4777.4369491519847</v>
      </c>
      <c r="Q5023" t="e">
        <f>VLOOKUP(A5023,IGCData2,2,FALSE)/10</f>
        <v>#N/A</v>
      </c>
      <c r="R5023">
        <v>-83.56</v>
      </c>
      <c r="S5023">
        <v>18</v>
      </c>
      <c r="T5023">
        <v>13.089</v>
      </c>
      <c r="U5023">
        <v>94.3</v>
      </c>
      <c r="V5023">
        <v>5.702</v>
      </c>
      <c r="AD5023">
        <v>16.3</v>
      </c>
      <c r="AE5023">
        <v>16.37</v>
      </c>
      <c r="AF5023">
        <v>29.38</v>
      </c>
      <c r="AG5023">
        <v>20.94</v>
      </c>
      <c r="AH5023">
        <v>12.82</v>
      </c>
      <c r="AJ5023">
        <v>20.51</v>
      </c>
      <c r="AK5023">
        <v>36.35</v>
      </c>
    </row>
    <row r="5024" spans="1:37" x14ac:dyDescent="0.3">
      <c r="A5024">
        <v>164919</v>
      </c>
      <c r="B5024" s="1">
        <v>0.40924768518518517</v>
      </c>
      <c r="C5024">
        <v>1389.6</v>
      </c>
      <c r="D5024" s="2">
        <v>4559.0551181102364</v>
      </c>
      <c r="E5024">
        <v>-0.02</v>
      </c>
      <c r="F5024">
        <v>12.33</v>
      </c>
      <c r="G5024">
        <v>12.38</v>
      </c>
      <c r="H5024">
        <v>28.86</v>
      </c>
      <c r="I5024">
        <v>27.29</v>
      </c>
      <c r="K5024">
        <v>47.98</v>
      </c>
      <c r="L5024">
        <v>94.55</v>
      </c>
      <c r="M5024">
        <v>62.59</v>
      </c>
      <c r="N5024">
        <v>94.46</v>
      </c>
      <c r="O5024" s="3">
        <v>8.1529481745407466</v>
      </c>
      <c r="P5024" s="2">
        <v>4777.4369491519847</v>
      </c>
      <c r="Q5024" t="e">
        <f>VLOOKUP(A5024,IGCData2,2,FALSE)/10</f>
        <v>#N/A</v>
      </c>
      <c r="W5024">
        <v>17.25</v>
      </c>
      <c r="X5024">
        <v>0</v>
      </c>
      <c r="Y5024">
        <v>14.62</v>
      </c>
      <c r="Z5024">
        <v>0</v>
      </c>
      <c r="AA5024">
        <v>17.190000000000001</v>
      </c>
      <c r="AB5024">
        <v>0</v>
      </c>
      <c r="AC5024">
        <v>25</v>
      </c>
      <c r="AD5024">
        <v>16.22</v>
      </c>
      <c r="AE5024">
        <v>16.37</v>
      </c>
      <c r="AF5024">
        <v>29.38</v>
      </c>
      <c r="AG5024">
        <v>20.94</v>
      </c>
      <c r="AH5024">
        <v>12.87</v>
      </c>
      <c r="AJ5024">
        <v>20.51</v>
      </c>
      <c r="AK5024">
        <v>38.700000000000003</v>
      </c>
    </row>
    <row r="5025" spans="1:37" x14ac:dyDescent="0.3">
      <c r="A5025">
        <v>164920</v>
      </c>
      <c r="B5025" s="1">
        <v>0.40925925925925927</v>
      </c>
      <c r="C5025">
        <v>1389.2</v>
      </c>
      <c r="D5025" s="2">
        <v>4557.7427821522306</v>
      </c>
      <c r="E5025">
        <v>-0.02</v>
      </c>
      <c r="F5025">
        <v>12.34</v>
      </c>
      <c r="G5025">
        <v>12.38</v>
      </c>
      <c r="H5025">
        <v>28.87</v>
      </c>
      <c r="I5025">
        <v>26.85</v>
      </c>
      <c r="J5025">
        <v>21.52</v>
      </c>
      <c r="K5025">
        <v>47.83</v>
      </c>
      <c r="L5025">
        <v>94.49</v>
      </c>
      <c r="M5025">
        <v>62.59</v>
      </c>
      <c r="N5025">
        <v>94.43</v>
      </c>
      <c r="O5025" s="3">
        <v>7.9224128454758382</v>
      </c>
      <c r="P5025" s="2">
        <v>4755.7374933032252</v>
      </c>
      <c r="Q5025" t="e">
        <f>VLOOKUP(A5025,IGCData2,2,FALSE)/10</f>
        <v>#N/A</v>
      </c>
      <c r="R5025">
        <v>-83.56</v>
      </c>
      <c r="S5025">
        <v>18</v>
      </c>
      <c r="T5025">
        <v>12.986000000000001</v>
      </c>
      <c r="U5025">
        <v>94.3</v>
      </c>
      <c r="V5025">
        <v>6.6539999999999999</v>
      </c>
      <c r="W5025">
        <v>17.190000000000001</v>
      </c>
      <c r="X5025">
        <v>0</v>
      </c>
      <c r="Y5025">
        <v>14.69</v>
      </c>
      <c r="Z5025">
        <v>0</v>
      </c>
      <c r="AA5025">
        <v>17.190000000000001</v>
      </c>
      <c r="AB5025">
        <v>0</v>
      </c>
      <c r="AC5025">
        <v>25</v>
      </c>
      <c r="AD5025">
        <v>16.22</v>
      </c>
      <c r="AE5025">
        <v>16.3</v>
      </c>
      <c r="AJ5025">
        <v>20.51</v>
      </c>
      <c r="AK5025">
        <v>39.22</v>
      </c>
    </row>
    <row r="5026" spans="1:37" x14ac:dyDescent="0.3">
      <c r="A5026">
        <v>164921</v>
      </c>
      <c r="B5026" s="1">
        <v>0.40927083333333331</v>
      </c>
      <c r="C5026">
        <v>1389.4</v>
      </c>
      <c r="D5026" s="2">
        <v>4558.3989501312335</v>
      </c>
      <c r="E5026">
        <v>-0.02</v>
      </c>
      <c r="F5026">
        <v>12.42</v>
      </c>
      <c r="G5026">
        <v>12.4</v>
      </c>
      <c r="H5026">
        <v>28.87</v>
      </c>
      <c r="I5026">
        <v>26.85</v>
      </c>
      <c r="K5026">
        <v>47.91</v>
      </c>
      <c r="L5026">
        <v>94.43</v>
      </c>
      <c r="M5026">
        <v>62.57</v>
      </c>
      <c r="N5026">
        <v>94.43</v>
      </c>
      <c r="O5026" s="3">
        <v>7.9224128454758382</v>
      </c>
      <c r="P5026" s="2">
        <v>4582.6525347056531</v>
      </c>
      <c r="Q5026" t="e">
        <f>VLOOKUP(A5026,IGCData2,2,FALSE)/10</f>
        <v>#N/A</v>
      </c>
      <c r="R5026">
        <v>-83.56</v>
      </c>
      <c r="W5026">
        <v>17.25</v>
      </c>
      <c r="X5026">
        <v>0</v>
      </c>
      <c r="Y5026">
        <v>14.69</v>
      </c>
      <c r="Z5026">
        <v>0</v>
      </c>
      <c r="AA5026">
        <v>17.190000000000001</v>
      </c>
      <c r="AB5026">
        <v>0</v>
      </c>
      <c r="AC5026">
        <v>25</v>
      </c>
      <c r="AD5026">
        <v>16.3</v>
      </c>
      <c r="AE5026">
        <v>16.3</v>
      </c>
      <c r="AF5026">
        <v>29.38</v>
      </c>
      <c r="AG5026">
        <v>20.94</v>
      </c>
      <c r="AH5026">
        <v>12.82</v>
      </c>
      <c r="AJ5026">
        <v>20.51</v>
      </c>
      <c r="AK5026">
        <v>40.130000000000003</v>
      </c>
    </row>
    <row r="5027" spans="1:37" x14ac:dyDescent="0.3">
      <c r="A5027">
        <v>164922</v>
      </c>
      <c r="B5027" s="1">
        <v>0.40928240740740746</v>
      </c>
      <c r="C5027">
        <v>1389.7</v>
      </c>
      <c r="D5027" s="2">
        <v>4559.3832020997379</v>
      </c>
      <c r="E5027">
        <v>-0.02</v>
      </c>
      <c r="F5027">
        <v>12.33</v>
      </c>
      <c r="G5027">
        <v>12.38</v>
      </c>
      <c r="H5027">
        <v>28.87</v>
      </c>
      <c r="I5027">
        <v>26.99</v>
      </c>
      <c r="J5027">
        <v>21.45</v>
      </c>
      <c r="K5027">
        <v>47.92</v>
      </c>
      <c r="L5027">
        <v>94.53</v>
      </c>
      <c r="M5027">
        <v>62.64</v>
      </c>
      <c r="N5027">
        <v>94.4</v>
      </c>
      <c r="O5027" s="3">
        <v>7.9988491303375815</v>
      </c>
      <c r="P5027" s="2">
        <v>4777.4369491519847</v>
      </c>
      <c r="Q5027" t="e">
        <f>VLOOKUP(A5027,IGCData2,2,FALSE)/10</f>
        <v>#N/A</v>
      </c>
      <c r="R5027">
        <v>-83.56</v>
      </c>
      <c r="S5027">
        <v>18</v>
      </c>
      <c r="T5027">
        <v>12.983000000000001</v>
      </c>
      <c r="U5027">
        <v>94.3</v>
      </c>
      <c r="V5027">
        <v>6.952</v>
      </c>
      <c r="W5027">
        <v>17.25</v>
      </c>
      <c r="X5027">
        <v>0</v>
      </c>
      <c r="Y5027">
        <v>14.69</v>
      </c>
      <c r="Z5027">
        <v>0</v>
      </c>
      <c r="AA5027">
        <v>17.190000000000001</v>
      </c>
      <c r="AB5027">
        <v>0</v>
      </c>
      <c r="AC5027">
        <v>25</v>
      </c>
      <c r="AD5027">
        <v>16.22</v>
      </c>
      <c r="AE5027">
        <v>16.37</v>
      </c>
      <c r="AF5027">
        <v>29.38</v>
      </c>
      <c r="AG5027">
        <v>20.94</v>
      </c>
      <c r="AH5027">
        <v>12.77</v>
      </c>
      <c r="AJ5027">
        <v>20.51</v>
      </c>
      <c r="AK5027">
        <v>38.869999999999997</v>
      </c>
    </row>
    <row r="5028" spans="1:37" x14ac:dyDescent="0.3">
      <c r="A5028">
        <v>164924</v>
      </c>
      <c r="B5028" s="1">
        <v>0.40930555555555559</v>
      </c>
      <c r="C5028">
        <v>1389.3</v>
      </c>
      <c r="D5028" s="2">
        <v>4558.070866141732</v>
      </c>
      <c r="E5028">
        <v>-0.02</v>
      </c>
      <c r="F5028">
        <v>12.34</v>
      </c>
      <c r="G5028">
        <v>12.4</v>
      </c>
      <c r="H5028">
        <v>28.87</v>
      </c>
      <c r="I5028">
        <v>26.85</v>
      </c>
      <c r="J5028">
        <v>21.49</v>
      </c>
      <c r="K5028">
        <v>47.91</v>
      </c>
      <c r="L5028">
        <v>94.55</v>
      </c>
      <c r="M5028">
        <v>62.64</v>
      </c>
      <c r="N5028">
        <v>94.46</v>
      </c>
      <c r="O5028" s="3">
        <v>7.9224128454758382</v>
      </c>
      <c r="P5028" s="2">
        <v>4755.7374933032252</v>
      </c>
      <c r="Q5028" t="e">
        <f>VLOOKUP(A5028,IGCData2,2,FALSE)/10</f>
        <v>#N/A</v>
      </c>
      <c r="R5028">
        <v>-83.56</v>
      </c>
      <c r="S5028">
        <v>18</v>
      </c>
      <c r="T5028">
        <v>13.077</v>
      </c>
      <c r="U5028">
        <v>94.3</v>
      </c>
      <c r="V5028">
        <v>6.056</v>
      </c>
      <c r="W5028">
        <v>17.25</v>
      </c>
      <c r="X5028">
        <v>0</v>
      </c>
      <c r="Y5028">
        <v>14.69</v>
      </c>
      <c r="Z5028">
        <v>0</v>
      </c>
      <c r="AA5028">
        <v>17.12</v>
      </c>
      <c r="AB5028">
        <v>0</v>
      </c>
      <c r="AC5028">
        <v>25</v>
      </c>
      <c r="AD5028">
        <v>16.22</v>
      </c>
      <c r="AE5028">
        <v>16.37</v>
      </c>
      <c r="AF5028">
        <v>29.38</v>
      </c>
      <c r="AG5028">
        <v>20.94</v>
      </c>
      <c r="AH5028">
        <v>12.83</v>
      </c>
      <c r="AJ5028">
        <v>20.52</v>
      </c>
      <c r="AK5028">
        <v>39.17</v>
      </c>
    </row>
    <row r="5029" spans="1:37" x14ac:dyDescent="0.3">
      <c r="A5029">
        <v>164925</v>
      </c>
      <c r="B5029" s="1">
        <v>0.40931712962962963</v>
      </c>
      <c r="C5029">
        <v>1389.7</v>
      </c>
      <c r="D5029" s="2">
        <v>4559.3832020997379</v>
      </c>
      <c r="E5029">
        <v>0</v>
      </c>
      <c r="F5029">
        <v>12.3</v>
      </c>
      <c r="G5029">
        <v>12.37</v>
      </c>
      <c r="H5029">
        <v>28.87</v>
      </c>
      <c r="I5029">
        <v>27.1</v>
      </c>
      <c r="J5029">
        <v>21.48</v>
      </c>
      <c r="K5029">
        <v>47.84</v>
      </c>
      <c r="L5029">
        <v>94.45</v>
      </c>
      <c r="M5029">
        <v>62.59</v>
      </c>
      <c r="N5029">
        <v>94.48</v>
      </c>
      <c r="O5029" s="3">
        <v>8.0586613360601689</v>
      </c>
      <c r="P5029" s="2">
        <v>4842.6209315596507</v>
      </c>
      <c r="Q5029" t="e">
        <f>VLOOKUP(A5029,IGCData2,2,FALSE)/10</f>
        <v>#N/A</v>
      </c>
      <c r="R5029">
        <v>-83.56</v>
      </c>
      <c r="S5029">
        <v>18</v>
      </c>
      <c r="T5029">
        <v>13.002000000000001</v>
      </c>
      <c r="U5029">
        <v>94.3</v>
      </c>
      <c r="V5029">
        <v>7.2560000000000002</v>
      </c>
      <c r="W5029">
        <v>17.25</v>
      </c>
      <c r="X5029">
        <v>0</v>
      </c>
      <c r="Y5029">
        <v>14.69</v>
      </c>
      <c r="Z5029">
        <v>0</v>
      </c>
      <c r="AA5029">
        <v>17.190000000000001</v>
      </c>
      <c r="AB5029">
        <v>0</v>
      </c>
      <c r="AC5029">
        <v>25</v>
      </c>
      <c r="AD5029">
        <v>16.22</v>
      </c>
      <c r="AE5029">
        <v>16.3</v>
      </c>
      <c r="AF5029">
        <v>29.38</v>
      </c>
      <c r="AG5029">
        <v>20.94</v>
      </c>
      <c r="AH5029">
        <v>12.81</v>
      </c>
      <c r="AJ5029">
        <v>20.51</v>
      </c>
      <c r="AK5029">
        <v>40.130000000000003</v>
      </c>
    </row>
    <row r="5030" spans="1:37" x14ac:dyDescent="0.3">
      <c r="A5030">
        <v>164927</v>
      </c>
      <c r="B5030" s="1">
        <v>0.40934027777777776</v>
      </c>
      <c r="C5030">
        <v>1389.7</v>
      </c>
      <c r="D5030" s="2">
        <v>4559.3832020997379</v>
      </c>
      <c r="E5030">
        <v>-0.04</v>
      </c>
      <c r="F5030">
        <v>12.35</v>
      </c>
      <c r="G5030">
        <v>12.38</v>
      </c>
      <c r="H5030">
        <v>28.88</v>
      </c>
      <c r="I5030">
        <v>26.83</v>
      </c>
      <c r="K5030">
        <v>47.91</v>
      </c>
      <c r="L5030">
        <v>94.45</v>
      </c>
      <c r="O5030" s="3">
        <v>7.919970303701553</v>
      </c>
      <c r="P5030" s="2">
        <v>4734.0522717262211</v>
      </c>
      <c r="Q5030" t="e">
        <f>VLOOKUP(A5030,IGCData2,2,FALSE)/10</f>
        <v>#N/A</v>
      </c>
      <c r="R5030">
        <v>-83.56</v>
      </c>
      <c r="W5030">
        <v>17.25</v>
      </c>
      <c r="X5030">
        <v>0</v>
      </c>
      <c r="Y5030">
        <v>14.69</v>
      </c>
      <c r="Z5030">
        <v>0</v>
      </c>
      <c r="AA5030">
        <v>17.190000000000001</v>
      </c>
      <c r="AB5030">
        <v>0</v>
      </c>
      <c r="AC5030">
        <v>25</v>
      </c>
      <c r="AI5030">
        <v>14.7</v>
      </c>
      <c r="AJ5030">
        <v>20.51</v>
      </c>
      <c r="AK5030">
        <v>40.17</v>
      </c>
    </row>
    <row r="5031" spans="1:37" x14ac:dyDescent="0.3">
      <c r="A5031">
        <v>164928</v>
      </c>
      <c r="B5031" s="1">
        <v>0.4093518518518518</v>
      </c>
      <c r="C5031">
        <v>1390</v>
      </c>
      <c r="D5031" s="2">
        <v>4560.3674540682414</v>
      </c>
      <c r="E5031">
        <v>-0.02</v>
      </c>
      <c r="F5031">
        <v>12.38</v>
      </c>
      <c r="G5031">
        <v>12.4</v>
      </c>
      <c r="H5031">
        <v>28.88</v>
      </c>
      <c r="I5031">
        <v>26.84</v>
      </c>
      <c r="J5031">
        <v>21.45</v>
      </c>
      <c r="K5031">
        <v>47.95</v>
      </c>
      <c r="L5031">
        <v>94.47</v>
      </c>
      <c r="M5031">
        <v>62.59</v>
      </c>
      <c r="N5031">
        <v>94.46</v>
      </c>
      <c r="O5031" s="3">
        <v>7.9254456496339296</v>
      </c>
      <c r="P5031" s="2">
        <v>4669.0818043454983</v>
      </c>
      <c r="Q5031" t="e">
        <f>VLOOKUP(A5031,IGCData2,2,FALSE)/10</f>
        <v>#N/A</v>
      </c>
      <c r="S5031">
        <v>18</v>
      </c>
      <c r="T5031">
        <v>13.09</v>
      </c>
      <c r="U5031">
        <v>94.3</v>
      </c>
      <c r="V5031">
        <v>5.7130000000000001</v>
      </c>
      <c r="AD5031">
        <v>16.22</v>
      </c>
      <c r="AE5031">
        <v>16.37</v>
      </c>
      <c r="AF5031">
        <v>29.38</v>
      </c>
      <c r="AG5031">
        <v>20.94</v>
      </c>
      <c r="AH5031">
        <v>12.78</v>
      </c>
      <c r="AJ5031">
        <v>20.51</v>
      </c>
      <c r="AK5031">
        <v>40.17</v>
      </c>
    </row>
    <row r="5032" spans="1:37" x14ac:dyDescent="0.3">
      <c r="A5032">
        <v>164929</v>
      </c>
      <c r="B5032" s="1">
        <v>0.40936342592592595</v>
      </c>
      <c r="C5032">
        <v>1389.7</v>
      </c>
      <c r="D5032" s="2">
        <v>4559.3832020997379</v>
      </c>
      <c r="E5032">
        <v>-0.02</v>
      </c>
      <c r="F5032">
        <v>12.39</v>
      </c>
      <c r="G5032">
        <v>12.4</v>
      </c>
      <c r="H5032">
        <v>28.88</v>
      </c>
      <c r="I5032">
        <v>26.68</v>
      </c>
      <c r="K5032">
        <v>47.97</v>
      </c>
      <c r="L5032">
        <v>94.36</v>
      </c>
      <c r="M5032">
        <v>62.64</v>
      </c>
      <c r="N5032">
        <v>94.46</v>
      </c>
      <c r="O5032" s="3">
        <v>7.8376234174836341</v>
      </c>
      <c r="P5032" s="2">
        <v>4647.4533118116296</v>
      </c>
      <c r="Q5032" t="e">
        <f>VLOOKUP(A5032,IGCData2,2,FALSE)/10</f>
        <v>#N/A</v>
      </c>
      <c r="R5032">
        <v>-83.56</v>
      </c>
      <c r="W5032">
        <v>17.25</v>
      </c>
      <c r="X5032">
        <v>0</v>
      </c>
      <c r="Y5032">
        <v>14.69</v>
      </c>
      <c r="Z5032">
        <v>0</v>
      </c>
      <c r="AA5032">
        <v>17.12</v>
      </c>
      <c r="AB5032">
        <v>0</v>
      </c>
      <c r="AC5032">
        <v>25</v>
      </c>
      <c r="AD5032">
        <v>16.22</v>
      </c>
      <c r="AE5032">
        <v>16.37</v>
      </c>
      <c r="AF5032">
        <v>29.38</v>
      </c>
      <c r="AG5032">
        <v>20.94</v>
      </c>
      <c r="AH5032">
        <v>12.84</v>
      </c>
      <c r="AJ5032">
        <v>20.51</v>
      </c>
      <c r="AK5032">
        <v>40.299999999999997</v>
      </c>
    </row>
    <row r="5033" spans="1:37" x14ac:dyDescent="0.3">
      <c r="A5033">
        <v>164930</v>
      </c>
      <c r="B5033" s="1">
        <v>0.40937499999999999</v>
      </c>
      <c r="C5033">
        <v>1389.7</v>
      </c>
      <c r="D5033" s="2">
        <v>4559.3832020997379</v>
      </c>
      <c r="E5033">
        <v>-0.02</v>
      </c>
      <c r="F5033">
        <v>12.34</v>
      </c>
      <c r="G5033">
        <v>12.38</v>
      </c>
      <c r="H5033">
        <v>28.87</v>
      </c>
      <c r="I5033">
        <v>27.05</v>
      </c>
      <c r="J5033">
        <v>21.34</v>
      </c>
      <c r="K5033">
        <v>47.84</v>
      </c>
      <c r="L5033">
        <v>94.39</v>
      </c>
      <c r="M5033">
        <v>62.64</v>
      </c>
      <c r="N5033">
        <v>94.48</v>
      </c>
      <c r="O5033" s="3">
        <v>8.0315005589816337</v>
      </c>
      <c r="P5033" s="2">
        <v>4755.7374933032252</v>
      </c>
      <c r="Q5033" t="e">
        <f>VLOOKUP(A5033,IGCData2,2,FALSE)/10</f>
        <v>#N/A</v>
      </c>
      <c r="S5033">
        <v>18</v>
      </c>
      <c r="T5033">
        <v>12.987</v>
      </c>
      <c r="U5033">
        <v>94.3</v>
      </c>
      <c r="V5033">
        <v>6.6059999999999999</v>
      </c>
      <c r="W5033">
        <v>17.25</v>
      </c>
      <c r="X5033">
        <v>0</v>
      </c>
      <c r="Y5033">
        <v>14.69</v>
      </c>
      <c r="Z5033">
        <v>0</v>
      </c>
      <c r="AA5033">
        <v>17.190000000000001</v>
      </c>
      <c r="AB5033">
        <v>0</v>
      </c>
      <c r="AC5033">
        <v>25</v>
      </c>
      <c r="AD5033">
        <v>16.22</v>
      </c>
      <c r="AE5033">
        <v>16.3</v>
      </c>
      <c r="AF5033">
        <v>29.38</v>
      </c>
      <c r="AG5033">
        <v>20.94</v>
      </c>
      <c r="AH5033">
        <v>12.86</v>
      </c>
      <c r="AJ5033">
        <v>20.51</v>
      </c>
      <c r="AK5033">
        <v>40.520000000000003</v>
      </c>
    </row>
    <row r="5034" spans="1:37" x14ac:dyDescent="0.3">
      <c r="A5034">
        <v>164931</v>
      </c>
      <c r="B5034" s="1">
        <v>0.40938657407407408</v>
      </c>
      <c r="E5034">
        <v>-0.04</v>
      </c>
      <c r="F5034">
        <v>12.39</v>
      </c>
      <c r="G5034">
        <v>12.4</v>
      </c>
      <c r="H5034">
        <v>28.87</v>
      </c>
      <c r="I5034">
        <v>26.84</v>
      </c>
      <c r="K5034">
        <v>47.82</v>
      </c>
      <c r="L5034">
        <v>94.39</v>
      </c>
      <c r="M5034">
        <v>62.59</v>
      </c>
      <c r="N5034">
        <v>94.48</v>
      </c>
      <c r="O5034" s="3">
        <v>7.9169396726269134</v>
      </c>
      <c r="P5034" s="2">
        <v>4647.4533118116296</v>
      </c>
      <c r="Q5034" t="e">
        <f>VLOOKUP(A5034,IGCData2,2,FALSE)/10</f>
        <v>#N/A</v>
      </c>
      <c r="R5034">
        <v>-83.56</v>
      </c>
      <c r="W5034">
        <v>17.25</v>
      </c>
      <c r="X5034">
        <v>0</v>
      </c>
      <c r="Y5034">
        <v>14.69</v>
      </c>
      <c r="Z5034">
        <v>0</v>
      </c>
      <c r="AA5034">
        <v>17.190000000000001</v>
      </c>
      <c r="AB5034">
        <v>0</v>
      </c>
      <c r="AC5034">
        <v>25.06</v>
      </c>
      <c r="AD5034">
        <v>16.22</v>
      </c>
      <c r="AE5034">
        <v>16.3</v>
      </c>
      <c r="AF5034">
        <v>29.38</v>
      </c>
      <c r="AG5034">
        <v>20.94</v>
      </c>
      <c r="AH5034">
        <v>12.81</v>
      </c>
      <c r="AJ5034">
        <v>20.51</v>
      </c>
      <c r="AK5034">
        <v>40.69</v>
      </c>
    </row>
    <row r="5035" spans="1:37" x14ac:dyDescent="0.3">
      <c r="A5035">
        <v>164932</v>
      </c>
      <c r="B5035" s="1">
        <v>0.40939814814814812</v>
      </c>
      <c r="C5035">
        <v>1389.7</v>
      </c>
      <c r="D5035" s="2">
        <v>4559.3832020997379</v>
      </c>
      <c r="E5035">
        <v>-0.02</v>
      </c>
      <c r="F5035">
        <v>12.34</v>
      </c>
      <c r="G5035">
        <v>12.37</v>
      </c>
      <c r="H5035">
        <v>28.89</v>
      </c>
      <c r="I5035">
        <v>26.86</v>
      </c>
      <c r="J5035">
        <v>21.44</v>
      </c>
      <c r="K5035">
        <v>47.89</v>
      </c>
      <c r="O5035" s="3">
        <v>7.944897623786475</v>
      </c>
      <c r="P5035" s="2">
        <v>4755.7374933032252</v>
      </c>
      <c r="Q5035" t="e">
        <f>VLOOKUP(A5035,IGCData2,2,FALSE)/10</f>
        <v>#N/A</v>
      </c>
      <c r="R5035">
        <v>-83.56</v>
      </c>
      <c r="S5035">
        <v>18</v>
      </c>
      <c r="T5035">
        <v>13.087999999999999</v>
      </c>
      <c r="U5035">
        <v>94.3</v>
      </c>
      <c r="V5035">
        <v>5.8339999999999996</v>
      </c>
      <c r="W5035">
        <v>17.25</v>
      </c>
      <c r="X5035">
        <v>0</v>
      </c>
      <c r="Y5035">
        <v>14.69</v>
      </c>
      <c r="Z5035">
        <v>0</v>
      </c>
      <c r="AA5035">
        <v>17.190000000000001</v>
      </c>
      <c r="AB5035">
        <v>0</v>
      </c>
      <c r="AC5035">
        <v>25.06</v>
      </c>
      <c r="AF5035">
        <v>29.38</v>
      </c>
      <c r="AG5035">
        <v>20.94</v>
      </c>
      <c r="AH5035">
        <v>12.81</v>
      </c>
      <c r="AJ5035">
        <v>20.51</v>
      </c>
      <c r="AK5035">
        <v>40.520000000000003</v>
      </c>
    </row>
    <row r="5036" spans="1:37" x14ac:dyDescent="0.3">
      <c r="A5036">
        <v>164933</v>
      </c>
      <c r="B5036" s="1">
        <v>0.40940972222222222</v>
      </c>
      <c r="C5036">
        <v>1389.5</v>
      </c>
      <c r="D5036" s="2">
        <v>4558.727034120735</v>
      </c>
      <c r="E5036">
        <v>-0.02</v>
      </c>
      <c r="F5036">
        <v>12.39</v>
      </c>
      <c r="G5036">
        <v>12.4</v>
      </c>
      <c r="H5036">
        <v>28.88</v>
      </c>
      <c r="I5036">
        <v>27.46</v>
      </c>
      <c r="K5036">
        <v>47.87</v>
      </c>
      <c r="L5036">
        <v>94.32</v>
      </c>
      <c r="M5036">
        <v>62.59</v>
      </c>
      <c r="N5036">
        <v>94.46</v>
      </c>
      <c r="O5036" s="3">
        <v>8.2614538881213306</v>
      </c>
      <c r="P5036" s="2">
        <v>4647.4533118116296</v>
      </c>
      <c r="Q5036" t="e">
        <f>VLOOKUP(A5036,IGCData2,2,FALSE)/10</f>
        <v>#N/A</v>
      </c>
      <c r="R5036">
        <v>-83.56</v>
      </c>
      <c r="AD5036">
        <v>16.22</v>
      </c>
      <c r="AE5036">
        <v>16.37</v>
      </c>
      <c r="AF5036">
        <v>29.38</v>
      </c>
      <c r="AG5036">
        <v>20.94</v>
      </c>
      <c r="AH5036">
        <v>12.87</v>
      </c>
      <c r="AJ5036">
        <v>20.51</v>
      </c>
      <c r="AK5036">
        <v>35.14</v>
      </c>
    </row>
    <row r="5037" spans="1:37" x14ac:dyDescent="0.3">
      <c r="A5037">
        <v>164934</v>
      </c>
      <c r="B5037" s="1">
        <v>0.40942129629629626</v>
      </c>
      <c r="C5037">
        <v>1389.7</v>
      </c>
      <c r="D5037" s="2">
        <v>4559.3832020997379</v>
      </c>
      <c r="E5037">
        <v>-0.02</v>
      </c>
      <c r="F5037">
        <v>12.38</v>
      </c>
      <c r="G5037">
        <v>12.38</v>
      </c>
      <c r="H5037">
        <v>28.88</v>
      </c>
      <c r="I5037">
        <v>26.88</v>
      </c>
      <c r="J5037">
        <v>21.31</v>
      </c>
      <c r="K5037">
        <v>47.85</v>
      </c>
      <c r="L5037">
        <v>94.44</v>
      </c>
      <c r="M5037">
        <v>62.59</v>
      </c>
      <c r="N5037">
        <v>94.46</v>
      </c>
      <c r="O5037" s="3">
        <v>7.9473290599812669</v>
      </c>
      <c r="P5037" s="2">
        <v>4669.0818043454983</v>
      </c>
      <c r="Q5037" t="e">
        <f>VLOOKUP(A5037,IGCData2,2,FALSE)/10</f>
        <v>#N/A</v>
      </c>
      <c r="S5037">
        <v>18</v>
      </c>
      <c r="T5037">
        <v>13.087999999999999</v>
      </c>
      <c r="U5037">
        <v>94.3</v>
      </c>
      <c r="V5037">
        <v>5.569</v>
      </c>
      <c r="W5037">
        <v>17.25</v>
      </c>
      <c r="X5037">
        <v>0</v>
      </c>
      <c r="Y5037">
        <v>14.69</v>
      </c>
      <c r="Z5037">
        <v>0</v>
      </c>
      <c r="AA5037">
        <v>17.190000000000001</v>
      </c>
      <c r="AB5037">
        <v>0</v>
      </c>
      <c r="AC5037">
        <v>25</v>
      </c>
      <c r="AD5037">
        <v>16.22</v>
      </c>
      <c r="AE5037">
        <v>16.37</v>
      </c>
      <c r="AF5037">
        <v>29.38</v>
      </c>
      <c r="AG5037">
        <v>20.94</v>
      </c>
      <c r="AH5037">
        <v>12.87</v>
      </c>
      <c r="AJ5037">
        <v>20.51</v>
      </c>
      <c r="AK5037">
        <v>38.83</v>
      </c>
    </row>
    <row r="5038" spans="1:37" x14ac:dyDescent="0.3">
      <c r="A5038">
        <v>164935</v>
      </c>
      <c r="B5038" s="1">
        <v>0.40943287037037041</v>
      </c>
      <c r="C5038">
        <v>1389.9</v>
      </c>
      <c r="D5038" s="2">
        <v>4560.0393700787399</v>
      </c>
      <c r="E5038">
        <v>-0.02</v>
      </c>
      <c r="F5038">
        <v>12.34</v>
      </c>
      <c r="G5038">
        <v>12.38</v>
      </c>
      <c r="H5038">
        <v>28.88</v>
      </c>
      <c r="I5038">
        <v>26.89</v>
      </c>
      <c r="K5038">
        <v>47.82</v>
      </c>
      <c r="L5038">
        <v>94.51</v>
      </c>
      <c r="M5038">
        <v>62.59</v>
      </c>
      <c r="N5038">
        <v>94.48</v>
      </c>
      <c r="O5038" s="3">
        <v>7.9527954255406934</v>
      </c>
      <c r="P5038" s="2">
        <v>4755.7374933032252</v>
      </c>
      <c r="Q5038" t="e">
        <f>VLOOKUP(A5038,IGCData2,2,FALSE)/10</f>
        <v>#N/A</v>
      </c>
      <c r="R5038">
        <v>-83.56</v>
      </c>
      <c r="W5038">
        <v>17.25</v>
      </c>
      <c r="X5038">
        <v>0</v>
      </c>
      <c r="Y5038">
        <v>14.69</v>
      </c>
      <c r="Z5038">
        <v>0</v>
      </c>
      <c r="AA5038">
        <v>17.190000000000001</v>
      </c>
      <c r="AB5038">
        <v>0</v>
      </c>
      <c r="AC5038">
        <v>25</v>
      </c>
      <c r="AD5038">
        <v>16.22</v>
      </c>
      <c r="AE5038">
        <v>16.3</v>
      </c>
      <c r="AJ5038">
        <v>20.5</v>
      </c>
      <c r="AK5038">
        <v>39.520000000000003</v>
      </c>
    </row>
    <row r="5039" spans="1:37" x14ac:dyDescent="0.3">
      <c r="A5039">
        <v>164936</v>
      </c>
      <c r="B5039" s="1">
        <v>0.40944444444444444</v>
      </c>
      <c r="C5039">
        <v>1389.8</v>
      </c>
      <c r="D5039" s="2">
        <v>4559.7112860892385</v>
      </c>
      <c r="E5039">
        <v>-0.02</v>
      </c>
      <c r="F5039">
        <v>12.34</v>
      </c>
      <c r="G5039">
        <v>12.37</v>
      </c>
      <c r="H5039">
        <v>28.88</v>
      </c>
      <c r="I5039">
        <v>26.81</v>
      </c>
      <c r="J5039">
        <v>21.45</v>
      </c>
      <c r="K5039">
        <v>47.86</v>
      </c>
      <c r="L5039">
        <v>94.43</v>
      </c>
      <c r="M5039">
        <v>62.59</v>
      </c>
      <c r="N5039">
        <v>94.43</v>
      </c>
      <c r="O5039" s="3">
        <v>7.9090142109576975</v>
      </c>
      <c r="P5039" s="2">
        <v>4755.7374933032252</v>
      </c>
      <c r="Q5039" t="e">
        <f>VLOOKUP(A5039,IGCData2,2,FALSE)/10</f>
        <v>#N/A</v>
      </c>
      <c r="R5039">
        <v>-83.56</v>
      </c>
      <c r="S5039">
        <v>18</v>
      </c>
      <c r="T5039">
        <v>12.99</v>
      </c>
      <c r="U5039">
        <v>94.3</v>
      </c>
      <c r="V5039">
        <v>6.9390000000000001</v>
      </c>
      <c r="W5039">
        <v>17.25</v>
      </c>
      <c r="X5039">
        <v>0</v>
      </c>
      <c r="Y5039">
        <v>14.69</v>
      </c>
      <c r="Z5039">
        <v>0</v>
      </c>
      <c r="AA5039">
        <v>17.190000000000001</v>
      </c>
      <c r="AB5039">
        <v>0</v>
      </c>
      <c r="AC5039">
        <v>25</v>
      </c>
      <c r="AD5039">
        <v>16.22</v>
      </c>
      <c r="AE5039">
        <v>16.3</v>
      </c>
      <c r="AF5039">
        <v>29.38</v>
      </c>
      <c r="AG5039">
        <v>20.94</v>
      </c>
      <c r="AH5039">
        <v>12.83</v>
      </c>
      <c r="AJ5039">
        <v>20.5</v>
      </c>
      <c r="AK5039">
        <v>39.78</v>
      </c>
    </row>
    <row r="5040" spans="1:37" x14ac:dyDescent="0.3">
      <c r="A5040">
        <v>164937</v>
      </c>
      <c r="B5040" s="1">
        <v>0.40945601851851854</v>
      </c>
      <c r="C5040">
        <v>1389.7</v>
      </c>
      <c r="D5040" s="2">
        <v>4559.3832020997379</v>
      </c>
      <c r="E5040">
        <v>-0.02</v>
      </c>
      <c r="F5040">
        <v>12.39</v>
      </c>
      <c r="G5040">
        <v>12.38</v>
      </c>
      <c r="H5040">
        <v>28.88</v>
      </c>
      <c r="I5040">
        <v>26.87</v>
      </c>
      <c r="J5040">
        <v>21.44</v>
      </c>
      <c r="K5040">
        <v>47.87</v>
      </c>
      <c r="L5040">
        <v>94.51</v>
      </c>
      <c r="M5040">
        <v>62.57</v>
      </c>
      <c r="N5040">
        <v>94.4</v>
      </c>
      <c r="O5040" s="3">
        <v>7.941860900873146</v>
      </c>
      <c r="P5040" s="2">
        <v>4647.4533118116296</v>
      </c>
      <c r="Q5040" t="e">
        <f>VLOOKUP(A5040,IGCData2,2,FALSE)/10</f>
        <v>#N/A</v>
      </c>
      <c r="R5040">
        <v>-83.56</v>
      </c>
      <c r="S5040">
        <v>18</v>
      </c>
      <c r="T5040">
        <v>13.087999999999999</v>
      </c>
      <c r="U5040">
        <v>94.3</v>
      </c>
      <c r="V5040">
        <v>5.6970000000000001</v>
      </c>
      <c r="W5040">
        <v>17.25</v>
      </c>
      <c r="X5040">
        <v>0</v>
      </c>
      <c r="Y5040">
        <v>14.69</v>
      </c>
      <c r="Z5040">
        <v>0</v>
      </c>
      <c r="AA5040">
        <v>17.190000000000001</v>
      </c>
      <c r="AB5040">
        <v>0</v>
      </c>
      <c r="AC5040">
        <v>25</v>
      </c>
      <c r="AD5040">
        <v>16.3</v>
      </c>
      <c r="AE5040">
        <v>16.37</v>
      </c>
      <c r="AF5040">
        <v>29.38</v>
      </c>
      <c r="AG5040">
        <v>20.94</v>
      </c>
      <c r="AH5040">
        <v>12.81</v>
      </c>
      <c r="AI5040">
        <v>16.7</v>
      </c>
      <c r="AJ5040">
        <v>20.5</v>
      </c>
      <c r="AK5040">
        <v>40.299999999999997</v>
      </c>
    </row>
    <row r="5041" spans="1:37" x14ac:dyDescent="0.3">
      <c r="A5041">
        <v>164939</v>
      </c>
      <c r="B5041" s="1">
        <v>0.40947916666666667</v>
      </c>
      <c r="C5041">
        <v>1389.7</v>
      </c>
      <c r="D5041" s="2">
        <v>4559.3832020997379</v>
      </c>
      <c r="E5041">
        <v>-0.02</v>
      </c>
      <c r="F5041">
        <v>12.39</v>
      </c>
      <c r="G5041">
        <v>12.4</v>
      </c>
      <c r="H5041">
        <v>28.87</v>
      </c>
      <c r="I5041">
        <v>26.83</v>
      </c>
      <c r="K5041">
        <v>47.89</v>
      </c>
      <c r="L5041">
        <v>94.5</v>
      </c>
      <c r="M5041">
        <v>62.57</v>
      </c>
      <c r="N5041">
        <v>94.4</v>
      </c>
      <c r="O5041" s="3">
        <v>7.9114647012895922</v>
      </c>
      <c r="P5041" s="2">
        <v>4647.4533118116296</v>
      </c>
      <c r="Q5041" t="e">
        <f>VLOOKUP(A5041,IGCData2,2,FALSE)/10</f>
        <v>#N/A</v>
      </c>
      <c r="R5041">
        <v>-83.56</v>
      </c>
      <c r="W5041">
        <v>17.190000000000001</v>
      </c>
      <c r="X5041">
        <v>0</v>
      </c>
      <c r="Y5041">
        <v>14.69</v>
      </c>
      <c r="Z5041">
        <v>0</v>
      </c>
      <c r="AA5041">
        <v>17.12</v>
      </c>
      <c r="AB5041">
        <v>0</v>
      </c>
      <c r="AC5041">
        <v>25</v>
      </c>
      <c r="AD5041">
        <v>16.3</v>
      </c>
      <c r="AE5041">
        <v>16.37</v>
      </c>
      <c r="AF5041">
        <v>29.38</v>
      </c>
      <c r="AG5041">
        <v>20.94</v>
      </c>
      <c r="AH5041">
        <v>12.86</v>
      </c>
      <c r="AJ5041">
        <v>20.5</v>
      </c>
      <c r="AK5041">
        <v>40.299999999999997</v>
      </c>
    </row>
    <row r="5042" spans="1:37" x14ac:dyDescent="0.3">
      <c r="A5042">
        <v>164940</v>
      </c>
      <c r="B5042" s="1">
        <v>0.40949074074074071</v>
      </c>
      <c r="C5042">
        <v>1389.5</v>
      </c>
      <c r="D5042" s="2">
        <v>4558.727034120735</v>
      </c>
      <c r="E5042">
        <v>-0.02</v>
      </c>
      <c r="F5042">
        <v>12.33</v>
      </c>
      <c r="G5042">
        <v>12.38</v>
      </c>
      <c r="H5042">
        <v>28.88</v>
      </c>
      <c r="I5042">
        <v>26.4</v>
      </c>
      <c r="J5042">
        <v>21.47</v>
      </c>
      <c r="K5042">
        <v>47.81</v>
      </c>
      <c r="L5042">
        <v>94.39</v>
      </c>
      <c r="M5042">
        <v>62.59</v>
      </c>
      <c r="N5042">
        <v>94.43</v>
      </c>
      <c r="O5042" s="3">
        <v>7.6828107646647199</v>
      </c>
      <c r="P5042" s="2">
        <v>4777.4369491519847</v>
      </c>
      <c r="Q5042" t="e">
        <f>VLOOKUP(A5042,IGCData2,2,FALSE)/10</f>
        <v>#N/A</v>
      </c>
      <c r="S5042">
        <v>18</v>
      </c>
      <c r="T5042">
        <v>12.993</v>
      </c>
      <c r="U5042">
        <v>94.3</v>
      </c>
      <c r="V5042">
        <v>6.7930000000000001</v>
      </c>
      <c r="W5042">
        <v>17.25</v>
      </c>
      <c r="X5042">
        <v>0</v>
      </c>
      <c r="Y5042">
        <v>14.69</v>
      </c>
      <c r="Z5042">
        <v>0</v>
      </c>
      <c r="AA5042">
        <v>17.190000000000001</v>
      </c>
      <c r="AB5042">
        <v>0</v>
      </c>
      <c r="AC5042">
        <v>25</v>
      </c>
      <c r="AD5042">
        <v>16.22</v>
      </c>
      <c r="AE5042">
        <v>16.3</v>
      </c>
      <c r="AF5042">
        <v>29.38</v>
      </c>
      <c r="AG5042">
        <v>20.94</v>
      </c>
      <c r="AH5042">
        <v>12.82</v>
      </c>
      <c r="AJ5042">
        <v>20.49</v>
      </c>
      <c r="AK5042">
        <v>40.65</v>
      </c>
    </row>
    <row r="5043" spans="1:37" x14ac:dyDescent="0.3">
      <c r="A5043">
        <v>164941</v>
      </c>
      <c r="B5043" s="1">
        <v>0.40950231481481486</v>
      </c>
      <c r="C5043">
        <v>1389.4</v>
      </c>
      <c r="D5043" s="2">
        <v>4558.3989501312335</v>
      </c>
      <c r="E5043">
        <v>0</v>
      </c>
      <c r="F5043">
        <v>12.34</v>
      </c>
      <c r="G5043">
        <v>12.37</v>
      </c>
      <c r="H5043">
        <v>28.88</v>
      </c>
      <c r="I5043">
        <v>26.82</v>
      </c>
      <c r="K5043">
        <v>47.78</v>
      </c>
      <c r="L5043">
        <v>94.4</v>
      </c>
      <c r="M5043">
        <v>62.59</v>
      </c>
      <c r="N5043">
        <v>94.48</v>
      </c>
      <c r="O5043" s="3">
        <v>7.9144931578989421</v>
      </c>
      <c r="P5043" s="2">
        <v>4755.7374933032252</v>
      </c>
      <c r="Q5043" t="e">
        <f>VLOOKUP(A5043,IGCData2,2,FALSE)/10</f>
        <v>#N/A</v>
      </c>
      <c r="R5043">
        <v>-83.56</v>
      </c>
      <c r="W5043">
        <v>17.25</v>
      </c>
      <c r="X5043">
        <v>0</v>
      </c>
      <c r="Y5043">
        <v>14.69</v>
      </c>
      <c r="Z5043">
        <v>0</v>
      </c>
      <c r="AA5043">
        <v>17.190000000000001</v>
      </c>
      <c r="AB5043">
        <v>0</v>
      </c>
      <c r="AC5043">
        <v>25</v>
      </c>
      <c r="AD5043">
        <v>16.22</v>
      </c>
      <c r="AE5043">
        <v>16.3</v>
      </c>
      <c r="AJ5043">
        <v>20.49</v>
      </c>
      <c r="AK5043">
        <v>41.04</v>
      </c>
    </row>
    <row r="5044" spans="1:37" x14ac:dyDescent="0.3">
      <c r="A5044">
        <v>164942</v>
      </c>
      <c r="B5044" s="1">
        <v>0.4095138888888889</v>
      </c>
      <c r="C5044">
        <v>1389.7</v>
      </c>
      <c r="D5044" s="2">
        <v>4559.3832020997379</v>
      </c>
      <c r="E5044">
        <v>-0.04</v>
      </c>
      <c r="F5044">
        <v>12.38</v>
      </c>
      <c r="G5044">
        <v>12.4</v>
      </c>
      <c r="H5044">
        <v>28.88</v>
      </c>
      <c r="I5044">
        <v>26.8</v>
      </c>
      <c r="J5044">
        <v>21.45</v>
      </c>
      <c r="L5044">
        <v>94.34</v>
      </c>
      <c r="O5044" s="3">
        <v>7.9035334616080481</v>
      </c>
      <c r="P5044" s="2">
        <v>4669.0818043454983</v>
      </c>
      <c r="Q5044" t="e">
        <f>VLOOKUP(A5044,IGCData2,2,FALSE)/10</f>
        <v>#N/A</v>
      </c>
      <c r="R5044">
        <v>-83.56</v>
      </c>
      <c r="S5044">
        <v>18</v>
      </c>
      <c r="T5044">
        <v>13.089</v>
      </c>
      <c r="U5044">
        <v>94.3</v>
      </c>
      <c r="V5044">
        <v>5.8049999999999997</v>
      </c>
      <c r="W5044">
        <v>17.25</v>
      </c>
      <c r="X5044">
        <v>0</v>
      </c>
      <c r="Y5044">
        <v>14.75</v>
      </c>
      <c r="Z5044">
        <v>0</v>
      </c>
      <c r="AA5044">
        <v>17.12</v>
      </c>
      <c r="AB5044">
        <v>0</v>
      </c>
      <c r="AC5044">
        <v>25</v>
      </c>
      <c r="AF5044">
        <v>29.38</v>
      </c>
      <c r="AG5044">
        <v>20.94</v>
      </c>
      <c r="AH5044">
        <v>12.79</v>
      </c>
      <c r="AJ5044">
        <v>20.49</v>
      </c>
      <c r="AK5044">
        <v>40.69</v>
      </c>
    </row>
    <row r="5045" spans="1:37" x14ac:dyDescent="0.3">
      <c r="A5045">
        <v>164943</v>
      </c>
      <c r="B5045" s="1">
        <v>0.40952546296296299</v>
      </c>
      <c r="C5045">
        <v>1389.7</v>
      </c>
      <c r="D5045" s="2">
        <v>4559.3832020997379</v>
      </c>
      <c r="E5045">
        <v>-0.02</v>
      </c>
      <c r="F5045">
        <v>12.33</v>
      </c>
      <c r="G5045">
        <v>12.38</v>
      </c>
      <c r="H5045">
        <v>28.89</v>
      </c>
      <c r="I5045">
        <v>26.85</v>
      </c>
      <c r="K5045">
        <v>47.88</v>
      </c>
      <c r="L5045">
        <v>94.45</v>
      </c>
      <c r="M5045">
        <v>62.66</v>
      </c>
      <c r="N5045">
        <v>94.46</v>
      </c>
      <c r="O5045" s="3">
        <v>7.9394254994186699</v>
      </c>
      <c r="P5045" s="2">
        <v>4777.4369491519847</v>
      </c>
      <c r="Q5045" t="e">
        <f>VLOOKUP(A5045,IGCData2,2,FALSE)/10</f>
        <v>#N/A</v>
      </c>
      <c r="AD5045">
        <v>16.14</v>
      </c>
      <c r="AE5045">
        <v>16.37</v>
      </c>
      <c r="AF5045">
        <v>29.38</v>
      </c>
      <c r="AG5045">
        <v>20.94</v>
      </c>
      <c r="AH5045">
        <v>12.84</v>
      </c>
      <c r="AJ5045">
        <v>20.49</v>
      </c>
      <c r="AK5045">
        <v>40.65</v>
      </c>
    </row>
    <row r="5046" spans="1:37" x14ac:dyDescent="0.3">
      <c r="A5046">
        <v>164944</v>
      </c>
      <c r="B5046" s="1">
        <v>0.40953703703703703</v>
      </c>
      <c r="C5046">
        <v>1389.7</v>
      </c>
      <c r="D5046" s="2">
        <v>4559.3832020997379</v>
      </c>
      <c r="E5046">
        <v>-0.02</v>
      </c>
      <c r="F5046">
        <v>12.34</v>
      </c>
      <c r="G5046">
        <v>12.38</v>
      </c>
      <c r="H5046">
        <v>28.88</v>
      </c>
      <c r="I5046">
        <v>26.84</v>
      </c>
      <c r="J5046">
        <v>21.55</v>
      </c>
      <c r="K5046">
        <v>47.97</v>
      </c>
      <c r="L5046">
        <v>94.29</v>
      </c>
      <c r="M5046">
        <v>62.64</v>
      </c>
      <c r="N5046">
        <v>94.46</v>
      </c>
      <c r="O5046" s="3">
        <v>7.9254456496339296</v>
      </c>
      <c r="P5046" s="2">
        <v>4755.7374933032252</v>
      </c>
      <c r="Q5046" t="e">
        <f>VLOOKUP(A5046,IGCData2,2,FALSE)/10</f>
        <v>#N/A</v>
      </c>
      <c r="R5046">
        <v>-83.56</v>
      </c>
      <c r="S5046">
        <v>18</v>
      </c>
      <c r="T5046">
        <v>13.089</v>
      </c>
      <c r="U5046">
        <v>94.3</v>
      </c>
      <c r="V5046">
        <v>5.577</v>
      </c>
      <c r="W5046">
        <v>17.190000000000001</v>
      </c>
      <c r="X5046">
        <v>0</v>
      </c>
      <c r="Y5046">
        <v>14.69</v>
      </c>
      <c r="Z5046">
        <v>0</v>
      </c>
      <c r="AA5046">
        <v>17.190000000000001</v>
      </c>
      <c r="AB5046">
        <v>0</v>
      </c>
      <c r="AC5046">
        <v>25</v>
      </c>
      <c r="AD5046">
        <v>16.22</v>
      </c>
      <c r="AE5046">
        <v>16.37</v>
      </c>
      <c r="AF5046">
        <v>29.38</v>
      </c>
      <c r="AG5046">
        <v>20.94</v>
      </c>
      <c r="AH5046">
        <v>12.88</v>
      </c>
      <c r="AJ5046">
        <v>20.49</v>
      </c>
      <c r="AK5046">
        <v>40.69</v>
      </c>
    </row>
    <row r="5047" spans="1:37" x14ac:dyDescent="0.3">
      <c r="A5047">
        <v>164945</v>
      </c>
      <c r="B5047" s="1">
        <v>0.40954861111111113</v>
      </c>
      <c r="C5047">
        <v>1389.6</v>
      </c>
      <c r="D5047" s="2">
        <v>4559.0551181102364</v>
      </c>
      <c r="E5047">
        <v>-0.02</v>
      </c>
      <c r="F5047">
        <v>12.38</v>
      </c>
      <c r="G5047">
        <v>12.38</v>
      </c>
      <c r="H5047">
        <v>28.88</v>
      </c>
      <c r="I5047">
        <v>26.8</v>
      </c>
      <c r="K5047">
        <v>47.86</v>
      </c>
      <c r="L5047">
        <v>94.32</v>
      </c>
      <c r="M5047">
        <v>62.64</v>
      </c>
      <c r="N5047">
        <v>94.48</v>
      </c>
      <c r="O5047" s="3">
        <v>7.9035334616080481</v>
      </c>
      <c r="P5047" s="2">
        <v>4669.0818043454983</v>
      </c>
      <c r="Q5047" t="e">
        <f>VLOOKUP(A5047,IGCData2,2,FALSE)/10</f>
        <v>#N/A</v>
      </c>
      <c r="W5047">
        <v>17.190000000000001</v>
      </c>
      <c r="X5047">
        <v>0</v>
      </c>
      <c r="Y5047">
        <v>14.69</v>
      </c>
      <c r="Z5047">
        <v>0</v>
      </c>
      <c r="AA5047">
        <v>17.190000000000001</v>
      </c>
      <c r="AB5047">
        <v>0</v>
      </c>
      <c r="AC5047">
        <v>25.06</v>
      </c>
      <c r="AD5047">
        <v>16.22</v>
      </c>
      <c r="AE5047">
        <v>16.3</v>
      </c>
      <c r="AF5047">
        <v>29.38</v>
      </c>
      <c r="AG5047">
        <v>20.94</v>
      </c>
      <c r="AH5047">
        <v>12.87</v>
      </c>
      <c r="AJ5047">
        <v>20.49</v>
      </c>
      <c r="AK5047">
        <v>40.69</v>
      </c>
    </row>
    <row r="5048" spans="1:37" x14ac:dyDescent="0.3">
      <c r="A5048">
        <v>164946</v>
      </c>
      <c r="B5048" s="1">
        <v>0.40956018518518517</v>
      </c>
      <c r="C5048">
        <v>1389.7</v>
      </c>
      <c r="D5048" s="2">
        <v>4559.3832020997379</v>
      </c>
      <c r="E5048">
        <v>-0.04</v>
      </c>
      <c r="F5048">
        <v>12.34</v>
      </c>
      <c r="G5048">
        <v>12.38</v>
      </c>
      <c r="H5048">
        <v>28.89</v>
      </c>
      <c r="I5048">
        <v>27.16</v>
      </c>
      <c r="J5048">
        <v>21.49</v>
      </c>
      <c r="K5048">
        <v>47.81</v>
      </c>
      <c r="L5048">
        <v>94.32</v>
      </c>
      <c r="M5048">
        <v>62.69</v>
      </c>
      <c r="N5048">
        <v>94.43</v>
      </c>
      <c r="O5048" s="3">
        <v>8.1082317623101403</v>
      </c>
      <c r="P5048" s="2">
        <v>4755.7374933032252</v>
      </c>
      <c r="Q5048" t="e">
        <f>VLOOKUP(A5048,IGCData2,2,FALSE)/10</f>
        <v>#N/A</v>
      </c>
      <c r="R5048">
        <v>-83.56</v>
      </c>
      <c r="S5048">
        <v>18</v>
      </c>
      <c r="T5048">
        <v>13.029</v>
      </c>
      <c r="U5048">
        <v>94.3</v>
      </c>
      <c r="V5048">
        <v>6.9050000000000002</v>
      </c>
      <c r="W5048">
        <v>17.190000000000001</v>
      </c>
      <c r="X5048">
        <v>0</v>
      </c>
      <c r="Y5048">
        <v>14.75</v>
      </c>
      <c r="Z5048">
        <v>0</v>
      </c>
      <c r="AA5048">
        <v>17.190000000000001</v>
      </c>
      <c r="AB5048">
        <v>0</v>
      </c>
      <c r="AC5048">
        <v>25</v>
      </c>
      <c r="AD5048">
        <v>16.22</v>
      </c>
      <c r="AE5048">
        <v>16.3</v>
      </c>
      <c r="AF5048">
        <v>29.38</v>
      </c>
      <c r="AG5048">
        <v>20.94</v>
      </c>
      <c r="AH5048">
        <v>12.82</v>
      </c>
      <c r="AJ5048">
        <v>20.49</v>
      </c>
      <c r="AK5048">
        <v>41.04</v>
      </c>
    </row>
    <row r="5049" spans="1:37" x14ac:dyDescent="0.3">
      <c r="A5049">
        <v>164947</v>
      </c>
      <c r="B5049" s="1">
        <v>0.4095717592592592</v>
      </c>
      <c r="C5049">
        <v>1389.8</v>
      </c>
      <c r="D5049" s="2">
        <v>4559.7112860892385</v>
      </c>
      <c r="E5049">
        <v>0</v>
      </c>
      <c r="F5049">
        <v>12.38</v>
      </c>
      <c r="G5049">
        <v>12.38</v>
      </c>
      <c r="H5049">
        <v>28.88</v>
      </c>
      <c r="I5049">
        <v>26.88</v>
      </c>
      <c r="K5049">
        <v>47.85</v>
      </c>
      <c r="L5049">
        <v>94.24</v>
      </c>
      <c r="O5049" s="3">
        <v>7.9473290599812669</v>
      </c>
      <c r="P5049" s="2">
        <v>4669.0818043454983</v>
      </c>
      <c r="Q5049" t="e">
        <f>VLOOKUP(A5049,IGCData2,2,FALSE)/10</f>
        <v>#N/A</v>
      </c>
      <c r="R5049">
        <v>-83.56</v>
      </c>
      <c r="W5049">
        <v>17.25</v>
      </c>
      <c r="X5049">
        <v>0</v>
      </c>
      <c r="Y5049">
        <v>14.69</v>
      </c>
      <c r="Z5049">
        <v>0</v>
      </c>
      <c r="AA5049">
        <v>17.190000000000001</v>
      </c>
      <c r="AB5049">
        <v>0</v>
      </c>
      <c r="AC5049">
        <v>25.06</v>
      </c>
      <c r="AF5049">
        <v>29.38</v>
      </c>
      <c r="AG5049">
        <v>20.94</v>
      </c>
      <c r="AH5049">
        <v>12.78</v>
      </c>
      <c r="AI5049">
        <v>8.8000000000000007</v>
      </c>
      <c r="AJ5049">
        <v>20.49</v>
      </c>
      <c r="AK5049">
        <v>40.909999999999997</v>
      </c>
    </row>
    <row r="5050" spans="1:37" x14ac:dyDescent="0.3">
      <c r="A5050">
        <v>164948</v>
      </c>
      <c r="B5050" s="1">
        <v>0.40958333333333335</v>
      </c>
      <c r="C5050">
        <v>1389.5</v>
      </c>
      <c r="D5050" s="2">
        <v>4558.727034120735</v>
      </c>
      <c r="E5050">
        <v>-0.02</v>
      </c>
      <c r="F5050">
        <v>12.38</v>
      </c>
      <c r="G5050">
        <v>12.38</v>
      </c>
      <c r="H5050">
        <v>28.89</v>
      </c>
      <c r="I5050">
        <v>26.75</v>
      </c>
      <c r="J5050">
        <v>21.38</v>
      </c>
      <c r="K5050">
        <v>47.94</v>
      </c>
      <c r="L5050">
        <v>94.25</v>
      </c>
      <c r="M5050">
        <v>62.64</v>
      </c>
      <c r="N5050">
        <v>94.46</v>
      </c>
      <c r="O5050" s="3">
        <v>7.8846051865664446</v>
      </c>
      <c r="P5050" s="2">
        <v>4669.0818043454983</v>
      </c>
      <c r="Q5050" t="e">
        <f>VLOOKUP(A5050,IGCData2,2,FALSE)/10</f>
        <v>#N/A</v>
      </c>
      <c r="R5050">
        <v>-83.56</v>
      </c>
      <c r="S5050">
        <v>18</v>
      </c>
      <c r="T5050">
        <v>13.087999999999999</v>
      </c>
      <c r="U5050">
        <v>94.3</v>
      </c>
      <c r="V5050">
        <v>5.7149999999999999</v>
      </c>
      <c r="AD5050">
        <v>16.22</v>
      </c>
      <c r="AE5050">
        <v>16.37</v>
      </c>
      <c r="AF5050">
        <v>29.38</v>
      </c>
      <c r="AG5050">
        <v>20.94</v>
      </c>
      <c r="AH5050">
        <v>12.82</v>
      </c>
      <c r="AJ5050">
        <v>20.5</v>
      </c>
      <c r="AK5050">
        <v>35.53</v>
      </c>
    </row>
    <row r="5051" spans="1:37" x14ac:dyDescent="0.3">
      <c r="A5051">
        <v>164949</v>
      </c>
      <c r="B5051" s="1">
        <v>0.40959490740740739</v>
      </c>
      <c r="C5051">
        <v>1389.7</v>
      </c>
      <c r="D5051" s="2">
        <v>4559.3832020997379</v>
      </c>
      <c r="E5051">
        <v>0</v>
      </c>
      <c r="F5051">
        <v>12.33</v>
      </c>
      <c r="G5051">
        <v>12.38</v>
      </c>
      <c r="H5051">
        <v>28.89</v>
      </c>
      <c r="I5051">
        <v>26.74</v>
      </c>
      <c r="K5051">
        <v>47.93</v>
      </c>
      <c r="L5051">
        <v>94.35</v>
      </c>
      <c r="M5051">
        <v>62.59</v>
      </c>
      <c r="N5051">
        <v>94.46</v>
      </c>
      <c r="O5051" s="3">
        <v>7.8791132203817718</v>
      </c>
      <c r="P5051" s="2">
        <v>4777.4369491519847</v>
      </c>
      <c r="Q5051" t="e">
        <f>VLOOKUP(A5051,IGCData2,2,FALSE)/10</f>
        <v>#N/A</v>
      </c>
      <c r="W5051">
        <v>17.25</v>
      </c>
      <c r="X5051">
        <v>0</v>
      </c>
      <c r="Y5051">
        <v>14.75</v>
      </c>
      <c r="Z5051">
        <v>0</v>
      </c>
      <c r="AA5051">
        <v>17.190000000000001</v>
      </c>
      <c r="AB5051">
        <v>0</v>
      </c>
      <c r="AC5051">
        <v>25.06</v>
      </c>
      <c r="AD5051">
        <v>16.22</v>
      </c>
      <c r="AE5051">
        <v>16.37</v>
      </c>
      <c r="AJ5051">
        <v>20.5</v>
      </c>
      <c r="AK5051">
        <v>36.61</v>
      </c>
    </row>
    <row r="5052" spans="1:37" x14ac:dyDescent="0.3">
      <c r="A5052">
        <v>164950</v>
      </c>
      <c r="B5052" s="1">
        <v>0.40960648148148149</v>
      </c>
      <c r="C5052">
        <v>1389.8</v>
      </c>
      <c r="D5052" s="2">
        <v>4559.7112860892385</v>
      </c>
      <c r="E5052">
        <v>0</v>
      </c>
      <c r="F5052">
        <v>12.34</v>
      </c>
      <c r="G5052">
        <v>12.38</v>
      </c>
      <c r="H5052">
        <v>28.89</v>
      </c>
      <c r="I5052">
        <v>26.98</v>
      </c>
      <c r="J5052">
        <v>21.35</v>
      </c>
      <c r="K5052">
        <v>47.84</v>
      </c>
      <c r="L5052">
        <v>94.42</v>
      </c>
      <c r="M5052">
        <v>62.64</v>
      </c>
      <c r="N5052">
        <v>94.48</v>
      </c>
      <c r="O5052" s="3">
        <v>8.0104233738005757</v>
      </c>
      <c r="P5052" s="2">
        <v>4755.7374933032252</v>
      </c>
      <c r="Q5052" t="e">
        <f>VLOOKUP(A5052,IGCData2,2,FALSE)/10</f>
        <v>#N/A</v>
      </c>
      <c r="R5052">
        <v>-83.56</v>
      </c>
      <c r="S5052">
        <v>18</v>
      </c>
      <c r="T5052">
        <v>12.989000000000001</v>
      </c>
      <c r="U5052">
        <v>94.3</v>
      </c>
      <c r="V5052">
        <v>6.6120000000000001</v>
      </c>
      <c r="W5052">
        <v>17.25</v>
      </c>
      <c r="X5052">
        <v>0</v>
      </c>
      <c r="Y5052">
        <v>14.75</v>
      </c>
      <c r="Z5052">
        <v>0</v>
      </c>
      <c r="AA5052">
        <v>17.190000000000001</v>
      </c>
      <c r="AB5052">
        <v>0</v>
      </c>
      <c r="AC5052">
        <v>25.06</v>
      </c>
      <c r="AD5052">
        <v>16.22</v>
      </c>
      <c r="AE5052">
        <v>16.3</v>
      </c>
      <c r="AF5052">
        <v>29.38</v>
      </c>
      <c r="AG5052">
        <v>20.94</v>
      </c>
      <c r="AH5052">
        <v>12.87</v>
      </c>
      <c r="AJ5052">
        <v>20.5</v>
      </c>
      <c r="AK5052">
        <v>38.44</v>
      </c>
    </row>
    <row r="5053" spans="1:37" x14ac:dyDescent="0.3">
      <c r="A5053">
        <v>164951</v>
      </c>
      <c r="B5053" s="1">
        <v>0.40961805555555553</v>
      </c>
      <c r="C5053">
        <v>1389.7</v>
      </c>
      <c r="D5053" s="2">
        <v>4559.3832020997379</v>
      </c>
      <c r="E5053">
        <v>-0.02</v>
      </c>
      <c r="F5053">
        <v>12.37</v>
      </c>
      <c r="G5053">
        <v>12.37</v>
      </c>
      <c r="H5053">
        <v>28.89</v>
      </c>
      <c r="I5053">
        <v>26.75</v>
      </c>
      <c r="K5053">
        <v>47.88</v>
      </c>
      <c r="M5053">
        <v>62.64</v>
      </c>
      <c r="N5053">
        <v>94.43</v>
      </c>
      <c r="O5053" s="3">
        <v>7.8846051865664446</v>
      </c>
      <c r="P5053" s="2">
        <v>4690.7244480280724</v>
      </c>
      <c r="Q5053" t="e">
        <f>VLOOKUP(A5053,IGCData2,2,FALSE)/10</f>
        <v>#N/A</v>
      </c>
      <c r="R5053">
        <v>-83.56</v>
      </c>
      <c r="W5053">
        <v>17.25</v>
      </c>
      <c r="X5053">
        <v>0</v>
      </c>
      <c r="Y5053">
        <v>14.75</v>
      </c>
      <c r="Z5053">
        <v>0</v>
      </c>
      <c r="AA5053">
        <v>17.190000000000001</v>
      </c>
      <c r="AB5053">
        <v>0</v>
      </c>
      <c r="AC5053">
        <v>25</v>
      </c>
      <c r="AD5053">
        <v>16.22</v>
      </c>
      <c r="AE5053">
        <v>16.3</v>
      </c>
      <c r="AF5053">
        <v>29.38</v>
      </c>
      <c r="AG5053">
        <v>20.94</v>
      </c>
      <c r="AH5053">
        <v>12.82</v>
      </c>
      <c r="AJ5053">
        <v>20.5</v>
      </c>
      <c r="AK5053">
        <v>38.909999999999997</v>
      </c>
    </row>
    <row r="5054" spans="1:37" x14ac:dyDescent="0.3">
      <c r="A5054">
        <v>164952</v>
      </c>
      <c r="B5054" s="1">
        <v>0.40962962962962962</v>
      </c>
      <c r="C5054">
        <v>1389.7</v>
      </c>
      <c r="D5054" s="2">
        <v>4559.3832020997379</v>
      </c>
      <c r="E5054">
        <v>-0.02</v>
      </c>
      <c r="F5054">
        <v>12.31</v>
      </c>
      <c r="G5054">
        <v>12.4</v>
      </c>
      <c r="H5054">
        <v>28.9</v>
      </c>
      <c r="I5054">
        <v>26.78</v>
      </c>
      <c r="J5054">
        <v>21.41</v>
      </c>
      <c r="K5054">
        <v>47.87</v>
      </c>
      <c r="L5054">
        <v>94.44</v>
      </c>
      <c r="M5054">
        <v>62.64</v>
      </c>
      <c r="N5054">
        <v>94.4</v>
      </c>
      <c r="O5054" s="3">
        <v>7.9095738587027364</v>
      </c>
      <c r="P5054" s="2">
        <v>4820.8786473093669</v>
      </c>
      <c r="Q5054" t="e">
        <f>VLOOKUP(A5054,IGCData2,2,FALSE)/10</f>
        <v>#N/A</v>
      </c>
      <c r="R5054">
        <v>-83.56</v>
      </c>
      <c r="S5054">
        <v>18</v>
      </c>
      <c r="T5054">
        <v>13.089</v>
      </c>
      <c r="U5054">
        <v>94.3</v>
      </c>
      <c r="V5054">
        <v>5.82</v>
      </c>
      <c r="W5054">
        <v>17.25</v>
      </c>
      <c r="X5054">
        <v>0</v>
      </c>
      <c r="Y5054">
        <v>14.75</v>
      </c>
      <c r="Z5054">
        <v>0</v>
      </c>
      <c r="AA5054">
        <v>17.190000000000001</v>
      </c>
      <c r="AB5054">
        <v>0</v>
      </c>
      <c r="AC5054">
        <v>25.06</v>
      </c>
      <c r="AD5054">
        <v>16.22</v>
      </c>
      <c r="AE5054">
        <v>16.37</v>
      </c>
      <c r="AF5054">
        <v>29.38</v>
      </c>
      <c r="AG5054">
        <v>20.94</v>
      </c>
      <c r="AH5054">
        <v>12.85</v>
      </c>
      <c r="AJ5054">
        <v>20.5</v>
      </c>
      <c r="AK5054">
        <v>37.65</v>
      </c>
    </row>
    <row r="5055" spans="1:37" x14ac:dyDescent="0.3">
      <c r="A5055">
        <v>164954</v>
      </c>
      <c r="B5055" s="1">
        <v>0.40965277777777781</v>
      </c>
      <c r="C5055">
        <v>1389.8</v>
      </c>
      <c r="D5055" s="2">
        <v>4559.7112860892385</v>
      </c>
      <c r="E5055">
        <v>-0.02</v>
      </c>
      <c r="F5055">
        <v>12.38</v>
      </c>
      <c r="G5055">
        <v>12.38</v>
      </c>
      <c r="H5055">
        <v>28.9</v>
      </c>
      <c r="I5055">
        <v>26.63</v>
      </c>
      <c r="J5055">
        <v>21.34</v>
      </c>
      <c r="K5055">
        <v>47.9</v>
      </c>
      <c r="L5055">
        <v>94.42</v>
      </c>
      <c r="M5055">
        <v>62.59</v>
      </c>
      <c r="N5055">
        <v>94.4</v>
      </c>
      <c r="O5055" s="3">
        <v>7.8270797418595244</v>
      </c>
      <c r="P5055" s="2">
        <v>4669.0818043454983</v>
      </c>
      <c r="Q5055" t="e">
        <f>VLOOKUP(A5055,IGCData2,2,FALSE)/10</f>
        <v>#N/A</v>
      </c>
      <c r="R5055">
        <v>-83.56</v>
      </c>
      <c r="S5055">
        <v>18</v>
      </c>
      <c r="T5055">
        <v>13.089</v>
      </c>
      <c r="U5055">
        <v>94.2</v>
      </c>
      <c r="V5055">
        <v>5.9909999999999997</v>
      </c>
      <c r="AD5055">
        <v>16.22</v>
      </c>
      <c r="AE5055">
        <v>16.37</v>
      </c>
      <c r="AF5055">
        <v>29.38</v>
      </c>
      <c r="AG5055">
        <v>20.94</v>
      </c>
      <c r="AH5055">
        <v>12.87</v>
      </c>
      <c r="AJ5055">
        <v>20.5</v>
      </c>
      <c r="AK5055">
        <v>38.65</v>
      </c>
    </row>
    <row r="5056" spans="1:37" x14ac:dyDescent="0.3">
      <c r="A5056">
        <v>164955</v>
      </c>
      <c r="B5056" s="1">
        <v>0.40966435185185185</v>
      </c>
      <c r="C5056">
        <v>1390.1</v>
      </c>
      <c r="D5056" s="2">
        <v>4560.6955380577429</v>
      </c>
      <c r="E5056">
        <v>-0.02</v>
      </c>
      <c r="F5056">
        <v>12.33</v>
      </c>
      <c r="G5056">
        <v>12.38</v>
      </c>
      <c r="H5056">
        <v>28.89</v>
      </c>
      <c r="I5056">
        <v>26.75</v>
      </c>
      <c r="K5056">
        <v>47.85</v>
      </c>
      <c r="L5056">
        <v>94.55</v>
      </c>
      <c r="M5056">
        <v>62.64</v>
      </c>
      <c r="N5056">
        <v>94.48</v>
      </c>
      <c r="O5056" s="3">
        <v>7.8846051865664446</v>
      </c>
      <c r="P5056" s="2">
        <v>4777.4369491519847</v>
      </c>
      <c r="Q5056" t="e">
        <f>VLOOKUP(A5056,IGCData2,2,FALSE)/10</f>
        <v>#N/A</v>
      </c>
      <c r="W5056">
        <v>17.25</v>
      </c>
      <c r="X5056">
        <v>0</v>
      </c>
      <c r="Y5056">
        <v>14.69</v>
      </c>
      <c r="Z5056">
        <v>0</v>
      </c>
      <c r="AA5056">
        <v>17.190000000000001</v>
      </c>
      <c r="AB5056">
        <v>0</v>
      </c>
      <c r="AC5056">
        <v>25</v>
      </c>
      <c r="AD5056">
        <v>16.22</v>
      </c>
      <c r="AE5056">
        <v>16.3</v>
      </c>
      <c r="AF5056">
        <v>29.38</v>
      </c>
      <c r="AG5056">
        <v>20.94</v>
      </c>
      <c r="AH5056">
        <v>12.84</v>
      </c>
      <c r="AJ5056">
        <v>20.51</v>
      </c>
      <c r="AK5056">
        <v>39.31</v>
      </c>
    </row>
    <row r="5057" spans="1:37" x14ac:dyDescent="0.3">
      <c r="A5057">
        <v>164956</v>
      </c>
      <c r="B5057" s="1">
        <v>0.40967592592592594</v>
      </c>
      <c r="C5057">
        <v>1389.7</v>
      </c>
      <c r="D5057" s="2">
        <v>4559.3832020997379</v>
      </c>
      <c r="E5057">
        <v>-0.04</v>
      </c>
      <c r="F5057">
        <v>12.42</v>
      </c>
      <c r="G5057">
        <v>12.4</v>
      </c>
      <c r="H5057">
        <v>28.89</v>
      </c>
      <c r="I5057">
        <v>26.78</v>
      </c>
      <c r="J5057">
        <v>21.35</v>
      </c>
      <c r="K5057">
        <v>47.95</v>
      </c>
      <c r="L5057">
        <v>94.45</v>
      </c>
      <c r="M5057">
        <v>62.64</v>
      </c>
      <c r="N5057">
        <v>94.51</v>
      </c>
      <c r="O5057" s="3">
        <v>7.9010702292031167</v>
      </c>
      <c r="P5057" s="2">
        <v>4582.6525347056531</v>
      </c>
      <c r="Q5057" t="e">
        <f>VLOOKUP(A5057,IGCData2,2,FALSE)/10</f>
        <v>#N/A</v>
      </c>
      <c r="R5057">
        <v>-83.56</v>
      </c>
      <c r="S5057">
        <v>18</v>
      </c>
      <c r="T5057">
        <v>13.032999999999999</v>
      </c>
      <c r="U5057">
        <v>94.2</v>
      </c>
      <c r="V5057">
        <v>6.9240000000000004</v>
      </c>
      <c r="W5057">
        <v>17.25</v>
      </c>
      <c r="X5057">
        <v>0</v>
      </c>
      <c r="Y5057">
        <v>14.75</v>
      </c>
      <c r="Z5057">
        <v>0</v>
      </c>
      <c r="AA5057">
        <v>17.190000000000001</v>
      </c>
      <c r="AB5057">
        <v>0</v>
      </c>
      <c r="AC5057">
        <v>25</v>
      </c>
      <c r="AD5057">
        <v>16.22</v>
      </c>
      <c r="AE5057">
        <v>16.22</v>
      </c>
      <c r="AJ5057">
        <v>20.51</v>
      </c>
      <c r="AK5057">
        <v>39.909999999999997</v>
      </c>
    </row>
    <row r="5058" spans="1:37" x14ac:dyDescent="0.3">
      <c r="A5058">
        <v>164957</v>
      </c>
      <c r="B5058" s="1">
        <v>0.40968749999999998</v>
      </c>
      <c r="C5058">
        <v>1389.7</v>
      </c>
      <c r="D5058" s="2">
        <v>4559.3832020997379</v>
      </c>
      <c r="E5058">
        <v>-0.04</v>
      </c>
      <c r="F5058">
        <v>12.31</v>
      </c>
      <c r="G5058">
        <v>12.42</v>
      </c>
      <c r="H5058">
        <v>28.89</v>
      </c>
      <c r="I5058">
        <v>26.57</v>
      </c>
      <c r="K5058">
        <v>47.96</v>
      </c>
      <c r="L5058">
        <v>94.42</v>
      </c>
      <c r="O5058" s="3">
        <v>7.7854715938052292</v>
      </c>
      <c r="P5058" s="2">
        <v>4820.8786473093669</v>
      </c>
      <c r="Q5058" t="e">
        <f>VLOOKUP(A5058,IGCData2,2,FALSE)/10</f>
        <v>#N/A</v>
      </c>
      <c r="R5058">
        <v>-83.56</v>
      </c>
      <c r="W5058">
        <v>17.25</v>
      </c>
      <c r="X5058">
        <v>0</v>
      </c>
      <c r="Y5058">
        <v>14.75</v>
      </c>
      <c r="Z5058">
        <v>0</v>
      </c>
      <c r="AA5058">
        <v>17.190000000000001</v>
      </c>
      <c r="AB5058">
        <v>0</v>
      </c>
      <c r="AC5058">
        <v>25.06</v>
      </c>
      <c r="AF5058">
        <v>29.38</v>
      </c>
      <c r="AG5058">
        <v>20.94</v>
      </c>
      <c r="AH5058">
        <v>12.8</v>
      </c>
      <c r="AI5058">
        <v>12.3</v>
      </c>
      <c r="AJ5058">
        <v>20.51</v>
      </c>
      <c r="AK5058">
        <v>40.17</v>
      </c>
    </row>
    <row r="5059" spans="1:37" x14ac:dyDescent="0.3">
      <c r="A5059">
        <v>164958</v>
      </c>
      <c r="B5059" s="1">
        <v>0.40969907407407408</v>
      </c>
      <c r="C5059">
        <v>1389.6</v>
      </c>
      <c r="D5059" s="2">
        <v>4559.0551181102364</v>
      </c>
      <c r="E5059">
        <v>-0.02</v>
      </c>
      <c r="F5059">
        <v>12.38</v>
      </c>
      <c r="G5059">
        <v>12.38</v>
      </c>
      <c r="H5059">
        <v>28.9</v>
      </c>
      <c r="I5059">
        <v>26.76</v>
      </c>
      <c r="J5059">
        <v>21.45</v>
      </c>
      <c r="K5059">
        <v>47.91</v>
      </c>
      <c r="L5059">
        <v>94.5</v>
      </c>
      <c r="M5059">
        <v>62.69</v>
      </c>
      <c r="N5059">
        <v>94.4</v>
      </c>
      <c r="O5059" s="3">
        <v>7.8985982213501984</v>
      </c>
      <c r="P5059" s="2">
        <v>4669.0818043454983</v>
      </c>
      <c r="Q5059" t="e">
        <f>VLOOKUP(A5059,IGCData2,2,FALSE)/10</f>
        <v>#N/A</v>
      </c>
      <c r="R5059">
        <v>-83.56</v>
      </c>
      <c r="S5059">
        <v>18</v>
      </c>
      <c r="T5059">
        <v>13.09</v>
      </c>
      <c r="U5059">
        <v>94.2</v>
      </c>
      <c r="V5059">
        <v>5.7050000000000001</v>
      </c>
      <c r="AD5059">
        <v>16.22</v>
      </c>
      <c r="AE5059">
        <v>16.37</v>
      </c>
      <c r="AF5059">
        <v>29.38</v>
      </c>
      <c r="AG5059">
        <v>21</v>
      </c>
      <c r="AH5059">
        <v>12.8</v>
      </c>
      <c r="AJ5059">
        <v>20.51</v>
      </c>
      <c r="AK5059">
        <v>40.17</v>
      </c>
    </row>
    <row r="5060" spans="1:37" x14ac:dyDescent="0.3">
      <c r="A5060">
        <v>164959</v>
      </c>
      <c r="B5060" s="1">
        <v>0.40971064814814812</v>
      </c>
      <c r="C5060">
        <v>1389.7</v>
      </c>
      <c r="D5060" s="2">
        <v>4559.3832020997379</v>
      </c>
      <c r="E5060">
        <v>-0.02</v>
      </c>
      <c r="F5060">
        <v>12.38</v>
      </c>
      <c r="G5060">
        <v>12.4</v>
      </c>
      <c r="H5060">
        <v>28.9</v>
      </c>
      <c r="I5060">
        <v>26.76</v>
      </c>
      <c r="K5060">
        <v>47.95</v>
      </c>
      <c r="L5060">
        <v>94.43</v>
      </c>
      <c r="M5060">
        <v>62.69</v>
      </c>
      <c r="N5060">
        <v>94.48</v>
      </c>
      <c r="O5060" s="3">
        <v>7.8985982213501984</v>
      </c>
      <c r="P5060" s="2">
        <v>4669.0818043454983</v>
      </c>
      <c r="Q5060" t="e">
        <f>VLOOKUP(A5060,IGCData2,2,FALSE)/10</f>
        <v>#N/A</v>
      </c>
      <c r="W5060">
        <v>17.25</v>
      </c>
      <c r="X5060">
        <v>0</v>
      </c>
      <c r="Y5060">
        <v>14.75</v>
      </c>
      <c r="Z5060">
        <v>0</v>
      </c>
      <c r="AA5060">
        <v>17.190000000000001</v>
      </c>
      <c r="AB5060">
        <v>0</v>
      </c>
      <c r="AC5060">
        <v>25</v>
      </c>
      <c r="AD5060">
        <v>16.22</v>
      </c>
      <c r="AE5060">
        <v>16.3</v>
      </c>
      <c r="AF5060">
        <v>29.38</v>
      </c>
      <c r="AG5060">
        <v>20.94</v>
      </c>
      <c r="AH5060">
        <v>12.85</v>
      </c>
      <c r="AJ5060">
        <v>20.51</v>
      </c>
      <c r="AK5060">
        <v>40.17</v>
      </c>
    </row>
    <row r="5061" spans="1:37" x14ac:dyDescent="0.3">
      <c r="A5061">
        <v>165000</v>
      </c>
      <c r="B5061" s="1">
        <v>0.40972222222222227</v>
      </c>
      <c r="C5061">
        <v>1389.7</v>
      </c>
      <c r="D5061" s="2">
        <v>4559.3832020997379</v>
      </c>
      <c r="E5061">
        <v>-0.04</v>
      </c>
      <c r="F5061">
        <v>12.34</v>
      </c>
      <c r="G5061">
        <v>12.38</v>
      </c>
      <c r="H5061">
        <v>28.9</v>
      </c>
      <c r="I5061">
        <v>26.53</v>
      </c>
      <c r="J5061">
        <v>21.54</v>
      </c>
      <c r="K5061">
        <v>47.79</v>
      </c>
      <c r="L5061">
        <v>94.43</v>
      </c>
      <c r="M5061">
        <v>62.64</v>
      </c>
      <c r="N5061">
        <v>94.51</v>
      </c>
      <c r="O5061" s="3">
        <v>7.7718557146446425</v>
      </c>
      <c r="P5061" s="2">
        <v>4755.7374933032252</v>
      </c>
      <c r="Q5061" t="e">
        <f>VLOOKUP(A5061,IGCData2,2,FALSE)/10</f>
        <v>#N/A</v>
      </c>
      <c r="R5061">
        <v>-83.56</v>
      </c>
      <c r="S5061">
        <v>18</v>
      </c>
      <c r="T5061">
        <v>12.984999999999999</v>
      </c>
      <c r="U5061">
        <v>94.2</v>
      </c>
      <c r="V5061">
        <v>6.6029999999999998</v>
      </c>
      <c r="W5061">
        <v>17.25</v>
      </c>
      <c r="X5061">
        <v>0</v>
      </c>
      <c r="Y5061">
        <v>14.75</v>
      </c>
      <c r="Z5061">
        <v>0</v>
      </c>
      <c r="AA5061">
        <v>17.190000000000001</v>
      </c>
      <c r="AB5061">
        <v>0</v>
      </c>
      <c r="AC5061">
        <v>25</v>
      </c>
      <c r="AD5061">
        <v>16.22</v>
      </c>
      <c r="AE5061">
        <v>16.22</v>
      </c>
      <c r="AF5061">
        <v>29.38</v>
      </c>
      <c r="AG5061">
        <v>20.94</v>
      </c>
      <c r="AH5061">
        <v>12.85</v>
      </c>
      <c r="AJ5061">
        <v>20.51</v>
      </c>
      <c r="AK5061">
        <v>40.17</v>
      </c>
    </row>
    <row r="5062" spans="1:37" x14ac:dyDescent="0.3">
      <c r="A5062">
        <v>165001</v>
      </c>
      <c r="B5062" s="1">
        <v>0.4097337962962963</v>
      </c>
      <c r="C5062">
        <v>1389.8</v>
      </c>
      <c r="D5062" s="2">
        <v>4559.7112860892385</v>
      </c>
      <c r="E5062">
        <v>0</v>
      </c>
      <c r="F5062">
        <v>12.33</v>
      </c>
      <c r="G5062">
        <v>12.37</v>
      </c>
      <c r="H5062">
        <v>28.9</v>
      </c>
      <c r="I5062">
        <v>26.73</v>
      </c>
      <c r="K5062">
        <v>47.84</v>
      </c>
      <c r="L5062">
        <v>94.36</v>
      </c>
      <c r="M5062">
        <v>62.64</v>
      </c>
      <c r="N5062">
        <v>94.48</v>
      </c>
      <c r="O5062" s="3">
        <v>7.8821211945569836</v>
      </c>
      <c r="P5062" s="2">
        <v>4777.4369491519847</v>
      </c>
      <c r="Q5062" t="e">
        <f>VLOOKUP(A5062,IGCData2,2,FALSE)/10</f>
        <v>#N/A</v>
      </c>
      <c r="R5062">
        <v>-83.56</v>
      </c>
      <c r="W5062">
        <v>17.190000000000001</v>
      </c>
      <c r="X5062">
        <v>0</v>
      </c>
      <c r="Y5062">
        <v>14.75</v>
      </c>
      <c r="Z5062">
        <v>0</v>
      </c>
      <c r="AA5062">
        <v>17.190000000000001</v>
      </c>
      <c r="AB5062">
        <v>0</v>
      </c>
      <c r="AC5062">
        <v>25.06</v>
      </c>
      <c r="AD5062">
        <v>16.22</v>
      </c>
      <c r="AE5062">
        <v>16.3</v>
      </c>
      <c r="AF5062">
        <v>29.31</v>
      </c>
      <c r="AG5062">
        <v>20.94</v>
      </c>
      <c r="AH5062">
        <v>12.8</v>
      </c>
      <c r="AJ5062">
        <v>20.51</v>
      </c>
      <c r="AK5062">
        <v>40.65</v>
      </c>
    </row>
    <row r="5063" spans="1:37" x14ac:dyDescent="0.3">
      <c r="A5063">
        <v>165002</v>
      </c>
      <c r="B5063" s="1">
        <v>0.4097453703703704</v>
      </c>
      <c r="C5063">
        <v>1389.7</v>
      </c>
      <c r="D5063" s="2">
        <v>4559.3832020997379</v>
      </c>
      <c r="E5063">
        <v>-0.02</v>
      </c>
      <c r="F5063">
        <v>12.33</v>
      </c>
      <c r="G5063">
        <v>12.37</v>
      </c>
      <c r="H5063">
        <v>28.89</v>
      </c>
      <c r="I5063">
        <v>26.75</v>
      </c>
      <c r="J5063">
        <v>21.53</v>
      </c>
      <c r="L5063">
        <v>94.44</v>
      </c>
      <c r="O5063" s="3">
        <v>7.8846051865664446</v>
      </c>
      <c r="P5063" s="2">
        <v>4777.4369491519847</v>
      </c>
      <c r="Q5063" t="e">
        <f>VLOOKUP(A5063,IGCData2,2,FALSE)/10</f>
        <v>#N/A</v>
      </c>
      <c r="R5063">
        <v>-83.56</v>
      </c>
      <c r="W5063">
        <v>17.190000000000001</v>
      </c>
      <c r="X5063">
        <v>0</v>
      </c>
      <c r="Y5063">
        <v>14.81</v>
      </c>
      <c r="Z5063">
        <v>0</v>
      </c>
      <c r="AA5063">
        <v>17.190000000000001</v>
      </c>
      <c r="AB5063">
        <v>0</v>
      </c>
      <c r="AC5063">
        <v>25</v>
      </c>
      <c r="AF5063">
        <v>29.38</v>
      </c>
      <c r="AG5063">
        <v>20.94</v>
      </c>
      <c r="AH5063">
        <v>12.82</v>
      </c>
      <c r="AJ5063">
        <v>20.51</v>
      </c>
      <c r="AK5063">
        <v>40.83</v>
      </c>
    </row>
    <row r="5064" spans="1:37" x14ac:dyDescent="0.3">
      <c r="A5064">
        <v>165003</v>
      </c>
      <c r="B5064" s="1">
        <v>0.40975694444444444</v>
      </c>
      <c r="C5064">
        <v>1389.9</v>
      </c>
      <c r="D5064" s="2">
        <v>4560.0393700787399</v>
      </c>
      <c r="E5064">
        <v>-0.02</v>
      </c>
      <c r="F5064">
        <v>12.38</v>
      </c>
      <c r="G5064">
        <v>12.38</v>
      </c>
      <c r="H5064">
        <v>28.9</v>
      </c>
      <c r="I5064">
        <v>26.79</v>
      </c>
      <c r="K5064">
        <v>47.85</v>
      </c>
      <c r="L5064">
        <v>94.49</v>
      </c>
      <c r="M5064">
        <v>62.64</v>
      </c>
      <c r="N5064">
        <v>94.51</v>
      </c>
      <c r="O5064" s="3">
        <v>7.9150589670565221</v>
      </c>
      <c r="P5064" s="2">
        <v>4669.0818043454983</v>
      </c>
      <c r="Q5064" t="e">
        <f>VLOOKUP(A5064,IGCData2,2,FALSE)/10</f>
        <v>#N/A</v>
      </c>
      <c r="W5064">
        <v>17.25</v>
      </c>
      <c r="X5064">
        <v>0</v>
      </c>
      <c r="Y5064">
        <v>14.75</v>
      </c>
      <c r="Z5064">
        <v>0</v>
      </c>
      <c r="AA5064">
        <v>17.190000000000001</v>
      </c>
      <c r="AB5064">
        <v>0</v>
      </c>
      <c r="AC5064">
        <v>25.06</v>
      </c>
      <c r="AD5064">
        <v>16.22</v>
      </c>
      <c r="AE5064">
        <v>16.37</v>
      </c>
      <c r="AJ5064">
        <v>20.51</v>
      </c>
      <c r="AK5064">
        <v>40.520000000000003</v>
      </c>
    </row>
    <row r="5065" spans="1:37" x14ac:dyDescent="0.3">
      <c r="A5065">
        <v>165004</v>
      </c>
      <c r="B5065" s="1">
        <v>0.40976851851851853</v>
      </c>
      <c r="C5065">
        <v>1389.7</v>
      </c>
      <c r="D5065" s="2">
        <v>4559.3832020997379</v>
      </c>
      <c r="E5065">
        <v>-0.02</v>
      </c>
      <c r="F5065">
        <v>12.33</v>
      </c>
      <c r="G5065">
        <v>12.38</v>
      </c>
      <c r="H5065">
        <v>28.9</v>
      </c>
      <c r="I5065">
        <v>26.79</v>
      </c>
      <c r="J5065">
        <v>21.4</v>
      </c>
      <c r="K5065">
        <v>47.79</v>
      </c>
      <c r="L5065">
        <v>94.39</v>
      </c>
      <c r="M5065">
        <v>62.64</v>
      </c>
      <c r="N5065">
        <v>94.48</v>
      </c>
      <c r="O5065" s="3">
        <v>7.9150589670565221</v>
      </c>
      <c r="P5065" s="2">
        <v>4777.4369491519847</v>
      </c>
      <c r="Q5065" t="e">
        <f>VLOOKUP(A5065,IGCData2,2,FALSE)/10</f>
        <v>#N/A</v>
      </c>
      <c r="R5065">
        <v>-83.56</v>
      </c>
      <c r="S5065">
        <v>18</v>
      </c>
      <c r="T5065">
        <v>13.077999999999999</v>
      </c>
      <c r="U5065">
        <v>94.2</v>
      </c>
      <c r="V5065">
        <v>6.3239999999999998</v>
      </c>
      <c r="W5065">
        <v>17.25</v>
      </c>
      <c r="X5065">
        <v>0</v>
      </c>
      <c r="Y5065">
        <v>14.75</v>
      </c>
      <c r="Z5065">
        <v>0</v>
      </c>
      <c r="AA5065">
        <v>17.190000000000001</v>
      </c>
      <c r="AB5065">
        <v>0</v>
      </c>
      <c r="AC5065">
        <v>25.06</v>
      </c>
      <c r="AD5065">
        <v>16.22</v>
      </c>
      <c r="AE5065">
        <v>16.3</v>
      </c>
      <c r="AF5065">
        <v>29.38</v>
      </c>
      <c r="AG5065">
        <v>20.94</v>
      </c>
      <c r="AH5065">
        <v>12.87</v>
      </c>
      <c r="AJ5065">
        <v>20.51</v>
      </c>
      <c r="AK5065">
        <v>40.78</v>
      </c>
    </row>
    <row r="5066" spans="1:37" x14ac:dyDescent="0.3">
      <c r="A5066">
        <v>165006</v>
      </c>
      <c r="B5066" s="1">
        <v>0.40979166666666672</v>
      </c>
      <c r="C5066">
        <v>1389.9</v>
      </c>
      <c r="D5066" s="2">
        <v>4560.0393700787399</v>
      </c>
      <c r="E5066">
        <v>0</v>
      </c>
      <c r="F5066">
        <v>12.33</v>
      </c>
      <c r="G5066">
        <v>12.36</v>
      </c>
      <c r="H5066">
        <v>28.89</v>
      </c>
      <c r="I5066">
        <v>26.8</v>
      </c>
      <c r="J5066">
        <v>21.47</v>
      </c>
      <c r="K5066">
        <v>47.77</v>
      </c>
      <c r="L5066">
        <v>94.32</v>
      </c>
      <c r="M5066">
        <v>62.64</v>
      </c>
      <c r="N5066">
        <v>94.48</v>
      </c>
      <c r="O5066" s="3">
        <v>7.9120378904602315</v>
      </c>
      <c r="P5066" s="2">
        <v>4777.4369491519847</v>
      </c>
      <c r="Q5066" t="e">
        <f>VLOOKUP(A5066,IGCData2,2,FALSE)/10</f>
        <v>#N/A</v>
      </c>
      <c r="R5066">
        <v>-83.56</v>
      </c>
      <c r="S5066">
        <v>18</v>
      </c>
      <c r="T5066">
        <v>12.978</v>
      </c>
      <c r="U5066">
        <v>94.2</v>
      </c>
      <c r="V5066">
        <v>6.9320000000000004</v>
      </c>
      <c r="W5066">
        <v>17.190000000000001</v>
      </c>
      <c r="X5066">
        <v>0</v>
      </c>
      <c r="Y5066">
        <v>14.81</v>
      </c>
      <c r="Z5066">
        <v>0</v>
      </c>
      <c r="AA5066">
        <v>17.190000000000001</v>
      </c>
      <c r="AB5066">
        <v>0</v>
      </c>
      <c r="AC5066">
        <v>25.06</v>
      </c>
      <c r="AD5066">
        <v>16.22</v>
      </c>
      <c r="AE5066">
        <v>16.3</v>
      </c>
      <c r="AF5066">
        <v>29.38</v>
      </c>
      <c r="AG5066">
        <v>20.94</v>
      </c>
      <c r="AH5066">
        <v>12.81</v>
      </c>
      <c r="AJ5066">
        <v>20.51</v>
      </c>
      <c r="AK5066">
        <v>40.96</v>
      </c>
    </row>
    <row r="5067" spans="1:37" x14ac:dyDescent="0.3">
      <c r="A5067">
        <v>165007</v>
      </c>
      <c r="B5067" s="1">
        <v>0.40980324074074076</v>
      </c>
      <c r="C5067">
        <v>1389.7</v>
      </c>
      <c r="D5067" s="2">
        <v>4559.3832020997379</v>
      </c>
      <c r="E5067">
        <v>-0.02</v>
      </c>
      <c r="F5067">
        <v>12.39</v>
      </c>
      <c r="G5067">
        <v>12.42</v>
      </c>
      <c r="H5067">
        <v>28.91</v>
      </c>
      <c r="I5067">
        <v>26.7</v>
      </c>
      <c r="K5067">
        <v>47.93</v>
      </c>
      <c r="L5067">
        <v>94.28</v>
      </c>
      <c r="O5067" s="3">
        <v>7.8741284267475899</v>
      </c>
      <c r="P5067" s="2">
        <v>4647.4533118116296</v>
      </c>
      <c r="Q5067" t="e">
        <f>VLOOKUP(A5067,IGCData2,2,FALSE)/10</f>
        <v>#N/A</v>
      </c>
      <c r="R5067">
        <v>-83.56</v>
      </c>
      <c r="W5067">
        <v>17.25</v>
      </c>
      <c r="X5067">
        <v>0</v>
      </c>
      <c r="Y5067">
        <v>14.75</v>
      </c>
      <c r="Z5067">
        <v>0</v>
      </c>
      <c r="AA5067">
        <v>17.190000000000001</v>
      </c>
      <c r="AB5067">
        <v>0</v>
      </c>
      <c r="AC5067">
        <v>25.06</v>
      </c>
      <c r="AF5067">
        <v>29.38</v>
      </c>
      <c r="AG5067">
        <v>20.94</v>
      </c>
      <c r="AH5067">
        <v>12.77</v>
      </c>
      <c r="AI5067">
        <v>9</v>
      </c>
      <c r="AJ5067">
        <v>20.51</v>
      </c>
      <c r="AK5067">
        <v>40.78</v>
      </c>
    </row>
    <row r="5068" spans="1:37" x14ac:dyDescent="0.3">
      <c r="A5068">
        <v>165008</v>
      </c>
      <c r="B5068" s="1">
        <v>0.4098148148148148</v>
      </c>
      <c r="C5068">
        <v>1390.1</v>
      </c>
      <c r="D5068" s="2">
        <v>4560.6955380577429</v>
      </c>
      <c r="E5068">
        <v>-0.02</v>
      </c>
      <c r="F5068">
        <v>12.38</v>
      </c>
      <c r="G5068">
        <v>12.38</v>
      </c>
      <c r="H5068">
        <v>28.91</v>
      </c>
      <c r="I5068">
        <v>26.84</v>
      </c>
      <c r="J5068">
        <v>21.37</v>
      </c>
      <c r="K5068">
        <v>47.9</v>
      </c>
      <c r="L5068">
        <v>94.38</v>
      </c>
      <c r="M5068">
        <v>62.64</v>
      </c>
      <c r="N5068">
        <v>94.46</v>
      </c>
      <c r="O5068" s="3">
        <v>7.9509632864025601</v>
      </c>
      <c r="P5068" s="2">
        <v>4669.0818043454983</v>
      </c>
      <c r="Q5068" t="e">
        <f>VLOOKUP(A5068,IGCData2,2,FALSE)/10</f>
        <v>#N/A</v>
      </c>
      <c r="R5068">
        <v>-83.56</v>
      </c>
      <c r="S5068">
        <v>18</v>
      </c>
      <c r="T5068">
        <v>13.089</v>
      </c>
      <c r="U5068">
        <v>94.2</v>
      </c>
      <c r="V5068">
        <v>5.7220000000000004</v>
      </c>
      <c r="AD5068">
        <v>16.22</v>
      </c>
      <c r="AE5068">
        <v>16.37</v>
      </c>
      <c r="AF5068">
        <v>29.38</v>
      </c>
      <c r="AG5068">
        <v>20.94</v>
      </c>
      <c r="AH5068">
        <v>12.82</v>
      </c>
      <c r="AJ5068">
        <v>20.51</v>
      </c>
      <c r="AK5068">
        <v>40.69</v>
      </c>
    </row>
    <row r="5069" spans="1:37" x14ac:dyDescent="0.3">
      <c r="A5069">
        <v>165009</v>
      </c>
      <c r="B5069" s="1">
        <v>0.40982638888888889</v>
      </c>
      <c r="C5069">
        <v>1389.7</v>
      </c>
      <c r="D5069" s="2">
        <v>4559.3832020997379</v>
      </c>
      <c r="E5069">
        <v>-0.02</v>
      </c>
      <c r="F5069">
        <v>12.39</v>
      </c>
      <c r="G5069">
        <v>12.4</v>
      </c>
      <c r="H5069">
        <v>28.89</v>
      </c>
      <c r="I5069">
        <v>26.78</v>
      </c>
      <c r="K5069">
        <v>47.88</v>
      </c>
      <c r="L5069">
        <v>94.31</v>
      </c>
      <c r="M5069">
        <v>62.69</v>
      </c>
      <c r="N5069">
        <v>94.46</v>
      </c>
      <c r="O5069" s="3">
        <v>7.9010702292031167</v>
      </c>
      <c r="P5069" s="2">
        <v>4647.4533118116296</v>
      </c>
      <c r="Q5069" t="e">
        <f>VLOOKUP(A5069,IGCData2,2,FALSE)/10</f>
        <v>#N/A</v>
      </c>
      <c r="W5069">
        <v>17.190000000000001</v>
      </c>
      <c r="X5069">
        <v>0</v>
      </c>
      <c r="Y5069">
        <v>14.75</v>
      </c>
      <c r="Z5069">
        <v>0</v>
      </c>
      <c r="AA5069">
        <v>17.190000000000001</v>
      </c>
      <c r="AB5069">
        <v>0</v>
      </c>
      <c r="AC5069">
        <v>25.06</v>
      </c>
      <c r="AD5069">
        <v>16.22</v>
      </c>
      <c r="AE5069">
        <v>16.37</v>
      </c>
      <c r="AF5069">
        <v>29.38</v>
      </c>
      <c r="AG5069">
        <v>21</v>
      </c>
      <c r="AH5069">
        <v>12.87</v>
      </c>
      <c r="AJ5069">
        <v>20.51</v>
      </c>
      <c r="AK5069">
        <v>40.69</v>
      </c>
    </row>
    <row r="5070" spans="1:37" x14ac:dyDescent="0.3">
      <c r="A5070">
        <v>165010</v>
      </c>
      <c r="B5070" s="1">
        <v>0.40983796296296293</v>
      </c>
      <c r="C5070">
        <v>1389.7</v>
      </c>
      <c r="D5070" s="2">
        <v>4559.3832020997379</v>
      </c>
      <c r="E5070">
        <v>-0.02</v>
      </c>
      <c r="F5070">
        <v>12.39</v>
      </c>
      <c r="G5070">
        <v>12.4</v>
      </c>
      <c r="H5070">
        <v>28.89</v>
      </c>
      <c r="I5070">
        <v>26.77</v>
      </c>
      <c r="J5070">
        <v>21.49</v>
      </c>
      <c r="K5070">
        <v>47.82</v>
      </c>
      <c r="L5070">
        <v>94.31</v>
      </c>
      <c r="M5070">
        <v>62.62</v>
      </c>
      <c r="N5070">
        <v>94.48</v>
      </c>
      <c r="O5070" s="3">
        <v>7.8955836896996985</v>
      </c>
      <c r="P5070" s="2">
        <v>4647.4533118116296</v>
      </c>
      <c r="Q5070" t="e">
        <f>VLOOKUP(A5070,IGCData2,2,FALSE)/10</f>
        <v>#N/A</v>
      </c>
      <c r="R5070">
        <v>-83.56</v>
      </c>
      <c r="S5070">
        <v>18</v>
      </c>
      <c r="T5070">
        <v>12.973000000000001</v>
      </c>
      <c r="U5070">
        <v>94.2</v>
      </c>
      <c r="V5070">
        <v>6.5529999999999999</v>
      </c>
      <c r="W5070">
        <v>17.25</v>
      </c>
      <c r="X5070">
        <v>0</v>
      </c>
      <c r="Y5070">
        <v>14.81</v>
      </c>
      <c r="Z5070">
        <v>0</v>
      </c>
      <c r="AA5070">
        <v>17.190000000000001</v>
      </c>
      <c r="AB5070">
        <v>0</v>
      </c>
      <c r="AC5070">
        <v>25.06</v>
      </c>
      <c r="AD5070">
        <v>16.3</v>
      </c>
      <c r="AE5070">
        <v>16.3</v>
      </c>
      <c r="AJ5070">
        <v>20.51</v>
      </c>
      <c r="AK5070">
        <v>40.96</v>
      </c>
    </row>
    <row r="5071" spans="1:37" x14ac:dyDescent="0.3">
      <c r="A5071">
        <v>165011</v>
      </c>
      <c r="B5071" s="1">
        <v>0.40984953703703703</v>
      </c>
      <c r="C5071">
        <v>1389.7</v>
      </c>
      <c r="D5071" s="2">
        <v>4559.3832020997379</v>
      </c>
      <c r="E5071">
        <v>-0.02</v>
      </c>
      <c r="F5071">
        <v>12.38</v>
      </c>
      <c r="G5071">
        <v>12.38</v>
      </c>
      <c r="H5071">
        <v>28.9</v>
      </c>
      <c r="I5071">
        <v>26.52</v>
      </c>
      <c r="K5071">
        <v>47.92</v>
      </c>
      <c r="L5071">
        <v>94.3</v>
      </c>
      <c r="M5071">
        <v>62.64</v>
      </c>
      <c r="N5071">
        <v>94.48</v>
      </c>
      <c r="O5071" s="3">
        <v>7.7663232202935761</v>
      </c>
      <c r="P5071" s="2">
        <v>4669.0818043454983</v>
      </c>
      <c r="Q5071" t="e">
        <f>VLOOKUP(A5071,IGCData2,2,FALSE)/10</f>
        <v>#N/A</v>
      </c>
      <c r="R5071">
        <v>-83.56</v>
      </c>
      <c r="W5071">
        <v>17.25</v>
      </c>
      <c r="X5071">
        <v>0</v>
      </c>
      <c r="Y5071">
        <v>14.81</v>
      </c>
      <c r="Z5071">
        <v>0</v>
      </c>
      <c r="AA5071">
        <v>17.190000000000001</v>
      </c>
      <c r="AB5071">
        <v>0</v>
      </c>
      <c r="AC5071">
        <v>25.06</v>
      </c>
      <c r="AD5071">
        <v>16.22</v>
      </c>
      <c r="AE5071">
        <v>16.3</v>
      </c>
      <c r="AF5071">
        <v>29.38</v>
      </c>
      <c r="AG5071">
        <v>20.94</v>
      </c>
      <c r="AH5071">
        <v>12.82</v>
      </c>
      <c r="AJ5071">
        <v>20.51</v>
      </c>
      <c r="AK5071">
        <v>41.17</v>
      </c>
    </row>
    <row r="5072" spans="1:37" x14ac:dyDescent="0.3">
      <c r="A5072">
        <v>165012</v>
      </c>
      <c r="B5072" s="1">
        <v>0.40986111111111106</v>
      </c>
      <c r="E5072">
        <v>-0.02</v>
      </c>
      <c r="F5072">
        <v>12.33</v>
      </c>
      <c r="G5072">
        <v>12.38</v>
      </c>
      <c r="H5072">
        <v>28.91</v>
      </c>
      <c r="I5072">
        <v>26.77</v>
      </c>
      <c r="K5072">
        <v>47.89</v>
      </c>
      <c r="L5072">
        <v>94.32</v>
      </c>
      <c r="O5072" s="3">
        <v>7.9125901489690342</v>
      </c>
      <c r="P5072" s="2">
        <v>4777.4369491519847</v>
      </c>
      <c r="Q5072" t="e">
        <f>VLOOKUP(A5072,IGCData2,2,FALSE)/10</f>
        <v>#N/A</v>
      </c>
      <c r="S5072">
        <v>18</v>
      </c>
      <c r="T5072">
        <v>13.089</v>
      </c>
      <c r="U5072">
        <v>94.2</v>
      </c>
      <c r="V5072">
        <v>5.8719999999999999</v>
      </c>
      <c r="W5072">
        <v>17.25</v>
      </c>
      <c r="X5072">
        <v>0</v>
      </c>
      <c r="Y5072">
        <v>14.81</v>
      </c>
      <c r="Z5072">
        <v>0</v>
      </c>
      <c r="AA5072">
        <v>17.190000000000001</v>
      </c>
      <c r="AB5072">
        <v>0</v>
      </c>
      <c r="AC5072">
        <v>25.06</v>
      </c>
      <c r="AF5072">
        <v>29.38</v>
      </c>
      <c r="AG5072">
        <v>20.94</v>
      </c>
      <c r="AH5072">
        <v>12.79</v>
      </c>
      <c r="AJ5072">
        <v>20.51</v>
      </c>
      <c r="AK5072">
        <v>41.22</v>
      </c>
    </row>
    <row r="5073" spans="1:37" x14ac:dyDescent="0.3">
      <c r="A5073">
        <v>165013</v>
      </c>
      <c r="B5073" s="1">
        <v>0.40987268518518521</v>
      </c>
      <c r="C5073">
        <v>1389.7</v>
      </c>
      <c r="D5073" s="2">
        <v>4559.3832020997379</v>
      </c>
      <c r="E5073">
        <v>-0.02</v>
      </c>
      <c r="F5073">
        <v>12.33</v>
      </c>
      <c r="G5073">
        <v>12.37</v>
      </c>
      <c r="H5073">
        <v>28.91</v>
      </c>
      <c r="I5073">
        <v>26.76</v>
      </c>
      <c r="K5073">
        <v>47.85</v>
      </c>
      <c r="L5073">
        <v>94.29</v>
      </c>
      <c r="M5073">
        <v>62.69</v>
      </c>
      <c r="N5073">
        <v>94.4</v>
      </c>
      <c r="O5073" s="3">
        <v>7.9071010509938802</v>
      </c>
      <c r="P5073" s="2">
        <v>4777.4369491519847</v>
      </c>
      <c r="Q5073" t="e">
        <f>VLOOKUP(A5073,IGCData2,2,FALSE)/10</f>
        <v>#N/A</v>
      </c>
      <c r="R5073">
        <v>-83.56</v>
      </c>
      <c r="W5073">
        <v>17.25</v>
      </c>
      <c r="X5073">
        <v>0</v>
      </c>
      <c r="Y5073">
        <v>14.81</v>
      </c>
      <c r="Z5073">
        <v>0</v>
      </c>
      <c r="AA5073">
        <v>17.190000000000001</v>
      </c>
      <c r="AB5073">
        <v>0</v>
      </c>
      <c r="AC5073">
        <v>25.06</v>
      </c>
      <c r="AD5073">
        <v>16.22</v>
      </c>
      <c r="AE5073">
        <v>16.37</v>
      </c>
      <c r="AF5073">
        <v>29.38</v>
      </c>
      <c r="AG5073">
        <v>21</v>
      </c>
      <c r="AH5073">
        <v>12.84</v>
      </c>
      <c r="AJ5073">
        <v>20.51</v>
      </c>
      <c r="AK5073">
        <v>41.22</v>
      </c>
    </row>
    <row r="5074" spans="1:37" x14ac:dyDescent="0.3">
      <c r="A5074">
        <v>165014</v>
      </c>
      <c r="B5074" s="1">
        <v>0.40988425925925925</v>
      </c>
      <c r="C5074">
        <v>1389.9</v>
      </c>
      <c r="D5074" s="2">
        <v>4560.0393700787399</v>
      </c>
      <c r="E5074">
        <v>-0.02</v>
      </c>
      <c r="F5074">
        <v>12.38</v>
      </c>
      <c r="G5074">
        <v>12.4</v>
      </c>
      <c r="H5074">
        <v>28.91</v>
      </c>
      <c r="I5074">
        <v>26.8</v>
      </c>
      <c r="J5074">
        <v>21.32</v>
      </c>
      <c r="K5074">
        <v>47.93</v>
      </c>
      <c r="L5074">
        <v>94.22</v>
      </c>
      <c r="M5074">
        <v>62.69</v>
      </c>
      <c r="N5074">
        <v>94.46</v>
      </c>
      <c r="O5074" s="3">
        <v>7.9290466009113407</v>
      </c>
      <c r="P5074" s="2">
        <v>4669.0818043454983</v>
      </c>
      <c r="Q5074" t="e">
        <f>VLOOKUP(A5074,IGCData2,2,FALSE)/10</f>
        <v>#N/A</v>
      </c>
      <c r="R5074">
        <v>-83.56</v>
      </c>
      <c r="S5074">
        <v>18</v>
      </c>
      <c r="T5074">
        <v>13.082000000000001</v>
      </c>
      <c r="U5074">
        <v>94.2</v>
      </c>
      <c r="V5074">
        <v>5.8730000000000002</v>
      </c>
      <c r="AD5074">
        <v>16.22</v>
      </c>
      <c r="AE5074">
        <v>16.37</v>
      </c>
      <c r="AF5074">
        <v>29.38</v>
      </c>
      <c r="AG5074">
        <v>20.94</v>
      </c>
      <c r="AH5074">
        <v>12.88</v>
      </c>
      <c r="AJ5074">
        <v>20.51</v>
      </c>
      <c r="AK5074">
        <v>40.96</v>
      </c>
    </row>
    <row r="5075" spans="1:37" x14ac:dyDescent="0.3">
      <c r="A5075">
        <v>165015</v>
      </c>
      <c r="B5075" s="1">
        <v>0.40989583333333335</v>
      </c>
      <c r="C5075">
        <v>1389.8</v>
      </c>
      <c r="D5075" s="2">
        <v>4559.7112860892385</v>
      </c>
      <c r="E5075">
        <v>-0.02</v>
      </c>
      <c r="F5075">
        <v>12.39</v>
      </c>
      <c r="G5075">
        <v>12.38</v>
      </c>
      <c r="H5075">
        <v>28.91</v>
      </c>
      <c r="I5075">
        <v>26.8</v>
      </c>
      <c r="K5075">
        <v>47.81</v>
      </c>
      <c r="L5075">
        <v>94.07</v>
      </c>
      <c r="M5075">
        <v>62.69</v>
      </c>
      <c r="N5075">
        <v>94.54</v>
      </c>
      <c r="O5075" s="3">
        <v>7.9290466009113407</v>
      </c>
      <c r="P5075" s="2">
        <v>4647.4533118116296</v>
      </c>
      <c r="Q5075" t="e">
        <f>VLOOKUP(A5075,IGCData2,2,FALSE)/10</f>
        <v>#N/A</v>
      </c>
      <c r="W5075">
        <v>17.25</v>
      </c>
      <c r="X5075">
        <v>0</v>
      </c>
      <c r="Y5075">
        <v>14.81</v>
      </c>
      <c r="Z5075">
        <v>0</v>
      </c>
      <c r="AA5075">
        <v>17.190000000000001</v>
      </c>
      <c r="AB5075">
        <v>0</v>
      </c>
      <c r="AC5075">
        <v>25.06</v>
      </c>
      <c r="AD5075">
        <v>16.22</v>
      </c>
      <c r="AE5075">
        <v>16.3</v>
      </c>
      <c r="AF5075">
        <v>29.38</v>
      </c>
      <c r="AG5075">
        <v>21</v>
      </c>
      <c r="AH5075">
        <v>12.86</v>
      </c>
      <c r="AJ5075">
        <v>20.51</v>
      </c>
      <c r="AK5075">
        <v>29.32</v>
      </c>
    </row>
    <row r="5076" spans="1:37" x14ac:dyDescent="0.3">
      <c r="A5076">
        <v>165016</v>
      </c>
      <c r="B5076" s="1">
        <v>0.40990740740740739</v>
      </c>
      <c r="C5076">
        <v>1389.9</v>
      </c>
      <c r="D5076" s="2">
        <v>4560.0393700787399</v>
      </c>
      <c r="E5076">
        <v>-0.04</v>
      </c>
      <c r="F5076">
        <v>12.39</v>
      </c>
      <c r="G5076">
        <v>12.42</v>
      </c>
      <c r="H5076">
        <v>28.91</v>
      </c>
      <c r="I5076">
        <v>26.73</v>
      </c>
      <c r="J5076">
        <v>21.42</v>
      </c>
      <c r="K5076">
        <v>47.78</v>
      </c>
      <c r="L5076">
        <v>94.08</v>
      </c>
      <c r="M5076">
        <v>62.64</v>
      </c>
      <c r="N5076">
        <v>94.48</v>
      </c>
      <c r="O5076" s="3">
        <v>7.890622897208913</v>
      </c>
      <c r="P5076" s="2">
        <v>4647.4533118116296</v>
      </c>
      <c r="Q5076" t="e">
        <f>VLOOKUP(A5076,IGCData2,2,FALSE)/10</f>
        <v>#N/A</v>
      </c>
      <c r="R5076">
        <v>-83.56</v>
      </c>
      <c r="S5076">
        <v>18</v>
      </c>
      <c r="T5076">
        <v>12.981</v>
      </c>
      <c r="U5076">
        <v>94.2</v>
      </c>
      <c r="V5076">
        <v>6.9379999999999997</v>
      </c>
      <c r="W5076">
        <v>17.25</v>
      </c>
      <c r="X5076">
        <v>0</v>
      </c>
      <c r="Y5076">
        <v>14.81</v>
      </c>
      <c r="Z5076">
        <v>0</v>
      </c>
      <c r="AA5076">
        <v>17.190000000000001</v>
      </c>
      <c r="AB5076">
        <v>0</v>
      </c>
      <c r="AC5076">
        <v>25.06</v>
      </c>
      <c r="AD5076">
        <v>16.22</v>
      </c>
      <c r="AE5076">
        <v>16.3</v>
      </c>
      <c r="AF5076">
        <v>29.38</v>
      </c>
      <c r="AG5076">
        <v>21</v>
      </c>
      <c r="AH5076">
        <v>12.8</v>
      </c>
      <c r="AJ5076">
        <v>20.51</v>
      </c>
      <c r="AK5076">
        <v>37.22</v>
      </c>
    </row>
    <row r="5077" spans="1:37" x14ac:dyDescent="0.3">
      <c r="A5077">
        <v>165017</v>
      </c>
      <c r="B5077" s="1">
        <v>0.40991898148148148</v>
      </c>
      <c r="C5077">
        <v>1389.7</v>
      </c>
      <c r="D5077" s="2">
        <v>4559.3832020997379</v>
      </c>
      <c r="E5077">
        <v>-0.06</v>
      </c>
      <c r="F5077">
        <v>12.39</v>
      </c>
      <c r="G5077">
        <v>12.4</v>
      </c>
      <c r="H5077">
        <v>28.91</v>
      </c>
      <c r="I5077">
        <v>26.64</v>
      </c>
      <c r="K5077">
        <v>47.88</v>
      </c>
      <c r="L5077">
        <v>94.06</v>
      </c>
      <c r="O5077" s="3">
        <v>7.8410903970317163</v>
      </c>
      <c r="P5077" s="2">
        <v>4647.4533118116296</v>
      </c>
      <c r="Q5077" t="e">
        <f>VLOOKUP(A5077,IGCData2,2,FALSE)/10</f>
        <v>#N/A</v>
      </c>
      <c r="R5077">
        <v>-83.56</v>
      </c>
      <c r="W5077">
        <v>17.25</v>
      </c>
      <c r="X5077">
        <v>0</v>
      </c>
      <c r="Y5077">
        <v>14.81</v>
      </c>
      <c r="Z5077">
        <v>0</v>
      </c>
      <c r="AA5077">
        <v>17.190000000000001</v>
      </c>
      <c r="AB5077">
        <v>0</v>
      </c>
      <c r="AC5077">
        <v>25.06</v>
      </c>
      <c r="AI5077">
        <v>15.3</v>
      </c>
      <c r="AJ5077">
        <v>20.51</v>
      </c>
      <c r="AK5077">
        <v>37.869999999999997</v>
      </c>
    </row>
    <row r="5078" spans="1:37" x14ac:dyDescent="0.3">
      <c r="A5078">
        <v>165018</v>
      </c>
      <c r="B5078" s="1">
        <v>0.40993055555555552</v>
      </c>
      <c r="C5078">
        <v>1389.6</v>
      </c>
      <c r="D5078" s="2">
        <v>4559.0551181102364</v>
      </c>
      <c r="E5078">
        <v>-0.02</v>
      </c>
      <c r="F5078">
        <v>12.38</v>
      </c>
      <c r="G5078">
        <v>12.38</v>
      </c>
      <c r="H5078">
        <v>28.91</v>
      </c>
      <c r="I5078">
        <v>26.69</v>
      </c>
      <c r="J5078">
        <v>21.42</v>
      </c>
      <c r="K5078">
        <v>47.96</v>
      </c>
      <c r="L5078">
        <v>94.09</v>
      </c>
      <c r="M5078">
        <v>62.64</v>
      </c>
      <c r="N5078">
        <v>94.4</v>
      </c>
      <c r="O5078" s="3">
        <v>7.8686266380112109</v>
      </c>
      <c r="P5078" s="2">
        <v>4669.0818043454983</v>
      </c>
      <c r="Q5078" t="e">
        <f>VLOOKUP(A5078,IGCData2,2,FALSE)/10</f>
        <v>#N/A</v>
      </c>
      <c r="R5078">
        <v>-83.56</v>
      </c>
      <c r="S5078">
        <v>18</v>
      </c>
      <c r="T5078">
        <v>13.09</v>
      </c>
      <c r="U5078">
        <v>94.2</v>
      </c>
      <c r="V5078">
        <v>5.6980000000000004</v>
      </c>
      <c r="W5078">
        <v>17.25</v>
      </c>
      <c r="X5078">
        <v>0</v>
      </c>
      <c r="Y5078">
        <v>14.81</v>
      </c>
      <c r="Z5078">
        <v>0</v>
      </c>
      <c r="AA5078">
        <v>17.190000000000001</v>
      </c>
      <c r="AB5078">
        <v>0</v>
      </c>
      <c r="AC5078">
        <v>25.06</v>
      </c>
      <c r="AD5078">
        <v>16.22</v>
      </c>
      <c r="AE5078">
        <v>16.37</v>
      </c>
      <c r="AF5078">
        <v>29.38</v>
      </c>
      <c r="AG5078">
        <v>21</v>
      </c>
      <c r="AH5078">
        <v>12.79</v>
      </c>
      <c r="AJ5078">
        <v>20.52</v>
      </c>
      <c r="AK5078">
        <v>39.39</v>
      </c>
    </row>
    <row r="5079" spans="1:37" x14ac:dyDescent="0.3">
      <c r="A5079">
        <v>165019</v>
      </c>
      <c r="B5079" s="1">
        <v>0.40994212962962967</v>
      </c>
      <c r="C5079">
        <v>1389.7</v>
      </c>
      <c r="D5079" s="2">
        <v>4559.3832020997379</v>
      </c>
      <c r="E5079">
        <v>-0.02</v>
      </c>
      <c r="F5079">
        <v>12.34</v>
      </c>
      <c r="G5079">
        <v>12.37</v>
      </c>
      <c r="H5079">
        <v>28.92</v>
      </c>
      <c r="I5079">
        <v>26.73</v>
      </c>
      <c r="K5079">
        <v>47.9</v>
      </c>
      <c r="L5079">
        <v>94.17</v>
      </c>
      <c r="M5079">
        <v>62.64</v>
      </c>
      <c r="N5079">
        <v>94.46</v>
      </c>
      <c r="O5079" s="3">
        <v>7.8991245507024388</v>
      </c>
      <c r="P5079" s="2">
        <v>4755.7374933032252</v>
      </c>
      <c r="Q5079" t="e">
        <f>VLOOKUP(A5079,IGCData2,2,FALSE)/10</f>
        <v>#N/A</v>
      </c>
      <c r="AD5079">
        <v>16.22</v>
      </c>
      <c r="AE5079">
        <v>16.37</v>
      </c>
      <c r="AF5079">
        <v>29.38</v>
      </c>
      <c r="AG5079">
        <v>21</v>
      </c>
      <c r="AH5079">
        <v>12.85</v>
      </c>
      <c r="AJ5079">
        <v>20.52</v>
      </c>
      <c r="AK5079">
        <v>40.04</v>
      </c>
    </row>
    <row r="5080" spans="1:37" x14ac:dyDescent="0.3">
      <c r="A5080">
        <v>165020</v>
      </c>
      <c r="B5080" s="1">
        <v>0.40995370370370371</v>
      </c>
      <c r="C5080">
        <v>1389.7</v>
      </c>
      <c r="D5080" s="2">
        <v>4559.3832020997379</v>
      </c>
      <c r="E5080">
        <v>-0.04</v>
      </c>
      <c r="F5080">
        <v>12.42</v>
      </c>
      <c r="G5080">
        <v>12.4</v>
      </c>
      <c r="H5080">
        <v>28.92</v>
      </c>
      <c r="I5080">
        <v>26.75</v>
      </c>
      <c r="J5080">
        <v>21.46</v>
      </c>
      <c r="K5080">
        <v>47.85</v>
      </c>
      <c r="L5080">
        <v>94.12</v>
      </c>
      <c r="M5080">
        <v>62.64</v>
      </c>
      <c r="N5080">
        <v>94.48</v>
      </c>
      <c r="O5080" s="3">
        <v>7.910112548852811</v>
      </c>
      <c r="P5080" s="2">
        <v>4582.6525347056531</v>
      </c>
      <c r="Q5080" t="e">
        <f>VLOOKUP(A5080,IGCData2,2,FALSE)/10</f>
        <v>#N/A</v>
      </c>
      <c r="R5080">
        <v>-83.56</v>
      </c>
      <c r="S5080">
        <v>18</v>
      </c>
      <c r="T5080">
        <v>12.984</v>
      </c>
      <c r="U5080">
        <v>94.2</v>
      </c>
      <c r="V5080">
        <v>6.694</v>
      </c>
      <c r="W5080">
        <v>17.25</v>
      </c>
      <c r="X5080">
        <v>0</v>
      </c>
      <c r="Y5080">
        <v>14.81</v>
      </c>
      <c r="Z5080">
        <v>0</v>
      </c>
      <c r="AA5080">
        <v>17.190000000000001</v>
      </c>
      <c r="AB5080">
        <v>0</v>
      </c>
      <c r="AC5080">
        <v>25.06</v>
      </c>
      <c r="AD5080">
        <v>16.22</v>
      </c>
      <c r="AE5080">
        <v>16.3</v>
      </c>
      <c r="AF5080">
        <v>29.38</v>
      </c>
      <c r="AG5080">
        <v>21</v>
      </c>
      <c r="AH5080">
        <v>12.86</v>
      </c>
      <c r="AJ5080">
        <v>20.52</v>
      </c>
      <c r="AK5080">
        <v>40.17</v>
      </c>
    </row>
    <row r="5081" spans="1:37" x14ac:dyDescent="0.3">
      <c r="A5081">
        <v>165021</v>
      </c>
      <c r="B5081" s="1">
        <v>0.4099652777777778</v>
      </c>
      <c r="C5081">
        <v>1389.6</v>
      </c>
      <c r="D5081" s="2">
        <v>4559.0551181102364</v>
      </c>
      <c r="E5081">
        <v>-0.02</v>
      </c>
      <c r="F5081">
        <v>12.33</v>
      </c>
      <c r="G5081">
        <v>12.37</v>
      </c>
      <c r="H5081">
        <v>28.92</v>
      </c>
      <c r="I5081">
        <v>26.6</v>
      </c>
      <c r="K5081">
        <v>47.84</v>
      </c>
      <c r="L5081">
        <v>94.17</v>
      </c>
      <c r="M5081">
        <v>62.6</v>
      </c>
      <c r="N5081">
        <v>94.48</v>
      </c>
      <c r="O5081" s="3">
        <v>7.827525327645704</v>
      </c>
      <c r="P5081" s="2">
        <v>4777.4369491519847</v>
      </c>
      <c r="Q5081" t="e">
        <f>VLOOKUP(A5081,IGCData2,2,FALSE)/10</f>
        <v>#N/A</v>
      </c>
      <c r="R5081">
        <v>-83.56</v>
      </c>
      <c r="W5081">
        <v>17.25</v>
      </c>
      <c r="X5081">
        <v>0</v>
      </c>
      <c r="Y5081">
        <v>14.81</v>
      </c>
      <c r="Z5081">
        <v>0</v>
      </c>
      <c r="AA5081">
        <v>17.190000000000001</v>
      </c>
      <c r="AB5081">
        <v>0</v>
      </c>
      <c r="AC5081">
        <v>25.06</v>
      </c>
      <c r="AD5081">
        <v>16.14</v>
      </c>
      <c r="AE5081">
        <v>16.3</v>
      </c>
      <c r="AF5081">
        <v>29.38</v>
      </c>
      <c r="AG5081">
        <v>21</v>
      </c>
      <c r="AH5081">
        <v>12.78</v>
      </c>
      <c r="AJ5081">
        <v>20.52</v>
      </c>
      <c r="AK5081">
        <v>40.26</v>
      </c>
    </row>
    <row r="5082" spans="1:37" x14ac:dyDescent="0.3">
      <c r="A5082">
        <v>165022</v>
      </c>
      <c r="B5082" s="1">
        <v>0.40997685185185184</v>
      </c>
      <c r="E5082">
        <v>-0.04</v>
      </c>
      <c r="F5082">
        <v>12.34</v>
      </c>
      <c r="G5082">
        <v>12.38</v>
      </c>
      <c r="H5082">
        <v>28.92</v>
      </c>
      <c r="I5082">
        <v>26.73</v>
      </c>
      <c r="K5082">
        <v>47.82</v>
      </c>
      <c r="L5082">
        <v>94.17</v>
      </c>
      <c r="M5082">
        <v>62.64</v>
      </c>
      <c r="N5082">
        <v>94.4</v>
      </c>
      <c r="O5082" s="3">
        <v>7.8991245507024388</v>
      </c>
      <c r="P5082" s="2">
        <v>4755.7374933032252</v>
      </c>
      <c r="Q5082" t="e">
        <f>VLOOKUP(A5082,IGCData2,2,FALSE)/10</f>
        <v>#N/A</v>
      </c>
      <c r="S5082">
        <v>18</v>
      </c>
      <c r="T5082">
        <v>12.978</v>
      </c>
      <c r="U5082">
        <v>94.2</v>
      </c>
      <c r="V5082">
        <v>6.9640000000000004</v>
      </c>
      <c r="W5082">
        <v>17.25</v>
      </c>
      <c r="X5082">
        <v>0</v>
      </c>
      <c r="Y5082">
        <v>14.81</v>
      </c>
      <c r="Z5082">
        <v>0</v>
      </c>
      <c r="AA5082">
        <v>17.190000000000001</v>
      </c>
      <c r="AB5082">
        <v>0</v>
      </c>
      <c r="AC5082">
        <v>25.06</v>
      </c>
      <c r="AD5082">
        <v>16.22</v>
      </c>
      <c r="AE5082">
        <v>16.37</v>
      </c>
      <c r="AF5082">
        <v>29.38</v>
      </c>
      <c r="AG5082">
        <v>20.94</v>
      </c>
      <c r="AH5082">
        <v>12.75</v>
      </c>
      <c r="AJ5082">
        <v>20.52</v>
      </c>
      <c r="AK5082">
        <v>40.43</v>
      </c>
    </row>
    <row r="5083" spans="1:37" x14ac:dyDescent="0.3">
      <c r="A5083">
        <v>165023</v>
      </c>
      <c r="B5083" s="1">
        <v>0.40998842592592594</v>
      </c>
      <c r="C5083">
        <v>1389.8</v>
      </c>
      <c r="D5083" s="2">
        <v>4559.7112860892385</v>
      </c>
      <c r="E5083">
        <v>-0.02</v>
      </c>
      <c r="F5083">
        <v>12.38</v>
      </c>
      <c r="G5083">
        <v>12.4</v>
      </c>
      <c r="H5083">
        <v>28.92</v>
      </c>
      <c r="I5083">
        <v>26.73</v>
      </c>
      <c r="K5083">
        <v>47.9</v>
      </c>
      <c r="L5083">
        <v>94.17</v>
      </c>
      <c r="O5083" s="3">
        <v>7.8991245507024388</v>
      </c>
      <c r="P5083" s="2">
        <v>4669.0818043454983</v>
      </c>
      <c r="Q5083" t="e">
        <f>VLOOKUP(A5083,IGCData2,2,FALSE)/10</f>
        <v>#N/A</v>
      </c>
      <c r="R5083">
        <v>-83.56</v>
      </c>
      <c r="W5083">
        <v>17.25</v>
      </c>
      <c r="X5083">
        <v>0</v>
      </c>
      <c r="Y5083">
        <v>14.81</v>
      </c>
      <c r="Z5083">
        <v>0</v>
      </c>
      <c r="AA5083">
        <v>17.190000000000001</v>
      </c>
      <c r="AB5083">
        <v>0</v>
      </c>
      <c r="AC5083">
        <v>25.06</v>
      </c>
      <c r="AF5083">
        <v>29.38</v>
      </c>
      <c r="AG5083">
        <v>21</v>
      </c>
      <c r="AH5083">
        <v>12.81</v>
      </c>
      <c r="AJ5083">
        <v>20.52</v>
      </c>
      <c r="AK5083">
        <v>40.299999999999997</v>
      </c>
    </row>
    <row r="5084" spans="1:37" x14ac:dyDescent="0.3">
      <c r="A5084">
        <v>165024</v>
      </c>
      <c r="B5084" s="1">
        <v>0.41</v>
      </c>
      <c r="C5084">
        <v>1389.7</v>
      </c>
      <c r="D5084" s="2">
        <v>4559.3832020997379</v>
      </c>
      <c r="E5084">
        <v>-0.02</v>
      </c>
      <c r="F5084">
        <v>12.38</v>
      </c>
      <c r="G5084">
        <v>12.38</v>
      </c>
      <c r="H5084">
        <v>28.92</v>
      </c>
      <c r="I5084">
        <v>26.67</v>
      </c>
      <c r="J5084">
        <v>21.37</v>
      </c>
      <c r="K5084">
        <v>47.89</v>
      </c>
      <c r="L5084">
        <v>94.21</v>
      </c>
      <c r="M5084">
        <v>62.64</v>
      </c>
      <c r="N5084">
        <v>94.4</v>
      </c>
      <c r="O5084" s="3">
        <v>7.8661170012673969</v>
      </c>
      <c r="P5084" s="2">
        <v>4669.0818043454983</v>
      </c>
      <c r="Q5084" t="e">
        <f>VLOOKUP(A5084,IGCData2,2,FALSE)/10</f>
        <v>#N/A</v>
      </c>
      <c r="R5084">
        <v>-83.56</v>
      </c>
      <c r="S5084">
        <v>18</v>
      </c>
      <c r="T5084">
        <v>13.081</v>
      </c>
      <c r="U5084">
        <v>94.2</v>
      </c>
      <c r="V5084">
        <v>5.9240000000000004</v>
      </c>
      <c r="AD5084">
        <v>16.22</v>
      </c>
      <c r="AE5084">
        <v>16.37</v>
      </c>
      <c r="AF5084">
        <v>29.38</v>
      </c>
      <c r="AG5084">
        <v>21</v>
      </c>
      <c r="AH5084">
        <v>12.85</v>
      </c>
      <c r="AJ5084">
        <v>20.52</v>
      </c>
      <c r="AK5084">
        <v>40.56</v>
      </c>
    </row>
    <row r="5085" spans="1:37" x14ac:dyDescent="0.3">
      <c r="A5085">
        <v>165025</v>
      </c>
      <c r="B5085" s="1">
        <v>0.41001157407407413</v>
      </c>
      <c r="C5085">
        <v>1389.5</v>
      </c>
      <c r="D5085" s="2">
        <v>4558.727034120735</v>
      </c>
      <c r="E5085">
        <v>-0.02</v>
      </c>
      <c r="F5085">
        <v>12.38</v>
      </c>
      <c r="G5085">
        <v>12.38</v>
      </c>
      <c r="H5085">
        <v>28.92</v>
      </c>
      <c r="I5085">
        <v>26.73</v>
      </c>
      <c r="K5085">
        <v>47.77</v>
      </c>
      <c r="L5085">
        <v>93.59</v>
      </c>
      <c r="M5085">
        <v>62.64</v>
      </c>
      <c r="N5085">
        <v>94.43</v>
      </c>
      <c r="O5085" s="3">
        <v>7.8991245507024388</v>
      </c>
      <c r="P5085" s="2">
        <v>4669.0818043454983</v>
      </c>
      <c r="Q5085" t="e">
        <f>VLOOKUP(A5085,IGCData2,2,FALSE)/10</f>
        <v>#N/A</v>
      </c>
      <c r="W5085">
        <v>17.190000000000001</v>
      </c>
      <c r="X5085">
        <v>0</v>
      </c>
      <c r="Y5085">
        <v>14.81</v>
      </c>
      <c r="Z5085">
        <v>0</v>
      </c>
      <c r="AA5085">
        <v>17.190000000000001</v>
      </c>
      <c r="AB5085">
        <v>0</v>
      </c>
      <c r="AC5085">
        <v>25.06</v>
      </c>
      <c r="AD5085">
        <v>16.22</v>
      </c>
      <c r="AE5085">
        <v>16.3</v>
      </c>
      <c r="AJ5085">
        <v>20.52</v>
      </c>
      <c r="AK5085">
        <v>40.78</v>
      </c>
    </row>
    <row r="5086" spans="1:37" x14ac:dyDescent="0.3">
      <c r="A5086">
        <v>165026</v>
      </c>
      <c r="B5086" s="1">
        <v>0.41002314814814816</v>
      </c>
      <c r="C5086">
        <v>1389.7</v>
      </c>
      <c r="D5086" s="2">
        <v>4559.3832020997379</v>
      </c>
      <c r="E5086">
        <v>-0.04</v>
      </c>
      <c r="F5086">
        <v>12.38</v>
      </c>
      <c r="G5086">
        <v>12.4</v>
      </c>
      <c r="H5086">
        <v>28.92</v>
      </c>
      <c r="I5086">
        <v>26.75</v>
      </c>
      <c r="J5086">
        <v>21.49</v>
      </c>
      <c r="K5086">
        <v>47.81</v>
      </c>
      <c r="L5086">
        <v>90.61</v>
      </c>
      <c r="M5086">
        <v>62.64</v>
      </c>
      <c r="N5086">
        <v>94.48</v>
      </c>
      <c r="O5086" s="3">
        <v>7.910112548852811</v>
      </c>
      <c r="P5086" s="2">
        <v>4669.0818043454983</v>
      </c>
      <c r="Q5086" t="e">
        <f>VLOOKUP(A5086,IGCData2,2,FALSE)/10</f>
        <v>#N/A</v>
      </c>
      <c r="R5086">
        <v>-83.56</v>
      </c>
      <c r="S5086">
        <v>18</v>
      </c>
      <c r="T5086">
        <v>12.962999999999999</v>
      </c>
      <c r="U5086">
        <v>94.2</v>
      </c>
      <c r="V5086">
        <v>6.9160000000000004</v>
      </c>
      <c r="W5086">
        <v>17.25</v>
      </c>
      <c r="X5086">
        <v>0</v>
      </c>
      <c r="Y5086">
        <v>14.81</v>
      </c>
      <c r="Z5086">
        <v>0</v>
      </c>
      <c r="AA5086">
        <v>17.190000000000001</v>
      </c>
      <c r="AB5086">
        <v>0</v>
      </c>
      <c r="AC5086">
        <v>25.06</v>
      </c>
      <c r="AD5086">
        <v>16.22</v>
      </c>
      <c r="AE5086">
        <v>16.3</v>
      </c>
      <c r="AF5086">
        <v>29.38</v>
      </c>
      <c r="AG5086">
        <v>21</v>
      </c>
      <c r="AH5086">
        <v>12.82</v>
      </c>
      <c r="AJ5086">
        <v>20.52</v>
      </c>
      <c r="AK5086">
        <v>32.049999999999997</v>
      </c>
    </row>
    <row r="5087" spans="1:37" x14ac:dyDescent="0.3">
      <c r="A5087">
        <v>165027</v>
      </c>
      <c r="B5087" s="1">
        <v>0.41003472222222226</v>
      </c>
      <c r="C5087">
        <v>1389.5</v>
      </c>
      <c r="D5087" s="2">
        <v>4558.727034120735</v>
      </c>
      <c r="E5087">
        <v>-0.04</v>
      </c>
      <c r="F5087">
        <v>12.39</v>
      </c>
      <c r="G5087">
        <v>12.42</v>
      </c>
      <c r="H5087">
        <v>28.92</v>
      </c>
      <c r="I5087">
        <v>26.58</v>
      </c>
      <c r="K5087">
        <v>47.93</v>
      </c>
      <c r="L5087">
        <v>93.58</v>
      </c>
      <c r="O5087" s="3">
        <v>7.8164826859004659</v>
      </c>
      <c r="P5087" s="2">
        <v>4647.4533118116296</v>
      </c>
      <c r="Q5087" t="e">
        <f>VLOOKUP(A5087,IGCData2,2,FALSE)/10</f>
        <v>#N/A</v>
      </c>
      <c r="R5087">
        <v>-83.56</v>
      </c>
      <c r="W5087">
        <v>17.25</v>
      </c>
      <c r="X5087">
        <v>0</v>
      </c>
      <c r="Y5087">
        <v>14.81</v>
      </c>
      <c r="Z5087">
        <v>0</v>
      </c>
      <c r="AA5087">
        <v>17.190000000000001</v>
      </c>
      <c r="AB5087">
        <v>0</v>
      </c>
      <c r="AC5087">
        <v>25.06</v>
      </c>
      <c r="AF5087">
        <v>29.38</v>
      </c>
      <c r="AG5087">
        <v>21</v>
      </c>
      <c r="AH5087">
        <v>12.77</v>
      </c>
      <c r="AI5087">
        <v>21.7</v>
      </c>
      <c r="AJ5087">
        <v>20.52</v>
      </c>
      <c r="AK5087">
        <v>38.65</v>
      </c>
    </row>
    <row r="5088" spans="1:37" x14ac:dyDescent="0.3">
      <c r="A5088">
        <v>165028</v>
      </c>
      <c r="B5088" s="1">
        <v>0.4100462962962963</v>
      </c>
      <c r="C5088">
        <v>1389.7</v>
      </c>
      <c r="D5088" s="2">
        <v>4559.3832020997379</v>
      </c>
      <c r="E5088">
        <v>-0.02</v>
      </c>
      <c r="F5088">
        <v>12.38</v>
      </c>
      <c r="G5088">
        <v>12.38</v>
      </c>
      <c r="H5088">
        <v>28.92</v>
      </c>
      <c r="I5088">
        <v>26.93</v>
      </c>
      <c r="J5088">
        <v>21.49</v>
      </c>
      <c r="K5088">
        <v>47.89</v>
      </c>
      <c r="L5088">
        <v>93.89</v>
      </c>
      <c r="M5088">
        <v>62.59</v>
      </c>
      <c r="N5088">
        <v>94.46</v>
      </c>
      <c r="O5088" s="3">
        <v>8.0086798608365335</v>
      </c>
      <c r="P5088" s="2">
        <v>4669.0818043454983</v>
      </c>
      <c r="Q5088" t="e">
        <f>VLOOKUP(A5088,IGCData2,2,FALSE)/10</f>
        <v>#N/A</v>
      </c>
      <c r="S5088">
        <v>18</v>
      </c>
      <c r="T5088">
        <v>13.09</v>
      </c>
      <c r="U5088">
        <v>94.2</v>
      </c>
      <c r="V5088">
        <v>5.726</v>
      </c>
      <c r="W5088">
        <v>17.25</v>
      </c>
      <c r="X5088">
        <v>0</v>
      </c>
      <c r="Y5088">
        <v>14.81</v>
      </c>
      <c r="Z5088">
        <v>0</v>
      </c>
      <c r="AA5088">
        <v>17.190000000000001</v>
      </c>
      <c r="AB5088">
        <v>0</v>
      </c>
      <c r="AC5088">
        <v>25.06</v>
      </c>
      <c r="AD5088">
        <v>16.22</v>
      </c>
      <c r="AE5088">
        <v>16.37</v>
      </c>
      <c r="AF5088">
        <v>29.38</v>
      </c>
      <c r="AG5088">
        <v>21</v>
      </c>
      <c r="AH5088">
        <v>12.81</v>
      </c>
      <c r="AJ5088">
        <v>20.52</v>
      </c>
      <c r="AK5088">
        <v>39.22</v>
      </c>
    </row>
    <row r="5089" spans="1:37" x14ac:dyDescent="0.3">
      <c r="A5089">
        <v>165029</v>
      </c>
      <c r="B5089" s="1">
        <v>0.41005787037037034</v>
      </c>
      <c r="C5089">
        <v>1389.5</v>
      </c>
      <c r="D5089" s="2">
        <v>4558.727034120735</v>
      </c>
      <c r="E5089">
        <v>0</v>
      </c>
      <c r="F5089">
        <v>12.39</v>
      </c>
      <c r="G5089">
        <v>12.38</v>
      </c>
      <c r="H5089">
        <v>28.91</v>
      </c>
      <c r="I5089">
        <v>26.77</v>
      </c>
      <c r="K5089">
        <v>47.88</v>
      </c>
      <c r="L5089">
        <v>93.65</v>
      </c>
      <c r="M5089">
        <v>62.64</v>
      </c>
      <c r="N5089">
        <v>94.46</v>
      </c>
      <c r="O5089" s="3">
        <v>7.9125901489690342</v>
      </c>
      <c r="P5089" s="2">
        <v>4647.4533118116296</v>
      </c>
      <c r="Q5089" t="e">
        <f>VLOOKUP(A5089,IGCData2,2,FALSE)/10</f>
        <v>#N/A</v>
      </c>
      <c r="R5089">
        <v>-83.56</v>
      </c>
      <c r="AD5089">
        <v>16.22</v>
      </c>
      <c r="AE5089">
        <v>16.37</v>
      </c>
      <c r="AF5089">
        <v>29.38</v>
      </c>
      <c r="AG5089">
        <v>21</v>
      </c>
      <c r="AH5089">
        <v>12.87</v>
      </c>
      <c r="AJ5089">
        <v>20.52</v>
      </c>
      <c r="AK5089">
        <v>39.74</v>
      </c>
    </row>
    <row r="5090" spans="1:37" x14ac:dyDescent="0.3">
      <c r="A5090">
        <v>165030</v>
      </c>
      <c r="B5090" s="1">
        <v>0.41006944444444443</v>
      </c>
      <c r="C5090">
        <v>1389.6</v>
      </c>
      <c r="D5090" s="2">
        <v>4559.0551181102364</v>
      </c>
      <c r="E5090">
        <v>-0.02</v>
      </c>
      <c r="F5090">
        <v>12.29</v>
      </c>
      <c r="G5090">
        <v>12.37</v>
      </c>
      <c r="H5090">
        <v>28.91</v>
      </c>
      <c r="I5090">
        <v>26.8</v>
      </c>
      <c r="J5090">
        <v>21.6</v>
      </c>
      <c r="K5090">
        <v>47.74</v>
      </c>
      <c r="L5090">
        <v>94.56</v>
      </c>
      <c r="M5090">
        <v>62.66</v>
      </c>
      <c r="N5090">
        <v>94.48</v>
      </c>
      <c r="O5090" s="3">
        <v>7.9290466009113407</v>
      </c>
      <c r="P5090" s="2">
        <v>4864.3775339652748</v>
      </c>
      <c r="Q5090" t="e">
        <f>VLOOKUP(A5090,IGCData2,2,FALSE)/10</f>
        <v>#N/A</v>
      </c>
      <c r="R5090">
        <v>-83.56</v>
      </c>
      <c r="S5090">
        <v>18</v>
      </c>
      <c r="T5090">
        <v>12.98</v>
      </c>
      <c r="U5090">
        <v>94.2</v>
      </c>
      <c r="V5090">
        <v>6.5990000000000002</v>
      </c>
      <c r="W5090">
        <v>17.190000000000001</v>
      </c>
      <c r="X5090">
        <v>0</v>
      </c>
      <c r="Y5090">
        <v>14.81</v>
      </c>
      <c r="Z5090">
        <v>0</v>
      </c>
      <c r="AA5090">
        <v>17.190000000000001</v>
      </c>
      <c r="AB5090">
        <v>0</v>
      </c>
      <c r="AC5090">
        <v>25.06</v>
      </c>
      <c r="AD5090">
        <v>16.14</v>
      </c>
      <c r="AE5090">
        <v>16.3</v>
      </c>
      <c r="AF5090">
        <v>29.31</v>
      </c>
      <c r="AG5090">
        <v>21</v>
      </c>
      <c r="AH5090">
        <v>12.84</v>
      </c>
      <c r="AJ5090">
        <v>20.52</v>
      </c>
      <c r="AK5090">
        <v>37.61</v>
      </c>
    </row>
    <row r="5091" spans="1:37" x14ac:dyDescent="0.3">
      <c r="A5091">
        <v>165031</v>
      </c>
      <c r="B5091" s="1">
        <v>0.41008101851851847</v>
      </c>
      <c r="C5091">
        <v>1389.5</v>
      </c>
      <c r="D5091" s="2">
        <v>4558.727034120735</v>
      </c>
      <c r="E5091">
        <v>-0.04</v>
      </c>
      <c r="F5091">
        <v>12.39</v>
      </c>
      <c r="G5091">
        <v>12.38</v>
      </c>
      <c r="H5091">
        <v>28.91</v>
      </c>
      <c r="I5091">
        <v>27.19</v>
      </c>
      <c r="K5091">
        <v>47.71</v>
      </c>
      <c r="L5091">
        <v>94.38</v>
      </c>
      <c r="M5091">
        <v>62.6</v>
      </c>
      <c r="N5091">
        <v>94.48</v>
      </c>
      <c r="O5091" s="3">
        <v>8.1415153507321616</v>
      </c>
      <c r="P5091" s="2">
        <v>4647.4533118116296</v>
      </c>
      <c r="Q5091" t="e">
        <f>VLOOKUP(A5091,IGCData2,2,FALSE)/10</f>
        <v>#N/A</v>
      </c>
      <c r="W5091">
        <v>17.25</v>
      </c>
      <c r="X5091">
        <v>0</v>
      </c>
      <c r="Y5091">
        <v>14.81</v>
      </c>
      <c r="Z5091">
        <v>0</v>
      </c>
      <c r="AA5091">
        <v>17.190000000000001</v>
      </c>
      <c r="AB5091">
        <v>0</v>
      </c>
      <c r="AC5091">
        <v>25.06</v>
      </c>
      <c r="AD5091">
        <v>16.14</v>
      </c>
      <c r="AE5091">
        <v>16.3</v>
      </c>
      <c r="AJ5091">
        <v>20.52</v>
      </c>
      <c r="AK5091">
        <v>38.44</v>
      </c>
    </row>
    <row r="5092" spans="1:37" x14ac:dyDescent="0.3">
      <c r="A5092">
        <v>165032</v>
      </c>
      <c r="B5092" s="1">
        <v>0.41009259259259262</v>
      </c>
      <c r="C5092">
        <v>1390.2</v>
      </c>
      <c r="D5092" s="2">
        <v>4561.0236220472443</v>
      </c>
      <c r="E5092">
        <v>-0.02</v>
      </c>
      <c r="F5092">
        <v>12.33</v>
      </c>
      <c r="G5092">
        <v>12.37</v>
      </c>
      <c r="H5092">
        <v>28.93</v>
      </c>
      <c r="I5092">
        <v>26.83</v>
      </c>
      <c r="L5092">
        <v>94.15</v>
      </c>
      <c r="M5092">
        <v>62.59</v>
      </c>
      <c r="N5092">
        <v>94.46</v>
      </c>
      <c r="O5092" s="3">
        <v>7.962497579974734</v>
      </c>
      <c r="P5092" s="2">
        <v>4777.4369491519847</v>
      </c>
      <c r="Q5092" t="e">
        <f>VLOOKUP(A5092,IGCData2,2,FALSE)/10</f>
        <v>#N/A</v>
      </c>
      <c r="R5092">
        <v>-83.56</v>
      </c>
      <c r="S5092">
        <v>18</v>
      </c>
      <c r="T5092">
        <v>13.09</v>
      </c>
      <c r="U5092">
        <v>94.2</v>
      </c>
      <c r="V5092">
        <v>5.8070000000000004</v>
      </c>
      <c r="W5092">
        <v>17.25</v>
      </c>
      <c r="X5092">
        <v>0</v>
      </c>
      <c r="Y5092">
        <v>14.81</v>
      </c>
      <c r="Z5092">
        <v>0</v>
      </c>
      <c r="AA5092">
        <v>17.190000000000001</v>
      </c>
      <c r="AB5092">
        <v>0</v>
      </c>
      <c r="AC5092">
        <v>25.06</v>
      </c>
      <c r="AD5092">
        <v>16.22</v>
      </c>
      <c r="AE5092">
        <v>16.37</v>
      </c>
      <c r="AF5092">
        <v>29.38</v>
      </c>
      <c r="AG5092">
        <v>21</v>
      </c>
      <c r="AH5092">
        <v>12.78</v>
      </c>
      <c r="AJ5092">
        <v>20.52</v>
      </c>
      <c r="AK5092">
        <v>38.869999999999997</v>
      </c>
    </row>
    <row r="5093" spans="1:37" x14ac:dyDescent="0.3">
      <c r="A5093">
        <v>165033</v>
      </c>
      <c r="B5093" s="1">
        <v>0.41010416666666666</v>
      </c>
      <c r="C5093">
        <v>1389.7</v>
      </c>
      <c r="D5093" s="2">
        <v>4559.3832020997379</v>
      </c>
      <c r="E5093">
        <v>-0.02</v>
      </c>
      <c r="F5093">
        <v>12.34</v>
      </c>
      <c r="G5093">
        <v>12.38</v>
      </c>
      <c r="H5093">
        <v>28.92</v>
      </c>
      <c r="I5093">
        <v>26.87</v>
      </c>
      <c r="J5093">
        <v>21.41</v>
      </c>
      <c r="K5093">
        <v>47.35</v>
      </c>
      <c r="L5093">
        <v>94.05</v>
      </c>
      <c r="M5093">
        <v>62.59</v>
      </c>
      <c r="N5093">
        <v>94.48</v>
      </c>
      <c r="O5093" s="3">
        <v>7.9758888111879589</v>
      </c>
      <c r="P5093" s="2">
        <v>4755.7374933032252</v>
      </c>
      <c r="Q5093" t="e">
        <f>VLOOKUP(A5093,IGCData2,2,FALSE)/10</f>
        <v>#N/A</v>
      </c>
      <c r="R5093">
        <v>-83.56</v>
      </c>
      <c r="S5093">
        <v>18</v>
      </c>
      <c r="T5093">
        <v>13.09</v>
      </c>
      <c r="U5093">
        <v>94.2</v>
      </c>
      <c r="V5093">
        <v>5.5540000000000003</v>
      </c>
      <c r="W5093">
        <v>17.25</v>
      </c>
      <c r="X5093">
        <v>0</v>
      </c>
      <c r="Y5093">
        <v>14.81</v>
      </c>
      <c r="Z5093">
        <v>0</v>
      </c>
      <c r="AA5093">
        <v>17.190000000000001</v>
      </c>
      <c r="AB5093">
        <v>0</v>
      </c>
      <c r="AC5093">
        <v>25.06</v>
      </c>
      <c r="AD5093">
        <v>16.22</v>
      </c>
      <c r="AE5093">
        <v>16.3</v>
      </c>
      <c r="AF5093">
        <v>29.38</v>
      </c>
      <c r="AG5093">
        <v>21</v>
      </c>
      <c r="AH5093">
        <v>12.88</v>
      </c>
      <c r="AJ5093">
        <v>20.52</v>
      </c>
      <c r="AK5093">
        <v>31.66</v>
      </c>
    </row>
    <row r="5094" spans="1:37" x14ac:dyDescent="0.3">
      <c r="A5094">
        <v>165035</v>
      </c>
      <c r="B5094" s="1">
        <v>0.41012731481481479</v>
      </c>
      <c r="C5094">
        <v>1389.7</v>
      </c>
      <c r="D5094" s="2">
        <v>4559.3832020997379</v>
      </c>
      <c r="E5094">
        <v>-0.02</v>
      </c>
      <c r="F5094">
        <v>12.39</v>
      </c>
      <c r="G5094">
        <v>12.4</v>
      </c>
      <c r="H5094">
        <v>28.93</v>
      </c>
      <c r="I5094">
        <v>27.12</v>
      </c>
      <c r="K5094">
        <v>47.02</v>
      </c>
      <c r="L5094">
        <v>93.96</v>
      </c>
      <c r="M5094">
        <v>62.59</v>
      </c>
      <c r="N5094">
        <v>94.48</v>
      </c>
      <c r="O5094" s="3">
        <v>8.1206110609948023</v>
      </c>
      <c r="P5094" s="2">
        <v>4647.4533118116296</v>
      </c>
      <c r="Q5094" t="e">
        <f>VLOOKUP(A5094,IGCData2,2,FALSE)/10</f>
        <v>#N/A</v>
      </c>
      <c r="R5094">
        <v>-83.56</v>
      </c>
      <c r="W5094">
        <v>17.190000000000001</v>
      </c>
      <c r="X5094">
        <v>0</v>
      </c>
      <c r="Y5094">
        <v>14.81</v>
      </c>
      <c r="Z5094">
        <v>0</v>
      </c>
      <c r="AA5094">
        <v>17.190000000000001</v>
      </c>
      <c r="AB5094">
        <v>0</v>
      </c>
      <c r="AC5094">
        <v>25.06</v>
      </c>
      <c r="AD5094">
        <v>16.22</v>
      </c>
      <c r="AE5094">
        <v>16.3</v>
      </c>
      <c r="AF5094">
        <v>29.38</v>
      </c>
      <c r="AG5094">
        <v>21</v>
      </c>
      <c r="AH5094">
        <v>12.87</v>
      </c>
      <c r="AJ5094">
        <v>20.52</v>
      </c>
      <c r="AK5094">
        <v>38.96</v>
      </c>
    </row>
    <row r="5095" spans="1:37" x14ac:dyDescent="0.3">
      <c r="A5095">
        <v>165036</v>
      </c>
      <c r="B5095" s="1">
        <v>0.41013888888888889</v>
      </c>
      <c r="C5095">
        <v>1389.8</v>
      </c>
      <c r="D5095" s="2">
        <v>4559.7112860892385</v>
      </c>
      <c r="E5095">
        <v>-0.04</v>
      </c>
      <c r="F5095">
        <v>12.34</v>
      </c>
      <c r="G5095">
        <v>12.38</v>
      </c>
      <c r="H5095">
        <v>28.92</v>
      </c>
      <c r="I5095">
        <v>26.9</v>
      </c>
      <c r="J5095">
        <v>21.52</v>
      </c>
      <c r="K5095">
        <v>45.84</v>
      </c>
      <c r="L5095">
        <v>93.93</v>
      </c>
      <c r="M5095">
        <v>62.64</v>
      </c>
      <c r="N5095">
        <v>94.48</v>
      </c>
      <c r="O5095" s="3">
        <v>7.992292397707681</v>
      </c>
      <c r="P5095" s="2">
        <v>4755.7374933032252</v>
      </c>
      <c r="Q5095" t="e">
        <f>VLOOKUP(A5095,IGCData2,2,FALSE)/10</f>
        <v>#N/A</v>
      </c>
      <c r="R5095">
        <v>-83.56</v>
      </c>
      <c r="S5095">
        <v>18</v>
      </c>
      <c r="T5095">
        <v>12.98</v>
      </c>
      <c r="U5095">
        <v>94.2</v>
      </c>
      <c r="V5095">
        <v>6.9290000000000003</v>
      </c>
      <c r="W5095">
        <v>17.25</v>
      </c>
      <c r="X5095">
        <v>0</v>
      </c>
      <c r="Y5095">
        <v>14.81</v>
      </c>
      <c r="Z5095">
        <v>0</v>
      </c>
      <c r="AA5095">
        <v>17.190000000000001</v>
      </c>
      <c r="AB5095">
        <v>0</v>
      </c>
      <c r="AC5095">
        <v>25.06</v>
      </c>
      <c r="AD5095">
        <v>16.22</v>
      </c>
      <c r="AE5095">
        <v>16.3</v>
      </c>
      <c r="AF5095">
        <v>29.38</v>
      </c>
      <c r="AG5095">
        <v>21</v>
      </c>
      <c r="AH5095">
        <v>12.8</v>
      </c>
      <c r="AJ5095">
        <v>20.52</v>
      </c>
      <c r="AK5095">
        <v>32.4</v>
      </c>
    </row>
    <row r="5096" spans="1:37" x14ac:dyDescent="0.3">
      <c r="A5096">
        <v>165037</v>
      </c>
      <c r="B5096" s="1">
        <v>0.41015046296296293</v>
      </c>
      <c r="C5096">
        <v>1389.7</v>
      </c>
      <c r="D5096" s="2">
        <v>4559.3832020997379</v>
      </c>
      <c r="E5096">
        <v>-0.02</v>
      </c>
      <c r="F5096">
        <v>12.38</v>
      </c>
      <c r="G5096">
        <v>12.38</v>
      </c>
      <c r="H5096">
        <v>28.91</v>
      </c>
      <c r="I5096">
        <v>26.59</v>
      </c>
      <c r="K5096">
        <v>44.47</v>
      </c>
      <c r="L5096">
        <v>93.97</v>
      </c>
      <c r="O5096" s="3">
        <v>7.8135085421056756</v>
      </c>
      <c r="P5096" s="2">
        <v>4669.0818043454983</v>
      </c>
      <c r="Q5096" t="e">
        <f>VLOOKUP(A5096,IGCData2,2,FALSE)/10</f>
        <v>#N/A</v>
      </c>
      <c r="W5096">
        <v>17.25</v>
      </c>
      <c r="X5096">
        <v>0</v>
      </c>
      <c r="Y5096">
        <v>14.81</v>
      </c>
      <c r="Z5096">
        <v>0</v>
      </c>
      <c r="AA5096">
        <v>17.190000000000001</v>
      </c>
      <c r="AB5096">
        <v>0</v>
      </c>
      <c r="AC5096">
        <v>25.06</v>
      </c>
      <c r="AF5096">
        <v>29.38</v>
      </c>
      <c r="AG5096">
        <v>21</v>
      </c>
      <c r="AH5096">
        <v>12.77</v>
      </c>
      <c r="AI5096">
        <v>20</v>
      </c>
      <c r="AJ5096">
        <v>20.52</v>
      </c>
      <c r="AK5096">
        <v>37.61</v>
      </c>
    </row>
    <row r="5097" spans="1:37" x14ac:dyDescent="0.3">
      <c r="A5097">
        <v>165038</v>
      </c>
      <c r="B5097" s="1">
        <v>0.41016203703703707</v>
      </c>
      <c r="C5097">
        <v>1390.1</v>
      </c>
      <c r="D5097" s="2">
        <v>4560.6955380577429</v>
      </c>
      <c r="E5097">
        <v>-0.02</v>
      </c>
      <c r="F5097">
        <v>12.38</v>
      </c>
      <c r="G5097">
        <v>12.4</v>
      </c>
      <c r="H5097">
        <v>28.93</v>
      </c>
      <c r="I5097">
        <v>26.52</v>
      </c>
      <c r="J5097">
        <v>21.49</v>
      </c>
      <c r="K5097">
        <v>42.42</v>
      </c>
      <c r="L5097">
        <v>94.03</v>
      </c>
      <c r="M5097">
        <v>62.64</v>
      </c>
      <c r="N5097">
        <v>94.46</v>
      </c>
      <c r="O5097" s="3">
        <v>7.7918044254547052</v>
      </c>
      <c r="P5097" s="2">
        <v>4669.0818043454983</v>
      </c>
      <c r="Q5097" t="e">
        <f>VLOOKUP(A5097,IGCData2,2,FALSE)/10</f>
        <v>#N/A</v>
      </c>
      <c r="R5097">
        <v>-83.56</v>
      </c>
      <c r="S5097">
        <v>18</v>
      </c>
      <c r="T5097">
        <v>13.090999999999999</v>
      </c>
      <c r="U5097">
        <v>94.2</v>
      </c>
      <c r="V5097">
        <v>5.7359999999999998</v>
      </c>
      <c r="W5097">
        <v>17.25</v>
      </c>
      <c r="X5097">
        <v>0</v>
      </c>
      <c r="Y5097">
        <v>14.81</v>
      </c>
      <c r="Z5097">
        <v>0</v>
      </c>
      <c r="AA5097">
        <v>17.190000000000001</v>
      </c>
      <c r="AB5097">
        <v>0</v>
      </c>
      <c r="AC5097">
        <v>25.06</v>
      </c>
      <c r="AD5097">
        <v>16.22</v>
      </c>
      <c r="AE5097">
        <v>16.37</v>
      </c>
      <c r="AF5097">
        <v>29.38</v>
      </c>
      <c r="AG5097">
        <v>21</v>
      </c>
      <c r="AH5097">
        <v>12.83</v>
      </c>
      <c r="AJ5097">
        <v>20.52</v>
      </c>
      <c r="AK5097">
        <v>38.83</v>
      </c>
    </row>
    <row r="5098" spans="1:37" x14ac:dyDescent="0.3">
      <c r="A5098">
        <v>165039</v>
      </c>
      <c r="B5098" s="1">
        <v>0.41017361111111111</v>
      </c>
      <c r="C5098">
        <v>1389.9</v>
      </c>
      <c r="D5098" s="2">
        <v>4560.0393700787399</v>
      </c>
      <c r="E5098">
        <v>-0.02</v>
      </c>
      <c r="F5098">
        <v>12.39</v>
      </c>
      <c r="G5098">
        <v>12.4</v>
      </c>
      <c r="H5098">
        <v>28.93</v>
      </c>
      <c r="I5098">
        <v>26.95</v>
      </c>
      <c r="K5098">
        <v>40.130000000000003</v>
      </c>
      <c r="L5098">
        <v>93.87</v>
      </c>
      <c r="M5098">
        <v>62.59</v>
      </c>
      <c r="N5098">
        <v>94.46</v>
      </c>
      <c r="O5098" s="3">
        <v>8.0281057409442198</v>
      </c>
      <c r="P5098" s="2">
        <v>4647.4533118116296</v>
      </c>
      <c r="Q5098" t="e">
        <f>VLOOKUP(A5098,IGCData2,2,FALSE)/10</f>
        <v>#N/A</v>
      </c>
      <c r="R5098">
        <v>-83.56</v>
      </c>
      <c r="AD5098">
        <v>16.22</v>
      </c>
      <c r="AE5098">
        <v>16.37</v>
      </c>
      <c r="AJ5098">
        <v>20.52</v>
      </c>
      <c r="AK5098">
        <v>28.53</v>
      </c>
    </row>
    <row r="5099" spans="1:37" x14ac:dyDescent="0.3">
      <c r="A5099">
        <v>165040</v>
      </c>
      <c r="B5099" s="1">
        <v>0.41018518518518521</v>
      </c>
      <c r="C5099">
        <v>1389.8</v>
      </c>
      <c r="D5099" s="2">
        <v>4559.7112860892385</v>
      </c>
      <c r="E5099">
        <v>-0.04</v>
      </c>
      <c r="F5099">
        <v>12.34</v>
      </c>
      <c r="G5099">
        <v>12.38</v>
      </c>
      <c r="H5099">
        <v>28.92</v>
      </c>
      <c r="I5099">
        <v>26.98</v>
      </c>
      <c r="J5099">
        <v>21.32</v>
      </c>
      <c r="K5099">
        <v>37.47</v>
      </c>
      <c r="L5099">
        <v>94.01</v>
      </c>
      <c r="M5099">
        <v>62.6</v>
      </c>
      <c r="N5099">
        <v>94.43</v>
      </c>
      <c r="O5099" s="3">
        <v>8.0359565617197362</v>
      </c>
      <c r="P5099" s="2">
        <v>4755.7374933032252</v>
      </c>
      <c r="Q5099" t="e">
        <f>VLOOKUP(A5099,IGCData2,2,FALSE)/10</f>
        <v>#N/A</v>
      </c>
      <c r="S5099">
        <v>18</v>
      </c>
      <c r="T5099">
        <v>13.000999999999999</v>
      </c>
      <c r="U5099">
        <v>94.2</v>
      </c>
      <c r="V5099">
        <v>6.7960000000000003</v>
      </c>
      <c r="W5099">
        <v>17.25</v>
      </c>
      <c r="X5099">
        <v>0</v>
      </c>
      <c r="Y5099">
        <v>14.81</v>
      </c>
      <c r="Z5099">
        <v>0</v>
      </c>
      <c r="AA5099">
        <v>17.190000000000001</v>
      </c>
      <c r="AB5099">
        <v>0</v>
      </c>
      <c r="AC5099">
        <v>25.06</v>
      </c>
      <c r="AD5099">
        <v>16.14</v>
      </c>
      <c r="AE5099">
        <v>16.3</v>
      </c>
      <c r="AF5099">
        <v>29.38</v>
      </c>
      <c r="AG5099">
        <v>20.94</v>
      </c>
      <c r="AH5099">
        <v>12.87</v>
      </c>
      <c r="AJ5099">
        <v>20.52</v>
      </c>
      <c r="AK5099">
        <v>37.130000000000003</v>
      </c>
    </row>
    <row r="5100" spans="1:37" x14ac:dyDescent="0.3">
      <c r="A5100">
        <v>165041</v>
      </c>
      <c r="B5100" s="1">
        <v>0.41019675925925925</v>
      </c>
      <c r="C5100">
        <v>1389.7</v>
      </c>
      <c r="D5100" s="2">
        <v>4559.3832020997379</v>
      </c>
      <c r="E5100">
        <v>-0.02</v>
      </c>
      <c r="F5100">
        <v>12.34</v>
      </c>
      <c r="G5100">
        <v>12.38</v>
      </c>
      <c r="H5100">
        <v>28.93</v>
      </c>
      <c r="I5100">
        <v>27.36</v>
      </c>
      <c r="K5100">
        <v>34.520000000000003</v>
      </c>
      <c r="L5100">
        <v>94.2</v>
      </c>
      <c r="M5100">
        <v>62.64</v>
      </c>
      <c r="N5100">
        <v>94.48</v>
      </c>
      <c r="O5100" s="3">
        <v>8.2503401893641808</v>
      </c>
      <c r="P5100" s="2">
        <v>4755.7374933032252</v>
      </c>
      <c r="Q5100" t="e">
        <f>VLOOKUP(A5100,IGCData2,2,FALSE)/10</f>
        <v>#N/A</v>
      </c>
      <c r="R5100">
        <v>-83.56</v>
      </c>
      <c r="W5100">
        <v>17.25</v>
      </c>
      <c r="X5100">
        <v>0</v>
      </c>
      <c r="Y5100">
        <v>14.81</v>
      </c>
      <c r="Z5100">
        <v>0</v>
      </c>
      <c r="AA5100">
        <v>17.190000000000001</v>
      </c>
      <c r="AB5100">
        <v>0</v>
      </c>
      <c r="AC5100">
        <v>25.06</v>
      </c>
      <c r="AD5100">
        <v>16.22</v>
      </c>
      <c r="AE5100">
        <v>16.3</v>
      </c>
      <c r="AF5100">
        <v>29.38</v>
      </c>
      <c r="AG5100">
        <v>21</v>
      </c>
      <c r="AH5100">
        <v>12.81</v>
      </c>
      <c r="AJ5100">
        <v>20.52</v>
      </c>
      <c r="AK5100">
        <v>38.96</v>
      </c>
    </row>
    <row r="5101" spans="1:37" x14ac:dyDescent="0.3">
      <c r="A5101">
        <v>165042</v>
      </c>
      <c r="B5101" s="1">
        <v>0.41020833333333334</v>
      </c>
      <c r="C5101">
        <v>1389.5</v>
      </c>
      <c r="D5101" s="2">
        <v>4558.727034120735</v>
      </c>
      <c r="E5101">
        <v>-0.02</v>
      </c>
      <c r="F5101">
        <v>12.39</v>
      </c>
      <c r="G5101">
        <v>12.4</v>
      </c>
      <c r="H5101">
        <v>28.93</v>
      </c>
      <c r="I5101">
        <v>26.94</v>
      </c>
      <c r="J5101">
        <v>21.42</v>
      </c>
      <c r="K5101">
        <v>31.77</v>
      </c>
      <c r="L5101">
        <v>94.2</v>
      </c>
      <c r="M5101">
        <v>62.53</v>
      </c>
      <c r="N5101">
        <v>94.43</v>
      </c>
      <c r="O5101" s="3">
        <v>8.0226482434177449</v>
      </c>
      <c r="P5101" s="2">
        <v>4647.4533118116296</v>
      </c>
      <c r="Q5101" t="e">
        <f>VLOOKUP(A5101,IGCData2,2,FALSE)/10</f>
        <v>#N/A</v>
      </c>
      <c r="R5101">
        <v>-83.56</v>
      </c>
      <c r="S5101">
        <v>18</v>
      </c>
      <c r="T5101">
        <v>13.090999999999999</v>
      </c>
      <c r="U5101">
        <v>94.2</v>
      </c>
      <c r="V5101">
        <v>5.8019999999999996</v>
      </c>
      <c r="W5101">
        <v>17.25</v>
      </c>
      <c r="X5101">
        <v>0</v>
      </c>
      <c r="Y5101">
        <v>14.81</v>
      </c>
      <c r="Z5101">
        <v>0</v>
      </c>
      <c r="AA5101">
        <v>17.190000000000001</v>
      </c>
      <c r="AB5101">
        <v>0</v>
      </c>
      <c r="AC5101">
        <v>25.06</v>
      </c>
      <c r="AD5101">
        <v>16.22</v>
      </c>
      <c r="AE5101">
        <v>16.45</v>
      </c>
      <c r="AF5101">
        <v>29.38</v>
      </c>
      <c r="AG5101">
        <v>21</v>
      </c>
      <c r="AH5101">
        <v>12.79</v>
      </c>
      <c r="AJ5101">
        <v>20.52</v>
      </c>
      <c r="AK5101">
        <v>39.520000000000003</v>
      </c>
    </row>
    <row r="5102" spans="1:37" x14ac:dyDescent="0.3">
      <c r="A5102">
        <v>165043</v>
      </c>
      <c r="B5102" s="1">
        <v>0.41021990740740738</v>
      </c>
      <c r="C5102">
        <v>1389.8</v>
      </c>
      <c r="D5102" s="2">
        <v>4559.7112860892385</v>
      </c>
      <c r="E5102">
        <v>-0.02</v>
      </c>
      <c r="F5102">
        <v>12.39</v>
      </c>
      <c r="G5102">
        <v>12.4</v>
      </c>
      <c r="H5102">
        <v>28.93</v>
      </c>
      <c r="I5102">
        <v>27</v>
      </c>
      <c r="J5102">
        <v>21.37</v>
      </c>
      <c r="K5102">
        <v>27.15</v>
      </c>
      <c r="L5102">
        <v>94.21</v>
      </c>
      <c r="M5102">
        <v>62.53</v>
      </c>
      <c r="N5102">
        <v>94.48</v>
      </c>
      <c r="O5102" s="3">
        <v>8.0553664737008663</v>
      </c>
      <c r="P5102" s="2">
        <v>4647.4533118116296</v>
      </c>
      <c r="Q5102" t="e">
        <f>VLOOKUP(A5102,IGCData2,2,FALSE)/10</f>
        <v>#N/A</v>
      </c>
      <c r="R5102">
        <v>-83.56</v>
      </c>
      <c r="S5102">
        <v>18</v>
      </c>
      <c r="T5102">
        <v>13.09</v>
      </c>
      <c r="U5102">
        <v>94.2</v>
      </c>
      <c r="V5102">
        <v>5.6440000000000001</v>
      </c>
      <c r="W5102">
        <v>17.25</v>
      </c>
      <c r="X5102">
        <v>0</v>
      </c>
      <c r="Y5102">
        <v>14.81</v>
      </c>
      <c r="Z5102">
        <v>0</v>
      </c>
      <c r="AA5102">
        <v>17.190000000000001</v>
      </c>
      <c r="AB5102">
        <v>0</v>
      </c>
      <c r="AC5102">
        <v>25.06</v>
      </c>
      <c r="AD5102">
        <v>16.22</v>
      </c>
      <c r="AE5102">
        <v>16.3</v>
      </c>
      <c r="AF5102">
        <v>29.38</v>
      </c>
      <c r="AG5102">
        <v>20.94</v>
      </c>
      <c r="AH5102">
        <v>12.88</v>
      </c>
      <c r="AJ5102">
        <v>20.52</v>
      </c>
      <c r="AK5102">
        <v>33.18</v>
      </c>
    </row>
    <row r="5103" spans="1:37" x14ac:dyDescent="0.3">
      <c r="A5103">
        <v>165045</v>
      </c>
      <c r="B5103" s="1">
        <v>0.41024305555555557</v>
      </c>
      <c r="Q5103" t="e">
        <f>VLOOKUP(A5103,IGCData2,2,FALSE)/10</f>
        <v>#N/A</v>
      </c>
    </row>
    <row r="5104" spans="1:37" x14ac:dyDescent="0.3">
      <c r="A5104">
        <v>165045</v>
      </c>
      <c r="B5104" s="1">
        <v>0.41024305555555557</v>
      </c>
      <c r="C5104">
        <v>1389.7</v>
      </c>
      <c r="D5104" s="2">
        <v>4559.3832020997379</v>
      </c>
      <c r="E5104">
        <v>-0.02</v>
      </c>
      <c r="F5104">
        <v>12.34</v>
      </c>
      <c r="G5104">
        <v>12.38</v>
      </c>
      <c r="H5104">
        <v>28.95</v>
      </c>
      <c r="I5104">
        <v>27.01</v>
      </c>
      <c r="K5104">
        <v>25.65</v>
      </c>
      <c r="L5104">
        <v>94.29</v>
      </c>
      <c r="M5104">
        <v>62.44</v>
      </c>
      <c r="N5104">
        <v>94.51</v>
      </c>
      <c r="O5104" s="3">
        <v>8.077837298073387</v>
      </c>
      <c r="P5104" s="2">
        <v>4755.7374933032252</v>
      </c>
      <c r="Q5104" t="e">
        <f>VLOOKUP(A5104,IGCData2,2,FALSE)/10</f>
        <v>#N/A</v>
      </c>
      <c r="R5104">
        <v>-83.56</v>
      </c>
      <c r="W5104">
        <v>17.25</v>
      </c>
      <c r="X5104">
        <v>0</v>
      </c>
      <c r="Y5104">
        <v>14.81</v>
      </c>
      <c r="Z5104">
        <v>0</v>
      </c>
      <c r="AA5104">
        <v>17.190000000000001</v>
      </c>
      <c r="AB5104">
        <v>0</v>
      </c>
      <c r="AC5104">
        <v>25.06</v>
      </c>
      <c r="AD5104">
        <v>16.14</v>
      </c>
      <c r="AE5104">
        <v>16.22</v>
      </c>
      <c r="AF5104">
        <v>29.38</v>
      </c>
      <c r="AG5104">
        <v>20.94</v>
      </c>
      <c r="AH5104">
        <v>12.85</v>
      </c>
      <c r="AJ5104">
        <v>20.52</v>
      </c>
      <c r="AK5104">
        <v>33.35</v>
      </c>
    </row>
    <row r="5105" spans="1:37" x14ac:dyDescent="0.3">
      <c r="A5105">
        <v>165046</v>
      </c>
      <c r="B5105" s="1">
        <v>0.41025462962962966</v>
      </c>
      <c r="C5105">
        <v>1389.7</v>
      </c>
      <c r="D5105" s="2">
        <v>4559.3832020997379</v>
      </c>
      <c r="E5105">
        <v>-0.02</v>
      </c>
      <c r="F5105">
        <v>12.38</v>
      </c>
      <c r="G5105">
        <v>12.4</v>
      </c>
      <c r="H5105">
        <v>28.94</v>
      </c>
      <c r="I5105">
        <v>27.04</v>
      </c>
      <c r="J5105">
        <v>21.38</v>
      </c>
      <c r="K5105">
        <v>25.24</v>
      </c>
      <c r="L5105">
        <v>94.28</v>
      </c>
      <c r="M5105">
        <v>62.38</v>
      </c>
      <c r="N5105">
        <v>94.48</v>
      </c>
      <c r="O5105" s="3">
        <v>8.0856561808348761</v>
      </c>
      <c r="P5105" s="2">
        <v>4669.0818043454983</v>
      </c>
      <c r="Q5105" t="e">
        <f>VLOOKUP(A5105,IGCData2,2,FALSE)/10</f>
        <v>#N/A</v>
      </c>
      <c r="S5105">
        <v>18</v>
      </c>
      <c r="T5105">
        <v>12.997</v>
      </c>
      <c r="U5105">
        <v>94.2</v>
      </c>
      <c r="V5105">
        <v>6.9189999999999996</v>
      </c>
      <c r="W5105">
        <v>17.25</v>
      </c>
      <c r="X5105">
        <v>0</v>
      </c>
      <c r="Y5105">
        <v>14.81</v>
      </c>
      <c r="Z5105">
        <v>0</v>
      </c>
      <c r="AA5105">
        <v>17.190000000000001</v>
      </c>
      <c r="AB5105">
        <v>0</v>
      </c>
      <c r="AC5105">
        <v>25.06</v>
      </c>
      <c r="AD5105">
        <v>16.14</v>
      </c>
      <c r="AE5105">
        <v>16.3</v>
      </c>
      <c r="AJ5105">
        <v>20.52</v>
      </c>
      <c r="AK5105">
        <v>33.57</v>
      </c>
    </row>
    <row r="5106" spans="1:37" x14ac:dyDescent="0.3">
      <c r="A5106">
        <v>165047</v>
      </c>
      <c r="B5106" s="1">
        <v>0.4102662037037037</v>
      </c>
      <c r="C5106">
        <v>1389.7</v>
      </c>
      <c r="D5106" s="2">
        <v>4559.3832020997379</v>
      </c>
      <c r="E5106">
        <v>-0.04</v>
      </c>
      <c r="F5106">
        <v>12.38</v>
      </c>
      <c r="G5106">
        <v>12.38</v>
      </c>
      <c r="H5106">
        <v>28.94</v>
      </c>
      <c r="I5106">
        <v>27.04</v>
      </c>
      <c r="K5106">
        <v>26.7</v>
      </c>
      <c r="L5106">
        <v>94.23</v>
      </c>
      <c r="O5106" s="3">
        <v>8.0856561808348761</v>
      </c>
      <c r="P5106" s="2">
        <v>4669.0818043454983</v>
      </c>
      <c r="Q5106" t="e">
        <f>VLOOKUP(A5106,IGCData2,2,FALSE)/10</f>
        <v>#N/A</v>
      </c>
      <c r="R5106">
        <v>-83.56</v>
      </c>
      <c r="W5106">
        <v>17.25</v>
      </c>
      <c r="X5106">
        <v>0</v>
      </c>
      <c r="Y5106">
        <v>14.81</v>
      </c>
      <c r="Z5106">
        <v>0</v>
      </c>
      <c r="AA5106">
        <v>17.190000000000001</v>
      </c>
      <c r="AB5106">
        <v>0</v>
      </c>
      <c r="AC5106">
        <v>25.06</v>
      </c>
      <c r="AF5106">
        <v>29.38</v>
      </c>
      <c r="AG5106">
        <v>20.94</v>
      </c>
      <c r="AH5106">
        <v>12.79</v>
      </c>
      <c r="AI5106">
        <v>11.5</v>
      </c>
      <c r="AJ5106">
        <v>20.52</v>
      </c>
      <c r="AK5106">
        <v>33.57</v>
      </c>
    </row>
    <row r="5107" spans="1:37" x14ac:dyDescent="0.3">
      <c r="A5107">
        <v>165048</v>
      </c>
      <c r="B5107" s="1">
        <v>0.41027777777777774</v>
      </c>
      <c r="C5107">
        <v>1390</v>
      </c>
      <c r="D5107" s="2">
        <v>4560.3674540682414</v>
      </c>
      <c r="E5107">
        <v>-0.02</v>
      </c>
      <c r="F5107">
        <v>12.38</v>
      </c>
      <c r="G5107">
        <v>12.38</v>
      </c>
      <c r="H5107">
        <v>28.94</v>
      </c>
      <c r="I5107">
        <v>27.53</v>
      </c>
      <c r="J5107">
        <v>21.45</v>
      </c>
      <c r="K5107">
        <v>30.61</v>
      </c>
      <c r="L5107">
        <v>94.35</v>
      </c>
      <c r="M5107">
        <v>62.37</v>
      </c>
      <c r="N5107">
        <v>94.38</v>
      </c>
      <c r="O5107" s="3">
        <v>8.3501572402871851</v>
      </c>
      <c r="P5107" s="2">
        <v>4669.0818043454983</v>
      </c>
      <c r="Q5107" t="e">
        <f>VLOOKUP(A5107,IGCData2,2,FALSE)/10</f>
        <v>#N/A</v>
      </c>
      <c r="R5107">
        <v>-83.56</v>
      </c>
      <c r="S5107">
        <v>18</v>
      </c>
      <c r="T5107">
        <v>13.089</v>
      </c>
      <c r="U5107">
        <v>94.2</v>
      </c>
      <c r="V5107">
        <v>5.8</v>
      </c>
      <c r="W5107">
        <v>17.25</v>
      </c>
      <c r="X5107">
        <v>0</v>
      </c>
      <c r="Y5107">
        <v>14.75</v>
      </c>
      <c r="Z5107">
        <v>0</v>
      </c>
      <c r="AA5107">
        <v>17.190000000000001</v>
      </c>
      <c r="AB5107">
        <v>0</v>
      </c>
      <c r="AC5107">
        <v>25.06</v>
      </c>
      <c r="AD5107">
        <v>16.22</v>
      </c>
      <c r="AE5107">
        <v>16.45</v>
      </c>
      <c r="AF5107">
        <v>29.31</v>
      </c>
      <c r="AG5107">
        <v>20.94</v>
      </c>
      <c r="AH5107">
        <v>12.79</v>
      </c>
      <c r="AJ5107">
        <v>20.51</v>
      </c>
      <c r="AK5107">
        <v>30.1</v>
      </c>
    </row>
    <row r="5108" spans="1:37" x14ac:dyDescent="0.3">
      <c r="A5108">
        <v>165049</v>
      </c>
      <c r="B5108" s="1">
        <v>0.41028935185185184</v>
      </c>
      <c r="C5108">
        <v>1389.7</v>
      </c>
      <c r="D5108" s="2">
        <v>4559.3832020997379</v>
      </c>
      <c r="E5108">
        <v>-0.02</v>
      </c>
      <c r="F5108">
        <v>12.31</v>
      </c>
      <c r="G5108">
        <v>12.4</v>
      </c>
      <c r="H5108">
        <v>28.94</v>
      </c>
      <c r="I5108">
        <v>27.1</v>
      </c>
      <c r="K5108">
        <v>37.24</v>
      </c>
      <c r="L5108">
        <v>94.33</v>
      </c>
      <c r="M5108">
        <v>62.31</v>
      </c>
      <c r="N5108">
        <v>94.4</v>
      </c>
      <c r="O5108" s="3">
        <v>8.1182700468499842</v>
      </c>
      <c r="P5108" s="2">
        <v>4820.8786473093669</v>
      </c>
      <c r="Q5108" t="e">
        <f>VLOOKUP(A5108,IGCData2,2,FALSE)/10</f>
        <v>#N/A</v>
      </c>
      <c r="AD5108">
        <v>16.22</v>
      </c>
      <c r="AE5108">
        <v>16.37</v>
      </c>
      <c r="AF5108">
        <v>29.31</v>
      </c>
      <c r="AG5108">
        <v>20.94</v>
      </c>
      <c r="AH5108">
        <v>12.85</v>
      </c>
      <c r="AJ5108">
        <v>20.51</v>
      </c>
      <c r="AK5108">
        <v>33.83</v>
      </c>
    </row>
    <row r="5109" spans="1:37" x14ac:dyDescent="0.3">
      <c r="A5109">
        <v>165050</v>
      </c>
      <c r="B5109" s="1">
        <v>0.41030092592592587</v>
      </c>
      <c r="C5109">
        <v>1389.7</v>
      </c>
      <c r="D5109" s="2">
        <v>4559.3832020997379</v>
      </c>
      <c r="E5109">
        <v>-0.04</v>
      </c>
      <c r="F5109">
        <v>12.38</v>
      </c>
      <c r="G5109">
        <v>12.4</v>
      </c>
      <c r="H5109">
        <v>28.94</v>
      </c>
      <c r="I5109">
        <v>27.09</v>
      </c>
      <c r="J5109">
        <v>21.3</v>
      </c>
      <c r="K5109">
        <v>45.1</v>
      </c>
      <c r="L5109">
        <v>94.38</v>
      </c>
      <c r="M5109">
        <v>62.26</v>
      </c>
      <c r="N5109">
        <v>94.43</v>
      </c>
      <c r="O5109" s="3">
        <v>8.1128388267384928</v>
      </c>
      <c r="P5109" s="2">
        <v>4669.0818043454983</v>
      </c>
      <c r="Q5109" t="e">
        <f>VLOOKUP(A5109,IGCData2,2,FALSE)/10</f>
        <v>#N/A</v>
      </c>
      <c r="R5109">
        <v>-83.56</v>
      </c>
      <c r="S5109">
        <v>18</v>
      </c>
      <c r="T5109">
        <v>12.999000000000001</v>
      </c>
      <c r="U5109">
        <v>94.2</v>
      </c>
      <c r="V5109">
        <v>6.5819999999999999</v>
      </c>
      <c r="W5109">
        <v>17.25</v>
      </c>
      <c r="X5109">
        <v>0</v>
      </c>
      <c r="Y5109">
        <v>14.75</v>
      </c>
      <c r="Z5109">
        <v>0</v>
      </c>
      <c r="AA5109">
        <v>17.25</v>
      </c>
      <c r="AB5109">
        <v>0</v>
      </c>
      <c r="AC5109">
        <v>25.06</v>
      </c>
      <c r="AD5109">
        <v>16.22</v>
      </c>
      <c r="AE5109">
        <v>16.3</v>
      </c>
      <c r="AF5109">
        <v>29.38</v>
      </c>
      <c r="AG5109">
        <v>20.94</v>
      </c>
      <c r="AH5109">
        <v>12.85</v>
      </c>
      <c r="AJ5109">
        <v>20.51</v>
      </c>
      <c r="AK5109">
        <v>31.83</v>
      </c>
    </row>
    <row r="5110" spans="1:37" x14ac:dyDescent="0.3">
      <c r="A5110">
        <v>165051</v>
      </c>
      <c r="B5110" s="1">
        <v>0.41031250000000002</v>
      </c>
      <c r="C5110">
        <v>1389.7</v>
      </c>
      <c r="D5110" s="2">
        <v>4559.3832020997379</v>
      </c>
      <c r="E5110">
        <v>-0.02</v>
      </c>
      <c r="F5110">
        <v>12.3</v>
      </c>
      <c r="G5110">
        <v>12.37</v>
      </c>
      <c r="H5110">
        <v>28.93</v>
      </c>
      <c r="I5110">
        <v>27.09</v>
      </c>
      <c r="K5110">
        <v>52.55</v>
      </c>
      <c r="L5110">
        <v>94.42</v>
      </c>
      <c r="M5110">
        <v>62.22</v>
      </c>
      <c r="N5110">
        <v>94.43</v>
      </c>
      <c r="O5110" s="3">
        <v>8.1043238146189509</v>
      </c>
      <c r="P5110" s="2">
        <v>4842.6209315596507</v>
      </c>
      <c r="Q5110" t="e">
        <f>VLOOKUP(A5110,IGCData2,2,FALSE)/10</f>
        <v>#N/A</v>
      </c>
      <c r="R5110">
        <v>-83.56</v>
      </c>
      <c r="W5110">
        <v>17.25</v>
      </c>
      <c r="X5110">
        <v>0</v>
      </c>
      <c r="Y5110">
        <v>14.75</v>
      </c>
      <c r="Z5110">
        <v>0</v>
      </c>
      <c r="AA5110">
        <v>17.190000000000001</v>
      </c>
      <c r="AB5110">
        <v>0</v>
      </c>
      <c r="AC5110">
        <v>25.06</v>
      </c>
      <c r="AD5110">
        <v>16.14</v>
      </c>
      <c r="AE5110">
        <v>16.3</v>
      </c>
      <c r="AF5110">
        <v>29.38</v>
      </c>
      <c r="AG5110">
        <v>20.94</v>
      </c>
      <c r="AH5110">
        <v>12.8</v>
      </c>
      <c r="AJ5110">
        <v>20.51</v>
      </c>
      <c r="AK5110">
        <v>34.22</v>
      </c>
    </row>
    <row r="5111" spans="1:37" x14ac:dyDescent="0.3">
      <c r="A5111">
        <v>165052</v>
      </c>
      <c r="B5111" s="1">
        <v>0.41032407407407406</v>
      </c>
      <c r="C5111">
        <v>1389.5</v>
      </c>
      <c r="D5111" s="2">
        <v>4558.727034120735</v>
      </c>
      <c r="E5111">
        <v>-0.02</v>
      </c>
      <c r="F5111">
        <v>12.38</v>
      </c>
      <c r="G5111">
        <v>12.38</v>
      </c>
      <c r="H5111">
        <v>28.95</v>
      </c>
      <c r="I5111">
        <v>27.19</v>
      </c>
      <c r="K5111">
        <v>59.29</v>
      </c>
      <c r="L5111">
        <v>94.5</v>
      </c>
      <c r="M5111">
        <v>62.15</v>
      </c>
      <c r="N5111">
        <v>94.4</v>
      </c>
      <c r="O5111" s="3">
        <v>8.1755903442365714</v>
      </c>
      <c r="P5111" s="2">
        <v>4669.0818043454983</v>
      </c>
      <c r="Q5111" t="e">
        <f>VLOOKUP(A5111,IGCData2,2,FALSE)/10</f>
        <v>#N/A</v>
      </c>
      <c r="R5111">
        <v>-83.56</v>
      </c>
      <c r="S5111">
        <v>18</v>
      </c>
      <c r="T5111">
        <v>13.09</v>
      </c>
      <c r="U5111">
        <v>94.2</v>
      </c>
      <c r="V5111">
        <v>5.84</v>
      </c>
      <c r="W5111">
        <v>17.25</v>
      </c>
      <c r="X5111">
        <v>0</v>
      </c>
      <c r="Y5111">
        <v>14.69</v>
      </c>
      <c r="Z5111">
        <v>0</v>
      </c>
      <c r="AA5111">
        <v>17.190000000000001</v>
      </c>
      <c r="AB5111">
        <v>0</v>
      </c>
      <c r="AC5111">
        <v>25.06</v>
      </c>
      <c r="AD5111">
        <v>16.22</v>
      </c>
      <c r="AE5111">
        <v>16.37</v>
      </c>
      <c r="AF5111">
        <v>29.31</v>
      </c>
      <c r="AG5111">
        <v>20.94</v>
      </c>
      <c r="AH5111">
        <v>12.82</v>
      </c>
      <c r="AJ5111">
        <v>20.51</v>
      </c>
      <c r="AK5111">
        <v>32.57</v>
      </c>
    </row>
    <row r="5112" spans="1:37" x14ac:dyDescent="0.3">
      <c r="A5112">
        <v>165053</v>
      </c>
      <c r="B5112" s="1">
        <v>0.41033564814814816</v>
      </c>
      <c r="C5112">
        <v>1389.9</v>
      </c>
      <c r="D5112" s="2">
        <v>4560.0393700787399</v>
      </c>
      <c r="E5112">
        <v>-0.02</v>
      </c>
      <c r="F5112">
        <v>12.38</v>
      </c>
      <c r="G5112">
        <v>12.38</v>
      </c>
      <c r="H5112">
        <v>28.94</v>
      </c>
      <c r="I5112">
        <v>27.37</v>
      </c>
      <c r="J5112">
        <v>21.51</v>
      </c>
      <c r="K5112">
        <v>70.52</v>
      </c>
      <c r="L5112">
        <v>94.46</v>
      </c>
      <c r="M5112">
        <v>62.15</v>
      </c>
      <c r="N5112">
        <v>94.35</v>
      </c>
      <c r="O5112" s="3">
        <v>8.2642491425942559</v>
      </c>
      <c r="P5112" s="2">
        <v>4669.0818043454983</v>
      </c>
      <c r="Q5112" t="e">
        <f>VLOOKUP(A5112,IGCData2,2,FALSE)/10</f>
        <v>#N/A</v>
      </c>
      <c r="R5112">
        <v>-83.56</v>
      </c>
      <c r="S5112">
        <v>18</v>
      </c>
      <c r="T5112">
        <v>13.089</v>
      </c>
      <c r="U5112">
        <v>94.2</v>
      </c>
      <c r="V5112">
        <v>6.0289999999999999</v>
      </c>
      <c r="W5112">
        <v>17.190000000000001</v>
      </c>
      <c r="X5112">
        <v>0</v>
      </c>
      <c r="Y5112">
        <v>14.62</v>
      </c>
      <c r="Z5112">
        <v>0</v>
      </c>
      <c r="AA5112">
        <v>17.190000000000001</v>
      </c>
      <c r="AB5112">
        <v>0</v>
      </c>
      <c r="AC5112">
        <v>25.06</v>
      </c>
      <c r="AD5112">
        <v>16.22</v>
      </c>
      <c r="AE5112">
        <v>16.37</v>
      </c>
      <c r="AF5112">
        <v>29.38</v>
      </c>
      <c r="AG5112">
        <v>20.94</v>
      </c>
      <c r="AH5112">
        <v>12.87</v>
      </c>
      <c r="AJ5112">
        <v>20.51</v>
      </c>
      <c r="AK5112">
        <v>33.92</v>
      </c>
    </row>
    <row r="5113" spans="1:37" x14ac:dyDescent="0.3">
      <c r="A5113">
        <v>165055</v>
      </c>
      <c r="B5113" s="1">
        <v>0.41035879629629629</v>
      </c>
      <c r="Q5113" t="e">
        <f>VLOOKUP(A5113,IGCData2,2,FALSE)/10</f>
        <v>#N/A</v>
      </c>
      <c r="W5113">
        <v>17.25</v>
      </c>
      <c r="X5113">
        <v>0</v>
      </c>
      <c r="Y5113">
        <v>14.62</v>
      </c>
      <c r="Z5113">
        <v>0</v>
      </c>
      <c r="AA5113">
        <v>17.190000000000001</v>
      </c>
      <c r="AB5113">
        <v>0</v>
      </c>
      <c r="AC5113">
        <v>25.06</v>
      </c>
      <c r="AF5113">
        <v>29.38</v>
      </c>
      <c r="AG5113">
        <v>20.94</v>
      </c>
      <c r="AH5113">
        <v>12.87</v>
      </c>
    </row>
    <row r="5114" spans="1:37" x14ac:dyDescent="0.3">
      <c r="A5114">
        <v>165055</v>
      </c>
      <c r="B5114" s="1">
        <v>0.41035879629629629</v>
      </c>
      <c r="C5114">
        <v>1389.9</v>
      </c>
      <c r="D5114" s="2">
        <v>4560.0393700787399</v>
      </c>
      <c r="E5114">
        <v>-0.02</v>
      </c>
      <c r="F5114">
        <v>12.37</v>
      </c>
      <c r="G5114">
        <v>12.38</v>
      </c>
      <c r="H5114">
        <v>28.95</v>
      </c>
      <c r="I5114">
        <v>27.16</v>
      </c>
      <c r="K5114">
        <v>75.150000000000006</v>
      </c>
      <c r="L5114">
        <v>94.45</v>
      </c>
      <c r="M5114">
        <v>62.11</v>
      </c>
      <c r="N5114">
        <v>94.43</v>
      </c>
      <c r="O5114" s="3">
        <v>8.1593378704938946</v>
      </c>
      <c r="P5114" s="2">
        <v>4690.7244480280724</v>
      </c>
      <c r="Q5114" t="e">
        <f>VLOOKUP(A5114,IGCData2,2,FALSE)/10</f>
        <v>#N/A</v>
      </c>
      <c r="AD5114">
        <v>16.14</v>
      </c>
      <c r="AE5114">
        <v>16.3</v>
      </c>
      <c r="AJ5114">
        <v>20.51</v>
      </c>
      <c r="AK5114">
        <v>33.700000000000003</v>
      </c>
    </row>
    <row r="5115" spans="1:37" x14ac:dyDescent="0.3">
      <c r="A5115">
        <v>165056</v>
      </c>
      <c r="B5115" s="1">
        <v>0.41037037037037033</v>
      </c>
      <c r="C5115">
        <v>1389.7</v>
      </c>
      <c r="D5115" s="2">
        <v>4559.3832020997379</v>
      </c>
      <c r="E5115">
        <v>-0.04</v>
      </c>
      <c r="F5115">
        <v>12.39</v>
      </c>
      <c r="G5115">
        <v>12.4</v>
      </c>
      <c r="H5115">
        <v>28.95</v>
      </c>
      <c r="I5115">
        <v>27.14</v>
      </c>
      <c r="J5115">
        <v>21.39</v>
      </c>
      <c r="K5115">
        <v>78.650000000000006</v>
      </c>
      <c r="L5115">
        <v>94.5</v>
      </c>
      <c r="M5115">
        <v>62.04</v>
      </c>
      <c r="N5115">
        <v>94.43</v>
      </c>
      <c r="O5115" s="3">
        <v>8.1484940922628812</v>
      </c>
      <c r="P5115" s="2">
        <v>4647.4533118116296</v>
      </c>
      <c r="Q5115" t="e">
        <f>VLOOKUP(A5115,IGCData2,2,FALSE)/10</f>
        <v>#N/A</v>
      </c>
      <c r="R5115">
        <v>-83.56</v>
      </c>
      <c r="S5115">
        <v>18</v>
      </c>
      <c r="T5115">
        <v>12.996</v>
      </c>
      <c r="U5115">
        <v>94.2</v>
      </c>
      <c r="V5115">
        <v>6.9320000000000004</v>
      </c>
      <c r="W5115">
        <v>17.25</v>
      </c>
      <c r="X5115">
        <v>0</v>
      </c>
      <c r="Y5115">
        <v>14.56</v>
      </c>
      <c r="Z5115">
        <v>0</v>
      </c>
      <c r="AA5115">
        <v>17.25</v>
      </c>
      <c r="AB5115">
        <v>0</v>
      </c>
      <c r="AC5115">
        <v>25.06</v>
      </c>
      <c r="AD5115">
        <v>16.22</v>
      </c>
      <c r="AE5115">
        <v>16.3</v>
      </c>
      <c r="AF5115">
        <v>29.31</v>
      </c>
      <c r="AG5115">
        <v>20.94</v>
      </c>
      <c r="AH5115">
        <v>12.82</v>
      </c>
      <c r="AJ5115">
        <v>20.5</v>
      </c>
      <c r="AK5115">
        <v>29.97</v>
      </c>
    </row>
    <row r="5116" spans="1:37" x14ac:dyDescent="0.3">
      <c r="A5116">
        <v>165057</v>
      </c>
      <c r="B5116" s="1">
        <v>0.41038194444444448</v>
      </c>
      <c r="C5116">
        <v>1389.6</v>
      </c>
      <c r="D5116" s="2">
        <v>4559.0551181102364</v>
      </c>
      <c r="E5116">
        <v>-0.02</v>
      </c>
      <c r="F5116">
        <v>12.31</v>
      </c>
      <c r="G5116">
        <v>12.4</v>
      </c>
      <c r="H5116">
        <v>28.94</v>
      </c>
      <c r="I5116">
        <v>27.12</v>
      </c>
      <c r="K5116">
        <v>81.75</v>
      </c>
      <c r="L5116">
        <v>94.47</v>
      </c>
      <c r="O5116" s="3">
        <v>8.1291271878727311</v>
      </c>
      <c r="P5116" s="2">
        <v>4820.8786473093669</v>
      </c>
      <c r="Q5116" t="e">
        <f>VLOOKUP(A5116,IGCData2,2,FALSE)/10</f>
        <v>#N/A</v>
      </c>
      <c r="R5116">
        <v>-83.56</v>
      </c>
      <c r="W5116">
        <v>17.25</v>
      </c>
      <c r="X5116">
        <v>0</v>
      </c>
      <c r="Y5116">
        <v>14.5</v>
      </c>
      <c r="Z5116">
        <v>0</v>
      </c>
      <c r="AA5116">
        <v>17.190000000000001</v>
      </c>
      <c r="AB5116">
        <v>0</v>
      </c>
      <c r="AC5116">
        <v>25.06</v>
      </c>
      <c r="AF5116">
        <v>29.38</v>
      </c>
      <c r="AG5116">
        <v>20.94</v>
      </c>
      <c r="AH5116">
        <v>12.76</v>
      </c>
      <c r="AI5116">
        <v>9.1</v>
      </c>
      <c r="AJ5116">
        <v>20.5</v>
      </c>
      <c r="AK5116">
        <v>30.36</v>
      </c>
    </row>
    <row r="5117" spans="1:37" x14ac:dyDescent="0.3">
      <c r="A5117">
        <v>165058</v>
      </c>
      <c r="B5117" s="1">
        <v>0.41039351851851852</v>
      </c>
      <c r="C5117">
        <v>1390</v>
      </c>
      <c r="D5117" s="2">
        <v>4560.3674540682414</v>
      </c>
      <c r="E5117">
        <v>0</v>
      </c>
      <c r="F5117">
        <v>12.33</v>
      </c>
      <c r="G5117">
        <v>12.38</v>
      </c>
      <c r="H5117">
        <v>28.95</v>
      </c>
      <c r="I5117">
        <v>26.95</v>
      </c>
      <c r="J5117">
        <v>21.34</v>
      </c>
      <c r="K5117">
        <v>84.19</v>
      </c>
      <c r="L5117">
        <v>94.61</v>
      </c>
      <c r="M5117">
        <v>62.04</v>
      </c>
      <c r="N5117">
        <v>94.35</v>
      </c>
      <c r="O5117" s="3">
        <v>8.0451252849154802</v>
      </c>
      <c r="P5117" s="2">
        <v>4777.4369491519847</v>
      </c>
      <c r="Q5117" t="e">
        <f>VLOOKUP(A5117,IGCData2,2,FALSE)/10</f>
        <v>#N/A</v>
      </c>
      <c r="R5117">
        <v>-83.56</v>
      </c>
      <c r="S5117">
        <v>18</v>
      </c>
      <c r="T5117">
        <v>13.09</v>
      </c>
      <c r="U5117">
        <v>94.2</v>
      </c>
      <c r="V5117">
        <v>5.8659999999999997</v>
      </c>
      <c r="AD5117">
        <v>16.22</v>
      </c>
      <c r="AE5117">
        <v>16.37</v>
      </c>
      <c r="AF5117">
        <v>29.31</v>
      </c>
      <c r="AG5117">
        <v>20.94</v>
      </c>
      <c r="AH5117">
        <v>12.82</v>
      </c>
      <c r="AJ5117">
        <v>20.5</v>
      </c>
      <c r="AK5117">
        <v>34.049999999999997</v>
      </c>
    </row>
    <row r="5118" spans="1:37" x14ac:dyDescent="0.3">
      <c r="A5118">
        <v>165059</v>
      </c>
      <c r="B5118" s="1">
        <v>0.41040509259259261</v>
      </c>
      <c r="C5118">
        <v>1390</v>
      </c>
      <c r="D5118" s="2">
        <v>4560.3674540682414</v>
      </c>
      <c r="E5118">
        <v>-0.02</v>
      </c>
      <c r="F5118">
        <v>12.38</v>
      </c>
      <c r="G5118">
        <v>12.38</v>
      </c>
      <c r="H5118">
        <v>28.95</v>
      </c>
      <c r="I5118">
        <v>27.14</v>
      </c>
      <c r="K5118">
        <v>85.99</v>
      </c>
      <c r="L5118">
        <v>94.46</v>
      </c>
      <c r="M5118">
        <v>62</v>
      </c>
      <c r="N5118">
        <v>94.4</v>
      </c>
      <c r="O5118" s="3">
        <v>8.1484940922628812</v>
      </c>
      <c r="P5118" s="2">
        <v>4669.0818043454983</v>
      </c>
      <c r="Q5118" t="e">
        <f>VLOOKUP(A5118,IGCData2,2,FALSE)/10</f>
        <v>#N/A</v>
      </c>
      <c r="W5118">
        <v>17.25</v>
      </c>
      <c r="X5118">
        <v>0</v>
      </c>
      <c r="Y5118">
        <v>14.5</v>
      </c>
      <c r="Z5118">
        <v>0</v>
      </c>
      <c r="AA5118">
        <v>17.190000000000001</v>
      </c>
      <c r="AB5118">
        <v>0</v>
      </c>
      <c r="AC5118">
        <v>25.06</v>
      </c>
      <c r="AD5118">
        <v>16.14</v>
      </c>
      <c r="AE5118">
        <v>16.37</v>
      </c>
      <c r="AF5118">
        <v>29.38</v>
      </c>
      <c r="AG5118">
        <v>20.94</v>
      </c>
      <c r="AH5118">
        <v>12.88</v>
      </c>
      <c r="AJ5118">
        <v>20.5</v>
      </c>
      <c r="AK5118">
        <v>33.79</v>
      </c>
    </row>
    <row r="5119" spans="1:37" x14ac:dyDescent="0.3">
      <c r="A5119">
        <v>165100</v>
      </c>
      <c r="B5119" s="1">
        <v>0.41041666666666665</v>
      </c>
      <c r="C5119">
        <v>1389.8</v>
      </c>
      <c r="D5119" s="2">
        <v>4559.7112860892385</v>
      </c>
      <c r="E5119">
        <v>0</v>
      </c>
      <c r="F5119">
        <v>12.39</v>
      </c>
      <c r="G5119">
        <v>12.38</v>
      </c>
      <c r="H5119">
        <v>28.95</v>
      </c>
      <c r="I5119">
        <v>27.14</v>
      </c>
      <c r="J5119">
        <v>21.33</v>
      </c>
      <c r="K5119">
        <v>87.21</v>
      </c>
      <c r="L5119">
        <v>94.53</v>
      </c>
      <c r="M5119">
        <v>61.94</v>
      </c>
      <c r="N5119">
        <v>94.4</v>
      </c>
      <c r="O5119" s="3">
        <v>8.1484940922628812</v>
      </c>
      <c r="P5119" s="2">
        <v>4647.4533118116296</v>
      </c>
      <c r="Q5119" t="e">
        <f>VLOOKUP(A5119,IGCData2,2,FALSE)/10</f>
        <v>#N/A</v>
      </c>
      <c r="R5119">
        <v>-83.56</v>
      </c>
      <c r="S5119">
        <v>18</v>
      </c>
      <c r="T5119">
        <v>13.003</v>
      </c>
      <c r="U5119">
        <v>94.2</v>
      </c>
      <c r="V5119">
        <v>6.609</v>
      </c>
      <c r="W5119">
        <v>17.25</v>
      </c>
      <c r="X5119">
        <v>0</v>
      </c>
      <c r="Y5119">
        <v>14.44</v>
      </c>
      <c r="Z5119">
        <v>0</v>
      </c>
      <c r="AA5119">
        <v>17.190000000000001</v>
      </c>
      <c r="AB5119">
        <v>0</v>
      </c>
      <c r="AC5119">
        <v>25.06</v>
      </c>
      <c r="AD5119">
        <v>16.14</v>
      </c>
      <c r="AE5119">
        <v>16.37</v>
      </c>
      <c r="AJ5119">
        <v>20.5</v>
      </c>
      <c r="AK5119">
        <v>33.79</v>
      </c>
    </row>
    <row r="5120" spans="1:37" x14ac:dyDescent="0.3">
      <c r="A5120">
        <v>165101</v>
      </c>
      <c r="B5120" s="1">
        <v>0.41042824074074075</v>
      </c>
      <c r="C5120">
        <v>1389.7</v>
      </c>
      <c r="D5120" s="2">
        <v>4559.3832020997379</v>
      </c>
      <c r="E5120">
        <v>-0.02</v>
      </c>
      <c r="F5120">
        <v>12.3</v>
      </c>
      <c r="G5120">
        <v>12.37</v>
      </c>
      <c r="H5120">
        <v>28.96</v>
      </c>
      <c r="I5120">
        <v>27.05</v>
      </c>
      <c r="K5120">
        <v>88.24</v>
      </c>
      <c r="L5120">
        <v>94.55</v>
      </c>
      <c r="M5120">
        <v>61.87</v>
      </c>
      <c r="N5120">
        <v>94.43</v>
      </c>
      <c r="O5120" s="3">
        <v>8.1081231554539137</v>
      </c>
      <c r="P5120" s="2">
        <v>4842.6209315596507</v>
      </c>
      <c r="Q5120" t="e">
        <f>VLOOKUP(A5120,IGCData2,2,FALSE)/10</f>
        <v>#N/A</v>
      </c>
      <c r="R5120">
        <v>-83.56</v>
      </c>
      <c r="W5120">
        <v>17.25</v>
      </c>
      <c r="X5120">
        <v>0</v>
      </c>
      <c r="Y5120">
        <v>14.38</v>
      </c>
      <c r="Z5120">
        <v>0</v>
      </c>
      <c r="AA5120">
        <v>17.190000000000001</v>
      </c>
      <c r="AB5120">
        <v>0</v>
      </c>
      <c r="AC5120">
        <v>25.06</v>
      </c>
      <c r="AD5120">
        <v>16.22</v>
      </c>
      <c r="AE5120">
        <v>16.3</v>
      </c>
      <c r="AF5120">
        <v>29.38</v>
      </c>
      <c r="AG5120">
        <v>20.94</v>
      </c>
      <c r="AH5120">
        <v>12.83</v>
      </c>
      <c r="AJ5120">
        <v>20.49</v>
      </c>
      <c r="AK5120">
        <v>31.49</v>
      </c>
    </row>
    <row r="5121" spans="1:37" x14ac:dyDescent="0.3">
      <c r="A5121">
        <v>165102</v>
      </c>
      <c r="B5121" s="1">
        <v>0.41043981481481479</v>
      </c>
      <c r="E5121">
        <v>0</v>
      </c>
      <c r="F5121">
        <v>12.33</v>
      </c>
      <c r="G5121">
        <v>12.37</v>
      </c>
      <c r="H5121">
        <v>28.96</v>
      </c>
      <c r="I5121">
        <v>27.08</v>
      </c>
      <c r="J5121">
        <v>21.41</v>
      </c>
      <c r="L5121">
        <v>94.43</v>
      </c>
      <c r="O5121" s="3">
        <v>8.1244349728451848</v>
      </c>
      <c r="P5121" s="2">
        <v>4777.4369491519847</v>
      </c>
      <c r="Q5121" t="e">
        <f>VLOOKUP(A5121,IGCData2,2,FALSE)/10</f>
        <v>#N/A</v>
      </c>
      <c r="R5121">
        <v>-83.56</v>
      </c>
      <c r="S5121">
        <v>18</v>
      </c>
      <c r="T5121">
        <v>13.089</v>
      </c>
      <c r="U5121">
        <v>94.2</v>
      </c>
      <c r="V5121">
        <v>5.8449999999999998</v>
      </c>
      <c r="W5121">
        <v>17.25</v>
      </c>
      <c r="X5121">
        <v>0</v>
      </c>
      <c r="Y5121">
        <v>14.31</v>
      </c>
      <c r="Z5121">
        <v>0</v>
      </c>
      <c r="AA5121">
        <v>17.25</v>
      </c>
      <c r="AB5121">
        <v>0</v>
      </c>
      <c r="AC5121">
        <v>25.06</v>
      </c>
      <c r="AF5121">
        <v>29.38</v>
      </c>
      <c r="AG5121">
        <v>20.94</v>
      </c>
      <c r="AH5121">
        <v>12.78</v>
      </c>
      <c r="AJ5121">
        <v>20.49</v>
      </c>
      <c r="AK5121">
        <v>30.36</v>
      </c>
    </row>
    <row r="5122" spans="1:37" x14ac:dyDescent="0.3">
      <c r="A5122">
        <v>165103</v>
      </c>
      <c r="B5122" s="1">
        <v>0.41045138888888894</v>
      </c>
      <c r="C5122">
        <v>1390</v>
      </c>
      <c r="D5122" s="2">
        <v>4560.3674540682414</v>
      </c>
      <c r="M5122">
        <v>61.83</v>
      </c>
      <c r="N5122">
        <v>94.46</v>
      </c>
      <c r="Q5122" t="e">
        <f>VLOOKUP(A5122,IGCData2,2,FALSE)/10</f>
        <v>#N/A</v>
      </c>
      <c r="AD5122">
        <v>16.14</v>
      </c>
      <c r="AE5122">
        <v>16.37</v>
      </c>
    </row>
    <row r="5123" spans="1:37" x14ac:dyDescent="0.3">
      <c r="A5123">
        <v>165103</v>
      </c>
      <c r="B5123" s="1">
        <v>0.41045138888888894</v>
      </c>
      <c r="C5123">
        <v>1390</v>
      </c>
      <c r="D5123" s="2">
        <v>4560.3674540682414</v>
      </c>
      <c r="E5123">
        <v>-0.02</v>
      </c>
      <c r="F5123">
        <v>12.38</v>
      </c>
      <c r="G5123">
        <v>12.37</v>
      </c>
      <c r="H5123">
        <v>28.94</v>
      </c>
      <c r="I5123">
        <v>27.17</v>
      </c>
      <c r="K5123">
        <v>89.98</v>
      </c>
      <c r="L5123">
        <v>94.52</v>
      </c>
      <c r="O5123" s="3">
        <v>8.1562391857982082</v>
      </c>
      <c r="P5123" s="2">
        <v>4669.0818043454983</v>
      </c>
      <c r="Q5123" t="e">
        <f>VLOOKUP(A5123,IGCData2,2,FALSE)/10</f>
        <v>#N/A</v>
      </c>
      <c r="AF5123">
        <v>29.31</v>
      </c>
      <c r="AG5123">
        <v>20.94</v>
      </c>
      <c r="AH5123">
        <v>12.84</v>
      </c>
      <c r="AJ5123">
        <v>20.49</v>
      </c>
      <c r="AK5123">
        <v>33.79</v>
      </c>
    </row>
    <row r="5124" spans="1:37" x14ac:dyDescent="0.3">
      <c r="A5124">
        <v>165104</v>
      </c>
      <c r="B5124" s="1">
        <v>0.41046296296296297</v>
      </c>
      <c r="C5124">
        <v>1389.9</v>
      </c>
      <c r="D5124" s="2">
        <v>4560.0393700787399</v>
      </c>
      <c r="E5124">
        <v>-0.02</v>
      </c>
      <c r="F5124">
        <v>12.38</v>
      </c>
      <c r="G5124">
        <v>12.38</v>
      </c>
      <c r="H5124">
        <v>28.94</v>
      </c>
      <c r="I5124">
        <v>27.17</v>
      </c>
      <c r="J5124">
        <v>21.48</v>
      </c>
      <c r="K5124">
        <v>90.68</v>
      </c>
      <c r="L5124">
        <v>94.3</v>
      </c>
      <c r="M5124">
        <v>61.76</v>
      </c>
      <c r="N5124">
        <v>94.46</v>
      </c>
      <c r="O5124" s="3">
        <v>8.1562391857982082</v>
      </c>
      <c r="P5124" s="2">
        <v>4669.0818043454983</v>
      </c>
      <c r="Q5124" t="e">
        <f>VLOOKUP(A5124,IGCData2,2,FALSE)/10</f>
        <v>#N/A</v>
      </c>
      <c r="R5124">
        <v>-83.56</v>
      </c>
      <c r="S5124">
        <v>18</v>
      </c>
      <c r="T5124">
        <v>13.073</v>
      </c>
      <c r="U5124">
        <v>94.2</v>
      </c>
      <c r="V5124">
        <v>6.3979999999999997</v>
      </c>
      <c r="W5124">
        <v>17.190000000000001</v>
      </c>
      <c r="X5124">
        <v>0</v>
      </c>
      <c r="Y5124">
        <v>14.31</v>
      </c>
      <c r="Z5124">
        <v>0</v>
      </c>
      <c r="AA5124">
        <v>17.190000000000001</v>
      </c>
      <c r="AB5124">
        <v>0</v>
      </c>
      <c r="AC5124">
        <v>25.06</v>
      </c>
      <c r="AD5124">
        <v>16.22</v>
      </c>
      <c r="AE5124">
        <v>16.37</v>
      </c>
      <c r="AF5124">
        <v>29.38</v>
      </c>
      <c r="AG5124">
        <v>20.94</v>
      </c>
      <c r="AH5124">
        <v>12.87</v>
      </c>
      <c r="AJ5124">
        <v>20.49</v>
      </c>
      <c r="AK5124">
        <v>33.79</v>
      </c>
    </row>
    <row r="5125" spans="1:37" x14ac:dyDescent="0.3">
      <c r="A5125">
        <v>165105</v>
      </c>
      <c r="B5125" s="1">
        <v>0.41047453703703707</v>
      </c>
      <c r="C5125">
        <v>1389.7</v>
      </c>
      <c r="D5125" s="2">
        <v>4559.3832020997379</v>
      </c>
      <c r="E5125">
        <v>0</v>
      </c>
      <c r="F5125">
        <v>12.33</v>
      </c>
      <c r="G5125">
        <v>12.37</v>
      </c>
      <c r="H5125">
        <v>28.95</v>
      </c>
      <c r="I5125">
        <v>27.34</v>
      </c>
      <c r="K5125">
        <v>91.24</v>
      </c>
      <c r="L5125">
        <v>94.23</v>
      </c>
      <c r="M5125">
        <v>61.71</v>
      </c>
      <c r="N5125">
        <v>94.43</v>
      </c>
      <c r="O5125" s="3">
        <v>8.2566163243149546</v>
      </c>
      <c r="P5125" s="2">
        <v>4777.4369491519847</v>
      </c>
      <c r="Q5125" t="e">
        <f>VLOOKUP(A5125,IGCData2,2,FALSE)/10</f>
        <v>#N/A</v>
      </c>
      <c r="W5125">
        <v>17.25</v>
      </c>
      <c r="X5125">
        <v>0</v>
      </c>
      <c r="Y5125">
        <v>14.19</v>
      </c>
      <c r="Z5125">
        <v>0</v>
      </c>
      <c r="AA5125">
        <v>17.190000000000001</v>
      </c>
      <c r="AB5125">
        <v>0</v>
      </c>
      <c r="AC5125">
        <v>25.12</v>
      </c>
      <c r="AD5125">
        <v>16.22</v>
      </c>
      <c r="AE5125">
        <v>16.3</v>
      </c>
      <c r="AF5125">
        <v>29.31</v>
      </c>
      <c r="AG5125">
        <v>20.94</v>
      </c>
      <c r="AH5125">
        <v>12.85</v>
      </c>
      <c r="AJ5125">
        <v>20.49</v>
      </c>
      <c r="AK5125">
        <v>24.84</v>
      </c>
    </row>
    <row r="5126" spans="1:37" x14ac:dyDescent="0.3">
      <c r="A5126">
        <v>165106</v>
      </c>
      <c r="B5126" s="1">
        <v>0.41048611111111111</v>
      </c>
      <c r="C5126">
        <v>1389.9</v>
      </c>
      <c r="D5126" s="2">
        <v>4560.0393700787399</v>
      </c>
      <c r="E5126">
        <v>-0.02</v>
      </c>
      <c r="F5126">
        <v>12.38</v>
      </c>
      <c r="G5126">
        <v>12.4</v>
      </c>
      <c r="H5126">
        <v>28.94</v>
      </c>
      <c r="I5126">
        <v>27.18</v>
      </c>
      <c r="J5126">
        <v>21.48</v>
      </c>
      <c r="K5126">
        <v>91.78</v>
      </c>
      <c r="L5126">
        <v>94.32</v>
      </c>
      <c r="M5126">
        <v>61.67</v>
      </c>
      <c r="N5126">
        <v>94.43</v>
      </c>
      <c r="O5126" s="3">
        <v>8.1616563058291991</v>
      </c>
      <c r="P5126" s="2">
        <v>4669.0818043454983</v>
      </c>
      <c r="Q5126" t="e">
        <f>VLOOKUP(A5126,IGCData2,2,FALSE)/10</f>
        <v>#N/A</v>
      </c>
      <c r="R5126">
        <v>-83.56</v>
      </c>
      <c r="S5126">
        <v>18</v>
      </c>
      <c r="T5126">
        <v>13.000999999999999</v>
      </c>
      <c r="U5126">
        <v>94.2</v>
      </c>
      <c r="V5126">
        <v>6.9269999999999996</v>
      </c>
      <c r="W5126">
        <v>17.25</v>
      </c>
      <c r="X5126">
        <v>0</v>
      </c>
      <c r="Y5126">
        <v>14.19</v>
      </c>
      <c r="Z5126">
        <v>0</v>
      </c>
      <c r="AA5126">
        <v>17.190000000000001</v>
      </c>
      <c r="AB5126">
        <v>0</v>
      </c>
      <c r="AC5126">
        <v>25.06</v>
      </c>
      <c r="AD5126">
        <v>16.14</v>
      </c>
      <c r="AE5126">
        <v>16.3</v>
      </c>
      <c r="AF5126">
        <v>29.31</v>
      </c>
      <c r="AG5126">
        <v>20.94</v>
      </c>
      <c r="AH5126">
        <v>12.8</v>
      </c>
      <c r="AJ5126">
        <v>20.48</v>
      </c>
      <c r="AK5126">
        <v>32.619999999999997</v>
      </c>
    </row>
    <row r="5127" spans="1:37" x14ac:dyDescent="0.3">
      <c r="A5127">
        <v>165107</v>
      </c>
      <c r="B5127" s="1">
        <v>0.4104976851851852</v>
      </c>
      <c r="C5127">
        <v>1389.9</v>
      </c>
      <c r="D5127" s="2">
        <v>4560.0393700787399</v>
      </c>
      <c r="E5127">
        <v>-0.04</v>
      </c>
      <c r="F5127">
        <v>12.38</v>
      </c>
      <c r="G5127">
        <v>12.4</v>
      </c>
      <c r="H5127">
        <v>28.95</v>
      </c>
      <c r="I5127">
        <v>27.18</v>
      </c>
      <c r="K5127">
        <v>92.35</v>
      </c>
      <c r="L5127">
        <v>94.43</v>
      </c>
      <c r="O5127" s="3">
        <v>8.170174610505228</v>
      </c>
      <c r="P5127" s="2">
        <v>4669.0818043454983</v>
      </c>
      <c r="Q5127" t="e">
        <f>VLOOKUP(A5127,IGCData2,2,FALSE)/10</f>
        <v>#N/A</v>
      </c>
      <c r="R5127">
        <v>-83.56</v>
      </c>
      <c r="W5127">
        <v>17.25</v>
      </c>
      <c r="X5127">
        <v>0</v>
      </c>
      <c r="Y5127">
        <v>14.12</v>
      </c>
      <c r="Z5127">
        <v>0</v>
      </c>
      <c r="AA5127">
        <v>17.190000000000001</v>
      </c>
      <c r="AB5127">
        <v>0</v>
      </c>
      <c r="AC5127">
        <v>25.06</v>
      </c>
      <c r="AI5127">
        <v>9.6</v>
      </c>
      <c r="AJ5127">
        <v>20.48</v>
      </c>
      <c r="AK5127">
        <v>31.7</v>
      </c>
    </row>
    <row r="5128" spans="1:37" x14ac:dyDescent="0.3">
      <c r="A5128">
        <v>165108</v>
      </c>
      <c r="B5128" s="1">
        <v>0.41050925925925924</v>
      </c>
      <c r="C5128">
        <v>1389.7</v>
      </c>
      <c r="D5128" s="2">
        <v>4559.3832020997379</v>
      </c>
      <c r="E5128">
        <v>-0.02</v>
      </c>
      <c r="F5128">
        <v>12.31</v>
      </c>
      <c r="G5128">
        <v>12.38</v>
      </c>
      <c r="H5128">
        <v>28.95</v>
      </c>
      <c r="I5128">
        <v>27.63</v>
      </c>
      <c r="J5128">
        <v>21.53</v>
      </c>
      <c r="K5128">
        <v>92.69</v>
      </c>
      <c r="L5128">
        <v>94.4</v>
      </c>
      <c r="M5128">
        <v>61.54</v>
      </c>
      <c r="N5128">
        <v>94.4</v>
      </c>
      <c r="O5128" s="3">
        <v>8.4121614153051087</v>
      </c>
      <c r="P5128" s="2">
        <v>4820.8786473093669</v>
      </c>
      <c r="Q5128" t="e">
        <f>VLOOKUP(A5128,IGCData2,2,FALSE)/10</f>
        <v>#N/A</v>
      </c>
      <c r="R5128">
        <v>-83.56</v>
      </c>
      <c r="S5128">
        <v>18</v>
      </c>
      <c r="T5128">
        <v>13.086</v>
      </c>
      <c r="U5128">
        <v>94.2</v>
      </c>
      <c r="V5128">
        <v>5.9509999999999996</v>
      </c>
      <c r="AD5128">
        <v>16.22</v>
      </c>
      <c r="AE5128">
        <v>16.37</v>
      </c>
      <c r="AF5128">
        <v>29.38</v>
      </c>
      <c r="AG5128">
        <v>20.94</v>
      </c>
      <c r="AH5128">
        <v>12.79</v>
      </c>
      <c r="AJ5128">
        <v>20.48</v>
      </c>
      <c r="AK5128">
        <v>35.01</v>
      </c>
    </row>
    <row r="5129" spans="1:37" x14ac:dyDescent="0.3">
      <c r="A5129">
        <v>165109</v>
      </c>
      <c r="B5129" s="1">
        <v>0.41052083333333328</v>
      </c>
      <c r="C5129">
        <v>1389.9</v>
      </c>
      <c r="D5129" s="2">
        <v>4560.0393700787399</v>
      </c>
      <c r="E5129">
        <v>-0.02</v>
      </c>
      <c r="F5129">
        <v>12.39</v>
      </c>
      <c r="G5129">
        <v>12.4</v>
      </c>
      <c r="H5129">
        <v>28.95</v>
      </c>
      <c r="I5129">
        <v>27.25</v>
      </c>
      <c r="K5129">
        <v>93.13</v>
      </c>
      <c r="L5129">
        <v>94.23</v>
      </c>
      <c r="M5129">
        <v>61.54</v>
      </c>
      <c r="N5129">
        <v>94.4</v>
      </c>
      <c r="O5129" s="3">
        <v>8.2080479156219806</v>
      </c>
      <c r="P5129" s="2">
        <v>4647.4533118116296</v>
      </c>
      <c r="Q5129" t="e">
        <f>VLOOKUP(A5129,IGCData2,2,FALSE)/10</f>
        <v>#N/A</v>
      </c>
      <c r="W5129">
        <v>17.25</v>
      </c>
      <c r="X5129">
        <v>0</v>
      </c>
      <c r="Y5129">
        <v>14.06</v>
      </c>
      <c r="Z5129">
        <v>0</v>
      </c>
      <c r="AA5129">
        <v>17.190000000000001</v>
      </c>
      <c r="AB5129">
        <v>0</v>
      </c>
      <c r="AC5129">
        <v>25.06</v>
      </c>
      <c r="AD5129">
        <v>16.22</v>
      </c>
      <c r="AE5129">
        <v>16.37</v>
      </c>
      <c r="AF5129">
        <v>29.31</v>
      </c>
      <c r="AG5129">
        <v>20.94</v>
      </c>
      <c r="AH5129">
        <v>12.84</v>
      </c>
      <c r="AJ5129">
        <v>20.48</v>
      </c>
      <c r="AK5129">
        <v>34.18</v>
      </c>
    </row>
    <row r="5130" spans="1:37" x14ac:dyDescent="0.3">
      <c r="A5130">
        <v>165110</v>
      </c>
      <c r="B5130" s="1">
        <v>0.41053240740740743</v>
      </c>
      <c r="C5130">
        <v>1390</v>
      </c>
      <c r="D5130" s="2">
        <v>4560.3674540682414</v>
      </c>
      <c r="E5130">
        <v>-0.02</v>
      </c>
      <c r="F5130">
        <v>12.38</v>
      </c>
      <c r="G5130">
        <v>12.4</v>
      </c>
      <c r="H5130">
        <v>28.95</v>
      </c>
      <c r="I5130">
        <v>27.2</v>
      </c>
      <c r="J5130">
        <v>21.53</v>
      </c>
      <c r="K5130">
        <v>93.28</v>
      </c>
      <c r="L5130">
        <v>94.31</v>
      </c>
      <c r="M5130">
        <v>61.56</v>
      </c>
      <c r="N5130">
        <v>94.37</v>
      </c>
      <c r="O5130" s="3">
        <v>8.1810043220800583</v>
      </c>
      <c r="P5130" s="2">
        <v>4669.0818043454983</v>
      </c>
      <c r="Q5130" t="e">
        <f>VLOOKUP(A5130,IGCData2,2,FALSE)/10</f>
        <v>#N/A</v>
      </c>
      <c r="R5130">
        <v>-83.56</v>
      </c>
      <c r="S5130">
        <v>18</v>
      </c>
      <c r="T5130">
        <v>13.012</v>
      </c>
      <c r="U5130">
        <v>94.2</v>
      </c>
      <c r="V5130">
        <v>6.62</v>
      </c>
      <c r="W5130">
        <v>17.25</v>
      </c>
      <c r="X5130">
        <v>0</v>
      </c>
      <c r="Y5130">
        <v>14</v>
      </c>
      <c r="Z5130">
        <v>0</v>
      </c>
      <c r="AA5130">
        <v>17.25</v>
      </c>
      <c r="AB5130">
        <v>0</v>
      </c>
      <c r="AC5130">
        <v>25.06</v>
      </c>
      <c r="AD5130">
        <v>16.14</v>
      </c>
      <c r="AE5130">
        <v>16.3</v>
      </c>
      <c r="AF5130">
        <v>29.38</v>
      </c>
      <c r="AG5130">
        <v>20.88</v>
      </c>
      <c r="AH5130">
        <v>12.85</v>
      </c>
      <c r="AJ5130">
        <v>20.48</v>
      </c>
      <c r="AK5130">
        <v>33.96</v>
      </c>
    </row>
    <row r="5131" spans="1:37" x14ac:dyDescent="0.3">
      <c r="A5131">
        <v>165111</v>
      </c>
      <c r="B5131" s="1">
        <v>0.41054398148148147</v>
      </c>
      <c r="C5131">
        <v>1390.1</v>
      </c>
      <c r="D5131" s="2">
        <v>4560.6955380577429</v>
      </c>
      <c r="E5131">
        <v>0</v>
      </c>
      <c r="F5131">
        <v>12.37</v>
      </c>
      <c r="G5131">
        <v>12.37</v>
      </c>
      <c r="H5131">
        <v>28.95</v>
      </c>
      <c r="I5131">
        <v>26.92</v>
      </c>
      <c r="K5131">
        <v>93.43</v>
      </c>
      <c r="L5131">
        <v>94.31</v>
      </c>
      <c r="M5131">
        <v>61.49</v>
      </c>
      <c r="N5131">
        <v>94.43</v>
      </c>
      <c r="O5131" s="3">
        <v>8.0287451902310973</v>
      </c>
      <c r="P5131" s="2">
        <v>4690.7244480280724</v>
      </c>
      <c r="Q5131" t="e">
        <f>VLOOKUP(A5131,IGCData2,2,FALSE)/10</f>
        <v>#N/A</v>
      </c>
      <c r="R5131">
        <v>-83.56</v>
      </c>
      <c r="W5131">
        <v>17.25</v>
      </c>
      <c r="X5131">
        <v>0</v>
      </c>
      <c r="Y5131">
        <v>13.94</v>
      </c>
      <c r="Z5131">
        <v>0</v>
      </c>
      <c r="AA5131">
        <v>17.25</v>
      </c>
      <c r="AB5131">
        <v>0</v>
      </c>
      <c r="AC5131">
        <v>25.06</v>
      </c>
      <c r="AD5131">
        <v>16.22</v>
      </c>
      <c r="AE5131">
        <v>16.3</v>
      </c>
      <c r="AF5131">
        <v>29.38</v>
      </c>
      <c r="AG5131">
        <v>20.94</v>
      </c>
      <c r="AH5131">
        <v>12.8</v>
      </c>
      <c r="AJ5131">
        <v>20.47</v>
      </c>
      <c r="AK5131">
        <v>30.62</v>
      </c>
    </row>
    <row r="5132" spans="1:37" x14ac:dyDescent="0.3">
      <c r="A5132">
        <v>165112</v>
      </c>
      <c r="B5132" s="1">
        <v>0.41055555555555556</v>
      </c>
      <c r="C5132">
        <v>1389.9</v>
      </c>
      <c r="D5132" s="2">
        <v>4560.0393700787399</v>
      </c>
      <c r="E5132">
        <v>0</v>
      </c>
      <c r="F5132">
        <v>12.33</v>
      </c>
      <c r="G5132">
        <v>12.38</v>
      </c>
      <c r="H5132">
        <v>28.95</v>
      </c>
      <c r="I5132">
        <v>27.28</v>
      </c>
      <c r="J5132">
        <v>21.53</v>
      </c>
      <c r="K5132">
        <v>93.77</v>
      </c>
      <c r="L5132">
        <v>94.24</v>
      </c>
      <c r="M5132">
        <v>61.43</v>
      </c>
      <c r="N5132">
        <v>94.4</v>
      </c>
      <c r="O5132" s="3">
        <v>8.2242530789510297</v>
      </c>
      <c r="P5132" s="2">
        <v>4777.4369491519847</v>
      </c>
      <c r="Q5132" t="e">
        <f>VLOOKUP(A5132,IGCData2,2,FALSE)/10</f>
        <v>#N/A</v>
      </c>
      <c r="R5132">
        <v>-83.56</v>
      </c>
      <c r="S5132">
        <v>18</v>
      </c>
      <c r="T5132">
        <v>13.09</v>
      </c>
      <c r="U5132">
        <v>94.2</v>
      </c>
      <c r="V5132">
        <v>5.8440000000000003</v>
      </c>
      <c r="W5132">
        <v>17.25</v>
      </c>
      <c r="X5132">
        <v>0</v>
      </c>
      <c r="Y5132">
        <v>13.88</v>
      </c>
      <c r="Z5132">
        <v>0</v>
      </c>
      <c r="AA5132">
        <v>17.190000000000001</v>
      </c>
      <c r="AB5132">
        <v>0</v>
      </c>
      <c r="AC5132">
        <v>25.06</v>
      </c>
      <c r="AD5132">
        <v>16.22</v>
      </c>
      <c r="AE5132">
        <v>16.37</v>
      </c>
      <c r="AF5132">
        <v>29.31</v>
      </c>
      <c r="AG5132">
        <v>20.94</v>
      </c>
      <c r="AH5132">
        <v>12.8</v>
      </c>
      <c r="AJ5132">
        <v>20.47</v>
      </c>
      <c r="AK5132">
        <v>31.1</v>
      </c>
    </row>
    <row r="5133" spans="1:37" x14ac:dyDescent="0.3">
      <c r="A5133">
        <v>165113</v>
      </c>
      <c r="B5133" s="1">
        <v>0.4105671296296296</v>
      </c>
      <c r="C5133">
        <v>1389.8</v>
      </c>
      <c r="D5133" s="2">
        <v>4559.7112860892385</v>
      </c>
      <c r="E5133">
        <v>-0.02</v>
      </c>
      <c r="F5133">
        <v>12.38</v>
      </c>
      <c r="G5133">
        <v>12.37</v>
      </c>
      <c r="H5133">
        <v>28.95</v>
      </c>
      <c r="I5133">
        <v>27.16</v>
      </c>
      <c r="K5133">
        <v>93.94</v>
      </c>
      <c r="L5133">
        <v>94.16</v>
      </c>
      <c r="O5133" s="3">
        <v>8.1593378704938946</v>
      </c>
      <c r="P5133" s="2">
        <v>4669.0818043454983</v>
      </c>
      <c r="Q5133" t="e">
        <f>VLOOKUP(A5133,IGCData2,2,FALSE)/10</f>
        <v>#N/A</v>
      </c>
      <c r="AF5133">
        <v>29.38</v>
      </c>
      <c r="AG5133">
        <v>20.94</v>
      </c>
      <c r="AH5133">
        <v>12.86</v>
      </c>
      <c r="AJ5133">
        <v>20.47</v>
      </c>
      <c r="AK5133">
        <v>34.57</v>
      </c>
    </row>
    <row r="5134" spans="1:37" x14ac:dyDescent="0.3">
      <c r="A5134">
        <v>165114</v>
      </c>
      <c r="B5134" s="1">
        <v>0.4105787037037037</v>
      </c>
      <c r="C5134">
        <v>1389.8</v>
      </c>
      <c r="D5134" s="2">
        <v>4559.7112860892385</v>
      </c>
      <c r="E5134">
        <v>-0.02</v>
      </c>
      <c r="F5134">
        <v>12.38</v>
      </c>
      <c r="G5134">
        <v>12.38</v>
      </c>
      <c r="H5134">
        <v>28.96</v>
      </c>
      <c r="I5134">
        <v>27.17</v>
      </c>
      <c r="J5134">
        <v>21.49</v>
      </c>
      <c r="K5134">
        <v>94.07</v>
      </c>
      <c r="L5134">
        <v>94.17</v>
      </c>
      <c r="M5134">
        <v>61.32</v>
      </c>
      <c r="N5134">
        <v>94.4</v>
      </c>
      <c r="O5134" s="3">
        <v>8.1732750048427683</v>
      </c>
      <c r="P5134" s="2">
        <v>4669.0818043454983</v>
      </c>
      <c r="Q5134" t="e">
        <f>VLOOKUP(A5134,IGCData2,2,FALSE)/10</f>
        <v>#N/A</v>
      </c>
      <c r="R5134">
        <v>-83.56</v>
      </c>
      <c r="S5134">
        <v>18</v>
      </c>
      <c r="T5134">
        <v>13.08</v>
      </c>
      <c r="U5134">
        <v>94.2</v>
      </c>
      <c r="V5134">
        <v>5.9290000000000003</v>
      </c>
      <c r="W5134">
        <v>17.25</v>
      </c>
      <c r="X5134">
        <v>0</v>
      </c>
      <c r="Y5134">
        <v>13.81</v>
      </c>
      <c r="Z5134">
        <v>0</v>
      </c>
      <c r="AA5134">
        <v>17.190000000000001</v>
      </c>
      <c r="AB5134">
        <v>0</v>
      </c>
      <c r="AC5134">
        <v>25.06</v>
      </c>
      <c r="AD5134">
        <v>16.22</v>
      </c>
      <c r="AE5134">
        <v>16.37</v>
      </c>
      <c r="AF5134">
        <v>29.38</v>
      </c>
      <c r="AG5134">
        <v>20.88</v>
      </c>
      <c r="AH5134">
        <v>12.88</v>
      </c>
      <c r="AJ5134">
        <v>20.47</v>
      </c>
      <c r="AK5134">
        <v>34.74</v>
      </c>
    </row>
    <row r="5135" spans="1:37" x14ac:dyDescent="0.3">
      <c r="A5135">
        <v>165115</v>
      </c>
      <c r="B5135" s="1">
        <v>0.41059027777777773</v>
      </c>
      <c r="C5135">
        <v>1390.2</v>
      </c>
      <c r="D5135" s="2">
        <v>4561.0236220472443</v>
      </c>
      <c r="E5135">
        <v>0</v>
      </c>
      <c r="F5135">
        <v>12.33</v>
      </c>
      <c r="G5135">
        <v>12.38</v>
      </c>
      <c r="H5135">
        <v>28.97</v>
      </c>
      <c r="I5135">
        <v>27.09</v>
      </c>
      <c r="K5135">
        <v>94.16</v>
      </c>
      <c r="L5135">
        <v>94.18</v>
      </c>
      <c r="M5135">
        <v>61.32</v>
      </c>
      <c r="N5135">
        <v>94.43</v>
      </c>
      <c r="O5135" s="3">
        <v>8.1383835704531879</v>
      </c>
      <c r="P5135" s="2">
        <v>4777.4369491519847</v>
      </c>
      <c r="Q5135" t="e">
        <f>VLOOKUP(A5135,IGCData2,2,FALSE)/10</f>
        <v>#N/A</v>
      </c>
      <c r="W5135">
        <v>17.25</v>
      </c>
      <c r="X5135">
        <v>0</v>
      </c>
      <c r="Y5135">
        <v>13.75</v>
      </c>
      <c r="Z5135">
        <v>0</v>
      </c>
      <c r="AA5135">
        <v>17.25</v>
      </c>
      <c r="AB5135">
        <v>0</v>
      </c>
      <c r="AC5135">
        <v>25.06</v>
      </c>
      <c r="AD5135">
        <v>16.22</v>
      </c>
      <c r="AE5135">
        <v>16.3</v>
      </c>
      <c r="AJ5135">
        <v>20.47</v>
      </c>
      <c r="AK5135">
        <v>34.61</v>
      </c>
    </row>
    <row r="5136" spans="1:37" x14ac:dyDescent="0.3">
      <c r="A5136">
        <v>165116</v>
      </c>
      <c r="B5136" s="1">
        <v>0.41060185185185188</v>
      </c>
      <c r="C5136">
        <v>1389.8</v>
      </c>
      <c r="D5136" s="2">
        <v>4559.7112860892385</v>
      </c>
      <c r="E5136">
        <v>-0.02</v>
      </c>
      <c r="F5136">
        <v>12.39</v>
      </c>
      <c r="G5136">
        <v>12.4</v>
      </c>
      <c r="H5136">
        <v>28.96</v>
      </c>
      <c r="I5136">
        <v>27.16</v>
      </c>
      <c r="J5136">
        <v>21.45</v>
      </c>
      <c r="K5136">
        <v>94.21</v>
      </c>
      <c r="L5136">
        <v>94.17</v>
      </c>
      <c r="M5136">
        <v>61.32</v>
      </c>
      <c r="N5136">
        <v>94.37</v>
      </c>
      <c r="O5136" s="3">
        <v>8.1678553847395747</v>
      </c>
      <c r="P5136" s="2">
        <v>4647.4533118116296</v>
      </c>
      <c r="Q5136" t="e">
        <f>VLOOKUP(A5136,IGCData2,2,FALSE)/10</f>
        <v>#N/A</v>
      </c>
      <c r="R5136">
        <v>-83.56</v>
      </c>
      <c r="S5136">
        <v>18</v>
      </c>
      <c r="T5136">
        <v>12.992000000000001</v>
      </c>
      <c r="U5136">
        <v>94.2</v>
      </c>
      <c r="V5136">
        <v>6.9370000000000003</v>
      </c>
      <c r="W5136">
        <v>17.25</v>
      </c>
      <c r="X5136">
        <v>0</v>
      </c>
      <c r="Y5136">
        <v>13.75</v>
      </c>
      <c r="Z5136">
        <v>0</v>
      </c>
      <c r="AA5136">
        <v>17.25</v>
      </c>
      <c r="AB5136">
        <v>0</v>
      </c>
      <c r="AC5136">
        <v>25.06</v>
      </c>
      <c r="AD5136">
        <v>16.22</v>
      </c>
      <c r="AE5136">
        <v>16.3</v>
      </c>
      <c r="AF5136">
        <v>29.38</v>
      </c>
      <c r="AG5136">
        <v>20.88</v>
      </c>
      <c r="AH5136">
        <v>12.82</v>
      </c>
      <c r="AJ5136">
        <v>20.46</v>
      </c>
      <c r="AK5136">
        <v>30.49</v>
      </c>
    </row>
    <row r="5137" spans="1:37" x14ac:dyDescent="0.3">
      <c r="A5137">
        <v>165117</v>
      </c>
      <c r="B5137" s="1">
        <v>0.41061342592592592</v>
      </c>
      <c r="C5137">
        <v>1389.8</v>
      </c>
      <c r="D5137" s="2">
        <v>4559.7112860892385</v>
      </c>
      <c r="E5137">
        <v>-0.02</v>
      </c>
      <c r="F5137">
        <v>12.38</v>
      </c>
      <c r="G5137">
        <v>12.4</v>
      </c>
      <c r="H5137">
        <v>28.96</v>
      </c>
      <c r="I5137">
        <v>27.21</v>
      </c>
      <c r="K5137">
        <v>94.41</v>
      </c>
      <c r="L5137">
        <v>93.89</v>
      </c>
      <c r="O5137" s="3">
        <v>8.1949359130390071</v>
      </c>
      <c r="P5137" s="2">
        <v>4669.0818043454983</v>
      </c>
      <c r="Q5137" t="e">
        <f>VLOOKUP(A5137,IGCData2,2,FALSE)/10</f>
        <v>#N/A</v>
      </c>
      <c r="R5137">
        <v>-83.56</v>
      </c>
      <c r="W5137">
        <v>17.25</v>
      </c>
      <c r="X5137">
        <v>0</v>
      </c>
      <c r="Y5137">
        <v>13.69</v>
      </c>
      <c r="Z5137">
        <v>0</v>
      </c>
      <c r="AA5137">
        <v>17.190000000000001</v>
      </c>
      <c r="AB5137">
        <v>0</v>
      </c>
      <c r="AC5137">
        <v>25.06</v>
      </c>
      <c r="AF5137">
        <v>29.31</v>
      </c>
      <c r="AG5137">
        <v>20.88</v>
      </c>
      <c r="AH5137">
        <v>12.77</v>
      </c>
      <c r="AI5137">
        <v>14.3</v>
      </c>
      <c r="AJ5137">
        <v>20.46</v>
      </c>
      <c r="AK5137">
        <v>30.53</v>
      </c>
    </row>
    <row r="5138" spans="1:37" x14ac:dyDescent="0.3">
      <c r="A5138">
        <v>165118</v>
      </c>
      <c r="B5138" s="1">
        <v>0.41062500000000002</v>
      </c>
      <c r="C5138">
        <v>1389.7</v>
      </c>
      <c r="D5138" s="2">
        <v>4559.3832020997379</v>
      </c>
      <c r="E5138">
        <v>-0.02</v>
      </c>
      <c r="F5138">
        <v>12.38</v>
      </c>
      <c r="G5138">
        <v>12.38</v>
      </c>
      <c r="H5138">
        <v>28.96</v>
      </c>
      <c r="I5138">
        <v>26.85</v>
      </c>
      <c r="J5138">
        <v>21.34</v>
      </c>
      <c r="K5138">
        <v>94.53</v>
      </c>
      <c r="L5138">
        <v>94.04</v>
      </c>
      <c r="M5138">
        <v>61.28</v>
      </c>
      <c r="N5138">
        <v>94.35</v>
      </c>
      <c r="O5138" s="3">
        <v>7.9989682437555851</v>
      </c>
      <c r="P5138" s="2">
        <v>4669.0818043454983</v>
      </c>
      <c r="Q5138" t="e">
        <f>VLOOKUP(A5138,IGCData2,2,FALSE)/10</f>
        <v>#N/A</v>
      </c>
      <c r="R5138">
        <v>-83.56</v>
      </c>
      <c r="S5138">
        <v>18</v>
      </c>
      <c r="T5138">
        <v>13.079000000000001</v>
      </c>
      <c r="U5138">
        <v>94.2</v>
      </c>
      <c r="V5138">
        <v>6.1029999999999998</v>
      </c>
      <c r="W5138">
        <v>17.25</v>
      </c>
      <c r="X5138">
        <v>0</v>
      </c>
      <c r="Y5138">
        <v>13.62</v>
      </c>
      <c r="Z5138">
        <v>0</v>
      </c>
      <c r="AA5138">
        <v>17.25</v>
      </c>
      <c r="AB5138">
        <v>0</v>
      </c>
      <c r="AC5138">
        <v>25.06</v>
      </c>
      <c r="AD5138">
        <v>16.14</v>
      </c>
      <c r="AE5138">
        <v>16.37</v>
      </c>
      <c r="AF5138">
        <v>29.31</v>
      </c>
      <c r="AG5138">
        <v>20.88</v>
      </c>
      <c r="AH5138">
        <v>12.8</v>
      </c>
      <c r="AJ5138">
        <v>20.46</v>
      </c>
      <c r="AK5138">
        <v>34.57</v>
      </c>
    </row>
    <row r="5139" spans="1:37" x14ac:dyDescent="0.3">
      <c r="A5139">
        <v>165119</v>
      </c>
      <c r="B5139" s="1">
        <v>0.41063657407407406</v>
      </c>
      <c r="C5139">
        <v>1390</v>
      </c>
      <c r="D5139" s="2">
        <v>4560.3674540682414</v>
      </c>
      <c r="E5139">
        <v>-0.02</v>
      </c>
      <c r="F5139">
        <v>12.38</v>
      </c>
      <c r="G5139">
        <v>12.38</v>
      </c>
      <c r="H5139">
        <v>28.97</v>
      </c>
      <c r="I5139">
        <v>27.14</v>
      </c>
      <c r="K5139">
        <v>94.67</v>
      </c>
      <c r="L5139">
        <v>94.13</v>
      </c>
      <c r="M5139">
        <v>61.21</v>
      </c>
      <c r="N5139">
        <v>94.4</v>
      </c>
      <c r="O5139" s="3">
        <v>8.1655275876314306</v>
      </c>
      <c r="P5139" s="2">
        <v>4669.0818043454983</v>
      </c>
      <c r="Q5139" t="e">
        <f>VLOOKUP(A5139,IGCData2,2,FALSE)/10</f>
        <v>#N/A</v>
      </c>
      <c r="AD5139">
        <v>16.22</v>
      </c>
      <c r="AE5139">
        <v>16.37</v>
      </c>
      <c r="AF5139">
        <v>29.38</v>
      </c>
      <c r="AG5139">
        <v>20.88</v>
      </c>
      <c r="AH5139">
        <v>12.86</v>
      </c>
      <c r="AJ5139">
        <v>20.46</v>
      </c>
      <c r="AK5139">
        <v>34.57</v>
      </c>
    </row>
    <row r="5140" spans="1:37" x14ac:dyDescent="0.3">
      <c r="A5140">
        <v>165120</v>
      </c>
      <c r="B5140" s="1">
        <v>0.41064814814814815</v>
      </c>
      <c r="C5140">
        <v>1389.7</v>
      </c>
      <c r="D5140" s="2">
        <v>4559.3832020997379</v>
      </c>
      <c r="E5140">
        <v>-0.04</v>
      </c>
      <c r="F5140">
        <v>12.39</v>
      </c>
      <c r="G5140">
        <v>12.4</v>
      </c>
      <c r="H5140">
        <v>28.97</v>
      </c>
      <c r="I5140">
        <v>27.24</v>
      </c>
      <c r="J5140">
        <v>21.37</v>
      </c>
      <c r="K5140">
        <v>94.6</v>
      </c>
      <c r="L5140">
        <v>94.17</v>
      </c>
      <c r="M5140">
        <v>61.17</v>
      </c>
      <c r="N5140">
        <v>94.43</v>
      </c>
      <c r="O5140" s="3">
        <v>8.2196836074584052</v>
      </c>
      <c r="P5140" s="2">
        <v>4647.4533118116296</v>
      </c>
      <c r="Q5140" t="e">
        <f>VLOOKUP(A5140,IGCData2,2,FALSE)/10</f>
        <v>#N/A</v>
      </c>
      <c r="R5140">
        <v>-83.56</v>
      </c>
      <c r="S5140">
        <v>18</v>
      </c>
      <c r="T5140">
        <v>12.992000000000001</v>
      </c>
      <c r="U5140">
        <v>94.1</v>
      </c>
      <c r="V5140">
        <v>6.6849999999999996</v>
      </c>
      <c r="W5140">
        <v>17.25</v>
      </c>
      <c r="X5140">
        <v>0</v>
      </c>
      <c r="Y5140">
        <v>13.56</v>
      </c>
      <c r="Z5140">
        <v>0</v>
      </c>
      <c r="AA5140">
        <v>17.190000000000001</v>
      </c>
      <c r="AB5140">
        <v>0</v>
      </c>
      <c r="AC5140">
        <v>25.12</v>
      </c>
      <c r="AD5140">
        <v>16.14</v>
      </c>
      <c r="AE5140">
        <v>16.3</v>
      </c>
      <c r="AF5140">
        <v>29.38</v>
      </c>
      <c r="AG5140">
        <v>20.88</v>
      </c>
      <c r="AH5140">
        <v>12.83</v>
      </c>
      <c r="AJ5140">
        <v>20.46</v>
      </c>
      <c r="AK5140">
        <v>34.18</v>
      </c>
    </row>
    <row r="5141" spans="1:37" x14ac:dyDescent="0.3">
      <c r="A5141">
        <v>165121</v>
      </c>
      <c r="B5141" s="1">
        <v>0.41065972222222219</v>
      </c>
      <c r="C5141">
        <v>1390.1</v>
      </c>
      <c r="D5141" s="2">
        <v>4560.6955380577429</v>
      </c>
      <c r="E5141">
        <v>-0.02</v>
      </c>
      <c r="F5141">
        <v>12.39</v>
      </c>
      <c r="G5141">
        <v>12.38</v>
      </c>
      <c r="H5141">
        <v>28.97</v>
      </c>
      <c r="I5141">
        <v>27.25</v>
      </c>
      <c r="K5141">
        <v>94.62</v>
      </c>
      <c r="L5141">
        <v>94.12</v>
      </c>
      <c r="M5141">
        <v>61.16</v>
      </c>
      <c r="N5141">
        <v>94.4</v>
      </c>
      <c r="O5141" s="3">
        <v>8.2250895642137518</v>
      </c>
      <c r="P5141" s="2">
        <v>4647.4533118116296</v>
      </c>
      <c r="Q5141" t="e">
        <f>VLOOKUP(A5141,IGCData2,2,FALSE)/10</f>
        <v>#N/A</v>
      </c>
      <c r="R5141">
        <v>-83.56</v>
      </c>
      <c r="W5141">
        <v>17.25</v>
      </c>
      <c r="X5141">
        <v>0</v>
      </c>
      <c r="Y5141">
        <v>13.5</v>
      </c>
      <c r="Z5141">
        <v>0</v>
      </c>
      <c r="AA5141">
        <v>17.25</v>
      </c>
      <c r="AB5141">
        <v>0</v>
      </c>
      <c r="AC5141">
        <v>25.06</v>
      </c>
      <c r="AD5141">
        <v>16.22</v>
      </c>
      <c r="AE5141">
        <v>16.37</v>
      </c>
      <c r="AF5141">
        <v>29.38</v>
      </c>
      <c r="AG5141">
        <v>20.88</v>
      </c>
      <c r="AH5141">
        <v>12.78</v>
      </c>
      <c r="AJ5141">
        <v>20.45</v>
      </c>
      <c r="AK5141">
        <v>30.92</v>
      </c>
    </row>
    <row r="5142" spans="1:37" x14ac:dyDescent="0.3">
      <c r="A5142">
        <v>165122</v>
      </c>
      <c r="B5142" s="1">
        <v>0.41067129629629634</v>
      </c>
      <c r="C5142">
        <v>1389.5</v>
      </c>
      <c r="D5142" s="2">
        <v>4558.727034120735</v>
      </c>
      <c r="E5142">
        <v>-0.02</v>
      </c>
      <c r="F5142">
        <v>12.42</v>
      </c>
      <c r="G5142">
        <v>12.4</v>
      </c>
      <c r="H5142">
        <v>28.95</v>
      </c>
      <c r="I5142">
        <v>26.99</v>
      </c>
      <c r="J5142">
        <v>21.41</v>
      </c>
      <c r="K5142">
        <v>94.78</v>
      </c>
      <c r="L5142">
        <v>94.07</v>
      </c>
      <c r="M5142">
        <v>61.12</v>
      </c>
      <c r="N5142">
        <v>94.4</v>
      </c>
      <c r="O5142" s="3">
        <v>8.0669404192404226</v>
      </c>
      <c r="P5142" s="2">
        <v>4582.6525347056531</v>
      </c>
      <c r="Q5142" t="e">
        <f>VLOOKUP(A5142,IGCData2,2,FALSE)/10</f>
        <v>#N/A</v>
      </c>
      <c r="R5142">
        <v>-83.56</v>
      </c>
      <c r="S5142">
        <v>18</v>
      </c>
      <c r="T5142">
        <v>13.023</v>
      </c>
      <c r="U5142">
        <v>94.1</v>
      </c>
      <c r="V5142">
        <v>6.9489999999999998</v>
      </c>
      <c r="W5142">
        <v>17.25</v>
      </c>
      <c r="X5142">
        <v>0</v>
      </c>
      <c r="Y5142">
        <v>13.44</v>
      </c>
      <c r="Z5142">
        <v>0</v>
      </c>
      <c r="AA5142">
        <v>17.190000000000001</v>
      </c>
      <c r="AB5142">
        <v>0</v>
      </c>
      <c r="AC5142">
        <v>25.06</v>
      </c>
      <c r="AD5142">
        <v>16.14</v>
      </c>
      <c r="AE5142">
        <v>16.37</v>
      </c>
      <c r="AF5142">
        <v>29.31</v>
      </c>
      <c r="AG5142">
        <v>20.88</v>
      </c>
      <c r="AH5142">
        <v>12.77</v>
      </c>
      <c r="AJ5142">
        <v>20.45</v>
      </c>
      <c r="AK5142">
        <v>31.05</v>
      </c>
    </row>
    <row r="5143" spans="1:37" x14ac:dyDescent="0.3">
      <c r="A5143">
        <v>165123</v>
      </c>
      <c r="B5143" s="1">
        <v>0.41068287037037038</v>
      </c>
      <c r="C5143">
        <v>1389.9</v>
      </c>
      <c r="D5143" s="2">
        <v>4560.0393700787399</v>
      </c>
      <c r="E5143">
        <v>-0.02</v>
      </c>
      <c r="F5143">
        <v>12.33</v>
      </c>
      <c r="G5143">
        <v>12.38</v>
      </c>
      <c r="H5143">
        <v>28.96</v>
      </c>
      <c r="I5143">
        <v>27.24</v>
      </c>
      <c r="K5143">
        <v>94.98</v>
      </c>
      <c r="L5143">
        <v>94.13</v>
      </c>
      <c r="O5143" s="3">
        <v>8.2111631775110983</v>
      </c>
      <c r="P5143" s="2">
        <v>4777.4369491519847</v>
      </c>
      <c r="Q5143" t="e">
        <f>VLOOKUP(A5143,IGCData2,2,FALSE)/10</f>
        <v>#N/A</v>
      </c>
      <c r="AJ5143">
        <v>20.45</v>
      </c>
      <c r="AK5143">
        <v>34.79</v>
      </c>
    </row>
    <row r="5144" spans="1:37" x14ac:dyDescent="0.3">
      <c r="A5144">
        <v>165124</v>
      </c>
      <c r="B5144" s="1">
        <v>0.41069444444444447</v>
      </c>
      <c r="C5144">
        <v>1389.7</v>
      </c>
      <c r="D5144" s="2">
        <v>4559.3832020997379</v>
      </c>
      <c r="E5144">
        <v>-0.02</v>
      </c>
      <c r="F5144">
        <v>12.38</v>
      </c>
      <c r="G5144">
        <v>12.38</v>
      </c>
      <c r="H5144">
        <v>28.96</v>
      </c>
      <c r="I5144">
        <v>27.27</v>
      </c>
      <c r="J5144">
        <v>21.5</v>
      </c>
      <c r="K5144">
        <v>95.21</v>
      </c>
      <c r="L5144">
        <v>94.25</v>
      </c>
      <c r="M5144">
        <v>61.06</v>
      </c>
      <c r="N5144">
        <v>94.4</v>
      </c>
      <c r="O5144" s="3">
        <v>8.2273746927466078</v>
      </c>
      <c r="P5144" s="2">
        <v>4669.0818043454983</v>
      </c>
      <c r="Q5144" t="e">
        <f>VLOOKUP(A5144,IGCData2,2,FALSE)/10</f>
        <v>#N/A</v>
      </c>
      <c r="R5144">
        <v>-83.56</v>
      </c>
      <c r="S5144">
        <v>18</v>
      </c>
      <c r="T5144">
        <v>13.083</v>
      </c>
      <c r="U5144">
        <v>94.1</v>
      </c>
      <c r="V5144">
        <v>5.8410000000000002</v>
      </c>
      <c r="W5144">
        <v>17.25</v>
      </c>
      <c r="X5144">
        <v>0</v>
      </c>
      <c r="Y5144">
        <v>13.38</v>
      </c>
      <c r="Z5144">
        <v>0</v>
      </c>
      <c r="AA5144">
        <v>17.25</v>
      </c>
      <c r="AB5144">
        <v>0</v>
      </c>
      <c r="AC5144">
        <v>25.12</v>
      </c>
      <c r="AD5144">
        <v>16.14</v>
      </c>
      <c r="AE5144">
        <v>16.37</v>
      </c>
      <c r="AF5144">
        <v>29.31</v>
      </c>
      <c r="AG5144">
        <v>20.88</v>
      </c>
      <c r="AH5144">
        <v>12.83</v>
      </c>
      <c r="AJ5144">
        <v>20.45</v>
      </c>
      <c r="AK5144">
        <v>34.57</v>
      </c>
    </row>
    <row r="5145" spans="1:37" x14ac:dyDescent="0.3">
      <c r="A5145">
        <v>165125</v>
      </c>
      <c r="B5145" s="1">
        <v>0.41070601851851851</v>
      </c>
      <c r="C5145">
        <v>1390</v>
      </c>
      <c r="D5145" s="2">
        <v>4560.3674540682414</v>
      </c>
      <c r="E5145">
        <v>-0.02</v>
      </c>
      <c r="F5145">
        <v>12.38</v>
      </c>
      <c r="G5145">
        <v>12.38</v>
      </c>
      <c r="H5145">
        <v>28.96</v>
      </c>
      <c r="I5145">
        <v>26.98</v>
      </c>
      <c r="K5145">
        <v>95.34</v>
      </c>
      <c r="L5145">
        <v>94.19</v>
      </c>
      <c r="M5145">
        <v>61.06</v>
      </c>
      <c r="N5145">
        <v>94.43</v>
      </c>
      <c r="O5145" s="3">
        <v>8.0700001277958986</v>
      </c>
      <c r="P5145" s="2">
        <v>4669.0818043454983</v>
      </c>
      <c r="Q5145" t="e">
        <f>VLOOKUP(A5145,IGCData2,2,FALSE)/10</f>
        <v>#N/A</v>
      </c>
      <c r="W5145">
        <v>17.25</v>
      </c>
      <c r="X5145">
        <v>0</v>
      </c>
      <c r="Y5145">
        <v>13.31</v>
      </c>
      <c r="Z5145">
        <v>0</v>
      </c>
      <c r="AA5145">
        <v>17.25</v>
      </c>
      <c r="AB5145">
        <v>0</v>
      </c>
      <c r="AC5145">
        <v>25.06</v>
      </c>
      <c r="AD5145">
        <v>16.14</v>
      </c>
      <c r="AE5145">
        <v>16.3</v>
      </c>
      <c r="AF5145">
        <v>29.31</v>
      </c>
      <c r="AG5145">
        <v>20.88</v>
      </c>
      <c r="AH5145">
        <v>12.87</v>
      </c>
      <c r="AJ5145">
        <v>20.45</v>
      </c>
      <c r="AK5145">
        <v>31.83</v>
      </c>
    </row>
    <row r="5146" spans="1:37" x14ac:dyDescent="0.3">
      <c r="A5146">
        <v>165126</v>
      </c>
      <c r="B5146" s="1">
        <v>0.41071759259259261</v>
      </c>
      <c r="C5146">
        <v>1389.8</v>
      </c>
      <c r="D5146" s="2">
        <v>4559.7112860892385</v>
      </c>
      <c r="E5146">
        <v>0</v>
      </c>
      <c r="F5146">
        <v>12.33</v>
      </c>
      <c r="G5146">
        <v>12.36</v>
      </c>
      <c r="H5146">
        <v>28.96</v>
      </c>
      <c r="I5146">
        <v>27.18</v>
      </c>
      <c r="J5146">
        <v>21.57</v>
      </c>
      <c r="K5146">
        <v>95.56</v>
      </c>
      <c r="L5146">
        <v>94.16</v>
      </c>
      <c r="M5146">
        <v>60.95</v>
      </c>
      <c r="N5146">
        <v>94.37</v>
      </c>
      <c r="O5146" s="3">
        <v>8.1786928665026402</v>
      </c>
      <c r="P5146" s="2">
        <v>4777.4369491519847</v>
      </c>
      <c r="Q5146" t="e">
        <f>VLOOKUP(A5146,IGCData2,2,FALSE)/10</f>
        <v>#N/A</v>
      </c>
      <c r="R5146">
        <v>-83.56</v>
      </c>
      <c r="S5146">
        <v>18</v>
      </c>
      <c r="T5146">
        <v>13.029</v>
      </c>
      <c r="U5146">
        <v>94.1</v>
      </c>
      <c r="V5146">
        <v>6.915</v>
      </c>
      <c r="W5146">
        <v>17.25</v>
      </c>
      <c r="X5146">
        <v>0</v>
      </c>
      <c r="Y5146">
        <v>13.31</v>
      </c>
      <c r="Z5146">
        <v>0</v>
      </c>
      <c r="AA5146">
        <v>17.25</v>
      </c>
      <c r="AB5146">
        <v>0</v>
      </c>
      <c r="AC5146">
        <v>25.06</v>
      </c>
      <c r="AD5146">
        <v>16.14</v>
      </c>
      <c r="AE5146">
        <v>16.3</v>
      </c>
      <c r="AF5146">
        <v>29.31</v>
      </c>
      <c r="AG5146">
        <v>20.88</v>
      </c>
      <c r="AH5146">
        <v>12.82</v>
      </c>
      <c r="AJ5146">
        <v>20.45</v>
      </c>
      <c r="AK5146">
        <v>30.88</v>
      </c>
    </row>
    <row r="5147" spans="1:37" x14ac:dyDescent="0.3">
      <c r="A5147">
        <v>165127</v>
      </c>
      <c r="B5147" s="1">
        <v>0.41072916666666665</v>
      </c>
      <c r="C5147">
        <v>1389.9</v>
      </c>
      <c r="D5147" s="2">
        <v>4560.0393700787399</v>
      </c>
      <c r="E5147">
        <v>-0.04</v>
      </c>
      <c r="F5147">
        <v>12.39</v>
      </c>
      <c r="G5147">
        <v>12.4</v>
      </c>
      <c r="H5147">
        <v>28.97</v>
      </c>
      <c r="I5147">
        <v>27.29</v>
      </c>
      <c r="K5147">
        <v>95.69</v>
      </c>
      <c r="L5147">
        <v>94.22</v>
      </c>
      <c r="O5147" s="3">
        <v>8.2466959152218084</v>
      </c>
      <c r="P5147" s="2">
        <v>4647.4533118116296</v>
      </c>
      <c r="Q5147" t="e">
        <f>VLOOKUP(A5147,IGCData2,2,FALSE)/10</f>
        <v>#N/A</v>
      </c>
      <c r="R5147">
        <v>-83.56</v>
      </c>
      <c r="W5147">
        <v>17.25</v>
      </c>
      <c r="X5147">
        <v>0</v>
      </c>
      <c r="Y5147">
        <v>13.25</v>
      </c>
      <c r="Z5147">
        <v>0</v>
      </c>
      <c r="AA5147">
        <v>17.190000000000001</v>
      </c>
      <c r="AB5147">
        <v>0</v>
      </c>
      <c r="AC5147">
        <v>25.12</v>
      </c>
      <c r="AF5147">
        <v>29.31</v>
      </c>
      <c r="AG5147">
        <v>20.88</v>
      </c>
      <c r="AH5147">
        <v>12.79</v>
      </c>
      <c r="AI5147">
        <v>19.5</v>
      </c>
      <c r="AJ5147">
        <v>20.440000000000001</v>
      </c>
      <c r="AK5147">
        <v>34.18</v>
      </c>
    </row>
    <row r="5148" spans="1:37" x14ac:dyDescent="0.3">
      <c r="A5148">
        <v>165128</v>
      </c>
      <c r="B5148" s="1">
        <v>0.4107407407407408</v>
      </c>
      <c r="C5148">
        <v>1389.7</v>
      </c>
      <c r="D5148" s="2">
        <v>4559.3832020997379</v>
      </c>
      <c r="E5148">
        <v>-0.02</v>
      </c>
      <c r="F5148">
        <v>12.38</v>
      </c>
      <c r="G5148">
        <v>12.38</v>
      </c>
      <c r="H5148">
        <v>28.97</v>
      </c>
      <c r="I5148">
        <v>27.33</v>
      </c>
      <c r="J5148">
        <v>21.43</v>
      </c>
      <c r="K5148">
        <v>95.89</v>
      </c>
      <c r="L5148">
        <v>94.19</v>
      </c>
      <c r="M5148">
        <v>60.95</v>
      </c>
      <c r="N5148">
        <v>94.4</v>
      </c>
      <c r="O5148" s="3">
        <v>8.2682743626481621</v>
      </c>
      <c r="P5148" s="2">
        <v>4669.0818043454983</v>
      </c>
      <c r="Q5148" t="e">
        <f>VLOOKUP(A5148,IGCData2,2,FALSE)/10</f>
        <v>#N/A</v>
      </c>
      <c r="S5148">
        <v>18</v>
      </c>
      <c r="T5148">
        <v>13.089</v>
      </c>
      <c r="U5148">
        <v>94.1</v>
      </c>
      <c r="V5148">
        <v>5.7240000000000002</v>
      </c>
      <c r="W5148">
        <v>17.25</v>
      </c>
      <c r="X5148">
        <v>0</v>
      </c>
      <c r="Y5148">
        <v>13.19</v>
      </c>
      <c r="Z5148">
        <v>0</v>
      </c>
      <c r="AA5148">
        <v>17.25</v>
      </c>
      <c r="AB5148">
        <v>0</v>
      </c>
      <c r="AC5148">
        <v>25.12</v>
      </c>
      <c r="AD5148">
        <v>16.14</v>
      </c>
      <c r="AE5148">
        <v>16.37</v>
      </c>
      <c r="AF5148">
        <v>29.31</v>
      </c>
      <c r="AG5148">
        <v>20.88</v>
      </c>
      <c r="AH5148">
        <v>12.83</v>
      </c>
      <c r="AJ5148">
        <v>20.440000000000001</v>
      </c>
      <c r="AK5148">
        <v>34.57</v>
      </c>
    </row>
    <row r="5149" spans="1:37" x14ac:dyDescent="0.3">
      <c r="A5149">
        <v>165129</v>
      </c>
      <c r="B5149" s="1">
        <v>0.41075231481481483</v>
      </c>
      <c r="C5149">
        <v>1390</v>
      </c>
      <c r="D5149" s="2">
        <v>4560.3674540682414</v>
      </c>
      <c r="E5149">
        <v>-0.02</v>
      </c>
      <c r="F5149">
        <v>12.38</v>
      </c>
      <c r="G5149">
        <v>12.38</v>
      </c>
      <c r="H5149">
        <v>28.96</v>
      </c>
      <c r="I5149">
        <v>27.37</v>
      </c>
      <c r="K5149">
        <v>95.93</v>
      </c>
      <c r="L5149">
        <v>94.14</v>
      </c>
      <c r="M5149">
        <v>60.81</v>
      </c>
      <c r="N5149">
        <v>94.4</v>
      </c>
      <c r="O5149" s="3">
        <v>8.2812997517513232</v>
      </c>
      <c r="P5149" s="2">
        <v>4669.0818043454983</v>
      </c>
      <c r="Q5149" t="e">
        <f>VLOOKUP(A5149,IGCData2,2,FALSE)/10</f>
        <v>#N/A</v>
      </c>
      <c r="R5149">
        <v>-83.56</v>
      </c>
      <c r="AD5149">
        <v>16.3</v>
      </c>
      <c r="AE5149">
        <v>16.37</v>
      </c>
      <c r="AJ5149">
        <v>20.440000000000001</v>
      </c>
      <c r="AK5149">
        <v>34.57</v>
      </c>
    </row>
    <row r="5150" spans="1:37" x14ac:dyDescent="0.3">
      <c r="A5150">
        <v>165130</v>
      </c>
      <c r="B5150" s="1">
        <v>0.41076388888888887</v>
      </c>
      <c r="C5150">
        <v>1390.3</v>
      </c>
      <c r="D5150" s="2">
        <v>4561.3517060367458</v>
      </c>
      <c r="E5150">
        <v>-0.02</v>
      </c>
      <c r="F5150">
        <v>12.37</v>
      </c>
      <c r="G5150">
        <v>12.37</v>
      </c>
      <c r="H5150">
        <v>28.96</v>
      </c>
      <c r="I5150">
        <v>27.25</v>
      </c>
      <c r="J5150">
        <v>21.4</v>
      </c>
      <c r="K5150">
        <v>95.89</v>
      </c>
      <c r="L5150">
        <v>94.14</v>
      </c>
      <c r="M5150">
        <v>60.83</v>
      </c>
      <c r="N5150">
        <v>94.37</v>
      </c>
      <c r="O5150" s="3">
        <v>8.2165687642200034</v>
      </c>
      <c r="P5150" s="2">
        <v>4690.7244480280724</v>
      </c>
      <c r="Q5150" t="e">
        <f>VLOOKUP(A5150,IGCData2,2,FALSE)/10</f>
        <v>#N/A</v>
      </c>
      <c r="R5150">
        <v>-83.56</v>
      </c>
      <c r="S5150">
        <v>18</v>
      </c>
      <c r="T5150">
        <v>13.023999999999999</v>
      </c>
      <c r="U5150">
        <v>94.1</v>
      </c>
      <c r="V5150">
        <v>6.6230000000000002</v>
      </c>
      <c r="W5150">
        <v>17.25</v>
      </c>
      <c r="X5150">
        <v>0</v>
      </c>
      <c r="Y5150">
        <v>13.12</v>
      </c>
      <c r="Z5150">
        <v>0</v>
      </c>
      <c r="AA5150">
        <v>17.25</v>
      </c>
      <c r="AB5150">
        <v>0</v>
      </c>
      <c r="AC5150">
        <v>25.06</v>
      </c>
      <c r="AD5150">
        <v>16.22</v>
      </c>
      <c r="AE5150">
        <v>16.3</v>
      </c>
      <c r="AF5150">
        <v>29.38</v>
      </c>
      <c r="AG5150">
        <v>20.88</v>
      </c>
      <c r="AH5150">
        <v>12.87</v>
      </c>
      <c r="AJ5150">
        <v>20.440000000000001</v>
      </c>
      <c r="AK5150">
        <v>30.45</v>
      </c>
    </row>
    <row r="5151" spans="1:37" x14ac:dyDescent="0.3">
      <c r="A5151">
        <v>165131</v>
      </c>
      <c r="B5151" s="1">
        <v>0.41077546296296297</v>
      </c>
      <c r="C5151">
        <v>1389.7</v>
      </c>
      <c r="D5151" s="2">
        <v>4559.3832020997379</v>
      </c>
      <c r="E5151">
        <v>0</v>
      </c>
      <c r="F5151">
        <v>12.33</v>
      </c>
      <c r="G5151">
        <v>12.37</v>
      </c>
      <c r="H5151">
        <v>28.97</v>
      </c>
      <c r="I5151">
        <v>27.32</v>
      </c>
      <c r="K5151">
        <v>95.94</v>
      </c>
      <c r="L5151">
        <v>94.22</v>
      </c>
      <c r="M5151">
        <v>60.84</v>
      </c>
      <c r="N5151">
        <v>94.37</v>
      </c>
      <c r="O5151" s="3">
        <v>8.26288236252927</v>
      </c>
      <c r="P5151" s="2">
        <v>4777.4369491519847</v>
      </c>
      <c r="Q5151" t="e">
        <f>VLOOKUP(A5151,IGCData2,2,FALSE)/10</f>
        <v>#N/A</v>
      </c>
      <c r="W5151">
        <v>17.25</v>
      </c>
      <c r="X5151">
        <v>0</v>
      </c>
      <c r="Y5151">
        <v>13.06</v>
      </c>
      <c r="Z5151">
        <v>0</v>
      </c>
      <c r="AA5151">
        <v>17.190000000000001</v>
      </c>
      <c r="AB5151">
        <v>0</v>
      </c>
      <c r="AC5151">
        <v>25.06</v>
      </c>
      <c r="AD5151">
        <v>16.14</v>
      </c>
      <c r="AE5151">
        <v>16.3</v>
      </c>
      <c r="AF5151">
        <v>29.31</v>
      </c>
      <c r="AG5151">
        <v>20.88</v>
      </c>
      <c r="AH5151">
        <v>12.82</v>
      </c>
      <c r="AJ5151">
        <v>20.440000000000001</v>
      </c>
      <c r="AK5151">
        <v>30.88</v>
      </c>
    </row>
    <row r="5152" spans="1:37" x14ac:dyDescent="0.3">
      <c r="A5152">
        <v>165132</v>
      </c>
      <c r="B5152" s="1">
        <v>0.41078703703703701</v>
      </c>
      <c r="C5152">
        <v>1389.7</v>
      </c>
      <c r="D5152" s="2">
        <v>4559.3832020997379</v>
      </c>
      <c r="E5152">
        <v>-0.02</v>
      </c>
      <c r="F5152">
        <v>12.33</v>
      </c>
      <c r="G5152">
        <v>12.38</v>
      </c>
      <c r="H5152">
        <v>28.98</v>
      </c>
      <c r="I5152">
        <v>27.04</v>
      </c>
      <c r="J5152">
        <v>21.57</v>
      </c>
      <c r="K5152">
        <v>96.01</v>
      </c>
      <c r="L5152">
        <v>94.31</v>
      </c>
      <c r="M5152">
        <v>60.79</v>
      </c>
      <c r="N5152">
        <v>94.35</v>
      </c>
      <c r="O5152" s="3">
        <v>8.1197083002872894</v>
      </c>
      <c r="P5152" s="2">
        <v>4777.4369491519847</v>
      </c>
      <c r="Q5152" t="e">
        <f>VLOOKUP(A5152,IGCData2,2,FALSE)/10</f>
        <v>#N/A</v>
      </c>
      <c r="R5152">
        <v>-83.56</v>
      </c>
      <c r="S5152">
        <v>18</v>
      </c>
      <c r="T5152">
        <v>13.089</v>
      </c>
      <c r="U5152">
        <v>94.1</v>
      </c>
      <c r="V5152">
        <v>5.8559999999999999</v>
      </c>
      <c r="W5152">
        <v>17.25</v>
      </c>
      <c r="X5152">
        <v>0</v>
      </c>
      <c r="Y5152">
        <v>13.06</v>
      </c>
      <c r="Z5152">
        <v>0</v>
      </c>
      <c r="AA5152">
        <v>17.25</v>
      </c>
      <c r="AB5152">
        <v>0</v>
      </c>
      <c r="AC5152">
        <v>25.06</v>
      </c>
      <c r="AD5152">
        <v>16.14</v>
      </c>
      <c r="AE5152">
        <v>16.37</v>
      </c>
      <c r="AF5152">
        <v>29.38</v>
      </c>
      <c r="AG5152">
        <v>20.88</v>
      </c>
      <c r="AH5152">
        <v>12.8</v>
      </c>
      <c r="AJ5152">
        <v>20.440000000000001</v>
      </c>
      <c r="AK5152">
        <v>34.79</v>
      </c>
    </row>
    <row r="5153" spans="1:37" x14ac:dyDescent="0.3">
      <c r="A5153">
        <v>165133</v>
      </c>
      <c r="B5153" s="1">
        <v>0.4107986111111111</v>
      </c>
      <c r="C5153">
        <v>1390</v>
      </c>
      <c r="D5153" s="2">
        <v>4560.3674540682414</v>
      </c>
      <c r="E5153">
        <v>-0.02</v>
      </c>
      <c r="F5153">
        <v>12.38</v>
      </c>
      <c r="G5153">
        <v>12.38</v>
      </c>
      <c r="H5153">
        <v>28.97</v>
      </c>
      <c r="I5153">
        <v>27.24</v>
      </c>
      <c r="K5153">
        <v>96.05</v>
      </c>
      <c r="L5153">
        <v>94.03</v>
      </c>
      <c r="O5153" s="3">
        <v>8.2196836074584052</v>
      </c>
      <c r="P5153" s="2">
        <v>4669.0818043454983</v>
      </c>
      <c r="Q5153" t="e">
        <f>VLOOKUP(A5153,IGCData2,2,FALSE)/10</f>
        <v>#N/A</v>
      </c>
      <c r="R5153">
        <v>-83.56</v>
      </c>
      <c r="AF5153">
        <v>29.31</v>
      </c>
      <c r="AG5153">
        <v>20.88</v>
      </c>
      <c r="AH5153">
        <v>12.85</v>
      </c>
      <c r="AJ5153">
        <v>20.440000000000001</v>
      </c>
      <c r="AK5153">
        <v>34.35</v>
      </c>
    </row>
    <row r="5154" spans="1:37" x14ac:dyDescent="0.3">
      <c r="A5154">
        <v>165134</v>
      </c>
      <c r="B5154" s="1">
        <v>0.41081018518518514</v>
      </c>
      <c r="C5154">
        <v>1389.7</v>
      </c>
      <c r="D5154" s="2">
        <v>4559.3832020997379</v>
      </c>
      <c r="E5154">
        <v>-0.02</v>
      </c>
      <c r="F5154">
        <v>12.33</v>
      </c>
      <c r="G5154">
        <v>12.37</v>
      </c>
      <c r="H5154">
        <v>28.97</v>
      </c>
      <c r="I5154">
        <v>27.29</v>
      </c>
      <c r="J5154">
        <v>21.35</v>
      </c>
      <c r="K5154">
        <v>96.05</v>
      </c>
      <c r="L5154">
        <v>94.1</v>
      </c>
      <c r="M5154">
        <v>60.79</v>
      </c>
      <c r="N5154">
        <v>94.38</v>
      </c>
      <c r="O5154" s="3">
        <v>8.2466959152218084</v>
      </c>
      <c r="P5154" s="2">
        <v>4777.4369491519847</v>
      </c>
      <c r="Q5154" t="e">
        <f>VLOOKUP(A5154,IGCData2,2,FALSE)/10</f>
        <v>#N/A</v>
      </c>
      <c r="S5154">
        <v>18</v>
      </c>
      <c r="T5154">
        <v>13.089</v>
      </c>
      <c r="U5154">
        <v>94.1</v>
      </c>
      <c r="V5154">
        <v>5.5720000000000001</v>
      </c>
      <c r="W5154">
        <v>17.25</v>
      </c>
      <c r="X5154">
        <v>0</v>
      </c>
      <c r="Y5154">
        <v>13</v>
      </c>
      <c r="Z5154">
        <v>0</v>
      </c>
      <c r="AA5154">
        <v>17.190000000000001</v>
      </c>
      <c r="AB5154">
        <v>0</v>
      </c>
      <c r="AC5154">
        <v>25.12</v>
      </c>
      <c r="AD5154">
        <v>16.14</v>
      </c>
      <c r="AE5154">
        <v>16.45</v>
      </c>
      <c r="AF5154">
        <v>29.38</v>
      </c>
      <c r="AG5154">
        <v>20.81</v>
      </c>
      <c r="AH5154">
        <v>12.88</v>
      </c>
      <c r="AJ5154">
        <v>20.440000000000001</v>
      </c>
      <c r="AK5154">
        <v>33.83</v>
      </c>
    </row>
    <row r="5155" spans="1:37" x14ac:dyDescent="0.3">
      <c r="A5155">
        <v>165135</v>
      </c>
      <c r="B5155" s="1">
        <v>0.41082175925925929</v>
      </c>
      <c r="C5155">
        <v>1389.6</v>
      </c>
      <c r="D5155" s="2">
        <v>4559.0551181102364</v>
      </c>
      <c r="E5155">
        <v>-0.02</v>
      </c>
      <c r="F5155">
        <v>12.33</v>
      </c>
      <c r="G5155">
        <v>12.38</v>
      </c>
      <c r="H5155">
        <v>28.97</v>
      </c>
      <c r="I5155">
        <v>27.3</v>
      </c>
      <c r="K5155">
        <v>96.04</v>
      </c>
      <c r="L5155">
        <v>94.15</v>
      </c>
      <c r="M5155">
        <v>60.72</v>
      </c>
      <c r="N5155">
        <v>94.37</v>
      </c>
      <c r="O5155" s="3">
        <v>8.252093140021092</v>
      </c>
      <c r="P5155" s="2">
        <v>4777.4369491519847</v>
      </c>
      <c r="Q5155" t="e">
        <f>VLOOKUP(A5155,IGCData2,2,FALSE)/10</f>
        <v>#N/A</v>
      </c>
      <c r="R5155">
        <v>-83.56</v>
      </c>
      <c r="W5155">
        <v>17.25</v>
      </c>
      <c r="X5155">
        <v>0</v>
      </c>
      <c r="Y5155">
        <v>12.94</v>
      </c>
      <c r="Z5155">
        <v>0</v>
      </c>
      <c r="AA5155">
        <v>17.25</v>
      </c>
      <c r="AB5155">
        <v>0</v>
      </c>
      <c r="AC5155">
        <v>25.12</v>
      </c>
      <c r="AD5155">
        <v>16.22</v>
      </c>
      <c r="AE5155">
        <v>16.3</v>
      </c>
      <c r="AF5155">
        <v>29.31</v>
      </c>
      <c r="AG5155">
        <v>20.81</v>
      </c>
      <c r="AH5155">
        <v>12.85</v>
      </c>
      <c r="AJ5155">
        <v>20.43</v>
      </c>
      <c r="AK5155">
        <v>30.45</v>
      </c>
    </row>
    <row r="5156" spans="1:37" x14ac:dyDescent="0.3">
      <c r="A5156">
        <v>165136</v>
      </c>
      <c r="B5156" s="1">
        <v>0.41083333333333333</v>
      </c>
      <c r="C5156">
        <v>1390</v>
      </c>
      <c r="D5156" s="2">
        <v>4560.3674540682414</v>
      </c>
      <c r="E5156">
        <v>-0.02</v>
      </c>
      <c r="F5156">
        <v>12.34</v>
      </c>
      <c r="G5156">
        <v>12.38</v>
      </c>
      <c r="H5156">
        <v>28.98</v>
      </c>
      <c r="I5156">
        <v>27.56</v>
      </c>
      <c r="J5156">
        <v>21.48</v>
      </c>
      <c r="K5156">
        <v>96.18</v>
      </c>
      <c r="L5156">
        <v>94.16</v>
      </c>
      <c r="M5156">
        <v>60.68</v>
      </c>
      <c r="N5156">
        <v>94.4</v>
      </c>
      <c r="O5156" s="3">
        <v>8.40034494653524</v>
      </c>
      <c r="P5156" s="2">
        <v>4755.7374933032252</v>
      </c>
      <c r="Q5156" t="e">
        <f>VLOOKUP(A5156,IGCData2,2,FALSE)/10</f>
        <v>#N/A</v>
      </c>
      <c r="R5156">
        <v>-83.56</v>
      </c>
      <c r="S5156">
        <v>18</v>
      </c>
      <c r="T5156">
        <v>13.02</v>
      </c>
      <c r="U5156">
        <v>94.1</v>
      </c>
      <c r="V5156">
        <v>6.9480000000000004</v>
      </c>
      <c r="W5156">
        <v>17.190000000000001</v>
      </c>
      <c r="X5156">
        <v>0</v>
      </c>
      <c r="Y5156">
        <v>12.88</v>
      </c>
      <c r="Z5156">
        <v>0</v>
      </c>
      <c r="AA5156">
        <v>17.25</v>
      </c>
      <c r="AB5156">
        <v>0</v>
      </c>
      <c r="AC5156">
        <v>25.12</v>
      </c>
      <c r="AD5156">
        <v>16.14</v>
      </c>
      <c r="AE5156">
        <v>16.37</v>
      </c>
      <c r="AJ5156">
        <v>20.43</v>
      </c>
      <c r="AK5156">
        <v>33.79</v>
      </c>
    </row>
    <row r="5157" spans="1:37" x14ac:dyDescent="0.3">
      <c r="A5157">
        <v>165137</v>
      </c>
      <c r="B5157" s="1">
        <v>0.41084490740740742</v>
      </c>
      <c r="C5157">
        <v>1389.8</v>
      </c>
      <c r="D5157" s="2">
        <v>4559.7112860892385</v>
      </c>
      <c r="E5157">
        <v>-0.02</v>
      </c>
      <c r="F5157">
        <v>12.39</v>
      </c>
      <c r="G5157">
        <v>12.4</v>
      </c>
      <c r="H5157">
        <v>28.97</v>
      </c>
      <c r="I5157">
        <v>27.24</v>
      </c>
      <c r="K5157">
        <v>96.2</v>
      </c>
      <c r="L5157">
        <v>94.07</v>
      </c>
      <c r="O5157" s="3">
        <v>8.2196836074584052</v>
      </c>
      <c r="P5157" s="2">
        <v>4647.4533118116296</v>
      </c>
      <c r="Q5157" t="e">
        <f>VLOOKUP(A5157,IGCData2,2,FALSE)/10</f>
        <v>#N/A</v>
      </c>
      <c r="W5157">
        <v>17.25</v>
      </c>
      <c r="X5157">
        <v>0</v>
      </c>
      <c r="Y5157">
        <v>12.81</v>
      </c>
      <c r="Z5157">
        <v>0</v>
      </c>
      <c r="AA5157">
        <v>17.190000000000001</v>
      </c>
      <c r="AB5157">
        <v>0</v>
      </c>
      <c r="AC5157">
        <v>25.12</v>
      </c>
      <c r="AF5157">
        <v>29.31</v>
      </c>
      <c r="AG5157">
        <v>20.81</v>
      </c>
      <c r="AH5157">
        <v>12.79</v>
      </c>
      <c r="AI5157">
        <v>21.8</v>
      </c>
      <c r="AJ5157">
        <v>20.43</v>
      </c>
      <c r="AK5157">
        <v>34.57</v>
      </c>
    </row>
    <row r="5158" spans="1:37" x14ac:dyDescent="0.3">
      <c r="A5158">
        <v>165138</v>
      </c>
      <c r="B5158" s="1">
        <v>0.41085648148148146</v>
      </c>
      <c r="C5158">
        <v>1389.7</v>
      </c>
      <c r="D5158" s="2">
        <v>4559.3832020997379</v>
      </c>
      <c r="E5158">
        <v>-0.02</v>
      </c>
      <c r="F5158">
        <v>12.38</v>
      </c>
      <c r="G5158">
        <v>12.38</v>
      </c>
      <c r="H5158">
        <v>28.98</v>
      </c>
      <c r="I5158">
        <v>27.29</v>
      </c>
      <c r="J5158">
        <v>21.49</v>
      </c>
      <c r="K5158">
        <v>96.21</v>
      </c>
      <c r="L5158">
        <v>94.06</v>
      </c>
      <c r="M5158">
        <v>60.66</v>
      </c>
      <c r="N5158">
        <v>94.35</v>
      </c>
      <c r="O5158" s="3">
        <v>8.2552181457236387</v>
      </c>
      <c r="P5158" s="2">
        <v>4669.0818043454983</v>
      </c>
      <c r="Q5158" t="e">
        <f>VLOOKUP(A5158,IGCData2,2,FALSE)/10</f>
        <v>#N/A</v>
      </c>
      <c r="R5158">
        <v>-83.56</v>
      </c>
      <c r="S5158">
        <v>18</v>
      </c>
      <c r="T5158">
        <v>13.089</v>
      </c>
      <c r="U5158">
        <v>94.1</v>
      </c>
      <c r="V5158">
        <v>5.7119999999999997</v>
      </c>
      <c r="W5158">
        <v>17.25</v>
      </c>
      <c r="X5158">
        <v>0</v>
      </c>
      <c r="Y5158">
        <v>12.81</v>
      </c>
      <c r="Z5158">
        <v>0</v>
      </c>
      <c r="AA5158">
        <v>17.190000000000001</v>
      </c>
      <c r="AB5158">
        <v>0</v>
      </c>
      <c r="AC5158">
        <v>25.12</v>
      </c>
      <c r="AD5158">
        <v>16.22</v>
      </c>
      <c r="AE5158">
        <v>16.37</v>
      </c>
      <c r="AF5158">
        <v>29.31</v>
      </c>
      <c r="AG5158">
        <v>20.81</v>
      </c>
      <c r="AH5158">
        <v>12.8</v>
      </c>
      <c r="AJ5158">
        <v>20.43</v>
      </c>
      <c r="AK5158">
        <v>34.57</v>
      </c>
    </row>
    <row r="5159" spans="1:37" x14ac:dyDescent="0.3">
      <c r="A5159">
        <v>165139</v>
      </c>
      <c r="B5159" s="1">
        <v>0.41086805555555556</v>
      </c>
      <c r="C5159">
        <v>1389.7</v>
      </c>
      <c r="D5159" s="2">
        <v>4559.3832020997379</v>
      </c>
      <c r="E5159">
        <v>-0.02</v>
      </c>
      <c r="F5159">
        <v>12.39</v>
      </c>
      <c r="G5159">
        <v>12.4</v>
      </c>
      <c r="H5159">
        <v>28.98</v>
      </c>
      <c r="I5159">
        <v>27.35</v>
      </c>
      <c r="K5159">
        <v>96.18</v>
      </c>
      <c r="L5159">
        <v>94.15</v>
      </c>
      <c r="M5159">
        <v>60.61</v>
      </c>
      <c r="N5159">
        <v>94.35</v>
      </c>
      <c r="O5159" s="3">
        <v>8.2875775924608206</v>
      </c>
      <c r="P5159" s="2">
        <v>4647.4533118116296</v>
      </c>
      <c r="Q5159" t="e">
        <f>VLOOKUP(A5159,IGCData2,2,FALSE)/10</f>
        <v>#N/A</v>
      </c>
      <c r="R5159">
        <v>-83.56</v>
      </c>
      <c r="AD5159">
        <v>16.22</v>
      </c>
      <c r="AE5159">
        <v>16.37</v>
      </c>
      <c r="AF5159">
        <v>29.31</v>
      </c>
      <c r="AG5159">
        <v>20.88</v>
      </c>
      <c r="AH5159">
        <v>12.85</v>
      </c>
      <c r="AJ5159">
        <v>20.43</v>
      </c>
      <c r="AK5159">
        <v>30.27</v>
      </c>
    </row>
    <row r="5160" spans="1:37" x14ac:dyDescent="0.3">
      <c r="A5160">
        <v>165140</v>
      </c>
      <c r="B5160" s="1">
        <v>0.41087962962962959</v>
      </c>
      <c r="C5160">
        <v>1390.1</v>
      </c>
      <c r="D5160" s="2">
        <v>4560.6955380577429</v>
      </c>
      <c r="E5160">
        <v>-0.02</v>
      </c>
      <c r="F5160">
        <v>12.34</v>
      </c>
      <c r="G5160">
        <v>12.37</v>
      </c>
      <c r="H5160">
        <v>28.97</v>
      </c>
      <c r="I5160">
        <v>26.99</v>
      </c>
      <c r="J5160">
        <v>21.56</v>
      </c>
      <c r="K5160">
        <v>96.2</v>
      </c>
      <c r="L5160">
        <v>93.97</v>
      </c>
      <c r="M5160">
        <v>60.5</v>
      </c>
      <c r="N5160">
        <v>94.4</v>
      </c>
      <c r="O5160" s="3">
        <v>8.0839627526588878</v>
      </c>
      <c r="P5160" s="2">
        <v>4755.7374933032252</v>
      </c>
      <c r="Q5160" t="e">
        <f>VLOOKUP(A5160,IGCData2,2,FALSE)/10</f>
        <v>#N/A</v>
      </c>
      <c r="S5160">
        <v>18</v>
      </c>
      <c r="T5160">
        <v>13.021000000000001</v>
      </c>
      <c r="U5160">
        <v>94.1</v>
      </c>
      <c r="V5160">
        <v>6.8659999999999997</v>
      </c>
      <c r="W5160">
        <v>17.25</v>
      </c>
      <c r="X5160">
        <v>0</v>
      </c>
      <c r="Y5160">
        <v>12.75</v>
      </c>
      <c r="Z5160">
        <v>0</v>
      </c>
      <c r="AA5160">
        <v>17.190000000000001</v>
      </c>
      <c r="AB5160">
        <v>0</v>
      </c>
      <c r="AC5160">
        <v>25.12</v>
      </c>
      <c r="AD5160">
        <v>16.22</v>
      </c>
      <c r="AE5160">
        <v>16.37</v>
      </c>
      <c r="AF5160">
        <v>29.38</v>
      </c>
      <c r="AG5160">
        <v>20.88</v>
      </c>
      <c r="AH5160">
        <v>12.84</v>
      </c>
      <c r="AJ5160">
        <v>20.43</v>
      </c>
      <c r="AK5160">
        <v>30.66</v>
      </c>
    </row>
    <row r="5161" spans="1:37" x14ac:dyDescent="0.3">
      <c r="A5161">
        <v>165141</v>
      </c>
      <c r="B5161" s="1">
        <v>0.41089120370370374</v>
      </c>
      <c r="C5161">
        <v>1389.7</v>
      </c>
      <c r="D5161" s="2">
        <v>4559.3832020997379</v>
      </c>
      <c r="E5161">
        <v>-0.02</v>
      </c>
      <c r="F5161">
        <v>12.39</v>
      </c>
      <c r="G5161">
        <v>12.4</v>
      </c>
      <c r="H5161">
        <v>28.98</v>
      </c>
      <c r="I5161">
        <v>27.23</v>
      </c>
      <c r="K5161">
        <v>96.22</v>
      </c>
      <c r="L5161">
        <v>93.98</v>
      </c>
      <c r="M5161">
        <v>60.44</v>
      </c>
      <c r="N5161">
        <v>94.43</v>
      </c>
      <c r="O5161" s="3">
        <v>8.2227959118411444</v>
      </c>
      <c r="P5161" s="2">
        <v>4647.4533118116296</v>
      </c>
      <c r="Q5161" t="e">
        <f>VLOOKUP(A5161,IGCData2,2,FALSE)/10</f>
        <v>#N/A</v>
      </c>
      <c r="R5161">
        <v>-83.56</v>
      </c>
      <c r="W5161">
        <v>17.25</v>
      </c>
      <c r="X5161">
        <v>0</v>
      </c>
      <c r="Y5161">
        <v>12.69</v>
      </c>
      <c r="Z5161">
        <v>0</v>
      </c>
      <c r="AA5161">
        <v>17.25</v>
      </c>
      <c r="AB5161">
        <v>0</v>
      </c>
      <c r="AC5161">
        <v>25.12</v>
      </c>
      <c r="AD5161">
        <v>16.22</v>
      </c>
      <c r="AE5161">
        <v>16.3</v>
      </c>
      <c r="AF5161">
        <v>29.31</v>
      </c>
      <c r="AG5161">
        <v>20.81</v>
      </c>
      <c r="AH5161">
        <v>12.79</v>
      </c>
      <c r="AJ5161">
        <v>20.43</v>
      </c>
      <c r="AK5161">
        <v>32.049999999999997</v>
      </c>
    </row>
    <row r="5162" spans="1:37" x14ac:dyDescent="0.3">
      <c r="A5162">
        <v>165142</v>
      </c>
      <c r="B5162" s="1">
        <v>0.41090277777777778</v>
      </c>
      <c r="C5162">
        <v>1390.1</v>
      </c>
      <c r="D5162" s="2">
        <v>4560.6955380577429</v>
      </c>
      <c r="E5162">
        <v>-0.02</v>
      </c>
      <c r="F5162">
        <v>12.39</v>
      </c>
      <c r="G5162">
        <v>12.38</v>
      </c>
      <c r="H5162">
        <v>28.98</v>
      </c>
      <c r="I5162">
        <v>27.19</v>
      </c>
      <c r="J5162">
        <v>21.45</v>
      </c>
      <c r="K5162">
        <v>96.38</v>
      </c>
      <c r="L5162">
        <v>94.07</v>
      </c>
      <c r="M5162">
        <v>60.5</v>
      </c>
      <c r="N5162">
        <v>94.4</v>
      </c>
      <c r="O5162" s="3">
        <v>8.2011460783488861</v>
      </c>
      <c r="P5162" s="2">
        <v>4647.4533118116296</v>
      </c>
      <c r="Q5162" t="e">
        <f>VLOOKUP(A5162,IGCData2,2,FALSE)/10</f>
        <v>#N/A</v>
      </c>
      <c r="R5162">
        <v>-83.56</v>
      </c>
      <c r="S5162">
        <v>18</v>
      </c>
      <c r="T5162">
        <v>13.09</v>
      </c>
      <c r="U5162">
        <v>94.1</v>
      </c>
      <c r="V5162">
        <v>5.8380000000000001</v>
      </c>
      <c r="W5162">
        <v>17.25</v>
      </c>
      <c r="X5162">
        <v>0</v>
      </c>
      <c r="Y5162">
        <v>12.62</v>
      </c>
      <c r="Z5162">
        <v>0</v>
      </c>
      <c r="AA5162">
        <v>17.190000000000001</v>
      </c>
      <c r="AB5162">
        <v>0</v>
      </c>
      <c r="AC5162">
        <v>25.12</v>
      </c>
      <c r="AD5162">
        <v>16.22</v>
      </c>
      <c r="AE5162">
        <v>16.37</v>
      </c>
      <c r="AF5162">
        <v>29.38</v>
      </c>
      <c r="AG5162">
        <v>20.81</v>
      </c>
      <c r="AH5162">
        <v>12.82</v>
      </c>
      <c r="AJ5162">
        <v>20.43</v>
      </c>
      <c r="AK5162">
        <v>34.479999999999997</v>
      </c>
    </row>
    <row r="5163" spans="1:37" x14ac:dyDescent="0.3">
      <c r="A5163">
        <v>165143</v>
      </c>
      <c r="B5163" s="1">
        <v>0.41091435185185188</v>
      </c>
      <c r="C5163">
        <v>1389.7</v>
      </c>
      <c r="D5163" s="2">
        <v>4559.3832020997379</v>
      </c>
      <c r="E5163">
        <v>-0.02</v>
      </c>
      <c r="F5163">
        <v>12.38</v>
      </c>
      <c r="G5163">
        <v>12.4</v>
      </c>
      <c r="H5163">
        <v>28.98</v>
      </c>
      <c r="I5163">
        <v>27.55</v>
      </c>
      <c r="K5163">
        <v>96.37</v>
      </c>
      <c r="L5163">
        <v>94.09</v>
      </c>
      <c r="O5163" s="3">
        <v>8.3949922784648479</v>
      </c>
      <c r="P5163" s="2">
        <v>4669.0818043454983</v>
      </c>
      <c r="Q5163" t="e">
        <f>VLOOKUP(A5163,IGCData2,2,FALSE)/10</f>
        <v>#N/A</v>
      </c>
      <c r="AJ5163">
        <v>20.43</v>
      </c>
      <c r="AK5163">
        <v>33.57</v>
      </c>
    </row>
    <row r="5164" spans="1:37" x14ac:dyDescent="0.3">
      <c r="A5164">
        <v>165144</v>
      </c>
      <c r="B5164" s="1">
        <v>0.41092592592592592</v>
      </c>
      <c r="C5164">
        <v>1389.6</v>
      </c>
      <c r="D5164" s="2">
        <v>4559.0551181102364</v>
      </c>
      <c r="E5164">
        <v>-0.02</v>
      </c>
      <c r="F5164">
        <v>12.34</v>
      </c>
      <c r="G5164">
        <v>12.4</v>
      </c>
      <c r="H5164">
        <v>28.99</v>
      </c>
      <c r="I5164">
        <v>27.05</v>
      </c>
      <c r="J5164">
        <v>21.57</v>
      </c>
      <c r="K5164">
        <v>96.46</v>
      </c>
      <c r="L5164">
        <v>94.09</v>
      </c>
      <c r="M5164">
        <v>60.51</v>
      </c>
      <c r="N5164">
        <v>94.4</v>
      </c>
      <c r="O5164" s="3">
        <v>8.1336631422449237</v>
      </c>
      <c r="P5164" s="2">
        <v>4755.7374933032252</v>
      </c>
      <c r="Q5164" t="e">
        <f>VLOOKUP(A5164,IGCData2,2,FALSE)/10</f>
        <v>#N/A</v>
      </c>
      <c r="R5164">
        <v>-83.56</v>
      </c>
      <c r="S5164">
        <v>18</v>
      </c>
      <c r="T5164">
        <v>13.089</v>
      </c>
      <c r="U5164">
        <v>94.1</v>
      </c>
      <c r="V5164">
        <v>5.6920000000000002</v>
      </c>
      <c r="W5164">
        <v>17.25</v>
      </c>
      <c r="X5164">
        <v>0</v>
      </c>
      <c r="Y5164">
        <v>12.62</v>
      </c>
      <c r="Z5164">
        <v>0</v>
      </c>
      <c r="AA5164">
        <v>17.25</v>
      </c>
      <c r="AB5164">
        <v>0</v>
      </c>
      <c r="AC5164">
        <v>25.12</v>
      </c>
      <c r="AD5164">
        <v>16.14</v>
      </c>
      <c r="AE5164">
        <v>16.37</v>
      </c>
      <c r="AF5164">
        <v>29.38</v>
      </c>
      <c r="AG5164">
        <v>20.81</v>
      </c>
      <c r="AH5164">
        <v>12.88</v>
      </c>
      <c r="AJ5164">
        <v>20.43</v>
      </c>
      <c r="AK5164">
        <v>30.66</v>
      </c>
    </row>
    <row r="5165" spans="1:37" x14ac:dyDescent="0.3">
      <c r="A5165">
        <v>165145</v>
      </c>
      <c r="B5165" s="1">
        <v>0.41093750000000001</v>
      </c>
      <c r="C5165">
        <v>1389.9</v>
      </c>
      <c r="D5165" s="2">
        <v>4560.0393700787399</v>
      </c>
      <c r="E5165">
        <v>-0.02</v>
      </c>
      <c r="F5165">
        <v>12.39</v>
      </c>
      <c r="G5165">
        <v>12.38</v>
      </c>
      <c r="H5165">
        <v>28.98</v>
      </c>
      <c r="I5165">
        <v>27.12</v>
      </c>
      <c r="K5165">
        <v>96.38</v>
      </c>
      <c r="L5165">
        <v>94.02</v>
      </c>
      <c r="M5165">
        <v>60.46</v>
      </c>
      <c r="N5165">
        <v>94.4</v>
      </c>
      <c r="O5165" s="3">
        <v>8.1631912079636031</v>
      </c>
      <c r="P5165" s="2">
        <v>4647.4533118116296</v>
      </c>
      <c r="Q5165" t="e">
        <f>VLOOKUP(A5165,IGCData2,2,FALSE)/10</f>
        <v>#N/A</v>
      </c>
      <c r="R5165">
        <v>-83.56</v>
      </c>
      <c r="W5165">
        <v>17.25</v>
      </c>
      <c r="X5165">
        <v>0</v>
      </c>
      <c r="Y5165">
        <v>12.56</v>
      </c>
      <c r="Z5165">
        <v>0</v>
      </c>
      <c r="AA5165">
        <v>17.25</v>
      </c>
      <c r="AB5165">
        <v>0</v>
      </c>
      <c r="AC5165">
        <v>25.12</v>
      </c>
      <c r="AD5165">
        <v>16.14</v>
      </c>
      <c r="AE5165">
        <v>16.37</v>
      </c>
      <c r="AF5165">
        <v>29.31</v>
      </c>
      <c r="AG5165">
        <v>20.81</v>
      </c>
      <c r="AH5165">
        <v>12.87</v>
      </c>
      <c r="AJ5165">
        <v>20.420000000000002</v>
      </c>
      <c r="AK5165">
        <v>34.57</v>
      </c>
    </row>
    <row r="5166" spans="1:37" x14ac:dyDescent="0.3">
      <c r="A5166">
        <v>165146</v>
      </c>
      <c r="B5166" s="1">
        <v>0.41094907407407405</v>
      </c>
      <c r="C5166">
        <v>1389.8</v>
      </c>
      <c r="D5166" s="2">
        <v>4559.7112860892385</v>
      </c>
      <c r="E5166">
        <v>-0.02</v>
      </c>
      <c r="F5166">
        <v>12.38</v>
      </c>
      <c r="G5166">
        <v>12.4</v>
      </c>
      <c r="H5166">
        <v>28.98</v>
      </c>
      <c r="I5166">
        <v>26.87</v>
      </c>
      <c r="J5166">
        <v>21.41</v>
      </c>
      <c r="K5166">
        <v>96.44</v>
      </c>
      <c r="L5166">
        <v>94.16</v>
      </c>
      <c r="M5166">
        <v>60.39</v>
      </c>
      <c r="N5166">
        <v>94.43</v>
      </c>
      <c r="O5166" s="3">
        <v>8.026929206407301</v>
      </c>
      <c r="P5166" s="2">
        <v>4669.0818043454983</v>
      </c>
      <c r="Q5166" t="e">
        <f>VLOOKUP(A5166,IGCData2,2,FALSE)/10</f>
        <v>#N/A</v>
      </c>
      <c r="S5166">
        <v>18</v>
      </c>
      <c r="T5166">
        <v>13.025</v>
      </c>
      <c r="U5166">
        <v>94.1</v>
      </c>
      <c r="V5166">
        <v>6.91</v>
      </c>
      <c r="W5166">
        <v>17.25</v>
      </c>
      <c r="X5166">
        <v>0</v>
      </c>
      <c r="Y5166">
        <v>12.5</v>
      </c>
      <c r="Z5166">
        <v>0</v>
      </c>
      <c r="AA5166">
        <v>17.25</v>
      </c>
      <c r="AB5166">
        <v>0</v>
      </c>
      <c r="AC5166">
        <v>25.06</v>
      </c>
      <c r="AD5166">
        <v>16.22</v>
      </c>
      <c r="AE5166">
        <v>16.3</v>
      </c>
      <c r="AF5166">
        <v>29.31</v>
      </c>
      <c r="AG5166">
        <v>20.81</v>
      </c>
      <c r="AH5166">
        <v>12.82</v>
      </c>
      <c r="AJ5166">
        <v>20.420000000000002</v>
      </c>
      <c r="AK5166">
        <v>34.57</v>
      </c>
    </row>
    <row r="5167" spans="1:37" x14ac:dyDescent="0.3">
      <c r="A5167">
        <v>165147</v>
      </c>
      <c r="B5167" s="1">
        <v>0.4109606481481482</v>
      </c>
      <c r="C5167">
        <v>1389.7</v>
      </c>
      <c r="D5167" s="2">
        <v>4559.3832020997379</v>
      </c>
      <c r="E5167">
        <v>-0.02</v>
      </c>
      <c r="F5167">
        <v>12.31</v>
      </c>
      <c r="G5167">
        <v>12.4</v>
      </c>
      <c r="H5167">
        <v>28.98</v>
      </c>
      <c r="I5167">
        <v>26.79</v>
      </c>
      <c r="K5167">
        <v>96.45</v>
      </c>
      <c r="L5167">
        <v>93.96</v>
      </c>
      <c r="O5167" s="3">
        <v>7.9830892372092848</v>
      </c>
      <c r="P5167" s="2">
        <v>4820.8786473093669</v>
      </c>
      <c r="Q5167" t="e">
        <f>VLOOKUP(A5167,IGCData2,2,FALSE)/10</f>
        <v>#N/A</v>
      </c>
      <c r="R5167">
        <v>-83.56</v>
      </c>
      <c r="W5167">
        <v>17.25</v>
      </c>
      <c r="X5167">
        <v>0</v>
      </c>
      <c r="Y5167">
        <v>12.44</v>
      </c>
      <c r="Z5167">
        <v>0</v>
      </c>
      <c r="AA5167">
        <v>17.25</v>
      </c>
      <c r="AB5167">
        <v>0</v>
      </c>
      <c r="AC5167">
        <v>25.12</v>
      </c>
      <c r="AF5167">
        <v>29.38</v>
      </c>
      <c r="AG5167">
        <v>20.81</v>
      </c>
      <c r="AH5167">
        <v>12.77</v>
      </c>
      <c r="AI5167">
        <v>10.5</v>
      </c>
      <c r="AJ5167">
        <v>20.420000000000002</v>
      </c>
      <c r="AK5167">
        <v>34.79</v>
      </c>
    </row>
    <row r="5168" spans="1:37" x14ac:dyDescent="0.3">
      <c r="A5168">
        <v>165148</v>
      </c>
      <c r="B5168" s="1">
        <v>0.41097222222222224</v>
      </c>
      <c r="C5168">
        <v>1389.7</v>
      </c>
      <c r="D5168" s="2">
        <v>4559.3832020997379</v>
      </c>
      <c r="E5168">
        <v>-0.04</v>
      </c>
      <c r="F5168">
        <v>12.33</v>
      </c>
      <c r="G5168">
        <v>12.38</v>
      </c>
      <c r="H5168">
        <v>28.99</v>
      </c>
      <c r="I5168">
        <v>27.04</v>
      </c>
      <c r="J5168">
        <v>21.48</v>
      </c>
      <c r="K5168">
        <v>96.57</v>
      </c>
      <c r="L5168">
        <v>93.85</v>
      </c>
      <c r="M5168">
        <v>60.29</v>
      </c>
      <c r="N5168">
        <v>94.38</v>
      </c>
      <c r="O5168" s="3">
        <v>8.128221208085403</v>
      </c>
      <c r="P5168" s="2">
        <v>4777.4369491519847</v>
      </c>
      <c r="Q5168" t="e">
        <f>VLOOKUP(A5168,IGCData2,2,FALSE)/10</f>
        <v>#N/A</v>
      </c>
      <c r="R5168">
        <v>-83.56</v>
      </c>
      <c r="S5168">
        <v>18</v>
      </c>
      <c r="T5168">
        <v>13.089</v>
      </c>
      <c r="U5168">
        <v>94.1</v>
      </c>
      <c r="V5168">
        <v>5.7220000000000004</v>
      </c>
      <c r="W5168">
        <v>17.25</v>
      </c>
      <c r="X5168">
        <v>0</v>
      </c>
      <c r="Y5168">
        <v>12.44</v>
      </c>
      <c r="Z5168">
        <v>0</v>
      </c>
      <c r="AA5168">
        <v>17.25</v>
      </c>
      <c r="AB5168">
        <v>0</v>
      </c>
      <c r="AC5168">
        <v>25.12</v>
      </c>
      <c r="AD5168">
        <v>16.14</v>
      </c>
      <c r="AE5168">
        <v>16.45</v>
      </c>
      <c r="AF5168">
        <v>29.31</v>
      </c>
      <c r="AG5168">
        <v>20.81</v>
      </c>
      <c r="AH5168">
        <v>12.82</v>
      </c>
      <c r="AJ5168">
        <v>20.420000000000002</v>
      </c>
      <c r="AK5168">
        <v>30.92</v>
      </c>
    </row>
    <row r="5169" spans="1:37" x14ac:dyDescent="0.3">
      <c r="A5169">
        <v>165149</v>
      </c>
      <c r="B5169" s="1">
        <v>0.41098379629629633</v>
      </c>
      <c r="C5169">
        <v>1390.1</v>
      </c>
      <c r="D5169" s="2">
        <v>4560.6955380577429</v>
      </c>
      <c r="E5169">
        <v>-0.04</v>
      </c>
      <c r="F5169">
        <v>12.39</v>
      </c>
      <c r="G5169">
        <v>12.38</v>
      </c>
      <c r="H5169">
        <v>29</v>
      </c>
      <c r="I5169">
        <v>27.03</v>
      </c>
      <c r="K5169">
        <v>96.53</v>
      </c>
      <c r="L5169">
        <v>93.95</v>
      </c>
      <c r="M5169">
        <v>60.24</v>
      </c>
      <c r="N5169">
        <v>94.35</v>
      </c>
      <c r="O5169" s="3">
        <v>8.1312899856653456</v>
      </c>
      <c r="P5169" s="2">
        <v>4647.4533118116296</v>
      </c>
      <c r="Q5169" t="e">
        <f>VLOOKUP(A5169,IGCData2,2,FALSE)/10</f>
        <v>#N/A</v>
      </c>
      <c r="AD5169">
        <v>16.14</v>
      </c>
      <c r="AE5169">
        <v>16.37</v>
      </c>
      <c r="AF5169">
        <v>29.31</v>
      </c>
      <c r="AG5169">
        <v>20.81</v>
      </c>
      <c r="AH5169">
        <v>12.86</v>
      </c>
      <c r="AJ5169">
        <v>20.420000000000002</v>
      </c>
      <c r="AK5169">
        <v>34.57</v>
      </c>
    </row>
    <row r="5170" spans="1:37" x14ac:dyDescent="0.3">
      <c r="A5170">
        <v>165150</v>
      </c>
      <c r="B5170" s="1">
        <v>0.41099537037037037</v>
      </c>
      <c r="C5170">
        <v>1389.7</v>
      </c>
      <c r="D5170" s="2">
        <v>4559.3832020997379</v>
      </c>
      <c r="E5170">
        <v>-0.04</v>
      </c>
      <c r="F5170">
        <v>12.39</v>
      </c>
      <c r="G5170">
        <v>12.4</v>
      </c>
      <c r="H5170">
        <v>28.99</v>
      </c>
      <c r="I5170">
        <v>27.04</v>
      </c>
      <c r="J5170">
        <v>21.45</v>
      </c>
      <c r="K5170">
        <v>96.47</v>
      </c>
      <c r="L5170">
        <v>94.03</v>
      </c>
      <c r="M5170">
        <v>60.24</v>
      </c>
      <c r="N5170">
        <v>94.43</v>
      </c>
      <c r="O5170" s="3">
        <v>8.128221208085403</v>
      </c>
      <c r="P5170" s="2">
        <v>4647.4533118116296</v>
      </c>
      <c r="Q5170" t="e">
        <f>VLOOKUP(A5170,IGCData2,2,FALSE)/10</f>
        <v>#N/A</v>
      </c>
      <c r="R5170">
        <v>-83.56</v>
      </c>
      <c r="S5170">
        <v>18</v>
      </c>
      <c r="T5170">
        <v>13.026</v>
      </c>
      <c r="U5170">
        <v>94.1</v>
      </c>
      <c r="V5170">
        <v>6.6180000000000003</v>
      </c>
      <c r="W5170">
        <v>17.25</v>
      </c>
      <c r="X5170">
        <v>0</v>
      </c>
      <c r="Y5170">
        <v>12.38</v>
      </c>
      <c r="Z5170">
        <v>0</v>
      </c>
      <c r="AA5170">
        <v>17.25</v>
      </c>
      <c r="AB5170">
        <v>0</v>
      </c>
      <c r="AC5170">
        <v>25.06</v>
      </c>
      <c r="AD5170">
        <v>16.14</v>
      </c>
      <c r="AE5170">
        <v>16.3</v>
      </c>
      <c r="AJ5170">
        <v>20.420000000000002</v>
      </c>
      <c r="AK5170">
        <v>34.57</v>
      </c>
    </row>
    <row r="5171" spans="1:37" x14ac:dyDescent="0.3">
      <c r="A5171">
        <v>165151</v>
      </c>
      <c r="B5171" s="1">
        <v>0.41100694444444441</v>
      </c>
      <c r="C5171">
        <v>1389.7</v>
      </c>
      <c r="D5171" s="2">
        <v>4559.3832020997379</v>
      </c>
      <c r="E5171">
        <v>-0.02</v>
      </c>
      <c r="F5171">
        <v>12.38</v>
      </c>
      <c r="G5171">
        <v>12.37</v>
      </c>
      <c r="H5171">
        <v>29</v>
      </c>
      <c r="I5171">
        <v>26.89</v>
      </c>
      <c r="K5171">
        <v>96.43</v>
      </c>
      <c r="L5171">
        <v>93.89</v>
      </c>
      <c r="M5171">
        <v>60.2</v>
      </c>
      <c r="N5171">
        <v>94.43</v>
      </c>
      <c r="O5171" s="3">
        <v>8.0548857836515655</v>
      </c>
      <c r="P5171" s="2">
        <v>4669.0818043454983</v>
      </c>
      <c r="Q5171" t="e">
        <f>VLOOKUP(A5171,IGCData2,2,FALSE)/10</f>
        <v>#N/A</v>
      </c>
      <c r="R5171">
        <v>-83.56</v>
      </c>
      <c r="W5171">
        <v>17.25</v>
      </c>
      <c r="X5171">
        <v>0</v>
      </c>
      <c r="Y5171">
        <v>12.31</v>
      </c>
      <c r="Z5171">
        <v>0</v>
      </c>
      <c r="AA5171">
        <v>17.25</v>
      </c>
      <c r="AB5171">
        <v>0</v>
      </c>
      <c r="AC5171">
        <v>25.06</v>
      </c>
      <c r="AD5171">
        <v>16.059999999999999</v>
      </c>
      <c r="AE5171">
        <v>16.3</v>
      </c>
      <c r="AF5171">
        <v>29.38</v>
      </c>
      <c r="AG5171">
        <v>20.81</v>
      </c>
      <c r="AH5171">
        <v>12.82</v>
      </c>
      <c r="AJ5171">
        <v>20.41</v>
      </c>
      <c r="AK5171">
        <v>30.49</v>
      </c>
    </row>
    <row r="5172" spans="1:37" x14ac:dyDescent="0.3">
      <c r="A5172">
        <v>165152</v>
      </c>
      <c r="B5172" s="1">
        <v>0.41101851851851851</v>
      </c>
      <c r="C5172">
        <v>1389.7</v>
      </c>
      <c r="D5172" s="2">
        <v>4559.3832020997379</v>
      </c>
      <c r="E5172">
        <v>-0.02</v>
      </c>
      <c r="F5172">
        <v>12.33</v>
      </c>
      <c r="G5172">
        <v>12.38</v>
      </c>
      <c r="H5172">
        <v>29</v>
      </c>
      <c r="I5172">
        <v>26.98</v>
      </c>
      <c r="J5172">
        <v>21.58</v>
      </c>
      <c r="K5172">
        <v>96.75</v>
      </c>
      <c r="L5172">
        <v>93.92</v>
      </c>
      <c r="M5172">
        <v>60.11</v>
      </c>
      <c r="N5172">
        <v>94.35</v>
      </c>
      <c r="O5172" s="3">
        <v>8.1040429116308168</v>
      </c>
      <c r="P5172" s="2">
        <v>4777.4369491519847</v>
      </c>
      <c r="Q5172" t="e">
        <f>VLOOKUP(A5172,IGCData2,2,FALSE)/10</f>
        <v>#N/A</v>
      </c>
      <c r="R5172">
        <v>-83.56</v>
      </c>
      <c r="S5172">
        <v>18</v>
      </c>
      <c r="T5172">
        <v>13.089</v>
      </c>
      <c r="U5172">
        <v>94.1</v>
      </c>
      <c r="V5172">
        <v>5.8380000000000001</v>
      </c>
      <c r="W5172">
        <v>17.25</v>
      </c>
      <c r="X5172">
        <v>0</v>
      </c>
      <c r="Y5172">
        <v>12.25</v>
      </c>
      <c r="Z5172">
        <v>0</v>
      </c>
      <c r="AA5172">
        <v>17.25</v>
      </c>
      <c r="AB5172">
        <v>0</v>
      </c>
      <c r="AC5172">
        <v>25.12</v>
      </c>
      <c r="AD5172">
        <v>16.22</v>
      </c>
      <c r="AE5172">
        <v>16.37</v>
      </c>
      <c r="AF5172">
        <v>29.31</v>
      </c>
      <c r="AG5172">
        <v>20.81</v>
      </c>
      <c r="AH5172">
        <v>12.85</v>
      </c>
      <c r="AJ5172">
        <v>20.41</v>
      </c>
      <c r="AK5172">
        <v>39.17</v>
      </c>
    </row>
    <row r="5173" spans="1:37" x14ac:dyDescent="0.3">
      <c r="A5173">
        <v>165154</v>
      </c>
      <c r="B5173" s="1">
        <v>0.41104166666666669</v>
      </c>
      <c r="C5173">
        <v>1389.8</v>
      </c>
      <c r="D5173" s="2">
        <v>4559.7112860892385</v>
      </c>
      <c r="E5173">
        <v>-0.02</v>
      </c>
      <c r="F5173">
        <v>12.31</v>
      </c>
      <c r="G5173">
        <v>12.4</v>
      </c>
      <c r="H5173">
        <v>29</v>
      </c>
      <c r="I5173">
        <v>26.91</v>
      </c>
      <c r="J5173">
        <v>21.51</v>
      </c>
      <c r="K5173">
        <v>96.66</v>
      </c>
      <c r="L5173">
        <v>93.89</v>
      </c>
      <c r="M5173">
        <v>60.17</v>
      </c>
      <c r="N5173">
        <v>94.35</v>
      </c>
      <c r="O5173" s="3">
        <v>8.0658221132286538</v>
      </c>
      <c r="P5173" s="2">
        <v>4820.8786473093669</v>
      </c>
      <c r="Q5173" t="e">
        <f>VLOOKUP(A5173,IGCData2,2,FALSE)/10</f>
        <v>#N/A</v>
      </c>
      <c r="R5173">
        <v>-83.56</v>
      </c>
      <c r="S5173">
        <v>18</v>
      </c>
      <c r="T5173">
        <v>13.084</v>
      </c>
      <c r="U5173">
        <v>94.1</v>
      </c>
      <c r="V5173">
        <v>6.1559999999999997</v>
      </c>
      <c r="AD5173">
        <v>16.22</v>
      </c>
      <c r="AE5173">
        <v>16.37</v>
      </c>
      <c r="AF5173">
        <v>29.38</v>
      </c>
      <c r="AG5173">
        <v>20.75</v>
      </c>
      <c r="AH5173">
        <v>12.87</v>
      </c>
      <c r="AJ5173">
        <v>20.41</v>
      </c>
      <c r="AK5173">
        <v>37.090000000000003</v>
      </c>
    </row>
    <row r="5174" spans="1:37" x14ac:dyDescent="0.3">
      <c r="A5174">
        <v>165155</v>
      </c>
      <c r="B5174" s="1">
        <v>0.41105324074074073</v>
      </c>
      <c r="C5174">
        <v>1389.7</v>
      </c>
      <c r="D5174" s="2">
        <v>4559.3832020997379</v>
      </c>
      <c r="E5174">
        <v>-0.02</v>
      </c>
      <c r="F5174">
        <v>12.33</v>
      </c>
      <c r="G5174">
        <v>12.37</v>
      </c>
      <c r="H5174">
        <v>28.99</v>
      </c>
      <c r="I5174">
        <v>26.89</v>
      </c>
      <c r="L5174">
        <v>93.9</v>
      </c>
      <c r="M5174">
        <v>60.17</v>
      </c>
      <c r="N5174">
        <v>94.37</v>
      </c>
      <c r="O5174" s="3">
        <v>8.0463785232313043</v>
      </c>
      <c r="P5174" s="2">
        <v>4777.4369491519847</v>
      </c>
      <c r="Q5174" t="e">
        <f>VLOOKUP(A5174,IGCData2,2,FALSE)/10</f>
        <v>#N/A</v>
      </c>
      <c r="W5174">
        <v>17.25</v>
      </c>
      <c r="X5174">
        <v>0</v>
      </c>
      <c r="Y5174">
        <v>12.25</v>
      </c>
      <c r="Z5174">
        <v>0</v>
      </c>
      <c r="AA5174">
        <v>17.25</v>
      </c>
      <c r="AB5174">
        <v>0</v>
      </c>
      <c r="AC5174">
        <v>25.12</v>
      </c>
      <c r="AD5174">
        <v>16.22</v>
      </c>
      <c r="AE5174">
        <v>16.3</v>
      </c>
      <c r="AF5174">
        <v>29.31</v>
      </c>
      <c r="AG5174">
        <v>20.81</v>
      </c>
      <c r="AH5174">
        <v>12.85</v>
      </c>
      <c r="AJ5174">
        <v>20.41</v>
      </c>
      <c r="AK5174">
        <v>38.130000000000003</v>
      </c>
    </row>
    <row r="5175" spans="1:37" x14ac:dyDescent="0.3">
      <c r="A5175">
        <v>165156</v>
      </c>
      <c r="B5175" s="1">
        <v>0.41106481481481483</v>
      </c>
      <c r="C5175">
        <v>1389.7</v>
      </c>
      <c r="D5175" s="2">
        <v>4559.3832020997379</v>
      </c>
      <c r="E5175">
        <v>0</v>
      </c>
      <c r="F5175">
        <v>12.37</v>
      </c>
      <c r="G5175">
        <v>12.38</v>
      </c>
      <c r="H5175">
        <v>29</v>
      </c>
      <c r="I5175">
        <v>26.97</v>
      </c>
      <c r="J5175">
        <v>21.51</v>
      </c>
      <c r="K5175">
        <v>96.52</v>
      </c>
      <c r="L5175">
        <v>93.98</v>
      </c>
      <c r="M5175">
        <v>60.13</v>
      </c>
      <c r="N5175">
        <v>94.43</v>
      </c>
      <c r="O5175" s="3">
        <v>8.0985881546948608</v>
      </c>
      <c r="P5175" s="2">
        <v>4690.7244480280724</v>
      </c>
      <c r="Q5175" t="e">
        <f>VLOOKUP(A5175,IGCData2,2,FALSE)/10</f>
        <v>#N/A</v>
      </c>
      <c r="R5175">
        <v>-83.56</v>
      </c>
      <c r="S5175">
        <v>18</v>
      </c>
      <c r="T5175">
        <v>13.023</v>
      </c>
      <c r="U5175">
        <v>94.1</v>
      </c>
      <c r="V5175">
        <v>6.9210000000000003</v>
      </c>
      <c r="W5175">
        <v>17.25</v>
      </c>
      <c r="X5175">
        <v>0</v>
      </c>
      <c r="Y5175">
        <v>12.19</v>
      </c>
      <c r="Z5175">
        <v>0</v>
      </c>
      <c r="AA5175">
        <v>17.25</v>
      </c>
      <c r="AB5175">
        <v>0</v>
      </c>
      <c r="AC5175">
        <v>25.12</v>
      </c>
      <c r="AD5175">
        <v>16.14</v>
      </c>
      <c r="AE5175">
        <v>16.3</v>
      </c>
      <c r="AF5175">
        <v>29.31</v>
      </c>
      <c r="AG5175">
        <v>20.81</v>
      </c>
      <c r="AH5175">
        <v>12.81</v>
      </c>
      <c r="AJ5175">
        <v>20.41</v>
      </c>
      <c r="AK5175">
        <v>39.78</v>
      </c>
    </row>
    <row r="5176" spans="1:37" x14ac:dyDescent="0.3">
      <c r="A5176">
        <v>165157</v>
      </c>
      <c r="B5176" s="1">
        <v>0.41107638888888887</v>
      </c>
      <c r="C5176">
        <v>1389.7</v>
      </c>
      <c r="D5176" s="2">
        <v>4559.3832020997379</v>
      </c>
      <c r="E5176">
        <v>-0.02</v>
      </c>
      <c r="F5176">
        <v>12.38</v>
      </c>
      <c r="G5176">
        <v>12.4</v>
      </c>
      <c r="H5176">
        <v>29</v>
      </c>
      <c r="I5176">
        <v>26.98</v>
      </c>
      <c r="L5176">
        <v>93.91</v>
      </c>
      <c r="O5176" s="3">
        <v>8.1040429116308168</v>
      </c>
      <c r="P5176" s="2">
        <v>4669.0818043454983</v>
      </c>
      <c r="Q5176" t="e">
        <f>VLOOKUP(A5176,IGCData2,2,FALSE)/10</f>
        <v>#N/A</v>
      </c>
      <c r="R5176">
        <v>-83.56</v>
      </c>
      <c r="W5176">
        <v>17.190000000000001</v>
      </c>
      <c r="X5176">
        <v>0</v>
      </c>
      <c r="Y5176">
        <v>12.12</v>
      </c>
      <c r="Z5176">
        <v>0</v>
      </c>
      <c r="AA5176">
        <v>17.25</v>
      </c>
      <c r="AB5176">
        <v>0</v>
      </c>
      <c r="AC5176">
        <v>25.12</v>
      </c>
      <c r="AI5176">
        <v>19.7</v>
      </c>
      <c r="AJ5176">
        <v>20.399999999999999</v>
      </c>
      <c r="AK5176">
        <v>40.17</v>
      </c>
    </row>
    <row r="5177" spans="1:37" x14ac:dyDescent="0.3">
      <c r="A5177">
        <v>165158</v>
      </c>
      <c r="B5177" s="1">
        <v>0.41108796296296296</v>
      </c>
      <c r="C5177">
        <v>1390</v>
      </c>
      <c r="D5177" s="2">
        <v>4560.3674540682414</v>
      </c>
      <c r="E5177">
        <v>-0.02</v>
      </c>
      <c r="F5177">
        <v>12.38</v>
      </c>
      <c r="G5177">
        <v>12.38</v>
      </c>
      <c r="H5177">
        <v>29.01</v>
      </c>
      <c r="I5177">
        <v>26.95</v>
      </c>
      <c r="J5177">
        <v>21.46</v>
      </c>
      <c r="K5177">
        <v>96.36</v>
      </c>
      <c r="L5177">
        <v>94</v>
      </c>
      <c r="M5177">
        <v>60.13</v>
      </c>
      <c r="N5177">
        <v>94.4</v>
      </c>
      <c r="O5177" s="3">
        <v>8.0961827427060449</v>
      </c>
      <c r="P5177" s="2">
        <v>4669.0818043454983</v>
      </c>
      <c r="Q5177" t="e">
        <f>VLOOKUP(A5177,IGCData2,2,FALSE)/10</f>
        <v>#N/A</v>
      </c>
      <c r="R5177">
        <v>-83.56</v>
      </c>
      <c r="S5177">
        <v>18</v>
      </c>
      <c r="T5177">
        <v>13.087999999999999</v>
      </c>
      <c r="U5177">
        <v>94.1</v>
      </c>
      <c r="V5177">
        <v>5.7149999999999999</v>
      </c>
      <c r="W5177">
        <v>17.25</v>
      </c>
      <c r="X5177">
        <v>0</v>
      </c>
      <c r="Y5177">
        <v>12.06</v>
      </c>
      <c r="Z5177">
        <v>0</v>
      </c>
      <c r="AA5177">
        <v>17.25</v>
      </c>
      <c r="AB5177">
        <v>0</v>
      </c>
      <c r="AC5177">
        <v>25.12</v>
      </c>
      <c r="AD5177">
        <v>16.14</v>
      </c>
      <c r="AE5177">
        <v>16.37</v>
      </c>
      <c r="AF5177">
        <v>29.31</v>
      </c>
      <c r="AG5177">
        <v>20.81</v>
      </c>
      <c r="AH5177">
        <v>12.79</v>
      </c>
      <c r="AJ5177">
        <v>20.399999999999999</v>
      </c>
      <c r="AK5177">
        <v>40.520000000000003</v>
      </c>
    </row>
    <row r="5178" spans="1:37" x14ac:dyDescent="0.3">
      <c r="A5178">
        <v>165159</v>
      </c>
      <c r="B5178" s="1">
        <v>0.411099537037037</v>
      </c>
      <c r="C5178">
        <v>1389.4</v>
      </c>
      <c r="D5178" s="2">
        <v>4558.3989501312335</v>
      </c>
      <c r="E5178">
        <v>-0.02</v>
      </c>
      <c r="F5178">
        <v>12.38</v>
      </c>
      <c r="G5178">
        <v>12.38</v>
      </c>
      <c r="H5178">
        <v>29</v>
      </c>
      <c r="I5178">
        <v>26.73</v>
      </c>
      <c r="K5178">
        <v>96.16</v>
      </c>
      <c r="L5178">
        <v>93.96</v>
      </c>
      <c r="M5178">
        <v>60.18</v>
      </c>
      <c r="N5178">
        <v>94.35</v>
      </c>
      <c r="O5178" s="3">
        <v>7.967136008999244</v>
      </c>
      <c r="P5178" s="2">
        <v>4669.0818043454983</v>
      </c>
      <c r="Q5178" t="e">
        <f>VLOOKUP(A5178,IGCData2,2,FALSE)/10</f>
        <v>#N/A</v>
      </c>
      <c r="AD5178">
        <v>16.14</v>
      </c>
      <c r="AE5178">
        <v>16.37</v>
      </c>
      <c r="AF5178">
        <v>29.38</v>
      </c>
      <c r="AG5178">
        <v>20.75</v>
      </c>
      <c r="AH5178">
        <v>12.84</v>
      </c>
      <c r="AJ5178">
        <v>20.399999999999999</v>
      </c>
      <c r="AK5178">
        <v>40.78</v>
      </c>
    </row>
    <row r="5179" spans="1:37" x14ac:dyDescent="0.3">
      <c r="A5179">
        <v>165200</v>
      </c>
      <c r="B5179" s="1">
        <v>0.41111111111111115</v>
      </c>
      <c r="C5179">
        <v>1389.6</v>
      </c>
      <c r="D5179" s="2">
        <v>4559.0551181102364</v>
      </c>
      <c r="E5179">
        <v>-0.02</v>
      </c>
      <c r="F5179">
        <v>12.36</v>
      </c>
      <c r="G5179">
        <v>12.37</v>
      </c>
      <c r="H5179">
        <v>29</v>
      </c>
      <c r="I5179">
        <v>26.97</v>
      </c>
      <c r="J5179">
        <v>21.51</v>
      </c>
      <c r="K5179">
        <v>95.97</v>
      </c>
      <c r="L5179">
        <v>93.83</v>
      </c>
      <c r="M5179">
        <v>60.18</v>
      </c>
      <c r="N5179">
        <v>94.35</v>
      </c>
      <c r="O5179" s="3">
        <v>8.0985881546948608</v>
      </c>
      <c r="P5179" s="2">
        <v>4712.3812635692721</v>
      </c>
      <c r="Q5179" t="e">
        <f>VLOOKUP(A5179,IGCData2,2,FALSE)/10</f>
        <v>#N/A</v>
      </c>
      <c r="R5179">
        <v>-83.56</v>
      </c>
      <c r="S5179">
        <v>18</v>
      </c>
      <c r="T5179">
        <v>13.032</v>
      </c>
      <c r="U5179">
        <v>94.1</v>
      </c>
      <c r="V5179">
        <v>6.6230000000000002</v>
      </c>
      <c r="W5179">
        <v>17.25</v>
      </c>
      <c r="X5179">
        <v>0</v>
      </c>
      <c r="Y5179">
        <v>12.12</v>
      </c>
      <c r="Z5179">
        <v>0</v>
      </c>
      <c r="AA5179">
        <v>17.25</v>
      </c>
      <c r="AB5179">
        <v>0</v>
      </c>
      <c r="AC5179">
        <v>25.12</v>
      </c>
      <c r="AD5179">
        <v>16.14</v>
      </c>
      <c r="AE5179">
        <v>16.37</v>
      </c>
      <c r="AF5179">
        <v>29.31</v>
      </c>
      <c r="AG5179">
        <v>20.81</v>
      </c>
      <c r="AH5179">
        <v>12.86</v>
      </c>
      <c r="AJ5179">
        <v>20.399999999999999</v>
      </c>
      <c r="AK5179">
        <v>41.04</v>
      </c>
    </row>
    <row r="5180" spans="1:37" x14ac:dyDescent="0.3">
      <c r="A5180">
        <v>165201</v>
      </c>
      <c r="B5180" s="1">
        <v>0.41112268518518519</v>
      </c>
      <c r="C5180">
        <v>1389.5</v>
      </c>
      <c r="D5180" s="2">
        <v>4558.727034120735</v>
      </c>
      <c r="E5180">
        <v>-0.04</v>
      </c>
      <c r="F5180">
        <v>12.39</v>
      </c>
      <c r="G5180">
        <v>12.4</v>
      </c>
      <c r="H5180">
        <v>29.01</v>
      </c>
      <c r="I5180">
        <v>26.97</v>
      </c>
      <c r="K5180">
        <v>95.76</v>
      </c>
      <c r="L5180">
        <v>93.83</v>
      </c>
      <c r="M5180">
        <v>60.18</v>
      </c>
      <c r="N5180">
        <v>94.37</v>
      </c>
      <c r="O5180" s="3">
        <v>8.1070983552986373</v>
      </c>
      <c r="P5180" s="2">
        <v>4647.4533118116296</v>
      </c>
      <c r="Q5180" t="e">
        <f>VLOOKUP(A5180,IGCData2,2,FALSE)/10</f>
        <v>#N/A</v>
      </c>
      <c r="R5180">
        <v>-83.56</v>
      </c>
      <c r="W5180">
        <v>17.25</v>
      </c>
      <c r="X5180">
        <v>0</v>
      </c>
      <c r="Y5180">
        <v>12</v>
      </c>
      <c r="Z5180">
        <v>0</v>
      </c>
      <c r="AA5180">
        <v>17.190000000000001</v>
      </c>
      <c r="AB5180">
        <v>0</v>
      </c>
      <c r="AC5180">
        <v>25.12</v>
      </c>
      <c r="AD5180">
        <v>16.14</v>
      </c>
      <c r="AE5180">
        <v>16.3</v>
      </c>
      <c r="AF5180">
        <v>29.38</v>
      </c>
      <c r="AG5180">
        <v>20.81</v>
      </c>
      <c r="AH5180">
        <v>12.8</v>
      </c>
      <c r="AJ5180">
        <v>20.399999999999999</v>
      </c>
      <c r="AK5180">
        <v>35.96</v>
      </c>
    </row>
    <row r="5181" spans="1:37" x14ac:dyDescent="0.3">
      <c r="A5181">
        <v>165202</v>
      </c>
      <c r="B5181" s="1">
        <v>0.41113425925925928</v>
      </c>
      <c r="C5181">
        <v>1389.6</v>
      </c>
      <c r="D5181" s="2">
        <v>4559.0551181102364</v>
      </c>
      <c r="E5181">
        <v>-0.02</v>
      </c>
      <c r="F5181">
        <v>12.33</v>
      </c>
      <c r="G5181">
        <v>12.37</v>
      </c>
      <c r="H5181">
        <v>29.01</v>
      </c>
      <c r="I5181">
        <v>27.2</v>
      </c>
      <c r="J5181">
        <v>21.57</v>
      </c>
      <c r="K5181">
        <v>95.67</v>
      </c>
      <c r="L5181">
        <v>93.92</v>
      </c>
      <c r="M5181">
        <v>60.18</v>
      </c>
      <c r="N5181">
        <v>94.35</v>
      </c>
      <c r="O5181" s="3">
        <v>8.2321175760343497</v>
      </c>
      <c r="P5181" s="2">
        <v>4777.4369491519847</v>
      </c>
      <c r="Q5181" t="e">
        <f>VLOOKUP(A5181,IGCData2,2,FALSE)/10</f>
        <v>#N/A</v>
      </c>
      <c r="R5181">
        <v>-83.56</v>
      </c>
      <c r="S5181">
        <v>18</v>
      </c>
      <c r="T5181">
        <v>13.071999999999999</v>
      </c>
      <c r="U5181">
        <v>94.1</v>
      </c>
      <c r="V5181">
        <v>6.7560000000000002</v>
      </c>
      <c r="W5181">
        <v>17.25</v>
      </c>
      <c r="X5181">
        <v>0</v>
      </c>
      <c r="Y5181">
        <v>12.06</v>
      </c>
      <c r="Z5181">
        <v>0</v>
      </c>
      <c r="AA5181">
        <v>17.25</v>
      </c>
      <c r="AB5181">
        <v>0</v>
      </c>
      <c r="AC5181">
        <v>25.12</v>
      </c>
      <c r="AD5181">
        <v>16.14</v>
      </c>
      <c r="AE5181">
        <v>16.37</v>
      </c>
      <c r="AF5181">
        <v>29.38</v>
      </c>
      <c r="AG5181">
        <v>20.81</v>
      </c>
      <c r="AH5181">
        <v>12.78</v>
      </c>
      <c r="AJ5181">
        <v>20.399999999999999</v>
      </c>
      <c r="AK5181">
        <v>37.92</v>
      </c>
    </row>
    <row r="5182" spans="1:37" x14ac:dyDescent="0.3">
      <c r="A5182">
        <v>165203</v>
      </c>
      <c r="B5182" s="1">
        <v>0.41114583333333332</v>
      </c>
      <c r="C5182">
        <v>1389.9</v>
      </c>
      <c r="D5182" s="2">
        <v>4560.0393700787399</v>
      </c>
      <c r="E5182">
        <v>-0.02</v>
      </c>
      <c r="F5182">
        <v>12.33</v>
      </c>
      <c r="G5182">
        <v>12.37</v>
      </c>
      <c r="H5182">
        <v>29.01</v>
      </c>
      <c r="I5182">
        <v>27.13</v>
      </c>
      <c r="L5182">
        <v>93.98</v>
      </c>
      <c r="O5182" s="3">
        <v>8.194167234445537</v>
      </c>
      <c r="P5182" s="2">
        <v>4777.4369491519847</v>
      </c>
      <c r="Q5182" t="e">
        <f>VLOOKUP(A5182,IGCData2,2,FALSE)/10</f>
        <v>#N/A</v>
      </c>
      <c r="W5182">
        <v>17.25</v>
      </c>
      <c r="X5182">
        <v>0</v>
      </c>
      <c r="Y5182">
        <v>12.06</v>
      </c>
      <c r="Z5182">
        <v>0</v>
      </c>
      <c r="AA5182">
        <v>17.25</v>
      </c>
      <c r="AB5182">
        <v>0</v>
      </c>
      <c r="AC5182">
        <v>25.12</v>
      </c>
      <c r="AF5182">
        <v>29.38</v>
      </c>
      <c r="AG5182">
        <v>20.75</v>
      </c>
      <c r="AH5182">
        <v>12.84</v>
      </c>
      <c r="AJ5182">
        <v>20.399999999999999</v>
      </c>
      <c r="AK5182">
        <v>39.04</v>
      </c>
    </row>
    <row r="5183" spans="1:37" x14ac:dyDescent="0.3">
      <c r="A5183">
        <v>165204</v>
      </c>
      <c r="B5183" s="1">
        <v>0.41115740740740742</v>
      </c>
      <c r="C5183">
        <v>1389.7</v>
      </c>
      <c r="D5183" s="2">
        <v>4559.3832020997379</v>
      </c>
      <c r="E5183">
        <v>0</v>
      </c>
      <c r="F5183">
        <v>12.33</v>
      </c>
      <c r="G5183">
        <v>12.37</v>
      </c>
      <c r="H5183">
        <v>28.99</v>
      </c>
      <c r="I5183">
        <v>26.97</v>
      </c>
      <c r="J5183">
        <v>21.41</v>
      </c>
      <c r="K5183">
        <v>95.43</v>
      </c>
      <c r="L5183">
        <v>93.99</v>
      </c>
      <c r="M5183">
        <v>60.18</v>
      </c>
      <c r="N5183">
        <v>94.35</v>
      </c>
      <c r="O5183" s="3">
        <v>8.0900779051920733</v>
      </c>
      <c r="P5183" s="2">
        <v>4777.4369491519847</v>
      </c>
      <c r="Q5183" t="e">
        <f>VLOOKUP(A5183,IGCData2,2,FALSE)/10</f>
        <v>#N/A</v>
      </c>
      <c r="R5183">
        <v>-83.56</v>
      </c>
      <c r="S5183">
        <v>18</v>
      </c>
      <c r="T5183">
        <v>13.07</v>
      </c>
      <c r="U5183">
        <v>94.1</v>
      </c>
      <c r="V5183">
        <v>6.476</v>
      </c>
      <c r="AD5183">
        <v>16.14</v>
      </c>
      <c r="AE5183">
        <v>16.37</v>
      </c>
      <c r="AF5183">
        <v>29.38</v>
      </c>
      <c r="AG5183">
        <v>20.81</v>
      </c>
      <c r="AH5183">
        <v>12.86</v>
      </c>
      <c r="AJ5183">
        <v>20.399999999999999</v>
      </c>
      <c r="AK5183">
        <v>39.61</v>
      </c>
    </row>
    <row r="5184" spans="1:37" x14ac:dyDescent="0.3">
      <c r="A5184">
        <v>165205</v>
      </c>
      <c r="B5184" s="1">
        <v>0.41116898148148145</v>
      </c>
      <c r="C5184">
        <v>1389.6</v>
      </c>
      <c r="D5184" s="2">
        <v>4559.0551181102364</v>
      </c>
      <c r="L5184">
        <v>93.97</v>
      </c>
      <c r="M5184">
        <v>60.18</v>
      </c>
      <c r="N5184">
        <v>94.37</v>
      </c>
      <c r="Q5184" t="e">
        <f>VLOOKUP(A5184,IGCData2,2,FALSE)/10</f>
        <v>#N/A</v>
      </c>
      <c r="W5184">
        <v>17.25</v>
      </c>
      <c r="X5184">
        <v>0</v>
      </c>
      <c r="Y5184">
        <v>12</v>
      </c>
      <c r="Z5184">
        <v>0</v>
      </c>
      <c r="AA5184">
        <v>17.25</v>
      </c>
      <c r="AB5184">
        <v>0</v>
      </c>
      <c r="AC5184">
        <v>25.12</v>
      </c>
      <c r="AD5184">
        <v>16.14</v>
      </c>
      <c r="AE5184">
        <v>16.3</v>
      </c>
    </row>
    <row r="5185" spans="1:37" x14ac:dyDescent="0.3">
      <c r="A5185">
        <v>165206</v>
      </c>
      <c r="B5185" s="1">
        <v>0.4111805555555556</v>
      </c>
      <c r="C5185">
        <v>1389.9</v>
      </c>
      <c r="D5185" s="2">
        <v>4560.0393700787399</v>
      </c>
      <c r="E5185">
        <v>-0.04</v>
      </c>
      <c r="F5185">
        <v>12.33</v>
      </c>
      <c r="G5185">
        <v>12.38</v>
      </c>
      <c r="H5185">
        <v>29.01</v>
      </c>
      <c r="I5185">
        <v>27.22</v>
      </c>
      <c r="J5185">
        <v>21.61</v>
      </c>
      <c r="K5185">
        <v>94.53</v>
      </c>
      <c r="L5185">
        <v>94.03</v>
      </c>
      <c r="M5185">
        <v>60.25</v>
      </c>
      <c r="N5185">
        <v>94.37</v>
      </c>
      <c r="O5185" s="3">
        <v>8.2429447143801706</v>
      </c>
      <c r="P5185" s="2">
        <v>4777.4369491519847</v>
      </c>
      <c r="Q5185" t="e">
        <f>VLOOKUP(A5185,IGCData2,2,FALSE)/10</f>
        <v>#N/A</v>
      </c>
      <c r="R5185">
        <v>-83.56</v>
      </c>
      <c r="S5185">
        <v>18</v>
      </c>
      <c r="T5185">
        <v>13.036</v>
      </c>
      <c r="U5185">
        <v>94.1</v>
      </c>
      <c r="V5185">
        <v>6.91</v>
      </c>
      <c r="W5185">
        <v>17.25</v>
      </c>
      <c r="X5185">
        <v>0</v>
      </c>
      <c r="Y5185">
        <v>12</v>
      </c>
      <c r="Z5185">
        <v>0</v>
      </c>
      <c r="AA5185">
        <v>17.25</v>
      </c>
      <c r="AB5185">
        <v>0</v>
      </c>
      <c r="AC5185">
        <v>25.12</v>
      </c>
      <c r="AD5185">
        <v>16.059999999999999</v>
      </c>
      <c r="AE5185">
        <v>16.3</v>
      </c>
      <c r="AF5185">
        <v>29.31</v>
      </c>
      <c r="AG5185">
        <v>20.81</v>
      </c>
      <c r="AH5185">
        <v>12.83</v>
      </c>
      <c r="AJ5185">
        <v>20.399999999999999</v>
      </c>
      <c r="AK5185">
        <v>40.26</v>
      </c>
    </row>
    <row r="5186" spans="1:37" x14ac:dyDescent="0.3">
      <c r="A5186">
        <v>165207</v>
      </c>
      <c r="B5186" s="1">
        <v>0.41119212962962964</v>
      </c>
      <c r="C5186">
        <v>1389.8</v>
      </c>
      <c r="D5186" s="2">
        <v>4559.7112860892385</v>
      </c>
      <c r="E5186">
        <v>-0.04</v>
      </c>
      <c r="F5186">
        <v>12.31</v>
      </c>
      <c r="G5186">
        <v>12.41</v>
      </c>
      <c r="H5186">
        <v>29</v>
      </c>
      <c r="I5186">
        <v>26.69</v>
      </c>
      <c r="L5186">
        <v>93.84</v>
      </c>
      <c r="O5186" s="3">
        <v>7.9451262093981105</v>
      </c>
      <c r="P5186" s="2">
        <v>4820.8786473093669</v>
      </c>
      <c r="Q5186" t="e">
        <f>VLOOKUP(A5186,IGCData2,2,FALSE)/10</f>
        <v>#N/A</v>
      </c>
      <c r="R5186">
        <v>-83.56</v>
      </c>
      <c r="W5186">
        <v>17.25</v>
      </c>
      <c r="X5186">
        <v>0</v>
      </c>
      <c r="Y5186">
        <v>12</v>
      </c>
      <c r="Z5186">
        <v>0</v>
      </c>
      <c r="AA5186">
        <v>17.25</v>
      </c>
      <c r="AB5186">
        <v>0</v>
      </c>
      <c r="AC5186">
        <v>25.12</v>
      </c>
      <c r="AF5186">
        <v>29.38</v>
      </c>
      <c r="AG5186">
        <v>20.81</v>
      </c>
      <c r="AH5186">
        <v>12.79</v>
      </c>
      <c r="AI5186">
        <v>10.199999999999999</v>
      </c>
      <c r="AJ5186">
        <v>20.399999999999999</v>
      </c>
      <c r="AK5186">
        <v>40.83</v>
      </c>
    </row>
    <row r="5187" spans="1:37" x14ac:dyDescent="0.3">
      <c r="A5187">
        <v>165208</v>
      </c>
      <c r="B5187" s="1">
        <v>0.41120370370370374</v>
      </c>
      <c r="C5187">
        <v>1389.8</v>
      </c>
      <c r="D5187" s="2">
        <v>4559.7112860892385</v>
      </c>
      <c r="E5187">
        <v>-0.02</v>
      </c>
      <c r="F5187">
        <v>12.34</v>
      </c>
      <c r="G5187">
        <v>12.37</v>
      </c>
      <c r="H5187">
        <v>29.01</v>
      </c>
      <c r="I5187">
        <v>26.95</v>
      </c>
      <c r="J5187">
        <v>21.52</v>
      </c>
      <c r="K5187">
        <v>94.03</v>
      </c>
      <c r="L5187">
        <v>94.02</v>
      </c>
      <c r="M5187">
        <v>60.25</v>
      </c>
      <c r="N5187">
        <v>94.32</v>
      </c>
      <c r="O5187" s="3">
        <v>8.0961827427060449</v>
      </c>
      <c r="P5187" s="2">
        <v>4755.7374933032252</v>
      </c>
      <c r="Q5187" t="e">
        <f>VLOOKUP(A5187,IGCData2,2,FALSE)/10</f>
        <v>#N/A</v>
      </c>
      <c r="R5187">
        <v>-83.56</v>
      </c>
      <c r="S5187">
        <v>18</v>
      </c>
      <c r="T5187">
        <v>13.087999999999999</v>
      </c>
      <c r="U5187">
        <v>94.1</v>
      </c>
      <c r="V5187">
        <v>5.7350000000000003</v>
      </c>
      <c r="W5187">
        <v>17.25</v>
      </c>
      <c r="X5187">
        <v>0</v>
      </c>
      <c r="Y5187">
        <v>12</v>
      </c>
      <c r="Z5187">
        <v>0</v>
      </c>
      <c r="AA5187">
        <v>17.25</v>
      </c>
      <c r="AB5187">
        <v>0</v>
      </c>
      <c r="AC5187">
        <v>25.12</v>
      </c>
      <c r="AD5187">
        <v>16.059999999999999</v>
      </c>
      <c r="AE5187">
        <v>16.45</v>
      </c>
      <c r="AF5187">
        <v>29.38</v>
      </c>
      <c r="AG5187">
        <v>20.81</v>
      </c>
      <c r="AH5187">
        <v>12.82</v>
      </c>
      <c r="AJ5187">
        <v>20.399999999999999</v>
      </c>
      <c r="AK5187">
        <v>36.83</v>
      </c>
    </row>
    <row r="5188" spans="1:37" x14ac:dyDescent="0.3">
      <c r="A5188">
        <v>165209</v>
      </c>
      <c r="B5188" s="1">
        <v>0.41121527777777778</v>
      </c>
      <c r="C5188">
        <v>1390.1</v>
      </c>
      <c r="D5188" s="2">
        <v>4560.6955380577429</v>
      </c>
      <c r="E5188">
        <v>-0.02</v>
      </c>
      <c r="F5188">
        <v>12.37</v>
      </c>
      <c r="G5188">
        <v>12.38</v>
      </c>
      <c r="H5188">
        <v>29</v>
      </c>
      <c r="I5188">
        <v>26.94</v>
      </c>
      <c r="L5188">
        <v>93.99</v>
      </c>
      <c r="M5188">
        <v>60.24</v>
      </c>
      <c r="N5188">
        <v>94.4</v>
      </c>
      <c r="O5188" s="3">
        <v>8.0822131771583248</v>
      </c>
      <c r="P5188" s="2">
        <v>4690.7244480280724</v>
      </c>
      <c r="Q5188" t="e">
        <f>VLOOKUP(A5188,IGCData2,2,FALSE)/10</f>
        <v>#N/A</v>
      </c>
      <c r="AD5188">
        <v>16.14</v>
      </c>
      <c r="AE5188">
        <v>16.37</v>
      </c>
      <c r="AF5188">
        <v>29.31</v>
      </c>
      <c r="AG5188">
        <v>20.75</v>
      </c>
      <c r="AH5188">
        <v>12.85</v>
      </c>
      <c r="AJ5188">
        <v>20.399999999999999</v>
      </c>
      <c r="AK5188">
        <v>38.78</v>
      </c>
    </row>
    <row r="5189" spans="1:37" x14ac:dyDescent="0.3">
      <c r="A5189">
        <v>165210</v>
      </c>
      <c r="B5189" s="1">
        <v>0.41122685185185182</v>
      </c>
      <c r="C5189">
        <v>1390.1</v>
      </c>
      <c r="D5189" s="2">
        <v>4560.6955380577429</v>
      </c>
      <c r="E5189">
        <v>-0.02</v>
      </c>
      <c r="F5189">
        <v>12.33</v>
      </c>
      <c r="G5189">
        <v>12.37</v>
      </c>
      <c r="H5189">
        <v>29</v>
      </c>
      <c r="I5189">
        <v>26.85</v>
      </c>
      <c r="J5189">
        <v>21.49</v>
      </c>
      <c r="K5189">
        <v>93.63</v>
      </c>
      <c r="L5189">
        <v>93.98</v>
      </c>
      <c r="M5189">
        <v>60.24</v>
      </c>
      <c r="N5189">
        <v>94.48</v>
      </c>
      <c r="O5189" s="3">
        <v>8.0329915904588081</v>
      </c>
      <c r="P5189" s="2">
        <v>4777.4369491519847</v>
      </c>
      <c r="Q5189" t="e">
        <f>VLOOKUP(A5189,IGCData2,2,FALSE)/10</f>
        <v>#N/A</v>
      </c>
      <c r="R5189">
        <v>-83.56</v>
      </c>
      <c r="S5189">
        <v>18</v>
      </c>
      <c r="T5189">
        <v>13.04</v>
      </c>
      <c r="U5189">
        <v>94.1</v>
      </c>
      <c r="V5189">
        <v>6.6749999999999998</v>
      </c>
      <c r="W5189">
        <v>17.25</v>
      </c>
      <c r="X5189">
        <v>0</v>
      </c>
      <c r="Y5189">
        <v>12</v>
      </c>
      <c r="Z5189">
        <v>0</v>
      </c>
      <c r="AA5189">
        <v>17.25</v>
      </c>
      <c r="AB5189">
        <v>0</v>
      </c>
      <c r="AC5189">
        <v>25.12</v>
      </c>
      <c r="AD5189">
        <v>16.14</v>
      </c>
      <c r="AE5189">
        <v>16.3</v>
      </c>
      <c r="AF5189">
        <v>29.31</v>
      </c>
      <c r="AG5189">
        <v>20.81</v>
      </c>
      <c r="AH5189">
        <v>12.83</v>
      </c>
      <c r="AJ5189">
        <v>20.399999999999999</v>
      </c>
      <c r="AK5189">
        <v>35.049999999999997</v>
      </c>
    </row>
    <row r="5190" spans="1:37" x14ac:dyDescent="0.3">
      <c r="A5190">
        <v>165211</v>
      </c>
      <c r="B5190" s="1">
        <v>0.41123842592592591</v>
      </c>
      <c r="C5190">
        <v>1389.7</v>
      </c>
      <c r="D5190" s="2">
        <v>4559.3832020997379</v>
      </c>
      <c r="E5190">
        <v>-0.02</v>
      </c>
      <c r="F5190">
        <v>12.34</v>
      </c>
      <c r="G5190">
        <v>12.38</v>
      </c>
      <c r="H5190">
        <v>29</v>
      </c>
      <c r="I5190">
        <v>26.78</v>
      </c>
      <c r="K5190">
        <v>93.76</v>
      </c>
      <c r="L5190">
        <v>93.93</v>
      </c>
      <c r="M5190">
        <v>60.18</v>
      </c>
      <c r="N5190">
        <v>94.43</v>
      </c>
      <c r="O5190" s="3">
        <v>7.9946074529685891</v>
      </c>
      <c r="P5190" s="2">
        <v>4755.7374933032252</v>
      </c>
      <c r="Q5190" t="e">
        <f>VLOOKUP(A5190,IGCData2,2,FALSE)/10</f>
        <v>#N/A</v>
      </c>
      <c r="R5190">
        <v>-83.56</v>
      </c>
      <c r="W5190">
        <v>17.25</v>
      </c>
      <c r="X5190">
        <v>0</v>
      </c>
      <c r="Y5190">
        <v>12</v>
      </c>
      <c r="Z5190">
        <v>0</v>
      </c>
      <c r="AA5190">
        <v>17.25</v>
      </c>
      <c r="AB5190">
        <v>0</v>
      </c>
      <c r="AC5190">
        <v>25.12</v>
      </c>
      <c r="AD5190">
        <v>16.14</v>
      </c>
      <c r="AE5190">
        <v>16.3</v>
      </c>
      <c r="AF5190">
        <v>29.38</v>
      </c>
      <c r="AG5190">
        <v>20.81</v>
      </c>
      <c r="AH5190">
        <v>12.8</v>
      </c>
      <c r="AJ5190">
        <v>20.399999999999999</v>
      </c>
      <c r="AK5190">
        <v>37.39</v>
      </c>
    </row>
    <row r="5191" spans="1:37" x14ac:dyDescent="0.3">
      <c r="A5191">
        <v>165212</v>
      </c>
      <c r="B5191" s="1">
        <v>0.41124999999999995</v>
      </c>
      <c r="C5191">
        <v>1389.8</v>
      </c>
      <c r="D5191" s="2">
        <v>4559.7112860892385</v>
      </c>
      <c r="E5191">
        <v>-0.02</v>
      </c>
      <c r="F5191">
        <v>12.39</v>
      </c>
      <c r="G5191">
        <v>12.4</v>
      </c>
      <c r="H5191">
        <v>29</v>
      </c>
      <c r="I5191">
        <v>26.96</v>
      </c>
      <c r="J5191">
        <v>21.46</v>
      </c>
      <c r="K5191">
        <v>93.92</v>
      </c>
      <c r="L5191">
        <v>93.98</v>
      </c>
      <c r="O5191" s="3">
        <v>8.0931316141379295</v>
      </c>
      <c r="P5191" s="2">
        <v>4647.4533118116296</v>
      </c>
      <c r="Q5191" t="e">
        <f>VLOOKUP(A5191,IGCData2,2,FALSE)/10</f>
        <v>#N/A</v>
      </c>
      <c r="R5191">
        <v>-83.56</v>
      </c>
      <c r="S5191">
        <v>18</v>
      </c>
      <c r="T5191">
        <v>13.087</v>
      </c>
      <c r="U5191">
        <v>94.1</v>
      </c>
      <c r="V5191">
        <v>5.8570000000000002</v>
      </c>
      <c r="W5191">
        <v>17.25</v>
      </c>
      <c r="X5191">
        <v>0</v>
      </c>
      <c r="Y5191">
        <v>12</v>
      </c>
      <c r="Z5191">
        <v>0</v>
      </c>
      <c r="AA5191">
        <v>17.25</v>
      </c>
      <c r="AB5191">
        <v>0</v>
      </c>
      <c r="AC5191">
        <v>25.12</v>
      </c>
      <c r="AJ5191">
        <v>20.399999999999999</v>
      </c>
      <c r="AK5191">
        <v>38.78</v>
      </c>
    </row>
    <row r="5192" spans="1:37" x14ac:dyDescent="0.3">
      <c r="A5192">
        <v>165213</v>
      </c>
      <c r="B5192" s="1">
        <v>0.4112615740740741</v>
      </c>
      <c r="C5192">
        <v>1389.8</v>
      </c>
      <c r="D5192" s="2">
        <v>4559.7112860892385</v>
      </c>
      <c r="E5192">
        <v>-0.02</v>
      </c>
      <c r="F5192">
        <v>12.33</v>
      </c>
      <c r="G5192">
        <v>12.4</v>
      </c>
      <c r="H5192">
        <v>29.01</v>
      </c>
      <c r="I5192">
        <v>26.93</v>
      </c>
      <c r="L5192">
        <v>94.01</v>
      </c>
      <c r="M5192">
        <v>60.18</v>
      </c>
      <c r="N5192">
        <v>94.4</v>
      </c>
      <c r="O5192" s="3">
        <v>8.0852599851639528</v>
      </c>
      <c r="P5192" s="2">
        <v>4777.4369491519847</v>
      </c>
      <c r="Q5192" t="e">
        <f>VLOOKUP(A5192,IGCData2,2,FALSE)/10</f>
        <v>#N/A</v>
      </c>
      <c r="W5192">
        <v>17.25</v>
      </c>
      <c r="X5192">
        <v>0</v>
      </c>
      <c r="Y5192">
        <v>11.94</v>
      </c>
      <c r="Z5192">
        <v>0</v>
      </c>
      <c r="AA5192">
        <v>17.190000000000001</v>
      </c>
      <c r="AB5192">
        <v>0</v>
      </c>
      <c r="AC5192">
        <v>25.12</v>
      </c>
      <c r="AD5192">
        <v>16.14</v>
      </c>
      <c r="AE5192">
        <v>16.37</v>
      </c>
      <c r="AF5192">
        <v>29.38</v>
      </c>
      <c r="AG5192">
        <v>20.75</v>
      </c>
      <c r="AH5192">
        <v>12.84</v>
      </c>
      <c r="AJ5192">
        <v>20.41</v>
      </c>
      <c r="AK5192">
        <v>39.78</v>
      </c>
    </row>
    <row r="5193" spans="1:37" x14ac:dyDescent="0.3">
      <c r="A5193">
        <v>165214</v>
      </c>
      <c r="B5193" s="1">
        <v>0.41127314814814814</v>
      </c>
      <c r="C5193">
        <v>1389.8</v>
      </c>
      <c r="D5193" s="2">
        <v>4559.7112860892385</v>
      </c>
      <c r="E5193">
        <v>-0.02</v>
      </c>
      <c r="F5193">
        <v>12.39</v>
      </c>
      <c r="G5193">
        <v>12.4</v>
      </c>
      <c r="H5193">
        <v>29.01</v>
      </c>
      <c r="I5193">
        <v>27.2</v>
      </c>
      <c r="J5193">
        <v>21.5</v>
      </c>
      <c r="K5193">
        <v>94.04</v>
      </c>
      <c r="L5193">
        <v>93.97</v>
      </c>
      <c r="M5193">
        <v>60.24</v>
      </c>
      <c r="N5193">
        <v>94.4</v>
      </c>
      <c r="O5193" s="3">
        <v>8.2321175760343497</v>
      </c>
      <c r="P5193" s="2">
        <v>4647.4533118116296</v>
      </c>
      <c r="Q5193" t="e">
        <f>VLOOKUP(A5193,IGCData2,2,FALSE)/10</f>
        <v>#N/A</v>
      </c>
      <c r="R5193">
        <v>-83.56</v>
      </c>
      <c r="S5193">
        <v>18</v>
      </c>
      <c r="T5193">
        <v>13.061</v>
      </c>
      <c r="U5193">
        <v>94.1</v>
      </c>
      <c r="V5193">
        <v>6.6580000000000004</v>
      </c>
      <c r="AD5193">
        <v>16.14</v>
      </c>
      <c r="AE5193">
        <v>16.37</v>
      </c>
      <c r="AF5193">
        <v>29.38</v>
      </c>
      <c r="AG5193">
        <v>20.75</v>
      </c>
      <c r="AH5193">
        <v>12.87</v>
      </c>
      <c r="AJ5193">
        <v>20.41</v>
      </c>
      <c r="AK5193">
        <v>36.83</v>
      </c>
    </row>
    <row r="5194" spans="1:37" x14ac:dyDescent="0.3">
      <c r="A5194">
        <v>165215</v>
      </c>
      <c r="B5194" s="1">
        <v>0.41128472222222223</v>
      </c>
      <c r="C5194">
        <v>1389.8</v>
      </c>
      <c r="D5194" s="2">
        <v>4559.7112860892385</v>
      </c>
      <c r="E5194">
        <v>-0.02</v>
      </c>
      <c r="F5194">
        <v>12.34</v>
      </c>
      <c r="G5194">
        <v>12.37</v>
      </c>
      <c r="H5194">
        <v>29.01</v>
      </c>
      <c r="I5194">
        <v>26.71</v>
      </c>
      <c r="L5194">
        <v>94.02</v>
      </c>
      <c r="M5194">
        <v>60.24</v>
      </c>
      <c r="N5194">
        <v>94.37</v>
      </c>
      <c r="O5194" s="3">
        <v>7.964635201310772</v>
      </c>
      <c r="P5194" s="2">
        <v>4755.7374933032252</v>
      </c>
      <c r="Q5194" t="e">
        <f>VLOOKUP(A5194,IGCData2,2,FALSE)/10</f>
        <v>#N/A</v>
      </c>
      <c r="W5194">
        <v>17.25</v>
      </c>
      <c r="X5194">
        <v>0</v>
      </c>
      <c r="Y5194">
        <v>12</v>
      </c>
      <c r="Z5194">
        <v>0</v>
      </c>
      <c r="AA5194">
        <v>17.25</v>
      </c>
      <c r="AB5194">
        <v>0</v>
      </c>
      <c r="AC5194">
        <v>25.12</v>
      </c>
      <c r="AD5194">
        <v>16.14</v>
      </c>
      <c r="AE5194">
        <v>16.3</v>
      </c>
      <c r="AF5194">
        <v>29.31</v>
      </c>
      <c r="AG5194">
        <v>20.75</v>
      </c>
      <c r="AH5194">
        <v>12.85</v>
      </c>
      <c r="AJ5194">
        <v>20.41</v>
      </c>
      <c r="AK5194">
        <v>38.78</v>
      </c>
    </row>
    <row r="5195" spans="1:37" x14ac:dyDescent="0.3">
      <c r="A5195">
        <v>165216</v>
      </c>
      <c r="B5195" s="1">
        <v>0.41129629629629627</v>
      </c>
      <c r="J5195">
        <v>21.49</v>
      </c>
      <c r="K5195">
        <v>94.29</v>
      </c>
      <c r="L5195">
        <v>94.06</v>
      </c>
      <c r="M5195">
        <v>60.25</v>
      </c>
      <c r="N5195">
        <v>94.4</v>
      </c>
      <c r="Q5195" t="e">
        <f>VLOOKUP(A5195,IGCData2,2,FALSE)/10</f>
        <v>#N/A</v>
      </c>
      <c r="R5195">
        <v>-83.56</v>
      </c>
      <c r="S5195">
        <v>18</v>
      </c>
      <c r="T5195">
        <v>13.038</v>
      </c>
      <c r="U5195">
        <v>94.1</v>
      </c>
      <c r="V5195">
        <v>7.8040000000000003</v>
      </c>
      <c r="W5195">
        <v>17.25</v>
      </c>
      <c r="X5195">
        <v>0</v>
      </c>
      <c r="Y5195">
        <v>12</v>
      </c>
      <c r="Z5195">
        <v>0</v>
      </c>
      <c r="AA5195">
        <v>17.25</v>
      </c>
      <c r="AB5195">
        <v>0</v>
      </c>
      <c r="AC5195">
        <v>25.12</v>
      </c>
      <c r="AD5195">
        <v>16.059999999999999</v>
      </c>
      <c r="AE5195">
        <v>16.37</v>
      </c>
      <c r="AF5195">
        <v>29.31</v>
      </c>
      <c r="AG5195">
        <v>20.75</v>
      </c>
      <c r="AH5195">
        <v>12.79</v>
      </c>
    </row>
    <row r="5196" spans="1:37" x14ac:dyDescent="0.3">
      <c r="A5196">
        <v>165217</v>
      </c>
      <c r="B5196" s="1">
        <v>0.41130787037037037</v>
      </c>
      <c r="C5196">
        <v>1389.7</v>
      </c>
      <c r="D5196" s="2">
        <v>4559.3832020997379</v>
      </c>
      <c r="E5196">
        <v>0</v>
      </c>
      <c r="F5196">
        <v>12.38</v>
      </c>
      <c r="G5196">
        <v>12.36</v>
      </c>
      <c r="H5196">
        <v>29.02</v>
      </c>
      <c r="I5196">
        <v>26.95</v>
      </c>
      <c r="L5196">
        <v>93.96</v>
      </c>
      <c r="O5196" s="3">
        <v>8.1046921477825968</v>
      </c>
      <c r="P5196" s="2">
        <v>4669.0818043454983</v>
      </c>
      <c r="Q5196" t="e">
        <f>VLOOKUP(A5196,IGCData2,2,FALSE)/10</f>
        <v>#N/A</v>
      </c>
      <c r="R5196">
        <v>-83.56</v>
      </c>
      <c r="W5196">
        <v>17.25</v>
      </c>
      <c r="X5196">
        <v>0</v>
      </c>
      <c r="Y5196">
        <v>12.06</v>
      </c>
      <c r="Z5196">
        <v>0</v>
      </c>
      <c r="AA5196">
        <v>17.25</v>
      </c>
      <c r="AB5196">
        <v>0</v>
      </c>
      <c r="AC5196">
        <v>25.12</v>
      </c>
      <c r="AF5196">
        <v>29.31</v>
      </c>
      <c r="AG5196">
        <v>20.75</v>
      </c>
      <c r="AH5196">
        <v>12.78</v>
      </c>
      <c r="AI5196">
        <v>14.7</v>
      </c>
      <c r="AJ5196">
        <v>20.420000000000002</v>
      </c>
      <c r="AK5196">
        <v>40.520000000000003</v>
      </c>
    </row>
    <row r="5197" spans="1:37" x14ac:dyDescent="0.3">
      <c r="A5197">
        <v>165218</v>
      </c>
      <c r="B5197" s="1">
        <v>0.4113194444444444</v>
      </c>
      <c r="C5197">
        <v>1389.9</v>
      </c>
      <c r="D5197" s="2">
        <v>4560.0393700787399</v>
      </c>
      <c r="E5197">
        <v>-0.02</v>
      </c>
      <c r="F5197">
        <v>12.34</v>
      </c>
      <c r="G5197">
        <v>12.37</v>
      </c>
      <c r="H5197">
        <v>29.02</v>
      </c>
      <c r="I5197">
        <v>27.01</v>
      </c>
      <c r="J5197">
        <v>21.46</v>
      </c>
      <c r="K5197">
        <v>94.57</v>
      </c>
      <c r="L5197">
        <v>93.96</v>
      </c>
      <c r="M5197">
        <v>60.18</v>
      </c>
      <c r="N5197">
        <v>94.4</v>
      </c>
      <c r="O5197" s="3">
        <v>8.1374198292469195</v>
      </c>
      <c r="P5197" s="2">
        <v>4755.7374933032252</v>
      </c>
      <c r="Q5197" t="e">
        <f>VLOOKUP(A5197,IGCData2,2,FALSE)/10</f>
        <v>#N/A</v>
      </c>
      <c r="R5197">
        <v>-83.56</v>
      </c>
      <c r="S5197">
        <v>18</v>
      </c>
      <c r="T5197">
        <v>13.087</v>
      </c>
      <c r="U5197">
        <v>94.1</v>
      </c>
      <c r="V5197">
        <v>5.73</v>
      </c>
      <c r="W5197">
        <v>17.25</v>
      </c>
      <c r="X5197">
        <v>0</v>
      </c>
      <c r="Y5197">
        <v>11.94</v>
      </c>
      <c r="Z5197">
        <v>0</v>
      </c>
      <c r="AA5197">
        <v>17.25</v>
      </c>
      <c r="AB5197">
        <v>0</v>
      </c>
      <c r="AC5197">
        <v>25.12</v>
      </c>
      <c r="AD5197">
        <v>16.14</v>
      </c>
      <c r="AE5197">
        <v>16.37</v>
      </c>
      <c r="AF5197">
        <v>29.31</v>
      </c>
      <c r="AG5197">
        <v>20.75</v>
      </c>
      <c r="AH5197">
        <v>12.84</v>
      </c>
      <c r="AJ5197">
        <v>20.420000000000002</v>
      </c>
      <c r="AK5197">
        <v>40.299999999999997</v>
      </c>
    </row>
    <row r="5198" spans="1:37" x14ac:dyDescent="0.3">
      <c r="A5198">
        <v>165219</v>
      </c>
      <c r="B5198" s="1">
        <v>0.41133101851851855</v>
      </c>
      <c r="C5198">
        <v>1389.8</v>
      </c>
      <c r="D5198" s="2">
        <v>4559.7112860892385</v>
      </c>
      <c r="E5198">
        <v>-0.02</v>
      </c>
      <c r="F5198">
        <v>12.39</v>
      </c>
      <c r="G5198">
        <v>12.4</v>
      </c>
      <c r="H5198">
        <v>29.02</v>
      </c>
      <c r="I5198">
        <v>26.94</v>
      </c>
      <c r="L5198">
        <v>93.96</v>
      </c>
      <c r="M5198">
        <v>60.18</v>
      </c>
      <c r="N5198">
        <v>94.4</v>
      </c>
      <c r="O5198" s="3">
        <v>8.0992312892713869</v>
      </c>
      <c r="P5198" s="2">
        <v>4647.4533118116296</v>
      </c>
      <c r="Q5198" t="e">
        <f>VLOOKUP(A5198,IGCData2,2,FALSE)/10</f>
        <v>#N/A</v>
      </c>
      <c r="AD5198">
        <v>16.14</v>
      </c>
      <c r="AE5198">
        <v>16.37</v>
      </c>
      <c r="AJ5198">
        <v>20.420000000000002</v>
      </c>
      <c r="AK5198">
        <v>40.69</v>
      </c>
    </row>
    <row r="5199" spans="1:37" x14ac:dyDescent="0.3">
      <c r="A5199">
        <v>165220</v>
      </c>
      <c r="B5199" s="1">
        <v>0.41134259259259259</v>
      </c>
      <c r="C5199">
        <v>1390.3</v>
      </c>
      <c r="D5199" s="2">
        <v>4561.3517060367458</v>
      </c>
      <c r="E5199">
        <v>-0.04</v>
      </c>
      <c r="F5199">
        <v>12.33</v>
      </c>
      <c r="G5199">
        <v>12.4</v>
      </c>
      <c r="H5199">
        <v>29.03</v>
      </c>
      <c r="I5199">
        <v>27.02</v>
      </c>
      <c r="J5199">
        <v>21.53</v>
      </c>
      <c r="K5199">
        <v>94.61</v>
      </c>
      <c r="L5199">
        <v>93.93</v>
      </c>
      <c r="M5199">
        <v>60.24</v>
      </c>
      <c r="N5199">
        <v>94.43</v>
      </c>
      <c r="O5199" s="3">
        <v>8.1513801769843806</v>
      </c>
      <c r="P5199" s="2">
        <v>4777.4369491519847</v>
      </c>
      <c r="Q5199" t="e">
        <f>VLOOKUP(A5199,IGCData2,2,FALSE)/10</f>
        <v>#N/A</v>
      </c>
      <c r="R5199">
        <v>-83.56</v>
      </c>
      <c r="S5199">
        <v>18</v>
      </c>
      <c r="T5199">
        <v>13.052</v>
      </c>
      <c r="U5199">
        <v>94.1</v>
      </c>
      <c r="V5199">
        <v>6.782</v>
      </c>
      <c r="W5199">
        <v>17.25</v>
      </c>
      <c r="X5199">
        <v>0</v>
      </c>
      <c r="Y5199">
        <v>12</v>
      </c>
      <c r="Z5199">
        <v>0</v>
      </c>
      <c r="AA5199">
        <v>17.25</v>
      </c>
      <c r="AB5199">
        <v>0</v>
      </c>
      <c r="AC5199">
        <v>25.12</v>
      </c>
      <c r="AD5199">
        <v>16.14</v>
      </c>
      <c r="AE5199">
        <v>16.3</v>
      </c>
      <c r="AF5199">
        <v>29.31</v>
      </c>
      <c r="AG5199">
        <v>20.75</v>
      </c>
      <c r="AH5199">
        <v>12.86</v>
      </c>
      <c r="AJ5199">
        <v>20.43</v>
      </c>
      <c r="AK5199">
        <v>40.78</v>
      </c>
    </row>
    <row r="5200" spans="1:37" x14ac:dyDescent="0.3">
      <c r="A5200">
        <v>165221</v>
      </c>
      <c r="B5200" s="1">
        <v>0.41135416666666669</v>
      </c>
      <c r="C5200">
        <v>1389.7</v>
      </c>
      <c r="D5200" s="2">
        <v>4559.3832020997379</v>
      </c>
      <c r="E5200">
        <v>-0.02</v>
      </c>
      <c r="F5200">
        <v>12.34</v>
      </c>
      <c r="G5200">
        <v>12.37</v>
      </c>
      <c r="H5200">
        <v>29.02</v>
      </c>
      <c r="I5200">
        <v>27.01</v>
      </c>
      <c r="L5200">
        <v>94.02</v>
      </c>
      <c r="M5200">
        <v>60.25</v>
      </c>
      <c r="N5200">
        <v>94.37</v>
      </c>
      <c r="O5200" s="3">
        <v>8.1374198292469195</v>
      </c>
      <c r="P5200" s="2">
        <v>4755.7374933032252</v>
      </c>
      <c r="Q5200" t="e">
        <f>VLOOKUP(A5200,IGCData2,2,FALSE)/10</f>
        <v>#N/A</v>
      </c>
      <c r="R5200">
        <v>-83.56</v>
      </c>
      <c r="W5200">
        <v>17.25</v>
      </c>
      <c r="X5200">
        <v>0</v>
      </c>
      <c r="Y5200">
        <v>12</v>
      </c>
      <c r="Z5200">
        <v>0</v>
      </c>
      <c r="AA5200">
        <v>17.25</v>
      </c>
      <c r="AB5200">
        <v>0</v>
      </c>
      <c r="AC5200">
        <v>25.12</v>
      </c>
      <c r="AD5200">
        <v>16.059999999999999</v>
      </c>
      <c r="AE5200">
        <v>16.3</v>
      </c>
      <c r="AF5200">
        <v>29.31</v>
      </c>
      <c r="AG5200">
        <v>20.75</v>
      </c>
      <c r="AH5200">
        <v>12.82</v>
      </c>
      <c r="AJ5200">
        <v>20.43</v>
      </c>
      <c r="AK5200">
        <v>41.17</v>
      </c>
    </row>
    <row r="5201" spans="1:37" x14ac:dyDescent="0.3">
      <c r="A5201">
        <v>165222</v>
      </c>
      <c r="B5201" s="1">
        <v>0.41136574074074073</v>
      </c>
      <c r="C5201">
        <v>1390</v>
      </c>
      <c r="D5201" s="2">
        <v>4560.3674540682414</v>
      </c>
      <c r="E5201">
        <v>-0.02</v>
      </c>
      <c r="F5201">
        <v>12.38</v>
      </c>
      <c r="G5201">
        <v>12.38</v>
      </c>
      <c r="H5201">
        <v>29.02</v>
      </c>
      <c r="I5201">
        <v>27.2</v>
      </c>
      <c r="J5201">
        <v>21.41</v>
      </c>
      <c r="K5201">
        <v>94.67</v>
      </c>
      <c r="L5201">
        <v>94.01</v>
      </c>
      <c r="O5201" s="3">
        <v>8.2406362813985226</v>
      </c>
      <c r="P5201" s="2">
        <v>4669.0818043454983</v>
      </c>
      <c r="Q5201" t="e">
        <f>VLOOKUP(A5201,IGCData2,2,FALSE)/10</f>
        <v>#N/A</v>
      </c>
      <c r="S5201">
        <v>18</v>
      </c>
      <c r="T5201">
        <v>13.039</v>
      </c>
      <c r="U5201">
        <v>94.1</v>
      </c>
      <c r="V5201">
        <v>7.8179999999999996</v>
      </c>
      <c r="W5201">
        <v>17.25</v>
      </c>
      <c r="X5201">
        <v>0</v>
      </c>
      <c r="Y5201">
        <v>12</v>
      </c>
      <c r="Z5201">
        <v>0</v>
      </c>
      <c r="AA5201">
        <v>17.25</v>
      </c>
      <c r="AB5201">
        <v>0</v>
      </c>
      <c r="AC5201">
        <v>25.12</v>
      </c>
      <c r="AF5201">
        <v>29.31</v>
      </c>
      <c r="AG5201">
        <v>20.75</v>
      </c>
      <c r="AH5201">
        <v>12.78</v>
      </c>
      <c r="AJ5201">
        <v>20.43</v>
      </c>
      <c r="AK5201">
        <v>41.09</v>
      </c>
    </row>
    <row r="5202" spans="1:37" x14ac:dyDescent="0.3">
      <c r="A5202">
        <v>165223</v>
      </c>
      <c r="B5202" s="1">
        <v>0.41137731481481482</v>
      </c>
      <c r="C5202">
        <v>1389.8</v>
      </c>
      <c r="D5202" s="2">
        <v>4559.7112860892385</v>
      </c>
      <c r="E5202">
        <v>-0.04</v>
      </c>
      <c r="F5202">
        <v>12.38</v>
      </c>
      <c r="G5202">
        <v>12.38</v>
      </c>
      <c r="H5202">
        <v>29.03</v>
      </c>
      <c r="I5202">
        <v>27.04</v>
      </c>
      <c r="L5202">
        <v>93.81</v>
      </c>
      <c r="M5202">
        <v>60.25</v>
      </c>
      <c r="N5202">
        <v>94.43</v>
      </c>
      <c r="O5202" s="3">
        <v>8.16227235103052</v>
      </c>
      <c r="P5202" s="2">
        <v>4669.0818043454983</v>
      </c>
      <c r="Q5202" t="e">
        <f>VLOOKUP(A5202,IGCData2,2,FALSE)/10</f>
        <v>#N/A</v>
      </c>
      <c r="R5202">
        <v>-83.56</v>
      </c>
      <c r="W5202">
        <v>17.25</v>
      </c>
      <c r="X5202">
        <v>0</v>
      </c>
      <c r="Y5202">
        <v>12</v>
      </c>
      <c r="Z5202">
        <v>0</v>
      </c>
      <c r="AA5202">
        <v>17.25</v>
      </c>
      <c r="AB5202">
        <v>0</v>
      </c>
      <c r="AC5202">
        <v>25.12</v>
      </c>
      <c r="AD5202">
        <v>16.059999999999999</v>
      </c>
      <c r="AE5202">
        <v>16.3</v>
      </c>
      <c r="AF5202">
        <v>29.31</v>
      </c>
      <c r="AG5202">
        <v>20.75</v>
      </c>
      <c r="AH5202">
        <v>12.8</v>
      </c>
      <c r="AJ5202">
        <v>20.440000000000001</v>
      </c>
      <c r="AK5202">
        <v>41.09</v>
      </c>
    </row>
    <row r="5203" spans="1:37" x14ac:dyDescent="0.3">
      <c r="A5203">
        <v>165224</v>
      </c>
      <c r="B5203" s="1">
        <v>0.41138888888888886</v>
      </c>
      <c r="C5203">
        <v>1389.9</v>
      </c>
      <c r="D5203" s="2">
        <v>4560.0393700787399</v>
      </c>
      <c r="E5203">
        <v>-0.02</v>
      </c>
      <c r="F5203">
        <v>12.34</v>
      </c>
      <c r="G5203">
        <v>12.38</v>
      </c>
      <c r="H5203">
        <v>29.03</v>
      </c>
      <c r="I5203">
        <v>27.02</v>
      </c>
      <c r="J5203">
        <v>21.52</v>
      </c>
      <c r="K5203">
        <v>94.83</v>
      </c>
      <c r="L5203">
        <v>93.98</v>
      </c>
      <c r="M5203">
        <v>60.29</v>
      </c>
      <c r="N5203">
        <v>94.4</v>
      </c>
      <c r="O5203" s="3">
        <v>8.1513801769843806</v>
      </c>
      <c r="P5203" s="2">
        <v>4755.7374933032252</v>
      </c>
      <c r="Q5203" t="e">
        <f>VLOOKUP(A5203,IGCData2,2,FALSE)/10</f>
        <v>#N/A</v>
      </c>
      <c r="R5203">
        <v>-83.56</v>
      </c>
      <c r="S5203">
        <v>18</v>
      </c>
      <c r="T5203">
        <v>13.082000000000001</v>
      </c>
      <c r="U5203">
        <v>94.1</v>
      </c>
      <c r="V5203">
        <v>5.7939999999999996</v>
      </c>
      <c r="AD5203">
        <v>16.14</v>
      </c>
      <c r="AE5203">
        <v>16.37</v>
      </c>
      <c r="AF5203">
        <v>29.31</v>
      </c>
      <c r="AG5203">
        <v>20.75</v>
      </c>
      <c r="AH5203">
        <v>12.85</v>
      </c>
      <c r="AJ5203">
        <v>20.440000000000001</v>
      </c>
      <c r="AK5203">
        <v>36.74</v>
      </c>
    </row>
    <row r="5204" spans="1:37" x14ac:dyDescent="0.3">
      <c r="A5204">
        <v>165225</v>
      </c>
      <c r="B5204" s="1">
        <v>0.41140046296296301</v>
      </c>
      <c r="C5204">
        <v>1389.7</v>
      </c>
      <c r="D5204" s="2">
        <v>4559.3832020997379</v>
      </c>
      <c r="E5204">
        <v>-0.02</v>
      </c>
      <c r="F5204">
        <v>12.39</v>
      </c>
      <c r="G5204">
        <v>12.4</v>
      </c>
      <c r="H5204">
        <v>29.03</v>
      </c>
      <c r="I5204">
        <v>26.82</v>
      </c>
      <c r="M5204">
        <v>60.31</v>
      </c>
      <c r="N5204">
        <v>94.43</v>
      </c>
      <c r="O5204" s="3">
        <v>8.0420656860272626</v>
      </c>
      <c r="P5204" s="2">
        <v>4647.4533118116296</v>
      </c>
      <c r="Q5204" t="e">
        <f>VLOOKUP(A5204,IGCData2,2,FALSE)/10</f>
        <v>#N/A</v>
      </c>
      <c r="W5204">
        <v>17.25</v>
      </c>
      <c r="X5204">
        <v>0</v>
      </c>
      <c r="Y5204">
        <v>12</v>
      </c>
      <c r="Z5204">
        <v>0</v>
      </c>
      <c r="AA5204">
        <v>17.25</v>
      </c>
      <c r="AB5204">
        <v>0</v>
      </c>
      <c r="AC5204">
        <v>25.12</v>
      </c>
      <c r="AD5204">
        <v>16.059999999999999</v>
      </c>
      <c r="AE5204">
        <v>16.3</v>
      </c>
      <c r="AJ5204">
        <v>20.440000000000001</v>
      </c>
      <c r="AK5204">
        <v>38.44</v>
      </c>
    </row>
    <row r="5205" spans="1:37" x14ac:dyDescent="0.3">
      <c r="A5205">
        <v>165226</v>
      </c>
      <c r="B5205" s="1">
        <v>0.41141203703703705</v>
      </c>
      <c r="C5205">
        <v>1390.2</v>
      </c>
      <c r="D5205" s="2">
        <v>4561.0236220472443</v>
      </c>
      <c r="J5205">
        <v>21.58</v>
      </c>
      <c r="K5205">
        <v>94.51</v>
      </c>
      <c r="L5205">
        <v>94.03</v>
      </c>
      <c r="M5205">
        <v>60.25</v>
      </c>
      <c r="N5205">
        <v>94.4</v>
      </c>
      <c r="Q5205" t="e">
        <f>VLOOKUP(A5205,IGCData2,2,FALSE)/10</f>
        <v>#N/A</v>
      </c>
      <c r="R5205">
        <v>-83.56</v>
      </c>
      <c r="S5205">
        <v>18</v>
      </c>
      <c r="T5205">
        <v>13.048</v>
      </c>
      <c r="U5205">
        <v>94.1</v>
      </c>
      <c r="V5205">
        <v>6.89</v>
      </c>
      <c r="W5205">
        <v>17.25</v>
      </c>
      <c r="X5205">
        <v>0</v>
      </c>
      <c r="Y5205">
        <v>12</v>
      </c>
      <c r="Z5205">
        <v>0</v>
      </c>
      <c r="AA5205">
        <v>17.25</v>
      </c>
      <c r="AB5205">
        <v>0</v>
      </c>
      <c r="AC5205">
        <v>25.12</v>
      </c>
      <c r="AD5205">
        <v>16.059999999999999</v>
      </c>
      <c r="AE5205">
        <v>16.37</v>
      </c>
      <c r="AF5205">
        <v>29.38</v>
      </c>
      <c r="AG5205">
        <v>20.75</v>
      </c>
      <c r="AH5205">
        <v>12.85</v>
      </c>
    </row>
    <row r="5206" spans="1:37" x14ac:dyDescent="0.3">
      <c r="A5206">
        <v>165227</v>
      </c>
      <c r="B5206" s="1">
        <v>0.41142361111111114</v>
      </c>
      <c r="C5206">
        <v>1389.7</v>
      </c>
      <c r="D5206" s="2">
        <v>4559.3832020997379</v>
      </c>
      <c r="E5206">
        <v>-0.02</v>
      </c>
      <c r="F5206">
        <v>12.37</v>
      </c>
      <c r="G5206">
        <v>12.37</v>
      </c>
      <c r="H5206">
        <v>29.03</v>
      </c>
      <c r="I5206">
        <v>27.08</v>
      </c>
      <c r="L5206">
        <v>93.98</v>
      </c>
      <c r="O5206" s="3">
        <v>8.1840354060851936</v>
      </c>
      <c r="P5206" s="2">
        <v>4690.7244480280724</v>
      </c>
      <c r="Q5206" t="e">
        <f>VLOOKUP(A5206,IGCData2,2,FALSE)/10</f>
        <v>#N/A</v>
      </c>
      <c r="R5206">
        <v>-83.56</v>
      </c>
      <c r="W5206">
        <v>17.25</v>
      </c>
      <c r="X5206">
        <v>0</v>
      </c>
      <c r="Y5206">
        <v>12</v>
      </c>
      <c r="Z5206">
        <v>0</v>
      </c>
      <c r="AA5206">
        <v>17.25</v>
      </c>
      <c r="AB5206">
        <v>0</v>
      </c>
      <c r="AC5206">
        <v>25.12</v>
      </c>
      <c r="AF5206">
        <v>29.38</v>
      </c>
      <c r="AG5206">
        <v>20.75</v>
      </c>
      <c r="AH5206">
        <v>12.81</v>
      </c>
      <c r="AI5206">
        <v>16</v>
      </c>
      <c r="AJ5206">
        <v>20.45</v>
      </c>
      <c r="AK5206">
        <v>37.92</v>
      </c>
    </row>
    <row r="5207" spans="1:37" x14ac:dyDescent="0.3">
      <c r="A5207">
        <v>165228</v>
      </c>
      <c r="B5207" s="1">
        <v>0.41143518518518518</v>
      </c>
      <c r="C5207">
        <v>1389.7</v>
      </c>
      <c r="D5207" s="2">
        <v>4559.3832020997379</v>
      </c>
      <c r="E5207">
        <v>-0.02</v>
      </c>
      <c r="F5207">
        <v>12.33</v>
      </c>
      <c r="G5207">
        <v>12.38</v>
      </c>
      <c r="H5207">
        <v>29.03</v>
      </c>
      <c r="I5207">
        <v>27.12</v>
      </c>
      <c r="J5207">
        <v>21.42</v>
      </c>
      <c r="K5207">
        <v>94.75</v>
      </c>
      <c r="L5207">
        <v>94.05</v>
      </c>
      <c r="M5207">
        <v>60.18</v>
      </c>
      <c r="N5207">
        <v>94.4</v>
      </c>
      <c r="O5207" s="3">
        <v>8.2057701364116991</v>
      </c>
      <c r="P5207" s="2">
        <v>4777.4369491519847</v>
      </c>
      <c r="Q5207" t="e">
        <f>VLOOKUP(A5207,IGCData2,2,FALSE)/10</f>
        <v>#N/A</v>
      </c>
      <c r="S5207">
        <v>18</v>
      </c>
      <c r="T5207">
        <v>13.086</v>
      </c>
      <c r="U5207">
        <v>94.1</v>
      </c>
      <c r="V5207">
        <v>5.7329999999999997</v>
      </c>
      <c r="W5207">
        <v>17.25</v>
      </c>
      <c r="X5207">
        <v>0</v>
      </c>
      <c r="Y5207">
        <v>12</v>
      </c>
      <c r="Z5207">
        <v>0</v>
      </c>
      <c r="AA5207">
        <v>17.25</v>
      </c>
      <c r="AB5207">
        <v>0</v>
      </c>
      <c r="AC5207">
        <v>25.12</v>
      </c>
      <c r="AD5207">
        <v>16.14</v>
      </c>
      <c r="AE5207">
        <v>16.37</v>
      </c>
      <c r="AF5207">
        <v>29.31</v>
      </c>
      <c r="AG5207">
        <v>20.75</v>
      </c>
      <c r="AH5207">
        <v>12.82</v>
      </c>
      <c r="AJ5207">
        <v>20.46</v>
      </c>
      <c r="AK5207">
        <v>39.479999999999997</v>
      </c>
    </row>
    <row r="5208" spans="1:37" x14ac:dyDescent="0.3">
      <c r="A5208">
        <v>165229</v>
      </c>
      <c r="B5208" s="1">
        <v>0.41144675925925928</v>
      </c>
      <c r="C5208">
        <v>1389.9</v>
      </c>
      <c r="D5208" s="2">
        <v>4560.0393700787399</v>
      </c>
      <c r="E5208">
        <v>-0.02</v>
      </c>
      <c r="F5208">
        <v>12.33</v>
      </c>
      <c r="G5208">
        <v>12.38</v>
      </c>
      <c r="H5208">
        <v>29.03</v>
      </c>
      <c r="I5208">
        <v>26.88</v>
      </c>
      <c r="M5208">
        <v>60.18</v>
      </c>
      <c r="N5208">
        <v>94.4</v>
      </c>
      <c r="O5208" s="3">
        <v>8.0749352938463481</v>
      </c>
      <c r="P5208" s="2">
        <v>4777.4369491519847</v>
      </c>
      <c r="Q5208" t="e">
        <f>VLOOKUP(A5208,IGCData2,2,FALSE)/10</f>
        <v>#N/A</v>
      </c>
      <c r="R5208">
        <v>-83.56</v>
      </c>
      <c r="AD5208">
        <v>16.14</v>
      </c>
      <c r="AE5208">
        <v>16.37</v>
      </c>
      <c r="AF5208">
        <v>29.38</v>
      </c>
      <c r="AG5208">
        <v>20.75</v>
      </c>
      <c r="AH5208">
        <v>12.85</v>
      </c>
      <c r="AJ5208">
        <v>20.46</v>
      </c>
      <c r="AK5208">
        <v>40.04</v>
      </c>
    </row>
    <row r="5209" spans="1:37" x14ac:dyDescent="0.3">
      <c r="A5209">
        <v>165230</v>
      </c>
      <c r="B5209" s="1">
        <v>0.41145833333333331</v>
      </c>
      <c r="C5209">
        <v>1389.7</v>
      </c>
      <c r="D5209" s="2">
        <v>4559.3832020997379</v>
      </c>
      <c r="E5209">
        <v>0</v>
      </c>
      <c r="F5209">
        <v>12.33</v>
      </c>
      <c r="G5209">
        <v>12.38</v>
      </c>
      <c r="H5209">
        <v>29.04</v>
      </c>
      <c r="I5209">
        <v>27.12</v>
      </c>
      <c r="J5209">
        <v>21.53</v>
      </c>
      <c r="K5209">
        <v>94.69</v>
      </c>
      <c r="L5209">
        <v>94.09</v>
      </c>
      <c r="M5209">
        <v>60.22</v>
      </c>
      <c r="N5209">
        <v>94.4</v>
      </c>
      <c r="O5209" s="3">
        <v>8.2142857758834342</v>
      </c>
      <c r="P5209" s="2">
        <v>4777.4369491519847</v>
      </c>
      <c r="Q5209" t="e">
        <f>VLOOKUP(A5209,IGCData2,2,FALSE)/10</f>
        <v>#N/A</v>
      </c>
      <c r="R5209">
        <v>-83.56</v>
      </c>
      <c r="S5209">
        <v>18</v>
      </c>
      <c r="T5209">
        <v>13.05</v>
      </c>
      <c r="U5209">
        <v>94.1</v>
      </c>
      <c r="V5209">
        <v>6.6580000000000004</v>
      </c>
      <c r="W5209">
        <v>17.25</v>
      </c>
      <c r="X5209">
        <v>0</v>
      </c>
      <c r="Y5209">
        <v>12</v>
      </c>
      <c r="Z5209">
        <v>0</v>
      </c>
      <c r="AA5209">
        <v>17.25</v>
      </c>
      <c r="AB5209">
        <v>0</v>
      </c>
      <c r="AC5209">
        <v>25.12</v>
      </c>
      <c r="AD5209">
        <v>15.98</v>
      </c>
      <c r="AE5209">
        <v>16.37</v>
      </c>
      <c r="AF5209">
        <v>29.31</v>
      </c>
      <c r="AG5209">
        <v>20.75</v>
      </c>
      <c r="AH5209">
        <v>12.85</v>
      </c>
      <c r="AJ5209">
        <v>20.46</v>
      </c>
      <c r="AK5209">
        <v>40.56</v>
      </c>
    </row>
    <row r="5210" spans="1:37" x14ac:dyDescent="0.3">
      <c r="A5210">
        <v>165231</v>
      </c>
      <c r="B5210" s="1">
        <v>0.41146990740740735</v>
      </c>
      <c r="C5210">
        <v>1390</v>
      </c>
      <c r="D5210" s="2">
        <v>4560.3674540682414</v>
      </c>
      <c r="E5210">
        <v>0</v>
      </c>
      <c r="F5210">
        <v>12.38</v>
      </c>
      <c r="G5210">
        <v>12.38</v>
      </c>
      <c r="H5210">
        <v>29.03</v>
      </c>
      <c r="I5210">
        <v>27.15</v>
      </c>
      <c r="L5210">
        <v>94.08</v>
      </c>
      <c r="M5210">
        <v>60.2</v>
      </c>
      <c r="N5210">
        <v>94.35</v>
      </c>
      <c r="O5210" s="3">
        <v>8.2220526435242043</v>
      </c>
      <c r="P5210" s="2">
        <v>4669.0818043454983</v>
      </c>
      <c r="Q5210" t="e">
        <f>VLOOKUP(A5210,IGCData2,2,FALSE)/10</f>
        <v>#N/A</v>
      </c>
      <c r="R5210">
        <v>-83.56</v>
      </c>
      <c r="W5210">
        <v>17.25</v>
      </c>
      <c r="X5210">
        <v>0</v>
      </c>
      <c r="Y5210">
        <v>12.06</v>
      </c>
      <c r="Z5210">
        <v>0</v>
      </c>
      <c r="AA5210">
        <v>17.25</v>
      </c>
      <c r="AB5210">
        <v>0</v>
      </c>
      <c r="AC5210">
        <v>25.12</v>
      </c>
      <c r="AD5210">
        <v>16.059999999999999</v>
      </c>
      <c r="AE5210">
        <v>16.37</v>
      </c>
      <c r="AF5210">
        <v>29.31</v>
      </c>
      <c r="AG5210">
        <v>20.75</v>
      </c>
      <c r="AH5210">
        <v>12.81</v>
      </c>
      <c r="AJ5210">
        <v>20.47</v>
      </c>
      <c r="AK5210">
        <v>40.520000000000003</v>
      </c>
    </row>
    <row r="5211" spans="1:37" x14ac:dyDescent="0.3">
      <c r="A5211">
        <v>165232</v>
      </c>
      <c r="B5211" s="1">
        <v>0.4114814814814815</v>
      </c>
      <c r="C5211">
        <v>1389.6</v>
      </c>
      <c r="D5211" s="2">
        <v>4559.0551181102364</v>
      </c>
      <c r="E5211">
        <v>-0.02</v>
      </c>
      <c r="F5211">
        <v>12.38</v>
      </c>
      <c r="G5211">
        <v>12.38</v>
      </c>
      <c r="H5211">
        <v>29.02</v>
      </c>
      <c r="I5211">
        <v>27.21</v>
      </c>
      <c r="J5211">
        <v>21.45</v>
      </c>
      <c r="K5211">
        <v>94.72</v>
      </c>
      <c r="L5211">
        <v>94.06</v>
      </c>
      <c r="O5211" s="3">
        <v>8.2460510981790325</v>
      </c>
      <c r="P5211" s="2">
        <v>4669.0818043454983</v>
      </c>
      <c r="Q5211" t="e">
        <f>VLOOKUP(A5211,IGCData2,2,FALSE)/10</f>
        <v>#N/A</v>
      </c>
      <c r="S5211">
        <v>18</v>
      </c>
      <c r="T5211">
        <v>13.087</v>
      </c>
      <c r="U5211">
        <v>94.1</v>
      </c>
      <c r="V5211">
        <v>5.851</v>
      </c>
      <c r="W5211">
        <v>17.25</v>
      </c>
      <c r="X5211">
        <v>0</v>
      </c>
      <c r="Y5211">
        <v>12.06</v>
      </c>
      <c r="Z5211">
        <v>0</v>
      </c>
      <c r="AA5211">
        <v>17.25</v>
      </c>
      <c r="AB5211">
        <v>0</v>
      </c>
      <c r="AC5211">
        <v>25.12</v>
      </c>
      <c r="AF5211">
        <v>29.31</v>
      </c>
      <c r="AG5211">
        <v>20.75</v>
      </c>
      <c r="AH5211">
        <v>12.83</v>
      </c>
      <c r="AJ5211">
        <v>20.47</v>
      </c>
      <c r="AK5211">
        <v>40.69</v>
      </c>
    </row>
    <row r="5212" spans="1:37" x14ac:dyDescent="0.3">
      <c r="A5212">
        <v>165233</v>
      </c>
      <c r="B5212" s="1">
        <v>0.41149305555555554</v>
      </c>
      <c r="C5212">
        <v>1390</v>
      </c>
      <c r="D5212" s="2">
        <v>4560.3674540682414</v>
      </c>
      <c r="E5212">
        <v>-0.02</v>
      </c>
      <c r="F5212">
        <v>12.33</v>
      </c>
      <c r="G5212">
        <v>12.4</v>
      </c>
      <c r="H5212">
        <v>29.02</v>
      </c>
      <c r="I5212">
        <v>27.21</v>
      </c>
      <c r="L5212">
        <v>94.09</v>
      </c>
      <c r="M5212">
        <v>60.2</v>
      </c>
      <c r="N5212">
        <v>94.35</v>
      </c>
      <c r="O5212" s="3">
        <v>8.2460510981790325</v>
      </c>
      <c r="P5212" s="2">
        <v>4777.4369491519847</v>
      </c>
      <c r="Q5212" t="e">
        <f>VLOOKUP(A5212,IGCData2,2,FALSE)/10</f>
        <v>#N/A</v>
      </c>
      <c r="R5212">
        <v>-83.56</v>
      </c>
      <c r="W5212">
        <v>17.25</v>
      </c>
      <c r="X5212">
        <v>0</v>
      </c>
      <c r="Y5212">
        <v>12</v>
      </c>
      <c r="Z5212">
        <v>0</v>
      </c>
      <c r="AA5212">
        <v>17.25</v>
      </c>
      <c r="AB5212">
        <v>0</v>
      </c>
      <c r="AC5212">
        <v>25.12</v>
      </c>
      <c r="AD5212">
        <v>16.059999999999999</v>
      </c>
      <c r="AE5212">
        <v>16.37</v>
      </c>
      <c r="AJ5212">
        <v>20.47</v>
      </c>
      <c r="AK5212">
        <v>35.01</v>
      </c>
    </row>
    <row r="5213" spans="1:37" x14ac:dyDescent="0.3">
      <c r="A5213">
        <v>165234</v>
      </c>
      <c r="B5213" s="1">
        <v>0.41150462962962964</v>
      </c>
      <c r="C5213">
        <v>1389.9</v>
      </c>
      <c r="D5213" s="2">
        <v>4560.0393700787399</v>
      </c>
      <c r="E5213">
        <v>0</v>
      </c>
      <c r="F5213">
        <v>12.33</v>
      </c>
      <c r="G5213">
        <v>12.38</v>
      </c>
      <c r="H5213">
        <v>29.04</v>
      </c>
      <c r="I5213">
        <v>27.22</v>
      </c>
      <c r="J5213">
        <v>21.54</v>
      </c>
      <c r="K5213">
        <v>94.73</v>
      </c>
      <c r="L5213">
        <v>94.13</v>
      </c>
      <c r="M5213">
        <v>60.24</v>
      </c>
      <c r="N5213">
        <v>94.4</v>
      </c>
      <c r="O5213" s="3">
        <v>8.2685029075171474</v>
      </c>
      <c r="P5213" s="2">
        <v>4777.4369491519847</v>
      </c>
      <c r="Q5213" t="e">
        <f>VLOOKUP(A5213,IGCData2,2,FALSE)/10</f>
        <v>#N/A</v>
      </c>
      <c r="R5213">
        <v>-83.56</v>
      </c>
      <c r="S5213">
        <v>18</v>
      </c>
      <c r="T5213">
        <v>13.087999999999999</v>
      </c>
      <c r="U5213">
        <v>94.1</v>
      </c>
      <c r="V5213">
        <v>5.585</v>
      </c>
      <c r="AD5213">
        <v>16.14</v>
      </c>
      <c r="AE5213">
        <v>16.37</v>
      </c>
      <c r="AF5213">
        <v>29.31</v>
      </c>
      <c r="AG5213">
        <v>20.75</v>
      </c>
      <c r="AH5213">
        <v>12.88</v>
      </c>
      <c r="AJ5213">
        <v>20.48</v>
      </c>
      <c r="AK5213">
        <v>37.74</v>
      </c>
    </row>
    <row r="5214" spans="1:37" x14ac:dyDescent="0.3">
      <c r="A5214">
        <v>165235</v>
      </c>
      <c r="B5214" s="1">
        <v>0.41151620370370368</v>
      </c>
      <c r="C5214">
        <v>1389.8</v>
      </c>
      <c r="D5214" s="2">
        <v>4559.7112860892385</v>
      </c>
      <c r="E5214">
        <v>-0.02</v>
      </c>
      <c r="F5214">
        <v>12.38</v>
      </c>
      <c r="G5214">
        <v>12.38</v>
      </c>
      <c r="H5214">
        <v>29.04</v>
      </c>
      <c r="I5214">
        <v>27.24</v>
      </c>
      <c r="L5214">
        <v>94.04</v>
      </c>
      <c r="M5214">
        <v>60.25</v>
      </c>
      <c r="N5214">
        <v>94.4</v>
      </c>
      <c r="O5214" s="3">
        <v>8.2793252559094075</v>
      </c>
      <c r="P5214" s="2">
        <v>4669.0818043454983</v>
      </c>
      <c r="Q5214" t="e">
        <f>VLOOKUP(A5214,IGCData2,2,FALSE)/10</f>
        <v>#N/A</v>
      </c>
      <c r="W5214">
        <v>17.25</v>
      </c>
      <c r="X5214">
        <v>0</v>
      </c>
      <c r="Y5214">
        <v>12.06</v>
      </c>
      <c r="Z5214">
        <v>0</v>
      </c>
      <c r="AA5214">
        <v>17.25</v>
      </c>
      <c r="AB5214">
        <v>0</v>
      </c>
      <c r="AC5214">
        <v>25.12</v>
      </c>
      <c r="AD5214">
        <v>16.059999999999999</v>
      </c>
      <c r="AE5214">
        <v>16.37</v>
      </c>
      <c r="AF5214">
        <v>29.31</v>
      </c>
      <c r="AG5214">
        <v>20.75</v>
      </c>
      <c r="AH5214">
        <v>12.86</v>
      </c>
      <c r="AJ5214">
        <v>20.48</v>
      </c>
      <c r="AK5214">
        <v>39.04</v>
      </c>
    </row>
    <row r="5215" spans="1:37" x14ac:dyDescent="0.3">
      <c r="A5215">
        <v>165236</v>
      </c>
      <c r="B5215" s="1">
        <v>0.41152777777777777</v>
      </c>
      <c r="C5215">
        <v>1389.9</v>
      </c>
      <c r="D5215" s="2">
        <v>4560.0393700787399</v>
      </c>
      <c r="J5215">
        <v>21.39</v>
      </c>
      <c r="K5215">
        <v>94.76</v>
      </c>
      <c r="L5215">
        <v>94.08</v>
      </c>
      <c r="M5215">
        <v>60.25</v>
      </c>
      <c r="N5215">
        <v>94.35</v>
      </c>
      <c r="Q5215" t="e">
        <f>VLOOKUP(A5215,IGCData2,2,FALSE)/10</f>
        <v>#N/A</v>
      </c>
      <c r="R5215">
        <v>-83.56</v>
      </c>
      <c r="S5215">
        <v>18</v>
      </c>
      <c r="T5215">
        <v>13.045999999999999</v>
      </c>
      <c r="U5215">
        <v>94.1</v>
      </c>
      <c r="V5215">
        <v>6.9290000000000003</v>
      </c>
      <c r="W5215">
        <v>17.25</v>
      </c>
      <c r="X5215">
        <v>0</v>
      </c>
      <c r="Y5215">
        <v>12.06</v>
      </c>
      <c r="Z5215">
        <v>0</v>
      </c>
      <c r="AA5215">
        <v>17.25</v>
      </c>
      <c r="AB5215">
        <v>0</v>
      </c>
      <c r="AC5215">
        <v>25.12</v>
      </c>
      <c r="AD5215">
        <v>16.059999999999999</v>
      </c>
      <c r="AE5215">
        <v>16.37</v>
      </c>
      <c r="AF5215">
        <v>29.31</v>
      </c>
      <c r="AG5215">
        <v>20.75</v>
      </c>
      <c r="AH5215">
        <v>12.82</v>
      </c>
    </row>
    <row r="5216" spans="1:37" x14ac:dyDescent="0.3">
      <c r="A5216">
        <v>165237</v>
      </c>
      <c r="B5216" s="1">
        <v>0.41153935185185181</v>
      </c>
      <c r="C5216">
        <v>1389.8</v>
      </c>
      <c r="D5216" s="2">
        <v>4559.7112860892385</v>
      </c>
      <c r="E5216">
        <v>0</v>
      </c>
      <c r="F5216">
        <v>12.39</v>
      </c>
      <c r="G5216">
        <v>12.38</v>
      </c>
      <c r="H5216">
        <v>29.03</v>
      </c>
      <c r="I5216">
        <v>27.12</v>
      </c>
      <c r="L5216">
        <v>94.06</v>
      </c>
      <c r="O5216" s="3">
        <v>8.2057701364116991</v>
      </c>
      <c r="P5216" s="2">
        <v>4647.4533118116296</v>
      </c>
      <c r="Q5216" t="e">
        <f>VLOOKUP(A5216,IGCData2,2,FALSE)/10</f>
        <v>#N/A</v>
      </c>
      <c r="R5216">
        <v>-83.56</v>
      </c>
      <c r="W5216">
        <v>17.25</v>
      </c>
      <c r="X5216">
        <v>0</v>
      </c>
      <c r="Y5216">
        <v>12.06</v>
      </c>
      <c r="Z5216">
        <v>0</v>
      </c>
      <c r="AA5216">
        <v>17.25</v>
      </c>
      <c r="AB5216">
        <v>0</v>
      </c>
      <c r="AC5216">
        <v>25.12</v>
      </c>
      <c r="AF5216">
        <v>29.31</v>
      </c>
      <c r="AG5216">
        <v>20.75</v>
      </c>
      <c r="AH5216">
        <v>12.79</v>
      </c>
      <c r="AI5216">
        <v>16.8</v>
      </c>
      <c r="AJ5216">
        <v>20.49</v>
      </c>
      <c r="AK5216">
        <v>40.39</v>
      </c>
    </row>
    <row r="5217" spans="1:37" x14ac:dyDescent="0.3">
      <c r="A5217">
        <v>165238</v>
      </c>
      <c r="B5217" s="1">
        <v>0.41155092592592596</v>
      </c>
      <c r="C5217">
        <v>1390</v>
      </c>
      <c r="D5217" s="2">
        <v>4560.3674540682414</v>
      </c>
      <c r="E5217">
        <v>-0.02</v>
      </c>
      <c r="F5217">
        <v>12.33</v>
      </c>
      <c r="G5217">
        <v>12.37</v>
      </c>
      <c r="H5217">
        <v>29.04</v>
      </c>
      <c r="I5217">
        <v>27.35</v>
      </c>
      <c r="J5217">
        <v>21.56</v>
      </c>
      <c r="K5217">
        <v>94.63</v>
      </c>
      <c r="L5217">
        <v>94.07</v>
      </c>
      <c r="M5217">
        <v>60.25</v>
      </c>
      <c r="N5217">
        <v>94.35</v>
      </c>
      <c r="O5217" s="3">
        <v>8.3387232489957022</v>
      </c>
      <c r="P5217" s="2">
        <v>4777.4369491519847</v>
      </c>
      <c r="Q5217" t="e">
        <f>VLOOKUP(A5217,IGCData2,2,FALSE)/10</f>
        <v>#N/A</v>
      </c>
      <c r="S5217">
        <v>18</v>
      </c>
      <c r="T5217">
        <v>13.087999999999999</v>
      </c>
      <c r="U5217">
        <v>94.1</v>
      </c>
      <c r="V5217">
        <v>5.702</v>
      </c>
      <c r="W5217">
        <v>17.25</v>
      </c>
      <c r="X5217">
        <v>0</v>
      </c>
      <c r="Y5217">
        <v>12.06</v>
      </c>
      <c r="Z5217">
        <v>0</v>
      </c>
      <c r="AA5217">
        <v>17.25</v>
      </c>
      <c r="AB5217">
        <v>0</v>
      </c>
      <c r="AC5217">
        <v>25.12</v>
      </c>
      <c r="AD5217">
        <v>16.059999999999999</v>
      </c>
      <c r="AE5217">
        <v>16.37</v>
      </c>
      <c r="AF5217">
        <v>29.31</v>
      </c>
      <c r="AG5217">
        <v>20.75</v>
      </c>
      <c r="AH5217">
        <v>12.84</v>
      </c>
      <c r="AJ5217">
        <v>20.49</v>
      </c>
      <c r="AK5217">
        <v>40.56</v>
      </c>
    </row>
    <row r="5218" spans="1:37" x14ac:dyDescent="0.3">
      <c r="A5218">
        <v>165239</v>
      </c>
      <c r="B5218" s="1">
        <v>0.4115625</v>
      </c>
      <c r="C5218">
        <v>1390</v>
      </c>
      <c r="D5218" s="2">
        <v>4560.3674540682414</v>
      </c>
      <c r="E5218">
        <v>-0.02</v>
      </c>
      <c r="F5218">
        <v>12.37</v>
      </c>
      <c r="G5218">
        <v>12.38</v>
      </c>
      <c r="H5218">
        <v>29.04</v>
      </c>
      <c r="I5218">
        <v>27.29</v>
      </c>
      <c r="L5218">
        <v>94.04</v>
      </c>
      <c r="M5218">
        <v>60.22</v>
      </c>
      <c r="N5218">
        <v>94.35</v>
      </c>
      <c r="O5218" s="3">
        <v>8.306350508962975</v>
      </c>
      <c r="P5218" s="2">
        <v>4690.7244480280724</v>
      </c>
      <c r="Q5218" t="e">
        <f>VLOOKUP(A5218,IGCData2,2,FALSE)/10</f>
        <v>#N/A</v>
      </c>
      <c r="R5218">
        <v>-83.56</v>
      </c>
      <c r="AD5218">
        <v>15.98</v>
      </c>
      <c r="AE5218">
        <v>16.37</v>
      </c>
      <c r="AF5218">
        <v>29.38</v>
      </c>
      <c r="AG5218">
        <v>20.75</v>
      </c>
      <c r="AH5218">
        <v>12.88</v>
      </c>
      <c r="AJ5218">
        <v>20.49</v>
      </c>
      <c r="AK5218">
        <v>40.83</v>
      </c>
    </row>
    <row r="5219" spans="1:37" x14ac:dyDescent="0.3">
      <c r="A5219">
        <v>165240</v>
      </c>
      <c r="B5219" s="1">
        <v>0.41157407407407409</v>
      </c>
      <c r="C5219">
        <v>1389.7</v>
      </c>
      <c r="D5219" s="2">
        <v>4559.3832020997379</v>
      </c>
      <c r="E5219">
        <v>-0.02</v>
      </c>
      <c r="F5219">
        <v>12.33</v>
      </c>
      <c r="G5219">
        <v>12.37</v>
      </c>
      <c r="H5219">
        <v>29.04</v>
      </c>
      <c r="I5219">
        <v>27.32</v>
      </c>
      <c r="J5219">
        <v>21.43</v>
      </c>
      <c r="K5219">
        <v>94.54</v>
      </c>
      <c r="L5219">
        <v>94.11</v>
      </c>
      <c r="M5219">
        <v>60.25</v>
      </c>
      <c r="N5219">
        <v>94.4</v>
      </c>
      <c r="O5219" s="3">
        <v>8.3225447140838291</v>
      </c>
      <c r="P5219" s="2">
        <v>4777.4369491519847</v>
      </c>
      <c r="Q5219" t="e">
        <f>VLOOKUP(A5219,IGCData2,2,FALSE)/10</f>
        <v>#N/A</v>
      </c>
      <c r="R5219">
        <v>-83.56</v>
      </c>
      <c r="S5219">
        <v>18</v>
      </c>
      <c r="T5219">
        <v>13.048999999999999</v>
      </c>
      <c r="U5219">
        <v>94.1</v>
      </c>
      <c r="V5219">
        <v>7.0490000000000004</v>
      </c>
      <c r="W5219">
        <v>17.25</v>
      </c>
      <c r="X5219">
        <v>0</v>
      </c>
      <c r="Y5219">
        <v>12.12</v>
      </c>
      <c r="Z5219">
        <v>0</v>
      </c>
      <c r="AA5219">
        <v>17.25</v>
      </c>
      <c r="AB5219">
        <v>0</v>
      </c>
      <c r="AC5219">
        <v>25.12</v>
      </c>
      <c r="AD5219">
        <v>16.059999999999999</v>
      </c>
      <c r="AE5219">
        <v>16.37</v>
      </c>
      <c r="AF5219">
        <v>29.31</v>
      </c>
      <c r="AG5219">
        <v>20.75</v>
      </c>
      <c r="AH5219">
        <v>12.83</v>
      </c>
      <c r="AJ5219">
        <v>20.5</v>
      </c>
      <c r="AK5219">
        <v>40.909999999999997</v>
      </c>
    </row>
    <row r="5220" spans="1:37" x14ac:dyDescent="0.3">
      <c r="A5220">
        <v>165241</v>
      </c>
      <c r="B5220" s="1">
        <v>0.41158564814814813</v>
      </c>
      <c r="C5220">
        <v>1389.8</v>
      </c>
      <c r="D5220" s="2">
        <v>4559.7112860892385</v>
      </c>
      <c r="E5220">
        <v>-0.04</v>
      </c>
      <c r="F5220">
        <v>12.39</v>
      </c>
      <c r="G5220">
        <v>12.4</v>
      </c>
      <c r="H5220">
        <v>29.03</v>
      </c>
      <c r="I5220">
        <v>27.47</v>
      </c>
      <c r="L5220">
        <v>94.18</v>
      </c>
      <c r="M5220">
        <v>60.31</v>
      </c>
      <c r="N5220">
        <v>94.46</v>
      </c>
      <c r="O5220" s="3">
        <v>8.3947527599791272</v>
      </c>
      <c r="P5220" s="2">
        <v>4647.4533118116296</v>
      </c>
      <c r="Q5220" t="e">
        <f>VLOOKUP(A5220,IGCData2,2,FALSE)/10</f>
        <v>#N/A</v>
      </c>
      <c r="W5220">
        <v>17.25</v>
      </c>
      <c r="X5220">
        <v>0</v>
      </c>
      <c r="Y5220">
        <v>12.12</v>
      </c>
      <c r="Z5220">
        <v>0</v>
      </c>
      <c r="AA5220">
        <v>17.25</v>
      </c>
      <c r="AB5220">
        <v>0</v>
      </c>
      <c r="AC5220">
        <v>25.12</v>
      </c>
      <c r="AD5220">
        <v>16.059999999999999</v>
      </c>
      <c r="AE5220">
        <v>16.37</v>
      </c>
      <c r="AJ5220">
        <v>20.5</v>
      </c>
      <c r="AK5220">
        <v>40.909999999999997</v>
      </c>
    </row>
    <row r="5221" spans="1:37" x14ac:dyDescent="0.3">
      <c r="A5221">
        <v>165242</v>
      </c>
      <c r="B5221" s="1">
        <v>0.41159722222222223</v>
      </c>
      <c r="C5221">
        <v>1389.8</v>
      </c>
      <c r="D5221" s="2">
        <v>4559.7112860892385</v>
      </c>
      <c r="E5221">
        <v>-0.02</v>
      </c>
      <c r="F5221">
        <v>12.39</v>
      </c>
      <c r="G5221">
        <v>12.38</v>
      </c>
      <c r="H5221">
        <v>29.05</v>
      </c>
      <c r="I5221">
        <v>27.32</v>
      </c>
      <c r="J5221">
        <v>21.37</v>
      </c>
      <c r="K5221">
        <v>94.69</v>
      </c>
      <c r="L5221">
        <v>94.07</v>
      </c>
      <c r="O5221" s="3">
        <v>8.3310677130511817</v>
      </c>
      <c r="P5221" s="2">
        <v>4647.4533118116296</v>
      </c>
      <c r="Q5221" t="e">
        <f>VLOOKUP(A5221,IGCData2,2,FALSE)/10</f>
        <v>#N/A</v>
      </c>
      <c r="R5221">
        <v>-83.56</v>
      </c>
      <c r="S5221">
        <v>18</v>
      </c>
      <c r="T5221">
        <v>13.087</v>
      </c>
      <c r="U5221">
        <v>94.1</v>
      </c>
      <c r="V5221">
        <v>5.8310000000000004</v>
      </c>
      <c r="W5221">
        <v>17.25</v>
      </c>
      <c r="X5221">
        <v>0</v>
      </c>
      <c r="Y5221">
        <v>12.12</v>
      </c>
      <c r="Z5221">
        <v>0</v>
      </c>
      <c r="AA5221">
        <v>17.25</v>
      </c>
      <c r="AB5221">
        <v>0</v>
      </c>
      <c r="AC5221">
        <v>25.12</v>
      </c>
      <c r="AF5221">
        <v>29.31</v>
      </c>
      <c r="AG5221">
        <v>20.75</v>
      </c>
      <c r="AH5221">
        <v>12.8</v>
      </c>
      <c r="AJ5221">
        <v>20.5</v>
      </c>
      <c r="AK5221">
        <v>40.909999999999997</v>
      </c>
    </row>
    <row r="5222" spans="1:37" x14ac:dyDescent="0.3">
      <c r="A5222">
        <v>165243</v>
      </c>
      <c r="B5222" s="1">
        <v>0.41160879629629626</v>
      </c>
      <c r="C5222">
        <v>1389.7</v>
      </c>
      <c r="D5222" s="2">
        <v>4559.3832020997379</v>
      </c>
      <c r="E5222">
        <v>-0.02</v>
      </c>
      <c r="F5222">
        <v>12.38</v>
      </c>
      <c r="G5222">
        <v>12.38</v>
      </c>
      <c r="H5222">
        <v>29.05</v>
      </c>
      <c r="I5222">
        <v>27.29</v>
      </c>
      <c r="M5222">
        <v>60.31</v>
      </c>
      <c r="N5222">
        <v>94.4</v>
      </c>
      <c r="O5222" s="3">
        <v>8.3148723995448002</v>
      </c>
      <c r="P5222" s="2">
        <v>4669.0818043454983</v>
      </c>
      <c r="Q5222" t="e">
        <f>VLOOKUP(A5222,IGCData2,2,FALSE)/10</f>
        <v>#N/A</v>
      </c>
      <c r="W5222">
        <v>17.25</v>
      </c>
      <c r="X5222">
        <v>0</v>
      </c>
      <c r="Y5222">
        <v>12.12</v>
      </c>
      <c r="Z5222">
        <v>0</v>
      </c>
      <c r="AA5222">
        <v>17.25</v>
      </c>
      <c r="AB5222">
        <v>0</v>
      </c>
      <c r="AC5222">
        <v>25.12</v>
      </c>
      <c r="AD5222">
        <v>16.059999999999999</v>
      </c>
      <c r="AE5222">
        <v>16.37</v>
      </c>
      <c r="AF5222">
        <v>29.31</v>
      </c>
      <c r="AG5222">
        <v>20.75</v>
      </c>
      <c r="AH5222">
        <v>12.85</v>
      </c>
      <c r="AJ5222">
        <v>20.5</v>
      </c>
      <c r="AK5222">
        <v>40.909999999999997</v>
      </c>
    </row>
    <row r="5223" spans="1:37" x14ac:dyDescent="0.3">
      <c r="A5223">
        <v>165244</v>
      </c>
      <c r="B5223" s="1">
        <v>0.41162037037037041</v>
      </c>
      <c r="C5223">
        <v>1389.7</v>
      </c>
      <c r="D5223" s="2">
        <v>4559.3832020997379</v>
      </c>
      <c r="E5223">
        <v>-0.02</v>
      </c>
      <c r="F5223">
        <v>12.38</v>
      </c>
      <c r="G5223">
        <v>12.38</v>
      </c>
      <c r="H5223">
        <v>29.05</v>
      </c>
      <c r="I5223">
        <v>27.08</v>
      </c>
      <c r="J5223">
        <v>21.46</v>
      </c>
      <c r="K5223">
        <v>94.6</v>
      </c>
      <c r="L5223">
        <v>94.06</v>
      </c>
      <c r="M5223">
        <v>60.25</v>
      </c>
      <c r="N5223">
        <v>94.38</v>
      </c>
      <c r="O5223" s="3">
        <v>8.2010636622605606</v>
      </c>
      <c r="P5223" s="2">
        <v>4669.0818043454983</v>
      </c>
      <c r="Q5223" t="e">
        <f>VLOOKUP(A5223,IGCData2,2,FALSE)/10</f>
        <v>#N/A</v>
      </c>
      <c r="R5223">
        <v>-83.56</v>
      </c>
      <c r="S5223">
        <v>18</v>
      </c>
      <c r="T5223">
        <v>13.087</v>
      </c>
      <c r="U5223">
        <v>94.1</v>
      </c>
      <c r="V5223">
        <v>5.6959999999999997</v>
      </c>
      <c r="AD5223">
        <v>16.059999999999999</v>
      </c>
      <c r="AE5223">
        <v>16.45</v>
      </c>
      <c r="AF5223">
        <v>29.31</v>
      </c>
      <c r="AG5223">
        <v>20.75</v>
      </c>
      <c r="AH5223">
        <v>12.87</v>
      </c>
      <c r="AJ5223">
        <v>20.51</v>
      </c>
      <c r="AK5223">
        <v>41.09</v>
      </c>
    </row>
    <row r="5224" spans="1:37" x14ac:dyDescent="0.3">
      <c r="A5224">
        <v>165245</v>
      </c>
      <c r="B5224" s="1">
        <v>0.41163194444444445</v>
      </c>
      <c r="C5224">
        <v>1390</v>
      </c>
      <c r="D5224" s="2">
        <v>4560.3674540682414</v>
      </c>
      <c r="E5224">
        <v>-0.04</v>
      </c>
      <c r="F5224">
        <v>12.38</v>
      </c>
      <c r="G5224">
        <v>12.38</v>
      </c>
      <c r="H5224">
        <v>29.04</v>
      </c>
      <c r="I5224">
        <v>27.04</v>
      </c>
      <c r="M5224">
        <v>60.25</v>
      </c>
      <c r="N5224">
        <v>94.4</v>
      </c>
      <c r="O5224" s="3">
        <v>8.1707850147070609</v>
      </c>
      <c r="P5224" s="2">
        <v>4669.0818043454983</v>
      </c>
      <c r="Q5224" t="e">
        <f>VLOOKUP(A5224,IGCData2,2,FALSE)/10</f>
        <v>#N/A</v>
      </c>
      <c r="R5224">
        <v>-83.56</v>
      </c>
      <c r="W5224">
        <v>17.25</v>
      </c>
      <c r="X5224">
        <v>0</v>
      </c>
      <c r="Y5224">
        <v>12.12</v>
      </c>
      <c r="Z5224">
        <v>0</v>
      </c>
      <c r="AA5224">
        <v>17.25</v>
      </c>
      <c r="AB5224">
        <v>0</v>
      </c>
      <c r="AC5224">
        <v>25.12</v>
      </c>
      <c r="AD5224">
        <v>16.059999999999999</v>
      </c>
      <c r="AE5224">
        <v>16.37</v>
      </c>
      <c r="AF5224">
        <v>29.31</v>
      </c>
      <c r="AG5224">
        <v>20.75</v>
      </c>
      <c r="AH5224">
        <v>12.86</v>
      </c>
      <c r="AJ5224">
        <v>20.51</v>
      </c>
      <c r="AK5224">
        <v>41.17</v>
      </c>
    </row>
    <row r="5225" spans="1:37" x14ac:dyDescent="0.3">
      <c r="A5225">
        <v>165246</v>
      </c>
      <c r="B5225" s="1">
        <v>0.41164351851851855</v>
      </c>
      <c r="C5225">
        <v>1389.7</v>
      </c>
      <c r="D5225" s="2">
        <v>4559.3832020997379</v>
      </c>
      <c r="J5225">
        <v>21.41</v>
      </c>
      <c r="K5225">
        <v>94.54</v>
      </c>
      <c r="L5225">
        <v>94.2</v>
      </c>
      <c r="M5225">
        <v>60.25</v>
      </c>
      <c r="N5225">
        <v>94.35</v>
      </c>
      <c r="Q5225" t="e">
        <f>VLOOKUP(A5225,IGCData2,2,FALSE)/10</f>
        <v>#N/A</v>
      </c>
      <c r="R5225">
        <v>-83.56</v>
      </c>
      <c r="S5225">
        <v>18</v>
      </c>
      <c r="T5225">
        <v>13.048</v>
      </c>
      <c r="U5225">
        <v>94.1</v>
      </c>
      <c r="V5225">
        <v>6.8949999999999996</v>
      </c>
      <c r="W5225">
        <v>17.25</v>
      </c>
      <c r="X5225">
        <v>0</v>
      </c>
      <c r="Y5225">
        <v>12.19</v>
      </c>
      <c r="Z5225">
        <v>0</v>
      </c>
      <c r="AA5225">
        <v>17.25</v>
      </c>
      <c r="AB5225">
        <v>0</v>
      </c>
      <c r="AC5225">
        <v>25.12</v>
      </c>
      <c r="AD5225">
        <v>16.059999999999999</v>
      </c>
      <c r="AE5225">
        <v>16.37</v>
      </c>
      <c r="AF5225">
        <v>29.31</v>
      </c>
      <c r="AG5225">
        <v>20.75</v>
      </c>
      <c r="AH5225">
        <v>12.82</v>
      </c>
    </row>
    <row r="5226" spans="1:37" x14ac:dyDescent="0.3">
      <c r="A5226">
        <v>165247</v>
      </c>
      <c r="B5226" s="1">
        <v>0.41165509259259259</v>
      </c>
      <c r="C5226">
        <v>1389.9</v>
      </c>
      <c r="D5226" s="2">
        <v>4560.0393700787399</v>
      </c>
      <c r="E5226">
        <v>0</v>
      </c>
      <c r="F5226">
        <v>12.33</v>
      </c>
      <c r="G5226">
        <v>12.37</v>
      </c>
      <c r="H5226">
        <v>29.05</v>
      </c>
      <c r="I5226">
        <v>27.25</v>
      </c>
      <c r="L5226">
        <v>94.05</v>
      </c>
      <c r="O5226" s="3">
        <v>8.2932542144599122</v>
      </c>
      <c r="P5226" s="2">
        <v>4777.4369491519847</v>
      </c>
      <c r="Q5226" t="e">
        <f>VLOOKUP(A5226,IGCData2,2,FALSE)/10</f>
        <v>#N/A</v>
      </c>
      <c r="W5226">
        <v>17.25</v>
      </c>
      <c r="X5226">
        <v>0</v>
      </c>
      <c r="Y5226">
        <v>12.19</v>
      </c>
      <c r="Z5226">
        <v>0</v>
      </c>
      <c r="AA5226">
        <v>17.25</v>
      </c>
      <c r="AB5226">
        <v>0</v>
      </c>
      <c r="AC5226">
        <v>25.12</v>
      </c>
      <c r="AI5226">
        <v>8.6</v>
      </c>
      <c r="AJ5226">
        <v>20.52</v>
      </c>
      <c r="AK5226">
        <v>41.09</v>
      </c>
    </row>
    <row r="5227" spans="1:37" x14ac:dyDescent="0.3">
      <c r="A5227">
        <v>165248</v>
      </c>
      <c r="B5227" s="1">
        <v>0.41166666666666668</v>
      </c>
      <c r="C5227">
        <v>1389.7</v>
      </c>
      <c r="D5227" s="2">
        <v>4559.3832020997379</v>
      </c>
      <c r="E5227">
        <v>-0.02</v>
      </c>
      <c r="F5227">
        <v>12.39</v>
      </c>
      <c r="G5227">
        <v>12.4</v>
      </c>
      <c r="H5227">
        <v>29.06</v>
      </c>
      <c r="I5227">
        <v>27.43</v>
      </c>
      <c r="J5227">
        <v>21.41</v>
      </c>
      <c r="K5227">
        <v>94.52</v>
      </c>
      <c r="L5227">
        <v>94.04</v>
      </c>
      <c r="M5227">
        <v>60.27</v>
      </c>
      <c r="N5227">
        <v>94.35</v>
      </c>
      <c r="O5227" s="3">
        <v>8.3988437059986705</v>
      </c>
      <c r="P5227" s="2">
        <v>4647.4533118116296</v>
      </c>
      <c r="Q5227" t="e">
        <f>VLOOKUP(A5227,IGCData2,2,FALSE)/10</f>
        <v>#N/A</v>
      </c>
      <c r="R5227">
        <v>-83.56</v>
      </c>
      <c r="S5227">
        <v>18</v>
      </c>
      <c r="T5227">
        <v>13.086</v>
      </c>
      <c r="U5227">
        <v>94</v>
      </c>
      <c r="V5227">
        <v>5.7279999999999998</v>
      </c>
      <c r="W5227">
        <v>17.25</v>
      </c>
      <c r="X5227">
        <v>0</v>
      </c>
      <c r="Y5227">
        <v>12.12</v>
      </c>
      <c r="Z5227">
        <v>0</v>
      </c>
      <c r="AA5227">
        <v>17.25</v>
      </c>
      <c r="AB5227">
        <v>0</v>
      </c>
      <c r="AC5227">
        <v>25.12</v>
      </c>
      <c r="AD5227">
        <v>15.98</v>
      </c>
      <c r="AE5227">
        <v>16.37</v>
      </c>
      <c r="AF5227">
        <v>29.38</v>
      </c>
      <c r="AG5227">
        <v>20.75</v>
      </c>
      <c r="AH5227">
        <v>12.81</v>
      </c>
      <c r="AJ5227">
        <v>20.52</v>
      </c>
      <c r="AK5227">
        <v>41.35</v>
      </c>
    </row>
    <row r="5228" spans="1:37" x14ac:dyDescent="0.3">
      <c r="A5228">
        <v>165249</v>
      </c>
      <c r="B5228" s="1">
        <v>0.41167824074074072</v>
      </c>
      <c r="C5228">
        <v>1389.9</v>
      </c>
      <c r="D5228" s="2">
        <v>4560.0393700787399</v>
      </c>
      <c r="E5228">
        <v>0</v>
      </c>
      <c r="F5228">
        <v>12.39</v>
      </c>
      <c r="G5228">
        <v>12.4</v>
      </c>
      <c r="H5228">
        <v>29.05</v>
      </c>
      <c r="I5228">
        <v>27.3</v>
      </c>
      <c r="L5228">
        <v>94.05</v>
      </c>
      <c r="M5228">
        <v>60.33</v>
      </c>
      <c r="N5228">
        <v>94.38</v>
      </c>
      <c r="O5228" s="3">
        <v>8.3202725806340307</v>
      </c>
      <c r="P5228" s="2">
        <v>4647.4533118116296</v>
      </c>
      <c r="Q5228" t="e">
        <f>VLOOKUP(A5228,IGCData2,2,FALSE)/10</f>
        <v>#N/A</v>
      </c>
      <c r="R5228">
        <v>-83.56</v>
      </c>
      <c r="AD5228">
        <v>15.98</v>
      </c>
      <c r="AE5228">
        <v>16.45</v>
      </c>
      <c r="AF5228">
        <v>29.31</v>
      </c>
      <c r="AG5228">
        <v>20.75</v>
      </c>
      <c r="AH5228">
        <v>12.85</v>
      </c>
      <c r="AJ5228">
        <v>20.52</v>
      </c>
      <c r="AK5228">
        <v>41.3</v>
      </c>
    </row>
    <row r="5229" spans="1:37" x14ac:dyDescent="0.3">
      <c r="A5229">
        <v>165250</v>
      </c>
      <c r="B5229" s="1">
        <v>0.41168981481481487</v>
      </c>
      <c r="C5229">
        <v>1389.9</v>
      </c>
      <c r="D5229" s="2">
        <v>4560.0393700787399</v>
      </c>
      <c r="E5229">
        <v>-0.04</v>
      </c>
      <c r="F5229">
        <v>12.38</v>
      </c>
      <c r="G5229">
        <v>12.38</v>
      </c>
      <c r="H5229">
        <v>29.04</v>
      </c>
      <c r="I5229">
        <v>27.24</v>
      </c>
      <c r="J5229">
        <v>21.43</v>
      </c>
      <c r="K5229">
        <v>94.53</v>
      </c>
      <c r="L5229">
        <v>93.87</v>
      </c>
      <c r="M5229">
        <v>60.31</v>
      </c>
      <c r="N5229">
        <v>94.35</v>
      </c>
      <c r="O5229" s="3">
        <v>8.2793252559094075</v>
      </c>
      <c r="P5229" s="2">
        <v>4669.0818043454983</v>
      </c>
      <c r="Q5229" t="e">
        <f>VLOOKUP(A5229,IGCData2,2,FALSE)/10</f>
        <v>#N/A</v>
      </c>
      <c r="S5229">
        <v>18</v>
      </c>
      <c r="T5229">
        <v>13.061999999999999</v>
      </c>
      <c r="U5229">
        <v>94</v>
      </c>
      <c r="V5229">
        <v>6.718</v>
      </c>
      <c r="W5229">
        <v>17.25</v>
      </c>
      <c r="X5229">
        <v>0</v>
      </c>
      <c r="Y5229">
        <v>12.19</v>
      </c>
      <c r="Z5229">
        <v>0</v>
      </c>
      <c r="AA5229">
        <v>17.25</v>
      </c>
      <c r="AB5229">
        <v>0</v>
      </c>
      <c r="AC5229">
        <v>25.12</v>
      </c>
      <c r="AD5229">
        <v>16.059999999999999</v>
      </c>
      <c r="AE5229">
        <v>16.37</v>
      </c>
      <c r="AF5229">
        <v>29.31</v>
      </c>
      <c r="AG5229">
        <v>20.75</v>
      </c>
      <c r="AH5229">
        <v>12.86</v>
      </c>
      <c r="AJ5229">
        <v>20.53</v>
      </c>
      <c r="AK5229">
        <v>41.48</v>
      </c>
    </row>
    <row r="5230" spans="1:37" x14ac:dyDescent="0.3">
      <c r="A5230">
        <v>165251</v>
      </c>
      <c r="B5230" s="1">
        <v>0.41170138888888891</v>
      </c>
      <c r="C5230">
        <v>1389.7</v>
      </c>
      <c r="D5230" s="2">
        <v>4559.3832020997379</v>
      </c>
      <c r="E5230">
        <v>-0.02</v>
      </c>
      <c r="F5230">
        <v>12.35</v>
      </c>
      <c r="G5230">
        <v>12.4</v>
      </c>
      <c r="H5230">
        <v>29.05</v>
      </c>
      <c r="I5230">
        <v>27.12</v>
      </c>
      <c r="M5230">
        <v>60.25</v>
      </c>
      <c r="N5230">
        <v>94.37</v>
      </c>
      <c r="O5230" s="3">
        <v>8.2228013666168565</v>
      </c>
      <c r="P5230" s="2">
        <v>4734.0522717262211</v>
      </c>
      <c r="Q5230" t="e">
        <f>VLOOKUP(A5230,IGCData2,2,FALSE)/10</f>
        <v>#N/A</v>
      </c>
      <c r="R5230">
        <v>-83.56</v>
      </c>
      <c r="W5230">
        <v>17.25</v>
      </c>
      <c r="X5230">
        <v>0</v>
      </c>
      <c r="Y5230">
        <v>12.19</v>
      </c>
      <c r="Z5230">
        <v>0</v>
      </c>
      <c r="AA5230">
        <v>17.25</v>
      </c>
      <c r="AB5230">
        <v>0</v>
      </c>
      <c r="AC5230">
        <v>25.19</v>
      </c>
      <c r="AD5230">
        <v>16.059999999999999</v>
      </c>
      <c r="AE5230">
        <v>16.3</v>
      </c>
      <c r="AF5230">
        <v>29.31</v>
      </c>
      <c r="AG5230">
        <v>20.75</v>
      </c>
      <c r="AH5230">
        <v>12.83</v>
      </c>
      <c r="AJ5230">
        <v>20.53</v>
      </c>
      <c r="AK5230">
        <v>28.97</v>
      </c>
    </row>
    <row r="5231" spans="1:37" x14ac:dyDescent="0.3">
      <c r="A5231">
        <v>165252</v>
      </c>
      <c r="B5231" s="1">
        <v>0.41171296296296295</v>
      </c>
      <c r="C5231">
        <v>1390</v>
      </c>
      <c r="D5231" s="2">
        <v>4560.3674540682414</v>
      </c>
      <c r="E5231">
        <v>-0.02</v>
      </c>
      <c r="F5231">
        <v>12.38</v>
      </c>
      <c r="G5231">
        <v>12.4</v>
      </c>
      <c r="H5231">
        <v>29.05</v>
      </c>
      <c r="I5231">
        <v>27.25</v>
      </c>
      <c r="J5231">
        <v>21.41</v>
      </c>
      <c r="K5231">
        <v>94.5</v>
      </c>
      <c r="L5231">
        <v>93.88</v>
      </c>
      <c r="O5231" s="3">
        <v>8.2932542144599122</v>
      </c>
      <c r="P5231" s="2">
        <v>4669.0818043454983</v>
      </c>
      <c r="Q5231" t="e">
        <f>VLOOKUP(A5231,IGCData2,2,FALSE)/10</f>
        <v>#N/A</v>
      </c>
      <c r="R5231">
        <v>-83.56</v>
      </c>
      <c r="S5231">
        <v>18</v>
      </c>
      <c r="T5231">
        <v>13.087</v>
      </c>
      <c r="U5231">
        <v>94</v>
      </c>
      <c r="V5231">
        <v>5.8440000000000003</v>
      </c>
      <c r="W5231">
        <v>17.25</v>
      </c>
      <c r="X5231">
        <v>0</v>
      </c>
      <c r="Y5231">
        <v>12.25</v>
      </c>
      <c r="Z5231">
        <v>0</v>
      </c>
      <c r="AA5231">
        <v>17.25</v>
      </c>
      <c r="AB5231">
        <v>0</v>
      </c>
      <c r="AC5231">
        <v>25.12</v>
      </c>
      <c r="AF5231">
        <v>29.31</v>
      </c>
      <c r="AG5231">
        <v>20.75</v>
      </c>
      <c r="AH5231">
        <v>12.83</v>
      </c>
      <c r="AJ5231">
        <v>20.54</v>
      </c>
      <c r="AK5231">
        <v>28.53</v>
      </c>
    </row>
    <row r="5232" spans="1:37" x14ac:dyDescent="0.3">
      <c r="A5232">
        <v>165253</v>
      </c>
      <c r="B5232" s="1">
        <v>0.41172453703703704</v>
      </c>
      <c r="C5232">
        <v>1389.9</v>
      </c>
      <c r="D5232" s="2">
        <v>4560.0393700787399</v>
      </c>
      <c r="E5232">
        <v>-0.02</v>
      </c>
      <c r="F5232">
        <v>12.34</v>
      </c>
      <c r="G5232">
        <v>12.38</v>
      </c>
      <c r="H5232">
        <v>29.05</v>
      </c>
      <c r="I5232">
        <v>27.27</v>
      </c>
      <c r="L5232">
        <v>93.92</v>
      </c>
      <c r="M5232">
        <v>60.24</v>
      </c>
      <c r="N5232">
        <v>94.38</v>
      </c>
      <c r="O5232" s="3">
        <v>8.3040668015674672</v>
      </c>
      <c r="P5232" s="2">
        <v>4755.7374933032252</v>
      </c>
      <c r="Q5232" t="e">
        <f>VLOOKUP(A5232,IGCData2,2,FALSE)/10</f>
        <v>#N/A</v>
      </c>
      <c r="W5232">
        <v>17.25</v>
      </c>
      <c r="X5232">
        <v>0</v>
      </c>
      <c r="Y5232">
        <v>12.19</v>
      </c>
      <c r="Z5232">
        <v>0</v>
      </c>
      <c r="AA5232">
        <v>17.25</v>
      </c>
      <c r="AB5232">
        <v>0</v>
      </c>
      <c r="AC5232">
        <v>25.12</v>
      </c>
      <c r="AD5232">
        <v>16.14</v>
      </c>
      <c r="AE5232">
        <v>16.45</v>
      </c>
      <c r="AF5232">
        <v>29.31</v>
      </c>
      <c r="AG5232">
        <v>20.75</v>
      </c>
      <c r="AH5232">
        <v>12.87</v>
      </c>
      <c r="AJ5232">
        <v>20.54</v>
      </c>
      <c r="AK5232">
        <v>38.57</v>
      </c>
    </row>
    <row r="5233" spans="1:37" x14ac:dyDescent="0.3">
      <c r="A5233">
        <v>165254</v>
      </c>
      <c r="B5233" s="1">
        <v>0.41173611111111108</v>
      </c>
      <c r="C5233">
        <v>1389.7</v>
      </c>
      <c r="D5233" s="2">
        <v>4559.3832020997379</v>
      </c>
      <c r="E5233">
        <v>-0.02</v>
      </c>
      <c r="F5233">
        <v>12.33</v>
      </c>
      <c r="G5233">
        <v>12.4</v>
      </c>
      <c r="H5233">
        <v>29.06</v>
      </c>
      <c r="I5233">
        <v>27.28</v>
      </c>
      <c r="J5233">
        <v>21.52</v>
      </c>
      <c r="K5233">
        <v>94.65</v>
      </c>
      <c r="L5233">
        <v>94.08</v>
      </c>
      <c r="M5233">
        <v>60.27</v>
      </c>
      <c r="N5233">
        <v>94.4</v>
      </c>
      <c r="O5233" s="3">
        <v>8.317991945920614</v>
      </c>
      <c r="P5233" s="2">
        <v>4777.4369491519847</v>
      </c>
      <c r="Q5233" t="e">
        <f>VLOOKUP(A5233,IGCData2,2,FALSE)/10</f>
        <v>#N/A</v>
      </c>
      <c r="R5233">
        <v>-83.56</v>
      </c>
      <c r="S5233">
        <v>18</v>
      </c>
      <c r="T5233">
        <v>13.082000000000001</v>
      </c>
      <c r="U5233">
        <v>94</v>
      </c>
      <c r="V5233">
        <v>6.1970000000000001</v>
      </c>
      <c r="AD5233">
        <v>15.98</v>
      </c>
      <c r="AE5233">
        <v>16.37</v>
      </c>
      <c r="AF5233">
        <v>29.31</v>
      </c>
      <c r="AG5233">
        <v>20.75</v>
      </c>
      <c r="AH5233">
        <v>12.86</v>
      </c>
      <c r="AJ5233">
        <v>20.54</v>
      </c>
      <c r="AK5233">
        <v>39.61</v>
      </c>
    </row>
    <row r="5234" spans="1:37" x14ac:dyDescent="0.3">
      <c r="A5234">
        <v>165255</v>
      </c>
      <c r="B5234" s="1">
        <v>0.41174768518518517</v>
      </c>
      <c r="C5234">
        <v>1389.9</v>
      </c>
      <c r="D5234" s="2">
        <v>4560.0393700787399</v>
      </c>
      <c r="E5234">
        <v>-0.02</v>
      </c>
      <c r="F5234">
        <v>12.31</v>
      </c>
      <c r="G5234">
        <v>12.38</v>
      </c>
      <c r="H5234">
        <v>29.06</v>
      </c>
      <c r="I5234">
        <v>27.09</v>
      </c>
      <c r="L5234">
        <v>93.96</v>
      </c>
      <c r="M5234">
        <v>60.25</v>
      </c>
      <c r="N5234">
        <v>94.43</v>
      </c>
      <c r="O5234" s="3">
        <v>8.2150151679000345</v>
      </c>
      <c r="P5234" s="2">
        <v>4820.8786473093669</v>
      </c>
      <c r="Q5234" t="e">
        <f>VLOOKUP(A5234,IGCData2,2,FALSE)/10</f>
        <v>#N/A</v>
      </c>
      <c r="R5234">
        <v>-83.56</v>
      </c>
      <c r="W5234">
        <v>17.190000000000001</v>
      </c>
      <c r="X5234">
        <v>0</v>
      </c>
      <c r="Y5234">
        <v>12.25</v>
      </c>
      <c r="Z5234">
        <v>0</v>
      </c>
      <c r="AA5234">
        <v>17.25</v>
      </c>
      <c r="AB5234">
        <v>0</v>
      </c>
      <c r="AC5234">
        <v>25.19</v>
      </c>
      <c r="AD5234">
        <v>16.059999999999999</v>
      </c>
      <c r="AE5234">
        <v>16.3</v>
      </c>
      <c r="AJ5234">
        <v>20.55</v>
      </c>
      <c r="AK5234">
        <v>40.17</v>
      </c>
    </row>
    <row r="5235" spans="1:37" x14ac:dyDescent="0.3">
      <c r="A5235">
        <v>165256</v>
      </c>
      <c r="B5235" s="1">
        <v>0.41175925925925921</v>
      </c>
      <c r="C5235">
        <v>1389.7</v>
      </c>
      <c r="D5235" s="2">
        <v>4559.3832020997379</v>
      </c>
      <c r="J5235">
        <v>21.4</v>
      </c>
      <c r="K5235">
        <v>94.53</v>
      </c>
      <c r="L5235">
        <v>94</v>
      </c>
      <c r="M5235">
        <v>60.33</v>
      </c>
      <c r="N5235">
        <v>94.4</v>
      </c>
      <c r="Q5235" t="e">
        <f>VLOOKUP(A5235,IGCData2,2,FALSE)/10</f>
        <v>#N/A</v>
      </c>
      <c r="S5235">
        <v>18</v>
      </c>
      <c r="T5235">
        <v>13.051</v>
      </c>
      <c r="U5235">
        <v>94</v>
      </c>
      <c r="V5235">
        <v>6.9080000000000004</v>
      </c>
      <c r="W5235">
        <v>17.25</v>
      </c>
      <c r="X5235">
        <v>0</v>
      </c>
      <c r="Y5235">
        <v>12.25</v>
      </c>
      <c r="Z5235">
        <v>0</v>
      </c>
      <c r="AA5235">
        <v>17.25</v>
      </c>
      <c r="AB5235">
        <v>0</v>
      </c>
      <c r="AC5235">
        <v>25.12</v>
      </c>
      <c r="AD5235">
        <v>15.98</v>
      </c>
      <c r="AE5235">
        <v>16.37</v>
      </c>
      <c r="AF5235">
        <v>29.31</v>
      </c>
      <c r="AG5235">
        <v>20.75</v>
      </c>
      <c r="AH5235">
        <v>12.84</v>
      </c>
    </row>
    <row r="5236" spans="1:37" x14ac:dyDescent="0.3">
      <c r="A5236">
        <v>165257</v>
      </c>
      <c r="B5236" s="1">
        <v>0.41177083333333336</v>
      </c>
      <c r="C5236">
        <v>1389.8</v>
      </c>
      <c r="D5236" s="2">
        <v>4559.7112860892385</v>
      </c>
      <c r="E5236">
        <v>-0.02</v>
      </c>
      <c r="F5236">
        <v>12.35</v>
      </c>
      <c r="G5236">
        <v>12.38</v>
      </c>
      <c r="H5236">
        <v>29.06</v>
      </c>
      <c r="I5236">
        <v>27.31</v>
      </c>
      <c r="O5236" s="3">
        <v>8.3341935991469285</v>
      </c>
      <c r="P5236" s="2">
        <v>4734.0522717262211</v>
      </c>
      <c r="Q5236" t="e">
        <f>VLOOKUP(A5236,IGCData2,2,FALSE)/10</f>
        <v>#N/A</v>
      </c>
      <c r="R5236">
        <v>-83.56</v>
      </c>
      <c r="W5236">
        <v>17.25</v>
      </c>
      <c r="X5236">
        <v>0</v>
      </c>
      <c r="Y5236">
        <v>12.25</v>
      </c>
      <c r="Z5236">
        <v>0</v>
      </c>
      <c r="AA5236">
        <v>17.25</v>
      </c>
      <c r="AB5236">
        <v>0</v>
      </c>
      <c r="AC5236">
        <v>25.12</v>
      </c>
      <c r="AF5236">
        <v>29.31</v>
      </c>
      <c r="AG5236">
        <v>20.75</v>
      </c>
      <c r="AH5236">
        <v>12.8</v>
      </c>
      <c r="AI5236">
        <v>11.4</v>
      </c>
      <c r="AJ5236">
        <v>20.55</v>
      </c>
      <c r="AK5236">
        <v>40.39</v>
      </c>
    </row>
    <row r="5237" spans="1:37" x14ac:dyDescent="0.3">
      <c r="A5237">
        <v>165258</v>
      </c>
      <c r="B5237" s="1">
        <v>0.4117824074074074</v>
      </c>
      <c r="C5237">
        <v>1390</v>
      </c>
      <c r="D5237" s="2">
        <v>4560.3674540682414</v>
      </c>
      <c r="E5237">
        <v>-0.02</v>
      </c>
      <c r="F5237">
        <v>12.33</v>
      </c>
      <c r="G5237">
        <v>12.37</v>
      </c>
      <c r="H5237">
        <v>29.06</v>
      </c>
      <c r="I5237">
        <v>27.05</v>
      </c>
      <c r="J5237">
        <v>21.4</v>
      </c>
      <c r="K5237">
        <v>94.54</v>
      </c>
      <c r="L5237">
        <v>94.04</v>
      </c>
      <c r="M5237">
        <v>60.22</v>
      </c>
      <c r="N5237">
        <v>94.38</v>
      </c>
      <c r="O5237" s="3">
        <v>8.1932547362675106</v>
      </c>
      <c r="P5237" s="2">
        <v>4777.4369491519847</v>
      </c>
      <c r="Q5237" t="e">
        <f>VLOOKUP(A5237,IGCData2,2,FALSE)/10</f>
        <v>#N/A</v>
      </c>
      <c r="R5237">
        <v>-83.56</v>
      </c>
      <c r="S5237">
        <v>18</v>
      </c>
      <c r="T5237">
        <v>13.087</v>
      </c>
      <c r="U5237">
        <v>94</v>
      </c>
      <c r="V5237">
        <v>5.7009999999999996</v>
      </c>
      <c r="W5237">
        <v>17.25</v>
      </c>
      <c r="X5237">
        <v>0</v>
      </c>
      <c r="Y5237">
        <v>12.25</v>
      </c>
      <c r="Z5237">
        <v>0</v>
      </c>
      <c r="AA5237">
        <v>17.25</v>
      </c>
      <c r="AB5237">
        <v>0</v>
      </c>
      <c r="AC5237">
        <v>25.19</v>
      </c>
      <c r="AD5237">
        <v>15.98</v>
      </c>
      <c r="AE5237">
        <v>16.45</v>
      </c>
      <c r="AF5237">
        <v>29.31</v>
      </c>
      <c r="AG5237">
        <v>20.75</v>
      </c>
      <c r="AH5237">
        <v>12.87</v>
      </c>
      <c r="AJ5237">
        <v>20.55</v>
      </c>
      <c r="AK5237">
        <v>40.83</v>
      </c>
    </row>
    <row r="5238" spans="1:37" x14ac:dyDescent="0.3">
      <c r="A5238">
        <v>165300</v>
      </c>
      <c r="B5238" s="1">
        <v>0.41180555555555554</v>
      </c>
      <c r="C5238">
        <v>1389.7</v>
      </c>
      <c r="D5238" s="2">
        <v>4559.3832020997379</v>
      </c>
      <c r="E5238">
        <v>0</v>
      </c>
      <c r="F5238">
        <v>12.33</v>
      </c>
      <c r="G5238">
        <v>12.37</v>
      </c>
      <c r="H5238">
        <v>29.07</v>
      </c>
      <c r="I5238">
        <v>27.37</v>
      </c>
      <c r="J5238">
        <v>21.42</v>
      </c>
      <c r="K5238">
        <v>94.4</v>
      </c>
      <c r="L5238">
        <v>94.11</v>
      </c>
      <c r="M5238">
        <v>60.2</v>
      </c>
      <c r="N5238">
        <v>94.4</v>
      </c>
      <c r="O5238" s="3">
        <v>8.3750746360412247</v>
      </c>
      <c r="P5238" s="2">
        <v>4777.4369491519847</v>
      </c>
      <c r="Q5238" t="e">
        <f>VLOOKUP(A5238,IGCData2,2,FALSE)/10</f>
        <v>#N/A</v>
      </c>
      <c r="R5238">
        <v>-83.56</v>
      </c>
      <c r="S5238">
        <v>18</v>
      </c>
      <c r="T5238">
        <v>13.064</v>
      </c>
      <c r="U5238">
        <v>94</v>
      </c>
      <c r="V5238">
        <v>6.7670000000000003</v>
      </c>
      <c r="W5238">
        <v>17.25</v>
      </c>
      <c r="X5238">
        <v>0</v>
      </c>
      <c r="Y5238">
        <v>12.25</v>
      </c>
      <c r="Z5238">
        <v>0</v>
      </c>
      <c r="AA5238">
        <v>17.25</v>
      </c>
      <c r="AB5238">
        <v>0</v>
      </c>
      <c r="AC5238">
        <v>25.19</v>
      </c>
      <c r="AD5238">
        <v>16.059999999999999</v>
      </c>
      <c r="AE5238">
        <v>16.37</v>
      </c>
      <c r="AF5238">
        <v>29.31</v>
      </c>
      <c r="AG5238">
        <v>20.75</v>
      </c>
      <c r="AH5238">
        <v>12.85</v>
      </c>
      <c r="AJ5238">
        <v>20.56</v>
      </c>
      <c r="AK5238">
        <v>41.22</v>
      </c>
    </row>
    <row r="5239" spans="1:37" x14ac:dyDescent="0.3">
      <c r="A5239">
        <v>165301</v>
      </c>
      <c r="B5239" s="1">
        <v>0.41181712962962963</v>
      </c>
      <c r="C5239">
        <v>1389.7</v>
      </c>
      <c r="D5239" s="2">
        <v>4559.3832020997379</v>
      </c>
      <c r="E5239">
        <v>-0.04</v>
      </c>
      <c r="F5239">
        <v>12.39</v>
      </c>
      <c r="G5239">
        <v>12.4</v>
      </c>
      <c r="H5239">
        <v>29.05</v>
      </c>
      <c r="I5239">
        <v>27.4</v>
      </c>
      <c r="M5239">
        <v>60.27</v>
      </c>
      <c r="N5239">
        <v>94.35</v>
      </c>
      <c r="O5239" s="3">
        <v>8.3741786890630099</v>
      </c>
      <c r="P5239" s="2">
        <v>4647.4533118116296</v>
      </c>
      <c r="Q5239" t="e">
        <f>VLOOKUP(A5239,IGCData2,2,FALSE)/10</f>
        <v>#N/A</v>
      </c>
      <c r="R5239">
        <v>-83.56</v>
      </c>
      <c r="W5239">
        <v>17.25</v>
      </c>
      <c r="X5239">
        <v>0</v>
      </c>
      <c r="Y5239">
        <v>12.31</v>
      </c>
      <c r="Z5239">
        <v>0</v>
      </c>
      <c r="AA5239">
        <v>17.25</v>
      </c>
      <c r="AB5239">
        <v>0</v>
      </c>
      <c r="AC5239">
        <v>25.12</v>
      </c>
      <c r="AD5239">
        <v>15.98</v>
      </c>
      <c r="AE5239">
        <v>16.37</v>
      </c>
      <c r="AJ5239">
        <v>20.56</v>
      </c>
      <c r="AK5239">
        <v>40.96</v>
      </c>
    </row>
    <row r="5240" spans="1:37" x14ac:dyDescent="0.3">
      <c r="A5240">
        <v>165302</v>
      </c>
      <c r="B5240" s="1">
        <v>0.41182870370370367</v>
      </c>
      <c r="C5240">
        <v>1389.7</v>
      </c>
      <c r="D5240" s="2">
        <v>4559.3832020997379</v>
      </c>
      <c r="E5240">
        <v>-0.02</v>
      </c>
      <c r="F5240">
        <v>12.38</v>
      </c>
      <c r="G5240">
        <v>12.37</v>
      </c>
      <c r="H5240">
        <v>29.06</v>
      </c>
      <c r="I5240">
        <v>27.63</v>
      </c>
      <c r="J5240">
        <v>21.45</v>
      </c>
      <c r="K5240">
        <v>94.56</v>
      </c>
      <c r="L5240">
        <v>94.15</v>
      </c>
      <c r="O5240" s="3">
        <v>8.5060418709010772</v>
      </c>
      <c r="P5240" s="2">
        <v>4669.0818043454983</v>
      </c>
      <c r="Q5240" t="e">
        <f>VLOOKUP(A5240,IGCData2,2,FALSE)/10</f>
        <v>#N/A</v>
      </c>
      <c r="R5240">
        <v>-83.56</v>
      </c>
      <c r="S5240">
        <v>18</v>
      </c>
      <c r="T5240">
        <v>13.087</v>
      </c>
      <c r="U5240">
        <v>94</v>
      </c>
      <c r="V5240">
        <v>5.8330000000000002</v>
      </c>
      <c r="W5240">
        <v>17.25</v>
      </c>
      <c r="X5240">
        <v>0</v>
      </c>
      <c r="Y5240">
        <v>12.31</v>
      </c>
      <c r="Z5240">
        <v>0</v>
      </c>
      <c r="AA5240">
        <v>17.309999999999999</v>
      </c>
      <c r="AB5240">
        <v>0</v>
      </c>
      <c r="AC5240">
        <v>25.19</v>
      </c>
      <c r="AF5240">
        <v>29.31</v>
      </c>
      <c r="AG5240">
        <v>20.75</v>
      </c>
      <c r="AH5240">
        <v>12.81</v>
      </c>
      <c r="AJ5240">
        <v>20.56</v>
      </c>
      <c r="AK5240">
        <v>40.909999999999997</v>
      </c>
    </row>
    <row r="5241" spans="1:37" x14ac:dyDescent="0.3">
      <c r="A5241">
        <v>165303</v>
      </c>
      <c r="B5241" s="1">
        <v>0.41184027777777782</v>
      </c>
      <c r="C5241">
        <v>1389.9</v>
      </c>
      <c r="D5241" s="2">
        <v>4560.0393700787399</v>
      </c>
      <c r="E5241">
        <v>-0.02</v>
      </c>
      <c r="F5241">
        <v>12.34</v>
      </c>
      <c r="G5241">
        <v>12.38</v>
      </c>
      <c r="H5241">
        <v>29.06</v>
      </c>
      <c r="I5241">
        <v>27.2</v>
      </c>
      <c r="M5241">
        <v>60.27</v>
      </c>
      <c r="N5241">
        <v>94.4</v>
      </c>
      <c r="O5241" s="3">
        <v>8.2747106163137314</v>
      </c>
      <c r="P5241" s="2">
        <v>4755.7374933032252</v>
      </c>
      <c r="Q5241" t="e">
        <f>VLOOKUP(A5241,IGCData2,2,FALSE)/10</f>
        <v>#N/A</v>
      </c>
      <c r="W5241">
        <v>17.25</v>
      </c>
      <c r="X5241">
        <v>0</v>
      </c>
      <c r="Y5241">
        <v>12.31</v>
      </c>
      <c r="Z5241">
        <v>0</v>
      </c>
      <c r="AA5241">
        <v>17.25</v>
      </c>
      <c r="AB5241">
        <v>0</v>
      </c>
      <c r="AC5241">
        <v>25.19</v>
      </c>
      <c r="AD5241">
        <v>15.98</v>
      </c>
      <c r="AE5241">
        <v>16.37</v>
      </c>
      <c r="AF5241">
        <v>29.31</v>
      </c>
      <c r="AG5241">
        <v>20.75</v>
      </c>
      <c r="AH5241">
        <v>12.84</v>
      </c>
      <c r="AJ5241">
        <v>20.56</v>
      </c>
      <c r="AK5241">
        <v>40.96</v>
      </c>
    </row>
    <row r="5242" spans="1:37" x14ac:dyDescent="0.3">
      <c r="A5242">
        <v>165304</v>
      </c>
      <c r="B5242" s="1">
        <v>0.41185185185185186</v>
      </c>
      <c r="C5242">
        <v>1390.2</v>
      </c>
      <c r="D5242" s="2">
        <v>4561.0236220472443</v>
      </c>
      <c r="E5242">
        <v>-0.02</v>
      </c>
      <c r="F5242">
        <v>12.38</v>
      </c>
      <c r="G5242">
        <v>12.38</v>
      </c>
      <c r="H5242">
        <v>29.07</v>
      </c>
      <c r="I5242">
        <v>27.41</v>
      </c>
      <c r="J5242">
        <v>21.33</v>
      </c>
      <c r="K5242">
        <v>94.57</v>
      </c>
      <c r="L5242">
        <v>94.42</v>
      </c>
      <c r="M5242">
        <v>60.27</v>
      </c>
      <c r="N5242">
        <v>94.38</v>
      </c>
      <c r="O5242" s="3">
        <v>8.3966122470325519</v>
      </c>
      <c r="P5242" s="2">
        <v>4669.0818043454983</v>
      </c>
      <c r="Q5242" t="e">
        <f>VLOOKUP(A5242,IGCData2,2,FALSE)/10</f>
        <v>#N/A</v>
      </c>
      <c r="R5242">
        <v>-83.56</v>
      </c>
      <c r="S5242">
        <v>18</v>
      </c>
      <c r="T5242">
        <v>13.068</v>
      </c>
      <c r="U5242">
        <v>94</v>
      </c>
      <c r="V5242">
        <v>6.484</v>
      </c>
      <c r="AD5242">
        <v>15.98</v>
      </c>
      <c r="AE5242">
        <v>16.45</v>
      </c>
      <c r="AF5242">
        <v>29.31</v>
      </c>
      <c r="AG5242">
        <v>20.75</v>
      </c>
      <c r="AH5242">
        <v>12.87</v>
      </c>
      <c r="AJ5242">
        <v>20.57</v>
      </c>
      <c r="AK5242">
        <v>41.09</v>
      </c>
    </row>
    <row r="5243" spans="1:37" x14ac:dyDescent="0.3">
      <c r="A5243">
        <v>165305</v>
      </c>
      <c r="B5243" s="1">
        <v>0.41186342592592595</v>
      </c>
      <c r="C5243">
        <v>1389.7</v>
      </c>
      <c r="D5243" s="2">
        <v>4559.3832020997379</v>
      </c>
      <c r="E5243">
        <v>-0.02</v>
      </c>
      <c r="F5243">
        <v>12.33</v>
      </c>
      <c r="G5243">
        <v>12.4</v>
      </c>
      <c r="H5243">
        <v>29.07</v>
      </c>
      <c r="I5243">
        <v>27.49</v>
      </c>
      <c r="M5243">
        <v>60.33</v>
      </c>
      <c r="N5243">
        <v>94.4</v>
      </c>
      <c r="O5243" s="3">
        <v>8.4396044725812249</v>
      </c>
      <c r="P5243" s="2">
        <v>4777.4369491519847</v>
      </c>
      <c r="Q5243" t="e">
        <f>VLOOKUP(A5243,IGCData2,2,FALSE)/10</f>
        <v>#N/A</v>
      </c>
      <c r="W5243">
        <v>17.25</v>
      </c>
      <c r="X5243">
        <v>0</v>
      </c>
      <c r="Y5243">
        <v>12.31</v>
      </c>
      <c r="Z5243">
        <v>0</v>
      </c>
      <c r="AA5243">
        <v>17.25</v>
      </c>
      <c r="AB5243">
        <v>0</v>
      </c>
      <c r="AC5243">
        <v>25.19</v>
      </c>
      <c r="AD5243">
        <v>15.98</v>
      </c>
      <c r="AE5243">
        <v>16.37</v>
      </c>
      <c r="AF5243">
        <v>29.31</v>
      </c>
      <c r="AG5243">
        <v>20.75</v>
      </c>
      <c r="AH5243">
        <v>12.86</v>
      </c>
      <c r="AJ5243">
        <v>20.57</v>
      </c>
      <c r="AK5243">
        <v>41.35</v>
      </c>
    </row>
    <row r="5244" spans="1:37" x14ac:dyDescent="0.3">
      <c r="A5244">
        <v>165306</v>
      </c>
      <c r="B5244" s="1">
        <v>0.41187499999999999</v>
      </c>
      <c r="C5244">
        <v>1389.7</v>
      </c>
      <c r="D5244" s="2">
        <v>4559.3832020997379</v>
      </c>
      <c r="J5244">
        <v>21.49</v>
      </c>
      <c r="K5244">
        <v>94.37</v>
      </c>
      <c r="L5244">
        <v>94.24</v>
      </c>
      <c r="M5244">
        <v>60.33</v>
      </c>
      <c r="N5244">
        <v>94.4</v>
      </c>
      <c r="Q5244" t="e">
        <f>VLOOKUP(A5244,IGCData2,2,FALSE)/10</f>
        <v>#N/A</v>
      </c>
      <c r="R5244">
        <v>-83.56</v>
      </c>
      <c r="S5244">
        <v>18</v>
      </c>
      <c r="T5244">
        <v>13.052</v>
      </c>
      <c r="U5244">
        <v>94</v>
      </c>
      <c r="V5244">
        <v>6.899</v>
      </c>
      <c r="W5244">
        <v>17.25</v>
      </c>
      <c r="X5244">
        <v>0</v>
      </c>
      <c r="Y5244">
        <v>12.31</v>
      </c>
      <c r="Z5244">
        <v>0</v>
      </c>
      <c r="AA5244">
        <v>17.25</v>
      </c>
      <c r="AB5244">
        <v>0</v>
      </c>
      <c r="AC5244">
        <v>25.19</v>
      </c>
      <c r="AD5244">
        <v>15.98</v>
      </c>
      <c r="AE5244">
        <v>16.37</v>
      </c>
      <c r="AF5244">
        <v>29.31</v>
      </c>
      <c r="AG5244">
        <v>20.75</v>
      </c>
      <c r="AH5244">
        <v>12.83</v>
      </c>
    </row>
    <row r="5245" spans="1:37" x14ac:dyDescent="0.3">
      <c r="A5245">
        <v>165307</v>
      </c>
      <c r="B5245" s="1">
        <v>0.41188657407407409</v>
      </c>
      <c r="C5245">
        <v>1389.9</v>
      </c>
      <c r="D5245" s="2">
        <v>4560.0393700787399</v>
      </c>
      <c r="E5245">
        <v>0</v>
      </c>
      <c r="F5245">
        <v>12.38</v>
      </c>
      <c r="G5245">
        <v>12.37</v>
      </c>
      <c r="H5245">
        <v>29.06</v>
      </c>
      <c r="I5245">
        <v>27.42</v>
      </c>
      <c r="L5245">
        <v>94.18</v>
      </c>
      <c r="O5245" s="3">
        <v>8.3934657305707319</v>
      </c>
      <c r="P5245" s="2">
        <v>4669.0818043454983</v>
      </c>
      <c r="Q5245" t="e">
        <f>VLOOKUP(A5245,IGCData2,2,FALSE)/10</f>
        <v>#N/A</v>
      </c>
      <c r="R5245">
        <v>-83.56</v>
      </c>
      <c r="W5245">
        <v>17.25</v>
      </c>
      <c r="X5245">
        <v>0</v>
      </c>
      <c r="Y5245">
        <v>12.31</v>
      </c>
      <c r="Z5245">
        <v>0</v>
      </c>
      <c r="AA5245">
        <v>17.25</v>
      </c>
      <c r="AB5245">
        <v>0</v>
      </c>
      <c r="AC5245">
        <v>25.12</v>
      </c>
      <c r="AF5245">
        <v>29.31</v>
      </c>
      <c r="AG5245">
        <v>20.75</v>
      </c>
      <c r="AH5245">
        <v>12.81</v>
      </c>
      <c r="AI5245">
        <v>9.6</v>
      </c>
      <c r="AJ5245">
        <v>20.57</v>
      </c>
      <c r="AK5245">
        <v>41.48</v>
      </c>
    </row>
    <row r="5246" spans="1:37" x14ac:dyDescent="0.3">
      <c r="A5246">
        <v>165308</v>
      </c>
      <c r="B5246" s="1">
        <v>0.41189814814814812</v>
      </c>
      <c r="C5246">
        <v>1389.9</v>
      </c>
      <c r="D5246" s="2">
        <v>4560.0393700787399</v>
      </c>
      <c r="E5246">
        <v>-0.02</v>
      </c>
      <c r="F5246">
        <v>12.38</v>
      </c>
      <c r="G5246">
        <v>12.38</v>
      </c>
      <c r="H5246">
        <v>29.08</v>
      </c>
      <c r="I5246">
        <v>27.11</v>
      </c>
      <c r="J5246">
        <v>21.35</v>
      </c>
      <c r="K5246">
        <v>94.39</v>
      </c>
      <c r="L5246">
        <v>94.06</v>
      </c>
      <c r="M5246">
        <v>60.33</v>
      </c>
      <c r="N5246">
        <v>94.38</v>
      </c>
      <c r="O5246" s="3">
        <v>8.2429149569309867</v>
      </c>
      <c r="P5246" s="2">
        <v>4669.0818043454983</v>
      </c>
      <c r="Q5246" t="e">
        <f>VLOOKUP(A5246,IGCData2,2,FALSE)/10</f>
        <v>#N/A</v>
      </c>
      <c r="R5246">
        <v>-83.56</v>
      </c>
      <c r="S5246">
        <v>18</v>
      </c>
      <c r="T5246">
        <v>13.086</v>
      </c>
      <c r="U5246">
        <v>94</v>
      </c>
      <c r="V5246">
        <v>5.7359999999999998</v>
      </c>
      <c r="W5246">
        <v>17.25</v>
      </c>
      <c r="X5246">
        <v>0</v>
      </c>
      <c r="Y5246">
        <v>12.31</v>
      </c>
      <c r="Z5246">
        <v>0</v>
      </c>
      <c r="AA5246">
        <v>17.25</v>
      </c>
      <c r="AB5246">
        <v>0</v>
      </c>
      <c r="AC5246">
        <v>25.19</v>
      </c>
      <c r="AD5246">
        <v>15.98</v>
      </c>
      <c r="AE5246">
        <v>16.45</v>
      </c>
      <c r="AF5246">
        <v>29.31</v>
      </c>
      <c r="AG5246">
        <v>20.75</v>
      </c>
      <c r="AH5246">
        <v>12.85</v>
      </c>
      <c r="AJ5246">
        <v>20.57</v>
      </c>
      <c r="AK5246">
        <v>36.479999999999997</v>
      </c>
    </row>
    <row r="5247" spans="1:37" x14ac:dyDescent="0.3">
      <c r="A5247">
        <v>165310</v>
      </c>
      <c r="B5247" s="1">
        <v>0.41192129629629631</v>
      </c>
      <c r="C5247">
        <v>1389.7</v>
      </c>
      <c r="D5247" s="2">
        <v>4559.3832020997379</v>
      </c>
      <c r="E5247">
        <v>0.01</v>
      </c>
      <c r="F5247">
        <v>12.31</v>
      </c>
      <c r="G5247">
        <v>12.36</v>
      </c>
      <c r="H5247">
        <v>29.08</v>
      </c>
      <c r="I5247">
        <v>27.43</v>
      </c>
      <c r="J5247">
        <v>21.52</v>
      </c>
      <c r="K5247">
        <v>94.32</v>
      </c>
      <c r="L5247">
        <v>94.14</v>
      </c>
      <c r="M5247">
        <v>60.33</v>
      </c>
      <c r="N5247">
        <v>94.35</v>
      </c>
      <c r="O5247" s="3">
        <v>8.4158975729507457</v>
      </c>
      <c r="P5247" s="2">
        <v>4820.8786473093669</v>
      </c>
      <c r="Q5247" t="e">
        <f>VLOOKUP(A5247,IGCData2,2,FALSE)/10</f>
        <v>#N/A</v>
      </c>
      <c r="R5247">
        <v>-83.56</v>
      </c>
      <c r="S5247">
        <v>18</v>
      </c>
      <c r="T5247">
        <v>13.048</v>
      </c>
      <c r="U5247">
        <v>94</v>
      </c>
      <c r="V5247">
        <v>7.0359999999999996</v>
      </c>
      <c r="W5247">
        <v>17.25</v>
      </c>
      <c r="X5247">
        <v>0</v>
      </c>
      <c r="Y5247">
        <v>12.38</v>
      </c>
      <c r="Z5247">
        <v>0</v>
      </c>
      <c r="AA5247">
        <v>17.25</v>
      </c>
      <c r="AB5247">
        <v>0</v>
      </c>
      <c r="AC5247">
        <v>25.19</v>
      </c>
      <c r="AD5247">
        <v>15.98</v>
      </c>
      <c r="AE5247">
        <v>16.37</v>
      </c>
      <c r="AF5247">
        <v>29.31</v>
      </c>
      <c r="AG5247">
        <v>20.75</v>
      </c>
      <c r="AH5247">
        <v>12.87</v>
      </c>
      <c r="AJ5247">
        <v>20.57</v>
      </c>
      <c r="AK5247">
        <v>36.869999999999997</v>
      </c>
    </row>
    <row r="5248" spans="1:37" x14ac:dyDescent="0.3">
      <c r="A5248">
        <v>165311</v>
      </c>
      <c r="B5248" s="1">
        <v>0.41193287037037035</v>
      </c>
      <c r="C5248">
        <v>1389.8</v>
      </c>
      <c r="D5248" s="2">
        <v>4559.7112860892385</v>
      </c>
      <c r="E5248">
        <v>-0.02</v>
      </c>
      <c r="F5248">
        <v>12.34</v>
      </c>
      <c r="G5248">
        <v>12.37</v>
      </c>
      <c r="H5248">
        <v>29.08</v>
      </c>
      <c r="I5248">
        <v>27.43</v>
      </c>
      <c r="K5248">
        <v>94.37</v>
      </c>
      <c r="L5248">
        <v>94.23</v>
      </c>
      <c r="M5248">
        <v>60.38</v>
      </c>
      <c r="N5248">
        <v>94.32</v>
      </c>
      <c r="O5248" s="3">
        <v>8.4158975729507457</v>
      </c>
      <c r="P5248" s="2">
        <v>4755.7374933032252</v>
      </c>
      <c r="Q5248" t="e">
        <f>VLOOKUP(A5248,IGCData2,2,FALSE)/10</f>
        <v>#N/A</v>
      </c>
      <c r="R5248">
        <v>-83.56</v>
      </c>
      <c r="W5248">
        <v>17.25</v>
      </c>
      <c r="X5248">
        <v>0</v>
      </c>
      <c r="Y5248">
        <v>12.38</v>
      </c>
      <c r="Z5248">
        <v>0</v>
      </c>
      <c r="AA5248">
        <v>17.309999999999999</v>
      </c>
      <c r="AB5248">
        <v>0</v>
      </c>
      <c r="AC5248">
        <v>25.19</v>
      </c>
      <c r="AD5248">
        <v>15.98</v>
      </c>
      <c r="AE5248">
        <v>16.3</v>
      </c>
      <c r="AF5248">
        <v>29.38</v>
      </c>
      <c r="AG5248">
        <v>20.75</v>
      </c>
      <c r="AH5248">
        <v>12.83</v>
      </c>
      <c r="AJ5248">
        <v>20.58</v>
      </c>
      <c r="AK5248">
        <v>38.78</v>
      </c>
    </row>
    <row r="5249" spans="1:37" x14ac:dyDescent="0.3">
      <c r="A5249">
        <v>165312</v>
      </c>
      <c r="B5249" s="1">
        <v>0.41194444444444445</v>
      </c>
      <c r="C5249">
        <v>1389.8</v>
      </c>
      <c r="D5249" s="2">
        <v>4559.7112860892385</v>
      </c>
      <c r="E5249">
        <v>-0.02</v>
      </c>
      <c r="F5249">
        <v>12.37</v>
      </c>
      <c r="G5249">
        <v>12.39</v>
      </c>
      <c r="H5249">
        <v>29.08</v>
      </c>
      <c r="I5249">
        <v>27.46</v>
      </c>
      <c r="J5249">
        <v>21.23</v>
      </c>
      <c r="K5249">
        <v>94.54</v>
      </c>
      <c r="L5249">
        <v>94.21</v>
      </c>
      <c r="O5249" s="3">
        <v>8.4320233425118669</v>
      </c>
      <c r="P5249" s="2">
        <v>4690.7244480280724</v>
      </c>
      <c r="Q5249" t="e">
        <f>VLOOKUP(A5249,IGCData2,2,FALSE)/10</f>
        <v>#N/A</v>
      </c>
      <c r="R5249">
        <v>-83.56</v>
      </c>
      <c r="S5249">
        <v>18</v>
      </c>
      <c r="T5249">
        <v>13.086</v>
      </c>
      <c r="U5249">
        <v>94</v>
      </c>
      <c r="V5249">
        <v>5.8609999999999998</v>
      </c>
      <c r="W5249">
        <v>17.25</v>
      </c>
      <c r="X5249">
        <v>0</v>
      </c>
      <c r="Y5249">
        <v>12.44</v>
      </c>
      <c r="Z5249">
        <v>0</v>
      </c>
      <c r="AA5249">
        <v>17.25</v>
      </c>
      <c r="AB5249">
        <v>0</v>
      </c>
      <c r="AC5249">
        <v>25.12</v>
      </c>
      <c r="AF5249">
        <v>29.31</v>
      </c>
      <c r="AG5249">
        <v>20.75</v>
      </c>
      <c r="AH5249">
        <v>12.82</v>
      </c>
      <c r="AJ5249">
        <v>20.58</v>
      </c>
      <c r="AK5249">
        <v>39.26</v>
      </c>
    </row>
    <row r="5250" spans="1:37" x14ac:dyDescent="0.3">
      <c r="A5250">
        <v>165313</v>
      </c>
      <c r="B5250" s="1">
        <v>0.41195601851851849</v>
      </c>
      <c r="C5250">
        <v>1390</v>
      </c>
      <c r="D5250" s="2">
        <v>4560.3674540682414</v>
      </c>
      <c r="E5250">
        <v>-0.02</v>
      </c>
      <c r="F5250">
        <v>12.39</v>
      </c>
      <c r="G5250">
        <v>12.38</v>
      </c>
      <c r="H5250">
        <v>29.08</v>
      </c>
      <c r="I5250">
        <v>27.66</v>
      </c>
      <c r="K5250">
        <v>94.45</v>
      </c>
      <c r="L5250">
        <v>94.15</v>
      </c>
      <c r="M5250">
        <v>60.33</v>
      </c>
      <c r="N5250">
        <v>94.35</v>
      </c>
      <c r="O5250" s="3">
        <v>8.5391332986019179</v>
      </c>
      <c r="P5250" s="2">
        <v>4647.4533118116296</v>
      </c>
      <c r="Q5250" t="e">
        <f>VLOOKUP(A5250,IGCData2,2,FALSE)/10</f>
        <v>#N/A</v>
      </c>
      <c r="W5250">
        <v>17.25</v>
      </c>
      <c r="X5250">
        <v>0</v>
      </c>
      <c r="Y5250">
        <v>12.38</v>
      </c>
      <c r="Z5250">
        <v>0</v>
      </c>
      <c r="AA5250">
        <v>17.25</v>
      </c>
      <c r="AB5250">
        <v>0</v>
      </c>
      <c r="AC5250">
        <v>25.12</v>
      </c>
      <c r="AD5250">
        <v>15.98</v>
      </c>
      <c r="AE5250">
        <v>16.37</v>
      </c>
      <c r="AF5250">
        <v>29.31</v>
      </c>
      <c r="AG5250">
        <v>20.75</v>
      </c>
      <c r="AH5250">
        <v>12.85</v>
      </c>
      <c r="AJ5250">
        <v>20.58</v>
      </c>
      <c r="AK5250">
        <v>39.520000000000003</v>
      </c>
    </row>
    <row r="5251" spans="1:37" x14ac:dyDescent="0.3">
      <c r="A5251">
        <v>165314</v>
      </c>
      <c r="B5251" s="1">
        <v>0.41196759259259258</v>
      </c>
      <c r="C5251">
        <v>1390</v>
      </c>
      <c r="D5251" s="2">
        <v>4560.3674540682414</v>
      </c>
      <c r="E5251">
        <v>-0.02</v>
      </c>
      <c r="F5251">
        <v>12.35</v>
      </c>
      <c r="G5251">
        <v>12.38</v>
      </c>
      <c r="H5251">
        <v>29.08</v>
      </c>
      <c r="I5251">
        <v>27.47</v>
      </c>
      <c r="J5251">
        <v>21.43</v>
      </c>
      <c r="K5251">
        <v>94.46</v>
      </c>
      <c r="L5251">
        <v>94.23</v>
      </c>
      <c r="M5251">
        <v>60.33</v>
      </c>
      <c r="N5251">
        <v>94.38</v>
      </c>
      <c r="O5251" s="3">
        <v>8.4373951477710563</v>
      </c>
      <c r="P5251" s="2">
        <v>4734.0522717262211</v>
      </c>
      <c r="Q5251" t="e">
        <f>VLOOKUP(A5251,IGCData2,2,FALSE)/10</f>
        <v>#N/A</v>
      </c>
      <c r="R5251">
        <v>-83.56</v>
      </c>
      <c r="S5251">
        <v>18</v>
      </c>
      <c r="T5251">
        <v>13.076000000000001</v>
      </c>
      <c r="U5251">
        <v>94</v>
      </c>
      <c r="V5251">
        <v>5.9509999999999996</v>
      </c>
      <c r="AD5251">
        <v>15.98</v>
      </c>
      <c r="AE5251">
        <v>16.45</v>
      </c>
      <c r="AF5251">
        <v>29.31</v>
      </c>
      <c r="AG5251">
        <v>20.81</v>
      </c>
      <c r="AH5251">
        <v>12.87</v>
      </c>
      <c r="AJ5251">
        <v>20.58</v>
      </c>
      <c r="AK5251">
        <v>40</v>
      </c>
    </row>
    <row r="5252" spans="1:37" x14ac:dyDescent="0.3">
      <c r="A5252">
        <v>165315</v>
      </c>
      <c r="B5252" s="1">
        <v>0.41197916666666662</v>
      </c>
      <c r="C5252">
        <v>1389.6</v>
      </c>
      <c r="D5252" s="2">
        <v>4559.0551181102364</v>
      </c>
      <c r="E5252">
        <v>-0.02</v>
      </c>
      <c r="F5252">
        <v>12.39</v>
      </c>
      <c r="G5252">
        <v>12.4</v>
      </c>
      <c r="H5252">
        <v>29.08</v>
      </c>
      <c r="I5252">
        <v>27.48</v>
      </c>
      <c r="K5252">
        <v>94.42</v>
      </c>
      <c r="M5252">
        <v>60.38</v>
      </c>
      <c r="N5252">
        <v>94.35</v>
      </c>
      <c r="O5252" s="3">
        <v>8.4427652293777591</v>
      </c>
      <c r="P5252" s="2">
        <v>4647.4533118116296</v>
      </c>
      <c r="Q5252" t="e">
        <f>VLOOKUP(A5252,IGCData2,2,FALSE)/10</f>
        <v>#N/A</v>
      </c>
      <c r="W5252">
        <v>17.25</v>
      </c>
      <c r="X5252">
        <v>0</v>
      </c>
      <c r="Y5252">
        <v>12.44</v>
      </c>
      <c r="Z5252">
        <v>0</v>
      </c>
      <c r="AA5252">
        <v>17.25</v>
      </c>
      <c r="AB5252">
        <v>0</v>
      </c>
      <c r="AC5252">
        <v>25.19</v>
      </c>
      <c r="AD5252">
        <v>15.98</v>
      </c>
      <c r="AE5252">
        <v>16.37</v>
      </c>
      <c r="AF5252">
        <v>29.31</v>
      </c>
      <c r="AG5252">
        <v>20.75</v>
      </c>
      <c r="AH5252">
        <v>12.85</v>
      </c>
      <c r="AJ5252">
        <v>20.58</v>
      </c>
      <c r="AK5252">
        <v>40.130000000000003</v>
      </c>
    </row>
    <row r="5253" spans="1:37" x14ac:dyDescent="0.3">
      <c r="A5253">
        <v>165316</v>
      </c>
      <c r="B5253" s="1">
        <v>0.41199074074074077</v>
      </c>
      <c r="C5253">
        <v>1389.6</v>
      </c>
      <c r="D5253" s="2">
        <v>4559.0551181102364</v>
      </c>
      <c r="E5253">
        <v>-0.02</v>
      </c>
      <c r="F5253">
        <v>12.35</v>
      </c>
      <c r="G5253">
        <v>12.38</v>
      </c>
      <c r="H5253">
        <v>29.08</v>
      </c>
      <c r="I5253">
        <v>27.38</v>
      </c>
      <c r="J5253">
        <v>21.55</v>
      </c>
      <c r="K5253">
        <v>94.28</v>
      </c>
      <c r="L5253">
        <v>94.08</v>
      </c>
      <c r="M5253">
        <v>60.38</v>
      </c>
      <c r="N5253">
        <v>94.4</v>
      </c>
      <c r="O5253" s="3">
        <v>8.3889867063371106</v>
      </c>
      <c r="P5253" s="2">
        <v>4734.0522717262211</v>
      </c>
      <c r="Q5253" t="e">
        <f>VLOOKUP(A5253,IGCData2,2,FALSE)/10</f>
        <v>#N/A</v>
      </c>
      <c r="R5253">
        <v>-83.56</v>
      </c>
      <c r="S5253">
        <v>18</v>
      </c>
      <c r="T5253">
        <v>13.052</v>
      </c>
      <c r="U5253">
        <v>94</v>
      </c>
      <c r="V5253">
        <v>6.92</v>
      </c>
      <c r="W5253">
        <v>17.25</v>
      </c>
      <c r="X5253">
        <v>0</v>
      </c>
      <c r="Y5253">
        <v>12.44</v>
      </c>
      <c r="Z5253">
        <v>0</v>
      </c>
      <c r="AA5253">
        <v>17.25</v>
      </c>
      <c r="AB5253">
        <v>0</v>
      </c>
      <c r="AC5253">
        <v>25.12</v>
      </c>
      <c r="AD5253">
        <v>15.98</v>
      </c>
      <c r="AE5253">
        <v>16.37</v>
      </c>
      <c r="AJ5253">
        <v>20.58</v>
      </c>
      <c r="AK5253">
        <v>40.520000000000003</v>
      </c>
    </row>
    <row r="5254" spans="1:37" x14ac:dyDescent="0.3">
      <c r="A5254">
        <v>165317</v>
      </c>
      <c r="B5254" s="1">
        <v>0.41200231481481481</v>
      </c>
      <c r="C5254">
        <v>1389.7</v>
      </c>
      <c r="D5254" s="2">
        <v>4559.3832020997379</v>
      </c>
      <c r="E5254">
        <v>0</v>
      </c>
      <c r="F5254">
        <v>12.33</v>
      </c>
      <c r="G5254">
        <v>12.37</v>
      </c>
      <c r="H5254">
        <v>29.08</v>
      </c>
      <c r="I5254">
        <v>27.19</v>
      </c>
      <c r="K5254">
        <v>94.33</v>
      </c>
      <c r="L5254">
        <v>94.07</v>
      </c>
      <c r="O5254" s="3">
        <v>8.2863286954445385</v>
      </c>
      <c r="P5254" s="2">
        <v>4777.4369491519847</v>
      </c>
      <c r="Q5254" t="e">
        <f>VLOOKUP(A5254,IGCData2,2,FALSE)/10</f>
        <v>#N/A</v>
      </c>
      <c r="R5254">
        <v>-83.56</v>
      </c>
      <c r="W5254">
        <v>17.25</v>
      </c>
      <c r="X5254">
        <v>0</v>
      </c>
      <c r="Y5254">
        <v>12.44</v>
      </c>
      <c r="Z5254">
        <v>0</v>
      </c>
      <c r="AA5254">
        <v>17.25</v>
      </c>
      <c r="AB5254">
        <v>0</v>
      </c>
      <c r="AC5254">
        <v>25.12</v>
      </c>
      <c r="AF5254">
        <v>29.31</v>
      </c>
      <c r="AG5254">
        <v>20.75</v>
      </c>
      <c r="AH5254">
        <v>12.82</v>
      </c>
      <c r="AI5254">
        <v>16.899999999999999</v>
      </c>
      <c r="AJ5254">
        <v>20.58</v>
      </c>
      <c r="AK5254">
        <v>32.96</v>
      </c>
    </row>
    <row r="5255" spans="1:37" x14ac:dyDescent="0.3">
      <c r="A5255">
        <v>165318</v>
      </c>
      <c r="B5255" s="1">
        <v>0.4120138888888889</v>
      </c>
      <c r="C5255">
        <v>1389.7</v>
      </c>
      <c r="D5255" s="2">
        <v>4559.3832020997379</v>
      </c>
      <c r="E5255">
        <v>0</v>
      </c>
      <c r="F5255">
        <v>12.33</v>
      </c>
      <c r="G5255">
        <v>12.37</v>
      </c>
      <c r="H5255">
        <v>29.08</v>
      </c>
      <c r="I5255">
        <v>27.46</v>
      </c>
      <c r="J5255">
        <v>21.54</v>
      </c>
      <c r="K5255">
        <v>94.35</v>
      </c>
      <c r="L5255">
        <v>94.11</v>
      </c>
      <c r="M5255">
        <v>60.38</v>
      </c>
      <c r="N5255">
        <v>94.38</v>
      </c>
      <c r="O5255" s="3">
        <v>8.4320233425118669</v>
      </c>
      <c r="P5255" s="2">
        <v>4777.4369491519847</v>
      </c>
      <c r="Q5255" t="e">
        <f>VLOOKUP(A5255,IGCData2,2,FALSE)/10</f>
        <v>#N/A</v>
      </c>
      <c r="R5255">
        <v>-83.56</v>
      </c>
      <c r="S5255">
        <v>18</v>
      </c>
      <c r="T5255">
        <v>13.086</v>
      </c>
      <c r="U5255">
        <v>94</v>
      </c>
      <c r="V5255">
        <v>5.7119999999999997</v>
      </c>
      <c r="W5255">
        <v>17.25</v>
      </c>
      <c r="X5255">
        <v>0</v>
      </c>
      <c r="Y5255">
        <v>12.44</v>
      </c>
      <c r="Z5255">
        <v>0</v>
      </c>
      <c r="AA5255">
        <v>17.25</v>
      </c>
      <c r="AB5255">
        <v>0</v>
      </c>
      <c r="AC5255">
        <v>25.19</v>
      </c>
      <c r="AD5255">
        <v>15.98</v>
      </c>
      <c r="AE5255">
        <v>16.45</v>
      </c>
      <c r="AF5255">
        <v>29.31</v>
      </c>
      <c r="AG5255">
        <v>20.75</v>
      </c>
      <c r="AH5255">
        <v>12.86</v>
      </c>
      <c r="AJ5255">
        <v>20.58</v>
      </c>
      <c r="AK5255">
        <v>38.700000000000003</v>
      </c>
    </row>
    <row r="5256" spans="1:37" x14ac:dyDescent="0.3">
      <c r="A5256">
        <v>165320</v>
      </c>
      <c r="B5256" s="1">
        <v>0.41203703703703703</v>
      </c>
      <c r="C5256">
        <v>1389.7</v>
      </c>
      <c r="D5256" s="2">
        <v>4559.3832020997379</v>
      </c>
      <c r="E5256">
        <v>-0.04</v>
      </c>
      <c r="F5256">
        <v>12.37</v>
      </c>
      <c r="G5256">
        <v>12.39</v>
      </c>
      <c r="H5256">
        <v>29.08</v>
      </c>
      <c r="I5256">
        <v>27.51</v>
      </c>
      <c r="J5256">
        <v>21.53</v>
      </c>
      <c r="K5256">
        <v>94.27</v>
      </c>
      <c r="L5256">
        <v>94.16</v>
      </c>
      <c r="M5256">
        <v>60.38</v>
      </c>
      <c r="N5256">
        <v>94.4</v>
      </c>
      <c r="O5256" s="3">
        <v>8.4588651441266798</v>
      </c>
      <c r="P5256" s="2">
        <v>4690.7244480280724</v>
      </c>
      <c r="Q5256" t="e">
        <f>VLOOKUP(A5256,IGCData2,2,FALSE)/10</f>
        <v>#N/A</v>
      </c>
      <c r="R5256">
        <v>-83.56</v>
      </c>
      <c r="S5256">
        <v>18</v>
      </c>
      <c r="T5256">
        <v>12.971</v>
      </c>
      <c r="U5256">
        <v>94</v>
      </c>
      <c r="V5256">
        <v>6.9169999999999998</v>
      </c>
      <c r="W5256">
        <v>17.25</v>
      </c>
      <c r="X5256">
        <v>0</v>
      </c>
      <c r="Y5256">
        <v>12.44</v>
      </c>
      <c r="Z5256">
        <v>0</v>
      </c>
      <c r="AA5256">
        <v>17.25</v>
      </c>
      <c r="AB5256">
        <v>0</v>
      </c>
      <c r="AC5256">
        <v>25.12</v>
      </c>
      <c r="AD5256">
        <v>15.98</v>
      </c>
      <c r="AE5256">
        <v>16.37</v>
      </c>
      <c r="AF5256">
        <v>29.31</v>
      </c>
      <c r="AG5256">
        <v>20.81</v>
      </c>
      <c r="AH5256">
        <v>12.84</v>
      </c>
      <c r="AJ5256">
        <v>20.59</v>
      </c>
      <c r="AK5256">
        <v>39.090000000000003</v>
      </c>
    </row>
    <row r="5257" spans="1:37" x14ac:dyDescent="0.3">
      <c r="A5257">
        <v>165321</v>
      </c>
      <c r="B5257" s="1">
        <v>0.41204861111111107</v>
      </c>
      <c r="C5257">
        <v>1389.8</v>
      </c>
      <c r="D5257" s="2">
        <v>4559.7112860892385</v>
      </c>
      <c r="E5257">
        <v>-0.02</v>
      </c>
      <c r="F5257">
        <v>12.34</v>
      </c>
      <c r="G5257">
        <v>12.37</v>
      </c>
      <c r="H5257">
        <v>29.07</v>
      </c>
      <c r="I5257">
        <v>27.69</v>
      </c>
      <c r="K5257">
        <v>94.22</v>
      </c>
      <c r="M5257">
        <v>60.38</v>
      </c>
      <c r="N5257">
        <v>94.4</v>
      </c>
      <c r="O5257" s="3">
        <v>8.5466044240413588</v>
      </c>
      <c r="P5257" s="2">
        <v>4755.7374933032252</v>
      </c>
      <c r="Q5257" t="e">
        <f>VLOOKUP(A5257,IGCData2,2,FALSE)/10</f>
        <v>#N/A</v>
      </c>
      <c r="R5257">
        <v>-83.56</v>
      </c>
      <c r="W5257">
        <v>17.25</v>
      </c>
      <c r="X5257">
        <v>0</v>
      </c>
      <c r="Y5257">
        <v>12.44</v>
      </c>
      <c r="Z5257">
        <v>0</v>
      </c>
      <c r="AA5257">
        <v>17.25</v>
      </c>
      <c r="AB5257">
        <v>0</v>
      </c>
      <c r="AC5257">
        <v>25.19</v>
      </c>
      <c r="AD5257">
        <v>15.98</v>
      </c>
      <c r="AE5257">
        <v>16.37</v>
      </c>
      <c r="AF5257">
        <v>29.31</v>
      </c>
      <c r="AG5257">
        <v>20.81</v>
      </c>
      <c r="AH5257">
        <v>12.77</v>
      </c>
      <c r="AJ5257">
        <v>20.59</v>
      </c>
      <c r="AK5257">
        <v>39.78</v>
      </c>
    </row>
    <row r="5258" spans="1:37" x14ac:dyDescent="0.3">
      <c r="A5258">
        <v>165322</v>
      </c>
      <c r="B5258" s="1">
        <v>0.41206018518518522</v>
      </c>
      <c r="C5258">
        <v>1389.7</v>
      </c>
      <c r="D5258" s="2">
        <v>4559.3832020997379</v>
      </c>
      <c r="E5258">
        <v>-0.04</v>
      </c>
      <c r="F5258">
        <v>12.32</v>
      </c>
      <c r="G5258">
        <v>12.39</v>
      </c>
      <c r="H5258">
        <v>29.09</v>
      </c>
      <c r="I5258">
        <v>27.48</v>
      </c>
      <c r="J5258">
        <v>21.53</v>
      </c>
      <c r="K5258">
        <v>94.29</v>
      </c>
      <c r="L5258">
        <v>94.13</v>
      </c>
      <c r="O5258" s="3">
        <v>8.4512939294540477</v>
      </c>
      <c r="P5258" s="2">
        <v>4799.1506601717238</v>
      </c>
      <c r="Q5258" t="e">
        <f>VLOOKUP(A5258,IGCData2,2,FALSE)/10</f>
        <v>#N/A</v>
      </c>
      <c r="S5258">
        <v>18</v>
      </c>
      <c r="T5258">
        <v>12.968</v>
      </c>
      <c r="U5258">
        <v>94</v>
      </c>
      <c r="V5258">
        <v>6.9480000000000004</v>
      </c>
      <c r="W5258">
        <v>17.25</v>
      </c>
      <c r="X5258">
        <v>0</v>
      </c>
      <c r="Y5258">
        <v>12.5</v>
      </c>
      <c r="Z5258">
        <v>0</v>
      </c>
      <c r="AA5258">
        <v>17.25</v>
      </c>
      <c r="AB5258">
        <v>0</v>
      </c>
      <c r="AC5258">
        <v>25.19</v>
      </c>
      <c r="AF5258">
        <v>29.31</v>
      </c>
      <c r="AG5258">
        <v>20.81</v>
      </c>
      <c r="AH5258">
        <v>12.74</v>
      </c>
      <c r="AJ5258">
        <v>20.59</v>
      </c>
      <c r="AK5258">
        <v>39.869999999999997</v>
      </c>
    </row>
    <row r="5259" spans="1:37" x14ac:dyDescent="0.3">
      <c r="A5259">
        <v>165323</v>
      </c>
      <c r="B5259" s="1">
        <v>0.41207175925925926</v>
      </c>
      <c r="C5259">
        <v>1389.5</v>
      </c>
      <c r="D5259" s="2">
        <v>4558.727034120735</v>
      </c>
      <c r="E5259">
        <v>-0.02</v>
      </c>
      <c r="F5259">
        <v>12.38</v>
      </c>
      <c r="G5259">
        <v>12.4</v>
      </c>
      <c r="H5259">
        <v>29.09</v>
      </c>
      <c r="I5259">
        <v>27.49</v>
      </c>
      <c r="K5259">
        <v>94.29</v>
      </c>
      <c r="M5259">
        <v>60.4</v>
      </c>
      <c r="N5259">
        <v>94.35</v>
      </c>
      <c r="O5259" s="3">
        <v>8.4566626561059941</v>
      </c>
      <c r="P5259" s="2">
        <v>4669.0818043454983</v>
      </c>
      <c r="Q5259" t="e">
        <f>VLOOKUP(A5259,IGCData2,2,FALSE)/10</f>
        <v>#N/A</v>
      </c>
      <c r="R5259">
        <v>-83.56</v>
      </c>
      <c r="W5259">
        <v>17.25</v>
      </c>
      <c r="X5259">
        <v>0</v>
      </c>
      <c r="Y5259">
        <v>12.5</v>
      </c>
      <c r="Z5259">
        <v>0</v>
      </c>
      <c r="AA5259">
        <v>17.25</v>
      </c>
      <c r="AB5259">
        <v>0</v>
      </c>
      <c r="AC5259">
        <v>25.19</v>
      </c>
      <c r="AD5259">
        <v>15.9</v>
      </c>
      <c r="AE5259">
        <v>16.37</v>
      </c>
      <c r="AJ5259">
        <v>20.59</v>
      </c>
      <c r="AK5259">
        <v>40.17</v>
      </c>
    </row>
    <row r="5260" spans="1:37" x14ac:dyDescent="0.3">
      <c r="A5260">
        <v>165324</v>
      </c>
      <c r="B5260" s="1">
        <v>0.41208333333333336</v>
      </c>
      <c r="C5260">
        <v>1389.8</v>
      </c>
      <c r="D5260" s="2">
        <v>4559.7112860892385</v>
      </c>
      <c r="E5260">
        <v>-0.04</v>
      </c>
      <c r="F5260">
        <v>12.4</v>
      </c>
      <c r="G5260">
        <v>12.39</v>
      </c>
      <c r="H5260">
        <v>29.08</v>
      </c>
      <c r="I5260">
        <v>27.56</v>
      </c>
      <c r="J5260">
        <v>21.35</v>
      </c>
      <c r="K5260">
        <v>94.22</v>
      </c>
      <c r="L5260">
        <v>94.1</v>
      </c>
      <c r="M5260">
        <v>60.4</v>
      </c>
      <c r="N5260">
        <v>94.38</v>
      </c>
      <c r="O5260" s="3">
        <v>8.4856639726797471</v>
      </c>
      <c r="P5260" s="2">
        <v>4625.8389497634043</v>
      </c>
      <c r="Q5260" t="e">
        <f>VLOOKUP(A5260,IGCData2,2,FALSE)/10</f>
        <v>#N/A</v>
      </c>
      <c r="R5260">
        <v>-83.56</v>
      </c>
      <c r="S5260">
        <v>18</v>
      </c>
      <c r="T5260">
        <v>13.085000000000001</v>
      </c>
      <c r="U5260">
        <v>94</v>
      </c>
      <c r="V5260">
        <v>5.6619999999999999</v>
      </c>
      <c r="AD5260">
        <v>15.9</v>
      </c>
      <c r="AE5260">
        <v>16.45</v>
      </c>
      <c r="AF5260">
        <v>29.31</v>
      </c>
      <c r="AG5260">
        <v>20.81</v>
      </c>
      <c r="AH5260">
        <v>12.8</v>
      </c>
      <c r="AJ5260">
        <v>20.59</v>
      </c>
      <c r="AK5260">
        <v>40.520000000000003</v>
      </c>
    </row>
    <row r="5261" spans="1:37" x14ac:dyDescent="0.3">
      <c r="A5261">
        <v>165325</v>
      </c>
      <c r="B5261" s="1">
        <v>0.4120949074074074</v>
      </c>
      <c r="C5261">
        <v>1390.2</v>
      </c>
      <c r="D5261" s="2">
        <v>4561.0236220472443</v>
      </c>
      <c r="E5261">
        <v>-0.02</v>
      </c>
      <c r="F5261">
        <v>12.33</v>
      </c>
      <c r="G5261">
        <v>12.4</v>
      </c>
      <c r="H5261">
        <v>29.09</v>
      </c>
      <c r="I5261">
        <v>27.68</v>
      </c>
      <c r="K5261">
        <v>94.16</v>
      </c>
      <c r="M5261">
        <v>60.45</v>
      </c>
      <c r="N5261">
        <v>94.46</v>
      </c>
      <c r="O5261" s="3">
        <v>8.5583427398337815</v>
      </c>
      <c r="P5261" s="2">
        <v>4777.4369491519847</v>
      </c>
      <c r="Q5261" t="e">
        <f>VLOOKUP(A5261,IGCData2,2,FALSE)/10</f>
        <v>#N/A</v>
      </c>
      <c r="W5261">
        <v>17.25</v>
      </c>
      <c r="X5261">
        <v>0</v>
      </c>
      <c r="Y5261">
        <v>12.5</v>
      </c>
      <c r="Z5261">
        <v>0</v>
      </c>
      <c r="AA5261">
        <v>17.309999999999999</v>
      </c>
      <c r="AB5261">
        <v>0</v>
      </c>
      <c r="AC5261">
        <v>25.19</v>
      </c>
      <c r="AD5261">
        <v>15.9</v>
      </c>
      <c r="AE5261">
        <v>16.37</v>
      </c>
      <c r="AF5261">
        <v>29.31</v>
      </c>
      <c r="AG5261">
        <v>20.75</v>
      </c>
      <c r="AH5261">
        <v>12.87</v>
      </c>
      <c r="AJ5261">
        <v>20.59</v>
      </c>
      <c r="AK5261">
        <v>40.78</v>
      </c>
    </row>
    <row r="5262" spans="1:37" x14ac:dyDescent="0.3">
      <c r="A5262">
        <v>165326</v>
      </c>
      <c r="B5262" s="1">
        <v>0.41210648148148149</v>
      </c>
      <c r="C5262">
        <v>1389.8</v>
      </c>
      <c r="D5262" s="2">
        <v>4559.7112860892385</v>
      </c>
      <c r="E5262">
        <v>-0.02</v>
      </c>
      <c r="F5262">
        <v>12.34</v>
      </c>
      <c r="G5262">
        <v>12.37</v>
      </c>
      <c r="H5262">
        <v>29.1</v>
      </c>
      <c r="I5262">
        <v>27.48</v>
      </c>
      <c r="J5262">
        <v>21.52</v>
      </c>
      <c r="K5262">
        <v>94.22</v>
      </c>
      <c r="L5262">
        <v>94.06</v>
      </c>
      <c r="M5262">
        <v>60.45</v>
      </c>
      <c r="N5262">
        <v>94.46</v>
      </c>
      <c r="O5262" s="3">
        <v>8.459822581173519</v>
      </c>
      <c r="P5262" s="2">
        <v>4755.7374933032252</v>
      </c>
      <c r="Q5262" t="e">
        <f>VLOOKUP(A5262,IGCData2,2,FALSE)/10</f>
        <v>#N/A</v>
      </c>
      <c r="R5262">
        <v>-83.56</v>
      </c>
      <c r="S5262">
        <v>18</v>
      </c>
      <c r="T5262">
        <v>12.968</v>
      </c>
      <c r="U5262">
        <v>94</v>
      </c>
      <c r="V5262">
        <v>6.8959999999999999</v>
      </c>
      <c r="W5262">
        <v>17.25</v>
      </c>
      <c r="X5262">
        <v>0</v>
      </c>
      <c r="Y5262">
        <v>12.56</v>
      </c>
      <c r="Z5262">
        <v>0</v>
      </c>
      <c r="AA5262">
        <v>17.25</v>
      </c>
      <c r="AB5262">
        <v>0</v>
      </c>
      <c r="AC5262">
        <v>25.19</v>
      </c>
      <c r="AD5262">
        <v>15.9</v>
      </c>
      <c r="AE5262">
        <v>16.37</v>
      </c>
      <c r="AF5262">
        <v>29.31</v>
      </c>
      <c r="AG5262">
        <v>20.81</v>
      </c>
      <c r="AH5262">
        <v>12.81</v>
      </c>
      <c r="AJ5262">
        <v>20.59</v>
      </c>
      <c r="AK5262">
        <v>40.26</v>
      </c>
    </row>
    <row r="5263" spans="1:37" x14ac:dyDescent="0.3">
      <c r="A5263">
        <v>165327</v>
      </c>
      <c r="B5263" s="1">
        <v>0.41211805555555553</v>
      </c>
      <c r="C5263">
        <v>1389.7</v>
      </c>
      <c r="D5263" s="2">
        <v>4559.3832020997379</v>
      </c>
      <c r="E5263">
        <v>-0.02</v>
      </c>
      <c r="F5263">
        <v>12.37</v>
      </c>
      <c r="G5263">
        <v>12.38</v>
      </c>
      <c r="H5263">
        <v>29.1</v>
      </c>
      <c r="I5263">
        <v>27.47</v>
      </c>
      <c r="K5263">
        <v>94.21</v>
      </c>
      <c r="O5263" s="3">
        <v>8.4544517643108623</v>
      </c>
      <c r="P5263" s="2">
        <v>4690.7244480280724</v>
      </c>
      <c r="Q5263" t="e">
        <f>VLOOKUP(A5263,IGCData2,2,FALSE)/10</f>
        <v>#N/A</v>
      </c>
      <c r="R5263">
        <v>-83.56</v>
      </c>
      <c r="W5263">
        <v>17.25</v>
      </c>
      <c r="X5263">
        <v>0</v>
      </c>
      <c r="Y5263">
        <v>12.56</v>
      </c>
      <c r="Z5263">
        <v>0</v>
      </c>
      <c r="AA5263">
        <v>17.25</v>
      </c>
      <c r="AB5263">
        <v>0</v>
      </c>
      <c r="AC5263">
        <v>25.19</v>
      </c>
      <c r="AF5263">
        <v>29.31</v>
      </c>
      <c r="AG5263">
        <v>20.81</v>
      </c>
      <c r="AH5263">
        <v>12.75</v>
      </c>
      <c r="AI5263">
        <v>23.1</v>
      </c>
      <c r="AJ5263">
        <v>20.6</v>
      </c>
      <c r="AK5263">
        <v>38.869999999999997</v>
      </c>
    </row>
    <row r="5264" spans="1:37" x14ac:dyDescent="0.3">
      <c r="A5264">
        <v>165328</v>
      </c>
      <c r="B5264" s="1">
        <v>0.41212962962962968</v>
      </c>
      <c r="C5264">
        <v>1390.2</v>
      </c>
      <c r="D5264" s="2">
        <v>4561.0236220472443</v>
      </c>
      <c r="E5264">
        <v>-0.02</v>
      </c>
      <c r="F5264">
        <v>12.35</v>
      </c>
      <c r="G5264">
        <v>12.39</v>
      </c>
      <c r="H5264">
        <v>29.09</v>
      </c>
      <c r="I5264">
        <v>27.76</v>
      </c>
      <c r="J5264">
        <v>21.45</v>
      </c>
      <c r="K5264">
        <v>94.14</v>
      </c>
      <c r="L5264">
        <v>93.97</v>
      </c>
      <c r="M5264">
        <v>60.4</v>
      </c>
      <c r="N5264">
        <v>94.38</v>
      </c>
      <c r="O5264" s="3">
        <v>8.6009714377295872</v>
      </c>
      <c r="P5264" s="2">
        <v>4734.0522717262211</v>
      </c>
      <c r="Q5264" t="e">
        <f>VLOOKUP(A5264,IGCData2,2,FALSE)/10</f>
        <v>#N/A</v>
      </c>
      <c r="R5264">
        <v>-83.56</v>
      </c>
      <c r="S5264">
        <v>18</v>
      </c>
      <c r="T5264">
        <v>13.087</v>
      </c>
      <c r="U5264">
        <v>94</v>
      </c>
      <c r="V5264">
        <v>5.7119999999999997</v>
      </c>
      <c r="W5264">
        <v>17.25</v>
      </c>
      <c r="X5264">
        <v>0</v>
      </c>
      <c r="Y5264">
        <v>12.56</v>
      </c>
      <c r="Z5264">
        <v>0</v>
      </c>
      <c r="AA5264">
        <v>17.309999999999999</v>
      </c>
      <c r="AB5264">
        <v>0</v>
      </c>
      <c r="AC5264">
        <v>25.19</v>
      </c>
      <c r="AD5264">
        <v>15.9</v>
      </c>
      <c r="AE5264">
        <v>16.45</v>
      </c>
      <c r="AF5264">
        <v>29.31</v>
      </c>
      <c r="AG5264">
        <v>20.81</v>
      </c>
      <c r="AH5264">
        <v>12.88</v>
      </c>
      <c r="AJ5264">
        <v>20.6</v>
      </c>
      <c r="AK5264">
        <v>35.01</v>
      </c>
    </row>
    <row r="5265" spans="1:37" x14ac:dyDescent="0.3">
      <c r="A5265">
        <v>165330</v>
      </c>
      <c r="B5265" s="1">
        <v>0.41215277777777781</v>
      </c>
      <c r="C5265">
        <v>1389.8</v>
      </c>
      <c r="D5265" s="2">
        <v>4559.7112860892385</v>
      </c>
      <c r="E5265">
        <v>-0.02</v>
      </c>
      <c r="F5265">
        <v>12.37</v>
      </c>
      <c r="G5265">
        <v>12.38</v>
      </c>
      <c r="H5265">
        <v>29.1</v>
      </c>
      <c r="I5265">
        <v>27.49</v>
      </c>
      <c r="J5265">
        <v>21.5</v>
      </c>
      <c r="K5265">
        <v>94.09</v>
      </c>
      <c r="L5265">
        <v>94.03</v>
      </c>
      <c r="M5265">
        <v>60.38</v>
      </c>
      <c r="N5265">
        <v>94.46</v>
      </c>
      <c r="O5265" s="3">
        <v>8.4651916753486933</v>
      </c>
      <c r="P5265" s="2">
        <v>4690.7244480280724</v>
      </c>
      <c r="Q5265" t="e">
        <f>VLOOKUP(A5265,IGCData2,2,FALSE)/10</f>
        <v>#N/A</v>
      </c>
      <c r="R5265">
        <v>-83.56</v>
      </c>
      <c r="S5265">
        <v>18</v>
      </c>
      <c r="T5265">
        <v>12.965999999999999</v>
      </c>
      <c r="U5265">
        <v>94</v>
      </c>
      <c r="V5265">
        <v>6.5780000000000003</v>
      </c>
      <c r="W5265">
        <v>17.25</v>
      </c>
      <c r="X5265">
        <v>0</v>
      </c>
      <c r="Y5265">
        <v>12.56</v>
      </c>
      <c r="Z5265">
        <v>0</v>
      </c>
      <c r="AA5265">
        <v>17.25</v>
      </c>
      <c r="AB5265">
        <v>0</v>
      </c>
      <c r="AC5265">
        <v>25.19</v>
      </c>
      <c r="AD5265">
        <v>15.98</v>
      </c>
      <c r="AE5265">
        <v>16.37</v>
      </c>
      <c r="AJ5265">
        <v>20.6</v>
      </c>
      <c r="AK5265">
        <v>39.130000000000003</v>
      </c>
    </row>
    <row r="5266" spans="1:37" x14ac:dyDescent="0.3">
      <c r="A5266">
        <v>165331</v>
      </c>
      <c r="B5266" s="1">
        <v>0.41216435185185185</v>
      </c>
      <c r="C5266">
        <v>1390</v>
      </c>
      <c r="D5266" s="2">
        <v>4560.3674540682414</v>
      </c>
      <c r="E5266">
        <v>-0.02</v>
      </c>
      <c r="F5266">
        <v>12.37</v>
      </c>
      <c r="G5266">
        <v>12.38</v>
      </c>
      <c r="H5266">
        <v>29.1</v>
      </c>
      <c r="I5266">
        <v>27.55</v>
      </c>
      <c r="K5266">
        <v>94.1</v>
      </c>
      <c r="M5266">
        <v>60.34</v>
      </c>
      <c r="N5266">
        <v>94.4</v>
      </c>
      <c r="O5266" s="3">
        <v>8.4973701301734703</v>
      </c>
      <c r="P5266" s="2">
        <v>4690.7244480280724</v>
      </c>
      <c r="Q5266" t="e">
        <f>VLOOKUP(A5266,IGCData2,2,FALSE)/10</f>
        <v>#N/A</v>
      </c>
      <c r="R5266">
        <v>-83.56</v>
      </c>
      <c r="W5266">
        <v>17.25</v>
      </c>
      <c r="X5266">
        <v>0</v>
      </c>
      <c r="Y5266">
        <v>12.62</v>
      </c>
      <c r="Z5266">
        <v>0</v>
      </c>
      <c r="AA5266">
        <v>17.309999999999999</v>
      </c>
      <c r="AB5266">
        <v>0</v>
      </c>
      <c r="AC5266">
        <v>25.19</v>
      </c>
      <c r="AD5266">
        <v>15.9</v>
      </c>
      <c r="AE5266">
        <v>16.37</v>
      </c>
      <c r="AF5266">
        <v>29.31</v>
      </c>
      <c r="AG5266">
        <v>20.81</v>
      </c>
      <c r="AH5266">
        <v>12.82</v>
      </c>
      <c r="AJ5266">
        <v>20.6</v>
      </c>
      <c r="AK5266">
        <v>39.74</v>
      </c>
    </row>
    <row r="5267" spans="1:37" x14ac:dyDescent="0.3">
      <c r="A5267">
        <v>165332</v>
      </c>
      <c r="B5267" s="1">
        <v>0.41217592592592589</v>
      </c>
      <c r="C5267">
        <v>1389.7</v>
      </c>
      <c r="D5267" s="2">
        <v>4559.3832020997379</v>
      </c>
      <c r="E5267">
        <v>-0.02</v>
      </c>
      <c r="F5267">
        <v>12.37</v>
      </c>
      <c r="G5267">
        <v>12.39</v>
      </c>
      <c r="H5267">
        <v>29.1</v>
      </c>
      <c r="I5267">
        <v>27.48</v>
      </c>
      <c r="J5267">
        <v>21.32</v>
      </c>
      <c r="K5267">
        <v>94.11</v>
      </c>
      <c r="L5267">
        <v>93.99</v>
      </c>
      <c r="O5267" s="3">
        <v>8.459822581173519</v>
      </c>
      <c r="P5267" s="2">
        <v>4690.7244480280724</v>
      </c>
      <c r="Q5267" t="e">
        <f>VLOOKUP(A5267,IGCData2,2,FALSE)/10</f>
        <v>#N/A</v>
      </c>
      <c r="S5267">
        <v>18</v>
      </c>
      <c r="T5267">
        <v>13.086</v>
      </c>
      <c r="U5267">
        <v>94</v>
      </c>
      <c r="V5267">
        <v>5.875</v>
      </c>
      <c r="W5267">
        <v>17.25</v>
      </c>
      <c r="X5267">
        <v>0</v>
      </c>
      <c r="Y5267">
        <v>12.62</v>
      </c>
      <c r="Z5267">
        <v>0</v>
      </c>
      <c r="AA5267">
        <v>17.25</v>
      </c>
      <c r="AB5267">
        <v>0</v>
      </c>
      <c r="AC5267">
        <v>25.19</v>
      </c>
      <c r="AF5267">
        <v>29.31</v>
      </c>
      <c r="AG5267">
        <v>20.81</v>
      </c>
      <c r="AH5267">
        <v>12.76</v>
      </c>
      <c r="AJ5267">
        <v>20.6</v>
      </c>
      <c r="AK5267">
        <v>40.130000000000003</v>
      </c>
    </row>
    <row r="5268" spans="1:37" x14ac:dyDescent="0.3">
      <c r="A5268">
        <v>165333</v>
      </c>
      <c r="B5268" s="1">
        <v>0.41218749999999998</v>
      </c>
      <c r="C5268">
        <v>1389.7</v>
      </c>
      <c r="D5268" s="2">
        <v>4559.3832020997379</v>
      </c>
      <c r="E5268">
        <v>-0.02</v>
      </c>
      <c r="F5268">
        <v>12.39</v>
      </c>
      <c r="G5268">
        <v>12.4</v>
      </c>
      <c r="H5268">
        <v>29.11</v>
      </c>
      <c r="I5268">
        <v>27.45</v>
      </c>
      <c r="K5268">
        <v>94.13</v>
      </c>
      <c r="M5268">
        <v>60.38</v>
      </c>
      <c r="N5268">
        <v>94.38</v>
      </c>
      <c r="O5268" s="3">
        <v>8.4522324578828751</v>
      </c>
      <c r="P5268" s="2">
        <v>4647.4533118116296</v>
      </c>
      <c r="Q5268" t="e">
        <f>VLOOKUP(A5268,IGCData2,2,FALSE)/10</f>
        <v>#N/A</v>
      </c>
      <c r="R5268">
        <v>-83.56</v>
      </c>
      <c r="W5268">
        <v>17.25</v>
      </c>
      <c r="X5268">
        <v>0</v>
      </c>
      <c r="Y5268">
        <v>12.56</v>
      </c>
      <c r="Z5268">
        <v>0</v>
      </c>
      <c r="AA5268">
        <v>17.309999999999999</v>
      </c>
      <c r="AB5268">
        <v>0</v>
      </c>
      <c r="AC5268">
        <v>25.19</v>
      </c>
      <c r="AD5268">
        <v>15.98</v>
      </c>
      <c r="AE5268">
        <v>16.45</v>
      </c>
      <c r="AF5268">
        <v>29.31</v>
      </c>
      <c r="AG5268">
        <v>20.81</v>
      </c>
      <c r="AH5268">
        <v>12.83</v>
      </c>
      <c r="AJ5268">
        <v>20.6</v>
      </c>
      <c r="AK5268">
        <v>40.130000000000003</v>
      </c>
    </row>
    <row r="5269" spans="1:37" x14ac:dyDescent="0.3">
      <c r="A5269">
        <v>165334</v>
      </c>
      <c r="B5269" s="1">
        <v>0.41219907407407402</v>
      </c>
      <c r="C5269">
        <v>1389.9</v>
      </c>
      <c r="D5269" s="2">
        <v>4560.0393700787399</v>
      </c>
      <c r="E5269">
        <v>-0.04</v>
      </c>
      <c r="F5269">
        <v>12.4</v>
      </c>
      <c r="G5269">
        <v>12.39</v>
      </c>
      <c r="H5269">
        <v>29.1</v>
      </c>
      <c r="I5269">
        <v>27.46</v>
      </c>
      <c r="J5269">
        <v>21.28</v>
      </c>
      <c r="K5269">
        <v>94.23</v>
      </c>
      <c r="L5269">
        <v>94.05</v>
      </c>
      <c r="M5269">
        <v>60.45</v>
      </c>
      <c r="N5269">
        <v>94.38</v>
      </c>
      <c r="O5269" s="3">
        <v>8.4490792235755805</v>
      </c>
      <c r="P5269" s="2">
        <v>4625.8389497634043</v>
      </c>
      <c r="Q5269" t="e">
        <f>VLOOKUP(A5269,IGCData2,2,FALSE)/10</f>
        <v>#N/A</v>
      </c>
      <c r="R5269">
        <v>-83.56</v>
      </c>
      <c r="S5269">
        <v>18</v>
      </c>
      <c r="T5269">
        <v>13.087</v>
      </c>
      <c r="U5269">
        <v>94</v>
      </c>
      <c r="V5269">
        <v>5.569</v>
      </c>
      <c r="AD5269">
        <v>15.9</v>
      </c>
      <c r="AE5269">
        <v>16.45</v>
      </c>
      <c r="AF5269">
        <v>29.31</v>
      </c>
      <c r="AG5269">
        <v>20.81</v>
      </c>
      <c r="AH5269">
        <v>12.88</v>
      </c>
      <c r="AJ5269">
        <v>20.6</v>
      </c>
      <c r="AK5269">
        <v>40.520000000000003</v>
      </c>
    </row>
    <row r="5270" spans="1:37" x14ac:dyDescent="0.3">
      <c r="A5270">
        <v>165335</v>
      </c>
      <c r="B5270" s="1">
        <v>0.41221064814814817</v>
      </c>
      <c r="C5270">
        <v>1389.9</v>
      </c>
      <c r="D5270" s="2">
        <v>4560.0393700787399</v>
      </c>
      <c r="E5270">
        <v>-0.02</v>
      </c>
      <c r="F5270">
        <v>12.39</v>
      </c>
      <c r="G5270">
        <v>12.4</v>
      </c>
      <c r="H5270">
        <v>29.11</v>
      </c>
      <c r="I5270">
        <v>27.51</v>
      </c>
      <c r="K5270">
        <v>94.04</v>
      </c>
      <c r="M5270">
        <v>60.4</v>
      </c>
      <c r="N5270">
        <v>94.46</v>
      </c>
      <c r="O5270" s="3">
        <v>8.4844544060054368</v>
      </c>
      <c r="P5270" s="2">
        <v>4647.4533118116296</v>
      </c>
      <c r="Q5270" t="e">
        <f>VLOOKUP(A5270,IGCData2,2,FALSE)/10</f>
        <v>#N/A</v>
      </c>
      <c r="W5270">
        <v>17.25</v>
      </c>
      <c r="X5270">
        <v>0</v>
      </c>
      <c r="Y5270">
        <v>12.56</v>
      </c>
      <c r="Z5270">
        <v>0</v>
      </c>
      <c r="AA5270">
        <v>17.309999999999999</v>
      </c>
      <c r="AB5270">
        <v>0</v>
      </c>
      <c r="AC5270">
        <v>25.19</v>
      </c>
      <c r="AD5270">
        <v>15.9</v>
      </c>
      <c r="AE5270">
        <v>16.37</v>
      </c>
      <c r="AF5270">
        <v>29.31</v>
      </c>
      <c r="AG5270">
        <v>20.81</v>
      </c>
      <c r="AH5270">
        <v>12.85</v>
      </c>
      <c r="AJ5270">
        <v>20.6</v>
      </c>
      <c r="AK5270">
        <v>40.56</v>
      </c>
    </row>
    <row r="5271" spans="1:37" x14ac:dyDescent="0.3">
      <c r="A5271">
        <v>165336</v>
      </c>
      <c r="B5271" s="1">
        <v>0.41222222222222221</v>
      </c>
      <c r="C5271">
        <v>1389.8</v>
      </c>
      <c r="D5271" s="2">
        <v>4559.7112860892385</v>
      </c>
      <c r="E5271">
        <v>0</v>
      </c>
      <c r="F5271">
        <v>12.31</v>
      </c>
      <c r="G5271">
        <v>12.36</v>
      </c>
      <c r="H5271">
        <v>29.11</v>
      </c>
      <c r="I5271">
        <v>27.48</v>
      </c>
      <c r="J5271">
        <v>21.42</v>
      </c>
      <c r="K5271">
        <v>94.02</v>
      </c>
      <c r="L5271">
        <v>94.02</v>
      </c>
      <c r="M5271">
        <v>60.34</v>
      </c>
      <c r="N5271">
        <v>94.4</v>
      </c>
      <c r="O5271" s="3">
        <v>8.4683511845365818</v>
      </c>
      <c r="P5271" s="2">
        <v>4820.8786473093669</v>
      </c>
      <c r="Q5271" t="e">
        <f>VLOOKUP(A5271,IGCData2,2,FALSE)/10</f>
        <v>#N/A</v>
      </c>
      <c r="R5271">
        <v>-83.56</v>
      </c>
      <c r="S5271">
        <v>18</v>
      </c>
      <c r="T5271">
        <v>12.994999999999999</v>
      </c>
      <c r="U5271">
        <v>94</v>
      </c>
      <c r="V5271">
        <v>6.9260000000000002</v>
      </c>
      <c r="W5271">
        <v>17.25</v>
      </c>
      <c r="X5271">
        <v>0</v>
      </c>
      <c r="Y5271">
        <v>12.62</v>
      </c>
      <c r="Z5271">
        <v>0</v>
      </c>
      <c r="AA5271">
        <v>17.25</v>
      </c>
      <c r="AB5271">
        <v>0</v>
      </c>
      <c r="AC5271">
        <v>25.19</v>
      </c>
      <c r="AD5271">
        <v>15.9</v>
      </c>
      <c r="AE5271">
        <v>16.37</v>
      </c>
      <c r="AF5271">
        <v>29.31</v>
      </c>
      <c r="AG5271">
        <v>20.75</v>
      </c>
      <c r="AH5271">
        <v>12.78</v>
      </c>
      <c r="AJ5271">
        <v>20.6</v>
      </c>
      <c r="AK5271">
        <v>40.96</v>
      </c>
    </row>
    <row r="5272" spans="1:37" x14ac:dyDescent="0.3">
      <c r="A5272">
        <v>165337</v>
      </c>
      <c r="B5272" s="1">
        <v>0.41223379629629631</v>
      </c>
      <c r="E5272">
        <v>-0.02</v>
      </c>
      <c r="F5272">
        <v>12.31</v>
      </c>
      <c r="G5272">
        <v>12.37</v>
      </c>
      <c r="H5272">
        <v>29.1</v>
      </c>
      <c r="I5272">
        <v>27.48</v>
      </c>
      <c r="O5272" s="3">
        <v>8.459822581173519</v>
      </c>
      <c r="P5272" s="2">
        <v>4820.8786473093669</v>
      </c>
      <c r="Q5272" t="e">
        <f>VLOOKUP(A5272,IGCData2,2,FALSE)/10</f>
        <v>#N/A</v>
      </c>
      <c r="R5272">
        <v>-83.56</v>
      </c>
      <c r="W5272">
        <v>17.25</v>
      </c>
      <c r="X5272">
        <v>0</v>
      </c>
      <c r="Y5272">
        <v>12.62</v>
      </c>
      <c r="Z5272">
        <v>0</v>
      </c>
      <c r="AA5272">
        <v>17.25</v>
      </c>
      <c r="AB5272">
        <v>0</v>
      </c>
      <c r="AC5272">
        <v>25.19</v>
      </c>
      <c r="AI5272">
        <v>22.4</v>
      </c>
      <c r="AJ5272">
        <v>20.6</v>
      </c>
      <c r="AK5272">
        <v>40.83</v>
      </c>
    </row>
    <row r="5273" spans="1:37" x14ac:dyDescent="0.3">
      <c r="A5273">
        <v>165338</v>
      </c>
      <c r="B5273" s="1">
        <v>0.41224537037037035</v>
      </c>
      <c r="C5273">
        <v>1389.8</v>
      </c>
      <c r="D5273" s="2">
        <v>4559.7112860892385</v>
      </c>
      <c r="E5273">
        <v>-0.02</v>
      </c>
      <c r="F5273">
        <v>12.38</v>
      </c>
      <c r="G5273">
        <v>12.38</v>
      </c>
      <c r="H5273">
        <v>29.11</v>
      </c>
      <c r="I5273">
        <v>27.22</v>
      </c>
      <c r="J5273">
        <v>21.48</v>
      </c>
      <c r="K5273">
        <v>94.09</v>
      </c>
      <c r="L5273">
        <v>94.05</v>
      </c>
      <c r="M5273">
        <v>60.4</v>
      </c>
      <c r="N5273">
        <v>94.38</v>
      </c>
      <c r="O5273" s="3">
        <v>8.3281369893815125</v>
      </c>
      <c r="P5273" s="2">
        <v>4669.0818043454983</v>
      </c>
      <c r="Q5273" t="e">
        <f>VLOOKUP(A5273,IGCData2,2,FALSE)/10</f>
        <v>#N/A</v>
      </c>
      <c r="R5273">
        <v>-83.56</v>
      </c>
      <c r="S5273">
        <v>18</v>
      </c>
      <c r="T5273">
        <v>13.087</v>
      </c>
      <c r="U5273">
        <v>94</v>
      </c>
      <c r="V5273">
        <v>5.6989999999999998</v>
      </c>
      <c r="W5273">
        <v>17.25</v>
      </c>
      <c r="X5273">
        <v>0</v>
      </c>
      <c r="Y5273">
        <v>12.62</v>
      </c>
      <c r="Z5273">
        <v>0</v>
      </c>
      <c r="AA5273">
        <v>17.309999999999999</v>
      </c>
      <c r="AB5273">
        <v>0</v>
      </c>
      <c r="AC5273">
        <v>25.19</v>
      </c>
      <c r="AD5273">
        <v>15.9</v>
      </c>
      <c r="AE5273">
        <v>16.45</v>
      </c>
      <c r="AF5273">
        <v>29.31</v>
      </c>
      <c r="AG5273">
        <v>20.81</v>
      </c>
      <c r="AH5273">
        <v>12.82</v>
      </c>
      <c r="AJ5273">
        <v>20.6</v>
      </c>
      <c r="AK5273">
        <v>40.78</v>
      </c>
    </row>
    <row r="5274" spans="1:37" x14ac:dyDescent="0.3">
      <c r="A5274">
        <v>165340</v>
      </c>
      <c r="B5274" s="1">
        <v>0.41226851851851848</v>
      </c>
      <c r="Q5274" t="e">
        <f>VLOOKUP(A5274,IGCData2,2,FALSE)/10</f>
        <v>#N/A</v>
      </c>
      <c r="W5274">
        <v>17.25</v>
      </c>
      <c r="X5274">
        <v>0</v>
      </c>
      <c r="Y5274">
        <v>12.62</v>
      </c>
      <c r="Z5274">
        <v>0</v>
      </c>
      <c r="AA5274">
        <v>17.309999999999999</v>
      </c>
      <c r="AB5274">
        <v>0</v>
      </c>
      <c r="AC5274">
        <v>25.19</v>
      </c>
    </row>
    <row r="5275" spans="1:37" x14ac:dyDescent="0.3">
      <c r="A5275">
        <v>165339</v>
      </c>
      <c r="B5275" s="1">
        <v>0.41225694444444444</v>
      </c>
      <c r="Q5275" t="e">
        <f>VLOOKUP(A5275,IGCData2,2,FALSE)/10</f>
        <v>#N/A</v>
      </c>
    </row>
    <row r="5276" spans="1:37" x14ac:dyDescent="0.3">
      <c r="A5276">
        <v>165340</v>
      </c>
      <c r="B5276" s="1">
        <v>0.41226851851851848</v>
      </c>
      <c r="C5276">
        <v>1389.9</v>
      </c>
      <c r="D5276" s="2">
        <v>4560.0393700787399</v>
      </c>
      <c r="E5276">
        <v>0</v>
      </c>
      <c r="F5276">
        <v>12.38</v>
      </c>
      <c r="G5276">
        <v>12.38</v>
      </c>
      <c r="H5276">
        <v>29.11</v>
      </c>
      <c r="I5276">
        <v>27.4</v>
      </c>
      <c r="J5276">
        <v>21.53</v>
      </c>
      <c r="K5276">
        <v>94.05</v>
      </c>
      <c r="L5276">
        <v>94.16</v>
      </c>
      <c r="M5276">
        <v>60.4</v>
      </c>
      <c r="N5276">
        <v>94.4</v>
      </c>
      <c r="O5276" s="3">
        <v>8.4253333704404909</v>
      </c>
      <c r="P5276" s="2">
        <v>4669.0818043454983</v>
      </c>
      <c r="Q5276" t="e">
        <f>VLOOKUP(A5276,IGCData2,2,FALSE)/10</f>
        <v>#N/A</v>
      </c>
      <c r="R5276">
        <v>-83.56</v>
      </c>
      <c r="S5276">
        <v>18</v>
      </c>
      <c r="T5276">
        <v>12.965</v>
      </c>
      <c r="U5276">
        <v>94</v>
      </c>
      <c r="V5276">
        <v>6.5709999999999997</v>
      </c>
      <c r="AD5276">
        <v>15.9</v>
      </c>
      <c r="AE5276">
        <v>16.37</v>
      </c>
      <c r="AF5276">
        <v>29.31</v>
      </c>
      <c r="AG5276">
        <v>20.81</v>
      </c>
      <c r="AH5276">
        <v>12.86</v>
      </c>
      <c r="AJ5276">
        <v>20.6</v>
      </c>
      <c r="AK5276">
        <v>40.909999999999997</v>
      </c>
    </row>
    <row r="5277" spans="1:37" x14ac:dyDescent="0.3">
      <c r="A5277">
        <v>165341</v>
      </c>
      <c r="B5277" s="1">
        <v>0.41228009259259263</v>
      </c>
      <c r="C5277">
        <v>1389.9</v>
      </c>
      <c r="D5277" s="2">
        <v>4560.0393700787399</v>
      </c>
      <c r="E5277">
        <v>-0.04</v>
      </c>
      <c r="F5277">
        <v>12.34</v>
      </c>
      <c r="G5277">
        <v>12.38</v>
      </c>
      <c r="H5277">
        <v>29.11</v>
      </c>
      <c r="I5277">
        <v>27.41</v>
      </c>
      <c r="K5277">
        <v>94</v>
      </c>
      <c r="M5277">
        <v>60.45</v>
      </c>
      <c r="N5277">
        <v>94.4</v>
      </c>
      <c r="O5277" s="3">
        <v>8.4307166477852853</v>
      </c>
      <c r="P5277" s="2">
        <v>4755.7374933032252</v>
      </c>
      <c r="Q5277" t="e">
        <f>VLOOKUP(A5277,IGCData2,2,FALSE)/10</f>
        <v>#N/A</v>
      </c>
      <c r="W5277">
        <v>17.25</v>
      </c>
      <c r="X5277">
        <v>0</v>
      </c>
      <c r="Y5277">
        <v>12.69</v>
      </c>
      <c r="Z5277">
        <v>0</v>
      </c>
      <c r="AA5277">
        <v>17.309999999999999</v>
      </c>
      <c r="AB5277">
        <v>0</v>
      </c>
      <c r="AC5277">
        <v>25.19</v>
      </c>
      <c r="AD5277">
        <v>15.9</v>
      </c>
      <c r="AE5277">
        <v>16.37</v>
      </c>
      <c r="AF5277">
        <v>29.31</v>
      </c>
      <c r="AG5277">
        <v>20.81</v>
      </c>
      <c r="AH5277">
        <v>12.8</v>
      </c>
      <c r="AJ5277">
        <v>20.6</v>
      </c>
      <c r="AK5277">
        <v>40.96</v>
      </c>
    </row>
    <row r="5278" spans="1:37" x14ac:dyDescent="0.3">
      <c r="A5278">
        <v>165342</v>
      </c>
      <c r="B5278" s="1">
        <v>0.41229166666666667</v>
      </c>
      <c r="C5278">
        <v>1389.9</v>
      </c>
      <c r="D5278" s="2">
        <v>4560.0393700787399</v>
      </c>
      <c r="E5278">
        <v>-0.02</v>
      </c>
      <c r="F5278">
        <v>12.33</v>
      </c>
      <c r="G5278">
        <v>12.37</v>
      </c>
      <c r="H5278">
        <v>29.12</v>
      </c>
      <c r="I5278">
        <v>27.78</v>
      </c>
      <c r="J5278">
        <v>21.47</v>
      </c>
      <c r="K5278">
        <v>94.12</v>
      </c>
      <c r="L5278">
        <v>94.11</v>
      </c>
      <c r="O5278" s="3">
        <v>8.6372304357498795</v>
      </c>
      <c r="P5278" s="2">
        <v>4777.4369491519847</v>
      </c>
      <c r="Q5278" t="e">
        <f>VLOOKUP(A5278,IGCData2,2,FALSE)/10</f>
        <v>#N/A</v>
      </c>
      <c r="R5278">
        <v>-83.56</v>
      </c>
      <c r="S5278">
        <v>18</v>
      </c>
      <c r="T5278">
        <v>13.086</v>
      </c>
      <c r="U5278">
        <v>94</v>
      </c>
      <c r="V5278">
        <v>5.8520000000000003</v>
      </c>
      <c r="W5278">
        <v>17.25</v>
      </c>
      <c r="X5278">
        <v>0</v>
      </c>
      <c r="Y5278">
        <v>12.69</v>
      </c>
      <c r="Z5278">
        <v>0</v>
      </c>
      <c r="AA5278">
        <v>17.25</v>
      </c>
      <c r="AB5278">
        <v>0</v>
      </c>
      <c r="AC5278">
        <v>25.19</v>
      </c>
      <c r="AF5278">
        <v>29.31</v>
      </c>
      <c r="AG5278">
        <v>20.81</v>
      </c>
      <c r="AH5278">
        <v>12.8</v>
      </c>
      <c r="AJ5278">
        <v>20.6</v>
      </c>
      <c r="AK5278">
        <v>41.17</v>
      </c>
    </row>
    <row r="5279" spans="1:37" x14ac:dyDescent="0.3">
      <c r="A5279">
        <v>165343</v>
      </c>
      <c r="B5279" s="1">
        <v>0.41230324074074076</v>
      </c>
      <c r="C5279">
        <v>1389.7</v>
      </c>
      <c r="D5279" s="2">
        <v>4559.3832020997379</v>
      </c>
      <c r="E5279">
        <v>-0.02</v>
      </c>
      <c r="F5279">
        <v>12.38</v>
      </c>
      <c r="G5279">
        <v>12.38</v>
      </c>
      <c r="H5279">
        <v>29.12</v>
      </c>
      <c r="I5279">
        <v>27.46</v>
      </c>
      <c r="K5279">
        <v>94.08</v>
      </c>
      <c r="M5279">
        <v>60.4</v>
      </c>
      <c r="N5279">
        <v>94.38</v>
      </c>
      <c r="O5279" s="3">
        <v>8.4661349111296733</v>
      </c>
      <c r="P5279" s="2">
        <v>4669.0818043454983</v>
      </c>
      <c r="Q5279" t="e">
        <f>VLOOKUP(A5279,IGCData2,2,FALSE)/10</f>
        <v>#N/A</v>
      </c>
      <c r="R5279">
        <v>-83.56</v>
      </c>
      <c r="W5279">
        <v>17.25</v>
      </c>
      <c r="X5279">
        <v>0</v>
      </c>
      <c r="Y5279">
        <v>12.69</v>
      </c>
      <c r="Z5279">
        <v>0</v>
      </c>
      <c r="AA5279">
        <v>17.25</v>
      </c>
      <c r="AB5279">
        <v>0</v>
      </c>
      <c r="AC5279">
        <v>25.19</v>
      </c>
      <c r="AD5279">
        <v>15.9</v>
      </c>
      <c r="AE5279">
        <v>16.45</v>
      </c>
      <c r="AF5279">
        <v>29.31</v>
      </c>
      <c r="AG5279">
        <v>20.81</v>
      </c>
      <c r="AH5279">
        <v>12.87</v>
      </c>
      <c r="AJ5279">
        <v>20.6</v>
      </c>
      <c r="AK5279">
        <v>40.909999999999997</v>
      </c>
    </row>
    <row r="5280" spans="1:37" x14ac:dyDescent="0.3">
      <c r="A5280">
        <v>165344</v>
      </c>
      <c r="B5280" s="1">
        <v>0.4123148148148148</v>
      </c>
      <c r="C5280">
        <v>1389.9</v>
      </c>
      <c r="D5280" s="2">
        <v>4560.0393700787399</v>
      </c>
      <c r="E5280">
        <v>-0.02</v>
      </c>
      <c r="F5280">
        <v>12.31</v>
      </c>
      <c r="G5280">
        <v>12.4</v>
      </c>
      <c r="H5280">
        <v>29.12</v>
      </c>
      <c r="I5280">
        <v>27.37</v>
      </c>
      <c r="J5280">
        <v>21.51</v>
      </c>
      <c r="K5280">
        <v>94.13</v>
      </c>
      <c r="L5280">
        <v>94</v>
      </c>
      <c r="M5280">
        <v>60.4</v>
      </c>
      <c r="N5280">
        <v>94.38</v>
      </c>
      <c r="O5280" s="3">
        <v>8.4176976444825957</v>
      </c>
      <c r="P5280" s="2">
        <v>4820.8786473093669</v>
      </c>
      <c r="Q5280" t="e">
        <f>VLOOKUP(A5280,IGCData2,2,FALSE)/10</f>
        <v>#N/A</v>
      </c>
      <c r="S5280">
        <v>18</v>
      </c>
      <c r="T5280">
        <v>13.087</v>
      </c>
      <c r="U5280">
        <v>94</v>
      </c>
      <c r="V5280">
        <v>5.6719999999999997</v>
      </c>
      <c r="AD5280">
        <v>15.9</v>
      </c>
      <c r="AE5280">
        <v>16.45</v>
      </c>
      <c r="AF5280">
        <v>29.31</v>
      </c>
      <c r="AG5280">
        <v>20.81</v>
      </c>
      <c r="AH5280">
        <v>12.88</v>
      </c>
      <c r="AJ5280">
        <v>20.6</v>
      </c>
      <c r="AK5280">
        <v>41.17</v>
      </c>
    </row>
    <row r="5281" spans="1:37" x14ac:dyDescent="0.3">
      <c r="A5281">
        <v>165345</v>
      </c>
      <c r="B5281" s="1">
        <v>0.4123263888888889</v>
      </c>
      <c r="C5281">
        <v>1389.7</v>
      </c>
      <c r="D5281" s="2">
        <v>4559.3832020997379</v>
      </c>
      <c r="E5281">
        <v>-0.02</v>
      </c>
      <c r="F5281">
        <v>12.39</v>
      </c>
      <c r="G5281">
        <v>12.38</v>
      </c>
      <c r="H5281">
        <v>29.12</v>
      </c>
      <c r="I5281">
        <v>27.32</v>
      </c>
      <c r="K5281">
        <v>94.04</v>
      </c>
      <c r="M5281">
        <v>60.4</v>
      </c>
      <c r="N5281">
        <v>94.4</v>
      </c>
      <c r="O5281" s="3">
        <v>8.3907273470975632</v>
      </c>
      <c r="P5281" s="2">
        <v>4647.4533118116296</v>
      </c>
      <c r="Q5281" t="e">
        <f>VLOOKUP(A5281,IGCData2,2,FALSE)/10</f>
        <v>#N/A</v>
      </c>
      <c r="R5281">
        <v>-83.56</v>
      </c>
      <c r="W5281">
        <v>17.25</v>
      </c>
      <c r="X5281">
        <v>0</v>
      </c>
      <c r="Y5281">
        <v>12.69</v>
      </c>
      <c r="Z5281">
        <v>0</v>
      </c>
      <c r="AA5281">
        <v>17.309999999999999</v>
      </c>
      <c r="AB5281">
        <v>0</v>
      </c>
      <c r="AC5281">
        <v>25.19</v>
      </c>
      <c r="AD5281">
        <v>15.9</v>
      </c>
      <c r="AE5281">
        <v>16.37</v>
      </c>
      <c r="AJ5281">
        <v>20.6</v>
      </c>
      <c r="AK5281">
        <v>41.09</v>
      </c>
    </row>
    <row r="5282" spans="1:37" x14ac:dyDescent="0.3">
      <c r="A5282">
        <v>165346</v>
      </c>
      <c r="B5282" s="1">
        <v>0.41233796296296293</v>
      </c>
      <c r="C5282">
        <v>1390.2</v>
      </c>
      <c r="D5282" s="2">
        <v>4561.0236220472443</v>
      </c>
      <c r="E5282">
        <v>-0.02</v>
      </c>
      <c r="F5282">
        <v>12.4</v>
      </c>
      <c r="G5282">
        <v>12.41</v>
      </c>
      <c r="H5282">
        <v>29.11</v>
      </c>
      <c r="I5282">
        <v>27.35</v>
      </c>
      <c r="J5282">
        <v>21.35</v>
      </c>
      <c r="K5282">
        <v>94.01</v>
      </c>
      <c r="L5282">
        <v>94.02</v>
      </c>
      <c r="M5282">
        <v>60.4</v>
      </c>
      <c r="N5282">
        <v>94.35</v>
      </c>
      <c r="O5282" s="3">
        <v>8.398390975078776</v>
      </c>
      <c r="P5282" s="2">
        <v>4625.8389497634043</v>
      </c>
      <c r="Q5282" t="e">
        <f>VLOOKUP(A5282,IGCData2,2,FALSE)/10</f>
        <v>#N/A</v>
      </c>
      <c r="R5282">
        <v>-83.56</v>
      </c>
      <c r="S5282">
        <v>18</v>
      </c>
      <c r="T5282">
        <v>13</v>
      </c>
      <c r="U5282">
        <v>94</v>
      </c>
      <c r="V5282">
        <v>6.8890000000000002</v>
      </c>
      <c r="W5282">
        <v>17.25</v>
      </c>
      <c r="X5282">
        <v>0</v>
      </c>
      <c r="Y5282">
        <v>12.69</v>
      </c>
      <c r="Z5282">
        <v>0</v>
      </c>
      <c r="AA5282">
        <v>17.25</v>
      </c>
      <c r="AB5282">
        <v>0</v>
      </c>
      <c r="AC5282">
        <v>25.19</v>
      </c>
      <c r="AD5282">
        <v>15.9</v>
      </c>
      <c r="AE5282">
        <v>16.37</v>
      </c>
      <c r="AF5282">
        <v>29.31</v>
      </c>
      <c r="AG5282">
        <v>20.81</v>
      </c>
      <c r="AH5282">
        <v>12.83</v>
      </c>
      <c r="AJ5282">
        <v>20.6</v>
      </c>
      <c r="AK5282">
        <v>41.35</v>
      </c>
    </row>
    <row r="5283" spans="1:37" x14ac:dyDescent="0.3">
      <c r="A5283">
        <v>165347</v>
      </c>
      <c r="B5283" s="1">
        <v>0.41234953703703708</v>
      </c>
      <c r="E5283">
        <v>0</v>
      </c>
      <c r="F5283">
        <v>12.38</v>
      </c>
      <c r="G5283">
        <v>12.38</v>
      </c>
      <c r="H5283">
        <v>29.12</v>
      </c>
      <c r="I5283">
        <v>27.36</v>
      </c>
      <c r="K5283">
        <v>94.1</v>
      </c>
      <c r="O5283" s="3">
        <v>8.4123070618351132</v>
      </c>
      <c r="P5283" s="2">
        <v>4669.0818043454983</v>
      </c>
      <c r="Q5283" t="e">
        <f>VLOOKUP(A5283,IGCData2,2,FALSE)/10</f>
        <v>#N/A</v>
      </c>
      <c r="W5283">
        <v>17.25</v>
      </c>
      <c r="X5283">
        <v>0</v>
      </c>
      <c r="Y5283">
        <v>12.75</v>
      </c>
      <c r="Z5283">
        <v>0</v>
      </c>
      <c r="AA5283">
        <v>17.309999999999999</v>
      </c>
      <c r="AB5283">
        <v>0</v>
      </c>
      <c r="AC5283">
        <v>25.19</v>
      </c>
      <c r="AF5283">
        <v>29.31</v>
      </c>
      <c r="AG5283">
        <v>20.75</v>
      </c>
      <c r="AH5283">
        <v>12.76</v>
      </c>
      <c r="AI5283">
        <v>11.2</v>
      </c>
      <c r="AJ5283">
        <v>20.6</v>
      </c>
      <c r="AK5283">
        <v>41.3</v>
      </c>
    </row>
    <row r="5284" spans="1:37" x14ac:dyDescent="0.3">
      <c r="A5284">
        <v>165348</v>
      </c>
      <c r="B5284" s="1">
        <v>0.41236111111111112</v>
      </c>
      <c r="E5284">
        <v>-0.02</v>
      </c>
      <c r="F5284">
        <v>12.38</v>
      </c>
      <c r="G5284">
        <v>12.38</v>
      </c>
      <c r="H5284">
        <v>29.13</v>
      </c>
      <c r="I5284">
        <v>27.25</v>
      </c>
      <c r="J5284">
        <v>21.48</v>
      </c>
      <c r="K5284">
        <v>94.06</v>
      </c>
      <c r="L5284">
        <v>94.04</v>
      </c>
      <c r="M5284">
        <v>60.4</v>
      </c>
      <c r="N5284">
        <v>94.4</v>
      </c>
      <c r="O5284" s="3">
        <v>8.3614157542722669</v>
      </c>
      <c r="P5284" s="2">
        <v>4669.0818043454983</v>
      </c>
      <c r="Q5284" t="e">
        <f>VLOOKUP(A5284,IGCData2,2,FALSE)/10</f>
        <v>#N/A</v>
      </c>
      <c r="R5284">
        <v>-83.56</v>
      </c>
      <c r="S5284">
        <v>18</v>
      </c>
      <c r="T5284">
        <v>13.087999999999999</v>
      </c>
      <c r="U5284">
        <v>94</v>
      </c>
      <c r="V5284">
        <v>5.7039999999999997</v>
      </c>
      <c r="W5284">
        <v>17.25</v>
      </c>
      <c r="X5284">
        <v>0</v>
      </c>
      <c r="Y5284">
        <v>12.75</v>
      </c>
      <c r="Z5284">
        <v>0</v>
      </c>
      <c r="AA5284">
        <v>17.25</v>
      </c>
      <c r="AB5284">
        <v>0</v>
      </c>
      <c r="AC5284">
        <v>25.19</v>
      </c>
      <c r="AD5284">
        <v>15.9</v>
      </c>
      <c r="AE5284">
        <v>16.37</v>
      </c>
      <c r="AF5284">
        <v>29.31</v>
      </c>
      <c r="AG5284">
        <v>20.81</v>
      </c>
      <c r="AH5284">
        <v>12.8</v>
      </c>
      <c r="AJ5284">
        <v>20.6</v>
      </c>
      <c r="AK5284">
        <v>41.09</v>
      </c>
    </row>
    <row r="5285" spans="1:37" x14ac:dyDescent="0.3">
      <c r="A5285">
        <v>165349</v>
      </c>
      <c r="B5285" s="1">
        <v>0.41237268518518522</v>
      </c>
      <c r="C5285">
        <v>1389.8</v>
      </c>
      <c r="D5285" s="2">
        <v>4559.7112860892385</v>
      </c>
      <c r="E5285">
        <v>0</v>
      </c>
      <c r="F5285">
        <v>12.33</v>
      </c>
      <c r="G5285">
        <v>12.37</v>
      </c>
      <c r="H5285">
        <v>29.12</v>
      </c>
      <c r="I5285">
        <v>27.41</v>
      </c>
      <c r="J5285">
        <v>21.56</v>
      </c>
      <c r="K5285">
        <v>93.96</v>
      </c>
      <c r="L5285">
        <v>93.96</v>
      </c>
      <c r="M5285">
        <v>60.4</v>
      </c>
      <c r="N5285">
        <v>94.4</v>
      </c>
      <c r="O5285" s="3">
        <v>8.4392426268986185</v>
      </c>
      <c r="P5285" s="2">
        <v>4777.4369491519847</v>
      </c>
      <c r="Q5285" t="e">
        <f>VLOOKUP(A5285,IGCData2,2,FALSE)/10</f>
        <v>#N/A</v>
      </c>
      <c r="R5285">
        <v>-83.56</v>
      </c>
      <c r="S5285">
        <v>18</v>
      </c>
      <c r="T5285">
        <v>12.968</v>
      </c>
      <c r="U5285">
        <v>94</v>
      </c>
      <c r="V5285">
        <v>6.5650000000000004</v>
      </c>
      <c r="W5285">
        <v>17.25</v>
      </c>
      <c r="X5285">
        <v>0</v>
      </c>
      <c r="Y5285">
        <v>12.75</v>
      </c>
      <c r="Z5285">
        <v>0</v>
      </c>
      <c r="AA5285">
        <v>17.309999999999999</v>
      </c>
      <c r="AB5285">
        <v>0</v>
      </c>
      <c r="AC5285">
        <v>25.19</v>
      </c>
      <c r="AD5285">
        <v>15.9</v>
      </c>
      <c r="AE5285">
        <v>16.37</v>
      </c>
      <c r="AF5285">
        <v>29.31</v>
      </c>
      <c r="AG5285">
        <v>20.81</v>
      </c>
      <c r="AH5285">
        <v>12.83</v>
      </c>
      <c r="AJ5285">
        <v>20.6</v>
      </c>
      <c r="AK5285">
        <v>41.56</v>
      </c>
    </row>
    <row r="5286" spans="1:37" x14ac:dyDescent="0.3">
      <c r="A5286">
        <v>165351</v>
      </c>
      <c r="B5286" s="1">
        <v>0.41239583333333335</v>
      </c>
      <c r="C5286">
        <v>1390</v>
      </c>
      <c r="D5286" s="2">
        <v>4560.3674540682414</v>
      </c>
      <c r="E5286">
        <v>-0.04</v>
      </c>
      <c r="F5286">
        <v>12.28</v>
      </c>
      <c r="G5286">
        <v>12.42</v>
      </c>
      <c r="H5286">
        <v>29.13</v>
      </c>
      <c r="I5286">
        <v>27.07</v>
      </c>
      <c r="K5286">
        <v>93.96</v>
      </c>
      <c r="M5286">
        <v>60.4</v>
      </c>
      <c r="N5286">
        <v>94.38</v>
      </c>
      <c r="O5286" s="3">
        <v>8.2637329097706527</v>
      </c>
      <c r="P5286" s="2">
        <v>4886.1484756170867</v>
      </c>
      <c r="Q5286" t="e">
        <f>VLOOKUP(A5286,IGCData2,2,FALSE)/10</f>
        <v>#N/A</v>
      </c>
      <c r="R5286">
        <v>-83.56</v>
      </c>
      <c r="W5286">
        <v>17.25</v>
      </c>
      <c r="X5286">
        <v>0</v>
      </c>
      <c r="Y5286">
        <v>12.75</v>
      </c>
      <c r="Z5286">
        <v>0</v>
      </c>
      <c r="AA5286">
        <v>17.309999999999999</v>
      </c>
      <c r="AB5286">
        <v>0</v>
      </c>
      <c r="AC5286">
        <v>25.19</v>
      </c>
      <c r="AD5286">
        <v>15.9</v>
      </c>
      <c r="AE5286">
        <v>16.45</v>
      </c>
      <c r="AF5286">
        <v>29.31</v>
      </c>
      <c r="AG5286">
        <v>20.81</v>
      </c>
      <c r="AH5286">
        <v>12.76</v>
      </c>
      <c r="AJ5286">
        <v>20.6</v>
      </c>
      <c r="AK5286">
        <v>33.96</v>
      </c>
    </row>
    <row r="5287" spans="1:37" x14ac:dyDescent="0.3">
      <c r="A5287">
        <v>165352</v>
      </c>
      <c r="B5287" s="1">
        <v>0.41240740740740739</v>
      </c>
      <c r="C5287">
        <v>1389.9</v>
      </c>
      <c r="D5287" s="2">
        <v>4560.0393700787399</v>
      </c>
      <c r="E5287">
        <v>-0.02</v>
      </c>
      <c r="F5287">
        <v>12.39</v>
      </c>
      <c r="G5287">
        <v>12.4</v>
      </c>
      <c r="H5287">
        <v>29.13</v>
      </c>
      <c r="I5287">
        <v>27.04</v>
      </c>
      <c r="J5287">
        <v>21.42</v>
      </c>
      <c r="K5287">
        <v>93.92</v>
      </c>
      <c r="L5287">
        <v>94.1</v>
      </c>
      <c r="O5287" s="3">
        <v>8.2473967908088834</v>
      </c>
      <c r="P5287" s="2">
        <v>4647.4533118116296</v>
      </c>
      <c r="Q5287" t="e">
        <f>VLOOKUP(A5287,IGCData2,2,FALSE)/10</f>
        <v>#N/A</v>
      </c>
      <c r="R5287">
        <v>-83.56</v>
      </c>
      <c r="S5287">
        <v>18</v>
      </c>
      <c r="T5287">
        <v>13.087999999999999</v>
      </c>
      <c r="U5287">
        <v>94</v>
      </c>
      <c r="V5287">
        <v>5.8470000000000004</v>
      </c>
      <c r="W5287">
        <v>17.25</v>
      </c>
      <c r="X5287">
        <v>0</v>
      </c>
      <c r="Y5287">
        <v>12.81</v>
      </c>
      <c r="Z5287">
        <v>0</v>
      </c>
      <c r="AA5287">
        <v>17.309999999999999</v>
      </c>
      <c r="AB5287">
        <v>0</v>
      </c>
      <c r="AC5287">
        <v>25.19</v>
      </c>
      <c r="AJ5287">
        <v>20.6</v>
      </c>
      <c r="AK5287">
        <v>38.44</v>
      </c>
    </row>
    <row r="5288" spans="1:37" x14ac:dyDescent="0.3">
      <c r="A5288">
        <v>165353</v>
      </c>
      <c r="B5288" s="1">
        <v>0.41241898148148143</v>
      </c>
      <c r="C5288">
        <v>1389.9</v>
      </c>
      <c r="D5288" s="2">
        <v>4560.0393700787399</v>
      </c>
      <c r="E5288">
        <v>0</v>
      </c>
      <c r="F5288">
        <v>12.37</v>
      </c>
      <c r="G5288">
        <v>12.37</v>
      </c>
      <c r="H5288">
        <v>29.13</v>
      </c>
      <c r="I5288">
        <v>26.95</v>
      </c>
      <c r="K5288">
        <v>93.85</v>
      </c>
      <c r="M5288">
        <v>60.4</v>
      </c>
      <c r="N5288">
        <v>94.38</v>
      </c>
      <c r="O5288" s="3">
        <v>8.1982923750363987</v>
      </c>
      <c r="P5288" s="2">
        <v>4690.7244480280724</v>
      </c>
      <c r="Q5288" t="e">
        <f>VLOOKUP(A5288,IGCData2,2,FALSE)/10</f>
        <v>#N/A</v>
      </c>
      <c r="W5288">
        <v>17.25</v>
      </c>
      <c r="X5288">
        <v>0</v>
      </c>
      <c r="Y5288">
        <v>12.75</v>
      </c>
      <c r="Z5288">
        <v>0</v>
      </c>
      <c r="AA5288">
        <v>17.309999999999999</v>
      </c>
      <c r="AB5288">
        <v>0</v>
      </c>
      <c r="AC5288">
        <v>25.19</v>
      </c>
      <c r="AD5288">
        <v>15.9</v>
      </c>
      <c r="AE5288">
        <v>16.45</v>
      </c>
      <c r="AF5288">
        <v>29.31</v>
      </c>
      <c r="AG5288">
        <v>20.81</v>
      </c>
      <c r="AH5288">
        <v>12.82</v>
      </c>
      <c r="AJ5288">
        <v>20.6</v>
      </c>
      <c r="AK5288">
        <v>39.35</v>
      </c>
    </row>
    <row r="5289" spans="1:37" x14ac:dyDescent="0.3">
      <c r="A5289">
        <v>165354</v>
      </c>
      <c r="B5289" s="1">
        <v>0.41243055555555558</v>
      </c>
      <c r="C5289">
        <v>1389.7</v>
      </c>
      <c r="D5289" s="2">
        <v>4559.3832020997379</v>
      </c>
      <c r="E5289">
        <v>-0.02</v>
      </c>
      <c r="F5289">
        <v>12.38</v>
      </c>
      <c r="G5289">
        <v>12.4</v>
      </c>
      <c r="H5289">
        <v>29.14</v>
      </c>
      <c r="I5289">
        <v>26.78</v>
      </c>
      <c r="J5289">
        <v>21.38</v>
      </c>
      <c r="K5289">
        <v>93.82</v>
      </c>
      <c r="L5289">
        <v>94.21</v>
      </c>
      <c r="M5289">
        <v>60.34</v>
      </c>
      <c r="N5289">
        <v>94.38</v>
      </c>
      <c r="O5289" s="3">
        <v>8.1136462360325616</v>
      </c>
      <c r="P5289" s="2">
        <v>4669.0818043454983</v>
      </c>
      <c r="Q5289" t="e">
        <f>VLOOKUP(A5289,IGCData2,2,FALSE)/10</f>
        <v>#N/A</v>
      </c>
      <c r="R5289">
        <v>-83.56</v>
      </c>
      <c r="S5289">
        <v>18</v>
      </c>
      <c r="T5289">
        <v>13.077999999999999</v>
      </c>
      <c r="U5289">
        <v>94</v>
      </c>
      <c r="V5289">
        <v>6.274</v>
      </c>
      <c r="AD5289">
        <v>15.9</v>
      </c>
      <c r="AE5289">
        <v>16.45</v>
      </c>
      <c r="AF5289">
        <v>29.31</v>
      </c>
      <c r="AG5289">
        <v>20.81</v>
      </c>
      <c r="AH5289">
        <v>12.88</v>
      </c>
      <c r="AJ5289">
        <v>20.59</v>
      </c>
      <c r="AK5289">
        <v>37.26</v>
      </c>
    </row>
    <row r="5290" spans="1:37" x14ac:dyDescent="0.3">
      <c r="A5290">
        <v>165355</v>
      </c>
      <c r="B5290" s="1">
        <v>0.41244212962962962</v>
      </c>
      <c r="C5290">
        <v>1389.9</v>
      </c>
      <c r="D5290" s="2">
        <v>4560.0393700787399</v>
      </c>
      <c r="E5290">
        <v>0</v>
      </c>
      <c r="F5290">
        <v>12.33</v>
      </c>
      <c r="G5290">
        <v>12.37</v>
      </c>
      <c r="H5290">
        <v>29.14</v>
      </c>
      <c r="I5290">
        <v>26.81</v>
      </c>
      <c r="K5290">
        <v>93.82</v>
      </c>
      <c r="M5290">
        <v>60.4</v>
      </c>
      <c r="N5290">
        <v>94.4</v>
      </c>
      <c r="O5290" s="3">
        <v>8.1301231619174619</v>
      </c>
      <c r="P5290" s="2">
        <v>4777.4369491519847</v>
      </c>
      <c r="Q5290" t="e">
        <f>VLOOKUP(A5290,IGCData2,2,FALSE)/10</f>
        <v>#N/A</v>
      </c>
      <c r="R5290">
        <v>-83.56</v>
      </c>
      <c r="W5290">
        <v>17.25</v>
      </c>
      <c r="X5290">
        <v>0</v>
      </c>
      <c r="Y5290">
        <v>12.81</v>
      </c>
      <c r="Z5290">
        <v>0</v>
      </c>
      <c r="AA5290">
        <v>17.309999999999999</v>
      </c>
      <c r="AB5290">
        <v>0</v>
      </c>
      <c r="AC5290">
        <v>25.19</v>
      </c>
      <c r="AD5290">
        <v>15.9</v>
      </c>
      <c r="AE5290">
        <v>16.37</v>
      </c>
      <c r="AF5290">
        <v>29.31</v>
      </c>
      <c r="AG5290">
        <v>20.81</v>
      </c>
      <c r="AH5290">
        <v>12.88</v>
      </c>
      <c r="AJ5290">
        <v>20.59</v>
      </c>
      <c r="AK5290">
        <v>39.04</v>
      </c>
    </row>
    <row r="5291" spans="1:37" x14ac:dyDescent="0.3">
      <c r="A5291">
        <v>165356</v>
      </c>
      <c r="B5291" s="1">
        <v>0.41245370370370371</v>
      </c>
      <c r="C5291">
        <v>1390</v>
      </c>
      <c r="D5291" s="2">
        <v>4560.3674540682414</v>
      </c>
      <c r="E5291">
        <v>-0.04</v>
      </c>
      <c r="F5291">
        <v>12.39</v>
      </c>
      <c r="G5291">
        <v>12.42</v>
      </c>
      <c r="H5291">
        <v>29.13</v>
      </c>
      <c r="I5291">
        <v>26.75</v>
      </c>
      <c r="J5291">
        <v>21.3</v>
      </c>
      <c r="K5291">
        <v>93.8</v>
      </c>
      <c r="L5291">
        <v>94.24</v>
      </c>
      <c r="M5291">
        <v>60.34</v>
      </c>
      <c r="N5291">
        <v>94.35</v>
      </c>
      <c r="O5291" s="3">
        <v>8.0886517030719087</v>
      </c>
      <c r="P5291" s="2">
        <v>4647.4533118116296</v>
      </c>
      <c r="Q5291" t="e">
        <f>VLOOKUP(A5291,IGCData2,2,FALSE)/10</f>
        <v>#N/A</v>
      </c>
      <c r="S5291">
        <v>18</v>
      </c>
      <c r="T5291">
        <v>12.965</v>
      </c>
      <c r="U5291">
        <v>94</v>
      </c>
      <c r="V5291">
        <v>6.92</v>
      </c>
      <c r="W5291">
        <v>17.25</v>
      </c>
      <c r="X5291">
        <v>0</v>
      </c>
      <c r="Y5291">
        <v>12.81</v>
      </c>
      <c r="Z5291">
        <v>0</v>
      </c>
      <c r="AA5291">
        <v>17.309999999999999</v>
      </c>
      <c r="AB5291">
        <v>0</v>
      </c>
      <c r="AC5291">
        <v>25.19</v>
      </c>
      <c r="AD5291">
        <v>15.9</v>
      </c>
      <c r="AE5291">
        <v>16.37</v>
      </c>
      <c r="AF5291">
        <v>29.31</v>
      </c>
      <c r="AG5291">
        <v>20.81</v>
      </c>
      <c r="AH5291">
        <v>12.81</v>
      </c>
      <c r="AJ5291">
        <v>20.59</v>
      </c>
      <c r="AK5291">
        <v>39.61</v>
      </c>
    </row>
    <row r="5292" spans="1:37" x14ac:dyDescent="0.3">
      <c r="A5292">
        <v>165357</v>
      </c>
      <c r="B5292" s="1">
        <v>0.41246527777777775</v>
      </c>
      <c r="C5292">
        <v>1389.9</v>
      </c>
      <c r="D5292" s="2">
        <v>4560.0393700787399</v>
      </c>
      <c r="E5292">
        <v>-0.02</v>
      </c>
      <c r="F5292">
        <v>12.33</v>
      </c>
      <c r="G5292">
        <v>12.37</v>
      </c>
      <c r="H5292">
        <v>29.13</v>
      </c>
      <c r="I5292">
        <v>26.88</v>
      </c>
      <c r="K5292">
        <v>93.83</v>
      </c>
      <c r="O5292" s="3">
        <v>8.159999992158431</v>
      </c>
      <c r="P5292" s="2">
        <v>4777.4369491519847</v>
      </c>
      <c r="Q5292" t="e">
        <f>VLOOKUP(A5292,IGCData2,2,FALSE)/10</f>
        <v>#N/A</v>
      </c>
      <c r="R5292">
        <v>-83.56</v>
      </c>
      <c r="W5292">
        <v>17.25</v>
      </c>
      <c r="X5292">
        <v>0</v>
      </c>
      <c r="Y5292">
        <v>12.75</v>
      </c>
      <c r="Z5292">
        <v>0</v>
      </c>
      <c r="AA5292">
        <v>17.309999999999999</v>
      </c>
      <c r="AB5292">
        <v>0</v>
      </c>
      <c r="AC5292">
        <v>25.19</v>
      </c>
      <c r="AF5292">
        <v>29.31</v>
      </c>
      <c r="AG5292">
        <v>20.81</v>
      </c>
      <c r="AH5292">
        <v>12.75</v>
      </c>
      <c r="AI5292">
        <v>9.6999999999999993</v>
      </c>
      <c r="AJ5292">
        <v>20.58</v>
      </c>
      <c r="AK5292">
        <v>40.26</v>
      </c>
    </row>
    <row r="5293" spans="1:37" x14ac:dyDescent="0.3">
      <c r="A5293">
        <v>165358</v>
      </c>
      <c r="B5293" s="1">
        <v>0.41247685185185184</v>
      </c>
      <c r="C5293">
        <v>1389.9</v>
      </c>
      <c r="D5293" s="2">
        <v>4560.0393700787399</v>
      </c>
      <c r="E5293">
        <v>-0.02</v>
      </c>
      <c r="F5293">
        <v>12.33</v>
      </c>
      <c r="G5293">
        <v>12.38</v>
      </c>
      <c r="H5293">
        <v>29.15</v>
      </c>
      <c r="I5293">
        <v>26.81</v>
      </c>
      <c r="J5293">
        <v>21.54</v>
      </c>
      <c r="K5293">
        <v>93.85</v>
      </c>
      <c r="L5293">
        <v>94.26</v>
      </c>
      <c r="M5293">
        <v>60.34</v>
      </c>
      <c r="N5293">
        <v>94.4</v>
      </c>
      <c r="O5293" s="3">
        <v>8.1386266899369151</v>
      </c>
      <c r="P5293" s="2">
        <v>4777.4369491519847</v>
      </c>
      <c r="Q5293" t="e">
        <f>VLOOKUP(A5293,IGCData2,2,FALSE)/10</f>
        <v>#N/A</v>
      </c>
      <c r="R5293">
        <v>-83.56</v>
      </c>
      <c r="S5293">
        <v>18</v>
      </c>
      <c r="T5293">
        <v>13.087999999999999</v>
      </c>
      <c r="U5293">
        <v>94</v>
      </c>
      <c r="V5293">
        <v>5.6890000000000001</v>
      </c>
      <c r="W5293">
        <v>17.25</v>
      </c>
      <c r="X5293">
        <v>0</v>
      </c>
      <c r="Y5293">
        <v>12.81</v>
      </c>
      <c r="Z5293">
        <v>0</v>
      </c>
      <c r="AA5293">
        <v>17.309999999999999</v>
      </c>
      <c r="AB5293">
        <v>0</v>
      </c>
      <c r="AC5293">
        <v>25.19</v>
      </c>
      <c r="AD5293">
        <v>15.9</v>
      </c>
      <c r="AE5293">
        <v>16.37</v>
      </c>
      <c r="AF5293">
        <v>29.31</v>
      </c>
      <c r="AG5293">
        <v>20.81</v>
      </c>
      <c r="AH5293">
        <v>12.82</v>
      </c>
      <c r="AJ5293">
        <v>20.58</v>
      </c>
      <c r="AK5293">
        <v>40.43</v>
      </c>
    </row>
    <row r="5294" spans="1:37" x14ac:dyDescent="0.3">
      <c r="A5294">
        <v>165359</v>
      </c>
      <c r="B5294" s="1">
        <v>0.41248842592592588</v>
      </c>
      <c r="C5294">
        <v>1390.1</v>
      </c>
      <c r="D5294" s="2">
        <v>4560.6955380577429</v>
      </c>
      <c r="E5294">
        <v>-0.02</v>
      </c>
      <c r="F5294">
        <v>12.31</v>
      </c>
      <c r="G5294">
        <v>12.42</v>
      </c>
      <c r="H5294">
        <v>29.14</v>
      </c>
      <c r="I5294">
        <v>26.61</v>
      </c>
      <c r="J5294">
        <v>21.47</v>
      </c>
      <c r="K5294">
        <v>93.7</v>
      </c>
      <c r="L5294">
        <v>94.25</v>
      </c>
      <c r="M5294">
        <v>60.4</v>
      </c>
      <c r="N5294">
        <v>94.4</v>
      </c>
      <c r="O5294" s="3">
        <v>8.0199684036377104</v>
      </c>
      <c r="P5294" s="2">
        <v>4820.8786473093669</v>
      </c>
      <c r="Q5294" t="e">
        <f>VLOOKUP(A5294,IGCData2,2,FALSE)/10</f>
        <v>#N/A</v>
      </c>
      <c r="R5294">
        <v>-83.56</v>
      </c>
      <c r="S5294">
        <v>18</v>
      </c>
      <c r="T5294">
        <v>12.965999999999999</v>
      </c>
      <c r="U5294">
        <v>94</v>
      </c>
      <c r="V5294">
        <v>6.5679999999999996</v>
      </c>
      <c r="W5294">
        <v>17.25</v>
      </c>
      <c r="X5294">
        <v>0</v>
      </c>
      <c r="Y5294">
        <v>12.81</v>
      </c>
      <c r="Z5294">
        <v>0</v>
      </c>
      <c r="AA5294">
        <v>17.309999999999999</v>
      </c>
      <c r="AB5294">
        <v>0</v>
      </c>
      <c r="AC5294">
        <v>25.19</v>
      </c>
      <c r="AD5294">
        <v>15.9</v>
      </c>
      <c r="AE5294">
        <v>16.37</v>
      </c>
      <c r="AF5294">
        <v>29.31</v>
      </c>
      <c r="AG5294">
        <v>20.81</v>
      </c>
      <c r="AH5294">
        <v>12.88</v>
      </c>
      <c r="AJ5294">
        <v>20.57</v>
      </c>
      <c r="AK5294">
        <v>40.83</v>
      </c>
    </row>
    <row r="5295" spans="1:37" x14ac:dyDescent="0.3">
      <c r="A5295">
        <v>165401</v>
      </c>
      <c r="B5295" s="1">
        <v>0.41251157407407407</v>
      </c>
      <c r="C5295">
        <v>1389.8</v>
      </c>
      <c r="D5295" s="2">
        <v>4559.7112860892385</v>
      </c>
      <c r="E5295">
        <v>-0.04</v>
      </c>
      <c r="F5295">
        <v>12.39</v>
      </c>
      <c r="G5295">
        <v>12.4</v>
      </c>
      <c r="H5295">
        <v>29.14</v>
      </c>
      <c r="I5295">
        <v>26.62</v>
      </c>
      <c r="K5295">
        <v>93.81</v>
      </c>
      <c r="M5295">
        <v>60.34</v>
      </c>
      <c r="N5295">
        <v>94.4</v>
      </c>
      <c r="O5295" s="3">
        <v>8.0254934512578071</v>
      </c>
      <c r="P5295" s="2">
        <v>4647.4533118116296</v>
      </c>
      <c r="Q5295" t="e">
        <f>VLOOKUP(A5295,IGCData2,2,FALSE)/10</f>
        <v>#N/A</v>
      </c>
      <c r="R5295">
        <v>-83.56</v>
      </c>
      <c r="W5295">
        <v>17.25</v>
      </c>
      <c r="X5295">
        <v>0</v>
      </c>
      <c r="Y5295">
        <v>12.81</v>
      </c>
      <c r="Z5295">
        <v>0</v>
      </c>
      <c r="AA5295">
        <v>17.309999999999999</v>
      </c>
      <c r="AB5295">
        <v>0</v>
      </c>
      <c r="AC5295">
        <v>25.19</v>
      </c>
      <c r="AD5295">
        <v>15.9</v>
      </c>
      <c r="AE5295">
        <v>16.37</v>
      </c>
      <c r="AF5295">
        <v>29.31</v>
      </c>
      <c r="AG5295">
        <v>20.81</v>
      </c>
      <c r="AH5295">
        <v>12.8</v>
      </c>
      <c r="AJ5295">
        <v>20.57</v>
      </c>
      <c r="AK5295">
        <v>40.39</v>
      </c>
    </row>
    <row r="5296" spans="1:37" x14ac:dyDescent="0.3">
      <c r="A5296">
        <v>165402</v>
      </c>
      <c r="B5296" s="1">
        <v>0.41252314814814817</v>
      </c>
      <c r="C5296">
        <v>1390</v>
      </c>
      <c r="D5296" s="2">
        <v>4560.3674540682414</v>
      </c>
      <c r="E5296">
        <v>-0.02</v>
      </c>
      <c r="F5296">
        <v>12.34</v>
      </c>
      <c r="G5296">
        <v>12.38</v>
      </c>
      <c r="H5296">
        <v>29.14</v>
      </c>
      <c r="I5296">
        <v>26.61</v>
      </c>
      <c r="J5296">
        <v>21.32</v>
      </c>
      <c r="K5296">
        <v>93.78</v>
      </c>
      <c r="L5296">
        <v>94.21</v>
      </c>
      <c r="O5296" s="3">
        <v>8.0199684036377104</v>
      </c>
      <c r="P5296" s="2">
        <v>4755.7374933032252</v>
      </c>
      <c r="Q5296" t="e">
        <f>VLOOKUP(A5296,IGCData2,2,FALSE)/10</f>
        <v>#N/A</v>
      </c>
      <c r="R5296">
        <v>-83.56</v>
      </c>
      <c r="S5296">
        <v>18</v>
      </c>
      <c r="T5296">
        <v>13.087</v>
      </c>
      <c r="U5296">
        <v>94</v>
      </c>
      <c r="V5296">
        <v>5.8620000000000001</v>
      </c>
      <c r="W5296">
        <v>17.25</v>
      </c>
      <c r="X5296">
        <v>0</v>
      </c>
      <c r="Y5296">
        <v>12.88</v>
      </c>
      <c r="Z5296">
        <v>0</v>
      </c>
      <c r="AA5296">
        <v>17.309999999999999</v>
      </c>
      <c r="AB5296">
        <v>0</v>
      </c>
      <c r="AC5296">
        <v>25.19</v>
      </c>
      <c r="AF5296">
        <v>29.31</v>
      </c>
      <c r="AG5296">
        <v>20.81</v>
      </c>
      <c r="AH5296">
        <v>12.78</v>
      </c>
      <c r="AJ5296">
        <v>20.56</v>
      </c>
      <c r="AK5296">
        <v>40.69</v>
      </c>
    </row>
    <row r="5297" spans="1:37" x14ac:dyDescent="0.3">
      <c r="A5297">
        <v>165403</v>
      </c>
      <c r="B5297" s="1">
        <v>0.41253472222222221</v>
      </c>
      <c r="C5297">
        <v>1389.9</v>
      </c>
      <c r="D5297" s="2">
        <v>4560.0393700787399</v>
      </c>
      <c r="E5297">
        <v>-0.02</v>
      </c>
      <c r="F5297">
        <v>12.39</v>
      </c>
      <c r="G5297">
        <v>12.38</v>
      </c>
      <c r="H5297">
        <v>29.13</v>
      </c>
      <c r="I5297">
        <v>26.6</v>
      </c>
      <c r="K5297">
        <v>93.82</v>
      </c>
      <c r="M5297">
        <v>60.34</v>
      </c>
      <c r="N5297">
        <v>94.43</v>
      </c>
      <c r="O5297" s="3">
        <v>8.0059458516601101</v>
      </c>
      <c r="P5297" s="2">
        <v>4647.4533118116296</v>
      </c>
      <c r="Q5297" t="e">
        <f>VLOOKUP(A5297,IGCData2,2,FALSE)/10</f>
        <v>#N/A</v>
      </c>
      <c r="W5297">
        <v>17.25</v>
      </c>
      <c r="X5297">
        <v>0</v>
      </c>
      <c r="Y5297">
        <v>12.81</v>
      </c>
      <c r="Z5297">
        <v>0</v>
      </c>
      <c r="AA5297">
        <v>17.309999999999999</v>
      </c>
      <c r="AB5297">
        <v>0</v>
      </c>
      <c r="AC5297">
        <v>25.19</v>
      </c>
      <c r="AD5297">
        <v>15.9</v>
      </c>
      <c r="AE5297">
        <v>16.45</v>
      </c>
      <c r="AF5297">
        <v>29.31</v>
      </c>
      <c r="AG5297">
        <v>20.81</v>
      </c>
      <c r="AH5297">
        <v>12.85</v>
      </c>
      <c r="AJ5297">
        <v>20.56</v>
      </c>
      <c r="AK5297">
        <v>40.69</v>
      </c>
    </row>
    <row r="5298" spans="1:37" x14ac:dyDescent="0.3">
      <c r="A5298">
        <v>165404</v>
      </c>
      <c r="B5298" s="1">
        <v>0.4125462962962963</v>
      </c>
      <c r="C5298">
        <v>1389.7</v>
      </c>
      <c r="D5298" s="2">
        <v>4559.3832020997379</v>
      </c>
      <c r="E5298">
        <v>-0.02</v>
      </c>
      <c r="F5298">
        <v>12.31</v>
      </c>
      <c r="G5298">
        <v>12.4</v>
      </c>
      <c r="H5298">
        <v>29.15</v>
      </c>
      <c r="I5298">
        <v>26.58</v>
      </c>
      <c r="J5298">
        <v>21.57</v>
      </c>
      <c r="K5298">
        <v>93.73</v>
      </c>
      <c r="L5298">
        <v>94.11</v>
      </c>
      <c r="M5298">
        <v>60.34</v>
      </c>
      <c r="N5298">
        <v>94.4</v>
      </c>
      <c r="O5298" s="3">
        <v>8.011877137304122</v>
      </c>
      <c r="P5298" s="2">
        <v>4820.8786473093669</v>
      </c>
      <c r="Q5298" t="e">
        <f>VLOOKUP(A5298,IGCData2,2,FALSE)/10</f>
        <v>#N/A</v>
      </c>
      <c r="R5298">
        <v>-83.56</v>
      </c>
      <c r="S5298">
        <v>18</v>
      </c>
      <c r="T5298">
        <v>13.068</v>
      </c>
      <c r="U5298">
        <v>94</v>
      </c>
      <c r="V5298">
        <v>6.4</v>
      </c>
      <c r="AD5298">
        <v>15.9</v>
      </c>
      <c r="AE5298">
        <v>16.37</v>
      </c>
      <c r="AF5298">
        <v>29.31</v>
      </c>
      <c r="AG5298">
        <v>20.81</v>
      </c>
      <c r="AH5298">
        <v>12.88</v>
      </c>
      <c r="AJ5298">
        <v>20.55</v>
      </c>
      <c r="AK5298">
        <v>40.96</v>
      </c>
    </row>
    <row r="5299" spans="1:37" x14ac:dyDescent="0.3">
      <c r="A5299">
        <v>165405</v>
      </c>
      <c r="B5299" s="1">
        <v>0.41255787037037034</v>
      </c>
      <c r="C5299">
        <v>1390.1</v>
      </c>
      <c r="D5299" s="2">
        <v>4560.6955380577429</v>
      </c>
      <c r="E5299">
        <v>-0.02</v>
      </c>
      <c r="F5299">
        <v>12.38</v>
      </c>
      <c r="G5299">
        <v>12.38</v>
      </c>
      <c r="H5299">
        <v>29.15</v>
      </c>
      <c r="I5299">
        <v>26.61</v>
      </c>
      <c r="K5299">
        <v>93.66</v>
      </c>
      <c r="M5299">
        <v>60.34</v>
      </c>
      <c r="N5299">
        <v>94.46</v>
      </c>
      <c r="O5299" s="3">
        <v>8.0284644051264973</v>
      </c>
      <c r="P5299" s="2">
        <v>4669.0818043454983</v>
      </c>
      <c r="Q5299" t="e">
        <f>VLOOKUP(A5299,IGCData2,2,FALSE)/10</f>
        <v>#N/A</v>
      </c>
      <c r="W5299">
        <v>17.25</v>
      </c>
      <c r="X5299">
        <v>0</v>
      </c>
      <c r="Y5299">
        <v>12.88</v>
      </c>
      <c r="Z5299">
        <v>0</v>
      </c>
      <c r="AA5299">
        <v>17.309999999999999</v>
      </c>
      <c r="AB5299">
        <v>0</v>
      </c>
      <c r="AC5299">
        <v>25.19</v>
      </c>
      <c r="AD5299">
        <v>15.9</v>
      </c>
      <c r="AE5299">
        <v>16.37</v>
      </c>
      <c r="AF5299">
        <v>29.31</v>
      </c>
      <c r="AG5299">
        <v>20.81</v>
      </c>
      <c r="AH5299">
        <v>12.84</v>
      </c>
      <c r="AJ5299">
        <v>20.55</v>
      </c>
      <c r="AK5299">
        <v>40.909999999999997</v>
      </c>
    </row>
    <row r="5300" spans="1:37" x14ac:dyDescent="0.3">
      <c r="A5300">
        <v>165406</v>
      </c>
      <c r="B5300" s="1">
        <v>0.41256944444444449</v>
      </c>
      <c r="C5300">
        <v>1389.8</v>
      </c>
      <c r="D5300" s="2">
        <v>4559.7112860892385</v>
      </c>
      <c r="E5300">
        <v>0</v>
      </c>
      <c r="F5300">
        <v>12.33</v>
      </c>
      <c r="G5300">
        <v>12.37</v>
      </c>
      <c r="H5300">
        <v>29.15</v>
      </c>
      <c r="I5300">
        <v>26.59</v>
      </c>
      <c r="J5300">
        <v>21.53</v>
      </c>
      <c r="K5300">
        <v>93.6</v>
      </c>
      <c r="L5300">
        <v>94.17</v>
      </c>
      <c r="M5300">
        <v>60.34</v>
      </c>
      <c r="N5300">
        <v>94.46</v>
      </c>
      <c r="O5300" s="3">
        <v>8.0174080599921886</v>
      </c>
      <c r="P5300" s="2">
        <v>4777.4369491519847</v>
      </c>
      <c r="Q5300" t="e">
        <f>VLOOKUP(A5300,IGCData2,2,FALSE)/10</f>
        <v>#N/A</v>
      </c>
      <c r="R5300">
        <v>-83.56</v>
      </c>
      <c r="S5300">
        <v>18</v>
      </c>
      <c r="T5300">
        <v>12.964</v>
      </c>
      <c r="U5300">
        <v>94</v>
      </c>
      <c r="V5300">
        <v>6.8789999999999996</v>
      </c>
      <c r="W5300">
        <v>17.25</v>
      </c>
      <c r="X5300">
        <v>0</v>
      </c>
      <c r="Y5300">
        <v>12.88</v>
      </c>
      <c r="Z5300">
        <v>0</v>
      </c>
      <c r="AA5300">
        <v>17.309999999999999</v>
      </c>
      <c r="AB5300">
        <v>0</v>
      </c>
      <c r="AC5300">
        <v>25.19</v>
      </c>
      <c r="AD5300">
        <v>15.9</v>
      </c>
      <c r="AE5300">
        <v>16.37</v>
      </c>
      <c r="AJ5300">
        <v>20.54</v>
      </c>
      <c r="AK5300">
        <v>40.65</v>
      </c>
    </row>
    <row r="5301" spans="1:37" x14ac:dyDescent="0.3">
      <c r="A5301">
        <v>165407</v>
      </c>
      <c r="B5301" s="1">
        <v>0.41258101851851853</v>
      </c>
      <c r="C5301">
        <v>1389.9</v>
      </c>
      <c r="D5301" s="2">
        <v>4560.0393700787399</v>
      </c>
      <c r="E5301">
        <v>-0.02</v>
      </c>
      <c r="F5301">
        <v>12.4</v>
      </c>
      <c r="G5301">
        <v>12.4</v>
      </c>
      <c r="H5301">
        <v>29.14</v>
      </c>
      <c r="I5301">
        <v>26.54</v>
      </c>
      <c r="K5301">
        <v>93.7</v>
      </c>
      <c r="O5301" s="3">
        <v>7.9812417257619268</v>
      </c>
      <c r="P5301" s="2">
        <v>4625.8389497634043</v>
      </c>
      <c r="Q5301" t="e">
        <f>VLOOKUP(A5301,IGCData2,2,FALSE)/10</f>
        <v>#N/A</v>
      </c>
      <c r="R5301">
        <v>-83.56</v>
      </c>
      <c r="W5301">
        <v>17.25</v>
      </c>
      <c r="X5301">
        <v>0</v>
      </c>
      <c r="Y5301">
        <v>12.88</v>
      </c>
      <c r="Z5301">
        <v>0</v>
      </c>
      <c r="AA5301">
        <v>17.309999999999999</v>
      </c>
      <c r="AB5301">
        <v>0</v>
      </c>
      <c r="AC5301">
        <v>25.19</v>
      </c>
      <c r="AF5301">
        <v>29.31</v>
      </c>
      <c r="AG5301">
        <v>20.81</v>
      </c>
      <c r="AH5301">
        <v>12.78</v>
      </c>
      <c r="AI5301">
        <v>9.9</v>
      </c>
      <c r="AJ5301">
        <v>20.54</v>
      </c>
      <c r="AK5301">
        <v>41.09</v>
      </c>
    </row>
    <row r="5302" spans="1:37" x14ac:dyDescent="0.3">
      <c r="A5302">
        <v>165408</v>
      </c>
      <c r="B5302" s="1">
        <v>0.41259259259259262</v>
      </c>
      <c r="E5302">
        <v>-0.02</v>
      </c>
      <c r="F5302">
        <v>12.34</v>
      </c>
      <c r="G5302">
        <v>12.38</v>
      </c>
      <c r="H5302">
        <v>29.15</v>
      </c>
      <c r="I5302">
        <v>26.51</v>
      </c>
      <c r="J5302">
        <v>21.41</v>
      </c>
      <c r="K5302">
        <v>93.67</v>
      </c>
      <c r="L5302">
        <v>94.3</v>
      </c>
      <c r="M5302">
        <v>60.34</v>
      </c>
      <c r="N5302">
        <v>94.43</v>
      </c>
      <c r="O5302" s="3">
        <v>7.9731092210258305</v>
      </c>
      <c r="P5302" s="2">
        <v>4755.7374933032252</v>
      </c>
      <c r="Q5302" t="e">
        <f>VLOOKUP(A5302,IGCData2,2,FALSE)/10</f>
        <v>#N/A</v>
      </c>
      <c r="R5302">
        <v>-83.56</v>
      </c>
      <c r="S5302">
        <v>18</v>
      </c>
      <c r="T5302">
        <v>13.087999999999999</v>
      </c>
      <c r="U5302">
        <v>94</v>
      </c>
      <c r="V5302">
        <v>5.7009999999999996</v>
      </c>
      <c r="W5302">
        <v>17.25</v>
      </c>
      <c r="X5302">
        <v>0</v>
      </c>
      <c r="Y5302">
        <v>12.88</v>
      </c>
      <c r="Z5302">
        <v>0</v>
      </c>
      <c r="AA5302">
        <v>17.25</v>
      </c>
      <c r="AB5302">
        <v>0</v>
      </c>
      <c r="AC5302">
        <v>25.19</v>
      </c>
      <c r="AD5302">
        <v>15.9</v>
      </c>
      <c r="AE5302">
        <v>16.45</v>
      </c>
      <c r="AF5302">
        <v>29.31</v>
      </c>
      <c r="AG5302">
        <v>20.81</v>
      </c>
      <c r="AH5302">
        <v>12.79</v>
      </c>
      <c r="AJ5302">
        <v>20.54</v>
      </c>
      <c r="AK5302">
        <v>41.22</v>
      </c>
    </row>
    <row r="5303" spans="1:37" x14ac:dyDescent="0.3">
      <c r="A5303">
        <v>165409</v>
      </c>
      <c r="B5303" s="1">
        <v>0.41260416666666666</v>
      </c>
      <c r="C5303">
        <v>1390.3</v>
      </c>
      <c r="D5303" s="2">
        <v>4561.3517060367458</v>
      </c>
      <c r="E5303">
        <v>-0.02</v>
      </c>
      <c r="F5303">
        <v>12.33</v>
      </c>
      <c r="G5303">
        <v>12.38</v>
      </c>
      <c r="H5303">
        <v>29.14</v>
      </c>
      <c r="I5303">
        <v>26.41</v>
      </c>
      <c r="K5303">
        <v>93.66</v>
      </c>
      <c r="L5303">
        <v>94.13</v>
      </c>
      <c r="M5303">
        <v>60.34</v>
      </c>
      <c r="N5303">
        <v>94.4</v>
      </c>
      <c r="O5303" s="3">
        <v>7.9090811754737604</v>
      </c>
      <c r="P5303" s="2">
        <v>4777.4369491519847</v>
      </c>
      <c r="Q5303" t="e">
        <f>VLOOKUP(A5303,IGCData2,2,FALSE)/10</f>
        <v>#N/A</v>
      </c>
      <c r="AD5303">
        <v>15.9</v>
      </c>
      <c r="AE5303">
        <v>16.37</v>
      </c>
      <c r="AF5303">
        <v>29.31</v>
      </c>
      <c r="AG5303">
        <v>20.81</v>
      </c>
      <c r="AH5303">
        <v>12.85</v>
      </c>
      <c r="AJ5303">
        <v>20.53</v>
      </c>
      <c r="AK5303">
        <v>41.17</v>
      </c>
    </row>
    <row r="5304" spans="1:37" x14ac:dyDescent="0.3">
      <c r="A5304">
        <v>165410</v>
      </c>
      <c r="B5304" s="1">
        <v>0.41261574074074076</v>
      </c>
      <c r="C5304">
        <v>1389.7</v>
      </c>
      <c r="D5304" s="2">
        <v>4559.3832020997379</v>
      </c>
      <c r="E5304">
        <v>-0.02</v>
      </c>
      <c r="F5304">
        <v>12.34</v>
      </c>
      <c r="G5304">
        <v>12.38</v>
      </c>
      <c r="H5304">
        <v>29.16</v>
      </c>
      <c r="I5304">
        <v>26.41</v>
      </c>
      <c r="J5304">
        <v>21.47</v>
      </c>
      <c r="K5304">
        <v>93.54</v>
      </c>
      <c r="L5304">
        <v>94.28</v>
      </c>
      <c r="M5304">
        <v>60.34</v>
      </c>
      <c r="N5304">
        <v>94.4</v>
      </c>
      <c r="O5304" s="3">
        <v>7.9260579825358359</v>
      </c>
      <c r="P5304" s="2">
        <v>4755.7374933032252</v>
      </c>
      <c r="Q5304" t="e">
        <f>VLOOKUP(A5304,IGCData2,2,FALSE)/10</f>
        <v>#N/A</v>
      </c>
      <c r="R5304">
        <v>-83.56</v>
      </c>
      <c r="S5304">
        <v>18</v>
      </c>
      <c r="T5304">
        <v>12.965</v>
      </c>
      <c r="U5304">
        <v>94</v>
      </c>
      <c r="V5304">
        <v>6.6239999999999997</v>
      </c>
      <c r="W5304">
        <v>17.25</v>
      </c>
      <c r="X5304">
        <v>0</v>
      </c>
      <c r="Y5304">
        <v>12.88</v>
      </c>
      <c r="Z5304">
        <v>0</v>
      </c>
      <c r="AA5304">
        <v>17.309999999999999</v>
      </c>
      <c r="AB5304">
        <v>0</v>
      </c>
      <c r="AC5304">
        <v>25.19</v>
      </c>
      <c r="AD5304">
        <v>15.9</v>
      </c>
      <c r="AE5304">
        <v>16.37</v>
      </c>
      <c r="AF5304">
        <v>29.31</v>
      </c>
      <c r="AG5304">
        <v>20.81</v>
      </c>
      <c r="AH5304">
        <v>12.85</v>
      </c>
      <c r="AJ5304">
        <v>20.53</v>
      </c>
      <c r="AK5304">
        <v>40.909999999999997</v>
      </c>
    </row>
    <row r="5305" spans="1:37" x14ac:dyDescent="0.3">
      <c r="A5305">
        <v>165411</v>
      </c>
      <c r="B5305" s="1">
        <v>0.41262731481481479</v>
      </c>
      <c r="C5305">
        <v>1390</v>
      </c>
      <c r="D5305" s="2">
        <v>4560.3674540682414</v>
      </c>
      <c r="E5305">
        <v>0</v>
      </c>
      <c r="F5305">
        <v>12.39</v>
      </c>
      <c r="G5305">
        <v>12.37</v>
      </c>
      <c r="H5305">
        <v>29.15</v>
      </c>
      <c r="I5305">
        <v>26.5</v>
      </c>
      <c r="K5305">
        <v>93.58</v>
      </c>
      <c r="M5305">
        <v>60.41</v>
      </c>
      <c r="N5305">
        <v>94.4</v>
      </c>
      <c r="O5305" s="3">
        <v>7.967563580489605</v>
      </c>
      <c r="P5305" s="2">
        <v>4647.4533118116296</v>
      </c>
      <c r="Q5305" t="e">
        <f>VLOOKUP(A5305,IGCData2,2,FALSE)/10</f>
        <v>#N/A</v>
      </c>
      <c r="R5305">
        <v>-83.56</v>
      </c>
      <c r="W5305">
        <v>17.25</v>
      </c>
      <c r="X5305">
        <v>0</v>
      </c>
      <c r="Y5305">
        <v>12.88</v>
      </c>
      <c r="Z5305">
        <v>0</v>
      </c>
      <c r="AA5305">
        <v>17.309999999999999</v>
      </c>
      <c r="AB5305">
        <v>0</v>
      </c>
      <c r="AC5305">
        <v>25.19</v>
      </c>
      <c r="AD5305">
        <v>15.83</v>
      </c>
      <c r="AE5305">
        <v>16.37</v>
      </c>
      <c r="AF5305">
        <v>29.31</v>
      </c>
      <c r="AG5305">
        <v>20.81</v>
      </c>
      <c r="AH5305">
        <v>12.77</v>
      </c>
      <c r="AJ5305">
        <v>20.52</v>
      </c>
      <c r="AK5305">
        <v>41.56</v>
      </c>
    </row>
    <row r="5306" spans="1:37" x14ac:dyDescent="0.3">
      <c r="A5306">
        <v>165412</v>
      </c>
      <c r="B5306" s="1">
        <v>0.41263888888888894</v>
      </c>
      <c r="C5306">
        <v>1390.2</v>
      </c>
      <c r="D5306" s="2">
        <v>4561.0236220472443</v>
      </c>
      <c r="E5306">
        <v>-0.02</v>
      </c>
      <c r="F5306">
        <v>12.34</v>
      </c>
      <c r="G5306">
        <v>12.37</v>
      </c>
      <c r="H5306">
        <v>29.15</v>
      </c>
      <c r="I5306">
        <v>26.53</v>
      </c>
      <c r="J5306">
        <v>21.48</v>
      </c>
      <c r="K5306">
        <v>93.63</v>
      </c>
      <c r="L5306">
        <v>94.27</v>
      </c>
      <c r="O5306" s="3">
        <v>7.9841949704525161</v>
      </c>
      <c r="P5306" s="2">
        <v>4755.7374933032252</v>
      </c>
      <c r="Q5306" t="e">
        <f>VLOOKUP(A5306,IGCData2,2,FALSE)/10</f>
        <v>#N/A</v>
      </c>
      <c r="R5306">
        <v>-83.56</v>
      </c>
      <c r="S5306">
        <v>18</v>
      </c>
      <c r="T5306">
        <v>13.087999999999999</v>
      </c>
      <c r="U5306">
        <v>94</v>
      </c>
      <c r="V5306">
        <v>5.8710000000000004</v>
      </c>
      <c r="W5306">
        <v>17.25</v>
      </c>
      <c r="X5306">
        <v>0</v>
      </c>
      <c r="Y5306">
        <v>12.94</v>
      </c>
      <c r="Z5306">
        <v>0</v>
      </c>
      <c r="AA5306">
        <v>17.309999999999999</v>
      </c>
      <c r="AB5306">
        <v>0</v>
      </c>
      <c r="AC5306">
        <v>25.19</v>
      </c>
      <c r="AF5306">
        <v>29.31</v>
      </c>
      <c r="AG5306">
        <v>20.81</v>
      </c>
      <c r="AH5306">
        <v>12.81</v>
      </c>
      <c r="AJ5306">
        <v>20.52</v>
      </c>
      <c r="AK5306">
        <v>41.09</v>
      </c>
    </row>
    <row r="5307" spans="1:37" x14ac:dyDescent="0.3">
      <c r="A5307">
        <v>165413</v>
      </c>
      <c r="B5307" s="1">
        <v>0.41265046296296298</v>
      </c>
      <c r="C5307">
        <v>1390</v>
      </c>
      <c r="D5307" s="2">
        <v>4560.3674540682414</v>
      </c>
      <c r="E5307">
        <v>0</v>
      </c>
      <c r="F5307">
        <v>12.33</v>
      </c>
      <c r="G5307">
        <v>12.37</v>
      </c>
      <c r="H5307">
        <v>29.16</v>
      </c>
      <c r="I5307">
        <v>26.51</v>
      </c>
      <c r="K5307">
        <v>93.61</v>
      </c>
      <c r="M5307">
        <v>60.34</v>
      </c>
      <c r="N5307">
        <v>94.38</v>
      </c>
      <c r="O5307" s="3">
        <v>7.981601392400453</v>
      </c>
      <c r="P5307" s="2">
        <v>4777.4369491519847</v>
      </c>
      <c r="Q5307" t="e">
        <f>VLOOKUP(A5307,IGCData2,2,FALSE)/10</f>
        <v>#N/A</v>
      </c>
      <c r="AD5307">
        <v>15.9</v>
      </c>
      <c r="AE5307">
        <v>16.45</v>
      </c>
      <c r="AJ5307">
        <v>20.52</v>
      </c>
      <c r="AK5307">
        <v>41.43</v>
      </c>
    </row>
    <row r="5308" spans="1:37" x14ac:dyDescent="0.3">
      <c r="A5308">
        <v>165414</v>
      </c>
      <c r="B5308" s="1">
        <v>0.41266203703703702</v>
      </c>
      <c r="C5308">
        <v>1389.9</v>
      </c>
      <c r="D5308" s="2">
        <v>4560.0393700787399</v>
      </c>
      <c r="E5308">
        <v>-0.02</v>
      </c>
      <c r="F5308">
        <v>12.38</v>
      </c>
      <c r="G5308">
        <v>12.38</v>
      </c>
      <c r="H5308">
        <v>29.16</v>
      </c>
      <c r="I5308">
        <v>26.28</v>
      </c>
      <c r="J5308">
        <v>21.44</v>
      </c>
      <c r="K5308">
        <v>93.48</v>
      </c>
      <c r="L5308">
        <v>94.31</v>
      </c>
      <c r="M5308">
        <v>60.4</v>
      </c>
      <c r="N5308">
        <v>94.4</v>
      </c>
      <c r="O5308" s="3">
        <v>7.8535736287311231</v>
      </c>
      <c r="P5308" s="2">
        <v>4669.0818043454983</v>
      </c>
      <c r="Q5308" t="e">
        <f>VLOOKUP(A5308,IGCData2,2,FALSE)/10</f>
        <v>#N/A</v>
      </c>
      <c r="R5308">
        <v>-83.56</v>
      </c>
      <c r="S5308">
        <v>18</v>
      </c>
      <c r="T5308">
        <v>13.077999999999999</v>
      </c>
      <c r="U5308">
        <v>94</v>
      </c>
      <c r="V5308">
        <v>5.95</v>
      </c>
      <c r="W5308">
        <v>17.25</v>
      </c>
      <c r="X5308">
        <v>0</v>
      </c>
      <c r="Y5308">
        <v>12.88</v>
      </c>
      <c r="Z5308">
        <v>0</v>
      </c>
      <c r="AA5308">
        <v>17.309999999999999</v>
      </c>
      <c r="AB5308">
        <v>0</v>
      </c>
      <c r="AC5308">
        <v>25.19</v>
      </c>
      <c r="AD5308">
        <v>15.9</v>
      </c>
      <c r="AE5308">
        <v>16.37</v>
      </c>
      <c r="AF5308">
        <v>29.31</v>
      </c>
      <c r="AG5308">
        <v>20.81</v>
      </c>
      <c r="AH5308">
        <v>12.88</v>
      </c>
      <c r="AJ5308">
        <v>20.52</v>
      </c>
      <c r="AK5308">
        <v>41.09</v>
      </c>
    </row>
    <row r="5309" spans="1:37" x14ac:dyDescent="0.3">
      <c r="A5309">
        <v>165415</v>
      </c>
      <c r="B5309" s="1">
        <v>0.41267361111111112</v>
      </c>
      <c r="C5309">
        <v>1390</v>
      </c>
      <c r="D5309" s="2">
        <v>4560.3674540682414</v>
      </c>
      <c r="E5309">
        <v>0</v>
      </c>
      <c r="F5309">
        <v>12.33</v>
      </c>
      <c r="G5309">
        <v>12.38</v>
      </c>
      <c r="H5309">
        <v>29.16</v>
      </c>
      <c r="I5309">
        <v>26.49</v>
      </c>
      <c r="K5309">
        <v>93.45</v>
      </c>
      <c r="M5309">
        <v>60.47</v>
      </c>
      <c r="N5309">
        <v>94.38</v>
      </c>
      <c r="O5309" s="3">
        <v>7.970507508117576</v>
      </c>
      <c r="P5309" s="2">
        <v>4777.4369491519847</v>
      </c>
      <c r="Q5309" t="e">
        <f>VLOOKUP(A5309,IGCData2,2,FALSE)/10</f>
        <v>#N/A</v>
      </c>
      <c r="W5309">
        <v>17.25</v>
      </c>
      <c r="X5309">
        <v>0</v>
      </c>
      <c r="Y5309">
        <v>12.94</v>
      </c>
      <c r="Z5309">
        <v>0</v>
      </c>
      <c r="AA5309">
        <v>17.25</v>
      </c>
      <c r="AB5309">
        <v>0</v>
      </c>
      <c r="AC5309">
        <v>25.19</v>
      </c>
      <c r="AD5309">
        <v>15.83</v>
      </c>
      <c r="AE5309">
        <v>16.45</v>
      </c>
      <c r="AF5309">
        <v>29.31</v>
      </c>
      <c r="AG5309">
        <v>20.81</v>
      </c>
      <c r="AH5309">
        <v>12.88</v>
      </c>
      <c r="AJ5309">
        <v>20.52</v>
      </c>
      <c r="AK5309">
        <v>41.43</v>
      </c>
    </row>
    <row r="5310" spans="1:37" x14ac:dyDescent="0.3">
      <c r="A5310">
        <v>165416</v>
      </c>
      <c r="B5310" s="1">
        <v>0.41268518518518515</v>
      </c>
      <c r="C5310">
        <v>1389.8</v>
      </c>
      <c r="D5310" s="2">
        <v>4559.7112860892385</v>
      </c>
      <c r="E5310">
        <v>0</v>
      </c>
      <c r="F5310">
        <v>12.33</v>
      </c>
      <c r="G5310">
        <v>12.37</v>
      </c>
      <c r="H5310">
        <v>29.16</v>
      </c>
      <c r="I5310">
        <v>26.48</v>
      </c>
      <c r="J5310">
        <v>21.41</v>
      </c>
      <c r="K5310">
        <v>93.44</v>
      </c>
      <c r="L5310">
        <v>94.29</v>
      </c>
      <c r="M5310">
        <v>60.41</v>
      </c>
      <c r="N5310">
        <v>94.43</v>
      </c>
      <c r="O5310" s="3">
        <v>7.9649577960298457</v>
      </c>
      <c r="P5310" s="2">
        <v>4777.4369491519847</v>
      </c>
      <c r="Q5310" t="e">
        <f>VLOOKUP(A5310,IGCData2,2,FALSE)/10</f>
        <v>#N/A</v>
      </c>
      <c r="R5310">
        <v>-83.56</v>
      </c>
      <c r="S5310">
        <v>18</v>
      </c>
      <c r="T5310">
        <v>12.962999999999999</v>
      </c>
      <c r="U5310">
        <v>93.9</v>
      </c>
      <c r="V5310">
        <v>6.9160000000000004</v>
      </c>
      <c r="W5310">
        <v>17.25</v>
      </c>
      <c r="X5310">
        <v>0</v>
      </c>
      <c r="Y5310">
        <v>12.88</v>
      </c>
      <c r="Z5310">
        <v>0</v>
      </c>
      <c r="AA5310">
        <v>17.25</v>
      </c>
      <c r="AB5310">
        <v>0</v>
      </c>
      <c r="AC5310">
        <v>25.19</v>
      </c>
      <c r="AD5310">
        <v>15.83</v>
      </c>
      <c r="AE5310">
        <v>16.45</v>
      </c>
      <c r="AF5310">
        <v>29.31</v>
      </c>
      <c r="AG5310">
        <v>20.81</v>
      </c>
      <c r="AH5310">
        <v>12.82</v>
      </c>
      <c r="AJ5310">
        <v>20.51</v>
      </c>
      <c r="AK5310">
        <v>41.56</v>
      </c>
    </row>
    <row r="5311" spans="1:37" x14ac:dyDescent="0.3">
      <c r="A5311">
        <v>165417</v>
      </c>
      <c r="B5311" s="1">
        <v>0.41269675925925925</v>
      </c>
      <c r="C5311">
        <v>1389.8</v>
      </c>
      <c r="D5311" s="2">
        <v>4559.7112860892385</v>
      </c>
      <c r="E5311">
        <v>-0.02</v>
      </c>
      <c r="F5311">
        <v>12.34</v>
      </c>
      <c r="G5311">
        <v>12.37</v>
      </c>
      <c r="H5311">
        <v>29.15</v>
      </c>
      <c r="I5311">
        <v>26.18</v>
      </c>
      <c r="K5311">
        <v>93.47</v>
      </c>
      <c r="O5311" s="3">
        <v>7.789121343798544</v>
      </c>
      <c r="P5311" s="2">
        <v>4755.7374933032252</v>
      </c>
      <c r="Q5311" t="e">
        <f>VLOOKUP(A5311,IGCData2,2,FALSE)/10</f>
        <v>#N/A</v>
      </c>
      <c r="R5311">
        <v>-83.56</v>
      </c>
      <c r="W5311">
        <v>17.25</v>
      </c>
      <c r="X5311">
        <v>0</v>
      </c>
      <c r="Y5311">
        <v>12.88</v>
      </c>
      <c r="Z5311">
        <v>0</v>
      </c>
      <c r="AA5311">
        <v>17.309999999999999</v>
      </c>
      <c r="AB5311">
        <v>0</v>
      </c>
      <c r="AC5311">
        <v>25.19</v>
      </c>
      <c r="AF5311">
        <v>29.31</v>
      </c>
      <c r="AG5311">
        <v>20.81</v>
      </c>
      <c r="AH5311">
        <v>12.74</v>
      </c>
      <c r="AI5311">
        <v>15.8</v>
      </c>
      <c r="AJ5311">
        <v>20.51</v>
      </c>
      <c r="AK5311">
        <v>41.35</v>
      </c>
    </row>
    <row r="5312" spans="1:37" x14ac:dyDescent="0.3">
      <c r="A5312">
        <v>165418</v>
      </c>
      <c r="B5312" s="1">
        <v>0.41270833333333329</v>
      </c>
      <c r="C5312">
        <v>1389.7</v>
      </c>
      <c r="D5312" s="2">
        <v>4559.3832020997379</v>
      </c>
      <c r="E5312">
        <v>-0.02</v>
      </c>
      <c r="F5312">
        <v>12.34</v>
      </c>
      <c r="G5312">
        <v>12.38</v>
      </c>
      <c r="H5312">
        <v>29.16</v>
      </c>
      <c r="I5312">
        <v>26.49</v>
      </c>
      <c r="J5312">
        <v>21.57</v>
      </c>
      <c r="K5312">
        <v>93.56</v>
      </c>
      <c r="L5312">
        <v>94.16</v>
      </c>
      <c r="M5312">
        <v>60.36</v>
      </c>
      <c r="N5312">
        <v>94.38</v>
      </c>
      <c r="O5312" s="3">
        <v>7.970507508117576</v>
      </c>
      <c r="P5312" s="2">
        <v>4755.7374933032252</v>
      </c>
      <c r="Q5312" t="e">
        <f>VLOOKUP(A5312,IGCData2,2,FALSE)/10</f>
        <v>#N/A</v>
      </c>
      <c r="R5312">
        <v>-83.56</v>
      </c>
      <c r="S5312">
        <v>18</v>
      </c>
      <c r="T5312">
        <v>13.087</v>
      </c>
      <c r="U5312">
        <v>93.9</v>
      </c>
      <c r="V5312">
        <v>5.7270000000000003</v>
      </c>
      <c r="W5312">
        <v>17.25</v>
      </c>
      <c r="X5312">
        <v>0</v>
      </c>
      <c r="Y5312">
        <v>12.94</v>
      </c>
      <c r="Z5312">
        <v>0</v>
      </c>
      <c r="AA5312">
        <v>17.309999999999999</v>
      </c>
      <c r="AB5312">
        <v>0</v>
      </c>
      <c r="AC5312">
        <v>25.19</v>
      </c>
      <c r="AD5312">
        <v>15.83</v>
      </c>
      <c r="AE5312">
        <v>16.45</v>
      </c>
      <c r="AF5312">
        <v>29.31</v>
      </c>
      <c r="AG5312">
        <v>20.81</v>
      </c>
      <c r="AH5312">
        <v>12.88</v>
      </c>
      <c r="AJ5312">
        <v>20.51</v>
      </c>
      <c r="AK5312">
        <v>38.65</v>
      </c>
    </row>
    <row r="5313" spans="1:37" x14ac:dyDescent="0.3">
      <c r="A5313">
        <v>165420</v>
      </c>
      <c r="B5313" s="1">
        <v>0.41273148148148148</v>
      </c>
      <c r="C5313">
        <v>1389.8</v>
      </c>
      <c r="D5313" s="2">
        <v>4559.7112860892385</v>
      </c>
      <c r="E5313">
        <v>-0.02</v>
      </c>
      <c r="F5313">
        <v>12.42</v>
      </c>
      <c r="G5313">
        <v>12.4</v>
      </c>
      <c r="H5313">
        <v>29.16</v>
      </c>
      <c r="I5313">
        <v>26.5</v>
      </c>
      <c r="J5313">
        <v>21.2</v>
      </c>
      <c r="K5313">
        <v>93.41</v>
      </c>
      <c r="L5313">
        <v>94.19</v>
      </c>
      <c r="M5313">
        <v>60.36</v>
      </c>
      <c r="N5313">
        <v>94.4</v>
      </c>
      <c r="O5313" s="3">
        <v>7.9760553731354733</v>
      </c>
      <c r="P5313" s="2">
        <v>4582.6525347056531</v>
      </c>
      <c r="Q5313" t="e">
        <f>VLOOKUP(A5313,IGCData2,2,FALSE)/10</f>
        <v>#N/A</v>
      </c>
      <c r="R5313">
        <v>-83.56</v>
      </c>
      <c r="S5313">
        <v>18</v>
      </c>
      <c r="T5313">
        <v>12.964</v>
      </c>
      <c r="U5313">
        <v>93.9</v>
      </c>
      <c r="V5313">
        <v>6.72</v>
      </c>
      <c r="W5313">
        <v>17.25</v>
      </c>
      <c r="X5313">
        <v>0</v>
      </c>
      <c r="Y5313">
        <v>12.94</v>
      </c>
      <c r="Z5313">
        <v>0</v>
      </c>
      <c r="AA5313">
        <v>17.309999999999999</v>
      </c>
      <c r="AB5313">
        <v>0</v>
      </c>
      <c r="AC5313">
        <v>25.19</v>
      </c>
      <c r="AD5313">
        <v>15.83</v>
      </c>
      <c r="AE5313">
        <v>16.37</v>
      </c>
      <c r="AJ5313">
        <v>20.51</v>
      </c>
      <c r="AK5313">
        <v>39.520000000000003</v>
      </c>
    </row>
    <row r="5314" spans="1:37" x14ac:dyDescent="0.3">
      <c r="A5314">
        <v>165421</v>
      </c>
      <c r="B5314" s="1">
        <v>0.41274305555555557</v>
      </c>
      <c r="C5314">
        <v>1389.8</v>
      </c>
      <c r="D5314" s="2">
        <v>4559.7112860892385</v>
      </c>
      <c r="E5314">
        <v>0</v>
      </c>
      <c r="F5314">
        <v>12.31</v>
      </c>
      <c r="G5314">
        <v>12.36</v>
      </c>
      <c r="H5314">
        <v>29.16</v>
      </c>
      <c r="I5314">
        <v>26.56</v>
      </c>
      <c r="K5314">
        <v>93.4</v>
      </c>
      <c r="M5314">
        <v>60.3</v>
      </c>
      <c r="N5314">
        <v>94.4</v>
      </c>
      <c r="O5314" s="3">
        <v>8.0093038484235564</v>
      </c>
      <c r="P5314" s="2">
        <v>4820.8786473093669</v>
      </c>
      <c r="Q5314" t="e">
        <f>VLOOKUP(A5314,IGCData2,2,FALSE)/10</f>
        <v>#N/A</v>
      </c>
      <c r="R5314">
        <v>-83.56</v>
      </c>
      <c r="W5314">
        <v>17.25</v>
      </c>
      <c r="X5314">
        <v>0</v>
      </c>
      <c r="Y5314">
        <v>12.94</v>
      </c>
      <c r="Z5314">
        <v>0</v>
      </c>
      <c r="AA5314">
        <v>17.309999999999999</v>
      </c>
      <c r="AB5314">
        <v>0</v>
      </c>
      <c r="AC5314">
        <v>25.19</v>
      </c>
      <c r="AD5314">
        <v>15.83</v>
      </c>
      <c r="AE5314">
        <v>16.37</v>
      </c>
      <c r="AF5314">
        <v>29.31</v>
      </c>
      <c r="AG5314">
        <v>20.75</v>
      </c>
      <c r="AH5314">
        <v>12.81</v>
      </c>
      <c r="AJ5314">
        <v>20.51</v>
      </c>
      <c r="AK5314">
        <v>37.92</v>
      </c>
    </row>
    <row r="5315" spans="1:37" x14ac:dyDescent="0.3">
      <c r="A5315">
        <v>165422</v>
      </c>
      <c r="B5315" s="1">
        <v>0.41275462962962961</v>
      </c>
      <c r="C5315">
        <v>1389.7</v>
      </c>
      <c r="D5315" s="2">
        <v>4559.3832020997379</v>
      </c>
      <c r="E5315">
        <v>0</v>
      </c>
      <c r="F5315">
        <v>12.37</v>
      </c>
      <c r="G5315">
        <v>12.38</v>
      </c>
      <c r="H5315">
        <v>29.16</v>
      </c>
      <c r="I5315">
        <v>26.95</v>
      </c>
      <c r="J5315">
        <v>21.46</v>
      </c>
      <c r="K5315">
        <v>93.33</v>
      </c>
      <c r="L5315">
        <v>94.36</v>
      </c>
      <c r="O5315" s="3">
        <v>8.2238186825081847</v>
      </c>
      <c r="P5315" s="2">
        <v>4690.7244480280724</v>
      </c>
      <c r="Q5315" t="e">
        <f>VLOOKUP(A5315,IGCData2,2,FALSE)/10</f>
        <v>#N/A</v>
      </c>
      <c r="S5315">
        <v>18</v>
      </c>
      <c r="T5315">
        <v>12.991</v>
      </c>
      <c r="U5315">
        <v>93.9</v>
      </c>
      <c r="V5315">
        <v>6.9850000000000003</v>
      </c>
      <c r="W5315">
        <v>17.25</v>
      </c>
      <c r="X5315">
        <v>0</v>
      </c>
      <c r="Y5315">
        <v>12.94</v>
      </c>
      <c r="Z5315">
        <v>0</v>
      </c>
      <c r="AA5315">
        <v>17.309999999999999</v>
      </c>
      <c r="AB5315">
        <v>0</v>
      </c>
      <c r="AC5315">
        <v>25.19</v>
      </c>
      <c r="AF5315">
        <v>29.31</v>
      </c>
      <c r="AG5315">
        <v>20.81</v>
      </c>
      <c r="AH5315">
        <v>12.74</v>
      </c>
      <c r="AJ5315">
        <v>20.51</v>
      </c>
      <c r="AK5315">
        <v>38.39</v>
      </c>
    </row>
    <row r="5316" spans="1:37" x14ac:dyDescent="0.3">
      <c r="A5316">
        <v>165423</v>
      </c>
      <c r="B5316" s="1">
        <v>0.4127662037037037</v>
      </c>
      <c r="C5316">
        <v>1390</v>
      </c>
      <c r="D5316" s="2">
        <v>4560.3674540682414</v>
      </c>
      <c r="E5316">
        <v>-0.02</v>
      </c>
      <c r="F5316">
        <v>12.39</v>
      </c>
      <c r="G5316">
        <v>12.4</v>
      </c>
      <c r="H5316">
        <v>29.16</v>
      </c>
      <c r="I5316">
        <v>26.5</v>
      </c>
      <c r="K5316">
        <v>93.51</v>
      </c>
      <c r="M5316">
        <v>60.36</v>
      </c>
      <c r="N5316">
        <v>94.38</v>
      </c>
      <c r="O5316" s="3">
        <v>7.9760553731354733</v>
      </c>
      <c r="P5316" s="2">
        <v>4647.4533118116296</v>
      </c>
      <c r="Q5316" t="e">
        <f>VLOOKUP(A5316,IGCData2,2,FALSE)/10</f>
        <v>#N/A</v>
      </c>
      <c r="R5316">
        <v>-83.56</v>
      </c>
      <c r="AD5316">
        <v>15.83</v>
      </c>
      <c r="AE5316">
        <v>16.45</v>
      </c>
      <c r="AF5316">
        <v>29.31</v>
      </c>
      <c r="AG5316">
        <v>20.81</v>
      </c>
      <c r="AH5316">
        <v>12.76</v>
      </c>
      <c r="AJ5316">
        <v>20.51</v>
      </c>
      <c r="AK5316">
        <v>36.700000000000003</v>
      </c>
    </row>
    <row r="5317" spans="1:37" x14ac:dyDescent="0.3">
      <c r="A5317">
        <v>165424</v>
      </c>
      <c r="B5317" s="1">
        <v>0.41277777777777774</v>
      </c>
      <c r="C5317">
        <v>1389.9</v>
      </c>
      <c r="D5317" s="2">
        <v>4560.0393700787399</v>
      </c>
      <c r="E5317">
        <v>0</v>
      </c>
      <c r="F5317">
        <v>12.33</v>
      </c>
      <c r="G5317">
        <v>12.38</v>
      </c>
      <c r="H5317">
        <v>29.17</v>
      </c>
      <c r="I5317">
        <v>26.48</v>
      </c>
      <c r="J5317">
        <v>21.41</v>
      </c>
      <c r="K5317">
        <v>93.46</v>
      </c>
      <c r="L5317">
        <v>94.3</v>
      </c>
      <c r="M5317">
        <v>60.41</v>
      </c>
      <c r="N5317">
        <v>94.38</v>
      </c>
      <c r="O5317" s="3">
        <v>7.9734487814499815</v>
      </c>
      <c r="P5317" s="2">
        <v>4777.4369491519847</v>
      </c>
      <c r="Q5317" t="e">
        <f>VLOOKUP(A5317,IGCData2,2,FALSE)/10</f>
        <v>#N/A</v>
      </c>
      <c r="R5317">
        <v>-83.56</v>
      </c>
      <c r="S5317">
        <v>18</v>
      </c>
      <c r="T5317">
        <v>13.087999999999999</v>
      </c>
      <c r="U5317">
        <v>93.9</v>
      </c>
      <c r="V5317">
        <v>5.6440000000000001</v>
      </c>
      <c r="W5317">
        <v>17.25</v>
      </c>
      <c r="X5317">
        <v>0</v>
      </c>
      <c r="Y5317">
        <v>13</v>
      </c>
      <c r="Z5317">
        <v>0</v>
      </c>
      <c r="AA5317">
        <v>17.309999999999999</v>
      </c>
      <c r="AB5317">
        <v>0</v>
      </c>
      <c r="AC5317">
        <v>25.19</v>
      </c>
      <c r="AD5317">
        <v>15.83</v>
      </c>
      <c r="AE5317">
        <v>16.45</v>
      </c>
      <c r="AF5317">
        <v>29.31</v>
      </c>
      <c r="AG5317">
        <v>20.75</v>
      </c>
      <c r="AH5317">
        <v>12.84</v>
      </c>
      <c r="AJ5317">
        <v>20.51</v>
      </c>
      <c r="AK5317">
        <v>38.700000000000003</v>
      </c>
    </row>
    <row r="5318" spans="1:37" x14ac:dyDescent="0.3">
      <c r="A5318">
        <v>165425</v>
      </c>
      <c r="B5318" s="1">
        <v>0.41278935185185189</v>
      </c>
      <c r="C5318">
        <v>1390</v>
      </c>
      <c r="D5318" s="2">
        <v>4560.3674540682414</v>
      </c>
      <c r="E5318">
        <v>-0.02</v>
      </c>
      <c r="F5318">
        <v>12.34</v>
      </c>
      <c r="G5318">
        <v>12.38</v>
      </c>
      <c r="H5318">
        <v>29.17</v>
      </c>
      <c r="I5318">
        <v>26.27</v>
      </c>
      <c r="K5318">
        <v>93.36</v>
      </c>
      <c r="M5318">
        <v>60.41</v>
      </c>
      <c r="N5318">
        <v>94.38</v>
      </c>
      <c r="O5318" s="3">
        <v>7.8564678210211332</v>
      </c>
      <c r="P5318" s="2">
        <v>4755.7374933032252</v>
      </c>
      <c r="Q5318" t="e">
        <f>VLOOKUP(A5318,IGCData2,2,FALSE)/10</f>
        <v>#N/A</v>
      </c>
      <c r="W5318">
        <v>17.25</v>
      </c>
      <c r="X5318">
        <v>0</v>
      </c>
      <c r="Y5318">
        <v>12.94</v>
      </c>
      <c r="Z5318">
        <v>0</v>
      </c>
      <c r="AA5318">
        <v>17.25</v>
      </c>
      <c r="AB5318">
        <v>0</v>
      </c>
      <c r="AC5318">
        <v>25.19</v>
      </c>
      <c r="AD5318">
        <v>15.83</v>
      </c>
      <c r="AE5318">
        <v>16.45</v>
      </c>
      <c r="AF5318">
        <v>29.31</v>
      </c>
      <c r="AG5318">
        <v>20.81</v>
      </c>
      <c r="AH5318">
        <v>12.85</v>
      </c>
      <c r="AJ5318">
        <v>20.51</v>
      </c>
      <c r="AK5318">
        <v>36.96</v>
      </c>
    </row>
    <row r="5319" spans="1:37" x14ac:dyDescent="0.3">
      <c r="A5319">
        <v>165426</v>
      </c>
      <c r="B5319" s="1">
        <v>0.41280092592592593</v>
      </c>
      <c r="C5319">
        <v>1389.8</v>
      </c>
      <c r="D5319" s="2">
        <v>4559.7112860892385</v>
      </c>
      <c r="E5319">
        <v>0</v>
      </c>
      <c r="F5319">
        <v>12.31</v>
      </c>
      <c r="G5319">
        <v>12.36</v>
      </c>
      <c r="H5319">
        <v>29.16</v>
      </c>
      <c r="I5319">
        <v>26.4</v>
      </c>
      <c r="J5319">
        <v>21.42</v>
      </c>
      <c r="K5319">
        <v>93.39</v>
      </c>
      <c r="L5319">
        <v>94.37</v>
      </c>
      <c r="M5319">
        <v>60.36</v>
      </c>
      <c r="N5319">
        <v>94.4</v>
      </c>
      <c r="O5319" s="3">
        <v>7.920493446306982</v>
      </c>
      <c r="P5319" s="2">
        <v>4820.8786473093669</v>
      </c>
      <c r="Q5319" t="e">
        <f>VLOOKUP(A5319,IGCData2,2,FALSE)/10</f>
        <v>#N/A</v>
      </c>
      <c r="R5319">
        <v>-83.56</v>
      </c>
      <c r="S5319">
        <v>18</v>
      </c>
      <c r="T5319">
        <v>12.965</v>
      </c>
      <c r="U5319">
        <v>93.9</v>
      </c>
      <c r="V5319">
        <v>6.9130000000000003</v>
      </c>
      <c r="W5319">
        <v>17.25</v>
      </c>
      <c r="X5319">
        <v>0</v>
      </c>
      <c r="Y5319">
        <v>13</v>
      </c>
      <c r="Z5319">
        <v>0</v>
      </c>
      <c r="AA5319">
        <v>17.309999999999999</v>
      </c>
      <c r="AB5319">
        <v>0</v>
      </c>
      <c r="AC5319">
        <v>25.25</v>
      </c>
      <c r="AD5319">
        <v>15.83</v>
      </c>
      <c r="AE5319">
        <v>16.37</v>
      </c>
      <c r="AF5319">
        <v>29.31</v>
      </c>
      <c r="AG5319">
        <v>20.81</v>
      </c>
      <c r="AH5319">
        <v>12.78</v>
      </c>
      <c r="AJ5319">
        <v>20.51</v>
      </c>
      <c r="AK5319">
        <v>37.130000000000003</v>
      </c>
    </row>
    <row r="5320" spans="1:37" x14ac:dyDescent="0.3">
      <c r="A5320">
        <v>165427</v>
      </c>
      <c r="B5320" s="1">
        <v>0.41281250000000003</v>
      </c>
      <c r="C5320">
        <v>1389.7</v>
      </c>
      <c r="D5320" s="2">
        <v>4559.3832020997379</v>
      </c>
      <c r="E5320">
        <v>-0.02</v>
      </c>
      <c r="F5320">
        <v>12.34</v>
      </c>
      <c r="G5320">
        <v>12.38</v>
      </c>
      <c r="H5320">
        <v>29.16</v>
      </c>
      <c r="I5320">
        <v>26.48</v>
      </c>
      <c r="K5320">
        <v>93.39</v>
      </c>
      <c r="L5320">
        <v>94.34</v>
      </c>
      <c r="O5320" s="3">
        <v>7.9649577960298457</v>
      </c>
      <c r="P5320" s="2">
        <v>4755.7374933032252</v>
      </c>
      <c r="Q5320" t="e">
        <f>VLOOKUP(A5320,IGCData2,2,FALSE)/10</f>
        <v>#N/A</v>
      </c>
      <c r="R5320">
        <v>-83.56</v>
      </c>
      <c r="W5320">
        <v>17.25</v>
      </c>
      <c r="X5320">
        <v>0</v>
      </c>
      <c r="Y5320">
        <v>13</v>
      </c>
      <c r="Z5320">
        <v>0</v>
      </c>
      <c r="AA5320">
        <v>17.309999999999999</v>
      </c>
      <c r="AB5320">
        <v>0</v>
      </c>
      <c r="AC5320">
        <v>25.19</v>
      </c>
      <c r="AF5320">
        <v>29.31</v>
      </c>
      <c r="AG5320">
        <v>20.81</v>
      </c>
      <c r="AH5320">
        <v>12.76</v>
      </c>
      <c r="AI5320">
        <v>20.100000000000001</v>
      </c>
      <c r="AJ5320">
        <v>20.51</v>
      </c>
      <c r="AK5320">
        <v>38.520000000000003</v>
      </c>
    </row>
    <row r="5321" spans="1:37" x14ac:dyDescent="0.3">
      <c r="A5321">
        <v>165428</v>
      </c>
      <c r="B5321" s="1">
        <v>0.41282407407407407</v>
      </c>
      <c r="C5321">
        <v>1389.9</v>
      </c>
      <c r="D5321" s="2">
        <v>4560.0393700787399</v>
      </c>
      <c r="E5321">
        <v>-0.02</v>
      </c>
      <c r="F5321">
        <v>12.39</v>
      </c>
      <c r="G5321">
        <v>12.4</v>
      </c>
      <c r="H5321">
        <v>29.17</v>
      </c>
      <c r="I5321">
        <v>26.53</v>
      </c>
      <c r="J5321">
        <v>21.45</v>
      </c>
      <c r="K5321">
        <v>93.3</v>
      </c>
      <c r="L5321">
        <v>94.42</v>
      </c>
      <c r="M5321">
        <v>60.36</v>
      </c>
      <c r="N5321">
        <v>94.38</v>
      </c>
      <c r="O5321" s="3">
        <v>8.001180778050152</v>
      </c>
      <c r="P5321" s="2">
        <v>4647.4533118116296</v>
      </c>
      <c r="Q5321" t="e">
        <f>VLOOKUP(A5321,IGCData2,2,FALSE)/10</f>
        <v>#N/A</v>
      </c>
      <c r="R5321">
        <v>-83.56</v>
      </c>
      <c r="S5321">
        <v>18</v>
      </c>
      <c r="T5321">
        <v>13.09</v>
      </c>
      <c r="U5321">
        <v>93.9</v>
      </c>
      <c r="V5321">
        <v>5.68</v>
      </c>
      <c r="W5321">
        <v>17.25</v>
      </c>
      <c r="X5321">
        <v>0</v>
      </c>
      <c r="Y5321">
        <v>13</v>
      </c>
      <c r="Z5321">
        <v>0</v>
      </c>
      <c r="AA5321">
        <v>17.309999999999999</v>
      </c>
      <c r="AB5321">
        <v>0</v>
      </c>
      <c r="AC5321">
        <v>25.19</v>
      </c>
      <c r="AD5321">
        <v>15.83</v>
      </c>
      <c r="AE5321">
        <v>16.45</v>
      </c>
      <c r="AF5321">
        <v>29.31</v>
      </c>
      <c r="AG5321">
        <v>20.75</v>
      </c>
      <c r="AH5321">
        <v>12.84</v>
      </c>
      <c r="AJ5321">
        <v>20.51</v>
      </c>
      <c r="AK5321">
        <v>39.520000000000003</v>
      </c>
    </row>
    <row r="5322" spans="1:37" x14ac:dyDescent="0.3">
      <c r="A5322">
        <v>165430</v>
      </c>
      <c r="B5322" s="1">
        <v>0.4128472222222222</v>
      </c>
      <c r="C5322">
        <v>1389.8</v>
      </c>
      <c r="D5322" s="2">
        <v>4559.7112860892385</v>
      </c>
      <c r="E5322">
        <v>-0.02</v>
      </c>
      <c r="F5322">
        <v>12.33</v>
      </c>
      <c r="G5322">
        <v>12.39</v>
      </c>
      <c r="H5322">
        <v>29.17</v>
      </c>
      <c r="I5322">
        <v>26.5</v>
      </c>
      <c r="J5322">
        <v>21.52</v>
      </c>
      <c r="K5322">
        <v>93.22</v>
      </c>
      <c r="L5322">
        <v>94.26</v>
      </c>
      <c r="M5322">
        <v>60.36</v>
      </c>
      <c r="N5322">
        <v>94.4</v>
      </c>
      <c r="O5322" s="3">
        <v>7.9845471163874473</v>
      </c>
      <c r="P5322" s="2">
        <v>4777.4369491519847</v>
      </c>
      <c r="Q5322" t="e">
        <f>VLOOKUP(A5322,IGCData2,2,FALSE)/10</f>
        <v>#N/A</v>
      </c>
      <c r="R5322">
        <v>-83.56</v>
      </c>
      <c r="S5322">
        <v>18</v>
      </c>
      <c r="T5322">
        <v>12.967000000000001</v>
      </c>
      <c r="U5322">
        <v>93.9</v>
      </c>
      <c r="V5322">
        <v>6.5350000000000001</v>
      </c>
      <c r="W5322">
        <v>17.25</v>
      </c>
      <c r="X5322">
        <v>0</v>
      </c>
      <c r="Y5322">
        <v>13</v>
      </c>
      <c r="Z5322">
        <v>0</v>
      </c>
      <c r="AA5322">
        <v>17.309999999999999</v>
      </c>
      <c r="AB5322">
        <v>0</v>
      </c>
      <c r="AC5322">
        <v>25.25</v>
      </c>
      <c r="AD5322">
        <v>15.83</v>
      </c>
      <c r="AE5322">
        <v>16.37</v>
      </c>
      <c r="AF5322">
        <v>29.31</v>
      </c>
      <c r="AG5322">
        <v>20.81</v>
      </c>
      <c r="AH5322">
        <v>12.87</v>
      </c>
      <c r="AJ5322">
        <v>20.51</v>
      </c>
      <c r="AK5322">
        <v>35.79</v>
      </c>
    </row>
    <row r="5323" spans="1:37" x14ac:dyDescent="0.3">
      <c r="A5323">
        <v>165431</v>
      </c>
      <c r="B5323" s="1">
        <v>0.41285879629629635</v>
      </c>
      <c r="C5323">
        <v>1390</v>
      </c>
      <c r="D5323" s="2">
        <v>4560.3674540682414</v>
      </c>
      <c r="E5323">
        <v>-0.02</v>
      </c>
      <c r="F5323">
        <v>12.34</v>
      </c>
      <c r="G5323">
        <v>12.37</v>
      </c>
      <c r="H5323">
        <v>29.17</v>
      </c>
      <c r="I5323">
        <v>26.52</v>
      </c>
      <c r="K5323">
        <v>93.25</v>
      </c>
      <c r="M5323">
        <v>60.3</v>
      </c>
      <c r="N5323">
        <v>94.4</v>
      </c>
      <c r="O5323" s="3">
        <v>7.9956380678414343</v>
      </c>
      <c r="P5323" s="2">
        <v>4755.7374933032252</v>
      </c>
      <c r="Q5323" t="e">
        <f>VLOOKUP(A5323,IGCData2,2,FALSE)/10</f>
        <v>#N/A</v>
      </c>
      <c r="W5323">
        <v>17.25</v>
      </c>
      <c r="X5323">
        <v>0</v>
      </c>
      <c r="Y5323">
        <v>13</v>
      </c>
      <c r="Z5323">
        <v>0</v>
      </c>
      <c r="AA5323">
        <v>17.309999999999999</v>
      </c>
      <c r="AB5323">
        <v>0</v>
      </c>
      <c r="AC5323">
        <v>25.25</v>
      </c>
      <c r="AD5323">
        <v>15.83</v>
      </c>
      <c r="AE5323">
        <v>16.37</v>
      </c>
      <c r="AF5323">
        <v>29.31</v>
      </c>
      <c r="AG5323">
        <v>20.75</v>
      </c>
      <c r="AH5323">
        <v>12.79</v>
      </c>
      <c r="AJ5323">
        <v>20.51</v>
      </c>
      <c r="AK5323">
        <v>36.74</v>
      </c>
    </row>
    <row r="5324" spans="1:37" x14ac:dyDescent="0.3">
      <c r="A5324">
        <v>165432</v>
      </c>
      <c r="B5324" s="1">
        <v>0.41287037037037039</v>
      </c>
      <c r="C5324">
        <v>1390.1</v>
      </c>
      <c r="D5324" s="2">
        <v>4560.6955380577429</v>
      </c>
      <c r="E5324">
        <v>0</v>
      </c>
      <c r="F5324">
        <v>12.33</v>
      </c>
      <c r="G5324">
        <v>12.38</v>
      </c>
      <c r="H5324">
        <v>29.17</v>
      </c>
      <c r="I5324">
        <v>26.16</v>
      </c>
      <c r="J5324">
        <v>21.47</v>
      </c>
      <c r="K5324">
        <v>93.28</v>
      </c>
      <c r="L5324">
        <v>94.36</v>
      </c>
      <c r="O5324" s="3">
        <v>7.7948625954328188</v>
      </c>
      <c r="P5324" s="2">
        <v>4777.4369491519847</v>
      </c>
      <c r="Q5324" t="e">
        <f>VLOOKUP(A5324,IGCData2,2,FALSE)/10</f>
        <v>#N/A</v>
      </c>
      <c r="R5324">
        <v>-83.56</v>
      </c>
      <c r="S5324">
        <v>18</v>
      </c>
      <c r="T5324">
        <v>13.090999999999999</v>
      </c>
      <c r="U5324">
        <v>93.9</v>
      </c>
      <c r="V5324">
        <v>5.8769999999999998</v>
      </c>
      <c r="W5324">
        <v>17.25</v>
      </c>
      <c r="X5324">
        <v>0</v>
      </c>
      <c r="Y5324">
        <v>13</v>
      </c>
      <c r="Z5324">
        <v>0</v>
      </c>
      <c r="AA5324">
        <v>17.309999999999999</v>
      </c>
      <c r="AB5324">
        <v>0</v>
      </c>
      <c r="AC5324">
        <v>25.25</v>
      </c>
      <c r="AF5324">
        <v>29.31</v>
      </c>
      <c r="AG5324">
        <v>20.75</v>
      </c>
      <c r="AH5324">
        <v>12.78</v>
      </c>
      <c r="AJ5324">
        <v>20.51</v>
      </c>
      <c r="AK5324">
        <v>38.130000000000003</v>
      </c>
    </row>
    <row r="5325" spans="1:37" x14ac:dyDescent="0.3">
      <c r="A5325">
        <v>165433</v>
      </c>
      <c r="B5325" s="1">
        <v>0.41288194444444443</v>
      </c>
      <c r="C5325">
        <v>1389.9</v>
      </c>
      <c r="D5325" s="2">
        <v>4560.0393700787399</v>
      </c>
      <c r="E5325">
        <v>-0.02</v>
      </c>
      <c r="F5325">
        <v>12.34</v>
      </c>
      <c r="G5325">
        <v>12.38</v>
      </c>
      <c r="H5325">
        <v>29.17</v>
      </c>
      <c r="I5325">
        <v>26.18</v>
      </c>
      <c r="K5325">
        <v>93.29</v>
      </c>
      <c r="M5325">
        <v>60.3</v>
      </c>
      <c r="N5325">
        <v>94.38</v>
      </c>
      <c r="O5325" s="3">
        <v>7.8060805156354993</v>
      </c>
      <c r="P5325" s="2">
        <v>4755.7374933032252</v>
      </c>
      <c r="Q5325" t="e">
        <f>VLOOKUP(A5325,IGCData2,2,FALSE)/10</f>
        <v>#N/A</v>
      </c>
      <c r="R5325">
        <v>-83.56</v>
      </c>
      <c r="AD5325">
        <v>15.83</v>
      </c>
      <c r="AE5325">
        <v>16.45</v>
      </c>
      <c r="AF5325">
        <v>29.31</v>
      </c>
      <c r="AG5325">
        <v>20.75</v>
      </c>
      <c r="AH5325">
        <v>12.86</v>
      </c>
      <c r="AJ5325">
        <v>20.51</v>
      </c>
      <c r="AK5325">
        <v>38.83</v>
      </c>
    </row>
    <row r="5326" spans="1:37" x14ac:dyDescent="0.3">
      <c r="A5326">
        <v>165434</v>
      </c>
      <c r="B5326" s="1">
        <v>0.41289351851851852</v>
      </c>
      <c r="C5326">
        <v>1390.1</v>
      </c>
      <c r="D5326" s="2">
        <v>4560.6955380577429</v>
      </c>
      <c r="E5326">
        <v>-0.02</v>
      </c>
      <c r="F5326">
        <v>12.39</v>
      </c>
      <c r="G5326">
        <v>12.4</v>
      </c>
      <c r="H5326">
        <v>29.17</v>
      </c>
      <c r="I5326">
        <v>26.52</v>
      </c>
      <c r="J5326">
        <v>21.33</v>
      </c>
      <c r="K5326">
        <v>93.31</v>
      </c>
      <c r="L5326">
        <v>94.17</v>
      </c>
      <c r="M5326">
        <v>60.36</v>
      </c>
      <c r="N5326">
        <v>94.43</v>
      </c>
      <c r="O5326" s="3">
        <v>7.9956380678414343</v>
      </c>
      <c r="P5326" s="2">
        <v>4647.4533118116296</v>
      </c>
      <c r="Q5326" t="e">
        <f>VLOOKUP(A5326,IGCData2,2,FALSE)/10</f>
        <v>#N/A</v>
      </c>
      <c r="S5326">
        <v>18</v>
      </c>
      <c r="T5326">
        <v>13.09</v>
      </c>
      <c r="U5326">
        <v>93.9</v>
      </c>
      <c r="V5326">
        <v>5.5529999999999999</v>
      </c>
      <c r="W5326">
        <v>17.25</v>
      </c>
      <c r="X5326">
        <v>0</v>
      </c>
      <c r="Y5326">
        <v>13.06</v>
      </c>
      <c r="Z5326">
        <v>0</v>
      </c>
      <c r="AA5326">
        <v>17.309999999999999</v>
      </c>
      <c r="AB5326">
        <v>0</v>
      </c>
      <c r="AC5326">
        <v>25.19</v>
      </c>
      <c r="AD5326">
        <v>15.83</v>
      </c>
      <c r="AE5326">
        <v>16.45</v>
      </c>
      <c r="AF5326">
        <v>29.31</v>
      </c>
      <c r="AG5326">
        <v>20.81</v>
      </c>
      <c r="AH5326">
        <v>12.88</v>
      </c>
      <c r="AJ5326">
        <v>20.51</v>
      </c>
      <c r="AK5326">
        <v>39.35</v>
      </c>
    </row>
    <row r="5327" spans="1:37" x14ac:dyDescent="0.3">
      <c r="A5327">
        <v>165435</v>
      </c>
      <c r="B5327" s="1">
        <v>0.41290509259259256</v>
      </c>
      <c r="C5327">
        <v>1389.9</v>
      </c>
      <c r="D5327" s="2">
        <v>4560.0393700787399</v>
      </c>
      <c r="E5327">
        <v>-0.02</v>
      </c>
      <c r="F5327">
        <v>12.39</v>
      </c>
      <c r="G5327">
        <v>12.4</v>
      </c>
      <c r="H5327">
        <v>29.17</v>
      </c>
      <c r="I5327">
        <v>26.53</v>
      </c>
      <c r="K5327">
        <v>93.19</v>
      </c>
      <c r="M5327">
        <v>60.34</v>
      </c>
      <c r="N5327">
        <v>94.46</v>
      </c>
      <c r="O5327" s="3">
        <v>8.001180778050152</v>
      </c>
      <c r="P5327" s="2">
        <v>4647.4533118116296</v>
      </c>
      <c r="Q5327" t="e">
        <f>VLOOKUP(A5327,IGCData2,2,FALSE)/10</f>
        <v>#N/A</v>
      </c>
      <c r="R5327">
        <v>-83.56</v>
      </c>
      <c r="W5327">
        <v>17.25</v>
      </c>
      <c r="X5327">
        <v>0</v>
      </c>
      <c r="Y5327">
        <v>13</v>
      </c>
      <c r="Z5327">
        <v>0</v>
      </c>
      <c r="AA5327">
        <v>17.309999999999999</v>
      </c>
      <c r="AB5327">
        <v>0</v>
      </c>
      <c r="AC5327">
        <v>25.19</v>
      </c>
      <c r="AD5327">
        <v>15.9</v>
      </c>
      <c r="AE5327">
        <v>16.37</v>
      </c>
      <c r="AJ5327">
        <v>20.5</v>
      </c>
      <c r="AK5327">
        <v>39.74</v>
      </c>
    </row>
    <row r="5328" spans="1:37" x14ac:dyDescent="0.3">
      <c r="A5328">
        <v>165436</v>
      </c>
      <c r="B5328" s="1">
        <v>0.41291666666666665</v>
      </c>
      <c r="C5328">
        <v>1389.9</v>
      </c>
      <c r="D5328" s="2">
        <v>4560.0393700787399</v>
      </c>
      <c r="E5328">
        <v>-0.02</v>
      </c>
      <c r="F5328">
        <v>12.28</v>
      </c>
      <c r="G5328">
        <v>12.4</v>
      </c>
      <c r="H5328">
        <v>29.17</v>
      </c>
      <c r="I5328">
        <v>26.65</v>
      </c>
      <c r="J5328">
        <v>21.59</v>
      </c>
      <c r="K5328">
        <v>93.19</v>
      </c>
      <c r="L5328">
        <v>94.1</v>
      </c>
      <c r="M5328">
        <v>60.36</v>
      </c>
      <c r="N5328">
        <v>94.4</v>
      </c>
      <c r="O5328" s="3">
        <v>8.0675500041675168</v>
      </c>
      <c r="P5328" s="2">
        <v>4886.1484756170867</v>
      </c>
      <c r="Q5328" t="e">
        <f>VLOOKUP(A5328,IGCData2,2,FALSE)/10</f>
        <v>#N/A</v>
      </c>
      <c r="R5328">
        <v>-83.56</v>
      </c>
      <c r="S5328">
        <v>18</v>
      </c>
      <c r="T5328">
        <v>12.968</v>
      </c>
      <c r="U5328">
        <v>93.9</v>
      </c>
      <c r="V5328">
        <v>6.8780000000000001</v>
      </c>
      <c r="W5328">
        <v>17.25</v>
      </c>
      <c r="X5328">
        <v>0</v>
      </c>
      <c r="Y5328">
        <v>13</v>
      </c>
      <c r="Z5328">
        <v>0</v>
      </c>
      <c r="AA5328">
        <v>17.309999999999999</v>
      </c>
      <c r="AB5328">
        <v>0</v>
      </c>
      <c r="AC5328">
        <v>25.19</v>
      </c>
      <c r="AD5328">
        <v>15.83</v>
      </c>
      <c r="AE5328">
        <v>16.37</v>
      </c>
      <c r="AF5328">
        <v>29.31</v>
      </c>
      <c r="AG5328">
        <v>20.75</v>
      </c>
      <c r="AH5328">
        <v>12.82</v>
      </c>
      <c r="AJ5328">
        <v>20.5</v>
      </c>
      <c r="AK5328">
        <v>38.57</v>
      </c>
    </row>
    <row r="5329" spans="1:37" x14ac:dyDescent="0.3">
      <c r="A5329">
        <v>165437</v>
      </c>
      <c r="B5329" s="1">
        <v>0.41292824074074069</v>
      </c>
      <c r="C5329">
        <v>1390.2</v>
      </c>
      <c r="D5329" s="2">
        <v>4561.0236220472443</v>
      </c>
      <c r="E5329">
        <v>0</v>
      </c>
      <c r="F5329">
        <v>12.39</v>
      </c>
      <c r="G5329">
        <v>12.38</v>
      </c>
      <c r="H5329">
        <v>29.16</v>
      </c>
      <c r="I5329">
        <v>26.55</v>
      </c>
      <c r="K5329">
        <v>93.24</v>
      </c>
      <c r="L5329">
        <v>94.11</v>
      </c>
      <c r="O5329" s="3">
        <v>8.0037670382194896</v>
      </c>
      <c r="P5329" s="2">
        <v>4647.4533118116296</v>
      </c>
      <c r="Q5329" t="e">
        <f>VLOOKUP(A5329,IGCData2,2,FALSE)/10</f>
        <v>#N/A</v>
      </c>
      <c r="W5329">
        <v>17.25</v>
      </c>
      <c r="X5329">
        <v>0</v>
      </c>
      <c r="Y5329">
        <v>13</v>
      </c>
      <c r="Z5329">
        <v>0</v>
      </c>
      <c r="AA5329">
        <v>17.309999999999999</v>
      </c>
      <c r="AB5329">
        <v>0</v>
      </c>
      <c r="AC5329">
        <v>25.19</v>
      </c>
      <c r="AF5329">
        <v>29.31</v>
      </c>
      <c r="AG5329">
        <v>20.75</v>
      </c>
      <c r="AH5329">
        <v>12.76</v>
      </c>
      <c r="AI5329">
        <v>20.2</v>
      </c>
      <c r="AJ5329">
        <v>20.5</v>
      </c>
      <c r="AK5329">
        <v>39.22</v>
      </c>
    </row>
    <row r="5330" spans="1:37" x14ac:dyDescent="0.3">
      <c r="A5330">
        <v>165438</v>
      </c>
      <c r="B5330" s="1">
        <v>0.41293981481481484</v>
      </c>
      <c r="C5330">
        <v>1390</v>
      </c>
      <c r="D5330" s="2">
        <v>4560.3674540682414</v>
      </c>
      <c r="E5330">
        <v>-0.02</v>
      </c>
      <c r="F5330">
        <v>12.33</v>
      </c>
      <c r="G5330">
        <v>12.37</v>
      </c>
      <c r="H5330">
        <v>29.17</v>
      </c>
      <c r="I5330">
        <v>26.59</v>
      </c>
      <c r="J5330">
        <v>21.35</v>
      </c>
      <c r="K5330">
        <v>93.27</v>
      </c>
      <c r="L5330">
        <v>94.21</v>
      </c>
      <c r="M5330">
        <v>60.3</v>
      </c>
      <c r="N5330">
        <v>94.38</v>
      </c>
      <c r="O5330" s="3">
        <v>8.0343984046568018</v>
      </c>
      <c r="P5330" s="2">
        <v>4777.4369491519847</v>
      </c>
      <c r="Q5330" t="e">
        <f>VLOOKUP(A5330,IGCData2,2,FALSE)/10</f>
        <v>#N/A</v>
      </c>
      <c r="R5330">
        <v>-83.56</v>
      </c>
      <c r="S5330">
        <v>18</v>
      </c>
      <c r="T5330">
        <v>13.092000000000001</v>
      </c>
      <c r="U5330">
        <v>93.9</v>
      </c>
      <c r="V5330">
        <v>5.6319999999999997</v>
      </c>
      <c r="W5330">
        <v>17.25</v>
      </c>
      <c r="X5330">
        <v>0</v>
      </c>
      <c r="Y5330">
        <v>13</v>
      </c>
      <c r="Z5330">
        <v>0</v>
      </c>
      <c r="AA5330">
        <v>17.309999999999999</v>
      </c>
      <c r="AB5330">
        <v>0</v>
      </c>
      <c r="AC5330">
        <v>25.19</v>
      </c>
      <c r="AD5330">
        <v>15.83</v>
      </c>
      <c r="AE5330">
        <v>16.45</v>
      </c>
      <c r="AF5330">
        <v>29.31</v>
      </c>
      <c r="AG5330">
        <v>20.75</v>
      </c>
      <c r="AH5330">
        <v>12.87</v>
      </c>
      <c r="AJ5330">
        <v>20.5</v>
      </c>
      <c r="AK5330">
        <v>39.869999999999997</v>
      </c>
    </row>
    <row r="5331" spans="1:37" x14ac:dyDescent="0.3">
      <c r="A5331">
        <v>165440</v>
      </c>
      <c r="B5331" s="1">
        <v>0.41296296296296298</v>
      </c>
      <c r="C5331">
        <v>1389.9</v>
      </c>
      <c r="D5331" s="2">
        <v>4560.0393700787399</v>
      </c>
      <c r="E5331">
        <v>-0.02</v>
      </c>
      <c r="F5331">
        <v>12.38</v>
      </c>
      <c r="G5331">
        <v>12.38</v>
      </c>
      <c r="H5331">
        <v>29.18</v>
      </c>
      <c r="I5331">
        <v>26.48</v>
      </c>
      <c r="J5331">
        <v>21.34</v>
      </c>
      <c r="K5331">
        <v>93.12</v>
      </c>
      <c r="L5331">
        <v>94.31</v>
      </c>
      <c r="M5331">
        <v>60.36</v>
      </c>
      <c r="N5331">
        <v>94.4</v>
      </c>
      <c r="O5331" s="3">
        <v>7.9819397174551847</v>
      </c>
      <c r="P5331" s="2">
        <v>4669.0818043454983</v>
      </c>
      <c r="Q5331" t="e">
        <f>VLOOKUP(A5331,IGCData2,2,FALSE)/10</f>
        <v>#N/A</v>
      </c>
      <c r="S5331">
        <v>18</v>
      </c>
      <c r="T5331">
        <v>12.968999999999999</v>
      </c>
      <c r="U5331">
        <v>93.9</v>
      </c>
      <c r="V5331">
        <v>6.4969999999999999</v>
      </c>
      <c r="W5331">
        <v>17.25</v>
      </c>
      <c r="X5331">
        <v>0</v>
      </c>
      <c r="Y5331">
        <v>13.06</v>
      </c>
      <c r="Z5331">
        <v>0</v>
      </c>
      <c r="AA5331">
        <v>17.309999999999999</v>
      </c>
      <c r="AB5331">
        <v>0</v>
      </c>
      <c r="AC5331">
        <v>25.25</v>
      </c>
      <c r="AD5331">
        <v>15.83</v>
      </c>
      <c r="AE5331">
        <v>16.37</v>
      </c>
      <c r="AF5331">
        <v>29.31</v>
      </c>
      <c r="AG5331">
        <v>20.75</v>
      </c>
      <c r="AH5331">
        <v>12.84</v>
      </c>
      <c r="AJ5331">
        <v>20.5</v>
      </c>
      <c r="AK5331">
        <v>39.909999999999997</v>
      </c>
    </row>
    <row r="5332" spans="1:37" x14ac:dyDescent="0.3">
      <c r="A5332">
        <v>165441</v>
      </c>
      <c r="B5332" s="1">
        <v>0.41297453703703701</v>
      </c>
      <c r="C5332">
        <v>1390</v>
      </c>
      <c r="D5332" s="2">
        <v>4560.3674540682414</v>
      </c>
      <c r="E5332">
        <v>-0.02</v>
      </c>
      <c r="F5332">
        <v>12.35</v>
      </c>
      <c r="G5332">
        <v>12.38</v>
      </c>
      <c r="H5332">
        <v>29.17</v>
      </c>
      <c r="I5332">
        <v>26.36</v>
      </c>
      <c r="K5332">
        <v>93.08</v>
      </c>
      <c r="M5332">
        <v>60.38</v>
      </c>
      <c r="N5332">
        <v>94.35</v>
      </c>
      <c r="O5332" s="3">
        <v>7.9067031267127836</v>
      </c>
      <c r="P5332" s="2">
        <v>4734.0522717262211</v>
      </c>
      <c r="Q5332" t="e">
        <f>VLOOKUP(A5332,IGCData2,2,FALSE)/10</f>
        <v>#N/A</v>
      </c>
      <c r="R5332">
        <v>-83.56</v>
      </c>
      <c r="W5332">
        <v>17.25</v>
      </c>
      <c r="X5332">
        <v>0</v>
      </c>
      <c r="Y5332">
        <v>13.06</v>
      </c>
      <c r="Z5332">
        <v>0</v>
      </c>
      <c r="AA5332">
        <v>17.309999999999999</v>
      </c>
      <c r="AB5332">
        <v>0</v>
      </c>
      <c r="AC5332">
        <v>25.25</v>
      </c>
      <c r="AD5332">
        <v>15.75</v>
      </c>
      <c r="AE5332">
        <v>16.37</v>
      </c>
      <c r="AF5332">
        <v>29.31</v>
      </c>
      <c r="AG5332">
        <v>20.75</v>
      </c>
      <c r="AH5332">
        <v>12.77</v>
      </c>
      <c r="AJ5332">
        <v>20.5</v>
      </c>
      <c r="AK5332">
        <v>35.4</v>
      </c>
    </row>
    <row r="5333" spans="1:37" x14ac:dyDescent="0.3">
      <c r="A5333">
        <v>165442</v>
      </c>
      <c r="B5333" s="1">
        <v>0.41298611111111111</v>
      </c>
      <c r="C5333">
        <v>1390.3</v>
      </c>
      <c r="D5333" s="2">
        <v>4561.3517060367458</v>
      </c>
      <c r="E5333">
        <v>-0.02</v>
      </c>
      <c r="F5333">
        <v>12.33</v>
      </c>
      <c r="G5333">
        <v>12.4</v>
      </c>
      <c r="H5333">
        <v>29.18</v>
      </c>
      <c r="I5333">
        <v>26.64</v>
      </c>
      <c r="J5333">
        <v>21.41</v>
      </c>
      <c r="K5333">
        <v>93.24</v>
      </c>
      <c r="L5333">
        <v>94.27</v>
      </c>
      <c r="O5333" s="3">
        <v>8.0705262965622691</v>
      </c>
      <c r="P5333" s="2">
        <v>4777.4369491519847</v>
      </c>
      <c r="Q5333" t="e">
        <f>VLOOKUP(A5333,IGCData2,2,FALSE)/10</f>
        <v>#N/A</v>
      </c>
      <c r="R5333">
        <v>-83.56</v>
      </c>
      <c r="S5333">
        <v>18</v>
      </c>
      <c r="T5333">
        <v>13.093</v>
      </c>
      <c r="U5333">
        <v>93.9</v>
      </c>
      <c r="V5333">
        <v>5.8360000000000003</v>
      </c>
      <c r="W5333">
        <v>17.25</v>
      </c>
      <c r="X5333">
        <v>0</v>
      </c>
      <c r="Y5333">
        <v>13.06</v>
      </c>
      <c r="Z5333">
        <v>0</v>
      </c>
      <c r="AA5333">
        <v>17.309999999999999</v>
      </c>
      <c r="AB5333">
        <v>0</v>
      </c>
      <c r="AC5333">
        <v>25.25</v>
      </c>
      <c r="AJ5333">
        <v>20.5</v>
      </c>
      <c r="AK5333">
        <v>37.869999999999997</v>
      </c>
    </row>
    <row r="5334" spans="1:37" x14ac:dyDescent="0.3">
      <c r="A5334">
        <v>165443</v>
      </c>
      <c r="B5334" s="1">
        <v>0.41299768518518515</v>
      </c>
      <c r="C5334">
        <v>1390</v>
      </c>
      <c r="D5334" s="2">
        <v>4560.3674540682414</v>
      </c>
      <c r="E5334">
        <v>-0.02</v>
      </c>
      <c r="F5334">
        <v>12.37</v>
      </c>
      <c r="G5334">
        <v>12.37</v>
      </c>
      <c r="H5334">
        <v>29.18</v>
      </c>
      <c r="I5334">
        <v>26.66</v>
      </c>
      <c r="K5334">
        <v>93.22</v>
      </c>
      <c r="M5334">
        <v>60.36</v>
      </c>
      <c r="N5334">
        <v>94.38</v>
      </c>
      <c r="O5334" s="3">
        <v>8.0815666109881459</v>
      </c>
      <c r="P5334" s="2">
        <v>4690.7244480280724</v>
      </c>
      <c r="Q5334" t="e">
        <f>VLOOKUP(A5334,IGCData2,2,FALSE)/10</f>
        <v>#N/A</v>
      </c>
      <c r="AD5334">
        <v>15.83</v>
      </c>
      <c r="AE5334">
        <v>16.45</v>
      </c>
      <c r="AF5334">
        <v>29.31</v>
      </c>
      <c r="AG5334">
        <v>20.75</v>
      </c>
      <c r="AH5334">
        <v>12.82</v>
      </c>
      <c r="AJ5334">
        <v>20.5</v>
      </c>
      <c r="AK5334">
        <v>38.83</v>
      </c>
    </row>
    <row r="5335" spans="1:37" x14ac:dyDescent="0.3">
      <c r="A5335">
        <v>165444</v>
      </c>
      <c r="B5335" s="1">
        <v>0.4130092592592593</v>
      </c>
      <c r="C5335">
        <v>1389.9</v>
      </c>
      <c r="D5335" s="2">
        <v>4560.0393700787399</v>
      </c>
      <c r="E5335">
        <v>-0.02</v>
      </c>
      <c r="F5335">
        <v>12.38</v>
      </c>
      <c r="G5335">
        <v>12.4</v>
      </c>
      <c r="H5335">
        <v>29.18</v>
      </c>
      <c r="I5335">
        <v>27.05</v>
      </c>
      <c r="J5335">
        <v>21.41</v>
      </c>
      <c r="K5335">
        <v>93.21</v>
      </c>
      <c r="L5335">
        <v>94.2</v>
      </c>
      <c r="M5335">
        <v>60.36</v>
      </c>
      <c r="N5335">
        <v>94.43</v>
      </c>
      <c r="O5335" s="3">
        <v>8.2954061901476521</v>
      </c>
      <c r="P5335" s="2">
        <v>4669.0818043454983</v>
      </c>
      <c r="Q5335" t="e">
        <f>VLOOKUP(A5335,IGCData2,2,FALSE)/10</f>
        <v>#N/A</v>
      </c>
      <c r="R5335">
        <v>-83.56</v>
      </c>
      <c r="S5335">
        <v>18</v>
      </c>
      <c r="T5335">
        <v>13.092000000000001</v>
      </c>
      <c r="U5335">
        <v>93.9</v>
      </c>
      <c r="V5335">
        <v>5.593</v>
      </c>
      <c r="W5335">
        <v>17.25</v>
      </c>
      <c r="X5335">
        <v>0</v>
      </c>
      <c r="Y5335">
        <v>13.06</v>
      </c>
      <c r="Z5335">
        <v>0</v>
      </c>
      <c r="AA5335">
        <v>17.309999999999999</v>
      </c>
      <c r="AB5335">
        <v>0</v>
      </c>
      <c r="AC5335">
        <v>25.25</v>
      </c>
      <c r="AD5335">
        <v>15.83</v>
      </c>
      <c r="AE5335">
        <v>16.45</v>
      </c>
      <c r="AF5335">
        <v>29.31</v>
      </c>
      <c r="AG5335">
        <v>20.75</v>
      </c>
      <c r="AH5335">
        <v>12.88</v>
      </c>
      <c r="AJ5335">
        <v>20.5</v>
      </c>
      <c r="AK5335">
        <v>39.61</v>
      </c>
    </row>
    <row r="5336" spans="1:37" x14ac:dyDescent="0.3">
      <c r="A5336">
        <v>165445</v>
      </c>
      <c r="B5336" s="1">
        <v>0.41302083333333334</v>
      </c>
      <c r="C5336">
        <v>1390</v>
      </c>
      <c r="D5336" s="2">
        <v>4560.3674540682414</v>
      </c>
      <c r="E5336">
        <v>-0.02</v>
      </c>
      <c r="F5336">
        <v>12.39</v>
      </c>
      <c r="G5336">
        <v>12.4</v>
      </c>
      <c r="H5336">
        <v>29.18</v>
      </c>
      <c r="I5336">
        <v>26.98</v>
      </c>
      <c r="K5336">
        <v>93.2</v>
      </c>
      <c r="M5336">
        <v>60.36</v>
      </c>
      <c r="N5336">
        <v>94.4</v>
      </c>
      <c r="O5336" s="3">
        <v>8.2572257593753999</v>
      </c>
      <c r="P5336" s="2">
        <v>4647.4533118116296</v>
      </c>
      <c r="Q5336" t="e">
        <f>VLOOKUP(A5336,IGCData2,2,FALSE)/10</f>
        <v>#N/A</v>
      </c>
      <c r="R5336">
        <v>-83.56</v>
      </c>
      <c r="W5336">
        <v>17.25</v>
      </c>
      <c r="X5336">
        <v>0</v>
      </c>
      <c r="Y5336">
        <v>13.06</v>
      </c>
      <c r="Z5336">
        <v>0</v>
      </c>
      <c r="AA5336">
        <v>17.309999999999999</v>
      </c>
      <c r="AB5336">
        <v>0</v>
      </c>
      <c r="AC5336">
        <v>25.19</v>
      </c>
      <c r="AD5336">
        <v>15.83</v>
      </c>
      <c r="AE5336">
        <v>16.37</v>
      </c>
      <c r="AF5336">
        <v>29.31</v>
      </c>
      <c r="AG5336">
        <v>20.75</v>
      </c>
      <c r="AH5336">
        <v>12.88</v>
      </c>
      <c r="AJ5336">
        <v>20.5</v>
      </c>
      <c r="AK5336">
        <v>39.35</v>
      </c>
    </row>
    <row r="5337" spans="1:37" x14ac:dyDescent="0.3">
      <c r="A5337">
        <v>165446</v>
      </c>
      <c r="B5337" s="1">
        <v>0.41303240740740743</v>
      </c>
      <c r="C5337">
        <v>1390.4</v>
      </c>
      <c r="D5337" s="2">
        <v>4561.6797900262463</v>
      </c>
      <c r="E5337">
        <v>-0.02</v>
      </c>
      <c r="F5337">
        <v>12.39</v>
      </c>
      <c r="G5337">
        <v>12.38</v>
      </c>
      <c r="H5337">
        <v>29.18</v>
      </c>
      <c r="I5337">
        <v>26.76</v>
      </c>
      <c r="J5337">
        <v>21.34</v>
      </c>
      <c r="K5337">
        <v>93.13</v>
      </c>
      <c r="L5337">
        <v>94.27</v>
      </c>
      <c r="M5337">
        <v>60.36</v>
      </c>
      <c r="N5337">
        <v>94.4</v>
      </c>
      <c r="O5337" s="3">
        <v>8.1366588829970858</v>
      </c>
      <c r="P5337" s="2">
        <v>4647.4533118116296</v>
      </c>
      <c r="Q5337" t="e">
        <f>VLOOKUP(A5337,IGCData2,2,FALSE)/10</f>
        <v>#N/A</v>
      </c>
      <c r="S5337">
        <v>18</v>
      </c>
      <c r="T5337">
        <v>12.97</v>
      </c>
      <c r="U5337">
        <v>93.9</v>
      </c>
      <c r="V5337">
        <v>6.7889999999999997</v>
      </c>
      <c r="W5337">
        <v>17.25</v>
      </c>
      <c r="X5337">
        <v>0</v>
      </c>
      <c r="Y5337">
        <v>13.06</v>
      </c>
      <c r="Z5337">
        <v>0</v>
      </c>
      <c r="AA5337">
        <v>17.309999999999999</v>
      </c>
      <c r="AB5337">
        <v>0</v>
      </c>
      <c r="AC5337">
        <v>25.25</v>
      </c>
      <c r="AD5337">
        <v>15.83</v>
      </c>
      <c r="AE5337">
        <v>16.37</v>
      </c>
      <c r="AF5337">
        <v>29.31</v>
      </c>
      <c r="AG5337">
        <v>20.75</v>
      </c>
      <c r="AH5337">
        <v>12.81</v>
      </c>
      <c r="AJ5337">
        <v>20.5</v>
      </c>
      <c r="AK5337">
        <v>40.17</v>
      </c>
    </row>
    <row r="5338" spans="1:37" x14ac:dyDescent="0.3">
      <c r="A5338">
        <v>165447</v>
      </c>
      <c r="B5338" s="1">
        <v>0.41304398148148147</v>
      </c>
      <c r="C5338">
        <v>1389.8</v>
      </c>
      <c r="D5338" s="2">
        <v>4559.7112860892385</v>
      </c>
      <c r="E5338">
        <v>-0.02</v>
      </c>
      <c r="F5338">
        <v>12.38</v>
      </c>
      <c r="G5338">
        <v>12.4</v>
      </c>
      <c r="H5338">
        <v>29.19</v>
      </c>
      <c r="I5338">
        <v>26.82</v>
      </c>
      <c r="K5338">
        <v>93.23</v>
      </c>
      <c r="L5338">
        <v>94.16</v>
      </c>
      <c r="M5338">
        <v>60.32</v>
      </c>
      <c r="N5338">
        <v>94.38</v>
      </c>
      <c r="O5338" s="3">
        <v>8.1781308831896009</v>
      </c>
      <c r="P5338" s="2">
        <v>4669.0818043454983</v>
      </c>
      <c r="Q5338" t="e">
        <f>VLOOKUP(A5338,IGCData2,2,FALSE)/10</f>
        <v>#N/A</v>
      </c>
      <c r="R5338">
        <v>-83.56</v>
      </c>
      <c r="W5338">
        <v>17.25</v>
      </c>
      <c r="X5338">
        <v>0</v>
      </c>
      <c r="Y5338">
        <v>13.12</v>
      </c>
      <c r="Z5338">
        <v>0</v>
      </c>
      <c r="AA5338">
        <v>17.309999999999999</v>
      </c>
      <c r="AB5338">
        <v>0</v>
      </c>
      <c r="AC5338">
        <v>25.25</v>
      </c>
      <c r="AD5338">
        <v>15.75</v>
      </c>
      <c r="AE5338">
        <v>16.45</v>
      </c>
      <c r="AF5338">
        <v>29.31</v>
      </c>
      <c r="AG5338">
        <v>20.75</v>
      </c>
      <c r="AH5338">
        <v>12.75</v>
      </c>
      <c r="AI5338">
        <v>11.5</v>
      </c>
      <c r="AJ5338">
        <v>20.5</v>
      </c>
      <c r="AK5338">
        <v>37.22</v>
      </c>
    </row>
    <row r="5339" spans="1:37" x14ac:dyDescent="0.3">
      <c r="A5339">
        <v>165448</v>
      </c>
      <c r="B5339" s="1">
        <v>0.41305555555555556</v>
      </c>
      <c r="C5339">
        <v>1389.9</v>
      </c>
      <c r="D5339" s="2">
        <v>4560.0393700787399</v>
      </c>
      <c r="E5339">
        <v>-0.02</v>
      </c>
      <c r="F5339">
        <v>12.34</v>
      </c>
      <c r="G5339">
        <v>12.38</v>
      </c>
      <c r="H5339">
        <v>29.18</v>
      </c>
      <c r="I5339">
        <v>26.66</v>
      </c>
      <c r="J5339">
        <v>21.51</v>
      </c>
      <c r="K5339">
        <v>93.28</v>
      </c>
      <c r="L5339">
        <v>94.22</v>
      </c>
      <c r="O5339" s="3">
        <v>8.0815666109881459</v>
      </c>
      <c r="P5339" s="2">
        <v>4755.7374933032252</v>
      </c>
      <c r="Q5339" t="e">
        <f>VLOOKUP(A5339,IGCData2,2,FALSE)/10</f>
        <v>#N/A</v>
      </c>
      <c r="R5339">
        <v>-83.56</v>
      </c>
      <c r="S5339">
        <v>18</v>
      </c>
      <c r="T5339">
        <v>13.093999999999999</v>
      </c>
      <c r="U5339">
        <v>93.9</v>
      </c>
      <c r="V5339">
        <v>5.61</v>
      </c>
      <c r="W5339">
        <v>17.25</v>
      </c>
      <c r="X5339">
        <v>0</v>
      </c>
      <c r="Y5339">
        <v>13.06</v>
      </c>
      <c r="Z5339">
        <v>0</v>
      </c>
      <c r="AA5339">
        <v>17.309999999999999</v>
      </c>
      <c r="AB5339">
        <v>0</v>
      </c>
      <c r="AC5339">
        <v>25.19</v>
      </c>
      <c r="AF5339">
        <v>29.31</v>
      </c>
      <c r="AG5339">
        <v>20.75</v>
      </c>
      <c r="AH5339">
        <v>12.82</v>
      </c>
      <c r="AJ5339">
        <v>20.5</v>
      </c>
      <c r="AK5339">
        <v>36.61</v>
      </c>
    </row>
    <row r="5340" spans="1:37" x14ac:dyDescent="0.3">
      <c r="A5340">
        <v>165449</v>
      </c>
      <c r="B5340" s="1">
        <v>0.4130671296296296</v>
      </c>
      <c r="Q5340" t="e">
        <f>VLOOKUP(A5340,IGCData2,2,FALSE)/10</f>
        <v>#N/A</v>
      </c>
    </row>
    <row r="5341" spans="1:37" x14ac:dyDescent="0.3">
      <c r="A5341">
        <v>165449</v>
      </c>
      <c r="B5341" s="1">
        <v>0.4130671296296296</v>
      </c>
      <c r="C5341">
        <v>1389.9</v>
      </c>
      <c r="D5341" s="2">
        <v>4560.0393700787399</v>
      </c>
      <c r="K5341">
        <v>93.24</v>
      </c>
      <c r="M5341">
        <v>60.36</v>
      </c>
      <c r="N5341">
        <v>94.38</v>
      </c>
      <c r="Q5341" t="e">
        <f>VLOOKUP(A5341,IGCData2,2,FALSE)/10</f>
        <v>#N/A</v>
      </c>
      <c r="AD5341">
        <v>15.83</v>
      </c>
      <c r="AE5341">
        <v>16.45</v>
      </c>
    </row>
    <row r="5342" spans="1:37" x14ac:dyDescent="0.3">
      <c r="A5342">
        <v>165450</v>
      </c>
      <c r="B5342" s="1">
        <v>0.41307870370370375</v>
      </c>
      <c r="C5342">
        <v>1390</v>
      </c>
      <c r="D5342" s="2">
        <v>4560.3674540682414</v>
      </c>
      <c r="E5342">
        <v>-0.04</v>
      </c>
      <c r="F5342">
        <v>12.38</v>
      </c>
      <c r="G5342">
        <v>12.38</v>
      </c>
      <c r="H5342">
        <v>29.18</v>
      </c>
      <c r="I5342">
        <v>26.87</v>
      </c>
      <c r="J5342">
        <v>21.46</v>
      </c>
      <c r="K5342">
        <v>93.13</v>
      </c>
      <c r="L5342">
        <v>94.08</v>
      </c>
      <c r="M5342">
        <v>60.38</v>
      </c>
      <c r="N5342">
        <v>94.38</v>
      </c>
      <c r="O5342" s="3">
        <v>8.1970511160479287</v>
      </c>
      <c r="P5342" s="2">
        <v>4669.0818043454983</v>
      </c>
      <c r="Q5342" t="e">
        <f>VLOOKUP(A5342,IGCData2,2,FALSE)/10</f>
        <v>#N/A</v>
      </c>
      <c r="R5342">
        <v>-83.56</v>
      </c>
      <c r="S5342">
        <v>18</v>
      </c>
      <c r="T5342">
        <v>12.97</v>
      </c>
      <c r="U5342">
        <v>93.9</v>
      </c>
      <c r="V5342">
        <v>6.4829999999999997</v>
      </c>
      <c r="W5342">
        <v>17.25</v>
      </c>
      <c r="X5342">
        <v>0</v>
      </c>
      <c r="Y5342">
        <v>13.12</v>
      </c>
      <c r="Z5342">
        <v>0</v>
      </c>
      <c r="AA5342">
        <v>17.309999999999999</v>
      </c>
      <c r="AB5342">
        <v>0</v>
      </c>
      <c r="AC5342">
        <v>25.25</v>
      </c>
      <c r="AD5342">
        <v>15.75</v>
      </c>
      <c r="AE5342">
        <v>16.45</v>
      </c>
      <c r="AF5342">
        <v>29.31</v>
      </c>
      <c r="AG5342">
        <v>20.75</v>
      </c>
      <c r="AH5342">
        <v>12.88</v>
      </c>
      <c r="AJ5342">
        <v>20.5</v>
      </c>
      <c r="AK5342">
        <v>32.79</v>
      </c>
    </row>
    <row r="5343" spans="1:37" x14ac:dyDescent="0.3">
      <c r="A5343">
        <v>165451</v>
      </c>
      <c r="B5343" s="1">
        <v>0.41309027777777779</v>
      </c>
      <c r="C5343">
        <v>1389.9</v>
      </c>
      <c r="D5343" s="2">
        <v>4560.0393700787399</v>
      </c>
      <c r="E5343">
        <v>0</v>
      </c>
      <c r="F5343">
        <v>12.33</v>
      </c>
      <c r="G5343">
        <v>12.37</v>
      </c>
      <c r="H5343">
        <v>29.18</v>
      </c>
      <c r="I5343">
        <v>26.91</v>
      </c>
      <c r="K5343">
        <v>93.21</v>
      </c>
      <c r="M5343">
        <v>60.3</v>
      </c>
      <c r="N5343">
        <v>94.35</v>
      </c>
      <c r="O5343" s="3">
        <v>8.2189578917725861</v>
      </c>
      <c r="P5343" s="2">
        <v>4777.4369491519847</v>
      </c>
      <c r="Q5343" t="e">
        <f>VLOOKUP(A5343,IGCData2,2,FALSE)/10</f>
        <v>#N/A</v>
      </c>
      <c r="R5343">
        <v>-83.56</v>
      </c>
      <c r="W5343">
        <v>17.25</v>
      </c>
      <c r="X5343">
        <v>0</v>
      </c>
      <c r="Y5343">
        <v>13.12</v>
      </c>
      <c r="Z5343">
        <v>0</v>
      </c>
      <c r="AA5343">
        <v>17.309999999999999</v>
      </c>
      <c r="AB5343">
        <v>0</v>
      </c>
      <c r="AC5343">
        <v>25.25</v>
      </c>
      <c r="AD5343">
        <v>15.83</v>
      </c>
      <c r="AE5343">
        <v>16.37</v>
      </c>
      <c r="AF5343">
        <v>29.31</v>
      </c>
      <c r="AG5343">
        <v>20.75</v>
      </c>
      <c r="AH5343">
        <v>12.8</v>
      </c>
      <c r="AJ5343">
        <v>20.51</v>
      </c>
      <c r="AK5343">
        <v>37</v>
      </c>
    </row>
    <row r="5344" spans="1:37" x14ac:dyDescent="0.3">
      <c r="A5344">
        <v>165452</v>
      </c>
      <c r="B5344" s="1">
        <v>0.41310185185185189</v>
      </c>
      <c r="C5344">
        <v>1390.2</v>
      </c>
      <c r="D5344" s="2">
        <v>4561.0236220472443</v>
      </c>
      <c r="E5344">
        <v>-0.02</v>
      </c>
      <c r="F5344">
        <v>12.39</v>
      </c>
      <c r="G5344">
        <v>12.4</v>
      </c>
      <c r="H5344">
        <v>29.18</v>
      </c>
      <c r="I5344">
        <v>26.88</v>
      </c>
      <c r="J5344">
        <v>21.32</v>
      </c>
      <c r="L5344">
        <v>94.16</v>
      </c>
      <c r="O5344" s="3">
        <v>8.2025305041938026</v>
      </c>
      <c r="P5344" s="2">
        <v>4647.4533118116296</v>
      </c>
      <c r="Q5344" t="e">
        <f>VLOOKUP(A5344,IGCData2,2,FALSE)/10</f>
        <v>#N/A</v>
      </c>
      <c r="R5344">
        <v>-83.56</v>
      </c>
      <c r="S5344">
        <v>18</v>
      </c>
      <c r="T5344">
        <v>13.093</v>
      </c>
      <c r="U5344">
        <v>93.9</v>
      </c>
      <c r="V5344">
        <v>5.9809999999999999</v>
      </c>
      <c r="W5344">
        <v>17.25</v>
      </c>
      <c r="X5344">
        <v>0</v>
      </c>
      <c r="Y5344">
        <v>13.12</v>
      </c>
      <c r="Z5344">
        <v>0</v>
      </c>
      <c r="AA5344">
        <v>17.309999999999999</v>
      </c>
      <c r="AB5344">
        <v>0</v>
      </c>
      <c r="AC5344">
        <v>25.25</v>
      </c>
      <c r="AF5344">
        <v>29.31</v>
      </c>
      <c r="AG5344">
        <v>20.75</v>
      </c>
      <c r="AH5344">
        <v>12.77</v>
      </c>
      <c r="AJ5344">
        <v>20.51</v>
      </c>
      <c r="AK5344">
        <v>38.39</v>
      </c>
    </row>
    <row r="5345" spans="1:37" x14ac:dyDescent="0.3">
      <c r="A5345">
        <v>165453</v>
      </c>
      <c r="B5345" s="1">
        <v>0.41311342592592593</v>
      </c>
      <c r="C5345">
        <v>1390.4</v>
      </c>
      <c r="D5345" s="2">
        <v>4561.6797900262463</v>
      </c>
      <c r="E5345">
        <v>-0.02</v>
      </c>
      <c r="F5345">
        <v>12.34</v>
      </c>
      <c r="G5345">
        <v>12.38</v>
      </c>
      <c r="H5345">
        <v>29.19</v>
      </c>
      <c r="I5345">
        <v>27.03</v>
      </c>
      <c r="K5345">
        <v>93.23</v>
      </c>
      <c r="M5345">
        <v>60.38</v>
      </c>
      <c r="N5345">
        <v>94.38</v>
      </c>
      <c r="O5345" s="3">
        <v>8.2930179515375109</v>
      </c>
      <c r="P5345" s="2">
        <v>4755.7374933032252</v>
      </c>
      <c r="Q5345" t="e">
        <f>VLOOKUP(A5345,IGCData2,2,FALSE)/10</f>
        <v>#N/A</v>
      </c>
      <c r="AD5345">
        <v>15.75</v>
      </c>
      <c r="AE5345">
        <v>16.45</v>
      </c>
      <c r="AF5345">
        <v>29.31</v>
      </c>
      <c r="AG5345">
        <v>20.75</v>
      </c>
      <c r="AH5345">
        <v>12.85</v>
      </c>
      <c r="AJ5345">
        <v>20.51</v>
      </c>
      <c r="AK5345">
        <v>39.17</v>
      </c>
    </row>
    <row r="5346" spans="1:37" x14ac:dyDescent="0.3">
      <c r="A5346">
        <v>165454</v>
      </c>
      <c r="B5346" s="1">
        <v>0.41312499999999996</v>
      </c>
      <c r="C5346">
        <v>1389.8</v>
      </c>
      <c r="D5346" s="2">
        <v>4559.7112860892385</v>
      </c>
      <c r="E5346">
        <v>-0.02</v>
      </c>
      <c r="F5346">
        <v>12.38</v>
      </c>
      <c r="G5346">
        <v>12.37</v>
      </c>
      <c r="H5346">
        <v>29.2</v>
      </c>
      <c r="I5346">
        <v>26.97</v>
      </c>
      <c r="J5346">
        <v>21.39</v>
      </c>
      <c r="K5346">
        <v>93.32</v>
      </c>
      <c r="L5346">
        <v>94.18</v>
      </c>
      <c r="M5346">
        <v>60.38</v>
      </c>
      <c r="N5346">
        <v>94.35</v>
      </c>
      <c r="O5346" s="3">
        <v>8.2687828765188147</v>
      </c>
      <c r="P5346" s="2">
        <v>4669.0818043454983</v>
      </c>
      <c r="Q5346" t="e">
        <f>VLOOKUP(A5346,IGCData2,2,FALSE)/10</f>
        <v>#N/A</v>
      </c>
      <c r="R5346">
        <v>-83.56</v>
      </c>
      <c r="S5346">
        <v>18</v>
      </c>
      <c r="T5346">
        <v>13.081</v>
      </c>
      <c r="U5346">
        <v>93.9</v>
      </c>
      <c r="V5346">
        <v>6.2709999999999999</v>
      </c>
      <c r="W5346">
        <v>17.25</v>
      </c>
      <c r="X5346">
        <v>0</v>
      </c>
      <c r="Y5346">
        <v>13.12</v>
      </c>
      <c r="Z5346">
        <v>0</v>
      </c>
      <c r="AA5346">
        <v>17.309999999999999</v>
      </c>
      <c r="AB5346">
        <v>0</v>
      </c>
      <c r="AC5346">
        <v>25.19</v>
      </c>
      <c r="AD5346">
        <v>15.75</v>
      </c>
      <c r="AE5346">
        <v>16.53</v>
      </c>
      <c r="AF5346">
        <v>29.31</v>
      </c>
      <c r="AG5346">
        <v>20.75</v>
      </c>
      <c r="AH5346">
        <v>12.88</v>
      </c>
      <c r="AJ5346">
        <v>20.51</v>
      </c>
      <c r="AK5346">
        <v>39.869999999999997</v>
      </c>
    </row>
    <row r="5347" spans="1:37" x14ac:dyDescent="0.3">
      <c r="A5347">
        <v>165455</v>
      </c>
      <c r="B5347" s="1">
        <v>0.41313657407407406</v>
      </c>
      <c r="C5347">
        <v>1390</v>
      </c>
      <c r="D5347" s="2">
        <v>4560.3674540682414</v>
      </c>
      <c r="E5347">
        <v>-0.02</v>
      </c>
      <c r="F5347">
        <v>12.37</v>
      </c>
      <c r="G5347">
        <v>12.38</v>
      </c>
      <c r="H5347">
        <v>29.19</v>
      </c>
      <c r="I5347">
        <v>27</v>
      </c>
      <c r="K5347">
        <v>93.12</v>
      </c>
      <c r="M5347">
        <v>60.36</v>
      </c>
      <c r="N5347">
        <v>94.4</v>
      </c>
      <c r="O5347" s="3">
        <v>8.2766537973953529</v>
      </c>
      <c r="P5347" s="2">
        <v>4690.7244480280724</v>
      </c>
      <c r="Q5347" t="e">
        <f>VLOOKUP(A5347,IGCData2,2,FALSE)/10</f>
        <v>#N/A</v>
      </c>
      <c r="W5347">
        <v>17.25</v>
      </c>
      <c r="X5347">
        <v>0</v>
      </c>
      <c r="Y5347">
        <v>13.12</v>
      </c>
      <c r="Z5347">
        <v>0</v>
      </c>
      <c r="AA5347">
        <v>17.309999999999999</v>
      </c>
      <c r="AB5347">
        <v>0</v>
      </c>
      <c r="AC5347">
        <v>25.19</v>
      </c>
      <c r="AD5347">
        <v>15.83</v>
      </c>
      <c r="AE5347">
        <v>16.37</v>
      </c>
      <c r="AF5347">
        <v>29.31</v>
      </c>
      <c r="AG5347">
        <v>20.75</v>
      </c>
      <c r="AH5347">
        <v>12.85</v>
      </c>
      <c r="AJ5347">
        <v>20.51</v>
      </c>
      <c r="AK5347">
        <v>39.909999999999997</v>
      </c>
    </row>
    <row r="5348" spans="1:37" x14ac:dyDescent="0.3">
      <c r="A5348">
        <v>165456</v>
      </c>
      <c r="B5348" s="1">
        <v>0.4131481481481481</v>
      </c>
      <c r="C5348">
        <v>1390.3</v>
      </c>
      <c r="D5348" s="2">
        <v>4561.3517060367458</v>
      </c>
      <c r="E5348">
        <v>-0.02</v>
      </c>
      <c r="F5348">
        <v>12.3</v>
      </c>
      <c r="G5348">
        <v>12.37</v>
      </c>
      <c r="H5348">
        <v>29.19</v>
      </c>
      <c r="I5348">
        <v>26.87</v>
      </c>
      <c r="J5348">
        <v>21.43</v>
      </c>
      <c r="K5348">
        <v>93.13</v>
      </c>
      <c r="L5348">
        <v>94.35</v>
      </c>
      <c r="M5348">
        <v>60.32</v>
      </c>
      <c r="N5348">
        <v>94.38</v>
      </c>
      <c r="O5348" s="3">
        <v>8.205556697025937</v>
      </c>
      <c r="P5348" s="2">
        <v>4842.6209315596507</v>
      </c>
      <c r="Q5348" t="e">
        <f>VLOOKUP(A5348,IGCData2,2,FALSE)/10</f>
        <v>#N/A</v>
      </c>
      <c r="R5348">
        <v>-83.56</v>
      </c>
      <c r="S5348">
        <v>18</v>
      </c>
      <c r="T5348">
        <v>12.968</v>
      </c>
      <c r="U5348">
        <v>93.9</v>
      </c>
      <c r="V5348">
        <v>6.84</v>
      </c>
      <c r="W5348">
        <v>17.25</v>
      </c>
      <c r="X5348">
        <v>0</v>
      </c>
      <c r="Y5348">
        <v>13.12</v>
      </c>
      <c r="Z5348">
        <v>0</v>
      </c>
      <c r="AA5348">
        <v>17.309999999999999</v>
      </c>
      <c r="AB5348">
        <v>0</v>
      </c>
      <c r="AC5348">
        <v>25.25</v>
      </c>
      <c r="AD5348">
        <v>15.75</v>
      </c>
      <c r="AE5348">
        <v>16.45</v>
      </c>
      <c r="AF5348">
        <v>29.31</v>
      </c>
      <c r="AG5348">
        <v>20.75</v>
      </c>
      <c r="AH5348">
        <v>12.78</v>
      </c>
      <c r="AI5348">
        <v>8</v>
      </c>
      <c r="AJ5348">
        <v>20.51</v>
      </c>
      <c r="AK5348">
        <v>40.39</v>
      </c>
    </row>
    <row r="5349" spans="1:37" x14ac:dyDescent="0.3">
      <c r="A5349">
        <v>165457</v>
      </c>
      <c r="B5349" s="1">
        <v>0.41315972222222225</v>
      </c>
      <c r="C5349">
        <v>1390.2</v>
      </c>
      <c r="D5349" s="2">
        <v>4561.0236220472443</v>
      </c>
      <c r="E5349">
        <v>-0.02</v>
      </c>
      <c r="F5349">
        <v>12.39</v>
      </c>
      <c r="G5349">
        <v>12.4</v>
      </c>
      <c r="H5349">
        <v>27.93</v>
      </c>
      <c r="I5349">
        <v>27.11</v>
      </c>
      <c r="K5349">
        <v>93.12</v>
      </c>
      <c r="L5349">
        <v>94.21</v>
      </c>
      <c r="M5349">
        <v>60.36</v>
      </c>
      <c r="N5349">
        <v>94.43</v>
      </c>
      <c r="O5349" s="3">
        <v>7.2633619292907614</v>
      </c>
      <c r="P5349" s="2">
        <v>4647.4533118116296</v>
      </c>
      <c r="Q5349" t="e">
        <f>VLOOKUP(A5349,IGCData2,2,FALSE)/10</f>
        <v>#N/A</v>
      </c>
      <c r="R5349">
        <v>-83.56</v>
      </c>
      <c r="W5349">
        <v>17.25</v>
      </c>
      <c r="X5349">
        <v>0</v>
      </c>
      <c r="Y5349">
        <v>13.12</v>
      </c>
      <c r="Z5349">
        <v>0</v>
      </c>
      <c r="AA5349">
        <v>17.309999999999999</v>
      </c>
      <c r="AB5349">
        <v>0</v>
      </c>
      <c r="AC5349">
        <v>25.25</v>
      </c>
      <c r="AD5349">
        <v>15.83</v>
      </c>
      <c r="AE5349">
        <v>16.45</v>
      </c>
      <c r="AJ5349">
        <v>20.51</v>
      </c>
      <c r="AK5349">
        <v>40.43</v>
      </c>
    </row>
    <row r="5350" spans="1:37" x14ac:dyDescent="0.3">
      <c r="A5350">
        <v>165458</v>
      </c>
      <c r="B5350" s="1">
        <v>0.41317129629629629</v>
      </c>
      <c r="C5350">
        <v>1390.2</v>
      </c>
      <c r="D5350" s="2">
        <v>4561.0236220472443</v>
      </c>
      <c r="E5350">
        <v>-0.02</v>
      </c>
      <c r="F5350">
        <v>12.33</v>
      </c>
      <c r="G5350">
        <v>12.38</v>
      </c>
      <c r="H5350">
        <v>29.19</v>
      </c>
      <c r="I5350">
        <v>27.04</v>
      </c>
      <c r="J5350">
        <v>21.49</v>
      </c>
      <c r="K5350">
        <v>93.11</v>
      </c>
      <c r="L5350">
        <v>94.29</v>
      </c>
      <c r="O5350" s="3">
        <v>8.2984691113238416</v>
      </c>
      <c r="P5350" s="2">
        <v>4777.4369491519847</v>
      </c>
      <c r="Q5350" t="e">
        <f>VLOOKUP(A5350,IGCData2,2,FALSE)/10</f>
        <v>#N/A</v>
      </c>
      <c r="R5350">
        <v>-83.56</v>
      </c>
      <c r="S5350">
        <v>18</v>
      </c>
      <c r="T5350">
        <v>13.093</v>
      </c>
      <c r="U5350">
        <v>93.9</v>
      </c>
      <c r="V5350">
        <v>5.625</v>
      </c>
      <c r="W5350">
        <v>17.25</v>
      </c>
      <c r="X5350">
        <v>0</v>
      </c>
      <c r="Y5350">
        <v>13.12</v>
      </c>
      <c r="Z5350">
        <v>0</v>
      </c>
      <c r="AA5350">
        <v>17.309999999999999</v>
      </c>
      <c r="AB5350">
        <v>0</v>
      </c>
      <c r="AC5350">
        <v>25.25</v>
      </c>
      <c r="AF5350">
        <v>29.31</v>
      </c>
      <c r="AG5350">
        <v>20.75</v>
      </c>
      <c r="AH5350">
        <v>12.78</v>
      </c>
      <c r="AJ5350">
        <v>20.52</v>
      </c>
      <c r="AK5350">
        <v>32.53</v>
      </c>
    </row>
    <row r="5351" spans="1:37" x14ac:dyDescent="0.3">
      <c r="A5351">
        <v>165459</v>
      </c>
      <c r="B5351" s="1">
        <v>0.41318287037037038</v>
      </c>
      <c r="C5351">
        <v>1389.9</v>
      </c>
      <c r="D5351" s="2">
        <v>4560.0393700787399</v>
      </c>
      <c r="E5351">
        <v>-0.02</v>
      </c>
      <c r="F5351">
        <v>12.38</v>
      </c>
      <c r="G5351">
        <v>12.4</v>
      </c>
      <c r="H5351">
        <v>29.21</v>
      </c>
      <c r="I5351">
        <v>27.07</v>
      </c>
      <c r="K5351">
        <v>93.14</v>
      </c>
      <c r="M5351">
        <v>60.32</v>
      </c>
      <c r="N5351">
        <v>94.38</v>
      </c>
      <c r="O5351" s="3">
        <v>8.3318378841849725</v>
      </c>
      <c r="P5351" s="2">
        <v>4669.0818043454983</v>
      </c>
      <c r="Q5351" t="e">
        <f>VLOOKUP(A5351,IGCData2,2,FALSE)/10</f>
        <v>#N/A</v>
      </c>
      <c r="AD5351">
        <v>15.75</v>
      </c>
      <c r="AE5351">
        <v>16.45</v>
      </c>
      <c r="AF5351">
        <v>29.31</v>
      </c>
      <c r="AG5351">
        <v>20.75</v>
      </c>
      <c r="AH5351">
        <v>12.85</v>
      </c>
      <c r="AJ5351">
        <v>20.52</v>
      </c>
      <c r="AK5351">
        <v>37.65</v>
      </c>
    </row>
    <row r="5352" spans="1:37" x14ac:dyDescent="0.3">
      <c r="A5352">
        <v>165500</v>
      </c>
      <c r="B5352" s="1">
        <v>0.41319444444444442</v>
      </c>
      <c r="C5352">
        <v>1389.9</v>
      </c>
      <c r="D5352" s="2">
        <v>4560.0393700787399</v>
      </c>
      <c r="E5352">
        <v>-0.02</v>
      </c>
      <c r="F5352">
        <v>12.37</v>
      </c>
      <c r="G5352">
        <v>12.38</v>
      </c>
      <c r="H5352">
        <v>29.19</v>
      </c>
      <c r="I5352">
        <v>27.06</v>
      </c>
      <c r="J5352">
        <v>21.25</v>
      </c>
      <c r="K5352">
        <v>93.01</v>
      </c>
      <c r="L5352">
        <v>94.11</v>
      </c>
      <c r="M5352">
        <v>60.32</v>
      </c>
      <c r="N5352">
        <v>94.4</v>
      </c>
      <c r="O5352" s="3">
        <v>8.3093661009618707</v>
      </c>
      <c r="P5352" s="2">
        <v>4690.7244480280724</v>
      </c>
      <c r="Q5352" t="e">
        <f>VLOOKUP(A5352,IGCData2,2,FALSE)/10</f>
        <v>#N/A</v>
      </c>
      <c r="R5352">
        <v>-83.56</v>
      </c>
      <c r="S5352">
        <v>18</v>
      </c>
      <c r="T5352">
        <v>12.968</v>
      </c>
      <c r="U5352">
        <v>93.9</v>
      </c>
      <c r="V5352">
        <v>6.4969999999999999</v>
      </c>
      <c r="W5352">
        <v>17.25</v>
      </c>
      <c r="X5352">
        <v>0</v>
      </c>
      <c r="Y5352">
        <v>13.19</v>
      </c>
      <c r="Z5352">
        <v>0</v>
      </c>
      <c r="AA5352">
        <v>17.309999999999999</v>
      </c>
      <c r="AB5352">
        <v>0</v>
      </c>
      <c r="AC5352">
        <v>25.25</v>
      </c>
      <c r="AD5352">
        <v>15.75</v>
      </c>
      <c r="AE5352">
        <v>16.37</v>
      </c>
      <c r="AF5352">
        <v>29.31</v>
      </c>
      <c r="AG5352">
        <v>20.75</v>
      </c>
      <c r="AH5352">
        <v>12.86</v>
      </c>
      <c r="AJ5352">
        <v>20.52</v>
      </c>
      <c r="AK5352">
        <v>38.96</v>
      </c>
    </row>
    <row r="5353" spans="1:37" x14ac:dyDescent="0.3">
      <c r="A5353">
        <v>165501</v>
      </c>
      <c r="B5353" s="1">
        <v>0.41320601851851851</v>
      </c>
      <c r="C5353">
        <v>1390.1</v>
      </c>
      <c r="D5353" s="2">
        <v>4560.6955380577429</v>
      </c>
      <c r="E5353">
        <v>0</v>
      </c>
      <c r="F5353">
        <v>12.33</v>
      </c>
      <c r="G5353">
        <v>12.37</v>
      </c>
      <c r="H5353">
        <v>29.19</v>
      </c>
      <c r="I5353">
        <v>27.06</v>
      </c>
      <c r="K5353">
        <v>93.11</v>
      </c>
      <c r="M5353">
        <v>60.25</v>
      </c>
      <c r="N5353">
        <v>94.38</v>
      </c>
      <c r="O5353" s="3">
        <v>8.3093661009618707</v>
      </c>
      <c r="P5353" s="2">
        <v>4777.4369491519847</v>
      </c>
      <c r="Q5353" t="e">
        <f>VLOOKUP(A5353,IGCData2,2,FALSE)/10</f>
        <v>#N/A</v>
      </c>
      <c r="R5353">
        <v>-83.56</v>
      </c>
      <c r="W5353">
        <v>17.25</v>
      </c>
      <c r="X5353">
        <v>0</v>
      </c>
      <c r="Y5353">
        <v>13.12</v>
      </c>
      <c r="Z5353">
        <v>0</v>
      </c>
      <c r="AA5353">
        <v>17.309999999999999</v>
      </c>
      <c r="AB5353">
        <v>0</v>
      </c>
      <c r="AC5353">
        <v>25.25</v>
      </c>
      <c r="AD5353">
        <v>15.83</v>
      </c>
      <c r="AE5353">
        <v>16.45</v>
      </c>
      <c r="AF5353">
        <v>29.31</v>
      </c>
      <c r="AG5353">
        <v>20.75</v>
      </c>
      <c r="AH5353">
        <v>12.78</v>
      </c>
      <c r="AJ5353">
        <v>20.52</v>
      </c>
      <c r="AK5353">
        <v>39.520000000000003</v>
      </c>
    </row>
    <row r="5354" spans="1:37" x14ac:dyDescent="0.3">
      <c r="A5354">
        <v>165502</v>
      </c>
      <c r="B5354" s="1">
        <v>0.41321759259259255</v>
      </c>
      <c r="C5354">
        <v>1390.4</v>
      </c>
      <c r="D5354" s="2">
        <v>4561.6797900262463</v>
      </c>
      <c r="E5354">
        <v>-0.02</v>
      </c>
      <c r="F5354">
        <v>12.39</v>
      </c>
      <c r="G5354">
        <v>12.4</v>
      </c>
      <c r="H5354">
        <v>29.21</v>
      </c>
      <c r="I5354">
        <v>27.14</v>
      </c>
      <c r="J5354">
        <v>21.41</v>
      </c>
      <c r="K5354">
        <v>93.12</v>
      </c>
      <c r="L5354">
        <v>94.11</v>
      </c>
      <c r="O5354" s="3">
        <v>8.3699143323444698</v>
      </c>
      <c r="P5354" s="2">
        <v>4647.4533118116296</v>
      </c>
      <c r="Q5354" t="e">
        <f>VLOOKUP(A5354,IGCData2,2,FALSE)/10</f>
        <v>#N/A</v>
      </c>
      <c r="R5354">
        <v>-83.56</v>
      </c>
      <c r="S5354">
        <v>18</v>
      </c>
      <c r="T5354">
        <v>13.089</v>
      </c>
      <c r="U5354">
        <v>93.9</v>
      </c>
      <c r="V5354">
        <v>6.0549999999999997</v>
      </c>
      <c r="W5354">
        <v>17.25</v>
      </c>
      <c r="X5354">
        <v>0</v>
      </c>
      <c r="Y5354">
        <v>13.19</v>
      </c>
      <c r="Z5354">
        <v>0</v>
      </c>
      <c r="AA5354">
        <v>17.309999999999999</v>
      </c>
      <c r="AB5354">
        <v>0</v>
      </c>
      <c r="AC5354">
        <v>25.25</v>
      </c>
      <c r="AF5354">
        <v>29.31</v>
      </c>
      <c r="AG5354">
        <v>20.75</v>
      </c>
      <c r="AH5354">
        <v>12.8</v>
      </c>
      <c r="AJ5354">
        <v>20.53</v>
      </c>
      <c r="AK5354">
        <v>39.78</v>
      </c>
    </row>
    <row r="5355" spans="1:37" x14ac:dyDescent="0.3">
      <c r="A5355">
        <v>165503</v>
      </c>
      <c r="B5355" s="1">
        <v>0.4132291666666667</v>
      </c>
      <c r="C5355">
        <v>1389.9</v>
      </c>
      <c r="D5355" s="2">
        <v>4560.0393700787399</v>
      </c>
      <c r="E5355">
        <v>-0.02</v>
      </c>
      <c r="F5355">
        <v>12.33</v>
      </c>
      <c r="G5355">
        <v>12.37</v>
      </c>
      <c r="H5355">
        <v>29.2</v>
      </c>
      <c r="I5355">
        <v>27.15</v>
      </c>
      <c r="K5355">
        <v>93.12</v>
      </c>
      <c r="M5355">
        <v>60.32</v>
      </c>
      <c r="N5355">
        <v>94.38</v>
      </c>
      <c r="O5355" s="3">
        <v>8.3668308297851333</v>
      </c>
      <c r="P5355" s="2">
        <v>4777.4369491519847</v>
      </c>
      <c r="Q5355" t="e">
        <f>VLOOKUP(A5355,IGCData2,2,FALSE)/10</f>
        <v>#N/A</v>
      </c>
      <c r="AD5355">
        <v>15.75</v>
      </c>
      <c r="AE5355">
        <v>16.45</v>
      </c>
      <c r="AJ5355">
        <v>20.53</v>
      </c>
      <c r="AK5355">
        <v>40.26</v>
      </c>
    </row>
    <row r="5356" spans="1:37" x14ac:dyDescent="0.3">
      <c r="A5356">
        <v>165504</v>
      </c>
      <c r="B5356" s="1">
        <v>0.41324074074074074</v>
      </c>
      <c r="C5356">
        <v>1389.9</v>
      </c>
      <c r="D5356" s="2">
        <v>4560.0393700787399</v>
      </c>
      <c r="E5356">
        <v>-0.02</v>
      </c>
      <c r="F5356">
        <v>12.31</v>
      </c>
      <c r="G5356">
        <v>12.4</v>
      </c>
      <c r="H5356">
        <v>29.19</v>
      </c>
      <c r="I5356">
        <v>27.15</v>
      </c>
      <c r="J5356">
        <v>21.44</v>
      </c>
      <c r="K5356">
        <v>93.14</v>
      </c>
      <c r="L5356">
        <v>94.12</v>
      </c>
      <c r="M5356">
        <v>60.36</v>
      </c>
      <c r="N5356">
        <v>94.43</v>
      </c>
      <c r="O5356" s="3">
        <v>8.358314855506654</v>
      </c>
      <c r="P5356" s="2">
        <v>4820.8786473093669</v>
      </c>
      <c r="Q5356" t="e">
        <f>VLOOKUP(A5356,IGCData2,2,FALSE)/10</f>
        <v>#N/A</v>
      </c>
      <c r="R5356">
        <v>-83.56</v>
      </c>
      <c r="S5356">
        <v>18</v>
      </c>
      <c r="T5356">
        <v>13.071</v>
      </c>
      <c r="U5356">
        <v>93.9</v>
      </c>
      <c r="V5356">
        <v>6.3250000000000002</v>
      </c>
      <c r="W5356">
        <v>17.25</v>
      </c>
      <c r="X5356">
        <v>0</v>
      </c>
      <c r="Y5356">
        <v>13.19</v>
      </c>
      <c r="Z5356">
        <v>0</v>
      </c>
      <c r="AA5356">
        <v>17.309999999999999</v>
      </c>
      <c r="AB5356">
        <v>0</v>
      </c>
      <c r="AC5356">
        <v>25.25</v>
      </c>
      <c r="AD5356">
        <v>15.83</v>
      </c>
      <c r="AE5356">
        <v>16.45</v>
      </c>
      <c r="AF5356">
        <v>29.31</v>
      </c>
      <c r="AG5356">
        <v>20.75</v>
      </c>
      <c r="AH5356">
        <v>12.88</v>
      </c>
      <c r="AJ5356">
        <v>20.53</v>
      </c>
      <c r="AK5356">
        <v>40.39</v>
      </c>
    </row>
    <row r="5357" spans="1:37" x14ac:dyDescent="0.3">
      <c r="A5357">
        <v>165505</v>
      </c>
      <c r="B5357" s="1">
        <v>0.41325231481481484</v>
      </c>
      <c r="C5357">
        <v>1389.8</v>
      </c>
      <c r="D5357" s="2">
        <v>4559.7112860892385</v>
      </c>
      <c r="E5357">
        <v>-0.02</v>
      </c>
      <c r="F5357">
        <v>12.33</v>
      </c>
      <c r="G5357">
        <v>12.38</v>
      </c>
      <c r="H5357">
        <v>29.21</v>
      </c>
      <c r="I5357">
        <v>27.21</v>
      </c>
      <c r="K5357">
        <v>93.02</v>
      </c>
      <c r="M5357">
        <v>60.3</v>
      </c>
      <c r="N5357">
        <v>94.46</v>
      </c>
      <c r="O5357" s="3">
        <v>8.4079042986003998</v>
      </c>
      <c r="P5357" s="2">
        <v>4777.4369491519847</v>
      </c>
      <c r="Q5357" t="e">
        <f>VLOOKUP(A5357,IGCData2,2,FALSE)/10</f>
        <v>#N/A</v>
      </c>
      <c r="W5357">
        <v>17.25</v>
      </c>
      <c r="X5357">
        <v>0</v>
      </c>
      <c r="Y5357">
        <v>13.19</v>
      </c>
      <c r="Z5357">
        <v>0</v>
      </c>
      <c r="AA5357">
        <v>17.309999999999999</v>
      </c>
      <c r="AB5357">
        <v>0</v>
      </c>
      <c r="AC5357">
        <v>25.25</v>
      </c>
      <c r="AD5357">
        <v>15.83</v>
      </c>
      <c r="AE5357">
        <v>16.37</v>
      </c>
      <c r="AF5357">
        <v>29.31</v>
      </c>
      <c r="AG5357">
        <v>20.75</v>
      </c>
      <c r="AH5357">
        <v>12.88</v>
      </c>
      <c r="AJ5357">
        <v>20.53</v>
      </c>
      <c r="AK5357">
        <v>40.26</v>
      </c>
    </row>
    <row r="5358" spans="1:37" x14ac:dyDescent="0.3">
      <c r="A5358">
        <v>165506</v>
      </c>
      <c r="B5358" s="1">
        <v>0.41326388888888888</v>
      </c>
      <c r="C5358">
        <v>1389.9</v>
      </c>
      <c r="D5358" s="2">
        <v>4560.0393700787399</v>
      </c>
      <c r="E5358">
        <v>-0.02</v>
      </c>
      <c r="F5358">
        <v>12.37</v>
      </c>
      <c r="G5358">
        <v>12.37</v>
      </c>
      <c r="H5358">
        <v>29.21</v>
      </c>
      <c r="I5358">
        <v>27.2</v>
      </c>
      <c r="J5358">
        <v>21.43</v>
      </c>
      <c r="K5358">
        <v>93.06</v>
      </c>
      <c r="L5358">
        <v>93.87</v>
      </c>
      <c r="M5358">
        <v>60.32</v>
      </c>
      <c r="N5358">
        <v>94.4</v>
      </c>
      <c r="O5358" s="3">
        <v>8.4024824394254409</v>
      </c>
      <c r="P5358" s="2">
        <v>4690.7244480280724</v>
      </c>
      <c r="Q5358" t="e">
        <f>VLOOKUP(A5358,IGCData2,2,FALSE)/10</f>
        <v>#N/A</v>
      </c>
      <c r="R5358">
        <v>-83.56</v>
      </c>
      <c r="S5358">
        <v>18</v>
      </c>
      <c r="T5358">
        <v>12.968999999999999</v>
      </c>
      <c r="U5358">
        <v>93.9</v>
      </c>
      <c r="V5358">
        <v>6.7880000000000003</v>
      </c>
      <c r="W5358">
        <v>17.25</v>
      </c>
      <c r="X5358">
        <v>0</v>
      </c>
      <c r="Y5358">
        <v>13.19</v>
      </c>
      <c r="Z5358">
        <v>0</v>
      </c>
      <c r="AA5358">
        <v>17.309999999999999</v>
      </c>
      <c r="AB5358">
        <v>0</v>
      </c>
      <c r="AC5358">
        <v>25.19</v>
      </c>
      <c r="AD5358">
        <v>15.75</v>
      </c>
      <c r="AE5358">
        <v>16.37</v>
      </c>
      <c r="AF5358">
        <v>29.31</v>
      </c>
      <c r="AG5358">
        <v>20.75</v>
      </c>
      <c r="AH5358">
        <v>12.81</v>
      </c>
      <c r="AJ5358">
        <v>20.54</v>
      </c>
      <c r="AK5358">
        <v>31.7</v>
      </c>
    </row>
    <row r="5359" spans="1:37" x14ac:dyDescent="0.3">
      <c r="A5359">
        <v>165507</v>
      </c>
      <c r="B5359" s="1">
        <v>0.41327546296296297</v>
      </c>
      <c r="C5359">
        <v>1390.1</v>
      </c>
      <c r="D5359" s="2">
        <v>4560.6955380577429</v>
      </c>
      <c r="E5359">
        <v>-0.04</v>
      </c>
      <c r="F5359">
        <v>12.43</v>
      </c>
      <c r="G5359">
        <v>12.42</v>
      </c>
      <c r="H5359">
        <v>29.21</v>
      </c>
      <c r="I5359">
        <v>27.22</v>
      </c>
      <c r="K5359">
        <v>93.07</v>
      </c>
      <c r="L5359">
        <v>93.96</v>
      </c>
      <c r="M5359">
        <v>60.36</v>
      </c>
      <c r="N5359">
        <v>94.43</v>
      </c>
      <c r="O5359" s="3">
        <v>8.4133244014133393</v>
      </c>
      <c r="P5359" s="2">
        <v>4561.0804406035195</v>
      </c>
      <c r="Q5359" t="e">
        <f>VLOOKUP(A5359,IGCData2,2,FALSE)/10</f>
        <v>#N/A</v>
      </c>
      <c r="R5359">
        <v>-83.56</v>
      </c>
      <c r="W5359">
        <v>17.25</v>
      </c>
      <c r="X5359">
        <v>0</v>
      </c>
      <c r="Y5359">
        <v>13.19</v>
      </c>
      <c r="Z5359">
        <v>0</v>
      </c>
      <c r="AA5359">
        <v>17.309999999999999</v>
      </c>
      <c r="AB5359">
        <v>0</v>
      </c>
      <c r="AC5359">
        <v>25.25</v>
      </c>
      <c r="AD5359">
        <v>15.83</v>
      </c>
      <c r="AE5359">
        <v>16.45</v>
      </c>
      <c r="AF5359">
        <v>29.31</v>
      </c>
      <c r="AG5359">
        <v>20.75</v>
      </c>
      <c r="AH5359">
        <v>12.74</v>
      </c>
      <c r="AI5359">
        <v>10.9</v>
      </c>
      <c r="AJ5359">
        <v>20.54</v>
      </c>
      <c r="AK5359">
        <v>37.869999999999997</v>
      </c>
    </row>
    <row r="5360" spans="1:37" x14ac:dyDescent="0.3">
      <c r="A5360">
        <v>165508</v>
      </c>
      <c r="B5360" s="1">
        <v>0.41328703703703701</v>
      </c>
      <c r="C5360">
        <v>1390.1</v>
      </c>
      <c r="D5360" s="2">
        <v>4560.6955380577429</v>
      </c>
      <c r="E5360">
        <v>-0.02</v>
      </c>
      <c r="F5360">
        <v>12.33</v>
      </c>
      <c r="G5360">
        <v>12.38</v>
      </c>
      <c r="H5360">
        <v>29.21</v>
      </c>
      <c r="I5360">
        <v>27.35</v>
      </c>
      <c r="J5360">
        <v>21.55</v>
      </c>
      <c r="K5360">
        <v>93.13</v>
      </c>
      <c r="L5360">
        <v>94.17</v>
      </c>
      <c r="O5360" s="3">
        <v>8.4836264619290844</v>
      </c>
      <c r="P5360" s="2">
        <v>4777.4369491519847</v>
      </c>
      <c r="Q5360" t="e">
        <f>VLOOKUP(A5360,IGCData2,2,FALSE)/10</f>
        <v>#N/A</v>
      </c>
      <c r="R5360">
        <v>-83.56</v>
      </c>
      <c r="S5360">
        <v>18</v>
      </c>
      <c r="T5360">
        <v>13.093999999999999</v>
      </c>
      <c r="U5360">
        <v>93.9</v>
      </c>
      <c r="V5360">
        <v>5.6020000000000003</v>
      </c>
      <c r="W5360">
        <v>17.25</v>
      </c>
      <c r="X5360">
        <v>0</v>
      </c>
      <c r="Y5360">
        <v>13.19</v>
      </c>
      <c r="Z5360">
        <v>0</v>
      </c>
      <c r="AA5360">
        <v>17.309999999999999</v>
      </c>
      <c r="AB5360">
        <v>0</v>
      </c>
      <c r="AC5360">
        <v>25.25</v>
      </c>
      <c r="AF5360">
        <v>29.31</v>
      </c>
      <c r="AG5360">
        <v>20.75</v>
      </c>
      <c r="AH5360">
        <v>12.81</v>
      </c>
      <c r="AJ5360">
        <v>20.54</v>
      </c>
      <c r="AK5360">
        <v>39.26</v>
      </c>
    </row>
    <row r="5361" spans="1:37" x14ac:dyDescent="0.3">
      <c r="A5361">
        <v>165509</v>
      </c>
      <c r="B5361" s="1">
        <v>0.41329861111111116</v>
      </c>
      <c r="C5361">
        <v>1390.1</v>
      </c>
      <c r="D5361" s="2">
        <v>4560.6955380577429</v>
      </c>
      <c r="E5361">
        <v>0</v>
      </c>
      <c r="F5361">
        <v>12.39</v>
      </c>
      <c r="G5361">
        <v>12.38</v>
      </c>
      <c r="H5361">
        <v>29.22</v>
      </c>
      <c r="I5361">
        <v>27</v>
      </c>
      <c r="K5361">
        <v>93.01</v>
      </c>
      <c r="M5361">
        <v>60.38</v>
      </c>
      <c r="N5361">
        <v>94.43</v>
      </c>
      <c r="O5361" s="3">
        <v>8.3021848246151624</v>
      </c>
      <c r="P5361" s="2">
        <v>4647.4533118116296</v>
      </c>
      <c r="Q5361" t="e">
        <f>VLOOKUP(A5361,IGCData2,2,FALSE)/10</f>
        <v>#N/A</v>
      </c>
      <c r="AD5361">
        <v>15.75</v>
      </c>
      <c r="AE5361">
        <v>16.45</v>
      </c>
      <c r="AF5361">
        <v>29.31</v>
      </c>
      <c r="AG5361">
        <v>20.75</v>
      </c>
      <c r="AH5361">
        <v>12.88</v>
      </c>
      <c r="AJ5361">
        <v>20.54</v>
      </c>
      <c r="AK5361">
        <v>39.61</v>
      </c>
    </row>
    <row r="5362" spans="1:37" x14ac:dyDescent="0.3">
      <c r="A5362">
        <v>165510</v>
      </c>
      <c r="B5362" s="1">
        <v>0.4133101851851852</v>
      </c>
      <c r="C5362">
        <v>1390.1</v>
      </c>
      <c r="D5362" s="2">
        <v>4560.6955380577429</v>
      </c>
      <c r="E5362">
        <v>0</v>
      </c>
      <c r="F5362">
        <v>12.38</v>
      </c>
      <c r="G5362">
        <v>12.38</v>
      </c>
      <c r="H5362">
        <v>29.21</v>
      </c>
      <c r="I5362">
        <v>27.3</v>
      </c>
      <c r="J5362">
        <v>21.34</v>
      </c>
      <c r="K5362">
        <v>93.07</v>
      </c>
      <c r="L5362">
        <v>94.22</v>
      </c>
      <c r="M5362">
        <v>60.36</v>
      </c>
      <c r="N5362">
        <v>94.46</v>
      </c>
      <c r="O5362" s="3">
        <v>8.4566221408947833</v>
      </c>
      <c r="P5362" s="2">
        <v>4669.0818043454983</v>
      </c>
      <c r="Q5362" t="e">
        <f>VLOOKUP(A5362,IGCData2,2,FALSE)/10</f>
        <v>#N/A</v>
      </c>
      <c r="R5362">
        <v>-83.56</v>
      </c>
      <c r="S5362">
        <v>18</v>
      </c>
      <c r="T5362">
        <v>12.97</v>
      </c>
      <c r="U5362">
        <v>93.9</v>
      </c>
      <c r="V5362">
        <v>6.5570000000000004</v>
      </c>
      <c r="W5362">
        <v>17.25</v>
      </c>
      <c r="X5362">
        <v>0</v>
      </c>
      <c r="Y5362">
        <v>13.19</v>
      </c>
      <c r="Z5362">
        <v>0</v>
      </c>
      <c r="AA5362">
        <v>17.309999999999999</v>
      </c>
      <c r="AB5362">
        <v>0</v>
      </c>
      <c r="AC5362">
        <v>25.25</v>
      </c>
      <c r="AD5362">
        <v>15.83</v>
      </c>
      <c r="AE5362">
        <v>16.37</v>
      </c>
      <c r="AF5362">
        <v>29.31</v>
      </c>
      <c r="AG5362">
        <v>20.75</v>
      </c>
      <c r="AH5362">
        <v>12.82</v>
      </c>
      <c r="AJ5362">
        <v>20.55</v>
      </c>
      <c r="AK5362">
        <v>36.090000000000003</v>
      </c>
    </row>
    <row r="5363" spans="1:37" x14ac:dyDescent="0.3">
      <c r="A5363">
        <v>165511</v>
      </c>
      <c r="B5363" s="1">
        <v>0.41332175925925929</v>
      </c>
      <c r="C5363">
        <v>1390</v>
      </c>
      <c r="D5363" s="2">
        <v>4560.3674540682414</v>
      </c>
      <c r="E5363">
        <v>-0.02</v>
      </c>
      <c r="F5363">
        <v>12.33</v>
      </c>
      <c r="G5363">
        <v>12.37</v>
      </c>
      <c r="H5363">
        <v>29.22</v>
      </c>
      <c r="I5363">
        <v>27.31</v>
      </c>
      <c r="K5363">
        <v>93.03</v>
      </c>
      <c r="M5363">
        <v>60.36</v>
      </c>
      <c r="N5363">
        <v>94.4</v>
      </c>
      <c r="O5363" s="3">
        <v>8.4705482956900973</v>
      </c>
      <c r="P5363" s="2">
        <v>4777.4369491519847</v>
      </c>
      <c r="Q5363" t="e">
        <f>VLOOKUP(A5363,IGCData2,2,FALSE)/10</f>
        <v>#N/A</v>
      </c>
      <c r="R5363">
        <v>-83.56</v>
      </c>
      <c r="W5363">
        <v>17.25</v>
      </c>
      <c r="X5363">
        <v>0</v>
      </c>
      <c r="Y5363">
        <v>13.19</v>
      </c>
      <c r="Z5363">
        <v>0</v>
      </c>
      <c r="AA5363">
        <v>17.309999999999999</v>
      </c>
      <c r="AB5363">
        <v>0</v>
      </c>
      <c r="AC5363">
        <v>25.25</v>
      </c>
      <c r="AD5363">
        <v>15.83</v>
      </c>
      <c r="AE5363">
        <v>16.37</v>
      </c>
      <c r="AJ5363">
        <v>20.55</v>
      </c>
      <c r="AK5363">
        <v>37.78</v>
      </c>
    </row>
    <row r="5364" spans="1:37" x14ac:dyDescent="0.3">
      <c r="A5364">
        <v>165512</v>
      </c>
      <c r="B5364" s="1">
        <v>0.41333333333333333</v>
      </c>
      <c r="C5364">
        <v>1390.3</v>
      </c>
      <c r="D5364" s="2">
        <v>4561.3517060367458</v>
      </c>
      <c r="E5364">
        <v>-0.02</v>
      </c>
      <c r="F5364">
        <v>12.39</v>
      </c>
      <c r="G5364">
        <v>12.4</v>
      </c>
      <c r="H5364">
        <v>29.22</v>
      </c>
      <c r="I5364">
        <v>27.22</v>
      </c>
      <c r="J5364">
        <v>21.4</v>
      </c>
      <c r="K5364">
        <v>93.07</v>
      </c>
      <c r="L5364">
        <v>94.18</v>
      </c>
      <c r="O5364" s="3">
        <v>8.4218428751692276</v>
      </c>
      <c r="P5364" s="2">
        <v>4647.4533118116296</v>
      </c>
      <c r="Q5364" t="e">
        <f>VLOOKUP(A5364,IGCData2,2,FALSE)/10</f>
        <v>#N/A</v>
      </c>
      <c r="S5364">
        <v>18</v>
      </c>
      <c r="T5364">
        <v>13.083</v>
      </c>
      <c r="U5364">
        <v>93.9</v>
      </c>
      <c r="V5364">
        <v>6.1269999999999998</v>
      </c>
      <c r="W5364">
        <v>17.25</v>
      </c>
      <c r="X5364">
        <v>0</v>
      </c>
      <c r="Y5364">
        <v>13.19</v>
      </c>
      <c r="Z5364">
        <v>0</v>
      </c>
      <c r="AA5364">
        <v>17.309999999999999</v>
      </c>
      <c r="AB5364">
        <v>0</v>
      </c>
      <c r="AC5364">
        <v>25.19</v>
      </c>
      <c r="AF5364">
        <v>29.31</v>
      </c>
      <c r="AG5364">
        <v>20.75</v>
      </c>
      <c r="AH5364">
        <v>12.77</v>
      </c>
      <c r="AJ5364">
        <v>20.55</v>
      </c>
      <c r="AK5364">
        <v>29.1</v>
      </c>
    </row>
    <row r="5365" spans="1:37" x14ac:dyDescent="0.3">
      <c r="A5365">
        <v>165513</v>
      </c>
      <c r="B5365" s="1">
        <v>0.41334490740740742</v>
      </c>
      <c r="C5365">
        <v>1389.8</v>
      </c>
      <c r="D5365" s="2">
        <v>4559.7112860892385</v>
      </c>
      <c r="E5365">
        <v>-0.02</v>
      </c>
      <c r="F5365">
        <v>12.39</v>
      </c>
      <c r="G5365">
        <v>12.4</v>
      </c>
      <c r="H5365">
        <v>29.22</v>
      </c>
      <c r="I5365">
        <v>27.51</v>
      </c>
      <c r="K5365">
        <v>93.1</v>
      </c>
      <c r="M5365">
        <v>60.36</v>
      </c>
      <c r="N5365">
        <v>94.38</v>
      </c>
      <c r="O5365" s="3">
        <v>8.5782779786575105</v>
      </c>
      <c r="P5365" s="2">
        <v>4647.4533118116296</v>
      </c>
      <c r="Q5365" t="e">
        <f>VLOOKUP(A5365,IGCData2,2,FALSE)/10</f>
        <v>#N/A</v>
      </c>
      <c r="R5365">
        <v>-83.56</v>
      </c>
      <c r="AD5365">
        <v>15.83</v>
      </c>
      <c r="AE5365">
        <v>16.45</v>
      </c>
      <c r="AF5365">
        <v>29.31</v>
      </c>
      <c r="AG5365">
        <v>20.75</v>
      </c>
      <c r="AH5365">
        <v>12.83</v>
      </c>
      <c r="AJ5365">
        <v>20.56</v>
      </c>
      <c r="AK5365">
        <v>37.869999999999997</v>
      </c>
    </row>
    <row r="5366" spans="1:37" x14ac:dyDescent="0.3">
      <c r="A5366">
        <v>165514</v>
      </c>
      <c r="B5366" s="1">
        <v>0.41335648148148146</v>
      </c>
      <c r="C5366">
        <v>1390.2</v>
      </c>
      <c r="D5366" s="2">
        <v>4561.0236220472443</v>
      </c>
      <c r="E5366">
        <v>-0.02</v>
      </c>
      <c r="F5366">
        <v>12.38</v>
      </c>
      <c r="G5366">
        <v>12.38</v>
      </c>
      <c r="H5366">
        <v>29.23</v>
      </c>
      <c r="I5366">
        <v>27.38</v>
      </c>
      <c r="J5366">
        <v>21.32</v>
      </c>
      <c r="K5366">
        <v>93.13</v>
      </c>
      <c r="L5366">
        <v>94.22</v>
      </c>
      <c r="M5366">
        <v>60.32</v>
      </c>
      <c r="N5366">
        <v>94.43</v>
      </c>
      <c r="O5366" s="3">
        <v>8.5168569013307653</v>
      </c>
      <c r="P5366" s="2">
        <v>4669.0818043454983</v>
      </c>
      <c r="Q5366" t="e">
        <f>VLOOKUP(A5366,IGCData2,2,FALSE)/10</f>
        <v>#N/A</v>
      </c>
      <c r="R5366">
        <v>-83.56</v>
      </c>
      <c r="S5366">
        <v>18</v>
      </c>
      <c r="T5366">
        <v>13.082000000000001</v>
      </c>
      <c r="U5366">
        <v>93.9</v>
      </c>
      <c r="V5366">
        <v>5.8559999999999999</v>
      </c>
      <c r="W5366">
        <v>17.25</v>
      </c>
      <c r="X5366">
        <v>0</v>
      </c>
      <c r="Y5366">
        <v>13.19</v>
      </c>
      <c r="Z5366">
        <v>0</v>
      </c>
      <c r="AA5366">
        <v>17.309999999999999</v>
      </c>
      <c r="AB5366">
        <v>0</v>
      </c>
      <c r="AC5366">
        <v>25.25</v>
      </c>
      <c r="AD5366">
        <v>15.75</v>
      </c>
      <c r="AE5366">
        <v>16.45</v>
      </c>
      <c r="AF5366">
        <v>29.31</v>
      </c>
      <c r="AG5366">
        <v>20.75</v>
      </c>
      <c r="AH5366">
        <v>12.88</v>
      </c>
      <c r="AJ5366">
        <v>20.56</v>
      </c>
      <c r="AK5366">
        <v>39.17</v>
      </c>
    </row>
    <row r="5367" spans="1:37" x14ac:dyDescent="0.3">
      <c r="A5367">
        <v>165515</v>
      </c>
      <c r="B5367" s="1">
        <v>0.4133680555555555</v>
      </c>
      <c r="C5367">
        <v>1390.2</v>
      </c>
      <c r="D5367" s="2">
        <v>4561.0236220472443</v>
      </c>
      <c r="E5367">
        <v>-0.02</v>
      </c>
      <c r="F5367">
        <v>12.38</v>
      </c>
      <c r="G5367">
        <v>12.38</v>
      </c>
      <c r="H5367">
        <v>29.22</v>
      </c>
      <c r="I5367">
        <v>27.38</v>
      </c>
      <c r="K5367">
        <v>93.05</v>
      </c>
      <c r="M5367">
        <v>60.28</v>
      </c>
      <c r="N5367">
        <v>94.46</v>
      </c>
      <c r="O5367" s="3">
        <v>8.5083325608727733</v>
      </c>
      <c r="P5367" s="2">
        <v>4669.0818043454983</v>
      </c>
      <c r="Q5367" t="e">
        <f>VLOOKUP(A5367,IGCData2,2,FALSE)/10</f>
        <v>#N/A</v>
      </c>
      <c r="W5367">
        <v>17.25</v>
      </c>
      <c r="X5367">
        <v>0</v>
      </c>
      <c r="Y5367">
        <v>13.19</v>
      </c>
      <c r="Z5367">
        <v>0</v>
      </c>
      <c r="AA5367">
        <v>17.309999999999999</v>
      </c>
      <c r="AB5367">
        <v>0</v>
      </c>
      <c r="AC5367">
        <v>25.25</v>
      </c>
      <c r="AD5367">
        <v>15.67</v>
      </c>
      <c r="AE5367">
        <v>16.37</v>
      </c>
      <c r="AF5367">
        <v>29.25</v>
      </c>
      <c r="AG5367">
        <v>20.75</v>
      </c>
      <c r="AH5367">
        <v>12.87</v>
      </c>
      <c r="AJ5367">
        <v>20.56</v>
      </c>
      <c r="AK5367">
        <v>39.520000000000003</v>
      </c>
    </row>
    <row r="5368" spans="1:37" x14ac:dyDescent="0.3">
      <c r="A5368">
        <v>165516</v>
      </c>
      <c r="B5368" s="1">
        <v>0.41337962962962965</v>
      </c>
      <c r="C5368">
        <v>1390.2</v>
      </c>
      <c r="D5368" s="2">
        <v>4561.0236220472443</v>
      </c>
      <c r="E5368">
        <v>-0.02</v>
      </c>
      <c r="F5368">
        <v>12.33</v>
      </c>
      <c r="G5368">
        <v>12.37</v>
      </c>
      <c r="H5368">
        <v>29.23</v>
      </c>
      <c r="I5368">
        <v>27.39</v>
      </c>
      <c r="J5368">
        <v>21.57</v>
      </c>
      <c r="K5368">
        <v>93.1</v>
      </c>
      <c r="L5368">
        <v>94.26</v>
      </c>
      <c r="M5368">
        <v>60.25</v>
      </c>
      <c r="N5368">
        <v>94.38</v>
      </c>
      <c r="O5368" s="3">
        <v>8.5222480689642932</v>
      </c>
      <c r="P5368" s="2">
        <v>4777.4369491519847</v>
      </c>
      <c r="Q5368" t="e">
        <f>VLOOKUP(A5368,IGCData2,2,FALSE)/10</f>
        <v>#N/A</v>
      </c>
      <c r="R5368">
        <v>-83.56</v>
      </c>
      <c r="S5368">
        <v>18</v>
      </c>
      <c r="T5368">
        <v>12.97</v>
      </c>
      <c r="U5368">
        <v>93.9</v>
      </c>
      <c r="V5368">
        <v>6.7949999999999999</v>
      </c>
      <c r="W5368">
        <v>17.25</v>
      </c>
      <c r="X5368">
        <v>0</v>
      </c>
      <c r="Y5368">
        <v>13.19</v>
      </c>
      <c r="Z5368">
        <v>0</v>
      </c>
      <c r="AA5368">
        <v>17.309999999999999</v>
      </c>
      <c r="AB5368">
        <v>0</v>
      </c>
      <c r="AC5368">
        <v>25.25</v>
      </c>
      <c r="AD5368">
        <v>15.83</v>
      </c>
      <c r="AE5368">
        <v>16.45</v>
      </c>
      <c r="AF5368">
        <v>29.31</v>
      </c>
      <c r="AG5368">
        <v>20.75</v>
      </c>
      <c r="AH5368">
        <v>12.79</v>
      </c>
      <c r="AI5368">
        <v>17.399999999999999</v>
      </c>
      <c r="AJ5368">
        <v>20.57</v>
      </c>
      <c r="AK5368">
        <v>40.39</v>
      </c>
    </row>
    <row r="5369" spans="1:37" x14ac:dyDescent="0.3">
      <c r="A5369">
        <v>165517</v>
      </c>
      <c r="B5369" s="1">
        <v>0.41339120370370369</v>
      </c>
      <c r="C5369">
        <v>1390.1</v>
      </c>
      <c r="D5369" s="2">
        <v>4560.6955380577429</v>
      </c>
      <c r="E5369">
        <v>-0.02</v>
      </c>
      <c r="F5369">
        <v>12.33</v>
      </c>
      <c r="G5369">
        <v>12.38</v>
      </c>
      <c r="H5369">
        <v>29.23</v>
      </c>
      <c r="I5369">
        <v>27.41</v>
      </c>
      <c r="J5369">
        <v>21.47</v>
      </c>
      <c r="K5369">
        <v>93.05</v>
      </c>
      <c r="L5369">
        <v>94.32</v>
      </c>
      <c r="M5369">
        <v>60.32</v>
      </c>
      <c r="N5369">
        <v>94.38</v>
      </c>
      <c r="O5369" s="3">
        <v>8.5330252009144818</v>
      </c>
      <c r="P5369" s="2">
        <v>4777.4369491519847</v>
      </c>
      <c r="Q5369" t="e">
        <f>VLOOKUP(A5369,IGCData2,2,FALSE)/10</f>
        <v>#N/A</v>
      </c>
      <c r="R5369">
        <v>-83.56</v>
      </c>
      <c r="S5369">
        <v>18</v>
      </c>
      <c r="T5369">
        <v>13.093</v>
      </c>
      <c r="U5369">
        <v>93.9</v>
      </c>
      <c r="V5369">
        <v>5.601</v>
      </c>
      <c r="W5369">
        <v>17.25</v>
      </c>
      <c r="X5369">
        <v>0</v>
      </c>
      <c r="Y5369">
        <v>13.19</v>
      </c>
      <c r="Z5369">
        <v>0</v>
      </c>
      <c r="AA5369">
        <v>17.309999999999999</v>
      </c>
      <c r="AB5369">
        <v>0</v>
      </c>
      <c r="AC5369">
        <v>25.25</v>
      </c>
      <c r="AD5369">
        <v>15.75</v>
      </c>
      <c r="AE5369">
        <v>16.45</v>
      </c>
      <c r="AF5369">
        <v>29.31</v>
      </c>
      <c r="AG5369">
        <v>20.75</v>
      </c>
      <c r="AH5369">
        <v>12.76</v>
      </c>
      <c r="AJ5369">
        <v>20.57</v>
      </c>
      <c r="AK5369">
        <v>40.56</v>
      </c>
    </row>
    <row r="5370" spans="1:37" x14ac:dyDescent="0.3">
      <c r="A5370">
        <v>165519</v>
      </c>
      <c r="B5370" s="1">
        <v>0.41341435185185182</v>
      </c>
      <c r="C5370">
        <v>1390</v>
      </c>
      <c r="D5370" s="2">
        <v>4560.3674540682414</v>
      </c>
      <c r="E5370">
        <v>0</v>
      </c>
      <c r="F5370">
        <v>12.38</v>
      </c>
      <c r="G5370">
        <v>12.38</v>
      </c>
      <c r="H5370">
        <v>29.23</v>
      </c>
      <c r="I5370">
        <v>27.44</v>
      </c>
      <c r="K5370">
        <v>93.02</v>
      </c>
      <c r="M5370">
        <v>60.43</v>
      </c>
      <c r="N5370">
        <v>94.38</v>
      </c>
      <c r="O5370" s="3">
        <v>8.5491779084708224</v>
      </c>
      <c r="P5370" s="2">
        <v>4669.0818043454983</v>
      </c>
      <c r="Q5370" t="e">
        <f>VLOOKUP(A5370,IGCData2,2,FALSE)/10</f>
        <v>#N/A</v>
      </c>
      <c r="AD5370">
        <v>15.75</v>
      </c>
      <c r="AE5370">
        <v>16.45</v>
      </c>
      <c r="AF5370">
        <v>29.31</v>
      </c>
      <c r="AG5370">
        <v>20.75</v>
      </c>
      <c r="AH5370">
        <v>12.84</v>
      </c>
      <c r="AJ5370">
        <v>20.58</v>
      </c>
      <c r="AK5370">
        <v>40.56</v>
      </c>
    </row>
    <row r="5371" spans="1:37" x14ac:dyDescent="0.3">
      <c r="A5371">
        <v>165520</v>
      </c>
      <c r="B5371" s="1">
        <v>0.41342592592592592</v>
      </c>
      <c r="C5371">
        <v>1390</v>
      </c>
      <c r="D5371" s="2">
        <v>4560.3674540682414</v>
      </c>
      <c r="E5371">
        <v>0</v>
      </c>
      <c r="F5371">
        <v>12.42</v>
      </c>
      <c r="G5371">
        <v>12.38</v>
      </c>
      <c r="H5371">
        <v>29.23</v>
      </c>
      <c r="I5371">
        <v>27.54</v>
      </c>
      <c r="J5371">
        <v>21.2</v>
      </c>
      <c r="K5371">
        <v>92.96</v>
      </c>
      <c r="L5371">
        <v>94.25</v>
      </c>
      <c r="M5371">
        <v>60.32</v>
      </c>
      <c r="N5371">
        <v>94.38</v>
      </c>
      <c r="O5371" s="3">
        <v>8.6029080704971772</v>
      </c>
      <c r="P5371" s="2">
        <v>4582.6525347056531</v>
      </c>
      <c r="Q5371" t="e">
        <f>VLOOKUP(A5371,IGCData2,2,FALSE)/10</f>
        <v>#N/A</v>
      </c>
      <c r="R5371">
        <v>-83.56</v>
      </c>
      <c r="S5371">
        <v>18</v>
      </c>
      <c r="T5371">
        <v>12.971</v>
      </c>
      <c r="U5371">
        <v>93.9</v>
      </c>
      <c r="V5371">
        <v>6.5759999999999996</v>
      </c>
      <c r="W5371">
        <v>17.25</v>
      </c>
      <c r="X5371">
        <v>0</v>
      </c>
      <c r="Y5371">
        <v>13.19</v>
      </c>
      <c r="Z5371">
        <v>0</v>
      </c>
      <c r="AA5371">
        <v>17.309999999999999</v>
      </c>
      <c r="AB5371">
        <v>0</v>
      </c>
      <c r="AC5371">
        <v>25.25</v>
      </c>
      <c r="AD5371">
        <v>15.75</v>
      </c>
      <c r="AE5371">
        <v>16.45</v>
      </c>
      <c r="AF5371">
        <v>29.31</v>
      </c>
      <c r="AG5371">
        <v>20.75</v>
      </c>
      <c r="AH5371">
        <v>12.88</v>
      </c>
      <c r="AJ5371">
        <v>20.58</v>
      </c>
      <c r="AK5371">
        <v>40.909999999999997</v>
      </c>
    </row>
    <row r="5372" spans="1:37" x14ac:dyDescent="0.3">
      <c r="A5372">
        <v>165521</v>
      </c>
      <c r="B5372" s="1">
        <v>0.41343749999999996</v>
      </c>
      <c r="C5372">
        <v>1390.1</v>
      </c>
      <c r="D5372" s="2">
        <v>4560.6955380577429</v>
      </c>
      <c r="E5372">
        <v>-0.04</v>
      </c>
      <c r="F5372">
        <v>12.4</v>
      </c>
      <c r="G5372">
        <v>12.41</v>
      </c>
      <c r="H5372">
        <v>29.23</v>
      </c>
      <c r="I5372">
        <v>27.3</v>
      </c>
      <c r="K5372">
        <v>93.08</v>
      </c>
      <c r="M5372">
        <v>60.3</v>
      </c>
      <c r="N5372">
        <v>94.38</v>
      </c>
      <c r="O5372" s="3">
        <v>8.4736649621516058</v>
      </c>
      <c r="P5372" s="2">
        <v>4625.8389497634043</v>
      </c>
      <c r="Q5372" t="e">
        <f>VLOOKUP(A5372,IGCData2,2,FALSE)/10</f>
        <v>#N/A</v>
      </c>
      <c r="R5372">
        <v>-83.56</v>
      </c>
      <c r="W5372">
        <v>17.25</v>
      </c>
      <c r="X5372">
        <v>0</v>
      </c>
      <c r="Y5372">
        <v>13.19</v>
      </c>
      <c r="Z5372">
        <v>0</v>
      </c>
      <c r="AA5372">
        <v>17.309999999999999</v>
      </c>
      <c r="AB5372">
        <v>0</v>
      </c>
      <c r="AC5372">
        <v>25.25</v>
      </c>
      <c r="AD5372">
        <v>15.83</v>
      </c>
      <c r="AE5372">
        <v>16.45</v>
      </c>
      <c r="AF5372">
        <v>29.31</v>
      </c>
      <c r="AG5372">
        <v>20.75</v>
      </c>
      <c r="AH5372">
        <v>12.8</v>
      </c>
      <c r="AJ5372">
        <v>20.58</v>
      </c>
      <c r="AK5372">
        <v>40.83</v>
      </c>
    </row>
    <row r="5373" spans="1:37" x14ac:dyDescent="0.3">
      <c r="A5373">
        <v>165522</v>
      </c>
      <c r="B5373" s="1">
        <v>0.41344907407407411</v>
      </c>
      <c r="C5373">
        <v>1389.8</v>
      </c>
      <c r="D5373" s="2">
        <v>4559.7112860892385</v>
      </c>
      <c r="E5373">
        <v>0</v>
      </c>
      <c r="F5373">
        <v>12.33</v>
      </c>
      <c r="G5373">
        <v>12.38</v>
      </c>
      <c r="H5373">
        <v>29.24</v>
      </c>
      <c r="I5373">
        <v>27.49</v>
      </c>
      <c r="J5373">
        <v>21.15</v>
      </c>
      <c r="K5373">
        <v>92.91</v>
      </c>
      <c r="L5373">
        <v>94.23</v>
      </c>
      <c r="O5373" s="3">
        <v>8.5845928686128996</v>
      </c>
      <c r="P5373" s="2">
        <v>4777.4369491519847</v>
      </c>
      <c r="Q5373" t="e">
        <f>VLOOKUP(A5373,IGCData2,2,FALSE)/10</f>
        <v>#N/A</v>
      </c>
      <c r="S5373">
        <v>18</v>
      </c>
      <c r="T5373">
        <v>12.97</v>
      </c>
      <c r="U5373">
        <v>93.9</v>
      </c>
      <c r="V5373">
        <v>6.8360000000000003</v>
      </c>
      <c r="W5373">
        <v>17.25</v>
      </c>
      <c r="X5373">
        <v>0</v>
      </c>
      <c r="Y5373">
        <v>13.19</v>
      </c>
      <c r="Z5373">
        <v>0</v>
      </c>
      <c r="AA5373">
        <v>17.309999999999999</v>
      </c>
      <c r="AB5373">
        <v>0</v>
      </c>
      <c r="AC5373">
        <v>25.25</v>
      </c>
      <c r="AF5373">
        <v>29.31</v>
      </c>
      <c r="AG5373">
        <v>20.75</v>
      </c>
      <c r="AH5373">
        <v>12.74</v>
      </c>
      <c r="AJ5373">
        <v>20.58</v>
      </c>
      <c r="AK5373">
        <v>41.09</v>
      </c>
    </row>
    <row r="5374" spans="1:37" x14ac:dyDescent="0.3">
      <c r="A5374">
        <v>165523</v>
      </c>
      <c r="B5374" s="1">
        <v>0.41346064814814815</v>
      </c>
      <c r="C5374">
        <v>1390.2</v>
      </c>
      <c r="D5374" s="2">
        <v>4561.0236220472443</v>
      </c>
      <c r="E5374">
        <v>-0.02</v>
      </c>
      <c r="F5374">
        <v>12.39</v>
      </c>
      <c r="G5374">
        <v>12.4</v>
      </c>
      <c r="H5374">
        <v>29.23</v>
      </c>
      <c r="I5374">
        <v>27.5</v>
      </c>
      <c r="K5374">
        <v>93.03</v>
      </c>
      <c r="M5374">
        <v>60.32</v>
      </c>
      <c r="N5374">
        <v>94.43</v>
      </c>
      <c r="O5374" s="3">
        <v>8.5814366761748637</v>
      </c>
      <c r="P5374" s="2">
        <v>4647.4533118116296</v>
      </c>
      <c r="Q5374" t="e">
        <f>VLOOKUP(A5374,IGCData2,2,FALSE)/10</f>
        <v>#N/A</v>
      </c>
      <c r="R5374">
        <v>-83.56</v>
      </c>
      <c r="AD5374">
        <v>15.75</v>
      </c>
      <c r="AE5374">
        <v>16.45</v>
      </c>
      <c r="AF5374">
        <v>29.31</v>
      </c>
      <c r="AG5374">
        <v>20.75</v>
      </c>
      <c r="AH5374">
        <v>12.79</v>
      </c>
      <c r="AJ5374">
        <v>20.59</v>
      </c>
      <c r="AK5374">
        <v>40.909999999999997</v>
      </c>
    </row>
    <row r="5375" spans="1:37" x14ac:dyDescent="0.3">
      <c r="A5375">
        <v>165524</v>
      </c>
      <c r="B5375" s="1">
        <v>0.41347222222222224</v>
      </c>
      <c r="C5375">
        <v>1389.8</v>
      </c>
      <c r="D5375" s="2">
        <v>4559.7112860892385</v>
      </c>
      <c r="E5375">
        <v>-0.02</v>
      </c>
      <c r="F5375">
        <v>12.33</v>
      </c>
      <c r="G5375">
        <v>12.38</v>
      </c>
      <c r="H5375">
        <v>29.24</v>
      </c>
      <c r="I5375">
        <v>27.14</v>
      </c>
      <c r="J5375">
        <v>21.41</v>
      </c>
      <c r="K5375">
        <v>93.04</v>
      </c>
      <c r="L5375">
        <v>94.35</v>
      </c>
      <c r="M5375">
        <v>60.32</v>
      </c>
      <c r="N5375">
        <v>94.43</v>
      </c>
      <c r="O5375" s="3">
        <v>8.3954607025580223</v>
      </c>
      <c r="P5375" s="2">
        <v>4777.4369491519847</v>
      </c>
      <c r="Q5375" t="e">
        <f>VLOOKUP(A5375,IGCData2,2,FALSE)/10</f>
        <v>#N/A</v>
      </c>
      <c r="R5375">
        <v>-83.56</v>
      </c>
      <c r="S5375">
        <v>18</v>
      </c>
      <c r="T5375">
        <v>13.093</v>
      </c>
      <c r="U5375">
        <v>93.9</v>
      </c>
      <c r="V5375">
        <v>5.5179999999999998</v>
      </c>
      <c r="W5375">
        <v>17.25</v>
      </c>
      <c r="X5375">
        <v>0</v>
      </c>
      <c r="Y5375">
        <v>13.19</v>
      </c>
      <c r="Z5375">
        <v>0</v>
      </c>
      <c r="AA5375">
        <v>17.309999999999999</v>
      </c>
      <c r="AB5375">
        <v>0</v>
      </c>
      <c r="AC5375">
        <v>25.25</v>
      </c>
      <c r="AD5375">
        <v>15.75</v>
      </c>
      <c r="AE5375">
        <v>16.45</v>
      </c>
      <c r="AF5375">
        <v>29.31</v>
      </c>
      <c r="AG5375">
        <v>20.75</v>
      </c>
      <c r="AH5375">
        <v>12.86</v>
      </c>
      <c r="AJ5375">
        <v>20.59</v>
      </c>
      <c r="AK5375">
        <v>40.83</v>
      </c>
    </row>
    <row r="5376" spans="1:37" x14ac:dyDescent="0.3">
      <c r="A5376">
        <v>165525</v>
      </c>
      <c r="B5376" s="1">
        <v>0.41348379629629628</v>
      </c>
      <c r="C5376">
        <v>1390.1</v>
      </c>
      <c r="D5376" s="2">
        <v>4560.6955380577429</v>
      </c>
      <c r="E5376">
        <v>-0.02</v>
      </c>
      <c r="F5376">
        <v>12.39</v>
      </c>
      <c r="G5376">
        <v>12.4</v>
      </c>
      <c r="H5376">
        <v>29.24</v>
      </c>
      <c r="I5376">
        <v>27.5</v>
      </c>
      <c r="K5376">
        <v>92.79</v>
      </c>
      <c r="M5376">
        <v>60.34</v>
      </c>
      <c r="N5376">
        <v>94.38</v>
      </c>
      <c r="O5376" s="3">
        <v>8.5899653861724108</v>
      </c>
      <c r="P5376" s="2">
        <v>4647.4533118116296</v>
      </c>
      <c r="Q5376" t="e">
        <f>VLOOKUP(A5376,IGCData2,2,FALSE)/10</f>
        <v>#N/A</v>
      </c>
      <c r="W5376">
        <v>17.25</v>
      </c>
      <c r="X5376">
        <v>0</v>
      </c>
      <c r="Y5376">
        <v>13.19</v>
      </c>
      <c r="Z5376">
        <v>0</v>
      </c>
      <c r="AA5376">
        <v>17.309999999999999</v>
      </c>
      <c r="AB5376">
        <v>0</v>
      </c>
      <c r="AC5376">
        <v>25.25</v>
      </c>
      <c r="AD5376">
        <v>15.67</v>
      </c>
      <c r="AE5376">
        <v>16.45</v>
      </c>
      <c r="AJ5376">
        <v>20.59</v>
      </c>
      <c r="AK5376">
        <v>40.909999999999997</v>
      </c>
    </row>
    <row r="5377" spans="1:37" x14ac:dyDescent="0.3">
      <c r="A5377">
        <v>165526</v>
      </c>
      <c r="B5377" s="1">
        <v>0.41349537037037037</v>
      </c>
      <c r="C5377">
        <v>1390.1</v>
      </c>
      <c r="D5377" s="2">
        <v>4560.6955380577429</v>
      </c>
      <c r="E5377">
        <v>0</v>
      </c>
      <c r="F5377">
        <v>12.33</v>
      </c>
      <c r="G5377">
        <v>12.37</v>
      </c>
      <c r="H5377">
        <v>29.24</v>
      </c>
      <c r="I5377">
        <v>27.55</v>
      </c>
      <c r="J5377">
        <v>21.39</v>
      </c>
      <c r="K5377">
        <v>92.92</v>
      </c>
      <c r="L5377">
        <v>94.33</v>
      </c>
      <c r="M5377">
        <v>60.32</v>
      </c>
      <c r="N5377">
        <v>94.43</v>
      </c>
      <c r="O5377" s="3">
        <v>8.6168021697131802</v>
      </c>
      <c r="P5377" s="2">
        <v>4777.4369491519847</v>
      </c>
      <c r="Q5377" t="e">
        <f>VLOOKUP(A5377,IGCData2,2,FALSE)/10</f>
        <v>#N/A</v>
      </c>
      <c r="R5377">
        <v>-83.56</v>
      </c>
      <c r="S5377">
        <v>18</v>
      </c>
      <c r="T5377">
        <v>12.968999999999999</v>
      </c>
      <c r="U5377">
        <v>93.9</v>
      </c>
      <c r="V5377">
        <v>6.81</v>
      </c>
      <c r="W5377">
        <v>17.25</v>
      </c>
      <c r="X5377">
        <v>0</v>
      </c>
      <c r="Y5377">
        <v>13.19</v>
      </c>
      <c r="Z5377">
        <v>0</v>
      </c>
      <c r="AA5377">
        <v>17.309999999999999</v>
      </c>
      <c r="AB5377">
        <v>0</v>
      </c>
      <c r="AC5377">
        <v>25.25</v>
      </c>
      <c r="AD5377">
        <v>15.75</v>
      </c>
      <c r="AE5377">
        <v>16.45</v>
      </c>
      <c r="AF5377">
        <v>29.31</v>
      </c>
      <c r="AG5377">
        <v>20.69</v>
      </c>
      <c r="AH5377">
        <v>12.83</v>
      </c>
      <c r="AI5377">
        <v>20</v>
      </c>
      <c r="AJ5377">
        <v>20.59</v>
      </c>
      <c r="AK5377">
        <v>40.65</v>
      </c>
    </row>
    <row r="5378" spans="1:37" x14ac:dyDescent="0.3">
      <c r="A5378">
        <v>165527</v>
      </c>
      <c r="B5378" s="1">
        <v>0.41350694444444441</v>
      </c>
      <c r="C5378">
        <v>1390</v>
      </c>
      <c r="D5378" s="2">
        <v>4560.3674540682414</v>
      </c>
      <c r="E5378">
        <v>-0.04</v>
      </c>
      <c r="F5378">
        <v>12.38</v>
      </c>
      <c r="G5378">
        <v>12.38</v>
      </c>
      <c r="H5378">
        <v>29.24</v>
      </c>
      <c r="I5378">
        <v>27.57</v>
      </c>
      <c r="K5378">
        <v>92.97</v>
      </c>
      <c r="O5378" s="3">
        <v>8.6275248631629058</v>
      </c>
      <c r="P5378" s="2">
        <v>4669.0818043454983</v>
      </c>
      <c r="Q5378" t="e">
        <f>VLOOKUP(A5378,IGCData2,2,FALSE)/10</f>
        <v>#N/A</v>
      </c>
      <c r="R5378">
        <v>-83.56</v>
      </c>
      <c r="W5378">
        <v>17.25</v>
      </c>
      <c r="X5378">
        <v>0</v>
      </c>
      <c r="Y5378">
        <v>13.25</v>
      </c>
      <c r="Z5378">
        <v>0</v>
      </c>
      <c r="AA5378">
        <v>17.309999999999999</v>
      </c>
      <c r="AB5378">
        <v>0</v>
      </c>
      <c r="AC5378">
        <v>25.25</v>
      </c>
      <c r="AF5378">
        <v>29.31</v>
      </c>
      <c r="AG5378">
        <v>20.69</v>
      </c>
      <c r="AH5378">
        <v>12.76</v>
      </c>
      <c r="AJ5378">
        <v>20.6</v>
      </c>
      <c r="AK5378">
        <v>40.299999999999997</v>
      </c>
    </row>
    <row r="5379" spans="1:37" x14ac:dyDescent="0.3">
      <c r="A5379">
        <v>165528</v>
      </c>
      <c r="B5379" s="1">
        <v>0.41351851851851856</v>
      </c>
      <c r="C5379">
        <v>1389.9</v>
      </c>
      <c r="D5379" s="2">
        <v>4560.0393700787399</v>
      </c>
      <c r="E5379">
        <v>0</v>
      </c>
      <c r="F5379">
        <v>12.33</v>
      </c>
      <c r="G5379">
        <v>12.38</v>
      </c>
      <c r="H5379">
        <v>29.24</v>
      </c>
      <c r="I5379">
        <v>27.47</v>
      </c>
      <c r="J5379">
        <v>21.49</v>
      </c>
      <c r="K5379">
        <v>92.82</v>
      </c>
      <c r="L5379">
        <v>94.29</v>
      </c>
      <c r="M5379">
        <v>60.32</v>
      </c>
      <c r="N5379">
        <v>94.43</v>
      </c>
      <c r="O5379" s="3">
        <v>8.5738426631806028</v>
      </c>
      <c r="P5379" s="2">
        <v>4777.4369491519847</v>
      </c>
      <c r="Q5379" t="e">
        <f>VLOOKUP(A5379,IGCData2,2,FALSE)/10</f>
        <v>#N/A</v>
      </c>
      <c r="S5379">
        <v>18</v>
      </c>
      <c r="T5379">
        <v>13.093</v>
      </c>
      <c r="U5379">
        <v>93.9</v>
      </c>
      <c r="V5379">
        <v>5.6429999999999998</v>
      </c>
      <c r="W5379">
        <v>17.25</v>
      </c>
      <c r="X5379">
        <v>0</v>
      </c>
      <c r="Y5379">
        <v>13.25</v>
      </c>
      <c r="Z5379">
        <v>0</v>
      </c>
      <c r="AA5379">
        <v>17.309999999999999</v>
      </c>
      <c r="AB5379">
        <v>0</v>
      </c>
      <c r="AC5379">
        <v>25.25</v>
      </c>
      <c r="AD5379">
        <v>15.75</v>
      </c>
      <c r="AE5379">
        <v>16.45</v>
      </c>
      <c r="AF5379">
        <v>29.31</v>
      </c>
      <c r="AG5379">
        <v>20.69</v>
      </c>
      <c r="AH5379">
        <v>12.79</v>
      </c>
      <c r="AJ5379">
        <v>20.6</v>
      </c>
      <c r="AK5379">
        <v>35.479999999999997</v>
      </c>
    </row>
    <row r="5380" spans="1:37" x14ac:dyDescent="0.3">
      <c r="A5380">
        <v>165529</v>
      </c>
      <c r="B5380" s="1">
        <v>0.4135300925925926</v>
      </c>
      <c r="C5380">
        <v>1389.8</v>
      </c>
      <c r="D5380" s="2">
        <v>4559.7112860892385</v>
      </c>
      <c r="E5380">
        <v>-0.02</v>
      </c>
      <c r="F5380">
        <v>12.37</v>
      </c>
      <c r="G5380">
        <v>12.38</v>
      </c>
      <c r="H5380">
        <v>29.25</v>
      </c>
      <c r="I5380">
        <v>27.49</v>
      </c>
      <c r="K5380">
        <v>92.96</v>
      </c>
      <c r="M5380">
        <v>60.38</v>
      </c>
      <c r="N5380">
        <v>94.38</v>
      </c>
      <c r="O5380" s="3">
        <v>8.5931211627101032</v>
      </c>
      <c r="P5380" s="2">
        <v>4690.7244480280724</v>
      </c>
      <c r="Q5380" t="e">
        <f>VLOOKUP(A5380,IGCData2,2,FALSE)/10</f>
        <v>#N/A</v>
      </c>
      <c r="R5380">
        <v>-83.56</v>
      </c>
      <c r="AD5380">
        <v>15.75</v>
      </c>
      <c r="AE5380">
        <v>16.45</v>
      </c>
      <c r="AF5380">
        <v>29.31</v>
      </c>
      <c r="AG5380">
        <v>20.69</v>
      </c>
      <c r="AH5380">
        <v>12.87</v>
      </c>
      <c r="AJ5380">
        <v>20.6</v>
      </c>
      <c r="AK5380">
        <v>37.78</v>
      </c>
    </row>
    <row r="5381" spans="1:37" x14ac:dyDescent="0.3">
      <c r="A5381">
        <v>165530</v>
      </c>
      <c r="B5381" s="1">
        <v>0.4135416666666667</v>
      </c>
      <c r="C5381">
        <v>1390.4</v>
      </c>
      <c r="D5381" s="2">
        <v>4561.6797900262463</v>
      </c>
      <c r="E5381">
        <v>-0.02</v>
      </c>
      <c r="F5381">
        <v>12.38</v>
      </c>
      <c r="G5381">
        <v>12.4</v>
      </c>
      <c r="H5381">
        <v>29.25</v>
      </c>
      <c r="I5381">
        <v>27.61</v>
      </c>
      <c r="J5381">
        <v>21.43</v>
      </c>
      <c r="K5381">
        <v>92.88</v>
      </c>
      <c r="L5381">
        <v>94.22</v>
      </c>
      <c r="M5381">
        <v>60.32</v>
      </c>
      <c r="N5381">
        <v>94.43</v>
      </c>
      <c r="O5381" s="3">
        <v>8.657482393855112</v>
      </c>
      <c r="P5381" s="2">
        <v>4669.0818043454983</v>
      </c>
      <c r="Q5381" t="e">
        <f>VLOOKUP(A5381,IGCData2,2,FALSE)/10</f>
        <v>#N/A</v>
      </c>
      <c r="R5381">
        <v>-83.56</v>
      </c>
      <c r="S5381">
        <v>18</v>
      </c>
      <c r="T5381">
        <v>12.97</v>
      </c>
      <c r="U5381">
        <v>93.9</v>
      </c>
      <c r="V5381">
        <v>6.5060000000000002</v>
      </c>
      <c r="W5381">
        <v>17.25</v>
      </c>
      <c r="X5381">
        <v>0</v>
      </c>
      <c r="Y5381">
        <v>13.19</v>
      </c>
      <c r="Z5381">
        <v>0</v>
      </c>
      <c r="AA5381">
        <v>17.309999999999999</v>
      </c>
      <c r="AB5381">
        <v>0</v>
      </c>
      <c r="AC5381">
        <v>25.25</v>
      </c>
      <c r="AD5381">
        <v>15.75</v>
      </c>
      <c r="AE5381">
        <v>16.45</v>
      </c>
      <c r="AF5381">
        <v>29.31</v>
      </c>
      <c r="AG5381">
        <v>20.69</v>
      </c>
      <c r="AH5381">
        <v>12.85</v>
      </c>
      <c r="AJ5381">
        <v>20.6</v>
      </c>
      <c r="AK5381">
        <v>39.22</v>
      </c>
    </row>
    <row r="5382" spans="1:37" x14ac:dyDescent="0.3">
      <c r="A5382">
        <v>165531</v>
      </c>
      <c r="B5382" s="1">
        <v>0.41355324074074074</v>
      </c>
      <c r="C5382">
        <v>1390.1</v>
      </c>
      <c r="D5382" s="2">
        <v>4560.6955380577429</v>
      </c>
      <c r="E5382">
        <v>-0.02</v>
      </c>
      <c r="F5382">
        <v>12.29</v>
      </c>
      <c r="G5382">
        <v>12.4</v>
      </c>
      <c r="H5382">
        <v>29.25</v>
      </c>
      <c r="I5382">
        <v>27.64</v>
      </c>
      <c r="K5382">
        <v>92.82</v>
      </c>
      <c r="M5382">
        <v>60.34</v>
      </c>
      <c r="N5382">
        <v>94.46</v>
      </c>
      <c r="O5382" s="3">
        <v>8.6735341692654941</v>
      </c>
      <c r="P5382" s="2">
        <v>4864.3775339652748</v>
      </c>
      <c r="Q5382" t="e">
        <f>VLOOKUP(A5382,IGCData2,2,FALSE)/10</f>
        <v>#N/A</v>
      </c>
      <c r="W5382">
        <v>17.25</v>
      </c>
      <c r="X5382">
        <v>0</v>
      </c>
      <c r="Y5382">
        <v>13.19</v>
      </c>
      <c r="Z5382">
        <v>0</v>
      </c>
      <c r="AA5382">
        <v>17.309999999999999</v>
      </c>
      <c r="AB5382">
        <v>0</v>
      </c>
      <c r="AC5382">
        <v>25.25</v>
      </c>
      <c r="AD5382">
        <v>15.67</v>
      </c>
      <c r="AE5382">
        <v>16.37</v>
      </c>
      <c r="AF5382">
        <v>29.31</v>
      </c>
      <c r="AG5382">
        <v>20.75</v>
      </c>
      <c r="AH5382">
        <v>12.76</v>
      </c>
      <c r="AJ5382">
        <v>20.61</v>
      </c>
      <c r="AK5382">
        <v>39.78</v>
      </c>
    </row>
    <row r="5383" spans="1:37" x14ac:dyDescent="0.3">
      <c r="A5383">
        <v>165532</v>
      </c>
      <c r="B5383" s="1">
        <v>0.41356481481481483</v>
      </c>
      <c r="C5383">
        <v>1389.9</v>
      </c>
      <c r="D5383" s="2">
        <v>4560.0393700787399</v>
      </c>
      <c r="E5383">
        <v>-0.02</v>
      </c>
      <c r="F5383">
        <v>12.34</v>
      </c>
      <c r="G5383">
        <v>12.38</v>
      </c>
      <c r="H5383">
        <v>29.25</v>
      </c>
      <c r="I5383">
        <v>27.74</v>
      </c>
      <c r="J5383">
        <v>21.39</v>
      </c>
      <c r="K5383">
        <v>92.95</v>
      </c>
      <c r="L5383">
        <v>94.27</v>
      </c>
      <c r="O5383" s="3">
        <v>8.7269294043933243</v>
      </c>
      <c r="P5383" s="2">
        <v>4755.7374933032252</v>
      </c>
      <c r="Q5383" t="e">
        <f>VLOOKUP(A5383,IGCData2,2,FALSE)/10</f>
        <v>#N/A</v>
      </c>
      <c r="R5383">
        <v>-83.56</v>
      </c>
      <c r="S5383">
        <v>18</v>
      </c>
      <c r="T5383">
        <v>13.093</v>
      </c>
      <c r="U5383">
        <v>93.9</v>
      </c>
      <c r="V5383">
        <v>5.7560000000000002</v>
      </c>
      <c r="W5383">
        <v>17.25</v>
      </c>
      <c r="X5383">
        <v>0</v>
      </c>
      <c r="Y5383">
        <v>13.25</v>
      </c>
      <c r="Z5383">
        <v>0</v>
      </c>
      <c r="AA5383">
        <v>17.309999999999999</v>
      </c>
      <c r="AB5383">
        <v>0</v>
      </c>
      <c r="AC5383">
        <v>25.25</v>
      </c>
      <c r="AJ5383">
        <v>20.61</v>
      </c>
      <c r="AK5383">
        <v>39.909999999999997</v>
      </c>
    </row>
    <row r="5384" spans="1:37" x14ac:dyDescent="0.3">
      <c r="A5384">
        <v>165533</v>
      </c>
      <c r="B5384" s="1">
        <v>0.41357638888888887</v>
      </c>
      <c r="C5384">
        <v>1390.1</v>
      </c>
      <c r="D5384" s="2">
        <v>4560.6955380577429</v>
      </c>
      <c r="E5384">
        <v>-0.02</v>
      </c>
      <c r="F5384">
        <v>12.31</v>
      </c>
      <c r="G5384">
        <v>12.38</v>
      </c>
      <c r="H5384">
        <v>29.25</v>
      </c>
      <c r="I5384">
        <v>27.8</v>
      </c>
      <c r="K5384">
        <v>93.05</v>
      </c>
      <c r="M5384">
        <v>60.32</v>
      </c>
      <c r="N5384">
        <v>94.43</v>
      </c>
      <c r="O5384" s="3">
        <v>8.7588851627046829</v>
      </c>
      <c r="P5384" s="2">
        <v>4820.8786473093669</v>
      </c>
      <c r="Q5384" t="e">
        <f>VLOOKUP(A5384,IGCData2,2,FALSE)/10</f>
        <v>#N/A</v>
      </c>
      <c r="R5384">
        <v>-83.56</v>
      </c>
      <c r="W5384">
        <v>17.25</v>
      </c>
      <c r="X5384">
        <v>0</v>
      </c>
      <c r="Y5384">
        <v>13.19</v>
      </c>
      <c r="Z5384">
        <v>0</v>
      </c>
      <c r="AA5384">
        <v>17.309999999999999</v>
      </c>
      <c r="AB5384">
        <v>0</v>
      </c>
      <c r="AC5384">
        <v>25.25</v>
      </c>
      <c r="AD5384">
        <v>15.75</v>
      </c>
      <c r="AE5384">
        <v>16.45</v>
      </c>
      <c r="AF5384">
        <v>29.31</v>
      </c>
      <c r="AG5384">
        <v>20.69</v>
      </c>
      <c r="AH5384">
        <v>12.82</v>
      </c>
      <c r="AJ5384">
        <v>20.61</v>
      </c>
      <c r="AK5384">
        <v>40.39</v>
      </c>
    </row>
    <row r="5385" spans="1:37" x14ac:dyDescent="0.3">
      <c r="A5385">
        <v>165534</v>
      </c>
      <c r="B5385" s="1">
        <v>0.41358796296296302</v>
      </c>
      <c r="L5385">
        <v>94.13</v>
      </c>
      <c r="M5385">
        <v>60.32</v>
      </c>
      <c r="N5385">
        <v>94.43</v>
      </c>
      <c r="Q5385" t="e">
        <f>VLOOKUP(A5385,IGCData2,2,FALSE)/10</f>
        <v>#N/A</v>
      </c>
      <c r="AD5385">
        <v>15.75</v>
      </c>
      <c r="AE5385">
        <v>16.45</v>
      </c>
      <c r="AF5385">
        <v>29.25</v>
      </c>
      <c r="AG5385">
        <v>20.69</v>
      </c>
      <c r="AH5385">
        <v>12.88</v>
      </c>
    </row>
    <row r="5386" spans="1:37" x14ac:dyDescent="0.3">
      <c r="A5386">
        <v>165534</v>
      </c>
      <c r="B5386" s="1">
        <v>0.41358796296296302</v>
      </c>
      <c r="C5386">
        <v>1390</v>
      </c>
      <c r="D5386" s="2">
        <v>4560.3674540682414</v>
      </c>
      <c r="E5386">
        <v>-0.02</v>
      </c>
      <c r="F5386">
        <v>12.39</v>
      </c>
      <c r="G5386">
        <v>12.4</v>
      </c>
      <c r="H5386">
        <v>29.24</v>
      </c>
      <c r="I5386">
        <v>27.79</v>
      </c>
      <c r="J5386">
        <v>21.18</v>
      </c>
      <c r="K5386">
        <v>92.97</v>
      </c>
      <c r="L5386">
        <v>94.12</v>
      </c>
      <c r="O5386" s="3">
        <v>8.745024153541145</v>
      </c>
      <c r="P5386" s="2">
        <v>4647.4533118116296</v>
      </c>
      <c r="Q5386" t="e">
        <f>VLOOKUP(A5386,IGCData2,2,FALSE)/10</f>
        <v>#N/A</v>
      </c>
      <c r="S5386">
        <v>18</v>
      </c>
      <c r="T5386">
        <v>13.093999999999999</v>
      </c>
      <c r="U5386">
        <v>93.9</v>
      </c>
      <c r="V5386">
        <v>5.8049999999999997</v>
      </c>
      <c r="AJ5386">
        <v>20.61</v>
      </c>
      <c r="AK5386">
        <v>40.130000000000003</v>
      </c>
    </row>
    <row r="5387" spans="1:37" x14ac:dyDescent="0.3">
      <c r="A5387">
        <v>165535</v>
      </c>
      <c r="B5387" s="1">
        <v>0.41359953703703706</v>
      </c>
      <c r="C5387">
        <v>1389.9</v>
      </c>
      <c r="D5387" s="2">
        <v>4560.0393700787399</v>
      </c>
      <c r="E5387">
        <v>-0.04</v>
      </c>
      <c r="F5387">
        <v>12.38</v>
      </c>
      <c r="G5387">
        <v>12.38</v>
      </c>
      <c r="H5387">
        <v>29.25</v>
      </c>
      <c r="I5387">
        <v>27.68</v>
      </c>
      <c r="K5387">
        <v>92.99</v>
      </c>
      <c r="M5387">
        <v>60.27</v>
      </c>
      <c r="N5387">
        <v>94.46</v>
      </c>
      <c r="O5387" s="3">
        <v>8.6949126645332395</v>
      </c>
      <c r="P5387" s="2">
        <v>4669.0818043454983</v>
      </c>
      <c r="Q5387" t="e">
        <f>VLOOKUP(A5387,IGCData2,2,FALSE)/10</f>
        <v>#N/A</v>
      </c>
      <c r="R5387">
        <v>-83.56</v>
      </c>
      <c r="W5387">
        <v>17.25</v>
      </c>
      <c r="X5387">
        <v>0</v>
      </c>
      <c r="Y5387">
        <v>13.25</v>
      </c>
      <c r="Z5387">
        <v>0</v>
      </c>
      <c r="AA5387">
        <v>17.309999999999999</v>
      </c>
      <c r="AB5387">
        <v>0</v>
      </c>
      <c r="AC5387">
        <v>25.25</v>
      </c>
      <c r="AD5387">
        <v>15.75</v>
      </c>
      <c r="AE5387">
        <v>16.37</v>
      </c>
      <c r="AF5387">
        <v>29.31</v>
      </c>
      <c r="AG5387">
        <v>20.75</v>
      </c>
      <c r="AH5387">
        <v>12.88</v>
      </c>
      <c r="AJ5387">
        <v>20.62</v>
      </c>
      <c r="AK5387">
        <v>40.299999999999997</v>
      </c>
    </row>
    <row r="5388" spans="1:37" x14ac:dyDescent="0.3">
      <c r="A5388">
        <v>165536</v>
      </c>
      <c r="B5388" s="1">
        <v>0.4136111111111111</v>
      </c>
      <c r="C5388">
        <v>1390.1</v>
      </c>
      <c r="D5388" s="2">
        <v>4560.6955380577429</v>
      </c>
      <c r="E5388">
        <v>-0.04</v>
      </c>
      <c r="F5388">
        <v>12.39</v>
      </c>
      <c r="G5388">
        <v>12.38</v>
      </c>
      <c r="H5388">
        <v>29.25</v>
      </c>
      <c r="I5388">
        <v>27.71</v>
      </c>
      <c r="J5388">
        <v>21.25</v>
      </c>
      <c r="K5388">
        <v>92.94</v>
      </c>
      <c r="L5388">
        <v>94.22</v>
      </c>
      <c r="M5388">
        <v>60.27</v>
      </c>
      <c r="N5388">
        <v>94.43</v>
      </c>
      <c r="O5388" s="3">
        <v>8.7109286727448296</v>
      </c>
      <c r="P5388" s="2">
        <v>4647.4533118116296</v>
      </c>
      <c r="Q5388" t="e">
        <f>VLOOKUP(A5388,IGCData2,2,FALSE)/10</f>
        <v>#N/A</v>
      </c>
      <c r="R5388">
        <v>-83.56</v>
      </c>
      <c r="S5388">
        <v>18</v>
      </c>
      <c r="T5388">
        <v>12.968999999999999</v>
      </c>
      <c r="U5388">
        <v>93.9</v>
      </c>
      <c r="V5388">
        <v>6.7939999999999996</v>
      </c>
      <c r="W5388">
        <v>17.25</v>
      </c>
      <c r="X5388">
        <v>0</v>
      </c>
      <c r="Y5388">
        <v>13.25</v>
      </c>
      <c r="Z5388">
        <v>0</v>
      </c>
      <c r="AA5388">
        <v>17.309999999999999</v>
      </c>
      <c r="AB5388">
        <v>0</v>
      </c>
      <c r="AC5388">
        <v>25.25</v>
      </c>
      <c r="AD5388">
        <v>15.75</v>
      </c>
      <c r="AE5388">
        <v>16.45</v>
      </c>
      <c r="AF5388">
        <v>29.31</v>
      </c>
      <c r="AG5388">
        <v>20.75</v>
      </c>
      <c r="AH5388">
        <v>12.81</v>
      </c>
      <c r="AI5388">
        <v>17.600000000000001</v>
      </c>
      <c r="AJ5388">
        <v>20.62</v>
      </c>
      <c r="AK5388">
        <v>40.520000000000003</v>
      </c>
    </row>
    <row r="5389" spans="1:37" x14ac:dyDescent="0.3">
      <c r="A5389">
        <v>165537</v>
      </c>
      <c r="B5389" s="1">
        <v>0.41362268518518519</v>
      </c>
      <c r="C5389">
        <v>1389.9</v>
      </c>
      <c r="D5389" s="2">
        <v>4560.0393700787399</v>
      </c>
      <c r="E5389">
        <v>0</v>
      </c>
      <c r="F5389">
        <v>12.29</v>
      </c>
      <c r="G5389">
        <v>12.37</v>
      </c>
      <c r="H5389">
        <v>29.25</v>
      </c>
      <c r="I5389">
        <v>27.8</v>
      </c>
      <c r="K5389">
        <v>93.12</v>
      </c>
      <c r="O5389" s="3">
        <v>8.7588851627046829</v>
      </c>
      <c r="P5389" s="2">
        <v>4864.3775339652748</v>
      </c>
      <c r="Q5389" t="e">
        <f>VLOOKUP(A5389,IGCData2,2,FALSE)/10</f>
        <v>#N/A</v>
      </c>
      <c r="W5389">
        <v>17.25</v>
      </c>
      <c r="X5389">
        <v>0</v>
      </c>
      <c r="Y5389">
        <v>13.19</v>
      </c>
      <c r="Z5389">
        <v>0</v>
      </c>
      <c r="AA5389">
        <v>17.309999999999999</v>
      </c>
      <c r="AB5389">
        <v>0</v>
      </c>
      <c r="AC5389">
        <v>25.25</v>
      </c>
      <c r="AF5389">
        <v>29.31</v>
      </c>
      <c r="AG5389">
        <v>20.75</v>
      </c>
      <c r="AH5389">
        <v>12.74</v>
      </c>
      <c r="AJ5389">
        <v>20.62</v>
      </c>
      <c r="AK5389">
        <v>40.83</v>
      </c>
    </row>
    <row r="5390" spans="1:37" x14ac:dyDescent="0.3">
      <c r="A5390">
        <v>165538</v>
      </c>
      <c r="B5390" s="1">
        <v>0.41363425925925923</v>
      </c>
      <c r="C5390">
        <v>1390.1</v>
      </c>
      <c r="D5390" s="2">
        <v>4560.6955380577429</v>
      </c>
      <c r="E5390">
        <v>-0.02</v>
      </c>
      <c r="F5390">
        <v>12.34</v>
      </c>
      <c r="G5390">
        <v>12.4</v>
      </c>
      <c r="H5390">
        <v>29.25</v>
      </c>
      <c r="I5390">
        <v>27.71</v>
      </c>
      <c r="J5390">
        <v>21.41</v>
      </c>
      <c r="K5390">
        <v>93.03</v>
      </c>
      <c r="L5390">
        <v>94.11</v>
      </c>
      <c r="M5390">
        <v>60.32</v>
      </c>
      <c r="N5390">
        <v>94.38</v>
      </c>
      <c r="O5390" s="3">
        <v>8.7109286727448296</v>
      </c>
      <c r="P5390" s="2">
        <v>4755.7374933032252</v>
      </c>
      <c r="Q5390" t="e">
        <f>VLOOKUP(A5390,IGCData2,2,FALSE)/10</f>
        <v>#N/A</v>
      </c>
      <c r="R5390">
        <v>-83.56</v>
      </c>
      <c r="S5390">
        <v>18</v>
      </c>
      <c r="T5390">
        <v>13.095000000000001</v>
      </c>
      <c r="U5390">
        <v>93.9</v>
      </c>
      <c r="V5390">
        <v>5.5910000000000002</v>
      </c>
      <c r="W5390">
        <v>17.25</v>
      </c>
      <c r="X5390">
        <v>0</v>
      </c>
      <c r="Y5390">
        <v>13.19</v>
      </c>
      <c r="Z5390">
        <v>0</v>
      </c>
      <c r="AA5390">
        <v>17.309999999999999</v>
      </c>
      <c r="AB5390">
        <v>0</v>
      </c>
      <c r="AC5390">
        <v>25.25</v>
      </c>
      <c r="AD5390">
        <v>15.75</v>
      </c>
      <c r="AE5390">
        <v>16.45</v>
      </c>
      <c r="AF5390">
        <v>29.31</v>
      </c>
      <c r="AG5390">
        <v>20.69</v>
      </c>
      <c r="AH5390">
        <v>12.82</v>
      </c>
      <c r="AJ5390">
        <v>20.63</v>
      </c>
      <c r="AK5390">
        <v>40.520000000000003</v>
      </c>
    </row>
    <row r="5391" spans="1:37" x14ac:dyDescent="0.3">
      <c r="A5391">
        <v>165539</v>
      </c>
      <c r="B5391" s="1">
        <v>0.41364583333333332</v>
      </c>
      <c r="C5391">
        <v>1389.9</v>
      </c>
      <c r="D5391" s="2">
        <v>4560.0393700787399</v>
      </c>
      <c r="E5391">
        <v>-0.02</v>
      </c>
      <c r="F5391">
        <v>12.31</v>
      </c>
      <c r="G5391">
        <v>12.4</v>
      </c>
      <c r="H5391">
        <v>29.26</v>
      </c>
      <c r="I5391">
        <v>27.75</v>
      </c>
      <c r="K5391">
        <v>93.09</v>
      </c>
      <c r="M5391">
        <v>60.32</v>
      </c>
      <c r="N5391">
        <v>94.43</v>
      </c>
      <c r="O5391" s="3">
        <v>8.7407973595565185</v>
      </c>
      <c r="P5391" s="2">
        <v>4820.8786473093669</v>
      </c>
      <c r="Q5391" t="e">
        <f>VLOOKUP(A5391,IGCData2,2,FALSE)/10</f>
        <v>#N/A</v>
      </c>
      <c r="R5391">
        <v>-83.56</v>
      </c>
      <c r="AD5391">
        <v>15.75</v>
      </c>
      <c r="AE5391">
        <v>16.45</v>
      </c>
      <c r="AJ5391">
        <v>20.63</v>
      </c>
      <c r="AK5391">
        <v>40.96</v>
      </c>
    </row>
    <row r="5392" spans="1:37" x14ac:dyDescent="0.3">
      <c r="A5392">
        <v>165540</v>
      </c>
      <c r="B5392" s="1">
        <v>0.41365740740740736</v>
      </c>
      <c r="C5392">
        <v>1390</v>
      </c>
      <c r="D5392" s="2">
        <v>4560.3674540682414</v>
      </c>
      <c r="E5392">
        <v>-0.04</v>
      </c>
      <c r="F5392">
        <v>12.39</v>
      </c>
      <c r="G5392">
        <v>12.4</v>
      </c>
      <c r="H5392">
        <v>29.26</v>
      </c>
      <c r="I5392">
        <v>27.77</v>
      </c>
      <c r="J5392">
        <v>21.27</v>
      </c>
      <c r="K5392">
        <v>92.88</v>
      </c>
      <c r="L5392">
        <v>94.16</v>
      </c>
      <c r="M5392">
        <v>60.34</v>
      </c>
      <c r="N5392">
        <v>94.43</v>
      </c>
      <c r="O5392" s="3">
        <v>8.7514533874097271</v>
      </c>
      <c r="P5392" s="2">
        <v>4647.4533118116296</v>
      </c>
      <c r="Q5392" t="e">
        <f>VLOOKUP(A5392,IGCData2,2,FALSE)/10</f>
        <v>#N/A</v>
      </c>
      <c r="S5392">
        <v>18</v>
      </c>
      <c r="T5392">
        <v>12.97</v>
      </c>
      <c r="U5392">
        <v>93.9</v>
      </c>
      <c r="V5392">
        <v>6.48</v>
      </c>
      <c r="W5392">
        <v>17.25</v>
      </c>
      <c r="X5392">
        <v>0</v>
      </c>
      <c r="Y5392">
        <v>13.25</v>
      </c>
      <c r="Z5392">
        <v>0</v>
      </c>
      <c r="AA5392">
        <v>17.309999999999999</v>
      </c>
      <c r="AB5392">
        <v>0</v>
      </c>
      <c r="AC5392">
        <v>25.25</v>
      </c>
      <c r="AD5392">
        <v>15.67</v>
      </c>
      <c r="AE5392">
        <v>16.45</v>
      </c>
      <c r="AF5392">
        <v>29.31</v>
      </c>
      <c r="AG5392">
        <v>20.75</v>
      </c>
      <c r="AH5392">
        <v>12.88</v>
      </c>
      <c r="AJ5392">
        <v>20.63</v>
      </c>
      <c r="AK5392">
        <v>40.909999999999997</v>
      </c>
    </row>
    <row r="5393" spans="1:37" x14ac:dyDescent="0.3">
      <c r="A5393">
        <v>165541</v>
      </c>
      <c r="B5393" s="1">
        <v>0.41366898148148151</v>
      </c>
      <c r="C5393">
        <v>1389.9</v>
      </c>
      <c r="D5393" s="2">
        <v>4560.0393700787399</v>
      </c>
      <c r="E5393">
        <v>0</v>
      </c>
      <c r="F5393">
        <v>12.37</v>
      </c>
      <c r="G5393">
        <v>12.37</v>
      </c>
      <c r="H5393">
        <v>29.26</v>
      </c>
      <c r="I5393">
        <v>28.25</v>
      </c>
      <c r="K5393">
        <v>92.8</v>
      </c>
      <c r="M5393">
        <v>60.32</v>
      </c>
      <c r="N5393">
        <v>94.4</v>
      </c>
      <c r="O5393" s="3">
        <v>9.0051902621178002</v>
      </c>
      <c r="P5393" s="2">
        <v>4690.7244480280724</v>
      </c>
      <c r="Q5393" t="e">
        <f>VLOOKUP(A5393,IGCData2,2,FALSE)/10</f>
        <v>#N/A</v>
      </c>
      <c r="R5393">
        <v>-83.56</v>
      </c>
      <c r="W5393">
        <v>17.25</v>
      </c>
      <c r="X5393">
        <v>0</v>
      </c>
      <c r="Y5393">
        <v>13.25</v>
      </c>
      <c r="Z5393">
        <v>0</v>
      </c>
      <c r="AA5393">
        <v>17.309999999999999</v>
      </c>
      <c r="AB5393">
        <v>0</v>
      </c>
      <c r="AC5393">
        <v>25.25</v>
      </c>
      <c r="AD5393">
        <v>15.75</v>
      </c>
      <c r="AE5393">
        <v>16.37</v>
      </c>
      <c r="AF5393">
        <v>29.25</v>
      </c>
      <c r="AG5393">
        <v>20.69</v>
      </c>
      <c r="AH5393">
        <v>12.81</v>
      </c>
      <c r="AJ5393">
        <v>20.64</v>
      </c>
      <c r="AK5393">
        <v>34.880000000000003</v>
      </c>
    </row>
    <row r="5394" spans="1:37" x14ac:dyDescent="0.3">
      <c r="A5394">
        <v>165542</v>
      </c>
      <c r="B5394" s="1">
        <v>0.41368055555555555</v>
      </c>
      <c r="C5394">
        <v>1389.9</v>
      </c>
      <c r="D5394" s="2">
        <v>4560.0393700787399</v>
      </c>
      <c r="E5394">
        <v>-0.02</v>
      </c>
      <c r="F5394">
        <v>12.33</v>
      </c>
      <c r="G5394">
        <v>12.37</v>
      </c>
      <c r="H5394">
        <v>29.25</v>
      </c>
      <c r="I5394">
        <v>27.86</v>
      </c>
      <c r="J5394">
        <v>21.42</v>
      </c>
      <c r="K5394">
        <v>92.97</v>
      </c>
      <c r="L5394">
        <v>94.2</v>
      </c>
      <c r="O5394" s="3">
        <v>8.7907801879025858</v>
      </c>
      <c r="P5394" s="2">
        <v>4777.4369491519847</v>
      </c>
      <c r="Q5394" t="e">
        <f>VLOOKUP(A5394,IGCData2,2,FALSE)/10</f>
        <v>#N/A</v>
      </c>
      <c r="R5394">
        <v>-83.56</v>
      </c>
      <c r="S5394">
        <v>18</v>
      </c>
      <c r="T5394">
        <v>13.093999999999999</v>
      </c>
      <c r="U5394">
        <v>93.9</v>
      </c>
      <c r="V5394">
        <v>5.7350000000000003</v>
      </c>
      <c r="W5394">
        <v>17.25</v>
      </c>
      <c r="X5394">
        <v>0</v>
      </c>
      <c r="Y5394">
        <v>13.25</v>
      </c>
      <c r="Z5394">
        <v>0</v>
      </c>
      <c r="AA5394">
        <v>17.309999999999999</v>
      </c>
      <c r="AB5394">
        <v>0</v>
      </c>
      <c r="AC5394">
        <v>25.25</v>
      </c>
      <c r="AF5394">
        <v>29.31</v>
      </c>
      <c r="AG5394">
        <v>20.69</v>
      </c>
      <c r="AH5394">
        <v>12.78</v>
      </c>
      <c r="AJ5394">
        <v>20.64</v>
      </c>
      <c r="AK5394">
        <v>38.130000000000003</v>
      </c>
    </row>
    <row r="5395" spans="1:37" x14ac:dyDescent="0.3">
      <c r="A5395">
        <v>165543</v>
      </c>
      <c r="B5395" s="1">
        <v>0.41369212962962965</v>
      </c>
      <c r="C5395">
        <v>1389.8</v>
      </c>
      <c r="D5395" s="2">
        <v>4559.7112860892385</v>
      </c>
      <c r="E5395">
        <v>-0.02</v>
      </c>
      <c r="F5395">
        <v>12.39</v>
      </c>
      <c r="G5395">
        <v>12.4</v>
      </c>
      <c r="H5395">
        <v>29.27</v>
      </c>
      <c r="I5395">
        <v>27.85</v>
      </c>
      <c r="K5395">
        <v>92.86</v>
      </c>
      <c r="M5395">
        <v>60.27</v>
      </c>
      <c r="N5395">
        <v>94.35</v>
      </c>
      <c r="O5395" s="3">
        <v>8.802551329423931</v>
      </c>
      <c r="P5395" s="2">
        <v>4647.4533118116296</v>
      </c>
      <c r="Q5395" t="e">
        <f>VLOOKUP(A5395,IGCData2,2,FALSE)/10</f>
        <v>#N/A</v>
      </c>
      <c r="AD5395">
        <v>15.75</v>
      </c>
      <c r="AE5395">
        <v>16.53</v>
      </c>
      <c r="AF5395">
        <v>29.31</v>
      </c>
      <c r="AG5395">
        <v>20.69</v>
      </c>
      <c r="AH5395">
        <v>12.85</v>
      </c>
      <c r="AJ5395">
        <v>20.64</v>
      </c>
      <c r="AK5395">
        <v>38.83</v>
      </c>
    </row>
    <row r="5396" spans="1:37" x14ac:dyDescent="0.3">
      <c r="A5396">
        <v>165544</v>
      </c>
      <c r="B5396" s="1">
        <v>0.41370370370370368</v>
      </c>
      <c r="C5396">
        <v>1390</v>
      </c>
      <c r="D5396" s="2">
        <v>4560.3674540682414</v>
      </c>
      <c r="E5396">
        <v>-0.02</v>
      </c>
      <c r="F5396">
        <v>12.39</v>
      </c>
      <c r="G5396">
        <v>12.4</v>
      </c>
      <c r="H5396">
        <v>29.27</v>
      </c>
      <c r="I5396">
        <v>27.86</v>
      </c>
      <c r="J5396">
        <v>21.34</v>
      </c>
      <c r="K5396">
        <v>92.81</v>
      </c>
      <c r="L5396">
        <v>94.15</v>
      </c>
      <c r="M5396">
        <v>60.32</v>
      </c>
      <c r="N5396">
        <v>94.43</v>
      </c>
      <c r="O5396" s="3">
        <v>8.807863687228199</v>
      </c>
      <c r="P5396" s="2">
        <v>4647.4533118116296</v>
      </c>
      <c r="Q5396" t="e">
        <f>VLOOKUP(A5396,IGCData2,2,FALSE)/10</f>
        <v>#N/A</v>
      </c>
      <c r="R5396">
        <v>-83.56</v>
      </c>
      <c r="S5396">
        <v>18</v>
      </c>
      <c r="T5396">
        <v>13.093</v>
      </c>
      <c r="U5396">
        <v>93.8</v>
      </c>
      <c r="V5396">
        <v>5.577</v>
      </c>
      <c r="W5396">
        <v>17.25</v>
      </c>
      <c r="X5396">
        <v>0</v>
      </c>
      <c r="Y5396">
        <v>13.25</v>
      </c>
      <c r="Z5396">
        <v>0</v>
      </c>
      <c r="AA5396">
        <v>17.309999999999999</v>
      </c>
      <c r="AB5396">
        <v>0</v>
      </c>
      <c r="AC5396">
        <v>25.31</v>
      </c>
      <c r="AD5396">
        <v>15.75</v>
      </c>
      <c r="AE5396">
        <v>16.45</v>
      </c>
      <c r="AF5396">
        <v>29.31</v>
      </c>
      <c r="AG5396">
        <v>20.69</v>
      </c>
      <c r="AH5396">
        <v>12.88</v>
      </c>
      <c r="AJ5396">
        <v>20.65</v>
      </c>
      <c r="AK5396">
        <v>29.88</v>
      </c>
    </row>
    <row r="5397" spans="1:37" x14ac:dyDescent="0.3">
      <c r="A5397">
        <v>165545</v>
      </c>
      <c r="B5397" s="1">
        <v>0.41371527777777778</v>
      </c>
      <c r="C5397">
        <v>1390.3</v>
      </c>
      <c r="D5397" s="2">
        <v>4561.3517060367458</v>
      </c>
      <c r="E5397">
        <v>-0.02</v>
      </c>
      <c r="F5397">
        <v>12.33</v>
      </c>
      <c r="G5397">
        <v>12.38</v>
      </c>
      <c r="H5397">
        <v>29.27</v>
      </c>
      <c r="I5397">
        <v>27.81</v>
      </c>
      <c r="K5397">
        <v>92.84</v>
      </c>
      <c r="M5397">
        <v>60.3</v>
      </c>
      <c r="N5397">
        <v>94.4</v>
      </c>
      <c r="O5397" s="3">
        <v>8.7812850715451241</v>
      </c>
      <c r="P5397" s="2">
        <v>4777.4369491519847</v>
      </c>
      <c r="Q5397" t="e">
        <f>VLOOKUP(A5397,IGCData2,2,FALSE)/10</f>
        <v>#N/A</v>
      </c>
      <c r="R5397">
        <v>-83.56</v>
      </c>
      <c r="W5397">
        <v>17.25</v>
      </c>
      <c r="X5397">
        <v>0</v>
      </c>
      <c r="Y5397">
        <v>13.25</v>
      </c>
      <c r="Z5397">
        <v>0</v>
      </c>
      <c r="AA5397">
        <v>17.309999999999999</v>
      </c>
      <c r="AB5397">
        <v>0</v>
      </c>
      <c r="AC5397">
        <v>25.25</v>
      </c>
      <c r="AD5397">
        <v>15.83</v>
      </c>
      <c r="AE5397">
        <v>16.37</v>
      </c>
      <c r="AF5397">
        <v>29.31</v>
      </c>
      <c r="AG5397">
        <v>20.69</v>
      </c>
      <c r="AH5397">
        <v>12.85</v>
      </c>
      <c r="AJ5397">
        <v>20.65</v>
      </c>
      <c r="AK5397">
        <v>37.78</v>
      </c>
    </row>
    <row r="5398" spans="1:37" x14ac:dyDescent="0.3">
      <c r="A5398">
        <v>165546</v>
      </c>
      <c r="B5398" s="1">
        <v>0.41372685185185182</v>
      </c>
      <c r="C5398">
        <v>1390</v>
      </c>
      <c r="D5398" s="2">
        <v>4560.3674540682414</v>
      </c>
      <c r="E5398">
        <v>0</v>
      </c>
      <c r="F5398">
        <v>12.38</v>
      </c>
      <c r="G5398">
        <v>12.38</v>
      </c>
      <c r="H5398">
        <v>29.25</v>
      </c>
      <c r="I5398">
        <v>27.49</v>
      </c>
      <c r="J5398">
        <v>21.3</v>
      </c>
      <c r="K5398">
        <v>92.85</v>
      </c>
      <c r="L5398">
        <v>94</v>
      </c>
      <c r="M5398">
        <v>60.25</v>
      </c>
      <c r="N5398">
        <v>94.4</v>
      </c>
      <c r="O5398" s="3">
        <v>8.5931211627101032</v>
      </c>
      <c r="P5398" s="2">
        <v>4669.0818043454983</v>
      </c>
      <c r="Q5398" t="e">
        <f>VLOOKUP(A5398,IGCData2,2,FALSE)/10</f>
        <v>#N/A</v>
      </c>
      <c r="S5398">
        <v>18</v>
      </c>
      <c r="T5398">
        <v>12.97</v>
      </c>
      <c r="U5398">
        <v>93.8</v>
      </c>
      <c r="V5398">
        <v>6.7789999999999999</v>
      </c>
      <c r="W5398">
        <v>17.25</v>
      </c>
      <c r="X5398">
        <v>0</v>
      </c>
      <c r="Y5398">
        <v>13.25</v>
      </c>
      <c r="Z5398">
        <v>0</v>
      </c>
      <c r="AA5398">
        <v>17.309999999999999</v>
      </c>
      <c r="AB5398">
        <v>0</v>
      </c>
      <c r="AC5398">
        <v>25.25</v>
      </c>
      <c r="AD5398">
        <v>15.83</v>
      </c>
      <c r="AE5398">
        <v>16.37</v>
      </c>
      <c r="AF5398">
        <v>29.31</v>
      </c>
      <c r="AG5398">
        <v>20.69</v>
      </c>
      <c r="AH5398">
        <v>12.78</v>
      </c>
      <c r="AI5398">
        <v>10.3</v>
      </c>
      <c r="AJ5398">
        <v>20.65</v>
      </c>
      <c r="AK5398">
        <v>38.96</v>
      </c>
    </row>
    <row r="5399" spans="1:37" x14ac:dyDescent="0.3">
      <c r="A5399">
        <v>165547</v>
      </c>
      <c r="B5399" s="1">
        <v>0.41373842592592597</v>
      </c>
      <c r="C5399">
        <v>1390.1</v>
      </c>
      <c r="D5399" s="2">
        <v>4560.6955380577429</v>
      </c>
      <c r="E5399">
        <v>0</v>
      </c>
      <c r="F5399">
        <v>12.37</v>
      </c>
      <c r="G5399">
        <v>12.37</v>
      </c>
      <c r="H5399">
        <v>29.26</v>
      </c>
      <c r="I5399">
        <v>27.9</v>
      </c>
      <c r="K5399">
        <v>92.79</v>
      </c>
      <c r="O5399" s="3">
        <v>8.8205531466498428</v>
      </c>
      <c r="P5399" s="2">
        <v>4690.7244480280724</v>
      </c>
      <c r="Q5399" t="e">
        <f>VLOOKUP(A5399,IGCData2,2,FALSE)/10</f>
        <v>#N/A</v>
      </c>
      <c r="R5399">
        <v>-83.56</v>
      </c>
      <c r="W5399">
        <v>17.25</v>
      </c>
      <c r="X5399">
        <v>0</v>
      </c>
      <c r="Y5399">
        <v>13.25</v>
      </c>
      <c r="Z5399">
        <v>0</v>
      </c>
      <c r="AA5399">
        <v>17.309999999999999</v>
      </c>
      <c r="AB5399">
        <v>0</v>
      </c>
      <c r="AC5399">
        <v>25.25</v>
      </c>
      <c r="AJ5399">
        <v>20.66</v>
      </c>
      <c r="AK5399">
        <v>39.520000000000003</v>
      </c>
    </row>
    <row r="5400" spans="1:37" x14ac:dyDescent="0.3">
      <c r="A5400">
        <v>165548</v>
      </c>
      <c r="B5400" s="1">
        <v>0.41375000000000001</v>
      </c>
      <c r="C5400">
        <v>1390.2</v>
      </c>
      <c r="D5400" s="2">
        <v>4561.0236220472443</v>
      </c>
      <c r="E5400">
        <v>-0.02</v>
      </c>
      <c r="F5400">
        <v>12.34</v>
      </c>
      <c r="G5400">
        <v>12.38</v>
      </c>
      <c r="H5400">
        <v>29.26</v>
      </c>
      <c r="I5400">
        <v>27.92</v>
      </c>
      <c r="J5400">
        <v>21.34</v>
      </c>
      <c r="K5400">
        <v>92.87</v>
      </c>
      <c r="L5400">
        <v>93.94</v>
      </c>
      <c r="M5400">
        <v>60.32</v>
      </c>
      <c r="N5400">
        <v>94.38</v>
      </c>
      <c r="O5400" s="3">
        <v>8.8311586802893665</v>
      </c>
      <c r="P5400" s="2">
        <v>4755.7374933032252</v>
      </c>
      <c r="Q5400" t="e">
        <f>VLOOKUP(A5400,IGCData2,2,FALSE)/10</f>
        <v>#N/A</v>
      </c>
      <c r="R5400">
        <v>-83.56</v>
      </c>
      <c r="S5400">
        <v>18</v>
      </c>
      <c r="T5400">
        <v>13.093999999999999</v>
      </c>
      <c r="U5400">
        <v>93.8</v>
      </c>
      <c r="V5400">
        <v>5.59</v>
      </c>
      <c r="W5400">
        <v>17.25</v>
      </c>
      <c r="X5400">
        <v>0</v>
      </c>
      <c r="Y5400">
        <v>13.25</v>
      </c>
      <c r="Z5400">
        <v>0</v>
      </c>
      <c r="AA5400">
        <v>17.309999999999999</v>
      </c>
      <c r="AB5400">
        <v>0</v>
      </c>
      <c r="AC5400">
        <v>25.25</v>
      </c>
      <c r="AD5400">
        <v>15.75</v>
      </c>
      <c r="AE5400">
        <v>16.45</v>
      </c>
      <c r="AF5400">
        <v>29.25</v>
      </c>
      <c r="AG5400">
        <v>20.75</v>
      </c>
      <c r="AH5400">
        <v>12.78</v>
      </c>
      <c r="AJ5400">
        <v>20.66</v>
      </c>
      <c r="AK5400">
        <v>39.74</v>
      </c>
    </row>
    <row r="5401" spans="1:37" x14ac:dyDescent="0.3">
      <c r="A5401">
        <v>165549</v>
      </c>
      <c r="B5401" s="1">
        <v>0.4137615740740741</v>
      </c>
      <c r="C5401">
        <v>1389.9</v>
      </c>
      <c r="D5401" s="2">
        <v>4560.0393700787399</v>
      </c>
      <c r="E5401">
        <v>-0.02</v>
      </c>
      <c r="F5401">
        <v>12.38</v>
      </c>
      <c r="G5401">
        <v>12.38</v>
      </c>
      <c r="H5401">
        <v>29.26</v>
      </c>
      <c r="I5401">
        <v>27.92</v>
      </c>
      <c r="K5401">
        <v>92.9</v>
      </c>
      <c r="M5401">
        <v>60.27</v>
      </c>
      <c r="N5401">
        <v>94.41</v>
      </c>
      <c r="O5401" s="3">
        <v>8.8311586802893665</v>
      </c>
      <c r="P5401" s="2">
        <v>4669.0818043454983</v>
      </c>
      <c r="Q5401" t="e">
        <f>VLOOKUP(A5401,IGCData2,2,FALSE)/10</f>
        <v>#N/A</v>
      </c>
      <c r="AD5401">
        <v>15.75</v>
      </c>
      <c r="AE5401">
        <v>16.53</v>
      </c>
      <c r="AF5401">
        <v>29.31</v>
      </c>
      <c r="AG5401">
        <v>20.69</v>
      </c>
      <c r="AH5401">
        <v>12.85</v>
      </c>
      <c r="AJ5401">
        <v>20.66</v>
      </c>
      <c r="AK5401">
        <v>40.17</v>
      </c>
    </row>
    <row r="5402" spans="1:37" x14ac:dyDescent="0.3">
      <c r="A5402">
        <v>165550</v>
      </c>
      <c r="B5402" s="1">
        <v>0.41377314814814814</v>
      </c>
      <c r="C5402">
        <v>1390</v>
      </c>
      <c r="D5402" s="2">
        <v>4560.3674540682414</v>
      </c>
      <c r="E5402">
        <v>-0.02</v>
      </c>
      <c r="F5402">
        <v>12.34</v>
      </c>
      <c r="G5402">
        <v>12.38</v>
      </c>
      <c r="H5402">
        <v>29.26</v>
      </c>
      <c r="I5402">
        <v>28.04</v>
      </c>
      <c r="J5402">
        <v>21.46</v>
      </c>
      <c r="K5402">
        <v>92.7</v>
      </c>
      <c r="L5402">
        <v>93.78</v>
      </c>
      <c r="M5402">
        <v>60.27</v>
      </c>
      <c r="N5402">
        <v>94.43</v>
      </c>
      <c r="O5402" s="3">
        <v>8.8946516274872938</v>
      </c>
      <c r="P5402" s="2">
        <v>4755.7374933032252</v>
      </c>
      <c r="Q5402" t="e">
        <f>VLOOKUP(A5402,IGCData2,2,FALSE)/10</f>
        <v>#N/A</v>
      </c>
      <c r="R5402">
        <v>-83.56</v>
      </c>
      <c r="S5402">
        <v>18</v>
      </c>
      <c r="T5402">
        <v>12.97</v>
      </c>
      <c r="U5402">
        <v>93.8</v>
      </c>
      <c r="V5402">
        <v>6.47</v>
      </c>
      <c r="W5402">
        <v>17.25</v>
      </c>
      <c r="X5402">
        <v>0</v>
      </c>
      <c r="Y5402">
        <v>13.25</v>
      </c>
      <c r="Z5402">
        <v>0</v>
      </c>
      <c r="AA5402">
        <v>17.309999999999999</v>
      </c>
      <c r="AB5402">
        <v>0</v>
      </c>
      <c r="AC5402">
        <v>25.25</v>
      </c>
      <c r="AD5402">
        <v>15.75</v>
      </c>
      <c r="AE5402">
        <v>16.45</v>
      </c>
      <c r="AF5402">
        <v>29.31</v>
      </c>
      <c r="AG5402">
        <v>20.69</v>
      </c>
      <c r="AH5402">
        <v>12.86</v>
      </c>
      <c r="AJ5402">
        <v>20.67</v>
      </c>
      <c r="AK5402">
        <v>40.56</v>
      </c>
    </row>
    <row r="5403" spans="1:37" x14ac:dyDescent="0.3">
      <c r="A5403">
        <v>165551</v>
      </c>
      <c r="B5403" s="1">
        <v>0.41378472222222223</v>
      </c>
      <c r="C5403">
        <v>1390.2</v>
      </c>
      <c r="D5403" s="2">
        <v>4561.0236220472443</v>
      </c>
      <c r="E5403">
        <v>-0.02</v>
      </c>
      <c r="F5403">
        <v>12.38</v>
      </c>
      <c r="G5403">
        <v>12.37</v>
      </c>
      <c r="H5403">
        <v>29.27</v>
      </c>
      <c r="I5403">
        <v>28.08</v>
      </c>
      <c r="K5403">
        <v>92.79</v>
      </c>
      <c r="M5403">
        <v>60.27</v>
      </c>
      <c r="N5403">
        <v>94.46</v>
      </c>
      <c r="O5403" s="3">
        <v>8.9243124285051838</v>
      </c>
      <c r="P5403" s="2">
        <v>4669.0818043454983</v>
      </c>
      <c r="Q5403" t="e">
        <f>VLOOKUP(A5403,IGCData2,2,FALSE)/10</f>
        <v>#N/A</v>
      </c>
      <c r="R5403">
        <v>-83.56</v>
      </c>
      <c r="W5403">
        <v>17.25</v>
      </c>
      <c r="X5403">
        <v>0</v>
      </c>
      <c r="Y5403">
        <v>13.25</v>
      </c>
      <c r="Z5403">
        <v>0</v>
      </c>
      <c r="AA5403">
        <v>17.309999999999999</v>
      </c>
      <c r="AB5403">
        <v>0</v>
      </c>
      <c r="AC5403">
        <v>25.25</v>
      </c>
      <c r="AD5403">
        <v>15.75</v>
      </c>
      <c r="AE5403">
        <v>16.37</v>
      </c>
      <c r="AF5403">
        <v>29.25</v>
      </c>
      <c r="AG5403">
        <v>20.69</v>
      </c>
      <c r="AH5403">
        <v>12.79</v>
      </c>
      <c r="AJ5403">
        <v>20.67</v>
      </c>
      <c r="AK5403">
        <v>40.39</v>
      </c>
    </row>
    <row r="5404" spans="1:37" x14ac:dyDescent="0.3">
      <c r="A5404">
        <v>165552</v>
      </c>
      <c r="B5404" s="1">
        <v>0.41379629629629627</v>
      </c>
      <c r="C5404">
        <v>1390</v>
      </c>
      <c r="D5404" s="2">
        <v>4560.3674540682414</v>
      </c>
      <c r="E5404">
        <v>-0.02</v>
      </c>
      <c r="F5404">
        <v>12.33</v>
      </c>
      <c r="G5404">
        <v>12.38</v>
      </c>
      <c r="H5404">
        <v>29.26</v>
      </c>
      <c r="I5404">
        <v>27.98</v>
      </c>
      <c r="J5404">
        <v>21.35</v>
      </c>
      <c r="L5404">
        <v>93.92</v>
      </c>
      <c r="O5404" s="3">
        <v>8.8629351543210149</v>
      </c>
      <c r="P5404" s="2">
        <v>4777.4369491519847</v>
      </c>
      <c r="Q5404" t="e">
        <f>VLOOKUP(A5404,IGCData2,2,FALSE)/10</f>
        <v>#N/A</v>
      </c>
      <c r="R5404">
        <v>-83.56</v>
      </c>
      <c r="S5404">
        <v>18</v>
      </c>
      <c r="T5404">
        <v>13.093999999999999</v>
      </c>
      <c r="U5404">
        <v>93.8</v>
      </c>
      <c r="V5404">
        <v>5.7380000000000004</v>
      </c>
      <c r="W5404">
        <v>17.25</v>
      </c>
      <c r="X5404">
        <v>0</v>
      </c>
      <c r="Y5404">
        <v>13.31</v>
      </c>
      <c r="Z5404">
        <v>0</v>
      </c>
      <c r="AA5404">
        <v>17.309999999999999</v>
      </c>
      <c r="AB5404">
        <v>0</v>
      </c>
      <c r="AC5404">
        <v>25.25</v>
      </c>
      <c r="AF5404">
        <v>29.31</v>
      </c>
      <c r="AG5404">
        <v>20.75</v>
      </c>
      <c r="AH5404">
        <v>12.8</v>
      </c>
      <c r="AJ5404">
        <v>20.67</v>
      </c>
      <c r="AK5404">
        <v>40.65</v>
      </c>
    </row>
    <row r="5405" spans="1:37" x14ac:dyDescent="0.3">
      <c r="A5405">
        <v>165553</v>
      </c>
      <c r="B5405" s="1">
        <v>0.41380787037037042</v>
      </c>
      <c r="C5405">
        <v>1389.8</v>
      </c>
      <c r="D5405" s="2">
        <v>4559.7112860892385</v>
      </c>
      <c r="E5405">
        <v>-0.02</v>
      </c>
      <c r="F5405">
        <v>12.42</v>
      </c>
      <c r="G5405">
        <v>12.38</v>
      </c>
      <c r="H5405">
        <v>29.27</v>
      </c>
      <c r="I5405">
        <v>27.99</v>
      </c>
      <c r="K5405">
        <v>92.89</v>
      </c>
      <c r="M5405">
        <v>60.25</v>
      </c>
      <c r="N5405">
        <v>94.38</v>
      </c>
      <c r="O5405" s="3">
        <v>8.8767718371490307</v>
      </c>
      <c r="P5405" s="2">
        <v>4582.6525347056531</v>
      </c>
      <c r="Q5405" t="e">
        <f>VLOOKUP(A5405,IGCData2,2,FALSE)/10</f>
        <v>#N/A</v>
      </c>
      <c r="AD5405">
        <v>15.83</v>
      </c>
      <c r="AE5405">
        <v>16.45</v>
      </c>
      <c r="AJ5405">
        <v>20.68</v>
      </c>
      <c r="AK5405">
        <v>40.56</v>
      </c>
    </row>
    <row r="5406" spans="1:37" x14ac:dyDescent="0.3">
      <c r="A5406">
        <v>165554</v>
      </c>
      <c r="B5406" s="1">
        <v>0.41381944444444446</v>
      </c>
      <c r="C5406">
        <v>1390</v>
      </c>
      <c r="D5406" s="2">
        <v>4560.3674540682414</v>
      </c>
      <c r="E5406">
        <v>-0.02</v>
      </c>
      <c r="F5406">
        <v>12.33</v>
      </c>
      <c r="G5406">
        <v>12.4</v>
      </c>
      <c r="H5406">
        <v>29.27</v>
      </c>
      <c r="I5406">
        <v>27.99</v>
      </c>
      <c r="J5406">
        <v>21.43</v>
      </c>
      <c r="K5406">
        <v>92.87</v>
      </c>
      <c r="L5406">
        <v>93.85</v>
      </c>
      <c r="M5406">
        <v>60.3</v>
      </c>
      <c r="N5406">
        <v>94.38</v>
      </c>
      <c r="O5406" s="3">
        <v>8.8767718371490307</v>
      </c>
      <c r="P5406" s="2">
        <v>4777.4369491519847</v>
      </c>
      <c r="Q5406" t="e">
        <f>VLOOKUP(A5406,IGCData2,2,FALSE)/10</f>
        <v>#N/A</v>
      </c>
      <c r="R5406">
        <v>-83.56</v>
      </c>
      <c r="S5406">
        <v>18</v>
      </c>
      <c r="T5406">
        <v>13.077</v>
      </c>
      <c r="U5406">
        <v>93.8</v>
      </c>
      <c r="V5406">
        <v>6.327</v>
      </c>
      <c r="W5406">
        <v>17.25</v>
      </c>
      <c r="X5406">
        <v>0</v>
      </c>
      <c r="Y5406">
        <v>13.25</v>
      </c>
      <c r="Z5406">
        <v>0</v>
      </c>
      <c r="AA5406">
        <v>17.38</v>
      </c>
      <c r="AB5406">
        <v>0</v>
      </c>
      <c r="AC5406">
        <v>25.25</v>
      </c>
      <c r="AD5406">
        <v>15.83</v>
      </c>
      <c r="AE5406">
        <v>16.45</v>
      </c>
      <c r="AF5406">
        <v>29.31</v>
      </c>
      <c r="AG5406">
        <v>20.69</v>
      </c>
      <c r="AH5406">
        <v>12.88</v>
      </c>
      <c r="AJ5406">
        <v>20.68</v>
      </c>
      <c r="AK5406">
        <v>37.74</v>
      </c>
    </row>
    <row r="5407" spans="1:37" x14ac:dyDescent="0.3">
      <c r="A5407">
        <v>165555</v>
      </c>
      <c r="B5407" s="1">
        <v>0.4138310185185185</v>
      </c>
      <c r="C5407">
        <v>1390</v>
      </c>
      <c r="D5407" s="2">
        <v>4560.3674540682414</v>
      </c>
      <c r="E5407">
        <v>-0.02</v>
      </c>
      <c r="F5407">
        <v>12.33</v>
      </c>
      <c r="G5407">
        <v>12.37</v>
      </c>
      <c r="H5407">
        <v>29.27</v>
      </c>
      <c r="I5407">
        <v>28.11</v>
      </c>
      <c r="K5407">
        <v>92.67</v>
      </c>
      <c r="M5407">
        <v>60.27</v>
      </c>
      <c r="N5407">
        <v>94.43</v>
      </c>
      <c r="O5407" s="3">
        <v>8.9401294513418144</v>
      </c>
      <c r="P5407" s="2">
        <v>4777.4369491519847</v>
      </c>
      <c r="Q5407" t="e">
        <f>VLOOKUP(A5407,IGCData2,2,FALSE)/10</f>
        <v>#N/A</v>
      </c>
      <c r="R5407">
        <v>-83.56</v>
      </c>
      <c r="W5407">
        <v>17.25</v>
      </c>
      <c r="X5407">
        <v>0</v>
      </c>
      <c r="Y5407">
        <v>13.25</v>
      </c>
      <c r="Z5407">
        <v>0</v>
      </c>
      <c r="AA5407">
        <v>17.309999999999999</v>
      </c>
      <c r="AB5407">
        <v>0</v>
      </c>
      <c r="AC5407">
        <v>25.25</v>
      </c>
      <c r="AD5407">
        <v>15.75</v>
      </c>
      <c r="AE5407">
        <v>16.45</v>
      </c>
      <c r="AF5407">
        <v>29.25</v>
      </c>
      <c r="AG5407">
        <v>20.69</v>
      </c>
      <c r="AH5407">
        <v>12.88</v>
      </c>
      <c r="AJ5407">
        <v>20.68</v>
      </c>
      <c r="AK5407">
        <v>38.78</v>
      </c>
    </row>
    <row r="5408" spans="1:37" x14ac:dyDescent="0.3">
      <c r="A5408">
        <v>165556</v>
      </c>
      <c r="B5408" s="1">
        <v>0.4138425925925926</v>
      </c>
      <c r="C5408">
        <v>1389.9</v>
      </c>
      <c r="D5408" s="2">
        <v>4560.0393700787399</v>
      </c>
      <c r="E5408">
        <v>-0.04</v>
      </c>
      <c r="F5408">
        <v>12.38</v>
      </c>
      <c r="G5408">
        <v>12.38</v>
      </c>
      <c r="H5408">
        <v>29.27</v>
      </c>
      <c r="I5408">
        <v>28.06</v>
      </c>
      <c r="J5408">
        <v>21.26</v>
      </c>
      <c r="K5408">
        <v>92.73</v>
      </c>
      <c r="L5408">
        <v>93.87</v>
      </c>
      <c r="M5408">
        <v>60.23</v>
      </c>
      <c r="N5408">
        <v>94.43</v>
      </c>
      <c r="O5408" s="3">
        <v>8.9137594704845711</v>
      </c>
      <c r="P5408" s="2">
        <v>4669.0818043454983</v>
      </c>
      <c r="Q5408" t="e">
        <f>VLOOKUP(A5408,IGCData2,2,FALSE)/10</f>
        <v>#N/A</v>
      </c>
      <c r="S5408">
        <v>18</v>
      </c>
      <c r="T5408">
        <v>12.971</v>
      </c>
      <c r="U5408">
        <v>93.8</v>
      </c>
      <c r="V5408">
        <v>6.7930000000000001</v>
      </c>
      <c r="W5408">
        <v>17.25</v>
      </c>
      <c r="X5408">
        <v>0</v>
      </c>
      <c r="Y5408">
        <v>13.25</v>
      </c>
      <c r="Z5408">
        <v>0</v>
      </c>
      <c r="AA5408">
        <v>17.309999999999999</v>
      </c>
      <c r="AB5408">
        <v>0</v>
      </c>
      <c r="AC5408">
        <v>25.25</v>
      </c>
      <c r="AD5408">
        <v>15.67</v>
      </c>
      <c r="AE5408">
        <v>16.45</v>
      </c>
      <c r="AF5408">
        <v>29.31</v>
      </c>
      <c r="AG5408">
        <v>20.69</v>
      </c>
      <c r="AH5408">
        <v>12.82</v>
      </c>
      <c r="AI5408">
        <v>9.9</v>
      </c>
      <c r="AJ5408">
        <v>20.69</v>
      </c>
      <c r="AK5408">
        <v>39.39</v>
      </c>
    </row>
    <row r="5409" spans="1:37" x14ac:dyDescent="0.3">
      <c r="A5409">
        <v>165557</v>
      </c>
      <c r="B5409" s="1">
        <v>0.41385416666666663</v>
      </c>
      <c r="C5409">
        <v>1389.7</v>
      </c>
      <c r="D5409" s="2">
        <v>4559.3832020997379</v>
      </c>
      <c r="E5409">
        <v>-0.02</v>
      </c>
      <c r="F5409">
        <v>12.34</v>
      </c>
      <c r="G5409">
        <v>12.37</v>
      </c>
      <c r="H5409">
        <v>29.27</v>
      </c>
      <c r="I5409">
        <v>28.08</v>
      </c>
      <c r="K5409">
        <v>92.78</v>
      </c>
      <c r="O5409" s="3">
        <v>8.9243124285051838</v>
      </c>
      <c r="P5409" s="2">
        <v>4755.7374933032252</v>
      </c>
      <c r="Q5409" t="e">
        <f>VLOOKUP(A5409,IGCData2,2,FALSE)/10</f>
        <v>#N/A</v>
      </c>
      <c r="R5409">
        <v>-83.56</v>
      </c>
      <c r="W5409">
        <v>17.25</v>
      </c>
      <c r="X5409">
        <v>0</v>
      </c>
      <c r="Y5409">
        <v>13.25</v>
      </c>
      <c r="Z5409">
        <v>0</v>
      </c>
      <c r="AA5409">
        <v>17.38</v>
      </c>
      <c r="AB5409">
        <v>0</v>
      </c>
      <c r="AC5409">
        <v>25.25</v>
      </c>
      <c r="AF5409">
        <v>29.31</v>
      </c>
      <c r="AG5409">
        <v>20.69</v>
      </c>
      <c r="AH5409">
        <v>12.75</v>
      </c>
      <c r="AJ5409">
        <v>20.69</v>
      </c>
      <c r="AK5409">
        <v>40.17</v>
      </c>
    </row>
    <row r="5410" spans="1:37" x14ac:dyDescent="0.3">
      <c r="A5410">
        <v>165558</v>
      </c>
      <c r="B5410" s="1">
        <v>0.41386574074074073</v>
      </c>
      <c r="C5410">
        <v>1390.3</v>
      </c>
      <c r="D5410" s="2">
        <v>4561.3517060367458</v>
      </c>
      <c r="E5410">
        <v>-0.02</v>
      </c>
      <c r="F5410">
        <v>12.33</v>
      </c>
      <c r="G5410">
        <v>12.38</v>
      </c>
      <c r="H5410">
        <v>29.28</v>
      </c>
      <c r="I5410">
        <v>29.17</v>
      </c>
      <c r="J5410">
        <v>21.44</v>
      </c>
      <c r="K5410">
        <v>92.74</v>
      </c>
      <c r="L5410">
        <v>94.03</v>
      </c>
      <c r="M5410">
        <v>60.21</v>
      </c>
      <c r="N5410">
        <v>94.43</v>
      </c>
      <c r="O5410" s="3">
        <v>9.4982553287968994</v>
      </c>
      <c r="P5410" s="2">
        <v>4777.4369491519847</v>
      </c>
      <c r="Q5410" t="e">
        <f>VLOOKUP(A5410,IGCData2,2,FALSE)/10</f>
        <v>#N/A</v>
      </c>
      <c r="R5410">
        <v>-83.56</v>
      </c>
      <c r="S5410">
        <v>18</v>
      </c>
      <c r="T5410">
        <v>13.093999999999999</v>
      </c>
      <c r="U5410">
        <v>93.8</v>
      </c>
      <c r="V5410">
        <v>5.6120000000000001</v>
      </c>
      <c r="W5410">
        <v>17.25</v>
      </c>
      <c r="X5410">
        <v>0</v>
      </c>
      <c r="Y5410">
        <v>13.25</v>
      </c>
      <c r="Z5410">
        <v>0</v>
      </c>
      <c r="AA5410">
        <v>17.309999999999999</v>
      </c>
      <c r="AB5410">
        <v>0</v>
      </c>
      <c r="AC5410">
        <v>25.31</v>
      </c>
      <c r="AD5410">
        <v>15.75</v>
      </c>
      <c r="AE5410">
        <v>16.45</v>
      </c>
      <c r="AF5410">
        <v>29.25</v>
      </c>
      <c r="AG5410">
        <v>20.69</v>
      </c>
      <c r="AH5410">
        <v>12.81</v>
      </c>
      <c r="AJ5410">
        <v>20.69</v>
      </c>
      <c r="AK5410">
        <v>35.18</v>
      </c>
    </row>
    <row r="5411" spans="1:37" x14ac:dyDescent="0.3">
      <c r="A5411">
        <v>165559</v>
      </c>
      <c r="B5411" s="1">
        <v>0.41387731481481477</v>
      </c>
      <c r="C5411">
        <v>1390</v>
      </c>
      <c r="D5411" s="2">
        <v>4560.3674540682414</v>
      </c>
      <c r="E5411">
        <v>-0.02</v>
      </c>
      <c r="F5411">
        <v>12.38</v>
      </c>
      <c r="G5411">
        <v>12.38</v>
      </c>
      <c r="H5411">
        <v>29.28</v>
      </c>
      <c r="I5411">
        <v>27.97</v>
      </c>
      <c r="K5411">
        <v>92.88</v>
      </c>
      <c r="M5411">
        <v>60.27</v>
      </c>
      <c r="N5411">
        <v>94.43</v>
      </c>
      <c r="O5411" s="3">
        <v>8.8747346389982145</v>
      </c>
      <c r="P5411" s="2">
        <v>4669.0818043454983</v>
      </c>
      <c r="Q5411" t="e">
        <f>VLOOKUP(A5411,IGCData2,2,FALSE)/10</f>
        <v>#N/A</v>
      </c>
      <c r="AD5411">
        <v>15.75</v>
      </c>
      <c r="AE5411">
        <v>16.45</v>
      </c>
      <c r="AF5411">
        <v>29.31</v>
      </c>
      <c r="AG5411">
        <v>20.69</v>
      </c>
      <c r="AH5411">
        <v>12.88</v>
      </c>
      <c r="AJ5411">
        <v>20.7</v>
      </c>
      <c r="AK5411">
        <v>36.869999999999997</v>
      </c>
    </row>
    <row r="5412" spans="1:37" x14ac:dyDescent="0.3">
      <c r="A5412">
        <v>165600</v>
      </c>
      <c r="B5412" s="1">
        <v>0.41388888888888892</v>
      </c>
      <c r="C5412">
        <v>1389.8</v>
      </c>
      <c r="D5412" s="2">
        <v>4559.7112860892385</v>
      </c>
      <c r="E5412">
        <v>-0.04</v>
      </c>
      <c r="F5412">
        <v>12.39</v>
      </c>
      <c r="G5412">
        <v>12.42</v>
      </c>
      <c r="H5412">
        <v>29.27</v>
      </c>
      <c r="I5412">
        <v>28.37</v>
      </c>
      <c r="J5412">
        <v>21.33</v>
      </c>
      <c r="K5412">
        <v>92.67</v>
      </c>
      <c r="L5412">
        <v>93.88</v>
      </c>
      <c r="M5412">
        <v>60.27</v>
      </c>
      <c r="N5412">
        <v>94.46</v>
      </c>
      <c r="O5412" s="3">
        <v>9.0765906020723328</v>
      </c>
      <c r="P5412" s="2">
        <v>4647.4533118116296</v>
      </c>
      <c r="Q5412" t="e">
        <f>VLOOKUP(A5412,IGCData2,2,FALSE)/10</f>
        <v>#N/A</v>
      </c>
      <c r="R5412">
        <v>-83.56</v>
      </c>
      <c r="S5412">
        <v>18</v>
      </c>
      <c r="T5412">
        <v>12.968999999999999</v>
      </c>
      <c r="U5412">
        <v>93.8</v>
      </c>
      <c r="V5412">
        <v>6.4580000000000002</v>
      </c>
      <c r="W5412">
        <v>17.25</v>
      </c>
      <c r="X5412">
        <v>0</v>
      </c>
      <c r="Y5412">
        <v>13.25</v>
      </c>
      <c r="Z5412">
        <v>0</v>
      </c>
      <c r="AA5412">
        <v>17.309999999999999</v>
      </c>
      <c r="AB5412">
        <v>0</v>
      </c>
      <c r="AC5412">
        <v>25.31</v>
      </c>
      <c r="AD5412">
        <v>15.75</v>
      </c>
      <c r="AE5412">
        <v>16.37</v>
      </c>
      <c r="AF5412">
        <v>29.31</v>
      </c>
      <c r="AG5412">
        <v>20.75</v>
      </c>
      <c r="AH5412">
        <v>12.82</v>
      </c>
      <c r="AJ5412">
        <v>20.7</v>
      </c>
      <c r="AK5412">
        <v>38.18</v>
      </c>
    </row>
    <row r="5413" spans="1:37" x14ac:dyDescent="0.3">
      <c r="A5413">
        <v>165601</v>
      </c>
      <c r="B5413" s="1">
        <v>0.41390046296296296</v>
      </c>
      <c r="C5413">
        <v>1389.8</v>
      </c>
      <c r="D5413" s="2">
        <v>4559.7112860892385</v>
      </c>
      <c r="E5413">
        <v>-0.04</v>
      </c>
      <c r="F5413">
        <v>12.31</v>
      </c>
      <c r="G5413">
        <v>12.42</v>
      </c>
      <c r="H5413">
        <v>29.28</v>
      </c>
      <c r="I5413">
        <v>28.15</v>
      </c>
      <c r="K5413">
        <v>92.82</v>
      </c>
      <c r="M5413">
        <v>60.21</v>
      </c>
      <c r="N5413">
        <v>94.43</v>
      </c>
      <c r="O5413" s="3">
        <v>8.9697478670504296</v>
      </c>
      <c r="P5413" s="2">
        <v>4820.8786473093669</v>
      </c>
      <c r="Q5413" t="e">
        <f>VLOOKUP(A5413,IGCData2,2,FALSE)/10</f>
        <v>#N/A</v>
      </c>
      <c r="R5413">
        <v>-83.56</v>
      </c>
      <c r="W5413">
        <v>17.25</v>
      </c>
      <c r="X5413">
        <v>0</v>
      </c>
      <c r="Y5413">
        <v>13.31</v>
      </c>
      <c r="Z5413">
        <v>0</v>
      </c>
      <c r="AA5413">
        <v>17.309999999999999</v>
      </c>
      <c r="AB5413">
        <v>0</v>
      </c>
      <c r="AC5413">
        <v>25.25</v>
      </c>
      <c r="AD5413">
        <v>15.75</v>
      </c>
      <c r="AE5413">
        <v>16.45</v>
      </c>
      <c r="AJ5413">
        <v>20.7</v>
      </c>
      <c r="AK5413">
        <v>39.090000000000003</v>
      </c>
    </row>
    <row r="5414" spans="1:37" x14ac:dyDescent="0.3">
      <c r="A5414">
        <v>165602</v>
      </c>
      <c r="B5414" s="1">
        <v>0.41391203703703705</v>
      </c>
      <c r="C5414">
        <v>1390.1</v>
      </c>
      <c r="D5414" s="2">
        <v>4560.6955380577429</v>
      </c>
      <c r="E5414">
        <v>-0.02</v>
      </c>
      <c r="F5414">
        <v>12.39</v>
      </c>
      <c r="G5414">
        <v>12.4</v>
      </c>
      <c r="H5414">
        <v>29.28</v>
      </c>
      <c r="I5414">
        <v>28.18</v>
      </c>
      <c r="J5414">
        <v>21.33</v>
      </c>
      <c r="K5414">
        <v>92.78</v>
      </c>
      <c r="L5414">
        <v>93.85</v>
      </c>
      <c r="O5414" s="3">
        <v>8.9855313201590441</v>
      </c>
      <c r="P5414" s="2">
        <v>4647.4533118116296</v>
      </c>
      <c r="Q5414" t="e">
        <f>VLOOKUP(A5414,IGCData2,2,FALSE)/10</f>
        <v>#N/A</v>
      </c>
      <c r="R5414">
        <v>-83.56</v>
      </c>
      <c r="S5414">
        <v>18</v>
      </c>
      <c r="T5414">
        <v>13.095000000000001</v>
      </c>
      <c r="U5414">
        <v>93.8</v>
      </c>
      <c r="V5414">
        <v>5.7359999999999998</v>
      </c>
      <c r="W5414">
        <v>17.25</v>
      </c>
      <c r="X5414">
        <v>0</v>
      </c>
      <c r="Y5414">
        <v>13.31</v>
      </c>
      <c r="Z5414">
        <v>0</v>
      </c>
      <c r="AA5414">
        <v>17.309999999999999</v>
      </c>
      <c r="AB5414">
        <v>0</v>
      </c>
      <c r="AC5414">
        <v>25.25</v>
      </c>
      <c r="AF5414">
        <v>29.31</v>
      </c>
      <c r="AG5414">
        <v>20.69</v>
      </c>
      <c r="AH5414">
        <v>12.76</v>
      </c>
      <c r="AJ5414">
        <v>20.71</v>
      </c>
      <c r="AK5414">
        <v>39.22</v>
      </c>
    </row>
    <row r="5415" spans="1:37" x14ac:dyDescent="0.3">
      <c r="A5415">
        <v>165603</v>
      </c>
      <c r="B5415" s="1">
        <v>0.41392361111111109</v>
      </c>
      <c r="C5415">
        <v>1389.7</v>
      </c>
      <c r="D5415" s="2">
        <v>4559.3832020997379</v>
      </c>
      <c r="E5415">
        <v>-0.02</v>
      </c>
      <c r="F5415">
        <v>12.39</v>
      </c>
      <c r="G5415">
        <v>12.4</v>
      </c>
      <c r="H5415">
        <v>29.28</v>
      </c>
      <c r="I5415">
        <v>28.02</v>
      </c>
      <c r="K5415">
        <v>92.68</v>
      </c>
      <c r="M5415">
        <v>60.21</v>
      </c>
      <c r="N5415">
        <v>94.43</v>
      </c>
      <c r="O5415" s="3">
        <v>8.9011811338334148</v>
      </c>
      <c r="P5415" s="2">
        <v>4647.4533118116296</v>
      </c>
      <c r="Q5415" t="e">
        <f>VLOOKUP(A5415,IGCData2,2,FALSE)/10</f>
        <v>#N/A</v>
      </c>
      <c r="AD5415">
        <v>15.75</v>
      </c>
      <c r="AE5415">
        <v>16.45</v>
      </c>
      <c r="AF5415">
        <v>29.25</v>
      </c>
      <c r="AG5415">
        <v>20.69</v>
      </c>
      <c r="AH5415">
        <v>12.83</v>
      </c>
      <c r="AJ5415">
        <v>20.71</v>
      </c>
      <c r="AK5415">
        <v>36.700000000000003</v>
      </c>
    </row>
    <row r="5416" spans="1:37" x14ac:dyDescent="0.3">
      <c r="A5416">
        <v>165604</v>
      </c>
      <c r="B5416" s="1">
        <v>0.41393518518518518</v>
      </c>
      <c r="C5416">
        <v>1390.1</v>
      </c>
      <c r="D5416" s="2">
        <v>4560.6955380577429</v>
      </c>
      <c r="E5416">
        <v>-0.04</v>
      </c>
      <c r="F5416">
        <v>12.33</v>
      </c>
      <c r="G5416">
        <v>12.38</v>
      </c>
      <c r="H5416">
        <v>29.29</v>
      </c>
      <c r="I5416">
        <v>27.99</v>
      </c>
      <c r="J5416">
        <v>21.42</v>
      </c>
      <c r="K5416">
        <v>92.76</v>
      </c>
      <c r="L5416">
        <v>93.86</v>
      </c>
      <c r="M5416">
        <v>60.32</v>
      </c>
      <c r="N5416">
        <v>94.43</v>
      </c>
      <c r="O5416" s="3">
        <v>8.8938645813047916</v>
      </c>
      <c r="P5416" s="2">
        <v>4777.4369491519847</v>
      </c>
      <c r="Q5416" t="e">
        <f>VLOOKUP(A5416,IGCData2,2,FALSE)/10</f>
        <v>#N/A</v>
      </c>
      <c r="R5416">
        <v>-83.56</v>
      </c>
      <c r="S5416">
        <v>18</v>
      </c>
      <c r="T5416">
        <v>13.073</v>
      </c>
      <c r="U5416">
        <v>93.8</v>
      </c>
      <c r="V5416">
        <v>6.2759999999999998</v>
      </c>
      <c r="W5416">
        <v>17.25</v>
      </c>
      <c r="X5416">
        <v>0</v>
      </c>
      <c r="Y5416">
        <v>13.31</v>
      </c>
      <c r="Z5416">
        <v>0</v>
      </c>
      <c r="AA5416">
        <v>17.309999999999999</v>
      </c>
      <c r="AB5416">
        <v>0</v>
      </c>
      <c r="AC5416">
        <v>25.31</v>
      </c>
      <c r="AD5416">
        <v>15.75</v>
      </c>
      <c r="AE5416">
        <v>16.45</v>
      </c>
      <c r="AF5416">
        <v>29.31</v>
      </c>
      <c r="AG5416">
        <v>20.69</v>
      </c>
      <c r="AH5416">
        <v>12.89</v>
      </c>
      <c r="AJ5416">
        <v>20.71</v>
      </c>
      <c r="AK5416">
        <v>36.96</v>
      </c>
    </row>
    <row r="5417" spans="1:37" x14ac:dyDescent="0.3">
      <c r="A5417">
        <v>165605</v>
      </c>
      <c r="B5417" s="1">
        <v>0.41394675925925922</v>
      </c>
      <c r="C5417">
        <v>1390</v>
      </c>
      <c r="D5417" s="2">
        <v>4560.3674540682414</v>
      </c>
      <c r="E5417">
        <v>-0.02</v>
      </c>
      <c r="F5417">
        <v>12.39</v>
      </c>
      <c r="G5417">
        <v>12.4</v>
      </c>
      <c r="H5417">
        <v>29.29</v>
      </c>
      <c r="I5417">
        <v>28.25</v>
      </c>
      <c r="K5417">
        <v>92.72</v>
      </c>
      <c r="M5417">
        <v>60.32</v>
      </c>
      <c r="N5417">
        <v>94.43</v>
      </c>
      <c r="O5417" s="3">
        <v>9.030857598227275</v>
      </c>
      <c r="P5417" s="2">
        <v>4647.4533118116296</v>
      </c>
      <c r="Q5417" t="e">
        <f>VLOOKUP(A5417,IGCData2,2,FALSE)/10</f>
        <v>#N/A</v>
      </c>
      <c r="W5417">
        <v>17.25</v>
      </c>
      <c r="X5417">
        <v>0</v>
      </c>
      <c r="Y5417">
        <v>13.31</v>
      </c>
      <c r="Z5417">
        <v>0</v>
      </c>
      <c r="AA5417">
        <v>17.38</v>
      </c>
      <c r="AB5417">
        <v>0</v>
      </c>
      <c r="AC5417">
        <v>25.31</v>
      </c>
      <c r="AD5417">
        <v>15.75</v>
      </c>
      <c r="AE5417">
        <v>16.45</v>
      </c>
      <c r="AF5417">
        <v>29.25</v>
      </c>
      <c r="AG5417">
        <v>20.75</v>
      </c>
      <c r="AH5417">
        <v>12.87</v>
      </c>
      <c r="AJ5417">
        <v>20.72</v>
      </c>
      <c r="AK5417">
        <v>38.26</v>
      </c>
    </row>
    <row r="5418" spans="1:37" x14ac:dyDescent="0.3">
      <c r="A5418">
        <v>165606</v>
      </c>
      <c r="B5418" s="1">
        <v>0.41395833333333337</v>
      </c>
      <c r="C5418">
        <v>1389.8</v>
      </c>
      <c r="D5418" s="2">
        <v>4559.7112860892385</v>
      </c>
      <c r="E5418">
        <v>0</v>
      </c>
      <c r="F5418">
        <v>12.38</v>
      </c>
      <c r="G5418">
        <v>12.37</v>
      </c>
      <c r="H5418">
        <v>29.29</v>
      </c>
      <c r="I5418">
        <v>28.29</v>
      </c>
      <c r="J5418">
        <v>21.3</v>
      </c>
      <c r="K5418">
        <v>92.6</v>
      </c>
      <c r="L5418">
        <v>93.86</v>
      </c>
      <c r="M5418">
        <v>60.27</v>
      </c>
      <c r="N5418">
        <v>94.38</v>
      </c>
      <c r="O5418" s="3">
        <v>9.0518347399619437</v>
      </c>
      <c r="P5418" s="2">
        <v>4669.0818043454983</v>
      </c>
      <c r="Q5418" t="e">
        <f>VLOOKUP(A5418,IGCData2,2,FALSE)/10</f>
        <v>#N/A</v>
      </c>
      <c r="R5418">
        <v>-83.56</v>
      </c>
      <c r="S5418">
        <v>18</v>
      </c>
      <c r="T5418">
        <v>12.97</v>
      </c>
      <c r="U5418">
        <v>93.8</v>
      </c>
      <c r="V5418">
        <v>6.7939999999999996</v>
      </c>
      <c r="W5418">
        <v>17.25</v>
      </c>
      <c r="X5418">
        <v>0</v>
      </c>
      <c r="Y5418">
        <v>13.31</v>
      </c>
      <c r="Z5418">
        <v>0</v>
      </c>
      <c r="AA5418">
        <v>17.309999999999999</v>
      </c>
      <c r="AB5418">
        <v>0</v>
      </c>
      <c r="AC5418">
        <v>25.25</v>
      </c>
      <c r="AD5418">
        <v>15.75</v>
      </c>
      <c r="AE5418">
        <v>16.45</v>
      </c>
      <c r="AF5418">
        <v>29.31</v>
      </c>
      <c r="AG5418">
        <v>20.69</v>
      </c>
      <c r="AH5418">
        <v>12.8</v>
      </c>
      <c r="AJ5418">
        <v>20.72</v>
      </c>
      <c r="AK5418">
        <v>36.83</v>
      </c>
    </row>
    <row r="5419" spans="1:37" x14ac:dyDescent="0.3">
      <c r="A5419">
        <v>165607</v>
      </c>
      <c r="B5419" s="1">
        <v>0.41396990740740741</v>
      </c>
      <c r="C5419">
        <v>1390</v>
      </c>
      <c r="D5419" s="2">
        <v>4560.3674540682414</v>
      </c>
      <c r="E5419">
        <v>-0.04</v>
      </c>
      <c r="F5419">
        <v>12.42</v>
      </c>
      <c r="G5419">
        <v>12.4</v>
      </c>
      <c r="H5419">
        <v>29.29</v>
      </c>
      <c r="I5419">
        <v>27.96</v>
      </c>
      <c r="K5419">
        <v>92.71</v>
      </c>
      <c r="O5419" s="3">
        <v>8.8779856013654808</v>
      </c>
      <c r="P5419" s="2">
        <v>4582.6525347056531</v>
      </c>
      <c r="Q5419" t="e">
        <f>VLOOKUP(A5419,IGCData2,2,FALSE)/10</f>
        <v>#N/A</v>
      </c>
      <c r="R5419">
        <v>-83.56</v>
      </c>
      <c r="W5419">
        <v>17.25</v>
      </c>
      <c r="X5419">
        <v>0</v>
      </c>
      <c r="Y5419">
        <v>13.25</v>
      </c>
      <c r="Z5419">
        <v>0</v>
      </c>
      <c r="AA5419">
        <v>17.309999999999999</v>
      </c>
      <c r="AB5419">
        <v>0</v>
      </c>
      <c r="AC5419">
        <v>25.31</v>
      </c>
      <c r="AI5419">
        <v>8.1999999999999993</v>
      </c>
      <c r="AJ5419">
        <v>20.72</v>
      </c>
      <c r="AK5419">
        <v>37.090000000000003</v>
      </c>
    </row>
    <row r="5420" spans="1:37" x14ac:dyDescent="0.3">
      <c r="A5420">
        <v>165608</v>
      </c>
      <c r="B5420" s="1">
        <v>0.41398148148148151</v>
      </c>
      <c r="C5420">
        <v>1389.7</v>
      </c>
      <c r="D5420" s="2">
        <v>4559.3832020997379</v>
      </c>
      <c r="E5420">
        <v>-0.02</v>
      </c>
      <c r="F5420">
        <v>12.34</v>
      </c>
      <c r="G5420">
        <v>12.37</v>
      </c>
      <c r="H5420">
        <v>29.29</v>
      </c>
      <c r="I5420">
        <v>28.41</v>
      </c>
      <c r="J5420">
        <v>21.38</v>
      </c>
      <c r="K5420">
        <v>92.67</v>
      </c>
      <c r="L5420">
        <v>93.72</v>
      </c>
      <c r="M5420">
        <v>60.28</v>
      </c>
      <c r="N5420">
        <v>94.38</v>
      </c>
      <c r="O5420" s="3">
        <v>9.114609707657916</v>
      </c>
      <c r="P5420" s="2">
        <v>4755.7374933032252</v>
      </c>
      <c r="Q5420" t="e">
        <f>VLOOKUP(A5420,IGCData2,2,FALSE)/10</f>
        <v>#N/A</v>
      </c>
      <c r="R5420">
        <v>-83.56</v>
      </c>
      <c r="S5420">
        <v>18</v>
      </c>
      <c r="T5420">
        <v>13.095000000000001</v>
      </c>
      <c r="U5420">
        <v>93.8</v>
      </c>
      <c r="V5420">
        <v>5.61</v>
      </c>
      <c r="W5420">
        <v>17.25</v>
      </c>
      <c r="X5420">
        <v>0</v>
      </c>
      <c r="Y5420">
        <v>13.25</v>
      </c>
      <c r="Z5420">
        <v>0</v>
      </c>
      <c r="AA5420">
        <v>17.309999999999999</v>
      </c>
      <c r="AB5420">
        <v>0</v>
      </c>
      <c r="AC5420">
        <v>25.25</v>
      </c>
      <c r="AD5420">
        <v>15.67</v>
      </c>
      <c r="AE5420">
        <v>16.45</v>
      </c>
      <c r="AF5420">
        <v>29.31</v>
      </c>
      <c r="AG5420">
        <v>20.69</v>
      </c>
      <c r="AH5420">
        <v>12.76</v>
      </c>
      <c r="AJ5420">
        <v>20.73</v>
      </c>
      <c r="AK5420">
        <v>38</v>
      </c>
    </row>
    <row r="5421" spans="1:37" x14ac:dyDescent="0.3">
      <c r="A5421">
        <v>165609</v>
      </c>
      <c r="B5421" s="1">
        <v>0.41399305555555554</v>
      </c>
      <c r="C5421">
        <v>1390</v>
      </c>
      <c r="D5421" s="2">
        <v>4560.3674540682414</v>
      </c>
      <c r="E5421">
        <v>0</v>
      </c>
      <c r="F5421">
        <v>12.38</v>
      </c>
      <c r="G5421">
        <v>12.38</v>
      </c>
      <c r="H5421">
        <v>29.28</v>
      </c>
      <c r="I5421">
        <v>28.35</v>
      </c>
      <c r="K5421">
        <v>92.28</v>
      </c>
      <c r="M5421">
        <v>60.27</v>
      </c>
      <c r="N5421">
        <v>94.38</v>
      </c>
      <c r="O5421" s="3">
        <v>9.0746921733041308</v>
      </c>
      <c r="P5421" s="2">
        <v>4669.0818043454983</v>
      </c>
      <c r="Q5421" t="e">
        <f>VLOOKUP(A5421,IGCData2,2,FALSE)/10</f>
        <v>#N/A</v>
      </c>
      <c r="AD5421">
        <v>15.75</v>
      </c>
      <c r="AE5421">
        <v>16.45</v>
      </c>
      <c r="AF5421">
        <v>29.25</v>
      </c>
      <c r="AG5421">
        <v>20.69</v>
      </c>
      <c r="AH5421">
        <v>12.84</v>
      </c>
      <c r="AJ5421">
        <v>20.73</v>
      </c>
      <c r="AK5421">
        <v>29.1</v>
      </c>
    </row>
    <row r="5422" spans="1:37" x14ac:dyDescent="0.3">
      <c r="A5422">
        <v>165610</v>
      </c>
      <c r="B5422" s="1">
        <v>0.41400462962962964</v>
      </c>
      <c r="C5422">
        <v>1390.3</v>
      </c>
      <c r="D5422" s="2">
        <v>4561.3517060367458</v>
      </c>
      <c r="E5422">
        <v>-0.02</v>
      </c>
      <c r="F5422">
        <v>12.33</v>
      </c>
      <c r="G5422">
        <v>12.38</v>
      </c>
      <c r="H5422">
        <v>29.29</v>
      </c>
      <c r="I5422">
        <v>28.36</v>
      </c>
      <c r="J5422">
        <v>21.35</v>
      </c>
      <c r="K5422">
        <v>92.46</v>
      </c>
      <c r="L5422">
        <v>93.92</v>
      </c>
      <c r="M5422">
        <v>60.28</v>
      </c>
      <c r="N5422">
        <v>94.38</v>
      </c>
      <c r="O5422" s="3">
        <v>9.0884819223219875</v>
      </c>
      <c r="P5422" s="2">
        <v>4777.4369491519847</v>
      </c>
      <c r="Q5422" t="e">
        <f>VLOOKUP(A5422,IGCData2,2,FALSE)/10</f>
        <v>#N/A</v>
      </c>
      <c r="R5422">
        <v>-83.56</v>
      </c>
      <c r="S5422">
        <v>18</v>
      </c>
      <c r="T5422">
        <v>12.968999999999999</v>
      </c>
      <c r="U5422">
        <v>93.8</v>
      </c>
      <c r="V5422">
        <v>6.5439999999999996</v>
      </c>
      <c r="W5422">
        <v>17.25</v>
      </c>
      <c r="X5422">
        <v>0</v>
      </c>
      <c r="Y5422">
        <v>13.31</v>
      </c>
      <c r="Z5422">
        <v>0</v>
      </c>
      <c r="AA5422">
        <v>17.38</v>
      </c>
      <c r="AB5422">
        <v>0</v>
      </c>
      <c r="AC5422">
        <v>25.25</v>
      </c>
      <c r="AD5422">
        <v>15.67</v>
      </c>
      <c r="AE5422">
        <v>16.45</v>
      </c>
      <c r="AF5422">
        <v>29.25</v>
      </c>
      <c r="AG5422">
        <v>20.69</v>
      </c>
      <c r="AH5422">
        <v>12.87</v>
      </c>
      <c r="AJ5422">
        <v>20.73</v>
      </c>
      <c r="AK5422">
        <v>30.58</v>
      </c>
    </row>
    <row r="5423" spans="1:37" x14ac:dyDescent="0.3">
      <c r="A5423">
        <v>165611</v>
      </c>
      <c r="B5423" s="1">
        <v>0.41401620370370368</v>
      </c>
      <c r="C5423">
        <v>1389.9</v>
      </c>
      <c r="D5423" s="2">
        <v>4560.0393700787399</v>
      </c>
      <c r="E5423">
        <v>-0.02</v>
      </c>
      <c r="F5423">
        <v>12.35</v>
      </c>
      <c r="G5423">
        <v>12.38</v>
      </c>
      <c r="H5423">
        <v>29.29</v>
      </c>
      <c r="I5423">
        <v>28.56</v>
      </c>
      <c r="K5423">
        <v>92.52</v>
      </c>
      <c r="M5423">
        <v>60.21</v>
      </c>
      <c r="N5423">
        <v>94.43</v>
      </c>
      <c r="O5423" s="3">
        <v>9.1927506510005514</v>
      </c>
      <c r="P5423" s="2">
        <v>4734.0522717262211</v>
      </c>
      <c r="Q5423" t="e">
        <f>VLOOKUP(A5423,IGCData2,2,FALSE)/10</f>
        <v>#N/A</v>
      </c>
      <c r="R5423">
        <v>-83.56</v>
      </c>
      <c r="W5423">
        <v>17.25</v>
      </c>
      <c r="X5423">
        <v>0</v>
      </c>
      <c r="Y5423">
        <v>13.31</v>
      </c>
      <c r="Z5423">
        <v>0</v>
      </c>
      <c r="AA5423">
        <v>17.309999999999999</v>
      </c>
      <c r="AB5423">
        <v>0</v>
      </c>
      <c r="AC5423">
        <v>25.25</v>
      </c>
      <c r="AD5423">
        <v>15.75</v>
      </c>
      <c r="AE5423">
        <v>16.45</v>
      </c>
      <c r="AF5423">
        <v>29.25</v>
      </c>
      <c r="AG5423">
        <v>20.69</v>
      </c>
      <c r="AH5423">
        <v>12.79</v>
      </c>
      <c r="AJ5423">
        <v>20.74</v>
      </c>
      <c r="AK5423">
        <v>38.26</v>
      </c>
    </row>
    <row r="5424" spans="1:37" x14ac:dyDescent="0.3">
      <c r="A5424">
        <v>165612</v>
      </c>
      <c r="B5424" s="1">
        <v>0.41402777777777783</v>
      </c>
      <c r="C5424">
        <v>1389.8</v>
      </c>
      <c r="D5424" s="2">
        <v>4559.7112860892385</v>
      </c>
      <c r="E5424">
        <v>-0.02</v>
      </c>
      <c r="F5424">
        <v>12.34</v>
      </c>
      <c r="G5424">
        <v>12.38</v>
      </c>
      <c r="H5424">
        <v>29.3</v>
      </c>
      <c r="I5424">
        <v>28.48</v>
      </c>
      <c r="J5424">
        <v>21.26</v>
      </c>
      <c r="K5424">
        <v>92.84</v>
      </c>
      <c r="L5424">
        <v>93.98</v>
      </c>
      <c r="O5424" s="3">
        <v>9.1596845366648569</v>
      </c>
      <c r="P5424" s="2">
        <v>4755.7374933032252</v>
      </c>
      <c r="Q5424" t="e">
        <f>VLOOKUP(A5424,IGCData2,2,FALSE)/10</f>
        <v>#N/A</v>
      </c>
      <c r="S5424">
        <v>18</v>
      </c>
      <c r="T5424">
        <v>13.093999999999999</v>
      </c>
      <c r="U5424">
        <v>93.8</v>
      </c>
      <c r="V5424">
        <v>5.7149999999999999</v>
      </c>
      <c r="W5424">
        <v>17.25</v>
      </c>
      <c r="X5424">
        <v>0</v>
      </c>
      <c r="Y5424">
        <v>13.31</v>
      </c>
      <c r="Z5424">
        <v>0</v>
      </c>
      <c r="AA5424">
        <v>17.309999999999999</v>
      </c>
      <c r="AB5424">
        <v>0</v>
      </c>
      <c r="AC5424">
        <v>25.31</v>
      </c>
      <c r="AF5424">
        <v>29.25</v>
      </c>
      <c r="AG5424">
        <v>20.75</v>
      </c>
      <c r="AH5424">
        <v>12.79</v>
      </c>
      <c r="AJ5424">
        <v>20.74</v>
      </c>
      <c r="AK5424">
        <v>39.479999999999997</v>
      </c>
    </row>
    <row r="5425" spans="1:37" x14ac:dyDescent="0.3">
      <c r="A5425">
        <v>165613</v>
      </c>
      <c r="B5425" s="1">
        <v>0.41403935185185187</v>
      </c>
      <c r="C5425">
        <v>1390</v>
      </c>
      <c r="D5425" s="2">
        <v>4560.3674540682414</v>
      </c>
      <c r="E5425">
        <v>-0.02</v>
      </c>
      <c r="F5425">
        <v>12.39</v>
      </c>
      <c r="G5425">
        <v>12.4</v>
      </c>
      <c r="H5425">
        <v>29.29</v>
      </c>
      <c r="I5425">
        <v>28.39</v>
      </c>
      <c r="K5425">
        <v>92.81</v>
      </c>
      <c r="M5425">
        <v>60.21</v>
      </c>
      <c r="N5425">
        <v>94.41</v>
      </c>
      <c r="O5425" s="3">
        <v>9.1041634600498718</v>
      </c>
      <c r="P5425" s="2">
        <v>4647.4533118116296</v>
      </c>
      <c r="Q5425" t="e">
        <f>VLOOKUP(A5425,IGCData2,2,FALSE)/10</f>
        <v>#N/A</v>
      </c>
      <c r="R5425">
        <v>-83.56</v>
      </c>
      <c r="AD5425">
        <v>15.75</v>
      </c>
      <c r="AE5425">
        <v>16.53</v>
      </c>
      <c r="AF5425">
        <v>29.31</v>
      </c>
      <c r="AG5425">
        <v>20.69</v>
      </c>
      <c r="AH5425">
        <v>12.87</v>
      </c>
      <c r="AJ5425">
        <v>20.74</v>
      </c>
      <c r="AK5425">
        <v>39.78</v>
      </c>
    </row>
    <row r="5426" spans="1:37" x14ac:dyDescent="0.3">
      <c r="A5426">
        <v>165614</v>
      </c>
      <c r="B5426" s="1">
        <v>0.41405092592592596</v>
      </c>
      <c r="C5426">
        <v>1389.9</v>
      </c>
      <c r="D5426" s="2">
        <v>4560.0393700787399</v>
      </c>
      <c r="E5426">
        <v>-0.02</v>
      </c>
      <c r="F5426">
        <v>12.38</v>
      </c>
      <c r="G5426">
        <v>12.38</v>
      </c>
      <c r="H5426">
        <v>29.3</v>
      </c>
      <c r="I5426">
        <v>28.42</v>
      </c>
      <c r="J5426">
        <v>21.17</v>
      </c>
      <c r="K5426">
        <v>92.74</v>
      </c>
      <c r="L5426">
        <v>93.95</v>
      </c>
      <c r="M5426">
        <v>60.16</v>
      </c>
      <c r="N5426">
        <v>94.49</v>
      </c>
      <c r="O5426" s="3">
        <v>9.1283921819393488</v>
      </c>
      <c r="P5426" s="2">
        <v>4669.0818043454983</v>
      </c>
      <c r="Q5426" t="e">
        <f>VLOOKUP(A5426,IGCData2,2,FALSE)/10</f>
        <v>#N/A</v>
      </c>
      <c r="R5426">
        <v>-83.56</v>
      </c>
      <c r="S5426">
        <v>18</v>
      </c>
      <c r="T5426">
        <v>13.087</v>
      </c>
      <c r="U5426">
        <v>93.8</v>
      </c>
      <c r="V5426">
        <v>5.7069999999999999</v>
      </c>
      <c r="W5426">
        <v>17.25</v>
      </c>
      <c r="X5426">
        <v>0</v>
      </c>
      <c r="Y5426">
        <v>13.25</v>
      </c>
      <c r="Z5426">
        <v>0</v>
      </c>
      <c r="AA5426">
        <v>17.309999999999999</v>
      </c>
      <c r="AB5426">
        <v>0</v>
      </c>
      <c r="AC5426">
        <v>25.25</v>
      </c>
      <c r="AD5426">
        <v>15.75</v>
      </c>
      <c r="AE5426">
        <v>16.45</v>
      </c>
      <c r="AF5426">
        <v>29.31</v>
      </c>
      <c r="AG5426">
        <v>20.69</v>
      </c>
      <c r="AH5426">
        <v>12.88</v>
      </c>
      <c r="AJ5426">
        <v>20.74</v>
      </c>
      <c r="AK5426">
        <v>40.130000000000003</v>
      </c>
    </row>
    <row r="5427" spans="1:37" x14ac:dyDescent="0.3">
      <c r="A5427">
        <v>165615</v>
      </c>
      <c r="B5427" s="1">
        <v>0.4140625</v>
      </c>
      <c r="C5427">
        <v>1389.7</v>
      </c>
      <c r="D5427" s="2">
        <v>4559.3832020997379</v>
      </c>
      <c r="E5427">
        <v>-0.04</v>
      </c>
      <c r="F5427">
        <v>12.38</v>
      </c>
      <c r="G5427">
        <v>12.38</v>
      </c>
      <c r="H5427">
        <v>29.29</v>
      </c>
      <c r="I5427">
        <v>28.66</v>
      </c>
      <c r="K5427">
        <v>92.74</v>
      </c>
      <c r="M5427">
        <v>60.21</v>
      </c>
      <c r="N5427">
        <v>94.43</v>
      </c>
      <c r="O5427" s="3">
        <v>9.2446439371101459</v>
      </c>
      <c r="P5427" s="2">
        <v>4669.0818043454983</v>
      </c>
      <c r="Q5427" t="e">
        <f>VLOOKUP(A5427,IGCData2,2,FALSE)/10</f>
        <v>#N/A</v>
      </c>
      <c r="W5427">
        <v>17.25</v>
      </c>
      <c r="X5427">
        <v>0</v>
      </c>
      <c r="Y5427">
        <v>13.25</v>
      </c>
      <c r="Z5427">
        <v>0</v>
      </c>
      <c r="AA5427">
        <v>17.309999999999999</v>
      </c>
      <c r="AB5427">
        <v>0</v>
      </c>
      <c r="AC5427">
        <v>25.31</v>
      </c>
      <c r="AD5427">
        <v>15.75</v>
      </c>
      <c r="AE5427">
        <v>16.45</v>
      </c>
      <c r="AJ5427">
        <v>20.75</v>
      </c>
      <c r="AK5427">
        <v>40.39</v>
      </c>
    </row>
    <row r="5428" spans="1:37" x14ac:dyDescent="0.3">
      <c r="A5428">
        <v>165616</v>
      </c>
      <c r="B5428" s="1">
        <v>0.41407407407407404</v>
      </c>
      <c r="C5428">
        <v>1390.2</v>
      </c>
      <c r="D5428" s="2">
        <v>4561.0236220472443</v>
      </c>
      <c r="E5428">
        <v>-0.02</v>
      </c>
      <c r="F5428">
        <v>12.39</v>
      </c>
      <c r="G5428">
        <v>12.4</v>
      </c>
      <c r="H5428">
        <v>29.29</v>
      </c>
      <c r="I5428">
        <v>28.65</v>
      </c>
      <c r="J5428">
        <v>21.33</v>
      </c>
      <c r="K5428">
        <v>92.7</v>
      </c>
      <c r="L5428">
        <v>93.96</v>
      </c>
      <c r="M5428">
        <v>60.16</v>
      </c>
      <c r="N5428">
        <v>94.38</v>
      </c>
      <c r="O5428" s="3">
        <v>9.2394617946893529</v>
      </c>
      <c r="P5428" s="2">
        <v>4647.4533118116296</v>
      </c>
      <c r="Q5428" t="e">
        <f>VLOOKUP(A5428,IGCData2,2,FALSE)/10</f>
        <v>#N/A</v>
      </c>
      <c r="R5428">
        <v>-83.56</v>
      </c>
      <c r="S5428">
        <v>18</v>
      </c>
      <c r="T5428">
        <v>12.968</v>
      </c>
      <c r="U5428">
        <v>93.8</v>
      </c>
      <c r="V5428">
        <v>6.806</v>
      </c>
      <c r="W5428">
        <v>17.25</v>
      </c>
      <c r="X5428">
        <v>0</v>
      </c>
      <c r="Y5428">
        <v>13.25</v>
      </c>
      <c r="Z5428">
        <v>0</v>
      </c>
      <c r="AA5428">
        <v>17.309999999999999</v>
      </c>
      <c r="AB5428">
        <v>0</v>
      </c>
      <c r="AC5428">
        <v>25.31</v>
      </c>
      <c r="AD5428">
        <v>15.75</v>
      </c>
      <c r="AE5428">
        <v>16.45</v>
      </c>
      <c r="AF5428">
        <v>29.31</v>
      </c>
      <c r="AG5428">
        <v>20.69</v>
      </c>
      <c r="AH5428">
        <v>12.83</v>
      </c>
      <c r="AJ5428">
        <v>20.75</v>
      </c>
      <c r="AK5428">
        <v>40.520000000000003</v>
      </c>
    </row>
    <row r="5429" spans="1:37" x14ac:dyDescent="0.3">
      <c r="A5429">
        <v>165617</v>
      </c>
      <c r="B5429" s="1">
        <v>0.41408564814814813</v>
      </c>
      <c r="C5429">
        <v>1390</v>
      </c>
      <c r="D5429" s="2">
        <v>4560.3674540682414</v>
      </c>
      <c r="E5429">
        <v>-0.02</v>
      </c>
      <c r="F5429">
        <v>12.37</v>
      </c>
      <c r="G5429">
        <v>12.37</v>
      </c>
      <c r="H5429">
        <v>29.3</v>
      </c>
      <c r="I5429">
        <v>28.63</v>
      </c>
      <c r="K5429">
        <v>92.8</v>
      </c>
      <c r="O5429" s="3">
        <v>9.2376619971507683</v>
      </c>
      <c r="P5429" s="2">
        <v>4690.7244480280724</v>
      </c>
      <c r="Q5429" t="e">
        <f>VLOOKUP(A5429,IGCData2,2,FALSE)/10</f>
        <v>#N/A</v>
      </c>
      <c r="R5429">
        <v>-83.56</v>
      </c>
      <c r="W5429">
        <v>17.25</v>
      </c>
      <c r="X5429">
        <v>0</v>
      </c>
      <c r="Y5429">
        <v>13.25</v>
      </c>
      <c r="Z5429">
        <v>0</v>
      </c>
      <c r="AA5429">
        <v>17.309999999999999</v>
      </c>
      <c r="AB5429">
        <v>0</v>
      </c>
      <c r="AC5429">
        <v>25.25</v>
      </c>
      <c r="AF5429">
        <v>29.31</v>
      </c>
      <c r="AG5429">
        <v>20.75</v>
      </c>
      <c r="AH5429">
        <v>12.76</v>
      </c>
      <c r="AI5429">
        <v>10.199999999999999</v>
      </c>
      <c r="AJ5429">
        <v>20.75</v>
      </c>
      <c r="AK5429">
        <v>40.299999999999997</v>
      </c>
    </row>
    <row r="5430" spans="1:37" x14ac:dyDescent="0.3">
      <c r="A5430">
        <v>165618</v>
      </c>
      <c r="B5430" s="1">
        <v>0.41409722222222217</v>
      </c>
      <c r="C5430">
        <v>1390</v>
      </c>
      <c r="D5430" s="2">
        <v>4560.3674540682414</v>
      </c>
      <c r="E5430">
        <v>-0.02</v>
      </c>
      <c r="F5430">
        <v>12.39</v>
      </c>
      <c r="G5430">
        <v>12.42</v>
      </c>
      <c r="H5430">
        <v>29.31</v>
      </c>
      <c r="I5430">
        <v>28.52</v>
      </c>
      <c r="J5430">
        <v>21.29</v>
      </c>
      <c r="K5430">
        <v>92.86</v>
      </c>
      <c r="L5430">
        <v>93.82</v>
      </c>
      <c r="M5430">
        <v>60.17</v>
      </c>
      <c r="N5430">
        <v>94.41</v>
      </c>
      <c r="O5430" s="3">
        <v>9.1890791528459133</v>
      </c>
      <c r="P5430" s="2">
        <v>4647.4533118116296</v>
      </c>
      <c r="Q5430" t="e">
        <f>VLOOKUP(A5430,IGCData2,2,FALSE)/10</f>
        <v>#N/A</v>
      </c>
      <c r="R5430">
        <v>-83.56</v>
      </c>
      <c r="S5430">
        <v>18</v>
      </c>
      <c r="T5430">
        <v>13.095000000000001</v>
      </c>
      <c r="U5430">
        <v>93.8</v>
      </c>
      <c r="V5430">
        <v>5.6</v>
      </c>
      <c r="W5430">
        <v>17.25</v>
      </c>
      <c r="X5430">
        <v>0</v>
      </c>
      <c r="Y5430">
        <v>13.25</v>
      </c>
      <c r="Z5430">
        <v>0</v>
      </c>
      <c r="AA5430">
        <v>17.309999999999999</v>
      </c>
      <c r="AB5430">
        <v>0</v>
      </c>
      <c r="AC5430">
        <v>25.25</v>
      </c>
      <c r="AD5430">
        <v>15.67</v>
      </c>
      <c r="AE5430">
        <v>16.53</v>
      </c>
      <c r="AF5430">
        <v>29.25</v>
      </c>
      <c r="AG5430">
        <v>20.69</v>
      </c>
      <c r="AH5430">
        <v>12.79</v>
      </c>
      <c r="AJ5430">
        <v>20.76</v>
      </c>
      <c r="AK5430">
        <v>40.69</v>
      </c>
    </row>
    <row r="5431" spans="1:37" x14ac:dyDescent="0.3">
      <c r="A5431">
        <v>165619</v>
      </c>
      <c r="B5431" s="1">
        <v>0.41410879629629632</v>
      </c>
      <c r="C5431">
        <v>1390</v>
      </c>
      <c r="D5431" s="2">
        <v>4560.3674540682414</v>
      </c>
      <c r="E5431">
        <v>-0.02</v>
      </c>
      <c r="F5431">
        <v>12.38</v>
      </c>
      <c r="G5431">
        <v>12.4</v>
      </c>
      <c r="H5431">
        <v>29.32</v>
      </c>
      <c r="I5431">
        <v>28.54</v>
      </c>
      <c r="K5431">
        <v>92.78</v>
      </c>
      <c r="M5431">
        <v>60.23</v>
      </c>
      <c r="N5431">
        <v>94.41</v>
      </c>
      <c r="O5431" s="3">
        <v>9.2080508409088697</v>
      </c>
      <c r="P5431" s="2">
        <v>4669.0818043454983</v>
      </c>
      <c r="Q5431" t="e">
        <f>VLOOKUP(A5431,IGCData2,2,FALSE)/10</f>
        <v>#N/A</v>
      </c>
      <c r="AD5431">
        <v>15.67</v>
      </c>
      <c r="AE5431">
        <v>16.53</v>
      </c>
      <c r="AF5431">
        <v>29.25</v>
      </c>
      <c r="AG5431">
        <v>20.69</v>
      </c>
      <c r="AH5431">
        <v>12.87</v>
      </c>
      <c r="AJ5431">
        <v>20.76</v>
      </c>
      <c r="AK5431">
        <v>40.78</v>
      </c>
    </row>
    <row r="5432" spans="1:37" x14ac:dyDescent="0.3">
      <c r="A5432">
        <v>165620</v>
      </c>
      <c r="B5432" s="1">
        <v>0.41412037037037036</v>
      </c>
      <c r="C5432">
        <v>1390.1</v>
      </c>
      <c r="D5432" s="2">
        <v>4560.6955380577429</v>
      </c>
      <c r="E5432">
        <v>-0.02</v>
      </c>
      <c r="F5432">
        <v>12.33</v>
      </c>
      <c r="G5432">
        <v>12.38</v>
      </c>
      <c r="H5432">
        <v>29.31</v>
      </c>
      <c r="I5432">
        <v>28.28</v>
      </c>
      <c r="J5432">
        <v>21.42</v>
      </c>
      <c r="K5432">
        <v>92.78</v>
      </c>
      <c r="L5432">
        <v>93.85</v>
      </c>
      <c r="M5432">
        <v>60.16</v>
      </c>
      <c r="N5432">
        <v>94.43</v>
      </c>
      <c r="O5432" s="3">
        <v>9.0637063821711532</v>
      </c>
      <c r="P5432" s="2">
        <v>4777.4369491519847</v>
      </c>
      <c r="Q5432" t="e">
        <f>VLOOKUP(A5432,IGCData2,2,FALSE)/10</f>
        <v>#N/A</v>
      </c>
      <c r="R5432">
        <v>-83.56</v>
      </c>
      <c r="S5432">
        <v>18</v>
      </c>
      <c r="T5432">
        <v>12.968999999999999</v>
      </c>
      <c r="U5432">
        <v>93.8</v>
      </c>
      <c r="V5432">
        <v>6.6280000000000001</v>
      </c>
      <c r="W5432">
        <v>17.25</v>
      </c>
      <c r="X5432">
        <v>0</v>
      </c>
      <c r="Y5432">
        <v>13.25</v>
      </c>
      <c r="Z5432">
        <v>0</v>
      </c>
      <c r="AA5432">
        <v>17.309999999999999</v>
      </c>
      <c r="AB5432">
        <v>0</v>
      </c>
      <c r="AC5432">
        <v>25.31</v>
      </c>
      <c r="AD5432">
        <v>15.75</v>
      </c>
      <c r="AE5432">
        <v>16.45</v>
      </c>
      <c r="AF5432">
        <v>29.25</v>
      </c>
      <c r="AG5432">
        <v>20.69</v>
      </c>
      <c r="AH5432">
        <v>12.84</v>
      </c>
      <c r="AJ5432">
        <v>20.77</v>
      </c>
      <c r="AK5432">
        <v>40.83</v>
      </c>
    </row>
    <row r="5433" spans="1:37" x14ac:dyDescent="0.3">
      <c r="A5433">
        <v>165621</v>
      </c>
      <c r="B5433" s="1">
        <v>0.41413194444444446</v>
      </c>
      <c r="K5433">
        <v>92.73</v>
      </c>
      <c r="M5433">
        <v>60.16</v>
      </c>
      <c r="N5433">
        <v>94.43</v>
      </c>
      <c r="Q5433" t="e">
        <f>VLOOKUP(A5433,IGCData2,2,FALSE)/10</f>
        <v>#N/A</v>
      </c>
      <c r="R5433">
        <v>-83.56</v>
      </c>
      <c r="W5433">
        <v>17.25</v>
      </c>
      <c r="X5433">
        <v>0</v>
      </c>
      <c r="Y5433">
        <v>13.25</v>
      </c>
      <c r="Z5433">
        <v>0</v>
      </c>
      <c r="AA5433">
        <v>17.38</v>
      </c>
      <c r="AB5433">
        <v>0</v>
      </c>
      <c r="AC5433">
        <v>25.31</v>
      </c>
      <c r="AD5433">
        <v>15.75</v>
      </c>
      <c r="AE5433">
        <v>16.45</v>
      </c>
      <c r="AF5433">
        <v>29.31</v>
      </c>
      <c r="AG5433">
        <v>20.69</v>
      </c>
      <c r="AH5433">
        <v>12.77</v>
      </c>
    </row>
    <row r="5434" spans="1:37" x14ac:dyDescent="0.3">
      <c r="A5434">
        <v>165622</v>
      </c>
      <c r="B5434" s="1">
        <v>0.41414351851851849</v>
      </c>
      <c r="C5434">
        <v>1390.1</v>
      </c>
      <c r="D5434" s="2">
        <v>4560.6955380577429</v>
      </c>
      <c r="E5434">
        <v>0</v>
      </c>
      <c r="F5434">
        <v>12.33</v>
      </c>
      <c r="G5434">
        <v>12.37</v>
      </c>
      <c r="H5434">
        <v>29.32</v>
      </c>
      <c r="I5434">
        <v>28.61</v>
      </c>
      <c r="J5434">
        <v>21.29</v>
      </c>
      <c r="K5434">
        <v>92.68</v>
      </c>
      <c r="L5434">
        <v>93.94</v>
      </c>
      <c r="O5434" s="3">
        <v>9.2444228096808985</v>
      </c>
      <c r="P5434" s="2">
        <v>4777.4369491519847</v>
      </c>
      <c r="Q5434" t="e">
        <f>VLOOKUP(A5434,IGCData2,2,FALSE)/10</f>
        <v>#N/A</v>
      </c>
      <c r="S5434">
        <v>18</v>
      </c>
      <c r="T5434">
        <v>12.968</v>
      </c>
      <c r="U5434">
        <v>93.8</v>
      </c>
      <c r="V5434">
        <v>6.8339999999999996</v>
      </c>
      <c r="W5434">
        <v>17.25</v>
      </c>
      <c r="X5434">
        <v>0</v>
      </c>
      <c r="Y5434">
        <v>13.19</v>
      </c>
      <c r="Z5434">
        <v>0</v>
      </c>
      <c r="AA5434">
        <v>17.309999999999999</v>
      </c>
      <c r="AB5434">
        <v>0</v>
      </c>
      <c r="AC5434">
        <v>25.31</v>
      </c>
      <c r="AJ5434">
        <v>20.77</v>
      </c>
      <c r="AK5434">
        <v>41.04</v>
      </c>
    </row>
    <row r="5435" spans="1:37" x14ac:dyDescent="0.3">
      <c r="A5435">
        <v>165623</v>
      </c>
      <c r="B5435" s="1">
        <v>0.41415509259259259</v>
      </c>
      <c r="C5435">
        <v>1390.1</v>
      </c>
      <c r="D5435" s="2">
        <v>4560.6955380577429</v>
      </c>
      <c r="E5435">
        <v>-0.02</v>
      </c>
      <c r="F5435">
        <v>12.39</v>
      </c>
      <c r="G5435">
        <v>12.4</v>
      </c>
      <c r="H5435">
        <v>29.32</v>
      </c>
      <c r="I5435">
        <v>28.63</v>
      </c>
      <c r="K5435">
        <v>92.69</v>
      </c>
      <c r="M5435">
        <v>60.16</v>
      </c>
      <c r="N5435">
        <v>94.43</v>
      </c>
      <c r="O5435" s="3">
        <v>9.2548003971206985</v>
      </c>
      <c r="P5435" s="2">
        <v>4647.4533118116296</v>
      </c>
      <c r="Q5435" t="e">
        <f>VLOOKUP(A5435,IGCData2,2,FALSE)/10</f>
        <v>#N/A</v>
      </c>
      <c r="R5435">
        <v>-83.56</v>
      </c>
      <c r="AD5435">
        <v>15.75</v>
      </c>
      <c r="AE5435">
        <v>16.45</v>
      </c>
      <c r="AF5435">
        <v>29.25</v>
      </c>
      <c r="AG5435">
        <v>20.75</v>
      </c>
      <c r="AH5435">
        <v>12.75</v>
      </c>
      <c r="AJ5435">
        <v>20.77</v>
      </c>
      <c r="AK5435">
        <v>40.909999999999997</v>
      </c>
    </row>
    <row r="5436" spans="1:37" x14ac:dyDescent="0.3">
      <c r="A5436">
        <v>165624</v>
      </c>
      <c r="B5436" s="1">
        <v>0.41416666666666663</v>
      </c>
      <c r="C5436">
        <v>1390</v>
      </c>
      <c r="D5436" s="2">
        <v>4560.3674540682414</v>
      </c>
      <c r="E5436">
        <v>-0.02</v>
      </c>
      <c r="F5436">
        <v>12.34</v>
      </c>
      <c r="G5436">
        <v>12.38</v>
      </c>
      <c r="H5436">
        <v>29.31</v>
      </c>
      <c r="I5436">
        <v>28.6</v>
      </c>
      <c r="J5436">
        <v>21.23</v>
      </c>
      <c r="K5436">
        <v>92.65</v>
      </c>
      <c r="L5436">
        <v>93.94</v>
      </c>
      <c r="M5436">
        <v>60.21</v>
      </c>
      <c r="N5436">
        <v>94.43</v>
      </c>
      <c r="O5436" s="3">
        <v>9.2306635094415359</v>
      </c>
      <c r="P5436" s="2">
        <v>4755.7374933032252</v>
      </c>
      <c r="Q5436" t="e">
        <f>VLOOKUP(A5436,IGCData2,2,FALSE)/10</f>
        <v>#N/A</v>
      </c>
      <c r="R5436">
        <v>-83.56</v>
      </c>
      <c r="S5436">
        <v>18</v>
      </c>
      <c r="T5436">
        <v>13.095000000000001</v>
      </c>
      <c r="U5436">
        <v>93.8</v>
      </c>
      <c r="V5436">
        <v>5.556</v>
      </c>
      <c r="W5436">
        <v>17.25</v>
      </c>
      <c r="X5436">
        <v>0</v>
      </c>
      <c r="Y5436">
        <v>13.25</v>
      </c>
      <c r="Z5436">
        <v>0</v>
      </c>
      <c r="AA5436">
        <v>17.38</v>
      </c>
      <c r="AB5436">
        <v>0</v>
      </c>
      <c r="AC5436">
        <v>25.31</v>
      </c>
      <c r="AD5436">
        <v>15.75</v>
      </c>
      <c r="AE5436">
        <v>16.45</v>
      </c>
      <c r="AF5436">
        <v>29.25</v>
      </c>
      <c r="AG5436">
        <v>20.69</v>
      </c>
      <c r="AH5436">
        <v>12.82</v>
      </c>
      <c r="AJ5436">
        <v>20.78</v>
      </c>
      <c r="AK5436">
        <v>40.909999999999997</v>
      </c>
    </row>
    <row r="5437" spans="1:37" x14ac:dyDescent="0.3">
      <c r="A5437">
        <v>165625</v>
      </c>
      <c r="B5437" s="1">
        <v>0.41417824074074078</v>
      </c>
      <c r="C5437">
        <v>1390</v>
      </c>
      <c r="D5437" s="2">
        <v>4560.3674540682414</v>
      </c>
      <c r="E5437">
        <v>-0.02</v>
      </c>
      <c r="F5437">
        <v>12.33</v>
      </c>
      <c r="G5437">
        <v>12.38</v>
      </c>
      <c r="H5437">
        <v>29.32</v>
      </c>
      <c r="I5437">
        <v>28.52</v>
      </c>
      <c r="K5437">
        <v>92.62</v>
      </c>
      <c r="M5437">
        <v>60.16</v>
      </c>
      <c r="N5437">
        <v>94.43</v>
      </c>
      <c r="O5437" s="3">
        <v>9.1976444112338562</v>
      </c>
      <c r="P5437" s="2">
        <v>4777.4369491519847</v>
      </c>
      <c r="Q5437" t="e">
        <f>VLOOKUP(A5437,IGCData2,2,FALSE)/10</f>
        <v>#N/A</v>
      </c>
      <c r="W5437">
        <v>17.190000000000001</v>
      </c>
      <c r="X5437">
        <v>0</v>
      </c>
      <c r="Y5437">
        <v>13.25</v>
      </c>
      <c r="Z5437">
        <v>0</v>
      </c>
      <c r="AA5437">
        <v>17.309999999999999</v>
      </c>
      <c r="AB5437">
        <v>0</v>
      </c>
      <c r="AC5437">
        <v>25.25</v>
      </c>
      <c r="AD5437">
        <v>15.75</v>
      </c>
      <c r="AE5437">
        <v>16.45</v>
      </c>
      <c r="AF5437">
        <v>29.25</v>
      </c>
      <c r="AG5437">
        <v>20.69</v>
      </c>
      <c r="AH5437">
        <v>12.87</v>
      </c>
      <c r="AJ5437">
        <v>20.78</v>
      </c>
      <c r="AK5437">
        <v>41.43</v>
      </c>
    </row>
    <row r="5438" spans="1:37" x14ac:dyDescent="0.3">
      <c r="A5438">
        <v>165626</v>
      </c>
      <c r="B5438" s="1">
        <v>0.41418981481481482</v>
      </c>
      <c r="C5438">
        <v>1390.2</v>
      </c>
      <c r="D5438" s="2">
        <v>4561.0236220472443</v>
      </c>
      <c r="E5438">
        <v>-0.04</v>
      </c>
      <c r="F5438">
        <v>12.4</v>
      </c>
      <c r="G5438">
        <v>12.41</v>
      </c>
      <c r="H5438">
        <v>29.31</v>
      </c>
      <c r="I5438">
        <v>28.71</v>
      </c>
      <c r="J5438">
        <v>21.44</v>
      </c>
      <c r="K5438">
        <v>92.68</v>
      </c>
      <c r="L5438">
        <v>93.94</v>
      </c>
      <c r="M5438">
        <v>60.21</v>
      </c>
      <c r="N5438">
        <v>94.38</v>
      </c>
      <c r="O5438" s="3">
        <v>9.2876749515735302</v>
      </c>
      <c r="P5438" s="2">
        <v>4625.8389497634043</v>
      </c>
      <c r="Q5438" t="e">
        <f>VLOOKUP(A5438,IGCData2,2,FALSE)/10</f>
        <v>#N/A</v>
      </c>
      <c r="R5438">
        <v>-83.56</v>
      </c>
      <c r="S5438">
        <v>18</v>
      </c>
      <c r="T5438">
        <v>12.97</v>
      </c>
      <c r="U5438">
        <v>93.8</v>
      </c>
      <c r="V5438">
        <v>6.7830000000000004</v>
      </c>
      <c r="W5438">
        <v>17.190000000000001</v>
      </c>
      <c r="X5438">
        <v>0</v>
      </c>
      <c r="Y5438">
        <v>13.25</v>
      </c>
      <c r="Z5438">
        <v>0</v>
      </c>
      <c r="AA5438">
        <v>17.309999999999999</v>
      </c>
      <c r="AB5438">
        <v>0</v>
      </c>
      <c r="AC5438">
        <v>25.25</v>
      </c>
      <c r="AD5438">
        <v>15.75</v>
      </c>
      <c r="AE5438">
        <v>16.45</v>
      </c>
      <c r="AF5438">
        <v>29.31</v>
      </c>
      <c r="AG5438">
        <v>20.69</v>
      </c>
      <c r="AH5438">
        <v>12.8</v>
      </c>
      <c r="AJ5438">
        <v>20.78</v>
      </c>
      <c r="AK5438">
        <v>41.22</v>
      </c>
    </row>
    <row r="5439" spans="1:37" x14ac:dyDescent="0.3">
      <c r="A5439">
        <v>165627</v>
      </c>
      <c r="B5439" s="1">
        <v>0.41420138888888891</v>
      </c>
      <c r="C5439">
        <v>1389.9</v>
      </c>
      <c r="D5439" s="2">
        <v>4560.0393700787399</v>
      </c>
      <c r="E5439">
        <v>-0.02</v>
      </c>
      <c r="F5439">
        <v>12.33</v>
      </c>
      <c r="G5439">
        <v>12.37</v>
      </c>
      <c r="H5439">
        <v>29.32</v>
      </c>
      <c r="I5439">
        <v>28.74</v>
      </c>
      <c r="K5439">
        <v>92.74</v>
      </c>
      <c r="O5439" s="3">
        <v>9.3117632013082865</v>
      </c>
      <c r="P5439" s="2">
        <v>4777.4369491519847</v>
      </c>
      <c r="Q5439" t="e">
        <f>VLOOKUP(A5439,IGCData2,2,FALSE)/10</f>
        <v>#N/A</v>
      </c>
      <c r="R5439">
        <v>-83.56</v>
      </c>
      <c r="W5439">
        <v>17.25</v>
      </c>
      <c r="X5439">
        <v>0</v>
      </c>
      <c r="Y5439">
        <v>13.25</v>
      </c>
      <c r="Z5439">
        <v>0</v>
      </c>
      <c r="AA5439">
        <v>17.309999999999999</v>
      </c>
      <c r="AB5439">
        <v>0</v>
      </c>
      <c r="AC5439">
        <v>25.31</v>
      </c>
      <c r="AF5439">
        <v>29.25</v>
      </c>
      <c r="AG5439">
        <v>20.69</v>
      </c>
      <c r="AH5439">
        <v>12.74</v>
      </c>
      <c r="AI5439">
        <v>16.5</v>
      </c>
      <c r="AJ5439">
        <v>20.78</v>
      </c>
      <c r="AK5439">
        <v>41.56</v>
      </c>
    </row>
    <row r="5440" spans="1:37" x14ac:dyDescent="0.3">
      <c r="A5440">
        <v>165628</v>
      </c>
      <c r="B5440" s="1">
        <v>0.41421296296296295</v>
      </c>
      <c r="C5440">
        <v>1389.9</v>
      </c>
      <c r="D5440" s="2">
        <v>4560.0393700787399</v>
      </c>
      <c r="E5440">
        <v>-0.02</v>
      </c>
      <c r="F5440">
        <v>12.39</v>
      </c>
      <c r="G5440">
        <v>12.4</v>
      </c>
      <c r="H5440">
        <v>29.33</v>
      </c>
      <c r="I5440">
        <v>28.76</v>
      </c>
      <c r="J5440">
        <v>21.25</v>
      </c>
      <c r="K5440">
        <v>92.78</v>
      </c>
      <c r="L5440">
        <v>94.01</v>
      </c>
      <c r="M5440">
        <v>60.27</v>
      </c>
      <c r="N5440">
        <v>94.38</v>
      </c>
      <c r="O5440" s="3">
        <v>9.3306731727972814</v>
      </c>
      <c r="P5440" s="2">
        <v>4647.4533118116296</v>
      </c>
      <c r="Q5440" t="e">
        <f>VLOOKUP(A5440,IGCData2,2,FALSE)/10</f>
        <v>#N/A</v>
      </c>
      <c r="S5440">
        <v>18</v>
      </c>
      <c r="T5440">
        <v>13.095000000000001</v>
      </c>
      <c r="U5440">
        <v>93.8</v>
      </c>
      <c r="V5440">
        <v>5.6079999999999997</v>
      </c>
      <c r="W5440">
        <v>17.25</v>
      </c>
      <c r="X5440">
        <v>0</v>
      </c>
      <c r="Y5440">
        <v>13.25</v>
      </c>
      <c r="Z5440">
        <v>0</v>
      </c>
      <c r="AA5440">
        <v>17.309999999999999</v>
      </c>
      <c r="AB5440">
        <v>0</v>
      </c>
      <c r="AC5440">
        <v>25.31</v>
      </c>
      <c r="AD5440">
        <v>15.75</v>
      </c>
      <c r="AE5440">
        <v>16.45</v>
      </c>
      <c r="AF5440">
        <v>29.25</v>
      </c>
      <c r="AG5440">
        <v>20.69</v>
      </c>
      <c r="AH5440">
        <v>12.82</v>
      </c>
      <c r="AJ5440">
        <v>20.79</v>
      </c>
      <c r="AK5440">
        <v>41.09</v>
      </c>
    </row>
    <row r="5441" spans="1:37" x14ac:dyDescent="0.3">
      <c r="A5441">
        <v>165629</v>
      </c>
      <c r="B5441" s="1">
        <v>0.41422453703703704</v>
      </c>
      <c r="C5441">
        <v>1390.1</v>
      </c>
      <c r="D5441" s="2">
        <v>4560.6955380577429</v>
      </c>
      <c r="E5441">
        <v>-0.02</v>
      </c>
      <c r="F5441">
        <v>12.38</v>
      </c>
      <c r="G5441">
        <v>12.4</v>
      </c>
      <c r="H5441">
        <v>29.33</v>
      </c>
      <c r="I5441">
        <v>28.86</v>
      </c>
      <c r="K5441">
        <v>92.84</v>
      </c>
      <c r="M5441">
        <v>60.23</v>
      </c>
      <c r="N5441">
        <v>94.41</v>
      </c>
      <c r="O5441" s="3">
        <v>9.382263039377321</v>
      </c>
      <c r="P5441" s="2">
        <v>4669.0818043454983</v>
      </c>
      <c r="Q5441" t="e">
        <f>VLOOKUP(A5441,IGCData2,2,FALSE)/10</f>
        <v>#N/A</v>
      </c>
      <c r="R5441">
        <v>-83.56</v>
      </c>
      <c r="AD5441">
        <v>15.67</v>
      </c>
      <c r="AE5441">
        <v>16.53</v>
      </c>
      <c r="AJ5441">
        <v>20.79</v>
      </c>
      <c r="AK5441">
        <v>41.09</v>
      </c>
    </row>
    <row r="5442" spans="1:37" x14ac:dyDescent="0.3">
      <c r="A5442">
        <v>165630</v>
      </c>
      <c r="B5442" s="1">
        <v>0.41423611111111108</v>
      </c>
      <c r="C5442">
        <v>1389.8</v>
      </c>
      <c r="D5442" s="2">
        <v>4559.7112860892385</v>
      </c>
      <c r="E5442">
        <v>0</v>
      </c>
      <c r="F5442">
        <v>12.35</v>
      </c>
      <c r="G5442">
        <v>12.38</v>
      </c>
      <c r="H5442">
        <v>29.33</v>
      </c>
      <c r="I5442">
        <v>28.82</v>
      </c>
      <c r="J5442">
        <v>21.39</v>
      </c>
      <c r="K5442">
        <v>92.67</v>
      </c>
      <c r="L5442">
        <v>94.03</v>
      </c>
      <c r="M5442">
        <v>60.23</v>
      </c>
      <c r="N5442">
        <v>94.46</v>
      </c>
      <c r="O5442" s="3">
        <v>9.3616460227286691</v>
      </c>
      <c r="P5442" s="2">
        <v>4734.0522717262211</v>
      </c>
      <c r="Q5442" t="e">
        <f>VLOOKUP(A5442,IGCData2,2,FALSE)/10</f>
        <v>#N/A</v>
      </c>
      <c r="R5442">
        <v>-83.56</v>
      </c>
      <c r="S5442">
        <v>18</v>
      </c>
      <c r="T5442">
        <v>12.972</v>
      </c>
      <c r="U5442">
        <v>93.8</v>
      </c>
      <c r="V5442">
        <v>6.5250000000000004</v>
      </c>
      <c r="W5442">
        <v>17.25</v>
      </c>
      <c r="X5442">
        <v>0</v>
      </c>
      <c r="Y5442">
        <v>13.25</v>
      </c>
      <c r="Z5442">
        <v>0</v>
      </c>
      <c r="AA5442">
        <v>17.309999999999999</v>
      </c>
      <c r="AB5442">
        <v>0</v>
      </c>
      <c r="AC5442">
        <v>25.31</v>
      </c>
      <c r="AD5442">
        <v>15.67</v>
      </c>
      <c r="AE5442">
        <v>16.37</v>
      </c>
      <c r="AF5442">
        <v>29.25</v>
      </c>
      <c r="AG5442">
        <v>20.69</v>
      </c>
      <c r="AH5442">
        <v>12.89</v>
      </c>
      <c r="AJ5442">
        <v>20.79</v>
      </c>
      <c r="AK5442">
        <v>41.17</v>
      </c>
    </row>
    <row r="5443" spans="1:37" x14ac:dyDescent="0.3">
      <c r="A5443">
        <v>165631</v>
      </c>
      <c r="B5443" s="1">
        <v>0.41424768518518523</v>
      </c>
      <c r="C5443">
        <v>1390</v>
      </c>
      <c r="D5443" s="2">
        <v>4560.3674540682414</v>
      </c>
      <c r="K5443">
        <v>92.66</v>
      </c>
      <c r="M5443">
        <v>60.23</v>
      </c>
      <c r="N5443">
        <v>94.43</v>
      </c>
      <c r="Q5443" t="e">
        <f>VLOOKUP(A5443,IGCData2,2,FALSE)/10</f>
        <v>#N/A</v>
      </c>
      <c r="W5443">
        <v>17.25</v>
      </c>
      <c r="X5443">
        <v>0</v>
      </c>
      <c r="Y5443">
        <v>13.25</v>
      </c>
      <c r="Z5443">
        <v>0</v>
      </c>
      <c r="AA5443">
        <v>17.38</v>
      </c>
      <c r="AB5443">
        <v>0</v>
      </c>
      <c r="AC5443">
        <v>25.31</v>
      </c>
      <c r="AD5443">
        <v>15.67</v>
      </c>
      <c r="AE5443">
        <v>16.45</v>
      </c>
      <c r="AF5443">
        <v>29.25</v>
      </c>
      <c r="AG5443">
        <v>20.69</v>
      </c>
      <c r="AH5443">
        <v>12.81</v>
      </c>
    </row>
    <row r="5444" spans="1:37" x14ac:dyDescent="0.3">
      <c r="A5444">
        <v>165632</v>
      </c>
      <c r="B5444" s="1">
        <v>0.41425925925925927</v>
      </c>
      <c r="C5444">
        <v>1389.9</v>
      </c>
      <c r="D5444" s="2">
        <v>4560.0393700787399</v>
      </c>
      <c r="E5444">
        <v>-0.02</v>
      </c>
      <c r="F5444">
        <v>12.39</v>
      </c>
      <c r="G5444">
        <v>12.38</v>
      </c>
      <c r="H5444">
        <v>29.34</v>
      </c>
      <c r="I5444">
        <v>28.92</v>
      </c>
      <c r="J5444">
        <v>21.29</v>
      </c>
      <c r="K5444">
        <v>92.77</v>
      </c>
      <c r="L5444">
        <v>93.95</v>
      </c>
      <c r="O5444" s="3">
        <v>9.4217207574687354</v>
      </c>
      <c r="P5444" s="2">
        <v>4647.4533118116296</v>
      </c>
      <c r="Q5444" t="e">
        <f>VLOOKUP(A5444,IGCData2,2,FALSE)/10</f>
        <v>#N/A</v>
      </c>
      <c r="R5444">
        <v>-83.56</v>
      </c>
      <c r="S5444">
        <v>18</v>
      </c>
      <c r="T5444">
        <v>13.093999999999999</v>
      </c>
      <c r="U5444">
        <v>93.8</v>
      </c>
      <c r="V5444">
        <v>5.7709999999999999</v>
      </c>
      <c r="W5444">
        <v>17.25</v>
      </c>
      <c r="X5444">
        <v>0</v>
      </c>
      <c r="Y5444">
        <v>13.25</v>
      </c>
      <c r="Z5444">
        <v>0</v>
      </c>
      <c r="AA5444">
        <v>17.309999999999999</v>
      </c>
      <c r="AB5444">
        <v>0</v>
      </c>
      <c r="AC5444">
        <v>25.31</v>
      </c>
      <c r="AF5444">
        <v>29.25</v>
      </c>
      <c r="AG5444">
        <v>20.69</v>
      </c>
      <c r="AH5444">
        <v>12.77</v>
      </c>
      <c r="AJ5444">
        <v>20.79</v>
      </c>
      <c r="AK5444">
        <v>41.09</v>
      </c>
    </row>
    <row r="5445" spans="1:37" x14ac:dyDescent="0.3">
      <c r="A5445">
        <v>165633</v>
      </c>
      <c r="B5445" s="1">
        <v>0.41427083333333337</v>
      </c>
      <c r="C5445">
        <v>1389.7</v>
      </c>
      <c r="D5445" s="2">
        <v>4559.3832020997379</v>
      </c>
      <c r="E5445">
        <v>0</v>
      </c>
      <c r="F5445">
        <v>12.33</v>
      </c>
      <c r="G5445">
        <v>12.38</v>
      </c>
      <c r="H5445">
        <v>29.34</v>
      </c>
      <c r="I5445">
        <v>28.91</v>
      </c>
      <c r="K5445">
        <v>92.67</v>
      </c>
      <c r="M5445">
        <v>60.23</v>
      </c>
      <c r="N5445">
        <v>94.41</v>
      </c>
      <c r="O5445" s="3">
        <v>9.4165779328192301</v>
      </c>
      <c r="P5445" s="2">
        <v>4777.4369491519847</v>
      </c>
      <c r="Q5445" t="e">
        <f>VLOOKUP(A5445,IGCData2,2,FALSE)/10</f>
        <v>#N/A</v>
      </c>
      <c r="R5445">
        <v>-83.56</v>
      </c>
      <c r="AD5445">
        <v>15.67</v>
      </c>
      <c r="AE5445">
        <v>16.53</v>
      </c>
      <c r="AF5445">
        <v>29.25</v>
      </c>
      <c r="AG5445">
        <v>20.69</v>
      </c>
      <c r="AH5445">
        <v>12.85</v>
      </c>
      <c r="AJ5445">
        <v>20.8</v>
      </c>
      <c r="AK5445">
        <v>41.61</v>
      </c>
    </row>
    <row r="5446" spans="1:37" x14ac:dyDescent="0.3">
      <c r="A5446">
        <v>165634</v>
      </c>
      <c r="B5446" s="1">
        <v>0.4142824074074074</v>
      </c>
      <c r="C5446">
        <v>1390.2</v>
      </c>
      <c r="D5446" s="2">
        <v>4561.0236220472443</v>
      </c>
      <c r="E5446">
        <v>-0.02</v>
      </c>
      <c r="F5446">
        <v>12.39</v>
      </c>
      <c r="G5446">
        <v>12.38</v>
      </c>
      <c r="H5446">
        <v>29.34</v>
      </c>
      <c r="I5446">
        <v>29.01</v>
      </c>
      <c r="J5446">
        <v>21.19</v>
      </c>
      <c r="K5446">
        <v>92.64</v>
      </c>
      <c r="L5446">
        <v>93.82</v>
      </c>
      <c r="M5446">
        <v>60.17</v>
      </c>
      <c r="N5446">
        <v>94.41</v>
      </c>
      <c r="O5446" s="3">
        <v>9.4679358038025718</v>
      </c>
      <c r="P5446" s="2">
        <v>4647.4533118116296</v>
      </c>
      <c r="Q5446" t="e">
        <f>VLOOKUP(A5446,IGCData2,2,FALSE)/10</f>
        <v>#N/A</v>
      </c>
      <c r="S5446">
        <v>18</v>
      </c>
      <c r="T5446">
        <v>13.093999999999999</v>
      </c>
      <c r="U5446">
        <v>93.8</v>
      </c>
      <c r="V5446">
        <v>6.0209999999999999</v>
      </c>
      <c r="W5446">
        <v>17.25</v>
      </c>
      <c r="X5446">
        <v>0</v>
      </c>
      <c r="Y5446">
        <v>13.25</v>
      </c>
      <c r="Z5446">
        <v>0</v>
      </c>
      <c r="AA5446">
        <v>17.309999999999999</v>
      </c>
      <c r="AB5446">
        <v>0</v>
      </c>
      <c r="AC5446">
        <v>25.31</v>
      </c>
      <c r="AD5446">
        <v>15.67</v>
      </c>
      <c r="AE5446">
        <v>16.53</v>
      </c>
      <c r="AF5446">
        <v>29.25</v>
      </c>
      <c r="AG5446">
        <v>20.69</v>
      </c>
      <c r="AH5446">
        <v>12.88</v>
      </c>
      <c r="AJ5446">
        <v>20.8</v>
      </c>
      <c r="AK5446">
        <v>38.78</v>
      </c>
    </row>
    <row r="5447" spans="1:37" x14ac:dyDescent="0.3">
      <c r="A5447">
        <v>165635</v>
      </c>
      <c r="B5447" s="1">
        <v>0.4142939814814815</v>
      </c>
      <c r="C5447">
        <v>1389.7</v>
      </c>
      <c r="D5447" s="2">
        <v>4559.3832020997379</v>
      </c>
      <c r="E5447">
        <v>-0.02</v>
      </c>
      <c r="F5447">
        <v>12.39</v>
      </c>
      <c r="G5447">
        <v>12.38</v>
      </c>
      <c r="H5447">
        <v>29.33</v>
      </c>
      <c r="I5447">
        <v>29.05</v>
      </c>
      <c r="K5447">
        <v>92.6</v>
      </c>
      <c r="L5447">
        <v>93.76</v>
      </c>
      <c r="M5447">
        <v>60.16</v>
      </c>
      <c r="N5447">
        <v>94.38</v>
      </c>
      <c r="O5447" s="3">
        <v>9.4798513567125866</v>
      </c>
      <c r="P5447" s="2">
        <v>4647.4533118116296</v>
      </c>
      <c r="Q5447" t="e">
        <f>VLOOKUP(A5447,IGCData2,2,FALSE)/10</f>
        <v>#N/A</v>
      </c>
      <c r="R5447">
        <v>-83.56</v>
      </c>
      <c r="W5447">
        <v>17.190000000000001</v>
      </c>
      <c r="X5447">
        <v>0</v>
      </c>
      <c r="Y5447">
        <v>13.25</v>
      </c>
      <c r="Z5447">
        <v>0</v>
      </c>
      <c r="AA5447">
        <v>17.309999999999999</v>
      </c>
      <c r="AB5447">
        <v>0</v>
      </c>
      <c r="AC5447">
        <v>25.31</v>
      </c>
      <c r="AD5447">
        <v>15.75</v>
      </c>
      <c r="AE5447">
        <v>16.45</v>
      </c>
      <c r="AF5447">
        <v>29.25</v>
      </c>
      <c r="AG5447">
        <v>20.69</v>
      </c>
      <c r="AH5447">
        <v>12.85</v>
      </c>
      <c r="AJ5447">
        <v>20.8</v>
      </c>
      <c r="AK5447">
        <v>38.96</v>
      </c>
    </row>
    <row r="5448" spans="1:37" x14ac:dyDescent="0.3">
      <c r="A5448">
        <v>165636</v>
      </c>
      <c r="B5448" s="1">
        <v>0.41430555555555554</v>
      </c>
      <c r="C5448">
        <v>1389.7</v>
      </c>
      <c r="D5448" s="2">
        <v>4559.3832020997379</v>
      </c>
      <c r="E5448">
        <v>-0.02</v>
      </c>
      <c r="F5448">
        <v>12.34</v>
      </c>
      <c r="G5448">
        <v>12.38</v>
      </c>
      <c r="H5448">
        <v>29.33</v>
      </c>
      <c r="I5448">
        <v>29.08</v>
      </c>
      <c r="J5448">
        <v>21.4</v>
      </c>
      <c r="K5448">
        <v>92.63</v>
      </c>
      <c r="L5448">
        <v>93.69</v>
      </c>
      <c r="M5448">
        <v>60.16</v>
      </c>
      <c r="N5448">
        <v>94.43</v>
      </c>
      <c r="O5448" s="3">
        <v>9.4952086006521537</v>
      </c>
      <c r="P5448" s="2">
        <v>4755.7374933032252</v>
      </c>
      <c r="Q5448" t="e">
        <f>VLOOKUP(A5448,IGCData2,2,FALSE)/10</f>
        <v>#N/A</v>
      </c>
      <c r="R5448">
        <v>-83.56</v>
      </c>
      <c r="S5448">
        <v>18</v>
      </c>
      <c r="T5448">
        <v>12.968</v>
      </c>
      <c r="U5448">
        <v>93.8</v>
      </c>
      <c r="V5448">
        <v>6.8220000000000001</v>
      </c>
      <c r="W5448">
        <v>17.190000000000001</v>
      </c>
      <c r="X5448">
        <v>0</v>
      </c>
      <c r="Y5448">
        <v>13.25</v>
      </c>
      <c r="Z5448">
        <v>0</v>
      </c>
      <c r="AA5448">
        <v>17.38</v>
      </c>
      <c r="AB5448">
        <v>0</v>
      </c>
      <c r="AC5448">
        <v>25.31</v>
      </c>
      <c r="AD5448">
        <v>15.75</v>
      </c>
      <c r="AE5448">
        <v>16.45</v>
      </c>
      <c r="AJ5448">
        <v>20.8</v>
      </c>
      <c r="AK5448">
        <v>39.090000000000003</v>
      </c>
    </row>
    <row r="5449" spans="1:37" x14ac:dyDescent="0.3">
      <c r="A5449">
        <v>165637</v>
      </c>
      <c r="B5449" s="1">
        <v>0.41431712962962958</v>
      </c>
      <c r="C5449">
        <v>1390.1</v>
      </c>
      <c r="D5449" s="2">
        <v>4560.6955380577429</v>
      </c>
      <c r="E5449">
        <v>-0.02</v>
      </c>
      <c r="F5449">
        <v>12.38</v>
      </c>
      <c r="G5449">
        <v>12.4</v>
      </c>
      <c r="H5449">
        <v>29.33</v>
      </c>
      <c r="I5449">
        <v>29.51</v>
      </c>
      <c r="K5449">
        <v>92.71</v>
      </c>
      <c r="O5449" s="3">
        <v>9.713809009138453</v>
      </c>
      <c r="P5449" s="2">
        <v>4669.0818043454983</v>
      </c>
      <c r="Q5449" t="e">
        <f>VLOOKUP(A5449,IGCData2,2,FALSE)/10</f>
        <v>#N/A</v>
      </c>
      <c r="W5449">
        <v>17.25</v>
      </c>
      <c r="X5449">
        <v>0</v>
      </c>
      <c r="Y5449">
        <v>13.25</v>
      </c>
      <c r="Z5449">
        <v>0</v>
      </c>
      <c r="AA5449">
        <v>17.38</v>
      </c>
      <c r="AB5449">
        <v>0</v>
      </c>
      <c r="AC5449">
        <v>25.31</v>
      </c>
      <c r="AF5449">
        <v>29.25</v>
      </c>
      <c r="AG5449">
        <v>20.69</v>
      </c>
      <c r="AH5449">
        <v>12.78</v>
      </c>
      <c r="AI5449">
        <v>13.3</v>
      </c>
      <c r="AJ5449">
        <v>20.8</v>
      </c>
      <c r="AK5449">
        <v>32.4</v>
      </c>
    </row>
    <row r="5450" spans="1:37" x14ac:dyDescent="0.3">
      <c r="A5450">
        <v>165638</v>
      </c>
      <c r="B5450" s="1">
        <v>0.41432870370370373</v>
      </c>
      <c r="C5450">
        <v>1390.5</v>
      </c>
      <c r="D5450" s="2">
        <v>4562.0078740157478</v>
      </c>
      <c r="E5450">
        <v>-0.02</v>
      </c>
      <c r="F5450">
        <v>12.34</v>
      </c>
      <c r="G5450">
        <v>12.38</v>
      </c>
      <c r="H5450">
        <v>29.34</v>
      </c>
      <c r="I5450">
        <v>29.19</v>
      </c>
      <c r="J5450">
        <v>21.23</v>
      </c>
      <c r="K5450">
        <v>92.75</v>
      </c>
      <c r="L5450">
        <v>93.58</v>
      </c>
      <c r="M5450">
        <v>60.21</v>
      </c>
      <c r="N5450">
        <v>94.41</v>
      </c>
      <c r="O5450" s="3">
        <v>9.5599881695276281</v>
      </c>
      <c r="P5450" s="2">
        <v>4755.7374933032252</v>
      </c>
      <c r="Q5450" t="e">
        <f>VLOOKUP(A5450,IGCData2,2,FALSE)/10</f>
        <v>#N/A</v>
      </c>
      <c r="R5450">
        <v>-83.56</v>
      </c>
      <c r="S5450">
        <v>18</v>
      </c>
      <c r="T5450">
        <v>13.093999999999999</v>
      </c>
      <c r="U5450">
        <v>93.8</v>
      </c>
      <c r="V5450">
        <v>5.6479999999999997</v>
      </c>
      <c r="W5450">
        <v>17.25</v>
      </c>
      <c r="X5450">
        <v>0</v>
      </c>
      <c r="Y5450">
        <v>13.25</v>
      </c>
      <c r="Z5450">
        <v>0</v>
      </c>
      <c r="AA5450">
        <v>17.309999999999999</v>
      </c>
      <c r="AB5450">
        <v>0</v>
      </c>
      <c r="AC5450">
        <v>25.31</v>
      </c>
      <c r="AD5450">
        <v>15.75</v>
      </c>
      <c r="AE5450">
        <v>16.53</v>
      </c>
      <c r="AF5450">
        <v>29.25</v>
      </c>
      <c r="AG5450">
        <v>20.69</v>
      </c>
      <c r="AH5450">
        <v>12.77</v>
      </c>
      <c r="AJ5450">
        <v>20.8</v>
      </c>
      <c r="AK5450">
        <v>36.700000000000003</v>
      </c>
    </row>
    <row r="5451" spans="1:37" x14ac:dyDescent="0.3">
      <c r="A5451">
        <v>165639</v>
      </c>
      <c r="B5451" s="1">
        <v>0.41434027777777777</v>
      </c>
      <c r="C5451">
        <v>1390.2</v>
      </c>
      <c r="D5451" s="2">
        <v>4561.0236220472443</v>
      </c>
      <c r="E5451">
        <v>-0.02</v>
      </c>
      <c r="F5451">
        <v>12.39</v>
      </c>
      <c r="G5451">
        <v>12.4</v>
      </c>
      <c r="H5451">
        <v>29.34</v>
      </c>
      <c r="I5451">
        <v>29.22</v>
      </c>
      <c r="K5451">
        <v>92.79</v>
      </c>
      <c r="M5451">
        <v>60.23</v>
      </c>
      <c r="N5451">
        <v>94.49</v>
      </c>
      <c r="O5451" s="3">
        <v>9.575281582981173</v>
      </c>
      <c r="P5451" s="2">
        <v>4647.4533118116296</v>
      </c>
      <c r="Q5451" t="e">
        <f>VLOOKUP(A5451,IGCData2,2,FALSE)/10</f>
        <v>#N/A</v>
      </c>
      <c r="R5451">
        <v>-83.56</v>
      </c>
      <c r="AD5451">
        <v>15.67</v>
      </c>
      <c r="AE5451">
        <v>16.45</v>
      </c>
      <c r="AF5451">
        <v>29.31</v>
      </c>
      <c r="AG5451">
        <v>20.69</v>
      </c>
      <c r="AH5451">
        <v>12.84</v>
      </c>
      <c r="AJ5451">
        <v>20.8</v>
      </c>
      <c r="AK5451">
        <v>38.18</v>
      </c>
    </row>
    <row r="5452" spans="1:37" x14ac:dyDescent="0.3">
      <c r="A5452">
        <v>165640</v>
      </c>
      <c r="B5452" s="1">
        <v>0.41435185185185186</v>
      </c>
      <c r="C5452">
        <v>1390.3</v>
      </c>
      <c r="D5452" s="2">
        <v>4561.3517060367458</v>
      </c>
      <c r="E5452">
        <v>-0.02</v>
      </c>
      <c r="F5452">
        <v>12.31</v>
      </c>
      <c r="G5452">
        <v>12.4</v>
      </c>
      <c r="H5452">
        <v>29.34</v>
      </c>
      <c r="I5452">
        <v>29.15</v>
      </c>
      <c r="J5452">
        <v>21.54</v>
      </c>
      <c r="K5452">
        <v>92.64</v>
      </c>
      <c r="L5452">
        <v>93.59</v>
      </c>
      <c r="M5452">
        <v>60.23</v>
      </c>
      <c r="N5452">
        <v>94.43</v>
      </c>
      <c r="O5452" s="3">
        <v>9.5395753958722818</v>
      </c>
      <c r="P5452" s="2">
        <v>4820.8786473093669</v>
      </c>
      <c r="Q5452" t="e">
        <f>VLOOKUP(A5452,IGCData2,2,FALSE)/10</f>
        <v>#N/A</v>
      </c>
      <c r="S5452">
        <v>18</v>
      </c>
      <c r="T5452">
        <v>13.016</v>
      </c>
      <c r="U5452">
        <v>93.8</v>
      </c>
      <c r="V5452">
        <v>6.5010000000000003</v>
      </c>
      <c r="W5452">
        <v>17.25</v>
      </c>
      <c r="X5452">
        <v>0</v>
      </c>
      <c r="Y5452">
        <v>13.25</v>
      </c>
      <c r="Z5452">
        <v>0</v>
      </c>
      <c r="AA5452">
        <v>17.309999999999999</v>
      </c>
      <c r="AB5452">
        <v>0</v>
      </c>
      <c r="AC5452">
        <v>25.31</v>
      </c>
      <c r="AD5452">
        <v>15.67</v>
      </c>
      <c r="AE5452">
        <v>16.45</v>
      </c>
      <c r="AF5452">
        <v>29.25</v>
      </c>
      <c r="AG5452">
        <v>20.69</v>
      </c>
      <c r="AH5452">
        <v>12.86</v>
      </c>
      <c r="AJ5452">
        <v>20.8</v>
      </c>
      <c r="AK5452">
        <v>29.4</v>
      </c>
    </row>
    <row r="5453" spans="1:37" x14ac:dyDescent="0.3">
      <c r="A5453">
        <v>165641</v>
      </c>
      <c r="B5453" s="1">
        <v>0.4143634259259259</v>
      </c>
      <c r="C5453">
        <v>1390.1</v>
      </c>
      <c r="D5453" s="2">
        <v>4560.6955380577429</v>
      </c>
      <c r="K5453">
        <v>92.6</v>
      </c>
      <c r="M5453">
        <v>60.21</v>
      </c>
      <c r="N5453">
        <v>94.43</v>
      </c>
      <c r="Q5453" t="e">
        <f>VLOOKUP(A5453,IGCData2,2,FALSE)/10</f>
        <v>#N/A</v>
      </c>
      <c r="R5453">
        <v>-83.56</v>
      </c>
      <c r="W5453">
        <v>17.25</v>
      </c>
      <c r="X5453">
        <v>0</v>
      </c>
      <c r="Y5453">
        <v>13.25</v>
      </c>
      <c r="Z5453">
        <v>0</v>
      </c>
      <c r="AA5453">
        <v>17.38</v>
      </c>
      <c r="AB5453">
        <v>0</v>
      </c>
      <c r="AC5453">
        <v>25.31</v>
      </c>
      <c r="AD5453">
        <v>15.75</v>
      </c>
      <c r="AE5453">
        <v>16.45</v>
      </c>
      <c r="AF5453">
        <v>29.25</v>
      </c>
      <c r="AG5453">
        <v>20.69</v>
      </c>
      <c r="AH5453">
        <v>12.79</v>
      </c>
    </row>
    <row r="5454" spans="1:37" x14ac:dyDescent="0.3">
      <c r="A5454">
        <v>165642</v>
      </c>
      <c r="B5454" s="1">
        <v>0.41437499999999999</v>
      </c>
      <c r="C5454">
        <v>1390.2</v>
      </c>
      <c r="D5454" s="2">
        <v>4561.0236220472443</v>
      </c>
      <c r="E5454">
        <v>-0.02</v>
      </c>
      <c r="F5454">
        <v>12.34</v>
      </c>
      <c r="G5454">
        <v>12.4</v>
      </c>
      <c r="H5454">
        <v>29.35</v>
      </c>
      <c r="I5454">
        <v>29.22</v>
      </c>
      <c r="J5454">
        <v>21.23</v>
      </c>
      <c r="K5454">
        <v>92.74</v>
      </c>
      <c r="L5454">
        <v>93.97</v>
      </c>
      <c r="O5454" s="3">
        <v>9.5838714258941629</v>
      </c>
      <c r="P5454" s="2">
        <v>4755.7374933032252</v>
      </c>
      <c r="Q5454" t="e">
        <f>VLOOKUP(A5454,IGCData2,2,FALSE)/10</f>
        <v>#N/A</v>
      </c>
      <c r="R5454">
        <v>-83.56</v>
      </c>
      <c r="S5454">
        <v>18</v>
      </c>
      <c r="T5454">
        <v>13.093</v>
      </c>
      <c r="U5454">
        <v>93.8</v>
      </c>
      <c r="V5454">
        <v>5.7720000000000002</v>
      </c>
      <c r="W5454">
        <v>17.25</v>
      </c>
      <c r="X5454">
        <v>0</v>
      </c>
      <c r="Y5454">
        <v>13.31</v>
      </c>
      <c r="Z5454">
        <v>0</v>
      </c>
      <c r="AA5454">
        <v>17.38</v>
      </c>
      <c r="AB5454">
        <v>0</v>
      </c>
      <c r="AC5454">
        <v>25.31</v>
      </c>
      <c r="AF5454">
        <v>29.25</v>
      </c>
      <c r="AG5454">
        <v>20.69</v>
      </c>
      <c r="AH5454">
        <v>12.8</v>
      </c>
      <c r="AJ5454">
        <v>20.81</v>
      </c>
      <c r="AK5454">
        <v>38.78</v>
      </c>
    </row>
    <row r="5455" spans="1:37" x14ac:dyDescent="0.3">
      <c r="A5455">
        <v>165643</v>
      </c>
      <c r="B5455" s="1">
        <v>0.41438657407407403</v>
      </c>
      <c r="C5455">
        <v>1390.1</v>
      </c>
      <c r="D5455" s="2">
        <v>4560.6955380577429</v>
      </c>
      <c r="E5455">
        <v>-0.02</v>
      </c>
      <c r="F5455">
        <v>12.38</v>
      </c>
      <c r="G5455">
        <v>12.38</v>
      </c>
      <c r="H5455">
        <v>29.36</v>
      </c>
      <c r="I5455">
        <v>29.29</v>
      </c>
      <c r="K5455">
        <v>92.61</v>
      </c>
      <c r="M5455">
        <v>60.21</v>
      </c>
      <c r="N5455">
        <v>94.43</v>
      </c>
      <c r="O5455" s="3">
        <v>9.6280970183293082</v>
      </c>
      <c r="P5455" s="2">
        <v>4669.0818043454983</v>
      </c>
      <c r="Q5455" t="e">
        <f>VLOOKUP(A5455,IGCData2,2,FALSE)/10</f>
        <v>#N/A</v>
      </c>
      <c r="AD5455">
        <v>15.75</v>
      </c>
      <c r="AE5455">
        <v>16.45</v>
      </c>
      <c r="AJ5455">
        <v>20.81</v>
      </c>
      <c r="AK5455">
        <v>39.61</v>
      </c>
    </row>
    <row r="5456" spans="1:37" x14ac:dyDescent="0.3">
      <c r="A5456">
        <v>165644</v>
      </c>
      <c r="B5456" s="1">
        <v>0.41439814814814818</v>
      </c>
      <c r="C5456">
        <v>1390.2</v>
      </c>
      <c r="D5456" s="2">
        <v>4561.0236220472443</v>
      </c>
      <c r="E5456">
        <v>-0.02</v>
      </c>
      <c r="F5456">
        <v>12.38</v>
      </c>
      <c r="G5456">
        <v>12.38</v>
      </c>
      <c r="H5456">
        <v>29.36</v>
      </c>
      <c r="I5456">
        <v>29.34</v>
      </c>
      <c r="J5456">
        <v>21.34</v>
      </c>
      <c r="K5456">
        <v>92.66</v>
      </c>
      <c r="L5456">
        <v>93.65</v>
      </c>
      <c r="M5456">
        <v>60.16</v>
      </c>
      <c r="N5456">
        <v>94.43</v>
      </c>
      <c r="O5456" s="3">
        <v>9.6535052492470221</v>
      </c>
      <c r="P5456" s="2">
        <v>4669.0818043454983</v>
      </c>
      <c r="Q5456" t="e">
        <f>VLOOKUP(A5456,IGCData2,2,FALSE)/10</f>
        <v>#N/A</v>
      </c>
      <c r="R5456">
        <v>-83.56</v>
      </c>
      <c r="S5456">
        <v>18</v>
      </c>
      <c r="T5456">
        <v>13.092000000000001</v>
      </c>
      <c r="U5456">
        <v>93.8</v>
      </c>
      <c r="V5456">
        <v>5.8529999999999998</v>
      </c>
      <c r="W5456">
        <v>17.190000000000001</v>
      </c>
      <c r="X5456">
        <v>0</v>
      </c>
      <c r="Y5456">
        <v>13.25</v>
      </c>
      <c r="Z5456">
        <v>0</v>
      </c>
      <c r="AA5456">
        <v>17.309999999999999</v>
      </c>
      <c r="AB5456">
        <v>0</v>
      </c>
      <c r="AC5456">
        <v>25.31</v>
      </c>
      <c r="AD5456">
        <v>15.75</v>
      </c>
      <c r="AE5456">
        <v>16.45</v>
      </c>
      <c r="AF5456">
        <v>29.25</v>
      </c>
      <c r="AG5456">
        <v>20.69</v>
      </c>
      <c r="AH5456">
        <v>12.88</v>
      </c>
      <c r="AJ5456">
        <v>20.81</v>
      </c>
      <c r="AK5456">
        <v>39.78</v>
      </c>
    </row>
    <row r="5457" spans="1:37" x14ac:dyDescent="0.3">
      <c r="A5457">
        <v>165645</v>
      </c>
      <c r="B5457" s="1">
        <v>0.41440972222222222</v>
      </c>
      <c r="C5457">
        <v>1390.2</v>
      </c>
      <c r="D5457" s="2">
        <v>4561.0236220472443</v>
      </c>
      <c r="E5457">
        <v>-0.02</v>
      </c>
      <c r="F5457">
        <v>12.34</v>
      </c>
      <c r="G5457">
        <v>12.38</v>
      </c>
      <c r="H5457">
        <v>29.36</v>
      </c>
      <c r="I5457">
        <v>29.42</v>
      </c>
      <c r="J5457">
        <v>21.28</v>
      </c>
      <c r="K5457">
        <v>92.54</v>
      </c>
      <c r="L5457">
        <v>93.57</v>
      </c>
      <c r="M5457">
        <v>60.16</v>
      </c>
      <c r="N5457">
        <v>94.35</v>
      </c>
      <c r="O5457" s="3">
        <v>9.6940791839518941</v>
      </c>
      <c r="P5457" s="2">
        <v>4755.7374933032252</v>
      </c>
      <c r="Q5457" t="e">
        <f>VLOOKUP(A5457,IGCData2,2,FALSE)/10</f>
        <v>#N/A</v>
      </c>
      <c r="R5457">
        <v>-83.56</v>
      </c>
      <c r="S5457">
        <v>18</v>
      </c>
      <c r="T5457">
        <v>12.968</v>
      </c>
      <c r="U5457">
        <v>93.8</v>
      </c>
      <c r="V5457">
        <v>6.81</v>
      </c>
      <c r="W5457">
        <v>17.25</v>
      </c>
      <c r="X5457">
        <v>0</v>
      </c>
      <c r="Y5457">
        <v>13.25</v>
      </c>
      <c r="Z5457">
        <v>0</v>
      </c>
      <c r="AA5457">
        <v>17.38</v>
      </c>
      <c r="AB5457">
        <v>0</v>
      </c>
      <c r="AC5457">
        <v>25.31</v>
      </c>
      <c r="AD5457">
        <v>15.75</v>
      </c>
      <c r="AE5457">
        <v>16.37</v>
      </c>
      <c r="AF5457">
        <v>29.25</v>
      </c>
      <c r="AG5457">
        <v>20.69</v>
      </c>
      <c r="AH5457">
        <v>12.82</v>
      </c>
      <c r="AJ5457">
        <v>20.81</v>
      </c>
      <c r="AK5457">
        <v>40.17</v>
      </c>
    </row>
    <row r="5458" spans="1:37" x14ac:dyDescent="0.3">
      <c r="A5458">
        <v>165647</v>
      </c>
      <c r="B5458" s="1">
        <v>0.41443287037037035</v>
      </c>
      <c r="Q5458" t="e">
        <f>VLOOKUP(A5458,IGCData2,2,FALSE)/10</f>
        <v>#N/A</v>
      </c>
    </row>
    <row r="5459" spans="1:37" x14ac:dyDescent="0.3">
      <c r="A5459">
        <v>165647</v>
      </c>
      <c r="B5459" s="1">
        <v>0.41443287037037035</v>
      </c>
      <c r="C5459">
        <v>1390</v>
      </c>
      <c r="D5459" s="2">
        <v>4560.3674540682414</v>
      </c>
      <c r="E5459">
        <v>-0.04</v>
      </c>
      <c r="F5459">
        <v>12.38</v>
      </c>
      <c r="G5459">
        <v>12.4</v>
      </c>
      <c r="H5459">
        <v>29.36</v>
      </c>
      <c r="I5459">
        <v>29.4</v>
      </c>
      <c r="K5459">
        <v>92.6</v>
      </c>
      <c r="O5459" s="3">
        <v>9.6839448211991712</v>
      </c>
      <c r="P5459" s="2">
        <v>4669.0818043454983</v>
      </c>
      <c r="Q5459" t="e">
        <f>VLOOKUP(A5459,IGCData2,2,FALSE)/10</f>
        <v>#N/A</v>
      </c>
      <c r="R5459">
        <v>-83.56</v>
      </c>
      <c r="W5459">
        <v>17.25</v>
      </c>
      <c r="X5459">
        <v>0</v>
      </c>
      <c r="Y5459">
        <v>13.31</v>
      </c>
      <c r="Z5459">
        <v>0</v>
      </c>
      <c r="AA5459">
        <v>17.38</v>
      </c>
      <c r="AB5459">
        <v>0</v>
      </c>
      <c r="AC5459">
        <v>25.31</v>
      </c>
      <c r="AF5459">
        <v>29.25</v>
      </c>
      <c r="AG5459">
        <v>20.69</v>
      </c>
      <c r="AH5459">
        <v>12.71</v>
      </c>
      <c r="AI5459">
        <v>6.6</v>
      </c>
      <c r="AJ5459">
        <v>20.81</v>
      </c>
      <c r="AK5459">
        <v>40.65</v>
      </c>
    </row>
    <row r="5460" spans="1:37" x14ac:dyDescent="0.3">
      <c r="A5460">
        <v>165648</v>
      </c>
      <c r="B5460" s="1">
        <v>0.41444444444444445</v>
      </c>
      <c r="C5460">
        <v>1390.2</v>
      </c>
      <c r="D5460" s="2">
        <v>4561.0236220472443</v>
      </c>
      <c r="E5460">
        <v>0</v>
      </c>
      <c r="F5460">
        <v>12.33</v>
      </c>
      <c r="G5460">
        <v>12.38</v>
      </c>
      <c r="H5460">
        <v>29.36</v>
      </c>
      <c r="I5460">
        <v>29.4</v>
      </c>
      <c r="J5460">
        <v>21.29</v>
      </c>
      <c r="K5460">
        <v>92.6</v>
      </c>
      <c r="L5460">
        <v>93.73</v>
      </c>
      <c r="M5460">
        <v>60.16</v>
      </c>
      <c r="N5460">
        <v>94.13</v>
      </c>
      <c r="O5460" s="3">
        <v>9.6839448211991712</v>
      </c>
      <c r="P5460" s="2">
        <v>4777.4369491519847</v>
      </c>
      <c r="Q5460" t="e">
        <f>VLOOKUP(A5460,IGCData2,2,FALSE)/10</f>
        <v>#N/A</v>
      </c>
      <c r="R5460">
        <v>-83.56</v>
      </c>
      <c r="S5460">
        <v>18</v>
      </c>
      <c r="T5460">
        <v>13.093</v>
      </c>
      <c r="U5460">
        <v>93.8</v>
      </c>
      <c r="V5460">
        <v>5.6550000000000002</v>
      </c>
      <c r="W5460">
        <v>17.25</v>
      </c>
      <c r="X5460">
        <v>0</v>
      </c>
      <c r="Y5460">
        <v>13.25</v>
      </c>
      <c r="Z5460">
        <v>0</v>
      </c>
      <c r="AA5460">
        <v>17.309999999999999</v>
      </c>
      <c r="AB5460">
        <v>0</v>
      </c>
      <c r="AC5460">
        <v>25.31</v>
      </c>
      <c r="AD5460">
        <v>15.75</v>
      </c>
      <c r="AE5460">
        <v>16.53</v>
      </c>
      <c r="AF5460">
        <v>29.25</v>
      </c>
      <c r="AG5460">
        <v>20.69</v>
      </c>
      <c r="AH5460">
        <v>12.77</v>
      </c>
      <c r="AJ5460">
        <v>20.82</v>
      </c>
      <c r="AK5460">
        <v>40.520000000000003</v>
      </c>
    </row>
    <row r="5461" spans="1:37" x14ac:dyDescent="0.3">
      <c r="A5461">
        <v>165649</v>
      </c>
      <c r="B5461" s="1">
        <v>0.41445601851851849</v>
      </c>
      <c r="C5461">
        <v>1390.1</v>
      </c>
      <c r="D5461" s="2">
        <v>4560.6955380577429</v>
      </c>
      <c r="E5461">
        <v>-0.02</v>
      </c>
      <c r="F5461">
        <v>12.39</v>
      </c>
      <c r="G5461">
        <v>12.4</v>
      </c>
      <c r="H5461">
        <v>29.36</v>
      </c>
      <c r="I5461">
        <v>29.43</v>
      </c>
      <c r="K5461">
        <v>92.56</v>
      </c>
      <c r="M5461">
        <v>60.17</v>
      </c>
      <c r="N5461">
        <v>93.99</v>
      </c>
      <c r="O5461" s="3">
        <v>9.6991440894900087</v>
      </c>
      <c r="P5461" s="2">
        <v>4647.4533118116296</v>
      </c>
      <c r="Q5461" t="e">
        <f>VLOOKUP(A5461,IGCData2,2,FALSE)/10</f>
        <v>#N/A</v>
      </c>
      <c r="AD5461">
        <v>15.67</v>
      </c>
      <c r="AE5461">
        <v>16.45</v>
      </c>
      <c r="AF5461">
        <v>29.25</v>
      </c>
      <c r="AG5461">
        <v>20.69</v>
      </c>
      <c r="AH5461">
        <v>12.88</v>
      </c>
      <c r="AJ5461">
        <v>20.82</v>
      </c>
      <c r="AK5461">
        <v>40.56</v>
      </c>
    </row>
    <row r="5462" spans="1:37" x14ac:dyDescent="0.3">
      <c r="A5462">
        <v>165650</v>
      </c>
      <c r="B5462" s="1">
        <v>0.41446759259259264</v>
      </c>
      <c r="C5462">
        <v>1390.4</v>
      </c>
      <c r="D5462" s="2">
        <v>4561.6797900262463</v>
      </c>
      <c r="E5462">
        <v>0</v>
      </c>
      <c r="F5462">
        <v>12.37</v>
      </c>
      <c r="G5462">
        <v>12.37</v>
      </c>
      <c r="H5462">
        <v>29.36</v>
      </c>
      <c r="I5462">
        <v>29.63</v>
      </c>
      <c r="J5462">
        <v>21.33</v>
      </c>
      <c r="K5462">
        <v>92.45</v>
      </c>
      <c r="L5462">
        <v>93.61</v>
      </c>
      <c r="M5462">
        <v>60.16</v>
      </c>
      <c r="N5462">
        <v>93.83</v>
      </c>
      <c r="O5462" s="3">
        <v>9.8001251433398249</v>
      </c>
      <c r="P5462" s="2">
        <v>4690.7244480280724</v>
      </c>
      <c r="Q5462" t="e">
        <f>VLOOKUP(A5462,IGCData2,2,FALSE)/10</f>
        <v>#N/A</v>
      </c>
      <c r="R5462">
        <v>-83.56</v>
      </c>
      <c r="S5462">
        <v>18</v>
      </c>
      <c r="T5462">
        <v>12.997</v>
      </c>
      <c r="U5462">
        <v>93.8</v>
      </c>
      <c r="V5462">
        <v>6.5309999999999997</v>
      </c>
      <c r="W5462">
        <v>17.25</v>
      </c>
      <c r="X5462">
        <v>0</v>
      </c>
      <c r="Y5462">
        <v>13.25</v>
      </c>
      <c r="Z5462">
        <v>0</v>
      </c>
      <c r="AA5462">
        <v>17.309999999999999</v>
      </c>
      <c r="AB5462">
        <v>0</v>
      </c>
      <c r="AC5462">
        <v>25.31</v>
      </c>
      <c r="AD5462">
        <v>15.75</v>
      </c>
      <c r="AE5462">
        <v>16.45</v>
      </c>
      <c r="AJ5462">
        <v>20.82</v>
      </c>
      <c r="AK5462">
        <v>40.909999999999997</v>
      </c>
    </row>
    <row r="5463" spans="1:37" x14ac:dyDescent="0.3">
      <c r="A5463">
        <v>165651</v>
      </c>
      <c r="B5463" s="1">
        <v>0.41447916666666668</v>
      </c>
      <c r="C5463">
        <v>1390</v>
      </c>
      <c r="D5463" s="2">
        <v>4560.3674540682414</v>
      </c>
      <c r="K5463">
        <v>92.53</v>
      </c>
      <c r="M5463">
        <v>60.16</v>
      </c>
      <c r="N5463">
        <v>93.61</v>
      </c>
      <c r="Q5463" t="e">
        <f>VLOOKUP(A5463,IGCData2,2,FALSE)/10</f>
        <v>#N/A</v>
      </c>
      <c r="R5463">
        <v>-83.56</v>
      </c>
      <c r="W5463">
        <v>17.25</v>
      </c>
      <c r="X5463">
        <v>0</v>
      </c>
      <c r="Y5463">
        <v>13.31</v>
      </c>
      <c r="Z5463">
        <v>0</v>
      </c>
      <c r="AA5463">
        <v>17.309999999999999</v>
      </c>
      <c r="AB5463">
        <v>0</v>
      </c>
      <c r="AC5463">
        <v>25.31</v>
      </c>
      <c r="AD5463">
        <v>15.75</v>
      </c>
      <c r="AE5463">
        <v>16.45</v>
      </c>
      <c r="AF5463">
        <v>29.25</v>
      </c>
      <c r="AG5463">
        <v>20.69</v>
      </c>
      <c r="AH5463">
        <v>12.82</v>
      </c>
    </row>
    <row r="5464" spans="1:37" x14ac:dyDescent="0.3">
      <c r="A5464">
        <v>165652</v>
      </c>
      <c r="B5464" s="1">
        <v>0.41449074074074077</v>
      </c>
      <c r="C5464">
        <v>1389.9</v>
      </c>
      <c r="D5464" s="2">
        <v>4560.0393700787399</v>
      </c>
      <c r="E5464">
        <v>-0.02</v>
      </c>
      <c r="F5464">
        <v>12.37</v>
      </c>
      <c r="G5464">
        <v>12.38</v>
      </c>
      <c r="H5464">
        <v>29.37</v>
      </c>
      <c r="I5464">
        <v>29.46</v>
      </c>
      <c r="J5464">
        <v>21.36</v>
      </c>
      <c r="K5464">
        <v>92.49</v>
      </c>
      <c r="L5464">
        <v>93.75</v>
      </c>
      <c r="O5464" s="3">
        <v>9.7229278303088051</v>
      </c>
      <c r="P5464" s="2">
        <v>4690.7244480280724</v>
      </c>
      <c r="Q5464" t="e">
        <f>VLOOKUP(A5464,IGCData2,2,FALSE)/10</f>
        <v>#N/A</v>
      </c>
      <c r="R5464">
        <v>-83.56</v>
      </c>
      <c r="S5464">
        <v>18</v>
      </c>
      <c r="T5464">
        <v>13.093</v>
      </c>
      <c r="U5464">
        <v>93.8</v>
      </c>
      <c r="V5464">
        <v>5.79</v>
      </c>
      <c r="W5464">
        <v>17.190000000000001</v>
      </c>
      <c r="X5464">
        <v>0</v>
      </c>
      <c r="Y5464">
        <v>13.31</v>
      </c>
      <c r="Z5464">
        <v>0</v>
      </c>
      <c r="AA5464">
        <v>17.25</v>
      </c>
      <c r="AB5464">
        <v>0</v>
      </c>
      <c r="AC5464">
        <v>25.31</v>
      </c>
      <c r="AF5464">
        <v>29.25</v>
      </c>
      <c r="AG5464">
        <v>20.69</v>
      </c>
      <c r="AH5464">
        <v>12.77</v>
      </c>
      <c r="AJ5464">
        <v>20.82</v>
      </c>
      <c r="AK5464">
        <v>40.78</v>
      </c>
    </row>
    <row r="5465" spans="1:37" x14ac:dyDescent="0.3">
      <c r="A5465">
        <v>165653</v>
      </c>
      <c r="B5465" s="1">
        <v>0.41450231481481481</v>
      </c>
      <c r="C5465">
        <v>1390</v>
      </c>
      <c r="D5465" s="2">
        <v>4560.3674540682414</v>
      </c>
      <c r="E5465">
        <v>-0.02</v>
      </c>
      <c r="F5465">
        <v>12.39</v>
      </c>
      <c r="G5465">
        <v>12.38</v>
      </c>
      <c r="H5465">
        <v>29.37</v>
      </c>
      <c r="I5465">
        <v>29.39</v>
      </c>
      <c r="K5465">
        <v>92.52</v>
      </c>
      <c r="M5465">
        <v>60.23</v>
      </c>
      <c r="N5465">
        <v>93.42</v>
      </c>
      <c r="O5465" s="3">
        <v>9.6874710436092197</v>
      </c>
      <c r="P5465" s="2">
        <v>4647.4533118116296</v>
      </c>
      <c r="Q5465" t="e">
        <f>VLOOKUP(A5465,IGCData2,2,FALSE)/10</f>
        <v>#N/A</v>
      </c>
      <c r="AD5465">
        <v>15.67</v>
      </c>
      <c r="AE5465">
        <v>16.53</v>
      </c>
      <c r="AF5465">
        <v>29.25</v>
      </c>
      <c r="AG5465">
        <v>20.69</v>
      </c>
      <c r="AH5465">
        <v>12.83</v>
      </c>
      <c r="AJ5465">
        <v>20.83</v>
      </c>
      <c r="AK5465">
        <v>40.909999999999997</v>
      </c>
    </row>
    <row r="5466" spans="1:37" x14ac:dyDescent="0.3">
      <c r="A5466">
        <v>165654</v>
      </c>
      <c r="B5466" s="1">
        <v>0.4145138888888889</v>
      </c>
      <c r="C5466">
        <v>1390.2</v>
      </c>
      <c r="D5466" s="2">
        <v>4561.0236220472443</v>
      </c>
      <c r="E5466">
        <v>-0.02</v>
      </c>
      <c r="F5466">
        <v>12.43</v>
      </c>
      <c r="G5466">
        <v>12.38</v>
      </c>
      <c r="H5466">
        <v>29.37</v>
      </c>
      <c r="I5466">
        <v>29.51</v>
      </c>
      <c r="J5466">
        <v>21.33</v>
      </c>
      <c r="K5466">
        <v>92.58</v>
      </c>
      <c r="L5466">
        <v>93.5</v>
      </c>
      <c r="M5466">
        <v>60.21</v>
      </c>
      <c r="N5466">
        <v>93.31</v>
      </c>
      <c r="O5466" s="3">
        <v>9.7482086937494454</v>
      </c>
      <c r="P5466" s="2">
        <v>4561.0804406035195</v>
      </c>
      <c r="Q5466" t="e">
        <f>VLOOKUP(A5466,IGCData2,2,FALSE)/10</f>
        <v>#N/A</v>
      </c>
      <c r="R5466">
        <v>-83.56</v>
      </c>
      <c r="S5466">
        <v>18</v>
      </c>
      <c r="T5466">
        <v>13.074</v>
      </c>
      <c r="U5466">
        <v>93.8</v>
      </c>
      <c r="V5466">
        <v>6.4180000000000001</v>
      </c>
      <c r="W5466">
        <v>17.25</v>
      </c>
      <c r="X5466">
        <v>0</v>
      </c>
      <c r="Y5466">
        <v>13.25</v>
      </c>
      <c r="Z5466">
        <v>0</v>
      </c>
      <c r="AA5466">
        <v>17.190000000000001</v>
      </c>
      <c r="AB5466">
        <v>0</v>
      </c>
      <c r="AC5466">
        <v>25.31</v>
      </c>
      <c r="AD5466">
        <v>15.75</v>
      </c>
      <c r="AE5466">
        <v>16.53</v>
      </c>
      <c r="AF5466">
        <v>29.25</v>
      </c>
      <c r="AG5466">
        <v>20.69</v>
      </c>
      <c r="AH5466">
        <v>12.88</v>
      </c>
      <c r="AJ5466">
        <v>20.83</v>
      </c>
      <c r="AK5466">
        <v>41.17</v>
      </c>
    </row>
    <row r="5467" spans="1:37" x14ac:dyDescent="0.3">
      <c r="A5467">
        <v>165655</v>
      </c>
      <c r="B5467" s="1">
        <v>0.41452546296296294</v>
      </c>
      <c r="C5467">
        <v>1390.1</v>
      </c>
      <c r="D5467" s="2">
        <v>4560.6955380577429</v>
      </c>
      <c r="E5467">
        <v>-0.02</v>
      </c>
      <c r="F5467">
        <v>12.34</v>
      </c>
      <c r="G5467">
        <v>12.38</v>
      </c>
      <c r="H5467">
        <v>29.36</v>
      </c>
      <c r="I5467">
        <v>29.3</v>
      </c>
      <c r="J5467">
        <v>21.43</v>
      </c>
      <c r="K5467">
        <v>92.43</v>
      </c>
      <c r="L5467">
        <v>93.6</v>
      </c>
      <c r="M5467">
        <v>60.17</v>
      </c>
      <c r="N5467">
        <v>93.06</v>
      </c>
      <c r="O5467" s="3">
        <v>9.6331817198591576</v>
      </c>
      <c r="P5467" s="2">
        <v>4755.7374933032252</v>
      </c>
      <c r="Q5467" t="e">
        <f>VLOOKUP(A5467,IGCData2,2,FALSE)/10</f>
        <v>#N/A</v>
      </c>
      <c r="R5467">
        <v>-83.56</v>
      </c>
      <c r="S5467">
        <v>18</v>
      </c>
      <c r="T5467">
        <v>12.968</v>
      </c>
      <c r="U5467">
        <v>93.8</v>
      </c>
      <c r="V5467">
        <v>6.81</v>
      </c>
      <c r="W5467">
        <v>17.25</v>
      </c>
      <c r="X5467">
        <v>0</v>
      </c>
      <c r="Y5467">
        <v>13.31</v>
      </c>
      <c r="Z5467">
        <v>0</v>
      </c>
      <c r="AA5467">
        <v>17.059999999999999</v>
      </c>
      <c r="AB5467">
        <v>0</v>
      </c>
      <c r="AC5467">
        <v>25.31</v>
      </c>
      <c r="AD5467">
        <v>15.67</v>
      </c>
      <c r="AE5467">
        <v>16.45</v>
      </c>
      <c r="AF5467">
        <v>29.25</v>
      </c>
      <c r="AG5467">
        <v>20.62</v>
      </c>
      <c r="AH5467">
        <v>12.8</v>
      </c>
      <c r="AJ5467">
        <v>20.84</v>
      </c>
      <c r="AK5467">
        <v>38.39</v>
      </c>
    </row>
    <row r="5468" spans="1:37" x14ac:dyDescent="0.3">
      <c r="A5468">
        <v>165657</v>
      </c>
      <c r="B5468" s="1">
        <v>0.41454861111111113</v>
      </c>
      <c r="C5468">
        <v>1389.8</v>
      </c>
      <c r="D5468" s="2">
        <v>4559.7112860892385</v>
      </c>
      <c r="E5468">
        <v>0</v>
      </c>
      <c r="F5468">
        <v>12.35</v>
      </c>
      <c r="G5468">
        <v>12.38</v>
      </c>
      <c r="H5468">
        <v>29.37</v>
      </c>
      <c r="I5468">
        <v>28.98</v>
      </c>
      <c r="K5468">
        <v>92.41</v>
      </c>
      <c r="O5468" s="3">
        <v>9.4782889636968797</v>
      </c>
      <c r="P5468" s="2">
        <v>4734.0522717262211</v>
      </c>
      <c r="Q5468" t="e">
        <f>VLOOKUP(A5468,IGCData2,2,FALSE)/10</f>
        <v>#N/A</v>
      </c>
      <c r="R5468">
        <v>-83.56</v>
      </c>
      <c r="W5468">
        <v>17.25</v>
      </c>
      <c r="X5468">
        <v>0</v>
      </c>
      <c r="Y5468">
        <v>13.25</v>
      </c>
      <c r="Z5468">
        <v>0</v>
      </c>
      <c r="AA5468">
        <v>17</v>
      </c>
      <c r="AB5468">
        <v>0</v>
      </c>
      <c r="AC5468">
        <v>25.31</v>
      </c>
      <c r="AI5468">
        <v>15.4</v>
      </c>
      <c r="AJ5468">
        <v>20.85</v>
      </c>
      <c r="AK5468">
        <v>39.39</v>
      </c>
    </row>
    <row r="5469" spans="1:37" x14ac:dyDescent="0.3">
      <c r="A5469">
        <v>165658</v>
      </c>
      <c r="B5469" s="1">
        <v>0.41456018518518517</v>
      </c>
      <c r="C5469">
        <v>1389.7</v>
      </c>
      <c r="D5469" s="2">
        <v>4559.3832020997379</v>
      </c>
      <c r="E5469">
        <v>-0.02</v>
      </c>
      <c r="F5469">
        <v>12.38</v>
      </c>
      <c r="G5469">
        <v>12.38</v>
      </c>
      <c r="H5469">
        <v>29.36</v>
      </c>
      <c r="I5469">
        <v>29.09</v>
      </c>
      <c r="J5469">
        <v>21.34</v>
      </c>
      <c r="K5469">
        <v>92.49</v>
      </c>
      <c r="L5469">
        <v>93.81</v>
      </c>
      <c r="M5469">
        <v>60.16</v>
      </c>
      <c r="N5469">
        <v>92.87</v>
      </c>
      <c r="O5469" s="3">
        <v>9.5260804439312619</v>
      </c>
      <c r="P5469" s="2">
        <v>4669.0818043454983</v>
      </c>
      <c r="Q5469" t="e">
        <f>VLOOKUP(A5469,IGCData2,2,FALSE)/10</f>
        <v>#N/A</v>
      </c>
      <c r="R5469">
        <v>-83.56</v>
      </c>
      <c r="S5469">
        <v>18</v>
      </c>
      <c r="T5469">
        <v>13.093999999999999</v>
      </c>
      <c r="U5469">
        <v>93.8</v>
      </c>
      <c r="V5469">
        <v>5.6079999999999997</v>
      </c>
      <c r="W5469">
        <v>17.25</v>
      </c>
      <c r="X5469">
        <v>0</v>
      </c>
      <c r="Y5469">
        <v>13.25</v>
      </c>
      <c r="Z5469">
        <v>0</v>
      </c>
      <c r="AA5469">
        <v>16.940000000000001</v>
      </c>
      <c r="AB5469">
        <v>0</v>
      </c>
      <c r="AC5469">
        <v>25.31</v>
      </c>
      <c r="AD5469">
        <v>15.75</v>
      </c>
      <c r="AE5469">
        <v>16.53</v>
      </c>
      <c r="AF5469">
        <v>29.25</v>
      </c>
      <c r="AG5469">
        <v>20.62</v>
      </c>
      <c r="AH5469">
        <v>12.76</v>
      </c>
      <c r="AJ5469">
        <v>20.89</v>
      </c>
      <c r="AK5469">
        <v>39.22</v>
      </c>
    </row>
    <row r="5470" spans="1:37" x14ac:dyDescent="0.3">
      <c r="A5470">
        <v>165659</v>
      </c>
      <c r="B5470" s="1">
        <v>0.41457175925925926</v>
      </c>
      <c r="C5470">
        <v>1390</v>
      </c>
      <c r="D5470" s="2">
        <v>4560.3674540682414</v>
      </c>
      <c r="E5470">
        <v>-0.02</v>
      </c>
      <c r="F5470">
        <v>12.39</v>
      </c>
      <c r="G5470">
        <v>12.4</v>
      </c>
      <c r="H5470">
        <v>29.36</v>
      </c>
      <c r="I5470">
        <v>29.09</v>
      </c>
      <c r="K5470">
        <v>92.44</v>
      </c>
      <c r="M5470">
        <v>60.16</v>
      </c>
      <c r="N5470">
        <v>92.73</v>
      </c>
      <c r="O5470" s="3">
        <v>9.5260804439312619</v>
      </c>
      <c r="P5470" s="2">
        <v>4647.4533118116296</v>
      </c>
      <c r="Q5470" t="e">
        <f>VLOOKUP(A5470,IGCData2,2,FALSE)/10</f>
        <v>#N/A</v>
      </c>
      <c r="AD5470">
        <v>15.75</v>
      </c>
      <c r="AE5470">
        <v>16.45</v>
      </c>
      <c r="AF5470">
        <v>29.25</v>
      </c>
      <c r="AG5470">
        <v>20.62</v>
      </c>
      <c r="AH5470">
        <v>12.84</v>
      </c>
      <c r="AJ5470">
        <v>20.9</v>
      </c>
      <c r="AK5470">
        <v>39.65</v>
      </c>
    </row>
    <row r="5471" spans="1:37" x14ac:dyDescent="0.3">
      <c r="A5471">
        <v>165700</v>
      </c>
      <c r="B5471" s="1">
        <v>0.4145833333333333</v>
      </c>
      <c r="C5471">
        <v>1389.9</v>
      </c>
      <c r="D5471" s="2">
        <v>4560.0393700787399</v>
      </c>
      <c r="E5471">
        <v>-0.02</v>
      </c>
      <c r="F5471">
        <v>12.39</v>
      </c>
      <c r="G5471">
        <v>12.38</v>
      </c>
      <c r="H5471">
        <v>29.38</v>
      </c>
      <c r="I5471">
        <v>29.03</v>
      </c>
      <c r="J5471">
        <v>21.32</v>
      </c>
      <c r="K5471">
        <v>92.29</v>
      </c>
      <c r="L5471">
        <v>93.99</v>
      </c>
      <c r="M5471">
        <v>60.16</v>
      </c>
      <c r="N5471">
        <v>92.57</v>
      </c>
      <c r="O5471" s="3">
        <v>9.5125210956355826</v>
      </c>
      <c r="P5471" s="2">
        <v>4647.4533118116296</v>
      </c>
      <c r="Q5471" t="e">
        <f>VLOOKUP(A5471,IGCData2,2,FALSE)/10</f>
        <v>#N/A</v>
      </c>
      <c r="R5471">
        <v>-83.56</v>
      </c>
      <c r="S5471">
        <v>18</v>
      </c>
      <c r="T5471">
        <v>12.97</v>
      </c>
      <c r="U5471">
        <v>93.8</v>
      </c>
      <c r="V5471">
        <v>6.4450000000000003</v>
      </c>
      <c r="W5471">
        <v>17.25</v>
      </c>
      <c r="X5471">
        <v>0</v>
      </c>
      <c r="Y5471">
        <v>13.25</v>
      </c>
      <c r="Z5471">
        <v>0</v>
      </c>
      <c r="AA5471">
        <v>16.88</v>
      </c>
      <c r="AB5471">
        <v>0</v>
      </c>
      <c r="AC5471">
        <v>25.31</v>
      </c>
      <c r="AD5471">
        <v>15.75</v>
      </c>
      <c r="AE5471">
        <v>16.45</v>
      </c>
      <c r="AF5471">
        <v>29.25</v>
      </c>
      <c r="AG5471">
        <v>20.62</v>
      </c>
      <c r="AH5471">
        <v>12.87</v>
      </c>
      <c r="AJ5471">
        <v>20.91</v>
      </c>
      <c r="AK5471">
        <v>40.17</v>
      </c>
    </row>
    <row r="5472" spans="1:37" x14ac:dyDescent="0.3">
      <c r="A5472">
        <v>165701</v>
      </c>
      <c r="B5472" s="1">
        <v>0.4145949074074074</v>
      </c>
      <c r="C5472">
        <v>1390.4</v>
      </c>
      <c r="D5472" s="2">
        <v>4561.6797900262463</v>
      </c>
      <c r="K5472">
        <v>92.37</v>
      </c>
      <c r="M5472">
        <v>60.17</v>
      </c>
      <c r="N5472">
        <v>92.46</v>
      </c>
      <c r="Q5472" t="e">
        <f>VLOOKUP(A5472,IGCData2,2,FALSE)/10</f>
        <v>#N/A</v>
      </c>
      <c r="R5472">
        <v>-83.56</v>
      </c>
      <c r="W5472">
        <v>17.25</v>
      </c>
      <c r="X5472">
        <v>0</v>
      </c>
      <c r="Y5472">
        <v>13.31</v>
      </c>
      <c r="Z5472">
        <v>0</v>
      </c>
      <c r="AA5472">
        <v>16.75</v>
      </c>
      <c r="AB5472">
        <v>0</v>
      </c>
      <c r="AC5472">
        <v>25.31</v>
      </c>
      <c r="AD5472">
        <v>15.67</v>
      </c>
      <c r="AE5472">
        <v>16.45</v>
      </c>
      <c r="AF5472">
        <v>29.25</v>
      </c>
      <c r="AG5472">
        <v>20.62</v>
      </c>
      <c r="AH5472">
        <v>12.81</v>
      </c>
    </row>
    <row r="5473" spans="1:37" x14ac:dyDescent="0.3">
      <c r="A5473">
        <v>165702</v>
      </c>
      <c r="B5473" s="1">
        <v>0.41460648148148144</v>
      </c>
      <c r="C5473">
        <v>1390.2</v>
      </c>
      <c r="D5473" s="2">
        <v>4561.0236220472443</v>
      </c>
      <c r="E5473">
        <v>-0.02</v>
      </c>
      <c r="F5473">
        <v>12.39</v>
      </c>
      <c r="G5473">
        <v>12.4</v>
      </c>
      <c r="H5473">
        <v>29.38</v>
      </c>
      <c r="I5473">
        <v>28.85</v>
      </c>
      <c r="J5473">
        <v>21.28</v>
      </c>
      <c r="K5473">
        <v>92.34</v>
      </c>
      <c r="L5473">
        <v>93.79</v>
      </c>
      <c r="O5473" s="3">
        <v>9.4199950855922658</v>
      </c>
      <c r="P5473" s="2">
        <v>4647.4533118116296</v>
      </c>
      <c r="Q5473" t="e">
        <f>VLOOKUP(A5473,IGCData2,2,FALSE)/10</f>
        <v>#N/A</v>
      </c>
      <c r="R5473">
        <v>-83.56</v>
      </c>
      <c r="S5473">
        <v>18</v>
      </c>
      <c r="T5473">
        <v>13.095000000000001</v>
      </c>
      <c r="U5473">
        <v>93.8</v>
      </c>
      <c r="V5473">
        <v>5.7190000000000003</v>
      </c>
      <c r="W5473">
        <v>17.25</v>
      </c>
      <c r="X5473">
        <v>0</v>
      </c>
      <c r="Y5473">
        <v>13.31</v>
      </c>
      <c r="Z5473">
        <v>0</v>
      </c>
      <c r="AA5473">
        <v>16.690000000000001</v>
      </c>
      <c r="AB5473">
        <v>0</v>
      </c>
      <c r="AC5473">
        <v>25.31</v>
      </c>
      <c r="AF5473">
        <v>29.25</v>
      </c>
      <c r="AG5473">
        <v>20.62</v>
      </c>
      <c r="AH5473">
        <v>12.8</v>
      </c>
      <c r="AJ5473">
        <v>20.94</v>
      </c>
      <c r="AK5473">
        <v>40.17</v>
      </c>
    </row>
    <row r="5474" spans="1:37" x14ac:dyDescent="0.3">
      <c r="A5474">
        <v>165703</v>
      </c>
      <c r="B5474" s="1">
        <v>0.41461805555555559</v>
      </c>
      <c r="C5474">
        <v>1390.4</v>
      </c>
      <c r="D5474" s="2">
        <v>4561.6797900262463</v>
      </c>
      <c r="E5474">
        <v>-0.02</v>
      </c>
      <c r="F5474">
        <v>12.33</v>
      </c>
      <c r="G5474">
        <v>12.37</v>
      </c>
      <c r="H5474">
        <v>29.37</v>
      </c>
      <c r="I5474">
        <v>28.64</v>
      </c>
      <c r="K5474">
        <v>92.28</v>
      </c>
      <c r="M5474">
        <v>60.21</v>
      </c>
      <c r="N5474">
        <v>92.32</v>
      </c>
      <c r="O5474" s="3">
        <v>9.3028337482230032</v>
      </c>
      <c r="P5474" s="2">
        <v>4777.4369491519847</v>
      </c>
      <c r="Q5474" t="e">
        <f>VLOOKUP(A5474,IGCData2,2,FALSE)/10</f>
        <v>#N/A</v>
      </c>
      <c r="AD5474">
        <v>15.75</v>
      </c>
      <c r="AE5474">
        <v>16.53</v>
      </c>
      <c r="AF5474">
        <v>29.25</v>
      </c>
      <c r="AG5474">
        <v>20.62</v>
      </c>
      <c r="AH5474">
        <v>12.87</v>
      </c>
      <c r="AJ5474">
        <v>20.95</v>
      </c>
      <c r="AK5474">
        <v>36.26</v>
      </c>
    </row>
    <row r="5475" spans="1:37" x14ac:dyDescent="0.3">
      <c r="A5475">
        <v>165704</v>
      </c>
      <c r="B5475" s="1">
        <v>0.41462962962962963</v>
      </c>
      <c r="C5475">
        <v>1389.8</v>
      </c>
      <c r="D5475" s="2">
        <v>4559.7112860892385</v>
      </c>
      <c r="E5475">
        <v>-0.02</v>
      </c>
      <c r="F5475">
        <v>12.38</v>
      </c>
      <c r="G5475">
        <v>12.38</v>
      </c>
      <c r="H5475">
        <v>29.38</v>
      </c>
      <c r="I5475">
        <v>28.68</v>
      </c>
      <c r="J5475">
        <v>21.26</v>
      </c>
      <c r="K5475">
        <v>92.38</v>
      </c>
      <c r="L5475">
        <v>93.72</v>
      </c>
      <c r="M5475">
        <v>60.17</v>
      </c>
      <c r="N5475">
        <v>92.18</v>
      </c>
      <c r="O5475" s="3">
        <v>9.3321411750469156</v>
      </c>
      <c r="P5475" s="2">
        <v>4669.0818043454983</v>
      </c>
      <c r="Q5475" t="e">
        <f>VLOOKUP(A5475,IGCData2,2,FALSE)/10</f>
        <v>#N/A</v>
      </c>
      <c r="R5475">
        <v>-83.56</v>
      </c>
      <c r="S5475">
        <v>18</v>
      </c>
      <c r="T5475">
        <v>13.076000000000001</v>
      </c>
      <c r="U5475">
        <v>93.8</v>
      </c>
      <c r="V5475">
        <v>6.1539999999999999</v>
      </c>
      <c r="W5475">
        <v>17.25</v>
      </c>
      <c r="X5475">
        <v>0</v>
      </c>
      <c r="Y5475">
        <v>13.25</v>
      </c>
      <c r="Z5475">
        <v>0</v>
      </c>
      <c r="AA5475">
        <v>16.559999999999999</v>
      </c>
      <c r="AB5475">
        <v>0</v>
      </c>
      <c r="AC5475">
        <v>25.31</v>
      </c>
      <c r="AD5475">
        <v>15.67</v>
      </c>
      <c r="AE5475">
        <v>16.45</v>
      </c>
      <c r="AF5475">
        <v>29.25</v>
      </c>
      <c r="AG5475">
        <v>20.62</v>
      </c>
      <c r="AH5475">
        <v>12.88</v>
      </c>
      <c r="AJ5475">
        <v>20.95</v>
      </c>
      <c r="AK5475">
        <v>37.479999999999997</v>
      </c>
    </row>
    <row r="5476" spans="1:37" x14ac:dyDescent="0.3">
      <c r="A5476">
        <v>165705</v>
      </c>
      <c r="B5476" s="1">
        <v>0.41464120370370372</v>
      </c>
      <c r="C5476">
        <v>1389.8</v>
      </c>
      <c r="D5476" s="2">
        <v>4559.7112860892385</v>
      </c>
      <c r="E5476">
        <v>-0.02</v>
      </c>
      <c r="F5476">
        <v>12.38</v>
      </c>
      <c r="G5476">
        <v>12.4</v>
      </c>
      <c r="H5476">
        <v>29.38</v>
      </c>
      <c r="I5476">
        <v>28.63</v>
      </c>
      <c r="K5476">
        <v>92.25</v>
      </c>
      <c r="M5476">
        <v>60.16</v>
      </c>
      <c r="N5476">
        <v>92.07</v>
      </c>
      <c r="O5476" s="3">
        <v>9.3062144653042971</v>
      </c>
      <c r="P5476" s="2">
        <v>4669.0818043454983</v>
      </c>
      <c r="Q5476" t="e">
        <f>VLOOKUP(A5476,IGCData2,2,FALSE)/10</f>
        <v>#N/A</v>
      </c>
      <c r="W5476">
        <v>17.25</v>
      </c>
      <c r="X5476">
        <v>0</v>
      </c>
      <c r="Y5476">
        <v>13.31</v>
      </c>
      <c r="Z5476">
        <v>0</v>
      </c>
      <c r="AA5476">
        <v>16.5</v>
      </c>
      <c r="AB5476">
        <v>0</v>
      </c>
      <c r="AC5476">
        <v>25.31</v>
      </c>
      <c r="AD5476">
        <v>15.75</v>
      </c>
      <c r="AE5476">
        <v>16.45</v>
      </c>
      <c r="AJ5476">
        <v>20.96</v>
      </c>
      <c r="AK5476">
        <v>38.26</v>
      </c>
    </row>
    <row r="5477" spans="1:37" x14ac:dyDescent="0.3">
      <c r="A5477">
        <v>165706</v>
      </c>
      <c r="B5477" s="1">
        <v>0.41465277777777776</v>
      </c>
      <c r="C5477">
        <v>1389.9</v>
      </c>
      <c r="D5477" s="2">
        <v>4560.0393700787399</v>
      </c>
      <c r="E5477">
        <v>0</v>
      </c>
      <c r="F5477">
        <v>12.33</v>
      </c>
      <c r="G5477">
        <v>12.37</v>
      </c>
      <c r="H5477">
        <v>29.38</v>
      </c>
      <c r="I5477">
        <v>28.73</v>
      </c>
      <c r="J5477">
        <v>21.37</v>
      </c>
      <c r="K5477">
        <v>92.26</v>
      </c>
      <c r="L5477">
        <v>93.7</v>
      </c>
      <c r="M5477">
        <v>60.17</v>
      </c>
      <c r="N5477">
        <v>91.96</v>
      </c>
      <c r="O5477" s="3">
        <v>9.3580280875201964</v>
      </c>
      <c r="P5477" s="2">
        <v>4777.4369491519847</v>
      </c>
      <c r="Q5477" t="e">
        <f>VLOOKUP(A5477,IGCData2,2,FALSE)/10</f>
        <v>#N/A</v>
      </c>
      <c r="R5477">
        <v>-83.56</v>
      </c>
      <c r="S5477">
        <v>18</v>
      </c>
      <c r="T5477">
        <v>12.968</v>
      </c>
      <c r="U5477">
        <v>93.8</v>
      </c>
      <c r="V5477">
        <v>6.7889999999999997</v>
      </c>
      <c r="W5477">
        <v>17.25</v>
      </c>
      <c r="X5477">
        <v>0</v>
      </c>
      <c r="Y5477">
        <v>13.31</v>
      </c>
      <c r="Z5477">
        <v>0</v>
      </c>
      <c r="AA5477">
        <v>16.38</v>
      </c>
      <c r="AB5477">
        <v>0</v>
      </c>
      <c r="AC5477">
        <v>25.31</v>
      </c>
      <c r="AD5477">
        <v>15.67</v>
      </c>
      <c r="AE5477">
        <v>16.45</v>
      </c>
      <c r="AF5477">
        <v>29.25</v>
      </c>
      <c r="AG5477">
        <v>20.62</v>
      </c>
      <c r="AH5477">
        <v>12.83</v>
      </c>
      <c r="AJ5477">
        <v>20.97</v>
      </c>
      <c r="AK5477">
        <v>38.83</v>
      </c>
    </row>
    <row r="5478" spans="1:37" x14ac:dyDescent="0.3">
      <c r="A5478">
        <v>165707</v>
      </c>
      <c r="B5478" s="1">
        <v>0.41466435185185185</v>
      </c>
      <c r="C5478">
        <v>1390.1</v>
      </c>
      <c r="D5478" s="2">
        <v>4560.6955380577429</v>
      </c>
      <c r="E5478">
        <v>-0.04</v>
      </c>
      <c r="F5478">
        <v>12.42</v>
      </c>
      <c r="G5478">
        <v>12.4</v>
      </c>
      <c r="H5478">
        <v>29.38</v>
      </c>
      <c r="I5478">
        <v>28.45</v>
      </c>
      <c r="K5478">
        <v>92.34</v>
      </c>
      <c r="O5478" s="3">
        <v>9.212546751153269</v>
      </c>
      <c r="P5478" s="2">
        <v>4582.6525347056531</v>
      </c>
      <c r="Q5478" t="e">
        <f>VLOOKUP(A5478,IGCData2,2,FALSE)/10</f>
        <v>#N/A</v>
      </c>
      <c r="R5478">
        <v>-83.56</v>
      </c>
      <c r="W5478">
        <v>17.25</v>
      </c>
      <c r="X5478">
        <v>0</v>
      </c>
      <c r="Y5478">
        <v>13.31</v>
      </c>
      <c r="Z5478">
        <v>0</v>
      </c>
      <c r="AA5478">
        <v>16.309999999999999</v>
      </c>
      <c r="AB5478">
        <v>0</v>
      </c>
      <c r="AC5478">
        <v>25.31</v>
      </c>
      <c r="AF5478">
        <v>29.25</v>
      </c>
      <c r="AG5478">
        <v>20.62</v>
      </c>
      <c r="AH5478">
        <v>12.76</v>
      </c>
      <c r="AI5478">
        <v>8.1999999999999993</v>
      </c>
      <c r="AJ5478">
        <v>20.98</v>
      </c>
      <c r="AK5478">
        <v>39.22</v>
      </c>
    </row>
    <row r="5479" spans="1:37" x14ac:dyDescent="0.3">
      <c r="A5479">
        <v>165708</v>
      </c>
      <c r="B5479" s="1">
        <v>0.41467592592592589</v>
      </c>
      <c r="C5479">
        <v>1390</v>
      </c>
      <c r="D5479" s="2">
        <v>4560.3674540682414</v>
      </c>
      <c r="E5479">
        <v>-0.02</v>
      </c>
      <c r="F5479">
        <v>12.34</v>
      </c>
      <c r="G5479">
        <v>12.38</v>
      </c>
      <c r="H5479">
        <v>29.4</v>
      </c>
      <c r="I5479">
        <v>28.43</v>
      </c>
      <c r="J5479">
        <v>21.44</v>
      </c>
      <c r="K5479">
        <v>92.28</v>
      </c>
      <c r="L5479">
        <v>93.78</v>
      </c>
      <c r="M5479">
        <v>60.16</v>
      </c>
      <c r="N5479">
        <v>91.83</v>
      </c>
      <c r="O5479" s="3">
        <v>9.2192303921242047</v>
      </c>
      <c r="P5479" s="2">
        <v>4755.7374933032252</v>
      </c>
      <c r="Q5479" t="e">
        <f>VLOOKUP(A5479,IGCData2,2,FALSE)/10</f>
        <v>#N/A</v>
      </c>
      <c r="R5479">
        <v>-83.56</v>
      </c>
      <c r="S5479">
        <v>18</v>
      </c>
      <c r="T5479">
        <v>13.093999999999999</v>
      </c>
      <c r="U5479">
        <v>93.8</v>
      </c>
      <c r="V5479">
        <v>5.6079999999999997</v>
      </c>
      <c r="W5479">
        <v>17.25</v>
      </c>
      <c r="X5479">
        <v>0</v>
      </c>
      <c r="Y5479">
        <v>13.31</v>
      </c>
      <c r="Z5479">
        <v>0</v>
      </c>
      <c r="AA5479">
        <v>16.190000000000001</v>
      </c>
      <c r="AB5479">
        <v>0</v>
      </c>
      <c r="AC5479">
        <v>25.31</v>
      </c>
      <c r="AD5479">
        <v>15.75</v>
      </c>
      <c r="AE5479">
        <v>16.53</v>
      </c>
      <c r="AF5479">
        <v>29.25</v>
      </c>
      <c r="AG5479">
        <v>20.62</v>
      </c>
      <c r="AH5479">
        <v>12.79</v>
      </c>
      <c r="AJ5479">
        <v>20.98</v>
      </c>
      <c r="AK5479">
        <v>39.61</v>
      </c>
    </row>
    <row r="5480" spans="1:37" x14ac:dyDescent="0.3">
      <c r="A5480">
        <v>165709</v>
      </c>
      <c r="B5480" s="1">
        <v>0.41468750000000004</v>
      </c>
      <c r="C5480">
        <v>1390.1</v>
      </c>
      <c r="D5480" s="2">
        <v>4560.6955380577429</v>
      </c>
      <c r="E5480">
        <v>-0.02</v>
      </c>
      <c r="F5480">
        <v>12.38</v>
      </c>
      <c r="G5480">
        <v>12.38</v>
      </c>
      <c r="H5480">
        <v>29.38</v>
      </c>
      <c r="I5480">
        <v>28.34</v>
      </c>
      <c r="K5480">
        <v>92.29</v>
      </c>
      <c r="M5480">
        <v>60.16</v>
      </c>
      <c r="N5480">
        <v>91.61</v>
      </c>
      <c r="O5480" s="3">
        <v>9.1550479681198862</v>
      </c>
      <c r="P5480" s="2">
        <v>4669.0818043454983</v>
      </c>
      <c r="Q5480" t="e">
        <f>VLOOKUP(A5480,IGCData2,2,FALSE)/10</f>
        <v>#N/A</v>
      </c>
      <c r="AD5480">
        <v>15.75</v>
      </c>
      <c r="AE5480">
        <v>16.53</v>
      </c>
      <c r="AF5480">
        <v>29.25</v>
      </c>
      <c r="AG5480">
        <v>20.62</v>
      </c>
      <c r="AH5480">
        <v>12.87</v>
      </c>
      <c r="AJ5480">
        <v>20.99</v>
      </c>
      <c r="AK5480">
        <v>40</v>
      </c>
    </row>
    <row r="5481" spans="1:37" x14ac:dyDescent="0.3">
      <c r="A5481">
        <v>165710</v>
      </c>
      <c r="B5481" s="1">
        <v>0.41469907407407408</v>
      </c>
      <c r="C5481">
        <v>1390</v>
      </c>
      <c r="D5481" s="2">
        <v>4560.3674540682414</v>
      </c>
      <c r="E5481">
        <v>-0.02</v>
      </c>
      <c r="F5481">
        <v>12.34</v>
      </c>
      <c r="G5481">
        <v>12.4</v>
      </c>
      <c r="H5481">
        <v>29.39</v>
      </c>
      <c r="I5481">
        <v>28.25</v>
      </c>
      <c r="J5481">
        <v>21.44</v>
      </c>
      <c r="K5481">
        <v>92.09</v>
      </c>
      <c r="L5481">
        <v>93.76</v>
      </c>
      <c r="M5481">
        <v>60.1</v>
      </c>
      <c r="N5481">
        <v>91.55</v>
      </c>
      <c r="O5481" s="3">
        <v>9.1164122947362873</v>
      </c>
      <c r="P5481" s="2">
        <v>4755.7374933032252</v>
      </c>
      <c r="Q5481" t="e">
        <f>VLOOKUP(A5481,IGCData2,2,FALSE)/10</f>
        <v>#N/A</v>
      </c>
      <c r="R5481">
        <v>-83.56</v>
      </c>
      <c r="S5481">
        <v>18</v>
      </c>
      <c r="T5481">
        <v>12.97</v>
      </c>
      <c r="U5481">
        <v>93.8</v>
      </c>
      <c r="V5481">
        <v>6.5220000000000002</v>
      </c>
      <c r="W5481">
        <v>17.25</v>
      </c>
      <c r="X5481">
        <v>0</v>
      </c>
      <c r="Y5481">
        <v>13.31</v>
      </c>
      <c r="Z5481">
        <v>0</v>
      </c>
      <c r="AA5481">
        <v>16.059999999999999</v>
      </c>
      <c r="AB5481">
        <v>0</v>
      </c>
      <c r="AC5481">
        <v>25.31</v>
      </c>
      <c r="AD5481">
        <v>15.75</v>
      </c>
      <c r="AE5481">
        <v>16.37</v>
      </c>
      <c r="AF5481">
        <v>29.25</v>
      </c>
      <c r="AG5481">
        <v>20.62</v>
      </c>
      <c r="AH5481">
        <v>12.84</v>
      </c>
      <c r="AJ5481">
        <v>20.99</v>
      </c>
      <c r="AK5481">
        <v>39.909999999999997</v>
      </c>
    </row>
    <row r="5482" spans="1:37" x14ac:dyDescent="0.3">
      <c r="A5482">
        <v>165711</v>
      </c>
      <c r="B5482" s="1">
        <v>0.41471064814814818</v>
      </c>
      <c r="C5482">
        <v>1389.8</v>
      </c>
      <c r="D5482" s="2">
        <v>4559.7112860892385</v>
      </c>
      <c r="E5482">
        <v>0</v>
      </c>
      <c r="F5482">
        <v>12.38</v>
      </c>
      <c r="G5482">
        <v>12.37</v>
      </c>
      <c r="H5482">
        <v>29.39</v>
      </c>
      <c r="I5482">
        <v>28.05</v>
      </c>
      <c r="K5482">
        <v>92.14</v>
      </c>
      <c r="M5482">
        <v>60.17</v>
      </c>
      <c r="N5482">
        <v>91.36</v>
      </c>
      <c r="O5482" s="3">
        <v>9.0110601643861976</v>
      </c>
      <c r="P5482" s="2">
        <v>4669.0818043454983</v>
      </c>
      <c r="Q5482" t="e">
        <f>VLOOKUP(A5482,IGCData2,2,FALSE)/10</f>
        <v>#N/A</v>
      </c>
      <c r="R5482">
        <v>-83.56</v>
      </c>
      <c r="W5482">
        <v>17.25</v>
      </c>
      <c r="X5482">
        <v>0</v>
      </c>
      <c r="Y5482">
        <v>13.31</v>
      </c>
      <c r="Z5482">
        <v>0</v>
      </c>
      <c r="AA5482">
        <v>16</v>
      </c>
      <c r="AB5482">
        <v>0</v>
      </c>
      <c r="AC5482">
        <v>25.31</v>
      </c>
      <c r="AD5482">
        <v>15.67</v>
      </c>
      <c r="AE5482">
        <v>16.45</v>
      </c>
      <c r="AF5482">
        <v>29.25</v>
      </c>
      <c r="AG5482">
        <v>20.62</v>
      </c>
      <c r="AH5482">
        <v>12.78</v>
      </c>
      <c r="AJ5482">
        <v>20.99</v>
      </c>
      <c r="AK5482">
        <v>36.96</v>
      </c>
    </row>
    <row r="5483" spans="1:37" x14ac:dyDescent="0.3">
      <c r="A5483">
        <v>165712</v>
      </c>
      <c r="B5483" s="1">
        <v>0.41472222222222221</v>
      </c>
      <c r="C5483">
        <v>1389.8</v>
      </c>
      <c r="D5483" s="2">
        <v>4559.7112860892385</v>
      </c>
      <c r="E5483">
        <v>-0.02</v>
      </c>
      <c r="F5483">
        <v>12.39</v>
      </c>
      <c r="G5483">
        <v>12.4</v>
      </c>
      <c r="H5483">
        <v>29.39</v>
      </c>
      <c r="I5483">
        <v>27.86</v>
      </c>
      <c r="J5483">
        <v>21.29</v>
      </c>
      <c r="K5483">
        <v>92.29</v>
      </c>
      <c r="L5483">
        <v>93.83</v>
      </c>
      <c r="O5483" s="3">
        <v>8.9103606552989447</v>
      </c>
      <c r="P5483" s="2">
        <v>4647.4533118116296</v>
      </c>
      <c r="Q5483" t="e">
        <f>VLOOKUP(A5483,IGCData2,2,FALSE)/10</f>
        <v>#N/A</v>
      </c>
      <c r="W5483">
        <v>17.25</v>
      </c>
      <c r="X5483">
        <v>0</v>
      </c>
      <c r="Y5483">
        <v>13.31</v>
      </c>
      <c r="Z5483">
        <v>0</v>
      </c>
      <c r="AA5483">
        <v>15.88</v>
      </c>
      <c r="AB5483">
        <v>0</v>
      </c>
      <c r="AC5483">
        <v>25.31</v>
      </c>
      <c r="AJ5483">
        <v>21</v>
      </c>
      <c r="AK5483">
        <v>37.479999999999997</v>
      </c>
    </row>
    <row r="5484" spans="1:37" x14ac:dyDescent="0.3">
      <c r="A5484">
        <v>165713</v>
      </c>
      <c r="B5484" s="1">
        <v>0.41473379629629631</v>
      </c>
      <c r="C5484">
        <v>1390.2</v>
      </c>
      <c r="D5484" s="2">
        <v>4561.0236220472443</v>
      </c>
      <c r="E5484">
        <v>-0.02</v>
      </c>
      <c r="F5484">
        <v>12.39</v>
      </c>
      <c r="G5484">
        <v>12.4</v>
      </c>
      <c r="H5484">
        <v>29.4</v>
      </c>
      <c r="I5484">
        <v>28.04</v>
      </c>
      <c r="K5484">
        <v>92.17</v>
      </c>
      <c r="M5484">
        <v>60.16</v>
      </c>
      <c r="N5484">
        <v>91.25</v>
      </c>
      <c r="O5484" s="3">
        <v>9.0143228323364184</v>
      </c>
      <c r="P5484" s="2">
        <v>4647.4533118116296</v>
      </c>
      <c r="Q5484" t="e">
        <f>VLOOKUP(A5484,IGCData2,2,FALSE)/10</f>
        <v>#N/A</v>
      </c>
      <c r="R5484">
        <v>-83.56</v>
      </c>
      <c r="W5484">
        <v>17.25</v>
      </c>
      <c r="X5484">
        <v>0</v>
      </c>
      <c r="Y5484">
        <v>13.31</v>
      </c>
      <c r="Z5484">
        <v>0</v>
      </c>
      <c r="AA5484">
        <v>15.81</v>
      </c>
      <c r="AB5484">
        <v>0</v>
      </c>
      <c r="AC5484">
        <v>25.31</v>
      </c>
      <c r="AD5484">
        <v>15.75</v>
      </c>
      <c r="AE5484">
        <v>16.45</v>
      </c>
      <c r="AF5484">
        <v>29.25</v>
      </c>
      <c r="AG5484">
        <v>20.62</v>
      </c>
      <c r="AH5484">
        <v>12.82</v>
      </c>
      <c r="AJ5484">
        <v>21</v>
      </c>
      <c r="AK5484">
        <v>34.96</v>
      </c>
    </row>
    <row r="5485" spans="1:37" x14ac:dyDescent="0.3">
      <c r="A5485">
        <v>165714</v>
      </c>
      <c r="B5485" s="1">
        <v>0.41474537037037035</v>
      </c>
      <c r="C5485">
        <v>1390</v>
      </c>
      <c r="D5485" s="2">
        <v>4560.3674540682414</v>
      </c>
      <c r="E5485">
        <v>0</v>
      </c>
      <c r="F5485">
        <v>12.33</v>
      </c>
      <c r="G5485">
        <v>12.38</v>
      </c>
      <c r="H5485">
        <v>29.39</v>
      </c>
      <c r="I5485">
        <v>28.03</v>
      </c>
      <c r="J5485">
        <v>21.25</v>
      </c>
      <c r="K5485">
        <v>91.99</v>
      </c>
      <c r="L5485">
        <v>93.72</v>
      </c>
      <c r="M5485">
        <v>60.12</v>
      </c>
      <c r="N5485">
        <v>90.97</v>
      </c>
      <c r="O5485" s="3">
        <v>9.0004885734538256</v>
      </c>
      <c r="P5485" s="2">
        <v>4777.4369491519847</v>
      </c>
      <c r="Q5485" t="e">
        <f>VLOOKUP(A5485,IGCData2,2,FALSE)/10</f>
        <v>#N/A</v>
      </c>
      <c r="R5485">
        <v>-83.56</v>
      </c>
      <c r="S5485">
        <v>18</v>
      </c>
      <c r="T5485">
        <v>13.090999999999999</v>
      </c>
      <c r="U5485">
        <v>93.7</v>
      </c>
      <c r="V5485">
        <v>5.5869999999999997</v>
      </c>
      <c r="W5485">
        <v>17.25</v>
      </c>
      <c r="X5485">
        <v>0</v>
      </c>
      <c r="Y5485">
        <v>13.31</v>
      </c>
      <c r="Z5485">
        <v>0</v>
      </c>
      <c r="AA5485">
        <v>15.69</v>
      </c>
      <c r="AB5485">
        <v>0</v>
      </c>
      <c r="AC5485">
        <v>25.31</v>
      </c>
      <c r="AD5485">
        <v>15.67</v>
      </c>
      <c r="AE5485">
        <v>16.45</v>
      </c>
      <c r="AF5485">
        <v>29.25</v>
      </c>
      <c r="AG5485">
        <v>20.62</v>
      </c>
      <c r="AH5485">
        <v>12.88</v>
      </c>
      <c r="AJ5485">
        <v>21</v>
      </c>
      <c r="AK5485">
        <v>35.869999999999997</v>
      </c>
    </row>
    <row r="5486" spans="1:37" x14ac:dyDescent="0.3">
      <c r="A5486">
        <v>165716</v>
      </c>
      <c r="B5486" s="1">
        <v>0.41476851851851854</v>
      </c>
      <c r="C5486">
        <v>1389.8</v>
      </c>
      <c r="D5486" s="2">
        <v>4559.7112860892385</v>
      </c>
      <c r="E5486">
        <v>-0.02</v>
      </c>
      <c r="F5486">
        <v>12.34</v>
      </c>
      <c r="G5486">
        <v>12.38</v>
      </c>
      <c r="H5486">
        <v>29.4</v>
      </c>
      <c r="I5486">
        <v>28.13</v>
      </c>
      <c r="J5486">
        <v>21.47</v>
      </c>
      <c r="K5486">
        <v>92.09</v>
      </c>
      <c r="L5486">
        <v>93.65</v>
      </c>
      <c r="M5486">
        <v>60.12</v>
      </c>
      <c r="N5486">
        <v>90.92</v>
      </c>
      <c r="O5486" s="3">
        <v>9.0618310938016631</v>
      </c>
      <c r="P5486" s="2">
        <v>4755.7374933032252</v>
      </c>
      <c r="Q5486" t="e">
        <f>VLOOKUP(A5486,IGCData2,2,FALSE)/10</f>
        <v>#N/A</v>
      </c>
      <c r="R5486">
        <v>-83.56</v>
      </c>
      <c r="S5486">
        <v>18</v>
      </c>
      <c r="T5486">
        <v>12.98</v>
      </c>
      <c r="U5486">
        <v>93.7</v>
      </c>
      <c r="V5486">
        <v>6.7910000000000004</v>
      </c>
      <c r="W5486">
        <v>17.25</v>
      </c>
      <c r="X5486">
        <v>0</v>
      </c>
      <c r="Y5486">
        <v>13.31</v>
      </c>
      <c r="Z5486">
        <v>0</v>
      </c>
      <c r="AA5486">
        <v>15.56</v>
      </c>
      <c r="AB5486">
        <v>0</v>
      </c>
      <c r="AC5486">
        <v>25.31</v>
      </c>
      <c r="AD5486">
        <v>15.67</v>
      </c>
      <c r="AE5486">
        <v>16.45</v>
      </c>
      <c r="AF5486">
        <v>29.25</v>
      </c>
      <c r="AG5486">
        <v>20.62</v>
      </c>
      <c r="AH5486">
        <v>12.82</v>
      </c>
      <c r="AJ5486">
        <v>21</v>
      </c>
      <c r="AK5486">
        <v>38.049999999999997</v>
      </c>
    </row>
    <row r="5487" spans="1:37" x14ac:dyDescent="0.3">
      <c r="A5487">
        <v>165717</v>
      </c>
      <c r="B5487" s="1">
        <v>0.41478009259259258</v>
      </c>
      <c r="C5487">
        <v>1390</v>
      </c>
      <c r="D5487" s="2">
        <v>4560.3674540682414</v>
      </c>
      <c r="E5487">
        <v>-0.02</v>
      </c>
      <c r="F5487">
        <v>12.34</v>
      </c>
      <c r="G5487">
        <v>12.38</v>
      </c>
      <c r="H5487">
        <v>29.39</v>
      </c>
      <c r="I5487">
        <v>28.03</v>
      </c>
      <c r="K5487">
        <v>92.04</v>
      </c>
      <c r="O5487" s="3">
        <v>9.0004885734538256</v>
      </c>
      <c r="P5487" s="2">
        <v>4755.7374933032252</v>
      </c>
      <c r="Q5487" t="e">
        <f>VLOOKUP(A5487,IGCData2,2,FALSE)/10</f>
        <v>#N/A</v>
      </c>
      <c r="R5487">
        <v>-83.56</v>
      </c>
      <c r="W5487">
        <v>17.25</v>
      </c>
      <c r="X5487">
        <v>0</v>
      </c>
      <c r="Y5487">
        <v>13.31</v>
      </c>
      <c r="Z5487">
        <v>0</v>
      </c>
      <c r="AA5487">
        <v>15.5</v>
      </c>
      <c r="AB5487">
        <v>0</v>
      </c>
      <c r="AC5487">
        <v>25.31</v>
      </c>
      <c r="AF5487">
        <v>29.25</v>
      </c>
      <c r="AG5487">
        <v>20.62</v>
      </c>
      <c r="AH5487">
        <v>12.76</v>
      </c>
      <c r="AI5487">
        <v>17.899999999999999</v>
      </c>
      <c r="AJ5487">
        <v>21</v>
      </c>
      <c r="AK5487">
        <v>39.26</v>
      </c>
    </row>
    <row r="5488" spans="1:37" x14ac:dyDescent="0.3">
      <c r="A5488">
        <v>165718</v>
      </c>
      <c r="B5488" s="1">
        <v>0.41479166666666667</v>
      </c>
      <c r="C5488">
        <v>1389.7</v>
      </c>
      <c r="D5488" s="2">
        <v>4559.3832020997379</v>
      </c>
      <c r="E5488">
        <v>-0.02</v>
      </c>
      <c r="F5488">
        <v>12.38</v>
      </c>
      <c r="G5488">
        <v>12.4</v>
      </c>
      <c r="H5488">
        <v>29.4</v>
      </c>
      <c r="I5488">
        <v>28.22</v>
      </c>
      <c r="J5488">
        <v>21.37</v>
      </c>
      <c r="K5488">
        <v>92.01</v>
      </c>
      <c r="L5488">
        <v>93.57</v>
      </c>
      <c r="M5488">
        <v>60.12</v>
      </c>
      <c r="N5488">
        <v>90.75</v>
      </c>
      <c r="O5488" s="3">
        <v>9.1092055902911451</v>
      </c>
      <c r="P5488" s="2">
        <v>4669.0818043454983</v>
      </c>
      <c r="Q5488" t="e">
        <f>VLOOKUP(A5488,IGCData2,2,FALSE)/10</f>
        <v>#N/A</v>
      </c>
      <c r="R5488">
        <v>-83.56</v>
      </c>
      <c r="S5488">
        <v>18</v>
      </c>
      <c r="T5488">
        <v>13.096</v>
      </c>
      <c r="U5488">
        <v>93.7</v>
      </c>
      <c r="V5488">
        <v>5.5890000000000004</v>
      </c>
      <c r="W5488">
        <v>17.25</v>
      </c>
      <c r="X5488">
        <v>0</v>
      </c>
      <c r="Y5488">
        <v>13.31</v>
      </c>
      <c r="Z5488">
        <v>0</v>
      </c>
      <c r="AA5488">
        <v>15.38</v>
      </c>
      <c r="AB5488">
        <v>0</v>
      </c>
      <c r="AC5488">
        <v>25.31</v>
      </c>
      <c r="AD5488">
        <v>15.67</v>
      </c>
      <c r="AE5488">
        <v>16.45</v>
      </c>
      <c r="AF5488">
        <v>29.25</v>
      </c>
      <c r="AG5488">
        <v>20.62</v>
      </c>
      <c r="AH5488">
        <v>12.82</v>
      </c>
      <c r="AJ5488">
        <v>21</v>
      </c>
      <c r="AK5488">
        <v>34.74</v>
      </c>
    </row>
    <row r="5489" spans="1:37" x14ac:dyDescent="0.3">
      <c r="A5489">
        <v>165719</v>
      </c>
      <c r="B5489" s="1">
        <v>0.41480324074074071</v>
      </c>
      <c r="C5489">
        <v>1389.7</v>
      </c>
      <c r="D5489" s="2">
        <v>4559.3832020997379</v>
      </c>
      <c r="E5489">
        <v>-0.02</v>
      </c>
      <c r="F5489">
        <v>12.31</v>
      </c>
      <c r="G5489">
        <v>12.4</v>
      </c>
      <c r="H5489">
        <v>29.39</v>
      </c>
      <c r="I5489">
        <v>28.28</v>
      </c>
      <c r="K5489">
        <v>92.13</v>
      </c>
      <c r="L5489">
        <v>93.6</v>
      </c>
      <c r="M5489">
        <v>60.17</v>
      </c>
      <c r="N5489">
        <v>90.75</v>
      </c>
      <c r="O5489" s="3">
        <v>9.1321583852543</v>
      </c>
      <c r="P5489" s="2">
        <v>4820.8786473093669</v>
      </c>
      <c r="Q5489" t="e">
        <f>VLOOKUP(A5489,IGCData2,2,FALSE)/10</f>
        <v>#N/A</v>
      </c>
      <c r="AD5489">
        <v>15.67</v>
      </c>
      <c r="AE5489">
        <v>16.45</v>
      </c>
      <c r="AJ5489">
        <v>21</v>
      </c>
      <c r="AK5489">
        <v>37.869999999999997</v>
      </c>
    </row>
    <row r="5490" spans="1:37" x14ac:dyDescent="0.3">
      <c r="A5490">
        <v>165720</v>
      </c>
      <c r="B5490" s="1">
        <v>0.4148148148148148</v>
      </c>
      <c r="C5490">
        <v>1389.7</v>
      </c>
      <c r="D5490" s="2">
        <v>4559.3832020997379</v>
      </c>
      <c r="E5490">
        <v>-0.04</v>
      </c>
      <c r="F5490">
        <v>12.39</v>
      </c>
      <c r="G5490">
        <v>12.4</v>
      </c>
      <c r="H5490">
        <v>29.4</v>
      </c>
      <c r="I5490">
        <v>28</v>
      </c>
      <c r="J5490">
        <v>21.36</v>
      </c>
      <c r="K5490">
        <v>92.07</v>
      </c>
      <c r="L5490">
        <v>93.5</v>
      </c>
      <c r="M5490">
        <v>60.16</v>
      </c>
      <c r="N5490">
        <v>90.75</v>
      </c>
      <c r="O5490" s="3">
        <v>8.9931649003736585</v>
      </c>
      <c r="P5490" s="2">
        <v>4647.4533118116296</v>
      </c>
      <c r="Q5490" t="e">
        <f>VLOOKUP(A5490,IGCData2,2,FALSE)/10</f>
        <v>#N/A</v>
      </c>
      <c r="R5490">
        <v>-83.56</v>
      </c>
      <c r="S5490">
        <v>18</v>
      </c>
      <c r="T5490">
        <v>12.97</v>
      </c>
      <c r="U5490">
        <v>93.7</v>
      </c>
      <c r="V5490">
        <v>6.61</v>
      </c>
      <c r="W5490">
        <v>17.25</v>
      </c>
      <c r="X5490">
        <v>0</v>
      </c>
      <c r="Y5490">
        <v>13.31</v>
      </c>
      <c r="Z5490">
        <v>0</v>
      </c>
      <c r="AA5490">
        <v>15.25</v>
      </c>
      <c r="AB5490">
        <v>0</v>
      </c>
      <c r="AC5490">
        <v>25.31</v>
      </c>
      <c r="AD5490">
        <v>15.75</v>
      </c>
      <c r="AE5490">
        <v>16.45</v>
      </c>
      <c r="AF5490">
        <v>29.25</v>
      </c>
      <c r="AG5490">
        <v>20.62</v>
      </c>
      <c r="AH5490">
        <v>12.88</v>
      </c>
      <c r="AJ5490">
        <v>21</v>
      </c>
      <c r="AK5490">
        <v>36.479999999999997</v>
      </c>
    </row>
    <row r="5491" spans="1:37" x14ac:dyDescent="0.3">
      <c r="A5491">
        <v>165721</v>
      </c>
      <c r="B5491" s="1">
        <v>0.41482638888888884</v>
      </c>
      <c r="C5491">
        <v>1389.9</v>
      </c>
      <c r="D5491" s="2">
        <v>4560.0393700787399</v>
      </c>
      <c r="E5491">
        <v>0</v>
      </c>
      <c r="F5491">
        <v>12.33</v>
      </c>
      <c r="G5491">
        <v>12.37</v>
      </c>
      <c r="H5491">
        <v>29.41</v>
      </c>
      <c r="I5491">
        <v>28</v>
      </c>
      <c r="K5491">
        <v>91.99</v>
      </c>
      <c r="L5491">
        <v>93.52</v>
      </c>
      <c r="M5491">
        <v>60.12</v>
      </c>
      <c r="N5491">
        <v>90.73</v>
      </c>
      <c r="O5491" s="3">
        <v>9.0017110371029148</v>
      </c>
      <c r="P5491" s="2">
        <v>4777.4369491519847</v>
      </c>
      <c r="Q5491" t="e">
        <f>VLOOKUP(A5491,IGCData2,2,FALSE)/10</f>
        <v>#N/A</v>
      </c>
      <c r="R5491">
        <v>-83.56</v>
      </c>
      <c r="W5491">
        <v>17.25</v>
      </c>
      <c r="X5491">
        <v>0</v>
      </c>
      <c r="Y5491">
        <v>13.31</v>
      </c>
      <c r="Z5491">
        <v>0</v>
      </c>
      <c r="AA5491">
        <v>15.19</v>
      </c>
      <c r="AB5491">
        <v>0</v>
      </c>
      <c r="AC5491">
        <v>25.31</v>
      </c>
      <c r="AD5491">
        <v>15.67</v>
      </c>
      <c r="AE5491">
        <v>16.53</v>
      </c>
      <c r="AF5491">
        <v>29.25</v>
      </c>
      <c r="AG5491">
        <v>20.62</v>
      </c>
      <c r="AH5491">
        <v>12.81</v>
      </c>
      <c r="AJ5491">
        <v>20.99</v>
      </c>
      <c r="AK5491">
        <v>38.44</v>
      </c>
    </row>
    <row r="5492" spans="1:37" x14ac:dyDescent="0.3">
      <c r="A5492">
        <v>165722</v>
      </c>
      <c r="B5492" s="1">
        <v>0.41483796296296299</v>
      </c>
      <c r="E5492">
        <v>-0.02</v>
      </c>
      <c r="F5492">
        <v>12.34</v>
      </c>
      <c r="G5492">
        <v>12.38</v>
      </c>
      <c r="H5492">
        <v>29.4</v>
      </c>
      <c r="I5492">
        <v>28.21</v>
      </c>
      <c r="K5492">
        <v>92.14</v>
      </c>
      <c r="L5492">
        <v>93.45</v>
      </c>
      <c r="O5492" s="3">
        <v>9.1039483379369734</v>
      </c>
      <c r="P5492" s="2">
        <v>4755.7374933032252</v>
      </c>
      <c r="Q5492" t="e">
        <f>VLOOKUP(A5492,IGCData2,2,FALSE)/10</f>
        <v>#N/A</v>
      </c>
      <c r="S5492">
        <v>18</v>
      </c>
      <c r="T5492">
        <v>12.968999999999999</v>
      </c>
      <c r="U5492">
        <v>93.7</v>
      </c>
      <c r="V5492">
        <v>6.8310000000000004</v>
      </c>
      <c r="W5492">
        <v>17.25</v>
      </c>
      <c r="X5492">
        <v>0</v>
      </c>
      <c r="Y5492">
        <v>13.31</v>
      </c>
      <c r="Z5492">
        <v>0</v>
      </c>
      <c r="AA5492">
        <v>15.06</v>
      </c>
      <c r="AB5492">
        <v>0</v>
      </c>
      <c r="AC5492">
        <v>25.31</v>
      </c>
      <c r="AF5492">
        <v>29.25</v>
      </c>
      <c r="AG5492">
        <v>20.62</v>
      </c>
      <c r="AH5492">
        <v>12.75</v>
      </c>
      <c r="AJ5492">
        <v>20.99</v>
      </c>
      <c r="AK5492">
        <v>39.04</v>
      </c>
    </row>
    <row r="5493" spans="1:37" x14ac:dyDescent="0.3">
      <c r="A5493">
        <v>165723</v>
      </c>
      <c r="B5493" s="1">
        <v>0.41484953703703703</v>
      </c>
      <c r="C5493">
        <v>1390.1</v>
      </c>
      <c r="D5493" s="2">
        <v>4560.6955380577429</v>
      </c>
      <c r="E5493">
        <v>-0.02</v>
      </c>
      <c r="F5493">
        <v>12.39</v>
      </c>
      <c r="G5493">
        <v>12.4</v>
      </c>
      <c r="H5493">
        <v>29.41</v>
      </c>
      <c r="I5493">
        <v>28.18</v>
      </c>
      <c r="K5493">
        <v>92.16</v>
      </c>
      <c r="M5493">
        <v>60.12</v>
      </c>
      <c r="N5493">
        <v>90.7</v>
      </c>
      <c r="O5493" s="3">
        <v>9.0967193615821671</v>
      </c>
      <c r="P5493" s="2">
        <v>4647.4533118116296</v>
      </c>
      <c r="Q5493" t="e">
        <f>VLOOKUP(A5493,IGCData2,2,FALSE)/10</f>
        <v>#N/A</v>
      </c>
      <c r="R5493">
        <v>-83.56</v>
      </c>
      <c r="W5493">
        <v>17.25</v>
      </c>
      <c r="X5493">
        <v>0</v>
      </c>
      <c r="Y5493">
        <v>13.31</v>
      </c>
      <c r="Z5493">
        <v>0</v>
      </c>
      <c r="AA5493">
        <v>15</v>
      </c>
      <c r="AB5493">
        <v>0</v>
      </c>
      <c r="AC5493">
        <v>25.31</v>
      </c>
      <c r="AD5493">
        <v>15.67</v>
      </c>
      <c r="AE5493">
        <v>16.45</v>
      </c>
      <c r="AF5493">
        <v>29.25</v>
      </c>
      <c r="AG5493">
        <v>20.62</v>
      </c>
      <c r="AH5493">
        <v>12.77</v>
      </c>
      <c r="AJ5493">
        <v>20.99</v>
      </c>
      <c r="AK5493">
        <v>39.61</v>
      </c>
    </row>
    <row r="5494" spans="1:37" x14ac:dyDescent="0.3">
      <c r="A5494">
        <v>165724</v>
      </c>
      <c r="B5494" s="1">
        <v>0.41486111111111112</v>
      </c>
      <c r="C5494">
        <v>1389.9</v>
      </c>
      <c r="D5494" s="2">
        <v>4560.0393700787399</v>
      </c>
      <c r="E5494">
        <v>-0.02</v>
      </c>
      <c r="F5494">
        <v>12.39</v>
      </c>
      <c r="G5494">
        <v>12.4</v>
      </c>
      <c r="H5494">
        <v>29.4</v>
      </c>
      <c r="I5494">
        <v>28.2</v>
      </c>
      <c r="J5494">
        <v>21.45</v>
      </c>
      <c r="K5494">
        <v>92.02</v>
      </c>
      <c r="L5494">
        <v>93.45</v>
      </c>
      <c r="M5494">
        <v>60.17</v>
      </c>
      <c r="N5494">
        <v>90.75</v>
      </c>
      <c r="O5494" s="3">
        <v>9.0986894430075864</v>
      </c>
      <c r="P5494" s="2">
        <v>4647.4533118116296</v>
      </c>
      <c r="Q5494" t="e">
        <f>VLOOKUP(A5494,IGCData2,2,FALSE)/10</f>
        <v>#N/A</v>
      </c>
      <c r="R5494">
        <v>-83.56</v>
      </c>
      <c r="S5494">
        <v>18</v>
      </c>
      <c r="T5494">
        <v>13.093999999999999</v>
      </c>
      <c r="U5494">
        <v>93.7</v>
      </c>
      <c r="V5494">
        <v>5.524</v>
      </c>
      <c r="W5494">
        <v>17.25</v>
      </c>
      <c r="X5494">
        <v>0</v>
      </c>
      <c r="Y5494">
        <v>13.31</v>
      </c>
      <c r="Z5494">
        <v>0</v>
      </c>
      <c r="AA5494">
        <v>14.88</v>
      </c>
      <c r="AB5494">
        <v>0</v>
      </c>
      <c r="AC5494">
        <v>25.38</v>
      </c>
      <c r="AD5494">
        <v>15.67</v>
      </c>
      <c r="AE5494">
        <v>16.45</v>
      </c>
      <c r="AF5494">
        <v>29.25</v>
      </c>
      <c r="AG5494">
        <v>20.62</v>
      </c>
      <c r="AH5494">
        <v>12.84</v>
      </c>
      <c r="AJ5494">
        <v>20.98</v>
      </c>
      <c r="AK5494">
        <v>37.479999999999997</v>
      </c>
    </row>
    <row r="5495" spans="1:37" x14ac:dyDescent="0.3">
      <c r="A5495">
        <v>165726</v>
      </c>
      <c r="B5495" s="1">
        <v>0.41488425925925926</v>
      </c>
      <c r="C5495">
        <v>1389.7</v>
      </c>
      <c r="D5495" s="2">
        <v>4559.3832020997379</v>
      </c>
      <c r="E5495">
        <v>-0.02</v>
      </c>
      <c r="F5495">
        <v>12.33</v>
      </c>
      <c r="G5495">
        <v>12.37</v>
      </c>
      <c r="H5495">
        <v>29.41</v>
      </c>
      <c r="I5495">
        <v>28.16</v>
      </c>
      <c r="J5495">
        <v>21.51</v>
      </c>
      <c r="L5495">
        <v>93.6</v>
      </c>
      <c r="M5495">
        <v>60.16</v>
      </c>
      <c r="N5495">
        <v>90.78</v>
      </c>
      <c r="O5495" s="3">
        <v>9.0861893351121008</v>
      </c>
      <c r="P5495" s="2">
        <v>4777.4369491519847</v>
      </c>
      <c r="Q5495" t="e">
        <f>VLOOKUP(A5495,IGCData2,2,FALSE)/10</f>
        <v>#N/A</v>
      </c>
      <c r="R5495">
        <v>-83.56</v>
      </c>
      <c r="S5495">
        <v>18</v>
      </c>
      <c r="T5495">
        <v>13.01</v>
      </c>
      <c r="U5495">
        <v>93.7</v>
      </c>
      <c r="V5495">
        <v>6.8170000000000002</v>
      </c>
      <c r="W5495">
        <v>17.25</v>
      </c>
      <c r="X5495">
        <v>0</v>
      </c>
      <c r="Y5495">
        <v>13.31</v>
      </c>
      <c r="Z5495">
        <v>0</v>
      </c>
      <c r="AA5495">
        <v>14.81</v>
      </c>
      <c r="AB5495">
        <v>0</v>
      </c>
      <c r="AC5495">
        <v>25.31</v>
      </c>
      <c r="AD5495">
        <v>15.75</v>
      </c>
      <c r="AE5495">
        <v>16.37</v>
      </c>
      <c r="AJ5495">
        <v>20.98</v>
      </c>
      <c r="AK5495">
        <v>39.090000000000003</v>
      </c>
    </row>
    <row r="5496" spans="1:37" x14ac:dyDescent="0.3">
      <c r="A5496">
        <v>165727</v>
      </c>
      <c r="B5496" s="1">
        <v>0.4148958333333333</v>
      </c>
      <c r="C5496">
        <v>1390</v>
      </c>
      <c r="D5496" s="2">
        <v>4560.3674540682414</v>
      </c>
      <c r="E5496">
        <v>-0.02</v>
      </c>
      <c r="F5496">
        <v>12.39</v>
      </c>
      <c r="G5496">
        <v>12.4</v>
      </c>
      <c r="H5496">
        <v>29.42</v>
      </c>
      <c r="I5496">
        <v>28.32</v>
      </c>
      <c r="K5496">
        <v>92.02</v>
      </c>
      <c r="O5496" s="3">
        <v>9.1788033171265972</v>
      </c>
      <c r="P5496" s="2">
        <v>4647.4533118116296</v>
      </c>
      <c r="Q5496" t="e">
        <f>VLOOKUP(A5496,IGCData2,2,FALSE)/10</f>
        <v>#N/A</v>
      </c>
      <c r="R5496">
        <v>-83.56</v>
      </c>
      <c r="W5496">
        <v>17.25</v>
      </c>
      <c r="X5496">
        <v>0</v>
      </c>
      <c r="Y5496">
        <v>13.31</v>
      </c>
      <c r="Z5496">
        <v>0</v>
      </c>
      <c r="AA5496">
        <v>14.75</v>
      </c>
      <c r="AB5496">
        <v>0</v>
      </c>
      <c r="AC5496">
        <v>25.31</v>
      </c>
      <c r="AF5496">
        <v>29.25</v>
      </c>
      <c r="AG5496">
        <v>20.62</v>
      </c>
      <c r="AH5496">
        <v>12.77</v>
      </c>
      <c r="AI5496">
        <v>20.6</v>
      </c>
      <c r="AJ5496">
        <v>20.97</v>
      </c>
      <c r="AK5496">
        <v>39.39</v>
      </c>
    </row>
    <row r="5497" spans="1:37" x14ac:dyDescent="0.3">
      <c r="A5497">
        <v>165728</v>
      </c>
      <c r="B5497" s="1">
        <v>0.41490740740740745</v>
      </c>
      <c r="C5497">
        <v>1389.8</v>
      </c>
      <c r="D5497" s="2">
        <v>4559.7112860892385</v>
      </c>
      <c r="E5497">
        <v>-0.02</v>
      </c>
      <c r="F5497">
        <v>12.33</v>
      </c>
      <c r="G5497">
        <v>12.38</v>
      </c>
      <c r="H5497">
        <v>29.42</v>
      </c>
      <c r="I5497">
        <v>28.41</v>
      </c>
      <c r="J5497">
        <v>21.52</v>
      </c>
      <c r="K5497">
        <v>92.03</v>
      </c>
      <c r="L5497">
        <v>93.44</v>
      </c>
      <c r="M5497">
        <v>60.12</v>
      </c>
      <c r="N5497">
        <v>90.73</v>
      </c>
      <c r="O5497" s="3">
        <v>9.2259045069828307</v>
      </c>
      <c r="P5497" s="2">
        <v>4777.4369491519847</v>
      </c>
      <c r="Q5497" t="e">
        <f>VLOOKUP(A5497,IGCData2,2,FALSE)/10</f>
        <v>#N/A</v>
      </c>
      <c r="S5497">
        <v>18</v>
      </c>
      <c r="T5497">
        <v>13.095000000000001</v>
      </c>
      <c r="U5497">
        <v>93.7</v>
      </c>
      <c r="V5497">
        <v>5.61</v>
      </c>
      <c r="W5497">
        <v>17.25</v>
      </c>
      <c r="X5497">
        <v>0</v>
      </c>
      <c r="Y5497">
        <v>13.31</v>
      </c>
      <c r="Z5497">
        <v>0</v>
      </c>
      <c r="AA5497">
        <v>14.69</v>
      </c>
      <c r="AB5497">
        <v>0</v>
      </c>
      <c r="AC5497">
        <v>25.31</v>
      </c>
      <c r="AD5497">
        <v>15.67</v>
      </c>
      <c r="AE5497">
        <v>16.53</v>
      </c>
      <c r="AF5497">
        <v>29.25</v>
      </c>
      <c r="AG5497">
        <v>20.62</v>
      </c>
      <c r="AH5497">
        <v>12.79</v>
      </c>
      <c r="AJ5497">
        <v>20.97</v>
      </c>
      <c r="AK5497">
        <v>36.57</v>
      </c>
    </row>
    <row r="5498" spans="1:37" x14ac:dyDescent="0.3">
      <c r="A5498">
        <v>165729</v>
      </c>
      <c r="B5498" s="1">
        <v>0.41491898148148149</v>
      </c>
      <c r="Q5498" t="e">
        <f>VLOOKUP(A5498,IGCData2,2,FALSE)/10</f>
        <v>#N/A</v>
      </c>
    </row>
    <row r="5499" spans="1:37" x14ac:dyDescent="0.3">
      <c r="A5499">
        <v>165729</v>
      </c>
      <c r="B5499" s="1">
        <v>0.41491898148148149</v>
      </c>
      <c r="C5499">
        <v>1389.7</v>
      </c>
      <c r="D5499" s="2">
        <v>4559.3832020997379</v>
      </c>
      <c r="E5499">
        <v>-0.02</v>
      </c>
      <c r="F5499">
        <v>12.38</v>
      </c>
      <c r="G5499">
        <v>12.38</v>
      </c>
      <c r="H5499">
        <v>29.41</v>
      </c>
      <c r="I5499">
        <v>28.64</v>
      </c>
      <c r="K5499">
        <v>92.01</v>
      </c>
      <c r="M5499">
        <v>60.1</v>
      </c>
      <c r="N5499">
        <v>90.81</v>
      </c>
      <c r="O5499" s="3">
        <v>9.3371104618022063</v>
      </c>
      <c r="P5499" s="2">
        <v>4669.0818043454983</v>
      </c>
      <c r="Q5499" t="e">
        <f>VLOOKUP(A5499,IGCData2,2,FALSE)/10</f>
        <v>#N/A</v>
      </c>
      <c r="R5499">
        <v>-83.56</v>
      </c>
      <c r="AD5499">
        <v>15.75</v>
      </c>
      <c r="AE5499">
        <v>16.45</v>
      </c>
      <c r="AF5499">
        <v>29.25</v>
      </c>
      <c r="AG5499">
        <v>20.62</v>
      </c>
      <c r="AH5499">
        <v>12.86</v>
      </c>
      <c r="AJ5499">
        <v>20.97</v>
      </c>
      <c r="AK5499">
        <v>27.75</v>
      </c>
    </row>
    <row r="5500" spans="1:37" x14ac:dyDescent="0.3">
      <c r="A5500">
        <v>165730</v>
      </c>
      <c r="B5500" s="1">
        <v>0.41493055555555558</v>
      </c>
      <c r="C5500">
        <v>1389.7</v>
      </c>
      <c r="D5500" s="2">
        <v>4559.3832020997379</v>
      </c>
      <c r="E5500">
        <v>0</v>
      </c>
      <c r="F5500">
        <v>12.38</v>
      </c>
      <c r="G5500">
        <v>12.38</v>
      </c>
      <c r="H5500">
        <v>29.42</v>
      </c>
      <c r="I5500">
        <v>28.34</v>
      </c>
      <c r="J5500">
        <v>21.2</v>
      </c>
      <c r="K5500">
        <v>91.88</v>
      </c>
      <c r="L5500">
        <v>93.43</v>
      </c>
      <c r="M5500">
        <v>60.12</v>
      </c>
      <c r="N5500">
        <v>90.89</v>
      </c>
      <c r="O5500" s="3">
        <v>9.1892816356056564</v>
      </c>
      <c r="P5500" s="2">
        <v>4669.0818043454983</v>
      </c>
      <c r="Q5500" t="e">
        <f>VLOOKUP(A5500,IGCData2,2,FALSE)/10</f>
        <v>#N/A</v>
      </c>
      <c r="R5500">
        <v>-83.56</v>
      </c>
      <c r="S5500">
        <v>18</v>
      </c>
      <c r="T5500">
        <v>12.968</v>
      </c>
      <c r="U5500">
        <v>93.7</v>
      </c>
      <c r="V5500">
        <v>6.52</v>
      </c>
      <c r="W5500">
        <v>17.25</v>
      </c>
      <c r="X5500">
        <v>0</v>
      </c>
      <c r="Y5500">
        <v>13.31</v>
      </c>
      <c r="Z5500">
        <v>0</v>
      </c>
      <c r="AA5500">
        <v>14.56</v>
      </c>
      <c r="AB5500">
        <v>0</v>
      </c>
      <c r="AC5500">
        <v>25.31</v>
      </c>
      <c r="AD5500">
        <v>15.67</v>
      </c>
      <c r="AE5500">
        <v>16.37</v>
      </c>
      <c r="AF5500">
        <v>29.25</v>
      </c>
      <c r="AG5500">
        <v>20.62</v>
      </c>
      <c r="AH5500">
        <v>12.86</v>
      </c>
      <c r="AJ5500">
        <v>20.96</v>
      </c>
      <c r="AK5500">
        <v>38.39</v>
      </c>
    </row>
    <row r="5501" spans="1:37" x14ac:dyDescent="0.3">
      <c r="A5501">
        <v>165731</v>
      </c>
      <c r="B5501" s="1">
        <v>0.41494212962962962</v>
      </c>
      <c r="C5501">
        <v>1390.1</v>
      </c>
      <c r="D5501" s="2">
        <v>4560.6955380577429</v>
      </c>
      <c r="E5501">
        <v>-0.02</v>
      </c>
      <c r="F5501">
        <v>12.34</v>
      </c>
      <c r="G5501">
        <v>12.38</v>
      </c>
      <c r="H5501">
        <v>29.42</v>
      </c>
      <c r="I5501">
        <v>28.58</v>
      </c>
      <c r="K5501">
        <v>91.91</v>
      </c>
      <c r="M5501">
        <v>60.12</v>
      </c>
      <c r="N5501">
        <v>90.86</v>
      </c>
      <c r="O5501" s="3">
        <v>9.3145158100037708</v>
      </c>
      <c r="P5501" s="2">
        <v>4755.7374933032252</v>
      </c>
      <c r="Q5501" t="e">
        <f>VLOOKUP(A5501,IGCData2,2,FALSE)/10</f>
        <v>#N/A</v>
      </c>
      <c r="W5501">
        <v>17.25</v>
      </c>
      <c r="X5501">
        <v>0</v>
      </c>
      <c r="Y5501">
        <v>13.31</v>
      </c>
      <c r="Z5501">
        <v>0</v>
      </c>
      <c r="AA5501">
        <v>14.5</v>
      </c>
      <c r="AB5501">
        <v>0</v>
      </c>
      <c r="AC5501">
        <v>25.31</v>
      </c>
      <c r="AD5501">
        <v>15.67</v>
      </c>
      <c r="AE5501">
        <v>16.45</v>
      </c>
      <c r="AF5501">
        <v>29.25</v>
      </c>
      <c r="AG5501">
        <v>20.62</v>
      </c>
      <c r="AH5501">
        <v>12.8</v>
      </c>
      <c r="AJ5501">
        <v>20.96</v>
      </c>
      <c r="AK5501">
        <v>37.26</v>
      </c>
    </row>
    <row r="5502" spans="1:37" x14ac:dyDescent="0.3">
      <c r="A5502">
        <v>165732</v>
      </c>
      <c r="B5502" s="1">
        <v>0.41495370370370371</v>
      </c>
      <c r="E5502">
        <v>-0.02</v>
      </c>
      <c r="F5502">
        <v>12.34</v>
      </c>
      <c r="G5502">
        <v>12.37</v>
      </c>
      <c r="H5502">
        <v>29.42</v>
      </c>
      <c r="I5502">
        <v>28.65</v>
      </c>
      <c r="K5502">
        <v>92</v>
      </c>
      <c r="L5502">
        <v>93.42</v>
      </c>
      <c r="O5502" s="3">
        <v>9.3508678804962653</v>
      </c>
      <c r="P5502" s="2">
        <v>4755.7374933032252</v>
      </c>
      <c r="Q5502" t="e">
        <f>VLOOKUP(A5502,IGCData2,2,FALSE)/10</f>
        <v>#N/A</v>
      </c>
      <c r="R5502">
        <v>-83.56</v>
      </c>
      <c r="S5502">
        <v>18</v>
      </c>
      <c r="T5502">
        <v>13.093999999999999</v>
      </c>
      <c r="U5502">
        <v>93.7</v>
      </c>
      <c r="V5502">
        <v>5.7539999999999996</v>
      </c>
      <c r="W5502">
        <v>17.25</v>
      </c>
      <c r="X5502">
        <v>0</v>
      </c>
      <c r="Y5502">
        <v>13.31</v>
      </c>
      <c r="Z5502">
        <v>0</v>
      </c>
      <c r="AA5502">
        <v>14.44</v>
      </c>
      <c r="AB5502">
        <v>0</v>
      </c>
      <c r="AC5502">
        <v>25.31</v>
      </c>
      <c r="AF5502">
        <v>29.25</v>
      </c>
      <c r="AG5502">
        <v>20.56</v>
      </c>
      <c r="AH5502">
        <v>12.82</v>
      </c>
      <c r="AJ5502">
        <v>20.95</v>
      </c>
      <c r="AK5502">
        <v>38.520000000000003</v>
      </c>
    </row>
    <row r="5503" spans="1:37" x14ac:dyDescent="0.3">
      <c r="A5503">
        <v>165733</v>
      </c>
      <c r="B5503" s="1">
        <v>0.41496527777777775</v>
      </c>
      <c r="C5503">
        <v>1390</v>
      </c>
      <c r="D5503" s="2">
        <v>4560.3674540682414</v>
      </c>
      <c r="E5503">
        <v>-0.02</v>
      </c>
      <c r="F5503">
        <v>12.39</v>
      </c>
      <c r="G5503">
        <v>12.4</v>
      </c>
      <c r="H5503">
        <v>29.43</v>
      </c>
      <c r="I5503">
        <v>28.76</v>
      </c>
      <c r="K5503">
        <v>92.06</v>
      </c>
      <c r="M5503">
        <v>60.1</v>
      </c>
      <c r="N5503">
        <v>90.86</v>
      </c>
      <c r="O5503" s="3">
        <v>9.4164080251507354</v>
      </c>
      <c r="P5503" s="2">
        <v>4647.4533118116296</v>
      </c>
      <c r="Q5503" t="e">
        <f>VLOOKUP(A5503,IGCData2,2,FALSE)/10</f>
        <v>#N/A</v>
      </c>
      <c r="R5503">
        <v>-83.56</v>
      </c>
      <c r="W5503">
        <v>17.25</v>
      </c>
      <c r="X5503">
        <v>0</v>
      </c>
      <c r="Y5503">
        <v>13.31</v>
      </c>
      <c r="Z5503">
        <v>0</v>
      </c>
      <c r="AA5503">
        <v>14.38</v>
      </c>
      <c r="AB5503">
        <v>0</v>
      </c>
      <c r="AC5503">
        <v>25.31</v>
      </c>
      <c r="AD5503">
        <v>15.75</v>
      </c>
      <c r="AE5503">
        <v>16.45</v>
      </c>
      <c r="AF5503">
        <v>29.25</v>
      </c>
      <c r="AG5503">
        <v>20.62</v>
      </c>
      <c r="AH5503">
        <v>12.88</v>
      </c>
      <c r="AJ5503">
        <v>20.95</v>
      </c>
      <c r="AK5503">
        <v>39.35</v>
      </c>
    </row>
    <row r="5504" spans="1:37" x14ac:dyDescent="0.3">
      <c r="A5504">
        <v>165734</v>
      </c>
      <c r="B5504" s="1">
        <v>0.4149768518518519</v>
      </c>
      <c r="C5504">
        <v>1389.7</v>
      </c>
      <c r="D5504" s="2">
        <v>4559.3832020997379</v>
      </c>
      <c r="J5504">
        <v>21.48</v>
      </c>
      <c r="K5504">
        <v>92.01</v>
      </c>
      <c r="L5504">
        <v>93.43</v>
      </c>
      <c r="M5504">
        <v>60.12</v>
      </c>
      <c r="N5504">
        <v>90.86</v>
      </c>
      <c r="Q5504" t="e">
        <f>VLOOKUP(A5504,IGCData2,2,FALSE)/10</f>
        <v>#N/A</v>
      </c>
      <c r="R5504">
        <v>-83.56</v>
      </c>
      <c r="S5504">
        <v>18</v>
      </c>
      <c r="T5504">
        <v>13.093</v>
      </c>
      <c r="U5504">
        <v>93.7</v>
      </c>
      <c r="V5504">
        <v>5.8689999999999998</v>
      </c>
      <c r="AD5504">
        <v>15.67</v>
      </c>
      <c r="AE5504">
        <v>16.45</v>
      </c>
    </row>
    <row r="5505" spans="1:37" x14ac:dyDescent="0.3">
      <c r="A5505">
        <v>165735</v>
      </c>
      <c r="B5505" s="1">
        <v>0.41498842592592594</v>
      </c>
      <c r="C5505">
        <v>1389.9</v>
      </c>
      <c r="D5505" s="2">
        <v>4560.0393700787399</v>
      </c>
      <c r="E5505">
        <v>-0.02</v>
      </c>
      <c r="F5505">
        <v>12.33</v>
      </c>
      <c r="G5505">
        <v>12.37</v>
      </c>
      <c r="H5505">
        <v>29.43</v>
      </c>
      <c r="I5505">
        <v>29.2</v>
      </c>
      <c r="K5505">
        <v>92.06</v>
      </c>
      <c r="M5505">
        <v>60.06</v>
      </c>
      <c r="N5505">
        <v>90.86</v>
      </c>
      <c r="O5505" s="3">
        <v>9.6423881245036309</v>
      </c>
      <c r="P5505" s="2">
        <v>4777.4369491519847</v>
      </c>
      <c r="Q5505" t="e">
        <f>VLOOKUP(A5505,IGCData2,2,FALSE)/10</f>
        <v>#N/A</v>
      </c>
      <c r="W5505">
        <v>17.25</v>
      </c>
      <c r="X5505">
        <v>0</v>
      </c>
      <c r="Y5505">
        <v>13.31</v>
      </c>
      <c r="Z5505">
        <v>0</v>
      </c>
      <c r="AA5505">
        <v>14.31</v>
      </c>
      <c r="AB5505">
        <v>0</v>
      </c>
      <c r="AC5505">
        <v>25.31</v>
      </c>
      <c r="AD5505">
        <v>15.67</v>
      </c>
      <c r="AE5505">
        <v>16.45</v>
      </c>
      <c r="AF5505">
        <v>29.25</v>
      </c>
      <c r="AG5505">
        <v>20.62</v>
      </c>
      <c r="AH5505">
        <v>12.88</v>
      </c>
      <c r="AJ5505">
        <v>20.93</v>
      </c>
      <c r="AK5505">
        <v>40.130000000000003</v>
      </c>
    </row>
    <row r="5506" spans="1:37" x14ac:dyDescent="0.3">
      <c r="A5506">
        <v>165736</v>
      </c>
      <c r="B5506" s="1">
        <v>0.41500000000000004</v>
      </c>
      <c r="C5506">
        <v>1389.9</v>
      </c>
      <c r="D5506" s="2">
        <v>4560.0393700787399</v>
      </c>
      <c r="E5506">
        <v>-0.02</v>
      </c>
      <c r="F5506">
        <v>12.33</v>
      </c>
      <c r="G5506">
        <v>12.37</v>
      </c>
      <c r="H5506">
        <v>29.43</v>
      </c>
      <c r="I5506">
        <v>29.01</v>
      </c>
      <c r="J5506">
        <v>21.55</v>
      </c>
      <c r="K5506">
        <v>91.92</v>
      </c>
      <c r="L5506">
        <v>93.67</v>
      </c>
      <c r="M5506">
        <v>60.06</v>
      </c>
      <c r="N5506">
        <v>90.86</v>
      </c>
      <c r="O5506" s="3">
        <v>9.5451764094985219</v>
      </c>
      <c r="P5506" s="2">
        <v>4777.4369491519847</v>
      </c>
      <c r="Q5506" t="e">
        <f>VLOOKUP(A5506,IGCData2,2,FALSE)/10</f>
        <v>#N/A</v>
      </c>
      <c r="R5506">
        <v>-83.56</v>
      </c>
      <c r="S5506">
        <v>18</v>
      </c>
      <c r="T5506">
        <v>12.991</v>
      </c>
      <c r="U5506">
        <v>93.7</v>
      </c>
      <c r="V5506">
        <v>6.8010000000000002</v>
      </c>
      <c r="W5506">
        <v>17.25</v>
      </c>
      <c r="X5506">
        <v>0</v>
      </c>
      <c r="Y5506">
        <v>13.31</v>
      </c>
      <c r="Z5506">
        <v>0</v>
      </c>
      <c r="AA5506">
        <v>14.25</v>
      </c>
      <c r="AB5506">
        <v>0</v>
      </c>
      <c r="AC5506">
        <v>25.38</v>
      </c>
      <c r="AD5506">
        <v>15.67</v>
      </c>
      <c r="AE5506">
        <v>16.45</v>
      </c>
      <c r="AF5506">
        <v>29.25</v>
      </c>
      <c r="AG5506">
        <v>20.62</v>
      </c>
      <c r="AH5506">
        <v>12.82</v>
      </c>
      <c r="AJ5506">
        <v>20.93</v>
      </c>
      <c r="AK5506">
        <v>40.43</v>
      </c>
    </row>
    <row r="5507" spans="1:37" x14ac:dyDescent="0.3">
      <c r="A5507">
        <v>165737</v>
      </c>
      <c r="B5507" s="1">
        <v>0.41501157407407407</v>
      </c>
      <c r="C5507">
        <v>1390</v>
      </c>
      <c r="D5507" s="2">
        <v>4560.3674540682414</v>
      </c>
      <c r="E5507">
        <v>-0.02</v>
      </c>
      <c r="F5507">
        <v>12.38</v>
      </c>
      <c r="G5507">
        <v>12.38</v>
      </c>
      <c r="H5507">
        <v>29.43</v>
      </c>
      <c r="I5507">
        <v>29.2</v>
      </c>
      <c r="K5507">
        <v>92.09</v>
      </c>
      <c r="O5507" s="3">
        <v>9.6423881245036309</v>
      </c>
      <c r="P5507" s="2">
        <v>4669.0818043454983</v>
      </c>
      <c r="Q5507" t="e">
        <f>VLOOKUP(A5507,IGCData2,2,FALSE)/10</f>
        <v>#N/A</v>
      </c>
      <c r="R5507">
        <v>-83.56</v>
      </c>
      <c r="W5507">
        <v>17.25</v>
      </c>
      <c r="X5507">
        <v>0</v>
      </c>
      <c r="Y5507">
        <v>13.31</v>
      </c>
      <c r="Z5507">
        <v>0</v>
      </c>
      <c r="AA5507">
        <v>14.25</v>
      </c>
      <c r="AB5507">
        <v>0</v>
      </c>
      <c r="AC5507">
        <v>25.31</v>
      </c>
      <c r="AF5507">
        <v>29.25</v>
      </c>
      <c r="AG5507">
        <v>20.62</v>
      </c>
      <c r="AH5507">
        <v>12.76</v>
      </c>
      <c r="AI5507">
        <v>20.3</v>
      </c>
      <c r="AJ5507">
        <v>20.92</v>
      </c>
      <c r="AK5507">
        <v>40.56</v>
      </c>
    </row>
    <row r="5508" spans="1:37" x14ac:dyDescent="0.3">
      <c r="A5508">
        <v>165738</v>
      </c>
      <c r="B5508" s="1">
        <v>0.41502314814814811</v>
      </c>
      <c r="C5508">
        <v>1389.9</v>
      </c>
      <c r="D5508" s="2">
        <v>4560.0393700787399</v>
      </c>
      <c r="E5508">
        <v>-0.02</v>
      </c>
      <c r="F5508">
        <v>12.34</v>
      </c>
      <c r="G5508">
        <v>12.4</v>
      </c>
      <c r="H5508">
        <v>29.44</v>
      </c>
      <c r="I5508">
        <v>29.34</v>
      </c>
      <c r="J5508">
        <v>21.47</v>
      </c>
      <c r="L5508">
        <v>93.46</v>
      </c>
      <c r="M5508">
        <v>60.05</v>
      </c>
      <c r="N5508">
        <v>90.86</v>
      </c>
      <c r="O5508" s="3">
        <v>9.7222554680993767</v>
      </c>
      <c r="P5508" s="2">
        <v>4755.7374933032252</v>
      </c>
      <c r="Q5508" t="e">
        <f>VLOOKUP(A5508,IGCData2,2,FALSE)/10</f>
        <v>#N/A</v>
      </c>
      <c r="S5508">
        <v>18</v>
      </c>
      <c r="T5508">
        <v>13.095000000000001</v>
      </c>
      <c r="U5508">
        <v>93.7</v>
      </c>
      <c r="V5508">
        <v>5.5890000000000004</v>
      </c>
      <c r="AD5508">
        <v>15.75</v>
      </c>
      <c r="AE5508">
        <v>16.45</v>
      </c>
      <c r="AF5508">
        <v>29.25</v>
      </c>
      <c r="AG5508">
        <v>20.62</v>
      </c>
      <c r="AH5508">
        <v>12.82</v>
      </c>
      <c r="AJ5508">
        <v>20.92</v>
      </c>
      <c r="AK5508">
        <v>40.520000000000003</v>
      </c>
    </row>
    <row r="5509" spans="1:37" x14ac:dyDescent="0.3">
      <c r="A5509">
        <v>165739</v>
      </c>
      <c r="B5509" s="1">
        <v>0.41503472222222221</v>
      </c>
      <c r="C5509">
        <v>1389.8</v>
      </c>
      <c r="D5509" s="2">
        <v>4559.7112860892385</v>
      </c>
      <c r="E5509">
        <v>-0.02</v>
      </c>
      <c r="F5509">
        <v>12.34</v>
      </c>
      <c r="G5509">
        <v>12.37</v>
      </c>
      <c r="H5509">
        <v>29.44</v>
      </c>
      <c r="I5509">
        <v>29.38</v>
      </c>
      <c r="K5509">
        <v>91.94</v>
      </c>
      <c r="M5509">
        <v>60.12</v>
      </c>
      <c r="N5509">
        <v>90.86</v>
      </c>
      <c r="O5509" s="3">
        <v>9.7425657515016564</v>
      </c>
      <c r="P5509" s="2">
        <v>4755.7374933032252</v>
      </c>
      <c r="Q5509" t="e">
        <f>VLOOKUP(A5509,IGCData2,2,FALSE)/10</f>
        <v>#N/A</v>
      </c>
      <c r="R5509">
        <v>-83.56</v>
      </c>
      <c r="W5509">
        <v>17.190000000000001</v>
      </c>
      <c r="X5509">
        <v>0</v>
      </c>
      <c r="Y5509">
        <v>13.31</v>
      </c>
      <c r="Z5509">
        <v>0</v>
      </c>
      <c r="AA5509">
        <v>14.19</v>
      </c>
      <c r="AB5509">
        <v>0</v>
      </c>
      <c r="AC5509">
        <v>25.31</v>
      </c>
      <c r="AD5509">
        <v>15.67</v>
      </c>
      <c r="AE5509">
        <v>16.45</v>
      </c>
      <c r="AF5509">
        <v>29.25</v>
      </c>
      <c r="AG5509">
        <v>20.62</v>
      </c>
      <c r="AH5509">
        <v>12.88</v>
      </c>
      <c r="AJ5509">
        <v>20.91</v>
      </c>
      <c r="AK5509">
        <v>36.18</v>
      </c>
    </row>
    <row r="5510" spans="1:37" x14ac:dyDescent="0.3">
      <c r="A5510">
        <v>165740</v>
      </c>
      <c r="B5510" s="1">
        <v>0.41504629629629625</v>
      </c>
      <c r="C5510">
        <v>1390.1</v>
      </c>
      <c r="D5510" s="2">
        <v>4560.6955380577429</v>
      </c>
      <c r="E5510">
        <v>-0.02</v>
      </c>
      <c r="F5510">
        <v>12.34</v>
      </c>
      <c r="G5510">
        <v>12.37</v>
      </c>
      <c r="H5510">
        <v>29.44</v>
      </c>
      <c r="I5510">
        <v>29.34</v>
      </c>
      <c r="J5510">
        <v>21.48</v>
      </c>
      <c r="K5510">
        <v>91.91</v>
      </c>
      <c r="L5510">
        <v>93.43</v>
      </c>
      <c r="M5510">
        <v>60.12</v>
      </c>
      <c r="N5510">
        <v>90.86</v>
      </c>
      <c r="O5510" s="3">
        <v>9.7222554680993767</v>
      </c>
      <c r="P5510" s="2">
        <v>4755.7374933032252</v>
      </c>
      <c r="Q5510" t="e">
        <f>VLOOKUP(A5510,IGCData2,2,FALSE)/10</f>
        <v>#N/A</v>
      </c>
      <c r="R5510">
        <v>-83.56</v>
      </c>
      <c r="S5510">
        <v>18</v>
      </c>
      <c r="T5510">
        <v>12.968</v>
      </c>
      <c r="U5510">
        <v>93.7</v>
      </c>
      <c r="V5510">
        <v>6.4790000000000001</v>
      </c>
      <c r="W5510">
        <v>17.190000000000001</v>
      </c>
      <c r="X5510">
        <v>0</v>
      </c>
      <c r="Y5510">
        <v>13.31</v>
      </c>
      <c r="Z5510">
        <v>0</v>
      </c>
      <c r="AA5510">
        <v>14.12</v>
      </c>
      <c r="AB5510">
        <v>0</v>
      </c>
      <c r="AC5510">
        <v>25.38</v>
      </c>
      <c r="AD5510">
        <v>15.67</v>
      </c>
      <c r="AE5510">
        <v>16.45</v>
      </c>
      <c r="AF5510">
        <v>29.25</v>
      </c>
      <c r="AG5510">
        <v>20.56</v>
      </c>
      <c r="AH5510">
        <v>12.82</v>
      </c>
      <c r="AJ5510">
        <v>20.9</v>
      </c>
      <c r="AK5510">
        <v>38.78</v>
      </c>
    </row>
    <row r="5511" spans="1:37" x14ac:dyDescent="0.3">
      <c r="A5511">
        <v>165741</v>
      </c>
      <c r="B5511" s="1">
        <v>0.4150578703703704</v>
      </c>
      <c r="C5511">
        <v>1390.2</v>
      </c>
      <c r="D5511" s="2">
        <v>4561.0236220472443</v>
      </c>
      <c r="E5511">
        <v>0</v>
      </c>
      <c r="F5511">
        <v>12.42</v>
      </c>
      <c r="G5511">
        <v>12.38</v>
      </c>
      <c r="H5511">
        <v>29.44</v>
      </c>
      <c r="I5511">
        <v>29.59</v>
      </c>
      <c r="K5511">
        <v>91.99</v>
      </c>
      <c r="M5511">
        <v>60.06</v>
      </c>
      <c r="N5511">
        <v>90.75</v>
      </c>
      <c r="O5511" s="3">
        <v>9.8487967712151416</v>
      </c>
      <c r="P5511" s="2">
        <v>4582.6525347056531</v>
      </c>
      <c r="Q5511" t="e">
        <f>VLOOKUP(A5511,IGCData2,2,FALSE)/10</f>
        <v>#N/A</v>
      </c>
      <c r="W5511">
        <v>17.190000000000001</v>
      </c>
      <c r="X5511">
        <v>0</v>
      </c>
      <c r="Y5511">
        <v>13.31</v>
      </c>
      <c r="Z5511">
        <v>0</v>
      </c>
      <c r="AA5511">
        <v>14.06</v>
      </c>
      <c r="AB5511">
        <v>0</v>
      </c>
      <c r="AC5511">
        <v>25.38</v>
      </c>
      <c r="AD5511">
        <v>15.67</v>
      </c>
      <c r="AE5511">
        <v>16.45</v>
      </c>
      <c r="AJ5511">
        <v>20.9</v>
      </c>
      <c r="AK5511">
        <v>39.479999999999997</v>
      </c>
    </row>
    <row r="5512" spans="1:37" x14ac:dyDescent="0.3">
      <c r="A5512">
        <v>165742</v>
      </c>
      <c r="B5512" s="1">
        <v>0.41506944444444444</v>
      </c>
      <c r="E5512">
        <v>-0.02</v>
      </c>
      <c r="F5512">
        <v>12.38</v>
      </c>
      <c r="G5512">
        <v>12.38</v>
      </c>
      <c r="H5512">
        <v>29.44</v>
      </c>
      <c r="I5512">
        <v>29.59</v>
      </c>
      <c r="K5512">
        <v>92.04</v>
      </c>
      <c r="L5512">
        <v>93.36</v>
      </c>
      <c r="M5512">
        <v>60.06</v>
      </c>
      <c r="N5512">
        <v>90.59</v>
      </c>
      <c r="O5512" s="3">
        <v>9.8487967712151416</v>
      </c>
      <c r="P5512" s="2">
        <v>4669.0818043454983</v>
      </c>
      <c r="Q5512" t="e">
        <f>VLOOKUP(A5512,IGCData2,2,FALSE)/10</f>
        <v>#N/A</v>
      </c>
      <c r="R5512">
        <v>-83.56</v>
      </c>
      <c r="S5512">
        <v>18</v>
      </c>
      <c r="T5512">
        <v>13.093999999999999</v>
      </c>
      <c r="U5512">
        <v>93.7</v>
      </c>
      <c r="V5512">
        <v>5.73</v>
      </c>
      <c r="W5512">
        <v>17.25</v>
      </c>
      <c r="X5512">
        <v>0</v>
      </c>
      <c r="Y5512">
        <v>13.31</v>
      </c>
      <c r="Z5512">
        <v>0</v>
      </c>
      <c r="AA5512">
        <v>14.06</v>
      </c>
      <c r="AB5512">
        <v>0</v>
      </c>
      <c r="AC5512">
        <v>25.31</v>
      </c>
      <c r="AD5512">
        <v>15.67</v>
      </c>
      <c r="AE5512">
        <v>16.45</v>
      </c>
      <c r="AF5512">
        <v>29.25</v>
      </c>
      <c r="AG5512">
        <v>20.56</v>
      </c>
      <c r="AH5512">
        <v>12.77</v>
      </c>
      <c r="AJ5512">
        <v>20.89</v>
      </c>
      <c r="AK5512">
        <v>40</v>
      </c>
    </row>
    <row r="5513" spans="1:37" x14ac:dyDescent="0.3">
      <c r="A5513">
        <v>165743</v>
      </c>
      <c r="B5513" s="1">
        <v>0.41508101851851853</v>
      </c>
      <c r="C5513">
        <v>1390.2</v>
      </c>
      <c r="D5513" s="2">
        <v>4561.0236220472443</v>
      </c>
      <c r="E5513">
        <v>-0.02</v>
      </c>
      <c r="F5513">
        <v>12.38</v>
      </c>
      <c r="G5513">
        <v>12.38</v>
      </c>
      <c r="H5513">
        <v>29.44</v>
      </c>
      <c r="I5513">
        <v>29.47</v>
      </c>
      <c r="J5513">
        <v>21.39</v>
      </c>
      <c r="K5513">
        <v>92.01</v>
      </c>
      <c r="L5513">
        <v>93.33</v>
      </c>
      <c r="M5513">
        <v>60.06</v>
      </c>
      <c r="N5513">
        <v>90.53</v>
      </c>
      <c r="O5513" s="3">
        <v>9.7881749716444126</v>
      </c>
      <c r="P5513" s="2">
        <v>4669.0818043454983</v>
      </c>
      <c r="Q5513" t="e">
        <f>VLOOKUP(A5513,IGCData2,2,FALSE)/10</f>
        <v>#N/A</v>
      </c>
      <c r="R5513">
        <v>-83.56</v>
      </c>
      <c r="S5513">
        <v>18</v>
      </c>
      <c r="T5513">
        <v>13.093</v>
      </c>
      <c r="U5513">
        <v>93.7</v>
      </c>
      <c r="V5513">
        <v>5.6440000000000001</v>
      </c>
      <c r="W5513">
        <v>17.25</v>
      </c>
      <c r="X5513">
        <v>0</v>
      </c>
      <c r="Y5513">
        <v>13.31</v>
      </c>
      <c r="Z5513">
        <v>0</v>
      </c>
      <c r="AA5513">
        <v>14</v>
      </c>
      <c r="AB5513">
        <v>0</v>
      </c>
      <c r="AC5513">
        <v>25.31</v>
      </c>
      <c r="AD5513">
        <v>15.67</v>
      </c>
      <c r="AE5513">
        <v>16.45</v>
      </c>
      <c r="AF5513">
        <v>29.25</v>
      </c>
      <c r="AG5513">
        <v>20.56</v>
      </c>
      <c r="AH5513">
        <v>12.89</v>
      </c>
      <c r="AJ5513">
        <v>20.89</v>
      </c>
      <c r="AK5513">
        <v>30.27</v>
      </c>
    </row>
    <row r="5514" spans="1:37" x14ac:dyDescent="0.3">
      <c r="A5514">
        <v>165745</v>
      </c>
      <c r="B5514" s="1">
        <v>0.41510416666666666</v>
      </c>
      <c r="C5514">
        <v>1390.2</v>
      </c>
      <c r="D5514" s="2">
        <v>4561.0236220472443</v>
      </c>
      <c r="E5514">
        <v>-0.02</v>
      </c>
      <c r="F5514">
        <v>12.37</v>
      </c>
      <c r="G5514">
        <v>12.38</v>
      </c>
      <c r="H5514">
        <v>29.45</v>
      </c>
      <c r="I5514">
        <v>29.62</v>
      </c>
      <c r="K5514">
        <v>91.96</v>
      </c>
      <c r="M5514">
        <v>60.06</v>
      </c>
      <c r="N5514">
        <v>90.35</v>
      </c>
      <c r="O5514" s="3">
        <v>9.8725216711182924</v>
      </c>
      <c r="P5514" s="2">
        <v>4690.7244480280724</v>
      </c>
      <c r="Q5514" t="e">
        <f>VLOOKUP(A5514,IGCData2,2,FALSE)/10</f>
        <v>#N/A</v>
      </c>
      <c r="R5514">
        <v>-83.56</v>
      </c>
      <c r="W5514">
        <v>17.25</v>
      </c>
      <c r="X5514">
        <v>0</v>
      </c>
      <c r="Y5514">
        <v>13.31</v>
      </c>
      <c r="Z5514">
        <v>0</v>
      </c>
      <c r="AA5514">
        <v>14</v>
      </c>
      <c r="AB5514">
        <v>0</v>
      </c>
      <c r="AC5514">
        <v>25.38</v>
      </c>
      <c r="AD5514">
        <v>15.67</v>
      </c>
      <c r="AE5514">
        <v>16.53</v>
      </c>
      <c r="AF5514">
        <v>29.25</v>
      </c>
      <c r="AG5514">
        <v>20.56</v>
      </c>
      <c r="AH5514">
        <v>12.87</v>
      </c>
      <c r="AJ5514">
        <v>20.88</v>
      </c>
      <c r="AK5514">
        <v>38.65</v>
      </c>
    </row>
    <row r="5515" spans="1:37" x14ac:dyDescent="0.3">
      <c r="A5515">
        <v>165746</v>
      </c>
      <c r="B5515" s="1">
        <v>0.4151157407407407</v>
      </c>
      <c r="C5515">
        <v>1389.6</v>
      </c>
      <c r="D5515" s="2">
        <v>4559.0551181102364</v>
      </c>
      <c r="E5515">
        <v>0.02</v>
      </c>
      <c r="F5515">
        <v>12.38</v>
      </c>
      <c r="G5515">
        <v>12.37</v>
      </c>
      <c r="H5515">
        <v>29.43</v>
      </c>
      <c r="I5515">
        <v>29.59</v>
      </c>
      <c r="J5515">
        <v>21.37</v>
      </c>
      <c r="K5515">
        <v>91.98</v>
      </c>
      <c r="L5515">
        <v>93.32</v>
      </c>
      <c r="M5515">
        <v>60.05</v>
      </c>
      <c r="N5515">
        <v>90.21</v>
      </c>
      <c r="O5515" s="3">
        <v>9.8401944703264395</v>
      </c>
      <c r="P5515" s="2">
        <v>4669.0818043454983</v>
      </c>
      <c r="Q5515" t="e">
        <f>VLOOKUP(A5515,IGCData2,2,FALSE)/10</f>
        <v>#N/A</v>
      </c>
      <c r="R5515">
        <v>-83.56</v>
      </c>
      <c r="S5515">
        <v>18</v>
      </c>
      <c r="T5515">
        <v>12.968999999999999</v>
      </c>
      <c r="U5515">
        <v>93.7</v>
      </c>
      <c r="V5515">
        <v>6.7629999999999999</v>
      </c>
      <c r="W5515">
        <v>17.25</v>
      </c>
      <c r="X5515">
        <v>0</v>
      </c>
      <c r="Y5515">
        <v>13.31</v>
      </c>
      <c r="Z5515">
        <v>0</v>
      </c>
      <c r="AA5515">
        <v>13.88</v>
      </c>
      <c r="AB5515">
        <v>0</v>
      </c>
      <c r="AC5515">
        <v>25.38</v>
      </c>
      <c r="AD5515">
        <v>15.75</v>
      </c>
      <c r="AE5515">
        <v>16.45</v>
      </c>
      <c r="AF5515">
        <v>29.25</v>
      </c>
      <c r="AG5515">
        <v>20.56</v>
      </c>
      <c r="AH5515">
        <v>12.79</v>
      </c>
      <c r="AJ5515">
        <v>20.85</v>
      </c>
      <c r="AK5515">
        <v>39.26</v>
      </c>
    </row>
    <row r="5516" spans="1:37" x14ac:dyDescent="0.3">
      <c r="A5516">
        <v>165747</v>
      </c>
      <c r="B5516" s="1">
        <v>0.41512731481481485</v>
      </c>
      <c r="C5516">
        <v>1389.8</v>
      </c>
      <c r="D5516" s="2">
        <v>4559.7112860892385</v>
      </c>
      <c r="E5516">
        <v>-0.02</v>
      </c>
      <c r="F5516">
        <v>12.35</v>
      </c>
      <c r="G5516">
        <v>12.38</v>
      </c>
      <c r="H5516">
        <v>29.44</v>
      </c>
      <c r="I5516">
        <v>29.58</v>
      </c>
      <c r="K5516">
        <v>92.03</v>
      </c>
      <c r="O5516" s="3">
        <v>9.8437532343626852</v>
      </c>
      <c r="P5516" s="2">
        <v>4734.0522717262211</v>
      </c>
      <c r="Q5516" t="e">
        <f>VLOOKUP(A5516,IGCData2,2,FALSE)/10</f>
        <v>#N/A</v>
      </c>
      <c r="W5516">
        <v>17.25</v>
      </c>
      <c r="X5516">
        <v>0</v>
      </c>
      <c r="Y5516">
        <v>13.31</v>
      </c>
      <c r="Z5516">
        <v>0</v>
      </c>
      <c r="AA5516">
        <v>13.88</v>
      </c>
      <c r="AB5516">
        <v>0</v>
      </c>
      <c r="AC5516">
        <v>25.31</v>
      </c>
      <c r="AI5516">
        <v>11.8</v>
      </c>
      <c r="AJ5516">
        <v>20.87</v>
      </c>
      <c r="AK5516">
        <v>39.39</v>
      </c>
    </row>
    <row r="5517" spans="1:37" x14ac:dyDescent="0.3">
      <c r="A5517">
        <v>165748</v>
      </c>
      <c r="B5517" s="1">
        <v>0.41513888888888889</v>
      </c>
      <c r="C5517">
        <v>1390</v>
      </c>
      <c r="D5517" s="2">
        <v>4560.3674540682414</v>
      </c>
      <c r="E5517">
        <v>-0.02</v>
      </c>
      <c r="F5517">
        <v>12.38</v>
      </c>
      <c r="G5517">
        <v>12.38</v>
      </c>
      <c r="H5517">
        <v>29.45</v>
      </c>
      <c r="I5517">
        <v>29.55</v>
      </c>
      <c r="J5517">
        <v>21.41</v>
      </c>
      <c r="K5517">
        <v>92</v>
      </c>
      <c r="L5517">
        <v>93.27</v>
      </c>
      <c r="M5517">
        <v>60.05</v>
      </c>
      <c r="N5517">
        <v>90.1</v>
      </c>
      <c r="O5517" s="3">
        <v>9.8372144756814457</v>
      </c>
      <c r="P5517" s="2">
        <v>4669.0818043454983</v>
      </c>
      <c r="Q5517" t="e">
        <f>VLOOKUP(A5517,IGCData2,2,FALSE)/10</f>
        <v>#N/A</v>
      </c>
      <c r="R5517">
        <v>-83.56</v>
      </c>
      <c r="S5517">
        <v>18</v>
      </c>
      <c r="T5517">
        <v>13.096</v>
      </c>
      <c r="U5517">
        <v>93.7</v>
      </c>
      <c r="V5517">
        <v>5.5839999999999996</v>
      </c>
      <c r="W5517">
        <v>17.25</v>
      </c>
      <c r="X5517">
        <v>0</v>
      </c>
      <c r="Y5517">
        <v>13.31</v>
      </c>
      <c r="Z5517">
        <v>0</v>
      </c>
      <c r="AA5517">
        <v>13.81</v>
      </c>
      <c r="AB5517">
        <v>0</v>
      </c>
      <c r="AC5517">
        <v>25.31</v>
      </c>
      <c r="AD5517">
        <v>15.75</v>
      </c>
      <c r="AE5517">
        <v>16.45</v>
      </c>
      <c r="AF5517">
        <v>29.25</v>
      </c>
      <c r="AG5517">
        <v>20.56</v>
      </c>
      <c r="AH5517">
        <v>12.77</v>
      </c>
      <c r="AJ5517">
        <v>20.88</v>
      </c>
      <c r="AK5517">
        <v>28.58</v>
      </c>
    </row>
    <row r="5518" spans="1:37" x14ac:dyDescent="0.3">
      <c r="A5518">
        <v>165749</v>
      </c>
      <c r="B5518" s="1">
        <v>0.41515046296296299</v>
      </c>
      <c r="C5518">
        <v>1389.8</v>
      </c>
      <c r="D5518" s="2">
        <v>4559.7112860892385</v>
      </c>
      <c r="E5518">
        <v>-0.02</v>
      </c>
      <c r="F5518">
        <v>12.38</v>
      </c>
      <c r="G5518">
        <v>12.38</v>
      </c>
      <c r="H5518">
        <v>29.44</v>
      </c>
      <c r="I5518">
        <v>29.49</v>
      </c>
      <c r="K5518">
        <v>92.09</v>
      </c>
      <c r="M5518">
        <v>60.05</v>
      </c>
      <c r="N5518">
        <v>89.99</v>
      </c>
      <c r="O5518" s="3">
        <v>9.7982936879619196</v>
      </c>
      <c r="P5518" s="2">
        <v>4669.0818043454983</v>
      </c>
      <c r="Q5518" t="e">
        <f>VLOOKUP(A5518,IGCData2,2,FALSE)/10</f>
        <v>#N/A</v>
      </c>
      <c r="R5518">
        <v>-83.56</v>
      </c>
      <c r="AD5518">
        <v>15.75</v>
      </c>
      <c r="AE5518">
        <v>16.45</v>
      </c>
      <c r="AF5518">
        <v>29.25</v>
      </c>
      <c r="AG5518">
        <v>20.56</v>
      </c>
      <c r="AH5518">
        <v>12.84</v>
      </c>
      <c r="AJ5518">
        <v>20.88</v>
      </c>
      <c r="AK5518">
        <v>38.26</v>
      </c>
    </row>
    <row r="5519" spans="1:37" x14ac:dyDescent="0.3">
      <c r="A5519">
        <v>165750</v>
      </c>
      <c r="B5519" s="1">
        <v>0.41516203703703702</v>
      </c>
      <c r="C5519">
        <v>1390.1</v>
      </c>
      <c r="D5519" s="2">
        <v>4560.6955380577429</v>
      </c>
      <c r="E5519">
        <v>0</v>
      </c>
      <c r="F5519">
        <v>12.38</v>
      </c>
      <c r="G5519">
        <v>12.38</v>
      </c>
      <c r="H5519">
        <v>29.44</v>
      </c>
      <c r="I5519">
        <v>29.45</v>
      </c>
      <c r="J5519">
        <v>21.22</v>
      </c>
      <c r="L5519">
        <v>93.4</v>
      </c>
      <c r="M5519">
        <v>60.06</v>
      </c>
      <c r="N5519">
        <v>89.9</v>
      </c>
      <c r="O5519" s="3">
        <v>9.7780502040568624</v>
      </c>
      <c r="P5519" s="2">
        <v>4669.0818043454983</v>
      </c>
      <c r="Q5519" t="e">
        <f>VLOOKUP(A5519,IGCData2,2,FALSE)/10</f>
        <v>#N/A</v>
      </c>
      <c r="S5519">
        <v>18</v>
      </c>
      <c r="T5519">
        <v>12.968999999999999</v>
      </c>
      <c r="U5519">
        <v>93.7</v>
      </c>
      <c r="V5519">
        <v>6.4630000000000001</v>
      </c>
      <c r="W5519">
        <v>17.25</v>
      </c>
      <c r="X5519">
        <v>0</v>
      </c>
      <c r="Y5519">
        <v>13.31</v>
      </c>
      <c r="Z5519">
        <v>0</v>
      </c>
      <c r="AA5519">
        <v>13.75</v>
      </c>
      <c r="AB5519">
        <v>0</v>
      </c>
      <c r="AC5519">
        <v>25.38</v>
      </c>
      <c r="AD5519">
        <v>15.67</v>
      </c>
      <c r="AE5519">
        <v>16.37</v>
      </c>
      <c r="AF5519">
        <v>29.25</v>
      </c>
      <c r="AG5519">
        <v>20.56</v>
      </c>
      <c r="AH5519">
        <v>12.87</v>
      </c>
      <c r="AJ5519">
        <v>20.88</v>
      </c>
      <c r="AK5519">
        <v>39.35</v>
      </c>
    </row>
    <row r="5520" spans="1:37" x14ac:dyDescent="0.3">
      <c r="A5520">
        <v>165751</v>
      </c>
      <c r="B5520" s="1">
        <v>0.41517361111111112</v>
      </c>
      <c r="C5520">
        <v>1389.9</v>
      </c>
      <c r="D5520" s="2">
        <v>4560.0393700787399</v>
      </c>
      <c r="E5520">
        <v>0</v>
      </c>
      <c r="F5520">
        <v>12.36</v>
      </c>
      <c r="G5520">
        <v>12.39</v>
      </c>
      <c r="H5520">
        <v>29.45</v>
      </c>
      <c r="I5520">
        <v>29.38</v>
      </c>
      <c r="K5520">
        <v>91.95</v>
      </c>
      <c r="M5520">
        <v>60.01</v>
      </c>
      <c r="N5520">
        <v>89.77</v>
      </c>
      <c r="O5520" s="3">
        <v>9.7511607138009317</v>
      </c>
      <c r="P5520" s="2">
        <v>4712.3812635692721</v>
      </c>
      <c r="Q5520" t="e">
        <f>VLOOKUP(A5520,IGCData2,2,FALSE)/10</f>
        <v>#N/A</v>
      </c>
      <c r="R5520">
        <v>-83.56</v>
      </c>
      <c r="W5520">
        <v>17.25</v>
      </c>
      <c r="X5520">
        <v>0</v>
      </c>
      <c r="Y5520">
        <v>13.31</v>
      </c>
      <c r="Z5520">
        <v>0</v>
      </c>
      <c r="AA5520">
        <v>13.69</v>
      </c>
      <c r="AB5520">
        <v>0</v>
      </c>
      <c r="AC5520">
        <v>25.38</v>
      </c>
      <c r="AD5520">
        <v>15.67</v>
      </c>
      <c r="AE5520">
        <v>16.45</v>
      </c>
      <c r="AF5520">
        <v>29.25</v>
      </c>
      <c r="AG5520">
        <v>20.56</v>
      </c>
      <c r="AH5520">
        <v>12.79</v>
      </c>
      <c r="AJ5520">
        <v>20.88</v>
      </c>
      <c r="AK5520">
        <v>39.04</v>
      </c>
    </row>
    <row r="5521" spans="1:37" x14ac:dyDescent="0.3">
      <c r="A5521">
        <v>165752</v>
      </c>
      <c r="B5521" s="1">
        <v>0.41518518518518516</v>
      </c>
      <c r="C5521">
        <v>1390.1</v>
      </c>
      <c r="D5521" s="2">
        <v>4560.6955380577429</v>
      </c>
      <c r="E5521">
        <v>-0.02</v>
      </c>
      <c r="F5521">
        <v>12.33</v>
      </c>
      <c r="G5521">
        <v>12.36</v>
      </c>
      <c r="H5521">
        <v>29.45</v>
      </c>
      <c r="I5521">
        <v>29.42</v>
      </c>
      <c r="K5521">
        <v>92.1</v>
      </c>
      <c r="L5521">
        <v>93.42</v>
      </c>
      <c r="M5521">
        <v>60.01</v>
      </c>
      <c r="N5521">
        <v>89.6</v>
      </c>
      <c r="O5521" s="3">
        <v>9.7714480441771965</v>
      </c>
      <c r="P5521" s="2">
        <v>4777.4369491519847</v>
      </c>
      <c r="Q5521" t="e">
        <f>VLOOKUP(A5521,IGCData2,2,FALSE)/10</f>
        <v>#N/A</v>
      </c>
      <c r="R5521">
        <v>-83.56</v>
      </c>
      <c r="S5521">
        <v>18</v>
      </c>
      <c r="T5521">
        <v>13.095000000000001</v>
      </c>
      <c r="U5521">
        <v>93.7</v>
      </c>
      <c r="V5521">
        <v>5.7489999999999997</v>
      </c>
      <c r="W5521">
        <v>17.25</v>
      </c>
      <c r="X5521">
        <v>0</v>
      </c>
      <c r="Y5521">
        <v>13.31</v>
      </c>
      <c r="Z5521">
        <v>0</v>
      </c>
      <c r="AA5521">
        <v>13.62</v>
      </c>
      <c r="AB5521">
        <v>0</v>
      </c>
      <c r="AC5521">
        <v>25.38</v>
      </c>
      <c r="AD5521">
        <v>15.67</v>
      </c>
      <c r="AE5521">
        <v>16.45</v>
      </c>
      <c r="AF5521">
        <v>29.25</v>
      </c>
      <c r="AG5521">
        <v>20.56</v>
      </c>
      <c r="AH5521">
        <v>12.79</v>
      </c>
      <c r="AJ5521">
        <v>20.88</v>
      </c>
      <c r="AK5521">
        <v>39.520000000000003</v>
      </c>
    </row>
    <row r="5522" spans="1:37" x14ac:dyDescent="0.3">
      <c r="A5522">
        <v>165753</v>
      </c>
      <c r="B5522" s="1">
        <v>0.41519675925925931</v>
      </c>
      <c r="C5522">
        <v>1390.1</v>
      </c>
      <c r="D5522" s="2">
        <v>4560.6955380577429</v>
      </c>
      <c r="E5522">
        <v>-0.02</v>
      </c>
      <c r="F5522">
        <v>12.33</v>
      </c>
      <c r="G5522">
        <v>12.38</v>
      </c>
      <c r="H5522">
        <v>29.46</v>
      </c>
      <c r="I5522">
        <v>29.49</v>
      </c>
      <c r="K5522">
        <v>92</v>
      </c>
      <c r="O5522" s="3">
        <v>9.8154912165901607</v>
      </c>
      <c r="P5522" s="2">
        <v>4777.4369491519847</v>
      </c>
      <c r="Q5522" t="e">
        <f>VLOOKUP(A5522,IGCData2,2,FALSE)/10</f>
        <v>#N/A</v>
      </c>
      <c r="W5522">
        <v>17.190000000000001</v>
      </c>
      <c r="X5522">
        <v>0</v>
      </c>
      <c r="Y5522">
        <v>13.31</v>
      </c>
      <c r="Z5522">
        <v>0</v>
      </c>
      <c r="AA5522">
        <v>13.56</v>
      </c>
      <c r="AB5522">
        <v>0</v>
      </c>
      <c r="AC5522">
        <v>25.31</v>
      </c>
      <c r="AF5522">
        <v>29.25</v>
      </c>
      <c r="AG5522">
        <v>20.56</v>
      </c>
      <c r="AH5522">
        <v>12.88</v>
      </c>
      <c r="AJ5522">
        <v>20.88</v>
      </c>
      <c r="AK5522">
        <v>40</v>
      </c>
    </row>
    <row r="5523" spans="1:37" x14ac:dyDescent="0.3">
      <c r="A5523">
        <v>165754</v>
      </c>
      <c r="B5523" s="1">
        <v>0.41520833333333335</v>
      </c>
      <c r="C5523">
        <v>1390</v>
      </c>
      <c r="D5523" s="2">
        <v>4560.3674540682414</v>
      </c>
      <c r="E5523">
        <v>-0.02</v>
      </c>
      <c r="F5523">
        <v>12.34</v>
      </c>
      <c r="G5523">
        <v>12.4</v>
      </c>
      <c r="H5523">
        <v>29.45</v>
      </c>
      <c r="I5523">
        <v>29.52</v>
      </c>
      <c r="J5523">
        <v>21.56</v>
      </c>
      <c r="K5523">
        <v>92.02</v>
      </c>
      <c r="L5523">
        <v>93.45</v>
      </c>
      <c r="M5523">
        <v>60.06</v>
      </c>
      <c r="N5523">
        <v>89.44</v>
      </c>
      <c r="O5523" s="3">
        <v>9.8220602618987627</v>
      </c>
      <c r="P5523" s="2">
        <v>4755.7374933032252</v>
      </c>
      <c r="Q5523" t="e">
        <f>VLOOKUP(A5523,IGCData2,2,FALSE)/10</f>
        <v>#N/A</v>
      </c>
      <c r="R5523">
        <v>-83.56</v>
      </c>
      <c r="S5523">
        <v>18</v>
      </c>
      <c r="T5523">
        <v>13.073</v>
      </c>
      <c r="U5523">
        <v>93.7</v>
      </c>
      <c r="V5523">
        <v>6.38</v>
      </c>
      <c r="AD5523">
        <v>15.67</v>
      </c>
      <c r="AE5523">
        <v>16.45</v>
      </c>
      <c r="AF5523">
        <v>29.25</v>
      </c>
      <c r="AG5523">
        <v>20.56</v>
      </c>
      <c r="AH5523">
        <v>12.88</v>
      </c>
      <c r="AJ5523">
        <v>20.88</v>
      </c>
      <c r="AK5523">
        <v>35.35</v>
      </c>
    </row>
    <row r="5524" spans="1:37" x14ac:dyDescent="0.3">
      <c r="A5524">
        <v>165755</v>
      </c>
      <c r="B5524" s="1">
        <v>0.41521990740740744</v>
      </c>
      <c r="C5524">
        <v>1390.3</v>
      </c>
      <c r="D5524" s="2">
        <v>4561.3517060367458</v>
      </c>
      <c r="E5524">
        <v>-0.02</v>
      </c>
      <c r="F5524">
        <v>12.39</v>
      </c>
      <c r="G5524">
        <v>12.4</v>
      </c>
      <c r="H5524">
        <v>29.45</v>
      </c>
      <c r="I5524">
        <v>29.39</v>
      </c>
      <c r="K5524">
        <v>91.99</v>
      </c>
      <c r="M5524">
        <v>59.99</v>
      </c>
      <c r="N5524">
        <v>89.35</v>
      </c>
      <c r="O5524" s="3">
        <v>9.7562348264723209</v>
      </c>
      <c r="P5524" s="2">
        <v>4647.4533118116296</v>
      </c>
      <c r="Q5524" t="e">
        <f>VLOOKUP(A5524,IGCData2,2,FALSE)/10</f>
        <v>#N/A</v>
      </c>
      <c r="R5524">
        <v>-83.56</v>
      </c>
      <c r="W5524">
        <v>17.190000000000001</v>
      </c>
      <c r="X5524">
        <v>0</v>
      </c>
      <c r="Y5524">
        <v>13.31</v>
      </c>
      <c r="Z5524">
        <v>0</v>
      </c>
      <c r="AA5524">
        <v>13.5</v>
      </c>
      <c r="AB5524">
        <v>0</v>
      </c>
      <c r="AC5524">
        <v>25.38</v>
      </c>
      <c r="AD5524">
        <v>15.75</v>
      </c>
      <c r="AE5524">
        <v>16.37</v>
      </c>
      <c r="AJ5524">
        <v>20.88</v>
      </c>
      <c r="AK5524">
        <v>37.090000000000003</v>
      </c>
    </row>
    <row r="5525" spans="1:37" x14ac:dyDescent="0.3">
      <c r="A5525">
        <v>165756</v>
      </c>
      <c r="B5525" s="1">
        <v>0.41523148148148148</v>
      </c>
      <c r="C5525">
        <v>1390.2</v>
      </c>
      <c r="D5525" s="2">
        <v>4561.0236220472443</v>
      </c>
      <c r="E5525">
        <v>-0.02</v>
      </c>
      <c r="F5525">
        <v>12.37</v>
      </c>
      <c r="G5525">
        <v>12.37</v>
      </c>
      <c r="H5525">
        <v>29.45</v>
      </c>
      <c r="I5525">
        <v>29.28</v>
      </c>
      <c r="J5525">
        <v>21.48</v>
      </c>
      <c r="K5525">
        <v>91.96</v>
      </c>
      <c r="L5525">
        <v>93.42</v>
      </c>
      <c r="M5525">
        <v>60.01</v>
      </c>
      <c r="N5525">
        <v>89.16</v>
      </c>
      <c r="O5525" s="3">
        <v>9.7003357328276572</v>
      </c>
      <c r="P5525" s="2">
        <v>4690.7244480280724</v>
      </c>
      <c r="Q5525" t="e">
        <f>VLOOKUP(A5525,IGCData2,2,FALSE)/10</f>
        <v>#N/A</v>
      </c>
      <c r="S5525">
        <v>18</v>
      </c>
      <c r="T5525">
        <v>12.967000000000001</v>
      </c>
      <c r="U5525">
        <v>93.7</v>
      </c>
      <c r="V5525">
        <v>6.819</v>
      </c>
      <c r="W5525">
        <v>17.190000000000001</v>
      </c>
      <c r="X5525">
        <v>0</v>
      </c>
      <c r="Y5525">
        <v>13.25</v>
      </c>
      <c r="Z5525">
        <v>0</v>
      </c>
      <c r="AA5525">
        <v>13.44</v>
      </c>
      <c r="AB5525">
        <v>0</v>
      </c>
      <c r="AC5525">
        <v>25.38</v>
      </c>
      <c r="AD5525">
        <v>15.67</v>
      </c>
      <c r="AE5525">
        <v>16.45</v>
      </c>
      <c r="AF5525">
        <v>29.25</v>
      </c>
      <c r="AG5525">
        <v>20.56</v>
      </c>
      <c r="AH5525">
        <v>12.82</v>
      </c>
      <c r="AJ5525">
        <v>20.88</v>
      </c>
      <c r="AK5525">
        <v>38.31</v>
      </c>
    </row>
    <row r="5526" spans="1:37" x14ac:dyDescent="0.3">
      <c r="A5526">
        <v>165757</v>
      </c>
      <c r="B5526" s="1">
        <v>0.41524305555555557</v>
      </c>
      <c r="C5526">
        <v>1390.3</v>
      </c>
      <c r="D5526" s="2">
        <v>4561.3517060367458</v>
      </c>
      <c r="E5526">
        <v>-0.02</v>
      </c>
      <c r="F5526">
        <v>12.38</v>
      </c>
      <c r="G5526">
        <v>12.38</v>
      </c>
      <c r="H5526">
        <v>29.45</v>
      </c>
      <c r="I5526">
        <v>29.31</v>
      </c>
      <c r="K5526">
        <v>92.06</v>
      </c>
      <c r="O5526" s="3">
        <v>9.7155992631625843</v>
      </c>
      <c r="P5526" s="2">
        <v>4669.0818043454983</v>
      </c>
      <c r="Q5526" t="e">
        <f>VLOOKUP(A5526,IGCData2,2,FALSE)/10</f>
        <v>#N/A</v>
      </c>
      <c r="R5526">
        <v>-83.56</v>
      </c>
      <c r="W5526">
        <v>17.190000000000001</v>
      </c>
      <c r="X5526">
        <v>0</v>
      </c>
      <c r="Y5526">
        <v>13.31</v>
      </c>
      <c r="Z5526">
        <v>0</v>
      </c>
      <c r="AA5526">
        <v>13.38</v>
      </c>
      <c r="AB5526">
        <v>0</v>
      </c>
      <c r="AC5526">
        <v>25.31</v>
      </c>
      <c r="AF5526">
        <v>29.25</v>
      </c>
      <c r="AG5526">
        <v>20.56</v>
      </c>
      <c r="AH5526">
        <v>12.76</v>
      </c>
      <c r="AI5526">
        <v>2.9</v>
      </c>
      <c r="AJ5526">
        <v>20.88</v>
      </c>
      <c r="AK5526">
        <v>37.78</v>
      </c>
    </row>
    <row r="5527" spans="1:37" x14ac:dyDescent="0.3">
      <c r="A5527">
        <v>165758</v>
      </c>
      <c r="B5527" s="1">
        <v>0.41525462962962961</v>
      </c>
      <c r="C5527">
        <v>1389.7</v>
      </c>
      <c r="D5527" s="2">
        <v>4559.3832020997379</v>
      </c>
      <c r="E5527">
        <v>-0.02</v>
      </c>
      <c r="F5527">
        <v>12.31</v>
      </c>
      <c r="G5527">
        <v>12.4</v>
      </c>
      <c r="H5527">
        <v>29.46</v>
      </c>
      <c r="I5527">
        <v>29.57</v>
      </c>
      <c r="J5527">
        <v>21.61</v>
      </c>
      <c r="K5527">
        <v>92.07</v>
      </c>
      <c r="L5527">
        <v>93.47</v>
      </c>
      <c r="M5527">
        <v>59.99</v>
      </c>
      <c r="N5527">
        <v>89.11</v>
      </c>
      <c r="O5527" s="3">
        <v>9.8559112731626861</v>
      </c>
      <c r="P5527" s="2">
        <v>4820.8786473093669</v>
      </c>
      <c r="Q5527" t="e">
        <f>VLOOKUP(A5527,IGCData2,2,FALSE)/10</f>
        <v>#N/A</v>
      </c>
      <c r="R5527">
        <v>-83.56</v>
      </c>
      <c r="S5527">
        <v>18</v>
      </c>
      <c r="T5527">
        <v>13.095000000000001</v>
      </c>
      <c r="U5527">
        <v>93.7</v>
      </c>
      <c r="V5527">
        <v>5.58</v>
      </c>
      <c r="W5527">
        <v>17.190000000000001</v>
      </c>
      <c r="X5527">
        <v>0</v>
      </c>
      <c r="Y5527">
        <v>13.25</v>
      </c>
      <c r="Z5527">
        <v>0</v>
      </c>
      <c r="AA5527">
        <v>13.31</v>
      </c>
      <c r="AB5527">
        <v>0</v>
      </c>
      <c r="AC5527">
        <v>25.38</v>
      </c>
      <c r="AD5527">
        <v>15.75</v>
      </c>
      <c r="AE5527">
        <v>16.45</v>
      </c>
      <c r="AF5527">
        <v>29.25</v>
      </c>
      <c r="AG5527">
        <v>20.56</v>
      </c>
      <c r="AH5527">
        <v>12.8</v>
      </c>
      <c r="AJ5527">
        <v>20.88</v>
      </c>
      <c r="AK5527">
        <v>38.39</v>
      </c>
    </row>
    <row r="5528" spans="1:37" x14ac:dyDescent="0.3">
      <c r="A5528">
        <v>165759</v>
      </c>
      <c r="B5528" s="1">
        <v>0.41526620370370365</v>
      </c>
      <c r="C5528">
        <v>1390</v>
      </c>
      <c r="D5528" s="2">
        <v>4560.3674540682414</v>
      </c>
      <c r="E5528">
        <v>-0.02</v>
      </c>
      <c r="F5528">
        <v>12.38</v>
      </c>
      <c r="G5528">
        <v>12.38</v>
      </c>
      <c r="H5528">
        <v>29.45</v>
      </c>
      <c r="I5528">
        <v>29.2</v>
      </c>
      <c r="K5528">
        <v>92.03</v>
      </c>
      <c r="M5528">
        <v>60.06</v>
      </c>
      <c r="N5528">
        <v>89</v>
      </c>
      <c r="O5528" s="3">
        <v>9.6595655260836271</v>
      </c>
      <c r="P5528" s="2">
        <v>4669.0818043454983</v>
      </c>
      <c r="Q5528" t="e">
        <f>VLOOKUP(A5528,IGCData2,2,FALSE)/10</f>
        <v>#N/A</v>
      </c>
      <c r="AD5528">
        <v>15.67</v>
      </c>
      <c r="AE5528">
        <v>16.45</v>
      </c>
      <c r="AF5528">
        <v>29.25</v>
      </c>
      <c r="AG5528">
        <v>20.56</v>
      </c>
      <c r="AH5528">
        <v>12.87</v>
      </c>
      <c r="AJ5528">
        <v>20.88</v>
      </c>
      <c r="AK5528">
        <v>39.39</v>
      </c>
    </row>
    <row r="5529" spans="1:37" x14ac:dyDescent="0.3">
      <c r="A5529">
        <v>165800</v>
      </c>
      <c r="B5529" s="1">
        <v>0.4152777777777778</v>
      </c>
      <c r="C5529">
        <v>1390.1</v>
      </c>
      <c r="D5529" s="2">
        <v>4560.6955380577429</v>
      </c>
      <c r="E5529">
        <v>-0.04</v>
      </c>
      <c r="F5529">
        <v>12.38</v>
      </c>
      <c r="G5529">
        <v>12.42</v>
      </c>
      <c r="H5529">
        <v>29.46</v>
      </c>
      <c r="I5529">
        <v>29.27</v>
      </c>
      <c r="J5529">
        <v>21.51</v>
      </c>
      <c r="K5529">
        <v>91.96</v>
      </c>
      <c r="L5529">
        <v>93.57</v>
      </c>
      <c r="M5529">
        <v>60.06</v>
      </c>
      <c r="N5529">
        <v>88.91</v>
      </c>
      <c r="O5529" s="3">
        <v>9.7038359065364439</v>
      </c>
      <c r="P5529" s="2">
        <v>4669.0818043454983</v>
      </c>
      <c r="Q5529" t="e">
        <f>VLOOKUP(A5529,IGCData2,2,FALSE)/10</f>
        <v>#N/A</v>
      </c>
      <c r="R5529">
        <v>-83.56</v>
      </c>
      <c r="S5529">
        <v>18</v>
      </c>
      <c r="T5529">
        <v>12.968999999999999</v>
      </c>
      <c r="U5529">
        <v>93.7</v>
      </c>
      <c r="V5529">
        <v>6.4290000000000003</v>
      </c>
      <c r="W5529">
        <v>17.190000000000001</v>
      </c>
      <c r="X5529">
        <v>0</v>
      </c>
      <c r="Y5529">
        <v>13.25</v>
      </c>
      <c r="Z5529">
        <v>0</v>
      </c>
      <c r="AA5529">
        <v>13.25</v>
      </c>
      <c r="AB5529">
        <v>0</v>
      </c>
      <c r="AC5529">
        <v>25.38</v>
      </c>
      <c r="AD5529">
        <v>15.67</v>
      </c>
      <c r="AE5529">
        <v>16.37</v>
      </c>
      <c r="AF5529">
        <v>29.25</v>
      </c>
      <c r="AG5529">
        <v>20.56</v>
      </c>
      <c r="AH5529">
        <v>12.84</v>
      </c>
      <c r="AJ5529">
        <v>20.89</v>
      </c>
      <c r="AK5529">
        <v>35.92</v>
      </c>
    </row>
    <row r="5530" spans="1:37" x14ac:dyDescent="0.3">
      <c r="A5530">
        <v>165801</v>
      </c>
      <c r="B5530" s="1">
        <v>0.41528935185185184</v>
      </c>
      <c r="C5530">
        <v>1390.3</v>
      </c>
      <c r="D5530" s="2">
        <v>4561.3517060367458</v>
      </c>
      <c r="E5530">
        <v>-0.02</v>
      </c>
      <c r="F5530">
        <v>12.42</v>
      </c>
      <c r="G5530">
        <v>12.4</v>
      </c>
      <c r="H5530">
        <v>29.47</v>
      </c>
      <c r="I5530">
        <v>29.28</v>
      </c>
      <c r="K5530">
        <v>91.95</v>
      </c>
      <c r="M5530">
        <v>60.06</v>
      </c>
      <c r="N5530">
        <v>88.75</v>
      </c>
      <c r="O5530" s="3">
        <v>9.7175185426858164</v>
      </c>
      <c r="P5530" s="2">
        <v>4582.6525347056531</v>
      </c>
      <c r="Q5530" t="e">
        <f>VLOOKUP(A5530,IGCData2,2,FALSE)/10</f>
        <v>#N/A</v>
      </c>
      <c r="R5530">
        <v>-83.56</v>
      </c>
      <c r="W5530">
        <v>17.190000000000001</v>
      </c>
      <c r="X5530">
        <v>0</v>
      </c>
      <c r="Y5530">
        <v>13.25</v>
      </c>
      <c r="Z5530">
        <v>0</v>
      </c>
      <c r="AA5530">
        <v>13.19</v>
      </c>
      <c r="AB5530">
        <v>0</v>
      </c>
      <c r="AC5530">
        <v>25.38</v>
      </c>
      <c r="AD5530">
        <v>15.67</v>
      </c>
      <c r="AE5530">
        <v>16.37</v>
      </c>
      <c r="AJ5530">
        <v>20.89</v>
      </c>
      <c r="AK5530">
        <v>38.31</v>
      </c>
    </row>
    <row r="5531" spans="1:37" x14ac:dyDescent="0.3">
      <c r="A5531">
        <v>165802</v>
      </c>
      <c r="B5531" s="1">
        <v>0.41530092592592593</v>
      </c>
      <c r="C5531">
        <v>1390</v>
      </c>
      <c r="D5531" s="2">
        <v>4560.3674540682414</v>
      </c>
      <c r="E5531">
        <v>-0.02</v>
      </c>
      <c r="F5531">
        <v>12.38</v>
      </c>
      <c r="G5531">
        <v>12.38</v>
      </c>
      <c r="H5531">
        <v>29.47</v>
      </c>
      <c r="I5531">
        <v>29.35</v>
      </c>
      <c r="J5531">
        <v>21.43</v>
      </c>
      <c r="K5531">
        <v>92.02</v>
      </c>
      <c r="L5531">
        <v>93.43</v>
      </c>
      <c r="M5531">
        <v>60.06</v>
      </c>
      <c r="N5531">
        <v>88.56</v>
      </c>
      <c r="O5531" s="3">
        <v>9.7531169365964541</v>
      </c>
      <c r="P5531" s="2">
        <v>4669.0818043454983</v>
      </c>
      <c r="Q5531" t="e">
        <f>VLOOKUP(A5531,IGCData2,2,FALSE)/10</f>
        <v>#N/A</v>
      </c>
      <c r="R5531">
        <v>-83.56</v>
      </c>
      <c r="S5531">
        <v>18</v>
      </c>
      <c r="T5531">
        <v>13.095000000000001</v>
      </c>
      <c r="U5531">
        <v>93.7</v>
      </c>
      <c r="V5531">
        <v>5.73</v>
      </c>
      <c r="W5531">
        <v>17.25</v>
      </c>
      <c r="X5531">
        <v>0</v>
      </c>
      <c r="Y5531">
        <v>13.31</v>
      </c>
      <c r="Z5531">
        <v>0</v>
      </c>
      <c r="AA5531">
        <v>13.06</v>
      </c>
      <c r="AB5531">
        <v>0</v>
      </c>
      <c r="AC5531">
        <v>25.38</v>
      </c>
      <c r="AD5531">
        <v>15.67</v>
      </c>
      <c r="AE5531">
        <v>16.45</v>
      </c>
      <c r="AF5531">
        <v>29.25</v>
      </c>
      <c r="AG5531">
        <v>20.56</v>
      </c>
      <c r="AH5531">
        <v>12.82</v>
      </c>
      <c r="AJ5531">
        <v>20.88</v>
      </c>
      <c r="AK5531">
        <v>39.39</v>
      </c>
    </row>
    <row r="5532" spans="1:37" x14ac:dyDescent="0.3">
      <c r="A5532">
        <v>165803</v>
      </c>
      <c r="B5532" s="1">
        <v>0.41531249999999997</v>
      </c>
      <c r="C5532">
        <v>1389.8</v>
      </c>
      <c r="D5532" s="2">
        <v>4559.7112860892385</v>
      </c>
      <c r="E5532">
        <v>-0.02</v>
      </c>
      <c r="F5532">
        <v>12.38</v>
      </c>
      <c r="G5532">
        <v>12.38</v>
      </c>
      <c r="H5532">
        <v>29.47</v>
      </c>
      <c r="I5532">
        <v>29.71</v>
      </c>
      <c r="K5532">
        <v>92.07</v>
      </c>
      <c r="O5532" s="3">
        <v>9.9350214593358803</v>
      </c>
      <c r="P5532" s="2">
        <v>4669.0818043454983</v>
      </c>
      <c r="Q5532" t="e">
        <f>VLOOKUP(A5532,IGCData2,2,FALSE)/10</f>
        <v>#N/A</v>
      </c>
      <c r="W5532">
        <v>17.25</v>
      </c>
      <c r="X5532">
        <v>0</v>
      </c>
      <c r="Y5532">
        <v>13.25</v>
      </c>
      <c r="Z5532">
        <v>0</v>
      </c>
      <c r="AA5532">
        <v>13</v>
      </c>
      <c r="AB5532">
        <v>0</v>
      </c>
      <c r="AC5532">
        <v>25.38</v>
      </c>
      <c r="AJ5532">
        <v>20.88</v>
      </c>
      <c r="AK5532">
        <v>36.869999999999997</v>
      </c>
    </row>
    <row r="5533" spans="1:37" x14ac:dyDescent="0.3">
      <c r="A5533">
        <v>165804</v>
      </c>
      <c r="B5533" s="1">
        <v>0.41532407407407407</v>
      </c>
      <c r="C5533">
        <v>1390</v>
      </c>
      <c r="D5533" s="2">
        <v>4560.3674540682414</v>
      </c>
      <c r="E5533">
        <v>-0.02</v>
      </c>
      <c r="F5533">
        <v>12.34</v>
      </c>
      <c r="G5533">
        <v>12.37</v>
      </c>
      <c r="H5533">
        <v>29.48</v>
      </c>
      <c r="I5533">
        <v>29.47</v>
      </c>
      <c r="J5533">
        <v>21.52</v>
      </c>
      <c r="K5533">
        <v>91.99</v>
      </c>
      <c r="L5533">
        <v>93.55</v>
      </c>
      <c r="M5533">
        <v>60.05</v>
      </c>
      <c r="N5533">
        <v>88.5</v>
      </c>
      <c r="O5533" s="3">
        <v>9.8225670652272861</v>
      </c>
      <c r="P5533" s="2">
        <v>4755.7374933032252</v>
      </c>
      <c r="Q5533" t="e">
        <f>VLOOKUP(A5533,IGCData2,2,FALSE)/10</f>
        <v>#N/A</v>
      </c>
      <c r="R5533">
        <v>-83.56</v>
      </c>
      <c r="S5533">
        <v>18</v>
      </c>
      <c r="T5533">
        <v>13.08</v>
      </c>
      <c r="U5533">
        <v>93.7</v>
      </c>
      <c r="V5533">
        <v>5.9880000000000004</v>
      </c>
      <c r="AD5533">
        <v>15.75</v>
      </c>
      <c r="AE5533">
        <v>16.45</v>
      </c>
      <c r="AF5533">
        <v>29.25</v>
      </c>
      <c r="AG5533">
        <v>20.56</v>
      </c>
      <c r="AH5533">
        <v>12.89</v>
      </c>
      <c r="AJ5533">
        <v>20.88</v>
      </c>
      <c r="AK5533">
        <v>30.45</v>
      </c>
    </row>
    <row r="5534" spans="1:37" x14ac:dyDescent="0.3">
      <c r="A5534">
        <v>165805</v>
      </c>
      <c r="B5534" s="1">
        <v>0.41533564814814811</v>
      </c>
      <c r="C5534">
        <v>1390</v>
      </c>
      <c r="D5534" s="2">
        <v>4560.3674540682414</v>
      </c>
      <c r="E5534">
        <v>-0.02</v>
      </c>
      <c r="F5534">
        <v>12.39</v>
      </c>
      <c r="G5534">
        <v>12.4</v>
      </c>
      <c r="H5534">
        <v>29.48</v>
      </c>
      <c r="I5534">
        <v>29.47</v>
      </c>
      <c r="K5534">
        <v>91.96</v>
      </c>
      <c r="M5534">
        <v>60.06</v>
      </c>
      <c r="N5534">
        <v>88.53</v>
      </c>
      <c r="O5534" s="3">
        <v>9.8225670652272861</v>
      </c>
      <c r="P5534" s="2">
        <v>4647.4533118116296</v>
      </c>
      <c r="Q5534" t="e">
        <f>VLOOKUP(A5534,IGCData2,2,FALSE)/10</f>
        <v>#N/A</v>
      </c>
      <c r="W5534">
        <v>17.190000000000001</v>
      </c>
      <c r="X5534">
        <v>0</v>
      </c>
      <c r="Y5534">
        <v>13.25</v>
      </c>
      <c r="Z5534">
        <v>0</v>
      </c>
      <c r="AA5534">
        <v>12.94</v>
      </c>
      <c r="AB5534">
        <v>0</v>
      </c>
      <c r="AC5534">
        <v>25.38</v>
      </c>
      <c r="AD5534">
        <v>15.67</v>
      </c>
      <c r="AE5534">
        <v>16.37</v>
      </c>
      <c r="AF5534">
        <v>29.25</v>
      </c>
      <c r="AG5534">
        <v>20.56</v>
      </c>
      <c r="AH5534">
        <v>12.88</v>
      </c>
      <c r="AJ5534">
        <v>20.88</v>
      </c>
      <c r="AK5534">
        <v>36.049999999999997</v>
      </c>
    </row>
    <row r="5535" spans="1:37" x14ac:dyDescent="0.3">
      <c r="A5535">
        <v>165806</v>
      </c>
      <c r="B5535" s="1">
        <v>0.41534722222222226</v>
      </c>
      <c r="C5535">
        <v>1390</v>
      </c>
      <c r="D5535" s="2">
        <v>4560.3674540682414</v>
      </c>
      <c r="E5535">
        <v>0</v>
      </c>
      <c r="F5535">
        <v>12.33</v>
      </c>
      <c r="G5535">
        <v>12.37</v>
      </c>
      <c r="H5535">
        <v>29.47</v>
      </c>
      <c r="I5535">
        <v>29.32</v>
      </c>
      <c r="J5535">
        <v>21.59</v>
      </c>
      <c r="L5535">
        <v>93.68</v>
      </c>
      <c r="M5535">
        <v>60.05</v>
      </c>
      <c r="N5535">
        <v>88.58</v>
      </c>
      <c r="O5535" s="3">
        <v>9.7378696506194782</v>
      </c>
      <c r="P5535" s="2">
        <v>4777.4369491519847</v>
      </c>
      <c r="Q5535" t="e">
        <f>VLOOKUP(A5535,IGCData2,2,FALSE)/10</f>
        <v>#N/A</v>
      </c>
      <c r="R5535">
        <v>-83.56</v>
      </c>
      <c r="S5535">
        <v>18</v>
      </c>
      <c r="T5535">
        <v>12.967000000000001</v>
      </c>
      <c r="U5535">
        <v>93.7</v>
      </c>
      <c r="V5535">
        <v>6.8049999999999997</v>
      </c>
      <c r="W5535">
        <v>17.190000000000001</v>
      </c>
      <c r="X5535">
        <v>0</v>
      </c>
      <c r="Y5535">
        <v>13.25</v>
      </c>
      <c r="Z5535">
        <v>0</v>
      </c>
      <c r="AA5535">
        <v>12.88</v>
      </c>
      <c r="AB5535">
        <v>0</v>
      </c>
      <c r="AC5535">
        <v>25.38</v>
      </c>
      <c r="AD5535">
        <v>15.75</v>
      </c>
      <c r="AE5535">
        <v>16.37</v>
      </c>
      <c r="AF5535">
        <v>29.25</v>
      </c>
      <c r="AG5535">
        <v>20.56</v>
      </c>
      <c r="AH5535">
        <v>12.8</v>
      </c>
      <c r="AJ5535">
        <v>20.88</v>
      </c>
      <c r="AK5535">
        <v>38.74</v>
      </c>
    </row>
    <row r="5536" spans="1:37" x14ac:dyDescent="0.3">
      <c r="A5536">
        <v>165807</v>
      </c>
      <c r="B5536" s="1">
        <v>0.4153587962962963</v>
      </c>
      <c r="C5536">
        <v>1390</v>
      </c>
      <c r="D5536" s="2">
        <v>4560.3674540682414</v>
      </c>
      <c r="E5536">
        <v>-0.04</v>
      </c>
      <c r="F5536">
        <v>12.39</v>
      </c>
      <c r="G5536">
        <v>12.4</v>
      </c>
      <c r="H5536">
        <v>29.48</v>
      </c>
      <c r="I5536">
        <v>29.23</v>
      </c>
      <c r="K5536">
        <v>91.77</v>
      </c>
      <c r="O5536" s="3">
        <v>9.7006347744330288</v>
      </c>
      <c r="P5536" s="2">
        <v>4647.4533118116296</v>
      </c>
      <c r="Q5536" t="e">
        <f>VLOOKUP(A5536,IGCData2,2,FALSE)/10</f>
        <v>#N/A</v>
      </c>
      <c r="R5536">
        <v>-83.56</v>
      </c>
      <c r="W5536">
        <v>17.25</v>
      </c>
      <c r="X5536">
        <v>0</v>
      </c>
      <c r="Y5536">
        <v>13.25</v>
      </c>
      <c r="Z5536">
        <v>0</v>
      </c>
      <c r="AA5536">
        <v>12.81</v>
      </c>
      <c r="AB5536">
        <v>0</v>
      </c>
      <c r="AC5536">
        <v>25.38</v>
      </c>
      <c r="AF5536">
        <v>29.25</v>
      </c>
      <c r="AG5536">
        <v>20.56</v>
      </c>
      <c r="AH5536">
        <v>12.76</v>
      </c>
      <c r="AI5536">
        <v>5.9</v>
      </c>
      <c r="AJ5536">
        <v>20.88</v>
      </c>
      <c r="AK5536">
        <v>29.36</v>
      </c>
    </row>
    <row r="5537" spans="1:37" x14ac:dyDescent="0.3">
      <c r="A5537">
        <v>165808</v>
      </c>
      <c r="B5537" s="1">
        <v>0.41537037037037039</v>
      </c>
      <c r="C5537">
        <v>1389.8</v>
      </c>
      <c r="D5537" s="2">
        <v>4559.7112860892385</v>
      </c>
      <c r="E5537">
        <v>-0.02</v>
      </c>
      <c r="F5537">
        <v>12.34</v>
      </c>
      <c r="G5537">
        <v>12.4</v>
      </c>
      <c r="H5537">
        <v>29.49</v>
      </c>
      <c r="I5537">
        <v>29.41</v>
      </c>
      <c r="J5537">
        <v>21.48</v>
      </c>
      <c r="L5537">
        <v>93.57</v>
      </c>
      <c r="M5537">
        <v>60.06</v>
      </c>
      <c r="N5537">
        <v>88.56</v>
      </c>
      <c r="O5537" s="3">
        <v>9.80076205384856</v>
      </c>
      <c r="P5537" s="2">
        <v>4755.7374933032252</v>
      </c>
      <c r="Q5537" t="e">
        <f>VLOOKUP(A5537,IGCData2,2,FALSE)/10</f>
        <v>#N/A</v>
      </c>
      <c r="R5537">
        <v>-83.56</v>
      </c>
      <c r="S5537">
        <v>18</v>
      </c>
      <c r="T5537">
        <v>13.087999999999999</v>
      </c>
      <c r="U5537">
        <v>93.7</v>
      </c>
      <c r="V5537">
        <v>5.7729999999999997</v>
      </c>
      <c r="AD5537">
        <v>15.67</v>
      </c>
      <c r="AE5537">
        <v>16.45</v>
      </c>
      <c r="AF5537">
        <v>29.25</v>
      </c>
      <c r="AG5537">
        <v>20.56</v>
      </c>
      <c r="AH5537">
        <v>12.82</v>
      </c>
      <c r="AJ5537">
        <v>20.88</v>
      </c>
      <c r="AK5537">
        <v>31.05</v>
      </c>
    </row>
    <row r="5538" spans="1:37" x14ac:dyDescent="0.3">
      <c r="A5538">
        <v>165809</v>
      </c>
      <c r="B5538" s="1">
        <v>0.41538194444444443</v>
      </c>
      <c r="C5538">
        <v>1390</v>
      </c>
      <c r="D5538" s="2">
        <v>4560.3674540682414</v>
      </c>
      <c r="E5538">
        <v>-0.02</v>
      </c>
      <c r="F5538">
        <v>12.35</v>
      </c>
      <c r="G5538">
        <v>12.39</v>
      </c>
      <c r="H5538">
        <v>29.48</v>
      </c>
      <c r="I5538">
        <v>29.27</v>
      </c>
      <c r="K5538">
        <v>91.83</v>
      </c>
      <c r="M5538">
        <v>60.01</v>
      </c>
      <c r="N5538">
        <v>88.58</v>
      </c>
      <c r="O5538" s="3">
        <v>9.7210179247619894</v>
      </c>
      <c r="P5538" s="2">
        <v>4734.0522717262211</v>
      </c>
      <c r="Q5538" t="e">
        <f>VLOOKUP(A5538,IGCData2,2,FALSE)/10</f>
        <v>#N/A</v>
      </c>
      <c r="W5538">
        <v>17.190000000000001</v>
      </c>
      <c r="X5538">
        <v>0</v>
      </c>
      <c r="Y5538">
        <v>13.25</v>
      </c>
      <c r="Z5538">
        <v>0</v>
      </c>
      <c r="AA5538">
        <v>12.75</v>
      </c>
      <c r="AB5538">
        <v>0</v>
      </c>
      <c r="AC5538">
        <v>25.38</v>
      </c>
      <c r="AD5538">
        <v>15.67</v>
      </c>
      <c r="AE5538">
        <v>16.37</v>
      </c>
      <c r="AJ5538">
        <v>20.88</v>
      </c>
      <c r="AK5538">
        <v>37.92</v>
      </c>
    </row>
    <row r="5539" spans="1:37" x14ac:dyDescent="0.3">
      <c r="A5539">
        <v>165810</v>
      </c>
      <c r="B5539" s="1">
        <v>0.41539351851851852</v>
      </c>
      <c r="C5539">
        <v>1389.8</v>
      </c>
      <c r="D5539" s="2">
        <v>4559.7112860892385</v>
      </c>
      <c r="E5539">
        <v>-0.02</v>
      </c>
      <c r="F5539">
        <v>12.33</v>
      </c>
      <c r="G5539">
        <v>12.37</v>
      </c>
      <c r="H5539">
        <v>29.48</v>
      </c>
      <c r="I5539">
        <v>29.18</v>
      </c>
      <c r="J5539">
        <v>21.53</v>
      </c>
      <c r="K5539">
        <v>91.89</v>
      </c>
      <c r="L5539">
        <v>93.65</v>
      </c>
      <c r="M5539">
        <v>60.01</v>
      </c>
      <c r="N5539">
        <v>88.64</v>
      </c>
      <c r="O5539" s="3">
        <v>9.6751212519358791</v>
      </c>
      <c r="P5539" s="2">
        <v>4777.4369491519847</v>
      </c>
      <c r="Q5539" t="e">
        <f>VLOOKUP(A5539,IGCData2,2,FALSE)/10</f>
        <v>#N/A</v>
      </c>
      <c r="R5539">
        <v>-83.56</v>
      </c>
      <c r="S5539">
        <v>18</v>
      </c>
      <c r="T5539">
        <v>12.968</v>
      </c>
      <c r="U5539">
        <v>93.7</v>
      </c>
      <c r="V5539">
        <v>6.6639999999999997</v>
      </c>
      <c r="W5539">
        <v>17.190000000000001</v>
      </c>
      <c r="X5539">
        <v>0</v>
      </c>
      <c r="Y5539">
        <v>13.25</v>
      </c>
      <c r="Z5539">
        <v>0</v>
      </c>
      <c r="AA5539">
        <v>12.69</v>
      </c>
      <c r="AB5539">
        <v>0</v>
      </c>
      <c r="AC5539">
        <v>25.38</v>
      </c>
      <c r="AD5539">
        <v>15.67</v>
      </c>
      <c r="AE5539">
        <v>16.37</v>
      </c>
      <c r="AF5539">
        <v>29.25</v>
      </c>
      <c r="AG5539">
        <v>20.56</v>
      </c>
      <c r="AH5539">
        <v>12.85</v>
      </c>
      <c r="AJ5539">
        <v>20.88</v>
      </c>
      <c r="AK5539">
        <v>39.35</v>
      </c>
    </row>
    <row r="5540" spans="1:37" x14ac:dyDescent="0.3">
      <c r="A5540">
        <v>165811</v>
      </c>
      <c r="B5540" s="1">
        <v>0.41540509259259256</v>
      </c>
      <c r="C5540">
        <v>1389.7</v>
      </c>
      <c r="D5540" s="2">
        <v>4559.3832020997379</v>
      </c>
      <c r="E5540">
        <v>-0.02</v>
      </c>
      <c r="F5540">
        <v>12.31</v>
      </c>
      <c r="G5540">
        <v>12.38</v>
      </c>
      <c r="H5540">
        <v>29.49</v>
      </c>
      <c r="I5540">
        <v>29.21</v>
      </c>
      <c r="K5540">
        <v>91.92</v>
      </c>
      <c r="M5540">
        <v>60.06</v>
      </c>
      <c r="N5540">
        <v>88.58</v>
      </c>
      <c r="O5540" s="3">
        <v>9.6990228239274359</v>
      </c>
      <c r="P5540" s="2">
        <v>4820.8786473093669</v>
      </c>
      <c r="Q5540" t="e">
        <f>VLOOKUP(A5540,IGCData2,2,FALSE)/10</f>
        <v>#N/A</v>
      </c>
      <c r="R5540">
        <v>-83.56</v>
      </c>
      <c r="W5540">
        <v>17.190000000000001</v>
      </c>
      <c r="X5540">
        <v>0</v>
      </c>
      <c r="Y5540">
        <v>13.25</v>
      </c>
      <c r="Z5540">
        <v>0</v>
      </c>
      <c r="AA5540">
        <v>12.62</v>
      </c>
      <c r="AB5540">
        <v>0</v>
      </c>
      <c r="AC5540">
        <v>25.38</v>
      </c>
      <c r="AD5540">
        <v>15.67</v>
      </c>
      <c r="AE5540">
        <v>16.37</v>
      </c>
      <c r="AF5540">
        <v>29.25</v>
      </c>
      <c r="AG5540">
        <v>20.56</v>
      </c>
      <c r="AH5540">
        <v>12.79</v>
      </c>
      <c r="AJ5540">
        <v>20.88</v>
      </c>
      <c r="AK5540">
        <v>39.869999999999997</v>
      </c>
    </row>
    <row r="5541" spans="1:37" x14ac:dyDescent="0.3">
      <c r="A5541">
        <v>165812</v>
      </c>
      <c r="B5541" s="1">
        <v>0.41541666666666671</v>
      </c>
      <c r="C5541">
        <v>1390.1</v>
      </c>
      <c r="D5541" s="2">
        <v>4560.6955380577429</v>
      </c>
      <c r="E5541">
        <v>-0.02</v>
      </c>
      <c r="F5541">
        <v>12.33</v>
      </c>
      <c r="G5541">
        <v>12.38</v>
      </c>
      <c r="H5541">
        <v>29.48</v>
      </c>
      <c r="I5541">
        <v>29.28</v>
      </c>
      <c r="J5541">
        <v>21.52</v>
      </c>
      <c r="K5541">
        <v>92.02</v>
      </c>
      <c r="L5541">
        <v>93.64</v>
      </c>
      <c r="M5541">
        <v>60.01</v>
      </c>
      <c r="N5541">
        <v>88.64</v>
      </c>
      <c r="O5541" s="3">
        <v>9.7261098778804875</v>
      </c>
      <c r="P5541" s="2">
        <v>4777.4369491519847</v>
      </c>
      <c r="Q5541" t="e">
        <f>VLOOKUP(A5541,IGCData2,2,FALSE)/10</f>
        <v>#N/A</v>
      </c>
      <c r="R5541">
        <v>-83.56</v>
      </c>
      <c r="S5541">
        <v>18</v>
      </c>
      <c r="T5541">
        <v>13.093</v>
      </c>
      <c r="U5541">
        <v>93.7</v>
      </c>
      <c r="V5541">
        <v>5.7649999999999997</v>
      </c>
      <c r="W5541">
        <v>17.25</v>
      </c>
      <c r="X5541">
        <v>0</v>
      </c>
      <c r="Y5541">
        <v>13.25</v>
      </c>
      <c r="Z5541">
        <v>0</v>
      </c>
      <c r="AA5541">
        <v>12.56</v>
      </c>
      <c r="AB5541">
        <v>0</v>
      </c>
      <c r="AC5541">
        <v>25.38</v>
      </c>
      <c r="AD5541">
        <v>15.67</v>
      </c>
      <c r="AE5541">
        <v>16.37</v>
      </c>
      <c r="AF5541">
        <v>29.25</v>
      </c>
      <c r="AG5541">
        <v>20.56</v>
      </c>
      <c r="AH5541">
        <v>12.77</v>
      </c>
      <c r="AJ5541">
        <v>20.88</v>
      </c>
      <c r="AK5541">
        <v>37.74</v>
      </c>
    </row>
    <row r="5542" spans="1:37" x14ac:dyDescent="0.3">
      <c r="A5542">
        <v>165813</v>
      </c>
      <c r="B5542" s="1">
        <v>0.41542824074074075</v>
      </c>
      <c r="C5542">
        <v>1390</v>
      </c>
      <c r="D5542" s="2">
        <v>4560.3674540682414</v>
      </c>
      <c r="E5542">
        <v>-0.02</v>
      </c>
      <c r="F5542">
        <v>12.35</v>
      </c>
      <c r="G5542">
        <v>12.38</v>
      </c>
      <c r="H5542">
        <v>29.5</v>
      </c>
      <c r="I5542">
        <v>29.5</v>
      </c>
      <c r="K5542">
        <v>92.14</v>
      </c>
      <c r="O5542" s="3">
        <v>9.8549448929736343</v>
      </c>
      <c r="P5542" s="2">
        <v>4734.0522717262211</v>
      </c>
      <c r="Q5542" t="e">
        <f>VLOOKUP(A5542,IGCData2,2,FALSE)/10</f>
        <v>#N/A</v>
      </c>
      <c r="AF5542">
        <v>29.25</v>
      </c>
      <c r="AG5542">
        <v>20.56</v>
      </c>
      <c r="AH5542">
        <v>12.85</v>
      </c>
      <c r="AJ5542">
        <v>20.88</v>
      </c>
      <c r="AK5542">
        <v>39.35</v>
      </c>
    </row>
    <row r="5543" spans="1:37" x14ac:dyDescent="0.3">
      <c r="A5543">
        <v>165814</v>
      </c>
      <c r="B5543" s="1">
        <v>0.41543981481481485</v>
      </c>
      <c r="C5543">
        <v>1389.9</v>
      </c>
      <c r="D5543" s="2">
        <v>4560.0393700787399</v>
      </c>
      <c r="E5543">
        <v>-0.02</v>
      </c>
      <c r="F5543">
        <v>12.38</v>
      </c>
      <c r="G5543">
        <v>12.38</v>
      </c>
      <c r="H5543">
        <v>29.5</v>
      </c>
      <c r="I5543">
        <v>29.36</v>
      </c>
      <c r="J5543">
        <v>21.42</v>
      </c>
      <c r="L5543">
        <v>93.66</v>
      </c>
      <c r="M5543">
        <v>59.94</v>
      </c>
      <c r="N5543">
        <v>88.69</v>
      </c>
      <c r="O5543" s="3">
        <v>9.7839785540677102</v>
      </c>
      <c r="P5543" s="2">
        <v>4669.0818043454983</v>
      </c>
      <c r="Q5543" t="e">
        <f>VLOOKUP(A5543,IGCData2,2,FALSE)/10</f>
        <v>#N/A</v>
      </c>
      <c r="R5543">
        <v>-83.56</v>
      </c>
      <c r="S5543">
        <v>18</v>
      </c>
      <c r="T5543">
        <v>13.093</v>
      </c>
      <c r="U5543">
        <v>93.7</v>
      </c>
      <c r="V5543">
        <v>5.5</v>
      </c>
      <c r="W5543">
        <v>17.25</v>
      </c>
      <c r="X5543">
        <v>0</v>
      </c>
      <c r="Y5543">
        <v>13.19</v>
      </c>
      <c r="Z5543">
        <v>0</v>
      </c>
      <c r="AA5543">
        <v>12.56</v>
      </c>
      <c r="AB5543">
        <v>0</v>
      </c>
      <c r="AC5543">
        <v>25.38</v>
      </c>
      <c r="AD5543">
        <v>15.75</v>
      </c>
      <c r="AE5543">
        <v>16.37</v>
      </c>
      <c r="AF5543">
        <v>29.25</v>
      </c>
      <c r="AG5543">
        <v>20.56</v>
      </c>
      <c r="AH5543">
        <v>12.89</v>
      </c>
      <c r="AJ5543">
        <v>20.88</v>
      </c>
      <c r="AK5543">
        <v>39.520000000000003</v>
      </c>
    </row>
    <row r="5544" spans="1:37" x14ac:dyDescent="0.3">
      <c r="A5544">
        <v>165815</v>
      </c>
      <c r="B5544" s="1">
        <v>0.41545138888888888</v>
      </c>
      <c r="C5544">
        <v>1390.3</v>
      </c>
      <c r="D5544" s="2">
        <v>4561.3517060367458</v>
      </c>
      <c r="E5544">
        <v>-0.02</v>
      </c>
      <c r="F5544">
        <v>12.35</v>
      </c>
      <c r="G5544">
        <v>12.38</v>
      </c>
      <c r="H5544">
        <v>29.51</v>
      </c>
      <c r="I5544">
        <v>29.83</v>
      </c>
      <c r="K5544">
        <v>92.12</v>
      </c>
      <c r="M5544">
        <v>60.01</v>
      </c>
      <c r="N5544">
        <v>88.69</v>
      </c>
      <c r="O5544" s="3">
        <v>10.029666266798687</v>
      </c>
      <c r="P5544" s="2">
        <v>4734.0522717262211</v>
      </c>
      <c r="Q5544" t="e">
        <f>VLOOKUP(A5544,IGCData2,2,FALSE)/10</f>
        <v>#N/A</v>
      </c>
      <c r="W5544">
        <v>17.25</v>
      </c>
      <c r="X5544">
        <v>0</v>
      </c>
      <c r="Y5544">
        <v>13.19</v>
      </c>
      <c r="Z5544">
        <v>0</v>
      </c>
      <c r="AA5544">
        <v>12.5</v>
      </c>
      <c r="AB5544">
        <v>0</v>
      </c>
      <c r="AC5544">
        <v>25.38</v>
      </c>
      <c r="AD5544">
        <v>15.67</v>
      </c>
      <c r="AE5544">
        <v>16.37</v>
      </c>
      <c r="AF5544">
        <v>29.25</v>
      </c>
      <c r="AG5544">
        <v>20.56</v>
      </c>
      <c r="AH5544">
        <v>12.85</v>
      </c>
      <c r="AJ5544">
        <v>20.87</v>
      </c>
      <c r="AK5544">
        <v>40</v>
      </c>
    </row>
    <row r="5545" spans="1:37" x14ac:dyDescent="0.3">
      <c r="A5545">
        <v>165816</v>
      </c>
      <c r="B5545" s="1">
        <v>0.41546296296296298</v>
      </c>
      <c r="C5545">
        <v>1390</v>
      </c>
      <c r="D5545" s="2">
        <v>4560.3674540682414</v>
      </c>
      <c r="E5545">
        <v>-0.02</v>
      </c>
      <c r="F5545">
        <v>12.38</v>
      </c>
      <c r="G5545">
        <v>12.4</v>
      </c>
      <c r="H5545">
        <v>29.5</v>
      </c>
      <c r="I5545">
        <v>29.73</v>
      </c>
      <c r="J5545">
        <v>21.54</v>
      </c>
      <c r="K5545">
        <v>92.05</v>
      </c>
      <c r="L5545">
        <v>93.79</v>
      </c>
      <c r="M5545">
        <v>59.95</v>
      </c>
      <c r="N5545">
        <v>88.72</v>
      </c>
      <c r="O5545" s="3">
        <v>9.9708909564059631</v>
      </c>
      <c r="P5545" s="2">
        <v>4669.0818043454983</v>
      </c>
      <c r="Q5545" t="e">
        <f>VLOOKUP(A5545,IGCData2,2,FALSE)/10</f>
        <v>#N/A</v>
      </c>
      <c r="R5545">
        <v>-83.56</v>
      </c>
      <c r="S5545">
        <v>18</v>
      </c>
      <c r="T5545">
        <v>12.967000000000001</v>
      </c>
      <c r="U5545">
        <v>93.7</v>
      </c>
      <c r="V5545">
        <v>6.8520000000000003</v>
      </c>
      <c r="W5545">
        <v>17.25</v>
      </c>
      <c r="X5545">
        <v>0</v>
      </c>
      <c r="Y5545">
        <v>13.25</v>
      </c>
      <c r="Z5545">
        <v>0</v>
      </c>
      <c r="AA5545">
        <v>12.44</v>
      </c>
      <c r="AB5545">
        <v>0</v>
      </c>
      <c r="AC5545">
        <v>25.38</v>
      </c>
      <c r="AD5545">
        <v>15.67</v>
      </c>
      <c r="AE5545">
        <v>16.3</v>
      </c>
      <c r="AJ5545">
        <v>20.87</v>
      </c>
      <c r="AK5545">
        <v>40.520000000000003</v>
      </c>
    </row>
    <row r="5546" spans="1:37" x14ac:dyDescent="0.3">
      <c r="A5546">
        <v>165817</v>
      </c>
      <c r="B5546" s="1">
        <v>0.41547453703703702</v>
      </c>
      <c r="C5546">
        <v>1390.1</v>
      </c>
      <c r="D5546" s="2">
        <v>4560.6955380577429</v>
      </c>
      <c r="E5546">
        <v>-0.04</v>
      </c>
      <c r="F5546">
        <v>12.33</v>
      </c>
      <c r="G5546">
        <v>12.42</v>
      </c>
      <c r="H5546">
        <v>29.5</v>
      </c>
      <c r="I5546">
        <v>29.73</v>
      </c>
      <c r="K5546">
        <v>92.13</v>
      </c>
      <c r="O5546" s="3">
        <v>9.9708909564059631</v>
      </c>
      <c r="P5546" s="2">
        <v>4777.4369491519847</v>
      </c>
      <c r="Q5546" t="e">
        <f>VLOOKUP(A5546,IGCData2,2,FALSE)/10</f>
        <v>#N/A</v>
      </c>
      <c r="R5546">
        <v>-83.56</v>
      </c>
      <c r="W5546">
        <v>17.25</v>
      </c>
      <c r="X5546">
        <v>0</v>
      </c>
      <c r="Y5546">
        <v>13.19</v>
      </c>
      <c r="Z5546">
        <v>0</v>
      </c>
      <c r="AA5546">
        <v>12.44</v>
      </c>
      <c r="AB5546">
        <v>0</v>
      </c>
      <c r="AC5546">
        <v>25.38</v>
      </c>
      <c r="AF5546">
        <v>29.25</v>
      </c>
      <c r="AG5546">
        <v>20.56</v>
      </c>
      <c r="AH5546">
        <v>12.77</v>
      </c>
      <c r="AI5546">
        <v>9.6</v>
      </c>
      <c r="AJ5546">
        <v>20.87</v>
      </c>
      <c r="AK5546">
        <v>40.69</v>
      </c>
    </row>
    <row r="5547" spans="1:37" x14ac:dyDescent="0.3">
      <c r="A5547">
        <v>165818</v>
      </c>
      <c r="B5547" s="1">
        <v>0.41548611111111106</v>
      </c>
      <c r="C5547">
        <v>1389.7</v>
      </c>
      <c r="D5547" s="2">
        <v>4559.3832020997379</v>
      </c>
      <c r="E5547">
        <v>-0.02</v>
      </c>
      <c r="F5547">
        <v>12.39</v>
      </c>
      <c r="G5547">
        <v>12.4</v>
      </c>
      <c r="H5547">
        <v>29.5</v>
      </c>
      <c r="I5547">
        <v>30.09</v>
      </c>
      <c r="J5547">
        <v>21.48</v>
      </c>
      <c r="K5547">
        <v>92.29</v>
      </c>
      <c r="L5547">
        <v>93.6</v>
      </c>
      <c r="M5547">
        <v>60.01</v>
      </c>
      <c r="N5547">
        <v>88.75</v>
      </c>
      <c r="O5547" s="3">
        <v>10.150795241195986</v>
      </c>
      <c r="P5547" s="2">
        <v>4647.4533118116296</v>
      </c>
      <c r="Q5547" t="e">
        <f>VLOOKUP(A5547,IGCData2,2,FALSE)/10</f>
        <v>#N/A</v>
      </c>
      <c r="R5547">
        <v>-83.56</v>
      </c>
      <c r="S5547">
        <v>18</v>
      </c>
      <c r="T5547">
        <v>13.093999999999999</v>
      </c>
      <c r="U5547">
        <v>93.7</v>
      </c>
      <c r="V5547">
        <v>5.6050000000000004</v>
      </c>
      <c r="W5547">
        <v>17.25</v>
      </c>
      <c r="X5547">
        <v>0</v>
      </c>
      <c r="Y5547">
        <v>13.19</v>
      </c>
      <c r="Z5547">
        <v>0</v>
      </c>
      <c r="AA5547">
        <v>12.38</v>
      </c>
      <c r="AB5547">
        <v>0</v>
      </c>
      <c r="AC5547">
        <v>25.38</v>
      </c>
      <c r="AD5547">
        <v>15.67</v>
      </c>
      <c r="AE5547">
        <v>16.37</v>
      </c>
      <c r="AF5547">
        <v>29.25</v>
      </c>
      <c r="AG5547">
        <v>20.56</v>
      </c>
      <c r="AH5547">
        <v>12.78</v>
      </c>
      <c r="AJ5547">
        <v>20.87</v>
      </c>
      <c r="AK5547">
        <v>40.69</v>
      </c>
    </row>
    <row r="5548" spans="1:37" x14ac:dyDescent="0.3">
      <c r="A5548">
        <v>165819</v>
      </c>
      <c r="B5548" s="1">
        <v>0.41549768518518521</v>
      </c>
      <c r="C5548">
        <v>1390</v>
      </c>
      <c r="D5548" s="2">
        <v>4560.3674540682414</v>
      </c>
      <c r="E5548">
        <v>-0.02</v>
      </c>
      <c r="F5548">
        <v>12.4</v>
      </c>
      <c r="G5548">
        <v>12.39</v>
      </c>
      <c r="H5548">
        <v>29.51</v>
      </c>
      <c r="I5548">
        <v>29.8</v>
      </c>
      <c r="K5548">
        <v>92.19</v>
      </c>
      <c r="M5548">
        <v>59.99</v>
      </c>
      <c r="N5548">
        <v>88.75</v>
      </c>
      <c r="O5548" s="3">
        <v>10.014631292734409</v>
      </c>
      <c r="P5548" s="2">
        <v>4625.8389497634043</v>
      </c>
      <c r="Q5548" t="e">
        <f>VLOOKUP(A5548,IGCData2,2,FALSE)/10</f>
        <v>#N/A</v>
      </c>
      <c r="AD5548">
        <v>15.75</v>
      </c>
      <c r="AE5548">
        <v>16.37</v>
      </c>
      <c r="AF5548">
        <v>29.25</v>
      </c>
      <c r="AG5548">
        <v>20.56</v>
      </c>
      <c r="AH5548">
        <v>12.86</v>
      </c>
      <c r="AJ5548">
        <v>20.87</v>
      </c>
      <c r="AK5548">
        <v>40.83</v>
      </c>
    </row>
    <row r="5549" spans="1:37" x14ac:dyDescent="0.3">
      <c r="A5549">
        <v>165820</v>
      </c>
      <c r="B5549" s="1">
        <v>0.41550925925925924</v>
      </c>
      <c r="C5549">
        <v>1389.9</v>
      </c>
      <c r="D5549" s="2">
        <v>4560.0393700787399</v>
      </c>
      <c r="E5549">
        <v>0</v>
      </c>
      <c r="F5549">
        <v>12.31</v>
      </c>
      <c r="G5549">
        <v>12.37</v>
      </c>
      <c r="H5549">
        <v>29.5</v>
      </c>
      <c r="I5549">
        <v>29.76</v>
      </c>
      <c r="J5549">
        <v>21.5</v>
      </c>
      <c r="L5549">
        <v>93.57</v>
      </c>
      <c r="M5549">
        <v>60.01</v>
      </c>
      <c r="N5549">
        <v>88.75</v>
      </c>
      <c r="O5549" s="3">
        <v>9.9859560573821486</v>
      </c>
      <c r="P5549" s="2">
        <v>4820.8786473093669</v>
      </c>
      <c r="Q5549" t="e">
        <f>VLOOKUP(A5549,IGCData2,2,FALSE)/10</f>
        <v>#N/A</v>
      </c>
      <c r="R5549">
        <v>-83.56</v>
      </c>
      <c r="S5549">
        <v>18</v>
      </c>
      <c r="T5549">
        <v>12.968</v>
      </c>
      <c r="U5549">
        <v>93.7</v>
      </c>
      <c r="V5549">
        <v>6.6529999999999996</v>
      </c>
      <c r="W5549">
        <v>17.25</v>
      </c>
      <c r="X5549">
        <v>0</v>
      </c>
      <c r="Y5549">
        <v>13.12</v>
      </c>
      <c r="Z5549">
        <v>0</v>
      </c>
      <c r="AA5549">
        <v>12.38</v>
      </c>
      <c r="AB5549">
        <v>0</v>
      </c>
      <c r="AC5549">
        <v>25.38</v>
      </c>
      <c r="AD5549">
        <v>15.67</v>
      </c>
      <c r="AE5549">
        <v>16.37</v>
      </c>
      <c r="AF5549">
        <v>29.25</v>
      </c>
      <c r="AG5549">
        <v>20.56</v>
      </c>
      <c r="AH5549">
        <v>12.85</v>
      </c>
      <c r="AJ5549">
        <v>20.87</v>
      </c>
      <c r="AK5549">
        <v>41.17</v>
      </c>
    </row>
    <row r="5550" spans="1:37" x14ac:dyDescent="0.3">
      <c r="A5550">
        <v>165821</v>
      </c>
      <c r="B5550" s="1">
        <v>0.41552083333333334</v>
      </c>
      <c r="C5550">
        <v>1389.9</v>
      </c>
      <c r="D5550" s="2">
        <v>4560.0393700787399</v>
      </c>
      <c r="E5550">
        <v>0</v>
      </c>
      <c r="F5550">
        <v>12.34</v>
      </c>
      <c r="G5550">
        <v>12.38</v>
      </c>
      <c r="H5550">
        <v>29.51</v>
      </c>
      <c r="I5550">
        <v>29.94</v>
      </c>
      <c r="K5550">
        <v>92.11</v>
      </c>
      <c r="M5550">
        <v>60.01</v>
      </c>
      <c r="N5550">
        <v>88.77</v>
      </c>
      <c r="O5550" s="3">
        <v>10.084680800064421</v>
      </c>
      <c r="P5550" s="2">
        <v>4755.7374933032252</v>
      </c>
      <c r="Q5550" t="e">
        <f>VLOOKUP(A5550,IGCData2,2,FALSE)/10</f>
        <v>#N/A</v>
      </c>
      <c r="R5550">
        <v>-83.56</v>
      </c>
      <c r="W5550">
        <v>17.25</v>
      </c>
      <c r="X5550">
        <v>0</v>
      </c>
      <c r="Y5550">
        <v>13.19</v>
      </c>
      <c r="Z5550">
        <v>0</v>
      </c>
      <c r="AA5550">
        <v>12.31</v>
      </c>
      <c r="AB5550">
        <v>0</v>
      </c>
      <c r="AC5550">
        <v>25.38</v>
      </c>
      <c r="AD5550">
        <v>15.67</v>
      </c>
      <c r="AE5550">
        <v>16.3</v>
      </c>
      <c r="AF5550">
        <v>29.25</v>
      </c>
      <c r="AG5550">
        <v>20.56</v>
      </c>
      <c r="AH5550">
        <v>12.77</v>
      </c>
      <c r="AJ5550">
        <v>20.87</v>
      </c>
      <c r="AK5550">
        <v>40.96</v>
      </c>
    </row>
    <row r="5551" spans="1:37" x14ac:dyDescent="0.3">
      <c r="A5551">
        <v>165822</v>
      </c>
      <c r="B5551" s="1">
        <v>0.41553240740740738</v>
      </c>
      <c r="C5551">
        <v>1390</v>
      </c>
      <c r="D5551" s="2">
        <v>4560.3674540682414</v>
      </c>
      <c r="E5551">
        <v>-0.02</v>
      </c>
      <c r="F5551">
        <v>12.39</v>
      </c>
      <c r="G5551">
        <v>12.4</v>
      </c>
      <c r="H5551">
        <v>29.51</v>
      </c>
      <c r="I5551">
        <v>30.09</v>
      </c>
      <c r="J5551">
        <v>21.43</v>
      </c>
      <c r="K5551">
        <v>92</v>
      </c>
      <c r="L5551">
        <v>93.62</v>
      </c>
      <c r="M5551">
        <v>60.01</v>
      </c>
      <c r="N5551">
        <v>88.77</v>
      </c>
      <c r="O5551" s="3">
        <v>10.159414415129177</v>
      </c>
      <c r="P5551" s="2">
        <v>4647.4533118116296</v>
      </c>
      <c r="Q5551" t="e">
        <f>VLOOKUP(A5551,IGCData2,2,FALSE)/10</f>
        <v>#N/A</v>
      </c>
      <c r="R5551">
        <v>-83.56</v>
      </c>
      <c r="S5551">
        <v>18</v>
      </c>
      <c r="T5551">
        <v>12.984</v>
      </c>
      <c r="U5551">
        <v>93.7</v>
      </c>
      <c r="V5551">
        <v>6.8339999999999996</v>
      </c>
      <c r="W5551">
        <v>17.25</v>
      </c>
      <c r="X5551">
        <v>0</v>
      </c>
      <c r="Y5551">
        <v>13.12</v>
      </c>
      <c r="Z5551">
        <v>0</v>
      </c>
      <c r="AA5551">
        <v>12.31</v>
      </c>
      <c r="AB5551">
        <v>0</v>
      </c>
      <c r="AC5551">
        <v>25.38</v>
      </c>
      <c r="AD5551">
        <v>15.67</v>
      </c>
      <c r="AE5551">
        <v>16.3</v>
      </c>
      <c r="AF5551">
        <v>29.25</v>
      </c>
      <c r="AG5551">
        <v>20.5</v>
      </c>
      <c r="AH5551">
        <v>12.75</v>
      </c>
      <c r="AJ5551">
        <v>20.86</v>
      </c>
      <c r="AK5551">
        <v>40.96</v>
      </c>
    </row>
    <row r="5552" spans="1:37" x14ac:dyDescent="0.3">
      <c r="A5552">
        <v>165823</v>
      </c>
      <c r="B5552" s="1">
        <v>0.41554398148148147</v>
      </c>
      <c r="C5552">
        <v>1389.7</v>
      </c>
      <c r="D5552" s="2">
        <v>4559.3832020997379</v>
      </c>
      <c r="E5552">
        <v>-0.04</v>
      </c>
      <c r="F5552">
        <v>12.35</v>
      </c>
      <c r="G5552">
        <v>12.39</v>
      </c>
      <c r="H5552">
        <v>29.52</v>
      </c>
      <c r="I5552">
        <v>30.31</v>
      </c>
      <c r="K5552">
        <v>92.19</v>
      </c>
      <c r="O5552" s="3">
        <v>10.277058956413631</v>
      </c>
      <c r="P5552" s="2">
        <v>4734.0522717262211</v>
      </c>
      <c r="Q5552" t="e">
        <f>VLOOKUP(A5552,IGCData2,2,FALSE)/10</f>
        <v>#N/A</v>
      </c>
      <c r="AJ5552">
        <v>20.86</v>
      </c>
      <c r="AK5552">
        <v>40.96</v>
      </c>
    </row>
    <row r="5553" spans="1:37" x14ac:dyDescent="0.3">
      <c r="A5553">
        <v>165824</v>
      </c>
      <c r="B5553" s="1">
        <v>0.41555555555555551</v>
      </c>
      <c r="C5553">
        <v>1389.8</v>
      </c>
      <c r="D5553" s="2">
        <v>4559.7112860892385</v>
      </c>
      <c r="E5553">
        <v>-0.02</v>
      </c>
      <c r="F5553">
        <v>12.37</v>
      </c>
      <c r="G5553">
        <v>12.38</v>
      </c>
      <c r="H5553">
        <v>29.52</v>
      </c>
      <c r="I5553">
        <v>30.21</v>
      </c>
      <c r="J5553">
        <v>21.38</v>
      </c>
      <c r="L5553">
        <v>93.78</v>
      </c>
      <c r="M5553">
        <v>59.95</v>
      </c>
      <c r="N5553">
        <v>88.8</v>
      </c>
      <c r="O5553" s="3">
        <v>10.227588646564772</v>
      </c>
      <c r="P5553" s="2">
        <v>4690.7244480280724</v>
      </c>
      <c r="Q5553" t="e">
        <f>VLOOKUP(A5553,IGCData2,2,FALSE)/10</f>
        <v>#N/A</v>
      </c>
      <c r="R5553">
        <v>-83.56</v>
      </c>
      <c r="S5553">
        <v>18</v>
      </c>
      <c r="T5553">
        <v>13.093999999999999</v>
      </c>
      <c r="U5553">
        <v>93.7</v>
      </c>
      <c r="V5553">
        <v>5.5119999999999996</v>
      </c>
      <c r="W5553">
        <v>17.25</v>
      </c>
      <c r="X5553">
        <v>0</v>
      </c>
      <c r="Y5553">
        <v>13.12</v>
      </c>
      <c r="Z5553">
        <v>0</v>
      </c>
      <c r="AA5553">
        <v>12.25</v>
      </c>
      <c r="AB5553">
        <v>0</v>
      </c>
      <c r="AC5553">
        <v>25.38</v>
      </c>
      <c r="AD5553">
        <v>15.67</v>
      </c>
      <c r="AE5553">
        <v>16.37</v>
      </c>
      <c r="AF5553">
        <v>29.25</v>
      </c>
      <c r="AG5553">
        <v>20.56</v>
      </c>
      <c r="AH5553">
        <v>12.82</v>
      </c>
      <c r="AJ5553">
        <v>20.86</v>
      </c>
      <c r="AK5553">
        <v>36.049999999999997</v>
      </c>
    </row>
    <row r="5554" spans="1:37" x14ac:dyDescent="0.3">
      <c r="A5554">
        <v>165825</v>
      </c>
      <c r="B5554" s="1">
        <v>0.41556712962962966</v>
      </c>
      <c r="C5554">
        <v>1389.9</v>
      </c>
      <c r="D5554" s="2">
        <v>4560.0393700787399</v>
      </c>
      <c r="E5554">
        <v>-0.02</v>
      </c>
      <c r="F5554">
        <v>12.38</v>
      </c>
      <c r="G5554">
        <v>12.4</v>
      </c>
      <c r="H5554">
        <v>29.53</v>
      </c>
      <c r="I5554">
        <v>30.2</v>
      </c>
      <c r="K5554">
        <v>92.27</v>
      </c>
      <c r="M5554">
        <v>60.01</v>
      </c>
      <c r="N5554">
        <v>88.83</v>
      </c>
      <c r="O5554" s="3">
        <v>10.23125652112061</v>
      </c>
      <c r="P5554" s="2">
        <v>4669.0818043454983</v>
      </c>
      <c r="Q5554" t="e">
        <f>VLOOKUP(A5554,IGCData2,2,FALSE)/10</f>
        <v>#N/A</v>
      </c>
      <c r="W5554">
        <v>17.25</v>
      </c>
      <c r="X5554">
        <v>0</v>
      </c>
      <c r="Y5554">
        <v>13.12</v>
      </c>
      <c r="Z5554">
        <v>0</v>
      </c>
      <c r="AA5554">
        <v>12.25</v>
      </c>
      <c r="AB5554">
        <v>0</v>
      </c>
      <c r="AC5554">
        <v>25.38</v>
      </c>
      <c r="AD5554">
        <v>15.67</v>
      </c>
      <c r="AE5554">
        <v>16.3</v>
      </c>
      <c r="AF5554">
        <v>29.25</v>
      </c>
      <c r="AG5554">
        <v>20.56</v>
      </c>
      <c r="AH5554">
        <v>12.88</v>
      </c>
      <c r="AJ5554">
        <v>20.86</v>
      </c>
      <c r="AK5554">
        <v>38</v>
      </c>
    </row>
    <row r="5555" spans="1:37" x14ac:dyDescent="0.3">
      <c r="A5555">
        <v>165826</v>
      </c>
      <c r="B5555" s="1">
        <v>0.4155787037037037</v>
      </c>
      <c r="C5555">
        <v>1390.1</v>
      </c>
      <c r="D5555" s="2">
        <v>4560.6955380577429</v>
      </c>
      <c r="E5555">
        <v>-0.02</v>
      </c>
      <c r="F5555">
        <v>12.35</v>
      </c>
      <c r="G5555">
        <v>12.38</v>
      </c>
      <c r="H5555">
        <v>29.52</v>
      </c>
      <c r="I5555">
        <v>30.23</v>
      </c>
      <c r="J5555">
        <v>21.49</v>
      </c>
      <c r="L5555">
        <v>93.66</v>
      </c>
      <c r="M5555">
        <v>60.02</v>
      </c>
      <c r="N5555">
        <v>88.83</v>
      </c>
      <c r="O5555" s="3">
        <v>10.23749423429782</v>
      </c>
      <c r="P5555" s="2">
        <v>4734.0522717262211</v>
      </c>
      <c r="Q5555" t="e">
        <f>VLOOKUP(A5555,IGCData2,2,FALSE)/10</f>
        <v>#N/A</v>
      </c>
      <c r="R5555">
        <v>-83.56</v>
      </c>
      <c r="S5555">
        <v>18</v>
      </c>
      <c r="T5555">
        <v>12.968</v>
      </c>
      <c r="U5555">
        <v>93.7</v>
      </c>
      <c r="V5555">
        <v>6.8609999999999998</v>
      </c>
      <c r="W5555">
        <v>17.25</v>
      </c>
      <c r="X5555">
        <v>0</v>
      </c>
      <c r="Y5555">
        <v>13.12</v>
      </c>
      <c r="Z5555">
        <v>0</v>
      </c>
      <c r="AA5555">
        <v>12.19</v>
      </c>
      <c r="AB5555">
        <v>0</v>
      </c>
      <c r="AC5555">
        <v>25.38</v>
      </c>
      <c r="AD5555">
        <v>15.59</v>
      </c>
      <c r="AE5555">
        <v>16.3</v>
      </c>
      <c r="AF5555">
        <v>29.25</v>
      </c>
      <c r="AG5555">
        <v>20.56</v>
      </c>
      <c r="AH5555">
        <v>12.81</v>
      </c>
      <c r="AJ5555">
        <v>20.85</v>
      </c>
      <c r="AK5555">
        <v>38.65</v>
      </c>
    </row>
    <row r="5556" spans="1:37" x14ac:dyDescent="0.3">
      <c r="A5556">
        <v>165827</v>
      </c>
      <c r="B5556" s="1">
        <v>0.41559027777777779</v>
      </c>
      <c r="C5556">
        <v>1389.8</v>
      </c>
      <c r="D5556" s="2">
        <v>4559.7112860892385</v>
      </c>
      <c r="E5556">
        <v>-0.04</v>
      </c>
      <c r="F5556">
        <v>12.4</v>
      </c>
      <c r="G5556">
        <v>12.4</v>
      </c>
      <c r="H5556">
        <v>29.52</v>
      </c>
      <c r="I5556">
        <v>30.31</v>
      </c>
      <c r="K5556">
        <v>92.48</v>
      </c>
      <c r="O5556" s="3">
        <v>10.277058956413631</v>
      </c>
      <c r="P5556" s="2">
        <v>4625.8389497634043</v>
      </c>
      <c r="Q5556" t="e">
        <f>VLOOKUP(A5556,IGCData2,2,FALSE)/10</f>
        <v>#N/A</v>
      </c>
      <c r="R5556">
        <v>-83.56</v>
      </c>
      <c r="W5556">
        <v>17.25</v>
      </c>
      <c r="X5556">
        <v>0</v>
      </c>
      <c r="Y5556">
        <v>13.19</v>
      </c>
      <c r="Z5556">
        <v>0</v>
      </c>
      <c r="AA5556">
        <v>12.19</v>
      </c>
      <c r="AB5556">
        <v>0</v>
      </c>
      <c r="AC5556">
        <v>25.38</v>
      </c>
      <c r="AF5556">
        <v>29.25</v>
      </c>
      <c r="AG5556">
        <v>20.56</v>
      </c>
      <c r="AH5556">
        <v>12.74</v>
      </c>
      <c r="AI5556">
        <v>19.100000000000001</v>
      </c>
      <c r="AJ5556">
        <v>20.85</v>
      </c>
      <c r="AK5556">
        <v>37.78</v>
      </c>
    </row>
    <row r="5557" spans="1:37" x14ac:dyDescent="0.3">
      <c r="A5557">
        <v>165828</v>
      </c>
      <c r="B5557" s="1">
        <v>0.41560185185185183</v>
      </c>
      <c r="C5557">
        <v>1389.9</v>
      </c>
      <c r="D5557" s="2">
        <v>4560.0393700787399</v>
      </c>
      <c r="E5557">
        <v>-0.02</v>
      </c>
      <c r="F5557">
        <v>12.38</v>
      </c>
      <c r="G5557">
        <v>12.38</v>
      </c>
      <c r="H5557">
        <v>29.52</v>
      </c>
      <c r="I5557">
        <v>30.54</v>
      </c>
      <c r="J5557">
        <v>21.5</v>
      </c>
      <c r="L5557">
        <v>93.69</v>
      </c>
      <c r="M5557">
        <v>59.95</v>
      </c>
      <c r="N5557">
        <v>88.75</v>
      </c>
      <c r="O5557" s="3">
        <v>10.39029741909042</v>
      </c>
      <c r="P5557" s="2">
        <v>4669.0818043454983</v>
      </c>
      <c r="Q5557" t="e">
        <f>VLOOKUP(A5557,IGCData2,2,FALSE)/10</f>
        <v>#N/A</v>
      </c>
      <c r="R5557">
        <v>-83.56</v>
      </c>
      <c r="S5557">
        <v>18</v>
      </c>
      <c r="T5557">
        <v>13.095000000000001</v>
      </c>
      <c r="U5557">
        <v>93.7</v>
      </c>
      <c r="V5557">
        <v>5.6130000000000004</v>
      </c>
      <c r="W5557">
        <v>17.25</v>
      </c>
      <c r="X5557">
        <v>0</v>
      </c>
      <c r="Y5557">
        <v>13.12</v>
      </c>
      <c r="Z5557">
        <v>0</v>
      </c>
      <c r="AA5557">
        <v>12.19</v>
      </c>
      <c r="AB5557">
        <v>0</v>
      </c>
      <c r="AC5557">
        <v>25.38</v>
      </c>
      <c r="AD5557">
        <v>15.67</v>
      </c>
      <c r="AE5557">
        <v>16.37</v>
      </c>
      <c r="AF5557">
        <v>29.25</v>
      </c>
      <c r="AG5557">
        <v>20.56</v>
      </c>
      <c r="AH5557">
        <v>12.82</v>
      </c>
      <c r="AJ5557">
        <v>20.85</v>
      </c>
      <c r="AK5557">
        <v>39.26</v>
      </c>
    </row>
    <row r="5558" spans="1:37" x14ac:dyDescent="0.3">
      <c r="A5558">
        <v>165829</v>
      </c>
      <c r="B5558" s="1">
        <v>0.41561342592592593</v>
      </c>
      <c r="C5558">
        <v>1390</v>
      </c>
      <c r="D5558" s="2">
        <v>4560.3674540682414</v>
      </c>
      <c r="E5558">
        <v>-0.02</v>
      </c>
      <c r="F5558">
        <v>12.31</v>
      </c>
      <c r="G5558">
        <v>12.36</v>
      </c>
      <c r="H5558">
        <v>29.52</v>
      </c>
      <c r="I5558">
        <v>30.45</v>
      </c>
      <c r="K5558">
        <v>92.36</v>
      </c>
      <c r="M5558">
        <v>59.94</v>
      </c>
      <c r="N5558">
        <v>88.83</v>
      </c>
      <c r="O5558" s="3">
        <v>10.3460764521811</v>
      </c>
      <c r="P5558" s="2">
        <v>4820.8786473093669</v>
      </c>
      <c r="Q5558" t="e">
        <f>VLOOKUP(A5558,IGCData2,2,FALSE)/10</f>
        <v>#N/A</v>
      </c>
      <c r="AD5558">
        <v>15.75</v>
      </c>
      <c r="AE5558">
        <v>16.3</v>
      </c>
      <c r="AF5558">
        <v>29.25</v>
      </c>
      <c r="AG5558">
        <v>20.56</v>
      </c>
      <c r="AH5558">
        <v>12.89</v>
      </c>
      <c r="AJ5558">
        <v>20.85</v>
      </c>
      <c r="AK5558">
        <v>39.74</v>
      </c>
    </row>
    <row r="5559" spans="1:37" x14ac:dyDescent="0.3">
      <c r="A5559">
        <v>165830</v>
      </c>
      <c r="B5559" s="1">
        <v>0.41562499999999997</v>
      </c>
      <c r="C5559">
        <v>1390.2</v>
      </c>
      <c r="D5559" s="2">
        <v>4561.0236220472443</v>
      </c>
      <c r="E5559">
        <v>0</v>
      </c>
      <c r="F5559">
        <v>12.31</v>
      </c>
      <c r="G5559">
        <v>12.37</v>
      </c>
      <c r="H5559">
        <v>29.53</v>
      </c>
      <c r="I5559">
        <v>30.56</v>
      </c>
      <c r="J5559">
        <v>21.49</v>
      </c>
      <c r="K5559">
        <v>92.2</v>
      </c>
      <c r="L5559">
        <v>93.68</v>
      </c>
      <c r="M5559">
        <v>60.01</v>
      </c>
      <c r="N5559">
        <v>88.88</v>
      </c>
      <c r="O5559" s="3">
        <v>10.40874374863402</v>
      </c>
      <c r="P5559" s="2">
        <v>4820.8786473093669</v>
      </c>
      <c r="Q5559" t="e">
        <f>VLOOKUP(A5559,IGCData2,2,FALSE)/10</f>
        <v>#N/A</v>
      </c>
      <c r="R5559">
        <v>-83.56</v>
      </c>
      <c r="S5559">
        <v>18</v>
      </c>
      <c r="T5559">
        <v>12.936</v>
      </c>
      <c r="U5559">
        <v>93.7</v>
      </c>
      <c r="V5559">
        <v>7.1020000000000003</v>
      </c>
      <c r="W5559">
        <v>17.25</v>
      </c>
      <c r="X5559">
        <v>0</v>
      </c>
      <c r="Y5559">
        <v>13.19</v>
      </c>
      <c r="Z5559">
        <v>0</v>
      </c>
      <c r="AA5559">
        <v>12.19</v>
      </c>
      <c r="AB5559">
        <v>0</v>
      </c>
      <c r="AC5559">
        <v>25.38</v>
      </c>
      <c r="AD5559">
        <v>15.67</v>
      </c>
      <c r="AE5559">
        <v>16.3</v>
      </c>
      <c r="AF5559">
        <v>29.25</v>
      </c>
      <c r="AG5559">
        <v>20.56</v>
      </c>
      <c r="AH5559">
        <v>12.8</v>
      </c>
      <c r="AJ5559">
        <v>20.85</v>
      </c>
      <c r="AK5559">
        <v>40.26</v>
      </c>
    </row>
    <row r="5560" spans="1:37" x14ac:dyDescent="0.3">
      <c r="A5560">
        <v>165831</v>
      </c>
      <c r="B5560" s="1">
        <v>0.41563657407407412</v>
      </c>
      <c r="C5560">
        <v>1390.2</v>
      </c>
      <c r="D5560" s="2">
        <v>4561.0236220472443</v>
      </c>
      <c r="E5560">
        <v>-0.02</v>
      </c>
      <c r="F5560">
        <v>12.3</v>
      </c>
      <c r="G5560">
        <v>12.36</v>
      </c>
      <c r="H5560">
        <v>29.54</v>
      </c>
      <c r="I5560">
        <v>30.63</v>
      </c>
      <c r="K5560">
        <v>92.22</v>
      </c>
      <c r="M5560">
        <v>59.99</v>
      </c>
      <c r="N5560">
        <v>88.88</v>
      </c>
      <c r="O5560" s="3">
        <v>10.451678514530625</v>
      </c>
      <c r="P5560" s="2">
        <v>4842.6209315596507</v>
      </c>
      <c r="Q5560" t="e">
        <f>VLOOKUP(A5560,IGCData2,2,FALSE)/10</f>
        <v>#N/A</v>
      </c>
      <c r="R5560">
        <v>-83.56</v>
      </c>
      <c r="W5560">
        <v>17.25</v>
      </c>
      <c r="X5560">
        <v>0</v>
      </c>
      <c r="Y5560">
        <v>13.19</v>
      </c>
      <c r="Z5560">
        <v>0</v>
      </c>
      <c r="AA5560">
        <v>12.19</v>
      </c>
      <c r="AB5560">
        <v>0</v>
      </c>
      <c r="AC5560">
        <v>25.38</v>
      </c>
      <c r="AD5560">
        <v>15.75</v>
      </c>
      <c r="AE5560">
        <v>16.3</v>
      </c>
      <c r="AJ5560">
        <v>20.84</v>
      </c>
      <c r="AK5560">
        <v>40.39</v>
      </c>
    </row>
    <row r="5561" spans="1:37" x14ac:dyDescent="0.3">
      <c r="A5561">
        <v>165832</v>
      </c>
      <c r="B5561" s="1">
        <v>0.41564814814814816</v>
      </c>
      <c r="C5561">
        <v>1390</v>
      </c>
      <c r="D5561" s="2">
        <v>4560.3674540682414</v>
      </c>
      <c r="E5561">
        <v>-0.02</v>
      </c>
      <c r="F5561">
        <v>12.33</v>
      </c>
      <c r="G5561">
        <v>12.37</v>
      </c>
      <c r="H5561">
        <v>29.53</v>
      </c>
      <c r="I5561">
        <v>30.7</v>
      </c>
      <c r="J5561">
        <v>21.56</v>
      </c>
      <c r="K5561">
        <v>92.28</v>
      </c>
      <c r="L5561">
        <v>93.61</v>
      </c>
      <c r="M5561">
        <v>60.01</v>
      </c>
      <c r="N5561">
        <v>88.88</v>
      </c>
      <c r="O5561" s="3">
        <v>10.477269627850362</v>
      </c>
      <c r="P5561" s="2">
        <v>4777.4369491519847</v>
      </c>
      <c r="Q5561" t="e">
        <f>VLOOKUP(A5561,IGCData2,2,FALSE)/10</f>
        <v>#N/A</v>
      </c>
      <c r="R5561">
        <v>-83.56</v>
      </c>
      <c r="S5561">
        <v>18</v>
      </c>
      <c r="T5561">
        <v>13.077</v>
      </c>
      <c r="U5561">
        <v>93.7</v>
      </c>
      <c r="V5561">
        <v>6.6630000000000003</v>
      </c>
      <c r="W5561">
        <v>17.25</v>
      </c>
      <c r="X5561">
        <v>0</v>
      </c>
      <c r="Y5561">
        <v>13.19</v>
      </c>
      <c r="Z5561">
        <v>0</v>
      </c>
      <c r="AA5561">
        <v>12.12</v>
      </c>
      <c r="AB5561">
        <v>0</v>
      </c>
      <c r="AC5561">
        <v>25.38</v>
      </c>
      <c r="AD5561">
        <v>15.67</v>
      </c>
      <c r="AE5561">
        <v>16.3</v>
      </c>
      <c r="AF5561">
        <v>29.25</v>
      </c>
      <c r="AG5561">
        <v>20.56</v>
      </c>
      <c r="AH5561">
        <v>12.72</v>
      </c>
      <c r="AJ5561">
        <v>20.84</v>
      </c>
      <c r="AK5561">
        <v>40.65</v>
      </c>
    </row>
    <row r="5562" spans="1:37" x14ac:dyDescent="0.3">
      <c r="A5562">
        <v>165833</v>
      </c>
      <c r="B5562" s="1">
        <v>0.41565972222222225</v>
      </c>
      <c r="C5562">
        <v>1390</v>
      </c>
      <c r="D5562" s="2">
        <v>4560.3674540682414</v>
      </c>
      <c r="E5562">
        <v>-0.04</v>
      </c>
      <c r="F5562">
        <v>12.4</v>
      </c>
      <c r="G5562">
        <v>12.39</v>
      </c>
      <c r="H5562">
        <v>29.54</v>
      </c>
      <c r="I5562">
        <v>30.99</v>
      </c>
      <c r="K5562">
        <v>92.35</v>
      </c>
      <c r="O5562" s="3">
        <v>10.626994526330845</v>
      </c>
      <c r="P5562" s="2">
        <v>4625.8389497634043</v>
      </c>
      <c r="Q5562" t="e">
        <f>VLOOKUP(A5562,IGCData2,2,FALSE)/10</f>
        <v>#N/A</v>
      </c>
      <c r="W5562">
        <v>17.25</v>
      </c>
      <c r="X5562">
        <v>0</v>
      </c>
      <c r="Y5562">
        <v>13.12</v>
      </c>
      <c r="Z5562">
        <v>0</v>
      </c>
      <c r="AA5562">
        <v>12.12</v>
      </c>
      <c r="AB5562">
        <v>0</v>
      </c>
      <c r="AC5562">
        <v>25.38</v>
      </c>
      <c r="AF5562">
        <v>29.25</v>
      </c>
      <c r="AG5562">
        <v>20.56</v>
      </c>
      <c r="AH5562">
        <v>12.8</v>
      </c>
      <c r="AJ5562">
        <v>20.84</v>
      </c>
      <c r="AK5562">
        <v>40.43</v>
      </c>
    </row>
    <row r="5563" spans="1:37" x14ac:dyDescent="0.3">
      <c r="A5563">
        <v>165834</v>
      </c>
      <c r="B5563" s="1">
        <v>0.41567129629629629</v>
      </c>
      <c r="C5563">
        <v>1390</v>
      </c>
      <c r="D5563" s="2">
        <v>4560.3674540682414</v>
      </c>
      <c r="E5563">
        <v>-0.02</v>
      </c>
      <c r="F5563">
        <v>12.38</v>
      </c>
      <c r="G5563">
        <v>12.38</v>
      </c>
      <c r="H5563">
        <v>29.54</v>
      </c>
      <c r="I5563">
        <v>30.86</v>
      </c>
      <c r="J5563">
        <v>21.55</v>
      </c>
      <c r="L5563">
        <v>93.55</v>
      </c>
      <c r="M5563">
        <v>60.01</v>
      </c>
      <c r="N5563">
        <v>88.94</v>
      </c>
      <c r="O5563" s="3">
        <v>10.563893837116071</v>
      </c>
      <c r="P5563" s="2">
        <v>4669.0818043454983</v>
      </c>
      <c r="Q5563" t="e">
        <f>VLOOKUP(A5563,IGCData2,2,FALSE)/10</f>
        <v>#N/A</v>
      </c>
      <c r="R5563">
        <v>-83.56</v>
      </c>
      <c r="S5563">
        <v>18</v>
      </c>
      <c r="T5563">
        <v>13.093999999999999</v>
      </c>
      <c r="U5563">
        <v>93.7</v>
      </c>
      <c r="V5563">
        <v>5.8819999999999997</v>
      </c>
      <c r="AD5563">
        <v>15.67</v>
      </c>
      <c r="AE5563">
        <v>16.3</v>
      </c>
      <c r="AF5563">
        <v>29.25</v>
      </c>
      <c r="AG5563">
        <v>20.56</v>
      </c>
      <c r="AH5563">
        <v>12.87</v>
      </c>
      <c r="AJ5563">
        <v>20.84</v>
      </c>
      <c r="AK5563">
        <v>40.520000000000003</v>
      </c>
    </row>
    <row r="5564" spans="1:37" x14ac:dyDescent="0.3">
      <c r="A5564">
        <v>165835</v>
      </c>
      <c r="B5564" s="1">
        <v>0.41568287037037038</v>
      </c>
      <c r="C5564">
        <v>1390</v>
      </c>
      <c r="D5564" s="2">
        <v>4560.3674540682414</v>
      </c>
      <c r="E5564">
        <v>-0.02</v>
      </c>
      <c r="F5564">
        <v>12.4</v>
      </c>
      <c r="G5564">
        <v>12.39</v>
      </c>
      <c r="H5564">
        <v>29.55</v>
      </c>
      <c r="I5564">
        <v>30.85</v>
      </c>
      <c r="K5564">
        <v>92.28</v>
      </c>
      <c r="M5564">
        <v>60.01</v>
      </c>
      <c r="N5564">
        <v>88.94</v>
      </c>
      <c r="O5564" s="3">
        <v>10.567674937120715</v>
      </c>
      <c r="P5564" s="2">
        <v>4625.8389497634043</v>
      </c>
      <c r="Q5564" t="e">
        <f>VLOOKUP(A5564,IGCData2,2,FALSE)/10</f>
        <v>#N/A</v>
      </c>
      <c r="W5564">
        <v>17.25</v>
      </c>
      <c r="X5564">
        <v>0</v>
      </c>
      <c r="Y5564">
        <v>13.12</v>
      </c>
      <c r="Z5564">
        <v>0</v>
      </c>
      <c r="AA5564">
        <v>12.12</v>
      </c>
      <c r="AB5564">
        <v>0</v>
      </c>
      <c r="AC5564">
        <v>25.38</v>
      </c>
      <c r="AD5564">
        <v>15.67</v>
      </c>
      <c r="AE5564">
        <v>16.3</v>
      </c>
      <c r="AF5564">
        <v>29.25</v>
      </c>
      <c r="AG5564">
        <v>20.5</v>
      </c>
      <c r="AH5564">
        <v>12.86</v>
      </c>
      <c r="AJ5564">
        <v>20.84</v>
      </c>
      <c r="AK5564">
        <v>28.06</v>
      </c>
    </row>
    <row r="5565" spans="1:37" x14ac:dyDescent="0.3">
      <c r="A5565">
        <v>165836</v>
      </c>
      <c r="B5565" s="1">
        <v>0.41569444444444442</v>
      </c>
      <c r="C5565">
        <v>1389.9</v>
      </c>
      <c r="D5565" s="2">
        <v>4560.0393700787399</v>
      </c>
      <c r="E5565">
        <v>-0.02</v>
      </c>
      <c r="F5565">
        <v>12.39</v>
      </c>
      <c r="G5565">
        <v>12.38</v>
      </c>
      <c r="H5565">
        <v>29.54</v>
      </c>
      <c r="I5565">
        <v>30.92</v>
      </c>
      <c r="J5565">
        <v>21.49</v>
      </c>
      <c r="K5565">
        <v>92.24</v>
      </c>
      <c r="L5565">
        <v>93.66</v>
      </c>
      <c r="M5565">
        <v>59.95</v>
      </c>
      <c r="N5565">
        <v>88.99</v>
      </c>
      <c r="O5565" s="3">
        <v>10.593046258797614</v>
      </c>
      <c r="P5565" s="2">
        <v>4647.4533118116296</v>
      </c>
      <c r="Q5565" t="e">
        <f>VLOOKUP(A5565,IGCData2,2,FALSE)/10</f>
        <v>#N/A</v>
      </c>
      <c r="R5565">
        <v>-83.56</v>
      </c>
      <c r="S5565">
        <v>18</v>
      </c>
      <c r="T5565">
        <v>12.965999999999999</v>
      </c>
      <c r="U5565">
        <v>93.7</v>
      </c>
      <c r="V5565">
        <v>6.9160000000000004</v>
      </c>
      <c r="W5565">
        <v>17.25</v>
      </c>
      <c r="X5565">
        <v>0</v>
      </c>
      <c r="Y5565">
        <v>13.12</v>
      </c>
      <c r="Z5565">
        <v>0</v>
      </c>
      <c r="AA5565">
        <v>12.12</v>
      </c>
      <c r="AB5565">
        <v>0</v>
      </c>
      <c r="AC5565">
        <v>25.38</v>
      </c>
      <c r="AD5565">
        <v>15.67</v>
      </c>
      <c r="AE5565">
        <v>16.3</v>
      </c>
      <c r="AF5565">
        <v>29.25</v>
      </c>
      <c r="AG5565">
        <v>20.56</v>
      </c>
      <c r="AH5565">
        <v>12.79</v>
      </c>
      <c r="AJ5565">
        <v>20.84</v>
      </c>
      <c r="AK5565">
        <v>37.479999999999997</v>
      </c>
    </row>
    <row r="5566" spans="1:37" x14ac:dyDescent="0.3">
      <c r="A5566">
        <v>165837</v>
      </c>
      <c r="B5566" s="1">
        <v>0.41570601851851857</v>
      </c>
      <c r="C5566">
        <v>1389.9</v>
      </c>
      <c r="D5566" s="2">
        <v>4560.0393700787399</v>
      </c>
      <c r="E5566">
        <v>-0.04</v>
      </c>
      <c r="F5566">
        <v>12.34</v>
      </c>
      <c r="G5566">
        <v>12.4</v>
      </c>
      <c r="H5566">
        <v>29.54</v>
      </c>
      <c r="I5566">
        <v>30.96</v>
      </c>
      <c r="K5566">
        <v>92.37</v>
      </c>
      <c r="O5566" s="3">
        <v>10.612453545278393</v>
      </c>
      <c r="P5566" s="2">
        <v>4755.7374933032252</v>
      </c>
      <c r="Q5566" t="e">
        <f>VLOOKUP(A5566,IGCData2,2,FALSE)/10</f>
        <v>#N/A</v>
      </c>
      <c r="R5566">
        <v>-83.56</v>
      </c>
      <c r="W5566">
        <v>17.25</v>
      </c>
      <c r="X5566">
        <v>0</v>
      </c>
      <c r="Y5566">
        <v>13.12</v>
      </c>
      <c r="Z5566">
        <v>0</v>
      </c>
      <c r="AA5566">
        <v>12.12</v>
      </c>
      <c r="AB5566">
        <v>0</v>
      </c>
      <c r="AC5566">
        <v>25.38</v>
      </c>
      <c r="AI5566">
        <v>15.4</v>
      </c>
      <c r="AJ5566">
        <v>20.84</v>
      </c>
      <c r="AK5566">
        <v>39.22</v>
      </c>
    </row>
    <row r="5567" spans="1:37" x14ac:dyDescent="0.3">
      <c r="A5567">
        <v>165838</v>
      </c>
      <c r="B5567" s="1">
        <v>0.41571759259259261</v>
      </c>
      <c r="C5567">
        <v>1390.1</v>
      </c>
      <c r="D5567" s="2">
        <v>4560.6955380577429</v>
      </c>
      <c r="E5567">
        <v>-0.02</v>
      </c>
      <c r="F5567">
        <v>12.39</v>
      </c>
      <c r="G5567">
        <v>12.4</v>
      </c>
      <c r="H5567">
        <v>29.54</v>
      </c>
      <c r="I5567">
        <v>30.88</v>
      </c>
      <c r="J5567">
        <v>21.41</v>
      </c>
      <c r="L5567">
        <v>93.87</v>
      </c>
      <c r="M5567">
        <v>59.95</v>
      </c>
      <c r="N5567">
        <v>88.99</v>
      </c>
      <c r="O5567" s="3">
        <v>10.573616852291497</v>
      </c>
      <c r="P5567" s="2">
        <v>4647.4533118116296</v>
      </c>
      <c r="Q5567" t="e">
        <f>VLOOKUP(A5567,IGCData2,2,FALSE)/10</f>
        <v>#N/A</v>
      </c>
      <c r="R5567">
        <v>-83.56</v>
      </c>
      <c r="S5567">
        <v>18</v>
      </c>
      <c r="T5567">
        <v>13.095000000000001</v>
      </c>
      <c r="U5567">
        <v>93.7</v>
      </c>
      <c r="V5567">
        <v>5.6059999999999999</v>
      </c>
      <c r="W5567">
        <v>17.25</v>
      </c>
      <c r="X5567">
        <v>0</v>
      </c>
      <c r="Y5567">
        <v>13.12</v>
      </c>
      <c r="Z5567">
        <v>0</v>
      </c>
      <c r="AA5567">
        <v>12.12</v>
      </c>
      <c r="AB5567">
        <v>0</v>
      </c>
      <c r="AC5567">
        <v>25.38</v>
      </c>
      <c r="AD5567">
        <v>15.67</v>
      </c>
      <c r="AE5567">
        <v>16.3</v>
      </c>
      <c r="AF5567">
        <v>29.25</v>
      </c>
      <c r="AG5567">
        <v>20.56</v>
      </c>
      <c r="AH5567">
        <v>12.76</v>
      </c>
      <c r="AJ5567">
        <v>20.84</v>
      </c>
      <c r="AK5567">
        <v>39.869999999999997</v>
      </c>
    </row>
    <row r="5568" spans="1:37" x14ac:dyDescent="0.3">
      <c r="A5568">
        <v>165839</v>
      </c>
      <c r="B5568" s="1">
        <v>0.41572916666666665</v>
      </c>
      <c r="C5568">
        <v>1390.6</v>
      </c>
      <c r="D5568" s="2">
        <v>4562.3359580052493</v>
      </c>
      <c r="E5568">
        <v>-0.02</v>
      </c>
      <c r="F5568">
        <v>12.37</v>
      </c>
      <c r="G5568">
        <v>12.39</v>
      </c>
      <c r="H5568">
        <v>29.55</v>
      </c>
      <c r="I5568">
        <v>30.96</v>
      </c>
      <c r="K5568">
        <v>92.33</v>
      </c>
      <c r="M5568">
        <v>59.94</v>
      </c>
      <c r="N5568">
        <v>88.99</v>
      </c>
      <c r="O5568" s="3">
        <v>10.621101909996717</v>
      </c>
      <c r="P5568" s="2">
        <v>4690.7244480280724</v>
      </c>
      <c r="Q5568" t="e">
        <f>VLOOKUP(A5568,IGCData2,2,FALSE)/10</f>
        <v>#N/A</v>
      </c>
      <c r="AD5568">
        <v>15.75</v>
      </c>
      <c r="AE5568">
        <v>16.3</v>
      </c>
      <c r="AF5568">
        <v>29.25</v>
      </c>
      <c r="AG5568">
        <v>20.56</v>
      </c>
      <c r="AH5568">
        <v>12.83</v>
      </c>
      <c r="AJ5568">
        <v>20.84</v>
      </c>
      <c r="AK5568">
        <v>39.909999999999997</v>
      </c>
    </row>
    <row r="5569" spans="1:37" x14ac:dyDescent="0.3">
      <c r="A5569">
        <v>165840</v>
      </c>
      <c r="B5569" s="1">
        <v>0.41574074074074074</v>
      </c>
      <c r="C5569">
        <v>1389.9</v>
      </c>
      <c r="D5569" s="2">
        <v>4560.0393700787399</v>
      </c>
      <c r="E5569">
        <v>-0.02</v>
      </c>
      <c r="F5569">
        <v>12.39</v>
      </c>
      <c r="G5569">
        <v>12.4</v>
      </c>
      <c r="H5569">
        <v>29.55</v>
      </c>
      <c r="I5569">
        <v>31</v>
      </c>
      <c r="J5569">
        <v>21.48</v>
      </c>
      <c r="K5569">
        <v>92.25</v>
      </c>
      <c r="L5569">
        <v>93.77</v>
      </c>
      <c r="M5569">
        <v>59.9</v>
      </c>
      <c r="N5569">
        <v>88.96</v>
      </c>
      <c r="O5569" s="3">
        <v>10.640488464530687</v>
      </c>
      <c r="P5569" s="2">
        <v>4647.4533118116296</v>
      </c>
      <c r="Q5569" t="e">
        <f>VLOOKUP(A5569,IGCData2,2,FALSE)/10</f>
        <v>#N/A</v>
      </c>
      <c r="R5569">
        <v>-83.56</v>
      </c>
      <c r="S5569">
        <v>18</v>
      </c>
      <c r="T5569">
        <v>12.965999999999999</v>
      </c>
      <c r="U5569">
        <v>93.7</v>
      </c>
      <c r="V5569">
        <v>6.4989999999999997</v>
      </c>
      <c r="W5569">
        <v>17.25</v>
      </c>
      <c r="X5569">
        <v>0</v>
      </c>
      <c r="Y5569">
        <v>13.12</v>
      </c>
      <c r="Z5569">
        <v>0</v>
      </c>
      <c r="AA5569">
        <v>12.12</v>
      </c>
      <c r="AB5569">
        <v>0</v>
      </c>
      <c r="AC5569">
        <v>25.38</v>
      </c>
      <c r="AD5569">
        <v>15.67</v>
      </c>
      <c r="AE5569">
        <v>16.22</v>
      </c>
      <c r="AF5569">
        <v>29.25</v>
      </c>
      <c r="AG5569">
        <v>20.56</v>
      </c>
      <c r="AH5569">
        <v>12.87</v>
      </c>
      <c r="AJ5569">
        <v>20.84</v>
      </c>
      <c r="AK5569">
        <v>39.909999999999997</v>
      </c>
    </row>
    <row r="5570" spans="1:37" x14ac:dyDescent="0.3">
      <c r="A5570">
        <v>165841</v>
      </c>
      <c r="B5570" s="1">
        <v>0.41575231481481478</v>
      </c>
      <c r="C5570">
        <v>1389.7</v>
      </c>
      <c r="D5570" s="2">
        <v>4559.3832020997379</v>
      </c>
      <c r="E5570">
        <v>-0.04</v>
      </c>
      <c r="F5570">
        <v>12.39</v>
      </c>
      <c r="G5570">
        <v>12.4</v>
      </c>
      <c r="H5570">
        <v>29.55</v>
      </c>
      <c r="I5570">
        <v>31.02</v>
      </c>
      <c r="K5570">
        <v>92.17</v>
      </c>
      <c r="M5570">
        <v>59.9</v>
      </c>
      <c r="N5570">
        <v>88.96</v>
      </c>
      <c r="O5570" s="3">
        <v>10.650173483290102</v>
      </c>
      <c r="P5570" s="2">
        <v>4647.4533118116296</v>
      </c>
      <c r="Q5570" t="e">
        <f>VLOOKUP(A5570,IGCData2,2,FALSE)/10</f>
        <v>#N/A</v>
      </c>
      <c r="R5570">
        <v>-83.56</v>
      </c>
      <c r="W5570">
        <v>17.25</v>
      </c>
      <c r="X5570">
        <v>0</v>
      </c>
      <c r="Y5570">
        <v>13.12</v>
      </c>
      <c r="Z5570">
        <v>0</v>
      </c>
      <c r="AA5570">
        <v>12.12</v>
      </c>
      <c r="AB5570">
        <v>0</v>
      </c>
      <c r="AC5570">
        <v>25.38</v>
      </c>
      <c r="AD5570">
        <v>15.67</v>
      </c>
      <c r="AE5570">
        <v>16.22</v>
      </c>
      <c r="AF5570">
        <v>29.25</v>
      </c>
      <c r="AG5570">
        <v>20.56</v>
      </c>
      <c r="AH5570">
        <v>12.79</v>
      </c>
      <c r="AJ5570">
        <v>20.84</v>
      </c>
      <c r="AK5570">
        <v>40.299999999999997</v>
      </c>
    </row>
    <row r="5571" spans="1:37" x14ac:dyDescent="0.3">
      <c r="A5571">
        <v>165842</v>
      </c>
      <c r="B5571" s="1">
        <v>0.41576388888888888</v>
      </c>
      <c r="C5571">
        <v>1389.8</v>
      </c>
      <c r="D5571" s="2">
        <v>4559.7112860892385</v>
      </c>
      <c r="E5571">
        <v>-0.02</v>
      </c>
      <c r="F5571">
        <v>12.33</v>
      </c>
      <c r="G5571">
        <v>12.4</v>
      </c>
      <c r="H5571">
        <v>29.56</v>
      </c>
      <c r="I5571">
        <v>31.55</v>
      </c>
      <c r="J5571">
        <v>21.51</v>
      </c>
      <c r="K5571">
        <v>92.25</v>
      </c>
      <c r="L5571">
        <v>94.03</v>
      </c>
      <c r="M5571">
        <v>59.95</v>
      </c>
      <c r="N5571">
        <v>88.99</v>
      </c>
      <c r="O5571" s="3">
        <v>10.913511942460257</v>
      </c>
      <c r="P5571" s="2">
        <v>4777.4369491519847</v>
      </c>
      <c r="Q5571" t="e">
        <f>VLOOKUP(A5571,IGCData2,2,FALSE)/10</f>
        <v>#N/A</v>
      </c>
      <c r="R5571">
        <v>-83.56</v>
      </c>
      <c r="S5571">
        <v>18</v>
      </c>
      <c r="T5571">
        <v>13.095000000000001</v>
      </c>
      <c r="U5571">
        <v>93.6</v>
      </c>
      <c r="V5571">
        <v>5.7359999999999998</v>
      </c>
      <c r="W5571">
        <v>17.25</v>
      </c>
      <c r="X5571">
        <v>0</v>
      </c>
      <c r="Y5571">
        <v>13.12</v>
      </c>
      <c r="Z5571">
        <v>0</v>
      </c>
      <c r="AA5571">
        <v>12.12</v>
      </c>
      <c r="AB5571">
        <v>0</v>
      </c>
      <c r="AC5571">
        <v>25.38</v>
      </c>
      <c r="AD5571">
        <v>15.67</v>
      </c>
      <c r="AE5571">
        <v>16.3</v>
      </c>
      <c r="AF5571">
        <v>29.25</v>
      </c>
      <c r="AG5571">
        <v>20.56</v>
      </c>
      <c r="AH5571">
        <v>12.87</v>
      </c>
      <c r="AJ5571">
        <v>20.84</v>
      </c>
      <c r="AK5571">
        <v>40.78</v>
      </c>
    </row>
    <row r="5572" spans="1:37" x14ac:dyDescent="0.3">
      <c r="A5572">
        <v>165844</v>
      </c>
      <c r="B5572" s="1">
        <v>0.41578703703703707</v>
      </c>
      <c r="C5572">
        <v>1390.3</v>
      </c>
      <c r="D5572" s="2">
        <v>4561.3517060367458</v>
      </c>
      <c r="E5572">
        <v>-0.02</v>
      </c>
      <c r="F5572">
        <v>12.34</v>
      </c>
      <c r="G5572">
        <v>12.38</v>
      </c>
      <c r="H5572">
        <v>29.57</v>
      </c>
      <c r="I5572">
        <v>30.95</v>
      </c>
      <c r="J5572">
        <v>21.62</v>
      </c>
      <c r="L5572">
        <v>93.83</v>
      </c>
      <c r="M5572">
        <v>59.94</v>
      </c>
      <c r="N5572">
        <v>89.01</v>
      </c>
      <c r="O5572" s="3">
        <v>10.633547752859211</v>
      </c>
      <c r="P5572" s="2">
        <v>4755.7374933032252</v>
      </c>
      <c r="Q5572" t="e">
        <f>VLOOKUP(A5572,IGCData2,2,FALSE)/10</f>
        <v>#N/A</v>
      </c>
      <c r="R5572">
        <v>-83.56</v>
      </c>
      <c r="S5572">
        <v>18</v>
      </c>
      <c r="T5572">
        <v>13.092000000000001</v>
      </c>
      <c r="U5572">
        <v>93.6</v>
      </c>
      <c r="V5572">
        <v>5.6769999999999996</v>
      </c>
      <c r="AD5572">
        <v>15.75</v>
      </c>
      <c r="AE5572">
        <v>16.22</v>
      </c>
      <c r="AJ5572">
        <v>20.84</v>
      </c>
      <c r="AK5572">
        <v>40.69</v>
      </c>
    </row>
    <row r="5573" spans="1:37" x14ac:dyDescent="0.3">
      <c r="A5573">
        <v>165845</v>
      </c>
      <c r="B5573" s="1">
        <v>0.4157986111111111</v>
      </c>
      <c r="C5573">
        <v>1389.8</v>
      </c>
      <c r="D5573" s="2">
        <v>4559.7112860892385</v>
      </c>
      <c r="E5573">
        <v>-0.02</v>
      </c>
      <c r="F5573">
        <v>12.33</v>
      </c>
      <c r="G5573">
        <v>12.38</v>
      </c>
      <c r="H5573">
        <v>29.57</v>
      </c>
      <c r="I5573">
        <v>31.2</v>
      </c>
      <c r="K5573">
        <v>92.17</v>
      </c>
      <c r="M5573">
        <v>59.94</v>
      </c>
      <c r="N5573">
        <v>89.01</v>
      </c>
      <c r="O5573" s="3">
        <v>10.754404661950295</v>
      </c>
      <c r="P5573" s="2">
        <v>4777.4369491519847</v>
      </c>
      <c r="Q5573" t="e">
        <f>VLOOKUP(A5573,IGCData2,2,FALSE)/10</f>
        <v>#N/A</v>
      </c>
      <c r="W5573">
        <v>17.25</v>
      </c>
      <c r="X5573">
        <v>0</v>
      </c>
      <c r="Y5573">
        <v>13.12</v>
      </c>
      <c r="Z5573">
        <v>0</v>
      </c>
      <c r="AA5573">
        <v>12.12</v>
      </c>
      <c r="AB5573">
        <v>0</v>
      </c>
      <c r="AC5573">
        <v>25.38</v>
      </c>
      <c r="AD5573">
        <v>15.75</v>
      </c>
      <c r="AE5573">
        <v>16.22</v>
      </c>
      <c r="AF5573">
        <v>29.25</v>
      </c>
      <c r="AG5573">
        <v>20.56</v>
      </c>
      <c r="AH5573">
        <v>12.89</v>
      </c>
      <c r="AJ5573">
        <v>20.84</v>
      </c>
      <c r="AK5573">
        <v>40.96</v>
      </c>
    </row>
    <row r="5574" spans="1:37" x14ac:dyDescent="0.3">
      <c r="A5574">
        <v>165846</v>
      </c>
      <c r="B5574" s="1">
        <v>0.4158101851851852</v>
      </c>
      <c r="C5574">
        <v>1390</v>
      </c>
      <c r="D5574" s="2">
        <v>4560.3674540682414</v>
      </c>
      <c r="E5574">
        <v>-0.02</v>
      </c>
      <c r="F5574">
        <v>12.42</v>
      </c>
      <c r="G5574">
        <v>12.4</v>
      </c>
      <c r="H5574">
        <v>29.57</v>
      </c>
      <c r="I5574">
        <v>31.28</v>
      </c>
      <c r="J5574">
        <v>21.31</v>
      </c>
      <c r="L5574">
        <v>93.83</v>
      </c>
      <c r="M5574">
        <v>59.95</v>
      </c>
      <c r="N5574">
        <v>89.07</v>
      </c>
      <c r="O5574" s="3">
        <v>10.792898809323264</v>
      </c>
      <c r="P5574" s="2">
        <v>4582.6525347056531</v>
      </c>
      <c r="Q5574" t="e">
        <f>VLOOKUP(A5574,IGCData2,2,FALSE)/10</f>
        <v>#N/A</v>
      </c>
      <c r="R5574">
        <v>-83.56</v>
      </c>
      <c r="S5574">
        <v>18</v>
      </c>
      <c r="T5574">
        <v>12.965</v>
      </c>
      <c r="U5574">
        <v>93.6</v>
      </c>
      <c r="V5574">
        <v>6.9889999999999999</v>
      </c>
      <c r="W5574">
        <v>17.25</v>
      </c>
      <c r="X5574">
        <v>0</v>
      </c>
      <c r="Y5574">
        <v>13.12</v>
      </c>
      <c r="Z5574">
        <v>0</v>
      </c>
      <c r="AA5574">
        <v>12.12</v>
      </c>
      <c r="AB5574">
        <v>0</v>
      </c>
      <c r="AC5574">
        <v>25.38</v>
      </c>
      <c r="AD5574">
        <v>15.67</v>
      </c>
      <c r="AE5574">
        <v>16.22</v>
      </c>
      <c r="AF5574">
        <v>29.25</v>
      </c>
      <c r="AG5574">
        <v>20.56</v>
      </c>
      <c r="AH5574">
        <v>12.83</v>
      </c>
      <c r="AJ5574">
        <v>20.85</v>
      </c>
      <c r="AK5574">
        <v>41.17</v>
      </c>
    </row>
    <row r="5575" spans="1:37" x14ac:dyDescent="0.3">
      <c r="A5575">
        <v>165847</v>
      </c>
      <c r="B5575" s="1">
        <v>0.41582175925925924</v>
      </c>
      <c r="C5575">
        <v>1390.1</v>
      </c>
      <c r="D5575" s="2">
        <v>4560.6955380577429</v>
      </c>
      <c r="E5575">
        <v>-0.02</v>
      </c>
      <c r="F5575">
        <v>12.37</v>
      </c>
      <c r="G5575">
        <v>12.37</v>
      </c>
      <c r="H5575">
        <v>29.57</v>
      </c>
      <c r="I5575">
        <v>31.35</v>
      </c>
      <c r="K5575">
        <v>92.2</v>
      </c>
      <c r="O5575" s="3">
        <v>10.826510148393709</v>
      </c>
      <c r="P5575" s="2">
        <v>4690.7244480280724</v>
      </c>
      <c r="Q5575" t="e">
        <f>VLOOKUP(A5575,IGCData2,2,FALSE)/10</f>
        <v>#N/A</v>
      </c>
      <c r="R5575">
        <v>-83.56</v>
      </c>
      <c r="W5575">
        <v>17.25</v>
      </c>
      <c r="X5575">
        <v>0</v>
      </c>
      <c r="Y5575">
        <v>13.12</v>
      </c>
      <c r="Z5575">
        <v>0</v>
      </c>
      <c r="AA5575">
        <v>12.12</v>
      </c>
      <c r="AB5575">
        <v>0</v>
      </c>
      <c r="AC5575">
        <v>25.38</v>
      </c>
      <c r="AF5575">
        <v>29.25</v>
      </c>
      <c r="AG5575">
        <v>20.56</v>
      </c>
      <c r="AH5575">
        <v>12.76</v>
      </c>
      <c r="AI5575">
        <v>8.1</v>
      </c>
      <c r="AJ5575">
        <v>20.85</v>
      </c>
      <c r="AK5575">
        <v>41.09</v>
      </c>
    </row>
    <row r="5576" spans="1:37" x14ac:dyDescent="0.3">
      <c r="A5576">
        <v>165848</v>
      </c>
      <c r="B5576" s="1">
        <v>0.41583333333333333</v>
      </c>
      <c r="C5576">
        <v>1390.1</v>
      </c>
      <c r="D5576" s="2">
        <v>4560.6955380577429</v>
      </c>
      <c r="E5576">
        <v>-0.02</v>
      </c>
      <c r="F5576">
        <v>12.33</v>
      </c>
      <c r="G5576">
        <v>12.38</v>
      </c>
      <c r="H5576">
        <v>29.57</v>
      </c>
      <c r="I5576">
        <v>31.53</v>
      </c>
      <c r="J5576">
        <v>21.64</v>
      </c>
      <c r="K5576">
        <v>92.21</v>
      </c>
      <c r="L5576">
        <v>93.87</v>
      </c>
      <c r="M5576">
        <v>59.88</v>
      </c>
      <c r="N5576">
        <v>89.07</v>
      </c>
      <c r="O5576" s="3">
        <v>10.912636859834841</v>
      </c>
      <c r="P5576" s="2">
        <v>4777.4369491519847</v>
      </c>
      <c r="Q5576" t="e">
        <f>VLOOKUP(A5576,IGCData2,2,FALSE)/10</f>
        <v>#N/A</v>
      </c>
      <c r="R5576">
        <v>-83.56</v>
      </c>
      <c r="S5576">
        <v>18</v>
      </c>
      <c r="T5576">
        <v>13.093999999999999</v>
      </c>
      <c r="U5576">
        <v>93.6</v>
      </c>
      <c r="V5576">
        <v>5.62</v>
      </c>
      <c r="W5576">
        <v>17.25</v>
      </c>
      <c r="X5576">
        <v>0</v>
      </c>
      <c r="Y5576">
        <v>13.06</v>
      </c>
      <c r="Z5576">
        <v>0</v>
      </c>
      <c r="AA5576">
        <v>12.12</v>
      </c>
      <c r="AB5576">
        <v>0</v>
      </c>
      <c r="AC5576">
        <v>25.38</v>
      </c>
      <c r="AD5576">
        <v>15.75</v>
      </c>
      <c r="AE5576">
        <v>16.22</v>
      </c>
      <c r="AF5576">
        <v>29.19</v>
      </c>
      <c r="AG5576">
        <v>20.56</v>
      </c>
      <c r="AH5576">
        <v>12.8</v>
      </c>
      <c r="AJ5576">
        <v>20.85</v>
      </c>
      <c r="AK5576">
        <v>41.22</v>
      </c>
    </row>
    <row r="5577" spans="1:37" x14ac:dyDescent="0.3">
      <c r="A5577">
        <v>165849</v>
      </c>
      <c r="B5577" s="1">
        <v>0.41584490740740737</v>
      </c>
      <c r="C5577">
        <v>1390.2</v>
      </c>
      <c r="D5577" s="2">
        <v>4561.0236220472443</v>
      </c>
      <c r="E5577">
        <v>0</v>
      </c>
      <c r="F5577">
        <v>12.33</v>
      </c>
      <c r="G5577">
        <v>12.38</v>
      </c>
      <c r="H5577">
        <v>29.56</v>
      </c>
      <c r="I5577">
        <v>31.66</v>
      </c>
      <c r="K5577">
        <v>92.2</v>
      </c>
      <c r="M5577">
        <v>59.95</v>
      </c>
      <c r="N5577">
        <v>89.05</v>
      </c>
      <c r="O5577" s="3">
        <v>10.965899256524214</v>
      </c>
      <c r="P5577" s="2">
        <v>4777.4369491519847</v>
      </c>
      <c r="Q5577" t="e">
        <f>VLOOKUP(A5577,IGCData2,2,FALSE)/10</f>
        <v>#N/A</v>
      </c>
      <c r="AD5577">
        <v>15.67</v>
      </c>
      <c r="AE5577">
        <v>16.3</v>
      </c>
      <c r="AF5577">
        <v>29.25</v>
      </c>
      <c r="AG5577">
        <v>20.56</v>
      </c>
      <c r="AH5577">
        <v>12.87</v>
      </c>
      <c r="AJ5577">
        <v>20.86</v>
      </c>
      <c r="AK5577">
        <v>41.22</v>
      </c>
    </row>
    <row r="5578" spans="1:37" x14ac:dyDescent="0.3">
      <c r="A5578">
        <v>165850</v>
      </c>
      <c r="B5578" s="1">
        <v>0.41585648148148152</v>
      </c>
      <c r="C5578">
        <v>1390.2</v>
      </c>
      <c r="D5578" s="2">
        <v>4561.0236220472443</v>
      </c>
      <c r="E5578">
        <v>-0.02</v>
      </c>
      <c r="F5578">
        <v>12.33</v>
      </c>
      <c r="G5578">
        <v>12.38</v>
      </c>
      <c r="H5578">
        <v>29.56</v>
      </c>
      <c r="I5578">
        <v>31.49</v>
      </c>
      <c r="J5578">
        <v>21.57</v>
      </c>
      <c r="K5578">
        <v>92.05</v>
      </c>
      <c r="L5578">
        <v>93.99</v>
      </c>
      <c r="M5578">
        <v>59.95</v>
      </c>
      <c r="N5578">
        <v>89.07</v>
      </c>
      <c r="O5578" s="3">
        <v>10.884869230439552</v>
      </c>
      <c r="P5578" s="2">
        <v>4777.4369491519847</v>
      </c>
      <c r="Q5578" t="e">
        <f>VLOOKUP(A5578,IGCData2,2,FALSE)/10</f>
        <v>#N/A</v>
      </c>
      <c r="R5578">
        <v>-83.56</v>
      </c>
      <c r="S5578">
        <v>18</v>
      </c>
      <c r="T5578">
        <v>12.968999999999999</v>
      </c>
      <c r="U5578">
        <v>93.6</v>
      </c>
      <c r="V5578">
        <v>6.47</v>
      </c>
      <c r="W5578">
        <v>17.25</v>
      </c>
      <c r="X5578">
        <v>0</v>
      </c>
      <c r="Y5578">
        <v>13.12</v>
      </c>
      <c r="Z5578">
        <v>0</v>
      </c>
      <c r="AA5578">
        <v>12.12</v>
      </c>
      <c r="AB5578">
        <v>0</v>
      </c>
      <c r="AC5578">
        <v>25.38</v>
      </c>
      <c r="AD5578">
        <v>15.67</v>
      </c>
      <c r="AE5578">
        <v>16.22</v>
      </c>
      <c r="AF5578">
        <v>29.19</v>
      </c>
      <c r="AG5578">
        <v>20.56</v>
      </c>
      <c r="AH5578">
        <v>12.83</v>
      </c>
      <c r="AJ5578">
        <v>20.86</v>
      </c>
      <c r="AK5578">
        <v>41.22</v>
      </c>
    </row>
    <row r="5579" spans="1:37" x14ac:dyDescent="0.3">
      <c r="A5579">
        <v>165851</v>
      </c>
      <c r="B5579" s="1">
        <v>0.41586805555555556</v>
      </c>
      <c r="C5579">
        <v>1390.2</v>
      </c>
      <c r="D5579" s="2">
        <v>4561.0236220472443</v>
      </c>
      <c r="E5579">
        <v>-0.02</v>
      </c>
      <c r="F5579">
        <v>12.3</v>
      </c>
      <c r="G5579">
        <v>12.37</v>
      </c>
      <c r="H5579">
        <v>29.57</v>
      </c>
      <c r="I5579">
        <v>31.49</v>
      </c>
      <c r="K5579">
        <v>92.05</v>
      </c>
      <c r="M5579">
        <v>59.95</v>
      </c>
      <c r="N5579">
        <v>89.01</v>
      </c>
      <c r="O5579" s="3">
        <v>10.893535070219768</v>
      </c>
      <c r="P5579" s="2">
        <v>4842.6209315596507</v>
      </c>
      <c r="Q5579" t="e">
        <f>VLOOKUP(A5579,IGCData2,2,FALSE)/10</f>
        <v>#N/A</v>
      </c>
      <c r="R5579">
        <v>-83.56</v>
      </c>
      <c r="W5579">
        <v>17.25</v>
      </c>
      <c r="X5579">
        <v>0</v>
      </c>
      <c r="Y5579">
        <v>13.12</v>
      </c>
      <c r="Z5579">
        <v>0</v>
      </c>
      <c r="AA5579">
        <v>12.12</v>
      </c>
      <c r="AB5579">
        <v>0</v>
      </c>
      <c r="AC5579">
        <v>25.38</v>
      </c>
      <c r="AD5579">
        <v>15.67</v>
      </c>
      <c r="AE5579">
        <v>16.22</v>
      </c>
      <c r="AF5579">
        <v>29.25</v>
      </c>
      <c r="AG5579">
        <v>20.56</v>
      </c>
      <c r="AH5579">
        <v>12.77</v>
      </c>
      <c r="AJ5579">
        <v>20.86</v>
      </c>
      <c r="AK5579">
        <v>41.43</v>
      </c>
    </row>
    <row r="5580" spans="1:37" x14ac:dyDescent="0.3">
      <c r="A5580">
        <v>165852</v>
      </c>
      <c r="B5580" s="1">
        <v>0.41587962962962965</v>
      </c>
      <c r="C5580">
        <v>1389.8</v>
      </c>
      <c r="D5580" s="2">
        <v>4559.7112860892385</v>
      </c>
      <c r="E5580">
        <v>-0.02</v>
      </c>
      <c r="F5580">
        <v>12.38</v>
      </c>
      <c r="G5580">
        <v>12.38</v>
      </c>
      <c r="H5580">
        <v>29.58</v>
      </c>
      <c r="I5580">
        <v>31.47</v>
      </c>
      <c r="J5580">
        <v>21.45</v>
      </c>
      <c r="K5580">
        <v>92.12</v>
      </c>
      <c r="L5580">
        <v>94.18</v>
      </c>
      <c r="O5580" s="3">
        <v>10.892641300409666</v>
      </c>
      <c r="P5580" s="2">
        <v>4669.0818043454983</v>
      </c>
      <c r="Q5580" t="e">
        <f>VLOOKUP(A5580,IGCData2,2,FALSE)/10</f>
        <v>#N/A</v>
      </c>
      <c r="S5580">
        <v>18</v>
      </c>
      <c r="T5580">
        <v>13.093999999999999</v>
      </c>
      <c r="U5580">
        <v>93.6</v>
      </c>
      <c r="V5580">
        <v>5.76</v>
      </c>
      <c r="W5580">
        <v>17.25</v>
      </c>
      <c r="X5580">
        <v>0</v>
      </c>
      <c r="Y5580">
        <v>13.12</v>
      </c>
      <c r="Z5580">
        <v>0</v>
      </c>
      <c r="AA5580">
        <v>12.19</v>
      </c>
      <c r="AB5580">
        <v>0</v>
      </c>
      <c r="AC5580">
        <v>25.38</v>
      </c>
      <c r="AJ5580">
        <v>20.87</v>
      </c>
      <c r="AK5580">
        <v>41.09</v>
      </c>
    </row>
    <row r="5581" spans="1:37" x14ac:dyDescent="0.3">
      <c r="A5581">
        <v>165853</v>
      </c>
      <c r="B5581" s="1">
        <v>0.41589120370370369</v>
      </c>
      <c r="C5581">
        <v>1390.2</v>
      </c>
      <c r="D5581" s="2">
        <v>4561.0236220472443</v>
      </c>
      <c r="E5581">
        <v>-0.02</v>
      </c>
      <c r="F5581">
        <v>12.38</v>
      </c>
      <c r="G5581">
        <v>12.38</v>
      </c>
      <c r="H5581">
        <v>29.56</v>
      </c>
      <c r="I5581">
        <v>31.14</v>
      </c>
      <c r="K5581">
        <v>92.12</v>
      </c>
      <c r="M5581">
        <v>59.95</v>
      </c>
      <c r="N5581">
        <v>89.07</v>
      </c>
      <c r="O5581" s="3">
        <v>10.716822710604456</v>
      </c>
      <c r="P5581" s="2">
        <v>4669.0818043454983</v>
      </c>
      <c r="Q5581" t="e">
        <f>VLOOKUP(A5581,IGCData2,2,FALSE)/10</f>
        <v>#N/A</v>
      </c>
      <c r="R5581">
        <v>-83.56</v>
      </c>
      <c r="AD5581">
        <v>15.67</v>
      </c>
      <c r="AE5581">
        <v>16.22</v>
      </c>
      <c r="AF5581">
        <v>29.19</v>
      </c>
      <c r="AG5581">
        <v>20.56</v>
      </c>
      <c r="AH5581">
        <v>12.82</v>
      </c>
      <c r="AJ5581">
        <v>20.87</v>
      </c>
      <c r="AK5581">
        <v>41.17</v>
      </c>
    </row>
    <row r="5582" spans="1:37" x14ac:dyDescent="0.3">
      <c r="A5582">
        <v>165854</v>
      </c>
      <c r="B5582" s="1">
        <v>0.41590277777777779</v>
      </c>
      <c r="C5582">
        <v>1390.4</v>
      </c>
      <c r="D5582" s="2">
        <v>4561.6797900262463</v>
      </c>
      <c r="E5582">
        <v>-0.02</v>
      </c>
      <c r="F5582">
        <v>12.33</v>
      </c>
      <c r="G5582">
        <v>12.37</v>
      </c>
      <c r="H5582">
        <v>29.58</v>
      </c>
      <c r="I5582">
        <v>31.73</v>
      </c>
      <c r="J5582">
        <v>21.63</v>
      </c>
      <c r="K5582">
        <v>92.12</v>
      </c>
      <c r="L5582">
        <v>94.04</v>
      </c>
      <c r="M5582">
        <v>59.95</v>
      </c>
      <c r="N5582">
        <v>89.07</v>
      </c>
      <c r="O5582" s="3">
        <v>11.016500651833868</v>
      </c>
      <c r="P5582" s="2">
        <v>4777.4369491519847</v>
      </c>
      <c r="Q5582" t="e">
        <f>VLOOKUP(A5582,IGCData2,2,FALSE)/10</f>
        <v>#N/A</v>
      </c>
      <c r="R5582">
        <v>-83.56</v>
      </c>
      <c r="S5582">
        <v>18</v>
      </c>
      <c r="T5582">
        <v>13.073</v>
      </c>
      <c r="U5582">
        <v>93.6</v>
      </c>
      <c r="V5582">
        <v>6.3410000000000002</v>
      </c>
      <c r="W5582">
        <v>17.25</v>
      </c>
      <c r="X5582">
        <v>0</v>
      </c>
      <c r="Y5582">
        <v>13.12</v>
      </c>
      <c r="Z5582">
        <v>0</v>
      </c>
      <c r="AA5582">
        <v>12.19</v>
      </c>
      <c r="AB5582">
        <v>0</v>
      </c>
      <c r="AC5582">
        <v>25.38</v>
      </c>
      <c r="AD5582">
        <v>15.67</v>
      </c>
      <c r="AE5582">
        <v>16.22</v>
      </c>
      <c r="AF5582">
        <v>29.25</v>
      </c>
      <c r="AG5582">
        <v>20.56</v>
      </c>
      <c r="AH5582">
        <v>12.89</v>
      </c>
      <c r="AJ5582">
        <v>20.88</v>
      </c>
      <c r="AK5582">
        <v>41.35</v>
      </c>
    </row>
    <row r="5583" spans="1:37" x14ac:dyDescent="0.3">
      <c r="A5583">
        <v>165855</v>
      </c>
      <c r="B5583" s="1">
        <v>0.41591435185185183</v>
      </c>
      <c r="C5583">
        <v>1390.2</v>
      </c>
      <c r="D5583" s="2">
        <v>4561.0236220472443</v>
      </c>
      <c r="K5583">
        <v>92.12</v>
      </c>
      <c r="M5583">
        <v>59.95</v>
      </c>
      <c r="N5583">
        <v>89.17</v>
      </c>
      <c r="Q5583" t="e">
        <f>VLOOKUP(A5583,IGCData2,2,FALSE)/10</f>
        <v>#N/A</v>
      </c>
      <c r="W5583">
        <v>17.25</v>
      </c>
      <c r="X5583">
        <v>0</v>
      </c>
      <c r="Y5583">
        <v>13.12</v>
      </c>
      <c r="Z5583">
        <v>0</v>
      </c>
      <c r="AA5583">
        <v>12.19</v>
      </c>
      <c r="AB5583">
        <v>0</v>
      </c>
      <c r="AC5583">
        <v>25.38</v>
      </c>
      <c r="AD5583">
        <v>15.67</v>
      </c>
      <c r="AE5583">
        <v>16.059999999999999</v>
      </c>
      <c r="AF5583">
        <v>29.19</v>
      </c>
      <c r="AG5583">
        <v>20.56</v>
      </c>
      <c r="AH5583">
        <v>12.88</v>
      </c>
    </row>
    <row r="5584" spans="1:37" x14ac:dyDescent="0.3">
      <c r="A5584">
        <v>165856</v>
      </c>
      <c r="B5584" s="1">
        <v>0.41592592592592598</v>
      </c>
      <c r="C5584">
        <v>1390.2</v>
      </c>
      <c r="D5584" s="2">
        <v>4561.0236220472443</v>
      </c>
      <c r="E5584">
        <v>0</v>
      </c>
      <c r="F5584">
        <v>12.38</v>
      </c>
      <c r="G5584">
        <v>12.38</v>
      </c>
      <c r="H5584">
        <v>29.57</v>
      </c>
      <c r="I5584">
        <v>31.58</v>
      </c>
      <c r="J5584">
        <v>21.46</v>
      </c>
      <c r="L5584">
        <v>93.84</v>
      </c>
      <c r="M5584">
        <v>59.95</v>
      </c>
      <c r="N5584">
        <v>89.15</v>
      </c>
      <c r="O5584" s="3">
        <v>10.936484117555022</v>
      </c>
      <c r="P5584" s="2">
        <v>4669.0818043454983</v>
      </c>
      <c r="Q5584" t="e">
        <f>VLOOKUP(A5584,IGCData2,2,FALSE)/10</f>
        <v>#N/A</v>
      </c>
      <c r="R5584">
        <v>-83.56</v>
      </c>
      <c r="S5584">
        <v>18</v>
      </c>
      <c r="T5584">
        <v>12.978</v>
      </c>
      <c r="U5584">
        <v>93.6</v>
      </c>
      <c r="V5584">
        <v>7.1470000000000002</v>
      </c>
      <c r="W5584">
        <v>17.25</v>
      </c>
      <c r="X5584">
        <v>0</v>
      </c>
      <c r="Y5584">
        <v>13.12</v>
      </c>
      <c r="Z5584">
        <v>0</v>
      </c>
      <c r="AA5584">
        <v>12.19</v>
      </c>
      <c r="AB5584">
        <v>0</v>
      </c>
      <c r="AC5584">
        <v>25.38</v>
      </c>
      <c r="AD5584">
        <v>15.67</v>
      </c>
      <c r="AE5584">
        <v>16.14</v>
      </c>
      <c r="AF5584">
        <v>29.25</v>
      </c>
      <c r="AG5584">
        <v>20.56</v>
      </c>
      <c r="AH5584">
        <v>12.8</v>
      </c>
      <c r="AJ5584">
        <v>20.89</v>
      </c>
      <c r="AK5584">
        <v>41.48</v>
      </c>
    </row>
    <row r="5585" spans="1:37" x14ac:dyDescent="0.3">
      <c r="A5585">
        <v>165857</v>
      </c>
      <c r="B5585" s="1">
        <v>0.41593750000000002</v>
      </c>
      <c r="C5585">
        <v>1390</v>
      </c>
      <c r="D5585" s="2">
        <v>4560.3674540682414</v>
      </c>
      <c r="E5585">
        <v>-0.04</v>
      </c>
      <c r="F5585">
        <v>12.39</v>
      </c>
      <c r="G5585">
        <v>12.42</v>
      </c>
      <c r="H5585">
        <v>29.58</v>
      </c>
      <c r="I5585">
        <v>31.61</v>
      </c>
      <c r="K5585">
        <v>92.15</v>
      </c>
      <c r="O5585" s="3">
        <v>10.959446260250015</v>
      </c>
      <c r="P5585" s="2">
        <v>4647.4533118116296</v>
      </c>
      <c r="Q5585" t="e">
        <f>VLOOKUP(A5585,IGCData2,2,FALSE)/10</f>
        <v>#N/A</v>
      </c>
      <c r="R5585">
        <v>-83.56</v>
      </c>
      <c r="W5585">
        <v>17.25</v>
      </c>
      <c r="X5585">
        <v>0</v>
      </c>
      <c r="Y5585">
        <v>13.12</v>
      </c>
      <c r="Z5585">
        <v>0</v>
      </c>
      <c r="AA5585">
        <v>12.19</v>
      </c>
      <c r="AB5585">
        <v>0</v>
      </c>
      <c r="AC5585">
        <v>25.38</v>
      </c>
      <c r="AF5585">
        <v>29.25</v>
      </c>
      <c r="AG5585">
        <v>20.56</v>
      </c>
      <c r="AH5585">
        <v>12.75</v>
      </c>
      <c r="AI5585">
        <v>10.6</v>
      </c>
      <c r="AJ5585">
        <v>20.89</v>
      </c>
      <c r="AK5585">
        <v>41.3</v>
      </c>
    </row>
    <row r="5586" spans="1:37" x14ac:dyDescent="0.3">
      <c r="A5586">
        <v>165858</v>
      </c>
      <c r="B5586" s="1">
        <v>0.41594907407407411</v>
      </c>
      <c r="C5586">
        <v>1390</v>
      </c>
      <c r="D5586" s="2">
        <v>4560.3674540682414</v>
      </c>
      <c r="E5586">
        <v>-0.02</v>
      </c>
      <c r="F5586">
        <v>12.38</v>
      </c>
      <c r="G5586">
        <v>12.38</v>
      </c>
      <c r="H5586">
        <v>29.58</v>
      </c>
      <c r="I5586">
        <v>31.56</v>
      </c>
      <c r="J5586">
        <v>21.37</v>
      </c>
      <c r="K5586">
        <v>92.01</v>
      </c>
      <c r="L5586">
        <v>93.88</v>
      </c>
      <c r="M5586">
        <v>59.94</v>
      </c>
      <c r="N5586">
        <v>89.12</v>
      </c>
      <c r="O5586" s="3">
        <v>10.935617303359789</v>
      </c>
      <c r="P5586" s="2">
        <v>4669.0818043454983</v>
      </c>
      <c r="Q5586" t="e">
        <f>VLOOKUP(A5586,IGCData2,2,FALSE)/10</f>
        <v>#N/A</v>
      </c>
      <c r="R5586">
        <v>-83.56</v>
      </c>
      <c r="S5586">
        <v>18</v>
      </c>
      <c r="T5586">
        <v>13.095000000000001</v>
      </c>
      <c r="U5586">
        <v>93.6</v>
      </c>
      <c r="V5586">
        <v>5.6130000000000004</v>
      </c>
      <c r="W5586">
        <v>17.25</v>
      </c>
      <c r="X5586">
        <v>0</v>
      </c>
      <c r="Y5586">
        <v>13.12</v>
      </c>
      <c r="Z5586">
        <v>0</v>
      </c>
      <c r="AA5586">
        <v>12.25</v>
      </c>
      <c r="AB5586">
        <v>0</v>
      </c>
      <c r="AC5586">
        <v>25.38</v>
      </c>
      <c r="AD5586">
        <v>15.75</v>
      </c>
      <c r="AE5586">
        <v>16.22</v>
      </c>
      <c r="AF5586">
        <v>29.19</v>
      </c>
      <c r="AG5586">
        <v>20.56</v>
      </c>
      <c r="AH5586">
        <v>12.82</v>
      </c>
      <c r="AJ5586">
        <v>20.9</v>
      </c>
      <c r="AK5586">
        <v>41.3</v>
      </c>
    </row>
    <row r="5587" spans="1:37" x14ac:dyDescent="0.3">
      <c r="A5587">
        <v>165859</v>
      </c>
      <c r="B5587" s="1">
        <v>0.41596064814814815</v>
      </c>
      <c r="C5587">
        <v>1390.2</v>
      </c>
      <c r="D5587" s="2">
        <v>4561.0236220472443</v>
      </c>
      <c r="E5587">
        <v>-0.02</v>
      </c>
      <c r="F5587">
        <v>12.34</v>
      </c>
      <c r="G5587">
        <v>12.37</v>
      </c>
      <c r="H5587">
        <v>29.58</v>
      </c>
      <c r="I5587">
        <v>31.44</v>
      </c>
      <c r="K5587">
        <v>92.02</v>
      </c>
      <c r="M5587">
        <v>59.94</v>
      </c>
      <c r="N5587">
        <v>89.12</v>
      </c>
      <c r="O5587" s="3">
        <v>10.878291918723479</v>
      </c>
      <c r="P5587" s="2">
        <v>4755.7374933032252</v>
      </c>
      <c r="Q5587" t="e">
        <f>VLOOKUP(A5587,IGCData2,2,FALSE)/10</f>
        <v>#N/A</v>
      </c>
      <c r="AD5587">
        <v>15.75</v>
      </c>
      <c r="AE5587">
        <v>16.22</v>
      </c>
      <c r="AJ5587">
        <v>20.9</v>
      </c>
      <c r="AK5587">
        <v>41.61</v>
      </c>
    </row>
    <row r="5588" spans="1:37" x14ac:dyDescent="0.3">
      <c r="A5588">
        <v>165900</v>
      </c>
      <c r="B5588" s="1">
        <v>0.41597222222222219</v>
      </c>
      <c r="C5588">
        <v>1390</v>
      </c>
      <c r="D5588" s="2">
        <v>4560.3674540682414</v>
      </c>
      <c r="E5588">
        <v>-0.02</v>
      </c>
      <c r="F5588">
        <v>12.39</v>
      </c>
      <c r="G5588">
        <v>12.4</v>
      </c>
      <c r="H5588">
        <v>29.59</v>
      </c>
      <c r="I5588">
        <v>31.64</v>
      </c>
      <c r="J5588">
        <v>21.41</v>
      </c>
      <c r="K5588">
        <v>92.03</v>
      </c>
      <c r="L5588">
        <v>93.9</v>
      </c>
      <c r="M5588">
        <v>60.01</v>
      </c>
      <c r="N5588">
        <v>89.15</v>
      </c>
      <c r="O5588" s="3">
        <v>10.982398389755337</v>
      </c>
      <c r="P5588" s="2">
        <v>4647.4533118116296</v>
      </c>
      <c r="Q5588" t="e">
        <f>VLOOKUP(A5588,IGCData2,2,FALSE)/10</f>
        <v>#N/A</v>
      </c>
      <c r="R5588">
        <v>-83.56</v>
      </c>
      <c r="S5588">
        <v>18</v>
      </c>
      <c r="T5588">
        <v>12.968</v>
      </c>
      <c r="U5588">
        <v>93.6</v>
      </c>
      <c r="V5588">
        <v>6.4249999999999998</v>
      </c>
      <c r="W5588">
        <v>17.25</v>
      </c>
      <c r="X5588">
        <v>0</v>
      </c>
      <c r="Y5588">
        <v>13.12</v>
      </c>
      <c r="Z5588">
        <v>0</v>
      </c>
      <c r="AA5588">
        <v>12.19</v>
      </c>
      <c r="AB5588">
        <v>0</v>
      </c>
      <c r="AC5588">
        <v>25.38</v>
      </c>
      <c r="AD5588">
        <v>15.67</v>
      </c>
      <c r="AE5588">
        <v>16.14</v>
      </c>
      <c r="AF5588">
        <v>29.25</v>
      </c>
      <c r="AG5588">
        <v>20.62</v>
      </c>
      <c r="AH5588">
        <v>12.89</v>
      </c>
      <c r="AJ5588">
        <v>20.91</v>
      </c>
      <c r="AK5588">
        <v>41.3</v>
      </c>
    </row>
    <row r="5589" spans="1:37" x14ac:dyDescent="0.3">
      <c r="A5589">
        <v>165901</v>
      </c>
      <c r="B5589" s="1">
        <v>0.41598379629629628</v>
      </c>
      <c r="C5589">
        <v>1390</v>
      </c>
      <c r="D5589" s="2">
        <v>4560.3674540682414</v>
      </c>
      <c r="E5589">
        <v>0</v>
      </c>
      <c r="F5589">
        <v>12.35</v>
      </c>
      <c r="G5589">
        <v>12.38</v>
      </c>
      <c r="H5589">
        <v>29.58</v>
      </c>
      <c r="I5589">
        <v>31.63</v>
      </c>
      <c r="K5589">
        <v>92.03</v>
      </c>
      <c r="M5589">
        <v>59.95</v>
      </c>
      <c r="N5589">
        <v>89.15</v>
      </c>
      <c r="O5589" s="3">
        <v>10.968968552645203</v>
      </c>
      <c r="P5589" s="2">
        <v>4734.0522717262211</v>
      </c>
      <c r="Q5589" t="e">
        <f>VLOOKUP(A5589,IGCData2,2,FALSE)/10</f>
        <v>#N/A</v>
      </c>
      <c r="R5589">
        <v>-83.56</v>
      </c>
      <c r="W5589">
        <v>17.25</v>
      </c>
      <c r="X5589">
        <v>0</v>
      </c>
      <c r="Y5589">
        <v>13.12</v>
      </c>
      <c r="Z5589">
        <v>0</v>
      </c>
      <c r="AA5589">
        <v>12.25</v>
      </c>
      <c r="AB5589">
        <v>0</v>
      </c>
      <c r="AC5589">
        <v>25.38</v>
      </c>
      <c r="AD5589">
        <v>15.67</v>
      </c>
      <c r="AE5589">
        <v>16.14</v>
      </c>
      <c r="AF5589">
        <v>29.25</v>
      </c>
      <c r="AG5589">
        <v>20.56</v>
      </c>
      <c r="AH5589">
        <v>12.81</v>
      </c>
      <c r="AJ5589">
        <v>20.92</v>
      </c>
      <c r="AK5589">
        <v>41.17</v>
      </c>
    </row>
    <row r="5590" spans="1:37" x14ac:dyDescent="0.3">
      <c r="A5590">
        <v>165902</v>
      </c>
      <c r="B5590" s="1">
        <v>0.41599537037037032</v>
      </c>
      <c r="C5590">
        <v>1390.2</v>
      </c>
      <c r="D5590" s="2">
        <v>4561.0236220472443</v>
      </c>
      <c r="E5590">
        <v>-0.02</v>
      </c>
      <c r="F5590">
        <v>12.39</v>
      </c>
      <c r="G5590">
        <v>12.4</v>
      </c>
      <c r="H5590">
        <v>29.58</v>
      </c>
      <c r="I5590">
        <v>31.69</v>
      </c>
      <c r="J5590">
        <v>21.51</v>
      </c>
      <c r="L5590">
        <v>93.87</v>
      </c>
      <c r="O5590" s="3">
        <v>10.997503659484808</v>
      </c>
      <c r="P5590" s="2">
        <v>4647.4533118116296</v>
      </c>
      <c r="Q5590" t="e">
        <f>VLOOKUP(A5590,IGCData2,2,FALSE)/10</f>
        <v>#N/A</v>
      </c>
      <c r="S5590">
        <v>18</v>
      </c>
      <c r="T5590">
        <v>13.095000000000001</v>
      </c>
      <c r="U5590">
        <v>93.6</v>
      </c>
      <c r="V5590">
        <v>5.77</v>
      </c>
      <c r="W5590">
        <v>17.25</v>
      </c>
      <c r="X5590">
        <v>0</v>
      </c>
      <c r="Y5590">
        <v>13.19</v>
      </c>
      <c r="Z5590">
        <v>0</v>
      </c>
      <c r="AA5590">
        <v>12.25</v>
      </c>
      <c r="AB5590">
        <v>0</v>
      </c>
      <c r="AC5590">
        <v>25.38</v>
      </c>
      <c r="AF5590">
        <v>29.25</v>
      </c>
      <c r="AG5590">
        <v>20.56</v>
      </c>
      <c r="AH5590">
        <v>12.78</v>
      </c>
      <c r="AJ5590">
        <v>20.93</v>
      </c>
      <c r="AK5590">
        <v>41.3</v>
      </c>
    </row>
    <row r="5591" spans="1:37" x14ac:dyDescent="0.3">
      <c r="A5591">
        <v>165903</v>
      </c>
      <c r="B5591" s="1">
        <v>0.41600694444444447</v>
      </c>
      <c r="C5591">
        <v>1389.9</v>
      </c>
      <c r="D5591" s="2">
        <v>4560.0393700787399</v>
      </c>
      <c r="E5591">
        <v>-0.02</v>
      </c>
      <c r="F5591">
        <v>12.31</v>
      </c>
      <c r="G5591">
        <v>12.4</v>
      </c>
      <c r="H5591">
        <v>29.59</v>
      </c>
      <c r="I5591">
        <v>31.72</v>
      </c>
      <c r="K5591">
        <v>91.98</v>
      </c>
      <c r="M5591">
        <v>59.95</v>
      </c>
      <c r="N5591">
        <v>89.15</v>
      </c>
      <c r="O5591" s="3">
        <v>11.020426679752207</v>
      </c>
      <c r="P5591" s="2">
        <v>4820.8786473093669</v>
      </c>
      <c r="Q5591" t="e">
        <f>VLOOKUP(A5591,IGCData2,2,FALSE)/10</f>
        <v>#N/A</v>
      </c>
      <c r="R5591">
        <v>-83.56</v>
      </c>
      <c r="W5591">
        <v>17.25</v>
      </c>
      <c r="X5591">
        <v>0</v>
      </c>
      <c r="Y5591">
        <v>13.12</v>
      </c>
      <c r="Z5591">
        <v>0</v>
      </c>
      <c r="AA5591">
        <v>12.25</v>
      </c>
      <c r="AB5591">
        <v>0</v>
      </c>
      <c r="AC5591">
        <v>25.44</v>
      </c>
      <c r="AD5591">
        <v>15.67</v>
      </c>
      <c r="AE5591">
        <v>16.14</v>
      </c>
      <c r="AF5591">
        <v>29.25</v>
      </c>
      <c r="AG5591">
        <v>20.56</v>
      </c>
      <c r="AH5591">
        <v>12.85</v>
      </c>
      <c r="AJ5591">
        <v>20.94</v>
      </c>
      <c r="AK5591">
        <v>41.56</v>
      </c>
    </row>
    <row r="5592" spans="1:37" x14ac:dyDescent="0.3">
      <c r="A5592">
        <v>165904</v>
      </c>
      <c r="B5592" s="1">
        <v>0.41601851851851851</v>
      </c>
      <c r="C5592">
        <v>1390.1</v>
      </c>
      <c r="D5592" s="2">
        <v>4560.6955380577429</v>
      </c>
      <c r="E5592">
        <v>-0.02</v>
      </c>
      <c r="F5592">
        <v>12.38</v>
      </c>
      <c r="G5592">
        <v>12.38</v>
      </c>
      <c r="H5592">
        <v>29.61</v>
      </c>
      <c r="I5592">
        <v>31.74</v>
      </c>
      <c r="J5592">
        <v>21.53</v>
      </c>
      <c r="K5592">
        <v>91.98</v>
      </c>
      <c r="L5592">
        <v>93.67</v>
      </c>
      <c r="M5592">
        <v>59.95</v>
      </c>
      <c r="N5592">
        <v>89.2</v>
      </c>
      <c r="O5592" s="3">
        <v>11.047268331826308</v>
      </c>
      <c r="P5592" s="2">
        <v>4669.0818043454983</v>
      </c>
      <c r="Q5592" t="e">
        <f>VLOOKUP(A5592,IGCData2,2,FALSE)/10</f>
        <v>#N/A</v>
      </c>
      <c r="R5592">
        <v>-83.56</v>
      </c>
      <c r="S5592">
        <v>18</v>
      </c>
      <c r="T5592">
        <v>13.082000000000001</v>
      </c>
      <c r="U5592">
        <v>93.6</v>
      </c>
      <c r="V5592">
        <v>5.94</v>
      </c>
      <c r="AD5592">
        <v>15.67</v>
      </c>
      <c r="AE5592">
        <v>16.14</v>
      </c>
      <c r="AF5592">
        <v>29.25</v>
      </c>
      <c r="AG5592">
        <v>20.56</v>
      </c>
      <c r="AH5592">
        <v>12.88</v>
      </c>
      <c r="AJ5592">
        <v>20.95</v>
      </c>
      <c r="AK5592">
        <v>41.61</v>
      </c>
    </row>
    <row r="5593" spans="1:37" x14ac:dyDescent="0.3">
      <c r="A5593">
        <v>165905</v>
      </c>
      <c r="B5593" s="1">
        <v>0.4160300925925926</v>
      </c>
      <c r="C5593">
        <v>1389.8</v>
      </c>
      <c r="D5593" s="2">
        <v>4559.7112860892385</v>
      </c>
      <c r="E5593">
        <v>-0.02</v>
      </c>
      <c r="F5593">
        <v>12.33</v>
      </c>
      <c r="G5593">
        <v>12.37</v>
      </c>
      <c r="H5593">
        <v>29.61</v>
      </c>
      <c r="I5593">
        <v>31.64</v>
      </c>
      <c r="K5593">
        <v>91.99</v>
      </c>
      <c r="M5593">
        <v>59.95</v>
      </c>
      <c r="N5593">
        <v>89.2</v>
      </c>
      <c r="O5593" s="3">
        <v>10.999739614344806</v>
      </c>
      <c r="P5593" s="2">
        <v>4777.4369491519847</v>
      </c>
      <c r="Q5593" t="e">
        <f>VLOOKUP(A5593,IGCData2,2,FALSE)/10</f>
        <v>#N/A</v>
      </c>
      <c r="W5593">
        <v>17.25</v>
      </c>
      <c r="X5593">
        <v>0</v>
      </c>
      <c r="Y5593">
        <v>13.12</v>
      </c>
      <c r="Z5593">
        <v>0</v>
      </c>
      <c r="AA5593">
        <v>12.31</v>
      </c>
      <c r="AB5593">
        <v>0</v>
      </c>
      <c r="AC5593">
        <v>25.38</v>
      </c>
      <c r="AD5593">
        <v>15.67</v>
      </c>
      <c r="AE5593">
        <v>16.14</v>
      </c>
      <c r="AJ5593">
        <v>20.96</v>
      </c>
      <c r="AK5593">
        <v>36.57</v>
      </c>
    </row>
    <row r="5594" spans="1:37" x14ac:dyDescent="0.3">
      <c r="A5594">
        <v>165906</v>
      </c>
      <c r="B5594" s="1">
        <v>0.41604166666666664</v>
      </c>
      <c r="C5594">
        <v>1390.2</v>
      </c>
      <c r="D5594" s="2">
        <v>4561.0236220472443</v>
      </c>
      <c r="E5594">
        <v>0</v>
      </c>
      <c r="F5594">
        <v>12.38</v>
      </c>
      <c r="G5594">
        <v>12.38</v>
      </c>
      <c r="H5594">
        <v>29.59</v>
      </c>
      <c r="I5594">
        <v>31.81</v>
      </c>
      <c r="J5594">
        <v>21.44</v>
      </c>
      <c r="L5594">
        <v>93.68</v>
      </c>
      <c r="M5594">
        <v>59.91</v>
      </c>
      <c r="N5594">
        <v>89.2</v>
      </c>
      <c r="O5594" s="3">
        <v>11.063107713034992</v>
      </c>
      <c r="P5594" s="2">
        <v>4669.0818043454983</v>
      </c>
      <c r="Q5594" t="e">
        <f>VLOOKUP(A5594,IGCData2,2,FALSE)/10</f>
        <v>#N/A</v>
      </c>
      <c r="R5594">
        <v>-83.56</v>
      </c>
      <c r="S5594">
        <v>18</v>
      </c>
      <c r="T5594">
        <v>12.978</v>
      </c>
      <c r="U5594">
        <v>93.6</v>
      </c>
      <c r="V5594">
        <v>7.149</v>
      </c>
      <c r="W5594">
        <v>17.25</v>
      </c>
      <c r="X5594">
        <v>0</v>
      </c>
      <c r="Y5594">
        <v>13.12</v>
      </c>
      <c r="Z5594">
        <v>0</v>
      </c>
      <c r="AA5594">
        <v>12.31</v>
      </c>
      <c r="AB5594">
        <v>0</v>
      </c>
      <c r="AC5594">
        <v>25.38</v>
      </c>
      <c r="AD5594">
        <v>15.59</v>
      </c>
      <c r="AE5594">
        <v>16.14</v>
      </c>
      <c r="AF5594">
        <v>29.25</v>
      </c>
      <c r="AG5594">
        <v>20.56</v>
      </c>
      <c r="AH5594">
        <v>12.84</v>
      </c>
      <c r="AJ5594">
        <v>21</v>
      </c>
      <c r="AK5594">
        <v>37.090000000000003</v>
      </c>
    </row>
    <row r="5595" spans="1:37" x14ac:dyDescent="0.3">
      <c r="A5595">
        <v>165907</v>
      </c>
      <c r="B5595" s="1">
        <v>0.41605324074074074</v>
      </c>
      <c r="C5595">
        <v>1390.1</v>
      </c>
      <c r="D5595" s="2">
        <v>4560.6955380577429</v>
      </c>
      <c r="E5595">
        <v>-0.02</v>
      </c>
      <c r="F5595">
        <v>12.38</v>
      </c>
      <c r="G5595">
        <v>12.4</v>
      </c>
      <c r="H5595">
        <v>29.59</v>
      </c>
      <c r="I5595">
        <v>31.82</v>
      </c>
      <c r="K5595">
        <v>91.96</v>
      </c>
      <c r="O5595" s="3">
        <v>11.067843485769346</v>
      </c>
      <c r="P5595" s="2">
        <v>4669.0818043454983</v>
      </c>
      <c r="Q5595" t="e">
        <f>VLOOKUP(A5595,IGCData2,2,FALSE)/10</f>
        <v>#N/A</v>
      </c>
      <c r="R5595">
        <v>-83.56</v>
      </c>
      <c r="W5595">
        <v>17.25</v>
      </c>
      <c r="X5595">
        <v>0</v>
      </c>
      <c r="Y5595">
        <v>13.12</v>
      </c>
      <c r="Z5595">
        <v>0</v>
      </c>
      <c r="AA5595">
        <v>12.31</v>
      </c>
      <c r="AB5595">
        <v>0</v>
      </c>
      <c r="AC5595">
        <v>25.38</v>
      </c>
      <c r="AF5595">
        <v>29.19</v>
      </c>
      <c r="AG5595">
        <v>20.62</v>
      </c>
      <c r="AH5595">
        <v>12.77</v>
      </c>
      <c r="AI5595">
        <v>8.9</v>
      </c>
      <c r="AJ5595">
        <v>21.01</v>
      </c>
      <c r="AK5595">
        <v>38.57</v>
      </c>
    </row>
    <row r="5596" spans="1:37" x14ac:dyDescent="0.3">
      <c r="A5596">
        <v>165908</v>
      </c>
      <c r="B5596" s="1">
        <v>0.41606481481481478</v>
      </c>
      <c r="C5596">
        <v>1389.8</v>
      </c>
      <c r="D5596" s="2">
        <v>4559.7112860892385</v>
      </c>
      <c r="E5596">
        <v>-0.02</v>
      </c>
      <c r="F5596">
        <v>12.34</v>
      </c>
      <c r="G5596">
        <v>12.38</v>
      </c>
      <c r="H5596">
        <v>29.61</v>
      </c>
      <c r="I5596">
        <v>32.130000000000003</v>
      </c>
      <c r="J5596">
        <v>21.5</v>
      </c>
      <c r="L5596">
        <v>93.71</v>
      </c>
      <c r="M5596">
        <v>59.9</v>
      </c>
      <c r="N5596">
        <v>89.2</v>
      </c>
      <c r="O5596" s="3">
        <v>11.231379661886329</v>
      </c>
      <c r="P5596" s="2">
        <v>4755.7374933032252</v>
      </c>
      <c r="Q5596" t="e">
        <f>VLOOKUP(A5596,IGCData2,2,FALSE)/10</f>
        <v>#N/A</v>
      </c>
      <c r="S5596">
        <v>18</v>
      </c>
      <c r="T5596">
        <v>13.095000000000001</v>
      </c>
      <c r="U5596">
        <v>93.6</v>
      </c>
      <c r="V5596">
        <v>5.6159999999999997</v>
      </c>
      <c r="W5596">
        <v>17.25</v>
      </c>
      <c r="X5596">
        <v>0</v>
      </c>
      <c r="Y5596">
        <v>13.12</v>
      </c>
      <c r="Z5596">
        <v>0</v>
      </c>
      <c r="AA5596">
        <v>12.31</v>
      </c>
      <c r="AB5596">
        <v>0</v>
      </c>
      <c r="AC5596">
        <v>25.38</v>
      </c>
      <c r="AD5596">
        <v>15.67</v>
      </c>
      <c r="AE5596">
        <v>16.14</v>
      </c>
      <c r="AF5596">
        <v>29.25</v>
      </c>
      <c r="AG5596">
        <v>20.56</v>
      </c>
      <c r="AH5596">
        <v>12.78</v>
      </c>
      <c r="AJ5596">
        <v>21.02</v>
      </c>
      <c r="AK5596">
        <v>39.17</v>
      </c>
    </row>
    <row r="5597" spans="1:37" x14ac:dyDescent="0.3">
      <c r="A5597">
        <v>165909</v>
      </c>
      <c r="B5597" s="1">
        <v>0.41607638888888893</v>
      </c>
      <c r="C5597">
        <v>1390.2</v>
      </c>
      <c r="D5597" s="2">
        <v>4561.0236220472443</v>
      </c>
      <c r="E5597">
        <v>-0.02</v>
      </c>
      <c r="F5597">
        <v>12.34</v>
      </c>
      <c r="G5597">
        <v>12.38</v>
      </c>
      <c r="H5597">
        <v>29.61</v>
      </c>
      <c r="I5597">
        <v>31.54</v>
      </c>
      <c r="K5597">
        <v>91.89</v>
      </c>
      <c r="M5597">
        <v>59.95</v>
      </c>
      <c r="N5597">
        <v>89.26</v>
      </c>
      <c r="O5597" s="3">
        <v>10.952078468077802</v>
      </c>
      <c r="P5597" s="2">
        <v>4755.7374933032252</v>
      </c>
      <c r="Q5597" t="e">
        <f>VLOOKUP(A5597,IGCData2,2,FALSE)/10</f>
        <v>#N/A</v>
      </c>
      <c r="R5597">
        <v>-83.56</v>
      </c>
      <c r="AD5597">
        <v>15.67</v>
      </c>
      <c r="AE5597">
        <v>16.14</v>
      </c>
      <c r="AF5597">
        <v>29.25</v>
      </c>
      <c r="AG5597">
        <v>20.56</v>
      </c>
      <c r="AH5597">
        <v>12.86</v>
      </c>
      <c r="AJ5597">
        <v>21.03</v>
      </c>
      <c r="AK5597">
        <v>39.869999999999997</v>
      </c>
    </row>
    <row r="5598" spans="1:37" x14ac:dyDescent="0.3">
      <c r="A5598">
        <v>165910</v>
      </c>
      <c r="B5598" s="1">
        <v>0.41608796296296297</v>
      </c>
      <c r="C5598">
        <v>1390.2</v>
      </c>
      <c r="D5598" s="2">
        <v>4561.0236220472443</v>
      </c>
      <c r="E5598">
        <v>-0.04</v>
      </c>
      <c r="F5598">
        <v>12.35</v>
      </c>
      <c r="G5598">
        <v>12.39</v>
      </c>
      <c r="H5598">
        <v>29.61</v>
      </c>
      <c r="I5598">
        <v>32.01</v>
      </c>
      <c r="J5598">
        <v>21.5</v>
      </c>
      <c r="K5598">
        <v>91.9</v>
      </c>
      <c r="L5598">
        <v>93.74</v>
      </c>
      <c r="M5598">
        <v>59.95</v>
      </c>
      <c r="N5598">
        <v>89.26</v>
      </c>
      <c r="O5598" s="3">
        <v>11.174940520881066</v>
      </c>
      <c r="P5598" s="2">
        <v>4734.0522717262211</v>
      </c>
      <c r="Q5598" t="e">
        <f>VLOOKUP(A5598,IGCData2,2,FALSE)/10</f>
        <v>#N/A</v>
      </c>
      <c r="R5598">
        <v>-83.56</v>
      </c>
      <c r="S5598">
        <v>18</v>
      </c>
      <c r="T5598">
        <v>12.968</v>
      </c>
      <c r="U5598">
        <v>93.6</v>
      </c>
      <c r="V5598">
        <v>6.569</v>
      </c>
      <c r="W5598">
        <v>17.25</v>
      </c>
      <c r="X5598">
        <v>0</v>
      </c>
      <c r="Y5598">
        <v>13.12</v>
      </c>
      <c r="Z5598">
        <v>0</v>
      </c>
      <c r="AA5598">
        <v>12.38</v>
      </c>
      <c r="AB5598">
        <v>0</v>
      </c>
      <c r="AC5598">
        <v>25.38</v>
      </c>
      <c r="AD5598">
        <v>15.67</v>
      </c>
      <c r="AE5598">
        <v>16.14</v>
      </c>
      <c r="AF5598">
        <v>29.25</v>
      </c>
      <c r="AG5598">
        <v>20.56</v>
      </c>
      <c r="AH5598">
        <v>12.85</v>
      </c>
      <c r="AJ5598">
        <v>21.04</v>
      </c>
      <c r="AK5598">
        <v>39.78</v>
      </c>
    </row>
    <row r="5599" spans="1:37" x14ac:dyDescent="0.3">
      <c r="A5599">
        <v>165911</v>
      </c>
      <c r="B5599" s="1">
        <v>0.41609953703703706</v>
      </c>
      <c r="C5599">
        <v>1390</v>
      </c>
      <c r="D5599" s="2">
        <v>4560.3674540682414</v>
      </c>
      <c r="E5599">
        <v>-0.02</v>
      </c>
      <c r="F5599">
        <v>12.39</v>
      </c>
      <c r="G5599">
        <v>12.38</v>
      </c>
      <c r="H5599">
        <v>29.62</v>
      </c>
      <c r="I5599">
        <v>32.06</v>
      </c>
      <c r="J5599">
        <v>21.41</v>
      </c>
      <c r="K5599">
        <v>91.8</v>
      </c>
      <c r="L5599">
        <v>93.78</v>
      </c>
      <c r="M5599">
        <v>59.95</v>
      </c>
      <c r="N5599">
        <v>89.23</v>
      </c>
      <c r="O5599" s="3">
        <v>11.20716366836467</v>
      </c>
      <c r="P5599" s="2">
        <v>4647.4533118116296</v>
      </c>
      <c r="Q5599" t="e">
        <f>VLOOKUP(A5599,IGCData2,2,FALSE)/10</f>
        <v>#N/A</v>
      </c>
      <c r="R5599">
        <v>-83.56</v>
      </c>
      <c r="S5599">
        <v>18</v>
      </c>
      <c r="T5599">
        <v>13.095000000000001</v>
      </c>
      <c r="U5599">
        <v>93.6</v>
      </c>
      <c r="V5599">
        <v>5.7560000000000002</v>
      </c>
      <c r="W5599">
        <v>17.25</v>
      </c>
      <c r="X5599">
        <v>0</v>
      </c>
      <c r="Y5599">
        <v>13.19</v>
      </c>
      <c r="Z5599">
        <v>0</v>
      </c>
      <c r="AA5599">
        <v>12.38</v>
      </c>
      <c r="AB5599">
        <v>0</v>
      </c>
      <c r="AC5599">
        <v>25.38</v>
      </c>
      <c r="AD5599">
        <v>15.67</v>
      </c>
      <c r="AE5599">
        <v>16.059999999999999</v>
      </c>
      <c r="AF5599">
        <v>29.19</v>
      </c>
      <c r="AG5599">
        <v>20.62</v>
      </c>
      <c r="AH5599">
        <v>12.81</v>
      </c>
      <c r="AJ5599">
        <v>21.09</v>
      </c>
      <c r="AK5599">
        <v>40.299999999999997</v>
      </c>
    </row>
    <row r="5600" spans="1:37" x14ac:dyDescent="0.3">
      <c r="A5600">
        <v>165913</v>
      </c>
      <c r="B5600" s="1">
        <v>0.41612268518518519</v>
      </c>
      <c r="C5600">
        <v>1389.9</v>
      </c>
      <c r="D5600" s="2">
        <v>4560.0393700787399</v>
      </c>
      <c r="E5600">
        <v>-0.04</v>
      </c>
      <c r="F5600">
        <v>12.38</v>
      </c>
      <c r="G5600">
        <v>12.38</v>
      </c>
      <c r="H5600">
        <v>29.62</v>
      </c>
      <c r="I5600">
        <v>32.119999999999997</v>
      </c>
      <c r="K5600">
        <v>91.87</v>
      </c>
      <c r="M5600">
        <v>59.94</v>
      </c>
      <c r="N5600">
        <v>89.2</v>
      </c>
      <c r="O5600" s="3">
        <v>11.235369680665313</v>
      </c>
      <c r="P5600" s="2">
        <v>4669.0818043454983</v>
      </c>
      <c r="Q5600" t="e">
        <f>VLOOKUP(A5600,IGCData2,2,FALSE)/10</f>
        <v>#N/A</v>
      </c>
      <c r="R5600">
        <v>-83.56</v>
      </c>
      <c r="W5600">
        <v>17.25</v>
      </c>
      <c r="X5600">
        <v>0</v>
      </c>
      <c r="Y5600">
        <v>13.12</v>
      </c>
      <c r="Z5600">
        <v>0</v>
      </c>
      <c r="AA5600">
        <v>12.38</v>
      </c>
      <c r="AB5600">
        <v>0</v>
      </c>
      <c r="AC5600">
        <v>25.38</v>
      </c>
      <c r="AD5600">
        <v>15.75</v>
      </c>
      <c r="AE5600">
        <v>16.14</v>
      </c>
      <c r="AJ5600">
        <v>21.1</v>
      </c>
      <c r="AK5600">
        <v>40.299999999999997</v>
      </c>
    </row>
    <row r="5601" spans="1:37" x14ac:dyDescent="0.3">
      <c r="A5601">
        <v>165914</v>
      </c>
      <c r="B5601" s="1">
        <v>0.41613425925925923</v>
      </c>
      <c r="C5601">
        <v>1390.1</v>
      </c>
      <c r="D5601" s="2">
        <v>4560.6955380577429</v>
      </c>
      <c r="E5601">
        <v>-0.02</v>
      </c>
      <c r="F5601">
        <v>12.38</v>
      </c>
      <c r="G5601">
        <v>12.38</v>
      </c>
      <c r="H5601">
        <v>29.62</v>
      </c>
      <c r="I5601">
        <v>32</v>
      </c>
      <c r="J5601">
        <v>21.57</v>
      </c>
      <c r="L5601">
        <v>93.82</v>
      </c>
      <c r="M5601">
        <v>59.95</v>
      </c>
      <c r="N5601">
        <v>89.26</v>
      </c>
      <c r="O5601" s="3">
        <v>11.178911151420605</v>
      </c>
      <c r="P5601" s="2">
        <v>4669.0818043454983</v>
      </c>
      <c r="Q5601" t="e">
        <f>VLOOKUP(A5601,IGCData2,2,FALSE)/10</f>
        <v>#N/A</v>
      </c>
      <c r="S5601">
        <v>18</v>
      </c>
      <c r="T5601">
        <v>13.095000000000001</v>
      </c>
      <c r="U5601">
        <v>93.6</v>
      </c>
      <c r="V5601">
        <v>5.4720000000000004</v>
      </c>
      <c r="AD5601">
        <v>15.67</v>
      </c>
      <c r="AE5601">
        <v>16.14</v>
      </c>
      <c r="AF5601">
        <v>29.19</v>
      </c>
      <c r="AG5601">
        <v>20.62</v>
      </c>
      <c r="AH5601">
        <v>12.89</v>
      </c>
      <c r="AJ5601">
        <v>21.11</v>
      </c>
      <c r="AK5601">
        <v>40.299999999999997</v>
      </c>
    </row>
    <row r="5602" spans="1:37" x14ac:dyDescent="0.3">
      <c r="A5602">
        <v>165915</v>
      </c>
      <c r="B5602" s="1">
        <v>0.41614583333333338</v>
      </c>
      <c r="C5602">
        <v>1390.3</v>
      </c>
      <c r="D5602" s="2">
        <v>4561.3517060367458</v>
      </c>
      <c r="E5602">
        <v>-0.02</v>
      </c>
      <c r="F5602">
        <v>12.38</v>
      </c>
      <c r="G5602">
        <v>12.38</v>
      </c>
      <c r="H5602">
        <v>29.63</v>
      </c>
      <c r="I5602">
        <v>32.11</v>
      </c>
      <c r="K5602">
        <v>91.81</v>
      </c>
      <c r="M5602">
        <v>59.97</v>
      </c>
      <c r="N5602">
        <v>89.34</v>
      </c>
      <c r="O5602" s="3">
        <v>11.239357720785479</v>
      </c>
      <c r="P5602" s="2">
        <v>4669.0818043454983</v>
      </c>
      <c r="Q5602" t="e">
        <f>VLOOKUP(A5602,IGCData2,2,FALSE)/10</f>
        <v>#N/A</v>
      </c>
      <c r="R5602">
        <v>-83.56</v>
      </c>
      <c r="W5602">
        <v>17.25</v>
      </c>
      <c r="X5602">
        <v>0</v>
      </c>
      <c r="Y5602">
        <v>13.19</v>
      </c>
      <c r="Z5602">
        <v>0</v>
      </c>
      <c r="AA5602">
        <v>12.44</v>
      </c>
      <c r="AB5602">
        <v>0</v>
      </c>
      <c r="AC5602">
        <v>25.44</v>
      </c>
      <c r="AD5602">
        <v>15.59</v>
      </c>
      <c r="AE5602">
        <v>16.059999999999999</v>
      </c>
      <c r="AF5602">
        <v>29.25</v>
      </c>
      <c r="AG5602">
        <v>20.62</v>
      </c>
      <c r="AH5602">
        <v>12.89</v>
      </c>
      <c r="AJ5602">
        <v>21.12</v>
      </c>
      <c r="AK5602">
        <v>40.78</v>
      </c>
    </row>
    <row r="5603" spans="1:37" x14ac:dyDescent="0.3">
      <c r="A5603">
        <v>165916</v>
      </c>
      <c r="B5603" s="1">
        <v>0.41615740740740742</v>
      </c>
      <c r="C5603">
        <v>1389.9</v>
      </c>
      <c r="D5603" s="2">
        <v>4560.0393700787399</v>
      </c>
      <c r="J5603">
        <v>21.7</v>
      </c>
      <c r="L5603">
        <v>93.78</v>
      </c>
      <c r="M5603">
        <v>59.9</v>
      </c>
      <c r="N5603">
        <v>89.28</v>
      </c>
      <c r="Q5603" t="e">
        <f>VLOOKUP(A5603,IGCData2,2,FALSE)/10</f>
        <v>#N/A</v>
      </c>
      <c r="R5603">
        <v>-83.56</v>
      </c>
      <c r="S5603">
        <v>18</v>
      </c>
      <c r="T5603">
        <v>12.968</v>
      </c>
      <c r="U5603">
        <v>93.6</v>
      </c>
      <c r="V5603">
        <v>6.7869999999999999</v>
      </c>
      <c r="W5603">
        <v>17.25</v>
      </c>
      <c r="X5603">
        <v>0</v>
      </c>
      <c r="Y5603">
        <v>13.19</v>
      </c>
      <c r="Z5603">
        <v>0</v>
      </c>
      <c r="AA5603">
        <v>12.44</v>
      </c>
      <c r="AB5603">
        <v>0</v>
      </c>
      <c r="AC5603">
        <v>25.38</v>
      </c>
      <c r="AD5603">
        <v>15.67</v>
      </c>
      <c r="AE5603">
        <v>16.059999999999999</v>
      </c>
      <c r="AF5603">
        <v>29.19</v>
      </c>
      <c r="AG5603">
        <v>20.62</v>
      </c>
      <c r="AH5603">
        <v>12.82</v>
      </c>
    </row>
    <row r="5604" spans="1:37" x14ac:dyDescent="0.3">
      <c r="A5604">
        <v>165917</v>
      </c>
      <c r="B5604" s="1">
        <v>0.41616898148148151</v>
      </c>
      <c r="C5604">
        <v>1390.2</v>
      </c>
      <c r="D5604" s="2">
        <v>4561.0236220472443</v>
      </c>
      <c r="E5604">
        <v>0</v>
      </c>
      <c r="F5604">
        <v>12.33</v>
      </c>
      <c r="G5604">
        <v>12.37</v>
      </c>
      <c r="H5604">
        <v>29.63</v>
      </c>
      <c r="I5604">
        <v>32.35</v>
      </c>
      <c r="K5604">
        <v>91.79</v>
      </c>
      <c r="O5604" s="3">
        <v>11.351758425908718</v>
      </c>
      <c r="P5604" s="2">
        <v>4777.4369491519847</v>
      </c>
      <c r="Q5604" t="e">
        <f>VLOOKUP(A5604,IGCData2,2,FALSE)/10</f>
        <v>#N/A</v>
      </c>
      <c r="W5604">
        <v>17.309999999999999</v>
      </c>
      <c r="X5604">
        <v>0</v>
      </c>
      <c r="Y5604">
        <v>13.19</v>
      </c>
      <c r="Z5604">
        <v>0</v>
      </c>
      <c r="AA5604">
        <v>12.44</v>
      </c>
      <c r="AB5604">
        <v>0</v>
      </c>
      <c r="AC5604">
        <v>25.38</v>
      </c>
      <c r="AF5604">
        <v>29.19</v>
      </c>
      <c r="AG5604">
        <v>20.62</v>
      </c>
      <c r="AH5604">
        <v>12.74</v>
      </c>
      <c r="AI5604">
        <v>15</v>
      </c>
      <c r="AJ5604">
        <v>21.13</v>
      </c>
      <c r="AK5604">
        <v>40.909999999999997</v>
      </c>
    </row>
    <row r="5605" spans="1:37" x14ac:dyDescent="0.3">
      <c r="A5605">
        <v>165918</v>
      </c>
      <c r="B5605" s="1">
        <v>0.41618055555555555</v>
      </c>
      <c r="C5605">
        <v>1390.1</v>
      </c>
      <c r="D5605" s="2">
        <v>4560.6955380577429</v>
      </c>
      <c r="E5605">
        <v>-0.02</v>
      </c>
      <c r="F5605">
        <v>12.39</v>
      </c>
      <c r="G5605">
        <v>12.38</v>
      </c>
      <c r="H5605">
        <v>29.63</v>
      </c>
      <c r="I5605">
        <v>32.39</v>
      </c>
      <c r="J5605">
        <v>21.56</v>
      </c>
      <c r="L5605">
        <v>93.51</v>
      </c>
      <c r="M5605">
        <v>59.95</v>
      </c>
      <c r="N5605">
        <v>89.28</v>
      </c>
      <c r="O5605" s="3">
        <v>11.370420473141351</v>
      </c>
      <c r="P5605" s="2">
        <v>4647.4533118116296</v>
      </c>
      <c r="Q5605" t="e">
        <f>VLOOKUP(A5605,IGCData2,2,FALSE)/10</f>
        <v>#N/A</v>
      </c>
      <c r="R5605">
        <v>-83.56</v>
      </c>
      <c r="S5605">
        <v>18</v>
      </c>
      <c r="T5605">
        <v>13.095000000000001</v>
      </c>
      <c r="U5605">
        <v>93.6</v>
      </c>
      <c r="V5605">
        <v>5.6319999999999997</v>
      </c>
      <c r="W5605">
        <v>17.25</v>
      </c>
      <c r="X5605">
        <v>0</v>
      </c>
      <c r="Y5605">
        <v>13.12</v>
      </c>
      <c r="Z5605">
        <v>0</v>
      </c>
      <c r="AA5605">
        <v>12.44</v>
      </c>
      <c r="AB5605">
        <v>0</v>
      </c>
      <c r="AC5605">
        <v>25.38</v>
      </c>
      <c r="AD5605">
        <v>15.67</v>
      </c>
      <c r="AE5605">
        <v>16.059999999999999</v>
      </c>
      <c r="AF5605">
        <v>29.25</v>
      </c>
      <c r="AG5605">
        <v>20.62</v>
      </c>
      <c r="AH5605">
        <v>12.81</v>
      </c>
      <c r="AJ5605">
        <v>21.14</v>
      </c>
      <c r="AK5605">
        <v>33.44</v>
      </c>
    </row>
    <row r="5606" spans="1:37" x14ac:dyDescent="0.3">
      <c r="A5606">
        <v>165919</v>
      </c>
      <c r="B5606" s="1">
        <v>0.41619212962962965</v>
      </c>
      <c r="C5606">
        <v>1390.2</v>
      </c>
      <c r="D5606" s="2">
        <v>4561.0236220472443</v>
      </c>
      <c r="E5606">
        <v>0</v>
      </c>
      <c r="F5606">
        <v>12.33</v>
      </c>
      <c r="G5606">
        <v>12.37</v>
      </c>
      <c r="H5606">
        <v>29.64</v>
      </c>
      <c r="I5606">
        <v>32.24</v>
      </c>
      <c r="K5606">
        <v>91.87</v>
      </c>
      <c r="M5606">
        <v>59.95</v>
      </c>
      <c r="N5606">
        <v>89.26</v>
      </c>
      <c r="O5606" s="3">
        <v>11.309022850475769</v>
      </c>
      <c r="P5606" s="2">
        <v>4777.4369491519847</v>
      </c>
      <c r="Q5606" t="e">
        <f>VLOOKUP(A5606,IGCData2,2,FALSE)/10</f>
        <v>#N/A</v>
      </c>
      <c r="R5606">
        <v>-83.56</v>
      </c>
      <c r="AD5606">
        <v>15.67</v>
      </c>
      <c r="AE5606">
        <v>16.14</v>
      </c>
      <c r="AF5606">
        <v>29.25</v>
      </c>
      <c r="AG5606">
        <v>20.62</v>
      </c>
      <c r="AH5606">
        <v>12.88</v>
      </c>
      <c r="AJ5606">
        <v>21.15</v>
      </c>
      <c r="AK5606">
        <v>37.74</v>
      </c>
    </row>
    <row r="5607" spans="1:37" x14ac:dyDescent="0.3">
      <c r="A5607">
        <v>165920</v>
      </c>
      <c r="B5607" s="1">
        <v>0.41620370370370369</v>
      </c>
      <c r="C5607">
        <v>1390</v>
      </c>
      <c r="D5607" s="2">
        <v>4560.3674540682414</v>
      </c>
      <c r="E5607">
        <v>0</v>
      </c>
      <c r="F5607">
        <v>12.37</v>
      </c>
      <c r="G5607">
        <v>12.38</v>
      </c>
      <c r="H5607">
        <v>29.64</v>
      </c>
      <c r="I5607">
        <v>32.1</v>
      </c>
      <c r="J5607">
        <v>21.53</v>
      </c>
      <c r="K5607">
        <v>91.85</v>
      </c>
      <c r="L5607">
        <v>93.73</v>
      </c>
      <c r="M5607">
        <v>59.97</v>
      </c>
      <c r="N5607">
        <v>89.28</v>
      </c>
      <c r="O5607" s="3">
        <v>11.243343781213165</v>
      </c>
      <c r="P5607" s="2">
        <v>4690.7244480280724</v>
      </c>
      <c r="Q5607" t="e">
        <f>VLOOKUP(A5607,IGCData2,2,FALSE)/10</f>
        <v>#N/A</v>
      </c>
      <c r="S5607">
        <v>18</v>
      </c>
      <c r="T5607">
        <v>12.967000000000001</v>
      </c>
      <c r="U5607">
        <v>93.6</v>
      </c>
      <c r="V5607">
        <v>6.6539999999999999</v>
      </c>
      <c r="W5607">
        <v>17.25</v>
      </c>
      <c r="X5607">
        <v>0</v>
      </c>
      <c r="Y5607">
        <v>13.19</v>
      </c>
      <c r="Z5607">
        <v>0</v>
      </c>
      <c r="AA5607">
        <v>12.5</v>
      </c>
      <c r="AB5607">
        <v>0</v>
      </c>
      <c r="AC5607">
        <v>25.38</v>
      </c>
      <c r="AD5607">
        <v>15.59</v>
      </c>
      <c r="AE5607">
        <v>16.059999999999999</v>
      </c>
      <c r="AF5607">
        <v>29.19</v>
      </c>
      <c r="AG5607">
        <v>20.62</v>
      </c>
      <c r="AH5607">
        <v>12.82</v>
      </c>
      <c r="AJ5607">
        <v>21.16</v>
      </c>
      <c r="AK5607">
        <v>38.78</v>
      </c>
    </row>
    <row r="5608" spans="1:37" x14ac:dyDescent="0.3">
      <c r="A5608">
        <v>165921</v>
      </c>
      <c r="B5608" s="1">
        <v>0.41621527777777773</v>
      </c>
      <c r="C5608">
        <v>1390.1</v>
      </c>
      <c r="D5608" s="2">
        <v>4560.6955380577429</v>
      </c>
      <c r="E5608">
        <v>-0.02</v>
      </c>
      <c r="F5608">
        <v>12.39</v>
      </c>
      <c r="G5608">
        <v>12.4</v>
      </c>
      <c r="H5608">
        <v>29.63</v>
      </c>
      <c r="I5608">
        <v>32.46</v>
      </c>
      <c r="J5608">
        <v>21.48</v>
      </c>
      <c r="K5608">
        <v>91.79</v>
      </c>
      <c r="L5608">
        <v>93.75</v>
      </c>
      <c r="M5608">
        <v>59.99</v>
      </c>
      <c r="N5608">
        <v>89.34</v>
      </c>
      <c r="O5608" s="3">
        <v>11.403030299489989</v>
      </c>
      <c r="P5608" s="2">
        <v>4647.4533118116296</v>
      </c>
      <c r="Q5608" t="e">
        <f>VLOOKUP(A5608,IGCData2,2,FALSE)/10</f>
        <v>#N/A</v>
      </c>
      <c r="R5608">
        <v>-83.56</v>
      </c>
      <c r="S5608">
        <v>18</v>
      </c>
      <c r="T5608">
        <v>12.967000000000001</v>
      </c>
      <c r="U5608">
        <v>93.6</v>
      </c>
      <c r="V5608">
        <v>6.835</v>
      </c>
      <c r="W5608">
        <v>17.25</v>
      </c>
      <c r="X5608">
        <v>0</v>
      </c>
      <c r="Y5608">
        <v>13.19</v>
      </c>
      <c r="Z5608">
        <v>0</v>
      </c>
      <c r="AA5608">
        <v>12.5</v>
      </c>
      <c r="AB5608">
        <v>0</v>
      </c>
      <c r="AC5608">
        <v>25.38</v>
      </c>
      <c r="AD5608">
        <v>15.75</v>
      </c>
      <c r="AE5608">
        <v>16.059999999999999</v>
      </c>
      <c r="AF5608">
        <v>29.25</v>
      </c>
      <c r="AG5608">
        <v>20.62</v>
      </c>
      <c r="AH5608">
        <v>12.74</v>
      </c>
      <c r="AJ5608">
        <v>21.18</v>
      </c>
      <c r="AK5608">
        <v>40</v>
      </c>
    </row>
    <row r="5609" spans="1:37" x14ac:dyDescent="0.3">
      <c r="A5609">
        <v>165923</v>
      </c>
      <c r="B5609" s="1">
        <v>0.41623842592592591</v>
      </c>
      <c r="C5609">
        <v>1390.2</v>
      </c>
      <c r="D5609" s="2">
        <v>4561.0236220472443</v>
      </c>
      <c r="E5609">
        <v>-0.02</v>
      </c>
      <c r="F5609">
        <v>12.38</v>
      </c>
      <c r="G5609">
        <v>12.38</v>
      </c>
      <c r="H5609">
        <v>29.64</v>
      </c>
      <c r="I5609">
        <v>32.5</v>
      </c>
      <c r="K5609">
        <v>91.87</v>
      </c>
      <c r="M5609">
        <v>59.95</v>
      </c>
      <c r="N5609">
        <v>89.42</v>
      </c>
      <c r="O5609" s="3">
        <v>11.430335054003056</v>
      </c>
      <c r="P5609" s="2">
        <v>4669.0818043454983</v>
      </c>
      <c r="Q5609" t="e">
        <f>VLOOKUP(A5609,IGCData2,2,FALSE)/10</f>
        <v>#N/A</v>
      </c>
      <c r="W5609">
        <v>17.309999999999999</v>
      </c>
      <c r="X5609">
        <v>0</v>
      </c>
      <c r="Y5609">
        <v>13.19</v>
      </c>
      <c r="Z5609">
        <v>0</v>
      </c>
      <c r="AA5609">
        <v>12.56</v>
      </c>
      <c r="AB5609">
        <v>0</v>
      </c>
      <c r="AC5609">
        <v>25.44</v>
      </c>
      <c r="AD5609">
        <v>15.67</v>
      </c>
      <c r="AE5609">
        <v>15.98</v>
      </c>
      <c r="AF5609">
        <v>29.19</v>
      </c>
      <c r="AG5609">
        <v>20.62</v>
      </c>
      <c r="AH5609">
        <v>12.76</v>
      </c>
      <c r="AJ5609">
        <v>21.18</v>
      </c>
      <c r="AK5609">
        <v>39.909999999999997</v>
      </c>
    </row>
    <row r="5610" spans="1:37" x14ac:dyDescent="0.3">
      <c r="A5610">
        <v>165924</v>
      </c>
      <c r="B5610" s="1">
        <v>0.41625000000000001</v>
      </c>
      <c r="C5610">
        <v>1389.7</v>
      </c>
      <c r="D5610" s="2">
        <v>4559.3832020997379</v>
      </c>
      <c r="E5610">
        <v>-0.02</v>
      </c>
      <c r="F5610">
        <v>12.39</v>
      </c>
      <c r="G5610">
        <v>12.4</v>
      </c>
      <c r="H5610">
        <v>29.64</v>
      </c>
      <c r="I5610">
        <v>32.380000000000003</v>
      </c>
      <c r="J5610">
        <v>21.56</v>
      </c>
      <c r="L5610">
        <v>93.66</v>
      </c>
      <c r="M5610">
        <v>59.95</v>
      </c>
      <c r="N5610">
        <v>89.34</v>
      </c>
      <c r="O5610" s="3">
        <v>11.374451356637687</v>
      </c>
      <c r="P5610" s="2">
        <v>4647.4533118116296</v>
      </c>
      <c r="Q5610" t="e">
        <f>VLOOKUP(A5610,IGCData2,2,FALSE)/10</f>
        <v>#N/A</v>
      </c>
      <c r="R5610">
        <v>-83.56</v>
      </c>
      <c r="S5610">
        <v>18</v>
      </c>
      <c r="T5610">
        <v>13.093999999999999</v>
      </c>
      <c r="U5610">
        <v>93.6</v>
      </c>
      <c r="V5610">
        <v>5.5170000000000003</v>
      </c>
      <c r="AD5610">
        <v>15.67</v>
      </c>
      <c r="AE5610">
        <v>16.059999999999999</v>
      </c>
      <c r="AF5610">
        <v>29.25</v>
      </c>
      <c r="AG5610">
        <v>20.62</v>
      </c>
      <c r="AH5610">
        <v>12.84</v>
      </c>
      <c r="AJ5610">
        <v>21.19</v>
      </c>
      <c r="AK5610">
        <v>39.909999999999997</v>
      </c>
    </row>
    <row r="5611" spans="1:37" x14ac:dyDescent="0.3">
      <c r="A5611">
        <v>165925</v>
      </c>
      <c r="B5611" s="1">
        <v>0.41626157407407405</v>
      </c>
      <c r="C5611">
        <v>1390</v>
      </c>
      <c r="D5611" s="2">
        <v>4560.3674540682414</v>
      </c>
      <c r="E5611">
        <v>-0.02</v>
      </c>
      <c r="F5611">
        <v>12.33</v>
      </c>
      <c r="G5611">
        <v>12.4</v>
      </c>
      <c r="H5611">
        <v>29.64</v>
      </c>
      <c r="I5611">
        <v>32.07</v>
      </c>
      <c r="K5611">
        <v>91.65</v>
      </c>
      <c r="M5611">
        <v>59.95</v>
      </c>
      <c r="N5611">
        <v>89.36</v>
      </c>
      <c r="O5611" s="3">
        <v>11.229236898114427</v>
      </c>
      <c r="P5611" s="2">
        <v>4777.4369491519847</v>
      </c>
      <c r="Q5611" t="e">
        <f>VLOOKUP(A5611,IGCData2,2,FALSE)/10</f>
        <v>#N/A</v>
      </c>
      <c r="R5611">
        <v>-83.56</v>
      </c>
      <c r="W5611">
        <v>17.25</v>
      </c>
      <c r="X5611">
        <v>0</v>
      </c>
      <c r="Y5611">
        <v>13.19</v>
      </c>
      <c r="Z5611">
        <v>0</v>
      </c>
      <c r="AA5611">
        <v>12.56</v>
      </c>
      <c r="AB5611">
        <v>0</v>
      </c>
      <c r="AC5611">
        <v>25.38</v>
      </c>
      <c r="AD5611">
        <v>15.67</v>
      </c>
      <c r="AE5611">
        <v>15.98</v>
      </c>
      <c r="AF5611">
        <v>29.19</v>
      </c>
      <c r="AG5611">
        <v>20.62</v>
      </c>
      <c r="AH5611">
        <v>12.85</v>
      </c>
      <c r="AJ5611">
        <v>21.2</v>
      </c>
      <c r="AK5611">
        <v>40.39</v>
      </c>
    </row>
    <row r="5612" spans="1:37" x14ac:dyDescent="0.3">
      <c r="A5612">
        <v>165926</v>
      </c>
      <c r="B5612" s="1">
        <v>0.41627314814814814</v>
      </c>
      <c r="C5612">
        <v>1390.2</v>
      </c>
      <c r="D5612" s="2">
        <v>4561.0236220472443</v>
      </c>
      <c r="J5612">
        <v>21.47</v>
      </c>
      <c r="L5612">
        <v>93.83</v>
      </c>
      <c r="M5612">
        <v>59.9</v>
      </c>
      <c r="N5612">
        <v>89.36</v>
      </c>
      <c r="Q5612" t="e">
        <f>VLOOKUP(A5612,IGCData2,2,FALSE)/10</f>
        <v>#N/A</v>
      </c>
      <c r="S5612">
        <v>18</v>
      </c>
      <c r="T5612">
        <v>12.965</v>
      </c>
      <c r="U5612">
        <v>93.6</v>
      </c>
      <c r="V5612">
        <v>6.8079999999999998</v>
      </c>
      <c r="W5612">
        <v>17.25</v>
      </c>
      <c r="X5612">
        <v>0</v>
      </c>
      <c r="Y5612">
        <v>13.19</v>
      </c>
      <c r="Z5612">
        <v>0</v>
      </c>
      <c r="AA5612">
        <v>12.56</v>
      </c>
      <c r="AB5612">
        <v>0</v>
      </c>
      <c r="AC5612">
        <v>25.38</v>
      </c>
      <c r="AD5612">
        <v>15.67</v>
      </c>
      <c r="AE5612">
        <v>15.98</v>
      </c>
      <c r="AF5612">
        <v>29.19</v>
      </c>
      <c r="AG5612">
        <v>20.62</v>
      </c>
      <c r="AH5612">
        <v>12.78</v>
      </c>
    </row>
    <row r="5613" spans="1:37" x14ac:dyDescent="0.3">
      <c r="A5613">
        <v>165927</v>
      </c>
      <c r="B5613" s="1">
        <v>0.41628472222222218</v>
      </c>
      <c r="C5613">
        <v>1390</v>
      </c>
      <c r="D5613" s="2">
        <v>4560.3674540682414</v>
      </c>
      <c r="E5613">
        <v>-0.02</v>
      </c>
      <c r="F5613">
        <v>12.33</v>
      </c>
      <c r="G5613">
        <v>12.37</v>
      </c>
      <c r="H5613">
        <v>29.65</v>
      </c>
      <c r="I5613">
        <v>32.619999999999997</v>
      </c>
      <c r="K5613">
        <v>91.72</v>
      </c>
      <c r="O5613" s="3">
        <v>11.494739583583341</v>
      </c>
      <c r="P5613" s="2">
        <v>4777.4369491519847</v>
      </c>
      <c r="Q5613" t="e">
        <f>VLOOKUP(A5613,IGCData2,2,FALSE)/10</f>
        <v>#N/A</v>
      </c>
      <c r="R5613">
        <v>-83.56</v>
      </c>
      <c r="W5613">
        <v>17.25</v>
      </c>
      <c r="X5613">
        <v>0</v>
      </c>
      <c r="Y5613">
        <v>13.19</v>
      </c>
      <c r="Z5613">
        <v>0</v>
      </c>
      <c r="AA5613">
        <v>12.56</v>
      </c>
      <c r="AB5613">
        <v>0</v>
      </c>
      <c r="AC5613">
        <v>25.38</v>
      </c>
      <c r="AI5613">
        <v>22.6</v>
      </c>
      <c r="AJ5613">
        <v>21.22</v>
      </c>
      <c r="AK5613">
        <v>40.78</v>
      </c>
    </row>
    <row r="5614" spans="1:37" x14ac:dyDescent="0.3">
      <c r="A5614">
        <v>165928</v>
      </c>
      <c r="B5614" s="1">
        <v>0.41629629629629633</v>
      </c>
      <c r="C5614">
        <v>1390</v>
      </c>
      <c r="D5614" s="2">
        <v>4560.3674540682414</v>
      </c>
      <c r="E5614">
        <v>-0.02</v>
      </c>
      <c r="F5614">
        <v>12.38</v>
      </c>
      <c r="G5614">
        <v>12.38</v>
      </c>
      <c r="H5614">
        <v>29.65</v>
      </c>
      <c r="I5614">
        <v>32.68</v>
      </c>
      <c r="J5614">
        <v>21.45</v>
      </c>
      <c r="L5614">
        <v>93.74</v>
      </c>
      <c r="M5614">
        <v>59.95</v>
      </c>
      <c r="N5614">
        <v>89.39</v>
      </c>
      <c r="O5614" s="3">
        <v>11.522525091909154</v>
      </c>
      <c r="P5614" s="2">
        <v>4669.0818043454983</v>
      </c>
      <c r="Q5614" t="e">
        <f>VLOOKUP(A5614,IGCData2,2,FALSE)/10</f>
        <v>#N/A</v>
      </c>
      <c r="R5614">
        <v>-83.56</v>
      </c>
      <c r="S5614">
        <v>18</v>
      </c>
      <c r="T5614">
        <v>13.093999999999999</v>
      </c>
      <c r="U5614">
        <v>93.6</v>
      </c>
      <c r="V5614">
        <v>5.6269999999999998</v>
      </c>
      <c r="W5614">
        <v>17.25</v>
      </c>
      <c r="X5614">
        <v>0</v>
      </c>
      <c r="Y5614">
        <v>13.19</v>
      </c>
      <c r="Z5614">
        <v>0</v>
      </c>
      <c r="AA5614">
        <v>12.62</v>
      </c>
      <c r="AB5614">
        <v>0</v>
      </c>
      <c r="AC5614">
        <v>25.44</v>
      </c>
      <c r="AD5614">
        <v>15.67</v>
      </c>
      <c r="AE5614">
        <v>16.059999999999999</v>
      </c>
      <c r="AF5614">
        <v>29.19</v>
      </c>
      <c r="AG5614">
        <v>20.62</v>
      </c>
      <c r="AH5614">
        <v>12.76</v>
      </c>
      <c r="AJ5614">
        <v>21.22</v>
      </c>
      <c r="AK5614">
        <v>40.56</v>
      </c>
    </row>
    <row r="5615" spans="1:37" x14ac:dyDescent="0.3">
      <c r="A5615">
        <v>165929</v>
      </c>
      <c r="B5615" s="1">
        <v>0.41630787037037037</v>
      </c>
      <c r="C5615">
        <v>1390.2</v>
      </c>
      <c r="D5615" s="2">
        <v>4561.0236220472443</v>
      </c>
      <c r="E5615">
        <v>-0.02</v>
      </c>
      <c r="F5615">
        <v>12.33</v>
      </c>
      <c r="G5615">
        <v>12.4</v>
      </c>
      <c r="H5615">
        <v>29.65</v>
      </c>
      <c r="I5615">
        <v>32.909999999999997</v>
      </c>
      <c r="K5615">
        <v>91.78</v>
      </c>
      <c r="M5615">
        <v>59.95</v>
      </c>
      <c r="N5615">
        <v>89.34</v>
      </c>
      <c r="O5615" s="3">
        <v>11.628621970907288</v>
      </c>
      <c r="P5615" s="2">
        <v>4777.4369491519847</v>
      </c>
      <c r="Q5615" t="e">
        <f>VLOOKUP(A5615,IGCData2,2,FALSE)/10</f>
        <v>#N/A</v>
      </c>
      <c r="AD5615">
        <v>15.67</v>
      </c>
      <c r="AE5615">
        <v>16.059999999999999</v>
      </c>
      <c r="AF5615">
        <v>29.25</v>
      </c>
      <c r="AG5615">
        <v>20.62</v>
      </c>
      <c r="AH5615">
        <v>12.84</v>
      </c>
      <c r="AJ5615">
        <v>21.23</v>
      </c>
      <c r="AK5615">
        <v>40.78</v>
      </c>
    </row>
    <row r="5616" spans="1:37" x14ac:dyDescent="0.3">
      <c r="A5616">
        <v>165930</v>
      </c>
      <c r="B5616" s="1">
        <v>0.41631944444444446</v>
      </c>
      <c r="C5616">
        <v>1390.2</v>
      </c>
      <c r="D5616" s="2">
        <v>4561.0236220472443</v>
      </c>
      <c r="E5616">
        <v>-0.02</v>
      </c>
      <c r="F5616">
        <v>12.34</v>
      </c>
      <c r="G5616">
        <v>12.38</v>
      </c>
      <c r="H5616">
        <v>29.65</v>
      </c>
      <c r="I5616">
        <v>32.9</v>
      </c>
      <c r="J5616">
        <v>21.63</v>
      </c>
      <c r="K5616">
        <v>91.59</v>
      </c>
      <c r="L5616">
        <v>93.67</v>
      </c>
      <c r="M5616">
        <v>59.88</v>
      </c>
      <c r="N5616">
        <v>89.34</v>
      </c>
      <c r="O5616" s="3">
        <v>11.624022652799118</v>
      </c>
      <c r="P5616" s="2">
        <v>4755.7374933032252</v>
      </c>
      <c r="Q5616" t="e">
        <f>VLOOKUP(A5616,IGCData2,2,FALSE)/10</f>
        <v>#N/A</v>
      </c>
      <c r="R5616">
        <v>-83.56</v>
      </c>
      <c r="S5616">
        <v>18</v>
      </c>
      <c r="T5616">
        <v>12.968</v>
      </c>
      <c r="U5616">
        <v>93.6</v>
      </c>
      <c r="V5616">
        <v>6.4249999999999998</v>
      </c>
      <c r="W5616">
        <v>17.25</v>
      </c>
      <c r="X5616">
        <v>0</v>
      </c>
      <c r="Y5616">
        <v>13.19</v>
      </c>
      <c r="Z5616">
        <v>0</v>
      </c>
      <c r="AA5616">
        <v>12.62</v>
      </c>
      <c r="AB5616">
        <v>0</v>
      </c>
      <c r="AC5616">
        <v>25.38</v>
      </c>
      <c r="AD5616">
        <v>15.75</v>
      </c>
      <c r="AE5616">
        <v>16.059999999999999</v>
      </c>
      <c r="AF5616">
        <v>29.19</v>
      </c>
      <c r="AG5616">
        <v>20.62</v>
      </c>
      <c r="AH5616">
        <v>12.87</v>
      </c>
      <c r="AJ5616">
        <v>21.24</v>
      </c>
      <c r="AK5616">
        <v>40.69</v>
      </c>
    </row>
    <row r="5617" spans="1:37" x14ac:dyDescent="0.3">
      <c r="A5617">
        <v>165931</v>
      </c>
      <c r="B5617" s="1">
        <v>0.4163310185185185</v>
      </c>
      <c r="C5617">
        <v>1389.9</v>
      </c>
      <c r="D5617" s="2">
        <v>4560.0393700787399</v>
      </c>
      <c r="E5617">
        <v>-0.02</v>
      </c>
      <c r="F5617">
        <v>12.38</v>
      </c>
      <c r="G5617">
        <v>12.38</v>
      </c>
      <c r="H5617">
        <v>29.66</v>
      </c>
      <c r="I5617">
        <v>32.979999999999997</v>
      </c>
      <c r="K5617">
        <v>91.67</v>
      </c>
      <c r="M5617">
        <v>59.9</v>
      </c>
      <c r="N5617">
        <v>89.42</v>
      </c>
      <c r="O5617" s="3">
        <v>11.669496370327836</v>
      </c>
      <c r="P5617" s="2">
        <v>4669.0818043454983</v>
      </c>
      <c r="Q5617" t="e">
        <f>VLOOKUP(A5617,IGCData2,2,FALSE)/10</f>
        <v>#N/A</v>
      </c>
      <c r="R5617">
        <v>-83.56</v>
      </c>
      <c r="W5617">
        <v>17.25</v>
      </c>
      <c r="X5617">
        <v>0</v>
      </c>
      <c r="Y5617">
        <v>13.19</v>
      </c>
      <c r="Z5617">
        <v>0</v>
      </c>
      <c r="AA5617">
        <v>12.62</v>
      </c>
      <c r="AB5617">
        <v>0</v>
      </c>
      <c r="AC5617">
        <v>25.38</v>
      </c>
      <c r="AD5617">
        <v>15.67</v>
      </c>
      <c r="AE5617">
        <v>15.98</v>
      </c>
      <c r="AF5617">
        <v>29.19</v>
      </c>
      <c r="AG5617">
        <v>20.62</v>
      </c>
      <c r="AH5617">
        <v>12.8</v>
      </c>
      <c r="AJ5617">
        <v>21.25</v>
      </c>
      <c r="AK5617">
        <v>40.520000000000003</v>
      </c>
    </row>
    <row r="5618" spans="1:37" x14ac:dyDescent="0.3">
      <c r="A5618">
        <v>165932</v>
      </c>
      <c r="B5618" s="1">
        <v>0.4163425925925926</v>
      </c>
      <c r="C5618">
        <v>1390.1</v>
      </c>
      <c r="D5618" s="2">
        <v>4560.6955380577429</v>
      </c>
      <c r="E5618">
        <v>-0.02</v>
      </c>
      <c r="F5618">
        <v>12.33</v>
      </c>
      <c r="G5618">
        <v>12.38</v>
      </c>
      <c r="H5618">
        <v>29.65</v>
      </c>
      <c r="I5618">
        <v>32.82</v>
      </c>
      <c r="J5618">
        <v>21.72</v>
      </c>
      <c r="L5618">
        <v>93.77</v>
      </c>
      <c r="O5618" s="3">
        <v>11.587183752037214</v>
      </c>
      <c r="P5618" s="2">
        <v>4777.4369491519847</v>
      </c>
      <c r="Q5618" t="e">
        <f>VLOOKUP(A5618,IGCData2,2,FALSE)/10</f>
        <v>#N/A</v>
      </c>
      <c r="R5618">
        <v>-83.56</v>
      </c>
      <c r="S5618">
        <v>18</v>
      </c>
      <c r="T5618">
        <v>13.093999999999999</v>
      </c>
      <c r="U5618">
        <v>93.6</v>
      </c>
      <c r="V5618">
        <v>5.7670000000000003</v>
      </c>
      <c r="W5618">
        <v>17.25</v>
      </c>
      <c r="X5618">
        <v>0</v>
      </c>
      <c r="Y5618">
        <v>13.25</v>
      </c>
      <c r="Z5618">
        <v>0</v>
      </c>
      <c r="AA5618">
        <v>12.69</v>
      </c>
      <c r="AB5618">
        <v>0</v>
      </c>
      <c r="AC5618">
        <v>25.38</v>
      </c>
      <c r="AF5618">
        <v>29.19</v>
      </c>
      <c r="AG5618">
        <v>20.62</v>
      </c>
      <c r="AH5618">
        <v>12.79</v>
      </c>
      <c r="AJ5618">
        <v>21.25</v>
      </c>
      <c r="AK5618">
        <v>41.04</v>
      </c>
    </row>
    <row r="5619" spans="1:37" x14ac:dyDescent="0.3">
      <c r="A5619">
        <v>165933</v>
      </c>
      <c r="B5619" s="1">
        <v>0.41635416666666664</v>
      </c>
      <c r="C5619">
        <v>1390.1</v>
      </c>
      <c r="D5619" s="2">
        <v>4560.6955380577429</v>
      </c>
      <c r="E5619">
        <v>-0.02</v>
      </c>
      <c r="F5619">
        <v>12.37</v>
      </c>
      <c r="G5619">
        <v>12.38</v>
      </c>
      <c r="H5619">
        <v>29.66</v>
      </c>
      <c r="I5619">
        <v>32.86</v>
      </c>
      <c r="K5619">
        <v>91.7</v>
      </c>
      <c r="M5619">
        <v>59.9</v>
      </c>
      <c r="N5619">
        <v>89.42</v>
      </c>
      <c r="O5619" s="3">
        <v>11.61432282590407</v>
      </c>
      <c r="P5619" s="2">
        <v>4690.7244480280724</v>
      </c>
      <c r="Q5619" t="e">
        <f>VLOOKUP(A5619,IGCData2,2,FALSE)/10</f>
        <v>#N/A</v>
      </c>
      <c r="W5619">
        <v>17.25</v>
      </c>
      <c r="X5619">
        <v>0</v>
      </c>
      <c r="Y5619">
        <v>13.19</v>
      </c>
      <c r="Z5619">
        <v>0</v>
      </c>
      <c r="AA5619">
        <v>12.69</v>
      </c>
      <c r="AB5619">
        <v>0</v>
      </c>
      <c r="AC5619">
        <v>25.44</v>
      </c>
      <c r="AD5619">
        <v>15.67</v>
      </c>
      <c r="AE5619">
        <v>15.98</v>
      </c>
      <c r="AF5619">
        <v>29.19</v>
      </c>
      <c r="AG5619">
        <v>20.62</v>
      </c>
      <c r="AH5619">
        <v>12.87</v>
      </c>
      <c r="AJ5619">
        <v>21.26</v>
      </c>
      <c r="AK5619">
        <v>40.69</v>
      </c>
    </row>
    <row r="5620" spans="1:37" x14ac:dyDescent="0.3">
      <c r="A5620">
        <v>165934</v>
      </c>
      <c r="B5620" s="1">
        <v>0.41636574074074079</v>
      </c>
      <c r="C5620">
        <v>1390.1</v>
      </c>
      <c r="D5620" s="2">
        <v>4560.6955380577429</v>
      </c>
      <c r="E5620">
        <v>-0.02</v>
      </c>
      <c r="F5620">
        <v>12.38</v>
      </c>
      <c r="G5620">
        <v>12.4</v>
      </c>
      <c r="H5620">
        <v>29.66</v>
      </c>
      <c r="I5620">
        <v>32.9</v>
      </c>
      <c r="J5620">
        <v>21.57</v>
      </c>
      <c r="L5620">
        <v>93.73</v>
      </c>
      <c r="M5620">
        <v>59.95</v>
      </c>
      <c r="N5620">
        <v>89.39</v>
      </c>
      <c r="O5620" s="3">
        <v>11.632733680938289</v>
      </c>
      <c r="P5620" s="2">
        <v>4669.0818043454983</v>
      </c>
      <c r="Q5620" t="e">
        <f>VLOOKUP(A5620,IGCData2,2,FALSE)/10</f>
        <v>#N/A</v>
      </c>
      <c r="R5620">
        <v>-83.56</v>
      </c>
      <c r="S5620">
        <v>18</v>
      </c>
      <c r="T5620">
        <v>13.093999999999999</v>
      </c>
      <c r="U5620">
        <v>93.6</v>
      </c>
      <c r="V5620">
        <v>5.915</v>
      </c>
      <c r="AD5620">
        <v>15.67</v>
      </c>
      <c r="AE5620">
        <v>16.059999999999999</v>
      </c>
      <c r="AJ5620">
        <v>21.27</v>
      </c>
      <c r="AK5620">
        <v>40.39</v>
      </c>
    </row>
    <row r="5621" spans="1:37" x14ac:dyDescent="0.3">
      <c r="A5621">
        <v>165935</v>
      </c>
      <c r="B5621" s="1">
        <v>0.41637731481481483</v>
      </c>
      <c r="C5621">
        <v>1390.3</v>
      </c>
      <c r="D5621" s="2">
        <v>4561.3517060367458</v>
      </c>
      <c r="E5621">
        <v>-0.02</v>
      </c>
      <c r="F5621">
        <v>12.34</v>
      </c>
      <c r="G5621">
        <v>12.4</v>
      </c>
      <c r="H5621">
        <v>29.66</v>
      </c>
      <c r="I5621">
        <v>32.869999999999997</v>
      </c>
      <c r="K5621">
        <v>91.68</v>
      </c>
      <c r="M5621">
        <v>59.95</v>
      </c>
      <c r="N5621">
        <v>89.42</v>
      </c>
      <c r="O5621" s="3">
        <v>11.618927387942321</v>
      </c>
      <c r="P5621" s="2">
        <v>4755.7374933032252</v>
      </c>
      <c r="Q5621" t="e">
        <f>VLOOKUP(A5621,IGCData2,2,FALSE)/10</f>
        <v>#N/A</v>
      </c>
      <c r="W5621">
        <v>17.25</v>
      </c>
      <c r="X5621">
        <v>0</v>
      </c>
      <c r="Y5621">
        <v>13.19</v>
      </c>
      <c r="Z5621">
        <v>0</v>
      </c>
      <c r="AA5621">
        <v>12.69</v>
      </c>
      <c r="AB5621">
        <v>0</v>
      </c>
      <c r="AC5621">
        <v>25.38</v>
      </c>
      <c r="AD5621">
        <v>15.67</v>
      </c>
      <c r="AE5621">
        <v>15.98</v>
      </c>
      <c r="AF5621">
        <v>29.19</v>
      </c>
      <c r="AG5621">
        <v>20.62</v>
      </c>
      <c r="AH5621">
        <v>12.88</v>
      </c>
      <c r="AJ5621">
        <v>21.28</v>
      </c>
      <c r="AK5621">
        <v>40.299999999999997</v>
      </c>
    </row>
    <row r="5622" spans="1:37" x14ac:dyDescent="0.3">
      <c r="A5622">
        <v>165936</v>
      </c>
      <c r="B5622" s="1">
        <v>0.41638888888888892</v>
      </c>
      <c r="C5622">
        <v>1390.1</v>
      </c>
      <c r="D5622" s="2">
        <v>4560.6955380577429</v>
      </c>
      <c r="J5622">
        <v>21.44</v>
      </c>
      <c r="L5622">
        <v>93.79</v>
      </c>
      <c r="M5622">
        <v>59.95</v>
      </c>
      <c r="N5622">
        <v>89.44</v>
      </c>
      <c r="Q5622" t="e">
        <f>VLOOKUP(A5622,IGCData2,2,FALSE)/10</f>
        <v>#N/A</v>
      </c>
      <c r="R5622">
        <v>-83.56</v>
      </c>
      <c r="S5622">
        <v>18</v>
      </c>
      <c r="T5622">
        <v>12.965999999999999</v>
      </c>
      <c r="U5622">
        <v>93.6</v>
      </c>
      <c r="V5622">
        <v>6.8109999999999999</v>
      </c>
      <c r="W5622">
        <v>17.25</v>
      </c>
      <c r="X5622">
        <v>0</v>
      </c>
      <c r="Y5622">
        <v>13.25</v>
      </c>
      <c r="Z5622">
        <v>0</v>
      </c>
      <c r="AA5622">
        <v>12.75</v>
      </c>
      <c r="AB5622">
        <v>0</v>
      </c>
      <c r="AC5622">
        <v>25.44</v>
      </c>
      <c r="AD5622">
        <v>15.67</v>
      </c>
      <c r="AE5622">
        <v>15.9</v>
      </c>
      <c r="AF5622">
        <v>29.19</v>
      </c>
      <c r="AG5622">
        <v>20.62</v>
      </c>
      <c r="AH5622">
        <v>12.82</v>
      </c>
    </row>
    <row r="5623" spans="1:37" x14ac:dyDescent="0.3">
      <c r="A5623">
        <v>165937</v>
      </c>
      <c r="B5623" s="1">
        <v>0.41640046296296296</v>
      </c>
      <c r="C5623">
        <v>1390.2</v>
      </c>
      <c r="D5623" s="2">
        <v>4561.0236220472443</v>
      </c>
      <c r="E5623">
        <v>-0.02</v>
      </c>
      <c r="F5623">
        <v>12.29</v>
      </c>
      <c r="G5623">
        <v>12.38</v>
      </c>
      <c r="H5623">
        <v>29.66</v>
      </c>
      <c r="I5623">
        <v>33</v>
      </c>
      <c r="K5623">
        <v>91.75</v>
      </c>
      <c r="O5623" s="3">
        <v>11.678674779557305</v>
      </c>
      <c r="P5623" s="2">
        <v>4864.3775339652748</v>
      </c>
      <c r="Q5623" t="e">
        <f>VLOOKUP(A5623,IGCData2,2,FALSE)/10</f>
        <v>#N/A</v>
      </c>
      <c r="R5623">
        <v>-83.56</v>
      </c>
      <c r="W5623">
        <v>17.25</v>
      </c>
      <c r="X5623">
        <v>0</v>
      </c>
      <c r="Y5623">
        <v>13.19</v>
      </c>
      <c r="Z5623">
        <v>0</v>
      </c>
      <c r="AA5623">
        <v>12.75</v>
      </c>
      <c r="AB5623">
        <v>0</v>
      </c>
      <c r="AC5623">
        <v>25.38</v>
      </c>
      <c r="AF5623">
        <v>29.19</v>
      </c>
      <c r="AG5623">
        <v>20.62</v>
      </c>
      <c r="AH5623">
        <v>12.76</v>
      </c>
      <c r="AI5623">
        <v>19.5</v>
      </c>
      <c r="AJ5623">
        <v>21.29</v>
      </c>
      <c r="AK5623">
        <v>40</v>
      </c>
    </row>
    <row r="5624" spans="1:37" x14ac:dyDescent="0.3">
      <c r="A5624">
        <v>165938</v>
      </c>
      <c r="B5624" s="1">
        <v>0.41641203703703705</v>
      </c>
      <c r="C5624">
        <v>1390.4</v>
      </c>
      <c r="D5624" s="2">
        <v>4561.6797900262463</v>
      </c>
      <c r="E5624">
        <v>-0.02</v>
      </c>
      <c r="F5624">
        <v>12.33</v>
      </c>
      <c r="G5624">
        <v>12.38</v>
      </c>
      <c r="H5624">
        <v>29.67</v>
      </c>
      <c r="I5624">
        <v>33.04</v>
      </c>
      <c r="J5624">
        <v>21.62</v>
      </c>
      <c r="L5624">
        <v>93.71</v>
      </c>
      <c r="M5624">
        <v>59.95</v>
      </c>
      <c r="N5624">
        <v>89.42</v>
      </c>
      <c r="O5624" s="3">
        <v>11.705732345255509</v>
      </c>
      <c r="P5624" s="2">
        <v>4777.4369491519847</v>
      </c>
      <c r="Q5624" t="e">
        <f>VLOOKUP(A5624,IGCData2,2,FALSE)/10</f>
        <v>#N/A</v>
      </c>
      <c r="R5624">
        <v>-83.56</v>
      </c>
      <c r="S5624">
        <v>18</v>
      </c>
      <c r="T5624">
        <v>13.095000000000001</v>
      </c>
      <c r="U5624">
        <v>93.6</v>
      </c>
      <c r="V5624">
        <v>5.6130000000000004</v>
      </c>
      <c r="W5624">
        <v>17.25</v>
      </c>
      <c r="X5624">
        <v>0</v>
      </c>
      <c r="Y5624">
        <v>13.19</v>
      </c>
      <c r="Z5624">
        <v>0</v>
      </c>
      <c r="AA5624">
        <v>12.75</v>
      </c>
      <c r="AB5624">
        <v>0</v>
      </c>
      <c r="AC5624">
        <v>25.38</v>
      </c>
      <c r="AD5624">
        <v>15.67</v>
      </c>
      <c r="AE5624">
        <v>15.98</v>
      </c>
      <c r="AF5624">
        <v>29.19</v>
      </c>
      <c r="AG5624">
        <v>20.62</v>
      </c>
      <c r="AH5624">
        <v>12.8</v>
      </c>
      <c r="AJ5624">
        <v>21.29</v>
      </c>
      <c r="AK5624">
        <v>40.04</v>
      </c>
    </row>
    <row r="5625" spans="1:37" x14ac:dyDescent="0.3">
      <c r="A5625">
        <v>165939</v>
      </c>
      <c r="B5625" s="1">
        <v>0.41642361111111109</v>
      </c>
      <c r="C5625">
        <v>1390</v>
      </c>
      <c r="D5625" s="2">
        <v>4560.3674540682414</v>
      </c>
      <c r="E5625">
        <v>-0.02</v>
      </c>
      <c r="F5625">
        <v>12.34</v>
      </c>
      <c r="G5625">
        <v>12.38</v>
      </c>
      <c r="H5625">
        <v>29.67</v>
      </c>
      <c r="I5625">
        <v>33.06</v>
      </c>
      <c r="K5625">
        <v>91.64</v>
      </c>
      <c r="M5625">
        <v>59.95</v>
      </c>
      <c r="N5625">
        <v>89.42</v>
      </c>
      <c r="O5625" s="3">
        <v>11.714896722013721</v>
      </c>
      <c r="P5625" s="2">
        <v>4755.7374933032252</v>
      </c>
      <c r="Q5625" t="e">
        <f>VLOOKUP(A5625,IGCData2,2,FALSE)/10</f>
        <v>#N/A</v>
      </c>
      <c r="AD5625">
        <v>15.67</v>
      </c>
      <c r="AE5625">
        <v>15.98</v>
      </c>
      <c r="AF5625">
        <v>29.25</v>
      </c>
      <c r="AG5625">
        <v>20.62</v>
      </c>
      <c r="AH5625">
        <v>12.87</v>
      </c>
      <c r="AJ5625">
        <v>21.3</v>
      </c>
      <c r="AK5625">
        <v>39.78</v>
      </c>
    </row>
    <row r="5626" spans="1:37" x14ac:dyDescent="0.3">
      <c r="A5626">
        <v>165940</v>
      </c>
      <c r="B5626" s="1">
        <v>0.41643518518518513</v>
      </c>
      <c r="C5626">
        <v>1390</v>
      </c>
      <c r="D5626" s="2">
        <v>4560.3674540682414</v>
      </c>
      <c r="E5626">
        <v>0</v>
      </c>
      <c r="F5626">
        <v>12.37</v>
      </c>
      <c r="G5626">
        <v>12.38</v>
      </c>
      <c r="H5626">
        <v>29.68</v>
      </c>
      <c r="I5626">
        <v>33.020000000000003</v>
      </c>
      <c r="J5626">
        <v>21.61</v>
      </c>
      <c r="K5626">
        <v>91.55</v>
      </c>
      <c r="L5626">
        <v>93.73</v>
      </c>
      <c r="M5626">
        <v>59.9</v>
      </c>
      <c r="N5626">
        <v>89.42</v>
      </c>
      <c r="O5626" s="3">
        <v>11.705277833074543</v>
      </c>
      <c r="P5626" s="2">
        <v>4690.7244480280724</v>
      </c>
      <c r="Q5626" t="e">
        <f>VLOOKUP(A5626,IGCData2,2,FALSE)/10</f>
        <v>#N/A</v>
      </c>
      <c r="R5626">
        <v>-83.56</v>
      </c>
      <c r="S5626">
        <v>18</v>
      </c>
      <c r="T5626">
        <v>12.965</v>
      </c>
      <c r="U5626">
        <v>93.6</v>
      </c>
      <c r="V5626">
        <v>6.4790000000000001</v>
      </c>
      <c r="W5626">
        <v>17.25</v>
      </c>
      <c r="X5626">
        <v>0</v>
      </c>
      <c r="Y5626">
        <v>13.25</v>
      </c>
      <c r="Z5626">
        <v>0</v>
      </c>
      <c r="AA5626">
        <v>12.75</v>
      </c>
      <c r="AB5626">
        <v>0</v>
      </c>
      <c r="AC5626">
        <v>25.38</v>
      </c>
      <c r="AD5626">
        <v>15.67</v>
      </c>
      <c r="AE5626">
        <v>15.98</v>
      </c>
      <c r="AF5626">
        <v>29.19</v>
      </c>
      <c r="AG5626">
        <v>20.56</v>
      </c>
      <c r="AH5626">
        <v>12.83</v>
      </c>
      <c r="AJ5626">
        <v>21.31</v>
      </c>
      <c r="AK5626">
        <v>39.909999999999997</v>
      </c>
    </row>
    <row r="5627" spans="1:37" x14ac:dyDescent="0.3">
      <c r="A5627">
        <v>165941</v>
      </c>
      <c r="B5627" s="1">
        <v>0.41644675925925928</v>
      </c>
      <c r="C5627">
        <v>1390.1</v>
      </c>
      <c r="D5627" s="2">
        <v>4560.6955380577429</v>
      </c>
      <c r="E5627">
        <v>-0.02</v>
      </c>
      <c r="F5627">
        <v>12.33</v>
      </c>
      <c r="G5627">
        <v>12.4</v>
      </c>
      <c r="H5627">
        <v>29.68</v>
      </c>
      <c r="I5627">
        <v>33.369999999999997</v>
      </c>
      <c r="K5627">
        <v>91.57</v>
      </c>
      <c r="M5627">
        <v>59.95</v>
      </c>
      <c r="N5627">
        <v>89.44</v>
      </c>
      <c r="O5627" s="3">
        <v>11.865050044663105</v>
      </c>
      <c r="P5627" s="2">
        <v>4777.4369491519847</v>
      </c>
      <c r="Q5627" t="e">
        <f>VLOOKUP(A5627,IGCData2,2,FALSE)/10</f>
        <v>#N/A</v>
      </c>
      <c r="R5627">
        <v>-83.56</v>
      </c>
      <c r="W5627">
        <v>17.25</v>
      </c>
      <c r="X5627">
        <v>0</v>
      </c>
      <c r="Y5627">
        <v>13.25</v>
      </c>
      <c r="Z5627">
        <v>0</v>
      </c>
      <c r="AA5627">
        <v>12.81</v>
      </c>
      <c r="AB5627">
        <v>0</v>
      </c>
      <c r="AC5627">
        <v>25.38</v>
      </c>
      <c r="AD5627">
        <v>15.67</v>
      </c>
      <c r="AE5627">
        <v>15.9</v>
      </c>
      <c r="AJ5627">
        <v>21.31</v>
      </c>
      <c r="AK5627">
        <v>40.130000000000003</v>
      </c>
    </row>
    <row r="5628" spans="1:37" x14ac:dyDescent="0.3">
      <c r="A5628">
        <v>165942</v>
      </c>
      <c r="B5628" s="1">
        <v>0.41645833333333332</v>
      </c>
      <c r="C5628">
        <v>1389.7</v>
      </c>
      <c r="D5628" s="2">
        <v>4559.3832020997379</v>
      </c>
      <c r="E5628">
        <v>0</v>
      </c>
      <c r="F5628">
        <v>12.33</v>
      </c>
      <c r="G5628">
        <v>12.37</v>
      </c>
      <c r="H5628">
        <v>29.69</v>
      </c>
      <c r="I5628">
        <v>33.15</v>
      </c>
      <c r="J5628">
        <v>21.68</v>
      </c>
      <c r="L5628">
        <v>93.76</v>
      </c>
      <c r="O5628" s="3">
        <v>11.773513810142401</v>
      </c>
      <c r="P5628" s="2">
        <v>4777.4369491519847</v>
      </c>
      <c r="Q5628" t="e">
        <f>VLOOKUP(A5628,IGCData2,2,FALSE)/10</f>
        <v>#N/A</v>
      </c>
      <c r="R5628">
        <v>-83.56</v>
      </c>
      <c r="S5628">
        <v>18</v>
      </c>
      <c r="T5628">
        <v>13.095000000000001</v>
      </c>
      <c r="U5628">
        <v>93.6</v>
      </c>
      <c r="V5628">
        <v>5.7670000000000003</v>
      </c>
      <c r="W5628">
        <v>17.309999999999999</v>
      </c>
      <c r="X5628">
        <v>0</v>
      </c>
      <c r="Y5628">
        <v>13.31</v>
      </c>
      <c r="Z5628">
        <v>0</v>
      </c>
      <c r="AA5628">
        <v>12.81</v>
      </c>
      <c r="AB5628">
        <v>0</v>
      </c>
      <c r="AC5628">
        <v>25.38</v>
      </c>
      <c r="AF5628">
        <v>29.25</v>
      </c>
      <c r="AG5628">
        <v>20.62</v>
      </c>
      <c r="AH5628">
        <v>12.77</v>
      </c>
      <c r="AJ5628">
        <v>21.31</v>
      </c>
      <c r="AK5628">
        <v>40.17</v>
      </c>
    </row>
    <row r="5629" spans="1:37" x14ac:dyDescent="0.3">
      <c r="A5629">
        <v>165943</v>
      </c>
      <c r="B5629" s="1">
        <v>0.41646990740740741</v>
      </c>
      <c r="C5629">
        <v>1389.7</v>
      </c>
      <c r="D5629" s="2">
        <v>4559.3832020997379</v>
      </c>
      <c r="E5629">
        <v>0</v>
      </c>
      <c r="F5629">
        <v>12.38</v>
      </c>
      <c r="G5629">
        <v>12.38</v>
      </c>
      <c r="H5629">
        <v>29.69</v>
      </c>
      <c r="I5629">
        <v>33.229999999999997</v>
      </c>
      <c r="K5629">
        <v>91.65</v>
      </c>
      <c r="M5629">
        <v>59.94</v>
      </c>
      <c r="N5629">
        <v>89.42</v>
      </c>
      <c r="O5629" s="3">
        <v>11.810040270253598</v>
      </c>
      <c r="P5629" s="2">
        <v>4669.0818043454983</v>
      </c>
      <c r="Q5629" t="e">
        <f>VLOOKUP(A5629,IGCData2,2,FALSE)/10</f>
        <v>#N/A</v>
      </c>
      <c r="AD5629">
        <v>15.75</v>
      </c>
      <c r="AE5629">
        <v>15.98</v>
      </c>
      <c r="AF5629">
        <v>29.19</v>
      </c>
      <c r="AG5629">
        <v>20.62</v>
      </c>
      <c r="AH5629">
        <v>12.82</v>
      </c>
      <c r="AJ5629">
        <v>21.32</v>
      </c>
      <c r="AK5629">
        <v>40</v>
      </c>
    </row>
    <row r="5630" spans="1:37" x14ac:dyDescent="0.3">
      <c r="A5630">
        <v>165944</v>
      </c>
      <c r="B5630" s="1">
        <v>0.41648148148148145</v>
      </c>
      <c r="C5630">
        <v>1390</v>
      </c>
      <c r="D5630" s="2">
        <v>4560.3674540682414</v>
      </c>
      <c r="E5630">
        <v>-0.02</v>
      </c>
      <c r="F5630">
        <v>12.02</v>
      </c>
      <c r="G5630">
        <v>12.38</v>
      </c>
      <c r="H5630">
        <v>29.68</v>
      </c>
      <c r="I5630">
        <v>33.270000000000003</v>
      </c>
      <c r="J5630">
        <v>22.28</v>
      </c>
      <c r="L5630">
        <v>93.61</v>
      </c>
      <c r="M5630">
        <v>59.95</v>
      </c>
      <c r="N5630">
        <v>89.42</v>
      </c>
      <c r="O5630" s="3">
        <v>11.819551894167699</v>
      </c>
      <c r="P5630" s="2">
        <v>5457.296292181868</v>
      </c>
      <c r="Q5630" t="e">
        <f>VLOOKUP(A5630,IGCData2,2,FALSE)/10</f>
        <v>#N/A</v>
      </c>
      <c r="R5630">
        <v>-83.56</v>
      </c>
      <c r="S5630">
        <v>18</v>
      </c>
      <c r="T5630">
        <v>13.093</v>
      </c>
      <c r="U5630">
        <v>93.6</v>
      </c>
      <c r="V5630">
        <v>5.6660000000000004</v>
      </c>
      <c r="W5630">
        <v>17.25</v>
      </c>
      <c r="X5630">
        <v>0</v>
      </c>
      <c r="Y5630">
        <v>13.25</v>
      </c>
      <c r="Z5630">
        <v>0</v>
      </c>
      <c r="AA5630">
        <v>12.81</v>
      </c>
      <c r="AB5630">
        <v>0</v>
      </c>
      <c r="AC5630">
        <v>25.44</v>
      </c>
      <c r="AD5630">
        <v>15.67</v>
      </c>
      <c r="AE5630">
        <v>15.98</v>
      </c>
      <c r="AF5630">
        <v>29.19</v>
      </c>
      <c r="AG5630">
        <v>20.62</v>
      </c>
      <c r="AH5630">
        <v>12.89</v>
      </c>
      <c r="AJ5630">
        <v>21.32</v>
      </c>
      <c r="AK5630">
        <v>40.17</v>
      </c>
    </row>
    <row r="5631" spans="1:37" x14ac:dyDescent="0.3">
      <c r="A5631">
        <v>165945</v>
      </c>
      <c r="B5631" s="1">
        <v>0.41649305555555555</v>
      </c>
      <c r="C5631">
        <v>1389.8</v>
      </c>
      <c r="D5631" s="2">
        <v>4559.7112860892385</v>
      </c>
      <c r="E5631">
        <v>-0.02</v>
      </c>
      <c r="F5631">
        <v>12.34</v>
      </c>
      <c r="G5631">
        <v>12.4</v>
      </c>
      <c r="H5631">
        <v>29.7</v>
      </c>
      <c r="I5631">
        <v>33.47</v>
      </c>
      <c r="K5631">
        <v>91.47</v>
      </c>
      <c r="M5631">
        <v>59.95</v>
      </c>
      <c r="N5631">
        <v>89.44</v>
      </c>
      <c r="O5631" s="3">
        <v>11.927886086629469</v>
      </c>
      <c r="P5631" s="2">
        <v>4755.7374933032252</v>
      </c>
      <c r="Q5631" t="e">
        <f>VLOOKUP(A5631,IGCData2,2,FALSE)/10</f>
        <v>#N/A</v>
      </c>
      <c r="W5631">
        <v>17.25</v>
      </c>
      <c r="X5631">
        <v>0</v>
      </c>
      <c r="Y5631">
        <v>13.25</v>
      </c>
      <c r="Z5631">
        <v>0</v>
      </c>
      <c r="AA5631">
        <v>12.88</v>
      </c>
      <c r="AB5631">
        <v>0</v>
      </c>
      <c r="AC5631">
        <v>25.38</v>
      </c>
      <c r="AD5631">
        <v>15.67</v>
      </c>
      <c r="AE5631">
        <v>15.9</v>
      </c>
      <c r="AF5631">
        <v>29.25</v>
      </c>
      <c r="AG5631">
        <v>20.62</v>
      </c>
      <c r="AH5631">
        <v>12.88</v>
      </c>
      <c r="AJ5631">
        <v>21.33</v>
      </c>
      <c r="AK5631">
        <v>40</v>
      </c>
    </row>
    <row r="5632" spans="1:37" x14ac:dyDescent="0.3">
      <c r="A5632">
        <v>165946</v>
      </c>
      <c r="B5632" s="1">
        <v>0.41650462962962959</v>
      </c>
      <c r="C5632">
        <v>1390.1</v>
      </c>
      <c r="D5632" s="2">
        <v>4560.6955380577429</v>
      </c>
      <c r="J5632">
        <v>21.74</v>
      </c>
      <c r="L5632">
        <v>93.63</v>
      </c>
      <c r="M5632">
        <v>59.95</v>
      </c>
      <c r="N5632">
        <v>89.44</v>
      </c>
      <c r="Q5632" t="e">
        <f>VLOOKUP(A5632,IGCData2,2,FALSE)/10</f>
        <v>#N/A</v>
      </c>
      <c r="R5632">
        <v>-83.56</v>
      </c>
      <c r="S5632">
        <v>18</v>
      </c>
      <c r="T5632">
        <v>12.967000000000001</v>
      </c>
      <c r="U5632">
        <v>93.6</v>
      </c>
      <c r="V5632">
        <v>6.7839999999999998</v>
      </c>
      <c r="W5632">
        <v>17.25</v>
      </c>
      <c r="X5632">
        <v>0</v>
      </c>
      <c r="Y5632">
        <v>13.25</v>
      </c>
      <c r="Z5632">
        <v>0</v>
      </c>
      <c r="AA5632">
        <v>12.88</v>
      </c>
      <c r="AB5632">
        <v>0</v>
      </c>
      <c r="AC5632">
        <v>25.44</v>
      </c>
      <c r="AD5632">
        <v>15.67</v>
      </c>
      <c r="AE5632">
        <v>15.9</v>
      </c>
      <c r="AF5632">
        <v>29.19</v>
      </c>
      <c r="AG5632">
        <v>20.62</v>
      </c>
      <c r="AH5632">
        <v>12.81</v>
      </c>
    </row>
    <row r="5633" spans="1:37" x14ac:dyDescent="0.3">
      <c r="A5633">
        <v>165947</v>
      </c>
      <c r="B5633" s="1">
        <v>0.41651620370370374</v>
      </c>
      <c r="C5633">
        <v>1390.2</v>
      </c>
      <c r="D5633" s="2">
        <v>4561.0236220472443</v>
      </c>
      <c r="E5633">
        <v>0</v>
      </c>
      <c r="F5633">
        <v>12.33</v>
      </c>
      <c r="G5633">
        <v>12.36</v>
      </c>
      <c r="H5633">
        <v>29.69</v>
      </c>
      <c r="I5633">
        <v>33.53</v>
      </c>
      <c r="K5633">
        <v>91.57</v>
      </c>
      <c r="O5633" s="3">
        <v>11.946328899344103</v>
      </c>
      <c r="P5633" s="2">
        <v>4777.4369491519847</v>
      </c>
      <c r="Q5633" t="e">
        <f>VLOOKUP(A5633,IGCData2,2,FALSE)/10</f>
        <v>#N/A</v>
      </c>
      <c r="R5633">
        <v>-83.56</v>
      </c>
      <c r="W5633">
        <v>17.25</v>
      </c>
      <c r="X5633">
        <v>0</v>
      </c>
      <c r="Y5633">
        <v>13.25</v>
      </c>
      <c r="Z5633">
        <v>0</v>
      </c>
      <c r="AA5633">
        <v>12.88</v>
      </c>
      <c r="AB5633">
        <v>0</v>
      </c>
      <c r="AC5633">
        <v>25.38</v>
      </c>
      <c r="AF5633">
        <v>29.19</v>
      </c>
      <c r="AG5633">
        <v>20.62</v>
      </c>
      <c r="AH5633">
        <v>12.74</v>
      </c>
      <c r="AI5633">
        <v>10</v>
      </c>
      <c r="AJ5633">
        <v>21.33</v>
      </c>
      <c r="AK5633">
        <v>40.299999999999997</v>
      </c>
    </row>
    <row r="5634" spans="1:37" x14ac:dyDescent="0.3">
      <c r="A5634">
        <v>165948</v>
      </c>
      <c r="B5634" s="1">
        <v>0.41652777777777777</v>
      </c>
      <c r="C5634">
        <v>1389.9</v>
      </c>
      <c r="D5634" s="2">
        <v>4560.0393700787399</v>
      </c>
      <c r="E5634">
        <v>-0.02</v>
      </c>
      <c r="F5634">
        <v>12.39</v>
      </c>
      <c r="G5634">
        <v>12.4</v>
      </c>
      <c r="H5634">
        <v>29.7</v>
      </c>
      <c r="I5634">
        <v>33.54</v>
      </c>
      <c r="J5634">
        <v>21.61</v>
      </c>
      <c r="L5634">
        <v>93.64</v>
      </c>
      <c r="M5634">
        <v>59.95</v>
      </c>
      <c r="N5634">
        <v>89.44</v>
      </c>
      <c r="O5634" s="3">
        <v>11.959584370604492</v>
      </c>
      <c r="P5634" s="2">
        <v>4647.4533118116296</v>
      </c>
      <c r="Q5634" t="e">
        <f>VLOOKUP(A5634,IGCData2,2,FALSE)/10</f>
        <v>#N/A</v>
      </c>
      <c r="R5634">
        <v>-83.56</v>
      </c>
      <c r="S5634">
        <v>18</v>
      </c>
      <c r="T5634">
        <v>13.093</v>
      </c>
      <c r="U5634">
        <v>93.6</v>
      </c>
      <c r="V5634">
        <v>5.6890000000000001</v>
      </c>
      <c r="W5634">
        <v>17.25</v>
      </c>
      <c r="X5634">
        <v>0</v>
      </c>
      <c r="Y5634">
        <v>13.31</v>
      </c>
      <c r="Z5634">
        <v>0</v>
      </c>
      <c r="AA5634">
        <v>12.88</v>
      </c>
      <c r="AB5634">
        <v>0</v>
      </c>
      <c r="AC5634">
        <v>25.44</v>
      </c>
      <c r="AD5634">
        <v>15.67</v>
      </c>
      <c r="AE5634">
        <v>15.9</v>
      </c>
      <c r="AF5634">
        <v>29.19</v>
      </c>
      <c r="AG5634">
        <v>20.62</v>
      </c>
      <c r="AH5634">
        <v>12.82</v>
      </c>
      <c r="AJ5634">
        <v>21.34</v>
      </c>
      <c r="AK5634">
        <v>39.39</v>
      </c>
    </row>
    <row r="5635" spans="1:37" x14ac:dyDescent="0.3">
      <c r="A5635">
        <v>165949</v>
      </c>
      <c r="B5635" s="1">
        <v>0.41653935185185187</v>
      </c>
      <c r="C5635">
        <v>1390.5</v>
      </c>
      <c r="D5635" s="2">
        <v>4562.0078740157478</v>
      </c>
      <c r="K5635">
        <v>91.56</v>
      </c>
      <c r="M5635">
        <v>59.95</v>
      </c>
      <c r="N5635">
        <v>89.42</v>
      </c>
      <c r="Q5635" t="e">
        <f>VLOOKUP(A5635,IGCData2,2,FALSE)/10</f>
        <v>#N/A</v>
      </c>
      <c r="AD5635">
        <v>15.67</v>
      </c>
      <c r="AE5635">
        <v>15.98</v>
      </c>
    </row>
    <row r="5636" spans="1:37" x14ac:dyDescent="0.3">
      <c r="A5636">
        <v>165950</v>
      </c>
      <c r="B5636" s="1">
        <v>0.41655092592592591</v>
      </c>
      <c r="C5636">
        <v>1390.5</v>
      </c>
      <c r="D5636" s="2">
        <v>4562.0078740157478</v>
      </c>
      <c r="E5636">
        <v>-0.02</v>
      </c>
      <c r="F5636">
        <v>12.39</v>
      </c>
      <c r="G5636">
        <v>12.38</v>
      </c>
      <c r="H5636">
        <v>29.71</v>
      </c>
      <c r="I5636">
        <v>33.61</v>
      </c>
      <c r="J5636">
        <v>21.62</v>
      </c>
      <c r="K5636">
        <v>91.37</v>
      </c>
      <c r="L5636">
        <v>93.64</v>
      </c>
      <c r="M5636">
        <v>59.94</v>
      </c>
      <c r="N5636">
        <v>89.44</v>
      </c>
      <c r="O5636" s="3">
        <v>11.999957665186862</v>
      </c>
      <c r="P5636" s="2">
        <v>4647.4533118116296</v>
      </c>
      <c r="Q5636" t="e">
        <f>VLOOKUP(A5636,IGCData2,2,FALSE)/10</f>
        <v>#N/A</v>
      </c>
      <c r="R5636">
        <v>-83.56</v>
      </c>
      <c r="S5636">
        <v>18</v>
      </c>
      <c r="T5636">
        <v>12.965</v>
      </c>
      <c r="U5636">
        <v>93.6</v>
      </c>
      <c r="V5636">
        <v>6.5270000000000001</v>
      </c>
      <c r="W5636">
        <v>17.25</v>
      </c>
      <c r="X5636">
        <v>0</v>
      </c>
      <c r="Y5636">
        <v>13.31</v>
      </c>
      <c r="Z5636">
        <v>0</v>
      </c>
      <c r="AA5636">
        <v>12.94</v>
      </c>
      <c r="AB5636">
        <v>0</v>
      </c>
      <c r="AC5636">
        <v>25.44</v>
      </c>
      <c r="AD5636">
        <v>15.75</v>
      </c>
      <c r="AE5636">
        <v>15.9</v>
      </c>
      <c r="AF5636">
        <v>29.25</v>
      </c>
      <c r="AG5636">
        <v>20.56</v>
      </c>
      <c r="AH5636">
        <v>12.88</v>
      </c>
      <c r="AJ5636">
        <v>21.34</v>
      </c>
      <c r="AK5636">
        <v>39.35</v>
      </c>
    </row>
    <row r="5637" spans="1:37" x14ac:dyDescent="0.3">
      <c r="A5637">
        <v>165951</v>
      </c>
      <c r="B5637" s="1">
        <v>0.4165625</v>
      </c>
      <c r="C5637">
        <v>1389.8</v>
      </c>
      <c r="D5637" s="2">
        <v>4559.7112860892385</v>
      </c>
      <c r="E5637">
        <v>-0.02</v>
      </c>
      <c r="F5637">
        <v>12.39</v>
      </c>
      <c r="G5637">
        <v>12.38</v>
      </c>
      <c r="H5637">
        <v>29.7</v>
      </c>
      <c r="I5637">
        <v>33.83</v>
      </c>
      <c r="K5637">
        <v>91.53</v>
      </c>
      <c r="M5637">
        <v>60.01</v>
      </c>
      <c r="N5637">
        <v>89.5</v>
      </c>
      <c r="O5637" s="3">
        <v>12.09028882054227</v>
      </c>
      <c r="P5637" s="2">
        <v>4647.4533118116296</v>
      </c>
      <c r="Q5637" t="e">
        <f>VLOOKUP(A5637,IGCData2,2,FALSE)/10</f>
        <v>#N/A</v>
      </c>
      <c r="R5637">
        <v>-83.56</v>
      </c>
      <c r="W5637">
        <v>17.25</v>
      </c>
      <c r="X5637">
        <v>0</v>
      </c>
      <c r="Y5637">
        <v>13.25</v>
      </c>
      <c r="Z5637">
        <v>0</v>
      </c>
      <c r="AA5637">
        <v>12.94</v>
      </c>
      <c r="AB5637">
        <v>0</v>
      </c>
      <c r="AC5637">
        <v>25.44</v>
      </c>
      <c r="AD5637">
        <v>15.67</v>
      </c>
      <c r="AE5637">
        <v>15.9</v>
      </c>
      <c r="AF5637">
        <v>29.19</v>
      </c>
      <c r="AG5637">
        <v>20.62</v>
      </c>
      <c r="AH5637">
        <v>12.8</v>
      </c>
      <c r="AJ5637">
        <v>21.34</v>
      </c>
      <c r="AK5637">
        <v>35.700000000000003</v>
      </c>
    </row>
    <row r="5638" spans="1:37" x14ac:dyDescent="0.3">
      <c r="A5638">
        <v>165952</v>
      </c>
      <c r="B5638" s="1">
        <v>0.41657407407407404</v>
      </c>
      <c r="C5638">
        <v>1390.3</v>
      </c>
      <c r="D5638" s="2">
        <v>4561.3517060367458</v>
      </c>
      <c r="E5638">
        <v>-0.02</v>
      </c>
      <c r="F5638">
        <v>12.34</v>
      </c>
      <c r="G5638">
        <v>12.38</v>
      </c>
      <c r="H5638">
        <v>29.71</v>
      </c>
      <c r="I5638">
        <v>33.43</v>
      </c>
      <c r="J5638">
        <v>21.58</v>
      </c>
      <c r="L5638">
        <v>93.61</v>
      </c>
      <c r="O5638" s="3">
        <v>11.918474119141621</v>
      </c>
      <c r="P5638" s="2">
        <v>4755.7374933032252</v>
      </c>
      <c r="Q5638" t="e">
        <f>VLOOKUP(A5638,IGCData2,2,FALSE)/10</f>
        <v>#N/A</v>
      </c>
      <c r="S5638">
        <v>18</v>
      </c>
      <c r="T5638">
        <v>13.092000000000001</v>
      </c>
      <c r="U5638">
        <v>93.6</v>
      </c>
      <c r="V5638">
        <v>5.8230000000000004</v>
      </c>
      <c r="W5638">
        <v>17.25</v>
      </c>
      <c r="X5638">
        <v>0</v>
      </c>
      <c r="Y5638">
        <v>13.38</v>
      </c>
      <c r="Z5638">
        <v>0</v>
      </c>
      <c r="AA5638">
        <v>13</v>
      </c>
      <c r="AB5638">
        <v>0</v>
      </c>
      <c r="AC5638">
        <v>25.44</v>
      </c>
      <c r="AF5638">
        <v>29.19</v>
      </c>
      <c r="AG5638">
        <v>20.62</v>
      </c>
      <c r="AH5638">
        <v>12.77</v>
      </c>
      <c r="AJ5638">
        <v>21.35</v>
      </c>
      <c r="AK5638">
        <v>36.700000000000003</v>
      </c>
    </row>
    <row r="5639" spans="1:37" x14ac:dyDescent="0.3">
      <c r="A5639">
        <v>165953</v>
      </c>
      <c r="B5639" s="1">
        <v>0.41658564814814819</v>
      </c>
      <c r="C5639">
        <v>1389.8</v>
      </c>
      <c r="D5639" s="2">
        <v>4559.7112860892385</v>
      </c>
      <c r="E5639">
        <v>-0.02</v>
      </c>
      <c r="F5639">
        <v>12.38</v>
      </c>
      <c r="G5639">
        <v>12.38</v>
      </c>
      <c r="H5639">
        <v>29.71</v>
      </c>
      <c r="I5639">
        <v>33.619999999999997</v>
      </c>
      <c r="K5639">
        <v>91.38</v>
      </c>
      <c r="M5639">
        <v>60.01</v>
      </c>
      <c r="N5639">
        <v>89.47</v>
      </c>
      <c r="O5639" s="3">
        <v>12.004473261150672</v>
      </c>
      <c r="P5639" s="2">
        <v>4669.0818043454983</v>
      </c>
      <c r="Q5639" t="e">
        <f>VLOOKUP(A5639,IGCData2,2,FALSE)/10</f>
        <v>#N/A</v>
      </c>
      <c r="R5639">
        <v>-83.56</v>
      </c>
      <c r="W5639">
        <v>17.25</v>
      </c>
      <c r="X5639">
        <v>0</v>
      </c>
      <c r="Y5639">
        <v>13.25</v>
      </c>
      <c r="Z5639">
        <v>0</v>
      </c>
      <c r="AA5639">
        <v>12.94</v>
      </c>
      <c r="AB5639">
        <v>0</v>
      </c>
      <c r="AC5639">
        <v>25.44</v>
      </c>
      <c r="AD5639">
        <v>15.67</v>
      </c>
      <c r="AE5639">
        <v>15.98</v>
      </c>
      <c r="AF5639">
        <v>29.25</v>
      </c>
      <c r="AG5639">
        <v>20.62</v>
      </c>
      <c r="AH5639">
        <v>12.85</v>
      </c>
      <c r="AJ5639">
        <v>21.35</v>
      </c>
      <c r="AK5639">
        <v>37.869999999999997</v>
      </c>
    </row>
    <row r="5640" spans="1:37" x14ac:dyDescent="0.3">
      <c r="A5640">
        <v>165954</v>
      </c>
      <c r="B5640" s="1">
        <v>0.41659722222222223</v>
      </c>
      <c r="C5640">
        <v>1390.1</v>
      </c>
      <c r="D5640" s="2">
        <v>4560.6955380577429</v>
      </c>
      <c r="E5640">
        <v>-0.02</v>
      </c>
      <c r="F5640">
        <v>12.38</v>
      </c>
      <c r="G5640">
        <v>12.38</v>
      </c>
      <c r="H5640">
        <v>29.71</v>
      </c>
      <c r="I5640">
        <v>33.61</v>
      </c>
      <c r="J5640">
        <v>21.46</v>
      </c>
      <c r="L5640">
        <v>93.8</v>
      </c>
      <c r="M5640">
        <v>60.01</v>
      </c>
      <c r="N5640">
        <v>89.47</v>
      </c>
      <c r="O5640" s="3">
        <v>11.999957665186862</v>
      </c>
      <c r="P5640" s="2">
        <v>4669.0818043454983</v>
      </c>
      <c r="Q5640" t="e">
        <f>VLOOKUP(A5640,IGCData2,2,FALSE)/10</f>
        <v>#N/A</v>
      </c>
      <c r="R5640">
        <v>-83.56</v>
      </c>
      <c r="S5640">
        <v>18</v>
      </c>
      <c r="T5640">
        <v>13.071999999999999</v>
      </c>
      <c r="U5640">
        <v>93.6</v>
      </c>
      <c r="V5640">
        <v>6.3179999999999996</v>
      </c>
      <c r="AD5640">
        <v>15.67</v>
      </c>
      <c r="AE5640">
        <v>15.98</v>
      </c>
      <c r="AF5640">
        <v>29.19</v>
      </c>
      <c r="AG5640">
        <v>20.62</v>
      </c>
      <c r="AH5640">
        <v>12.88</v>
      </c>
      <c r="AJ5640">
        <v>21.35</v>
      </c>
      <c r="AK5640">
        <v>30.27</v>
      </c>
    </row>
    <row r="5641" spans="1:37" x14ac:dyDescent="0.3">
      <c r="A5641">
        <v>165955</v>
      </c>
      <c r="B5641" s="1">
        <v>0.41660879629629632</v>
      </c>
      <c r="C5641">
        <v>1390.3</v>
      </c>
      <c r="D5641" s="2">
        <v>4561.3517060367458</v>
      </c>
      <c r="E5641">
        <v>-0.02</v>
      </c>
      <c r="F5641">
        <v>12.33</v>
      </c>
      <c r="G5641">
        <v>12.4</v>
      </c>
      <c r="H5641">
        <v>29.71</v>
      </c>
      <c r="I5641">
        <v>33.64</v>
      </c>
      <c r="K5641">
        <v>91.28</v>
      </c>
      <c r="M5641">
        <v>59.9</v>
      </c>
      <c r="N5641">
        <v>89.44</v>
      </c>
      <c r="O5641" s="3">
        <v>12.013500908845243</v>
      </c>
      <c r="P5641" s="2">
        <v>4777.4369491519847</v>
      </c>
      <c r="Q5641" t="e">
        <f>VLOOKUP(A5641,IGCData2,2,FALSE)/10</f>
        <v>#N/A</v>
      </c>
      <c r="W5641">
        <v>17.25</v>
      </c>
      <c r="X5641">
        <v>0</v>
      </c>
      <c r="Y5641">
        <v>13.25</v>
      </c>
      <c r="Z5641">
        <v>0</v>
      </c>
      <c r="AA5641">
        <v>13</v>
      </c>
      <c r="AB5641">
        <v>0</v>
      </c>
      <c r="AC5641">
        <v>25.44</v>
      </c>
      <c r="AD5641">
        <v>15.67</v>
      </c>
      <c r="AE5641">
        <v>15.9</v>
      </c>
      <c r="AF5641">
        <v>29.19</v>
      </c>
      <c r="AG5641">
        <v>20.62</v>
      </c>
      <c r="AH5641">
        <v>12.84</v>
      </c>
      <c r="AJ5641">
        <v>21.35</v>
      </c>
      <c r="AK5641">
        <v>36.700000000000003</v>
      </c>
    </row>
    <row r="5642" spans="1:37" x14ac:dyDescent="0.3">
      <c r="A5642">
        <v>165956</v>
      </c>
      <c r="B5642" s="1">
        <v>0.41662037037037036</v>
      </c>
      <c r="C5642">
        <v>1389.7</v>
      </c>
      <c r="D5642" s="2">
        <v>4559.3832020997379</v>
      </c>
      <c r="E5642">
        <v>-0.02</v>
      </c>
      <c r="F5642">
        <v>12.37</v>
      </c>
      <c r="G5642">
        <v>12.37</v>
      </c>
      <c r="H5642">
        <v>29.71</v>
      </c>
      <c r="I5642">
        <v>33.56</v>
      </c>
      <c r="J5642">
        <v>21.42</v>
      </c>
      <c r="L5642">
        <v>93.53</v>
      </c>
      <c r="M5642">
        <v>59.84</v>
      </c>
      <c r="N5642">
        <v>89.44</v>
      </c>
      <c r="O5642" s="3">
        <v>11.977361937630132</v>
      </c>
      <c r="P5642" s="2">
        <v>4690.7244480280724</v>
      </c>
      <c r="Q5642" t="e">
        <f>VLOOKUP(A5642,IGCData2,2,FALSE)/10</f>
        <v>#N/A</v>
      </c>
      <c r="R5642">
        <v>-83.56</v>
      </c>
      <c r="S5642">
        <v>18</v>
      </c>
      <c r="T5642">
        <v>12.964</v>
      </c>
      <c r="U5642">
        <v>93.6</v>
      </c>
      <c r="V5642">
        <v>6.84</v>
      </c>
      <c r="W5642">
        <v>17.25</v>
      </c>
      <c r="X5642">
        <v>0</v>
      </c>
      <c r="Y5642">
        <v>13.31</v>
      </c>
      <c r="Z5642">
        <v>0</v>
      </c>
      <c r="AA5642">
        <v>13</v>
      </c>
      <c r="AB5642">
        <v>0</v>
      </c>
      <c r="AC5642">
        <v>25.44</v>
      </c>
      <c r="AD5642">
        <v>15.67</v>
      </c>
      <c r="AE5642">
        <v>15.9</v>
      </c>
      <c r="AJ5642">
        <v>21.35</v>
      </c>
      <c r="AK5642">
        <v>38.869999999999997</v>
      </c>
    </row>
    <row r="5643" spans="1:37" x14ac:dyDescent="0.3">
      <c r="A5643">
        <v>165957</v>
      </c>
      <c r="B5643" s="1">
        <v>0.41663194444444446</v>
      </c>
      <c r="C5643">
        <v>1389.9</v>
      </c>
      <c r="D5643" s="2">
        <v>4560.0393700787399</v>
      </c>
      <c r="E5643">
        <v>-0.02</v>
      </c>
      <c r="F5643">
        <v>12.34</v>
      </c>
      <c r="G5643">
        <v>12.38</v>
      </c>
      <c r="H5643">
        <v>29.72</v>
      </c>
      <c r="I5643">
        <v>33.880000000000003</v>
      </c>
      <c r="K5643">
        <v>91.67</v>
      </c>
      <c r="O5643" s="3">
        <v>12.130207459015423</v>
      </c>
      <c r="P5643" s="2">
        <v>4755.7374933032252</v>
      </c>
      <c r="Q5643" t="e">
        <f>VLOOKUP(A5643,IGCData2,2,FALSE)/10</f>
        <v>#N/A</v>
      </c>
      <c r="R5643">
        <v>-83.56</v>
      </c>
      <c r="W5643">
        <v>17.25</v>
      </c>
      <c r="X5643">
        <v>0</v>
      </c>
      <c r="Y5643">
        <v>13.31</v>
      </c>
      <c r="Z5643">
        <v>0</v>
      </c>
      <c r="AA5643">
        <v>13.06</v>
      </c>
      <c r="AB5643">
        <v>0</v>
      </c>
      <c r="AC5643">
        <v>25.44</v>
      </c>
      <c r="AF5643">
        <v>29.19</v>
      </c>
      <c r="AG5643">
        <v>20.62</v>
      </c>
      <c r="AH5643">
        <v>12.77</v>
      </c>
      <c r="AI5643">
        <v>12.5</v>
      </c>
      <c r="AJ5643">
        <v>21.36</v>
      </c>
      <c r="AK5643">
        <v>39.78</v>
      </c>
    </row>
    <row r="5644" spans="1:37" x14ac:dyDescent="0.3">
      <c r="A5644">
        <v>165958</v>
      </c>
      <c r="B5644" s="1">
        <v>0.4166435185185185</v>
      </c>
      <c r="C5644">
        <v>1390</v>
      </c>
      <c r="D5644" s="2">
        <v>4560.3674540682414</v>
      </c>
      <c r="E5644">
        <v>-0.02</v>
      </c>
      <c r="F5644">
        <v>12.33</v>
      </c>
      <c r="G5644">
        <v>12.37</v>
      </c>
      <c r="H5644">
        <v>29.73</v>
      </c>
      <c r="I5644">
        <v>33.64</v>
      </c>
      <c r="J5644">
        <v>21.56</v>
      </c>
      <c r="K5644">
        <v>91.7</v>
      </c>
      <c r="L5644">
        <v>93.53</v>
      </c>
      <c r="M5644">
        <v>59.84</v>
      </c>
      <c r="N5644">
        <v>89.47</v>
      </c>
      <c r="O5644" s="3">
        <v>12.030968990007787</v>
      </c>
      <c r="P5644" s="2">
        <v>4777.4369491519847</v>
      </c>
      <c r="Q5644" t="e">
        <f>VLOOKUP(A5644,IGCData2,2,FALSE)/10</f>
        <v>#N/A</v>
      </c>
      <c r="R5644">
        <v>-83.56</v>
      </c>
      <c r="S5644">
        <v>18</v>
      </c>
      <c r="T5644">
        <v>13.093</v>
      </c>
      <c r="U5644">
        <v>93.6</v>
      </c>
      <c r="V5644">
        <v>5.6790000000000003</v>
      </c>
      <c r="W5644">
        <v>17.25</v>
      </c>
      <c r="X5644">
        <v>0</v>
      </c>
      <c r="Y5644">
        <v>13.31</v>
      </c>
      <c r="Z5644">
        <v>0</v>
      </c>
      <c r="AA5644">
        <v>13.06</v>
      </c>
      <c r="AB5644">
        <v>0</v>
      </c>
      <c r="AC5644">
        <v>25.44</v>
      </c>
      <c r="AD5644">
        <v>15.67</v>
      </c>
      <c r="AE5644">
        <v>15.98</v>
      </c>
      <c r="AF5644">
        <v>29.19</v>
      </c>
      <c r="AG5644">
        <v>20.62</v>
      </c>
      <c r="AH5644">
        <v>12.85</v>
      </c>
      <c r="AJ5644">
        <v>21.36</v>
      </c>
      <c r="AK5644">
        <v>40.43</v>
      </c>
    </row>
    <row r="5645" spans="1:37" x14ac:dyDescent="0.3">
      <c r="A5645">
        <v>170000</v>
      </c>
      <c r="B5645" s="1">
        <v>0.41666666666666669</v>
      </c>
      <c r="C5645">
        <v>1389.9</v>
      </c>
      <c r="D5645" s="2">
        <v>4560.0393700787399</v>
      </c>
      <c r="E5645">
        <v>-0.04</v>
      </c>
      <c r="F5645">
        <v>12.38</v>
      </c>
      <c r="G5645">
        <v>12.38</v>
      </c>
      <c r="H5645">
        <v>29.72</v>
      </c>
      <c r="I5645">
        <v>33.61</v>
      </c>
      <c r="J5645">
        <v>21.27</v>
      </c>
      <c r="K5645">
        <v>91.73</v>
      </c>
      <c r="L5645">
        <v>93.53</v>
      </c>
      <c r="M5645">
        <v>59.9</v>
      </c>
      <c r="N5645">
        <v>89.5</v>
      </c>
      <c r="O5645" s="3">
        <v>12.008690790868613</v>
      </c>
      <c r="P5645" s="2">
        <v>4669.0818043454983</v>
      </c>
      <c r="Q5645" t="e">
        <f>VLOOKUP(A5645,IGCData2,2,FALSE)/10</f>
        <v>#N/A</v>
      </c>
      <c r="R5645">
        <v>-83.56</v>
      </c>
      <c r="S5645">
        <v>18</v>
      </c>
      <c r="T5645">
        <v>12.964</v>
      </c>
      <c r="U5645">
        <v>93.6</v>
      </c>
      <c r="V5645">
        <v>6.4989999999999997</v>
      </c>
      <c r="W5645">
        <v>17.309999999999999</v>
      </c>
      <c r="X5645">
        <v>0</v>
      </c>
      <c r="Y5645">
        <v>13.31</v>
      </c>
      <c r="Z5645">
        <v>0</v>
      </c>
      <c r="AA5645">
        <v>13.12</v>
      </c>
      <c r="AB5645">
        <v>0</v>
      </c>
      <c r="AC5645">
        <v>25.38</v>
      </c>
      <c r="AD5645">
        <v>15.67</v>
      </c>
      <c r="AE5645">
        <v>15.9</v>
      </c>
      <c r="AF5645">
        <v>29.19</v>
      </c>
      <c r="AG5645">
        <v>20.62</v>
      </c>
      <c r="AH5645">
        <v>12.78</v>
      </c>
      <c r="AJ5645">
        <v>21.37</v>
      </c>
      <c r="AK5645">
        <v>40.39</v>
      </c>
    </row>
    <row r="5646" spans="1:37" x14ac:dyDescent="0.3">
      <c r="A5646">
        <v>170002</v>
      </c>
      <c r="B5646" s="1">
        <v>0.41668981481481482</v>
      </c>
      <c r="C5646">
        <v>1390.1</v>
      </c>
      <c r="D5646" s="2">
        <v>4560.6955380577429</v>
      </c>
      <c r="E5646">
        <v>-0.02</v>
      </c>
      <c r="F5646">
        <v>12.33</v>
      </c>
      <c r="G5646">
        <v>12.37</v>
      </c>
      <c r="H5646">
        <v>29.73</v>
      </c>
      <c r="I5646">
        <v>35.04</v>
      </c>
      <c r="J5646">
        <v>21.54</v>
      </c>
      <c r="L5646">
        <v>93.48</v>
      </c>
      <c r="O5646" s="3">
        <v>12.65155203962065</v>
      </c>
      <c r="P5646" s="2">
        <v>4777.4369491519847</v>
      </c>
      <c r="Q5646" t="e">
        <f>VLOOKUP(A5646,IGCData2,2,FALSE)/10</f>
        <v>#N/A</v>
      </c>
      <c r="S5646">
        <v>18</v>
      </c>
      <c r="T5646">
        <v>13.093</v>
      </c>
      <c r="U5646">
        <v>93.6</v>
      </c>
      <c r="V5646">
        <v>5.7910000000000004</v>
      </c>
      <c r="W5646">
        <v>17.25</v>
      </c>
      <c r="X5646">
        <v>0</v>
      </c>
      <c r="Y5646">
        <v>13.31</v>
      </c>
      <c r="Z5646">
        <v>0</v>
      </c>
      <c r="AA5646">
        <v>13.12</v>
      </c>
      <c r="AB5646">
        <v>0</v>
      </c>
      <c r="AC5646">
        <v>25.44</v>
      </c>
      <c r="AF5646">
        <v>29.19</v>
      </c>
      <c r="AG5646">
        <v>20.56</v>
      </c>
      <c r="AH5646">
        <v>12.81</v>
      </c>
      <c r="AJ5646">
        <v>21.37</v>
      </c>
      <c r="AK5646">
        <v>40.520000000000003</v>
      </c>
    </row>
    <row r="5647" spans="1:37" x14ac:dyDescent="0.3">
      <c r="A5647">
        <v>170003</v>
      </c>
      <c r="B5647" s="1">
        <v>0.41670138888888886</v>
      </c>
      <c r="C5647">
        <v>1390.2</v>
      </c>
      <c r="D5647" s="2">
        <v>4561.0236220472443</v>
      </c>
      <c r="E5647">
        <v>-0.02</v>
      </c>
      <c r="F5647">
        <v>12.39</v>
      </c>
      <c r="G5647">
        <v>12.38</v>
      </c>
      <c r="H5647">
        <v>29.73</v>
      </c>
      <c r="I5647">
        <v>33.31</v>
      </c>
      <c r="K5647">
        <v>91.88</v>
      </c>
      <c r="M5647">
        <v>59.9</v>
      </c>
      <c r="N5647">
        <v>89.5</v>
      </c>
      <c r="O5647" s="3">
        <v>11.881384426185894</v>
      </c>
      <c r="P5647" s="2">
        <v>4647.4533118116296</v>
      </c>
      <c r="Q5647" t="e">
        <f>VLOOKUP(A5647,IGCData2,2,FALSE)/10</f>
        <v>#N/A</v>
      </c>
      <c r="R5647">
        <v>-83.56</v>
      </c>
      <c r="W5647">
        <v>17.25</v>
      </c>
      <c r="X5647">
        <v>0</v>
      </c>
      <c r="Y5647">
        <v>13.25</v>
      </c>
      <c r="Z5647">
        <v>0</v>
      </c>
      <c r="AA5647">
        <v>13.12</v>
      </c>
      <c r="AB5647">
        <v>0</v>
      </c>
      <c r="AC5647">
        <v>25.44</v>
      </c>
      <c r="AD5647">
        <v>15.67</v>
      </c>
      <c r="AE5647">
        <v>15.9</v>
      </c>
      <c r="AJ5647">
        <v>21.38</v>
      </c>
      <c r="AK5647">
        <v>40.520000000000003</v>
      </c>
    </row>
    <row r="5648" spans="1:37" x14ac:dyDescent="0.3">
      <c r="A5648">
        <v>170004</v>
      </c>
      <c r="B5648" s="1">
        <v>0.41671296296296295</v>
      </c>
      <c r="C5648">
        <v>1390</v>
      </c>
      <c r="D5648" s="2">
        <v>4560.3674540682414</v>
      </c>
      <c r="E5648">
        <v>0</v>
      </c>
      <c r="F5648">
        <v>12.33</v>
      </c>
      <c r="G5648">
        <v>12.38</v>
      </c>
      <c r="H5648">
        <v>29.72</v>
      </c>
      <c r="I5648">
        <v>33.32</v>
      </c>
      <c r="J5648">
        <v>21.47</v>
      </c>
      <c r="L5648">
        <v>93.49</v>
      </c>
      <c r="M5648">
        <v>59.9</v>
      </c>
      <c r="N5648">
        <v>89.5</v>
      </c>
      <c r="O5648" s="3">
        <v>11.877212411891625</v>
      </c>
      <c r="P5648" s="2">
        <v>4777.4369491519847</v>
      </c>
      <c r="Q5648" t="e">
        <f>VLOOKUP(A5648,IGCData2,2,FALSE)/10</f>
        <v>#N/A</v>
      </c>
      <c r="R5648">
        <v>-83.56</v>
      </c>
      <c r="S5648">
        <v>18</v>
      </c>
      <c r="T5648">
        <v>13.085000000000001</v>
      </c>
      <c r="U5648">
        <v>93.6</v>
      </c>
      <c r="V5648">
        <v>5.8650000000000002</v>
      </c>
      <c r="AD5648">
        <v>15.67</v>
      </c>
      <c r="AE5648">
        <v>15.9</v>
      </c>
      <c r="AF5648">
        <v>29.19</v>
      </c>
      <c r="AG5648">
        <v>20.62</v>
      </c>
      <c r="AH5648">
        <v>12.89</v>
      </c>
      <c r="AJ5648">
        <v>21.38</v>
      </c>
      <c r="AK5648">
        <v>41.04</v>
      </c>
    </row>
    <row r="5649" spans="1:37" x14ac:dyDescent="0.3">
      <c r="A5649">
        <v>170005</v>
      </c>
      <c r="B5649" s="1">
        <v>0.41672453703703699</v>
      </c>
      <c r="C5649">
        <v>1390.1</v>
      </c>
      <c r="D5649" s="2">
        <v>4560.6955380577429</v>
      </c>
      <c r="E5649">
        <v>-0.02</v>
      </c>
      <c r="F5649">
        <v>12.38</v>
      </c>
      <c r="G5649">
        <v>12.38</v>
      </c>
      <c r="H5649">
        <v>29.72</v>
      </c>
      <c r="I5649">
        <v>33.619999999999997</v>
      </c>
      <c r="K5649">
        <v>91.71</v>
      </c>
      <c r="M5649">
        <v>59.9</v>
      </c>
      <c r="N5649">
        <v>89.5</v>
      </c>
      <c r="O5649" s="3">
        <v>12.013206698919509</v>
      </c>
      <c r="P5649" s="2">
        <v>4669.0818043454983</v>
      </c>
      <c r="Q5649" t="e">
        <f>VLOOKUP(A5649,IGCData2,2,FALSE)/10</f>
        <v>#N/A</v>
      </c>
      <c r="W5649">
        <v>17.25</v>
      </c>
      <c r="X5649">
        <v>0</v>
      </c>
      <c r="Y5649">
        <v>13.25</v>
      </c>
      <c r="Z5649">
        <v>0</v>
      </c>
      <c r="AA5649">
        <v>13.12</v>
      </c>
      <c r="AB5649">
        <v>0</v>
      </c>
      <c r="AC5649">
        <v>25.44</v>
      </c>
      <c r="AD5649">
        <v>15.67</v>
      </c>
      <c r="AE5649">
        <v>15.9</v>
      </c>
      <c r="AF5649">
        <v>29.19</v>
      </c>
      <c r="AG5649">
        <v>20.62</v>
      </c>
      <c r="AH5649">
        <v>12.88</v>
      </c>
      <c r="AJ5649">
        <v>21.39</v>
      </c>
      <c r="AK5649">
        <v>40.69</v>
      </c>
    </row>
    <row r="5650" spans="1:37" x14ac:dyDescent="0.3">
      <c r="A5650">
        <v>170006</v>
      </c>
      <c r="B5650" s="1">
        <v>0.41673611111111114</v>
      </c>
      <c r="C5650">
        <v>1390.3</v>
      </c>
      <c r="D5650" s="2">
        <v>4561.3517060367458</v>
      </c>
      <c r="E5650">
        <v>-0.02</v>
      </c>
      <c r="F5650">
        <v>12.38</v>
      </c>
      <c r="G5650">
        <v>12.4</v>
      </c>
      <c r="H5650">
        <v>29.72</v>
      </c>
      <c r="I5650">
        <v>33.57</v>
      </c>
      <c r="J5650">
        <v>21.32</v>
      </c>
      <c r="L5650">
        <v>93.52</v>
      </c>
      <c r="M5650">
        <v>59.9</v>
      </c>
      <c r="N5650">
        <v>89.52</v>
      </c>
      <c r="O5650" s="3">
        <v>11.99061532829586</v>
      </c>
      <c r="P5650" s="2">
        <v>4669.0818043454983</v>
      </c>
      <c r="Q5650" t="e">
        <f>VLOOKUP(A5650,IGCData2,2,FALSE)/10</f>
        <v>#N/A</v>
      </c>
      <c r="R5650">
        <v>-83.56</v>
      </c>
      <c r="S5650">
        <v>18</v>
      </c>
      <c r="T5650">
        <v>12.965</v>
      </c>
      <c r="U5650">
        <v>93.6</v>
      </c>
      <c r="V5650">
        <v>6.83</v>
      </c>
      <c r="W5650">
        <v>17.25</v>
      </c>
      <c r="X5650">
        <v>0</v>
      </c>
      <c r="Y5650">
        <v>13.25</v>
      </c>
      <c r="Z5650">
        <v>0</v>
      </c>
      <c r="AA5650">
        <v>13.12</v>
      </c>
      <c r="AB5650">
        <v>0</v>
      </c>
      <c r="AC5650">
        <v>25.44</v>
      </c>
      <c r="AD5650">
        <v>15.67</v>
      </c>
      <c r="AE5650">
        <v>15.83</v>
      </c>
      <c r="AF5650">
        <v>29.19</v>
      </c>
      <c r="AG5650">
        <v>20.56</v>
      </c>
      <c r="AH5650">
        <v>12.81</v>
      </c>
      <c r="AJ5650">
        <v>21.39</v>
      </c>
      <c r="AK5650">
        <v>41.09</v>
      </c>
    </row>
    <row r="5651" spans="1:37" x14ac:dyDescent="0.3">
      <c r="A5651">
        <v>170007</v>
      </c>
      <c r="B5651" s="1">
        <v>0.41674768518518518</v>
      </c>
      <c r="E5651">
        <v>-0.02</v>
      </c>
      <c r="F5651">
        <v>12.43</v>
      </c>
      <c r="G5651">
        <v>12.4</v>
      </c>
      <c r="H5651">
        <v>29.72</v>
      </c>
      <c r="I5651">
        <v>33.56</v>
      </c>
      <c r="K5651">
        <v>91.8</v>
      </c>
      <c r="O5651" s="3">
        <v>11.986093501733613</v>
      </c>
      <c r="P5651" s="2">
        <v>4561.0804406035195</v>
      </c>
      <c r="Q5651" t="e">
        <f>VLOOKUP(A5651,IGCData2,2,FALSE)/10</f>
        <v>#N/A</v>
      </c>
      <c r="R5651">
        <v>-83.56</v>
      </c>
      <c r="W5651">
        <v>17.25</v>
      </c>
      <c r="X5651">
        <v>0</v>
      </c>
      <c r="Y5651">
        <v>13.25</v>
      </c>
      <c r="Z5651">
        <v>0</v>
      </c>
      <c r="AA5651">
        <v>13.12</v>
      </c>
      <c r="AB5651">
        <v>0</v>
      </c>
      <c r="AC5651">
        <v>25.44</v>
      </c>
      <c r="AF5651">
        <v>29.19</v>
      </c>
      <c r="AG5651">
        <v>20.62</v>
      </c>
      <c r="AH5651">
        <v>12.74</v>
      </c>
      <c r="AI5651">
        <v>10.4</v>
      </c>
      <c r="AJ5651">
        <v>21.39</v>
      </c>
      <c r="AK5651">
        <v>40.96</v>
      </c>
    </row>
    <row r="5652" spans="1:37" x14ac:dyDescent="0.3">
      <c r="A5652">
        <v>170008</v>
      </c>
      <c r="B5652" s="1">
        <v>0.41675925925925927</v>
      </c>
      <c r="C5652">
        <v>1390.2</v>
      </c>
      <c r="D5652" s="2">
        <v>4561.0236220472443</v>
      </c>
      <c r="E5652">
        <v>-0.02</v>
      </c>
      <c r="F5652">
        <v>12.33</v>
      </c>
      <c r="G5652">
        <v>12.38</v>
      </c>
      <c r="H5652">
        <v>29.74</v>
      </c>
      <c r="I5652">
        <v>33.159999999999997</v>
      </c>
      <c r="J5652">
        <v>21.43</v>
      </c>
      <c r="K5652">
        <v>91.95</v>
      </c>
      <c r="L5652">
        <v>93.54</v>
      </c>
      <c r="M5652">
        <v>59.9</v>
      </c>
      <c r="N5652">
        <v>89.5</v>
      </c>
      <c r="O5652" s="3">
        <v>11.821678868629924</v>
      </c>
      <c r="P5652" s="2">
        <v>4777.4369491519847</v>
      </c>
      <c r="Q5652" t="e">
        <f>VLOOKUP(A5652,IGCData2,2,FALSE)/10</f>
        <v>#N/A</v>
      </c>
      <c r="R5652">
        <v>-83.56</v>
      </c>
      <c r="S5652">
        <v>18</v>
      </c>
      <c r="T5652">
        <v>13.093</v>
      </c>
      <c r="U5652">
        <v>93.6</v>
      </c>
      <c r="V5652">
        <v>5.6769999999999996</v>
      </c>
      <c r="W5652">
        <v>17.25</v>
      </c>
      <c r="X5652">
        <v>0</v>
      </c>
      <c r="Y5652">
        <v>13.25</v>
      </c>
      <c r="Z5652">
        <v>0</v>
      </c>
      <c r="AA5652">
        <v>13.19</v>
      </c>
      <c r="AB5652">
        <v>0</v>
      </c>
      <c r="AC5652">
        <v>25.44</v>
      </c>
      <c r="AD5652">
        <v>15.67</v>
      </c>
      <c r="AE5652">
        <v>15.9</v>
      </c>
      <c r="AF5652">
        <v>29.19</v>
      </c>
      <c r="AG5652">
        <v>20.56</v>
      </c>
      <c r="AH5652">
        <v>12.88</v>
      </c>
      <c r="AJ5652">
        <v>21.4</v>
      </c>
      <c r="AK5652">
        <v>41.22</v>
      </c>
    </row>
    <row r="5653" spans="1:37" x14ac:dyDescent="0.3">
      <c r="A5653">
        <v>170010</v>
      </c>
      <c r="B5653" s="1">
        <v>0.41678240740740741</v>
      </c>
      <c r="C5653">
        <v>1390.1</v>
      </c>
      <c r="D5653" s="2">
        <v>4560.6955380577429</v>
      </c>
      <c r="E5653">
        <v>-0.02</v>
      </c>
      <c r="F5653">
        <v>12.33</v>
      </c>
      <c r="G5653">
        <v>12.37</v>
      </c>
      <c r="H5653">
        <v>29.74</v>
      </c>
      <c r="I5653">
        <v>33.700000000000003</v>
      </c>
      <c r="J5653">
        <v>21.53</v>
      </c>
      <c r="L5653">
        <v>93.39</v>
      </c>
      <c r="M5653">
        <v>59.9</v>
      </c>
      <c r="N5653">
        <v>89.5</v>
      </c>
      <c r="O5653" s="3">
        <v>12.066763214306333</v>
      </c>
      <c r="P5653" s="2">
        <v>4777.4369491519847</v>
      </c>
      <c r="Q5653" t="e">
        <f>VLOOKUP(A5653,IGCData2,2,FALSE)/10</f>
        <v>#N/A</v>
      </c>
      <c r="R5653">
        <v>-83.56</v>
      </c>
      <c r="S5653">
        <v>18</v>
      </c>
      <c r="T5653">
        <v>12.965</v>
      </c>
      <c r="U5653">
        <v>93.6</v>
      </c>
      <c r="V5653">
        <v>6.6269999999999998</v>
      </c>
      <c r="W5653">
        <v>17.25</v>
      </c>
      <c r="X5653">
        <v>0</v>
      </c>
      <c r="Y5653">
        <v>13.25</v>
      </c>
      <c r="Z5653">
        <v>0</v>
      </c>
      <c r="AA5653">
        <v>13.19</v>
      </c>
      <c r="AB5653">
        <v>0</v>
      </c>
      <c r="AC5653">
        <v>25.44</v>
      </c>
      <c r="AD5653">
        <v>15.67</v>
      </c>
      <c r="AE5653">
        <v>15.9</v>
      </c>
      <c r="AF5653">
        <v>29.19</v>
      </c>
      <c r="AG5653">
        <v>20.56</v>
      </c>
      <c r="AH5653">
        <v>12.82</v>
      </c>
      <c r="AJ5653">
        <v>21.41</v>
      </c>
      <c r="AK5653">
        <v>30.01</v>
      </c>
    </row>
    <row r="5654" spans="1:37" x14ac:dyDescent="0.3">
      <c r="A5654">
        <v>170011</v>
      </c>
      <c r="B5654" s="1">
        <v>0.41679398148148145</v>
      </c>
      <c r="C5654">
        <v>1390.1</v>
      </c>
      <c r="D5654" s="2">
        <v>4560.6955380577429</v>
      </c>
      <c r="E5654">
        <v>0</v>
      </c>
      <c r="F5654">
        <v>12.38</v>
      </c>
      <c r="G5654">
        <v>12.38</v>
      </c>
      <c r="H5654">
        <v>29.75</v>
      </c>
      <c r="I5654">
        <v>33.5</v>
      </c>
      <c r="K5654">
        <v>92</v>
      </c>
      <c r="M5654">
        <v>59.9</v>
      </c>
      <c r="N5654">
        <v>89.47</v>
      </c>
      <c r="O5654" s="3">
        <v>11.985126427964282</v>
      </c>
      <c r="P5654" s="2">
        <v>4669.0818043454983</v>
      </c>
      <c r="Q5654" t="e">
        <f>VLOOKUP(A5654,IGCData2,2,FALSE)/10</f>
        <v>#N/A</v>
      </c>
      <c r="W5654">
        <v>17.25</v>
      </c>
      <c r="X5654">
        <v>0</v>
      </c>
      <c r="Y5654">
        <v>13.25</v>
      </c>
      <c r="Z5654">
        <v>0</v>
      </c>
      <c r="AA5654">
        <v>13.25</v>
      </c>
      <c r="AB5654">
        <v>0</v>
      </c>
      <c r="AC5654">
        <v>25.44</v>
      </c>
      <c r="AD5654">
        <v>15.67</v>
      </c>
      <c r="AE5654">
        <v>15.83</v>
      </c>
      <c r="AJ5654">
        <v>21.41</v>
      </c>
      <c r="AK5654">
        <v>37.22</v>
      </c>
    </row>
    <row r="5655" spans="1:37" x14ac:dyDescent="0.3">
      <c r="A5655">
        <v>170012</v>
      </c>
      <c r="B5655" s="1">
        <v>0.4168055555555556</v>
      </c>
      <c r="C5655">
        <v>1390</v>
      </c>
      <c r="D5655" s="2">
        <v>4560.3674540682414</v>
      </c>
      <c r="E5655">
        <v>-0.02</v>
      </c>
      <c r="F5655">
        <v>12.39</v>
      </c>
      <c r="G5655">
        <v>12.4</v>
      </c>
      <c r="H5655">
        <v>29.75</v>
      </c>
      <c r="I5655">
        <v>33.49</v>
      </c>
      <c r="J5655">
        <v>21.33</v>
      </c>
      <c r="L5655">
        <v>93.41</v>
      </c>
      <c r="O5655" s="3">
        <v>11.980595348398831</v>
      </c>
      <c r="P5655" s="2">
        <v>4647.4533118116296</v>
      </c>
      <c r="Q5655" t="e">
        <f>VLOOKUP(A5655,IGCData2,2,FALSE)/10</f>
        <v>#N/A</v>
      </c>
      <c r="R5655">
        <v>-83.56</v>
      </c>
      <c r="S5655">
        <v>18</v>
      </c>
      <c r="T5655">
        <v>13.093</v>
      </c>
      <c r="U5655">
        <v>93.5</v>
      </c>
      <c r="V5655">
        <v>5.7960000000000003</v>
      </c>
      <c r="W5655">
        <v>17.25</v>
      </c>
      <c r="X5655">
        <v>0</v>
      </c>
      <c r="Y5655">
        <v>13.31</v>
      </c>
      <c r="Z5655">
        <v>0</v>
      </c>
      <c r="AA5655">
        <v>13.25</v>
      </c>
      <c r="AB5655">
        <v>0</v>
      </c>
      <c r="AC5655">
        <v>25.44</v>
      </c>
      <c r="AF5655">
        <v>29.19</v>
      </c>
      <c r="AG5655">
        <v>20.56</v>
      </c>
      <c r="AH5655">
        <v>12.76</v>
      </c>
      <c r="AJ5655">
        <v>21.41</v>
      </c>
      <c r="AK5655">
        <v>38.65</v>
      </c>
    </row>
    <row r="5656" spans="1:37" x14ac:dyDescent="0.3">
      <c r="A5656">
        <v>170013</v>
      </c>
      <c r="B5656" s="1">
        <v>0.41681712962962963</v>
      </c>
      <c r="C5656">
        <v>1389.9</v>
      </c>
      <c r="D5656" s="2">
        <v>4560.0393700787399</v>
      </c>
      <c r="E5656">
        <v>-0.02</v>
      </c>
      <c r="F5656">
        <v>12.38</v>
      </c>
      <c r="G5656">
        <v>12.4</v>
      </c>
      <c r="H5656">
        <v>29.75</v>
      </c>
      <c r="I5656">
        <v>33.51</v>
      </c>
      <c r="K5656">
        <v>92</v>
      </c>
      <c r="M5656">
        <v>59.9</v>
      </c>
      <c r="N5656">
        <v>89.5</v>
      </c>
      <c r="O5656" s="3">
        <v>11.989656317586789</v>
      </c>
      <c r="P5656" s="2">
        <v>4669.0818043454983</v>
      </c>
      <c r="Q5656" t="e">
        <f>VLOOKUP(A5656,IGCData2,2,FALSE)/10</f>
        <v>#N/A</v>
      </c>
      <c r="R5656">
        <v>-83.56</v>
      </c>
      <c r="W5656">
        <v>17.309999999999999</v>
      </c>
      <c r="X5656">
        <v>0</v>
      </c>
      <c r="Y5656">
        <v>13.25</v>
      </c>
      <c r="Z5656">
        <v>0</v>
      </c>
      <c r="AA5656">
        <v>13.25</v>
      </c>
      <c r="AB5656">
        <v>0</v>
      </c>
      <c r="AC5656">
        <v>25.44</v>
      </c>
      <c r="AD5656">
        <v>15.67</v>
      </c>
      <c r="AE5656">
        <v>15.9</v>
      </c>
      <c r="AF5656">
        <v>29.19</v>
      </c>
      <c r="AG5656">
        <v>20.56</v>
      </c>
      <c r="AH5656">
        <v>12.83</v>
      </c>
      <c r="AJ5656">
        <v>21.41</v>
      </c>
      <c r="AK5656">
        <v>39.39</v>
      </c>
    </row>
    <row r="5657" spans="1:37" x14ac:dyDescent="0.3">
      <c r="A5657">
        <v>170014</v>
      </c>
      <c r="B5657" s="1">
        <v>0.41682870370370373</v>
      </c>
      <c r="C5657">
        <v>1390.1</v>
      </c>
      <c r="D5657" s="2">
        <v>4560.6955380577429</v>
      </c>
      <c r="E5657">
        <v>-0.02</v>
      </c>
      <c r="F5657">
        <v>12.31</v>
      </c>
      <c r="G5657">
        <v>12.42</v>
      </c>
      <c r="H5657">
        <v>29.75</v>
      </c>
      <c r="I5657">
        <v>33.29</v>
      </c>
      <c r="J5657">
        <v>21.48</v>
      </c>
      <c r="L5657">
        <v>93.57</v>
      </c>
      <c r="M5657">
        <v>59.84</v>
      </c>
      <c r="N5657">
        <v>89.5</v>
      </c>
      <c r="O5657" s="3">
        <v>11.889722831552238</v>
      </c>
      <c r="P5657" s="2">
        <v>4820.8786473093669</v>
      </c>
      <c r="Q5657" t="e">
        <f>VLOOKUP(A5657,IGCData2,2,FALSE)/10</f>
        <v>#N/A</v>
      </c>
      <c r="S5657">
        <v>18</v>
      </c>
      <c r="T5657">
        <v>13.093</v>
      </c>
      <c r="U5657">
        <v>93.5</v>
      </c>
      <c r="V5657">
        <v>5.5069999999999997</v>
      </c>
      <c r="AD5657">
        <v>15.67</v>
      </c>
      <c r="AE5657">
        <v>15.9</v>
      </c>
      <c r="AF5657">
        <v>29.19</v>
      </c>
      <c r="AG5657">
        <v>20.62</v>
      </c>
      <c r="AH5657">
        <v>12.89</v>
      </c>
      <c r="AJ5657">
        <v>21.41</v>
      </c>
      <c r="AK5657">
        <v>39.909999999999997</v>
      </c>
    </row>
    <row r="5658" spans="1:37" x14ac:dyDescent="0.3">
      <c r="A5658">
        <v>170015</v>
      </c>
      <c r="B5658" s="1">
        <v>0.41684027777777777</v>
      </c>
      <c r="C5658">
        <v>1389.9</v>
      </c>
      <c r="D5658" s="2">
        <v>4560.0393700787399</v>
      </c>
      <c r="E5658">
        <v>-0.02</v>
      </c>
      <c r="F5658">
        <v>12.39</v>
      </c>
      <c r="G5658">
        <v>12.38</v>
      </c>
      <c r="H5658">
        <v>29.75</v>
      </c>
      <c r="I5658">
        <v>33.590000000000003</v>
      </c>
      <c r="K5658">
        <v>92.04</v>
      </c>
      <c r="M5658">
        <v>59.84</v>
      </c>
      <c r="N5658">
        <v>89.58</v>
      </c>
      <c r="O5658" s="3">
        <v>12.025852676944305</v>
      </c>
      <c r="P5658" s="2">
        <v>4647.4533118116296</v>
      </c>
      <c r="Q5658" t="e">
        <f>VLOOKUP(A5658,IGCData2,2,FALSE)/10</f>
        <v>#N/A</v>
      </c>
      <c r="R5658">
        <v>-83.56</v>
      </c>
      <c r="W5658">
        <v>17.25</v>
      </c>
      <c r="X5658">
        <v>0</v>
      </c>
      <c r="Y5658">
        <v>13.25</v>
      </c>
      <c r="Z5658">
        <v>0</v>
      </c>
      <c r="AA5658">
        <v>13.25</v>
      </c>
      <c r="AB5658">
        <v>0</v>
      </c>
      <c r="AC5658">
        <v>25.44</v>
      </c>
      <c r="AD5658">
        <v>15.67</v>
      </c>
      <c r="AE5658">
        <v>15.83</v>
      </c>
      <c r="AF5658">
        <v>29.19</v>
      </c>
      <c r="AG5658">
        <v>20.56</v>
      </c>
      <c r="AH5658">
        <v>12.87</v>
      </c>
      <c r="AJ5658">
        <v>21.41</v>
      </c>
      <c r="AK5658">
        <v>39.909999999999997</v>
      </c>
    </row>
    <row r="5659" spans="1:37" x14ac:dyDescent="0.3">
      <c r="A5659">
        <v>170016</v>
      </c>
      <c r="B5659" s="1">
        <v>0.41685185185185186</v>
      </c>
      <c r="C5659">
        <v>1389.9</v>
      </c>
      <c r="D5659" s="2">
        <v>4560.0393700787399</v>
      </c>
      <c r="E5659">
        <v>-0.02</v>
      </c>
      <c r="F5659">
        <v>12.33</v>
      </c>
      <c r="G5659">
        <v>12.37</v>
      </c>
      <c r="H5659">
        <v>29.76</v>
      </c>
      <c r="I5659">
        <v>33.26</v>
      </c>
      <c r="J5659">
        <v>21.36</v>
      </c>
      <c r="L5659">
        <v>93.41</v>
      </c>
      <c r="M5659">
        <v>59.84</v>
      </c>
      <c r="N5659">
        <v>89.55</v>
      </c>
      <c r="O5659" s="3">
        <v>11.884772527480918</v>
      </c>
      <c r="P5659" s="2">
        <v>4777.4369491519847</v>
      </c>
      <c r="Q5659" t="e">
        <f>VLOOKUP(A5659,IGCData2,2,FALSE)/10</f>
        <v>#N/A</v>
      </c>
      <c r="R5659">
        <v>-83.56</v>
      </c>
      <c r="S5659">
        <v>18</v>
      </c>
      <c r="T5659">
        <v>12.964</v>
      </c>
      <c r="U5659">
        <v>93.5</v>
      </c>
      <c r="V5659">
        <v>6.843</v>
      </c>
      <c r="W5659">
        <v>17.309999999999999</v>
      </c>
      <c r="X5659">
        <v>0</v>
      </c>
      <c r="Y5659">
        <v>13.31</v>
      </c>
      <c r="Z5659">
        <v>0</v>
      </c>
      <c r="AA5659">
        <v>13.25</v>
      </c>
      <c r="AB5659">
        <v>0</v>
      </c>
      <c r="AC5659">
        <v>25.44</v>
      </c>
      <c r="AD5659">
        <v>15.67</v>
      </c>
      <c r="AE5659">
        <v>15.75</v>
      </c>
      <c r="AF5659">
        <v>29.19</v>
      </c>
      <c r="AG5659">
        <v>20.56</v>
      </c>
      <c r="AH5659">
        <v>12.79</v>
      </c>
      <c r="AJ5659">
        <v>21.41</v>
      </c>
      <c r="AK5659">
        <v>40.26</v>
      </c>
    </row>
    <row r="5660" spans="1:37" x14ac:dyDescent="0.3">
      <c r="A5660">
        <v>170017</v>
      </c>
      <c r="B5660" s="1">
        <v>0.4168634259259259</v>
      </c>
      <c r="E5660">
        <v>-0.02</v>
      </c>
      <c r="F5660">
        <v>12.33</v>
      </c>
      <c r="G5660">
        <v>12.37</v>
      </c>
      <c r="H5660">
        <v>29.75</v>
      </c>
      <c r="I5660">
        <v>33.49</v>
      </c>
      <c r="K5660">
        <v>92.07</v>
      </c>
      <c r="O5660" s="3">
        <v>11.980595348398831</v>
      </c>
      <c r="P5660" s="2">
        <v>4777.4369491519847</v>
      </c>
      <c r="Q5660" t="e">
        <f>VLOOKUP(A5660,IGCData2,2,FALSE)/10</f>
        <v>#N/A</v>
      </c>
      <c r="W5660">
        <v>17.25</v>
      </c>
      <c r="X5660">
        <v>0</v>
      </c>
      <c r="Y5660">
        <v>13.25</v>
      </c>
      <c r="Z5660">
        <v>0</v>
      </c>
      <c r="AA5660">
        <v>13.31</v>
      </c>
      <c r="AB5660">
        <v>0</v>
      </c>
      <c r="AC5660">
        <v>25.44</v>
      </c>
      <c r="AI5660">
        <v>15.7</v>
      </c>
      <c r="AJ5660">
        <v>21.41</v>
      </c>
      <c r="AK5660">
        <v>40.520000000000003</v>
      </c>
    </row>
    <row r="5661" spans="1:37" x14ac:dyDescent="0.3">
      <c r="A5661">
        <v>170018</v>
      </c>
      <c r="B5661" s="1">
        <v>0.41687500000000005</v>
      </c>
      <c r="E5661">
        <v>-0.02</v>
      </c>
      <c r="F5661">
        <v>12.33</v>
      </c>
      <c r="G5661">
        <v>12.38</v>
      </c>
      <c r="H5661">
        <v>29.76</v>
      </c>
      <c r="I5661">
        <v>33.47</v>
      </c>
      <c r="J5661">
        <v>21.38</v>
      </c>
      <c r="L5661">
        <v>93.41</v>
      </c>
      <c r="M5661">
        <v>59.84</v>
      </c>
      <c r="N5661">
        <v>89.52</v>
      </c>
      <c r="O5661" s="3">
        <v>11.980258195506853</v>
      </c>
      <c r="P5661" s="2">
        <v>4777.4369491519847</v>
      </c>
      <c r="Q5661" t="e">
        <f>VLOOKUP(A5661,IGCData2,2,FALSE)/10</f>
        <v>#N/A</v>
      </c>
      <c r="R5661">
        <v>-83.56</v>
      </c>
      <c r="S5661">
        <v>18</v>
      </c>
      <c r="T5661">
        <v>13.093999999999999</v>
      </c>
      <c r="U5661">
        <v>93.5</v>
      </c>
      <c r="V5661">
        <v>5.694</v>
      </c>
      <c r="W5661">
        <v>17.25</v>
      </c>
      <c r="X5661">
        <v>0</v>
      </c>
      <c r="Y5661">
        <v>13.25</v>
      </c>
      <c r="Z5661">
        <v>0</v>
      </c>
      <c r="AA5661">
        <v>13.31</v>
      </c>
      <c r="AB5661">
        <v>0</v>
      </c>
      <c r="AC5661">
        <v>25.44</v>
      </c>
      <c r="AD5661">
        <v>15.67</v>
      </c>
      <c r="AE5661">
        <v>15.83</v>
      </c>
      <c r="AF5661">
        <v>29.19</v>
      </c>
      <c r="AG5661">
        <v>20.56</v>
      </c>
      <c r="AH5661">
        <v>12.76</v>
      </c>
      <c r="AJ5661">
        <v>21.41</v>
      </c>
      <c r="AK5661">
        <v>40.56</v>
      </c>
    </row>
    <row r="5662" spans="1:37" x14ac:dyDescent="0.3">
      <c r="A5662">
        <v>170019</v>
      </c>
      <c r="B5662" s="1">
        <v>0.41688657407407409</v>
      </c>
      <c r="C5662">
        <v>1390.2</v>
      </c>
      <c r="D5662" s="2">
        <v>4561.0236220472443</v>
      </c>
      <c r="E5662">
        <v>-0.02</v>
      </c>
      <c r="F5662">
        <v>12.39</v>
      </c>
      <c r="G5662">
        <v>12.4</v>
      </c>
      <c r="H5662">
        <v>29.76</v>
      </c>
      <c r="I5662">
        <v>33.46</v>
      </c>
      <c r="K5662">
        <v>92.06</v>
      </c>
      <c r="M5662">
        <v>59.9</v>
      </c>
      <c r="N5662">
        <v>89.52</v>
      </c>
      <c r="O5662" s="3">
        <v>11.975723228813896</v>
      </c>
      <c r="P5662" s="2">
        <v>4647.4533118116296</v>
      </c>
      <c r="Q5662" t="e">
        <f>VLOOKUP(A5662,IGCData2,2,FALSE)/10</f>
        <v>#N/A</v>
      </c>
      <c r="R5662">
        <v>-83.56</v>
      </c>
      <c r="AD5662">
        <v>15.67</v>
      </c>
      <c r="AE5662">
        <v>15.83</v>
      </c>
      <c r="AF5662">
        <v>29.19</v>
      </c>
      <c r="AG5662">
        <v>20.56</v>
      </c>
      <c r="AH5662">
        <v>12.84</v>
      </c>
      <c r="AJ5662">
        <v>21.4</v>
      </c>
      <c r="AK5662">
        <v>40.520000000000003</v>
      </c>
    </row>
    <row r="5663" spans="1:37" x14ac:dyDescent="0.3">
      <c r="A5663">
        <v>170020</v>
      </c>
      <c r="B5663" s="1">
        <v>0.41689814814814818</v>
      </c>
      <c r="L5663">
        <v>93.48</v>
      </c>
      <c r="Q5663" t="e">
        <f>VLOOKUP(A5663,IGCData2,2,FALSE)/10</f>
        <v>#N/A</v>
      </c>
      <c r="W5663">
        <v>17.25</v>
      </c>
      <c r="X5663">
        <v>0</v>
      </c>
      <c r="Y5663">
        <v>13.31</v>
      </c>
      <c r="Z5663">
        <v>0</v>
      </c>
      <c r="AA5663">
        <v>13.31</v>
      </c>
      <c r="AB5663">
        <v>0</v>
      </c>
      <c r="AC5663">
        <v>25.44</v>
      </c>
    </row>
    <row r="5664" spans="1:37" x14ac:dyDescent="0.3">
      <c r="A5664">
        <v>170020</v>
      </c>
      <c r="B5664" s="1">
        <v>0.41689814814814818</v>
      </c>
      <c r="C5664">
        <v>1389.9</v>
      </c>
      <c r="D5664" s="2">
        <v>4560.0393700787399</v>
      </c>
      <c r="E5664">
        <v>-0.02</v>
      </c>
      <c r="F5664">
        <v>12.34</v>
      </c>
      <c r="G5664">
        <v>12.38</v>
      </c>
      <c r="H5664">
        <v>29.77</v>
      </c>
      <c r="I5664">
        <v>33.36</v>
      </c>
      <c r="J5664">
        <v>21.31</v>
      </c>
      <c r="L5664">
        <v>93.44</v>
      </c>
      <c r="M5664">
        <v>59.9</v>
      </c>
      <c r="N5664">
        <v>89.52</v>
      </c>
      <c r="O5664" s="3">
        <v>11.939032937730506</v>
      </c>
      <c r="P5664" s="2">
        <v>4755.7374933032252</v>
      </c>
      <c r="Q5664" t="e">
        <f>VLOOKUP(A5664,IGCData2,2,FALSE)/10</f>
        <v>#N/A</v>
      </c>
      <c r="S5664">
        <v>18</v>
      </c>
      <c r="T5664">
        <v>13</v>
      </c>
      <c r="U5664">
        <v>93.5</v>
      </c>
      <c r="V5664">
        <v>6.726</v>
      </c>
      <c r="AD5664">
        <v>15.67</v>
      </c>
      <c r="AE5664">
        <v>15.83</v>
      </c>
      <c r="AF5664">
        <v>29.19</v>
      </c>
      <c r="AG5664">
        <v>20.56</v>
      </c>
      <c r="AH5664">
        <v>12.87</v>
      </c>
      <c r="AJ5664">
        <v>21.4</v>
      </c>
      <c r="AK5664">
        <v>40.299999999999997</v>
      </c>
    </row>
    <row r="5665" spans="1:37" x14ac:dyDescent="0.3">
      <c r="A5665">
        <v>170021</v>
      </c>
      <c r="B5665" s="1">
        <v>0.41690972222222222</v>
      </c>
      <c r="C5665">
        <v>1390.1</v>
      </c>
      <c r="D5665" s="2">
        <v>4560.6955380577429</v>
      </c>
      <c r="E5665">
        <v>-0.02</v>
      </c>
      <c r="F5665">
        <v>12.34</v>
      </c>
      <c r="G5665">
        <v>12.38</v>
      </c>
      <c r="H5665">
        <v>29.76</v>
      </c>
      <c r="I5665">
        <v>33.36</v>
      </c>
      <c r="K5665">
        <v>92.05</v>
      </c>
      <c r="M5665">
        <v>59.84</v>
      </c>
      <c r="N5665">
        <v>89.55</v>
      </c>
      <c r="O5665" s="3">
        <v>11.930307851710742</v>
      </c>
      <c r="P5665" s="2">
        <v>4755.7374933032252</v>
      </c>
      <c r="Q5665" t="e">
        <f>VLOOKUP(A5665,IGCData2,2,FALSE)/10</f>
        <v>#N/A</v>
      </c>
      <c r="R5665">
        <v>-83.56</v>
      </c>
      <c r="W5665">
        <v>17.25</v>
      </c>
      <c r="X5665">
        <v>0</v>
      </c>
      <c r="Y5665">
        <v>13.31</v>
      </c>
      <c r="Z5665">
        <v>0</v>
      </c>
      <c r="AA5665">
        <v>13.31</v>
      </c>
      <c r="AB5665">
        <v>0</v>
      </c>
      <c r="AC5665">
        <v>25.44</v>
      </c>
      <c r="AD5665">
        <v>15.67</v>
      </c>
      <c r="AE5665">
        <v>15.75</v>
      </c>
      <c r="AF5665">
        <v>29.19</v>
      </c>
      <c r="AG5665">
        <v>20.56</v>
      </c>
      <c r="AH5665">
        <v>12.79</v>
      </c>
      <c r="AJ5665">
        <v>21.4</v>
      </c>
      <c r="AK5665">
        <v>40.56</v>
      </c>
    </row>
    <row r="5666" spans="1:37" x14ac:dyDescent="0.3">
      <c r="A5666">
        <v>170022</v>
      </c>
      <c r="B5666" s="1">
        <v>0.41692129629629626</v>
      </c>
      <c r="C5666">
        <v>1390.2</v>
      </c>
      <c r="D5666" s="2">
        <v>4561.0236220472443</v>
      </c>
      <c r="E5666">
        <v>-0.04</v>
      </c>
      <c r="F5666">
        <v>12.34</v>
      </c>
      <c r="G5666">
        <v>12.4</v>
      </c>
      <c r="H5666">
        <v>29.76</v>
      </c>
      <c r="I5666">
        <v>33.64</v>
      </c>
      <c r="J5666">
        <v>21.3</v>
      </c>
      <c r="L5666">
        <v>93.27</v>
      </c>
      <c r="O5666" s="3">
        <v>12.057170794752093</v>
      </c>
      <c r="P5666" s="2">
        <v>4755.7374933032252</v>
      </c>
      <c r="Q5666" t="e">
        <f>VLOOKUP(A5666,IGCData2,2,FALSE)/10</f>
        <v>#N/A</v>
      </c>
      <c r="R5666">
        <v>-83.56</v>
      </c>
      <c r="S5666">
        <v>18</v>
      </c>
      <c r="T5666">
        <v>12.962</v>
      </c>
      <c r="U5666">
        <v>93.5</v>
      </c>
      <c r="V5666">
        <v>6.8929999999999998</v>
      </c>
      <c r="W5666">
        <v>17.25</v>
      </c>
      <c r="X5666">
        <v>0</v>
      </c>
      <c r="Y5666">
        <v>13.31</v>
      </c>
      <c r="Z5666">
        <v>0</v>
      </c>
      <c r="AA5666">
        <v>13.38</v>
      </c>
      <c r="AB5666">
        <v>0</v>
      </c>
      <c r="AC5666">
        <v>25.44</v>
      </c>
      <c r="AF5666">
        <v>29.19</v>
      </c>
      <c r="AG5666">
        <v>20.56</v>
      </c>
      <c r="AH5666">
        <v>12.73</v>
      </c>
      <c r="AJ5666">
        <v>21.39</v>
      </c>
      <c r="AK5666">
        <v>30.4</v>
      </c>
    </row>
    <row r="5667" spans="1:37" x14ac:dyDescent="0.3">
      <c r="A5667">
        <v>170023</v>
      </c>
      <c r="B5667" s="1">
        <v>0.41693287037037036</v>
      </c>
      <c r="C5667">
        <v>1390.2</v>
      </c>
      <c r="D5667" s="2">
        <v>4561.0236220472443</v>
      </c>
      <c r="E5667">
        <v>0</v>
      </c>
      <c r="F5667">
        <v>12.33</v>
      </c>
      <c r="G5667">
        <v>12.37</v>
      </c>
      <c r="H5667">
        <v>29.77</v>
      </c>
      <c r="I5667">
        <v>33.39</v>
      </c>
      <c r="K5667">
        <v>92.01</v>
      </c>
      <c r="M5667">
        <v>59.84</v>
      </c>
      <c r="N5667">
        <v>89.55</v>
      </c>
      <c r="O5667" s="3">
        <v>11.952671056358167</v>
      </c>
      <c r="P5667" s="2">
        <v>4777.4369491519847</v>
      </c>
      <c r="Q5667" t="e">
        <f>VLOOKUP(A5667,IGCData2,2,FALSE)/10</f>
        <v>#N/A</v>
      </c>
      <c r="W5667">
        <v>17.25</v>
      </c>
      <c r="X5667">
        <v>0</v>
      </c>
      <c r="Y5667">
        <v>13.31</v>
      </c>
      <c r="Z5667">
        <v>0</v>
      </c>
      <c r="AA5667">
        <v>13.38</v>
      </c>
      <c r="AB5667">
        <v>0</v>
      </c>
      <c r="AC5667">
        <v>25.44</v>
      </c>
      <c r="AD5667">
        <v>15.67</v>
      </c>
      <c r="AE5667">
        <v>15.75</v>
      </c>
      <c r="AF5667">
        <v>29.19</v>
      </c>
      <c r="AG5667">
        <v>20.56</v>
      </c>
      <c r="AH5667">
        <v>12.79</v>
      </c>
      <c r="AJ5667">
        <v>21.39</v>
      </c>
      <c r="AK5667">
        <v>36.869999999999997</v>
      </c>
    </row>
    <row r="5668" spans="1:37" x14ac:dyDescent="0.3">
      <c r="A5668">
        <v>170024</v>
      </c>
      <c r="B5668" s="1">
        <v>0.4169444444444444</v>
      </c>
      <c r="C5668">
        <v>1390</v>
      </c>
      <c r="D5668" s="2">
        <v>4560.3674540682414</v>
      </c>
      <c r="E5668">
        <v>-0.02</v>
      </c>
      <c r="F5668">
        <v>12.38</v>
      </c>
      <c r="G5668">
        <v>12.38</v>
      </c>
      <c r="H5668">
        <v>29.76</v>
      </c>
      <c r="I5668">
        <v>33.36</v>
      </c>
      <c r="J5668">
        <v>21.27</v>
      </c>
      <c r="L5668">
        <v>93.59</v>
      </c>
      <c r="M5668">
        <v>59.84</v>
      </c>
      <c r="N5668">
        <v>89.5</v>
      </c>
      <c r="O5668" s="3">
        <v>11.930307851710742</v>
      </c>
      <c r="P5668" s="2">
        <v>4669.0818043454983</v>
      </c>
      <c r="Q5668" t="e">
        <f>VLOOKUP(A5668,IGCData2,2,FALSE)/10</f>
        <v>#N/A</v>
      </c>
      <c r="R5668">
        <v>-83.56</v>
      </c>
      <c r="S5668">
        <v>18</v>
      </c>
      <c r="T5668">
        <v>13.093</v>
      </c>
      <c r="U5668">
        <v>93.5</v>
      </c>
      <c r="V5668">
        <v>5.5709999999999997</v>
      </c>
      <c r="AD5668">
        <v>15.67</v>
      </c>
      <c r="AE5668">
        <v>15.9</v>
      </c>
      <c r="AJ5668">
        <v>21.38</v>
      </c>
      <c r="AK5668">
        <v>38.65</v>
      </c>
    </row>
    <row r="5669" spans="1:37" x14ac:dyDescent="0.3">
      <c r="A5669">
        <v>170025</v>
      </c>
      <c r="B5669" s="1">
        <v>0.41695601851851855</v>
      </c>
      <c r="C5669">
        <v>1390.1</v>
      </c>
      <c r="D5669" s="2">
        <v>4560.6955380577429</v>
      </c>
      <c r="E5669">
        <v>-0.02</v>
      </c>
      <c r="F5669">
        <v>12.34</v>
      </c>
      <c r="G5669">
        <v>12.4</v>
      </c>
      <c r="H5669">
        <v>29.77</v>
      </c>
      <c r="I5669">
        <v>33.340000000000003</v>
      </c>
      <c r="K5669">
        <v>92.01</v>
      </c>
      <c r="M5669">
        <v>59.79</v>
      </c>
      <c r="N5669">
        <v>89.52</v>
      </c>
      <c r="O5669" s="3">
        <v>11.929934862057433</v>
      </c>
      <c r="P5669" s="2">
        <v>4755.7374933032252</v>
      </c>
      <c r="Q5669" t="e">
        <f>VLOOKUP(A5669,IGCData2,2,FALSE)/10</f>
        <v>#N/A</v>
      </c>
      <c r="R5669">
        <v>-83.56</v>
      </c>
      <c r="W5669">
        <v>17.25</v>
      </c>
      <c r="X5669">
        <v>0</v>
      </c>
      <c r="Y5669">
        <v>13.25</v>
      </c>
      <c r="Z5669">
        <v>0</v>
      </c>
      <c r="AA5669">
        <v>13.38</v>
      </c>
      <c r="AB5669">
        <v>0</v>
      </c>
      <c r="AC5669">
        <v>25.44</v>
      </c>
      <c r="AD5669">
        <v>15.67</v>
      </c>
      <c r="AE5669">
        <v>15.83</v>
      </c>
      <c r="AF5669">
        <v>29.19</v>
      </c>
      <c r="AG5669">
        <v>20.56</v>
      </c>
      <c r="AH5669">
        <v>12.87</v>
      </c>
      <c r="AJ5669">
        <v>21.38</v>
      </c>
      <c r="AK5669">
        <v>39.39</v>
      </c>
    </row>
    <row r="5670" spans="1:37" x14ac:dyDescent="0.3">
      <c r="A5670">
        <v>170026</v>
      </c>
      <c r="B5670" s="1">
        <v>0.41696759259259258</v>
      </c>
      <c r="C5670">
        <v>1390.1</v>
      </c>
      <c r="D5670" s="2">
        <v>4560.6955380577429</v>
      </c>
      <c r="E5670">
        <v>-0.02</v>
      </c>
      <c r="F5670">
        <v>12.42</v>
      </c>
      <c r="G5670">
        <v>12.38</v>
      </c>
      <c r="H5670">
        <v>29.77</v>
      </c>
      <c r="I5670">
        <v>33.33</v>
      </c>
      <c r="J5670">
        <v>21.29</v>
      </c>
      <c r="L5670">
        <v>93.72</v>
      </c>
      <c r="M5670">
        <v>59.79</v>
      </c>
      <c r="N5670">
        <v>89.52</v>
      </c>
      <c r="O5670" s="3">
        <v>11.925384023206879</v>
      </c>
      <c r="P5670" s="2">
        <v>4582.6525347056531</v>
      </c>
      <c r="Q5670" t="e">
        <f>VLOOKUP(A5670,IGCData2,2,FALSE)/10</f>
        <v>#N/A</v>
      </c>
      <c r="R5670">
        <v>-83.56</v>
      </c>
      <c r="S5670">
        <v>18</v>
      </c>
      <c r="T5670">
        <v>12.962</v>
      </c>
      <c r="U5670">
        <v>93.5</v>
      </c>
      <c r="V5670">
        <v>6.87</v>
      </c>
      <c r="W5670">
        <v>17.25</v>
      </c>
      <c r="X5670">
        <v>0</v>
      </c>
      <c r="Y5670">
        <v>13.25</v>
      </c>
      <c r="Z5670">
        <v>0</v>
      </c>
      <c r="AA5670">
        <v>13.38</v>
      </c>
      <c r="AB5670">
        <v>0</v>
      </c>
      <c r="AC5670">
        <v>25.44</v>
      </c>
      <c r="AD5670">
        <v>15.67</v>
      </c>
      <c r="AE5670">
        <v>15.83</v>
      </c>
      <c r="AF5670">
        <v>29.19</v>
      </c>
      <c r="AG5670">
        <v>20.56</v>
      </c>
      <c r="AH5670">
        <v>12.83</v>
      </c>
      <c r="AJ5670">
        <v>21.37</v>
      </c>
      <c r="AK5670">
        <v>39.909999999999997</v>
      </c>
    </row>
    <row r="5671" spans="1:37" x14ac:dyDescent="0.3">
      <c r="A5671">
        <v>170027</v>
      </c>
      <c r="B5671" s="1">
        <v>0.41697916666666668</v>
      </c>
      <c r="C5671">
        <v>1390.3</v>
      </c>
      <c r="D5671" s="2">
        <v>4561.3517060367458</v>
      </c>
      <c r="E5671">
        <v>-0.02</v>
      </c>
      <c r="F5671">
        <v>12.35</v>
      </c>
      <c r="G5671">
        <v>12.38</v>
      </c>
      <c r="H5671">
        <v>29.77</v>
      </c>
      <c r="I5671">
        <v>32.950000000000003</v>
      </c>
      <c r="K5671">
        <v>92.1</v>
      </c>
      <c r="O5671" s="3">
        <v>11.751555501386811</v>
      </c>
      <c r="P5671" s="2">
        <v>4734.0522717262211</v>
      </c>
      <c r="Q5671" t="e">
        <f>VLOOKUP(A5671,IGCData2,2,FALSE)/10</f>
        <v>#N/A</v>
      </c>
      <c r="W5671">
        <v>17.309999999999999</v>
      </c>
      <c r="X5671">
        <v>0</v>
      </c>
      <c r="Y5671">
        <v>13.25</v>
      </c>
      <c r="Z5671">
        <v>0</v>
      </c>
      <c r="AA5671">
        <v>13.38</v>
      </c>
      <c r="AB5671">
        <v>0</v>
      </c>
      <c r="AC5671">
        <v>25.44</v>
      </c>
      <c r="AF5671">
        <v>29.19</v>
      </c>
      <c r="AG5671">
        <v>20.56</v>
      </c>
      <c r="AH5671">
        <v>12.76</v>
      </c>
      <c r="AI5671">
        <v>18.2</v>
      </c>
      <c r="AJ5671">
        <v>21.37</v>
      </c>
      <c r="AK5671">
        <v>40</v>
      </c>
    </row>
    <row r="5672" spans="1:37" x14ac:dyDescent="0.3">
      <c r="A5672">
        <v>170028</v>
      </c>
      <c r="B5672" s="1">
        <v>0.41699074074074072</v>
      </c>
      <c r="C5672">
        <v>1390.1</v>
      </c>
      <c r="D5672" s="2">
        <v>4560.6955380577429</v>
      </c>
      <c r="E5672">
        <v>-0.02</v>
      </c>
      <c r="F5672">
        <v>12.34</v>
      </c>
      <c r="G5672">
        <v>12.38</v>
      </c>
      <c r="H5672">
        <v>29.78</v>
      </c>
      <c r="I5672">
        <v>33.53</v>
      </c>
      <c r="J5672">
        <v>21.39</v>
      </c>
      <c r="K5672">
        <v>92.03</v>
      </c>
      <c r="L5672">
        <v>93.64</v>
      </c>
      <c r="M5672">
        <v>59.77</v>
      </c>
      <c r="N5672">
        <v>89.55</v>
      </c>
      <c r="O5672" s="3">
        <v>12.024903772879687</v>
      </c>
      <c r="P5672" s="2">
        <v>4755.7374933032252</v>
      </c>
      <c r="Q5672" t="e">
        <f>VLOOKUP(A5672,IGCData2,2,FALSE)/10</f>
        <v>#N/A</v>
      </c>
      <c r="R5672">
        <v>-83.56</v>
      </c>
      <c r="S5672">
        <v>18</v>
      </c>
      <c r="T5672">
        <v>13.093</v>
      </c>
      <c r="U5672">
        <v>93.5</v>
      </c>
      <c r="V5672">
        <v>5.7690000000000001</v>
      </c>
      <c r="W5672">
        <v>17.25</v>
      </c>
      <c r="X5672">
        <v>0</v>
      </c>
      <c r="Y5672">
        <v>13.25</v>
      </c>
      <c r="Z5672">
        <v>0</v>
      </c>
      <c r="AA5672">
        <v>13.44</v>
      </c>
      <c r="AB5672">
        <v>0</v>
      </c>
      <c r="AC5672">
        <v>25.44</v>
      </c>
      <c r="AD5672">
        <v>15.75</v>
      </c>
      <c r="AE5672">
        <v>15.75</v>
      </c>
      <c r="AF5672">
        <v>29.19</v>
      </c>
      <c r="AG5672">
        <v>20.56</v>
      </c>
      <c r="AH5672">
        <v>12.79</v>
      </c>
      <c r="AJ5672">
        <v>21.36</v>
      </c>
      <c r="AK5672">
        <v>40.130000000000003</v>
      </c>
    </row>
    <row r="5673" spans="1:37" x14ac:dyDescent="0.3">
      <c r="A5673">
        <v>170029</v>
      </c>
      <c r="B5673" s="1">
        <v>0.41700231481481481</v>
      </c>
      <c r="C5673">
        <v>1390.2</v>
      </c>
      <c r="D5673" s="2">
        <v>4561.0236220472443</v>
      </c>
      <c r="E5673">
        <v>-0.02</v>
      </c>
      <c r="F5673">
        <v>12.3</v>
      </c>
      <c r="G5673">
        <v>12.37</v>
      </c>
      <c r="H5673">
        <v>29.78</v>
      </c>
      <c r="I5673">
        <v>33.17</v>
      </c>
      <c r="J5673">
        <v>21.58</v>
      </c>
      <c r="K5673">
        <v>92.06</v>
      </c>
      <c r="L5673">
        <v>93.94</v>
      </c>
      <c r="M5673">
        <v>59.79</v>
      </c>
      <c r="N5673">
        <v>89.6</v>
      </c>
      <c r="O5673" s="3">
        <v>11.861125783493367</v>
      </c>
      <c r="P5673" s="2">
        <v>4842.6209315596507</v>
      </c>
      <c r="Q5673" t="e">
        <f>VLOOKUP(A5673,IGCData2,2,FALSE)/10</f>
        <v>#N/A</v>
      </c>
      <c r="R5673">
        <v>-83.56</v>
      </c>
      <c r="S5673">
        <v>18</v>
      </c>
      <c r="T5673">
        <v>13.016999999999999</v>
      </c>
      <c r="U5673">
        <v>93.5</v>
      </c>
      <c r="V5673">
        <v>6.4669999999999996</v>
      </c>
      <c r="W5673">
        <v>17.25</v>
      </c>
      <c r="X5673">
        <v>0</v>
      </c>
      <c r="Y5673">
        <v>13.25</v>
      </c>
      <c r="Z5673">
        <v>0</v>
      </c>
      <c r="AA5673">
        <v>13.44</v>
      </c>
      <c r="AB5673">
        <v>0</v>
      </c>
      <c r="AC5673">
        <v>25.44</v>
      </c>
      <c r="AD5673">
        <v>15.67</v>
      </c>
      <c r="AE5673">
        <v>15.75</v>
      </c>
      <c r="AF5673">
        <v>29.19</v>
      </c>
      <c r="AG5673">
        <v>20.56</v>
      </c>
      <c r="AH5673">
        <v>12.84</v>
      </c>
      <c r="AJ5673">
        <v>21.35</v>
      </c>
      <c r="AK5673">
        <v>40.78</v>
      </c>
    </row>
    <row r="5674" spans="1:37" x14ac:dyDescent="0.3">
      <c r="A5674">
        <v>170031</v>
      </c>
      <c r="B5674" s="1">
        <v>0.417025462962963</v>
      </c>
      <c r="C5674">
        <v>1390.2</v>
      </c>
      <c r="D5674" s="2">
        <v>4561.0236220472443</v>
      </c>
      <c r="E5674">
        <v>0</v>
      </c>
      <c r="F5674">
        <v>12.33</v>
      </c>
      <c r="G5674">
        <v>12.36</v>
      </c>
      <c r="H5674">
        <v>29.79</v>
      </c>
      <c r="I5674">
        <v>33.15</v>
      </c>
      <c r="K5674">
        <v>91.92</v>
      </c>
      <c r="M5674">
        <v>59.79</v>
      </c>
      <c r="N5674">
        <v>89.6</v>
      </c>
      <c r="O5674" s="3">
        <v>11.860699609035974</v>
      </c>
      <c r="P5674" s="2">
        <v>4777.4369491519847</v>
      </c>
      <c r="Q5674" t="e">
        <f>VLOOKUP(A5674,IGCData2,2,FALSE)/10</f>
        <v>#N/A</v>
      </c>
      <c r="R5674">
        <v>-83.56</v>
      </c>
      <c r="W5674">
        <v>17.309999999999999</v>
      </c>
      <c r="X5674">
        <v>0</v>
      </c>
      <c r="Y5674">
        <v>13.25</v>
      </c>
      <c r="Z5674">
        <v>0</v>
      </c>
      <c r="AA5674">
        <v>13.5</v>
      </c>
      <c r="AB5674">
        <v>0</v>
      </c>
      <c r="AC5674">
        <v>25.44</v>
      </c>
      <c r="AD5674">
        <v>15.67</v>
      </c>
      <c r="AE5674">
        <v>15.75</v>
      </c>
      <c r="AJ5674">
        <v>21.34</v>
      </c>
      <c r="AK5674">
        <v>40.69</v>
      </c>
    </row>
    <row r="5675" spans="1:37" x14ac:dyDescent="0.3">
      <c r="A5675">
        <v>170032</v>
      </c>
      <c r="B5675" s="1">
        <v>0.41703703703703704</v>
      </c>
      <c r="C5675">
        <v>1389.9</v>
      </c>
      <c r="D5675" s="2">
        <v>4560.0393700787399</v>
      </c>
      <c r="E5675">
        <v>-0.02</v>
      </c>
      <c r="F5675">
        <v>12.39</v>
      </c>
      <c r="G5675">
        <v>12.4</v>
      </c>
      <c r="H5675">
        <v>29.8</v>
      </c>
      <c r="I5675">
        <v>33.14</v>
      </c>
      <c r="J5675">
        <v>21.41</v>
      </c>
      <c r="K5675">
        <v>92.02</v>
      </c>
      <c r="L5675">
        <v>93.96</v>
      </c>
      <c r="M5675">
        <v>59.79</v>
      </c>
      <c r="N5675">
        <v>89.6</v>
      </c>
      <c r="O5675" s="3">
        <v>11.864843220675077</v>
      </c>
      <c r="P5675" s="2">
        <v>4647.4533118116296</v>
      </c>
      <c r="Q5675" t="e">
        <f>VLOOKUP(A5675,IGCData2,2,FALSE)/10</f>
        <v>#N/A</v>
      </c>
      <c r="R5675">
        <v>-83.56</v>
      </c>
      <c r="S5675">
        <v>18</v>
      </c>
      <c r="T5675">
        <v>13.093999999999999</v>
      </c>
      <c r="U5675">
        <v>93.5</v>
      </c>
      <c r="V5675">
        <v>5.8159999999999998</v>
      </c>
      <c r="W5675">
        <v>17.309999999999999</v>
      </c>
      <c r="X5675">
        <v>0</v>
      </c>
      <c r="Y5675">
        <v>13.31</v>
      </c>
      <c r="Z5675">
        <v>0</v>
      </c>
      <c r="AA5675">
        <v>13.5</v>
      </c>
      <c r="AB5675">
        <v>0</v>
      </c>
      <c r="AC5675">
        <v>25.44</v>
      </c>
      <c r="AD5675">
        <v>15.67</v>
      </c>
      <c r="AE5675">
        <v>15.75</v>
      </c>
      <c r="AF5675">
        <v>29.19</v>
      </c>
      <c r="AG5675">
        <v>20.56</v>
      </c>
      <c r="AH5675">
        <v>12.76</v>
      </c>
      <c r="AJ5675">
        <v>21.33</v>
      </c>
      <c r="AK5675">
        <v>40.520000000000003</v>
      </c>
    </row>
    <row r="5676" spans="1:37" x14ac:dyDescent="0.3">
      <c r="A5676">
        <v>170033</v>
      </c>
      <c r="B5676" s="1">
        <v>0.41704861111111113</v>
      </c>
      <c r="C5676">
        <v>1389.9</v>
      </c>
      <c r="D5676" s="2">
        <v>4560.0393700787399</v>
      </c>
      <c r="E5676">
        <v>-0.02</v>
      </c>
      <c r="F5676">
        <v>12.39</v>
      </c>
      <c r="G5676">
        <v>12.4</v>
      </c>
      <c r="H5676">
        <v>29.79</v>
      </c>
      <c r="I5676">
        <v>32.700000000000003</v>
      </c>
      <c r="K5676">
        <v>92.12</v>
      </c>
      <c r="O5676" s="3">
        <v>11.653638273611305</v>
      </c>
      <c r="P5676" s="2">
        <v>4647.4533118116296</v>
      </c>
      <c r="Q5676" t="e">
        <f>VLOOKUP(A5676,IGCData2,2,FALSE)/10</f>
        <v>#N/A</v>
      </c>
      <c r="W5676">
        <v>17.309999999999999</v>
      </c>
      <c r="X5676">
        <v>0</v>
      </c>
      <c r="Y5676">
        <v>13.25</v>
      </c>
      <c r="Z5676">
        <v>0</v>
      </c>
      <c r="AA5676">
        <v>13.5</v>
      </c>
      <c r="AB5676">
        <v>0</v>
      </c>
      <c r="AC5676">
        <v>25.44</v>
      </c>
      <c r="AF5676">
        <v>29.19</v>
      </c>
      <c r="AG5676">
        <v>20.56</v>
      </c>
      <c r="AH5676">
        <v>12.82</v>
      </c>
      <c r="AJ5676">
        <v>21.32</v>
      </c>
      <c r="AK5676">
        <v>40.69</v>
      </c>
    </row>
    <row r="5677" spans="1:37" x14ac:dyDescent="0.3">
      <c r="A5677">
        <v>170034</v>
      </c>
      <c r="B5677" s="1">
        <v>0.41706018518518517</v>
      </c>
      <c r="C5677">
        <v>1390.1</v>
      </c>
      <c r="D5677" s="2">
        <v>4560.6955380577429</v>
      </c>
      <c r="E5677">
        <v>-0.02</v>
      </c>
      <c r="F5677">
        <v>12.33</v>
      </c>
      <c r="G5677">
        <v>12.4</v>
      </c>
      <c r="H5677">
        <v>29.8</v>
      </c>
      <c r="I5677">
        <v>33.130000000000003</v>
      </c>
      <c r="J5677">
        <v>21.51</v>
      </c>
      <c r="K5677">
        <v>92.11</v>
      </c>
      <c r="L5677">
        <v>93.93</v>
      </c>
      <c r="M5677">
        <v>59.83</v>
      </c>
      <c r="N5677">
        <v>89.55</v>
      </c>
      <c r="O5677" s="3">
        <v>11.860267272537802</v>
      </c>
      <c r="P5677" s="2">
        <v>4777.4369491519847</v>
      </c>
      <c r="Q5677" t="e">
        <f>VLOOKUP(A5677,IGCData2,2,FALSE)/10</f>
        <v>#N/A</v>
      </c>
      <c r="R5677">
        <v>-83.56</v>
      </c>
      <c r="S5677">
        <v>18</v>
      </c>
      <c r="T5677">
        <v>13.092000000000001</v>
      </c>
      <c r="U5677">
        <v>93.5</v>
      </c>
      <c r="V5677">
        <v>6.0069999999999997</v>
      </c>
      <c r="AD5677">
        <v>15.75</v>
      </c>
      <c r="AE5677">
        <v>15.75</v>
      </c>
      <c r="AF5677">
        <v>29.19</v>
      </c>
      <c r="AG5677">
        <v>20.56</v>
      </c>
      <c r="AH5677">
        <v>12.88</v>
      </c>
      <c r="AJ5677">
        <v>21.32</v>
      </c>
      <c r="AK5677">
        <v>40.96</v>
      </c>
    </row>
    <row r="5678" spans="1:37" x14ac:dyDescent="0.3">
      <c r="A5678">
        <v>170035</v>
      </c>
      <c r="B5678" s="1">
        <v>0.41707175925925927</v>
      </c>
      <c r="C5678">
        <v>1390</v>
      </c>
      <c r="D5678" s="2">
        <v>4560.3674540682414</v>
      </c>
      <c r="E5678">
        <v>-0.02</v>
      </c>
      <c r="F5678">
        <v>12.38</v>
      </c>
      <c r="G5678">
        <v>12.38</v>
      </c>
      <c r="H5678">
        <v>29.79</v>
      </c>
      <c r="I5678">
        <v>33.1</v>
      </c>
      <c r="K5678">
        <v>92.02</v>
      </c>
      <c r="M5678">
        <v>59.79</v>
      </c>
      <c r="N5678">
        <v>89.6</v>
      </c>
      <c r="O5678" s="3">
        <v>11.837815366843213</v>
      </c>
      <c r="P5678" s="2">
        <v>4669.0818043454983</v>
      </c>
      <c r="Q5678" t="e">
        <f>VLOOKUP(A5678,IGCData2,2,FALSE)/10</f>
        <v>#N/A</v>
      </c>
      <c r="W5678">
        <v>17.309999999999999</v>
      </c>
      <c r="X5678">
        <v>0</v>
      </c>
      <c r="Y5678">
        <v>13.25</v>
      </c>
      <c r="Z5678">
        <v>0</v>
      </c>
      <c r="AA5678">
        <v>13.5</v>
      </c>
      <c r="AB5678">
        <v>0</v>
      </c>
      <c r="AC5678">
        <v>25.44</v>
      </c>
      <c r="AD5678">
        <v>15.67</v>
      </c>
      <c r="AE5678">
        <v>15.75</v>
      </c>
      <c r="AF5678">
        <v>29.19</v>
      </c>
      <c r="AG5678">
        <v>20.56</v>
      </c>
      <c r="AH5678">
        <v>12.88</v>
      </c>
      <c r="AJ5678">
        <v>21.31</v>
      </c>
      <c r="AK5678">
        <v>40.909999999999997</v>
      </c>
    </row>
    <row r="5679" spans="1:37" x14ac:dyDescent="0.3">
      <c r="A5679">
        <v>170036</v>
      </c>
      <c r="B5679" s="1">
        <v>0.41708333333333331</v>
      </c>
      <c r="C5679">
        <v>1390.1</v>
      </c>
      <c r="D5679" s="2">
        <v>4560.6955380577429</v>
      </c>
      <c r="E5679">
        <v>-0.02</v>
      </c>
      <c r="F5679">
        <v>12.33</v>
      </c>
      <c r="G5679">
        <v>12.37</v>
      </c>
      <c r="H5679">
        <v>29.8</v>
      </c>
      <c r="I5679">
        <v>32.979999999999997</v>
      </c>
      <c r="J5679">
        <v>21.48</v>
      </c>
      <c r="K5679">
        <v>91.96</v>
      </c>
      <c r="L5679">
        <v>93.85</v>
      </c>
      <c r="M5679">
        <v>59.73</v>
      </c>
      <c r="N5679">
        <v>89.6</v>
      </c>
      <c r="O5679" s="3">
        <v>11.791481795228485</v>
      </c>
      <c r="P5679" s="2">
        <v>4777.4369491519847</v>
      </c>
      <c r="Q5679" t="e">
        <f>VLOOKUP(A5679,IGCData2,2,FALSE)/10</f>
        <v>#N/A</v>
      </c>
      <c r="R5679">
        <v>-83.56</v>
      </c>
      <c r="S5679">
        <v>18</v>
      </c>
      <c r="T5679">
        <v>12.964</v>
      </c>
      <c r="U5679">
        <v>93.5</v>
      </c>
      <c r="V5679">
        <v>6.8490000000000002</v>
      </c>
      <c r="W5679">
        <v>17.25</v>
      </c>
      <c r="X5679">
        <v>0</v>
      </c>
      <c r="Y5679">
        <v>13.25</v>
      </c>
      <c r="Z5679">
        <v>0</v>
      </c>
      <c r="AA5679">
        <v>13.5</v>
      </c>
      <c r="AB5679">
        <v>0</v>
      </c>
      <c r="AC5679">
        <v>25.44</v>
      </c>
      <c r="AD5679">
        <v>15.67</v>
      </c>
      <c r="AE5679">
        <v>15.75</v>
      </c>
      <c r="AF5679">
        <v>29.19</v>
      </c>
      <c r="AG5679">
        <v>20.56</v>
      </c>
      <c r="AH5679">
        <v>12.81</v>
      </c>
      <c r="AJ5679">
        <v>21.3</v>
      </c>
      <c r="AK5679">
        <v>41.17</v>
      </c>
    </row>
    <row r="5680" spans="1:37" x14ac:dyDescent="0.3">
      <c r="A5680">
        <v>170037</v>
      </c>
      <c r="B5680" s="1">
        <v>0.41709490740740746</v>
      </c>
      <c r="E5680">
        <v>-0.04</v>
      </c>
      <c r="F5680">
        <v>12.38</v>
      </c>
      <c r="G5680">
        <v>12.38</v>
      </c>
      <c r="H5680">
        <v>29.8</v>
      </c>
      <c r="I5680">
        <v>33.020000000000003</v>
      </c>
      <c r="K5680">
        <v>92.12</v>
      </c>
      <c r="O5680" s="3">
        <v>11.809851463937356</v>
      </c>
      <c r="P5680" s="2">
        <v>4669.0818043454983</v>
      </c>
      <c r="Q5680" t="e">
        <f>VLOOKUP(A5680,IGCData2,2,FALSE)/10</f>
        <v>#N/A</v>
      </c>
      <c r="R5680">
        <v>-83.56</v>
      </c>
      <c r="W5680">
        <v>17.25</v>
      </c>
      <c r="X5680">
        <v>0</v>
      </c>
      <c r="Y5680">
        <v>13.25</v>
      </c>
      <c r="Z5680">
        <v>0</v>
      </c>
      <c r="AA5680">
        <v>13.5</v>
      </c>
      <c r="AB5680">
        <v>0</v>
      </c>
      <c r="AC5680">
        <v>25.44</v>
      </c>
      <c r="AF5680">
        <v>29.19</v>
      </c>
      <c r="AG5680">
        <v>20.56</v>
      </c>
      <c r="AH5680">
        <v>12.74</v>
      </c>
      <c r="AI5680">
        <v>20.3</v>
      </c>
      <c r="AJ5680">
        <v>21.29</v>
      </c>
      <c r="AK5680">
        <v>40.96</v>
      </c>
    </row>
    <row r="5681" spans="1:37" x14ac:dyDescent="0.3">
      <c r="A5681">
        <v>170038</v>
      </c>
      <c r="B5681" s="1">
        <v>0.41710648148148149</v>
      </c>
      <c r="C5681">
        <v>1389.9</v>
      </c>
      <c r="D5681" s="2">
        <v>4560.0393700787399</v>
      </c>
      <c r="E5681">
        <v>-0.02</v>
      </c>
      <c r="F5681">
        <v>12.34</v>
      </c>
      <c r="G5681">
        <v>12.38</v>
      </c>
      <c r="H5681">
        <v>29.81</v>
      </c>
      <c r="I5681">
        <v>33.020000000000003</v>
      </c>
      <c r="J5681">
        <v>21.42</v>
      </c>
      <c r="K5681">
        <v>92.12</v>
      </c>
      <c r="L5681">
        <v>93.99</v>
      </c>
      <c r="M5681">
        <v>59.79</v>
      </c>
      <c r="N5681">
        <v>89.52</v>
      </c>
      <c r="O5681" s="3">
        <v>11.81856565469273</v>
      </c>
      <c r="P5681" s="2">
        <v>4755.7374933032252</v>
      </c>
      <c r="Q5681" t="e">
        <f>VLOOKUP(A5681,IGCData2,2,FALSE)/10</f>
        <v>#N/A</v>
      </c>
      <c r="R5681">
        <v>-83.56</v>
      </c>
      <c r="W5681">
        <v>17.25</v>
      </c>
      <c r="X5681">
        <v>0</v>
      </c>
      <c r="Y5681">
        <v>13.25</v>
      </c>
      <c r="Z5681">
        <v>0</v>
      </c>
      <c r="AA5681">
        <v>13.56</v>
      </c>
      <c r="AB5681">
        <v>0</v>
      </c>
      <c r="AC5681">
        <v>25.44</v>
      </c>
      <c r="AD5681">
        <v>15.67</v>
      </c>
      <c r="AE5681">
        <v>15.83</v>
      </c>
      <c r="AF5681">
        <v>29.19</v>
      </c>
      <c r="AG5681">
        <v>20.56</v>
      </c>
      <c r="AH5681">
        <v>12.82</v>
      </c>
      <c r="AJ5681">
        <v>21.28</v>
      </c>
      <c r="AK5681">
        <v>40.909999999999997</v>
      </c>
    </row>
    <row r="5682" spans="1:37" x14ac:dyDescent="0.3">
      <c r="A5682">
        <v>170039</v>
      </c>
      <c r="B5682" s="1">
        <v>0.41711805555555559</v>
      </c>
      <c r="C5682">
        <v>1390.1</v>
      </c>
      <c r="D5682" s="2">
        <v>4560.6955380577429</v>
      </c>
      <c r="E5682">
        <v>-0.02</v>
      </c>
      <c r="F5682">
        <v>12.3</v>
      </c>
      <c r="G5682">
        <v>12.37</v>
      </c>
      <c r="H5682">
        <v>29.82</v>
      </c>
      <c r="I5682">
        <v>32.840000000000003</v>
      </c>
      <c r="J5682">
        <v>21.48</v>
      </c>
      <c r="K5682">
        <v>92.05</v>
      </c>
      <c r="L5682">
        <v>93.95</v>
      </c>
      <c r="M5682">
        <v>59.84</v>
      </c>
      <c r="N5682">
        <v>89.6</v>
      </c>
      <c r="O5682" s="3">
        <v>11.74445009069912</v>
      </c>
      <c r="P5682" s="2">
        <v>4842.6209315596507</v>
      </c>
      <c r="Q5682" t="e">
        <f>VLOOKUP(A5682,IGCData2,2,FALSE)/10</f>
        <v>#N/A</v>
      </c>
      <c r="R5682">
        <v>-83.56</v>
      </c>
      <c r="S5682">
        <v>18</v>
      </c>
      <c r="T5682">
        <v>12.967000000000001</v>
      </c>
      <c r="U5682">
        <v>93.5</v>
      </c>
      <c r="V5682">
        <v>6.52</v>
      </c>
      <c r="W5682">
        <v>17.25</v>
      </c>
      <c r="X5682">
        <v>0</v>
      </c>
      <c r="Y5682">
        <v>13.25</v>
      </c>
      <c r="Z5682">
        <v>0</v>
      </c>
      <c r="AA5682">
        <v>13.56</v>
      </c>
      <c r="AB5682">
        <v>0</v>
      </c>
      <c r="AC5682">
        <v>25.44</v>
      </c>
      <c r="AD5682">
        <v>15.67</v>
      </c>
      <c r="AE5682">
        <v>15.75</v>
      </c>
      <c r="AF5682">
        <v>29.19</v>
      </c>
      <c r="AG5682">
        <v>20.56</v>
      </c>
      <c r="AH5682">
        <v>12.88</v>
      </c>
      <c r="AJ5682">
        <v>21.27</v>
      </c>
      <c r="AK5682">
        <v>41.35</v>
      </c>
    </row>
    <row r="5683" spans="1:37" x14ac:dyDescent="0.3">
      <c r="A5683">
        <v>170041</v>
      </c>
      <c r="B5683" s="1">
        <v>0.41714120370370367</v>
      </c>
      <c r="C5683">
        <v>1390.2</v>
      </c>
      <c r="D5683" s="2">
        <v>4561.0236220472443</v>
      </c>
      <c r="E5683">
        <v>-0.04</v>
      </c>
      <c r="F5683">
        <v>12.38</v>
      </c>
      <c r="G5683">
        <v>12.38</v>
      </c>
      <c r="H5683">
        <v>29.81</v>
      </c>
      <c r="I5683">
        <v>32.79</v>
      </c>
      <c r="K5683">
        <v>92.06</v>
      </c>
      <c r="M5683">
        <v>59.77</v>
      </c>
      <c r="N5683">
        <v>89.62</v>
      </c>
      <c r="O5683" s="3">
        <v>11.712664099476575</v>
      </c>
      <c r="P5683" s="2">
        <v>4669.0818043454983</v>
      </c>
      <c r="Q5683" t="e">
        <f>VLOOKUP(A5683,IGCData2,2,FALSE)/10</f>
        <v>#N/A</v>
      </c>
      <c r="R5683">
        <v>-83.56</v>
      </c>
      <c r="W5683">
        <v>17.309999999999999</v>
      </c>
      <c r="X5683">
        <v>0</v>
      </c>
      <c r="Y5683">
        <v>13.25</v>
      </c>
      <c r="Z5683">
        <v>0</v>
      </c>
      <c r="AA5683">
        <v>13.56</v>
      </c>
      <c r="AB5683">
        <v>0</v>
      </c>
      <c r="AC5683">
        <v>25.44</v>
      </c>
      <c r="AD5683">
        <v>15.75</v>
      </c>
      <c r="AE5683">
        <v>15.67</v>
      </c>
      <c r="AF5683">
        <v>29.19</v>
      </c>
      <c r="AG5683">
        <v>20.56</v>
      </c>
      <c r="AH5683">
        <v>12.81</v>
      </c>
      <c r="AJ5683">
        <v>21.26</v>
      </c>
      <c r="AK5683">
        <v>41.09</v>
      </c>
    </row>
    <row r="5684" spans="1:37" x14ac:dyDescent="0.3">
      <c r="A5684">
        <v>170042</v>
      </c>
      <c r="B5684" s="1">
        <v>0.41715277777777776</v>
      </c>
      <c r="C5684">
        <v>1390</v>
      </c>
      <c r="D5684" s="2">
        <v>4560.3674540682414</v>
      </c>
      <c r="E5684">
        <v>-0.02</v>
      </c>
      <c r="F5684">
        <v>12.39</v>
      </c>
      <c r="G5684">
        <v>12.4</v>
      </c>
      <c r="H5684">
        <v>29.82</v>
      </c>
      <c r="I5684">
        <v>33.11</v>
      </c>
      <c r="J5684">
        <v>21.4</v>
      </c>
      <c r="K5684">
        <v>92.16</v>
      </c>
      <c r="L5684">
        <v>94.09</v>
      </c>
      <c r="O5684" s="3">
        <v>11.868545763259288</v>
      </c>
      <c r="P5684" s="2">
        <v>4647.4533118116296</v>
      </c>
      <c r="Q5684" t="e">
        <f>VLOOKUP(A5684,IGCData2,2,FALSE)/10</f>
        <v>#N/A</v>
      </c>
      <c r="R5684">
        <v>-83.56</v>
      </c>
      <c r="S5684">
        <v>18</v>
      </c>
      <c r="T5684">
        <v>13.093</v>
      </c>
      <c r="U5684">
        <v>93.5</v>
      </c>
      <c r="V5684">
        <v>5.8289999999999997</v>
      </c>
      <c r="W5684">
        <v>17.25</v>
      </c>
      <c r="X5684">
        <v>0</v>
      </c>
      <c r="Y5684">
        <v>13.31</v>
      </c>
      <c r="Z5684">
        <v>0</v>
      </c>
      <c r="AA5684">
        <v>13.56</v>
      </c>
      <c r="AB5684">
        <v>0</v>
      </c>
      <c r="AC5684">
        <v>25.5</v>
      </c>
      <c r="AF5684">
        <v>29.19</v>
      </c>
      <c r="AG5684">
        <v>20.56</v>
      </c>
      <c r="AH5684">
        <v>12.78</v>
      </c>
      <c r="AJ5684">
        <v>21.25</v>
      </c>
      <c r="AK5684">
        <v>40.909999999999997</v>
      </c>
    </row>
    <row r="5685" spans="1:37" x14ac:dyDescent="0.3">
      <c r="A5685">
        <v>170043</v>
      </c>
      <c r="B5685" s="1">
        <v>0.4171643518518518</v>
      </c>
      <c r="C5685">
        <v>1390</v>
      </c>
      <c r="D5685" s="2">
        <v>4560.3674540682414</v>
      </c>
      <c r="E5685">
        <v>-0.02</v>
      </c>
      <c r="F5685">
        <v>12.33</v>
      </c>
      <c r="G5685">
        <v>12.37</v>
      </c>
      <c r="H5685">
        <v>29.81</v>
      </c>
      <c r="I5685">
        <v>32.840000000000003</v>
      </c>
      <c r="K5685">
        <v>92.12</v>
      </c>
      <c r="M5685">
        <v>59.79</v>
      </c>
      <c r="N5685">
        <v>89.6</v>
      </c>
      <c r="O5685" s="3">
        <v>11.735741657688434</v>
      </c>
      <c r="P5685" s="2">
        <v>4777.4369491519847</v>
      </c>
      <c r="Q5685" t="e">
        <f>VLOOKUP(A5685,IGCData2,2,FALSE)/10</f>
        <v>#N/A</v>
      </c>
      <c r="W5685">
        <v>17.25</v>
      </c>
      <c r="X5685">
        <v>0</v>
      </c>
      <c r="Y5685">
        <v>13.25</v>
      </c>
      <c r="Z5685">
        <v>0</v>
      </c>
      <c r="AA5685">
        <v>13.56</v>
      </c>
      <c r="AB5685">
        <v>0</v>
      </c>
      <c r="AC5685">
        <v>25.44</v>
      </c>
      <c r="AD5685">
        <v>15.67</v>
      </c>
      <c r="AE5685">
        <v>15.75</v>
      </c>
      <c r="AF5685">
        <v>29.19</v>
      </c>
      <c r="AG5685">
        <v>20.56</v>
      </c>
      <c r="AH5685">
        <v>12.85</v>
      </c>
      <c r="AJ5685">
        <v>21.24</v>
      </c>
      <c r="AK5685">
        <v>41.35</v>
      </c>
    </row>
    <row r="5686" spans="1:37" x14ac:dyDescent="0.3">
      <c r="A5686">
        <v>170044</v>
      </c>
      <c r="B5686" s="1">
        <v>0.41717592592592595</v>
      </c>
      <c r="C5686">
        <v>1390.1</v>
      </c>
      <c r="D5686" s="2">
        <v>4560.6955380577429</v>
      </c>
      <c r="E5686">
        <v>-0.02</v>
      </c>
      <c r="F5686">
        <v>12.38</v>
      </c>
      <c r="G5686">
        <v>12.38</v>
      </c>
      <c r="H5686">
        <v>29.82</v>
      </c>
      <c r="I5686">
        <v>32.82</v>
      </c>
      <c r="J5686">
        <v>21.34</v>
      </c>
      <c r="K5686">
        <v>92.1</v>
      </c>
      <c r="L5686">
        <v>94.07</v>
      </c>
      <c r="M5686">
        <v>59.83</v>
      </c>
      <c r="N5686">
        <v>89.63</v>
      </c>
      <c r="O5686" s="3">
        <v>11.73522214375217</v>
      </c>
      <c r="P5686" s="2">
        <v>4669.0818043454983</v>
      </c>
      <c r="Q5686" t="e">
        <f>VLOOKUP(A5686,IGCData2,2,FALSE)/10</f>
        <v>#N/A</v>
      </c>
      <c r="R5686">
        <v>-83.56</v>
      </c>
      <c r="S5686">
        <v>18</v>
      </c>
      <c r="T5686">
        <v>13.092000000000001</v>
      </c>
      <c r="U5686">
        <v>93.5</v>
      </c>
      <c r="V5686">
        <v>5.7220000000000004</v>
      </c>
      <c r="AD5686">
        <v>15.75</v>
      </c>
      <c r="AE5686">
        <v>15.83</v>
      </c>
      <c r="AF5686">
        <v>29.19</v>
      </c>
      <c r="AG5686">
        <v>20.56</v>
      </c>
      <c r="AH5686">
        <v>12.88</v>
      </c>
      <c r="AJ5686">
        <v>21.23</v>
      </c>
      <c r="AK5686">
        <v>41.17</v>
      </c>
    </row>
    <row r="5687" spans="1:37" x14ac:dyDescent="0.3">
      <c r="A5687">
        <v>170045</v>
      </c>
      <c r="B5687" s="1">
        <v>0.41718749999999999</v>
      </c>
      <c r="C5687">
        <v>1389.8</v>
      </c>
      <c r="D5687" s="2">
        <v>4559.7112860892385</v>
      </c>
      <c r="E5687">
        <v>-0.02</v>
      </c>
      <c r="F5687">
        <v>12.38</v>
      </c>
      <c r="G5687">
        <v>12.38</v>
      </c>
      <c r="H5687">
        <v>29.84</v>
      </c>
      <c r="I5687">
        <v>32.79</v>
      </c>
      <c r="K5687">
        <v>92.07</v>
      </c>
      <c r="M5687">
        <v>59.84</v>
      </c>
      <c r="N5687">
        <v>89.68</v>
      </c>
      <c r="O5687" s="3">
        <v>11.738784493243644</v>
      </c>
      <c r="P5687" s="2">
        <v>4669.0818043454983</v>
      </c>
      <c r="Q5687" t="e">
        <f>VLOOKUP(A5687,IGCData2,2,FALSE)/10</f>
        <v>#N/A</v>
      </c>
      <c r="W5687">
        <v>17.25</v>
      </c>
      <c r="X5687">
        <v>0</v>
      </c>
      <c r="Y5687">
        <v>13.25</v>
      </c>
      <c r="Z5687">
        <v>0</v>
      </c>
      <c r="AA5687">
        <v>13.62</v>
      </c>
      <c r="AB5687">
        <v>0</v>
      </c>
      <c r="AC5687">
        <v>25.44</v>
      </c>
      <c r="AD5687">
        <v>15.67</v>
      </c>
      <c r="AE5687">
        <v>15.67</v>
      </c>
      <c r="AF5687">
        <v>29.19</v>
      </c>
      <c r="AG5687">
        <v>20.56</v>
      </c>
      <c r="AH5687">
        <v>12.86</v>
      </c>
      <c r="AJ5687">
        <v>21.22</v>
      </c>
      <c r="AK5687">
        <v>41.17</v>
      </c>
    </row>
    <row r="5688" spans="1:37" x14ac:dyDescent="0.3">
      <c r="A5688">
        <v>170046</v>
      </c>
      <c r="B5688" s="1">
        <v>0.41719907407407408</v>
      </c>
      <c r="C5688">
        <v>1390.1</v>
      </c>
      <c r="D5688" s="2">
        <v>4560.6955380577429</v>
      </c>
      <c r="E5688">
        <v>-0.02</v>
      </c>
      <c r="F5688">
        <v>12.39</v>
      </c>
      <c r="G5688">
        <v>12.38</v>
      </c>
      <c r="H5688">
        <v>29.82</v>
      </c>
      <c r="I5688">
        <v>32.82</v>
      </c>
      <c r="J5688">
        <v>21.41</v>
      </c>
      <c r="K5688">
        <v>92.1</v>
      </c>
      <c r="L5688">
        <v>94.11</v>
      </c>
      <c r="M5688">
        <v>59.79</v>
      </c>
      <c r="N5688">
        <v>89.66</v>
      </c>
      <c r="O5688" s="3">
        <v>11.73522214375217</v>
      </c>
      <c r="P5688" s="2">
        <v>4647.4533118116296</v>
      </c>
      <c r="Q5688" t="e">
        <f>VLOOKUP(A5688,IGCData2,2,FALSE)/10</f>
        <v>#N/A</v>
      </c>
      <c r="R5688">
        <v>-83.56</v>
      </c>
      <c r="S5688">
        <v>18</v>
      </c>
      <c r="T5688">
        <v>12.964</v>
      </c>
      <c r="U5688">
        <v>93.5</v>
      </c>
      <c r="V5688">
        <v>6.84</v>
      </c>
      <c r="W5688">
        <v>17.309999999999999</v>
      </c>
      <c r="X5688">
        <v>0</v>
      </c>
      <c r="Y5688">
        <v>13.25</v>
      </c>
      <c r="Z5688">
        <v>0</v>
      </c>
      <c r="AA5688">
        <v>13.62</v>
      </c>
      <c r="AB5688">
        <v>0</v>
      </c>
      <c r="AC5688">
        <v>25.44</v>
      </c>
      <c r="AD5688">
        <v>15.67</v>
      </c>
      <c r="AE5688">
        <v>15.75</v>
      </c>
      <c r="AJ5688">
        <v>21.21</v>
      </c>
      <c r="AK5688">
        <v>41.35</v>
      </c>
    </row>
    <row r="5689" spans="1:37" x14ac:dyDescent="0.3">
      <c r="A5689">
        <v>170047</v>
      </c>
      <c r="B5689" s="1">
        <v>0.41721064814814812</v>
      </c>
      <c r="C5689">
        <v>1390.1</v>
      </c>
      <c r="D5689" s="2">
        <v>4560.6955380577429</v>
      </c>
      <c r="E5689">
        <v>0</v>
      </c>
      <c r="F5689">
        <v>12.31</v>
      </c>
      <c r="G5689">
        <v>12.37</v>
      </c>
      <c r="H5689">
        <v>29.82</v>
      </c>
      <c r="I5689">
        <v>32.47</v>
      </c>
      <c r="K5689">
        <v>92.12</v>
      </c>
      <c r="O5689" s="3">
        <v>11.572926694174836</v>
      </c>
      <c r="P5689" s="2">
        <v>4820.8786473093669</v>
      </c>
      <c r="Q5689" t="e">
        <f>VLOOKUP(A5689,IGCData2,2,FALSE)/10</f>
        <v>#N/A</v>
      </c>
      <c r="R5689">
        <v>-83.56</v>
      </c>
      <c r="W5689">
        <v>17.309999999999999</v>
      </c>
      <c r="X5689">
        <v>0</v>
      </c>
      <c r="Y5689">
        <v>13.25</v>
      </c>
      <c r="Z5689">
        <v>0</v>
      </c>
      <c r="AA5689">
        <v>13.62</v>
      </c>
      <c r="AB5689">
        <v>0</v>
      </c>
      <c r="AC5689">
        <v>25.44</v>
      </c>
      <c r="AF5689">
        <v>29.19</v>
      </c>
      <c r="AG5689">
        <v>20.56</v>
      </c>
      <c r="AH5689">
        <v>12.78</v>
      </c>
      <c r="AI5689">
        <v>9.5</v>
      </c>
      <c r="AJ5689">
        <v>21.2</v>
      </c>
      <c r="AK5689">
        <v>41.43</v>
      </c>
    </row>
    <row r="5690" spans="1:37" x14ac:dyDescent="0.3">
      <c r="A5690">
        <v>170048</v>
      </c>
      <c r="B5690" s="1">
        <v>0.41722222222222222</v>
      </c>
      <c r="C5690">
        <v>1390.1</v>
      </c>
      <c r="D5690" s="2">
        <v>4560.6955380577429</v>
      </c>
      <c r="E5690">
        <v>-0.02</v>
      </c>
      <c r="F5690">
        <v>12.38</v>
      </c>
      <c r="G5690">
        <v>12.37</v>
      </c>
      <c r="H5690">
        <v>29.85</v>
      </c>
      <c r="I5690">
        <v>32.64</v>
      </c>
      <c r="J5690">
        <v>21.35</v>
      </c>
      <c r="K5690">
        <v>92.11</v>
      </c>
      <c r="L5690">
        <v>94.08</v>
      </c>
      <c r="M5690">
        <v>59.83</v>
      </c>
      <c r="N5690">
        <v>89.6</v>
      </c>
      <c r="O5690" s="3">
        <v>11.678053088335925</v>
      </c>
      <c r="P5690" s="2">
        <v>4669.0818043454983</v>
      </c>
      <c r="Q5690" t="e">
        <f>VLOOKUP(A5690,IGCData2,2,FALSE)/10</f>
        <v>#N/A</v>
      </c>
      <c r="R5690">
        <v>-83.56</v>
      </c>
      <c r="S5690">
        <v>18</v>
      </c>
      <c r="T5690">
        <v>13.090999999999999</v>
      </c>
      <c r="U5690">
        <v>93.5</v>
      </c>
      <c r="V5690">
        <v>5.9059999999999997</v>
      </c>
      <c r="W5690">
        <v>17.309999999999999</v>
      </c>
      <c r="X5690">
        <v>0</v>
      </c>
      <c r="Y5690">
        <v>13.25</v>
      </c>
      <c r="Z5690">
        <v>0</v>
      </c>
      <c r="AA5690">
        <v>13.62</v>
      </c>
      <c r="AB5690">
        <v>0</v>
      </c>
      <c r="AC5690">
        <v>25.44</v>
      </c>
      <c r="AD5690">
        <v>15.75</v>
      </c>
      <c r="AE5690">
        <v>15.75</v>
      </c>
      <c r="AF5690">
        <v>29.19</v>
      </c>
      <c r="AG5690">
        <v>20.56</v>
      </c>
      <c r="AH5690">
        <v>12.77</v>
      </c>
      <c r="AJ5690">
        <v>21.19</v>
      </c>
      <c r="AK5690">
        <v>41.09</v>
      </c>
    </row>
    <row r="5691" spans="1:37" x14ac:dyDescent="0.3">
      <c r="A5691">
        <v>170049</v>
      </c>
      <c r="B5691" s="1">
        <v>0.41723379629629626</v>
      </c>
      <c r="C5691">
        <v>1390</v>
      </c>
      <c r="D5691" s="2">
        <v>4560.3674540682414</v>
      </c>
      <c r="E5691">
        <v>-0.02</v>
      </c>
      <c r="F5691">
        <v>12.34</v>
      </c>
      <c r="G5691">
        <v>12.38</v>
      </c>
      <c r="H5691">
        <v>29.83</v>
      </c>
      <c r="I5691">
        <v>32.68</v>
      </c>
      <c r="J5691">
        <v>21.47</v>
      </c>
      <c r="K5691">
        <v>92.13</v>
      </c>
      <c r="L5691">
        <v>94.04</v>
      </c>
      <c r="M5691">
        <v>59.83</v>
      </c>
      <c r="N5691">
        <v>89.68</v>
      </c>
      <c r="O5691" s="3">
        <v>11.67919088584741</v>
      </c>
      <c r="P5691" s="2">
        <v>4755.7374933032252</v>
      </c>
      <c r="Q5691" t="e">
        <f>VLOOKUP(A5691,IGCData2,2,FALSE)/10</f>
        <v>#N/A</v>
      </c>
      <c r="R5691">
        <v>-83.56</v>
      </c>
      <c r="S5691">
        <v>18</v>
      </c>
      <c r="T5691">
        <v>12.962999999999999</v>
      </c>
      <c r="U5691">
        <v>93.5</v>
      </c>
      <c r="V5691">
        <v>6.5549999999999997</v>
      </c>
      <c r="W5691">
        <v>17.25</v>
      </c>
      <c r="X5691">
        <v>0</v>
      </c>
      <c r="Y5691">
        <v>13.25</v>
      </c>
      <c r="Z5691">
        <v>0</v>
      </c>
      <c r="AA5691">
        <v>13.62</v>
      </c>
      <c r="AB5691">
        <v>0</v>
      </c>
      <c r="AC5691">
        <v>25.44</v>
      </c>
      <c r="AD5691">
        <v>15.75</v>
      </c>
      <c r="AE5691">
        <v>15.67</v>
      </c>
      <c r="AF5691">
        <v>29.19</v>
      </c>
      <c r="AG5691">
        <v>20.56</v>
      </c>
      <c r="AH5691">
        <v>12.85</v>
      </c>
      <c r="AJ5691">
        <v>21.17</v>
      </c>
      <c r="AK5691">
        <v>41.09</v>
      </c>
    </row>
    <row r="5692" spans="1:37" x14ac:dyDescent="0.3">
      <c r="A5692">
        <v>170051</v>
      </c>
      <c r="B5692" s="1">
        <v>0.41725694444444444</v>
      </c>
      <c r="C5692">
        <v>1390.3</v>
      </c>
      <c r="D5692" s="2">
        <v>4561.3517060367458</v>
      </c>
      <c r="E5692">
        <v>0</v>
      </c>
      <c r="F5692">
        <v>12.33</v>
      </c>
      <c r="G5692">
        <v>12.37</v>
      </c>
      <c r="H5692">
        <v>29.83</v>
      </c>
      <c r="I5692">
        <v>32.630000000000003</v>
      </c>
      <c r="K5692">
        <v>92.14</v>
      </c>
      <c r="M5692">
        <v>59.84</v>
      </c>
      <c r="N5692">
        <v>89.68</v>
      </c>
      <c r="O5692" s="3">
        <v>11.656010652281116</v>
      </c>
      <c r="P5692" s="2">
        <v>4777.4369491519847</v>
      </c>
      <c r="Q5692" t="e">
        <f>VLOOKUP(A5692,IGCData2,2,FALSE)/10</f>
        <v>#N/A</v>
      </c>
      <c r="R5692">
        <v>-83.56</v>
      </c>
      <c r="W5692">
        <v>17.25</v>
      </c>
      <c r="X5692">
        <v>0</v>
      </c>
      <c r="Y5692">
        <v>13.25</v>
      </c>
      <c r="Z5692">
        <v>0</v>
      </c>
      <c r="AA5692">
        <v>13.69</v>
      </c>
      <c r="AB5692">
        <v>0</v>
      </c>
      <c r="AC5692">
        <v>25.44</v>
      </c>
      <c r="AD5692">
        <v>15.67</v>
      </c>
      <c r="AE5692">
        <v>15.67</v>
      </c>
      <c r="AF5692">
        <v>29.19</v>
      </c>
      <c r="AG5692">
        <v>20.56</v>
      </c>
      <c r="AH5692">
        <v>12.79</v>
      </c>
      <c r="AJ5692">
        <v>21.17</v>
      </c>
      <c r="AK5692">
        <v>41.48</v>
      </c>
    </row>
    <row r="5693" spans="1:37" x14ac:dyDescent="0.3">
      <c r="A5693">
        <v>170052</v>
      </c>
      <c r="B5693" s="1">
        <v>0.41726851851851854</v>
      </c>
      <c r="C5693">
        <v>1390</v>
      </c>
      <c r="D5693" s="2">
        <v>4560.3674540682414</v>
      </c>
      <c r="E5693">
        <v>-0.02</v>
      </c>
      <c r="F5693">
        <v>12.34</v>
      </c>
      <c r="G5693">
        <v>12.37</v>
      </c>
      <c r="H5693">
        <v>29.85</v>
      </c>
      <c r="I5693">
        <v>32.58</v>
      </c>
      <c r="J5693">
        <v>21.46</v>
      </c>
      <c r="K5693">
        <v>92.13</v>
      </c>
      <c r="L5693">
        <v>94.03</v>
      </c>
      <c r="O5693" s="3">
        <v>11.650199187663352</v>
      </c>
      <c r="P5693" s="2">
        <v>4755.7374933032252</v>
      </c>
      <c r="Q5693" t="e">
        <f>VLOOKUP(A5693,IGCData2,2,FALSE)/10</f>
        <v>#N/A</v>
      </c>
      <c r="S5693">
        <v>18</v>
      </c>
      <c r="T5693">
        <v>13.093</v>
      </c>
      <c r="U5693">
        <v>93.5</v>
      </c>
      <c r="V5693">
        <v>5.8220000000000001</v>
      </c>
      <c r="W5693">
        <v>17.309999999999999</v>
      </c>
      <c r="X5693">
        <v>0</v>
      </c>
      <c r="Y5693">
        <v>13.31</v>
      </c>
      <c r="Z5693">
        <v>0</v>
      </c>
      <c r="AA5693">
        <v>13.69</v>
      </c>
      <c r="AB5693">
        <v>0</v>
      </c>
      <c r="AC5693">
        <v>25.44</v>
      </c>
      <c r="AF5693">
        <v>29.19</v>
      </c>
      <c r="AG5693">
        <v>20.56</v>
      </c>
      <c r="AH5693">
        <v>12.81</v>
      </c>
      <c r="AJ5693">
        <v>21.16</v>
      </c>
      <c r="AK5693">
        <v>41.3</v>
      </c>
    </row>
    <row r="5694" spans="1:37" x14ac:dyDescent="0.3">
      <c r="A5694">
        <v>170053</v>
      </c>
      <c r="B5694" s="1">
        <v>0.41728009259259258</v>
      </c>
      <c r="C5694">
        <v>1390.6</v>
      </c>
      <c r="D5694" s="2">
        <v>4562.3359580052493</v>
      </c>
      <c r="E5694">
        <v>-0.02</v>
      </c>
      <c r="F5694">
        <v>12.31</v>
      </c>
      <c r="G5694">
        <v>12.4</v>
      </c>
      <c r="H5694">
        <v>29.85</v>
      </c>
      <c r="I5694">
        <v>32.89</v>
      </c>
      <c r="K5694">
        <v>92.15</v>
      </c>
      <c r="M5694">
        <v>59.88</v>
      </c>
      <c r="N5694">
        <v>89.66</v>
      </c>
      <c r="O5694" s="3">
        <v>11.79362815088308</v>
      </c>
      <c r="P5694" s="2">
        <v>4820.8786473093669</v>
      </c>
      <c r="Q5694" t="e">
        <f>VLOOKUP(A5694,IGCData2,2,FALSE)/10</f>
        <v>#N/A</v>
      </c>
      <c r="R5694">
        <v>-83.56</v>
      </c>
      <c r="W5694">
        <v>17.25</v>
      </c>
      <c r="X5694">
        <v>0</v>
      </c>
      <c r="Y5694">
        <v>13.25</v>
      </c>
      <c r="Z5694">
        <v>0</v>
      </c>
      <c r="AA5694">
        <v>13.69</v>
      </c>
      <c r="AB5694">
        <v>0</v>
      </c>
      <c r="AC5694">
        <v>25.44</v>
      </c>
      <c r="AD5694">
        <v>15.75</v>
      </c>
      <c r="AE5694">
        <v>15.75</v>
      </c>
      <c r="AJ5694">
        <v>21.15</v>
      </c>
      <c r="AK5694">
        <v>38.65</v>
      </c>
    </row>
    <row r="5695" spans="1:37" x14ac:dyDescent="0.3">
      <c r="A5695">
        <v>170054</v>
      </c>
      <c r="B5695" s="1">
        <v>0.41729166666666667</v>
      </c>
      <c r="C5695">
        <v>1390</v>
      </c>
      <c r="D5695" s="2">
        <v>4560.3674540682414</v>
      </c>
      <c r="E5695">
        <v>-0.02</v>
      </c>
      <c r="F5695">
        <v>12.38</v>
      </c>
      <c r="G5695">
        <v>12.38</v>
      </c>
      <c r="H5695">
        <v>29.86</v>
      </c>
      <c r="I5695">
        <v>32.57</v>
      </c>
      <c r="J5695">
        <v>21.36</v>
      </c>
      <c r="K5695">
        <v>92.23</v>
      </c>
      <c r="L5695">
        <v>94.02</v>
      </c>
      <c r="M5695">
        <v>59.9</v>
      </c>
      <c r="N5695">
        <v>89.66</v>
      </c>
      <c r="O5695" s="3">
        <v>11.654252121903617</v>
      </c>
      <c r="P5695" s="2">
        <v>4669.0818043454983</v>
      </c>
      <c r="Q5695" t="e">
        <f>VLOOKUP(A5695,IGCData2,2,FALSE)/10</f>
        <v>#N/A</v>
      </c>
      <c r="R5695">
        <v>-83.56</v>
      </c>
      <c r="S5695">
        <v>18</v>
      </c>
      <c r="T5695">
        <v>13.073</v>
      </c>
      <c r="U5695">
        <v>93.5</v>
      </c>
      <c r="V5695">
        <v>6.2530000000000001</v>
      </c>
      <c r="AD5695">
        <v>15.67</v>
      </c>
      <c r="AE5695">
        <v>15.75</v>
      </c>
      <c r="AF5695">
        <v>29.19</v>
      </c>
      <c r="AG5695">
        <v>20.56</v>
      </c>
      <c r="AH5695">
        <v>12.88</v>
      </c>
      <c r="AJ5695">
        <v>21.14</v>
      </c>
      <c r="AK5695">
        <v>38.83</v>
      </c>
    </row>
    <row r="5696" spans="1:37" x14ac:dyDescent="0.3">
      <c r="A5696">
        <v>170055</v>
      </c>
      <c r="B5696" s="1">
        <v>0.41730324074074071</v>
      </c>
      <c r="C5696">
        <v>1390.1</v>
      </c>
      <c r="D5696" s="2">
        <v>4560.6955380577429</v>
      </c>
      <c r="E5696">
        <v>-0.02</v>
      </c>
      <c r="F5696">
        <v>12.39</v>
      </c>
      <c r="G5696">
        <v>12.38</v>
      </c>
      <c r="H5696">
        <v>29.85</v>
      </c>
      <c r="I5696">
        <v>32.49</v>
      </c>
      <c r="K5696">
        <v>92.11</v>
      </c>
      <c r="M5696">
        <v>59.84</v>
      </c>
      <c r="N5696">
        <v>89.68</v>
      </c>
      <c r="O5696" s="3">
        <v>11.608333575516145</v>
      </c>
      <c r="P5696" s="2">
        <v>4647.4533118116296</v>
      </c>
      <c r="Q5696" t="e">
        <f>VLOOKUP(A5696,IGCData2,2,FALSE)/10</f>
        <v>#N/A</v>
      </c>
      <c r="W5696">
        <v>17.25</v>
      </c>
      <c r="X5696">
        <v>0</v>
      </c>
      <c r="Y5696">
        <v>13.31</v>
      </c>
      <c r="Z5696">
        <v>0</v>
      </c>
      <c r="AA5696">
        <v>13.69</v>
      </c>
      <c r="AB5696">
        <v>0</v>
      </c>
      <c r="AC5696">
        <v>25.44</v>
      </c>
      <c r="AD5696">
        <v>15.67</v>
      </c>
      <c r="AE5696">
        <v>15.67</v>
      </c>
      <c r="AF5696">
        <v>29.19</v>
      </c>
      <c r="AG5696">
        <v>20.56</v>
      </c>
      <c r="AH5696">
        <v>12.88</v>
      </c>
      <c r="AJ5696">
        <v>21.14</v>
      </c>
      <c r="AK5696">
        <v>38.83</v>
      </c>
    </row>
    <row r="5697" spans="1:37" x14ac:dyDescent="0.3">
      <c r="A5697">
        <v>170056</v>
      </c>
      <c r="B5697" s="1">
        <v>0.41731481481481486</v>
      </c>
      <c r="C5697">
        <v>1390.1</v>
      </c>
      <c r="D5697" s="2">
        <v>4560.6955380577429</v>
      </c>
      <c r="E5697">
        <v>-0.04</v>
      </c>
      <c r="F5697">
        <v>12.31</v>
      </c>
      <c r="G5697">
        <v>12.42</v>
      </c>
      <c r="H5697">
        <v>29.86</v>
      </c>
      <c r="I5697">
        <v>32.409999999999997</v>
      </c>
      <c r="J5697">
        <v>21.47</v>
      </c>
      <c r="K5697">
        <v>92.13</v>
      </c>
      <c r="L5697">
        <v>93.97</v>
      </c>
      <c r="M5697">
        <v>59.84</v>
      </c>
      <c r="N5697">
        <v>89.68</v>
      </c>
      <c r="O5697" s="3">
        <v>11.579728430554136</v>
      </c>
      <c r="P5697" s="2">
        <v>4820.8786473093669</v>
      </c>
      <c r="Q5697" t="e">
        <f>VLOOKUP(A5697,IGCData2,2,FALSE)/10</f>
        <v>#N/A</v>
      </c>
      <c r="R5697">
        <v>-83.56</v>
      </c>
      <c r="S5697">
        <v>18</v>
      </c>
      <c r="T5697">
        <v>12.962999999999999</v>
      </c>
      <c r="U5697">
        <v>93.5</v>
      </c>
      <c r="V5697">
        <v>6.86</v>
      </c>
      <c r="W5697">
        <v>17.25</v>
      </c>
      <c r="X5697">
        <v>0</v>
      </c>
      <c r="Y5697">
        <v>13.25</v>
      </c>
      <c r="Z5697">
        <v>0</v>
      </c>
      <c r="AA5697">
        <v>13.69</v>
      </c>
      <c r="AB5697">
        <v>0</v>
      </c>
      <c r="AC5697">
        <v>25.44</v>
      </c>
      <c r="AD5697">
        <v>15.67</v>
      </c>
      <c r="AE5697">
        <v>15.67</v>
      </c>
      <c r="AF5697">
        <v>29.19</v>
      </c>
      <c r="AG5697">
        <v>20.56</v>
      </c>
      <c r="AH5697">
        <v>12.82</v>
      </c>
      <c r="AJ5697">
        <v>21.13</v>
      </c>
      <c r="AK5697">
        <v>39.04</v>
      </c>
    </row>
    <row r="5698" spans="1:37" x14ac:dyDescent="0.3">
      <c r="A5698">
        <v>170057</v>
      </c>
      <c r="B5698" s="1">
        <v>0.4173263888888889</v>
      </c>
      <c r="C5698">
        <v>1389.7</v>
      </c>
      <c r="D5698" s="2">
        <v>4559.3832020997379</v>
      </c>
      <c r="E5698">
        <v>-0.02</v>
      </c>
      <c r="F5698">
        <v>12.39</v>
      </c>
      <c r="G5698">
        <v>12.4</v>
      </c>
      <c r="H5698">
        <v>29.86</v>
      </c>
      <c r="I5698">
        <v>32.369999999999997</v>
      </c>
      <c r="K5698">
        <v>92.26</v>
      </c>
      <c r="O5698" s="3">
        <v>11.561046924216456</v>
      </c>
      <c r="P5698" s="2">
        <v>4647.4533118116296</v>
      </c>
      <c r="Q5698" t="e">
        <f>VLOOKUP(A5698,IGCData2,2,FALSE)/10</f>
        <v>#N/A</v>
      </c>
      <c r="R5698">
        <v>-83.56</v>
      </c>
      <c r="W5698">
        <v>17.25</v>
      </c>
      <c r="X5698">
        <v>0</v>
      </c>
      <c r="Y5698">
        <v>13.25</v>
      </c>
      <c r="Z5698">
        <v>0</v>
      </c>
      <c r="AA5698">
        <v>13.69</v>
      </c>
      <c r="AB5698">
        <v>0</v>
      </c>
      <c r="AC5698">
        <v>25.44</v>
      </c>
      <c r="AF5698">
        <v>29.19</v>
      </c>
      <c r="AG5698">
        <v>20.56</v>
      </c>
      <c r="AH5698">
        <v>12.75</v>
      </c>
      <c r="AI5698">
        <v>7.7</v>
      </c>
      <c r="AJ5698">
        <v>21.12</v>
      </c>
      <c r="AK5698">
        <v>39.04</v>
      </c>
    </row>
    <row r="5699" spans="1:37" x14ac:dyDescent="0.3">
      <c r="A5699">
        <v>170058</v>
      </c>
      <c r="B5699" s="1">
        <v>0.41733796296296299</v>
      </c>
      <c r="C5699">
        <v>1390.3</v>
      </c>
      <c r="D5699" s="2">
        <v>4561.3517060367458</v>
      </c>
      <c r="E5699">
        <v>-0.02</v>
      </c>
      <c r="F5699">
        <v>12.33</v>
      </c>
      <c r="G5699">
        <v>12.37</v>
      </c>
      <c r="H5699">
        <v>29.86</v>
      </c>
      <c r="I5699">
        <v>32.35</v>
      </c>
      <c r="J5699">
        <v>21.49</v>
      </c>
      <c r="K5699">
        <v>92.2</v>
      </c>
      <c r="L5699">
        <v>93.97</v>
      </c>
      <c r="M5699">
        <v>59.84</v>
      </c>
      <c r="N5699">
        <v>89.66</v>
      </c>
      <c r="O5699" s="3">
        <v>11.551698551072654</v>
      </c>
      <c r="P5699" s="2">
        <v>4777.4369491519847</v>
      </c>
      <c r="Q5699" t="e">
        <f>VLOOKUP(A5699,IGCData2,2,FALSE)/10</f>
        <v>#N/A</v>
      </c>
      <c r="R5699">
        <v>-83.56</v>
      </c>
      <c r="S5699">
        <v>18</v>
      </c>
      <c r="T5699">
        <v>13.082000000000001</v>
      </c>
      <c r="U5699">
        <v>93.5</v>
      </c>
      <c r="V5699">
        <v>6.0679999999999996</v>
      </c>
      <c r="W5699">
        <v>17.25</v>
      </c>
      <c r="X5699">
        <v>0</v>
      </c>
      <c r="Y5699">
        <v>13.25</v>
      </c>
      <c r="Z5699">
        <v>0</v>
      </c>
      <c r="AA5699">
        <v>13.69</v>
      </c>
      <c r="AB5699">
        <v>0</v>
      </c>
      <c r="AC5699">
        <v>25.44</v>
      </c>
      <c r="AD5699">
        <v>15.67</v>
      </c>
      <c r="AE5699">
        <v>15.75</v>
      </c>
      <c r="AF5699">
        <v>29.19</v>
      </c>
      <c r="AG5699">
        <v>20.56</v>
      </c>
      <c r="AH5699">
        <v>12.81</v>
      </c>
      <c r="AJ5699">
        <v>21.11</v>
      </c>
      <c r="AK5699">
        <v>39.22</v>
      </c>
    </row>
    <row r="5700" spans="1:37" x14ac:dyDescent="0.3">
      <c r="A5700">
        <v>170059</v>
      </c>
      <c r="B5700" s="1">
        <v>0.41734953703703703</v>
      </c>
      <c r="C5700">
        <v>1390.4</v>
      </c>
      <c r="D5700" s="2">
        <v>4561.6797900262463</v>
      </c>
      <c r="E5700">
        <v>-0.02</v>
      </c>
      <c r="F5700">
        <v>12.34</v>
      </c>
      <c r="G5700">
        <v>12.38</v>
      </c>
      <c r="H5700">
        <v>29.87</v>
      </c>
      <c r="I5700">
        <v>32.229999999999997</v>
      </c>
      <c r="K5700">
        <v>92.24</v>
      </c>
      <c r="M5700">
        <v>59.84</v>
      </c>
      <c r="N5700">
        <v>89.66</v>
      </c>
      <c r="O5700" s="3">
        <v>11.504189912933915</v>
      </c>
      <c r="P5700" s="2">
        <v>4755.7374933032252</v>
      </c>
      <c r="Q5700" t="e">
        <f>VLOOKUP(A5700,IGCData2,2,FALSE)/10</f>
        <v>#N/A</v>
      </c>
      <c r="AD5700">
        <v>15.67</v>
      </c>
      <c r="AE5700">
        <v>15.75</v>
      </c>
      <c r="AF5700">
        <v>29.19</v>
      </c>
      <c r="AG5700">
        <v>20.56</v>
      </c>
      <c r="AH5700">
        <v>12.88</v>
      </c>
      <c r="AJ5700">
        <v>21.1</v>
      </c>
      <c r="AK5700">
        <v>39.04</v>
      </c>
    </row>
    <row r="5701" spans="1:37" x14ac:dyDescent="0.3">
      <c r="A5701">
        <v>170100</v>
      </c>
      <c r="B5701" s="1">
        <v>0.41736111111111113</v>
      </c>
      <c r="C5701">
        <v>1390</v>
      </c>
      <c r="D5701" s="2">
        <v>4560.3674540682414</v>
      </c>
      <c r="E5701">
        <v>-0.02</v>
      </c>
      <c r="F5701">
        <v>12.39</v>
      </c>
      <c r="G5701">
        <v>12.38</v>
      </c>
      <c r="H5701">
        <v>29.87</v>
      </c>
      <c r="I5701">
        <v>32.47</v>
      </c>
      <c r="J5701">
        <v>21.38</v>
      </c>
      <c r="K5701">
        <v>92.26</v>
      </c>
      <c r="L5701">
        <v>93.95</v>
      </c>
      <c r="M5701">
        <v>59.84</v>
      </c>
      <c r="N5701">
        <v>89.68</v>
      </c>
      <c r="O5701" s="3">
        <v>11.616409066662268</v>
      </c>
      <c r="P5701" s="2">
        <v>4647.4533118116296</v>
      </c>
      <c r="Q5701" t="e">
        <f>VLOOKUP(A5701,IGCData2,2,FALSE)/10</f>
        <v>#N/A</v>
      </c>
      <c r="R5701">
        <v>-83.56</v>
      </c>
      <c r="S5701">
        <v>18</v>
      </c>
      <c r="T5701">
        <v>12.962999999999999</v>
      </c>
      <c r="U5701">
        <v>93.5</v>
      </c>
      <c r="V5701">
        <v>6.5250000000000004</v>
      </c>
      <c r="W5701">
        <v>17.309999999999999</v>
      </c>
      <c r="X5701">
        <v>0</v>
      </c>
      <c r="Y5701">
        <v>13.25</v>
      </c>
      <c r="Z5701">
        <v>0</v>
      </c>
      <c r="AA5701">
        <v>13.75</v>
      </c>
      <c r="AB5701">
        <v>0</v>
      </c>
      <c r="AC5701">
        <v>25.44</v>
      </c>
      <c r="AD5701">
        <v>15.67</v>
      </c>
      <c r="AE5701">
        <v>15.67</v>
      </c>
      <c r="AJ5701">
        <v>21.09</v>
      </c>
      <c r="AK5701">
        <v>39.61</v>
      </c>
    </row>
    <row r="5702" spans="1:37" x14ac:dyDescent="0.3">
      <c r="A5702">
        <v>170101</v>
      </c>
      <c r="B5702" s="1">
        <v>0.41737268518518517</v>
      </c>
      <c r="J5702">
        <v>21.47</v>
      </c>
      <c r="K5702">
        <v>92.19</v>
      </c>
      <c r="L5702">
        <v>93.92</v>
      </c>
      <c r="M5702">
        <v>59.83</v>
      </c>
      <c r="N5702">
        <v>89.73</v>
      </c>
      <c r="Q5702" t="e">
        <f>VLOOKUP(A5702,IGCData2,2,FALSE)/10</f>
        <v>#N/A</v>
      </c>
      <c r="R5702">
        <v>-83.56</v>
      </c>
      <c r="W5702">
        <v>17.25</v>
      </c>
      <c r="X5702">
        <v>0</v>
      </c>
      <c r="Y5702">
        <v>13.31</v>
      </c>
      <c r="Z5702">
        <v>0</v>
      </c>
      <c r="AA5702">
        <v>13.75</v>
      </c>
      <c r="AB5702">
        <v>0</v>
      </c>
      <c r="AC5702">
        <v>25.44</v>
      </c>
      <c r="AD5702">
        <v>15.75</v>
      </c>
      <c r="AE5702">
        <v>15.67</v>
      </c>
      <c r="AF5702">
        <v>29.19</v>
      </c>
      <c r="AG5702">
        <v>20.56</v>
      </c>
      <c r="AH5702">
        <v>12.77</v>
      </c>
    </row>
    <row r="5703" spans="1:37" x14ac:dyDescent="0.3">
      <c r="A5703">
        <v>170103</v>
      </c>
      <c r="B5703" s="1">
        <v>0.41739583333333335</v>
      </c>
      <c r="C5703">
        <v>1390.2</v>
      </c>
      <c r="D5703" s="2">
        <v>4561.0236220472443</v>
      </c>
      <c r="E5703">
        <v>-0.02</v>
      </c>
      <c r="F5703">
        <v>12.39</v>
      </c>
      <c r="G5703">
        <v>12.4</v>
      </c>
      <c r="H5703">
        <v>29.88</v>
      </c>
      <c r="I5703">
        <v>32.18</v>
      </c>
      <c r="K5703">
        <v>92.32</v>
      </c>
      <c r="M5703">
        <v>59.84</v>
      </c>
      <c r="N5703">
        <v>89.71</v>
      </c>
      <c r="O5703" s="3">
        <v>11.489405386150921</v>
      </c>
      <c r="P5703" s="2">
        <v>4647.4533118116296</v>
      </c>
      <c r="Q5703" t="e">
        <f>VLOOKUP(A5703,IGCData2,2,FALSE)/10</f>
        <v>#N/A</v>
      </c>
      <c r="R5703">
        <v>-83.56</v>
      </c>
      <c r="W5703">
        <v>17.25</v>
      </c>
      <c r="X5703">
        <v>0</v>
      </c>
      <c r="Y5703">
        <v>13.25</v>
      </c>
      <c r="Z5703">
        <v>0</v>
      </c>
      <c r="AA5703">
        <v>13.75</v>
      </c>
      <c r="AB5703">
        <v>0</v>
      </c>
      <c r="AC5703">
        <v>25.44</v>
      </c>
      <c r="AD5703">
        <v>15.67</v>
      </c>
      <c r="AE5703">
        <v>15.75</v>
      </c>
      <c r="AF5703">
        <v>29.19</v>
      </c>
      <c r="AG5703">
        <v>20.56</v>
      </c>
      <c r="AH5703">
        <v>12.83</v>
      </c>
      <c r="AJ5703">
        <v>21.07</v>
      </c>
      <c r="AK5703">
        <v>39.35</v>
      </c>
    </row>
    <row r="5704" spans="1:37" x14ac:dyDescent="0.3">
      <c r="A5704">
        <v>170104</v>
      </c>
      <c r="B5704" s="1">
        <v>0.41740740740740739</v>
      </c>
      <c r="C5704">
        <v>1390.2</v>
      </c>
      <c r="D5704" s="2">
        <v>4561.0236220472443</v>
      </c>
      <c r="E5704">
        <v>-0.02</v>
      </c>
      <c r="F5704">
        <v>12.39</v>
      </c>
      <c r="G5704">
        <v>12.4</v>
      </c>
      <c r="H5704">
        <v>29.88</v>
      </c>
      <c r="I5704">
        <v>32.17</v>
      </c>
      <c r="J5704">
        <v>21.28</v>
      </c>
      <c r="K5704">
        <v>92.27</v>
      </c>
      <c r="L5704">
        <v>93.88</v>
      </c>
      <c r="M5704">
        <v>59.84</v>
      </c>
      <c r="N5704">
        <v>89.71</v>
      </c>
      <c r="O5704" s="3">
        <v>11.484706906975342</v>
      </c>
      <c r="P5704" s="2">
        <v>4647.4533118116296</v>
      </c>
      <c r="Q5704" t="e">
        <f>VLOOKUP(A5704,IGCData2,2,FALSE)/10</f>
        <v>#N/A</v>
      </c>
      <c r="R5704">
        <v>-83.56</v>
      </c>
      <c r="S5704">
        <v>18</v>
      </c>
      <c r="T5704">
        <v>13.087</v>
      </c>
      <c r="U5704">
        <v>93.5</v>
      </c>
      <c r="V5704">
        <v>5.7610000000000001</v>
      </c>
      <c r="W5704">
        <v>17.25</v>
      </c>
      <c r="X5704">
        <v>0</v>
      </c>
      <c r="Y5704">
        <v>13.25</v>
      </c>
      <c r="Z5704">
        <v>0</v>
      </c>
      <c r="AA5704">
        <v>13.75</v>
      </c>
      <c r="AB5704">
        <v>0</v>
      </c>
      <c r="AC5704">
        <v>25.44</v>
      </c>
      <c r="AD5704">
        <v>15.67</v>
      </c>
      <c r="AE5704">
        <v>15.75</v>
      </c>
      <c r="AF5704">
        <v>29.19</v>
      </c>
      <c r="AG5704">
        <v>20.56</v>
      </c>
      <c r="AH5704">
        <v>12.89</v>
      </c>
      <c r="AJ5704">
        <v>21.06</v>
      </c>
      <c r="AK5704">
        <v>39.35</v>
      </c>
    </row>
    <row r="5705" spans="1:37" x14ac:dyDescent="0.3">
      <c r="A5705">
        <v>170105</v>
      </c>
      <c r="B5705" s="1">
        <v>0.41741898148148149</v>
      </c>
      <c r="C5705">
        <v>1389.8</v>
      </c>
      <c r="D5705" s="2">
        <v>4559.7112860892385</v>
      </c>
      <c r="E5705">
        <v>-0.02</v>
      </c>
      <c r="F5705">
        <v>12.38</v>
      </c>
      <c r="G5705">
        <v>12.38</v>
      </c>
      <c r="H5705">
        <v>29.89</v>
      </c>
      <c r="I5705">
        <v>32.15</v>
      </c>
      <c r="K5705">
        <v>92.19</v>
      </c>
      <c r="O5705" s="3">
        <v>11.483992070496788</v>
      </c>
      <c r="P5705" s="2">
        <v>4669.0818043454983</v>
      </c>
      <c r="Q5705" t="e">
        <f>VLOOKUP(A5705,IGCData2,2,FALSE)/10</f>
        <v>#N/A</v>
      </c>
      <c r="W5705">
        <v>17.25</v>
      </c>
      <c r="X5705">
        <v>0</v>
      </c>
      <c r="Y5705">
        <v>13.25</v>
      </c>
      <c r="Z5705">
        <v>0</v>
      </c>
      <c r="AA5705">
        <v>13.81</v>
      </c>
      <c r="AB5705">
        <v>0</v>
      </c>
      <c r="AC5705">
        <v>25.44</v>
      </c>
      <c r="AF5705">
        <v>29.19</v>
      </c>
      <c r="AG5705">
        <v>20.56</v>
      </c>
      <c r="AH5705">
        <v>12.86</v>
      </c>
      <c r="AJ5705">
        <v>21.06</v>
      </c>
      <c r="AK5705">
        <v>39.520000000000003</v>
      </c>
    </row>
    <row r="5706" spans="1:37" x14ac:dyDescent="0.3">
      <c r="A5706">
        <v>170106</v>
      </c>
      <c r="B5706" s="1">
        <v>0.41743055555555553</v>
      </c>
      <c r="C5706">
        <v>1390.1</v>
      </c>
      <c r="D5706" s="2">
        <v>4560.6955380577429</v>
      </c>
      <c r="E5706">
        <v>-0.04</v>
      </c>
      <c r="F5706">
        <v>12.4</v>
      </c>
      <c r="G5706">
        <v>12.4</v>
      </c>
      <c r="H5706">
        <v>29.88</v>
      </c>
      <c r="I5706">
        <v>31.98</v>
      </c>
      <c r="J5706">
        <v>21.28</v>
      </c>
      <c r="K5706">
        <v>92.31</v>
      </c>
      <c r="L5706">
        <v>93.9</v>
      </c>
      <c r="M5706">
        <v>59.84</v>
      </c>
      <c r="N5706">
        <v>89.68</v>
      </c>
      <c r="O5706" s="3">
        <v>11.395190672738735</v>
      </c>
      <c r="P5706" s="2">
        <v>4625.8389497634043</v>
      </c>
      <c r="Q5706" t="e">
        <f>VLOOKUP(A5706,IGCData2,2,FALSE)/10</f>
        <v>#N/A</v>
      </c>
      <c r="R5706">
        <v>-83.56</v>
      </c>
      <c r="S5706">
        <v>18</v>
      </c>
      <c r="T5706">
        <v>12.997</v>
      </c>
      <c r="U5706">
        <v>93.5</v>
      </c>
      <c r="V5706">
        <v>6.843</v>
      </c>
      <c r="AD5706">
        <v>15.67</v>
      </c>
      <c r="AE5706">
        <v>15.67</v>
      </c>
      <c r="AF5706">
        <v>29.19</v>
      </c>
      <c r="AG5706">
        <v>20.5</v>
      </c>
      <c r="AH5706">
        <v>12.8</v>
      </c>
      <c r="AJ5706">
        <v>21.05</v>
      </c>
      <c r="AK5706">
        <v>39.74</v>
      </c>
    </row>
    <row r="5707" spans="1:37" x14ac:dyDescent="0.3">
      <c r="A5707">
        <v>170107</v>
      </c>
      <c r="B5707" s="1">
        <v>0.41744212962962962</v>
      </c>
      <c r="C5707">
        <v>1390</v>
      </c>
      <c r="D5707" s="2">
        <v>4560.3674540682414</v>
      </c>
      <c r="E5707">
        <v>-0.02</v>
      </c>
      <c r="F5707">
        <v>12.33</v>
      </c>
      <c r="G5707">
        <v>12.38</v>
      </c>
      <c r="H5707">
        <v>29.89</v>
      </c>
      <c r="I5707">
        <v>32.08</v>
      </c>
      <c r="K5707">
        <v>92.33</v>
      </c>
      <c r="M5707">
        <v>59.83</v>
      </c>
      <c r="N5707">
        <v>89.62</v>
      </c>
      <c r="O5707" s="3">
        <v>11.451046361578795</v>
      </c>
      <c r="P5707" s="2">
        <v>4777.4369491519847</v>
      </c>
      <c r="Q5707" t="e">
        <f>VLOOKUP(A5707,IGCData2,2,FALSE)/10</f>
        <v>#N/A</v>
      </c>
      <c r="R5707">
        <v>-83.56</v>
      </c>
      <c r="W5707">
        <v>17.309999999999999</v>
      </c>
      <c r="X5707">
        <v>0</v>
      </c>
      <c r="Y5707">
        <v>13.31</v>
      </c>
      <c r="Z5707">
        <v>0</v>
      </c>
      <c r="AA5707">
        <v>13.81</v>
      </c>
      <c r="AB5707">
        <v>0</v>
      </c>
      <c r="AC5707">
        <v>25.5</v>
      </c>
      <c r="AD5707">
        <v>15.75</v>
      </c>
      <c r="AE5707">
        <v>15.67</v>
      </c>
      <c r="AF5707">
        <v>29.19</v>
      </c>
      <c r="AG5707">
        <v>20.56</v>
      </c>
      <c r="AH5707">
        <v>12.77</v>
      </c>
      <c r="AI5707">
        <v>9.5</v>
      </c>
      <c r="AJ5707">
        <v>21.04</v>
      </c>
      <c r="AK5707">
        <v>39.869999999999997</v>
      </c>
    </row>
    <row r="5708" spans="1:37" x14ac:dyDescent="0.3">
      <c r="A5708">
        <v>170108</v>
      </c>
      <c r="B5708" s="1">
        <v>0.41745370370370366</v>
      </c>
      <c r="C5708">
        <v>1390</v>
      </c>
      <c r="D5708" s="2">
        <v>4560.3674540682414</v>
      </c>
      <c r="E5708">
        <v>0</v>
      </c>
      <c r="F5708">
        <v>12.33</v>
      </c>
      <c r="G5708">
        <v>12.38</v>
      </c>
      <c r="H5708">
        <v>29.89</v>
      </c>
      <c r="I5708">
        <v>32.24</v>
      </c>
      <c r="J5708">
        <v>21.49</v>
      </c>
      <c r="K5708">
        <v>92.24</v>
      </c>
      <c r="L5708">
        <v>93.93</v>
      </c>
      <c r="M5708">
        <v>59.84</v>
      </c>
      <c r="N5708">
        <v>89.73</v>
      </c>
      <c r="O5708" s="3">
        <v>11.526258196476221</v>
      </c>
      <c r="P5708" s="2">
        <v>4777.4369491519847</v>
      </c>
      <c r="Q5708" t="e">
        <f>VLOOKUP(A5708,IGCData2,2,FALSE)/10</f>
        <v>#N/A</v>
      </c>
      <c r="R5708">
        <v>-83.56</v>
      </c>
      <c r="S5708">
        <v>18</v>
      </c>
      <c r="T5708">
        <v>13.092000000000001</v>
      </c>
      <c r="U5708">
        <v>93.5</v>
      </c>
      <c r="V5708">
        <v>5.6630000000000003</v>
      </c>
      <c r="W5708">
        <v>17.309999999999999</v>
      </c>
      <c r="X5708">
        <v>0</v>
      </c>
      <c r="Y5708">
        <v>13.38</v>
      </c>
      <c r="Z5708">
        <v>0</v>
      </c>
      <c r="AA5708">
        <v>13.81</v>
      </c>
      <c r="AB5708">
        <v>0</v>
      </c>
      <c r="AC5708">
        <v>25.44</v>
      </c>
      <c r="AD5708">
        <v>15.67</v>
      </c>
      <c r="AE5708">
        <v>15.67</v>
      </c>
      <c r="AF5708">
        <v>29.19</v>
      </c>
      <c r="AG5708">
        <v>20.56</v>
      </c>
      <c r="AH5708">
        <v>12.83</v>
      </c>
      <c r="AJ5708">
        <v>21.03</v>
      </c>
      <c r="AK5708">
        <v>40.04</v>
      </c>
    </row>
    <row r="5709" spans="1:37" x14ac:dyDescent="0.3">
      <c r="A5709">
        <v>170109</v>
      </c>
      <c r="B5709" s="1">
        <v>0.41746527777777781</v>
      </c>
      <c r="C5709">
        <v>1390.2</v>
      </c>
      <c r="D5709" s="2">
        <v>4561.0236220472443</v>
      </c>
      <c r="E5709">
        <v>-0.02</v>
      </c>
      <c r="F5709">
        <v>12.33</v>
      </c>
      <c r="G5709">
        <v>12.38</v>
      </c>
      <c r="H5709">
        <v>29.89</v>
      </c>
      <c r="I5709">
        <v>32.130000000000003</v>
      </c>
      <c r="K5709">
        <v>92.34</v>
      </c>
      <c r="O5709" s="3">
        <v>11.474585458182318</v>
      </c>
      <c r="P5709" s="2">
        <v>4777.4369491519847</v>
      </c>
      <c r="Q5709" t="e">
        <f>VLOOKUP(A5709,IGCData2,2,FALSE)/10</f>
        <v>#N/A</v>
      </c>
      <c r="W5709">
        <v>17.25</v>
      </c>
      <c r="X5709">
        <v>0</v>
      </c>
      <c r="Y5709">
        <v>13.31</v>
      </c>
      <c r="Z5709">
        <v>0</v>
      </c>
      <c r="AA5709">
        <v>13.81</v>
      </c>
      <c r="AB5709">
        <v>0</v>
      </c>
      <c r="AC5709">
        <v>25.5</v>
      </c>
      <c r="AJ5709">
        <v>21.03</v>
      </c>
      <c r="AK5709">
        <v>40.04</v>
      </c>
    </row>
    <row r="5710" spans="1:37" x14ac:dyDescent="0.3">
      <c r="A5710">
        <v>170110</v>
      </c>
      <c r="B5710" s="1">
        <v>0.41747685185185185</v>
      </c>
      <c r="C5710">
        <v>1390.3</v>
      </c>
      <c r="D5710" s="2">
        <v>4561.3517060367458</v>
      </c>
      <c r="E5710">
        <v>-0.04</v>
      </c>
      <c r="F5710">
        <v>12.39</v>
      </c>
      <c r="G5710">
        <v>12.4</v>
      </c>
      <c r="H5710">
        <v>29.89</v>
      </c>
      <c r="I5710">
        <v>32.119999999999997</v>
      </c>
      <c r="J5710">
        <v>21.37</v>
      </c>
      <c r="K5710">
        <v>92.31</v>
      </c>
      <c r="L5710">
        <v>93.85</v>
      </c>
      <c r="M5710">
        <v>59.84</v>
      </c>
      <c r="N5710">
        <v>89.73</v>
      </c>
      <c r="O5710" s="3">
        <v>11.469880219328294</v>
      </c>
      <c r="P5710" s="2">
        <v>4647.4533118116296</v>
      </c>
      <c r="Q5710" t="e">
        <f>VLOOKUP(A5710,IGCData2,2,FALSE)/10</f>
        <v>#N/A</v>
      </c>
      <c r="R5710">
        <v>-83.56</v>
      </c>
      <c r="S5710">
        <v>18</v>
      </c>
      <c r="T5710">
        <v>12.965</v>
      </c>
      <c r="U5710">
        <v>93.5</v>
      </c>
      <c r="V5710">
        <v>6.64</v>
      </c>
      <c r="W5710">
        <v>17.25</v>
      </c>
      <c r="X5710">
        <v>0</v>
      </c>
      <c r="Y5710">
        <v>13.25</v>
      </c>
      <c r="Z5710">
        <v>0</v>
      </c>
      <c r="AA5710">
        <v>13.81</v>
      </c>
      <c r="AB5710">
        <v>0</v>
      </c>
      <c r="AC5710">
        <v>25.44</v>
      </c>
      <c r="AD5710">
        <v>15.67</v>
      </c>
      <c r="AE5710">
        <v>15.67</v>
      </c>
      <c r="AF5710">
        <v>29.19</v>
      </c>
      <c r="AG5710">
        <v>20.56</v>
      </c>
      <c r="AH5710">
        <v>12.87</v>
      </c>
      <c r="AJ5710">
        <v>21.02</v>
      </c>
      <c r="AK5710">
        <v>39.78</v>
      </c>
    </row>
    <row r="5711" spans="1:37" x14ac:dyDescent="0.3">
      <c r="A5711">
        <v>170111</v>
      </c>
      <c r="B5711" s="1">
        <v>0.41748842592592594</v>
      </c>
      <c r="C5711">
        <v>1390</v>
      </c>
      <c r="D5711" s="2">
        <v>4560.3674540682414</v>
      </c>
      <c r="E5711">
        <v>-0.02</v>
      </c>
      <c r="F5711">
        <v>12.38</v>
      </c>
      <c r="G5711">
        <v>12.4</v>
      </c>
      <c r="H5711">
        <v>29.88</v>
      </c>
      <c r="I5711">
        <v>32.119999999999997</v>
      </c>
      <c r="K5711">
        <v>92.14</v>
      </c>
      <c r="M5711">
        <v>59.84</v>
      </c>
      <c r="N5711">
        <v>89.73</v>
      </c>
      <c r="O5711" s="3">
        <v>11.461195211834356</v>
      </c>
      <c r="P5711" s="2">
        <v>4669.0818043454983</v>
      </c>
      <c r="Q5711" t="e">
        <f>VLOOKUP(A5711,IGCData2,2,FALSE)/10</f>
        <v>#N/A</v>
      </c>
      <c r="R5711">
        <v>-83.56</v>
      </c>
      <c r="AD5711">
        <v>15.67</v>
      </c>
      <c r="AE5711">
        <v>15.67</v>
      </c>
      <c r="AF5711">
        <v>29.19</v>
      </c>
      <c r="AG5711">
        <v>20.56</v>
      </c>
      <c r="AH5711">
        <v>12.79</v>
      </c>
      <c r="AJ5711">
        <v>21.01</v>
      </c>
      <c r="AK5711">
        <v>40.130000000000003</v>
      </c>
    </row>
    <row r="5712" spans="1:37" x14ac:dyDescent="0.3">
      <c r="A5712">
        <v>170112</v>
      </c>
      <c r="B5712" s="1">
        <v>0.41749999999999998</v>
      </c>
      <c r="C5712">
        <v>1389.9</v>
      </c>
      <c r="D5712" s="2">
        <v>4560.0393700787399</v>
      </c>
      <c r="E5712">
        <v>-0.02</v>
      </c>
      <c r="F5712">
        <v>12.34</v>
      </c>
      <c r="G5712">
        <v>12.37</v>
      </c>
      <c r="H5712">
        <v>29.89</v>
      </c>
      <c r="I5712">
        <v>32.1</v>
      </c>
      <c r="J5712">
        <v>21.28</v>
      </c>
      <c r="K5712">
        <v>92.27</v>
      </c>
      <c r="L5712">
        <v>93.89</v>
      </c>
      <c r="M5712">
        <v>59.84</v>
      </c>
      <c r="N5712">
        <v>89.68</v>
      </c>
      <c r="O5712" s="3">
        <v>11.460465872438069</v>
      </c>
      <c r="P5712" s="2">
        <v>4755.7374933032252</v>
      </c>
      <c r="Q5712" t="e">
        <f>VLOOKUP(A5712,IGCData2,2,FALSE)/10</f>
        <v>#N/A</v>
      </c>
      <c r="S5712">
        <v>18</v>
      </c>
      <c r="T5712">
        <v>13.093</v>
      </c>
      <c r="U5712">
        <v>93.5</v>
      </c>
      <c r="V5712">
        <v>5.8029999999999999</v>
      </c>
      <c r="W5712">
        <v>17.309999999999999</v>
      </c>
      <c r="X5712">
        <v>0</v>
      </c>
      <c r="Y5712">
        <v>13.31</v>
      </c>
      <c r="Z5712">
        <v>0</v>
      </c>
      <c r="AA5712">
        <v>13.81</v>
      </c>
      <c r="AB5712">
        <v>0</v>
      </c>
      <c r="AC5712">
        <v>25.44</v>
      </c>
      <c r="AD5712">
        <v>15.67</v>
      </c>
      <c r="AE5712">
        <v>15.67</v>
      </c>
      <c r="AF5712">
        <v>29.19</v>
      </c>
      <c r="AG5712">
        <v>20.5</v>
      </c>
      <c r="AH5712">
        <v>12.79</v>
      </c>
      <c r="AJ5712">
        <v>21.01</v>
      </c>
      <c r="AK5712">
        <v>39.909999999999997</v>
      </c>
    </row>
    <row r="5713" spans="1:37" x14ac:dyDescent="0.3">
      <c r="A5713">
        <v>170113</v>
      </c>
      <c r="B5713" s="1">
        <v>0.41751157407407408</v>
      </c>
      <c r="C5713">
        <v>1390.1</v>
      </c>
      <c r="D5713" s="2">
        <v>4560.6955380577429</v>
      </c>
      <c r="E5713">
        <v>-0.02</v>
      </c>
      <c r="F5713">
        <v>12.31</v>
      </c>
      <c r="G5713">
        <v>12.4</v>
      </c>
      <c r="H5713">
        <v>29.89</v>
      </c>
      <c r="I5713">
        <v>32.380000000000003</v>
      </c>
      <c r="K5713">
        <v>92.32</v>
      </c>
      <c r="M5713">
        <v>59.83</v>
      </c>
      <c r="N5713">
        <v>89.71</v>
      </c>
      <c r="O5713" s="3">
        <v>11.591799554737809</v>
      </c>
      <c r="P5713" s="2">
        <v>4820.8786473093669</v>
      </c>
      <c r="Q5713" t="e">
        <f>VLOOKUP(A5713,IGCData2,2,FALSE)/10</f>
        <v>#N/A</v>
      </c>
      <c r="R5713">
        <v>-83.56</v>
      </c>
      <c r="W5713">
        <v>17.25</v>
      </c>
      <c r="X5713">
        <v>0</v>
      </c>
      <c r="Y5713">
        <v>13.31</v>
      </c>
      <c r="Z5713">
        <v>0</v>
      </c>
      <c r="AA5713">
        <v>13.88</v>
      </c>
      <c r="AB5713">
        <v>0</v>
      </c>
      <c r="AC5713">
        <v>25.44</v>
      </c>
      <c r="AD5713">
        <v>15.75</v>
      </c>
      <c r="AE5713">
        <v>15.75</v>
      </c>
      <c r="AF5713">
        <v>29.12</v>
      </c>
      <c r="AG5713">
        <v>20.56</v>
      </c>
      <c r="AH5713">
        <v>12.87</v>
      </c>
      <c r="AJ5713">
        <v>21</v>
      </c>
      <c r="AK5713">
        <v>40.130000000000003</v>
      </c>
    </row>
    <row r="5714" spans="1:37" x14ac:dyDescent="0.3">
      <c r="A5714">
        <v>170114</v>
      </c>
      <c r="B5714" s="1">
        <v>0.41752314814814812</v>
      </c>
      <c r="C5714">
        <v>1389.9</v>
      </c>
      <c r="D5714" s="2">
        <v>4560.0393700787399</v>
      </c>
      <c r="E5714">
        <v>-0.02</v>
      </c>
      <c r="F5714">
        <v>12.39</v>
      </c>
      <c r="G5714">
        <v>12.4</v>
      </c>
      <c r="H5714">
        <v>29.9</v>
      </c>
      <c r="I5714">
        <v>31.97</v>
      </c>
      <c r="J5714">
        <v>21.24</v>
      </c>
      <c r="K5714">
        <v>92.26</v>
      </c>
      <c r="L5714">
        <v>93.9</v>
      </c>
      <c r="M5714">
        <v>59.84</v>
      </c>
      <c r="N5714">
        <v>89.73</v>
      </c>
      <c r="O5714" s="3">
        <v>11.407826566251735</v>
      </c>
      <c r="P5714" s="2">
        <v>4647.4533118116296</v>
      </c>
      <c r="Q5714" t="e">
        <f>VLOOKUP(A5714,IGCData2,2,FALSE)/10</f>
        <v>#N/A</v>
      </c>
      <c r="R5714">
        <v>-83.56</v>
      </c>
      <c r="S5714">
        <v>18</v>
      </c>
      <c r="T5714">
        <v>13.093</v>
      </c>
      <c r="U5714">
        <v>93.5</v>
      </c>
      <c r="V5714">
        <v>5.5119999999999996</v>
      </c>
      <c r="W5714">
        <v>17.25</v>
      </c>
      <c r="X5714">
        <v>0</v>
      </c>
      <c r="Y5714">
        <v>13.31</v>
      </c>
      <c r="Z5714">
        <v>0</v>
      </c>
      <c r="AA5714">
        <v>13.88</v>
      </c>
      <c r="AB5714">
        <v>0</v>
      </c>
      <c r="AC5714">
        <v>25.44</v>
      </c>
      <c r="AD5714">
        <v>15.67</v>
      </c>
      <c r="AE5714">
        <v>15.67</v>
      </c>
      <c r="AF5714">
        <v>29.19</v>
      </c>
      <c r="AG5714">
        <v>20.56</v>
      </c>
      <c r="AH5714">
        <v>12.89</v>
      </c>
      <c r="AJ5714">
        <v>20.99</v>
      </c>
      <c r="AK5714">
        <v>39.909999999999997</v>
      </c>
    </row>
    <row r="5715" spans="1:37" x14ac:dyDescent="0.3">
      <c r="A5715">
        <v>170115</v>
      </c>
      <c r="B5715" s="1">
        <v>0.41753472222222227</v>
      </c>
      <c r="C5715">
        <v>1390.2</v>
      </c>
      <c r="D5715" s="2">
        <v>4561.0236220472443</v>
      </c>
      <c r="E5715">
        <v>-0.02</v>
      </c>
      <c r="F5715">
        <v>12.34</v>
      </c>
      <c r="G5715">
        <v>12.38</v>
      </c>
      <c r="H5715">
        <v>29.89</v>
      </c>
      <c r="I5715">
        <v>32.08</v>
      </c>
      <c r="K5715">
        <v>92.18</v>
      </c>
      <c r="O5715" s="3">
        <v>11.451046361578795</v>
      </c>
      <c r="P5715" s="2">
        <v>4755.7374933032252</v>
      </c>
      <c r="Q5715" t="e">
        <f>VLOOKUP(A5715,IGCData2,2,FALSE)/10</f>
        <v>#N/A</v>
      </c>
      <c r="W5715">
        <v>17.309999999999999</v>
      </c>
      <c r="X5715">
        <v>0</v>
      </c>
      <c r="Y5715">
        <v>13.31</v>
      </c>
      <c r="Z5715">
        <v>0</v>
      </c>
      <c r="AA5715">
        <v>13.88</v>
      </c>
      <c r="AB5715">
        <v>0</v>
      </c>
      <c r="AC5715">
        <v>25.44</v>
      </c>
      <c r="AJ5715">
        <v>20.99</v>
      </c>
      <c r="AK5715">
        <v>40.130000000000003</v>
      </c>
    </row>
    <row r="5716" spans="1:37" x14ac:dyDescent="0.3">
      <c r="A5716">
        <v>170116</v>
      </c>
      <c r="B5716" s="1">
        <v>0.4175462962962963</v>
      </c>
      <c r="C5716">
        <v>1390</v>
      </c>
      <c r="D5716" s="2">
        <v>4560.3674540682414</v>
      </c>
      <c r="E5716">
        <v>0</v>
      </c>
      <c r="F5716">
        <v>12.33</v>
      </c>
      <c r="G5716">
        <v>12.36</v>
      </c>
      <c r="H5716">
        <v>29.89</v>
      </c>
      <c r="I5716">
        <v>32.06</v>
      </c>
      <c r="J5716">
        <v>21.16</v>
      </c>
      <c r="K5716">
        <v>92.22</v>
      </c>
      <c r="L5716">
        <v>93.77</v>
      </c>
      <c r="M5716">
        <v>59.84</v>
      </c>
      <c r="N5716">
        <v>89.68</v>
      </c>
      <c r="O5716" s="3">
        <v>11.441621680669535</v>
      </c>
      <c r="P5716" s="2">
        <v>4777.4369491519847</v>
      </c>
      <c r="Q5716" t="e">
        <f>VLOOKUP(A5716,IGCData2,2,FALSE)/10</f>
        <v>#N/A</v>
      </c>
      <c r="R5716">
        <v>-83.56</v>
      </c>
      <c r="S5716">
        <v>18</v>
      </c>
      <c r="T5716">
        <v>13.015000000000001</v>
      </c>
      <c r="U5716">
        <v>93.5</v>
      </c>
      <c r="V5716">
        <v>6.8520000000000003</v>
      </c>
      <c r="AD5716">
        <v>15.67</v>
      </c>
      <c r="AE5716">
        <v>15.67</v>
      </c>
      <c r="AF5716">
        <v>29.19</v>
      </c>
      <c r="AG5716">
        <v>20.5</v>
      </c>
      <c r="AH5716">
        <v>12.84</v>
      </c>
      <c r="AI5716">
        <v>16.5</v>
      </c>
      <c r="AJ5716">
        <v>20.98</v>
      </c>
      <c r="AK5716">
        <v>40.520000000000003</v>
      </c>
    </row>
    <row r="5717" spans="1:37" x14ac:dyDescent="0.3">
      <c r="A5717">
        <v>170117</v>
      </c>
      <c r="B5717" s="1">
        <v>0.4175578703703704</v>
      </c>
      <c r="C5717">
        <v>1390</v>
      </c>
      <c r="D5717" s="2">
        <v>4560.3674540682414</v>
      </c>
      <c r="E5717">
        <v>-0.02</v>
      </c>
      <c r="F5717">
        <v>12.33</v>
      </c>
      <c r="G5717">
        <v>12.37</v>
      </c>
      <c r="H5717">
        <v>29.89</v>
      </c>
      <c r="I5717">
        <v>32.07</v>
      </c>
      <c r="K5717">
        <v>92.3</v>
      </c>
      <c r="M5717">
        <v>59.84</v>
      </c>
      <c r="N5717">
        <v>89.68</v>
      </c>
      <c r="O5717" s="3">
        <v>11.446334667760901</v>
      </c>
      <c r="P5717" s="2">
        <v>4777.4369491519847</v>
      </c>
      <c r="Q5717" t="e">
        <f>VLOOKUP(A5717,IGCData2,2,FALSE)/10</f>
        <v>#N/A</v>
      </c>
      <c r="R5717">
        <v>-83.56</v>
      </c>
      <c r="W5717">
        <v>17.25</v>
      </c>
      <c r="X5717">
        <v>0</v>
      </c>
      <c r="Y5717">
        <v>13.31</v>
      </c>
      <c r="Z5717">
        <v>0</v>
      </c>
      <c r="AA5717">
        <v>13.88</v>
      </c>
      <c r="AB5717">
        <v>0</v>
      </c>
      <c r="AC5717">
        <v>25.5</v>
      </c>
      <c r="AD5717">
        <v>15.67</v>
      </c>
      <c r="AE5717">
        <v>15.67</v>
      </c>
      <c r="AF5717">
        <v>29.12</v>
      </c>
      <c r="AG5717">
        <v>20.56</v>
      </c>
      <c r="AH5717">
        <v>12.77</v>
      </c>
      <c r="AJ5717">
        <v>20.98</v>
      </c>
      <c r="AK5717">
        <v>40.56</v>
      </c>
    </row>
    <row r="5718" spans="1:37" x14ac:dyDescent="0.3">
      <c r="A5718">
        <v>170118</v>
      </c>
      <c r="B5718" s="1">
        <v>0.41756944444444444</v>
      </c>
      <c r="C5718">
        <v>1390.3</v>
      </c>
      <c r="D5718" s="2">
        <v>4561.3517060367458</v>
      </c>
      <c r="E5718">
        <v>-0.02</v>
      </c>
      <c r="F5718">
        <v>12.39</v>
      </c>
      <c r="G5718">
        <v>12.38</v>
      </c>
      <c r="H5718">
        <v>29.91</v>
      </c>
      <c r="I5718">
        <v>31.94</v>
      </c>
      <c r="J5718">
        <v>21.37</v>
      </c>
      <c r="K5718">
        <v>92.34</v>
      </c>
      <c r="L5718">
        <v>93.83</v>
      </c>
      <c r="M5718">
        <v>59.9</v>
      </c>
      <c r="N5718">
        <v>89.73</v>
      </c>
      <c r="O5718" s="3">
        <v>11.402322870701447</v>
      </c>
      <c r="P5718" s="2">
        <v>4647.4533118116296</v>
      </c>
      <c r="Q5718" t="e">
        <f>VLOOKUP(A5718,IGCData2,2,FALSE)/10</f>
        <v>#N/A</v>
      </c>
      <c r="R5718">
        <v>-83.56</v>
      </c>
      <c r="S5718">
        <v>18</v>
      </c>
      <c r="T5718">
        <v>13.093</v>
      </c>
      <c r="U5718">
        <v>93.5</v>
      </c>
      <c r="V5718">
        <v>5.6619999999999999</v>
      </c>
      <c r="W5718">
        <v>17.25</v>
      </c>
      <c r="X5718">
        <v>0</v>
      </c>
      <c r="Y5718">
        <v>13.31</v>
      </c>
      <c r="Z5718">
        <v>0</v>
      </c>
      <c r="AA5718">
        <v>13.94</v>
      </c>
      <c r="AB5718">
        <v>0</v>
      </c>
      <c r="AC5718">
        <v>25.44</v>
      </c>
      <c r="AD5718">
        <v>15.67</v>
      </c>
      <c r="AE5718">
        <v>15.67</v>
      </c>
      <c r="AF5718">
        <v>29.19</v>
      </c>
      <c r="AG5718">
        <v>20.56</v>
      </c>
      <c r="AH5718">
        <v>12.87</v>
      </c>
      <c r="AJ5718">
        <v>20.97</v>
      </c>
      <c r="AK5718">
        <v>40.299999999999997</v>
      </c>
    </row>
    <row r="5719" spans="1:37" x14ac:dyDescent="0.3">
      <c r="A5719">
        <v>170120</v>
      </c>
      <c r="B5719" s="1">
        <v>0.41759259259259257</v>
      </c>
      <c r="C5719">
        <v>1390.2</v>
      </c>
      <c r="D5719" s="2">
        <v>4561.0236220472443</v>
      </c>
      <c r="E5719">
        <v>-0.04</v>
      </c>
      <c r="F5719">
        <v>12.39</v>
      </c>
      <c r="G5719">
        <v>12.38</v>
      </c>
      <c r="H5719">
        <v>29.9</v>
      </c>
      <c r="I5719">
        <v>31.86</v>
      </c>
      <c r="J5719">
        <v>21.23</v>
      </c>
      <c r="K5719">
        <v>92.18</v>
      </c>
      <c r="L5719">
        <v>93.82</v>
      </c>
      <c r="M5719">
        <v>59.83</v>
      </c>
      <c r="N5719">
        <v>89.68</v>
      </c>
      <c r="O5719" s="3">
        <v>11.355765681667426</v>
      </c>
      <c r="P5719" s="2">
        <v>4647.4533118116296</v>
      </c>
      <c r="Q5719" t="e">
        <f>VLOOKUP(A5719,IGCData2,2,FALSE)/10</f>
        <v>#N/A</v>
      </c>
      <c r="R5719">
        <v>-83.56</v>
      </c>
      <c r="S5719">
        <v>18</v>
      </c>
      <c r="T5719">
        <v>12.962</v>
      </c>
      <c r="U5719">
        <v>93.5</v>
      </c>
      <c r="V5719">
        <v>6.7759999999999998</v>
      </c>
      <c r="W5719">
        <v>17.25</v>
      </c>
      <c r="X5719">
        <v>0</v>
      </c>
      <c r="Y5719">
        <v>13.31</v>
      </c>
      <c r="Z5719">
        <v>0</v>
      </c>
      <c r="AA5719">
        <v>13.94</v>
      </c>
      <c r="AB5719">
        <v>0</v>
      </c>
      <c r="AC5719">
        <v>25.44</v>
      </c>
      <c r="AD5719">
        <v>15.75</v>
      </c>
      <c r="AE5719">
        <v>15.67</v>
      </c>
      <c r="AF5719">
        <v>29.19</v>
      </c>
      <c r="AG5719">
        <v>20.5</v>
      </c>
      <c r="AH5719">
        <v>12.76</v>
      </c>
      <c r="AJ5719">
        <v>20.96</v>
      </c>
      <c r="AK5719">
        <v>40.78</v>
      </c>
    </row>
    <row r="5720" spans="1:37" x14ac:dyDescent="0.3">
      <c r="A5720">
        <v>170122</v>
      </c>
      <c r="B5720" s="1">
        <v>0.41761574074074076</v>
      </c>
      <c r="C5720">
        <v>1390</v>
      </c>
      <c r="D5720" s="2">
        <v>4560.3674540682414</v>
      </c>
      <c r="E5720">
        <v>-0.02</v>
      </c>
      <c r="F5720">
        <v>12.39</v>
      </c>
      <c r="G5720">
        <v>12.4</v>
      </c>
      <c r="H5720">
        <v>29.91</v>
      </c>
      <c r="I5720">
        <v>31.93</v>
      </c>
      <c r="J5720">
        <v>21.26</v>
      </c>
      <c r="K5720">
        <v>92.26</v>
      </c>
      <c r="L5720">
        <v>94.05</v>
      </c>
      <c r="M5720">
        <v>59.88</v>
      </c>
      <c r="N5720">
        <v>89.68</v>
      </c>
      <c r="O5720" s="3">
        <v>11.397592350145644</v>
      </c>
      <c r="P5720" s="2">
        <v>4647.4533118116296</v>
      </c>
      <c r="Q5720" t="e">
        <f>VLOOKUP(A5720,IGCData2,2,FALSE)/10</f>
        <v>#N/A</v>
      </c>
      <c r="R5720">
        <v>-83.56</v>
      </c>
      <c r="S5720">
        <v>18</v>
      </c>
      <c r="T5720">
        <v>12.961</v>
      </c>
      <c r="U5720">
        <v>93.5</v>
      </c>
      <c r="V5720">
        <v>6.8840000000000003</v>
      </c>
      <c r="W5720">
        <v>17.25</v>
      </c>
      <c r="X5720">
        <v>0</v>
      </c>
      <c r="Y5720">
        <v>13.38</v>
      </c>
      <c r="Z5720">
        <v>0</v>
      </c>
      <c r="AA5720">
        <v>13.94</v>
      </c>
      <c r="AB5720">
        <v>0</v>
      </c>
      <c r="AC5720">
        <v>25.5</v>
      </c>
      <c r="AD5720">
        <v>15.75</v>
      </c>
      <c r="AE5720">
        <v>15.67</v>
      </c>
      <c r="AJ5720">
        <v>20.95</v>
      </c>
      <c r="AK5720">
        <v>37.26</v>
      </c>
    </row>
    <row r="5721" spans="1:37" x14ac:dyDescent="0.3">
      <c r="A5721">
        <v>170123</v>
      </c>
      <c r="B5721" s="1">
        <v>0.4176273148148148</v>
      </c>
      <c r="C5721">
        <v>1390.1</v>
      </c>
      <c r="D5721" s="2">
        <v>4560.6955380577429</v>
      </c>
      <c r="E5721">
        <v>-0.04</v>
      </c>
      <c r="F5721">
        <v>12.38</v>
      </c>
      <c r="G5721">
        <v>12.38</v>
      </c>
      <c r="H5721">
        <v>29.92</v>
      </c>
      <c r="I5721">
        <v>31.89</v>
      </c>
      <c r="K5721">
        <v>92.33</v>
      </c>
      <c r="M5721">
        <v>59.83</v>
      </c>
      <c r="N5721">
        <v>89.76</v>
      </c>
      <c r="O5721" s="3">
        <v>11.387334617707028</v>
      </c>
      <c r="P5721" s="2">
        <v>4669.0818043454983</v>
      </c>
      <c r="Q5721" t="e">
        <f>VLOOKUP(A5721,IGCData2,2,FALSE)/10</f>
        <v>#N/A</v>
      </c>
      <c r="R5721">
        <v>-83.56</v>
      </c>
      <c r="W5721">
        <v>17.309999999999999</v>
      </c>
      <c r="X5721">
        <v>0</v>
      </c>
      <c r="Y5721">
        <v>13.38</v>
      </c>
      <c r="Z5721">
        <v>0</v>
      </c>
      <c r="AA5721">
        <v>13.94</v>
      </c>
      <c r="AB5721">
        <v>0</v>
      </c>
      <c r="AC5721">
        <v>25.5</v>
      </c>
      <c r="AD5721">
        <v>15.75</v>
      </c>
      <c r="AE5721">
        <v>15.59</v>
      </c>
      <c r="AF5721">
        <v>29.12</v>
      </c>
      <c r="AG5721">
        <v>20.5</v>
      </c>
      <c r="AH5721">
        <v>12.75</v>
      </c>
      <c r="AJ5721">
        <v>20.95</v>
      </c>
      <c r="AK5721">
        <v>37.61</v>
      </c>
    </row>
    <row r="5722" spans="1:37" x14ac:dyDescent="0.3">
      <c r="A5722">
        <v>170124</v>
      </c>
      <c r="B5722" s="1">
        <v>0.41763888888888889</v>
      </c>
      <c r="C5722">
        <v>1390.1</v>
      </c>
      <c r="D5722" s="2">
        <v>4560.6955380577429</v>
      </c>
      <c r="E5722">
        <v>0</v>
      </c>
      <c r="F5722">
        <v>12.33</v>
      </c>
      <c r="G5722">
        <v>12.38</v>
      </c>
      <c r="H5722">
        <v>29.93</v>
      </c>
      <c r="I5722">
        <v>31.85</v>
      </c>
      <c r="J5722">
        <v>21.41</v>
      </c>
      <c r="K5722">
        <v>92.24</v>
      </c>
      <c r="L5722">
        <v>93.72</v>
      </c>
      <c r="M5722">
        <v>59.84</v>
      </c>
      <c r="N5722">
        <v>89.73</v>
      </c>
      <c r="O5722" s="3">
        <v>11.377053315347407</v>
      </c>
      <c r="P5722" s="2">
        <v>4777.4369491519847</v>
      </c>
      <c r="Q5722" t="e">
        <f>VLOOKUP(A5722,IGCData2,2,FALSE)/10</f>
        <v>#N/A</v>
      </c>
      <c r="S5722">
        <v>18</v>
      </c>
      <c r="T5722">
        <v>13.093</v>
      </c>
      <c r="U5722">
        <v>93.5</v>
      </c>
      <c r="V5722">
        <v>5.9059999999999997</v>
      </c>
      <c r="W5722">
        <v>17.25</v>
      </c>
      <c r="X5722">
        <v>0</v>
      </c>
      <c r="Y5722">
        <v>13.38</v>
      </c>
      <c r="Z5722">
        <v>0</v>
      </c>
      <c r="AA5722">
        <v>13.94</v>
      </c>
      <c r="AB5722">
        <v>0</v>
      </c>
      <c r="AC5722">
        <v>25.5</v>
      </c>
      <c r="AD5722">
        <v>15.67</v>
      </c>
      <c r="AE5722">
        <v>15.67</v>
      </c>
      <c r="AF5722">
        <v>29.19</v>
      </c>
      <c r="AG5722">
        <v>20.56</v>
      </c>
      <c r="AH5722">
        <v>12.81</v>
      </c>
      <c r="AJ5722">
        <v>20.94</v>
      </c>
      <c r="AK5722">
        <v>38.31</v>
      </c>
    </row>
    <row r="5723" spans="1:37" x14ac:dyDescent="0.3">
      <c r="A5723">
        <v>170125</v>
      </c>
      <c r="B5723" s="1">
        <v>0.41765046296296293</v>
      </c>
      <c r="C5723">
        <v>1390.2</v>
      </c>
      <c r="D5723" s="2">
        <v>4561.0236220472443</v>
      </c>
      <c r="E5723">
        <v>-0.02</v>
      </c>
      <c r="F5723">
        <v>12.33</v>
      </c>
      <c r="G5723">
        <v>12.38</v>
      </c>
      <c r="H5723">
        <v>29.92</v>
      </c>
      <c r="I5723">
        <v>31.85</v>
      </c>
      <c r="K5723">
        <v>92.26</v>
      </c>
      <c r="O5723" s="3">
        <v>11.368377264996756</v>
      </c>
      <c r="P5723" s="2">
        <v>4777.4369491519847</v>
      </c>
      <c r="Q5723" t="e">
        <f>VLOOKUP(A5723,IGCData2,2,FALSE)/10</f>
        <v>#N/A</v>
      </c>
      <c r="R5723">
        <v>-83.56</v>
      </c>
      <c r="W5723">
        <v>17.25</v>
      </c>
      <c r="X5723">
        <v>0</v>
      </c>
      <c r="Y5723">
        <v>13.31</v>
      </c>
      <c r="Z5723">
        <v>0</v>
      </c>
      <c r="AA5723">
        <v>13.94</v>
      </c>
      <c r="AB5723">
        <v>0</v>
      </c>
      <c r="AC5723">
        <v>25.5</v>
      </c>
      <c r="AF5723">
        <v>29.19</v>
      </c>
      <c r="AG5723">
        <v>20.56</v>
      </c>
      <c r="AH5723">
        <v>12.88</v>
      </c>
      <c r="AJ5723">
        <v>20.94</v>
      </c>
      <c r="AK5723">
        <v>36.18</v>
      </c>
    </row>
    <row r="5724" spans="1:37" x14ac:dyDescent="0.3">
      <c r="A5724">
        <v>170126</v>
      </c>
      <c r="B5724" s="1">
        <v>0.41766203703703703</v>
      </c>
      <c r="C5724">
        <v>1389.9</v>
      </c>
      <c r="D5724" s="2">
        <v>4560.0393700787399</v>
      </c>
      <c r="E5724">
        <v>-0.02</v>
      </c>
      <c r="F5724">
        <v>12.37</v>
      </c>
      <c r="G5724">
        <v>12.38</v>
      </c>
      <c r="H5724">
        <v>29.93</v>
      </c>
      <c r="I5724">
        <v>31.26</v>
      </c>
      <c r="J5724">
        <v>21.4</v>
      </c>
      <c r="K5724">
        <v>92.24</v>
      </c>
      <c r="L5724">
        <v>93.89</v>
      </c>
      <c r="M5724">
        <v>59.84</v>
      </c>
      <c r="N5724">
        <v>89.73</v>
      </c>
      <c r="O5724" s="3">
        <v>11.094950659484276</v>
      </c>
      <c r="P5724" s="2">
        <v>4690.7244480280724</v>
      </c>
      <c r="Q5724" t="e">
        <f>VLOOKUP(A5724,IGCData2,2,FALSE)/10</f>
        <v>#N/A</v>
      </c>
      <c r="R5724">
        <v>-83.56</v>
      </c>
      <c r="S5724">
        <v>18</v>
      </c>
      <c r="T5724">
        <v>12.962</v>
      </c>
      <c r="U5724">
        <v>93.5</v>
      </c>
      <c r="V5724">
        <v>6.819</v>
      </c>
      <c r="AD5724">
        <v>15.67</v>
      </c>
      <c r="AE5724">
        <v>15.67</v>
      </c>
      <c r="AF5724">
        <v>29.19</v>
      </c>
      <c r="AG5724">
        <v>20.5</v>
      </c>
      <c r="AH5724">
        <v>12.81</v>
      </c>
      <c r="AJ5724">
        <v>20.93</v>
      </c>
      <c r="AK5724">
        <v>36.83</v>
      </c>
    </row>
    <row r="5725" spans="1:37" x14ac:dyDescent="0.3">
      <c r="A5725">
        <v>170127</v>
      </c>
      <c r="B5725" s="1">
        <v>0.41767361111111106</v>
      </c>
      <c r="C5725">
        <v>1390.2</v>
      </c>
      <c r="D5725" s="2">
        <v>4561.0236220472443</v>
      </c>
      <c r="E5725">
        <v>-0.04</v>
      </c>
      <c r="F5725">
        <v>12.34</v>
      </c>
      <c r="G5725">
        <v>12.38</v>
      </c>
      <c r="H5725">
        <v>29.92</v>
      </c>
      <c r="I5725">
        <v>31.58</v>
      </c>
      <c r="K5725">
        <v>92.34</v>
      </c>
      <c r="M5725">
        <v>59.84</v>
      </c>
      <c r="N5725">
        <v>89.7</v>
      </c>
      <c r="O5725" s="3">
        <v>11.239864203972102</v>
      </c>
      <c r="P5725" s="2">
        <v>4755.7374933032252</v>
      </c>
      <c r="Q5725" t="e">
        <f>VLOOKUP(A5725,IGCData2,2,FALSE)/10</f>
        <v>#N/A</v>
      </c>
      <c r="W5725">
        <v>17.309999999999999</v>
      </c>
      <c r="X5725">
        <v>0</v>
      </c>
      <c r="Y5725">
        <v>13.38</v>
      </c>
      <c r="Z5725">
        <v>0</v>
      </c>
      <c r="AA5725">
        <v>13.94</v>
      </c>
      <c r="AB5725">
        <v>0</v>
      </c>
      <c r="AC5725">
        <v>25.5</v>
      </c>
      <c r="AD5725">
        <v>15.67</v>
      </c>
      <c r="AE5725">
        <v>15.59</v>
      </c>
      <c r="AF5725">
        <v>29.19</v>
      </c>
      <c r="AG5725">
        <v>20.56</v>
      </c>
      <c r="AH5725">
        <v>12.75</v>
      </c>
      <c r="AI5725">
        <v>25.6</v>
      </c>
      <c r="AJ5725">
        <v>20.93</v>
      </c>
      <c r="AK5725">
        <v>37.479999999999997</v>
      </c>
    </row>
    <row r="5726" spans="1:37" x14ac:dyDescent="0.3">
      <c r="A5726">
        <v>170128</v>
      </c>
      <c r="B5726" s="1">
        <v>0.41768518518518521</v>
      </c>
      <c r="C5726">
        <v>1390</v>
      </c>
      <c r="D5726" s="2">
        <v>4560.3674540682414</v>
      </c>
      <c r="E5726">
        <v>-0.04</v>
      </c>
      <c r="F5726">
        <v>12.33</v>
      </c>
      <c r="G5726">
        <v>12.38</v>
      </c>
      <c r="H5726">
        <v>29.93</v>
      </c>
      <c r="I5726">
        <v>31.75</v>
      </c>
      <c r="J5726">
        <v>21.37</v>
      </c>
      <c r="K5726">
        <v>92.36</v>
      </c>
      <c r="L5726">
        <v>93.88</v>
      </c>
      <c r="M5726">
        <v>59.84</v>
      </c>
      <c r="N5726">
        <v>89.73</v>
      </c>
      <c r="O5726" s="3">
        <v>11.329564825032513</v>
      </c>
      <c r="P5726" s="2">
        <v>4777.4369491519847</v>
      </c>
      <c r="Q5726" t="e">
        <f>VLOOKUP(A5726,IGCData2,2,FALSE)/10</f>
        <v>#N/A</v>
      </c>
      <c r="R5726">
        <v>-83.56</v>
      </c>
      <c r="S5726">
        <v>18</v>
      </c>
      <c r="T5726">
        <v>13.093</v>
      </c>
      <c r="U5726">
        <v>93.5</v>
      </c>
      <c r="V5726">
        <v>5.6550000000000002</v>
      </c>
      <c r="W5726">
        <v>17.309999999999999</v>
      </c>
      <c r="X5726">
        <v>0</v>
      </c>
      <c r="Y5726">
        <v>13.44</v>
      </c>
      <c r="Z5726">
        <v>0</v>
      </c>
      <c r="AA5726">
        <v>14</v>
      </c>
      <c r="AB5726">
        <v>0</v>
      </c>
      <c r="AC5726">
        <v>25.5</v>
      </c>
      <c r="AD5726">
        <v>15.67</v>
      </c>
      <c r="AE5726">
        <v>15.67</v>
      </c>
      <c r="AF5726">
        <v>29.19</v>
      </c>
      <c r="AG5726">
        <v>20.56</v>
      </c>
      <c r="AH5726">
        <v>12.83</v>
      </c>
      <c r="AJ5726">
        <v>20.92</v>
      </c>
      <c r="AK5726">
        <v>35.57</v>
      </c>
    </row>
    <row r="5727" spans="1:37" x14ac:dyDescent="0.3">
      <c r="A5727">
        <v>170129</v>
      </c>
      <c r="B5727" s="1">
        <v>0.41769675925925925</v>
      </c>
      <c r="C5727">
        <v>1390.2</v>
      </c>
      <c r="D5727" s="2">
        <v>4561.0236220472443</v>
      </c>
      <c r="E5727">
        <v>-0.02</v>
      </c>
      <c r="F5727">
        <v>12.33</v>
      </c>
      <c r="G5727">
        <v>12.38</v>
      </c>
      <c r="H5727">
        <v>29.92</v>
      </c>
      <c r="I5727">
        <v>31.49</v>
      </c>
      <c r="K5727">
        <v>92.34</v>
      </c>
      <c r="O5727" s="3">
        <v>11.196811552721094</v>
      </c>
      <c r="P5727" s="2">
        <v>4777.4369491519847</v>
      </c>
      <c r="Q5727" t="e">
        <f>VLOOKUP(A5727,IGCData2,2,FALSE)/10</f>
        <v>#N/A</v>
      </c>
      <c r="R5727">
        <v>-83.56</v>
      </c>
      <c r="W5727">
        <v>17.309999999999999</v>
      </c>
      <c r="X5727">
        <v>0</v>
      </c>
      <c r="Y5727">
        <v>13.38</v>
      </c>
      <c r="Z5727">
        <v>0</v>
      </c>
      <c r="AA5727">
        <v>14</v>
      </c>
      <c r="AB5727">
        <v>0</v>
      </c>
      <c r="AC5727">
        <v>25.44</v>
      </c>
      <c r="AJ5727">
        <v>20.92</v>
      </c>
      <c r="AK5727">
        <v>36.61</v>
      </c>
    </row>
    <row r="5728" spans="1:37" x14ac:dyDescent="0.3">
      <c r="A5728">
        <v>170130</v>
      </c>
      <c r="B5728" s="1">
        <v>0.41770833333333335</v>
      </c>
      <c r="C5728">
        <v>1390.1</v>
      </c>
      <c r="D5728" s="2">
        <v>4560.6955380577429</v>
      </c>
      <c r="E5728">
        <v>-0.02</v>
      </c>
      <c r="F5728">
        <v>12.38</v>
      </c>
      <c r="G5728">
        <v>12.4</v>
      </c>
      <c r="H5728">
        <v>29.93</v>
      </c>
      <c r="I5728">
        <v>31.32</v>
      </c>
      <c r="J5728">
        <v>21.27</v>
      </c>
      <c r="K5728">
        <v>92.2</v>
      </c>
      <c r="L5728">
        <v>93.89</v>
      </c>
      <c r="M5728">
        <v>59.84</v>
      </c>
      <c r="N5728">
        <v>89.76</v>
      </c>
      <c r="O5728" s="3">
        <v>11.123852141312618</v>
      </c>
      <c r="P5728" s="2">
        <v>4669.0818043454983</v>
      </c>
      <c r="Q5728" t="e">
        <f>VLOOKUP(A5728,IGCData2,2,FALSE)/10</f>
        <v>#N/A</v>
      </c>
      <c r="R5728">
        <v>-83.56</v>
      </c>
      <c r="S5728">
        <v>18</v>
      </c>
      <c r="T5728">
        <v>12.964</v>
      </c>
      <c r="U5728">
        <v>93.5</v>
      </c>
      <c r="V5728">
        <v>6.4820000000000002</v>
      </c>
      <c r="W5728">
        <v>17.25</v>
      </c>
      <c r="X5728">
        <v>0</v>
      </c>
      <c r="Y5728">
        <v>13.31</v>
      </c>
      <c r="Z5728">
        <v>0</v>
      </c>
      <c r="AA5728">
        <v>14</v>
      </c>
      <c r="AB5728">
        <v>0</v>
      </c>
      <c r="AC5728">
        <v>25.44</v>
      </c>
      <c r="AD5728">
        <v>15.67</v>
      </c>
      <c r="AE5728">
        <v>15.59</v>
      </c>
      <c r="AF5728">
        <v>29.19</v>
      </c>
      <c r="AG5728">
        <v>20.56</v>
      </c>
      <c r="AH5728">
        <v>12.81</v>
      </c>
      <c r="AJ5728">
        <v>20.91</v>
      </c>
      <c r="AK5728">
        <v>38.39</v>
      </c>
    </row>
    <row r="5729" spans="1:37" x14ac:dyDescent="0.3">
      <c r="A5729">
        <v>170132</v>
      </c>
      <c r="B5729" s="1">
        <v>0.41773148148148148</v>
      </c>
      <c r="C5729">
        <v>1390</v>
      </c>
      <c r="D5729" s="2">
        <v>4560.3674540682414</v>
      </c>
      <c r="E5729">
        <v>-0.02</v>
      </c>
      <c r="F5729">
        <v>12.33</v>
      </c>
      <c r="G5729">
        <v>12.38</v>
      </c>
      <c r="H5729">
        <v>29.95</v>
      </c>
      <c r="I5729">
        <v>31.02</v>
      </c>
      <c r="J5729">
        <v>21.41</v>
      </c>
      <c r="K5729">
        <v>92.39</v>
      </c>
      <c r="L5729">
        <v>94.04</v>
      </c>
      <c r="M5729">
        <v>59.84</v>
      </c>
      <c r="N5729">
        <v>89.73</v>
      </c>
      <c r="O5729" s="3">
        <v>10.996151398104173</v>
      </c>
      <c r="P5729" s="2">
        <v>4777.4369491519847</v>
      </c>
      <c r="Q5729" t="e">
        <f>VLOOKUP(A5729,IGCData2,2,FALSE)/10</f>
        <v>#N/A</v>
      </c>
      <c r="R5729">
        <v>-83.56</v>
      </c>
      <c r="S5729">
        <v>18</v>
      </c>
      <c r="T5729">
        <v>13.093</v>
      </c>
      <c r="U5729">
        <v>93.5</v>
      </c>
      <c r="V5729">
        <v>5.8049999999999997</v>
      </c>
      <c r="W5729">
        <v>17.25</v>
      </c>
      <c r="X5729">
        <v>0</v>
      </c>
      <c r="Y5729">
        <v>13.38</v>
      </c>
      <c r="Z5729">
        <v>0</v>
      </c>
      <c r="AA5729">
        <v>14</v>
      </c>
      <c r="AB5729">
        <v>0</v>
      </c>
      <c r="AC5729">
        <v>25.5</v>
      </c>
      <c r="AD5729">
        <v>15.67</v>
      </c>
      <c r="AE5729">
        <v>15.67</v>
      </c>
      <c r="AF5729">
        <v>29.19</v>
      </c>
      <c r="AG5729">
        <v>20.56</v>
      </c>
      <c r="AH5729">
        <v>12.78</v>
      </c>
      <c r="AJ5729">
        <v>20.9</v>
      </c>
      <c r="AK5729">
        <v>36.049999999999997</v>
      </c>
    </row>
    <row r="5730" spans="1:37" x14ac:dyDescent="0.3">
      <c r="A5730">
        <v>170133</v>
      </c>
      <c r="B5730" s="1">
        <v>0.41774305555555552</v>
      </c>
      <c r="C5730">
        <v>1390.3</v>
      </c>
      <c r="D5730" s="2">
        <v>4561.3517060367458</v>
      </c>
      <c r="K5730">
        <v>92.35</v>
      </c>
      <c r="M5730">
        <v>59.88</v>
      </c>
      <c r="N5730">
        <v>89.73</v>
      </c>
      <c r="Q5730" t="e">
        <f>VLOOKUP(A5730,IGCData2,2,FALSE)/10</f>
        <v>#N/A</v>
      </c>
      <c r="W5730">
        <v>17.309999999999999</v>
      </c>
      <c r="X5730">
        <v>0</v>
      </c>
      <c r="Y5730">
        <v>13.38</v>
      </c>
      <c r="Z5730">
        <v>0</v>
      </c>
      <c r="AA5730">
        <v>14</v>
      </c>
      <c r="AB5730">
        <v>0</v>
      </c>
      <c r="AC5730">
        <v>25.5</v>
      </c>
      <c r="AD5730">
        <v>15.75</v>
      </c>
      <c r="AE5730">
        <v>15.67</v>
      </c>
      <c r="AF5730">
        <v>29.19</v>
      </c>
      <c r="AG5730">
        <v>20.56</v>
      </c>
      <c r="AH5730">
        <v>12.85</v>
      </c>
    </row>
    <row r="5731" spans="1:37" x14ac:dyDescent="0.3">
      <c r="A5731">
        <v>170134</v>
      </c>
      <c r="B5731" s="1">
        <v>0.41775462962962967</v>
      </c>
      <c r="C5731">
        <v>1389.7</v>
      </c>
      <c r="D5731" s="2">
        <v>4559.3832020997379</v>
      </c>
      <c r="E5731">
        <v>-0.02</v>
      </c>
      <c r="F5731">
        <v>12.31</v>
      </c>
      <c r="G5731">
        <v>12.4</v>
      </c>
      <c r="H5731">
        <v>29.94</v>
      </c>
      <c r="I5731">
        <v>31.44</v>
      </c>
      <c r="J5731">
        <v>21.36</v>
      </c>
      <c r="K5731">
        <v>92.2</v>
      </c>
      <c r="L5731">
        <v>93.85</v>
      </c>
      <c r="M5731">
        <v>59.88</v>
      </c>
      <c r="N5731">
        <v>89.81</v>
      </c>
      <c r="O5731" s="3">
        <v>11.190171738609481</v>
      </c>
      <c r="P5731" s="2">
        <v>4820.8786473093669</v>
      </c>
      <c r="Q5731" t="e">
        <f>VLOOKUP(A5731,IGCData2,2,FALSE)/10</f>
        <v>#N/A</v>
      </c>
      <c r="R5731">
        <v>-83.56</v>
      </c>
      <c r="S5731">
        <v>18</v>
      </c>
      <c r="T5731">
        <v>13.089</v>
      </c>
      <c r="U5731">
        <v>93.5</v>
      </c>
      <c r="V5731">
        <v>6.056</v>
      </c>
      <c r="W5731">
        <v>17.309999999999999</v>
      </c>
      <c r="X5731">
        <v>0</v>
      </c>
      <c r="Y5731">
        <v>13.38</v>
      </c>
      <c r="Z5731">
        <v>0</v>
      </c>
      <c r="AA5731">
        <v>14</v>
      </c>
      <c r="AB5731">
        <v>0</v>
      </c>
      <c r="AC5731">
        <v>25.5</v>
      </c>
      <c r="AD5731">
        <v>15.75</v>
      </c>
      <c r="AE5731">
        <v>15.59</v>
      </c>
      <c r="AF5731">
        <v>29.19</v>
      </c>
      <c r="AG5731">
        <v>20.56</v>
      </c>
      <c r="AH5731">
        <v>12.88</v>
      </c>
      <c r="AJ5731">
        <v>20.89</v>
      </c>
      <c r="AK5731">
        <v>38.26</v>
      </c>
    </row>
    <row r="5732" spans="1:37" x14ac:dyDescent="0.3">
      <c r="A5732">
        <v>170135</v>
      </c>
      <c r="B5732" s="1">
        <v>0.41776620370370371</v>
      </c>
      <c r="C5732">
        <v>1389.9</v>
      </c>
      <c r="D5732" s="2">
        <v>4560.0393700787399</v>
      </c>
      <c r="E5732">
        <v>-0.02</v>
      </c>
      <c r="F5732">
        <v>12.39</v>
      </c>
      <c r="G5732">
        <v>12.38</v>
      </c>
      <c r="H5732">
        <v>29.94</v>
      </c>
      <c r="I5732">
        <v>31.07</v>
      </c>
      <c r="K5732">
        <v>92.21</v>
      </c>
      <c r="O5732" s="3">
        <v>11.01175630143101</v>
      </c>
      <c r="P5732" s="2">
        <v>4647.4533118116296</v>
      </c>
      <c r="Q5732" t="e">
        <f>VLOOKUP(A5732,IGCData2,2,FALSE)/10</f>
        <v>#N/A</v>
      </c>
      <c r="R5732">
        <v>-83.56</v>
      </c>
      <c r="W5732">
        <v>17.25</v>
      </c>
      <c r="X5732">
        <v>0</v>
      </c>
      <c r="Y5732">
        <v>13.38</v>
      </c>
      <c r="Z5732">
        <v>0</v>
      </c>
      <c r="AA5732">
        <v>14</v>
      </c>
      <c r="AB5732">
        <v>0</v>
      </c>
      <c r="AC5732">
        <v>25.5</v>
      </c>
      <c r="AF5732">
        <v>29.19</v>
      </c>
      <c r="AG5732">
        <v>20.56</v>
      </c>
      <c r="AH5732">
        <v>12.85</v>
      </c>
      <c r="AJ5732">
        <v>20.89</v>
      </c>
      <c r="AK5732">
        <v>35.14</v>
      </c>
    </row>
    <row r="5733" spans="1:37" x14ac:dyDescent="0.3">
      <c r="A5733">
        <v>170136</v>
      </c>
      <c r="B5733" s="1">
        <v>0.4177777777777778</v>
      </c>
      <c r="C5733">
        <v>1389.9</v>
      </c>
      <c r="D5733" s="2">
        <v>4560.0393700787399</v>
      </c>
      <c r="E5733">
        <v>0</v>
      </c>
      <c r="F5733">
        <v>12.37</v>
      </c>
      <c r="G5733">
        <v>12.37</v>
      </c>
      <c r="H5733">
        <v>29.94</v>
      </c>
      <c r="I5733">
        <v>31.02</v>
      </c>
      <c r="J5733">
        <v>21.34</v>
      </c>
      <c r="K5733">
        <v>92.34</v>
      </c>
      <c r="L5733">
        <v>93.8</v>
      </c>
      <c r="M5733">
        <v>59.84</v>
      </c>
      <c r="N5733">
        <v>89.73</v>
      </c>
      <c r="O5733" s="3">
        <v>10.987502822905862</v>
      </c>
      <c r="P5733" s="2">
        <v>4690.7244480280724</v>
      </c>
      <c r="Q5733" t="e">
        <f>VLOOKUP(A5733,IGCData2,2,FALSE)/10</f>
        <v>#N/A</v>
      </c>
      <c r="S5733">
        <v>18</v>
      </c>
      <c r="T5733">
        <v>12.962</v>
      </c>
      <c r="U5733">
        <v>93.5</v>
      </c>
      <c r="V5733">
        <v>6.8369999999999997</v>
      </c>
      <c r="AD5733">
        <v>15.67</v>
      </c>
      <c r="AE5733">
        <v>15.67</v>
      </c>
      <c r="AF5733">
        <v>29.19</v>
      </c>
      <c r="AG5733">
        <v>20.56</v>
      </c>
      <c r="AH5733">
        <v>12.78</v>
      </c>
      <c r="AI5733">
        <v>22.3</v>
      </c>
      <c r="AJ5733">
        <v>20.88</v>
      </c>
      <c r="AK5733">
        <v>37.35</v>
      </c>
    </row>
    <row r="5734" spans="1:37" x14ac:dyDescent="0.3">
      <c r="A5734">
        <v>170137</v>
      </c>
      <c r="B5734" s="1">
        <v>0.41778935185185184</v>
      </c>
      <c r="C5734">
        <v>1389.8</v>
      </c>
      <c r="D5734" s="2">
        <v>4559.7112860892385</v>
      </c>
      <c r="E5734">
        <v>-0.02</v>
      </c>
      <c r="F5734">
        <v>12.38</v>
      </c>
      <c r="G5734">
        <v>12.4</v>
      </c>
      <c r="H5734">
        <v>29.94</v>
      </c>
      <c r="I5734">
        <v>30.98</v>
      </c>
      <c r="K5734">
        <v>92.31</v>
      </c>
      <c r="M5734">
        <v>59.79</v>
      </c>
      <c r="N5734">
        <v>89.68</v>
      </c>
      <c r="O5734" s="3">
        <v>10.968075247876747</v>
      </c>
      <c r="P5734" s="2">
        <v>4669.0818043454983</v>
      </c>
      <c r="Q5734" t="e">
        <f>VLOOKUP(A5734,IGCData2,2,FALSE)/10</f>
        <v>#N/A</v>
      </c>
      <c r="R5734">
        <v>-83.56</v>
      </c>
      <c r="W5734">
        <v>17.309999999999999</v>
      </c>
      <c r="X5734">
        <v>0</v>
      </c>
      <c r="Y5734">
        <v>13.38</v>
      </c>
      <c r="Z5734">
        <v>0</v>
      </c>
      <c r="AA5734">
        <v>14.06</v>
      </c>
      <c r="AB5734">
        <v>0</v>
      </c>
      <c r="AC5734">
        <v>25.5</v>
      </c>
      <c r="AD5734">
        <v>15.67</v>
      </c>
      <c r="AE5734">
        <v>15.67</v>
      </c>
      <c r="AJ5734">
        <v>20.88</v>
      </c>
      <c r="AK5734">
        <v>38.26</v>
      </c>
    </row>
    <row r="5735" spans="1:37" x14ac:dyDescent="0.3">
      <c r="A5735">
        <v>170138</v>
      </c>
      <c r="B5735" s="1">
        <v>0.41780092592592594</v>
      </c>
      <c r="C5735">
        <v>1389.7</v>
      </c>
      <c r="D5735" s="2">
        <v>4559.3832020997379</v>
      </c>
      <c r="E5735">
        <v>-0.02</v>
      </c>
      <c r="F5735">
        <v>12.33</v>
      </c>
      <c r="G5735">
        <v>12.38</v>
      </c>
      <c r="H5735">
        <v>29.95</v>
      </c>
      <c r="I5735">
        <v>30.95</v>
      </c>
      <c r="J5735">
        <v>21.4</v>
      </c>
      <c r="K5735">
        <v>92.33</v>
      </c>
      <c r="L5735">
        <v>93.89</v>
      </c>
      <c r="M5735">
        <v>59.83</v>
      </c>
      <c r="N5735">
        <v>89.68</v>
      </c>
      <c r="O5735" s="3">
        <v>10.962136307252209</v>
      </c>
      <c r="P5735" s="2">
        <v>4777.4369491519847</v>
      </c>
      <c r="Q5735" t="e">
        <f>VLOOKUP(A5735,IGCData2,2,FALSE)/10</f>
        <v>#N/A</v>
      </c>
      <c r="R5735">
        <v>-83.56</v>
      </c>
      <c r="S5735">
        <v>18</v>
      </c>
      <c r="T5735">
        <v>13.093999999999999</v>
      </c>
      <c r="U5735">
        <v>93.5</v>
      </c>
      <c r="V5735">
        <v>5.6379999999999999</v>
      </c>
      <c r="W5735">
        <v>17.25</v>
      </c>
      <c r="X5735">
        <v>0</v>
      </c>
      <c r="Y5735">
        <v>13.44</v>
      </c>
      <c r="Z5735">
        <v>0</v>
      </c>
      <c r="AA5735">
        <v>14.06</v>
      </c>
      <c r="AB5735">
        <v>0</v>
      </c>
      <c r="AC5735">
        <v>25.5</v>
      </c>
      <c r="AD5735">
        <v>15.75</v>
      </c>
      <c r="AE5735">
        <v>15.67</v>
      </c>
      <c r="AF5735">
        <v>29.19</v>
      </c>
      <c r="AG5735">
        <v>20.56</v>
      </c>
      <c r="AH5735">
        <v>12.78</v>
      </c>
      <c r="AJ5735">
        <v>20.87</v>
      </c>
      <c r="AK5735">
        <v>39.090000000000003</v>
      </c>
    </row>
    <row r="5736" spans="1:37" x14ac:dyDescent="0.3">
      <c r="A5736">
        <v>170139</v>
      </c>
      <c r="B5736" s="1">
        <v>0.41781249999999998</v>
      </c>
      <c r="C5736">
        <v>1390</v>
      </c>
      <c r="D5736" s="2">
        <v>4560.3674540682414</v>
      </c>
      <c r="E5736">
        <v>-0.02</v>
      </c>
      <c r="F5736">
        <v>12.34</v>
      </c>
      <c r="G5736">
        <v>12.38</v>
      </c>
      <c r="H5736">
        <v>29.96</v>
      </c>
      <c r="I5736">
        <v>30.92</v>
      </c>
      <c r="K5736">
        <v>92.38</v>
      </c>
      <c r="O5736" s="3">
        <v>10.956182864227062</v>
      </c>
      <c r="P5736" s="2">
        <v>4755.7374933032252</v>
      </c>
      <c r="Q5736" t="e">
        <f>VLOOKUP(A5736,IGCData2,2,FALSE)/10</f>
        <v>#N/A</v>
      </c>
      <c r="W5736">
        <v>17.25</v>
      </c>
      <c r="X5736">
        <v>0</v>
      </c>
      <c r="Y5736">
        <v>13.38</v>
      </c>
      <c r="Z5736">
        <v>0</v>
      </c>
      <c r="AA5736">
        <v>14.06</v>
      </c>
      <c r="AB5736">
        <v>0</v>
      </c>
      <c r="AC5736">
        <v>25.5</v>
      </c>
      <c r="AF5736">
        <v>29.12</v>
      </c>
      <c r="AG5736">
        <v>20.56</v>
      </c>
      <c r="AH5736">
        <v>12.85</v>
      </c>
      <c r="AJ5736">
        <v>20.87</v>
      </c>
      <c r="AK5736">
        <v>39.17</v>
      </c>
    </row>
    <row r="5737" spans="1:37" x14ac:dyDescent="0.3">
      <c r="A5737">
        <v>170140</v>
      </c>
      <c r="B5737" s="1">
        <v>0.41782407407407413</v>
      </c>
      <c r="C5737">
        <v>1390.1</v>
      </c>
      <c r="D5737" s="2">
        <v>4560.6955380577429</v>
      </c>
      <c r="E5737">
        <v>-0.02</v>
      </c>
      <c r="F5737">
        <v>12.33</v>
      </c>
      <c r="G5737">
        <v>12.37</v>
      </c>
      <c r="H5737">
        <v>29.96</v>
      </c>
      <c r="I5737">
        <v>30.75</v>
      </c>
      <c r="J5737">
        <v>21.3</v>
      </c>
      <c r="K5737">
        <v>92.07</v>
      </c>
      <c r="L5737">
        <v>93.8</v>
      </c>
      <c r="M5737">
        <v>59.83</v>
      </c>
      <c r="N5737">
        <v>89.76</v>
      </c>
      <c r="O5737" s="3">
        <v>10.873215259090719</v>
      </c>
      <c r="P5737" s="2">
        <v>4777.4369491519847</v>
      </c>
      <c r="Q5737" t="e">
        <f>VLOOKUP(A5737,IGCData2,2,FALSE)/10</f>
        <v>#N/A</v>
      </c>
      <c r="R5737">
        <v>-83.56</v>
      </c>
      <c r="S5737">
        <v>18</v>
      </c>
      <c r="T5737">
        <v>12.962999999999999</v>
      </c>
      <c r="U5737">
        <v>93.4</v>
      </c>
      <c r="V5737">
        <v>6.5359999999999996</v>
      </c>
      <c r="W5737">
        <v>17.309999999999999</v>
      </c>
      <c r="X5737">
        <v>0</v>
      </c>
      <c r="Y5737">
        <v>13.31</v>
      </c>
      <c r="Z5737">
        <v>0</v>
      </c>
      <c r="AA5737">
        <v>14.06</v>
      </c>
      <c r="AB5737">
        <v>0</v>
      </c>
      <c r="AC5737">
        <v>25.5</v>
      </c>
      <c r="AD5737">
        <v>15.75</v>
      </c>
      <c r="AE5737">
        <v>15.59</v>
      </c>
      <c r="AF5737">
        <v>29.12</v>
      </c>
      <c r="AG5737">
        <v>20.56</v>
      </c>
      <c r="AH5737">
        <v>12.78</v>
      </c>
      <c r="AJ5737">
        <v>20.86</v>
      </c>
      <c r="AK5737">
        <v>39.74</v>
      </c>
    </row>
    <row r="5738" spans="1:37" x14ac:dyDescent="0.3">
      <c r="A5738">
        <v>170142</v>
      </c>
      <c r="B5738" s="1">
        <v>0.41784722222222226</v>
      </c>
      <c r="C5738">
        <v>1390</v>
      </c>
      <c r="D5738" s="2">
        <v>4560.3674540682414</v>
      </c>
      <c r="E5738">
        <v>-0.02</v>
      </c>
      <c r="F5738">
        <v>12.38</v>
      </c>
      <c r="G5738">
        <v>12.38</v>
      </c>
      <c r="H5738">
        <v>29.95</v>
      </c>
      <c r="I5738">
        <v>30.85</v>
      </c>
      <c r="J5738">
        <v>21.35</v>
      </c>
      <c r="K5738">
        <v>92.25</v>
      </c>
      <c r="L5738">
        <v>93.92</v>
      </c>
      <c r="M5738">
        <v>59.83</v>
      </c>
      <c r="N5738">
        <v>89.73</v>
      </c>
      <c r="O5738" s="3">
        <v>10.913425641964528</v>
      </c>
      <c r="P5738" s="2">
        <v>4669.0818043454983</v>
      </c>
      <c r="Q5738" t="e">
        <f>VLOOKUP(A5738,IGCData2,2,FALSE)/10</f>
        <v>#N/A</v>
      </c>
      <c r="R5738">
        <v>-83.56</v>
      </c>
      <c r="S5738">
        <v>18</v>
      </c>
      <c r="T5738">
        <v>13.093</v>
      </c>
      <c r="U5738">
        <v>93.4</v>
      </c>
      <c r="V5738">
        <v>5.7889999999999997</v>
      </c>
      <c r="W5738">
        <v>17.309999999999999</v>
      </c>
      <c r="X5738">
        <v>0</v>
      </c>
      <c r="Y5738">
        <v>13.38</v>
      </c>
      <c r="Z5738">
        <v>0</v>
      </c>
      <c r="AA5738">
        <v>14.06</v>
      </c>
      <c r="AB5738">
        <v>0</v>
      </c>
      <c r="AC5738">
        <v>25.44</v>
      </c>
      <c r="AD5738">
        <v>15.75</v>
      </c>
      <c r="AE5738">
        <v>15.67</v>
      </c>
      <c r="AF5738">
        <v>29.19</v>
      </c>
      <c r="AG5738">
        <v>20.56</v>
      </c>
      <c r="AH5738">
        <v>12.8</v>
      </c>
      <c r="AJ5738">
        <v>20.85</v>
      </c>
      <c r="AK5738">
        <v>35.92</v>
      </c>
    </row>
    <row r="5739" spans="1:37" x14ac:dyDescent="0.3">
      <c r="A5739">
        <v>170143</v>
      </c>
      <c r="B5739" s="1">
        <v>0.4178587962962963</v>
      </c>
      <c r="C5739">
        <v>1390</v>
      </c>
      <c r="D5739" s="2">
        <v>4560.3674540682414</v>
      </c>
      <c r="K5739">
        <v>92.31</v>
      </c>
      <c r="M5739">
        <v>59.84</v>
      </c>
      <c r="N5739">
        <v>89.73</v>
      </c>
      <c r="Q5739" t="e">
        <f>VLOOKUP(A5739,IGCData2,2,FALSE)/10</f>
        <v>#N/A</v>
      </c>
      <c r="W5739">
        <v>17.25</v>
      </c>
      <c r="X5739">
        <v>0</v>
      </c>
      <c r="Y5739">
        <v>13.38</v>
      </c>
      <c r="Z5739">
        <v>0</v>
      </c>
      <c r="AA5739">
        <v>14.06</v>
      </c>
      <c r="AB5739">
        <v>0</v>
      </c>
      <c r="AC5739">
        <v>25.5</v>
      </c>
      <c r="AD5739">
        <v>15.67</v>
      </c>
      <c r="AE5739">
        <v>15.67</v>
      </c>
    </row>
    <row r="5740" spans="1:37" x14ac:dyDescent="0.3">
      <c r="A5740">
        <v>170144</v>
      </c>
      <c r="B5740" s="1">
        <v>0.41787037037037034</v>
      </c>
      <c r="C5740">
        <v>1389.9</v>
      </c>
      <c r="D5740" s="2">
        <v>4560.0393700787399</v>
      </c>
      <c r="E5740">
        <v>-0.02</v>
      </c>
      <c r="F5740">
        <v>12.33</v>
      </c>
      <c r="G5740">
        <v>12.37</v>
      </c>
      <c r="H5740">
        <v>29.97</v>
      </c>
      <c r="I5740">
        <v>30.73</v>
      </c>
      <c r="J5740">
        <v>21.25</v>
      </c>
      <c r="K5740">
        <v>92.37</v>
      </c>
      <c r="L5740">
        <v>93.89</v>
      </c>
      <c r="M5740">
        <v>59.79</v>
      </c>
      <c r="N5740">
        <v>89.76</v>
      </c>
      <c r="O5740" s="3">
        <v>10.872066606082681</v>
      </c>
      <c r="P5740" s="2">
        <v>4777.4369491519847</v>
      </c>
      <c r="Q5740" t="e">
        <f>VLOOKUP(A5740,IGCData2,2,FALSE)/10</f>
        <v>#N/A</v>
      </c>
      <c r="R5740">
        <v>-83.56</v>
      </c>
      <c r="S5740">
        <v>18</v>
      </c>
      <c r="T5740">
        <v>13.092000000000001</v>
      </c>
      <c r="U5740">
        <v>93.4</v>
      </c>
      <c r="V5740">
        <v>5.7320000000000002</v>
      </c>
      <c r="W5740">
        <v>17.309999999999999</v>
      </c>
      <c r="X5740">
        <v>0</v>
      </c>
      <c r="Y5740">
        <v>13.38</v>
      </c>
      <c r="Z5740">
        <v>0</v>
      </c>
      <c r="AA5740">
        <v>14.06</v>
      </c>
      <c r="AB5740">
        <v>0</v>
      </c>
      <c r="AC5740">
        <v>25.5</v>
      </c>
      <c r="AD5740">
        <v>15.67</v>
      </c>
      <c r="AE5740">
        <v>15.59</v>
      </c>
      <c r="AF5740">
        <v>29.19</v>
      </c>
      <c r="AG5740">
        <v>20.56</v>
      </c>
      <c r="AH5740">
        <v>12.88</v>
      </c>
      <c r="AJ5740">
        <v>20.84</v>
      </c>
      <c r="AK5740">
        <v>39.04</v>
      </c>
    </row>
    <row r="5741" spans="1:37" x14ac:dyDescent="0.3">
      <c r="A5741">
        <v>170145</v>
      </c>
      <c r="B5741" s="1">
        <v>0.41788194444444443</v>
      </c>
      <c r="C5741">
        <v>1390</v>
      </c>
      <c r="D5741" s="2">
        <v>4560.3674540682414</v>
      </c>
      <c r="E5741">
        <v>-0.02</v>
      </c>
      <c r="F5741">
        <v>12.39</v>
      </c>
      <c r="G5741">
        <v>12.4</v>
      </c>
      <c r="H5741">
        <v>29.96</v>
      </c>
      <c r="I5741">
        <v>30.7</v>
      </c>
      <c r="K5741">
        <v>92.25</v>
      </c>
      <c r="O5741" s="3">
        <v>10.84873617025219</v>
      </c>
      <c r="P5741" s="2">
        <v>4647.4533118116296</v>
      </c>
      <c r="Q5741" t="e">
        <f>VLOOKUP(A5741,IGCData2,2,FALSE)/10</f>
        <v>#N/A</v>
      </c>
      <c r="W5741">
        <v>17.25</v>
      </c>
      <c r="X5741">
        <v>0</v>
      </c>
      <c r="Y5741">
        <v>13.38</v>
      </c>
      <c r="Z5741">
        <v>0</v>
      </c>
      <c r="AA5741">
        <v>14.06</v>
      </c>
      <c r="AB5741">
        <v>0</v>
      </c>
      <c r="AC5741">
        <v>25.5</v>
      </c>
      <c r="AF5741">
        <v>29.19</v>
      </c>
      <c r="AG5741">
        <v>20.56</v>
      </c>
      <c r="AH5741">
        <v>12.88</v>
      </c>
      <c r="AJ5741">
        <v>20.84</v>
      </c>
      <c r="AK5741">
        <v>39.35</v>
      </c>
    </row>
    <row r="5742" spans="1:37" x14ac:dyDescent="0.3">
      <c r="A5742">
        <v>170146</v>
      </c>
      <c r="B5742" s="1">
        <v>0.41789351851851847</v>
      </c>
      <c r="C5742">
        <v>1389.7</v>
      </c>
      <c r="D5742" s="2">
        <v>4559.3832020997379</v>
      </c>
      <c r="E5742">
        <v>-0.02</v>
      </c>
      <c r="F5742">
        <v>12.31</v>
      </c>
      <c r="G5742">
        <v>12.37</v>
      </c>
      <c r="H5742">
        <v>29.97</v>
      </c>
      <c r="I5742">
        <v>30.63</v>
      </c>
      <c r="J5742">
        <v>21.36</v>
      </c>
      <c r="K5742">
        <v>92.19</v>
      </c>
      <c r="L5742">
        <v>93.94</v>
      </c>
      <c r="M5742">
        <v>59.77</v>
      </c>
      <c r="N5742">
        <v>89.78</v>
      </c>
      <c r="O5742" s="3">
        <v>10.823041817683738</v>
      </c>
      <c r="P5742" s="2">
        <v>4820.8786473093669</v>
      </c>
      <c r="Q5742" t="e">
        <f>VLOOKUP(A5742,IGCData2,2,FALSE)/10</f>
        <v>#N/A</v>
      </c>
      <c r="R5742">
        <v>-83.56</v>
      </c>
      <c r="S5742">
        <v>18</v>
      </c>
      <c r="T5742">
        <v>12.962999999999999</v>
      </c>
      <c r="U5742">
        <v>93.4</v>
      </c>
      <c r="V5742">
        <v>6.8440000000000003</v>
      </c>
      <c r="AD5742">
        <v>15.75</v>
      </c>
      <c r="AE5742">
        <v>15.51</v>
      </c>
      <c r="AF5742">
        <v>29.12</v>
      </c>
      <c r="AG5742">
        <v>20.56</v>
      </c>
      <c r="AH5742">
        <v>12.81</v>
      </c>
      <c r="AJ5742">
        <v>20.83</v>
      </c>
      <c r="AK5742">
        <v>32.14</v>
      </c>
    </row>
    <row r="5743" spans="1:37" x14ac:dyDescent="0.3">
      <c r="A5743">
        <v>170147</v>
      </c>
      <c r="B5743" s="1">
        <v>0.41790509259259262</v>
      </c>
      <c r="C5743">
        <v>1389.8</v>
      </c>
      <c r="D5743" s="2">
        <v>4559.7112860892385</v>
      </c>
      <c r="E5743">
        <v>0</v>
      </c>
      <c r="F5743">
        <v>12.33</v>
      </c>
      <c r="G5743">
        <v>12.37</v>
      </c>
      <c r="H5743">
        <v>29.97</v>
      </c>
      <c r="I5743">
        <v>30.61</v>
      </c>
      <c r="K5743">
        <v>92.32</v>
      </c>
      <c r="M5743">
        <v>59.84</v>
      </c>
      <c r="N5743">
        <v>89.73</v>
      </c>
      <c r="O5743" s="3">
        <v>10.813219953288003</v>
      </c>
      <c r="P5743" s="2">
        <v>4777.4369491519847</v>
      </c>
      <c r="Q5743" t="e">
        <f>VLOOKUP(A5743,IGCData2,2,FALSE)/10</f>
        <v>#N/A</v>
      </c>
      <c r="R5743">
        <v>-83.56</v>
      </c>
      <c r="W5743">
        <v>17.309999999999999</v>
      </c>
      <c r="X5743">
        <v>0</v>
      </c>
      <c r="Y5743">
        <v>13.44</v>
      </c>
      <c r="Z5743">
        <v>0</v>
      </c>
      <c r="AA5743">
        <v>14.12</v>
      </c>
      <c r="AB5743">
        <v>0</v>
      </c>
      <c r="AC5743">
        <v>25.5</v>
      </c>
      <c r="AD5743">
        <v>15.67</v>
      </c>
      <c r="AE5743">
        <v>15.51</v>
      </c>
      <c r="AF5743">
        <v>29.19</v>
      </c>
      <c r="AG5743">
        <v>20.56</v>
      </c>
      <c r="AH5743">
        <v>12.75</v>
      </c>
      <c r="AI5743">
        <v>12.4</v>
      </c>
      <c r="AJ5743">
        <v>20.83</v>
      </c>
      <c r="AK5743">
        <v>37.61</v>
      </c>
    </row>
    <row r="5744" spans="1:37" x14ac:dyDescent="0.3">
      <c r="A5744">
        <v>170148</v>
      </c>
      <c r="B5744" s="1">
        <v>0.41791666666666666</v>
      </c>
      <c r="C5744">
        <v>1389.9</v>
      </c>
      <c r="D5744" s="2">
        <v>4560.0393700787399</v>
      </c>
      <c r="E5744">
        <v>-0.02</v>
      </c>
      <c r="F5744">
        <v>12.39</v>
      </c>
      <c r="G5744">
        <v>12.38</v>
      </c>
      <c r="H5744">
        <v>29.97</v>
      </c>
      <c r="I5744">
        <v>30.44</v>
      </c>
      <c r="J5744">
        <v>21.31</v>
      </c>
      <c r="K5744">
        <v>92.5</v>
      </c>
      <c r="L5744">
        <v>93.93</v>
      </c>
      <c r="M5744">
        <v>59.84</v>
      </c>
      <c r="N5744">
        <v>89.68</v>
      </c>
      <c r="O5744" s="3">
        <v>10.729505207769149</v>
      </c>
      <c r="P5744" s="2">
        <v>4647.4533118116296</v>
      </c>
      <c r="Q5744" t="e">
        <f>VLOOKUP(A5744,IGCData2,2,FALSE)/10</f>
        <v>#N/A</v>
      </c>
      <c r="R5744">
        <v>-83.56</v>
      </c>
      <c r="S5744">
        <v>18</v>
      </c>
      <c r="T5744">
        <v>13.093</v>
      </c>
      <c r="U5744">
        <v>93.4</v>
      </c>
      <c r="V5744">
        <v>5.6710000000000003</v>
      </c>
      <c r="W5744">
        <v>17.25</v>
      </c>
      <c r="X5744">
        <v>0</v>
      </c>
      <c r="Y5744">
        <v>13.5</v>
      </c>
      <c r="Z5744">
        <v>0</v>
      </c>
      <c r="AA5744">
        <v>14.12</v>
      </c>
      <c r="AB5744">
        <v>0</v>
      </c>
      <c r="AC5744">
        <v>25.5</v>
      </c>
      <c r="AD5744">
        <v>15.67</v>
      </c>
      <c r="AE5744">
        <v>15.67</v>
      </c>
      <c r="AF5744">
        <v>29.19</v>
      </c>
      <c r="AG5744">
        <v>20.56</v>
      </c>
      <c r="AH5744">
        <v>12.81</v>
      </c>
      <c r="AJ5744">
        <v>20.83</v>
      </c>
      <c r="AK5744">
        <v>38.57</v>
      </c>
    </row>
    <row r="5745" spans="1:37" x14ac:dyDescent="0.3">
      <c r="A5745">
        <v>170149</v>
      </c>
      <c r="B5745" s="1">
        <v>0.41792824074074075</v>
      </c>
      <c r="C5745">
        <v>1389.9</v>
      </c>
      <c r="D5745" s="2">
        <v>4560.0393700787399</v>
      </c>
      <c r="E5745">
        <v>-0.02</v>
      </c>
      <c r="F5745">
        <v>12.33</v>
      </c>
      <c r="G5745">
        <v>12.37</v>
      </c>
      <c r="H5745">
        <v>29.97</v>
      </c>
      <c r="I5745">
        <v>31.01</v>
      </c>
      <c r="K5745">
        <v>92.47</v>
      </c>
      <c r="O5745" s="3">
        <v>11.008592588162855</v>
      </c>
      <c r="P5745" s="2">
        <v>4777.4369491519847</v>
      </c>
      <c r="Q5745" t="e">
        <f>VLOOKUP(A5745,IGCData2,2,FALSE)/10</f>
        <v>#N/A</v>
      </c>
      <c r="W5745">
        <v>17.25</v>
      </c>
      <c r="X5745">
        <v>0</v>
      </c>
      <c r="Y5745">
        <v>13.44</v>
      </c>
      <c r="Z5745">
        <v>0</v>
      </c>
      <c r="AA5745">
        <v>14.12</v>
      </c>
      <c r="AB5745">
        <v>0</v>
      </c>
      <c r="AC5745">
        <v>25.5</v>
      </c>
      <c r="AF5745">
        <v>29.12</v>
      </c>
      <c r="AG5745">
        <v>20.56</v>
      </c>
      <c r="AH5745">
        <v>12.87</v>
      </c>
      <c r="AJ5745">
        <v>20.82</v>
      </c>
      <c r="AK5745">
        <v>39.479999999999997</v>
      </c>
    </row>
    <row r="5746" spans="1:37" x14ac:dyDescent="0.3">
      <c r="A5746">
        <v>170150</v>
      </c>
      <c r="B5746" s="1">
        <v>0.41793981481481479</v>
      </c>
      <c r="C5746">
        <v>1390.2</v>
      </c>
      <c r="D5746" s="2">
        <v>4561.0236220472443</v>
      </c>
      <c r="E5746">
        <v>0</v>
      </c>
      <c r="F5746">
        <v>12.38</v>
      </c>
      <c r="G5746">
        <v>12.38</v>
      </c>
      <c r="H5746">
        <v>29.97</v>
      </c>
      <c r="I5746">
        <v>30.41</v>
      </c>
      <c r="J5746">
        <v>21.23</v>
      </c>
      <c r="K5746">
        <v>92.25</v>
      </c>
      <c r="L5746">
        <v>93.96</v>
      </c>
      <c r="M5746">
        <v>59.83</v>
      </c>
      <c r="N5746">
        <v>89.76</v>
      </c>
      <c r="O5746" s="3">
        <v>10.714689304219883</v>
      </c>
      <c r="P5746" s="2">
        <v>4669.0818043454983</v>
      </c>
      <c r="Q5746" t="e">
        <f>VLOOKUP(A5746,IGCData2,2,FALSE)/10</f>
        <v>#N/A</v>
      </c>
      <c r="R5746">
        <v>-83.56</v>
      </c>
      <c r="S5746">
        <v>18</v>
      </c>
      <c r="T5746">
        <v>12.961</v>
      </c>
      <c r="U5746">
        <v>93.4</v>
      </c>
      <c r="V5746">
        <v>6.5890000000000004</v>
      </c>
      <c r="W5746">
        <v>17.309999999999999</v>
      </c>
      <c r="X5746">
        <v>0</v>
      </c>
      <c r="Y5746">
        <v>13.38</v>
      </c>
      <c r="Z5746">
        <v>0</v>
      </c>
      <c r="AA5746">
        <v>14.12</v>
      </c>
      <c r="AB5746">
        <v>0</v>
      </c>
      <c r="AC5746">
        <v>25.5</v>
      </c>
      <c r="AD5746">
        <v>15.75</v>
      </c>
      <c r="AE5746">
        <v>15.59</v>
      </c>
      <c r="AF5746">
        <v>29.19</v>
      </c>
      <c r="AG5746">
        <v>20.56</v>
      </c>
      <c r="AH5746">
        <v>12.8</v>
      </c>
      <c r="AJ5746">
        <v>20.81</v>
      </c>
      <c r="AK5746">
        <v>40.130000000000003</v>
      </c>
    </row>
    <row r="5747" spans="1:37" x14ac:dyDescent="0.3">
      <c r="A5747">
        <v>170152</v>
      </c>
      <c r="B5747" s="1">
        <v>0.41796296296296293</v>
      </c>
      <c r="C5747">
        <v>1389.8</v>
      </c>
      <c r="D5747" s="2">
        <v>4559.7112860892385</v>
      </c>
      <c r="E5747">
        <v>-0.02</v>
      </c>
      <c r="F5747">
        <v>12.34</v>
      </c>
      <c r="G5747">
        <v>12.38</v>
      </c>
      <c r="H5747">
        <v>29.98</v>
      </c>
      <c r="I5747">
        <v>30.33</v>
      </c>
      <c r="J5747">
        <v>21.29</v>
      </c>
      <c r="K5747">
        <v>92.34</v>
      </c>
      <c r="L5747">
        <v>93.88</v>
      </c>
      <c r="M5747">
        <v>59.83</v>
      </c>
      <c r="N5747">
        <v>89.76</v>
      </c>
      <c r="O5747" s="3">
        <v>10.683742428209912</v>
      </c>
      <c r="P5747" s="2">
        <v>4755.7374933032252</v>
      </c>
      <c r="Q5747" t="e">
        <f>VLOOKUP(A5747,IGCData2,2,FALSE)/10</f>
        <v>#N/A</v>
      </c>
      <c r="R5747">
        <v>-83.56</v>
      </c>
      <c r="S5747">
        <v>18</v>
      </c>
      <c r="T5747">
        <v>13.093</v>
      </c>
      <c r="U5747">
        <v>93.4</v>
      </c>
      <c r="V5747">
        <v>5.8159999999999998</v>
      </c>
      <c r="W5747">
        <v>17.309999999999999</v>
      </c>
      <c r="X5747">
        <v>0</v>
      </c>
      <c r="Y5747">
        <v>13.44</v>
      </c>
      <c r="Z5747">
        <v>0</v>
      </c>
      <c r="AA5747">
        <v>14.12</v>
      </c>
      <c r="AB5747">
        <v>0</v>
      </c>
      <c r="AC5747">
        <v>25.5</v>
      </c>
      <c r="AD5747">
        <v>15.75</v>
      </c>
      <c r="AE5747">
        <v>15.59</v>
      </c>
      <c r="AF5747">
        <v>29.12</v>
      </c>
      <c r="AG5747">
        <v>20.56</v>
      </c>
      <c r="AH5747">
        <v>12.75</v>
      </c>
      <c r="AJ5747">
        <v>20.81</v>
      </c>
      <c r="AK5747">
        <v>40.130000000000003</v>
      </c>
    </row>
    <row r="5748" spans="1:37" x14ac:dyDescent="0.3">
      <c r="A5748">
        <v>170153</v>
      </c>
      <c r="B5748" s="1">
        <v>0.41797453703703707</v>
      </c>
      <c r="C5748">
        <v>1390.2</v>
      </c>
      <c r="D5748" s="2">
        <v>4561.0236220472443</v>
      </c>
      <c r="E5748">
        <v>-0.02</v>
      </c>
      <c r="F5748">
        <v>12.39</v>
      </c>
      <c r="G5748">
        <v>12.4</v>
      </c>
      <c r="H5748">
        <v>29.98</v>
      </c>
      <c r="I5748">
        <v>30.27</v>
      </c>
      <c r="K5748">
        <v>92.43</v>
      </c>
      <c r="M5748">
        <v>59.88</v>
      </c>
      <c r="N5748">
        <v>89.76</v>
      </c>
      <c r="O5748" s="3">
        <v>10.654000965548313</v>
      </c>
      <c r="P5748" s="2">
        <v>4647.4533118116296</v>
      </c>
      <c r="Q5748" t="e">
        <f>VLOOKUP(A5748,IGCData2,2,FALSE)/10</f>
        <v>#N/A</v>
      </c>
      <c r="W5748">
        <v>17.25</v>
      </c>
      <c r="X5748">
        <v>0</v>
      </c>
      <c r="Y5748">
        <v>13.38</v>
      </c>
      <c r="Z5748">
        <v>0</v>
      </c>
      <c r="AA5748">
        <v>14.12</v>
      </c>
      <c r="AB5748">
        <v>0</v>
      </c>
      <c r="AC5748">
        <v>25.5</v>
      </c>
      <c r="AD5748">
        <v>15.75</v>
      </c>
      <c r="AE5748">
        <v>15.59</v>
      </c>
      <c r="AF5748">
        <v>29.12</v>
      </c>
      <c r="AG5748">
        <v>20.56</v>
      </c>
      <c r="AH5748">
        <v>12.81</v>
      </c>
      <c r="AJ5748">
        <v>20.8</v>
      </c>
      <c r="AK5748">
        <v>40.130000000000003</v>
      </c>
    </row>
    <row r="5749" spans="1:37" x14ac:dyDescent="0.3">
      <c r="A5749">
        <v>170154</v>
      </c>
      <c r="B5749" s="1">
        <v>0.41798611111111111</v>
      </c>
      <c r="C5749">
        <v>1390</v>
      </c>
      <c r="D5749" s="2">
        <v>4560.3674540682414</v>
      </c>
      <c r="E5749">
        <v>0</v>
      </c>
      <c r="F5749">
        <v>12.33</v>
      </c>
      <c r="G5749">
        <v>12.38</v>
      </c>
      <c r="H5749">
        <v>30</v>
      </c>
      <c r="I5749">
        <v>30.19</v>
      </c>
      <c r="K5749">
        <v>92.33</v>
      </c>
      <c r="L5749">
        <v>93.93</v>
      </c>
      <c r="M5749">
        <v>59.88</v>
      </c>
      <c r="N5749">
        <v>89.73</v>
      </c>
      <c r="O5749" s="3">
        <v>10.631505580709298</v>
      </c>
      <c r="P5749" s="2">
        <v>4777.4369491519847</v>
      </c>
      <c r="Q5749" t="e">
        <f>VLOOKUP(A5749,IGCData2,2,FALSE)/10</f>
        <v>#N/A</v>
      </c>
      <c r="R5749">
        <v>-83.56</v>
      </c>
      <c r="W5749">
        <v>17.25</v>
      </c>
      <c r="X5749">
        <v>0</v>
      </c>
      <c r="Y5749">
        <v>13.44</v>
      </c>
      <c r="Z5749">
        <v>0</v>
      </c>
      <c r="AA5749">
        <v>14.12</v>
      </c>
      <c r="AB5749">
        <v>0</v>
      </c>
      <c r="AC5749">
        <v>25.5</v>
      </c>
      <c r="AD5749">
        <v>15.75</v>
      </c>
      <c r="AE5749">
        <v>15.67</v>
      </c>
      <c r="AF5749">
        <v>29.12</v>
      </c>
      <c r="AG5749">
        <v>20.56</v>
      </c>
      <c r="AH5749">
        <v>12.82</v>
      </c>
      <c r="AJ5749">
        <v>20.8</v>
      </c>
      <c r="AK5749">
        <v>40.520000000000003</v>
      </c>
    </row>
    <row r="5750" spans="1:37" x14ac:dyDescent="0.3">
      <c r="A5750">
        <v>170156</v>
      </c>
      <c r="B5750" s="1">
        <v>0.41800925925925925</v>
      </c>
      <c r="C5750">
        <v>1389.8</v>
      </c>
      <c r="D5750" s="2">
        <v>4559.7112860892385</v>
      </c>
      <c r="E5750">
        <v>-0.02</v>
      </c>
      <c r="F5750">
        <v>12.34</v>
      </c>
      <c r="G5750">
        <v>12.38</v>
      </c>
      <c r="H5750">
        <v>29.99</v>
      </c>
      <c r="I5750">
        <v>29.92</v>
      </c>
      <c r="J5750">
        <v>21.39</v>
      </c>
      <c r="K5750">
        <v>92.19</v>
      </c>
      <c r="L5750">
        <v>93.82</v>
      </c>
      <c r="M5750">
        <v>59.88</v>
      </c>
      <c r="N5750">
        <v>89.76</v>
      </c>
      <c r="O5750" s="3">
        <v>10.48807848333611</v>
      </c>
      <c r="P5750" s="2">
        <v>4755.7374933032252</v>
      </c>
      <c r="Q5750" t="e">
        <f>VLOOKUP(A5750,IGCData2,2,FALSE)/10</f>
        <v>#N/A</v>
      </c>
      <c r="R5750">
        <v>-83.56</v>
      </c>
      <c r="S5750">
        <v>18</v>
      </c>
      <c r="T5750">
        <v>12.954000000000001</v>
      </c>
      <c r="U5750">
        <v>93.4</v>
      </c>
      <c r="V5750">
        <v>6.9909999999999997</v>
      </c>
      <c r="W5750">
        <v>17.25</v>
      </c>
      <c r="X5750">
        <v>0</v>
      </c>
      <c r="Y5750">
        <v>13.38</v>
      </c>
      <c r="Z5750">
        <v>0</v>
      </c>
      <c r="AA5750">
        <v>14.19</v>
      </c>
      <c r="AB5750">
        <v>0</v>
      </c>
      <c r="AC5750">
        <v>25.5</v>
      </c>
      <c r="AD5750">
        <v>15.75</v>
      </c>
      <c r="AE5750">
        <v>15.59</v>
      </c>
      <c r="AF5750">
        <v>29.12</v>
      </c>
      <c r="AG5750">
        <v>20.56</v>
      </c>
      <c r="AH5750">
        <v>12.74</v>
      </c>
      <c r="AI5750">
        <v>10.4</v>
      </c>
      <c r="AJ5750">
        <v>20.79</v>
      </c>
      <c r="AK5750">
        <v>40.56</v>
      </c>
    </row>
    <row r="5751" spans="1:37" x14ac:dyDescent="0.3">
      <c r="A5751">
        <v>170157</v>
      </c>
      <c r="B5751" s="1">
        <v>0.41802083333333334</v>
      </c>
      <c r="C5751">
        <v>1390.1</v>
      </c>
      <c r="D5751" s="2">
        <v>4560.6955380577429</v>
      </c>
      <c r="E5751">
        <v>-0.02</v>
      </c>
      <c r="F5751">
        <v>12.34</v>
      </c>
      <c r="G5751">
        <v>12.38</v>
      </c>
      <c r="H5751">
        <v>29.98</v>
      </c>
      <c r="I5751">
        <v>29.85</v>
      </c>
      <c r="J5751">
        <v>21.38</v>
      </c>
      <c r="K5751">
        <v>92.12</v>
      </c>
      <c r="L5751">
        <v>93.95</v>
      </c>
      <c r="M5751">
        <v>59.79</v>
      </c>
      <c r="N5751">
        <v>89.81</v>
      </c>
      <c r="O5751" s="3">
        <v>10.444345012615811</v>
      </c>
      <c r="P5751" s="2">
        <v>4755.7374933032252</v>
      </c>
      <c r="Q5751" t="e">
        <f>VLOOKUP(A5751,IGCData2,2,FALSE)/10</f>
        <v>#N/A</v>
      </c>
      <c r="R5751">
        <v>-83.56</v>
      </c>
      <c r="S5751">
        <v>18</v>
      </c>
      <c r="T5751">
        <v>13.090999999999999</v>
      </c>
      <c r="U5751">
        <v>93.4</v>
      </c>
      <c r="V5751">
        <v>5.7919999999999998</v>
      </c>
      <c r="W5751">
        <v>17.309999999999999</v>
      </c>
      <c r="X5751">
        <v>0</v>
      </c>
      <c r="Y5751">
        <v>13.44</v>
      </c>
      <c r="Z5751">
        <v>0</v>
      </c>
      <c r="AA5751">
        <v>14.19</v>
      </c>
      <c r="AB5751">
        <v>0</v>
      </c>
      <c r="AC5751">
        <v>25.5</v>
      </c>
      <c r="AD5751">
        <v>15.67</v>
      </c>
      <c r="AE5751">
        <v>15.59</v>
      </c>
      <c r="AF5751">
        <v>29.19</v>
      </c>
      <c r="AG5751">
        <v>20.56</v>
      </c>
      <c r="AH5751">
        <v>12.71</v>
      </c>
      <c r="AJ5751">
        <v>20.78</v>
      </c>
      <c r="AK5751">
        <v>36.26</v>
      </c>
    </row>
    <row r="5752" spans="1:37" x14ac:dyDescent="0.3">
      <c r="A5752">
        <v>170159</v>
      </c>
      <c r="B5752" s="1">
        <v>0.41804398148148153</v>
      </c>
      <c r="C5752">
        <v>1389.7</v>
      </c>
      <c r="D5752" s="2">
        <v>4559.3832020997379</v>
      </c>
      <c r="E5752">
        <v>-0.02</v>
      </c>
      <c r="F5752">
        <v>12.33</v>
      </c>
      <c r="G5752">
        <v>12.38</v>
      </c>
      <c r="H5752">
        <v>29.99</v>
      </c>
      <c r="I5752">
        <v>29.74</v>
      </c>
      <c r="K5752">
        <v>92.27</v>
      </c>
      <c r="O5752" s="3">
        <v>10.397610934225398</v>
      </c>
      <c r="P5752" s="2">
        <v>4777.4369491519847</v>
      </c>
      <c r="Q5752" t="e">
        <f>VLOOKUP(A5752,IGCData2,2,FALSE)/10</f>
        <v>#N/A</v>
      </c>
      <c r="W5752">
        <v>17.25</v>
      </c>
      <c r="X5752">
        <v>0</v>
      </c>
      <c r="Y5752">
        <v>13.44</v>
      </c>
      <c r="Z5752">
        <v>0</v>
      </c>
      <c r="AA5752">
        <v>14.19</v>
      </c>
      <c r="AB5752">
        <v>0</v>
      </c>
      <c r="AC5752">
        <v>25.5</v>
      </c>
      <c r="AF5752">
        <v>29.19</v>
      </c>
      <c r="AG5752">
        <v>20.56</v>
      </c>
      <c r="AH5752">
        <v>12.79</v>
      </c>
      <c r="AJ5752">
        <v>20.78</v>
      </c>
      <c r="AK5752">
        <v>38.869999999999997</v>
      </c>
    </row>
    <row r="5753" spans="1:37" x14ac:dyDescent="0.3">
      <c r="A5753">
        <v>170200</v>
      </c>
      <c r="B5753" s="1">
        <v>0.41805555555555557</v>
      </c>
      <c r="C5753">
        <v>1389.8</v>
      </c>
      <c r="D5753" s="2">
        <v>4559.7112860892385</v>
      </c>
      <c r="E5753">
        <v>-0.02</v>
      </c>
      <c r="F5753">
        <v>12.34</v>
      </c>
      <c r="G5753">
        <v>12.37</v>
      </c>
      <c r="H5753">
        <v>29.98</v>
      </c>
      <c r="I5753">
        <v>30.06</v>
      </c>
      <c r="J5753">
        <v>21.32</v>
      </c>
      <c r="K5753">
        <v>92.27</v>
      </c>
      <c r="L5753">
        <v>93.92</v>
      </c>
      <c r="M5753">
        <v>59.72</v>
      </c>
      <c r="N5753">
        <v>89.81</v>
      </c>
      <c r="O5753" s="3">
        <v>10.549495425616776</v>
      </c>
      <c r="P5753" s="2">
        <v>4755.7374933032252</v>
      </c>
      <c r="Q5753" t="e">
        <f>VLOOKUP(A5753,IGCData2,2,FALSE)/10</f>
        <v>#N/A</v>
      </c>
      <c r="R5753">
        <v>-83.56</v>
      </c>
      <c r="S5753">
        <v>18</v>
      </c>
      <c r="T5753">
        <v>12.955</v>
      </c>
      <c r="U5753">
        <v>93.4</v>
      </c>
      <c r="V5753">
        <v>6.6820000000000004</v>
      </c>
      <c r="W5753">
        <v>17.309999999999999</v>
      </c>
      <c r="X5753">
        <v>0</v>
      </c>
      <c r="Y5753">
        <v>13.38</v>
      </c>
      <c r="Z5753">
        <v>0</v>
      </c>
      <c r="AA5753">
        <v>14.19</v>
      </c>
      <c r="AB5753">
        <v>0</v>
      </c>
      <c r="AC5753">
        <v>25.5</v>
      </c>
      <c r="AD5753">
        <v>15.75</v>
      </c>
      <c r="AE5753">
        <v>15.59</v>
      </c>
      <c r="AF5753">
        <v>29.12</v>
      </c>
      <c r="AG5753">
        <v>20.56</v>
      </c>
      <c r="AH5753">
        <v>12.82</v>
      </c>
      <c r="AJ5753">
        <v>20.77</v>
      </c>
      <c r="AK5753">
        <v>39.61</v>
      </c>
    </row>
    <row r="5754" spans="1:37" x14ac:dyDescent="0.3">
      <c r="A5754">
        <v>170201</v>
      </c>
      <c r="B5754" s="1">
        <v>0.41806712962962966</v>
      </c>
      <c r="C5754">
        <v>1390</v>
      </c>
      <c r="D5754" s="2">
        <v>4560.3674540682414</v>
      </c>
      <c r="E5754">
        <v>0</v>
      </c>
      <c r="F5754">
        <v>12.38</v>
      </c>
      <c r="G5754">
        <v>12.38</v>
      </c>
      <c r="H5754">
        <v>29.99</v>
      </c>
      <c r="I5754">
        <v>30.07</v>
      </c>
      <c r="K5754">
        <v>92.42</v>
      </c>
      <c r="M5754">
        <v>59.73</v>
      </c>
      <c r="N5754">
        <v>89.81</v>
      </c>
      <c r="O5754" s="3">
        <v>10.563102733057599</v>
      </c>
      <c r="P5754" s="2">
        <v>4669.0818043454983</v>
      </c>
      <c r="Q5754" t="e">
        <f>VLOOKUP(A5754,IGCData2,2,FALSE)/10</f>
        <v>#N/A</v>
      </c>
      <c r="R5754">
        <v>-83.56</v>
      </c>
      <c r="AD5754">
        <v>15.67</v>
      </c>
      <c r="AE5754">
        <v>15.59</v>
      </c>
      <c r="AF5754">
        <v>29.19</v>
      </c>
      <c r="AG5754">
        <v>20.56</v>
      </c>
      <c r="AH5754">
        <v>12.74</v>
      </c>
      <c r="AJ5754">
        <v>20.77</v>
      </c>
      <c r="AK5754">
        <v>39.909999999999997</v>
      </c>
    </row>
    <row r="5755" spans="1:37" x14ac:dyDescent="0.3">
      <c r="A5755">
        <v>170202</v>
      </c>
      <c r="B5755" s="1">
        <v>0.4180787037037037</v>
      </c>
      <c r="C5755">
        <v>1390.2</v>
      </c>
      <c r="D5755" s="2">
        <v>4561.0236220472443</v>
      </c>
      <c r="E5755">
        <v>-0.02</v>
      </c>
      <c r="F5755">
        <v>12.38</v>
      </c>
      <c r="G5755">
        <v>12.38</v>
      </c>
      <c r="H5755">
        <v>30.01</v>
      </c>
      <c r="I5755">
        <v>30.08</v>
      </c>
      <c r="J5755">
        <v>21.28</v>
      </c>
      <c r="K5755">
        <v>92.61</v>
      </c>
      <c r="L5755">
        <v>94</v>
      </c>
      <c r="M5755">
        <v>59.79</v>
      </c>
      <c r="N5755">
        <v>89.76</v>
      </c>
      <c r="O5755" s="3">
        <v>10.585325766251971</v>
      </c>
      <c r="P5755" s="2">
        <v>4669.0818043454983</v>
      </c>
      <c r="Q5755" t="e">
        <f>VLOOKUP(A5755,IGCData2,2,FALSE)/10</f>
        <v>#N/A</v>
      </c>
      <c r="S5755">
        <v>18</v>
      </c>
      <c r="T5755">
        <v>13.090999999999999</v>
      </c>
      <c r="U5755">
        <v>93.4</v>
      </c>
      <c r="V5755">
        <v>5.9340000000000002</v>
      </c>
      <c r="W5755">
        <v>17.25</v>
      </c>
      <c r="X5755">
        <v>0</v>
      </c>
      <c r="Y5755">
        <v>13.44</v>
      </c>
      <c r="Z5755">
        <v>0</v>
      </c>
      <c r="AA5755">
        <v>14.19</v>
      </c>
      <c r="AB5755">
        <v>0</v>
      </c>
      <c r="AC5755">
        <v>25.5</v>
      </c>
      <c r="AD5755">
        <v>15.67</v>
      </c>
      <c r="AE5755">
        <v>15.59</v>
      </c>
      <c r="AF5755">
        <v>29.12</v>
      </c>
      <c r="AG5755">
        <v>20.56</v>
      </c>
      <c r="AH5755">
        <v>12.73</v>
      </c>
      <c r="AJ5755">
        <v>20.76</v>
      </c>
      <c r="AK5755">
        <v>39.909999999999997</v>
      </c>
    </row>
    <row r="5756" spans="1:37" x14ac:dyDescent="0.3">
      <c r="A5756">
        <v>170203</v>
      </c>
      <c r="B5756" s="1">
        <v>0.41809027777777774</v>
      </c>
      <c r="C5756">
        <v>1390</v>
      </c>
      <c r="D5756" s="2">
        <v>4560.3674540682414</v>
      </c>
      <c r="K5756">
        <v>92.61</v>
      </c>
      <c r="M5756">
        <v>59.79</v>
      </c>
      <c r="N5756">
        <v>89.81</v>
      </c>
      <c r="Q5756" t="e">
        <f>VLOOKUP(A5756,IGCData2,2,FALSE)/10</f>
        <v>#N/A</v>
      </c>
      <c r="R5756">
        <v>-83.56</v>
      </c>
      <c r="W5756">
        <v>17.25</v>
      </c>
      <c r="X5756">
        <v>0</v>
      </c>
      <c r="Y5756">
        <v>13.38</v>
      </c>
      <c r="Z5756">
        <v>0</v>
      </c>
      <c r="AA5756">
        <v>14.19</v>
      </c>
      <c r="AB5756">
        <v>0</v>
      </c>
      <c r="AC5756">
        <v>25.5</v>
      </c>
      <c r="AD5756">
        <v>15.67</v>
      </c>
      <c r="AE5756">
        <v>15.59</v>
      </c>
      <c r="AF5756">
        <v>29.12</v>
      </c>
      <c r="AG5756">
        <v>20.56</v>
      </c>
      <c r="AH5756">
        <v>12.81</v>
      </c>
    </row>
    <row r="5757" spans="1:37" x14ac:dyDescent="0.3">
      <c r="A5757">
        <v>170204</v>
      </c>
      <c r="B5757" s="1">
        <v>0.41810185185185184</v>
      </c>
      <c r="C5757">
        <v>1389.8</v>
      </c>
      <c r="D5757" s="2">
        <v>4559.7112860892385</v>
      </c>
      <c r="E5757">
        <v>-0.02</v>
      </c>
      <c r="F5757">
        <v>12.39</v>
      </c>
      <c r="G5757">
        <v>12.4</v>
      </c>
      <c r="H5757">
        <v>30.01</v>
      </c>
      <c r="I5757">
        <v>30.14</v>
      </c>
      <c r="J5757">
        <v>21.26</v>
      </c>
      <c r="K5757">
        <v>92.58</v>
      </c>
      <c r="L5757">
        <v>93.95</v>
      </c>
      <c r="O5757" s="3">
        <v>10.615238574259127</v>
      </c>
      <c r="P5757" s="2">
        <v>4647.4533118116296</v>
      </c>
      <c r="Q5757" t="e">
        <f>VLOOKUP(A5757,IGCData2,2,FALSE)/10</f>
        <v>#N/A</v>
      </c>
      <c r="R5757">
        <v>-83.56</v>
      </c>
      <c r="S5757">
        <v>18</v>
      </c>
      <c r="T5757">
        <v>13.087999999999999</v>
      </c>
      <c r="U5757">
        <v>93.4</v>
      </c>
      <c r="V5757">
        <v>5.74</v>
      </c>
      <c r="W5757">
        <v>17.25</v>
      </c>
      <c r="X5757">
        <v>0</v>
      </c>
      <c r="Y5757">
        <v>13.44</v>
      </c>
      <c r="Z5757">
        <v>0</v>
      </c>
      <c r="AA5757">
        <v>14.19</v>
      </c>
      <c r="AB5757">
        <v>0</v>
      </c>
      <c r="AC5757">
        <v>25.5</v>
      </c>
      <c r="AF5757">
        <v>29.19</v>
      </c>
      <c r="AG5757">
        <v>20.62</v>
      </c>
      <c r="AH5757">
        <v>12.82</v>
      </c>
      <c r="AJ5757">
        <v>20.75</v>
      </c>
      <c r="AK5757">
        <v>40.299999999999997</v>
      </c>
    </row>
    <row r="5758" spans="1:37" x14ac:dyDescent="0.3">
      <c r="A5758">
        <v>170205</v>
      </c>
      <c r="B5758" s="1">
        <v>0.41811342592592587</v>
      </c>
      <c r="C5758">
        <v>1390</v>
      </c>
      <c r="D5758" s="2">
        <v>4560.3674540682414</v>
      </c>
      <c r="E5758">
        <v>-0.02</v>
      </c>
      <c r="F5758">
        <v>12.39</v>
      </c>
      <c r="G5758">
        <v>12.4</v>
      </c>
      <c r="H5758">
        <v>30.01</v>
      </c>
      <c r="I5758">
        <v>29.63</v>
      </c>
      <c r="K5758">
        <v>92.52</v>
      </c>
      <c r="M5758">
        <v>59.77</v>
      </c>
      <c r="N5758">
        <v>89.81</v>
      </c>
      <c r="O5758" s="3">
        <v>10.35928970818876</v>
      </c>
      <c r="P5758" s="2">
        <v>4647.4533118116296</v>
      </c>
      <c r="Q5758" t="e">
        <f>VLOOKUP(A5758,IGCData2,2,FALSE)/10</f>
        <v>#N/A</v>
      </c>
      <c r="W5758">
        <v>17.25</v>
      </c>
      <c r="X5758">
        <v>0</v>
      </c>
      <c r="Y5758">
        <v>13.38</v>
      </c>
      <c r="Z5758">
        <v>0</v>
      </c>
      <c r="AA5758">
        <v>14.19</v>
      </c>
      <c r="AB5758">
        <v>0</v>
      </c>
      <c r="AC5758">
        <v>25.5</v>
      </c>
      <c r="AD5758">
        <v>15.75</v>
      </c>
      <c r="AE5758">
        <v>15.59</v>
      </c>
      <c r="AJ5758">
        <v>20.75</v>
      </c>
      <c r="AK5758">
        <v>40.520000000000003</v>
      </c>
    </row>
    <row r="5759" spans="1:37" x14ac:dyDescent="0.3">
      <c r="A5759">
        <v>170206</v>
      </c>
      <c r="B5759" s="1">
        <v>0.41812500000000002</v>
      </c>
      <c r="C5759">
        <v>1389.9</v>
      </c>
      <c r="D5759" s="2">
        <v>4560.0393700787399</v>
      </c>
      <c r="E5759">
        <v>-0.02</v>
      </c>
      <c r="F5759">
        <v>12.38</v>
      </c>
      <c r="G5759">
        <v>12.4</v>
      </c>
      <c r="H5759">
        <v>30.01</v>
      </c>
      <c r="I5759">
        <v>29.86</v>
      </c>
      <c r="J5759">
        <v>21.28</v>
      </c>
      <c r="K5759">
        <v>92.53</v>
      </c>
      <c r="L5759">
        <v>93.98</v>
      </c>
      <c r="M5759">
        <v>59.73</v>
      </c>
      <c r="N5759">
        <v>89.84</v>
      </c>
      <c r="O5759" s="3">
        <v>10.475194056424336</v>
      </c>
      <c r="P5759" s="2">
        <v>4669.0818043454983</v>
      </c>
      <c r="Q5759" t="e">
        <f>VLOOKUP(A5759,IGCData2,2,FALSE)/10</f>
        <v>#N/A</v>
      </c>
      <c r="R5759">
        <v>-83.56</v>
      </c>
      <c r="S5759">
        <v>18</v>
      </c>
      <c r="T5759">
        <v>12.952999999999999</v>
      </c>
      <c r="U5759">
        <v>93.4</v>
      </c>
      <c r="V5759">
        <v>7.0019999999999998</v>
      </c>
      <c r="AD5759">
        <v>15.67</v>
      </c>
      <c r="AE5759">
        <v>15.51</v>
      </c>
      <c r="AF5759">
        <v>29.19</v>
      </c>
      <c r="AG5759">
        <v>20.56</v>
      </c>
      <c r="AH5759">
        <v>12.77</v>
      </c>
      <c r="AI5759">
        <v>11.1</v>
      </c>
      <c r="AJ5759">
        <v>20.75</v>
      </c>
      <c r="AK5759">
        <v>40.56</v>
      </c>
    </row>
    <row r="5760" spans="1:37" x14ac:dyDescent="0.3">
      <c r="A5760">
        <v>170207</v>
      </c>
      <c r="B5760" s="1">
        <v>0.41813657407407406</v>
      </c>
      <c r="C5760">
        <v>1389.8</v>
      </c>
      <c r="D5760" s="2">
        <v>4559.7112860892385</v>
      </c>
      <c r="E5760">
        <v>-0.02</v>
      </c>
      <c r="F5760">
        <v>12.38</v>
      </c>
      <c r="G5760">
        <v>12.38</v>
      </c>
      <c r="H5760">
        <v>30.01</v>
      </c>
      <c r="I5760">
        <v>29.93</v>
      </c>
      <c r="K5760">
        <v>92.74</v>
      </c>
      <c r="M5760">
        <v>59.73</v>
      </c>
      <c r="N5760">
        <v>89.81</v>
      </c>
      <c r="O5760" s="3">
        <v>10.510313249211235</v>
      </c>
      <c r="P5760" s="2">
        <v>4669.0818043454983</v>
      </c>
      <c r="Q5760" t="e">
        <f>VLOOKUP(A5760,IGCData2,2,FALSE)/10</f>
        <v>#N/A</v>
      </c>
      <c r="R5760">
        <v>-83.56</v>
      </c>
      <c r="W5760">
        <v>17.309999999999999</v>
      </c>
      <c r="X5760">
        <v>0</v>
      </c>
      <c r="Y5760">
        <v>13.44</v>
      </c>
      <c r="Z5760">
        <v>0</v>
      </c>
      <c r="AA5760">
        <v>14.25</v>
      </c>
      <c r="AB5760">
        <v>0</v>
      </c>
      <c r="AC5760">
        <v>25.5</v>
      </c>
      <c r="AD5760">
        <v>15.67</v>
      </c>
      <c r="AE5760">
        <v>15.59</v>
      </c>
      <c r="AF5760">
        <v>29.12</v>
      </c>
      <c r="AG5760">
        <v>20.56</v>
      </c>
      <c r="AH5760">
        <v>12.7</v>
      </c>
      <c r="AJ5760">
        <v>20.74</v>
      </c>
      <c r="AK5760">
        <v>40.69</v>
      </c>
    </row>
    <row r="5761" spans="1:37" x14ac:dyDescent="0.3">
      <c r="A5761">
        <v>170208</v>
      </c>
      <c r="B5761" s="1">
        <v>0.41814814814814816</v>
      </c>
      <c r="C5761">
        <v>1390.2</v>
      </c>
      <c r="D5761" s="2">
        <v>4561.0236220472443</v>
      </c>
      <c r="E5761">
        <v>-0.02</v>
      </c>
      <c r="F5761">
        <v>12.33</v>
      </c>
      <c r="G5761">
        <v>12.37</v>
      </c>
      <c r="H5761">
        <v>30.01</v>
      </c>
      <c r="I5761">
        <v>29.97</v>
      </c>
      <c r="J5761">
        <v>21.37</v>
      </c>
      <c r="K5761">
        <v>92.67</v>
      </c>
      <c r="L5761">
        <v>93.97</v>
      </c>
      <c r="M5761">
        <v>59.79</v>
      </c>
      <c r="N5761">
        <v>89.81</v>
      </c>
      <c r="O5761" s="3">
        <v>10.530348898388137</v>
      </c>
      <c r="P5761" s="2">
        <v>4777.4369491519847</v>
      </c>
      <c r="Q5761" t="e">
        <f>VLOOKUP(A5761,IGCData2,2,FALSE)/10</f>
        <v>#N/A</v>
      </c>
      <c r="R5761">
        <v>-83.56</v>
      </c>
      <c r="S5761">
        <v>18</v>
      </c>
      <c r="T5761">
        <v>13.090999999999999</v>
      </c>
      <c r="U5761">
        <v>93.4</v>
      </c>
      <c r="V5761">
        <v>5.798</v>
      </c>
      <c r="W5761">
        <v>17.25</v>
      </c>
      <c r="X5761">
        <v>0</v>
      </c>
      <c r="Y5761">
        <v>13.44</v>
      </c>
      <c r="Z5761">
        <v>0</v>
      </c>
      <c r="AA5761">
        <v>14.25</v>
      </c>
      <c r="AB5761">
        <v>0</v>
      </c>
      <c r="AC5761">
        <v>25.5</v>
      </c>
      <c r="AD5761">
        <v>15.67</v>
      </c>
      <c r="AE5761">
        <v>15.59</v>
      </c>
      <c r="AF5761">
        <v>29.12</v>
      </c>
      <c r="AG5761">
        <v>20.56</v>
      </c>
      <c r="AH5761">
        <v>12.75</v>
      </c>
      <c r="AJ5761">
        <v>20.74</v>
      </c>
      <c r="AK5761">
        <v>40.96</v>
      </c>
    </row>
    <row r="5762" spans="1:37" x14ac:dyDescent="0.3">
      <c r="A5762">
        <v>170209</v>
      </c>
      <c r="B5762" s="1">
        <v>0.4181597222222222</v>
      </c>
      <c r="C5762">
        <v>1390.2</v>
      </c>
      <c r="D5762" s="2">
        <v>4561.0236220472443</v>
      </c>
      <c r="E5762">
        <v>0</v>
      </c>
      <c r="F5762">
        <v>12.37</v>
      </c>
      <c r="G5762">
        <v>12.38</v>
      </c>
      <c r="H5762">
        <v>30.02</v>
      </c>
      <c r="I5762">
        <v>29.93</v>
      </c>
      <c r="K5762">
        <v>92.63</v>
      </c>
      <c r="L5762">
        <v>94.02</v>
      </c>
      <c r="O5762" s="3">
        <v>10.518924608838505</v>
      </c>
      <c r="P5762" s="2">
        <v>4690.7244480280724</v>
      </c>
      <c r="Q5762" t="e">
        <f>VLOOKUP(A5762,IGCData2,2,FALSE)/10</f>
        <v>#N/A</v>
      </c>
      <c r="W5762">
        <v>17.309999999999999</v>
      </c>
      <c r="X5762">
        <v>0</v>
      </c>
      <c r="Y5762">
        <v>13.44</v>
      </c>
      <c r="Z5762">
        <v>0</v>
      </c>
      <c r="AA5762">
        <v>14.25</v>
      </c>
      <c r="AB5762">
        <v>0</v>
      </c>
      <c r="AC5762">
        <v>25.5</v>
      </c>
      <c r="AF5762">
        <v>29.12</v>
      </c>
      <c r="AG5762">
        <v>20.56</v>
      </c>
      <c r="AH5762">
        <v>12.82</v>
      </c>
      <c r="AJ5762">
        <v>20.73</v>
      </c>
      <c r="AK5762">
        <v>40.69</v>
      </c>
    </row>
    <row r="5763" spans="1:37" x14ac:dyDescent="0.3">
      <c r="A5763">
        <v>170210</v>
      </c>
      <c r="B5763" s="1">
        <v>0.41817129629629629</v>
      </c>
      <c r="C5763">
        <v>1390.3</v>
      </c>
      <c r="D5763" s="2">
        <v>4561.3517060367458</v>
      </c>
      <c r="E5763">
        <v>-0.02</v>
      </c>
      <c r="F5763">
        <v>12.33</v>
      </c>
      <c r="G5763">
        <v>12.37</v>
      </c>
      <c r="H5763">
        <v>30.01</v>
      </c>
      <c r="I5763">
        <v>29.93</v>
      </c>
      <c r="J5763">
        <v>21.29</v>
      </c>
      <c r="K5763">
        <v>92.67</v>
      </c>
      <c r="L5763">
        <v>94</v>
      </c>
      <c r="M5763">
        <v>59.79</v>
      </c>
      <c r="N5763">
        <v>89.76</v>
      </c>
      <c r="O5763" s="3">
        <v>10.510313249211235</v>
      </c>
      <c r="P5763" s="2">
        <v>4777.4369491519847</v>
      </c>
      <c r="Q5763" t="e">
        <f>VLOOKUP(A5763,IGCData2,2,FALSE)/10</f>
        <v>#N/A</v>
      </c>
      <c r="R5763">
        <v>-83.56</v>
      </c>
      <c r="S5763">
        <v>18</v>
      </c>
      <c r="T5763">
        <v>12.955</v>
      </c>
      <c r="U5763">
        <v>93.4</v>
      </c>
      <c r="V5763">
        <v>6.9470000000000001</v>
      </c>
      <c r="W5763">
        <v>17.309999999999999</v>
      </c>
      <c r="X5763">
        <v>0</v>
      </c>
      <c r="Y5763">
        <v>13.38</v>
      </c>
      <c r="Z5763">
        <v>0</v>
      </c>
      <c r="AA5763">
        <v>14.25</v>
      </c>
      <c r="AB5763">
        <v>0</v>
      </c>
      <c r="AC5763">
        <v>25.5</v>
      </c>
      <c r="AD5763">
        <v>15.67</v>
      </c>
      <c r="AE5763">
        <v>15.59</v>
      </c>
      <c r="AF5763">
        <v>29.12</v>
      </c>
      <c r="AG5763">
        <v>20.56</v>
      </c>
      <c r="AH5763">
        <v>12.77</v>
      </c>
      <c r="AJ5763">
        <v>20.73</v>
      </c>
      <c r="AK5763">
        <v>41.04</v>
      </c>
    </row>
    <row r="5764" spans="1:37" x14ac:dyDescent="0.3">
      <c r="A5764">
        <v>170211</v>
      </c>
      <c r="B5764" s="1">
        <v>0.41818287037037033</v>
      </c>
      <c r="C5764">
        <v>1389.8</v>
      </c>
      <c r="D5764" s="2">
        <v>4559.7112860892385</v>
      </c>
      <c r="E5764">
        <v>-0.02</v>
      </c>
      <c r="F5764">
        <v>12.33</v>
      </c>
      <c r="G5764">
        <v>12.38</v>
      </c>
      <c r="H5764">
        <v>30.02</v>
      </c>
      <c r="I5764">
        <v>29.94</v>
      </c>
      <c r="K5764">
        <v>92.71</v>
      </c>
      <c r="L5764">
        <v>94.02</v>
      </c>
      <c r="M5764">
        <v>59.73</v>
      </c>
      <c r="N5764">
        <v>89.84</v>
      </c>
      <c r="O5764" s="3">
        <v>10.523936074188715</v>
      </c>
      <c r="P5764" s="2">
        <v>4777.4369491519847</v>
      </c>
      <c r="Q5764" t="e">
        <f>VLOOKUP(A5764,IGCData2,2,FALSE)/10</f>
        <v>#N/A</v>
      </c>
      <c r="R5764">
        <v>-83.56</v>
      </c>
      <c r="AD5764">
        <v>15.67</v>
      </c>
      <c r="AE5764">
        <v>15.51</v>
      </c>
      <c r="AJ5764">
        <v>20.73</v>
      </c>
      <c r="AK5764">
        <v>41.09</v>
      </c>
    </row>
    <row r="5765" spans="1:37" x14ac:dyDescent="0.3">
      <c r="A5765">
        <v>170212</v>
      </c>
      <c r="B5765" s="1">
        <v>0.41819444444444448</v>
      </c>
      <c r="C5765">
        <v>1389.7</v>
      </c>
      <c r="D5765" s="2">
        <v>4559.3832020997379</v>
      </c>
      <c r="E5765">
        <v>-0.02</v>
      </c>
      <c r="F5765">
        <v>12.39</v>
      </c>
      <c r="G5765">
        <v>12.4</v>
      </c>
      <c r="H5765">
        <v>30.02</v>
      </c>
      <c r="I5765">
        <v>30.11</v>
      </c>
      <c r="J5765">
        <v>21.18</v>
      </c>
      <c r="K5765">
        <v>92.74</v>
      </c>
      <c r="M5765">
        <v>59.68</v>
      </c>
      <c r="N5765">
        <v>89.81</v>
      </c>
      <c r="O5765" s="3">
        <v>10.608906259903661</v>
      </c>
      <c r="P5765" s="2">
        <v>4647.4533118116296</v>
      </c>
      <c r="Q5765" t="e">
        <f>VLOOKUP(A5765,IGCData2,2,FALSE)/10</f>
        <v>#N/A</v>
      </c>
      <c r="S5765">
        <v>18</v>
      </c>
      <c r="T5765">
        <v>13.090999999999999</v>
      </c>
      <c r="U5765">
        <v>93.4</v>
      </c>
      <c r="V5765">
        <v>5.9530000000000003</v>
      </c>
      <c r="W5765">
        <v>17.309999999999999</v>
      </c>
      <c r="X5765">
        <v>0</v>
      </c>
      <c r="Y5765">
        <v>13.38</v>
      </c>
      <c r="Z5765">
        <v>0</v>
      </c>
      <c r="AA5765">
        <v>14.25</v>
      </c>
      <c r="AB5765">
        <v>0</v>
      </c>
      <c r="AC5765">
        <v>25.5</v>
      </c>
      <c r="AD5765">
        <v>15.67</v>
      </c>
      <c r="AE5765">
        <v>15.59</v>
      </c>
      <c r="AF5765">
        <v>29.12</v>
      </c>
      <c r="AG5765">
        <v>20.62</v>
      </c>
      <c r="AH5765">
        <v>12.7</v>
      </c>
      <c r="AJ5765">
        <v>20.73</v>
      </c>
      <c r="AK5765">
        <v>40.909999999999997</v>
      </c>
    </row>
    <row r="5766" spans="1:37" x14ac:dyDescent="0.3">
      <c r="A5766">
        <v>170213</v>
      </c>
      <c r="B5766" s="1">
        <v>0.41820601851851852</v>
      </c>
      <c r="C5766">
        <v>1390.1</v>
      </c>
      <c r="D5766" s="2">
        <v>4560.6955380577429</v>
      </c>
      <c r="E5766">
        <v>-0.02</v>
      </c>
      <c r="F5766">
        <v>12.38</v>
      </c>
      <c r="G5766">
        <v>12.38</v>
      </c>
      <c r="H5766">
        <v>30.03</v>
      </c>
      <c r="I5766">
        <v>30.09</v>
      </c>
      <c r="K5766">
        <v>92.67</v>
      </c>
      <c r="L5766">
        <v>93.93</v>
      </c>
      <c r="M5766">
        <v>59.75</v>
      </c>
      <c r="N5766">
        <v>89.81</v>
      </c>
      <c r="O5766" s="3">
        <v>10.607548524723844</v>
      </c>
      <c r="P5766" s="2">
        <v>4669.0818043454983</v>
      </c>
      <c r="Q5766" t="e">
        <f>VLOOKUP(A5766,IGCData2,2,FALSE)/10</f>
        <v>#N/A</v>
      </c>
      <c r="R5766">
        <v>-83.56</v>
      </c>
      <c r="W5766">
        <v>17.309999999999999</v>
      </c>
      <c r="X5766">
        <v>0</v>
      </c>
      <c r="Y5766">
        <v>13.38</v>
      </c>
      <c r="Z5766">
        <v>0</v>
      </c>
      <c r="AA5766">
        <v>14.25</v>
      </c>
      <c r="AB5766">
        <v>0</v>
      </c>
      <c r="AC5766">
        <v>25.5</v>
      </c>
      <c r="AD5766">
        <v>15.59</v>
      </c>
      <c r="AE5766">
        <v>15.59</v>
      </c>
      <c r="AF5766">
        <v>29.19</v>
      </c>
      <c r="AG5766">
        <v>20.56</v>
      </c>
      <c r="AH5766">
        <v>12.76</v>
      </c>
      <c r="AJ5766">
        <v>20.73</v>
      </c>
      <c r="AK5766">
        <v>40.909999999999997</v>
      </c>
    </row>
    <row r="5767" spans="1:37" x14ac:dyDescent="0.3">
      <c r="A5767">
        <v>170214</v>
      </c>
      <c r="B5767" s="1">
        <v>0.41821759259259261</v>
      </c>
      <c r="C5767">
        <v>1389.9</v>
      </c>
      <c r="D5767" s="2">
        <v>4560.0393700787399</v>
      </c>
      <c r="E5767">
        <v>0</v>
      </c>
      <c r="F5767">
        <v>12.33</v>
      </c>
      <c r="G5767">
        <v>12.38</v>
      </c>
      <c r="H5767">
        <v>30.03</v>
      </c>
      <c r="I5767">
        <v>30.13</v>
      </c>
      <c r="L5767">
        <v>94.01</v>
      </c>
      <c r="O5767" s="3">
        <v>10.627493128847545</v>
      </c>
      <c r="P5767" s="2">
        <v>4777.4369491519847</v>
      </c>
      <c r="Q5767" t="e">
        <f>VLOOKUP(A5767,IGCData2,2,FALSE)/10</f>
        <v>#N/A</v>
      </c>
      <c r="R5767">
        <v>-83.56</v>
      </c>
      <c r="W5767">
        <v>17.25</v>
      </c>
      <c r="X5767">
        <v>0</v>
      </c>
      <c r="Y5767">
        <v>13.38</v>
      </c>
      <c r="Z5767">
        <v>0</v>
      </c>
      <c r="AA5767">
        <v>14.25</v>
      </c>
      <c r="AB5767">
        <v>0</v>
      </c>
      <c r="AC5767">
        <v>25.5</v>
      </c>
      <c r="AF5767">
        <v>29.12</v>
      </c>
      <c r="AG5767">
        <v>20.62</v>
      </c>
      <c r="AH5767">
        <v>12.84</v>
      </c>
      <c r="AJ5767">
        <v>20.72</v>
      </c>
      <c r="AK5767">
        <v>41.22</v>
      </c>
    </row>
    <row r="5768" spans="1:37" x14ac:dyDescent="0.3">
      <c r="A5768">
        <v>170215</v>
      </c>
      <c r="B5768" s="1">
        <v>0.41822916666666665</v>
      </c>
      <c r="C5768">
        <v>1390</v>
      </c>
      <c r="D5768" s="2">
        <v>4560.3674540682414</v>
      </c>
      <c r="E5768">
        <v>-0.02</v>
      </c>
      <c r="F5768">
        <v>12.37</v>
      </c>
      <c r="G5768">
        <v>12.38</v>
      </c>
      <c r="H5768">
        <v>30.03</v>
      </c>
      <c r="I5768">
        <v>29.99</v>
      </c>
      <c r="K5768">
        <v>92.69</v>
      </c>
      <c r="L5768">
        <v>94.05</v>
      </c>
      <c r="M5768">
        <v>59.79</v>
      </c>
      <c r="N5768">
        <v>89.87</v>
      </c>
      <c r="O5768" s="3">
        <v>10.55758468719733</v>
      </c>
      <c r="P5768" s="2">
        <v>4690.7244480280724</v>
      </c>
      <c r="Q5768" t="e">
        <f>VLOOKUP(A5768,IGCData2,2,FALSE)/10</f>
        <v>#N/A</v>
      </c>
      <c r="W5768">
        <v>17.25</v>
      </c>
      <c r="X5768">
        <v>0</v>
      </c>
      <c r="Y5768">
        <v>13.38</v>
      </c>
      <c r="Z5768">
        <v>0</v>
      </c>
      <c r="AA5768">
        <v>14.25</v>
      </c>
      <c r="AB5768">
        <v>0</v>
      </c>
      <c r="AC5768">
        <v>25.5</v>
      </c>
      <c r="AD5768">
        <v>15.67</v>
      </c>
      <c r="AE5768">
        <v>15.59</v>
      </c>
      <c r="AF5768">
        <v>29.12</v>
      </c>
      <c r="AG5768">
        <v>20.62</v>
      </c>
      <c r="AH5768">
        <v>12.82</v>
      </c>
      <c r="AJ5768">
        <v>20.72</v>
      </c>
      <c r="AK5768">
        <v>40.909999999999997</v>
      </c>
    </row>
    <row r="5769" spans="1:37" x14ac:dyDescent="0.3">
      <c r="A5769">
        <v>170216</v>
      </c>
      <c r="B5769" s="1">
        <v>0.41824074074074075</v>
      </c>
      <c r="C5769">
        <v>1390</v>
      </c>
      <c r="D5769" s="2">
        <v>4560.3674540682414</v>
      </c>
      <c r="E5769">
        <v>-0.02</v>
      </c>
      <c r="F5769">
        <v>12.38</v>
      </c>
      <c r="G5769">
        <v>12.4</v>
      </c>
      <c r="H5769">
        <v>30.03</v>
      </c>
      <c r="I5769">
        <v>30.02</v>
      </c>
      <c r="J5769">
        <v>21.26</v>
      </c>
      <c r="K5769">
        <v>92.65</v>
      </c>
      <c r="L5769">
        <v>93.94</v>
      </c>
      <c r="M5769">
        <v>59.72</v>
      </c>
      <c r="N5769">
        <v>89.89</v>
      </c>
      <c r="O5769" s="3">
        <v>10.572589222928984</v>
      </c>
      <c r="P5769" s="2">
        <v>4669.0818043454983</v>
      </c>
      <c r="Q5769" t="e">
        <f>VLOOKUP(A5769,IGCData2,2,FALSE)/10</f>
        <v>#N/A</v>
      </c>
      <c r="R5769">
        <v>-83.56</v>
      </c>
      <c r="S5769">
        <v>18</v>
      </c>
      <c r="T5769">
        <v>12.952</v>
      </c>
      <c r="U5769">
        <v>93.4</v>
      </c>
      <c r="V5769">
        <v>7.0110000000000001</v>
      </c>
      <c r="AD5769">
        <v>15.75</v>
      </c>
      <c r="AE5769">
        <v>15.51</v>
      </c>
      <c r="AF5769">
        <v>29.19</v>
      </c>
      <c r="AG5769">
        <v>20.62</v>
      </c>
      <c r="AH5769">
        <v>12.74</v>
      </c>
      <c r="AI5769">
        <v>13.6</v>
      </c>
      <c r="AJ5769">
        <v>20.72</v>
      </c>
      <c r="AK5769">
        <v>40.96</v>
      </c>
    </row>
    <row r="5770" spans="1:37" x14ac:dyDescent="0.3">
      <c r="A5770">
        <v>170217</v>
      </c>
      <c r="B5770" s="1">
        <v>0.41825231481481479</v>
      </c>
      <c r="C5770">
        <v>1389.8</v>
      </c>
      <c r="D5770" s="2">
        <v>4559.7112860892385</v>
      </c>
      <c r="E5770">
        <v>-0.02</v>
      </c>
      <c r="F5770">
        <v>12.34</v>
      </c>
      <c r="G5770">
        <v>12.37</v>
      </c>
      <c r="H5770">
        <v>30.03</v>
      </c>
      <c r="I5770">
        <v>30.05</v>
      </c>
      <c r="K5770">
        <v>92.75</v>
      </c>
      <c r="L5770">
        <v>94.1</v>
      </c>
      <c r="M5770">
        <v>59.77</v>
      </c>
      <c r="N5770">
        <v>89.87</v>
      </c>
      <c r="O5770" s="3">
        <v>10.587580560916667</v>
      </c>
      <c r="P5770" s="2">
        <v>4755.7374933032252</v>
      </c>
      <c r="Q5770" t="e">
        <f>VLOOKUP(A5770,IGCData2,2,FALSE)/10</f>
        <v>#N/A</v>
      </c>
      <c r="R5770">
        <v>-83.56</v>
      </c>
      <c r="W5770">
        <v>17.25</v>
      </c>
      <c r="X5770">
        <v>0</v>
      </c>
      <c r="Y5770">
        <v>13.38</v>
      </c>
      <c r="Z5770">
        <v>0</v>
      </c>
      <c r="AA5770">
        <v>14.25</v>
      </c>
      <c r="AB5770">
        <v>0</v>
      </c>
      <c r="AC5770">
        <v>25.5</v>
      </c>
      <c r="AD5770">
        <v>15.75</v>
      </c>
      <c r="AE5770">
        <v>15.59</v>
      </c>
      <c r="AF5770">
        <v>29.12</v>
      </c>
      <c r="AG5770">
        <v>20.62</v>
      </c>
      <c r="AH5770">
        <v>12.68</v>
      </c>
      <c r="AJ5770">
        <v>20.72</v>
      </c>
      <c r="AK5770">
        <v>41.35</v>
      </c>
    </row>
    <row r="5771" spans="1:37" x14ac:dyDescent="0.3">
      <c r="A5771">
        <v>170218</v>
      </c>
      <c r="B5771" s="1">
        <v>0.41826388888888894</v>
      </c>
      <c r="C5771">
        <v>1389.6</v>
      </c>
      <c r="D5771" s="2">
        <v>4559.0551181102364</v>
      </c>
      <c r="E5771">
        <v>-0.02</v>
      </c>
      <c r="F5771">
        <v>12.33</v>
      </c>
      <c r="G5771">
        <v>12.38</v>
      </c>
      <c r="H5771">
        <v>30.02</v>
      </c>
      <c r="I5771">
        <v>30.09</v>
      </c>
      <c r="J5771">
        <v>21.29</v>
      </c>
      <c r="K5771">
        <v>92.87</v>
      </c>
      <c r="L5771">
        <v>93.97</v>
      </c>
      <c r="M5771">
        <v>59.79</v>
      </c>
      <c r="N5771">
        <v>89.87</v>
      </c>
      <c r="O5771" s="3">
        <v>10.598931725533271</v>
      </c>
      <c r="P5771" s="2">
        <v>4777.4369491519847</v>
      </c>
      <c r="Q5771" t="e">
        <f>VLOOKUP(A5771,IGCData2,2,FALSE)/10</f>
        <v>#N/A</v>
      </c>
      <c r="R5771">
        <v>-83.56</v>
      </c>
      <c r="S5771">
        <v>18</v>
      </c>
      <c r="T5771">
        <v>13.092000000000001</v>
      </c>
      <c r="U5771">
        <v>93.4</v>
      </c>
      <c r="V5771">
        <v>5.7960000000000003</v>
      </c>
      <c r="W5771">
        <v>17.309999999999999</v>
      </c>
      <c r="X5771">
        <v>0</v>
      </c>
      <c r="Y5771">
        <v>13.44</v>
      </c>
      <c r="Z5771">
        <v>0</v>
      </c>
      <c r="AA5771">
        <v>14.31</v>
      </c>
      <c r="AB5771">
        <v>0</v>
      </c>
      <c r="AC5771">
        <v>25.5</v>
      </c>
      <c r="AD5771">
        <v>15.67</v>
      </c>
      <c r="AE5771">
        <v>15.59</v>
      </c>
      <c r="AF5771">
        <v>29.12</v>
      </c>
      <c r="AG5771">
        <v>20.62</v>
      </c>
      <c r="AH5771">
        <v>12.76</v>
      </c>
      <c r="AJ5771">
        <v>20.72</v>
      </c>
      <c r="AK5771">
        <v>41.04</v>
      </c>
    </row>
    <row r="5772" spans="1:37" x14ac:dyDescent="0.3">
      <c r="A5772">
        <v>170219</v>
      </c>
      <c r="B5772" s="1">
        <v>0.41827546296296297</v>
      </c>
      <c r="C5772">
        <v>1389.7</v>
      </c>
      <c r="D5772" s="2">
        <v>4559.3832020997379</v>
      </c>
      <c r="E5772">
        <v>0</v>
      </c>
      <c r="F5772">
        <v>12.38</v>
      </c>
      <c r="G5772">
        <v>12.38</v>
      </c>
      <c r="H5772">
        <v>30.03</v>
      </c>
      <c r="I5772">
        <v>30.11</v>
      </c>
      <c r="K5772">
        <v>92.98</v>
      </c>
      <c r="L5772">
        <v>93.9</v>
      </c>
      <c r="O5772" s="3">
        <v>10.617523743082375</v>
      </c>
      <c r="P5772" s="2">
        <v>4669.0818043454983</v>
      </c>
      <c r="Q5772" t="e">
        <f>VLOOKUP(A5772,IGCData2,2,FALSE)/10</f>
        <v>#N/A</v>
      </c>
      <c r="W5772">
        <v>17.309999999999999</v>
      </c>
      <c r="X5772">
        <v>0</v>
      </c>
      <c r="Y5772">
        <v>13.38</v>
      </c>
      <c r="Z5772">
        <v>0</v>
      </c>
      <c r="AA5772">
        <v>14.25</v>
      </c>
      <c r="AB5772">
        <v>0</v>
      </c>
      <c r="AC5772">
        <v>25.5</v>
      </c>
      <c r="AJ5772">
        <v>20.72</v>
      </c>
      <c r="AK5772">
        <v>41.17</v>
      </c>
    </row>
    <row r="5773" spans="1:37" x14ac:dyDescent="0.3">
      <c r="A5773">
        <v>170220</v>
      </c>
      <c r="B5773" s="1">
        <v>0.41828703703703707</v>
      </c>
      <c r="C5773">
        <v>1389.7</v>
      </c>
      <c r="D5773" s="2">
        <v>4559.3832020997379</v>
      </c>
      <c r="E5773">
        <v>0</v>
      </c>
      <c r="F5773">
        <v>12.37</v>
      </c>
      <c r="G5773">
        <v>12.38</v>
      </c>
      <c r="H5773">
        <v>30.03</v>
      </c>
      <c r="I5773">
        <v>30.04</v>
      </c>
      <c r="J5773">
        <v>21.31</v>
      </c>
      <c r="K5773">
        <v>92.79</v>
      </c>
      <c r="L5773">
        <v>94.01</v>
      </c>
      <c r="M5773">
        <v>59.79</v>
      </c>
      <c r="N5773">
        <v>89.87</v>
      </c>
      <c r="O5773" s="3">
        <v>10.582584913133221</v>
      </c>
      <c r="P5773" s="2">
        <v>4690.7244480280724</v>
      </c>
      <c r="Q5773" t="e">
        <f>VLOOKUP(A5773,IGCData2,2,FALSE)/10</f>
        <v>#N/A</v>
      </c>
      <c r="R5773">
        <v>-83.56</v>
      </c>
      <c r="S5773">
        <v>18</v>
      </c>
      <c r="T5773">
        <v>12.955</v>
      </c>
      <c r="U5773">
        <v>93.4</v>
      </c>
      <c r="V5773">
        <v>7.1289999999999996</v>
      </c>
      <c r="W5773">
        <v>17.309999999999999</v>
      </c>
      <c r="X5773">
        <v>0</v>
      </c>
      <c r="Y5773">
        <v>13.38</v>
      </c>
      <c r="Z5773">
        <v>0</v>
      </c>
      <c r="AA5773">
        <v>14.31</v>
      </c>
      <c r="AB5773">
        <v>0</v>
      </c>
      <c r="AC5773">
        <v>25.56</v>
      </c>
      <c r="AD5773">
        <v>15.67</v>
      </c>
      <c r="AE5773">
        <v>15.59</v>
      </c>
      <c r="AF5773">
        <v>29.12</v>
      </c>
      <c r="AG5773">
        <v>20.62</v>
      </c>
      <c r="AH5773">
        <v>12.83</v>
      </c>
      <c r="AJ5773">
        <v>20.72</v>
      </c>
      <c r="AK5773">
        <v>41.3</v>
      </c>
    </row>
    <row r="5774" spans="1:37" x14ac:dyDescent="0.3">
      <c r="A5774">
        <v>170221</v>
      </c>
      <c r="B5774" s="1">
        <v>0.41829861111111111</v>
      </c>
      <c r="C5774">
        <v>1389.7</v>
      </c>
      <c r="D5774" s="2">
        <v>4559.3832020997379</v>
      </c>
      <c r="E5774">
        <v>-0.02</v>
      </c>
      <c r="F5774">
        <v>12.4</v>
      </c>
      <c r="G5774">
        <v>12.38</v>
      </c>
      <c r="H5774">
        <v>30.03</v>
      </c>
      <c r="I5774">
        <v>30.3</v>
      </c>
      <c r="K5774">
        <v>92.9</v>
      </c>
      <c r="M5774">
        <v>59.79</v>
      </c>
      <c r="N5774">
        <v>89.87</v>
      </c>
      <c r="O5774" s="3">
        <v>10.711998446176999</v>
      </c>
      <c r="P5774" s="2">
        <v>4625.8389497634043</v>
      </c>
      <c r="Q5774" t="e">
        <f>VLOOKUP(A5774,IGCData2,2,FALSE)/10</f>
        <v>#N/A</v>
      </c>
      <c r="R5774">
        <v>-83.56</v>
      </c>
      <c r="AD5774">
        <v>15.67</v>
      </c>
      <c r="AE5774">
        <v>15.59</v>
      </c>
      <c r="AF5774">
        <v>29.12</v>
      </c>
      <c r="AG5774">
        <v>20.62</v>
      </c>
      <c r="AH5774">
        <v>12.75</v>
      </c>
      <c r="AJ5774">
        <v>20.72</v>
      </c>
      <c r="AK5774">
        <v>41.3</v>
      </c>
    </row>
    <row r="5775" spans="1:37" x14ac:dyDescent="0.3">
      <c r="A5775">
        <v>170222</v>
      </c>
      <c r="B5775" s="1">
        <v>0.4183101851851852</v>
      </c>
      <c r="C5775">
        <v>1389.7</v>
      </c>
      <c r="D5775" s="2">
        <v>4559.3832020997379</v>
      </c>
      <c r="E5775">
        <v>0</v>
      </c>
      <c r="F5775">
        <v>12.31</v>
      </c>
      <c r="G5775">
        <v>12.37</v>
      </c>
      <c r="H5775">
        <v>30.04</v>
      </c>
      <c r="I5775">
        <v>30.14</v>
      </c>
      <c r="J5775">
        <v>21.44</v>
      </c>
      <c r="K5775">
        <v>92.97</v>
      </c>
      <c r="L5775">
        <v>93.95</v>
      </c>
      <c r="M5775">
        <v>59.79</v>
      </c>
      <c r="N5775">
        <v>89.84</v>
      </c>
      <c r="O5775" s="3">
        <v>10.641094099645604</v>
      </c>
      <c r="P5775" s="2">
        <v>4820.8786473093669</v>
      </c>
      <c r="Q5775" t="e">
        <f>VLOOKUP(A5775,IGCData2,2,FALSE)/10</f>
        <v>#N/A</v>
      </c>
      <c r="S5775">
        <v>18</v>
      </c>
      <c r="T5775">
        <v>12.952999999999999</v>
      </c>
      <c r="U5775">
        <v>93.4</v>
      </c>
      <c r="V5775">
        <v>7.04</v>
      </c>
      <c r="W5775">
        <v>17.309999999999999</v>
      </c>
      <c r="X5775">
        <v>0</v>
      </c>
      <c r="Y5775">
        <v>13.38</v>
      </c>
      <c r="Z5775">
        <v>0</v>
      </c>
      <c r="AA5775">
        <v>14.31</v>
      </c>
      <c r="AB5775">
        <v>0</v>
      </c>
      <c r="AC5775">
        <v>25.5</v>
      </c>
      <c r="AD5775">
        <v>15.67</v>
      </c>
      <c r="AE5775">
        <v>15.51</v>
      </c>
      <c r="AF5775">
        <v>29.12</v>
      </c>
      <c r="AG5775">
        <v>20.62</v>
      </c>
      <c r="AH5775">
        <v>12.68</v>
      </c>
      <c r="AJ5775">
        <v>20.72</v>
      </c>
      <c r="AK5775">
        <v>41.35</v>
      </c>
    </row>
    <row r="5776" spans="1:37" x14ac:dyDescent="0.3">
      <c r="A5776">
        <v>170223</v>
      </c>
      <c r="B5776" s="1">
        <v>0.41832175925925924</v>
      </c>
      <c r="C5776">
        <v>1389.7</v>
      </c>
      <c r="D5776" s="2">
        <v>4559.3832020997379</v>
      </c>
      <c r="E5776">
        <v>-0.02</v>
      </c>
      <c r="F5776">
        <v>12.38</v>
      </c>
      <c r="G5776">
        <v>12.38</v>
      </c>
      <c r="H5776">
        <v>30.04</v>
      </c>
      <c r="I5776">
        <v>30.13</v>
      </c>
      <c r="K5776">
        <v>93.06</v>
      </c>
      <c r="L5776">
        <v>94.05</v>
      </c>
      <c r="M5776">
        <v>59.72</v>
      </c>
      <c r="N5776">
        <v>89.87</v>
      </c>
      <c r="O5776" s="3">
        <v>10.63611125002272</v>
      </c>
      <c r="P5776" s="2">
        <v>4669.0818043454983</v>
      </c>
      <c r="Q5776" t="e">
        <f>VLOOKUP(A5776,IGCData2,2,FALSE)/10</f>
        <v>#N/A</v>
      </c>
      <c r="R5776">
        <v>-83.56</v>
      </c>
      <c r="W5776">
        <v>17.309999999999999</v>
      </c>
      <c r="X5776">
        <v>0</v>
      </c>
      <c r="Y5776">
        <v>13.38</v>
      </c>
      <c r="Z5776">
        <v>0</v>
      </c>
      <c r="AA5776">
        <v>14.31</v>
      </c>
      <c r="AB5776">
        <v>0</v>
      </c>
      <c r="AC5776">
        <v>25.5</v>
      </c>
      <c r="AD5776">
        <v>15.75</v>
      </c>
      <c r="AE5776">
        <v>15.59</v>
      </c>
      <c r="AF5776">
        <v>29.12</v>
      </c>
      <c r="AG5776">
        <v>20.62</v>
      </c>
      <c r="AH5776">
        <v>12.72</v>
      </c>
      <c r="AJ5776">
        <v>20.72</v>
      </c>
      <c r="AK5776">
        <v>41.09</v>
      </c>
    </row>
    <row r="5777" spans="1:37" x14ac:dyDescent="0.3">
      <c r="A5777">
        <v>170224</v>
      </c>
      <c r="B5777" s="1">
        <v>0.41833333333333328</v>
      </c>
      <c r="E5777">
        <v>-0.02</v>
      </c>
      <c r="F5777">
        <v>12.33</v>
      </c>
      <c r="G5777">
        <v>12.38</v>
      </c>
      <c r="H5777">
        <v>30.05</v>
      </c>
      <c r="I5777">
        <v>30.19</v>
      </c>
      <c r="J5777">
        <v>21.31</v>
      </c>
      <c r="K5777">
        <v>92.99</v>
      </c>
      <c r="L5777">
        <v>94</v>
      </c>
      <c r="O5777" s="3">
        <v>10.674606657749486</v>
      </c>
      <c r="P5777" s="2">
        <v>4777.4369491519847</v>
      </c>
      <c r="Q5777" t="e">
        <f>VLOOKUP(A5777,IGCData2,2,FALSE)/10</f>
        <v>#N/A</v>
      </c>
      <c r="R5777">
        <v>-83.56</v>
      </c>
      <c r="W5777">
        <v>17.309999999999999</v>
      </c>
      <c r="X5777">
        <v>0</v>
      </c>
      <c r="Y5777">
        <v>13.38</v>
      </c>
      <c r="Z5777">
        <v>0</v>
      </c>
      <c r="AA5777">
        <v>14.31</v>
      </c>
      <c r="AB5777">
        <v>0</v>
      </c>
      <c r="AC5777">
        <v>25.5</v>
      </c>
      <c r="AF5777">
        <v>29.12</v>
      </c>
      <c r="AG5777">
        <v>20.62</v>
      </c>
      <c r="AH5777">
        <v>12.79</v>
      </c>
      <c r="AJ5777">
        <v>20.72</v>
      </c>
      <c r="AK5777">
        <v>41.43</v>
      </c>
    </row>
    <row r="5778" spans="1:37" x14ac:dyDescent="0.3">
      <c r="A5778">
        <v>170225</v>
      </c>
      <c r="B5778" s="1">
        <v>0.41834490740740743</v>
      </c>
      <c r="C5778">
        <v>1389.9</v>
      </c>
      <c r="D5778" s="2">
        <v>4560.0393700787399</v>
      </c>
      <c r="E5778">
        <v>0</v>
      </c>
      <c r="F5778">
        <v>12.33</v>
      </c>
      <c r="G5778">
        <v>12.4</v>
      </c>
      <c r="H5778">
        <v>30.06</v>
      </c>
      <c r="I5778">
        <v>30.19</v>
      </c>
      <c r="J5778">
        <v>21.3</v>
      </c>
      <c r="K5778">
        <v>92.97</v>
      </c>
      <c r="L5778">
        <v>94.05</v>
      </c>
      <c r="M5778">
        <v>59.79</v>
      </c>
      <c r="N5778">
        <v>89.89</v>
      </c>
      <c r="O5778" s="3">
        <v>10.683226736479888</v>
      </c>
      <c r="P5778" s="2">
        <v>4777.4369491519847</v>
      </c>
      <c r="Q5778" t="e">
        <f>VLOOKUP(A5778,IGCData2,2,FALSE)/10</f>
        <v>#N/A</v>
      </c>
      <c r="R5778">
        <v>-83.56</v>
      </c>
      <c r="S5778">
        <v>18</v>
      </c>
      <c r="T5778">
        <v>12.956</v>
      </c>
      <c r="U5778">
        <v>93.4</v>
      </c>
      <c r="V5778">
        <v>6.9880000000000004</v>
      </c>
      <c r="W5778">
        <v>17.309999999999999</v>
      </c>
      <c r="X5778">
        <v>0</v>
      </c>
      <c r="Y5778">
        <v>13.38</v>
      </c>
      <c r="Z5778">
        <v>0</v>
      </c>
      <c r="AA5778">
        <v>14.31</v>
      </c>
      <c r="AB5778">
        <v>0</v>
      </c>
      <c r="AC5778">
        <v>25.5</v>
      </c>
      <c r="AD5778">
        <v>15.67</v>
      </c>
      <c r="AE5778">
        <v>15.51</v>
      </c>
      <c r="AF5778">
        <v>29.12</v>
      </c>
      <c r="AG5778">
        <v>20.62</v>
      </c>
      <c r="AH5778">
        <v>12.72</v>
      </c>
      <c r="AI5778">
        <v>22.4</v>
      </c>
      <c r="AJ5778">
        <v>20.72</v>
      </c>
      <c r="AK5778">
        <v>41.22</v>
      </c>
    </row>
    <row r="5779" spans="1:37" x14ac:dyDescent="0.3">
      <c r="A5779">
        <v>170227</v>
      </c>
      <c r="B5779" s="1">
        <v>0.41836805555555556</v>
      </c>
      <c r="C5779">
        <v>1389.7</v>
      </c>
      <c r="D5779" s="2">
        <v>4559.3832020997379</v>
      </c>
      <c r="E5779">
        <v>0</v>
      </c>
      <c r="F5779">
        <v>12.37</v>
      </c>
      <c r="G5779">
        <v>12.38</v>
      </c>
      <c r="H5779">
        <v>30.05</v>
      </c>
      <c r="I5779">
        <v>30.21</v>
      </c>
      <c r="K5779">
        <v>93.02</v>
      </c>
      <c r="L5779">
        <v>93.95</v>
      </c>
      <c r="M5779">
        <v>59.72</v>
      </c>
      <c r="N5779">
        <v>89.89</v>
      </c>
      <c r="O5779" s="3">
        <v>10.684554150417073</v>
      </c>
      <c r="P5779" s="2">
        <v>4690.7244480280724</v>
      </c>
      <c r="Q5779" t="e">
        <f>VLOOKUP(A5779,IGCData2,2,FALSE)/10</f>
        <v>#N/A</v>
      </c>
      <c r="R5779">
        <v>-83.56</v>
      </c>
      <c r="AD5779">
        <v>15.75</v>
      </c>
      <c r="AE5779">
        <v>15.51</v>
      </c>
      <c r="AJ5779">
        <v>20.71</v>
      </c>
      <c r="AK5779">
        <v>41.56</v>
      </c>
    </row>
    <row r="5780" spans="1:37" x14ac:dyDescent="0.3">
      <c r="A5780">
        <v>170228</v>
      </c>
      <c r="B5780" s="1">
        <v>0.4183796296296296</v>
      </c>
      <c r="C5780">
        <v>1390</v>
      </c>
      <c r="D5780" s="2">
        <v>4560.3674540682414</v>
      </c>
      <c r="E5780">
        <v>-0.02</v>
      </c>
      <c r="F5780">
        <v>12.38</v>
      </c>
      <c r="G5780">
        <v>12.38</v>
      </c>
      <c r="H5780">
        <v>30.06</v>
      </c>
      <c r="I5780">
        <v>30.74</v>
      </c>
      <c r="J5780">
        <v>21.3</v>
      </c>
      <c r="K5780">
        <v>92.98</v>
      </c>
      <c r="L5780">
        <v>94.01</v>
      </c>
      <c r="M5780">
        <v>59.77</v>
      </c>
      <c r="N5780">
        <v>89.81</v>
      </c>
      <c r="O5780" s="3">
        <v>10.954711324537653</v>
      </c>
      <c r="P5780" s="2">
        <v>4669.0818043454983</v>
      </c>
      <c r="Q5780" t="e">
        <f>VLOOKUP(A5780,IGCData2,2,FALSE)/10</f>
        <v>#N/A</v>
      </c>
      <c r="S5780">
        <v>18</v>
      </c>
      <c r="T5780">
        <v>13.09</v>
      </c>
      <c r="U5780">
        <v>93.4</v>
      </c>
      <c r="V5780">
        <v>5.8239999999999998</v>
      </c>
      <c r="W5780">
        <v>17.25</v>
      </c>
      <c r="X5780">
        <v>0</v>
      </c>
      <c r="Y5780">
        <v>13.5</v>
      </c>
      <c r="Z5780">
        <v>0</v>
      </c>
      <c r="AA5780">
        <v>14.31</v>
      </c>
      <c r="AB5780">
        <v>0</v>
      </c>
      <c r="AC5780">
        <v>25.5</v>
      </c>
      <c r="AD5780">
        <v>15.75</v>
      </c>
      <c r="AE5780">
        <v>15.59</v>
      </c>
      <c r="AF5780">
        <v>29.12</v>
      </c>
      <c r="AG5780">
        <v>20.62</v>
      </c>
      <c r="AH5780">
        <v>12.72</v>
      </c>
      <c r="AJ5780">
        <v>20.71</v>
      </c>
      <c r="AK5780">
        <v>41.35</v>
      </c>
    </row>
    <row r="5781" spans="1:37" x14ac:dyDescent="0.3">
      <c r="A5781">
        <v>170229</v>
      </c>
      <c r="B5781" s="1">
        <v>0.4183912037037037</v>
      </c>
      <c r="C5781">
        <v>1389.8</v>
      </c>
      <c r="D5781" s="2">
        <v>4559.7112860892385</v>
      </c>
      <c r="E5781">
        <v>-0.02</v>
      </c>
      <c r="F5781">
        <v>12.38</v>
      </c>
      <c r="G5781">
        <v>12.38</v>
      </c>
      <c r="H5781">
        <v>30.06</v>
      </c>
      <c r="I5781">
        <v>30.51</v>
      </c>
      <c r="K5781">
        <v>93.01</v>
      </c>
      <c r="L5781">
        <v>94</v>
      </c>
      <c r="O5781" s="3">
        <v>10.841705888968223</v>
      </c>
      <c r="P5781" s="2">
        <v>4669.0818043454983</v>
      </c>
      <c r="Q5781" t="e">
        <f>VLOOKUP(A5781,IGCData2,2,FALSE)/10</f>
        <v>#N/A</v>
      </c>
      <c r="R5781">
        <v>-83.56</v>
      </c>
      <c r="W5781">
        <v>17.25</v>
      </c>
      <c r="X5781">
        <v>0</v>
      </c>
      <c r="Y5781">
        <v>13.44</v>
      </c>
      <c r="Z5781">
        <v>0</v>
      </c>
      <c r="AA5781">
        <v>14.38</v>
      </c>
      <c r="AB5781">
        <v>0</v>
      </c>
      <c r="AC5781">
        <v>25.5</v>
      </c>
      <c r="AF5781">
        <v>29.12</v>
      </c>
      <c r="AG5781">
        <v>20.62</v>
      </c>
      <c r="AH5781">
        <v>12.79</v>
      </c>
      <c r="AJ5781">
        <v>20.71</v>
      </c>
      <c r="AK5781">
        <v>41.3</v>
      </c>
    </row>
    <row r="5782" spans="1:37" x14ac:dyDescent="0.3">
      <c r="A5782">
        <v>170230</v>
      </c>
      <c r="B5782" s="1">
        <v>0.41840277777777773</v>
      </c>
      <c r="C5782">
        <v>1389.8</v>
      </c>
      <c r="D5782" s="2">
        <v>4559.7112860892385</v>
      </c>
      <c r="E5782">
        <v>-0.02</v>
      </c>
      <c r="F5782">
        <v>12.38</v>
      </c>
      <c r="G5782">
        <v>12.4</v>
      </c>
      <c r="H5782">
        <v>30.06</v>
      </c>
      <c r="I5782">
        <v>30.52</v>
      </c>
      <c r="J5782">
        <v>21.25</v>
      </c>
      <c r="K5782">
        <v>93.02</v>
      </c>
      <c r="L5782">
        <v>94.06</v>
      </c>
      <c r="M5782">
        <v>59.79</v>
      </c>
      <c r="N5782">
        <v>89.87</v>
      </c>
      <c r="O5782" s="3">
        <v>10.846634739506834</v>
      </c>
      <c r="P5782" s="2">
        <v>4669.0818043454983</v>
      </c>
      <c r="Q5782" t="e">
        <f>VLOOKUP(A5782,IGCData2,2,FALSE)/10</f>
        <v>#N/A</v>
      </c>
      <c r="R5782">
        <v>-83.56</v>
      </c>
      <c r="S5782">
        <v>18</v>
      </c>
      <c r="T5782">
        <v>12.954000000000001</v>
      </c>
      <c r="U5782">
        <v>93.4</v>
      </c>
      <c r="V5782">
        <v>6.7309999999999999</v>
      </c>
      <c r="W5782">
        <v>17.25</v>
      </c>
      <c r="X5782">
        <v>0</v>
      </c>
      <c r="Y5782">
        <v>13.38</v>
      </c>
      <c r="Z5782">
        <v>0</v>
      </c>
      <c r="AA5782">
        <v>14.31</v>
      </c>
      <c r="AB5782">
        <v>0</v>
      </c>
      <c r="AC5782">
        <v>25.5</v>
      </c>
      <c r="AD5782">
        <v>15.67</v>
      </c>
      <c r="AE5782">
        <v>15.59</v>
      </c>
      <c r="AF5782">
        <v>29.12</v>
      </c>
      <c r="AG5782">
        <v>20.62</v>
      </c>
      <c r="AH5782">
        <v>12.8</v>
      </c>
      <c r="AJ5782">
        <v>20.71</v>
      </c>
      <c r="AK5782">
        <v>41.48</v>
      </c>
    </row>
    <row r="5783" spans="1:37" x14ac:dyDescent="0.3">
      <c r="A5783">
        <v>170231</v>
      </c>
      <c r="B5783" s="1">
        <v>0.41841435185185188</v>
      </c>
      <c r="C5783">
        <v>1389.9</v>
      </c>
      <c r="D5783" s="2">
        <v>4560.0393700787399</v>
      </c>
      <c r="E5783">
        <v>-0.02</v>
      </c>
      <c r="F5783">
        <v>12.37</v>
      </c>
      <c r="G5783">
        <v>12.38</v>
      </c>
      <c r="H5783">
        <v>30.08</v>
      </c>
      <c r="I5783">
        <v>30.11</v>
      </c>
      <c r="K5783">
        <v>92.97</v>
      </c>
      <c r="L5783">
        <v>94.07</v>
      </c>
      <c r="M5783">
        <v>59.79</v>
      </c>
      <c r="N5783">
        <v>89.89</v>
      </c>
      <c r="O5783" s="3">
        <v>10.660610474402967</v>
      </c>
      <c r="P5783" s="2">
        <v>4690.7244480280724</v>
      </c>
      <c r="Q5783" t="e">
        <f>VLOOKUP(A5783,IGCData2,2,FALSE)/10</f>
        <v>#N/A</v>
      </c>
      <c r="AD5783">
        <v>15.67</v>
      </c>
      <c r="AE5783">
        <v>15.51</v>
      </c>
      <c r="AF5783">
        <v>29.12</v>
      </c>
      <c r="AG5783">
        <v>20.62</v>
      </c>
      <c r="AH5783">
        <v>12.72</v>
      </c>
      <c r="AJ5783">
        <v>20.71</v>
      </c>
      <c r="AK5783">
        <v>41.22</v>
      </c>
    </row>
    <row r="5784" spans="1:37" x14ac:dyDescent="0.3">
      <c r="A5784">
        <v>170232</v>
      </c>
      <c r="B5784" s="1">
        <v>0.41842592592592592</v>
      </c>
      <c r="C5784">
        <v>1389.9</v>
      </c>
      <c r="D5784" s="2">
        <v>4560.0393700787399</v>
      </c>
      <c r="E5784">
        <v>-0.02</v>
      </c>
      <c r="F5784">
        <v>12.33</v>
      </c>
      <c r="G5784">
        <v>12.38</v>
      </c>
      <c r="H5784">
        <v>30.06</v>
      </c>
      <c r="I5784">
        <v>30.33</v>
      </c>
      <c r="J5784">
        <v>21.34</v>
      </c>
      <c r="K5784">
        <v>92.96</v>
      </c>
      <c r="L5784">
        <v>94.04</v>
      </c>
      <c r="M5784">
        <v>59.72</v>
      </c>
      <c r="N5784">
        <v>89.84</v>
      </c>
      <c r="O5784" s="3">
        <v>10.752742470239049</v>
      </c>
      <c r="P5784" s="2">
        <v>4777.4369491519847</v>
      </c>
      <c r="Q5784" t="e">
        <f>VLOOKUP(A5784,IGCData2,2,FALSE)/10</f>
        <v>#N/A</v>
      </c>
      <c r="R5784">
        <v>-83.56</v>
      </c>
      <c r="S5784">
        <v>18</v>
      </c>
      <c r="T5784">
        <v>13.090999999999999</v>
      </c>
      <c r="U5784">
        <v>93.4</v>
      </c>
      <c r="V5784">
        <v>5.9710000000000001</v>
      </c>
      <c r="W5784">
        <v>17.309999999999999</v>
      </c>
      <c r="X5784">
        <v>0</v>
      </c>
      <c r="Y5784">
        <v>13.44</v>
      </c>
      <c r="Z5784">
        <v>0</v>
      </c>
      <c r="AA5784">
        <v>14.38</v>
      </c>
      <c r="AB5784">
        <v>0</v>
      </c>
      <c r="AC5784">
        <v>25.5</v>
      </c>
      <c r="AD5784">
        <v>15.75</v>
      </c>
      <c r="AE5784">
        <v>15.51</v>
      </c>
      <c r="AF5784">
        <v>29.12</v>
      </c>
      <c r="AG5784">
        <v>20.62</v>
      </c>
      <c r="AH5784">
        <v>12.74</v>
      </c>
      <c r="AJ5784">
        <v>20.71</v>
      </c>
      <c r="AK5784">
        <v>41.61</v>
      </c>
    </row>
    <row r="5785" spans="1:37" x14ac:dyDescent="0.3">
      <c r="A5785">
        <v>170233</v>
      </c>
      <c r="B5785" s="1">
        <v>0.41843750000000002</v>
      </c>
      <c r="C5785">
        <v>1389.9</v>
      </c>
      <c r="D5785" s="2">
        <v>4560.0393700787399</v>
      </c>
      <c r="E5785">
        <v>-0.02</v>
      </c>
      <c r="F5785">
        <v>12.38</v>
      </c>
      <c r="G5785">
        <v>12.38</v>
      </c>
      <c r="H5785">
        <v>30.07</v>
      </c>
      <c r="I5785">
        <v>30.21</v>
      </c>
      <c r="K5785">
        <v>92.99</v>
      </c>
      <c r="M5785">
        <v>59.72</v>
      </c>
      <c r="N5785">
        <v>89.84</v>
      </c>
      <c r="O5785" s="3">
        <v>10.701795626715231</v>
      </c>
      <c r="P5785" s="2">
        <v>4669.0818043454983</v>
      </c>
      <c r="Q5785" t="e">
        <f>VLOOKUP(A5785,IGCData2,2,FALSE)/10</f>
        <v>#N/A</v>
      </c>
      <c r="R5785">
        <v>-83.56</v>
      </c>
      <c r="W5785">
        <v>17.309999999999999</v>
      </c>
      <c r="X5785">
        <v>0</v>
      </c>
      <c r="Y5785">
        <v>13.44</v>
      </c>
      <c r="Z5785">
        <v>0</v>
      </c>
      <c r="AA5785">
        <v>14.38</v>
      </c>
      <c r="AB5785">
        <v>0</v>
      </c>
      <c r="AC5785">
        <v>25.5</v>
      </c>
      <c r="AD5785">
        <v>15.75</v>
      </c>
      <c r="AE5785">
        <v>15.51</v>
      </c>
      <c r="AJ5785">
        <v>20.71</v>
      </c>
      <c r="AK5785">
        <v>41.3</v>
      </c>
    </row>
    <row r="5786" spans="1:37" x14ac:dyDescent="0.3">
      <c r="A5786">
        <v>170234</v>
      </c>
      <c r="B5786" s="1">
        <v>0.41844907407407406</v>
      </c>
      <c r="C5786">
        <v>1389.8</v>
      </c>
      <c r="D5786" s="2">
        <v>4559.7112860892385</v>
      </c>
      <c r="E5786">
        <v>-0.02</v>
      </c>
      <c r="F5786">
        <v>12.38</v>
      </c>
      <c r="G5786">
        <v>12.38</v>
      </c>
      <c r="H5786">
        <v>30.06</v>
      </c>
      <c r="I5786">
        <v>30.18</v>
      </c>
      <c r="J5786">
        <v>21.31</v>
      </c>
      <c r="K5786">
        <v>93</v>
      </c>
      <c r="L5786">
        <v>93.98</v>
      </c>
      <c r="M5786">
        <v>59.77</v>
      </c>
      <c r="N5786">
        <v>89.81</v>
      </c>
      <c r="O5786" s="3">
        <v>10.678250472799617</v>
      </c>
      <c r="P5786" s="2">
        <v>4669.0818043454983</v>
      </c>
      <c r="Q5786" t="e">
        <f>VLOOKUP(A5786,IGCData2,2,FALSE)/10</f>
        <v>#N/A</v>
      </c>
      <c r="S5786">
        <v>18</v>
      </c>
      <c r="T5786">
        <v>13.086</v>
      </c>
      <c r="U5786">
        <v>93.4</v>
      </c>
      <c r="V5786">
        <v>6.2539999999999996</v>
      </c>
      <c r="W5786">
        <v>17.309999999999999</v>
      </c>
      <c r="X5786">
        <v>0</v>
      </c>
      <c r="Y5786">
        <v>13.38</v>
      </c>
      <c r="Z5786">
        <v>0</v>
      </c>
      <c r="AA5786">
        <v>14.31</v>
      </c>
      <c r="AB5786">
        <v>0</v>
      </c>
      <c r="AC5786">
        <v>25.5</v>
      </c>
      <c r="AD5786">
        <v>15.75</v>
      </c>
      <c r="AE5786">
        <v>15.59</v>
      </c>
      <c r="AF5786">
        <v>29.12</v>
      </c>
      <c r="AG5786">
        <v>20.62</v>
      </c>
      <c r="AH5786">
        <v>12.82</v>
      </c>
      <c r="AJ5786">
        <v>20.71</v>
      </c>
      <c r="AK5786">
        <v>41.35</v>
      </c>
    </row>
    <row r="5787" spans="1:37" x14ac:dyDescent="0.3">
      <c r="A5787">
        <v>170235</v>
      </c>
      <c r="B5787" s="1">
        <v>0.41846064814814815</v>
      </c>
      <c r="C5787">
        <v>1389.9</v>
      </c>
      <c r="D5787" s="2">
        <v>4560.0393700787399</v>
      </c>
      <c r="E5787">
        <v>-0.02</v>
      </c>
      <c r="F5787">
        <v>12.39</v>
      </c>
      <c r="G5787">
        <v>12.4</v>
      </c>
      <c r="H5787">
        <v>30.06</v>
      </c>
      <c r="I5787">
        <v>30.15</v>
      </c>
      <c r="J5787">
        <v>21.24</v>
      </c>
      <c r="K5787">
        <v>92.86</v>
      </c>
      <c r="L5787">
        <v>93.99</v>
      </c>
      <c r="M5787">
        <v>59.73</v>
      </c>
      <c r="N5787">
        <v>89.84</v>
      </c>
      <c r="O5787" s="3">
        <v>10.663312965847446</v>
      </c>
      <c r="P5787" s="2">
        <v>4647.4533118116296</v>
      </c>
      <c r="Q5787" t="e">
        <f>VLOOKUP(A5787,IGCData2,2,FALSE)/10</f>
        <v>#N/A</v>
      </c>
      <c r="R5787">
        <v>-83.56</v>
      </c>
      <c r="S5787">
        <v>18</v>
      </c>
      <c r="T5787">
        <v>12.954000000000001</v>
      </c>
      <c r="U5787">
        <v>93.4</v>
      </c>
      <c r="V5787">
        <v>6.9790000000000001</v>
      </c>
      <c r="W5787">
        <v>17.309999999999999</v>
      </c>
      <c r="X5787">
        <v>0</v>
      </c>
      <c r="Y5787">
        <v>13.38</v>
      </c>
      <c r="Z5787">
        <v>0</v>
      </c>
      <c r="AA5787">
        <v>14.38</v>
      </c>
      <c r="AB5787">
        <v>0</v>
      </c>
      <c r="AC5787">
        <v>25.5</v>
      </c>
      <c r="AD5787">
        <v>15.67</v>
      </c>
      <c r="AE5787">
        <v>15.51</v>
      </c>
      <c r="AF5787">
        <v>29.12</v>
      </c>
      <c r="AG5787">
        <v>20.62</v>
      </c>
      <c r="AH5787">
        <v>12.76</v>
      </c>
      <c r="AI5787">
        <v>20.6</v>
      </c>
      <c r="AJ5787">
        <v>20.7</v>
      </c>
      <c r="AK5787">
        <v>41.35</v>
      </c>
    </row>
    <row r="5788" spans="1:37" x14ac:dyDescent="0.3">
      <c r="A5788">
        <v>170237</v>
      </c>
      <c r="B5788" s="1">
        <v>0.41848379629629634</v>
      </c>
      <c r="C5788">
        <v>1389.8</v>
      </c>
      <c r="D5788" s="2">
        <v>4559.7112860892385</v>
      </c>
      <c r="E5788">
        <v>-0.02</v>
      </c>
      <c r="F5788">
        <v>12.33</v>
      </c>
      <c r="G5788">
        <v>12.37</v>
      </c>
      <c r="H5788">
        <v>30.06</v>
      </c>
      <c r="I5788">
        <v>30.39</v>
      </c>
      <c r="K5788">
        <v>92.98</v>
      </c>
      <c r="L5788">
        <v>94.01</v>
      </c>
      <c r="M5788">
        <v>59.79</v>
      </c>
      <c r="N5788">
        <v>89.84</v>
      </c>
      <c r="O5788" s="3">
        <v>10.782448472837194</v>
      </c>
      <c r="P5788" s="2">
        <v>4777.4369491519847</v>
      </c>
      <c r="Q5788" t="e">
        <f>VLOOKUP(A5788,IGCData2,2,FALSE)/10</f>
        <v>#N/A</v>
      </c>
      <c r="W5788">
        <v>17.309999999999999</v>
      </c>
      <c r="X5788">
        <v>0</v>
      </c>
      <c r="Y5788">
        <v>13.44</v>
      </c>
      <c r="Z5788">
        <v>0</v>
      </c>
      <c r="AA5788">
        <v>14.38</v>
      </c>
      <c r="AB5788">
        <v>0</v>
      </c>
      <c r="AC5788">
        <v>25.56</v>
      </c>
      <c r="AD5788">
        <v>15.67</v>
      </c>
      <c r="AE5788">
        <v>15.51</v>
      </c>
      <c r="AF5788">
        <v>29.12</v>
      </c>
      <c r="AG5788">
        <v>20.62</v>
      </c>
      <c r="AH5788">
        <v>12.68</v>
      </c>
      <c r="AJ5788">
        <v>20.7</v>
      </c>
      <c r="AK5788">
        <v>41.43</v>
      </c>
    </row>
    <row r="5789" spans="1:37" x14ac:dyDescent="0.3">
      <c r="A5789">
        <v>170238</v>
      </c>
      <c r="B5789" s="1">
        <v>0.41849537037037038</v>
      </c>
      <c r="C5789">
        <v>1389.9</v>
      </c>
      <c r="D5789" s="2">
        <v>4560.0393700787399</v>
      </c>
      <c r="E5789">
        <v>-0.02</v>
      </c>
      <c r="F5789">
        <v>12.33</v>
      </c>
      <c r="G5789">
        <v>12.37</v>
      </c>
      <c r="H5789">
        <v>30.08</v>
      </c>
      <c r="I5789">
        <v>29.88</v>
      </c>
      <c r="J5789">
        <v>21.38</v>
      </c>
      <c r="K5789">
        <v>92.97</v>
      </c>
      <c r="L5789">
        <v>94.03</v>
      </c>
      <c r="M5789">
        <v>59.79</v>
      </c>
      <c r="N5789">
        <v>89.89</v>
      </c>
      <c r="O5789" s="3">
        <v>10.545502023696976</v>
      </c>
      <c r="P5789" s="2">
        <v>4777.4369491519847</v>
      </c>
      <c r="Q5789" t="e">
        <f>VLOOKUP(A5789,IGCData2,2,FALSE)/10</f>
        <v>#N/A</v>
      </c>
      <c r="R5789">
        <v>-83.56</v>
      </c>
      <c r="S5789">
        <v>18</v>
      </c>
      <c r="T5789">
        <v>13.093</v>
      </c>
      <c r="U5789">
        <v>93.4</v>
      </c>
      <c r="V5789">
        <v>5.7809999999999997</v>
      </c>
      <c r="W5789">
        <v>17.25</v>
      </c>
      <c r="X5789">
        <v>0</v>
      </c>
      <c r="Y5789">
        <v>13.5</v>
      </c>
      <c r="Z5789">
        <v>0</v>
      </c>
      <c r="AA5789">
        <v>14.38</v>
      </c>
      <c r="AB5789">
        <v>0</v>
      </c>
      <c r="AC5789">
        <v>25.5</v>
      </c>
      <c r="AD5789">
        <v>15.67</v>
      </c>
      <c r="AE5789">
        <v>15.51</v>
      </c>
      <c r="AF5789">
        <v>29.12</v>
      </c>
      <c r="AG5789">
        <v>20.62</v>
      </c>
      <c r="AH5789">
        <v>12.76</v>
      </c>
      <c r="AJ5789">
        <v>20.7</v>
      </c>
      <c r="AK5789">
        <v>41.56</v>
      </c>
    </row>
    <row r="5790" spans="1:37" x14ac:dyDescent="0.3">
      <c r="A5790">
        <v>170239</v>
      </c>
      <c r="B5790" s="1">
        <v>0.41850694444444447</v>
      </c>
      <c r="C5790">
        <v>1389.8</v>
      </c>
      <c r="D5790" s="2">
        <v>4559.7112860892385</v>
      </c>
      <c r="E5790">
        <v>-0.02</v>
      </c>
      <c r="F5790">
        <v>12.33</v>
      </c>
      <c r="G5790">
        <v>12.37</v>
      </c>
      <c r="H5790">
        <v>30.08</v>
      </c>
      <c r="I5790">
        <v>29.97</v>
      </c>
      <c r="K5790">
        <v>92.87</v>
      </c>
      <c r="L5790">
        <v>93.98</v>
      </c>
      <c r="O5790" s="3">
        <v>10.590637069358968</v>
      </c>
      <c r="P5790" s="2">
        <v>4777.4369491519847</v>
      </c>
      <c r="Q5790" t="e">
        <f>VLOOKUP(A5790,IGCData2,2,FALSE)/10</f>
        <v>#N/A</v>
      </c>
      <c r="R5790">
        <v>-83.56</v>
      </c>
      <c r="W5790">
        <v>17.309999999999999</v>
      </c>
      <c r="X5790">
        <v>0</v>
      </c>
      <c r="Y5790">
        <v>13.44</v>
      </c>
      <c r="Z5790">
        <v>0</v>
      </c>
      <c r="AA5790">
        <v>14.31</v>
      </c>
      <c r="AB5790">
        <v>0</v>
      </c>
      <c r="AC5790">
        <v>25.56</v>
      </c>
      <c r="AF5790">
        <v>29.12</v>
      </c>
      <c r="AG5790">
        <v>20.62</v>
      </c>
      <c r="AH5790">
        <v>12.83</v>
      </c>
      <c r="AJ5790">
        <v>20.7</v>
      </c>
      <c r="AK5790">
        <v>41.61</v>
      </c>
    </row>
    <row r="5791" spans="1:37" x14ac:dyDescent="0.3">
      <c r="A5791">
        <v>170240</v>
      </c>
      <c r="B5791" s="1">
        <v>0.41851851851851851</v>
      </c>
      <c r="C5791">
        <v>1389.8</v>
      </c>
      <c r="D5791" s="2">
        <v>4559.7112860892385</v>
      </c>
      <c r="E5791">
        <v>-0.02</v>
      </c>
      <c r="F5791">
        <v>12.35</v>
      </c>
      <c r="G5791">
        <v>12.37</v>
      </c>
      <c r="H5791">
        <v>30.09</v>
      </c>
      <c r="I5791">
        <v>30.1</v>
      </c>
      <c r="J5791">
        <v>21.3</v>
      </c>
      <c r="K5791">
        <v>92.92</v>
      </c>
      <c r="L5791">
        <v>94.03</v>
      </c>
      <c r="M5791">
        <v>59.73</v>
      </c>
      <c r="N5791">
        <v>89.87</v>
      </c>
      <c r="O5791" s="3">
        <v>10.664238752214558</v>
      </c>
      <c r="P5791" s="2">
        <v>4734.0522717262211</v>
      </c>
      <c r="Q5791" t="e">
        <f>VLOOKUP(A5791,IGCData2,2,FALSE)/10</f>
        <v>#N/A</v>
      </c>
      <c r="S5791">
        <v>18</v>
      </c>
      <c r="T5791">
        <v>12.949</v>
      </c>
      <c r="U5791">
        <v>93.4</v>
      </c>
      <c r="V5791">
        <v>6.8419999999999996</v>
      </c>
      <c r="W5791">
        <v>17.309999999999999</v>
      </c>
      <c r="X5791">
        <v>0</v>
      </c>
      <c r="Y5791">
        <v>13.44</v>
      </c>
      <c r="Z5791">
        <v>0</v>
      </c>
      <c r="AA5791">
        <v>14.38</v>
      </c>
      <c r="AB5791">
        <v>0</v>
      </c>
      <c r="AC5791">
        <v>25.5</v>
      </c>
      <c r="AD5791">
        <v>15.67</v>
      </c>
      <c r="AE5791">
        <v>15.59</v>
      </c>
      <c r="AF5791">
        <v>29.12</v>
      </c>
      <c r="AG5791">
        <v>20.62</v>
      </c>
      <c r="AH5791">
        <v>12.76</v>
      </c>
      <c r="AJ5791">
        <v>20.7</v>
      </c>
      <c r="AK5791">
        <v>41.3</v>
      </c>
    </row>
    <row r="5792" spans="1:37" x14ac:dyDescent="0.3">
      <c r="A5792">
        <v>170241</v>
      </c>
      <c r="B5792" s="1">
        <v>0.41853009259259261</v>
      </c>
      <c r="C5792">
        <v>1389.7</v>
      </c>
      <c r="D5792" s="2">
        <v>4559.3832020997379</v>
      </c>
      <c r="E5792">
        <v>0</v>
      </c>
      <c r="F5792">
        <v>12.37</v>
      </c>
      <c r="G5792">
        <v>12.37</v>
      </c>
      <c r="H5792">
        <v>30.09</v>
      </c>
      <c r="I5792">
        <v>30.11</v>
      </c>
      <c r="K5792">
        <v>92.85</v>
      </c>
      <c r="L5792">
        <v>93.97</v>
      </c>
      <c r="M5792">
        <v>59.73</v>
      </c>
      <c r="N5792">
        <v>89.89</v>
      </c>
      <c r="O5792" s="3">
        <v>10.669227683755032</v>
      </c>
      <c r="P5792" s="2">
        <v>4690.7244480280724</v>
      </c>
      <c r="Q5792" t="e">
        <f>VLOOKUP(A5792,IGCData2,2,FALSE)/10</f>
        <v>#N/A</v>
      </c>
      <c r="R5792">
        <v>-83.56</v>
      </c>
      <c r="AD5792">
        <v>15.67</v>
      </c>
      <c r="AE5792">
        <v>15.51</v>
      </c>
      <c r="AJ5792">
        <v>20.7</v>
      </c>
      <c r="AK5792">
        <v>41.22</v>
      </c>
    </row>
    <row r="5793" spans="1:37" x14ac:dyDescent="0.3">
      <c r="A5793">
        <v>170242</v>
      </c>
      <c r="B5793" s="1">
        <v>0.41854166666666665</v>
      </c>
      <c r="C5793">
        <v>1390</v>
      </c>
      <c r="D5793" s="2">
        <v>4560.3674540682414</v>
      </c>
      <c r="E5793">
        <v>-0.04</v>
      </c>
      <c r="F5793">
        <v>12.42</v>
      </c>
      <c r="G5793">
        <v>12.38</v>
      </c>
      <c r="H5793">
        <v>30.08</v>
      </c>
      <c r="I5793">
        <v>30.12</v>
      </c>
      <c r="J5793">
        <v>21.09</v>
      </c>
      <c r="K5793">
        <v>92.88</v>
      </c>
      <c r="L5793">
        <v>93.95</v>
      </c>
      <c r="M5793">
        <v>59.73</v>
      </c>
      <c r="N5793">
        <v>89.87</v>
      </c>
      <c r="O5793" s="3">
        <v>10.665597605322365</v>
      </c>
      <c r="P5793" s="2">
        <v>4582.6525347056531</v>
      </c>
      <c r="Q5793" t="e">
        <f>VLOOKUP(A5793,IGCData2,2,FALSE)/10</f>
        <v>#N/A</v>
      </c>
      <c r="R5793">
        <v>-83.56</v>
      </c>
      <c r="S5793">
        <v>18</v>
      </c>
      <c r="T5793">
        <v>13.090999999999999</v>
      </c>
      <c r="U5793">
        <v>93.4</v>
      </c>
      <c r="V5793">
        <v>5.9359999999999999</v>
      </c>
      <c r="W5793">
        <v>17.309999999999999</v>
      </c>
      <c r="X5793">
        <v>0</v>
      </c>
      <c r="Y5793">
        <v>13.44</v>
      </c>
      <c r="Z5793">
        <v>0</v>
      </c>
      <c r="AA5793">
        <v>14.38</v>
      </c>
      <c r="AB5793">
        <v>0</v>
      </c>
      <c r="AC5793">
        <v>25.5</v>
      </c>
      <c r="AD5793">
        <v>15.67</v>
      </c>
      <c r="AE5793">
        <v>15.59</v>
      </c>
      <c r="AF5793">
        <v>29.12</v>
      </c>
      <c r="AG5793">
        <v>20.62</v>
      </c>
      <c r="AH5793">
        <v>12.7</v>
      </c>
      <c r="AJ5793">
        <v>20.69</v>
      </c>
      <c r="AK5793">
        <v>41.48</v>
      </c>
    </row>
    <row r="5794" spans="1:37" x14ac:dyDescent="0.3">
      <c r="A5794">
        <v>170243</v>
      </c>
      <c r="B5794" s="1">
        <v>0.4185532407407408</v>
      </c>
      <c r="C5794">
        <v>1390</v>
      </c>
      <c r="D5794" s="2">
        <v>4560.3674540682414</v>
      </c>
      <c r="E5794">
        <v>-0.02</v>
      </c>
      <c r="F5794">
        <v>12.33</v>
      </c>
      <c r="G5794">
        <v>12.37</v>
      </c>
      <c r="H5794">
        <v>30.09</v>
      </c>
      <c r="I5794">
        <v>30.1</v>
      </c>
      <c r="K5794">
        <v>92.92</v>
      </c>
      <c r="L5794">
        <v>93.93</v>
      </c>
      <c r="M5794">
        <v>59.79</v>
      </c>
      <c r="N5794">
        <v>89.89</v>
      </c>
      <c r="O5794" s="3">
        <v>10.664238752214558</v>
      </c>
      <c r="P5794" s="2">
        <v>4777.4369491519847</v>
      </c>
      <c r="Q5794" t="e">
        <f>VLOOKUP(A5794,IGCData2,2,FALSE)/10</f>
        <v>#N/A</v>
      </c>
      <c r="W5794">
        <v>17.25</v>
      </c>
      <c r="X5794">
        <v>0</v>
      </c>
      <c r="Y5794">
        <v>13.44</v>
      </c>
      <c r="Z5794">
        <v>0</v>
      </c>
      <c r="AA5794">
        <v>14.38</v>
      </c>
      <c r="AB5794">
        <v>0</v>
      </c>
      <c r="AC5794">
        <v>25.5</v>
      </c>
      <c r="AD5794">
        <v>15.67</v>
      </c>
      <c r="AE5794">
        <v>15.51</v>
      </c>
      <c r="AF5794">
        <v>29.19</v>
      </c>
      <c r="AG5794">
        <v>20.62</v>
      </c>
      <c r="AH5794">
        <v>12.77</v>
      </c>
      <c r="AJ5794">
        <v>20.69</v>
      </c>
      <c r="AK5794">
        <v>41.56</v>
      </c>
    </row>
    <row r="5795" spans="1:37" x14ac:dyDescent="0.3">
      <c r="A5795">
        <v>170244</v>
      </c>
      <c r="B5795" s="1">
        <v>0.41856481481481483</v>
      </c>
      <c r="C5795">
        <v>1389.7</v>
      </c>
      <c r="D5795" s="2">
        <v>4559.3832020997379</v>
      </c>
      <c r="E5795">
        <v>0</v>
      </c>
      <c r="F5795">
        <v>12.33</v>
      </c>
      <c r="G5795">
        <v>12.38</v>
      </c>
      <c r="H5795">
        <v>30.1</v>
      </c>
      <c r="I5795">
        <v>29.96</v>
      </c>
      <c r="J5795">
        <v>21.29</v>
      </c>
      <c r="K5795">
        <v>92.92</v>
      </c>
      <c r="L5795">
        <v>94.03</v>
      </c>
      <c r="M5795">
        <v>59.77</v>
      </c>
      <c r="N5795">
        <v>89.89</v>
      </c>
      <c r="O5795" s="3">
        <v>10.60285205578665</v>
      </c>
      <c r="P5795" s="2">
        <v>4777.4369491519847</v>
      </c>
      <c r="Q5795" t="e">
        <f>VLOOKUP(A5795,IGCData2,2,FALSE)/10</f>
        <v>#N/A</v>
      </c>
      <c r="R5795">
        <v>-83.56</v>
      </c>
      <c r="S5795">
        <v>18</v>
      </c>
      <c r="T5795">
        <v>13.087999999999999</v>
      </c>
      <c r="U5795">
        <v>93.4</v>
      </c>
      <c r="V5795">
        <v>5.9029999999999996</v>
      </c>
      <c r="W5795">
        <v>17.309999999999999</v>
      </c>
      <c r="X5795">
        <v>0</v>
      </c>
      <c r="Y5795">
        <v>13.44</v>
      </c>
      <c r="Z5795">
        <v>0</v>
      </c>
      <c r="AA5795">
        <v>14.38</v>
      </c>
      <c r="AB5795">
        <v>0</v>
      </c>
      <c r="AC5795">
        <v>25.5</v>
      </c>
      <c r="AD5795">
        <v>15.75</v>
      </c>
      <c r="AE5795">
        <v>15.51</v>
      </c>
      <c r="AF5795">
        <v>29.12</v>
      </c>
      <c r="AG5795">
        <v>20.62</v>
      </c>
      <c r="AH5795">
        <v>12.82</v>
      </c>
      <c r="AJ5795">
        <v>20.69</v>
      </c>
      <c r="AK5795">
        <v>41.56</v>
      </c>
    </row>
    <row r="5796" spans="1:37" x14ac:dyDescent="0.3">
      <c r="A5796">
        <v>170245</v>
      </c>
      <c r="B5796" s="1">
        <v>0.41857638888888887</v>
      </c>
      <c r="C5796">
        <v>1389.7</v>
      </c>
      <c r="D5796" s="2">
        <v>4559.3832020997379</v>
      </c>
      <c r="E5796">
        <v>-0.04</v>
      </c>
      <c r="F5796">
        <v>12.35</v>
      </c>
      <c r="G5796">
        <v>12.38</v>
      </c>
      <c r="H5796">
        <v>30.09</v>
      </c>
      <c r="I5796">
        <v>30</v>
      </c>
      <c r="J5796">
        <v>21.28</v>
      </c>
      <c r="K5796">
        <v>92.81</v>
      </c>
      <c r="L5796">
        <v>93.94</v>
      </c>
      <c r="M5796">
        <v>59.79</v>
      </c>
      <c r="N5796">
        <v>89.89</v>
      </c>
      <c r="O5796" s="3">
        <v>10.614269006079658</v>
      </c>
      <c r="P5796" s="2">
        <v>4734.0522717262211</v>
      </c>
      <c r="Q5796" t="e">
        <f>VLOOKUP(A5796,IGCData2,2,FALSE)/10</f>
        <v>#N/A</v>
      </c>
      <c r="R5796">
        <v>-83.56</v>
      </c>
      <c r="S5796">
        <v>18</v>
      </c>
      <c r="T5796">
        <v>12.949</v>
      </c>
      <c r="U5796">
        <v>93.4</v>
      </c>
      <c r="V5796">
        <v>6.9939999999999998</v>
      </c>
      <c r="W5796">
        <v>17.309999999999999</v>
      </c>
      <c r="X5796">
        <v>0</v>
      </c>
      <c r="Y5796">
        <v>13.38</v>
      </c>
      <c r="Z5796">
        <v>0</v>
      </c>
      <c r="AA5796">
        <v>14.38</v>
      </c>
      <c r="AB5796">
        <v>0</v>
      </c>
      <c r="AC5796">
        <v>25.5</v>
      </c>
      <c r="AD5796">
        <v>15.67</v>
      </c>
      <c r="AE5796">
        <v>15.51</v>
      </c>
      <c r="AF5796">
        <v>29.12</v>
      </c>
      <c r="AG5796">
        <v>20.69</v>
      </c>
      <c r="AH5796">
        <v>12.73</v>
      </c>
      <c r="AJ5796">
        <v>20.68</v>
      </c>
      <c r="AK5796">
        <v>41.56</v>
      </c>
    </row>
    <row r="5797" spans="1:37" x14ac:dyDescent="0.3">
      <c r="A5797">
        <v>170247</v>
      </c>
      <c r="B5797" s="1">
        <v>0.41859953703703701</v>
      </c>
      <c r="C5797">
        <v>1390.1</v>
      </c>
      <c r="D5797" s="2">
        <v>4560.6955380577429</v>
      </c>
      <c r="E5797">
        <v>-0.04</v>
      </c>
      <c r="F5797">
        <v>12.39</v>
      </c>
      <c r="G5797">
        <v>12.42</v>
      </c>
      <c r="H5797">
        <v>30.1</v>
      </c>
      <c r="I5797">
        <v>30.09</v>
      </c>
      <c r="K5797">
        <v>92.88</v>
      </c>
      <c r="L5797">
        <v>94</v>
      </c>
      <c r="M5797">
        <v>59.73</v>
      </c>
      <c r="N5797">
        <v>89.89</v>
      </c>
      <c r="O5797" s="3">
        <v>10.667864840639943</v>
      </c>
      <c r="P5797" s="2">
        <v>4647.4533118116296</v>
      </c>
      <c r="Q5797" t="e">
        <f>VLOOKUP(A5797,IGCData2,2,FALSE)/10</f>
        <v>#N/A</v>
      </c>
      <c r="R5797">
        <v>-83.56</v>
      </c>
      <c r="W5797">
        <v>17.309999999999999</v>
      </c>
      <c r="X5797">
        <v>0</v>
      </c>
      <c r="Y5797">
        <v>13.44</v>
      </c>
      <c r="Z5797">
        <v>0</v>
      </c>
      <c r="AA5797">
        <v>14.44</v>
      </c>
      <c r="AB5797">
        <v>0</v>
      </c>
      <c r="AC5797">
        <v>25.5</v>
      </c>
      <c r="AD5797">
        <v>15.67</v>
      </c>
      <c r="AE5797">
        <v>15.51</v>
      </c>
      <c r="AI5797">
        <v>11.2</v>
      </c>
      <c r="AJ5797">
        <v>20.68</v>
      </c>
      <c r="AK5797">
        <v>41.3</v>
      </c>
    </row>
    <row r="5798" spans="1:37" x14ac:dyDescent="0.3">
      <c r="A5798">
        <v>170248</v>
      </c>
      <c r="B5798" s="1">
        <v>0.4186111111111111</v>
      </c>
      <c r="C5798">
        <v>1389.7</v>
      </c>
      <c r="D5798" s="2">
        <v>4559.3832020997379</v>
      </c>
      <c r="E5798">
        <v>-0.02</v>
      </c>
      <c r="F5798">
        <v>12.33</v>
      </c>
      <c r="G5798">
        <v>12.38</v>
      </c>
      <c r="H5798">
        <v>30.08</v>
      </c>
      <c r="I5798">
        <v>30.15</v>
      </c>
      <c r="J5798">
        <v>21.25</v>
      </c>
      <c r="K5798">
        <v>92.8</v>
      </c>
      <c r="L5798">
        <v>93.9</v>
      </c>
      <c r="M5798">
        <v>59.73</v>
      </c>
      <c r="N5798">
        <v>89.89</v>
      </c>
      <c r="O5798" s="3">
        <v>10.680550255535794</v>
      </c>
      <c r="P5798" s="2">
        <v>4777.4369491519847</v>
      </c>
      <c r="Q5798" t="e">
        <f>VLOOKUP(A5798,IGCData2,2,FALSE)/10</f>
        <v>#N/A</v>
      </c>
      <c r="R5798">
        <v>-83.56</v>
      </c>
      <c r="S5798">
        <v>18</v>
      </c>
      <c r="T5798">
        <v>13.090999999999999</v>
      </c>
      <c r="U5798">
        <v>93.4</v>
      </c>
      <c r="V5798">
        <v>5.8310000000000004</v>
      </c>
      <c r="W5798">
        <v>17.309999999999999</v>
      </c>
      <c r="X5798">
        <v>0</v>
      </c>
      <c r="Y5798">
        <v>13.5</v>
      </c>
      <c r="Z5798">
        <v>0</v>
      </c>
      <c r="AA5798">
        <v>14.38</v>
      </c>
      <c r="AB5798">
        <v>0</v>
      </c>
      <c r="AC5798">
        <v>25.5</v>
      </c>
      <c r="AD5798">
        <v>15.67</v>
      </c>
      <c r="AE5798">
        <v>15.51</v>
      </c>
      <c r="AF5798">
        <v>29.12</v>
      </c>
      <c r="AG5798">
        <v>20.62</v>
      </c>
      <c r="AH5798">
        <v>12.7</v>
      </c>
      <c r="AJ5798">
        <v>20.67</v>
      </c>
      <c r="AK5798">
        <v>41.61</v>
      </c>
    </row>
    <row r="5799" spans="1:37" x14ac:dyDescent="0.3">
      <c r="A5799">
        <v>170249</v>
      </c>
      <c r="B5799" s="1">
        <v>0.41862268518518514</v>
      </c>
      <c r="C5799">
        <v>1390</v>
      </c>
      <c r="D5799" s="2">
        <v>4560.3674540682414</v>
      </c>
      <c r="E5799">
        <v>-0.02</v>
      </c>
      <c r="F5799">
        <v>12.38</v>
      </c>
      <c r="G5799">
        <v>12.38</v>
      </c>
      <c r="H5799">
        <v>30.1</v>
      </c>
      <c r="I5799">
        <v>30.17</v>
      </c>
      <c r="K5799">
        <v>92.85</v>
      </c>
      <c r="L5799">
        <v>93.98</v>
      </c>
      <c r="O5799" s="3">
        <v>10.707749885981302</v>
      </c>
      <c r="P5799" s="2">
        <v>4669.0818043454983</v>
      </c>
      <c r="Q5799" t="e">
        <f>VLOOKUP(A5799,IGCData2,2,FALSE)/10</f>
        <v>#N/A</v>
      </c>
      <c r="W5799">
        <v>17.309999999999999</v>
      </c>
      <c r="X5799">
        <v>0</v>
      </c>
      <c r="Y5799">
        <v>13.44</v>
      </c>
      <c r="Z5799">
        <v>0</v>
      </c>
      <c r="AA5799">
        <v>14.44</v>
      </c>
      <c r="AB5799">
        <v>0</v>
      </c>
      <c r="AC5799">
        <v>25.5</v>
      </c>
      <c r="AF5799">
        <v>29.12</v>
      </c>
      <c r="AG5799">
        <v>20.69</v>
      </c>
      <c r="AH5799">
        <v>12.78</v>
      </c>
      <c r="AJ5799">
        <v>20.67</v>
      </c>
      <c r="AK5799">
        <v>41.3</v>
      </c>
    </row>
    <row r="5800" spans="1:37" x14ac:dyDescent="0.3">
      <c r="A5800">
        <v>170250</v>
      </c>
      <c r="B5800" s="1">
        <v>0.41863425925925929</v>
      </c>
      <c r="C5800">
        <v>1389.9</v>
      </c>
      <c r="D5800" s="2">
        <v>4560.0393700787399</v>
      </c>
      <c r="E5800">
        <v>-0.02</v>
      </c>
      <c r="F5800">
        <v>12.37</v>
      </c>
      <c r="G5800">
        <v>12.39</v>
      </c>
      <c r="H5800">
        <v>30.1</v>
      </c>
      <c r="I5800">
        <v>30.17</v>
      </c>
      <c r="J5800">
        <v>21.28</v>
      </c>
      <c r="K5800">
        <v>92.87</v>
      </c>
      <c r="L5800">
        <v>93.92</v>
      </c>
      <c r="M5800">
        <v>59.77</v>
      </c>
      <c r="N5800">
        <v>89.89</v>
      </c>
      <c r="O5800" s="3">
        <v>10.707749885981302</v>
      </c>
      <c r="P5800" s="2">
        <v>4690.7244480280724</v>
      </c>
      <c r="Q5800" t="e">
        <f>VLOOKUP(A5800,IGCData2,2,FALSE)/10</f>
        <v>#N/A</v>
      </c>
      <c r="R5800">
        <v>-83.56</v>
      </c>
      <c r="S5800">
        <v>18</v>
      </c>
      <c r="T5800">
        <v>12.97</v>
      </c>
      <c r="U5800">
        <v>93.4</v>
      </c>
      <c r="V5800">
        <v>7.0490000000000004</v>
      </c>
      <c r="W5800">
        <v>17.309999999999999</v>
      </c>
      <c r="X5800">
        <v>0</v>
      </c>
      <c r="Y5800">
        <v>13.38</v>
      </c>
      <c r="Z5800">
        <v>0</v>
      </c>
      <c r="AA5800">
        <v>14.44</v>
      </c>
      <c r="AB5800">
        <v>0</v>
      </c>
      <c r="AC5800">
        <v>25.5</v>
      </c>
      <c r="AD5800">
        <v>15.75</v>
      </c>
      <c r="AE5800">
        <v>15.51</v>
      </c>
      <c r="AF5800">
        <v>29.12</v>
      </c>
      <c r="AG5800">
        <v>20.69</v>
      </c>
      <c r="AH5800">
        <v>12.82</v>
      </c>
      <c r="AJ5800">
        <v>20.66</v>
      </c>
      <c r="AK5800">
        <v>41.3</v>
      </c>
    </row>
    <row r="5801" spans="1:37" x14ac:dyDescent="0.3">
      <c r="A5801">
        <v>170251</v>
      </c>
      <c r="B5801" s="1">
        <v>0.41864583333333333</v>
      </c>
      <c r="C5801">
        <v>1390</v>
      </c>
      <c r="D5801" s="2">
        <v>4560.3674540682414</v>
      </c>
      <c r="E5801">
        <v>-0.02</v>
      </c>
      <c r="F5801">
        <v>12.34</v>
      </c>
      <c r="G5801">
        <v>12.38</v>
      </c>
      <c r="H5801">
        <v>30.1</v>
      </c>
      <c r="I5801">
        <v>30.15</v>
      </c>
      <c r="K5801">
        <v>92.75</v>
      </c>
      <c r="L5801">
        <v>93.94</v>
      </c>
      <c r="M5801">
        <v>59.77</v>
      </c>
      <c r="N5801">
        <v>89.84</v>
      </c>
      <c r="O5801" s="3">
        <v>10.697787362835181</v>
      </c>
      <c r="P5801" s="2">
        <v>4755.7374933032252</v>
      </c>
      <c r="Q5801" t="e">
        <f>VLOOKUP(A5801,IGCData2,2,FALSE)/10</f>
        <v>#N/A</v>
      </c>
      <c r="R5801">
        <v>-83.56</v>
      </c>
      <c r="AD5801">
        <v>15.75</v>
      </c>
      <c r="AE5801">
        <v>15.51</v>
      </c>
      <c r="AF5801">
        <v>29.12</v>
      </c>
      <c r="AG5801">
        <v>20.69</v>
      </c>
      <c r="AH5801">
        <v>12.74</v>
      </c>
      <c r="AJ5801">
        <v>20.66</v>
      </c>
      <c r="AK5801">
        <v>41.3</v>
      </c>
    </row>
    <row r="5802" spans="1:37" x14ac:dyDescent="0.3">
      <c r="A5802">
        <v>170252</v>
      </c>
      <c r="B5802" s="1">
        <v>0.41865740740740742</v>
      </c>
      <c r="C5802">
        <v>1390.1</v>
      </c>
      <c r="D5802" s="2">
        <v>4560.6955380577429</v>
      </c>
      <c r="E5802">
        <v>-0.02</v>
      </c>
      <c r="F5802">
        <v>12.38</v>
      </c>
      <c r="G5802">
        <v>12.38</v>
      </c>
      <c r="H5802">
        <v>30.11</v>
      </c>
      <c r="I5802">
        <v>29.74</v>
      </c>
      <c r="J5802">
        <v>21.24</v>
      </c>
      <c r="K5802">
        <v>92.82</v>
      </c>
      <c r="L5802">
        <v>93.83</v>
      </c>
      <c r="M5802">
        <v>59.77</v>
      </c>
      <c r="N5802">
        <v>89.84</v>
      </c>
      <c r="O5802" s="3">
        <v>10.500866776861509</v>
      </c>
      <c r="P5802" s="2">
        <v>4669.0818043454983</v>
      </c>
      <c r="Q5802" t="e">
        <f>VLOOKUP(A5802,IGCData2,2,FALSE)/10</f>
        <v>#N/A</v>
      </c>
      <c r="R5802">
        <v>-83.56</v>
      </c>
      <c r="S5802">
        <v>18</v>
      </c>
      <c r="T5802">
        <v>13.090999999999999</v>
      </c>
      <c r="U5802">
        <v>93.4</v>
      </c>
      <c r="V5802">
        <v>5.9589999999999996</v>
      </c>
      <c r="W5802">
        <v>17.309999999999999</v>
      </c>
      <c r="X5802">
        <v>0</v>
      </c>
      <c r="Y5802">
        <v>13.44</v>
      </c>
      <c r="Z5802">
        <v>0</v>
      </c>
      <c r="AA5802">
        <v>14.44</v>
      </c>
      <c r="AB5802">
        <v>0</v>
      </c>
      <c r="AC5802">
        <v>25.5</v>
      </c>
      <c r="AD5802">
        <v>15.75</v>
      </c>
      <c r="AE5802">
        <v>15.51</v>
      </c>
      <c r="AF5802">
        <v>29.12</v>
      </c>
      <c r="AG5802">
        <v>20.69</v>
      </c>
      <c r="AH5802">
        <v>12.73</v>
      </c>
      <c r="AJ5802">
        <v>20.66</v>
      </c>
      <c r="AK5802">
        <v>41.3</v>
      </c>
    </row>
    <row r="5803" spans="1:37" x14ac:dyDescent="0.3">
      <c r="A5803">
        <v>170253</v>
      </c>
      <c r="B5803" s="1">
        <v>0.41866898148148146</v>
      </c>
      <c r="C5803">
        <v>1389.9</v>
      </c>
      <c r="D5803" s="2">
        <v>4560.0393700787399</v>
      </c>
      <c r="E5803">
        <v>0</v>
      </c>
      <c r="F5803">
        <v>12.38</v>
      </c>
      <c r="G5803">
        <v>12.38</v>
      </c>
      <c r="H5803">
        <v>30.1</v>
      </c>
      <c r="I5803">
        <v>30.12</v>
      </c>
      <c r="K5803">
        <v>92.89</v>
      </c>
      <c r="L5803">
        <v>93.91</v>
      </c>
      <c r="M5803">
        <v>59.77</v>
      </c>
      <c r="N5803">
        <v>89.89</v>
      </c>
      <c r="O5803" s="3">
        <v>10.682832662227295</v>
      </c>
      <c r="P5803" s="2">
        <v>4669.0818043454983</v>
      </c>
      <c r="Q5803" t="e">
        <f>VLOOKUP(A5803,IGCData2,2,FALSE)/10</f>
        <v>#N/A</v>
      </c>
      <c r="W5803">
        <v>17.309999999999999</v>
      </c>
      <c r="X5803">
        <v>0</v>
      </c>
      <c r="Y5803">
        <v>13.44</v>
      </c>
      <c r="Z5803">
        <v>0</v>
      </c>
      <c r="AA5803">
        <v>14.44</v>
      </c>
      <c r="AB5803">
        <v>0</v>
      </c>
      <c r="AC5803">
        <v>25.5</v>
      </c>
      <c r="AD5803">
        <v>15.75</v>
      </c>
      <c r="AE5803">
        <v>15.51</v>
      </c>
      <c r="AF5803">
        <v>29.12</v>
      </c>
      <c r="AG5803">
        <v>20.69</v>
      </c>
      <c r="AH5803">
        <v>12.81</v>
      </c>
      <c r="AJ5803">
        <v>20.65</v>
      </c>
      <c r="AK5803">
        <v>41.56</v>
      </c>
    </row>
    <row r="5804" spans="1:37" x14ac:dyDescent="0.3">
      <c r="A5804">
        <v>170254</v>
      </c>
      <c r="B5804" s="1">
        <v>0.41868055555555556</v>
      </c>
      <c r="C5804">
        <v>1389.9</v>
      </c>
      <c r="D5804" s="2">
        <v>4560.0393700787399</v>
      </c>
      <c r="E5804">
        <v>-0.02</v>
      </c>
      <c r="F5804">
        <v>12.38</v>
      </c>
      <c r="G5804">
        <v>12.38</v>
      </c>
      <c r="H5804">
        <v>30.1</v>
      </c>
      <c r="I5804">
        <v>30.35</v>
      </c>
      <c r="J5804">
        <v>21.14</v>
      </c>
      <c r="K5804">
        <v>92.87</v>
      </c>
      <c r="L5804">
        <v>93.91</v>
      </c>
      <c r="M5804">
        <v>59.77</v>
      </c>
      <c r="N5804">
        <v>89.87</v>
      </c>
      <c r="O5804" s="3">
        <v>10.797151865150157</v>
      </c>
      <c r="P5804" s="2">
        <v>4669.0818043454983</v>
      </c>
      <c r="Q5804" t="e">
        <f>VLOOKUP(A5804,IGCData2,2,FALSE)/10</f>
        <v>#N/A</v>
      </c>
      <c r="R5804">
        <v>-83.56</v>
      </c>
      <c r="S5804">
        <v>18</v>
      </c>
      <c r="T5804">
        <v>13.074999999999999</v>
      </c>
      <c r="U5804">
        <v>93.4</v>
      </c>
      <c r="V5804">
        <v>6.2140000000000004</v>
      </c>
      <c r="W5804">
        <v>17.309999999999999</v>
      </c>
      <c r="X5804">
        <v>0</v>
      </c>
      <c r="Y5804">
        <v>13.44</v>
      </c>
      <c r="Z5804">
        <v>0</v>
      </c>
      <c r="AA5804">
        <v>14.44</v>
      </c>
      <c r="AB5804">
        <v>0</v>
      </c>
      <c r="AC5804">
        <v>25.5</v>
      </c>
      <c r="AD5804">
        <v>15.75</v>
      </c>
      <c r="AE5804">
        <v>15.59</v>
      </c>
      <c r="AF5804">
        <v>29.12</v>
      </c>
      <c r="AG5804">
        <v>20.69</v>
      </c>
      <c r="AH5804">
        <v>12.82</v>
      </c>
      <c r="AJ5804">
        <v>20.65</v>
      </c>
      <c r="AK5804">
        <v>41.48</v>
      </c>
    </row>
    <row r="5805" spans="1:37" x14ac:dyDescent="0.3">
      <c r="A5805">
        <v>170255</v>
      </c>
      <c r="B5805" s="1">
        <v>0.41869212962962959</v>
      </c>
      <c r="C5805">
        <v>1389.8</v>
      </c>
      <c r="D5805" s="2">
        <v>4559.7112860892385</v>
      </c>
      <c r="E5805">
        <v>0</v>
      </c>
      <c r="F5805">
        <v>12.33</v>
      </c>
      <c r="G5805">
        <v>12.37</v>
      </c>
      <c r="H5805">
        <v>30.1</v>
      </c>
      <c r="I5805">
        <v>30.06</v>
      </c>
      <c r="J5805">
        <v>21.25</v>
      </c>
      <c r="K5805">
        <v>92.83</v>
      </c>
      <c r="L5805">
        <v>93.89</v>
      </c>
      <c r="M5805">
        <v>59.77</v>
      </c>
      <c r="N5805">
        <v>89.89</v>
      </c>
      <c r="O5805" s="3">
        <v>10.652883873355799</v>
      </c>
      <c r="P5805" s="2">
        <v>4777.4369491519847</v>
      </c>
      <c r="Q5805" t="e">
        <f>VLOOKUP(A5805,IGCData2,2,FALSE)/10</f>
        <v>#N/A</v>
      </c>
      <c r="R5805">
        <v>-83.56</v>
      </c>
      <c r="S5805">
        <v>18</v>
      </c>
      <c r="T5805">
        <v>12.946999999999999</v>
      </c>
      <c r="U5805">
        <v>93.4</v>
      </c>
      <c r="V5805">
        <v>7</v>
      </c>
      <c r="W5805">
        <v>17.309999999999999</v>
      </c>
      <c r="X5805">
        <v>0</v>
      </c>
      <c r="Y5805">
        <v>13.38</v>
      </c>
      <c r="Z5805">
        <v>0</v>
      </c>
      <c r="AA5805">
        <v>14.44</v>
      </c>
      <c r="AB5805">
        <v>0</v>
      </c>
      <c r="AC5805">
        <v>25.5</v>
      </c>
      <c r="AD5805">
        <v>15.75</v>
      </c>
      <c r="AE5805">
        <v>15.51</v>
      </c>
      <c r="AF5805">
        <v>29.12</v>
      </c>
      <c r="AG5805">
        <v>20.69</v>
      </c>
      <c r="AH5805">
        <v>12.77</v>
      </c>
      <c r="AJ5805">
        <v>20.65</v>
      </c>
      <c r="AK5805">
        <v>41.69</v>
      </c>
    </row>
    <row r="5806" spans="1:37" x14ac:dyDescent="0.3">
      <c r="A5806">
        <v>170257</v>
      </c>
      <c r="B5806" s="1">
        <v>0.41871527777777778</v>
      </c>
      <c r="C5806">
        <v>1389.8</v>
      </c>
      <c r="D5806" s="2">
        <v>4559.7112860892385</v>
      </c>
      <c r="E5806">
        <v>-0.02</v>
      </c>
      <c r="F5806">
        <v>12.33</v>
      </c>
      <c r="G5806">
        <v>12.38</v>
      </c>
      <c r="H5806">
        <v>30.11</v>
      </c>
      <c r="I5806">
        <v>30.15</v>
      </c>
      <c r="K5806">
        <v>92.86</v>
      </c>
      <c r="L5806">
        <v>93.93</v>
      </c>
      <c r="M5806">
        <v>59.77</v>
      </c>
      <c r="N5806">
        <v>89.89</v>
      </c>
      <c r="O5806" s="3">
        <v>10.706405848089913</v>
      </c>
      <c r="P5806" s="2">
        <v>4777.4369491519847</v>
      </c>
      <c r="Q5806" t="e">
        <f>VLOOKUP(A5806,IGCData2,2,FALSE)/10</f>
        <v>#N/A</v>
      </c>
      <c r="R5806">
        <v>-83.56</v>
      </c>
      <c r="W5806">
        <v>17.309999999999999</v>
      </c>
      <c r="X5806">
        <v>0</v>
      </c>
      <c r="Y5806">
        <v>13.5</v>
      </c>
      <c r="Z5806">
        <v>0</v>
      </c>
      <c r="AA5806">
        <v>14.44</v>
      </c>
      <c r="AB5806">
        <v>0</v>
      </c>
      <c r="AC5806">
        <v>25.5</v>
      </c>
      <c r="AD5806">
        <v>15.75</v>
      </c>
      <c r="AE5806">
        <v>15.51</v>
      </c>
      <c r="AF5806">
        <v>29.12</v>
      </c>
      <c r="AG5806">
        <v>20.69</v>
      </c>
      <c r="AH5806">
        <v>12.7</v>
      </c>
      <c r="AI5806">
        <v>11.7</v>
      </c>
      <c r="AJ5806">
        <v>20.64</v>
      </c>
      <c r="AK5806">
        <v>41.22</v>
      </c>
    </row>
    <row r="5807" spans="1:37" x14ac:dyDescent="0.3">
      <c r="A5807">
        <v>170258</v>
      </c>
      <c r="B5807" s="1">
        <v>0.41872685185185188</v>
      </c>
      <c r="C5807">
        <v>1389.8</v>
      </c>
      <c r="D5807" s="2">
        <v>4559.7112860892385</v>
      </c>
      <c r="E5807">
        <v>0</v>
      </c>
      <c r="F5807">
        <v>12.33</v>
      </c>
      <c r="G5807">
        <v>12.38</v>
      </c>
      <c r="H5807">
        <v>30.11</v>
      </c>
      <c r="I5807">
        <v>30.14</v>
      </c>
      <c r="J5807">
        <v>21.37</v>
      </c>
      <c r="K5807">
        <v>92.8</v>
      </c>
      <c r="L5807">
        <v>93.96</v>
      </c>
      <c r="M5807">
        <v>59.77</v>
      </c>
      <c r="N5807">
        <v>89.89</v>
      </c>
      <c r="O5807" s="3">
        <v>10.701422062596858</v>
      </c>
      <c r="P5807" s="2">
        <v>4777.4369491519847</v>
      </c>
      <c r="Q5807" t="e">
        <f>VLOOKUP(A5807,IGCData2,2,FALSE)/10</f>
        <v>#N/A</v>
      </c>
      <c r="R5807">
        <v>-83.56</v>
      </c>
      <c r="S5807">
        <v>18</v>
      </c>
      <c r="T5807">
        <v>13.090999999999999</v>
      </c>
      <c r="U5807">
        <v>93.4</v>
      </c>
      <c r="V5807">
        <v>5.7960000000000003</v>
      </c>
      <c r="W5807">
        <v>17.25</v>
      </c>
      <c r="X5807">
        <v>0</v>
      </c>
      <c r="Y5807">
        <v>13.56</v>
      </c>
      <c r="Z5807">
        <v>0</v>
      </c>
      <c r="AA5807">
        <v>14.44</v>
      </c>
      <c r="AB5807">
        <v>0</v>
      </c>
      <c r="AC5807">
        <v>25.5</v>
      </c>
      <c r="AD5807">
        <v>15.75</v>
      </c>
      <c r="AE5807">
        <v>15.51</v>
      </c>
      <c r="AF5807">
        <v>29.12</v>
      </c>
      <c r="AG5807">
        <v>20.69</v>
      </c>
      <c r="AH5807">
        <v>12.73</v>
      </c>
      <c r="AJ5807">
        <v>20.64</v>
      </c>
      <c r="AK5807">
        <v>41.22</v>
      </c>
    </row>
    <row r="5808" spans="1:37" x14ac:dyDescent="0.3">
      <c r="A5808">
        <v>170259</v>
      </c>
      <c r="B5808" s="1">
        <v>0.41873842592592592</v>
      </c>
      <c r="C5808">
        <v>1389.8</v>
      </c>
      <c r="D5808" s="2">
        <v>4559.7112860892385</v>
      </c>
      <c r="E5808">
        <v>-0.02</v>
      </c>
      <c r="F5808">
        <v>12.38</v>
      </c>
      <c r="G5808">
        <v>12.38</v>
      </c>
      <c r="H5808">
        <v>30.12</v>
      </c>
      <c r="I5808">
        <v>30.16</v>
      </c>
      <c r="K5808">
        <v>92.84</v>
      </c>
      <c r="L5808">
        <v>93.88</v>
      </c>
      <c r="O5808" s="3">
        <v>10.720006959572109</v>
      </c>
      <c r="P5808" s="2">
        <v>4669.0818043454983</v>
      </c>
      <c r="Q5808" t="e">
        <f>VLOOKUP(A5808,IGCData2,2,FALSE)/10</f>
        <v>#N/A</v>
      </c>
      <c r="W5808">
        <v>17.25</v>
      </c>
      <c r="X5808">
        <v>0</v>
      </c>
      <c r="Y5808">
        <v>13.44</v>
      </c>
      <c r="Z5808">
        <v>0</v>
      </c>
      <c r="AA5808">
        <v>14.44</v>
      </c>
      <c r="AB5808">
        <v>0</v>
      </c>
      <c r="AC5808">
        <v>25.5</v>
      </c>
      <c r="AF5808">
        <v>29.12</v>
      </c>
      <c r="AG5808">
        <v>20.69</v>
      </c>
      <c r="AH5808">
        <v>12.81</v>
      </c>
      <c r="AJ5808">
        <v>20.64</v>
      </c>
      <c r="AK5808">
        <v>41.3</v>
      </c>
    </row>
    <row r="5809" spans="1:37" x14ac:dyDescent="0.3">
      <c r="A5809">
        <v>170300</v>
      </c>
      <c r="B5809" s="1">
        <v>0.41875000000000001</v>
      </c>
      <c r="C5809">
        <v>1389.7</v>
      </c>
      <c r="D5809" s="2">
        <v>4559.3832020997379</v>
      </c>
      <c r="E5809">
        <v>0</v>
      </c>
      <c r="F5809">
        <v>12.38</v>
      </c>
      <c r="G5809">
        <v>12.38</v>
      </c>
      <c r="H5809">
        <v>30.11</v>
      </c>
      <c r="I5809">
        <v>30.18</v>
      </c>
      <c r="J5809">
        <v>21.24</v>
      </c>
      <c r="K5809">
        <v>92.79</v>
      </c>
      <c r="L5809">
        <v>93.82</v>
      </c>
      <c r="M5809">
        <v>59.77</v>
      </c>
      <c r="N5809">
        <v>89.84</v>
      </c>
      <c r="O5809" s="3">
        <v>10.721348476769448</v>
      </c>
      <c r="P5809" s="2">
        <v>4669.0818043454983</v>
      </c>
      <c r="Q5809" t="e">
        <f>VLOOKUP(A5809,IGCData2,2,FALSE)/10</f>
        <v>#N/A</v>
      </c>
      <c r="R5809">
        <v>-83.56</v>
      </c>
      <c r="S5809">
        <v>18</v>
      </c>
      <c r="T5809">
        <v>12.96</v>
      </c>
      <c r="U5809">
        <v>93.4</v>
      </c>
      <c r="V5809">
        <v>6.8710000000000004</v>
      </c>
      <c r="W5809">
        <v>17.25</v>
      </c>
      <c r="X5809">
        <v>0</v>
      </c>
      <c r="Y5809">
        <v>13.44</v>
      </c>
      <c r="Z5809">
        <v>0</v>
      </c>
      <c r="AA5809">
        <v>14.44</v>
      </c>
      <c r="AB5809">
        <v>0</v>
      </c>
      <c r="AC5809">
        <v>25.5</v>
      </c>
      <c r="AD5809">
        <v>15.75</v>
      </c>
      <c r="AE5809">
        <v>15.51</v>
      </c>
      <c r="AF5809">
        <v>29.19</v>
      </c>
      <c r="AG5809">
        <v>20.69</v>
      </c>
      <c r="AH5809">
        <v>12.78</v>
      </c>
      <c r="AJ5809">
        <v>20.64</v>
      </c>
      <c r="AK5809">
        <v>41.3</v>
      </c>
    </row>
    <row r="5810" spans="1:37" x14ac:dyDescent="0.3">
      <c r="A5810">
        <v>170301</v>
      </c>
      <c r="B5810" s="1">
        <v>0.41876157407407405</v>
      </c>
      <c r="C5810">
        <v>1389.9</v>
      </c>
      <c r="D5810" s="2">
        <v>4560.0393700787399</v>
      </c>
      <c r="E5810">
        <v>0</v>
      </c>
      <c r="F5810">
        <v>12.38</v>
      </c>
      <c r="G5810">
        <v>12.37</v>
      </c>
      <c r="H5810">
        <v>30.12</v>
      </c>
      <c r="I5810">
        <v>30.28</v>
      </c>
      <c r="K5810">
        <v>92.76</v>
      </c>
      <c r="L5810">
        <v>93.93</v>
      </c>
      <c r="M5810">
        <v>59.77</v>
      </c>
      <c r="N5810">
        <v>89.89</v>
      </c>
      <c r="O5810" s="3">
        <v>10.779685836239237</v>
      </c>
      <c r="P5810" s="2">
        <v>4669.0818043454983</v>
      </c>
      <c r="Q5810" t="e">
        <f>VLOOKUP(A5810,IGCData2,2,FALSE)/10</f>
        <v>#N/A</v>
      </c>
      <c r="R5810">
        <v>-83.56</v>
      </c>
      <c r="AD5810">
        <v>15.75</v>
      </c>
      <c r="AE5810">
        <v>15.51</v>
      </c>
      <c r="AJ5810">
        <v>20.64</v>
      </c>
      <c r="AK5810">
        <v>41.48</v>
      </c>
    </row>
    <row r="5811" spans="1:37" x14ac:dyDescent="0.3">
      <c r="A5811">
        <v>170302</v>
      </c>
      <c r="B5811" s="1">
        <v>0.4187731481481482</v>
      </c>
      <c r="C5811">
        <v>1389.8</v>
      </c>
      <c r="D5811" s="2">
        <v>4559.7112860892385</v>
      </c>
      <c r="E5811">
        <v>-0.02</v>
      </c>
      <c r="F5811">
        <v>12.33</v>
      </c>
      <c r="G5811">
        <v>12.38</v>
      </c>
      <c r="H5811">
        <v>30.12</v>
      </c>
      <c r="I5811">
        <v>30.39</v>
      </c>
      <c r="J5811">
        <v>21.28</v>
      </c>
      <c r="K5811">
        <v>92.86</v>
      </c>
      <c r="L5811">
        <v>93.84</v>
      </c>
      <c r="M5811">
        <v>59.73</v>
      </c>
      <c r="N5811">
        <v>89.87</v>
      </c>
      <c r="O5811" s="3">
        <v>10.834208824198926</v>
      </c>
      <c r="P5811" s="2">
        <v>4777.4369491519847</v>
      </c>
      <c r="Q5811" t="e">
        <f>VLOOKUP(A5811,IGCData2,2,FALSE)/10</f>
        <v>#N/A</v>
      </c>
      <c r="R5811">
        <v>-83.56</v>
      </c>
      <c r="S5811">
        <v>18</v>
      </c>
      <c r="T5811">
        <v>13.090999999999999</v>
      </c>
      <c r="U5811">
        <v>93.4</v>
      </c>
      <c r="V5811">
        <v>5.944</v>
      </c>
      <c r="W5811">
        <v>17.309999999999999</v>
      </c>
      <c r="X5811">
        <v>0</v>
      </c>
      <c r="Y5811">
        <v>13.5</v>
      </c>
      <c r="Z5811">
        <v>0</v>
      </c>
      <c r="AA5811">
        <v>14.5</v>
      </c>
      <c r="AB5811">
        <v>0</v>
      </c>
      <c r="AC5811">
        <v>25.5</v>
      </c>
      <c r="AD5811">
        <v>15.67</v>
      </c>
      <c r="AE5811">
        <v>15.59</v>
      </c>
      <c r="AF5811">
        <v>29.12</v>
      </c>
      <c r="AG5811">
        <v>20.69</v>
      </c>
      <c r="AH5811">
        <v>12.71</v>
      </c>
      <c r="AJ5811">
        <v>20.64</v>
      </c>
      <c r="AK5811">
        <v>41.56</v>
      </c>
    </row>
    <row r="5812" spans="1:37" x14ac:dyDescent="0.3">
      <c r="A5812">
        <v>170303</v>
      </c>
      <c r="B5812" s="1">
        <v>0.41878472222222224</v>
      </c>
      <c r="C5812">
        <v>1389.7</v>
      </c>
      <c r="D5812" s="2">
        <v>4559.3832020997379</v>
      </c>
      <c r="E5812">
        <v>-0.02</v>
      </c>
      <c r="F5812">
        <v>12.39</v>
      </c>
      <c r="G5812">
        <v>12.4</v>
      </c>
      <c r="H5812">
        <v>30.12</v>
      </c>
      <c r="I5812">
        <v>29.84</v>
      </c>
      <c r="K5812">
        <v>92.8</v>
      </c>
      <c r="L5812">
        <v>93.85</v>
      </c>
      <c r="M5812">
        <v>59.79</v>
      </c>
      <c r="N5812">
        <v>89.89</v>
      </c>
      <c r="O5812" s="3">
        <v>10.559835060248188</v>
      </c>
      <c r="P5812" s="2">
        <v>4647.4533118116296</v>
      </c>
      <c r="Q5812" t="e">
        <f>VLOOKUP(A5812,IGCData2,2,FALSE)/10</f>
        <v>#N/A</v>
      </c>
      <c r="W5812">
        <v>17.25</v>
      </c>
      <c r="X5812">
        <v>0</v>
      </c>
      <c r="Y5812">
        <v>13.5</v>
      </c>
      <c r="Z5812">
        <v>0</v>
      </c>
      <c r="AA5812">
        <v>14.44</v>
      </c>
      <c r="AB5812">
        <v>0</v>
      </c>
      <c r="AC5812">
        <v>25.5</v>
      </c>
      <c r="AD5812">
        <v>15.67</v>
      </c>
      <c r="AE5812">
        <v>15.51</v>
      </c>
      <c r="AF5812">
        <v>29.12</v>
      </c>
      <c r="AG5812">
        <v>20.69</v>
      </c>
      <c r="AH5812">
        <v>12.76</v>
      </c>
      <c r="AJ5812">
        <v>20.64</v>
      </c>
      <c r="AK5812">
        <v>35.53</v>
      </c>
    </row>
    <row r="5813" spans="1:37" x14ac:dyDescent="0.3">
      <c r="A5813">
        <v>170304</v>
      </c>
      <c r="B5813" s="1">
        <v>0.41879629629629633</v>
      </c>
      <c r="C5813">
        <v>1389.9</v>
      </c>
      <c r="D5813" s="2">
        <v>4560.0393700787399</v>
      </c>
      <c r="E5813">
        <v>-0.02</v>
      </c>
      <c r="F5813">
        <v>12.39</v>
      </c>
      <c r="G5813">
        <v>12.38</v>
      </c>
      <c r="H5813">
        <v>30.12</v>
      </c>
      <c r="I5813">
        <v>30.23</v>
      </c>
      <c r="J5813">
        <v>21.18</v>
      </c>
      <c r="K5813">
        <v>92.79</v>
      </c>
      <c r="L5813">
        <v>93.94</v>
      </c>
      <c r="M5813">
        <v>59.79</v>
      </c>
      <c r="N5813">
        <v>89.87</v>
      </c>
      <c r="O5813" s="3">
        <v>10.754844989428056</v>
      </c>
      <c r="P5813" s="2">
        <v>4647.4533118116296</v>
      </c>
      <c r="Q5813" t="e">
        <f>VLOOKUP(A5813,IGCData2,2,FALSE)/10</f>
        <v>#N/A</v>
      </c>
      <c r="R5813">
        <v>-83.56</v>
      </c>
      <c r="S5813">
        <v>18</v>
      </c>
      <c r="T5813">
        <v>13.09</v>
      </c>
      <c r="U5813">
        <v>93.4</v>
      </c>
      <c r="V5813">
        <v>5.6710000000000003</v>
      </c>
      <c r="W5813">
        <v>17.309999999999999</v>
      </c>
      <c r="X5813">
        <v>0</v>
      </c>
      <c r="Y5813">
        <v>13.5</v>
      </c>
      <c r="Z5813">
        <v>0</v>
      </c>
      <c r="AA5813">
        <v>14.44</v>
      </c>
      <c r="AB5813">
        <v>0</v>
      </c>
      <c r="AC5813">
        <v>25.56</v>
      </c>
      <c r="AD5813">
        <v>15.67</v>
      </c>
      <c r="AE5813">
        <v>15.59</v>
      </c>
      <c r="AF5813">
        <v>29.12</v>
      </c>
      <c r="AG5813">
        <v>20.69</v>
      </c>
      <c r="AH5813">
        <v>12.83</v>
      </c>
      <c r="AJ5813">
        <v>20.65</v>
      </c>
      <c r="AK5813">
        <v>36.83</v>
      </c>
    </row>
    <row r="5814" spans="1:37" x14ac:dyDescent="0.3">
      <c r="A5814">
        <v>170305</v>
      </c>
      <c r="B5814" s="1">
        <v>0.41880787037037037</v>
      </c>
      <c r="C5814">
        <v>1389.7</v>
      </c>
      <c r="D5814" s="2">
        <v>4559.3832020997379</v>
      </c>
      <c r="E5814">
        <v>-0.04</v>
      </c>
      <c r="F5814">
        <v>12.35</v>
      </c>
      <c r="G5814">
        <v>12.38</v>
      </c>
      <c r="H5814">
        <v>30.14</v>
      </c>
      <c r="I5814">
        <v>30.29</v>
      </c>
      <c r="J5814">
        <v>21.22</v>
      </c>
      <c r="K5814">
        <v>92.75</v>
      </c>
      <c r="L5814">
        <v>93.89</v>
      </c>
      <c r="M5814">
        <v>59.79</v>
      </c>
      <c r="N5814">
        <v>89.84</v>
      </c>
      <c r="O5814" s="3">
        <v>10.801895961390811</v>
      </c>
      <c r="P5814" s="2">
        <v>4734.0522717262211</v>
      </c>
      <c r="Q5814" t="e">
        <f>VLOOKUP(A5814,IGCData2,2,FALSE)/10</f>
        <v>#N/A</v>
      </c>
      <c r="R5814">
        <v>-83.56</v>
      </c>
      <c r="S5814">
        <v>18</v>
      </c>
      <c r="T5814">
        <v>12.948</v>
      </c>
      <c r="U5814">
        <v>93.4</v>
      </c>
      <c r="V5814">
        <v>7.0069999999999997</v>
      </c>
      <c r="W5814">
        <v>17.309999999999999</v>
      </c>
      <c r="X5814">
        <v>0</v>
      </c>
      <c r="Y5814">
        <v>13.44</v>
      </c>
      <c r="Z5814">
        <v>0</v>
      </c>
      <c r="AA5814">
        <v>14.5</v>
      </c>
      <c r="AB5814">
        <v>0</v>
      </c>
      <c r="AC5814">
        <v>25.56</v>
      </c>
      <c r="AD5814">
        <v>15.67</v>
      </c>
      <c r="AE5814">
        <v>15.51</v>
      </c>
      <c r="AF5814">
        <v>29.19</v>
      </c>
      <c r="AG5814">
        <v>20.69</v>
      </c>
      <c r="AH5814">
        <v>12.74</v>
      </c>
      <c r="AJ5814">
        <v>20.65</v>
      </c>
      <c r="AK5814">
        <v>38.130000000000003</v>
      </c>
    </row>
    <row r="5815" spans="1:37" x14ac:dyDescent="0.3">
      <c r="A5815">
        <v>170307</v>
      </c>
      <c r="B5815" s="1">
        <v>0.41883101851851851</v>
      </c>
      <c r="C5815">
        <v>1389.9</v>
      </c>
      <c r="D5815" s="2">
        <v>4560.0393700787399</v>
      </c>
      <c r="E5815">
        <v>-0.02</v>
      </c>
      <c r="F5815">
        <v>12.33</v>
      </c>
      <c r="G5815">
        <v>12.37</v>
      </c>
      <c r="H5815">
        <v>30.13</v>
      </c>
      <c r="I5815">
        <v>30.29</v>
      </c>
      <c r="K5815">
        <v>92.85</v>
      </c>
      <c r="L5815">
        <v>93.93</v>
      </c>
      <c r="M5815">
        <v>59.79</v>
      </c>
      <c r="N5815">
        <v>89.92</v>
      </c>
      <c r="O5815" s="3">
        <v>10.793272839087914</v>
      </c>
      <c r="P5815" s="2">
        <v>4777.4369491519847</v>
      </c>
      <c r="Q5815" t="e">
        <f>VLOOKUP(A5815,IGCData2,2,FALSE)/10</f>
        <v>#N/A</v>
      </c>
      <c r="R5815">
        <v>-83.56</v>
      </c>
      <c r="W5815">
        <v>17.309999999999999</v>
      </c>
      <c r="X5815">
        <v>0</v>
      </c>
      <c r="Y5815">
        <v>13.5</v>
      </c>
      <c r="Z5815">
        <v>0</v>
      </c>
      <c r="AA5815">
        <v>14.5</v>
      </c>
      <c r="AB5815">
        <v>0</v>
      </c>
      <c r="AC5815">
        <v>25.56</v>
      </c>
      <c r="AD5815">
        <v>15.67</v>
      </c>
      <c r="AE5815">
        <v>15.43</v>
      </c>
      <c r="AF5815">
        <v>29.12</v>
      </c>
      <c r="AG5815">
        <v>20.69</v>
      </c>
      <c r="AH5815">
        <v>12.69</v>
      </c>
      <c r="AI5815">
        <v>9.8000000000000007</v>
      </c>
      <c r="AJ5815">
        <v>20.65</v>
      </c>
      <c r="AK5815">
        <v>39.22</v>
      </c>
    </row>
    <row r="5816" spans="1:37" x14ac:dyDescent="0.3">
      <c r="A5816">
        <v>170308</v>
      </c>
      <c r="B5816" s="1">
        <v>0.41884259259259254</v>
      </c>
      <c r="C5816">
        <v>1389.7</v>
      </c>
      <c r="D5816" s="2">
        <v>4559.3832020997379</v>
      </c>
      <c r="E5816">
        <v>-0.02</v>
      </c>
      <c r="F5816">
        <v>12.34</v>
      </c>
      <c r="G5816">
        <v>12.38</v>
      </c>
      <c r="H5816">
        <v>30.15</v>
      </c>
      <c r="I5816">
        <v>30.27</v>
      </c>
      <c r="J5816">
        <v>21.26</v>
      </c>
      <c r="K5816">
        <v>92.73</v>
      </c>
      <c r="L5816">
        <v>93.94</v>
      </c>
      <c r="M5816">
        <v>59.77</v>
      </c>
      <c r="N5816">
        <v>89.89</v>
      </c>
      <c r="O5816" s="3">
        <v>10.800587881904438</v>
      </c>
      <c r="P5816" s="2">
        <v>4755.7374933032252</v>
      </c>
      <c r="Q5816" t="e">
        <f>VLOOKUP(A5816,IGCData2,2,FALSE)/10</f>
        <v>#N/A</v>
      </c>
      <c r="R5816">
        <v>-83.56</v>
      </c>
      <c r="S5816">
        <v>18</v>
      </c>
      <c r="T5816">
        <v>13.09</v>
      </c>
      <c r="U5816">
        <v>93.3</v>
      </c>
      <c r="V5816">
        <v>5.819</v>
      </c>
      <c r="W5816">
        <v>17.309999999999999</v>
      </c>
      <c r="X5816">
        <v>0</v>
      </c>
      <c r="Y5816">
        <v>13.56</v>
      </c>
      <c r="Z5816">
        <v>0</v>
      </c>
      <c r="AA5816">
        <v>14.5</v>
      </c>
      <c r="AB5816">
        <v>0</v>
      </c>
      <c r="AC5816">
        <v>25.56</v>
      </c>
      <c r="AD5816">
        <v>15.75</v>
      </c>
      <c r="AE5816">
        <v>15.51</v>
      </c>
      <c r="AF5816">
        <v>29.19</v>
      </c>
      <c r="AG5816">
        <v>20.69</v>
      </c>
      <c r="AH5816">
        <v>12.76</v>
      </c>
      <c r="AJ5816">
        <v>20.66</v>
      </c>
      <c r="AK5816">
        <v>39.22</v>
      </c>
    </row>
    <row r="5817" spans="1:37" x14ac:dyDescent="0.3">
      <c r="A5817">
        <v>170309</v>
      </c>
      <c r="B5817" s="1">
        <v>0.41885416666666669</v>
      </c>
      <c r="C5817">
        <v>1390</v>
      </c>
      <c r="D5817" s="2">
        <v>4560.3674540682414</v>
      </c>
      <c r="E5817">
        <v>-0.02</v>
      </c>
      <c r="F5817">
        <v>12.38</v>
      </c>
      <c r="G5817">
        <v>12.38</v>
      </c>
      <c r="H5817">
        <v>30.14</v>
      </c>
      <c r="I5817">
        <v>30.3</v>
      </c>
      <c r="K5817">
        <v>92.75</v>
      </c>
      <c r="L5817">
        <v>93.8</v>
      </c>
      <c r="O5817" s="3">
        <v>10.806859034403413</v>
      </c>
      <c r="P5817" s="2">
        <v>4669.0818043454983</v>
      </c>
      <c r="Q5817" t="e">
        <f>VLOOKUP(A5817,IGCData2,2,FALSE)/10</f>
        <v>#N/A</v>
      </c>
      <c r="W5817">
        <v>17.309999999999999</v>
      </c>
      <c r="X5817">
        <v>0</v>
      </c>
      <c r="Y5817">
        <v>13.5</v>
      </c>
      <c r="Z5817">
        <v>0</v>
      </c>
      <c r="AA5817">
        <v>14.5</v>
      </c>
      <c r="AB5817">
        <v>0</v>
      </c>
      <c r="AC5817">
        <v>25.5</v>
      </c>
      <c r="AJ5817">
        <v>20.66</v>
      </c>
      <c r="AK5817">
        <v>33.18</v>
      </c>
    </row>
    <row r="5818" spans="1:37" x14ac:dyDescent="0.3">
      <c r="A5818">
        <v>170310</v>
      </c>
      <c r="B5818" s="1">
        <v>0.41886574074074073</v>
      </c>
      <c r="C5818">
        <v>1389.8</v>
      </c>
      <c r="D5818" s="2">
        <v>4559.7112860892385</v>
      </c>
      <c r="E5818">
        <v>-0.02</v>
      </c>
      <c r="F5818">
        <v>12.38</v>
      </c>
      <c r="G5818">
        <v>12.4</v>
      </c>
      <c r="H5818">
        <v>30.13</v>
      </c>
      <c r="I5818">
        <v>30.15</v>
      </c>
      <c r="J5818">
        <v>21.3</v>
      </c>
      <c r="K5818">
        <v>92.78</v>
      </c>
      <c r="L5818">
        <v>93.76</v>
      </c>
      <c r="M5818">
        <v>59.77</v>
      </c>
      <c r="N5818">
        <v>89.89</v>
      </c>
      <c r="O5818" s="3">
        <v>10.723642681811276</v>
      </c>
      <c r="P5818" s="2">
        <v>4669.0818043454983</v>
      </c>
      <c r="Q5818" t="e">
        <f>VLOOKUP(A5818,IGCData2,2,FALSE)/10</f>
        <v>#N/A</v>
      </c>
      <c r="R5818">
        <v>-83.56</v>
      </c>
      <c r="S5818">
        <v>18</v>
      </c>
      <c r="T5818">
        <v>12.946999999999999</v>
      </c>
      <c r="U5818">
        <v>93.3</v>
      </c>
      <c r="V5818">
        <v>6.8520000000000003</v>
      </c>
      <c r="W5818">
        <v>17.309999999999999</v>
      </c>
      <c r="X5818">
        <v>0</v>
      </c>
      <c r="Y5818">
        <v>13.44</v>
      </c>
      <c r="Z5818">
        <v>0</v>
      </c>
      <c r="AA5818">
        <v>14.5</v>
      </c>
      <c r="AB5818">
        <v>0</v>
      </c>
      <c r="AC5818">
        <v>25.56</v>
      </c>
      <c r="AD5818">
        <v>15.75</v>
      </c>
      <c r="AE5818">
        <v>15.51</v>
      </c>
      <c r="AF5818">
        <v>29.12</v>
      </c>
      <c r="AG5818">
        <v>20.69</v>
      </c>
      <c r="AH5818">
        <v>12.82</v>
      </c>
      <c r="AJ5818">
        <v>20.66</v>
      </c>
      <c r="AK5818">
        <v>37.090000000000003</v>
      </c>
    </row>
    <row r="5819" spans="1:37" x14ac:dyDescent="0.3">
      <c r="A5819">
        <v>170311</v>
      </c>
      <c r="B5819" s="1">
        <v>0.41887731481481483</v>
      </c>
      <c r="C5819">
        <v>1389.7</v>
      </c>
      <c r="D5819" s="2">
        <v>4559.3832020997379</v>
      </c>
      <c r="E5819">
        <v>-0.02</v>
      </c>
      <c r="F5819">
        <v>12.33</v>
      </c>
      <c r="G5819">
        <v>12.37</v>
      </c>
      <c r="H5819">
        <v>30.14</v>
      </c>
      <c r="I5819">
        <v>30.09</v>
      </c>
      <c r="K5819">
        <v>92.66</v>
      </c>
      <c r="M5819">
        <v>59.77</v>
      </c>
      <c r="N5819">
        <v>89.86</v>
      </c>
      <c r="O5819" s="3">
        <v>10.702330302438424</v>
      </c>
      <c r="P5819" s="2">
        <v>4777.4369491519847</v>
      </c>
      <c r="Q5819" t="e">
        <f>VLOOKUP(A5819,IGCData2,2,FALSE)/10</f>
        <v>#N/A</v>
      </c>
      <c r="R5819">
        <v>-83.56</v>
      </c>
      <c r="AD5819">
        <v>15.75</v>
      </c>
      <c r="AE5819">
        <v>15.43</v>
      </c>
      <c r="AF5819">
        <v>29.12</v>
      </c>
      <c r="AG5819">
        <v>20.69</v>
      </c>
      <c r="AH5819">
        <v>12.74</v>
      </c>
      <c r="AJ5819">
        <v>20.67</v>
      </c>
      <c r="AK5819">
        <v>38.83</v>
      </c>
    </row>
    <row r="5820" spans="1:37" x14ac:dyDescent="0.3">
      <c r="A5820">
        <v>170312</v>
      </c>
      <c r="B5820" s="1">
        <v>0.41888888888888887</v>
      </c>
      <c r="C5820">
        <v>1389.9</v>
      </c>
      <c r="D5820" s="2">
        <v>4560.0393700787399</v>
      </c>
      <c r="E5820">
        <v>0</v>
      </c>
      <c r="F5820">
        <v>12.35</v>
      </c>
      <c r="G5820">
        <v>12.38</v>
      </c>
      <c r="H5820">
        <v>30.14</v>
      </c>
      <c r="I5820">
        <v>30.33</v>
      </c>
      <c r="J5820">
        <v>21.13</v>
      </c>
      <c r="K5820">
        <v>92.77</v>
      </c>
      <c r="L5820">
        <v>94.01</v>
      </c>
      <c r="M5820">
        <v>59.79</v>
      </c>
      <c r="N5820">
        <v>89.84</v>
      </c>
      <c r="O5820" s="3">
        <v>10.821739605386185</v>
      </c>
      <c r="P5820" s="2">
        <v>4734.0522717262211</v>
      </c>
      <c r="Q5820" t="e">
        <f>VLOOKUP(A5820,IGCData2,2,FALSE)/10</f>
        <v>#N/A</v>
      </c>
      <c r="S5820">
        <v>18</v>
      </c>
      <c r="T5820">
        <v>13.09</v>
      </c>
      <c r="U5820">
        <v>93.3</v>
      </c>
      <c r="V5820">
        <v>5.9509999999999996</v>
      </c>
      <c r="W5820">
        <v>17.309999999999999</v>
      </c>
      <c r="X5820">
        <v>0</v>
      </c>
      <c r="Y5820">
        <v>13.5</v>
      </c>
      <c r="Z5820">
        <v>0</v>
      </c>
      <c r="AA5820">
        <v>14.5</v>
      </c>
      <c r="AB5820">
        <v>0</v>
      </c>
      <c r="AC5820">
        <v>25.5</v>
      </c>
      <c r="AD5820">
        <v>15.67</v>
      </c>
      <c r="AE5820">
        <v>15.51</v>
      </c>
      <c r="AF5820">
        <v>29.19</v>
      </c>
      <c r="AG5820">
        <v>20.69</v>
      </c>
      <c r="AH5820">
        <v>12.71</v>
      </c>
      <c r="AJ5820">
        <v>20.67</v>
      </c>
      <c r="AK5820">
        <v>39.22</v>
      </c>
    </row>
    <row r="5821" spans="1:37" x14ac:dyDescent="0.3">
      <c r="A5821">
        <v>170313</v>
      </c>
      <c r="B5821" s="1">
        <v>0.41890046296296296</v>
      </c>
      <c r="C5821">
        <v>1390.1</v>
      </c>
      <c r="D5821" s="2">
        <v>4560.6955380577429</v>
      </c>
      <c r="E5821">
        <v>0</v>
      </c>
      <c r="F5821">
        <v>12.33</v>
      </c>
      <c r="G5821">
        <v>12.38</v>
      </c>
      <c r="H5821">
        <v>30.15</v>
      </c>
      <c r="I5821">
        <v>30.37</v>
      </c>
      <c r="K5821">
        <v>92.73</v>
      </c>
      <c r="L5821">
        <v>93.93</v>
      </c>
      <c r="M5821">
        <v>59.79</v>
      </c>
      <c r="N5821">
        <v>89.84</v>
      </c>
      <c r="O5821" s="3">
        <v>10.850186018089365</v>
      </c>
      <c r="P5821" s="2">
        <v>4777.4369491519847</v>
      </c>
      <c r="Q5821" t="e">
        <f>VLOOKUP(A5821,IGCData2,2,FALSE)/10</f>
        <v>#N/A</v>
      </c>
      <c r="R5821">
        <v>-83.56</v>
      </c>
      <c r="W5821">
        <v>17.309999999999999</v>
      </c>
      <c r="X5821">
        <v>0</v>
      </c>
      <c r="Y5821">
        <v>13.5</v>
      </c>
      <c r="Z5821">
        <v>0</v>
      </c>
      <c r="AA5821">
        <v>14.5</v>
      </c>
      <c r="AB5821">
        <v>0</v>
      </c>
      <c r="AC5821">
        <v>25.5</v>
      </c>
      <c r="AD5821">
        <v>15.67</v>
      </c>
      <c r="AE5821">
        <v>15.51</v>
      </c>
      <c r="AF5821">
        <v>29.19</v>
      </c>
      <c r="AG5821">
        <v>20.69</v>
      </c>
      <c r="AH5821">
        <v>12.79</v>
      </c>
      <c r="AJ5821">
        <v>20.68</v>
      </c>
      <c r="AK5821">
        <v>39.869999999999997</v>
      </c>
    </row>
    <row r="5822" spans="1:37" x14ac:dyDescent="0.3">
      <c r="A5822">
        <v>170314</v>
      </c>
      <c r="B5822" s="1">
        <v>0.418912037037037</v>
      </c>
      <c r="C5822">
        <v>1390</v>
      </c>
      <c r="D5822" s="2">
        <v>4560.3674540682414</v>
      </c>
      <c r="E5822">
        <v>-0.02</v>
      </c>
      <c r="F5822">
        <v>12.35</v>
      </c>
      <c r="G5822">
        <v>12.39</v>
      </c>
      <c r="H5822">
        <v>30.16</v>
      </c>
      <c r="I5822">
        <v>30.45</v>
      </c>
      <c r="J5822">
        <v>21.12</v>
      </c>
      <c r="K5822">
        <v>92.69</v>
      </c>
      <c r="L5822">
        <v>93.94</v>
      </c>
      <c r="M5822">
        <v>59.79</v>
      </c>
      <c r="N5822">
        <v>89.89</v>
      </c>
      <c r="O5822" s="3">
        <v>10.898389574235431</v>
      </c>
      <c r="P5822" s="2">
        <v>4734.0522717262211</v>
      </c>
      <c r="Q5822" t="e">
        <f>VLOOKUP(A5822,IGCData2,2,FALSE)/10</f>
        <v>#N/A</v>
      </c>
      <c r="R5822">
        <v>-83.56</v>
      </c>
      <c r="S5822">
        <v>18</v>
      </c>
      <c r="T5822">
        <v>13.090999999999999</v>
      </c>
      <c r="U5822">
        <v>93.3</v>
      </c>
      <c r="V5822">
        <v>5.6360000000000001</v>
      </c>
      <c r="W5822">
        <v>17.309999999999999</v>
      </c>
      <c r="X5822">
        <v>0</v>
      </c>
      <c r="Y5822">
        <v>13.5</v>
      </c>
      <c r="Z5822">
        <v>0</v>
      </c>
      <c r="AA5822">
        <v>14.5</v>
      </c>
      <c r="AB5822">
        <v>0</v>
      </c>
      <c r="AC5822">
        <v>25.56</v>
      </c>
      <c r="AD5822">
        <v>15.67</v>
      </c>
      <c r="AE5822">
        <v>15.51</v>
      </c>
      <c r="AF5822">
        <v>29.12</v>
      </c>
      <c r="AG5822">
        <v>20.69</v>
      </c>
      <c r="AH5822">
        <v>12.83</v>
      </c>
      <c r="AJ5822">
        <v>20.68</v>
      </c>
      <c r="AK5822">
        <v>39.869999999999997</v>
      </c>
    </row>
    <row r="5823" spans="1:37" x14ac:dyDescent="0.3">
      <c r="A5823">
        <v>170315</v>
      </c>
      <c r="B5823" s="1">
        <v>0.41892361111111115</v>
      </c>
      <c r="C5823">
        <v>1389.9</v>
      </c>
      <c r="D5823" s="2">
        <v>4560.0393700787399</v>
      </c>
      <c r="E5823">
        <v>-0.02</v>
      </c>
      <c r="F5823">
        <v>12.34</v>
      </c>
      <c r="G5823">
        <v>12.4</v>
      </c>
      <c r="H5823">
        <v>30.15</v>
      </c>
      <c r="I5823">
        <v>30.29</v>
      </c>
      <c r="J5823">
        <v>21.32</v>
      </c>
      <c r="K5823">
        <v>92.73</v>
      </c>
      <c r="L5823">
        <v>93.87</v>
      </c>
      <c r="M5823">
        <v>59.72</v>
      </c>
      <c r="N5823">
        <v>89.89</v>
      </c>
      <c r="O5823" s="3">
        <v>10.810519038237064</v>
      </c>
      <c r="P5823" s="2">
        <v>4755.7374933032252</v>
      </c>
      <c r="Q5823" t="e">
        <f>VLOOKUP(A5823,IGCData2,2,FALSE)/10</f>
        <v>#N/A</v>
      </c>
      <c r="R5823">
        <v>-83.56</v>
      </c>
      <c r="S5823">
        <v>18</v>
      </c>
      <c r="T5823">
        <v>12.95</v>
      </c>
      <c r="U5823">
        <v>93.3</v>
      </c>
      <c r="V5823">
        <v>6.9989999999999997</v>
      </c>
      <c r="W5823">
        <v>17.309999999999999</v>
      </c>
      <c r="X5823">
        <v>0</v>
      </c>
      <c r="Y5823">
        <v>13.44</v>
      </c>
      <c r="Z5823">
        <v>0</v>
      </c>
      <c r="AA5823">
        <v>14.5</v>
      </c>
      <c r="AB5823">
        <v>0</v>
      </c>
      <c r="AC5823">
        <v>25.56</v>
      </c>
      <c r="AD5823">
        <v>15.75</v>
      </c>
      <c r="AE5823">
        <v>15.51</v>
      </c>
      <c r="AF5823">
        <v>29.19</v>
      </c>
      <c r="AG5823">
        <v>20.69</v>
      </c>
      <c r="AH5823">
        <v>12.8</v>
      </c>
      <c r="AJ5823">
        <v>20.69</v>
      </c>
      <c r="AK5823">
        <v>40.299999999999997</v>
      </c>
    </row>
    <row r="5824" spans="1:37" x14ac:dyDescent="0.3">
      <c r="A5824">
        <v>170317</v>
      </c>
      <c r="B5824" s="1">
        <v>0.41894675925925928</v>
      </c>
      <c r="C5824">
        <v>1389.7</v>
      </c>
      <c r="D5824" s="2">
        <v>4559.3832020997379</v>
      </c>
      <c r="E5824">
        <v>-0.04</v>
      </c>
      <c r="F5824">
        <v>12.37</v>
      </c>
      <c r="G5824">
        <v>12.38</v>
      </c>
      <c r="H5824">
        <v>30.16</v>
      </c>
      <c r="I5824">
        <v>30.27</v>
      </c>
      <c r="K5824">
        <v>92.72</v>
      </c>
      <c r="L5824">
        <v>93.98</v>
      </c>
      <c r="M5824">
        <v>59.72</v>
      </c>
      <c r="N5824">
        <v>89.89</v>
      </c>
      <c r="O5824" s="3">
        <v>10.80921023238853</v>
      </c>
      <c r="P5824" s="2">
        <v>4690.7244480280724</v>
      </c>
      <c r="Q5824" t="e">
        <f>VLOOKUP(A5824,IGCData2,2,FALSE)/10</f>
        <v>#N/A</v>
      </c>
      <c r="R5824">
        <v>-83.56</v>
      </c>
      <c r="W5824">
        <v>17.309999999999999</v>
      </c>
      <c r="X5824">
        <v>0</v>
      </c>
      <c r="Y5824">
        <v>13.5</v>
      </c>
      <c r="Z5824">
        <v>0</v>
      </c>
      <c r="AA5824">
        <v>14.5</v>
      </c>
      <c r="AB5824">
        <v>0</v>
      </c>
      <c r="AC5824">
        <v>25.5</v>
      </c>
      <c r="AD5824">
        <v>15.75</v>
      </c>
      <c r="AE5824">
        <v>15.51</v>
      </c>
      <c r="AF5824">
        <v>29.19</v>
      </c>
      <c r="AG5824">
        <v>20.69</v>
      </c>
      <c r="AH5824">
        <v>12.72</v>
      </c>
      <c r="AI5824">
        <v>16</v>
      </c>
      <c r="AJ5824">
        <v>20.69</v>
      </c>
      <c r="AK5824">
        <v>40.299999999999997</v>
      </c>
    </row>
    <row r="5825" spans="1:37" x14ac:dyDescent="0.3">
      <c r="A5825">
        <v>170318</v>
      </c>
      <c r="B5825" s="1">
        <v>0.41895833333333332</v>
      </c>
      <c r="C5825">
        <v>1389.6</v>
      </c>
      <c r="D5825" s="2">
        <v>4559.0551181102364</v>
      </c>
      <c r="E5825">
        <v>-0.02</v>
      </c>
      <c r="F5825">
        <v>12.35</v>
      </c>
      <c r="G5825">
        <v>12.38</v>
      </c>
      <c r="H5825">
        <v>30.16</v>
      </c>
      <c r="I5825">
        <v>30.26</v>
      </c>
      <c r="J5825">
        <v>21.25</v>
      </c>
      <c r="K5825">
        <v>92.74</v>
      </c>
      <c r="M5825">
        <v>59.77</v>
      </c>
      <c r="N5825">
        <v>89.89</v>
      </c>
      <c r="O5825" s="3">
        <v>10.804242146980794</v>
      </c>
      <c r="P5825" s="2">
        <v>4734.0522717262211</v>
      </c>
      <c r="Q5825" t="e">
        <f>VLOOKUP(A5825,IGCData2,2,FALSE)/10</f>
        <v>#N/A</v>
      </c>
      <c r="R5825">
        <v>-83.56</v>
      </c>
      <c r="S5825">
        <v>18</v>
      </c>
      <c r="T5825">
        <v>13.089</v>
      </c>
      <c r="U5825">
        <v>93.3</v>
      </c>
      <c r="V5825">
        <v>5.7789999999999999</v>
      </c>
      <c r="W5825">
        <v>17.309999999999999</v>
      </c>
      <c r="X5825">
        <v>0</v>
      </c>
      <c r="Y5825">
        <v>13.56</v>
      </c>
      <c r="Z5825">
        <v>0</v>
      </c>
      <c r="AA5825">
        <v>14.5</v>
      </c>
      <c r="AB5825">
        <v>0</v>
      </c>
      <c r="AC5825">
        <v>25.56</v>
      </c>
      <c r="AD5825">
        <v>15.75</v>
      </c>
      <c r="AE5825">
        <v>15.51</v>
      </c>
      <c r="AF5825">
        <v>29.12</v>
      </c>
      <c r="AG5825">
        <v>20.69</v>
      </c>
      <c r="AH5825">
        <v>12.72</v>
      </c>
      <c r="AJ5825">
        <v>20.69</v>
      </c>
      <c r="AK5825">
        <v>40.69</v>
      </c>
    </row>
    <row r="5826" spans="1:37" x14ac:dyDescent="0.3">
      <c r="A5826">
        <v>170319</v>
      </c>
      <c r="B5826" s="1">
        <v>0.41896990740740742</v>
      </c>
      <c r="C5826">
        <v>1389.9</v>
      </c>
      <c r="D5826" s="2">
        <v>4560.0393700787399</v>
      </c>
      <c r="E5826">
        <v>-0.02</v>
      </c>
      <c r="F5826">
        <v>12.33</v>
      </c>
      <c r="G5826">
        <v>12.38</v>
      </c>
      <c r="H5826">
        <v>30.16</v>
      </c>
      <c r="I5826">
        <v>30.26</v>
      </c>
      <c r="K5826">
        <v>92.8</v>
      </c>
      <c r="L5826">
        <v>93.94</v>
      </c>
      <c r="O5826" s="3">
        <v>10.804242146980794</v>
      </c>
      <c r="P5826" s="2">
        <v>4777.4369491519847</v>
      </c>
      <c r="Q5826" t="e">
        <f>VLOOKUP(A5826,IGCData2,2,FALSE)/10</f>
        <v>#N/A</v>
      </c>
      <c r="W5826">
        <v>17.25</v>
      </c>
      <c r="X5826">
        <v>0</v>
      </c>
      <c r="Y5826">
        <v>13.5</v>
      </c>
      <c r="Z5826">
        <v>0</v>
      </c>
      <c r="AA5826">
        <v>14.5</v>
      </c>
      <c r="AB5826">
        <v>0</v>
      </c>
      <c r="AC5826">
        <v>25.56</v>
      </c>
      <c r="AF5826">
        <v>29.12</v>
      </c>
      <c r="AG5826">
        <v>20.69</v>
      </c>
      <c r="AH5826">
        <v>12.8</v>
      </c>
      <c r="AJ5826">
        <v>20.7</v>
      </c>
      <c r="AK5826">
        <v>40.83</v>
      </c>
    </row>
    <row r="5827" spans="1:37" x14ac:dyDescent="0.3">
      <c r="A5827">
        <v>170320</v>
      </c>
      <c r="B5827" s="1">
        <v>0.41898148148148145</v>
      </c>
      <c r="C5827">
        <v>1390.1</v>
      </c>
      <c r="D5827" s="2">
        <v>4560.6955380577429</v>
      </c>
      <c r="E5827">
        <v>-0.02</v>
      </c>
      <c r="F5827">
        <v>12.34</v>
      </c>
      <c r="G5827">
        <v>12.38</v>
      </c>
      <c r="H5827">
        <v>30.16</v>
      </c>
      <c r="I5827">
        <v>30.12</v>
      </c>
      <c r="J5827">
        <v>21.27</v>
      </c>
      <c r="K5827">
        <v>92.67</v>
      </c>
      <c r="L5827">
        <v>93.89</v>
      </c>
      <c r="M5827">
        <v>59.83</v>
      </c>
      <c r="N5827">
        <v>89.95</v>
      </c>
      <c r="O5827" s="3">
        <v>10.734536737924053</v>
      </c>
      <c r="P5827" s="2">
        <v>4755.7374933032252</v>
      </c>
      <c r="Q5827" t="e">
        <f>VLOOKUP(A5827,IGCData2,2,FALSE)/10</f>
        <v>#N/A</v>
      </c>
      <c r="R5827">
        <v>-83.56</v>
      </c>
      <c r="S5827">
        <v>18</v>
      </c>
      <c r="T5827">
        <v>12.948</v>
      </c>
      <c r="U5827">
        <v>93.3</v>
      </c>
      <c r="V5827">
        <v>6.944</v>
      </c>
      <c r="W5827">
        <v>17.25</v>
      </c>
      <c r="X5827">
        <v>0</v>
      </c>
      <c r="Y5827">
        <v>13.5</v>
      </c>
      <c r="Z5827">
        <v>0</v>
      </c>
      <c r="AA5827">
        <v>14.5</v>
      </c>
      <c r="AB5827">
        <v>0</v>
      </c>
      <c r="AC5827">
        <v>25.5</v>
      </c>
      <c r="AD5827">
        <v>15.75</v>
      </c>
      <c r="AE5827">
        <v>15.51</v>
      </c>
      <c r="AF5827">
        <v>29.19</v>
      </c>
      <c r="AG5827">
        <v>20.69</v>
      </c>
      <c r="AH5827">
        <v>12.79</v>
      </c>
      <c r="AJ5827">
        <v>20.7</v>
      </c>
      <c r="AK5827">
        <v>40.39</v>
      </c>
    </row>
    <row r="5828" spans="1:37" x14ac:dyDescent="0.3">
      <c r="A5828">
        <v>170321</v>
      </c>
      <c r="B5828" s="1">
        <v>0.4189930555555556</v>
      </c>
      <c r="C5828">
        <v>1389.8</v>
      </c>
      <c r="D5828" s="2">
        <v>4559.7112860892385</v>
      </c>
      <c r="E5828">
        <v>-0.02</v>
      </c>
      <c r="F5828">
        <v>12.34</v>
      </c>
      <c r="G5828">
        <v>12.38</v>
      </c>
      <c r="H5828">
        <v>30.18</v>
      </c>
      <c r="I5828">
        <v>30.2</v>
      </c>
      <c r="K5828">
        <v>92.69</v>
      </c>
      <c r="L5828">
        <v>93.92</v>
      </c>
      <c r="M5828">
        <v>59.77</v>
      </c>
      <c r="N5828">
        <v>89.97</v>
      </c>
      <c r="O5828" s="3">
        <v>10.791643034793818</v>
      </c>
      <c r="P5828" s="2">
        <v>4755.7374933032252</v>
      </c>
      <c r="Q5828" t="e">
        <f>VLOOKUP(A5828,IGCData2,2,FALSE)/10</f>
        <v>#N/A</v>
      </c>
      <c r="R5828">
        <v>-83.56</v>
      </c>
      <c r="AD5828">
        <v>15.75</v>
      </c>
      <c r="AE5828">
        <v>15.43</v>
      </c>
      <c r="AF5828">
        <v>29.19</v>
      </c>
      <c r="AG5828">
        <v>20.69</v>
      </c>
      <c r="AH5828">
        <v>12.71</v>
      </c>
      <c r="AJ5828">
        <v>20.71</v>
      </c>
      <c r="AK5828">
        <v>40.65</v>
      </c>
    </row>
    <row r="5829" spans="1:37" x14ac:dyDescent="0.3">
      <c r="A5829">
        <v>170322</v>
      </c>
      <c r="B5829" s="1">
        <v>0.41900462962962964</v>
      </c>
      <c r="C5829">
        <v>1390.1</v>
      </c>
      <c r="D5829" s="2">
        <v>4560.6955380577429</v>
      </c>
      <c r="E5829">
        <v>-0.02</v>
      </c>
      <c r="F5829">
        <v>12.34</v>
      </c>
      <c r="G5829">
        <v>12.37</v>
      </c>
      <c r="H5829">
        <v>30.17</v>
      </c>
      <c r="I5829">
        <v>30.36</v>
      </c>
      <c r="J5829">
        <v>21.28</v>
      </c>
      <c r="K5829">
        <v>92.69</v>
      </c>
      <c r="L5829">
        <v>93.96</v>
      </c>
      <c r="M5829">
        <v>59.72</v>
      </c>
      <c r="N5829">
        <v>89.89</v>
      </c>
      <c r="O5829" s="3">
        <v>10.862483458100517</v>
      </c>
      <c r="P5829" s="2">
        <v>4755.7374933032252</v>
      </c>
      <c r="Q5829" t="e">
        <f>VLOOKUP(A5829,IGCData2,2,FALSE)/10</f>
        <v>#N/A</v>
      </c>
      <c r="S5829">
        <v>18</v>
      </c>
      <c r="T5829">
        <v>12.95</v>
      </c>
      <c r="U5829">
        <v>93.3</v>
      </c>
      <c r="V5829">
        <v>7.0170000000000003</v>
      </c>
      <c r="W5829">
        <v>17.25</v>
      </c>
      <c r="X5829">
        <v>0</v>
      </c>
      <c r="Y5829">
        <v>13.56</v>
      </c>
      <c r="Z5829">
        <v>0</v>
      </c>
      <c r="AA5829">
        <v>14.5</v>
      </c>
      <c r="AB5829">
        <v>0</v>
      </c>
      <c r="AC5829">
        <v>25.56</v>
      </c>
      <c r="AD5829">
        <v>15.75</v>
      </c>
      <c r="AE5829">
        <v>15.51</v>
      </c>
      <c r="AF5829">
        <v>29.19</v>
      </c>
      <c r="AG5829">
        <v>20.69</v>
      </c>
      <c r="AH5829">
        <v>12.68</v>
      </c>
      <c r="AJ5829">
        <v>20.72</v>
      </c>
      <c r="AK5829">
        <v>40.96</v>
      </c>
    </row>
    <row r="5830" spans="1:37" x14ac:dyDescent="0.3">
      <c r="A5830">
        <v>170323</v>
      </c>
      <c r="B5830" s="1">
        <v>0.41901620370370374</v>
      </c>
      <c r="C5830">
        <v>1390.3</v>
      </c>
      <c r="D5830" s="2">
        <v>4561.3517060367458</v>
      </c>
      <c r="E5830">
        <v>0</v>
      </c>
      <c r="F5830">
        <v>12.33</v>
      </c>
      <c r="G5830">
        <v>12.38</v>
      </c>
      <c r="H5830">
        <v>30.16</v>
      </c>
      <c r="I5830">
        <v>30.41</v>
      </c>
      <c r="K5830">
        <v>92.74</v>
      </c>
      <c r="L5830">
        <v>93.93</v>
      </c>
      <c r="M5830">
        <v>59.72</v>
      </c>
      <c r="N5830">
        <v>89.89</v>
      </c>
      <c r="O5830" s="3">
        <v>10.878612130153895</v>
      </c>
      <c r="P5830" s="2">
        <v>4777.4369491519847</v>
      </c>
      <c r="Q5830" t="e">
        <f>VLOOKUP(A5830,IGCData2,2,FALSE)/10</f>
        <v>#N/A</v>
      </c>
      <c r="R5830">
        <v>-83.56</v>
      </c>
      <c r="W5830">
        <v>17.25</v>
      </c>
      <c r="X5830">
        <v>0</v>
      </c>
      <c r="Y5830">
        <v>13.56</v>
      </c>
      <c r="Z5830">
        <v>0</v>
      </c>
      <c r="AA5830">
        <v>14.56</v>
      </c>
      <c r="AB5830">
        <v>0</v>
      </c>
      <c r="AC5830">
        <v>25.56</v>
      </c>
      <c r="AD5830">
        <v>15.75</v>
      </c>
      <c r="AE5830">
        <v>15.51</v>
      </c>
      <c r="AJ5830">
        <v>20.73</v>
      </c>
      <c r="AK5830">
        <v>40.83</v>
      </c>
    </row>
    <row r="5831" spans="1:37" x14ac:dyDescent="0.3">
      <c r="A5831">
        <v>170324</v>
      </c>
      <c r="B5831" s="1">
        <v>0.41902777777777778</v>
      </c>
      <c r="C5831">
        <v>1389.7</v>
      </c>
      <c r="D5831" s="2">
        <v>4559.3832020997379</v>
      </c>
      <c r="E5831">
        <v>-0.04</v>
      </c>
      <c r="F5831">
        <v>12.4</v>
      </c>
      <c r="G5831">
        <v>12.39</v>
      </c>
      <c r="H5831">
        <v>30.16</v>
      </c>
      <c r="I5831">
        <v>30.32</v>
      </c>
      <c r="J5831">
        <v>21.19</v>
      </c>
      <c r="K5831">
        <v>92.76</v>
      </c>
      <c r="L5831">
        <v>94.1</v>
      </c>
      <c r="M5831">
        <v>59.77</v>
      </c>
      <c r="N5831">
        <v>89.89</v>
      </c>
      <c r="O5831" s="3">
        <v>10.834029005044526</v>
      </c>
      <c r="P5831" s="2">
        <v>4625.8389497634043</v>
      </c>
      <c r="Q5831" t="e">
        <f>VLOOKUP(A5831,IGCData2,2,FALSE)/10</f>
        <v>#N/A</v>
      </c>
      <c r="R5831">
        <v>-83.56</v>
      </c>
      <c r="S5831">
        <v>18</v>
      </c>
      <c r="T5831">
        <v>13.09</v>
      </c>
      <c r="U5831">
        <v>93.3</v>
      </c>
      <c r="V5831">
        <v>6.0789999999999997</v>
      </c>
      <c r="W5831">
        <v>17.309999999999999</v>
      </c>
      <c r="X5831">
        <v>0</v>
      </c>
      <c r="Y5831">
        <v>13.5</v>
      </c>
      <c r="Z5831">
        <v>0</v>
      </c>
      <c r="AA5831">
        <v>14.5</v>
      </c>
      <c r="AB5831">
        <v>0</v>
      </c>
      <c r="AC5831">
        <v>25.56</v>
      </c>
      <c r="AD5831">
        <v>15.75</v>
      </c>
      <c r="AE5831">
        <v>15.51</v>
      </c>
      <c r="AF5831">
        <v>29.19</v>
      </c>
      <c r="AG5831">
        <v>20.69</v>
      </c>
      <c r="AH5831">
        <v>12.76</v>
      </c>
      <c r="AJ5831">
        <v>20.73</v>
      </c>
      <c r="AK5831">
        <v>40.909999999999997</v>
      </c>
    </row>
    <row r="5832" spans="1:37" x14ac:dyDescent="0.3">
      <c r="A5832">
        <v>170325</v>
      </c>
      <c r="B5832" s="1">
        <v>0.41903935185185182</v>
      </c>
      <c r="C5832">
        <v>1389.7</v>
      </c>
      <c r="D5832" s="2">
        <v>4559.3832020997379</v>
      </c>
      <c r="E5832">
        <v>-0.02</v>
      </c>
      <c r="F5832">
        <v>12.39</v>
      </c>
      <c r="G5832">
        <v>12.38</v>
      </c>
      <c r="H5832">
        <v>30.18</v>
      </c>
      <c r="I5832">
        <v>30.34</v>
      </c>
      <c r="K5832">
        <v>92.64</v>
      </c>
      <c r="L5832">
        <v>94.01</v>
      </c>
      <c r="O5832" s="3">
        <v>10.861195753375382</v>
      </c>
      <c r="P5832" s="2">
        <v>4647.4533118116296</v>
      </c>
      <c r="Q5832" t="e">
        <f>VLOOKUP(A5832,IGCData2,2,FALSE)/10</f>
        <v>#N/A</v>
      </c>
      <c r="W5832">
        <v>17.309999999999999</v>
      </c>
      <c r="X5832">
        <v>0</v>
      </c>
      <c r="Y5832">
        <v>13.5</v>
      </c>
      <c r="Z5832">
        <v>0</v>
      </c>
      <c r="AA5832">
        <v>14.5</v>
      </c>
      <c r="AB5832">
        <v>0</v>
      </c>
      <c r="AC5832">
        <v>25.56</v>
      </c>
      <c r="AF5832">
        <v>29.19</v>
      </c>
      <c r="AG5832">
        <v>20.69</v>
      </c>
      <c r="AH5832">
        <v>12.83</v>
      </c>
      <c r="AJ5832">
        <v>20.74</v>
      </c>
      <c r="AK5832">
        <v>40.69</v>
      </c>
    </row>
    <row r="5833" spans="1:37" x14ac:dyDescent="0.3">
      <c r="A5833">
        <v>170326</v>
      </c>
      <c r="B5833" s="1">
        <v>0.41905092592592591</v>
      </c>
      <c r="Q5833" t="e">
        <f>VLOOKUP(A5833,IGCData2,2,FALSE)/10</f>
        <v>#N/A</v>
      </c>
    </row>
    <row r="5834" spans="1:37" x14ac:dyDescent="0.3">
      <c r="A5834">
        <v>170326</v>
      </c>
      <c r="B5834" s="1">
        <v>0.41905092592592591</v>
      </c>
      <c r="C5834">
        <v>1389.7</v>
      </c>
      <c r="D5834" s="2">
        <v>4559.3832020997379</v>
      </c>
      <c r="E5834">
        <v>-0.02</v>
      </c>
      <c r="F5834">
        <v>12.4</v>
      </c>
      <c r="G5834">
        <v>12.39</v>
      </c>
      <c r="H5834">
        <v>30.17</v>
      </c>
      <c r="I5834">
        <v>30.33</v>
      </c>
      <c r="J5834">
        <v>21.09</v>
      </c>
      <c r="K5834">
        <v>92.64</v>
      </c>
      <c r="L5834">
        <v>94.04</v>
      </c>
      <c r="M5834">
        <v>59.77</v>
      </c>
      <c r="N5834">
        <v>89.92</v>
      </c>
      <c r="O5834" s="3">
        <v>10.847612781673339</v>
      </c>
      <c r="P5834" s="2">
        <v>4625.8389497634043</v>
      </c>
      <c r="Q5834" t="e">
        <f>VLOOKUP(A5834,IGCData2,2,FALSE)/10</f>
        <v>#N/A</v>
      </c>
      <c r="R5834">
        <v>-83.56</v>
      </c>
      <c r="S5834">
        <v>18</v>
      </c>
      <c r="T5834">
        <v>12.949</v>
      </c>
      <c r="U5834">
        <v>93.3</v>
      </c>
      <c r="V5834">
        <v>6.9669999999999996</v>
      </c>
      <c r="AD5834">
        <v>15.75</v>
      </c>
      <c r="AE5834">
        <v>15.43</v>
      </c>
      <c r="AF5834">
        <v>29.19</v>
      </c>
      <c r="AG5834">
        <v>20.69</v>
      </c>
      <c r="AH5834">
        <v>12.76</v>
      </c>
      <c r="AJ5834">
        <v>20.75</v>
      </c>
      <c r="AK5834">
        <v>40.909999999999997</v>
      </c>
    </row>
    <row r="5835" spans="1:37" x14ac:dyDescent="0.3">
      <c r="A5835">
        <v>170327</v>
      </c>
      <c r="B5835" s="1">
        <v>0.41906249999999995</v>
      </c>
      <c r="C5835">
        <v>1390</v>
      </c>
      <c r="D5835" s="2">
        <v>4560.3674540682414</v>
      </c>
      <c r="E5835">
        <v>-0.02</v>
      </c>
      <c r="F5835">
        <v>12.34</v>
      </c>
      <c r="G5835">
        <v>12.37</v>
      </c>
      <c r="H5835">
        <v>30.18</v>
      </c>
      <c r="I5835">
        <v>30.33</v>
      </c>
      <c r="K5835">
        <v>92.67</v>
      </c>
      <c r="L5835">
        <v>94.23</v>
      </c>
      <c r="M5835">
        <v>59.79</v>
      </c>
      <c r="N5835">
        <v>89.92</v>
      </c>
      <c r="O5835" s="3">
        <v>10.856237082936406</v>
      </c>
      <c r="P5835" s="2">
        <v>4755.7374933032252</v>
      </c>
      <c r="Q5835" t="e">
        <f>VLOOKUP(A5835,IGCData2,2,FALSE)/10</f>
        <v>#N/A</v>
      </c>
      <c r="R5835">
        <v>-83.56</v>
      </c>
      <c r="W5835">
        <v>17.309999999999999</v>
      </c>
      <c r="X5835">
        <v>0</v>
      </c>
      <c r="Y5835">
        <v>13.5</v>
      </c>
      <c r="Z5835">
        <v>0</v>
      </c>
      <c r="AA5835">
        <v>14.56</v>
      </c>
      <c r="AB5835">
        <v>0</v>
      </c>
      <c r="AC5835">
        <v>25.56</v>
      </c>
      <c r="AD5835">
        <v>15.67</v>
      </c>
      <c r="AE5835">
        <v>15.43</v>
      </c>
      <c r="AF5835">
        <v>29.19</v>
      </c>
      <c r="AG5835">
        <v>20.69</v>
      </c>
      <c r="AH5835">
        <v>12.69</v>
      </c>
      <c r="AI5835">
        <v>26.7</v>
      </c>
      <c r="AJ5835">
        <v>20.76</v>
      </c>
      <c r="AK5835">
        <v>40.96</v>
      </c>
    </row>
    <row r="5836" spans="1:37" x14ac:dyDescent="0.3">
      <c r="A5836">
        <v>170328</v>
      </c>
      <c r="B5836" s="1">
        <v>0.4190740740740741</v>
      </c>
      <c r="C5836">
        <v>1389.7</v>
      </c>
      <c r="D5836" s="2">
        <v>4559.3832020997379</v>
      </c>
      <c r="E5836">
        <v>-0.02</v>
      </c>
      <c r="F5836">
        <v>12.4</v>
      </c>
      <c r="G5836">
        <v>12.39</v>
      </c>
      <c r="H5836">
        <v>30.19</v>
      </c>
      <c r="I5836">
        <v>30.34</v>
      </c>
      <c r="J5836">
        <v>21.2</v>
      </c>
      <c r="K5836">
        <v>92.73</v>
      </c>
      <c r="L5836">
        <v>94.11</v>
      </c>
      <c r="M5836">
        <v>59.72</v>
      </c>
      <c r="N5836">
        <v>89.97</v>
      </c>
      <c r="O5836" s="3">
        <v>10.869820349198605</v>
      </c>
      <c r="P5836" s="2">
        <v>4625.8389497634043</v>
      </c>
      <c r="Q5836" t="e">
        <f>VLOOKUP(A5836,IGCData2,2,FALSE)/10</f>
        <v>#N/A</v>
      </c>
      <c r="R5836">
        <v>-83.56</v>
      </c>
      <c r="S5836">
        <v>18</v>
      </c>
      <c r="T5836">
        <v>13.09</v>
      </c>
      <c r="U5836">
        <v>93.3</v>
      </c>
      <c r="V5836">
        <v>5.7460000000000004</v>
      </c>
      <c r="W5836">
        <v>17.309999999999999</v>
      </c>
      <c r="X5836">
        <v>0</v>
      </c>
      <c r="Y5836">
        <v>13.56</v>
      </c>
      <c r="Z5836">
        <v>0</v>
      </c>
      <c r="AA5836">
        <v>14.56</v>
      </c>
      <c r="AB5836">
        <v>0</v>
      </c>
      <c r="AC5836">
        <v>25.56</v>
      </c>
      <c r="AD5836">
        <v>15.75</v>
      </c>
      <c r="AE5836">
        <v>15.43</v>
      </c>
      <c r="AF5836">
        <v>29.19</v>
      </c>
      <c r="AG5836">
        <v>20.69</v>
      </c>
      <c r="AH5836">
        <v>12.78</v>
      </c>
      <c r="AJ5836">
        <v>20.76</v>
      </c>
      <c r="AK5836">
        <v>41.04</v>
      </c>
    </row>
    <row r="5837" spans="1:37" x14ac:dyDescent="0.3">
      <c r="A5837">
        <v>170329</v>
      </c>
      <c r="B5837" s="1">
        <v>0.41908564814814814</v>
      </c>
      <c r="C5837">
        <v>1389.7</v>
      </c>
      <c r="D5837" s="2">
        <v>4559.3832020997379</v>
      </c>
      <c r="E5837">
        <v>-0.02</v>
      </c>
      <c r="F5837">
        <v>12.31</v>
      </c>
      <c r="G5837">
        <v>12.4</v>
      </c>
      <c r="H5837">
        <v>30.18</v>
      </c>
      <c r="I5837">
        <v>30.71</v>
      </c>
      <c r="K5837">
        <v>92.66</v>
      </c>
      <c r="L5837">
        <v>94.06</v>
      </c>
      <c r="O5837" s="3">
        <v>11.043662627685011</v>
      </c>
      <c r="P5837" s="2">
        <v>4820.8786473093669</v>
      </c>
      <c r="Q5837" t="e">
        <f>VLOOKUP(A5837,IGCData2,2,FALSE)/10</f>
        <v>#N/A</v>
      </c>
      <c r="W5837">
        <v>17.309999999999999</v>
      </c>
      <c r="X5837">
        <v>0</v>
      </c>
      <c r="Y5837">
        <v>13.5</v>
      </c>
      <c r="Z5837">
        <v>0</v>
      </c>
      <c r="AA5837">
        <v>14.56</v>
      </c>
      <c r="AB5837">
        <v>0</v>
      </c>
      <c r="AC5837">
        <v>25.56</v>
      </c>
      <c r="AF5837">
        <v>29.19</v>
      </c>
      <c r="AG5837">
        <v>20.69</v>
      </c>
      <c r="AH5837">
        <v>12.85</v>
      </c>
      <c r="AJ5837">
        <v>20.77</v>
      </c>
      <c r="AK5837">
        <v>40.96</v>
      </c>
    </row>
    <row r="5838" spans="1:37" x14ac:dyDescent="0.3">
      <c r="A5838">
        <v>170330</v>
      </c>
      <c r="B5838" s="1">
        <v>0.41909722222222223</v>
      </c>
      <c r="C5838">
        <v>1389.7</v>
      </c>
      <c r="D5838" s="2">
        <v>4559.3832020997379</v>
      </c>
      <c r="E5838">
        <v>-0.04</v>
      </c>
      <c r="F5838">
        <v>12.37</v>
      </c>
      <c r="G5838">
        <v>12.39</v>
      </c>
      <c r="H5838">
        <v>30.17</v>
      </c>
      <c r="I5838">
        <v>30.51</v>
      </c>
      <c r="J5838">
        <v>21.19</v>
      </c>
      <c r="K5838">
        <v>92.61</v>
      </c>
      <c r="L5838">
        <v>94</v>
      </c>
      <c r="M5838">
        <v>59.77</v>
      </c>
      <c r="N5838">
        <v>89.89</v>
      </c>
      <c r="O5838" s="3">
        <v>10.936643347733305</v>
      </c>
      <c r="P5838" s="2">
        <v>4690.7244480280724</v>
      </c>
      <c r="Q5838" t="e">
        <f>VLOOKUP(A5838,IGCData2,2,FALSE)/10</f>
        <v>#N/A</v>
      </c>
      <c r="R5838">
        <v>-83.56</v>
      </c>
      <c r="S5838">
        <v>18</v>
      </c>
      <c r="T5838">
        <v>12.952</v>
      </c>
      <c r="U5838">
        <v>93.3</v>
      </c>
      <c r="V5838">
        <v>6.5</v>
      </c>
      <c r="W5838">
        <v>17.309999999999999</v>
      </c>
      <c r="X5838">
        <v>0</v>
      </c>
      <c r="Y5838">
        <v>13.5</v>
      </c>
      <c r="Z5838">
        <v>0</v>
      </c>
      <c r="AA5838">
        <v>14.56</v>
      </c>
      <c r="AB5838">
        <v>0</v>
      </c>
      <c r="AC5838">
        <v>25.56</v>
      </c>
      <c r="AD5838">
        <v>15.75</v>
      </c>
      <c r="AE5838">
        <v>15.51</v>
      </c>
      <c r="AJ5838">
        <v>20.77</v>
      </c>
      <c r="AK5838">
        <v>41.04</v>
      </c>
    </row>
    <row r="5839" spans="1:37" x14ac:dyDescent="0.3">
      <c r="A5839">
        <v>170331</v>
      </c>
      <c r="B5839" s="1">
        <v>0.41910879629629627</v>
      </c>
      <c r="C5839">
        <v>1390</v>
      </c>
      <c r="D5839" s="2">
        <v>4560.3674540682414</v>
      </c>
      <c r="E5839">
        <v>-0.02</v>
      </c>
      <c r="F5839">
        <v>12.39</v>
      </c>
      <c r="G5839">
        <v>12.38</v>
      </c>
      <c r="H5839">
        <v>30.18</v>
      </c>
      <c r="I5839">
        <v>30.5</v>
      </c>
      <c r="K5839">
        <v>92.56</v>
      </c>
      <c r="L5839">
        <v>94.17</v>
      </c>
      <c r="M5839">
        <v>59.83</v>
      </c>
      <c r="N5839">
        <v>89.97</v>
      </c>
      <c r="O5839" s="3">
        <v>10.940339421019534</v>
      </c>
      <c r="P5839" s="2">
        <v>4647.4533118116296</v>
      </c>
      <c r="Q5839" t="e">
        <f>VLOOKUP(A5839,IGCData2,2,FALSE)/10</f>
        <v>#N/A</v>
      </c>
      <c r="R5839">
        <v>-83.56</v>
      </c>
      <c r="AD5839">
        <v>15.75</v>
      </c>
      <c r="AE5839">
        <v>15.43</v>
      </c>
      <c r="AF5839">
        <v>29.19</v>
      </c>
      <c r="AG5839">
        <v>20.69</v>
      </c>
      <c r="AH5839">
        <v>12.8</v>
      </c>
      <c r="AJ5839">
        <v>20.78</v>
      </c>
      <c r="AK5839">
        <v>41.17</v>
      </c>
    </row>
    <row r="5840" spans="1:37" x14ac:dyDescent="0.3">
      <c r="A5840">
        <v>170332</v>
      </c>
      <c r="B5840" s="1">
        <v>0.41912037037037037</v>
      </c>
      <c r="C5840">
        <v>1389.8</v>
      </c>
      <c r="D5840" s="2">
        <v>4559.7112860892385</v>
      </c>
      <c r="E5840">
        <v>-0.02</v>
      </c>
      <c r="F5840">
        <v>12.3</v>
      </c>
      <c r="G5840">
        <v>12.4</v>
      </c>
      <c r="H5840">
        <v>30.18</v>
      </c>
      <c r="I5840">
        <v>30.21</v>
      </c>
      <c r="J5840">
        <v>21.36</v>
      </c>
      <c r="K5840">
        <v>92.62</v>
      </c>
      <c r="L5840">
        <v>94.1</v>
      </c>
      <c r="M5840">
        <v>59.84</v>
      </c>
      <c r="N5840">
        <v>89.89</v>
      </c>
      <c r="O5840" s="3">
        <v>10.796620490449685</v>
      </c>
      <c r="P5840" s="2">
        <v>4842.6209315596507</v>
      </c>
      <c r="Q5840" t="e">
        <f>VLOOKUP(A5840,IGCData2,2,FALSE)/10</f>
        <v>#N/A</v>
      </c>
      <c r="S5840">
        <v>18</v>
      </c>
      <c r="T5840">
        <v>13.092000000000001</v>
      </c>
      <c r="U5840">
        <v>93.3</v>
      </c>
      <c r="V5840">
        <v>5.8330000000000002</v>
      </c>
      <c r="W5840">
        <v>17.309999999999999</v>
      </c>
      <c r="X5840">
        <v>0</v>
      </c>
      <c r="Y5840">
        <v>13.56</v>
      </c>
      <c r="Z5840">
        <v>0</v>
      </c>
      <c r="AA5840">
        <v>14.56</v>
      </c>
      <c r="AB5840">
        <v>0</v>
      </c>
      <c r="AC5840">
        <v>25.56</v>
      </c>
      <c r="AD5840">
        <v>15.67</v>
      </c>
      <c r="AE5840">
        <v>15.51</v>
      </c>
      <c r="AF5840">
        <v>29.19</v>
      </c>
      <c r="AG5840">
        <v>20.69</v>
      </c>
      <c r="AH5840">
        <v>12.75</v>
      </c>
      <c r="AJ5840">
        <v>20.79</v>
      </c>
      <c r="AK5840">
        <v>41.09</v>
      </c>
    </row>
    <row r="5841" spans="1:37" x14ac:dyDescent="0.3">
      <c r="A5841">
        <v>170333</v>
      </c>
      <c r="B5841" s="1">
        <v>0.4191319444444444</v>
      </c>
      <c r="C5841">
        <v>1389.7</v>
      </c>
      <c r="D5841" s="2">
        <v>4559.3832020997379</v>
      </c>
      <c r="E5841">
        <v>0</v>
      </c>
      <c r="F5841">
        <v>12.33</v>
      </c>
      <c r="G5841">
        <v>12.38</v>
      </c>
      <c r="H5841">
        <v>30.18</v>
      </c>
      <c r="I5841">
        <v>30.3</v>
      </c>
      <c r="K5841">
        <v>92.66</v>
      </c>
      <c r="L5841">
        <v>94.12</v>
      </c>
      <c r="M5841">
        <v>59.77</v>
      </c>
      <c r="N5841">
        <v>89.87</v>
      </c>
      <c r="O5841" s="3">
        <v>10.841352430330288</v>
      </c>
      <c r="P5841" s="2">
        <v>4777.4369491519847</v>
      </c>
      <c r="Q5841" t="e">
        <f>VLOOKUP(A5841,IGCData2,2,FALSE)/10</f>
        <v>#N/A</v>
      </c>
      <c r="R5841">
        <v>-83.56</v>
      </c>
      <c r="W5841">
        <v>17.309999999999999</v>
      </c>
      <c r="X5841">
        <v>0</v>
      </c>
      <c r="Y5841">
        <v>13.56</v>
      </c>
      <c r="Z5841">
        <v>0</v>
      </c>
      <c r="AA5841">
        <v>14.56</v>
      </c>
      <c r="AB5841">
        <v>0</v>
      </c>
      <c r="AC5841">
        <v>25.56</v>
      </c>
      <c r="AD5841">
        <v>15.75</v>
      </c>
      <c r="AE5841">
        <v>15.59</v>
      </c>
      <c r="AF5841">
        <v>29.19</v>
      </c>
      <c r="AG5841">
        <v>20.69</v>
      </c>
      <c r="AH5841">
        <v>12.82</v>
      </c>
      <c r="AJ5841">
        <v>20.79</v>
      </c>
      <c r="AK5841">
        <v>41.22</v>
      </c>
    </row>
    <row r="5842" spans="1:37" x14ac:dyDescent="0.3">
      <c r="A5842">
        <v>170334</v>
      </c>
      <c r="B5842" s="1">
        <v>0.41914351851851855</v>
      </c>
      <c r="C5842">
        <v>1389.8</v>
      </c>
      <c r="D5842" s="2">
        <v>4559.7112860892385</v>
      </c>
      <c r="E5842">
        <v>-0.02</v>
      </c>
      <c r="F5842">
        <v>12.37</v>
      </c>
      <c r="G5842">
        <v>12.39</v>
      </c>
      <c r="H5842">
        <v>30.19</v>
      </c>
      <c r="I5842">
        <v>30.3</v>
      </c>
      <c r="J5842">
        <v>21.27</v>
      </c>
      <c r="K5842">
        <v>92.66</v>
      </c>
      <c r="L5842">
        <v>94.1</v>
      </c>
      <c r="M5842">
        <v>59.79</v>
      </c>
      <c r="N5842">
        <v>89.89</v>
      </c>
      <c r="O5842" s="3">
        <v>10.849975665697782</v>
      </c>
      <c r="P5842" s="2">
        <v>4690.7244480280724</v>
      </c>
      <c r="Q5842" t="e">
        <f>VLOOKUP(A5842,IGCData2,2,FALSE)/10</f>
        <v>#N/A</v>
      </c>
      <c r="R5842">
        <v>-83.56</v>
      </c>
      <c r="S5842">
        <v>18</v>
      </c>
      <c r="T5842">
        <v>13.08</v>
      </c>
      <c r="U5842">
        <v>93.3</v>
      </c>
      <c r="V5842">
        <v>6.2530000000000001</v>
      </c>
      <c r="W5842">
        <v>17.25</v>
      </c>
      <c r="X5842">
        <v>0</v>
      </c>
      <c r="Y5842">
        <v>13.56</v>
      </c>
      <c r="Z5842">
        <v>0</v>
      </c>
      <c r="AA5842">
        <v>14.56</v>
      </c>
      <c r="AB5842">
        <v>0</v>
      </c>
      <c r="AC5842">
        <v>25.56</v>
      </c>
      <c r="AD5842">
        <v>15.67</v>
      </c>
      <c r="AE5842">
        <v>15.51</v>
      </c>
      <c r="AF5842">
        <v>29.19</v>
      </c>
      <c r="AG5842">
        <v>20.69</v>
      </c>
      <c r="AH5842">
        <v>12.87</v>
      </c>
      <c r="AJ5842">
        <v>20.8</v>
      </c>
      <c r="AK5842">
        <v>41.09</v>
      </c>
    </row>
    <row r="5843" spans="1:37" x14ac:dyDescent="0.3">
      <c r="A5843">
        <v>170335</v>
      </c>
      <c r="B5843" s="1">
        <v>0.41915509259259259</v>
      </c>
      <c r="C5843">
        <v>1389.9</v>
      </c>
      <c r="D5843" s="2">
        <v>4560.0393700787399</v>
      </c>
      <c r="E5843">
        <v>-0.02</v>
      </c>
      <c r="F5843">
        <v>12.35</v>
      </c>
      <c r="G5843">
        <v>12.38</v>
      </c>
      <c r="H5843">
        <v>30.21</v>
      </c>
      <c r="I5843">
        <v>30.23</v>
      </c>
      <c r="J5843">
        <v>21.26</v>
      </c>
      <c r="K5843">
        <v>92.57</v>
      </c>
      <c r="L5843">
        <v>94.05</v>
      </c>
      <c r="M5843">
        <v>59.79</v>
      </c>
      <c r="N5843">
        <v>89.92</v>
      </c>
      <c r="O5843" s="3">
        <v>10.832433467877584</v>
      </c>
      <c r="P5843" s="2">
        <v>4734.0522717262211</v>
      </c>
      <c r="Q5843" t="e">
        <f>VLOOKUP(A5843,IGCData2,2,FALSE)/10</f>
        <v>#N/A</v>
      </c>
      <c r="R5843">
        <v>-83.56</v>
      </c>
      <c r="S5843">
        <v>18</v>
      </c>
      <c r="T5843">
        <v>12.956</v>
      </c>
      <c r="U5843">
        <v>93.3</v>
      </c>
      <c r="V5843">
        <v>6.8559999999999999</v>
      </c>
      <c r="W5843">
        <v>17.25</v>
      </c>
      <c r="X5843">
        <v>0</v>
      </c>
      <c r="Y5843">
        <v>13.5</v>
      </c>
      <c r="Z5843">
        <v>0</v>
      </c>
      <c r="AA5843">
        <v>14.56</v>
      </c>
      <c r="AB5843">
        <v>0</v>
      </c>
      <c r="AC5843">
        <v>25.56</v>
      </c>
      <c r="AD5843">
        <v>15.67</v>
      </c>
      <c r="AE5843">
        <v>15.43</v>
      </c>
      <c r="AF5843">
        <v>29.19</v>
      </c>
      <c r="AG5843">
        <v>20.62</v>
      </c>
      <c r="AH5843">
        <v>12.79</v>
      </c>
      <c r="AJ5843">
        <v>20.81</v>
      </c>
      <c r="AK5843">
        <v>41.17</v>
      </c>
    </row>
    <row r="5844" spans="1:37" x14ac:dyDescent="0.3">
      <c r="A5844">
        <v>170337</v>
      </c>
      <c r="B5844" s="1">
        <v>0.41917824074074073</v>
      </c>
      <c r="C5844">
        <v>1389.8</v>
      </c>
      <c r="D5844" s="2">
        <v>4559.7112860892385</v>
      </c>
      <c r="E5844">
        <v>-0.02</v>
      </c>
      <c r="F5844">
        <v>12.39</v>
      </c>
      <c r="G5844">
        <v>12.4</v>
      </c>
      <c r="H5844">
        <v>30.21</v>
      </c>
      <c r="I5844">
        <v>30.24</v>
      </c>
      <c r="K5844">
        <v>92.6</v>
      </c>
      <c r="L5844">
        <v>94.06</v>
      </c>
      <c r="M5844">
        <v>59.77</v>
      </c>
      <c r="N5844">
        <v>89.92</v>
      </c>
      <c r="O5844" s="3">
        <v>10.837407597669833</v>
      </c>
      <c r="P5844" s="2">
        <v>4647.4533118116296</v>
      </c>
      <c r="Q5844" t="e">
        <f>VLOOKUP(A5844,IGCData2,2,FALSE)/10</f>
        <v>#N/A</v>
      </c>
      <c r="R5844">
        <v>-83.56</v>
      </c>
      <c r="W5844">
        <v>17.25</v>
      </c>
      <c r="X5844">
        <v>0</v>
      </c>
      <c r="Y5844">
        <v>13.56</v>
      </c>
      <c r="Z5844">
        <v>0</v>
      </c>
      <c r="AA5844">
        <v>14.56</v>
      </c>
      <c r="AB5844">
        <v>0</v>
      </c>
      <c r="AC5844">
        <v>25.56</v>
      </c>
      <c r="AD5844">
        <v>15.75</v>
      </c>
      <c r="AE5844">
        <v>15.43</v>
      </c>
      <c r="AI5844">
        <v>25.8</v>
      </c>
      <c r="AJ5844">
        <v>20.81</v>
      </c>
      <c r="AK5844">
        <v>40.909999999999997</v>
      </c>
    </row>
    <row r="5845" spans="1:37" x14ac:dyDescent="0.3">
      <c r="A5845">
        <v>170338</v>
      </c>
      <c r="B5845" s="1">
        <v>0.41918981481481482</v>
      </c>
      <c r="C5845">
        <v>1389.7</v>
      </c>
      <c r="D5845" s="2">
        <v>4559.3832020997379</v>
      </c>
      <c r="E5845">
        <v>-0.02</v>
      </c>
      <c r="F5845">
        <v>12.35</v>
      </c>
      <c r="G5845">
        <v>12.38</v>
      </c>
      <c r="H5845">
        <v>30.21</v>
      </c>
      <c r="I5845">
        <v>30.21</v>
      </c>
      <c r="J5845">
        <v>21.23</v>
      </c>
      <c r="K5845">
        <v>92.6</v>
      </c>
      <c r="L5845">
        <v>94.07</v>
      </c>
      <c r="M5845">
        <v>59.77</v>
      </c>
      <c r="N5845">
        <v>89.89</v>
      </c>
      <c r="O5845" s="3">
        <v>10.822480860683216</v>
      </c>
      <c r="P5845" s="2">
        <v>4734.0522717262211</v>
      </c>
      <c r="Q5845" t="e">
        <f>VLOOKUP(A5845,IGCData2,2,FALSE)/10</f>
        <v>#N/A</v>
      </c>
      <c r="S5845">
        <v>18</v>
      </c>
      <c r="T5845">
        <v>13.090999999999999</v>
      </c>
      <c r="U5845">
        <v>93.3</v>
      </c>
      <c r="V5845">
        <v>5.665</v>
      </c>
      <c r="W5845">
        <v>17.309999999999999</v>
      </c>
      <c r="X5845">
        <v>0</v>
      </c>
      <c r="Y5845">
        <v>13.62</v>
      </c>
      <c r="Z5845">
        <v>0</v>
      </c>
      <c r="AA5845">
        <v>14.62</v>
      </c>
      <c r="AB5845">
        <v>0</v>
      </c>
      <c r="AC5845">
        <v>25.56</v>
      </c>
      <c r="AD5845">
        <v>15.75</v>
      </c>
      <c r="AE5845">
        <v>15.51</v>
      </c>
      <c r="AF5845">
        <v>29.19</v>
      </c>
      <c r="AG5845">
        <v>20.69</v>
      </c>
      <c r="AH5845">
        <v>12.76</v>
      </c>
      <c r="AJ5845">
        <v>20.82</v>
      </c>
      <c r="AK5845">
        <v>40.83</v>
      </c>
    </row>
    <row r="5846" spans="1:37" x14ac:dyDescent="0.3">
      <c r="A5846">
        <v>170339</v>
      </c>
      <c r="B5846" s="1">
        <v>0.41920138888888886</v>
      </c>
      <c r="C5846">
        <v>1389.6</v>
      </c>
      <c r="D5846" s="2">
        <v>4559.0551181102364</v>
      </c>
      <c r="E5846">
        <v>-0.02</v>
      </c>
      <c r="F5846">
        <v>12.39</v>
      </c>
      <c r="G5846">
        <v>12.38</v>
      </c>
      <c r="H5846">
        <v>30.2</v>
      </c>
      <c r="I5846">
        <v>30.21</v>
      </c>
      <c r="K5846">
        <v>92.62</v>
      </c>
      <c r="L5846">
        <v>93.93</v>
      </c>
      <c r="O5846" s="3">
        <v>10.813860782805689</v>
      </c>
      <c r="P5846" s="2">
        <v>4647.4533118116296</v>
      </c>
      <c r="Q5846" t="e">
        <f>VLOOKUP(A5846,IGCData2,2,FALSE)/10</f>
        <v>#N/A</v>
      </c>
      <c r="R5846">
        <v>-83.56</v>
      </c>
      <c r="W5846">
        <v>17.309999999999999</v>
      </c>
      <c r="X5846">
        <v>0</v>
      </c>
      <c r="Y5846">
        <v>13.56</v>
      </c>
      <c r="Z5846">
        <v>0</v>
      </c>
      <c r="AA5846">
        <v>14.56</v>
      </c>
      <c r="AB5846">
        <v>0</v>
      </c>
      <c r="AC5846">
        <v>25.56</v>
      </c>
      <c r="AF5846">
        <v>29.19</v>
      </c>
      <c r="AG5846">
        <v>20.69</v>
      </c>
      <c r="AH5846">
        <v>12.83</v>
      </c>
      <c r="AJ5846">
        <v>20.82</v>
      </c>
      <c r="AK5846">
        <v>40.909999999999997</v>
      </c>
    </row>
    <row r="5847" spans="1:37" x14ac:dyDescent="0.3">
      <c r="A5847">
        <v>170340</v>
      </c>
      <c r="B5847" s="1">
        <v>0.41921296296296301</v>
      </c>
      <c r="C5847">
        <v>1389.7</v>
      </c>
      <c r="D5847" s="2">
        <v>4559.3832020997379</v>
      </c>
      <c r="E5847">
        <v>-0.02</v>
      </c>
      <c r="F5847">
        <v>12.37</v>
      </c>
      <c r="G5847">
        <v>12.39</v>
      </c>
      <c r="H5847">
        <v>30.21</v>
      </c>
      <c r="I5847">
        <v>30.18</v>
      </c>
      <c r="J5847">
        <v>21.27</v>
      </c>
      <c r="K5847">
        <v>92.54</v>
      </c>
      <c r="L5847">
        <v>93.99</v>
      </c>
      <c r="M5847">
        <v>59.84</v>
      </c>
      <c r="N5847">
        <v>89.89</v>
      </c>
      <c r="O5847" s="3">
        <v>10.807541067269939</v>
      </c>
      <c r="P5847" s="2">
        <v>4690.7244480280724</v>
      </c>
      <c r="Q5847" t="e">
        <f>VLOOKUP(A5847,IGCData2,2,FALSE)/10</f>
        <v>#N/A</v>
      </c>
      <c r="R5847">
        <v>-83.56</v>
      </c>
      <c r="S5847">
        <v>18</v>
      </c>
      <c r="T5847">
        <v>12.951000000000001</v>
      </c>
      <c r="U5847">
        <v>93.3</v>
      </c>
      <c r="V5847">
        <v>6.5250000000000004</v>
      </c>
      <c r="W5847">
        <v>17.309999999999999</v>
      </c>
      <c r="X5847">
        <v>0</v>
      </c>
      <c r="Y5847">
        <v>13.5</v>
      </c>
      <c r="Z5847">
        <v>0</v>
      </c>
      <c r="AA5847">
        <v>14.56</v>
      </c>
      <c r="AB5847">
        <v>0</v>
      </c>
      <c r="AC5847">
        <v>25.56</v>
      </c>
      <c r="AD5847">
        <v>15.67</v>
      </c>
      <c r="AE5847">
        <v>15.51</v>
      </c>
      <c r="AF5847">
        <v>29.19</v>
      </c>
      <c r="AG5847">
        <v>20.69</v>
      </c>
      <c r="AH5847">
        <v>12.86</v>
      </c>
      <c r="AJ5847">
        <v>20.83</v>
      </c>
      <c r="AK5847">
        <v>35.049999999999997</v>
      </c>
    </row>
    <row r="5848" spans="1:37" x14ac:dyDescent="0.3">
      <c r="A5848">
        <v>170341</v>
      </c>
      <c r="B5848" s="1">
        <v>0.41922453703703705</v>
      </c>
      <c r="C5848">
        <v>1389.7</v>
      </c>
      <c r="D5848" s="2">
        <v>4559.3832020997379</v>
      </c>
      <c r="E5848">
        <v>0</v>
      </c>
      <c r="F5848">
        <v>12.38</v>
      </c>
      <c r="G5848">
        <v>12.38</v>
      </c>
      <c r="H5848">
        <v>30.21</v>
      </c>
      <c r="I5848">
        <v>30.17</v>
      </c>
      <c r="K5848">
        <v>92.49</v>
      </c>
      <c r="L5848">
        <v>94.06</v>
      </c>
      <c r="M5848">
        <v>59.77</v>
      </c>
      <c r="N5848">
        <v>89.89</v>
      </c>
      <c r="O5848" s="3">
        <v>10.802558230467762</v>
      </c>
      <c r="P5848" s="2">
        <v>4669.0818043454983</v>
      </c>
      <c r="Q5848" t="e">
        <f>VLOOKUP(A5848,IGCData2,2,FALSE)/10</f>
        <v>#N/A</v>
      </c>
      <c r="AD5848">
        <v>15.75</v>
      </c>
      <c r="AE5848">
        <v>15.51</v>
      </c>
      <c r="AF5848">
        <v>29.19</v>
      </c>
      <c r="AG5848">
        <v>20.62</v>
      </c>
      <c r="AH5848">
        <v>12.79</v>
      </c>
      <c r="AJ5848">
        <v>20.83</v>
      </c>
      <c r="AK5848">
        <v>37.61</v>
      </c>
    </row>
    <row r="5849" spans="1:37" x14ac:dyDescent="0.3">
      <c r="A5849">
        <v>170342</v>
      </c>
      <c r="B5849" s="1">
        <v>0.41923611111111114</v>
      </c>
      <c r="C5849">
        <v>1389.8</v>
      </c>
      <c r="D5849" s="2">
        <v>4559.7112860892385</v>
      </c>
      <c r="E5849">
        <v>-0.02</v>
      </c>
      <c r="F5849">
        <v>12.33</v>
      </c>
      <c r="G5849">
        <v>12.37</v>
      </c>
      <c r="H5849">
        <v>30.22</v>
      </c>
      <c r="I5849">
        <v>30.69</v>
      </c>
      <c r="J5849">
        <v>21.33</v>
      </c>
      <c r="K5849">
        <v>92.68</v>
      </c>
      <c r="L5849">
        <v>94.14</v>
      </c>
      <c r="M5849">
        <v>59.77</v>
      </c>
      <c r="N5849">
        <v>89.89</v>
      </c>
      <c r="O5849" s="3">
        <v>11.068394645357822</v>
      </c>
      <c r="P5849" s="2">
        <v>4777.4369491519847</v>
      </c>
      <c r="Q5849" t="e">
        <f>VLOOKUP(A5849,IGCData2,2,FALSE)/10</f>
        <v>#N/A</v>
      </c>
      <c r="R5849">
        <v>-83.56</v>
      </c>
      <c r="S5849">
        <v>18</v>
      </c>
      <c r="T5849">
        <v>13.09</v>
      </c>
      <c r="U5849">
        <v>93.3</v>
      </c>
      <c r="V5849">
        <v>5.867</v>
      </c>
      <c r="W5849">
        <v>17.309999999999999</v>
      </c>
      <c r="X5849">
        <v>0</v>
      </c>
      <c r="Y5849">
        <v>13.62</v>
      </c>
      <c r="Z5849">
        <v>0</v>
      </c>
      <c r="AA5849">
        <v>14.56</v>
      </c>
      <c r="AB5849">
        <v>0</v>
      </c>
      <c r="AC5849">
        <v>25.56</v>
      </c>
      <c r="AD5849">
        <v>15.75</v>
      </c>
      <c r="AE5849">
        <v>15.51</v>
      </c>
      <c r="AF5849">
        <v>29.19</v>
      </c>
      <c r="AG5849">
        <v>20.62</v>
      </c>
      <c r="AH5849">
        <v>12.78</v>
      </c>
      <c r="AJ5849">
        <v>20.84</v>
      </c>
      <c r="AK5849">
        <v>38.83</v>
      </c>
    </row>
    <row r="5850" spans="1:37" x14ac:dyDescent="0.3">
      <c r="A5850">
        <v>170343</v>
      </c>
      <c r="B5850" s="1">
        <v>0.41924768518518518</v>
      </c>
      <c r="C5850">
        <v>1389.8</v>
      </c>
      <c r="D5850" s="2">
        <v>4559.7112860892385</v>
      </c>
      <c r="E5850">
        <v>-0.02</v>
      </c>
      <c r="F5850">
        <v>12.33</v>
      </c>
      <c r="G5850">
        <v>12.38</v>
      </c>
      <c r="H5850">
        <v>30.21</v>
      </c>
      <c r="I5850">
        <v>29.9</v>
      </c>
      <c r="K5850">
        <v>92.6</v>
      </c>
      <c r="L5850">
        <v>94.08</v>
      </c>
      <c r="M5850">
        <v>59.77</v>
      </c>
      <c r="N5850">
        <v>89.95</v>
      </c>
      <c r="O5850" s="3">
        <v>10.667468891389587</v>
      </c>
      <c r="P5850" s="2">
        <v>4777.4369491519847</v>
      </c>
      <c r="Q5850" t="e">
        <f>VLOOKUP(A5850,IGCData2,2,FALSE)/10</f>
        <v>#N/A</v>
      </c>
      <c r="R5850">
        <v>-83.56</v>
      </c>
      <c r="W5850">
        <v>17.25</v>
      </c>
      <c r="X5850">
        <v>0</v>
      </c>
      <c r="Y5850">
        <v>13.56</v>
      </c>
      <c r="Z5850">
        <v>0</v>
      </c>
      <c r="AA5850">
        <v>14.62</v>
      </c>
      <c r="AB5850">
        <v>0</v>
      </c>
      <c r="AC5850">
        <v>25.56</v>
      </c>
      <c r="AD5850">
        <v>15.75</v>
      </c>
      <c r="AE5850">
        <v>15.51</v>
      </c>
      <c r="AF5850">
        <v>29.19</v>
      </c>
      <c r="AG5850">
        <v>20.62</v>
      </c>
      <c r="AH5850">
        <v>12.86</v>
      </c>
      <c r="AJ5850">
        <v>20.85</v>
      </c>
      <c r="AK5850">
        <v>39.479999999999997</v>
      </c>
    </row>
    <row r="5851" spans="1:37" x14ac:dyDescent="0.3">
      <c r="A5851">
        <v>170344</v>
      </c>
      <c r="B5851" s="1">
        <v>0.41925925925925928</v>
      </c>
      <c r="C5851">
        <v>1389.7</v>
      </c>
      <c r="D5851" s="2">
        <v>4559.3832020997379</v>
      </c>
      <c r="E5851">
        <v>-0.02</v>
      </c>
      <c r="F5851">
        <v>12.33</v>
      </c>
      <c r="G5851">
        <v>12.38</v>
      </c>
      <c r="H5851">
        <v>30.21</v>
      </c>
      <c r="I5851">
        <v>30.34</v>
      </c>
      <c r="J5851">
        <v>21.31</v>
      </c>
      <c r="K5851">
        <v>92.65</v>
      </c>
      <c r="L5851">
        <v>94.14</v>
      </c>
      <c r="M5851">
        <v>59.79</v>
      </c>
      <c r="N5851">
        <v>89.92</v>
      </c>
      <c r="O5851" s="3">
        <v>10.887069404628896</v>
      </c>
      <c r="P5851" s="2">
        <v>4777.4369491519847</v>
      </c>
      <c r="Q5851" t="e">
        <f>VLOOKUP(A5851,IGCData2,2,FALSE)/10</f>
        <v>#N/A</v>
      </c>
      <c r="S5851">
        <v>18</v>
      </c>
      <c r="T5851">
        <v>13.085000000000001</v>
      </c>
      <c r="U5851">
        <v>93.3</v>
      </c>
      <c r="V5851">
        <v>5.8250000000000002</v>
      </c>
      <c r="W5851">
        <v>17.25</v>
      </c>
      <c r="X5851">
        <v>0</v>
      </c>
      <c r="Y5851">
        <v>13.56</v>
      </c>
      <c r="Z5851">
        <v>0</v>
      </c>
      <c r="AA5851">
        <v>14.56</v>
      </c>
      <c r="AB5851">
        <v>0</v>
      </c>
      <c r="AC5851">
        <v>25.56</v>
      </c>
      <c r="AD5851">
        <v>15.67</v>
      </c>
      <c r="AE5851">
        <v>15.43</v>
      </c>
      <c r="AF5851">
        <v>29.19</v>
      </c>
      <c r="AG5851">
        <v>20.69</v>
      </c>
      <c r="AH5851">
        <v>12.88</v>
      </c>
      <c r="AJ5851">
        <v>20.85</v>
      </c>
      <c r="AK5851">
        <v>39.78</v>
      </c>
    </row>
    <row r="5852" spans="1:37" x14ac:dyDescent="0.3">
      <c r="A5852">
        <v>170345</v>
      </c>
      <c r="B5852" s="1">
        <v>0.41927083333333331</v>
      </c>
      <c r="C5852">
        <v>1390</v>
      </c>
      <c r="D5852" s="2">
        <v>4560.3674540682414</v>
      </c>
      <c r="E5852">
        <v>-0.02</v>
      </c>
      <c r="F5852">
        <v>12.38</v>
      </c>
      <c r="G5852">
        <v>12.38</v>
      </c>
      <c r="H5852">
        <v>30.2</v>
      </c>
      <c r="I5852">
        <v>30.18</v>
      </c>
      <c r="K5852">
        <v>92.53</v>
      </c>
      <c r="L5852">
        <v>94.13</v>
      </c>
      <c r="O5852" s="3">
        <v>10.798922013258652</v>
      </c>
      <c r="P5852" s="2">
        <v>4669.0818043454983</v>
      </c>
      <c r="Q5852" t="e">
        <f>VLOOKUP(A5852,IGCData2,2,FALSE)/10</f>
        <v>#N/A</v>
      </c>
      <c r="R5852">
        <v>-83.56</v>
      </c>
      <c r="W5852">
        <v>17.25</v>
      </c>
      <c r="X5852">
        <v>0</v>
      </c>
      <c r="Y5852">
        <v>13.56</v>
      </c>
      <c r="Z5852">
        <v>0</v>
      </c>
      <c r="AA5852">
        <v>14.62</v>
      </c>
      <c r="AB5852">
        <v>0</v>
      </c>
      <c r="AC5852">
        <v>25.56</v>
      </c>
      <c r="AJ5852">
        <v>20.86</v>
      </c>
      <c r="AK5852">
        <v>39.74</v>
      </c>
    </row>
    <row r="5853" spans="1:37" x14ac:dyDescent="0.3">
      <c r="A5853">
        <v>170346</v>
      </c>
      <c r="B5853" s="1">
        <v>0.41928240740740735</v>
      </c>
      <c r="C5853">
        <v>1389.6</v>
      </c>
      <c r="D5853" s="2">
        <v>4559.0551181102364</v>
      </c>
      <c r="E5853">
        <v>0</v>
      </c>
      <c r="F5853">
        <v>12.36</v>
      </c>
      <c r="G5853">
        <v>12.37</v>
      </c>
      <c r="H5853">
        <v>30.21</v>
      </c>
      <c r="I5853">
        <v>30.09</v>
      </c>
      <c r="J5853">
        <v>21.29</v>
      </c>
      <c r="K5853">
        <v>92.55</v>
      </c>
      <c r="L5853">
        <v>94.18</v>
      </c>
      <c r="M5853">
        <v>59.77</v>
      </c>
      <c r="N5853">
        <v>89.89</v>
      </c>
      <c r="O5853" s="3">
        <v>10.762643102900842</v>
      </c>
      <c r="P5853" s="2">
        <v>4712.3812635692721</v>
      </c>
      <c r="Q5853" t="e">
        <f>VLOOKUP(A5853,IGCData2,2,FALSE)/10</f>
        <v>#N/A</v>
      </c>
      <c r="R5853">
        <v>-83.56</v>
      </c>
      <c r="S5853">
        <v>18</v>
      </c>
      <c r="T5853">
        <v>12.951000000000001</v>
      </c>
      <c r="U5853">
        <v>93.3</v>
      </c>
      <c r="V5853">
        <v>6.9059999999999997</v>
      </c>
      <c r="AD5853">
        <v>15.75</v>
      </c>
      <c r="AE5853">
        <v>15.51</v>
      </c>
      <c r="AF5853">
        <v>29.19</v>
      </c>
      <c r="AG5853">
        <v>20.69</v>
      </c>
      <c r="AH5853">
        <v>12.82</v>
      </c>
      <c r="AJ5853">
        <v>20.86</v>
      </c>
      <c r="AK5853">
        <v>39.869999999999997</v>
      </c>
    </row>
    <row r="5854" spans="1:37" x14ac:dyDescent="0.3">
      <c r="A5854">
        <v>170347</v>
      </c>
      <c r="B5854" s="1">
        <v>0.4192939814814815</v>
      </c>
      <c r="C5854">
        <v>1389.8</v>
      </c>
      <c r="D5854" s="2">
        <v>4559.7112860892385</v>
      </c>
      <c r="E5854">
        <v>-0.02</v>
      </c>
      <c r="F5854">
        <v>12.33</v>
      </c>
      <c r="G5854">
        <v>12.37</v>
      </c>
      <c r="H5854">
        <v>30.22</v>
      </c>
      <c r="I5854">
        <v>30.06</v>
      </c>
      <c r="K5854">
        <v>92.62</v>
      </c>
      <c r="L5854">
        <v>94.03</v>
      </c>
      <c r="M5854">
        <v>59.77</v>
      </c>
      <c r="N5854">
        <v>89.89</v>
      </c>
      <c r="O5854" s="3">
        <v>10.756265742351022</v>
      </c>
      <c r="P5854" s="2">
        <v>4777.4369491519847</v>
      </c>
      <c r="Q5854" t="e">
        <f>VLOOKUP(A5854,IGCData2,2,FALSE)/10</f>
        <v>#N/A</v>
      </c>
      <c r="W5854">
        <v>17.25</v>
      </c>
      <c r="X5854">
        <v>0</v>
      </c>
      <c r="Y5854">
        <v>13.56</v>
      </c>
      <c r="Z5854">
        <v>0</v>
      </c>
      <c r="AA5854">
        <v>14.62</v>
      </c>
      <c r="AB5854">
        <v>0</v>
      </c>
      <c r="AC5854">
        <v>25.56</v>
      </c>
      <c r="AD5854">
        <v>15.75</v>
      </c>
      <c r="AE5854">
        <v>15.51</v>
      </c>
      <c r="AF5854">
        <v>29.19</v>
      </c>
      <c r="AG5854">
        <v>20.62</v>
      </c>
      <c r="AH5854">
        <v>12.75</v>
      </c>
      <c r="AI5854">
        <v>16.3</v>
      </c>
      <c r="AJ5854">
        <v>20.87</v>
      </c>
      <c r="AK5854">
        <v>40.26</v>
      </c>
    </row>
    <row r="5855" spans="1:37" x14ac:dyDescent="0.3">
      <c r="A5855">
        <v>170348</v>
      </c>
      <c r="B5855" s="1">
        <v>0.41930555555555554</v>
      </c>
      <c r="C5855">
        <v>1389.8</v>
      </c>
      <c r="D5855" s="2">
        <v>4559.7112860892385</v>
      </c>
      <c r="E5855">
        <v>-0.02</v>
      </c>
      <c r="F5855">
        <v>12.33</v>
      </c>
      <c r="G5855">
        <v>12.37</v>
      </c>
      <c r="H5855">
        <v>30.23</v>
      </c>
      <c r="I5855">
        <v>30.02</v>
      </c>
      <c r="J5855">
        <v>21.29</v>
      </c>
      <c r="K5855">
        <v>92.53</v>
      </c>
      <c r="L5855">
        <v>94.15</v>
      </c>
      <c r="M5855">
        <v>59.77</v>
      </c>
      <c r="N5855">
        <v>89.84</v>
      </c>
      <c r="O5855" s="3">
        <v>10.744867666332427</v>
      </c>
      <c r="P5855" s="2">
        <v>4777.4369491519847</v>
      </c>
      <c r="Q5855" t="e">
        <f>VLOOKUP(A5855,IGCData2,2,FALSE)/10</f>
        <v>#N/A</v>
      </c>
      <c r="R5855">
        <v>-83.56</v>
      </c>
      <c r="S5855">
        <v>18</v>
      </c>
      <c r="T5855">
        <v>13.09</v>
      </c>
      <c r="U5855">
        <v>93.3</v>
      </c>
      <c r="V5855">
        <v>5.74</v>
      </c>
      <c r="W5855">
        <v>17.25</v>
      </c>
      <c r="X5855">
        <v>0</v>
      </c>
      <c r="Y5855">
        <v>13.69</v>
      </c>
      <c r="Z5855">
        <v>0</v>
      </c>
      <c r="AA5855">
        <v>14.62</v>
      </c>
      <c r="AB5855">
        <v>0</v>
      </c>
      <c r="AC5855">
        <v>25.56</v>
      </c>
      <c r="AD5855">
        <v>15.75</v>
      </c>
      <c r="AE5855">
        <v>15.51</v>
      </c>
      <c r="AF5855">
        <v>29.19</v>
      </c>
      <c r="AG5855">
        <v>20.62</v>
      </c>
      <c r="AH5855">
        <v>12.79</v>
      </c>
      <c r="AJ5855">
        <v>20.87</v>
      </c>
      <c r="AK5855">
        <v>40.43</v>
      </c>
    </row>
    <row r="5856" spans="1:37" x14ac:dyDescent="0.3">
      <c r="A5856">
        <v>170349</v>
      </c>
      <c r="B5856" s="1">
        <v>0.41931712962962964</v>
      </c>
      <c r="C5856">
        <v>1390</v>
      </c>
      <c r="D5856" s="2">
        <v>4560.3674540682414</v>
      </c>
      <c r="E5856">
        <v>-0.02</v>
      </c>
      <c r="F5856">
        <v>12.31</v>
      </c>
      <c r="G5856">
        <v>12.4</v>
      </c>
      <c r="H5856">
        <v>30.22</v>
      </c>
      <c r="I5856">
        <v>29.98</v>
      </c>
      <c r="K5856">
        <v>92.64</v>
      </c>
      <c r="L5856">
        <v>94.11</v>
      </c>
      <c r="O5856" s="3">
        <v>10.716219123554856</v>
      </c>
      <c r="P5856" s="2">
        <v>4820.8786473093669</v>
      </c>
      <c r="Q5856" t="e">
        <f>VLOOKUP(A5856,IGCData2,2,FALSE)/10</f>
        <v>#N/A</v>
      </c>
      <c r="R5856">
        <v>-83.56</v>
      </c>
      <c r="W5856">
        <v>17.25</v>
      </c>
      <c r="X5856">
        <v>0</v>
      </c>
      <c r="Y5856">
        <v>13.56</v>
      </c>
      <c r="Z5856">
        <v>0</v>
      </c>
      <c r="AA5856">
        <v>14.62</v>
      </c>
      <c r="AB5856">
        <v>0</v>
      </c>
      <c r="AC5856">
        <v>25.56</v>
      </c>
      <c r="AF5856">
        <v>29.19</v>
      </c>
      <c r="AG5856">
        <v>20.62</v>
      </c>
      <c r="AH5856">
        <v>12.86</v>
      </c>
      <c r="AJ5856">
        <v>20.88</v>
      </c>
      <c r="AK5856">
        <v>40.39</v>
      </c>
    </row>
    <row r="5857" spans="1:37" x14ac:dyDescent="0.3">
      <c r="A5857">
        <v>170350</v>
      </c>
      <c r="B5857" s="1">
        <v>0.41932870370370368</v>
      </c>
      <c r="C5857">
        <v>1390</v>
      </c>
      <c r="D5857" s="2">
        <v>4560.3674540682414</v>
      </c>
      <c r="E5857">
        <v>-0.02</v>
      </c>
      <c r="F5857">
        <v>12.34</v>
      </c>
      <c r="G5857">
        <v>12.37</v>
      </c>
      <c r="H5857">
        <v>30.22</v>
      </c>
      <c r="I5857">
        <v>29.93</v>
      </c>
      <c r="J5857">
        <v>21.27</v>
      </c>
      <c r="K5857">
        <v>92.57</v>
      </c>
      <c r="L5857">
        <v>94.12</v>
      </c>
      <c r="M5857">
        <v>59.83</v>
      </c>
      <c r="N5857">
        <v>89.89</v>
      </c>
      <c r="O5857" s="3">
        <v>10.691142180135882</v>
      </c>
      <c r="P5857" s="2">
        <v>4755.7374933032252</v>
      </c>
      <c r="Q5857" t="e">
        <f>VLOOKUP(A5857,IGCData2,2,FALSE)/10</f>
        <v>#N/A</v>
      </c>
      <c r="S5857">
        <v>18</v>
      </c>
      <c r="T5857">
        <v>12.956</v>
      </c>
      <c r="U5857">
        <v>93.3</v>
      </c>
      <c r="V5857">
        <v>6.6040000000000001</v>
      </c>
      <c r="W5857">
        <v>17.25</v>
      </c>
      <c r="X5857">
        <v>0</v>
      </c>
      <c r="Y5857">
        <v>13.56</v>
      </c>
      <c r="Z5857">
        <v>0</v>
      </c>
      <c r="AA5857">
        <v>14.62</v>
      </c>
      <c r="AB5857">
        <v>0</v>
      </c>
      <c r="AC5857">
        <v>25.56</v>
      </c>
      <c r="AD5857">
        <v>15.75</v>
      </c>
      <c r="AE5857">
        <v>15.51</v>
      </c>
      <c r="AF5857">
        <v>29.19</v>
      </c>
      <c r="AG5857">
        <v>20.62</v>
      </c>
      <c r="AH5857">
        <v>12.83</v>
      </c>
      <c r="AJ5857">
        <v>20.89</v>
      </c>
      <c r="AK5857">
        <v>40.78</v>
      </c>
    </row>
    <row r="5858" spans="1:37" x14ac:dyDescent="0.3">
      <c r="A5858">
        <v>170351</v>
      </c>
      <c r="B5858" s="1">
        <v>0.41934027777777777</v>
      </c>
      <c r="C5858">
        <v>1389.8</v>
      </c>
      <c r="D5858" s="2">
        <v>4559.7112860892385</v>
      </c>
      <c r="E5858">
        <v>-0.02</v>
      </c>
      <c r="F5858">
        <v>12.4</v>
      </c>
      <c r="G5858">
        <v>12.4</v>
      </c>
      <c r="H5858">
        <v>30.22</v>
      </c>
      <c r="I5858">
        <v>29.93</v>
      </c>
      <c r="K5858">
        <v>92.54</v>
      </c>
      <c r="L5858">
        <v>94.08</v>
      </c>
      <c r="M5858">
        <v>59.77</v>
      </c>
      <c r="N5858">
        <v>89.92</v>
      </c>
      <c r="O5858" s="3">
        <v>10.691142180135882</v>
      </c>
      <c r="P5858" s="2">
        <v>4625.8389497634043</v>
      </c>
      <c r="Q5858" t="e">
        <f>VLOOKUP(A5858,IGCData2,2,FALSE)/10</f>
        <v>#N/A</v>
      </c>
      <c r="R5858">
        <v>-83.56</v>
      </c>
      <c r="AD5858">
        <v>15.75</v>
      </c>
      <c r="AE5858">
        <v>15.43</v>
      </c>
      <c r="AJ5858">
        <v>20.89</v>
      </c>
      <c r="AK5858">
        <v>40.69</v>
      </c>
    </row>
    <row r="5859" spans="1:37" x14ac:dyDescent="0.3">
      <c r="A5859">
        <v>170352</v>
      </c>
      <c r="B5859" s="1">
        <v>0.41935185185185181</v>
      </c>
      <c r="C5859">
        <v>1389.7</v>
      </c>
      <c r="D5859" s="2">
        <v>4559.3832020997379</v>
      </c>
      <c r="E5859">
        <v>0</v>
      </c>
      <c r="F5859">
        <v>12.39</v>
      </c>
      <c r="G5859">
        <v>12.38</v>
      </c>
      <c r="H5859">
        <v>30.23</v>
      </c>
      <c r="I5859">
        <v>29.78</v>
      </c>
      <c r="J5859">
        <v>21.12</v>
      </c>
      <c r="K5859">
        <v>92.64</v>
      </c>
      <c r="L5859">
        <v>94.08</v>
      </c>
      <c r="M5859">
        <v>59.77</v>
      </c>
      <c r="N5859">
        <v>89.95</v>
      </c>
      <c r="O5859" s="3">
        <v>10.624294630324691</v>
      </c>
      <c r="P5859" s="2">
        <v>4647.4533118116296</v>
      </c>
      <c r="Q5859" t="e">
        <f>VLOOKUP(A5859,IGCData2,2,FALSE)/10</f>
        <v>#N/A</v>
      </c>
      <c r="R5859">
        <v>-83.56</v>
      </c>
      <c r="S5859">
        <v>18</v>
      </c>
      <c r="T5859">
        <v>13.090999999999999</v>
      </c>
      <c r="U5859">
        <v>93.3</v>
      </c>
      <c r="V5859">
        <v>5.8959999999999999</v>
      </c>
      <c r="W5859">
        <v>17.25</v>
      </c>
      <c r="X5859">
        <v>0</v>
      </c>
      <c r="Y5859">
        <v>13.62</v>
      </c>
      <c r="Z5859">
        <v>0</v>
      </c>
      <c r="AA5859">
        <v>14.62</v>
      </c>
      <c r="AB5859">
        <v>0</v>
      </c>
      <c r="AC5859">
        <v>25.56</v>
      </c>
      <c r="AD5859">
        <v>15.75</v>
      </c>
      <c r="AE5859">
        <v>15.51</v>
      </c>
      <c r="AF5859">
        <v>29.19</v>
      </c>
      <c r="AG5859">
        <v>20.62</v>
      </c>
      <c r="AH5859">
        <v>12.75</v>
      </c>
      <c r="AJ5859">
        <v>20.9</v>
      </c>
      <c r="AK5859">
        <v>40.520000000000003</v>
      </c>
    </row>
    <row r="5860" spans="1:37" x14ac:dyDescent="0.3">
      <c r="A5860">
        <v>170353</v>
      </c>
      <c r="B5860" s="1">
        <v>0.41936342592592596</v>
      </c>
      <c r="C5860">
        <v>1389.6</v>
      </c>
      <c r="D5860" s="2">
        <v>4559.0551181102364</v>
      </c>
      <c r="E5860">
        <v>-0.02</v>
      </c>
      <c r="F5860">
        <v>12.33</v>
      </c>
      <c r="G5860">
        <v>12.4</v>
      </c>
      <c r="H5860">
        <v>30.23</v>
      </c>
      <c r="I5860">
        <v>29.99</v>
      </c>
      <c r="K5860">
        <v>92.5</v>
      </c>
      <c r="L5860">
        <v>94.05</v>
      </c>
      <c r="M5860">
        <v>59.77</v>
      </c>
      <c r="N5860">
        <v>89.95</v>
      </c>
      <c r="O5860" s="3">
        <v>10.729842551386497</v>
      </c>
      <c r="P5860" s="2">
        <v>4777.4369491519847</v>
      </c>
      <c r="Q5860" t="e">
        <f>VLOOKUP(A5860,IGCData2,2,FALSE)/10</f>
        <v>#N/A</v>
      </c>
      <c r="W5860">
        <v>17.25</v>
      </c>
      <c r="X5860">
        <v>0</v>
      </c>
      <c r="Y5860">
        <v>13.62</v>
      </c>
      <c r="Z5860">
        <v>0</v>
      </c>
      <c r="AA5860">
        <v>14.62</v>
      </c>
      <c r="AB5860">
        <v>0</v>
      </c>
      <c r="AC5860">
        <v>25.56</v>
      </c>
      <c r="AD5860">
        <v>15.75</v>
      </c>
      <c r="AE5860">
        <v>15.51</v>
      </c>
      <c r="AF5860">
        <v>29.19</v>
      </c>
      <c r="AG5860">
        <v>20.62</v>
      </c>
      <c r="AH5860">
        <v>12.81</v>
      </c>
      <c r="AJ5860">
        <v>20.9</v>
      </c>
      <c r="AK5860">
        <v>40.78</v>
      </c>
    </row>
    <row r="5861" spans="1:37" x14ac:dyDescent="0.3">
      <c r="A5861">
        <v>170354</v>
      </c>
      <c r="B5861" s="1">
        <v>0.419375</v>
      </c>
      <c r="C5861">
        <v>1389.7</v>
      </c>
      <c r="D5861" s="2">
        <v>4559.3832020997379</v>
      </c>
      <c r="E5861">
        <v>-0.04</v>
      </c>
      <c r="F5861">
        <v>12.38</v>
      </c>
      <c r="G5861">
        <v>12.38</v>
      </c>
      <c r="H5861">
        <v>30.23</v>
      </c>
      <c r="I5861">
        <v>29.67</v>
      </c>
      <c r="J5861">
        <v>21.14</v>
      </c>
      <c r="K5861">
        <v>92.53</v>
      </c>
      <c r="L5861">
        <v>94.24</v>
      </c>
      <c r="M5861">
        <v>59.79</v>
      </c>
      <c r="N5861">
        <v>89.95</v>
      </c>
      <c r="O5861" s="3">
        <v>10.568745807851901</v>
      </c>
      <c r="P5861" s="2">
        <v>4669.0818043454983</v>
      </c>
      <c r="Q5861" t="e">
        <f>VLOOKUP(A5861,IGCData2,2,FALSE)/10</f>
        <v>#N/A</v>
      </c>
      <c r="R5861">
        <v>-83.56</v>
      </c>
      <c r="S5861">
        <v>18</v>
      </c>
      <c r="T5861">
        <v>13.079000000000001</v>
      </c>
      <c r="U5861">
        <v>93.3</v>
      </c>
      <c r="V5861">
        <v>5.976</v>
      </c>
      <c r="W5861">
        <v>17.25</v>
      </c>
      <c r="X5861">
        <v>0</v>
      </c>
      <c r="Y5861">
        <v>13.56</v>
      </c>
      <c r="Z5861">
        <v>0</v>
      </c>
      <c r="AA5861">
        <v>14.62</v>
      </c>
      <c r="AB5861">
        <v>0</v>
      </c>
      <c r="AC5861">
        <v>25.56</v>
      </c>
      <c r="AD5861">
        <v>15.67</v>
      </c>
      <c r="AE5861">
        <v>15.51</v>
      </c>
      <c r="AF5861">
        <v>29.19</v>
      </c>
      <c r="AG5861">
        <v>20.62</v>
      </c>
      <c r="AH5861">
        <v>12.88</v>
      </c>
      <c r="AJ5861">
        <v>20.9</v>
      </c>
      <c r="AK5861">
        <v>40.69</v>
      </c>
    </row>
    <row r="5862" spans="1:37" x14ac:dyDescent="0.3">
      <c r="A5862">
        <v>170355</v>
      </c>
      <c r="B5862" s="1">
        <v>0.41938657407407409</v>
      </c>
      <c r="C5862">
        <v>1389.9</v>
      </c>
      <c r="D5862" s="2">
        <v>4560.0393700787399</v>
      </c>
      <c r="E5862">
        <v>0</v>
      </c>
      <c r="F5862">
        <v>12.33</v>
      </c>
      <c r="G5862">
        <v>12.38</v>
      </c>
      <c r="H5862">
        <v>30.24</v>
      </c>
      <c r="I5862">
        <v>29.98</v>
      </c>
      <c r="K5862">
        <v>92.47</v>
      </c>
      <c r="L5862">
        <v>94.03</v>
      </c>
      <c r="O5862" s="3">
        <v>10.73344330836782</v>
      </c>
      <c r="P5862" s="2">
        <v>4777.4369491519847</v>
      </c>
      <c r="Q5862" t="e">
        <f>VLOOKUP(A5862,IGCData2,2,FALSE)/10</f>
        <v>#N/A</v>
      </c>
      <c r="R5862">
        <v>-83.56</v>
      </c>
      <c r="W5862">
        <v>17.25</v>
      </c>
      <c r="X5862">
        <v>0</v>
      </c>
      <c r="Y5862">
        <v>13.56</v>
      </c>
      <c r="Z5862">
        <v>0</v>
      </c>
      <c r="AA5862">
        <v>14.62</v>
      </c>
      <c r="AB5862">
        <v>0</v>
      </c>
      <c r="AC5862">
        <v>25.56</v>
      </c>
      <c r="AF5862">
        <v>29.19</v>
      </c>
      <c r="AG5862">
        <v>20.62</v>
      </c>
      <c r="AH5862">
        <v>12.87</v>
      </c>
      <c r="AJ5862">
        <v>20.9</v>
      </c>
      <c r="AK5862">
        <v>40.43</v>
      </c>
    </row>
    <row r="5863" spans="1:37" x14ac:dyDescent="0.3">
      <c r="A5863">
        <v>170356</v>
      </c>
      <c r="B5863" s="1">
        <v>0.41939814814814813</v>
      </c>
      <c r="C5863">
        <v>1389.7</v>
      </c>
      <c r="D5863" s="2">
        <v>4559.3832020997379</v>
      </c>
      <c r="E5863">
        <v>0</v>
      </c>
      <c r="F5863">
        <v>12.38</v>
      </c>
      <c r="G5863">
        <v>12.38</v>
      </c>
      <c r="H5863">
        <v>30.25</v>
      </c>
      <c r="I5863">
        <v>29.9</v>
      </c>
      <c r="J5863">
        <v>21.24</v>
      </c>
      <c r="K5863">
        <v>92.55</v>
      </c>
      <c r="L5863">
        <v>94.16</v>
      </c>
      <c r="M5863">
        <v>59.77</v>
      </c>
      <c r="N5863">
        <v>89.92</v>
      </c>
      <c r="O5863" s="3">
        <v>10.70190626269504</v>
      </c>
      <c r="P5863" s="2">
        <v>4669.0818043454983</v>
      </c>
      <c r="Q5863" t="e">
        <f>VLOOKUP(A5863,IGCData2,2,FALSE)/10</f>
        <v>#N/A</v>
      </c>
      <c r="S5863">
        <v>18</v>
      </c>
      <c r="T5863">
        <v>12.956</v>
      </c>
      <c r="U5863">
        <v>93.3</v>
      </c>
      <c r="V5863">
        <v>6.8689999999999998</v>
      </c>
      <c r="AD5863">
        <v>15.75</v>
      </c>
      <c r="AE5863">
        <v>15.43</v>
      </c>
      <c r="AF5863">
        <v>29.19</v>
      </c>
      <c r="AG5863">
        <v>20.62</v>
      </c>
      <c r="AH5863">
        <v>12.79</v>
      </c>
      <c r="AJ5863">
        <v>20.91</v>
      </c>
      <c r="AK5863">
        <v>40.56</v>
      </c>
    </row>
    <row r="5864" spans="1:37" x14ac:dyDescent="0.3">
      <c r="A5864">
        <v>170357</v>
      </c>
      <c r="B5864" s="1">
        <v>0.41940972222222223</v>
      </c>
      <c r="C5864">
        <v>1390</v>
      </c>
      <c r="D5864" s="2">
        <v>4560.3674540682414</v>
      </c>
      <c r="E5864">
        <v>-0.02</v>
      </c>
      <c r="F5864">
        <v>12.37</v>
      </c>
      <c r="G5864">
        <v>12.37</v>
      </c>
      <c r="H5864">
        <v>30.24</v>
      </c>
      <c r="I5864">
        <v>29.81</v>
      </c>
      <c r="K5864">
        <v>92.54</v>
      </c>
      <c r="L5864">
        <v>94.1</v>
      </c>
      <c r="M5864">
        <v>59.73</v>
      </c>
      <c r="N5864">
        <v>89.92</v>
      </c>
      <c r="O5864" s="3">
        <v>10.648019170356131</v>
      </c>
      <c r="P5864" s="2">
        <v>4690.7244480280724</v>
      </c>
      <c r="Q5864" t="e">
        <f>VLOOKUP(A5864,IGCData2,2,FALSE)/10</f>
        <v>#N/A</v>
      </c>
      <c r="R5864">
        <v>-83.56</v>
      </c>
      <c r="W5864">
        <v>17.25</v>
      </c>
      <c r="X5864">
        <v>0</v>
      </c>
      <c r="Y5864">
        <v>13.62</v>
      </c>
      <c r="Z5864">
        <v>0</v>
      </c>
      <c r="AA5864">
        <v>14.62</v>
      </c>
      <c r="AB5864">
        <v>0</v>
      </c>
      <c r="AC5864">
        <v>25.56</v>
      </c>
      <c r="AD5864">
        <v>15.67</v>
      </c>
      <c r="AE5864">
        <v>15.43</v>
      </c>
      <c r="AF5864">
        <v>29.19</v>
      </c>
      <c r="AG5864">
        <v>20.62</v>
      </c>
      <c r="AH5864">
        <v>12.74</v>
      </c>
      <c r="AI5864">
        <v>20.6</v>
      </c>
      <c r="AJ5864">
        <v>20.91</v>
      </c>
      <c r="AK5864">
        <v>40.96</v>
      </c>
    </row>
    <row r="5865" spans="1:37" x14ac:dyDescent="0.3">
      <c r="A5865">
        <v>170358</v>
      </c>
      <c r="B5865" s="1">
        <v>0.41942129629629626</v>
      </c>
      <c r="C5865">
        <v>1389.8</v>
      </c>
      <c r="D5865" s="2">
        <v>4559.7112860892385</v>
      </c>
      <c r="E5865">
        <v>-0.02</v>
      </c>
      <c r="F5865">
        <v>12.31</v>
      </c>
      <c r="G5865">
        <v>12.4</v>
      </c>
      <c r="H5865">
        <v>30.24</v>
      </c>
      <c r="I5865">
        <v>29.78</v>
      </c>
      <c r="J5865">
        <v>21.38</v>
      </c>
      <c r="K5865">
        <v>92.59</v>
      </c>
      <c r="L5865">
        <v>94.08</v>
      </c>
      <c r="M5865">
        <v>59.77</v>
      </c>
      <c r="N5865">
        <v>89.95</v>
      </c>
      <c r="O5865" s="3">
        <v>10.632899814457506</v>
      </c>
      <c r="P5865" s="2">
        <v>4820.8786473093669</v>
      </c>
      <c r="Q5865" t="e">
        <f>VLOOKUP(A5865,IGCData2,2,FALSE)/10</f>
        <v>#N/A</v>
      </c>
      <c r="R5865">
        <v>-83.56</v>
      </c>
      <c r="S5865">
        <v>18</v>
      </c>
      <c r="T5865">
        <v>13.092000000000001</v>
      </c>
      <c r="U5865">
        <v>93.3</v>
      </c>
      <c r="V5865">
        <v>5.6459999999999999</v>
      </c>
      <c r="W5865">
        <v>17.25</v>
      </c>
      <c r="X5865">
        <v>0</v>
      </c>
      <c r="Y5865">
        <v>13.69</v>
      </c>
      <c r="Z5865">
        <v>0</v>
      </c>
      <c r="AA5865">
        <v>14.62</v>
      </c>
      <c r="AB5865">
        <v>0</v>
      </c>
      <c r="AC5865">
        <v>25.56</v>
      </c>
      <c r="AD5865">
        <v>15.75</v>
      </c>
      <c r="AE5865">
        <v>15.51</v>
      </c>
      <c r="AF5865">
        <v>29.19</v>
      </c>
      <c r="AG5865">
        <v>20.62</v>
      </c>
      <c r="AH5865">
        <v>12.82</v>
      </c>
      <c r="AJ5865">
        <v>20.91</v>
      </c>
      <c r="AK5865">
        <v>40.96</v>
      </c>
    </row>
    <row r="5866" spans="1:37" x14ac:dyDescent="0.3">
      <c r="A5866">
        <v>170359</v>
      </c>
      <c r="B5866" s="1">
        <v>0.41943287037037041</v>
      </c>
      <c r="C5866">
        <v>1389.8</v>
      </c>
      <c r="D5866" s="2">
        <v>4559.7112860892385</v>
      </c>
      <c r="E5866">
        <v>-0.02</v>
      </c>
      <c r="F5866">
        <v>12.33</v>
      </c>
      <c r="G5866">
        <v>12.37</v>
      </c>
      <c r="H5866">
        <v>30.25</v>
      </c>
      <c r="I5866">
        <v>29.75</v>
      </c>
      <c r="K5866">
        <v>92.54</v>
      </c>
      <c r="L5866">
        <v>94.12</v>
      </c>
      <c r="O5866" s="3">
        <v>10.62637114329597</v>
      </c>
      <c r="P5866" s="2">
        <v>4777.4369491519847</v>
      </c>
      <c r="Q5866" t="e">
        <f>VLOOKUP(A5866,IGCData2,2,FALSE)/10</f>
        <v>#N/A</v>
      </c>
      <c r="W5866">
        <v>17.25</v>
      </c>
      <c r="X5866">
        <v>0</v>
      </c>
      <c r="Y5866">
        <v>13.62</v>
      </c>
      <c r="Z5866">
        <v>0</v>
      </c>
      <c r="AA5866">
        <v>14.62</v>
      </c>
      <c r="AB5866">
        <v>0</v>
      </c>
      <c r="AC5866">
        <v>25.56</v>
      </c>
      <c r="AJ5866">
        <v>20.91</v>
      </c>
      <c r="AK5866">
        <v>41.04</v>
      </c>
    </row>
    <row r="5867" spans="1:37" x14ac:dyDescent="0.3">
      <c r="A5867">
        <v>170400</v>
      </c>
      <c r="B5867" s="1">
        <v>0.41944444444444445</v>
      </c>
      <c r="C5867">
        <v>1389.7</v>
      </c>
      <c r="D5867" s="2">
        <v>4559.3832020997379</v>
      </c>
      <c r="E5867">
        <v>-0.02</v>
      </c>
      <c r="F5867">
        <v>12.3</v>
      </c>
      <c r="G5867">
        <v>12.37</v>
      </c>
      <c r="H5867">
        <v>30.25</v>
      </c>
      <c r="I5867">
        <v>29.77</v>
      </c>
      <c r="J5867">
        <v>21.43</v>
      </c>
      <c r="K5867">
        <v>92.47</v>
      </c>
      <c r="L5867">
        <v>94.1</v>
      </c>
      <c r="M5867">
        <v>59.77</v>
      </c>
      <c r="N5867">
        <v>89.95</v>
      </c>
      <c r="O5867" s="3">
        <v>10.636461841689657</v>
      </c>
      <c r="P5867" s="2">
        <v>4842.6209315596507</v>
      </c>
      <c r="Q5867" t="e">
        <f>VLOOKUP(A5867,IGCData2,2,FALSE)/10</f>
        <v>#N/A</v>
      </c>
      <c r="R5867">
        <v>-83.56</v>
      </c>
      <c r="S5867">
        <v>18</v>
      </c>
      <c r="T5867">
        <v>12.965</v>
      </c>
      <c r="U5867">
        <v>93.3</v>
      </c>
      <c r="V5867">
        <v>6.5060000000000002</v>
      </c>
      <c r="W5867">
        <v>17.25</v>
      </c>
      <c r="X5867">
        <v>0</v>
      </c>
      <c r="Y5867">
        <v>13.56</v>
      </c>
      <c r="Z5867">
        <v>0</v>
      </c>
      <c r="AA5867">
        <v>14.62</v>
      </c>
      <c r="AB5867">
        <v>0</v>
      </c>
      <c r="AC5867">
        <v>25.56</v>
      </c>
      <c r="AD5867">
        <v>15.75</v>
      </c>
      <c r="AE5867">
        <v>15.51</v>
      </c>
      <c r="AF5867">
        <v>29.19</v>
      </c>
      <c r="AG5867">
        <v>20.62</v>
      </c>
      <c r="AH5867">
        <v>12.88</v>
      </c>
      <c r="AJ5867">
        <v>20.91</v>
      </c>
      <c r="AK5867">
        <v>40.96</v>
      </c>
    </row>
    <row r="5868" spans="1:37" x14ac:dyDescent="0.3">
      <c r="A5868">
        <v>170401</v>
      </c>
      <c r="B5868" s="1">
        <v>0.41945601851851855</v>
      </c>
      <c r="C5868">
        <v>1389.7</v>
      </c>
      <c r="D5868" s="2">
        <v>4559.3832020997379</v>
      </c>
      <c r="E5868">
        <v>-0.02</v>
      </c>
      <c r="F5868">
        <v>12.33</v>
      </c>
      <c r="G5868">
        <v>12.37</v>
      </c>
      <c r="H5868">
        <v>30.25</v>
      </c>
      <c r="I5868">
        <v>29.79</v>
      </c>
      <c r="K5868">
        <v>92.46</v>
      </c>
      <c r="L5868">
        <v>94.12</v>
      </c>
      <c r="M5868">
        <v>59.72</v>
      </c>
      <c r="N5868">
        <v>89.97</v>
      </c>
      <c r="O5868" s="3">
        <v>10.646546572664143</v>
      </c>
      <c r="P5868" s="2">
        <v>4777.4369491519847</v>
      </c>
      <c r="Q5868" t="e">
        <f>VLOOKUP(A5868,IGCData2,2,FALSE)/10</f>
        <v>#N/A</v>
      </c>
      <c r="R5868">
        <v>-83.56</v>
      </c>
      <c r="AD5868">
        <v>15.75</v>
      </c>
      <c r="AE5868">
        <v>15.43</v>
      </c>
      <c r="AF5868">
        <v>29.19</v>
      </c>
      <c r="AG5868">
        <v>20.56</v>
      </c>
      <c r="AH5868">
        <v>12.8</v>
      </c>
      <c r="AJ5868">
        <v>20.91</v>
      </c>
      <c r="AK5868">
        <v>41.17</v>
      </c>
    </row>
    <row r="5869" spans="1:37" x14ac:dyDescent="0.3">
      <c r="A5869">
        <v>170402</v>
      </c>
      <c r="B5869" s="1">
        <v>0.41946759259259259</v>
      </c>
      <c r="C5869">
        <v>1389.7</v>
      </c>
      <c r="D5869" s="2">
        <v>4559.3832020997379</v>
      </c>
      <c r="E5869">
        <v>0</v>
      </c>
      <c r="F5869">
        <v>12.38</v>
      </c>
      <c r="G5869">
        <v>12.38</v>
      </c>
      <c r="H5869">
        <v>30.25</v>
      </c>
      <c r="I5869">
        <v>29.76</v>
      </c>
      <c r="J5869">
        <v>21.27</v>
      </c>
      <c r="K5869">
        <v>92.58</v>
      </c>
      <c r="L5869">
        <v>94.12</v>
      </c>
      <c r="M5869">
        <v>59.79</v>
      </c>
      <c r="N5869">
        <v>89.95</v>
      </c>
      <c r="O5869" s="3">
        <v>10.631417238893553</v>
      </c>
      <c r="P5869" s="2">
        <v>4669.0818043454983</v>
      </c>
      <c r="Q5869" t="e">
        <f>VLOOKUP(A5869,IGCData2,2,FALSE)/10</f>
        <v>#N/A</v>
      </c>
      <c r="R5869">
        <v>-83.56</v>
      </c>
      <c r="S5869">
        <v>18</v>
      </c>
      <c r="T5869">
        <v>13.092000000000001</v>
      </c>
      <c r="U5869">
        <v>93.3</v>
      </c>
      <c r="V5869">
        <v>5.8490000000000002</v>
      </c>
      <c r="W5869">
        <v>17.25</v>
      </c>
      <c r="X5869">
        <v>0</v>
      </c>
      <c r="Y5869">
        <v>13.62</v>
      </c>
      <c r="Z5869">
        <v>0</v>
      </c>
      <c r="AA5869">
        <v>14.62</v>
      </c>
      <c r="AB5869">
        <v>0</v>
      </c>
      <c r="AC5869">
        <v>25.56</v>
      </c>
      <c r="AD5869">
        <v>15.67</v>
      </c>
      <c r="AE5869">
        <v>15.51</v>
      </c>
      <c r="AF5869">
        <v>29.19</v>
      </c>
      <c r="AG5869">
        <v>20.56</v>
      </c>
      <c r="AH5869">
        <v>12.77</v>
      </c>
      <c r="AJ5869">
        <v>20.91</v>
      </c>
      <c r="AK5869">
        <v>40.69</v>
      </c>
    </row>
    <row r="5870" spans="1:37" x14ac:dyDescent="0.3">
      <c r="A5870">
        <v>170403</v>
      </c>
      <c r="B5870" s="1">
        <v>0.41947916666666668</v>
      </c>
      <c r="C5870">
        <v>1389.6</v>
      </c>
      <c r="D5870" s="2">
        <v>4559.0551181102364</v>
      </c>
      <c r="E5870">
        <v>-0.02</v>
      </c>
      <c r="F5870">
        <v>12.38</v>
      </c>
      <c r="G5870">
        <v>12.42</v>
      </c>
      <c r="H5870">
        <v>30.25</v>
      </c>
      <c r="I5870">
        <v>29.21</v>
      </c>
      <c r="K5870">
        <v>92.53</v>
      </c>
      <c r="L5870">
        <v>94.15</v>
      </c>
      <c r="M5870">
        <v>59.83</v>
      </c>
      <c r="N5870">
        <v>89.95</v>
      </c>
      <c r="O5870" s="3">
        <v>10.351638553898001</v>
      </c>
      <c r="P5870" s="2">
        <v>4669.0818043454983</v>
      </c>
      <c r="Q5870" t="e">
        <f>VLOOKUP(A5870,IGCData2,2,FALSE)/10</f>
        <v>#N/A</v>
      </c>
      <c r="W5870">
        <v>17.25</v>
      </c>
      <c r="X5870">
        <v>0</v>
      </c>
      <c r="Y5870">
        <v>13.62</v>
      </c>
      <c r="Z5870">
        <v>0</v>
      </c>
      <c r="AA5870">
        <v>14.62</v>
      </c>
      <c r="AB5870">
        <v>0</v>
      </c>
      <c r="AC5870">
        <v>25.56</v>
      </c>
      <c r="AD5870">
        <v>15.75</v>
      </c>
      <c r="AE5870">
        <v>15.51</v>
      </c>
      <c r="AF5870">
        <v>29.19</v>
      </c>
      <c r="AG5870">
        <v>20.56</v>
      </c>
      <c r="AH5870">
        <v>12.85</v>
      </c>
      <c r="AJ5870">
        <v>20.91</v>
      </c>
      <c r="AK5870">
        <v>40.909999999999997</v>
      </c>
    </row>
    <row r="5871" spans="1:37" x14ac:dyDescent="0.3">
      <c r="A5871">
        <v>170404</v>
      </c>
      <c r="B5871" s="1">
        <v>0.41949074074074072</v>
      </c>
      <c r="C5871">
        <v>1389.7</v>
      </c>
      <c r="D5871" s="2">
        <v>4559.3832020997379</v>
      </c>
      <c r="E5871">
        <v>-0.02</v>
      </c>
      <c r="F5871">
        <v>12.38</v>
      </c>
      <c r="G5871">
        <v>12.38</v>
      </c>
      <c r="H5871">
        <v>30.25</v>
      </c>
      <c r="I5871">
        <v>30.15</v>
      </c>
      <c r="J5871">
        <v>21.18</v>
      </c>
      <c r="K5871">
        <v>92.48</v>
      </c>
      <c r="L5871">
        <v>94.1</v>
      </c>
      <c r="M5871">
        <v>59.77</v>
      </c>
      <c r="N5871">
        <v>89.95</v>
      </c>
      <c r="O5871" s="3">
        <v>10.82705985422448</v>
      </c>
      <c r="P5871" s="2">
        <v>4669.0818043454983</v>
      </c>
      <c r="Q5871" t="e">
        <f>VLOOKUP(A5871,IGCData2,2,FALSE)/10</f>
        <v>#N/A</v>
      </c>
      <c r="R5871">
        <v>-83.56</v>
      </c>
      <c r="S5871">
        <v>18</v>
      </c>
      <c r="T5871">
        <v>13.090999999999999</v>
      </c>
      <c r="U5871">
        <v>93.3</v>
      </c>
      <c r="V5871">
        <v>5.5410000000000004</v>
      </c>
      <c r="W5871">
        <v>17.25</v>
      </c>
      <c r="X5871">
        <v>0</v>
      </c>
      <c r="Y5871">
        <v>13.62</v>
      </c>
      <c r="Z5871">
        <v>0</v>
      </c>
      <c r="AA5871">
        <v>14.69</v>
      </c>
      <c r="AB5871">
        <v>0</v>
      </c>
      <c r="AC5871">
        <v>25.56</v>
      </c>
      <c r="AD5871">
        <v>15.75</v>
      </c>
      <c r="AE5871">
        <v>15.51</v>
      </c>
      <c r="AF5871">
        <v>29.19</v>
      </c>
      <c r="AG5871">
        <v>20.56</v>
      </c>
      <c r="AH5871">
        <v>12.88</v>
      </c>
      <c r="AJ5871">
        <v>20.91</v>
      </c>
      <c r="AK5871">
        <v>40.909999999999997</v>
      </c>
    </row>
    <row r="5872" spans="1:37" x14ac:dyDescent="0.3">
      <c r="A5872">
        <v>170405</v>
      </c>
      <c r="B5872" s="1">
        <v>0.41950231481481487</v>
      </c>
      <c r="C5872">
        <v>1389.7</v>
      </c>
      <c r="D5872" s="2">
        <v>4559.3832020997379</v>
      </c>
      <c r="E5872">
        <v>-0.02</v>
      </c>
      <c r="F5872">
        <v>12.31</v>
      </c>
      <c r="G5872">
        <v>12.4</v>
      </c>
      <c r="H5872">
        <v>30.25</v>
      </c>
      <c r="I5872">
        <v>29.61</v>
      </c>
      <c r="K5872">
        <v>92.46</v>
      </c>
      <c r="L5872">
        <v>94.22</v>
      </c>
      <c r="O5872" s="3">
        <v>10.555568528310497</v>
      </c>
      <c r="P5872" s="2">
        <v>4820.8786473093669</v>
      </c>
      <c r="Q5872" t="e">
        <f>VLOOKUP(A5872,IGCData2,2,FALSE)/10</f>
        <v>#N/A</v>
      </c>
      <c r="W5872">
        <v>17.25</v>
      </c>
      <c r="X5872">
        <v>0</v>
      </c>
      <c r="Y5872">
        <v>13.56</v>
      </c>
      <c r="Z5872">
        <v>0</v>
      </c>
      <c r="AA5872">
        <v>14.62</v>
      </c>
      <c r="AB5872">
        <v>0</v>
      </c>
      <c r="AC5872">
        <v>25.56</v>
      </c>
      <c r="AJ5872">
        <v>20.9</v>
      </c>
      <c r="AK5872">
        <v>41.17</v>
      </c>
    </row>
    <row r="5873" spans="1:37" x14ac:dyDescent="0.3">
      <c r="A5873">
        <v>170406</v>
      </c>
      <c r="B5873" s="1">
        <v>0.41951388888888891</v>
      </c>
      <c r="C5873">
        <v>1389.7</v>
      </c>
      <c r="D5873" s="2">
        <v>4559.3832020997379</v>
      </c>
      <c r="E5873">
        <v>-0.04</v>
      </c>
      <c r="F5873">
        <v>12.31</v>
      </c>
      <c r="G5873">
        <v>12.4</v>
      </c>
      <c r="H5873">
        <v>30.25</v>
      </c>
      <c r="I5873">
        <v>29.83</v>
      </c>
      <c r="J5873">
        <v>21.37</v>
      </c>
      <c r="K5873">
        <v>92.43</v>
      </c>
      <c r="L5873">
        <v>94.23</v>
      </c>
      <c r="M5873">
        <v>59.77</v>
      </c>
      <c r="N5873">
        <v>89.92</v>
      </c>
      <c r="O5873" s="3">
        <v>10.666698162597703</v>
      </c>
      <c r="P5873" s="2">
        <v>4820.8786473093669</v>
      </c>
      <c r="Q5873" t="e">
        <f>VLOOKUP(A5873,IGCData2,2,FALSE)/10</f>
        <v>#N/A</v>
      </c>
      <c r="R5873">
        <v>-83.56</v>
      </c>
      <c r="S5873">
        <v>18</v>
      </c>
      <c r="T5873">
        <v>12.956</v>
      </c>
      <c r="U5873">
        <v>93.3</v>
      </c>
      <c r="V5873">
        <v>6.875</v>
      </c>
      <c r="AD5873">
        <v>15.75</v>
      </c>
      <c r="AE5873">
        <v>15.43</v>
      </c>
      <c r="AF5873">
        <v>29.19</v>
      </c>
      <c r="AG5873">
        <v>20.56</v>
      </c>
      <c r="AH5873">
        <v>12.84</v>
      </c>
      <c r="AJ5873">
        <v>20.9</v>
      </c>
      <c r="AK5873">
        <v>41.17</v>
      </c>
    </row>
    <row r="5874" spans="1:37" x14ac:dyDescent="0.3">
      <c r="A5874">
        <v>170407</v>
      </c>
      <c r="B5874" s="1">
        <v>0.41952546296296295</v>
      </c>
      <c r="C5874">
        <v>1389.6</v>
      </c>
      <c r="D5874" s="2">
        <v>4559.0551181102364</v>
      </c>
      <c r="E5874">
        <v>0</v>
      </c>
      <c r="F5874">
        <v>12.33</v>
      </c>
      <c r="G5874">
        <v>12.37</v>
      </c>
      <c r="H5874">
        <v>30.26</v>
      </c>
      <c r="I5874">
        <v>30.28</v>
      </c>
      <c r="K5874">
        <v>92.51</v>
      </c>
      <c r="L5874">
        <v>94.13</v>
      </c>
      <c r="M5874">
        <v>59.77</v>
      </c>
      <c r="N5874">
        <v>89.92</v>
      </c>
      <c r="O5874" s="3">
        <v>10.900401282242484</v>
      </c>
      <c r="P5874" s="2">
        <v>4777.4369491519847</v>
      </c>
      <c r="Q5874" t="e">
        <f>VLOOKUP(A5874,IGCData2,2,FALSE)/10</f>
        <v>#N/A</v>
      </c>
      <c r="R5874">
        <v>-83.56</v>
      </c>
      <c r="W5874">
        <v>17.25</v>
      </c>
      <c r="X5874">
        <v>0</v>
      </c>
      <c r="Y5874">
        <v>13.62</v>
      </c>
      <c r="Z5874">
        <v>0</v>
      </c>
      <c r="AA5874">
        <v>14.69</v>
      </c>
      <c r="AB5874">
        <v>0</v>
      </c>
      <c r="AC5874">
        <v>25.56</v>
      </c>
      <c r="AD5874">
        <v>15.75</v>
      </c>
      <c r="AE5874">
        <v>15.43</v>
      </c>
      <c r="AF5874">
        <v>29.19</v>
      </c>
      <c r="AG5874">
        <v>20.56</v>
      </c>
      <c r="AH5874">
        <v>12.76</v>
      </c>
      <c r="AI5874">
        <v>21.3</v>
      </c>
      <c r="AJ5874">
        <v>20.9</v>
      </c>
      <c r="AK5874">
        <v>41.22</v>
      </c>
    </row>
    <row r="5875" spans="1:37" x14ac:dyDescent="0.3">
      <c r="A5875">
        <v>170408</v>
      </c>
      <c r="B5875" s="1">
        <v>0.41953703703703704</v>
      </c>
      <c r="C5875">
        <v>1389.8</v>
      </c>
      <c r="D5875" s="2">
        <v>4559.7112860892385</v>
      </c>
      <c r="E5875">
        <v>-0.02</v>
      </c>
      <c r="F5875">
        <v>12.33</v>
      </c>
      <c r="G5875">
        <v>12.4</v>
      </c>
      <c r="H5875">
        <v>30.26</v>
      </c>
      <c r="I5875">
        <v>30.01</v>
      </c>
      <c r="J5875">
        <v>21.39</v>
      </c>
      <c r="K5875">
        <v>92.55</v>
      </c>
      <c r="L5875">
        <v>94.18</v>
      </c>
      <c r="M5875">
        <v>59.83</v>
      </c>
      <c r="N5875">
        <v>89.92</v>
      </c>
      <c r="O5875" s="3">
        <v>10.76569992426032</v>
      </c>
      <c r="P5875" s="2">
        <v>4777.4369491519847</v>
      </c>
      <c r="Q5875" t="e">
        <f>VLOOKUP(A5875,IGCData2,2,FALSE)/10</f>
        <v>#N/A</v>
      </c>
      <c r="R5875">
        <v>-83.56</v>
      </c>
      <c r="S5875">
        <v>18</v>
      </c>
      <c r="T5875">
        <v>13.090999999999999</v>
      </c>
      <c r="U5875">
        <v>93.3</v>
      </c>
      <c r="V5875">
        <v>5.6840000000000002</v>
      </c>
      <c r="W5875">
        <v>17.309999999999999</v>
      </c>
      <c r="X5875">
        <v>0</v>
      </c>
      <c r="Y5875">
        <v>13.69</v>
      </c>
      <c r="Z5875">
        <v>0</v>
      </c>
      <c r="AA5875">
        <v>14.69</v>
      </c>
      <c r="AB5875">
        <v>0</v>
      </c>
      <c r="AC5875">
        <v>25.56</v>
      </c>
      <c r="AD5875">
        <v>15.75</v>
      </c>
      <c r="AE5875">
        <v>15.43</v>
      </c>
      <c r="AF5875">
        <v>29.19</v>
      </c>
      <c r="AG5875">
        <v>20.56</v>
      </c>
      <c r="AH5875">
        <v>12.77</v>
      </c>
      <c r="AJ5875">
        <v>20.9</v>
      </c>
      <c r="AK5875">
        <v>41.17</v>
      </c>
    </row>
    <row r="5876" spans="1:37" x14ac:dyDescent="0.3">
      <c r="A5876">
        <v>170409</v>
      </c>
      <c r="B5876" s="1">
        <v>0.41954861111111108</v>
      </c>
      <c r="C5876">
        <v>1389.6</v>
      </c>
      <c r="D5876" s="2">
        <v>4559.0551181102364</v>
      </c>
      <c r="E5876">
        <v>-0.02</v>
      </c>
      <c r="F5876">
        <v>12.39</v>
      </c>
      <c r="G5876">
        <v>12.4</v>
      </c>
      <c r="H5876">
        <v>30.27</v>
      </c>
      <c r="I5876">
        <v>30.05</v>
      </c>
      <c r="K5876">
        <v>92.59</v>
      </c>
      <c r="L5876">
        <v>94.07</v>
      </c>
      <c r="O5876" s="3">
        <v>10.794337174553618</v>
      </c>
      <c r="P5876" s="2">
        <v>4647.4533118116296</v>
      </c>
      <c r="Q5876" t="e">
        <f>VLOOKUP(A5876,IGCData2,2,FALSE)/10</f>
        <v>#N/A</v>
      </c>
      <c r="W5876">
        <v>17.25</v>
      </c>
      <c r="X5876">
        <v>0</v>
      </c>
      <c r="Y5876">
        <v>13.62</v>
      </c>
      <c r="Z5876">
        <v>0</v>
      </c>
      <c r="AA5876">
        <v>14.62</v>
      </c>
      <c r="AB5876">
        <v>0</v>
      </c>
      <c r="AC5876">
        <v>25.56</v>
      </c>
      <c r="AF5876">
        <v>29.19</v>
      </c>
      <c r="AG5876">
        <v>20.5</v>
      </c>
      <c r="AH5876">
        <v>12.85</v>
      </c>
      <c r="AJ5876">
        <v>20.89</v>
      </c>
      <c r="AK5876">
        <v>40.909999999999997</v>
      </c>
    </row>
    <row r="5877" spans="1:37" x14ac:dyDescent="0.3">
      <c r="A5877">
        <v>170410</v>
      </c>
      <c r="B5877" s="1">
        <v>0.41956018518518517</v>
      </c>
      <c r="C5877">
        <v>1389.7</v>
      </c>
      <c r="D5877" s="2">
        <v>4559.3832020997379</v>
      </c>
      <c r="E5877">
        <v>-0.04</v>
      </c>
      <c r="F5877">
        <v>12.39</v>
      </c>
      <c r="G5877">
        <v>12.42</v>
      </c>
      <c r="H5877">
        <v>30.27</v>
      </c>
      <c r="I5877">
        <v>30.1</v>
      </c>
      <c r="J5877">
        <v>21.11</v>
      </c>
      <c r="K5877">
        <v>92.49</v>
      </c>
      <c r="L5877">
        <v>94.12</v>
      </c>
      <c r="M5877">
        <v>59.77</v>
      </c>
      <c r="N5877">
        <v>89.95</v>
      </c>
      <c r="O5877" s="3">
        <v>10.819334559241312</v>
      </c>
      <c r="P5877" s="2">
        <v>4647.4533118116296</v>
      </c>
      <c r="Q5877" t="e">
        <f>VLOOKUP(A5877,IGCData2,2,FALSE)/10</f>
        <v>#N/A</v>
      </c>
      <c r="R5877">
        <v>-83.56</v>
      </c>
      <c r="S5877">
        <v>18</v>
      </c>
      <c r="T5877">
        <v>13.013999999999999</v>
      </c>
      <c r="U5877">
        <v>93.3</v>
      </c>
      <c r="V5877">
        <v>6.6609999999999996</v>
      </c>
      <c r="W5877">
        <v>17.25</v>
      </c>
      <c r="X5877">
        <v>0</v>
      </c>
      <c r="Y5877">
        <v>13.56</v>
      </c>
      <c r="Z5877">
        <v>0</v>
      </c>
      <c r="AA5877">
        <v>14.69</v>
      </c>
      <c r="AB5877">
        <v>0</v>
      </c>
      <c r="AC5877">
        <v>25.56</v>
      </c>
      <c r="AD5877">
        <v>15.75</v>
      </c>
      <c r="AE5877">
        <v>15.51</v>
      </c>
      <c r="AF5877">
        <v>29.19</v>
      </c>
      <c r="AG5877">
        <v>20.5</v>
      </c>
      <c r="AH5877">
        <v>12.85</v>
      </c>
      <c r="AJ5877">
        <v>20.89</v>
      </c>
      <c r="AK5877">
        <v>40.78</v>
      </c>
    </row>
    <row r="5878" spans="1:37" x14ac:dyDescent="0.3">
      <c r="A5878">
        <v>170411</v>
      </c>
      <c r="B5878" s="1">
        <v>0.41957175925925921</v>
      </c>
      <c r="C5878">
        <v>1389.6</v>
      </c>
      <c r="D5878" s="2">
        <v>4559.0551181102364</v>
      </c>
      <c r="E5878">
        <v>0</v>
      </c>
      <c r="F5878">
        <v>12.39</v>
      </c>
      <c r="G5878">
        <v>12.4</v>
      </c>
      <c r="H5878">
        <v>30.27</v>
      </c>
      <c r="I5878">
        <v>30.15</v>
      </c>
      <c r="K5878">
        <v>92.36</v>
      </c>
      <c r="L5878">
        <v>94.09</v>
      </c>
      <c r="M5878">
        <v>59.77</v>
      </c>
      <c r="N5878">
        <v>90.03</v>
      </c>
      <c r="O5878" s="3">
        <v>10.844295411334532</v>
      </c>
      <c r="P5878" s="2">
        <v>4647.4533118116296</v>
      </c>
      <c r="Q5878" t="e">
        <f>VLOOKUP(A5878,IGCData2,2,FALSE)/10</f>
        <v>#N/A</v>
      </c>
      <c r="R5878">
        <v>-83.56</v>
      </c>
      <c r="AD5878">
        <v>15.75</v>
      </c>
      <c r="AE5878">
        <v>15.43</v>
      </c>
      <c r="AF5878">
        <v>29.19</v>
      </c>
      <c r="AG5878">
        <v>20.56</v>
      </c>
      <c r="AH5878">
        <v>12.78</v>
      </c>
      <c r="AJ5878">
        <v>20.89</v>
      </c>
      <c r="AK5878">
        <v>41.35</v>
      </c>
    </row>
    <row r="5879" spans="1:37" x14ac:dyDescent="0.3">
      <c r="A5879">
        <v>170412</v>
      </c>
      <c r="B5879" s="1">
        <v>0.41958333333333336</v>
      </c>
      <c r="C5879">
        <v>1389.8</v>
      </c>
      <c r="D5879" s="2">
        <v>4559.7112860892385</v>
      </c>
      <c r="E5879">
        <v>-0.02</v>
      </c>
      <c r="F5879">
        <v>12.39</v>
      </c>
      <c r="G5879">
        <v>12.4</v>
      </c>
      <c r="H5879">
        <v>30.28</v>
      </c>
      <c r="I5879">
        <v>30.15</v>
      </c>
      <c r="J5879">
        <v>21.28</v>
      </c>
      <c r="K5879">
        <v>92.51</v>
      </c>
      <c r="L5879">
        <v>94.14</v>
      </c>
      <c r="M5879">
        <v>59.79</v>
      </c>
      <c r="N5879">
        <v>89.95</v>
      </c>
      <c r="O5879" s="3">
        <v>10.852913121503828</v>
      </c>
      <c r="P5879" s="2">
        <v>4647.4533118116296</v>
      </c>
      <c r="Q5879" t="e">
        <f>VLOOKUP(A5879,IGCData2,2,FALSE)/10</f>
        <v>#N/A</v>
      </c>
      <c r="R5879">
        <v>-83.56</v>
      </c>
      <c r="S5879">
        <v>18</v>
      </c>
      <c r="T5879">
        <v>13.090999999999999</v>
      </c>
      <c r="U5879">
        <v>93.3</v>
      </c>
      <c r="V5879">
        <v>5.8730000000000002</v>
      </c>
      <c r="W5879">
        <v>17.25</v>
      </c>
      <c r="X5879">
        <v>0</v>
      </c>
      <c r="Y5879">
        <v>13.62</v>
      </c>
      <c r="Z5879">
        <v>0</v>
      </c>
      <c r="AA5879">
        <v>14.69</v>
      </c>
      <c r="AB5879">
        <v>0</v>
      </c>
      <c r="AC5879">
        <v>25.56</v>
      </c>
      <c r="AD5879">
        <v>15.67</v>
      </c>
      <c r="AE5879">
        <v>15.51</v>
      </c>
      <c r="AF5879">
        <v>29.19</v>
      </c>
      <c r="AG5879">
        <v>20.5</v>
      </c>
      <c r="AH5879">
        <v>12.8</v>
      </c>
      <c r="AJ5879">
        <v>20.88</v>
      </c>
      <c r="AK5879">
        <v>40.909999999999997</v>
      </c>
    </row>
    <row r="5880" spans="1:37" x14ac:dyDescent="0.3">
      <c r="A5880">
        <v>170413</v>
      </c>
      <c r="B5880" s="1">
        <v>0.4195949074074074</v>
      </c>
      <c r="C5880">
        <v>1389.9</v>
      </c>
      <c r="D5880" s="2">
        <v>4560.0393700787399</v>
      </c>
      <c r="E5880">
        <v>-0.02</v>
      </c>
      <c r="F5880">
        <v>12.38</v>
      </c>
      <c r="G5880">
        <v>12.4</v>
      </c>
      <c r="H5880">
        <v>30.27</v>
      </c>
      <c r="I5880">
        <v>29.91</v>
      </c>
      <c r="K5880">
        <v>92.48</v>
      </c>
      <c r="L5880">
        <v>94.13</v>
      </c>
      <c r="M5880">
        <v>59.77</v>
      </c>
      <c r="N5880">
        <v>89.97</v>
      </c>
      <c r="O5880" s="3">
        <v>10.72414916400945</v>
      </c>
      <c r="P5880" s="2">
        <v>4669.0818043454983</v>
      </c>
      <c r="Q5880" t="e">
        <f>VLOOKUP(A5880,IGCData2,2,FALSE)/10</f>
        <v>#N/A</v>
      </c>
      <c r="W5880">
        <v>17.25</v>
      </c>
      <c r="X5880">
        <v>0</v>
      </c>
      <c r="Y5880">
        <v>13.62</v>
      </c>
      <c r="Z5880">
        <v>0</v>
      </c>
      <c r="AA5880">
        <v>14.69</v>
      </c>
      <c r="AB5880">
        <v>0</v>
      </c>
      <c r="AC5880">
        <v>25.56</v>
      </c>
      <c r="AD5880">
        <v>15.75</v>
      </c>
      <c r="AE5880">
        <v>15.43</v>
      </c>
      <c r="AF5880">
        <v>29.19</v>
      </c>
      <c r="AG5880">
        <v>20.5</v>
      </c>
      <c r="AH5880">
        <v>12.88</v>
      </c>
      <c r="AJ5880">
        <v>20.88</v>
      </c>
      <c r="AK5880">
        <v>41.09</v>
      </c>
    </row>
    <row r="5881" spans="1:37" x14ac:dyDescent="0.3">
      <c r="A5881">
        <v>170414</v>
      </c>
      <c r="B5881" s="1">
        <v>0.4196064814814815</v>
      </c>
      <c r="C5881">
        <v>1389.7</v>
      </c>
      <c r="D5881" s="2">
        <v>4559.3832020997379</v>
      </c>
      <c r="E5881">
        <v>-0.02</v>
      </c>
      <c r="F5881">
        <v>12.38</v>
      </c>
      <c r="G5881">
        <v>12.38</v>
      </c>
      <c r="H5881">
        <v>30.29</v>
      </c>
      <c r="I5881">
        <v>30.63</v>
      </c>
      <c r="J5881">
        <v>21.12</v>
      </c>
      <c r="K5881">
        <v>92.33</v>
      </c>
      <c r="L5881">
        <v>94.18</v>
      </c>
      <c r="M5881">
        <v>59.77</v>
      </c>
      <c r="N5881">
        <v>89.97</v>
      </c>
      <c r="O5881" s="3">
        <v>11.099351050821207</v>
      </c>
      <c r="P5881" s="2">
        <v>4669.0818043454983</v>
      </c>
      <c r="Q5881" t="e">
        <f>VLOOKUP(A5881,IGCData2,2,FALSE)/10</f>
        <v>#N/A</v>
      </c>
      <c r="R5881">
        <v>-83.56</v>
      </c>
      <c r="S5881">
        <v>18</v>
      </c>
      <c r="T5881">
        <v>13.090999999999999</v>
      </c>
      <c r="U5881">
        <v>93.3</v>
      </c>
      <c r="V5881">
        <v>5.5110000000000001</v>
      </c>
      <c r="W5881">
        <v>17.25</v>
      </c>
      <c r="X5881">
        <v>0</v>
      </c>
      <c r="Y5881">
        <v>13.62</v>
      </c>
      <c r="Z5881">
        <v>0</v>
      </c>
      <c r="AA5881">
        <v>14.69</v>
      </c>
      <c r="AB5881">
        <v>0</v>
      </c>
      <c r="AC5881">
        <v>25.56</v>
      </c>
      <c r="AD5881">
        <v>15.75</v>
      </c>
      <c r="AE5881">
        <v>15.43</v>
      </c>
      <c r="AF5881">
        <v>29.19</v>
      </c>
      <c r="AG5881">
        <v>20.5</v>
      </c>
      <c r="AH5881">
        <v>12.88</v>
      </c>
      <c r="AJ5881">
        <v>20.87</v>
      </c>
      <c r="AK5881">
        <v>40.909999999999997</v>
      </c>
    </row>
    <row r="5882" spans="1:37" x14ac:dyDescent="0.3">
      <c r="A5882">
        <v>170416</v>
      </c>
      <c r="B5882" s="1">
        <v>0.41962962962962963</v>
      </c>
      <c r="C5882">
        <v>1389.7</v>
      </c>
      <c r="D5882" s="2">
        <v>4559.3832020997379</v>
      </c>
      <c r="E5882">
        <v>-0.04</v>
      </c>
      <c r="F5882">
        <v>12.37</v>
      </c>
      <c r="G5882">
        <v>12.38</v>
      </c>
      <c r="H5882">
        <v>30.28</v>
      </c>
      <c r="I5882">
        <v>30.81</v>
      </c>
      <c r="J5882">
        <v>21.21</v>
      </c>
      <c r="K5882">
        <v>92.34</v>
      </c>
      <c r="L5882">
        <v>93.96</v>
      </c>
      <c r="M5882">
        <v>59.83</v>
      </c>
      <c r="N5882">
        <v>89.97</v>
      </c>
      <c r="O5882" s="3">
        <v>11.179048401652103</v>
      </c>
      <c r="P5882" s="2">
        <v>4690.7244480280724</v>
      </c>
      <c r="Q5882" t="e">
        <f>VLOOKUP(A5882,IGCData2,2,FALSE)/10</f>
        <v>#N/A</v>
      </c>
      <c r="R5882">
        <v>-83.56</v>
      </c>
      <c r="S5882">
        <v>18</v>
      </c>
      <c r="T5882">
        <v>12.956</v>
      </c>
      <c r="U5882">
        <v>93.3</v>
      </c>
      <c r="V5882">
        <v>6.8689999999999998</v>
      </c>
      <c r="AD5882">
        <v>15.75</v>
      </c>
      <c r="AE5882">
        <v>15.43</v>
      </c>
      <c r="AF5882">
        <v>29.19</v>
      </c>
      <c r="AG5882">
        <v>20.5</v>
      </c>
      <c r="AH5882">
        <v>12.81</v>
      </c>
      <c r="AJ5882">
        <v>20.87</v>
      </c>
      <c r="AK5882">
        <v>41.09</v>
      </c>
    </row>
    <row r="5883" spans="1:37" x14ac:dyDescent="0.3">
      <c r="A5883">
        <v>170417</v>
      </c>
      <c r="B5883" s="1">
        <v>0.41964120370370367</v>
      </c>
      <c r="C5883">
        <v>1389.9</v>
      </c>
      <c r="D5883" s="2">
        <v>4560.0393700787399</v>
      </c>
      <c r="K5883">
        <v>92.37</v>
      </c>
      <c r="M5883">
        <v>59.77</v>
      </c>
      <c r="N5883">
        <v>89.97</v>
      </c>
      <c r="Q5883" t="e">
        <f>VLOOKUP(A5883,IGCData2,2,FALSE)/10</f>
        <v>#N/A</v>
      </c>
      <c r="R5883">
        <v>-83.56</v>
      </c>
      <c r="W5883">
        <v>17.25</v>
      </c>
      <c r="X5883">
        <v>0</v>
      </c>
      <c r="Y5883">
        <v>13.62</v>
      </c>
      <c r="Z5883">
        <v>0</v>
      </c>
      <c r="AA5883">
        <v>14.69</v>
      </c>
      <c r="AB5883">
        <v>0</v>
      </c>
      <c r="AC5883">
        <v>25.56</v>
      </c>
      <c r="AD5883">
        <v>15.75</v>
      </c>
      <c r="AE5883">
        <v>15.43</v>
      </c>
      <c r="AF5883">
        <v>29.19</v>
      </c>
      <c r="AG5883">
        <v>20.5</v>
      </c>
      <c r="AH5883">
        <v>12.73</v>
      </c>
      <c r="AI5883">
        <v>11.9</v>
      </c>
    </row>
    <row r="5884" spans="1:37" x14ac:dyDescent="0.3">
      <c r="A5884">
        <v>170418</v>
      </c>
      <c r="B5884" s="1">
        <v>0.41965277777777782</v>
      </c>
      <c r="C5884">
        <v>1389.7</v>
      </c>
      <c r="D5884" s="2">
        <v>4559.3832020997379</v>
      </c>
      <c r="E5884">
        <v>-0.04</v>
      </c>
      <c r="F5884">
        <v>12.38</v>
      </c>
      <c r="G5884">
        <v>12.38</v>
      </c>
      <c r="H5884">
        <v>30.29</v>
      </c>
      <c r="I5884">
        <v>30.35</v>
      </c>
      <c r="J5884">
        <v>21.12</v>
      </c>
      <c r="K5884">
        <v>92.4</v>
      </c>
      <c r="L5884">
        <v>94.06</v>
      </c>
      <c r="M5884">
        <v>59.77</v>
      </c>
      <c r="N5884">
        <v>89.97</v>
      </c>
      <c r="O5884" s="3">
        <v>10.961024781171089</v>
      </c>
      <c r="P5884" s="2">
        <v>4669.0818043454983</v>
      </c>
      <c r="Q5884" t="e">
        <f>VLOOKUP(A5884,IGCData2,2,FALSE)/10</f>
        <v>#N/A</v>
      </c>
      <c r="R5884">
        <v>-83.56</v>
      </c>
      <c r="S5884">
        <v>18</v>
      </c>
      <c r="T5884">
        <v>13.092000000000001</v>
      </c>
      <c r="U5884">
        <v>93.3</v>
      </c>
      <c r="V5884">
        <v>5.6680000000000001</v>
      </c>
      <c r="W5884">
        <v>17.25</v>
      </c>
      <c r="X5884">
        <v>0</v>
      </c>
      <c r="Y5884">
        <v>13.75</v>
      </c>
      <c r="Z5884">
        <v>0</v>
      </c>
      <c r="AA5884">
        <v>14.69</v>
      </c>
      <c r="AB5884">
        <v>0</v>
      </c>
      <c r="AC5884">
        <v>25.56</v>
      </c>
      <c r="AD5884">
        <v>15.75</v>
      </c>
      <c r="AE5884">
        <v>15.43</v>
      </c>
      <c r="AF5884">
        <v>29.19</v>
      </c>
      <c r="AG5884">
        <v>20.5</v>
      </c>
      <c r="AH5884">
        <v>12.8</v>
      </c>
      <c r="AJ5884">
        <v>20.86</v>
      </c>
      <c r="AK5884">
        <v>38.57</v>
      </c>
    </row>
    <row r="5885" spans="1:37" x14ac:dyDescent="0.3">
      <c r="A5885">
        <v>170419</v>
      </c>
      <c r="B5885" s="1">
        <v>0.41966435185185186</v>
      </c>
      <c r="C5885">
        <v>1389.5</v>
      </c>
      <c r="D5885" s="2">
        <v>4558.727034120735</v>
      </c>
      <c r="E5885">
        <v>-0.02</v>
      </c>
      <c r="F5885">
        <v>12.39</v>
      </c>
      <c r="G5885">
        <v>12.4</v>
      </c>
      <c r="H5885">
        <v>30.29</v>
      </c>
      <c r="I5885">
        <v>30.43</v>
      </c>
      <c r="K5885">
        <v>92.39</v>
      </c>
      <c r="L5885">
        <v>94.11</v>
      </c>
      <c r="O5885" s="3">
        <v>11.000660825985443</v>
      </c>
      <c r="P5885" s="2">
        <v>4647.4533118116296</v>
      </c>
      <c r="Q5885" t="e">
        <f>VLOOKUP(A5885,IGCData2,2,FALSE)/10</f>
        <v>#N/A</v>
      </c>
      <c r="W5885">
        <v>17.25</v>
      </c>
      <c r="X5885">
        <v>0</v>
      </c>
      <c r="Y5885">
        <v>13.62</v>
      </c>
      <c r="Z5885">
        <v>0</v>
      </c>
      <c r="AA5885">
        <v>14.69</v>
      </c>
      <c r="AB5885">
        <v>0</v>
      </c>
      <c r="AC5885">
        <v>25.56</v>
      </c>
      <c r="AF5885">
        <v>29.19</v>
      </c>
      <c r="AG5885">
        <v>20.5</v>
      </c>
      <c r="AH5885">
        <v>12.87</v>
      </c>
      <c r="AJ5885">
        <v>20.85</v>
      </c>
      <c r="AK5885">
        <v>39.17</v>
      </c>
    </row>
    <row r="5886" spans="1:37" x14ac:dyDescent="0.3">
      <c r="A5886">
        <v>170420</v>
      </c>
      <c r="B5886" s="1">
        <v>0.41967592592592595</v>
      </c>
      <c r="C5886">
        <v>1389.9</v>
      </c>
      <c r="D5886" s="2">
        <v>4560.0393700787399</v>
      </c>
      <c r="E5886">
        <v>0</v>
      </c>
      <c r="F5886">
        <v>12.33</v>
      </c>
      <c r="G5886">
        <v>12.37</v>
      </c>
      <c r="H5886">
        <v>30.29</v>
      </c>
      <c r="I5886">
        <v>30.43</v>
      </c>
      <c r="J5886">
        <v>21.31</v>
      </c>
      <c r="K5886">
        <v>92.36</v>
      </c>
      <c r="L5886">
        <v>94.05</v>
      </c>
      <c r="M5886">
        <v>59.77</v>
      </c>
      <c r="N5886">
        <v>90</v>
      </c>
      <c r="O5886" s="3">
        <v>11.000660825985443</v>
      </c>
      <c r="P5886" s="2">
        <v>4777.4369491519847</v>
      </c>
      <c r="Q5886" t="e">
        <f>VLOOKUP(A5886,IGCData2,2,FALSE)/10</f>
        <v>#N/A</v>
      </c>
      <c r="R5886">
        <v>-83.56</v>
      </c>
      <c r="S5886">
        <v>18</v>
      </c>
      <c r="T5886">
        <v>12.965999999999999</v>
      </c>
      <c r="U5886">
        <v>93.3</v>
      </c>
      <c r="V5886">
        <v>6.4889999999999999</v>
      </c>
      <c r="W5886">
        <v>17.25</v>
      </c>
      <c r="X5886">
        <v>0</v>
      </c>
      <c r="Y5886">
        <v>13.56</v>
      </c>
      <c r="Z5886">
        <v>0</v>
      </c>
      <c r="AA5886">
        <v>14.69</v>
      </c>
      <c r="AB5886">
        <v>0</v>
      </c>
      <c r="AC5886">
        <v>25.56</v>
      </c>
      <c r="AD5886">
        <v>15.75</v>
      </c>
      <c r="AE5886">
        <v>15.51</v>
      </c>
      <c r="AJ5886">
        <v>20.85</v>
      </c>
      <c r="AK5886">
        <v>40</v>
      </c>
    </row>
    <row r="5887" spans="1:37" x14ac:dyDescent="0.3">
      <c r="A5887">
        <v>170421</v>
      </c>
      <c r="B5887" s="1">
        <v>0.41968749999999999</v>
      </c>
      <c r="C5887">
        <v>1389.9</v>
      </c>
      <c r="D5887" s="2">
        <v>4560.0393700787399</v>
      </c>
      <c r="E5887">
        <v>-0.02</v>
      </c>
      <c r="F5887">
        <v>12.33</v>
      </c>
      <c r="G5887">
        <v>12.4</v>
      </c>
      <c r="H5887">
        <v>30.3</v>
      </c>
      <c r="I5887">
        <v>30.41</v>
      </c>
      <c r="K5887">
        <v>92.32</v>
      </c>
      <c r="L5887">
        <v>94.02</v>
      </c>
      <c r="M5887">
        <v>59.79</v>
      </c>
      <c r="N5887">
        <v>89.97</v>
      </c>
      <c r="O5887" s="3">
        <v>10.999386897196766</v>
      </c>
      <c r="P5887" s="2">
        <v>4777.4369491519847</v>
      </c>
      <c r="Q5887" t="e">
        <f>VLOOKUP(A5887,IGCData2,2,FALSE)/10</f>
        <v>#N/A</v>
      </c>
      <c r="R5887">
        <v>-83.56</v>
      </c>
      <c r="AD5887">
        <v>15.67</v>
      </c>
      <c r="AE5887">
        <v>15.43</v>
      </c>
      <c r="AF5887">
        <v>29.19</v>
      </c>
      <c r="AG5887">
        <v>20.5</v>
      </c>
      <c r="AH5887">
        <v>12.82</v>
      </c>
      <c r="AJ5887">
        <v>20.85</v>
      </c>
      <c r="AK5887">
        <v>40</v>
      </c>
    </row>
    <row r="5888" spans="1:37" x14ac:dyDescent="0.3">
      <c r="A5888">
        <v>170422</v>
      </c>
      <c r="B5888" s="1">
        <v>0.41969907407407409</v>
      </c>
      <c r="C5888">
        <v>1389.8</v>
      </c>
      <c r="D5888" s="2">
        <v>4559.7112860892385</v>
      </c>
      <c r="E5888">
        <v>0</v>
      </c>
      <c r="F5888">
        <v>12.38</v>
      </c>
      <c r="G5888">
        <v>12.38</v>
      </c>
      <c r="H5888">
        <v>30.3</v>
      </c>
      <c r="I5888">
        <v>30.42</v>
      </c>
      <c r="J5888">
        <v>21.18</v>
      </c>
      <c r="K5888">
        <v>92.33</v>
      </c>
      <c r="L5888">
        <v>94.11</v>
      </c>
      <c r="M5888">
        <v>59.77</v>
      </c>
      <c r="N5888">
        <v>89.97</v>
      </c>
      <c r="O5888" s="3">
        <v>11.00433815443704</v>
      </c>
      <c r="P5888" s="2">
        <v>4669.0818043454983</v>
      </c>
      <c r="Q5888" t="e">
        <f>VLOOKUP(A5888,IGCData2,2,FALSE)/10</f>
        <v>#N/A</v>
      </c>
      <c r="R5888">
        <v>-83.56</v>
      </c>
      <c r="S5888">
        <v>18</v>
      </c>
      <c r="T5888">
        <v>12.955</v>
      </c>
      <c r="U5888">
        <v>93.3</v>
      </c>
      <c r="V5888">
        <v>6.9859999999999998</v>
      </c>
      <c r="W5888">
        <v>17.25</v>
      </c>
      <c r="X5888">
        <v>0</v>
      </c>
      <c r="Y5888">
        <v>13.69</v>
      </c>
      <c r="Z5888">
        <v>0</v>
      </c>
      <c r="AA5888">
        <v>14.69</v>
      </c>
      <c r="AB5888">
        <v>0</v>
      </c>
      <c r="AC5888">
        <v>25.56</v>
      </c>
      <c r="AD5888">
        <v>15.75</v>
      </c>
      <c r="AE5888">
        <v>15.43</v>
      </c>
      <c r="AF5888">
        <v>29.25</v>
      </c>
      <c r="AG5888">
        <v>20.440000000000001</v>
      </c>
      <c r="AH5888">
        <v>12.75</v>
      </c>
      <c r="AJ5888">
        <v>20.84</v>
      </c>
      <c r="AK5888">
        <v>40.299999999999997</v>
      </c>
    </row>
    <row r="5889" spans="1:37" x14ac:dyDescent="0.3">
      <c r="A5889">
        <v>170423</v>
      </c>
      <c r="B5889" s="1">
        <v>0.41971064814814812</v>
      </c>
      <c r="C5889">
        <v>1389.8</v>
      </c>
      <c r="D5889" s="2">
        <v>4559.7112860892385</v>
      </c>
      <c r="E5889">
        <v>-0.02</v>
      </c>
      <c r="F5889">
        <v>12.33</v>
      </c>
      <c r="G5889">
        <v>12.38</v>
      </c>
      <c r="H5889">
        <v>30.3</v>
      </c>
      <c r="I5889">
        <v>30.47</v>
      </c>
      <c r="K5889">
        <v>92.3</v>
      </c>
      <c r="L5889">
        <v>94.11</v>
      </c>
      <c r="M5889">
        <v>59.77</v>
      </c>
      <c r="N5889">
        <v>89.95</v>
      </c>
      <c r="O5889" s="3">
        <v>11.02907296817763</v>
      </c>
      <c r="P5889" s="2">
        <v>4777.4369491519847</v>
      </c>
      <c r="Q5889" t="e">
        <f>VLOOKUP(A5889,IGCData2,2,FALSE)/10</f>
        <v>#N/A</v>
      </c>
      <c r="W5889">
        <v>17.25</v>
      </c>
      <c r="X5889">
        <v>0</v>
      </c>
      <c r="Y5889">
        <v>13.69</v>
      </c>
      <c r="Z5889">
        <v>0</v>
      </c>
      <c r="AA5889">
        <v>14.69</v>
      </c>
      <c r="AB5889">
        <v>0</v>
      </c>
      <c r="AC5889">
        <v>25.56</v>
      </c>
      <c r="AD5889">
        <v>15.75</v>
      </c>
      <c r="AE5889">
        <v>15.51</v>
      </c>
      <c r="AF5889">
        <v>29.25</v>
      </c>
      <c r="AG5889">
        <v>20.440000000000001</v>
      </c>
      <c r="AH5889">
        <v>12.75</v>
      </c>
      <c r="AJ5889">
        <v>20.84</v>
      </c>
      <c r="AK5889">
        <v>40.43</v>
      </c>
    </row>
    <row r="5890" spans="1:37" x14ac:dyDescent="0.3">
      <c r="A5890">
        <v>170424</v>
      </c>
      <c r="B5890" s="1">
        <v>0.41972222222222227</v>
      </c>
      <c r="C5890">
        <v>1389.7</v>
      </c>
      <c r="D5890" s="2">
        <v>4559.3832020997379</v>
      </c>
      <c r="E5890">
        <v>-0.02</v>
      </c>
      <c r="F5890">
        <v>12.38</v>
      </c>
      <c r="G5890">
        <v>12.38</v>
      </c>
      <c r="H5890">
        <v>30.29</v>
      </c>
      <c r="I5890">
        <v>30.41</v>
      </c>
      <c r="J5890">
        <v>21.22</v>
      </c>
      <c r="K5890">
        <v>92.41</v>
      </c>
      <c r="L5890">
        <v>94.08</v>
      </c>
      <c r="M5890">
        <v>59.75</v>
      </c>
      <c r="N5890">
        <v>89.95</v>
      </c>
      <c r="O5890" s="3">
        <v>10.990760422795649</v>
      </c>
      <c r="P5890" s="2">
        <v>4669.0818043454983</v>
      </c>
      <c r="Q5890" t="e">
        <f>VLOOKUP(A5890,IGCData2,2,FALSE)/10</f>
        <v>#N/A</v>
      </c>
      <c r="R5890">
        <v>-83.56</v>
      </c>
      <c r="S5890">
        <v>18</v>
      </c>
      <c r="T5890">
        <v>13.090999999999999</v>
      </c>
      <c r="U5890">
        <v>93.3</v>
      </c>
      <c r="V5890">
        <v>5.9809999999999999</v>
      </c>
      <c r="W5890">
        <v>17.25</v>
      </c>
      <c r="X5890">
        <v>0</v>
      </c>
      <c r="Y5890">
        <v>13.62</v>
      </c>
      <c r="Z5890">
        <v>0</v>
      </c>
      <c r="AA5890">
        <v>14.69</v>
      </c>
      <c r="AB5890">
        <v>0</v>
      </c>
      <c r="AC5890">
        <v>25.56</v>
      </c>
      <c r="AD5890">
        <v>15.83</v>
      </c>
      <c r="AE5890">
        <v>15.51</v>
      </c>
      <c r="AF5890">
        <v>29.19</v>
      </c>
      <c r="AG5890">
        <v>20.440000000000001</v>
      </c>
      <c r="AH5890">
        <v>12.82</v>
      </c>
      <c r="AJ5890">
        <v>20.84</v>
      </c>
      <c r="AK5890">
        <v>40.130000000000003</v>
      </c>
    </row>
    <row r="5891" spans="1:37" x14ac:dyDescent="0.3">
      <c r="A5891">
        <v>170425</v>
      </c>
      <c r="B5891" s="1">
        <v>0.41973379629629631</v>
      </c>
      <c r="C5891">
        <v>1389.9</v>
      </c>
      <c r="D5891" s="2">
        <v>4560.0393700787399</v>
      </c>
      <c r="E5891">
        <v>-0.02</v>
      </c>
      <c r="F5891">
        <v>12.39</v>
      </c>
      <c r="G5891">
        <v>12.4</v>
      </c>
      <c r="H5891">
        <v>30.31</v>
      </c>
      <c r="I5891">
        <v>30.8</v>
      </c>
      <c r="K5891">
        <v>92.28</v>
      </c>
      <c r="L5891">
        <v>94.08</v>
      </c>
      <c r="O5891" s="3">
        <v>11.200071964748062</v>
      </c>
      <c r="P5891" s="2">
        <v>4647.4533118116296</v>
      </c>
      <c r="Q5891" t="e">
        <f>VLOOKUP(A5891,IGCData2,2,FALSE)/10</f>
        <v>#N/A</v>
      </c>
      <c r="W5891">
        <v>17.25</v>
      </c>
      <c r="X5891">
        <v>0</v>
      </c>
      <c r="Y5891">
        <v>13.62</v>
      </c>
      <c r="Z5891">
        <v>0</v>
      </c>
      <c r="AA5891">
        <v>14.69</v>
      </c>
      <c r="AB5891">
        <v>0</v>
      </c>
      <c r="AC5891">
        <v>25.56</v>
      </c>
      <c r="AF5891">
        <v>29.19</v>
      </c>
      <c r="AG5891">
        <v>20.440000000000001</v>
      </c>
      <c r="AH5891">
        <v>12.85</v>
      </c>
      <c r="AJ5891">
        <v>20.83</v>
      </c>
      <c r="AK5891">
        <v>40.299999999999997</v>
      </c>
    </row>
    <row r="5892" spans="1:37" x14ac:dyDescent="0.3">
      <c r="A5892">
        <v>170426</v>
      </c>
      <c r="B5892" s="1">
        <v>0.41974537037037035</v>
      </c>
      <c r="C5892">
        <v>1389.8</v>
      </c>
      <c r="D5892" s="2">
        <v>4559.7112860892385</v>
      </c>
      <c r="E5892">
        <v>-0.04</v>
      </c>
      <c r="F5892">
        <v>12.39</v>
      </c>
      <c r="G5892">
        <v>12.38</v>
      </c>
      <c r="H5892">
        <v>30.31</v>
      </c>
      <c r="I5892">
        <v>30.66</v>
      </c>
      <c r="J5892">
        <v>21.25</v>
      </c>
      <c r="K5892">
        <v>92.24</v>
      </c>
      <c r="L5892">
        <v>93.96</v>
      </c>
      <c r="M5892">
        <v>59.72</v>
      </c>
      <c r="N5892">
        <v>90.03</v>
      </c>
      <c r="O5892" s="3">
        <v>11.131375443437872</v>
      </c>
      <c r="P5892" s="2">
        <v>4647.4533118116296</v>
      </c>
      <c r="Q5892" t="e">
        <f>VLOOKUP(A5892,IGCData2,2,FALSE)/10</f>
        <v>#N/A</v>
      </c>
      <c r="R5892">
        <v>-83.56</v>
      </c>
      <c r="S5892">
        <v>18</v>
      </c>
      <c r="T5892">
        <v>12.958</v>
      </c>
      <c r="U5892">
        <v>93.3</v>
      </c>
      <c r="V5892">
        <v>6.84</v>
      </c>
      <c r="AD5892">
        <v>15.75</v>
      </c>
      <c r="AE5892">
        <v>15.43</v>
      </c>
      <c r="AF5892">
        <v>29.19</v>
      </c>
      <c r="AG5892">
        <v>20.440000000000001</v>
      </c>
      <c r="AH5892">
        <v>12.79</v>
      </c>
      <c r="AJ5892">
        <v>20.83</v>
      </c>
      <c r="AK5892">
        <v>36.700000000000003</v>
      </c>
    </row>
    <row r="5893" spans="1:37" x14ac:dyDescent="0.3">
      <c r="A5893">
        <v>170427</v>
      </c>
      <c r="B5893" s="1">
        <v>0.41975694444444445</v>
      </c>
      <c r="C5893">
        <v>1389.8</v>
      </c>
      <c r="D5893" s="2">
        <v>4559.7112860892385</v>
      </c>
      <c r="E5893">
        <v>-0.02</v>
      </c>
      <c r="F5893">
        <v>12.34</v>
      </c>
      <c r="G5893">
        <v>12.38</v>
      </c>
      <c r="H5893">
        <v>30.31</v>
      </c>
      <c r="I5893">
        <v>30.88</v>
      </c>
      <c r="K5893">
        <v>92.15</v>
      </c>
      <c r="M5893">
        <v>59.77</v>
      </c>
      <c r="N5893">
        <v>89.97</v>
      </c>
      <c r="O5893" s="3">
        <v>11.239203805346008</v>
      </c>
      <c r="P5893" s="2">
        <v>4755.7374933032252</v>
      </c>
      <c r="Q5893" t="e">
        <f>VLOOKUP(A5893,IGCData2,2,FALSE)/10</f>
        <v>#N/A</v>
      </c>
      <c r="R5893">
        <v>-83.56</v>
      </c>
      <c r="W5893">
        <v>17.25</v>
      </c>
      <c r="X5893">
        <v>0</v>
      </c>
      <c r="Y5893">
        <v>13.69</v>
      </c>
      <c r="Z5893">
        <v>0</v>
      </c>
      <c r="AA5893">
        <v>14.69</v>
      </c>
      <c r="AB5893">
        <v>0</v>
      </c>
      <c r="AC5893">
        <v>25.56</v>
      </c>
      <c r="AD5893">
        <v>15.75</v>
      </c>
      <c r="AE5893">
        <v>15.43</v>
      </c>
      <c r="AI5893">
        <v>13</v>
      </c>
      <c r="AJ5893">
        <v>20.83</v>
      </c>
      <c r="AK5893">
        <v>37.65</v>
      </c>
    </row>
    <row r="5894" spans="1:37" x14ac:dyDescent="0.3">
      <c r="A5894">
        <v>170428</v>
      </c>
      <c r="B5894" s="1">
        <v>0.41976851851851849</v>
      </c>
      <c r="C5894">
        <v>1389.7</v>
      </c>
      <c r="D5894" s="2">
        <v>4559.3832020997379</v>
      </c>
      <c r="E5894">
        <v>-0.02</v>
      </c>
      <c r="F5894">
        <v>12.34</v>
      </c>
      <c r="G5894">
        <v>12.38</v>
      </c>
      <c r="H5894">
        <v>30.31</v>
      </c>
      <c r="I5894">
        <v>30.31</v>
      </c>
      <c r="J5894">
        <v>21.31</v>
      </c>
      <c r="K5894">
        <v>92.22</v>
      </c>
      <c r="L5894">
        <v>93.83</v>
      </c>
      <c r="M5894">
        <v>59.77</v>
      </c>
      <c r="N5894">
        <v>90</v>
      </c>
      <c r="O5894" s="3">
        <v>10.958418361529841</v>
      </c>
      <c r="P5894" s="2">
        <v>4755.7374933032252</v>
      </c>
      <c r="Q5894" t="e">
        <f>VLOOKUP(A5894,IGCData2,2,FALSE)/10</f>
        <v>#N/A</v>
      </c>
      <c r="R5894">
        <v>-83.56</v>
      </c>
      <c r="S5894">
        <v>18</v>
      </c>
      <c r="T5894">
        <v>13.092000000000001</v>
      </c>
      <c r="U5894">
        <v>93.3</v>
      </c>
      <c r="V5894">
        <v>5.67</v>
      </c>
      <c r="W5894">
        <v>17.25</v>
      </c>
      <c r="X5894">
        <v>0</v>
      </c>
      <c r="Y5894">
        <v>13.69</v>
      </c>
      <c r="Z5894">
        <v>0</v>
      </c>
      <c r="AA5894">
        <v>14.75</v>
      </c>
      <c r="AB5894">
        <v>0</v>
      </c>
      <c r="AC5894">
        <v>25.56</v>
      </c>
      <c r="AD5894">
        <v>15.75</v>
      </c>
      <c r="AE5894">
        <v>15.51</v>
      </c>
      <c r="AF5894">
        <v>29.25</v>
      </c>
      <c r="AG5894">
        <v>20.440000000000001</v>
      </c>
      <c r="AH5894">
        <v>12.76</v>
      </c>
      <c r="AJ5894">
        <v>20.83</v>
      </c>
      <c r="AK5894">
        <v>34.57</v>
      </c>
    </row>
    <row r="5895" spans="1:37" x14ac:dyDescent="0.3">
      <c r="A5895">
        <v>170429</v>
      </c>
      <c r="B5895" s="1">
        <v>0.41978009259259258</v>
      </c>
      <c r="C5895">
        <v>1389.8</v>
      </c>
      <c r="D5895" s="2">
        <v>4559.7112860892385</v>
      </c>
      <c r="E5895">
        <v>0</v>
      </c>
      <c r="F5895">
        <v>12.38</v>
      </c>
      <c r="G5895">
        <v>12.38</v>
      </c>
      <c r="H5895">
        <v>30.31</v>
      </c>
      <c r="I5895">
        <v>30.72</v>
      </c>
      <c r="K5895">
        <v>92.19</v>
      </c>
      <c r="L5895">
        <v>93.79</v>
      </c>
      <c r="O5895" s="3">
        <v>11.160850551123536</v>
      </c>
      <c r="P5895" s="2">
        <v>4669.0818043454983</v>
      </c>
      <c r="Q5895" t="e">
        <f>VLOOKUP(A5895,IGCData2,2,FALSE)/10</f>
        <v>#N/A</v>
      </c>
      <c r="W5895">
        <v>17.25</v>
      </c>
      <c r="X5895">
        <v>0</v>
      </c>
      <c r="Y5895">
        <v>13.62</v>
      </c>
      <c r="Z5895">
        <v>0</v>
      </c>
      <c r="AA5895">
        <v>14.69</v>
      </c>
      <c r="AB5895">
        <v>0</v>
      </c>
      <c r="AC5895">
        <v>25.56</v>
      </c>
      <c r="AF5895">
        <v>29.19</v>
      </c>
      <c r="AG5895">
        <v>20.440000000000001</v>
      </c>
      <c r="AH5895">
        <v>12.83</v>
      </c>
      <c r="AJ5895">
        <v>20.82</v>
      </c>
      <c r="AK5895">
        <v>37.22</v>
      </c>
    </row>
    <row r="5896" spans="1:37" x14ac:dyDescent="0.3">
      <c r="A5896">
        <v>170430</v>
      </c>
      <c r="B5896" s="1">
        <v>0.41979166666666662</v>
      </c>
      <c r="C5896">
        <v>1390</v>
      </c>
      <c r="D5896" s="2">
        <v>4560.3674540682414</v>
      </c>
      <c r="E5896">
        <v>-0.02</v>
      </c>
      <c r="F5896">
        <v>12.38</v>
      </c>
      <c r="G5896">
        <v>12.38</v>
      </c>
      <c r="H5896">
        <v>30.32</v>
      </c>
      <c r="I5896">
        <v>30.75</v>
      </c>
      <c r="J5896">
        <v>21.17</v>
      </c>
      <c r="K5896">
        <v>91.96</v>
      </c>
      <c r="L5896">
        <v>93.77</v>
      </c>
      <c r="M5896">
        <v>59.77</v>
      </c>
      <c r="N5896">
        <v>89.92</v>
      </c>
      <c r="O5896" s="3">
        <v>11.184206977287538</v>
      </c>
      <c r="P5896" s="2">
        <v>4669.0818043454983</v>
      </c>
      <c r="Q5896" t="e">
        <f>VLOOKUP(A5896,IGCData2,2,FALSE)/10</f>
        <v>#N/A</v>
      </c>
      <c r="R5896">
        <v>-83.56</v>
      </c>
      <c r="S5896">
        <v>18</v>
      </c>
      <c r="T5896">
        <v>12.957000000000001</v>
      </c>
      <c r="U5896">
        <v>93.3</v>
      </c>
      <c r="V5896">
        <v>6.4710000000000001</v>
      </c>
      <c r="W5896">
        <v>17.25</v>
      </c>
      <c r="X5896">
        <v>0</v>
      </c>
      <c r="Y5896">
        <v>13.62</v>
      </c>
      <c r="Z5896">
        <v>0</v>
      </c>
      <c r="AA5896">
        <v>14.75</v>
      </c>
      <c r="AB5896">
        <v>0</v>
      </c>
      <c r="AC5896">
        <v>25.56</v>
      </c>
      <c r="AD5896">
        <v>15.75</v>
      </c>
      <c r="AE5896">
        <v>15.43</v>
      </c>
      <c r="AF5896">
        <v>29.25</v>
      </c>
      <c r="AG5896">
        <v>20.440000000000001</v>
      </c>
      <c r="AH5896">
        <v>12.79</v>
      </c>
      <c r="AJ5896">
        <v>20.82</v>
      </c>
      <c r="AK5896">
        <v>38.39</v>
      </c>
    </row>
    <row r="5897" spans="1:37" x14ac:dyDescent="0.3">
      <c r="A5897">
        <v>170432</v>
      </c>
      <c r="B5897" s="1">
        <v>0.41981481481481481</v>
      </c>
      <c r="C5897">
        <v>1389.7</v>
      </c>
      <c r="D5897" s="2">
        <v>4559.3832020997379</v>
      </c>
      <c r="E5897">
        <v>0.05</v>
      </c>
      <c r="F5897">
        <v>12.46</v>
      </c>
      <c r="G5897">
        <v>12.4</v>
      </c>
      <c r="H5897">
        <v>30.32</v>
      </c>
      <c r="I5897">
        <v>30.7</v>
      </c>
      <c r="J5897">
        <v>21.11</v>
      </c>
      <c r="K5897">
        <v>92.06</v>
      </c>
      <c r="L5897">
        <v>93.64</v>
      </c>
      <c r="M5897">
        <v>59.77</v>
      </c>
      <c r="N5897">
        <v>89.7</v>
      </c>
      <c r="O5897" s="3">
        <v>11.1596673388286</v>
      </c>
      <c r="P5897" s="2">
        <v>4496.4483664223017</v>
      </c>
      <c r="Q5897" t="e">
        <f>VLOOKUP(A5897,IGCData2,2,FALSE)/10</f>
        <v>#N/A</v>
      </c>
      <c r="R5897">
        <v>-83.56</v>
      </c>
      <c r="S5897">
        <v>18</v>
      </c>
      <c r="T5897">
        <v>13.093</v>
      </c>
      <c r="U5897">
        <v>93.3</v>
      </c>
      <c r="V5897">
        <v>5.9790000000000001</v>
      </c>
      <c r="W5897">
        <v>17.25</v>
      </c>
      <c r="X5897">
        <v>0</v>
      </c>
      <c r="Y5897">
        <v>13.69</v>
      </c>
      <c r="Z5897">
        <v>0</v>
      </c>
      <c r="AA5897">
        <v>14.75</v>
      </c>
      <c r="AB5897">
        <v>0</v>
      </c>
      <c r="AC5897">
        <v>25.62</v>
      </c>
      <c r="AD5897">
        <v>15.75</v>
      </c>
      <c r="AE5897">
        <v>15.43</v>
      </c>
      <c r="AF5897">
        <v>29.25</v>
      </c>
      <c r="AG5897">
        <v>20.440000000000001</v>
      </c>
      <c r="AH5897">
        <v>12.79</v>
      </c>
      <c r="AJ5897">
        <v>20.77</v>
      </c>
      <c r="AK5897">
        <v>39.65</v>
      </c>
    </row>
    <row r="5898" spans="1:37" x14ac:dyDescent="0.3">
      <c r="A5898">
        <v>170433</v>
      </c>
      <c r="B5898" s="1">
        <v>0.4198263888888889</v>
      </c>
      <c r="C5898">
        <v>1390</v>
      </c>
      <c r="D5898" s="2">
        <v>4560.3674540682414</v>
      </c>
      <c r="E5898">
        <v>7.0000000000000007E-2</v>
      </c>
      <c r="F5898">
        <v>12.4</v>
      </c>
      <c r="G5898">
        <v>12.38</v>
      </c>
      <c r="H5898">
        <v>30.33</v>
      </c>
      <c r="I5898">
        <v>30.74</v>
      </c>
      <c r="K5898">
        <v>92.05</v>
      </c>
      <c r="L5898">
        <v>93.68</v>
      </c>
      <c r="M5898">
        <v>59.84</v>
      </c>
      <c r="N5898">
        <v>89.56</v>
      </c>
      <c r="O5898" s="3">
        <v>11.187939350886044</v>
      </c>
      <c r="P5898" s="2">
        <v>4625.8389497634043</v>
      </c>
      <c r="Q5898" t="e">
        <f>VLOOKUP(A5898,IGCData2,2,FALSE)/10</f>
        <v>#N/A</v>
      </c>
      <c r="W5898">
        <v>17.25</v>
      </c>
      <c r="X5898">
        <v>0</v>
      </c>
      <c r="Y5898">
        <v>13.69</v>
      </c>
      <c r="Z5898">
        <v>0</v>
      </c>
      <c r="AA5898">
        <v>14.75</v>
      </c>
      <c r="AB5898">
        <v>0</v>
      </c>
      <c r="AC5898">
        <v>25.56</v>
      </c>
      <c r="AD5898">
        <v>15.67</v>
      </c>
      <c r="AE5898">
        <v>15.51</v>
      </c>
      <c r="AF5898">
        <v>29.19</v>
      </c>
      <c r="AG5898">
        <v>20.38</v>
      </c>
      <c r="AH5898">
        <v>12.86</v>
      </c>
      <c r="AJ5898">
        <v>20.73</v>
      </c>
      <c r="AK5898">
        <v>33.4</v>
      </c>
    </row>
    <row r="5899" spans="1:37" x14ac:dyDescent="0.3">
      <c r="A5899">
        <v>170434</v>
      </c>
      <c r="B5899" s="1">
        <v>0.41983796296296294</v>
      </c>
      <c r="C5899">
        <v>1389.8</v>
      </c>
      <c r="D5899" s="2">
        <v>4559.7112860892385</v>
      </c>
      <c r="E5899">
        <v>0.09</v>
      </c>
      <c r="F5899">
        <v>12.51</v>
      </c>
      <c r="G5899">
        <v>12.4</v>
      </c>
      <c r="H5899">
        <v>30.33</v>
      </c>
      <c r="I5899">
        <v>30.76</v>
      </c>
      <c r="J5899">
        <v>21.07</v>
      </c>
      <c r="K5899">
        <v>92.18</v>
      </c>
      <c r="L5899">
        <v>93.75</v>
      </c>
      <c r="M5899">
        <v>59.77</v>
      </c>
      <c r="N5899">
        <v>89.48</v>
      </c>
      <c r="O5899" s="3">
        <v>11.197748852227228</v>
      </c>
      <c r="P5899" s="2">
        <v>4389.0077162249572</v>
      </c>
      <c r="Q5899" t="e">
        <f>VLOOKUP(A5899,IGCData2,2,FALSE)/10</f>
        <v>#N/A</v>
      </c>
      <c r="R5899">
        <v>-83.56</v>
      </c>
      <c r="S5899">
        <v>18</v>
      </c>
      <c r="T5899">
        <v>13.081</v>
      </c>
      <c r="U5899">
        <v>93.3</v>
      </c>
      <c r="V5899">
        <v>6.2370000000000001</v>
      </c>
      <c r="W5899">
        <v>17.25</v>
      </c>
      <c r="X5899">
        <v>0</v>
      </c>
      <c r="Y5899">
        <v>13.62</v>
      </c>
      <c r="Z5899">
        <v>0</v>
      </c>
      <c r="AA5899">
        <v>14.69</v>
      </c>
      <c r="AB5899">
        <v>0</v>
      </c>
      <c r="AC5899">
        <v>25.56</v>
      </c>
      <c r="AD5899">
        <v>15.75</v>
      </c>
      <c r="AE5899">
        <v>15.43</v>
      </c>
      <c r="AJ5899">
        <v>20.69</v>
      </c>
      <c r="AK5899">
        <v>37.35</v>
      </c>
    </row>
    <row r="5900" spans="1:37" x14ac:dyDescent="0.3">
      <c r="A5900">
        <v>170435</v>
      </c>
      <c r="B5900" s="1">
        <v>0.41984953703703703</v>
      </c>
      <c r="C5900">
        <v>1389.7</v>
      </c>
      <c r="D5900" s="2">
        <v>4559.3832020997379</v>
      </c>
      <c r="E5900">
        <v>0.14000000000000001</v>
      </c>
      <c r="F5900">
        <v>12.56</v>
      </c>
      <c r="G5900">
        <v>12.4</v>
      </c>
      <c r="H5900">
        <v>30.33</v>
      </c>
      <c r="I5900">
        <v>30.79</v>
      </c>
      <c r="K5900">
        <v>92</v>
      </c>
      <c r="O5900" s="3">
        <v>11.212452582445495</v>
      </c>
      <c r="P5900" s="2">
        <v>4281.9142217686513</v>
      </c>
      <c r="Q5900" t="e">
        <f>VLOOKUP(A5900,IGCData2,2,FALSE)/10</f>
        <v>#N/A</v>
      </c>
      <c r="W5900">
        <v>17.25</v>
      </c>
      <c r="X5900">
        <v>0</v>
      </c>
      <c r="Y5900">
        <v>13.62</v>
      </c>
      <c r="Z5900">
        <v>0</v>
      </c>
      <c r="AA5900">
        <v>14.69</v>
      </c>
      <c r="AB5900">
        <v>0</v>
      </c>
      <c r="AC5900">
        <v>25.56</v>
      </c>
      <c r="AF5900">
        <v>29.19</v>
      </c>
      <c r="AG5900">
        <v>20.38</v>
      </c>
      <c r="AH5900">
        <v>12.88</v>
      </c>
      <c r="AJ5900">
        <v>20.62</v>
      </c>
      <c r="AK5900">
        <v>38.520000000000003</v>
      </c>
    </row>
    <row r="5901" spans="1:37" x14ac:dyDescent="0.3">
      <c r="A5901">
        <v>170436</v>
      </c>
      <c r="B5901" s="1">
        <v>0.41986111111111107</v>
      </c>
      <c r="C5901">
        <v>1389.6</v>
      </c>
      <c r="D5901" s="2">
        <v>4559.0551181102364</v>
      </c>
      <c r="E5901">
        <v>0.18</v>
      </c>
      <c r="F5901">
        <v>12.51</v>
      </c>
      <c r="G5901">
        <v>12.42</v>
      </c>
      <c r="H5901">
        <v>30.33</v>
      </c>
      <c r="I5901">
        <v>30.78</v>
      </c>
      <c r="J5901">
        <v>21.15</v>
      </c>
      <c r="K5901">
        <v>92.23</v>
      </c>
      <c r="L5901">
        <v>93.84</v>
      </c>
      <c r="M5901">
        <v>59.75</v>
      </c>
      <c r="N5901">
        <v>89.37</v>
      </c>
      <c r="O5901" s="3">
        <v>11.207552740797428</v>
      </c>
      <c r="P5901" s="2">
        <v>4389.0077162249572</v>
      </c>
      <c r="Q5901" t="e">
        <f>VLOOKUP(A5901,IGCData2,2,FALSE)/10</f>
        <v>#N/A</v>
      </c>
      <c r="R5901">
        <v>-83.56</v>
      </c>
      <c r="S5901">
        <v>18</v>
      </c>
      <c r="T5901">
        <v>12.954000000000001</v>
      </c>
      <c r="U5901">
        <v>93.2</v>
      </c>
      <c r="V5901">
        <v>6.8630000000000004</v>
      </c>
      <c r="AD5901">
        <v>15.83</v>
      </c>
      <c r="AE5901">
        <v>15.43</v>
      </c>
      <c r="AF5901">
        <v>29.25</v>
      </c>
      <c r="AG5901">
        <v>20.38</v>
      </c>
      <c r="AH5901">
        <v>12.83</v>
      </c>
      <c r="AJ5901">
        <v>20.63</v>
      </c>
      <c r="AK5901">
        <v>36.61</v>
      </c>
    </row>
    <row r="5902" spans="1:37" x14ac:dyDescent="0.3">
      <c r="A5902">
        <v>170437</v>
      </c>
      <c r="B5902" s="1">
        <v>0.41987268518518522</v>
      </c>
      <c r="C5902">
        <v>1389.7</v>
      </c>
      <c r="D5902" s="2">
        <v>4559.3832020997379</v>
      </c>
      <c r="E5902">
        <v>0.22</v>
      </c>
      <c r="F5902">
        <v>12.62</v>
      </c>
      <c r="G5902">
        <v>12.38</v>
      </c>
      <c r="H5902">
        <v>30.33</v>
      </c>
      <c r="I5902">
        <v>30.8</v>
      </c>
      <c r="K5902">
        <v>92.23</v>
      </c>
      <c r="L5902">
        <v>93.9</v>
      </c>
      <c r="M5902">
        <v>59.72</v>
      </c>
      <c r="N5902">
        <v>89.15</v>
      </c>
      <c r="O5902" s="3">
        <v>11.217351023481706</v>
      </c>
      <c r="P5902" s="2">
        <v>4153.8567601497298</v>
      </c>
      <c r="Q5902" t="e">
        <f>VLOOKUP(A5902,IGCData2,2,FALSE)/10</f>
        <v>#N/A</v>
      </c>
      <c r="R5902">
        <v>-83.56</v>
      </c>
      <c r="W5902">
        <v>17.25</v>
      </c>
      <c r="X5902">
        <v>0</v>
      </c>
      <c r="Y5902">
        <v>13.62</v>
      </c>
      <c r="Z5902">
        <v>0</v>
      </c>
      <c r="AA5902">
        <v>14.62</v>
      </c>
      <c r="AB5902">
        <v>0</v>
      </c>
      <c r="AC5902">
        <v>25.56</v>
      </c>
      <c r="AD5902">
        <v>15.75</v>
      </c>
      <c r="AE5902">
        <v>15.43</v>
      </c>
      <c r="AF5902">
        <v>29.19</v>
      </c>
      <c r="AG5902">
        <v>20.38</v>
      </c>
      <c r="AH5902">
        <v>12.76</v>
      </c>
      <c r="AI5902">
        <v>17.7</v>
      </c>
      <c r="AJ5902">
        <v>20.64</v>
      </c>
      <c r="AK5902">
        <v>32.75</v>
      </c>
    </row>
    <row r="5903" spans="1:37" x14ac:dyDescent="0.3">
      <c r="A5903">
        <v>170438</v>
      </c>
      <c r="B5903" s="1">
        <v>0.41988425925925926</v>
      </c>
      <c r="C5903">
        <v>1389.7</v>
      </c>
      <c r="D5903" s="2">
        <v>4559.3832020997379</v>
      </c>
      <c r="E5903">
        <v>0.26</v>
      </c>
      <c r="F5903">
        <v>12.62</v>
      </c>
      <c r="G5903">
        <v>12.38</v>
      </c>
      <c r="H5903">
        <v>30.33</v>
      </c>
      <c r="I5903">
        <v>31.13</v>
      </c>
      <c r="J5903">
        <v>21.16</v>
      </c>
      <c r="K5903">
        <v>92.47</v>
      </c>
      <c r="L5903">
        <v>94.11</v>
      </c>
      <c r="M5903">
        <v>59.72</v>
      </c>
      <c r="N5903">
        <v>89.01</v>
      </c>
      <c r="O5903" s="3">
        <v>11.378219412190148</v>
      </c>
      <c r="P5903" s="2">
        <v>4153.8567601497298</v>
      </c>
      <c r="Q5903" t="e">
        <f>VLOOKUP(A5903,IGCData2,2,FALSE)/10</f>
        <v>#N/A</v>
      </c>
      <c r="R5903">
        <v>-83.56</v>
      </c>
      <c r="S5903">
        <v>18</v>
      </c>
      <c r="T5903">
        <v>13.093</v>
      </c>
      <c r="U5903">
        <v>93.2</v>
      </c>
      <c r="V5903">
        <v>5.641</v>
      </c>
      <c r="W5903">
        <v>17.25</v>
      </c>
      <c r="X5903">
        <v>0</v>
      </c>
      <c r="Y5903">
        <v>13.75</v>
      </c>
      <c r="Z5903">
        <v>0</v>
      </c>
      <c r="AA5903">
        <v>14.62</v>
      </c>
      <c r="AB5903">
        <v>0</v>
      </c>
      <c r="AC5903">
        <v>25.56</v>
      </c>
      <c r="AD5903">
        <v>15.75</v>
      </c>
      <c r="AE5903">
        <v>15.51</v>
      </c>
      <c r="AF5903">
        <v>29.19</v>
      </c>
      <c r="AG5903">
        <v>20.38</v>
      </c>
      <c r="AH5903">
        <v>12.79</v>
      </c>
      <c r="AJ5903">
        <v>20.63</v>
      </c>
      <c r="AK5903">
        <v>34.35</v>
      </c>
    </row>
    <row r="5904" spans="1:37" x14ac:dyDescent="0.3">
      <c r="A5904">
        <v>170439</v>
      </c>
      <c r="B5904" s="1">
        <v>0.41989583333333336</v>
      </c>
      <c r="C5904">
        <v>1389.8</v>
      </c>
      <c r="D5904" s="2">
        <v>4559.7112860892385</v>
      </c>
      <c r="E5904">
        <v>0.28999999999999998</v>
      </c>
      <c r="F5904">
        <v>12.66</v>
      </c>
      <c r="G5904">
        <v>12.4</v>
      </c>
      <c r="H5904">
        <v>30.33</v>
      </c>
      <c r="I5904">
        <v>31.19</v>
      </c>
      <c r="K5904">
        <v>92.56</v>
      </c>
      <c r="L5904">
        <v>94.37</v>
      </c>
      <c r="O5904" s="3">
        <v>11.407306818625088</v>
      </c>
      <c r="P5904" s="2">
        <v>4068.7587397583698</v>
      </c>
      <c r="Q5904" t="e">
        <f>VLOOKUP(A5904,IGCData2,2,FALSE)/10</f>
        <v>#N/A</v>
      </c>
      <c r="W5904">
        <v>17.25</v>
      </c>
      <c r="X5904">
        <v>0</v>
      </c>
      <c r="Y5904">
        <v>13.62</v>
      </c>
      <c r="Z5904">
        <v>0</v>
      </c>
      <c r="AA5904">
        <v>14.5</v>
      </c>
      <c r="AB5904">
        <v>0</v>
      </c>
      <c r="AC5904">
        <v>25.56</v>
      </c>
      <c r="AF5904">
        <v>29.19</v>
      </c>
      <c r="AG5904">
        <v>20.38</v>
      </c>
      <c r="AH5904">
        <v>12.86</v>
      </c>
      <c r="AJ5904">
        <v>20.62</v>
      </c>
      <c r="AK5904">
        <v>37.869999999999997</v>
      </c>
    </row>
    <row r="5905" spans="1:37" x14ac:dyDescent="0.3">
      <c r="A5905">
        <v>170440</v>
      </c>
      <c r="B5905" s="1">
        <v>0.4199074074074074</v>
      </c>
      <c r="C5905">
        <v>1390.1</v>
      </c>
      <c r="D5905" s="2">
        <v>4560.6955380577429</v>
      </c>
      <c r="E5905">
        <v>0.33</v>
      </c>
      <c r="F5905">
        <v>12.66</v>
      </c>
      <c r="G5905">
        <v>12.38</v>
      </c>
      <c r="H5905">
        <v>30.34</v>
      </c>
      <c r="I5905">
        <v>30.64</v>
      </c>
      <c r="J5905">
        <v>21.16</v>
      </c>
      <c r="K5905">
        <v>92.61</v>
      </c>
      <c r="L5905">
        <v>94.34</v>
      </c>
      <c r="M5905">
        <v>59.73</v>
      </c>
      <c r="N5905">
        <v>88.76</v>
      </c>
      <c r="O5905" s="3">
        <v>11.147441486703059</v>
      </c>
      <c r="P5905" s="2">
        <v>4068.7587397583698</v>
      </c>
      <c r="Q5905" t="e">
        <f>VLOOKUP(A5905,IGCData2,2,FALSE)/10</f>
        <v>#N/A</v>
      </c>
      <c r="R5905">
        <v>-83.56</v>
      </c>
      <c r="S5905">
        <v>18</v>
      </c>
      <c r="T5905">
        <v>12.96</v>
      </c>
      <c r="U5905">
        <v>93.2</v>
      </c>
      <c r="V5905">
        <v>6.5019999999999998</v>
      </c>
      <c r="W5905">
        <v>17.25</v>
      </c>
      <c r="X5905">
        <v>0</v>
      </c>
      <c r="Y5905">
        <v>13.62</v>
      </c>
      <c r="Z5905">
        <v>0</v>
      </c>
      <c r="AA5905">
        <v>14.5</v>
      </c>
      <c r="AB5905">
        <v>0</v>
      </c>
      <c r="AC5905">
        <v>25.62</v>
      </c>
      <c r="AD5905">
        <v>15.67</v>
      </c>
      <c r="AE5905">
        <v>15.43</v>
      </c>
      <c r="AF5905">
        <v>29.19</v>
      </c>
      <c r="AG5905">
        <v>20.38</v>
      </c>
      <c r="AH5905">
        <v>12.83</v>
      </c>
      <c r="AJ5905">
        <v>20.64</v>
      </c>
      <c r="AK5905">
        <v>38.96</v>
      </c>
    </row>
    <row r="5906" spans="1:37" x14ac:dyDescent="0.3">
      <c r="A5906">
        <v>170442</v>
      </c>
      <c r="B5906" s="1">
        <v>0.41993055555555553</v>
      </c>
      <c r="C5906">
        <v>1389.8</v>
      </c>
      <c r="D5906" s="2">
        <v>4559.7112860892385</v>
      </c>
      <c r="E5906">
        <v>0.42</v>
      </c>
      <c r="F5906">
        <v>12.78</v>
      </c>
      <c r="G5906">
        <v>12.38</v>
      </c>
      <c r="H5906">
        <v>30.33</v>
      </c>
      <c r="I5906">
        <v>30.39</v>
      </c>
      <c r="J5906">
        <v>21.01</v>
      </c>
      <c r="K5906">
        <v>92.69</v>
      </c>
      <c r="L5906">
        <v>94.73</v>
      </c>
      <c r="M5906">
        <v>59.66</v>
      </c>
      <c r="N5906">
        <v>88.65</v>
      </c>
      <c r="O5906" s="3">
        <v>11.015357195275952</v>
      </c>
      <c r="P5906" s="2">
        <v>3814.7643658294537</v>
      </c>
      <c r="Q5906" t="e">
        <f>VLOOKUP(A5906,IGCData2,2,FALSE)/10</f>
        <v>#N/A</v>
      </c>
      <c r="S5906">
        <v>18</v>
      </c>
      <c r="T5906">
        <v>13.086</v>
      </c>
      <c r="U5906">
        <v>93.2</v>
      </c>
      <c r="V5906">
        <v>6.0510000000000002</v>
      </c>
      <c r="W5906">
        <v>17.309999999999999</v>
      </c>
      <c r="X5906">
        <v>0</v>
      </c>
      <c r="Y5906">
        <v>13.69</v>
      </c>
      <c r="Z5906">
        <v>0</v>
      </c>
      <c r="AA5906">
        <v>14.44</v>
      </c>
      <c r="AB5906">
        <v>0</v>
      </c>
      <c r="AC5906">
        <v>25.62</v>
      </c>
      <c r="AD5906">
        <v>15.75</v>
      </c>
      <c r="AE5906">
        <v>15.43</v>
      </c>
      <c r="AF5906">
        <v>29.25</v>
      </c>
      <c r="AG5906">
        <v>20.38</v>
      </c>
      <c r="AH5906">
        <v>12.77</v>
      </c>
      <c r="AJ5906">
        <v>20.65</v>
      </c>
      <c r="AK5906">
        <v>38.31</v>
      </c>
    </row>
    <row r="5907" spans="1:37" x14ac:dyDescent="0.3">
      <c r="A5907">
        <v>170443</v>
      </c>
      <c r="B5907" s="1">
        <v>0.41994212962962968</v>
      </c>
      <c r="Q5907" t="e">
        <f>VLOOKUP(A5907,IGCData2,2,FALSE)/10</f>
        <v>#N/A</v>
      </c>
      <c r="R5907">
        <v>-83.56</v>
      </c>
      <c r="AF5907">
        <v>29.19</v>
      </c>
      <c r="AG5907">
        <v>20.38</v>
      </c>
      <c r="AH5907">
        <v>12.82</v>
      </c>
    </row>
    <row r="5908" spans="1:37" x14ac:dyDescent="0.3">
      <c r="A5908">
        <v>170443</v>
      </c>
      <c r="B5908" s="1">
        <v>0.41994212962962968</v>
      </c>
      <c r="C5908">
        <v>1389.6</v>
      </c>
      <c r="D5908" s="2">
        <v>4559.0551181102364</v>
      </c>
      <c r="E5908">
        <v>0.46</v>
      </c>
      <c r="F5908">
        <v>12.81</v>
      </c>
      <c r="G5908">
        <v>12.38</v>
      </c>
      <c r="H5908">
        <v>30.35</v>
      </c>
      <c r="I5908">
        <v>30.54</v>
      </c>
      <c r="K5908">
        <v>92.85</v>
      </c>
      <c r="L5908">
        <v>94.81</v>
      </c>
      <c r="M5908">
        <v>59.72</v>
      </c>
      <c r="N5908">
        <v>88.54</v>
      </c>
      <c r="O5908" s="3">
        <v>11.106795461874395</v>
      </c>
      <c r="P5908" s="2">
        <v>3751.5676531741697</v>
      </c>
      <c r="Q5908" t="e">
        <f>VLOOKUP(A5908,IGCData2,2,FALSE)/10</f>
        <v>#N/A</v>
      </c>
      <c r="W5908">
        <v>17.25</v>
      </c>
      <c r="X5908">
        <v>0</v>
      </c>
      <c r="Y5908">
        <v>13.62</v>
      </c>
      <c r="Z5908">
        <v>0</v>
      </c>
      <c r="AA5908">
        <v>14.38</v>
      </c>
      <c r="AB5908">
        <v>0</v>
      </c>
      <c r="AC5908">
        <v>25.62</v>
      </c>
      <c r="AD5908">
        <v>15.75</v>
      </c>
      <c r="AE5908">
        <v>15.43</v>
      </c>
      <c r="AJ5908">
        <v>20.66</v>
      </c>
      <c r="AK5908">
        <v>35.700000000000003</v>
      </c>
    </row>
    <row r="5909" spans="1:37" x14ac:dyDescent="0.3">
      <c r="A5909">
        <v>170444</v>
      </c>
      <c r="B5909" s="1">
        <v>0.41995370370370372</v>
      </c>
      <c r="Q5909" t="e">
        <f>VLOOKUP(A5909,IGCData2,2,FALSE)/10</f>
        <v>#N/A</v>
      </c>
    </row>
    <row r="5910" spans="1:37" x14ac:dyDescent="0.3">
      <c r="A5910">
        <v>170444</v>
      </c>
      <c r="B5910" s="1">
        <v>0.41995370370370372</v>
      </c>
      <c r="C5910">
        <v>1389.8</v>
      </c>
      <c r="D5910" s="2">
        <v>4559.7112860892385</v>
      </c>
      <c r="E5910">
        <v>0.51</v>
      </c>
      <c r="F5910">
        <v>12.81</v>
      </c>
      <c r="G5910">
        <v>12.37</v>
      </c>
      <c r="H5910">
        <v>30.35</v>
      </c>
      <c r="I5910">
        <v>30.52</v>
      </c>
      <c r="J5910">
        <v>21.19</v>
      </c>
      <c r="K5910">
        <v>92.93</v>
      </c>
      <c r="L5910">
        <v>94.88</v>
      </c>
      <c r="M5910">
        <v>59.72</v>
      </c>
      <c r="N5910">
        <v>88.35</v>
      </c>
      <c r="O5910" s="3">
        <v>11.096922408527988</v>
      </c>
      <c r="P5910" s="2">
        <v>3751.5676531741697</v>
      </c>
      <c r="Q5910" t="e">
        <f>VLOOKUP(A5910,IGCData2,2,FALSE)/10</f>
        <v>#N/A</v>
      </c>
      <c r="R5910">
        <v>-83.56</v>
      </c>
      <c r="S5910">
        <v>18</v>
      </c>
      <c r="T5910">
        <v>13.084</v>
      </c>
      <c r="U5910">
        <v>93.2</v>
      </c>
      <c r="V5910">
        <v>5.8230000000000004</v>
      </c>
      <c r="W5910">
        <v>17.25</v>
      </c>
      <c r="X5910">
        <v>0</v>
      </c>
      <c r="Y5910">
        <v>13.62</v>
      </c>
      <c r="Z5910">
        <v>0</v>
      </c>
      <c r="AA5910">
        <v>14.31</v>
      </c>
      <c r="AB5910">
        <v>0</v>
      </c>
      <c r="AC5910">
        <v>25.56</v>
      </c>
      <c r="AD5910">
        <v>15.75</v>
      </c>
      <c r="AE5910">
        <v>15.51</v>
      </c>
      <c r="AF5910">
        <v>29.25</v>
      </c>
      <c r="AG5910">
        <v>20.38</v>
      </c>
      <c r="AH5910">
        <v>12.88</v>
      </c>
      <c r="AJ5910">
        <v>20.65</v>
      </c>
      <c r="AK5910">
        <v>38.31</v>
      </c>
    </row>
    <row r="5911" spans="1:37" x14ac:dyDescent="0.3">
      <c r="A5911">
        <v>170445</v>
      </c>
      <c r="B5911" s="1">
        <v>0.41996527777777781</v>
      </c>
      <c r="C5911">
        <v>1390.1</v>
      </c>
      <c r="D5911" s="2">
        <v>4560.6955380577429</v>
      </c>
      <c r="E5911">
        <v>0.55000000000000004</v>
      </c>
      <c r="F5911">
        <v>12.85</v>
      </c>
      <c r="G5911">
        <v>12.37</v>
      </c>
      <c r="H5911">
        <v>30.35</v>
      </c>
      <c r="I5911">
        <v>30.46</v>
      </c>
      <c r="K5911">
        <v>92.79</v>
      </c>
      <c r="O5911" s="3">
        <v>11.067269037409247</v>
      </c>
      <c r="P5911" s="2">
        <v>3667.4915272646545</v>
      </c>
      <c r="Q5911" t="e">
        <f>VLOOKUP(A5911,IGCData2,2,FALSE)/10</f>
        <v>#N/A</v>
      </c>
      <c r="W5911">
        <v>17.25</v>
      </c>
      <c r="X5911">
        <v>0</v>
      </c>
      <c r="Y5911">
        <v>13.62</v>
      </c>
      <c r="Z5911">
        <v>0</v>
      </c>
      <c r="AA5911">
        <v>14.25</v>
      </c>
      <c r="AB5911">
        <v>0</v>
      </c>
      <c r="AC5911">
        <v>25.56</v>
      </c>
      <c r="AF5911">
        <v>29.19</v>
      </c>
      <c r="AG5911">
        <v>20.38</v>
      </c>
      <c r="AH5911">
        <v>12.88</v>
      </c>
      <c r="AJ5911">
        <v>20.64</v>
      </c>
      <c r="AK5911">
        <v>36.96</v>
      </c>
    </row>
    <row r="5912" spans="1:37" x14ac:dyDescent="0.3">
      <c r="A5912">
        <v>170446</v>
      </c>
      <c r="B5912" s="1">
        <v>0.41997685185185185</v>
      </c>
      <c r="C5912">
        <v>1389.8</v>
      </c>
      <c r="D5912" s="2">
        <v>4559.7112860892385</v>
      </c>
      <c r="E5912">
        <v>0.59</v>
      </c>
      <c r="F5912">
        <v>12.94</v>
      </c>
      <c r="G5912">
        <v>12.38</v>
      </c>
      <c r="H5912">
        <v>30.35</v>
      </c>
      <c r="I5912">
        <v>30.41</v>
      </c>
      <c r="J5912">
        <v>21.26</v>
      </c>
      <c r="K5912">
        <v>92.94</v>
      </c>
      <c r="L5912">
        <v>95.13</v>
      </c>
      <c r="M5912">
        <v>59.66</v>
      </c>
      <c r="N5912">
        <v>88.26</v>
      </c>
      <c r="O5912" s="3">
        <v>11.042518589220805</v>
      </c>
      <c r="P5912" s="2">
        <v>3479.0922978023414</v>
      </c>
      <c r="Q5912" t="e">
        <f>VLOOKUP(A5912,IGCData2,2,FALSE)/10</f>
        <v>#N/A</v>
      </c>
      <c r="R5912">
        <v>-83.56</v>
      </c>
      <c r="S5912">
        <v>18</v>
      </c>
      <c r="T5912">
        <v>12.986000000000001</v>
      </c>
      <c r="U5912">
        <v>93.2</v>
      </c>
      <c r="V5912">
        <v>6.8360000000000003</v>
      </c>
      <c r="AD5912">
        <v>15.75</v>
      </c>
      <c r="AE5912">
        <v>15.43</v>
      </c>
      <c r="AF5912">
        <v>29.19</v>
      </c>
      <c r="AG5912">
        <v>20.38</v>
      </c>
      <c r="AH5912">
        <v>12.81</v>
      </c>
      <c r="AJ5912">
        <v>20.65</v>
      </c>
      <c r="AK5912">
        <v>36.61</v>
      </c>
    </row>
    <row r="5913" spans="1:37" x14ac:dyDescent="0.3">
      <c r="A5913">
        <v>170447</v>
      </c>
      <c r="B5913" s="1">
        <v>0.41998842592592589</v>
      </c>
      <c r="C5913">
        <v>1389.8</v>
      </c>
      <c r="D5913" s="2">
        <v>4559.7112860892385</v>
      </c>
      <c r="E5913">
        <v>0.59</v>
      </c>
      <c r="F5913">
        <v>12.98</v>
      </c>
      <c r="G5913">
        <v>12.4</v>
      </c>
      <c r="H5913">
        <v>30.36</v>
      </c>
      <c r="I5913">
        <v>30.34</v>
      </c>
      <c r="K5913">
        <v>93.19</v>
      </c>
      <c r="M5913">
        <v>59.68</v>
      </c>
      <c r="N5913">
        <v>88.04</v>
      </c>
      <c r="O5913" s="3">
        <v>11.016431531443951</v>
      </c>
      <c r="P5913" s="2">
        <v>3395.6997238638505</v>
      </c>
      <c r="Q5913" t="e">
        <f>VLOOKUP(A5913,IGCData2,2,FALSE)/10</f>
        <v>#N/A</v>
      </c>
      <c r="R5913">
        <v>-83.56</v>
      </c>
      <c r="W5913">
        <v>17.25</v>
      </c>
      <c r="X5913">
        <v>0</v>
      </c>
      <c r="Y5913">
        <v>13.62</v>
      </c>
      <c r="Z5913">
        <v>0</v>
      </c>
      <c r="AA5913">
        <v>14.12</v>
      </c>
      <c r="AB5913">
        <v>0</v>
      </c>
      <c r="AC5913">
        <v>25.56</v>
      </c>
      <c r="AD5913">
        <v>15.67</v>
      </c>
      <c r="AE5913">
        <v>15.43</v>
      </c>
      <c r="AF5913">
        <v>29.19</v>
      </c>
      <c r="AG5913">
        <v>20.38</v>
      </c>
      <c r="AH5913">
        <v>12.75</v>
      </c>
      <c r="AI5913">
        <v>9.6999999999999993</v>
      </c>
      <c r="AJ5913">
        <v>20.64</v>
      </c>
      <c r="AK5913">
        <v>38.130000000000003</v>
      </c>
    </row>
    <row r="5914" spans="1:37" x14ac:dyDescent="0.3">
      <c r="A5914">
        <v>170448</v>
      </c>
      <c r="B5914" s="1">
        <v>0.42</v>
      </c>
      <c r="C5914">
        <v>1390.1</v>
      </c>
      <c r="D5914" s="2">
        <v>4560.6955380577429</v>
      </c>
      <c r="E5914">
        <v>0.64</v>
      </c>
      <c r="F5914">
        <v>13.03</v>
      </c>
      <c r="G5914">
        <v>12.4</v>
      </c>
      <c r="H5914">
        <v>30.36</v>
      </c>
      <c r="I5914">
        <v>30.24</v>
      </c>
      <c r="J5914">
        <v>21.02</v>
      </c>
      <c r="K5914">
        <v>93.12</v>
      </c>
      <c r="L5914">
        <v>95.22</v>
      </c>
      <c r="M5914">
        <v>59.66</v>
      </c>
      <c r="N5914">
        <v>87.93</v>
      </c>
      <c r="O5914" s="3">
        <v>10.966718651095478</v>
      </c>
      <c r="P5914" s="2">
        <v>3291.7511370591878</v>
      </c>
      <c r="Q5914" t="e">
        <f>VLOOKUP(A5914,IGCData2,2,FALSE)/10</f>
        <v>#N/A</v>
      </c>
      <c r="S5914">
        <v>18</v>
      </c>
      <c r="T5914">
        <v>13.090999999999999</v>
      </c>
      <c r="U5914">
        <v>93.2</v>
      </c>
      <c r="V5914">
        <v>5.657</v>
      </c>
      <c r="W5914">
        <v>17.25</v>
      </c>
      <c r="X5914">
        <v>0</v>
      </c>
      <c r="Y5914">
        <v>13.69</v>
      </c>
      <c r="Z5914">
        <v>0</v>
      </c>
      <c r="AA5914">
        <v>14.06</v>
      </c>
      <c r="AB5914">
        <v>0</v>
      </c>
      <c r="AC5914">
        <v>25.62</v>
      </c>
      <c r="AD5914">
        <v>15.75</v>
      </c>
      <c r="AE5914">
        <v>15.43</v>
      </c>
      <c r="AF5914">
        <v>29.19</v>
      </c>
      <c r="AG5914">
        <v>20.38</v>
      </c>
      <c r="AH5914">
        <v>12.82</v>
      </c>
      <c r="AJ5914">
        <v>20.65</v>
      </c>
      <c r="AK5914">
        <v>39.090000000000003</v>
      </c>
    </row>
    <row r="5915" spans="1:37" x14ac:dyDescent="0.3">
      <c r="A5915">
        <v>170449</v>
      </c>
      <c r="B5915" s="1">
        <v>0.42001157407407402</v>
      </c>
      <c r="C5915">
        <v>1389.7</v>
      </c>
      <c r="D5915" s="2">
        <v>4559.3832020997379</v>
      </c>
      <c r="E5915">
        <v>0.68</v>
      </c>
      <c r="F5915">
        <v>13.07</v>
      </c>
      <c r="G5915">
        <v>12.4</v>
      </c>
      <c r="H5915">
        <v>30.37</v>
      </c>
      <c r="I5915">
        <v>30.32</v>
      </c>
      <c r="K5915">
        <v>93.38</v>
      </c>
      <c r="L5915">
        <v>95.47</v>
      </c>
      <c r="M5915">
        <v>59.66</v>
      </c>
      <c r="N5915">
        <v>87.8</v>
      </c>
      <c r="O5915" s="3">
        <v>11.015123605323298</v>
      </c>
      <c r="P5915" s="2">
        <v>3208.8245670717833</v>
      </c>
      <c r="Q5915" t="e">
        <f>VLOOKUP(A5915,IGCData2,2,FALSE)/10</f>
        <v>#N/A</v>
      </c>
      <c r="R5915">
        <v>-83.56</v>
      </c>
      <c r="W5915">
        <v>17.25</v>
      </c>
      <c r="X5915">
        <v>0</v>
      </c>
      <c r="Y5915">
        <v>13.62</v>
      </c>
      <c r="Z5915">
        <v>0</v>
      </c>
      <c r="AA5915">
        <v>14</v>
      </c>
      <c r="AB5915">
        <v>0</v>
      </c>
      <c r="AC5915">
        <v>25.62</v>
      </c>
      <c r="AD5915">
        <v>15.75</v>
      </c>
      <c r="AE5915">
        <v>15.51</v>
      </c>
      <c r="AJ5915">
        <v>20.66</v>
      </c>
      <c r="AK5915">
        <v>36.74</v>
      </c>
    </row>
    <row r="5916" spans="1:37" x14ac:dyDescent="0.3">
      <c r="A5916">
        <v>170450</v>
      </c>
      <c r="B5916" s="1">
        <v>0.42002314814814817</v>
      </c>
      <c r="C5916">
        <v>1390</v>
      </c>
      <c r="D5916" s="2">
        <v>4560.3674540682414</v>
      </c>
      <c r="E5916">
        <v>0.72</v>
      </c>
      <c r="F5916">
        <v>13</v>
      </c>
      <c r="G5916">
        <v>12.42</v>
      </c>
      <c r="H5916">
        <v>30.36</v>
      </c>
      <c r="I5916">
        <v>29.96</v>
      </c>
      <c r="J5916">
        <v>21.25</v>
      </c>
      <c r="K5916">
        <v>93.48</v>
      </c>
      <c r="L5916">
        <v>95.49</v>
      </c>
      <c r="M5916">
        <v>59.66</v>
      </c>
      <c r="N5916">
        <v>87.71</v>
      </c>
      <c r="O5916" s="3">
        <v>10.826748601040906</v>
      </c>
      <c r="P5916" s="2">
        <v>3354.0814468815029</v>
      </c>
      <c r="Q5916" t="e">
        <f>VLOOKUP(A5916,IGCData2,2,FALSE)/10</f>
        <v>#N/A</v>
      </c>
      <c r="R5916">
        <v>-83.56</v>
      </c>
      <c r="S5916">
        <v>18</v>
      </c>
      <c r="T5916">
        <v>12.965999999999999</v>
      </c>
      <c r="U5916">
        <v>93.2</v>
      </c>
      <c r="V5916">
        <v>6.55</v>
      </c>
      <c r="W5916">
        <v>17.25</v>
      </c>
      <c r="X5916">
        <v>0</v>
      </c>
      <c r="Y5916">
        <v>13.56</v>
      </c>
      <c r="Z5916">
        <v>0</v>
      </c>
      <c r="AA5916">
        <v>13.88</v>
      </c>
      <c r="AB5916">
        <v>0</v>
      </c>
      <c r="AC5916">
        <v>25.56</v>
      </c>
      <c r="AD5916">
        <v>15.75</v>
      </c>
      <c r="AE5916">
        <v>15.43</v>
      </c>
      <c r="AF5916">
        <v>29.19</v>
      </c>
      <c r="AG5916">
        <v>20.309999999999999</v>
      </c>
      <c r="AH5916">
        <v>12.8</v>
      </c>
      <c r="AJ5916">
        <v>20.65</v>
      </c>
      <c r="AK5916">
        <v>38</v>
      </c>
    </row>
    <row r="5917" spans="1:37" x14ac:dyDescent="0.3">
      <c r="A5917">
        <v>170452</v>
      </c>
      <c r="B5917" s="1">
        <v>0.42004629629629631</v>
      </c>
      <c r="C5917">
        <v>1389.7</v>
      </c>
      <c r="D5917" s="2">
        <v>4559.3832020997379</v>
      </c>
      <c r="E5917">
        <v>0.82</v>
      </c>
      <c r="F5917">
        <v>13.19</v>
      </c>
      <c r="G5917">
        <v>12.38</v>
      </c>
      <c r="H5917">
        <v>30.35</v>
      </c>
      <c r="I5917">
        <v>29.52</v>
      </c>
      <c r="J5917">
        <v>21.06</v>
      </c>
      <c r="K5917">
        <v>93.74</v>
      </c>
      <c r="L5917">
        <v>95.62</v>
      </c>
      <c r="M5917">
        <v>59.64</v>
      </c>
      <c r="N5917">
        <v>87.52</v>
      </c>
      <c r="O5917" s="3">
        <v>10.595855496967101</v>
      </c>
      <c r="P5917" s="2">
        <v>2961.271844300642</v>
      </c>
      <c r="Q5917" t="e">
        <f>VLOOKUP(A5917,IGCData2,2,FALSE)/10</f>
        <v>#N/A</v>
      </c>
      <c r="S5917">
        <v>18</v>
      </c>
      <c r="T5917">
        <v>13.08</v>
      </c>
      <c r="U5917">
        <v>93.2</v>
      </c>
      <c r="V5917">
        <v>6.1989999999999998</v>
      </c>
      <c r="W5917">
        <v>17.25</v>
      </c>
      <c r="X5917">
        <v>0</v>
      </c>
      <c r="Y5917">
        <v>13.62</v>
      </c>
      <c r="Z5917">
        <v>0</v>
      </c>
      <c r="AA5917">
        <v>13.75</v>
      </c>
      <c r="AB5917">
        <v>0</v>
      </c>
      <c r="AC5917">
        <v>25.56</v>
      </c>
      <c r="AD5917">
        <v>15.83</v>
      </c>
      <c r="AE5917">
        <v>15.51</v>
      </c>
      <c r="AF5917">
        <v>29.25</v>
      </c>
      <c r="AG5917">
        <v>20.309999999999999</v>
      </c>
      <c r="AH5917">
        <v>12.78</v>
      </c>
      <c r="AJ5917">
        <v>20.63</v>
      </c>
      <c r="AK5917">
        <v>35.57</v>
      </c>
    </row>
    <row r="5918" spans="1:37" x14ac:dyDescent="0.3">
      <c r="A5918">
        <v>170453</v>
      </c>
      <c r="B5918" s="1">
        <v>0.42005787037037035</v>
      </c>
      <c r="C5918">
        <v>1389.9</v>
      </c>
      <c r="D5918" s="2">
        <v>4560.0393700787399</v>
      </c>
      <c r="E5918">
        <v>0.86</v>
      </c>
      <c r="F5918">
        <v>13.22</v>
      </c>
      <c r="G5918">
        <v>12.4</v>
      </c>
      <c r="H5918">
        <v>30.35</v>
      </c>
      <c r="I5918">
        <v>29.62</v>
      </c>
      <c r="K5918">
        <v>93.77</v>
      </c>
      <c r="L5918">
        <v>95.92</v>
      </c>
      <c r="M5918">
        <v>59.6</v>
      </c>
      <c r="N5918">
        <v>87.44</v>
      </c>
      <c r="O5918" s="3">
        <v>10.646629109791398</v>
      </c>
      <c r="P5918" s="2">
        <v>2899.6687385090599</v>
      </c>
      <c r="Q5918" t="e">
        <f>VLOOKUP(A5918,IGCData2,2,FALSE)/10</f>
        <v>#N/A</v>
      </c>
      <c r="R5918">
        <v>-83.56</v>
      </c>
      <c r="W5918">
        <v>17.25</v>
      </c>
      <c r="X5918">
        <v>0</v>
      </c>
      <c r="Y5918">
        <v>13.62</v>
      </c>
      <c r="Z5918">
        <v>0</v>
      </c>
      <c r="AA5918">
        <v>13.69</v>
      </c>
      <c r="AB5918">
        <v>0</v>
      </c>
      <c r="AC5918">
        <v>25.62</v>
      </c>
      <c r="AD5918">
        <v>15.75</v>
      </c>
      <c r="AE5918">
        <v>15.43</v>
      </c>
      <c r="AF5918">
        <v>29.25</v>
      </c>
      <c r="AG5918">
        <v>20.309999999999999</v>
      </c>
      <c r="AH5918">
        <v>12.85</v>
      </c>
      <c r="AJ5918">
        <v>20.6</v>
      </c>
      <c r="AK5918">
        <v>38.31</v>
      </c>
    </row>
    <row r="5919" spans="1:37" x14ac:dyDescent="0.3">
      <c r="A5919">
        <v>170454</v>
      </c>
      <c r="B5919" s="1">
        <v>0.42006944444444444</v>
      </c>
      <c r="C5919">
        <v>1389.5</v>
      </c>
      <c r="D5919" s="2">
        <v>4558.727034120735</v>
      </c>
      <c r="E5919">
        <v>0.88</v>
      </c>
      <c r="F5919">
        <v>13.21</v>
      </c>
      <c r="G5919">
        <v>12.38</v>
      </c>
      <c r="H5919">
        <v>30.36</v>
      </c>
      <c r="I5919">
        <v>29.52</v>
      </c>
      <c r="J5919">
        <v>21.18</v>
      </c>
      <c r="K5919">
        <v>93.75</v>
      </c>
      <c r="L5919">
        <v>96</v>
      </c>
      <c r="M5919">
        <v>59.6</v>
      </c>
      <c r="N5919">
        <v>87.33</v>
      </c>
      <c r="O5919" s="3">
        <v>10.604451118512465</v>
      </c>
      <c r="P5919" s="2">
        <v>2920.1905182043815</v>
      </c>
      <c r="Q5919" t="e">
        <f>VLOOKUP(A5919,IGCData2,2,FALSE)/10</f>
        <v>#N/A</v>
      </c>
      <c r="R5919">
        <v>-83.56</v>
      </c>
      <c r="S5919">
        <v>18</v>
      </c>
      <c r="T5919">
        <v>13.083</v>
      </c>
      <c r="U5919">
        <v>93.2</v>
      </c>
      <c r="V5919">
        <v>5.8150000000000004</v>
      </c>
      <c r="W5919">
        <v>17.309999999999999</v>
      </c>
      <c r="X5919">
        <v>0</v>
      </c>
      <c r="Y5919">
        <v>13.62</v>
      </c>
      <c r="Z5919">
        <v>0</v>
      </c>
      <c r="AA5919">
        <v>13.62</v>
      </c>
      <c r="AB5919">
        <v>0</v>
      </c>
      <c r="AC5919">
        <v>25.62</v>
      </c>
      <c r="AD5919">
        <v>15.75</v>
      </c>
      <c r="AE5919">
        <v>15.43</v>
      </c>
      <c r="AF5919">
        <v>29.25</v>
      </c>
      <c r="AG5919">
        <v>20.309999999999999</v>
      </c>
      <c r="AH5919">
        <v>12.88</v>
      </c>
      <c r="AJ5919">
        <v>20.55</v>
      </c>
      <c r="AK5919">
        <v>34.61</v>
      </c>
    </row>
    <row r="5920" spans="1:37" x14ac:dyDescent="0.3">
      <c r="A5920">
        <v>170455</v>
      </c>
      <c r="B5920" s="1">
        <v>0.42008101851851848</v>
      </c>
      <c r="C5920">
        <v>1389.7</v>
      </c>
      <c r="D5920" s="2">
        <v>4559.3832020997379</v>
      </c>
      <c r="E5920">
        <v>0.92</v>
      </c>
      <c r="F5920">
        <v>13.26</v>
      </c>
      <c r="G5920">
        <v>12.38</v>
      </c>
      <c r="H5920">
        <v>30.36</v>
      </c>
      <c r="I5920">
        <v>29.52</v>
      </c>
      <c r="K5920">
        <v>93.95</v>
      </c>
      <c r="O5920" s="3">
        <v>10.604451118512465</v>
      </c>
      <c r="P5920" s="2">
        <v>2817.7071073652496</v>
      </c>
      <c r="Q5920" t="e">
        <f>VLOOKUP(A5920,IGCData2,2,FALSE)/10</f>
        <v>#N/A</v>
      </c>
      <c r="W5920">
        <v>17.25</v>
      </c>
      <c r="X5920">
        <v>0</v>
      </c>
      <c r="Y5920">
        <v>13.56</v>
      </c>
      <c r="Z5920">
        <v>0</v>
      </c>
      <c r="AA5920">
        <v>13.5</v>
      </c>
      <c r="AB5920">
        <v>0</v>
      </c>
      <c r="AC5920">
        <v>25.56</v>
      </c>
      <c r="AJ5920">
        <v>20.51</v>
      </c>
      <c r="AK5920">
        <v>36.869999999999997</v>
      </c>
    </row>
    <row r="5921" spans="1:37" x14ac:dyDescent="0.3">
      <c r="A5921">
        <v>170456</v>
      </c>
      <c r="B5921" s="1">
        <v>0.42009259259259263</v>
      </c>
      <c r="C5921">
        <v>1390</v>
      </c>
      <c r="D5921" s="2">
        <v>4560.3674540682414</v>
      </c>
      <c r="E5921">
        <v>0.97</v>
      </c>
      <c r="F5921">
        <v>13.29</v>
      </c>
      <c r="G5921">
        <v>12.38</v>
      </c>
      <c r="H5921">
        <v>30.35</v>
      </c>
      <c r="I5921">
        <v>29.2</v>
      </c>
      <c r="J5921">
        <v>21.1</v>
      </c>
      <c r="K5921">
        <v>94.01</v>
      </c>
      <c r="L5921">
        <v>96.48</v>
      </c>
      <c r="M5921">
        <v>59.6</v>
      </c>
      <c r="N5921">
        <v>87.16</v>
      </c>
      <c r="O5921" s="3">
        <v>10.432355839064016</v>
      </c>
      <c r="P5921" s="2">
        <v>2756.367166918285</v>
      </c>
      <c r="Q5921" t="e">
        <f>VLOOKUP(A5921,IGCData2,2,FALSE)/10</f>
        <v>#N/A</v>
      </c>
      <c r="R5921">
        <v>-83.56</v>
      </c>
      <c r="S5921">
        <v>18</v>
      </c>
      <c r="T5921">
        <v>13.051</v>
      </c>
      <c r="U5921">
        <v>93.2</v>
      </c>
      <c r="V5921">
        <v>6.8230000000000004</v>
      </c>
      <c r="AD5921">
        <v>15.75</v>
      </c>
      <c r="AE5921">
        <v>15.43</v>
      </c>
      <c r="AF5921">
        <v>29.19</v>
      </c>
      <c r="AG5921">
        <v>20.309999999999999</v>
      </c>
      <c r="AH5921">
        <v>12.84</v>
      </c>
      <c r="AJ5921">
        <v>20.51</v>
      </c>
      <c r="AK5921">
        <v>38.26</v>
      </c>
    </row>
    <row r="5922" spans="1:37" x14ac:dyDescent="0.3">
      <c r="A5922">
        <v>170457</v>
      </c>
      <c r="B5922" s="1">
        <v>0.42010416666666667</v>
      </c>
      <c r="C5922">
        <v>1389.7</v>
      </c>
      <c r="D5922" s="2">
        <v>4559.3832020997379</v>
      </c>
      <c r="E5922">
        <v>1.01</v>
      </c>
      <c r="F5922">
        <v>13.34</v>
      </c>
      <c r="G5922">
        <v>12.4</v>
      </c>
      <c r="H5922">
        <v>30.35</v>
      </c>
      <c r="I5922">
        <v>29.17</v>
      </c>
      <c r="K5922">
        <v>94</v>
      </c>
      <c r="M5922">
        <v>59.6</v>
      </c>
      <c r="N5922">
        <v>87.05</v>
      </c>
      <c r="O5922" s="3">
        <v>10.416946963561911</v>
      </c>
      <c r="P5922" s="2">
        <v>2654.3826360324078</v>
      </c>
      <c r="Q5922" t="e">
        <f>VLOOKUP(A5922,IGCData2,2,FALSE)/10</f>
        <v>#N/A</v>
      </c>
      <c r="R5922">
        <v>-83.56</v>
      </c>
      <c r="W5922">
        <v>17.25</v>
      </c>
      <c r="X5922">
        <v>0</v>
      </c>
      <c r="Y5922">
        <v>13.56</v>
      </c>
      <c r="Z5922">
        <v>0</v>
      </c>
      <c r="AA5922">
        <v>13.44</v>
      </c>
      <c r="AB5922">
        <v>0</v>
      </c>
      <c r="AC5922">
        <v>25.56</v>
      </c>
      <c r="AD5922">
        <v>15.75</v>
      </c>
      <c r="AE5922">
        <v>15.43</v>
      </c>
      <c r="AF5922">
        <v>29.25</v>
      </c>
      <c r="AG5922">
        <v>20.309999999999999</v>
      </c>
      <c r="AH5922">
        <v>12.79</v>
      </c>
      <c r="AI5922">
        <v>17.8</v>
      </c>
      <c r="AJ5922">
        <v>20.45</v>
      </c>
      <c r="AK5922">
        <v>39.04</v>
      </c>
    </row>
    <row r="5923" spans="1:37" x14ac:dyDescent="0.3">
      <c r="A5923">
        <v>170458</v>
      </c>
      <c r="B5923" s="1">
        <v>0.42011574074074076</v>
      </c>
      <c r="C5923">
        <v>1389.7</v>
      </c>
      <c r="D5923" s="2">
        <v>4559.3832020997379</v>
      </c>
      <c r="J5923">
        <v>21.19</v>
      </c>
      <c r="K5923">
        <v>93.73</v>
      </c>
      <c r="L5923">
        <v>96.53</v>
      </c>
      <c r="M5923">
        <v>59.55</v>
      </c>
      <c r="N5923">
        <v>86.92</v>
      </c>
      <c r="Q5923" t="e">
        <f>VLOOKUP(A5923,IGCData2,2,FALSE)/10</f>
        <v>#N/A</v>
      </c>
      <c r="S5923">
        <v>18</v>
      </c>
      <c r="T5923">
        <v>13.090999999999999</v>
      </c>
      <c r="U5923">
        <v>93.2</v>
      </c>
      <c r="V5923">
        <v>5.6319999999999997</v>
      </c>
      <c r="W5923">
        <v>17.309999999999999</v>
      </c>
      <c r="X5923">
        <v>0</v>
      </c>
      <c r="Y5923">
        <v>13.62</v>
      </c>
      <c r="Z5923">
        <v>0</v>
      </c>
      <c r="AA5923">
        <v>13.31</v>
      </c>
      <c r="AB5923">
        <v>0</v>
      </c>
      <c r="AC5923">
        <v>25.56</v>
      </c>
      <c r="AD5923">
        <v>15.75</v>
      </c>
      <c r="AE5923">
        <v>15.51</v>
      </c>
      <c r="AF5923">
        <v>29.19</v>
      </c>
      <c r="AG5923">
        <v>20.309999999999999</v>
      </c>
      <c r="AH5923">
        <v>12.79</v>
      </c>
    </row>
    <row r="5924" spans="1:37" x14ac:dyDescent="0.3">
      <c r="A5924">
        <v>170459</v>
      </c>
      <c r="B5924" s="1">
        <v>0.4201273148148148</v>
      </c>
      <c r="C5924">
        <v>1390</v>
      </c>
      <c r="D5924" s="2">
        <v>4560.3674540682414</v>
      </c>
      <c r="E5924">
        <v>1.1200000000000001</v>
      </c>
      <c r="F5924">
        <v>13.41</v>
      </c>
      <c r="G5924">
        <v>12.38</v>
      </c>
      <c r="H5924">
        <v>30.38</v>
      </c>
      <c r="I5924">
        <v>29.3</v>
      </c>
      <c r="K5924">
        <v>93.96</v>
      </c>
      <c r="L5924">
        <v>96.55</v>
      </c>
      <c r="M5924">
        <v>59.55</v>
      </c>
      <c r="N5924">
        <v>86.75</v>
      </c>
      <c r="O5924" s="3">
        <v>10.509381965995589</v>
      </c>
      <c r="P5924" s="2">
        <v>2512.1230364228504</v>
      </c>
      <c r="Q5924" t="e">
        <f>VLOOKUP(A5924,IGCData2,2,FALSE)/10</f>
        <v>#N/A</v>
      </c>
      <c r="R5924">
        <v>-83.56</v>
      </c>
      <c r="W5924">
        <v>17.309999999999999</v>
      </c>
      <c r="X5924">
        <v>0</v>
      </c>
      <c r="Y5924">
        <v>13.56</v>
      </c>
      <c r="Z5924">
        <v>0</v>
      </c>
      <c r="AA5924">
        <v>13.25</v>
      </c>
      <c r="AB5924">
        <v>0</v>
      </c>
      <c r="AC5924">
        <v>25.62</v>
      </c>
      <c r="AD5924">
        <v>15.75</v>
      </c>
      <c r="AE5924">
        <v>15.51</v>
      </c>
      <c r="AF5924">
        <v>29.25</v>
      </c>
      <c r="AG5924">
        <v>20.309999999999999</v>
      </c>
      <c r="AH5924">
        <v>12.85</v>
      </c>
      <c r="AJ5924">
        <v>20.37</v>
      </c>
      <c r="AK5924">
        <v>29.88</v>
      </c>
    </row>
    <row r="5925" spans="1:37" x14ac:dyDescent="0.3">
      <c r="A5925">
        <v>170500</v>
      </c>
      <c r="B5925" s="1">
        <v>0.4201388888888889</v>
      </c>
      <c r="C5925">
        <v>1389.9</v>
      </c>
      <c r="D5925" s="2">
        <v>4560.0393700787399</v>
      </c>
      <c r="E5925">
        <v>1.1399999999999999</v>
      </c>
      <c r="F5925">
        <v>13.41</v>
      </c>
      <c r="G5925">
        <v>12.37</v>
      </c>
      <c r="H5925">
        <v>30.36</v>
      </c>
      <c r="I5925">
        <v>29.32</v>
      </c>
      <c r="J5925">
        <v>21.26</v>
      </c>
      <c r="K5925">
        <v>94.91</v>
      </c>
      <c r="L5925">
        <v>96.94</v>
      </c>
      <c r="M5925">
        <v>59.49</v>
      </c>
      <c r="N5925">
        <v>86.75</v>
      </c>
      <c r="O5925" s="3">
        <v>10.50244090730637</v>
      </c>
      <c r="P5925" s="2">
        <v>2512.1230364228504</v>
      </c>
      <c r="Q5925" t="e">
        <f>VLOOKUP(A5925,IGCData2,2,FALSE)/10</f>
        <v>#N/A</v>
      </c>
      <c r="R5925">
        <v>-83.56</v>
      </c>
      <c r="S5925">
        <v>18</v>
      </c>
      <c r="T5925">
        <v>13.018000000000001</v>
      </c>
      <c r="U5925">
        <v>93.2</v>
      </c>
      <c r="V5925">
        <v>6.0430000000000001</v>
      </c>
      <c r="W5925">
        <v>17.25</v>
      </c>
      <c r="X5925">
        <v>0</v>
      </c>
      <c r="Y5925">
        <v>13.5</v>
      </c>
      <c r="Z5925">
        <v>0</v>
      </c>
      <c r="AA5925">
        <v>13.12</v>
      </c>
      <c r="AB5925">
        <v>0</v>
      </c>
      <c r="AC5925">
        <v>25.62</v>
      </c>
      <c r="AD5925">
        <v>15.75</v>
      </c>
      <c r="AE5925">
        <v>15.51</v>
      </c>
      <c r="AF5925">
        <v>29.25</v>
      </c>
      <c r="AG5925">
        <v>20.309999999999999</v>
      </c>
      <c r="AH5925">
        <v>12.81</v>
      </c>
      <c r="AJ5925">
        <v>20.36</v>
      </c>
      <c r="AK5925">
        <v>36.83</v>
      </c>
    </row>
    <row r="5926" spans="1:37" x14ac:dyDescent="0.3">
      <c r="A5926">
        <v>170502</v>
      </c>
      <c r="B5926" s="1">
        <v>0.42016203703703708</v>
      </c>
      <c r="C5926">
        <v>1390.1</v>
      </c>
      <c r="D5926" s="2">
        <v>4560.6955380577429</v>
      </c>
      <c r="E5926">
        <v>1.1000000000000001</v>
      </c>
      <c r="F5926">
        <v>13.41</v>
      </c>
      <c r="G5926">
        <v>12.38</v>
      </c>
      <c r="H5926">
        <v>30.31</v>
      </c>
      <c r="I5926">
        <v>29.77</v>
      </c>
      <c r="J5926">
        <v>21.14</v>
      </c>
      <c r="K5926">
        <v>95.24</v>
      </c>
      <c r="L5926">
        <v>97.24</v>
      </c>
      <c r="M5926">
        <v>59.44</v>
      </c>
      <c r="N5926">
        <v>86.7</v>
      </c>
      <c r="O5926" s="3">
        <v>10.688089633752156</v>
      </c>
      <c r="P5926" s="2">
        <v>2512.1230364228504</v>
      </c>
      <c r="Q5926" t="e">
        <f>VLOOKUP(A5926,IGCData2,2,FALSE)/10</f>
        <v>#N/A</v>
      </c>
      <c r="R5926">
        <v>-83.56</v>
      </c>
      <c r="S5926">
        <v>18</v>
      </c>
      <c r="T5926">
        <v>13.137</v>
      </c>
      <c r="U5926">
        <v>93.2</v>
      </c>
      <c r="V5926">
        <v>5.2169999999999996</v>
      </c>
      <c r="W5926">
        <v>17.25</v>
      </c>
      <c r="X5926">
        <v>0</v>
      </c>
      <c r="Y5926">
        <v>13.5</v>
      </c>
      <c r="Z5926">
        <v>0</v>
      </c>
      <c r="AA5926">
        <v>13.06</v>
      </c>
      <c r="AB5926">
        <v>0</v>
      </c>
      <c r="AC5926">
        <v>25.56</v>
      </c>
      <c r="AD5926">
        <v>15.75</v>
      </c>
      <c r="AE5926">
        <v>15.51</v>
      </c>
      <c r="AF5926">
        <v>29.25</v>
      </c>
      <c r="AG5926">
        <v>20.309999999999999</v>
      </c>
      <c r="AH5926">
        <v>12.83</v>
      </c>
      <c r="AJ5926">
        <v>20.39</v>
      </c>
      <c r="AK5926">
        <v>38.78</v>
      </c>
    </row>
    <row r="5927" spans="1:37" x14ac:dyDescent="0.3">
      <c r="A5927">
        <v>170503</v>
      </c>
      <c r="B5927" s="1">
        <v>0.42017361111111112</v>
      </c>
      <c r="C5927">
        <v>1389.9</v>
      </c>
      <c r="D5927" s="2">
        <v>4560.0393700787399</v>
      </c>
      <c r="E5927">
        <v>1.08</v>
      </c>
      <c r="F5927">
        <v>13.41</v>
      </c>
      <c r="G5927">
        <v>12.38</v>
      </c>
      <c r="H5927">
        <v>30.29</v>
      </c>
      <c r="I5927">
        <v>29.77</v>
      </c>
      <c r="K5927">
        <v>95.25</v>
      </c>
      <c r="L5927">
        <v>97.14</v>
      </c>
      <c r="M5927">
        <v>59.49</v>
      </c>
      <c r="N5927">
        <v>86.7</v>
      </c>
      <c r="O5927" s="3">
        <v>10.670880553601366</v>
      </c>
      <c r="P5927" s="2">
        <v>2512.1230364228504</v>
      </c>
      <c r="Q5927" t="e">
        <f>VLOOKUP(A5927,IGCData2,2,FALSE)/10</f>
        <v>#N/A</v>
      </c>
      <c r="R5927">
        <v>-83.56</v>
      </c>
      <c r="W5927">
        <v>17.309999999999999</v>
      </c>
      <c r="X5927">
        <v>0</v>
      </c>
      <c r="Y5927">
        <v>13.5</v>
      </c>
      <c r="Z5927">
        <v>0</v>
      </c>
      <c r="AA5927">
        <v>13</v>
      </c>
      <c r="AB5927">
        <v>0</v>
      </c>
      <c r="AC5927">
        <v>25.56</v>
      </c>
      <c r="AD5927">
        <v>15.75</v>
      </c>
      <c r="AE5927">
        <v>15.51</v>
      </c>
      <c r="AF5927">
        <v>29.19</v>
      </c>
      <c r="AG5927">
        <v>20.309999999999999</v>
      </c>
      <c r="AH5927">
        <v>12.89</v>
      </c>
      <c r="AJ5927">
        <v>20.41</v>
      </c>
      <c r="AK5927">
        <v>39.39</v>
      </c>
    </row>
    <row r="5928" spans="1:37" x14ac:dyDescent="0.3">
      <c r="A5928">
        <v>170504</v>
      </c>
      <c r="B5928" s="1">
        <v>0.42018518518518522</v>
      </c>
      <c r="C5928">
        <v>1389.9</v>
      </c>
      <c r="D5928" s="2">
        <v>4560.0393700787399</v>
      </c>
      <c r="E5928">
        <v>1.08</v>
      </c>
      <c r="F5928">
        <v>13.41</v>
      </c>
      <c r="G5928">
        <v>12.38</v>
      </c>
      <c r="H5928">
        <v>30.27</v>
      </c>
      <c r="I5928">
        <v>30.03</v>
      </c>
      <c r="J5928">
        <v>21.29</v>
      </c>
      <c r="K5928">
        <v>95.36</v>
      </c>
      <c r="L5928">
        <v>96.99</v>
      </c>
      <c r="M5928">
        <v>59.48</v>
      </c>
      <c r="N5928">
        <v>86.78</v>
      </c>
      <c r="O5928" s="3">
        <v>10.784327965836683</v>
      </c>
      <c r="P5928" s="2">
        <v>2512.1230364228504</v>
      </c>
      <c r="Q5928" t="e">
        <f>VLOOKUP(A5928,IGCData2,2,FALSE)/10</f>
        <v>#N/A</v>
      </c>
      <c r="S5928">
        <v>18</v>
      </c>
      <c r="T5928">
        <v>13.137</v>
      </c>
      <c r="U5928">
        <v>93.2</v>
      </c>
      <c r="V5928">
        <v>4.9420000000000002</v>
      </c>
      <c r="W5928">
        <v>17.25</v>
      </c>
      <c r="X5928">
        <v>0</v>
      </c>
      <c r="Y5928">
        <v>13.5</v>
      </c>
      <c r="Z5928">
        <v>0</v>
      </c>
      <c r="AA5928">
        <v>12.88</v>
      </c>
      <c r="AB5928">
        <v>0</v>
      </c>
      <c r="AC5928">
        <v>25.62</v>
      </c>
      <c r="AD5928">
        <v>15.83</v>
      </c>
      <c r="AE5928">
        <v>15.43</v>
      </c>
      <c r="AJ5928">
        <v>20.420000000000002</v>
      </c>
      <c r="AK5928">
        <v>28.58</v>
      </c>
    </row>
    <row r="5929" spans="1:37" x14ac:dyDescent="0.3">
      <c r="A5929">
        <v>170505</v>
      </c>
      <c r="B5929" s="1">
        <v>0.42019675925925926</v>
      </c>
      <c r="C5929">
        <v>1390</v>
      </c>
      <c r="D5929" s="2">
        <v>4560.3674540682414</v>
      </c>
      <c r="E5929">
        <v>1.1000000000000001</v>
      </c>
      <c r="F5929">
        <v>13.21</v>
      </c>
      <c r="G5929">
        <v>12.38</v>
      </c>
      <c r="H5929">
        <v>30.25</v>
      </c>
      <c r="I5929">
        <v>30.04</v>
      </c>
      <c r="K5929">
        <v>95.22</v>
      </c>
      <c r="O5929" s="3">
        <v>10.77210527652117</v>
      </c>
      <c r="P5929" s="2">
        <v>2920.1905182043815</v>
      </c>
      <c r="Q5929" t="e">
        <f>VLOOKUP(A5929,IGCData2,2,FALSE)/10</f>
        <v>#N/A</v>
      </c>
      <c r="R5929">
        <v>-83.56</v>
      </c>
      <c r="W5929">
        <v>17.25</v>
      </c>
      <c r="X5929">
        <v>0</v>
      </c>
      <c r="Y5929">
        <v>13.44</v>
      </c>
      <c r="Z5929">
        <v>0</v>
      </c>
      <c r="AA5929">
        <v>12.81</v>
      </c>
      <c r="AB5929">
        <v>0</v>
      </c>
      <c r="AC5929">
        <v>25.56</v>
      </c>
      <c r="AF5929">
        <v>29.25</v>
      </c>
      <c r="AG5929">
        <v>20.309999999999999</v>
      </c>
      <c r="AH5929">
        <v>12.89</v>
      </c>
      <c r="AJ5929">
        <v>20.420000000000002</v>
      </c>
      <c r="AK5929">
        <v>36.869999999999997</v>
      </c>
    </row>
    <row r="5930" spans="1:37" x14ac:dyDescent="0.3">
      <c r="A5930">
        <v>170506</v>
      </c>
      <c r="B5930" s="1">
        <v>0.42020833333333335</v>
      </c>
      <c r="C5930">
        <v>1389.7</v>
      </c>
      <c r="D5930" s="2">
        <v>4559.3832020997379</v>
      </c>
      <c r="E5930">
        <v>1.1000000000000001</v>
      </c>
      <c r="F5930">
        <v>13.48</v>
      </c>
      <c r="G5930">
        <v>12.39</v>
      </c>
      <c r="H5930">
        <v>30.27</v>
      </c>
      <c r="I5930">
        <v>29.81</v>
      </c>
      <c r="J5930">
        <v>21.12</v>
      </c>
      <c r="K5930">
        <v>95.14</v>
      </c>
      <c r="L5930">
        <v>97.12</v>
      </c>
      <c r="M5930">
        <v>59.49</v>
      </c>
      <c r="N5930">
        <v>86.72</v>
      </c>
      <c r="O5930" s="3">
        <v>10.673837552852492</v>
      </c>
      <c r="P5930" s="2">
        <v>2370.4634766381046</v>
      </c>
      <c r="Q5930" t="e">
        <f>VLOOKUP(A5930,IGCData2,2,FALSE)/10</f>
        <v>#N/A</v>
      </c>
      <c r="R5930">
        <v>-83.56</v>
      </c>
      <c r="S5930">
        <v>18</v>
      </c>
      <c r="T5930">
        <v>12.974</v>
      </c>
      <c r="U5930">
        <v>93.2</v>
      </c>
      <c r="V5930">
        <v>6.8209999999999997</v>
      </c>
      <c r="AD5930">
        <v>15.75</v>
      </c>
      <c r="AE5930">
        <v>15.43</v>
      </c>
      <c r="AF5930">
        <v>29.19</v>
      </c>
      <c r="AG5930">
        <v>20.309999999999999</v>
      </c>
      <c r="AH5930">
        <v>12.81</v>
      </c>
      <c r="AJ5930">
        <v>20.440000000000001</v>
      </c>
      <c r="AK5930">
        <v>38.31</v>
      </c>
    </row>
    <row r="5931" spans="1:37" x14ac:dyDescent="0.3">
      <c r="A5931">
        <v>170507</v>
      </c>
      <c r="B5931" s="1">
        <v>0.42021990740740739</v>
      </c>
      <c r="C5931">
        <v>1389.9</v>
      </c>
      <c r="D5931" s="2">
        <v>4560.0393700787399</v>
      </c>
      <c r="E5931">
        <v>1.18</v>
      </c>
      <c r="F5931">
        <v>13.45</v>
      </c>
      <c r="G5931">
        <v>12.38</v>
      </c>
      <c r="H5931">
        <v>30.28</v>
      </c>
      <c r="I5931">
        <v>29.34</v>
      </c>
      <c r="K5931">
        <v>95.37</v>
      </c>
      <c r="L5931">
        <v>97.22</v>
      </c>
      <c r="M5931">
        <v>59.49</v>
      </c>
      <c r="N5931">
        <v>86.69</v>
      </c>
      <c r="O5931" s="3">
        <v>10.443953396978619</v>
      </c>
      <c r="P5931" s="2">
        <v>2431.1016050971011</v>
      </c>
      <c r="Q5931" t="e">
        <f>VLOOKUP(A5931,IGCData2,2,FALSE)/10</f>
        <v>#N/A</v>
      </c>
      <c r="W5931">
        <v>17.25</v>
      </c>
      <c r="X5931">
        <v>0</v>
      </c>
      <c r="Y5931">
        <v>13.44</v>
      </c>
      <c r="Z5931">
        <v>0</v>
      </c>
      <c r="AA5931">
        <v>12.69</v>
      </c>
      <c r="AB5931">
        <v>0</v>
      </c>
      <c r="AC5931">
        <v>25.62</v>
      </c>
      <c r="AD5931">
        <v>15.75</v>
      </c>
      <c r="AE5931">
        <v>15.35</v>
      </c>
      <c r="AF5931">
        <v>29.19</v>
      </c>
      <c r="AG5931">
        <v>20.309999999999999</v>
      </c>
      <c r="AH5931">
        <v>12.75</v>
      </c>
      <c r="AI5931">
        <v>10.199999999999999</v>
      </c>
      <c r="AJ5931">
        <v>20.37</v>
      </c>
      <c r="AK5931">
        <v>38.83</v>
      </c>
    </row>
    <row r="5932" spans="1:37" x14ac:dyDescent="0.3">
      <c r="A5932">
        <v>170508</v>
      </c>
      <c r="B5932" s="1">
        <v>0.42023148148148143</v>
      </c>
      <c r="C5932">
        <v>1390</v>
      </c>
      <c r="D5932" s="2">
        <v>4560.3674540682414</v>
      </c>
      <c r="J5932">
        <v>21.17</v>
      </c>
      <c r="K5932">
        <v>95.56</v>
      </c>
      <c r="L5932">
        <v>97.35</v>
      </c>
      <c r="M5932">
        <v>59.44</v>
      </c>
      <c r="N5932">
        <v>86.59</v>
      </c>
      <c r="Q5932" t="e">
        <f>VLOOKUP(A5932,IGCData2,2,FALSE)/10</f>
        <v>#N/A</v>
      </c>
      <c r="R5932">
        <v>-83.56</v>
      </c>
      <c r="S5932">
        <v>18</v>
      </c>
      <c r="T5932">
        <v>13.138</v>
      </c>
      <c r="U5932">
        <v>93.2</v>
      </c>
      <c r="V5932">
        <v>5.09</v>
      </c>
      <c r="W5932">
        <v>17.309999999999999</v>
      </c>
      <c r="X5932">
        <v>0</v>
      </c>
      <c r="Y5932">
        <v>13.5</v>
      </c>
      <c r="Z5932">
        <v>0</v>
      </c>
      <c r="AA5932">
        <v>12.62</v>
      </c>
      <c r="AB5932">
        <v>0</v>
      </c>
      <c r="AC5932">
        <v>25.62</v>
      </c>
      <c r="AD5932">
        <v>15.75</v>
      </c>
      <c r="AE5932">
        <v>15.51</v>
      </c>
      <c r="AF5932">
        <v>29.25</v>
      </c>
      <c r="AG5932">
        <v>20.25</v>
      </c>
      <c r="AH5932">
        <v>12.83</v>
      </c>
    </row>
    <row r="5933" spans="1:37" x14ac:dyDescent="0.3">
      <c r="A5933">
        <v>170509</v>
      </c>
      <c r="B5933" s="1">
        <v>0.42024305555555558</v>
      </c>
      <c r="C5933">
        <v>1390.1</v>
      </c>
      <c r="D5933" s="2">
        <v>4560.6955380577429</v>
      </c>
      <c r="E5933">
        <v>1.1399999999999999</v>
      </c>
      <c r="F5933">
        <v>13.51</v>
      </c>
      <c r="G5933">
        <v>12.4</v>
      </c>
      <c r="H5933">
        <v>30.23</v>
      </c>
      <c r="I5933">
        <v>30</v>
      </c>
      <c r="K5933">
        <v>95.68</v>
      </c>
      <c r="L5933">
        <v>97.45</v>
      </c>
      <c r="M5933">
        <v>59.49</v>
      </c>
      <c r="N5933">
        <v>86.59</v>
      </c>
      <c r="O5933" s="3">
        <v>10.734852392866149</v>
      </c>
      <c r="P5933" s="2">
        <v>2309.9345249838448</v>
      </c>
      <c r="Q5933" t="e">
        <f>VLOOKUP(A5933,IGCData2,2,FALSE)/10</f>
        <v>#N/A</v>
      </c>
      <c r="R5933">
        <v>-83.56</v>
      </c>
      <c r="W5933">
        <v>17.25</v>
      </c>
      <c r="X5933">
        <v>0</v>
      </c>
      <c r="Y5933">
        <v>13.44</v>
      </c>
      <c r="Z5933">
        <v>0</v>
      </c>
      <c r="AA5933">
        <v>12.56</v>
      </c>
      <c r="AB5933">
        <v>0</v>
      </c>
      <c r="AC5933">
        <v>25.62</v>
      </c>
      <c r="AD5933">
        <v>15.75</v>
      </c>
      <c r="AE5933">
        <v>15.51</v>
      </c>
      <c r="AF5933">
        <v>29.25</v>
      </c>
      <c r="AG5933">
        <v>20.309999999999999</v>
      </c>
      <c r="AH5933">
        <v>12.9</v>
      </c>
      <c r="AJ5933">
        <v>20.350000000000001</v>
      </c>
      <c r="AK5933">
        <v>39.479999999999997</v>
      </c>
    </row>
    <row r="5934" spans="1:37" x14ac:dyDescent="0.3">
      <c r="A5934">
        <v>170510</v>
      </c>
      <c r="B5934" s="1">
        <v>0.42025462962962962</v>
      </c>
      <c r="C5934">
        <v>1390.1</v>
      </c>
      <c r="D5934" s="2">
        <v>4560.6955380577429</v>
      </c>
      <c r="E5934">
        <v>1.1200000000000001</v>
      </c>
      <c r="F5934">
        <v>13.46</v>
      </c>
      <c r="G5934">
        <v>12.4</v>
      </c>
      <c r="H5934">
        <v>30.19</v>
      </c>
      <c r="I5934">
        <v>30.58</v>
      </c>
      <c r="J5934">
        <v>21.21</v>
      </c>
      <c r="K5934">
        <v>95.59</v>
      </c>
      <c r="L5934">
        <v>97.45</v>
      </c>
      <c r="M5934">
        <v>59.49</v>
      </c>
      <c r="N5934">
        <v>86.61</v>
      </c>
      <c r="O5934" s="3">
        <v>10.988407003485497</v>
      </c>
      <c r="P5934" s="2">
        <v>2410.8767376830838</v>
      </c>
      <c r="Q5934" t="e">
        <f>VLOOKUP(A5934,IGCData2,2,FALSE)/10</f>
        <v>#N/A</v>
      </c>
      <c r="R5934">
        <v>-83.56</v>
      </c>
      <c r="S5934">
        <v>18</v>
      </c>
      <c r="T5934">
        <v>13.013999999999999</v>
      </c>
      <c r="U5934">
        <v>93.2</v>
      </c>
      <c r="V5934">
        <v>6.1210000000000004</v>
      </c>
      <c r="W5934">
        <v>17.309999999999999</v>
      </c>
      <c r="X5934">
        <v>0</v>
      </c>
      <c r="Y5934">
        <v>13.38</v>
      </c>
      <c r="Z5934">
        <v>0</v>
      </c>
      <c r="AA5934">
        <v>12.5</v>
      </c>
      <c r="AB5934">
        <v>0</v>
      </c>
      <c r="AC5934">
        <v>25.62</v>
      </c>
      <c r="AD5934">
        <v>15.75</v>
      </c>
      <c r="AE5934">
        <v>15.43</v>
      </c>
      <c r="AF5934">
        <v>29.25</v>
      </c>
      <c r="AG5934">
        <v>20.309999999999999</v>
      </c>
      <c r="AH5934">
        <v>12.84</v>
      </c>
      <c r="AJ5934">
        <v>20.37</v>
      </c>
      <c r="AK5934">
        <v>40</v>
      </c>
    </row>
    <row r="5935" spans="1:37" x14ac:dyDescent="0.3">
      <c r="A5935">
        <v>170512</v>
      </c>
      <c r="B5935" s="1">
        <v>0.42027777777777775</v>
      </c>
      <c r="C5935">
        <v>1389.7</v>
      </c>
      <c r="D5935" s="2">
        <v>4559.3832020997379</v>
      </c>
      <c r="E5935">
        <v>1.1200000000000001</v>
      </c>
      <c r="F5935">
        <v>13.46</v>
      </c>
      <c r="G5935">
        <v>12.4</v>
      </c>
      <c r="H5935">
        <v>30.18</v>
      </c>
      <c r="I5935">
        <v>30.19</v>
      </c>
      <c r="J5935">
        <v>21.09</v>
      </c>
      <c r="K5935">
        <v>95.62</v>
      </c>
      <c r="L5935">
        <v>97.53</v>
      </c>
      <c r="M5935">
        <v>59.49</v>
      </c>
      <c r="N5935">
        <v>86.61</v>
      </c>
      <c r="O5935" s="3">
        <v>10.786664127795301</v>
      </c>
      <c r="P5935" s="2">
        <v>2410.8767376830838</v>
      </c>
      <c r="Q5935" t="e">
        <f>VLOOKUP(A5935,IGCData2,2,FALSE)/10</f>
        <v>#N/A</v>
      </c>
      <c r="R5935">
        <v>-83.56</v>
      </c>
      <c r="S5935">
        <v>18</v>
      </c>
      <c r="T5935">
        <v>13.137</v>
      </c>
      <c r="U5935">
        <v>93.2</v>
      </c>
      <c r="V5935">
        <v>5.2210000000000001</v>
      </c>
      <c r="W5935">
        <v>17.309999999999999</v>
      </c>
      <c r="X5935">
        <v>0</v>
      </c>
      <c r="Y5935">
        <v>13.38</v>
      </c>
      <c r="Z5935">
        <v>0</v>
      </c>
      <c r="AA5935">
        <v>12.44</v>
      </c>
      <c r="AB5935">
        <v>0</v>
      </c>
      <c r="AC5935">
        <v>25.56</v>
      </c>
      <c r="AD5935">
        <v>15.75</v>
      </c>
      <c r="AE5935">
        <v>15.43</v>
      </c>
      <c r="AF5935">
        <v>29.19</v>
      </c>
      <c r="AG5935">
        <v>20.25</v>
      </c>
      <c r="AH5935">
        <v>12.79</v>
      </c>
      <c r="AJ5935">
        <v>20.37</v>
      </c>
      <c r="AK5935">
        <v>40.04</v>
      </c>
    </row>
    <row r="5936" spans="1:37" x14ac:dyDescent="0.3">
      <c r="A5936">
        <v>170513</v>
      </c>
      <c r="B5936" s="1">
        <v>0.42028935185185184</v>
      </c>
      <c r="C5936">
        <v>1390.1</v>
      </c>
      <c r="D5936" s="2">
        <v>4560.6955380577429</v>
      </c>
      <c r="E5936">
        <v>1.1200000000000001</v>
      </c>
      <c r="F5936">
        <v>13.41</v>
      </c>
      <c r="G5936">
        <v>12.38</v>
      </c>
      <c r="H5936">
        <v>30.17</v>
      </c>
      <c r="I5936">
        <v>30.36</v>
      </c>
      <c r="K5936">
        <v>95.59</v>
      </c>
      <c r="L5936">
        <v>97.55</v>
      </c>
      <c r="M5936">
        <v>59.55</v>
      </c>
      <c r="N5936">
        <v>86.64</v>
      </c>
      <c r="O5936" s="3">
        <v>10.862483458100517</v>
      </c>
      <c r="P5936" s="2">
        <v>2512.1230364228504</v>
      </c>
      <c r="Q5936" t="e">
        <f>VLOOKUP(A5936,IGCData2,2,FALSE)/10</f>
        <v>#N/A</v>
      </c>
      <c r="W5936">
        <v>17.309999999999999</v>
      </c>
      <c r="X5936">
        <v>0</v>
      </c>
      <c r="Y5936">
        <v>13.38</v>
      </c>
      <c r="Z5936">
        <v>0</v>
      </c>
      <c r="AA5936">
        <v>12.38</v>
      </c>
      <c r="AB5936">
        <v>0</v>
      </c>
      <c r="AC5936">
        <v>25.62</v>
      </c>
      <c r="AD5936">
        <v>15.75</v>
      </c>
      <c r="AE5936">
        <v>15.51</v>
      </c>
      <c r="AF5936">
        <v>29.19</v>
      </c>
      <c r="AG5936">
        <v>20.25</v>
      </c>
      <c r="AH5936">
        <v>12.86</v>
      </c>
      <c r="AJ5936">
        <v>20.36</v>
      </c>
      <c r="AK5936">
        <v>35.700000000000003</v>
      </c>
    </row>
    <row r="5937" spans="1:37" x14ac:dyDescent="0.3">
      <c r="A5937">
        <v>170514</v>
      </c>
      <c r="B5937" s="1">
        <v>0.42030092592592588</v>
      </c>
      <c r="C5937">
        <v>1390</v>
      </c>
      <c r="D5937" s="2">
        <v>4560.3674540682414</v>
      </c>
      <c r="E5937">
        <v>1.1200000000000001</v>
      </c>
      <c r="F5937">
        <v>13.4</v>
      </c>
      <c r="G5937">
        <v>12.37</v>
      </c>
      <c r="H5937">
        <v>30.16</v>
      </c>
      <c r="I5937">
        <v>30.12</v>
      </c>
      <c r="J5937">
        <v>21.35</v>
      </c>
      <c r="K5937">
        <v>95.65</v>
      </c>
      <c r="L5937">
        <v>97.42</v>
      </c>
      <c r="M5937">
        <v>59.55</v>
      </c>
      <c r="N5937">
        <v>86.67</v>
      </c>
      <c r="O5937" s="3">
        <v>10.734536737924053</v>
      </c>
      <c r="P5937" s="2">
        <v>2532.4089669563537</v>
      </c>
      <c r="Q5937" t="e">
        <f>VLOOKUP(A5937,IGCData2,2,FALSE)/10</f>
        <v>#N/A</v>
      </c>
      <c r="R5937">
        <v>-83.56</v>
      </c>
      <c r="S5937">
        <v>18</v>
      </c>
      <c r="T5937">
        <v>13.135999999999999</v>
      </c>
      <c r="U5937">
        <v>93.2</v>
      </c>
      <c r="V5937">
        <v>4.9429999999999996</v>
      </c>
      <c r="W5937">
        <v>17.309999999999999</v>
      </c>
      <c r="X5937">
        <v>0</v>
      </c>
      <c r="Y5937">
        <v>13.38</v>
      </c>
      <c r="Z5937">
        <v>0</v>
      </c>
      <c r="AA5937">
        <v>12.31</v>
      </c>
      <c r="AB5937">
        <v>0</v>
      </c>
      <c r="AC5937">
        <v>25.56</v>
      </c>
      <c r="AD5937">
        <v>15.75</v>
      </c>
      <c r="AE5937">
        <v>15.43</v>
      </c>
      <c r="AF5937">
        <v>29.19</v>
      </c>
      <c r="AG5937">
        <v>20.309999999999999</v>
      </c>
      <c r="AH5937">
        <v>12.9</v>
      </c>
      <c r="AJ5937">
        <v>20.36</v>
      </c>
      <c r="AK5937">
        <v>37.39</v>
      </c>
    </row>
    <row r="5938" spans="1:37" x14ac:dyDescent="0.3">
      <c r="A5938">
        <v>170515</v>
      </c>
      <c r="B5938" s="1">
        <v>0.42031250000000003</v>
      </c>
      <c r="C5938">
        <v>1389.8</v>
      </c>
      <c r="D5938" s="2">
        <v>4559.7112860892385</v>
      </c>
      <c r="E5938">
        <v>1.1200000000000001</v>
      </c>
      <c r="F5938">
        <v>13.4</v>
      </c>
      <c r="G5938">
        <v>12.4</v>
      </c>
      <c r="H5938">
        <v>30.12</v>
      </c>
      <c r="I5938">
        <v>29.88</v>
      </c>
      <c r="J5938">
        <v>21.4</v>
      </c>
      <c r="K5938">
        <v>95.74</v>
      </c>
      <c r="L5938">
        <v>97.36</v>
      </c>
      <c r="M5938">
        <v>59.49</v>
      </c>
      <c r="N5938">
        <v>86.64</v>
      </c>
      <c r="O5938" s="3">
        <v>10.579939026484983</v>
      </c>
      <c r="P5938" s="2">
        <v>2532.4089669563537</v>
      </c>
      <c r="Q5938" t="e">
        <f>VLOOKUP(A5938,IGCData2,2,FALSE)/10</f>
        <v>#N/A</v>
      </c>
      <c r="R5938">
        <v>-83.56</v>
      </c>
      <c r="S5938">
        <v>18</v>
      </c>
      <c r="T5938">
        <v>13.018000000000001</v>
      </c>
      <c r="U5938">
        <v>93.2</v>
      </c>
      <c r="V5938">
        <v>6.266</v>
      </c>
      <c r="W5938">
        <v>17.309999999999999</v>
      </c>
      <c r="X5938">
        <v>0</v>
      </c>
      <c r="Y5938">
        <v>13.31</v>
      </c>
      <c r="Z5938">
        <v>0</v>
      </c>
      <c r="AA5938">
        <v>12.25</v>
      </c>
      <c r="AB5938">
        <v>0</v>
      </c>
      <c r="AC5938">
        <v>25.62</v>
      </c>
      <c r="AD5938">
        <v>15.75</v>
      </c>
      <c r="AE5938">
        <v>15.51</v>
      </c>
      <c r="AF5938">
        <v>29.25</v>
      </c>
      <c r="AG5938">
        <v>20.309999999999999</v>
      </c>
      <c r="AH5938">
        <v>12.81</v>
      </c>
      <c r="AJ5938">
        <v>20.350000000000001</v>
      </c>
      <c r="AK5938">
        <v>38.78</v>
      </c>
    </row>
    <row r="5939" spans="1:37" x14ac:dyDescent="0.3">
      <c r="A5939">
        <v>170517</v>
      </c>
      <c r="B5939" s="1">
        <v>0.42033564814814817</v>
      </c>
      <c r="Q5939" t="e">
        <f>VLOOKUP(A5939,IGCData2,2,FALSE)/10</f>
        <v>#N/A</v>
      </c>
      <c r="W5939">
        <v>17.309999999999999</v>
      </c>
      <c r="X5939">
        <v>0</v>
      </c>
      <c r="Y5939">
        <v>13.38</v>
      </c>
      <c r="Z5939">
        <v>0</v>
      </c>
      <c r="AA5939">
        <v>12.25</v>
      </c>
      <c r="AB5939">
        <v>0</v>
      </c>
      <c r="AC5939">
        <v>25.56</v>
      </c>
      <c r="AI5939">
        <v>11.5</v>
      </c>
    </row>
    <row r="5940" spans="1:37" x14ac:dyDescent="0.3">
      <c r="A5940">
        <v>170517</v>
      </c>
      <c r="B5940" s="1">
        <v>0.42033564814814817</v>
      </c>
      <c r="C5940">
        <v>1390</v>
      </c>
      <c r="D5940" s="2">
        <v>4560.3674540682414</v>
      </c>
      <c r="E5940">
        <v>1.1200000000000001</v>
      </c>
      <c r="F5940">
        <v>13.4</v>
      </c>
      <c r="G5940">
        <v>12.38</v>
      </c>
      <c r="H5940">
        <v>30.12</v>
      </c>
      <c r="I5940">
        <v>30.45</v>
      </c>
      <c r="K5940">
        <v>95.8</v>
      </c>
      <c r="L5940">
        <v>97.49</v>
      </c>
      <c r="M5940">
        <v>59.49</v>
      </c>
      <c r="N5940">
        <v>86.72</v>
      </c>
      <c r="O5940" s="3">
        <v>10.863875440861271</v>
      </c>
      <c r="P5940" s="2">
        <v>2532.4089669563537</v>
      </c>
      <c r="Q5940" t="e">
        <f>VLOOKUP(A5940,IGCData2,2,FALSE)/10</f>
        <v>#N/A</v>
      </c>
      <c r="R5940">
        <v>-83.56</v>
      </c>
      <c r="AD5940">
        <v>15.75</v>
      </c>
      <c r="AE5940">
        <v>15.43</v>
      </c>
      <c r="AJ5940">
        <v>20.34</v>
      </c>
      <c r="AK5940">
        <v>34.96</v>
      </c>
    </row>
    <row r="5941" spans="1:37" x14ac:dyDescent="0.3">
      <c r="A5941">
        <v>170518</v>
      </c>
      <c r="B5941" s="1">
        <v>0.42034722222222221</v>
      </c>
      <c r="C5941">
        <v>1389.7</v>
      </c>
      <c r="D5941" s="2">
        <v>4559.3832020997379</v>
      </c>
      <c r="J5941">
        <v>21.29</v>
      </c>
      <c r="K5941">
        <v>95.85</v>
      </c>
      <c r="L5941">
        <v>97.56</v>
      </c>
      <c r="M5941">
        <v>59.49</v>
      </c>
      <c r="N5941">
        <v>86.72</v>
      </c>
      <c r="Q5941" t="e">
        <f>VLOOKUP(A5941,IGCData2,2,FALSE)/10</f>
        <v>#N/A</v>
      </c>
      <c r="R5941">
        <v>-83.56</v>
      </c>
      <c r="S5941">
        <v>18</v>
      </c>
      <c r="T5941">
        <v>13.138</v>
      </c>
      <c r="U5941">
        <v>93.2</v>
      </c>
      <c r="V5941">
        <v>5.0709999999999997</v>
      </c>
      <c r="W5941">
        <v>17.309999999999999</v>
      </c>
      <c r="X5941">
        <v>0</v>
      </c>
      <c r="Y5941">
        <v>13.44</v>
      </c>
      <c r="Z5941">
        <v>0</v>
      </c>
      <c r="AA5941">
        <v>12.19</v>
      </c>
      <c r="AB5941">
        <v>0</v>
      </c>
      <c r="AC5941">
        <v>25.62</v>
      </c>
      <c r="AD5941">
        <v>15.75</v>
      </c>
      <c r="AE5941">
        <v>15.43</v>
      </c>
      <c r="AF5941">
        <v>29.19</v>
      </c>
      <c r="AG5941">
        <v>20.309999999999999</v>
      </c>
      <c r="AH5941">
        <v>12.79</v>
      </c>
    </row>
    <row r="5942" spans="1:37" x14ac:dyDescent="0.3">
      <c r="A5942">
        <v>170519</v>
      </c>
      <c r="B5942" s="1">
        <v>0.4203587962962963</v>
      </c>
      <c r="C5942">
        <v>1390</v>
      </c>
      <c r="D5942" s="2">
        <v>4560.3674540682414</v>
      </c>
      <c r="E5942">
        <v>1.1200000000000001</v>
      </c>
      <c r="F5942">
        <v>13.45</v>
      </c>
      <c r="G5942">
        <v>12.38</v>
      </c>
      <c r="H5942">
        <v>30.09</v>
      </c>
      <c r="I5942">
        <v>30.51</v>
      </c>
      <c r="K5942">
        <v>95.86</v>
      </c>
      <c r="L5942">
        <v>97.48</v>
      </c>
      <c r="M5942">
        <v>59.49</v>
      </c>
      <c r="N5942">
        <v>86.72</v>
      </c>
      <c r="O5942" s="3">
        <v>10.867598466069834</v>
      </c>
      <c r="P5942" s="2">
        <v>2431.1016050971011</v>
      </c>
      <c r="Q5942" t="e">
        <f>VLOOKUP(A5942,IGCData2,2,FALSE)/10</f>
        <v>#N/A</v>
      </c>
      <c r="W5942">
        <v>17.309999999999999</v>
      </c>
      <c r="X5942">
        <v>0</v>
      </c>
      <c r="Y5942">
        <v>13.38</v>
      </c>
      <c r="Z5942">
        <v>0</v>
      </c>
      <c r="AA5942">
        <v>12.12</v>
      </c>
      <c r="AB5942">
        <v>0</v>
      </c>
      <c r="AC5942">
        <v>25.62</v>
      </c>
      <c r="AD5942">
        <v>15.75</v>
      </c>
      <c r="AE5942">
        <v>15.43</v>
      </c>
      <c r="AF5942">
        <v>29.19</v>
      </c>
      <c r="AG5942">
        <v>20.309999999999999</v>
      </c>
      <c r="AH5942">
        <v>12.85</v>
      </c>
      <c r="AJ5942">
        <v>20.350000000000001</v>
      </c>
      <c r="AK5942">
        <v>38.049999999999997</v>
      </c>
    </row>
    <row r="5943" spans="1:37" x14ac:dyDescent="0.3">
      <c r="A5943">
        <v>170520</v>
      </c>
      <c r="B5943" s="1">
        <v>0.42037037037037034</v>
      </c>
      <c r="C5943">
        <v>1390</v>
      </c>
      <c r="D5943" s="2">
        <v>4560.3674540682414</v>
      </c>
      <c r="E5943">
        <v>1.1200000000000001</v>
      </c>
      <c r="F5943">
        <v>13.46</v>
      </c>
      <c r="G5943">
        <v>12.4</v>
      </c>
      <c r="H5943">
        <v>30.07</v>
      </c>
      <c r="I5943">
        <v>29.86</v>
      </c>
      <c r="J5943">
        <v>21.23</v>
      </c>
      <c r="K5943">
        <v>95.82</v>
      </c>
      <c r="L5943">
        <v>97.51</v>
      </c>
      <c r="M5943">
        <v>59.44</v>
      </c>
      <c r="N5943">
        <v>86.72</v>
      </c>
      <c r="O5943" s="3">
        <v>10.526847081744446</v>
      </c>
      <c r="P5943" s="2">
        <v>2410.8767376830838</v>
      </c>
      <c r="Q5943" t="e">
        <f>VLOOKUP(A5943,IGCData2,2,FALSE)/10</f>
        <v>#N/A</v>
      </c>
      <c r="R5943">
        <v>-83.56</v>
      </c>
      <c r="S5943">
        <v>18</v>
      </c>
      <c r="T5943">
        <v>13.019</v>
      </c>
      <c r="U5943">
        <v>93.2</v>
      </c>
      <c r="V5943">
        <v>5.8959999999999999</v>
      </c>
      <c r="W5943">
        <v>17.25</v>
      </c>
      <c r="X5943">
        <v>0</v>
      </c>
      <c r="Y5943">
        <v>13.31</v>
      </c>
      <c r="Z5943">
        <v>0</v>
      </c>
      <c r="AA5943">
        <v>12.12</v>
      </c>
      <c r="AB5943">
        <v>0</v>
      </c>
      <c r="AC5943">
        <v>25.62</v>
      </c>
      <c r="AD5943">
        <v>15.75</v>
      </c>
      <c r="AE5943">
        <v>15.43</v>
      </c>
      <c r="AF5943">
        <v>29.19</v>
      </c>
      <c r="AG5943">
        <v>20.309999999999999</v>
      </c>
      <c r="AH5943">
        <v>12.82</v>
      </c>
      <c r="AJ5943">
        <v>20.34</v>
      </c>
      <c r="AK5943">
        <v>39.04</v>
      </c>
    </row>
    <row r="5944" spans="1:37" x14ac:dyDescent="0.3">
      <c r="A5944">
        <v>170522</v>
      </c>
      <c r="B5944" s="1">
        <v>0.42039351851851853</v>
      </c>
      <c r="C5944">
        <v>1389.9</v>
      </c>
      <c r="D5944" s="2">
        <v>4560.0393700787399</v>
      </c>
      <c r="E5944">
        <v>1.1000000000000001</v>
      </c>
      <c r="F5944">
        <v>13.41</v>
      </c>
      <c r="G5944">
        <v>12.37</v>
      </c>
      <c r="H5944">
        <v>30.06</v>
      </c>
      <c r="I5944">
        <v>30.06</v>
      </c>
      <c r="J5944">
        <v>21.3</v>
      </c>
      <c r="K5944">
        <v>95.89</v>
      </c>
      <c r="L5944">
        <v>97.52</v>
      </c>
      <c r="M5944">
        <v>59.44</v>
      </c>
      <c r="N5944">
        <v>86.72</v>
      </c>
      <c r="O5944" s="3">
        <v>10.618421788445332</v>
      </c>
      <c r="P5944" s="2">
        <v>2512.1230364228504</v>
      </c>
      <c r="Q5944" t="e">
        <f>VLOOKUP(A5944,IGCData2,2,FALSE)/10</f>
        <v>#N/A</v>
      </c>
      <c r="R5944">
        <v>-83.56</v>
      </c>
      <c r="S5944">
        <v>18</v>
      </c>
      <c r="T5944">
        <v>13.019</v>
      </c>
      <c r="U5944">
        <v>93.2</v>
      </c>
      <c r="V5944">
        <v>6.2889999999999997</v>
      </c>
      <c r="W5944">
        <v>17.309999999999999</v>
      </c>
      <c r="X5944">
        <v>0</v>
      </c>
      <c r="Y5944">
        <v>13.31</v>
      </c>
      <c r="Z5944">
        <v>0</v>
      </c>
      <c r="AA5944">
        <v>12.06</v>
      </c>
      <c r="AB5944">
        <v>0</v>
      </c>
      <c r="AC5944">
        <v>25.62</v>
      </c>
      <c r="AD5944">
        <v>15.75</v>
      </c>
      <c r="AE5944">
        <v>15.43</v>
      </c>
      <c r="AF5944">
        <v>29.19</v>
      </c>
      <c r="AG5944">
        <v>20.25</v>
      </c>
      <c r="AH5944">
        <v>12.77</v>
      </c>
      <c r="AJ5944">
        <v>20.329999999999998</v>
      </c>
      <c r="AK5944">
        <v>39.35</v>
      </c>
    </row>
    <row r="5945" spans="1:37" x14ac:dyDescent="0.3">
      <c r="A5945">
        <v>170523</v>
      </c>
      <c r="B5945" s="1">
        <v>0.42040509259259262</v>
      </c>
      <c r="C5945">
        <v>1390.1</v>
      </c>
      <c r="D5945" s="2">
        <v>4560.6955380577429</v>
      </c>
      <c r="E5945">
        <v>1.1000000000000001</v>
      </c>
      <c r="F5945">
        <v>13.46</v>
      </c>
      <c r="G5945">
        <v>12.38</v>
      </c>
      <c r="H5945">
        <v>30.05</v>
      </c>
      <c r="I5945">
        <v>30.27</v>
      </c>
      <c r="J5945">
        <v>21.28</v>
      </c>
      <c r="K5945">
        <v>95.9</v>
      </c>
      <c r="L5945">
        <v>97.42</v>
      </c>
      <c r="M5945">
        <v>59.42</v>
      </c>
      <c r="N5945">
        <v>86.72</v>
      </c>
      <c r="O5945" s="3">
        <v>10.714361875822377</v>
      </c>
      <c r="P5945" s="2">
        <v>2410.8767376830838</v>
      </c>
      <c r="Q5945" t="e">
        <f>VLOOKUP(A5945,IGCData2,2,FALSE)/10</f>
        <v>#N/A</v>
      </c>
      <c r="R5945">
        <v>-83.56</v>
      </c>
      <c r="S5945">
        <v>18</v>
      </c>
      <c r="T5945">
        <v>13.135999999999999</v>
      </c>
      <c r="U5945">
        <v>93.2</v>
      </c>
      <c r="V5945">
        <v>5.4980000000000002</v>
      </c>
      <c r="W5945">
        <v>17.309999999999999</v>
      </c>
      <c r="X5945">
        <v>0</v>
      </c>
      <c r="Y5945">
        <v>13.31</v>
      </c>
      <c r="Z5945">
        <v>0</v>
      </c>
      <c r="AA5945">
        <v>11.94</v>
      </c>
      <c r="AB5945">
        <v>0</v>
      </c>
      <c r="AC5945">
        <v>25.62</v>
      </c>
      <c r="AD5945">
        <v>15.83</v>
      </c>
      <c r="AE5945">
        <v>15.43</v>
      </c>
      <c r="AF5945">
        <v>29.19</v>
      </c>
      <c r="AG5945">
        <v>20.309999999999999</v>
      </c>
      <c r="AH5945">
        <v>12.82</v>
      </c>
      <c r="AJ5945">
        <v>20.32</v>
      </c>
      <c r="AK5945">
        <v>39.61</v>
      </c>
    </row>
    <row r="5946" spans="1:37" x14ac:dyDescent="0.3">
      <c r="A5946">
        <v>170525</v>
      </c>
      <c r="B5946" s="1">
        <v>0.42042824074074076</v>
      </c>
      <c r="C5946">
        <v>1390</v>
      </c>
      <c r="D5946" s="2">
        <v>4560.3674540682414</v>
      </c>
      <c r="E5946">
        <v>1.1200000000000001</v>
      </c>
      <c r="F5946">
        <v>13.45</v>
      </c>
      <c r="G5946">
        <v>12.38</v>
      </c>
      <c r="H5946">
        <v>30.05</v>
      </c>
      <c r="I5946">
        <v>30.07</v>
      </c>
      <c r="L5946">
        <v>97.22</v>
      </c>
      <c r="O5946" s="3">
        <v>10.614799559071635</v>
      </c>
      <c r="P5946" s="2">
        <v>2431.1016050971011</v>
      </c>
      <c r="Q5946" t="e">
        <f>VLOOKUP(A5946,IGCData2,2,FALSE)/10</f>
        <v>#N/A</v>
      </c>
      <c r="R5946">
        <v>-83.56</v>
      </c>
      <c r="W5946">
        <v>17.309999999999999</v>
      </c>
      <c r="X5946">
        <v>0</v>
      </c>
      <c r="Y5946">
        <v>13.31</v>
      </c>
      <c r="Z5946">
        <v>0</v>
      </c>
      <c r="AA5946">
        <v>11.94</v>
      </c>
      <c r="AB5946">
        <v>0</v>
      </c>
      <c r="AC5946">
        <v>25.62</v>
      </c>
      <c r="AF5946">
        <v>29.25</v>
      </c>
      <c r="AG5946">
        <v>20.309999999999999</v>
      </c>
      <c r="AH5946">
        <v>12.88</v>
      </c>
      <c r="AJ5946">
        <v>20.309999999999999</v>
      </c>
      <c r="AK5946">
        <v>39.78</v>
      </c>
    </row>
    <row r="5947" spans="1:37" x14ac:dyDescent="0.3">
      <c r="A5947">
        <v>170526</v>
      </c>
      <c r="B5947" s="1">
        <v>0.42043981481481479</v>
      </c>
      <c r="C5947">
        <v>1389.8</v>
      </c>
      <c r="D5947" s="2">
        <v>4559.7112860892385</v>
      </c>
      <c r="E5947">
        <v>1.1200000000000001</v>
      </c>
      <c r="F5947">
        <v>13.42</v>
      </c>
      <c r="G5947">
        <v>12.4</v>
      </c>
      <c r="H5947">
        <v>30.04</v>
      </c>
      <c r="I5947">
        <v>29.97</v>
      </c>
      <c r="J5947">
        <v>21.38</v>
      </c>
      <c r="K5947">
        <v>95.77</v>
      </c>
      <c r="L5947">
        <v>97.25</v>
      </c>
      <c r="M5947">
        <v>59.44</v>
      </c>
      <c r="N5947">
        <v>86.72</v>
      </c>
      <c r="O5947" s="3">
        <v>10.556186960609992</v>
      </c>
      <c r="P5947" s="2">
        <v>2491.8493514615652</v>
      </c>
      <c r="Q5947" t="e">
        <f>VLOOKUP(A5947,IGCData2,2,FALSE)/10</f>
        <v>#N/A</v>
      </c>
      <c r="S5947">
        <v>18</v>
      </c>
      <c r="T5947">
        <v>13.018000000000001</v>
      </c>
      <c r="U5947">
        <v>93.2</v>
      </c>
      <c r="V5947">
        <v>6.2759999999999998</v>
      </c>
      <c r="AD5947">
        <v>15.75</v>
      </c>
      <c r="AE5947">
        <v>15.43</v>
      </c>
      <c r="AF5947">
        <v>29.25</v>
      </c>
      <c r="AG5947">
        <v>20.309999999999999</v>
      </c>
      <c r="AH5947">
        <v>12.85</v>
      </c>
      <c r="AJ5947">
        <v>20.3</v>
      </c>
      <c r="AK5947">
        <v>34.700000000000003</v>
      </c>
    </row>
    <row r="5948" spans="1:37" x14ac:dyDescent="0.3">
      <c r="A5948">
        <v>170527</v>
      </c>
      <c r="B5948" s="1">
        <v>0.42045138888888894</v>
      </c>
      <c r="C5948">
        <v>1390.2</v>
      </c>
      <c r="D5948" s="2">
        <v>4561.0236220472443</v>
      </c>
      <c r="E5948">
        <v>1.1000000000000001</v>
      </c>
      <c r="F5948">
        <v>13.5</v>
      </c>
      <c r="G5948">
        <v>12.4</v>
      </c>
      <c r="H5948">
        <v>30.03</v>
      </c>
      <c r="I5948">
        <v>29.85</v>
      </c>
      <c r="K5948">
        <v>95.8</v>
      </c>
      <c r="L5948">
        <v>97.51</v>
      </c>
      <c r="M5948">
        <v>59.44</v>
      </c>
      <c r="N5948">
        <v>86.78</v>
      </c>
      <c r="O5948" s="3">
        <v>10.487388282029892</v>
      </c>
      <c r="P5948" s="2">
        <v>2330.0987385608782</v>
      </c>
      <c r="Q5948" t="e">
        <f>VLOOKUP(A5948,IGCData2,2,FALSE)/10</f>
        <v>#N/A</v>
      </c>
      <c r="R5948">
        <v>-83.56</v>
      </c>
      <c r="W5948">
        <v>17.309999999999999</v>
      </c>
      <c r="X5948">
        <v>0</v>
      </c>
      <c r="Y5948">
        <v>13.31</v>
      </c>
      <c r="Z5948">
        <v>0</v>
      </c>
      <c r="AA5948">
        <v>11.94</v>
      </c>
      <c r="AB5948">
        <v>0</v>
      </c>
      <c r="AC5948">
        <v>25.56</v>
      </c>
      <c r="AD5948">
        <v>15.75</v>
      </c>
      <c r="AE5948">
        <v>15.43</v>
      </c>
      <c r="AF5948">
        <v>29.19</v>
      </c>
      <c r="AG5948">
        <v>20.309999999999999</v>
      </c>
      <c r="AH5948">
        <v>12.78</v>
      </c>
      <c r="AI5948">
        <v>20.6</v>
      </c>
      <c r="AJ5948">
        <v>20.27</v>
      </c>
      <c r="AK5948">
        <v>37.479999999999997</v>
      </c>
    </row>
    <row r="5949" spans="1:37" x14ac:dyDescent="0.3">
      <c r="A5949">
        <v>170528</v>
      </c>
      <c r="B5949" s="1">
        <v>0.42046296296296298</v>
      </c>
      <c r="C5949">
        <v>1390.2</v>
      </c>
      <c r="D5949" s="2">
        <v>4561.0236220472443</v>
      </c>
      <c r="E5949">
        <v>1.1200000000000001</v>
      </c>
      <c r="F5949">
        <v>13.4</v>
      </c>
      <c r="G5949">
        <v>12.4</v>
      </c>
      <c r="H5949">
        <v>30.02</v>
      </c>
      <c r="I5949">
        <v>30</v>
      </c>
      <c r="J5949">
        <v>21.31</v>
      </c>
      <c r="K5949">
        <v>95.84</v>
      </c>
      <c r="L5949">
        <v>97.47</v>
      </c>
      <c r="M5949">
        <v>59.44</v>
      </c>
      <c r="N5949">
        <v>86.78</v>
      </c>
      <c r="O5949" s="3">
        <v>10.553973950444044</v>
      </c>
      <c r="P5949" s="2">
        <v>2532.4089669563537</v>
      </c>
      <c r="Q5949" t="e">
        <f>VLOOKUP(A5949,IGCData2,2,FALSE)/10</f>
        <v>#N/A</v>
      </c>
      <c r="R5949">
        <v>-83.56</v>
      </c>
      <c r="S5949">
        <v>18</v>
      </c>
      <c r="T5949">
        <v>13.138999999999999</v>
      </c>
      <c r="U5949">
        <v>93.2</v>
      </c>
      <c r="V5949">
        <v>5.1070000000000002</v>
      </c>
      <c r="W5949">
        <v>17.309999999999999</v>
      </c>
      <c r="X5949">
        <v>0</v>
      </c>
      <c r="Y5949">
        <v>13.38</v>
      </c>
      <c r="Z5949">
        <v>0</v>
      </c>
      <c r="AA5949">
        <v>11.88</v>
      </c>
      <c r="AB5949">
        <v>0</v>
      </c>
      <c r="AC5949">
        <v>25.62</v>
      </c>
      <c r="AD5949">
        <v>15.75</v>
      </c>
      <c r="AE5949">
        <v>15.43</v>
      </c>
      <c r="AF5949">
        <v>29.19</v>
      </c>
      <c r="AG5949">
        <v>20.309999999999999</v>
      </c>
      <c r="AH5949">
        <v>12.82</v>
      </c>
      <c r="AJ5949">
        <v>20.29</v>
      </c>
      <c r="AK5949">
        <v>38.31</v>
      </c>
    </row>
    <row r="5950" spans="1:37" x14ac:dyDescent="0.3">
      <c r="A5950">
        <v>170529</v>
      </c>
      <c r="B5950" s="1">
        <v>0.42047453703703702</v>
      </c>
      <c r="E5950">
        <v>1.1200000000000001</v>
      </c>
      <c r="F5950">
        <v>13.41</v>
      </c>
      <c r="G5950">
        <v>12.37</v>
      </c>
      <c r="H5950">
        <v>30.02</v>
      </c>
      <c r="I5950">
        <v>29.64</v>
      </c>
      <c r="M5950">
        <v>59.44</v>
      </c>
      <c r="N5950">
        <v>86.75</v>
      </c>
      <c r="O5950" s="3">
        <v>10.372946831656252</v>
      </c>
      <c r="P5950" s="2">
        <v>2512.1230364228504</v>
      </c>
      <c r="Q5950" t="e">
        <f>VLOOKUP(A5950,IGCData2,2,FALSE)/10</f>
        <v>#N/A</v>
      </c>
      <c r="W5950">
        <v>17.309999999999999</v>
      </c>
      <c r="X5950">
        <v>0</v>
      </c>
      <c r="Y5950">
        <v>13.31</v>
      </c>
      <c r="Z5950">
        <v>0</v>
      </c>
      <c r="AA5950">
        <v>11.88</v>
      </c>
      <c r="AB5950">
        <v>0</v>
      </c>
      <c r="AC5950">
        <v>25.62</v>
      </c>
      <c r="AD5950">
        <v>15.75</v>
      </c>
      <c r="AE5950">
        <v>15.51</v>
      </c>
      <c r="AF5950">
        <v>29.19</v>
      </c>
      <c r="AG5950">
        <v>20.309999999999999</v>
      </c>
      <c r="AH5950">
        <v>12.88</v>
      </c>
      <c r="AJ5950">
        <v>20.28</v>
      </c>
      <c r="AK5950">
        <v>38.57</v>
      </c>
    </row>
    <row r="5951" spans="1:37" x14ac:dyDescent="0.3">
      <c r="A5951">
        <v>170530</v>
      </c>
      <c r="B5951" s="1">
        <v>0.42048611111111112</v>
      </c>
      <c r="C5951">
        <v>1389.8</v>
      </c>
      <c r="D5951" s="2">
        <v>4559.7112860892385</v>
      </c>
      <c r="E5951">
        <v>1.1200000000000001</v>
      </c>
      <c r="F5951">
        <v>13.46</v>
      </c>
      <c r="G5951">
        <v>12.38</v>
      </c>
      <c r="H5951">
        <v>29.98</v>
      </c>
      <c r="I5951">
        <v>30.1</v>
      </c>
      <c r="J5951">
        <v>21.15</v>
      </c>
      <c r="K5951">
        <v>95.52</v>
      </c>
      <c r="L5951">
        <v>97.39</v>
      </c>
      <c r="M5951">
        <v>59.49</v>
      </c>
      <c r="N5951">
        <v>86.75</v>
      </c>
      <c r="O5951" s="3">
        <v>10.56945070078514</v>
      </c>
      <c r="P5951" s="2">
        <v>2410.8767376830838</v>
      </c>
      <c r="Q5951" t="e">
        <f>VLOOKUP(A5951,IGCData2,2,FALSE)/10</f>
        <v>#N/A</v>
      </c>
      <c r="R5951">
        <v>-83.56</v>
      </c>
      <c r="S5951">
        <v>18</v>
      </c>
      <c r="T5951">
        <v>13.019</v>
      </c>
      <c r="U5951">
        <v>93.2</v>
      </c>
      <c r="V5951">
        <v>5.907</v>
      </c>
      <c r="W5951">
        <v>17.309999999999999</v>
      </c>
      <c r="X5951">
        <v>0</v>
      </c>
      <c r="Y5951">
        <v>13.25</v>
      </c>
      <c r="Z5951">
        <v>0</v>
      </c>
      <c r="AA5951">
        <v>11.81</v>
      </c>
      <c r="AB5951">
        <v>0</v>
      </c>
      <c r="AC5951">
        <v>25.62</v>
      </c>
      <c r="AD5951">
        <v>15.75</v>
      </c>
      <c r="AE5951">
        <v>15.35</v>
      </c>
      <c r="AF5951">
        <v>29.19</v>
      </c>
      <c r="AG5951">
        <v>20.25</v>
      </c>
      <c r="AH5951">
        <v>12.79</v>
      </c>
      <c r="AJ5951">
        <v>20.27</v>
      </c>
      <c r="AK5951">
        <v>39.479999999999997</v>
      </c>
    </row>
    <row r="5952" spans="1:37" x14ac:dyDescent="0.3">
      <c r="A5952">
        <v>170532</v>
      </c>
      <c r="B5952" s="1">
        <v>0.42050925925925925</v>
      </c>
      <c r="C5952">
        <v>1389.9</v>
      </c>
      <c r="D5952" s="2">
        <v>4560.0393700787399</v>
      </c>
      <c r="E5952">
        <v>1.1200000000000001</v>
      </c>
      <c r="F5952">
        <v>13.41</v>
      </c>
      <c r="G5952">
        <v>12.38</v>
      </c>
      <c r="H5952">
        <v>29.99</v>
      </c>
      <c r="I5952">
        <v>30.04</v>
      </c>
      <c r="J5952">
        <v>21.4</v>
      </c>
      <c r="K5952">
        <v>95.62</v>
      </c>
      <c r="L5952">
        <v>97.48</v>
      </c>
      <c r="M5952">
        <v>59.49</v>
      </c>
      <c r="N5952">
        <v>86.72</v>
      </c>
      <c r="O5952" s="3">
        <v>10.548124288536162</v>
      </c>
      <c r="P5952" s="2">
        <v>2512.1230364228504</v>
      </c>
      <c r="Q5952" t="e">
        <f>VLOOKUP(A5952,IGCData2,2,FALSE)/10</f>
        <v>#N/A</v>
      </c>
      <c r="R5952">
        <v>-83.56</v>
      </c>
      <c r="S5952">
        <v>18</v>
      </c>
      <c r="T5952">
        <v>13.138999999999999</v>
      </c>
      <c r="U5952">
        <v>93.2</v>
      </c>
      <c r="V5952">
        <v>5.2460000000000004</v>
      </c>
      <c r="W5952">
        <v>17.309999999999999</v>
      </c>
      <c r="X5952">
        <v>0</v>
      </c>
      <c r="Y5952">
        <v>13.31</v>
      </c>
      <c r="Z5952">
        <v>0</v>
      </c>
      <c r="AA5952">
        <v>11.81</v>
      </c>
      <c r="AB5952">
        <v>0</v>
      </c>
      <c r="AC5952">
        <v>25.62</v>
      </c>
      <c r="AD5952">
        <v>15.75</v>
      </c>
      <c r="AE5952">
        <v>15.43</v>
      </c>
      <c r="AF5952">
        <v>29.19</v>
      </c>
      <c r="AG5952">
        <v>20.309999999999999</v>
      </c>
      <c r="AH5952">
        <v>12.84</v>
      </c>
      <c r="AJ5952">
        <v>20.27</v>
      </c>
      <c r="AK5952">
        <v>39.35</v>
      </c>
    </row>
    <row r="5953" spans="1:37" x14ac:dyDescent="0.3">
      <c r="A5953">
        <v>170533</v>
      </c>
      <c r="B5953" s="1">
        <v>0.42052083333333329</v>
      </c>
      <c r="Q5953" t="e">
        <f>VLOOKUP(A5953,IGCData2,2,FALSE)/10</f>
        <v>#N/A</v>
      </c>
    </row>
    <row r="5954" spans="1:37" x14ac:dyDescent="0.3">
      <c r="A5954">
        <v>170533</v>
      </c>
      <c r="B5954" s="1">
        <v>0.42052083333333329</v>
      </c>
      <c r="C5954">
        <v>1390.1</v>
      </c>
      <c r="D5954" s="2">
        <v>4560.6955380577429</v>
      </c>
      <c r="E5954">
        <v>1.1200000000000001</v>
      </c>
      <c r="F5954">
        <v>13.4</v>
      </c>
      <c r="G5954">
        <v>12.38</v>
      </c>
      <c r="H5954">
        <v>29.96</v>
      </c>
      <c r="I5954">
        <v>30.29</v>
      </c>
      <c r="L5954">
        <v>97.33</v>
      </c>
      <c r="M5954">
        <v>59.44</v>
      </c>
      <c r="N5954">
        <v>86.86</v>
      </c>
      <c r="O5954" s="3">
        <v>10.646672804724343</v>
      </c>
      <c r="P5954" s="2">
        <v>2532.4089669563537</v>
      </c>
      <c r="Q5954" t="e">
        <f>VLOOKUP(A5954,IGCData2,2,FALSE)/10</f>
        <v>#N/A</v>
      </c>
      <c r="W5954">
        <v>17.309999999999999</v>
      </c>
      <c r="X5954">
        <v>0</v>
      </c>
      <c r="Y5954">
        <v>13.31</v>
      </c>
      <c r="Z5954">
        <v>0</v>
      </c>
      <c r="AA5954">
        <v>11.81</v>
      </c>
      <c r="AB5954">
        <v>0</v>
      </c>
      <c r="AC5954">
        <v>25.62</v>
      </c>
      <c r="AD5954">
        <v>15.75</v>
      </c>
      <c r="AE5954">
        <v>15.35</v>
      </c>
      <c r="AJ5954">
        <v>20.260000000000002</v>
      </c>
      <c r="AK5954">
        <v>39.31</v>
      </c>
    </row>
    <row r="5955" spans="1:37" x14ac:dyDescent="0.3">
      <c r="A5955">
        <v>170534</v>
      </c>
      <c r="B5955" s="1">
        <v>0.42053240740740744</v>
      </c>
      <c r="C5955">
        <v>1389.7</v>
      </c>
      <c r="D5955" s="2">
        <v>4559.3832020997379</v>
      </c>
      <c r="E5955">
        <v>1.1200000000000001</v>
      </c>
      <c r="F5955">
        <v>13.46</v>
      </c>
      <c r="G5955">
        <v>12.38</v>
      </c>
      <c r="H5955">
        <v>29.96</v>
      </c>
      <c r="I5955">
        <v>29.89</v>
      </c>
      <c r="J5955">
        <v>21.13</v>
      </c>
      <c r="K5955">
        <v>95.66</v>
      </c>
      <c r="L5955">
        <v>97.33</v>
      </c>
      <c r="M5955">
        <v>59.42</v>
      </c>
      <c r="N5955">
        <v>86.83</v>
      </c>
      <c r="O5955" s="3">
        <v>10.447203396271991</v>
      </c>
      <c r="P5955" s="2">
        <v>2410.8767376830838</v>
      </c>
      <c r="Q5955" t="e">
        <f>VLOOKUP(A5955,IGCData2,2,FALSE)/10</f>
        <v>#N/A</v>
      </c>
      <c r="R5955">
        <v>-83.56</v>
      </c>
      <c r="S5955">
        <v>18</v>
      </c>
      <c r="T5955">
        <v>13.122</v>
      </c>
      <c r="U5955">
        <v>93.2</v>
      </c>
      <c r="V5955">
        <v>5.7910000000000004</v>
      </c>
      <c r="W5955">
        <v>17.309999999999999</v>
      </c>
      <c r="X5955">
        <v>0</v>
      </c>
      <c r="Y5955">
        <v>13.31</v>
      </c>
      <c r="Z5955">
        <v>0</v>
      </c>
      <c r="AA5955">
        <v>11.75</v>
      </c>
      <c r="AB5955">
        <v>0</v>
      </c>
      <c r="AC5955">
        <v>25.62</v>
      </c>
      <c r="AD5955">
        <v>15.83</v>
      </c>
      <c r="AE5955">
        <v>15.43</v>
      </c>
      <c r="AF5955">
        <v>29.25</v>
      </c>
      <c r="AG5955">
        <v>20.25</v>
      </c>
      <c r="AH5955">
        <v>12.9</v>
      </c>
      <c r="AJ5955">
        <v>20.260000000000002</v>
      </c>
      <c r="AK5955">
        <v>39.869999999999997</v>
      </c>
    </row>
    <row r="5956" spans="1:37" x14ac:dyDescent="0.3">
      <c r="A5956">
        <v>170535</v>
      </c>
      <c r="B5956" s="1">
        <v>0.42054398148148148</v>
      </c>
      <c r="C5956">
        <v>1390.1</v>
      </c>
      <c r="D5956" s="2">
        <v>4560.6955380577429</v>
      </c>
      <c r="E5956">
        <v>1.1200000000000001</v>
      </c>
      <c r="F5956">
        <v>13.46</v>
      </c>
      <c r="G5956">
        <v>12.38</v>
      </c>
      <c r="H5956">
        <v>29.96</v>
      </c>
      <c r="I5956">
        <v>29.93</v>
      </c>
      <c r="L5956">
        <v>97.24</v>
      </c>
      <c r="O5956" s="3">
        <v>10.467255763795341</v>
      </c>
      <c r="P5956" s="2">
        <v>2410.8767376830838</v>
      </c>
      <c r="Q5956" t="e">
        <f>VLOOKUP(A5956,IGCData2,2,FALSE)/10</f>
        <v>#N/A</v>
      </c>
      <c r="W5956">
        <v>17.309999999999999</v>
      </c>
      <c r="X5956">
        <v>0</v>
      </c>
      <c r="Y5956">
        <v>13.25</v>
      </c>
      <c r="Z5956">
        <v>0</v>
      </c>
      <c r="AA5956">
        <v>11.75</v>
      </c>
      <c r="AB5956">
        <v>0</v>
      </c>
      <c r="AC5956">
        <v>25.62</v>
      </c>
      <c r="AF5956">
        <v>29.19</v>
      </c>
      <c r="AG5956">
        <v>20.25</v>
      </c>
      <c r="AH5956">
        <v>12.89</v>
      </c>
      <c r="AJ5956">
        <v>20.25</v>
      </c>
      <c r="AK5956">
        <v>39.869999999999997</v>
      </c>
    </row>
    <row r="5957" spans="1:37" x14ac:dyDescent="0.3">
      <c r="A5957">
        <v>170536</v>
      </c>
      <c r="B5957" s="1">
        <v>0.42055555555555557</v>
      </c>
      <c r="C5957">
        <v>1390</v>
      </c>
      <c r="D5957" s="2">
        <v>4560.3674540682414</v>
      </c>
      <c r="E5957">
        <v>1.1200000000000001</v>
      </c>
      <c r="F5957">
        <v>13.45</v>
      </c>
      <c r="G5957">
        <v>12.37</v>
      </c>
      <c r="H5957">
        <v>29.96</v>
      </c>
      <c r="I5957">
        <v>30.13</v>
      </c>
      <c r="J5957">
        <v>21.21</v>
      </c>
      <c r="K5957">
        <v>95.43</v>
      </c>
      <c r="L5957">
        <v>97.28</v>
      </c>
      <c r="M5957">
        <v>59.37</v>
      </c>
      <c r="N5957">
        <v>86.86</v>
      </c>
      <c r="O5957" s="3">
        <v>10.567165003272891</v>
      </c>
      <c r="P5957" s="2">
        <v>2431.1016050971011</v>
      </c>
      <c r="Q5957" t="e">
        <f>VLOOKUP(A5957,IGCData2,2,FALSE)/10</f>
        <v>#N/A</v>
      </c>
      <c r="R5957">
        <v>-83.56</v>
      </c>
      <c r="S5957">
        <v>18</v>
      </c>
      <c r="T5957">
        <v>13.018000000000001</v>
      </c>
      <c r="U5957">
        <v>93.2</v>
      </c>
      <c r="V5957">
        <v>6.3040000000000003</v>
      </c>
      <c r="AD5957">
        <v>15.83</v>
      </c>
      <c r="AE5957">
        <v>15.35</v>
      </c>
      <c r="AF5957">
        <v>29.19</v>
      </c>
      <c r="AG5957">
        <v>20.309999999999999</v>
      </c>
      <c r="AH5957">
        <v>12.82</v>
      </c>
      <c r="AJ5957">
        <v>20.25</v>
      </c>
      <c r="AK5957">
        <v>39.909999999999997</v>
      </c>
    </row>
    <row r="5958" spans="1:37" x14ac:dyDescent="0.3">
      <c r="A5958">
        <v>170537</v>
      </c>
      <c r="B5958" s="1">
        <v>0.42056712962962961</v>
      </c>
      <c r="C5958">
        <v>1389.8</v>
      </c>
      <c r="D5958" s="2">
        <v>4559.7112860892385</v>
      </c>
      <c r="E5958">
        <v>1.1200000000000001</v>
      </c>
      <c r="F5958">
        <v>13.46</v>
      </c>
      <c r="G5958">
        <v>12.4</v>
      </c>
      <c r="H5958">
        <v>29.94</v>
      </c>
      <c r="I5958">
        <v>29.94</v>
      </c>
      <c r="L5958">
        <v>97.23</v>
      </c>
      <c r="M5958">
        <v>59.44</v>
      </c>
      <c r="N5958">
        <v>86.86</v>
      </c>
      <c r="O5958" s="3">
        <v>10.455041166275027</v>
      </c>
      <c r="P5958" s="2">
        <v>2410.8767376830838</v>
      </c>
      <c r="Q5958" t="e">
        <f>VLOOKUP(A5958,IGCData2,2,FALSE)/10</f>
        <v>#N/A</v>
      </c>
      <c r="R5958">
        <v>-83.56</v>
      </c>
      <c r="W5958">
        <v>17.309999999999999</v>
      </c>
      <c r="X5958">
        <v>0</v>
      </c>
      <c r="Y5958">
        <v>13.25</v>
      </c>
      <c r="Z5958">
        <v>0</v>
      </c>
      <c r="AA5958">
        <v>11.75</v>
      </c>
      <c r="AB5958">
        <v>0</v>
      </c>
      <c r="AC5958">
        <v>25.62</v>
      </c>
      <c r="AD5958">
        <v>15.75</v>
      </c>
      <c r="AE5958">
        <v>15.35</v>
      </c>
      <c r="AF5958">
        <v>29.19</v>
      </c>
      <c r="AG5958">
        <v>20.309999999999999</v>
      </c>
      <c r="AH5958">
        <v>12.77</v>
      </c>
      <c r="AI5958">
        <v>20.2</v>
      </c>
      <c r="AJ5958">
        <v>20.25</v>
      </c>
      <c r="AK5958">
        <v>40</v>
      </c>
    </row>
    <row r="5959" spans="1:37" x14ac:dyDescent="0.3">
      <c r="A5959">
        <v>170538</v>
      </c>
      <c r="B5959" s="1">
        <v>0.4205787037037037</v>
      </c>
      <c r="C5959">
        <v>1390.3</v>
      </c>
      <c r="D5959" s="2">
        <v>4561.3517060367458</v>
      </c>
      <c r="E5959">
        <v>1.1000000000000001</v>
      </c>
      <c r="F5959">
        <v>13.46</v>
      </c>
      <c r="G5959">
        <v>12.38</v>
      </c>
      <c r="H5959">
        <v>29.95</v>
      </c>
      <c r="I5959">
        <v>29.67</v>
      </c>
      <c r="J5959">
        <v>21.28</v>
      </c>
      <c r="K5959">
        <v>95.45</v>
      </c>
      <c r="L5959">
        <v>97.32</v>
      </c>
      <c r="M5959">
        <v>59.44</v>
      </c>
      <c r="N5959">
        <v>86.78</v>
      </c>
      <c r="O5959" s="3">
        <v>10.327888435092516</v>
      </c>
      <c r="P5959" s="2">
        <v>2410.8767376830838</v>
      </c>
      <c r="Q5959" t="e">
        <f>VLOOKUP(A5959,IGCData2,2,FALSE)/10</f>
        <v>#N/A</v>
      </c>
      <c r="R5959">
        <v>-83.56</v>
      </c>
      <c r="S5959">
        <v>18</v>
      </c>
      <c r="T5959">
        <v>13.14</v>
      </c>
      <c r="U5959">
        <v>93.2</v>
      </c>
      <c r="V5959">
        <v>5.093</v>
      </c>
      <c r="W5959">
        <v>17.309999999999999</v>
      </c>
      <c r="X5959">
        <v>0</v>
      </c>
      <c r="Y5959">
        <v>13.31</v>
      </c>
      <c r="Z5959">
        <v>0</v>
      </c>
      <c r="AA5959">
        <v>11.75</v>
      </c>
      <c r="AB5959">
        <v>0</v>
      </c>
      <c r="AC5959">
        <v>25.62</v>
      </c>
      <c r="AD5959">
        <v>15.75</v>
      </c>
      <c r="AE5959">
        <v>15.43</v>
      </c>
      <c r="AF5959">
        <v>29.19</v>
      </c>
      <c r="AG5959">
        <v>20.309999999999999</v>
      </c>
      <c r="AH5959">
        <v>12.84</v>
      </c>
      <c r="AJ5959">
        <v>20.239999999999998</v>
      </c>
      <c r="AK5959">
        <v>40</v>
      </c>
    </row>
    <row r="5960" spans="1:37" x14ac:dyDescent="0.3">
      <c r="A5960">
        <v>170539</v>
      </c>
      <c r="B5960" s="1">
        <v>0.42059027777777774</v>
      </c>
      <c r="E5960">
        <v>1.1399999999999999</v>
      </c>
      <c r="F5960">
        <v>13.41</v>
      </c>
      <c r="G5960">
        <v>12.38</v>
      </c>
      <c r="H5960">
        <v>29.92</v>
      </c>
      <c r="I5960">
        <v>29.95</v>
      </c>
      <c r="M5960">
        <v>59.49</v>
      </c>
      <c r="N5960">
        <v>86.78</v>
      </c>
      <c r="O5960" s="3">
        <v>10.442823538898713</v>
      </c>
      <c r="P5960" s="2">
        <v>2512.1230364228504</v>
      </c>
      <c r="Q5960" t="e">
        <f>VLOOKUP(A5960,IGCData2,2,FALSE)/10</f>
        <v>#N/A</v>
      </c>
      <c r="W5960">
        <v>17.309999999999999</v>
      </c>
      <c r="X5960">
        <v>0</v>
      </c>
      <c r="Y5960">
        <v>13.31</v>
      </c>
      <c r="Z5960">
        <v>0</v>
      </c>
      <c r="AA5960">
        <v>11.75</v>
      </c>
      <c r="AB5960">
        <v>0</v>
      </c>
      <c r="AC5960">
        <v>25.62</v>
      </c>
      <c r="AD5960">
        <v>15.75</v>
      </c>
      <c r="AE5960">
        <v>15.43</v>
      </c>
      <c r="AJ5960">
        <v>20.239999999999998</v>
      </c>
      <c r="AK5960">
        <v>39.74</v>
      </c>
    </row>
    <row r="5961" spans="1:37" x14ac:dyDescent="0.3">
      <c r="A5961">
        <v>170540</v>
      </c>
      <c r="B5961" s="1">
        <v>0.42060185185185189</v>
      </c>
      <c r="C5961">
        <v>1389.9</v>
      </c>
      <c r="D5961" s="2">
        <v>4560.0393700787399</v>
      </c>
      <c r="E5961">
        <v>1.1399999999999999</v>
      </c>
      <c r="F5961">
        <v>13.41</v>
      </c>
      <c r="G5961">
        <v>12.4</v>
      </c>
      <c r="H5961">
        <v>29.93</v>
      </c>
      <c r="I5961">
        <v>29.95</v>
      </c>
      <c r="J5961">
        <v>21.29</v>
      </c>
      <c r="K5961">
        <v>95.3</v>
      </c>
      <c r="L5961">
        <v>97.25</v>
      </c>
      <c r="M5961">
        <v>59.49</v>
      </c>
      <c r="N5961">
        <v>86.8</v>
      </c>
      <c r="O5961" s="3">
        <v>10.451435997690618</v>
      </c>
      <c r="P5961" s="2">
        <v>2512.1230364228504</v>
      </c>
      <c r="Q5961" t="e">
        <f>VLOOKUP(A5961,IGCData2,2,FALSE)/10</f>
        <v>#N/A</v>
      </c>
      <c r="R5961">
        <v>-83.56</v>
      </c>
      <c r="S5961">
        <v>18</v>
      </c>
      <c r="T5961">
        <v>13.02</v>
      </c>
      <c r="U5961">
        <v>93.2</v>
      </c>
      <c r="V5961">
        <v>5.94</v>
      </c>
      <c r="W5961">
        <v>17.309999999999999</v>
      </c>
      <c r="X5961">
        <v>0</v>
      </c>
      <c r="Y5961">
        <v>13.25</v>
      </c>
      <c r="Z5961">
        <v>0</v>
      </c>
      <c r="AA5961">
        <v>11.69</v>
      </c>
      <c r="AB5961">
        <v>0</v>
      </c>
      <c r="AC5961">
        <v>25.62</v>
      </c>
      <c r="AD5961">
        <v>15.75</v>
      </c>
      <c r="AE5961">
        <v>15.35</v>
      </c>
      <c r="AF5961">
        <v>29.19</v>
      </c>
      <c r="AG5961">
        <v>20.25</v>
      </c>
      <c r="AH5961">
        <v>12.82</v>
      </c>
      <c r="AJ5961">
        <v>20.190000000000001</v>
      </c>
      <c r="AK5961">
        <v>36.44</v>
      </c>
    </row>
    <row r="5962" spans="1:37" x14ac:dyDescent="0.3">
      <c r="A5962">
        <v>170542</v>
      </c>
      <c r="B5962" s="1">
        <v>0.42062500000000003</v>
      </c>
      <c r="C5962">
        <v>1389.8</v>
      </c>
      <c r="D5962" s="2">
        <v>4559.7112860892385</v>
      </c>
      <c r="E5962">
        <v>1.1399999999999999</v>
      </c>
      <c r="F5962">
        <v>13.5</v>
      </c>
      <c r="G5962">
        <v>12.4</v>
      </c>
      <c r="H5962">
        <v>29.9</v>
      </c>
      <c r="I5962">
        <v>30.22</v>
      </c>
      <c r="J5962">
        <v>21.35</v>
      </c>
      <c r="K5962">
        <v>95.39</v>
      </c>
      <c r="L5962">
        <v>97.28</v>
      </c>
      <c r="M5962">
        <v>59.42</v>
      </c>
      <c r="N5962">
        <v>86.86</v>
      </c>
      <c r="O5962" s="3">
        <v>10.560203730662549</v>
      </c>
      <c r="P5962" s="2">
        <v>2330.0987385608782</v>
      </c>
      <c r="Q5962" t="e">
        <f>VLOOKUP(A5962,IGCData2,2,FALSE)/10</f>
        <v>#N/A</v>
      </c>
      <c r="R5962">
        <v>-83.56</v>
      </c>
      <c r="S5962">
        <v>18</v>
      </c>
      <c r="T5962">
        <v>13.138999999999999</v>
      </c>
      <c r="U5962">
        <v>93.2</v>
      </c>
      <c r="V5962">
        <v>5.2619999999999996</v>
      </c>
      <c r="W5962">
        <v>17.309999999999999</v>
      </c>
      <c r="X5962">
        <v>0</v>
      </c>
      <c r="Y5962">
        <v>13.31</v>
      </c>
      <c r="Z5962">
        <v>0</v>
      </c>
      <c r="AA5962">
        <v>11.69</v>
      </c>
      <c r="AB5962">
        <v>0</v>
      </c>
      <c r="AC5962">
        <v>25.62</v>
      </c>
      <c r="AD5962">
        <v>15.83</v>
      </c>
      <c r="AE5962">
        <v>15.35</v>
      </c>
      <c r="AF5962">
        <v>29.19</v>
      </c>
      <c r="AG5962">
        <v>20.309999999999999</v>
      </c>
      <c r="AH5962">
        <v>12.86</v>
      </c>
      <c r="AJ5962">
        <v>20.21</v>
      </c>
      <c r="AK5962">
        <v>26.71</v>
      </c>
    </row>
    <row r="5963" spans="1:37" x14ac:dyDescent="0.3">
      <c r="A5963">
        <v>170544</v>
      </c>
      <c r="B5963" s="1">
        <v>0.42064814814814816</v>
      </c>
      <c r="C5963">
        <v>1390.3</v>
      </c>
      <c r="D5963" s="2">
        <v>4561.3517060367458</v>
      </c>
      <c r="E5963">
        <v>1.1399999999999999</v>
      </c>
      <c r="F5963">
        <v>13.45</v>
      </c>
      <c r="G5963">
        <v>12.37</v>
      </c>
      <c r="H5963">
        <v>29.89</v>
      </c>
      <c r="I5963">
        <v>30.15</v>
      </c>
      <c r="J5963">
        <v>21.28</v>
      </c>
      <c r="K5963">
        <v>95.44</v>
      </c>
      <c r="L5963">
        <v>97.46</v>
      </c>
      <c r="M5963">
        <v>59.42</v>
      </c>
      <c r="N5963">
        <v>86.78</v>
      </c>
      <c r="O5963" s="3">
        <v>10.516788639132937</v>
      </c>
      <c r="P5963" s="2">
        <v>2431.1016050971011</v>
      </c>
      <c r="Q5963" t="e">
        <f>VLOOKUP(A5963,IGCData2,2,FALSE)/10</f>
        <v>#N/A</v>
      </c>
      <c r="R5963">
        <v>-83.56</v>
      </c>
      <c r="S5963">
        <v>18</v>
      </c>
      <c r="T5963">
        <v>13.128</v>
      </c>
      <c r="U5963">
        <v>93.2</v>
      </c>
      <c r="V5963">
        <v>5.3650000000000002</v>
      </c>
      <c r="W5963">
        <v>17.309999999999999</v>
      </c>
      <c r="X5963">
        <v>0</v>
      </c>
      <c r="Y5963">
        <v>13.31</v>
      </c>
      <c r="Z5963">
        <v>0</v>
      </c>
      <c r="AA5963">
        <v>11.69</v>
      </c>
      <c r="AB5963">
        <v>0</v>
      </c>
      <c r="AC5963">
        <v>25.62</v>
      </c>
      <c r="AD5963">
        <v>15.83</v>
      </c>
      <c r="AE5963">
        <v>15.43</v>
      </c>
      <c r="AF5963">
        <v>29.19</v>
      </c>
      <c r="AG5963">
        <v>20.25</v>
      </c>
      <c r="AH5963">
        <v>12.89</v>
      </c>
      <c r="AJ5963">
        <v>20.190000000000001</v>
      </c>
      <c r="AK5963">
        <v>37</v>
      </c>
    </row>
    <row r="5964" spans="1:37" x14ac:dyDescent="0.3">
      <c r="A5964">
        <v>170545</v>
      </c>
      <c r="B5964" s="1">
        <v>0.4206597222222222</v>
      </c>
      <c r="C5964">
        <v>1389.9</v>
      </c>
      <c r="D5964" s="2">
        <v>4560.0393700787399</v>
      </c>
      <c r="E5964">
        <v>1.1399999999999999</v>
      </c>
      <c r="F5964">
        <v>13.5</v>
      </c>
      <c r="G5964">
        <v>12.4</v>
      </c>
      <c r="H5964">
        <v>29.86</v>
      </c>
      <c r="I5964">
        <v>30.29</v>
      </c>
      <c r="O5964" s="3">
        <v>10.560431352986043</v>
      </c>
      <c r="P5964" s="2">
        <v>2330.0987385608782</v>
      </c>
      <c r="Q5964" t="e">
        <f>VLOOKUP(A5964,IGCData2,2,FALSE)/10</f>
        <v>#N/A</v>
      </c>
      <c r="W5964">
        <v>17.309999999999999</v>
      </c>
      <c r="X5964">
        <v>0</v>
      </c>
      <c r="Y5964">
        <v>13.31</v>
      </c>
      <c r="Z5964">
        <v>0</v>
      </c>
      <c r="AA5964">
        <v>11.69</v>
      </c>
      <c r="AB5964">
        <v>0</v>
      </c>
      <c r="AC5964">
        <v>25.62</v>
      </c>
      <c r="AJ5964">
        <v>20.190000000000001</v>
      </c>
      <c r="AK5964">
        <v>38.26</v>
      </c>
    </row>
    <row r="5965" spans="1:37" x14ac:dyDescent="0.3">
      <c r="A5965">
        <v>170546</v>
      </c>
      <c r="B5965" s="1">
        <v>0.42067129629629635</v>
      </c>
      <c r="C5965">
        <v>1390.1</v>
      </c>
      <c r="D5965" s="2">
        <v>4560.6955380577429</v>
      </c>
      <c r="E5965">
        <v>1.1599999999999999</v>
      </c>
      <c r="F5965">
        <v>13.45</v>
      </c>
      <c r="G5965">
        <v>12.38</v>
      </c>
      <c r="H5965">
        <v>29.86</v>
      </c>
      <c r="I5965">
        <v>30.58</v>
      </c>
      <c r="J5965">
        <v>21.39</v>
      </c>
      <c r="K5965">
        <v>95.36</v>
      </c>
      <c r="L5965">
        <v>97.38</v>
      </c>
      <c r="M5965">
        <v>59.38</v>
      </c>
      <c r="N5965">
        <v>86.8</v>
      </c>
      <c r="O5965" s="3">
        <v>10.703503134925654</v>
      </c>
      <c r="P5965" s="2">
        <v>2431.1016050971011</v>
      </c>
      <c r="Q5965" t="e">
        <f>VLOOKUP(A5965,IGCData2,2,FALSE)/10</f>
        <v>#N/A</v>
      </c>
      <c r="R5965">
        <v>-83.56</v>
      </c>
      <c r="S5965">
        <v>18</v>
      </c>
      <c r="T5965">
        <v>13.019</v>
      </c>
      <c r="U5965">
        <v>93.2</v>
      </c>
      <c r="V5965">
        <v>6.2830000000000004</v>
      </c>
      <c r="AD5965">
        <v>15.75</v>
      </c>
      <c r="AE5965">
        <v>15.35</v>
      </c>
      <c r="AF5965">
        <v>29.25</v>
      </c>
      <c r="AG5965">
        <v>20.309999999999999</v>
      </c>
      <c r="AH5965">
        <v>12.86</v>
      </c>
      <c r="AJ5965">
        <v>20.190000000000001</v>
      </c>
      <c r="AK5965">
        <v>38.65</v>
      </c>
    </row>
    <row r="5966" spans="1:37" x14ac:dyDescent="0.3">
      <c r="A5966">
        <v>170547</v>
      </c>
      <c r="B5966" s="1">
        <v>0.42068287037037039</v>
      </c>
      <c r="C5966">
        <v>1389.9</v>
      </c>
      <c r="D5966" s="2">
        <v>4560.0393700787399</v>
      </c>
      <c r="E5966">
        <v>1.1200000000000001</v>
      </c>
      <c r="F5966">
        <v>13.49</v>
      </c>
      <c r="G5966">
        <v>12.4</v>
      </c>
      <c r="H5966">
        <v>29.86</v>
      </c>
      <c r="I5966">
        <v>30.59</v>
      </c>
      <c r="K5966">
        <v>95.36</v>
      </c>
      <c r="L5966">
        <v>97.51</v>
      </c>
      <c r="M5966">
        <v>59.38</v>
      </c>
      <c r="N5966">
        <v>86.8</v>
      </c>
      <c r="O5966" s="3">
        <v>10.708415302911842</v>
      </c>
      <c r="P5966" s="2">
        <v>2350.275050367246</v>
      </c>
      <c r="Q5966" t="e">
        <f>VLOOKUP(A5966,IGCData2,2,FALSE)/10</f>
        <v>#N/A</v>
      </c>
      <c r="R5966">
        <v>-83.56</v>
      </c>
      <c r="W5966">
        <v>17.309999999999999</v>
      </c>
      <c r="X5966">
        <v>0</v>
      </c>
      <c r="Y5966">
        <v>13.31</v>
      </c>
      <c r="Z5966">
        <v>0</v>
      </c>
      <c r="AA5966">
        <v>11.69</v>
      </c>
      <c r="AB5966">
        <v>0</v>
      </c>
      <c r="AC5966">
        <v>25.62</v>
      </c>
      <c r="AD5966">
        <v>15.75</v>
      </c>
      <c r="AE5966">
        <v>15.35</v>
      </c>
      <c r="AF5966">
        <v>29.25</v>
      </c>
      <c r="AG5966">
        <v>20.25</v>
      </c>
      <c r="AH5966">
        <v>12.79</v>
      </c>
      <c r="AI5966">
        <v>12.4</v>
      </c>
      <c r="AJ5966">
        <v>20.190000000000001</v>
      </c>
      <c r="AK5966">
        <v>39.04</v>
      </c>
    </row>
    <row r="5967" spans="1:37" x14ac:dyDescent="0.3">
      <c r="A5967">
        <v>170548</v>
      </c>
      <c r="B5967" s="1">
        <v>0.42069444444444443</v>
      </c>
      <c r="C5967">
        <v>1390.1</v>
      </c>
      <c r="D5967" s="2">
        <v>4560.6955380577429</v>
      </c>
      <c r="E5967">
        <v>1.1200000000000001</v>
      </c>
      <c r="F5967">
        <v>13.49</v>
      </c>
      <c r="G5967">
        <v>12.4</v>
      </c>
      <c r="H5967">
        <v>29.87</v>
      </c>
      <c r="I5967">
        <v>30.47</v>
      </c>
      <c r="J5967">
        <v>21.37</v>
      </c>
      <c r="K5967">
        <v>95.35</v>
      </c>
      <c r="L5967">
        <v>97.47</v>
      </c>
      <c r="M5967">
        <v>59.37</v>
      </c>
      <c r="N5967">
        <v>86.78</v>
      </c>
      <c r="O5967" s="3">
        <v>10.658006188843618</v>
      </c>
      <c r="P5967" s="2">
        <v>2350.275050367246</v>
      </c>
      <c r="Q5967" t="e">
        <f>VLOOKUP(A5967,IGCData2,2,FALSE)/10</f>
        <v>#N/A</v>
      </c>
      <c r="R5967">
        <v>-83.56</v>
      </c>
      <c r="S5967">
        <v>18</v>
      </c>
      <c r="T5967">
        <v>13.138999999999999</v>
      </c>
      <c r="U5967">
        <v>93.2</v>
      </c>
      <c r="V5967">
        <v>5.1280000000000001</v>
      </c>
      <c r="W5967">
        <v>17.309999999999999</v>
      </c>
      <c r="X5967">
        <v>0</v>
      </c>
      <c r="Y5967">
        <v>13.31</v>
      </c>
      <c r="Z5967">
        <v>0</v>
      </c>
      <c r="AA5967">
        <v>11.69</v>
      </c>
      <c r="AB5967">
        <v>0</v>
      </c>
      <c r="AC5967">
        <v>25.62</v>
      </c>
      <c r="AD5967">
        <v>15.83</v>
      </c>
      <c r="AE5967">
        <v>15.43</v>
      </c>
      <c r="AF5967">
        <v>29.19</v>
      </c>
      <c r="AG5967">
        <v>20.25</v>
      </c>
      <c r="AH5967">
        <v>12.8</v>
      </c>
      <c r="AJ5967">
        <v>20.190000000000001</v>
      </c>
      <c r="AK5967">
        <v>39.17</v>
      </c>
    </row>
    <row r="5968" spans="1:37" x14ac:dyDescent="0.3">
      <c r="A5968">
        <v>170549</v>
      </c>
      <c r="B5968" s="1">
        <v>0.42070601851851852</v>
      </c>
      <c r="C5968">
        <v>1389.9</v>
      </c>
      <c r="D5968" s="2">
        <v>4560.0393700787399</v>
      </c>
      <c r="E5968">
        <v>1.1399999999999999</v>
      </c>
      <c r="F5968">
        <v>13.45</v>
      </c>
      <c r="G5968">
        <v>12.38</v>
      </c>
      <c r="H5968">
        <v>29.86</v>
      </c>
      <c r="I5968">
        <v>30.64</v>
      </c>
      <c r="M5968">
        <v>59.44</v>
      </c>
      <c r="N5968">
        <v>86.86</v>
      </c>
      <c r="O5968" s="3">
        <v>10.732954954794053</v>
      </c>
      <c r="P5968" s="2">
        <v>2431.1016050971011</v>
      </c>
      <c r="Q5968" t="e">
        <f>VLOOKUP(A5968,IGCData2,2,FALSE)/10</f>
        <v>#N/A</v>
      </c>
      <c r="W5968">
        <v>17.309999999999999</v>
      </c>
      <c r="X5968">
        <v>0</v>
      </c>
      <c r="Y5968">
        <v>13.25</v>
      </c>
      <c r="Z5968">
        <v>0</v>
      </c>
      <c r="AA5968">
        <v>11.69</v>
      </c>
      <c r="AB5968">
        <v>0</v>
      </c>
      <c r="AC5968">
        <v>25.62</v>
      </c>
      <c r="AD5968">
        <v>15.75</v>
      </c>
      <c r="AE5968">
        <v>15.35</v>
      </c>
      <c r="AF5968">
        <v>29.19</v>
      </c>
      <c r="AG5968">
        <v>20.25</v>
      </c>
      <c r="AH5968">
        <v>12.88</v>
      </c>
      <c r="AJ5968">
        <v>20.190000000000001</v>
      </c>
      <c r="AK5968">
        <v>39.39</v>
      </c>
    </row>
    <row r="5969" spans="1:37" x14ac:dyDescent="0.3">
      <c r="A5969">
        <v>170550</v>
      </c>
      <c r="B5969" s="1">
        <v>0.42071759259259256</v>
      </c>
      <c r="C5969">
        <v>1390</v>
      </c>
      <c r="D5969" s="2">
        <v>4560.3674540682414</v>
      </c>
      <c r="E5969">
        <v>1.1200000000000001</v>
      </c>
      <c r="F5969">
        <v>13.5</v>
      </c>
      <c r="G5969">
        <v>12.4</v>
      </c>
      <c r="H5969">
        <v>29.84</v>
      </c>
      <c r="I5969">
        <v>30.48</v>
      </c>
      <c r="J5969">
        <v>21.29</v>
      </c>
      <c r="K5969">
        <v>95.43</v>
      </c>
      <c r="L5969">
        <v>97.53</v>
      </c>
      <c r="O5969" s="3">
        <v>10.63704178404824</v>
      </c>
      <c r="P5969" s="2">
        <v>2330.0987385608782</v>
      </c>
      <c r="Q5969" t="e">
        <f>VLOOKUP(A5969,IGCData2,2,FALSE)/10</f>
        <v>#N/A</v>
      </c>
      <c r="R5969">
        <v>-83.56</v>
      </c>
      <c r="W5969">
        <v>17.309999999999999</v>
      </c>
      <c r="X5969">
        <v>0</v>
      </c>
      <c r="Y5969">
        <v>13.25</v>
      </c>
      <c r="Z5969">
        <v>0</v>
      </c>
      <c r="AA5969">
        <v>11.69</v>
      </c>
      <c r="AB5969">
        <v>0</v>
      </c>
      <c r="AC5969">
        <v>25.62</v>
      </c>
      <c r="AF5969">
        <v>29.19</v>
      </c>
      <c r="AG5969">
        <v>20.25</v>
      </c>
      <c r="AH5969">
        <v>12.86</v>
      </c>
      <c r="AJ5969">
        <v>20.190000000000001</v>
      </c>
      <c r="AK5969">
        <v>39.39</v>
      </c>
    </row>
    <row r="5970" spans="1:37" x14ac:dyDescent="0.3">
      <c r="A5970">
        <v>170551</v>
      </c>
      <c r="B5970" s="1">
        <v>0.42072916666666665</v>
      </c>
      <c r="C5970">
        <v>1389.9</v>
      </c>
      <c r="D5970" s="2">
        <v>4560.0393700787399</v>
      </c>
      <c r="E5970">
        <v>1.1399999999999999</v>
      </c>
      <c r="F5970">
        <v>13.49</v>
      </c>
      <c r="G5970">
        <v>12.38</v>
      </c>
      <c r="H5970">
        <v>29.85</v>
      </c>
      <c r="I5970">
        <v>30.45</v>
      </c>
      <c r="K5970">
        <v>95.25</v>
      </c>
      <c r="L5970">
        <v>97.4</v>
      </c>
      <c r="M5970">
        <v>59.44</v>
      </c>
      <c r="N5970">
        <v>86.86</v>
      </c>
      <c r="O5970" s="3">
        <v>10.630886081547857</v>
      </c>
      <c r="P5970" s="2">
        <v>2350.275050367246</v>
      </c>
      <c r="Q5970" t="e">
        <f>VLOOKUP(A5970,IGCData2,2,FALSE)/10</f>
        <v>#N/A</v>
      </c>
      <c r="R5970">
        <v>-83.56</v>
      </c>
      <c r="AD5970">
        <v>15.75</v>
      </c>
      <c r="AE5970">
        <v>15.35</v>
      </c>
      <c r="AF5970">
        <v>29.19</v>
      </c>
      <c r="AG5970">
        <v>20.25</v>
      </c>
      <c r="AH5970">
        <v>12.8</v>
      </c>
      <c r="AJ5970">
        <v>20.18</v>
      </c>
      <c r="AK5970">
        <v>39.35</v>
      </c>
    </row>
    <row r="5971" spans="1:37" x14ac:dyDescent="0.3">
      <c r="A5971">
        <v>170552</v>
      </c>
      <c r="B5971" s="1">
        <v>0.42074074074074069</v>
      </c>
      <c r="C5971">
        <v>1390.1</v>
      </c>
      <c r="D5971" s="2">
        <v>4560.6955380577429</v>
      </c>
      <c r="E5971">
        <v>1.1399999999999999</v>
      </c>
      <c r="F5971">
        <v>13.5</v>
      </c>
      <c r="G5971">
        <v>12.38</v>
      </c>
      <c r="H5971">
        <v>29.82</v>
      </c>
      <c r="I5971">
        <v>30.38</v>
      </c>
      <c r="J5971">
        <v>21.35</v>
      </c>
      <c r="K5971">
        <v>95.29</v>
      </c>
      <c r="L5971">
        <v>97.38</v>
      </c>
      <c r="M5971">
        <v>59.44</v>
      </c>
      <c r="N5971">
        <v>86.86</v>
      </c>
      <c r="O5971" s="3">
        <v>10.570451466966936</v>
      </c>
      <c r="P5971" s="2">
        <v>2330.0987385608782</v>
      </c>
      <c r="Q5971" t="e">
        <f>VLOOKUP(A5971,IGCData2,2,FALSE)/10</f>
        <v>#N/A</v>
      </c>
      <c r="R5971">
        <v>-83.56</v>
      </c>
      <c r="S5971">
        <v>18</v>
      </c>
      <c r="T5971">
        <v>13.138999999999999</v>
      </c>
      <c r="U5971">
        <v>93.2</v>
      </c>
      <c r="V5971">
        <v>5.2629999999999999</v>
      </c>
      <c r="W5971">
        <v>17.309999999999999</v>
      </c>
      <c r="X5971">
        <v>0</v>
      </c>
      <c r="Y5971">
        <v>13.31</v>
      </c>
      <c r="Z5971">
        <v>0</v>
      </c>
      <c r="AA5971">
        <v>11.69</v>
      </c>
      <c r="AB5971">
        <v>0</v>
      </c>
      <c r="AC5971">
        <v>25.62</v>
      </c>
      <c r="AD5971">
        <v>15.75</v>
      </c>
      <c r="AE5971">
        <v>15.35</v>
      </c>
      <c r="AF5971">
        <v>29.19</v>
      </c>
      <c r="AG5971">
        <v>20.25</v>
      </c>
      <c r="AH5971">
        <v>12.82</v>
      </c>
      <c r="AJ5971">
        <v>20.190000000000001</v>
      </c>
      <c r="AK5971">
        <v>37.26</v>
      </c>
    </row>
    <row r="5972" spans="1:37" x14ac:dyDescent="0.3">
      <c r="A5972">
        <v>170554</v>
      </c>
      <c r="B5972" s="1">
        <v>0.42076388888888888</v>
      </c>
      <c r="C5972">
        <v>1390.3</v>
      </c>
      <c r="D5972" s="2">
        <v>4561.3517060367458</v>
      </c>
      <c r="E5972">
        <v>1.1599999999999999</v>
      </c>
      <c r="F5972">
        <v>13.45</v>
      </c>
      <c r="G5972">
        <v>12.38</v>
      </c>
      <c r="H5972">
        <v>29.82</v>
      </c>
      <c r="I5972">
        <v>30.26</v>
      </c>
      <c r="J5972">
        <v>21.38</v>
      </c>
      <c r="K5972">
        <v>95.19</v>
      </c>
      <c r="L5972">
        <v>97.37</v>
      </c>
      <c r="M5972">
        <v>59.38</v>
      </c>
      <c r="N5972">
        <v>86.83</v>
      </c>
      <c r="O5972" s="3">
        <v>10.5110682908791</v>
      </c>
      <c r="P5972" s="2">
        <v>2431.1016050971011</v>
      </c>
      <c r="Q5972" t="e">
        <f>VLOOKUP(A5972,IGCData2,2,FALSE)/10</f>
        <v>#N/A</v>
      </c>
      <c r="R5972">
        <v>-83.56</v>
      </c>
      <c r="S5972">
        <v>18</v>
      </c>
      <c r="T5972">
        <v>13.132999999999999</v>
      </c>
      <c r="U5972">
        <v>93.2</v>
      </c>
      <c r="V5972">
        <v>5.1950000000000003</v>
      </c>
      <c r="W5972">
        <v>17.309999999999999</v>
      </c>
      <c r="X5972">
        <v>0</v>
      </c>
      <c r="Y5972">
        <v>13.31</v>
      </c>
      <c r="Z5972">
        <v>0</v>
      </c>
      <c r="AA5972">
        <v>11.69</v>
      </c>
      <c r="AB5972">
        <v>0</v>
      </c>
      <c r="AC5972">
        <v>25.62</v>
      </c>
      <c r="AD5972">
        <v>15.75</v>
      </c>
      <c r="AE5972">
        <v>15.43</v>
      </c>
      <c r="AF5972">
        <v>29.19</v>
      </c>
      <c r="AG5972">
        <v>20.25</v>
      </c>
      <c r="AH5972">
        <v>12.9</v>
      </c>
      <c r="AJ5972">
        <v>20.190000000000001</v>
      </c>
      <c r="AK5972">
        <v>38</v>
      </c>
    </row>
    <row r="5973" spans="1:37" x14ac:dyDescent="0.3">
      <c r="A5973">
        <v>170555</v>
      </c>
      <c r="B5973" s="1">
        <v>0.42077546296296298</v>
      </c>
      <c r="C5973">
        <v>1389.8</v>
      </c>
      <c r="D5973" s="2">
        <v>4559.7112860892385</v>
      </c>
      <c r="E5973">
        <v>1.1399999999999999</v>
      </c>
      <c r="F5973">
        <v>13.43</v>
      </c>
      <c r="G5973">
        <v>12.42</v>
      </c>
      <c r="H5973">
        <v>29.8</v>
      </c>
      <c r="I5973">
        <v>30.54</v>
      </c>
      <c r="K5973">
        <v>95.16</v>
      </c>
      <c r="L5973">
        <v>97.36</v>
      </c>
      <c r="O5973" s="3">
        <v>10.632042421053713</v>
      </c>
      <c r="P5973" s="2">
        <v>2471.5878955638304</v>
      </c>
      <c r="Q5973" t="e">
        <f>VLOOKUP(A5973,IGCData2,2,FALSE)/10</f>
        <v>#N/A</v>
      </c>
      <c r="W5973">
        <v>17.309999999999999</v>
      </c>
      <c r="X5973">
        <v>0</v>
      </c>
      <c r="Y5973">
        <v>13.25</v>
      </c>
      <c r="Z5973">
        <v>0</v>
      </c>
      <c r="AA5973">
        <v>11.69</v>
      </c>
      <c r="AB5973">
        <v>0</v>
      </c>
      <c r="AC5973">
        <v>25.62</v>
      </c>
      <c r="AF5973">
        <v>29.19</v>
      </c>
      <c r="AG5973">
        <v>20.25</v>
      </c>
      <c r="AH5973">
        <v>12.9</v>
      </c>
      <c r="AJ5973">
        <v>20.190000000000001</v>
      </c>
      <c r="AK5973">
        <v>38.57</v>
      </c>
    </row>
    <row r="5974" spans="1:37" x14ac:dyDescent="0.3">
      <c r="A5974">
        <v>170556</v>
      </c>
      <c r="B5974" s="1">
        <v>0.42078703703703701</v>
      </c>
      <c r="C5974">
        <v>1390</v>
      </c>
      <c r="D5974" s="2">
        <v>4560.3674540682414</v>
      </c>
      <c r="E5974">
        <v>1.1599999999999999</v>
      </c>
      <c r="F5974">
        <v>13.49</v>
      </c>
      <c r="G5974">
        <v>12.38</v>
      </c>
      <c r="H5974">
        <v>29.8</v>
      </c>
      <c r="I5974">
        <v>30.73</v>
      </c>
      <c r="J5974">
        <v>21.4</v>
      </c>
      <c r="K5974">
        <v>95.25</v>
      </c>
      <c r="L5974">
        <v>97.5</v>
      </c>
      <c r="M5974">
        <v>59.44</v>
      </c>
      <c r="N5974">
        <v>86.86</v>
      </c>
      <c r="O5974" s="3">
        <v>10.725201318752243</v>
      </c>
      <c r="P5974" s="2">
        <v>2350.275050367246</v>
      </c>
      <c r="Q5974" t="e">
        <f>VLOOKUP(A5974,IGCData2,2,FALSE)/10</f>
        <v>#N/A</v>
      </c>
      <c r="R5974">
        <v>-83.56</v>
      </c>
      <c r="S5974">
        <v>18</v>
      </c>
      <c r="T5974">
        <v>13.016</v>
      </c>
      <c r="U5974">
        <v>93.2</v>
      </c>
      <c r="V5974">
        <v>6.32</v>
      </c>
      <c r="AD5974">
        <v>15.75</v>
      </c>
      <c r="AE5974">
        <v>15.35</v>
      </c>
      <c r="AF5974">
        <v>29.19</v>
      </c>
      <c r="AG5974">
        <v>20.25</v>
      </c>
      <c r="AH5974">
        <v>12.83</v>
      </c>
      <c r="AI5974">
        <v>13.5</v>
      </c>
      <c r="AJ5974">
        <v>20.190000000000001</v>
      </c>
      <c r="AK5974">
        <v>38.96</v>
      </c>
    </row>
    <row r="5975" spans="1:37" x14ac:dyDescent="0.3">
      <c r="A5975">
        <v>170557</v>
      </c>
      <c r="B5975" s="1">
        <v>0.42079861111111111</v>
      </c>
      <c r="C5975">
        <v>1389.9</v>
      </c>
      <c r="D5975" s="2">
        <v>4560.0393700787399</v>
      </c>
      <c r="E5975">
        <v>1.1399999999999999</v>
      </c>
      <c r="F5975">
        <v>13.5</v>
      </c>
      <c r="G5975">
        <v>12.4</v>
      </c>
      <c r="H5975">
        <v>29.78</v>
      </c>
      <c r="I5975">
        <v>30.79</v>
      </c>
      <c r="L5975">
        <v>97.52</v>
      </c>
      <c r="M5975">
        <v>59.42</v>
      </c>
      <c r="N5975">
        <v>86.82</v>
      </c>
      <c r="O5975" s="3">
        <v>10.737231406624183</v>
      </c>
      <c r="P5975" s="2">
        <v>2330.0987385608782</v>
      </c>
      <c r="Q5975" t="e">
        <f>VLOOKUP(A5975,IGCData2,2,FALSE)/10</f>
        <v>#N/A</v>
      </c>
      <c r="R5975">
        <v>-83.56</v>
      </c>
      <c r="W5975">
        <v>17.309999999999999</v>
      </c>
      <c r="X5975">
        <v>0</v>
      </c>
      <c r="Y5975">
        <v>13.25</v>
      </c>
      <c r="Z5975">
        <v>0</v>
      </c>
      <c r="AA5975">
        <v>11.69</v>
      </c>
      <c r="AB5975">
        <v>0</v>
      </c>
      <c r="AC5975">
        <v>25.62</v>
      </c>
      <c r="AD5975">
        <v>15.83</v>
      </c>
      <c r="AE5975">
        <v>15.28</v>
      </c>
      <c r="AF5975">
        <v>29.19</v>
      </c>
      <c r="AG5975">
        <v>20.25</v>
      </c>
      <c r="AH5975">
        <v>12.76</v>
      </c>
      <c r="AJ5975">
        <v>20.190000000000001</v>
      </c>
      <c r="AK5975">
        <v>39.39</v>
      </c>
    </row>
    <row r="5976" spans="1:37" x14ac:dyDescent="0.3">
      <c r="A5976">
        <v>170558</v>
      </c>
      <c r="B5976" s="1">
        <v>0.42081018518518515</v>
      </c>
      <c r="C5976">
        <v>1390.1</v>
      </c>
      <c r="D5976" s="2">
        <v>4560.6955380577429</v>
      </c>
      <c r="E5976">
        <v>1.1599999999999999</v>
      </c>
      <c r="F5976">
        <v>13.5</v>
      </c>
      <c r="G5976">
        <v>12.4</v>
      </c>
      <c r="H5976">
        <v>29.78</v>
      </c>
      <c r="I5976">
        <v>30.9</v>
      </c>
      <c r="J5976">
        <v>21.3</v>
      </c>
      <c r="K5976">
        <v>95.18</v>
      </c>
      <c r="L5976">
        <v>97.56</v>
      </c>
      <c r="M5976">
        <v>59.42</v>
      </c>
      <c r="N5976">
        <v>86.86</v>
      </c>
      <c r="O5976" s="3">
        <v>10.790834598827111</v>
      </c>
      <c r="P5976" s="2">
        <v>2330.0987385608782</v>
      </c>
      <c r="Q5976" t="e">
        <f>VLOOKUP(A5976,IGCData2,2,FALSE)/10</f>
        <v>#N/A</v>
      </c>
      <c r="R5976">
        <v>-83.56</v>
      </c>
      <c r="S5976">
        <v>18</v>
      </c>
      <c r="T5976">
        <v>13.14</v>
      </c>
      <c r="U5976">
        <v>93.2</v>
      </c>
      <c r="V5976">
        <v>5.0919999999999996</v>
      </c>
      <c r="W5976">
        <v>17.309999999999999</v>
      </c>
      <c r="X5976">
        <v>0</v>
      </c>
      <c r="Y5976">
        <v>13.31</v>
      </c>
      <c r="Z5976">
        <v>0</v>
      </c>
      <c r="AA5976">
        <v>11.69</v>
      </c>
      <c r="AB5976">
        <v>0</v>
      </c>
      <c r="AC5976">
        <v>25.62</v>
      </c>
      <c r="AD5976">
        <v>15.83</v>
      </c>
      <c r="AE5976">
        <v>15.35</v>
      </c>
      <c r="AF5976">
        <v>29.19</v>
      </c>
      <c r="AG5976">
        <v>20.25</v>
      </c>
      <c r="AH5976">
        <v>12.83</v>
      </c>
      <c r="AJ5976">
        <v>20.190000000000001</v>
      </c>
      <c r="AK5976">
        <v>39.479999999999997</v>
      </c>
    </row>
    <row r="5977" spans="1:37" x14ac:dyDescent="0.3">
      <c r="A5977">
        <v>170559</v>
      </c>
      <c r="B5977" s="1">
        <v>0.4208217592592593</v>
      </c>
      <c r="C5977">
        <v>1390.2</v>
      </c>
      <c r="D5977" s="2">
        <v>4561.0236220472443</v>
      </c>
      <c r="E5977">
        <v>1.1599999999999999</v>
      </c>
      <c r="F5977">
        <v>13.45</v>
      </c>
      <c r="G5977">
        <v>12.38</v>
      </c>
      <c r="H5977">
        <v>29.77</v>
      </c>
      <c r="I5977">
        <v>31.12</v>
      </c>
      <c r="K5977">
        <v>95.28</v>
      </c>
      <c r="L5977">
        <v>97.66</v>
      </c>
      <c r="M5977">
        <v>59.42</v>
      </c>
      <c r="N5977">
        <v>86.91</v>
      </c>
      <c r="O5977" s="3">
        <v>10.888886201667203</v>
      </c>
      <c r="P5977" s="2">
        <v>2431.1016050971011</v>
      </c>
      <c r="Q5977" t="e">
        <f>VLOOKUP(A5977,IGCData2,2,FALSE)/10</f>
        <v>#N/A</v>
      </c>
      <c r="W5977">
        <v>17.309999999999999</v>
      </c>
      <c r="X5977">
        <v>0</v>
      </c>
      <c r="Y5977">
        <v>13.25</v>
      </c>
      <c r="Z5977">
        <v>0</v>
      </c>
      <c r="AA5977">
        <v>11.69</v>
      </c>
      <c r="AB5977">
        <v>0</v>
      </c>
      <c r="AC5977">
        <v>25.62</v>
      </c>
      <c r="AD5977">
        <v>15.83</v>
      </c>
      <c r="AE5977">
        <v>15.35</v>
      </c>
      <c r="AF5977">
        <v>29.19</v>
      </c>
      <c r="AG5977">
        <v>20.25</v>
      </c>
      <c r="AH5977">
        <v>12.9</v>
      </c>
      <c r="AJ5977">
        <v>20.190000000000001</v>
      </c>
      <c r="AK5977">
        <v>39.39</v>
      </c>
    </row>
    <row r="5978" spans="1:37" x14ac:dyDescent="0.3">
      <c r="A5978">
        <v>170600</v>
      </c>
      <c r="B5978" s="1">
        <v>0.42083333333333334</v>
      </c>
      <c r="C5978">
        <v>1390</v>
      </c>
      <c r="D5978" s="2">
        <v>4560.3674540682414</v>
      </c>
      <c r="E5978">
        <v>1.1599999999999999</v>
      </c>
      <c r="F5978">
        <v>13.45</v>
      </c>
      <c r="G5978">
        <v>12.38</v>
      </c>
      <c r="H5978">
        <v>29.77</v>
      </c>
      <c r="I5978">
        <v>31.16</v>
      </c>
      <c r="J5978">
        <v>21.4</v>
      </c>
      <c r="K5978">
        <v>95.15</v>
      </c>
      <c r="L5978">
        <v>97.38</v>
      </c>
      <c r="O5978" s="3">
        <v>10.90821425863335</v>
      </c>
      <c r="P5978" s="2">
        <v>2431.1016050971011</v>
      </c>
      <c r="Q5978" t="e">
        <f>VLOOKUP(A5978,IGCData2,2,FALSE)/10</f>
        <v>#N/A</v>
      </c>
      <c r="R5978">
        <v>-83.56</v>
      </c>
      <c r="W5978">
        <v>17.309999999999999</v>
      </c>
      <c r="X5978">
        <v>0</v>
      </c>
      <c r="Y5978">
        <v>13.19</v>
      </c>
      <c r="Z5978">
        <v>0</v>
      </c>
      <c r="AA5978">
        <v>11.69</v>
      </c>
      <c r="AB5978">
        <v>0</v>
      </c>
      <c r="AC5978">
        <v>25.62</v>
      </c>
      <c r="AF5978">
        <v>29.19</v>
      </c>
      <c r="AG5978">
        <v>20.25</v>
      </c>
      <c r="AH5978">
        <v>12.84</v>
      </c>
      <c r="AJ5978">
        <v>20.2</v>
      </c>
      <c r="AK5978">
        <v>39.520000000000003</v>
      </c>
    </row>
    <row r="5979" spans="1:37" x14ac:dyDescent="0.3">
      <c r="A5979">
        <v>170601</v>
      </c>
      <c r="B5979" s="1">
        <v>0.42084490740740743</v>
      </c>
      <c r="C5979">
        <v>1390.3</v>
      </c>
      <c r="D5979" s="2">
        <v>4561.3517060367458</v>
      </c>
      <c r="E5979">
        <v>1.1399999999999999</v>
      </c>
      <c r="F5979">
        <v>13.46</v>
      </c>
      <c r="G5979">
        <v>12.38</v>
      </c>
      <c r="H5979">
        <v>29.75</v>
      </c>
      <c r="I5979">
        <v>30.93</v>
      </c>
      <c r="K5979">
        <v>95.15</v>
      </c>
      <c r="L5979">
        <v>97.34</v>
      </c>
      <c r="M5979">
        <v>59.42</v>
      </c>
      <c r="N5979">
        <v>86.91</v>
      </c>
      <c r="O5979" s="3">
        <v>10.779485361136013</v>
      </c>
      <c r="P5979" s="2">
        <v>2410.8767376830838</v>
      </c>
      <c r="Q5979" t="e">
        <f>VLOOKUP(A5979,IGCData2,2,FALSE)/10</f>
        <v>#N/A</v>
      </c>
      <c r="R5979">
        <v>-83.56</v>
      </c>
      <c r="W5979">
        <v>17.309999999999999</v>
      </c>
      <c r="X5979">
        <v>0</v>
      </c>
      <c r="Y5979">
        <v>13.25</v>
      </c>
      <c r="Z5979">
        <v>0</v>
      </c>
      <c r="AA5979">
        <v>11.69</v>
      </c>
      <c r="AB5979">
        <v>0</v>
      </c>
      <c r="AC5979">
        <v>25.62</v>
      </c>
      <c r="AD5979">
        <v>15.83</v>
      </c>
      <c r="AE5979">
        <v>15.35</v>
      </c>
      <c r="AJ5979">
        <v>20.2</v>
      </c>
      <c r="AK5979">
        <v>39.78</v>
      </c>
    </row>
    <row r="5980" spans="1:37" x14ac:dyDescent="0.3">
      <c r="A5980">
        <v>170602</v>
      </c>
      <c r="B5980" s="1">
        <v>0.42085648148148147</v>
      </c>
      <c r="C5980">
        <v>1390</v>
      </c>
      <c r="D5980" s="2">
        <v>4560.3674540682414</v>
      </c>
      <c r="E5980">
        <v>1.1399999999999999</v>
      </c>
      <c r="F5980">
        <v>13.5</v>
      </c>
      <c r="G5980">
        <v>12.38</v>
      </c>
      <c r="H5980">
        <v>29.75</v>
      </c>
      <c r="I5980">
        <v>31.53</v>
      </c>
      <c r="J5980">
        <v>21.37</v>
      </c>
      <c r="K5980">
        <v>95.2</v>
      </c>
      <c r="L5980">
        <v>97.39</v>
      </c>
      <c r="M5980">
        <v>59.44</v>
      </c>
      <c r="N5980">
        <v>86.86</v>
      </c>
      <c r="O5980" s="3">
        <v>11.068638090427433</v>
      </c>
      <c r="P5980" s="2">
        <v>2330.0987385608782</v>
      </c>
      <c r="Q5980" t="e">
        <f>VLOOKUP(A5980,IGCData2,2,FALSE)/10</f>
        <v>#N/A</v>
      </c>
      <c r="S5980">
        <v>18</v>
      </c>
      <c r="T5980">
        <v>13.138999999999999</v>
      </c>
      <c r="U5980">
        <v>93.2</v>
      </c>
      <c r="V5980">
        <v>5.2629999999999999</v>
      </c>
      <c r="AD5980">
        <v>15.75</v>
      </c>
      <c r="AE5980">
        <v>15.35</v>
      </c>
      <c r="AF5980">
        <v>29.19</v>
      </c>
      <c r="AG5980">
        <v>20.190000000000001</v>
      </c>
      <c r="AH5980">
        <v>12.78</v>
      </c>
      <c r="AJ5980">
        <v>20.2</v>
      </c>
      <c r="AK5980">
        <v>39.869999999999997</v>
      </c>
    </row>
    <row r="5981" spans="1:37" x14ac:dyDescent="0.3">
      <c r="A5981">
        <v>170603</v>
      </c>
      <c r="B5981" s="1">
        <v>0.42086805555555556</v>
      </c>
      <c r="C5981">
        <v>1390</v>
      </c>
      <c r="D5981" s="2">
        <v>4560.3674540682414</v>
      </c>
      <c r="E5981">
        <v>1.1599999999999999</v>
      </c>
      <c r="F5981">
        <v>13.43</v>
      </c>
      <c r="G5981">
        <v>12.38</v>
      </c>
      <c r="H5981">
        <v>29.74</v>
      </c>
      <c r="I5981">
        <v>31.46</v>
      </c>
      <c r="K5981">
        <v>95.14</v>
      </c>
      <c r="L5981">
        <v>97.44</v>
      </c>
      <c r="M5981">
        <v>59.42</v>
      </c>
      <c r="N5981">
        <v>86.86</v>
      </c>
      <c r="O5981" s="3">
        <v>11.026490406192799</v>
      </c>
      <c r="P5981" s="2">
        <v>2471.5878955638304</v>
      </c>
      <c r="Q5981" t="e">
        <f>VLOOKUP(A5981,IGCData2,2,FALSE)/10</f>
        <v>#N/A</v>
      </c>
      <c r="R5981">
        <v>-83.56</v>
      </c>
      <c r="W5981">
        <v>17.309999999999999</v>
      </c>
      <c r="X5981">
        <v>0</v>
      </c>
      <c r="Y5981">
        <v>13.25</v>
      </c>
      <c r="Z5981">
        <v>0</v>
      </c>
      <c r="AA5981">
        <v>11.69</v>
      </c>
      <c r="AB5981">
        <v>0</v>
      </c>
      <c r="AC5981">
        <v>25.62</v>
      </c>
      <c r="AD5981">
        <v>15.83</v>
      </c>
      <c r="AE5981">
        <v>15.35</v>
      </c>
      <c r="AF5981">
        <v>29.19</v>
      </c>
      <c r="AG5981">
        <v>20.190000000000001</v>
      </c>
      <c r="AH5981">
        <v>12.85</v>
      </c>
      <c r="AJ5981">
        <v>20.2</v>
      </c>
      <c r="AK5981">
        <v>39.520000000000003</v>
      </c>
    </row>
    <row r="5982" spans="1:37" x14ac:dyDescent="0.3">
      <c r="A5982">
        <v>170604</v>
      </c>
      <c r="B5982" s="1">
        <v>0.4208796296296296</v>
      </c>
      <c r="C5982">
        <v>1390</v>
      </c>
      <c r="D5982" s="2">
        <v>4560.3674540682414</v>
      </c>
      <c r="E5982">
        <v>1.1399999999999999</v>
      </c>
      <c r="F5982">
        <v>13.45</v>
      </c>
      <c r="G5982">
        <v>12.38</v>
      </c>
      <c r="H5982">
        <v>29.73</v>
      </c>
      <c r="I5982">
        <v>31.3</v>
      </c>
      <c r="J5982">
        <v>21.32</v>
      </c>
      <c r="K5982">
        <v>95.02</v>
      </c>
      <c r="L5982">
        <v>97.43</v>
      </c>
      <c r="M5982">
        <v>59.44</v>
      </c>
      <c r="N5982">
        <v>86.86</v>
      </c>
      <c r="O5982" s="3">
        <v>10.941055888413523</v>
      </c>
      <c r="P5982" s="2">
        <v>2431.1016050971011</v>
      </c>
      <c r="Q5982" t="e">
        <f>VLOOKUP(A5982,IGCData2,2,FALSE)/10</f>
        <v>#N/A</v>
      </c>
      <c r="R5982">
        <v>-83.56</v>
      </c>
      <c r="S5982">
        <v>18</v>
      </c>
      <c r="T5982">
        <v>13.138999999999999</v>
      </c>
      <c r="U5982">
        <v>93.2</v>
      </c>
      <c r="V5982">
        <v>5.024</v>
      </c>
      <c r="W5982">
        <v>17.309999999999999</v>
      </c>
      <c r="X5982">
        <v>0</v>
      </c>
      <c r="Y5982">
        <v>13.31</v>
      </c>
      <c r="Z5982">
        <v>0</v>
      </c>
      <c r="AA5982">
        <v>11.69</v>
      </c>
      <c r="AB5982">
        <v>0</v>
      </c>
      <c r="AC5982">
        <v>25.62</v>
      </c>
      <c r="AD5982">
        <v>15.75</v>
      </c>
      <c r="AE5982">
        <v>15.35</v>
      </c>
      <c r="AF5982">
        <v>29.19</v>
      </c>
      <c r="AG5982">
        <v>20.25</v>
      </c>
      <c r="AH5982">
        <v>12.9</v>
      </c>
      <c r="AJ5982">
        <v>20.2</v>
      </c>
      <c r="AK5982">
        <v>39.78</v>
      </c>
    </row>
    <row r="5983" spans="1:37" x14ac:dyDescent="0.3">
      <c r="A5983">
        <v>170605</v>
      </c>
      <c r="B5983" s="1">
        <v>0.42089120370370375</v>
      </c>
      <c r="C5983">
        <v>1390</v>
      </c>
      <c r="D5983" s="2">
        <v>4560.3674540682414</v>
      </c>
      <c r="E5983">
        <v>1.1599999999999999</v>
      </c>
      <c r="F5983">
        <v>13.43</v>
      </c>
      <c r="G5983">
        <v>12.4</v>
      </c>
      <c r="H5983">
        <v>29.71</v>
      </c>
      <c r="I5983">
        <v>31.3</v>
      </c>
      <c r="L5983">
        <v>97.34</v>
      </c>
      <c r="O5983" s="3">
        <v>10.923738125301663</v>
      </c>
      <c r="P5983" s="2">
        <v>2471.5878955638304</v>
      </c>
      <c r="Q5983" t="e">
        <f>VLOOKUP(A5983,IGCData2,2,FALSE)/10</f>
        <v>#N/A</v>
      </c>
      <c r="W5983">
        <v>17.309999999999999</v>
      </c>
      <c r="X5983">
        <v>0</v>
      </c>
      <c r="Y5983">
        <v>13.25</v>
      </c>
      <c r="Z5983">
        <v>0</v>
      </c>
      <c r="AA5983">
        <v>11.69</v>
      </c>
      <c r="AB5983">
        <v>0</v>
      </c>
      <c r="AC5983">
        <v>25.62</v>
      </c>
      <c r="AF5983">
        <v>29.19</v>
      </c>
      <c r="AG5983">
        <v>20.190000000000001</v>
      </c>
      <c r="AH5983">
        <v>12.87</v>
      </c>
      <c r="AJ5983">
        <v>20.21</v>
      </c>
      <c r="AK5983">
        <v>39.65</v>
      </c>
    </row>
    <row r="5984" spans="1:37" x14ac:dyDescent="0.3">
      <c r="A5984">
        <v>170606</v>
      </c>
      <c r="B5984" s="1">
        <v>0.42090277777777779</v>
      </c>
      <c r="C5984">
        <v>1389.8</v>
      </c>
      <c r="D5984" s="2">
        <v>4559.7112860892385</v>
      </c>
      <c r="E5984">
        <v>1.1599999999999999</v>
      </c>
      <c r="F5984">
        <v>13.53</v>
      </c>
      <c r="G5984">
        <v>12.39</v>
      </c>
      <c r="H5984">
        <v>29.72</v>
      </c>
      <c r="I5984">
        <v>31.18</v>
      </c>
      <c r="J5984">
        <v>21.33</v>
      </c>
      <c r="K5984">
        <v>94.86</v>
      </c>
      <c r="L5984">
        <v>97.44</v>
      </c>
      <c r="M5984">
        <v>59.44</v>
      </c>
      <c r="N5984">
        <v>86.88</v>
      </c>
      <c r="O5984" s="3">
        <v>10.874596132107314</v>
      </c>
      <c r="P5984" s="2">
        <v>2269.6423277459512</v>
      </c>
      <c r="Q5984" t="e">
        <f>VLOOKUP(A5984,IGCData2,2,FALSE)/10</f>
        <v>#N/A</v>
      </c>
      <c r="R5984">
        <v>-83.56</v>
      </c>
      <c r="S5984">
        <v>18</v>
      </c>
      <c r="T5984">
        <v>13.019</v>
      </c>
      <c r="U5984">
        <v>93.2</v>
      </c>
      <c r="V5984">
        <v>6.3</v>
      </c>
      <c r="AD5984">
        <v>15.75</v>
      </c>
      <c r="AE5984">
        <v>15.28</v>
      </c>
      <c r="AF5984">
        <v>29.19</v>
      </c>
      <c r="AG5984">
        <v>20.190000000000001</v>
      </c>
      <c r="AH5984">
        <v>12.8</v>
      </c>
      <c r="AJ5984">
        <v>20.190000000000001</v>
      </c>
      <c r="AK5984">
        <v>32.270000000000003</v>
      </c>
    </row>
    <row r="5985" spans="1:37" x14ac:dyDescent="0.3">
      <c r="A5985">
        <v>170607</v>
      </c>
      <c r="B5985" s="1">
        <v>0.42091435185185189</v>
      </c>
      <c r="C5985">
        <v>1389.9</v>
      </c>
      <c r="D5985" s="2">
        <v>4560.0393700787399</v>
      </c>
      <c r="E5985">
        <v>1.1599999999999999</v>
      </c>
      <c r="F5985">
        <v>13.43</v>
      </c>
      <c r="G5985">
        <v>12.4</v>
      </c>
      <c r="H5985">
        <v>29.72</v>
      </c>
      <c r="I5985">
        <v>30.55</v>
      </c>
      <c r="K5985">
        <v>95.08</v>
      </c>
      <c r="L5985">
        <v>97.48</v>
      </c>
      <c r="M5985">
        <v>59.44</v>
      </c>
      <c r="N5985">
        <v>86.88</v>
      </c>
      <c r="O5985" s="3">
        <v>10.567889142796137</v>
      </c>
      <c r="P5985" s="2">
        <v>2471.5878955638304</v>
      </c>
      <c r="Q5985" t="e">
        <f>VLOOKUP(A5985,IGCData2,2,FALSE)/10</f>
        <v>#N/A</v>
      </c>
      <c r="R5985">
        <v>-83.56</v>
      </c>
      <c r="W5985">
        <v>17.309999999999999</v>
      </c>
      <c r="X5985">
        <v>0</v>
      </c>
      <c r="Y5985">
        <v>13.25</v>
      </c>
      <c r="Z5985">
        <v>0</v>
      </c>
      <c r="AA5985">
        <v>11.69</v>
      </c>
      <c r="AB5985">
        <v>0</v>
      </c>
      <c r="AC5985">
        <v>25.62</v>
      </c>
      <c r="AD5985">
        <v>15.75</v>
      </c>
      <c r="AE5985">
        <v>15.28</v>
      </c>
      <c r="AI5985">
        <v>12</v>
      </c>
      <c r="AJ5985">
        <v>20.190000000000001</v>
      </c>
      <c r="AK5985">
        <v>37.130000000000003</v>
      </c>
    </row>
    <row r="5986" spans="1:37" x14ac:dyDescent="0.3">
      <c r="A5986">
        <v>170608</v>
      </c>
      <c r="B5986" s="1">
        <v>0.42092592592592593</v>
      </c>
      <c r="C5986">
        <v>1389.9</v>
      </c>
      <c r="D5986" s="2">
        <v>4560.0393700787399</v>
      </c>
      <c r="E5986">
        <v>1.1599999999999999</v>
      </c>
      <c r="F5986">
        <v>13.45</v>
      </c>
      <c r="G5986">
        <v>12.38</v>
      </c>
      <c r="H5986">
        <v>29.71</v>
      </c>
      <c r="I5986">
        <v>31.2</v>
      </c>
      <c r="J5986">
        <v>21.35</v>
      </c>
      <c r="K5986">
        <v>95.06</v>
      </c>
      <c r="L5986">
        <v>97.4</v>
      </c>
      <c r="M5986">
        <v>59.41</v>
      </c>
      <c r="N5986">
        <v>86.86</v>
      </c>
      <c r="O5986" s="3">
        <v>10.875587609867766</v>
      </c>
      <c r="P5986" s="2">
        <v>2431.1016050971011</v>
      </c>
      <c r="Q5986" t="e">
        <f>VLOOKUP(A5986,IGCData2,2,FALSE)/10</f>
        <v>#N/A</v>
      </c>
      <c r="S5986">
        <v>18</v>
      </c>
      <c r="T5986">
        <v>13.14</v>
      </c>
      <c r="U5986">
        <v>93.2</v>
      </c>
      <c r="V5986">
        <v>5.1120000000000001</v>
      </c>
      <c r="W5986">
        <v>17.309999999999999</v>
      </c>
      <c r="X5986">
        <v>0</v>
      </c>
      <c r="Y5986">
        <v>13.31</v>
      </c>
      <c r="Z5986">
        <v>0</v>
      </c>
      <c r="AA5986">
        <v>11.69</v>
      </c>
      <c r="AB5986">
        <v>0</v>
      </c>
      <c r="AC5986">
        <v>25.62</v>
      </c>
      <c r="AD5986">
        <v>15.9</v>
      </c>
      <c r="AE5986">
        <v>15.35</v>
      </c>
      <c r="AF5986">
        <v>29.25</v>
      </c>
      <c r="AG5986">
        <v>20.190000000000001</v>
      </c>
      <c r="AH5986">
        <v>12.78</v>
      </c>
      <c r="AJ5986">
        <v>20.2</v>
      </c>
      <c r="AK5986">
        <v>38.049999999999997</v>
      </c>
    </row>
    <row r="5987" spans="1:37" x14ac:dyDescent="0.3">
      <c r="A5987">
        <v>170609</v>
      </c>
      <c r="B5987" s="1">
        <v>0.42093749999999996</v>
      </c>
      <c r="C5987">
        <v>1390.5</v>
      </c>
      <c r="D5987" s="2">
        <v>4562.0078740157478</v>
      </c>
      <c r="E5987">
        <v>1.18</v>
      </c>
      <c r="F5987">
        <v>13.49</v>
      </c>
      <c r="G5987">
        <v>12.38</v>
      </c>
      <c r="H5987">
        <v>29.71</v>
      </c>
      <c r="I5987">
        <v>31.19</v>
      </c>
      <c r="K5987">
        <v>95.1</v>
      </c>
      <c r="L5987">
        <v>97.44</v>
      </c>
      <c r="M5987">
        <v>59.37</v>
      </c>
      <c r="N5987">
        <v>86.86</v>
      </c>
      <c r="O5987" s="3">
        <v>10.870765088335057</v>
      </c>
      <c r="P5987" s="2">
        <v>2350.275050367246</v>
      </c>
      <c r="Q5987" t="e">
        <f>VLOOKUP(A5987,IGCData2,2,FALSE)/10</f>
        <v>#N/A</v>
      </c>
      <c r="R5987">
        <v>-83.56</v>
      </c>
      <c r="W5987">
        <v>17.25</v>
      </c>
      <c r="X5987">
        <v>0</v>
      </c>
      <c r="Y5987">
        <v>13.25</v>
      </c>
      <c r="Z5987">
        <v>0</v>
      </c>
      <c r="AA5987">
        <v>11.69</v>
      </c>
      <c r="AB5987">
        <v>0</v>
      </c>
      <c r="AC5987">
        <v>25.62</v>
      </c>
      <c r="AD5987">
        <v>15.83</v>
      </c>
      <c r="AE5987">
        <v>15.35</v>
      </c>
      <c r="AF5987">
        <v>29.19</v>
      </c>
      <c r="AG5987">
        <v>20.25</v>
      </c>
      <c r="AH5987">
        <v>12.85</v>
      </c>
      <c r="AJ5987">
        <v>20.2</v>
      </c>
      <c r="AK5987">
        <v>38.83</v>
      </c>
    </row>
    <row r="5988" spans="1:37" x14ac:dyDescent="0.3">
      <c r="A5988">
        <v>170610</v>
      </c>
      <c r="B5988" s="1">
        <v>0.42094907407407406</v>
      </c>
      <c r="C5988">
        <v>1390</v>
      </c>
      <c r="D5988" s="2">
        <v>4560.3674540682414</v>
      </c>
      <c r="E5988">
        <v>1.1599999999999999</v>
      </c>
      <c r="F5988">
        <v>13.5</v>
      </c>
      <c r="G5988">
        <v>12.37</v>
      </c>
      <c r="H5988">
        <v>29.71</v>
      </c>
      <c r="I5988">
        <v>31.09</v>
      </c>
      <c r="J5988">
        <v>21.3</v>
      </c>
      <c r="L5988">
        <v>97.42</v>
      </c>
      <c r="O5988" s="3">
        <v>10.822464855880535</v>
      </c>
      <c r="P5988" s="2">
        <v>2330.0987385608782</v>
      </c>
      <c r="Q5988" t="e">
        <f>VLOOKUP(A5988,IGCData2,2,FALSE)/10</f>
        <v>#N/A</v>
      </c>
      <c r="R5988">
        <v>-83.56</v>
      </c>
      <c r="S5988">
        <v>18</v>
      </c>
      <c r="T5988">
        <v>13.019</v>
      </c>
      <c r="U5988">
        <v>93.1</v>
      </c>
      <c r="V5988">
        <v>6.173</v>
      </c>
      <c r="W5988">
        <v>17.309999999999999</v>
      </c>
      <c r="X5988">
        <v>0</v>
      </c>
      <c r="Y5988">
        <v>13.19</v>
      </c>
      <c r="Z5988">
        <v>0</v>
      </c>
      <c r="AA5988">
        <v>11.69</v>
      </c>
      <c r="AB5988">
        <v>0</v>
      </c>
      <c r="AC5988">
        <v>25.62</v>
      </c>
      <c r="AF5988">
        <v>29.19</v>
      </c>
      <c r="AG5988">
        <v>20.190000000000001</v>
      </c>
      <c r="AH5988">
        <v>12.88</v>
      </c>
      <c r="AJ5988">
        <v>20.2</v>
      </c>
      <c r="AK5988">
        <v>39.090000000000003</v>
      </c>
    </row>
    <row r="5989" spans="1:37" x14ac:dyDescent="0.3">
      <c r="A5989">
        <v>170611</v>
      </c>
      <c r="B5989" s="1">
        <v>0.4209606481481481</v>
      </c>
      <c r="C5989">
        <v>1390.1</v>
      </c>
      <c r="D5989" s="2">
        <v>4560.6955380577429</v>
      </c>
      <c r="E5989">
        <v>1.1599999999999999</v>
      </c>
      <c r="F5989">
        <v>13.43</v>
      </c>
      <c r="G5989">
        <v>12.37</v>
      </c>
      <c r="H5989">
        <v>29.69</v>
      </c>
      <c r="I5989">
        <v>31.33</v>
      </c>
      <c r="K5989">
        <v>95.08</v>
      </c>
      <c r="L5989">
        <v>97.46</v>
      </c>
      <c r="M5989">
        <v>59.38</v>
      </c>
      <c r="N5989">
        <v>86.88</v>
      </c>
      <c r="O5989" s="3">
        <v>10.920836944428952</v>
      </c>
      <c r="P5989" s="2">
        <v>2471.5878955638304</v>
      </c>
      <c r="Q5989" t="e">
        <f>VLOOKUP(A5989,IGCData2,2,FALSE)/10</f>
        <v>#N/A</v>
      </c>
      <c r="R5989">
        <v>-83.56</v>
      </c>
      <c r="W5989">
        <v>17.309999999999999</v>
      </c>
      <c r="X5989">
        <v>0</v>
      </c>
      <c r="Y5989">
        <v>13.25</v>
      </c>
      <c r="Z5989">
        <v>0</v>
      </c>
      <c r="AA5989">
        <v>11.75</v>
      </c>
      <c r="AB5989">
        <v>0</v>
      </c>
      <c r="AC5989">
        <v>25.62</v>
      </c>
      <c r="AD5989">
        <v>15.75</v>
      </c>
      <c r="AE5989">
        <v>15.28</v>
      </c>
      <c r="AF5989">
        <v>29.19</v>
      </c>
      <c r="AG5989">
        <v>20.190000000000001</v>
      </c>
      <c r="AH5989">
        <v>12.81</v>
      </c>
      <c r="AJ5989">
        <v>20.21</v>
      </c>
      <c r="AK5989">
        <v>38.83</v>
      </c>
    </row>
    <row r="5990" spans="1:37" x14ac:dyDescent="0.3">
      <c r="A5990">
        <v>170612</v>
      </c>
      <c r="B5990" s="1">
        <v>0.42097222222222225</v>
      </c>
      <c r="C5990">
        <v>1389.9</v>
      </c>
      <c r="D5990" s="2">
        <v>4560.0393700787399</v>
      </c>
      <c r="E5990">
        <v>1.1399999999999999</v>
      </c>
      <c r="F5990">
        <v>13.5</v>
      </c>
      <c r="G5990">
        <v>12.38</v>
      </c>
      <c r="H5990">
        <v>29.7</v>
      </c>
      <c r="I5990">
        <v>31.18</v>
      </c>
      <c r="J5990">
        <v>21.25</v>
      </c>
      <c r="K5990">
        <v>95.27</v>
      </c>
      <c r="L5990">
        <v>97.5</v>
      </c>
      <c r="M5990">
        <v>59.37</v>
      </c>
      <c r="N5990">
        <v>86.86</v>
      </c>
      <c r="O5990" s="3">
        <v>10.857286233959067</v>
      </c>
      <c r="P5990" s="2">
        <v>2330.0987385608782</v>
      </c>
      <c r="Q5990" t="e">
        <f>VLOOKUP(A5990,IGCData2,2,FALSE)/10</f>
        <v>#N/A</v>
      </c>
      <c r="S5990">
        <v>18</v>
      </c>
      <c r="T5990">
        <v>13.138</v>
      </c>
      <c r="U5990">
        <v>93.1</v>
      </c>
      <c r="V5990">
        <v>5.3140000000000001</v>
      </c>
      <c r="AD5990">
        <v>15.83</v>
      </c>
      <c r="AE5990">
        <v>15.35</v>
      </c>
      <c r="AF5990">
        <v>29.19</v>
      </c>
      <c r="AG5990">
        <v>20.190000000000001</v>
      </c>
      <c r="AH5990">
        <v>12.81</v>
      </c>
      <c r="AJ5990">
        <v>20.21</v>
      </c>
      <c r="AK5990">
        <v>39.479999999999997</v>
      </c>
    </row>
    <row r="5991" spans="1:37" x14ac:dyDescent="0.3">
      <c r="A5991">
        <v>170613</v>
      </c>
      <c r="B5991" s="1">
        <v>0.42098379629629629</v>
      </c>
      <c r="C5991">
        <v>1389.9</v>
      </c>
      <c r="D5991" s="2">
        <v>4560.0393700787399</v>
      </c>
      <c r="E5991">
        <v>1.1399999999999999</v>
      </c>
      <c r="F5991">
        <v>13.5</v>
      </c>
      <c r="G5991">
        <v>12.4</v>
      </c>
      <c r="H5991">
        <v>29.7</v>
      </c>
      <c r="I5991">
        <v>32.159999999999997</v>
      </c>
      <c r="L5991">
        <v>97.35</v>
      </c>
      <c r="M5991">
        <v>59.44</v>
      </c>
      <c r="N5991">
        <v>86.91</v>
      </c>
      <c r="O5991" s="3">
        <v>11.32364621825333</v>
      </c>
      <c r="P5991" s="2">
        <v>2330.0987385608782</v>
      </c>
      <c r="Q5991" t="e">
        <f>VLOOKUP(A5991,IGCData2,2,FALSE)/10</f>
        <v>#N/A</v>
      </c>
      <c r="R5991">
        <v>-83.56</v>
      </c>
      <c r="W5991">
        <v>17.309999999999999</v>
      </c>
      <c r="X5991">
        <v>0</v>
      </c>
      <c r="Y5991">
        <v>13.25</v>
      </c>
      <c r="Z5991">
        <v>0</v>
      </c>
      <c r="AA5991">
        <v>11.75</v>
      </c>
      <c r="AB5991">
        <v>0</v>
      </c>
      <c r="AC5991">
        <v>25.62</v>
      </c>
      <c r="AD5991">
        <v>15.75</v>
      </c>
      <c r="AE5991">
        <v>15.35</v>
      </c>
      <c r="AF5991">
        <v>29.19</v>
      </c>
      <c r="AG5991">
        <v>20.190000000000001</v>
      </c>
      <c r="AH5991">
        <v>12.88</v>
      </c>
      <c r="AJ5991">
        <v>20.21</v>
      </c>
      <c r="AK5991">
        <v>39.65</v>
      </c>
    </row>
    <row r="5992" spans="1:37" x14ac:dyDescent="0.3">
      <c r="A5992">
        <v>170614</v>
      </c>
      <c r="B5992" s="1">
        <v>0.42099537037037038</v>
      </c>
      <c r="C5992">
        <v>1390.3</v>
      </c>
      <c r="D5992" s="2">
        <v>4561.3517060367458</v>
      </c>
      <c r="E5992">
        <v>1.1599999999999999</v>
      </c>
      <c r="F5992">
        <v>13.51</v>
      </c>
      <c r="G5992">
        <v>12.4</v>
      </c>
      <c r="H5992">
        <v>29.69</v>
      </c>
      <c r="I5992">
        <v>31.08</v>
      </c>
      <c r="J5992">
        <v>21.32</v>
      </c>
      <c r="K5992">
        <v>95</v>
      </c>
      <c r="L5992">
        <v>97.33</v>
      </c>
      <c r="M5992">
        <v>59.44</v>
      </c>
      <c r="N5992">
        <v>86.93</v>
      </c>
      <c r="O5992" s="3">
        <v>10.800323972646655</v>
      </c>
      <c r="P5992" s="2">
        <v>2309.9345249838448</v>
      </c>
      <c r="Q5992" t="e">
        <f>VLOOKUP(A5992,IGCData2,2,FALSE)/10</f>
        <v>#N/A</v>
      </c>
      <c r="R5992">
        <v>-83.56</v>
      </c>
      <c r="S5992">
        <v>18</v>
      </c>
      <c r="T5992">
        <v>13.138</v>
      </c>
      <c r="U5992">
        <v>93.1</v>
      </c>
      <c r="V5992">
        <v>5.1790000000000003</v>
      </c>
      <c r="W5992">
        <v>17.309999999999999</v>
      </c>
      <c r="X5992">
        <v>0</v>
      </c>
      <c r="Y5992">
        <v>13.31</v>
      </c>
      <c r="Z5992">
        <v>0</v>
      </c>
      <c r="AA5992">
        <v>11.75</v>
      </c>
      <c r="AB5992">
        <v>0</v>
      </c>
      <c r="AC5992">
        <v>25.62</v>
      </c>
      <c r="AD5992">
        <v>15.75</v>
      </c>
      <c r="AE5992">
        <v>15.28</v>
      </c>
      <c r="AF5992">
        <v>29.19</v>
      </c>
      <c r="AG5992">
        <v>20.190000000000001</v>
      </c>
      <c r="AH5992">
        <v>12.9</v>
      </c>
      <c r="AJ5992">
        <v>20.22</v>
      </c>
      <c r="AK5992">
        <v>36.57</v>
      </c>
    </row>
    <row r="5993" spans="1:37" x14ac:dyDescent="0.3">
      <c r="A5993">
        <v>170615</v>
      </c>
      <c r="B5993" s="1">
        <v>0.42100694444444442</v>
      </c>
      <c r="C5993">
        <v>1389.9</v>
      </c>
      <c r="D5993" s="2">
        <v>4560.0393700787399</v>
      </c>
      <c r="E5993">
        <v>1.1599999999999999</v>
      </c>
      <c r="F5993">
        <v>13.5</v>
      </c>
      <c r="G5993">
        <v>12.4</v>
      </c>
      <c r="H5993">
        <v>29.68</v>
      </c>
      <c r="I5993">
        <v>31.08</v>
      </c>
      <c r="K5993">
        <v>94.94</v>
      </c>
      <c r="L5993">
        <v>97.37</v>
      </c>
      <c r="O5993" s="3">
        <v>10.791672235571721</v>
      </c>
      <c r="P5993" s="2">
        <v>2330.0987385608782</v>
      </c>
      <c r="Q5993" t="e">
        <f>VLOOKUP(A5993,IGCData2,2,FALSE)/10</f>
        <v>#N/A</v>
      </c>
      <c r="W5993">
        <v>17.309999999999999</v>
      </c>
      <c r="X5993">
        <v>0</v>
      </c>
      <c r="Y5993">
        <v>13.25</v>
      </c>
      <c r="Z5993">
        <v>0</v>
      </c>
      <c r="AA5993">
        <v>11.75</v>
      </c>
      <c r="AB5993">
        <v>0</v>
      </c>
      <c r="AC5993">
        <v>25.62</v>
      </c>
      <c r="AJ5993">
        <v>20.2</v>
      </c>
      <c r="AK5993">
        <v>37.92</v>
      </c>
    </row>
    <row r="5994" spans="1:37" x14ac:dyDescent="0.3">
      <c r="A5994">
        <v>170616</v>
      </c>
      <c r="B5994" s="1">
        <v>0.42101851851851851</v>
      </c>
      <c r="C5994">
        <v>1389.9</v>
      </c>
      <c r="D5994" s="2">
        <v>4560.0393700787399</v>
      </c>
      <c r="E5994">
        <v>1.1599999999999999</v>
      </c>
      <c r="F5994">
        <v>13.53</v>
      </c>
      <c r="G5994">
        <v>12.38</v>
      </c>
      <c r="H5994">
        <v>29.68</v>
      </c>
      <c r="I5994">
        <v>31.13</v>
      </c>
      <c r="J5994">
        <v>21.26</v>
      </c>
      <c r="K5994">
        <v>94.97</v>
      </c>
      <c r="L5994">
        <v>97.43</v>
      </c>
      <c r="M5994">
        <v>59.38</v>
      </c>
      <c r="N5994">
        <v>86.93</v>
      </c>
      <c r="O5994" s="3">
        <v>10.815841273584612</v>
      </c>
      <c r="P5994" s="2">
        <v>2269.6423277459512</v>
      </c>
      <c r="Q5994" t="e">
        <f>VLOOKUP(A5994,IGCData2,2,FALSE)/10</f>
        <v>#N/A</v>
      </c>
      <c r="R5994">
        <v>-83.56</v>
      </c>
      <c r="S5994">
        <v>18</v>
      </c>
      <c r="T5994">
        <v>13.018000000000001</v>
      </c>
      <c r="U5994">
        <v>93.1</v>
      </c>
      <c r="V5994">
        <v>6.3109999999999999</v>
      </c>
      <c r="AD5994">
        <v>15.75</v>
      </c>
      <c r="AE5994">
        <v>15.28</v>
      </c>
      <c r="AF5994">
        <v>29.19</v>
      </c>
      <c r="AG5994">
        <v>20.190000000000001</v>
      </c>
      <c r="AH5994">
        <v>12.85</v>
      </c>
      <c r="AJ5994">
        <v>20.21</v>
      </c>
      <c r="AK5994">
        <v>38.44</v>
      </c>
    </row>
    <row r="5995" spans="1:37" x14ac:dyDescent="0.3">
      <c r="A5995">
        <v>170617</v>
      </c>
      <c r="B5995" s="1">
        <v>0.42103009259259255</v>
      </c>
      <c r="Q5995" t="e">
        <f>VLOOKUP(A5995,IGCData2,2,FALSE)/10</f>
        <v>#N/A</v>
      </c>
      <c r="W5995">
        <v>17.309999999999999</v>
      </c>
      <c r="X5995">
        <v>0</v>
      </c>
      <c r="Y5995">
        <v>13.31</v>
      </c>
      <c r="Z5995">
        <v>0</v>
      </c>
      <c r="AA5995">
        <v>11.75</v>
      </c>
      <c r="AB5995">
        <v>0</v>
      </c>
      <c r="AC5995">
        <v>25.62</v>
      </c>
      <c r="AI5995">
        <v>17.899999999999999</v>
      </c>
    </row>
    <row r="5996" spans="1:37" x14ac:dyDescent="0.3">
      <c r="A5996">
        <v>170617</v>
      </c>
      <c r="B5996" s="1">
        <v>0.42103009259259255</v>
      </c>
      <c r="C5996">
        <v>1389.9</v>
      </c>
      <c r="D5996" s="2">
        <v>4560.0393700787399</v>
      </c>
      <c r="E5996">
        <v>1.1599999999999999</v>
      </c>
      <c r="F5996">
        <v>13.53</v>
      </c>
      <c r="G5996">
        <v>12.38</v>
      </c>
      <c r="H5996">
        <v>29.66</v>
      </c>
      <c r="I5996">
        <v>31.18</v>
      </c>
      <c r="L5996">
        <v>97.55</v>
      </c>
      <c r="M5996">
        <v>59.38</v>
      </c>
      <c r="N5996">
        <v>86.9</v>
      </c>
      <c r="O5996" s="3">
        <v>10.822665902450588</v>
      </c>
      <c r="P5996" s="2">
        <v>2269.6423277459512</v>
      </c>
      <c r="Q5996" t="e">
        <f>VLOOKUP(A5996,IGCData2,2,FALSE)/10</f>
        <v>#N/A</v>
      </c>
      <c r="R5996">
        <v>-83.56</v>
      </c>
      <c r="AD5996">
        <v>15.75</v>
      </c>
      <c r="AE5996">
        <v>15.2</v>
      </c>
      <c r="AF5996">
        <v>29.19</v>
      </c>
      <c r="AG5996">
        <v>20.190000000000001</v>
      </c>
      <c r="AH5996">
        <v>12.78</v>
      </c>
      <c r="AJ5996">
        <v>20.23</v>
      </c>
      <c r="AK5996">
        <v>38.869999999999997</v>
      </c>
    </row>
    <row r="5997" spans="1:37" x14ac:dyDescent="0.3">
      <c r="A5997">
        <v>170618</v>
      </c>
      <c r="B5997" s="1">
        <v>0.4210416666666667</v>
      </c>
      <c r="C5997">
        <v>1390</v>
      </c>
      <c r="D5997" s="2">
        <v>4560.3674540682414</v>
      </c>
      <c r="E5997">
        <v>1.1599999999999999</v>
      </c>
      <c r="F5997">
        <v>13.5</v>
      </c>
      <c r="G5997">
        <v>12.38</v>
      </c>
      <c r="H5997">
        <v>29.66</v>
      </c>
      <c r="I5997">
        <v>31.42</v>
      </c>
      <c r="J5997">
        <v>21.2</v>
      </c>
      <c r="K5997">
        <v>95.01</v>
      </c>
      <c r="L5997">
        <v>97.48</v>
      </c>
      <c r="M5997">
        <v>59.37</v>
      </c>
      <c r="N5997">
        <v>86.91</v>
      </c>
      <c r="O5997" s="3">
        <v>10.938025284435591</v>
      </c>
      <c r="P5997" s="2">
        <v>2330.0987385608782</v>
      </c>
      <c r="Q5997" t="e">
        <f>VLOOKUP(A5997,IGCData2,2,FALSE)/10</f>
        <v>#N/A</v>
      </c>
      <c r="S5997">
        <v>18</v>
      </c>
      <c r="T5997">
        <v>13.138999999999999</v>
      </c>
      <c r="U5997">
        <v>93.1</v>
      </c>
      <c r="V5997">
        <v>5.1130000000000004</v>
      </c>
      <c r="W5997">
        <v>17.309999999999999</v>
      </c>
      <c r="X5997">
        <v>0</v>
      </c>
      <c r="Y5997">
        <v>13.31</v>
      </c>
      <c r="Z5997">
        <v>0</v>
      </c>
      <c r="AA5997">
        <v>11.75</v>
      </c>
      <c r="AB5997">
        <v>0</v>
      </c>
      <c r="AC5997">
        <v>25.62</v>
      </c>
      <c r="AD5997">
        <v>15.83</v>
      </c>
      <c r="AE5997">
        <v>15.35</v>
      </c>
      <c r="AF5997">
        <v>29.19</v>
      </c>
      <c r="AG5997">
        <v>20.190000000000001</v>
      </c>
      <c r="AH5997">
        <v>12.81</v>
      </c>
      <c r="AJ5997">
        <v>20.23</v>
      </c>
      <c r="AK5997">
        <v>39.26</v>
      </c>
    </row>
    <row r="5998" spans="1:37" x14ac:dyDescent="0.3">
      <c r="A5998">
        <v>170619</v>
      </c>
      <c r="B5998" s="1">
        <v>0.42105324074074074</v>
      </c>
      <c r="C5998">
        <v>1389.7</v>
      </c>
      <c r="D5998" s="2">
        <v>4559.3832020997379</v>
      </c>
      <c r="E5998">
        <v>1.1599999999999999</v>
      </c>
      <c r="F5998">
        <v>13.54</v>
      </c>
      <c r="G5998">
        <v>12.38</v>
      </c>
      <c r="H5998">
        <v>29.66</v>
      </c>
      <c r="I5998">
        <v>31.18</v>
      </c>
      <c r="L5998">
        <v>97.52</v>
      </c>
      <c r="M5998">
        <v>59.37</v>
      </c>
      <c r="N5998">
        <v>86.93</v>
      </c>
      <c r="O5998" s="3">
        <v>10.822665902450588</v>
      </c>
      <c r="P5998" s="2">
        <v>2249.5143117832163</v>
      </c>
      <c r="Q5998" t="e">
        <f>VLOOKUP(A5998,IGCData2,2,FALSE)/10</f>
        <v>#N/A</v>
      </c>
      <c r="R5998">
        <v>-83.56</v>
      </c>
      <c r="W5998">
        <v>17.309999999999999</v>
      </c>
      <c r="X5998">
        <v>0</v>
      </c>
      <c r="Y5998">
        <v>13.25</v>
      </c>
      <c r="Z5998">
        <v>0</v>
      </c>
      <c r="AA5998">
        <v>11.75</v>
      </c>
      <c r="AB5998">
        <v>0</v>
      </c>
      <c r="AC5998">
        <v>25.62</v>
      </c>
      <c r="AD5998">
        <v>15.83</v>
      </c>
      <c r="AE5998">
        <v>15.28</v>
      </c>
      <c r="AF5998">
        <v>29.19</v>
      </c>
      <c r="AG5998">
        <v>20.190000000000001</v>
      </c>
      <c r="AH5998">
        <v>12.87</v>
      </c>
      <c r="AJ5998">
        <v>20.239999999999998</v>
      </c>
      <c r="AK5998">
        <v>39.22</v>
      </c>
    </row>
    <row r="5999" spans="1:37" x14ac:dyDescent="0.3">
      <c r="A5999">
        <v>170620</v>
      </c>
      <c r="B5999" s="1">
        <v>0.42106481481481484</v>
      </c>
      <c r="C5999">
        <v>1390.3</v>
      </c>
      <c r="D5999" s="2">
        <v>4561.3517060367458</v>
      </c>
      <c r="E5999">
        <v>1.18</v>
      </c>
      <c r="F5999">
        <v>13.43</v>
      </c>
      <c r="G5999">
        <v>12.37</v>
      </c>
      <c r="H5999">
        <v>29.66</v>
      </c>
      <c r="I5999">
        <v>31.42</v>
      </c>
      <c r="K5999">
        <v>94.98</v>
      </c>
      <c r="O5999" s="3">
        <v>10.938025284435591</v>
      </c>
      <c r="P5999" s="2">
        <v>2471.5878955638304</v>
      </c>
      <c r="Q5999" t="e">
        <f>VLOOKUP(A5999,IGCData2,2,FALSE)/10</f>
        <v>#N/A</v>
      </c>
      <c r="R5999">
        <v>-83.56</v>
      </c>
      <c r="W5999">
        <v>17.309999999999999</v>
      </c>
      <c r="X5999">
        <v>0</v>
      </c>
      <c r="Y5999">
        <v>13.19</v>
      </c>
      <c r="Z5999">
        <v>0</v>
      </c>
      <c r="AA5999">
        <v>11.75</v>
      </c>
      <c r="AB5999">
        <v>0</v>
      </c>
      <c r="AC5999">
        <v>25.62</v>
      </c>
      <c r="AF5999">
        <v>29.19</v>
      </c>
      <c r="AG5999">
        <v>20.190000000000001</v>
      </c>
      <c r="AH5999">
        <v>12.85</v>
      </c>
      <c r="AJ5999">
        <v>20.239999999999998</v>
      </c>
      <c r="AK5999">
        <v>39.22</v>
      </c>
    </row>
    <row r="6000" spans="1:37" x14ac:dyDescent="0.3">
      <c r="A6000">
        <v>170621</v>
      </c>
      <c r="B6000" s="1">
        <v>0.42107638888888888</v>
      </c>
      <c r="C6000">
        <v>1390</v>
      </c>
      <c r="D6000" s="2">
        <v>4560.3674540682414</v>
      </c>
      <c r="E6000">
        <v>1.18</v>
      </c>
      <c r="F6000">
        <v>13.49</v>
      </c>
      <c r="G6000">
        <v>12.37</v>
      </c>
      <c r="H6000">
        <v>29.64</v>
      </c>
      <c r="I6000">
        <v>31.89</v>
      </c>
      <c r="J6000">
        <v>21.47</v>
      </c>
      <c r="K6000">
        <v>94.87</v>
      </c>
      <c r="L6000">
        <v>97.5</v>
      </c>
      <c r="M6000">
        <v>59.38</v>
      </c>
      <c r="N6000">
        <v>86.88</v>
      </c>
      <c r="O6000" s="3">
        <v>11.144350841409464</v>
      </c>
      <c r="P6000" s="2">
        <v>2350.275050367246</v>
      </c>
      <c r="Q6000" t="e">
        <f>VLOOKUP(A6000,IGCData2,2,FALSE)/10</f>
        <v>#N/A</v>
      </c>
      <c r="R6000">
        <v>-83.56</v>
      </c>
      <c r="S6000">
        <v>18</v>
      </c>
      <c r="T6000">
        <v>13.019</v>
      </c>
      <c r="U6000">
        <v>93.1</v>
      </c>
      <c r="V6000">
        <v>6.3360000000000003</v>
      </c>
      <c r="W6000">
        <v>17.309999999999999</v>
      </c>
      <c r="X6000">
        <v>0</v>
      </c>
      <c r="Y6000">
        <v>13.25</v>
      </c>
      <c r="Z6000">
        <v>0</v>
      </c>
      <c r="AA6000">
        <v>11.81</v>
      </c>
      <c r="AB6000">
        <v>0</v>
      </c>
      <c r="AC6000">
        <v>25.62</v>
      </c>
      <c r="AD6000">
        <v>15.75</v>
      </c>
      <c r="AE6000">
        <v>15.28</v>
      </c>
      <c r="AF6000">
        <v>29.19</v>
      </c>
      <c r="AG6000">
        <v>20.190000000000001</v>
      </c>
      <c r="AH6000">
        <v>12.79</v>
      </c>
      <c r="AJ6000">
        <v>20.23</v>
      </c>
      <c r="AK6000">
        <v>37.090000000000003</v>
      </c>
    </row>
    <row r="6001" spans="1:37" x14ac:dyDescent="0.3">
      <c r="A6001">
        <v>170623</v>
      </c>
      <c r="B6001" s="1">
        <v>0.42109953703703701</v>
      </c>
      <c r="C6001">
        <v>1390.1</v>
      </c>
      <c r="D6001" s="2">
        <v>4560.6955380577429</v>
      </c>
      <c r="E6001">
        <v>1.1599999999999999</v>
      </c>
      <c r="F6001">
        <v>13.54</v>
      </c>
      <c r="G6001">
        <v>12.38</v>
      </c>
      <c r="H6001">
        <v>29.63</v>
      </c>
      <c r="I6001">
        <v>31.92</v>
      </c>
      <c r="L6001">
        <v>97.32</v>
      </c>
      <c r="M6001">
        <v>59.37</v>
      </c>
      <c r="N6001">
        <v>86.88</v>
      </c>
      <c r="O6001" s="3">
        <v>11.14984815296563</v>
      </c>
      <c r="P6001" s="2">
        <v>2249.5143117832163</v>
      </c>
      <c r="Q6001" t="e">
        <f>VLOOKUP(A6001,IGCData2,2,FALSE)/10</f>
        <v>#N/A</v>
      </c>
      <c r="R6001">
        <v>-83.56</v>
      </c>
      <c r="W6001">
        <v>17.309999999999999</v>
      </c>
      <c r="X6001">
        <v>0</v>
      </c>
      <c r="Y6001">
        <v>13.25</v>
      </c>
      <c r="Z6001">
        <v>0</v>
      </c>
      <c r="AA6001">
        <v>11.81</v>
      </c>
      <c r="AB6001">
        <v>0</v>
      </c>
      <c r="AC6001">
        <v>25.62</v>
      </c>
      <c r="AD6001">
        <v>15.83</v>
      </c>
      <c r="AE6001">
        <v>15.28</v>
      </c>
      <c r="AF6001">
        <v>29.19</v>
      </c>
      <c r="AG6001">
        <v>20.190000000000001</v>
      </c>
      <c r="AH6001">
        <v>12.76</v>
      </c>
      <c r="AJ6001">
        <v>20.23</v>
      </c>
      <c r="AK6001">
        <v>38.049999999999997</v>
      </c>
    </row>
    <row r="6002" spans="1:37" x14ac:dyDescent="0.3">
      <c r="A6002">
        <v>170624</v>
      </c>
      <c r="B6002" s="1">
        <v>0.42111111111111116</v>
      </c>
      <c r="C6002">
        <v>1390</v>
      </c>
      <c r="D6002" s="2">
        <v>4560.3674540682414</v>
      </c>
      <c r="E6002">
        <v>1.1599999999999999</v>
      </c>
      <c r="F6002">
        <v>13.49</v>
      </c>
      <c r="G6002">
        <v>12.37</v>
      </c>
      <c r="H6002">
        <v>29.63</v>
      </c>
      <c r="I6002">
        <v>31.98</v>
      </c>
      <c r="J6002">
        <v>21.49</v>
      </c>
      <c r="K6002">
        <v>94.94</v>
      </c>
      <c r="L6002">
        <v>97.39</v>
      </c>
      <c r="M6002">
        <v>59.37</v>
      </c>
      <c r="N6002">
        <v>86.88</v>
      </c>
      <c r="O6002" s="3">
        <v>11.178164884274628</v>
      </c>
      <c r="P6002" s="2">
        <v>2350.275050367246</v>
      </c>
      <c r="Q6002" t="e">
        <f>VLOOKUP(A6002,IGCData2,2,FALSE)/10</f>
        <v>#N/A</v>
      </c>
      <c r="S6002">
        <v>18</v>
      </c>
      <c r="T6002">
        <v>13.122999999999999</v>
      </c>
      <c r="U6002">
        <v>93.1</v>
      </c>
      <c r="V6002">
        <v>5.9630000000000001</v>
      </c>
      <c r="W6002">
        <v>17.309999999999999</v>
      </c>
      <c r="X6002">
        <v>0</v>
      </c>
      <c r="Y6002">
        <v>13.25</v>
      </c>
      <c r="Z6002">
        <v>0</v>
      </c>
      <c r="AA6002">
        <v>11.81</v>
      </c>
      <c r="AB6002">
        <v>0</v>
      </c>
      <c r="AC6002">
        <v>25.62</v>
      </c>
      <c r="AD6002">
        <v>15.83</v>
      </c>
      <c r="AE6002">
        <v>15.28</v>
      </c>
      <c r="AF6002">
        <v>29.19</v>
      </c>
      <c r="AG6002">
        <v>20.190000000000001</v>
      </c>
      <c r="AH6002">
        <v>12.83</v>
      </c>
      <c r="AJ6002">
        <v>20.239999999999998</v>
      </c>
      <c r="AK6002">
        <v>36.090000000000003</v>
      </c>
    </row>
    <row r="6003" spans="1:37" x14ac:dyDescent="0.3">
      <c r="A6003">
        <v>170625</v>
      </c>
      <c r="B6003" s="1">
        <v>0.4211226851851852</v>
      </c>
      <c r="C6003">
        <v>1390</v>
      </c>
      <c r="D6003" s="2">
        <v>4560.3674540682414</v>
      </c>
      <c r="E6003">
        <v>1.1599999999999999</v>
      </c>
      <c r="F6003">
        <v>13.45</v>
      </c>
      <c r="G6003">
        <v>12.4</v>
      </c>
      <c r="H6003">
        <v>29.63</v>
      </c>
      <c r="I6003">
        <v>32.020000000000003</v>
      </c>
      <c r="L6003">
        <v>97.45</v>
      </c>
      <c r="O6003" s="3">
        <v>11.197016735172472</v>
      </c>
      <c r="P6003" s="2">
        <v>2431.1016050971011</v>
      </c>
      <c r="Q6003" t="e">
        <f>VLOOKUP(A6003,IGCData2,2,FALSE)/10</f>
        <v>#N/A</v>
      </c>
      <c r="R6003">
        <v>-83.56</v>
      </c>
      <c r="W6003">
        <v>17.309999999999999</v>
      </c>
      <c r="X6003">
        <v>0</v>
      </c>
      <c r="Y6003">
        <v>13.25</v>
      </c>
      <c r="Z6003">
        <v>0</v>
      </c>
      <c r="AA6003">
        <v>11.81</v>
      </c>
      <c r="AB6003">
        <v>0</v>
      </c>
      <c r="AC6003">
        <v>25.62</v>
      </c>
      <c r="AF6003">
        <v>29.19</v>
      </c>
      <c r="AG6003">
        <v>20.190000000000001</v>
      </c>
      <c r="AH6003">
        <v>12.89</v>
      </c>
      <c r="AJ6003">
        <v>20.239999999999998</v>
      </c>
      <c r="AK6003">
        <v>37.39</v>
      </c>
    </row>
    <row r="6004" spans="1:37" x14ac:dyDescent="0.3">
      <c r="A6004">
        <v>170626</v>
      </c>
      <c r="B6004" s="1">
        <v>0.42113425925925929</v>
      </c>
      <c r="C6004">
        <v>1390.1</v>
      </c>
      <c r="D6004" s="2">
        <v>4560.6955380577429</v>
      </c>
      <c r="E6004">
        <v>1.19</v>
      </c>
      <c r="F6004">
        <v>13.5</v>
      </c>
      <c r="G6004">
        <v>12.37</v>
      </c>
      <c r="H6004">
        <v>29.63</v>
      </c>
      <c r="I6004">
        <v>32.06</v>
      </c>
      <c r="J6004">
        <v>21.35</v>
      </c>
      <c r="K6004">
        <v>94.95</v>
      </c>
      <c r="L6004">
        <v>97.26</v>
      </c>
      <c r="M6004">
        <v>59.37</v>
      </c>
      <c r="N6004">
        <v>86.93</v>
      </c>
      <c r="O6004" s="3">
        <v>11.215847867241932</v>
      </c>
      <c r="P6004" s="2">
        <v>2330.0987385608782</v>
      </c>
      <c r="Q6004" t="e">
        <f>VLOOKUP(A6004,IGCData2,2,FALSE)/10</f>
        <v>#N/A</v>
      </c>
      <c r="R6004">
        <v>-83.56</v>
      </c>
      <c r="S6004">
        <v>18</v>
      </c>
      <c r="T6004">
        <v>13.018000000000001</v>
      </c>
      <c r="U6004">
        <v>93.1</v>
      </c>
      <c r="V6004">
        <v>6.2809999999999997</v>
      </c>
      <c r="AD6004">
        <v>15.83</v>
      </c>
      <c r="AE6004">
        <v>15.28</v>
      </c>
      <c r="AF6004">
        <v>29.19</v>
      </c>
      <c r="AG6004">
        <v>20.12</v>
      </c>
      <c r="AH6004">
        <v>12.82</v>
      </c>
      <c r="AJ6004">
        <v>20.239999999999998</v>
      </c>
      <c r="AK6004">
        <v>38.520000000000003</v>
      </c>
    </row>
    <row r="6005" spans="1:37" x14ac:dyDescent="0.3">
      <c r="A6005">
        <v>170627</v>
      </c>
      <c r="B6005" s="1">
        <v>0.42114583333333333</v>
      </c>
      <c r="C6005">
        <v>1390.2</v>
      </c>
      <c r="D6005" s="2">
        <v>4561.0236220472443</v>
      </c>
      <c r="E6005">
        <v>1.19</v>
      </c>
      <c r="F6005">
        <v>13.46</v>
      </c>
      <c r="G6005">
        <v>12.37</v>
      </c>
      <c r="H6005">
        <v>29.63</v>
      </c>
      <c r="I6005">
        <v>31.72</v>
      </c>
      <c r="L6005">
        <v>97.31</v>
      </c>
      <c r="M6005">
        <v>59.37</v>
      </c>
      <c r="N6005">
        <v>87.01</v>
      </c>
      <c r="O6005" s="3">
        <v>11.055119433442155</v>
      </c>
      <c r="P6005" s="2">
        <v>2410.8767376830838</v>
      </c>
      <c r="Q6005" t="e">
        <f>VLOOKUP(A6005,IGCData2,2,FALSE)/10</f>
        <v>#N/A</v>
      </c>
      <c r="W6005">
        <v>17.309999999999999</v>
      </c>
      <c r="X6005">
        <v>0</v>
      </c>
      <c r="Y6005">
        <v>13.25</v>
      </c>
      <c r="Z6005">
        <v>0</v>
      </c>
      <c r="AA6005">
        <v>11.81</v>
      </c>
      <c r="AB6005">
        <v>0</v>
      </c>
      <c r="AC6005">
        <v>25.62</v>
      </c>
      <c r="AD6005">
        <v>15.83</v>
      </c>
      <c r="AE6005">
        <v>15.2</v>
      </c>
      <c r="AF6005">
        <v>29.19</v>
      </c>
      <c r="AG6005">
        <v>20.190000000000001</v>
      </c>
      <c r="AH6005">
        <v>12.76</v>
      </c>
      <c r="AI6005">
        <v>23.2</v>
      </c>
      <c r="AJ6005">
        <v>20.25</v>
      </c>
      <c r="AK6005">
        <v>38.83</v>
      </c>
    </row>
    <row r="6006" spans="1:37" x14ac:dyDescent="0.3">
      <c r="A6006">
        <v>170628</v>
      </c>
      <c r="B6006" s="1">
        <v>0.42115740740740742</v>
      </c>
      <c r="C6006">
        <v>1389.9</v>
      </c>
      <c r="D6006" s="2">
        <v>4560.0393700787399</v>
      </c>
      <c r="E6006">
        <v>1.18</v>
      </c>
      <c r="F6006">
        <v>13.49</v>
      </c>
      <c r="G6006">
        <v>12.38</v>
      </c>
      <c r="H6006">
        <v>29.62</v>
      </c>
      <c r="I6006">
        <v>31.7</v>
      </c>
      <c r="J6006">
        <v>21.37</v>
      </c>
      <c r="K6006">
        <v>94.99</v>
      </c>
      <c r="L6006">
        <v>97.33</v>
      </c>
      <c r="M6006">
        <v>59.33</v>
      </c>
      <c r="N6006">
        <v>86.99</v>
      </c>
      <c r="O6006" s="3">
        <v>11.036945197578742</v>
      </c>
      <c r="P6006" s="2">
        <v>2350.275050367246</v>
      </c>
      <c r="Q6006" t="e">
        <f>VLOOKUP(A6006,IGCData2,2,FALSE)/10</f>
        <v>#N/A</v>
      </c>
      <c r="R6006">
        <v>-83.56</v>
      </c>
      <c r="S6006">
        <v>18</v>
      </c>
      <c r="T6006">
        <v>13.14</v>
      </c>
      <c r="U6006">
        <v>93.1</v>
      </c>
      <c r="V6006">
        <v>5.1079999999999997</v>
      </c>
      <c r="W6006">
        <v>17.309999999999999</v>
      </c>
      <c r="X6006">
        <v>0</v>
      </c>
      <c r="Y6006">
        <v>13.31</v>
      </c>
      <c r="Z6006">
        <v>0</v>
      </c>
      <c r="AA6006">
        <v>11.81</v>
      </c>
      <c r="AB6006">
        <v>0</v>
      </c>
      <c r="AC6006">
        <v>25.62</v>
      </c>
      <c r="AD6006">
        <v>15.75</v>
      </c>
      <c r="AE6006">
        <v>15.28</v>
      </c>
      <c r="AF6006">
        <v>29.19</v>
      </c>
      <c r="AG6006">
        <v>20.12</v>
      </c>
      <c r="AH6006">
        <v>12.84</v>
      </c>
      <c r="AJ6006">
        <v>20.25</v>
      </c>
      <c r="AK6006">
        <v>38.96</v>
      </c>
    </row>
    <row r="6007" spans="1:37" x14ac:dyDescent="0.3">
      <c r="A6007">
        <v>170629</v>
      </c>
      <c r="B6007" s="1">
        <v>0.42116898148148146</v>
      </c>
      <c r="C6007">
        <v>1389.9</v>
      </c>
      <c r="D6007" s="2">
        <v>4560.0393700787399</v>
      </c>
      <c r="E6007">
        <v>1.1599999999999999</v>
      </c>
      <c r="F6007">
        <v>13.45</v>
      </c>
      <c r="G6007">
        <v>12.38</v>
      </c>
      <c r="H6007">
        <v>29.61</v>
      </c>
      <c r="I6007">
        <v>31.53</v>
      </c>
      <c r="L6007">
        <v>97.27</v>
      </c>
      <c r="M6007">
        <v>59.37</v>
      </c>
      <c r="N6007">
        <v>86.93</v>
      </c>
      <c r="O6007" s="3">
        <v>10.947305039359909</v>
      </c>
      <c r="P6007" s="2">
        <v>2431.1016050971011</v>
      </c>
      <c r="Q6007" t="e">
        <f>VLOOKUP(A6007,IGCData2,2,FALSE)/10</f>
        <v>#N/A</v>
      </c>
      <c r="R6007">
        <v>-83.56</v>
      </c>
      <c r="W6007">
        <v>17.309999999999999</v>
      </c>
      <c r="X6007">
        <v>0</v>
      </c>
      <c r="Y6007">
        <v>13.25</v>
      </c>
      <c r="Z6007">
        <v>0</v>
      </c>
      <c r="AA6007">
        <v>11.81</v>
      </c>
      <c r="AB6007">
        <v>0</v>
      </c>
      <c r="AC6007">
        <v>25.62</v>
      </c>
      <c r="AD6007">
        <v>15.83</v>
      </c>
      <c r="AE6007">
        <v>15.28</v>
      </c>
      <c r="AJ6007">
        <v>20.260000000000002</v>
      </c>
      <c r="AK6007">
        <v>39.04</v>
      </c>
    </row>
    <row r="6008" spans="1:37" x14ac:dyDescent="0.3">
      <c r="A6008">
        <v>170630</v>
      </c>
      <c r="B6008" s="1">
        <v>0.4211805555555555</v>
      </c>
      <c r="C6008">
        <v>1389.9</v>
      </c>
      <c r="D6008" s="2">
        <v>4560.0393700787399</v>
      </c>
      <c r="E6008">
        <v>1.19</v>
      </c>
      <c r="F6008">
        <v>13.5</v>
      </c>
      <c r="G6008">
        <v>12.4</v>
      </c>
      <c r="H6008">
        <v>29.61</v>
      </c>
      <c r="I6008">
        <v>31.97</v>
      </c>
      <c r="K6008">
        <v>95.02</v>
      </c>
      <c r="L6008">
        <v>97.26</v>
      </c>
      <c r="M6008">
        <v>59.38</v>
      </c>
      <c r="N6008">
        <v>86.9</v>
      </c>
      <c r="O6008" s="3">
        <v>11.156086082143522</v>
      </c>
      <c r="P6008" s="2">
        <v>2330.0987385608782</v>
      </c>
      <c r="Q6008" t="e">
        <f>VLOOKUP(A6008,IGCData2,2,FALSE)/10</f>
        <v>#N/A</v>
      </c>
      <c r="S6008">
        <v>18</v>
      </c>
      <c r="T6008">
        <v>13.021000000000001</v>
      </c>
      <c r="U6008">
        <v>93.1</v>
      </c>
      <c r="V6008">
        <v>5.89</v>
      </c>
      <c r="W6008">
        <v>17.309999999999999</v>
      </c>
      <c r="X6008">
        <v>0</v>
      </c>
      <c r="Y6008">
        <v>13.19</v>
      </c>
      <c r="Z6008">
        <v>0</v>
      </c>
      <c r="AA6008">
        <v>11.88</v>
      </c>
      <c r="AB6008">
        <v>0</v>
      </c>
      <c r="AC6008">
        <v>25.62</v>
      </c>
      <c r="AD6008">
        <v>15.75</v>
      </c>
      <c r="AE6008">
        <v>15.2</v>
      </c>
      <c r="AF6008">
        <v>29.19</v>
      </c>
      <c r="AG6008">
        <v>20.12</v>
      </c>
      <c r="AH6008">
        <v>12.9</v>
      </c>
      <c r="AJ6008">
        <v>20.260000000000002</v>
      </c>
      <c r="AK6008">
        <v>36.83</v>
      </c>
    </row>
    <row r="6009" spans="1:37" x14ac:dyDescent="0.3">
      <c r="A6009">
        <v>170631</v>
      </c>
      <c r="B6009" s="1">
        <v>0.42119212962962965</v>
      </c>
      <c r="C6009">
        <v>1389.8</v>
      </c>
      <c r="D6009" s="2">
        <v>4559.7112860892385</v>
      </c>
      <c r="E6009">
        <v>1.18</v>
      </c>
      <c r="F6009">
        <v>13.54</v>
      </c>
      <c r="G6009">
        <v>12.4</v>
      </c>
      <c r="H6009">
        <v>29.6</v>
      </c>
      <c r="I6009">
        <v>32.04</v>
      </c>
      <c r="K6009">
        <v>94.92</v>
      </c>
      <c r="L6009">
        <v>97.19</v>
      </c>
      <c r="O6009" s="3">
        <v>11.18038410671611</v>
      </c>
      <c r="P6009" s="2">
        <v>2249.5143117832163</v>
      </c>
      <c r="Q6009" t="e">
        <f>VLOOKUP(A6009,IGCData2,2,FALSE)/10</f>
        <v>#N/A</v>
      </c>
      <c r="R6009">
        <v>-83.56</v>
      </c>
      <c r="W6009">
        <v>17.309999999999999</v>
      </c>
      <c r="X6009">
        <v>0</v>
      </c>
      <c r="Y6009">
        <v>13.25</v>
      </c>
      <c r="Z6009">
        <v>0</v>
      </c>
      <c r="AA6009">
        <v>11.88</v>
      </c>
      <c r="AB6009">
        <v>0</v>
      </c>
      <c r="AC6009">
        <v>25.62</v>
      </c>
      <c r="AF6009">
        <v>29.19</v>
      </c>
      <c r="AG6009">
        <v>20.12</v>
      </c>
      <c r="AH6009">
        <v>12.83</v>
      </c>
      <c r="AJ6009">
        <v>20.260000000000002</v>
      </c>
      <c r="AK6009">
        <v>36.31</v>
      </c>
    </row>
    <row r="6010" spans="1:37" x14ac:dyDescent="0.3">
      <c r="A6010">
        <v>170632</v>
      </c>
      <c r="B6010" s="1">
        <v>0.42120370370370369</v>
      </c>
      <c r="C6010">
        <v>1390.1</v>
      </c>
      <c r="D6010" s="2">
        <v>4560.6955380577429</v>
      </c>
      <c r="E6010">
        <v>1.1599999999999999</v>
      </c>
      <c r="F6010">
        <v>13.54</v>
      </c>
      <c r="G6010">
        <v>12.38</v>
      </c>
      <c r="H6010">
        <v>29.6</v>
      </c>
      <c r="I6010">
        <v>32.21</v>
      </c>
      <c r="J6010">
        <v>21.42</v>
      </c>
      <c r="K6010">
        <v>95.03</v>
      </c>
      <c r="L6010">
        <v>97.24</v>
      </c>
      <c r="M6010">
        <v>59.38</v>
      </c>
      <c r="N6010">
        <v>86.88</v>
      </c>
      <c r="O6010" s="3">
        <v>11.260213620403556</v>
      </c>
      <c r="P6010" s="2">
        <v>2249.5143117832163</v>
      </c>
      <c r="Q6010" t="e">
        <f>VLOOKUP(A6010,IGCData2,2,FALSE)/10</f>
        <v>#N/A</v>
      </c>
      <c r="R6010">
        <v>-83.56</v>
      </c>
      <c r="S6010">
        <v>18</v>
      </c>
      <c r="T6010">
        <v>13.14</v>
      </c>
      <c r="U6010">
        <v>93.1</v>
      </c>
      <c r="V6010">
        <v>5.2519999999999998</v>
      </c>
      <c r="AD6010">
        <v>15.75</v>
      </c>
      <c r="AE6010">
        <v>15.28</v>
      </c>
      <c r="AF6010">
        <v>29.19</v>
      </c>
      <c r="AG6010">
        <v>20.12</v>
      </c>
      <c r="AH6010">
        <v>12.79</v>
      </c>
      <c r="AJ6010">
        <v>20.27</v>
      </c>
      <c r="AK6010">
        <v>37.090000000000003</v>
      </c>
    </row>
    <row r="6011" spans="1:37" x14ac:dyDescent="0.3">
      <c r="A6011">
        <v>170633</v>
      </c>
      <c r="B6011" s="1">
        <v>0.42121527777777779</v>
      </c>
      <c r="C6011">
        <v>1390.2</v>
      </c>
      <c r="D6011" s="2">
        <v>4561.0236220472443</v>
      </c>
      <c r="E6011">
        <v>1.1599999999999999</v>
      </c>
      <c r="F6011">
        <v>13.5</v>
      </c>
      <c r="G6011">
        <v>12.4</v>
      </c>
      <c r="H6011">
        <v>29.59</v>
      </c>
      <c r="I6011">
        <v>32.28</v>
      </c>
      <c r="L6011">
        <v>97.27</v>
      </c>
      <c r="M6011">
        <v>59.38</v>
      </c>
      <c r="N6011">
        <v>86.93</v>
      </c>
      <c r="O6011" s="3">
        <v>11.284285395396823</v>
      </c>
      <c r="P6011" s="2">
        <v>2330.0987385608782</v>
      </c>
      <c r="Q6011" t="e">
        <f>VLOOKUP(A6011,IGCData2,2,FALSE)/10</f>
        <v>#N/A</v>
      </c>
      <c r="W6011">
        <v>17.309999999999999</v>
      </c>
      <c r="X6011">
        <v>0</v>
      </c>
      <c r="Y6011">
        <v>13.25</v>
      </c>
      <c r="Z6011">
        <v>0</v>
      </c>
      <c r="AA6011">
        <v>11.88</v>
      </c>
      <c r="AB6011">
        <v>0</v>
      </c>
      <c r="AC6011">
        <v>25.62</v>
      </c>
      <c r="AD6011">
        <v>15.75</v>
      </c>
      <c r="AE6011">
        <v>15.28</v>
      </c>
      <c r="AF6011">
        <v>29.19</v>
      </c>
      <c r="AG6011">
        <v>20.12</v>
      </c>
      <c r="AH6011">
        <v>12.87</v>
      </c>
      <c r="AJ6011">
        <v>20.27</v>
      </c>
      <c r="AK6011">
        <v>37.74</v>
      </c>
    </row>
    <row r="6012" spans="1:37" x14ac:dyDescent="0.3">
      <c r="A6012">
        <v>170634</v>
      </c>
      <c r="B6012" s="1">
        <v>0.42122685185185182</v>
      </c>
      <c r="C6012">
        <v>1389.9</v>
      </c>
      <c r="D6012" s="2">
        <v>4560.0393700787399</v>
      </c>
      <c r="E6012">
        <v>1.1599999999999999</v>
      </c>
      <c r="F6012">
        <v>13.54</v>
      </c>
      <c r="G6012">
        <v>12.38</v>
      </c>
      <c r="H6012">
        <v>29.59</v>
      </c>
      <c r="I6012">
        <v>31.94</v>
      </c>
      <c r="J6012">
        <v>21.35</v>
      </c>
      <c r="K6012">
        <v>95.03</v>
      </c>
      <c r="L6012">
        <v>97.33</v>
      </c>
      <c r="M6012">
        <v>59.42</v>
      </c>
      <c r="N6012">
        <v>86.93</v>
      </c>
      <c r="O6012" s="3">
        <v>11.124570800157379</v>
      </c>
      <c r="P6012" s="2">
        <v>2249.5143117832163</v>
      </c>
      <c r="Q6012" t="e">
        <f>VLOOKUP(A6012,IGCData2,2,FALSE)/10</f>
        <v>#N/A</v>
      </c>
      <c r="R6012">
        <v>-83.56</v>
      </c>
      <c r="S6012">
        <v>18</v>
      </c>
      <c r="T6012">
        <v>13.12</v>
      </c>
      <c r="U6012">
        <v>93.1</v>
      </c>
      <c r="V6012">
        <v>5.88</v>
      </c>
      <c r="W6012">
        <v>17.309999999999999</v>
      </c>
      <c r="X6012">
        <v>0</v>
      </c>
      <c r="Y6012">
        <v>13.25</v>
      </c>
      <c r="Z6012">
        <v>0</v>
      </c>
      <c r="AA6012">
        <v>11.88</v>
      </c>
      <c r="AB6012">
        <v>0</v>
      </c>
      <c r="AC6012">
        <v>25.62</v>
      </c>
      <c r="AD6012">
        <v>15.83</v>
      </c>
      <c r="AE6012">
        <v>15.28</v>
      </c>
      <c r="AF6012">
        <v>29.19</v>
      </c>
      <c r="AG6012">
        <v>20.12</v>
      </c>
      <c r="AH6012">
        <v>12.89</v>
      </c>
      <c r="AJ6012">
        <v>20.27</v>
      </c>
      <c r="AK6012">
        <v>38.049999999999997</v>
      </c>
    </row>
    <row r="6013" spans="1:37" x14ac:dyDescent="0.3">
      <c r="A6013">
        <v>170635</v>
      </c>
      <c r="B6013" s="1">
        <v>0.42123842592592592</v>
      </c>
      <c r="C6013">
        <v>1389.8</v>
      </c>
      <c r="D6013" s="2">
        <v>4559.7112860892385</v>
      </c>
      <c r="E6013">
        <v>1.1599999999999999</v>
      </c>
      <c r="F6013">
        <v>13.49</v>
      </c>
      <c r="G6013">
        <v>12.38</v>
      </c>
      <c r="H6013">
        <v>29.59</v>
      </c>
      <c r="I6013">
        <v>32.47</v>
      </c>
      <c r="L6013">
        <v>97.19</v>
      </c>
      <c r="O6013" s="3">
        <v>11.372893818205965</v>
      </c>
      <c r="P6013" s="2">
        <v>2350.275050367246</v>
      </c>
      <c r="Q6013" t="e">
        <f>VLOOKUP(A6013,IGCData2,2,FALSE)/10</f>
        <v>#N/A</v>
      </c>
      <c r="R6013">
        <v>-83.56</v>
      </c>
      <c r="W6013">
        <v>17.309999999999999</v>
      </c>
      <c r="X6013">
        <v>0</v>
      </c>
      <c r="Y6013">
        <v>13.25</v>
      </c>
      <c r="Z6013">
        <v>0</v>
      </c>
      <c r="AA6013">
        <v>11.88</v>
      </c>
      <c r="AB6013">
        <v>0</v>
      </c>
      <c r="AC6013">
        <v>25.62</v>
      </c>
      <c r="AF6013">
        <v>29.19</v>
      </c>
      <c r="AG6013">
        <v>20.12</v>
      </c>
      <c r="AH6013">
        <v>12.85</v>
      </c>
      <c r="AJ6013">
        <v>20.28</v>
      </c>
      <c r="AK6013">
        <v>38.26</v>
      </c>
    </row>
    <row r="6014" spans="1:37" x14ac:dyDescent="0.3">
      <c r="A6014">
        <v>170636</v>
      </c>
      <c r="B6014" s="1">
        <v>0.42124999999999996</v>
      </c>
      <c r="C6014">
        <v>1389.6</v>
      </c>
      <c r="D6014" s="2">
        <v>4559.0551181102364</v>
      </c>
      <c r="E6014">
        <v>1.19</v>
      </c>
      <c r="F6014">
        <v>13.5</v>
      </c>
      <c r="G6014">
        <v>12.4</v>
      </c>
      <c r="H6014">
        <v>29.58</v>
      </c>
      <c r="I6014">
        <v>32.51</v>
      </c>
      <c r="J6014">
        <v>21.45</v>
      </c>
      <c r="K6014">
        <v>94.92</v>
      </c>
      <c r="L6014">
        <v>97.24</v>
      </c>
      <c r="M6014">
        <v>59.42</v>
      </c>
      <c r="N6014">
        <v>86.96</v>
      </c>
      <c r="O6014" s="3">
        <v>11.382791166083814</v>
      </c>
      <c r="P6014" s="2">
        <v>2330.0987385608782</v>
      </c>
      <c r="Q6014" t="e">
        <f>VLOOKUP(A6014,IGCData2,2,FALSE)/10</f>
        <v>#N/A</v>
      </c>
      <c r="S6014">
        <v>18</v>
      </c>
      <c r="T6014">
        <v>13.019</v>
      </c>
      <c r="U6014">
        <v>93.1</v>
      </c>
      <c r="V6014">
        <v>6.2949999999999999</v>
      </c>
      <c r="AD6014">
        <v>15.83</v>
      </c>
      <c r="AE6014">
        <v>15.2</v>
      </c>
      <c r="AJ6014">
        <v>20.28</v>
      </c>
      <c r="AK6014">
        <v>33.57</v>
      </c>
    </row>
    <row r="6015" spans="1:37" x14ac:dyDescent="0.3">
      <c r="A6015">
        <v>170637</v>
      </c>
      <c r="B6015" s="1">
        <v>0.42126157407407411</v>
      </c>
      <c r="C6015">
        <v>1390.1</v>
      </c>
      <c r="D6015" s="2">
        <v>4560.6955380577429</v>
      </c>
      <c r="E6015">
        <v>1.18</v>
      </c>
      <c r="F6015">
        <v>13.5</v>
      </c>
      <c r="G6015">
        <v>12.38</v>
      </c>
      <c r="H6015">
        <v>29.58</v>
      </c>
      <c r="I6015">
        <v>32.33</v>
      </c>
      <c r="L6015">
        <v>97.34</v>
      </c>
      <c r="M6015">
        <v>59.38</v>
      </c>
      <c r="N6015">
        <v>86.96</v>
      </c>
      <c r="O6015" s="3">
        <v>11.298954716999178</v>
      </c>
      <c r="P6015" s="2">
        <v>2330.0987385608782</v>
      </c>
      <c r="Q6015" t="e">
        <f>VLOOKUP(A6015,IGCData2,2,FALSE)/10</f>
        <v>#N/A</v>
      </c>
      <c r="R6015">
        <v>-83.56</v>
      </c>
      <c r="W6015">
        <v>17.309999999999999</v>
      </c>
      <c r="X6015">
        <v>0</v>
      </c>
      <c r="Y6015">
        <v>13.31</v>
      </c>
      <c r="Z6015">
        <v>0</v>
      </c>
      <c r="AA6015">
        <v>11.94</v>
      </c>
      <c r="AB6015">
        <v>0</v>
      </c>
      <c r="AC6015">
        <v>25.62</v>
      </c>
      <c r="AD6015">
        <v>15.75</v>
      </c>
      <c r="AE6015">
        <v>15.2</v>
      </c>
      <c r="AF6015">
        <v>29.19</v>
      </c>
      <c r="AG6015">
        <v>20.12</v>
      </c>
      <c r="AH6015">
        <v>12.79</v>
      </c>
      <c r="AI6015">
        <v>22</v>
      </c>
      <c r="AJ6015">
        <v>20.28</v>
      </c>
      <c r="AK6015">
        <v>36.18</v>
      </c>
    </row>
    <row r="6016" spans="1:37" x14ac:dyDescent="0.3">
      <c r="A6016">
        <v>170638</v>
      </c>
      <c r="B6016" s="1">
        <v>0.42127314814814815</v>
      </c>
      <c r="C6016">
        <v>1390</v>
      </c>
      <c r="D6016" s="2">
        <v>4560.3674540682414</v>
      </c>
      <c r="E6016">
        <v>1.19</v>
      </c>
      <c r="F6016">
        <v>13.49</v>
      </c>
      <c r="G6016">
        <v>12.38</v>
      </c>
      <c r="H6016">
        <v>29.57</v>
      </c>
      <c r="I6016">
        <v>32.58</v>
      </c>
      <c r="J6016">
        <v>21.39</v>
      </c>
      <c r="K6016">
        <v>94.87</v>
      </c>
      <c r="L6016">
        <v>97.35</v>
      </c>
      <c r="M6016">
        <v>59.38</v>
      </c>
      <c r="N6016">
        <v>86.93</v>
      </c>
      <c r="O6016" s="3">
        <v>11.406582755832739</v>
      </c>
      <c r="P6016" s="2">
        <v>2350.275050367246</v>
      </c>
      <c r="Q6016" t="e">
        <f>VLOOKUP(A6016,IGCData2,2,FALSE)/10</f>
        <v>#N/A</v>
      </c>
      <c r="R6016">
        <v>-83.56</v>
      </c>
      <c r="S6016">
        <v>18</v>
      </c>
      <c r="T6016">
        <v>13.14</v>
      </c>
      <c r="U6016">
        <v>93.1</v>
      </c>
      <c r="V6016">
        <v>5.0949999999999998</v>
      </c>
      <c r="W6016">
        <v>17.309999999999999</v>
      </c>
      <c r="X6016">
        <v>0</v>
      </c>
      <c r="Y6016">
        <v>13.31</v>
      </c>
      <c r="Z6016">
        <v>0</v>
      </c>
      <c r="AA6016">
        <v>11.88</v>
      </c>
      <c r="AB6016">
        <v>0</v>
      </c>
      <c r="AC6016">
        <v>25.62</v>
      </c>
      <c r="AD6016">
        <v>15.75</v>
      </c>
      <c r="AE6016">
        <v>15.28</v>
      </c>
      <c r="AF6016">
        <v>29.19</v>
      </c>
      <c r="AG6016">
        <v>20.12</v>
      </c>
      <c r="AH6016">
        <v>12.8</v>
      </c>
      <c r="AJ6016">
        <v>20.29</v>
      </c>
      <c r="AK6016">
        <v>37.26</v>
      </c>
    </row>
    <row r="6017" spans="1:37" x14ac:dyDescent="0.3">
      <c r="A6017">
        <v>170639</v>
      </c>
      <c r="B6017" s="1">
        <v>0.42128472222222224</v>
      </c>
      <c r="C6017">
        <v>1389.7</v>
      </c>
      <c r="D6017" s="2">
        <v>4559.3832020997379</v>
      </c>
      <c r="E6017">
        <v>1.19</v>
      </c>
      <c r="F6017">
        <v>13.49</v>
      </c>
      <c r="G6017">
        <v>12.38</v>
      </c>
      <c r="H6017">
        <v>29.57</v>
      </c>
      <c r="I6017">
        <v>32.44</v>
      </c>
      <c r="L6017">
        <v>97.36</v>
      </c>
      <c r="M6017">
        <v>59.44</v>
      </c>
      <c r="N6017">
        <v>87.01</v>
      </c>
      <c r="O6017" s="3">
        <v>11.341540085538837</v>
      </c>
      <c r="P6017" s="2">
        <v>2350.275050367246</v>
      </c>
      <c r="Q6017" t="e">
        <f>VLOOKUP(A6017,IGCData2,2,FALSE)/10</f>
        <v>#N/A</v>
      </c>
      <c r="W6017">
        <v>17.309999999999999</v>
      </c>
      <c r="X6017">
        <v>0</v>
      </c>
      <c r="Y6017">
        <v>13.25</v>
      </c>
      <c r="Z6017">
        <v>0</v>
      </c>
      <c r="AA6017">
        <v>11.94</v>
      </c>
      <c r="AB6017">
        <v>0</v>
      </c>
      <c r="AC6017">
        <v>25.62</v>
      </c>
      <c r="AD6017">
        <v>15.75</v>
      </c>
      <c r="AE6017">
        <v>15.2</v>
      </c>
      <c r="AF6017">
        <v>29.19</v>
      </c>
      <c r="AG6017">
        <v>20.12</v>
      </c>
      <c r="AH6017">
        <v>12.87</v>
      </c>
      <c r="AJ6017">
        <v>20.27</v>
      </c>
      <c r="AK6017">
        <v>36.31</v>
      </c>
    </row>
    <row r="6018" spans="1:37" x14ac:dyDescent="0.3">
      <c r="A6018">
        <v>170640</v>
      </c>
      <c r="B6018" s="1">
        <v>0.42129629629629628</v>
      </c>
      <c r="C6018">
        <v>1390</v>
      </c>
      <c r="D6018" s="2">
        <v>4560.3674540682414</v>
      </c>
      <c r="E6018">
        <v>1.21</v>
      </c>
      <c r="F6018">
        <v>13.45</v>
      </c>
      <c r="G6018">
        <v>12.36</v>
      </c>
      <c r="H6018">
        <v>29.57</v>
      </c>
      <c r="I6018">
        <v>32.29</v>
      </c>
      <c r="J6018">
        <v>21.5</v>
      </c>
      <c r="K6018">
        <v>94.96</v>
      </c>
      <c r="L6018">
        <v>97.27</v>
      </c>
      <c r="M6018">
        <v>59.37</v>
      </c>
      <c r="N6018">
        <v>87.01</v>
      </c>
      <c r="O6018" s="3">
        <v>11.271576760282899</v>
      </c>
      <c r="P6018" s="2">
        <v>2431.1016050971011</v>
      </c>
      <c r="Q6018" t="e">
        <f>VLOOKUP(A6018,IGCData2,2,FALSE)/10</f>
        <v>#N/A</v>
      </c>
      <c r="R6018">
        <v>-83.56</v>
      </c>
      <c r="S6018">
        <v>18</v>
      </c>
      <c r="T6018">
        <v>13.019</v>
      </c>
      <c r="U6018">
        <v>93.1</v>
      </c>
      <c r="V6018">
        <v>5.952</v>
      </c>
      <c r="W6018">
        <v>17.309999999999999</v>
      </c>
      <c r="X6018">
        <v>0</v>
      </c>
      <c r="Y6018">
        <v>13.19</v>
      </c>
      <c r="Z6018">
        <v>0</v>
      </c>
      <c r="AA6018">
        <v>11.94</v>
      </c>
      <c r="AB6018">
        <v>0</v>
      </c>
      <c r="AC6018">
        <v>25.62</v>
      </c>
      <c r="AD6018">
        <v>15.83</v>
      </c>
      <c r="AE6018">
        <v>15.2</v>
      </c>
      <c r="AF6018">
        <v>29.19</v>
      </c>
      <c r="AG6018">
        <v>20.12</v>
      </c>
      <c r="AH6018">
        <v>12.87</v>
      </c>
      <c r="AJ6018">
        <v>20.27</v>
      </c>
      <c r="AK6018">
        <v>37.65</v>
      </c>
    </row>
    <row r="6019" spans="1:37" x14ac:dyDescent="0.3">
      <c r="A6019">
        <v>170641</v>
      </c>
      <c r="B6019" s="1">
        <v>0.42130787037037037</v>
      </c>
      <c r="C6019">
        <v>1390.1</v>
      </c>
      <c r="D6019" s="2">
        <v>4560.6955380577429</v>
      </c>
      <c r="E6019">
        <v>1.19</v>
      </c>
      <c r="F6019">
        <v>13.54</v>
      </c>
      <c r="G6019">
        <v>12.38</v>
      </c>
      <c r="H6019">
        <v>29.55</v>
      </c>
      <c r="I6019">
        <v>32.1</v>
      </c>
      <c r="L6019">
        <v>97.24</v>
      </c>
      <c r="O6019" s="3">
        <v>11.165173139867363</v>
      </c>
      <c r="P6019" s="2">
        <v>2249.5143117832163</v>
      </c>
      <c r="Q6019" t="e">
        <f>VLOOKUP(A6019,IGCData2,2,FALSE)/10</f>
        <v>#N/A</v>
      </c>
      <c r="R6019">
        <v>-83.56</v>
      </c>
      <c r="AF6019">
        <v>29.19</v>
      </c>
      <c r="AG6019">
        <v>20.12</v>
      </c>
      <c r="AH6019">
        <v>12.8</v>
      </c>
      <c r="AJ6019">
        <v>20.28</v>
      </c>
      <c r="AK6019">
        <v>34.18</v>
      </c>
    </row>
    <row r="6020" spans="1:37" x14ac:dyDescent="0.3">
      <c r="A6020">
        <v>170642</v>
      </c>
      <c r="B6020" s="1">
        <v>0.42131944444444441</v>
      </c>
      <c r="C6020">
        <v>1390.3</v>
      </c>
      <c r="D6020" s="2">
        <v>4561.3517060367458</v>
      </c>
      <c r="E6020">
        <v>1.19</v>
      </c>
      <c r="F6020">
        <v>13.54</v>
      </c>
      <c r="G6020">
        <v>12.4</v>
      </c>
      <c r="H6020">
        <v>29.56</v>
      </c>
      <c r="I6020">
        <v>32.07</v>
      </c>
      <c r="J6020">
        <v>21.38</v>
      </c>
      <c r="K6020">
        <v>94.92</v>
      </c>
      <c r="L6020">
        <v>97.22</v>
      </c>
      <c r="M6020">
        <v>59.31</v>
      </c>
      <c r="N6020">
        <v>87.01</v>
      </c>
      <c r="O6020" s="3">
        <v>11.159759837589228</v>
      </c>
      <c r="P6020" s="2">
        <v>2249.5143117832163</v>
      </c>
      <c r="Q6020" t="e">
        <f>VLOOKUP(A6020,IGCData2,2,FALSE)/10</f>
        <v>#N/A</v>
      </c>
      <c r="R6020">
        <v>-83.56</v>
      </c>
      <c r="S6020">
        <v>18</v>
      </c>
      <c r="T6020">
        <v>13.121</v>
      </c>
      <c r="U6020">
        <v>93.1</v>
      </c>
      <c r="V6020">
        <v>6.101</v>
      </c>
      <c r="W6020">
        <v>17.309999999999999</v>
      </c>
      <c r="X6020">
        <v>0</v>
      </c>
      <c r="Y6020">
        <v>13.31</v>
      </c>
      <c r="Z6020">
        <v>0</v>
      </c>
      <c r="AA6020">
        <v>11.94</v>
      </c>
      <c r="AB6020">
        <v>0</v>
      </c>
      <c r="AC6020">
        <v>25.62</v>
      </c>
      <c r="AD6020">
        <v>15.83</v>
      </c>
      <c r="AE6020">
        <v>15.2</v>
      </c>
      <c r="AF6020">
        <v>29.19</v>
      </c>
      <c r="AG6020">
        <v>20.12</v>
      </c>
      <c r="AH6020">
        <v>12.8</v>
      </c>
      <c r="AJ6020">
        <v>20.28</v>
      </c>
      <c r="AK6020">
        <v>36.869999999999997</v>
      </c>
    </row>
    <row r="6021" spans="1:37" x14ac:dyDescent="0.3">
      <c r="A6021">
        <v>170643</v>
      </c>
      <c r="B6021" s="1">
        <v>0.42133101851851856</v>
      </c>
      <c r="C6021">
        <v>1390.1</v>
      </c>
      <c r="D6021" s="2">
        <v>4560.6955380577429</v>
      </c>
      <c r="E6021">
        <v>1.21</v>
      </c>
      <c r="F6021">
        <v>13.48</v>
      </c>
      <c r="G6021">
        <v>12.38</v>
      </c>
      <c r="H6021">
        <v>29.55</v>
      </c>
      <c r="I6021">
        <v>32.74</v>
      </c>
      <c r="L6021">
        <v>97.33</v>
      </c>
      <c r="M6021">
        <v>59.33</v>
      </c>
      <c r="N6021">
        <v>87.01</v>
      </c>
      <c r="O6021" s="3">
        <v>11.463204001016692</v>
      </c>
      <c r="P6021" s="2">
        <v>2370.4634766381046</v>
      </c>
      <c r="Q6021" t="e">
        <f>VLOOKUP(A6021,IGCData2,2,FALSE)/10</f>
        <v>#N/A</v>
      </c>
      <c r="W6021">
        <v>17.309999999999999</v>
      </c>
      <c r="X6021">
        <v>0</v>
      </c>
      <c r="Y6021">
        <v>13.25</v>
      </c>
      <c r="Z6021">
        <v>0</v>
      </c>
      <c r="AA6021">
        <v>11.94</v>
      </c>
      <c r="AB6021">
        <v>0</v>
      </c>
      <c r="AC6021">
        <v>25.62</v>
      </c>
      <c r="AD6021">
        <v>15.75</v>
      </c>
      <c r="AE6021">
        <v>15.2</v>
      </c>
      <c r="AJ6021">
        <v>20.29</v>
      </c>
      <c r="AK6021">
        <v>34.18</v>
      </c>
    </row>
    <row r="6022" spans="1:37" x14ac:dyDescent="0.3">
      <c r="A6022">
        <v>170644</v>
      </c>
      <c r="B6022" s="1">
        <v>0.4213425925925926</v>
      </c>
      <c r="C6022">
        <v>1390</v>
      </c>
      <c r="D6022" s="2">
        <v>4560.3674540682414</v>
      </c>
      <c r="E6022">
        <v>1.21</v>
      </c>
      <c r="F6022">
        <v>13.49</v>
      </c>
      <c r="G6022">
        <v>12.38</v>
      </c>
      <c r="H6022">
        <v>29.56</v>
      </c>
      <c r="I6022">
        <v>32.69</v>
      </c>
      <c r="J6022">
        <v>21.44</v>
      </c>
      <c r="K6022">
        <v>95.05</v>
      </c>
      <c r="L6022">
        <v>97.3</v>
      </c>
      <c r="M6022">
        <v>59.38</v>
      </c>
      <c r="N6022">
        <v>87.07</v>
      </c>
      <c r="O6022" s="3">
        <v>11.448810629400135</v>
      </c>
      <c r="P6022" s="2">
        <v>2350.275050367246</v>
      </c>
      <c r="Q6022" t="e">
        <f>VLOOKUP(A6022,IGCData2,2,FALSE)/10</f>
        <v>#N/A</v>
      </c>
      <c r="R6022">
        <v>-83.56</v>
      </c>
      <c r="S6022">
        <v>18</v>
      </c>
      <c r="T6022">
        <v>13.102</v>
      </c>
      <c r="U6022">
        <v>93.1</v>
      </c>
      <c r="V6022">
        <v>6.5430000000000001</v>
      </c>
      <c r="W6022">
        <v>17.309999999999999</v>
      </c>
      <c r="X6022">
        <v>0</v>
      </c>
      <c r="Y6022">
        <v>13.25</v>
      </c>
      <c r="Z6022">
        <v>0</v>
      </c>
      <c r="AA6022">
        <v>12</v>
      </c>
      <c r="AB6022">
        <v>0</v>
      </c>
      <c r="AC6022">
        <v>25.62</v>
      </c>
      <c r="AD6022">
        <v>15.75</v>
      </c>
      <c r="AE6022">
        <v>15.2</v>
      </c>
      <c r="AF6022">
        <v>29.19</v>
      </c>
      <c r="AG6022">
        <v>20.12</v>
      </c>
      <c r="AH6022">
        <v>12.86</v>
      </c>
      <c r="AJ6022">
        <v>20.29</v>
      </c>
      <c r="AK6022">
        <v>36.869999999999997</v>
      </c>
    </row>
    <row r="6023" spans="1:37" x14ac:dyDescent="0.3">
      <c r="A6023">
        <v>170645</v>
      </c>
      <c r="B6023" s="1">
        <v>0.4213541666666667</v>
      </c>
      <c r="C6023">
        <v>1389.9</v>
      </c>
      <c r="D6023" s="2">
        <v>4560.0393700787399</v>
      </c>
      <c r="E6023">
        <v>1.21</v>
      </c>
      <c r="F6023">
        <v>13.49</v>
      </c>
      <c r="G6023">
        <v>12.38</v>
      </c>
      <c r="H6023">
        <v>29.55</v>
      </c>
      <c r="I6023">
        <v>32.479999999999997</v>
      </c>
      <c r="L6023">
        <v>97.38</v>
      </c>
      <c r="O6023" s="3">
        <v>11.342752814404534</v>
      </c>
      <c r="P6023" s="2">
        <v>2350.275050367246</v>
      </c>
      <c r="Q6023" t="e">
        <f>VLOOKUP(A6023,IGCData2,2,FALSE)/10</f>
        <v>#N/A</v>
      </c>
      <c r="W6023">
        <v>17.309999999999999</v>
      </c>
      <c r="X6023">
        <v>0</v>
      </c>
      <c r="Y6023">
        <v>13.25</v>
      </c>
      <c r="Z6023">
        <v>0</v>
      </c>
      <c r="AA6023">
        <v>11.94</v>
      </c>
      <c r="AB6023">
        <v>0</v>
      </c>
      <c r="AC6023">
        <v>25.62</v>
      </c>
      <c r="AF6023">
        <v>29.19</v>
      </c>
      <c r="AG6023">
        <v>20.12</v>
      </c>
      <c r="AH6023">
        <v>12.85</v>
      </c>
      <c r="AJ6023">
        <v>20.3</v>
      </c>
      <c r="AK6023">
        <v>38</v>
      </c>
    </row>
    <row r="6024" spans="1:37" x14ac:dyDescent="0.3">
      <c r="A6024">
        <v>170646</v>
      </c>
      <c r="B6024" s="1">
        <v>0.42136574074074074</v>
      </c>
      <c r="C6024">
        <v>1390.1</v>
      </c>
      <c r="D6024" s="2">
        <v>4560.6955380577429</v>
      </c>
      <c r="E6024">
        <v>1.19</v>
      </c>
      <c r="F6024">
        <v>13.56</v>
      </c>
      <c r="G6024">
        <v>12.4</v>
      </c>
      <c r="H6024">
        <v>29.55</v>
      </c>
      <c r="I6024">
        <v>32.590000000000003</v>
      </c>
      <c r="J6024">
        <v>21.36</v>
      </c>
      <c r="K6024">
        <v>94.99</v>
      </c>
      <c r="L6024">
        <v>97.45</v>
      </c>
      <c r="M6024">
        <v>59.33</v>
      </c>
      <c r="N6024">
        <v>87.01</v>
      </c>
      <c r="O6024" s="3">
        <v>11.393816130134629</v>
      </c>
      <c r="P6024" s="2">
        <v>2209.2943646667391</v>
      </c>
      <c r="Q6024" t="e">
        <f>VLOOKUP(A6024,IGCData2,2,FALSE)/10</f>
        <v>#N/A</v>
      </c>
      <c r="R6024">
        <v>-83.56</v>
      </c>
      <c r="S6024">
        <v>18</v>
      </c>
      <c r="T6024">
        <v>12.989000000000001</v>
      </c>
      <c r="U6024">
        <v>93.1</v>
      </c>
      <c r="V6024">
        <v>7.194</v>
      </c>
      <c r="AD6024">
        <v>15.75</v>
      </c>
      <c r="AE6024">
        <v>15.2</v>
      </c>
      <c r="AF6024">
        <v>29.19</v>
      </c>
      <c r="AG6024">
        <v>20.12</v>
      </c>
      <c r="AH6024">
        <v>12.79</v>
      </c>
      <c r="AJ6024">
        <v>20.3</v>
      </c>
      <c r="AK6024">
        <v>38.869999999999997</v>
      </c>
    </row>
    <row r="6025" spans="1:37" x14ac:dyDescent="0.3">
      <c r="A6025">
        <v>170647</v>
      </c>
      <c r="B6025" s="1">
        <v>0.42137731481481483</v>
      </c>
      <c r="C6025">
        <v>1390.2</v>
      </c>
      <c r="D6025" s="2">
        <v>4561.0236220472443</v>
      </c>
      <c r="E6025">
        <v>1.21</v>
      </c>
      <c r="F6025">
        <v>13.49</v>
      </c>
      <c r="G6025">
        <v>12.37</v>
      </c>
      <c r="H6025">
        <v>29.54</v>
      </c>
      <c r="I6025">
        <v>32.659999999999997</v>
      </c>
      <c r="L6025">
        <v>97.34</v>
      </c>
      <c r="M6025">
        <v>59.38</v>
      </c>
      <c r="N6025">
        <v>87.04</v>
      </c>
      <c r="O6025" s="3">
        <v>11.417528181512976</v>
      </c>
      <c r="P6025" s="2">
        <v>2350.275050367246</v>
      </c>
      <c r="Q6025" t="e">
        <f>VLOOKUP(A6025,IGCData2,2,FALSE)/10</f>
        <v>#N/A</v>
      </c>
      <c r="R6025">
        <v>-83.56</v>
      </c>
      <c r="W6025">
        <v>17.309999999999999</v>
      </c>
      <c r="X6025">
        <v>0</v>
      </c>
      <c r="Y6025">
        <v>13.31</v>
      </c>
      <c r="Z6025">
        <v>0</v>
      </c>
      <c r="AA6025">
        <v>12</v>
      </c>
      <c r="AB6025">
        <v>0</v>
      </c>
      <c r="AC6025">
        <v>25.62</v>
      </c>
      <c r="AD6025">
        <v>15.75</v>
      </c>
      <c r="AE6025">
        <v>15.12</v>
      </c>
      <c r="AF6025">
        <v>29.19</v>
      </c>
      <c r="AG6025">
        <v>20.12</v>
      </c>
      <c r="AH6025">
        <v>12.71</v>
      </c>
      <c r="AI6025">
        <v>12.6</v>
      </c>
      <c r="AJ6025">
        <v>20.3</v>
      </c>
      <c r="AK6025">
        <v>39.04</v>
      </c>
    </row>
    <row r="6026" spans="1:37" x14ac:dyDescent="0.3">
      <c r="A6026">
        <v>170648</v>
      </c>
      <c r="B6026" s="1">
        <v>0.42138888888888887</v>
      </c>
      <c r="C6026">
        <v>1389.9</v>
      </c>
      <c r="D6026" s="2">
        <v>4560.0393700787399</v>
      </c>
      <c r="E6026">
        <v>1.21</v>
      </c>
      <c r="F6026">
        <v>13.49</v>
      </c>
      <c r="G6026">
        <v>12.38</v>
      </c>
      <c r="H6026">
        <v>29.55</v>
      </c>
      <c r="I6026">
        <v>32.85</v>
      </c>
      <c r="J6026">
        <v>21.43</v>
      </c>
      <c r="K6026">
        <v>94.99</v>
      </c>
      <c r="L6026">
        <v>97.33</v>
      </c>
      <c r="M6026">
        <v>59.37</v>
      </c>
      <c r="N6026">
        <v>87.07</v>
      </c>
      <c r="O6026" s="3">
        <v>11.51391083339478</v>
      </c>
      <c r="P6026" s="2">
        <v>2350.275050367246</v>
      </c>
      <c r="Q6026" t="e">
        <f>VLOOKUP(A6026,IGCData2,2,FALSE)/10</f>
        <v>#N/A</v>
      </c>
      <c r="R6026">
        <v>-83.56</v>
      </c>
      <c r="S6026">
        <v>18</v>
      </c>
      <c r="T6026">
        <v>13.121</v>
      </c>
      <c r="U6026">
        <v>93.1</v>
      </c>
      <c r="V6026">
        <v>6.0339999999999998</v>
      </c>
      <c r="W6026">
        <v>17.309999999999999</v>
      </c>
      <c r="X6026">
        <v>0</v>
      </c>
      <c r="Y6026">
        <v>13.38</v>
      </c>
      <c r="Z6026">
        <v>0</v>
      </c>
      <c r="AA6026">
        <v>12</v>
      </c>
      <c r="AB6026">
        <v>0</v>
      </c>
      <c r="AC6026">
        <v>25.69</v>
      </c>
      <c r="AD6026">
        <v>15.83</v>
      </c>
      <c r="AE6026">
        <v>15.2</v>
      </c>
      <c r="AF6026">
        <v>29.19</v>
      </c>
      <c r="AG6026">
        <v>20.12</v>
      </c>
      <c r="AH6026">
        <v>12.78</v>
      </c>
      <c r="AJ6026">
        <v>20.309999999999999</v>
      </c>
      <c r="AK6026">
        <v>38.96</v>
      </c>
    </row>
    <row r="6027" spans="1:37" x14ac:dyDescent="0.3">
      <c r="A6027">
        <v>170649</v>
      </c>
      <c r="B6027" s="1">
        <v>0.42140046296296302</v>
      </c>
      <c r="C6027">
        <v>1390</v>
      </c>
      <c r="D6027" s="2">
        <v>4560.3674540682414</v>
      </c>
      <c r="E6027">
        <v>1.19</v>
      </c>
      <c r="F6027">
        <v>13.49</v>
      </c>
      <c r="G6027">
        <v>12.38</v>
      </c>
      <c r="H6027">
        <v>29.54</v>
      </c>
      <c r="I6027">
        <v>32.69</v>
      </c>
      <c r="L6027">
        <v>97.48</v>
      </c>
      <c r="M6027">
        <v>59.31</v>
      </c>
      <c r="N6027">
        <v>87.12</v>
      </c>
      <c r="O6027" s="3">
        <v>11.431401040233357</v>
      </c>
      <c r="P6027" s="2">
        <v>2350.275050367246</v>
      </c>
      <c r="Q6027" t="e">
        <f>VLOOKUP(A6027,IGCData2,2,FALSE)/10</f>
        <v>#N/A</v>
      </c>
      <c r="W6027">
        <v>17.309999999999999</v>
      </c>
      <c r="X6027">
        <v>0</v>
      </c>
      <c r="Y6027">
        <v>13.25</v>
      </c>
      <c r="Z6027">
        <v>0</v>
      </c>
      <c r="AA6027">
        <v>12</v>
      </c>
      <c r="AB6027">
        <v>0</v>
      </c>
      <c r="AC6027">
        <v>25.62</v>
      </c>
      <c r="AD6027">
        <v>15.83</v>
      </c>
      <c r="AE6027">
        <v>15.2</v>
      </c>
      <c r="AF6027">
        <v>29.19</v>
      </c>
      <c r="AG6027">
        <v>20.12</v>
      </c>
      <c r="AH6027">
        <v>12.85</v>
      </c>
      <c r="AJ6027">
        <v>20.309999999999999</v>
      </c>
      <c r="AK6027">
        <v>39.39</v>
      </c>
    </row>
    <row r="6028" spans="1:37" x14ac:dyDescent="0.3">
      <c r="A6028">
        <v>170650</v>
      </c>
      <c r="B6028" s="1">
        <v>0.42141203703703706</v>
      </c>
      <c r="C6028">
        <v>1390</v>
      </c>
      <c r="D6028" s="2">
        <v>4560.3674540682414</v>
      </c>
      <c r="E6028">
        <v>1.21</v>
      </c>
      <c r="F6028">
        <v>13.49</v>
      </c>
      <c r="G6028">
        <v>12.37</v>
      </c>
      <c r="H6028">
        <v>29.53</v>
      </c>
      <c r="I6028">
        <v>32.78</v>
      </c>
      <c r="J6028">
        <v>21.46</v>
      </c>
      <c r="K6028">
        <v>95</v>
      </c>
      <c r="L6028">
        <v>97.42</v>
      </c>
      <c r="M6028">
        <v>59.38</v>
      </c>
      <c r="N6028">
        <v>87.01</v>
      </c>
      <c r="O6028" s="3">
        <v>11.464244760096028</v>
      </c>
      <c r="P6028" s="2">
        <v>2350.275050367246</v>
      </c>
      <c r="Q6028" t="e">
        <f>VLOOKUP(A6028,IGCData2,2,FALSE)/10</f>
        <v>#N/A</v>
      </c>
      <c r="R6028">
        <v>-83.56</v>
      </c>
      <c r="S6028">
        <v>18</v>
      </c>
      <c r="T6028">
        <v>12.99</v>
      </c>
      <c r="U6028">
        <v>93.1</v>
      </c>
      <c r="V6028">
        <v>6.8540000000000001</v>
      </c>
      <c r="W6028">
        <v>17.309999999999999</v>
      </c>
      <c r="X6028">
        <v>0</v>
      </c>
      <c r="Y6028">
        <v>13.19</v>
      </c>
      <c r="Z6028">
        <v>0</v>
      </c>
      <c r="AA6028">
        <v>12</v>
      </c>
      <c r="AB6028">
        <v>0</v>
      </c>
      <c r="AC6028">
        <v>25.62</v>
      </c>
      <c r="AD6028">
        <v>15.75</v>
      </c>
      <c r="AE6028">
        <v>15.2</v>
      </c>
      <c r="AF6028">
        <v>29.19</v>
      </c>
      <c r="AG6028">
        <v>20.059999999999999</v>
      </c>
      <c r="AH6028">
        <v>12.8</v>
      </c>
      <c r="AJ6028">
        <v>20.32</v>
      </c>
      <c r="AK6028">
        <v>39.520000000000003</v>
      </c>
    </row>
    <row r="6029" spans="1:37" x14ac:dyDescent="0.3">
      <c r="A6029">
        <v>170651</v>
      </c>
      <c r="B6029" s="1">
        <v>0.4214236111111111</v>
      </c>
      <c r="C6029">
        <v>1389.8</v>
      </c>
      <c r="D6029" s="2">
        <v>4559.7112860892385</v>
      </c>
      <c r="E6029">
        <v>1.21</v>
      </c>
      <c r="F6029">
        <v>13.53</v>
      </c>
      <c r="G6029">
        <v>12.38</v>
      </c>
      <c r="H6029">
        <v>29.53</v>
      </c>
      <c r="I6029">
        <v>32.65</v>
      </c>
      <c r="L6029">
        <v>97.22</v>
      </c>
      <c r="O6029" s="3">
        <v>11.404197820701109</v>
      </c>
      <c r="P6029" s="2">
        <v>2269.6423277459512</v>
      </c>
      <c r="Q6029" t="e">
        <f>VLOOKUP(A6029,IGCData2,2,FALSE)/10</f>
        <v>#N/A</v>
      </c>
      <c r="R6029">
        <v>-83.56</v>
      </c>
      <c r="AJ6029">
        <v>20.32</v>
      </c>
      <c r="AK6029">
        <v>39.61</v>
      </c>
    </row>
    <row r="6030" spans="1:37" x14ac:dyDescent="0.3">
      <c r="A6030">
        <v>170652</v>
      </c>
      <c r="B6030" s="1">
        <v>0.42143518518518519</v>
      </c>
      <c r="C6030">
        <v>1389.7</v>
      </c>
      <c r="D6030" s="2">
        <v>4559.3832020997379</v>
      </c>
      <c r="E6030">
        <v>1.21</v>
      </c>
      <c r="F6030">
        <v>13.54</v>
      </c>
      <c r="G6030">
        <v>12.38</v>
      </c>
      <c r="H6030">
        <v>29.53</v>
      </c>
      <c r="I6030">
        <v>32.36</v>
      </c>
      <c r="J6030">
        <v>21.38</v>
      </c>
      <c r="K6030">
        <v>94.98</v>
      </c>
      <c r="L6030">
        <v>97.27</v>
      </c>
      <c r="M6030">
        <v>59.37</v>
      </c>
      <c r="N6030">
        <v>87.01</v>
      </c>
      <c r="O6030" s="3">
        <v>11.269484958948011</v>
      </c>
      <c r="P6030" s="2">
        <v>2249.5143117832163</v>
      </c>
      <c r="Q6030" t="e">
        <f>VLOOKUP(A6030,IGCData2,2,FALSE)/10</f>
        <v>#N/A</v>
      </c>
      <c r="R6030">
        <v>-83.56</v>
      </c>
      <c r="S6030">
        <v>18</v>
      </c>
      <c r="T6030">
        <v>13.138999999999999</v>
      </c>
      <c r="U6030">
        <v>93.1</v>
      </c>
      <c r="V6030">
        <v>5.2729999999999997</v>
      </c>
      <c r="W6030">
        <v>17.309999999999999</v>
      </c>
      <c r="X6030">
        <v>0</v>
      </c>
      <c r="Y6030">
        <v>13.25</v>
      </c>
      <c r="Z6030">
        <v>0</v>
      </c>
      <c r="AA6030">
        <v>12</v>
      </c>
      <c r="AB6030">
        <v>0</v>
      </c>
      <c r="AC6030">
        <v>25.62</v>
      </c>
      <c r="AD6030">
        <v>15.83</v>
      </c>
      <c r="AE6030">
        <v>15.2</v>
      </c>
      <c r="AF6030">
        <v>29.19</v>
      </c>
      <c r="AG6030">
        <v>20.12</v>
      </c>
      <c r="AH6030">
        <v>12.77</v>
      </c>
      <c r="AJ6030">
        <v>20.329999999999998</v>
      </c>
      <c r="AK6030">
        <v>36.090000000000003</v>
      </c>
    </row>
    <row r="6031" spans="1:37" x14ac:dyDescent="0.3">
      <c r="A6031">
        <v>170653</v>
      </c>
      <c r="B6031" s="1">
        <v>0.42144675925925923</v>
      </c>
      <c r="C6031">
        <v>1390.2</v>
      </c>
      <c r="D6031" s="2">
        <v>4561.0236220472443</v>
      </c>
      <c r="E6031">
        <v>1.19</v>
      </c>
      <c r="F6031">
        <v>13.54</v>
      </c>
      <c r="G6031">
        <v>12.4</v>
      </c>
      <c r="H6031">
        <v>29.53</v>
      </c>
      <c r="I6031">
        <v>32.82</v>
      </c>
      <c r="L6031">
        <v>97.37</v>
      </c>
      <c r="M6031">
        <v>59.31</v>
      </c>
      <c r="N6031">
        <v>87.07</v>
      </c>
      <c r="O6031" s="3">
        <v>11.482678575768787</v>
      </c>
      <c r="P6031" s="2">
        <v>2249.5143117832163</v>
      </c>
      <c r="Q6031" t="e">
        <f>VLOOKUP(A6031,IGCData2,2,FALSE)/10</f>
        <v>#N/A</v>
      </c>
      <c r="W6031">
        <v>17.309999999999999</v>
      </c>
      <c r="X6031">
        <v>0</v>
      </c>
      <c r="Y6031">
        <v>13.25</v>
      </c>
      <c r="Z6031">
        <v>0</v>
      </c>
      <c r="AA6031">
        <v>12.06</v>
      </c>
      <c r="AB6031">
        <v>0</v>
      </c>
      <c r="AC6031">
        <v>25.62</v>
      </c>
      <c r="AD6031">
        <v>15.83</v>
      </c>
      <c r="AE6031">
        <v>15.2</v>
      </c>
      <c r="AF6031">
        <v>29.19</v>
      </c>
      <c r="AG6031">
        <v>20.059999999999999</v>
      </c>
      <c r="AH6031">
        <v>12.85</v>
      </c>
      <c r="AJ6031">
        <v>20.329999999999998</v>
      </c>
      <c r="AK6031">
        <v>37.65</v>
      </c>
    </row>
    <row r="6032" spans="1:37" x14ac:dyDescent="0.3">
      <c r="A6032">
        <v>170654</v>
      </c>
      <c r="B6032" s="1">
        <v>0.42145833333333332</v>
      </c>
      <c r="C6032">
        <v>1389.8</v>
      </c>
      <c r="D6032" s="2">
        <v>4559.7112860892385</v>
      </c>
      <c r="E6032">
        <v>1.21</v>
      </c>
      <c r="F6032">
        <v>13.54</v>
      </c>
      <c r="G6032">
        <v>12.4</v>
      </c>
      <c r="H6032">
        <v>29.53</v>
      </c>
      <c r="I6032">
        <v>32.71</v>
      </c>
      <c r="J6032">
        <v>21.39</v>
      </c>
      <c r="K6032">
        <v>94.94</v>
      </c>
      <c r="L6032">
        <v>97.39</v>
      </c>
      <c r="M6032">
        <v>59.38</v>
      </c>
      <c r="N6032">
        <v>87.07</v>
      </c>
      <c r="O6032" s="3">
        <v>11.431937891345502</v>
      </c>
      <c r="P6032" s="2">
        <v>2249.5143117832163</v>
      </c>
      <c r="Q6032" t="e">
        <f>VLOOKUP(A6032,IGCData2,2,FALSE)/10</f>
        <v>#N/A</v>
      </c>
      <c r="R6032">
        <v>-83.56</v>
      </c>
      <c r="S6032">
        <v>18</v>
      </c>
      <c r="T6032">
        <v>13.135</v>
      </c>
      <c r="U6032">
        <v>93.1</v>
      </c>
      <c r="V6032">
        <v>5.0860000000000003</v>
      </c>
      <c r="W6032">
        <v>17.309999999999999</v>
      </c>
      <c r="X6032">
        <v>0</v>
      </c>
      <c r="Y6032">
        <v>13.25</v>
      </c>
      <c r="Z6032">
        <v>0</v>
      </c>
      <c r="AA6032">
        <v>12.06</v>
      </c>
      <c r="AB6032">
        <v>0</v>
      </c>
      <c r="AC6032">
        <v>25.69</v>
      </c>
      <c r="AD6032">
        <v>15.75</v>
      </c>
      <c r="AE6032">
        <v>15.2</v>
      </c>
      <c r="AF6032">
        <v>29.19</v>
      </c>
      <c r="AG6032">
        <v>20.12</v>
      </c>
      <c r="AH6032">
        <v>12.9</v>
      </c>
      <c r="AJ6032">
        <v>20.34</v>
      </c>
      <c r="AK6032">
        <v>38.26</v>
      </c>
    </row>
    <row r="6033" spans="1:37" x14ac:dyDescent="0.3">
      <c r="A6033">
        <v>170655</v>
      </c>
      <c r="B6033" s="1">
        <v>0.42146990740740736</v>
      </c>
      <c r="C6033">
        <v>1390.1</v>
      </c>
      <c r="D6033" s="2">
        <v>4560.6955380577429</v>
      </c>
      <c r="E6033">
        <v>1.19</v>
      </c>
      <c r="F6033">
        <v>13.53</v>
      </c>
      <c r="G6033">
        <v>12.38</v>
      </c>
      <c r="H6033">
        <v>29.51</v>
      </c>
      <c r="I6033">
        <v>32.950000000000003</v>
      </c>
      <c r="L6033">
        <v>97.34</v>
      </c>
      <c r="O6033" s="3">
        <v>11.525025836101637</v>
      </c>
      <c r="P6033" s="2">
        <v>2269.6423277459512</v>
      </c>
      <c r="Q6033" t="e">
        <f>VLOOKUP(A6033,IGCData2,2,FALSE)/10</f>
        <v>#N/A</v>
      </c>
      <c r="W6033">
        <v>17.309999999999999</v>
      </c>
      <c r="X6033">
        <v>0</v>
      </c>
      <c r="Y6033">
        <v>13.31</v>
      </c>
      <c r="Z6033">
        <v>0</v>
      </c>
      <c r="AA6033">
        <v>12.06</v>
      </c>
      <c r="AB6033">
        <v>0</v>
      </c>
      <c r="AC6033">
        <v>25.62</v>
      </c>
      <c r="AF6033">
        <v>29.19</v>
      </c>
      <c r="AG6033">
        <v>20.12</v>
      </c>
      <c r="AH6033">
        <v>12.88</v>
      </c>
      <c r="AJ6033">
        <v>20.34</v>
      </c>
      <c r="AK6033">
        <v>38.83</v>
      </c>
    </row>
    <row r="6034" spans="1:37" x14ac:dyDescent="0.3">
      <c r="A6034">
        <v>170656</v>
      </c>
      <c r="B6034" s="1">
        <v>0.42148148148148151</v>
      </c>
      <c r="C6034">
        <v>1390.1</v>
      </c>
      <c r="D6034" s="2">
        <v>4560.6955380577429</v>
      </c>
      <c r="E6034">
        <v>1.19</v>
      </c>
      <c r="F6034">
        <v>13.53</v>
      </c>
      <c r="G6034">
        <v>12.38</v>
      </c>
      <c r="H6034">
        <v>29.5</v>
      </c>
      <c r="I6034">
        <v>32.64</v>
      </c>
      <c r="J6034">
        <v>21.51</v>
      </c>
      <c r="K6034">
        <v>94.94</v>
      </c>
      <c r="L6034">
        <v>97.32</v>
      </c>
      <c r="M6034">
        <v>59.37</v>
      </c>
      <c r="N6034">
        <v>87.09</v>
      </c>
      <c r="O6034" s="3">
        <v>11.373460066967345</v>
      </c>
      <c r="P6034" s="2">
        <v>2269.6423277459512</v>
      </c>
      <c r="Q6034" t="e">
        <f>VLOOKUP(A6034,IGCData2,2,FALSE)/10</f>
        <v>#N/A</v>
      </c>
      <c r="R6034">
        <v>-83.56</v>
      </c>
      <c r="S6034">
        <v>18</v>
      </c>
      <c r="T6034">
        <v>13.018000000000001</v>
      </c>
      <c r="U6034">
        <v>93.1</v>
      </c>
      <c r="V6034">
        <v>6.3019999999999996</v>
      </c>
      <c r="AD6034">
        <v>15.83</v>
      </c>
      <c r="AE6034">
        <v>15.12</v>
      </c>
      <c r="AF6034">
        <v>29.19</v>
      </c>
      <c r="AG6034">
        <v>20.059999999999999</v>
      </c>
      <c r="AH6034">
        <v>12.81</v>
      </c>
      <c r="AI6034">
        <v>8.5</v>
      </c>
      <c r="AJ6034">
        <v>20.350000000000001</v>
      </c>
      <c r="AK6034">
        <v>38.83</v>
      </c>
    </row>
    <row r="6035" spans="1:37" x14ac:dyDescent="0.3">
      <c r="A6035">
        <v>170657</v>
      </c>
      <c r="B6035" s="1">
        <v>0.42149305555555555</v>
      </c>
      <c r="C6035">
        <v>1390.3</v>
      </c>
      <c r="D6035" s="2">
        <v>4561.3517060367458</v>
      </c>
      <c r="E6035">
        <v>1.21</v>
      </c>
      <c r="F6035">
        <v>13.53</v>
      </c>
      <c r="G6035">
        <v>12.38</v>
      </c>
      <c r="H6035">
        <v>29.5</v>
      </c>
      <c r="I6035">
        <v>32.67</v>
      </c>
      <c r="L6035">
        <v>97.26</v>
      </c>
      <c r="M6035">
        <v>59.33</v>
      </c>
      <c r="N6035">
        <v>87.04</v>
      </c>
      <c r="O6035" s="3">
        <v>11.387336570876307</v>
      </c>
      <c r="P6035" s="2">
        <v>2269.6423277459512</v>
      </c>
      <c r="Q6035" t="e">
        <f>VLOOKUP(A6035,IGCData2,2,FALSE)/10</f>
        <v>#N/A</v>
      </c>
      <c r="R6035">
        <v>-83.56</v>
      </c>
      <c r="W6035">
        <v>17.309999999999999</v>
      </c>
      <c r="X6035">
        <v>0</v>
      </c>
      <c r="Y6035">
        <v>13.31</v>
      </c>
      <c r="Z6035">
        <v>0</v>
      </c>
      <c r="AA6035">
        <v>12.06</v>
      </c>
      <c r="AB6035">
        <v>0</v>
      </c>
      <c r="AC6035">
        <v>25.62</v>
      </c>
      <c r="AD6035">
        <v>15.75</v>
      </c>
      <c r="AE6035">
        <v>15.12</v>
      </c>
      <c r="AJ6035">
        <v>20.350000000000001</v>
      </c>
      <c r="AK6035">
        <v>39.479999999999997</v>
      </c>
    </row>
    <row r="6036" spans="1:37" x14ac:dyDescent="0.3">
      <c r="A6036">
        <v>170658</v>
      </c>
      <c r="B6036" s="1">
        <v>0.42150462962962965</v>
      </c>
      <c r="C6036">
        <v>1390</v>
      </c>
      <c r="D6036" s="2">
        <v>4560.3674540682414</v>
      </c>
      <c r="E6036">
        <v>1.19</v>
      </c>
      <c r="F6036">
        <v>13.54</v>
      </c>
      <c r="G6036">
        <v>12.38</v>
      </c>
      <c r="H6036">
        <v>29.51</v>
      </c>
      <c r="I6036">
        <v>33.020000000000003</v>
      </c>
      <c r="J6036">
        <v>21.34</v>
      </c>
      <c r="K6036">
        <v>95.06</v>
      </c>
      <c r="L6036">
        <v>97.25</v>
      </c>
      <c r="M6036">
        <v>59.33</v>
      </c>
      <c r="N6036">
        <v>87.07</v>
      </c>
      <c r="O6036" s="3">
        <v>11.557121294300465</v>
      </c>
      <c r="P6036" s="2">
        <v>2249.5143117832163</v>
      </c>
      <c r="Q6036" t="e">
        <f>VLOOKUP(A6036,IGCData2,2,FALSE)/10</f>
        <v>#N/A</v>
      </c>
      <c r="R6036">
        <v>-83.56</v>
      </c>
      <c r="S6036">
        <v>18</v>
      </c>
      <c r="T6036">
        <v>13.121</v>
      </c>
      <c r="U6036">
        <v>93.1</v>
      </c>
      <c r="V6036">
        <v>5.9210000000000003</v>
      </c>
      <c r="W6036">
        <v>17.309999999999999</v>
      </c>
      <c r="X6036">
        <v>0</v>
      </c>
      <c r="Y6036">
        <v>13.31</v>
      </c>
      <c r="Z6036">
        <v>0</v>
      </c>
      <c r="AA6036">
        <v>12.06</v>
      </c>
      <c r="AB6036">
        <v>0</v>
      </c>
      <c r="AC6036">
        <v>25.62</v>
      </c>
      <c r="AD6036">
        <v>15.75</v>
      </c>
      <c r="AE6036">
        <v>15.2</v>
      </c>
      <c r="AF6036">
        <v>29.19</v>
      </c>
      <c r="AG6036">
        <v>20.059999999999999</v>
      </c>
      <c r="AH6036">
        <v>12.78</v>
      </c>
      <c r="AJ6036">
        <v>20.350000000000001</v>
      </c>
      <c r="AK6036">
        <v>33.79</v>
      </c>
    </row>
    <row r="6037" spans="1:37" x14ac:dyDescent="0.3">
      <c r="A6037">
        <v>170659</v>
      </c>
      <c r="B6037" s="1">
        <v>0.42151620370370368</v>
      </c>
      <c r="C6037">
        <v>1390</v>
      </c>
      <c r="D6037" s="2">
        <v>4560.3674540682414</v>
      </c>
      <c r="E6037">
        <v>1.21</v>
      </c>
      <c r="F6037">
        <v>13.54</v>
      </c>
      <c r="G6037">
        <v>12.38</v>
      </c>
      <c r="H6037">
        <v>29.51</v>
      </c>
      <c r="I6037">
        <v>32.43</v>
      </c>
      <c r="L6037">
        <v>97.3</v>
      </c>
      <c r="M6037">
        <v>59.38</v>
      </c>
      <c r="N6037">
        <v>87.01</v>
      </c>
      <c r="O6037" s="3">
        <v>11.284705655424677</v>
      </c>
      <c r="P6037" s="2">
        <v>2249.5143117832163</v>
      </c>
      <c r="Q6037" t="e">
        <f>VLOOKUP(A6037,IGCData2,2,FALSE)/10</f>
        <v>#N/A</v>
      </c>
      <c r="W6037">
        <v>17.309999999999999</v>
      </c>
      <c r="X6037">
        <v>0</v>
      </c>
      <c r="Y6037">
        <v>13.25</v>
      </c>
      <c r="Z6037">
        <v>0</v>
      </c>
      <c r="AA6037">
        <v>12.06</v>
      </c>
      <c r="AB6037">
        <v>0</v>
      </c>
      <c r="AC6037">
        <v>25.62</v>
      </c>
      <c r="AD6037">
        <v>15.75</v>
      </c>
      <c r="AE6037">
        <v>15.2</v>
      </c>
      <c r="AF6037">
        <v>29.19</v>
      </c>
      <c r="AG6037">
        <v>20.12</v>
      </c>
      <c r="AH6037">
        <v>12.83</v>
      </c>
      <c r="AJ6037">
        <v>20.34</v>
      </c>
      <c r="AK6037">
        <v>36.479999999999997</v>
      </c>
    </row>
    <row r="6038" spans="1:37" x14ac:dyDescent="0.3">
      <c r="A6038">
        <v>170700</v>
      </c>
      <c r="B6038" s="1">
        <v>0.42152777777777778</v>
      </c>
      <c r="C6038">
        <v>1389.9</v>
      </c>
      <c r="D6038" s="2">
        <v>4560.0393700787399</v>
      </c>
      <c r="E6038">
        <v>1.19</v>
      </c>
      <c r="F6038">
        <v>13.59</v>
      </c>
      <c r="G6038">
        <v>12.4</v>
      </c>
      <c r="H6038">
        <v>29.5</v>
      </c>
      <c r="I6038">
        <v>32.76</v>
      </c>
      <c r="J6038">
        <v>21.38</v>
      </c>
      <c r="K6038">
        <v>95.03</v>
      </c>
      <c r="L6038">
        <v>97.34</v>
      </c>
      <c r="M6038">
        <v>59.33</v>
      </c>
      <c r="N6038">
        <v>87.04</v>
      </c>
      <c r="O6038" s="3">
        <v>11.428898894374974</v>
      </c>
      <c r="P6038" s="2">
        <v>2149.0544155035664</v>
      </c>
      <c r="Q6038" t="e">
        <f>VLOOKUP(A6038,IGCData2,2,FALSE)/10</f>
        <v>#N/A</v>
      </c>
      <c r="R6038">
        <v>-83.56</v>
      </c>
      <c r="S6038">
        <v>18</v>
      </c>
      <c r="T6038">
        <v>12.999000000000001</v>
      </c>
      <c r="U6038">
        <v>93.1</v>
      </c>
      <c r="V6038">
        <v>6.7640000000000002</v>
      </c>
      <c r="W6038">
        <v>17.309999999999999</v>
      </c>
      <c r="X6038">
        <v>0</v>
      </c>
      <c r="Y6038">
        <v>13.19</v>
      </c>
      <c r="Z6038">
        <v>0</v>
      </c>
      <c r="AA6038">
        <v>12.06</v>
      </c>
      <c r="AB6038">
        <v>0</v>
      </c>
      <c r="AC6038">
        <v>25.62</v>
      </c>
      <c r="AD6038">
        <v>15.75</v>
      </c>
      <c r="AE6038">
        <v>15.12</v>
      </c>
      <c r="AF6038">
        <v>29.19</v>
      </c>
      <c r="AG6038">
        <v>20.059999999999999</v>
      </c>
      <c r="AH6038">
        <v>12.85</v>
      </c>
      <c r="AJ6038">
        <v>20.34</v>
      </c>
      <c r="AK6038">
        <v>37.65</v>
      </c>
    </row>
    <row r="6039" spans="1:37" x14ac:dyDescent="0.3">
      <c r="A6039">
        <v>170701</v>
      </c>
      <c r="B6039" s="1">
        <v>0.42153935185185182</v>
      </c>
      <c r="C6039">
        <v>1390</v>
      </c>
      <c r="D6039" s="2">
        <v>4560.3674540682414</v>
      </c>
      <c r="E6039">
        <v>1.19</v>
      </c>
      <c r="F6039">
        <v>13.53</v>
      </c>
      <c r="G6039">
        <v>12.38</v>
      </c>
      <c r="H6039">
        <v>29.5</v>
      </c>
      <c r="I6039">
        <v>32.76</v>
      </c>
      <c r="L6039">
        <v>97.41</v>
      </c>
      <c r="O6039" s="3">
        <v>11.428898894374974</v>
      </c>
      <c r="P6039" s="2">
        <v>2269.6423277459512</v>
      </c>
      <c r="Q6039" t="e">
        <f>VLOOKUP(A6039,IGCData2,2,FALSE)/10</f>
        <v>#N/A</v>
      </c>
      <c r="R6039">
        <v>-83.56</v>
      </c>
      <c r="AF6039">
        <v>29.19</v>
      </c>
      <c r="AG6039">
        <v>20.12</v>
      </c>
      <c r="AH6039">
        <v>12.79</v>
      </c>
      <c r="AJ6039">
        <v>20.34</v>
      </c>
      <c r="AK6039">
        <v>38.26</v>
      </c>
    </row>
    <row r="6040" spans="1:37" x14ac:dyDescent="0.3">
      <c r="A6040">
        <v>170702</v>
      </c>
      <c r="B6040" s="1">
        <v>0.42155092592592597</v>
      </c>
      <c r="C6040">
        <v>1390.2</v>
      </c>
      <c r="D6040" s="2">
        <v>4561.0236220472443</v>
      </c>
      <c r="E6040">
        <v>1.21</v>
      </c>
      <c r="F6040">
        <v>13.54</v>
      </c>
      <c r="G6040">
        <v>12.38</v>
      </c>
      <c r="H6040">
        <v>29.5</v>
      </c>
      <c r="I6040">
        <v>32.78</v>
      </c>
      <c r="J6040">
        <v>21.37</v>
      </c>
      <c r="K6040">
        <v>94.93</v>
      </c>
      <c r="L6040">
        <v>97.44</v>
      </c>
      <c r="M6040">
        <v>59.33</v>
      </c>
      <c r="N6040">
        <v>87.01</v>
      </c>
      <c r="O6040" s="3">
        <v>11.438121316593758</v>
      </c>
      <c r="P6040" s="2">
        <v>2249.5143117832163</v>
      </c>
      <c r="Q6040" t="e">
        <f>VLOOKUP(A6040,IGCData2,2,FALSE)/10</f>
        <v>#N/A</v>
      </c>
      <c r="S6040">
        <v>18</v>
      </c>
      <c r="T6040">
        <v>13.14</v>
      </c>
      <c r="U6040">
        <v>93.1</v>
      </c>
      <c r="V6040">
        <v>5.2480000000000002</v>
      </c>
      <c r="W6040">
        <v>17.309999999999999</v>
      </c>
      <c r="X6040">
        <v>0</v>
      </c>
      <c r="Y6040">
        <v>13.25</v>
      </c>
      <c r="Z6040">
        <v>0</v>
      </c>
      <c r="AA6040">
        <v>12.12</v>
      </c>
      <c r="AB6040">
        <v>0</v>
      </c>
      <c r="AC6040">
        <v>25.69</v>
      </c>
      <c r="AD6040">
        <v>15.75</v>
      </c>
      <c r="AE6040">
        <v>15.2</v>
      </c>
      <c r="AF6040">
        <v>29.19</v>
      </c>
      <c r="AG6040">
        <v>20.059999999999999</v>
      </c>
      <c r="AH6040">
        <v>12.81</v>
      </c>
      <c r="AJ6040">
        <v>20.350000000000001</v>
      </c>
      <c r="AK6040">
        <v>38.44</v>
      </c>
    </row>
    <row r="6041" spans="1:37" x14ac:dyDescent="0.3">
      <c r="A6041">
        <v>170703</v>
      </c>
      <c r="B6041" s="1">
        <v>0.42156250000000001</v>
      </c>
      <c r="C6041">
        <v>1390</v>
      </c>
      <c r="D6041" s="2">
        <v>4560.3674540682414</v>
      </c>
      <c r="E6041">
        <v>1.19</v>
      </c>
      <c r="F6041">
        <v>13.54</v>
      </c>
      <c r="G6041">
        <v>12.38</v>
      </c>
      <c r="H6041">
        <v>29.49</v>
      </c>
      <c r="I6041">
        <v>32.67</v>
      </c>
      <c r="L6041">
        <v>97.25</v>
      </c>
      <c r="M6041">
        <v>59.38</v>
      </c>
      <c r="N6041">
        <v>87.01</v>
      </c>
      <c r="O6041" s="3">
        <v>11.378632177268994</v>
      </c>
      <c r="P6041" s="2">
        <v>2249.5143117832163</v>
      </c>
      <c r="Q6041" t="e">
        <f>VLOOKUP(A6041,IGCData2,2,FALSE)/10</f>
        <v>#N/A</v>
      </c>
      <c r="R6041">
        <v>-83.56</v>
      </c>
      <c r="W6041">
        <v>17.309999999999999</v>
      </c>
      <c r="X6041">
        <v>0</v>
      </c>
      <c r="Y6041">
        <v>13.31</v>
      </c>
      <c r="Z6041">
        <v>0</v>
      </c>
      <c r="AA6041">
        <v>12.12</v>
      </c>
      <c r="AB6041">
        <v>0</v>
      </c>
      <c r="AC6041">
        <v>25.69</v>
      </c>
      <c r="AD6041">
        <v>15.75</v>
      </c>
      <c r="AE6041">
        <v>15.2</v>
      </c>
      <c r="AF6041">
        <v>29.19</v>
      </c>
      <c r="AG6041">
        <v>20.12</v>
      </c>
      <c r="AH6041">
        <v>12.88</v>
      </c>
      <c r="AJ6041">
        <v>20.350000000000001</v>
      </c>
      <c r="AK6041">
        <v>38.78</v>
      </c>
    </row>
    <row r="6042" spans="1:37" x14ac:dyDescent="0.3">
      <c r="A6042">
        <v>170704</v>
      </c>
      <c r="B6042" s="1">
        <v>0.4215740740740741</v>
      </c>
      <c r="C6042">
        <v>1390</v>
      </c>
      <c r="D6042" s="2">
        <v>4560.3674540682414</v>
      </c>
      <c r="E6042">
        <v>1.21</v>
      </c>
      <c r="F6042">
        <v>13.59</v>
      </c>
      <c r="G6042">
        <v>12.38</v>
      </c>
      <c r="H6042">
        <v>29.49</v>
      </c>
      <c r="I6042">
        <v>32.24</v>
      </c>
      <c r="J6042">
        <v>21.43</v>
      </c>
      <c r="K6042">
        <v>94.96</v>
      </c>
      <c r="L6042">
        <v>97.42</v>
      </c>
      <c r="M6042">
        <v>59.35</v>
      </c>
      <c r="N6042">
        <v>87.07</v>
      </c>
      <c r="O6042" s="3">
        <v>11.178668567969682</v>
      </c>
      <c r="P6042" s="2">
        <v>2149.0544155035664</v>
      </c>
      <c r="Q6042" t="e">
        <f>VLOOKUP(A6042,IGCData2,2,FALSE)/10</f>
        <v>#N/A</v>
      </c>
      <c r="R6042">
        <v>-83.56</v>
      </c>
      <c r="S6042">
        <v>18</v>
      </c>
      <c r="T6042">
        <v>13.138999999999999</v>
      </c>
      <c r="U6042">
        <v>93.1</v>
      </c>
      <c r="V6042">
        <v>4.9560000000000004</v>
      </c>
      <c r="W6042">
        <v>17.309999999999999</v>
      </c>
      <c r="X6042">
        <v>0</v>
      </c>
      <c r="Y6042">
        <v>13.31</v>
      </c>
      <c r="Z6042">
        <v>0</v>
      </c>
      <c r="AA6042">
        <v>12.12</v>
      </c>
      <c r="AB6042">
        <v>0</v>
      </c>
      <c r="AC6042">
        <v>25.62</v>
      </c>
      <c r="AD6042">
        <v>15.9</v>
      </c>
      <c r="AE6042">
        <v>15.2</v>
      </c>
      <c r="AF6042">
        <v>29.19</v>
      </c>
      <c r="AG6042">
        <v>20.059999999999999</v>
      </c>
      <c r="AH6042">
        <v>12.9</v>
      </c>
      <c r="AJ6042">
        <v>20.36</v>
      </c>
      <c r="AK6042">
        <v>35.01</v>
      </c>
    </row>
    <row r="6043" spans="1:37" x14ac:dyDescent="0.3">
      <c r="A6043">
        <v>170705</v>
      </c>
      <c r="B6043" s="1">
        <v>0.42158564814814814</v>
      </c>
      <c r="C6043">
        <v>1389.9</v>
      </c>
      <c r="D6043" s="2">
        <v>4560.0393700787399</v>
      </c>
      <c r="E6043">
        <v>1.19</v>
      </c>
      <c r="F6043">
        <v>13.54</v>
      </c>
      <c r="G6043">
        <v>12.4</v>
      </c>
      <c r="H6043">
        <v>29.47</v>
      </c>
      <c r="I6043">
        <v>32.96</v>
      </c>
      <c r="L6043">
        <v>97.44</v>
      </c>
      <c r="O6043" s="3">
        <v>11.494760012837286</v>
      </c>
      <c r="P6043" s="2">
        <v>2249.5143117832163</v>
      </c>
      <c r="Q6043" t="e">
        <f>VLOOKUP(A6043,IGCData2,2,FALSE)/10</f>
        <v>#N/A</v>
      </c>
      <c r="W6043">
        <v>17.309999999999999</v>
      </c>
      <c r="X6043">
        <v>0</v>
      </c>
      <c r="Y6043">
        <v>13.31</v>
      </c>
      <c r="Z6043">
        <v>0</v>
      </c>
      <c r="AA6043">
        <v>12.12</v>
      </c>
      <c r="AB6043">
        <v>0</v>
      </c>
      <c r="AC6043">
        <v>25.69</v>
      </c>
      <c r="AJ6043">
        <v>20.36</v>
      </c>
      <c r="AK6043">
        <v>36.090000000000003</v>
      </c>
    </row>
    <row r="6044" spans="1:37" x14ac:dyDescent="0.3">
      <c r="A6044">
        <v>170706</v>
      </c>
      <c r="B6044" s="1">
        <v>0.42159722222222223</v>
      </c>
      <c r="C6044">
        <v>1390.1</v>
      </c>
      <c r="D6044" s="2">
        <v>4560.6955380577429</v>
      </c>
      <c r="E6044">
        <v>1.21</v>
      </c>
      <c r="F6044">
        <v>13.5</v>
      </c>
      <c r="G6044">
        <v>12.38</v>
      </c>
      <c r="H6044">
        <v>29.47</v>
      </c>
      <c r="I6044">
        <v>32.909999999999997</v>
      </c>
      <c r="J6044">
        <v>21.38</v>
      </c>
      <c r="K6044">
        <v>94.82</v>
      </c>
      <c r="L6044">
        <v>97.12</v>
      </c>
      <c r="M6044">
        <v>59.38</v>
      </c>
      <c r="N6044">
        <v>87.04</v>
      </c>
      <c r="O6044" s="3">
        <v>11.47181040383199</v>
      </c>
      <c r="P6044" s="2">
        <v>2330.0987385608782</v>
      </c>
      <c r="Q6044" t="e">
        <f>VLOOKUP(A6044,IGCData2,2,FALSE)/10</f>
        <v>#N/A</v>
      </c>
      <c r="R6044">
        <v>-83.56</v>
      </c>
      <c r="S6044">
        <v>18</v>
      </c>
      <c r="T6044">
        <v>13.02</v>
      </c>
      <c r="U6044">
        <v>93.1</v>
      </c>
      <c r="V6044">
        <v>6.2969999999999997</v>
      </c>
      <c r="W6044">
        <v>17.309999999999999</v>
      </c>
      <c r="X6044">
        <v>0</v>
      </c>
      <c r="Y6044">
        <v>13.31</v>
      </c>
      <c r="Z6044">
        <v>0</v>
      </c>
      <c r="AA6044">
        <v>12.12</v>
      </c>
      <c r="AB6044">
        <v>0</v>
      </c>
      <c r="AC6044">
        <v>25.62</v>
      </c>
      <c r="AD6044">
        <v>15.75</v>
      </c>
      <c r="AE6044">
        <v>15.12</v>
      </c>
      <c r="AF6044">
        <v>29.19</v>
      </c>
      <c r="AG6044">
        <v>20.059999999999999</v>
      </c>
      <c r="AH6044">
        <v>12.84</v>
      </c>
      <c r="AJ6044">
        <v>20.36</v>
      </c>
      <c r="AK6044">
        <v>28.75</v>
      </c>
    </row>
    <row r="6045" spans="1:37" x14ac:dyDescent="0.3">
      <c r="A6045">
        <v>170707</v>
      </c>
      <c r="B6045" s="1">
        <v>0.42160879629629627</v>
      </c>
      <c r="C6045">
        <v>1389.9</v>
      </c>
      <c r="D6045" s="2">
        <v>4560.0393700787399</v>
      </c>
      <c r="E6045">
        <v>1.23</v>
      </c>
      <c r="F6045">
        <v>13.57</v>
      </c>
      <c r="G6045">
        <v>12.38</v>
      </c>
      <c r="H6045">
        <v>29.47</v>
      </c>
      <c r="I6045">
        <v>33.25</v>
      </c>
      <c r="L6045">
        <v>97.22</v>
      </c>
      <c r="M6045">
        <v>59.37</v>
      </c>
      <c r="N6045">
        <v>87.04</v>
      </c>
      <c r="O6045" s="3">
        <v>11.627266662334101</v>
      </c>
      <c r="P6045" s="2">
        <v>2189.2024014116632</v>
      </c>
      <c r="Q6045" t="e">
        <f>VLOOKUP(A6045,IGCData2,2,FALSE)/10</f>
        <v>#N/A</v>
      </c>
      <c r="R6045">
        <v>-83.56</v>
      </c>
      <c r="AD6045">
        <v>15.83</v>
      </c>
      <c r="AE6045">
        <v>15.12</v>
      </c>
      <c r="AF6045">
        <v>29.19</v>
      </c>
      <c r="AG6045">
        <v>20.059999999999999</v>
      </c>
      <c r="AH6045">
        <v>12.78</v>
      </c>
      <c r="AI6045">
        <v>10.4</v>
      </c>
      <c r="AJ6045">
        <v>20.37</v>
      </c>
      <c r="AK6045">
        <v>36.57</v>
      </c>
    </row>
    <row r="6046" spans="1:37" x14ac:dyDescent="0.3">
      <c r="A6046">
        <v>170708</v>
      </c>
      <c r="B6046" s="1">
        <v>0.42162037037037042</v>
      </c>
      <c r="C6046">
        <v>1390.4</v>
      </c>
      <c r="D6046" s="2">
        <v>4561.6797900262463</v>
      </c>
      <c r="E6046">
        <v>1.23</v>
      </c>
      <c r="F6046">
        <v>13.53</v>
      </c>
      <c r="G6046">
        <v>12.38</v>
      </c>
      <c r="H6046">
        <v>29.47</v>
      </c>
      <c r="I6046">
        <v>33.020000000000003</v>
      </c>
      <c r="J6046">
        <v>21.44</v>
      </c>
      <c r="K6046">
        <v>94.88</v>
      </c>
      <c r="L6046">
        <v>97.37</v>
      </c>
      <c r="M6046">
        <v>59.31</v>
      </c>
      <c r="N6046">
        <v>87.01</v>
      </c>
      <c r="O6046" s="3">
        <v>11.52225913252741</v>
      </c>
      <c r="P6046" s="2">
        <v>2269.6423277459512</v>
      </c>
      <c r="Q6046" t="e">
        <f>VLOOKUP(A6046,IGCData2,2,FALSE)/10</f>
        <v>#N/A</v>
      </c>
      <c r="R6046">
        <v>-83.56</v>
      </c>
      <c r="S6046">
        <v>18</v>
      </c>
      <c r="T6046">
        <v>13.14</v>
      </c>
      <c r="U6046">
        <v>93.1</v>
      </c>
      <c r="V6046">
        <v>5.101</v>
      </c>
      <c r="W6046">
        <v>17.309999999999999</v>
      </c>
      <c r="X6046">
        <v>0</v>
      </c>
      <c r="Y6046">
        <v>13.31</v>
      </c>
      <c r="Z6046">
        <v>0</v>
      </c>
      <c r="AA6046">
        <v>12.12</v>
      </c>
      <c r="AB6046">
        <v>0</v>
      </c>
      <c r="AC6046">
        <v>25.62</v>
      </c>
      <c r="AD6046">
        <v>15.83</v>
      </c>
      <c r="AE6046">
        <v>15.2</v>
      </c>
      <c r="AF6046">
        <v>29.19</v>
      </c>
      <c r="AG6046">
        <v>20.12</v>
      </c>
      <c r="AH6046">
        <v>12.81</v>
      </c>
      <c r="AJ6046">
        <v>20.350000000000001</v>
      </c>
      <c r="AK6046">
        <v>37.869999999999997</v>
      </c>
    </row>
    <row r="6047" spans="1:37" x14ac:dyDescent="0.3">
      <c r="A6047">
        <v>170709</v>
      </c>
      <c r="B6047" s="1">
        <v>0.42163194444444446</v>
      </c>
      <c r="C6047">
        <v>1390.4</v>
      </c>
      <c r="D6047" s="2">
        <v>4561.6797900262463</v>
      </c>
      <c r="E6047">
        <v>1.23</v>
      </c>
      <c r="F6047">
        <v>13.49</v>
      </c>
      <c r="G6047">
        <v>12.37</v>
      </c>
      <c r="H6047">
        <v>29.47</v>
      </c>
      <c r="I6047">
        <v>33.25</v>
      </c>
      <c r="K6047">
        <v>94.94</v>
      </c>
      <c r="L6047">
        <v>97.5</v>
      </c>
      <c r="M6047">
        <v>59.31</v>
      </c>
      <c r="N6047">
        <v>87.01</v>
      </c>
      <c r="O6047" s="3">
        <v>11.627266662334101</v>
      </c>
      <c r="P6047" s="2">
        <v>2350.275050367246</v>
      </c>
      <c r="Q6047" t="e">
        <f>VLOOKUP(A6047,IGCData2,2,FALSE)/10</f>
        <v>#N/A</v>
      </c>
      <c r="W6047">
        <v>17.309999999999999</v>
      </c>
      <c r="X6047">
        <v>0</v>
      </c>
      <c r="Y6047">
        <v>13.31</v>
      </c>
      <c r="Z6047">
        <v>0</v>
      </c>
      <c r="AA6047">
        <v>12.19</v>
      </c>
      <c r="AB6047">
        <v>0</v>
      </c>
      <c r="AC6047">
        <v>25.69</v>
      </c>
      <c r="AD6047">
        <v>15.83</v>
      </c>
      <c r="AE6047">
        <v>15.2</v>
      </c>
      <c r="AF6047">
        <v>29.19</v>
      </c>
      <c r="AG6047">
        <v>20.059999999999999</v>
      </c>
      <c r="AH6047">
        <v>12.88</v>
      </c>
      <c r="AJ6047">
        <v>20.350000000000001</v>
      </c>
      <c r="AK6047">
        <v>38.39</v>
      </c>
    </row>
    <row r="6048" spans="1:37" x14ac:dyDescent="0.3">
      <c r="A6048">
        <v>170710</v>
      </c>
      <c r="B6048" s="1">
        <v>0.4216435185185185</v>
      </c>
      <c r="C6048">
        <v>1390</v>
      </c>
      <c r="D6048" s="2">
        <v>4560.3674540682414</v>
      </c>
      <c r="E6048">
        <v>1.21</v>
      </c>
      <c r="F6048">
        <v>13.49</v>
      </c>
      <c r="G6048">
        <v>12.38</v>
      </c>
      <c r="H6048">
        <v>29.49</v>
      </c>
      <c r="I6048">
        <v>32.44</v>
      </c>
      <c r="J6048">
        <v>21.47</v>
      </c>
      <c r="K6048">
        <v>94.91</v>
      </c>
      <c r="L6048">
        <v>97.43</v>
      </c>
      <c r="M6048">
        <v>59.31</v>
      </c>
      <c r="N6048">
        <v>86.98</v>
      </c>
      <c r="O6048" s="3">
        <v>11.271965066476845</v>
      </c>
      <c r="P6048" s="2">
        <v>2350.275050367246</v>
      </c>
      <c r="Q6048" t="e">
        <f>VLOOKUP(A6048,IGCData2,2,FALSE)/10</f>
        <v>#N/A</v>
      </c>
      <c r="R6048">
        <v>-83.56</v>
      </c>
      <c r="S6048">
        <v>18</v>
      </c>
      <c r="T6048">
        <v>13.02</v>
      </c>
      <c r="U6048">
        <v>93.1</v>
      </c>
      <c r="V6048">
        <v>6.2169999999999996</v>
      </c>
      <c r="W6048">
        <v>17.309999999999999</v>
      </c>
      <c r="X6048">
        <v>0</v>
      </c>
      <c r="Y6048">
        <v>13.25</v>
      </c>
      <c r="Z6048">
        <v>0</v>
      </c>
      <c r="AA6048">
        <v>12.19</v>
      </c>
      <c r="AB6048">
        <v>0</v>
      </c>
      <c r="AC6048">
        <v>25.69</v>
      </c>
      <c r="AD6048">
        <v>15.83</v>
      </c>
      <c r="AE6048">
        <v>15.12</v>
      </c>
      <c r="AF6048">
        <v>29.19</v>
      </c>
      <c r="AG6048">
        <v>20.059999999999999</v>
      </c>
      <c r="AH6048">
        <v>12.85</v>
      </c>
      <c r="AJ6048">
        <v>20.36</v>
      </c>
      <c r="AK6048">
        <v>35.14</v>
      </c>
    </row>
    <row r="6049" spans="1:37" x14ac:dyDescent="0.3">
      <c r="A6049">
        <v>170712</v>
      </c>
      <c r="B6049" s="1">
        <v>0.42166666666666663</v>
      </c>
      <c r="C6049">
        <v>1389.9</v>
      </c>
      <c r="D6049" s="2">
        <v>4560.0393700787399</v>
      </c>
      <c r="E6049">
        <v>1.21</v>
      </c>
      <c r="F6049">
        <v>13.48</v>
      </c>
      <c r="G6049">
        <v>12.4</v>
      </c>
      <c r="H6049">
        <v>29.49</v>
      </c>
      <c r="I6049">
        <v>32.17</v>
      </c>
      <c r="J6049">
        <v>21.44</v>
      </c>
      <c r="K6049">
        <v>95.04</v>
      </c>
      <c r="L6049">
        <v>97.54</v>
      </c>
      <c r="M6049">
        <v>59.31</v>
      </c>
      <c r="N6049">
        <v>86.98</v>
      </c>
      <c r="O6049" s="3">
        <v>11.145894408463846</v>
      </c>
      <c r="P6049" s="2">
        <v>2370.4634766381046</v>
      </c>
      <c r="Q6049" t="e">
        <f>VLOOKUP(A6049,IGCData2,2,FALSE)/10</f>
        <v>#N/A</v>
      </c>
      <c r="S6049">
        <v>18</v>
      </c>
      <c r="T6049">
        <v>13.14</v>
      </c>
      <c r="U6049">
        <v>93.1</v>
      </c>
      <c r="V6049">
        <v>5.2469999999999999</v>
      </c>
      <c r="W6049">
        <v>17.309999999999999</v>
      </c>
      <c r="X6049">
        <v>0</v>
      </c>
      <c r="Y6049">
        <v>13.31</v>
      </c>
      <c r="Z6049">
        <v>0</v>
      </c>
      <c r="AA6049">
        <v>12.19</v>
      </c>
      <c r="AB6049">
        <v>0</v>
      </c>
      <c r="AC6049">
        <v>25.62</v>
      </c>
      <c r="AD6049">
        <v>15.83</v>
      </c>
      <c r="AE6049">
        <v>15.12</v>
      </c>
      <c r="AF6049">
        <v>29.19</v>
      </c>
      <c r="AG6049">
        <v>20.059999999999999</v>
      </c>
      <c r="AH6049">
        <v>12.78</v>
      </c>
      <c r="AJ6049">
        <v>20.39</v>
      </c>
      <c r="AK6049">
        <v>36.61</v>
      </c>
    </row>
    <row r="6050" spans="1:37" x14ac:dyDescent="0.3">
      <c r="A6050">
        <v>170713</v>
      </c>
      <c r="B6050" s="1">
        <v>0.42167824074074073</v>
      </c>
      <c r="C6050">
        <v>1389.9</v>
      </c>
      <c r="D6050" s="2">
        <v>4560.0393700787399</v>
      </c>
      <c r="E6050">
        <v>1.18</v>
      </c>
      <c r="F6050">
        <v>13.48</v>
      </c>
      <c r="G6050">
        <v>12.37</v>
      </c>
      <c r="H6050">
        <v>29.5</v>
      </c>
      <c r="I6050">
        <v>32.18</v>
      </c>
      <c r="L6050">
        <v>97.55</v>
      </c>
      <c r="M6050">
        <v>59.38</v>
      </c>
      <c r="N6050">
        <v>87.04</v>
      </c>
      <c r="O6050" s="3">
        <v>11.159268925039589</v>
      </c>
      <c r="P6050" s="2">
        <v>2370.4634766381046</v>
      </c>
      <c r="Q6050" t="e">
        <f>VLOOKUP(A6050,IGCData2,2,FALSE)/10</f>
        <v>#N/A</v>
      </c>
      <c r="R6050">
        <v>-83.56</v>
      </c>
      <c r="W6050">
        <v>17.309999999999999</v>
      </c>
      <c r="X6050">
        <v>0</v>
      </c>
      <c r="Y6050">
        <v>13.31</v>
      </c>
      <c r="Z6050">
        <v>0</v>
      </c>
      <c r="AA6050">
        <v>12.19</v>
      </c>
      <c r="AB6050">
        <v>0</v>
      </c>
      <c r="AC6050">
        <v>25.62</v>
      </c>
      <c r="AD6050">
        <v>15.75</v>
      </c>
      <c r="AE6050">
        <v>15.12</v>
      </c>
      <c r="AF6050">
        <v>29.19</v>
      </c>
      <c r="AG6050">
        <v>20.059999999999999</v>
      </c>
      <c r="AH6050">
        <v>12.84</v>
      </c>
      <c r="AJ6050">
        <v>20.41</v>
      </c>
      <c r="AK6050">
        <v>37.92</v>
      </c>
    </row>
    <row r="6051" spans="1:37" x14ac:dyDescent="0.3">
      <c r="A6051">
        <v>170714</v>
      </c>
      <c r="B6051" s="1">
        <v>0.42168981481481477</v>
      </c>
      <c r="C6051">
        <v>1390</v>
      </c>
      <c r="D6051" s="2">
        <v>4560.3674540682414</v>
      </c>
      <c r="E6051">
        <v>1.18</v>
      </c>
      <c r="F6051">
        <v>13.5</v>
      </c>
      <c r="G6051">
        <v>12.38</v>
      </c>
      <c r="H6051">
        <v>29.52</v>
      </c>
      <c r="I6051">
        <v>32.15</v>
      </c>
      <c r="J6051">
        <v>21.53</v>
      </c>
      <c r="K6051">
        <v>94.98</v>
      </c>
      <c r="L6051">
        <v>97.6</v>
      </c>
      <c r="M6051">
        <v>59.31</v>
      </c>
      <c r="N6051">
        <v>87.01</v>
      </c>
      <c r="O6051" s="3">
        <v>11.162581749152396</v>
      </c>
      <c r="P6051" s="2">
        <v>2330.0987385608782</v>
      </c>
      <c r="Q6051" t="e">
        <f>VLOOKUP(A6051,IGCData2,2,FALSE)/10</f>
        <v>#N/A</v>
      </c>
      <c r="R6051">
        <v>-83.56</v>
      </c>
      <c r="S6051">
        <v>18</v>
      </c>
      <c r="T6051">
        <v>13.132999999999999</v>
      </c>
      <c r="U6051">
        <v>93.1</v>
      </c>
      <c r="V6051">
        <v>5.1920000000000002</v>
      </c>
      <c r="W6051">
        <v>17.309999999999999</v>
      </c>
      <c r="X6051">
        <v>0</v>
      </c>
      <c r="Y6051">
        <v>13.25</v>
      </c>
      <c r="Z6051">
        <v>0</v>
      </c>
      <c r="AA6051">
        <v>12.19</v>
      </c>
      <c r="AB6051">
        <v>0</v>
      </c>
      <c r="AC6051">
        <v>25.62</v>
      </c>
      <c r="AD6051">
        <v>15.83</v>
      </c>
      <c r="AE6051">
        <v>15.2</v>
      </c>
      <c r="AF6051">
        <v>29.19</v>
      </c>
      <c r="AG6051">
        <v>20.059999999999999</v>
      </c>
      <c r="AH6051">
        <v>12.9</v>
      </c>
      <c r="AJ6051">
        <v>20.43</v>
      </c>
      <c r="AK6051">
        <v>38.26</v>
      </c>
    </row>
    <row r="6052" spans="1:37" x14ac:dyDescent="0.3">
      <c r="A6052">
        <v>170715</v>
      </c>
      <c r="B6052" s="1">
        <v>0.42170138888888892</v>
      </c>
      <c r="C6052">
        <v>1390</v>
      </c>
      <c r="D6052" s="2">
        <v>4560.3674540682414</v>
      </c>
      <c r="E6052">
        <v>1.1399999999999999</v>
      </c>
      <c r="F6052">
        <v>13.5</v>
      </c>
      <c r="G6052">
        <v>12.38</v>
      </c>
      <c r="H6052">
        <v>29.54</v>
      </c>
      <c r="I6052">
        <v>31.92</v>
      </c>
      <c r="L6052">
        <v>97.6</v>
      </c>
      <c r="O6052" s="3">
        <v>11.07172972594665</v>
      </c>
      <c r="P6052" s="2">
        <v>2330.0987385608782</v>
      </c>
      <c r="Q6052" t="e">
        <f>VLOOKUP(A6052,IGCData2,2,FALSE)/10</f>
        <v>#N/A</v>
      </c>
      <c r="W6052">
        <v>17.309999999999999</v>
      </c>
      <c r="X6052">
        <v>0</v>
      </c>
      <c r="Y6052">
        <v>13.31</v>
      </c>
      <c r="Z6052">
        <v>0</v>
      </c>
      <c r="AA6052">
        <v>12.19</v>
      </c>
      <c r="AB6052">
        <v>0</v>
      </c>
      <c r="AC6052">
        <v>25.62</v>
      </c>
      <c r="AF6052">
        <v>29.19</v>
      </c>
      <c r="AG6052">
        <v>20.059999999999999</v>
      </c>
      <c r="AH6052">
        <v>12.89</v>
      </c>
      <c r="AJ6052">
        <v>20.46</v>
      </c>
      <c r="AK6052">
        <v>38.83</v>
      </c>
    </row>
    <row r="6053" spans="1:37" x14ac:dyDescent="0.3">
      <c r="A6053">
        <v>170716</v>
      </c>
      <c r="B6053" s="1">
        <v>0.42171296296296296</v>
      </c>
      <c r="C6053">
        <v>1389.9</v>
      </c>
      <c r="D6053" s="2">
        <v>4560.0393700787399</v>
      </c>
      <c r="E6053">
        <v>1.1599999999999999</v>
      </c>
      <c r="F6053">
        <v>13.45</v>
      </c>
      <c r="G6053">
        <v>12.37</v>
      </c>
      <c r="H6053">
        <v>29.54</v>
      </c>
      <c r="I6053">
        <v>32.57</v>
      </c>
      <c r="J6053">
        <v>21.42</v>
      </c>
      <c r="K6053">
        <v>95.04</v>
      </c>
      <c r="L6053">
        <v>97.54</v>
      </c>
      <c r="M6053">
        <v>59.31</v>
      </c>
      <c r="N6053">
        <v>87.04</v>
      </c>
      <c r="O6053" s="3">
        <v>11.375842205293885</v>
      </c>
      <c r="P6053" s="2">
        <v>2431.1016050971011</v>
      </c>
      <c r="Q6053" t="e">
        <f>VLOOKUP(A6053,IGCData2,2,FALSE)/10</f>
        <v>#N/A</v>
      </c>
      <c r="R6053">
        <v>-83.56</v>
      </c>
      <c r="S6053">
        <v>18</v>
      </c>
      <c r="T6053">
        <v>13.019</v>
      </c>
      <c r="U6053">
        <v>93.1</v>
      </c>
      <c r="V6053">
        <v>6.282</v>
      </c>
      <c r="AD6053">
        <v>15.83</v>
      </c>
      <c r="AE6053">
        <v>15.12</v>
      </c>
      <c r="AF6053">
        <v>29.19</v>
      </c>
      <c r="AG6053">
        <v>20.12</v>
      </c>
      <c r="AH6053">
        <v>12.82</v>
      </c>
      <c r="AJ6053">
        <v>20.48</v>
      </c>
      <c r="AK6053">
        <v>38.96</v>
      </c>
    </row>
    <row r="6054" spans="1:37" x14ac:dyDescent="0.3">
      <c r="A6054">
        <v>170717</v>
      </c>
      <c r="B6054" s="1">
        <v>0.42172453703703705</v>
      </c>
      <c r="C6054">
        <v>1389.8</v>
      </c>
      <c r="D6054" s="2">
        <v>4559.7112860892385</v>
      </c>
      <c r="E6054">
        <v>1.1000000000000001</v>
      </c>
      <c r="F6054">
        <v>13.42</v>
      </c>
      <c r="G6054">
        <v>12.37</v>
      </c>
      <c r="H6054">
        <v>29.55</v>
      </c>
      <c r="I6054">
        <v>32.35</v>
      </c>
      <c r="L6054">
        <v>97.64</v>
      </c>
      <c r="M6054">
        <v>59.31</v>
      </c>
      <c r="N6054">
        <v>87.06</v>
      </c>
      <c r="O6054" s="3">
        <v>11.282208643242157</v>
      </c>
      <c r="P6054" s="2">
        <v>2491.8493514615652</v>
      </c>
      <c r="Q6054" t="e">
        <f>VLOOKUP(A6054,IGCData2,2,FALSE)/10</f>
        <v>#N/A</v>
      </c>
      <c r="R6054">
        <v>-83.56</v>
      </c>
      <c r="W6054">
        <v>17.309999999999999</v>
      </c>
      <c r="X6054">
        <v>0</v>
      </c>
      <c r="Y6054">
        <v>13.31</v>
      </c>
      <c r="Z6054">
        <v>0</v>
      </c>
      <c r="AA6054">
        <v>12.19</v>
      </c>
      <c r="AB6054">
        <v>0</v>
      </c>
      <c r="AC6054">
        <v>25.69</v>
      </c>
      <c r="AD6054">
        <v>15.83</v>
      </c>
      <c r="AE6054">
        <v>15.04</v>
      </c>
      <c r="AF6054">
        <v>29.19</v>
      </c>
      <c r="AG6054">
        <v>20.059999999999999</v>
      </c>
      <c r="AH6054">
        <v>12.76</v>
      </c>
      <c r="AI6054">
        <v>9.4</v>
      </c>
      <c r="AJ6054">
        <v>20.52</v>
      </c>
      <c r="AK6054">
        <v>39.22</v>
      </c>
    </row>
    <row r="6055" spans="1:37" x14ac:dyDescent="0.3">
      <c r="A6055">
        <v>170718</v>
      </c>
      <c r="B6055" s="1">
        <v>0.42173611111111109</v>
      </c>
      <c r="C6055">
        <v>1390.1</v>
      </c>
      <c r="D6055" s="2">
        <v>4560.6955380577429</v>
      </c>
      <c r="E6055">
        <v>1.05</v>
      </c>
      <c r="F6055">
        <v>13.32</v>
      </c>
      <c r="G6055">
        <v>12.37</v>
      </c>
      <c r="H6055">
        <v>29.56</v>
      </c>
      <c r="I6055">
        <v>32.21</v>
      </c>
      <c r="J6055">
        <v>21.78</v>
      </c>
      <c r="K6055">
        <v>95.07</v>
      </c>
      <c r="L6055">
        <v>97.49</v>
      </c>
      <c r="M6055">
        <v>59.31</v>
      </c>
      <c r="N6055">
        <v>87.09</v>
      </c>
      <c r="O6055" s="3">
        <v>11.225456615398457</v>
      </c>
      <c r="P6055" s="2">
        <v>2695.1392443319178</v>
      </c>
      <c r="Q6055" t="e">
        <f>VLOOKUP(A6055,IGCData2,2,FALSE)/10</f>
        <v>#N/A</v>
      </c>
      <c r="S6055">
        <v>18</v>
      </c>
      <c r="T6055">
        <v>13.141</v>
      </c>
      <c r="U6055">
        <v>93.1</v>
      </c>
      <c r="V6055">
        <v>5.0880000000000001</v>
      </c>
      <c r="W6055">
        <v>17.309999999999999</v>
      </c>
      <c r="X6055">
        <v>0</v>
      </c>
      <c r="Y6055">
        <v>13.31</v>
      </c>
      <c r="Z6055">
        <v>0</v>
      </c>
      <c r="AA6055">
        <v>12.25</v>
      </c>
      <c r="AB6055">
        <v>0</v>
      </c>
      <c r="AC6055">
        <v>25.69</v>
      </c>
      <c r="AD6055">
        <v>15.83</v>
      </c>
      <c r="AE6055">
        <v>15.12</v>
      </c>
      <c r="AF6055">
        <v>29.19</v>
      </c>
      <c r="AG6055">
        <v>20.059999999999999</v>
      </c>
      <c r="AH6055">
        <v>12.84</v>
      </c>
      <c r="AJ6055">
        <v>20.58</v>
      </c>
      <c r="AK6055">
        <v>39.61</v>
      </c>
    </row>
    <row r="6056" spans="1:37" x14ac:dyDescent="0.3">
      <c r="A6056">
        <v>170719</v>
      </c>
      <c r="B6056" s="1">
        <v>0.42174768518518518</v>
      </c>
      <c r="C6056">
        <v>1390</v>
      </c>
      <c r="D6056" s="2">
        <v>4560.3674540682414</v>
      </c>
      <c r="E6056">
        <v>1.01</v>
      </c>
      <c r="F6056">
        <v>13.29</v>
      </c>
      <c r="G6056">
        <v>12.38</v>
      </c>
      <c r="H6056">
        <v>29.57</v>
      </c>
      <c r="I6056">
        <v>32.200000000000003</v>
      </c>
      <c r="K6056">
        <v>94.94</v>
      </c>
      <c r="L6056">
        <v>97.45</v>
      </c>
      <c r="M6056">
        <v>59.31</v>
      </c>
      <c r="N6056">
        <v>87.07</v>
      </c>
      <c r="O6056" s="3">
        <v>11.229461326206156</v>
      </c>
      <c r="P6056" s="2">
        <v>2756.367166918285</v>
      </c>
      <c r="Q6056" t="e">
        <f>VLOOKUP(A6056,IGCData2,2,FALSE)/10</f>
        <v>#N/A</v>
      </c>
      <c r="R6056">
        <v>-83.56</v>
      </c>
      <c r="W6056">
        <v>17.309999999999999</v>
      </c>
      <c r="X6056">
        <v>0</v>
      </c>
      <c r="Y6056">
        <v>13.31</v>
      </c>
      <c r="Z6056">
        <v>0</v>
      </c>
      <c r="AA6056">
        <v>12.19</v>
      </c>
      <c r="AB6056">
        <v>0</v>
      </c>
      <c r="AC6056">
        <v>25.69</v>
      </c>
      <c r="AD6056">
        <v>15.83</v>
      </c>
      <c r="AE6056">
        <v>15.2</v>
      </c>
      <c r="AJ6056">
        <v>20.62</v>
      </c>
      <c r="AK6056">
        <v>39.869999999999997</v>
      </c>
    </row>
    <row r="6057" spans="1:37" x14ac:dyDescent="0.3">
      <c r="A6057">
        <v>170720</v>
      </c>
      <c r="B6057" s="1">
        <v>0.42175925925925922</v>
      </c>
      <c r="C6057">
        <v>1389.8</v>
      </c>
      <c r="D6057" s="2">
        <v>4559.7112860892385</v>
      </c>
      <c r="E6057">
        <v>0.96</v>
      </c>
      <c r="F6057">
        <v>13.29</v>
      </c>
      <c r="G6057">
        <v>12.38</v>
      </c>
      <c r="H6057">
        <v>29.56</v>
      </c>
      <c r="I6057">
        <v>32.200000000000003</v>
      </c>
      <c r="J6057">
        <v>21.55</v>
      </c>
      <c r="K6057">
        <v>94.87</v>
      </c>
      <c r="L6057">
        <v>97.36</v>
      </c>
      <c r="O6057" s="3">
        <v>11.220772332638591</v>
      </c>
      <c r="P6057" s="2">
        <v>2756.367166918285</v>
      </c>
      <c r="Q6057" t="e">
        <f>VLOOKUP(A6057,IGCData2,2,FALSE)/10</f>
        <v>#N/A</v>
      </c>
      <c r="R6057">
        <v>-83.56</v>
      </c>
      <c r="S6057">
        <v>18</v>
      </c>
      <c r="T6057">
        <v>12.961</v>
      </c>
      <c r="U6057">
        <v>93.1</v>
      </c>
      <c r="V6057">
        <v>6.399</v>
      </c>
      <c r="W6057">
        <v>17.309999999999999</v>
      </c>
      <c r="X6057">
        <v>0</v>
      </c>
      <c r="Y6057">
        <v>13.25</v>
      </c>
      <c r="Z6057">
        <v>0</v>
      </c>
      <c r="AA6057">
        <v>12.25</v>
      </c>
      <c r="AB6057">
        <v>0</v>
      </c>
      <c r="AC6057">
        <v>25.69</v>
      </c>
      <c r="AF6057">
        <v>29.12</v>
      </c>
      <c r="AG6057">
        <v>20.12</v>
      </c>
      <c r="AH6057">
        <v>12.9</v>
      </c>
      <c r="AJ6057">
        <v>20.68</v>
      </c>
      <c r="AK6057">
        <v>39.74</v>
      </c>
    </row>
    <row r="6058" spans="1:37" x14ac:dyDescent="0.3">
      <c r="A6058">
        <v>170721</v>
      </c>
      <c r="B6058" s="1">
        <v>0.42177083333333337</v>
      </c>
      <c r="C6058">
        <v>1390</v>
      </c>
      <c r="D6058" s="2">
        <v>4560.3674540682414</v>
      </c>
      <c r="E6058">
        <v>0.92</v>
      </c>
      <c r="F6058">
        <v>13.26</v>
      </c>
      <c r="G6058">
        <v>12.38</v>
      </c>
      <c r="H6058">
        <v>29.57</v>
      </c>
      <c r="I6058">
        <v>32.08</v>
      </c>
      <c r="L6058">
        <v>97.34</v>
      </c>
      <c r="M6058">
        <v>59.26</v>
      </c>
      <c r="N6058">
        <v>87.04</v>
      </c>
      <c r="O6058" s="3">
        <v>11.173145938298578</v>
      </c>
      <c r="P6058" s="2">
        <v>2817.7071073652496</v>
      </c>
      <c r="Q6058" t="e">
        <f>VLOOKUP(A6058,IGCData2,2,FALSE)/10</f>
        <v>#N/A</v>
      </c>
      <c r="R6058">
        <v>-83.56</v>
      </c>
      <c r="AD6058">
        <v>15.83</v>
      </c>
      <c r="AE6058">
        <v>15.12</v>
      </c>
      <c r="AF6058">
        <v>29.19</v>
      </c>
      <c r="AG6058">
        <v>20.059999999999999</v>
      </c>
      <c r="AH6058">
        <v>12.8</v>
      </c>
      <c r="AJ6058">
        <v>20.7</v>
      </c>
      <c r="AK6058">
        <v>39.74</v>
      </c>
    </row>
    <row r="6059" spans="1:37" x14ac:dyDescent="0.3">
      <c r="A6059">
        <v>170722</v>
      </c>
      <c r="B6059" s="1">
        <v>0.42178240740740741</v>
      </c>
      <c r="C6059">
        <v>1389.7</v>
      </c>
      <c r="D6059" s="2">
        <v>4559.3832020997379</v>
      </c>
      <c r="E6059">
        <v>0.88</v>
      </c>
      <c r="F6059">
        <v>13.21</v>
      </c>
      <c r="G6059">
        <v>12.38</v>
      </c>
      <c r="H6059">
        <v>29.57</v>
      </c>
      <c r="I6059">
        <v>32.43</v>
      </c>
      <c r="J6059">
        <v>21.66</v>
      </c>
      <c r="K6059">
        <v>94.57</v>
      </c>
      <c r="L6059">
        <v>97.22</v>
      </c>
      <c r="M6059">
        <v>59.33</v>
      </c>
      <c r="N6059">
        <v>87.04</v>
      </c>
      <c r="O6059" s="3">
        <v>11.336884732124833</v>
      </c>
      <c r="P6059" s="2">
        <v>2920.1905182043815</v>
      </c>
      <c r="Q6059" t="e">
        <f>VLOOKUP(A6059,IGCData2,2,FALSE)/10</f>
        <v>#N/A</v>
      </c>
      <c r="S6059">
        <v>18</v>
      </c>
      <c r="T6059">
        <v>12.959</v>
      </c>
      <c r="U6059">
        <v>93.1</v>
      </c>
      <c r="V6059">
        <v>6.9450000000000003</v>
      </c>
      <c r="W6059">
        <v>17.309999999999999</v>
      </c>
      <c r="X6059">
        <v>0</v>
      </c>
      <c r="Y6059">
        <v>13.31</v>
      </c>
      <c r="Z6059">
        <v>0</v>
      </c>
      <c r="AA6059">
        <v>12.25</v>
      </c>
      <c r="AB6059">
        <v>0</v>
      </c>
      <c r="AC6059">
        <v>25.69</v>
      </c>
      <c r="AD6059">
        <v>15.75</v>
      </c>
      <c r="AE6059">
        <v>15.12</v>
      </c>
      <c r="AF6059">
        <v>29.19</v>
      </c>
      <c r="AG6059">
        <v>20.12</v>
      </c>
      <c r="AH6059">
        <v>12.73</v>
      </c>
      <c r="AJ6059">
        <v>20.73</v>
      </c>
      <c r="AK6059">
        <v>39.909999999999997</v>
      </c>
    </row>
    <row r="6060" spans="1:37" x14ac:dyDescent="0.3">
      <c r="A6060">
        <v>170723</v>
      </c>
      <c r="B6060" s="1">
        <v>0.42179398148148151</v>
      </c>
      <c r="C6060">
        <v>1390.1</v>
      </c>
      <c r="D6060" s="2">
        <v>4560.6955380577429</v>
      </c>
      <c r="E6060">
        <v>0.84</v>
      </c>
      <c r="F6060">
        <v>13.11</v>
      </c>
      <c r="G6060">
        <v>12.42</v>
      </c>
      <c r="H6060">
        <v>29.58</v>
      </c>
      <c r="I6060">
        <v>32.36</v>
      </c>
      <c r="L6060">
        <v>97.15</v>
      </c>
      <c r="M6060">
        <v>59.31</v>
      </c>
      <c r="N6060">
        <v>87.09</v>
      </c>
      <c r="O6060" s="3">
        <v>11.312955943377954</v>
      </c>
      <c r="P6060" s="2">
        <v>3126.1032479646965</v>
      </c>
      <c r="Q6060" t="e">
        <f>VLOOKUP(A6060,IGCData2,2,FALSE)/10</f>
        <v>#N/A</v>
      </c>
      <c r="R6060">
        <v>-83.56</v>
      </c>
      <c r="W6060">
        <v>17.309999999999999</v>
      </c>
      <c r="X6060">
        <v>0</v>
      </c>
      <c r="Y6060">
        <v>13.31</v>
      </c>
      <c r="Z6060">
        <v>0</v>
      </c>
      <c r="AA6060">
        <v>12.25</v>
      </c>
      <c r="AB6060">
        <v>0</v>
      </c>
      <c r="AC6060">
        <v>25.69</v>
      </c>
      <c r="AD6060">
        <v>15.83</v>
      </c>
      <c r="AE6060">
        <v>15.12</v>
      </c>
      <c r="AF6060">
        <v>29.19</v>
      </c>
      <c r="AG6060">
        <v>20.12</v>
      </c>
      <c r="AH6060">
        <v>12.76</v>
      </c>
      <c r="AJ6060">
        <v>20.72</v>
      </c>
      <c r="AK6060">
        <v>40.17</v>
      </c>
    </row>
    <row r="6061" spans="1:37" x14ac:dyDescent="0.3">
      <c r="A6061">
        <v>170724</v>
      </c>
      <c r="B6061" s="1">
        <v>0.42180555555555554</v>
      </c>
      <c r="C6061">
        <v>1390</v>
      </c>
      <c r="D6061" s="2">
        <v>4560.3674540682414</v>
      </c>
      <c r="E6061">
        <v>0.79</v>
      </c>
      <c r="F6061">
        <v>13.13</v>
      </c>
      <c r="G6061">
        <v>12.38</v>
      </c>
      <c r="H6061">
        <v>29.58</v>
      </c>
      <c r="I6061">
        <v>32.24</v>
      </c>
      <c r="J6061">
        <v>21.65</v>
      </c>
      <c r="K6061">
        <v>94.41</v>
      </c>
      <c r="L6061">
        <v>97.11</v>
      </c>
      <c r="M6061">
        <v>59.26</v>
      </c>
      <c r="N6061">
        <v>87.07</v>
      </c>
      <c r="O6061" s="3">
        <v>11.256882314306337</v>
      </c>
      <c r="P6061" s="2">
        <v>3084.8192033817859</v>
      </c>
      <c r="Q6061" t="e">
        <f>VLOOKUP(A6061,IGCData2,2,FALSE)/10</f>
        <v>#N/A</v>
      </c>
      <c r="R6061">
        <v>-83.56</v>
      </c>
      <c r="S6061">
        <v>18</v>
      </c>
      <c r="T6061">
        <v>13.082000000000001</v>
      </c>
      <c r="U6061">
        <v>93.1</v>
      </c>
      <c r="V6061">
        <v>6.2220000000000004</v>
      </c>
      <c r="W6061">
        <v>17.309999999999999</v>
      </c>
      <c r="X6061">
        <v>0</v>
      </c>
      <c r="Y6061">
        <v>13.31</v>
      </c>
      <c r="Z6061">
        <v>0</v>
      </c>
      <c r="AA6061">
        <v>12.25</v>
      </c>
      <c r="AB6061">
        <v>0</v>
      </c>
      <c r="AC6061">
        <v>25.69</v>
      </c>
      <c r="AD6061">
        <v>15.83</v>
      </c>
      <c r="AE6061">
        <v>15.2</v>
      </c>
      <c r="AF6061">
        <v>29.19</v>
      </c>
      <c r="AG6061">
        <v>20.059999999999999</v>
      </c>
      <c r="AH6061">
        <v>12.84</v>
      </c>
      <c r="AJ6061">
        <v>20.74</v>
      </c>
      <c r="AK6061">
        <v>40.130000000000003</v>
      </c>
    </row>
    <row r="6062" spans="1:37" x14ac:dyDescent="0.3">
      <c r="A6062">
        <v>170725</v>
      </c>
      <c r="B6062" s="1">
        <v>0.42181712962962964</v>
      </c>
      <c r="C6062">
        <v>1389.8</v>
      </c>
      <c r="D6062" s="2">
        <v>4559.7112860892385</v>
      </c>
      <c r="E6062">
        <v>0.77</v>
      </c>
      <c r="F6062">
        <v>13.08</v>
      </c>
      <c r="G6062">
        <v>12.4</v>
      </c>
      <c r="H6062">
        <v>29.59</v>
      </c>
      <c r="I6062">
        <v>32.29</v>
      </c>
      <c r="L6062">
        <v>96.88</v>
      </c>
      <c r="O6062" s="3">
        <v>11.288960426790107</v>
      </c>
      <c r="P6062" s="2">
        <v>3188.1250394075091</v>
      </c>
      <c r="Q6062" t="e">
        <f>VLOOKUP(A6062,IGCData2,2,FALSE)/10</f>
        <v>#N/A</v>
      </c>
      <c r="W6062">
        <v>17.309999999999999</v>
      </c>
      <c r="X6062">
        <v>0</v>
      </c>
      <c r="Y6062">
        <v>13.31</v>
      </c>
      <c r="Z6062">
        <v>0</v>
      </c>
      <c r="AA6062">
        <v>12.25</v>
      </c>
      <c r="AB6062">
        <v>0</v>
      </c>
      <c r="AC6062">
        <v>25.69</v>
      </c>
      <c r="AF6062">
        <v>29.19</v>
      </c>
      <c r="AG6062">
        <v>20.059999999999999</v>
      </c>
      <c r="AH6062">
        <v>12.82</v>
      </c>
      <c r="AJ6062">
        <v>20.74</v>
      </c>
      <c r="AK6062">
        <v>40.39</v>
      </c>
    </row>
    <row r="6063" spans="1:37" x14ac:dyDescent="0.3">
      <c r="A6063">
        <v>170726</v>
      </c>
      <c r="B6063" s="1">
        <v>0.42182870370370368</v>
      </c>
      <c r="C6063">
        <v>1390.2</v>
      </c>
      <c r="D6063" s="2">
        <v>4561.0236220472443</v>
      </c>
      <c r="E6063">
        <v>0.73</v>
      </c>
      <c r="F6063">
        <v>13.1</v>
      </c>
      <c r="G6063">
        <v>12.38</v>
      </c>
      <c r="H6063">
        <v>29.6</v>
      </c>
      <c r="I6063">
        <v>32.33</v>
      </c>
      <c r="J6063">
        <v>21.5</v>
      </c>
      <c r="K6063">
        <v>94.28</v>
      </c>
      <c r="L6063">
        <v>96.83</v>
      </c>
      <c r="M6063">
        <v>59.33</v>
      </c>
      <c r="N6063">
        <v>86.98</v>
      </c>
      <c r="O6063" s="3">
        <v>11.316340874573417</v>
      </c>
      <c r="P6063" s="2">
        <v>3146.7643975403139</v>
      </c>
      <c r="Q6063" t="e">
        <f>VLOOKUP(A6063,IGCData2,2,FALSE)/10</f>
        <v>#N/A</v>
      </c>
      <c r="R6063">
        <v>-83.56</v>
      </c>
      <c r="S6063">
        <v>18</v>
      </c>
      <c r="T6063">
        <v>12.93</v>
      </c>
      <c r="U6063">
        <v>93.1</v>
      </c>
      <c r="V6063">
        <v>7.76</v>
      </c>
      <c r="AD6063">
        <v>15.75</v>
      </c>
      <c r="AE6063">
        <v>15.12</v>
      </c>
      <c r="AJ6063">
        <v>20.74</v>
      </c>
      <c r="AK6063">
        <v>40.299999999999997</v>
      </c>
    </row>
    <row r="6064" spans="1:37" x14ac:dyDescent="0.3">
      <c r="A6064">
        <v>170727</v>
      </c>
      <c r="B6064" s="1">
        <v>0.42184027777777783</v>
      </c>
      <c r="C6064">
        <v>1390</v>
      </c>
      <c r="D6064" s="2">
        <v>4560.3674540682414</v>
      </c>
      <c r="E6064">
        <v>0.7</v>
      </c>
      <c r="F6064">
        <v>13.05</v>
      </c>
      <c r="G6064">
        <v>12.38</v>
      </c>
      <c r="H6064">
        <v>29.6</v>
      </c>
      <c r="I6064">
        <v>32.53</v>
      </c>
      <c r="L6064">
        <v>96.73</v>
      </c>
      <c r="M6064">
        <v>59.31</v>
      </c>
      <c r="N6064">
        <v>87.06</v>
      </c>
      <c r="O6064" s="3">
        <v>11.409480099776784</v>
      </c>
      <c r="P6064" s="2">
        <v>3250.2621245787755</v>
      </c>
      <c r="Q6064" t="e">
        <f>VLOOKUP(A6064,IGCData2,2,FALSE)/10</f>
        <v>#N/A</v>
      </c>
      <c r="R6064">
        <v>-83.56</v>
      </c>
      <c r="W6064">
        <v>17.309999999999999</v>
      </c>
      <c r="X6064">
        <v>0</v>
      </c>
      <c r="Y6064">
        <v>13.31</v>
      </c>
      <c r="Z6064">
        <v>0</v>
      </c>
      <c r="AA6064">
        <v>12.25</v>
      </c>
      <c r="AB6064">
        <v>0</v>
      </c>
      <c r="AC6064">
        <v>25.75</v>
      </c>
      <c r="AD6064">
        <v>15.83</v>
      </c>
      <c r="AE6064">
        <v>15.04</v>
      </c>
      <c r="AF6064">
        <v>29.12</v>
      </c>
      <c r="AG6064">
        <v>20.12</v>
      </c>
      <c r="AH6064">
        <v>12.72</v>
      </c>
      <c r="AI6064">
        <v>12.3</v>
      </c>
      <c r="AJ6064">
        <v>20.76</v>
      </c>
      <c r="AK6064">
        <v>40.520000000000003</v>
      </c>
    </row>
    <row r="6065" spans="1:37" x14ac:dyDescent="0.3">
      <c r="A6065">
        <v>170728</v>
      </c>
      <c r="B6065" s="1">
        <v>0.42185185185185187</v>
      </c>
      <c r="C6065">
        <v>1390.1</v>
      </c>
      <c r="D6065" s="2">
        <v>4560.6955380577429</v>
      </c>
      <c r="E6065">
        <v>0.68</v>
      </c>
      <c r="F6065">
        <v>12.97</v>
      </c>
      <c r="G6065">
        <v>12.37</v>
      </c>
      <c r="H6065">
        <v>29.61</v>
      </c>
      <c r="I6065">
        <v>32.9</v>
      </c>
      <c r="J6065">
        <v>21.69</v>
      </c>
      <c r="K6065">
        <v>94.05</v>
      </c>
      <c r="L6065">
        <v>96.72</v>
      </c>
      <c r="M6065">
        <v>59.31</v>
      </c>
      <c r="N6065">
        <v>87.09</v>
      </c>
      <c r="O6065" s="3">
        <v>11.589178110641445</v>
      </c>
      <c r="P6065" s="2">
        <v>3416.5283376414773</v>
      </c>
      <c r="Q6065" t="e">
        <f>VLOOKUP(A6065,IGCData2,2,FALSE)/10</f>
        <v>#N/A</v>
      </c>
      <c r="S6065">
        <v>18</v>
      </c>
      <c r="T6065">
        <v>13.09</v>
      </c>
      <c r="U6065">
        <v>93.1</v>
      </c>
      <c r="V6065">
        <v>5.7809999999999997</v>
      </c>
      <c r="W6065">
        <v>17.309999999999999</v>
      </c>
      <c r="X6065">
        <v>0</v>
      </c>
      <c r="Y6065">
        <v>13.44</v>
      </c>
      <c r="Z6065">
        <v>0</v>
      </c>
      <c r="AA6065">
        <v>12.25</v>
      </c>
      <c r="AB6065">
        <v>0</v>
      </c>
      <c r="AC6065">
        <v>25.75</v>
      </c>
      <c r="AD6065">
        <v>15.83</v>
      </c>
      <c r="AE6065">
        <v>15.12</v>
      </c>
      <c r="AF6065">
        <v>29.19</v>
      </c>
      <c r="AG6065">
        <v>20.12</v>
      </c>
      <c r="AH6065">
        <v>12.73</v>
      </c>
      <c r="AJ6065">
        <v>20.76</v>
      </c>
      <c r="AK6065">
        <v>40.56</v>
      </c>
    </row>
    <row r="6066" spans="1:37" x14ac:dyDescent="0.3">
      <c r="A6066">
        <v>170729</v>
      </c>
      <c r="B6066" s="1">
        <v>0.42186342592592596</v>
      </c>
      <c r="C6066">
        <v>1389.7</v>
      </c>
      <c r="D6066" s="2">
        <v>4559.3832020997379</v>
      </c>
      <c r="E6066">
        <v>0.64</v>
      </c>
      <c r="F6066">
        <v>13</v>
      </c>
      <c r="G6066">
        <v>12.4</v>
      </c>
      <c r="H6066">
        <v>29.61</v>
      </c>
      <c r="I6066">
        <v>32.5</v>
      </c>
      <c r="K6066">
        <v>94.01</v>
      </c>
      <c r="L6066">
        <v>96.69</v>
      </c>
      <c r="M6066">
        <v>59.31</v>
      </c>
      <c r="N6066">
        <v>87.09</v>
      </c>
      <c r="O6066" s="3">
        <v>11.404239880686546</v>
      </c>
      <c r="P6066" s="2">
        <v>3354.0814468815029</v>
      </c>
      <c r="Q6066" t="e">
        <f>VLOOKUP(A6066,IGCData2,2,FALSE)/10</f>
        <v>#N/A</v>
      </c>
      <c r="R6066">
        <v>-83.56</v>
      </c>
      <c r="W6066">
        <v>17.309999999999999</v>
      </c>
      <c r="X6066">
        <v>0</v>
      </c>
      <c r="Y6066">
        <v>13.31</v>
      </c>
      <c r="Z6066">
        <v>0</v>
      </c>
      <c r="AA6066">
        <v>12.25</v>
      </c>
      <c r="AB6066">
        <v>0</v>
      </c>
      <c r="AC6066">
        <v>25.75</v>
      </c>
      <c r="AD6066">
        <v>15.83</v>
      </c>
      <c r="AE6066">
        <v>15.12</v>
      </c>
      <c r="AF6066">
        <v>29.19</v>
      </c>
      <c r="AG6066">
        <v>20.059999999999999</v>
      </c>
      <c r="AH6066">
        <v>12.83</v>
      </c>
      <c r="AJ6066">
        <v>20.76</v>
      </c>
      <c r="AK6066">
        <v>40.299999999999997</v>
      </c>
    </row>
    <row r="6067" spans="1:37" x14ac:dyDescent="0.3">
      <c r="A6067">
        <v>170730</v>
      </c>
      <c r="B6067" s="1">
        <v>0.421875</v>
      </c>
      <c r="C6067">
        <v>1389.7</v>
      </c>
      <c r="D6067" s="2">
        <v>4559.3832020997379</v>
      </c>
      <c r="E6067">
        <v>0.61</v>
      </c>
      <c r="F6067">
        <v>12.98</v>
      </c>
      <c r="G6067">
        <v>12.38</v>
      </c>
      <c r="H6067">
        <v>29.61</v>
      </c>
      <c r="I6067">
        <v>32.659999999999997</v>
      </c>
      <c r="J6067">
        <v>21.58</v>
      </c>
      <c r="K6067">
        <v>93.87</v>
      </c>
      <c r="L6067">
        <v>96.54</v>
      </c>
      <c r="O6067" s="3">
        <v>11.478454283038694</v>
      </c>
      <c r="P6067" s="2">
        <v>3395.6997238638505</v>
      </c>
      <c r="Q6067" t="e">
        <f>VLOOKUP(A6067,IGCData2,2,FALSE)/10</f>
        <v>#N/A</v>
      </c>
      <c r="S6067">
        <v>18</v>
      </c>
      <c r="T6067">
        <v>12.962</v>
      </c>
      <c r="U6067">
        <v>93.1</v>
      </c>
      <c r="V6067">
        <v>6.4480000000000004</v>
      </c>
      <c r="W6067">
        <v>17.309999999999999</v>
      </c>
      <c r="X6067">
        <v>0</v>
      </c>
      <c r="Y6067">
        <v>13.25</v>
      </c>
      <c r="Z6067">
        <v>0</v>
      </c>
      <c r="AA6067">
        <v>12.25</v>
      </c>
      <c r="AB6067">
        <v>0</v>
      </c>
      <c r="AC6067">
        <v>25.69</v>
      </c>
      <c r="AF6067">
        <v>29.19</v>
      </c>
      <c r="AG6067">
        <v>20.12</v>
      </c>
      <c r="AH6067">
        <v>12.85</v>
      </c>
      <c r="AJ6067">
        <v>20.76</v>
      </c>
      <c r="AK6067">
        <v>40.69</v>
      </c>
    </row>
    <row r="6068" spans="1:37" x14ac:dyDescent="0.3">
      <c r="A6068">
        <v>170731</v>
      </c>
      <c r="B6068" s="1">
        <v>0.42188657407407404</v>
      </c>
      <c r="C6068">
        <v>1389.9</v>
      </c>
      <c r="D6068" s="2">
        <v>4560.0393700787399</v>
      </c>
      <c r="E6068">
        <v>0.56999999999999995</v>
      </c>
      <c r="F6068">
        <v>12.98</v>
      </c>
      <c r="G6068">
        <v>12.4</v>
      </c>
      <c r="H6068">
        <v>29.61</v>
      </c>
      <c r="I6068">
        <v>32.770000000000003</v>
      </c>
      <c r="L6068">
        <v>96.53</v>
      </c>
      <c r="M6068">
        <v>59.33</v>
      </c>
      <c r="N6068">
        <v>87.09</v>
      </c>
      <c r="O6068" s="3">
        <v>11.529291285619388</v>
      </c>
      <c r="P6068" s="2">
        <v>3395.6997238638505</v>
      </c>
      <c r="Q6068" t="e">
        <f>VLOOKUP(A6068,IGCData2,2,FALSE)/10</f>
        <v>#N/A</v>
      </c>
      <c r="R6068">
        <v>-83.56</v>
      </c>
      <c r="AD6068">
        <v>15.75</v>
      </c>
      <c r="AE6068">
        <v>15.12</v>
      </c>
      <c r="AF6068">
        <v>29.19</v>
      </c>
      <c r="AG6068">
        <v>20.12</v>
      </c>
      <c r="AH6068">
        <v>12.77</v>
      </c>
      <c r="AJ6068">
        <v>20.76</v>
      </c>
      <c r="AK6068">
        <v>40.69</v>
      </c>
    </row>
    <row r="6069" spans="1:37" x14ac:dyDescent="0.3">
      <c r="A6069">
        <v>170732</v>
      </c>
      <c r="B6069" s="1">
        <v>0.42189814814814813</v>
      </c>
      <c r="C6069">
        <v>1390.2</v>
      </c>
      <c r="D6069" s="2">
        <v>4561.0236220472443</v>
      </c>
      <c r="E6069">
        <v>0.55000000000000004</v>
      </c>
      <c r="F6069">
        <v>12.89</v>
      </c>
      <c r="G6069">
        <v>12.4</v>
      </c>
      <c r="H6069">
        <v>29.63</v>
      </c>
      <c r="I6069">
        <v>32.93</v>
      </c>
      <c r="J6069">
        <v>21.6</v>
      </c>
      <c r="K6069">
        <v>93.86</v>
      </c>
      <c r="L6069">
        <v>96.36</v>
      </c>
      <c r="M6069">
        <v>59.31</v>
      </c>
      <c r="N6069">
        <v>87.09</v>
      </c>
      <c r="O6069" s="3">
        <v>11.620392828726272</v>
      </c>
      <c r="P6069" s="2">
        <v>3583.6270557552352</v>
      </c>
      <c r="Q6069" t="e">
        <f>VLOOKUP(A6069,IGCData2,2,FALSE)/10</f>
        <v>#N/A</v>
      </c>
      <c r="R6069">
        <v>-83.56</v>
      </c>
      <c r="S6069">
        <v>18</v>
      </c>
      <c r="T6069">
        <v>13.090999999999999</v>
      </c>
      <c r="U6069">
        <v>93.1</v>
      </c>
      <c r="V6069">
        <v>5.875</v>
      </c>
      <c r="W6069">
        <v>17.309999999999999</v>
      </c>
      <c r="X6069">
        <v>0</v>
      </c>
      <c r="Y6069">
        <v>13.31</v>
      </c>
      <c r="Z6069">
        <v>0</v>
      </c>
      <c r="AA6069">
        <v>12.25</v>
      </c>
      <c r="AB6069">
        <v>0</v>
      </c>
      <c r="AC6069">
        <v>25.75</v>
      </c>
      <c r="AD6069">
        <v>15.83</v>
      </c>
      <c r="AE6069">
        <v>15.12</v>
      </c>
      <c r="AF6069">
        <v>29.19</v>
      </c>
      <c r="AG6069">
        <v>20.059999999999999</v>
      </c>
      <c r="AH6069">
        <v>12.79</v>
      </c>
      <c r="AJ6069">
        <v>20.8</v>
      </c>
      <c r="AK6069">
        <v>40.520000000000003</v>
      </c>
    </row>
    <row r="6070" spans="1:37" x14ac:dyDescent="0.3">
      <c r="A6070">
        <v>170733</v>
      </c>
      <c r="B6070" s="1">
        <v>0.42190972222222217</v>
      </c>
      <c r="C6070">
        <v>1389.9</v>
      </c>
      <c r="D6070" s="2">
        <v>4560.0393700787399</v>
      </c>
      <c r="E6070">
        <v>0.53</v>
      </c>
      <c r="F6070">
        <v>12.9</v>
      </c>
      <c r="G6070">
        <v>12.4</v>
      </c>
      <c r="H6070">
        <v>29.63</v>
      </c>
      <c r="I6070">
        <v>33.130000000000003</v>
      </c>
      <c r="L6070">
        <v>96.3</v>
      </c>
      <c r="M6070">
        <v>59.3</v>
      </c>
      <c r="N6070">
        <v>87.09</v>
      </c>
      <c r="O6070" s="3">
        <v>11.712060334146841</v>
      </c>
      <c r="P6070" s="2">
        <v>3562.6938695313424</v>
      </c>
      <c r="Q6070" t="e">
        <f>VLOOKUP(A6070,IGCData2,2,FALSE)/10</f>
        <v>#N/A</v>
      </c>
      <c r="R6070">
        <v>-83.56</v>
      </c>
      <c r="W6070">
        <v>17.309999999999999</v>
      </c>
      <c r="X6070">
        <v>0</v>
      </c>
      <c r="Y6070">
        <v>13.31</v>
      </c>
      <c r="Z6070">
        <v>0</v>
      </c>
      <c r="AA6070">
        <v>12.25</v>
      </c>
      <c r="AB6070">
        <v>0</v>
      </c>
      <c r="AC6070">
        <v>25.75</v>
      </c>
      <c r="AD6070">
        <v>15.9</v>
      </c>
      <c r="AE6070">
        <v>15.12</v>
      </c>
      <c r="AJ6070">
        <v>20.8</v>
      </c>
      <c r="AK6070">
        <v>40.78</v>
      </c>
    </row>
    <row r="6071" spans="1:37" x14ac:dyDescent="0.3">
      <c r="A6071">
        <v>170734</v>
      </c>
      <c r="B6071" s="1">
        <v>0.42192129629629632</v>
      </c>
      <c r="C6071">
        <v>1389.9</v>
      </c>
      <c r="D6071" s="2">
        <v>4560.0393700787399</v>
      </c>
      <c r="E6071">
        <v>0.51</v>
      </c>
      <c r="F6071">
        <v>12.86</v>
      </c>
      <c r="G6071">
        <v>12.4</v>
      </c>
      <c r="H6071">
        <v>29.62</v>
      </c>
      <c r="I6071">
        <v>33.21</v>
      </c>
      <c r="J6071">
        <v>21.63</v>
      </c>
      <c r="K6071">
        <v>93.56</v>
      </c>
      <c r="L6071">
        <v>96.33</v>
      </c>
      <c r="M6071">
        <v>59.37</v>
      </c>
      <c r="N6071">
        <v>87.09</v>
      </c>
      <c r="O6071" s="3">
        <v>11.739870068435009</v>
      </c>
      <c r="P6071" s="2">
        <v>3646.5056133376324</v>
      </c>
      <c r="Q6071" t="e">
        <f>VLOOKUP(A6071,IGCData2,2,FALSE)/10</f>
        <v>#N/A</v>
      </c>
      <c r="S6071">
        <v>18</v>
      </c>
      <c r="T6071">
        <v>13.069000000000001</v>
      </c>
      <c r="U6071">
        <v>93.1</v>
      </c>
      <c r="V6071">
        <v>6.4509999999999996</v>
      </c>
      <c r="W6071">
        <v>17.309999999999999</v>
      </c>
      <c r="X6071">
        <v>0</v>
      </c>
      <c r="Y6071">
        <v>13.31</v>
      </c>
      <c r="Z6071">
        <v>0</v>
      </c>
      <c r="AA6071">
        <v>12.25</v>
      </c>
      <c r="AB6071">
        <v>0</v>
      </c>
      <c r="AC6071">
        <v>25.75</v>
      </c>
      <c r="AD6071">
        <v>15.83</v>
      </c>
      <c r="AE6071">
        <v>15.12</v>
      </c>
      <c r="AF6071">
        <v>29.19</v>
      </c>
      <c r="AG6071">
        <v>20.12</v>
      </c>
      <c r="AH6071">
        <v>12.88</v>
      </c>
      <c r="AJ6071">
        <v>20.78</v>
      </c>
      <c r="AK6071">
        <v>40.69</v>
      </c>
    </row>
    <row r="6072" spans="1:37" x14ac:dyDescent="0.3">
      <c r="A6072">
        <v>170735</v>
      </c>
      <c r="B6072" s="1">
        <v>0.42193287037037036</v>
      </c>
      <c r="C6072">
        <v>1390.2</v>
      </c>
      <c r="D6072" s="2">
        <v>4561.0236220472443</v>
      </c>
      <c r="E6072">
        <v>0.46</v>
      </c>
      <c r="F6072">
        <v>12.86</v>
      </c>
      <c r="G6072">
        <v>12.42</v>
      </c>
      <c r="H6072">
        <v>29.65</v>
      </c>
      <c r="I6072">
        <v>32.97</v>
      </c>
      <c r="L6072">
        <v>96.03</v>
      </c>
      <c r="O6072" s="3">
        <v>11.656192079434209</v>
      </c>
      <c r="P6072" s="2">
        <v>3646.5056133376324</v>
      </c>
      <c r="Q6072" t="e">
        <f>VLOOKUP(A6072,IGCData2,2,FALSE)/10</f>
        <v>#N/A</v>
      </c>
      <c r="R6072">
        <v>-83.56</v>
      </c>
      <c r="W6072">
        <v>17.309999999999999</v>
      </c>
      <c r="X6072">
        <v>0</v>
      </c>
      <c r="Y6072">
        <v>13.31</v>
      </c>
      <c r="Z6072">
        <v>0</v>
      </c>
      <c r="AA6072">
        <v>12.31</v>
      </c>
      <c r="AB6072">
        <v>0</v>
      </c>
      <c r="AC6072">
        <v>25.75</v>
      </c>
      <c r="AF6072">
        <v>29.19</v>
      </c>
      <c r="AG6072">
        <v>20.059999999999999</v>
      </c>
      <c r="AH6072">
        <v>12.87</v>
      </c>
      <c r="AJ6072">
        <v>20.82</v>
      </c>
      <c r="AK6072">
        <v>40.78</v>
      </c>
    </row>
    <row r="6073" spans="1:37" x14ac:dyDescent="0.3">
      <c r="A6073">
        <v>170736</v>
      </c>
      <c r="B6073" s="1">
        <v>0.42194444444444446</v>
      </c>
      <c r="C6073">
        <v>1389.7</v>
      </c>
      <c r="D6073" s="2">
        <v>4559.3832020997379</v>
      </c>
      <c r="E6073">
        <v>0.46</v>
      </c>
      <c r="F6073">
        <v>12.77</v>
      </c>
      <c r="G6073">
        <v>12.37</v>
      </c>
      <c r="H6073">
        <v>29.66</v>
      </c>
      <c r="I6073">
        <v>33.299999999999997</v>
      </c>
      <c r="J6073">
        <v>21.61</v>
      </c>
      <c r="K6073">
        <v>93.38</v>
      </c>
      <c r="L6073">
        <v>96.01</v>
      </c>
      <c r="M6073">
        <v>59.38</v>
      </c>
      <c r="N6073">
        <v>87.06</v>
      </c>
      <c r="O6073" s="3">
        <v>11.815766751277899</v>
      </c>
      <c r="P6073" s="2">
        <v>3835.8566310628789</v>
      </c>
      <c r="Q6073" t="e">
        <f>VLOOKUP(A6073,IGCData2,2,FALSE)/10</f>
        <v>#N/A</v>
      </c>
      <c r="R6073">
        <v>-83.56</v>
      </c>
      <c r="S6073">
        <v>18</v>
      </c>
      <c r="T6073">
        <v>12.96</v>
      </c>
      <c r="U6073">
        <v>93.1</v>
      </c>
      <c r="V6073">
        <v>6.9039999999999999</v>
      </c>
      <c r="AD6073">
        <v>15.75</v>
      </c>
      <c r="AE6073">
        <v>15.04</v>
      </c>
      <c r="AF6073">
        <v>29.12</v>
      </c>
      <c r="AG6073">
        <v>20.059999999999999</v>
      </c>
      <c r="AH6073">
        <v>12.8</v>
      </c>
      <c r="AJ6073">
        <v>20.82</v>
      </c>
      <c r="AK6073">
        <v>41.09</v>
      </c>
    </row>
    <row r="6074" spans="1:37" x14ac:dyDescent="0.3">
      <c r="A6074">
        <v>170737</v>
      </c>
      <c r="B6074" s="1">
        <v>0.42195601851851849</v>
      </c>
      <c r="C6074">
        <v>1390</v>
      </c>
      <c r="D6074" s="2">
        <v>4560.3674540682414</v>
      </c>
      <c r="E6074">
        <v>0.42</v>
      </c>
      <c r="F6074">
        <v>12.8</v>
      </c>
      <c r="G6074">
        <v>12.4</v>
      </c>
      <c r="H6074">
        <v>29.66</v>
      </c>
      <c r="I6074">
        <v>33.33</v>
      </c>
      <c r="L6074">
        <v>95.89</v>
      </c>
      <c r="M6074">
        <v>59.31</v>
      </c>
      <c r="N6074">
        <v>87.12</v>
      </c>
      <c r="O6074" s="3">
        <v>11.829416105204517</v>
      </c>
      <c r="P6074" s="2">
        <v>3772.6198957619486</v>
      </c>
      <c r="Q6074" t="e">
        <f>VLOOKUP(A6074,IGCData2,2,FALSE)/10</f>
        <v>#N/A</v>
      </c>
      <c r="W6074">
        <v>17.309999999999999</v>
      </c>
      <c r="X6074">
        <v>0</v>
      </c>
      <c r="Y6074">
        <v>13.38</v>
      </c>
      <c r="Z6074">
        <v>0</v>
      </c>
      <c r="AA6074">
        <v>12.31</v>
      </c>
      <c r="AB6074">
        <v>0</v>
      </c>
      <c r="AC6074">
        <v>25.75</v>
      </c>
      <c r="AD6074">
        <v>15.83</v>
      </c>
      <c r="AE6074">
        <v>15.04</v>
      </c>
      <c r="AF6074">
        <v>29.19</v>
      </c>
      <c r="AG6074">
        <v>20.12</v>
      </c>
      <c r="AH6074">
        <v>12.73</v>
      </c>
      <c r="AI6074">
        <v>12.1</v>
      </c>
      <c r="AJ6074">
        <v>20.86</v>
      </c>
      <c r="AK6074">
        <v>40.96</v>
      </c>
    </row>
    <row r="6075" spans="1:37" x14ac:dyDescent="0.3">
      <c r="A6075">
        <v>170738</v>
      </c>
      <c r="B6075" s="1">
        <v>0.42196759259259259</v>
      </c>
      <c r="C6075">
        <v>1389.9</v>
      </c>
      <c r="D6075" s="2">
        <v>4560.0393700787399</v>
      </c>
      <c r="E6075">
        <v>0.37</v>
      </c>
      <c r="F6075">
        <v>12.73</v>
      </c>
      <c r="G6075">
        <v>12.38</v>
      </c>
      <c r="H6075">
        <v>29.66</v>
      </c>
      <c r="I6075">
        <v>33.4</v>
      </c>
      <c r="J6075">
        <v>21.54</v>
      </c>
      <c r="K6075">
        <v>93.34</v>
      </c>
      <c r="L6075">
        <v>95.84</v>
      </c>
      <c r="M6075">
        <v>59.31</v>
      </c>
      <c r="N6075">
        <v>87.09</v>
      </c>
      <c r="O6075" s="3">
        <v>11.861222603740844</v>
      </c>
      <c r="P6075" s="2">
        <v>3920.3596690632521</v>
      </c>
      <c r="Q6075" t="e">
        <f>VLOOKUP(A6075,IGCData2,2,FALSE)/10</f>
        <v>#N/A</v>
      </c>
      <c r="R6075">
        <v>-83.56</v>
      </c>
      <c r="S6075">
        <v>18</v>
      </c>
      <c r="T6075">
        <v>13.089</v>
      </c>
      <c r="U6075">
        <v>93.1</v>
      </c>
      <c r="V6075">
        <v>5.6989999999999998</v>
      </c>
      <c r="W6075">
        <v>17.309999999999999</v>
      </c>
      <c r="X6075">
        <v>0</v>
      </c>
      <c r="Y6075">
        <v>13.38</v>
      </c>
      <c r="Z6075">
        <v>0</v>
      </c>
      <c r="AA6075">
        <v>12.31</v>
      </c>
      <c r="AB6075">
        <v>0</v>
      </c>
      <c r="AC6075">
        <v>25.75</v>
      </c>
      <c r="AD6075">
        <v>15.83</v>
      </c>
      <c r="AE6075">
        <v>15.12</v>
      </c>
      <c r="AF6075">
        <v>29.12</v>
      </c>
      <c r="AG6075">
        <v>20.12</v>
      </c>
      <c r="AH6075">
        <v>12.8</v>
      </c>
      <c r="AJ6075">
        <v>20.84</v>
      </c>
      <c r="AK6075">
        <v>41.22</v>
      </c>
    </row>
    <row r="6076" spans="1:37" x14ac:dyDescent="0.3">
      <c r="A6076">
        <v>170739</v>
      </c>
      <c r="B6076" s="1">
        <v>0.42197916666666663</v>
      </c>
      <c r="C6076">
        <v>1389.7</v>
      </c>
      <c r="D6076" s="2">
        <v>4559.3832020997379</v>
      </c>
      <c r="E6076">
        <v>0.35</v>
      </c>
      <c r="F6076">
        <v>12.69</v>
      </c>
      <c r="G6076">
        <v>12.38</v>
      </c>
      <c r="H6076">
        <v>29.67</v>
      </c>
      <c r="I6076">
        <v>33.6</v>
      </c>
      <c r="K6076">
        <v>93.26</v>
      </c>
      <c r="L6076">
        <v>95.7</v>
      </c>
      <c r="M6076">
        <v>59.33</v>
      </c>
      <c r="N6076">
        <v>87.04</v>
      </c>
      <c r="O6076" s="3">
        <v>11.960509209805783</v>
      </c>
      <c r="P6076" s="2">
        <v>4005.077985987597</v>
      </c>
      <c r="Q6076" t="e">
        <f>VLOOKUP(A6076,IGCData2,2,FALSE)/10</f>
        <v>#N/A</v>
      </c>
      <c r="R6076">
        <v>-83.56</v>
      </c>
      <c r="W6076">
        <v>17.309999999999999</v>
      </c>
      <c r="X6076">
        <v>0</v>
      </c>
      <c r="Y6076">
        <v>13.31</v>
      </c>
      <c r="Z6076">
        <v>0</v>
      </c>
      <c r="AA6076">
        <v>12.31</v>
      </c>
      <c r="AB6076">
        <v>0</v>
      </c>
      <c r="AC6076">
        <v>25.75</v>
      </c>
      <c r="AD6076">
        <v>15.75</v>
      </c>
      <c r="AE6076">
        <v>15.12</v>
      </c>
      <c r="AF6076">
        <v>29.19</v>
      </c>
      <c r="AG6076">
        <v>20.12</v>
      </c>
      <c r="AH6076">
        <v>12.87</v>
      </c>
      <c r="AJ6076">
        <v>20.87</v>
      </c>
      <c r="AK6076">
        <v>41.22</v>
      </c>
    </row>
    <row r="6077" spans="1:37" x14ac:dyDescent="0.3">
      <c r="A6077">
        <v>170740</v>
      </c>
      <c r="B6077" s="1">
        <v>0.42199074074074078</v>
      </c>
      <c r="C6077">
        <v>1390</v>
      </c>
      <c r="D6077" s="2">
        <v>4560.3674540682414</v>
      </c>
      <c r="E6077">
        <v>0.35</v>
      </c>
      <c r="F6077">
        <v>12.73</v>
      </c>
      <c r="G6077">
        <v>12.37</v>
      </c>
      <c r="H6077">
        <v>29.68</v>
      </c>
      <c r="I6077">
        <v>33.700000000000003</v>
      </c>
      <c r="J6077">
        <v>21.63</v>
      </c>
      <c r="K6077">
        <v>93.01</v>
      </c>
      <c r="L6077">
        <v>95.7</v>
      </c>
      <c r="O6077" s="3">
        <v>12.014347497290485</v>
      </c>
      <c r="P6077" s="2">
        <v>3920.3596690632521</v>
      </c>
      <c r="Q6077" t="e">
        <f>VLOOKUP(A6077,IGCData2,2,FALSE)/10</f>
        <v>#N/A</v>
      </c>
      <c r="S6077">
        <v>18</v>
      </c>
      <c r="T6077">
        <v>12.964</v>
      </c>
      <c r="U6077">
        <v>93.1</v>
      </c>
      <c r="V6077">
        <v>6.5490000000000004</v>
      </c>
      <c r="W6077">
        <v>17.309999999999999</v>
      </c>
      <c r="X6077">
        <v>0</v>
      </c>
      <c r="Y6077">
        <v>13.31</v>
      </c>
      <c r="Z6077">
        <v>0</v>
      </c>
      <c r="AA6077">
        <v>12.31</v>
      </c>
      <c r="AB6077">
        <v>0</v>
      </c>
      <c r="AC6077">
        <v>25.69</v>
      </c>
      <c r="AJ6077">
        <v>20.85</v>
      </c>
      <c r="AK6077">
        <v>40.83</v>
      </c>
    </row>
    <row r="6078" spans="1:37" x14ac:dyDescent="0.3">
      <c r="A6078">
        <v>170741</v>
      </c>
      <c r="B6078" s="1">
        <v>0.42200231481481482</v>
      </c>
      <c r="C6078">
        <v>1389.7</v>
      </c>
      <c r="D6078" s="2">
        <v>4559.3832020997379</v>
      </c>
      <c r="E6078">
        <v>0.31</v>
      </c>
      <c r="F6078">
        <v>12.75</v>
      </c>
      <c r="G6078">
        <v>12.4</v>
      </c>
      <c r="H6078">
        <v>29.69</v>
      </c>
      <c r="I6078">
        <v>33.369999999999997</v>
      </c>
      <c r="L6078">
        <v>95.68</v>
      </c>
      <c r="M6078">
        <v>59.31</v>
      </c>
      <c r="N6078">
        <v>87.06</v>
      </c>
      <c r="O6078" s="3">
        <v>11.873775784874237</v>
      </c>
      <c r="P6078" s="2">
        <v>3878.081316625136</v>
      </c>
      <c r="Q6078" t="e">
        <f>VLOOKUP(A6078,IGCData2,2,FALSE)/10</f>
        <v>#N/A</v>
      </c>
      <c r="R6078">
        <v>-83.56</v>
      </c>
      <c r="AD6078">
        <v>15.83</v>
      </c>
      <c r="AE6078">
        <v>15.04</v>
      </c>
      <c r="AF6078">
        <v>29.12</v>
      </c>
      <c r="AG6078">
        <v>20.12</v>
      </c>
      <c r="AH6078">
        <v>12.81</v>
      </c>
      <c r="AJ6078">
        <v>20.89</v>
      </c>
      <c r="AK6078">
        <v>41.17</v>
      </c>
    </row>
    <row r="6079" spans="1:37" x14ac:dyDescent="0.3">
      <c r="A6079">
        <v>170742</v>
      </c>
      <c r="B6079" s="1">
        <v>0.42201388888888891</v>
      </c>
      <c r="C6079">
        <v>1389.8</v>
      </c>
      <c r="D6079" s="2">
        <v>4559.7112860892385</v>
      </c>
      <c r="E6079">
        <v>0.28999999999999998</v>
      </c>
      <c r="F6079">
        <v>12.65</v>
      </c>
      <c r="G6079">
        <v>12.38</v>
      </c>
      <c r="H6079">
        <v>29.7</v>
      </c>
      <c r="I6079">
        <v>33.56</v>
      </c>
      <c r="J6079">
        <v>21.54</v>
      </c>
      <c r="K6079">
        <v>92.94</v>
      </c>
      <c r="L6079">
        <v>95.6</v>
      </c>
      <c r="M6079">
        <v>59.31</v>
      </c>
      <c r="N6079">
        <v>87.09</v>
      </c>
      <c r="O6079" s="3">
        <v>11.968630331185123</v>
      </c>
      <c r="P6079" s="2">
        <v>4090.0128114565996</v>
      </c>
      <c r="Q6079" t="e">
        <f>VLOOKUP(A6079,IGCData2,2,FALSE)/10</f>
        <v>#N/A</v>
      </c>
      <c r="R6079">
        <v>-83.56</v>
      </c>
      <c r="S6079">
        <v>18</v>
      </c>
      <c r="T6079">
        <v>13.09</v>
      </c>
      <c r="U6079">
        <v>93.1</v>
      </c>
      <c r="V6079">
        <v>5.86</v>
      </c>
      <c r="W6079">
        <v>17.309999999999999</v>
      </c>
      <c r="X6079">
        <v>0</v>
      </c>
      <c r="Y6079">
        <v>13.38</v>
      </c>
      <c r="Z6079">
        <v>0</v>
      </c>
      <c r="AA6079">
        <v>12.31</v>
      </c>
      <c r="AB6079">
        <v>0</v>
      </c>
      <c r="AC6079">
        <v>25.75</v>
      </c>
      <c r="AD6079">
        <v>15.83</v>
      </c>
      <c r="AE6079">
        <v>15.12</v>
      </c>
      <c r="AF6079">
        <v>29.12</v>
      </c>
      <c r="AG6079">
        <v>20.12</v>
      </c>
      <c r="AH6079">
        <v>12.75</v>
      </c>
      <c r="AJ6079">
        <v>20.87</v>
      </c>
      <c r="AK6079">
        <v>41.17</v>
      </c>
    </row>
    <row r="6080" spans="1:37" x14ac:dyDescent="0.3">
      <c r="A6080">
        <v>170743</v>
      </c>
      <c r="B6080" s="1">
        <v>0.42202546296296295</v>
      </c>
      <c r="C6080">
        <v>1390.1</v>
      </c>
      <c r="D6080" s="2">
        <v>4560.6955380577429</v>
      </c>
      <c r="E6080">
        <v>0.28999999999999998</v>
      </c>
      <c r="F6080">
        <v>12.66</v>
      </c>
      <c r="G6080">
        <v>12.38</v>
      </c>
      <c r="H6080">
        <v>29.69</v>
      </c>
      <c r="I6080">
        <v>33.6</v>
      </c>
      <c r="L6080">
        <v>95.47</v>
      </c>
      <c r="M6080">
        <v>59.31</v>
      </c>
      <c r="N6080">
        <v>87.12</v>
      </c>
      <c r="O6080" s="3">
        <v>11.977975132976463</v>
      </c>
      <c r="P6080" s="2">
        <v>4068.7587397583698</v>
      </c>
      <c r="Q6080" t="e">
        <f>VLOOKUP(A6080,IGCData2,2,FALSE)/10</f>
        <v>#N/A</v>
      </c>
      <c r="W6080">
        <v>17.309999999999999</v>
      </c>
      <c r="X6080">
        <v>0</v>
      </c>
      <c r="Y6080">
        <v>13.38</v>
      </c>
      <c r="Z6080">
        <v>0</v>
      </c>
      <c r="AA6080">
        <v>12.31</v>
      </c>
      <c r="AB6080">
        <v>0</v>
      </c>
      <c r="AC6080">
        <v>25.75</v>
      </c>
      <c r="AD6080">
        <v>15.83</v>
      </c>
      <c r="AE6080">
        <v>15.04</v>
      </c>
      <c r="AF6080">
        <v>29.19</v>
      </c>
      <c r="AG6080">
        <v>20.12</v>
      </c>
      <c r="AH6080">
        <v>12.82</v>
      </c>
      <c r="AJ6080">
        <v>20.89</v>
      </c>
      <c r="AK6080">
        <v>41.17</v>
      </c>
    </row>
    <row r="6081" spans="1:37" x14ac:dyDescent="0.3">
      <c r="A6081">
        <v>170744</v>
      </c>
      <c r="B6081" s="1">
        <v>0.42203703703703704</v>
      </c>
      <c r="C6081">
        <v>1390.2</v>
      </c>
      <c r="D6081" s="2">
        <v>4561.0236220472443</v>
      </c>
      <c r="E6081">
        <v>0.26</v>
      </c>
      <c r="F6081">
        <v>12.62</v>
      </c>
      <c r="G6081">
        <v>12.4</v>
      </c>
      <c r="H6081">
        <v>29.7</v>
      </c>
      <c r="I6081">
        <v>33.619999999999997</v>
      </c>
      <c r="J6081">
        <v>21.63</v>
      </c>
      <c r="K6081">
        <v>92.8</v>
      </c>
      <c r="L6081">
        <v>95.29</v>
      </c>
      <c r="M6081">
        <v>59.38</v>
      </c>
      <c r="N6081">
        <v>87.12</v>
      </c>
      <c r="O6081" s="3">
        <v>11.99573978109597</v>
      </c>
      <c r="P6081" s="2">
        <v>4153.8567601497298</v>
      </c>
      <c r="Q6081" t="e">
        <f>VLOOKUP(A6081,IGCData2,2,FALSE)/10</f>
        <v>#N/A</v>
      </c>
      <c r="R6081">
        <v>-83.56</v>
      </c>
      <c r="S6081">
        <v>18</v>
      </c>
      <c r="T6081">
        <v>13.077999999999999</v>
      </c>
      <c r="U6081">
        <v>93</v>
      </c>
      <c r="V6081">
        <v>5.9359999999999999</v>
      </c>
      <c r="W6081">
        <v>17.309999999999999</v>
      </c>
      <c r="X6081">
        <v>0</v>
      </c>
      <c r="Y6081">
        <v>13.38</v>
      </c>
      <c r="Z6081">
        <v>0</v>
      </c>
      <c r="AA6081">
        <v>12.31</v>
      </c>
      <c r="AB6081">
        <v>0</v>
      </c>
      <c r="AC6081">
        <v>25.69</v>
      </c>
      <c r="AD6081">
        <v>15.75</v>
      </c>
      <c r="AE6081">
        <v>15.04</v>
      </c>
      <c r="AF6081">
        <v>29.12</v>
      </c>
      <c r="AG6081">
        <v>20.12</v>
      </c>
      <c r="AH6081">
        <v>12.88</v>
      </c>
      <c r="AJ6081">
        <v>20.93</v>
      </c>
      <c r="AK6081">
        <v>40.96</v>
      </c>
    </row>
    <row r="6082" spans="1:37" x14ac:dyDescent="0.3">
      <c r="A6082">
        <v>170745</v>
      </c>
      <c r="B6082" s="1">
        <v>0.42204861111111108</v>
      </c>
      <c r="C6082">
        <v>1389.7</v>
      </c>
      <c r="D6082" s="2">
        <v>4559.3832020997379</v>
      </c>
      <c r="E6082">
        <v>0.24</v>
      </c>
      <c r="F6082">
        <v>12.62</v>
      </c>
      <c r="G6082">
        <v>12.38</v>
      </c>
      <c r="H6082">
        <v>29.71</v>
      </c>
      <c r="I6082">
        <v>33.67</v>
      </c>
      <c r="L6082">
        <v>95.22</v>
      </c>
      <c r="O6082" s="3">
        <v>12.027033529745589</v>
      </c>
      <c r="P6082" s="2">
        <v>4153.8567601497298</v>
      </c>
      <c r="Q6082" t="e">
        <f>VLOOKUP(A6082,IGCData2,2,FALSE)/10</f>
        <v>#N/A</v>
      </c>
      <c r="R6082">
        <v>-83.56</v>
      </c>
      <c r="W6082">
        <v>17.309999999999999</v>
      </c>
      <c r="X6082">
        <v>0</v>
      </c>
      <c r="Y6082">
        <v>13.38</v>
      </c>
      <c r="Z6082">
        <v>0</v>
      </c>
      <c r="AA6082">
        <v>12.31</v>
      </c>
      <c r="AB6082">
        <v>0</v>
      </c>
      <c r="AC6082">
        <v>25.75</v>
      </c>
      <c r="AF6082">
        <v>29.19</v>
      </c>
      <c r="AG6082">
        <v>20.059999999999999</v>
      </c>
      <c r="AH6082">
        <v>12.85</v>
      </c>
      <c r="AJ6082">
        <v>20.94</v>
      </c>
      <c r="AK6082">
        <v>41.09</v>
      </c>
    </row>
    <row r="6083" spans="1:37" x14ac:dyDescent="0.3">
      <c r="A6083">
        <v>170746</v>
      </c>
      <c r="B6083" s="1">
        <v>0.42206018518518523</v>
      </c>
      <c r="C6083">
        <v>1390.1</v>
      </c>
      <c r="D6083" s="2">
        <v>4560.6955380577429</v>
      </c>
      <c r="E6083">
        <v>0.22</v>
      </c>
      <c r="F6083">
        <v>12.64</v>
      </c>
      <c r="G6083">
        <v>12.4</v>
      </c>
      <c r="H6083">
        <v>29.71</v>
      </c>
      <c r="I6083">
        <v>33.549999999999997</v>
      </c>
      <c r="J6083">
        <v>21.34</v>
      </c>
      <c r="K6083">
        <v>92.71</v>
      </c>
      <c r="L6083">
        <v>95.18</v>
      </c>
      <c r="M6083">
        <v>59.33</v>
      </c>
      <c r="N6083">
        <v>87.12</v>
      </c>
      <c r="O6083" s="3">
        <v>11.972839237912053</v>
      </c>
      <c r="P6083" s="2">
        <v>4111.2804924197562</v>
      </c>
      <c r="Q6083" t="e">
        <f>VLOOKUP(A6083,IGCData2,2,FALSE)/10</f>
        <v>#N/A</v>
      </c>
      <c r="S6083">
        <v>18</v>
      </c>
      <c r="T6083">
        <v>12.961</v>
      </c>
      <c r="U6083">
        <v>93</v>
      </c>
      <c r="V6083">
        <v>6.8840000000000003</v>
      </c>
      <c r="AD6083">
        <v>15.75</v>
      </c>
      <c r="AE6083">
        <v>15.04</v>
      </c>
      <c r="AF6083">
        <v>29.19</v>
      </c>
      <c r="AG6083">
        <v>20.059999999999999</v>
      </c>
      <c r="AH6083">
        <v>12.78</v>
      </c>
      <c r="AJ6083">
        <v>20.95</v>
      </c>
      <c r="AK6083">
        <v>41.17</v>
      </c>
    </row>
    <row r="6084" spans="1:37" x14ac:dyDescent="0.3">
      <c r="A6084">
        <v>170747</v>
      </c>
      <c r="B6084" s="1">
        <v>0.42207175925925927</v>
      </c>
      <c r="C6084">
        <v>1390.1</v>
      </c>
      <c r="D6084" s="2">
        <v>4560.6955380577429</v>
      </c>
      <c r="E6084">
        <v>0.22</v>
      </c>
      <c r="F6084">
        <v>12.58</v>
      </c>
      <c r="G6084">
        <v>12.38</v>
      </c>
      <c r="H6084">
        <v>29.72</v>
      </c>
      <c r="I6084">
        <v>33.93</v>
      </c>
      <c r="L6084">
        <v>95.08</v>
      </c>
      <c r="M6084">
        <v>59.31</v>
      </c>
      <c r="N6084">
        <v>87.12</v>
      </c>
      <c r="O6084" s="3">
        <v>12.152616991086049</v>
      </c>
      <c r="P6084" s="2">
        <v>4239.1734673225283</v>
      </c>
      <c r="Q6084" t="e">
        <f>VLOOKUP(A6084,IGCData2,2,FALSE)/10</f>
        <v>#N/A</v>
      </c>
      <c r="R6084">
        <v>-83.56</v>
      </c>
      <c r="W6084">
        <v>17.309999999999999</v>
      </c>
      <c r="X6084">
        <v>0</v>
      </c>
      <c r="Y6084">
        <v>13.38</v>
      </c>
      <c r="Z6084">
        <v>0</v>
      </c>
      <c r="AA6084">
        <v>12.38</v>
      </c>
      <c r="AB6084">
        <v>0</v>
      </c>
      <c r="AC6084">
        <v>25.75</v>
      </c>
      <c r="AD6084">
        <v>15.83</v>
      </c>
      <c r="AE6084">
        <v>15.04</v>
      </c>
      <c r="AI6084">
        <v>6.2</v>
      </c>
      <c r="AJ6084">
        <v>20.96</v>
      </c>
      <c r="AK6084">
        <v>41.09</v>
      </c>
    </row>
    <row r="6085" spans="1:37" x14ac:dyDescent="0.3">
      <c r="A6085">
        <v>170748</v>
      </c>
      <c r="B6085" s="1">
        <v>0.42208333333333337</v>
      </c>
      <c r="C6085">
        <v>1389.9</v>
      </c>
      <c r="D6085" s="2">
        <v>4560.0393700787399</v>
      </c>
      <c r="E6085">
        <v>0.18</v>
      </c>
      <c r="F6085">
        <v>12.54</v>
      </c>
      <c r="G6085">
        <v>12.38</v>
      </c>
      <c r="H6085">
        <v>29.72</v>
      </c>
      <c r="I6085">
        <v>34.01</v>
      </c>
      <c r="J6085">
        <v>21.62</v>
      </c>
      <c r="K6085">
        <v>92.52</v>
      </c>
      <c r="L6085">
        <v>95.01</v>
      </c>
      <c r="M6085">
        <v>59.31</v>
      </c>
      <c r="N6085">
        <v>87.09</v>
      </c>
      <c r="O6085" s="3">
        <v>12.188411882756057</v>
      </c>
      <c r="P6085" s="2">
        <v>4324.7101212984644</v>
      </c>
      <c r="Q6085" t="e">
        <f>VLOOKUP(A6085,IGCData2,2,FALSE)/10</f>
        <v>#N/A</v>
      </c>
      <c r="R6085">
        <v>-83.56</v>
      </c>
      <c r="S6085">
        <v>18</v>
      </c>
      <c r="T6085">
        <v>13.09</v>
      </c>
      <c r="U6085">
        <v>93</v>
      </c>
      <c r="V6085">
        <v>5.71</v>
      </c>
      <c r="W6085">
        <v>17.309999999999999</v>
      </c>
      <c r="X6085">
        <v>0</v>
      </c>
      <c r="Y6085">
        <v>13.44</v>
      </c>
      <c r="Z6085">
        <v>0</v>
      </c>
      <c r="AA6085">
        <v>12.38</v>
      </c>
      <c r="AB6085">
        <v>0</v>
      </c>
      <c r="AC6085">
        <v>25.75</v>
      </c>
      <c r="AD6085">
        <v>15.83</v>
      </c>
      <c r="AE6085">
        <v>15.12</v>
      </c>
      <c r="AF6085">
        <v>29.19</v>
      </c>
      <c r="AG6085">
        <v>20.12</v>
      </c>
      <c r="AH6085">
        <v>12.75</v>
      </c>
      <c r="AJ6085">
        <v>20.97</v>
      </c>
      <c r="AK6085">
        <v>41.09</v>
      </c>
    </row>
    <row r="6086" spans="1:37" x14ac:dyDescent="0.3">
      <c r="A6086">
        <v>170749</v>
      </c>
      <c r="B6086" s="1">
        <v>0.4220949074074074</v>
      </c>
      <c r="C6086">
        <v>1389.7</v>
      </c>
      <c r="D6086" s="2">
        <v>4559.3832020997379</v>
      </c>
      <c r="E6086">
        <v>0.16</v>
      </c>
      <c r="F6086">
        <v>12.53</v>
      </c>
      <c r="G6086">
        <v>12.38</v>
      </c>
      <c r="H6086">
        <v>29.73</v>
      </c>
      <c r="I6086">
        <v>33.83</v>
      </c>
      <c r="K6086">
        <v>92.63</v>
      </c>
      <c r="L6086">
        <v>95.05</v>
      </c>
      <c r="M6086">
        <v>59.37</v>
      </c>
      <c r="N6086">
        <v>87.15</v>
      </c>
      <c r="O6086" s="3">
        <v>12.116508742794601</v>
      </c>
      <c r="P6086" s="2">
        <v>4346.1288002139145</v>
      </c>
      <c r="Q6086" t="e">
        <f>VLOOKUP(A6086,IGCData2,2,FALSE)/10</f>
        <v>#N/A</v>
      </c>
      <c r="W6086">
        <v>17.309999999999999</v>
      </c>
      <c r="X6086">
        <v>0</v>
      </c>
      <c r="Y6086">
        <v>13.38</v>
      </c>
      <c r="Z6086">
        <v>0</v>
      </c>
      <c r="AA6086">
        <v>12.38</v>
      </c>
      <c r="AB6086">
        <v>0</v>
      </c>
      <c r="AC6086">
        <v>25.75</v>
      </c>
      <c r="AD6086">
        <v>15.83</v>
      </c>
      <c r="AE6086">
        <v>15.12</v>
      </c>
      <c r="AF6086">
        <v>29.12</v>
      </c>
      <c r="AG6086">
        <v>20.12</v>
      </c>
      <c r="AH6086">
        <v>12.83</v>
      </c>
      <c r="AJ6086">
        <v>20.99</v>
      </c>
      <c r="AK6086">
        <v>41.09</v>
      </c>
    </row>
    <row r="6087" spans="1:37" x14ac:dyDescent="0.3">
      <c r="A6087">
        <v>170750</v>
      </c>
      <c r="B6087" s="1">
        <v>0.4221064814814815</v>
      </c>
      <c r="C6087">
        <v>1389.8</v>
      </c>
      <c r="D6087" s="2">
        <v>4559.7112860892385</v>
      </c>
      <c r="E6087">
        <v>0.16</v>
      </c>
      <c r="F6087">
        <v>12.51</v>
      </c>
      <c r="G6087">
        <v>12.4</v>
      </c>
      <c r="H6087">
        <v>29.73</v>
      </c>
      <c r="I6087">
        <v>33.86</v>
      </c>
      <c r="J6087">
        <v>21.6</v>
      </c>
      <c r="K6087">
        <v>92.47</v>
      </c>
      <c r="L6087">
        <v>95</v>
      </c>
      <c r="O6087" s="3">
        <v>12.129976361274959</v>
      </c>
      <c r="P6087" s="2">
        <v>4389.0077162249572</v>
      </c>
      <c r="Q6087" t="e">
        <f>VLOOKUP(A6087,IGCData2,2,FALSE)/10</f>
        <v>#N/A</v>
      </c>
      <c r="R6087">
        <v>-83.56</v>
      </c>
      <c r="S6087">
        <v>18</v>
      </c>
      <c r="T6087">
        <v>12.987</v>
      </c>
      <c r="U6087">
        <v>93</v>
      </c>
      <c r="V6087">
        <v>6.601</v>
      </c>
      <c r="W6087">
        <v>17.309999999999999</v>
      </c>
      <c r="X6087">
        <v>0</v>
      </c>
      <c r="Y6087">
        <v>13.38</v>
      </c>
      <c r="Z6087">
        <v>0</v>
      </c>
      <c r="AA6087">
        <v>12.38</v>
      </c>
      <c r="AB6087">
        <v>0</v>
      </c>
      <c r="AC6087">
        <v>25.75</v>
      </c>
      <c r="AF6087">
        <v>29.19</v>
      </c>
      <c r="AG6087">
        <v>20.12</v>
      </c>
      <c r="AH6087">
        <v>12.86</v>
      </c>
      <c r="AJ6087">
        <v>20.97</v>
      </c>
      <c r="AK6087">
        <v>41.17</v>
      </c>
    </row>
    <row r="6088" spans="1:37" x14ac:dyDescent="0.3">
      <c r="A6088">
        <v>170751</v>
      </c>
      <c r="B6088" s="1">
        <v>0.42211805555555554</v>
      </c>
      <c r="C6088">
        <v>1390.1</v>
      </c>
      <c r="D6088" s="2">
        <v>4560.6955380577429</v>
      </c>
      <c r="E6088">
        <v>0.11</v>
      </c>
      <c r="F6088">
        <v>12.56</v>
      </c>
      <c r="G6088">
        <v>12.4</v>
      </c>
      <c r="H6088">
        <v>29.75</v>
      </c>
      <c r="I6088">
        <v>33.909999999999997</v>
      </c>
      <c r="L6088">
        <v>94.79</v>
      </c>
      <c r="M6088">
        <v>59.37</v>
      </c>
      <c r="N6088">
        <v>87.12</v>
      </c>
      <c r="O6088" s="3">
        <v>12.169883780988325</v>
      </c>
      <c r="P6088" s="2">
        <v>4281.9142217686513</v>
      </c>
      <c r="Q6088" t="e">
        <f>VLOOKUP(A6088,IGCData2,2,FALSE)/10</f>
        <v>#N/A</v>
      </c>
      <c r="R6088">
        <v>-83.56</v>
      </c>
      <c r="AD6088">
        <v>15.83</v>
      </c>
      <c r="AE6088">
        <v>15.04</v>
      </c>
      <c r="AF6088">
        <v>29.12</v>
      </c>
      <c r="AG6088">
        <v>20.059999999999999</v>
      </c>
      <c r="AH6088">
        <v>12.79</v>
      </c>
      <c r="AJ6088">
        <v>21.01</v>
      </c>
      <c r="AK6088">
        <v>41.35</v>
      </c>
    </row>
    <row r="6089" spans="1:37" x14ac:dyDescent="0.3">
      <c r="A6089">
        <v>170752</v>
      </c>
      <c r="B6089" s="1">
        <v>0.42212962962962958</v>
      </c>
      <c r="C6089">
        <v>1390.1</v>
      </c>
      <c r="D6089" s="2">
        <v>4560.6955380577429</v>
      </c>
      <c r="E6089">
        <v>0.09</v>
      </c>
      <c r="F6089">
        <v>12.48</v>
      </c>
      <c r="G6089">
        <v>12.38</v>
      </c>
      <c r="H6089">
        <v>29.73</v>
      </c>
      <c r="I6089">
        <v>33.97</v>
      </c>
      <c r="J6089">
        <v>21.59</v>
      </c>
      <c r="K6089">
        <v>92.39</v>
      </c>
      <c r="L6089">
        <v>94.84</v>
      </c>
      <c r="M6089">
        <v>59.31</v>
      </c>
      <c r="N6089">
        <v>87.12</v>
      </c>
      <c r="O6089" s="3">
        <v>12.179267978743733</v>
      </c>
      <c r="P6089" s="2">
        <v>4453.4302866767994</v>
      </c>
      <c r="Q6089" t="e">
        <f>VLOOKUP(A6089,IGCData2,2,FALSE)/10</f>
        <v>#N/A</v>
      </c>
      <c r="R6089">
        <v>-83.56</v>
      </c>
      <c r="S6089">
        <v>18</v>
      </c>
      <c r="T6089">
        <v>13.09</v>
      </c>
      <c r="U6089">
        <v>93</v>
      </c>
      <c r="V6089">
        <v>5.8659999999999997</v>
      </c>
      <c r="W6089">
        <v>17.309999999999999</v>
      </c>
      <c r="X6089">
        <v>0</v>
      </c>
      <c r="Y6089">
        <v>13.38</v>
      </c>
      <c r="Z6089">
        <v>0</v>
      </c>
      <c r="AA6089">
        <v>12.38</v>
      </c>
      <c r="AB6089">
        <v>0</v>
      </c>
      <c r="AC6089">
        <v>25.69</v>
      </c>
      <c r="AD6089">
        <v>15.83</v>
      </c>
      <c r="AE6089">
        <v>15.04</v>
      </c>
      <c r="AF6089">
        <v>29.12</v>
      </c>
      <c r="AG6089">
        <v>20.12</v>
      </c>
      <c r="AH6089">
        <v>12.78</v>
      </c>
      <c r="AJ6089">
        <v>21.02</v>
      </c>
      <c r="AK6089">
        <v>41.56</v>
      </c>
    </row>
    <row r="6090" spans="1:37" x14ac:dyDescent="0.3">
      <c r="A6090">
        <v>170753</v>
      </c>
      <c r="B6090" s="1">
        <v>0.42214120370370373</v>
      </c>
      <c r="C6090">
        <v>1390.2</v>
      </c>
      <c r="D6090" s="2">
        <v>4561.0236220472443</v>
      </c>
      <c r="E6090">
        <v>7.0000000000000007E-2</v>
      </c>
      <c r="F6090">
        <v>12.4</v>
      </c>
      <c r="G6090">
        <v>12.38</v>
      </c>
      <c r="H6090">
        <v>29.75</v>
      </c>
      <c r="I6090">
        <v>34.020000000000003</v>
      </c>
      <c r="L6090">
        <v>94.87</v>
      </c>
      <c r="M6090">
        <v>59.37</v>
      </c>
      <c r="N6090">
        <v>87.09</v>
      </c>
      <c r="O6090" s="3">
        <v>12.219118360712324</v>
      </c>
      <c r="P6090" s="2">
        <v>4625.8389497634043</v>
      </c>
      <c r="Q6090" t="e">
        <f>VLOOKUP(A6090,IGCData2,2,FALSE)/10</f>
        <v>#N/A</v>
      </c>
      <c r="W6090">
        <v>17.309999999999999</v>
      </c>
      <c r="X6090">
        <v>0</v>
      </c>
      <c r="Y6090">
        <v>13.38</v>
      </c>
      <c r="Z6090">
        <v>0</v>
      </c>
      <c r="AA6090">
        <v>12.38</v>
      </c>
      <c r="AB6090">
        <v>0</v>
      </c>
      <c r="AC6090">
        <v>25.69</v>
      </c>
      <c r="AD6090">
        <v>15.83</v>
      </c>
      <c r="AE6090">
        <v>15.12</v>
      </c>
      <c r="AF6090">
        <v>29.12</v>
      </c>
      <c r="AG6090">
        <v>20.12</v>
      </c>
      <c r="AH6090">
        <v>12.86</v>
      </c>
      <c r="AJ6090">
        <v>21.06</v>
      </c>
      <c r="AK6090">
        <v>41.61</v>
      </c>
    </row>
    <row r="6091" spans="1:37" x14ac:dyDescent="0.3">
      <c r="A6091">
        <v>170754</v>
      </c>
      <c r="B6091" s="1">
        <v>0.42215277777777777</v>
      </c>
      <c r="C6091">
        <v>1390</v>
      </c>
      <c r="D6091" s="2">
        <v>4560.3674540682414</v>
      </c>
      <c r="E6091">
        <v>0.05</v>
      </c>
      <c r="F6091">
        <v>12.47</v>
      </c>
      <c r="G6091">
        <v>12.4</v>
      </c>
      <c r="H6091">
        <v>29.76</v>
      </c>
      <c r="I6091">
        <v>33.58</v>
      </c>
      <c r="J6091">
        <v>21.42</v>
      </c>
      <c r="K6091">
        <v>92.34</v>
      </c>
      <c r="L6091">
        <v>94.62</v>
      </c>
      <c r="M6091">
        <v>59.31</v>
      </c>
      <c r="N6091">
        <v>87.12</v>
      </c>
      <c r="O6091" s="3">
        <v>12.030064302455195</v>
      </c>
      <c r="P6091" s="2">
        <v>4474.932343122352</v>
      </c>
      <c r="Q6091" t="e">
        <f>VLOOKUP(A6091,IGCData2,2,FALSE)/10</f>
        <v>#N/A</v>
      </c>
      <c r="R6091">
        <v>-83.56</v>
      </c>
      <c r="S6091">
        <v>18</v>
      </c>
      <c r="T6091">
        <v>13.09</v>
      </c>
      <c r="U6091">
        <v>93</v>
      </c>
      <c r="V6091">
        <v>5.5410000000000004</v>
      </c>
      <c r="W6091">
        <v>17.309999999999999</v>
      </c>
      <c r="X6091">
        <v>0</v>
      </c>
      <c r="Y6091">
        <v>13.44</v>
      </c>
      <c r="Z6091">
        <v>0</v>
      </c>
      <c r="AA6091">
        <v>12.38</v>
      </c>
      <c r="AB6091">
        <v>0</v>
      </c>
      <c r="AC6091">
        <v>25.69</v>
      </c>
      <c r="AD6091">
        <v>15.83</v>
      </c>
      <c r="AE6091">
        <v>15.04</v>
      </c>
      <c r="AJ6091">
        <v>21.04</v>
      </c>
      <c r="AK6091">
        <v>41.35</v>
      </c>
    </row>
    <row r="6092" spans="1:37" x14ac:dyDescent="0.3">
      <c r="A6092">
        <v>170755</v>
      </c>
      <c r="B6092" s="1">
        <v>0.42216435185185186</v>
      </c>
      <c r="C6092">
        <v>1389.8</v>
      </c>
      <c r="D6092" s="2">
        <v>4559.7112860892385</v>
      </c>
      <c r="E6092">
        <v>0</v>
      </c>
      <c r="F6092">
        <v>12.42</v>
      </c>
      <c r="G6092">
        <v>12.38</v>
      </c>
      <c r="H6092">
        <v>29.77</v>
      </c>
      <c r="I6092">
        <v>34.29</v>
      </c>
      <c r="L6092">
        <v>94.86</v>
      </c>
      <c r="O6092" s="3">
        <v>12.356883650691026</v>
      </c>
      <c r="P6092" s="2">
        <v>4582.6525347056531</v>
      </c>
      <c r="Q6092" t="e">
        <f>VLOOKUP(A6092,IGCData2,2,FALSE)/10</f>
        <v>#N/A</v>
      </c>
      <c r="W6092">
        <v>17.309999999999999</v>
      </c>
      <c r="X6092">
        <v>0</v>
      </c>
      <c r="Y6092">
        <v>13.38</v>
      </c>
      <c r="Z6092">
        <v>0</v>
      </c>
      <c r="AA6092">
        <v>12.38</v>
      </c>
      <c r="AB6092">
        <v>0</v>
      </c>
      <c r="AC6092">
        <v>25.69</v>
      </c>
      <c r="AF6092">
        <v>29.19</v>
      </c>
      <c r="AG6092">
        <v>20.12</v>
      </c>
      <c r="AH6092">
        <v>12.88</v>
      </c>
      <c r="AJ6092">
        <v>21.08</v>
      </c>
      <c r="AK6092">
        <v>41.56</v>
      </c>
    </row>
    <row r="6093" spans="1:37" x14ac:dyDescent="0.3">
      <c r="A6093">
        <v>170756</v>
      </c>
      <c r="B6093" s="1">
        <v>0.4221759259259259</v>
      </c>
      <c r="C6093">
        <v>1390</v>
      </c>
      <c r="D6093" s="2">
        <v>4560.3674540682414</v>
      </c>
      <c r="E6093">
        <v>-0.02</v>
      </c>
      <c r="F6093">
        <v>12.29</v>
      </c>
      <c r="G6093">
        <v>12.4</v>
      </c>
      <c r="H6093">
        <v>29.78</v>
      </c>
      <c r="I6093">
        <v>34.19</v>
      </c>
      <c r="J6093">
        <v>21.78</v>
      </c>
      <c r="K6093">
        <v>91.99</v>
      </c>
      <c r="L6093">
        <v>94.54</v>
      </c>
      <c r="M6093">
        <v>59.31</v>
      </c>
      <c r="N6093">
        <v>87.12</v>
      </c>
      <c r="O6093" s="3">
        <v>12.321186060040318</v>
      </c>
      <c r="P6093" s="2">
        <v>4864.3775339652748</v>
      </c>
      <c r="Q6093" t="e">
        <f>VLOOKUP(A6093,IGCData2,2,FALSE)/10</f>
        <v>#N/A</v>
      </c>
      <c r="R6093">
        <v>-83.56</v>
      </c>
      <c r="S6093">
        <v>18</v>
      </c>
      <c r="T6093">
        <v>12.962</v>
      </c>
      <c r="U6093">
        <v>93</v>
      </c>
      <c r="V6093">
        <v>6.9279999999999999</v>
      </c>
      <c r="W6093">
        <v>17.309999999999999</v>
      </c>
      <c r="X6093">
        <v>0</v>
      </c>
      <c r="Y6093">
        <v>13.38</v>
      </c>
      <c r="Z6093">
        <v>0</v>
      </c>
      <c r="AA6093">
        <v>12.44</v>
      </c>
      <c r="AB6093">
        <v>0</v>
      </c>
      <c r="AC6093">
        <v>25.69</v>
      </c>
      <c r="AD6093">
        <v>15.83</v>
      </c>
      <c r="AE6093">
        <v>15.04</v>
      </c>
      <c r="AF6093">
        <v>29.19</v>
      </c>
      <c r="AG6093">
        <v>20.12</v>
      </c>
      <c r="AH6093">
        <v>12.82</v>
      </c>
      <c r="AJ6093">
        <v>21.13</v>
      </c>
      <c r="AK6093">
        <v>41.56</v>
      </c>
    </row>
    <row r="6094" spans="1:37" x14ac:dyDescent="0.3">
      <c r="A6094">
        <v>170757</v>
      </c>
      <c r="B6094" s="1">
        <v>0.42218749999999999</v>
      </c>
      <c r="C6094">
        <v>1389.7</v>
      </c>
      <c r="D6094" s="2">
        <v>4559.3832020997379</v>
      </c>
      <c r="E6094">
        <v>0</v>
      </c>
      <c r="F6094">
        <v>12.38</v>
      </c>
      <c r="G6094">
        <v>12.38</v>
      </c>
      <c r="H6094">
        <v>29.79</v>
      </c>
      <c r="I6094">
        <v>34.229999999999997</v>
      </c>
      <c r="L6094">
        <v>94.37</v>
      </c>
      <c r="M6094">
        <v>59.31</v>
      </c>
      <c r="N6094">
        <v>87.14</v>
      </c>
      <c r="O6094" s="3">
        <v>12.347732414948439</v>
      </c>
      <c r="P6094" s="2">
        <v>4669.0818043454983</v>
      </c>
      <c r="Q6094" t="e">
        <f>VLOOKUP(A6094,IGCData2,2,FALSE)/10</f>
        <v>#N/A</v>
      </c>
      <c r="R6094">
        <v>-83.56</v>
      </c>
      <c r="AD6094">
        <v>15.83</v>
      </c>
      <c r="AE6094">
        <v>14.96</v>
      </c>
      <c r="AF6094">
        <v>29.19</v>
      </c>
      <c r="AG6094">
        <v>20.12</v>
      </c>
      <c r="AH6094">
        <v>12.75</v>
      </c>
      <c r="AI6094">
        <v>15.8</v>
      </c>
      <c r="AJ6094">
        <v>21.09</v>
      </c>
      <c r="AK6094">
        <v>41.3</v>
      </c>
    </row>
    <row r="6095" spans="1:37" x14ac:dyDescent="0.3">
      <c r="A6095">
        <v>170758</v>
      </c>
      <c r="B6095" s="1">
        <v>0.42219907407407403</v>
      </c>
      <c r="C6095">
        <v>1389.7</v>
      </c>
      <c r="D6095" s="2">
        <v>4559.3832020997379</v>
      </c>
      <c r="E6095">
        <v>-0.02</v>
      </c>
      <c r="F6095">
        <v>12.39</v>
      </c>
      <c r="G6095">
        <v>12.4</v>
      </c>
      <c r="H6095">
        <v>29.79</v>
      </c>
      <c r="I6095">
        <v>34.32</v>
      </c>
      <c r="J6095">
        <v>21.54</v>
      </c>
      <c r="K6095">
        <v>91.9</v>
      </c>
      <c r="L6095">
        <v>94.18</v>
      </c>
      <c r="M6095">
        <v>59.35</v>
      </c>
      <c r="N6095">
        <v>87.04</v>
      </c>
      <c r="O6095" s="3">
        <v>12.387705599925154</v>
      </c>
      <c r="P6095" s="2">
        <v>4647.4533118116296</v>
      </c>
      <c r="Q6095" t="e">
        <f>VLOOKUP(A6095,IGCData2,2,FALSE)/10</f>
        <v>#N/A</v>
      </c>
      <c r="R6095">
        <v>-83.56</v>
      </c>
      <c r="S6095">
        <v>18</v>
      </c>
      <c r="T6095">
        <v>13.090999999999999</v>
      </c>
      <c r="U6095">
        <v>93</v>
      </c>
      <c r="V6095">
        <v>5.6849999999999996</v>
      </c>
      <c r="W6095">
        <v>17.309999999999999</v>
      </c>
      <c r="X6095">
        <v>0</v>
      </c>
      <c r="Y6095">
        <v>13.5</v>
      </c>
      <c r="Z6095">
        <v>0</v>
      </c>
      <c r="AA6095">
        <v>12.44</v>
      </c>
      <c r="AB6095">
        <v>0</v>
      </c>
      <c r="AC6095">
        <v>25.69</v>
      </c>
      <c r="AD6095">
        <v>15.9</v>
      </c>
      <c r="AE6095">
        <v>15.12</v>
      </c>
      <c r="AF6095">
        <v>29.12</v>
      </c>
      <c r="AG6095">
        <v>20.059999999999999</v>
      </c>
      <c r="AH6095">
        <v>12.79</v>
      </c>
      <c r="AJ6095">
        <v>21.08</v>
      </c>
      <c r="AK6095">
        <v>41.3</v>
      </c>
    </row>
    <row r="6096" spans="1:37" x14ac:dyDescent="0.3">
      <c r="A6096">
        <v>170759</v>
      </c>
      <c r="B6096" s="1">
        <v>0.42221064814814818</v>
      </c>
      <c r="C6096">
        <v>1389.9</v>
      </c>
      <c r="D6096" s="2">
        <v>4560.0393700787399</v>
      </c>
      <c r="E6096">
        <v>0</v>
      </c>
      <c r="F6096">
        <v>12.33</v>
      </c>
      <c r="G6096">
        <v>12.38</v>
      </c>
      <c r="H6096">
        <v>29.79</v>
      </c>
      <c r="I6096">
        <v>34.380000000000003</v>
      </c>
      <c r="K6096">
        <v>91.64</v>
      </c>
      <c r="L6096">
        <v>94.25</v>
      </c>
      <c r="M6096">
        <v>59.37</v>
      </c>
      <c r="N6096">
        <v>87.12</v>
      </c>
      <c r="O6096" s="3">
        <v>12.414303190880817</v>
      </c>
      <c r="P6096" s="2">
        <v>4777.4369491519847</v>
      </c>
      <c r="Q6096" t="e">
        <f>VLOOKUP(A6096,IGCData2,2,FALSE)/10</f>
        <v>#N/A</v>
      </c>
      <c r="W6096">
        <v>17.309999999999999</v>
      </c>
      <c r="X6096">
        <v>0</v>
      </c>
      <c r="Y6096">
        <v>13.44</v>
      </c>
      <c r="Z6096">
        <v>0</v>
      </c>
      <c r="AA6096">
        <v>12.44</v>
      </c>
      <c r="AB6096">
        <v>0</v>
      </c>
      <c r="AC6096">
        <v>25.69</v>
      </c>
      <c r="AD6096">
        <v>15.83</v>
      </c>
      <c r="AE6096">
        <v>15.04</v>
      </c>
      <c r="AF6096">
        <v>29.19</v>
      </c>
      <c r="AG6096">
        <v>20.059999999999999</v>
      </c>
      <c r="AH6096">
        <v>12.87</v>
      </c>
      <c r="AJ6096">
        <v>21.07</v>
      </c>
      <c r="AK6096">
        <v>41.61</v>
      </c>
    </row>
    <row r="6097" spans="1:37" x14ac:dyDescent="0.3">
      <c r="A6097">
        <v>170800</v>
      </c>
      <c r="B6097" s="1">
        <v>0.42222222222222222</v>
      </c>
      <c r="C6097">
        <v>1390</v>
      </c>
      <c r="D6097" s="2">
        <v>4560.3674540682414</v>
      </c>
      <c r="E6097">
        <v>-0.04</v>
      </c>
      <c r="F6097">
        <v>12.39</v>
      </c>
      <c r="G6097">
        <v>12.4</v>
      </c>
      <c r="H6097">
        <v>29.8</v>
      </c>
      <c r="I6097">
        <v>34.450000000000003</v>
      </c>
      <c r="J6097">
        <v>21.64</v>
      </c>
      <c r="K6097">
        <v>91.6</v>
      </c>
      <c r="L6097">
        <v>94.19</v>
      </c>
      <c r="O6097" s="3">
        <v>12.45404090149524</v>
      </c>
      <c r="P6097" s="2">
        <v>4647.4533118116296</v>
      </c>
      <c r="Q6097" t="e">
        <f>VLOOKUP(A6097,IGCData2,2,FALSE)/10</f>
        <v>#N/A</v>
      </c>
      <c r="R6097">
        <v>-83.56</v>
      </c>
      <c r="S6097">
        <v>18</v>
      </c>
      <c r="T6097">
        <v>12.974</v>
      </c>
      <c r="U6097">
        <v>93</v>
      </c>
      <c r="V6097">
        <v>6.5119999999999996</v>
      </c>
      <c r="W6097">
        <v>17.309999999999999</v>
      </c>
      <c r="X6097">
        <v>0</v>
      </c>
      <c r="Y6097">
        <v>13.44</v>
      </c>
      <c r="Z6097">
        <v>0</v>
      </c>
      <c r="AA6097">
        <v>12.44</v>
      </c>
      <c r="AB6097">
        <v>0</v>
      </c>
      <c r="AC6097">
        <v>25.69</v>
      </c>
      <c r="AF6097">
        <v>29.19</v>
      </c>
      <c r="AG6097">
        <v>20.12</v>
      </c>
      <c r="AH6097">
        <v>12.84</v>
      </c>
      <c r="AJ6097">
        <v>21.07</v>
      </c>
      <c r="AK6097">
        <v>41.09</v>
      </c>
    </row>
    <row r="6098" spans="1:37" x14ac:dyDescent="0.3">
      <c r="A6098">
        <v>170801</v>
      </c>
      <c r="B6098" s="1">
        <v>0.42223379629629632</v>
      </c>
      <c r="C6098">
        <v>1389.9</v>
      </c>
      <c r="D6098" s="2">
        <v>4560.0393700787399</v>
      </c>
      <c r="E6098">
        <v>-0.02</v>
      </c>
      <c r="F6098">
        <v>12.38</v>
      </c>
      <c r="G6098">
        <v>12.4</v>
      </c>
      <c r="H6098">
        <v>29.81</v>
      </c>
      <c r="I6098">
        <v>34.69</v>
      </c>
      <c r="L6098">
        <v>94.09</v>
      </c>
      <c r="M6098">
        <v>59.31</v>
      </c>
      <c r="N6098">
        <v>87.12</v>
      </c>
      <c r="O6098" s="3">
        <v>12.568609133225475</v>
      </c>
      <c r="P6098" s="2">
        <v>4669.0818043454983</v>
      </c>
      <c r="Q6098" t="e">
        <f>VLOOKUP(A6098,IGCData2,2,FALSE)/10</f>
        <v>#N/A</v>
      </c>
      <c r="R6098">
        <v>-83.56</v>
      </c>
      <c r="AD6098">
        <v>15.83</v>
      </c>
      <c r="AE6098">
        <v>15.04</v>
      </c>
      <c r="AJ6098">
        <v>21.06</v>
      </c>
      <c r="AK6098">
        <v>41.48</v>
      </c>
    </row>
    <row r="6099" spans="1:37" x14ac:dyDescent="0.3">
      <c r="A6099">
        <v>170802</v>
      </c>
      <c r="B6099" s="1">
        <v>0.42224537037037035</v>
      </c>
      <c r="C6099">
        <v>1389.9</v>
      </c>
      <c r="D6099" s="2">
        <v>4560.0393700787399</v>
      </c>
      <c r="E6099">
        <v>-0.02</v>
      </c>
      <c r="F6099">
        <v>12.31</v>
      </c>
      <c r="G6099">
        <v>12.42</v>
      </c>
      <c r="H6099">
        <v>29.81</v>
      </c>
      <c r="I6099">
        <v>34.369999999999997</v>
      </c>
      <c r="J6099">
        <v>21.69</v>
      </c>
      <c r="K6099">
        <v>91.56</v>
      </c>
      <c r="L6099">
        <v>94.05</v>
      </c>
      <c r="M6099">
        <v>59.3</v>
      </c>
      <c r="N6099">
        <v>87.12</v>
      </c>
      <c r="O6099" s="3">
        <v>12.427385649675886</v>
      </c>
      <c r="P6099" s="2">
        <v>4820.8786473093669</v>
      </c>
      <c r="Q6099" t="e">
        <f>VLOOKUP(A6099,IGCData2,2,FALSE)/10</f>
        <v>#N/A</v>
      </c>
      <c r="S6099">
        <v>18</v>
      </c>
      <c r="T6099">
        <v>13.073</v>
      </c>
      <c r="U6099">
        <v>93</v>
      </c>
      <c r="V6099">
        <v>6.3879999999999999</v>
      </c>
      <c r="W6099">
        <v>17.309999999999999</v>
      </c>
      <c r="X6099">
        <v>0</v>
      </c>
      <c r="Y6099">
        <v>13.44</v>
      </c>
      <c r="Z6099">
        <v>0</v>
      </c>
      <c r="AA6099">
        <v>12.44</v>
      </c>
      <c r="AB6099">
        <v>0</v>
      </c>
      <c r="AC6099">
        <v>25.69</v>
      </c>
      <c r="AD6099">
        <v>15.9</v>
      </c>
      <c r="AE6099">
        <v>15.04</v>
      </c>
      <c r="AF6099">
        <v>29.12</v>
      </c>
      <c r="AG6099">
        <v>20.059999999999999</v>
      </c>
      <c r="AH6099">
        <v>12.76</v>
      </c>
      <c r="AJ6099">
        <v>21.06</v>
      </c>
      <c r="AK6099">
        <v>41.56</v>
      </c>
    </row>
    <row r="6100" spans="1:37" x14ac:dyDescent="0.3">
      <c r="A6100">
        <v>170803</v>
      </c>
      <c r="B6100" s="1">
        <v>0.42225694444444445</v>
      </c>
      <c r="C6100">
        <v>1389.9</v>
      </c>
      <c r="D6100" s="2">
        <v>4560.0393700787399</v>
      </c>
      <c r="L6100">
        <v>94.1</v>
      </c>
      <c r="M6100">
        <v>59.33</v>
      </c>
      <c r="N6100">
        <v>87.12</v>
      </c>
      <c r="Q6100" t="e">
        <f>VLOOKUP(A6100,IGCData2,2,FALSE)/10</f>
        <v>#N/A</v>
      </c>
      <c r="R6100">
        <v>-83.56</v>
      </c>
      <c r="W6100">
        <v>17.309999999999999</v>
      </c>
      <c r="X6100">
        <v>0</v>
      </c>
      <c r="Y6100">
        <v>13.44</v>
      </c>
      <c r="Z6100">
        <v>0</v>
      </c>
      <c r="AA6100">
        <v>12.44</v>
      </c>
      <c r="AB6100">
        <v>0</v>
      </c>
      <c r="AC6100">
        <v>25.69</v>
      </c>
      <c r="AD6100">
        <v>15.75</v>
      </c>
      <c r="AE6100">
        <v>15.04</v>
      </c>
      <c r="AF6100">
        <v>29.12</v>
      </c>
      <c r="AG6100">
        <v>20.12</v>
      </c>
      <c r="AH6100">
        <v>12.79</v>
      </c>
    </row>
    <row r="6101" spans="1:37" x14ac:dyDescent="0.3">
      <c r="A6101">
        <v>170804</v>
      </c>
      <c r="B6101" s="1">
        <v>0.42226851851851849</v>
      </c>
      <c r="C6101">
        <v>1389.7</v>
      </c>
      <c r="D6101" s="2">
        <v>4559.3832020997379</v>
      </c>
      <c r="E6101">
        <v>-0.02</v>
      </c>
      <c r="F6101">
        <v>12.31</v>
      </c>
      <c r="G6101">
        <v>12.38</v>
      </c>
      <c r="H6101">
        <v>29.83</v>
      </c>
      <c r="I6101">
        <v>34.770000000000003</v>
      </c>
      <c r="J6101">
        <v>21.72</v>
      </c>
      <c r="K6101">
        <v>91.56</v>
      </c>
      <c r="L6101">
        <v>94.13</v>
      </c>
      <c r="M6101">
        <v>59.31</v>
      </c>
      <c r="N6101">
        <v>87.09</v>
      </c>
      <c r="O6101" s="3">
        <v>12.621272700107713</v>
      </c>
      <c r="P6101" s="2">
        <v>4820.8786473093669</v>
      </c>
      <c r="Q6101" t="e">
        <f>VLOOKUP(A6101,IGCData2,2,FALSE)/10</f>
        <v>#N/A</v>
      </c>
      <c r="R6101">
        <v>-83.56</v>
      </c>
      <c r="S6101">
        <v>18</v>
      </c>
      <c r="T6101">
        <v>13.090999999999999</v>
      </c>
      <c r="U6101">
        <v>93</v>
      </c>
      <c r="V6101">
        <v>5.5780000000000003</v>
      </c>
      <c r="W6101">
        <v>17.309999999999999</v>
      </c>
      <c r="X6101">
        <v>0</v>
      </c>
      <c r="Y6101">
        <v>13.44</v>
      </c>
      <c r="Z6101">
        <v>0</v>
      </c>
      <c r="AA6101">
        <v>12.5</v>
      </c>
      <c r="AB6101">
        <v>0</v>
      </c>
      <c r="AC6101">
        <v>25.69</v>
      </c>
      <c r="AD6101">
        <v>15.83</v>
      </c>
      <c r="AE6101">
        <v>15.12</v>
      </c>
      <c r="AF6101">
        <v>29.12</v>
      </c>
      <c r="AG6101">
        <v>20.12</v>
      </c>
      <c r="AH6101">
        <v>12.86</v>
      </c>
      <c r="AJ6101">
        <v>21.05</v>
      </c>
      <c r="AK6101">
        <v>41.56</v>
      </c>
    </row>
    <row r="6102" spans="1:37" x14ac:dyDescent="0.3">
      <c r="A6102">
        <v>170805</v>
      </c>
      <c r="B6102" s="1">
        <v>0.42228009259259264</v>
      </c>
      <c r="C6102">
        <v>1389.9</v>
      </c>
      <c r="D6102" s="2">
        <v>4560.0393700787399</v>
      </c>
      <c r="E6102">
        <v>-0.02</v>
      </c>
      <c r="F6102">
        <v>12.33</v>
      </c>
      <c r="G6102">
        <v>12.38</v>
      </c>
      <c r="H6102">
        <v>29.83</v>
      </c>
      <c r="I6102">
        <v>34.729999999999997</v>
      </c>
      <c r="L6102">
        <v>94.07</v>
      </c>
      <c r="O6102" s="3">
        <v>12.603715780350596</v>
      </c>
      <c r="P6102" s="2">
        <v>4777.4369491519847</v>
      </c>
      <c r="Q6102" t="e">
        <f>VLOOKUP(A6102,IGCData2,2,FALSE)/10</f>
        <v>#N/A</v>
      </c>
      <c r="W6102">
        <v>17.309999999999999</v>
      </c>
      <c r="X6102">
        <v>0</v>
      </c>
      <c r="Y6102">
        <v>13.44</v>
      </c>
      <c r="Z6102">
        <v>0</v>
      </c>
      <c r="AA6102">
        <v>12.5</v>
      </c>
      <c r="AB6102">
        <v>0</v>
      </c>
      <c r="AC6102">
        <v>25.69</v>
      </c>
      <c r="AF6102">
        <v>29.12</v>
      </c>
      <c r="AG6102">
        <v>20.12</v>
      </c>
      <c r="AH6102">
        <v>12.86</v>
      </c>
      <c r="AJ6102">
        <v>21.05</v>
      </c>
      <c r="AK6102">
        <v>41.56</v>
      </c>
    </row>
    <row r="6103" spans="1:37" x14ac:dyDescent="0.3">
      <c r="A6103">
        <v>170806</v>
      </c>
      <c r="B6103" s="1">
        <v>0.42229166666666668</v>
      </c>
      <c r="C6103">
        <v>1390</v>
      </c>
      <c r="D6103" s="2">
        <v>4560.3674540682414</v>
      </c>
      <c r="E6103">
        <v>-0.02</v>
      </c>
      <c r="F6103">
        <v>12.39</v>
      </c>
      <c r="G6103">
        <v>12.4</v>
      </c>
      <c r="H6103">
        <v>29.83</v>
      </c>
      <c r="I6103">
        <v>34.76</v>
      </c>
      <c r="J6103">
        <v>21.6</v>
      </c>
      <c r="K6103">
        <v>91.47</v>
      </c>
      <c r="L6103">
        <v>94.15</v>
      </c>
      <c r="M6103">
        <v>59.31</v>
      </c>
      <c r="N6103">
        <v>87.14</v>
      </c>
      <c r="O6103" s="3">
        <v>12.616885136361205</v>
      </c>
      <c r="P6103" s="2">
        <v>4647.4533118116296</v>
      </c>
      <c r="Q6103" t="e">
        <f>VLOOKUP(A6103,IGCData2,2,FALSE)/10</f>
        <v>#N/A</v>
      </c>
      <c r="R6103">
        <v>-83.56</v>
      </c>
      <c r="S6103">
        <v>18</v>
      </c>
      <c r="T6103">
        <v>12.962</v>
      </c>
      <c r="U6103">
        <v>93</v>
      </c>
      <c r="V6103">
        <v>6.9370000000000003</v>
      </c>
      <c r="W6103">
        <v>17.309999999999999</v>
      </c>
      <c r="X6103">
        <v>0</v>
      </c>
      <c r="Y6103">
        <v>13.44</v>
      </c>
      <c r="Z6103">
        <v>0</v>
      </c>
      <c r="AA6103">
        <v>12.5</v>
      </c>
      <c r="AB6103">
        <v>0</v>
      </c>
      <c r="AC6103">
        <v>25.69</v>
      </c>
      <c r="AD6103">
        <v>15.83</v>
      </c>
      <c r="AE6103">
        <v>14.96</v>
      </c>
      <c r="AF6103">
        <v>29.12</v>
      </c>
      <c r="AG6103">
        <v>20.059999999999999</v>
      </c>
      <c r="AH6103">
        <v>12.79</v>
      </c>
      <c r="AJ6103">
        <v>21.05</v>
      </c>
      <c r="AK6103">
        <v>41.3</v>
      </c>
    </row>
    <row r="6104" spans="1:37" x14ac:dyDescent="0.3">
      <c r="A6104">
        <v>170807</v>
      </c>
      <c r="B6104" s="1">
        <v>0.42230324074074077</v>
      </c>
      <c r="C6104">
        <v>1389.9</v>
      </c>
      <c r="D6104" s="2">
        <v>4560.0393700787399</v>
      </c>
      <c r="E6104">
        <v>-0.02</v>
      </c>
      <c r="F6104">
        <v>12.34</v>
      </c>
      <c r="G6104">
        <v>12.38</v>
      </c>
      <c r="H6104">
        <v>29.83</v>
      </c>
      <c r="I6104">
        <v>34.770000000000003</v>
      </c>
      <c r="L6104">
        <v>94.11</v>
      </c>
      <c r="M6104">
        <v>59.31</v>
      </c>
      <c r="N6104">
        <v>87.14</v>
      </c>
      <c r="O6104" s="3">
        <v>12.621272700107713</v>
      </c>
      <c r="P6104" s="2">
        <v>4755.7374933032252</v>
      </c>
      <c r="Q6104" t="e">
        <f>VLOOKUP(A6104,IGCData2,2,FALSE)/10</f>
        <v>#N/A</v>
      </c>
      <c r="R6104">
        <v>-83.56</v>
      </c>
      <c r="AD6104">
        <v>15.83</v>
      </c>
      <c r="AE6104">
        <v>14.96</v>
      </c>
      <c r="AF6104">
        <v>29.12</v>
      </c>
      <c r="AG6104">
        <v>20.12</v>
      </c>
      <c r="AH6104">
        <v>12.74</v>
      </c>
      <c r="AI6104">
        <v>16</v>
      </c>
      <c r="AJ6104">
        <v>21.05</v>
      </c>
      <c r="AK6104">
        <v>41.3</v>
      </c>
    </row>
    <row r="6105" spans="1:37" x14ac:dyDescent="0.3">
      <c r="A6105">
        <v>170808</v>
      </c>
      <c r="B6105" s="1">
        <v>0.42231481481481481</v>
      </c>
      <c r="C6105">
        <v>1389.7</v>
      </c>
      <c r="D6105" s="2">
        <v>4559.3832020997379</v>
      </c>
      <c r="E6105">
        <v>-0.02</v>
      </c>
      <c r="F6105">
        <v>12.39</v>
      </c>
      <c r="G6105">
        <v>12.4</v>
      </c>
      <c r="H6105">
        <v>29.86</v>
      </c>
      <c r="I6105">
        <v>34.82</v>
      </c>
      <c r="J6105">
        <v>21.46</v>
      </c>
      <c r="K6105">
        <v>91.51</v>
      </c>
      <c r="L6105">
        <v>94.13</v>
      </c>
      <c r="M6105">
        <v>59.31</v>
      </c>
      <c r="N6105">
        <v>87.09</v>
      </c>
      <c r="O6105" s="3">
        <v>12.669503320220365</v>
      </c>
      <c r="P6105" s="2">
        <v>4647.4533118116296</v>
      </c>
      <c r="Q6105" t="e">
        <f>VLOOKUP(A6105,IGCData2,2,FALSE)/10</f>
        <v>#N/A</v>
      </c>
      <c r="R6105">
        <v>-83.56</v>
      </c>
      <c r="S6105">
        <v>18</v>
      </c>
      <c r="T6105">
        <v>13.090999999999999</v>
      </c>
      <c r="U6105">
        <v>93</v>
      </c>
      <c r="V6105">
        <v>5.6779999999999999</v>
      </c>
      <c r="W6105">
        <v>17.309999999999999</v>
      </c>
      <c r="X6105">
        <v>0</v>
      </c>
      <c r="Y6105">
        <v>13.5</v>
      </c>
      <c r="Z6105">
        <v>0</v>
      </c>
      <c r="AA6105">
        <v>12.5</v>
      </c>
      <c r="AB6105">
        <v>0</v>
      </c>
      <c r="AC6105">
        <v>25.69</v>
      </c>
      <c r="AD6105">
        <v>15.83</v>
      </c>
      <c r="AE6105">
        <v>15.12</v>
      </c>
      <c r="AF6105">
        <v>29.19</v>
      </c>
      <c r="AG6105">
        <v>20.12</v>
      </c>
      <c r="AH6105">
        <v>12.82</v>
      </c>
      <c r="AJ6105">
        <v>21.05</v>
      </c>
      <c r="AK6105">
        <v>41.35</v>
      </c>
    </row>
    <row r="6106" spans="1:37" x14ac:dyDescent="0.3">
      <c r="A6106">
        <v>170809</v>
      </c>
      <c r="B6106" s="1">
        <v>0.4223263888888889</v>
      </c>
      <c r="C6106">
        <v>1390.1</v>
      </c>
      <c r="D6106" s="2">
        <v>4560.6955380577429</v>
      </c>
      <c r="E6106">
        <v>0</v>
      </c>
      <c r="F6106">
        <v>12.3</v>
      </c>
      <c r="G6106">
        <v>12.38</v>
      </c>
      <c r="H6106">
        <v>29.85</v>
      </c>
      <c r="I6106">
        <v>34.840000000000003</v>
      </c>
      <c r="K6106">
        <v>91.54</v>
      </c>
      <c r="L6106">
        <v>94.14</v>
      </c>
      <c r="M6106">
        <v>59.33</v>
      </c>
      <c r="N6106">
        <v>87.12</v>
      </c>
      <c r="O6106" s="3">
        <v>12.669495484210803</v>
      </c>
      <c r="P6106" s="2">
        <v>4842.6209315596507</v>
      </c>
      <c r="Q6106" t="e">
        <f>VLOOKUP(A6106,IGCData2,2,FALSE)/10</f>
        <v>#N/A</v>
      </c>
      <c r="W6106">
        <v>17.309999999999999</v>
      </c>
      <c r="X6106">
        <v>0</v>
      </c>
      <c r="Y6106">
        <v>13.5</v>
      </c>
      <c r="Z6106">
        <v>0</v>
      </c>
      <c r="AA6106">
        <v>12.56</v>
      </c>
      <c r="AB6106">
        <v>0</v>
      </c>
      <c r="AC6106">
        <v>25.69</v>
      </c>
      <c r="AD6106">
        <v>15.75</v>
      </c>
      <c r="AE6106">
        <v>15.04</v>
      </c>
      <c r="AF6106">
        <v>29.12</v>
      </c>
      <c r="AG6106">
        <v>20.12</v>
      </c>
      <c r="AH6106">
        <v>12.87</v>
      </c>
      <c r="AJ6106">
        <v>21.05</v>
      </c>
      <c r="AK6106">
        <v>41.69</v>
      </c>
    </row>
    <row r="6107" spans="1:37" x14ac:dyDescent="0.3">
      <c r="A6107">
        <v>170810</v>
      </c>
      <c r="B6107" s="1">
        <v>0.42233796296296294</v>
      </c>
      <c r="C6107">
        <v>1390</v>
      </c>
      <c r="D6107" s="2">
        <v>4560.3674540682414</v>
      </c>
      <c r="E6107">
        <v>-0.02</v>
      </c>
      <c r="F6107">
        <v>12.38</v>
      </c>
      <c r="G6107">
        <v>12.4</v>
      </c>
      <c r="H6107">
        <v>29.86</v>
      </c>
      <c r="I6107">
        <v>35.049999999999997</v>
      </c>
      <c r="J6107">
        <v>21.58</v>
      </c>
      <c r="K6107">
        <v>91.41</v>
      </c>
      <c r="L6107">
        <v>94.16</v>
      </c>
      <c r="O6107" s="3">
        <v>12.77000640844647</v>
      </c>
      <c r="P6107" s="2">
        <v>4669.0818043454983</v>
      </c>
      <c r="Q6107" t="e">
        <f>VLOOKUP(A6107,IGCData2,2,FALSE)/10</f>
        <v>#N/A</v>
      </c>
      <c r="R6107">
        <v>-83.56</v>
      </c>
      <c r="S6107">
        <v>18</v>
      </c>
      <c r="T6107">
        <v>12.962999999999999</v>
      </c>
      <c r="U6107">
        <v>93</v>
      </c>
      <c r="V6107">
        <v>6.8140000000000001</v>
      </c>
      <c r="W6107">
        <v>17.309999999999999</v>
      </c>
      <c r="X6107">
        <v>0</v>
      </c>
      <c r="Y6107">
        <v>13.44</v>
      </c>
      <c r="Z6107">
        <v>0</v>
      </c>
      <c r="AA6107">
        <v>12.56</v>
      </c>
      <c r="AB6107">
        <v>0</v>
      </c>
      <c r="AC6107">
        <v>25.69</v>
      </c>
      <c r="AJ6107">
        <v>21.05</v>
      </c>
      <c r="AK6107">
        <v>41.56</v>
      </c>
    </row>
    <row r="6108" spans="1:37" x14ac:dyDescent="0.3">
      <c r="A6108">
        <v>170811</v>
      </c>
      <c r="B6108" s="1">
        <v>0.42234953703703698</v>
      </c>
      <c r="C6108">
        <v>1389.9</v>
      </c>
      <c r="D6108" s="2">
        <v>4560.0393700787399</v>
      </c>
      <c r="E6108">
        <v>-0.02</v>
      </c>
      <c r="F6108">
        <v>12.4</v>
      </c>
      <c r="G6108">
        <v>12.41</v>
      </c>
      <c r="H6108">
        <v>29.86</v>
      </c>
      <c r="I6108">
        <v>35.03</v>
      </c>
      <c r="L6108">
        <v>94.17</v>
      </c>
      <c r="M6108">
        <v>59.31</v>
      </c>
      <c r="N6108">
        <v>87.12</v>
      </c>
      <c r="O6108" s="3">
        <v>12.761290072826627</v>
      </c>
      <c r="P6108" s="2">
        <v>4625.8389497634043</v>
      </c>
      <c r="Q6108" t="e">
        <f>VLOOKUP(A6108,IGCData2,2,FALSE)/10</f>
        <v>#N/A</v>
      </c>
      <c r="R6108">
        <v>-83.56</v>
      </c>
      <c r="AD6108">
        <v>15.83</v>
      </c>
      <c r="AE6108">
        <v>15.04</v>
      </c>
      <c r="AF6108">
        <v>29.12</v>
      </c>
      <c r="AG6108">
        <v>20.12</v>
      </c>
      <c r="AH6108">
        <v>12.8</v>
      </c>
      <c r="AJ6108">
        <v>21.06</v>
      </c>
      <c r="AK6108">
        <v>41.61</v>
      </c>
    </row>
    <row r="6109" spans="1:37" x14ac:dyDescent="0.3">
      <c r="A6109">
        <v>170812</v>
      </c>
      <c r="B6109" s="1">
        <v>0.42236111111111113</v>
      </c>
      <c r="C6109">
        <v>1390</v>
      </c>
      <c r="D6109" s="2">
        <v>4560.3674540682414</v>
      </c>
      <c r="E6109">
        <v>-0.02</v>
      </c>
      <c r="F6109">
        <v>12.31</v>
      </c>
      <c r="G6109">
        <v>12.37</v>
      </c>
      <c r="H6109">
        <v>29.88</v>
      </c>
      <c r="I6109">
        <v>34.950000000000003</v>
      </c>
      <c r="J6109">
        <v>21.67</v>
      </c>
      <c r="K6109">
        <v>91.49</v>
      </c>
      <c r="L6109">
        <v>94.11</v>
      </c>
      <c r="M6109">
        <v>59.31</v>
      </c>
      <c r="N6109">
        <v>87.12</v>
      </c>
      <c r="O6109" s="3">
        <v>12.743928196180343</v>
      </c>
      <c r="P6109" s="2">
        <v>4820.8786473093669</v>
      </c>
      <c r="Q6109" t="e">
        <f>VLOOKUP(A6109,IGCData2,2,FALSE)/10</f>
        <v>#N/A</v>
      </c>
      <c r="S6109">
        <v>18</v>
      </c>
      <c r="T6109">
        <v>13.09</v>
      </c>
      <c r="U6109">
        <v>93</v>
      </c>
      <c r="V6109">
        <v>5.835</v>
      </c>
      <c r="W6109">
        <v>17.309999999999999</v>
      </c>
      <c r="X6109">
        <v>0</v>
      </c>
      <c r="Y6109">
        <v>13.5</v>
      </c>
      <c r="Z6109">
        <v>0</v>
      </c>
      <c r="AA6109">
        <v>12.56</v>
      </c>
      <c r="AB6109">
        <v>0</v>
      </c>
      <c r="AC6109">
        <v>25.69</v>
      </c>
      <c r="AD6109">
        <v>15.83</v>
      </c>
      <c r="AE6109">
        <v>15.04</v>
      </c>
      <c r="AF6109">
        <v>29.12</v>
      </c>
      <c r="AG6109">
        <v>20.12</v>
      </c>
      <c r="AH6109">
        <v>12.76</v>
      </c>
      <c r="AJ6109">
        <v>21.06</v>
      </c>
      <c r="AK6109">
        <v>41.56</v>
      </c>
    </row>
    <row r="6110" spans="1:37" x14ac:dyDescent="0.3">
      <c r="A6110">
        <v>170813</v>
      </c>
      <c r="B6110" s="1">
        <v>0.42237268518518517</v>
      </c>
      <c r="C6110">
        <v>1389.9</v>
      </c>
      <c r="D6110" s="2">
        <v>4560.0393700787399</v>
      </c>
      <c r="E6110">
        <v>-0.02</v>
      </c>
      <c r="F6110">
        <v>12.35</v>
      </c>
      <c r="G6110">
        <v>12.39</v>
      </c>
      <c r="H6110">
        <v>29.88</v>
      </c>
      <c r="I6110">
        <v>35.01</v>
      </c>
      <c r="L6110">
        <v>94.05</v>
      </c>
      <c r="M6110">
        <v>59.31</v>
      </c>
      <c r="N6110">
        <v>87.12</v>
      </c>
      <c r="O6110" s="3">
        <v>12.770120278944601</v>
      </c>
      <c r="P6110" s="2">
        <v>4734.0522717262211</v>
      </c>
      <c r="Q6110" t="e">
        <f>VLOOKUP(A6110,IGCData2,2,FALSE)/10</f>
        <v>#N/A</v>
      </c>
      <c r="R6110">
        <v>-83.56</v>
      </c>
      <c r="W6110">
        <v>17.309999999999999</v>
      </c>
      <c r="X6110">
        <v>0</v>
      </c>
      <c r="Y6110">
        <v>13.5</v>
      </c>
      <c r="Z6110">
        <v>0</v>
      </c>
      <c r="AA6110">
        <v>12.56</v>
      </c>
      <c r="AB6110">
        <v>0</v>
      </c>
      <c r="AC6110">
        <v>25.69</v>
      </c>
      <c r="AD6110">
        <v>15.83</v>
      </c>
      <c r="AE6110">
        <v>15.04</v>
      </c>
      <c r="AF6110">
        <v>29.12</v>
      </c>
      <c r="AG6110">
        <v>20.12</v>
      </c>
      <c r="AH6110">
        <v>12.84</v>
      </c>
      <c r="AJ6110">
        <v>21.06</v>
      </c>
      <c r="AK6110">
        <v>41.35</v>
      </c>
    </row>
    <row r="6111" spans="1:37" x14ac:dyDescent="0.3">
      <c r="A6111">
        <v>170814</v>
      </c>
      <c r="B6111" s="1">
        <v>0.42238425925925926</v>
      </c>
      <c r="C6111">
        <v>1389.9</v>
      </c>
      <c r="D6111" s="2">
        <v>4560.0393700787399</v>
      </c>
      <c r="E6111">
        <v>-0.02</v>
      </c>
      <c r="F6111">
        <v>12.38</v>
      </c>
      <c r="G6111">
        <v>12.4</v>
      </c>
      <c r="H6111">
        <v>29.89</v>
      </c>
      <c r="I6111">
        <v>35.049999999999997</v>
      </c>
      <c r="J6111">
        <v>21.6</v>
      </c>
      <c r="K6111">
        <v>91.47</v>
      </c>
      <c r="L6111">
        <v>93.96</v>
      </c>
      <c r="M6111">
        <v>59.31</v>
      </c>
      <c r="N6111">
        <v>87.12</v>
      </c>
      <c r="O6111" s="3">
        <v>12.796336348897274</v>
      </c>
      <c r="P6111" s="2">
        <v>4669.0818043454983</v>
      </c>
      <c r="Q6111" t="e">
        <f>VLOOKUP(A6111,IGCData2,2,FALSE)/10</f>
        <v>#N/A</v>
      </c>
      <c r="R6111">
        <v>-83.56</v>
      </c>
      <c r="S6111">
        <v>18</v>
      </c>
      <c r="T6111">
        <v>13.090999999999999</v>
      </c>
      <c r="U6111">
        <v>93</v>
      </c>
      <c r="V6111">
        <v>5.6079999999999997</v>
      </c>
      <c r="W6111">
        <v>17.309999999999999</v>
      </c>
      <c r="X6111">
        <v>0</v>
      </c>
      <c r="Y6111">
        <v>13.5</v>
      </c>
      <c r="Z6111">
        <v>0</v>
      </c>
      <c r="AA6111">
        <v>12.56</v>
      </c>
      <c r="AB6111">
        <v>0</v>
      </c>
      <c r="AC6111">
        <v>25.62</v>
      </c>
      <c r="AD6111">
        <v>15.83</v>
      </c>
      <c r="AE6111">
        <v>15.04</v>
      </c>
      <c r="AF6111">
        <v>29.12</v>
      </c>
      <c r="AG6111">
        <v>20.12</v>
      </c>
      <c r="AH6111">
        <v>12.88</v>
      </c>
      <c r="AJ6111">
        <v>21.06</v>
      </c>
      <c r="AK6111">
        <v>41.35</v>
      </c>
    </row>
    <row r="6112" spans="1:37" x14ac:dyDescent="0.3">
      <c r="A6112">
        <v>170815</v>
      </c>
      <c r="B6112" s="1">
        <v>0.4223958333333333</v>
      </c>
      <c r="C6112">
        <v>1389.9</v>
      </c>
      <c r="D6112" s="2">
        <v>4560.0393700787399</v>
      </c>
      <c r="E6112">
        <v>-0.02</v>
      </c>
      <c r="F6112">
        <v>12.4</v>
      </c>
      <c r="G6112">
        <v>12.39</v>
      </c>
      <c r="H6112">
        <v>29.9</v>
      </c>
      <c r="I6112">
        <v>35.08</v>
      </c>
      <c r="L6112">
        <v>94.03</v>
      </c>
      <c r="O6112" s="3">
        <v>12.818182838166241</v>
      </c>
      <c r="P6112" s="2">
        <v>4625.8389497634043</v>
      </c>
      <c r="Q6112" t="e">
        <f>VLOOKUP(A6112,IGCData2,2,FALSE)/10</f>
        <v>#N/A</v>
      </c>
      <c r="W6112">
        <v>17.309999999999999</v>
      </c>
      <c r="X6112">
        <v>0</v>
      </c>
      <c r="Y6112">
        <v>13.5</v>
      </c>
      <c r="Z6112">
        <v>0</v>
      </c>
      <c r="AA6112">
        <v>12.56</v>
      </c>
      <c r="AB6112">
        <v>0</v>
      </c>
      <c r="AC6112">
        <v>25.69</v>
      </c>
      <c r="AF6112">
        <v>29.12</v>
      </c>
      <c r="AG6112">
        <v>20.12</v>
      </c>
      <c r="AH6112">
        <v>12.85</v>
      </c>
      <c r="AJ6112">
        <v>21.07</v>
      </c>
      <c r="AK6112">
        <v>41.43</v>
      </c>
    </row>
    <row r="6113" spans="1:37" x14ac:dyDescent="0.3">
      <c r="A6113">
        <v>170816</v>
      </c>
      <c r="B6113" s="1">
        <v>0.4224074074074074</v>
      </c>
      <c r="C6113">
        <v>1389.9</v>
      </c>
      <c r="D6113" s="2">
        <v>4560.0393700787399</v>
      </c>
      <c r="E6113">
        <v>-0.02</v>
      </c>
      <c r="F6113">
        <v>12.39</v>
      </c>
      <c r="G6113">
        <v>12.4</v>
      </c>
      <c r="H6113">
        <v>29.91</v>
      </c>
      <c r="I6113">
        <v>35.08</v>
      </c>
      <c r="J6113">
        <v>21.57</v>
      </c>
      <c r="K6113">
        <v>91.39</v>
      </c>
      <c r="L6113">
        <v>93.98</v>
      </c>
      <c r="M6113">
        <v>59.31</v>
      </c>
      <c r="N6113">
        <v>87.14</v>
      </c>
      <c r="O6113" s="3">
        <v>12.826960266993224</v>
      </c>
      <c r="P6113" s="2">
        <v>4647.4533118116296</v>
      </c>
      <c r="Q6113" t="e">
        <f>VLOOKUP(A6113,IGCData2,2,FALSE)/10</f>
        <v>#N/A</v>
      </c>
      <c r="R6113">
        <v>-83.56</v>
      </c>
      <c r="S6113">
        <v>18</v>
      </c>
      <c r="T6113">
        <v>12.962</v>
      </c>
      <c r="U6113">
        <v>93</v>
      </c>
      <c r="V6113">
        <v>6.9320000000000004</v>
      </c>
      <c r="W6113">
        <v>17.309999999999999</v>
      </c>
      <c r="X6113">
        <v>0</v>
      </c>
      <c r="Y6113">
        <v>13.5</v>
      </c>
      <c r="Z6113">
        <v>0</v>
      </c>
      <c r="AA6113">
        <v>12.56</v>
      </c>
      <c r="AB6113">
        <v>0</v>
      </c>
      <c r="AC6113">
        <v>25.69</v>
      </c>
      <c r="AD6113">
        <v>15.83</v>
      </c>
      <c r="AE6113">
        <v>14.96</v>
      </c>
      <c r="AJ6113">
        <v>21.07</v>
      </c>
      <c r="AK6113">
        <v>41.35</v>
      </c>
    </row>
    <row r="6114" spans="1:37" x14ac:dyDescent="0.3">
      <c r="A6114">
        <v>170817</v>
      </c>
      <c r="B6114" s="1">
        <v>0.42241898148148144</v>
      </c>
      <c r="C6114">
        <v>1390.1</v>
      </c>
      <c r="D6114" s="2">
        <v>4560.6955380577429</v>
      </c>
      <c r="E6114">
        <v>0.01</v>
      </c>
      <c r="F6114">
        <v>12.35</v>
      </c>
      <c r="G6114">
        <v>12.36</v>
      </c>
      <c r="H6114">
        <v>29.9</v>
      </c>
      <c r="I6114">
        <v>35.43</v>
      </c>
      <c r="L6114">
        <v>94.02</v>
      </c>
      <c r="M6114">
        <v>59.31</v>
      </c>
      <c r="N6114">
        <v>87.14</v>
      </c>
      <c r="O6114" s="3">
        <v>12.969943352367427</v>
      </c>
      <c r="P6114" s="2">
        <v>4734.0522717262211</v>
      </c>
      <c r="Q6114" t="e">
        <f>VLOOKUP(A6114,IGCData2,2,FALSE)/10</f>
        <v>#N/A</v>
      </c>
      <c r="R6114">
        <v>-83.56</v>
      </c>
      <c r="AD6114">
        <v>15.83</v>
      </c>
      <c r="AE6114">
        <v>14.96</v>
      </c>
      <c r="AF6114">
        <v>29.12</v>
      </c>
      <c r="AG6114">
        <v>20.12</v>
      </c>
      <c r="AH6114">
        <v>12.77</v>
      </c>
      <c r="AI6114">
        <v>13.4</v>
      </c>
      <c r="AJ6114">
        <v>21.08</v>
      </c>
      <c r="AK6114">
        <v>41.17</v>
      </c>
    </row>
    <row r="6115" spans="1:37" x14ac:dyDescent="0.3">
      <c r="A6115">
        <v>170818</v>
      </c>
      <c r="B6115" s="1">
        <v>0.42243055555555559</v>
      </c>
      <c r="C6115">
        <v>1390.2</v>
      </c>
      <c r="D6115" s="2">
        <v>4561.0236220472443</v>
      </c>
      <c r="E6115">
        <v>-0.02</v>
      </c>
      <c r="F6115">
        <v>12.38</v>
      </c>
      <c r="G6115">
        <v>12.38</v>
      </c>
      <c r="H6115">
        <v>29.9</v>
      </c>
      <c r="I6115">
        <v>35.33</v>
      </c>
      <c r="J6115">
        <v>21.53</v>
      </c>
      <c r="K6115">
        <v>91.4</v>
      </c>
      <c r="L6115">
        <v>94.04</v>
      </c>
      <c r="M6115">
        <v>59.31</v>
      </c>
      <c r="N6115">
        <v>87.17</v>
      </c>
      <c r="O6115" s="3">
        <v>12.926718230409181</v>
      </c>
      <c r="P6115" s="2">
        <v>4669.0818043454983</v>
      </c>
      <c r="Q6115" t="e">
        <f>VLOOKUP(A6115,IGCData2,2,FALSE)/10</f>
        <v>#N/A</v>
      </c>
      <c r="R6115">
        <v>-83.56</v>
      </c>
      <c r="S6115">
        <v>18</v>
      </c>
      <c r="T6115">
        <v>13.090999999999999</v>
      </c>
      <c r="U6115">
        <v>93</v>
      </c>
      <c r="V6115">
        <v>5.665</v>
      </c>
      <c r="W6115">
        <v>17.309999999999999</v>
      </c>
      <c r="X6115">
        <v>0</v>
      </c>
      <c r="Y6115">
        <v>13.56</v>
      </c>
      <c r="Z6115">
        <v>0</v>
      </c>
      <c r="AA6115">
        <v>12.62</v>
      </c>
      <c r="AB6115">
        <v>0</v>
      </c>
      <c r="AC6115">
        <v>25.62</v>
      </c>
      <c r="AD6115">
        <v>15.83</v>
      </c>
      <c r="AE6115">
        <v>15.04</v>
      </c>
      <c r="AF6115">
        <v>29.19</v>
      </c>
      <c r="AG6115">
        <v>20.12</v>
      </c>
      <c r="AH6115">
        <v>12.77</v>
      </c>
      <c r="AJ6115">
        <v>21.08</v>
      </c>
      <c r="AK6115">
        <v>41.3</v>
      </c>
    </row>
    <row r="6116" spans="1:37" x14ac:dyDescent="0.3">
      <c r="A6116">
        <v>170819</v>
      </c>
      <c r="B6116" s="1">
        <v>0.42244212962962963</v>
      </c>
      <c r="C6116">
        <v>1389.8</v>
      </c>
      <c r="D6116" s="2">
        <v>4559.7112860892385</v>
      </c>
      <c r="E6116">
        <v>-0.04</v>
      </c>
      <c r="F6116">
        <v>12.35</v>
      </c>
      <c r="G6116">
        <v>12.39</v>
      </c>
      <c r="H6116">
        <v>29.91</v>
      </c>
      <c r="I6116">
        <v>35.270000000000003</v>
      </c>
      <c r="L6116">
        <v>94.01</v>
      </c>
      <c r="M6116">
        <v>59.31</v>
      </c>
      <c r="N6116">
        <v>87.12</v>
      </c>
      <c r="O6116" s="3">
        <v>12.909514628734152</v>
      </c>
      <c r="P6116" s="2">
        <v>4734.0522717262211</v>
      </c>
      <c r="Q6116" t="e">
        <f>VLOOKUP(A6116,IGCData2,2,FALSE)/10</f>
        <v>#N/A</v>
      </c>
      <c r="W6116">
        <v>17.309999999999999</v>
      </c>
      <c r="X6116">
        <v>0</v>
      </c>
      <c r="Y6116">
        <v>13.5</v>
      </c>
      <c r="Z6116">
        <v>0</v>
      </c>
      <c r="AA6116">
        <v>12.62</v>
      </c>
      <c r="AB6116">
        <v>0</v>
      </c>
      <c r="AC6116">
        <v>25.69</v>
      </c>
      <c r="AD6116">
        <v>15.83</v>
      </c>
      <c r="AE6116">
        <v>15.04</v>
      </c>
      <c r="AF6116">
        <v>29.12</v>
      </c>
      <c r="AG6116">
        <v>20.12</v>
      </c>
      <c r="AH6116">
        <v>12.84</v>
      </c>
      <c r="AJ6116">
        <v>21.09</v>
      </c>
      <c r="AK6116">
        <v>41.17</v>
      </c>
    </row>
    <row r="6117" spans="1:37" x14ac:dyDescent="0.3">
      <c r="A6117">
        <v>170820</v>
      </c>
      <c r="B6117" s="1">
        <v>0.42245370370370372</v>
      </c>
      <c r="C6117">
        <v>1389.9</v>
      </c>
      <c r="D6117" s="2">
        <v>4560.0393700787399</v>
      </c>
      <c r="E6117">
        <v>-0.02</v>
      </c>
      <c r="F6117">
        <v>12.4</v>
      </c>
      <c r="G6117">
        <v>12.4</v>
      </c>
      <c r="H6117">
        <v>29.92</v>
      </c>
      <c r="I6117">
        <v>35.200000000000003</v>
      </c>
      <c r="J6117">
        <v>21.67</v>
      </c>
      <c r="K6117">
        <v>91.24</v>
      </c>
      <c r="L6117">
        <v>94.02</v>
      </c>
      <c r="O6117" s="3">
        <v>12.887926471776757</v>
      </c>
      <c r="P6117" s="2">
        <v>4625.8389497634043</v>
      </c>
      <c r="Q6117" t="e">
        <f>VLOOKUP(A6117,IGCData2,2,FALSE)/10</f>
        <v>#N/A</v>
      </c>
      <c r="R6117">
        <v>-83.56</v>
      </c>
      <c r="S6117">
        <v>18</v>
      </c>
      <c r="T6117">
        <v>12.962999999999999</v>
      </c>
      <c r="U6117">
        <v>93</v>
      </c>
      <c r="V6117">
        <v>6.4870000000000001</v>
      </c>
      <c r="W6117">
        <v>17.309999999999999</v>
      </c>
      <c r="X6117">
        <v>0</v>
      </c>
      <c r="Y6117">
        <v>13.5</v>
      </c>
      <c r="Z6117">
        <v>0</v>
      </c>
      <c r="AA6117">
        <v>12.62</v>
      </c>
      <c r="AB6117">
        <v>0</v>
      </c>
      <c r="AC6117">
        <v>25.62</v>
      </c>
      <c r="AF6117">
        <v>29.12</v>
      </c>
      <c r="AG6117">
        <v>20.12</v>
      </c>
      <c r="AH6117">
        <v>12.85</v>
      </c>
      <c r="AJ6117">
        <v>21.09</v>
      </c>
      <c r="AK6117">
        <v>41.35</v>
      </c>
    </row>
    <row r="6118" spans="1:37" x14ac:dyDescent="0.3">
      <c r="A6118">
        <v>170821</v>
      </c>
      <c r="B6118" s="1">
        <v>0.42246527777777776</v>
      </c>
      <c r="C6118">
        <v>1389.9</v>
      </c>
      <c r="D6118" s="2">
        <v>4560.0393700787399</v>
      </c>
      <c r="E6118">
        <v>-0.02</v>
      </c>
      <c r="F6118">
        <v>12.38</v>
      </c>
      <c r="G6118">
        <v>12.38</v>
      </c>
      <c r="H6118">
        <v>29.93</v>
      </c>
      <c r="I6118">
        <v>35.229999999999997</v>
      </c>
      <c r="L6118">
        <v>93.97</v>
      </c>
      <c r="M6118">
        <v>59.37</v>
      </c>
      <c r="N6118">
        <v>87.14</v>
      </c>
      <c r="O6118" s="3">
        <v>12.909731087240818</v>
      </c>
      <c r="P6118" s="2">
        <v>4669.0818043454983</v>
      </c>
      <c r="Q6118" t="e">
        <f>VLOOKUP(A6118,IGCData2,2,FALSE)/10</f>
        <v>#N/A</v>
      </c>
      <c r="R6118">
        <v>-83.56</v>
      </c>
      <c r="AD6118">
        <v>15.83</v>
      </c>
      <c r="AE6118">
        <v>14.96</v>
      </c>
      <c r="AF6118">
        <v>29.12</v>
      </c>
      <c r="AG6118">
        <v>20.12</v>
      </c>
      <c r="AH6118">
        <v>12.76</v>
      </c>
      <c r="AJ6118">
        <v>21.1</v>
      </c>
      <c r="AK6118">
        <v>36.31</v>
      </c>
    </row>
    <row r="6119" spans="1:37" x14ac:dyDescent="0.3">
      <c r="A6119">
        <v>170822</v>
      </c>
      <c r="B6119" s="1">
        <v>0.42247685185185185</v>
      </c>
      <c r="C6119">
        <v>1390</v>
      </c>
      <c r="D6119" s="2">
        <v>4560.3674540682414</v>
      </c>
      <c r="E6119">
        <v>-0.02</v>
      </c>
      <c r="F6119">
        <v>12.31</v>
      </c>
      <c r="G6119">
        <v>12.4</v>
      </c>
      <c r="H6119">
        <v>29.94</v>
      </c>
      <c r="I6119">
        <v>35.26</v>
      </c>
      <c r="J6119">
        <v>21.62</v>
      </c>
      <c r="K6119">
        <v>91.2</v>
      </c>
      <c r="L6119">
        <v>93.97</v>
      </c>
      <c r="M6119">
        <v>59.3</v>
      </c>
      <c r="N6119">
        <v>87.14</v>
      </c>
      <c r="O6119" s="3">
        <v>12.931527715302002</v>
      </c>
      <c r="P6119" s="2">
        <v>4820.8786473093669</v>
      </c>
      <c r="Q6119" t="e">
        <f>VLOOKUP(A6119,IGCData2,2,FALSE)/10</f>
        <v>#N/A</v>
      </c>
      <c r="S6119">
        <v>18</v>
      </c>
      <c r="T6119">
        <v>12.93</v>
      </c>
      <c r="U6119">
        <v>93</v>
      </c>
      <c r="V6119">
        <v>7.7789999999999999</v>
      </c>
      <c r="W6119">
        <v>17.309999999999999</v>
      </c>
      <c r="X6119">
        <v>0</v>
      </c>
      <c r="Y6119">
        <v>13.5</v>
      </c>
      <c r="Z6119">
        <v>0</v>
      </c>
      <c r="AA6119">
        <v>12.62</v>
      </c>
      <c r="AB6119">
        <v>0</v>
      </c>
      <c r="AC6119">
        <v>25.62</v>
      </c>
      <c r="AD6119">
        <v>15.9</v>
      </c>
      <c r="AE6119">
        <v>14.96</v>
      </c>
      <c r="AF6119">
        <v>29.12</v>
      </c>
      <c r="AG6119">
        <v>20.12</v>
      </c>
      <c r="AH6119">
        <v>12.69</v>
      </c>
      <c r="AJ6119">
        <v>21.11</v>
      </c>
      <c r="AK6119">
        <v>37.35</v>
      </c>
    </row>
    <row r="6120" spans="1:37" x14ac:dyDescent="0.3">
      <c r="A6120">
        <v>170823</v>
      </c>
      <c r="B6120" s="1">
        <v>0.42248842592592589</v>
      </c>
      <c r="C6120">
        <v>1390</v>
      </c>
      <c r="D6120" s="2">
        <v>4560.3674540682414</v>
      </c>
      <c r="E6120">
        <v>-0.02</v>
      </c>
      <c r="F6120">
        <v>12.37</v>
      </c>
      <c r="G6120">
        <v>12.39</v>
      </c>
      <c r="H6120">
        <v>29.95</v>
      </c>
      <c r="I6120">
        <v>35.299999999999997</v>
      </c>
      <c r="L6120">
        <v>93.92</v>
      </c>
      <c r="M6120">
        <v>59.33</v>
      </c>
      <c r="N6120">
        <v>87.12</v>
      </c>
      <c r="O6120" s="3">
        <v>12.957649533301355</v>
      </c>
      <c r="P6120" s="2">
        <v>4690.7244480280724</v>
      </c>
      <c r="Q6120" t="e">
        <f>VLOOKUP(A6120,IGCData2,2,FALSE)/10</f>
        <v>#N/A</v>
      </c>
      <c r="R6120">
        <v>-83.56</v>
      </c>
      <c r="W6120">
        <v>17.309999999999999</v>
      </c>
      <c r="X6120">
        <v>0</v>
      </c>
      <c r="Y6120">
        <v>13.56</v>
      </c>
      <c r="Z6120">
        <v>0</v>
      </c>
      <c r="AA6120">
        <v>12.62</v>
      </c>
      <c r="AB6120">
        <v>0</v>
      </c>
      <c r="AC6120">
        <v>25.62</v>
      </c>
      <c r="AD6120">
        <v>15.75</v>
      </c>
      <c r="AE6120">
        <v>15.04</v>
      </c>
      <c r="AJ6120">
        <v>21.12</v>
      </c>
      <c r="AK6120">
        <v>37.78</v>
      </c>
    </row>
    <row r="6121" spans="1:37" x14ac:dyDescent="0.3">
      <c r="A6121">
        <v>170824</v>
      </c>
      <c r="B6121" s="1">
        <v>0.42250000000000004</v>
      </c>
      <c r="C6121">
        <v>1389.9</v>
      </c>
      <c r="D6121" s="2">
        <v>4560.0393700787399</v>
      </c>
      <c r="J6121">
        <v>21.52</v>
      </c>
      <c r="K6121">
        <v>91.32</v>
      </c>
      <c r="L6121">
        <v>94</v>
      </c>
      <c r="M6121">
        <v>59.31</v>
      </c>
      <c r="N6121">
        <v>87.12</v>
      </c>
      <c r="Q6121" t="e">
        <f>VLOOKUP(A6121,IGCData2,2,FALSE)/10</f>
        <v>#N/A</v>
      </c>
      <c r="R6121">
        <v>-83.56</v>
      </c>
      <c r="S6121">
        <v>18</v>
      </c>
      <c r="T6121">
        <v>13.061999999999999</v>
      </c>
      <c r="U6121">
        <v>93</v>
      </c>
      <c r="V6121">
        <v>7.2030000000000003</v>
      </c>
      <c r="W6121">
        <v>17.38</v>
      </c>
      <c r="X6121">
        <v>0</v>
      </c>
      <c r="Y6121">
        <v>13.56</v>
      </c>
      <c r="Z6121">
        <v>0</v>
      </c>
      <c r="AA6121">
        <v>12.62</v>
      </c>
      <c r="AB6121">
        <v>0</v>
      </c>
      <c r="AC6121">
        <v>25.62</v>
      </c>
      <c r="AD6121">
        <v>15.83</v>
      </c>
      <c r="AE6121">
        <v>15.04</v>
      </c>
      <c r="AF6121">
        <v>29.12</v>
      </c>
      <c r="AG6121">
        <v>20.12</v>
      </c>
      <c r="AH6121">
        <v>12.75</v>
      </c>
    </row>
    <row r="6122" spans="1:37" x14ac:dyDescent="0.3">
      <c r="A6122">
        <v>170825</v>
      </c>
      <c r="B6122" s="1">
        <v>0.42251157407407408</v>
      </c>
      <c r="C6122">
        <v>1390.3</v>
      </c>
      <c r="D6122" s="2">
        <v>4561.3517060367458</v>
      </c>
      <c r="E6122">
        <v>-0.04</v>
      </c>
      <c r="F6122">
        <v>12.31</v>
      </c>
      <c r="G6122">
        <v>12.38</v>
      </c>
      <c r="H6122">
        <v>29.96</v>
      </c>
      <c r="I6122">
        <v>35.94</v>
      </c>
      <c r="L6122">
        <v>93.87</v>
      </c>
      <c r="O6122" s="3">
        <v>13.241554676477726</v>
      </c>
      <c r="P6122" s="2">
        <v>4820.8786473093669</v>
      </c>
      <c r="Q6122" t="e">
        <f>VLOOKUP(A6122,IGCData2,2,FALSE)/10</f>
        <v>#N/A</v>
      </c>
      <c r="W6122">
        <v>17.309999999999999</v>
      </c>
      <c r="X6122">
        <v>0</v>
      </c>
      <c r="Y6122">
        <v>13.56</v>
      </c>
      <c r="Z6122">
        <v>0</v>
      </c>
      <c r="AA6122">
        <v>12.62</v>
      </c>
      <c r="AB6122">
        <v>0</v>
      </c>
      <c r="AC6122">
        <v>25.69</v>
      </c>
      <c r="AF6122">
        <v>29.12</v>
      </c>
      <c r="AG6122">
        <v>20.12</v>
      </c>
      <c r="AH6122">
        <v>12.84</v>
      </c>
      <c r="AJ6122">
        <v>21.13</v>
      </c>
      <c r="AK6122">
        <v>38.65</v>
      </c>
    </row>
    <row r="6123" spans="1:37" x14ac:dyDescent="0.3">
      <c r="A6123">
        <v>170826</v>
      </c>
      <c r="B6123" s="1">
        <v>0.42252314814814818</v>
      </c>
      <c r="C6123">
        <v>1389.8</v>
      </c>
      <c r="D6123" s="2">
        <v>4559.7112860892385</v>
      </c>
      <c r="E6123">
        <v>-0.02</v>
      </c>
      <c r="F6123">
        <v>12.39</v>
      </c>
      <c r="G6123">
        <v>12.42</v>
      </c>
      <c r="H6123">
        <v>29.96</v>
      </c>
      <c r="I6123">
        <v>35.67</v>
      </c>
      <c r="J6123">
        <v>21.52</v>
      </c>
      <c r="K6123">
        <v>91.28</v>
      </c>
      <c r="L6123">
        <v>94.06</v>
      </c>
      <c r="M6123">
        <v>59.37</v>
      </c>
      <c r="N6123">
        <v>87.14</v>
      </c>
      <c r="O6123" s="3">
        <v>13.126017507153161</v>
      </c>
      <c r="P6123" s="2">
        <v>4647.4533118116296</v>
      </c>
      <c r="Q6123" t="e">
        <f>VLOOKUP(A6123,IGCData2,2,FALSE)/10</f>
        <v>#N/A</v>
      </c>
      <c r="R6123">
        <v>-83.56</v>
      </c>
      <c r="S6123">
        <v>18</v>
      </c>
      <c r="T6123">
        <v>12.965999999999999</v>
      </c>
      <c r="U6123">
        <v>93</v>
      </c>
      <c r="V6123">
        <v>7.0410000000000004</v>
      </c>
      <c r="AD6123">
        <v>15.83</v>
      </c>
      <c r="AE6123">
        <v>14.96</v>
      </c>
      <c r="AF6123">
        <v>29.12</v>
      </c>
      <c r="AG6123">
        <v>20.12</v>
      </c>
      <c r="AH6123">
        <v>12.8</v>
      </c>
      <c r="AJ6123">
        <v>21.14</v>
      </c>
      <c r="AK6123">
        <v>38.96</v>
      </c>
    </row>
    <row r="6124" spans="1:37" x14ac:dyDescent="0.3">
      <c r="A6124">
        <v>170827</v>
      </c>
      <c r="B6124" s="1">
        <v>0.42253472222222221</v>
      </c>
      <c r="C6124">
        <v>1389.9</v>
      </c>
      <c r="D6124" s="2">
        <v>4560.0393700787399</v>
      </c>
      <c r="E6124">
        <v>-0.04</v>
      </c>
      <c r="F6124">
        <v>12.37</v>
      </c>
      <c r="G6124">
        <v>12.39</v>
      </c>
      <c r="H6124">
        <v>29.96</v>
      </c>
      <c r="I6124">
        <v>35.340000000000003</v>
      </c>
      <c r="L6124">
        <v>93.93</v>
      </c>
      <c r="M6124">
        <v>59.37</v>
      </c>
      <c r="N6124">
        <v>87.14</v>
      </c>
      <c r="O6124" s="3">
        <v>12.983756440757031</v>
      </c>
      <c r="P6124" s="2">
        <v>4690.7244480280724</v>
      </c>
      <c r="Q6124" t="e">
        <f>VLOOKUP(A6124,IGCData2,2,FALSE)/10</f>
        <v>#N/A</v>
      </c>
      <c r="R6124">
        <v>-83.56</v>
      </c>
      <c r="W6124">
        <v>17.309999999999999</v>
      </c>
      <c r="X6124">
        <v>0</v>
      </c>
      <c r="Y6124">
        <v>13.56</v>
      </c>
      <c r="Z6124">
        <v>0</v>
      </c>
      <c r="AA6124">
        <v>12.69</v>
      </c>
      <c r="AB6124">
        <v>0</v>
      </c>
      <c r="AC6124">
        <v>25.69</v>
      </c>
      <c r="AD6124">
        <v>15.83</v>
      </c>
      <c r="AE6124">
        <v>14.96</v>
      </c>
      <c r="AF6124">
        <v>29.12</v>
      </c>
      <c r="AG6124">
        <v>20.12</v>
      </c>
      <c r="AH6124">
        <v>12.73</v>
      </c>
      <c r="AI6124">
        <v>19.600000000000001</v>
      </c>
      <c r="AJ6124">
        <v>21.15</v>
      </c>
      <c r="AK6124">
        <v>39.26</v>
      </c>
    </row>
    <row r="6125" spans="1:37" x14ac:dyDescent="0.3">
      <c r="A6125">
        <v>170828</v>
      </c>
      <c r="B6125" s="1">
        <v>0.42254629629629631</v>
      </c>
      <c r="C6125">
        <v>1390.1</v>
      </c>
      <c r="D6125" s="2">
        <v>4560.6955380577429</v>
      </c>
      <c r="E6125">
        <v>-0.02</v>
      </c>
      <c r="F6125">
        <v>12.34</v>
      </c>
      <c r="G6125">
        <v>12.37</v>
      </c>
      <c r="H6125">
        <v>29.97</v>
      </c>
      <c r="I6125">
        <v>35.46</v>
      </c>
      <c r="J6125">
        <v>21.69</v>
      </c>
      <c r="K6125">
        <v>91.36</v>
      </c>
      <c r="L6125">
        <v>93.87</v>
      </c>
      <c r="M6125">
        <v>59.31</v>
      </c>
      <c r="N6125">
        <v>87.12</v>
      </c>
      <c r="O6125" s="3">
        <v>13.044410971465137</v>
      </c>
      <c r="P6125" s="2">
        <v>4755.7374933032252</v>
      </c>
      <c r="Q6125" t="e">
        <f>VLOOKUP(A6125,IGCData2,2,FALSE)/10</f>
        <v>#N/A</v>
      </c>
      <c r="R6125">
        <v>-83.56</v>
      </c>
      <c r="S6125">
        <v>18</v>
      </c>
      <c r="T6125">
        <v>13.090999999999999</v>
      </c>
      <c r="U6125">
        <v>93</v>
      </c>
      <c r="V6125">
        <v>5.6970000000000001</v>
      </c>
      <c r="W6125">
        <v>17.309999999999999</v>
      </c>
      <c r="X6125">
        <v>0</v>
      </c>
      <c r="Y6125">
        <v>13.56</v>
      </c>
      <c r="Z6125">
        <v>0</v>
      </c>
      <c r="AA6125">
        <v>12.69</v>
      </c>
      <c r="AB6125">
        <v>0</v>
      </c>
      <c r="AC6125">
        <v>25.62</v>
      </c>
      <c r="AD6125">
        <v>15.83</v>
      </c>
      <c r="AE6125">
        <v>15.04</v>
      </c>
      <c r="AF6125">
        <v>29.12</v>
      </c>
      <c r="AG6125">
        <v>20.12</v>
      </c>
      <c r="AH6125">
        <v>12.8</v>
      </c>
      <c r="AJ6125">
        <v>21.16</v>
      </c>
      <c r="AK6125">
        <v>39.35</v>
      </c>
    </row>
    <row r="6126" spans="1:37" x14ac:dyDescent="0.3">
      <c r="A6126">
        <v>170829</v>
      </c>
      <c r="B6126" s="1">
        <v>0.42255787037037035</v>
      </c>
      <c r="C6126">
        <v>1390.1</v>
      </c>
      <c r="D6126" s="2">
        <v>4560.6955380577429</v>
      </c>
      <c r="E6126">
        <v>-0.04</v>
      </c>
      <c r="F6126">
        <v>12.4</v>
      </c>
      <c r="G6126">
        <v>12.39</v>
      </c>
      <c r="H6126">
        <v>29.98</v>
      </c>
      <c r="I6126">
        <v>35.5</v>
      </c>
      <c r="L6126">
        <v>93.89</v>
      </c>
      <c r="M6126">
        <v>59.31</v>
      </c>
      <c r="N6126">
        <v>87.2</v>
      </c>
      <c r="O6126" s="3">
        <v>13.070456262753307</v>
      </c>
      <c r="P6126" s="2">
        <v>4625.8389497634043</v>
      </c>
      <c r="Q6126" t="e">
        <f>VLOOKUP(A6126,IGCData2,2,FALSE)/10</f>
        <v>#N/A</v>
      </c>
      <c r="W6126">
        <v>17.309999999999999</v>
      </c>
      <c r="X6126">
        <v>0</v>
      </c>
      <c r="Y6126">
        <v>13.56</v>
      </c>
      <c r="Z6126">
        <v>0</v>
      </c>
      <c r="AA6126">
        <v>12.69</v>
      </c>
      <c r="AB6126">
        <v>0</v>
      </c>
      <c r="AC6126">
        <v>25.62</v>
      </c>
      <c r="AD6126">
        <v>15.83</v>
      </c>
      <c r="AE6126">
        <v>14.96</v>
      </c>
      <c r="AF6126">
        <v>29.12</v>
      </c>
      <c r="AG6126">
        <v>20.12</v>
      </c>
      <c r="AH6126">
        <v>12.88</v>
      </c>
      <c r="AJ6126">
        <v>21.17</v>
      </c>
      <c r="AK6126">
        <v>35.659999999999997</v>
      </c>
    </row>
    <row r="6127" spans="1:37" x14ac:dyDescent="0.3">
      <c r="A6127">
        <v>170830</v>
      </c>
      <c r="B6127" s="1">
        <v>0.4225694444444445</v>
      </c>
      <c r="C6127">
        <v>1389.9</v>
      </c>
      <c r="D6127" s="2">
        <v>4560.0393700787399</v>
      </c>
      <c r="E6127">
        <v>-0.02</v>
      </c>
      <c r="F6127">
        <v>12.38</v>
      </c>
      <c r="G6127">
        <v>12.38</v>
      </c>
      <c r="H6127">
        <v>29.98</v>
      </c>
      <c r="I6127">
        <v>35.56</v>
      </c>
      <c r="J6127">
        <v>21.66</v>
      </c>
      <c r="K6127">
        <v>91.25</v>
      </c>
      <c r="L6127">
        <v>93.98</v>
      </c>
      <c r="O6127" s="3">
        <v>13.096309338203501</v>
      </c>
      <c r="P6127" s="2">
        <v>4669.0818043454983</v>
      </c>
      <c r="Q6127" t="e">
        <f>VLOOKUP(A6127,IGCData2,2,FALSE)/10</f>
        <v>#N/A</v>
      </c>
      <c r="R6127">
        <v>-83.56</v>
      </c>
      <c r="S6127">
        <v>18</v>
      </c>
      <c r="T6127">
        <v>12.962</v>
      </c>
      <c r="U6127">
        <v>93</v>
      </c>
      <c r="V6127">
        <v>6.4580000000000002</v>
      </c>
      <c r="W6127">
        <v>17.309999999999999</v>
      </c>
      <c r="X6127">
        <v>0</v>
      </c>
      <c r="Y6127">
        <v>13.5</v>
      </c>
      <c r="Z6127">
        <v>0</v>
      </c>
      <c r="AA6127">
        <v>12.69</v>
      </c>
      <c r="AB6127">
        <v>0</v>
      </c>
      <c r="AC6127">
        <v>25.62</v>
      </c>
      <c r="AF6127">
        <v>29.12</v>
      </c>
      <c r="AG6127">
        <v>20.12</v>
      </c>
      <c r="AH6127">
        <v>12.81</v>
      </c>
      <c r="AJ6127">
        <v>21.18</v>
      </c>
      <c r="AK6127">
        <v>37.39</v>
      </c>
    </row>
    <row r="6128" spans="1:37" x14ac:dyDescent="0.3">
      <c r="A6128">
        <v>170831</v>
      </c>
      <c r="B6128" s="1">
        <v>0.42258101851851854</v>
      </c>
      <c r="C6128">
        <v>1389.9</v>
      </c>
      <c r="D6128" s="2">
        <v>4560.0393700787399</v>
      </c>
      <c r="E6128">
        <v>-0.02</v>
      </c>
      <c r="F6128">
        <v>12.31</v>
      </c>
      <c r="G6128">
        <v>12.38</v>
      </c>
      <c r="H6128">
        <v>29.99</v>
      </c>
      <c r="I6128">
        <v>35.590000000000003</v>
      </c>
      <c r="L6128">
        <v>93.94</v>
      </c>
      <c r="M6128">
        <v>59.31</v>
      </c>
      <c r="N6128">
        <v>87.14</v>
      </c>
      <c r="O6128" s="3">
        <v>13.118013886847853</v>
      </c>
      <c r="P6128" s="2">
        <v>4820.8786473093669</v>
      </c>
      <c r="Q6128" t="e">
        <f>VLOOKUP(A6128,IGCData2,2,FALSE)/10</f>
        <v>#N/A</v>
      </c>
      <c r="AD6128">
        <v>15.83</v>
      </c>
      <c r="AE6128">
        <v>14.96</v>
      </c>
      <c r="AJ6128">
        <v>21.22</v>
      </c>
      <c r="AK6128">
        <v>38.39</v>
      </c>
    </row>
    <row r="6129" spans="1:37" x14ac:dyDescent="0.3">
      <c r="A6129">
        <v>170832</v>
      </c>
      <c r="B6129" s="1">
        <v>0.42259259259259258</v>
      </c>
      <c r="C6129">
        <v>1389.8</v>
      </c>
      <c r="D6129" s="2">
        <v>4559.7112860892385</v>
      </c>
      <c r="E6129">
        <v>-0.02</v>
      </c>
      <c r="F6129">
        <v>12.38</v>
      </c>
      <c r="G6129">
        <v>12.38</v>
      </c>
      <c r="H6129">
        <v>29.98</v>
      </c>
      <c r="I6129">
        <v>35.65</v>
      </c>
      <c r="J6129">
        <v>21.6</v>
      </c>
      <c r="K6129">
        <v>91.36</v>
      </c>
      <c r="L6129">
        <v>93.98</v>
      </c>
      <c r="M6129">
        <v>59.37</v>
      </c>
      <c r="N6129">
        <v>87.2</v>
      </c>
      <c r="O6129" s="3">
        <v>13.135017119624008</v>
      </c>
      <c r="P6129" s="2">
        <v>4669.0818043454983</v>
      </c>
      <c r="Q6129" t="e">
        <f>VLOOKUP(A6129,IGCData2,2,FALSE)/10</f>
        <v>#N/A</v>
      </c>
      <c r="R6129">
        <v>-83.56</v>
      </c>
      <c r="S6129">
        <v>18</v>
      </c>
      <c r="T6129">
        <v>13.090999999999999</v>
      </c>
      <c r="U6129">
        <v>93</v>
      </c>
      <c r="V6129">
        <v>5.8970000000000002</v>
      </c>
      <c r="W6129">
        <v>17.309999999999999</v>
      </c>
      <c r="X6129">
        <v>0</v>
      </c>
      <c r="Y6129">
        <v>13.56</v>
      </c>
      <c r="Z6129">
        <v>0</v>
      </c>
      <c r="AA6129">
        <v>12.69</v>
      </c>
      <c r="AB6129">
        <v>0</v>
      </c>
      <c r="AC6129">
        <v>25.62</v>
      </c>
      <c r="AD6129">
        <v>15.83</v>
      </c>
      <c r="AE6129">
        <v>14.96</v>
      </c>
      <c r="AF6129">
        <v>29.12</v>
      </c>
      <c r="AG6129">
        <v>20.12</v>
      </c>
      <c r="AH6129">
        <v>12.74</v>
      </c>
      <c r="AJ6129">
        <v>21.23</v>
      </c>
      <c r="AK6129">
        <v>38.96</v>
      </c>
    </row>
    <row r="6130" spans="1:37" x14ac:dyDescent="0.3">
      <c r="A6130">
        <v>170833</v>
      </c>
      <c r="B6130" s="1">
        <v>0.42260416666666667</v>
      </c>
      <c r="C6130">
        <v>1389.9</v>
      </c>
      <c r="D6130" s="2">
        <v>4560.0393700787399</v>
      </c>
      <c r="E6130">
        <v>-0.02</v>
      </c>
      <c r="F6130">
        <v>12.37</v>
      </c>
      <c r="G6130">
        <v>12.39</v>
      </c>
      <c r="H6130">
        <v>29.98</v>
      </c>
      <c r="I6130">
        <v>35.53</v>
      </c>
      <c r="L6130">
        <v>94.03</v>
      </c>
      <c r="M6130">
        <v>59.37</v>
      </c>
      <c r="N6130">
        <v>87.14</v>
      </c>
      <c r="O6130" s="3">
        <v>13.083387599435593</v>
      </c>
      <c r="P6130" s="2">
        <v>4690.7244480280724</v>
      </c>
      <c r="Q6130" t="e">
        <f>VLOOKUP(A6130,IGCData2,2,FALSE)/10</f>
        <v>#N/A</v>
      </c>
      <c r="R6130">
        <v>-83.56</v>
      </c>
      <c r="W6130">
        <v>17.309999999999999</v>
      </c>
      <c r="X6130">
        <v>0</v>
      </c>
      <c r="Y6130">
        <v>13.56</v>
      </c>
      <c r="Z6130">
        <v>0</v>
      </c>
      <c r="AA6130">
        <v>12.69</v>
      </c>
      <c r="AB6130">
        <v>0</v>
      </c>
      <c r="AC6130">
        <v>25.69</v>
      </c>
      <c r="AD6130">
        <v>15.83</v>
      </c>
      <c r="AE6130">
        <v>14.96</v>
      </c>
      <c r="AF6130">
        <v>29.12</v>
      </c>
      <c r="AG6130">
        <v>20.12</v>
      </c>
      <c r="AH6130">
        <v>12.81</v>
      </c>
      <c r="AJ6130">
        <v>21.24</v>
      </c>
      <c r="AK6130">
        <v>39.35</v>
      </c>
    </row>
    <row r="6131" spans="1:37" x14ac:dyDescent="0.3">
      <c r="A6131">
        <v>170834</v>
      </c>
      <c r="B6131" s="1">
        <v>0.42261574074074071</v>
      </c>
      <c r="J6131">
        <v>21.48</v>
      </c>
      <c r="K6131">
        <v>91.22</v>
      </c>
      <c r="L6131">
        <v>93.81</v>
      </c>
      <c r="M6131">
        <v>59.31</v>
      </c>
      <c r="N6131">
        <v>87.2</v>
      </c>
      <c r="Q6131" t="e">
        <f>VLOOKUP(A6131,IGCData2,2,FALSE)/10</f>
        <v>#N/A</v>
      </c>
      <c r="R6131">
        <v>-83.56</v>
      </c>
      <c r="S6131">
        <v>18</v>
      </c>
      <c r="T6131">
        <v>13.071999999999999</v>
      </c>
      <c r="U6131">
        <v>93</v>
      </c>
      <c r="V6131">
        <v>6.3129999999999997</v>
      </c>
      <c r="W6131">
        <v>17.309999999999999</v>
      </c>
      <c r="X6131">
        <v>0</v>
      </c>
      <c r="Y6131">
        <v>13.56</v>
      </c>
      <c r="Z6131">
        <v>0</v>
      </c>
      <c r="AA6131">
        <v>12.69</v>
      </c>
      <c r="AB6131">
        <v>0</v>
      </c>
      <c r="AC6131">
        <v>25.62</v>
      </c>
      <c r="AD6131">
        <v>15.83</v>
      </c>
      <c r="AE6131">
        <v>14.96</v>
      </c>
      <c r="AF6131">
        <v>29.12</v>
      </c>
      <c r="AG6131">
        <v>20.12</v>
      </c>
      <c r="AH6131">
        <v>12.87</v>
      </c>
    </row>
    <row r="6132" spans="1:37" x14ac:dyDescent="0.3">
      <c r="A6132">
        <v>170835</v>
      </c>
      <c r="B6132" s="1">
        <v>0.4226273148148148</v>
      </c>
      <c r="C6132">
        <v>1390.1</v>
      </c>
      <c r="D6132" s="2">
        <v>4560.6955380577429</v>
      </c>
      <c r="E6132">
        <v>-0.02</v>
      </c>
      <c r="F6132">
        <v>12.4</v>
      </c>
      <c r="G6132">
        <v>12.39</v>
      </c>
      <c r="H6132">
        <v>30.01</v>
      </c>
      <c r="I6132">
        <v>35.659999999999997</v>
      </c>
      <c r="L6132">
        <v>93.83</v>
      </c>
      <c r="O6132" s="3">
        <v>13.165695988958872</v>
      </c>
      <c r="P6132" s="2">
        <v>4625.8389497634043</v>
      </c>
      <c r="Q6132" t="e">
        <f>VLOOKUP(A6132,IGCData2,2,FALSE)/10</f>
        <v>#N/A</v>
      </c>
      <c r="W6132">
        <v>17.309999999999999</v>
      </c>
      <c r="X6132">
        <v>0</v>
      </c>
      <c r="Y6132">
        <v>13.56</v>
      </c>
      <c r="Z6132">
        <v>0</v>
      </c>
      <c r="AA6132">
        <v>12.75</v>
      </c>
      <c r="AB6132">
        <v>0</v>
      </c>
      <c r="AC6132">
        <v>25.62</v>
      </c>
      <c r="AF6132">
        <v>29.12</v>
      </c>
      <c r="AG6132">
        <v>20.12</v>
      </c>
      <c r="AH6132">
        <v>12.85</v>
      </c>
      <c r="AJ6132">
        <v>21.3</v>
      </c>
      <c r="AK6132">
        <v>36.96</v>
      </c>
    </row>
    <row r="6133" spans="1:37" x14ac:dyDescent="0.3">
      <c r="A6133">
        <v>170836</v>
      </c>
      <c r="B6133" s="1">
        <v>0.42263888888888884</v>
      </c>
      <c r="C6133">
        <v>1390.3</v>
      </c>
      <c r="D6133" s="2">
        <v>4561.3517060367458</v>
      </c>
      <c r="E6133">
        <v>-0.02</v>
      </c>
      <c r="F6133">
        <v>12.33</v>
      </c>
      <c r="G6133">
        <v>12.37</v>
      </c>
      <c r="H6133">
        <v>30.01</v>
      </c>
      <c r="I6133">
        <v>35.479999999999997</v>
      </c>
      <c r="J6133">
        <v>21.43</v>
      </c>
      <c r="K6133">
        <v>91.29</v>
      </c>
      <c r="L6133">
        <v>93.95</v>
      </c>
      <c r="M6133">
        <v>59.27</v>
      </c>
      <c r="N6133">
        <v>87.25</v>
      </c>
      <c r="O6133" s="3">
        <v>13.088197239120049</v>
      </c>
      <c r="P6133" s="2">
        <v>4777.4369491519847</v>
      </c>
      <c r="Q6133" t="e">
        <f>VLOOKUP(A6133,IGCData2,2,FALSE)/10</f>
        <v>#N/A</v>
      </c>
      <c r="R6133">
        <v>-83.56</v>
      </c>
      <c r="S6133">
        <v>18</v>
      </c>
      <c r="T6133">
        <v>12.965</v>
      </c>
      <c r="U6133">
        <v>93</v>
      </c>
      <c r="V6133">
        <v>7.2149999999999999</v>
      </c>
      <c r="W6133">
        <v>17.309999999999999</v>
      </c>
      <c r="X6133">
        <v>0</v>
      </c>
      <c r="Y6133">
        <v>13.56</v>
      </c>
      <c r="Z6133">
        <v>0</v>
      </c>
      <c r="AA6133">
        <v>12.75</v>
      </c>
      <c r="AB6133">
        <v>0</v>
      </c>
      <c r="AC6133">
        <v>25.62</v>
      </c>
      <c r="AD6133">
        <v>15.75</v>
      </c>
      <c r="AE6133">
        <v>14.96</v>
      </c>
      <c r="AF6133">
        <v>29.12</v>
      </c>
      <c r="AG6133">
        <v>20.12</v>
      </c>
      <c r="AH6133">
        <v>12.78</v>
      </c>
      <c r="AJ6133">
        <v>21.31</v>
      </c>
      <c r="AK6133">
        <v>38.83</v>
      </c>
    </row>
    <row r="6134" spans="1:37" x14ac:dyDescent="0.3">
      <c r="A6134">
        <v>170837</v>
      </c>
      <c r="B6134" s="1">
        <v>0.42265046296296299</v>
      </c>
      <c r="C6134">
        <v>1390.3</v>
      </c>
      <c r="D6134" s="2">
        <v>4561.3517060367458</v>
      </c>
      <c r="E6134">
        <v>-0.04</v>
      </c>
      <c r="F6134">
        <v>12.37</v>
      </c>
      <c r="G6134">
        <v>12.39</v>
      </c>
      <c r="H6134">
        <v>30.01</v>
      </c>
      <c r="I6134">
        <v>35.58</v>
      </c>
      <c r="L6134">
        <v>93.96</v>
      </c>
      <c r="M6134">
        <v>59.33</v>
      </c>
      <c r="N6134">
        <v>87.25</v>
      </c>
      <c r="O6134" s="3">
        <v>13.131294667854236</v>
      </c>
      <c r="P6134" s="2">
        <v>4690.7244480280724</v>
      </c>
      <c r="Q6134" t="e">
        <f>VLOOKUP(A6134,IGCData2,2,FALSE)/10</f>
        <v>#N/A</v>
      </c>
      <c r="R6134">
        <v>-83.56</v>
      </c>
      <c r="AD6134">
        <v>15.75</v>
      </c>
      <c r="AE6134">
        <v>14.96</v>
      </c>
      <c r="AF6134">
        <v>29.12</v>
      </c>
      <c r="AG6134">
        <v>20.190000000000001</v>
      </c>
      <c r="AH6134">
        <v>12.75</v>
      </c>
      <c r="AI6134">
        <v>22.4</v>
      </c>
      <c r="AJ6134">
        <v>21.32</v>
      </c>
      <c r="AK6134">
        <v>39.35</v>
      </c>
    </row>
    <row r="6135" spans="1:37" x14ac:dyDescent="0.3">
      <c r="A6135">
        <v>170838</v>
      </c>
      <c r="B6135" s="1">
        <v>0.42266203703703703</v>
      </c>
      <c r="C6135">
        <v>1390.1</v>
      </c>
      <c r="D6135" s="2">
        <v>4560.6955380577429</v>
      </c>
      <c r="E6135">
        <v>-0.02</v>
      </c>
      <c r="F6135">
        <v>12.33</v>
      </c>
      <c r="G6135">
        <v>12.37</v>
      </c>
      <c r="H6135">
        <v>30.03</v>
      </c>
      <c r="I6135">
        <v>35.630000000000003</v>
      </c>
      <c r="J6135">
        <v>21.52</v>
      </c>
      <c r="K6135">
        <v>91.37</v>
      </c>
      <c r="L6135">
        <v>93.88</v>
      </c>
      <c r="M6135">
        <v>59.31</v>
      </c>
      <c r="N6135">
        <v>87.17</v>
      </c>
      <c r="O6135" s="3">
        <v>13.170390339145282</v>
      </c>
      <c r="P6135" s="2">
        <v>4777.4369491519847</v>
      </c>
      <c r="Q6135" t="e">
        <f>VLOOKUP(A6135,IGCData2,2,FALSE)/10</f>
        <v>#N/A</v>
      </c>
      <c r="S6135">
        <v>18</v>
      </c>
      <c r="T6135">
        <v>13.090999999999999</v>
      </c>
      <c r="U6135">
        <v>93</v>
      </c>
      <c r="V6135">
        <v>5.6820000000000004</v>
      </c>
      <c r="W6135">
        <v>17.309999999999999</v>
      </c>
      <c r="X6135">
        <v>0</v>
      </c>
      <c r="Y6135">
        <v>13.62</v>
      </c>
      <c r="Z6135">
        <v>0</v>
      </c>
      <c r="AA6135">
        <v>12.75</v>
      </c>
      <c r="AB6135">
        <v>0</v>
      </c>
      <c r="AC6135">
        <v>25.69</v>
      </c>
      <c r="AD6135">
        <v>15.83</v>
      </c>
      <c r="AE6135">
        <v>15.04</v>
      </c>
      <c r="AJ6135">
        <v>21.36</v>
      </c>
      <c r="AK6135">
        <v>40</v>
      </c>
    </row>
    <row r="6136" spans="1:37" x14ac:dyDescent="0.3">
      <c r="A6136">
        <v>170839</v>
      </c>
      <c r="B6136" s="1">
        <v>0.42267361111111112</v>
      </c>
      <c r="C6136">
        <v>1390.2</v>
      </c>
      <c r="D6136" s="2">
        <v>4561.0236220472443</v>
      </c>
      <c r="E6136">
        <v>-0.02</v>
      </c>
      <c r="F6136">
        <v>12.37</v>
      </c>
      <c r="G6136">
        <v>12.39</v>
      </c>
      <c r="H6136">
        <v>30.03</v>
      </c>
      <c r="I6136">
        <v>35.659999999999997</v>
      </c>
      <c r="L6136">
        <v>93.89</v>
      </c>
      <c r="M6136">
        <v>59.31</v>
      </c>
      <c r="N6136">
        <v>87.14</v>
      </c>
      <c r="O6136" s="3">
        <v>13.183284660573049</v>
      </c>
      <c r="P6136" s="2">
        <v>4690.7244480280724</v>
      </c>
      <c r="Q6136" t="e">
        <f>VLOOKUP(A6136,IGCData2,2,FALSE)/10</f>
        <v>#N/A</v>
      </c>
      <c r="R6136">
        <v>-83.56</v>
      </c>
      <c r="W6136">
        <v>17.309999999999999</v>
      </c>
      <c r="X6136">
        <v>0</v>
      </c>
      <c r="Y6136">
        <v>13.56</v>
      </c>
      <c r="Z6136">
        <v>0</v>
      </c>
      <c r="AA6136">
        <v>12.75</v>
      </c>
      <c r="AB6136">
        <v>0</v>
      </c>
      <c r="AC6136">
        <v>25.69</v>
      </c>
      <c r="AD6136">
        <v>15.83</v>
      </c>
      <c r="AE6136">
        <v>14.96</v>
      </c>
      <c r="AF6136">
        <v>29.12</v>
      </c>
      <c r="AG6136">
        <v>20.190000000000001</v>
      </c>
      <c r="AH6136">
        <v>12.83</v>
      </c>
      <c r="AJ6136">
        <v>21.37</v>
      </c>
      <c r="AK6136">
        <v>40.04</v>
      </c>
    </row>
    <row r="6137" spans="1:37" x14ac:dyDescent="0.3">
      <c r="A6137">
        <v>170840</v>
      </c>
      <c r="B6137" s="1">
        <v>0.42268518518518516</v>
      </c>
      <c r="C6137">
        <v>1390.2</v>
      </c>
      <c r="D6137" s="2">
        <v>4561.0236220472443</v>
      </c>
      <c r="E6137">
        <v>-0.04</v>
      </c>
      <c r="F6137">
        <v>12.38</v>
      </c>
      <c r="G6137">
        <v>12.38</v>
      </c>
      <c r="H6137">
        <v>30.03</v>
      </c>
      <c r="I6137">
        <v>35.68</v>
      </c>
      <c r="J6137">
        <v>21.49</v>
      </c>
      <c r="K6137">
        <v>91.39</v>
      </c>
      <c r="L6137">
        <v>93.94</v>
      </c>
      <c r="O6137" s="3">
        <v>13.191875576674143</v>
      </c>
      <c r="P6137" s="2">
        <v>4669.0818043454983</v>
      </c>
      <c r="Q6137" t="e">
        <f>VLOOKUP(A6137,IGCData2,2,FALSE)/10</f>
        <v>#N/A</v>
      </c>
      <c r="S6137">
        <v>18</v>
      </c>
      <c r="T6137">
        <v>12.962</v>
      </c>
      <c r="U6137">
        <v>93</v>
      </c>
      <c r="V6137">
        <v>6.5860000000000003</v>
      </c>
      <c r="W6137">
        <v>17.309999999999999</v>
      </c>
      <c r="X6137">
        <v>0</v>
      </c>
      <c r="Y6137">
        <v>13.56</v>
      </c>
      <c r="Z6137">
        <v>0</v>
      </c>
      <c r="AA6137">
        <v>12.75</v>
      </c>
      <c r="AB6137">
        <v>0</v>
      </c>
      <c r="AC6137">
        <v>25.62</v>
      </c>
      <c r="AF6137">
        <v>29.12</v>
      </c>
      <c r="AG6137">
        <v>20.190000000000001</v>
      </c>
      <c r="AH6137">
        <v>12.86</v>
      </c>
      <c r="AJ6137">
        <v>21.38</v>
      </c>
      <c r="AK6137">
        <v>40.299999999999997</v>
      </c>
    </row>
    <row r="6138" spans="1:37" x14ac:dyDescent="0.3">
      <c r="A6138">
        <v>170841</v>
      </c>
      <c r="B6138" s="1">
        <v>0.42269675925925926</v>
      </c>
      <c r="C6138">
        <v>1389.8</v>
      </c>
      <c r="D6138" s="2">
        <v>4559.7112860892385</v>
      </c>
      <c r="E6138">
        <v>-0.02</v>
      </c>
      <c r="F6138">
        <v>12.31</v>
      </c>
      <c r="G6138">
        <v>12.39</v>
      </c>
      <c r="H6138">
        <v>30.03</v>
      </c>
      <c r="I6138">
        <v>35.81</v>
      </c>
      <c r="L6138">
        <v>93.94</v>
      </c>
      <c r="M6138">
        <v>59.31</v>
      </c>
      <c r="N6138">
        <v>87.2</v>
      </c>
      <c r="O6138" s="3">
        <v>13.247613543882196</v>
      </c>
      <c r="P6138" s="2">
        <v>4820.8786473093669</v>
      </c>
      <c r="Q6138" t="e">
        <f>VLOOKUP(A6138,IGCData2,2,FALSE)/10</f>
        <v>#N/A</v>
      </c>
      <c r="R6138">
        <v>-83.56</v>
      </c>
      <c r="W6138">
        <v>17.309999999999999</v>
      </c>
      <c r="X6138">
        <v>0</v>
      </c>
      <c r="Y6138">
        <v>13.56</v>
      </c>
      <c r="Z6138">
        <v>0</v>
      </c>
      <c r="AA6138">
        <v>12.81</v>
      </c>
      <c r="AB6138">
        <v>0</v>
      </c>
      <c r="AC6138">
        <v>25.62</v>
      </c>
      <c r="AD6138">
        <v>15.83</v>
      </c>
      <c r="AE6138">
        <v>14.96</v>
      </c>
      <c r="AF6138">
        <v>29.12</v>
      </c>
      <c r="AG6138">
        <v>20.12</v>
      </c>
      <c r="AH6138">
        <v>12.78</v>
      </c>
      <c r="AJ6138">
        <v>21.39</v>
      </c>
      <c r="AK6138">
        <v>40.69</v>
      </c>
    </row>
    <row r="6139" spans="1:37" x14ac:dyDescent="0.3">
      <c r="A6139">
        <v>170842</v>
      </c>
      <c r="B6139" s="1">
        <v>0.4227083333333333</v>
      </c>
      <c r="C6139">
        <v>1390.2</v>
      </c>
      <c r="D6139" s="2">
        <v>4561.0236220472443</v>
      </c>
      <c r="E6139">
        <v>-0.02</v>
      </c>
      <c r="F6139">
        <v>12.31</v>
      </c>
      <c r="G6139">
        <v>12.4</v>
      </c>
      <c r="H6139">
        <v>30.05</v>
      </c>
      <c r="I6139">
        <v>35.64</v>
      </c>
      <c r="J6139">
        <v>21.65</v>
      </c>
      <c r="K6139">
        <v>91.39</v>
      </c>
      <c r="L6139">
        <v>93.95</v>
      </c>
      <c r="M6139">
        <v>59.31</v>
      </c>
      <c r="N6139">
        <v>87.17</v>
      </c>
      <c r="O6139" s="3">
        <v>13.192276825802953</v>
      </c>
      <c r="P6139" s="2">
        <v>4820.8786473093669</v>
      </c>
      <c r="Q6139" t="e">
        <f>VLOOKUP(A6139,IGCData2,2,FALSE)/10</f>
        <v>#N/A</v>
      </c>
      <c r="R6139">
        <v>-83.56</v>
      </c>
      <c r="S6139">
        <v>18</v>
      </c>
      <c r="T6139">
        <v>13.087999999999999</v>
      </c>
      <c r="U6139">
        <v>93</v>
      </c>
      <c r="V6139">
        <v>5.9249999999999998</v>
      </c>
      <c r="AD6139">
        <v>15.83</v>
      </c>
      <c r="AE6139">
        <v>15.04</v>
      </c>
      <c r="AF6139">
        <v>29.12</v>
      </c>
      <c r="AG6139">
        <v>20.190000000000001</v>
      </c>
      <c r="AH6139">
        <v>12.76</v>
      </c>
      <c r="AJ6139">
        <v>21.4</v>
      </c>
      <c r="AK6139">
        <v>40.78</v>
      </c>
    </row>
    <row r="6140" spans="1:37" x14ac:dyDescent="0.3">
      <c r="A6140">
        <v>170843</v>
      </c>
      <c r="B6140" s="1">
        <v>0.42271990740740745</v>
      </c>
      <c r="C6140">
        <v>1390</v>
      </c>
      <c r="D6140" s="2">
        <v>4560.3674540682414</v>
      </c>
      <c r="E6140">
        <v>-0.02</v>
      </c>
      <c r="F6140">
        <v>12.39</v>
      </c>
      <c r="G6140">
        <v>12.4</v>
      </c>
      <c r="H6140">
        <v>30.05</v>
      </c>
      <c r="I6140">
        <v>35.69</v>
      </c>
      <c r="L6140">
        <v>94</v>
      </c>
      <c r="M6140">
        <v>59.31</v>
      </c>
      <c r="N6140">
        <v>87.17</v>
      </c>
      <c r="O6140" s="3">
        <v>13.213759742073048</v>
      </c>
      <c r="P6140" s="2">
        <v>4647.4533118116296</v>
      </c>
      <c r="Q6140" t="e">
        <f>VLOOKUP(A6140,IGCData2,2,FALSE)/10</f>
        <v>#N/A</v>
      </c>
      <c r="W6140">
        <v>17.309999999999999</v>
      </c>
      <c r="X6140">
        <v>0</v>
      </c>
      <c r="Y6140">
        <v>13.56</v>
      </c>
      <c r="Z6140">
        <v>0</v>
      </c>
      <c r="AA6140">
        <v>12.81</v>
      </c>
      <c r="AB6140">
        <v>0</v>
      </c>
      <c r="AC6140">
        <v>25.62</v>
      </c>
      <c r="AD6140">
        <v>15.83</v>
      </c>
      <c r="AE6140">
        <v>15.04</v>
      </c>
      <c r="AF6140">
        <v>29.12</v>
      </c>
      <c r="AG6140">
        <v>20.190000000000001</v>
      </c>
      <c r="AH6140">
        <v>12.84</v>
      </c>
      <c r="AJ6140">
        <v>21.41</v>
      </c>
      <c r="AK6140">
        <v>40.520000000000003</v>
      </c>
    </row>
    <row r="6141" spans="1:37" x14ac:dyDescent="0.3">
      <c r="A6141">
        <v>170844</v>
      </c>
      <c r="B6141" s="1">
        <v>0.42273148148148149</v>
      </c>
      <c r="C6141">
        <v>1390.1</v>
      </c>
      <c r="D6141" s="2">
        <v>4560.6955380577429</v>
      </c>
      <c r="J6141">
        <v>21.64</v>
      </c>
      <c r="K6141">
        <v>91.44</v>
      </c>
      <c r="L6141">
        <v>93.92</v>
      </c>
      <c r="M6141">
        <v>59.31</v>
      </c>
      <c r="N6141">
        <v>87.17</v>
      </c>
      <c r="Q6141" t="e">
        <f>VLOOKUP(A6141,IGCData2,2,FALSE)/10</f>
        <v>#N/A</v>
      </c>
      <c r="R6141">
        <v>-83.56</v>
      </c>
      <c r="S6141">
        <v>18</v>
      </c>
      <c r="T6141">
        <v>13.077999999999999</v>
      </c>
      <c r="U6141">
        <v>93</v>
      </c>
      <c r="V6141">
        <v>6.02</v>
      </c>
      <c r="W6141">
        <v>17.309999999999999</v>
      </c>
      <c r="X6141">
        <v>0</v>
      </c>
      <c r="Y6141">
        <v>13.62</v>
      </c>
      <c r="Z6141">
        <v>0</v>
      </c>
      <c r="AA6141">
        <v>12.81</v>
      </c>
      <c r="AB6141">
        <v>0</v>
      </c>
      <c r="AC6141">
        <v>25.69</v>
      </c>
      <c r="AD6141">
        <v>15.83</v>
      </c>
      <c r="AE6141">
        <v>15.04</v>
      </c>
      <c r="AF6141">
        <v>29.12</v>
      </c>
      <c r="AG6141">
        <v>20.190000000000001</v>
      </c>
      <c r="AH6141">
        <v>12.85</v>
      </c>
    </row>
    <row r="6142" spans="1:37" x14ac:dyDescent="0.3">
      <c r="A6142">
        <v>170845</v>
      </c>
      <c r="B6142" s="1">
        <v>0.42274305555555558</v>
      </c>
      <c r="C6142">
        <v>1390.4</v>
      </c>
      <c r="D6142" s="2">
        <v>4561.6797900262463</v>
      </c>
      <c r="E6142">
        <v>-0.02</v>
      </c>
      <c r="F6142">
        <v>12.39</v>
      </c>
      <c r="G6142">
        <v>12.4</v>
      </c>
      <c r="H6142">
        <v>30.06</v>
      </c>
      <c r="I6142">
        <v>35.619999999999997</v>
      </c>
      <c r="L6142">
        <v>93.9</v>
      </c>
      <c r="O6142" s="3">
        <v>13.192469241465465</v>
      </c>
      <c r="P6142" s="2">
        <v>4647.4533118116296</v>
      </c>
      <c r="Q6142" t="e">
        <f>VLOOKUP(A6142,IGCData2,2,FALSE)/10</f>
        <v>#N/A</v>
      </c>
      <c r="R6142">
        <v>-83.56</v>
      </c>
      <c r="W6142">
        <v>17.309999999999999</v>
      </c>
      <c r="X6142">
        <v>0</v>
      </c>
      <c r="Y6142">
        <v>13.56</v>
      </c>
      <c r="Z6142">
        <v>0</v>
      </c>
      <c r="AA6142">
        <v>12.81</v>
      </c>
      <c r="AB6142">
        <v>0</v>
      </c>
      <c r="AC6142">
        <v>25.62</v>
      </c>
      <c r="AJ6142">
        <v>21.42</v>
      </c>
      <c r="AK6142">
        <v>40.69</v>
      </c>
    </row>
    <row r="6143" spans="1:37" x14ac:dyDescent="0.3">
      <c r="A6143">
        <v>170846</v>
      </c>
      <c r="B6143" s="1">
        <v>0.42275462962962962</v>
      </c>
      <c r="C6143">
        <v>1390.1</v>
      </c>
      <c r="D6143" s="2">
        <v>4560.6955380577429</v>
      </c>
      <c r="E6143">
        <v>0</v>
      </c>
      <c r="F6143">
        <v>12.38</v>
      </c>
      <c r="G6143">
        <v>12.38</v>
      </c>
      <c r="H6143">
        <v>30.07</v>
      </c>
      <c r="I6143">
        <v>35.75</v>
      </c>
      <c r="J6143">
        <v>21.56</v>
      </c>
      <c r="K6143">
        <v>91.27</v>
      </c>
      <c r="L6143">
        <v>93.98</v>
      </c>
      <c r="M6143">
        <v>59.33</v>
      </c>
      <c r="N6143">
        <v>87.2</v>
      </c>
      <c r="O6143" s="3">
        <v>13.257098037277935</v>
      </c>
      <c r="P6143" s="2">
        <v>4669.0818043454983</v>
      </c>
      <c r="Q6143" t="e">
        <f>VLOOKUP(A6143,IGCData2,2,FALSE)/10</f>
        <v>#N/A</v>
      </c>
      <c r="S6143">
        <v>18</v>
      </c>
      <c r="T6143">
        <v>12.952</v>
      </c>
      <c r="U6143">
        <v>93</v>
      </c>
      <c r="V6143">
        <v>7.2640000000000002</v>
      </c>
      <c r="W6143">
        <v>17.309999999999999</v>
      </c>
      <c r="X6143">
        <v>0</v>
      </c>
      <c r="Y6143">
        <v>13.62</v>
      </c>
      <c r="Z6143">
        <v>0</v>
      </c>
      <c r="AA6143">
        <v>12.81</v>
      </c>
      <c r="AB6143">
        <v>0</v>
      </c>
      <c r="AC6143">
        <v>25.62</v>
      </c>
      <c r="AD6143">
        <v>15.75</v>
      </c>
      <c r="AE6143">
        <v>14.96</v>
      </c>
      <c r="AF6143">
        <v>29.12</v>
      </c>
      <c r="AG6143">
        <v>20.190000000000001</v>
      </c>
      <c r="AH6143">
        <v>12.78</v>
      </c>
      <c r="AJ6143">
        <v>21.43</v>
      </c>
      <c r="AK6143">
        <v>40.69</v>
      </c>
    </row>
    <row r="6144" spans="1:37" x14ac:dyDescent="0.3">
      <c r="A6144">
        <v>170847</v>
      </c>
      <c r="B6144" s="1">
        <v>0.42276620370370371</v>
      </c>
      <c r="C6144">
        <v>1390.7</v>
      </c>
      <c r="D6144" s="2">
        <v>4562.6640419947507</v>
      </c>
      <c r="E6144">
        <v>-0.02</v>
      </c>
      <c r="F6144">
        <v>12.39</v>
      </c>
      <c r="G6144">
        <v>12.4</v>
      </c>
      <c r="H6144">
        <v>30.07</v>
      </c>
      <c r="I6144">
        <v>35.71</v>
      </c>
      <c r="L6144">
        <v>93.92</v>
      </c>
      <c r="M6144">
        <v>59.31</v>
      </c>
      <c r="N6144">
        <v>87.25</v>
      </c>
      <c r="O6144" s="3">
        <v>13.239936822385413</v>
      </c>
      <c r="P6144" s="2">
        <v>4647.4533118116296</v>
      </c>
      <c r="Q6144" t="e">
        <f>VLOOKUP(A6144,IGCData2,2,FALSE)/10</f>
        <v>#N/A</v>
      </c>
      <c r="R6144">
        <v>-83.56</v>
      </c>
      <c r="AD6144">
        <v>15.83</v>
      </c>
      <c r="AE6144">
        <v>14.96</v>
      </c>
      <c r="AF6144">
        <v>29.12</v>
      </c>
      <c r="AG6144">
        <v>20.190000000000001</v>
      </c>
      <c r="AH6144">
        <v>12.7</v>
      </c>
      <c r="AI6144">
        <v>12.3</v>
      </c>
      <c r="AJ6144">
        <v>21.44</v>
      </c>
      <c r="AK6144">
        <v>41.17</v>
      </c>
    </row>
    <row r="6145" spans="1:37" x14ac:dyDescent="0.3">
      <c r="A6145">
        <v>170848</v>
      </c>
      <c r="B6145" s="1">
        <v>0.42277777777777775</v>
      </c>
      <c r="C6145">
        <v>1390.6</v>
      </c>
      <c r="D6145" s="2">
        <v>4562.3359580052493</v>
      </c>
      <c r="E6145">
        <v>-0.02</v>
      </c>
      <c r="F6145">
        <v>12.34</v>
      </c>
      <c r="G6145">
        <v>12.38</v>
      </c>
      <c r="H6145">
        <v>30.09</v>
      </c>
      <c r="I6145">
        <v>35.68</v>
      </c>
      <c r="J6145">
        <v>21.35</v>
      </c>
      <c r="K6145">
        <v>91.44</v>
      </c>
      <c r="L6145">
        <v>93.98</v>
      </c>
      <c r="M6145">
        <v>59.31</v>
      </c>
      <c r="N6145">
        <v>87.23</v>
      </c>
      <c r="O6145" s="3">
        <v>13.244644192455945</v>
      </c>
      <c r="P6145" s="2">
        <v>4755.7374933032252</v>
      </c>
      <c r="Q6145" t="e">
        <f>VLOOKUP(A6145,IGCData2,2,FALSE)/10</f>
        <v>#N/A</v>
      </c>
      <c r="R6145">
        <v>-83.56</v>
      </c>
      <c r="S6145">
        <v>18</v>
      </c>
      <c r="T6145">
        <v>13.089</v>
      </c>
      <c r="U6145">
        <v>93</v>
      </c>
      <c r="V6145">
        <v>5.8170000000000002</v>
      </c>
      <c r="W6145">
        <v>17.309999999999999</v>
      </c>
      <c r="X6145">
        <v>0</v>
      </c>
      <c r="Y6145">
        <v>13.56</v>
      </c>
      <c r="Z6145">
        <v>0</v>
      </c>
      <c r="AA6145">
        <v>12.81</v>
      </c>
      <c r="AB6145">
        <v>0</v>
      </c>
      <c r="AC6145">
        <v>25.62</v>
      </c>
      <c r="AD6145">
        <v>15.83</v>
      </c>
      <c r="AE6145">
        <v>15.04</v>
      </c>
      <c r="AF6145">
        <v>29.12</v>
      </c>
      <c r="AG6145">
        <v>20.190000000000001</v>
      </c>
      <c r="AH6145">
        <v>12.81</v>
      </c>
      <c r="AJ6145">
        <v>21.46</v>
      </c>
      <c r="AK6145">
        <v>40.69</v>
      </c>
    </row>
    <row r="6146" spans="1:37" x14ac:dyDescent="0.3">
      <c r="A6146">
        <v>170850</v>
      </c>
      <c r="B6146" s="1">
        <v>0.42280092592592594</v>
      </c>
      <c r="C6146">
        <v>1390.6</v>
      </c>
      <c r="D6146" s="2">
        <v>4562.3359580052493</v>
      </c>
      <c r="E6146">
        <v>0</v>
      </c>
      <c r="F6146">
        <v>12.38</v>
      </c>
      <c r="G6146">
        <v>12.38</v>
      </c>
      <c r="H6146">
        <v>30.09</v>
      </c>
      <c r="I6146">
        <v>35.770000000000003</v>
      </c>
      <c r="J6146">
        <v>21.46</v>
      </c>
      <c r="K6146">
        <v>91.42</v>
      </c>
      <c r="L6146">
        <v>94.04</v>
      </c>
      <c r="O6146" s="3">
        <v>13.283267041388898</v>
      </c>
      <c r="P6146" s="2">
        <v>4669.0818043454983</v>
      </c>
      <c r="Q6146" t="e">
        <f>VLOOKUP(A6146,IGCData2,2,FALSE)/10</f>
        <v>#N/A</v>
      </c>
      <c r="R6146">
        <v>-83.56</v>
      </c>
      <c r="S6146">
        <v>18</v>
      </c>
      <c r="T6146">
        <v>12.958</v>
      </c>
      <c r="U6146">
        <v>93</v>
      </c>
      <c r="V6146">
        <v>6.7249999999999996</v>
      </c>
      <c r="W6146">
        <v>17.309999999999999</v>
      </c>
      <c r="X6146">
        <v>0</v>
      </c>
      <c r="Y6146">
        <v>13.56</v>
      </c>
      <c r="Z6146">
        <v>0</v>
      </c>
      <c r="AA6146">
        <v>12.88</v>
      </c>
      <c r="AB6146">
        <v>0</v>
      </c>
      <c r="AC6146">
        <v>25.62</v>
      </c>
      <c r="AF6146">
        <v>29.12</v>
      </c>
      <c r="AG6146">
        <v>20.12</v>
      </c>
      <c r="AH6146">
        <v>12.78</v>
      </c>
      <c r="AJ6146">
        <v>21.46</v>
      </c>
      <c r="AK6146">
        <v>40.909999999999997</v>
      </c>
    </row>
    <row r="6147" spans="1:37" x14ac:dyDescent="0.3">
      <c r="A6147">
        <v>170851</v>
      </c>
      <c r="B6147" s="1">
        <v>0.42281250000000004</v>
      </c>
      <c r="C6147">
        <v>1390.2</v>
      </c>
      <c r="D6147" s="2">
        <v>4561.0236220472443</v>
      </c>
      <c r="E6147">
        <v>0</v>
      </c>
      <c r="F6147">
        <v>12.37</v>
      </c>
      <c r="G6147">
        <v>12.38</v>
      </c>
      <c r="H6147">
        <v>30.09</v>
      </c>
      <c r="I6147">
        <v>36.049999999999997</v>
      </c>
      <c r="L6147">
        <v>93.99</v>
      </c>
      <c r="M6147">
        <v>59.31</v>
      </c>
      <c r="N6147">
        <v>87.25</v>
      </c>
      <c r="O6147" s="3">
        <v>13.402883003290622</v>
      </c>
      <c r="P6147" s="2">
        <v>4690.7244480280724</v>
      </c>
      <c r="Q6147" t="e">
        <f>VLOOKUP(A6147,IGCData2,2,FALSE)/10</f>
        <v>#N/A</v>
      </c>
      <c r="R6147">
        <v>-83.56</v>
      </c>
      <c r="AD6147">
        <v>15.83</v>
      </c>
      <c r="AE6147">
        <v>14.96</v>
      </c>
      <c r="AF6147">
        <v>29.12</v>
      </c>
      <c r="AG6147">
        <v>20.190000000000001</v>
      </c>
      <c r="AH6147">
        <v>12.71</v>
      </c>
      <c r="AJ6147">
        <v>21.47</v>
      </c>
      <c r="AK6147">
        <v>40.909999999999997</v>
      </c>
    </row>
    <row r="6148" spans="1:37" x14ac:dyDescent="0.3">
      <c r="A6148">
        <v>170852</v>
      </c>
      <c r="B6148" s="1">
        <v>0.42282407407407407</v>
      </c>
      <c r="C6148">
        <v>1390.4</v>
      </c>
      <c r="D6148" s="2">
        <v>4561.6797900262463</v>
      </c>
      <c r="E6148">
        <v>-0.02</v>
      </c>
      <c r="F6148">
        <v>12.39</v>
      </c>
      <c r="G6148">
        <v>12.4</v>
      </c>
      <c r="H6148">
        <v>30.1</v>
      </c>
      <c r="I6148">
        <v>35.78</v>
      </c>
      <c r="J6148">
        <v>21.55</v>
      </c>
      <c r="K6148">
        <v>91.43</v>
      </c>
      <c r="L6148">
        <v>94</v>
      </c>
      <c r="M6148">
        <v>59.33</v>
      </c>
      <c r="N6148">
        <v>87.2</v>
      </c>
      <c r="O6148" s="3">
        <v>13.29635079298594</v>
      </c>
      <c r="P6148" s="2">
        <v>4647.4533118116296</v>
      </c>
      <c r="Q6148" t="e">
        <f>VLOOKUP(A6148,IGCData2,2,FALSE)/10</f>
        <v>#N/A</v>
      </c>
      <c r="R6148">
        <v>-83.56</v>
      </c>
      <c r="S6148">
        <v>18</v>
      </c>
      <c r="T6148">
        <v>13.089</v>
      </c>
      <c r="U6148">
        <v>93</v>
      </c>
      <c r="V6148">
        <v>5.9820000000000002</v>
      </c>
      <c r="W6148">
        <v>17.309999999999999</v>
      </c>
      <c r="X6148">
        <v>0</v>
      </c>
      <c r="Y6148">
        <v>13.56</v>
      </c>
      <c r="Z6148">
        <v>0</v>
      </c>
      <c r="AA6148">
        <v>12.81</v>
      </c>
      <c r="AB6148">
        <v>0</v>
      </c>
      <c r="AC6148">
        <v>25.62</v>
      </c>
      <c r="AD6148">
        <v>15.75</v>
      </c>
      <c r="AE6148">
        <v>14.96</v>
      </c>
      <c r="AJ6148">
        <v>21.48</v>
      </c>
      <c r="AK6148">
        <v>40.909999999999997</v>
      </c>
    </row>
    <row r="6149" spans="1:37" x14ac:dyDescent="0.3">
      <c r="A6149">
        <v>170853</v>
      </c>
      <c r="B6149" s="1">
        <v>0.42283564814814811</v>
      </c>
      <c r="C6149">
        <v>1390.5</v>
      </c>
      <c r="D6149" s="2">
        <v>4562.0078740157478</v>
      </c>
      <c r="E6149">
        <v>-0.02</v>
      </c>
      <c r="F6149">
        <v>12.38</v>
      </c>
      <c r="G6149">
        <v>12.4</v>
      </c>
      <c r="H6149">
        <v>30.1</v>
      </c>
      <c r="I6149">
        <v>35.79</v>
      </c>
      <c r="L6149">
        <v>93.97</v>
      </c>
      <c r="M6149">
        <v>59.31</v>
      </c>
      <c r="N6149">
        <v>87.17</v>
      </c>
      <c r="O6149" s="3">
        <v>13.300636188307813</v>
      </c>
      <c r="P6149" s="2">
        <v>4669.0818043454983</v>
      </c>
      <c r="Q6149" t="e">
        <f>VLOOKUP(A6149,IGCData2,2,FALSE)/10</f>
        <v>#N/A</v>
      </c>
      <c r="W6149">
        <v>17.309999999999999</v>
      </c>
      <c r="X6149">
        <v>0</v>
      </c>
      <c r="Y6149">
        <v>13.56</v>
      </c>
      <c r="Z6149">
        <v>0</v>
      </c>
      <c r="AA6149">
        <v>12.88</v>
      </c>
      <c r="AB6149">
        <v>0</v>
      </c>
      <c r="AC6149">
        <v>25.62</v>
      </c>
      <c r="AD6149">
        <v>15.83</v>
      </c>
      <c r="AE6149">
        <v>15.04</v>
      </c>
      <c r="AF6149">
        <v>29.12</v>
      </c>
      <c r="AG6149">
        <v>20.12</v>
      </c>
      <c r="AH6149">
        <v>12.76</v>
      </c>
      <c r="AJ6149">
        <v>21.48</v>
      </c>
      <c r="AK6149">
        <v>40.909999999999997</v>
      </c>
    </row>
    <row r="6150" spans="1:37" x14ac:dyDescent="0.3">
      <c r="A6150">
        <v>170854</v>
      </c>
      <c r="B6150" s="1">
        <v>0.42284722222222221</v>
      </c>
      <c r="E6150">
        <v>-0.02</v>
      </c>
      <c r="F6150">
        <v>12.33</v>
      </c>
      <c r="G6150">
        <v>12.38</v>
      </c>
      <c r="H6150">
        <v>30.09</v>
      </c>
      <c r="I6150">
        <v>35.83</v>
      </c>
      <c r="J6150">
        <v>21.66</v>
      </c>
      <c r="K6150">
        <v>91.47</v>
      </c>
      <c r="L6150">
        <v>94.03</v>
      </c>
      <c r="M6150">
        <v>59.31</v>
      </c>
      <c r="N6150">
        <v>87.17</v>
      </c>
      <c r="O6150" s="3">
        <v>13.308968164994164</v>
      </c>
      <c r="P6150" s="2">
        <v>4777.4369491519847</v>
      </c>
      <c r="Q6150" t="e">
        <f>VLOOKUP(A6150,IGCData2,2,FALSE)/10</f>
        <v>#N/A</v>
      </c>
      <c r="R6150">
        <v>-83.56</v>
      </c>
      <c r="S6150">
        <v>18</v>
      </c>
      <c r="T6150">
        <v>13.089</v>
      </c>
      <c r="U6150">
        <v>93</v>
      </c>
      <c r="V6150">
        <v>5.6559999999999997</v>
      </c>
      <c r="W6150">
        <v>17.309999999999999</v>
      </c>
      <c r="X6150">
        <v>0</v>
      </c>
      <c r="Y6150">
        <v>13.56</v>
      </c>
      <c r="Z6150">
        <v>0</v>
      </c>
      <c r="AA6150">
        <v>12.88</v>
      </c>
      <c r="AB6150">
        <v>0</v>
      </c>
      <c r="AC6150">
        <v>25.62</v>
      </c>
      <c r="AD6150">
        <v>15.83</v>
      </c>
      <c r="AE6150">
        <v>15.04</v>
      </c>
      <c r="AF6150">
        <v>29.12</v>
      </c>
      <c r="AG6150">
        <v>20.190000000000001</v>
      </c>
      <c r="AH6150">
        <v>12.83</v>
      </c>
      <c r="AJ6150">
        <v>21.49</v>
      </c>
      <c r="AK6150">
        <v>41.17</v>
      </c>
    </row>
    <row r="6151" spans="1:37" x14ac:dyDescent="0.3">
      <c r="A6151">
        <v>170855</v>
      </c>
      <c r="B6151" s="1">
        <v>0.42285879629629625</v>
      </c>
      <c r="C6151">
        <v>1390.4</v>
      </c>
      <c r="D6151" s="2">
        <v>4561.6797900262463</v>
      </c>
      <c r="E6151">
        <v>-0.02</v>
      </c>
      <c r="F6151">
        <v>12.33</v>
      </c>
      <c r="G6151">
        <v>12.37</v>
      </c>
      <c r="H6151">
        <v>30.1</v>
      </c>
      <c r="I6151">
        <v>35.659999999999997</v>
      </c>
      <c r="L6151">
        <v>93.98</v>
      </c>
      <c r="O6151" s="3">
        <v>13.244843738028317</v>
      </c>
      <c r="P6151" s="2">
        <v>4777.4369491519847</v>
      </c>
      <c r="Q6151" t="e">
        <f>VLOOKUP(A6151,IGCData2,2,FALSE)/10</f>
        <v>#N/A</v>
      </c>
      <c r="W6151">
        <v>17.309999999999999</v>
      </c>
      <c r="X6151">
        <v>0</v>
      </c>
      <c r="Y6151">
        <v>13.56</v>
      </c>
      <c r="Z6151">
        <v>0</v>
      </c>
      <c r="AA6151">
        <v>12.88</v>
      </c>
      <c r="AB6151">
        <v>0</v>
      </c>
      <c r="AC6151">
        <v>25.62</v>
      </c>
      <c r="AF6151">
        <v>29.12</v>
      </c>
      <c r="AG6151">
        <v>20.190000000000001</v>
      </c>
      <c r="AH6151">
        <v>12.82</v>
      </c>
      <c r="AJ6151">
        <v>21.5</v>
      </c>
      <c r="AK6151">
        <v>41.43</v>
      </c>
    </row>
    <row r="6152" spans="1:37" x14ac:dyDescent="0.3">
      <c r="A6152">
        <v>170856</v>
      </c>
      <c r="B6152" s="1">
        <v>0.4228703703703704</v>
      </c>
      <c r="C6152">
        <v>1390.7</v>
      </c>
      <c r="D6152" s="2">
        <v>4562.6640419947507</v>
      </c>
      <c r="E6152">
        <v>-0.02</v>
      </c>
      <c r="F6152">
        <v>12.39</v>
      </c>
      <c r="G6152">
        <v>12.4</v>
      </c>
      <c r="H6152">
        <v>30.11</v>
      </c>
      <c r="I6152">
        <v>35.65</v>
      </c>
      <c r="J6152">
        <v>21.53</v>
      </c>
      <c r="K6152">
        <v>91.48</v>
      </c>
      <c r="L6152">
        <v>93.95</v>
      </c>
      <c r="M6152">
        <v>59.37</v>
      </c>
      <c r="N6152">
        <v>87.2</v>
      </c>
      <c r="O6152" s="3">
        <v>13.249338301779428</v>
      </c>
      <c r="P6152" s="2">
        <v>4647.4533118116296</v>
      </c>
      <c r="Q6152" t="e">
        <f>VLOOKUP(A6152,IGCData2,2,FALSE)/10</f>
        <v>#N/A</v>
      </c>
      <c r="R6152">
        <v>-83.56</v>
      </c>
      <c r="S6152">
        <v>18</v>
      </c>
      <c r="T6152">
        <v>12.956</v>
      </c>
      <c r="U6152">
        <v>93</v>
      </c>
      <c r="V6152">
        <v>7.0380000000000003</v>
      </c>
      <c r="W6152">
        <v>17.309999999999999</v>
      </c>
      <c r="X6152">
        <v>0</v>
      </c>
      <c r="Y6152">
        <v>13.56</v>
      </c>
      <c r="Z6152">
        <v>0</v>
      </c>
      <c r="AA6152">
        <v>12.88</v>
      </c>
      <c r="AB6152">
        <v>0</v>
      </c>
      <c r="AC6152">
        <v>25.62</v>
      </c>
      <c r="AD6152">
        <v>15.83</v>
      </c>
      <c r="AE6152">
        <v>14.96</v>
      </c>
      <c r="AF6152">
        <v>29.12</v>
      </c>
      <c r="AG6152">
        <v>20.190000000000001</v>
      </c>
      <c r="AH6152">
        <v>12.73</v>
      </c>
      <c r="AI6152">
        <v>7.4</v>
      </c>
      <c r="AJ6152">
        <v>21.5</v>
      </c>
      <c r="AK6152">
        <v>41.35</v>
      </c>
    </row>
    <row r="6153" spans="1:37" x14ac:dyDescent="0.3">
      <c r="A6153">
        <v>170857</v>
      </c>
      <c r="B6153" s="1">
        <v>0.42288194444444444</v>
      </c>
      <c r="C6153">
        <v>1390.6</v>
      </c>
      <c r="D6153" s="2">
        <v>4562.3359580052493</v>
      </c>
      <c r="E6153">
        <v>0</v>
      </c>
      <c r="F6153">
        <v>12.38</v>
      </c>
      <c r="G6153">
        <v>12.38</v>
      </c>
      <c r="H6153">
        <v>30.11</v>
      </c>
      <c r="I6153">
        <v>35.65</v>
      </c>
      <c r="L6153">
        <v>93.86</v>
      </c>
      <c r="M6153">
        <v>59.31</v>
      </c>
      <c r="N6153">
        <v>87.2</v>
      </c>
      <c r="O6153" s="3">
        <v>13.249338301779428</v>
      </c>
      <c r="P6153" s="2">
        <v>4669.0818043454983</v>
      </c>
      <c r="Q6153" t="e">
        <f>VLOOKUP(A6153,IGCData2,2,FALSE)/10</f>
        <v>#N/A</v>
      </c>
      <c r="R6153">
        <v>-83.56</v>
      </c>
      <c r="AD6153">
        <v>15.83</v>
      </c>
      <c r="AE6153">
        <v>14.96</v>
      </c>
      <c r="AF6153">
        <v>29.12</v>
      </c>
      <c r="AG6153">
        <v>20.190000000000001</v>
      </c>
      <c r="AH6153">
        <v>12.68</v>
      </c>
      <c r="AJ6153">
        <v>21.51</v>
      </c>
      <c r="AK6153">
        <v>41.09</v>
      </c>
    </row>
    <row r="6154" spans="1:37" x14ac:dyDescent="0.3">
      <c r="A6154">
        <v>170858</v>
      </c>
      <c r="B6154" s="1">
        <v>0.42289351851851853</v>
      </c>
      <c r="C6154">
        <v>1390.7</v>
      </c>
      <c r="D6154" s="2">
        <v>4562.6640419947507</v>
      </c>
      <c r="E6154">
        <v>-0.02</v>
      </c>
      <c r="F6154">
        <v>12.33</v>
      </c>
      <c r="G6154">
        <v>12.37</v>
      </c>
      <c r="H6154">
        <v>30.14</v>
      </c>
      <c r="I6154">
        <v>35.630000000000003</v>
      </c>
      <c r="J6154">
        <v>21.42</v>
      </c>
      <c r="K6154">
        <v>91.49</v>
      </c>
      <c r="L6154">
        <v>93.97</v>
      </c>
      <c r="M6154">
        <v>59.31</v>
      </c>
      <c r="N6154">
        <v>87.25</v>
      </c>
      <c r="O6154" s="3">
        <v>13.267115316488114</v>
      </c>
      <c r="P6154" s="2">
        <v>4777.4369491519847</v>
      </c>
      <c r="Q6154" t="e">
        <f>VLOOKUP(A6154,IGCData2,2,FALSE)/10</f>
        <v>#N/A</v>
      </c>
      <c r="R6154">
        <v>-83.56</v>
      </c>
      <c r="S6154">
        <v>18</v>
      </c>
      <c r="T6154">
        <v>13.089</v>
      </c>
      <c r="U6154">
        <v>93</v>
      </c>
      <c r="V6154">
        <v>5.82</v>
      </c>
      <c r="W6154">
        <v>17.309999999999999</v>
      </c>
      <c r="X6154">
        <v>0</v>
      </c>
      <c r="Y6154">
        <v>13.62</v>
      </c>
      <c r="Z6154">
        <v>0</v>
      </c>
      <c r="AA6154">
        <v>12.94</v>
      </c>
      <c r="AB6154">
        <v>0</v>
      </c>
      <c r="AC6154">
        <v>25.62</v>
      </c>
      <c r="AD6154">
        <v>15.83</v>
      </c>
      <c r="AE6154">
        <v>14.96</v>
      </c>
      <c r="AF6154">
        <v>29.12</v>
      </c>
      <c r="AG6154">
        <v>20.12</v>
      </c>
      <c r="AH6154">
        <v>12.76</v>
      </c>
      <c r="AJ6154">
        <v>21.52</v>
      </c>
      <c r="AK6154">
        <v>41.35</v>
      </c>
    </row>
    <row r="6155" spans="1:37" x14ac:dyDescent="0.3">
      <c r="A6155">
        <v>170900</v>
      </c>
      <c r="B6155" s="1">
        <v>0.42291666666666666</v>
      </c>
      <c r="C6155">
        <v>1390.6</v>
      </c>
      <c r="D6155" s="2">
        <v>4562.3359580052493</v>
      </c>
      <c r="E6155">
        <v>-0.02</v>
      </c>
      <c r="F6155">
        <v>12.39</v>
      </c>
      <c r="G6155">
        <v>12.4</v>
      </c>
      <c r="H6155">
        <v>30.13</v>
      </c>
      <c r="I6155">
        <v>35.659999999999997</v>
      </c>
      <c r="J6155">
        <v>21.48</v>
      </c>
      <c r="K6155">
        <v>91.49</v>
      </c>
      <c r="L6155">
        <v>93.84</v>
      </c>
      <c r="O6155" s="3">
        <v>13.27122559352855</v>
      </c>
      <c r="P6155" s="2">
        <v>4647.4533118116296</v>
      </c>
      <c r="Q6155" t="e">
        <f>VLOOKUP(A6155,IGCData2,2,FALSE)/10</f>
        <v>#N/A</v>
      </c>
      <c r="R6155">
        <v>-83.56</v>
      </c>
      <c r="S6155">
        <v>18</v>
      </c>
      <c r="T6155">
        <v>12.957000000000001</v>
      </c>
      <c r="U6155">
        <v>93</v>
      </c>
      <c r="V6155">
        <v>6.6470000000000002</v>
      </c>
      <c r="W6155">
        <v>17.309999999999999</v>
      </c>
      <c r="X6155">
        <v>0</v>
      </c>
      <c r="Y6155">
        <v>13.56</v>
      </c>
      <c r="Z6155">
        <v>0</v>
      </c>
      <c r="AA6155">
        <v>12.88</v>
      </c>
      <c r="AB6155">
        <v>0</v>
      </c>
      <c r="AC6155">
        <v>25.62</v>
      </c>
      <c r="AF6155">
        <v>29.12</v>
      </c>
      <c r="AG6155">
        <v>20.12</v>
      </c>
      <c r="AH6155">
        <v>12.83</v>
      </c>
      <c r="AJ6155">
        <v>21.52</v>
      </c>
      <c r="AK6155">
        <v>41.09</v>
      </c>
    </row>
    <row r="6156" spans="1:37" x14ac:dyDescent="0.3">
      <c r="A6156">
        <v>170901</v>
      </c>
      <c r="B6156" s="1">
        <v>0.4229282407407407</v>
      </c>
      <c r="C6156">
        <v>1390.5</v>
      </c>
      <c r="D6156" s="2">
        <v>4562.0078740157478</v>
      </c>
      <c r="E6156">
        <v>-0.04</v>
      </c>
      <c r="F6156">
        <v>12.34</v>
      </c>
      <c r="G6156">
        <v>12.38</v>
      </c>
      <c r="H6156">
        <v>30.13</v>
      </c>
      <c r="I6156">
        <v>35.76</v>
      </c>
      <c r="L6156">
        <v>93.87</v>
      </c>
      <c r="M6156">
        <v>59.31</v>
      </c>
      <c r="N6156">
        <v>87.25</v>
      </c>
      <c r="O6156" s="3">
        <v>13.314167618375516</v>
      </c>
      <c r="P6156" s="2">
        <v>4755.7374933032252</v>
      </c>
      <c r="Q6156" t="e">
        <f>VLOOKUP(A6156,IGCData2,2,FALSE)/10</f>
        <v>#N/A</v>
      </c>
      <c r="R6156">
        <v>-83.56</v>
      </c>
      <c r="W6156">
        <v>17.309999999999999</v>
      </c>
      <c r="X6156">
        <v>0</v>
      </c>
      <c r="Y6156">
        <v>13.56</v>
      </c>
      <c r="Z6156">
        <v>0</v>
      </c>
      <c r="AA6156">
        <v>12.94</v>
      </c>
      <c r="AB6156">
        <v>0</v>
      </c>
      <c r="AC6156">
        <v>25.62</v>
      </c>
      <c r="AD6156">
        <v>15.83</v>
      </c>
      <c r="AE6156">
        <v>14.96</v>
      </c>
      <c r="AF6156">
        <v>29.12</v>
      </c>
      <c r="AG6156">
        <v>20.12</v>
      </c>
      <c r="AH6156">
        <v>12.75</v>
      </c>
      <c r="AJ6156">
        <v>21.53</v>
      </c>
      <c r="AK6156">
        <v>40.96</v>
      </c>
    </row>
    <row r="6157" spans="1:37" x14ac:dyDescent="0.3">
      <c r="A6157">
        <v>170902</v>
      </c>
      <c r="B6157" s="1">
        <v>0.42293981481481485</v>
      </c>
      <c r="C6157">
        <v>1390.7</v>
      </c>
      <c r="D6157" s="2">
        <v>4562.6640419947507</v>
      </c>
      <c r="E6157">
        <v>-0.04</v>
      </c>
      <c r="F6157">
        <v>12.38</v>
      </c>
      <c r="G6157">
        <v>12.38</v>
      </c>
      <c r="H6157">
        <v>30.13</v>
      </c>
      <c r="I6157">
        <v>35.64</v>
      </c>
      <c r="J6157">
        <v>21.45</v>
      </c>
      <c r="K6157">
        <v>91.53</v>
      </c>
      <c r="L6157">
        <v>93.91</v>
      </c>
      <c r="M6157">
        <v>59.26</v>
      </c>
      <c r="N6157">
        <v>87.25</v>
      </c>
      <c r="O6157" s="3">
        <v>13.262624484879193</v>
      </c>
      <c r="P6157" s="2">
        <v>4669.0818043454983</v>
      </c>
      <c r="Q6157" t="e">
        <f>VLOOKUP(A6157,IGCData2,2,FALSE)/10</f>
        <v>#N/A</v>
      </c>
      <c r="R6157">
        <v>-83.56</v>
      </c>
      <c r="S6157">
        <v>18</v>
      </c>
      <c r="T6157">
        <v>13.089</v>
      </c>
      <c r="U6157">
        <v>93</v>
      </c>
      <c r="V6157">
        <v>5.9870000000000001</v>
      </c>
      <c r="AD6157">
        <v>15.83</v>
      </c>
      <c r="AE6157">
        <v>14.96</v>
      </c>
      <c r="AF6157">
        <v>29.12</v>
      </c>
      <c r="AG6157">
        <v>20.190000000000001</v>
      </c>
      <c r="AH6157">
        <v>12.71</v>
      </c>
      <c r="AJ6157">
        <v>21.53</v>
      </c>
      <c r="AK6157">
        <v>41.09</v>
      </c>
    </row>
    <row r="6158" spans="1:37" x14ac:dyDescent="0.3">
      <c r="A6158">
        <v>170903</v>
      </c>
      <c r="B6158" s="1">
        <v>0.42295138888888889</v>
      </c>
      <c r="C6158">
        <v>1390.6</v>
      </c>
      <c r="D6158" s="2">
        <v>4562.3359580052493</v>
      </c>
      <c r="E6158">
        <v>-0.02</v>
      </c>
      <c r="F6158">
        <v>12.38</v>
      </c>
      <c r="G6158">
        <v>12.38</v>
      </c>
      <c r="H6158">
        <v>30.15</v>
      </c>
      <c r="I6158">
        <v>35.619999999999997</v>
      </c>
      <c r="L6158">
        <v>93.69</v>
      </c>
      <c r="M6158">
        <v>59.26</v>
      </c>
      <c r="N6158">
        <v>87.25</v>
      </c>
      <c r="O6158" s="3">
        <v>13.271604449910727</v>
      </c>
      <c r="P6158" s="2">
        <v>4669.0818043454983</v>
      </c>
      <c r="Q6158" t="e">
        <f>VLOOKUP(A6158,IGCData2,2,FALSE)/10</f>
        <v>#N/A</v>
      </c>
      <c r="W6158">
        <v>17.309999999999999</v>
      </c>
      <c r="X6158">
        <v>0</v>
      </c>
      <c r="Y6158">
        <v>13.62</v>
      </c>
      <c r="Z6158">
        <v>0</v>
      </c>
      <c r="AA6158">
        <v>12.88</v>
      </c>
      <c r="AB6158">
        <v>0</v>
      </c>
      <c r="AC6158">
        <v>25.62</v>
      </c>
      <c r="AD6158">
        <v>15.83</v>
      </c>
      <c r="AE6158">
        <v>14.96</v>
      </c>
      <c r="AF6158">
        <v>29.12</v>
      </c>
      <c r="AG6158">
        <v>20.190000000000001</v>
      </c>
      <c r="AH6158">
        <v>12.79</v>
      </c>
      <c r="AJ6158">
        <v>21.54</v>
      </c>
      <c r="AK6158">
        <v>41.09</v>
      </c>
    </row>
    <row r="6159" spans="1:37" x14ac:dyDescent="0.3">
      <c r="A6159">
        <v>170904</v>
      </c>
      <c r="B6159" s="1">
        <v>0.42296296296296299</v>
      </c>
      <c r="C6159">
        <v>1390.7</v>
      </c>
      <c r="D6159" s="2">
        <v>4562.6640419947507</v>
      </c>
      <c r="J6159">
        <v>21.46</v>
      </c>
      <c r="K6159">
        <v>91.61</v>
      </c>
      <c r="L6159">
        <v>93.69</v>
      </c>
      <c r="M6159">
        <v>59.26</v>
      </c>
      <c r="N6159">
        <v>87.25</v>
      </c>
      <c r="Q6159" t="e">
        <f>VLOOKUP(A6159,IGCData2,2,FALSE)/10</f>
        <v>#N/A</v>
      </c>
      <c r="R6159">
        <v>-83.56</v>
      </c>
      <c r="S6159">
        <v>18</v>
      </c>
      <c r="T6159">
        <v>13.087999999999999</v>
      </c>
      <c r="U6159">
        <v>93</v>
      </c>
      <c r="V6159">
        <v>5.6859999999999999</v>
      </c>
      <c r="W6159">
        <v>17.309999999999999</v>
      </c>
      <c r="X6159">
        <v>0</v>
      </c>
      <c r="Y6159">
        <v>13.62</v>
      </c>
      <c r="Z6159">
        <v>0</v>
      </c>
      <c r="AA6159">
        <v>12.94</v>
      </c>
      <c r="AB6159">
        <v>0</v>
      </c>
      <c r="AC6159">
        <v>25.62</v>
      </c>
      <c r="AD6159">
        <v>15.83</v>
      </c>
      <c r="AE6159">
        <v>14.96</v>
      </c>
      <c r="AF6159">
        <v>29.12</v>
      </c>
      <c r="AG6159">
        <v>20.12</v>
      </c>
      <c r="AH6159">
        <v>12.83</v>
      </c>
    </row>
    <row r="6160" spans="1:37" x14ac:dyDescent="0.3">
      <c r="A6160">
        <v>170905</v>
      </c>
      <c r="B6160" s="1">
        <v>0.42297453703703702</v>
      </c>
      <c r="C6160">
        <v>1390.7</v>
      </c>
      <c r="D6160" s="2">
        <v>4562.6640419947507</v>
      </c>
      <c r="E6160">
        <v>-0.02</v>
      </c>
      <c r="F6160">
        <v>12.38</v>
      </c>
      <c r="G6160">
        <v>12.38</v>
      </c>
      <c r="H6160">
        <v>30.17</v>
      </c>
      <c r="I6160">
        <v>35.56</v>
      </c>
      <c r="L6160">
        <v>93.71</v>
      </c>
      <c r="O6160" s="3">
        <v>13.263340873519535</v>
      </c>
      <c r="P6160" s="2">
        <v>4669.0818043454983</v>
      </c>
      <c r="Q6160" t="e">
        <f>VLOOKUP(A6160,IGCData2,2,FALSE)/10</f>
        <v>#N/A</v>
      </c>
      <c r="W6160">
        <v>17.309999999999999</v>
      </c>
      <c r="X6160">
        <v>0</v>
      </c>
      <c r="Y6160">
        <v>13.62</v>
      </c>
      <c r="Z6160">
        <v>0</v>
      </c>
      <c r="AA6160">
        <v>12.94</v>
      </c>
      <c r="AB6160">
        <v>0</v>
      </c>
      <c r="AC6160">
        <v>25.62</v>
      </c>
      <c r="AF6160">
        <v>29.12</v>
      </c>
      <c r="AG6160">
        <v>20.190000000000001</v>
      </c>
      <c r="AH6160">
        <v>12.78</v>
      </c>
      <c r="AJ6160">
        <v>21.54</v>
      </c>
      <c r="AK6160">
        <v>37.65</v>
      </c>
    </row>
    <row r="6161" spans="1:37" x14ac:dyDescent="0.3">
      <c r="A6161">
        <v>170906</v>
      </c>
      <c r="B6161" s="1">
        <v>0.42298611111111112</v>
      </c>
      <c r="C6161">
        <v>1390.5</v>
      </c>
      <c r="D6161" s="2">
        <v>4562.0078740157478</v>
      </c>
      <c r="E6161">
        <v>-0.04</v>
      </c>
      <c r="F6161">
        <v>12.42</v>
      </c>
      <c r="G6161">
        <v>12.42</v>
      </c>
      <c r="H6161">
        <v>30.17</v>
      </c>
      <c r="I6161">
        <v>35.5</v>
      </c>
      <c r="J6161">
        <v>21.41</v>
      </c>
      <c r="K6161">
        <v>91.4</v>
      </c>
      <c r="L6161">
        <v>93.9</v>
      </c>
      <c r="M6161">
        <v>59.26</v>
      </c>
      <c r="N6161">
        <v>87.2</v>
      </c>
      <c r="O6161" s="3">
        <v>13.237453762649567</v>
      </c>
      <c r="P6161" s="2">
        <v>4582.6525347056531</v>
      </c>
      <c r="Q6161" t="e">
        <f>VLOOKUP(A6161,IGCData2,2,FALSE)/10</f>
        <v>#N/A</v>
      </c>
      <c r="R6161">
        <v>-83.56</v>
      </c>
      <c r="S6161">
        <v>18</v>
      </c>
      <c r="T6161">
        <v>12.955</v>
      </c>
      <c r="U6161">
        <v>93</v>
      </c>
      <c r="V6161">
        <v>7.04</v>
      </c>
      <c r="W6161">
        <v>17.309999999999999</v>
      </c>
      <c r="X6161">
        <v>0</v>
      </c>
      <c r="Y6161">
        <v>13.56</v>
      </c>
      <c r="Z6161">
        <v>0</v>
      </c>
      <c r="AA6161">
        <v>12.94</v>
      </c>
      <c r="AB6161">
        <v>0</v>
      </c>
      <c r="AC6161">
        <v>25.62</v>
      </c>
      <c r="AD6161">
        <v>15.83</v>
      </c>
      <c r="AE6161">
        <v>14.96</v>
      </c>
      <c r="AF6161">
        <v>29.12</v>
      </c>
      <c r="AG6161">
        <v>20.12</v>
      </c>
      <c r="AH6161">
        <v>12.7</v>
      </c>
      <c r="AI6161">
        <v>8.4</v>
      </c>
      <c r="AJ6161">
        <v>21.55</v>
      </c>
      <c r="AK6161">
        <v>39.61</v>
      </c>
    </row>
    <row r="6162" spans="1:37" x14ac:dyDescent="0.3">
      <c r="A6162">
        <v>170908</v>
      </c>
      <c r="B6162" s="1">
        <v>0.42300925925925931</v>
      </c>
      <c r="C6162">
        <v>1390.6</v>
      </c>
      <c r="D6162" s="2">
        <v>4562.3359580052493</v>
      </c>
      <c r="E6162">
        <v>-0.02</v>
      </c>
      <c r="F6162">
        <v>12.39</v>
      </c>
      <c r="G6162">
        <v>12.4</v>
      </c>
      <c r="H6162">
        <v>30.18</v>
      </c>
      <c r="I6162">
        <v>35.26</v>
      </c>
      <c r="J6162">
        <v>21.34</v>
      </c>
      <c r="K6162">
        <v>91.52</v>
      </c>
      <c r="L6162">
        <v>93.92</v>
      </c>
      <c r="M6162">
        <v>59.31</v>
      </c>
      <c r="N6162">
        <v>87.25</v>
      </c>
      <c r="O6162" s="3">
        <v>13.142300827927961</v>
      </c>
      <c r="P6162" s="2">
        <v>4647.4533118116296</v>
      </c>
      <c r="Q6162" t="e">
        <f>VLOOKUP(A6162,IGCData2,2,FALSE)/10</f>
        <v>#N/A</v>
      </c>
      <c r="R6162">
        <v>-83.56</v>
      </c>
      <c r="S6162">
        <v>18</v>
      </c>
      <c r="T6162">
        <v>13.089</v>
      </c>
      <c r="U6162">
        <v>93</v>
      </c>
      <c r="V6162">
        <v>5.89</v>
      </c>
      <c r="W6162">
        <v>17.309999999999999</v>
      </c>
      <c r="X6162">
        <v>0</v>
      </c>
      <c r="Y6162">
        <v>13.62</v>
      </c>
      <c r="Z6162">
        <v>0</v>
      </c>
      <c r="AA6162">
        <v>12.94</v>
      </c>
      <c r="AB6162">
        <v>0</v>
      </c>
      <c r="AC6162">
        <v>25.62</v>
      </c>
      <c r="AD6162">
        <v>15.83</v>
      </c>
      <c r="AE6162">
        <v>14.96</v>
      </c>
      <c r="AF6162">
        <v>29.12</v>
      </c>
      <c r="AG6162">
        <v>20.12</v>
      </c>
      <c r="AH6162">
        <v>12.71</v>
      </c>
      <c r="AJ6162">
        <v>21.55</v>
      </c>
      <c r="AK6162">
        <v>39.520000000000003</v>
      </c>
    </row>
    <row r="6163" spans="1:37" x14ac:dyDescent="0.3">
      <c r="A6163">
        <v>170909</v>
      </c>
      <c r="B6163" s="1">
        <v>0.42302083333333335</v>
      </c>
      <c r="C6163">
        <v>1390.7</v>
      </c>
      <c r="D6163" s="2">
        <v>4562.6640419947507</v>
      </c>
      <c r="E6163">
        <v>-0.04</v>
      </c>
      <c r="F6163">
        <v>12.33</v>
      </c>
      <c r="G6163">
        <v>12.37</v>
      </c>
      <c r="H6163">
        <v>30.19</v>
      </c>
      <c r="I6163">
        <v>35.32</v>
      </c>
      <c r="L6163">
        <v>93.92</v>
      </c>
      <c r="M6163">
        <v>59.31</v>
      </c>
      <c r="N6163">
        <v>87.25</v>
      </c>
      <c r="O6163" s="3">
        <v>13.177127987475338</v>
      </c>
      <c r="P6163" s="2">
        <v>4777.4369491519847</v>
      </c>
      <c r="Q6163" t="e">
        <f>VLOOKUP(A6163,IGCData2,2,FALSE)/10</f>
        <v>#N/A</v>
      </c>
      <c r="W6163">
        <v>17.309999999999999</v>
      </c>
      <c r="X6163">
        <v>0</v>
      </c>
      <c r="Y6163">
        <v>13.62</v>
      </c>
      <c r="Z6163">
        <v>0</v>
      </c>
      <c r="AA6163">
        <v>12.94</v>
      </c>
      <c r="AB6163">
        <v>0</v>
      </c>
      <c r="AC6163">
        <v>25.62</v>
      </c>
      <c r="AD6163">
        <v>15.83</v>
      </c>
      <c r="AE6163">
        <v>14.96</v>
      </c>
      <c r="AF6163">
        <v>29.12</v>
      </c>
      <c r="AG6163">
        <v>20.12</v>
      </c>
      <c r="AH6163">
        <v>12.78</v>
      </c>
      <c r="AJ6163">
        <v>21.55</v>
      </c>
      <c r="AK6163">
        <v>40.17</v>
      </c>
    </row>
    <row r="6164" spans="1:37" x14ac:dyDescent="0.3">
      <c r="A6164">
        <v>170910</v>
      </c>
      <c r="B6164" s="1">
        <v>0.42303240740740744</v>
      </c>
      <c r="C6164">
        <v>1390.6</v>
      </c>
      <c r="D6164" s="2">
        <v>4562.3359580052493</v>
      </c>
      <c r="E6164">
        <v>-0.02</v>
      </c>
      <c r="F6164">
        <v>12.33</v>
      </c>
      <c r="G6164">
        <v>12.37</v>
      </c>
      <c r="H6164">
        <v>30.19</v>
      </c>
      <c r="I6164">
        <v>35.21</v>
      </c>
      <c r="J6164">
        <v>21.49</v>
      </c>
      <c r="K6164">
        <v>91.46</v>
      </c>
      <c r="L6164">
        <v>93.9</v>
      </c>
      <c r="O6164" s="3">
        <v>13.129348197079715</v>
      </c>
      <c r="P6164" s="2">
        <v>4777.4369491519847</v>
      </c>
      <c r="Q6164" t="e">
        <f>VLOOKUP(A6164,IGCData2,2,FALSE)/10</f>
        <v>#N/A</v>
      </c>
      <c r="R6164">
        <v>-83.56</v>
      </c>
      <c r="S6164">
        <v>18</v>
      </c>
      <c r="T6164">
        <v>12.958</v>
      </c>
      <c r="U6164">
        <v>92.9</v>
      </c>
      <c r="V6164">
        <v>6.6130000000000004</v>
      </c>
      <c r="W6164">
        <v>17.309999999999999</v>
      </c>
      <c r="X6164">
        <v>0</v>
      </c>
      <c r="Y6164">
        <v>13.56</v>
      </c>
      <c r="Z6164">
        <v>0</v>
      </c>
      <c r="AA6164">
        <v>12.94</v>
      </c>
      <c r="AB6164">
        <v>0</v>
      </c>
      <c r="AC6164">
        <v>25.62</v>
      </c>
      <c r="AF6164">
        <v>29.12</v>
      </c>
      <c r="AG6164">
        <v>20.12</v>
      </c>
      <c r="AH6164">
        <v>12.79</v>
      </c>
      <c r="AJ6164">
        <v>21.55</v>
      </c>
      <c r="AK6164">
        <v>40.26</v>
      </c>
    </row>
    <row r="6165" spans="1:37" x14ac:dyDescent="0.3">
      <c r="A6165">
        <v>170911</v>
      </c>
      <c r="B6165" s="1">
        <v>0.42304398148148148</v>
      </c>
      <c r="C6165">
        <v>1390.4</v>
      </c>
      <c r="D6165" s="2">
        <v>4561.6797900262463</v>
      </c>
      <c r="E6165">
        <v>-0.02</v>
      </c>
      <c r="F6165">
        <v>12.38</v>
      </c>
      <c r="G6165">
        <v>12.4</v>
      </c>
      <c r="H6165">
        <v>30.19</v>
      </c>
      <c r="I6165">
        <v>35.25</v>
      </c>
      <c r="L6165">
        <v>93.97</v>
      </c>
      <c r="M6165">
        <v>59.31</v>
      </c>
      <c r="N6165">
        <v>87.25</v>
      </c>
      <c r="O6165" s="3">
        <v>13.146737833475322</v>
      </c>
      <c r="P6165" s="2">
        <v>4669.0818043454983</v>
      </c>
      <c r="Q6165" t="e">
        <f>VLOOKUP(A6165,IGCData2,2,FALSE)/10</f>
        <v>#N/A</v>
      </c>
      <c r="R6165">
        <v>-83.56</v>
      </c>
      <c r="W6165">
        <v>17.309999999999999</v>
      </c>
      <c r="X6165">
        <v>0</v>
      </c>
      <c r="Y6165">
        <v>13.62</v>
      </c>
      <c r="Z6165">
        <v>0</v>
      </c>
      <c r="AA6165">
        <v>12.94</v>
      </c>
      <c r="AB6165">
        <v>0</v>
      </c>
      <c r="AC6165">
        <v>25.69</v>
      </c>
      <c r="AD6165">
        <v>15.83</v>
      </c>
      <c r="AE6165">
        <v>14.96</v>
      </c>
      <c r="AF6165">
        <v>29.12</v>
      </c>
      <c r="AG6165">
        <v>20.12</v>
      </c>
      <c r="AH6165">
        <v>12.72</v>
      </c>
      <c r="AJ6165">
        <v>21.54</v>
      </c>
      <c r="AK6165">
        <v>40.299999999999997</v>
      </c>
    </row>
    <row r="6166" spans="1:37" x14ac:dyDescent="0.3">
      <c r="A6166">
        <v>170912</v>
      </c>
      <c r="B6166" s="1">
        <v>0.42305555555555552</v>
      </c>
      <c r="C6166">
        <v>1390.2</v>
      </c>
      <c r="D6166" s="2">
        <v>4561.0236220472443</v>
      </c>
      <c r="E6166">
        <v>-0.02</v>
      </c>
      <c r="F6166">
        <v>12.38</v>
      </c>
      <c r="G6166">
        <v>12.38</v>
      </c>
      <c r="H6166">
        <v>30.2</v>
      </c>
      <c r="I6166">
        <v>35.53</v>
      </c>
      <c r="J6166">
        <v>21.41</v>
      </c>
      <c r="K6166">
        <v>91.44</v>
      </c>
      <c r="L6166">
        <v>94.03</v>
      </c>
      <c r="M6166">
        <v>59.26</v>
      </c>
      <c r="N6166">
        <v>87.2</v>
      </c>
      <c r="O6166" s="3">
        <v>13.276771499563507</v>
      </c>
      <c r="P6166" s="2">
        <v>4669.0818043454983</v>
      </c>
      <c r="Q6166" t="e">
        <f>VLOOKUP(A6166,IGCData2,2,FALSE)/10</f>
        <v>#N/A</v>
      </c>
      <c r="S6166">
        <v>18</v>
      </c>
      <c r="T6166">
        <v>13.09</v>
      </c>
      <c r="U6166">
        <v>92.9</v>
      </c>
      <c r="V6166">
        <v>5.9829999999999997</v>
      </c>
      <c r="AD6166">
        <v>15.83</v>
      </c>
      <c r="AE6166">
        <v>14.96</v>
      </c>
      <c r="AF6166">
        <v>29.12</v>
      </c>
      <c r="AG6166">
        <v>20.12</v>
      </c>
      <c r="AH6166">
        <v>12.74</v>
      </c>
      <c r="AJ6166">
        <v>21.54</v>
      </c>
      <c r="AK6166">
        <v>40.17</v>
      </c>
    </row>
    <row r="6167" spans="1:37" x14ac:dyDescent="0.3">
      <c r="A6167">
        <v>170913</v>
      </c>
      <c r="B6167" s="1">
        <v>0.42306712962962961</v>
      </c>
      <c r="C6167">
        <v>1390.2</v>
      </c>
      <c r="D6167" s="2">
        <v>4561.0236220472443</v>
      </c>
      <c r="E6167">
        <v>-0.02</v>
      </c>
      <c r="F6167">
        <v>12.33</v>
      </c>
      <c r="G6167">
        <v>12.38</v>
      </c>
      <c r="H6167">
        <v>30.21</v>
      </c>
      <c r="I6167">
        <v>35.24</v>
      </c>
      <c r="L6167">
        <v>93.99</v>
      </c>
      <c r="M6167">
        <v>59.26</v>
      </c>
      <c r="N6167">
        <v>87.25</v>
      </c>
      <c r="O6167" s="3">
        <v>13.159954133640252</v>
      </c>
      <c r="P6167" s="2">
        <v>4777.4369491519847</v>
      </c>
      <c r="Q6167" t="e">
        <f>VLOOKUP(A6167,IGCData2,2,FALSE)/10</f>
        <v>#N/A</v>
      </c>
      <c r="R6167">
        <v>-83.56</v>
      </c>
      <c r="W6167">
        <v>17.309999999999999</v>
      </c>
      <c r="X6167">
        <v>0</v>
      </c>
      <c r="Y6167">
        <v>13.56</v>
      </c>
      <c r="Z6167">
        <v>0</v>
      </c>
      <c r="AA6167">
        <v>13</v>
      </c>
      <c r="AB6167">
        <v>0</v>
      </c>
      <c r="AC6167">
        <v>25.69</v>
      </c>
      <c r="AD6167">
        <v>15.83</v>
      </c>
      <c r="AE6167">
        <v>14.96</v>
      </c>
      <c r="AJ6167">
        <v>21.54</v>
      </c>
      <c r="AK6167">
        <v>40.299999999999997</v>
      </c>
    </row>
    <row r="6168" spans="1:37" x14ac:dyDescent="0.3">
      <c r="A6168">
        <v>170914</v>
      </c>
      <c r="B6168" s="1">
        <v>0.42307870370370365</v>
      </c>
      <c r="C6168">
        <v>1390.3</v>
      </c>
      <c r="D6168" s="2">
        <v>4561.3517060367458</v>
      </c>
      <c r="J6168">
        <v>21.47</v>
      </c>
      <c r="K6168">
        <v>91.42</v>
      </c>
      <c r="M6168">
        <v>59.26</v>
      </c>
      <c r="N6168">
        <v>87.25</v>
      </c>
      <c r="Q6168" t="e">
        <f>VLOOKUP(A6168,IGCData2,2,FALSE)/10</f>
        <v>#N/A</v>
      </c>
      <c r="R6168">
        <v>-83.56</v>
      </c>
      <c r="S6168">
        <v>18</v>
      </c>
      <c r="T6168">
        <v>13.089</v>
      </c>
      <c r="U6168">
        <v>92.9</v>
      </c>
      <c r="V6168">
        <v>5.7370000000000001</v>
      </c>
      <c r="W6168">
        <v>17.309999999999999</v>
      </c>
      <c r="X6168">
        <v>0</v>
      </c>
      <c r="Y6168">
        <v>13.62</v>
      </c>
      <c r="Z6168">
        <v>0</v>
      </c>
      <c r="AA6168">
        <v>13</v>
      </c>
      <c r="AB6168">
        <v>0</v>
      </c>
      <c r="AC6168">
        <v>25.62</v>
      </c>
      <c r="AD6168">
        <v>15.83</v>
      </c>
      <c r="AE6168">
        <v>14.96</v>
      </c>
      <c r="AF6168">
        <v>29.12</v>
      </c>
      <c r="AG6168">
        <v>20.12</v>
      </c>
      <c r="AH6168">
        <v>12.82</v>
      </c>
    </row>
    <row r="6169" spans="1:37" x14ac:dyDescent="0.3">
      <c r="A6169">
        <v>170915</v>
      </c>
      <c r="B6169" s="1">
        <v>0.4230902777777778</v>
      </c>
      <c r="C6169">
        <v>1390.7</v>
      </c>
      <c r="D6169" s="2">
        <v>4562.6640419947507</v>
      </c>
      <c r="E6169">
        <v>-0.02</v>
      </c>
      <c r="F6169">
        <v>12.38</v>
      </c>
      <c r="G6169">
        <v>12.38</v>
      </c>
      <c r="H6169">
        <v>30.21</v>
      </c>
      <c r="I6169">
        <v>35.14</v>
      </c>
      <c r="K6169">
        <v>91.35</v>
      </c>
      <c r="L6169">
        <v>93.96</v>
      </c>
      <c r="O6169" s="3">
        <v>13.116430550689291</v>
      </c>
      <c r="P6169" s="2">
        <v>4669.0818043454983</v>
      </c>
      <c r="Q6169" t="e">
        <f>VLOOKUP(A6169,IGCData2,2,FALSE)/10</f>
        <v>#N/A</v>
      </c>
      <c r="W6169">
        <v>17.309999999999999</v>
      </c>
      <c r="X6169">
        <v>0</v>
      </c>
      <c r="Y6169">
        <v>13.56</v>
      </c>
      <c r="Z6169">
        <v>0</v>
      </c>
      <c r="AA6169">
        <v>13</v>
      </c>
      <c r="AB6169">
        <v>0</v>
      </c>
      <c r="AC6169">
        <v>25.62</v>
      </c>
      <c r="AF6169">
        <v>29.12</v>
      </c>
      <c r="AG6169">
        <v>20.12</v>
      </c>
      <c r="AH6169">
        <v>12.83</v>
      </c>
      <c r="AJ6169">
        <v>21.53</v>
      </c>
      <c r="AK6169">
        <v>40.69</v>
      </c>
    </row>
    <row r="6170" spans="1:37" x14ac:dyDescent="0.3">
      <c r="A6170">
        <v>170916</v>
      </c>
      <c r="B6170" s="1">
        <v>0.42310185185185184</v>
      </c>
      <c r="C6170">
        <v>1390.4</v>
      </c>
      <c r="D6170" s="2">
        <v>4561.6797900262463</v>
      </c>
      <c r="E6170">
        <v>-0.02</v>
      </c>
      <c r="F6170">
        <v>12.34</v>
      </c>
      <c r="G6170">
        <v>12.37</v>
      </c>
      <c r="H6170">
        <v>30.21</v>
      </c>
      <c r="I6170">
        <v>35.130000000000003</v>
      </c>
      <c r="J6170">
        <v>21.38</v>
      </c>
      <c r="K6170">
        <v>91.44</v>
      </c>
      <c r="L6170">
        <v>93.98</v>
      </c>
      <c r="M6170">
        <v>59.24</v>
      </c>
      <c r="N6170">
        <v>87.22</v>
      </c>
      <c r="O6170" s="3">
        <v>13.112072204279038</v>
      </c>
      <c r="P6170" s="2">
        <v>4755.7374933032252</v>
      </c>
      <c r="Q6170" t="e">
        <f>VLOOKUP(A6170,IGCData2,2,FALSE)/10</f>
        <v>#N/A</v>
      </c>
      <c r="R6170">
        <v>-83.56</v>
      </c>
      <c r="S6170">
        <v>18</v>
      </c>
      <c r="T6170">
        <v>12.958</v>
      </c>
      <c r="U6170">
        <v>92.9</v>
      </c>
      <c r="V6170">
        <v>7.0010000000000003</v>
      </c>
      <c r="W6170">
        <v>17.309999999999999</v>
      </c>
      <c r="X6170">
        <v>0</v>
      </c>
      <c r="Y6170">
        <v>13.62</v>
      </c>
      <c r="Z6170">
        <v>0</v>
      </c>
      <c r="AA6170">
        <v>13</v>
      </c>
      <c r="AB6170">
        <v>0</v>
      </c>
      <c r="AC6170">
        <v>25.69</v>
      </c>
      <c r="AD6170">
        <v>15.9</v>
      </c>
      <c r="AE6170">
        <v>14.88</v>
      </c>
      <c r="AF6170">
        <v>29.12</v>
      </c>
      <c r="AG6170">
        <v>20.12</v>
      </c>
      <c r="AH6170">
        <v>12.68</v>
      </c>
      <c r="AI6170">
        <v>14.6</v>
      </c>
      <c r="AJ6170">
        <v>21.52</v>
      </c>
      <c r="AK6170">
        <v>40.56</v>
      </c>
    </row>
    <row r="6171" spans="1:37" x14ac:dyDescent="0.3">
      <c r="A6171">
        <v>170918</v>
      </c>
      <c r="B6171" s="1">
        <v>0.42312499999999997</v>
      </c>
      <c r="C6171">
        <v>1390.7</v>
      </c>
      <c r="D6171" s="2">
        <v>4562.6640419947507</v>
      </c>
      <c r="E6171">
        <v>-0.02</v>
      </c>
      <c r="F6171">
        <v>12.38</v>
      </c>
      <c r="G6171">
        <v>12.38</v>
      </c>
      <c r="H6171">
        <v>30.22</v>
      </c>
      <c r="I6171">
        <v>34.92</v>
      </c>
      <c r="J6171">
        <v>21.37</v>
      </c>
      <c r="K6171">
        <v>91.45</v>
      </c>
      <c r="L6171">
        <v>93.92</v>
      </c>
      <c r="M6171">
        <v>59.31</v>
      </c>
      <c r="N6171">
        <v>87.25</v>
      </c>
      <c r="O6171" s="3">
        <v>13.029065303161342</v>
      </c>
      <c r="P6171" s="2">
        <v>4669.0818043454983</v>
      </c>
      <c r="Q6171" t="e">
        <f>VLOOKUP(A6171,IGCData2,2,FALSE)/10</f>
        <v>#N/A</v>
      </c>
      <c r="R6171">
        <v>-83.56</v>
      </c>
      <c r="S6171">
        <v>18</v>
      </c>
      <c r="T6171">
        <v>13.089</v>
      </c>
      <c r="U6171">
        <v>92.9</v>
      </c>
      <c r="V6171">
        <v>5.8159999999999998</v>
      </c>
      <c r="W6171">
        <v>17.309999999999999</v>
      </c>
      <c r="X6171">
        <v>0</v>
      </c>
      <c r="Y6171">
        <v>13.62</v>
      </c>
      <c r="Z6171">
        <v>0</v>
      </c>
      <c r="AA6171">
        <v>13</v>
      </c>
      <c r="AB6171">
        <v>0</v>
      </c>
      <c r="AC6171">
        <v>25.62</v>
      </c>
      <c r="AD6171">
        <v>15.83</v>
      </c>
      <c r="AE6171">
        <v>14.96</v>
      </c>
      <c r="AF6171">
        <v>29.12</v>
      </c>
      <c r="AG6171">
        <v>20.12</v>
      </c>
      <c r="AH6171">
        <v>12.75</v>
      </c>
      <c r="AJ6171">
        <v>21.51</v>
      </c>
      <c r="AK6171">
        <v>40.69</v>
      </c>
    </row>
    <row r="6172" spans="1:37" x14ac:dyDescent="0.3">
      <c r="A6172">
        <v>170919</v>
      </c>
      <c r="B6172" s="1">
        <v>0.42313657407407407</v>
      </c>
      <c r="C6172">
        <v>1390.6</v>
      </c>
      <c r="D6172" s="2">
        <v>4562.3359580052493</v>
      </c>
      <c r="E6172">
        <v>-0.02</v>
      </c>
      <c r="F6172">
        <v>12.38</v>
      </c>
      <c r="G6172">
        <v>12.38</v>
      </c>
      <c r="H6172">
        <v>30.22</v>
      </c>
      <c r="I6172">
        <v>35.1</v>
      </c>
      <c r="K6172">
        <v>91.36</v>
      </c>
      <c r="L6172">
        <v>94.04</v>
      </c>
      <c r="M6172">
        <v>59.31</v>
      </c>
      <c r="N6172">
        <v>87.25</v>
      </c>
      <c r="O6172" s="3">
        <v>13.107767379363514</v>
      </c>
      <c r="P6172" s="2">
        <v>4669.0818043454983</v>
      </c>
      <c r="Q6172" t="e">
        <f>VLOOKUP(A6172,IGCData2,2,FALSE)/10</f>
        <v>#N/A</v>
      </c>
      <c r="W6172">
        <v>17.309999999999999</v>
      </c>
      <c r="X6172">
        <v>0</v>
      </c>
      <c r="Y6172">
        <v>13.62</v>
      </c>
      <c r="Z6172">
        <v>0</v>
      </c>
      <c r="AA6172">
        <v>13</v>
      </c>
      <c r="AB6172">
        <v>0</v>
      </c>
      <c r="AC6172">
        <v>25.62</v>
      </c>
      <c r="AD6172">
        <v>15.83</v>
      </c>
      <c r="AE6172">
        <v>14.96</v>
      </c>
      <c r="AF6172">
        <v>29.12</v>
      </c>
      <c r="AG6172">
        <v>20.12</v>
      </c>
      <c r="AH6172">
        <v>12.82</v>
      </c>
      <c r="AJ6172">
        <v>21.51</v>
      </c>
      <c r="AK6172">
        <v>40.78</v>
      </c>
    </row>
    <row r="6173" spans="1:37" x14ac:dyDescent="0.3">
      <c r="A6173">
        <v>170920</v>
      </c>
      <c r="B6173" s="1">
        <v>0.42314814814814811</v>
      </c>
      <c r="C6173">
        <v>1390.5</v>
      </c>
      <c r="D6173" s="2">
        <v>4562.0078740157478</v>
      </c>
      <c r="E6173">
        <v>-0.02</v>
      </c>
      <c r="F6173">
        <v>12.31</v>
      </c>
      <c r="G6173">
        <v>12.4</v>
      </c>
      <c r="H6173">
        <v>30.22</v>
      </c>
      <c r="I6173">
        <v>34.950000000000003</v>
      </c>
      <c r="J6173">
        <v>21.53</v>
      </c>
      <c r="K6173">
        <v>91.29</v>
      </c>
      <c r="L6173">
        <v>93.97</v>
      </c>
      <c r="O6173" s="3">
        <v>13.042207052763532</v>
      </c>
      <c r="P6173" s="2">
        <v>4820.8786473093669</v>
      </c>
      <c r="Q6173" t="e">
        <f>VLOOKUP(A6173,IGCData2,2,FALSE)/10</f>
        <v>#N/A</v>
      </c>
      <c r="R6173">
        <v>-83.56</v>
      </c>
      <c r="S6173">
        <v>18</v>
      </c>
      <c r="T6173">
        <v>12.959</v>
      </c>
      <c r="U6173">
        <v>92.9</v>
      </c>
      <c r="V6173">
        <v>6.5990000000000002</v>
      </c>
      <c r="W6173">
        <v>17.309999999999999</v>
      </c>
      <c r="X6173">
        <v>0</v>
      </c>
      <c r="Y6173">
        <v>13.56</v>
      </c>
      <c r="Z6173">
        <v>0</v>
      </c>
      <c r="AA6173">
        <v>13</v>
      </c>
      <c r="AB6173">
        <v>0</v>
      </c>
      <c r="AC6173">
        <v>25.69</v>
      </c>
      <c r="AJ6173">
        <v>21.5</v>
      </c>
      <c r="AK6173">
        <v>41.17</v>
      </c>
    </row>
    <row r="6174" spans="1:37" x14ac:dyDescent="0.3">
      <c r="A6174">
        <v>170921</v>
      </c>
      <c r="B6174" s="1">
        <v>0.42315972222222226</v>
      </c>
      <c r="C6174">
        <v>1390.8</v>
      </c>
      <c r="D6174" s="2">
        <v>4562.9921259842522</v>
      </c>
      <c r="E6174">
        <v>-0.02</v>
      </c>
      <c r="F6174">
        <v>12.42</v>
      </c>
      <c r="G6174">
        <v>12.4</v>
      </c>
      <c r="H6174">
        <v>30.23</v>
      </c>
      <c r="I6174">
        <v>35.130000000000003</v>
      </c>
      <c r="K6174">
        <v>91.29</v>
      </c>
      <c r="L6174">
        <v>93.96</v>
      </c>
      <c r="M6174">
        <v>59.31</v>
      </c>
      <c r="N6174">
        <v>87.2</v>
      </c>
      <c r="O6174" s="3">
        <v>13.129627499185533</v>
      </c>
      <c r="P6174" s="2">
        <v>4582.6525347056531</v>
      </c>
      <c r="Q6174" t="e">
        <f>VLOOKUP(A6174,IGCData2,2,FALSE)/10</f>
        <v>#N/A</v>
      </c>
      <c r="R6174">
        <v>-83.56</v>
      </c>
      <c r="AD6174">
        <v>15.83</v>
      </c>
      <c r="AE6174">
        <v>14.96</v>
      </c>
      <c r="AF6174">
        <v>29.12</v>
      </c>
      <c r="AG6174">
        <v>20.12</v>
      </c>
      <c r="AH6174">
        <v>12.76</v>
      </c>
      <c r="AJ6174">
        <v>21.49</v>
      </c>
      <c r="AK6174">
        <v>40.909999999999997</v>
      </c>
    </row>
    <row r="6175" spans="1:37" x14ac:dyDescent="0.3">
      <c r="A6175">
        <v>170922</v>
      </c>
      <c r="B6175" s="1">
        <v>0.4231712962962963</v>
      </c>
      <c r="C6175">
        <v>1390.9</v>
      </c>
      <c r="D6175" s="2">
        <v>4563.3202099737537</v>
      </c>
      <c r="E6175">
        <v>-0.02</v>
      </c>
      <c r="F6175">
        <v>12.38</v>
      </c>
      <c r="G6175">
        <v>12.38</v>
      </c>
      <c r="H6175">
        <v>30.24</v>
      </c>
      <c r="I6175">
        <v>35.04</v>
      </c>
      <c r="J6175">
        <v>21.27</v>
      </c>
      <c r="K6175">
        <v>91.26</v>
      </c>
      <c r="L6175">
        <v>93.89</v>
      </c>
      <c r="M6175">
        <v>59.26</v>
      </c>
      <c r="N6175">
        <v>87.2</v>
      </c>
      <c r="O6175" s="3">
        <v>13.099122649844357</v>
      </c>
      <c r="P6175" s="2">
        <v>4669.0818043454983</v>
      </c>
      <c r="Q6175" t="e">
        <f>VLOOKUP(A6175,IGCData2,2,FALSE)/10</f>
        <v>#N/A</v>
      </c>
      <c r="S6175">
        <v>18</v>
      </c>
      <c r="T6175">
        <v>12.957000000000001</v>
      </c>
      <c r="U6175">
        <v>92.9</v>
      </c>
      <c r="V6175">
        <v>7.0229999999999997</v>
      </c>
      <c r="W6175">
        <v>17.309999999999999</v>
      </c>
      <c r="X6175">
        <v>0</v>
      </c>
      <c r="Y6175">
        <v>13.62</v>
      </c>
      <c r="Z6175">
        <v>0</v>
      </c>
      <c r="AA6175">
        <v>13</v>
      </c>
      <c r="AB6175">
        <v>0</v>
      </c>
      <c r="AC6175">
        <v>25.62</v>
      </c>
      <c r="AD6175">
        <v>15.83</v>
      </c>
      <c r="AE6175">
        <v>14.96</v>
      </c>
      <c r="AF6175">
        <v>29.12</v>
      </c>
      <c r="AG6175">
        <v>20.059999999999999</v>
      </c>
      <c r="AH6175">
        <v>12.69</v>
      </c>
      <c r="AJ6175">
        <v>21.49</v>
      </c>
      <c r="AK6175">
        <v>40.909999999999997</v>
      </c>
    </row>
    <row r="6176" spans="1:37" x14ac:dyDescent="0.3">
      <c r="A6176">
        <v>170923</v>
      </c>
      <c r="B6176" s="1">
        <v>0.42318287037037039</v>
      </c>
      <c r="C6176">
        <v>1390.7</v>
      </c>
      <c r="D6176" s="2">
        <v>4562.6640419947507</v>
      </c>
      <c r="E6176">
        <v>-0.04</v>
      </c>
      <c r="F6176">
        <v>12.33</v>
      </c>
      <c r="G6176">
        <v>12.38</v>
      </c>
      <c r="H6176">
        <v>30.23</v>
      </c>
      <c r="I6176">
        <v>34.85</v>
      </c>
      <c r="K6176">
        <v>91.39</v>
      </c>
      <c r="L6176">
        <v>93.91</v>
      </c>
      <c r="M6176">
        <v>59.26</v>
      </c>
      <c r="N6176">
        <v>87.25</v>
      </c>
      <c r="O6176" s="3">
        <v>13.007131725713837</v>
      </c>
      <c r="P6176" s="2">
        <v>4777.4369491519847</v>
      </c>
      <c r="Q6176" t="e">
        <f>VLOOKUP(A6176,IGCData2,2,FALSE)/10</f>
        <v>#N/A</v>
      </c>
      <c r="R6176">
        <v>-83.56</v>
      </c>
      <c r="W6176">
        <v>17.309999999999999</v>
      </c>
      <c r="X6176">
        <v>0</v>
      </c>
      <c r="Y6176">
        <v>13.62</v>
      </c>
      <c r="Z6176">
        <v>0</v>
      </c>
      <c r="AA6176">
        <v>13.06</v>
      </c>
      <c r="AB6176">
        <v>0</v>
      </c>
      <c r="AC6176">
        <v>25.69</v>
      </c>
      <c r="AD6176">
        <v>15.83</v>
      </c>
      <c r="AE6176">
        <v>14.96</v>
      </c>
      <c r="AF6176">
        <v>29.12</v>
      </c>
      <c r="AG6176">
        <v>20.12</v>
      </c>
      <c r="AH6176">
        <v>12.69</v>
      </c>
      <c r="AJ6176">
        <v>21.48</v>
      </c>
      <c r="AK6176">
        <v>41.04</v>
      </c>
    </row>
    <row r="6177" spans="1:37" x14ac:dyDescent="0.3">
      <c r="A6177">
        <v>170924</v>
      </c>
      <c r="B6177" s="1">
        <v>0.42319444444444443</v>
      </c>
      <c r="C6177">
        <v>1390.6</v>
      </c>
      <c r="D6177" s="2">
        <v>4562.3359580052493</v>
      </c>
      <c r="E6177">
        <v>-0.02</v>
      </c>
      <c r="F6177">
        <v>12.34</v>
      </c>
      <c r="G6177">
        <v>12.38</v>
      </c>
      <c r="H6177">
        <v>30.24</v>
      </c>
      <c r="I6177">
        <v>34.909999999999997</v>
      </c>
      <c r="J6177">
        <v>21.31</v>
      </c>
      <c r="K6177">
        <v>91.4</v>
      </c>
      <c r="L6177">
        <v>93.88</v>
      </c>
      <c r="M6177">
        <v>59.31</v>
      </c>
      <c r="N6177">
        <v>87.25</v>
      </c>
      <c r="O6177" s="3">
        <v>13.042224427565875</v>
      </c>
      <c r="P6177" s="2">
        <v>4755.7374933032252</v>
      </c>
      <c r="Q6177" t="e">
        <f>VLOOKUP(A6177,IGCData2,2,FALSE)/10</f>
        <v>#N/A</v>
      </c>
      <c r="R6177">
        <v>-83.56</v>
      </c>
      <c r="S6177">
        <v>18</v>
      </c>
      <c r="T6177">
        <v>13.074999999999999</v>
      </c>
      <c r="U6177">
        <v>92.9</v>
      </c>
      <c r="V6177">
        <v>6.4580000000000002</v>
      </c>
      <c r="W6177">
        <v>17.309999999999999</v>
      </c>
      <c r="X6177">
        <v>0</v>
      </c>
      <c r="Y6177">
        <v>13.62</v>
      </c>
      <c r="Z6177">
        <v>0</v>
      </c>
      <c r="AA6177">
        <v>13.06</v>
      </c>
      <c r="AB6177">
        <v>0</v>
      </c>
      <c r="AC6177">
        <v>25.62</v>
      </c>
      <c r="AD6177">
        <v>15.83</v>
      </c>
      <c r="AE6177">
        <v>14.96</v>
      </c>
      <c r="AF6177">
        <v>29.12</v>
      </c>
      <c r="AG6177">
        <v>20.12</v>
      </c>
      <c r="AH6177">
        <v>12.76</v>
      </c>
      <c r="AJ6177">
        <v>21.47</v>
      </c>
      <c r="AK6177">
        <v>38.57</v>
      </c>
    </row>
    <row r="6178" spans="1:37" x14ac:dyDescent="0.3">
      <c r="A6178">
        <v>170925</v>
      </c>
      <c r="B6178" s="1">
        <v>0.42320601851851852</v>
      </c>
      <c r="C6178">
        <v>1390.4</v>
      </c>
      <c r="D6178" s="2">
        <v>4561.6797900262463</v>
      </c>
      <c r="E6178">
        <v>0</v>
      </c>
      <c r="F6178">
        <v>12.33</v>
      </c>
      <c r="G6178">
        <v>12.38</v>
      </c>
      <c r="H6178">
        <v>30.25</v>
      </c>
      <c r="I6178">
        <v>34.9</v>
      </c>
      <c r="K6178">
        <v>91.3</v>
      </c>
      <c r="L6178">
        <v>93.89</v>
      </c>
      <c r="O6178" s="3">
        <v>13.04661051996167</v>
      </c>
      <c r="P6178" s="2">
        <v>4777.4369491519847</v>
      </c>
      <c r="Q6178" t="e">
        <f>VLOOKUP(A6178,IGCData2,2,FALSE)/10</f>
        <v>#N/A</v>
      </c>
      <c r="W6178">
        <v>17.309999999999999</v>
      </c>
      <c r="X6178">
        <v>0</v>
      </c>
      <c r="Y6178">
        <v>13.62</v>
      </c>
      <c r="Z6178">
        <v>0</v>
      </c>
      <c r="AA6178">
        <v>13.06</v>
      </c>
      <c r="AB6178">
        <v>0</v>
      </c>
      <c r="AC6178">
        <v>25.69</v>
      </c>
      <c r="AF6178">
        <v>29.12</v>
      </c>
      <c r="AG6178">
        <v>20.12</v>
      </c>
      <c r="AH6178">
        <v>12.8</v>
      </c>
      <c r="AJ6178">
        <v>21.46</v>
      </c>
      <c r="AK6178">
        <v>37.78</v>
      </c>
    </row>
    <row r="6179" spans="1:37" x14ac:dyDescent="0.3">
      <c r="A6179">
        <v>170926</v>
      </c>
      <c r="B6179" s="1">
        <v>0.42321759259259256</v>
      </c>
      <c r="C6179">
        <v>1390.6</v>
      </c>
      <c r="D6179" s="2">
        <v>4562.3359580052493</v>
      </c>
      <c r="E6179">
        <v>-0.02</v>
      </c>
      <c r="F6179">
        <v>12.34</v>
      </c>
      <c r="G6179">
        <v>12.37</v>
      </c>
      <c r="H6179">
        <v>30.25</v>
      </c>
      <c r="I6179">
        <v>34.880000000000003</v>
      </c>
      <c r="J6179">
        <v>21.33</v>
      </c>
      <c r="K6179">
        <v>91.31</v>
      </c>
      <c r="L6179">
        <v>93.83</v>
      </c>
      <c r="M6179">
        <v>59.31</v>
      </c>
      <c r="N6179">
        <v>87.27</v>
      </c>
      <c r="O6179" s="3">
        <v>13.037837598497493</v>
      </c>
      <c r="P6179" s="2">
        <v>4755.7374933032252</v>
      </c>
      <c r="Q6179" t="e">
        <f>VLOOKUP(A6179,IGCData2,2,FALSE)/10</f>
        <v>#N/A</v>
      </c>
      <c r="R6179">
        <v>-83.56</v>
      </c>
      <c r="S6179">
        <v>18</v>
      </c>
      <c r="T6179">
        <v>12.959</v>
      </c>
      <c r="U6179">
        <v>92.9</v>
      </c>
      <c r="V6179">
        <v>6.9649999999999999</v>
      </c>
      <c r="W6179">
        <v>17.309999999999999</v>
      </c>
      <c r="X6179">
        <v>0</v>
      </c>
      <c r="Y6179">
        <v>13.62</v>
      </c>
      <c r="Z6179">
        <v>0</v>
      </c>
      <c r="AA6179">
        <v>13.06</v>
      </c>
      <c r="AB6179">
        <v>0</v>
      </c>
      <c r="AC6179">
        <v>25.69</v>
      </c>
      <c r="AD6179">
        <v>15.83</v>
      </c>
      <c r="AE6179">
        <v>14.88</v>
      </c>
      <c r="AF6179">
        <v>29.12</v>
      </c>
      <c r="AG6179">
        <v>20.059999999999999</v>
      </c>
      <c r="AH6179">
        <v>12.69</v>
      </c>
      <c r="AI6179">
        <v>24.8</v>
      </c>
      <c r="AJ6179">
        <v>21.46</v>
      </c>
      <c r="AK6179">
        <v>38.44</v>
      </c>
    </row>
    <row r="6180" spans="1:37" x14ac:dyDescent="0.3">
      <c r="A6180">
        <v>170928</v>
      </c>
      <c r="B6180" s="1">
        <v>0.42324074074074075</v>
      </c>
      <c r="C6180">
        <v>1390.8</v>
      </c>
      <c r="D6180" s="2">
        <v>4562.9921259842522</v>
      </c>
      <c r="E6180">
        <v>-0.02</v>
      </c>
      <c r="F6180">
        <v>12.34</v>
      </c>
      <c r="G6180">
        <v>12.38</v>
      </c>
      <c r="H6180">
        <v>30.26</v>
      </c>
      <c r="I6180">
        <v>34.869999999999997</v>
      </c>
      <c r="J6180">
        <v>21.41</v>
      </c>
      <c r="K6180">
        <v>91.45</v>
      </c>
      <c r="L6180">
        <v>93.83</v>
      </c>
      <c r="M6180">
        <v>59.31</v>
      </c>
      <c r="N6180">
        <v>87.25</v>
      </c>
      <c r="O6180" s="3">
        <v>13.042219120264051</v>
      </c>
      <c r="P6180" s="2">
        <v>4755.7374933032252</v>
      </c>
      <c r="Q6180" t="e">
        <f>VLOOKUP(A6180,IGCData2,2,FALSE)/10</f>
        <v>#N/A</v>
      </c>
      <c r="R6180">
        <v>-83.56</v>
      </c>
      <c r="W6180">
        <v>17.309999999999999</v>
      </c>
      <c r="X6180">
        <v>0</v>
      </c>
      <c r="Y6180">
        <v>13.62</v>
      </c>
      <c r="Z6180">
        <v>0</v>
      </c>
      <c r="AA6180">
        <v>13.06</v>
      </c>
      <c r="AB6180">
        <v>0</v>
      </c>
      <c r="AC6180">
        <v>25.62</v>
      </c>
      <c r="AD6180">
        <v>15.83</v>
      </c>
      <c r="AE6180">
        <v>14.96</v>
      </c>
      <c r="AJ6180">
        <v>21.44</v>
      </c>
      <c r="AK6180">
        <v>37</v>
      </c>
    </row>
    <row r="6181" spans="1:37" x14ac:dyDescent="0.3">
      <c r="A6181">
        <v>170929</v>
      </c>
      <c r="B6181" s="1">
        <v>0.42325231481481485</v>
      </c>
      <c r="C6181">
        <v>1390.8</v>
      </c>
      <c r="D6181" s="2">
        <v>4562.9921259842522</v>
      </c>
      <c r="E6181">
        <v>-0.02</v>
      </c>
      <c r="F6181">
        <v>12.38</v>
      </c>
      <c r="G6181">
        <v>12.38</v>
      </c>
      <c r="H6181">
        <v>30.28</v>
      </c>
      <c r="I6181">
        <v>34.880000000000003</v>
      </c>
      <c r="K6181">
        <v>91.34</v>
      </c>
      <c r="L6181">
        <v>93.85</v>
      </c>
      <c r="M6181">
        <v>59.37</v>
      </c>
      <c r="N6181">
        <v>87.25</v>
      </c>
      <c r="O6181" s="3">
        <v>13.064147309483269</v>
      </c>
      <c r="P6181" s="2">
        <v>4669.0818043454983</v>
      </c>
      <c r="Q6181" t="e">
        <f>VLOOKUP(A6181,IGCData2,2,FALSE)/10</f>
        <v>#N/A</v>
      </c>
      <c r="W6181">
        <v>17.309999999999999</v>
      </c>
      <c r="X6181">
        <v>0</v>
      </c>
      <c r="Y6181">
        <v>13.62</v>
      </c>
      <c r="Z6181">
        <v>0</v>
      </c>
      <c r="AA6181">
        <v>13.06</v>
      </c>
      <c r="AB6181">
        <v>0</v>
      </c>
      <c r="AC6181">
        <v>25.62</v>
      </c>
      <c r="AD6181">
        <v>15.83</v>
      </c>
      <c r="AE6181">
        <v>14.96</v>
      </c>
      <c r="AF6181">
        <v>29.12</v>
      </c>
      <c r="AG6181">
        <v>20.059999999999999</v>
      </c>
      <c r="AH6181">
        <v>12.77</v>
      </c>
      <c r="AJ6181">
        <v>21.43</v>
      </c>
      <c r="AK6181">
        <v>38.44</v>
      </c>
    </row>
    <row r="6182" spans="1:37" x14ac:dyDescent="0.3">
      <c r="A6182">
        <v>170930</v>
      </c>
      <c r="B6182" s="1">
        <v>0.42326388888888888</v>
      </c>
      <c r="C6182">
        <v>1390.5</v>
      </c>
      <c r="D6182" s="2">
        <v>4562.0078740157478</v>
      </c>
      <c r="E6182">
        <v>0</v>
      </c>
      <c r="F6182">
        <v>12.38</v>
      </c>
      <c r="G6182">
        <v>12.38</v>
      </c>
      <c r="H6182">
        <v>30.28</v>
      </c>
      <c r="I6182">
        <v>34.75</v>
      </c>
      <c r="J6182">
        <v>21.24</v>
      </c>
      <c r="K6182">
        <v>91.3</v>
      </c>
      <c r="L6182">
        <v>93.78</v>
      </c>
      <c r="O6182" s="3">
        <v>13.007003406702182</v>
      </c>
      <c r="P6182" s="2">
        <v>4669.0818043454983</v>
      </c>
      <c r="Q6182" t="e">
        <f>VLOOKUP(A6182,IGCData2,2,FALSE)/10</f>
        <v>#N/A</v>
      </c>
      <c r="R6182">
        <v>-83.56</v>
      </c>
      <c r="S6182">
        <v>18</v>
      </c>
      <c r="T6182">
        <v>12.959</v>
      </c>
      <c r="U6182">
        <v>92.9</v>
      </c>
      <c r="V6182">
        <v>6.569</v>
      </c>
      <c r="W6182">
        <v>17.309999999999999</v>
      </c>
      <c r="X6182">
        <v>0</v>
      </c>
      <c r="Y6182">
        <v>13.62</v>
      </c>
      <c r="Z6182">
        <v>0</v>
      </c>
      <c r="AA6182">
        <v>13.06</v>
      </c>
      <c r="AB6182">
        <v>0</v>
      </c>
      <c r="AC6182">
        <v>25.69</v>
      </c>
      <c r="AF6182">
        <v>29.12</v>
      </c>
      <c r="AG6182">
        <v>20.059999999999999</v>
      </c>
      <c r="AH6182">
        <v>12.82</v>
      </c>
      <c r="AJ6182">
        <v>21.43</v>
      </c>
      <c r="AK6182">
        <v>39.17</v>
      </c>
    </row>
    <row r="6183" spans="1:37" x14ac:dyDescent="0.3">
      <c r="A6183">
        <v>170931</v>
      </c>
      <c r="B6183" s="1">
        <v>0.42327546296296298</v>
      </c>
      <c r="C6183">
        <v>1390.6</v>
      </c>
      <c r="D6183" s="2">
        <v>4562.3359580052493</v>
      </c>
      <c r="E6183">
        <v>-0.02</v>
      </c>
      <c r="F6183">
        <v>12.38</v>
      </c>
      <c r="G6183">
        <v>12.4</v>
      </c>
      <c r="H6183">
        <v>30.28</v>
      </c>
      <c r="I6183">
        <v>34.950000000000003</v>
      </c>
      <c r="K6183">
        <v>91.27</v>
      </c>
      <c r="L6183">
        <v>93.84</v>
      </c>
      <c r="M6183">
        <v>59.31</v>
      </c>
      <c r="N6183">
        <v>87.22</v>
      </c>
      <c r="O6183" s="3">
        <v>13.094839571416729</v>
      </c>
      <c r="P6183" s="2">
        <v>4669.0818043454983</v>
      </c>
      <c r="Q6183" t="e">
        <f>VLOOKUP(A6183,IGCData2,2,FALSE)/10</f>
        <v>#N/A</v>
      </c>
      <c r="R6183">
        <v>-83.56</v>
      </c>
      <c r="W6183">
        <v>17.309999999999999</v>
      </c>
      <c r="X6183">
        <v>0</v>
      </c>
      <c r="Y6183">
        <v>13.62</v>
      </c>
      <c r="Z6183">
        <v>0</v>
      </c>
      <c r="AA6183">
        <v>13.06</v>
      </c>
      <c r="AB6183">
        <v>0</v>
      </c>
      <c r="AC6183">
        <v>25.62</v>
      </c>
      <c r="AD6183">
        <v>15.83</v>
      </c>
      <c r="AE6183">
        <v>14.88</v>
      </c>
      <c r="AF6183">
        <v>29.12</v>
      </c>
      <c r="AG6183">
        <v>20.059999999999999</v>
      </c>
      <c r="AH6183">
        <v>12.74</v>
      </c>
      <c r="AJ6183">
        <v>21.42</v>
      </c>
      <c r="AK6183">
        <v>39.520000000000003</v>
      </c>
    </row>
    <row r="6184" spans="1:37" x14ac:dyDescent="0.3">
      <c r="A6184">
        <v>170932</v>
      </c>
      <c r="B6184" s="1">
        <v>0.42328703703703702</v>
      </c>
      <c r="C6184">
        <v>1390.6</v>
      </c>
      <c r="D6184" s="2">
        <v>4562.3359580052493</v>
      </c>
      <c r="E6184">
        <v>-0.02</v>
      </c>
      <c r="F6184">
        <v>12.38</v>
      </c>
      <c r="G6184">
        <v>12.38</v>
      </c>
      <c r="H6184">
        <v>30.29</v>
      </c>
      <c r="I6184">
        <v>35.03</v>
      </c>
      <c r="J6184">
        <v>21.3</v>
      </c>
      <c r="K6184">
        <v>91.29</v>
      </c>
      <c r="L6184">
        <v>93.8</v>
      </c>
      <c r="M6184">
        <v>59.3</v>
      </c>
      <c r="N6184">
        <v>87.2</v>
      </c>
      <c r="O6184" s="3">
        <v>13.138624683875948</v>
      </c>
      <c r="P6184" s="2">
        <v>4669.0818043454983</v>
      </c>
      <c r="Q6184" t="e">
        <f>VLOOKUP(A6184,IGCData2,2,FALSE)/10</f>
        <v>#N/A</v>
      </c>
      <c r="R6184">
        <v>-83.56</v>
      </c>
      <c r="S6184">
        <v>18</v>
      </c>
      <c r="T6184">
        <v>13.09</v>
      </c>
      <c r="U6184">
        <v>92.9</v>
      </c>
      <c r="V6184">
        <v>5.9640000000000004</v>
      </c>
      <c r="AD6184">
        <v>15.9</v>
      </c>
      <c r="AE6184">
        <v>14.96</v>
      </c>
      <c r="AF6184">
        <v>29.06</v>
      </c>
      <c r="AG6184">
        <v>20.059999999999999</v>
      </c>
      <c r="AH6184">
        <v>12.72</v>
      </c>
      <c r="AJ6184">
        <v>21.41</v>
      </c>
      <c r="AK6184">
        <v>39.78</v>
      </c>
    </row>
    <row r="6185" spans="1:37" x14ac:dyDescent="0.3">
      <c r="A6185">
        <v>170933</v>
      </c>
      <c r="B6185" s="1">
        <v>0.42329861111111117</v>
      </c>
      <c r="C6185">
        <v>1390.9</v>
      </c>
      <c r="D6185" s="2">
        <v>4563.3202099737537</v>
      </c>
      <c r="E6185">
        <v>-0.02</v>
      </c>
      <c r="F6185">
        <v>12.33</v>
      </c>
      <c r="G6185">
        <v>12.38</v>
      </c>
      <c r="H6185">
        <v>30.28</v>
      </c>
      <c r="I6185">
        <v>35.15</v>
      </c>
      <c r="K6185">
        <v>91.31</v>
      </c>
      <c r="L6185">
        <v>93.74</v>
      </c>
      <c r="M6185">
        <v>59.31</v>
      </c>
      <c r="N6185">
        <v>87.22</v>
      </c>
      <c r="O6185" s="3">
        <v>13.182234843098056</v>
      </c>
      <c r="P6185" s="2">
        <v>4777.4369491519847</v>
      </c>
      <c r="Q6185" t="e">
        <f>VLOOKUP(A6185,IGCData2,2,FALSE)/10</f>
        <v>#N/A</v>
      </c>
      <c r="W6185">
        <v>17.309999999999999</v>
      </c>
      <c r="X6185">
        <v>0</v>
      </c>
      <c r="Y6185">
        <v>13.62</v>
      </c>
      <c r="Z6185">
        <v>0</v>
      </c>
      <c r="AA6185">
        <v>13.06</v>
      </c>
      <c r="AB6185">
        <v>0</v>
      </c>
      <c r="AC6185">
        <v>25.62</v>
      </c>
      <c r="AD6185">
        <v>15.83</v>
      </c>
      <c r="AE6185">
        <v>14.88</v>
      </c>
      <c r="AF6185">
        <v>29.06</v>
      </c>
      <c r="AG6185">
        <v>20.059999999999999</v>
      </c>
      <c r="AH6185">
        <v>12.81</v>
      </c>
      <c r="AJ6185">
        <v>21.4</v>
      </c>
      <c r="AK6185">
        <v>40.26</v>
      </c>
    </row>
    <row r="6186" spans="1:37" x14ac:dyDescent="0.3">
      <c r="A6186">
        <v>170934</v>
      </c>
      <c r="B6186" s="1">
        <v>0.42331018518518521</v>
      </c>
      <c r="C6186">
        <v>1390.5</v>
      </c>
      <c r="D6186" s="2">
        <v>4562.0078740157478</v>
      </c>
      <c r="E6186">
        <v>-0.02</v>
      </c>
      <c r="F6186">
        <v>12.33</v>
      </c>
      <c r="G6186">
        <v>12.38</v>
      </c>
      <c r="H6186">
        <v>30.3</v>
      </c>
      <c r="I6186">
        <v>34.83</v>
      </c>
      <c r="J6186">
        <v>21.36</v>
      </c>
      <c r="K6186">
        <v>91.33</v>
      </c>
      <c r="L6186">
        <v>93.81</v>
      </c>
      <c r="M6186">
        <v>59.31</v>
      </c>
      <c r="N6186">
        <v>87.25</v>
      </c>
      <c r="O6186" s="3">
        <v>13.059727652275356</v>
      </c>
      <c r="P6186" s="2">
        <v>4777.4369491519847</v>
      </c>
      <c r="Q6186" t="e">
        <f>VLOOKUP(A6186,IGCData2,2,FALSE)/10</f>
        <v>#N/A</v>
      </c>
      <c r="R6186">
        <v>-83.56</v>
      </c>
      <c r="S6186">
        <v>18</v>
      </c>
      <c r="T6186">
        <v>13.069000000000001</v>
      </c>
      <c r="U6186">
        <v>92.9</v>
      </c>
      <c r="V6186">
        <v>6.4249999999999998</v>
      </c>
      <c r="W6186">
        <v>17.309999999999999</v>
      </c>
      <c r="X6186">
        <v>0</v>
      </c>
      <c r="Y6186">
        <v>13.62</v>
      </c>
      <c r="Z6186">
        <v>0</v>
      </c>
      <c r="AA6186">
        <v>13.12</v>
      </c>
      <c r="AB6186">
        <v>0</v>
      </c>
      <c r="AC6186">
        <v>25.69</v>
      </c>
      <c r="AD6186">
        <v>15.83</v>
      </c>
      <c r="AE6186">
        <v>14.96</v>
      </c>
      <c r="AF6186">
        <v>29.12</v>
      </c>
      <c r="AG6186">
        <v>20.059999999999999</v>
      </c>
      <c r="AH6186">
        <v>12.83</v>
      </c>
      <c r="AJ6186">
        <v>21.4</v>
      </c>
      <c r="AK6186">
        <v>40.39</v>
      </c>
    </row>
    <row r="6187" spans="1:37" x14ac:dyDescent="0.3">
      <c r="A6187">
        <v>170935</v>
      </c>
      <c r="B6187" s="1">
        <v>0.42332175925925924</v>
      </c>
      <c r="E6187">
        <v>-0.02</v>
      </c>
      <c r="F6187">
        <v>12.39</v>
      </c>
      <c r="G6187">
        <v>12.4</v>
      </c>
      <c r="H6187">
        <v>30.3</v>
      </c>
      <c r="I6187">
        <v>34.81</v>
      </c>
      <c r="L6187">
        <v>93.66</v>
      </c>
      <c r="O6187" s="3">
        <v>13.050936186127384</v>
      </c>
      <c r="P6187" s="2">
        <v>4647.4533118116296</v>
      </c>
      <c r="Q6187" t="e">
        <f>VLOOKUP(A6187,IGCData2,2,FALSE)/10</f>
        <v>#N/A</v>
      </c>
      <c r="W6187">
        <v>17.309999999999999</v>
      </c>
      <c r="X6187">
        <v>0</v>
      </c>
      <c r="Y6187">
        <v>13.62</v>
      </c>
      <c r="Z6187">
        <v>0</v>
      </c>
      <c r="AA6187">
        <v>13.06</v>
      </c>
      <c r="AB6187">
        <v>0</v>
      </c>
      <c r="AC6187">
        <v>25.69</v>
      </c>
      <c r="AJ6187">
        <v>21.39</v>
      </c>
      <c r="AK6187">
        <v>40.130000000000003</v>
      </c>
    </row>
    <row r="6188" spans="1:37" x14ac:dyDescent="0.3">
      <c r="A6188">
        <v>170936</v>
      </c>
      <c r="B6188" s="1">
        <v>0.42333333333333334</v>
      </c>
      <c r="C6188">
        <v>1390.6</v>
      </c>
      <c r="D6188" s="2">
        <v>4562.3359580052493</v>
      </c>
      <c r="E6188">
        <v>0</v>
      </c>
      <c r="F6188">
        <v>12.38</v>
      </c>
      <c r="G6188">
        <v>12.38</v>
      </c>
      <c r="H6188">
        <v>30.29</v>
      </c>
      <c r="I6188">
        <v>34.92</v>
      </c>
      <c r="J6188">
        <v>21.28</v>
      </c>
      <c r="K6188">
        <v>91.27</v>
      </c>
      <c r="L6188">
        <v>93.82</v>
      </c>
      <c r="M6188">
        <v>59.26</v>
      </c>
      <c r="N6188">
        <v>87.27</v>
      </c>
      <c r="O6188" s="3">
        <v>13.09046340414435</v>
      </c>
      <c r="P6188" s="2">
        <v>4669.0818043454983</v>
      </c>
      <c r="Q6188" t="e">
        <f>VLOOKUP(A6188,IGCData2,2,FALSE)/10</f>
        <v>#N/A</v>
      </c>
      <c r="R6188">
        <v>-83.56</v>
      </c>
      <c r="S6188">
        <v>18</v>
      </c>
      <c r="T6188">
        <v>12.96</v>
      </c>
      <c r="U6188">
        <v>92.9</v>
      </c>
      <c r="V6188">
        <v>6.931</v>
      </c>
      <c r="W6188">
        <v>17.309999999999999</v>
      </c>
      <c r="X6188">
        <v>0</v>
      </c>
      <c r="Y6188">
        <v>13.62</v>
      </c>
      <c r="Z6188">
        <v>0</v>
      </c>
      <c r="AA6188">
        <v>13.12</v>
      </c>
      <c r="AB6188">
        <v>0</v>
      </c>
      <c r="AC6188">
        <v>25.62</v>
      </c>
      <c r="AD6188">
        <v>15.83</v>
      </c>
      <c r="AE6188">
        <v>14.88</v>
      </c>
      <c r="AF6188">
        <v>29.12</v>
      </c>
      <c r="AG6188">
        <v>20.059999999999999</v>
      </c>
      <c r="AH6188">
        <v>12.72</v>
      </c>
      <c r="AI6188">
        <v>22.6</v>
      </c>
      <c r="AJ6188">
        <v>21.37</v>
      </c>
      <c r="AK6188">
        <v>38.18</v>
      </c>
    </row>
    <row r="6189" spans="1:37" x14ac:dyDescent="0.3">
      <c r="A6189">
        <v>170938</v>
      </c>
      <c r="B6189" s="1">
        <v>0.42335648148148147</v>
      </c>
      <c r="C6189">
        <v>1390.7</v>
      </c>
      <c r="D6189" s="2">
        <v>4562.6640419947507</v>
      </c>
      <c r="E6189">
        <v>-0.02</v>
      </c>
      <c r="F6189">
        <v>12.33</v>
      </c>
      <c r="G6189">
        <v>12.37</v>
      </c>
      <c r="H6189">
        <v>30.31</v>
      </c>
      <c r="I6189">
        <v>34.92</v>
      </c>
      <c r="J6189">
        <v>21.34</v>
      </c>
      <c r="K6189">
        <v>91.36</v>
      </c>
      <c r="L6189">
        <v>93.8</v>
      </c>
      <c r="M6189">
        <v>59.26</v>
      </c>
      <c r="N6189">
        <v>87.25</v>
      </c>
      <c r="O6189" s="3">
        <v>13.108005349007652</v>
      </c>
      <c r="P6189" s="2">
        <v>4777.4369491519847</v>
      </c>
      <c r="Q6189" t="e">
        <f>VLOOKUP(A6189,IGCData2,2,FALSE)/10</f>
        <v>#N/A</v>
      </c>
      <c r="R6189">
        <v>-83.56</v>
      </c>
      <c r="S6189">
        <v>18</v>
      </c>
      <c r="T6189">
        <v>13.092000000000001</v>
      </c>
      <c r="U6189">
        <v>92.9</v>
      </c>
      <c r="V6189">
        <v>5.8029999999999999</v>
      </c>
      <c r="W6189">
        <v>17.309999999999999</v>
      </c>
      <c r="X6189">
        <v>0</v>
      </c>
      <c r="Y6189">
        <v>13.69</v>
      </c>
      <c r="Z6189">
        <v>0</v>
      </c>
      <c r="AA6189">
        <v>13.12</v>
      </c>
      <c r="AB6189">
        <v>0</v>
      </c>
      <c r="AC6189">
        <v>25.62</v>
      </c>
      <c r="AD6189">
        <v>15.83</v>
      </c>
      <c r="AE6189">
        <v>14.96</v>
      </c>
      <c r="AF6189">
        <v>29.06</v>
      </c>
      <c r="AG6189">
        <v>20.059999999999999</v>
      </c>
      <c r="AH6189">
        <v>12.76</v>
      </c>
      <c r="AJ6189">
        <v>21.36</v>
      </c>
      <c r="AK6189">
        <v>39.22</v>
      </c>
    </row>
    <row r="6190" spans="1:37" x14ac:dyDescent="0.3">
      <c r="A6190">
        <v>170939</v>
      </c>
      <c r="B6190" s="1">
        <v>0.42336805555555551</v>
      </c>
      <c r="C6190">
        <v>1390.7</v>
      </c>
      <c r="D6190" s="2">
        <v>4562.6640419947507</v>
      </c>
      <c r="E6190">
        <v>-0.02</v>
      </c>
      <c r="F6190">
        <v>12.38</v>
      </c>
      <c r="G6190">
        <v>12.38</v>
      </c>
      <c r="H6190">
        <v>30.32</v>
      </c>
      <c r="I6190">
        <v>34.909999999999997</v>
      </c>
      <c r="K6190">
        <v>91.33</v>
      </c>
      <c r="L6190">
        <v>93.82</v>
      </c>
      <c r="M6190">
        <v>59.31</v>
      </c>
      <c r="N6190">
        <v>87.25</v>
      </c>
      <c r="O6190" s="3">
        <v>13.112390439927641</v>
      </c>
      <c r="P6190" s="2">
        <v>4669.0818043454983</v>
      </c>
      <c r="Q6190" t="e">
        <f>VLOOKUP(A6190,IGCData2,2,FALSE)/10</f>
        <v>#N/A</v>
      </c>
      <c r="W6190">
        <v>17.309999999999999</v>
      </c>
      <c r="X6190">
        <v>0</v>
      </c>
      <c r="Y6190">
        <v>13.62</v>
      </c>
      <c r="Z6190">
        <v>0</v>
      </c>
      <c r="AA6190">
        <v>13.12</v>
      </c>
      <c r="AB6190">
        <v>0</v>
      </c>
      <c r="AC6190">
        <v>25.69</v>
      </c>
      <c r="AD6190">
        <v>15.83</v>
      </c>
      <c r="AE6190">
        <v>14.96</v>
      </c>
      <c r="AF6190">
        <v>29.06</v>
      </c>
      <c r="AG6190">
        <v>20</v>
      </c>
      <c r="AH6190">
        <v>12.85</v>
      </c>
      <c r="AJ6190">
        <v>21.36</v>
      </c>
      <c r="AK6190">
        <v>39.35</v>
      </c>
    </row>
    <row r="6191" spans="1:37" x14ac:dyDescent="0.3">
      <c r="A6191">
        <v>170940</v>
      </c>
      <c r="B6191" s="1">
        <v>0.42337962962962966</v>
      </c>
      <c r="C6191">
        <v>1390.6</v>
      </c>
      <c r="D6191" s="2">
        <v>4562.3359580052493</v>
      </c>
      <c r="E6191">
        <v>-0.02</v>
      </c>
      <c r="F6191">
        <v>12.29</v>
      </c>
      <c r="G6191">
        <v>12.37</v>
      </c>
      <c r="H6191">
        <v>30.32</v>
      </c>
      <c r="I6191">
        <v>34.94</v>
      </c>
      <c r="J6191">
        <v>21.38</v>
      </c>
      <c r="K6191">
        <v>91.28</v>
      </c>
      <c r="L6191">
        <v>93.82</v>
      </c>
      <c r="O6191" s="3">
        <v>13.125544587346125</v>
      </c>
      <c r="P6191" s="2">
        <v>4864.3775339652748</v>
      </c>
      <c r="Q6191" t="e">
        <f>VLOOKUP(A6191,IGCData2,2,FALSE)/10</f>
        <v>#N/A</v>
      </c>
      <c r="R6191">
        <v>-83.56</v>
      </c>
      <c r="S6191">
        <v>18</v>
      </c>
      <c r="T6191">
        <v>12.961</v>
      </c>
      <c r="U6191">
        <v>92.9</v>
      </c>
      <c r="V6191">
        <v>6.569</v>
      </c>
      <c r="W6191">
        <v>17.309999999999999</v>
      </c>
      <c r="X6191">
        <v>0</v>
      </c>
      <c r="Y6191">
        <v>13.56</v>
      </c>
      <c r="Z6191">
        <v>0</v>
      </c>
      <c r="AA6191">
        <v>13.12</v>
      </c>
      <c r="AB6191">
        <v>0</v>
      </c>
      <c r="AC6191">
        <v>25.62</v>
      </c>
      <c r="AF6191">
        <v>29.12</v>
      </c>
      <c r="AG6191">
        <v>20</v>
      </c>
      <c r="AH6191">
        <v>12.8</v>
      </c>
      <c r="AJ6191">
        <v>21.35</v>
      </c>
      <c r="AK6191">
        <v>40</v>
      </c>
    </row>
    <row r="6192" spans="1:37" x14ac:dyDescent="0.3">
      <c r="A6192">
        <v>170941</v>
      </c>
      <c r="B6192" s="1">
        <v>0.4233912037037037</v>
      </c>
      <c r="C6192">
        <v>1390.6</v>
      </c>
      <c r="D6192" s="2">
        <v>4562.3359580052493</v>
      </c>
      <c r="E6192">
        <v>-0.02</v>
      </c>
      <c r="F6192">
        <v>12.38</v>
      </c>
      <c r="G6192">
        <v>12.38</v>
      </c>
      <c r="H6192">
        <v>30.32</v>
      </c>
      <c r="I6192">
        <v>34.950000000000003</v>
      </c>
      <c r="K6192">
        <v>91.23</v>
      </c>
      <c r="L6192">
        <v>93.87</v>
      </c>
      <c r="M6192">
        <v>59.31</v>
      </c>
      <c r="N6192">
        <v>87.27</v>
      </c>
      <c r="O6192" s="3">
        <v>13.129927096165698</v>
      </c>
      <c r="P6192" s="2">
        <v>4669.0818043454983</v>
      </c>
      <c r="Q6192" t="e">
        <f>VLOOKUP(A6192,IGCData2,2,FALSE)/10</f>
        <v>#N/A</v>
      </c>
      <c r="R6192">
        <v>-83.56</v>
      </c>
      <c r="W6192">
        <v>17.309999999999999</v>
      </c>
      <c r="X6192">
        <v>0</v>
      </c>
      <c r="Y6192">
        <v>13.69</v>
      </c>
      <c r="Z6192">
        <v>0</v>
      </c>
      <c r="AA6192">
        <v>13.12</v>
      </c>
      <c r="AB6192">
        <v>0</v>
      </c>
      <c r="AC6192">
        <v>25.62</v>
      </c>
      <c r="AD6192">
        <v>15.83</v>
      </c>
      <c r="AE6192">
        <v>14.88</v>
      </c>
      <c r="AJ6192">
        <v>21.34</v>
      </c>
      <c r="AK6192">
        <v>39.909999999999997</v>
      </c>
    </row>
    <row r="6193" spans="1:37" x14ac:dyDescent="0.3">
      <c r="A6193">
        <v>170942</v>
      </c>
      <c r="B6193" s="1">
        <v>0.42340277777777779</v>
      </c>
      <c r="C6193">
        <v>1390.6</v>
      </c>
      <c r="D6193" s="2">
        <v>4562.3359580052493</v>
      </c>
      <c r="E6193">
        <v>-0.02</v>
      </c>
      <c r="F6193">
        <v>12.37</v>
      </c>
      <c r="G6193">
        <v>12.38</v>
      </c>
      <c r="H6193">
        <v>30.34</v>
      </c>
      <c r="I6193">
        <v>34.97</v>
      </c>
      <c r="J6193">
        <v>21.28</v>
      </c>
      <c r="K6193">
        <v>91.32</v>
      </c>
      <c r="L6193">
        <v>93.74</v>
      </c>
      <c r="M6193">
        <v>59.26</v>
      </c>
      <c r="N6193">
        <v>87.25</v>
      </c>
      <c r="O6193" s="3">
        <v>13.156233534048056</v>
      </c>
      <c r="P6193" s="2">
        <v>4690.7244480280724</v>
      </c>
      <c r="Q6193" t="e">
        <f>VLOOKUP(A6193,IGCData2,2,FALSE)/10</f>
        <v>#N/A</v>
      </c>
      <c r="S6193">
        <v>18</v>
      </c>
      <c r="T6193">
        <v>13.090999999999999</v>
      </c>
      <c r="U6193">
        <v>92.9</v>
      </c>
      <c r="V6193">
        <v>5.8380000000000001</v>
      </c>
      <c r="AD6193">
        <v>15.83</v>
      </c>
      <c r="AE6193">
        <v>14.96</v>
      </c>
      <c r="AF6193">
        <v>29.12</v>
      </c>
      <c r="AG6193">
        <v>20</v>
      </c>
      <c r="AH6193">
        <v>12.73</v>
      </c>
      <c r="AJ6193">
        <v>21.33</v>
      </c>
      <c r="AK6193">
        <v>40.130000000000003</v>
      </c>
    </row>
    <row r="6194" spans="1:37" x14ac:dyDescent="0.3">
      <c r="A6194">
        <v>170943</v>
      </c>
      <c r="B6194" s="1">
        <v>0.42341435185185183</v>
      </c>
      <c r="C6194">
        <v>1390.7</v>
      </c>
      <c r="D6194" s="2">
        <v>4562.6640419947507</v>
      </c>
      <c r="E6194">
        <v>-0.02</v>
      </c>
      <c r="F6194">
        <v>12.39</v>
      </c>
      <c r="G6194">
        <v>12.4</v>
      </c>
      <c r="H6194">
        <v>30.32</v>
      </c>
      <c r="I6194">
        <v>34.979999999999997</v>
      </c>
      <c r="K6194">
        <v>91.26</v>
      </c>
      <c r="L6194">
        <v>93.81</v>
      </c>
      <c r="M6194">
        <v>59.3</v>
      </c>
      <c r="N6194">
        <v>87.25</v>
      </c>
      <c r="O6194" s="3">
        <v>13.14306801000439</v>
      </c>
      <c r="P6194" s="2">
        <v>4647.4533118116296</v>
      </c>
      <c r="Q6194" t="e">
        <f>VLOOKUP(A6194,IGCData2,2,FALSE)/10</f>
        <v>#N/A</v>
      </c>
      <c r="R6194">
        <v>-83.56</v>
      </c>
      <c r="W6194">
        <v>17.309999999999999</v>
      </c>
      <c r="X6194">
        <v>0</v>
      </c>
      <c r="Y6194">
        <v>13.62</v>
      </c>
      <c r="Z6194">
        <v>0</v>
      </c>
      <c r="AA6194">
        <v>13.12</v>
      </c>
      <c r="AB6194">
        <v>0</v>
      </c>
      <c r="AC6194">
        <v>25.69</v>
      </c>
      <c r="AD6194">
        <v>15.9</v>
      </c>
      <c r="AE6194">
        <v>14.96</v>
      </c>
      <c r="AF6194">
        <v>29.12</v>
      </c>
      <c r="AG6194">
        <v>20</v>
      </c>
      <c r="AH6194">
        <v>12.81</v>
      </c>
      <c r="AJ6194">
        <v>21.32</v>
      </c>
      <c r="AK6194">
        <v>40.130000000000003</v>
      </c>
    </row>
    <row r="6195" spans="1:37" x14ac:dyDescent="0.3">
      <c r="A6195">
        <v>170944</v>
      </c>
      <c r="B6195" s="1">
        <v>0.42342592592592593</v>
      </c>
      <c r="C6195">
        <v>1390.4</v>
      </c>
      <c r="D6195" s="2">
        <v>4561.6797900262463</v>
      </c>
      <c r="E6195">
        <v>-0.02</v>
      </c>
      <c r="F6195">
        <v>12.38</v>
      </c>
      <c r="G6195">
        <v>12.38</v>
      </c>
      <c r="H6195">
        <v>30.32</v>
      </c>
      <c r="I6195">
        <v>34.96</v>
      </c>
      <c r="J6195">
        <v>21.17</v>
      </c>
      <c r="K6195">
        <v>91.37</v>
      </c>
      <c r="L6195">
        <v>93.76</v>
      </c>
      <c r="M6195">
        <v>59.26</v>
      </c>
      <c r="N6195">
        <v>87.25</v>
      </c>
      <c r="O6195" s="3">
        <v>13.134308502485212</v>
      </c>
      <c r="P6195" s="2">
        <v>4669.0818043454983</v>
      </c>
      <c r="Q6195" t="e">
        <f>VLOOKUP(A6195,IGCData2,2,FALSE)/10</f>
        <v>#N/A</v>
      </c>
      <c r="R6195">
        <v>-83.56</v>
      </c>
      <c r="S6195">
        <v>18</v>
      </c>
      <c r="T6195">
        <v>13.083</v>
      </c>
      <c r="U6195">
        <v>92.9</v>
      </c>
      <c r="V6195">
        <v>5.7880000000000003</v>
      </c>
      <c r="W6195">
        <v>17.309999999999999</v>
      </c>
      <c r="X6195">
        <v>0</v>
      </c>
      <c r="Y6195">
        <v>13.62</v>
      </c>
      <c r="Z6195">
        <v>0</v>
      </c>
      <c r="AA6195">
        <v>13.19</v>
      </c>
      <c r="AB6195">
        <v>0</v>
      </c>
      <c r="AC6195">
        <v>25.62</v>
      </c>
      <c r="AD6195">
        <v>15.83</v>
      </c>
      <c r="AE6195">
        <v>14.96</v>
      </c>
      <c r="AF6195">
        <v>29.12</v>
      </c>
      <c r="AG6195">
        <v>20</v>
      </c>
      <c r="AH6195">
        <v>12.88</v>
      </c>
      <c r="AJ6195">
        <v>21.31</v>
      </c>
      <c r="AK6195">
        <v>40.520000000000003</v>
      </c>
    </row>
    <row r="6196" spans="1:37" x14ac:dyDescent="0.3">
      <c r="A6196">
        <v>170945</v>
      </c>
      <c r="B6196" s="1">
        <v>0.42343749999999997</v>
      </c>
      <c r="E6196">
        <v>-0.02</v>
      </c>
      <c r="F6196">
        <v>12.33</v>
      </c>
      <c r="G6196">
        <v>12.38</v>
      </c>
      <c r="H6196">
        <v>30.34</v>
      </c>
      <c r="I6196">
        <v>34.909999999999997</v>
      </c>
      <c r="K6196">
        <v>91.2</v>
      </c>
      <c r="L6196">
        <v>93.76</v>
      </c>
      <c r="O6196" s="3">
        <v>13.129931532153838</v>
      </c>
      <c r="P6196" s="2">
        <v>4777.4369491519847</v>
      </c>
      <c r="Q6196" t="e">
        <f>VLOOKUP(A6196,IGCData2,2,FALSE)/10</f>
        <v>#N/A</v>
      </c>
      <c r="W6196">
        <v>17.309999999999999</v>
      </c>
      <c r="X6196">
        <v>0</v>
      </c>
      <c r="Y6196">
        <v>13.62</v>
      </c>
      <c r="Z6196">
        <v>0</v>
      </c>
      <c r="AA6196">
        <v>13.12</v>
      </c>
      <c r="AB6196">
        <v>0</v>
      </c>
      <c r="AC6196">
        <v>25.69</v>
      </c>
      <c r="AF6196">
        <v>29.12</v>
      </c>
      <c r="AG6196">
        <v>20</v>
      </c>
      <c r="AH6196">
        <v>12.88</v>
      </c>
      <c r="AJ6196">
        <v>21.31</v>
      </c>
      <c r="AK6196">
        <v>40.65</v>
      </c>
    </row>
    <row r="6197" spans="1:37" x14ac:dyDescent="0.3">
      <c r="A6197">
        <v>170946</v>
      </c>
      <c r="B6197" s="1">
        <v>0.42344907407407412</v>
      </c>
      <c r="E6197">
        <v>-0.02</v>
      </c>
      <c r="F6197">
        <v>12.34</v>
      </c>
      <c r="G6197">
        <v>12.37</v>
      </c>
      <c r="H6197">
        <v>30.34</v>
      </c>
      <c r="I6197">
        <v>34.82</v>
      </c>
      <c r="J6197">
        <v>21.26</v>
      </c>
      <c r="K6197">
        <v>91.27</v>
      </c>
      <c r="L6197">
        <v>93.81</v>
      </c>
      <c r="M6197">
        <v>59.24</v>
      </c>
      <c r="N6197">
        <v>87.27</v>
      </c>
      <c r="O6197" s="3">
        <v>13.090403899416019</v>
      </c>
      <c r="P6197" s="2">
        <v>4755.7374933032252</v>
      </c>
      <c r="Q6197" t="e">
        <f>VLOOKUP(A6197,IGCData2,2,FALSE)/10</f>
        <v>#N/A</v>
      </c>
      <c r="R6197">
        <v>-83.56</v>
      </c>
      <c r="S6197">
        <v>18</v>
      </c>
      <c r="T6197">
        <v>12.961</v>
      </c>
      <c r="U6197">
        <v>92.9</v>
      </c>
      <c r="V6197">
        <v>6.8529999999999998</v>
      </c>
      <c r="W6197">
        <v>17.309999999999999</v>
      </c>
      <c r="X6197">
        <v>0</v>
      </c>
      <c r="Y6197">
        <v>13.62</v>
      </c>
      <c r="Z6197">
        <v>0</v>
      </c>
      <c r="AA6197">
        <v>13.12</v>
      </c>
      <c r="AB6197">
        <v>0</v>
      </c>
      <c r="AC6197">
        <v>25.62</v>
      </c>
      <c r="AD6197">
        <v>15.9</v>
      </c>
      <c r="AE6197">
        <v>14.88</v>
      </c>
      <c r="AF6197">
        <v>29.12</v>
      </c>
      <c r="AG6197">
        <v>20</v>
      </c>
      <c r="AH6197">
        <v>12.79</v>
      </c>
      <c r="AJ6197">
        <v>21.3</v>
      </c>
      <c r="AK6197">
        <v>40.78</v>
      </c>
    </row>
    <row r="6198" spans="1:37" x14ac:dyDescent="0.3">
      <c r="A6198">
        <v>170947</v>
      </c>
      <c r="B6198" s="1">
        <v>0.42346064814814816</v>
      </c>
      <c r="C6198">
        <v>1391.1</v>
      </c>
      <c r="D6198" s="2">
        <v>4563.9763779527557</v>
      </c>
      <c r="E6198">
        <v>-0.02</v>
      </c>
      <c r="F6198">
        <v>12.33</v>
      </c>
      <c r="G6198">
        <v>12.38</v>
      </c>
      <c r="H6198">
        <v>30.34</v>
      </c>
      <c r="I6198">
        <v>35.159999999999997</v>
      </c>
      <c r="J6198">
        <v>21.37</v>
      </c>
      <c r="K6198">
        <v>91.36</v>
      </c>
      <c r="L6198">
        <v>93.78</v>
      </c>
      <c r="M6198">
        <v>59.31</v>
      </c>
      <c r="N6198">
        <v>87.2</v>
      </c>
      <c r="O6198" s="3">
        <v>13.239262221031375</v>
      </c>
      <c r="P6198" s="2">
        <v>4777.4369491519847</v>
      </c>
      <c r="Q6198" t="e">
        <f>VLOOKUP(A6198,IGCData2,2,FALSE)/10</f>
        <v>#N/A</v>
      </c>
      <c r="R6198">
        <v>-83.56</v>
      </c>
      <c r="S6198">
        <v>18</v>
      </c>
      <c r="T6198">
        <v>13.092000000000001</v>
      </c>
      <c r="U6198">
        <v>92.9</v>
      </c>
      <c r="V6198">
        <v>5.9139999999999997</v>
      </c>
      <c r="W6198">
        <v>17.309999999999999</v>
      </c>
      <c r="X6198">
        <v>0</v>
      </c>
      <c r="Y6198">
        <v>13.69</v>
      </c>
      <c r="Z6198">
        <v>0</v>
      </c>
      <c r="AA6198">
        <v>13.19</v>
      </c>
      <c r="AB6198">
        <v>0</v>
      </c>
      <c r="AC6198">
        <v>25.69</v>
      </c>
      <c r="AD6198">
        <v>15.83</v>
      </c>
      <c r="AE6198">
        <v>14.96</v>
      </c>
      <c r="AF6198">
        <v>29.12</v>
      </c>
      <c r="AG6198">
        <v>20</v>
      </c>
      <c r="AH6198">
        <v>12.8</v>
      </c>
      <c r="AI6198">
        <v>9.5</v>
      </c>
      <c r="AJ6198">
        <v>21.28</v>
      </c>
      <c r="AK6198">
        <v>40.43</v>
      </c>
    </row>
    <row r="6199" spans="1:37" x14ac:dyDescent="0.3">
      <c r="A6199">
        <v>170949</v>
      </c>
      <c r="B6199" s="1">
        <v>0.42348379629629629</v>
      </c>
      <c r="C6199">
        <v>1390.7</v>
      </c>
      <c r="D6199" s="2">
        <v>4562.6640419947507</v>
      </c>
      <c r="E6199">
        <v>0</v>
      </c>
      <c r="F6199">
        <v>12.33</v>
      </c>
      <c r="G6199">
        <v>12.38</v>
      </c>
      <c r="H6199">
        <v>30.34</v>
      </c>
      <c r="I6199">
        <v>34.99</v>
      </c>
      <c r="K6199">
        <v>91.31</v>
      </c>
      <c r="L6199">
        <v>93.68</v>
      </c>
      <c r="M6199">
        <v>59.31</v>
      </c>
      <c r="N6199">
        <v>87.25</v>
      </c>
      <c r="O6199" s="3">
        <v>13.164992050046783</v>
      </c>
      <c r="P6199" s="2">
        <v>4777.4369491519847</v>
      </c>
      <c r="Q6199" t="e">
        <f>VLOOKUP(A6199,IGCData2,2,FALSE)/10</f>
        <v>#N/A</v>
      </c>
      <c r="R6199">
        <v>-83.56</v>
      </c>
      <c r="W6199">
        <v>17.309999999999999</v>
      </c>
      <c r="X6199">
        <v>0</v>
      </c>
      <c r="Y6199">
        <v>13.69</v>
      </c>
      <c r="Z6199">
        <v>0</v>
      </c>
      <c r="AA6199">
        <v>13.19</v>
      </c>
      <c r="AB6199">
        <v>0</v>
      </c>
      <c r="AC6199">
        <v>25.69</v>
      </c>
      <c r="AD6199">
        <v>15.83</v>
      </c>
      <c r="AE6199">
        <v>14.96</v>
      </c>
      <c r="AJ6199">
        <v>21.27</v>
      </c>
      <c r="AK6199">
        <v>40.83</v>
      </c>
    </row>
    <row r="6200" spans="1:37" x14ac:dyDescent="0.3">
      <c r="A6200">
        <v>170950</v>
      </c>
      <c r="B6200" s="1">
        <v>0.42349537037037038</v>
      </c>
      <c r="C6200">
        <v>1390.7</v>
      </c>
      <c r="D6200" s="2">
        <v>4562.6640419947507</v>
      </c>
      <c r="E6200">
        <v>-0.04</v>
      </c>
      <c r="F6200">
        <v>12.38</v>
      </c>
      <c r="G6200">
        <v>12.4</v>
      </c>
      <c r="H6200">
        <v>30.35</v>
      </c>
      <c r="I6200">
        <v>34.979999999999997</v>
      </c>
      <c r="J6200">
        <v>21.26</v>
      </c>
      <c r="K6200">
        <v>91.21</v>
      </c>
      <c r="L6200">
        <v>93.72</v>
      </c>
      <c r="O6200" s="3">
        <v>13.1693859471791</v>
      </c>
      <c r="P6200" s="2">
        <v>4669.0818043454983</v>
      </c>
      <c r="Q6200" t="e">
        <f>VLOOKUP(A6200,IGCData2,2,FALSE)/10</f>
        <v>#N/A</v>
      </c>
      <c r="R6200">
        <v>-83.56</v>
      </c>
      <c r="S6200">
        <v>18</v>
      </c>
      <c r="T6200">
        <v>12.962999999999999</v>
      </c>
      <c r="U6200">
        <v>92.9</v>
      </c>
      <c r="V6200">
        <v>6.5979999999999999</v>
      </c>
      <c r="W6200">
        <v>17.309999999999999</v>
      </c>
      <c r="X6200">
        <v>0</v>
      </c>
      <c r="Y6200">
        <v>13.62</v>
      </c>
      <c r="Z6200">
        <v>0</v>
      </c>
      <c r="AA6200">
        <v>13.19</v>
      </c>
      <c r="AB6200">
        <v>0</v>
      </c>
      <c r="AC6200">
        <v>25.69</v>
      </c>
      <c r="AF6200">
        <v>29.12</v>
      </c>
      <c r="AG6200">
        <v>20</v>
      </c>
      <c r="AH6200">
        <v>12.86</v>
      </c>
      <c r="AJ6200">
        <v>21.27</v>
      </c>
      <c r="AK6200">
        <v>40.909999999999997</v>
      </c>
    </row>
    <row r="6201" spans="1:37" x14ac:dyDescent="0.3">
      <c r="A6201">
        <v>170951</v>
      </c>
      <c r="B6201" s="1">
        <v>0.42350694444444442</v>
      </c>
      <c r="C6201">
        <v>1390.7</v>
      </c>
      <c r="D6201" s="2">
        <v>4562.6640419947507</v>
      </c>
      <c r="E6201">
        <v>-0.02</v>
      </c>
      <c r="F6201">
        <v>12.37</v>
      </c>
      <c r="G6201">
        <v>12.4</v>
      </c>
      <c r="H6201">
        <v>30.36</v>
      </c>
      <c r="I6201">
        <v>35</v>
      </c>
      <c r="K6201">
        <v>91.28</v>
      </c>
      <c r="L6201">
        <v>93.65</v>
      </c>
      <c r="M6201">
        <v>59.31</v>
      </c>
      <c r="N6201">
        <v>87.27</v>
      </c>
      <c r="O6201" s="3">
        <v>13.186916036032171</v>
      </c>
      <c r="P6201" s="2">
        <v>4690.7244480280724</v>
      </c>
      <c r="Q6201" t="e">
        <f>VLOOKUP(A6201,IGCData2,2,FALSE)/10</f>
        <v>#N/A</v>
      </c>
      <c r="W6201">
        <v>17.309999999999999</v>
      </c>
      <c r="X6201">
        <v>0</v>
      </c>
      <c r="Y6201">
        <v>13.62</v>
      </c>
      <c r="Z6201">
        <v>0</v>
      </c>
      <c r="AA6201">
        <v>13.19</v>
      </c>
      <c r="AB6201">
        <v>0</v>
      </c>
      <c r="AC6201">
        <v>25.69</v>
      </c>
      <c r="AD6201">
        <v>15.83</v>
      </c>
      <c r="AE6201">
        <v>14.88</v>
      </c>
      <c r="AF6201">
        <v>29.12</v>
      </c>
      <c r="AG6201">
        <v>20</v>
      </c>
      <c r="AH6201">
        <v>12.79</v>
      </c>
      <c r="AJ6201">
        <v>21.26</v>
      </c>
      <c r="AK6201">
        <v>40.69</v>
      </c>
    </row>
    <row r="6202" spans="1:37" x14ac:dyDescent="0.3">
      <c r="A6202">
        <v>170952</v>
      </c>
      <c r="B6202" s="1">
        <v>0.42351851851851857</v>
      </c>
      <c r="C6202">
        <v>1390.7</v>
      </c>
      <c r="D6202" s="2">
        <v>4562.6640419947507</v>
      </c>
      <c r="E6202">
        <v>-0.02</v>
      </c>
      <c r="F6202">
        <v>12.34</v>
      </c>
      <c r="G6202">
        <v>12.38</v>
      </c>
      <c r="H6202">
        <v>30.35</v>
      </c>
      <c r="I6202">
        <v>34.82</v>
      </c>
      <c r="J6202">
        <v>21.33</v>
      </c>
      <c r="K6202">
        <v>91.22</v>
      </c>
      <c r="L6202">
        <v>93.67</v>
      </c>
      <c r="M6202">
        <v>59.26</v>
      </c>
      <c r="N6202">
        <v>87.25</v>
      </c>
      <c r="O6202" s="3">
        <v>13.099171652784454</v>
      </c>
      <c r="P6202" s="2">
        <v>4755.7374933032252</v>
      </c>
      <c r="Q6202" t="e">
        <f>VLOOKUP(A6202,IGCData2,2,FALSE)/10</f>
        <v>#N/A</v>
      </c>
      <c r="R6202">
        <v>-83.56</v>
      </c>
      <c r="S6202">
        <v>18</v>
      </c>
      <c r="T6202">
        <v>13.092000000000001</v>
      </c>
      <c r="U6202">
        <v>92.9</v>
      </c>
      <c r="V6202">
        <v>5.8570000000000002</v>
      </c>
      <c r="AD6202">
        <v>15.83</v>
      </c>
      <c r="AE6202">
        <v>14.96</v>
      </c>
      <c r="AF6202">
        <v>29.12</v>
      </c>
      <c r="AG6202">
        <v>20</v>
      </c>
      <c r="AH6202">
        <v>12.76</v>
      </c>
      <c r="AJ6202">
        <v>21.25</v>
      </c>
      <c r="AK6202">
        <v>40.69</v>
      </c>
    </row>
    <row r="6203" spans="1:37" x14ac:dyDescent="0.3">
      <c r="A6203">
        <v>170953</v>
      </c>
      <c r="B6203" s="1">
        <v>0.42353009259259261</v>
      </c>
      <c r="C6203">
        <v>1390.8</v>
      </c>
      <c r="D6203" s="2">
        <v>4562.9921259842522</v>
      </c>
      <c r="E6203">
        <v>-0.02</v>
      </c>
      <c r="F6203">
        <v>12.33</v>
      </c>
      <c r="G6203">
        <v>12.37</v>
      </c>
      <c r="H6203">
        <v>30.38</v>
      </c>
      <c r="I6203">
        <v>34.909999999999997</v>
      </c>
      <c r="K6203">
        <v>91.27</v>
      </c>
      <c r="L6203">
        <v>93.63</v>
      </c>
      <c r="M6203">
        <v>59.26</v>
      </c>
      <c r="N6203">
        <v>87.33</v>
      </c>
      <c r="O6203" s="3">
        <v>13.165013223585307</v>
      </c>
      <c r="P6203" s="2">
        <v>4777.4369491519847</v>
      </c>
      <c r="Q6203" t="e">
        <f>VLOOKUP(A6203,IGCData2,2,FALSE)/10</f>
        <v>#N/A</v>
      </c>
      <c r="R6203">
        <v>-83.56</v>
      </c>
      <c r="W6203">
        <v>17.309999999999999</v>
      </c>
      <c r="X6203">
        <v>0</v>
      </c>
      <c r="Y6203">
        <v>13.62</v>
      </c>
      <c r="Z6203">
        <v>0</v>
      </c>
      <c r="AA6203">
        <v>13.19</v>
      </c>
      <c r="AB6203">
        <v>0</v>
      </c>
      <c r="AC6203">
        <v>25.69</v>
      </c>
      <c r="AD6203">
        <v>15.83</v>
      </c>
      <c r="AE6203">
        <v>14.88</v>
      </c>
      <c r="AF6203">
        <v>29.12</v>
      </c>
      <c r="AG6203">
        <v>20</v>
      </c>
      <c r="AH6203">
        <v>12.83</v>
      </c>
      <c r="AJ6203">
        <v>21.25</v>
      </c>
      <c r="AK6203">
        <v>40.96</v>
      </c>
    </row>
    <row r="6204" spans="1:37" x14ac:dyDescent="0.3">
      <c r="A6204">
        <v>170954</v>
      </c>
      <c r="B6204" s="1">
        <v>0.42354166666666665</v>
      </c>
      <c r="C6204">
        <v>1390.9</v>
      </c>
      <c r="D6204" s="2">
        <v>4563.3202099737537</v>
      </c>
      <c r="E6204">
        <v>-0.02</v>
      </c>
      <c r="F6204">
        <v>12.34</v>
      </c>
      <c r="G6204">
        <v>12.38</v>
      </c>
      <c r="H6204">
        <v>30.38</v>
      </c>
      <c r="I6204">
        <v>34.979999999999997</v>
      </c>
      <c r="J6204">
        <v>21.35</v>
      </c>
      <c r="K6204">
        <v>91.22</v>
      </c>
      <c r="L6204">
        <v>93.63</v>
      </c>
      <c r="M6204">
        <v>59.31</v>
      </c>
      <c r="N6204">
        <v>87.25</v>
      </c>
      <c r="O6204" s="3">
        <v>13.195703515158955</v>
      </c>
      <c r="P6204" s="2">
        <v>4755.7374933032252</v>
      </c>
      <c r="Q6204" t="e">
        <f>VLOOKUP(A6204,IGCData2,2,FALSE)/10</f>
        <v>#N/A</v>
      </c>
      <c r="S6204">
        <v>18</v>
      </c>
      <c r="T6204">
        <v>13.090999999999999</v>
      </c>
      <c r="U6204">
        <v>92.9</v>
      </c>
      <c r="V6204">
        <v>5.5229999999999997</v>
      </c>
      <c r="W6204">
        <v>17.309999999999999</v>
      </c>
      <c r="X6204">
        <v>0</v>
      </c>
      <c r="Y6204">
        <v>13.69</v>
      </c>
      <c r="Z6204">
        <v>0</v>
      </c>
      <c r="AA6204">
        <v>13.19</v>
      </c>
      <c r="AB6204">
        <v>0</v>
      </c>
      <c r="AC6204">
        <v>25.69</v>
      </c>
      <c r="AD6204">
        <v>15.83</v>
      </c>
      <c r="AE6204">
        <v>14.96</v>
      </c>
      <c r="AF6204">
        <v>29.12</v>
      </c>
      <c r="AG6204">
        <v>20</v>
      </c>
      <c r="AH6204">
        <v>12.88</v>
      </c>
      <c r="AJ6204">
        <v>21.24</v>
      </c>
      <c r="AK6204">
        <v>31.97</v>
      </c>
    </row>
    <row r="6205" spans="1:37" x14ac:dyDescent="0.3">
      <c r="A6205">
        <v>170955</v>
      </c>
      <c r="B6205" s="1">
        <v>0.42355324074074074</v>
      </c>
      <c r="C6205">
        <v>1390.9</v>
      </c>
      <c r="D6205" s="2">
        <v>4563.3202099737537</v>
      </c>
      <c r="E6205">
        <v>-0.02</v>
      </c>
      <c r="F6205">
        <v>12.33</v>
      </c>
      <c r="G6205">
        <v>12.37</v>
      </c>
      <c r="H6205">
        <v>30.38</v>
      </c>
      <c r="I6205">
        <v>34.96</v>
      </c>
      <c r="K6205">
        <v>91.21</v>
      </c>
      <c r="L6205">
        <v>93.66</v>
      </c>
      <c r="O6205" s="3">
        <v>13.18694037505546</v>
      </c>
      <c r="P6205" s="2">
        <v>4777.4369491519847</v>
      </c>
      <c r="Q6205" t="e">
        <f>VLOOKUP(A6205,IGCData2,2,FALSE)/10</f>
        <v>#N/A</v>
      </c>
      <c r="R6205">
        <v>-83.56</v>
      </c>
      <c r="W6205">
        <v>17.309999999999999</v>
      </c>
      <c r="X6205">
        <v>0</v>
      </c>
      <c r="Y6205">
        <v>13.62</v>
      </c>
      <c r="Z6205">
        <v>0</v>
      </c>
      <c r="AA6205">
        <v>13.19</v>
      </c>
      <c r="AB6205">
        <v>0</v>
      </c>
      <c r="AC6205">
        <v>25.69</v>
      </c>
      <c r="AF6205">
        <v>29.12</v>
      </c>
      <c r="AG6205">
        <v>20</v>
      </c>
      <c r="AH6205">
        <v>12.84</v>
      </c>
      <c r="AJ6205">
        <v>21.23</v>
      </c>
      <c r="AK6205">
        <v>38.65</v>
      </c>
    </row>
    <row r="6206" spans="1:37" x14ac:dyDescent="0.3">
      <c r="A6206">
        <v>170956</v>
      </c>
      <c r="B6206" s="1">
        <v>0.42356481481481478</v>
      </c>
      <c r="E6206">
        <v>-0.02</v>
      </c>
      <c r="F6206">
        <v>12.33</v>
      </c>
      <c r="G6206">
        <v>12.37</v>
      </c>
      <c r="H6206">
        <v>30.38</v>
      </c>
      <c r="I6206">
        <v>34.94</v>
      </c>
      <c r="J6206">
        <v>21.37</v>
      </c>
      <c r="K6206">
        <v>91.19</v>
      </c>
      <c r="L6206">
        <v>93.67</v>
      </c>
      <c r="M6206">
        <v>59.26</v>
      </c>
      <c r="N6206">
        <v>87.27</v>
      </c>
      <c r="O6206" s="3">
        <v>13.178172825629686</v>
      </c>
      <c r="P6206" s="2">
        <v>4777.4369491519847</v>
      </c>
      <c r="Q6206" t="e">
        <f>VLOOKUP(A6206,IGCData2,2,FALSE)/10</f>
        <v>#N/A</v>
      </c>
      <c r="R6206">
        <v>-83.56</v>
      </c>
      <c r="S6206">
        <v>18</v>
      </c>
      <c r="T6206">
        <v>12.962</v>
      </c>
      <c r="U6206">
        <v>92.9</v>
      </c>
      <c r="V6206">
        <v>6.8490000000000002</v>
      </c>
      <c r="W6206">
        <v>17.309999999999999</v>
      </c>
      <c r="X6206">
        <v>0</v>
      </c>
      <c r="Y6206">
        <v>13.62</v>
      </c>
      <c r="Z6206">
        <v>0</v>
      </c>
      <c r="AA6206">
        <v>13.19</v>
      </c>
      <c r="AB6206">
        <v>0</v>
      </c>
      <c r="AC6206">
        <v>25.69</v>
      </c>
      <c r="AD6206">
        <v>15.83</v>
      </c>
      <c r="AE6206">
        <v>14.88</v>
      </c>
      <c r="AF6206">
        <v>29.06</v>
      </c>
      <c r="AG6206">
        <v>19.940000000000001</v>
      </c>
      <c r="AH6206">
        <v>12.76</v>
      </c>
      <c r="AI6206">
        <v>9.4</v>
      </c>
      <c r="AJ6206">
        <v>21.23</v>
      </c>
      <c r="AK6206">
        <v>39.090000000000003</v>
      </c>
    </row>
    <row r="6207" spans="1:37" x14ac:dyDescent="0.3">
      <c r="A6207">
        <v>170957</v>
      </c>
      <c r="B6207" s="1">
        <v>0.42357638888888888</v>
      </c>
      <c r="C6207">
        <v>1391</v>
      </c>
      <c r="D6207" s="2">
        <v>4563.6482939632542</v>
      </c>
      <c r="E6207">
        <v>-0.02</v>
      </c>
      <c r="F6207">
        <v>12.42</v>
      </c>
      <c r="G6207">
        <v>12.4</v>
      </c>
      <c r="H6207">
        <v>30.38</v>
      </c>
      <c r="I6207">
        <v>34.950000000000003</v>
      </c>
      <c r="K6207">
        <v>91.15</v>
      </c>
      <c r="L6207">
        <v>93.04</v>
      </c>
      <c r="M6207">
        <v>59.26</v>
      </c>
      <c r="N6207">
        <v>87.3</v>
      </c>
      <c r="O6207" s="3">
        <v>13.182557151805511</v>
      </c>
      <c r="P6207" s="2">
        <v>4582.6525347056531</v>
      </c>
      <c r="Q6207" t="e">
        <f>VLOOKUP(A6207,IGCData2,2,FALSE)/10</f>
        <v>#N/A</v>
      </c>
      <c r="AD6207">
        <v>15.83</v>
      </c>
      <c r="AE6207">
        <v>14.81</v>
      </c>
      <c r="AJ6207">
        <v>21.22</v>
      </c>
      <c r="AK6207">
        <v>29.32</v>
      </c>
    </row>
    <row r="6208" spans="1:37" x14ac:dyDescent="0.3">
      <c r="A6208">
        <v>170958</v>
      </c>
      <c r="B6208" s="1">
        <v>0.42358796296296292</v>
      </c>
      <c r="C6208">
        <v>1390.4</v>
      </c>
      <c r="D6208" s="2">
        <v>4561.6797900262463</v>
      </c>
      <c r="E6208">
        <v>-0.02</v>
      </c>
      <c r="F6208">
        <v>12.37</v>
      </c>
      <c r="G6208">
        <v>12.38</v>
      </c>
      <c r="H6208">
        <v>30.39</v>
      </c>
      <c r="I6208">
        <v>34.94</v>
      </c>
      <c r="J6208">
        <v>21.28</v>
      </c>
      <c r="K6208">
        <v>91.22</v>
      </c>
      <c r="L6208">
        <v>93.55</v>
      </c>
      <c r="M6208">
        <v>59.24</v>
      </c>
      <c r="N6208">
        <v>87.27</v>
      </c>
      <c r="O6208" s="3">
        <v>13.186944054975889</v>
      </c>
      <c r="P6208" s="2">
        <v>4690.7244480280724</v>
      </c>
      <c r="Q6208" t="e">
        <f>VLOOKUP(A6208,IGCData2,2,FALSE)/10</f>
        <v>#N/A</v>
      </c>
      <c r="R6208">
        <v>-83.56</v>
      </c>
      <c r="S6208">
        <v>18</v>
      </c>
      <c r="T6208">
        <v>13.090999999999999</v>
      </c>
      <c r="U6208">
        <v>92.9</v>
      </c>
      <c r="V6208">
        <v>5.7279999999999998</v>
      </c>
      <c r="W6208">
        <v>17.309999999999999</v>
      </c>
      <c r="X6208">
        <v>0</v>
      </c>
      <c r="Y6208">
        <v>13.69</v>
      </c>
      <c r="Z6208">
        <v>0</v>
      </c>
      <c r="AA6208">
        <v>13.19</v>
      </c>
      <c r="AB6208">
        <v>0</v>
      </c>
      <c r="AC6208">
        <v>25.69</v>
      </c>
      <c r="AD6208">
        <v>15.9</v>
      </c>
      <c r="AE6208">
        <v>14.88</v>
      </c>
      <c r="AF6208">
        <v>29.12</v>
      </c>
      <c r="AG6208">
        <v>20</v>
      </c>
      <c r="AH6208">
        <v>12.76</v>
      </c>
      <c r="AJ6208">
        <v>21.22</v>
      </c>
      <c r="AK6208">
        <v>35.090000000000003</v>
      </c>
    </row>
    <row r="6209" spans="1:37" x14ac:dyDescent="0.3">
      <c r="A6209">
        <v>170959</v>
      </c>
      <c r="B6209" s="1">
        <v>0.42359953703703707</v>
      </c>
      <c r="C6209">
        <v>1390.6</v>
      </c>
      <c r="D6209" s="2">
        <v>4562.3359580052493</v>
      </c>
      <c r="E6209">
        <v>-0.04</v>
      </c>
      <c r="F6209">
        <v>12.37</v>
      </c>
      <c r="G6209">
        <v>12.38</v>
      </c>
      <c r="H6209">
        <v>30.4</v>
      </c>
      <c r="I6209">
        <v>34.909999999999997</v>
      </c>
      <c r="K6209">
        <v>91.15</v>
      </c>
      <c r="L6209">
        <v>93.74</v>
      </c>
      <c r="M6209">
        <v>59.2</v>
      </c>
      <c r="N6209">
        <v>87.27</v>
      </c>
      <c r="O6209" s="3">
        <v>13.182553822795199</v>
      </c>
      <c r="P6209" s="2">
        <v>4690.7244480280724</v>
      </c>
      <c r="Q6209" t="e">
        <f>VLOOKUP(A6209,IGCData2,2,FALSE)/10</f>
        <v>#N/A</v>
      </c>
      <c r="R6209">
        <v>-83.56</v>
      </c>
      <c r="W6209">
        <v>17.309999999999999</v>
      </c>
      <c r="X6209">
        <v>0</v>
      </c>
      <c r="Y6209">
        <v>13.62</v>
      </c>
      <c r="Z6209">
        <v>0</v>
      </c>
      <c r="AA6209">
        <v>13.19</v>
      </c>
      <c r="AB6209">
        <v>0</v>
      </c>
      <c r="AC6209">
        <v>25.69</v>
      </c>
      <c r="AD6209">
        <v>15.83</v>
      </c>
      <c r="AE6209">
        <v>14.88</v>
      </c>
      <c r="AF6209">
        <v>29.12</v>
      </c>
      <c r="AG6209">
        <v>19.940000000000001</v>
      </c>
      <c r="AH6209">
        <v>12.84</v>
      </c>
      <c r="AJ6209">
        <v>21.21</v>
      </c>
      <c r="AK6209">
        <v>38.57</v>
      </c>
    </row>
    <row r="6210" spans="1:37" x14ac:dyDescent="0.3">
      <c r="A6210">
        <v>171000</v>
      </c>
      <c r="B6210" s="1">
        <v>0.4236111111111111</v>
      </c>
      <c r="C6210">
        <v>1390.4</v>
      </c>
      <c r="D6210" s="2">
        <v>4561.6797900262463</v>
      </c>
      <c r="E6210">
        <v>-0.02</v>
      </c>
      <c r="F6210">
        <v>12.39</v>
      </c>
      <c r="G6210">
        <v>12.38</v>
      </c>
      <c r="H6210">
        <v>30.41</v>
      </c>
      <c r="I6210">
        <v>34.909999999999997</v>
      </c>
      <c r="J6210">
        <v>21.27</v>
      </c>
      <c r="K6210">
        <v>91.12</v>
      </c>
      <c r="L6210">
        <v>93.93</v>
      </c>
      <c r="O6210" s="3">
        <v>13.191324060774697</v>
      </c>
      <c r="P6210" s="2">
        <v>4647.4533118116296</v>
      </c>
      <c r="Q6210" t="e">
        <f>VLOOKUP(A6210,IGCData2,2,FALSE)/10</f>
        <v>#N/A</v>
      </c>
      <c r="S6210">
        <v>18</v>
      </c>
      <c r="T6210">
        <v>12.962999999999999</v>
      </c>
      <c r="U6210">
        <v>92.9</v>
      </c>
      <c r="V6210">
        <v>6.5030000000000001</v>
      </c>
      <c r="W6210">
        <v>17.309999999999999</v>
      </c>
      <c r="X6210">
        <v>0</v>
      </c>
      <c r="Y6210">
        <v>13.62</v>
      </c>
      <c r="Z6210">
        <v>0</v>
      </c>
      <c r="AA6210">
        <v>13.25</v>
      </c>
      <c r="AB6210">
        <v>0</v>
      </c>
      <c r="AC6210">
        <v>25.69</v>
      </c>
      <c r="AF6210">
        <v>29.12</v>
      </c>
      <c r="AG6210">
        <v>19.940000000000001</v>
      </c>
      <c r="AH6210">
        <v>12.85</v>
      </c>
      <c r="AJ6210">
        <v>21.21</v>
      </c>
      <c r="AK6210">
        <v>39.17</v>
      </c>
    </row>
    <row r="6211" spans="1:37" x14ac:dyDescent="0.3">
      <c r="A6211">
        <v>171001</v>
      </c>
      <c r="B6211" s="1">
        <v>0.4236226851851852</v>
      </c>
      <c r="C6211">
        <v>1390.9</v>
      </c>
      <c r="D6211" s="2">
        <v>4563.3202099737537</v>
      </c>
      <c r="E6211">
        <v>-0.02</v>
      </c>
      <c r="F6211">
        <v>12.38</v>
      </c>
      <c r="G6211">
        <v>12.4</v>
      </c>
      <c r="H6211">
        <v>30.4</v>
      </c>
      <c r="I6211">
        <v>34.71</v>
      </c>
      <c r="K6211">
        <v>91.17</v>
      </c>
      <c r="L6211">
        <v>93.96</v>
      </c>
      <c r="M6211">
        <v>59.2</v>
      </c>
      <c r="N6211">
        <v>87.27</v>
      </c>
      <c r="O6211" s="3">
        <v>13.09455598271429</v>
      </c>
      <c r="P6211" s="2">
        <v>4669.0818043454983</v>
      </c>
      <c r="Q6211" t="e">
        <f>VLOOKUP(A6211,IGCData2,2,FALSE)/10</f>
        <v>#N/A</v>
      </c>
      <c r="R6211">
        <v>-83.56</v>
      </c>
      <c r="W6211">
        <v>17.309999999999999</v>
      </c>
      <c r="X6211">
        <v>0</v>
      </c>
      <c r="Y6211">
        <v>13.69</v>
      </c>
      <c r="Z6211">
        <v>0</v>
      </c>
      <c r="AA6211">
        <v>13.25</v>
      </c>
      <c r="AB6211">
        <v>0</v>
      </c>
      <c r="AC6211">
        <v>25.69</v>
      </c>
      <c r="AD6211">
        <v>15.83</v>
      </c>
      <c r="AE6211">
        <v>14.88</v>
      </c>
      <c r="AF6211">
        <v>29.12</v>
      </c>
      <c r="AG6211">
        <v>19.940000000000001</v>
      </c>
      <c r="AH6211">
        <v>12.77</v>
      </c>
      <c r="AJ6211">
        <v>21.2</v>
      </c>
      <c r="AK6211">
        <v>39.909999999999997</v>
      </c>
    </row>
    <row r="6212" spans="1:37" x14ac:dyDescent="0.3">
      <c r="A6212">
        <v>171002</v>
      </c>
      <c r="B6212" s="1">
        <v>0.42363425925925924</v>
      </c>
      <c r="C6212">
        <v>1391</v>
      </c>
      <c r="D6212" s="2">
        <v>4563.6482939632542</v>
      </c>
      <c r="E6212">
        <v>-0.02</v>
      </c>
      <c r="F6212">
        <v>12.33</v>
      </c>
      <c r="G6212">
        <v>12.37</v>
      </c>
      <c r="H6212">
        <v>30.41</v>
      </c>
      <c r="I6212">
        <v>35.119999999999997</v>
      </c>
      <c r="J6212">
        <v>21.37</v>
      </c>
      <c r="K6212">
        <v>91.24</v>
      </c>
      <c r="L6212">
        <v>93.85</v>
      </c>
      <c r="M6212">
        <v>59.2</v>
      </c>
      <c r="N6212">
        <v>87.25</v>
      </c>
      <c r="O6212" s="3">
        <v>13.283252324289867</v>
      </c>
      <c r="P6212" s="2">
        <v>4777.4369491519847</v>
      </c>
      <c r="Q6212" t="e">
        <f>VLOOKUP(A6212,IGCData2,2,FALSE)/10</f>
        <v>#N/A</v>
      </c>
      <c r="R6212">
        <v>-83.56</v>
      </c>
      <c r="S6212">
        <v>18</v>
      </c>
      <c r="T6212">
        <v>13.093</v>
      </c>
      <c r="U6212">
        <v>92.9</v>
      </c>
      <c r="V6212">
        <v>5.8390000000000004</v>
      </c>
      <c r="AD6212">
        <v>15.83</v>
      </c>
      <c r="AE6212">
        <v>14.96</v>
      </c>
      <c r="AF6212">
        <v>29.12</v>
      </c>
      <c r="AG6212">
        <v>19.940000000000001</v>
      </c>
      <c r="AH6212">
        <v>12.79</v>
      </c>
      <c r="AJ6212">
        <v>21.2</v>
      </c>
      <c r="AK6212">
        <v>40.17</v>
      </c>
    </row>
    <row r="6213" spans="1:37" x14ac:dyDescent="0.3">
      <c r="A6213">
        <v>171003</v>
      </c>
      <c r="B6213" s="1">
        <v>0.42364583333333333</v>
      </c>
      <c r="C6213">
        <v>1390.8</v>
      </c>
      <c r="D6213" s="2">
        <v>4562.9921259842522</v>
      </c>
      <c r="E6213">
        <v>-0.02</v>
      </c>
      <c r="F6213">
        <v>12.33</v>
      </c>
      <c r="G6213">
        <v>12.37</v>
      </c>
      <c r="H6213">
        <v>30.42</v>
      </c>
      <c r="I6213">
        <v>34.57</v>
      </c>
      <c r="K6213">
        <v>91.29</v>
      </c>
      <c r="L6213">
        <v>93.82</v>
      </c>
      <c r="M6213">
        <v>59.26</v>
      </c>
      <c r="N6213">
        <v>87.22</v>
      </c>
      <c r="O6213" s="3">
        <v>13.050211548498273</v>
      </c>
      <c r="P6213" s="2">
        <v>4777.4369491519847</v>
      </c>
      <c r="Q6213" t="e">
        <f>VLOOKUP(A6213,IGCData2,2,FALSE)/10</f>
        <v>#N/A</v>
      </c>
      <c r="W6213">
        <v>17.309999999999999</v>
      </c>
      <c r="X6213">
        <v>0</v>
      </c>
      <c r="Y6213">
        <v>13.62</v>
      </c>
      <c r="Z6213">
        <v>0</v>
      </c>
      <c r="AA6213">
        <v>13.25</v>
      </c>
      <c r="AB6213">
        <v>0</v>
      </c>
      <c r="AC6213">
        <v>25.69</v>
      </c>
      <c r="AD6213">
        <v>15.83</v>
      </c>
      <c r="AE6213">
        <v>14.88</v>
      </c>
      <c r="AJ6213">
        <v>21.19</v>
      </c>
      <c r="AK6213">
        <v>38.31</v>
      </c>
    </row>
    <row r="6214" spans="1:37" x14ac:dyDescent="0.3">
      <c r="A6214">
        <v>171004</v>
      </c>
      <c r="B6214" s="1">
        <v>0.42365740740740737</v>
      </c>
      <c r="C6214">
        <v>1391</v>
      </c>
      <c r="D6214" s="2">
        <v>4563.6482939632542</v>
      </c>
      <c r="E6214">
        <v>-0.02</v>
      </c>
      <c r="F6214">
        <v>12.33</v>
      </c>
      <c r="G6214">
        <v>12.37</v>
      </c>
      <c r="H6214">
        <v>30.41</v>
      </c>
      <c r="I6214">
        <v>34.94</v>
      </c>
      <c r="J6214">
        <v>21.45</v>
      </c>
      <c r="K6214">
        <v>91.13</v>
      </c>
      <c r="L6214">
        <v>93.8</v>
      </c>
      <c r="M6214">
        <v>59.24</v>
      </c>
      <c r="N6214">
        <v>87.25</v>
      </c>
      <c r="O6214" s="3">
        <v>13.204486390498552</v>
      </c>
      <c r="P6214" s="2">
        <v>4777.4369491519847</v>
      </c>
      <c r="Q6214" t="e">
        <f>VLOOKUP(A6214,IGCData2,2,FALSE)/10</f>
        <v>#N/A</v>
      </c>
      <c r="R6214">
        <v>-83.56</v>
      </c>
      <c r="S6214">
        <v>18</v>
      </c>
      <c r="T6214">
        <v>13.090999999999999</v>
      </c>
      <c r="U6214">
        <v>92.9</v>
      </c>
      <c r="V6214">
        <v>5.5359999999999996</v>
      </c>
      <c r="W6214">
        <v>17.309999999999999</v>
      </c>
      <c r="X6214">
        <v>0</v>
      </c>
      <c r="Y6214">
        <v>13.62</v>
      </c>
      <c r="Z6214">
        <v>0</v>
      </c>
      <c r="AA6214">
        <v>13.25</v>
      </c>
      <c r="AB6214">
        <v>0</v>
      </c>
      <c r="AC6214">
        <v>25.69</v>
      </c>
      <c r="AD6214">
        <v>15.9</v>
      </c>
      <c r="AE6214">
        <v>14.96</v>
      </c>
      <c r="AF6214">
        <v>29.12</v>
      </c>
      <c r="AG6214">
        <v>19.940000000000001</v>
      </c>
      <c r="AH6214">
        <v>12.87</v>
      </c>
      <c r="AJ6214">
        <v>21.19</v>
      </c>
      <c r="AK6214">
        <v>38.65</v>
      </c>
    </row>
    <row r="6215" spans="1:37" x14ac:dyDescent="0.3">
      <c r="A6215">
        <v>171005</v>
      </c>
      <c r="B6215" s="1">
        <v>0.42366898148148152</v>
      </c>
      <c r="C6215">
        <v>1390.8</v>
      </c>
      <c r="D6215" s="2">
        <v>4562.9921259842522</v>
      </c>
      <c r="E6215">
        <v>0</v>
      </c>
      <c r="F6215">
        <v>12.33</v>
      </c>
      <c r="G6215">
        <v>12.38</v>
      </c>
      <c r="H6215">
        <v>30.42</v>
      </c>
      <c r="I6215">
        <v>34.82</v>
      </c>
      <c r="K6215">
        <v>91.11</v>
      </c>
      <c r="L6215">
        <v>93.61</v>
      </c>
      <c r="O6215" s="3">
        <v>13.160544773717158</v>
      </c>
      <c r="P6215" s="2">
        <v>4777.4369491519847</v>
      </c>
      <c r="Q6215" t="e">
        <f>VLOOKUP(A6215,IGCData2,2,FALSE)/10</f>
        <v>#N/A</v>
      </c>
      <c r="R6215">
        <v>-83.56</v>
      </c>
      <c r="W6215">
        <v>17.309999999999999</v>
      </c>
      <c r="X6215">
        <v>0</v>
      </c>
      <c r="Y6215">
        <v>13.62</v>
      </c>
      <c r="Z6215">
        <v>0</v>
      </c>
      <c r="AA6215">
        <v>13.25</v>
      </c>
      <c r="AB6215">
        <v>0</v>
      </c>
      <c r="AC6215">
        <v>25.69</v>
      </c>
      <c r="AF6215">
        <v>29.12</v>
      </c>
      <c r="AG6215">
        <v>19.940000000000001</v>
      </c>
      <c r="AH6215">
        <v>12.87</v>
      </c>
      <c r="AJ6215">
        <v>21.18</v>
      </c>
      <c r="AK6215">
        <v>39.090000000000003</v>
      </c>
    </row>
    <row r="6216" spans="1:37" x14ac:dyDescent="0.3">
      <c r="A6216">
        <v>171006</v>
      </c>
      <c r="B6216" s="1">
        <v>0.42368055555555556</v>
      </c>
      <c r="C6216">
        <v>1391</v>
      </c>
      <c r="D6216" s="2">
        <v>4563.6482939632542</v>
      </c>
      <c r="E6216">
        <v>-0.02</v>
      </c>
      <c r="F6216">
        <v>12.33</v>
      </c>
      <c r="G6216">
        <v>12.39</v>
      </c>
      <c r="H6216">
        <v>30.42</v>
      </c>
      <c r="I6216">
        <v>34.51</v>
      </c>
      <c r="J6216">
        <v>21.38</v>
      </c>
      <c r="K6216">
        <v>91.11</v>
      </c>
      <c r="L6216">
        <v>93.41</v>
      </c>
      <c r="M6216">
        <v>59.26</v>
      </c>
      <c r="N6216">
        <v>87.25</v>
      </c>
      <c r="O6216" s="3">
        <v>13.023627196919215</v>
      </c>
      <c r="P6216" s="2">
        <v>4777.4369491519847</v>
      </c>
      <c r="Q6216" t="e">
        <f>VLOOKUP(A6216,IGCData2,2,FALSE)/10</f>
        <v>#N/A</v>
      </c>
      <c r="S6216">
        <v>18</v>
      </c>
      <c r="T6216">
        <v>12.962999999999999</v>
      </c>
      <c r="U6216">
        <v>92.9</v>
      </c>
      <c r="V6216">
        <v>6.8920000000000003</v>
      </c>
      <c r="W6216">
        <v>17.309999999999999</v>
      </c>
      <c r="X6216">
        <v>0</v>
      </c>
      <c r="Y6216">
        <v>13.62</v>
      </c>
      <c r="Z6216">
        <v>0</v>
      </c>
      <c r="AA6216">
        <v>13.25</v>
      </c>
      <c r="AB6216">
        <v>0</v>
      </c>
      <c r="AC6216">
        <v>25.69</v>
      </c>
      <c r="AD6216">
        <v>15.83</v>
      </c>
      <c r="AE6216">
        <v>14.96</v>
      </c>
      <c r="AF6216">
        <v>29.12</v>
      </c>
      <c r="AG6216">
        <v>19.940000000000001</v>
      </c>
      <c r="AH6216">
        <v>12.8</v>
      </c>
      <c r="AJ6216">
        <v>21.18</v>
      </c>
      <c r="AK6216">
        <v>39.39</v>
      </c>
    </row>
    <row r="6217" spans="1:37" x14ac:dyDescent="0.3">
      <c r="A6217">
        <v>171007</v>
      </c>
      <c r="B6217" s="1">
        <v>0.42369212962962965</v>
      </c>
      <c r="C6217">
        <v>1390.9</v>
      </c>
      <c r="D6217" s="2">
        <v>4563.3202099737537</v>
      </c>
      <c r="E6217">
        <v>-0.02</v>
      </c>
      <c r="F6217">
        <v>12.39</v>
      </c>
      <c r="G6217">
        <v>12.42</v>
      </c>
      <c r="H6217">
        <v>30.43</v>
      </c>
      <c r="I6217">
        <v>34.92</v>
      </c>
      <c r="K6217">
        <v>91.16</v>
      </c>
      <c r="L6217">
        <v>93.28</v>
      </c>
      <c r="M6217">
        <v>59.2</v>
      </c>
      <c r="N6217">
        <v>87.27</v>
      </c>
      <c r="O6217" s="3">
        <v>13.213253567793293</v>
      </c>
      <c r="P6217" s="2">
        <v>4647.4533118116296</v>
      </c>
      <c r="Q6217" t="e">
        <f>VLOOKUP(A6217,IGCData2,2,FALSE)/10</f>
        <v>#N/A</v>
      </c>
      <c r="R6217">
        <v>-83.56</v>
      </c>
      <c r="AD6217">
        <v>15.83</v>
      </c>
      <c r="AE6217">
        <v>14.88</v>
      </c>
      <c r="AF6217">
        <v>29.12</v>
      </c>
      <c r="AG6217">
        <v>19.940000000000001</v>
      </c>
      <c r="AH6217">
        <v>12.73</v>
      </c>
      <c r="AI6217">
        <v>11.6</v>
      </c>
      <c r="AJ6217">
        <v>21.18</v>
      </c>
      <c r="AK6217">
        <v>39.61</v>
      </c>
    </row>
    <row r="6218" spans="1:37" x14ac:dyDescent="0.3">
      <c r="A6218">
        <v>171008</v>
      </c>
      <c r="B6218" s="1">
        <v>0.42370370370370369</v>
      </c>
      <c r="C6218">
        <v>1390.9</v>
      </c>
      <c r="D6218" s="2">
        <v>4563.3202099737537</v>
      </c>
      <c r="E6218">
        <v>-0.02</v>
      </c>
      <c r="F6218">
        <v>12.39</v>
      </c>
      <c r="G6218">
        <v>12.38</v>
      </c>
      <c r="H6218">
        <v>30.44</v>
      </c>
      <c r="I6218">
        <v>34.630000000000003</v>
      </c>
      <c r="J6218">
        <v>21.37</v>
      </c>
      <c r="K6218">
        <v>91.15</v>
      </c>
      <c r="L6218">
        <v>93.04</v>
      </c>
      <c r="M6218">
        <v>59.2</v>
      </c>
      <c r="N6218">
        <v>87.27</v>
      </c>
      <c r="O6218" s="3">
        <v>13.094278590921352</v>
      </c>
      <c r="P6218" s="2">
        <v>4647.4533118116296</v>
      </c>
      <c r="Q6218" t="e">
        <f>VLOOKUP(A6218,IGCData2,2,FALSE)/10</f>
        <v>#N/A</v>
      </c>
      <c r="R6218">
        <v>-83.56</v>
      </c>
      <c r="S6218">
        <v>18</v>
      </c>
      <c r="T6218">
        <v>13.090999999999999</v>
      </c>
      <c r="U6218">
        <v>92.9</v>
      </c>
      <c r="V6218">
        <v>5.7809999999999997</v>
      </c>
      <c r="W6218">
        <v>17.309999999999999</v>
      </c>
      <c r="X6218">
        <v>0</v>
      </c>
      <c r="Y6218">
        <v>13.69</v>
      </c>
      <c r="Z6218">
        <v>0</v>
      </c>
      <c r="AA6218">
        <v>13.25</v>
      </c>
      <c r="AB6218">
        <v>0</v>
      </c>
      <c r="AC6218">
        <v>25.62</v>
      </c>
      <c r="AD6218">
        <v>15.83</v>
      </c>
      <c r="AE6218">
        <v>14.88</v>
      </c>
      <c r="AF6218">
        <v>29.12</v>
      </c>
      <c r="AG6218">
        <v>19.940000000000001</v>
      </c>
      <c r="AH6218">
        <v>12.79</v>
      </c>
      <c r="AJ6218">
        <v>21.17</v>
      </c>
      <c r="AK6218">
        <v>38.39</v>
      </c>
    </row>
    <row r="6219" spans="1:37" x14ac:dyDescent="0.3">
      <c r="A6219">
        <v>171009</v>
      </c>
      <c r="B6219" s="1">
        <v>0.42371527777777779</v>
      </c>
      <c r="C6219">
        <v>1390.7</v>
      </c>
      <c r="D6219" s="2">
        <v>4562.6640419947507</v>
      </c>
      <c r="E6219">
        <v>-0.02</v>
      </c>
      <c r="F6219">
        <v>12.39</v>
      </c>
      <c r="G6219">
        <v>12.4</v>
      </c>
      <c r="H6219">
        <v>30.44</v>
      </c>
      <c r="I6219">
        <v>34.770000000000003</v>
      </c>
      <c r="K6219">
        <v>91.2</v>
      </c>
      <c r="L6219">
        <v>93.03</v>
      </c>
      <c r="M6219">
        <v>59.2</v>
      </c>
      <c r="N6219">
        <v>87.25</v>
      </c>
      <c r="O6219" s="3">
        <v>13.156065747880918</v>
      </c>
      <c r="P6219" s="2">
        <v>4647.4533118116296</v>
      </c>
      <c r="Q6219" t="e">
        <f>VLOOKUP(A6219,IGCData2,2,FALSE)/10</f>
        <v>#N/A</v>
      </c>
      <c r="W6219">
        <v>17.309999999999999</v>
      </c>
      <c r="X6219">
        <v>0</v>
      </c>
      <c r="Y6219">
        <v>13.62</v>
      </c>
      <c r="Z6219">
        <v>0</v>
      </c>
      <c r="AA6219">
        <v>13.25</v>
      </c>
      <c r="AB6219">
        <v>0</v>
      </c>
      <c r="AC6219">
        <v>25.69</v>
      </c>
      <c r="AD6219">
        <v>15.83</v>
      </c>
      <c r="AE6219">
        <v>14.96</v>
      </c>
      <c r="AF6219">
        <v>29.12</v>
      </c>
      <c r="AG6219">
        <v>19.940000000000001</v>
      </c>
      <c r="AH6219">
        <v>12.86</v>
      </c>
      <c r="AJ6219">
        <v>21.17</v>
      </c>
      <c r="AK6219">
        <v>38.78</v>
      </c>
    </row>
    <row r="6220" spans="1:37" x14ac:dyDescent="0.3">
      <c r="A6220">
        <v>171010</v>
      </c>
      <c r="B6220" s="1">
        <v>0.42372685185185183</v>
      </c>
      <c r="C6220">
        <v>1390.9</v>
      </c>
      <c r="D6220" s="2">
        <v>4563.3202099737537</v>
      </c>
      <c r="E6220">
        <v>-0.02</v>
      </c>
      <c r="F6220">
        <v>12.39</v>
      </c>
      <c r="G6220">
        <v>12.4</v>
      </c>
      <c r="H6220">
        <v>30.44</v>
      </c>
      <c r="I6220">
        <v>34.78</v>
      </c>
      <c r="J6220">
        <v>21.25</v>
      </c>
      <c r="K6220">
        <v>91.04</v>
      </c>
      <c r="L6220">
        <v>92.95</v>
      </c>
      <c r="O6220" s="3">
        <v>13.160470740332727</v>
      </c>
      <c r="P6220" s="2">
        <v>4647.4533118116296</v>
      </c>
      <c r="Q6220" t="e">
        <f>VLOOKUP(A6220,IGCData2,2,FALSE)/10</f>
        <v>#N/A</v>
      </c>
      <c r="R6220">
        <v>-83.56</v>
      </c>
      <c r="S6220">
        <v>18</v>
      </c>
      <c r="T6220">
        <v>12.967000000000001</v>
      </c>
      <c r="U6220">
        <v>92.9</v>
      </c>
      <c r="V6220">
        <v>6.46</v>
      </c>
      <c r="W6220">
        <v>17.309999999999999</v>
      </c>
      <c r="X6220">
        <v>0</v>
      </c>
      <c r="Y6220">
        <v>13.56</v>
      </c>
      <c r="Z6220">
        <v>0</v>
      </c>
      <c r="AA6220">
        <v>13.25</v>
      </c>
      <c r="AB6220">
        <v>0</v>
      </c>
      <c r="AC6220">
        <v>25.69</v>
      </c>
      <c r="AJ6220">
        <v>21.17</v>
      </c>
      <c r="AK6220">
        <v>34.35</v>
      </c>
    </row>
    <row r="6221" spans="1:37" x14ac:dyDescent="0.3">
      <c r="A6221">
        <v>171011</v>
      </c>
      <c r="B6221" s="1">
        <v>0.42373842592592598</v>
      </c>
      <c r="C6221">
        <v>1390.5</v>
      </c>
      <c r="D6221" s="2">
        <v>4562.0078740157478</v>
      </c>
      <c r="E6221">
        <v>-0.02</v>
      </c>
      <c r="F6221">
        <v>12.37</v>
      </c>
      <c r="G6221">
        <v>12.38</v>
      </c>
      <c r="H6221">
        <v>30.44</v>
      </c>
      <c r="I6221">
        <v>34.83</v>
      </c>
      <c r="K6221">
        <v>91.03</v>
      </c>
      <c r="L6221">
        <v>93.01</v>
      </c>
      <c r="M6221">
        <v>59.19</v>
      </c>
      <c r="N6221">
        <v>87.22</v>
      </c>
      <c r="O6221" s="3">
        <v>13.182479011361199</v>
      </c>
      <c r="P6221" s="2">
        <v>4690.7244480280724</v>
      </c>
      <c r="Q6221" t="e">
        <f>VLOOKUP(A6221,IGCData2,2,FALSE)/10</f>
        <v>#N/A</v>
      </c>
      <c r="R6221">
        <v>-83.56</v>
      </c>
      <c r="W6221">
        <v>17.309999999999999</v>
      </c>
      <c r="X6221">
        <v>0</v>
      </c>
      <c r="Y6221">
        <v>13.62</v>
      </c>
      <c r="Z6221">
        <v>0</v>
      </c>
      <c r="AA6221">
        <v>13.25</v>
      </c>
      <c r="AB6221">
        <v>0</v>
      </c>
      <c r="AC6221">
        <v>25.69</v>
      </c>
      <c r="AD6221">
        <v>15.9</v>
      </c>
      <c r="AE6221">
        <v>14.88</v>
      </c>
      <c r="AF6221">
        <v>29.12</v>
      </c>
      <c r="AG6221">
        <v>19.940000000000001</v>
      </c>
      <c r="AH6221">
        <v>12.81</v>
      </c>
      <c r="AJ6221">
        <v>21.16</v>
      </c>
      <c r="AK6221">
        <v>36.83</v>
      </c>
    </row>
    <row r="6222" spans="1:37" x14ac:dyDescent="0.3">
      <c r="A6222">
        <v>171012</v>
      </c>
      <c r="B6222" s="1">
        <v>0.42375000000000002</v>
      </c>
      <c r="C6222">
        <v>1391</v>
      </c>
      <c r="D6222" s="2">
        <v>4563.6482939632542</v>
      </c>
      <c r="E6222">
        <v>-0.02</v>
      </c>
      <c r="F6222">
        <v>12.33</v>
      </c>
      <c r="G6222">
        <v>12.4</v>
      </c>
      <c r="H6222">
        <v>30.45</v>
      </c>
      <c r="I6222">
        <v>34.85</v>
      </c>
      <c r="J6222">
        <v>21.37</v>
      </c>
      <c r="K6222">
        <v>91.02</v>
      </c>
      <c r="L6222">
        <v>93.08</v>
      </c>
      <c r="M6222">
        <v>59.2</v>
      </c>
      <c r="N6222">
        <v>87.2</v>
      </c>
      <c r="O6222" s="3">
        <v>13.200042794789391</v>
      </c>
      <c r="P6222" s="2">
        <v>4777.4369491519847</v>
      </c>
      <c r="Q6222" t="e">
        <f>VLOOKUP(A6222,IGCData2,2,FALSE)/10</f>
        <v>#N/A</v>
      </c>
      <c r="R6222">
        <v>-83.56</v>
      </c>
      <c r="S6222">
        <v>18</v>
      </c>
      <c r="T6222">
        <v>13.092000000000001</v>
      </c>
      <c r="U6222">
        <v>92.9</v>
      </c>
      <c r="V6222">
        <v>5.8479999999999999</v>
      </c>
      <c r="AD6222">
        <v>15.83</v>
      </c>
      <c r="AE6222">
        <v>14.96</v>
      </c>
      <c r="AF6222">
        <v>29.12</v>
      </c>
      <c r="AG6222">
        <v>19.940000000000001</v>
      </c>
      <c r="AH6222">
        <v>12.75</v>
      </c>
      <c r="AJ6222">
        <v>21.16</v>
      </c>
      <c r="AK6222">
        <v>38.31</v>
      </c>
    </row>
    <row r="6223" spans="1:37" x14ac:dyDescent="0.3">
      <c r="A6223">
        <v>171013</v>
      </c>
      <c r="B6223" s="1">
        <v>0.42376157407407411</v>
      </c>
      <c r="C6223">
        <v>1390.7</v>
      </c>
      <c r="D6223" s="2">
        <v>4562.6640419947507</v>
      </c>
      <c r="E6223">
        <v>-0.02</v>
      </c>
      <c r="F6223">
        <v>12.37</v>
      </c>
      <c r="G6223">
        <v>12.38</v>
      </c>
      <c r="H6223">
        <v>30.44</v>
      </c>
      <c r="I6223">
        <v>34.86</v>
      </c>
      <c r="K6223">
        <v>91.12</v>
      </c>
      <c r="L6223">
        <v>93.24</v>
      </c>
      <c r="M6223">
        <v>59.2</v>
      </c>
      <c r="N6223">
        <v>87.2</v>
      </c>
      <c r="O6223" s="3">
        <v>13.195670642696525</v>
      </c>
      <c r="P6223" s="2">
        <v>4690.7244480280724</v>
      </c>
      <c r="Q6223" t="e">
        <f>VLOOKUP(A6223,IGCData2,2,FALSE)/10</f>
        <v>#N/A</v>
      </c>
      <c r="W6223">
        <v>17.309999999999999</v>
      </c>
      <c r="X6223">
        <v>0</v>
      </c>
      <c r="Y6223">
        <v>13.62</v>
      </c>
      <c r="Z6223">
        <v>0</v>
      </c>
      <c r="AA6223">
        <v>13.25</v>
      </c>
      <c r="AB6223">
        <v>0</v>
      </c>
      <c r="AC6223">
        <v>25.69</v>
      </c>
      <c r="AD6223">
        <v>15.83</v>
      </c>
      <c r="AE6223">
        <v>14.96</v>
      </c>
      <c r="AF6223">
        <v>29.12</v>
      </c>
      <c r="AG6223">
        <v>19.940000000000001</v>
      </c>
      <c r="AH6223">
        <v>12.82</v>
      </c>
      <c r="AJ6223">
        <v>21.16</v>
      </c>
      <c r="AK6223">
        <v>36.44</v>
      </c>
    </row>
    <row r="6224" spans="1:37" x14ac:dyDescent="0.3">
      <c r="A6224">
        <v>171014</v>
      </c>
      <c r="B6224" s="1">
        <v>0.42377314814814815</v>
      </c>
      <c r="C6224">
        <v>1390.5</v>
      </c>
      <c r="D6224" s="2">
        <v>4562.0078740157478</v>
      </c>
      <c r="E6224">
        <v>-0.02</v>
      </c>
      <c r="F6224">
        <v>12.38</v>
      </c>
      <c r="G6224">
        <v>12.38</v>
      </c>
      <c r="H6224">
        <v>30.45</v>
      </c>
      <c r="I6224">
        <v>34.85</v>
      </c>
      <c r="J6224">
        <v>21.41</v>
      </c>
      <c r="K6224">
        <v>91.18</v>
      </c>
      <c r="L6224">
        <v>93.41</v>
      </c>
      <c r="M6224">
        <v>59.19</v>
      </c>
      <c r="N6224">
        <v>87.25</v>
      </c>
      <c r="O6224" s="3">
        <v>13.200042794789391</v>
      </c>
      <c r="P6224" s="2">
        <v>4669.0818043454983</v>
      </c>
      <c r="Q6224" t="e">
        <f>VLOOKUP(A6224,IGCData2,2,FALSE)/10</f>
        <v>#N/A</v>
      </c>
      <c r="R6224">
        <v>-83.56</v>
      </c>
      <c r="S6224">
        <v>18</v>
      </c>
      <c r="T6224">
        <v>13.092000000000001</v>
      </c>
      <c r="U6224">
        <v>92.9</v>
      </c>
      <c r="V6224">
        <v>5.6289999999999996</v>
      </c>
      <c r="W6224">
        <v>17.309999999999999</v>
      </c>
      <c r="X6224">
        <v>0</v>
      </c>
      <c r="Y6224">
        <v>13.62</v>
      </c>
      <c r="Z6224">
        <v>0</v>
      </c>
      <c r="AA6224">
        <v>13.25</v>
      </c>
      <c r="AB6224">
        <v>0</v>
      </c>
      <c r="AC6224">
        <v>25.69</v>
      </c>
      <c r="AD6224">
        <v>15.9</v>
      </c>
      <c r="AE6224">
        <v>14.96</v>
      </c>
      <c r="AF6224">
        <v>29.12</v>
      </c>
      <c r="AG6224">
        <v>19.940000000000001</v>
      </c>
      <c r="AH6224">
        <v>12.88</v>
      </c>
      <c r="AJ6224">
        <v>21.15</v>
      </c>
      <c r="AK6224">
        <v>38.44</v>
      </c>
    </row>
    <row r="6225" spans="1:37" x14ac:dyDescent="0.3">
      <c r="A6225">
        <v>171015</v>
      </c>
      <c r="B6225" s="1">
        <v>0.42378472222222219</v>
      </c>
      <c r="C6225">
        <v>1390.6</v>
      </c>
      <c r="D6225" s="2">
        <v>4562.3359580052493</v>
      </c>
      <c r="E6225">
        <v>-0.02</v>
      </c>
      <c r="F6225">
        <v>12.38</v>
      </c>
      <c r="G6225">
        <v>12.38</v>
      </c>
      <c r="H6225">
        <v>30.47</v>
      </c>
      <c r="I6225">
        <v>34.89</v>
      </c>
      <c r="K6225">
        <v>91.01</v>
      </c>
      <c r="L6225">
        <v>93.44</v>
      </c>
      <c r="M6225">
        <v>59.19</v>
      </c>
      <c r="N6225">
        <v>87.25</v>
      </c>
      <c r="O6225" s="3">
        <v>13.235160573268296</v>
      </c>
      <c r="P6225" s="2">
        <v>4669.0818043454983</v>
      </c>
      <c r="Q6225" t="e">
        <f>VLOOKUP(A6225,IGCData2,2,FALSE)/10</f>
        <v>#N/A</v>
      </c>
      <c r="W6225">
        <v>17.309999999999999</v>
      </c>
      <c r="X6225">
        <v>0</v>
      </c>
      <c r="Y6225">
        <v>13.56</v>
      </c>
      <c r="Z6225">
        <v>0</v>
      </c>
      <c r="AA6225">
        <v>13.31</v>
      </c>
      <c r="AB6225">
        <v>0</v>
      </c>
      <c r="AC6225">
        <v>25.69</v>
      </c>
      <c r="AD6225">
        <v>15.9</v>
      </c>
      <c r="AE6225">
        <v>14.96</v>
      </c>
      <c r="AF6225">
        <v>29.12</v>
      </c>
      <c r="AG6225">
        <v>19.940000000000001</v>
      </c>
      <c r="AH6225">
        <v>12.86</v>
      </c>
      <c r="AJ6225">
        <v>21.15</v>
      </c>
      <c r="AK6225">
        <v>38.96</v>
      </c>
    </row>
    <row r="6226" spans="1:37" x14ac:dyDescent="0.3">
      <c r="A6226">
        <v>171016</v>
      </c>
      <c r="B6226" s="1">
        <v>0.42379629629629628</v>
      </c>
      <c r="C6226">
        <v>1390.9</v>
      </c>
      <c r="D6226" s="2">
        <v>4563.3202099737537</v>
      </c>
      <c r="E6226">
        <v>0</v>
      </c>
      <c r="F6226">
        <v>12.33</v>
      </c>
      <c r="G6226">
        <v>12.38</v>
      </c>
      <c r="H6226">
        <v>30.47</v>
      </c>
      <c r="I6226">
        <v>34.96</v>
      </c>
      <c r="J6226">
        <v>21.52</v>
      </c>
      <c r="K6226">
        <v>91.08</v>
      </c>
      <c r="L6226">
        <v>93.65</v>
      </c>
      <c r="M6226">
        <v>59.2</v>
      </c>
      <c r="N6226">
        <v>87.27</v>
      </c>
      <c r="O6226" s="3">
        <v>13.265885413806378</v>
      </c>
      <c r="P6226" s="2">
        <v>4777.4369491519847</v>
      </c>
      <c r="Q6226" t="e">
        <f>VLOOKUP(A6226,IGCData2,2,FALSE)/10</f>
        <v>#N/A</v>
      </c>
      <c r="R6226">
        <v>-83.56</v>
      </c>
      <c r="S6226">
        <v>18</v>
      </c>
      <c r="T6226">
        <v>12.978</v>
      </c>
      <c r="U6226">
        <v>92.9</v>
      </c>
      <c r="V6226">
        <v>6.8470000000000004</v>
      </c>
      <c r="W6226">
        <v>17.309999999999999</v>
      </c>
      <c r="X6226">
        <v>0</v>
      </c>
      <c r="Y6226">
        <v>13.62</v>
      </c>
      <c r="Z6226">
        <v>0</v>
      </c>
      <c r="AA6226">
        <v>13.25</v>
      </c>
      <c r="AB6226">
        <v>0</v>
      </c>
      <c r="AC6226">
        <v>25.69</v>
      </c>
      <c r="AD6226">
        <v>15.83</v>
      </c>
      <c r="AE6226">
        <v>14.88</v>
      </c>
      <c r="AF6226">
        <v>29.06</v>
      </c>
      <c r="AG6226">
        <v>19.940000000000001</v>
      </c>
      <c r="AH6226">
        <v>12.79</v>
      </c>
      <c r="AI6226">
        <v>8.3000000000000007</v>
      </c>
      <c r="AJ6226">
        <v>21.15</v>
      </c>
      <c r="AK6226">
        <v>39.869999999999997</v>
      </c>
    </row>
    <row r="6227" spans="1:37" x14ac:dyDescent="0.3">
      <c r="A6227">
        <v>171018</v>
      </c>
      <c r="B6227" s="1">
        <v>0.42381944444444447</v>
      </c>
      <c r="C6227">
        <v>1390.5</v>
      </c>
      <c r="D6227" s="2">
        <v>4562.0078740157478</v>
      </c>
      <c r="E6227">
        <v>-0.02</v>
      </c>
      <c r="F6227">
        <v>12.38</v>
      </c>
      <c r="G6227">
        <v>12.38</v>
      </c>
      <c r="H6227">
        <v>30.47</v>
      </c>
      <c r="I6227">
        <v>35.119999999999997</v>
      </c>
      <c r="J6227">
        <v>21.49</v>
      </c>
      <c r="K6227">
        <v>90.92</v>
      </c>
      <c r="L6227">
        <v>93.6</v>
      </c>
      <c r="M6227">
        <v>59.2</v>
      </c>
      <c r="N6227">
        <v>87.27</v>
      </c>
      <c r="O6227" s="3">
        <v>13.335911001745185</v>
      </c>
      <c r="P6227" s="2">
        <v>4669.0818043454983</v>
      </c>
      <c r="Q6227" t="e">
        <f>VLOOKUP(A6227,IGCData2,2,FALSE)/10</f>
        <v>#N/A</v>
      </c>
      <c r="R6227">
        <v>-83.56</v>
      </c>
      <c r="S6227">
        <v>18</v>
      </c>
      <c r="T6227">
        <v>13.090999999999999</v>
      </c>
      <c r="U6227">
        <v>92.9</v>
      </c>
      <c r="V6227">
        <v>5.8230000000000004</v>
      </c>
      <c r="W6227">
        <v>17.309999999999999</v>
      </c>
      <c r="X6227">
        <v>0</v>
      </c>
      <c r="Y6227">
        <v>13.62</v>
      </c>
      <c r="Z6227">
        <v>0</v>
      </c>
      <c r="AA6227">
        <v>13.31</v>
      </c>
      <c r="AB6227">
        <v>0</v>
      </c>
      <c r="AC6227">
        <v>25.69</v>
      </c>
      <c r="AD6227">
        <v>15.83</v>
      </c>
      <c r="AE6227">
        <v>14.88</v>
      </c>
      <c r="AF6227">
        <v>29.12</v>
      </c>
      <c r="AG6227">
        <v>19.88</v>
      </c>
      <c r="AH6227">
        <v>12.76</v>
      </c>
      <c r="AJ6227">
        <v>21.14</v>
      </c>
      <c r="AK6227">
        <v>28.93</v>
      </c>
    </row>
    <row r="6228" spans="1:37" x14ac:dyDescent="0.3">
      <c r="A6228">
        <v>171019</v>
      </c>
      <c r="B6228" s="1">
        <v>0.42383101851851851</v>
      </c>
      <c r="C6228">
        <v>1391</v>
      </c>
      <c r="D6228" s="2">
        <v>4563.6482939632542</v>
      </c>
      <c r="E6228">
        <v>-0.02</v>
      </c>
      <c r="F6228">
        <v>12.33</v>
      </c>
      <c r="G6228">
        <v>12.4</v>
      </c>
      <c r="H6228">
        <v>30.48</v>
      </c>
      <c r="I6228">
        <v>35.04</v>
      </c>
      <c r="K6228">
        <v>90.79</v>
      </c>
      <c r="L6228">
        <v>93.58</v>
      </c>
      <c r="M6228">
        <v>59.2</v>
      </c>
      <c r="N6228">
        <v>87.25</v>
      </c>
      <c r="O6228" s="3">
        <v>13.309707237628817</v>
      </c>
      <c r="P6228" s="2">
        <v>4777.4369491519847</v>
      </c>
      <c r="Q6228" t="e">
        <f>VLOOKUP(A6228,IGCData2,2,FALSE)/10</f>
        <v>#N/A</v>
      </c>
      <c r="W6228">
        <v>17.309999999999999</v>
      </c>
      <c r="X6228">
        <v>0</v>
      </c>
      <c r="Y6228">
        <v>13.56</v>
      </c>
      <c r="Z6228">
        <v>0</v>
      </c>
      <c r="AA6228">
        <v>13.31</v>
      </c>
      <c r="AB6228">
        <v>0</v>
      </c>
      <c r="AC6228">
        <v>25.69</v>
      </c>
      <c r="AD6228">
        <v>15.83</v>
      </c>
      <c r="AE6228">
        <v>14.96</v>
      </c>
      <c r="AF6228">
        <v>29.12</v>
      </c>
      <c r="AG6228">
        <v>19.940000000000001</v>
      </c>
      <c r="AH6228">
        <v>12.82</v>
      </c>
      <c r="AJ6228">
        <v>21.14</v>
      </c>
      <c r="AK6228">
        <v>30.71</v>
      </c>
    </row>
    <row r="6229" spans="1:37" x14ac:dyDescent="0.3">
      <c r="A6229">
        <v>171020</v>
      </c>
      <c r="B6229" s="1">
        <v>0.4238425925925926</v>
      </c>
      <c r="C6229">
        <v>1391.1</v>
      </c>
      <c r="D6229" s="2">
        <v>4563.9763779527557</v>
      </c>
      <c r="E6229">
        <v>-0.02</v>
      </c>
      <c r="F6229">
        <v>12.37</v>
      </c>
      <c r="G6229">
        <v>12.37</v>
      </c>
      <c r="H6229">
        <v>30.48</v>
      </c>
      <c r="I6229">
        <v>34.93</v>
      </c>
      <c r="J6229">
        <v>21.48</v>
      </c>
      <c r="K6229">
        <v>90.87</v>
      </c>
      <c r="L6229">
        <v>93.68</v>
      </c>
      <c r="O6229" s="3">
        <v>13.261494811517233</v>
      </c>
      <c r="P6229" s="2">
        <v>4690.7244480280724</v>
      </c>
      <c r="Q6229" t="e">
        <f>VLOOKUP(A6229,IGCData2,2,FALSE)/10</f>
        <v>#N/A</v>
      </c>
      <c r="R6229">
        <v>-83.56</v>
      </c>
      <c r="S6229">
        <v>18</v>
      </c>
      <c r="T6229">
        <v>12.964</v>
      </c>
      <c r="U6229">
        <v>92.9</v>
      </c>
      <c r="V6229">
        <v>6.4390000000000001</v>
      </c>
      <c r="W6229">
        <v>17.309999999999999</v>
      </c>
      <c r="X6229">
        <v>0</v>
      </c>
      <c r="Y6229">
        <v>13.56</v>
      </c>
      <c r="Z6229">
        <v>0</v>
      </c>
      <c r="AA6229">
        <v>13.31</v>
      </c>
      <c r="AB6229">
        <v>0</v>
      </c>
      <c r="AC6229">
        <v>25.69</v>
      </c>
      <c r="AF6229">
        <v>29.12</v>
      </c>
      <c r="AG6229">
        <v>19.940000000000001</v>
      </c>
      <c r="AH6229">
        <v>12.86</v>
      </c>
      <c r="AJ6229">
        <v>21.14</v>
      </c>
      <c r="AK6229">
        <v>37.65</v>
      </c>
    </row>
    <row r="6230" spans="1:37" x14ac:dyDescent="0.3">
      <c r="A6230">
        <v>171021</v>
      </c>
      <c r="B6230" s="1">
        <v>0.42385416666666664</v>
      </c>
      <c r="C6230">
        <v>1391</v>
      </c>
      <c r="D6230" s="2">
        <v>4563.6482939632542</v>
      </c>
      <c r="E6230">
        <v>-0.04</v>
      </c>
      <c r="F6230">
        <v>12.38</v>
      </c>
      <c r="G6230">
        <v>12.38</v>
      </c>
      <c r="H6230">
        <v>30.48</v>
      </c>
      <c r="I6230">
        <v>35.36</v>
      </c>
      <c r="K6230">
        <v>91.05</v>
      </c>
      <c r="L6230">
        <v>93.78</v>
      </c>
      <c r="M6230">
        <v>59.15</v>
      </c>
      <c r="N6230">
        <v>87.27</v>
      </c>
      <c r="O6230" s="3">
        <v>13.449208771085779</v>
      </c>
      <c r="P6230" s="2">
        <v>4669.0818043454983</v>
      </c>
      <c r="Q6230" t="e">
        <f>VLOOKUP(A6230,IGCData2,2,FALSE)/10</f>
        <v>#N/A</v>
      </c>
      <c r="R6230">
        <v>-83.56</v>
      </c>
      <c r="W6230">
        <v>17.309999999999999</v>
      </c>
      <c r="X6230">
        <v>0</v>
      </c>
      <c r="Y6230">
        <v>13.56</v>
      </c>
      <c r="Z6230">
        <v>0</v>
      </c>
      <c r="AA6230">
        <v>13.31</v>
      </c>
      <c r="AB6230">
        <v>0</v>
      </c>
      <c r="AC6230">
        <v>25.69</v>
      </c>
      <c r="AD6230">
        <v>15.83</v>
      </c>
      <c r="AE6230">
        <v>14.88</v>
      </c>
      <c r="AF6230">
        <v>29.12</v>
      </c>
      <c r="AG6230">
        <v>19.88</v>
      </c>
      <c r="AH6230">
        <v>12.8</v>
      </c>
      <c r="AJ6230">
        <v>21.14</v>
      </c>
      <c r="AK6230">
        <v>38.78</v>
      </c>
    </row>
    <row r="6231" spans="1:37" x14ac:dyDescent="0.3">
      <c r="A6231">
        <v>171022</v>
      </c>
      <c r="B6231" s="1">
        <v>0.42386574074074074</v>
      </c>
      <c r="C6231">
        <v>1390.6</v>
      </c>
      <c r="D6231" s="2">
        <v>4562.3359580052493</v>
      </c>
      <c r="E6231">
        <v>-0.02</v>
      </c>
      <c r="F6231">
        <v>12.33</v>
      </c>
      <c r="G6231">
        <v>12.37</v>
      </c>
      <c r="H6231">
        <v>30.48</v>
      </c>
      <c r="I6231">
        <v>35.1</v>
      </c>
      <c r="J6231">
        <v>21.58</v>
      </c>
      <c r="K6231">
        <v>91.22</v>
      </c>
      <c r="L6231">
        <v>93.85</v>
      </c>
      <c r="M6231">
        <v>59.15</v>
      </c>
      <c r="N6231">
        <v>87.27</v>
      </c>
      <c r="O6231" s="3">
        <v>13.335948861273003</v>
      </c>
      <c r="P6231" s="2">
        <v>4777.4369491519847</v>
      </c>
      <c r="Q6231" t="e">
        <f>VLOOKUP(A6231,IGCData2,2,FALSE)/10</f>
        <v>#N/A</v>
      </c>
      <c r="R6231">
        <v>-83.56</v>
      </c>
      <c r="S6231">
        <v>18</v>
      </c>
      <c r="T6231">
        <v>12.961</v>
      </c>
      <c r="U6231">
        <v>92.9</v>
      </c>
      <c r="V6231">
        <v>6.8959999999999999</v>
      </c>
      <c r="AD6231">
        <v>15.83</v>
      </c>
      <c r="AE6231">
        <v>14.88</v>
      </c>
      <c r="AF6231">
        <v>29.12</v>
      </c>
      <c r="AG6231">
        <v>19.88</v>
      </c>
      <c r="AH6231">
        <v>12.74</v>
      </c>
      <c r="AJ6231">
        <v>21.14</v>
      </c>
      <c r="AK6231">
        <v>39.479999999999997</v>
      </c>
    </row>
    <row r="6232" spans="1:37" x14ac:dyDescent="0.3">
      <c r="A6232">
        <v>171023</v>
      </c>
      <c r="B6232" s="1">
        <v>0.42387731481481478</v>
      </c>
      <c r="C6232">
        <v>1390.9</v>
      </c>
      <c r="D6232" s="2">
        <v>4563.3202099737537</v>
      </c>
      <c r="E6232">
        <v>-0.02</v>
      </c>
      <c r="F6232">
        <v>12.38</v>
      </c>
      <c r="G6232">
        <v>12.38</v>
      </c>
      <c r="H6232">
        <v>30.49</v>
      </c>
      <c r="I6232">
        <v>35.04</v>
      </c>
      <c r="K6232">
        <v>91.29</v>
      </c>
      <c r="L6232">
        <v>93.78</v>
      </c>
      <c r="M6232">
        <v>59.09</v>
      </c>
      <c r="N6232">
        <v>87.25</v>
      </c>
      <c r="O6232" s="3">
        <v>13.318481083379448</v>
      </c>
      <c r="P6232" s="2">
        <v>4669.0818043454983</v>
      </c>
      <c r="Q6232" t="e">
        <f>VLOOKUP(A6232,IGCData2,2,FALSE)/10</f>
        <v>#N/A</v>
      </c>
      <c r="W6232">
        <v>17.309999999999999</v>
      </c>
      <c r="X6232">
        <v>0</v>
      </c>
      <c r="Y6232">
        <v>13.56</v>
      </c>
      <c r="Z6232">
        <v>0</v>
      </c>
      <c r="AA6232">
        <v>13.31</v>
      </c>
      <c r="AB6232">
        <v>0</v>
      </c>
      <c r="AC6232">
        <v>25.69</v>
      </c>
      <c r="AD6232">
        <v>15.83</v>
      </c>
      <c r="AE6232">
        <v>14.96</v>
      </c>
      <c r="AF6232">
        <v>29.12</v>
      </c>
      <c r="AG6232">
        <v>19.940000000000001</v>
      </c>
      <c r="AH6232">
        <v>12.78</v>
      </c>
      <c r="AJ6232">
        <v>21.14</v>
      </c>
      <c r="AK6232">
        <v>39.74</v>
      </c>
    </row>
    <row r="6233" spans="1:37" x14ac:dyDescent="0.3">
      <c r="A6233">
        <v>171024</v>
      </c>
      <c r="B6233" s="1">
        <v>0.42388888888888893</v>
      </c>
      <c r="C6233">
        <v>1390.7</v>
      </c>
      <c r="D6233" s="2">
        <v>4562.6640419947507</v>
      </c>
      <c r="E6233">
        <v>-0.02</v>
      </c>
      <c r="F6233">
        <v>12.34</v>
      </c>
      <c r="G6233">
        <v>12.38</v>
      </c>
      <c r="H6233">
        <v>30.49</v>
      </c>
      <c r="I6233">
        <v>35.229999999999997</v>
      </c>
      <c r="J6233">
        <v>21.58</v>
      </c>
      <c r="K6233">
        <v>91.35</v>
      </c>
      <c r="L6233">
        <v>93.75</v>
      </c>
      <c r="M6233">
        <v>59.13</v>
      </c>
      <c r="N6233">
        <v>87.25</v>
      </c>
      <c r="O6233" s="3">
        <v>13.401450257413501</v>
      </c>
      <c r="P6233" s="2">
        <v>4755.7374933032252</v>
      </c>
      <c r="Q6233" t="e">
        <f>VLOOKUP(A6233,IGCData2,2,FALSE)/10</f>
        <v>#N/A</v>
      </c>
      <c r="R6233">
        <v>-83.56</v>
      </c>
      <c r="S6233">
        <v>18</v>
      </c>
      <c r="T6233">
        <v>13.073</v>
      </c>
      <c r="U6233">
        <v>92.9</v>
      </c>
      <c r="V6233">
        <v>6.4189999999999996</v>
      </c>
      <c r="W6233">
        <v>17.309999999999999</v>
      </c>
      <c r="X6233">
        <v>0</v>
      </c>
      <c r="Y6233">
        <v>13.56</v>
      </c>
      <c r="Z6233">
        <v>0</v>
      </c>
      <c r="AA6233">
        <v>13.31</v>
      </c>
      <c r="AB6233">
        <v>0</v>
      </c>
      <c r="AC6233">
        <v>25.69</v>
      </c>
      <c r="AD6233">
        <v>15.9</v>
      </c>
      <c r="AE6233">
        <v>14.96</v>
      </c>
      <c r="AF6233">
        <v>29.12</v>
      </c>
      <c r="AG6233">
        <v>19.88</v>
      </c>
      <c r="AH6233">
        <v>12.85</v>
      </c>
      <c r="AJ6233">
        <v>21.13</v>
      </c>
      <c r="AK6233">
        <v>40.130000000000003</v>
      </c>
    </row>
    <row r="6234" spans="1:37" x14ac:dyDescent="0.3">
      <c r="A6234">
        <v>171025</v>
      </c>
      <c r="B6234" s="1">
        <v>0.42390046296296297</v>
      </c>
      <c r="C6234">
        <v>1390.9</v>
      </c>
      <c r="D6234" s="2">
        <v>4563.3202099737537</v>
      </c>
      <c r="E6234">
        <v>-0.02</v>
      </c>
      <c r="F6234">
        <v>12.37</v>
      </c>
      <c r="G6234">
        <v>12.38</v>
      </c>
      <c r="H6234">
        <v>30.5</v>
      </c>
      <c r="I6234">
        <v>35</v>
      </c>
      <c r="K6234">
        <v>91.33</v>
      </c>
      <c r="L6234">
        <v>93.81</v>
      </c>
      <c r="M6234">
        <v>59.13</v>
      </c>
      <c r="N6234">
        <v>87.27</v>
      </c>
      <c r="O6234" s="3">
        <v>13.309736094543998</v>
      </c>
      <c r="P6234" s="2">
        <v>4690.7244480280724</v>
      </c>
      <c r="Q6234" t="e">
        <f>VLOOKUP(A6234,IGCData2,2,FALSE)/10</f>
        <v>#N/A</v>
      </c>
      <c r="R6234">
        <v>-83.56</v>
      </c>
      <c r="W6234">
        <v>17.309999999999999</v>
      </c>
      <c r="X6234">
        <v>0</v>
      </c>
      <c r="Y6234">
        <v>13.56</v>
      </c>
      <c r="Z6234">
        <v>0</v>
      </c>
      <c r="AA6234">
        <v>13.31</v>
      </c>
      <c r="AB6234">
        <v>0</v>
      </c>
      <c r="AC6234">
        <v>25.69</v>
      </c>
      <c r="AD6234">
        <v>15.9</v>
      </c>
      <c r="AE6234">
        <v>14.88</v>
      </c>
      <c r="AJ6234">
        <v>21.13</v>
      </c>
      <c r="AK6234">
        <v>40.56</v>
      </c>
    </row>
    <row r="6235" spans="1:37" x14ac:dyDescent="0.3">
      <c r="A6235">
        <v>171026</v>
      </c>
      <c r="B6235" s="1">
        <v>0.42391203703703706</v>
      </c>
      <c r="C6235">
        <v>1391</v>
      </c>
      <c r="D6235" s="2">
        <v>4563.6482939632542</v>
      </c>
      <c r="E6235">
        <v>-0.02</v>
      </c>
      <c r="F6235">
        <v>12.39</v>
      </c>
      <c r="G6235">
        <v>12.4</v>
      </c>
      <c r="H6235">
        <v>30.5</v>
      </c>
      <c r="I6235">
        <v>35.18</v>
      </c>
      <c r="J6235">
        <v>21.46</v>
      </c>
      <c r="K6235">
        <v>91.37</v>
      </c>
      <c r="L6235">
        <v>93.78</v>
      </c>
      <c r="O6235" s="3">
        <v>13.388432511075953</v>
      </c>
      <c r="P6235" s="2">
        <v>4647.4533118116296</v>
      </c>
      <c r="Q6235" t="e">
        <f>VLOOKUP(A6235,IGCData2,2,FALSE)/10</f>
        <v>#N/A</v>
      </c>
      <c r="S6235">
        <v>18</v>
      </c>
      <c r="T6235">
        <v>12.965</v>
      </c>
      <c r="U6235">
        <v>92.9</v>
      </c>
      <c r="V6235">
        <v>6.859</v>
      </c>
      <c r="W6235">
        <v>17.309999999999999</v>
      </c>
      <c r="X6235">
        <v>0</v>
      </c>
      <c r="Y6235">
        <v>13.56</v>
      </c>
      <c r="Z6235">
        <v>0</v>
      </c>
      <c r="AA6235">
        <v>13.31</v>
      </c>
      <c r="AB6235">
        <v>0</v>
      </c>
      <c r="AC6235">
        <v>25.69</v>
      </c>
      <c r="AF6235">
        <v>29.12</v>
      </c>
      <c r="AG6235">
        <v>19.88</v>
      </c>
      <c r="AH6235">
        <v>12.82</v>
      </c>
      <c r="AJ6235">
        <v>21.13</v>
      </c>
      <c r="AK6235">
        <v>40.39</v>
      </c>
    </row>
    <row r="6236" spans="1:37" x14ac:dyDescent="0.3">
      <c r="A6236">
        <v>171027</v>
      </c>
      <c r="B6236" s="1">
        <v>0.4239236111111111</v>
      </c>
      <c r="C6236">
        <v>1390.7</v>
      </c>
      <c r="D6236" s="2">
        <v>4562.6640419947507</v>
      </c>
      <c r="E6236">
        <v>-0.02</v>
      </c>
      <c r="F6236">
        <v>12.31</v>
      </c>
      <c r="G6236">
        <v>12.4</v>
      </c>
      <c r="H6236">
        <v>30.5</v>
      </c>
      <c r="I6236">
        <v>35.18</v>
      </c>
      <c r="K6236">
        <v>91.5</v>
      </c>
      <c r="L6236">
        <v>93.87</v>
      </c>
      <c r="M6236">
        <v>59.15</v>
      </c>
      <c r="N6236">
        <v>87.22</v>
      </c>
      <c r="O6236" s="3">
        <v>13.388432511075953</v>
      </c>
      <c r="P6236" s="2">
        <v>4820.8786473093669</v>
      </c>
      <c r="Q6236" t="e">
        <f>VLOOKUP(A6236,IGCData2,2,FALSE)/10</f>
        <v>#N/A</v>
      </c>
      <c r="R6236">
        <v>-83.56</v>
      </c>
      <c r="AD6236">
        <v>15.83</v>
      </c>
      <c r="AE6236">
        <v>14.88</v>
      </c>
      <c r="AF6236">
        <v>29.12</v>
      </c>
      <c r="AG6236">
        <v>19.88</v>
      </c>
      <c r="AH6236">
        <v>12.75</v>
      </c>
      <c r="AI6236">
        <v>14.8</v>
      </c>
      <c r="AJ6236">
        <v>21.13</v>
      </c>
      <c r="AK6236">
        <v>40.78</v>
      </c>
    </row>
    <row r="6237" spans="1:37" x14ac:dyDescent="0.3">
      <c r="A6237">
        <v>171028</v>
      </c>
      <c r="B6237" s="1">
        <v>0.42393518518518519</v>
      </c>
      <c r="C6237">
        <v>1390.7</v>
      </c>
      <c r="D6237" s="2">
        <v>4562.6640419947507</v>
      </c>
      <c r="E6237">
        <v>-0.02</v>
      </c>
      <c r="F6237">
        <v>12.39</v>
      </c>
      <c r="G6237">
        <v>12.4</v>
      </c>
      <c r="H6237">
        <v>30.51</v>
      </c>
      <c r="I6237">
        <v>35.229999999999997</v>
      </c>
      <c r="J6237">
        <v>21.32</v>
      </c>
      <c r="K6237">
        <v>91.55</v>
      </c>
      <c r="L6237">
        <v>93.88</v>
      </c>
      <c r="M6237">
        <v>59.15</v>
      </c>
      <c r="N6237">
        <v>87.22</v>
      </c>
      <c r="O6237" s="3">
        <v>13.419009290108646</v>
      </c>
      <c r="P6237" s="2">
        <v>4647.4533118116296</v>
      </c>
      <c r="Q6237" t="e">
        <f>VLOOKUP(A6237,IGCData2,2,FALSE)/10</f>
        <v>#N/A</v>
      </c>
      <c r="R6237">
        <v>-83.56</v>
      </c>
      <c r="S6237">
        <v>18</v>
      </c>
      <c r="T6237">
        <v>13.087999999999999</v>
      </c>
      <c r="U6237">
        <v>92.9</v>
      </c>
      <c r="V6237">
        <v>5.93</v>
      </c>
      <c r="W6237">
        <v>17.309999999999999</v>
      </c>
      <c r="X6237">
        <v>0</v>
      </c>
      <c r="Y6237">
        <v>13.56</v>
      </c>
      <c r="Z6237">
        <v>0</v>
      </c>
      <c r="AA6237">
        <v>13.31</v>
      </c>
      <c r="AB6237">
        <v>0</v>
      </c>
      <c r="AC6237">
        <v>25.69</v>
      </c>
      <c r="AD6237">
        <v>15.83</v>
      </c>
      <c r="AE6237">
        <v>14.88</v>
      </c>
      <c r="AF6237">
        <v>29.12</v>
      </c>
      <c r="AG6237">
        <v>19.88</v>
      </c>
      <c r="AH6237">
        <v>12.77</v>
      </c>
      <c r="AJ6237">
        <v>21.13</v>
      </c>
      <c r="AK6237">
        <v>40.520000000000003</v>
      </c>
    </row>
    <row r="6238" spans="1:37" x14ac:dyDescent="0.3">
      <c r="A6238">
        <v>171029</v>
      </c>
      <c r="B6238" s="1">
        <v>0.42394675925925923</v>
      </c>
      <c r="C6238">
        <v>1390.7</v>
      </c>
      <c r="D6238" s="2">
        <v>4562.6640419947507</v>
      </c>
      <c r="E6238">
        <v>-0.02</v>
      </c>
      <c r="F6238">
        <v>12.33</v>
      </c>
      <c r="G6238">
        <v>12.37</v>
      </c>
      <c r="H6238">
        <v>30.51</v>
      </c>
      <c r="I6238">
        <v>35.270000000000003</v>
      </c>
      <c r="K6238">
        <v>91.56</v>
      </c>
      <c r="L6238">
        <v>93.81</v>
      </c>
      <c r="M6238">
        <v>59.2</v>
      </c>
      <c r="N6238">
        <v>87.2</v>
      </c>
      <c r="O6238" s="3">
        <v>13.43642874560428</v>
      </c>
      <c r="P6238" s="2">
        <v>4777.4369491519847</v>
      </c>
      <c r="Q6238" t="e">
        <f>VLOOKUP(A6238,IGCData2,2,FALSE)/10</f>
        <v>#N/A</v>
      </c>
      <c r="W6238">
        <v>17.309999999999999</v>
      </c>
      <c r="X6238">
        <v>0</v>
      </c>
      <c r="Y6238">
        <v>13.56</v>
      </c>
      <c r="Z6238">
        <v>0</v>
      </c>
      <c r="AA6238">
        <v>13.38</v>
      </c>
      <c r="AB6238">
        <v>0</v>
      </c>
      <c r="AC6238">
        <v>25.69</v>
      </c>
      <c r="AD6238">
        <v>15.83</v>
      </c>
      <c r="AE6238">
        <v>14.96</v>
      </c>
      <c r="AF6238">
        <v>29.12</v>
      </c>
      <c r="AG6238">
        <v>19.88</v>
      </c>
      <c r="AH6238">
        <v>12.85</v>
      </c>
      <c r="AJ6238">
        <v>21.13</v>
      </c>
      <c r="AK6238">
        <v>41.04</v>
      </c>
    </row>
    <row r="6239" spans="1:37" x14ac:dyDescent="0.3">
      <c r="A6239">
        <v>171030</v>
      </c>
      <c r="B6239" s="1">
        <v>0.42395833333333338</v>
      </c>
      <c r="C6239">
        <v>1390.9</v>
      </c>
      <c r="D6239" s="2">
        <v>4563.3202099737537</v>
      </c>
      <c r="E6239">
        <v>-0.02</v>
      </c>
      <c r="F6239">
        <v>12.38</v>
      </c>
      <c r="G6239">
        <v>12.38</v>
      </c>
      <c r="H6239">
        <v>30.52</v>
      </c>
      <c r="I6239">
        <v>35.26</v>
      </c>
      <c r="J6239">
        <v>21.46</v>
      </c>
      <c r="K6239">
        <v>91.47</v>
      </c>
      <c r="L6239">
        <v>93.8</v>
      </c>
      <c r="O6239" s="3">
        <v>13.440855868659529</v>
      </c>
      <c r="P6239" s="2">
        <v>4669.0818043454983</v>
      </c>
      <c r="Q6239" t="e">
        <f>VLOOKUP(A6239,IGCData2,2,FALSE)/10</f>
        <v>#N/A</v>
      </c>
      <c r="R6239">
        <v>-83.56</v>
      </c>
      <c r="S6239">
        <v>18</v>
      </c>
      <c r="T6239">
        <v>12.962</v>
      </c>
      <c r="U6239">
        <v>92.9</v>
      </c>
      <c r="V6239">
        <v>6.4530000000000003</v>
      </c>
      <c r="W6239">
        <v>17.309999999999999</v>
      </c>
      <c r="X6239">
        <v>0</v>
      </c>
      <c r="Y6239">
        <v>13.5</v>
      </c>
      <c r="Z6239">
        <v>0</v>
      </c>
      <c r="AA6239">
        <v>13.31</v>
      </c>
      <c r="AB6239">
        <v>0</v>
      </c>
      <c r="AC6239">
        <v>25.69</v>
      </c>
      <c r="AF6239">
        <v>29.12</v>
      </c>
      <c r="AG6239">
        <v>19.88</v>
      </c>
      <c r="AH6239">
        <v>12.83</v>
      </c>
      <c r="AJ6239">
        <v>21.13</v>
      </c>
      <c r="AK6239">
        <v>40.909999999999997</v>
      </c>
    </row>
    <row r="6240" spans="1:37" x14ac:dyDescent="0.3">
      <c r="A6240">
        <v>171031</v>
      </c>
      <c r="B6240" s="1">
        <v>0.42396990740740742</v>
      </c>
      <c r="C6240">
        <v>1390.6</v>
      </c>
      <c r="D6240" s="2">
        <v>4562.3359580052493</v>
      </c>
      <c r="E6240">
        <v>-0.02</v>
      </c>
      <c r="F6240">
        <v>12.38</v>
      </c>
      <c r="G6240">
        <v>12.4</v>
      </c>
      <c r="H6240">
        <v>30.52</v>
      </c>
      <c r="I6240">
        <v>35.29</v>
      </c>
      <c r="K6240">
        <v>91.5</v>
      </c>
      <c r="L6240">
        <v>93.77</v>
      </c>
      <c r="M6240">
        <v>59.15</v>
      </c>
      <c r="N6240">
        <v>87.22</v>
      </c>
      <c r="O6240" s="3">
        <v>13.45391322100062</v>
      </c>
      <c r="P6240" s="2">
        <v>4669.0818043454983</v>
      </c>
      <c r="Q6240" t="e">
        <f>VLOOKUP(A6240,IGCData2,2,FALSE)/10</f>
        <v>#N/A</v>
      </c>
      <c r="R6240">
        <v>-83.56</v>
      </c>
      <c r="W6240">
        <v>17.309999999999999</v>
      </c>
      <c r="X6240">
        <v>0</v>
      </c>
      <c r="Y6240">
        <v>13.5</v>
      </c>
      <c r="Z6240">
        <v>0</v>
      </c>
      <c r="AA6240">
        <v>13.38</v>
      </c>
      <c r="AB6240">
        <v>0</v>
      </c>
      <c r="AC6240">
        <v>25.69</v>
      </c>
      <c r="AD6240">
        <v>15.83</v>
      </c>
      <c r="AE6240">
        <v>14.88</v>
      </c>
      <c r="AJ6240">
        <v>21.13</v>
      </c>
      <c r="AK6240">
        <v>41.09</v>
      </c>
    </row>
    <row r="6241" spans="1:37" x14ac:dyDescent="0.3">
      <c r="A6241">
        <v>171032</v>
      </c>
      <c r="B6241" s="1">
        <v>0.42398148148148151</v>
      </c>
      <c r="C6241">
        <v>1391</v>
      </c>
      <c r="D6241" s="2">
        <v>4563.6482939632542</v>
      </c>
      <c r="E6241">
        <v>-0.02</v>
      </c>
      <c r="F6241">
        <v>12.38</v>
      </c>
      <c r="G6241">
        <v>12.38</v>
      </c>
      <c r="H6241">
        <v>30.53</v>
      </c>
      <c r="I6241">
        <v>35.340000000000003</v>
      </c>
      <c r="J6241">
        <v>21.34</v>
      </c>
      <c r="K6241">
        <v>91.65</v>
      </c>
      <c r="L6241">
        <v>93.67</v>
      </c>
      <c r="M6241">
        <v>59.2</v>
      </c>
      <c r="N6241">
        <v>87.25</v>
      </c>
      <c r="O6241" s="3">
        <v>13.484436525614671</v>
      </c>
      <c r="P6241" s="2">
        <v>4669.0818043454983</v>
      </c>
      <c r="Q6241" t="e">
        <f>VLOOKUP(A6241,IGCData2,2,FALSE)/10</f>
        <v>#N/A</v>
      </c>
      <c r="R6241">
        <v>-83.56</v>
      </c>
      <c r="S6241">
        <v>18</v>
      </c>
      <c r="T6241">
        <v>13.092000000000001</v>
      </c>
      <c r="U6241">
        <v>92.9</v>
      </c>
      <c r="V6241">
        <v>5.8579999999999997</v>
      </c>
      <c r="AD6241">
        <v>15.83</v>
      </c>
      <c r="AE6241">
        <v>14.96</v>
      </c>
      <c r="AF6241">
        <v>29.12</v>
      </c>
      <c r="AG6241">
        <v>19.88</v>
      </c>
      <c r="AH6241">
        <v>12.76</v>
      </c>
      <c r="AJ6241">
        <v>21.13</v>
      </c>
      <c r="AK6241">
        <v>40.909999999999997</v>
      </c>
    </row>
    <row r="6242" spans="1:37" x14ac:dyDescent="0.3">
      <c r="A6242">
        <v>171033</v>
      </c>
      <c r="B6242" s="1">
        <v>0.42399305555555555</v>
      </c>
      <c r="C6242">
        <v>1391</v>
      </c>
      <c r="D6242" s="2">
        <v>4563.6482939632542</v>
      </c>
      <c r="E6242">
        <v>-0.02</v>
      </c>
      <c r="F6242">
        <v>12.38</v>
      </c>
      <c r="G6242">
        <v>12.38</v>
      </c>
      <c r="H6242">
        <v>30.53</v>
      </c>
      <c r="I6242">
        <v>35.380000000000003</v>
      </c>
      <c r="K6242">
        <v>91.5</v>
      </c>
      <c r="L6242">
        <v>93.63</v>
      </c>
      <c r="M6242">
        <v>59.13</v>
      </c>
      <c r="N6242">
        <v>87.27</v>
      </c>
      <c r="O6242" s="3">
        <v>13.501810730405404</v>
      </c>
      <c r="P6242" s="2">
        <v>4669.0818043454983</v>
      </c>
      <c r="Q6242" t="e">
        <f>VLOOKUP(A6242,IGCData2,2,FALSE)/10</f>
        <v>#N/A</v>
      </c>
      <c r="W6242">
        <v>17.309999999999999</v>
      </c>
      <c r="X6242">
        <v>0</v>
      </c>
      <c r="Y6242">
        <v>13.5</v>
      </c>
      <c r="Z6242">
        <v>0</v>
      </c>
      <c r="AA6242">
        <v>13.38</v>
      </c>
      <c r="AB6242">
        <v>0</v>
      </c>
      <c r="AC6242">
        <v>25.69</v>
      </c>
      <c r="AD6242">
        <v>15.9</v>
      </c>
      <c r="AE6242">
        <v>14.88</v>
      </c>
      <c r="AF6242">
        <v>29.12</v>
      </c>
      <c r="AG6242">
        <v>19.88</v>
      </c>
      <c r="AH6242">
        <v>12.81</v>
      </c>
      <c r="AJ6242">
        <v>21.13</v>
      </c>
      <c r="AK6242">
        <v>40.909999999999997</v>
      </c>
    </row>
    <row r="6243" spans="1:37" x14ac:dyDescent="0.3">
      <c r="A6243">
        <v>171034</v>
      </c>
      <c r="B6243" s="1">
        <v>0.42400462962962965</v>
      </c>
      <c r="C6243">
        <v>1390.9</v>
      </c>
      <c r="D6243" s="2">
        <v>4563.3202099737537</v>
      </c>
      <c r="E6243">
        <v>-0.02</v>
      </c>
      <c r="F6243">
        <v>12.34</v>
      </c>
      <c r="G6243">
        <v>12.38</v>
      </c>
      <c r="H6243">
        <v>30.53</v>
      </c>
      <c r="I6243">
        <v>35.39</v>
      </c>
      <c r="J6243">
        <v>21.43</v>
      </c>
      <c r="K6243">
        <v>91.61</v>
      </c>
      <c r="L6243">
        <v>93.7</v>
      </c>
      <c r="M6243">
        <v>59.15</v>
      </c>
      <c r="N6243">
        <v>87.27</v>
      </c>
      <c r="O6243" s="3">
        <v>13.506151583159516</v>
      </c>
      <c r="P6243" s="2">
        <v>4755.7374933032252</v>
      </c>
      <c r="Q6243" t="e">
        <f>VLOOKUP(A6243,IGCData2,2,FALSE)/10</f>
        <v>#N/A</v>
      </c>
      <c r="R6243">
        <v>-83.56</v>
      </c>
      <c r="S6243">
        <v>18</v>
      </c>
      <c r="T6243">
        <v>13.071999999999999</v>
      </c>
      <c r="U6243">
        <v>92.9</v>
      </c>
      <c r="V6243">
        <v>6.2320000000000002</v>
      </c>
      <c r="W6243">
        <v>17.309999999999999</v>
      </c>
      <c r="X6243">
        <v>0</v>
      </c>
      <c r="Y6243">
        <v>13.5</v>
      </c>
      <c r="Z6243">
        <v>0</v>
      </c>
      <c r="AA6243">
        <v>13.38</v>
      </c>
      <c r="AB6243">
        <v>0</v>
      </c>
      <c r="AC6243">
        <v>25.69</v>
      </c>
      <c r="AD6243">
        <v>15.83</v>
      </c>
      <c r="AE6243">
        <v>14.88</v>
      </c>
      <c r="AF6243">
        <v>29.12</v>
      </c>
      <c r="AG6243">
        <v>19.88</v>
      </c>
      <c r="AH6243">
        <v>12.88</v>
      </c>
      <c r="AJ6243">
        <v>21.13</v>
      </c>
      <c r="AK6243">
        <v>40.83</v>
      </c>
    </row>
    <row r="6244" spans="1:37" x14ac:dyDescent="0.3">
      <c r="A6244">
        <v>171035</v>
      </c>
      <c r="B6244" s="1">
        <v>0.42401620370370369</v>
      </c>
      <c r="C6244">
        <v>1390.9</v>
      </c>
      <c r="D6244" s="2">
        <v>4563.3202099737537</v>
      </c>
      <c r="E6244">
        <v>0</v>
      </c>
      <c r="F6244">
        <v>12.33</v>
      </c>
      <c r="G6244">
        <v>12.37</v>
      </c>
      <c r="H6244">
        <v>30.53</v>
      </c>
      <c r="I6244">
        <v>35.39</v>
      </c>
      <c r="K6244">
        <v>91.52</v>
      </c>
      <c r="L6244">
        <v>93.66</v>
      </c>
      <c r="M6244">
        <v>59.15</v>
      </c>
      <c r="N6244">
        <v>87.25</v>
      </c>
      <c r="O6244" s="3">
        <v>13.506151583159516</v>
      </c>
      <c r="P6244" s="2">
        <v>4777.4369491519847</v>
      </c>
      <c r="Q6244" t="e">
        <f>VLOOKUP(A6244,IGCData2,2,FALSE)/10</f>
        <v>#N/A</v>
      </c>
      <c r="R6244">
        <v>-83.56</v>
      </c>
      <c r="W6244">
        <v>17.309999999999999</v>
      </c>
      <c r="X6244">
        <v>0</v>
      </c>
      <c r="Y6244">
        <v>13.5</v>
      </c>
      <c r="Z6244">
        <v>0</v>
      </c>
      <c r="AA6244">
        <v>13.38</v>
      </c>
      <c r="AB6244">
        <v>0</v>
      </c>
      <c r="AC6244">
        <v>25.69</v>
      </c>
      <c r="AD6244">
        <v>15.83</v>
      </c>
      <c r="AE6244">
        <v>14.96</v>
      </c>
      <c r="AF6244">
        <v>29.12</v>
      </c>
      <c r="AG6244">
        <v>19.88</v>
      </c>
      <c r="AH6244">
        <v>12.87</v>
      </c>
      <c r="AJ6244">
        <v>21.13</v>
      </c>
      <c r="AK6244">
        <v>41.22</v>
      </c>
    </row>
    <row r="6245" spans="1:37" x14ac:dyDescent="0.3">
      <c r="A6245">
        <v>171036</v>
      </c>
      <c r="B6245" s="1">
        <v>0.42402777777777773</v>
      </c>
      <c r="C6245">
        <v>1390.8</v>
      </c>
      <c r="D6245" s="2">
        <v>4562.9921259842522</v>
      </c>
      <c r="E6245">
        <v>-0.02</v>
      </c>
      <c r="F6245">
        <v>12.39</v>
      </c>
      <c r="G6245">
        <v>12.4</v>
      </c>
      <c r="H6245">
        <v>30.54</v>
      </c>
      <c r="I6245">
        <v>35.24</v>
      </c>
      <c r="J6245">
        <v>21.5</v>
      </c>
      <c r="K6245">
        <v>91.66</v>
      </c>
      <c r="L6245">
        <v>93.52</v>
      </c>
      <c r="M6245">
        <v>59.13</v>
      </c>
      <c r="N6245">
        <v>87.27</v>
      </c>
      <c r="O6245" s="3">
        <v>13.449704929676779</v>
      </c>
      <c r="P6245" s="2">
        <v>4647.4533118116296</v>
      </c>
      <c r="Q6245" t="e">
        <f>VLOOKUP(A6245,IGCData2,2,FALSE)/10</f>
        <v>#N/A</v>
      </c>
      <c r="R6245">
        <v>-83.56</v>
      </c>
      <c r="W6245">
        <v>17.309999999999999</v>
      </c>
      <c r="X6245">
        <v>0</v>
      </c>
      <c r="Y6245">
        <v>13.5</v>
      </c>
      <c r="Z6245">
        <v>0</v>
      </c>
      <c r="AA6245">
        <v>13.38</v>
      </c>
      <c r="AB6245">
        <v>0</v>
      </c>
      <c r="AC6245">
        <v>25.69</v>
      </c>
      <c r="AD6245">
        <v>15.9</v>
      </c>
      <c r="AE6245">
        <v>14.88</v>
      </c>
      <c r="AF6245">
        <v>29.12</v>
      </c>
      <c r="AG6245">
        <v>19.88</v>
      </c>
      <c r="AH6245">
        <v>12.73</v>
      </c>
      <c r="AI6245">
        <v>15</v>
      </c>
      <c r="AJ6245">
        <v>21.13</v>
      </c>
      <c r="AK6245">
        <v>41.35</v>
      </c>
    </row>
    <row r="6246" spans="1:37" x14ac:dyDescent="0.3">
      <c r="A6246">
        <v>171038</v>
      </c>
      <c r="B6246" s="1">
        <v>0.42405092592592591</v>
      </c>
      <c r="C6246">
        <v>1390.9</v>
      </c>
      <c r="D6246" s="2">
        <v>4563.3202099737537</v>
      </c>
      <c r="E6246">
        <v>-0.02</v>
      </c>
      <c r="F6246">
        <v>12.38</v>
      </c>
      <c r="G6246">
        <v>12.37</v>
      </c>
      <c r="H6246">
        <v>30.55</v>
      </c>
      <c r="I6246">
        <v>35.25</v>
      </c>
      <c r="J6246">
        <v>21.27</v>
      </c>
      <c r="K6246">
        <v>91.74</v>
      </c>
      <c r="L6246">
        <v>93.63</v>
      </c>
      <c r="M6246">
        <v>59.15</v>
      </c>
      <c r="N6246">
        <v>87.27</v>
      </c>
      <c r="O6246" s="3">
        <v>13.462841173930503</v>
      </c>
      <c r="P6246" s="2">
        <v>4669.0818043454983</v>
      </c>
      <c r="Q6246" t="e">
        <f>VLOOKUP(A6246,IGCData2,2,FALSE)/10</f>
        <v>#N/A</v>
      </c>
      <c r="R6246">
        <v>-83.56</v>
      </c>
      <c r="S6246">
        <v>18</v>
      </c>
      <c r="T6246">
        <v>13.08</v>
      </c>
      <c r="U6246">
        <v>92.8</v>
      </c>
      <c r="V6246">
        <v>6.0570000000000004</v>
      </c>
      <c r="W6246">
        <v>17.309999999999999</v>
      </c>
      <c r="X6246">
        <v>0</v>
      </c>
      <c r="Y6246">
        <v>13.5</v>
      </c>
      <c r="Z6246">
        <v>0</v>
      </c>
      <c r="AA6246">
        <v>13.38</v>
      </c>
      <c r="AB6246">
        <v>0</v>
      </c>
      <c r="AC6246">
        <v>25.69</v>
      </c>
      <c r="AD6246">
        <v>15.83</v>
      </c>
      <c r="AE6246">
        <v>14.88</v>
      </c>
      <c r="AF6246">
        <v>29.12</v>
      </c>
      <c r="AG6246">
        <v>19.88</v>
      </c>
      <c r="AH6246">
        <v>12.81</v>
      </c>
      <c r="AJ6246">
        <v>21.13</v>
      </c>
      <c r="AK6246">
        <v>41.09</v>
      </c>
    </row>
    <row r="6247" spans="1:37" x14ac:dyDescent="0.3">
      <c r="A6247">
        <v>171039</v>
      </c>
      <c r="B6247" s="1">
        <v>0.42406250000000001</v>
      </c>
      <c r="C6247">
        <v>1390.8</v>
      </c>
      <c r="D6247" s="2">
        <v>4562.9921259842522</v>
      </c>
      <c r="E6247">
        <v>-0.02</v>
      </c>
      <c r="F6247">
        <v>12.33</v>
      </c>
      <c r="G6247">
        <v>12.37</v>
      </c>
      <c r="H6247">
        <v>30.56</v>
      </c>
      <c r="I6247">
        <v>35.64</v>
      </c>
      <c r="K6247">
        <v>91.81</v>
      </c>
      <c r="L6247">
        <v>93.58</v>
      </c>
      <c r="M6247">
        <v>59.15</v>
      </c>
      <c r="N6247">
        <v>87.25</v>
      </c>
      <c r="O6247" s="3">
        <v>13.640698819631359</v>
      </c>
      <c r="P6247" s="2">
        <v>4777.4369491519847</v>
      </c>
      <c r="Q6247" t="e">
        <f>VLOOKUP(A6247,IGCData2,2,FALSE)/10</f>
        <v>#N/A</v>
      </c>
      <c r="W6247">
        <v>17.309999999999999</v>
      </c>
      <c r="X6247">
        <v>0</v>
      </c>
      <c r="Y6247">
        <v>13.5</v>
      </c>
      <c r="Z6247">
        <v>0</v>
      </c>
      <c r="AA6247">
        <v>13.38</v>
      </c>
      <c r="AB6247">
        <v>0</v>
      </c>
      <c r="AC6247">
        <v>25.69</v>
      </c>
      <c r="AD6247">
        <v>15.83</v>
      </c>
      <c r="AE6247">
        <v>14.96</v>
      </c>
      <c r="AJ6247">
        <v>21.13</v>
      </c>
      <c r="AK6247">
        <v>41.35</v>
      </c>
    </row>
    <row r="6248" spans="1:37" x14ac:dyDescent="0.3">
      <c r="A6248">
        <v>171040</v>
      </c>
      <c r="B6248" s="1">
        <v>0.42407407407407405</v>
      </c>
      <c r="C6248">
        <v>1391</v>
      </c>
      <c r="D6248" s="2">
        <v>4563.6482939632542</v>
      </c>
      <c r="E6248">
        <v>-0.04</v>
      </c>
      <c r="F6248">
        <v>12.31</v>
      </c>
      <c r="G6248">
        <v>12.42</v>
      </c>
      <c r="H6248">
        <v>30.56</v>
      </c>
      <c r="I6248">
        <v>35.36</v>
      </c>
      <c r="J6248">
        <v>21.54</v>
      </c>
      <c r="K6248">
        <v>91.82</v>
      </c>
      <c r="L6248">
        <v>93.52</v>
      </c>
      <c r="M6248">
        <v>59.13</v>
      </c>
      <c r="N6248">
        <v>87.22</v>
      </c>
      <c r="O6248" s="3">
        <v>13.519475509924346</v>
      </c>
      <c r="P6248" s="2">
        <v>4820.8786473093669</v>
      </c>
      <c r="Q6248" t="e">
        <f>VLOOKUP(A6248,IGCData2,2,FALSE)/10</f>
        <v>#N/A</v>
      </c>
      <c r="R6248">
        <v>-83.56</v>
      </c>
      <c r="S6248">
        <v>18</v>
      </c>
      <c r="T6248">
        <v>12.98</v>
      </c>
      <c r="U6248">
        <v>92.8</v>
      </c>
      <c r="V6248">
        <v>6.5129999999999999</v>
      </c>
      <c r="W6248">
        <v>17.309999999999999</v>
      </c>
      <c r="X6248">
        <v>0</v>
      </c>
      <c r="Y6248">
        <v>13.5</v>
      </c>
      <c r="Z6248">
        <v>0</v>
      </c>
      <c r="AA6248">
        <v>13.38</v>
      </c>
      <c r="AB6248">
        <v>0</v>
      </c>
      <c r="AC6248">
        <v>25.69</v>
      </c>
      <c r="AD6248">
        <v>15.9</v>
      </c>
      <c r="AE6248">
        <v>14.88</v>
      </c>
      <c r="AF6248">
        <v>29.12</v>
      </c>
      <c r="AG6248">
        <v>19.809999999999999</v>
      </c>
      <c r="AH6248">
        <v>12.87</v>
      </c>
      <c r="AJ6248">
        <v>21.13</v>
      </c>
      <c r="AK6248">
        <v>41.35</v>
      </c>
    </row>
    <row r="6249" spans="1:37" x14ac:dyDescent="0.3">
      <c r="A6249">
        <v>171041</v>
      </c>
      <c r="B6249" s="1">
        <v>0.42408564814814814</v>
      </c>
      <c r="C6249">
        <v>1391.1</v>
      </c>
      <c r="D6249" s="2">
        <v>4563.9763779527557</v>
      </c>
      <c r="E6249">
        <v>-0.04</v>
      </c>
      <c r="F6249">
        <v>12.39</v>
      </c>
      <c r="G6249">
        <v>12.4</v>
      </c>
      <c r="H6249">
        <v>30.56</v>
      </c>
      <c r="I6249">
        <v>35.29</v>
      </c>
      <c r="K6249">
        <v>91.8</v>
      </c>
      <c r="L6249">
        <v>93.58</v>
      </c>
      <c r="O6249" s="3">
        <v>13.489037854032507</v>
      </c>
      <c r="P6249" s="2">
        <v>4647.4533118116296</v>
      </c>
      <c r="Q6249" t="e">
        <f>VLOOKUP(A6249,IGCData2,2,FALSE)/10</f>
        <v>#N/A</v>
      </c>
      <c r="R6249">
        <v>-83.56</v>
      </c>
      <c r="W6249">
        <v>17.309999999999999</v>
      </c>
      <c r="X6249">
        <v>0</v>
      </c>
      <c r="Y6249">
        <v>13.5</v>
      </c>
      <c r="Z6249">
        <v>0</v>
      </c>
      <c r="AA6249">
        <v>13.38</v>
      </c>
      <c r="AB6249">
        <v>0</v>
      </c>
      <c r="AC6249">
        <v>25.69</v>
      </c>
      <c r="AF6249">
        <v>29.12</v>
      </c>
      <c r="AG6249">
        <v>19.88</v>
      </c>
      <c r="AH6249">
        <v>12.81</v>
      </c>
      <c r="AJ6249">
        <v>21.13</v>
      </c>
      <c r="AK6249">
        <v>41.09</v>
      </c>
    </row>
    <row r="6250" spans="1:37" x14ac:dyDescent="0.3">
      <c r="A6250">
        <v>171042</v>
      </c>
      <c r="B6250" s="1">
        <v>0.42409722222222218</v>
      </c>
      <c r="C6250">
        <v>1391</v>
      </c>
      <c r="D6250" s="2">
        <v>4563.6482939632542</v>
      </c>
      <c r="E6250">
        <v>0</v>
      </c>
      <c r="F6250">
        <v>12.33</v>
      </c>
      <c r="G6250">
        <v>12.37</v>
      </c>
      <c r="H6250">
        <v>30.56</v>
      </c>
      <c r="I6250">
        <v>35.6</v>
      </c>
      <c r="J6250">
        <v>21.46</v>
      </c>
      <c r="K6250">
        <v>91.89</v>
      </c>
      <c r="L6250">
        <v>93.57</v>
      </c>
      <c r="M6250">
        <v>59.13</v>
      </c>
      <c r="N6250">
        <v>87.22</v>
      </c>
      <c r="O6250" s="3">
        <v>13.623432575822017</v>
      </c>
      <c r="P6250" s="2">
        <v>4777.4369491519847</v>
      </c>
      <c r="Q6250" t="e">
        <f>VLOOKUP(A6250,IGCData2,2,FALSE)/10</f>
        <v>#N/A</v>
      </c>
      <c r="R6250">
        <v>-83.56</v>
      </c>
      <c r="S6250">
        <v>18</v>
      </c>
      <c r="T6250">
        <v>13.090999999999999</v>
      </c>
      <c r="U6250">
        <v>92.8</v>
      </c>
      <c r="V6250">
        <v>5.8659999999999997</v>
      </c>
      <c r="AD6250">
        <v>15.9</v>
      </c>
      <c r="AE6250">
        <v>14.88</v>
      </c>
      <c r="AF6250">
        <v>29.12</v>
      </c>
      <c r="AG6250">
        <v>19.809999999999999</v>
      </c>
      <c r="AH6250">
        <v>12.77</v>
      </c>
      <c r="AJ6250">
        <v>21.12</v>
      </c>
      <c r="AK6250">
        <v>41.35</v>
      </c>
    </row>
    <row r="6251" spans="1:37" x14ac:dyDescent="0.3">
      <c r="A6251">
        <v>171043</v>
      </c>
      <c r="B6251" s="1">
        <v>0.42410879629629633</v>
      </c>
      <c r="C6251">
        <v>1390.9</v>
      </c>
      <c r="D6251" s="2">
        <v>4563.3202099737537</v>
      </c>
      <c r="E6251">
        <v>-0.02</v>
      </c>
      <c r="F6251">
        <v>12.38</v>
      </c>
      <c r="G6251">
        <v>12.4</v>
      </c>
      <c r="H6251">
        <v>30.57</v>
      </c>
      <c r="I6251">
        <v>35.46</v>
      </c>
      <c r="K6251">
        <v>92.01</v>
      </c>
      <c r="L6251">
        <v>93.64</v>
      </c>
      <c r="M6251">
        <v>59.13</v>
      </c>
      <c r="N6251">
        <v>87.27</v>
      </c>
      <c r="O6251" s="3">
        <v>13.571652268037672</v>
      </c>
      <c r="P6251" s="2">
        <v>4669.0818043454983</v>
      </c>
      <c r="Q6251" t="e">
        <f>VLOOKUP(A6251,IGCData2,2,FALSE)/10</f>
        <v>#N/A</v>
      </c>
      <c r="W6251">
        <v>17.309999999999999</v>
      </c>
      <c r="X6251">
        <v>0</v>
      </c>
      <c r="Y6251">
        <v>13.5</v>
      </c>
      <c r="Z6251">
        <v>0</v>
      </c>
      <c r="AA6251">
        <v>13.38</v>
      </c>
      <c r="AB6251">
        <v>0</v>
      </c>
      <c r="AC6251">
        <v>25.69</v>
      </c>
      <c r="AD6251">
        <v>15.9</v>
      </c>
      <c r="AE6251">
        <v>14.88</v>
      </c>
      <c r="AF6251">
        <v>29.12</v>
      </c>
      <c r="AG6251">
        <v>19.809999999999999</v>
      </c>
      <c r="AH6251">
        <v>12.83</v>
      </c>
      <c r="AJ6251">
        <v>21.12</v>
      </c>
      <c r="AK6251">
        <v>41.35</v>
      </c>
    </row>
    <row r="6252" spans="1:37" x14ac:dyDescent="0.3">
      <c r="A6252">
        <v>171044</v>
      </c>
      <c r="B6252" s="1">
        <v>0.42412037037037037</v>
      </c>
      <c r="C6252">
        <v>1390.9</v>
      </c>
      <c r="D6252" s="2">
        <v>4563.3202099737537</v>
      </c>
      <c r="E6252">
        <v>-0.04</v>
      </c>
      <c r="F6252">
        <v>12.38</v>
      </c>
      <c r="G6252">
        <v>12.38</v>
      </c>
      <c r="H6252">
        <v>30.58</v>
      </c>
      <c r="I6252">
        <v>35.35</v>
      </c>
      <c r="J6252">
        <v>21.34</v>
      </c>
      <c r="K6252">
        <v>91.94</v>
      </c>
      <c r="L6252">
        <v>93.56</v>
      </c>
      <c r="M6252">
        <v>59.15</v>
      </c>
      <c r="N6252">
        <v>87.33</v>
      </c>
      <c r="O6252" s="3">
        <v>13.532696196023227</v>
      </c>
      <c r="P6252" s="2">
        <v>4669.0818043454983</v>
      </c>
      <c r="Q6252" t="e">
        <f>VLOOKUP(A6252,IGCData2,2,FALSE)/10</f>
        <v>#N/A</v>
      </c>
      <c r="R6252">
        <v>-83.56</v>
      </c>
      <c r="S6252">
        <v>18</v>
      </c>
      <c r="T6252">
        <v>13.084</v>
      </c>
      <c r="U6252">
        <v>92.8</v>
      </c>
      <c r="V6252">
        <v>5.7539999999999996</v>
      </c>
      <c r="W6252">
        <v>17.309999999999999</v>
      </c>
      <c r="X6252">
        <v>0</v>
      </c>
      <c r="Y6252">
        <v>13.5</v>
      </c>
      <c r="Z6252">
        <v>0</v>
      </c>
      <c r="AA6252">
        <v>13.38</v>
      </c>
      <c r="AB6252">
        <v>0</v>
      </c>
      <c r="AC6252">
        <v>25.75</v>
      </c>
      <c r="AD6252">
        <v>15.83</v>
      </c>
      <c r="AE6252">
        <v>14.88</v>
      </c>
      <c r="AF6252">
        <v>29.12</v>
      </c>
      <c r="AG6252">
        <v>19.809999999999999</v>
      </c>
      <c r="AH6252">
        <v>12.88</v>
      </c>
      <c r="AJ6252">
        <v>21.12</v>
      </c>
      <c r="AK6252">
        <v>41.3</v>
      </c>
    </row>
    <row r="6253" spans="1:37" x14ac:dyDescent="0.3">
      <c r="A6253">
        <v>171045</v>
      </c>
      <c r="B6253" s="1">
        <v>0.42413194444444446</v>
      </c>
      <c r="C6253">
        <v>1390.9</v>
      </c>
      <c r="D6253" s="2">
        <v>4563.3202099737537</v>
      </c>
      <c r="E6253">
        <v>-0.02</v>
      </c>
      <c r="F6253">
        <v>12.39</v>
      </c>
      <c r="G6253">
        <v>12.4</v>
      </c>
      <c r="H6253">
        <v>30.58</v>
      </c>
      <c r="I6253">
        <v>35.26</v>
      </c>
      <c r="K6253">
        <v>91.94</v>
      </c>
      <c r="L6253">
        <v>93.58</v>
      </c>
      <c r="M6253">
        <v>59.13</v>
      </c>
      <c r="N6253">
        <v>87.33</v>
      </c>
      <c r="O6253" s="3">
        <v>13.493537160287699</v>
      </c>
      <c r="P6253" s="2">
        <v>4647.4533118116296</v>
      </c>
      <c r="Q6253" t="e">
        <f>VLOOKUP(A6253,IGCData2,2,FALSE)/10</f>
        <v>#N/A</v>
      </c>
      <c r="W6253">
        <v>17.309999999999999</v>
      </c>
      <c r="X6253">
        <v>0</v>
      </c>
      <c r="Y6253">
        <v>13.5</v>
      </c>
      <c r="Z6253">
        <v>0</v>
      </c>
      <c r="AA6253">
        <v>13.38</v>
      </c>
      <c r="AB6253">
        <v>0</v>
      </c>
      <c r="AC6253">
        <v>25.69</v>
      </c>
      <c r="AD6253">
        <v>15.9</v>
      </c>
      <c r="AE6253">
        <v>14.88</v>
      </c>
      <c r="AF6253">
        <v>29.12</v>
      </c>
      <c r="AG6253">
        <v>19.809999999999999</v>
      </c>
      <c r="AH6253">
        <v>12.84</v>
      </c>
      <c r="AJ6253">
        <v>21.12</v>
      </c>
      <c r="AK6253">
        <v>41.09</v>
      </c>
    </row>
    <row r="6254" spans="1:37" x14ac:dyDescent="0.3">
      <c r="A6254">
        <v>171046</v>
      </c>
      <c r="B6254" s="1">
        <v>0.4241435185185185</v>
      </c>
      <c r="C6254">
        <v>1390.8</v>
      </c>
      <c r="D6254" s="2">
        <v>4562.9921259842522</v>
      </c>
      <c r="E6254">
        <v>-0.02</v>
      </c>
      <c r="F6254">
        <v>12.39</v>
      </c>
      <c r="G6254">
        <v>12.38</v>
      </c>
      <c r="H6254">
        <v>30.58</v>
      </c>
      <c r="I6254">
        <v>35.5</v>
      </c>
      <c r="J6254">
        <v>21.33</v>
      </c>
      <c r="K6254">
        <v>91.92</v>
      </c>
      <c r="L6254">
        <v>93.55</v>
      </c>
      <c r="M6254">
        <v>59.15</v>
      </c>
      <c r="N6254">
        <v>87.33</v>
      </c>
      <c r="O6254" s="3">
        <v>13.597766904138988</v>
      </c>
      <c r="P6254" s="2">
        <v>4647.4533118116296</v>
      </c>
      <c r="Q6254" t="e">
        <f>VLOOKUP(A6254,IGCData2,2,FALSE)/10</f>
        <v>#N/A</v>
      </c>
      <c r="R6254">
        <v>-83.56</v>
      </c>
      <c r="S6254">
        <v>18</v>
      </c>
      <c r="T6254">
        <v>12.962999999999999</v>
      </c>
      <c r="U6254">
        <v>92.8</v>
      </c>
      <c r="V6254">
        <v>6.8170000000000002</v>
      </c>
      <c r="W6254">
        <v>17.309999999999999</v>
      </c>
      <c r="X6254">
        <v>0</v>
      </c>
      <c r="Y6254">
        <v>13.5</v>
      </c>
      <c r="Z6254">
        <v>0</v>
      </c>
      <c r="AA6254">
        <v>13.38</v>
      </c>
      <c r="AB6254">
        <v>0</v>
      </c>
      <c r="AC6254">
        <v>25.69</v>
      </c>
      <c r="AD6254">
        <v>15.83</v>
      </c>
      <c r="AE6254">
        <v>14.88</v>
      </c>
      <c r="AF6254">
        <v>29.12</v>
      </c>
      <c r="AG6254">
        <v>19.809999999999999</v>
      </c>
      <c r="AH6254">
        <v>12.77</v>
      </c>
      <c r="AI6254">
        <v>5.2</v>
      </c>
      <c r="AJ6254">
        <v>21.11</v>
      </c>
      <c r="AK6254">
        <v>41.48</v>
      </c>
    </row>
    <row r="6255" spans="1:37" x14ac:dyDescent="0.3">
      <c r="A6255">
        <v>171048</v>
      </c>
      <c r="B6255" s="1">
        <v>0.42416666666666664</v>
      </c>
      <c r="C6255">
        <v>1391</v>
      </c>
      <c r="D6255" s="2">
        <v>4563.6482939632542</v>
      </c>
      <c r="E6255">
        <v>0</v>
      </c>
      <c r="F6255">
        <v>12.39</v>
      </c>
      <c r="G6255">
        <v>12.38</v>
      </c>
      <c r="H6255">
        <v>30.59</v>
      </c>
      <c r="I6255">
        <v>35.409999999999997</v>
      </c>
      <c r="J6255">
        <v>21.24</v>
      </c>
      <c r="K6255">
        <v>91.95</v>
      </c>
      <c r="L6255">
        <v>93.53</v>
      </c>
      <c r="M6255">
        <v>59.19</v>
      </c>
      <c r="N6255">
        <v>87.33</v>
      </c>
      <c r="O6255" s="3">
        <v>13.567538132321193</v>
      </c>
      <c r="P6255" s="2">
        <v>4647.4533118116296</v>
      </c>
      <c r="Q6255" t="e">
        <f>VLOOKUP(A6255,IGCData2,2,FALSE)/10</f>
        <v>#N/A</v>
      </c>
      <c r="R6255">
        <v>-83.56</v>
      </c>
      <c r="S6255">
        <v>18</v>
      </c>
      <c r="T6255">
        <v>13.090999999999999</v>
      </c>
      <c r="U6255">
        <v>92.8</v>
      </c>
      <c r="V6255">
        <v>5.6790000000000003</v>
      </c>
      <c r="W6255">
        <v>17.309999999999999</v>
      </c>
      <c r="X6255">
        <v>0</v>
      </c>
      <c r="Y6255">
        <v>13.5</v>
      </c>
      <c r="Z6255">
        <v>0</v>
      </c>
      <c r="AA6255">
        <v>13.38</v>
      </c>
      <c r="AB6255">
        <v>0</v>
      </c>
      <c r="AC6255">
        <v>25.69</v>
      </c>
      <c r="AD6255">
        <v>15.9</v>
      </c>
      <c r="AE6255">
        <v>14.88</v>
      </c>
      <c r="AF6255">
        <v>29.12</v>
      </c>
      <c r="AG6255">
        <v>19.809999999999999</v>
      </c>
      <c r="AH6255">
        <v>12.76</v>
      </c>
      <c r="AJ6255">
        <v>21.11</v>
      </c>
      <c r="AK6255">
        <v>41.43</v>
      </c>
    </row>
    <row r="6256" spans="1:37" x14ac:dyDescent="0.3">
      <c r="A6256">
        <v>171049</v>
      </c>
      <c r="B6256" s="1">
        <v>0.42417824074074079</v>
      </c>
      <c r="C6256">
        <v>1390.8</v>
      </c>
      <c r="D6256" s="2">
        <v>4562.9921259842522</v>
      </c>
      <c r="E6256">
        <v>-0.02</v>
      </c>
      <c r="F6256">
        <v>12.38</v>
      </c>
      <c r="G6256">
        <v>12.38</v>
      </c>
      <c r="H6256">
        <v>30.59</v>
      </c>
      <c r="I6256">
        <v>35.39</v>
      </c>
      <c r="K6256">
        <v>91.91</v>
      </c>
      <c r="L6256">
        <v>93.52</v>
      </c>
      <c r="M6256">
        <v>59.13</v>
      </c>
      <c r="N6256">
        <v>87.33</v>
      </c>
      <c r="O6256" s="3">
        <v>13.558856062245093</v>
      </c>
      <c r="P6256" s="2">
        <v>4669.0818043454983</v>
      </c>
      <c r="Q6256" t="e">
        <f>VLOOKUP(A6256,IGCData2,2,FALSE)/10</f>
        <v>#N/A</v>
      </c>
      <c r="W6256">
        <v>17.309999999999999</v>
      </c>
      <c r="X6256">
        <v>0</v>
      </c>
      <c r="Y6256">
        <v>13.5</v>
      </c>
      <c r="Z6256">
        <v>0</v>
      </c>
      <c r="AA6256">
        <v>13.44</v>
      </c>
      <c r="AB6256">
        <v>0</v>
      </c>
      <c r="AC6256">
        <v>25.69</v>
      </c>
      <c r="AD6256">
        <v>15.9</v>
      </c>
      <c r="AE6256">
        <v>14.88</v>
      </c>
      <c r="AF6256">
        <v>29.12</v>
      </c>
      <c r="AG6256">
        <v>19.809999999999999</v>
      </c>
      <c r="AH6256">
        <v>12.84</v>
      </c>
      <c r="AJ6256">
        <v>21.11</v>
      </c>
      <c r="AK6256">
        <v>41.3</v>
      </c>
    </row>
    <row r="6257" spans="1:37" x14ac:dyDescent="0.3">
      <c r="A6257">
        <v>171050</v>
      </c>
      <c r="B6257" s="1">
        <v>0.42418981481481483</v>
      </c>
      <c r="C6257">
        <v>1390.9</v>
      </c>
      <c r="D6257" s="2">
        <v>4563.3202099737537</v>
      </c>
      <c r="E6257">
        <v>-0.02</v>
      </c>
      <c r="F6257">
        <v>12.3</v>
      </c>
      <c r="G6257">
        <v>12.37</v>
      </c>
      <c r="H6257">
        <v>30.59</v>
      </c>
      <c r="I6257">
        <v>35.36</v>
      </c>
      <c r="J6257">
        <v>21.28</v>
      </c>
      <c r="K6257">
        <v>91.87</v>
      </c>
      <c r="L6257">
        <v>93.51</v>
      </c>
      <c r="M6257">
        <v>59.15</v>
      </c>
      <c r="N6257">
        <v>87.27</v>
      </c>
      <c r="O6257" s="3">
        <v>13.545824865872232</v>
      </c>
      <c r="P6257" s="2">
        <v>4842.6209315596507</v>
      </c>
      <c r="Q6257" t="e">
        <f>VLOOKUP(A6257,IGCData2,2,FALSE)/10</f>
        <v>#N/A</v>
      </c>
      <c r="R6257">
        <v>-83.56</v>
      </c>
      <c r="S6257">
        <v>18</v>
      </c>
      <c r="T6257">
        <v>12.965</v>
      </c>
      <c r="U6257">
        <v>92.8</v>
      </c>
      <c r="V6257">
        <v>6.5369999999999999</v>
      </c>
      <c r="W6257">
        <v>17.309999999999999</v>
      </c>
      <c r="X6257">
        <v>0</v>
      </c>
      <c r="Y6257">
        <v>13.5</v>
      </c>
      <c r="Z6257">
        <v>0</v>
      </c>
      <c r="AA6257">
        <v>13.44</v>
      </c>
      <c r="AB6257">
        <v>0</v>
      </c>
      <c r="AC6257">
        <v>25.69</v>
      </c>
      <c r="AD6257">
        <v>15.83</v>
      </c>
      <c r="AE6257">
        <v>14.88</v>
      </c>
      <c r="AF6257">
        <v>29.12</v>
      </c>
      <c r="AG6257">
        <v>19.809999999999999</v>
      </c>
      <c r="AH6257">
        <v>12.85</v>
      </c>
      <c r="AJ6257">
        <v>21.11</v>
      </c>
      <c r="AK6257">
        <v>41.56</v>
      </c>
    </row>
    <row r="6258" spans="1:37" x14ac:dyDescent="0.3">
      <c r="A6258">
        <v>171051</v>
      </c>
      <c r="B6258" s="1">
        <v>0.42420138888888892</v>
      </c>
      <c r="C6258">
        <v>1390.6</v>
      </c>
      <c r="D6258" s="2">
        <v>4562.3359580052493</v>
      </c>
      <c r="E6258">
        <v>-0.02</v>
      </c>
      <c r="F6258">
        <v>12.34</v>
      </c>
      <c r="G6258">
        <v>12.38</v>
      </c>
      <c r="H6258">
        <v>30.6</v>
      </c>
      <c r="I6258">
        <v>35.32</v>
      </c>
      <c r="K6258">
        <v>91.87</v>
      </c>
      <c r="L6258">
        <v>93.51</v>
      </c>
      <c r="O6258" s="3">
        <v>13.53721664544522</v>
      </c>
      <c r="P6258" s="2">
        <v>4755.7374933032252</v>
      </c>
      <c r="Q6258" t="e">
        <f>VLOOKUP(A6258,IGCData2,2,FALSE)/10</f>
        <v>#N/A</v>
      </c>
      <c r="R6258">
        <v>-83.56</v>
      </c>
      <c r="W6258">
        <v>17.309999999999999</v>
      </c>
      <c r="X6258">
        <v>0</v>
      </c>
      <c r="Y6258">
        <v>13.5</v>
      </c>
      <c r="Z6258">
        <v>0</v>
      </c>
      <c r="AA6258">
        <v>13.44</v>
      </c>
      <c r="AB6258">
        <v>0</v>
      </c>
      <c r="AC6258">
        <v>25.69</v>
      </c>
      <c r="AF6258">
        <v>29.12</v>
      </c>
      <c r="AG6258">
        <v>19.809999999999999</v>
      </c>
      <c r="AH6258">
        <v>12.77</v>
      </c>
      <c r="AJ6258">
        <v>21.1</v>
      </c>
      <c r="AK6258">
        <v>41.56</v>
      </c>
    </row>
    <row r="6259" spans="1:37" x14ac:dyDescent="0.3">
      <c r="A6259">
        <v>171052</v>
      </c>
      <c r="B6259" s="1">
        <v>0.42421296296296296</v>
      </c>
      <c r="C6259">
        <v>1391</v>
      </c>
      <c r="D6259" s="2">
        <v>4563.6482939632542</v>
      </c>
      <c r="E6259">
        <v>-0.02</v>
      </c>
      <c r="F6259">
        <v>12.39</v>
      </c>
      <c r="G6259">
        <v>12.38</v>
      </c>
      <c r="H6259">
        <v>30.6</v>
      </c>
      <c r="I6259">
        <v>35.299999999999997</v>
      </c>
      <c r="J6259">
        <v>21.29</v>
      </c>
      <c r="K6259">
        <v>91.91</v>
      </c>
      <c r="L6259">
        <v>93.51</v>
      </c>
      <c r="M6259">
        <v>59.19</v>
      </c>
      <c r="N6259">
        <v>87.25</v>
      </c>
      <c r="O6259" s="3">
        <v>13.528514522387985</v>
      </c>
      <c r="P6259" s="2">
        <v>4647.4533118116296</v>
      </c>
      <c r="Q6259" t="e">
        <f>VLOOKUP(A6259,IGCData2,2,FALSE)/10</f>
        <v>#N/A</v>
      </c>
      <c r="S6259">
        <v>18</v>
      </c>
      <c r="T6259">
        <v>13.090999999999999</v>
      </c>
      <c r="U6259">
        <v>92.8</v>
      </c>
      <c r="V6259">
        <v>5.9189999999999996</v>
      </c>
      <c r="AD6259">
        <v>15.9</v>
      </c>
      <c r="AE6259">
        <v>14.96</v>
      </c>
      <c r="AF6259">
        <v>29.12</v>
      </c>
      <c r="AG6259">
        <v>19.809999999999999</v>
      </c>
      <c r="AH6259">
        <v>12.79</v>
      </c>
      <c r="AJ6259">
        <v>21.1</v>
      </c>
      <c r="AK6259">
        <v>41.3</v>
      </c>
    </row>
    <row r="6260" spans="1:37" x14ac:dyDescent="0.3">
      <c r="A6260">
        <v>171053</v>
      </c>
      <c r="B6260" s="1">
        <v>0.42422453703703705</v>
      </c>
      <c r="C6260">
        <v>1390.9</v>
      </c>
      <c r="D6260" s="2">
        <v>4563.3202099737537</v>
      </c>
      <c r="E6260">
        <v>-0.02</v>
      </c>
      <c r="F6260">
        <v>12.38</v>
      </c>
      <c r="G6260">
        <v>12.38</v>
      </c>
      <c r="H6260">
        <v>30.6</v>
      </c>
      <c r="I6260">
        <v>35.26</v>
      </c>
      <c r="K6260">
        <v>91.87</v>
      </c>
      <c r="L6260">
        <v>93.45</v>
      </c>
      <c r="M6260">
        <v>59.15</v>
      </c>
      <c r="N6260">
        <v>87.31</v>
      </c>
      <c r="O6260" s="3">
        <v>13.511097264726867</v>
      </c>
      <c r="P6260" s="2">
        <v>4669.0818043454983</v>
      </c>
      <c r="Q6260" t="e">
        <f>VLOOKUP(A6260,IGCData2,2,FALSE)/10</f>
        <v>#N/A</v>
      </c>
      <c r="R6260">
        <v>-83.56</v>
      </c>
      <c r="W6260">
        <v>17.309999999999999</v>
      </c>
      <c r="X6260">
        <v>0</v>
      </c>
      <c r="Y6260">
        <v>13.5</v>
      </c>
      <c r="Z6260">
        <v>0</v>
      </c>
      <c r="AA6260">
        <v>13.44</v>
      </c>
      <c r="AB6260">
        <v>0</v>
      </c>
      <c r="AC6260">
        <v>25.69</v>
      </c>
      <c r="AD6260">
        <v>15.83</v>
      </c>
      <c r="AE6260">
        <v>14.96</v>
      </c>
      <c r="AJ6260">
        <v>21.1</v>
      </c>
      <c r="AK6260">
        <v>41.3</v>
      </c>
    </row>
    <row r="6261" spans="1:37" x14ac:dyDescent="0.3">
      <c r="A6261">
        <v>171054</v>
      </c>
      <c r="B6261" s="1">
        <v>0.42423611111111109</v>
      </c>
      <c r="C6261">
        <v>1390.8</v>
      </c>
      <c r="D6261" s="2">
        <v>4562.9921259842522</v>
      </c>
      <c r="E6261">
        <v>0</v>
      </c>
      <c r="F6261">
        <v>12.38</v>
      </c>
      <c r="G6261">
        <v>12.38</v>
      </c>
      <c r="H6261">
        <v>30.6</v>
      </c>
      <c r="I6261">
        <v>35.26</v>
      </c>
      <c r="J6261">
        <v>21.28</v>
      </c>
      <c r="K6261">
        <v>91.85</v>
      </c>
      <c r="L6261">
        <v>93.48</v>
      </c>
      <c r="M6261">
        <v>59.15</v>
      </c>
      <c r="N6261">
        <v>87.33</v>
      </c>
      <c r="O6261" s="3">
        <v>13.511097264726867</v>
      </c>
      <c r="P6261" s="2">
        <v>4669.0818043454983</v>
      </c>
      <c r="Q6261" t="e">
        <f>VLOOKUP(A6261,IGCData2,2,FALSE)/10</f>
        <v>#N/A</v>
      </c>
      <c r="R6261">
        <v>-83.56</v>
      </c>
      <c r="S6261">
        <v>18</v>
      </c>
      <c r="T6261">
        <v>13.092000000000001</v>
      </c>
      <c r="U6261">
        <v>92.8</v>
      </c>
      <c r="V6261">
        <v>5.5140000000000002</v>
      </c>
      <c r="W6261">
        <v>17.309999999999999</v>
      </c>
      <c r="X6261">
        <v>0</v>
      </c>
      <c r="Y6261">
        <v>13.5</v>
      </c>
      <c r="Z6261">
        <v>0</v>
      </c>
      <c r="AA6261">
        <v>13.44</v>
      </c>
      <c r="AB6261">
        <v>0</v>
      </c>
      <c r="AC6261">
        <v>25.69</v>
      </c>
      <c r="AD6261">
        <v>15.83</v>
      </c>
      <c r="AE6261">
        <v>14.88</v>
      </c>
      <c r="AF6261">
        <v>29.12</v>
      </c>
      <c r="AG6261">
        <v>19.809999999999999</v>
      </c>
      <c r="AH6261">
        <v>12.87</v>
      </c>
      <c r="AJ6261">
        <v>21.1</v>
      </c>
      <c r="AK6261">
        <v>41.56</v>
      </c>
    </row>
    <row r="6262" spans="1:37" x14ac:dyDescent="0.3">
      <c r="A6262">
        <v>171055</v>
      </c>
      <c r="B6262" s="1">
        <v>0.42424768518518513</v>
      </c>
      <c r="C6262">
        <v>1390.8</v>
      </c>
      <c r="D6262" s="2">
        <v>4562.9921259842522</v>
      </c>
      <c r="E6262">
        <v>-0.02</v>
      </c>
      <c r="F6262">
        <v>12.38</v>
      </c>
      <c r="G6262">
        <v>12.4</v>
      </c>
      <c r="H6262">
        <v>30.61</v>
      </c>
      <c r="I6262">
        <v>35.28</v>
      </c>
      <c r="K6262">
        <v>91.7</v>
      </c>
      <c r="L6262">
        <v>93.46</v>
      </c>
      <c r="M6262">
        <v>59.15</v>
      </c>
      <c r="N6262">
        <v>87.33</v>
      </c>
      <c r="O6262" s="3">
        <v>13.528588656440629</v>
      </c>
      <c r="P6262" s="2">
        <v>4669.0818043454983</v>
      </c>
      <c r="Q6262" t="e">
        <f>VLOOKUP(A6262,IGCData2,2,FALSE)/10</f>
        <v>#N/A</v>
      </c>
      <c r="W6262">
        <v>17.38</v>
      </c>
      <c r="X6262">
        <v>0</v>
      </c>
      <c r="Y6262">
        <v>13.5</v>
      </c>
      <c r="Z6262">
        <v>0</v>
      </c>
      <c r="AA6262">
        <v>13.44</v>
      </c>
      <c r="AB6262">
        <v>0</v>
      </c>
      <c r="AC6262">
        <v>25.69</v>
      </c>
      <c r="AD6262">
        <v>15.83</v>
      </c>
      <c r="AE6262">
        <v>14.88</v>
      </c>
      <c r="AF6262">
        <v>29.12</v>
      </c>
      <c r="AG6262">
        <v>19.75</v>
      </c>
      <c r="AH6262">
        <v>12.87</v>
      </c>
      <c r="AJ6262">
        <v>21.09</v>
      </c>
      <c r="AK6262">
        <v>41.3</v>
      </c>
    </row>
    <row r="6263" spans="1:37" x14ac:dyDescent="0.3">
      <c r="A6263">
        <v>171056</v>
      </c>
      <c r="B6263" s="1">
        <v>0.42425925925925928</v>
      </c>
      <c r="Q6263" t="e">
        <f>VLOOKUP(A6263,IGCData2,2,FALSE)/10</f>
        <v>#N/A</v>
      </c>
    </row>
    <row r="6264" spans="1:37" x14ac:dyDescent="0.3">
      <c r="A6264">
        <v>171056</v>
      </c>
      <c r="B6264" s="1">
        <v>0.42425925925925928</v>
      </c>
      <c r="C6264">
        <v>1391</v>
      </c>
      <c r="D6264" s="2">
        <v>4563.6482939632542</v>
      </c>
      <c r="E6264">
        <v>-0.02</v>
      </c>
      <c r="F6264">
        <v>12.37</v>
      </c>
      <c r="G6264">
        <v>12.37</v>
      </c>
      <c r="H6264">
        <v>30.62</v>
      </c>
      <c r="I6264">
        <v>35.28</v>
      </c>
      <c r="J6264">
        <v>21.3</v>
      </c>
      <c r="K6264">
        <v>91.85</v>
      </c>
      <c r="L6264">
        <v>93.44</v>
      </c>
      <c r="M6264">
        <v>59.15</v>
      </c>
      <c r="N6264">
        <v>87.33</v>
      </c>
      <c r="O6264" s="3">
        <v>13.537369208442247</v>
      </c>
      <c r="P6264" s="2">
        <v>4690.7244480280724</v>
      </c>
      <c r="Q6264" t="e">
        <f>VLOOKUP(A6264,IGCData2,2,FALSE)/10</f>
        <v>#N/A</v>
      </c>
      <c r="R6264">
        <v>-83.56</v>
      </c>
      <c r="S6264">
        <v>18</v>
      </c>
      <c r="T6264">
        <v>13.021000000000001</v>
      </c>
      <c r="U6264">
        <v>92.8</v>
      </c>
      <c r="V6264">
        <v>6.8570000000000002</v>
      </c>
      <c r="W6264">
        <v>17.309999999999999</v>
      </c>
      <c r="X6264">
        <v>0</v>
      </c>
      <c r="Y6264">
        <v>13.5</v>
      </c>
      <c r="Z6264">
        <v>0</v>
      </c>
      <c r="AA6264">
        <v>13.44</v>
      </c>
      <c r="AB6264">
        <v>0</v>
      </c>
      <c r="AC6264">
        <v>25.69</v>
      </c>
      <c r="AD6264">
        <v>15.83</v>
      </c>
      <c r="AE6264">
        <v>14.88</v>
      </c>
      <c r="AF6264">
        <v>29.12</v>
      </c>
      <c r="AG6264">
        <v>19.75</v>
      </c>
      <c r="AH6264">
        <v>12.76</v>
      </c>
      <c r="AI6264">
        <v>2.4</v>
      </c>
      <c r="AJ6264">
        <v>21.09</v>
      </c>
      <c r="AK6264">
        <v>41.22</v>
      </c>
    </row>
    <row r="6265" spans="1:37" x14ac:dyDescent="0.3">
      <c r="A6265">
        <v>171058</v>
      </c>
      <c r="B6265" s="1">
        <v>0.42428240740740741</v>
      </c>
      <c r="C6265">
        <v>1390.9</v>
      </c>
      <c r="D6265" s="2">
        <v>4563.3202099737537</v>
      </c>
      <c r="E6265">
        <v>-0.02</v>
      </c>
      <c r="F6265">
        <v>12.34</v>
      </c>
      <c r="G6265">
        <v>12.38</v>
      </c>
      <c r="H6265">
        <v>30.63</v>
      </c>
      <c r="I6265">
        <v>35.270000000000003</v>
      </c>
      <c r="J6265">
        <v>21.36</v>
      </c>
      <c r="K6265">
        <v>91.94</v>
      </c>
      <c r="L6265">
        <v>93.48</v>
      </c>
      <c r="M6265">
        <v>59.19</v>
      </c>
      <c r="N6265">
        <v>87.31</v>
      </c>
      <c r="O6265" s="3">
        <v>13.541793960615403</v>
      </c>
      <c r="P6265" s="2">
        <v>4755.7374933032252</v>
      </c>
      <c r="Q6265" t="e">
        <f>VLOOKUP(A6265,IGCData2,2,FALSE)/10</f>
        <v>#N/A</v>
      </c>
      <c r="R6265">
        <v>-83.56</v>
      </c>
      <c r="S6265">
        <v>18</v>
      </c>
      <c r="T6265">
        <v>13.092000000000001</v>
      </c>
      <c r="U6265">
        <v>92.8</v>
      </c>
      <c r="V6265">
        <v>5.6609999999999996</v>
      </c>
      <c r="W6265">
        <v>17.309999999999999</v>
      </c>
      <c r="X6265">
        <v>0</v>
      </c>
      <c r="Y6265">
        <v>13.56</v>
      </c>
      <c r="Z6265">
        <v>0</v>
      </c>
      <c r="AA6265">
        <v>13.44</v>
      </c>
      <c r="AB6265">
        <v>0</v>
      </c>
      <c r="AC6265">
        <v>25.69</v>
      </c>
      <c r="AD6265">
        <v>15.9</v>
      </c>
      <c r="AE6265">
        <v>14.96</v>
      </c>
      <c r="AF6265">
        <v>29.12</v>
      </c>
      <c r="AG6265">
        <v>19.75</v>
      </c>
      <c r="AH6265">
        <v>12.82</v>
      </c>
      <c r="AJ6265">
        <v>21.09</v>
      </c>
      <c r="AK6265">
        <v>41.22</v>
      </c>
    </row>
    <row r="6266" spans="1:37" x14ac:dyDescent="0.3">
      <c r="A6266">
        <v>171059</v>
      </c>
      <c r="B6266" s="1">
        <v>0.42429398148148145</v>
      </c>
      <c r="C6266">
        <v>1390.6</v>
      </c>
      <c r="D6266" s="2">
        <v>4562.3359580052493</v>
      </c>
      <c r="E6266">
        <v>-0.02</v>
      </c>
      <c r="F6266">
        <v>12.33</v>
      </c>
      <c r="G6266">
        <v>12.38</v>
      </c>
      <c r="H6266">
        <v>30.62</v>
      </c>
      <c r="I6266">
        <v>35.25</v>
      </c>
      <c r="K6266">
        <v>91.86</v>
      </c>
      <c r="L6266">
        <v>93.36</v>
      </c>
      <c r="M6266">
        <v>59.2</v>
      </c>
      <c r="N6266">
        <v>87.36</v>
      </c>
      <c r="O6266" s="3">
        <v>13.524299575690804</v>
      </c>
      <c r="P6266" s="2">
        <v>4777.4369491519847</v>
      </c>
      <c r="Q6266" t="e">
        <f>VLOOKUP(A6266,IGCData2,2,FALSE)/10</f>
        <v>#N/A</v>
      </c>
      <c r="W6266">
        <v>17.309999999999999</v>
      </c>
      <c r="X6266">
        <v>0</v>
      </c>
      <c r="Y6266">
        <v>13.5</v>
      </c>
      <c r="Z6266">
        <v>0</v>
      </c>
      <c r="AA6266">
        <v>13.44</v>
      </c>
      <c r="AB6266">
        <v>0</v>
      </c>
      <c r="AC6266">
        <v>25.69</v>
      </c>
      <c r="AD6266">
        <v>15.83</v>
      </c>
      <c r="AE6266">
        <v>14.96</v>
      </c>
      <c r="AF6266">
        <v>29.12</v>
      </c>
      <c r="AG6266">
        <v>19.75</v>
      </c>
      <c r="AH6266">
        <v>12.87</v>
      </c>
      <c r="AJ6266">
        <v>21.08</v>
      </c>
      <c r="AK6266">
        <v>41.61</v>
      </c>
    </row>
    <row r="6267" spans="1:37" x14ac:dyDescent="0.3">
      <c r="A6267">
        <v>171100</v>
      </c>
      <c r="B6267" s="1">
        <v>0.42430555555555555</v>
      </c>
      <c r="C6267">
        <v>1390.8</v>
      </c>
      <c r="D6267" s="2">
        <v>4562.9921259842522</v>
      </c>
      <c r="E6267">
        <v>-0.02</v>
      </c>
      <c r="F6267">
        <v>12.37</v>
      </c>
      <c r="G6267">
        <v>12.38</v>
      </c>
      <c r="H6267">
        <v>30.63</v>
      </c>
      <c r="I6267">
        <v>35.270000000000003</v>
      </c>
      <c r="J6267">
        <v>21.27</v>
      </c>
      <c r="K6267">
        <v>91.78</v>
      </c>
      <c r="L6267">
        <v>93.37</v>
      </c>
      <c r="M6267">
        <v>59.19</v>
      </c>
      <c r="N6267">
        <v>87.38</v>
      </c>
      <c r="O6267" s="3">
        <v>13.541793960615403</v>
      </c>
      <c r="P6267" s="2">
        <v>4690.7244480280724</v>
      </c>
      <c r="Q6267" t="e">
        <f>VLOOKUP(A6267,IGCData2,2,FALSE)/10</f>
        <v>#N/A</v>
      </c>
      <c r="R6267">
        <v>-83.56</v>
      </c>
      <c r="S6267">
        <v>18</v>
      </c>
      <c r="T6267">
        <v>12.984999999999999</v>
      </c>
      <c r="U6267">
        <v>92.8</v>
      </c>
      <c r="V6267">
        <v>6.5019999999999998</v>
      </c>
      <c r="W6267">
        <v>17.309999999999999</v>
      </c>
      <c r="X6267">
        <v>0</v>
      </c>
      <c r="Y6267">
        <v>13.5</v>
      </c>
      <c r="Z6267">
        <v>0</v>
      </c>
      <c r="AA6267">
        <v>13.44</v>
      </c>
      <c r="AB6267">
        <v>0</v>
      </c>
      <c r="AC6267">
        <v>25.69</v>
      </c>
      <c r="AD6267">
        <v>15.9</v>
      </c>
      <c r="AE6267">
        <v>14.88</v>
      </c>
      <c r="AJ6267">
        <v>21.08</v>
      </c>
      <c r="AK6267">
        <v>41.09</v>
      </c>
    </row>
    <row r="6268" spans="1:37" x14ac:dyDescent="0.3">
      <c r="A6268">
        <v>171101</v>
      </c>
      <c r="B6268" s="1">
        <v>0.42431712962962959</v>
      </c>
      <c r="C6268">
        <v>1390.9</v>
      </c>
      <c r="D6268" s="2">
        <v>4563.3202099737537</v>
      </c>
      <c r="E6268">
        <v>-0.02</v>
      </c>
      <c r="F6268">
        <v>12.37</v>
      </c>
      <c r="G6268">
        <v>12.37</v>
      </c>
      <c r="H6268">
        <v>30.64</v>
      </c>
      <c r="I6268">
        <v>35.25</v>
      </c>
      <c r="J6268">
        <v>21.29</v>
      </c>
      <c r="K6268">
        <v>91.81</v>
      </c>
      <c r="L6268">
        <v>93.32</v>
      </c>
      <c r="M6268">
        <v>59.13</v>
      </c>
      <c r="N6268">
        <v>87.38</v>
      </c>
      <c r="O6268" s="3">
        <v>13.541858752112796</v>
      </c>
      <c r="P6268" s="2">
        <v>4690.7244480280724</v>
      </c>
      <c r="Q6268" t="e">
        <f>VLOOKUP(A6268,IGCData2,2,FALSE)/10</f>
        <v>#N/A</v>
      </c>
      <c r="R6268">
        <v>-83.56</v>
      </c>
      <c r="S6268">
        <v>18</v>
      </c>
      <c r="T6268">
        <v>13.090999999999999</v>
      </c>
      <c r="U6268">
        <v>92.8</v>
      </c>
      <c r="V6268">
        <v>5.8460000000000001</v>
      </c>
      <c r="W6268">
        <v>17.309999999999999</v>
      </c>
      <c r="X6268">
        <v>0</v>
      </c>
      <c r="Y6268">
        <v>13.56</v>
      </c>
      <c r="Z6268">
        <v>0</v>
      </c>
      <c r="AA6268">
        <v>13.44</v>
      </c>
      <c r="AB6268">
        <v>0</v>
      </c>
      <c r="AC6268">
        <v>25.69</v>
      </c>
      <c r="AD6268">
        <v>15.9</v>
      </c>
      <c r="AE6268">
        <v>14.88</v>
      </c>
      <c r="AF6268">
        <v>29.12</v>
      </c>
      <c r="AG6268">
        <v>19.75</v>
      </c>
      <c r="AH6268">
        <v>12.77</v>
      </c>
      <c r="AJ6268">
        <v>21.08</v>
      </c>
      <c r="AK6268">
        <v>41.35</v>
      </c>
    </row>
    <row r="6269" spans="1:37" x14ac:dyDescent="0.3">
      <c r="A6269">
        <v>171103</v>
      </c>
      <c r="B6269" s="1">
        <v>0.42434027777777777</v>
      </c>
      <c r="Q6269" t="e">
        <f>VLOOKUP(A6269,IGCData2,2,FALSE)/10</f>
        <v>#N/A</v>
      </c>
    </row>
    <row r="6270" spans="1:37" x14ac:dyDescent="0.3">
      <c r="A6270">
        <v>171103</v>
      </c>
      <c r="B6270" s="1">
        <v>0.42434027777777777</v>
      </c>
      <c r="C6270">
        <v>1390.8</v>
      </c>
      <c r="D6270" s="2">
        <v>4562.9921259842522</v>
      </c>
      <c r="E6270">
        <v>-0.02</v>
      </c>
      <c r="F6270">
        <v>12.33</v>
      </c>
      <c r="G6270">
        <v>12.38</v>
      </c>
      <c r="H6270">
        <v>30.65</v>
      </c>
      <c r="I6270">
        <v>35.26</v>
      </c>
      <c r="K6270">
        <v>91.8</v>
      </c>
      <c r="L6270">
        <v>93.41</v>
      </c>
      <c r="M6270">
        <v>59.13</v>
      </c>
      <c r="N6270">
        <v>87.31</v>
      </c>
      <c r="O6270" s="3">
        <v>13.554996812494764</v>
      </c>
      <c r="P6270" s="2">
        <v>4777.4369491519847</v>
      </c>
      <c r="Q6270" t="e">
        <f>VLOOKUP(A6270,IGCData2,2,FALSE)/10</f>
        <v>#N/A</v>
      </c>
      <c r="R6270">
        <v>-83.56</v>
      </c>
      <c r="W6270">
        <v>17.309999999999999</v>
      </c>
      <c r="X6270">
        <v>0</v>
      </c>
      <c r="Y6270">
        <v>13.56</v>
      </c>
      <c r="Z6270">
        <v>0</v>
      </c>
      <c r="AA6270">
        <v>13.5</v>
      </c>
      <c r="AB6270">
        <v>0</v>
      </c>
      <c r="AC6270">
        <v>25.69</v>
      </c>
      <c r="AD6270">
        <v>15.9</v>
      </c>
      <c r="AE6270">
        <v>14.96</v>
      </c>
      <c r="AF6270">
        <v>29.12</v>
      </c>
      <c r="AG6270">
        <v>19.75</v>
      </c>
      <c r="AH6270">
        <v>12.82</v>
      </c>
      <c r="AJ6270">
        <v>21.07</v>
      </c>
      <c r="AK6270">
        <v>41.3</v>
      </c>
    </row>
    <row r="6271" spans="1:37" x14ac:dyDescent="0.3">
      <c r="A6271">
        <v>171104</v>
      </c>
      <c r="B6271" s="1">
        <v>0.42435185185185187</v>
      </c>
      <c r="C6271">
        <v>1391</v>
      </c>
      <c r="D6271" s="2">
        <v>4563.6482939632542</v>
      </c>
      <c r="E6271">
        <v>-0.02</v>
      </c>
      <c r="F6271">
        <v>12.39</v>
      </c>
      <c r="G6271">
        <v>12.38</v>
      </c>
      <c r="H6271">
        <v>30.65</v>
      </c>
      <c r="I6271">
        <v>35.28</v>
      </c>
      <c r="J6271">
        <v>21.18</v>
      </c>
      <c r="K6271">
        <v>91.76</v>
      </c>
      <c r="L6271">
        <v>93.46</v>
      </c>
      <c r="M6271">
        <v>59.19</v>
      </c>
      <c r="N6271">
        <v>87.38</v>
      </c>
      <c r="O6271" s="3">
        <v>13.563710619987557</v>
      </c>
      <c r="P6271" s="2">
        <v>4647.4533118116296</v>
      </c>
      <c r="Q6271" t="e">
        <f>VLOOKUP(A6271,IGCData2,2,FALSE)/10</f>
        <v>#N/A</v>
      </c>
      <c r="R6271">
        <v>-83.56</v>
      </c>
      <c r="S6271">
        <v>18</v>
      </c>
      <c r="T6271">
        <v>13.090999999999999</v>
      </c>
      <c r="U6271">
        <v>92.8</v>
      </c>
      <c r="V6271">
        <v>5.5229999999999997</v>
      </c>
      <c r="W6271">
        <v>17.309999999999999</v>
      </c>
      <c r="X6271">
        <v>0</v>
      </c>
      <c r="Y6271">
        <v>13.56</v>
      </c>
      <c r="Z6271">
        <v>0</v>
      </c>
      <c r="AA6271">
        <v>13.44</v>
      </c>
      <c r="AB6271">
        <v>0</v>
      </c>
      <c r="AC6271">
        <v>25.69</v>
      </c>
      <c r="AD6271">
        <v>15.9</v>
      </c>
      <c r="AE6271">
        <v>14.88</v>
      </c>
      <c r="AF6271">
        <v>29.12</v>
      </c>
      <c r="AG6271">
        <v>19.690000000000001</v>
      </c>
      <c r="AH6271">
        <v>12.88</v>
      </c>
      <c r="AJ6271">
        <v>21.07</v>
      </c>
      <c r="AK6271">
        <v>41.3</v>
      </c>
    </row>
    <row r="6272" spans="1:37" x14ac:dyDescent="0.3">
      <c r="A6272">
        <v>171105</v>
      </c>
      <c r="B6272" s="1">
        <v>0.42436342592592591</v>
      </c>
      <c r="C6272">
        <v>1390.9</v>
      </c>
      <c r="D6272" s="2">
        <v>4563.3202099737537</v>
      </c>
      <c r="E6272">
        <v>-0.02</v>
      </c>
      <c r="F6272">
        <v>12.39</v>
      </c>
      <c r="G6272">
        <v>12.38</v>
      </c>
      <c r="H6272">
        <v>30.66</v>
      </c>
      <c r="I6272">
        <v>35.28</v>
      </c>
      <c r="K6272">
        <v>91.72</v>
      </c>
      <c r="L6272">
        <v>93.26</v>
      </c>
      <c r="M6272">
        <v>59.13</v>
      </c>
      <c r="N6272">
        <v>87.38</v>
      </c>
      <c r="O6272" s="3">
        <v>13.572491009017094</v>
      </c>
      <c r="P6272" s="2">
        <v>4647.4533118116296</v>
      </c>
      <c r="Q6272" t="e">
        <f>VLOOKUP(A6272,IGCData2,2,FALSE)/10</f>
        <v>#N/A</v>
      </c>
      <c r="W6272">
        <v>17.309999999999999</v>
      </c>
      <c r="X6272">
        <v>0</v>
      </c>
      <c r="Y6272">
        <v>13.56</v>
      </c>
      <c r="Z6272">
        <v>0</v>
      </c>
      <c r="AA6272">
        <v>13.44</v>
      </c>
      <c r="AB6272">
        <v>0</v>
      </c>
      <c r="AC6272">
        <v>25.69</v>
      </c>
      <c r="AD6272">
        <v>15.9</v>
      </c>
      <c r="AE6272">
        <v>14.88</v>
      </c>
      <c r="AF6272">
        <v>29.12</v>
      </c>
      <c r="AG6272">
        <v>19.690000000000001</v>
      </c>
      <c r="AH6272">
        <v>12.85</v>
      </c>
      <c r="AJ6272">
        <v>21.07</v>
      </c>
      <c r="AK6272">
        <v>41.3</v>
      </c>
    </row>
    <row r="6273" spans="1:37" x14ac:dyDescent="0.3">
      <c r="A6273">
        <v>171106</v>
      </c>
      <c r="B6273" s="1">
        <v>0.424375</v>
      </c>
      <c r="C6273">
        <v>1390.9</v>
      </c>
      <c r="D6273" s="2">
        <v>4563.3202099737537</v>
      </c>
      <c r="E6273">
        <v>-0.04</v>
      </c>
      <c r="F6273">
        <v>12.33</v>
      </c>
      <c r="G6273">
        <v>12.38</v>
      </c>
      <c r="H6273">
        <v>30.67</v>
      </c>
      <c r="I6273">
        <v>35.299999999999997</v>
      </c>
      <c r="J6273">
        <v>21.56</v>
      </c>
      <c r="K6273">
        <v>91.74</v>
      </c>
      <c r="L6273">
        <v>93.37</v>
      </c>
      <c r="M6273">
        <v>59.13</v>
      </c>
      <c r="N6273">
        <v>87.33</v>
      </c>
      <c r="O6273" s="3">
        <v>13.589982026102582</v>
      </c>
      <c r="P6273" s="2">
        <v>4777.4369491519847</v>
      </c>
      <c r="Q6273" t="e">
        <f>VLOOKUP(A6273,IGCData2,2,FALSE)/10</f>
        <v>#N/A</v>
      </c>
      <c r="R6273">
        <v>-83.56</v>
      </c>
      <c r="S6273">
        <v>18</v>
      </c>
      <c r="T6273">
        <v>12.962999999999999</v>
      </c>
      <c r="U6273">
        <v>92.8</v>
      </c>
      <c r="V6273">
        <v>6.8520000000000003</v>
      </c>
      <c r="W6273">
        <v>17.309999999999999</v>
      </c>
      <c r="X6273">
        <v>0</v>
      </c>
      <c r="Y6273">
        <v>13.5</v>
      </c>
      <c r="Z6273">
        <v>0</v>
      </c>
      <c r="AA6273">
        <v>13.44</v>
      </c>
      <c r="AB6273">
        <v>0</v>
      </c>
      <c r="AC6273">
        <v>25.69</v>
      </c>
      <c r="AD6273">
        <v>15.9</v>
      </c>
      <c r="AE6273">
        <v>14.88</v>
      </c>
      <c r="AF6273">
        <v>29.12</v>
      </c>
      <c r="AG6273">
        <v>19.690000000000001</v>
      </c>
      <c r="AH6273">
        <v>12.77</v>
      </c>
      <c r="AI6273">
        <v>3.8</v>
      </c>
      <c r="AJ6273">
        <v>21.06</v>
      </c>
      <c r="AK6273">
        <v>41.43</v>
      </c>
    </row>
    <row r="6274" spans="1:37" x14ac:dyDescent="0.3">
      <c r="A6274">
        <v>171108</v>
      </c>
      <c r="B6274" s="1">
        <v>0.42439814814814819</v>
      </c>
      <c r="C6274">
        <v>1391</v>
      </c>
      <c r="D6274" s="2">
        <v>4563.6482939632542</v>
      </c>
      <c r="E6274">
        <v>-0.02</v>
      </c>
      <c r="F6274">
        <v>12.34</v>
      </c>
      <c r="G6274">
        <v>12.38</v>
      </c>
      <c r="H6274">
        <v>30.66</v>
      </c>
      <c r="I6274">
        <v>35.450000000000003</v>
      </c>
      <c r="J6274">
        <v>21.35</v>
      </c>
      <c r="K6274">
        <v>91.73</v>
      </c>
      <c r="L6274">
        <v>93.37</v>
      </c>
      <c r="M6274">
        <v>59.2</v>
      </c>
      <c r="N6274">
        <v>87.33</v>
      </c>
      <c r="O6274" s="3">
        <v>13.646388648693907</v>
      </c>
      <c r="P6274" s="2">
        <v>4755.7374933032252</v>
      </c>
      <c r="Q6274" t="e">
        <f>VLOOKUP(A6274,IGCData2,2,FALSE)/10</f>
        <v>#N/A</v>
      </c>
      <c r="S6274">
        <v>18</v>
      </c>
      <c r="T6274">
        <v>13.090999999999999</v>
      </c>
      <c r="U6274">
        <v>92.8</v>
      </c>
      <c r="V6274">
        <v>5.6870000000000003</v>
      </c>
      <c r="W6274">
        <v>17.309999999999999</v>
      </c>
      <c r="X6274">
        <v>0</v>
      </c>
      <c r="Y6274">
        <v>13.56</v>
      </c>
      <c r="Z6274">
        <v>0</v>
      </c>
      <c r="AA6274">
        <v>13.44</v>
      </c>
      <c r="AB6274">
        <v>0</v>
      </c>
      <c r="AC6274">
        <v>25.69</v>
      </c>
      <c r="AD6274">
        <v>15.83</v>
      </c>
      <c r="AE6274">
        <v>14.88</v>
      </c>
      <c r="AF6274">
        <v>29.12</v>
      </c>
      <c r="AG6274">
        <v>19.690000000000001</v>
      </c>
      <c r="AH6274">
        <v>12.75</v>
      </c>
      <c r="AJ6274">
        <v>21.06</v>
      </c>
      <c r="AK6274">
        <v>41.3</v>
      </c>
    </row>
    <row r="6275" spans="1:37" x14ac:dyDescent="0.3">
      <c r="A6275">
        <v>171109</v>
      </c>
      <c r="B6275" s="1">
        <v>0.42440972222222223</v>
      </c>
      <c r="C6275">
        <v>1390.9</v>
      </c>
      <c r="D6275" s="2">
        <v>4563.3202099737537</v>
      </c>
      <c r="E6275">
        <v>-0.02</v>
      </c>
      <c r="F6275">
        <v>12.39</v>
      </c>
      <c r="G6275">
        <v>12.4</v>
      </c>
      <c r="H6275">
        <v>30.67</v>
      </c>
      <c r="I6275">
        <v>35.28</v>
      </c>
      <c r="K6275">
        <v>91.67</v>
      </c>
      <c r="L6275">
        <v>93.37</v>
      </c>
      <c r="M6275">
        <v>59.13</v>
      </c>
      <c r="N6275">
        <v>87.38</v>
      </c>
      <c r="O6275" s="3">
        <v>13.58127135730432</v>
      </c>
      <c r="P6275" s="2">
        <v>4647.4533118116296</v>
      </c>
      <c r="Q6275" t="e">
        <f>VLOOKUP(A6275,IGCData2,2,FALSE)/10</f>
        <v>#N/A</v>
      </c>
      <c r="R6275">
        <v>-83.56</v>
      </c>
      <c r="W6275">
        <v>17.38</v>
      </c>
      <c r="X6275">
        <v>0</v>
      </c>
      <c r="Y6275">
        <v>13.5</v>
      </c>
      <c r="Z6275">
        <v>0</v>
      </c>
      <c r="AA6275">
        <v>13.44</v>
      </c>
      <c r="AB6275">
        <v>0</v>
      </c>
      <c r="AC6275">
        <v>25.69</v>
      </c>
      <c r="AD6275">
        <v>15.9</v>
      </c>
      <c r="AE6275">
        <v>14.88</v>
      </c>
      <c r="AF6275">
        <v>29.12</v>
      </c>
      <c r="AG6275">
        <v>19.690000000000001</v>
      </c>
      <c r="AH6275">
        <v>12.82</v>
      </c>
      <c r="AJ6275">
        <v>21.06</v>
      </c>
      <c r="AK6275">
        <v>41.35</v>
      </c>
    </row>
    <row r="6276" spans="1:37" x14ac:dyDescent="0.3">
      <c r="A6276">
        <v>171110</v>
      </c>
      <c r="B6276" s="1">
        <v>0.42442129629629632</v>
      </c>
      <c r="C6276">
        <v>1391.1</v>
      </c>
      <c r="D6276" s="2">
        <v>4563.9763779527557</v>
      </c>
      <c r="E6276">
        <v>-0.02</v>
      </c>
      <c r="F6276">
        <v>12.39</v>
      </c>
      <c r="G6276">
        <v>12.4</v>
      </c>
      <c r="H6276">
        <v>30.68</v>
      </c>
      <c r="I6276">
        <v>35.299999999999997</v>
      </c>
      <c r="J6276">
        <v>21.33</v>
      </c>
      <c r="K6276">
        <v>91.62</v>
      </c>
      <c r="L6276">
        <v>93.32</v>
      </c>
      <c r="M6276">
        <v>59.2</v>
      </c>
      <c r="N6276">
        <v>87.33</v>
      </c>
      <c r="O6276" s="3">
        <v>13.598762935163343</v>
      </c>
      <c r="P6276" s="2">
        <v>4647.4533118116296</v>
      </c>
      <c r="Q6276" t="e">
        <f>VLOOKUP(A6276,IGCData2,2,FALSE)/10</f>
        <v>#N/A</v>
      </c>
      <c r="R6276">
        <v>-83.56</v>
      </c>
      <c r="S6276">
        <v>18</v>
      </c>
      <c r="T6276">
        <v>12.961</v>
      </c>
      <c r="U6276">
        <v>92.8</v>
      </c>
      <c r="V6276">
        <v>6.4749999999999996</v>
      </c>
      <c r="W6276">
        <v>17.38</v>
      </c>
      <c r="X6276">
        <v>0</v>
      </c>
      <c r="Y6276">
        <v>13.5</v>
      </c>
      <c r="Z6276">
        <v>0</v>
      </c>
      <c r="AA6276">
        <v>13.44</v>
      </c>
      <c r="AB6276">
        <v>0</v>
      </c>
      <c r="AC6276">
        <v>25.75</v>
      </c>
      <c r="AD6276">
        <v>15.83</v>
      </c>
      <c r="AE6276">
        <v>14.88</v>
      </c>
      <c r="AF6276">
        <v>29.12</v>
      </c>
      <c r="AG6276">
        <v>19.690000000000001</v>
      </c>
      <c r="AH6276">
        <v>12.86</v>
      </c>
      <c r="AJ6276">
        <v>21.05</v>
      </c>
      <c r="AK6276">
        <v>41.35</v>
      </c>
    </row>
    <row r="6277" spans="1:37" x14ac:dyDescent="0.3">
      <c r="A6277">
        <v>171111</v>
      </c>
      <c r="B6277" s="1">
        <v>0.42443287037037036</v>
      </c>
      <c r="C6277">
        <v>1391.1</v>
      </c>
      <c r="D6277" s="2">
        <v>4563.9763779527557</v>
      </c>
      <c r="E6277">
        <v>-0.02</v>
      </c>
      <c r="F6277">
        <v>12.34</v>
      </c>
      <c r="G6277">
        <v>12.38</v>
      </c>
      <c r="H6277">
        <v>30.67</v>
      </c>
      <c r="I6277">
        <v>35.18</v>
      </c>
      <c r="K6277">
        <v>91.61</v>
      </c>
      <c r="L6277">
        <v>93.31</v>
      </c>
      <c r="O6277" s="3">
        <v>13.537652786748044</v>
      </c>
      <c r="P6277" s="2">
        <v>4755.7374933032252</v>
      </c>
      <c r="Q6277" t="e">
        <f>VLOOKUP(A6277,IGCData2,2,FALSE)/10</f>
        <v>#N/A</v>
      </c>
      <c r="R6277">
        <v>-83.56</v>
      </c>
      <c r="W6277">
        <v>17.309999999999999</v>
      </c>
      <c r="X6277">
        <v>0</v>
      </c>
      <c r="Y6277">
        <v>13.56</v>
      </c>
      <c r="Z6277">
        <v>0</v>
      </c>
      <c r="AA6277">
        <v>13.5</v>
      </c>
      <c r="AB6277">
        <v>0</v>
      </c>
      <c r="AC6277">
        <v>25.69</v>
      </c>
      <c r="AF6277">
        <v>29.12</v>
      </c>
      <c r="AG6277">
        <v>19.690000000000001</v>
      </c>
      <c r="AH6277">
        <v>12.79</v>
      </c>
      <c r="AJ6277">
        <v>21.05</v>
      </c>
      <c r="AK6277">
        <v>41.09</v>
      </c>
    </row>
    <row r="6278" spans="1:37" x14ac:dyDescent="0.3">
      <c r="A6278">
        <v>171112</v>
      </c>
      <c r="B6278" s="1">
        <v>0.42444444444444446</v>
      </c>
      <c r="C6278">
        <v>1390.9</v>
      </c>
      <c r="D6278" s="2">
        <v>4563.3202099737537</v>
      </c>
      <c r="E6278">
        <v>-0.04</v>
      </c>
      <c r="F6278">
        <v>12.38</v>
      </c>
      <c r="G6278">
        <v>12.38</v>
      </c>
      <c r="H6278">
        <v>30.68</v>
      </c>
      <c r="I6278">
        <v>35.159999999999997</v>
      </c>
      <c r="J6278">
        <v>21.34</v>
      </c>
      <c r="K6278">
        <v>91.65</v>
      </c>
      <c r="L6278">
        <v>93.28</v>
      </c>
      <c r="M6278">
        <v>59.2</v>
      </c>
      <c r="N6278">
        <v>87.25</v>
      </c>
      <c r="O6278" s="3">
        <v>13.537692687245258</v>
      </c>
      <c r="P6278" s="2">
        <v>4669.0818043454983</v>
      </c>
      <c r="Q6278" t="e">
        <f>VLOOKUP(A6278,IGCData2,2,FALSE)/10</f>
        <v>#N/A</v>
      </c>
      <c r="S6278">
        <v>18</v>
      </c>
      <c r="T6278">
        <v>13.090999999999999</v>
      </c>
      <c r="U6278">
        <v>92.8</v>
      </c>
      <c r="V6278">
        <v>5.89</v>
      </c>
      <c r="AD6278">
        <v>15.83</v>
      </c>
      <c r="AE6278">
        <v>14.96</v>
      </c>
      <c r="AF6278">
        <v>29.12</v>
      </c>
      <c r="AG6278">
        <v>19.62</v>
      </c>
      <c r="AH6278">
        <v>12.78</v>
      </c>
      <c r="AJ6278">
        <v>21.05</v>
      </c>
      <c r="AK6278">
        <v>27.75</v>
      </c>
    </row>
    <row r="6279" spans="1:37" x14ac:dyDescent="0.3">
      <c r="A6279">
        <v>171113</v>
      </c>
      <c r="B6279" s="1">
        <v>0.4244560185185185</v>
      </c>
      <c r="C6279">
        <v>1391.1</v>
      </c>
      <c r="D6279" s="2">
        <v>4563.9763779527557</v>
      </c>
      <c r="E6279">
        <v>-0.02</v>
      </c>
      <c r="F6279">
        <v>12.33</v>
      </c>
      <c r="G6279">
        <v>12.37</v>
      </c>
      <c r="H6279">
        <v>30.68</v>
      </c>
      <c r="I6279">
        <v>35.25</v>
      </c>
      <c r="K6279">
        <v>91.72</v>
      </c>
      <c r="L6279">
        <v>93.18</v>
      </c>
      <c r="M6279">
        <v>59.15</v>
      </c>
      <c r="N6279">
        <v>87.33</v>
      </c>
      <c r="O6279" s="3">
        <v>13.576976615720753</v>
      </c>
      <c r="P6279" s="2">
        <v>4777.4369491519847</v>
      </c>
      <c r="Q6279" t="e">
        <f>VLOOKUP(A6279,IGCData2,2,FALSE)/10</f>
        <v>#N/A</v>
      </c>
      <c r="R6279">
        <v>-83.56</v>
      </c>
      <c r="W6279">
        <v>17.309999999999999</v>
      </c>
      <c r="X6279">
        <v>0</v>
      </c>
      <c r="Y6279">
        <v>13.56</v>
      </c>
      <c r="Z6279">
        <v>0</v>
      </c>
      <c r="AA6279">
        <v>13.5</v>
      </c>
      <c r="AB6279">
        <v>0</v>
      </c>
      <c r="AC6279">
        <v>25.69</v>
      </c>
      <c r="AD6279">
        <v>15.83</v>
      </c>
      <c r="AE6279">
        <v>14.88</v>
      </c>
      <c r="AF6279">
        <v>29.12</v>
      </c>
      <c r="AG6279">
        <v>19.62</v>
      </c>
      <c r="AH6279">
        <v>12.85</v>
      </c>
      <c r="AJ6279">
        <v>21.05</v>
      </c>
      <c r="AK6279">
        <v>37.92</v>
      </c>
    </row>
    <row r="6280" spans="1:37" x14ac:dyDescent="0.3">
      <c r="A6280">
        <v>171114</v>
      </c>
      <c r="B6280" s="1">
        <v>0.42446759259259265</v>
      </c>
      <c r="C6280">
        <v>1390.9</v>
      </c>
      <c r="D6280" s="2">
        <v>4563.3202099737537</v>
      </c>
      <c r="E6280">
        <v>-0.02</v>
      </c>
      <c r="F6280">
        <v>12.38</v>
      </c>
      <c r="G6280">
        <v>12.38</v>
      </c>
      <c r="H6280">
        <v>30.68</v>
      </c>
      <c r="I6280">
        <v>35.33</v>
      </c>
      <c r="J6280">
        <v>21.33</v>
      </c>
      <c r="K6280">
        <v>91.65</v>
      </c>
      <c r="L6280">
        <v>93.25</v>
      </c>
      <c r="M6280">
        <v>59.13</v>
      </c>
      <c r="N6280">
        <v>87.36</v>
      </c>
      <c r="O6280" s="3">
        <v>13.611821708582477</v>
      </c>
      <c r="P6280" s="2">
        <v>4669.0818043454983</v>
      </c>
      <c r="Q6280" t="e">
        <f>VLOOKUP(A6280,IGCData2,2,FALSE)/10</f>
        <v>#N/A</v>
      </c>
      <c r="R6280">
        <v>-83.56</v>
      </c>
      <c r="S6280">
        <v>18</v>
      </c>
      <c r="T6280">
        <v>13.090999999999999</v>
      </c>
      <c r="U6280">
        <v>92.8</v>
      </c>
      <c r="V6280">
        <v>5.6580000000000004</v>
      </c>
      <c r="W6280">
        <v>17.309999999999999</v>
      </c>
      <c r="X6280">
        <v>0</v>
      </c>
      <c r="Y6280">
        <v>13.56</v>
      </c>
      <c r="Z6280">
        <v>0</v>
      </c>
      <c r="AA6280">
        <v>13.44</v>
      </c>
      <c r="AB6280">
        <v>0</v>
      </c>
      <c r="AC6280">
        <v>25.69</v>
      </c>
      <c r="AD6280">
        <v>15.9</v>
      </c>
      <c r="AE6280">
        <v>14.96</v>
      </c>
      <c r="AF6280">
        <v>29.06</v>
      </c>
      <c r="AG6280">
        <v>19.690000000000001</v>
      </c>
      <c r="AH6280">
        <v>12.88</v>
      </c>
      <c r="AJ6280">
        <v>21.05</v>
      </c>
      <c r="AK6280">
        <v>38.83</v>
      </c>
    </row>
    <row r="6281" spans="1:37" x14ac:dyDescent="0.3">
      <c r="A6281">
        <v>171115</v>
      </c>
      <c r="B6281" s="1">
        <v>0.42447916666666669</v>
      </c>
      <c r="C6281">
        <v>1391.1</v>
      </c>
      <c r="D6281" s="2">
        <v>4563.9763779527557</v>
      </c>
      <c r="E6281">
        <v>-0.04</v>
      </c>
      <c r="F6281">
        <v>12.38</v>
      </c>
      <c r="G6281">
        <v>12.4</v>
      </c>
      <c r="H6281">
        <v>30.69</v>
      </c>
      <c r="I6281">
        <v>35.450000000000003</v>
      </c>
      <c r="K6281">
        <v>91.51</v>
      </c>
      <c r="L6281">
        <v>93.22</v>
      </c>
      <c r="M6281">
        <v>59.15</v>
      </c>
      <c r="N6281">
        <v>87.33</v>
      </c>
      <c r="O6281" s="3">
        <v>13.672744883362522</v>
      </c>
      <c r="P6281" s="2">
        <v>4669.0818043454983</v>
      </c>
      <c r="Q6281" t="e">
        <f>VLOOKUP(A6281,IGCData2,2,FALSE)/10</f>
        <v>#N/A</v>
      </c>
      <c r="W6281">
        <v>17.309999999999999</v>
      </c>
      <c r="X6281">
        <v>0</v>
      </c>
      <c r="Y6281">
        <v>13.56</v>
      </c>
      <c r="Z6281">
        <v>0</v>
      </c>
      <c r="AA6281">
        <v>13.5</v>
      </c>
      <c r="AB6281">
        <v>0</v>
      </c>
      <c r="AC6281">
        <v>25.69</v>
      </c>
      <c r="AD6281">
        <v>15.83</v>
      </c>
      <c r="AE6281">
        <v>14.88</v>
      </c>
      <c r="AJ6281">
        <v>21.05</v>
      </c>
      <c r="AK6281">
        <v>39.39</v>
      </c>
    </row>
    <row r="6282" spans="1:37" x14ac:dyDescent="0.3">
      <c r="A6282">
        <v>171116</v>
      </c>
      <c r="B6282" s="1">
        <v>0.42449074074074072</v>
      </c>
      <c r="C6282">
        <v>1390.9</v>
      </c>
      <c r="D6282" s="2">
        <v>4563.3202099737537</v>
      </c>
      <c r="E6282">
        <v>-0.02</v>
      </c>
      <c r="F6282">
        <v>12.34</v>
      </c>
      <c r="G6282">
        <v>12.37</v>
      </c>
      <c r="H6282">
        <v>30.69</v>
      </c>
      <c r="I6282">
        <v>35.29</v>
      </c>
      <c r="J6282">
        <v>21.27</v>
      </c>
      <c r="K6282">
        <v>91.63</v>
      </c>
      <c r="L6282">
        <v>93.29</v>
      </c>
      <c r="M6282">
        <v>59.15</v>
      </c>
      <c r="N6282">
        <v>87.33</v>
      </c>
      <c r="O6282" s="3">
        <v>13.603188410134877</v>
      </c>
      <c r="P6282" s="2">
        <v>4755.7374933032252</v>
      </c>
      <c r="Q6282" t="e">
        <f>VLOOKUP(A6282,IGCData2,2,FALSE)/10</f>
        <v>#N/A</v>
      </c>
      <c r="R6282">
        <v>-83.56</v>
      </c>
      <c r="S6282">
        <v>18</v>
      </c>
      <c r="T6282">
        <v>12.962</v>
      </c>
      <c r="U6282">
        <v>92.8</v>
      </c>
      <c r="V6282">
        <v>6.8520000000000003</v>
      </c>
      <c r="W6282">
        <v>17.309999999999999</v>
      </c>
      <c r="X6282">
        <v>0</v>
      </c>
      <c r="Y6282">
        <v>13.56</v>
      </c>
      <c r="Z6282">
        <v>0</v>
      </c>
      <c r="AA6282">
        <v>13.5</v>
      </c>
      <c r="AB6282">
        <v>0</v>
      </c>
      <c r="AC6282">
        <v>25.69</v>
      </c>
      <c r="AD6282">
        <v>15.83</v>
      </c>
      <c r="AE6282">
        <v>14.88</v>
      </c>
      <c r="AF6282">
        <v>29.06</v>
      </c>
      <c r="AG6282">
        <v>19.62</v>
      </c>
      <c r="AH6282">
        <v>12.75</v>
      </c>
      <c r="AI6282">
        <v>9.1</v>
      </c>
      <c r="AJ6282">
        <v>21.05</v>
      </c>
      <c r="AK6282">
        <v>39.74</v>
      </c>
    </row>
    <row r="6283" spans="1:37" x14ac:dyDescent="0.3">
      <c r="A6283">
        <v>171118</v>
      </c>
      <c r="B6283" s="1">
        <v>0.42451388888888886</v>
      </c>
      <c r="C6283">
        <v>1391</v>
      </c>
      <c r="D6283" s="2">
        <v>4563.6482939632542</v>
      </c>
      <c r="E6283">
        <v>-0.02</v>
      </c>
      <c r="F6283">
        <v>12.33</v>
      </c>
      <c r="G6283">
        <v>12.38</v>
      </c>
      <c r="H6283">
        <v>30.7</v>
      </c>
      <c r="I6283">
        <v>35.51</v>
      </c>
      <c r="J6283">
        <v>21.31</v>
      </c>
      <c r="K6283">
        <v>91.67</v>
      </c>
      <c r="L6283">
        <v>93.32</v>
      </c>
      <c r="M6283">
        <v>59.15</v>
      </c>
      <c r="N6283">
        <v>87.33</v>
      </c>
      <c r="O6283" s="3">
        <v>13.70754455259668</v>
      </c>
      <c r="P6283" s="2">
        <v>4777.4369491519847</v>
      </c>
      <c r="Q6283" t="e">
        <f>VLOOKUP(A6283,IGCData2,2,FALSE)/10</f>
        <v>#N/A</v>
      </c>
      <c r="S6283">
        <v>18</v>
      </c>
      <c r="T6283">
        <v>13.092000000000001</v>
      </c>
      <c r="U6283">
        <v>92.8</v>
      </c>
      <c r="V6283">
        <v>5.66</v>
      </c>
      <c r="W6283">
        <v>17.309999999999999</v>
      </c>
      <c r="X6283">
        <v>0</v>
      </c>
      <c r="Y6283">
        <v>13.56</v>
      </c>
      <c r="Z6283">
        <v>0</v>
      </c>
      <c r="AA6283">
        <v>13.5</v>
      </c>
      <c r="AB6283">
        <v>0</v>
      </c>
      <c r="AC6283">
        <v>25.69</v>
      </c>
      <c r="AD6283">
        <v>15.83</v>
      </c>
      <c r="AE6283">
        <v>14.88</v>
      </c>
      <c r="AF6283">
        <v>29.12</v>
      </c>
      <c r="AG6283">
        <v>19.62</v>
      </c>
      <c r="AH6283">
        <v>12.78</v>
      </c>
      <c r="AJ6283">
        <v>21.04</v>
      </c>
      <c r="AK6283">
        <v>40.43</v>
      </c>
    </row>
    <row r="6284" spans="1:37" x14ac:dyDescent="0.3">
      <c r="A6284">
        <v>171119</v>
      </c>
      <c r="B6284" s="1">
        <v>0.42452546296296295</v>
      </c>
      <c r="C6284">
        <v>1391</v>
      </c>
      <c r="D6284" s="2">
        <v>4563.6482939632542</v>
      </c>
      <c r="E6284">
        <v>-0.04</v>
      </c>
      <c r="F6284">
        <v>12.33</v>
      </c>
      <c r="G6284">
        <v>12.38</v>
      </c>
      <c r="H6284">
        <v>30.7</v>
      </c>
      <c r="I6284">
        <v>34.950000000000003</v>
      </c>
      <c r="K6284">
        <v>91.63</v>
      </c>
      <c r="L6284">
        <v>93.38</v>
      </c>
      <c r="M6284">
        <v>59.13</v>
      </c>
      <c r="N6284">
        <v>87.31</v>
      </c>
      <c r="O6284" s="3">
        <v>13.463225826268637</v>
      </c>
      <c r="P6284" s="2">
        <v>4777.4369491519847</v>
      </c>
      <c r="Q6284" t="e">
        <f>VLOOKUP(A6284,IGCData2,2,FALSE)/10</f>
        <v>#N/A</v>
      </c>
      <c r="R6284">
        <v>-83.56</v>
      </c>
      <c r="W6284">
        <v>17.309999999999999</v>
      </c>
      <c r="X6284">
        <v>0</v>
      </c>
      <c r="Y6284">
        <v>13.56</v>
      </c>
      <c r="Z6284">
        <v>0</v>
      </c>
      <c r="AA6284">
        <v>13.5</v>
      </c>
      <c r="AB6284">
        <v>0</v>
      </c>
      <c r="AC6284">
        <v>25.69</v>
      </c>
      <c r="AD6284">
        <v>15.9</v>
      </c>
      <c r="AE6284">
        <v>14.96</v>
      </c>
      <c r="AF6284">
        <v>29.12</v>
      </c>
      <c r="AG6284">
        <v>19.559999999999999</v>
      </c>
      <c r="AH6284">
        <v>12.85</v>
      </c>
      <c r="AJ6284">
        <v>21.04</v>
      </c>
      <c r="AK6284">
        <v>40.04</v>
      </c>
    </row>
    <row r="6285" spans="1:37" x14ac:dyDescent="0.3">
      <c r="A6285">
        <v>171120</v>
      </c>
      <c r="B6285" s="1">
        <v>0.42453703703703699</v>
      </c>
      <c r="C6285">
        <v>1391</v>
      </c>
      <c r="D6285" s="2">
        <v>4563.6482939632542</v>
      </c>
      <c r="E6285">
        <v>-0.02</v>
      </c>
      <c r="F6285">
        <v>12.39</v>
      </c>
      <c r="G6285">
        <v>12.4</v>
      </c>
      <c r="H6285">
        <v>30.72</v>
      </c>
      <c r="I6285">
        <v>34.909999999999997</v>
      </c>
      <c r="J6285">
        <v>21.2</v>
      </c>
      <c r="K6285">
        <v>91.6</v>
      </c>
      <c r="L6285">
        <v>93.36</v>
      </c>
      <c r="M6285">
        <v>59.13</v>
      </c>
      <c r="N6285">
        <v>87.33</v>
      </c>
      <c r="O6285" s="3">
        <v>13.463181062279435</v>
      </c>
      <c r="P6285" s="2">
        <v>4647.4533118116296</v>
      </c>
      <c r="Q6285" t="e">
        <f>VLOOKUP(A6285,IGCData2,2,FALSE)/10</f>
        <v>#N/A</v>
      </c>
      <c r="S6285">
        <v>18</v>
      </c>
      <c r="T6285">
        <v>12.962999999999999</v>
      </c>
      <c r="U6285">
        <v>92.8</v>
      </c>
      <c r="V6285">
        <v>6.5010000000000003</v>
      </c>
      <c r="W6285">
        <v>17.309999999999999</v>
      </c>
      <c r="X6285">
        <v>0</v>
      </c>
      <c r="Y6285">
        <v>13.5</v>
      </c>
      <c r="Z6285">
        <v>0</v>
      </c>
      <c r="AA6285">
        <v>13.5</v>
      </c>
      <c r="AB6285">
        <v>0</v>
      </c>
      <c r="AC6285">
        <v>25.69</v>
      </c>
      <c r="AD6285">
        <v>15.9</v>
      </c>
      <c r="AE6285">
        <v>14.88</v>
      </c>
      <c r="AF6285">
        <v>29.12</v>
      </c>
      <c r="AG6285">
        <v>19.559999999999999</v>
      </c>
      <c r="AH6285">
        <v>12.82</v>
      </c>
      <c r="AJ6285">
        <v>21.04</v>
      </c>
      <c r="AK6285">
        <v>40.65</v>
      </c>
    </row>
    <row r="6286" spans="1:37" x14ac:dyDescent="0.3">
      <c r="A6286">
        <v>171121</v>
      </c>
      <c r="B6286" s="1">
        <v>0.42454861111111114</v>
      </c>
      <c r="C6286">
        <v>1391</v>
      </c>
      <c r="D6286" s="2">
        <v>4563.6482939632542</v>
      </c>
      <c r="E6286">
        <v>-0.02</v>
      </c>
      <c r="F6286">
        <v>12.37</v>
      </c>
      <c r="G6286">
        <v>12.38</v>
      </c>
      <c r="H6286">
        <v>30.71</v>
      </c>
      <c r="I6286">
        <v>35.21</v>
      </c>
      <c r="K6286">
        <v>91.54</v>
      </c>
      <c r="L6286">
        <v>93.32</v>
      </c>
      <c r="O6286" s="3">
        <v>13.585862346246351</v>
      </c>
      <c r="P6286" s="2">
        <v>4690.7244480280724</v>
      </c>
      <c r="Q6286" t="e">
        <f>VLOOKUP(A6286,IGCData2,2,FALSE)/10</f>
        <v>#N/A</v>
      </c>
      <c r="R6286">
        <v>-83.56</v>
      </c>
      <c r="W6286">
        <v>17.309999999999999</v>
      </c>
      <c r="X6286">
        <v>0</v>
      </c>
      <c r="Y6286">
        <v>13.56</v>
      </c>
      <c r="Z6286">
        <v>0</v>
      </c>
      <c r="AA6286">
        <v>13.5</v>
      </c>
      <c r="AB6286">
        <v>0</v>
      </c>
      <c r="AC6286">
        <v>25.75</v>
      </c>
      <c r="AF6286">
        <v>29.12</v>
      </c>
      <c r="AG6286">
        <v>19.62</v>
      </c>
      <c r="AH6286">
        <v>12.75</v>
      </c>
      <c r="AJ6286">
        <v>21.05</v>
      </c>
      <c r="AK6286">
        <v>40.520000000000003</v>
      </c>
    </row>
    <row r="6287" spans="1:37" x14ac:dyDescent="0.3">
      <c r="A6287">
        <v>171122</v>
      </c>
      <c r="B6287" s="1">
        <v>0.42456018518518518</v>
      </c>
      <c r="C6287">
        <v>1390.8</v>
      </c>
      <c r="D6287" s="2">
        <v>4562.9921259842522</v>
      </c>
      <c r="E6287">
        <v>-0.02</v>
      </c>
      <c r="F6287">
        <v>12.39</v>
      </c>
      <c r="G6287">
        <v>12.4</v>
      </c>
      <c r="H6287">
        <v>30.71</v>
      </c>
      <c r="I6287">
        <v>35.18</v>
      </c>
      <c r="J6287">
        <v>21.4</v>
      </c>
      <c r="K6287">
        <v>91.5</v>
      </c>
      <c r="L6287">
        <v>93.25</v>
      </c>
      <c r="M6287">
        <v>59.09</v>
      </c>
      <c r="N6287">
        <v>87.33</v>
      </c>
      <c r="O6287" s="3">
        <v>13.57276172485107</v>
      </c>
      <c r="P6287" s="2">
        <v>4647.4533118116296</v>
      </c>
      <c r="Q6287" t="e">
        <f>VLOOKUP(A6287,IGCData2,2,FALSE)/10</f>
        <v>#N/A</v>
      </c>
      <c r="R6287">
        <v>-83.56</v>
      </c>
      <c r="S6287">
        <v>18</v>
      </c>
      <c r="T6287">
        <v>12.959</v>
      </c>
      <c r="U6287">
        <v>92.8</v>
      </c>
      <c r="V6287">
        <v>6.9189999999999996</v>
      </c>
      <c r="AD6287">
        <v>15.83</v>
      </c>
      <c r="AE6287">
        <v>14.88</v>
      </c>
      <c r="AJ6287">
        <v>21.05</v>
      </c>
      <c r="AK6287">
        <v>40.39</v>
      </c>
    </row>
    <row r="6288" spans="1:37" x14ac:dyDescent="0.3">
      <c r="A6288">
        <v>171123</v>
      </c>
      <c r="B6288" s="1">
        <v>0.42457175925925927</v>
      </c>
      <c r="C6288">
        <v>1391</v>
      </c>
      <c r="D6288" s="2">
        <v>4563.6482939632542</v>
      </c>
      <c r="E6288">
        <v>-0.02</v>
      </c>
      <c r="F6288">
        <v>12.39</v>
      </c>
      <c r="G6288">
        <v>12.38</v>
      </c>
      <c r="H6288">
        <v>30.72</v>
      </c>
      <c r="I6288">
        <v>35.270000000000003</v>
      </c>
      <c r="K6288">
        <v>91.62</v>
      </c>
      <c r="L6288">
        <v>93.3</v>
      </c>
      <c r="M6288">
        <v>59.08</v>
      </c>
      <c r="N6288">
        <v>87.31</v>
      </c>
      <c r="O6288" s="3">
        <v>13.620814020768396</v>
      </c>
      <c r="P6288" s="2">
        <v>4647.4533118116296</v>
      </c>
      <c r="Q6288" t="e">
        <f>VLOOKUP(A6288,IGCData2,2,FALSE)/10</f>
        <v>#N/A</v>
      </c>
      <c r="R6288">
        <v>-83.56</v>
      </c>
      <c r="W6288">
        <v>17.309999999999999</v>
      </c>
      <c r="X6288">
        <v>0</v>
      </c>
      <c r="Y6288">
        <v>13.56</v>
      </c>
      <c r="Z6288">
        <v>0</v>
      </c>
      <c r="AA6288">
        <v>13.5</v>
      </c>
      <c r="AB6288">
        <v>0</v>
      </c>
      <c r="AC6288">
        <v>25.69</v>
      </c>
      <c r="AD6288">
        <v>15.9</v>
      </c>
      <c r="AE6288">
        <v>14.96</v>
      </c>
      <c r="AF6288">
        <v>29.12</v>
      </c>
      <c r="AG6288">
        <v>19.559999999999999</v>
      </c>
      <c r="AH6288">
        <v>12.73</v>
      </c>
      <c r="AJ6288">
        <v>21.05</v>
      </c>
      <c r="AK6288">
        <v>40.520000000000003</v>
      </c>
    </row>
    <row r="6289" spans="1:37" x14ac:dyDescent="0.3">
      <c r="A6289">
        <v>171124</v>
      </c>
      <c r="B6289" s="1">
        <v>0.42458333333333331</v>
      </c>
      <c r="C6289">
        <v>1390.7</v>
      </c>
      <c r="D6289" s="2">
        <v>4562.6640419947507</v>
      </c>
      <c r="E6289">
        <v>-0.02</v>
      </c>
      <c r="F6289">
        <v>12.34</v>
      </c>
      <c r="G6289">
        <v>12.38</v>
      </c>
      <c r="H6289">
        <v>30.72</v>
      </c>
      <c r="I6289">
        <v>35</v>
      </c>
      <c r="J6289">
        <v>21.34</v>
      </c>
      <c r="K6289">
        <v>91.75</v>
      </c>
      <c r="L6289">
        <v>93.25</v>
      </c>
      <c r="M6289">
        <v>59.08</v>
      </c>
      <c r="N6289">
        <v>87.33</v>
      </c>
      <c r="O6289" s="3">
        <v>13.502722808231331</v>
      </c>
      <c r="P6289" s="2">
        <v>4755.7374933032252</v>
      </c>
      <c r="Q6289" t="e">
        <f>VLOOKUP(A6289,IGCData2,2,FALSE)/10</f>
        <v>#N/A</v>
      </c>
      <c r="S6289">
        <v>18</v>
      </c>
      <c r="T6289">
        <v>13.073</v>
      </c>
      <c r="U6289">
        <v>92.8</v>
      </c>
      <c r="V6289">
        <v>6.4370000000000003</v>
      </c>
      <c r="W6289">
        <v>17.309999999999999</v>
      </c>
      <c r="X6289">
        <v>0</v>
      </c>
      <c r="Y6289">
        <v>13.56</v>
      </c>
      <c r="Z6289">
        <v>0</v>
      </c>
      <c r="AA6289">
        <v>13.5</v>
      </c>
      <c r="AB6289">
        <v>0</v>
      </c>
      <c r="AC6289">
        <v>25.75</v>
      </c>
      <c r="AD6289">
        <v>15.9</v>
      </c>
      <c r="AE6289">
        <v>14.88</v>
      </c>
      <c r="AF6289">
        <v>29.06</v>
      </c>
      <c r="AG6289">
        <v>19.559999999999999</v>
      </c>
      <c r="AH6289">
        <v>12.8</v>
      </c>
      <c r="AJ6289">
        <v>21.05</v>
      </c>
      <c r="AK6289">
        <v>40.520000000000003</v>
      </c>
    </row>
    <row r="6290" spans="1:37" x14ac:dyDescent="0.3">
      <c r="A6290">
        <v>171125</v>
      </c>
      <c r="B6290" s="1">
        <v>0.42459490740740741</v>
      </c>
      <c r="C6290">
        <v>1390.8</v>
      </c>
      <c r="D6290" s="2">
        <v>4562.9921259842522</v>
      </c>
      <c r="E6290">
        <v>-0.04</v>
      </c>
      <c r="F6290">
        <v>12.38</v>
      </c>
      <c r="G6290">
        <v>12.4</v>
      </c>
      <c r="H6290">
        <v>30.73</v>
      </c>
      <c r="I6290">
        <v>34.75</v>
      </c>
      <c r="K6290">
        <v>91.63</v>
      </c>
      <c r="L6290">
        <v>93.17</v>
      </c>
      <c r="O6290" s="3">
        <v>13.401426856250584</v>
      </c>
      <c r="P6290" s="2">
        <v>4669.0818043454983</v>
      </c>
      <c r="Q6290" t="e">
        <f>VLOOKUP(A6290,IGCData2,2,FALSE)/10</f>
        <v>#N/A</v>
      </c>
      <c r="R6290">
        <v>-83.56</v>
      </c>
      <c r="W6290">
        <v>17.309999999999999</v>
      </c>
      <c r="X6290">
        <v>0</v>
      </c>
      <c r="Y6290">
        <v>13.56</v>
      </c>
      <c r="Z6290">
        <v>0</v>
      </c>
      <c r="AA6290">
        <v>13.5</v>
      </c>
      <c r="AB6290">
        <v>0</v>
      </c>
      <c r="AC6290">
        <v>25.75</v>
      </c>
      <c r="AF6290">
        <v>29.12</v>
      </c>
      <c r="AG6290">
        <v>19.559999999999999</v>
      </c>
      <c r="AH6290">
        <v>12.87</v>
      </c>
      <c r="AJ6290">
        <v>21.05</v>
      </c>
      <c r="AK6290">
        <v>40.69</v>
      </c>
    </row>
    <row r="6291" spans="1:37" x14ac:dyDescent="0.3">
      <c r="A6291">
        <v>171126</v>
      </c>
      <c r="B6291" s="1">
        <v>0.42460648148148145</v>
      </c>
      <c r="C6291">
        <v>1391</v>
      </c>
      <c r="D6291" s="2">
        <v>4563.6482939632542</v>
      </c>
      <c r="E6291">
        <v>-0.02</v>
      </c>
      <c r="F6291">
        <v>12.42</v>
      </c>
      <c r="G6291">
        <v>12.4</v>
      </c>
      <c r="H6291">
        <v>30.73</v>
      </c>
      <c r="I6291">
        <v>34.53</v>
      </c>
      <c r="J6291">
        <v>21.18</v>
      </c>
      <c r="K6291">
        <v>91.63</v>
      </c>
      <c r="L6291">
        <v>93.12</v>
      </c>
      <c r="M6291">
        <v>59.15</v>
      </c>
      <c r="N6291">
        <v>87.38</v>
      </c>
      <c r="O6291" s="3">
        <v>13.303989944874308</v>
      </c>
      <c r="P6291" s="2">
        <v>4582.6525347056531</v>
      </c>
      <c r="Q6291" t="e">
        <f>VLOOKUP(A6291,IGCData2,2,FALSE)/10</f>
        <v>#N/A</v>
      </c>
      <c r="R6291">
        <v>-83.56</v>
      </c>
      <c r="S6291">
        <v>18</v>
      </c>
      <c r="T6291">
        <v>12.962</v>
      </c>
      <c r="U6291">
        <v>92.8</v>
      </c>
      <c r="V6291">
        <v>6.8310000000000004</v>
      </c>
      <c r="W6291">
        <v>17.38</v>
      </c>
      <c r="X6291">
        <v>0</v>
      </c>
      <c r="Y6291">
        <v>13.56</v>
      </c>
      <c r="Z6291">
        <v>0</v>
      </c>
      <c r="AA6291">
        <v>13.5</v>
      </c>
      <c r="AB6291">
        <v>0</v>
      </c>
      <c r="AC6291">
        <v>25.75</v>
      </c>
      <c r="AD6291">
        <v>15.83</v>
      </c>
      <c r="AE6291">
        <v>14.88</v>
      </c>
      <c r="AF6291">
        <v>29.12</v>
      </c>
      <c r="AG6291">
        <v>19.5</v>
      </c>
      <c r="AH6291">
        <v>12.73</v>
      </c>
      <c r="AI6291">
        <v>11.3</v>
      </c>
      <c r="AJ6291">
        <v>21.05</v>
      </c>
      <c r="AK6291">
        <v>38.26</v>
      </c>
    </row>
    <row r="6292" spans="1:37" x14ac:dyDescent="0.3">
      <c r="A6292">
        <v>171128</v>
      </c>
      <c r="B6292" s="1">
        <v>0.42462962962962963</v>
      </c>
      <c r="C6292">
        <v>1391</v>
      </c>
      <c r="D6292" s="2">
        <v>4563.6482939632542</v>
      </c>
      <c r="J6292">
        <v>21.22</v>
      </c>
      <c r="K6292">
        <v>91.67</v>
      </c>
      <c r="L6292">
        <v>93.21</v>
      </c>
      <c r="M6292">
        <v>59.15</v>
      </c>
      <c r="N6292">
        <v>87.33</v>
      </c>
      <c r="Q6292" t="e">
        <f>VLOOKUP(A6292,IGCData2,2,FALSE)/10</f>
        <v>#N/A</v>
      </c>
      <c r="R6292">
        <v>-83.56</v>
      </c>
      <c r="S6292">
        <v>18</v>
      </c>
      <c r="T6292">
        <v>13.092000000000001</v>
      </c>
      <c r="U6292">
        <v>92.8</v>
      </c>
      <c r="V6292">
        <v>5.68</v>
      </c>
      <c r="W6292">
        <v>17.38</v>
      </c>
      <c r="X6292">
        <v>0</v>
      </c>
      <c r="Y6292">
        <v>13.56</v>
      </c>
      <c r="Z6292">
        <v>0</v>
      </c>
      <c r="AA6292">
        <v>13.5</v>
      </c>
      <c r="AB6292">
        <v>0</v>
      </c>
      <c r="AC6292">
        <v>25.69</v>
      </c>
      <c r="AD6292">
        <v>15.83</v>
      </c>
      <c r="AE6292">
        <v>14.88</v>
      </c>
      <c r="AF6292">
        <v>29.06</v>
      </c>
      <c r="AG6292">
        <v>19.5</v>
      </c>
      <c r="AH6292">
        <v>12.81</v>
      </c>
    </row>
    <row r="6293" spans="1:37" x14ac:dyDescent="0.3">
      <c r="A6293">
        <v>171129</v>
      </c>
      <c r="B6293" s="1">
        <v>0.42464120370370373</v>
      </c>
      <c r="C6293">
        <v>1391</v>
      </c>
      <c r="D6293" s="2">
        <v>4563.6482939632542</v>
      </c>
      <c r="E6293">
        <v>-0.02</v>
      </c>
      <c r="F6293">
        <v>12.34</v>
      </c>
      <c r="G6293">
        <v>12.37</v>
      </c>
      <c r="H6293">
        <v>30.74</v>
      </c>
      <c r="I6293">
        <v>34.380000000000003</v>
      </c>
      <c r="K6293">
        <v>91.61</v>
      </c>
      <c r="L6293">
        <v>93.16</v>
      </c>
      <c r="M6293">
        <v>59.13</v>
      </c>
      <c r="N6293">
        <v>87.33</v>
      </c>
      <c r="O6293" s="3">
        <v>13.245994947348146</v>
      </c>
      <c r="P6293" s="2">
        <v>4755.7374933032252</v>
      </c>
      <c r="Q6293" t="e">
        <f>VLOOKUP(A6293,IGCData2,2,FALSE)/10</f>
        <v>#N/A</v>
      </c>
      <c r="R6293">
        <v>-83.56</v>
      </c>
      <c r="W6293">
        <v>17.309999999999999</v>
      </c>
      <c r="X6293">
        <v>0</v>
      </c>
      <c r="Y6293">
        <v>13.56</v>
      </c>
      <c r="Z6293">
        <v>0</v>
      </c>
      <c r="AA6293">
        <v>13.56</v>
      </c>
      <c r="AB6293">
        <v>0</v>
      </c>
      <c r="AC6293">
        <v>25.69</v>
      </c>
      <c r="AD6293">
        <v>15.9</v>
      </c>
      <c r="AE6293">
        <v>14.88</v>
      </c>
      <c r="AJ6293">
        <v>21.05</v>
      </c>
      <c r="AK6293">
        <v>39.35</v>
      </c>
    </row>
    <row r="6294" spans="1:37" x14ac:dyDescent="0.3">
      <c r="A6294">
        <v>171130</v>
      </c>
      <c r="B6294" s="1">
        <v>0.42465277777777777</v>
      </c>
      <c r="C6294">
        <v>1391</v>
      </c>
      <c r="D6294" s="2">
        <v>4563.6482939632542</v>
      </c>
      <c r="E6294">
        <v>-0.02</v>
      </c>
      <c r="F6294">
        <v>12.31</v>
      </c>
      <c r="G6294">
        <v>12.4</v>
      </c>
      <c r="H6294">
        <v>30.74</v>
      </c>
      <c r="I6294">
        <v>34.35</v>
      </c>
      <c r="J6294">
        <v>21.3</v>
      </c>
      <c r="K6294">
        <v>91.45</v>
      </c>
      <c r="L6294">
        <v>93.17</v>
      </c>
      <c r="M6294">
        <v>59.15</v>
      </c>
      <c r="N6294">
        <v>87.35</v>
      </c>
      <c r="O6294" s="3">
        <v>13.232613766686057</v>
      </c>
      <c r="P6294" s="2">
        <v>4820.8786473093669</v>
      </c>
      <c r="Q6294" t="e">
        <f>VLOOKUP(A6294,IGCData2,2,FALSE)/10</f>
        <v>#N/A</v>
      </c>
      <c r="S6294">
        <v>18</v>
      </c>
      <c r="T6294">
        <v>12.962</v>
      </c>
      <c r="U6294">
        <v>92.8</v>
      </c>
      <c r="V6294">
        <v>6.47</v>
      </c>
      <c r="W6294">
        <v>17.309999999999999</v>
      </c>
      <c r="X6294">
        <v>0</v>
      </c>
      <c r="Y6294">
        <v>13.5</v>
      </c>
      <c r="Z6294">
        <v>0</v>
      </c>
      <c r="AA6294">
        <v>13.5</v>
      </c>
      <c r="AB6294">
        <v>0</v>
      </c>
      <c r="AC6294">
        <v>25.75</v>
      </c>
      <c r="AD6294">
        <v>15.83</v>
      </c>
      <c r="AE6294">
        <v>14.81</v>
      </c>
      <c r="AF6294">
        <v>29.12</v>
      </c>
      <c r="AG6294">
        <v>19.5</v>
      </c>
      <c r="AH6294">
        <v>12.87</v>
      </c>
      <c r="AJ6294">
        <v>21.06</v>
      </c>
      <c r="AK6294">
        <v>39.909999999999997</v>
      </c>
    </row>
    <row r="6295" spans="1:37" x14ac:dyDescent="0.3">
      <c r="A6295">
        <v>171131</v>
      </c>
      <c r="B6295" s="1">
        <v>0.42466435185185186</v>
      </c>
      <c r="C6295">
        <v>1390.7</v>
      </c>
      <c r="D6295" s="2">
        <v>4562.6640419947507</v>
      </c>
      <c r="E6295">
        <v>-0.02</v>
      </c>
      <c r="F6295">
        <v>12.39</v>
      </c>
      <c r="G6295">
        <v>12.4</v>
      </c>
      <c r="H6295">
        <v>30.74</v>
      </c>
      <c r="I6295">
        <v>34.49</v>
      </c>
      <c r="K6295">
        <v>91.5</v>
      </c>
      <c r="L6295">
        <v>93.22</v>
      </c>
      <c r="O6295" s="3">
        <v>13.294971599165997</v>
      </c>
      <c r="P6295" s="2">
        <v>4647.4533118116296</v>
      </c>
      <c r="Q6295" t="e">
        <f>VLOOKUP(A6295,IGCData2,2,FALSE)/10</f>
        <v>#N/A</v>
      </c>
      <c r="R6295">
        <v>-83.56</v>
      </c>
      <c r="W6295">
        <v>17.309999999999999</v>
      </c>
      <c r="X6295">
        <v>0</v>
      </c>
      <c r="Y6295">
        <v>13.56</v>
      </c>
      <c r="Z6295">
        <v>0</v>
      </c>
      <c r="AA6295">
        <v>13.56</v>
      </c>
      <c r="AB6295">
        <v>0</v>
      </c>
      <c r="AC6295">
        <v>25.69</v>
      </c>
      <c r="AF6295">
        <v>29.12</v>
      </c>
      <c r="AG6295">
        <v>19.5</v>
      </c>
      <c r="AH6295">
        <v>12.79</v>
      </c>
      <c r="AJ6295">
        <v>21.06</v>
      </c>
      <c r="AK6295">
        <v>39.78</v>
      </c>
    </row>
    <row r="6296" spans="1:37" x14ac:dyDescent="0.3">
      <c r="A6296">
        <v>171132</v>
      </c>
      <c r="B6296" s="1">
        <v>0.4246759259259259</v>
      </c>
      <c r="C6296">
        <v>1391</v>
      </c>
      <c r="D6296" s="2">
        <v>4563.6482939632542</v>
      </c>
      <c r="E6296">
        <v>-0.02</v>
      </c>
      <c r="F6296">
        <v>12.33</v>
      </c>
      <c r="G6296">
        <v>12.38</v>
      </c>
      <c r="H6296">
        <v>30.75</v>
      </c>
      <c r="I6296">
        <v>34.409999999999997</v>
      </c>
      <c r="J6296">
        <v>21.33</v>
      </c>
      <c r="K6296">
        <v>91.63</v>
      </c>
      <c r="L6296">
        <v>93.25</v>
      </c>
      <c r="M6296">
        <v>59.09</v>
      </c>
      <c r="N6296">
        <v>87.28</v>
      </c>
      <c r="O6296" s="3">
        <v>13.268119441630628</v>
      </c>
      <c r="P6296" s="2">
        <v>4777.4369491519847</v>
      </c>
      <c r="Q6296" t="e">
        <f>VLOOKUP(A6296,IGCData2,2,FALSE)/10</f>
        <v>#N/A</v>
      </c>
      <c r="R6296">
        <v>-83.56</v>
      </c>
      <c r="S6296">
        <v>18</v>
      </c>
      <c r="T6296">
        <v>13.090999999999999</v>
      </c>
      <c r="U6296">
        <v>92.8</v>
      </c>
      <c r="V6296">
        <v>5.8810000000000002</v>
      </c>
      <c r="AD6296">
        <v>15.83</v>
      </c>
      <c r="AE6296">
        <v>15.04</v>
      </c>
      <c r="AF6296">
        <v>29.12</v>
      </c>
      <c r="AG6296">
        <v>19.5</v>
      </c>
      <c r="AH6296">
        <v>12.76</v>
      </c>
      <c r="AJ6296">
        <v>21.06</v>
      </c>
      <c r="AK6296">
        <v>40.04</v>
      </c>
    </row>
    <row r="6297" spans="1:37" x14ac:dyDescent="0.3">
      <c r="A6297">
        <v>171133</v>
      </c>
      <c r="B6297" s="1">
        <v>0.42468750000000005</v>
      </c>
      <c r="C6297">
        <v>1390.9</v>
      </c>
      <c r="D6297" s="2">
        <v>4563.3202099737537</v>
      </c>
      <c r="E6297">
        <v>-0.02</v>
      </c>
      <c r="F6297">
        <v>12.39</v>
      </c>
      <c r="G6297">
        <v>12.38</v>
      </c>
      <c r="H6297">
        <v>30.76</v>
      </c>
      <c r="I6297">
        <v>34.33</v>
      </c>
      <c r="K6297">
        <v>91.6</v>
      </c>
      <c r="L6297">
        <v>93.16</v>
      </c>
      <c r="M6297">
        <v>59.08</v>
      </c>
      <c r="N6297">
        <v>87.31</v>
      </c>
      <c r="O6297" s="3">
        <v>13.241189462804188</v>
      </c>
      <c r="P6297" s="2">
        <v>4647.4533118116296</v>
      </c>
      <c r="Q6297" t="e">
        <f>VLOOKUP(A6297,IGCData2,2,FALSE)/10</f>
        <v>#N/A</v>
      </c>
      <c r="W6297">
        <v>17.309999999999999</v>
      </c>
      <c r="X6297">
        <v>0</v>
      </c>
      <c r="Y6297">
        <v>13.56</v>
      </c>
      <c r="Z6297">
        <v>0</v>
      </c>
      <c r="AA6297">
        <v>13.56</v>
      </c>
      <c r="AB6297">
        <v>0</v>
      </c>
      <c r="AC6297">
        <v>25.75</v>
      </c>
      <c r="AD6297">
        <v>15.9</v>
      </c>
      <c r="AE6297">
        <v>14.96</v>
      </c>
      <c r="AF6297">
        <v>29.12</v>
      </c>
      <c r="AG6297">
        <v>19.440000000000001</v>
      </c>
      <c r="AH6297">
        <v>12.84</v>
      </c>
      <c r="AJ6297">
        <v>21.06</v>
      </c>
      <c r="AK6297">
        <v>33.01</v>
      </c>
    </row>
    <row r="6298" spans="1:37" x14ac:dyDescent="0.3">
      <c r="A6298">
        <v>171134</v>
      </c>
      <c r="B6298" s="1">
        <v>0.42469907407407409</v>
      </c>
      <c r="C6298">
        <v>1390.9</v>
      </c>
      <c r="D6298" s="2">
        <v>4563.3202099737537</v>
      </c>
      <c r="E6298">
        <v>-0.02</v>
      </c>
      <c r="F6298">
        <v>12.38</v>
      </c>
      <c r="G6298">
        <v>12.38</v>
      </c>
      <c r="H6298">
        <v>30.75</v>
      </c>
      <c r="I6298">
        <v>34.299999999999997</v>
      </c>
      <c r="J6298">
        <v>21.31</v>
      </c>
      <c r="K6298">
        <v>91.47</v>
      </c>
      <c r="L6298">
        <v>93.24</v>
      </c>
      <c r="M6298">
        <v>59.13</v>
      </c>
      <c r="N6298">
        <v>87.36</v>
      </c>
      <c r="O6298" s="3">
        <v>13.219039140310445</v>
      </c>
      <c r="P6298" s="2">
        <v>4669.0818043454983</v>
      </c>
      <c r="Q6298" t="e">
        <f>VLOOKUP(A6298,IGCData2,2,FALSE)/10</f>
        <v>#N/A</v>
      </c>
      <c r="R6298">
        <v>-83.56</v>
      </c>
      <c r="S6298">
        <v>18</v>
      </c>
      <c r="T6298">
        <v>13.074</v>
      </c>
      <c r="U6298">
        <v>92.8</v>
      </c>
      <c r="V6298">
        <v>6.1260000000000003</v>
      </c>
      <c r="W6298">
        <v>17.309999999999999</v>
      </c>
      <c r="X6298">
        <v>0</v>
      </c>
      <c r="Y6298">
        <v>13.56</v>
      </c>
      <c r="Z6298">
        <v>0</v>
      </c>
      <c r="AA6298">
        <v>13.56</v>
      </c>
      <c r="AB6298">
        <v>0</v>
      </c>
      <c r="AC6298">
        <v>25.75</v>
      </c>
      <c r="AD6298">
        <v>15.9</v>
      </c>
      <c r="AE6298">
        <v>14.96</v>
      </c>
      <c r="AF6298">
        <v>29.12</v>
      </c>
      <c r="AG6298">
        <v>19.440000000000001</v>
      </c>
      <c r="AH6298">
        <v>12.87</v>
      </c>
      <c r="AJ6298">
        <v>21.06</v>
      </c>
      <c r="AK6298">
        <v>38.049999999999997</v>
      </c>
    </row>
    <row r="6299" spans="1:37" x14ac:dyDescent="0.3">
      <c r="A6299">
        <v>171135</v>
      </c>
      <c r="B6299" s="1">
        <v>0.42471064814814818</v>
      </c>
      <c r="C6299">
        <v>1391.1</v>
      </c>
      <c r="D6299" s="2">
        <v>4563.9763779527557</v>
      </c>
      <c r="E6299">
        <v>-0.02</v>
      </c>
      <c r="F6299">
        <v>12.38</v>
      </c>
      <c r="G6299">
        <v>12.4</v>
      </c>
      <c r="H6299">
        <v>30.76</v>
      </c>
      <c r="I6299">
        <v>34.24</v>
      </c>
      <c r="K6299">
        <v>91.33</v>
      </c>
      <c r="L6299">
        <v>93.29</v>
      </c>
      <c r="M6299">
        <v>59.13</v>
      </c>
      <c r="N6299">
        <v>87.33</v>
      </c>
      <c r="O6299" s="3">
        <v>13.200958006833291</v>
      </c>
      <c r="P6299" s="2">
        <v>4669.0818043454983</v>
      </c>
      <c r="Q6299" t="e">
        <f>VLOOKUP(A6299,IGCData2,2,FALSE)/10</f>
        <v>#N/A</v>
      </c>
      <c r="R6299">
        <v>-83.56</v>
      </c>
      <c r="W6299">
        <v>17.309999999999999</v>
      </c>
      <c r="X6299">
        <v>0</v>
      </c>
      <c r="Y6299">
        <v>13.56</v>
      </c>
      <c r="Z6299">
        <v>0</v>
      </c>
      <c r="AA6299">
        <v>13.56</v>
      </c>
      <c r="AB6299">
        <v>0</v>
      </c>
      <c r="AC6299">
        <v>25.75</v>
      </c>
      <c r="AD6299">
        <v>15.9</v>
      </c>
      <c r="AE6299">
        <v>14.88</v>
      </c>
      <c r="AF6299">
        <v>29.12</v>
      </c>
      <c r="AG6299">
        <v>19.440000000000001</v>
      </c>
      <c r="AH6299">
        <v>12.84</v>
      </c>
      <c r="AJ6299">
        <v>21.07</v>
      </c>
      <c r="AK6299">
        <v>39.22</v>
      </c>
    </row>
    <row r="6300" spans="1:37" x14ac:dyDescent="0.3">
      <c r="A6300">
        <v>171136</v>
      </c>
      <c r="B6300" s="1">
        <v>0.42472222222222222</v>
      </c>
      <c r="C6300">
        <v>1391.1</v>
      </c>
      <c r="D6300" s="2">
        <v>4563.9763779527557</v>
      </c>
      <c r="E6300">
        <v>0</v>
      </c>
      <c r="F6300">
        <v>12.37</v>
      </c>
      <c r="G6300">
        <v>12.38</v>
      </c>
      <c r="H6300">
        <v>30.77</v>
      </c>
      <c r="I6300">
        <v>34.159999999999997</v>
      </c>
      <c r="J6300">
        <v>21.3</v>
      </c>
      <c r="K6300">
        <v>91.38</v>
      </c>
      <c r="L6300">
        <v>93.35</v>
      </c>
      <c r="M6300">
        <v>59.08</v>
      </c>
      <c r="N6300">
        <v>87.35</v>
      </c>
      <c r="O6300" s="3">
        <v>13.173864367188768</v>
      </c>
      <c r="P6300" s="2">
        <v>4690.7244480280724</v>
      </c>
      <c r="Q6300" t="e">
        <f>VLOOKUP(A6300,IGCData2,2,FALSE)/10</f>
        <v>#N/A</v>
      </c>
      <c r="R6300">
        <v>-83.56</v>
      </c>
      <c r="S6300">
        <v>18</v>
      </c>
      <c r="T6300">
        <v>12.927</v>
      </c>
      <c r="U6300">
        <v>92.8</v>
      </c>
      <c r="V6300">
        <v>7.56</v>
      </c>
      <c r="W6300">
        <v>17.309999999999999</v>
      </c>
      <c r="X6300">
        <v>0</v>
      </c>
      <c r="Y6300">
        <v>13.5</v>
      </c>
      <c r="Z6300">
        <v>0</v>
      </c>
      <c r="AA6300">
        <v>13.56</v>
      </c>
      <c r="AB6300">
        <v>0</v>
      </c>
      <c r="AC6300">
        <v>25.75</v>
      </c>
      <c r="AD6300">
        <v>15.9</v>
      </c>
      <c r="AE6300">
        <v>14.81</v>
      </c>
      <c r="AF6300">
        <v>29.12</v>
      </c>
      <c r="AG6300">
        <v>19.440000000000001</v>
      </c>
      <c r="AH6300">
        <v>12.74</v>
      </c>
      <c r="AI6300">
        <v>12.5</v>
      </c>
      <c r="AJ6300">
        <v>21.07</v>
      </c>
      <c r="AK6300">
        <v>39.869999999999997</v>
      </c>
    </row>
    <row r="6301" spans="1:37" x14ac:dyDescent="0.3">
      <c r="A6301">
        <v>171138</v>
      </c>
      <c r="B6301" s="1">
        <v>0.42474537037037036</v>
      </c>
      <c r="C6301">
        <v>1391</v>
      </c>
      <c r="D6301" s="2">
        <v>4563.6482939632542</v>
      </c>
      <c r="E6301">
        <v>-0.02</v>
      </c>
      <c r="F6301">
        <v>12.34</v>
      </c>
      <c r="G6301">
        <v>12.38</v>
      </c>
      <c r="H6301">
        <v>30.76</v>
      </c>
      <c r="I6301">
        <v>34.18</v>
      </c>
      <c r="J6301">
        <v>21.24</v>
      </c>
      <c r="K6301">
        <v>91.39</v>
      </c>
      <c r="L6301">
        <v>93.37</v>
      </c>
      <c r="M6301">
        <v>59.08</v>
      </c>
      <c r="N6301">
        <v>87.31</v>
      </c>
      <c r="O6301" s="3">
        <v>13.174085346264716</v>
      </c>
      <c r="P6301" s="2">
        <v>4755.7374933032252</v>
      </c>
      <c r="Q6301" t="e">
        <f>VLOOKUP(A6301,IGCData2,2,FALSE)/10</f>
        <v>#N/A</v>
      </c>
      <c r="R6301">
        <v>-83.56</v>
      </c>
      <c r="S6301">
        <v>18</v>
      </c>
      <c r="T6301">
        <v>13.073</v>
      </c>
      <c r="U6301">
        <v>92.8</v>
      </c>
      <c r="V6301">
        <v>6.6159999999999997</v>
      </c>
      <c r="W6301">
        <v>17.309999999999999</v>
      </c>
      <c r="X6301">
        <v>0</v>
      </c>
      <c r="Y6301">
        <v>13.62</v>
      </c>
      <c r="Z6301">
        <v>0</v>
      </c>
      <c r="AA6301">
        <v>13.56</v>
      </c>
      <c r="AB6301">
        <v>0</v>
      </c>
      <c r="AC6301">
        <v>25.75</v>
      </c>
      <c r="AD6301">
        <v>15.9</v>
      </c>
      <c r="AE6301">
        <v>14.96</v>
      </c>
      <c r="AF6301">
        <v>29.06</v>
      </c>
      <c r="AG6301">
        <v>19.440000000000001</v>
      </c>
      <c r="AH6301">
        <v>12.71</v>
      </c>
      <c r="AJ6301">
        <v>21.07</v>
      </c>
      <c r="AK6301">
        <v>39.869999999999997</v>
      </c>
    </row>
    <row r="6302" spans="1:37" x14ac:dyDescent="0.3">
      <c r="A6302">
        <v>171139</v>
      </c>
      <c r="B6302" s="1">
        <v>0.4247569444444444</v>
      </c>
      <c r="C6302">
        <v>1390.9</v>
      </c>
      <c r="D6302" s="2">
        <v>4563.3202099737537</v>
      </c>
      <c r="E6302">
        <v>-0.02</v>
      </c>
      <c r="F6302">
        <v>12.38</v>
      </c>
      <c r="G6302">
        <v>12.38</v>
      </c>
      <c r="H6302">
        <v>30.77</v>
      </c>
      <c r="I6302">
        <v>34.17</v>
      </c>
      <c r="K6302">
        <v>91.47</v>
      </c>
      <c r="L6302">
        <v>93.42</v>
      </c>
      <c r="M6302">
        <v>59.13</v>
      </c>
      <c r="N6302">
        <v>87.31</v>
      </c>
      <c r="O6302" s="3">
        <v>13.178348638784378</v>
      </c>
      <c r="P6302" s="2">
        <v>4669.0818043454983</v>
      </c>
      <c r="Q6302" t="e">
        <f>VLOOKUP(A6302,IGCData2,2,FALSE)/10</f>
        <v>#N/A</v>
      </c>
      <c r="W6302">
        <v>17.309999999999999</v>
      </c>
      <c r="X6302">
        <v>0</v>
      </c>
      <c r="Y6302">
        <v>13.56</v>
      </c>
      <c r="Z6302">
        <v>0</v>
      </c>
      <c r="AA6302">
        <v>13.56</v>
      </c>
      <c r="AB6302">
        <v>0</v>
      </c>
      <c r="AC6302">
        <v>25.75</v>
      </c>
      <c r="AD6302">
        <v>15.9</v>
      </c>
      <c r="AE6302">
        <v>14.96</v>
      </c>
      <c r="AF6302">
        <v>29.12</v>
      </c>
      <c r="AG6302">
        <v>19.38</v>
      </c>
      <c r="AH6302">
        <v>12.8</v>
      </c>
      <c r="AJ6302">
        <v>21.07</v>
      </c>
      <c r="AK6302">
        <v>40.130000000000003</v>
      </c>
    </row>
    <row r="6303" spans="1:37" x14ac:dyDescent="0.3">
      <c r="A6303">
        <v>171140</v>
      </c>
      <c r="B6303" s="1">
        <v>0.42476851851851855</v>
      </c>
      <c r="C6303">
        <v>1391.1</v>
      </c>
      <c r="D6303" s="2">
        <v>4563.9763779527557</v>
      </c>
      <c r="E6303">
        <v>-0.02</v>
      </c>
      <c r="F6303">
        <v>12.33</v>
      </c>
      <c r="G6303">
        <v>12.38</v>
      </c>
      <c r="H6303">
        <v>30.77</v>
      </c>
      <c r="I6303">
        <v>34.299999999999997</v>
      </c>
      <c r="J6303">
        <v>21.3</v>
      </c>
      <c r="K6303">
        <v>91.44</v>
      </c>
      <c r="L6303">
        <v>93.39</v>
      </c>
      <c r="M6303">
        <v>59.19</v>
      </c>
      <c r="N6303">
        <v>87.33</v>
      </c>
      <c r="O6303" s="3">
        <v>13.236539403459377</v>
      </c>
      <c r="P6303" s="2">
        <v>4777.4369491519847</v>
      </c>
      <c r="Q6303" t="e">
        <f>VLOOKUP(A6303,IGCData2,2,FALSE)/10</f>
        <v>#N/A</v>
      </c>
      <c r="R6303">
        <v>-83.56</v>
      </c>
      <c r="S6303">
        <v>18</v>
      </c>
      <c r="T6303">
        <v>12.93</v>
      </c>
      <c r="U6303">
        <v>92.8</v>
      </c>
      <c r="V6303">
        <v>7.524</v>
      </c>
      <c r="W6303">
        <v>17.309999999999999</v>
      </c>
      <c r="X6303">
        <v>0</v>
      </c>
      <c r="Y6303">
        <v>13.56</v>
      </c>
      <c r="Z6303">
        <v>0</v>
      </c>
      <c r="AA6303">
        <v>13.56</v>
      </c>
      <c r="AB6303">
        <v>0</v>
      </c>
      <c r="AC6303">
        <v>25.75</v>
      </c>
      <c r="AD6303">
        <v>15.9</v>
      </c>
      <c r="AE6303">
        <v>14.88</v>
      </c>
      <c r="AF6303">
        <v>29.06</v>
      </c>
      <c r="AG6303">
        <v>19.38</v>
      </c>
      <c r="AH6303">
        <v>12.8</v>
      </c>
      <c r="AJ6303">
        <v>21.07</v>
      </c>
      <c r="AK6303">
        <v>40.43</v>
      </c>
    </row>
    <row r="6304" spans="1:37" x14ac:dyDescent="0.3">
      <c r="A6304">
        <v>171141</v>
      </c>
      <c r="B6304" s="1">
        <v>0.42478009259259258</v>
      </c>
      <c r="C6304">
        <v>1390.9</v>
      </c>
      <c r="D6304" s="2">
        <v>4563.3202099737537</v>
      </c>
      <c r="E6304">
        <v>-0.04</v>
      </c>
      <c r="F6304">
        <v>12.38</v>
      </c>
      <c r="G6304">
        <v>12.38</v>
      </c>
      <c r="H6304">
        <v>30.78</v>
      </c>
      <c r="I6304">
        <v>34.299999999999997</v>
      </c>
      <c r="K6304">
        <v>91.37</v>
      </c>
      <c r="L6304">
        <v>93.39</v>
      </c>
      <c r="O6304" s="3">
        <v>13.245289472592159</v>
      </c>
      <c r="P6304" s="2">
        <v>4669.0818043454983</v>
      </c>
      <c r="Q6304" t="e">
        <f>VLOOKUP(A6304,IGCData2,2,FALSE)/10</f>
        <v>#N/A</v>
      </c>
      <c r="R6304">
        <v>-83.56</v>
      </c>
      <c r="W6304">
        <v>17.309999999999999</v>
      </c>
      <c r="X6304">
        <v>0</v>
      </c>
      <c r="Y6304">
        <v>13.56</v>
      </c>
      <c r="Z6304">
        <v>0</v>
      </c>
      <c r="AA6304">
        <v>13.56</v>
      </c>
      <c r="AB6304">
        <v>0</v>
      </c>
      <c r="AC6304">
        <v>25.69</v>
      </c>
      <c r="AF6304">
        <v>29.12</v>
      </c>
      <c r="AG6304">
        <v>19.38</v>
      </c>
      <c r="AH6304">
        <v>12.72</v>
      </c>
      <c r="AJ6304">
        <v>21.07</v>
      </c>
      <c r="AK6304">
        <v>40.39</v>
      </c>
    </row>
    <row r="6305" spans="1:37" x14ac:dyDescent="0.3">
      <c r="A6305">
        <v>171142</v>
      </c>
      <c r="B6305" s="1">
        <v>0.42479166666666668</v>
      </c>
      <c r="C6305">
        <v>1390.9</v>
      </c>
      <c r="D6305" s="2">
        <v>4563.3202099737537</v>
      </c>
      <c r="E6305">
        <v>0</v>
      </c>
      <c r="F6305">
        <v>12.38</v>
      </c>
      <c r="G6305">
        <v>12.38</v>
      </c>
      <c r="H6305">
        <v>30.78</v>
      </c>
      <c r="I6305">
        <v>34.29</v>
      </c>
      <c r="J6305">
        <v>21.3</v>
      </c>
      <c r="K6305">
        <v>91.49</v>
      </c>
      <c r="L6305">
        <v>93.46</v>
      </c>
      <c r="M6305">
        <v>59.15</v>
      </c>
      <c r="N6305">
        <v>87.33</v>
      </c>
      <c r="O6305" s="3">
        <v>13.240819843113639</v>
      </c>
      <c r="P6305" s="2">
        <v>4669.0818043454983</v>
      </c>
      <c r="Q6305" t="e">
        <f>VLOOKUP(A6305,IGCData2,2,FALSE)/10</f>
        <v>#N/A</v>
      </c>
      <c r="R6305">
        <v>-83.56</v>
      </c>
      <c r="S6305">
        <v>18</v>
      </c>
      <c r="T6305">
        <v>13.073</v>
      </c>
      <c r="U6305">
        <v>92.8</v>
      </c>
      <c r="V6305">
        <v>6.8570000000000002</v>
      </c>
      <c r="AD6305">
        <v>15.83</v>
      </c>
      <c r="AE6305">
        <v>14.88</v>
      </c>
      <c r="AF6305">
        <v>29.12</v>
      </c>
      <c r="AG6305">
        <v>19.38</v>
      </c>
      <c r="AH6305">
        <v>12.74</v>
      </c>
      <c r="AJ6305">
        <v>21.07</v>
      </c>
      <c r="AK6305">
        <v>40.520000000000003</v>
      </c>
    </row>
    <row r="6306" spans="1:37" x14ac:dyDescent="0.3">
      <c r="A6306">
        <v>171143</v>
      </c>
      <c r="B6306" s="1">
        <v>0.42480324074074072</v>
      </c>
      <c r="C6306">
        <v>1391</v>
      </c>
      <c r="D6306" s="2">
        <v>4563.6482939632542</v>
      </c>
      <c r="E6306">
        <v>0</v>
      </c>
      <c r="F6306">
        <v>12.38</v>
      </c>
      <c r="G6306">
        <v>12.38</v>
      </c>
      <c r="H6306">
        <v>30.79</v>
      </c>
      <c r="I6306">
        <v>34.15</v>
      </c>
      <c r="K6306">
        <v>91.37</v>
      </c>
      <c r="L6306">
        <v>93.4</v>
      </c>
      <c r="M6306">
        <v>59.13</v>
      </c>
      <c r="N6306">
        <v>87.31</v>
      </c>
      <c r="O6306" s="3">
        <v>13.186869782881111</v>
      </c>
      <c r="P6306" s="2">
        <v>4669.0818043454983</v>
      </c>
      <c r="Q6306" t="e">
        <f>VLOOKUP(A6306,IGCData2,2,FALSE)/10</f>
        <v>#N/A</v>
      </c>
      <c r="W6306">
        <v>17.309999999999999</v>
      </c>
      <c r="X6306">
        <v>0</v>
      </c>
      <c r="Y6306">
        <v>13.69</v>
      </c>
      <c r="Z6306">
        <v>0</v>
      </c>
      <c r="AA6306">
        <v>13.56</v>
      </c>
      <c r="AB6306">
        <v>0</v>
      </c>
      <c r="AC6306">
        <v>25.75</v>
      </c>
      <c r="AD6306">
        <v>15.9</v>
      </c>
      <c r="AE6306">
        <v>14.96</v>
      </c>
      <c r="AF6306">
        <v>29.12</v>
      </c>
      <c r="AG6306">
        <v>19.309999999999999</v>
      </c>
      <c r="AH6306">
        <v>12.84</v>
      </c>
      <c r="AJ6306">
        <v>21.07</v>
      </c>
      <c r="AK6306">
        <v>40.56</v>
      </c>
    </row>
    <row r="6307" spans="1:37" x14ac:dyDescent="0.3">
      <c r="A6307">
        <v>171144</v>
      </c>
      <c r="B6307" s="1">
        <v>0.42481481481481481</v>
      </c>
      <c r="C6307">
        <v>1391</v>
      </c>
      <c r="D6307" s="2">
        <v>4563.6482939632542</v>
      </c>
      <c r="E6307">
        <v>-0.02</v>
      </c>
      <c r="F6307">
        <v>12.38</v>
      </c>
      <c r="G6307">
        <v>12.37</v>
      </c>
      <c r="H6307">
        <v>30.8</v>
      </c>
      <c r="I6307">
        <v>34.15</v>
      </c>
      <c r="J6307">
        <v>21.19</v>
      </c>
      <c r="K6307">
        <v>91.5</v>
      </c>
      <c r="L6307">
        <v>93.39</v>
      </c>
      <c r="M6307">
        <v>59.13</v>
      </c>
      <c r="N6307">
        <v>87.36</v>
      </c>
      <c r="O6307" s="3">
        <v>13.195615141106108</v>
      </c>
      <c r="P6307" s="2">
        <v>4669.0818043454983</v>
      </c>
      <c r="Q6307" t="e">
        <f>VLOOKUP(A6307,IGCData2,2,FALSE)/10</f>
        <v>#N/A</v>
      </c>
      <c r="R6307">
        <v>-83.56</v>
      </c>
      <c r="S6307">
        <v>18</v>
      </c>
      <c r="T6307">
        <v>13.089</v>
      </c>
      <c r="U6307">
        <v>92.8</v>
      </c>
      <c r="V6307">
        <v>5.6580000000000004</v>
      </c>
      <c r="W6307">
        <v>17.309999999999999</v>
      </c>
      <c r="X6307">
        <v>0</v>
      </c>
      <c r="Y6307">
        <v>13.56</v>
      </c>
      <c r="Z6307">
        <v>0</v>
      </c>
      <c r="AA6307">
        <v>13.56</v>
      </c>
      <c r="AB6307">
        <v>0</v>
      </c>
      <c r="AC6307">
        <v>25.75</v>
      </c>
      <c r="AD6307">
        <v>15.9</v>
      </c>
      <c r="AE6307">
        <v>14.96</v>
      </c>
      <c r="AJ6307">
        <v>21.07</v>
      </c>
      <c r="AK6307">
        <v>36.35</v>
      </c>
    </row>
    <row r="6308" spans="1:37" x14ac:dyDescent="0.3">
      <c r="A6308">
        <v>171145</v>
      </c>
      <c r="B6308" s="1">
        <v>0.42482638888888885</v>
      </c>
      <c r="C6308">
        <v>1391</v>
      </c>
      <c r="D6308" s="2">
        <v>4563.6482939632542</v>
      </c>
      <c r="E6308">
        <v>-0.02</v>
      </c>
      <c r="F6308">
        <v>12.37</v>
      </c>
      <c r="G6308">
        <v>12.38</v>
      </c>
      <c r="H6308">
        <v>30.79</v>
      </c>
      <c r="I6308">
        <v>34.17</v>
      </c>
      <c r="K6308">
        <v>91.37</v>
      </c>
      <c r="L6308">
        <v>93.43</v>
      </c>
      <c r="O6308" s="3">
        <v>13.195840716435118</v>
      </c>
      <c r="P6308" s="2">
        <v>4690.7244480280724</v>
      </c>
      <c r="Q6308" t="e">
        <f>VLOOKUP(A6308,IGCData2,2,FALSE)/10</f>
        <v>#N/A</v>
      </c>
      <c r="W6308">
        <v>17.309999999999999</v>
      </c>
      <c r="X6308">
        <v>0</v>
      </c>
      <c r="Y6308">
        <v>13.56</v>
      </c>
      <c r="Z6308">
        <v>0</v>
      </c>
      <c r="AA6308">
        <v>13.56</v>
      </c>
      <c r="AB6308">
        <v>0</v>
      </c>
      <c r="AC6308">
        <v>25.75</v>
      </c>
      <c r="AF6308">
        <v>29.06</v>
      </c>
      <c r="AG6308">
        <v>19.38</v>
      </c>
      <c r="AH6308">
        <v>12.86</v>
      </c>
      <c r="AJ6308">
        <v>21.07</v>
      </c>
      <c r="AK6308">
        <v>37.61</v>
      </c>
    </row>
    <row r="6309" spans="1:37" x14ac:dyDescent="0.3">
      <c r="A6309">
        <v>171146</v>
      </c>
      <c r="B6309" s="1">
        <v>0.424837962962963</v>
      </c>
      <c r="C6309">
        <v>1391</v>
      </c>
      <c r="D6309" s="2">
        <v>4563.6482939632542</v>
      </c>
      <c r="E6309">
        <v>-0.04</v>
      </c>
      <c r="F6309">
        <v>12.37</v>
      </c>
      <c r="G6309">
        <v>12.38</v>
      </c>
      <c r="H6309">
        <v>30.81</v>
      </c>
      <c r="I6309">
        <v>34.159999999999997</v>
      </c>
      <c r="J6309">
        <v>21.28</v>
      </c>
      <c r="K6309">
        <v>91.5</v>
      </c>
      <c r="L6309">
        <v>93.49</v>
      </c>
      <c r="M6309">
        <v>59.13</v>
      </c>
      <c r="N6309">
        <v>87.33</v>
      </c>
      <c r="O6309" s="3">
        <v>13.208847119710176</v>
      </c>
      <c r="P6309" s="2">
        <v>4690.7244480280724</v>
      </c>
      <c r="Q6309" t="e">
        <f>VLOOKUP(A6309,IGCData2,2,FALSE)/10</f>
        <v>#N/A</v>
      </c>
      <c r="R6309">
        <v>-83.56</v>
      </c>
      <c r="S6309">
        <v>18</v>
      </c>
      <c r="T6309">
        <v>12.961</v>
      </c>
      <c r="U6309">
        <v>92.8</v>
      </c>
      <c r="V6309">
        <v>6.8479999999999999</v>
      </c>
      <c r="W6309">
        <v>17.309999999999999</v>
      </c>
      <c r="X6309">
        <v>0</v>
      </c>
      <c r="Y6309">
        <v>13.56</v>
      </c>
      <c r="Z6309">
        <v>0</v>
      </c>
      <c r="AA6309">
        <v>13.56</v>
      </c>
      <c r="AB6309">
        <v>0</v>
      </c>
      <c r="AC6309">
        <v>25.75</v>
      </c>
      <c r="AD6309">
        <v>15.9</v>
      </c>
      <c r="AE6309">
        <v>14.88</v>
      </c>
      <c r="AF6309">
        <v>29.12</v>
      </c>
      <c r="AG6309">
        <v>19.309999999999999</v>
      </c>
      <c r="AH6309">
        <v>12.73</v>
      </c>
      <c r="AI6309">
        <v>8.1</v>
      </c>
      <c r="AJ6309">
        <v>21.07</v>
      </c>
      <c r="AK6309">
        <v>39.17</v>
      </c>
    </row>
    <row r="6310" spans="1:37" x14ac:dyDescent="0.3">
      <c r="A6310">
        <v>171148</v>
      </c>
      <c r="B6310" s="1">
        <v>0.42486111111111113</v>
      </c>
      <c r="C6310">
        <v>1391.1</v>
      </c>
      <c r="D6310" s="2">
        <v>4563.9763779527557</v>
      </c>
      <c r="E6310">
        <v>-0.04</v>
      </c>
      <c r="F6310">
        <v>12.38</v>
      </c>
      <c r="G6310">
        <v>12.38</v>
      </c>
      <c r="H6310">
        <v>30.8</v>
      </c>
      <c r="I6310">
        <v>34.119999999999997</v>
      </c>
      <c r="J6310">
        <v>21.23</v>
      </c>
      <c r="K6310">
        <v>91.45</v>
      </c>
      <c r="L6310">
        <v>93.47</v>
      </c>
      <c r="M6310">
        <v>59.06</v>
      </c>
      <c r="N6310">
        <v>87.31</v>
      </c>
      <c r="O6310" s="3">
        <v>13.182149147333334</v>
      </c>
      <c r="P6310" s="2">
        <v>4669.0818043454983</v>
      </c>
      <c r="Q6310" t="e">
        <f>VLOOKUP(A6310,IGCData2,2,FALSE)/10</f>
        <v>#N/A</v>
      </c>
      <c r="R6310">
        <v>-83.56</v>
      </c>
      <c r="S6310">
        <v>18</v>
      </c>
      <c r="T6310">
        <v>13.090999999999999</v>
      </c>
      <c r="U6310">
        <v>92.8</v>
      </c>
      <c r="V6310">
        <v>5.6779999999999999</v>
      </c>
      <c r="W6310">
        <v>17.309999999999999</v>
      </c>
      <c r="X6310">
        <v>0</v>
      </c>
      <c r="Y6310">
        <v>13.56</v>
      </c>
      <c r="Z6310">
        <v>0</v>
      </c>
      <c r="AA6310">
        <v>13.56</v>
      </c>
      <c r="AB6310">
        <v>0</v>
      </c>
      <c r="AC6310">
        <v>25.75</v>
      </c>
      <c r="AD6310">
        <v>15.98</v>
      </c>
      <c r="AE6310">
        <v>14.96</v>
      </c>
      <c r="AF6310">
        <v>29.06</v>
      </c>
      <c r="AG6310">
        <v>19.309999999999999</v>
      </c>
      <c r="AH6310">
        <v>12.8</v>
      </c>
      <c r="AJ6310">
        <v>21.07</v>
      </c>
      <c r="AK6310">
        <v>39.61</v>
      </c>
    </row>
    <row r="6311" spans="1:37" x14ac:dyDescent="0.3">
      <c r="A6311">
        <v>171149</v>
      </c>
      <c r="B6311" s="1">
        <v>0.42487268518518517</v>
      </c>
      <c r="C6311">
        <v>1391.1</v>
      </c>
      <c r="D6311" s="2">
        <v>4563.9763779527557</v>
      </c>
      <c r="K6311">
        <v>91.41</v>
      </c>
      <c r="L6311">
        <v>93.45</v>
      </c>
      <c r="M6311">
        <v>59.13</v>
      </c>
      <c r="N6311">
        <v>87.36</v>
      </c>
      <c r="Q6311" t="e">
        <f>VLOOKUP(A6311,IGCData2,2,FALSE)/10</f>
        <v>#N/A</v>
      </c>
      <c r="W6311">
        <v>17.309999999999999</v>
      </c>
      <c r="X6311">
        <v>0</v>
      </c>
      <c r="Y6311">
        <v>13.62</v>
      </c>
      <c r="Z6311">
        <v>0</v>
      </c>
      <c r="AA6311">
        <v>13.56</v>
      </c>
      <c r="AB6311">
        <v>0</v>
      </c>
      <c r="AC6311">
        <v>25.75</v>
      </c>
      <c r="AD6311">
        <v>15.9</v>
      </c>
      <c r="AE6311">
        <v>14.96</v>
      </c>
      <c r="AF6311">
        <v>29.12</v>
      </c>
      <c r="AG6311">
        <v>19.25</v>
      </c>
      <c r="AH6311">
        <v>12.88</v>
      </c>
    </row>
    <row r="6312" spans="1:37" x14ac:dyDescent="0.3">
      <c r="A6312">
        <v>171150</v>
      </c>
      <c r="B6312" s="1">
        <v>0.42488425925925927</v>
      </c>
      <c r="C6312">
        <v>1391</v>
      </c>
      <c r="D6312" s="2">
        <v>4563.6482939632542</v>
      </c>
      <c r="E6312">
        <v>-0.02</v>
      </c>
      <c r="F6312">
        <v>12.34</v>
      </c>
      <c r="G6312">
        <v>12.38</v>
      </c>
      <c r="H6312">
        <v>30.81</v>
      </c>
      <c r="I6312">
        <v>33.94</v>
      </c>
      <c r="J6312">
        <v>21.42</v>
      </c>
      <c r="K6312">
        <v>91.34</v>
      </c>
      <c r="L6312">
        <v>93.53</v>
      </c>
      <c r="M6312">
        <v>59.08</v>
      </c>
      <c r="N6312">
        <v>87.33</v>
      </c>
      <c r="O6312" s="3">
        <v>13.109872669515884</v>
      </c>
      <c r="P6312" s="2">
        <v>4755.7374933032252</v>
      </c>
      <c r="Q6312" t="e">
        <f>VLOOKUP(A6312,IGCData2,2,FALSE)/10</f>
        <v>#N/A</v>
      </c>
      <c r="R6312">
        <v>-83.56</v>
      </c>
      <c r="S6312">
        <v>18</v>
      </c>
      <c r="T6312">
        <v>12.959</v>
      </c>
      <c r="U6312">
        <v>92.8</v>
      </c>
      <c r="V6312">
        <v>6.7169999999999996</v>
      </c>
      <c r="W6312">
        <v>17.309999999999999</v>
      </c>
      <c r="X6312">
        <v>0</v>
      </c>
      <c r="Y6312">
        <v>13.56</v>
      </c>
      <c r="Z6312">
        <v>0</v>
      </c>
      <c r="AA6312">
        <v>13.56</v>
      </c>
      <c r="AB6312">
        <v>0</v>
      </c>
      <c r="AC6312">
        <v>25.75</v>
      </c>
      <c r="AD6312">
        <v>15.9</v>
      </c>
      <c r="AE6312">
        <v>14.88</v>
      </c>
      <c r="AJ6312">
        <v>21.06</v>
      </c>
      <c r="AK6312">
        <v>39.909999999999997</v>
      </c>
    </row>
    <row r="6313" spans="1:37" x14ac:dyDescent="0.3">
      <c r="A6313">
        <v>171151</v>
      </c>
      <c r="B6313" s="1">
        <v>0.42489583333333331</v>
      </c>
      <c r="C6313">
        <v>1391</v>
      </c>
      <c r="D6313" s="2">
        <v>4563.6482939632542</v>
      </c>
      <c r="E6313">
        <v>-0.02</v>
      </c>
      <c r="F6313">
        <v>12.33</v>
      </c>
      <c r="G6313">
        <v>12.38</v>
      </c>
      <c r="H6313">
        <v>30.8</v>
      </c>
      <c r="I6313">
        <v>34.08</v>
      </c>
      <c r="K6313">
        <v>91.48</v>
      </c>
      <c r="L6313">
        <v>93.44</v>
      </c>
      <c r="O6313" s="3">
        <v>13.164178284692587</v>
      </c>
      <c r="P6313" s="2">
        <v>4777.4369491519847</v>
      </c>
      <c r="Q6313" t="e">
        <f>VLOOKUP(A6313,IGCData2,2,FALSE)/10</f>
        <v>#N/A</v>
      </c>
      <c r="R6313">
        <v>-83.56</v>
      </c>
      <c r="W6313">
        <v>17.309999999999999</v>
      </c>
      <c r="X6313">
        <v>0</v>
      </c>
      <c r="Y6313">
        <v>13.62</v>
      </c>
      <c r="Z6313">
        <v>0</v>
      </c>
      <c r="AA6313">
        <v>13.62</v>
      </c>
      <c r="AB6313">
        <v>0</v>
      </c>
      <c r="AC6313">
        <v>25.75</v>
      </c>
      <c r="AF6313">
        <v>29.12</v>
      </c>
      <c r="AG6313">
        <v>19.309999999999999</v>
      </c>
      <c r="AH6313">
        <v>12.81</v>
      </c>
      <c r="AJ6313">
        <v>21.06</v>
      </c>
      <c r="AK6313">
        <v>40.130000000000003</v>
      </c>
    </row>
    <row r="6314" spans="1:37" x14ac:dyDescent="0.3">
      <c r="A6314">
        <v>171152</v>
      </c>
      <c r="B6314" s="1">
        <v>0.42490740740740746</v>
      </c>
      <c r="C6314">
        <v>1391</v>
      </c>
      <c r="D6314" s="2">
        <v>4563.6482939632542</v>
      </c>
      <c r="E6314">
        <v>-0.04</v>
      </c>
      <c r="F6314">
        <v>12.33</v>
      </c>
      <c r="G6314">
        <v>12.38</v>
      </c>
      <c r="H6314">
        <v>30.81</v>
      </c>
      <c r="I6314">
        <v>33.840000000000003</v>
      </c>
      <c r="J6314">
        <v>21.27</v>
      </c>
      <c r="K6314">
        <v>91.35</v>
      </c>
      <c r="L6314">
        <v>93.45</v>
      </c>
      <c r="M6314">
        <v>59.13</v>
      </c>
      <c r="N6314">
        <v>87.33</v>
      </c>
      <c r="O6314" s="3">
        <v>13.064697669009139</v>
      </c>
      <c r="P6314" s="2">
        <v>4777.4369491519847</v>
      </c>
      <c r="Q6314" t="e">
        <f>VLOOKUP(A6314,IGCData2,2,FALSE)/10</f>
        <v>#N/A</v>
      </c>
      <c r="R6314">
        <v>-83.56</v>
      </c>
      <c r="S6314">
        <v>18</v>
      </c>
      <c r="T6314">
        <v>13.092000000000001</v>
      </c>
      <c r="U6314">
        <v>92.8</v>
      </c>
      <c r="V6314">
        <v>5.9039999999999999</v>
      </c>
      <c r="AD6314">
        <v>15.9</v>
      </c>
      <c r="AE6314">
        <v>14.88</v>
      </c>
      <c r="AF6314">
        <v>29.12</v>
      </c>
      <c r="AG6314">
        <v>19.25</v>
      </c>
      <c r="AH6314">
        <v>12.74</v>
      </c>
      <c r="AJ6314">
        <v>21.06</v>
      </c>
      <c r="AK6314">
        <v>37.92</v>
      </c>
    </row>
    <row r="6315" spans="1:37" x14ac:dyDescent="0.3">
      <c r="A6315">
        <v>171153</v>
      </c>
      <c r="B6315" s="1">
        <v>0.42491898148148149</v>
      </c>
      <c r="Q6315" t="e">
        <f>VLOOKUP(A6315,IGCData2,2,FALSE)/10</f>
        <v>#N/A</v>
      </c>
    </row>
    <row r="6316" spans="1:37" x14ac:dyDescent="0.3">
      <c r="A6316">
        <v>171153</v>
      </c>
      <c r="B6316" s="1">
        <v>0.42491898148148149</v>
      </c>
      <c r="C6316">
        <v>1391.1</v>
      </c>
      <c r="D6316" s="2">
        <v>4563.9763779527557</v>
      </c>
      <c r="E6316">
        <v>-0.02</v>
      </c>
      <c r="F6316">
        <v>12.34</v>
      </c>
      <c r="G6316">
        <v>12.38</v>
      </c>
      <c r="H6316">
        <v>30.82</v>
      </c>
      <c r="I6316">
        <v>33.89</v>
      </c>
      <c r="K6316">
        <v>91.47</v>
      </c>
      <c r="L6316">
        <v>93.47</v>
      </c>
      <c r="M6316">
        <v>59.13</v>
      </c>
      <c r="N6316">
        <v>87.36</v>
      </c>
      <c r="O6316" s="3">
        <v>13.09603703488543</v>
      </c>
      <c r="P6316" s="2">
        <v>4755.7374933032252</v>
      </c>
      <c r="Q6316" t="e">
        <f>VLOOKUP(A6316,IGCData2,2,FALSE)/10</f>
        <v>#N/A</v>
      </c>
      <c r="W6316">
        <v>17.309999999999999</v>
      </c>
      <c r="X6316">
        <v>0</v>
      </c>
      <c r="Y6316">
        <v>13.56</v>
      </c>
      <c r="Z6316">
        <v>0</v>
      </c>
      <c r="AA6316">
        <v>13.62</v>
      </c>
      <c r="AB6316">
        <v>0</v>
      </c>
      <c r="AC6316">
        <v>25.75</v>
      </c>
      <c r="AD6316">
        <v>15.9</v>
      </c>
      <c r="AE6316">
        <v>14.96</v>
      </c>
      <c r="AF6316">
        <v>29.12</v>
      </c>
      <c r="AG6316">
        <v>19.25</v>
      </c>
      <c r="AH6316">
        <v>12.82</v>
      </c>
      <c r="AJ6316">
        <v>21.06</v>
      </c>
      <c r="AK6316">
        <v>37.39</v>
      </c>
    </row>
    <row r="6317" spans="1:37" x14ac:dyDescent="0.3">
      <c r="A6317">
        <v>171154</v>
      </c>
      <c r="B6317" s="1">
        <v>0.42493055555555559</v>
      </c>
      <c r="C6317">
        <v>1390.9</v>
      </c>
      <c r="D6317" s="2">
        <v>4563.3202099737537</v>
      </c>
      <c r="E6317">
        <v>0</v>
      </c>
      <c r="F6317">
        <v>12.38</v>
      </c>
      <c r="G6317">
        <v>12.38</v>
      </c>
      <c r="H6317">
        <v>30.82</v>
      </c>
      <c r="I6317">
        <v>33.64</v>
      </c>
      <c r="J6317">
        <v>21.18</v>
      </c>
      <c r="K6317">
        <v>91.5</v>
      </c>
      <c r="L6317">
        <v>93.49</v>
      </c>
      <c r="M6317">
        <v>59.15</v>
      </c>
      <c r="N6317">
        <v>87.36</v>
      </c>
      <c r="O6317" s="3">
        <v>12.982723787121575</v>
      </c>
      <c r="P6317" s="2">
        <v>4669.0818043454983</v>
      </c>
      <c r="Q6317" t="e">
        <f>VLOOKUP(A6317,IGCData2,2,FALSE)/10</f>
        <v>#N/A</v>
      </c>
      <c r="R6317">
        <v>-83.56</v>
      </c>
      <c r="S6317">
        <v>18</v>
      </c>
      <c r="T6317">
        <v>13.092000000000001</v>
      </c>
      <c r="U6317">
        <v>92.8</v>
      </c>
      <c r="V6317">
        <v>5.5190000000000001</v>
      </c>
      <c r="W6317">
        <v>17.309999999999999</v>
      </c>
      <c r="X6317">
        <v>0</v>
      </c>
      <c r="Y6317">
        <v>13.56</v>
      </c>
      <c r="Z6317">
        <v>0</v>
      </c>
      <c r="AA6317">
        <v>13.62</v>
      </c>
      <c r="AB6317">
        <v>0</v>
      </c>
      <c r="AC6317">
        <v>25.75</v>
      </c>
      <c r="AD6317">
        <v>15.83</v>
      </c>
      <c r="AE6317">
        <v>14.96</v>
      </c>
      <c r="AF6317">
        <v>29.12</v>
      </c>
      <c r="AG6317">
        <v>19.25</v>
      </c>
      <c r="AH6317">
        <v>12.88</v>
      </c>
      <c r="AJ6317">
        <v>21.06</v>
      </c>
      <c r="AK6317">
        <v>39.090000000000003</v>
      </c>
    </row>
    <row r="6318" spans="1:37" x14ac:dyDescent="0.3">
      <c r="A6318">
        <v>171155</v>
      </c>
      <c r="B6318" s="1">
        <v>0.42494212962962963</v>
      </c>
      <c r="C6318">
        <v>1390.7</v>
      </c>
      <c r="D6318" s="2">
        <v>4562.6640419947507</v>
      </c>
      <c r="E6318">
        <v>-0.02</v>
      </c>
      <c r="F6318">
        <v>12.33</v>
      </c>
      <c r="G6318">
        <v>12.37</v>
      </c>
      <c r="H6318">
        <v>30.83</v>
      </c>
      <c r="I6318">
        <v>34.200000000000003</v>
      </c>
      <c r="K6318">
        <v>91.33</v>
      </c>
      <c r="L6318">
        <v>93.52</v>
      </c>
      <c r="O6318" s="3">
        <v>13.244275823793075</v>
      </c>
      <c r="P6318" s="2">
        <v>4777.4369491519847</v>
      </c>
      <c r="Q6318" t="e">
        <f>VLOOKUP(A6318,IGCData2,2,FALSE)/10</f>
        <v>#N/A</v>
      </c>
      <c r="W6318">
        <v>17.309999999999999</v>
      </c>
      <c r="X6318">
        <v>0</v>
      </c>
      <c r="Y6318">
        <v>13.56</v>
      </c>
      <c r="Z6318">
        <v>0</v>
      </c>
      <c r="AA6318">
        <v>13.62</v>
      </c>
      <c r="AB6318">
        <v>0</v>
      </c>
      <c r="AC6318">
        <v>25.75</v>
      </c>
      <c r="AF6318">
        <v>29.06</v>
      </c>
      <c r="AG6318">
        <v>19.190000000000001</v>
      </c>
      <c r="AH6318">
        <v>12.85</v>
      </c>
      <c r="AJ6318">
        <v>21.06</v>
      </c>
      <c r="AK6318">
        <v>39.65</v>
      </c>
    </row>
    <row r="6319" spans="1:37" x14ac:dyDescent="0.3">
      <c r="A6319">
        <v>171156</v>
      </c>
      <c r="B6319" s="1">
        <v>0.42495370370370367</v>
      </c>
      <c r="C6319">
        <v>1390.9</v>
      </c>
      <c r="D6319" s="2">
        <v>4563.3202099737537</v>
      </c>
      <c r="E6319">
        <v>-0.04</v>
      </c>
      <c r="F6319">
        <v>12.31</v>
      </c>
      <c r="G6319">
        <v>12.4</v>
      </c>
      <c r="H6319">
        <v>30.84</v>
      </c>
      <c r="I6319">
        <v>34.22</v>
      </c>
      <c r="J6319">
        <v>21.45</v>
      </c>
      <c r="K6319">
        <v>91.36</v>
      </c>
      <c r="L6319">
        <v>93.56</v>
      </c>
      <c r="M6319">
        <v>59.08</v>
      </c>
      <c r="N6319">
        <v>87.38</v>
      </c>
      <c r="O6319" s="3">
        <v>13.261985049376397</v>
      </c>
      <c r="P6319" s="2">
        <v>4820.8786473093669</v>
      </c>
      <c r="Q6319" t="e">
        <f>VLOOKUP(A6319,IGCData2,2,FALSE)/10</f>
        <v>#N/A</v>
      </c>
      <c r="R6319">
        <v>-83.56</v>
      </c>
      <c r="S6319">
        <v>18</v>
      </c>
      <c r="T6319">
        <v>12.962</v>
      </c>
      <c r="U6319">
        <v>92.8</v>
      </c>
      <c r="V6319">
        <v>6.8789999999999996</v>
      </c>
      <c r="W6319">
        <v>17.309999999999999</v>
      </c>
      <c r="X6319">
        <v>0</v>
      </c>
      <c r="Y6319">
        <v>13.62</v>
      </c>
      <c r="Z6319">
        <v>0</v>
      </c>
      <c r="AA6319">
        <v>13.62</v>
      </c>
      <c r="AB6319">
        <v>0</v>
      </c>
      <c r="AC6319">
        <v>25.75</v>
      </c>
      <c r="AD6319">
        <v>15.9</v>
      </c>
      <c r="AE6319">
        <v>14.88</v>
      </c>
      <c r="AF6319">
        <v>29.12</v>
      </c>
      <c r="AG6319">
        <v>19.190000000000001</v>
      </c>
      <c r="AH6319">
        <v>12.77</v>
      </c>
      <c r="AI6319">
        <v>5.6</v>
      </c>
      <c r="AJ6319">
        <v>21.05</v>
      </c>
      <c r="AK6319">
        <v>40.17</v>
      </c>
    </row>
    <row r="6320" spans="1:37" x14ac:dyDescent="0.3">
      <c r="A6320">
        <v>171158</v>
      </c>
      <c r="B6320" s="1">
        <v>0.4249768518518518</v>
      </c>
      <c r="C6320">
        <v>1390.8</v>
      </c>
      <c r="D6320" s="2">
        <v>4562.9921259842522</v>
      </c>
      <c r="E6320">
        <v>-0.04</v>
      </c>
      <c r="F6320">
        <v>12.38</v>
      </c>
      <c r="G6320">
        <v>12.4</v>
      </c>
      <c r="H6320">
        <v>30.84</v>
      </c>
      <c r="I6320">
        <v>33.659999999999997</v>
      </c>
      <c r="J6320">
        <v>21.27</v>
      </c>
      <c r="K6320">
        <v>91.33</v>
      </c>
      <c r="L6320">
        <v>93.52</v>
      </c>
      <c r="M6320">
        <v>59.08</v>
      </c>
      <c r="N6320">
        <v>87.36</v>
      </c>
      <c r="O6320" s="3">
        <v>13.009276004007232</v>
      </c>
      <c r="P6320" s="2">
        <v>4669.0818043454983</v>
      </c>
      <c r="Q6320" t="e">
        <f>VLOOKUP(A6320,IGCData2,2,FALSE)/10</f>
        <v>#N/A</v>
      </c>
      <c r="R6320">
        <v>-83.56</v>
      </c>
      <c r="S6320">
        <v>18</v>
      </c>
      <c r="T6320">
        <v>13.092000000000001</v>
      </c>
      <c r="U6320">
        <v>92.8</v>
      </c>
      <c r="V6320">
        <v>5.6719999999999997</v>
      </c>
      <c r="W6320">
        <v>17.309999999999999</v>
      </c>
      <c r="X6320">
        <v>0</v>
      </c>
      <c r="Y6320">
        <v>13.56</v>
      </c>
      <c r="Z6320">
        <v>0</v>
      </c>
      <c r="AA6320">
        <v>13.62</v>
      </c>
      <c r="AB6320">
        <v>0</v>
      </c>
      <c r="AC6320">
        <v>25.75</v>
      </c>
      <c r="AD6320">
        <v>15.9</v>
      </c>
      <c r="AE6320">
        <v>14.96</v>
      </c>
      <c r="AF6320">
        <v>29.12</v>
      </c>
      <c r="AG6320">
        <v>19.190000000000001</v>
      </c>
      <c r="AH6320">
        <v>12.75</v>
      </c>
      <c r="AJ6320">
        <v>21.05</v>
      </c>
      <c r="AK6320">
        <v>38.26</v>
      </c>
    </row>
    <row r="6321" spans="1:37" x14ac:dyDescent="0.3">
      <c r="A6321">
        <v>171159</v>
      </c>
      <c r="B6321" s="1">
        <v>0.42498842592592595</v>
      </c>
      <c r="C6321">
        <v>1390.8</v>
      </c>
      <c r="D6321" s="2">
        <v>4562.9921259842522</v>
      </c>
      <c r="K6321">
        <v>91.31</v>
      </c>
      <c r="L6321">
        <v>93.51</v>
      </c>
      <c r="M6321">
        <v>59.08</v>
      </c>
      <c r="N6321">
        <v>87.36</v>
      </c>
      <c r="Q6321" t="e">
        <f>VLOOKUP(A6321,IGCData2,2,FALSE)/10</f>
        <v>#N/A</v>
      </c>
      <c r="W6321">
        <v>17.309999999999999</v>
      </c>
      <c r="X6321">
        <v>0</v>
      </c>
      <c r="Y6321">
        <v>13.56</v>
      </c>
      <c r="Z6321">
        <v>0</v>
      </c>
      <c r="AA6321">
        <v>13.62</v>
      </c>
      <c r="AB6321">
        <v>0</v>
      </c>
      <c r="AC6321">
        <v>25.75</v>
      </c>
      <c r="AD6321">
        <v>15.9</v>
      </c>
      <c r="AE6321">
        <v>14.96</v>
      </c>
      <c r="AF6321">
        <v>29.12</v>
      </c>
      <c r="AG6321">
        <v>19.190000000000001</v>
      </c>
      <c r="AH6321">
        <v>12.82</v>
      </c>
    </row>
    <row r="6322" spans="1:37" x14ac:dyDescent="0.3">
      <c r="A6322">
        <v>171200</v>
      </c>
      <c r="B6322" s="1">
        <v>0.42499999999999999</v>
      </c>
      <c r="C6322">
        <v>1390.9</v>
      </c>
      <c r="D6322" s="2">
        <v>4563.3202099737537</v>
      </c>
      <c r="E6322">
        <v>-0.02</v>
      </c>
      <c r="F6322">
        <v>12.33</v>
      </c>
      <c r="G6322">
        <v>12.37</v>
      </c>
      <c r="H6322">
        <v>30.84</v>
      </c>
      <c r="I6322">
        <v>33.68</v>
      </c>
      <c r="J6322">
        <v>21.38</v>
      </c>
      <c r="K6322">
        <v>91.28</v>
      </c>
      <c r="L6322">
        <v>93.44</v>
      </c>
      <c r="M6322">
        <v>59.09</v>
      </c>
      <c r="N6322">
        <v>87.33</v>
      </c>
      <c r="O6322" s="3">
        <v>13.018364768936946</v>
      </c>
      <c r="P6322" s="2">
        <v>4777.4369491519847</v>
      </c>
      <c r="Q6322" t="e">
        <f>VLOOKUP(A6322,IGCData2,2,FALSE)/10</f>
        <v>#N/A</v>
      </c>
      <c r="R6322">
        <v>-83.56</v>
      </c>
      <c r="S6322">
        <v>18</v>
      </c>
      <c r="T6322">
        <v>12.933999999999999</v>
      </c>
      <c r="U6322">
        <v>92.8</v>
      </c>
      <c r="V6322">
        <v>7.0149999999999997</v>
      </c>
      <c r="W6322">
        <v>17.309999999999999</v>
      </c>
      <c r="X6322">
        <v>0</v>
      </c>
      <c r="Y6322">
        <v>13.56</v>
      </c>
      <c r="Z6322">
        <v>0</v>
      </c>
      <c r="AA6322">
        <v>13.62</v>
      </c>
      <c r="AB6322">
        <v>0</v>
      </c>
      <c r="AC6322">
        <v>25.75</v>
      </c>
      <c r="AD6322">
        <v>15.83</v>
      </c>
      <c r="AE6322">
        <v>14.88</v>
      </c>
      <c r="AF6322">
        <v>29.12</v>
      </c>
      <c r="AG6322">
        <v>19.190000000000001</v>
      </c>
      <c r="AH6322">
        <v>12.86</v>
      </c>
      <c r="AJ6322">
        <v>21.05</v>
      </c>
      <c r="AK6322">
        <v>36.35</v>
      </c>
    </row>
    <row r="6323" spans="1:37" x14ac:dyDescent="0.3">
      <c r="A6323">
        <v>171201</v>
      </c>
      <c r="B6323" s="1">
        <v>0.42501157407407408</v>
      </c>
      <c r="C6323">
        <v>1390.9</v>
      </c>
      <c r="D6323" s="2">
        <v>4563.3202099737537</v>
      </c>
      <c r="E6323">
        <v>-0.02</v>
      </c>
      <c r="F6323">
        <v>12.38</v>
      </c>
      <c r="G6323">
        <v>12.4</v>
      </c>
      <c r="H6323">
        <v>30.85</v>
      </c>
      <c r="I6323">
        <v>33.56</v>
      </c>
      <c r="J6323">
        <v>21.22</v>
      </c>
      <c r="K6323">
        <v>91.38</v>
      </c>
      <c r="L6323">
        <v>93.56</v>
      </c>
      <c r="M6323">
        <v>59.08</v>
      </c>
      <c r="N6323">
        <v>87.33</v>
      </c>
      <c r="O6323" s="3">
        <v>12.972487599700475</v>
      </c>
      <c r="P6323" s="2">
        <v>4669.0818043454983</v>
      </c>
      <c r="Q6323" t="e">
        <f>VLOOKUP(A6323,IGCData2,2,FALSE)/10</f>
        <v>#N/A</v>
      </c>
      <c r="R6323">
        <v>-83.56</v>
      </c>
      <c r="S6323">
        <v>18</v>
      </c>
      <c r="T6323">
        <v>13.092000000000001</v>
      </c>
      <c r="U6323">
        <v>92.8</v>
      </c>
      <c r="V6323">
        <v>5.9349999999999996</v>
      </c>
      <c r="W6323">
        <v>17.309999999999999</v>
      </c>
      <c r="X6323">
        <v>0</v>
      </c>
      <c r="Y6323">
        <v>13.56</v>
      </c>
      <c r="Z6323">
        <v>0</v>
      </c>
      <c r="AA6323">
        <v>13.62</v>
      </c>
      <c r="AB6323">
        <v>0</v>
      </c>
      <c r="AC6323">
        <v>25.75</v>
      </c>
      <c r="AD6323">
        <v>15.9</v>
      </c>
      <c r="AE6323">
        <v>14.88</v>
      </c>
      <c r="AF6323">
        <v>29.12</v>
      </c>
      <c r="AG6323">
        <v>19.12</v>
      </c>
      <c r="AH6323">
        <v>12.74</v>
      </c>
      <c r="AJ6323">
        <v>21.04</v>
      </c>
      <c r="AK6323">
        <v>37.39</v>
      </c>
    </row>
    <row r="6324" spans="1:37" x14ac:dyDescent="0.3">
      <c r="A6324">
        <v>171203</v>
      </c>
      <c r="B6324" s="1">
        <v>0.42503472222222222</v>
      </c>
      <c r="Q6324" t="e">
        <f>VLOOKUP(A6324,IGCData2,2,FALSE)/10</f>
        <v>#N/A</v>
      </c>
      <c r="W6324">
        <v>17.309999999999999</v>
      </c>
      <c r="X6324">
        <v>0</v>
      </c>
      <c r="Y6324">
        <v>13.62</v>
      </c>
      <c r="Z6324">
        <v>0</v>
      </c>
      <c r="AA6324">
        <v>13.62</v>
      </c>
      <c r="AB6324">
        <v>0</v>
      </c>
      <c r="AC6324">
        <v>25.75</v>
      </c>
    </row>
    <row r="6325" spans="1:37" x14ac:dyDescent="0.3">
      <c r="A6325">
        <v>171203</v>
      </c>
      <c r="B6325" s="1">
        <v>0.42503472222222222</v>
      </c>
      <c r="C6325">
        <v>1391</v>
      </c>
      <c r="D6325" s="2">
        <v>4563.6482939632542</v>
      </c>
      <c r="E6325">
        <v>-0.02</v>
      </c>
      <c r="F6325">
        <v>12.33</v>
      </c>
      <c r="G6325">
        <v>12.38</v>
      </c>
      <c r="H6325">
        <v>30.85</v>
      </c>
      <c r="I6325">
        <v>33.770000000000003</v>
      </c>
      <c r="K6325">
        <v>91.33</v>
      </c>
      <c r="L6325">
        <v>93.42</v>
      </c>
      <c r="M6325">
        <v>59.15</v>
      </c>
      <c r="N6325">
        <v>87.36</v>
      </c>
      <c r="O6325" s="3">
        <v>13.067938918113821</v>
      </c>
      <c r="P6325" s="2">
        <v>4777.4369491519847</v>
      </c>
      <c r="Q6325" t="e">
        <f>VLOOKUP(A6325,IGCData2,2,FALSE)/10</f>
        <v>#N/A</v>
      </c>
      <c r="AD6325">
        <v>15.83</v>
      </c>
      <c r="AE6325">
        <v>14.96</v>
      </c>
      <c r="AF6325">
        <v>29.06</v>
      </c>
      <c r="AG6325">
        <v>19.12</v>
      </c>
      <c r="AH6325">
        <v>12.85</v>
      </c>
      <c r="AJ6325">
        <v>21.04</v>
      </c>
      <c r="AK6325">
        <v>39.26</v>
      </c>
    </row>
    <row r="6326" spans="1:37" x14ac:dyDescent="0.3">
      <c r="A6326">
        <v>171204</v>
      </c>
      <c r="B6326" s="1">
        <v>0.42504629629629626</v>
      </c>
      <c r="C6326">
        <v>1390.4</v>
      </c>
      <c r="D6326" s="2">
        <v>4561.6797900262463</v>
      </c>
      <c r="E6326">
        <v>-0.02</v>
      </c>
      <c r="F6326">
        <v>12.38</v>
      </c>
      <c r="G6326">
        <v>12.38</v>
      </c>
      <c r="H6326">
        <v>30.86</v>
      </c>
      <c r="I6326">
        <v>33.47</v>
      </c>
      <c r="J6326">
        <v>21.3</v>
      </c>
      <c r="K6326">
        <v>91.36</v>
      </c>
      <c r="L6326">
        <v>93.47</v>
      </c>
      <c r="M6326">
        <v>59.13</v>
      </c>
      <c r="N6326">
        <v>87.38</v>
      </c>
      <c r="O6326" s="3">
        <v>12.940142930833316</v>
      </c>
      <c r="P6326" s="2">
        <v>4669.0818043454983</v>
      </c>
      <c r="Q6326" t="e">
        <f>VLOOKUP(A6326,IGCData2,2,FALSE)/10</f>
        <v>#N/A</v>
      </c>
      <c r="R6326">
        <v>-83.56</v>
      </c>
      <c r="S6326">
        <v>18</v>
      </c>
      <c r="T6326">
        <v>13.090999999999999</v>
      </c>
      <c r="U6326">
        <v>92.8</v>
      </c>
      <c r="V6326">
        <v>5.907</v>
      </c>
      <c r="W6326">
        <v>17.309999999999999</v>
      </c>
      <c r="X6326">
        <v>0</v>
      </c>
      <c r="Y6326">
        <v>13.56</v>
      </c>
      <c r="Z6326">
        <v>0</v>
      </c>
      <c r="AA6326">
        <v>13.62</v>
      </c>
      <c r="AB6326">
        <v>0</v>
      </c>
      <c r="AC6326">
        <v>25.75</v>
      </c>
      <c r="AD6326">
        <v>15.9</v>
      </c>
      <c r="AE6326">
        <v>14.88</v>
      </c>
      <c r="AF6326">
        <v>29.12</v>
      </c>
      <c r="AG6326">
        <v>19.12</v>
      </c>
      <c r="AH6326">
        <v>12.87</v>
      </c>
      <c r="AJ6326">
        <v>21.04</v>
      </c>
      <c r="AK6326">
        <v>39.61</v>
      </c>
    </row>
    <row r="6327" spans="1:37" x14ac:dyDescent="0.3">
      <c r="A6327">
        <v>171205</v>
      </c>
      <c r="B6327" s="1">
        <v>0.42505787037037041</v>
      </c>
      <c r="C6327">
        <v>1391.1</v>
      </c>
      <c r="D6327" s="2">
        <v>4563.9763779527557</v>
      </c>
      <c r="E6327">
        <v>-0.02</v>
      </c>
      <c r="F6327">
        <v>12.38</v>
      </c>
      <c r="G6327">
        <v>12.38</v>
      </c>
      <c r="H6327">
        <v>30.86</v>
      </c>
      <c r="I6327">
        <v>33.28</v>
      </c>
      <c r="K6327">
        <v>91.31</v>
      </c>
      <c r="L6327">
        <v>93.51</v>
      </c>
      <c r="M6327">
        <v>59.15</v>
      </c>
      <c r="N6327">
        <v>87.38</v>
      </c>
      <c r="O6327" s="3">
        <v>12.853116692254835</v>
      </c>
      <c r="P6327" s="2">
        <v>4669.0818043454983</v>
      </c>
      <c r="Q6327" t="e">
        <f>VLOOKUP(A6327,IGCData2,2,FALSE)/10</f>
        <v>#N/A</v>
      </c>
      <c r="W6327">
        <v>17.309999999999999</v>
      </c>
      <c r="X6327">
        <v>0</v>
      </c>
      <c r="Y6327">
        <v>13.62</v>
      </c>
      <c r="Z6327">
        <v>0</v>
      </c>
      <c r="AA6327">
        <v>13.62</v>
      </c>
      <c r="AB6327">
        <v>0</v>
      </c>
      <c r="AC6327">
        <v>25.75</v>
      </c>
      <c r="AD6327">
        <v>15.83</v>
      </c>
      <c r="AE6327">
        <v>14.88</v>
      </c>
      <c r="AJ6327">
        <v>21.03</v>
      </c>
      <c r="AK6327">
        <v>39.74</v>
      </c>
    </row>
    <row r="6328" spans="1:37" x14ac:dyDescent="0.3">
      <c r="A6328">
        <v>171206</v>
      </c>
      <c r="B6328" s="1">
        <v>0.42506944444444444</v>
      </c>
      <c r="C6328">
        <v>1390.8</v>
      </c>
      <c r="D6328" s="2">
        <v>4562.9921259842522</v>
      </c>
      <c r="E6328">
        <v>-0.02</v>
      </c>
      <c r="F6328">
        <v>12.34</v>
      </c>
      <c r="G6328">
        <v>12.38</v>
      </c>
      <c r="H6328">
        <v>30.87</v>
      </c>
      <c r="I6328">
        <v>33.520000000000003</v>
      </c>
      <c r="J6328">
        <v>21.26</v>
      </c>
      <c r="K6328">
        <v>91.45</v>
      </c>
      <c r="L6328">
        <v>93.4</v>
      </c>
      <c r="M6328">
        <v>59.08</v>
      </c>
      <c r="N6328">
        <v>87.35</v>
      </c>
      <c r="O6328" s="3">
        <v>12.971697795050467</v>
      </c>
      <c r="P6328" s="2">
        <v>4755.7374933032252</v>
      </c>
      <c r="Q6328" t="e">
        <f>VLOOKUP(A6328,IGCData2,2,FALSE)/10</f>
        <v>#N/A</v>
      </c>
      <c r="R6328">
        <v>-83.56</v>
      </c>
      <c r="S6328">
        <v>18</v>
      </c>
      <c r="T6328">
        <v>12.96</v>
      </c>
      <c r="U6328">
        <v>92.7</v>
      </c>
      <c r="V6328">
        <v>6.8940000000000001</v>
      </c>
      <c r="W6328">
        <v>17.309999999999999</v>
      </c>
      <c r="X6328">
        <v>0</v>
      </c>
      <c r="Y6328">
        <v>13.62</v>
      </c>
      <c r="Z6328">
        <v>0</v>
      </c>
      <c r="AA6328">
        <v>13.62</v>
      </c>
      <c r="AB6328">
        <v>0</v>
      </c>
      <c r="AC6328">
        <v>25.75</v>
      </c>
      <c r="AD6328">
        <v>15.9</v>
      </c>
      <c r="AE6328">
        <v>14.81</v>
      </c>
      <c r="AF6328">
        <v>29.06</v>
      </c>
      <c r="AG6328">
        <v>19.12</v>
      </c>
      <c r="AH6328">
        <v>12.75</v>
      </c>
      <c r="AI6328">
        <v>4.5999999999999996</v>
      </c>
      <c r="AJ6328">
        <v>21.03</v>
      </c>
      <c r="AK6328">
        <v>40.39</v>
      </c>
    </row>
    <row r="6329" spans="1:37" x14ac:dyDescent="0.3">
      <c r="A6329">
        <v>171208</v>
      </c>
      <c r="B6329" s="1">
        <v>0.42509259259259258</v>
      </c>
      <c r="C6329">
        <v>1390.9</v>
      </c>
      <c r="D6329" s="2">
        <v>4563.3202099737537</v>
      </c>
      <c r="E6329">
        <v>0</v>
      </c>
      <c r="F6329">
        <v>12.33</v>
      </c>
      <c r="G6329">
        <v>12.38</v>
      </c>
      <c r="H6329">
        <v>30.86</v>
      </c>
      <c r="I6329">
        <v>33.130000000000003</v>
      </c>
      <c r="J6329">
        <v>21.33</v>
      </c>
      <c r="K6329">
        <v>91.35</v>
      </c>
      <c r="L6329">
        <v>93.48</v>
      </c>
      <c r="M6329">
        <v>59.09</v>
      </c>
      <c r="N6329">
        <v>87.36</v>
      </c>
      <c r="O6329" s="3">
        <v>12.784102566254166</v>
      </c>
      <c r="P6329" s="2">
        <v>4777.4369491519847</v>
      </c>
      <c r="Q6329" t="e">
        <f>VLOOKUP(A6329,IGCData2,2,FALSE)/10</f>
        <v>#N/A</v>
      </c>
      <c r="R6329">
        <v>-83.56</v>
      </c>
      <c r="S6329">
        <v>18</v>
      </c>
      <c r="T6329">
        <v>13.090999999999999</v>
      </c>
      <c r="U6329">
        <v>92.7</v>
      </c>
      <c r="V6329">
        <v>5.69</v>
      </c>
      <c r="W6329">
        <v>17.309999999999999</v>
      </c>
      <c r="X6329">
        <v>0</v>
      </c>
      <c r="Y6329">
        <v>13.62</v>
      </c>
      <c r="Z6329">
        <v>0</v>
      </c>
      <c r="AA6329">
        <v>13.62</v>
      </c>
      <c r="AB6329">
        <v>0</v>
      </c>
      <c r="AC6329">
        <v>25.75</v>
      </c>
      <c r="AD6329">
        <v>15.83</v>
      </c>
      <c r="AE6329">
        <v>14.96</v>
      </c>
      <c r="AF6329">
        <v>29.06</v>
      </c>
      <c r="AG6329">
        <v>19.059999999999999</v>
      </c>
      <c r="AH6329">
        <v>12.77</v>
      </c>
      <c r="AJ6329">
        <v>21.02</v>
      </c>
      <c r="AK6329">
        <v>40.04</v>
      </c>
    </row>
    <row r="6330" spans="1:37" x14ac:dyDescent="0.3">
      <c r="A6330">
        <v>171209</v>
      </c>
      <c r="B6330" s="1">
        <v>0.42510416666666667</v>
      </c>
      <c r="C6330">
        <v>1390.7</v>
      </c>
      <c r="D6330" s="2">
        <v>4562.6640419947507</v>
      </c>
      <c r="E6330">
        <v>-0.02</v>
      </c>
      <c r="F6330">
        <v>12.38</v>
      </c>
      <c r="G6330">
        <v>12.4</v>
      </c>
      <c r="H6330">
        <v>30.88</v>
      </c>
      <c r="I6330">
        <v>33.090000000000003</v>
      </c>
      <c r="K6330">
        <v>91.37</v>
      </c>
      <c r="L6330">
        <v>93.42</v>
      </c>
      <c r="M6330">
        <v>59.13</v>
      </c>
      <c r="N6330">
        <v>87.31</v>
      </c>
      <c r="O6330" s="3">
        <v>12.783076094591593</v>
      </c>
      <c r="P6330" s="2">
        <v>4669.0818043454983</v>
      </c>
      <c r="Q6330" t="e">
        <f>VLOOKUP(A6330,IGCData2,2,FALSE)/10</f>
        <v>#N/A</v>
      </c>
      <c r="W6330">
        <v>17.309999999999999</v>
      </c>
      <c r="X6330">
        <v>0</v>
      </c>
      <c r="Y6330">
        <v>13.56</v>
      </c>
      <c r="Z6330">
        <v>0</v>
      </c>
      <c r="AA6330">
        <v>13.62</v>
      </c>
      <c r="AB6330">
        <v>0</v>
      </c>
      <c r="AC6330">
        <v>25.75</v>
      </c>
      <c r="AD6330">
        <v>15.9</v>
      </c>
      <c r="AE6330">
        <v>14.96</v>
      </c>
      <c r="AF6330">
        <v>29.12</v>
      </c>
      <c r="AG6330">
        <v>19.059999999999999</v>
      </c>
      <c r="AH6330">
        <v>12.85</v>
      </c>
      <c r="AJ6330">
        <v>21.02</v>
      </c>
      <c r="AK6330">
        <v>40.39</v>
      </c>
    </row>
    <row r="6331" spans="1:37" x14ac:dyDescent="0.3">
      <c r="A6331">
        <v>171210</v>
      </c>
      <c r="B6331" s="1">
        <v>0.42511574074074071</v>
      </c>
      <c r="E6331">
        <v>-0.04</v>
      </c>
      <c r="F6331">
        <v>12.38</v>
      </c>
      <c r="G6331">
        <v>12.38</v>
      </c>
      <c r="H6331">
        <v>30.88</v>
      </c>
      <c r="I6331">
        <v>33.119999999999997</v>
      </c>
      <c r="J6331">
        <v>21.2</v>
      </c>
      <c r="K6331">
        <v>91.33</v>
      </c>
      <c r="L6331">
        <v>93.31</v>
      </c>
      <c r="M6331">
        <v>59.13</v>
      </c>
      <c r="N6331">
        <v>87.33</v>
      </c>
      <c r="O6331" s="3">
        <v>12.796917466961744</v>
      </c>
      <c r="P6331" s="2">
        <v>4669.0818043454983</v>
      </c>
      <c r="Q6331" t="e">
        <f>VLOOKUP(A6331,IGCData2,2,FALSE)/10</f>
        <v>#N/A</v>
      </c>
      <c r="R6331">
        <v>-83.56</v>
      </c>
      <c r="S6331">
        <v>18</v>
      </c>
      <c r="T6331">
        <v>12.955</v>
      </c>
      <c r="U6331">
        <v>92.7</v>
      </c>
      <c r="V6331">
        <v>6.7009999999999996</v>
      </c>
      <c r="W6331">
        <v>17.309999999999999</v>
      </c>
      <c r="X6331">
        <v>0</v>
      </c>
      <c r="Y6331">
        <v>13.56</v>
      </c>
      <c r="Z6331">
        <v>0</v>
      </c>
      <c r="AA6331">
        <v>13.62</v>
      </c>
      <c r="AB6331">
        <v>0</v>
      </c>
      <c r="AC6331">
        <v>25.75</v>
      </c>
      <c r="AD6331">
        <v>15.9</v>
      </c>
      <c r="AE6331">
        <v>14.88</v>
      </c>
      <c r="AF6331">
        <v>29.12</v>
      </c>
      <c r="AG6331">
        <v>19.059999999999999</v>
      </c>
      <c r="AH6331">
        <v>12.81</v>
      </c>
      <c r="AJ6331">
        <v>21.01</v>
      </c>
      <c r="AK6331">
        <v>31.83</v>
      </c>
    </row>
    <row r="6332" spans="1:37" x14ac:dyDescent="0.3">
      <c r="A6332">
        <v>171211</v>
      </c>
      <c r="B6332" s="1">
        <v>0.42512731481481486</v>
      </c>
      <c r="C6332">
        <v>1390.9</v>
      </c>
      <c r="D6332" s="2">
        <v>4563.3202099737537</v>
      </c>
      <c r="E6332">
        <v>-0.02</v>
      </c>
      <c r="F6332">
        <v>12.33</v>
      </c>
      <c r="G6332">
        <v>12.38</v>
      </c>
      <c r="H6332">
        <v>30.88</v>
      </c>
      <c r="I6332">
        <v>33.67</v>
      </c>
      <c r="J6332">
        <v>21.23</v>
      </c>
      <c r="K6332">
        <v>91.47</v>
      </c>
      <c r="L6332">
        <v>93.5</v>
      </c>
      <c r="M6332">
        <v>59.08</v>
      </c>
      <c r="N6332">
        <v>87.36</v>
      </c>
      <c r="O6332" s="3">
        <v>13.048741630582278</v>
      </c>
      <c r="P6332" s="2">
        <v>4777.4369491519847</v>
      </c>
      <c r="Q6332" t="e">
        <f>VLOOKUP(A6332,IGCData2,2,FALSE)/10</f>
        <v>#N/A</v>
      </c>
      <c r="R6332">
        <v>-83.56</v>
      </c>
      <c r="S6332">
        <v>18</v>
      </c>
      <c r="T6332">
        <v>13.087999999999999</v>
      </c>
      <c r="U6332">
        <v>92.7</v>
      </c>
      <c r="V6332">
        <v>6.0359999999999996</v>
      </c>
      <c r="W6332">
        <v>17.309999999999999</v>
      </c>
      <c r="X6332">
        <v>0</v>
      </c>
      <c r="Y6332">
        <v>13.62</v>
      </c>
      <c r="Z6332">
        <v>0</v>
      </c>
      <c r="AA6332">
        <v>13.69</v>
      </c>
      <c r="AB6332">
        <v>0</v>
      </c>
      <c r="AC6332">
        <v>25.75</v>
      </c>
      <c r="AD6332">
        <v>15.9</v>
      </c>
      <c r="AE6332">
        <v>14.96</v>
      </c>
      <c r="AF6332">
        <v>29.06</v>
      </c>
      <c r="AG6332">
        <v>19.059999999999999</v>
      </c>
      <c r="AH6332">
        <v>12.73</v>
      </c>
      <c r="AJ6332">
        <v>21.01</v>
      </c>
      <c r="AK6332">
        <v>38.869999999999997</v>
      </c>
    </row>
    <row r="6333" spans="1:37" x14ac:dyDescent="0.3">
      <c r="A6333">
        <v>171213</v>
      </c>
      <c r="B6333" s="1">
        <v>0.42515046296296299</v>
      </c>
      <c r="C6333">
        <v>1391</v>
      </c>
      <c r="D6333" s="2">
        <v>4563.6482939632542</v>
      </c>
      <c r="E6333">
        <v>-0.02</v>
      </c>
      <c r="F6333">
        <v>12.38</v>
      </c>
      <c r="G6333">
        <v>12.4</v>
      </c>
      <c r="H6333">
        <v>30.9</v>
      </c>
      <c r="I6333">
        <v>33.31</v>
      </c>
      <c r="K6333">
        <v>91.42</v>
      </c>
      <c r="L6333">
        <v>93.55</v>
      </c>
      <c r="M6333">
        <v>59.02</v>
      </c>
      <c r="N6333">
        <v>87.36</v>
      </c>
      <c r="O6333" s="3">
        <v>12.901761758489913</v>
      </c>
      <c r="P6333" s="2">
        <v>4669.0818043454983</v>
      </c>
      <c r="Q6333" t="e">
        <f>VLOOKUP(A6333,IGCData2,2,FALSE)/10</f>
        <v>#N/A</v>
      </c>
      <c r="R6333">
        <v>-83.56</v>
      </c>
      <c r="AD6333">
        <v>15.9</v>
      </c>
      <c r="AE6333">
        <v>14.96</v>
      </c>
      <c r="AF6333">
        <v>29.12</v>
      </c>
      <c r="AG6333">
        <v>19.059999999999999</v>
      </c>
      <c r="AH6333">
        <v>12.77</v>
      </c>
      <c r="AJ6333">
        <v>21</v>
      </c>
      <c r="AK6333">
        <v>39.22</v>
      </c>
    </row>
    <row r="6334" spans="1:37" x14ac:dyDescent="0.3">
      <c r="A6334">
        <v>171214</v>
      </c>
      <c r="B6334" s="1">
        <v>0.42516203703703703</v>
      </c>
      <c r="C6334">
        <v>1390.8</v>
      </c>
      <c r="D6334" s="2">
        <v>4562.9921259842522</v>
      </c>
      <c r="E6334">
        <v>0</v>
      </c>
      <c r="F6334">
        <v>12.38</v>
      </c>
      <c r="G6334">
        <v>12.38</v>
      </c>
      <c r="H6334">
        <v>30.89</v>
      </c>
      <c r="I6334">
        <v>32.83</v>
      </c>
      <c r="J6334">
        <v>21.28</v>
      </c>
      <c r="K6334">
        <v>91.5</v>
      </c>
      <c r="L6334">
        <v>93.51</v>
      </c>
      <c r="M6334">
        <v>59.08</v>
      </c>
      <c r="N6334">
        <v>87.36</v>
      </c>
      <c r="O6334" s="3">
        <v>12.671356509790192</v>
      </c>
      <c r="P6334" s="2">
        <v>4669.0818043454983</v>
      </c>
      <c r="Q6334" t="e">
        <f>VLOOKUP(A6334,IGCData2,2,FALSE)/10</f>
        <v>#N/A</v>
      </c>
      <c r="R6334">
        <v>-83.56</v>
      </c>
      <c r="S6334">
        <v>18</v>
      </c>
      <c r="T6334">
        <v>13.089</v>
      </c>
      <c r="U6334">
        <v>92.7</v>
      </c>
      <c r="V6334">
        <v>5.7919999999999998</v>
      </c>
      <c r="W6334">
        <v>17.309999999999999</v>
      </c>
      <c r="X6334">
        <v>0</v>
      </c>
      <c r="Y6334">
        <v>13.62</v>
      </c>
      <c r="Z6334">
        <v>0</v>
      </c>
      <c r="AA6334">
        <v>13.62</v>
      </c>
      <c r="AB6334">
        <v>0</v>
      </c>
      <c r="AC6334">
        <v>25.75</v>
      </c>
      <c r="AD6334">
        <v>15.9</v>
      </c>
      <c r="AE6334">
        <v>14.96</v>
      </c>
      <c r="AF6334">
        <v>29.06</v>
      </c>
      <c r="AG6334">
        <v>19.059999999999999</v>
      </c>
      <c r="AH6334">
        <v>12.84</v>
      </c>
      <c r="AJ6334">
        <v>21</v>
      </c>
      <c r="AK6334">
        <v>39.78</v>
      </c>
    </row>
    <row r="6335" spans="1:37" x14ac:dyDescent="0.3">
      <c r="A6335">
        <v>171215</v>
      </c>
      <c r="B6335" s="1">
        <v>0.42517361111111113</v>
      </c>
      <c r="C6335">
        <v>1390.9</v>
      </c>
      <c r="D6335" s="2">
        <v>4563.3202099737537</v>
      </c>
      <c r="E6335">
        <v>-0.02</v>
      </c>
      <c r="F6335">
        <v>12.38</v>
      </c>
      <c r="G6335">
        <v>12.4</v>
      </c>
      <c r="H6335">
        <v>30.89</v>
      </c>
      <c r="I6335">
        <v>33.01</v>
      </c>
      <c r="K6335">
        <v>91.31</v>
      </c>
      <c r="L6335">
        <v>93.51</v>
      </c>
      <c r="M6335">
        <v>59.08</v>
      </c>
      <c r="N6335">
        <v>87.38</v>
      </c>
      <c r="O6335" s="3">
        <v>12.754820985508733</v>
      </c>
      <c r="P6335" s="2">
        <v>4669.0818043454983</v>
      </c>
      <c r="Q6335" t="e">
        <f>VLOOKUP(A6335,IGCData2,2,FALSE)/10</f>
        <v>#N/A</v>
      </c>
      <c r="W6335">
        <v>17.309999999999999</v>
      </c>
      <c r="X6335">
        <v>0</v>
      </c>
      <c r="Y6335">
        <v>13.62</v>
      </c>
      <c r="Z6335">
        <v>0</v>
      </c>
      <c r="AA6335">
        <v>13.62</v>
      </c>
      <c r="AB6335">
        <v>0</v>
      </c>
      <c r="AC6335">
        <v>25.75</v>
      </c>
      <c r="AD6335">
        <v>15.9</v>
      </c>
      <c r="AE6335">
        <v>14.88</v>
      </c>
      <c r="AF6335">
        <v>29.06</v>
      </c>
      <c r="AG6335">
        <v>19</v>
      </c>
      <c r="AH6335">
        <v>12.85</v>
      </c>
      <c r="AJ6335">
        <v>20.99</v>
      </c>
      <c r="AK6335">
        <v>31.44</v>
      </c>
    </row>
    <row r="6336" spans="1:37" x14ac:dyDescent="0.3">
      <c r="A6336">
        <v>171216</v>
      </c>
      <c r="B6336" s="1">
        <v>0.42518518518518517</v>
      </c>
      <c r="C6336">
        <v>1391.2</v>
      </c>
      <c r="D6336" s="2">
        <v>4564.3044619422571</v>
      </c>
      <c r="E6336">
        <v>-0.02</v>
      </c>
      <c r="F6336">
        <v>12.39</v>
      </c>
      <c r="G6336">
        <v>12.4</v>
      </c>
      <c r="H6336">
        <v>30.89</v>
      </c>
      <c r="I6336">
        <v>33.15</v>
      </c>
      <c r="J6336">
        <v>21.36</v>
      </c>
      <c r="K6336">
        <v>91.38</v>
      </c>
      <c r="L6336">
        <v>93.5</v>
      </c>
      <c r="M6336">
        <v>59.08</v>
      </c>
      <c r="N6336">
        <v>87.36</v>
      </c>
      <c r="O6336" s="3">
        <v>12.819461507222476</v>
      </c>
      <c r="P6336" s="2">
        <v>4647.4533118116296</v>
      </c>
      <c r="Q6336" t="e">
        <f>VLOOKUP(A6336,IGCData2,2,FALSE)/10</f>
        <v>#N/A</v>
      </c>
      <c r="R6336">
        <v>-83.56</v>
      </c>
      <c r="S6336">
        <v>18</v>
      </c>
      <c r="T6336">
        <v>12.959</v>
      </c>
      <c r="U6336">
        <v>92.7</v>
      </c>
      <c r="V6336">
        <v>6.907</v>
      </c>
      <c r="W6336">
        <v>17.309999999999999</v>
      </c>
      <c r="X6336">
        <v>0</v>
      </c>
      <c r="Y6336">
        <v>13.62</v>
      </c>
      <c r="Z6336">
        <v>0</v>
      </c>
      <c r="AA6336">
        <v>13.69</v>
      </c>
      <c r="AB6336">
        <v>0</v>
      </c>
      <c r="AC6336">
        <v>25.75</v>
      </c>
      <c r="AD6336">
        <v>15.9</v>
      </c>
      <c r="AE6336">
        <v>14.96</v>
      </c>
      <c r="AF6336">
        <v>29.06</v>
      </c>
      <c r="AG6336">
        <v>19</v>
      </c>
      <c r="AH6336">
        <v>12.73</v>
      </c>
      <c r="AI6336">
        <v>11.3</v>
      </c>
      <c r="AJ6336">
        <v>20.98</v>
      </c>
      <c r="AK6336">
        <v>38.44</v>
      </c>
    </row>
    <row r="6337" spans="1:37" x14ac:dyDescent="0.3">
      <c r="A6337">
        <v>171218</v>
      </c>
      <c r="B6337" s="1">
        <v>0.42520833333333335</v>
      </c>
      <c r="C6337">
        <v>1390.8</v>
      </c>
      <c r="D6337" s="2">
        <v>4562.9921259842522</v>
      </c>
      <c r="E6337">
        <v>-0.02</v>
      </c>
      <c r="F6337">
        <v>12.38</v>
      </c>
      <c r="G6337">
        <v>12.4</v>
      </c>
      <c r="H6337">
        <v>30.9</v>
      </c>
      <c r="I6337">
        <v>32.99</v>
      </c>
      <c r="J6337">
        <v>21.22</v>
      </c>
      <c r="K6337">
        <v>91.32</v>
      </c>
      <c r="L6337">
        <v>93.51</v>
      </c>
      <c r="M6337">
        <v>59.08</v>
      </c>
      <c r="N6337">
        <v>87.36</v>
      </c>
      <c r="O6337" s="3">
        <v>12.754275519378794</v>
      </c>
      <c r="P6337" s="2">
        <v>4669.0818043454983</v>
      </c>
      <c r="Q6337" t="e">
        <f>VLOOKUP(A6337,IGCData2,2,FALSE)/10</f>
        <v>#N/A</v>
      </c>
      <c r="S6337">
        <v>18</v>
      </c>
      <c r="T6337">
        <v>13.093</v>
      </c>
      <c r="U6337">
        <v>92.7</v>
      </c>
      <c r="V6337">
        <v>5.6609999999999996</v>
      </c>
      <c r="W6337">
        <v>17.309999999999999</v>
      </c>
      <c r="X6337">
        <v>0</v>
      </c>
      <c r="Y6337">
        <v>13.62</v>
      </c>
      <c r="Z6337">
        <v>0</v>
      </c>
      <c r="AA6337">
        <v>13.62</v>
      </c>
      <c r="AB6337">
        <v>0</v>
      </c>
      <c r="AC6337">
        <v>25.75</v>
      </c>
      <c r="AD6337">
        <v>15.9</v>
      </c>
      <c r="AE6337">
        <v>14.96</v>
      </c>
      <c r="AF6337">
        <v>29.06</v>
      </c>
      <c r="AG6337">
        <v>19</v>
      </c>
      <c r="AH6337">
        <v>12.81</v>
      </c>
      <c r="AJ6337">
        <v>20.98</v>
      </c>
      <c r="AK6337">
        <v>39.22</v>
      </c>
    </row>
    <row r="6338" spans="1:37" x14ac:dyDescent="0.3">
      <c r="A6338">
        <v>171219</v>
      </c>
      <c r="B6338" s="1">
        <v>0.42521990740740739</v>
      </c>
      <c r="C6338">
        <v>1390.8</v>
      </c>
      <c r="D6338" s="2">
        <v>4562.9921259842522</v>
      </c>
      <c r="E6338">
        <v>-0.02</v>
      </c>
      <c r="F6338">
        <v>12.38</v>
      </c>
      <c r="G6338">
        <v>12.38</v>
      </c>
      <c r="H6338">
        <v>30.91</v>
      </c>
      <c r="I6338">
        <v>33.04</v>
      </c>
      <c r="K6338">
        <v>91.44</v>
      </c>
      <c r="L6338">
        <v>93.44</v>
      </c>
      <c r="M6338">
        <v>59.09</v>
      </c>
      <c r="N6338">
        <v>87.36</v>
      </c>
      <c r="O6338" s="3">
        <v>12.78611307009907</v>
      </c>
      <c r="P6338" s="2">
        <v>4669.0818043454983</v>
      </c>
      <c r="Q6338" t="e">
        <f>VLOOKUP(A6338,IGCData2,2,FALSE)/10</f>
        <v>#N/A</v>
      </c>
      <c r="R6338">
        <v>-83.56</v>
      </c>
      <c r="W6338">
        <v>17.309999999999999</v>
      </c>
      <c r="X6338">
        <v>0</v>
      </c>
      <c r="Y6338">
        <v>13.62</v>
      </c>
      <c r="Z6338">
        <v>0</v>
      </c>
      <c r="AA6338">
        <v>13.69</v>
      </c>
      <c r="AB6338">
        <v>0</v>
      </c>
      <c r="AC6338">
        <v>25.75</v>
      </c>
      <c r="AD6338">
        <v>15.83</v>
      </c>
      <c r="AE6338">
        <v>14.96</v>
      </c>
      <c r="AJ6338">
        <v>20.97</v>
      </c>
      <c r="AK6338">
        <v>39.520000000000003</v>
      </c>
    </row>
    <row r="6339" spans="1:37" x14ac:dyDescent="0.3">
      <c r="A6339">
        <v>171220</v>
      </c>
      <c r="B6339" s="1">
        <v>0.42523148148148149</v>
      </c>
      <c r="C6339">
        <v>1390.8</v>
      </c>
      <c r="D6339" s="2">
        <v>4562.9921259842522</v>
      </c>
      <c r="E6339">
        <v>-0.04</v>
      </c>
      <c r="F6339">
        <v>12.39</v>
      </c>
      <c r="G6339">
        <v>12.4</v>
      </c>
      <c r="H6339">
        <v>30.9</v>
      </c>
      <c r="I6339">
        <v>33.06</v>
      </c>
      <c r="J6339">
        <v>21.25</v>
      </c>
      <c r="K6339">
        <v>91.3</v>
      </c>
      <c r="L6339">
        <v>93.33</v>
      </c>
      <c r="M6339">
        <v>59.08</v>
      </c>
      <c r="N6339">
        <v>87.38</v>
      </c>
      <c r="O6339" s="3">
        <v>12.786645310557967</v>
      </c>
      <c r="P6339" s="2">
        <v>4647.4533118116296</v>
      </c>
      <c r="Q6339" t="e">
        <f>VLOOKUP(A6339,IGCData2,2,FALSE)/10</f>
        <v>#N/A</v>
      </c>
      <c r="R6339">
        <v>-83.56</v>
      </c>
      <c r="W6339">
        <v>17.309999999999999</v>
      </c>
      <c r="X6339">
        <v>0</v>
      </c>
      <c r="Y6339">
        <v>13.56</v>
      </c>
      <c r="Z6339">
        <v>0</v>
      </c>
      <c r="AA6339">
        <v>13.69</v>
      </c>
      <c r="AB6339">
        <v>0</v>
      </c>
      <c r="AC6339">
        <v>25.75</v>
      </c>
      <c r="AD6339">
        <v>15.9</v>
      </c>
      <c r="AE6339">
        <v>14.88</v>
      </c>
      <c r="AF6339">
        <v>29.06</v>
      </c>
      <c r="AG6339">
        <v>19</v>
      </c>
      <c r="AH6339">
        <v>12.87</v>
      </c>
      <c r="AJ6339">
        <v>20.97</v>
      </c>
      <c r="AK6339">
        <v>35.92</v>
      </c>
    </row>
    <row r="6340" spans="1:37" x14ac:dyDescent="0.3">
      <c r="A6340">
        <v>171221</v>
      </c>
      <c r="B6340" s="1">
        <v>0.42524305555555553</v>
      </c>
      <c r="C6340">
        <v>1390.6</v>
      </c>
      <c r="D6340" s="2">
        <v>4562.3359580052493</v>
      </c>
      <c r="E6340">
        <v>-0.02</v>
      </c>
      <c r="F6340">
        <v>12.38</v>
      </c>
      <c r="G6340">
        <v>12.38</v>
      </c>
      <c r="H6340">
        <v>30.91</v>
      </c>
      <c r="I6340">
        <v>33.04</v>
      </c>
      <c r="J6340">
        <v>21.1</v>
      </c>
      <c r="K6340">
        <v>91.35</v>
      </c>
      <c r="L6340">
        <v>93.45</v>
      </c>
      <c r="M6340">
        <v>59.08</v>
      </c>
      <c r="N6340">
        <v>87.38</v>
      </c>
      <c r="O6340" s="3">
        <v>12.78611307009907</v>
      </c>
      <c r="P6340" s="2">
        <v>4669.0818043454983</v>
      </c>
      <c r="Q6340" t="e">
        <f>VLOOKUP(A6340,IGCData2,2,FALSE)/10</f>
        <v>#N/A</v>
      </c>
      <c r="R6340">
        <v>-83.56</v>
      </c>
      <c r="S6340">
        <v>18</v>
      </c>
      <c r="T6340">
        <v>12.946</v>
      </c>
      <c r="U6340">
        <v>92.7</v>
      </c>
      <c r="V6340">
        <v>7.24</v>
      </c>
      <c r="W6340">
        <v>17.309999999999999</v>
      </c>
      <c r="X6340">
        <v>0</v>
      </c>
      <c r="Y6340">
        <v>13.62</v>
      </c>
      <c r="Z6340">
        <v>0</v>
      </c>
      <c r="AA6340">
        <v>13.62</v>
      </c>
      <c r="AB6340">
        <v>0</v>
      </c>
      <c r="AC6340">
        <v>25.75</v>
      </c>
      <c r="AD6340">
        <v>15.9</v>
      </c>
      <c r="AE6340">
        <v>14.88</v>
      </c>
      <c r="AF6340">
        <v>29.12</v>
      </c>
      <c r="AG6340">
        <v>18.940000000000001</v>
      </c>
      <c r="AH6340">
        <v>12.71</v>
      </c>
      <c r="AJ6340">
        <v>20.97</v>
      </c>
      <c r="AK6340">
        <v>37.090000000000003</v>
      </c>
    </row>
    <row r="6341" spans="1:37" x14ac:dyDescent="0.3">
      <c r="A6341">
        <v>171223</v>
      </c>
      <c r="B6341" s="1">
        <v>0.42526620370370366</v>
      </c>
      <c r="C6341">
        <v>1390.9</v>
      </c>
      <c r="D6341" s="2">
        <v>4563.3202099737537</v>
      </c>
      <c r="E6341">
        <v>-0.02</v>
      </c>
      <c r="F6341">
        <v>12.33</v>
      </c>
      <c r="G6341">
        <v>12.37</v>
      </c>
      <c r="H6341">
        <v>30.93</v>
      </c>
      <c r="I6341">
        <v>33.409999999999997</v>
      </c>
      <c r="K6341">
        <v>91.33</v>
      </c>
      <c r="L6341">
        <v>93.5</v>
      </c>
      <c r="M6341">
        <v>59.08</v>
      </c>
      <c r="N6341">
        <v>87.38</v>
      </c>
      <c r="O6341" s="3">
        <v>12.973761001921572</v>
      </c>
      <c r="P6341" s="2">
        <v>4777.4369491519847</v>
      </c>
      <c r="Q6341" t="e">
        <f>VLOOKUP(A6341,IGCData2,2,FALSE)/10</f>
        <v>#N/A</v>
      </c>
      <c r="R6341">
        <v>-83.56</v>
      </c>
      <c r="AD6341">
        <v>15.9</v>
      </c>
      <c r="AE6341">
        <v>14.88</v>
      </c>
      <c r="AF6341">
        <v>29.06</v>
      </c>
      <c r="AG6341">
        <v>19</v>
      </c>
      <c r="AH6341">
        <v>12.74</v>
      </c>
      <c r="AJ6341">
        <v>20.96</v>
      </c>
      <c r="AK6341">
        <v>37.869999999999997</v>
      </c>
    </row>
    <row r="6342" spans="1:37" x14ac:dyDescent="0.3">
      <c r="A6342">
        <v>171224</v>
      </c>
      <c r="B6342" s="1">
        <v>0.42527777777777781</v>
      </c>
      <c r="C6342">
        <v>1390.5</v>
      </c>
      <c r="D6342" s="2">
        <v>4562.0078740157478</v>
      </c>
      <c r="E6342">
        <v>-0.02</v>
      </c>
      <c r="F6342">
        <v>12.38</v>
      </c>
      <c r="G6342">
        <v>12.38</v>
      </c>
      <c r="H6342">
        <v>30.93</v>
      </c>
      <c r="I6342">
        <v>33.07</v>
      </c>
      <c r="J6342">
        <v>21.2</v>
      </c>
      <c r="K6342">
        <v>91.39</v>
      </c>
      <c r="L6342">
        <v>93.53</v>
      </c>
      <c r="M6342">
        <v>59.08</v>
      </c>
      <c r="N6342">
        <v>87.38</v>
      </c>
      <c r="O6342" s="3">
        <v>12.817397720479532</v>
      </c>
      <c r="P6342" s="2">
        <v>4669.0818043454983</v>
      </c>
      <c r="Q6342" t="e">
        <f>VLOOKUP(A6342,IGCData2,2,FALSE)/10</f>
        <v>#N/A</v>
      </c>
      <c r="R6342">
        <v>-83.56</v>
      </c>
      <c r="S6342">
        <v>18</v>
      </c>
      <c r="T6342">
        <v>13.07</v>
      </c>
      <c r="U6342">
        <v>92.7</v>
      </c>
      <c r="V6342">
        <v>6.5220000000000002</v>
      </c>
      <c r="W6342">
        <v>17.309999999999999</v>
      </c>
      <c r="X6342">
        <v>0</v>
      </c>
      <c r="Y6342">
        <v>13.62</v>
      </c>
      <c r="Z6342">
        <v>0</v>
      </c>
      <c r="AA6342">
        <v>13.69</v>
      </c>
      <c r="AB6342">
        <v>0</v>
      </c>
      <c r="AC6342">
        <v>25.75</v>
      </c>
      <c r="AD6342">
        <v>15.9</v>
      </c>
      <c r="AE6342">
        <v>14.88</v>
      </c>
      <c r="AF6342">
        <v>29.06</v>
      </c>
      <c r="AG6342">
        <v>19</v>
      </c>
      <c r="AH6342">
        <v>12.82</v>
      </c>
      <c r="AJ6342">
        <v>20.95</v>
      </c>
      <c r="AK6342">
        <v>38.57</v>
      </c>
    </row>
    <row r="6343" spans="1:37" x14ac:dyDescent="0.3">
      <c r="A6343">
        <v>171225</v>
      </c>
      <c r="B6343" s="1">
        <v>0.42528935185185185</v>
      </c>
      <c r="C6343">
        <v>1390.7</v>
      </c>
      <c r="D6343" s="2">
        <v>4562.6640419947507</v>
      </c>
      <c r="E6343">
        <v>-0.02</v>
      </c>
      <c r="F6343">
        <v>12.34</v>
      </c>
      <c r="G6343">
        <v>12.38</v>
      </c>
      <c r="H6343">
        <v>30.92</v>
      </c>
      <c r="I6343">
        <v>33.1</v>
      </c>
      <c r="K6343">
        <v>91.27</v>
      </c>
      <c r="L6343">
        <v>93.39</v>
      </c>
      <c r="M6343">
        <v>59.08</v>
      </c>
      <c r="N6343">
        <v>87.33</v>
      </c>
      <c r="O6343" s="3">
        <v>12.822539276470993</v>
      </c>
      <c r="P6343" s="2">
        <v>4755.7374933032252</v>
      </c>
      <c r="Q6343" t="e">
        <f>VLOOKUP(A6343,IGCData2,2,FALSE)/10</f>
        <v>#N/A</v>
      </c>
      <c r="W6343">
        <v>17.309999999999999</v>
      </c>
      <c r="X6343">
        <v>0</v>
      </c>
      <c r="Y6343">
        <v>13.62</v>
      </c>
      <c r="Z6343">
        <v>0</v>
      </c>
      <c r="AA6343">
        <v>13.69</v>
      </c>
      <c r="AB6343">
        <v>0</v>
      </c>
      <c r="AC6343">
        <v>25.75</v>
      </c>
      <c r="AD6343">
        <v>15.9</v>
      </c>
      <c r="AE6343">
        <v>14.88</v>
      </c>
      <c r="AF6343">
        <v>29.12</v>
      </c>
      <c r="AG6343">
        <v>18.940000000000001</v>
      </c>
      <c r="AH6343">
        <v>12.83</v>
      </c>
      <c r="AJ6343">
        <v>20.95</v>
      </c>
      <c r="AK6343">
        <v>39.17</v>
      </c>
    </row>
    <row r="6344" spans="1:37" x14ac:dyDescent="0.3">
      <c r="A6344">
        <v>171226</v>
      </c>
      <c r="B6344" s="1">
        <v>0.42530092592592594</v>
      </c>
      <c r="C6344">
        <v>1391</v>
      </c>
      <c r="D6344" s="2">
        <v>4563.6482939632542</v>
      </c>
      <c r="E6344">
        <v>-0.04</v>
      </c>
      <c r="F6344">
        <v>12.39</v>
      </c>
      <c r="G6344">
        <v>12.4</v>
      </c>
      <c r="H6344">
        <v>30.92</v>
      </c>
      <c r="I6344">
        <v>33.17</v>
      </c>
      <c r="J6344">
        <v>21.39</v>
      </c>
      <c r="K6344">
        <v>91.36</v>
      </c>
      <c r="L6344">
        <v>93.56</v>
      </c>
      <c r="M6344">
        <v>59.08</v>
      </c>
      <c r="N6344">
        <v>87.41</v>
      </c>
      <c r="O6344" s="3">
        <v>12.854818974493513</v>
      </c>
      <c r="P6344" s="2">
        <v>4647.4533118116296</v>
      </c>
      <c r="Q6344" t="e">
        <f>VLOOKUP(A6344,IGCData2,2,FALSE)/10</f>
        <v>#N/A</v>
      </c>
      <c r="R6344">
        <v>-83.56</v>
      </c>
      <c r="S6344">
        <v>18</v>
      </c>
      <c r="T6344">
        <v>12.958</v>
      </c>
      <c r="U6344">
        <v>92.7</v>
      </c>
      <c r="V6344">
        <v>6.8979999999999997</v>
      </c>
      <c r="W6344">
        <v>17.309999999999999</v>
      </c>
      <c r="X6344">
        <v>0</v>
      </c>
      <c r="Y6344">
        <v>13.62</v>
      </c>
      <c r="Z6344">
        <v>0</v>
      </c>
      <c r="AA6344">
        <v>13.69</v>
      </c>
      <c r="AB6344">
        <v>0</v>
      </c>
      <c r="AC6344">
        <v>25.75</v>
      </c>
      <c r="AD6344">
        <v>15.9</v>
      </c>
      <c r="AE6344">
        <v>14.81</v>
      </c>
      <c r="AF6344">
        <v>29.06</v>
      </c>
      <c r="AG6344">
        <v>18.940000000000001</v>
      </c>
      <c r="AH6344">
        <v>12.76</v>
      </c>
      <c r="AI6344">
        <v>14.9</v>
      </c>
      <c r="AJ6344">
        <v>20.94</v>
      </c>
      <c r="AK6344">
        <v>38.18</v>
      </c>
    </row>
    <row r="6345" spans="1:37" x14ac:dyDescent="0.3">
      <c r="A6345">
        <v>171228</v>
      </c>
      <c r="B6345" s="1">
        <v>0.42532407407407408</v>
      </c>
      <c r="C6345">
        <v>1390.5</v>
      </c>
      <c r="D6345" s="2">
        <v>4562.0078740157478</v>
      </c>
      <c r="E6345">
        <v>-0.02</v>
      </c>
      <c r="F6345">
        <v>12.33</v>
      </c>
      <c r="G6345">
        <v>12.42</v>
      </c>
      <c r="H6345">
        <v>30.93</v>
      </c>
      <c r="I6345">
        <v>33.22</v>
      </c>
      <c r="J6345">
        <v>21.31</v>
      </c>
      <c r="K6345">
        <v>91.25</v>
      </c>
      <c r="L6345">
        <v>93.52</v>
      </c>
      <c r="M6345">
        <v>59.08</v>
      </c>
      <c r="N6345">
        <v>87.33</v>
      </c>
      <c r="O6345" s="3">
        <v>12.886554976901426</v>
      </c>
      <c r="P6345" s="2">
        <v>4777.4369491519847</v>
      </c>
      <c r="Q6345" t="e">
        <f>VLOOKUP(A6345,IGCData2,2,FALSE)/10</f>
        <v>#N/A</v>
      </c>
      <c r="S6345">
        <v>18</v>
      </c>
      <c r="T6345">
        <v>13.093</v>
      </c>
      <c r="U6345">
        <v>92.7</v>
      </c>
      <c r="V6345">
        <v>5.6870000000000003</v>
      </c>
      <c r="W6345">
        <v>17.309999999999999</v>
      </c>
      <c r="X6345">
        <v>0</v>
      </c>
      <c r="Y6345">
        <v>13.62</v>
      </c>
      <c r="Z6345">
        <v>0</v>
      </c>
      <c r="AA6345">
        <v>13.69</v>
      </c>
      <c r="AB6345">
        <v>0</v>
      </c>
      <c r="AC6345">
        <v>25.75</v>
      </c>
      <c r="AD6345">
        <v>15.9</v>
      </c>
      <c r="AE6345">
        <v>14.88</v>
      </c>
      <c r="AF6345">
        <v>29.06</v>
      </c>
      <c r="AG6345">
        <v>18.940000000000001</v>
      </c>
      <c r="AH6345">
        <v>12.76</v>
      </c>
      <c r="AJ6345">
        <v>20.94</v>
      </c>
      <c r="AK6345">
        <v>39.22</v>
      </c>
    </row>
    <row r="6346" spans="1:37" x14ac:dyDescent="0.3">
      <c r="A6346">
        <v>171229</v>
      </c>
      <c r="B6346" s="1">
        <v>0.42533564814814812</v>
      </c>
      <c r="C6346">
        <v>1390.9</v>
      </c>
      <c r="D6346" s="2">
        <v>4563.3202099737537</v>
      </c>
      <c r="E6346">
        <v>-0.02</v>
      </c>
      <c r="F6346">
        <v>12.38</v>
      </c>
      <c r="G6346">
        <v>12.38</v>
      </c>
      <c r="H6346">
        <v>30.94</v>
      </c>
      <c r="I6346">
        <v>33.22</v>
      </c>
      <c r="K6346">
        <v>90.99</v>
      </c>
      <c r="L6346">
        <v>93.46</v>
      </c>
      <c r="M6346">
        <v>59.08</v>
      </c>
      <c r="N6346">
        <v>87.31</v>
      </c>
      <c r="O6346" s="3">
        <v>12.895270669447672</v>
      </c>
      <c r="P6346" s="2">
        <v>4669.0818043454983</v>
      </c>
      <c r="Q6346" t="e">
        <f>VLOOKUP(A6346,IGCData2,2,FALSE)/10</f>
        <v>#N/A</v>
      </c>
      <c r="R6346">
        <v>-83.56</v>
      </c>
      <c r="W6346">
        <v>17.309999999999999</v>
      </c>
      <c r="X6346">
        <v>0</v>
      </c>
      <c r="Y6346">
        <v>13.62</v>
      </c>
      <c r="Z6346">
        <v>0</v>
      </c>
      <c r="AA6346">
        <v>13.69</v>
      </c>
      <c r="AB6346">
        <v>0</v>
      </c>
      <c r="AC6346">
        <v>25.75</v>
      </c>
      <c r="AD6346">
        <v>15.9</v>
      </c>
      <c r="AE6346">
        <v>14.96</v>
      </c>
      <c r="AF6346">
        <v>29.06</v>
      </c>
      <c r="AG6346">
        <v>18.940000000000001</v>
      </c>
      <c r="AH6346">
        <v>12.85</v>
      </c>
      <c r="AJ6346">
        <v>20.93</v>
      </c>
      <c r="AK6346">
        <v>29.71</v>
      </c>
    </row>
    <row r="6347" spans="1:37" x14ac:dyDescent="0.3">
      <c r="A6347">
        <v>171230</v>
      </c>
      <c r="B6347" s="1">
        <v>0.42534722222222227</v>
      </c>
      <c r="E6347">
        <v>-0.02</v>
      </c>
      <c r="F6347">
        <v>12.39</v>
      </c>
      <c r="G6347">
        <v>12.4</v>
      </c>
      <c r="H6347">
        <v>30.93</v>
      </c>
      <c r="I6347">
        <v>33.24</v>
      </c>
      <c r="J6347">
        <v>21.07</v>
      </c>
      <c r="K6347">
        <v>91.12</v>
      </c>
      <c r="L6347">
        <v>93.5</v>
      </c>
      <c r="M6347">
        <v>59.02</v>
      </c>
      <c r="N6347">
        <v>87.38</v>
      </c>
      <c r="O6347" s="3">
        <v>12.895755184856904</v>
      </c>
      <c r="P6347" s="2">
        <v>4647.4533118116296</v>
      </c>
      <c r="Q6347" t="e">
        <f>VLOOKUP(A6347,IGCData2,2,FALSE)/10</f>
        <v>#N/A</v>
      </c>
      <c r="S6347">
        <v>18</v>
      </c>
      <c r="T6347">
        <v>12.933999999999999</v>
      </c>
      <c r="U6347">
        <v>92.7</v>
      </c>
      <c r="V6347">
        <v>6.9130000000000003</v>
      </c>
      <c r="W6347">
        <v>17.309999999999999</v>
      </c>
      <c r="X6347">
        <v>0</v>
      </c>
      <c r="Y6347">
        <v>13.62</v>
      </c>
      <c r="Z6347">
        <v>0</v>
      </c>
      <c r="AA6347">
        <v>13.69</v>
      </c>
      <c r="AB6347">
        <v>0</v>
      </c>
      <c r="AC6347">
        <v>25.75</v>
      </c>
      <c r="AD6347">
        <v>15.9</v>
      </c>
      <c r="AE6347">
        <v>14.88</v>
      </c>
      <c r="AF6347">
        <v>29.06</v>
      </c>
      <c r="AG6347">
        <v>18.940000000000001</v>
      </c>
      <c r="AH6347">
        <v>12.85</v>
      </c>
      <c r="AJ6347">
        <v>20.93</v>
      </c>
      <c r="AK6347">
        <v>35.18</v>
      </c>
    </row>
    <row r="6348" spans="1:37" x14ac:dyDescent="0.3">
      <c r="A6348">
        <v>171231</v>
      </c>
      <c r="B6348" s="1">
        <v>0.4253587962962963</v>
      </c>
      <c r="C6348">
        <v>1390.5</v>
      </c>
      <c r="D6348" s="2">
        <v>4562.0078740157478</v>
      </c>
      <c r="E6348">
        <v>-0.02</v>
      </c>
      <c r="F6348">
        <v>12.33</v>
      </c>
      <c r="G6348">
        <v>12.38</v>
      </c>
      <c r="H6348">
        <v>30.95</v>
      </c>
      <c r="I6348">
        <v>33.25</v>
      </c>
      <c r="J6348">
        <v>21.26</v>
      </c>
      <c r="K6348">
        <v>91.5</v>
      </c>
      <c r="L6348">
        <v>93.5</v>
      </c>
      <c r="M6348">
        <v>58.97</v>
      </c>
      <c r="N6348">
        <v>87.31</v>
      </c>
      <c r="O6348" s="3">
        <v>12.917786702738939</v>
      </c>
      <c r="P6348" s="2">
        <v>4777.4369491519847</v>
      </c>
      <c r="Q6348" t="e">
        <f>VLOOKUP(A6348,IGCData2,2,FALSE)/10</f>
        <v>#N/A</v>
      </c>
      <c r="R6348">
        <v>-83.56</v>
      </c>
      <c r="S6348">
        <v>18</v>
      </c>
      <c r="T6348">
        <v>13.092000000000001</v>
      </c>
      <c r="U6348">
        <v>92.7</v>
      </c>
      <c r="V6348">
        <v>6.0970000000000004</v>
      </c>
      <c r="W6348">
        <v>17.309999999999999</v>
      </c>
      <c r="X6348">
        <v>0</v>
      </c>
      <c r="Y6348">
        <v>13.62</v>
      </c>
      <c r="Z6348">
        <v>0</v>
      </c>
      <c r="AA6348">
        <v>13.69</v>
      </c>
      <c r="AB6348">
        <v>0</v>
      </c>
      <c r="AC6348">
        <v>25.75</v>
      </c>
      <c r="AD6348">
        <v>15.9</v>
      </c>
      <c r="AE6348">
        <v>14.96</v>
      </c>
      <c r="AF6348">
        <v>29.06</v>
      </c>
      <c r="AG6348">
        <v>18.940000000000001</v>
      </c>
      <c r="AH6348">
        <v>12.79</v>
      </c>
      <c r="AJ6348">
        <v>20.92</v>
      </c>
      <c r="AK6348">
        <v>39.31</v>
      </c>
    </row>
    <row r="6349" spans="1:37" x14ac:dyDescent="0.3">
      <c r="A6349">
        <v>171233</v>
      </c>
      <c r="B6349" s="1">
        <v>0.42538194444444444</v>
      </c>
      <c r="C6349">
        <v>1390.7</v>
      </c>
      <c r="D6349" s="2">
        <v>4562.6640419947507</v>
      </c>
      <c r="E6349">
        <v>-0.02</v>
      </c>
      <c r="F6349">
        <v>12.38</v>
      </c>
      <c r="G6349">
        <v>12.38</v>
      </c>
      <c r="H6349">
        <v>30.95</v>
      </c>
      <c r="I6349">
        <v>33.270000000000003</v>
      </c>
      <c r="J6349">
        <v>21.2</v>
      </c>
      <c r="K6349">
        <v>91.65</v>
      </c>
      <c r="L6349">
        <v>93.47</v>
      </c>
      <c r="M6349">
        <v>59.02</v>
      </c>
      <c r="N6349">
        <v>87.36</v>
      </c>
      <c r="O6349" s="3">
        <v>12.926980876046548</v>
      </c>
      <c r="P6349" s="2">
        <v>4669.0818043454983</v>
      </c>
      <c r="Q6349" t="e">
        <f>VLOOKUP(A6349,IGCData2,2,FALSE)/10</f>
        <v>#N/A</v>
      </c>
      <c r="R6349">
        <v>-83.56</v>
      </c>
      <c r="S6349">
        <v>18</v>
      </c>
      <c r="T6349">
        <v>13.077999999999999</v>
      </c>
      <c r="U6349">
        <v>92.7</v>
      </c>
      <c r="V6349">
        <v>5.99</v>
      </c>
      <c r="W6349">
        <v>17.309999999999999</v>
      </c>
      <c r="X6349">
        <v>0</v>
      </c>
      <c r="Y6349">
        <v>13.62</v>
      </c>
      <c r="Z6349">
        <v>0</v>
      </c>
      <c r="AA6349">
        <v>13.69</v>
      </c>
      <c r="AB6349">
        <v>0</v>
      </c>
      <c r="AC6349">
        <v>25.75</v>
      </c>
      <c r="AD6349">
        <v>15.9</v>
      </c>
      <c r="AE6349">
        <v>14.96</v>
      </c>
      <c r="AF6349">
        <v>29.06</v>
      </c>
      <c r="AG6349">
        <v>18.940000000000001</v>
      </c>
      <c r="AH6349">
        <v>12.87</v>
      </c>
      <c r="AJ6349">
        <v>20.91</v>
      </c>
      <c r="AK6349">
        <v>36.479999999999997</v>
      </c>
    </row>
    <row r="6350" spans="1:37" x14ac:dyDescent="0.3">
      <c r="A6350">
        <v>171235</v>
      </c>
      <c r="B6350" s="1">
        <v>0.42540509259259257</v>
      </c>
      <c r="C6350">
        <v>1390.7</v>
      </c>
      <c r="D6350" s="2">
        <v>4562.6640419947507</v>
      </c>
      <c r="E6350">
        <v>-0.02</v>
      </c>
      <c r="F6350">
        <v>12.31</v>
      </c>
      <c r="G6350">
        <v>12.38</v>
      </c>
      <c r="H6350">
        <v>30.97</v>
      </c>
      <c r="I6350">
        <v>33.25</v>
      </c>
      <c r="K6350">
        <v>91.52</v>
      </c>
      <c r="L6350">
        <v>93.49</v>
      </c>
      <c r="M6350">
        <v>59.02</v>
      </c>
      <c r="N6350">
        <v>87.38</v>
      </c>
      <c r="O6350" s="3">
        <v>12.935219771760879</v>
      </c>
      <c r="P6350" s="2">
        <v>4820.8786473093669</v>
      </c>
      <c r="Q6350" t="e">
        <f>VLOOKUP(A6350,IGCData2,2,FALSE)/10</f>
        <v>#N/A</v>
      </c>
      <c r="R6350">
        <v>-83.56</v>
      </c>
      <c r="W6350">
        <v>17.309999999999999</v>
      </c>
      <c r="X6350">
        <v>0</v>
      </c>
      <c r="Y6350">
        <v>13.62</v>
      </c>
      <c r="Z6350">
        <v>0</v>
      </c>
      <c r="AA6350">
        <v>13.69</v>
      </c>
      <c r="AB6350">
        <v>0</v>
      </c>
      <c r="AC6350">
        <v>25.75</v>
      </c>
      <c r="AD6350">
        <v>15.9</v>
      </c>
      <c r="AE6350">
        <v>14.88</v>
      </c>
      <c r="AF6350">
        <v>29.06</v>
      </c>
      <c r="AG6350">
        <v>18.940000000000001</v>
      </c>
      <c r="AH6350">
        <v>12.87</v>
      </c>
      <c r="AJ6350">
        <v>20.91</v>
      </c>
      <c r="AK6350">
        <v>37.479999999999997</v>
      </c>
    </row>
    <row r="6351" spans="1:37" x14ac:dyDescent="0.3">
      <c r="A6351">
        <v>171236</v>
      </c>
      <c r="B6351" s="1">
        <v>0.42541666666666672</v>
      </c>
      <c r="C6351">
        <v>1390.5</v>
      </c>
      <c r="D6351" s="2">
        <v>4562.0078740157478</v>
      </c>
      <c r="E6351">
        <v>-0.02</v>
      </c>
      <c r="F6351">
        <v>12.39</v>
      </c>
      <c r="G6351">
        <v>12.4</v>
      </c>
      <c r="H6351">
        <v>30.95</v>
      </c>
      <c r="I6351">
        <v>33.18</v>
      </c>
      <c r="J6351">
        <v>21.09</v>
      </c>
      <c r="K6351">
        <v>91.67</v>
      </c>
      <c r="L6351">
        <v>93.5</v>
      </c>
      <c r="M6351">
        <v>59.02</v>
      </c>
      <c r="N6351">
        <v>87.36</v>
      </c>
      <c r="O6351" s="3">
        <v>12.885568748817676</v>
      </c>
      <c r="P6351" s="2">
        <v>4647.4533118116296</v>
      </c>
      <c r="Q6351" t="e">
        <f>VLOOKUP(A6351,IGCData2,2,FALSE)/10</f>
        <v>#N/A</v>
      </c>
      <c r="R6351">
        <v>-83.56</v>
      </c>
      <c r="S6351">
        <v>18</v>
      </c>
      <c r="T6351">
        <v>12.959</v>
      </c>
      <c r="U6351">
        <v>92.7</v>
      </c>
      <c r="V6351">
        <v>6.8840000000000003</v>
      </c>
      <c r="W6351">
        <v>17.309999999999999</v>
      </c>
      <c r="X6351">
        <v>0</v>
      </c>
      <c r="Y6351">
        <v>13.62</v>
      </c>
      <c r="Z6351">
        <v>0</v>
      </c>
      <c r="AA6351">
        <v>13.69</v>
      </c>
      <c r="AB6351">
        <v>0</v>
      </c>
      <c r="AC6351">
        <v>25.75</v>
      </c>
      <c r="AD6351">
        <v>15.9</v>
      </c>
      <c r="AE6351">
        <v>14.96</v>
      </c>
      <c r="AF6351">
        <v>29.06</v>
      </c>
      <c r="AG6351">
        <v>18.88</v>
      </c>
      <c r="AH6351">
        <v>12.73</v>
      </c>
      <c r="AI6351">
        <v>15.7</v>
      </c>
      <c r="AJ6351">
        <v>20.9</v>
      </c>
      <c r="AK6351">
        <v>38.83</v>
      </c>
    </row>
    <row r="6352" spans="1:37" x14ac:dyDescent="0.3">
      <c r="A6352">
        <v>171238</v>
      </c>
      <c r="B6352" s="1">
        <v>0.4254398148148148</v>
      </c>
      <c r="C6352">
        <v>1390.7</v>
      </c>
      <c r="D6352" s="2">
        <v>4562.6640419947507</v>
      </c>
      <c r="E6352">
        <v>-0.02</v>
      </c>
      <c r="F6352">
        <v>12.38</v>
      </c>
      <c r="G6352">
        <v>12.4</v>
      </c>
      <c r="H6352">
        <v>30.96</v>
      </c>
      <c r="I6352">
        <v>32.33</v>
      </c>
      <c r="J6352">
        <v>21.19</v>
      </c>
      <c r="K6352">
        <v>91.67</v>
      </c>
      <c r="L6352">
        <v>93.61</v>
      </c>
      <c r="M6352">
        <v>59.02</v>
      </c>
      <c r="N6352">
        <v>87.38</v>
      </c>
      <c r="O6352" s="3">
        <v>12.49819152365686</v>
      </c>
      <c r="P6352" s="2">
        <v>4669.0818043454983</v>
      </c>
      <c r="Q6352" t="e">
        <f>VLOOKUP(A6352,IGCData2,2,FALSE)/10</f>
        <v>#N/A</v>
      </c>
      <c r="R6352">
        <v>-83.56</v>
      </c>
      <c r="S6352">
        <v>18</v>
      </c>
      <c r="T6352">
        <v>13.092000000000001</v>
      </c>
      <c r="U6352">
        <v>92.7</v>
      </c>
      <c r="V6352">
        <v>5.6680000000000001</v>
      </c>
      <c r="W6352">
        <v>17.309999999999999</v>
      </c>
      <c r="X6352">
        <v>0</v>
      </c>
      <c r="Y6352">
        <v>13.56</v>
      </c>
      <c r="Z6352">
        <v>0</v>
      </c>
      <c r="AA6352">
        <v>13.69</v>
      </c>
      <c r="AB6352">
        <v>0</v>
      </c>
      <c r="AC6352">
        <v>25.75</v>
      </c>
      <c r="AD6352">
        <v>15.9</v>
      </c>
      <c r="AE6352">
        <v>14.88</v>
      </c>
      <c r="AF6352">
        <v>29.06</v>
      </c>
      <c r="AG6352">
        <v>18.88</v>
      </c>
      <c r="AH6352">
        <v>12.8</v>
      </c>
      <c r="AJ6352">
        <v>20.89</v>
      </c>
      <c r="AK6352">
        <v>39.39</v>
      </c>
    </row>
    <row r="6353" spans="1:37" x14ac:dyDescent="0.3">
      <c r="A6353">
        <v>171239</v>
      </c>
      <c r="B6353" s="1">
        <v>0.42545138888888889</v>
      </c>
      <c r="C6353">
        <v>1390.8</v>
      </c>
      <c r="D6353" s="2">
        <v>4562.9921259842522</v>
      </c>
      <c r="E6353">
        <v>-0.02</v>
      </c>
      <c r="F6353">
        <v>12.38</v>
      </c>
      <c r="G6353">
        <v>12.38</v>
      </c>
      <c r="H6353">
        <v>30.97</v>
      </c>
      <c r="I6353">
        <v>33.1</v>
      </c>
      <c r="K6353">
        <v>91.7</v>
      </c>
      <c r="L6353">
        <v>93.65</v>
      </c>
      <c r="M6353">
        <v>59.02</v>
      </c>
      <c r="N6353">
        <v>87.36</v>
      </c>
      <c r="O6353" s="3">
        <v>12.866098521526959</v>
      </c>
      <c r="P6353" s="2">
        <v>4669.0818043454983</v>
      </c>
      <c r="Q6353" t="e">
        <f>VLOOKUP(A6353,IGCData2,2,FALSE)/10</f>
        <v>#N/A</v>
      </c>
      <c r="R6353">
        <v>-83.56</v>
      </c>
      <c r="W6353">
        <v>17.309999999999999</v>
      </c>
      <c r="X6353">
        <v>0</v>
      </c>
      <c r="Y6353">
        <v>13.56</v>
      </c>
      <c r="Z6353">
        <v>0</v>
      </c>
      <c r="AA6353">
        <v>13.69</v>
      </c>
      <c r="AB6353">
        <v>0</v>
      </c>
      <c r="AC6353">
        <v>25.75</v>
      </c>
      <c r="AD6353">
        <v>15.9</v>
      </c>
      <c r="AE6353">
        <v>14.96</v>
      </c>
      <c r="AF6353">
        <v>29.06</v>
      </c>
      <c r="AG6353">
        <v>18.88</v>
      </c>
      <c r="AH6353">
        <v>12.88</v>
      </c>
      <c r="AJ6353">
        <v>20.89</v>
      </c>
      <c r="AK6353">
        <v>39.74</v>
      </c>
    </row>
    <row r="6354" spans="1:37" x14ac:dyDescent="0.3">
      <c r="A6354">
        <v>171240</v>
      </c>
      <c r="B6354" s="1">
        <v>0.42546296296296293</v>
      </c>
      <c r="E6354">
        <v>-0.02</v>
      </c>
      <c r="F6354">
        <v>12.42</v>
      </c>
      <c r="G6354">
        <v>12.4</v>
      </c>
      <c r="H6354">
        <v>30.96</v>
      </c>
      <c r="I6354">
        <v>33.03</v>
      </c>
      <c r="J6354">
        <v>21.12</v>
      </c>
      <c r="K6354">
        <v>91.62</v>
      </c>
      <c r="L6354">
        <v>93.59</v>
      </c>
      <c r="M6354">
        <v>59.02</v>
      </c>
      <c r="N6354">
        <v>87.38</v>
      </c>
      <c r="O6354" s="3">
        <v>12.825038076060601</v>
      </c>
      <c r="P6354" s="2">
        <v>4582.6525347056531</v>
      </c>
      <c r="Q6354" t="e">
        <f>VLOOKUP(A6354,IGCData2,2,FALSE)/10</f>
        <v>#N/A</v>
      </c>
      <c r="S6354">
        <v>18</v>
      </c>
      <c r="T6354">
        <v>12.946</v>
      </c>
      <c r="U6354">
        <v>92.7</v>
      </c>
      <c r="V6354">
        <v>6.7869999999999999</v>
      </c>
      <c r="W6354">
        <v>17.309999999999999</v>
      </c>
      <c r="X6354">
        <v>0</v>
      </c>
      <c r="Y6354">
        <v>13.62</v>
      </c>
      <c r="Z6354">
        <v>0</v>
      </c>
      <c r="AA6354">
        <v>13.69</v>
      </c>
      <c r="AB6354">
        <v>0</v>
      </c>
      <c r="AC6354">
        <v>25.81</v>
      </c>
      <c r="AD6354">
        <v>15.9</v>
      </c>
      <c r="AE6354">
        <v>14.88</v>
      </c>
      <c r="AJ6354">
        <v>20.88</v>
      </c>
      <c r="AK6354">
        <v>40.39</v>
      </c>
    </row>
    <row r="6355" spans="1:37" x14ac:dyDescent="0.3">
      <c r="A6355">
        <v>171241</v>
      </c>
      <c r="B6355" s="1">
        <v>0.42547453703703703</v>
      </c>
      <c r="C6355">
        <v>1390.9</v>
      </c>
      <c r="D6355" s="2">
        <v>4563.3202099737537</v>
      </c>
      <c r="E6355">
        <v>-0.02</v>
      </c>
      <c r="F6355">
        <v>12.34</v>
      </c>
      <c r="G6355">
        <v>12.4</v>
      </c>
      <c r="H6355">
        <v>30.97</v>
      </c>
      <c r="I6355">
        <v>32.96</v>
      </c>
      <c r="J6355">
        <v>21.24</v>
      </c>
      <c r="K6355">
        <v>91.58</v>
      </c>
      <c r="L6355">
        <v>93.54</v>
      </c>
      <c r="M6355">
        <v>59.02</v>
      </c>
      <c r="N6355">
        <v>87.36</v>
      </c>
      <c r="O6355" s="3">
        <v>12.801336358282619</v>
      </c>
      <c r="P6355" s="2">
        <v>4755.7374933032252</v>
      </c>
      <c r="Q6355" t="e">
        <f>VLOOKUP(A6355,IGCData2,2,FALSE)/10</f>
        <v>#N/A</v>
      </c>
      <c r="R6355">
        <v>-83.56</v>
      </c>
      <c r="S6355">
        <v>18</v>
      </c>
      <c r="T6355">
        <v>13.092000000000001</v>
      </c>
      <c r="U6355">
        <v>92.7</v>
      </c>
      <c r="V6355">
        <v>6.0960000000000001</v>
      </c>
      <c r="W6355">
        <v>17.309999999999999</v>
      </c>
      <c r="X6355">
        <v>0</v>
      </c>
      <c r="Y6355">
        <v>13.56</v>
      </c>
      <c r="Z6355">
        <v>0</v>
      </c>
      <c r="AA6355">
        <v>13.75</v>
      </c>
      <c r="AB6355">
        <v>0</v>
      </c>
      <c r="AC6355">
        <v>25.75</v>
      </c>
      <c r="AD6355">
        <v>15.9</v>
      </c>
      <c r="AE6355">
        <v>14.96</v>
      </c>
      <c r="AF6355">
        <v>29.06</v>
      </c>
      <c r="AG6355">
        <v>18.88</v>
      </c>
      <c r="AH6355">
        <v>12.74</v>
      </c>
      <c r="AJ6355">
        <v>20.88</v>
      </c>
      <c r="AK6355">
        <v>40.130000000000003</v>
      </c>
    </row>
    <row r="6356" spans="1:37" x14ac:dyDescent="0.3">
      <c r="A6356">
        <v>171243</v>
      </c>
      <c r="B6356" s="1">
        <v>0.42549768518518521</v>
      </c>
      <c r="C6356">
        <v>1390.7</v>
      </c>
      <c r="D6356" s="2">
        <v>4562.6640419947507</v>
      </c>
      <c r="K6356">
        <v>91.63</v>
      </c>
      <c r="L6356">
        <v>93.6</v>
      </c>
      <c r="M6356">
        <v>59.02</v>
      </c>
      <c r="N6356">
        <v>87.31</v>
      </c>
      <c r="Q6356" t="e">
        <f>VLOOKUP(A6356,IGCData2,2,FALSE)/10</f>
        <v>#N/A</v>
      </c>
      <c r="AD6356">
        <v>15.9</v>
      </c>
      <c r="AE6356">
        <v>14.96</v>
      </c>
      <c r="AF6356">
        <v>29.06</v>
      </c>
      <c r="AG6356">
        <v>18.88</v>
      </c>
      <c r="AH6356">
        <v>12.82</v>
      </c>
    </row>
    <row r="6357" spans="1:37" x14ac:dyDescent="0.3">
      <c r="A6357">
        <v>171244</v>
      </c>
      <c r="B6357" s="1">
        <v>0.42550925925925925</v>
      </c>
      <c r="Q6357" t="e">
        <f>VLOOKUP(A6357,IGCData2,2,FALSE)/10</f>
        <v>#N/A</v>
      </c>
    </row>
    <row r="6358" spans="1:37" x14ac:dyDescent="0.3">
      <c r="A6358">
        <v>171244</v>
      </c>
      <c r="B6358" s="1">
        <v>0.42550925925925925</v>
      </c>
      <c r="C6358">
        <v>1390.9</v>
      </c>
      <c r="D6358" s="2">
        <v>4563.3202099737537</v>
      </c>
      <c r="E6358">
        <v>0</v>
      </c>
      <c r="F6358">
        <v>12.33</v>
      </c>
      <c r="G6358">
        <v>12.38</v>
      </c>
      <c r="H6358">
        <v>30.98</v>
      </c>
      <c r="I6358">
        <v>32.72</v>
      </c>
      <c r="J6358">
        <v>21.19</v>
      </c>
      <c r="K6358">
        <v>91.71</v>
      </c>
      <c r="L6358">
        <v>93.57</v>
      </c>
      <c r="M6358">
        <v>59.02</v>
      </c>
      <c r="N6358">
        <v>87.36</v>
      </c>
      <c r="O6358" s="3">
        <v>12.698450111237781</v>
      </c>
      <c r="P6358" s="2">
        <v>4777.4369491519847</v>
      </c>
      <c r="Q6358" t="e">
        <f>VLOOKUP(A6358,IGCData2,2,FALSE)/10</f>
        <v>#N/A</v>
      </c>
      <c r="R6358">
        <v>-83.56</v>
      </c>
      <c r="S6358">
        <v>18</v>
      </c>
      <c r="T6358">
        <v>13.090999999999999</v>
      </c>
      <c r="U6358">
        <v>92.7</v>
      </c>
      <c r="V6358">
        <v>5.5510000000000002</v>
      </c>
      <c r="W6358">
        <v>17.309999999999999</v>
      </c>
      <c r="X6358">
        <v>0</v>
      </c>
      <c r="Y6358">
        <v>13.56</v>
      </c>
      <c r="Z6358">
        <v>0</v>
      </c>
      <c r="AA6358">
        <v>13.75</v>
      </c>
      <c r="AB6358">
        <v>0</v>
      </c>
      <c r="AC6358">
        <v>25.75</v>
      </c>
      <c r="AD6358">
        <v>15.9</v>
      </c>
      <c r="AE6358">
        <v>14.96</v>
      </c>
      <c r="AF6358">
        <v>29.12</v>
      </c>
      <c r="AG6358">
        <v>18.88</v>
      </c>
      <c r="AH6358">
        <v>12.88</v>
      </c>
      <c r="AJ6358">
        <v>20.86</v>
      </c>
      <c r="AK6358">
        <v>40.83</v>
      </c>
    </row>
    <row r="6359" spans="1:37" x14ac:dyDescent="0.3">
      <c r="A6359">
        <v>171245</v>
      </c>
      <c r="B6359" s="1">
        <v>0.42552083333333335</v>
      </c>
      <c r="C6359">
        <v>1390.6</v>
      </c>
      <c r="D6359" s="2">
        <v>4562.3359580052493</v>
      </c>
      <c r="E6359">
        <v>0</v>
      </c>
      <c r="F6359">
        <v>12.33</v>
      </c>
      <c r="G6359">
        <v>12.37</v>
      </c>
      <c r="H6359">
        <v>30.99</v>
      </c>
      <c r="I6359">
        <v>32.630000000000003</v>
      </c>
      <c r="K6359">
        <v>91.58</v>
      </c>
      <c r="L6359">
        <v>93.48</v>
      </c>
      <c r="M6359">
        <v>58.97</v>
      </c>
      <c r="N6359">
        <v>87.44</v>
      </c>
      <c r="O6359" s="3">
        <v>12.665113548012911</v>
      </c>
      <c r="P6359" s="2">
        <v>4777.4369491519847</v>
      </c>
      <c r="Q6359" t="e">
        <f>VLOOKUP(A6359,IGCData2,2,FALSE)/10</f>
        <v>#N/A</v>
      </c>
      <c r="W6359">
        <v>17.309999999999999</v>
      </c>
      <c r="X6359">
        <v>0</v>
      </c>
      <c r="Y6359">
        <v>13.56</v>
      </c>
      <c r="Z6359">
        <v>0</v>
      </c>
      <c r="AA6359">
        <v>13.75</v>
      </c>
      <c r="AB6359">
        <v>0</v>
      </c>
      <c r="AC6359">
        <v>25.75</v>
      </c>
      <c r="AD6359">
        <v>15.9</v>
      </c>
      <c r="AE6359">
        <v>14.88</v>
      </c>
      <c r="AF6359">
        <v>29.06</v>
      </c>
      <c r="AG6359">
        <v>18.88</v>
      </c>
      <c r="AH6359">
        <v>12.86</v>
      </c>
      <c r="AJ6359">
        <v>20.86</v>
      </c>
      <c r="AK6359">
        <v>41.04</v>
      </c>
    </row>
    <row r="6360" spans="1:37" x14ac:dyDescent="0.3">
      <c r="A6360">
        <v>171246</v>
      </c>
      <c r="B6360" s="1">
        <v>0.42553240740740739</v>
      </c>
      <c r="C6360">
        <v>1390.7</v>
      </c>
      <c r="D6360" s="2">
        <v>4562.6640419947507</v>
      </c>
      <c r="E6360">
        <v>-0.02</v>
      </c>
      <c r="F6360">
        <v>12.34</v>
      </c>
      <c r="G6360">
        <v>12.38</v>
      </c>
      <c r="H6360">
        <v>30.99</v>
      </c>
      <c r="I6360">
        <v>32.51</v>
      </c>
      <c r="J6360">
        <v>21.18</v>
      </c>
      <c r="K6360">
        <v>91.87</v>
      </c>
      <c r="L6360">
        <v>93.61</v>
      </c>
      <c r="M6360">
        <v>58.98</v>
      </c>
      <c r="N6360">
        <v>87.36</v>
      </c>
      <c r="O6360" s="3">
        <v>12.608906455884284</v>
      </c>
      <c r="P6360" s="2">
        <v>4755.7374933032252</v>
      </c>
      <c r="Q6360" t="e">
        <f>VLOOKUP(A6360,IGCData2,2,FALSE)/10</f>
        <v>#N/A</v>
      </c>
      <c r="R6360">
        <v>-83.56</v>
      </c>
      <c r="S6360">
        <v>18</v>
      </c>
      <c r="T6360">
        <v>12.96</v>
      </c>
      <c r="U6360">
        <v>92.7</v>
      </c>
      <c r="V6360">
        <v>6.9009999999999998</v>
      </c>
      <c r="W6360">
        <v>17.309999999999999</v>
      </c>
      <c r="X6360">
        <v>0</v>
      </c>
      <c r="Y6360">
        <v>13.56</v>
      </c>
      <c r="Z6360">
        <v>0</v>
      </c>
      <c r="AA6360">
        <v>13.69</v>
      </c>
      <c r="AB6360">
        <v>0</v>
      </c>
      <c r="AC6360">
        <v>25.75</v>
      </c>
      <c r="AD6360">
        <v>15.83</v>
      </c>
      <c r="AE6360">
        <v>14.96</v>
      </c>
      <c r="AF6360">
        <v>29.06</v>
      </c>
      <c r="AG6360">
        <v>18.88</v>
      </c>
      <c r="AH6360">
        <v>12.78</v>
      </c>
      <c r="AI6360">
        <v>5.4</v>
      </c>
      <c r="AJ6360">
        <v>20.85</v>
      </c>
      <c r="AK6360">
        <v>40.78</v>
      </c>
    </row>
    <row r="6361" spans="1:37" x14ac:dyDescent="0.3">
      <c r="A6361">
        <v>171248</v>
      </c>
      <c r="B6361" s="1">
        <v>0.42555555555555552</v>
      </c>
      <c r="C6361">
        <v>1391</v>
      </c>
      <c r="D6361" s="2">
        <v>4563.6482939632542</v>
      </c>
      <c r="E6361">
        <v>-0.02</v>
      </c>
      <c r="F6361">
        <v>12.31</v>
      </c>
      <c r="G6361">
        <v>12.4</v>
      </c>
      <c r="H6361">
        <v>31</v>
      </c>
      <c r="I6361">
        <v>32.46</v>
      </c>
      <c r="J6361">
        <v>21.39</v>
      </c>
      <c r="L6361">
        <v>93.52</v>
      </c>
      <c r="M6361">
        <v>59.02</v>
      </c>
      <c r="N6361">
        <v>87.36</v>
      </c>
      <c r="O6361" s="3">
        <v>12.594124128211385</v>
      </c>
      <c r="P6361" s="2">
        <v>4820.8786473093669</v>
      </c>
      <c r="Q6361" t="e">
        <f>VLOOKUP(A6361,IGCData2,2,FALSE)/10</f>
        <v>#N/A</v>
      </c>
      <c r="R6361">
        <v>-83.56</v>
      </c>
      <c r="S6361">
        <v>18</v>
      </c>
      <c r="T6361">
        <v>13.092000000000001</v>
      </c>
      <c r="U6361">
        <v>92.7</v>
      </c>
      <c r="V6361">
        <v>5.7110000000000003</v>
      </c>
      <c r="W6361">
        <v>17.309999999999999</v>
      </c>
      <c r="X6361">
        <v>0</v>
      </c>
      <c r="Y6361">
        <v>13.56</v>
      </c>
      <c r="Z6361">
        <v>0</v>
      </c>
      <c r="AA6361">
        <v>13.75</v>
      </c>
      <c r="AB6361">
        <v>0</v>
      </c>
      <c r="AC6361">
        <v>25.75</v>
      </c>
      <c r="AD6361">
        <v>15.9</v>
      </c>
      <c r="AE6361">
        <v>14.96</v>
      </c>
      <c r="AF6361">
        <v>29.06</v>
      </c>
      <c r="AG6361">
        <v>18.809999999999999</v>
      </c>
      <c r="AH6361">
        <v>12.74</v>
      </c>
      <c r="AJ6361">
        <v>20.84</v>
      </c>
      <c r="AK6361">
        <v>40.96</v>
      </c>
    </row>
    <row r="6362" spans="1:37" x14ac:dyDescent="0.3">
      <c r="A6362">
        <v>171249</v>
      </c>
      <c r="B6362" s="1">
        <v>0.42556712962962967</v>
      </c>
      <c r="C6362">
        <v>1390.6</v>
      </c>
      <c r="D6362" s="2">
        <v>4562.3359580052493</v>
      </c>
      <c r="E6362">
        <v>-0.02</v>
      </c>
      <c r="F6362">
        <v>12.38</v>
      </c>
      <c r="G6362">
        <v>12.38</v>
      </c>
      <c r="H6362">
        <v>31</v>
      </c>
      <c r="I6362">
        <v>32.409999999999997</v>
      </c>
      <c r="K6362">
        <v>92.03</v>
      </c>
      <c r="L6362">
        <v>93.45</v>
      </c>
      <c r="M6362">
        <v>59.02</v>
      </c>
      <c r="N6362">
        <v>87.36</v>
      </c>
      <c r="O6362" s="3">
        <v>12.570617193847571</v>
      </c>
      <c r="P6362" s="2">
        <v>4669.0818043454983</v>
      </c>
      <c r="Q6362" t="e">
        <f>VLOOKUP(A6362,IGCData2,2,FALSE)/10</f>
        <v>#N/A</v>
      </c>
      <c r="W6362">
        <v>17.38</v>
      </c>
      <c r="X6362">
        <v>0</v>
      </c>
      <c r="Y6362">
        <v>13.56</v>
      </c>
      <c r="Z6362">
        <v>0</v>
      </c>
      <c r="AA6362">
        <v>13.69</v>
      </c>
      <c r="AB6362">
        <v>0</v>
      </c>
      <c r="AC6362">
        <v>25.75</v>
      </c>
      <c r="AD6362">
        <v>15.9</v>
      </c>
      <c r="AE6362">
        <v>14.96</v>
      </c>
      <c r="AF6362">
        <v>29.06</v>
      </c>
      <c r="AG6362">
        <v>18.88</v>
      </c>
      <c r="AH6362">
        <v>12.83</v>
      </c>
      <c r="AJ6362">
        <v>20.83</v>
      </c>
      <c r="AK6362">
        <v>35.53</v>
      </c>
    </row>
    <row r="6363" spans="1:37" x14ac:dyDescent="0.3">
      <c r="A6363">
        <v>171250</v>
      </c>
      <c r="B6363" s="1">
        <v>0.42557870370370371</v>
      </c>
      <c r="C6363">
        <v>1390.8</v>
      </c>
      <c r="D6363" s="2">
        <v>4562.9921259842522</v>
      </c>
      <c r="E6363">
        <v>-0.04</v>
      </c>
      <c r="F6363">
        <v>12.34</v>
      </c>
      <c r="G6363">
        <v>12.38</v>
      </c>
      <c r="H6363">
        <v>31.01</v>
      </c>
      <c r="I6363">
        <v>32.35</v>
      </c>
      <c r="J6363">
        <v>21.29</v>
      </c>
      <c r="K6363">
        <v>91.85</v>
      </c>
      <c r="L6363">
        <v>93.53</v>
      </c>
      <c r="M6363">
        <v>59.02</v>
      </c>
      <c r="N6363">
        <v>87.38</v>
      </c>
      <c r="O6363" s="3">
        <v>12.551054302754959</v>
      </c>
      <c r="P6363" s="2">
        <v>4755.7374933032252</v>
      </c>
      <c r="Q6363" t="e">
        <f>VLOOKUP(A6363,IGCData2,2,FALSE)/10</f>
        <v>#N/A</v>
      </c>
      <c r="R6363">
        <v>-83.56</v>
      </c>
      <c r="S6363">
        <v>18</v>
      </c>
      <c r="T6363">
        <v>12.959</v>
      </c>
      <c r="U6363">
        <v>92.7</v>
      </c>
      <c r="V6363">
        <v>6.7080000000000002</v>
      </c>
      <c r="W6363">
        <v>17.38</v>
      </c>
      <c r="X6363">
        <v>0</v>
      </c>
      <c r="Y6363">
        <v>13.56</v>
      </c>
      <c r="Z6363">
        <v>0</v>
      </c>
      <c r="AA6363">
        <v>13.75</v>
      </c>
      <c r="AB6363">
        <v>0</v>
      </c>
      <c r="AC6363">
        <v>25.81</v>
      </c>
      <c r="AD6363">
        <v>15.9</v>
      </c>
      <c r="AE6363">
        <v>14.88</v>
      </c>
      <c r="AF6363">
        <v>29.06</v>
      </c>
      <c r="AG6363">
        <v>18.88</v>
      </c>
      <c r="AH6363">
        <v>12.86</v>
      </c>
      <c r="AJ6363">
        <v>20.83</v>
      </c>
      <c r="AK6363">
        <v>36.44</v>
      </c>
    </row>
    <row r="6364" spans="1:37" x14ac:dyDescent="0.3">
      <c r="A6364">
        <v>171251</v>
      </c>
      <c r="B6364" s="1">
        <v>0.4255902777777778</v>
      </c>
      <c r="C6364">
        <v>1390.7</v>
      </c>
      <c r="D6364" s="2">
        <v>4562.6640419947507</v>
      </c>
      <c r="E6364">
        <v>-0.02</v>
      </c>
      <c r="F6364">
        <v>12.39</v>
      </c>
      <c r="G6364">
        <v>12.38</v>
      </c>
      <c r="H6364">
        <v>31.02</v>
      </c>
      <c r="I6364">
        <v>32.24</v>
      </c>
      <c r="J6364">
        <v>21.17</v>
      </c>
      <c r="K6364">
        <v>92</v>
      </c>
      <c r="L6364">
        <v>93.6</v>
      </c>
      <c r="M6364">
        <v>59.02</v>
      </c>
      <c r="N6364">
        <v>87.36</v>
      </c>
      <c r="O6364" s="3">
        <v>12.507822273932817</v>
      </c>
      <c r="P6364" s="2">
        <v>4647.4533118116296</v>
      </c>
      <c r="Q6364" t="e">
        <f>VLOOKUP(A6364,IGCData2,2,FALSE)/10</f>
        <v>#N/A</v>
      </c>
      <c r="R6364">
        <v>-83.56</v>
      </c>
      <c r="S6364">
        <v>18</v>
      </c>
      <c r="T6364">
        <v>13.086</v>
      </c>
      <c r="U6364">
        <v>92.7</v>
      </c>
      <c r="V6364">
        <v>6.2220000000000004</v>
      </c>
      <c r="W6364">
        <v>17.309999999999999</v>
      </c>
      <c r="X6364">
        <v>0</v>
      </c>
      <c r="Y6364">
        <v>13.56</v>
      </c>
      <c r="Z6364">
        <v>0</v>
      </c>
      <c r="AA6364">
        <v>13.69</v>
      </c>
      <c r="AB6364">
        <v>0</v>
      </c>
      <c r="AC6364">
        <v>25.81</v>
      </c>
      <c r="AD6364">
        <v>15.9</v>
      </c>
      <c r="AE6364">
        <v>14.96</v>
      </c>
      <c r="AF6364">
        <v>29.06</v>
      </c>
      <c r="AG6364">
        <v>18.809999999999999</v>
      </c>
      <c r="AH6364">
        <v>12.76</v>
      </c>
      <c r="AJ6364">
        <v>20.81</v>
      </c>
      <c r="AK6364">
        <v>38.18</v>
      </c>
    </row>
    <row r="6365" spans="1:37" x14ac:dyDescent="0.3">
      <c r="A6365">
        <v>171253</v>
      </c>
      <c r="B6365" s="1">
        <v>0.42561342592592594</v>
      </c>
      <c r="C6365">
        <v>1391.2</v>
      </c>
      <c r="D6365" s="2">
        <v>4564.3044619422571</v>
      </c>
      <c r="E6365">
        <v>0</v>
      </c>
      <c r="F6365">
        <v>12.38</v>
      </c>
      <c r="G6365">
        <v>12.38</v>
      </c>
      <c r="H6365">
        <v>31.02</v>
      </c>
      <c r="I6365">
        <v>32.15</v>
      </c>
      <c r="J6365">
        <v>21.16</v>
      </c>
      <c r="K6365">
        <v>92.02</v>
      </c>
      <c r="L6365">
        <v>93.49</v>
      </c>
      <c r="M6365">
        <v>59.02</v>
      </c>
      <c r="N6365">
        <v>87.36</v>
      </c>
      <c r="O6365" s="3">
        <v>12.465226604218863</v>
      </c>
      <c r="P6365" s="2">
        <v>4669.0818043454983</v>
      </c>
      <c r="Q6365" t="e">
        <f>VLOOKUP(A6365,IGCData2,2,FALSE)/10</f>
        <v>#N/A</v>
      </c>
      <c r="R6365">
        <v>-83.56</v>
      </c>
      <c r="S6365">
        <v>18</v>
      </c>
      <c r="T6365">
        <v>13.090999999999999</v>
      </c>
      <c r="U6365">
        <v>92.7</v>
      </c>
      <c r="V6365">
        <v>5.548</v>
      </c>
      <c r="W6365">
        <v>17.309999999999999</v>
      </c>
      <c r="X6365">
        <v>0</v>
      </c>
      <c r="Y6365">
        <v>13.56</v>
      </c>
      <c r="Z6365">
        <v>0</v>
      </c>
      <c r="AA6365">
        <v>13.75</v>
      </c>
      <c r="AB6365">
        <v>0</v>
      </c>
      <c r="AC6365">
        <v>25.75</v>
      </c>
      <c r="AD6365">
        <v>15.9</v>
      </c>
      <c r="AE6365">
        <v>14.96</v>
      </c>
      <c r="AF6365">
        <v>29.06</v>
      </c>
      <c r="AG6365">
        <v>18.809999999999999</v>
      </c>
      <c r="AH6365">
        <v>12.88</v>
      </c>
      <c r="AJ6365">
        <v>20.8</v>
      </c>
      <c r="AK6365">
        <v>39.39</v>
      </c>
    </row>
    <row r="6366" spans="1:37" x14ac:dyDescent="0.3">
      <c r="A6366">
        <v>171255</v>
      </c>
      <c r="B6366" s="1">
        <v>0.42563657407407413</v>
      </c>
      <c r="C6366">
        <v>1391.1</v>
      </c>
      <c r="D6366" s="2">
        <v>4563.9763779527557</v>
      </c>
      <c r="E6366">
        <v>-0.02</v>
      </c>
      <c r="F6366">
        <v>12.33</v>
      </c>
      <c r="G6366">
        <v>12.4</v>
      </c>
      <c r="H6366">
        <v>31.02</v>
      </c>
      <c r="I6366">
        <v>32.090000000000003</v>
      </c>
      <c r="K6366">
        <v>92.03</v>
      </c>
      <c r="L6366">
        <v>93.55</v>
      </c>
      <c r="M6366">
        <v>59.02</v>
      </c>
      <c r="N6366">
        <v>87.36</v>
      </c>
      <c r="O6366" s="3">
        <v>12.43677118036643</v>
      </c>
      <c r="P6366" s="2">
        <v>4777.4369491519847</v>
      </c>
      <c r="Q6366" t="e">
        <f>VLOOKUP(A6366,IGCData2,2,FALSE)/10</f>
        <v>#N/A</v>
      </c>
      <c r="W6366">
        <v>17.309999999999999</v>
      </c>
      <c r="X6366">
        <v>0</v>
      </c>
      <c r="Y6366">
        <v>13.56</v>
      </c>
      <c r="Z6366">
        <v>0</v>
      </c>
      <c r="AA6366">
        <v>13.75</v>
      </c>
      <c r="AB6366">
        <v>0</v>
      </c>
      <c r="AC6366">
        <v>25.75</v>
      </c>
      <c r="AD6366">
        <v>15.9</v>
      </c>
      <c r="AE6366">
        <v>14.96</v>
      </c>
      <c r="AJ6366">
        <v>20.8</v>
      </c>
      <c r="AK6366">
        <v>39.61</v>
      </c>
    </row>
    <row r="6367" spans="1:37" x14ac:dyDescent="0.3">
      <c r="A6367">
        <v>171256</v>
      </c>
      <c r="B6367" s="1">
        <v>0.42564814814814816</v>
      </c>
      <c r="C6367">
        <v>1391.2</v>
      </c>
      <c r="D6367" s="2">
        <v>4564.3044619422571</v>
      </c>
      <c r="E6367">
        <v>-0.02</v>
      </c>
      <c r="F6367">
        <v>12.39</v>
      </c>
      <c r="G6367">
        <v>12.4</v>
      </c>
      <c r="H6367">
        <v>31.02</v>
      </c>
      <c r="I6367">
        <v>32</v>
      </c>
      <c r="J6367">
        <v>21.18</v>
      </c>
      <c r="K6367">
        <v>91.99</v>
      </c>
      <c r="L6367">
        <v>93.72</v>
      </c>
      <c r="M6367">
        <v>59.02</v>
      </c>
      <c r="N6367">
        <v>87.38</v>
      </c>
      <c r="O6367" s="3">
        <v>12.394000166278614</v>
      </c>
      <c r="P6367" s="2">
        <v>4647.4533118116296</v>
      </c>
      <c r="Q6367" t="e">
        <f>VLOOKUP(A6367,IGCData2,2,FALSE)/10</f>
        <v>#N/A</v>
      </c>
      <c r="R6367">
        <v>-83.56</v>
      </c>
      <c r="S6367">
        <v>18</v>
      </c>
      <c r="T6367">
        <v>12.958</v>
      </c>
      <c r="U6367">
        <v>92.7</v>
      </c>
      <c r="V6367">
        <v>6.9459999999999997</v>
      </c>
      <c r="W6367">
        <v>17.309999999999999</v>
      </c>
      <c r="X6367">
        <v>0</v>
      </c>
      <c r="Y6367">
        <v>13.56</v>
      </c>
      <c r="Z6367">
        <v>0</v>
      </c>
      <c r="AA6367">
        <v>13.75</v>
      </c>
      <c r="AB6367">
        <v>0</v>
      </c>
      <c r="AC6367">
        <v>25.75</v>
      </c>
      <c r="AD6367">
        <v>15.9</v>
      </c>
      <c r="AE6367">
        <v>14.88</v>
      </c>
      <c r="AF6367">
        <v>29.06</v>
      </c>
      <c r="AG6367">
        <v>18.809999999999999</v>
      </c>
      <c r="AH6367">
        <v>12.75</v>
      </c>
      <c r="AI6367">
        <v>6.2</v>
      </c>
      <c r="AJ6367">
        <v>20.79</v>
      </c>
      <c r="AK6367">
        <v>39.909999999999997</v>
      </c>
    </row>
    <row r="6368" spans="1:37" x14ac:dyDescent="0.3">
      <c r="A6368">
        <v>171258</v>
      </c>
      <c r="B6368" s="1">
        <v>0.4256712962962963</v>
      </c>
      <c r="C6368">
        <v>1391</v>
      </c>
      <c r="D6368" s="2">
        <v>4563.6482939632542</v>
      </c>
      <c r="E6368">
        <v>-0.02</v>
      </c>
      <c r="F6368">
        <v>12.38</v>
      </c>
      <c r="G6368">
        <v>12.38</v>
      </c>
      <c r="H6368">
        <v>31.03</v>
      </c>
      <c r="I6368">
        <v>31.95</v>
      </c>
      <c r="J6368">
        <v>21.19</v>
      </c>
      <c r="L6368">
        <v>93.6</v>
      </c>
      <c r="M6368">
        <v>59.04</v>
      </c>
      <c r="N6368">
        <v>87.36</v>
      </c>
      <c r="O6368" s="3">
        <v>12.378867234505428</v>
      </c>
      <c r="P6368" s="2">
        <v>4669.0818043454983</v>
      </c>
      <c r="Q6368" t="e">
        <f>VLOOKUP(A6368,IGCData2,2,FALSE)/10</f>
        <v>#N/A</v>
      </c>
      <c r="S6368">
        <v>18</v>
      </c>
      <c r="T6368">
        <v>13.092000000000001</v>
      </c>
      <c r="U6368">
        <v>92.7</v>
      </c>
      <c r="V6368">
        <v>5.7069999999999999</v>
      </c>
      <c r="W6368">
        <v>17.309999999999999</v>
      </c>
      <c r="X6368">
        <v>0</v>
      </c>
      <c r="Y6368">
        <v>13.56</v>
      </c>
      <c r="Z6368">
        <v>0</v>
      </c>
      <c r="AA6368">
        <v>13.75</v>
      </c>
      <c r="AB6368">
        <v>0</v>
      </c>
      <c r="AC6368">
        <v>25.75</v>
      </c>
      <c r="AD6368">
        <v>15.83</v>
      </c>
      <c r="AE6368">
        <v>14.96</v>
      </c>
      <c r="AF6368">
        <v>29.06</v>
      </c>
      <c r="AG6368">
        <v>18.809999999999999</v>
      </c>
      <c r="AH6368">
        <v>12.78</v>
      </c>
      <c r="AJ6368">
        <v>20.78</v>
      </c>
      <c r="AK6368">
        <v>39.909999999999997</v>
      </c>
    </row>
    <row r="6369" spans="1:37" x14ac:dyDescent="0.3">
      <c r="A6369">
        <v>171259</v>
      </c>
      <c r="B6369" s="1">
        <v>0.42568287037037034</v>
      </c>
      <c r="C6369">
        <v>1390.8</v>
      </c>
      <c r="D6369" s="2">
        <v>4562.9921259842522</v>
      </c>
      <c r="E6369">
        <v>-0.02</v>
      </c>
      <c r="F6369">
        <v>12.39</v>
      </c>
      <c r="G6369">
        <v>12.4</v>
      </c>
      <c r="H6369">
        <v>31.04</v>
      </c>
      <c r="I6369">
        <v>31.77</v>
      </c>
      <c r="K6369">
        <v>91.93</v>
      </c>
      <c r="L6369">
        <v>93.47</v>
      </c>
      <c r="M6369">
        <v>59.02</v>
      </c>
      <c r="N6369">
        <v>87.38</v>
      </c>
      <c r="O6369" s="3">
        <v>12.301550915320862</v>
      </c>
      <c r="P6369" s="2">
        <v>4647.4533118116296</v>
      </c>
      <c r="Q6369" t="e">
        <f>VLOOKUP(A6369,IGCData2,2,FALSE)/10</f>
        <v>#N/A</v>
      </c>
      <c r="R6369">
        <v>-83.56</v>
      </c>
      <c r="W6369">
        <v>17.309999999999999</v>
      </c>
      <c r="X6369">
        <v>0</v>
      </c>
      <c r="Y6369">
        <v>13.56</v>
      </c>
      <c r="Z6369">
        <v>0</v>
      </c>
      <c r="AA6369">
        <v>13.75</v>
      </c>
      <c r="AB6369">
        <v>0</v>
      </c>
      <c r="AC6369">
        <v>25.75</v>
      </c>
      <c r="AD6369">
        <v>15.9</v>
      </c>
      <c r="AE6369">
        <v>14.88</v>
      </c>
      <c r="AF6369">
        <v>29.06</v>
      </c>
      <c r="AG6369">
        <v>18.809999999999999</v>
      </c>
      <c r="AH6369">
        <v>12.86</v>
      </c>
      <c r="AJ6369">
        <v>20.78</v>
      </c>
      <c r="AK6369">
        <v>38.44</v>
      </c>
    </row>
    <row r="6370" spans="1:37" x14ac:dyDescent="0.3">
      <c r="A6370">
        <v>171300</v>
      </c>
      <c r="B6370" s="1">
        <v>0.42569444444444443</v>
      </c>
      <c r="C6370">
        <v>1390.9</v>
      </c>
      <c r="D6370" s="2">
        <v>4563.3202099737537</v>
      </c>
      <c r="E6370">
        <v>-0.02</v>
      </c>
      <c r="F6370">
        <v>12.38</v>
      </c>
      <c r="G6370">
        <v>12.38</v>
      </c>
      <c r="H6370">
        <v>31.04</v>
      </c>
      <c r="I6370">
        <v>31.82</v>
      </c>
      <c r="J6370">
        <v>21.2</v>
      </c>
      <c r="L6370">
        <v>93.56</v>
      </c>
      <c r="M6370">
        <v>59.02</v>
      </c>
      <c r="N6370">
        <v>87.38</v>
      </c>
      <c r="O6370" s="3">
        <v>12.325480143122943</v>
      </c>
      <c r="P6370" s="2">
        <v>4669.0818043454983</v>
      </c>
      <c r="Q6370" t="e">
        <f>VLOOKUP(A6370,IGCData2,2,FALSE)/10</f>
        <v>#N/A</v>
      </c>
      <c r="R6370">
        <v>-83.56</v>
      </c>
      <c r="S6370">
        <v>18</v>
      </c>
      <c r="T6370">
        <v>12.959</v>
      </c>
      <c r="U6370">
        <v>92.7</v>
      </c>
      <c r="V6370">
        <v>6.5540000000000003</v>
      </c>
      <c r="W6370">
        <v>17.309999999999999</v>
      </c>
      <c r="X6370">
        <v>0</v>
      </c>
      <c r="Y6370">
        <v>13.56</v>
      </c>
      <c r="Z6370">
        <v>0</v>
      </c>
      <c r="AA6370">
        <v>13.75</v>
      </c>
      <c r="AB6370">
        <v>0</v>
      </c>
      <c r="AC6370">
        <v>25.75</v>
      </c>
      <c r="AD6370">
        <v>15.9</v>
      </c>
      <c r="AE6370">
        <v>14.88</v>
      </c>
      <c r="AF6370">
        <v>29.06</v>
      </c>
      <c r="AG6370">
        <v>18.75</v>
      </c>
      <c r="AH6370">
        <v>12.83</v>
      </c>
      <c r="AJ6370">
        <v>20.78</v>
      </c>
      <c r="AK6370">
        <v>38.65</v>
      </c>
    </row>
    <row r="6371" spans="1:37" x14ac:dyDescent="0.3">
      <c r="A6371">
        <v>171301</v>
      </c>
      <c r="B6371" s="1">
        <v>0.42570601851851847</v>
      </c>
      <c r="C6371">
        <v>1391</v>
      </c>
      <c r="D6371" s="2">
        <v>4563.6482939632542</v>
      </c>
      <c r="E6371">
        <v>-0.02</v>
      </c>
      <c r="F6371">
        <v>12.34</v>
      </c>
      <c r="G6371">
        <v>12.37</v>
      </c>
      <c r="H6371">
        <v>31.05</v>
      </c>
      <c r="I6371">
        <v>31.89</v>
      </c>
      <c r="J6371">
        <v>21.12</v>
      </c>
      <c r="K6371">
        <v>91.96</v>
      </c>
      <c r="L6371">
        <v>93.52</v>
      </c>
      <c r="M6371">
        <v>59.01</v>
      </c>
      <c r="N6371">
        <v>87.36</v>
      </c>
      <c r="O6371" s="3">
        <v>12.367597990171475</v>
      </c>
      <c r="P6371" s="2">
        <v>4755.7374933032252</v>
      </c>
      <c r="Q6371" t="e">
        <f>VLOOKUP(A6371,IGCData2,2,FALSE)/10</f>
        <v>#N/A</v>
      </c>
      <c r="R6371">
        <v>-83.56</v>
      </c>
      <c r="S6371">
        <v>18</v>
      </c>
      <c r="T6371">
        <v>13.092000000000001</v>
      </c>
      <c r="U6371">
        <v>92.7</v>
      </c>
      <c r="V6371">
        <v>6.032</v>
      </c>
      <c r="W6371">
        <v>17.309999999999999</v>
      </c>
      <c r="X6371">
        <v>0</v>
      </c>
      <c r="Y6371">
        <v>13.56</v>
      </c>
      <c r="Z6371">
        <v>0</v>
      </c>
      <c r="AA6371">
        <v>13.75</v>
      </c>
      <c r="AB6371">
        <v>0</v>
      </c>
      <c r="AC6371">
        <v>25.81</v>
      </c>
      <c r="AD6371">
        <v>15.98</v>
      </c>
      <c r="AE6371">
        <v>14.96</v>
      </c>
      <c r="AF6371">
        <v>29.06</v>
      </c>
      <c r="AG6371">
        <v>18.75</v>
      </c>
      <c r="AH6371">
        <v>12.75</v>
      </c>
      <c r="AJ6371">
        <v>20.77</v>
      </c>
      <c r="AK6371">
        <v>39.04</v>
      </c>
    </row>
    <row r="6372" spans="1:37" x14ac:dyDescent="0.3">
      <c r="A6372">
        <v>171303</v>
      </c>
      <c r="B6372" s="1">
        <v>0.42572916666666666</v>
      </c>
      <c r="Q6372" t="e">
        <f>VLOOKUP(A6372,IGCData2,2,FALSE)/10</f>
        <v>#N/A</v>
      </c>
      <c r="AF6372">
        <v>29.06</v>
      </c>
      <c r="AG6372">
        <v>18.75</v>
      </c>
      <c r="AH6372">
        <v>12.8</v>
      </c>
    </row>
    <row r="6373" spans="1:37" x14ac:dyDescent="0.3">
      <c r="A6373">
        <v>171303</v>
      </c>
      <c r="B6373" s="1">
        <v>0.42572916666666666</v>
      </c>
      <c r="C6373">
        <v>1391</v>
      </c>
      <c r="D6373" s="2">
        <v>4563.6482939632542</v>
      </c>
      <c r="E6373">
        <v>-0.02</v>
      </c>
      <c r="F6373">
        <v>12.31</v>
      </c>
      <c r="G6373">
        <v>12.37</v>
      </c>
      <c r="H6373">
        <v>31.05</v>
      </c>
      <c r="I6373">
        <v>31.64</v>
      </c>
      <c r="K6373">
        <v>91.86</v>
      </c>
      <c r="L6373">
        <v>93.53</v>
      </c>
      <c r="M6373">
        <v>59.02</v>
      </c>
      <c r="N6373">
        <v>87.36</v>
      </c>
      <c r="O6373" s="3">
        <v>12.247843750993523</v>
      </c>
      <c r="P6373" s="2">
        <v>4820.8786473093669</v>
      </c>
      <c r="Q6373" t="e">
        <f>VLOOKUP(A6373,IGCData2,2,FALSE)/10</f>
        <v>#N/A</v>
      </c>
      <c r="R6373">
        <v>-83.56</v>
      </c>
      <c r="AD6373">
        <v>15.9</v>
      </c>
      <c r="AE6373">
        <v>14.96</v>
      </c>
      <c r="AJ6373">
        <v>20.77</v>
      </c>
      <c r="AK6373">
        <v>39.39</v>
      </c>
    </row>
    <row r="6374" spans="1:37" x14ac:dyDescent="0.3">
      <c r="A6374">
        <v>171304</v>
      </c>
      <c r="B6374" s="1">
        <v>0.42574074074074075</v>
      </c>
      <c r="C6374">
        <v>1391</v>
      </c>
      <c r="D6374" s="2">
        <v>4563.6482939632542</v>
      </c>
      <c r="E6374">
        <v>-0.02</v>
      </c>
      <c r="F6374">
        <v>12.39</v>
      </c>
      <c r="G6374">
        <v>12.38</v>
      </c>
      <c r="H6374">
        <v>31.05</v>
      </c>
      <c r="I6374">
        <v>31.81</v>
      </c>
      <c r="J6374">
        <v>21.16</v>
      </c>
      <c r="L6374">
        <v>93.53</v>
      </c>
      <c r="M6374">
        <v>59.02</v>
      </c>
      <c r="N6374">
        <v>87.38</v>
      </c>
      <c r="O6374" s="3">
        <v>12.329366764957136</v>
      </c>
      <c r="P6374" s="2">
        <v>4647.4533118116296</v>
      </c>
      <c r="Q6374" t="e">
        <f>VLOOKUP(A6374,IGCData2,2,FALSE)/10</f>
        <v>#N/A</v>
      </c>
      <c r="R6374">
        <v>-83.56</v>
      </c>
      <c r="S6374">
        <v>18</v>
      </c>
      <c r="T6374">
        <v>13.09</v>
      </c>
      <c r="U6374">
        <v>92.7</v>
      </c>
      <c r="V6374">
        <v>5.968</v>
      </c>
      <c r="W6374">
        <v>17.309999999999999</v>
      </c>
      <c r="X6374">
        <v>0</v>
      </c>
      <c r="Y6374">
        <v>13.56</v>
      </c>
      <c r="Z6374">
        <v>0</v>
      </c>
      <c r="AA6374">
        <v>13.75</v>
      </c>
      <c r="AB6374">
        <v>0</v>
      </c>
      <c r="AC6374">
        <v>25.75</v>
      </c>
      <c r="AD6374">
        <v>15.9</v>
      </c>
      <c r="AE6374">
        <v>14.88</v>
      </c>
      <c r="AF6374">
        <v>29.06</v>
      </c>
      <c r="AG6374">
        <v>18.75</v>
      </c>
      <c r="AH6374">
        <v>12.87</v>
      </c>
      <c r="AJ6374">
        <v>20.76</v>
      </c>
      <c r="AK6374">
        <v>39.22</v>
      </c>
    </row>
    <row r="6375" spans="1:37" x14ac:dyDescent="0.3">
      <c r="A6375">
        <v>171305</v>
      </c>
      <c r="B6375" s="1">
        <v>0.42575231481481479</v>
      </c>
      <c r="C6375">
        <v>1391.3</v>
      </c>
      <c r="D6375" s="2">
        <v>4564.6325459317586</v>
      </c>
      <c r="E6375">
        <v>-0.02</v>
      </c>
      <c r="F6375">
        <v>12.34</v>
      </c>
      <c r="G6375">
        <v>12.38</v>
      </c>
      <c r="H6375">
        <v>31.05</v>
      </c>
      <c r="I6375">
        <v>31.44</v>
      </c>
      <c r="K6375">
        <v>91.81</v>
      </c>
      <c r="L6375">
        <v>93.5</v>
      </c>
      <c r="M6375">
        <v>59.08</v>
      </c>
      <c r="N6375">
        <v>87.38</v>
      </c>
      <c r="O6375" s="3">
        <v>12.151439498131882</v>
      </c>
      <c r="P6375" s="2">
        <v>4755.7374933032252</v>
      </c>
      <c r="Q6375" t="e">
        <f>VLOOKUP(A6375,IGCData2,2,FALSE)/10</f>
        <v>#N/A</v>
      </c>
      <c r="W6375">
        <v>17.309999999999999</v>
      </c>
      <c r="X6375">
        <v>0</v>
      </c>
      <c r="Y6375">
        <v>13.56</v>
      </c>
      <c r="Z6375">
        <v>0</v>
      </c>
      <c r="AA6375">
        <v>13.75</v>
      </c>
      <c r="AB6375">
        <v>0</v>
      </c>
      <c r="AC6375">
        <v>25.81</v>
      </c>
      <c r="AD6375">
        <v>15.9</v>
      </c>
      <c r="AE6375">
        <v>14.88</v>
      </c>
      <c r="AF6375">
        <v>29.06</v>
      </c>
      <c r="AG6375">
        <v>18.75</v>
      </c>
      <c r="AH6375">
        <v>12.87</v>
      </c>
      <c r="AJ6375">
        <v>20.76</v>
      </c>
      <c r="AK6375">
        <v>39.35</v>
      </c>
    </row>
    <row r="6376" spans="1:37" x14ac:dyDescent="0.3">
      <c r="A6376">
        <v>171306</v>
      </c>
      <c r="B6376" s="1">
        <v>0.42576388888888889</v>
      </c>
      <c r="C6376">
        <v>1391</v>
      </c>
      <c r="D6376" s="2">
        <v>4563.6482939632542</v>
      </c>
      <c r="E6376">
        <v>0</v>
      </c>
      <c r="F6376">
        <v>12.38</v>
      </c>
      <c r="G6376">
        <v>12.38</v>
      </c>
      <c r="H6376">
        <v>31.06</v>
      </c>
      <c r="I6376">
        <v>31.41</v>
      </c>
      <c r="J6376">
        <v>21.15</v>
      </c>
      <c r="L6376">
        <v>93.54</v>
      </c>
      <c r="O6376" s="3">
        <v>12.145588946992843</v>
      </c>
      <c r="P6376" s="2">
        <v>4669.0818043454983</v>
      </c>
      <c r="Q6376" t="e">
        <f>VLOOKUP(A6376,IGCData2,2,FALSE)/10</f>
        <v>#N/A</v>
      </c>
      <c r="R6376">
        <v>-83.56</v>
      </c>
      <c r="S6376">
        <v>18</v>
      </c>
      <c r="T6376">
        <v>12.958</v>
      </c>
      <c r="U6376">
        <v>92.7</v>
      </c>
      <c r="V6376">
        <v>6.9020000000000001</v>
      </c>
      <c r="W6376">
        <v>17.309999999999999</v>
      </c>
      <c r="X6376">
        <v>0</v>
      </c>
      <c r="Y6376">
        <v>13.62</v>
      </c>
      <c r="Z6376">
        <v>0</v>
      </c>
      <c r="AA6376">
        <v>13.75</v>
      </c>
      <c r="AB6376">
        <v>0</v>
      </c>
      <c r="AC6376">
        <v>25.81</v>
      </c>
      <c r="AF6376">
        <v>29.06</v>
      </c>
      <c r="AG6376">
        <v>18.690000000000001</v>
      </c>
      <c r="AH6376">
        <v>12.8</v>
      </c>
      <c r="AJ6376">
        <v>20.76</v>
      </c>
      <c r="AK6376">
        <v>39.74</v>
      </c>
    </row>
    <row r="6377" spans="1:37" x14ac:dyDescent="0.3">
      <c r="A6377">
        <v>171307</v>
      </c>
      <c r="B6377" s="1">
        <v>0.42577546296296293</v>
      </c>
      <c r="C6377">
        <v>1391</v>
      </c>
      <c r="D6377" s="2">
        <v>4563.6482939632542</v>
      </c>
      <c r="E6377">
        <v>-0.04</v>
      </c>
      <c r="F6377">
        <v>12.35</v>
      </c>
      <c r="G6377">
        <v>12.38</v>
      </c>
      <c r="H6377">
        <v>31.05</v>
      </c>
      <c r="I6377">
        <v>31.76</v>
      </c>
      <c r="K6377">
        <v>91.75</v>
      </c>
      <c r="L6377">
        <v>93.56</v>
      </c>
      <c r="M6377">
        <v>59.02</v>
      </c>
      <c r="N6377">
        <v>87.36</v>
      </c>
      <c r="O6377" s="3">
        <v>12.305429274138477</v>
      </c>
      <c r="P6377" s="2">
        <v>4734.0522717262211</v>
      </c>
      <c r="Q6377" t="e">
        <f>VLOOKUP(A6377,IGCData2,2,FALSE)/10</f>
        <v>#N/A</v>
      </c>
      <c r="R6377">
        <v>-83.56</v>
      </c>
      <c r="AD6377">
        <v>15.9</v>
      </c>
      <c r="AE6377">
        <v>14.96</v>
      </c>
      <c r="AF6377">
        <v>29.06</v>
      </c>
      <c r="AG6377">
        <v>18.690000000000001</v>
      </c>
      <c r="AH6377">
        <v>12.73</v>
      </c>
      <c r="AI6377">
        <v>4.5</v>
      </c>
      <c r="AJ6377">
        <v>20.76</v>
      </c>
      <c r="AK6377">
        <v>30.49</v>
      </c>
    </row>
    <row r="6378" spans="1:37" x14ac:dyDescent="0.3">
      <c r="A6378">
        <v>171308</v>
      </c>
      <c r="B6378" s="1">
        <v>0.42578703703703707</v>
      </c>
      <c r="C6378">
        <v>1391.2</v>
      </c>
      <c r="D6378" s="2">
        <v>4564.3044619422571</v>
      </c>
      <c r="E6378">
        <v>-0.02</v>
      </c>
      <c r="F6378">
        <v>12.39</v>
      </c>
      <c r="G6378">
        <v>12.39</v>
      </c>
      <c r="H6378">
        <v>31.07</v>
      </c>
      <c r="I6378">
        <v>32.090000000000003</v>
      </c>
      <c r="J6378">
        <v>21.18</v>
      </c>
      <c r="L6378">
        <v>93.52</v>
      </c>
      <c r="M6378">
        <v>59.02</v>
      </c>
      <c r="N6378">
        <v>87.38</v>
      </c>
      <c r="O6378" s="3">
        <v>12.48016600841501</v>
      </c>
      <c r="P6378" s="2">
        <v>4647.4533118116296</v>
      </c>
      <c r="Q6378" t="e">
        <f>VLOOKUP(A6378,IGCData2,2,FALSE)/10</f>
        <v>#N/A</v>
      </c>
      <c r="S6378">
        <v>18</v>
      </c>
      <c r="T6378">
        <v>13.092000000000001</v>
      </c>
      <c r="U6378">
        <v>92.7</v>
      </c>
      <c r="V6378">
        <v>5.7039999999999997</v>
      </c>
      <c r="W6378">
        <v>17.309999999999999</v>
      </c>
      <c r="X6378">
        <v>0</v>
      </c>
      <c r="Y6378">
        <v>13.56</v>
      </c>
      <c r="Z6378">
        <v>0</v>
      </c>
      <c r="AA6378">
        <v>13.75</v>
      </c>
      <c r="AB6378">
        <v>0</v>
      </c>
      <c r="AC6378">
        <v>25.81</v>
      </c>
      <c r="AD6378">
        <v>15.9</v>
      </c>
      <c r="AE6378">
        <v>14.88</v>
      </c>
      <c r="AF6378">
        <v>29.06</v>
      </c>
      <c r="AG6378">
        <v>18.690000000000001</v>
      </c>
      <c r="AH6378">
        <v>12.81</v>
      </c>
      <c r="AJ6378">
        <v>20.75</v>
      </c>
      <c r="AK6378">
        <v>37.78</v>
      </c>
    </row>
    <row r="6379" spans="1:37" x14ac:dyDescent="0.3">
      <c r="A6379">
        <v>171309</v>
      </c>
      <c r="B6379" s="1">
        <v>0.42579861111111111</v>
      </c>
      <c r="C6379">
        <v>1391</v>
      </c>
      <c r="D6379" s="2">
        <v>4563.6482939632542</v>
      </c>
      <c r="E6379">
        <v>-0.02</v>
      </c>
      <c r="F6379">
        <v>12.39</v>
      </c>
      <c r="G6379">
        <v>12.4</v>
      </c>
      <c r="H6379">
        <v>31.07</v>
      </c>
      <c r="I6379">
        <v>31.95</v>
      </c>
      <c r="K6379">
        <v>91.8</v>
      </c>
      <c r="L6379">
        <v>93.56</v>
      </c>
      <c r="M6379">
        <v>59.02</v>
      </c>
      <c r="N6379">
        <v>87.36</v>
      </c>
      <c r="O6379" s="3">
        <v>12.413564750556118</v>
      </c>
      <c r="P6379" s="2">
        <v>4647.4533118116296</v>
      </c>
      <c r="Q6379" t="e">
        <f>VLOOKUP(A6379,IGCData2,2,FALSE)/10</f>
        <v>#N/A</v>
      </c>
      <c r="R6379">
        <v>-83.56</v>
      </c>
      <c r="W6379">
        <v>17.309999999999999</v>
      </c>
      <c r="X6379">
        <v>0</v>
      </c>
      <c r="Y6379">
        <v>13.56</v>
      </c>
      <c r="Z6379">
        <v>0</v>
      </c>
      <c r="AA6379">
        <v>13.75</v>
      </c>
      <c r="AB6379">
        <v>0</v>
      </c>
      <c r="AC6379">
        <v>25.81</v>
      </c>
      <c r="AD6379">
        <v>15.9</v>
      </c>
      <c r="AE6379">
        <v>14.96</v>
      </c>
      <c r="AJ6379">
        <v>20.75</v>
      </c>
      <c r="AK6379">
        <v>38.65</v>
      </c>
    </row>
    <row r="6380" spans="1:37" x14ac:dyDescent="0.3">
      <c r="A6380">
        <v>171310</v>
      </c>
      <c r="B6380" s="1">
        <v>0.42581018518518521</v>
      </c>
      <c r="C6380">
        <v>1391.1</v>
      </c>
      <c r="D6380" s="2">
        <v>4563.9763779527557</v>
      </c>
      <c r="E6380">
        <v>-0.04</v>
      </c>
      <c r="F6380">
        <v>12.4</v>
      </c>
      <c r="G6380">
        <v>12.39</v>
      </c>
      <c r="H6380">
        <v>31.07</v>
      </c>
      <c r="I6380">
        <v>32.26</v>
      </c>
      <c r="J6380">
        <v>21.19</v>
      </c>
      <c r="L6380">
        <v>93.59</v>
      </c>
      <c r="M6380">
        <v>58.97</v>
      </c>
      <c r="N6380">
        <v>87.38</v>
      </c>
      <c r="O6380" s="3">
        <v>12.560696204687973</v>
      </c>
      <c r="P6380" s="2">
        <v>4625.8389497634043</v>
      </c>
      <c r="Q6380" t="e">
        <f>VLOOKUP(A6380,IGCData2,2,FALSE)/10</f>
        <v>#N/A</v>
      </c>
      <c r="R6380">
        <v>-83.56</v>
      </c>
      <c r="S6380">
        <v>18</v>
      </c>
      <c r="T6380">
        <v>12.958</v>
      </c>
      <c r="U6380">
        <v>92.7</v>
      </c>
      <c r="V6380">
        <v>6.5019999999999998</v>
      </c>
      <c r="W6380">
        <v>17.309999999999999</v>
      </c>
      <c r="X6380">
        <v>0</v>
      </c>
      <c r="Y6380">
        <v>13.56</v>
      </c>
      <c r="Z6380">
        <v>0</v>
      </c>
      <c r="AA6380">
        <v>13.75</v>
      </c>
      <c r="AB6380">
        <v>0</v>
      </c>
      <c r="AC6380">
        <v>25.75</v>
      </c>
      <c r="AD6380">
        <v>15.9</v>
      </c>
      <c r="AE6380">
        <v>14.88</v>
      </c>
      <c r="AF6380">
        <v>29.06</v>
      </c>
      <c r="AG6380">
        <v>18.690000000000001</v>
      </c>
      <c r="AH6380">
        <v>12.87</v>
      </c>
      <c r="AJ6380">
        <v>20.75</v>
      </c>
      <c r="AK6380">
        <v>39.090000000000003</v>
      </c>
    </row>
    <row r="6381" spans="1:37" x14ac:dyDescent="0.3">
      <c r="A6381">
        <v>171311</v>
      </c>
      <c r="B6381" s="1">
        <v>0.42582175925925925</v>
      </c>
      <c r="E6381">
        <v>-0.02</v>
      </c>
      <c r="F6381">
        <v>12.39</v>
      </c>
      <c r="G6381">
        <v>12.4</v>
      </c>
      <c r="H6381">
        <v>31.08</v>
      </c>
      <c r="I6381">
        <v>32.369999999999997</v>
      </c>
      <c r="K6381">
        <v>91.59</v>
      </c>
      <c r="L6381">
        <v>93.44</v>
      </c>
      <c r="O6381" s="3">
        <v>12.621293211641879</v>
      </c>
      <c r="P6381" s="2">
        <v>4647.4533118116296</v>
      </c>
      <c r="Q6381" t="e">
        <f>VLOOKUP(A6381,IGCData2,2,FALSE)/10</f>
        <v>#N/A</v>
      </c>
      <c r="W6381">
        <v>17.309999999999999</v>
      </c>
      <c r="X6381">
        <v>0</v>
      </c>
      <c r="Y6381">
        <v>13.62</v>
      </c>
      <c r="Z6381">
        <v>0</v>
      </c>
      <c r="AA6381">
        <v>13.75</v>
      </c>
      <c r="AB6381">
        <v>0</v>
      </c>
      <c r="AC6381">
        <v>25.81</v>
      </c>
      <c r="AF6381">
        <v>29.06</v>
      </c>
      <c r="AG6381">
        <v>18.690000000000001</v>
      </c>
      <c r="AH6381">
        <v>12.79</v>
      </c>
      <c r="AJ6381">
        <v>20.75</v>
      </c>
      <c r="AK6381">
        <v>39.520000000000003</v>
      </c>
    </row>
    <row r="6382" spans="1:37" x14ac:dyDescent="0.3">
      <c r="A6382">
        <v>171312</v>
      </c>
      <c r="B6382" s="1">
        <v>0.42583333333333334</v>
      </c>
      <c r="C6382">
        <v>1391.2</v>
      </c>
      <c r="D6382" s="2">
        <v>4564.3044619422571</v>
      </c>
      <c r="E6382">
        <v>-0.02</v>
      </c>
      <c r="F6382">
        <v>12.37</v>
      </c>
      <c r="G6382">
        <v>12.39</v>
      </c>
      <c r="H6382">
        <v>31.08</v>
      </c>
      <c r="I6382">
        <v>32.090000000000003</v>
      </c>
      <c r="J6382">
        <v>21.26</v>
      </c>
      <c r="K6382">
        <v>91.7</v>
      </c>
      <c r="L6382">
        <v>93.5</v>
      </c>
      <c r="M6382">
        <v>58.95</v>
      </c>
      <c r="N6382">
        <v>87.38</v>
      </c>
      <c r="O6382" s="3">
        <v>12.488844842983918</v>
      </c>
      <c r="P6382" s="2">
        <v>4690.7244480280724</v>
      </c>
      <c r="Q6382" t="e">
        <f>VLOOKUP(A6382,IGCData2,2,FALSE)/10</f>
        <v>#N/A</v>
      </c>
      <c r="R6382">
        <v>-83.56</v>
      </c>
      <c r="S6382">
        <v>18</v>
      </c>
      <c r="T6382">
        <v>13.09</v>
      </c>
      <c r="U6382">
        <v>92.7</v>
      </c>
      <c r="V6382">
        <v>6.1239999999999997</v>
      </c>
      <c r="W6382">
        <v>17.309999999999999</v>
      </c>
      <c r="X6382">
        <v>0</v>
      </c>
      <c r="Y6382">
        <v>13.56</v>
      </c>
      <c r="Z6382">
        <v>0</v>
      </c>
      <c r="AA6382">
        <v>13.75</v>
      </c>
      <c r="AB6382">
        <v>0</v>
      </c>
      <c r="AC6382">
        <v>25.81</v>
      </c>
      <c r="AD6382">
        <v>15.98</v>
      </c>
      <c r="AE6382">
        <v>14.88</v>
      </c>
      <c r="AF6382">
        <v>29.06</v>
      </c>
      <c r="AG6382">
        <v>18.690000000000001</v>
      </c>
      <c r="AH6382">
        <v>12.75</v>
      </c>
      <c r="AJ6382">
        <v>20.74</v>
      </c>
      <c r="AK6382">
        <v>35.79</v>
      </c>
    </row>
    <row r="6383" spans="1:37" x14ac:dyDescent="0.3">
      <c r="A6383">
        <v>171313</v>
      </c>
      <c r="B6383" s="1">
        <v>0.42584490740740738</v>
      </c>
      <c r="C6383">
        <v>1391</v>
      </c>
      <c r="D6383" s="2">
        <v>4563.6482939632542</v>
      </c>
      <c r="E6383">
        <v>-0.02</v>
      </c>
      <c r="F6383">
        <v>12.39</v>
      </c>
      <c r="G6383">
        <v>12.38</v>
      </c>
      <c r="H6383">
        <v>31.08</v>
      </c>
      <c r="I6383">
        <v>32.31</v>
      </c>
      <c r="K6383">
        <v>91.76</v>
      </c>
      <c r="L6383">
        <v>93.57</v>
      </c>
      <c r="M6383">
        <v>59.02</v>
      </c>
      <c r="N6383">
        <v>87.42</v>
      </c>
      <c r="O6383" s="3">
        <v>12.592996490724882</v>
      </c>
      <c r="P6383" s="2">
        <v>4647.4533118116296</v>
      </c>
      <c r="Q6383" t="e">
        <f>VLOOKUP(A6383,IGCData2,2,FALSE)/10</f>
        <v>#N/A</v>
      </c>
      <c r="AD6383">
        <v>15.9</v>
      </c>
      <c r="AE6383">
        <v>14.96</v>
      </c>
      <c r="AF6383">
        <v>29.06</v>
      </c>
      <c r="AG6383">
        <v>18.690000000000001</v>
      </c>
      <c r="AH6383">
        <v>12.83</v>
      </c>
      <c r="AJ6383">
        <v>20.74</v>
      </c>
      <c r="AK6383">
        <v>37.78</v>
      </c>
    </row>
    <row r="6384" spans="1:37" x14ac:dyDescent="0.3">
      <c r="A6384">
        <v>171314</v>
      </c>
      <c r="B6384" s="1">
        <v>0.42585648148148153</v>
      </c>
      <c r="C6384">
        <v>1391.4</v>
      </c>
      <c r="D6384" s="2">
        <v>4564.9606299212601</v>
      </c>
      <c r="E6384">
        <v>-0.02</v>
      </c>
      <c r="F6384">
        <v>12.34</v>
      </c>
      <c r="G6384">
        <v>12.39</v>
      </c>
      <c r="H6384">
        <v>31.09</v>
      </c>
      <c r="I6384">
        <v>32.380000000000003</v>
      </c>
      <c r="J6384">
        <v>21.13</v>
      </c>
      <c r="L6384">
        <v>93.63</v>
      </c>
      <c r="M6384">
        <v>59.02</v>
      </c>
      <c r="N6384">
        <v>87.42</v>
      </c>
      <c r="O6384" s="3">
        <v>12.634693041578323</v>
      </c>
      <c r="P6384" s="2">
        <v>4755.7374933032252</v>
      </c>
      <c r="Q6384" t="e">
        <f>VLOOKUP(A6384,IGCData2,2,FALSE)/10</f>
        <v>#N/A</v>
      </c>
      <c r="R6384">
        <v>-83.56</v>
      </c>
      <c r="S6384">
        <v>18</v>
      </c>
      <c r="T6384">
        <v>13.09</v>
      </c>
      <c r="U6384">
        <v>92.7</v>
      </c>
      <c r="V6384">
        <v>5.7370000000000001</v>
      </c>
      <c r="W6384">
        <v>17.309999999999999</v>
      </c>
      <c r="X6384">
        <v>0</v>
      </c>
      <c r="Y6384">
        <v>13.56</v>
      </c>
      <c r="Z6384">
        <v>0</v>
      </c>
      <c r="AA6384">
        <v>13.75</v>
      </c>
      <c r="AB6384">
        <v>0</v>
      </c>
      <c r="AC6384">
        <v>25.81</v>
      </c>
      <c r="AD6384">
        <v>15.9</v>
      </c>
      <c r="AE6384">
        <v>14.96</v>
      </c>
      <c r="AF6384">
        <v>29.06</v>
      </c>
      <c r="AG6384">
        <v>18.690000000000001</v>
      </c>
      <c r="AH6384">
        <v>12.88</v>
      </c>
      <c r="AJ6384">
        <v>20.74</v>
      </c>
      <c r="AK6384">
        <v>39.090000000000003</v>
      </c>
    </row>
    <row r="6385" spans="1:37" x14ac:dyDescent="0.3">
      <c r="A6385">
        <v>171315</v>
      </c>
      <c r="B6385" s="1">
        <v>0.42586805555555557</v>
      </c>
      <c r="C6385">
        <v>1391.3</v>
      </c>
      <c r="D6385" s="2">
        <v>4564.6325459317586</v>
      </c>
      <c r="E6385">
        <v>-0.02</v>
      </c>
      <c r="F6385">
        <v>12.34</v>
      </c>
      <c r="G6385">
        <v>12.37</v>
      </c>
      <c r="H6385">
        <v>31.09</v>
      </c>
      <c r="I6385">
        <v>32</v>
      </c>
      <c r="K6385">
        <v>91.63</v>
      </c>
      <c r="L6385">
        <v>93.62</v>
      </c>
      <c r="M6385">
        <v>59.04</v>
      </c>
      <c r="N6385">
        <v>87.36</v>
      </c>
      <c r="O6385" s="3">
        <v>12.454732091228902</v>
      </c>
      <c r="P6385" s="2">
        <v>4755.7374933032252</v>
      </c>
      <c r="Q6385" t="e">
        <f>VLOOKUP(A6385,IGCData2,2,FALSE)/10</f>
        <v>#N/A</v>
      </c>
      <c r="R6385">
        <v>-83.56</v>
      </c>
      <c r="W6385">
        <v>17.309999999999999</v>
      </c>
      <c r="X6385">
        <v>0</v>
      </c>
      <c r="Y6385">
        <v>13.62</v>
      </c>
      <c r="Z6385">
        <v>0</v>
      </c>
      <c r="AA6385">
        <v>13.81</v>
      </c>
      <c r="AB6385">
        <v>0</v>
      </c>
      <c r="AC6385">
        <v>25.81</v>
      </c>
      <c r="AD6385">
        <v>15.83</v>
      </c>
      <c r="AE6385">
        <v>14.96</v>
      </c>
      <c r="AF6385">
        <v>29.06</v>
      </c>
      <c r="AG6385">
        <v>18.62</v>
      </c>
      <c r="AH6385">
        <v>12.84</v>
      </c>
      <c r="AJ6385">
        <v>20.74</v>
      </c>
      <c r="AK6385">
        <v>39.35</v>
      </c>
    </row>
    <row r="6386" spans="1:37" x14ac:dyDescent="0.3">
      <c r="A6386">
        <v>171316</v>
      </c>
      <c r="B6386" s="1">
        <v>0.42587962962962966</v>
      </c>
      <c r="C6386">
        <v>1391.3</v>
      </c>
      <c r="D6386" s="2">
        <v>4564.6325459317586</v>
      </c>
      <c r="E6386">
        <v>-0.02</v>
      </c>
      <c r="F6386">
        <v>12.3</v>
      </c>
      <c r="G6386">
        <v>12.41</v>
      </c>
      <c r="H6386">
        <v>31.08</v>
      </c>
      <c r="I6386">
        <v>32.07</v>
      </c>
      <c r="J6386">
        <v>21.38</v>
      </c>
      <c r="L6386">
        <v>93.56</v>
      </c>
      <c r="O6386" s="3">
        <v>12.479345394151867</v>
      </c>
      <c r="P6386" s="2">
        <v>4842.6209315596507</v>
      </c>
      <c r="Q6386" t="e">
        <f>VLOOKUP(A6386,IGCData2,2,FALSE)/10</f>
        <v>#N/A</v>
      </c>
      <c r="R6386">
        <v>-83.56</v>
      </c>
      <c r="S6386">
        <v>18</v>
      </c>
      <c r="T6386">
        <v>12.955</v>
      </c>
      <c r="U6386">
        <v>92.7</v>
      </c>
      <c r="V6386">
        <v>6.9409999999999998</v>
      </c>
      <c r="W6386">
        <v>17.309999999999999</v>
      </c>
      <c r="X6386">
        <v>0</v>
      </c>
      <c r="Y6386">
        <v>13.56</v>
      </c>
      <c r="Z6386">
        <v>0</v>
      </c>
      <c r="AA6386">
        <v>13.81</v>
      </c>
      <c r="AB6386">
        <v>0</v>
      </c>
      <c r="AC6386">
        <v>25.81</v>
      </c>
      <c r="AI6386">
        <v>4.4000000000000004</v>
      </c>
      <c r="AJ6386">
        <v>20.73</v>
      </c>
      <c r="AK6386">
        <v>40.04</v>
      </c>
    </row>
    <row r="6387" spans="1:37" x14ac:dyDescent="0.3">
      <c r="A6387">
        <v>171317</v>
      </c>
      <c r="B6387" s="1">
        <v>0.4258912037037037</v>
      </c>
      <c r="C6387">
        <v>1391.3</v>
      </c>
      <c r="D6387" s="2">
        <v>4564.6325459317586</v>
      </c>
      <c r="E6387">
        <v>-0.02</v>
      </c>
      <c r="F6387">
        <v>12.33</v>
      </c>
      <c r="G6387">
        <v>12.37</v>
      </c>
      <c r="H6387">
        <v>31.08</v>
      </c>
      <c r="I6387">
        <v>32.11</v>
      </c>
      <c r="K6387">
        <v>91.6</v>
      </c>
      <c r="L6387">
        <v>93.59</v>
      </c>
      <c r="M6387">
        <v>59.02</v>
      </c>
      <c r="N6387">
        <v>87.33</v>
      </c>
      <c r="O6387" s="3">
        <v>12.498339085293159</v>
      </c>
      <c r="P6387" s="2">
        <v>4777.4369491519847</v>
      </c>
      <c r="Q6387" t="e">
        <f>VLOOKUP(A6387,IGCData2,2,FALSE)/10</f>
        <v>#N/A</v>
      </c>
      <c r="AD6387">
        <v>15.9</v>
      </c>
      <c r="AE6387">
        <v>14.88</v>
      </c>
      <c r="AF6387">
        <v>29.06</v>
      </c>
      <c r="AG6387">
        <v>18.62</v>
      </c>
      <c r="AH6387">
        <v>12.76</v>
      </c>
      <c r="AJ6387">
        <v>20.73</v>
      </c>
      <c r="AK6387">
        <v>40.04</v>
      </c>
    </row>
    <row r="6388" spans="1:37" x14ac:dyDescent="0.3">
      <c r="A6388">
        <v>171318</v>
      </c>
      <c r="B6388" s="1">
        <v>0.4259027777777778</v>
      </c>
      <c r="C6388">
        <v>1391</v>
      </c>
      <c r="D6388" s="2">
        <v>4563.6482939632542</v>
      </c>
      <c r="E6388">
        <v>-0.02</v>
      </c>
      <c r="F6388">
        <v>12.35</v>
      </c>
      <c r="G6388">
        <v>12.39</v>
      </c>
      <c r="H6388">
        <v>31.09</v>
      </c>
      <c r="I6388">
        <v>32.19</v>
      </c>
      <c r="J6388">
        <v>21.16</v>
      </c>
      <c r="L6388">
        <v>93.6</v>
      </c>
      <c r="M6388">
        <v>59.02</v>
      </c>
      <c r="N6388">
        <v>87.36</v>
      </c>
      <c r="O6388" s="3">
        <v>12.544946153329352</v>
      </c>
      <c r="P6388" s="2">
        <v>4734.0522717262211</v>
      </c>
      <c r="Q6388" t="e">
        <f>VLOOKUP(A6388,IGCData2,2,FALSE)/10</f>
        <v>#N/A</v>
      </c>
      <c r="R6388">
        <v>-83.56</v>
      </c>
      <c r="S6388">
        <v>18</v>
      </c>
      <c r="T6388">
        <v>13.090999999999999</v>
      </c>
      <c r="U6388">
        <v>92.7</v>
      </c>
      <c r="V6388">
        <v>5.69</v>
      </c>
      <c r="W6388">
        <v>17.309999999999999</v>
      </c>
      <c r="X6388">
        <v>0</v>
      </c>
      <c r="Y6388">
        <v>13.62</v>
      </c>
      <c r="Z6388">
        <v>0</v>
      </c>
      <c r="AA6388">
        <v>13.75</v>
      </c>
      <c r="AB6388">
        <v>0</v>
      </c>
      <c r="AC6388">
        <v>25.81</v>
      </c>
      <c r="AD6388">
        <v>15.9</v>
      </c>
      <c r="AE6388">
        <v>14.96</v>
      </c>
      <c r="AF6388">
        <v>29.06</v>
      </c>
      <c r="AG6388">
        <v>18.62</v>
      </c>
      <c r="AH6388">
        <v>12.76</v>
      </c>
      <c r="AJ6388">
        <v>20.73</v>
      </c>
      <c r="AK6388">
        <v>40</v>
      </c>
    </row>
    <row r="6389" spans="1:37" x14ac:dyDescent="0.3">
      <c r="A6389">
        <v>171319</v>
      </c>
      <c r="B6389" s="1">
        <v>0.42591435185185184</v>
      </c>
      <c r="C6389">
        <v>1391.4</v>
      </c>
      <c r="D6389" s="2">
        <v>4564.9606299212601</v>
      </c>
      <c r="E6389">
        <v>-0.02</v>
      </c>
      <c r="F6389">
        <v>12.34</v>
      </c>
      <c r="G6389">
        <v>12.38</v>
      </c>
      <c r="H6389">
        <v>31.09</v>
      </c>
      <c r="I6389">
        <v>32.04</v>
      </c>
      <c r="K6389">
        <v>91.62</v>
      </c>
      <c r="L6389">
        <v>93.64</v>
      </c>
      <c r="M6389">
        <v>59.02</v>
      </c>
      <c r="N6389">
        <v>87.36</v>
      </c>
      <c r="O6389" s="3">
        <v>12.473763607587053</v>
      </c>
      <c r="P6389" s="2">
        <v>4755.7374933032252</v>
      </c>
      <c r="Q6389" t="e">
        <f>VLOOKUP(A6389,IGCData2,2,FALSE)/10</f>
        <v>#N/A</v>
      </c>
      <c r="R6389">
        <v>-83.56</v>
      </c>
      <c r="W6389">
        <v>17.309999999999999</v>
      </c>
      <c r="X6389">
        <v>0</v>
      </c>
      <c r="Y6389">
        <v>13.62</v>
      </c>
      <c r="Z6389">
        <v>0</v>
      </c>
      <c r="AA6389">
        <v>13.81</v>
      </c>
      <c r="AB6389">
        <v>0</v>
      </c>
      <c r="AC6389">
        <v>25.81</v>
      </c>
      <c r="AD6389">
        <v>15.9</v>
      </c>
      <c r="AE6389">
        <v>14.96</v>
      </c>
      <c r="AF6389">
        <v>29.06</v>
      </c>
      <c r="AG6389">
        <v>18.62</v>
      </c>
      <c r="AH6389">
        <v>12.84</v>
      </c>
      <c r="AJ6389">
        <v>20.73</v>
      </c>
      <c r="AK6389">
        <v>40.26</v>
      </c>
    </row>
    <row r="6390" spans="1:37" x14ac:dyDescent="0.3">
      <c r="A6390">
        <v>171320</v>
      </c>
      <c r="B6390" s="1">
        <v>0.42592592592592587</v>
      </c>
      <c r="C6390">
        <v>1391.2</v>
      </c>
      <c r="D6390" s="2">
        <v>4564.3044619422571</v>
      </c>
      <c r="E6390">
        <v>-0.02</v>
      </c>
      <c r="F6390">
        <v>12.31</v>
      </c>
      <c r="G6390">
        <v>12.39</v>
      </c>
      <c r="H6390">
        <v>31.09</v>
      </c>
      <c r="I6390">
        <v>31.94</v>
      </c>
      <c r="J6390">
        <v>21.12</v>
      </c>
      <c r="L6390">
        <v>93.56</v>
      </c>
      <c r="M6390">
        <v>59.02</v>
      </c>
      <c r="N6390">
        <v>87.38</v>
      </c>
      <c r="O6390" s="3">
        <v>12.42614554218474</v>
      </c>
      <c r="P6390" s="2">
        <v>4820.8786473093669</v>
      </c>
      <c r="Q6390" t="e">
        <f>VLOOKUP(A6390,IGCData2,2,FALSE)/10</f>
        <v>#N/A</v>
      </c>
      <c r="S6390">
        <v>18</v>
      </c>
      <c r="T6390">
        <v>12.957000000000001</v>
      </c>
      <c r="U6390">
        <v>92.7</v>
      </c>
      <c r="V6390">
        <v>6.5119999999999996</v>
      </c>
      <c r="W6390">
        <v>17.309999999999999</v>
      </c>
      <c r="X6390">
        <v>0</v>
      </c>
      <c r="Y6390">
        <v>13.56</v>
      </c>
      <c r="Z6390">
        <v>0</v>
      </c>
      <c r="AA6390">
        <v>13.81</v>
      </c>
      <c r="AB6390">
        <v>0</v>
      </c>
      <c r="AC6390">
        <v>25.81</v>
      </c>
      <c r="AD6390">
        <v>15.9</v>
      </c>
      <c r="AE6390">
        <v>14.88</v>
      </c>
      <c r="AF6390">
        <v>29.06</v>
      </c>
      <c r="AG6390">
        <v>18.62</v>
      </c>
      <c r="AH6390">
        <v>12.85</v>
      </c>
      <c r="AJ6390">
        <v>20.73</v>
      </c>
      <c r="AK6390">
        <v>40.65</v>
      </c>
    </row>
    <row r="6391" spans="1:37" x14ac:dyDescent="0.3">
      <c r="A6391">
        <v>171321</v>
      </c>
      <c r="B6391" s="1">
        <v>0.42593750000000002</v>
      </c>
      <c r="E6391">
        <v>-0.02</v>
      </c>
      <c r="F6391">
        <v>12.34</v>
      </c>
      <c r="G6391">
        <v>12.37</v>
      </c>
      <c r="H6391">
        <v>31.09</v>
      </c>
      <c r="I6391">
        <v>31.91</v>
      </c>
      <c r="K6391">
        <v>91.52</v>
      </c>
      <c r="O6391" s="3">
        <v>12.411834548857055</v>
      </c>
      <c r="P6391" s="2">
        <v>4755.7374933032252</v>
      </c>
      <c r="Q6391" t="e">
        <f>VLOOKUP(A6391,IGCData2,2,FALSE)/10</f>
        <v>#N/A</v>
      </c>
      <c r="R6391">
        <v>-83.56</v>
      </c>
      <c r="W6391">
        <v>17.309999999999999</v>
      </c>
      <c r="X6391">
        <v>0</v>
      </c>
      <c r="Y6391">
        <v>13.56</v>
      </c>
      <c r="Z6391">
        <v>0</v>
      </c>
      <c r="AA6391">
        <v>13.75</v>
      </c>
      <c r="AB6391">
        <v>0</v>
      </c>
      <c r="AC6391">
        <v>25.81</v>
      </c>
      <c r="AF6391">
        <v>29.06</v>
      </c>
      <c r="AG6391">
        <v>18.62</v>
      </c>
      <c r="AH6391">
        <v>12.77</v>
      </c>
      <c r="AJ6391">
        <v>20.73</v>
      </c>
      <c r="AK6391">
        <v>40.78</v>
      </c>
    </row>
    <row r="6392" spans="1:37" x14ac:dyDescent="0.3">
      <c r="A6392">
        <v>171322</v>
      </c>
      <c r="B6392" s="1">
        <v>0.42594907407407406</v>
      </c>
      <c r="C6392">
        <v>1391.7</v>
      </c>
      <c r="D6392" s="2">
        <v>4565.9448818897636</v>
      </c>
      <c r="E6392">
        <v>-0.04</v>
      </c>
      <c r="F6392">
        <v>12.34</v>
      </c>
      <c r="G6392">
        <v>12.38</v>
      </c>
      <c r="H6392">
        <v>31.1</v>
      </c>
      <c r="I6392">
        <v>31.75</v>
      </c>
      <c r="J6392">
        <v>21.23</v>
      </c>
      <c r="K6392">
        <v>91.59</v>
      </c>
      <c r="L6392">
        <v>93.64</v>
      </c>
      <c r="M6392">
        <v>59.01</v>
      </c>
      <c r="N6392">
        <v>87.31</v>
      </c>
      <c r="O6392" s="3">
        <v>12.343976395045646</v>
      </c>
      <c r="P6392" s="2">
        <v>4755.7374933032252</v>
      </c>
      <c r="Q6392" t="e">
        <f>VLOOKUP(A6392,IGCData2,2,FALSE)/10</f>
        <v>#N/A</v>
      </c>
      <c r="R6392">
        <v>-83.56</v>
      </c>
      <c r="S6392">
        <v>18</v>
      </c>
      <c r="T6392">
        <v>12.943</v>
      </c>
      <c r="U6392">
        <v>92.7</v>
      </c>
      <c r="V6392">
        <v>7.3259999999999996</v>
      </c>
      <c r="W6392">
        <v>17.309999999999999</v>
      </c>
      <c r="X6392">
        <v>0</v>
      </c>
      <c r="Y6392">
        <v>13.62</v>
      </c>
      <c r="Z6392">
        <v>0</v>
      </c>
      <c r="AA6392">
        <v>13.81</v>
      </c>
      <c r="AB6392">
        <v>0</v>
      </c>
      <c r="AC6392">
        <v>25.81</v>
      </c>
      <c r="AD6392">
        <v>15.98</v>
      </c>
      <c r="AE6392">
        <v>14.96</v>
      </c>
      <c r="AF6392">
        <v>29.06</v>
      </c>
      <c r="AG6392">
        <v>18.62</v>
      </c>
      <c r="AH6392">
        <v>12.72</v>
      </c>
      <c r="AJ6392">
        <v>20.73</v>
      </c>
      <c r="AK6392">
        <v>40.69</v>
      </c>
    </row>
    <row r="6393" spans="1:37" x14ac:dyDescent="0.3">
      <c r="A6393">
        <v>171324</v>
      </c>
      <c r="B6393" s="1">
        <v>0.4259722222222222</v>
      </c>
      <c r="C6393">
        <v>1391.4</v>
      </c>
      <c r="D6393" s="2">
        <v>4564.9606299212601</v>
      </c>
      <c r="E6393">
        <v>-0.02</v>
      </c>
      <c r="F6393">
        <v>12.35</v>
      </c>
      <c r="G6393">
        <v>12.39</v>
      </c>
      <c r="H6393">
        <v>31.1</v>
      </c>
      <c r="I6393">
        <v>31.68</v>
      </c>
      <c r="J6393">
        <v>21.14</v>
      </c>
      <c r="L6393">
        <v>93.68</v>
      </c>
      <c r="M6393">
        <v>59.02</v>
      </c>
      <c r="N6393">
        <v>87.36</v>
      </c>
      <c r="O6393" s="3">
        <v>12.310387336658385</v>
      </c>
      <c r="P6393" s="2">
        <v>4734.0522717262211</v>
      </c>
      <c r="Q6393" t="e">
        <f>VLOOKUP(A6393,IGCData2,2,FALSE)/10</f>
        <v>#N/A</v>
      </c>
      <c r="R6393">
        <v>-83.56</v>
      </c>
      <c r="S6393">
        <v>18</v>
      </c>
      <c r="T6393">
        <v>13.069000000000001</v>
      </c>
      <c r="U6393">
        <v>92.7</v>
      </c>
      <c r="V6393">
        <v>6.4039999999999999</v>
      </c>
      <c r="W6393">
        <v>17.309999999999999</v>
      </c>
      <c r="X6393">
        <v>0</v>
      </c>
      <c r="Y6393">
        <v>13.56</v>
      </c>
      <c r="Z6393">
        <v>0</v>
      </c>
      <c r="AA6393">
        <v>13.81</v>
      </c>
      <c r="AB6393">
        <v>0</v>
      </c>
      <c r="AC6393">
        <v>25.81</v>
      </c>
      <c r="AD6393">
        <v>15.9</v>
      </c>
      <c r="AE6393">
        <v>14.96</v>
      </c>
      <c r="AF6393">
        <v>29.06</v>
      </c>
      <c r="AG6393">
        <v>18.62</v>
      </c>
      <c r="AH6393">
        <v>12.78</v>
      </c>
      <c r="AJ6393">
        <v>20.73</v>
      </c>
      <c r="AK6393">
        <v>40.56</v>
      </c>
    </row>
    <row r="6394" spans="1:37" x14ac:dyDescent="0.3">
      <c r="A6394">
        <v>171325</v>
      </c>
      <c r="B6394" s="1">
        <v>0.42598379629629629</v>
      </c>
      <c r="C6394">
        <v>1391.6</v>
      </c>
      <c r="D6394" s="2">
        <v>4565.6167979002621</v>
      </c>
      <c r="E6394">
        <v>-0.02</v>
      </c>
      <c r="F6394">
        <v>12.39</v>
      </c>
      <c r="G6394">
        <v>12.4</v>
      </c>
      <c r="H6394">
        <v>31.1</v>
      </c>
      <c r="I6394">
        <v>31.62</v>
      </c>
      <c r="K6394">
        <v>91.57</v>
      </c>
      <c r="L6394">
        <v>93.65</v>
      </c>
      <c r="M6394">
        <v>59.02</v>
      </c>
      <c r="N6394">
        <v>87.38</v>
      </c>
      <c r="O6394" s="3">
        <v>12.281544707743691</v>
      </c>
      <c r="P6394" s="2">
        <v>4647.4533118116296</v>
      </c>
      <c r="Q6394" t="e">
        <f>VLOOKUP(A6394,IGCData2,2,FALSE)/10</f>
        <v>#N/A</v>
      </c>
      <c r="R6394">
        <v>-83.56</v>
      </c>
      <c r="W6394">
        <v>17.309999999999999</v>
      </c>
      <c r="X6394">
        <v>0</v>
      </c>
      <c r="Y6394">
        <v>13.56</v>
      </c>
      <c r="Z6394">
        <v>0</v>
      </c>
      <c r="AA6394">
        <v>13.81</v>
      </c>
      <c r="AB6394">
        <v>0</v>
      </c>
      <c r="AC6394">
        <v>25.81</v>
      </c>
      <c r="AD6394">
        <v>15.9</v>
      </c>
      <c r="AE6394">
        <v>14.88</v>
      </c>
      <c r="AF6394">
        <v>29.06</v>
      </c>
      <c r="AG6394">
        <v>18.559999999999999</v>
      </c>
      <c r="AH6394">
        <v>12.85</v>
      </c>
      <c r="AJ6394">
        <v>20.73</v>
      </c>
      <c r="AK6394">
        <v>40.69</v>
      </c>
    </row>
    <row r="6395" spans="1:37" x14ac:dyDescent="0.3">
      <c r="A6395">
        <v>171326</v>
      </c>
      <c r="B6395" s="1">
        <v>0.42599537037037033</v>
      </c>
      <c r="C6395">
        <v>1391.4</v>
      </c>
      <c r="D6395" s="2">
        <v>4564.9606299212601</v>
      </c>
      <c r="E6395">
        <v>-0.04</v>
      </c>
      <c r="F6395">
        <v>12.31</v>
      </c>
      <c r="G6395">
        <v>12.4</v>
      </c>
      <c r="H6395">
        <v>31.1</v>
      </c>
      <c r="I6395">
        <v>31.52</v>
      </c>
      <c r="J6395">
        <v>21.24</v>
      </c>
      <c r="K6395">
        <v>91.62</v>
      </c>
      <c r="L6395">
        <v>93.71</v>
      </c>
      <c r="M6395">
        <v>59.02</v>
      </c>
      <c r="N6395">
        <v>87.33</v>
      </c>
      <c r="O6395" s="3">
        <v>12.233366488432482</v>
      </c>
      <c r="P6395" s="2">
        <v>4820.8786473093669</v>
      </c>
      <c r="Q6395" t="e">
        <f>VLOOKUP(A6395,IGCData2,2,FALSE)/10</f>
        <v>#N/A</v>
      </c>
      <c r="R6395">
        <v>-83.56</v>
      </c>
      <c r="S6395">
        <v>18</v>
      </c>
      <c r="T6395">
        <v>12.957000000000001</v>
      </c>
      <c r="U6395">
        <v>92.7</v>
      </c>
      <c r="V6395">
        <v>6.8890000000000002</v>
      </c>
      <c r="W6395">
        <v>17.309999999999999</v>
      </c>
      <c r="X6395">
        <v>0</v>
      </c>
      <c r="Y6395">
        <v>13.62</v>
      </c>
      <c r="Z6395">
        <v>0</v>
      </c>
      <c r="AA6395">
        <v>13.81</v>
      </c>
      <c r="AB6395">
        <v>0</v>
      </c>
      <c r="AC6395">
        <v>25.81</v>
      </c>
      <c r="AD6395">
        <v>15.9</v>
      </c>
      <c r="AE6395">
        <v>14.88</v>
      </c>
      <c r="AF6395">
        <v>29.06</v>
      </c>
      <c r="AG6395">
        <v>18.559999999999999</v>
      </c>
      <c r="AH6395">
        <v>12.73</v>
      </c>
      <c r="AI6395">
        <v>11.8</v>
      </c>
      <c r="AJ6395">
        <v>20.73</v>
      </c>
      <c r="AK6395">
        <v>41.04</v>
      </c>
    </row>
    <row r="6396" spans="1:37" x14ac:dyDescent="0.3">
      <c r="A6396">
        <v>171328</v>
      </c>
      <c r="B6396" s="1">
        <v>0.42601851851851852</v>
      </c>
      <c r="C6396">
        <v>1391.6</v>
      </c>
      <c r="D6396" s="2">
        <v>4565.6167979002621</v>
      </c>
      <c r="E6396">
        <v>-0.02</v>
      </c>
      <c r="F6396">
        <v>12.35</v>
      </c>
      <c r="G6396">
        <v>12.38</v>
      </c>
      <c r="H6396">
        <v>31.13</v>
      </c>
      <c r="I6396">
        <v>31.46</v>
      </c>
      <c r="J6396">
        <v>21.21</v>
      </c>
      <c r="L6396">
        <v>93.55</v>
      </c>
      <c r="M6396">
        <v>59.02</v>
      </c>
      <c r="N6396">
        <v>87.36</v>
      </c>
      <c r="O6396" s="3">
        <v>12.230368924539277</v>
      </c>
      <c r="P6396" s="2">
        <v>4734.0522717262211</v>
      </c>
      <c r="Q6396" t="e">
        <f>VLOOKUP(A6396,IGCData2,2,FALSE)/10</f>
        <v>#N/A</v>
      </c>
      <c r="R6396">
        <v>-83.56</v>
      </c>
      <c r="S6396">
        <v>18</v>
      </c>
      <c r="T6396">
        <v>13.089</v>
      </c>
      <c r="U6396">
        <v>92.7</v>
      </c>
      <c r="V6396">
        <v>5.7140000000000004</v>
      </c>
      <c r="W6396">
        <v>17.309999999999999</v>
      </c>
      <c r="X6396">
        <v>0</v>
      </c>
      <c r="Y6396">
        <v>13.62</v>
      </c>
      <c r="Z6396">
        <v>0</v>
      </c>
      <c r="AA6396">
        <v>13.81</v>
      </c>
      <c r="AB6396">
        <v>0</v>
      </c>
      <c r="AC6396">
        <v>25.81</v>
      </c>
      <c r="AD6396">
        <v>15.9</v>
      </c>
      <c r="AE6396">
        <v>14.96</v>
      </c>
      <c r="AF6396">
        <v>29</v>
      </c>
      <c r="AG6396">
        <v>18.559999999999999</v>
      </c>
      <c r="AH6396">
        <v>12.8</v>
      </c>
      <c r="AJ6396">
        <v>20.73</v>
      </c>
      <c r="AK6396">
        <v>29.97</v>
      </c>
    </row>
    <row r="6397" spans="1:37" x14ac:dyDescent="0.3">
      <c r="A6397">
        <v>171329</v>
      </c>
      <c r="B6397" s="1">
        <v>0.42603009259259261</v>
      </c>
      <c r="C6397">
        <v>1391.8</v>
      </c>
      <c r="D6397" s="2">
        <v>4566.272965879265</v>
      </c>
      <c r="E6397">
        <v>-0.02</v>
      </c>
      <c r="F6397">
        <v>12.39</v>
      </c>
      <c r="G6397">
        <v>12.4</v>
      </c>
      <c r="H6397">
        <v>31.14</v>
      </c>
      <c r="I6397">
        <v>31.4</v>
      </c>
      <c r="K6397">
        <v>91.55</v>
      </c>
      <c r="L6397">
        <v>93.65</v>
      </c>
      <c r="M6397">
        <v>59.02</v>
      </c>
      <c r="N6397">
        <v>87.36</v>
      </c>
      <c r="O6397" s="3">
        <v>12.209998704019934</v>
      </c>
      <c r="P6397" s="2">
        <v>4647.4533118116296</v>
      </c>
      <c r="Q6397" t="e">
        <f>VLOOKUP(A6397,IGCData2,2,FALSE)/10</f>
        <v>#N/A</v>
      </c>
      <c r="W6397">
        <v>17.309999999999999</v>
      </c>
      <c r="X6397">
        <v>0</v>
      </c>
      <c r="Y6397">
        <v>13.56</v>
      </c>
      <c r="Z6397">
        <v>0</v>
      </c>
      <c r="AA6397">
        <v>13.81</v>
      </c>
      <c r="AB6397">
        <v>0</v>
      </c>
      <c r="AC6397">
        <v>25.81</v>
      </c>
      <c r="AD6397">
        <v>15.9</v>
      </c>
      <c r="AE6397">
        <v>14.96</v>
      </c>
      <c r="AF6397">
        <v>29.06</v>
      </c>
      <c r="AG6397">
        <v>18.559999999999999</v>
      </c>
      <c r="AH6397">
        <v>12.88</v>
      </c>
      <c r="AJ6397">
        <v>20.73</v>
      </c>
      <c r="AK6397">
        <v>37.479999999999997</v>
      </c>
    </row>
    <row r="6398" spans="1:37" x14ac:dyDescent="0.3">
      <c r="A6398">
        <v>171330</v>
      </c>
      <c r="B6398" s="1">
        <v>0.42604166666666665</v>
      </c>
      <c r="C6398">
        <v>1392.1</v>
      </c>
      <c r="D6398" s="2">
        <v>4567.2572178477694</v>
      </c>
      <c r="E6398">
        <v>-0.04</v>
      </c>
      <c r="F6398">
        <v>12.4</v>
      </c>
      <c r="G6398">
        <v>12.41</v>
      </c>
      <c r="H6398">
        <v>31.13</v>
      </c>
      <c r="I6398">
        <v>31.34</v>
      </c>
      <c r="J6398">
        <v>21.15</v>
      </c>
      <c r="L6398">
        <v>93.74</v>
      </c>
      <c r="M6398">
        <v>59.02</v>
      </c>
      <c r="N6398">
        <v>87.33</v>
      </c>
      <c r="O6398" s="3">
        <v>12.172267828379177</v>
      </c>
      <c r="P6398" s="2">
        <v>4625.8389497634043</v>
      </c>
      <c r="Q6398" t="e">
        <f>VLOOKUP(A6398,IGCData2,2,FALSE)/10</f>
        <v>#N/A</v>
      </c>
      <c r="R6398">
        <v>-83.56</v>
      </c>
      <c r="S6398">
        <v>18</v>
      </c>
      <c r="T6398">
        <v>12.956</v>
      </c>
      <c r="U6398">
        <v>92.7</v>
      </c>
      <c r="V6398">
        <v>6.4729999999999999</v>
      </c>
      <c r="W6398">
        <v>17.309999999999999</v>
      </c>
      <c r="X6398">
        <v>0</v>
      </c>
      <c r="Y6398">
        <v>13.62</v>
      </c>
      <c r="Z6398">
        <v>0</v>
      </c>
      <c r="AA6398">
        <v>13.75</v>
      </c>
      <c r="AB6398">
        <v>0</v>
      </c>
      <c r="AC6398">
        <v>25.81</v>
      </c>
      <c r="AD6398">
        <v>15.9</v>
      </c>
      <c r="AE6398">
        <v>14.88</v>
      </c>
      <c r="AF6398">
        <v>29.06</v>
      </c>
      <c r="AG6398">
        <v>18.5</v>
      </c>
      <c r="AH6398">
        <v>12.82</v>
      </c>
      <c r="AJ6398">
        <v>20.73</v>
      </c>
      <c r="AK6398">
        <v>38.96</v>
      </c>
    </row>
    <row r="6399" spans="1:37" x14ac:dyDescent="0.3">
      <c r="A6399">
        <v>171331</v>
      </c>
      <c r="B6399" s="1">
        <v>0.42605324074074075</v>
      </c>
      <c r="C6399">
        <v>1391.7</v>
      </c>
      <c r="D6399" s="2">
        <v>4565.9448818897636</v>
      </c>
      <c r="E6399">
        <v>-0.02</v>
      </c>
      <c r="F6399">
        <v>12.38</v>
      </c>
      <c r="G6399">
        <v>12.37</v>
      </c>
      <c r="H6399">
        <v>31.14</v>
      </c>
      <c r="I6399">
        <v>31.29</v>
      </c>
      <c r="K6399">
        <v>91.45</v>
      </c>
      <c r="O6399" s="3">
        <v>12.156653513943018</v>
      </c>
      <c r="P6399" s="2">
        <v>4669.0818043454983</v>
      </c>
      <c r="Q6399" t="e">
        <f>VLOOKUP(A6399,IGCData2,2,FALSE)/10</f>
        <v>#N/A</v>
      </c>
      <c r="R6399">
        <v>-83.56</v>
      </c>
      <c r="W6399">
        <v>17.309999999999999</v>
      </c>
      <c r="X6399">
        <v>0</v>
      </c>
      <c r="Y6399">
        <v>13.56</v>
      </c>
      <c r="Z6399">
        <v>0</v>
      </c>
      <c r="AA6399">
        <v>13.81</v>
      </c>
      <c r="AB6399">
        <v>0</v>
      </c>
      <c r="AC6399">
        <v>25.81</v>
      </c>
      <c r="AJ6399">
        <v>20.73</v>
      </c>
      <c r="AK6399">
        <v>39.61</v>
      </c>
    </row>
    <row r="6400" spans="1:37" x14ac:dyDescent="0.3">
      <c r="A6400">
        <v>171332</v>
      </c>
      <c r="B6400" s="1">
        <v>0.42606481481481479</v>
      </c>
      <c r="C6400">
        <v>1391.5</v>
      </c>
      <c r="D6400" s="2">
        <v>4565.2887139107615</v>
      </c>
      <c r="E6400">
        <v>-0.02</v>
      </c>
      <c r="F6400">
        <v>12.39</v>
      </c>
      <c r="G6400">
        <v>12.38</v>
      </c>
      <c r="H6400">
        <v>31.14</v>
      </c>
      <c r="I6400">
        <v>31.19</v>
      </c>
      <c r="J6400">
        <v>21.04</v>
      </c>
      <c r="K6400">
        <v>91.44</v>
      </c>
      <c r="L6400">
        <v>93.79</v>
      </c>
      <c r="M6400">
        <v>59.02</v>
      </c>
      <c r="N6400">
        <v>87.36</v>
      </c>
      <c r="O6400" s="3">
        <v>12.108014516728677</v>
      </c>
      <c r="P6400" s="2">
        <v>4647.4533118116296</v>
      </c>
      <c r="Q6400" t="e">
        <f>VLOOKUP(A6400,IGCData2,2,FALSE)/10</f>
        <v>#N/A</v>
      </c>
      <c r="R6400">
        <v>-83.56</v>
      </c>
      <c r="S6400">
        <v>18</v>
      </c>
      <c r="T6400">
        <v>13.083</v>
      </c>
      <c r="U6400">
        <v>92.6</v>
      </c>
      <c r="V6400">
        <v>6.2220000000000004</v>
      </c>
      <c r="W6400">
        <v>17.38</v>
      </c>
      <c r="X6400">
        <v>0</v>
      </c>
      <c r="Y6400">
        <v>13.56</v>
      </c>
      <c r="Z6400">
        <v>0</v>
      </c>
      <c r="AA6400">
        <v>13.81</v>
      </c>
      <c r="AB6400">
        <v>0</v>
      </c>
      <c r="AC6400">
        <v>25.81</v>
      </c>
      <c r="AD6400">
        <v>15.9</v>
      </c>
      <c r="AE6400">
        <v>14.96</v>
      </c>
      <c r="AF6400">
        <v>29.06</v>
      </c>
      <c r="AG6400">
        <v>18.5</v>
      </c>
      <c r="AH6400">
        <v>12.81</v>
      </c>
      <c r="AJ6400">
        <v>20.72</v>
      </c>
      <c r="AK6400">
        <v>40</v>
      </c>
    </row>
    <row r="6401" spans="1:37" x14ac:dyDescent="0.3">
      <c r="A6401">
        <v>171334</v>
      </c>
      <c r="B6401" s="1">
        <v>0.42608796296296297</v>
      </c>
      <c r="C6401">
        <v>1392</v>
      </c>
      <c r="D6401" s="2">
        <v>4566.929133858268</v>
      </c>
      <c r="E6401">
        <v>0.01</v>
      </c>
      <c r="F6401">
        <v>12.37</v>
      </c>
      <c r="G6401">
        <v>12.39</v>
      </c>
      <c r="H6401">
        <v>31.14</v>
      </c>
      <c r="I6401">
        <v>31.01</v>
      </c>
      <c r="J6401">
        <v>21.25</v>
      </c>
      <c r="L6401">
        <v>93.75</v>
      </c>
      <c r="M6401">
        <v>59.02</v>
      </c>
      <c r="N6401">
        <v>87.36</v>
      </c>
      <c r="O6401" s="3">
        <v>12.020117517490082</v>
      </c>
      <c r="P6401" s="2">
        <v>4690.7244480280724</v>
      </c>
      <c r="Q6401" t="e">
        <f>VLOOKUP(A6401,IGCData2,2,FALSE)/10</f>
        <v>#N/A</v>
      </c>
      <c r="R6401">
        <v>-83.56</v>
      </c>
      <c r="S6401">
        <v>18</v>
      </c>
      <c r="T6401">
        <v>13.076000000000001</v>
      </c>
      <c r="U6401">
        <v>92.6</v>
      </c>
      <c r="V6401">
        <v>5.9960000000000004</v>
      </c>
      <c r="W6401">
        <v>17.309999999999999</v>
      </c>
      <c r="X6401">
        <v>0</v>
      </c>
      <c r="Y6401">
        <v>13.56</v>
      </c>
      <c r="Z6401">
        <v>0</v>
      </c>
      <c r="AA6401">
        <v>13.81</v>
      </c>
      <c r="AB6401">
        <v>0</v>
      </c>
      <c r="AC6401">
        <v>25.81</v>
      </c>
      <c r="AD6401">
        <v>15.9</v>
      </c>
      <c r="AE6401">
        <v>14.96</v>
      </c>
      <c r="AF6401">
        <v>29</v>
      </c>
      <c r="AG6401">
        <v>18.5</v>
      </c>
      <c r="AH6401">
        <v>12.88</v>
      </c>
      <c r="AJ6401">
        <v>20.72</v>
      </c>
      <c r="AK6401">
        <v>40.04</v>
      </c>
    </row>
    <row r="6402" spans="1:37" x14ac:dyDescent="0.3">
      <c r="A6402">
        <v>171335</v>
      </c>
      <c r="B6402" s="1">
        <v>0.42609953703703707</v>
      </c>
      <c r="C6402">
        <v>1391.6</v>
      </c>
      <c r="D6402" s="2">
        <v>4565.6167979002621</v>
      </c>
      <c r="E6402">
        <v>-0.02</v>
      </c>
      <c r="F6402">
        <v>12.39</v>
      </c>
      <c r="G6402">
        <v>12.38</v>
      </c>
      <c r="H6402">
        <v>31.15</v>
      </c>
      <c r="I6402">
        <v>31.21</v>
      </c>
      <c r="K6402">
        <v>91.45</v>
      </c>
      <c r="L6402">
        <v>93.73</v>
      </c>
      <c r="M6402">
        <v>58.97</v>
      </c>
      <c r="N6402">
        <v>87.38</v>
      </c>
      <c r="O6402" s="3">
        <v>12.126402833461654</v>
      </c>
      <c r="P6402" s="2">
        <v>4647.4533118116296</v>
      </c>
      <c r="Q6402" t="e">
        <f>VLOOKUP(A6402,IGCData2,2,FALSE)/10</f>
        <v>#N/A</v>
      </c>
      <c r="W6402">
        <v>17.309999999999999</v>
      </c>
      <c r="X6402">
        <v>0</v>
      </c>
      <c r="Y6402">
        <v>13.62</v>
      </c>
      <c r="Z6402">
        <v>0</v>
      </c>
      <c r="AA6402">
        <v>13.81</v>
      </c>
      <c r="AB6402">
        <v>0</v>
      </c>
      <c r="AC6402">
        <v>25.81</v>
      </c>
      <c r="AD6402">
        <v>15.9</v>
      </c>
      <c r="AE6402">
        <v>14.88</v>
      </c>
      <c r="AF6402">
        <v>29</v>
      </c>
      <c r="AG6402">
        <v>18.5</v>
      </c>
      <c r="AH6402">
        <v>12.86</v>
      </c>
      <c r="AJ6402">
        <v>20.72</v>
      </c>
      <c r="AK6402">
        <v>40.130000000000003</v>
      </c>
    </row>
    <row r="6403" spans="1:37" x14ac:dyDescent="0.3">
      <c r="A6403">
        <v>171336</v>
      </c>
      <c r="B6403" s="1">
        <v>0.42611111111111111</v>
      </c>
      <c r="C6403">
        <v>1391.6</v>
      </c>
      <c r="D6403" s="2">
        <v>4565.6167979002621</v>
      </c>
      <c r="E6403">
        <v>-0.02</v>
      </c>
      <c r="F6403">
        <v>12.34</v>
      </c>
      <c r="G6403">
        <v>12.38</v>
      </c>
      <c r="H6403">
        <v>31.16</v>
      </c>
      <c r="I6403">
        <v>31</v>
      </c>
      <c r="J6403">
        <v>21.12</v>
      </c>
      <c r="K6403">
        <v>91.45</v>
      </c>
      <c r="L6403">
        <v>93.71</v>
      </c>
      <c r="M6403">
        <v>58.97</v>
      </c>
      <c r="N6403">
        <v>87.38</v>
      </c>
      <c r="O6403" s="3">
        <v>12.032506231922421</v>
      </c>
      <c r="P6403" s="2">
        <v>4755.7374933032252</v>
      </c>
      <c r="Q6403" t="e">
        <f>VLOOKUP(A6403,IGCData2,2,FALSE)/10</f>
        <v>#N/A</v>
      </c>
      <c r="R6403">
        <v>-83.56</v>
      </c>
      <c r="S6403">
        <v>18</v>
      </c>
      <c r="T6403">
        <v>12.955</v>
      </c>
      <c r="U6403">
        <v>92.6</v>
      </c>
      <c r="V6403">
        <v>6.9370000000000003</v>
      </c>
      <c r="W6403">
        <v>17.309999999999999</v>
      </c>
      <c r="X6403">
        <v>0</v>
      </c>
      <c r="Y6403">
        <v>13.62</v>
      </c>
      <c r="Z6403">
        <v>0</v>
      </c>
      <c r="AA6403">
        <v>13.81</v>
      </c>
      <c r="AB6403">
        <v>0</v>
      </c>
      <c r="AC6403">
        <v>25.81</v>
      </c>
      <c r="AD6403">
        <v>15.9</v>
      </c>
      <c r="AE6403">
        <v>14.88</v>
      </c>
      <c r="AF6403">
        <v>29.06</v>
      </c>
      <c r="AG6403">
        <v>18.5</v>
      </c>
      <c r="AH6403">
        <v>12.78</v>
      </c>
      <c r="AI6403">
        <v>12.4</v>
      </c>
      <c r="AJ6403">
        <v>20.72</v>
      </c>
      <c r="AK6403">
        <v>40.39</v>
      </c>
    </row>
    <row r="6404" spans="1:37" x14ac:dyDescent="0.3">
      <c r="A6404">
        <v>171338</v>
      </c>
      <c r="B6404" s="1">
        <v>0.42613425925925924</v>
      </c>
      <c r="C6404">
        <v>1391.4</v>
      </c>
      <c r="D6404" s="2">
        <v>4564.9606299212601</v>
      </c>
      <c r="E6404">
        <v>-0.02</v>
      </c>
      <c r="F6404">
        <v>12.4</v>
      </c>
      <c r="G6404">
        <v>12.39</v>
      </c>
      <c r="H6404">
        <v>31.16</v>
      </c>
      <c r="I6404">
        <v>30.97</v>
      </c>
      <c r="J6404">
        <v>21.14</v>
      </c>
      <c r="L6404">
        <v>93.8</v>
      </c>
      <c r="M6404">
        <v>58.98</v>
      </c>
      <c r="N6404">
        <v>87.36</v>
      </c>
      <c r="O6404" s="3">
        <v>12.017806926360345</v>
      </c>
      <c r="P6404" s="2">
        <v>4625.8389497634043</v>
      </c>
      <c r="Q6404" t="e">
        <f>VLOOKUP(A6404,IGCData2,2,FALSE)/10</f>
        <v>#N/A</v>
      </c>
      <c r="R6404">
        <v>-83.56</v>
      </c>
      <c r="S6404">
        <v>18</v>
      </c>
      <c r="T6404">
        <v>13.09</v>
      </c>
      <c r="U6404">
        <v>92.6</v>
      </c>
      <c r="V6404">
        <v>5.6950000000000003</v>
      </c>
      <c r="W6404">
        <v>17.309999999999999</v>
      </c>
      <c r="X6404">
        <v>0</v>
      </c>
      <c r="Y6404">
        <v>13.62</v>
      </c>
      <c r="Z6404">
        <v>0</v>
      </c>
      <c r="AA6404">
        <v>13.81</v>
      </c>
      <c r="AB6404">
        <v>0</v>
      </c>
      <c r="AC6404">
        <v>25.81</v>
      </c>
      <c r="AD6404">
        <v>15.83</v>
      </c>
      <c r="AE6404">
        <v>14.96</v>
      </c>
      <c r="AF6404">
        <v>29.06</v>
      </c>
      <c r="AG6404">
        <v>18.5</v>
      </c>
      <c r="AH6404">
        <v>12.74</v>
      </c>
      <c r="AJ6404">
        <v>20.71</v>
      </c>
      <c r="AK6404">
        <v>40.65</v>
      </c>
    </row>
    <row r="6405" spans="1:37" x14ac:dyDescent="0.3">
      <c r="A6405">
        <v>171339</v>
      </c>
      <c r="B6405" s="1">
        <v>0.42614583333333328</v>
      </c>
      <c r="C6405">
        <v>1391.8</v>
      </c>
      <c r="D6405" s="2">
        <v>4566.272965879265</v>
      </c>
      <c r="E6405">
        <v>0</v>
      </c>
      <c r="F6405">
        <v>12.38</v>
      </c>
      <c r="G6405">
        <v>12.38</v>
      </c>
      <c r="H6405">
        <v>31.16</v>
      </c>
      <c r="I6405">
        <v>30.98</v>
      </c>
      <c r="K6405">
        <v>91.41</v>
      </c>
      <c r="L6405">
        <v>93.78</v>
      </c>
      <c r="M6405">
        <v>59.02</v>
      </c>
      <c r="N6405">
        <v>87.36</v>
      </c>
      <c r="O6405" s="3">
        <v>12.02270808638702</v>
      </c>
      <c r="P6405" s="2">
        <v>4669.0818043454983</v>
      </c>
      <c r="Q6405" t="e">
        <f>VLOOKUP(A6405,IGCData2,2,FALSE)/10</f>
        <v>#N/A</v>
      </c>
      <c r="W6405">
        <v>17.309999999999999</v>
      </c>
      <c r="X6405">
        <v>0</v>
      </c>
      <c r="Y6405">
        <v>13.62</v>
      </c>
      <c r="Z6405">
        <v>0</v>
      </c>
      <c r="AA6405">
        <v>13.81</v>
      </c>
      <c r="AB6405">
        <v>0</v>
      </c>
      <c r="AC6405">
        <v>25.81</v>
      </c>
      <c r="AD6405">
        <v>15.9</v>
      </c>
      <c r="AE6405">
        <v>14.96</v>
      </c>
      <c r="AF6405">
        <v>29.06</v>
      </c>
      <c r="AG6405">
        <v>18.440000000000001</v>
      </c>
      <c r="AH6405">
        <v>12.82</v>
      </c>
      <c r="AJ6405">
        <v>20.71</v>
      </c>
      <c r="AK6405">
        <v>40.56</v>
      </c>
    </row>
    <row r="6406" spans="1:37" x14ac:dyDescent="0.3">
      <c r="A6406">
        <v>171340</v>
      </c>
      <c r="B6406" s="1">
        <v>0.42615740740740743</v>
      </c>
      <c r="C6406">
        <v>1391.9</v>
      </c>
      <c r="D6406" s="2">
        <v>4566.6010498687665</v>
      </c>
      <c r="E6406">
        <v>-0.02</v>
      </c>
      <c r="F6406">
        <v>12.32</v>
      </c>
      <c r="G6406">
        <v>12.39</v>
      </c>
      <c r="H6406">
        <v>31.17</v>
      </c>
      <c r="I6406">
        <v>30.92</v>
      </c>
      <c r="J6406">
        <v>21.2</v>
      </c>
      <c r="L6406">
        <v>93.63</v>
      </c>
      <c r="M6406">
        <v>59.02</v>
      </c>
      <c r="N6406">
        <v>87.36</v>
      </c>
      <c r="O6406" s="3">
        <v>12.001919986217771</v>
      </c>
      <c r="P6406" s="2">
        <v>4799.1506601717238</v>
      </c>
      <c r="Q6406" t="e">
        <f>VLOOKUP(A6406,IGCData2,2,FALSE)/10</f>
        <v>#N/A</v>
      </c>
      <c r="R6406">
        <v>-83.56</v>
      </c>
      <c r="S6406">
        <v>18</v>
      </c>
      <c r="T6406">
        <v>12.956</v>
      </c>
      <c r="U6406">
        <v>92.6</v>
      </c>
      <c r="V6406">
        <v>6.6479999999999997</v>
      </c>
      <c r="W6406">
        <v>17.309999999999999</v>
      </c>
      <c r="X6406">
        <v>0</v>
      </c>
      <c r="Y6406">
        <v>13.62</v>
      </c>
      <c r="Z6406">
        <v>0</v>
      </c>
      <c r="AA6406">
        <v>13.81</v>
      </c>
      <c r="AB6406">
        <v>0</v>
      </c>
      <c r="AC6406">
        <v>25.81</v>
      </c>
      <c r="AD6406">
        <v>15.9</v>
      </c>
      <c r="AE6406">
        <v>14.96</v>
      </c>
      <c r="AF6406">
        <v>29.06</v>
      </c>
      <c r="AG6406">
        <v>18.440000000000001</v>
      </c>
      <c r="AH6406">
        <v>12.86</v>
      </c>
      <c r="AJ6406">
        <v>20.71</v>
      </c>
      <c r="AK6406">
        <v>40.43</v>
      </c>
    </row>
    <row r="6407" spans="1:37" x14ac:dyDescent="0.3">
      <c r="A6407">
        <v>171341</v>
      </c>
      <c r="B6407" s="1">
        <v>0.42616898148148147</v>
      </c>
      <c r="C6407">
        <v>1391.7</v>
      </c>
      <c r="D6407" s="2">
        <v>4565.9448818897636</v>
      </c>
      <c r="E6407">
        <v>-0.02</v>
      </c>
      <c r="F6407">
        <v>12.38</v>
      </c>
      <c r="G6407">
        <v>12.38</v>
      </c>
      <c r="H6407">
        <v>31.17</v>
      </c>
      <c r="I6407">
        <v>30.58</v>
      </c>
      <c r="J6407">
        <v>21.18</v>
      </c>
      <c r="K6407">
        <v>91.38</v>
      </c>
      <c r="L6407">
        <v>93.71</v>
      </c>
      <c r="M6407">
        <v>59.01</v>
      </c>
      <c r="N6407">
        <v>87.36</v>
      </c>
      <c r="O6407" s="3">
        <v>11.834195265799242</v>
      </c>
      <c r="P6407" s="2">
        <v>4669.0818043454983</v>
      </c>
      <c r="Q6407" t="e">
        <f>VLOOKUP(A6407,IGCData2,2,FALSE)/10</f>
        <v>#N/A</v>
      </c>
      <c r="R6407">
        <v>-83.56</v>
      </c>
      <c r="S6407">
        <v>18</v>
      </c>
      <c r="T6407">
        <v>13.089</v>
      </c>
      <c r="U6407">
        <v>92.6</v>
      </c>
      <c r="V6407">
        <v>6.1260000000000003</v>
      </c>
      <c r="W6407">
        <v>17.309999999999999</v>
      </c>
      <c r="X6407">
        <v>0</v>
      </c>
      <c r="Y6407">
        <v>13.62</v>
      </c>
      <c r="Z6407">
        <v>0</v>
      </c>
      <c r="AA6407">
        <v>13.81</v>
      </c>
      <c r="AB6407">
        <v>0</v>
      </c>
      <c r="AC6407">
        <v>25.81</v>
      </c>
      <c r="AD6407">
        <v>15.98</v>
      </c>
      <c r="AE6407">
        <v>14.96</v>
      </c>
      <c r="AF6407">
        <v>29.06</v>
      </c>
      <c r="AG6407">
        <v>18.440000000000001</v>
      </c>
      <c r="AH6407">
        <v>12.76</v>
      </c>
      <c r="AJ6407">
        <v>20.71</v>
      </c>
      <c r="AK6407">
        <v>36.700000000000003</v>
      </c>
    </row>
    <row r="6408" spans="1:37" x14ac:dyDescent="0.3">
      <c r="A6408">
        <v>171343</v>
      </c>
      <c r="B6408" s="1">
        <v>0.4261921296296296</v>
      </c>
      <c r="C6408">
        <v>1391.8</v>
      </c>
      <c r="D6408" s="2">
        <v>4566.272965879265</v>
      </c>
      <c r="E6408">
        <v>-0.02</v>
      </c>
      <c r="F6408">
        <v>12.33</v>
      </c>
      <c r="G6408">
        <v>12.37</v>
      </c>
      <c r="H6408">
        <v>31.18</v>
      </c>
      <c r="I6408">
        <v>31</v>
      </c>
      <c r="K6408">
        <v>91.36</v>
      </c>
      <c r="L6408">
        <v>93.82</v>
      </c>
      <c r="M6408">
        <v>58.97</v>
      </c>
      <c r="N6408">
        <v>87.36</v>
      </c>
      <c r="O6408" s="3">
        <v>12.049791084908728</v>
      </c>
      <c r="P6408" s="2">
        <v>4777.4369491519847</v>
      </c>
      <c r="Q6408" t="e">
        <f>VLOOKUP(A6408,IGCData2,2,FALSE)/10</f>
        <v>#N/A</v>
      </c>
      <c r="W6408">
        <v>17.38</v>
      </c>
      <c r="X6408">
        <v>0</v>
      </c>
      <c r="Y6408">
        <v>13.62</v>
      </c>
      <c r="Z6408">
        <v>0</v>
      </c>
      <c r="AA6408">
        <v>13.81</v>
      </c>
      <c r="AB6408">
        <v>0</v>
      </c>
      <c r="AC6408">
        <v>25.81</v>
      </c>
      <c r="AD6408">
        <v>15.9</v>
      </c>
      <c r="AE6408">
        <v>14.96</v>
      </c>
      <c r="AF6408">
        <v>29.06</v>
      </c>
      <c r="AG6408">
        <v>18.440000000000001</v>
      </c>
      <c r="AH6408">
        <v>12.85</v>
      </c>
      <c r="AJ6408">
        <v>20.71</v>
      </c>
      <c r="AK6408">
        <v>38.049999999999997</v>
      </c>
    </row>
    <row r="6409" spans="1:37" x14ac:dyDescent="0.3">
      <c r="A6409">
        <v>171344</v>
      </c>
      <c r="B6409" s="1">
        <v>0.4262037037037037</v>
      </c>
      <c r="C6409">
        <v>1391.7</v>
      </c>
      <c r="D6409" s="2">
        <v>4565.9448818897636</v>
      </c>
      <c r="E6409">
        <v>-0.02</v>
      </c>
      <c r="F6409">
        <v>12.38</v>
      </c>
      <c r="G6409">
        <v>12.38</v>
      </c>
      <c r="H6409">
        <v>31.18</v>
      </c>
      <c r="I6409">
        <v>31.11</v>
      </c>
      <c r="J6409">
        <v>21.02</v>
      </c>
      <c r="L6409">
        <v>93.78</v>
      </c>
      <c r="M6409">
        <v>58.9</v>
      </c>
      <c r="N6409">
        <v>87.36</v>
      </c>
      <c r="O6409" s="3">
        <v>12.1035890327266</v>
      </c>
      <c r="P6409" s="2">
        <v>4669.0818043454983</v>
      </c>
      <c r="Q6409" t="e">
        <f>VLOOKUP(A6409,IGCData2,2,FALSE)/10</f>
        <v>#N/A</v>
      </c>
      <c r="R6409">
        <v>-83.56</v>
      </c>
      <c r="S6409">
        <v>18</v>
      </c>
      <c r="T6409">
        <v>13.089</v>
      </c>
      <c r="U6409">
        <v>92.6</v>
      </c>
      <c r="V6409">
        <v>5.548</v>
      </c>
      <c r="W6409">
        <v>17.38</v>
      </c>
      <c r="X6409">
        <v>0</v>
      </c>
      <c r="Y6409">
        <v>13.62</v>
      </c>
      <c r="Z6409">
        <v>0</v>
      </c>
      <c r="AA6409">
        <v>13.81</v>
      </c>
      <c r="AB6409">
        <v>0</v>
      </c>
      <c r="AC6409">
        <v>25.81</v>
      </c>
      <c r="AD6409">
        <v>15.98</v>
      </c>
      <c r="AE6409">
        <v>14.96</v>
      </c>
      <c r="AF6409">
        <v>29.06</v>
      </c>
      <c r="AG6409">
        <v>18.38</v>
      </c>
      <c r="AH6409">
        <v>12.88</v>
      </c>
      <c r="AJ6409">
        <v>20.71</v>
      </c>
      <c r="AK6409">
        <v>38.65</v>
      </c>
    </row>
    <row r="6410" spans="1:37" x14ac:dyDescent="0.3">
      <c r="A6410">
        <v>171345</v>
      </c>
      <c r="B6410" s="1">
        <v>0.42621527777777773</v>
      </c>
      <c r="C6410">
        <v>1392.2</v>
      </c>
      <c r="D6410" s="2">
        <v>4567.58530183727</v>
      </c>
      <c r="E6410">
        <v>-0.02</v>
      </c>
      <c r="F6410">
        <v>12.38</v>
      </c>
      <c r="G6410">
        <v>12.38</v>
      </c>
      <c r="H6410">
        <v>31.19</v>
      </c>
      <c r="I6410">
        <v>30.76</v>
      </c>
      <c r="K6410">
        <v>91.27</v>
      </c>
      <c r="L6410">
        <v>93.63</v>
      </c>
      <c r="M6410">
        <v>59.02</v>
      </c>
      <c r="N6410">
        <v>87.33</v>
      </c>
      <c r="O6410" s="3">
        <v>11.940462572271457</v>
      </c>
      <c r="P6410" s="2">
        <v>4669.0818043454983</v>
      </c>
      <c r="Q6410" t="e">
        <f>VLOOKUP(A6410,IGCData2,2,FALSE)/10</f>
        <v>#N/A</v>
      </c>
      <c r="W6410">
        <v>17.38</v>
      </c>
      <c r="X6410">
        <v>0</v>
      </c>
      <c r="Y6410">
        <v>13.62</v>
      </c>
      <c r="Z6410">
        <v>0</v>
      </c>
      <c r="AA6410">
        <v>13.81</v>
      </c>
      <c r="AB6410">
        <v>0</v>
      </c>
      <c r="AC6410">
        <v>25.81</v>
      </c>
      <c r="AD6410">
        <v>15.9</v>
      </c>
      <c r="AE6410">
        <v>14.88</v>
      </c>
      <c r="AJ6410">
        <v>20.71</v>
      </c>
      <c r="AK6410">
        <v>38.96</v>
      </c>
    </row>
    <row r="6411" spans="1:37" x14ac:dyDescent="0.3">
      <c r="A6411">
        <v>171346</v>
      </c>
      <c r="B6411" s="1">
        <v>0.42622685185185188</v>
      </c>
      <c r="C6411">
        <v>1391.9</v>
      </c>
      <c r="D6411" s="2">
        <v>4566.6010498687665</v>
      </c>
      <c r="E6411">
        <v>-0.04</v>
      </c>
      <c r="F6411">
        <v>12.31</v>
      </c>
      <c r="G6411">
        <v>12.42</v>
      </c>
      <c r="H6411">
        <v>31.19</v>
      </c>
      <c r="I6411">
        <v>31.11</v>
      </c>
      <c r="J6411">
        <v>21.23</v>
      </c>
      <c r="L6411">
        <v>93.72</v>
      </c>
      <c r="O6411" s="3">
        <v>12.112235071267541</v>
      </c>
      <c r="P6411" s="2">
        <v>4820.8786473093669</v>
      </c>
      <c r="Q6411" t="e">
        <f>VLOOKUP(A6411,IGCData2,2,FALSE)/10</f>
        <v>#N/A</v>
      </c>
      <c r="R6411">
        <v>-83.56</v>
      </c>
      <c r="S6411">
        <v>18</v>
      </c>
      <c r="T6411">
        <v>12.954000000000001</v>
      </c>
      <c r="U6411">
        <v>92.6</v>
      </c>
      <c r="V6411">
        <v>6.9130000000000003</v>
      </c>
      <c r="W6411">
        <v>17.309999999999999</v>
      </c>
      <c r="X6411">
        <v>0</v>
      </c>
      <c r="Y6411">
        <v>13.62</v>
      </c>
      <c r="Z6411">
        <v>0</v>
      </c>
      <c r="AA6411">
        <v>13.81</v>
      </c>
      <c r="AB6411">
        <v>0</v>
      </c>
      <c r="AC6411">
        <v>25.81</v>
      </c>
      <c r="AF6411">
        <v>29.06</v>
      </c>
      <c r="AG6411">
        <v>18.440000000000001</v>
      </c>
      <c r="AH6411">
        <v>12.82</v>
      </c>
      <c r="AJ6411">
        <v>20.7</v>
      </c>
      <c r="AK6411">
        <v>39.78</v>
      </c>
    </row>
    <row r="6412" spans="1:37" x14ac:dyDescent="0.3">
      <c r="A6412">
        <v>171347</v>
      </c>
      <c r="B6412" s="1">
        <v>0.42623842592592592</v>
      </c>
      <c r="C6412">
        <v>1392.1</v>
      </c>
      <c r="D6412" s="2">
        <v>4567.2572178477694</v>
      </c>
      <c r="E6412">
        <v>-0.02</v>
      </c>
      <c r="F6412">
        <v>12.38</v>
      </c>
      <c r="G6412">
        <v>12.38</v>
      </c>
      <c r="H6412">
        <v>31.19</v>
      </c>
      <c r="I6412">
        <v>30.33</v>
      </c>
      <c r="K6412">
        <v>91.35</v>
      </c>
      <c r="L6412">
        <v>93.74</v>
      </c>
      <c r="M6412">
        <v>59.02</v>
      </c>
      <c r="N6412">
        <v>87.36</v>
      </c>
      <c r="O6412" s="3">
        <v>11.727057635680776</v>
      </c>
      <c r="P6412" s="2">
        <v>4669.0818043454983</v>
      </c>
      <c r="Q6412" t="e">
        <f>VLOOKUP(A6412,IGCData2,2,FALSE)/10</f>
        <v>#N/A</v>
      </c>
      <c r="R6412">
        <v>-83.56</v>
      </c>
      <c r="AD6412">
        <v>15.9</v>
      </c>
      <c r="AE6412">
        <v>14.96</v>
      </c>
      <c r="AF6412">
        <v>29.06</v>
      </c>
      <c r="AG6412">
        <v>18.38</v>
      </c>
      <c r="AH6412">
        <v>12.75</v>
      </c>
      <c r="AI6412">
        <v>2.7</v>
      </c>
      <c r="AJ6412">
        <v>20.7</v>
      </c>
      <c r="AK6412">
        <v>39.74</v>
      </c>
    </row>
    <row r="6413" spans="1:37" x14ac:dyDescent="0.3">
      <c r="A6413">
        <v>171348</v>
      </c>
      <c r="B6413" s="1">
        <v>0.42625000000000002</v>
      </c>
      <c r="C6413">
        <v>1392.2</v>
      </c>
      <c r="D6413" s="2">
        <v>4567.58530183727</v>
      </c>
      <c r="E6413">
        <v>-0.02</v>
      </c>
      <c r="F6413">
        <v>12.33</v>
      </c>
      <c r="G6413">
        <v>12.37</v>
      </c>
      <c r="H6413">
        <v>31.19</v>
      </c>
      <c r="I6413">
        <v>30.46</v>
      </c>
      <c r="J6413">
        <v>21.29</v>
      </c>
      <c r="L6413">
        <v>93.8</v>
      </c>
      <c r="M6413">
        <v>58.95</v>
      </c>
      <c r="N6413">
        <v>87.39</v>
      </c>
      <c r="O6413" s="3">
        <v>11.791854698590583</v>
      </c>
      <c r="P6413" s="2">
        <v>4777.4369491519847</v>
      </c>
      <c r="Q6413" t="e">
        <f>VLOOKUP(A6413,IGCData2,2,FALSE)/10</f>
        <v>#N/A</v>
      </c>
      <c r="R6413">
        <v>-83.56</v>
      </c>
      <c r="S6413">
        <v>18</v>
      </c>
      <c r="T6413">
        <v>13.089</v>
      </c>
      <c r="U6413">
        <v>92.6</v>
      </c>
      <c r="V6413">
        <v>5.7</v>
      </c>
      <c r="W6413">
        <v>17.309999999999999</v>
      </c>
      <c r="X6413">
        <v>0</v>
      </c>
      <c r="Y6413">
        <v>13.62</v>
      </c>
      <c r="Z6413">
        <v>0</v>
      </c>
      <c r="AA6413">
        <v>13.81</v>
      </c>
      <c r="AB6413">
        <v>0</v>
      </c>
      <c r="AC6413">
        <v>25.81</v>
      </c>
      <c r="AD6413">
        <v>15.98</v>
      </c>
      <c r="AE6413">
        <v>15.04</v>
      </c>
      <c r="AF6413">
        <v>29.06</v>
      </c>
      <c r="AG6413">
        <v>18.38</v>
      </c>
      <c r="AH6413">
        <v>12.78</v>
      </c>
      <c r="AJ6413">
        <v>20.7</v>
      </c>
      <c r="AK6413">
        <v>40.17</v>
      </c>
    </row>
    <row r="6414" spans="1:37" x14ac:dyDescent="0.3">
      <c r="A6414">
        <v>171349</v>
      </c>
      <c r="B6414" s="1">
        <v>0.42626157407407406</v>
      </c>
      <c r="C6414">
        <v>1392.3</v>
      </c>
      <c r="D6414" s="2">
        <v>4567.9133858267714</v>
      </c>
      <c r="E6414">
        <v>-0.02</v>
      </c>
      <c r="F6414">
        <v>12.33</v>
      </c>
      <c r="G6414">
        <v>12.38</v>
      </c>
      <c r="H6414">
        <v>31.19</v>
      </c>
      <c r="I6414">
        <v>30.46</v>
      </c>
      <c r="K6414">
        <v>91.3</v>
      </c>
      <c r="L6414">
        <v>93.73</v>
      </c>
      <c r="M6414">
        <v>58.97</v>
      </c>
      <c r="N6414">
        <v>87.38</v>
      </c>
      <c r="O6414" s="3">
        <v>11.791854698590583</v>
      </c>
      <c r="P6414" s="2">
        <v>4777.4369491519847</v>
      </c>
      <c r="Q6414" t="e">
        <f>VLOOKUP(A6414,IGCData2,2,FALSE)/10</f>
        <v>#N/A</v>
      </c>
      <c r="W6414">
        <v>17.309999999999999</v>
      </c>
      <c r="X6414">
        <v>0</v>
      </c>
      <c r="Y6414">
        <v>13.62</v>
      </c>
      <c r="Z6414">
        <v>0</v>
      </c>
      <c r="AA6414">
        <v>13.81</v>
      </c>
      <c r="AB6414">
        <v>0</v>
      </c>
      <c r="AC6414">
        <v>25.81</v>
      </c>
      <c r="AD6414">
        <v>15.9</v>
      </c>
      <c r="AE6414">
        <v>14.88</v>
      </c>
      <c r="AF6414">
        <v>29.06</v>
      </c>
      <c r="AG6414">
        <v>18.38</v>
      </c>
      <c r="AH6414">
        <v>12.86</v>
      </c>
      <c r="AJ6414">
        <v>20.7</v>
      </c>
      <c r="AK6414">
        <v>40.26</v>
      </c>
    </row>
    <row r="6415" spans="1:37" x14ac:dyDescent="0.3">
      <c r="A6415">
        <v>171350</v>
      </c>
      <c r="B6415" s="1">
        <v>0.42627314814814815</v>
      </c>
      <c r="C6415">
        <v>1391.7</v>
      </c>
      <c r="D6415" s="2">
        <v>4565.9448818897636</v>
      </c>
      <c r="E6415">
        <v>-0.02</v>
      </c>
      <c r="F6415">
        <v>12.42</v>
      </c>
      <c r="G6415">
        <v>12.4</v>
      </c>
      <c r="H6415">
        <v>31.19</v>
      </c>
      <c r="I6415">
        <v>30.52</v>
      </c>
      <c r="J6415">
        <v>21.01</v>
      </c>
      <c r="L6415">
        <v>93.71</v>
      </c>
      <c r="M6415">
        <v>59.01</v>
      </c>
      <c r="N6415">
        <v>87.33</v>
      </c>
      <c r="O6415" s="3">
        <v>11.821678992229648</v>
      </c>
      <c r="P6415" s="2">
        <v>4582.6525347056531</v>
      </c>
      <c r="Q6415" t="e">
        <f>VLOOKUP(A6415,IGCData2,2,FALSE)/10</f>
        <v>#N/A</v>
      </c>
      <c r="R6415">
        <v>-83.56</v>
      </c>
      <c r="S6415">
        <v>18</v>
      </c>
      <c r="T6415">
        <v>12.956</v>
      </c>
      <c r="U6415">
        <v>92.6</v>
      </c>
      <c r="V6415">
        <v>6.7009999999999996</v>
      </c>
      <c r="W6415">
        <v>17.309999999999999</v>
      </c>
      <c r="X6415">
        <v>0</v>
      </c>
      <c r="Y6415">
        <v>13.62</v>
      </c>
      <c r="Z6415">
        <v>0</v>
      </c>
      <c r="AA6415">
        <v>13.81</v>
      </c>
      <c r="AB6415">
        <v>0</v>
      </c>
      <c r="AC6415">
        <v>25.81</v>
      </c>
      <c r="AD6415">
        <v>15.98</v>
      </c>
      <c r="AE6415">
        <v>14.88</v>
      </c>
      <c r="AF6415">
        <v>29</v>
      </c>
      <c r="AG6415">
        <v>18.38</v>
      </c>
      <c r="AH6415">
        <v>12.83</v>
      </c>
      <c r="AJ6415">
        <v>20.71</v>
      </c>
      <c r="AK6415">
        <v>39.35</v>
      </c>
    </row>
    <row r="6416" spans="1:37" x14ac:dyDescent="0.3">
      <c r="A6416">
        <v>171351</v>
      </c>
      <c r="B6416" s="1">
        <v>0.42628472222222219</v>
      </c>
      <c r="C6416">
        <v>1392.2</v>
      </c>
      <c r="D6416" s="2">
        <v>4567.58530183727</v>
      </c>
      <c r="E6416">
        <v>0</v>
      </c>
      <c r="F6416">
        <v>12.33</v>
      </c>
      <c r="G6416">
        <v>12.37</v>
      </c>
      <c r="H6416">
        <v>31.2</v>
      </c>
      <c r="I6416">
        <v>30.66</v>
      </c>
      <c r="K6416">
        <v>91.08</v>
      </c>
      <c r="L6416">
        <v>93.76</v>
      </c>
      <c r="O6416" s="3">
        <v>11.899699743629569</v>
      </c>
      <c r="P6416" s="2">
        <v>4777.4369491519847</v>
      </c>
      <c r="Q6416" t="e">
        <f>VLOOKUP(A6416,IGCData2,2,FALSE)/10</f>
        <v>#N/A</v>
      </c>
      <c r="R6416">
        <v>-83.56</v>
      </c>
      <c r="W6416">
        <v>17.309999999999999</v>
      </c>
      <c r="X6416">
        <v>0</v>
      </c>
      <c r="Y6416">
        <v>13.62</v>
      </c>
      <c r="Z6416">
        <v>0</v>
      </c>
      <c r="AA6416">
        <v>13.81</v>
      </c>
      <c r="AB6416">
        <v>0</v>
      </c>
      <c r="AC6416">
        <v>25.81</v>
      </c>
      <c r="AF6416">
        <v>29</v>
      </c>
      <c r="AG6416">
        <v>18.38</v>
      </c>
      <c r="AH6416">
        <v>12.74</v>
      </c>
      <c r="AJ6416">
        <v>20.71</v>
      </c>
      <c r="AK6416">
        <v>37.869999999999997</v>
      </c>
    </row>
    <row r="6417" spans="1:37" x14ac:dyDescent="0.3">
      <c r="A6417">
        <v>171352</v>
      </c>
      <c r="B6417" s="1">
        <v>0.42629629629629634</v>
      </c>
      <c r="C6417">
        <v>1392</v>
      </c>
      <c r="D6417" s="2">
        <v>4566.929133858268</v>
      </c>
      <c r="E6417">
        <v>-0.02</v>
      </c>
      <c r="F6417">
        <v>12.38</v>
      </c>
      <c r="G6417">
        <v>12.4</v>
      </c>
      <c r="H6417">
        <v>31.21</v>
      </c>
      <c r="I6417">
        <v>29.83</v>
      </c>
      <c r="J6417">
        <v>21.01</v>
      </c>
      <c r="K6417">
        <v>91.25</v>
      </c>
      <c r="L6417">
        <v>93.82</v>
      </c>
      <c r="M6417">
        <v>58.97</v>
      </c>
      <c r="N6417">
        <v>87.31</v>
      </c>
      <c r="O6417" s="3">
        <v>11.49274332451879</v>
      </c>
      <c r="P6417" s="2">
        <v>4669.0818043454983</v>
      </c>
      <c r="Q6417" t="e">
        <f>VLOOKUP(A6417,IGCData2,2,FALSE)/10</f>
        <v>#N/A</v>
      </c>
      <c r="S6417">
        <v>18</v>
      </c>
      <c r="T6417">
        <v>13.079000000000001</v>
      </c>
      <c r="U6417">
        <v>92.6</v>
      </c>
      <c r="V6417">
        <v>6.3609999999999998</v>
      </c>
      <c r="AD6417">
        <v>15.9</v>
      </c>
      <c r="AE6417">
        <v>14.96</v>
      </c>
      <c r="AJ6417">
        <v>20.71</v>
      </c>
      <c r="AK6417">
        <v>38.83</v>
      </c>
    </row>
    <row r="6418" spans="1:37" x14ac:dyDescent="0.3">
      <c r="A6418">
        <v>171353</v>
      </c>
      <c r="B6418" s="1">
        <v>0.42630787037037038</v>
      </c>
      <c r="C6418">
        <v>1392.1</v>
      </c>
      <c r="D6418" s="2">
        <v>4567.2572178477694</v>
      </c>
      <c r="E6418">
        <v>-0.02</v>
      </c>
      <c r="F6418">
        <v>12.38</v>
      </c>
      <c r="G6418">
        <v>12.38</v>
      </c>
      <c r="H6418">
        <v>31.21</v>
      </c>
      <c r="I6418">
        <v>30.43</v>
      </c>
      <c r="K6418">
        <v>91.18</v>
      </c>
      <c r="L6418">
        <v>93.86</v>
      </c>
      <c r="M6418">
        <v>59.02</v>
      </c>
      <c r="N6418">
        <v>87.31</v>
      </c>
      <c r="O6418" s="3">
        <v>11.794169267978967</v>
      </c>
      <c r="P6418" s="2">
        <v>4669.0818043454983</v>
      </c>
      <c r="Q6418" t="e">
        <f>VLOOKUP(A6418,IGCData2,2,FALSE)/10</f>
        <v>#N/A</v>
      </c>
      <c r="R6418">
        <v>-83.56</v>
      </c>
      <c r="W6418">
        <v>17.309999999999999</v>
      </c>
      <c r="X6418">
        <v>0</v>
      </c>
      <c r="Y6418">
        <v>13.62</v>
      </c>
      <c r="Z6418">
        <v>0</v>
      </c>
      <c r="AA6418">
        <v>13.81</v>
      </c>
      <c r="AB6418">
        <v>0</v>
      </c>
      <c r="AC6418">
        <v>25.81</v>
      </c>
      <c r="AD6418">
        <v>15.9</v>
      </c>
      <c r="AE6418">
        <v>14.96</v>
      </c>
      <c r="AF6418">
        <v>29</v>
      </c>
      <c r="AG6418">
        <v>18.38</v>
      </c>
      <c r="AH6418">
        <v>12.8</v>
      </c>
      <c r="AJ6418">
        <v>20.71</v>
      </c>
      <c r="AK6418">
        <v>39.61</v>
      </c>
    </row>
    <row r="6419" spans="1:37" x14ac:dyDescent="0.3">
      <c r="A6419">
        <v>171354</v>
      </c>
      <c r="B6419" s="1">
        <v>0.42631944444444447</v>
      </c>
      <c r="C6419">
        <v>1392</v>
      </c>
      <c r="D6419" s="2">
        <v>4566.929133858268</v>
      </c>
      <c r="E6419">
        <v>-0.02</v>
      </c>
      <c r="F6419">
        <v>12.34</v>
      </c>
      <c r="G6419">
        <v>12.38</v>
      </c>
      <c r="H6419">
        <v>31.21</v>
      </c>
      <c r="I6419">
        <v>30.4</v>
      </c>
      <c r="J6419">
        <v>21.24</v>
      </c>
      <c r="K6419">
        <v>91.23</v>
      </c>
      <c r="L6419">
        <v>93.75</v>
      </c>
      <c r="M6419">
        <v>59.02</v>
      </c>
      <c r="N6419">
        <v>87.42</v>
      </c>
      <c r="O6419" s="3">
        <v>11.77922272916865</v>
      </c>
      <c r="P6419" s="2">
        <v>4755.7374933032252</v>
      </c>
      <c r="Q6419" t="e">
        <f>VLOOKUP(A6419,IGCData2,2,FALSE)/10</f>
        <v>#N/A</v>
      </c>
      <c r="R6419">
        <v>-83.56</v>
      </c>
      <c r="S6419">
        <v>18</v>
      </c>
      <c r="T6419">
        <v>13.089</v>
      </c>
      <c r="U6419">
        <v>92.6</v>
      </c>
      <c r="V6419">
        <v>5.5410000000000004</v>
      </c>
      <c r="W6419">
        <v>17.309999999999999</v>
      </c>
      <c r="X6419">
        <v>0</v>
      </c>
      <c r="Y6419">
        <v>13.62</v>
      </c>
      <c r="Z6419">
        <v>0</v>
      </c>
      <c r="AA6419">
        <v>13.81</v>
      </c>
      <c r="AB6419">
        <v>0</v>
      </c>
      <c r="AC6419">
        <v>25.81</v>
      </c>
      <c r="AD6419">
        <v>15.9</v>
      </c>
      <c r="AE6419">
        <v>14.96</v>
      </c>
      <c r="AF6419">
        <v>29</v>
      </c>
      <c r="AG6419">
        <v>18.309999999999999</v>
      </c>
      <c r="AH6419">
        <v>12.88</v>
      </c>
      <c r="AJ6419">
        <v>20.71</v>
      </c>
      <c r="AK6419">
        <v>39.74</v>
      </c>
    </row>
    <row r="6420" spans="1:37" x14ac:dyDescent="0.3">
      <c r="A6420">
        <v>171355</v>
      </c>
      <c r="B6420" s="1">
        <v>0.42633101851851851</v>
      </c>
      <c r="C6420">
        <v>1392.2</v>
      </c>
      <c r="D6420" s="2">
        <v>4567.58530183727</v>
      </c>
      <c r="E6420">
        <v>0</v>
      </c>
      <c r="F6420">
        <v>12.33</v>
      </c>
      <c r="G6420">
        <v>12.38</v>
      </c>
      <c r="H6420">
        <v>31.2</v>
      </c>
      <c r="I6420">
        <v>30.37</v>
      </c>
      <c r="K6420">
        <v>91.15</v>
      </c>
      <c r="L6420">
        <v>93.89</v>
      </c>
      <c r="M6420">
        <v>58.95</v>
      </c>
      <c r="N6420">
        <v>87.44</v>
      </c>
      <c r="O6420" s="3">
        <v>11.755642216371678</v>
      </c>
      <c r="P6420" s="2">
        <v>4777.4369491519847</v>
      </c>
      <c r="Q6420" t="e">
        <f>VLOOKUP(A6420,IGCData2,2,FALSE)/10</f>
        <v>#N/A</v>
      </c>
      <c r="W6420">
        <v>17.309999999999999</v>
      </c>
      <c r="X6420">
        <v>0</v>
      </c>
      <c r="Y6420">
        <v>13.62</v>
      </c>
      <c r="Z6420">
        <v>0</v>
      </c>
      <c r="AA6420">
        <v>13.88</v>
      </c>
      <c r="AB6420">
        <v>0</v>
      </c>
      <c r="AC6420">
        <v>25.81</v>
      </c>
      <c r="AD6420">
        <v>15.98</v>
      </c>
      <c r="AE6420">
        <v>14.88</v>
      </c>
      <c r="AF6420">
        <v>29</v>
      </c>
      <c r="AG6420">
        <v>18.309999999999999</v>
      </c>
      <c r="AH6420">
        <v>12.87</v>
      </c>
      <c r="AJ6420">
        <v>20.71</v>
      </c>
      <c r="AK6420">
        <v>40.26</v>
      </c>
    </row>
    <row r="6421" spans="1:37" x14ac:dyDescent="0.3">
      <c r="A6421">
        <v>171356</v>
      </c>
      <c r="B6421" s="1">
        <v>0.42634259259259261</v>
      </c>
      <c r="C6421">
        <v>1392</v>
      </c>
      <c r="D6421" s="2">
        <v>4566.929133858268</v>
      </c>
      <c r="E6421">
        <v>-0.02</v>
      </c>
      <c r="F6421">
        <v>12.39</v>
      </c>
      <c r="G6421">
        <v>12.4</v>
      </c>
      <c r="H6421">
        <v>31.22</v>
      </c>
      <c r="I6421">
        <v>30.29</v>
      </c>
      <c r="J6421">
        <v>21.2</v>
      </c>
      <c r="K6421">
        <v>91.27</v>
      </c>
      <c r="L6421">
        <v>93.92</v>
      </c>
      <c r="M6421">
        <v>58.97</v>
      </c>
      <c r="N6421">
        <v>87.36</v>
      </c>
      <c r="O6421" s="3">
        <v>11.732925687752443</v>
      </c>
      <c r="P6421" s="2">
        <v>4647.4533118116296</v>
      </c>
      <c r="Q6421" t="e">
        <f>VLOOKUP(A6421,IGCData2,2,FALSE)/10</f>
        <v>#N/A</v>
      </c>
      <c r="R6421">
        <v>-83.56</v>
      </c>
      <c r="S6421">
        <v>18</v>
      </c>
      <c r="T6421">
        <v>12.954000000000001</v>
      </c>
      <c r="U6421">
        <v>92.6</v>
      </c>
      <c r="V6421">
        <v>6.9560000000000004</v>
      </c>
      <c r="W6421">
        <v>17.309999999999999</v>
      </c>
      <c r="X6421">
        <v>0</v>
      </c>
      <c r="Y6421">
        <v>13.62</v>
      </c>
      <c r="Z6421">
        <v>0</v>
      </c>
      <c r="AA6421">
        <v>13.81</v>
      </c>
      <c r="AB6421">
        <v>0</v>
      </c>
      <c r="AC6421">
        <v>25.81</v>
      </c>
      <c r="AD6421">
        <v>15.9</v>
      </c>
      <c r="AE6421">
        <v>14.96</v>
      </c>
      <c r="AF6421">
        <v>29</v>
      </c>
      <c r="AG6421">
        <v>18.309999999999999</v>
      </c>
      <c r="AH6421">
        <v>12.73</v>
      </c>
      <c r="AI6421">
        <v>12.1</v>
      </c>
      <c r="AJ6421">
        <v>20.71</v>
      </c>
      <c r="AK6421">
        <v>40.130000000000003</v>
      </c>
    </row>
    <row r="6422" spans="1:37" x14ac:dyDescent="0.3">
      <c r="A6422">
        <v>171358</v>
      </c>
      <c r="B6422" s="1">
        <v>0.4263657407407408</v>
      </c>
      <c r="C6422">
        <v>1392.4</v>
      </c>
      <c r="D6422" s="2">
        <v>4568.2414698162729</v>
      </c>
      <c r="E6422">
        <v>-0.02</v>
      </c>
      <c r="F6422">
        <v>12.33</v>
      </c>
      <c r="G6422">
        <v>12.37</v>
      </c>
      <c r="H6422">
        <v>31.22</v>
      </c>
      <c r="I6422">
        <v>30.29</v>
      </c>
      <c r="J6422">
        <v>21.21</v>
      </c>
      <c r="K6422">
        <v>91.35</v>
      </c>
      <c r="L6422">
        <v>93.77</v>
      </c>
      <c r="M6422">
        <v>58.97</v>
      </c>
      <c r="N6422">
        <v>87.34</v>
      </c>
      <c r="O6422" s="3">
        <v>11.732925687752443</v>
      </c>
      <c r="P6422" s="2">
        <v>4777.4369491519847</v>
      </c>
      <c r="Q6422" t="e">
        <f>VLOOKUP(A6422,IGCData2,2,FALSE)/10</f>
        <v>#N/A</v>
      </c>
      <c r="R6422">
        <v>-83.56</v>
      </c>
      <c r="S6422">
        <v>18</v>
      </c>
      <c r="T6422">
        <v>13.09</v>
      </c>
      <c r="U6422">
        <v>92.6</v>
      </c>
      <c r="V6422">
        <v>5.6820000000000004</v>
      </c>
      <c r="W6422">
        <v>17.309999999999999</v>
      </c>
      <c r="X6422">
        <v>0</v>
      </c>
      <c r="Y6422">
        <v>13.69</v>
      </c>
      <c r="Z6422">
        <v>0</v>
      </c>
      <c r="AA6422">
        <v>13.81</v>
      </c>
      <c r="AB6422">
        <v>0</v>
      </c>
      <c r="AC6422">
        <v>25.81</v>
      </c>
      <c r="AD6422">
        <v>15.9</v>
      </c>
      <c r="AE6422">
        <v>15.04</v>
      </c>
      <c r="AF6422">
        <v>29.06</v>
      </c>
      <c r="AG6422">
        <v>18.309999999999999</v>
      </c>
      <c r="AH6422">
        <v>12.81</v>
      </c>
      <c r="AJ6422">
        <v>20.71</v>
      </c>
      <c r="AK6422">
        <v>40.56</v>
      </c>
    </row>
    <row r="6423" spans="1:37" x14ac:dyDescent="0.3">
      <c r="A6423">
        <v>171359</v>
      </c>
      <c r="B6423" s="1">
        <v>0.42637731481481483</v>
      </c>
      <c r="C6423">
        <v>1392.2</v>
      </c>
      <c r="D6423" s="2">
        <v>4567.58530183727</v>
      </c>
      <c r="E6423">
        <v>-0.04</v>
      </c>
      <c r="F6423">
        <v>12.38</v>
      </c>
      <c r="G6423">
        <v>12.38</v>
      </c>
      <c r="H6423">
        <v>31.22</v>
      </c>
      <c r="I6423">
        <v>30.27</v>
      </c>
      <c r="K6423">
        <v>91.38</v>
      </c>
      <c r="L6423">
        <v>93.79</v>
      </c>
      <c r="M6423">
        <v>58.95</v>
      </c>
      <c r="N6423">
        <v>87.36</v>
      </c>
      <c r="O6423" s="3">
        <v>11.722921562549601</v>
      </c>
      <c r="P6423" s="2">
        <v>4669.0818043454983</v>
      </c>
      <c r="Q6423" t="e">
        <f>VLOOKUP(A6423,IGCData2,2,FALSE)/10</f>
        <v>#N/A</v>
      </c>
      <c r="W6423">
        <v>17.309999999999999</v>
      </c>
      <c r="X6423">
        <v>0</v>
      </c>
      <c r="Y6423">
        <v>13.69</v>
      </c>
      <c r="Z6423">
        <v>0</v>
      </c>
      <c r="AA6423">
        <v>13.88</v>
      </c>
      <c r="AB6423">
        <v>0</v>
      </c>
      <c r="AC6423">
        <v>25.81</v>
      </c>
      <c r="AD6423">
        <v>15.98</v>
      </c>
      <c r="AE6423">
        <v>14.96</v>
      </c>
      <c r="AJ6423">
        <v>20.71</v>
      </c>
      <c r="AK6423">
        <v>36.479999999999997</v>
      </c>
    </row>
    <row r="6424" spans="1:37" x14ac:dyDescent="0.3">
      <c r="A6424">
        <v>171400</v>
      </c>
      <c r="B6424" s="1">
        <v>0.42638888888888887</v>
      </c>
      <c r="C6424">
        <v>1392.2</v>
      </c>
      <c r="D6424" s="2">
        <v>4567.58530183727</v>
      </c>
      <c r="E6424">
        <v>-0.02</v>
      </c>
      <c r="F6424">
        <v>12.34</v>
      </c>
      <c r="G6424">
        <v>12.37</v>
      </c>
      <c r="H6424">
        <v>31.23</v>
      </c>
      <c r="I6424">
        <v>30.26</v>
      </c>
      <c r="J6424">
        <v>21.25</v>
      </c>
      <c r="K6424">
        <v>91.2</v>
      </c>
      <c r="L6424">
        <v>93.83</v>
      </c>
      <c r="M6424">
        <v>58.98</v>
      </c>
      <c r="N6424">
        <v>87.36</v>
      </c>
      <c r="O6424" s="3">
        <v>11.726534463444857</v>
      </c>
      <c r="P6424" s="2">
        <v>4755.7374933032252</v>
      </c>
      <c r="Q6424" t="e">
        <f>VLOOKUP(A6424,IGCData2,2,FALSE)/10</f>
        <v>#N/A</v>
      </c>
      <c r="R6424">
        <v>-83.56</v>
      </c>
      <c r="S6424">
        <v>18</v>
      </c>
      <c r="T6424">
        <v>12.957000000000001</v>
      </c>
      <c r="U6424">
        <v>92.6</v>
      </c>
      <c r="V6424">
        <v>6.4930000000000003</v>
      </c>
      <c r="W6424">
        <v>17.309999999999999</v>
      </c>
      <c r="X6424">
        <v>0</v>
      </c>
      <c r="Y6424">
        <v>13.62</v>
      </c>
      <c r="Z6424">
        <v>0</v>
      </c>
      <c r="AA6424">
        <v>13.88</v>
      </c>
      <c r="AB6424">
        <v>0</v>
      </c>
      <c r="AC6424">
        <v>25.81</v>
      </c>
      <c r="AD6424">
        <v>15.83</v>
      </c>
      <c r="AE6424">
        <v>14.96</v>
      </c>
      <c r="AF6424">
        <v>29</v>
      </c>
      <c r="AG6424">
        <v>18.309999999999999</v>
      </c>
      <c r="AH6424">
        <v>12.88</v>
      </c>
      <c r="AJ6424">
        <v>20.71</v>
      </c>
      <c r="AK6424">
        <v>38.44</v>
      </c>
    </row>
    <row r="6425" spans="1:37" x14ac:dyDescent="0.3">
      <c r="A6425">
        <v>171401</v>
      </c>
      <c r="B6425" s="1">
        <v>0.42640046296296297</v>
      </c>
      <c r="C6425">
        <v>1392.2</v>
      </c>
      <c r="D6425" s="2">
        <v>4567.58530183727</v>
      </c>
      <c r="E6425">
        <v>-0.04</v>
      </c>
      <c r="F6425">
        <v>12.38</v>
      </c>
      <c r="G6425">
        <v>12.38</v>
      </c>
      <c r="H6425">
        <v>31.23</v>
      </c>
      <c r="I6425">
        <v>30.25</v>
      </c>
      <c r="K6425">
        <v>90.94</v>
      </c>
      <c r="O6425" s="3">
        <v>11.721528422089174</v>
      </c>
      <c r="P6425" s="2">
        <v>4669.0818043454983</v>
      </c>
      <c r="Q6425" t="e">
        <f>VLOOKUP(A6425,IGCData2,2,FALSE)/10</f>
        <v>#N/A</v>
      </c>
      <c r="R6425">
        <v>-83.56</v>
      </c>
      <c r="W6425">
        <v>17.309999999999999</v>
      </c>
      <c r="X6425">
        <v>0</v>
      </c>
      <c r="Y6425">
        <v>13.62</v>
      </c>
      <c r="Z6425">
        <v>0</v>
      </c>
      <c r="AA6425">
        <v>13.88</v>
      </c>
      <c r="AB6425">
        <v>0</v>
      </c>
      <c r="AC6425">
        <v>25.81</v>
      </c>
      <c r="AF6425">
        <v>29.06</v>
      </c>
      <c r="AG6425">
        <v>18.25</v>
      </c>
      <c r="AH6425">
        <v>12.8</v>
      </c>
      <c r="AJ6425">
        <v>20.71</v>
      </c>
      <c r="AK6425">
        <v>38.96</v>
      </c>
    </row>
    <row r="6426" spans="1:37" x14ac:dyDescent="0.3">
      <c r="A6426">
        <v>171402</v>
      </c>
      <c r="B6426" s="1">
        <v>0.42641203703703701</v>
      </c>
      <c r="M6426">
        <v>58.97</v>
      </c>
      <c r="N6426">
        <v>87.31</v>
      </c>
      <c r="Q6426" t="e">
        <f>VLOOKUP(A6426,IGCData2,2,FALSE)/10</f>
        <v>#N/A</v>
      </c>
      <c r="AD6426">
        <v>15.9</v>
      </c>
      <c r="AE6426">
        <v>14.96</v>
      </c>
    </row>
    <row r="6427" spans="1:37" x14ac:dyDescent="0.3">
      <c r="A6427">
        <v>171402</v>
      </c>
      <c r="B6427" s="1">
        <v>0.42641203703703701</v>
      </c>
      <c r="C6427">
        <v>1392.1</v>
      </c>
      <c r="D6427" s="2">
        <v>4567.2572178477694</v>
      </c>
      <c r="E6427">
        <v>0</v>
      </c>
      <c r="F6427">
        <v>12.38</v>
      </c>
      <c r="G6427">
        <v>12.38</v>
      </c>
      <c r="H6427">
        <v>31.23</v>
      </c>
      <c r="I6427">
        <v>30.11</v>
      </c>
      <c r="J6427">
        <v>21.14</v>
      </c>
      <c r="K6427">
        <v>91.09</v>
      </c>
      <c r="L6427">
        <v>93.86</v>
      </c>
      <c r="O6427" s="3">
        <v>11.651290492078839</v>
      </c>
      <c r="P6427" s="2">
        <v>4669.0818043454983</v>
      </c>
      <c r="Q6427" t="e">
        <f>VLOOKUP(A6427,IGCData2,2,FALSE)/10</f>
        <v>#N/A</v>
      </c>
      <c r="S6427">
        <v>18</v>
      </c>
      <c r="T6427">
        <v>13.09</v>
      </c>
      <c r="U6427">
        <v>92.6</v>
      </c>
      <c r="V6427">
        <v>6.1369999999999996</v>
      </c>
      <c r="AF6427">
        <v>29</v>
      </c>
      <c r="AG6427">
        <v>18.25</v>
      </c>
      <c r="AH6427">
        <v>12.75</v>
      </c>
      <c r="AJ6427">
        <v>20.7</v>
      </c>
      <c r="AK6427">
        <v>30.27</v>
      </c>
    </row>
    <row r="6428" spans="1:37" x14ac:dyDescent="0.3">
      <c r="A6428">
        <v>171403</v>
      </c>
      <c r="B6428" s="1">
        <v>0.4264236111111111</v>
      </c>
      <c r="C6428">
        <v>1391.8</v>
      </c>
      <c r="D6428" s="2">
        <v>4566.272965879265</v>
      </c>
      <c r="E6428">
        <v>-0.02</v>
      </c>
      <c r="F6428">
        <v>12.37</v>
      </c>
      <c r="G6428">
        <v>12.38</v>
      </c>
      <c r="H6428">
        <v>31.24</v>
      </c>
      <c r="I6428">
        <v>30.06</v>
      </c>
      <c r="K6428">
        <v>91.14</v>
      </c>
      <c r="L6428">
        <v>93.85</v>
      </c>
      <c r="M6428">
        <v>58.97</v>
      </c>
      <c r="N6428">
        <v>87.36</v>
      </c>
      <c r="O6428" s="3">
        <v>11.634746100738706</v>
      </c>
      <c r="P6428" s="2">
        <v>4690.7244480280724</v>
      </c>
      <c r="Q6428" t="e">
        <f>VLOOKUP(A6428,IGCData2,2,FALSE)/10</f>
        <v>#N/A</v>
      </c>
      <c r="R6428">
        <v>-83.56</v>
      </c>
      <c r="W6428">
        <v>17.309999999999999</v>
      </c>
      <c r="X6428">
        <v>0</v>
      </c>
      <c r="Y6428">
        <v>13.62</v>
      </c>
      <c r="Z6428">
        <v>0</v>
      </c>
      <c r="AA6428">
        <v>13.88</v>
      </c>
      <c r="AB6428">
        <v>0</v>
      </c>
      <c r="AC6428">
        <v>25.81</v>
      </c>
      <c r="AD6428">
        <v>15.9</v>
      </c>
      <c r="AE6428">
        <v>14.96</v>
      </c>
      <c r="AF6428">
        <v>29</v>
      </c>
      <c r="AG6428">
        <v>18.25</v>
      </c>
      <c r="AH6428">
        <v>12.83</v>
      </c>
      <c r="AJ6428">
        <v>20.7</v>
      </c>
      <c r="AK6428">
        <v>38.18</v>
      </c>
    </row>
    <row r="6429" spans="1:37" x14ac:dyDescent="0.3">
      <c r="A6429">
        <v>171404</v>
      </c>
      <c r="B6429" s="1">
        <v>0.42643518518518514</v>
      </c>
      <c r="C6429">
        <v>1392.4</v>
      </c>
      <c r="D6429" s="2">
        <v>4568.2414698162729</v>
      </c>
      <c r="E6429">
        <v>-0.02</v>
      </c>
      <c r="F6429">
        <v>12.39</v>
      </c>
      <c r="G6429">
        <v>12.4</v>
      </c>
      <c r="H6429">
        <v>31.23</v>
      </c>
      <c r="I6429">
        <v>30.4</v>
      </c>
      <c r="J6429">
        <v>21.16</v>
      </c>
      <c r="K6429">
        <v>91.23</v>
      </c>
      <c r="L6429">
        <v>93.85</v>
      </c>
      <c r="M6429">
        <v>58.97</v>
      </c>
      <c r="N6429">
        <v>87.36</v>
      </c>
      <c r="O6429" s="3">
        <v>11.796466613763247</v>
      </c>
      <c r="P6429" s="2">
        <v>4647.4533118116296</v>
      </c>
      <c r="Q6429" t="e">
        <f>VLOOKUP(A6429,IGCData2,2,FALSE)/10</f>
        <v>#N/A</v>
      </c>
      <c r="R6429">
        <v>-83.56</v>
      </c>
      <c r="S6429">
        <v>18</v>
      </c>
      <c r="T6429">
        <v>13.089</v>
      </c>
      <c r="U6429">
        <v>92.6</v>
      </c>
      <c r="V6429">
        <v>5.9960000000000004</v>
      </c>
      <c r="W6429">
        <v>17.309999999999999</v>
      </c>
      <c r="X6429">
        <v>0</v>
      </c>
      <c r="Y6429">
        <v>13.62</v>
      </c>
      <c r="Z6429">
        <v>0</v>
      </c>
      <c r="AA6429">
        <v>13.88</v>
      </c>
      <c r="AB6429">
        <v>0</v>
      </c>
      <c r="AC6429">
        <v>25.81</v>
      </c>
      <c r="AD6429">
        <v>15.9</v>
      </c>
      <c r="AE6429">
        <v>14.96</v>
      </c>
      <c r="AF6429">
        <v>29</v>
      </c>
      <c r="AG6429">
        <v>18.25</v>
      </c>
      <c r="AH6429">
        <v>12.87</v>
      </c>
      <c r="AJ6429">
        <v>20.7</v>
      </c>
      <c r="AK6429">
        <v>38.96</v>
      </c>
    </row>
    <row r="6430" spans="1:37" x14ac:dyDescent="0.3">
      <c r="A6430">
        <v>171405</v>
      </c>
      <c r="B6430" s="1">
        <v>0.42644675925925929</v>
      </c>
      <c r="C6430">
        <v>1392.1</v>
      </c>
      <c r="D6430" s="2">
        <v>4567.2572178477694</v>
      </c>
      <c r="E6430">
        <v>-0.02</v>
      </c>
      <c r="F6430">
        <v>12.38</v>
      </c>
      <c r="G6430">
        <v>12.38</v>
      </c>
      <c r="H6430">
        <v>31.24</v>
      </c>
      <c r="I6430">
        <v>30.16</v>
      </c>
      <c r="K6430">
        <v>91.21</v>
      </c>
      <c r="L6430">
        <v>93.89</v>
      </c>
      <c r="M6430">
        <v>58.97</v>
      </c>
      <c r="N6430">
        <v>87.38</v>
      </c>
      <c r="O6430" s="3">
        <v>11.685022074421816</v>
      </c>
      <c r="P6430" s="2">
        <v>4669.0818043454983</v>
      </c>
      <c r="Q6430" t="e">
        <f>VLOOKUP(A6430,IGCData2,2,FALSE)/10</f>
        <v>#N/A</v>
      </c>
      <c r="W6430">
        <v>17.309999999999999</v>
      </c>
      <c r="X6430">
        <v>0</v>
      </c>
      <c r="Y6430">
        <v>13.69</v>
      </c>
      <c r="Z6430">
        <v>0</v>
      </c>
      <c r="AA6430">
        <v>13.88</v>
      </c>
      <c r="AB6430">
        <v>0</v>
      </c>
      <c r="AC6430">
        <v>25.81</v>
      </c>
      <c r="AD6430">
        <v>15.9</v>
      </c>
      <c r="AE6430">
        <v>14.88</v>
      </c>
      <c r="AF6430">
        <v>29</v>
      </c>
      <c r="AG6430">
        <v>18.25</v>
      </c>
      <c r="AH6430">
        <v>12.83</v>
      </c>
      <c r="AJ6430">
        <v>20.7</v>
      </c>
      <c r="AK6430">
        <v>39.520000000000003</v>
      </c>
    </row>
    <row r="6431" spans="1:37" x14ac:dyDescent="0.3">
      <c r="A6431">
        <v>171406</v>
      </c>
      <c r="B6431" s="1">
        <v>0.42645833333333333</v>
      </c>
      <c r="C6431">
        <v>1392.3</v>
      </c>
      <c r="D6431" s="2">
        <v>4567.9133858267714</v>
      </c>
      <c r="E6431">
        <v>-0.02</v>
      </c>
      <c r="F6431">
        <v>12.38</v>
      </c>
      <c r="G6431">
        <v>12.4</v>
      </c>
      <c r="H6431">
        <v>31.25</v>
      </c>
      <c r="I6431">
        <v>30.34</v>
      </c>
      <c r="J6431">
        <v>21.23</v>
      </c>
      <c r="K6431">
        <v>91.3</v>
      </c>
      <c r="L6431">
        <v>93.83</v>
      </c>
      <c r="M6431">
        <v>58.97</v>
      </c>
      <c r="N6431">
        <v>87.38</v>
      </c>
      <c r="O6431" s="3">
        <v>11.783770083001631</v>
      </c>
      <c r="P6431" s="2">
        <v>4669.0818043454983</v>
      </c>
      <c r="Q6431" t="e">
        <f>VLOOKUP(A6431,IGCData2,2,FALSE)/10</f>
        <v>#N/A</v>
      </c>
      <c r="R6431">
        <v>-83.56</v>
      </c>
      <c r="S6431">
        <v>18</v>
      </c>
      <c r="T6431">
        <v>12.954000000000001</v>
      </c>
      <c r="U6431">
        <v>92.6</v>
      </c>
      <c r="V6431">
        <v>6.9489999999999998</v>
      </c>
      <c r="W6431">
        <v>17.309999999999999</v>
      </c>
      <c r="X6431">
        <v>0</v>
      </c>
      <c r="Y6431">
        <v>13.62</v>
      </c>
      <c r="Z6431">
        <v>0</v>
      </c>
      <c r="AA6431">
        <v>13.88</v>
      </c>
      <c r="AB6431">
        <v>0</v>
      </c>
      <c r="AC6431">
        <v>25.81</v>
      </c>
      <c r="AD6431">
        <v>15.9</v>
      </c>
      <c r="AE6431">
        <v>14.88</v>
      </c>
      <c r="AF6431">
        <v>29.06</v>
      </c>
      <c r="AG6431">
        <v>18.25</v>
      </c>
      <c r="AH6431">
        <v>12.76</v>
      </c>
      <c r="AI6431">
        <v>5.3</v>
      </c>
      <c r="AJ6431">
        <v>20.7</v>
      </c>
      <c r="AK6431">
        <v>37.090000000000003</v>
      </c>
    </row>
    <row r="6432" spans="1:37" x14ac:dyDescent="0.3">
      <c r="A6432">
        <v>171408</v>
      </c>
      <c r="B6432" s="1">
        <v>0.42648148148148146</v>
      </c>
      <c r="C6432">
        <v>1392.4</v>
      </c>
      <c r="D6432" s="2">
        <v>4568.2414698162729</v>
      </c>
      <c r="E6432">
        <v>-0.02</v>
      </c>
      <c r="F6432">
        <v>12.39</v>
      </c>
      <c r="G6432">
        <v>12.38</v>
      </c>
      <c r="H6432">
        <v>31.25</v>
      </c>
      <c r="I6432">
        <v>29.95</v>
      </c>
      <c r="J6432">
        <v>21.18</v>
      </c>
      <c r="K6432">
        <v>91.36</v>
      </c>
      <c r="L6432">
        <v>93.91</v>
      </c>
      <c r="M6432">
        <v>58.97</v>
      </c>
      <c r="N6432">
        <v>87.36</v>
      </c>
      <c r="O6432" s="3">
        <v>11.587878655471775</v>
      </c>
      <c r="P6432" s="2">
        <v>4647.4533118116296</v>
      </c>
      <c r="Q6432" t="e">
        <f>VLOOKUP(A6432,IGCData2,2,FALSE)/10</f>
        <v>#N/A</v>
      </c>
      <c r="S6432">
        <v>18</v>
      </c>
      <c r="T6432">
        <v>13.09</v>
      </c>
      <c r="U6432">
        <v>92.6</v>
      </c>
      <c r="V6432">
        <v>5.7130000000000001</v>
      </c>
      <c r="W6432">
        <v>17.38</v>
      </c>
      <c r="X6432">
        <v>0</v>
      </c>
      <c r="Y6432">
        <v>13.62</v>
      </c>
      <c r="Z6432">
        <v>0</v>
      </c>
      <c r="AA6432">
        <v>13.88</v>
      </c>
      <c r="AB6432">
        <v>0</v>
      </c>
      <c r="AC6432">
        <v>25.88</v>
      </c>
      <c r="AD6432">
        <v>15.9</v>
      </c>
      <c r="AE6432">
        <v>14.96</v>
      </c>
      <c r="AF6432">
        <v>29</v>
      </c>
      <c r="AG6432">
        <v>18.25</v>
      </c>
      <c r="AH6432">
        <v>12.76</v>
      </c>
      <c r="AJ6432">
        <v>20.69</v>
      </c>
      <c r="AK6432">
        <v>37.61</v>
      </c>
    </row>
    <row r="6433" spans="1:37" x14ac:dyDescent="0.3">
      <c r="A6433">
        <v>171409</v>
      </c>
      <c r="B6433" s="1">
        <v>0.42649305555555556</v>
      </c>
      <c r="C6433">
        <v>1392.4</v>
      </c>
      <c r="D6433" s="2">
        <v>4568.2414698162729</v>
      </c>
      <c r="E6433">
        <v>-0.02</v>
      </c>
      <c r="F6433">
        <v>12.31</v>
      </c>
      <c r="G6433">
        <v>12.4</v>
      </c>
      <c r="H6433">
        <v>31.24</v>
      </c>
      <c r="I6433">
        <v>30.02</v>
      </c>
      <c r="K6433">
        <v>91.43</v>
      </c>
      <c r="L6433">
        <v>93.96</v>
      </c>
      <c r="M6433">
        <v>58.95</v>
      </c>
      <c r="N6433">
        <v>87.36</v>
      </c>
      <c r="O6433" s="3">
        <v>11.614594489309583</v>
      </c>
      <c r="P6433" s="2">
        <v>4820.8786473093669</v>
      </c>
      <c r="Q6433" t="e">
        <f>VLOOKUP(A6433,IGCData2,2,FALSE)/10</f>
        <v>#N/A</v>
      </c>
      <c r="R6433">
        <v>-83.56</v>
      </c>
      <c r="W6433">
        <v>17.309999999999999</v>
      </c>
      <c r="X6433">
        <v>0</v>
      </c>
      <c r="Y6433">
        <v>13.62</v>
      </c>
      <c r="Z6433">
        <v>0</v>
      </c>
      <c r="AA6433">
        <v>13.88</v>
      </c>
      <c r="AB6433">
        <v>0</v>
      </c>
      <c r="AC6433">
        <v>25.81</v>
      </c>
      <c r="AD6433">
        <v>15.98</v>
      </c>
      <c r="AE6433">
        <v>14.96</v>
      </c>
      <c r="AF6433">
        <v>29</v>
      </c>
      <c r="AG6433">
        <v>18.190000000000001</v>
      </c>
      <c r="AH6433">
        <v>12.84</v>
      </c>
      <c r="AJ6433">
        <v>20.69</v>
      </c>
      <c r="AK6433">
        <v>38.65</v>
      </c>
    </row>
    <row r="6434" spans="1:37" x14ac:dyDescent="0.3">
      <c r="A6434">
        <v>171410</v>
      </c>
      <c r="B6434" s="1">
        <v>0.42650462962962959</v>
      </c>
      <c r="C6434">
        <v>1392.1</v>
      </c>
      <c r="D6434" s="2">
        <v>4567.2572178477694</v>
      </c>
      <c r="E6434">
        <v>0</v>
      </c>
      <c r="F6434">
        <v>12.37</v>
      </c>
      <c r="G6434">
        <v>12.37</v>
      </c>
      <c r="H6434">
        <v>31.24</v>
      </c>
      <c r="I6434">
        <v>30.16</v>
      </c>
      <c r="J6434">
        <v>21.3</v>
      </c>
      <c r="K6434">
        <v>91.32</v>
      </c>
      <c r="L6434">
        <v>93.75</v>
      </c>
      <c r="M6434">
        <v>58.97</v>
      </c>
      <c r="N6434">
        <v>87.36</v>
      </c>
      <c r="O6434" s="3">
        <v>11.685022074421816</v>
      </c>
      <c r="P6434" s="2">
        <v>4690.7244480280724</v>
      </c>
      <c r="Q6434" t="e">
        <f>VLOOKUP(A6434,IGCData2,2,FALSE)/10</f>
        <v>#N/A</v>
      </c>
      <c r="R6434">
        <v>-83.56</v>
      </c>
      <c r="S6434">
        <v>18</v>
      </c>
      <c r="T6434">
        <v>12.955</v>
      </c>
      <c r="U6434">
        <v>92.6</v>
      </c>
      <c r="V6434">
        <v>6.5179999999999998</v>
      </c>
      <c r="W6434">
        <v>17.309999999999999</v>
      </c>
      <c r="X6434">
        <v>0</v>
      </c>
      <c r="Y6434">
        <v>13.56</v>
      </c>
      <c r="Z6434">
        <v>0</v>
      </c>
      <c r="AA6434">
        <v>13.88</v>
      </c>
      <c r="AB6434">
        <v>0</v>
      </c>
      <c r="AC6434">
        <v>25.81</v>
      </c>
      <c r="AD6434">
        <v>15.9</v>
      </c>
      <c r="AE6434">
        <v>14.96</v>
      </c>
      <c r="AF6434">
        <v>29</v>
      </c>
      <c r="AG6434">
        <v>18.190000000000001</v>
      </c>
      <c r="AH6434">
        <v>12.84</v>
      </c>
      <c r="AJ6434">
        <v>20.69</v>
      </c>
      <c r="AK6434">
        <v>38.700000000000003</v>
      </c>
    </row>
    <row r="6435" spans="1:37" x14ac:dyDescent="0.3">
      <c r="A6435">
        <v>171411</v>
      </c>
      <c r="B6435" s="1">
        <v>0.42651620370370374</v>
      </c>
      <c r="C6435">
        <v>1392.2</v>
      </c>
      <c r="D6435" s="2">
        <v>4567.58530183727</v>
      </c>
      <c r="E6435">
        <v>-0.02</v>
      </c>
      <c r="F6435">
        <v>12.42</v>
      </c>
      <c r="G6435">
        <v>12.4</v>
      </c>
      <c r="H6435">
        <v>31.25</v>
      </c>
      <c r="I6435">
        <v>30.16</v>
      </c>
      <c r="K6435">
        <v>91.41</v>
      </c>
      <c r="L6435">
        <v>93.78</v>
      </c>
      <c r="O6435" s="3">
        <v>11.693635706733341</v>
      </c>
      <c r="P6435" s="2">
        <v>4582.6525347056531</v>
      </c>
      <c r="Q6435" t="e">
        <f>VLOOKUP(A6435,IGCData2,2,FALSE)/10</f>
        <v>#N/A</v>
      </c>
      <c r="W6435">
        <v>17.309999999999999</v>
      </c>
      <c r="X6435">
        <v>0</v>
      </c>
      <c r="Y6435">
        <v>13.62</v>
      </c>
      <c r="Z6435">
        <v>0</v>
      </c>
      <c r="AA6435">
        <v>13.88</v>
      </c>
      <c r="AB6435">
        <v>0</v>
      </c>
      <c r="AC6435">
        <v>25.81</v>
      </c>
      <c r="AF6435">
        <v>29</v>
      </c>
      <c r="AG6435">
        <v>18.190000000000001</v>
      </c>
      <c r="AH6435">
        <v>12.77</v>
      </c>
      <c r="AJ6435">
        <v>20.69</v>
      </c>
      <c r="AK6435">
        <v>37.61</v>
      </c>
    </row>
    <row r="6436" spans="1:37" x14ac:dyDescent="0.3">
      <c r="A6436">
        <v>171412</v>
      </c>
      <c r="B6436" s="1">
        <v>0.42652777777777778</v>
      </c>
      <c r="C6436">
        <v>1392.4</v>
      </c>
      <c r="D6436" s="2">
        <v>4568.2414698162729</v>
      </c>
      <c r="E6436">
        <v>-0.02</v>
      </c>
      <c r="F6436">
        <v>12.31</v>
      </c>
      <c r="G6436">
        <v>12.38</v>
      </c>
      <c r="H6436">
        <v>31.25</v>
      </c>
      <c r="I6436">
        <v>30.17</v>
      </c>
      <c r="J6436">
        <v>21.3</v>
      </c>
      <c r="K6436">
        <v>91.44</v>
      </c>
      <c r="L6436">
        <v>93.82</v>
      </c>
      <c r="M6436">
        <v>58.95</v>
      </c>
      <c r="N6436">
        <v>87.34</v>
      </c>
      <c r="O6436" s="3">
        <v>11.698655574886935</v>
      </c>
      <c r="P6436" s="2">
        <v>4820.8786473093669</v>
      </c>
      <c r="Q6436" t="e">
        <f>VLOOKUP(A6436,IGCData2,2,FALSE)/10</f>
        <v>#N/A</v>
      </c>
      <c r="R6436">
        <v>-83.56</v>
      </c>
      <c r="S6436">
        <v>18</v>
      </c>
      <c r="T6436">
        <v>13.09</v>
      </c>
      <c r="U6436">
        <v>92.6</v>
      </c>
      <c r="V6436">
        <v>6.09</v>
      </c>
      <c r="AD6436">
        <v>15.98</v>
      </c>
      <c r="AE6436">
        <v>15.04</v>
      </c>
      <c r="AF6436">
        <v>29</v>
      </c>
      <c r="AG6436">
        <v>18.190000000000001</v>
      </c>
      <c r="AH6436">
        <v>12.79</v>
      </c>
      <c r="AJ6436">
        <v>20.68</v>
      </c>
      <c r="AK6436">
        <v>38.26</v>
      </c>
    </row>
    <row r="6437" spans="1:37" x14ac:dyDescent="0.3">
      <c r="A6437">
        <v>171413</v>
      </c>
      <c r="B6437" s="1">
        <v>0.42653935185185188</v>
      </c>
      <c r="C6437">
        <v>1392.2</v>
      </c>
      <c r="D6437" s="2">
        <v>4567.58530183727</v>
      </c>
      <c r="E6437">
        <v>-0.02</v>
      </c>
      <c r="F6437">
        <v>12.38</v>
      </c>
      <c r="G6437">
        <v>12.38</v>
      </c>
      <c r="H6437">
        <v>31.26</v>
      </c>
      <c r="I6437">
        <v>30.15</v>
      </c>
      <c r="K6437">
        <v>91.47</v>
      </c>
      <c r="L6437">
        <v>93.84</v>
      </c>
      <c r="M6437">
        <v>59.02</v>
      </c>
      <c r="N6437">
        <v>87.36</v>
      </c>
      <c r="O6437" s="3">
        <v>11.697227617710301</v>
      </c>
      <c r="P6437" s="2">
        <v>4669.0818043454983</v>
      </c>
      <c r="Q6437" t="e">
        <f>VLOOKUP(A6437,IGCData2,2,FALSE)/10</f>
        <v>#N/A</v>
      </c>
      <c r="R6437">
        <v>-83.56</v>
      </c>
      <c r="W6437">
        <v>17.309999999999999</v>
      </c>
      <c r="X6437">
        <v>0</v>
      </c>
      <c r="Y6437">
        <v>13.62</v>
      </c>
      <c r="Z6437">
        <v>0</v>
      </c>
      <c r="AA6437">
        <v>13.88</v>
      </c>
      <c r="AB6437">
        <v>0</v>
      </c>
      <c r="AC6437">
        <v>25.81</v>
      </c>
      <c r="AD6437">
        <v>15.9</v>
      </c>
      <c r="AE6437">
        <v>14.96</v>
      </c>
      <c r="AJ6437">
        <v>20.68</v>
      </c>
      <c r="AK6437">
        <v>38.65</v>
      </c>
    </row>
    <row r="6438" spans="1:37" x14ac:dyDescent="0.3">
      <c r="A6438">
        <v>171414</v>
      </c>
      <c r="B6438" s="1">
        <v>0.42655092592592592</v>
      </c>
      <c r="C6438">
        <v>1392.4</v>
      </c>
      <c r="D6438" s="2">
        <v>4568.2414698162729</v>
      </c>
      <c r="E6438">
        <v>-0.02</v>
      </c>
      <c r="F6438">
        <v>12.37</v>
      </c>
      <c r="G6438">
        <v>12.38</v>
      </c>
      <c r="H6438">
        <v>31.26</v>
      </c>
      <c r="I6438">
        <v>30.15</v>
      </c>
      <c r="J6438">
        <v>21.19</v>
      </c>
      <c r="K6438">
        <v>91.49</v>
      </c>
      <c r="L6438">
        <v>93.86</v>
      </c>
      <c r="M6438">
        <v>58.95</v>
      </c>
      <c r="N6438">
        <v>87.36</v>
      </c>
      <c r="O6438" s="3">
        <v>11.697227617710301</v>
      </c>
      <c r="P6438" s="2">
        <v>4690.7244480280724</v>
      </c>
      <c r="Q6438" t="e">
        <f>VLOOKUP(A6438,IGCData2,2,FALSE)/10</f>
        <v>#N/A</v>
      </c>
      <c r="S6438">
        <v>18</v>
      </c>
      <c r="T6438">
        <v>13.09</v>
      </c>
      <c r="U6438">
        <v>92.6</v>
      </c>
      <c r="V6438">
        <v>5.7080000000000002</v>
      </c>
      <c r="W6438">
        <v>17.309999999999999</v>
      </c>
      <c r="X6438">
        <v>0</v>
      </c>
      <c r="Y6438">
        <v>13.62</v>
      </c>
      <c r="Z6438">
        <v>0</v>
      </c>
      <c r="AA6438">
        <v>13.88</v>
      </c>
      <c r="AB6438">
        <v>0</v>
      </c>
      <c r="AC6438">
        <v>25.88</v>
      </c>
      <c r="AD6438">
        <v>15.98</v>
      </c>
      <c r="AE6438">
        <v>14.96</v>
      </c>
      <c r="AF6438">
        <v>29</v>
      </c>
      <c r="AG6438">
        <v>18.190000000000001</v>
      </c>
      <c r="AH6438">
        <v>12.87</v>
      </c>
      <c r="AJ6438">
        <v>20.68</v>
      </c>
      <c r="AK6438">
        <v>38.909999999999997</v>
      </c>
    </row>
    <row r="6439" spans="1:37" x14ac:dyDescent="0.3">
      <c r="A6439">
        <v>171415</v>
      </c>
      <c r="B6439" s="1">
        <v>0.42656250000000001</v>
      </c>
      <c r="C6439">
        <v>1392.2</v>
      </c>
      <c r="D6439" s="2">
        <v>4567.58530183727</v>
      </c>
      <c r="E6439">
        <v>-0.04</v>
      </c>
      <c r="F6439">
        <v>12.33</v>
      </c>
      <c r="G6439">
        <v>12.38</v>
      </c>
      <c r="H6439">
        <v>31.26</v>
      </c>
      <c r="I6439">
        <v>30.11</v>
      </c>
      <c r="K6439">
        <v>91.35</v>
      </c>
      <c r="L6439">
        <v>93.79</v>
      </c>
      <c r="M6439">
        <v>58.97</v>
      </c>
      <c r="N6439">
        <v>87.36</v>
      </c>
      <c r="O6439" s="3">
        <v>11.677126245882715</v>
      </c>
      <c r="P6439" s="2">
        <v>4777.4369491519847</v>
      </c>
      <c r="Q6439" t="e">
        <f>VLOOKUP(A6439,IGCData2,2,FALSE)/10</f>
        <v>#N/A</v>
      </c>
      <c r="R6439">
        <v>-83.56</v>
      </c>
      <c r="W6439">
        <v>17.309999999999999</v>
      </c>
      <c r="X6439">
        <v>0</v>
      </c>
      <c r="Y6439">
        <v>13.62</v>
      </c>
      <c r="Z6439">
        <v>0</v>
      </c>
      <c r="AA6439">
        <v>13.88</v>
      </c>
      <c r="AB6439">
        <v>0</v>
      </c>
      <c r="AC6439">
        <v>25.81</v>
      </c>
      <c r="AD6439">
        <v>15.9</v>
      </c>
      <c r="AE6439">
        <v>14.96</v>
      </c>
      <c r="AF6439">
        <v>29</v>
      </c>
      <c r="AG6439">
        <v>18.190000000000001</v>
      </c>
      <c r="AH6439">
        <v>12.88</v>
      </c>
      <c r="AJ6439">
        <v>20.68</v>
      </c>
      <c r="AK6439">
        <v>39.31</v>
      </c>
    </row>
    <row r="6440" spans="1:37" x14ac:dyDescent="0.3">
      <c r="A6440">
        <v>171416</v>
      </c>
      <c r="B6440" s="1">
        <v>0.42657407407407405</v>
      </c>
      <c r="C6440">
        <v>1392.4</v>
      </c>
      <c r="D6440" s="2">
        <v>4568.2414698162729</v>
      </c>
      <c r="E6440">
        <v>-0.02</v>
      </c>
      <c r="F6440">
        <v>12.38</v>
      </c>
      <c r="G6440">
        <v>12.4</v>
      </c>
      <c r="H6440">
        <v>31.26</v>
      </c>
      <c r="I6440">
        <v>30.09</v>
      </c>
      <c r="J6440">
        <v>20.97</v>
      </c>
      <c r="K6440">
        <v>91.54</v>
      </c>
      <c r="L6440">
        <v>93.93</v>
      </c>
      <c r="M6440">
        <v>58.91</v>
      </c>
      <c r="N6440">
        <v>87.36</v>
      </c>
      <c r="O6440" s="3">
        <v>11.667066745886336</v>
      </c>
      <c r="P6440" s="2">
        <v>4669.0818043454983</v>
      </c>
      <c r="Q6440" t="e">
        <f>VLOOKUP(A6440,IGCData2,2,FALSE)/10</f>
        <v>#N/A</v>
      </c>
      <c r="R6440">
        <v>-83.56</v>
      </c>
      <c r="S6440">
        <v>18</v>
      </c>
      <c r="T6440">
        <v>12.956</v>
      </c>
      <c r="U6440">
        <v>92.6</v>
      </c>
      <c r="V6440">
        <v>6.9050000000000002</v>
      </c>
      <c r="W6440">
        <v>17.309999999999999</v>
      </c>
      <c r="X6440">
        <v>0</v>
      </c>
      <c r="Y6440">
        <v>13.62</v>
      </c>
      <c r="Z6440">
        <v>0</v>
      </c>
      <c r="AA6440">
        <v>13.88</v>
      </c>
      <c r="AB6440">
        <v>0</v>
      </c>
      <c r="AC6440">
        <v>25.88</v>
      </c>
      <c r="AD6440">
        <v>15.9</v>
      </c>
      <c r="AE6440">
        <v>14.96</v>
      </c>
      <c r="AF6440">
        <v>29</v>
      </c>
      <c r="AG6440">
        <v>18.12</v>
      </c>
      <c r="AH6440">
        <v>12.73</v>
      </c>
      <c r="AI6440">
        <v>9.6999999999999993</v>
      </c>
      <c r="AJ6440">
        <v>20.68</v>
      </c>
      <c r="AK6440">
        <v>39.74</v>
      </c>
    </row>
    <row r="6441" spans="1:37" x14ac:dyDescent="0.3">
      <c r="A6441">
        <v>171418</v>
      </c>
      <c r="B6441" s="1">
        <v>0.42659722222222224</v>
      </c>
      <c r="C6441">
        <v>1392.1</v>
      </c>
      <c r="D6441" s="2">
        <v>4567.2572178477694</v>
      </c>
      <c r="E6441">
        <v>-0.02</v>
      </c>
      <c r="F6441">
        <v>12.33</v>
      </c>
      <c r="G6441">
        <v>12.38</v>
      </c>
      <c r="H6441">
        <v>31.27</v>
      </c>
      <c r="I6441">
        <v>30</v>
      </c>
      <c r="J6441">
        <v>21.23</v>
      </c>
      <c r="K6441">
        <v>91.52</v>
      </c>
      <c r="L6441">
        <v>93.97</v>
      </c>
      <c r="M6441">
        <v>58.97</v>
      </c>
      <c r="N6441">
        <v>87.42</v>
      </c>
      <c r="O6441" s="3">
        <v>11.63033409779394</v>
      </c>
      <c r="P6441" s="2">
        <v>4777.4369491519847</v>
      </c>
      <c r="Q6441" t="e">
        <f>VLOOKUP(A6441,IGCData2,2,FALSE)/10</f>
        <v>#N/A</v>
      </c>
      <c r="R6441">
        <v>-83.56</v>
      </c>
      <c r="S6441">
        <v>18</v>
      </c>
      <c r="T6441">
        <v>13.09</v>
      </c>
      <c r="U6441">
        <v>92.6</v>
      </c>
      <c r="V6441">
        <v>5.69</v>
      </c>
      <c r="W6441">
        <v>17.309999999999999</v>
      </c>
      <c r="X6441">
        <v>0</v>
      </c>
      <c r="Y6441">
        <v>13.62</v>
      </c>
      <c r="Z6441">
        <v>0</v>
      </c>
      <c r="AA6441">
        <v>13.88</v>
      </c>
      <c r="AB6441">
        <v>0</v>
      </c>
      <c r="AC6441">
        <v>25.81</v>
      </c>
      <c r="AD6441">
        <v>15.9</v>
      </c>
      <c r="AE6441">
        <v>14.96</v>
      </c>
      <c r="AF6441">
        <v>29</v>
      </c>
      <c r="AG6441">
        <v>18.12</v>
      </c>
      <c r="AH6441">
        <v>12.8</v>
      </c>
      <c r="AJ6441">
        <v>20.67</v>
      </c>
      <c r="AK6441">
        <v>40.130000000000003</v>
      </c>
    </row>
    <row r="6442" spans="1:37" x14ac:dyDescent="0.3">
      <c r="A6442">
        <v>171419</v>
      </c>
      <c r="B6442" s="1">
        <v>0.42660879629629633</v>
      </c>
      <c r="C6442">
        <v>1392</v>
      </c>
      <c r="D6442" s="2">
        <v>4566.929133858268</v>
      </c>
      <c r="E6442">
        <v>-0.04</v>
      </c>
      <c r="F6442">
        <v>12.37</v>
      </c>
      <c r="G6442">
        <v>12.38</v>
      </c>
      <c r="H6442">
        <v>31.27</v>
      </c>
      <c r="I6442">
        <v>30.05</v>
      </c>
      <c r="K6442">
        <v>91.51</v>
      </c>
      <c r="L6442">
        <v>93.87</v>
      </c>
      <c r="M6442">
        <v>59.01</v>
      </c>
      <c r="N6442">
        <v>87.42</v>
      </c>
      <c r="O6442" s="3">
        <v>11.655539847118915</v>
      </c>
      <c r="P6442" s="2">
        <v>4690.7244480280724</v>
      </c>
      <c r="Q6442" t="e">
        <f>VLOOKUP(A6442,IGCData2,2,FALSE)/10</f>
        <v>#N/A</v>
      </c>
      <c r="R6442">
        <v>-83.56</v>
      </c>
      <c r="W6442">
        <v>17.309999999999999</v>
      </c>
      <c r="X6442">
        <v>0</v>
      </c>
      <c r="Y6442">
        <v>13.62</v>
      </c>
      <c r="Z6442">
        <v>0</v>
      </c>
      <c r="AA6442">
        <v>13.88</v>
      </c>
      <c r="AB6442">
        <v>0</v>
      </c>
      <c r="AC6442">
        <v>25.81</v>
      </c>
      <c r="AD6442">
        <v>15.98</v>
      </c>
      <c r="AE6442">
        <v>14.96</v>
      </c>
      <c r="AF6442">
        <v>29</v>
      </c>
      <c r="AG6442">
        <v>18.12</v>
      </c>
      <c r="AH6442">
        <v>12.87</v>
      </c>
      <c r="AJ6442">
        <v>20.67</v>
      </c>
      <c r="AK6442">
        <v>40.130000000000003</v>
      </c>
    </row>
    <row r="6443" spans="1:37" x14ac:dyDescent="0.3">
      <c r="A6443">
        <v>171420</v>
      </c>
      <c r="B6443" s="1">
        <v>0.42662037037037037</v>
      </c>
      <c r="C6443">
        <v>1392.4</v>
      </c>
      <c r="D6443" s="2">
        <v>4568.2414698162729</v>
      </c>
      <c r="E6443">
        <v>-0.02</v>
      </c>
      <c r="F6443">
        <v>12.33</v>
      </c>
      <c r="G6443">
        <v>12.38</v>
      </c>
      <c r="H6443">
        <v>31.27</v>
      </c>
      <c r="I6443">
        <v>29.96</v>
      </c>
      <c r="J6443">
        <v>21.16</v>
      </c>
      <c r="K6443">
        <v>91.5</v>
      </c>
      <c r="L6443">
        <v>93.98</v>
      </c>
      <c r="M6443">
        <v>59.02</v>
      </c>
      <c r="N6443">
        <v>87.42</v>
      </c>
      <c r="O6443" s="3">
        <v>11.610142865463027</v>
      </c>
      <c r="P6443" s="2">
        <v>4777.4369491519847</v>
      </c>
      <c r="Q6443" t="e">
        <f>VLOOKUP(A6443,IGCData2,2,FALSE)/10</f>
        <v>#N/A</v>
      </c>
      <c r="S6443">
        <v>18</v>
      </c>
      <c r="T6443">
        <v>12.957000000000001</v>
      </c>
      <c r="U6443">
        <v>92.6</v>
      </c>
      <c r="V6443">
        <v>6.5209999999999999</v>
      </c>
      <c r="W6443">
        <v>17.309999999999999</v>
      </c>
      <c r="X6443">
        <v>0</v>
      </c>
      <c r="Y6443">
        <v>13.62</v>
      </c>
      <c r="Z6443">
        <v>0</v>
      </c>
      <c r="AA6443">
        <v>13.88</v>
      </c>
      <c r="AB6443">
        <v>0</v>
      </c>
      <c r="AC6443">
        <v>25.81</v>
      </c>
      <c r="AD6443">
        <v>15.9</v>
      </c>
      <c r="AE6443">
        <v>14.96</v>
      </c>
      <c r="AF6443">
        <v>29</v>
      </c>
      <c r="AG6443">
        <v>18.12</v>
      </c>
      <c r="AH6443">
        <v>12.81</v>
      </c>
      <c r="AJ6443">
        <v>20.67</v>
      </c>
      <c r="AK6443">
        <v>40.43</v>
      </c>
    </row>
    <row r="6444" spans="1:37" x14ac:dyDescent="0.3">
      <c r="A6444">
        <v>171421</v>
      </c>
      <c r="B6444" s="1">
        <v>0.42663194444444441</v>
      </c>
      <c r="C6444">
        <v>1392.6</v>
      </c>
      <c r="D6444" s="2">
        <v>4568.8976377952758</v>
      </c>
      <c r="E6444">
        <v>-0.02</v>
      </c>
      <c r="F6444">
        <v>12.33</v>
      </c>
      <c r="G6444">
        <v>12.37</v>
      </c>
      <c r="H6444">
        <v>31.28</v>
      </c>
      <c r="I6444">
        <v>30.32</v>
      </c>
      <c r="J6444">
        <v>20.94</v>
      </c>
      <c r="K6444">
        <v>91.51</v>
      </c>
      <c r="L6444">
        <v>93.94</v>
      </c>
      <c r="M6444">
        <v>58.9</v>
      </c>
      <c r="N6444">
        <v>87.31</v>
      </c>
      <c r="O6444" s="3">
        <v>11.799635461784483</v>
      </c>
      <c r="P6444" s="2">
        <v>4777.4369491519847</v>
      </c>
      <c r="Q6444" t="e">
        <f>VLOOKUP(A6444,IGCData2,2,FALSE)/10</f>
        <v>#N/A</v>
      </c>
      <c r="R6444">
        <v>-83.56</v>
      </c>
      <c r="S6444">
        <v>18</v>
      </c>
      <c r="T6444">
        <v>12.941000000000001</v>
      </c>
      <c r="U6444">
        <v>92.6</v>
      </c>
      <c r="V6444">
        <v>7.2990000000000004</v>
      </c>
      <c r="W6444">
        <v>17.309999999999999</v>
      </c>
      <c r="X6444">
        <v>0</v>
      </c>
      <c r="Y6444">
        <v>13.62</v>
      </c>
      <c r="Z6444">
        <v>0</v>
      </c>
      <c r="AA6444">
        <v>13.88</v>
      </c>
      <c r="AB6444">
        <v>0</v>
      </c>
      <c r="AC6444">
        <v>25.81</v>
      </c>
      <c r="AD6444">
        <v>15.98</v>
      </c>
      <c r="AE6444">
        <v>14.96</v>
      </c>
      <c r="AF6444">
        <v>29</v>
      </c>
      <c r="AG6444">
        <v>18.12</v>
      </c>
      <c r="AH6444">
        <v>12.73</v>
      </c>
      <c r="AJ6444">
        <v>20.67</v>
      </c>
      <c r="AK6444">
        <v>40.83</v>
      </c>
    </row>
    <row r="6445" spans="1:37" x14ac:dyDescent="0.3">
      <c r="A6445">
        <v>171423</v>
      </c>
      <c r="B6445" s="1">
        <v>0.42665509259259254</v>
      </c>
      <c r="C6445">
        <v>1392.1</v>
      </c>
      <c r="D6445" s="2">
        <v>4567.2572178477694</v>
      </c>
      <c r="E6445">
        <v>-0.02</v>
      </c>
      <c r="F6445">
        <v>12.39</v>
      </c>
      <c r="G6445">
        <v>12.38</v>
      </c>
      <c r="H6445">
        <v>31.29</v>
      </c>
      <c r="I6445">
        <v>30.25</v>
      </c>
      <c r="K6445">
        <v>91.57</v>
      </c>
      <c r="L6445">
        <v>94.03</v>
      </c>
      <c r="M6445">
        <v>58.91</v>
      </c>
      <c r="N6445">
        <v>87.36</v>
      </c>
      <c r="O6445" s="3">
        <v>11.773228286940999</v>
      </c>
      <c r="P6445" s="2">
        <v>4647.4533118116296</v>
      </c>
      <c r="Q6445" t="e">
        <f>VLOOKUP(A6445,IGCData2,2,FALSE)/10</f>
        <v>#N/A</v>
      </c>
      <c r="W6445">
        <v>17.309999999999999</v>
      </c>
      <c r="X6445">
        <v>0</v>
      </c>
      <c r="Y6445">
        <v>13.62</v>
      </c>
      <c r="Z6445">
        <v>0</v>
      </c>
      <c r="AA6445">
        <v>13.88</v>
      </c>
      <c r="AB6445">
        <v>0</v>
      </c>
      <c r="AC6445">
        <v>25.88</v>
      </c>
      <c r="AD6445">
        <v>15.9</v>
      </c>
      <c r="AE6445">
        <v>14.96</v>
      </c>
      <c r="AF6445">
        <v>29</v>
      </c>
      <c r="AG6445">
        <v>18.12</v>
      </c>
      <c r="AH6445">
        <v>12.73</v>
      </c>
      <c r="AJ6445">
        <v>20.66</v>
      </c>
      <c r="AK6445">
        <v>40.520000000000003</v>
      </c>
    </row>
    <row r="6446" spans="1:37" x14ac:dyDescent="0.3">
      <c r="A6446">
        <v>171424</v>
      </c>
      <c r="B6446" s="1">
        <v>0.42666666666666669</v>
      </c>
      <c r="C6446">
        <v>1392.5</v>
      </c>
      <c r="D6446" s="2">
        <v>4568.5695538057744</v>
      </c>
      <c r="E6446">
        <v>-0.04</v>
      </c>
      <c r="F6446">
        <v>12.33</v>
      </c>
      <c r="G6446">
        <v>12.38</v>
      </c>
      <c r="H6446">
        <v>31.28</v>
      </c>
      <c r="I6446">
        <v>30.23</v>
      </c>
      <c r="J6446">
        <v>21.25</v>
      </c>
      <c r="K6446">
        <v>91.66</v>
      </c>
      <c r="L6446">
        <v>93.98</v>
      </c>
      <c r="M6446">
        <v>58.97</v>
      </c>
      <c r="N6446">
        <v>87.36</v>
      </c>
      <c r="O6446" s="3">
        <v>11.754591884131489</v>
      </c>
      <c r="P6446" s="2">
        <v>4777.4369491519847</v>
      </c>
      <c r="Q6446" t="e">
        <f>VLOOKUP(A6446,IGCData2,2,FALSE)/10</f>
        <v>#N/A</v>
      </c>
      <c r="R6446">
        <v>-83.56</v>
      </c>
      <c r="S6446">
        <v>18</v>
      </c>
      <c r="T6446">
        <v>13.068</v>
      </c>
      <c r="U6446">
        <v>92.6</v>
      </c>
      <c r="V6446">
        <v>6.3970000000000002</v>
      </c>
      <c r="W6446">
        <v>17.309999999999999</v>
      </c>
      <c r="X6446">
        <v>0</v>
      </c>
      <c r="Y6446">
        <v>13.62</v>
      </c>
      <c r="Z6446">
        <v>0</v>
      </c>
      <c r="AA6446">
        <v>13.88</v>
      </c>
      <c r="AB6446">
        <v>0</v>
      </c>
      <c r="AC6446">
        <v>25.81</v>
      </c>
      <c r="AD6446">
        <v>15.9</v>
      </c>
      <c r="AE6446">
        <v>14.96</v>
      </c>
      <c r="AF6446">
        <v>29</v>
      </c>
      <c r="AG6446">
        <v>18.12</v>
      </c>
      <c r="AH6446">
        <v>12.81</v>
      </c>
      <c r="AJ6446">
        <v>20.66</v>
      </c>
      <c r="AK6446">
        <v>40.83</v>
      </c>
    </row>
    <row r="6447" spans="1:37" x14ac:dyDescent="0.3">
      <c r="A6447">
        <v>171425</v>
      </c>
      <c r="B6447" s="1">
        <v>0.42667824074074073</v>
      </c>
      <c r="C6447">
        <v>1392.4</v>
      </c>
      <c r="D6447" s="2">
        <v>4568.2414698162729</v>
      </c>
      <c r="E6447">
        <v>-0.02</v>
      </c>
      <c r="F6447">
        <v>12.38</v>
      </c>
      <c r="G6447">
        <v>12.38</v>
      </c>
      <c r="H6447">
        <v>31.29</v>
      </c>
      <c r="I6447">
        <v>30.26</v>
      </c>
      <c r="K6447">
        <v>91.58</v>
      </c>
      <c r="L6447">
        <v>94.04</v>
      </c>
      <c r="M6447">
        <v>58.95</v>
      </c>
      <c r="N6447">
        <v>87.36</v>
      </c>
      <c r="O6447" s="3">
        <v>11.778236378943994</v>
      </c>
      <c r="P6447" s="2">
        <v>4669.0818043454983</v>
      </c>
      <c r="Q6447" t="e">
        <f>VLOOKUP(A6447,IGCData2,2,FALSE)/10</f>
        <v>#N/A</v>
      </c>
      <c r="R6447">
        <v>-83.56</v>
      </c>
      <c r="W6447">
        <v>17.309999999999999</v>
      </c>
      <c r="X6447">
        <v>0</v>
      </c>
      <c r="Y6447">
        <v>13.62</v>
      </c>
      <c r="Z6447">
        <v>0</v>
      </c>
      <c r="AA6447">
        <v>13.88</v>
      </c>
      <c r="AB6447">
        <v>0</v>
      </c>
      <c r="AC6447">
        <v>25.88</v>
      </c>
      <c r="AD6447">
        <v>15.98</v>
      </c>
      <c r="AE6447">
        <v>14.96</v>
      </c>
      <c r="AF6447">
        <v>29</v>
      </c>
      <c r="AG6447">
        <v>18.059999999999999</v>
      </c>
      <c r="AH6447">
        <v>12.85</v>
      </c>
      <c r="AJ6447">
        <v>20.66</v>
      </c>
      <c r="AK6447">
        <v>40.69</v>
      </c>
    </row>
    <row r="6448" spans="1:37" x14ac:dyDescent="0.3">
      <c r="A6448">
        <v>171426</v>
      </c>
      <c r="B6448" s="1">
        <v>0.42668981481481483</v>
      </c>
      <c r="C6448">
        <v>1392.7</v>
      </c>
      <c r="D6448" s="2">
        <v>4569.2257217847773</v>
      </c>
      <c r="E6448">
        <v>-0.04</v>
      </c>
      <c r="F6448">
        <v>12.39</v>
      </c>
      <c r="G6448">
        <v>12.4</v>
      </c>
      <c r="H6448">
        <v>31.29</v>
      </c>
      <c r="I6448">
        <v>30.18</v>
      </c>
      <c r="J6448">
        <v>21.33</v>
      </c>
      <c r="K6448">
        <v>91.63</v>
      </c>
      <c r="L6448">
        <v>93.94</v>
      </c>
      <c r="M6448">
        <v>58.97</v>
      </c>
      <c r="N6448">
        <v>87.42</v>
      </c>
      <c r="O6448" s="3">
        <v>11.738130793409901</v>
      </c>
      <c r="P6448" s="2">
        <v>4647.4533118116296</v>
      </c>
      <c r="Q6448" t="e">
        <f>VLOOKUP(A6448,IGCData2,2,FALSE)/10</f>
        <v>#N/A</v>
      </c>
      <c r="R6448">
        <v>-83.56</v>
      </c>
      <c r="S6448">
        <v>18</v>
      </c>
      <c r="T6448">
        <v>12.957000000000001</v>
      </c>
      <c r="U6448">
        <v>92.6</v>
      </c>
      <c r="V6448">
        <v>6.883</v>
      </c>
      <c r="W6448">
        <v>17.309999999999999</v>
      </c>
      <c r="X6448">
        <v>0</v>
      </c>
      <c r="Y6448">
        <v>13.62</v>
      </c>
      <c r="Z6448">
        <v>0</v>
      </c>
      <c r="AA6448">
        <v>13.88</v>
      </c>
      <c r="AB6448">
        <v>0</v>
      </c>
      <c r="AC6448">
        <v>25.81</v>
      </c>
      <c r="AD6448">
        <v>15.9</v>
      </c>
      <c r="AE6448">
        <v>14.96</v>
      </c>
      <c r="AF6448">
        <v>29</v>
      </c>
      <c r="AG6448">
        <v>18.12</v>
      </c>
      <c r="AH6448">
        <v>12.78</v>
      </c>
      <c r="AI6448">
        <v>15.4</v>
      </c>
      <c r="AJ6448">
        <v>20.66</v>
      </c>
      <c r="AK6448">
        <v>40.909999999999997</v>
      </c>
    </row>
    <row r="6449" spans="1:37" x14ac:dyDescent="0.3">
      <c r="A6449">
        <v>171428</v>
      </c>
      <c r="B6449" s="1">
        <v>0.42671296296296296</v>
      </c>
      <c r="C6449">
        <v>1392.5</v>
      </c>
      <c r="D6449" s="2">
        <v>4568.5695538057744</v>
      </c>
      <c r="E6449">
        <v>-0.02</v>
      </c>
      <c r="F6449">
        <v>12.39</v>
      </c>
      <c r="G6449">
        <v>12.38</v>
      </c>
      <c r="H6449">
        <v>31.3</v>
      </c>
      <c r="I6449">
        <v>30.16</v>
      </c>
      <c r="J6449">
        <v>21.14</v>
      </c>
      <c r="K6449">
        <v>91.67</v>
      </c>
      <c r="L6449">
        <v>94.02</v>
      </c>
      <c r="M6449">
        <v>58.97</v>
      </c>
      <c r="N6449">
        <v>87.34</v>
      </c>
      <c r="O6449" s="3">
        <v>11.736703185122446</v>
      </c>
      <c r="P6449" s="2">
        <v>4647.4533118116296</v>
      </c>
      <c r="Q6449" t="e">
        <f>VLOOKUP(A6449,IGCData2,2,FALSE)/10</f>
        <v>#N/A</v>
      </c>
      <c r="R6449">
        <v>-83.56</v>
      </c>
      <c r="S6449">
        <v>18</v>
      </c>
      <c r="T6449">
        <v>13.092000000000001</v>
      </c>
      <c r="U6449">
        <v>92.6</v>
      </c>
      <c r="V6449">
        <v>5.6959999999999997</v>
      </c>
      <c r="W6449">
        <v>17.309999999999999</v>
      </c>
      <c r="X6449">
        <v>0</v>
      </c>
      <c r="Y6449">
        <v>13.62</v>
      </c>
      <c r="Z6449">
        <v>0</v>
      </c>
      <c r="AA6449">
        <v>13.88</v>
      </c>
      <c r="AB6449">
        <v>0</v>
      </c>
      <c r="AC6449">
        <v>25.81</v>
      </c>
      <c r="AD6449">
        <v>15.9</v>
      </c>
      <c r="AE6449">
        <v>15.04</v>
      </c>
      <c r="AF6449">
        <v>29</v>
      </c>
      <c r="AG6449">
        <v>18.059999999999999</v>
      </c>
      <c r="AH6449">
        <v>12.75</v>
      </c>
      <c r="AJ6449">
        <v>20.65</v>
      </c>
      <c r="AK6449">
        <v>40.69</v>
      </c>
    </row>
    <row r="6450" spans="1:37" x14ac:dyDescent="0.3">
      <c r="A6450">
        <v>171429</v>
      </c>
      <c r="B6450" s="1">
        <v>0.426724537037037</v>
      </c>
      <c r="C6450">
        <v>1392.4</v>
      </c>
      <c r="D6450" s="2">
        <v>4568.2414698162729</v>
      </c>
      <c r="E6450">
        <v>-0.02</v>
      </c>
      <c r="F6450">
        <v>12.39</v>
      </c>
      <c r="G6450">
        <v>12.4</v>
      </c>
      <c r="H6450">
        <v>31.3</v>
      </c>
      <c r="I6450">
        <v>30.12</v>
      </c>
      <c r="K6450">
        <v>91.65</v>
      </c>
      <c r="L6450">
        <v>94.01</v>
      </c>
      <c r="M6450">
        <v>58.97</v>
      </c>
      <c r="N6450">
        <v>87.36</v>
      </c>
      <c r="O6450" s="3">
        <v>11.716602196788148</v>
      </c>
      <c r="P6450" s="2">
        <v>4647.4533118116296</v>
      </c>
      <c r="Q6450" t="e">
        <f>VLOOKUP(A6450,IGCData2,2,FALSE)/10</f>
        <v>#N/A</v>
      </c>
      <c r="R6450">
        <v>-83.56</v>
      </c>
      <c r="W6450">
        <v>17.309999999999999</v>
      </c>
      <c r="X6450">
        <v>0</v>
      </c>
      <c r="Y6450">
        <v>13.62</v>
      </c>
      <c r="Z6450">
        <v>0</v>
      </c>
      <c r="AA6450">
        <v>13.88</v>
      </c>
      <c r="AB6450">
        <v>0</v>
      </c>
      <c r="AC6450">
        <v>25.81</v>
      </c>
      <c r="AD6450">
        <v>15.9</v>
      </c>
      <c r="AE6450">
        <v>14.96</v>
      </c>
      <c r="AF6450">
        <v>29</v>
      </c>
      <c r="AG6450">
        <v>18.059999999999999</v>
      </c>
      <c r="AH6450">
        <v>12.82</v>
      </c>
      <c r="AJ6450">
        <v>20.65</v>
      </c>
      <c r="AK6450">
        <v>40.909999999999997</v>
      </c>
    </row>
    <row r="6451" spans="1:37" x14ac:dyDescent="0.3">
      <c r="A6451">
        <v>171430</v>
      </c>
      <c r="B6451" s="1">
        <v>0.42673611111111115</v>
      </c>
      <c r="C6451">
        <v>1392.4</v>
      </c>
      <c r="D6451" s="2">
        <v>4568.2414698162729</v>
      </c>
      <c r="E6451">
        <v>-0.02</v>
      </c>
      <c r="F6451">
        <v>12.35</v>
      </c>
      <c r="G6451">
        <v>12.38</v>
      </c>
      <c r="H6451">
        <v>31.3</v>
      </c>
      <c r="I6451">
        <v>30.13</v>
      </c>
      <c r="J6451">
        <v>21.25</v>
      </c>
      <c r="K6451">
        <v>91.51</v>
      </c>
      <c r="L6451">
        <v>93.9</v>
      </c>
      <c r="M6451">
        <v>58.91</v>
      </c>
      <c r="N6451">
        <v>87.31</v>
      </c>
      <c r="O6451" s="3">
        <v>11.721629645191221</v>
      </c>
      <c r="P6451" s="2">
        <v>4734.0522717262211</v>
      </c>
      <c r="Q6451" t="e">
        <f>VLOOKUP(A6451,IGCData2,2,FALSE)/10</f>
        <v>#N/A</v>
      </c>
      <c r="S6451">
        <v>18</v>
      </c>
      <c r="T6451">
        <v>12.957000000000001</v>
      </c>
      <c r="U6451">
        <v>92.6</v>
      </c>
      <c r="V6451">
        <v>6.4710000000000001</v>
      </c>
      <c r="W6451">
        <v>17.309999999999999</v>
      </c>
      <c r="X6451">
        <v>0</v>
      </c>
      <c r="Y6451">
        <v>13.62</v>
      </c>
      <c r="Z6451">
        <v>0</v>
      </c>
      <c r="AA6451">
        <v>13.88</v>
      </c>
      <c r="AB6451">
        <v>0</v>
      </c>
      <c r="AC6451">
        <v>25.81</v>
      </c>
      <c r="AD6451">
        <v>15.9</v>
      </c>
      <c r="AE6451">
        <v>14.96</v>
      </c>
      <c r="AF6451">
        <v>29</v>
      </c>
      <c r="AG6451">
        <v>18.059999999999999</v>
      </c>
      <c r="AH6451">
        <v>12.86</v>
      </c>
      <c r="AJ6451">
        <v>20.65</v>
      </c>
      <c r="AK6451">
        <v>40.96</v>
      </c>
    </row>
    <row r="6452" spans="1:37" x14ac:dyDescent="0.3">
      <c r="A6452">
        <v>171431</v>
      </c>
      <c r="B6452" s="1">
        <v>0.42674768518518519</v>
      </c>
      <c r="C6452">
        <v>1392.4</v>
      </c>
      <c r="D6452" s="2">
        <v>4568.2414698162729</v>
      </c>
      <c r="E6452">
        <v>-0.04</v>
      </c>
      <c r="F6452">
        <v>12.33</v>
      </c>
      <c r="G6452">
        <v>12.38</v>
      </c>
      <c r="H6452">
        <v>31.3</v>
      </c>
      <c r="I6452">
        <v>30.17</v>
      </c>
      <c r="K6452">
        <v>91.5</v>
      </c>
      <c r="L6452">
        <v>93.9</v>
      </c>
      <c r="O6452" s="3">
        <v>11.741724766402671</v>
      </c>
      <c r="P6452" s="2">
        <v>4777.4369491519847</v>
      </c>
      <c r="Q6452" t="e">
        <f>VLOOKUP(A6452,IGCData2,2,FALSE)/10</f>
        <v>#N/A</v>
      </c>
      <c r="R6452">
        <v>-83.56</v>
      </c>
      <c r="W6452">
        <v>17.309999999999999</v>
      </c>
      <c r="X6452">
        <v>0</v>
      </c>
      <c r="Y6452">
        <v>13.62</v>
      </c>
      <c r="Z6452">
        <v>0</v>
      </c>
      <c r="AA6452">
        <v>13.88</v>
      </c>
      <c r="AB6452">
        <v>0</v>
      </c>
      <c r="AC6452">
        <v>25.81</v>
      </c>
      <c r="AF6452">
        <v>29</v>
      </c>
      <c r="AG6452">
        <v>18.059999999999999</v>
      </c>
      <c r="AH6452">
        <v>12.79</v>
      </c>
      <c r="AJ6452">
        <v>20.65</v>
      </c>
      <c r="AK6452">
        <v>41.17</v>
      </c>
    </row>
    <row r="6453" spans="1:37" x14ac:dyDescent="0.3">
      <c r="A6453">
        <v>171432</v>
      </c>
      <c r="B6453" s="1">
        <v>0.42675925925925928</v>
      </c>
      <c r="C6453">
        <v>1392.4</v>
      </c>
      <c r="D6453" s="2">
        <v>4568.2414698162729</v>
      </c>
      <c r="E6453">
        <v>0</v>
      </c>
      <c r="F6453">
        <v>12.33</v>
      </c>
      <c r="G6453">
        <v>12.38</v>
      </c>
      <c r="H6453">
        <v>31.3</v>
      </c>
      <c r="I6453">
        <v>29.95</v>
      </c>
      <c r="J6453">
        <v>21.16</v>
      </c>
      <c r="K6453">
        <v>91.63</v>
      </c>
      <c r="L6453">
        <v>93.98</v>
      </c>
      <c r="M6453">
        <v>58.91</v>
      </c>
      <c r="N6453">
        <v>87.36</v>
      </c>
      <c r="O6453" s="3">
        <v>11.630910050153046</v>
      </c>
      <c r="P6453" s="2">
        <v>4777.4369491519847</v>
      </c>
      <c r="Q6453" t="e">
        <f>VLOOKUP(A6453,IGCData2,2,FALSE)/10</f>
        <v>#N/A</v>
      </c>
      <c r="R6453">
        <v>-83.56</v>
      </c>
      <c r="S6453">
        <v>18</v>
      </c>
      <c r="T6453">
        <v>13.081</v>
      </c>
      <c r="U6453">
        <v>92.6</v>
      </c>
      <c r="V6453">
        <v>6.2850000000000001</v>
      </c>
      <c r="AD6453">
        <v>15.9</v>
      </c>
      <c r="AE6453">
        <v>14.96</v>
      </c>
      <c r="AF6453">
        <v>29</v>
      </c>
      <c r="AG6453">
        <v>18.059999999999999</v>
      </c>
      <c r="AH6453">
        <v>12.77</v>
      </c>
      <c r="AJ6453">
        <v>20.65</v>
      </c>
      <c r="AK6453">
        <v>40.83</v>
      </c>
    </row>
    <row r="6454" spans="1:37" x14ac:dyDescent="0.3">
      <c r="A6454">
        <v>171433</v>
      </c>
      <c r="B6454" s="1">
        <v>0.42677083333333332</v>
      </c>
      <c r="C6454">
        <v>1392.5</v>
      </c>
      <c r="D6454" s="2">
        <v>4568.5695538057744</v>
      </c>
      <c r="E6454">
        <v>-0.04</v>
      </c>
      <c r="F6454">
        <v>12.38</v>
      </c>
      <c r="G6454">
        <v>12.4</v>
      </c>
      <c r="H6454">
        <v>31.3</v>
      </c>
      <c r="I6454">
        <v>30.14</v>
      </c>
      <c r="K6454">
        <v>91.58</v>
      </c>
      <c r="L6454">
        <v>93.88</v>
      </c>
      <c r="M6454">
        <v>58.95</v>
      </c>
      <c r="N6454">
        <v>87.36</v>
      </c>
      <c r="O6454" s="3">
        <v>11.726655625435027</v>
      </c>
      <c r="P6454" s="2">
        <v>4669.0818043454983</v>
      </c>
      <c r="Q6454" t="e">
        <f>VLOOKUP(A6454,IGCData2,2,FALSE)/10</f>
        <v>#N/A</v>
      </c>
      <c r="W6454">
        <v>17.38</v>
      </c>
      <c r="X6454">
        <v>0</v>
      </c>
      <c r="Y6454">
        <v>13.62</v>
      </c>
      <c r="Z6454">
        <v>0</v>
      </c>
      <c r="AA6454">
        <v>13.88</v>
      </c>
      <c r="AB6454">
        <v>0</v>
      </c>
      <c r="AC6454">
        <v>25.81</v>
      </c>
      <c r="AD6454">
        <v>15.98</v>
      </c>
      <c r="AE6454">
        <v>14.96</v>
      </c>
      <c r="AF6454">
        <v>29</v>
      </c>
      <c r="AG6454">
        <v>18.059999999999999</v>
      </c>
      <c r="AH6454">
        <v>12.85</v>
      </c>
      <c r="AJ6454">
        <v>20.65</v>
      </c>
      <c r="AK6454">
        <v>41.09</v>
      </c>
    </row>
    <row r="6455" spans="1:37" x14ac:dyDescent="0.3">
      <c r="A6455">
        <v>171434</v>
      </c>
      <c r="B6455" s="1">
        <v>0.42678240740740742</v>
      </c>
      <c r="C6455">
        <v>1392.7</v>
      </c>
      <c r="D6455" s="2">
        <v>4569.2257217847773</v>
      </c>
      <c r="E6455">
        <v>-0.02</v>
      </c>
      <c r="F6455">
        <v>12.38</v>
      </c>
      <c r="G6455">
        <v>12.38</v>
      </c>
      <c r="H6455">
        <v>31.32</v>
      </c>
      <c r="I6455">
        <v>29.96</v>
      </c>
      <c r="J6455">
        <v>21.09</v>
      </c>
      <c r="K6455">
        <v>91.54</v>
      </c>
      <c r="L6455">
        <v>93.87</v>
      </c>
      <c r="M6455">
        <v>59.02</v>
      </c>
      <c r="N6455">
        <v>87.34</v>
      </c>
      <c r="O6455" s="3">
        <v>11.653175525695668</v>
      </c>
      <c r="P6455" s="2">
        <v>4669.0818043454983</v>
      </c>
      <c r="Q6455" t="e">
        <f>VLOOKUP(A6455,IGCData2,2,FALSE)/10</f>
        <v>#N/A</v>
      </c>
      <c r="R6455">
        <v>-83.56</v>
      </c>
      <c r="S6455">
        <v>18</v>
      </c>
      <c r="T6455">
        <v>13.083</v>
      </c>
      <c r="U6455">
        <v>92.6</v>
      </c>
      <c r="V6455">
        <v>5.8230000000000004</v>
      </c>
      <c r="W6455">
        <v>17.309999999999999</v>
      </c>
      <c r="X6455">
        <v>0</v>
      </c>
      <c r="Y6455">
        <v>13.62</v>
      </c>
      <c r="Z6455">
        <v>0</v>
      </c>
      <c r="AA6455">
        <v>13.94</v>
      </c>
      <c r="AB6455">
        <v>0</v>
      </c>
      <c r="AC6455">
        <v>25.81</v>
      </c>
      <c r="AD6455">
        <v>15.9</v>
      </c>
      <c r="AE6455">
        <v>15.04</v>
      </c>
      <c r="AJ6455">
        <v>20.65</v>
      </c>
      <c r="AK6455">
        <v>33.18</v>
      </c>
    </row>
    <row r="6456" spans="1:37" x14ac:dyDescent="0.3">
      <c r="A6456">
        <v>171435</v>
      </c>
      <c r="B6456" s="1">
        <v>0.42679398148148145</v>
      </c>
      <c r="C6456">
        <v>1392.5</v>
      </c>
      <c r="D6456" s="2">
        <v>4568.5695538057744</v>
      </c>
      <c r="E6456">
        <v>-0.04</v>
      </c>
      <c r="F6456">
        <v>12.38</v>
      </c>
      <c r="G6456">
        <v>12.38</v>
      </c>
      <c r="H6456">
        <v>31.31</v>
      </c>
      <c r="I6456">
        <v>29.47</v>
      </c>
      <c r="K6456">
        <v>91.33</v>
      </c>
      <c r="L6456">
        <v>93.93</v>
      </c>
      <c r="M6456">
        <v>59.01</v>
      </c>
      <c r="N6456">
        <v>87.36</v>
      </c>
      <c r="O6456" s="3">
        <v>11.395213550734145</v>
      </c>
      <c r="P6456" s="2">
        <v>4669.0818043454983</v>
      </c>
      <c r="Q6456" t="e">
        <f>VLOOKUP(A6456,IGCData2,2,FALSE)/10</f>
        <v>#N/A</v>
      </c>
      <c r="W6456">
        <v>17.309999999999999</v>
      </c>
      <c r="X6456">
        <v>0</v>
      </c>
      <c r="Y6456">
        <v>13.62</v>
      </c>
      <c r="Z6456">
        <v>0</v>
      </c>
      <c r="AA6456">
        <v>13.94</v>
      </c>
      <c r="AB6456">
        <v>0</v>
      </c>
      <c r="AC6456">
        <v>25.88</v>
      </c>
      <c r="AD6456">
        <v>15.98</v>
      </c>
      <c r="AE6456">
        <v>14.96</v>
      </c>
      <c r="AF6456">
        <v>29</v>
      </c>
      <c r="AG6456">
        <v>18.059999999999999</v>
      </c>
      <c r="AH6456">
        <v>12.87</v>
      </c>
      <c r="AJ6456">
        <v>20.65</v>
      </c>
      <c r="AK6456">
        <v>36.479999999999997</v>
      </c>
    </row>
    <row r="6457" spans="1:37" x14ac:dyDescent="0.3">
      <c r="A6457">
        <v>171436</v>
      </c>
      <c r="B6457" s="1">
        <v>0.4268055555555556</v>
      </c>
      <c r="C6457">
        <v>1392.5</v>
      </c>
      <c r="D6457" s="2">
        <v>4568.5695538057744</v>
      </c>
      <c r="E6457">
        <v>-0.02</v>
      </c>
      <c r="F6457">
        <v>12.38</v>
      </c>
      <c r="G6457">
        <v>12.38</v>
      </c>
      <c r="H6457">
        <v>31.3</v>
      </c>
      <c r="I6457">
        <v>30.6</v>
      </c>
      <c r="J6457">
        <v>21.27</v>
      </c>
      <c r="K6457">
        <v>91.57</v>
      </c>
      <c r="L6457">
        <v>93.99</v>
      </c>
      <c r="M6457">
        <v>59.02</v>
      </c>
      <c r="N6457">
        <v>87.36</v>
      </c>
      <c r="O6457" s="3">
        <v>11.956279372688408</v>
      </c>
      <c r="P6457" s="2">
        <v>4669.0818043454983</v>
      </c>
      <c r="Q6457" t="e">
        <f>VLOOKUP(A6457,IGCData2,2,FALSE)/10</f>
        <v>#N/A</v>
      </c>
      <c r="R6457">
        <v>-83.56</v>
      </c>
      <c r="S6457">
        <v>18</v>
      </c>
      <c r="T6457">
        <v>12.959</v>
      </c>
      <c r="U6457">
        <v>92.6</v>
      </c>
      <c r="V6457">
        <v>6.9080000000000004</v>
      </c>
      <c r="W6457">
        <v>17.309999999999999</v>
      </c>
      <c r="X6457">
        <v>0</v>
      </c>
      <c r="Y6457">
        <v>13.62</v>
      </c>
      <c r="Z6457">
        <v>0</v>
      </c>
      <c r="AA6457">
        <v>13.88</v>
      </c>
      <c r="AB6457">
        <v>0</v>
      </c>
      <c r="AC6457">
        <v>25.88</v>
      </c>
      <c r="AD6457">
        <v>15.9</v>
      </c>
      <c r="AE6457">
        <v>14.96</v>
      </c>
      <c r="AF6457">
        <v>29</v>
      </c>
      <c r="AG6457">
        <v>18</v>
      </c>
      <c r="AH6457">
        <v>12.74</v>
      </c>
      <c r="AI6457">
        <v>9.9</v>
      </c>
      <c r="AJ6457">
        <v>20.65</v>
      </c>
      <c r="AK6457">
        <v>38.65</v>
      </c>
    </row>
    <row r="6458" spans="1:37" x14ac:dyDescent="0.3">
      <c r="A6458">
        <v>171438</v>
      </c>
      <c r="B6458" s="1">
        <v>0.42682870370370374</v>
      </c>
      <c r="C6458">
        <v>1392.4</v>
      </c>
      <c r="D6458" s="2">
        <v>4568.2414698162729</v>
      </c>
      <c r="E6458">
        <v>0</v>
      </c>
      <c r="F6458">
        <v>12.33</v>
      </c>
      <c r="G6458">
        <v>12.37</v>
      </c>
      <c r="H6458">
        <v>31.3</v>
      </c>
      <c r="I6458">
        <v>30.25</v>
      </c>
      <c r="J6458">
        <v>21.28</v>
      </c>
      <c r="K6458">
        <v>91.55</v>
      </c>
      <c r="L6458">
        <v>93.81</v>
      </c>
      <c r="M6458">
        <v>59.01</v>
      </c>
      <c r="N6458">
        <v>87.34</v>
      </c>
      <c r="O6458" s="3">
        <v>11.781844771989199</v>
      </c>
      <c r="P6458" s="2">
        <v>4777.4369491519847</v>
      </c>
      <c r="Q6458" t="e">
        <f>VLOOKUP(A6458,IGCData2,2,FALSE)/10</f>
        <v>#N/A</v>
      </c>
      <c r="R6458">
        <v>-83.56</v>
      </c>
      <c r="S6458">
        <v>18</v>
      </c>
      <c r="T6458">
        <v>13.092000000000001</v>
      </c>
      <c r="U6458">
        <v>92.6</v>
      </c>
      <c r="V6458">
        <v>5.673</v>
      </c>
      <c r="W6458">
        <v>17.38</v>
      </c>
      <c r="X6458">
        <v>0</v>
      </c>
      <c r="Y6458">
        <v>13.62</v>
      </c>
      <c r="Z6458">
        <v>0</v>
      </c>
      <c r="AA6458">
        <v>13.94</v>
      </c>
      <c r="AB6458">
        <v>0</v>
      </c>
      <c r="AC6458">
        <v>25.81</v>
      </c>
      <c r="AD6458">
        <v>15.98</v>
      </c>
      <c r="AE6458">
        <v>15.04</v>
      </c>
      <c r="AF6458">
        <v>29</v>
      </c>
      <c r="AG6458">
        <v>18</v>
      </c>
      <c r="AH6458">
        <v>12.79</v>
      </c>
      <c r="AJ6458">
        <v>20.65</v>
      </c>
      <c r="AK6458">
        <v>39.26</v>
      </c>
    </row>
    <row r="6459" spans="1:37" x14ac:dyDescent="0.3">
      <c r="A6459">
        <v>171439</v>
      </c>
      <c r="B6459" s="1">
        <v>0.42684027777777778</v>
      </c>
      <c r="C6459">
        <v>1392.5</v>
      </c>
      <c r="D6459" s="2">
        <v>4568.5695538057744</v>
      </c>
      <c r="E6459">
        <v>-0.02</v>
      </c>
      <c r="F6459">
        <v>12.33</v>
      </c>
      <c r="G6459">
        <v>12.37</v>
      </c>
      <c r="H6459">
        <v>31.32</v>
      </c>
      <c r="I6459">
        <v>30.25</v>
      </c>
      <c r="K6459">
        <v>91.49</v>
      </c>
      <c r="L6459">
        <v>93.86</v>
      </c>
      <c r="M6459">
        <v>59.01</v>
      </c>
      <c r="N6459">
        <v>87.34</v>
      </c>
      <c r="O6459" s="3">
        <v>11.799077605722747</v>
      </c>
      <c r="P6459" s="2">
        <v>4777.4369491519847</v>
      </c>
      <c r="Q6459" t="e">
        <f>VLOOKUP(A6459,IGCData2,2,FALSE)/10</f>
        <v>#N/A</v>
      </c>
      <c r="W6459">
        <v>17.38</v>
      </c>
      <c r="X6459">
        <v>0</v>
      </c>
      <c r="Y6459">
        <v>13.69</v>
      </c>
      <c r="Z6459">
        <v>0</v>
      </c>
      <c r="AA6459">
        <v>13.94</v>
      </c>
      <c r="AB6459">
        <v>0</v>
      </c>
      <c r="AC6459">
        <v>25.81</v>
      </c>
      <c r="AD6459">
        <v>15.98</v>
      </c>
      <c r="AE6459">
        <v>15.04</v>
      </c>
      <c r="AF6459">
        <v>29</v>
      </c>
      <c r="AG6459">
        <v>18</v>
      </c>
      <c r="AH6459">
        <v>12.86</v>
      </c>
      <c r="AJ6459">
        <v>20.65</v>
      </c>
      <c r="AK6459">
        <v>35.01</v>
      </c>
    </row>
    <row r="6460" spans="1:37" x14ac:dyDescent="0.3">
      <c r="A6460">
        <v>171440</v>
      </c>
      <c r="B6460" s="1">
        <v>0.42685185185185182</v>
      </c>
      <c r="C6460">
        <v>1392.6</v>
      </c>
      <c r="D6460" s="2">
        <v>4568.8976377952758</v>
      </c>
      <c r="E6460">
        <v>-0.02</v>
      </c>
      <c r="F6460">
        <v>12.34</v>
      </c>
      <c r="G6460">
        <v>12.37</v>
      </c>
      <c r="H6460">
        <v>31.31</v>
      </c>
      <c r="I6460">
        <v>30.3</v>
      </c>
      <c r="J6460">
        <v>21.29</v>
      </c>
      <c r="K6460">
        <v>91.37</v>
      </c>
      <c r="L6460">
        <v>94.01</v>
      </c>
      <c r="M6460">
        <v>58.95</v>
      </c>
      <c r="N6460">
        <v>87.36</v>
      </c>
      <c r="O6460" s="3">
        <v>11.815490535164757</v>
      </c>
      <c r="P6460" s="2">
        <v>4755.7374933032252</v>
      </c>
      <c r="Q6460" t="e">
        <f>VLOOKUP(A6460,IGCData2,2,FALSE)/10</f>
        <v>#N/A</v>
      </c>
      <c r="R6460">
        <v>-83.56</v>
      </c>
      <c r="S6460">
        <v>18</v>
      </c>
      <c r="T6460">
        <v>12.959</v>
      </c>
      <c r="U6460">
        <v>92.6</v>
      </c>
      <c r="V6460">
        <v>6.6150000000000002</v>
      </c>
      <c r="W6460">
        <v>17.309999999999999</v>
      </c>
      <c r="X6460">
        <v>0</v>
      </c>
      <c r="Y6460">
        <v>13.62</v>
      </c>
      <c r="Z6460">
        <v>0</v>
      </c>
      <c r="AA6460">
        <v>13.94</v>
      </c>
      <c r="AB6460">
        <v>0</v>
      </c>
      <c r="AC6460">
        <v>25.81</v>
      </c>
      <c r="AD6460">
        <v>15.98</v>
      </c>
      <c r="AE6460">
        <v>14.96</v>
      </c>
      <c r="AF6460">
        <v>29</v>
      </c>
      <c r="AG6460">
        <v>18</v>
      </c>
      <c r="AH6460">
        <v>12.83</v>
      </c>
      <c r="AJ6460">
        <v>20.65</v>
      </c>
      <c r="AK6460">
        <v>38</v>
      </c>
    </row>
    <row r="6461" spans="1:37" x14ac:dyDescent="0.3">
      <c r="A6461">
        <v>171441</v>
      </c>
      <c r="B6461" s="1">
        <v>0.42686342592592591</v>
      </c>
      <c r="C6461">
        <v>1392.7</v>
      </c>
      <c r="D6461" s="2">
        <v>4569.2257217847773</v>
      </c>
      <c r="E6461">
        <v>-0.02</v>
      </c>
      <c r="F6461">
        <v>12.33</v>
      </c>
      <c r="G6461">
        <v>12.38</v>
      </c>
      <c r="H6461">
        <v>31.31</v>
      </c>
      <c r="I6461">
        <v>30.35</v>
      </c>
      <c r="K6461">
        <v>91.34</v>
      </c>
      <c r="L6461">
        <v>94.11</v>
      </c>
      <c r="O6461" s="3">
        <v>11.840483540274374</v>
      </c>
      <c r="P6461" s="2">
        <v>4777.4369491519847</v>
      </c>
      <c r="Q6461" t="e">
        <f>VLOOKUP(A6461,IGCData2,2,FALSE)/10</f>
        <v>#N/A</v>
      </c>
      <c r="R6461">
        <v>-83.56</v>
      </c>
      <c r="W6461">
        <v>17.309999999999999</v>
      </c>
      <c r="X6461">
        <v>0</v>
      </c>
      <c r="Y6461">
        <v>13.62</v>
      </c>
      <c r="Z6461">
        <v>0</v>
      </c>
      <c r="AA6461">
        <v>13.94</v>
      </c>
      <c r="AB6461">
        <v>0</v>
      </c>
      <c r="AC6461">
        <v>25.88</v>
      </c>
      <c r="AF6461">
        <v>29</v>
      </c>
      <c r="AG6461">
        <v>18</v>
      </c>
      <c r="AH6461">
        <v>12.75</v>
      </c>
      <c r="AJ6461">
        <v>20.65</v>
      </c>
      <c r="AK6461">
        <v>39.090000000000003</v>
      </c>
    </row>
    <row r="6462" spans="1:37" x14ac:dyDescent="0.3">
      <c r="A6462">
        <v>171442</v>
      </c>
      <c r="B6462" s="1">
        <v>0.42687499999999995</v>
      </c>
      <c r="C6462">
        <v>1392.5</v>
      </c>
      <c r="D6462" s="2">
        <v>4568.5695538057744</v>
      </c>
      <c r="E6462">
        <v>-0.02</v>
      </c>
      <c r="F6462">
        <v>12.38</v>
      </c>
      <c r="G6462">
        <v>12.38</v>
      </c>
      <c r="H6462">
        <v>31.33</v>
      </c>
      <c r="I6462">
        <v>30.41</v>
      </c>
      <c r="J6462">
        <v>21.08</v>
      </c>
      <c r="K6462">
        <v>91.46</v>
      </c>
      <c r="L6462">
        <v>93.99</v>
      </c>
      <c r="M6462">
        <v>58.97</v>
      </c>
      <c r="N6462">
        <v>87.36</v>
      </c>
      <c r="O6462" s="3">
        <v>11.887671024274779</v>
      </c>
      <c r="P6462" s="2">
        <v>4669.0818043454983</v>
      </c>
      <c r="Q6462" t="e">
        <f>VLOOKUP(A6462,IGCData2,2,FALSE)/10</f>
        <v>#N/A</v>
      </c>
      <c r="R6462">
        <v>-83.56</v>
      </c>
      <c r="S6462">
        <v>18</v>
      </c>
      <c r="T6462">
        <v>13.093</v>
      </c>
      <c r="U6462">
        <v>92.6</v>
      </c>
      <c r="V6462">
        <v>5.8570000000000002</v>
      </c>
      <c r="AD6462">
        <v>15.9</v>
      </c>
      <c r="AE6462">
        <v>14.96</v>
      </c>
      <c r="AJ6462">
        <v>20.65</v>
      </c>
      <c r="AK6462">
        <v>39.61</v>
      </c>
    </row>
    <row r="6463" spans="1:37" x14ac:dyDescent="0.3">
      <c r="A6463">
        <v>171443</v>
      </c>
      <c r="B6463" s="1">
        <v>0.4268865740740741</v>
      </c>
      <c r="C6463">
        <v>1392.5</v>
      </c>
      <c r="D6463" s="2">
        <v>4568.5695538057744</v>
      </c>
      <c r="E6463">
        <v>0</v>
      </c>
      <c r="F6463">
        <v>12.33</v>
      </c>
      <c r="G6463">
        <v>12.38</v>
      </c>
      <c r="H6463">
        <v>31.33</v>
      </c>
      <c r="I6463">
        <v>30.41</v>
      </c>
      <c r="K6463">
        <v>91.51</v>
      </c>
      <c r="L6463">
        <v>93.92</v>
      </c>
      <c r="M6463">
        <v>58.97</v>
      </c>
      <c r="N6463">
        <v>87.42</v>
      </c>
      <c r="O6463" s="3">
        <v>11.887671024274779</v>
      </c>
      <c r="P6463" s="2">
        <v>4777.4369491519847</v>
      </c>
      <c r="Q6463" t="e">
        <f>VLOOKUP(A6463,IGCData2,2,FALSE)/10</f>
        <v>#N/A</v>
      </c>
      <c r="W6463">
        <v>17.309999999999999</v>
      </c>
      <c r="X6463">
        <v>0</v>
      </c>
      <c r="Y6463">
        <v>13.62</v>
      </c>
      <c r="Z6463">
        <v>0</v>
      </c>
      <c r="AA6463">
        <v>13.94</v>
      </c>
      <c r="AB6463">
        <v>0</v>
      </c>
      <c r="AC6463">
        <v>25.81</v>
      </c>
      <c r="AD6463">
        <v>15.9</v>
      </c>
      <c r="AE6463">
        <v>14.96</v>
      </c>
      <c r="AF6463">
        <v>29</v>
      </c>
      <c r="AG6463">
        <v>18</v>
      </c>
      <c r="AH6463">
        <v>12.8</v>
      </c>
      <c r="AJ6463">
        <v>20.65</v>
      </c>
      <c r="AK6463">
        <v>39.65</v>
      </c>
    </row>
    <row r="6464" spans="1:37" x14ac:dyDescent="0.3">
      <c r="A6464">
        <v>171444</v>
      </c>
      <c r="B6464" s="1">
        <v>0.42689814814814814</v>
      </c>
      <c r="C6464">
        <v>1392.6</v>
      </c>
      <c r="D6464" s="2">
        <v>4568.8976377952758</v>
      </c>
      <c r="E6464">
        <v>-0.02</v>
      </c>
      <c r="F6464">
        <v>12.33</v>
      </c>
      <c r="G6464">
        <v>12.38</v>
      </c>
      <c r="H6464">
        <v>31.33</v>
      </c>
      <c r="I6464">
        <v>30.44</v>
      </c>
      <c r="J6464">
        <v>21.13</v>
      </c>
      <c r="K6464">
        <v>91.53</v>
      </c>
      <c r="L6464">
        <v>93.98</v>
      </c>
      <c r="M6464">
        <v>58.95</v>
      </c>
      <c r="N6464">
        <v>87.36</v>
      </c>
      <c r="O6464" s="3">
        <v>11.902625487867272</v>
      </c>
      <c r="P6464" s="2">
        <v>4777.4369491519847</v>
      </c>
      <c r="Q6464" t="e">
        <f>VLOOKUP(A6464,IGCData2,2,FALSE)/10</f>
        <v>#N/A</v>
      </c>
      <c r="R6464">
        <v>-83.56</v>
      </c>
      <c r="S6464">
        <v>18</v>
      </c>
      <c r="T6464">
        <v>13.092000000000001</v>
      </c>
      <c r="U6464">
        <v>92.6</v>
      </c>
      <c r="V6464">
        <v>5.508</v>
      </c>
      <c r="W6464">
        <v>17.309999999999999</v>
      </c>
      <c r="X6464">
        <v>0</v>
      </c>
      <c r="Y6464">
        <v>13.62</v>
      </c>
      <c r="Z6464">
        <v>0</v>
      </c>
      <c r="AA6464">
        <v>13.94</v>
      </c>
      <c r="AB6464">
        <v>0</v>
      </c>
      <c r="AC6464">
        <v>25.88</v>
      </c>
      <c r="AD6464">
        <v>15.98</v>
      </c>
      <c r="AE6464">
        <v>14.96</v>
      </c>
      <c r="AF6464">
        <v>29</v>
      </c>
      <c r="AG6464">
        <v>18</v>
      </c>
      <c r="AH6464">
        <v>12.88</v>
      </c>
      <c r="AJ6464">
        <v>20.65</v>
      </c>
      <c r="AK6464">
        <v>40.43</v>
      </c>
    </row>
    <row r="6465" spans="1:37" x14ac:dyDescent="0.3">
      <c r="A6465">
        <v>171445</v>
      </c>
      <c r="B6465" s="1">
        <v>0.42690972222222223</v>
      </c>
      <c r="C6465">
        <v>1392.7</v>
      </c>
      <c r="D6465" s="2">
        <v>4569.2257217847773</v>
      </c>
      <c r="E6465">
        <v>-0.02</v>
      </c>
      <c r="F6465">
        <v>12.34</v>
      </c>
      <c r="G6465">
        <v>12.38</v>
      </c>
      <c r="H6465">
        <v>31.33</v>
      </c>
      <c r="I6465">
        <v>29.93</v>
      </c>
      <c r="K6465">
        <v>91.33</v>
      </c>
      <c r="L6465">
        <v>93.99</v>
      </c>
      <c r="M6465">
        <v>58.97</v>
      </c>
      <c r="N6465">
        <v>87.36</v>
      </c>
      <c r="O6465" s="3">
        <v>11.646616716416323</v>
      </c>
      <c r="P6465" s="2">
        <v>4755.7374933032252</v>
      </c>
      <c r="Q6465" t="e">
        <f>VLOOKUP(A6465,IGCData2,2,FALSE)/10</f>
        <v>#N/A</v>
      </c>
      <c r="W6465">
        <v>17.309999999999999</v>
      </c>
      <c r="X6465">
        <v>0</v>
      </c>
      <c r="Y6465">
        <v>13.62</v>
      </c>
      <c r="Z6465">
        <v>0</v>
      </c>
      <c r="AA6465">
        <v>13.94</v>
      </c>
      <c r="AB6465">
        <v>0</v>
      </c>
      <c r="AC6465">
        <v>25.81</v>
      </c>
      <c r="AD6465">
        <v>15.9</v>
      </c>
      <c r="AE6465">
        <v>14.96</v>
      </c>
      <c r="AF6465">
        <v>29</v>
      </c>
      <c r="AG6465">
        <v>18</v>
      </c>
      <c r="AH6465">
        <v>12.88</v>
      </c>
      <c r="AJ6465">
        <v>20.65</v>
      </c>
      <c r="AK6465">
        <v>40.130000000000003</v>
      </c>
    </row>
    <row r="6466" spans="1:37" x14ac:dyDescent="0.3">
      <c r="A6466">
        <v>171446</v>
      </c>
      <c r="B6466" s="1">
        <v>0.42692129629629627</v>
      </c>
      <c r="C6466">
        <v>1393</v>
      </c>
      <c r="D6466" s="2">
        <v>4570.2099737532808</v>
      </c>
      <c r="E6466">
        <v>-0.04</v>
      </c>
      <c r="F6466">
        <v>12.38</v>
      </c>
      <c r="G6466">
        <v>12.38</v>
      </c>
      <c r="H6466">
        <v>31.34</v>
      </c>
      <c r="I6466">
        <v>30.57</v>
      </c>
      <c r="J6466">
        <v>21.17</v>
      </c>
      <c r="K6466">
        <v>91.46</v>
      </c>
      <c r="L6466">
        <v>93.88</v>
      </c>
      <c r="M6466">
        <v>58.97</v>
      </c>
      <c r="N6466">
        <v>87.36</v>
      </c>
      <c r="O6466" s="3">
        <v>11.975905874470506</v>
      </c>
      <c r="P6466" s="2">
        <v>4669.0818043454983</v>
      </c>
      <c r="Q6466" t="e">
        <f>VLOOKUP(A6466,IGCData2,2,FALSE)/10</f>
        <v>#N/A</v>
      </c>
      <c r="R6466">
        <v>-83.56</v>
      </c>
      <c r="S6466">
        <v>18</v>
      </c>
      <c r="T6466">
        <v>12.96</v>
      </c>
      <c r="U6466">
        <v>92.6</v>
      </c>
      <c r="V6466">
        <v>6.8680000000000003</v>
      </c>
      <c r="W6466">
        <v>17.38</v>
      </c>
      <c r="X6466">
        <v>0</v>
      </c>
      <c r="Y6466">
        <v>13.62</v>
      </c>
      <c r="Z6466">
        <v>0</v>
      </c>
      <c r="AA6466">
        <v>13.94</v>
      </c>
      <c r="AB6466">
        <v>0</v>
      </c>
      <c r="AC6466">
        <v>25.81</v>
      </c>
      <c r="AD6466">
        <v>15.9</v>
      </c>
      <c r="AE6466">
        <v>14.96</v>
      </c>
      <c r="AF6466">
        <v>29</v>
      </c>
      <c r="AG6466">
        <v>17.940000000000001</v>
      </c>
      <c r="AH6466">
        <v>12.73</v>
      </c>
      <c r="AI6466">
        <v>4.2</v>
      </c>
      <c r="AJ6466">
        <v>20.64</v>
      </c>
      <c r="AK6466">
        <v>40.299999999999997</v>
      </c>
    </row>
    <row r="6467" spans="1:37" x14ac:dyDescent="0.3">
      <c r="A6467">
        <v>171448</v>
      </c>
      <c r="B6467" s="1">
        <v>0.4269444444444444</v>
      </c>
      <c r="C6467">
        <v>1392.8</v>
      </c>
      <c r="D6467" s="2">
        <v>4569.5538057742779</v>
      </c>
      <c r="E6467">
        <v>-0.02</v>
      </c>
      <c r="F6467">
        <v>12.38</v>
      </c>
      <c r="G6467">
        <v>12.4</v>
      </c>
      <c r="H6467">
        <v>31.33</v>
      </c>
      <c r="I6467">
        <v>30.62</v>
      </c>
      <c r="J6467">
        <v>21.06</v>
      </c>
      <c r="K6467">
        <v>91.41</v>
      </c>
      <c r="L6467">
        <v>93.9</v>
      </c>
      <c r="M6467">
        <v>58.9</v>
      </c>
      <c r="N6467">
        <v>87.39</v>
      </c>
      <c r="O6467" s="3">
        <v>11.99208088749385</v>
      </c>
      <c r="P6467" s="2">
        <v>4669.0818043454983</v>
      </c>
      <c r="Q6467" t="e">
        <f>VLOOKUP(A6467,IGCData2,2,FALSE)/10</f>
        <v>#N/A</v>
      </c>
      <c r="R6467">
        <v>-83.56</v>
      </c>
      <c r="S6467">
        <v>18</v>
      </c>
      <c r="T6467">
        <v>13.093</v>
      </c>
      <c r="U6467">
        <v>92.6</v>
      </c>
      <c r="V6467">
        <v>5.6890000000000001</v>
      </c>
      <c r="W6467">
        <v>17.38</v>
      </c>
      <c r="X6467">
        <v>0</v>
      </c>
      <c r="Y6467">
        <v>13.69</v>
      </c>
      <c r="Z6467">
        <v>0</v>
      </c>
      <c r="AA6467">
        <v>13.94</v>
      </c>
      <c r="AB6467">
        <v>0</v>
      </c>
      <c r="AC6467">
        <v>25.81</v>
      </c>
      <c r="AD6467">
        <v>15.98</v>
      </c>
      <c r="AE6467">
        <v>15.04</v>
      </c>
      <c r="AF6467">
        <v>29</v>
      </c>
      <c r="AG6467">
        <v>17.940000000000001</v>
      </c>
      <c r="AH6467">
        <v>12.81</v>
      </c>
      <c r="AJ6467">
        <v>20.65</v>
      </c>
      <c r="AK6467">
        <v>40.56</v>
      </c>
    </row>
    <row r="6468" spans="1:37" x14ac:dyDescent="0.3">
      <c r="A6468">
        <v>171449</v>
      </c>
      <c r="B6468" s="1">
        <v>0.42695601851851855</v>
      </c>
      <c r="C6468">
        <v>1392.6</v>
      </c>
      <c r="D6468" s="2">
        <v>4568.8976377952758</v>
      </c>
      <c r="E6468">
        <v>0</v>
      </c>
      <c r="F6468">
        <v>12.33</v>
      </c>
      <c r="G6468">
        <v>12.38</v>
      </c>
      <c r="H6468">
        <v>31.34</v>
      </c>
      <c r="I6468">
        <v>30.16</v>
      </c>
      <c r="K6468">
        <v>91.38</v>
      </c>
      <c r="L6468">
        <v>93.74</v>
      </c>
      <c r="M6468">
        <v>58.97</v>
      </c>
      <c r="N6468">
        <v>87.39</v>
      </c>
      <c r="O6468" s="3">
        <v>11.771156348053191</v>
      </c>
      <c r="P6468" s="2">
        <v>4777.4369491519847</v>
      </c>
      <c r="Q6468" t="e">
        <f>VLOOKUP(A6468,IGCData2,2,FALSE)/10</f>
        <v>#N/A</v>
      </c>
      <c r="W6468">
        <v>17.38</v>
      </c>
      <c r="X6468">
        <v>0</v>
      </c>
      <c r="Y6468">
        <v>13.69</v>
      </c>
      <c r="Z6468">
        <v>0</v>
      </c>
      <c r="AA6468">
        <v>13.94</v>
      </c>
      <c r="AB6468">
        <v>0</v>
      </c>
      <c r="AC6468">
        <v>25.88</v>
      </c>
      <c r="AD6468">
        <v>15.9</v>
      </c>
      <c r="AE6468">
        <v>15.04</v>
      </c>
      <c r="AJ6468">
        <v>20.65</v>
      </c>
      <c r="AK6468">
        <v>33.049999999999997</v>
      </c>
    </row>
    <row r="6469" spans="1:37" x14ac:dyDescent="0.3">
      <c r="A6469">
        <v>171450</v>
      </c>
      <c r="B6469" s="1">
        <v>0.42696759259259259</v>
      </c>
      <c r="C6469">
        <v>1393</v>
      </c>
      <c r="D6469" s="2">
        <v>4570.2099737532808</v>
      </c>
      <c r="E6469">
        <v>-0.02</v>
      </c>
      <c r="F6469">
        <v>12.33</v>
      </c>
      <c r="G6469">
        <v>12.38</v>
      </c>
      <c r="H6469">
        <v>31.34</v>
      </c>
      <c r="I6469">
        <v>30.38</v>
      </c>
      <c r="J6469">
        <v>21.21</v>
      </c>
      <c r="K6469">
        <v>91.31</v>
      </c>
      <c r="L6469">
        <v>93.84</v>
      </c>
      <c r="M6469">
        <v>58.91</v>
      </c>
      <c r="N6469">
        <v>87.42</v>
      </c>
      <c r="O6469" s="3">
        <v>11.881324313600247</v>
      </c>
      <c r="P6469" s="2">
        <v>4777.4369491519847</v>
      </c>
      <c r="Q6469" t="e">
        <f>VLOOKUP(A6469,IGCData2,2,FALSE)/10</f>
        <v>#N/A</v>
      </c>
      <c r="R6469">
        <v>-83.56</v>
      </c>
      <c r="S6469">
        <v>18</v>
      </c>
      <c r="T6469">
        <v>12.958</v>
      </c>
      <c r="U6469">
        <v>92.6</v>
      </c>
      <c r="V6469">
        <v>6.7249999999999996</v>
      </c>
      <c r="W6469">
        <v>17.38</v>
      </c>
      <c r="X6469">
        <v>0</v>
      </c>
      <c r="Y6469">
        <v>13.69</v>
      </c>
      <c r="Z6469">
        <v>0</v>
      </c>
      <c r="AA6469">
        <v>13.94</v>
      </c>
      <c r="AB6469">
        <v>0</v>
      </c>
      <c r="AC6469">
        <v>25.81</v>
      </c>
      <c r="AD6469">
        <v>15.9</v>
      </c>
      <c r="AE6469">
        <v>14.96</v>
      </c>
      <c r="AF6469">
        <v>28.94</v>
      </c>
      <c r="AG6469">
        <v>17.940000000000001</v>
      </c>
      <c r="AH6469">
        <v>12.88</v>
      </c>
      <c r="AJ6469">
        <v>20.65</v>
      </c>
      <c r="AK6469">
        <v>37.35</v>
      </c>
    </row>
    <row r="6470" spans="1:37" x14ac:dyDescent="0.3">
      <c r="A6470">
        <v>171451</v>
      </c>
      <c r="B6470" s="1">
        <v>0.42697916666666669</v>
      </c>
      <c r="C6470">
        <v>1392.6</v>
      </c>
      <c r="D6470" s="2">
        <v>4568.8976377952758</v>
      </c>
      <c r="E6470">
        <v>-0.02</v>
      </c>
      <c r="F6470">
        <v>12.33</v>
      </c>
      <c r="G6470">
        <v>12.38</v>
      </c>
      <c r="H6470">
        <v>31.34</v>
      </c>
      <c r="I6470">
        <v>30.35</v>
      </c>
      <c r="K6470">
        <v>91.31</v>
      </c>
      <c r="L6470">
        <v>94</v>
      </c>
      <c r="M6470">
        <v>58.9</v>
      </c>
      <c r="N6470">
        <v>87.34</v>
      </c>
      <c r="O6470" s="3">
        <v>11.866342829009506</v>
      </c>
      <c r="P6470" s="2">
        <v>4777.4369491519847</v>
      </c>
      <c r="Q6470" t="e">
        <f>VLOOKUP(A6470,IGCData2,2,FALSE)/10</f>
        <v>#N/A</v>
      </c>
      <c r="R6470">
        <v>-83.56</v>
      </c>
      <c r="W6470">
        <v>17.309999999999999</v>
      </c>
      <c r="X6470">
        <v>0</v>
      </c>
      <c r="Y6470">
        <v>13.62</v>
      </c>
      <c r="Z6470">
        <v>0</v>
      </c>
      <c r="AA6470">
        <v>13.94</v>
      </c>
      <c r="AB6470">
        <v>0</v>
      </c>
      <c r="AC6470">
        <v>25.88</v>
      </c>
      <c r="AD6470">
        <v>15.98</v>
      </c>
      <c r="AE6470">
        <v>15.04</v>
      </c>
      <c r="AF6470">
        <v>29</v>
      </c>
      <c r="AG6470">
        <v>17.940000000000001</v>
      </c>
      <c r="AH6470">
        <v>12.79</v>
      </c>
      <c r="AJ6470">
        <v>20.65</v>
      </c>
      <c r="AK6470">
        <v>38.700000000000003</v>
      </c>
    </row>
    <row r="6471" spans="1:37" x14ac:dyDescent="0.3">
      <c r="A6471">
        <v>171452</v>
      </c>
      <c r="B6471" s="1">
        <v>0.42699074074074073</v>
      </c>
      <c r="C6471">
        <v>1392.6</v>
      </c>
      <c r="D6471" s="2">
        <v>4568.8976377952758</v>
      </c>
      <c r="E6471">
        <v>-0.02</v>
      </c>
      <c r="F6471">
        <v>12.37</v>
      </c>
      <c r="G6471">
        <v>12.4</v>
      </c>
      <c r="H6471">
        <v>31.35</v>
      </c>
      <c r="I6471">
        <v>30.4</v>
      </c>
      <c r="J6471">
        <v>21.23</v>
      </c>
      <c r="K6471">
        <v>91.35</v>
      </c>
      <c r="L6471">
        <v>94.04</v>
      </c>
      <c r="O6471" s="3">
        <v>11.899926115458438</v>
      </c>
      <c r="P6471" s="2">
        <v>4690.7244480280724</v>
      </c>
      <c r="Q6471" t="e">
        <f>VLOOKUP(A6471,IGCData2,2,FALSE)/10</f>
        <v>#N/A</v>
      </c>
      <c r="S6471">
        <v>18</v>
      </c>
      <c r="T6471">
        <v>13.092000000000001</v>
      </c>
      <c r="U6471">
        <v>92.6</v>
      </c>
      <c r="V6471">
        <v>5.8689999999999998</v>
      </c>
      <c r="AF6471">
        <v>29</v>
      </c>
      <c r="AG6471">
        <v>17.940000000000001</v>
      </c>
      <c r="AH6471">
        <v>12.76</v>
      </c>
      <c r="AJ6471">
        <v>20.65</v>
      </c>
      <c r="AK6471">
        <v>39.17</v>
      </c>
    </row>
    <row r="6472" spans="1:37" x14ac:dyDescent="0.3">
      <c r="A6472">
        <v>171453</v>
      </c>
      <c r="B6472" s="1">
        <v>0.42700231481481482</v>
      </c>
      <c r="C6472">
        <v>1392.9</v>
      </c>
      <c r="D6472" s="2">
        <v>4569.8818897637793</v>
      </c>
      <c r="E6472">
        <v>-0.02</v>
      </c>
      <c r="F6472">
        <v>12.38</v>
      </c>
      <c r="G6472">
        <v>12.4</v>
      </c>
      <c r="H6472">
        <v>31.36</v>
      </c>
      <c r="I6472">
        <v>30.44</v>
      </c>
      <c r="K6472">
        <v>91.37</v>
      </c>
      <c r="L6472">
        <v>94.07</v>
      </c>
      <c r="M6472">
        <v>58.97</v>
      </c>
      <c r="N6472">
        <v>87.39</v>
      </c>
      <c r="O6472" s="3">
        <v>11.928493699782784</v>
      </c>
      <c r="P6472" s="2">
        <v>4669.0818043454983</v>
      </c>
      <c r="Q6472" t="e">
        <f>VLOOKUP(A6472,IGCData2,2,FALSE)/10</f>
        <v>#N/A</v>
      </c>
      <c r="R6472">
        <v>-83.56</v>
      </c>
      <c r="W6472">
        <v>17.38</v>
      </c>
      <c r="X6472">
        <v>0</v>
      </c>
      <c r="Y6472">
        <v>13.62</v>
      </c>
      <c r="Z6472">
        <v>0</v>
      </c>
      <c r="AA6472">
        <v>13.94</v>
      </c>
      <c r="AB6472">
        <v>0</v>
      </c>
      <c r="AC6472">
        <v>25.88</v>
      </c>
      <c r="AD6472">
        <v>15.9</v>
      </c>
      <c r="AE6472">
        <v>15.04</v>
      </c>
      <c r="AF6472">
        <v>28.94</v>
      </c>
      <c r="AG6472">
        <v>17.940000000000001</v>
      </c>
      <c r="AH6472">
        <v>12.83</v>
      </c>
      <c r="AJ6472">
        <v>20.65</v>
      </c>
      <c r="AK6472">
        <v>39.78</v>
      </c>
    </row>
    <row r="6473" spans="1:37" x14ac:dyDescent="0.3">
      <c r="A6473">
        <v>171454</v>
      </c>
      <c r="B6473" s="1">
        <v>0.42701388888888886</v>
      </c>
      <c r="C6473">
        <v>1393.1</v>
      </c>
      <c r="D6473" s="2">
        <v>4570.5380577427823</v>
      </c>
      <c r="E6473">
        <v>-0.04</v>
      </c>
      <c r="F6473">
        <v>12.38</v>
      </c>
      <c r="G6473">
        <v>12.38</v>
      </c>
      <c r="H6473">
        <v>31.37</v>
      </c>
      <c r="I6473">
        <v>30.49</v>
      </c>
      <c r="J6473">
        <v>21.05</v>
      </c>
      <c r="K6473">
        <v>91.38</v>
      </c>
      <c r="L6473">
        <v>94.1</v>
      </c>
      <c r="M6473">
        <v>58.97</v>
      </c>
      <c r="N6473">
        <v>87.34</v>
      </c>
      <c r="O6473" s="3">
        <v>11.962018456418672</v>
      </c>
      <c r="P6473" s="2">
        <v>4669.0818043454983</v>
      </c>
      <c r="Q6473" t="e">
        <f>VLOOKUP(A6473,IGCData2,2,FALSE)/10</f>
        <v>#N/A</v>
      </c>
      <c r="R6473">
        <v>-83.56</v>
      </c>
      <c r="S6473">
        <v>18</v>
      </c>
      <c r="T6473">
        <v>13.090999999999999</v>
      </c>
      <c r="U6473">
        <v>92.6</v>
      </c>
      <c r="V6473">
        <v>5.5110000000000001</v>
      </c>
      <c r="W6473">
        <v>17.38</v>
      </c>
      <c r="X6473">
        <v>0</v>
      </c>
      <c r="Y6473">
        <v>13.62</v>
      </c>
      <c r="Z6473">
        <v>0</v>
      </c>
      <c r="AA6473">
        <v>13.94</v>
      </c>
      <c r="AB6473">
        <v>0</v>
      </c>
      <c r="AC6473">
        <v>25.88</v>
      </c>
      <c r="AD6473">
        <v>15.9</v>
      </c>
      <c r="AE6473">
        <v>15.04</v>
      </c>
      <c r="AF6473">
        <v>28.94</v>
      </c>
      <c r="AG6473">
        <v>17.88</v>
      </c>
      <c r="AH6473">
        <v>12.88</v>
      </c>
      <c r="AJ6473">
        <v>20.65</v>
      </c>
      <c r="AK6473">
        <v>39.909999999999997</v>
      </c>
    </row>
    <row r="6474" spans="1:37" x14ac:dyDescent="0.3">
      <c r="A6474">
        <v>171455</v>
      </c>
      <c r="B6474" s="1">
        <v>0.42702546296296301</v>
      </c>
      <c r="C6474">
        <v>1392.7</v>
      </c>
      <c r="D6474" s="2">
        <v>4569.2257217847773</v>
      </c>
      <c r="E6474">
        <v>-0.02</v>
      </c>
      <c r="F6474">
        <v>12.34</v>
      </c>
      <c r="G6474">
        <v>12.38</v>
      </c>
      <c r="H6474">
        <v>31.36</v>
      </c>
      <c r="I6474">
        <v>30.57</v>
      </c>
      <c r="K6474">
        <v>91.3</v>
      </c>
      <c r="L6474">
        <v>94.08</v>
      </c>
      <c r="M6474">
        <v>58.97</v>
      </c>
      <c r="N6474">
        <v>87.38</v>
      </c>
      <c r="O6474" s="3">
        <v>11.993160132501909</v>
      </c>
      <c r="P6474" s="2">
        <v>4755.7374933032252</v>
      </c>
      <c r="Q6474" t="e">
        <f>VLOOKUP(A6474,IGCData2,2,FALSE)/10</f>
        <v>#N/A</v>
      </c>
      <c r="W6474">
        <v>17.38</v>
      </c>
      <c r="X6474">
        <v>0</v>
      </c>
      <c r="Y6474">
        <v>13.62</v>
      </c>
      <c r="Z6474">
        <v>0</v>
      </c>
      <c r="AA6474">
        <v>13.94</v>
      </c>
      <c r="AB6474">
        <v>0</v>
      </c>
      <c r="AC6474">
        <v>25.88</v>
      </c>
      <c r="AD6474">
        <v>15.9</v>
      </c>
      <c r="AE6474">
        <v>14.88</v>
      </c>
      <c r="AF6474">
        <v>29</v>
      </c>
      <c r="AG6474">
        <v>17.940000000000001</v>
      </c>
      <c r="AH6474">
        <v>12.84</v>
      </c>
      <c r="AJ6474">
        <v>20.65</v>
      </c>
      <c r="AK6474">
        <v>40.130000000000003</v>
      </c>
    </row>
    <row r="6475" spans="1:37" x14ac:dyDescent="0.3">
      <c r="A6475">
        <v>171456</v>
      </c>
      <c r="B6475" s="1">
        <v>0.42703703703703705</v>
      </c>
      <c r="C6475">
        <v>1392.8</v>
      </c>
      <c r="D6475" s="2">
        <v>4569.5538057742779</v>
      </c>
      <c r="E6475">
        <v>-0.02</v>
      </c>
      <c r="F6475">
        <v>12.37</v>
      </c>
      <c r="G6475">
        <v>12.37</v>
      </c>
      <c r="H6475">
        <v>31.36</v>
      </c>
      <c r="I6475">
        <v>30.69</v>
      </c>
      <c r="J6475">
        <v>21.24</v>
      </c>
      <c r="K6475">
        <v>91.31</v>
      </c>
      <c r="L6475">
        <v>93.99</v>
      </c>
      <c r="M6475">
        <v>58.97</v>
      </c>
      <c r="N6475">
        <v>87.36</v>
      </c>
      <c r="O6475" s="3">
        <v>12.052637819413068</v>
      </c>
      <c r="P6475" s="2">
        <v>4690.7244480280724</v>
      </c>
      <c r="Q6475" t="e">
        <f>VLOOKUP(A6475,IGCData2,2,FALSE)/10</f>
        <v>#N/A</v>
      </c>
      <c r="R6475">
        <v>-83.56</v>
      </c>
      <c r="S6475">
        <v>18</v>
      </c>
      <c r="T6475">
        <v>12.957000000000001</v>
      </c>
      <c r="U6475">
        <v>92.6</v>
      </c>
      <c r="V6475">
        <v>6.9169999999999998</v>
      </c>
      <c r="W6475">
        <v>17.309999999999999</v>
      </c>
      <c r="X6475">
        <v>0</v>
      </c>
      <c r="Y6475">
        <v>13.62</v>
      </c>
      <c r="Z6475">
        <v>0</v>
      </c>
      <c r="AA6475">
        <v>13.94</v>
      </c>
      <c r="AB6475">
        <v>0</v>
      </c>
      <c r="AC6475">
        <v>25.88</v>
      </c>
      <c r="AD6475">
        <v>15.9</v>
      </c>
      <c r="AE6475">
        <v>14.96</v>
      </c>
      <c r="AF6475">
        <v>28.94</v>
      </c>
      <c r="AG6475">
        <v>17.88</v>
      </c>
      <c r="AH6475">
        <v>12.76</v>
      </c>
      <c r="AI6475">
        <v>5.8</v>
      </c>
      <c r="AJ6475">
        <v>20.65</v>
      </c>
      <c r="AK6475">
        <v>40.299999999999997</v>
      </c>
    </row>
    <row r="6476" spans="1:37" x14ac:dyDescent="0.3">
      <c r="A6476">
        <v>171458</v>
      </c>
      <c r="B6476" s="1">
        <v>0.42706018518518518</v>
      </c>
      <c r="C6476">
        <v>1392.7</v>
      </c>
      <c r="D6476" s="2">
        <v>4569.2257217847773</v>
      </c>
      <c r="E6476">
        <v>-0.02</v>
      </c>
      <c r="F6476">
        <v>12.33</v>
      </c>
      <c r="G6476">
        <v>12.38</v>
      </c>
      <c r="H6476">
        <v>31.37</v>
      </c>
      <c r="I6476">
        <v>30.86</v>
      </c>
      <c r="J6476">
        <v>21.15</v>
      </c>
      <c r="K6476">
        <v>91.44</v>
      </c>
      <c r="L6476">
        <v>94.04</v>
      </c>
      <c r="M6476">
        <v>58.9</v>
      </c>
      <c r="N6476">
        <v>87.36</v>
      </c>
      <c r="O6476" s="3">
        <v>12.145185417142361</v>
      </c>
      <c r="P6476" s="2">
        <v>4777.4369491519847</v>
      </c>
      <c r="Q6476" t="e">
        <f>VLOOKUP(A6476,IGCData2,2,FALSE)/10</f>
        <v>#N/A</v>
      </c>
      <c r="S6476">
        <v>18</v>
      </c>
      <c r="T6476">
        <v>13.092000000000001</v>
      </c>
      <c r="U6476">
        <v>92.6</v>
      </c>
      <c r="V6476">
        <v>5.6779999999999999</v>
      </c>
      <c r="W6476">
        <v>17.38</v>
      </c>
      <c r="X6476">
        <v>0</v>
      </c>
      <c r="Y6476">
        <v>13.69</v>
      </c>
      <c r="Z6476">
        <v>0</v>
      </c>
      <c r="AA6476">
        <v>13.94</v>
      </c>
      <c r="AB6476">
        <v>0</v>
      </c>
      <c r="AC6476">
        <v>25.88</v>
      </c>
      <c r="AD6476">
        <v>15.98</v>
      </c>
      <c r="AE6476">
        <v>14.96</v>
      </c>
      <c r="AF6476">
        <v>29</v>
      </c>
      <c r="AG6476">
        <v>17.88</v>
      </c>
      <c r="AH6476">
        <v>12.76</v>
      </c>
      <c r="AJ6476">
        <v>20.65</v>
      </c>
      <c r="AK6476">
        <v>40.65</v>
      </c>
    </row>
    <row r="6477" spans="1:37" x14ac:dyDescent="0.3">
      <c r="A6477">
        <v>171459</v>
      </c>
      <c r="B6477" s="1">
        <v>0.42707175925925928</v>
      </c>
      <c r="C6477">
        <v>1393.2</v>
      </c>
      <c r="D6477" s="2">
        <v>4570.8661417322837</v>
      </c>
      <c r="E6477">
        <v>-0.02</v>
      </c>
      <c r="F6477">
        <v>12.33</v>
      </c>
      <c r="G6477">
        <v>12.37</v>
      </c>
      <c r="H6477">
        <v>31.37</v>
      </c>
      <c r="I6477">
        <v>31.1</v>
      </c>
      <c r="K6477">
        <v>91.39</v>
      </c>
      <c r="L6477">
        <v>94.02</v>
      </c>
      <c r="M6477">
        <v>58.91</v>
      </c>
      <c r="N6477">
        <v>87.28</v>
      </c>
      <c r="O6477" s="3">
        <v>12.262965986935527</v>
      </c>
      <c r="P6477" s="2">
        <v>4777.4369491519847</v>
      </c>
      <c r="Q6477" t="e">
        <f>VLOOKUP(A6477,IGCData2,2,FALSE)/10</f>
        <v>#N/A</v>
      </c>
      <c r="R6477">
        <v>-83.56</v>
      </c>
      <c r="W6477">
        <v>17.309999999999999</v>
      </c>
      <c r="X6477">
        <v>0</v>
      </c>
      <c r="Y6477">
        <v>13.62</v>
      </c>
      <c r="Z6477">
        <v>0</v>
      </c>
      <c r="AA6477">
        <v>13.94</v>
      </c>
      <c r="AB6477">
        <v>0</v>
      </c>
      <c r="AC6477">
        <v>25.88</v>
      </c>
      <c r="AD6477">
        <v>15.9</v>
      </c>
      <c r="AE6477">
        <v>15.04</v>
      </c>
      <c r="AF6477">
        <v>28.94</v>
      </c>
      <c r="AG6477">
        <v>17.88</v>
      </c>
      <c r="AH6477">
        <v>12.84</v>
      </c>
      <c r="AJ6477">
        <v>20.65</v>
      </c>
      <c r="AK6477">
        <v>40.78</v>
      </c>
    </row>
    <row r="6478" spans="1:37" x14ac:dyDescent="0.3">
      <c r="A6478">
        <v>171500</v>
      </c>
      <c r="B6478" s="1">
        <v>0.42708333333333331</v>
      </c>
      <c r="C6478">
        <v>1392.8</v>
      </c>
      <c r="D6478" s="2">
        <v>4569.5538057742779</v>
      </c>
      <c r="E6478">
        <v>-0.04</v>
      </c>
      <c r="F6478">
        <v>12.39</v>
      </c>
      <c r="G6478">
        <v>12.4</v>
      </c>
      <c r="H6478">
        <v>31.37</v>
      </c>
      <c r="I6478">
        <v>30.27</v>
      </c>
      <c r="J6478">
        <v>21.11</v>
      </c>
      <c r="K6478">
        <v>91.34</v>
      </c>
      <c r="L6478">
        <v>94.11</v>
      </c>
      <c r="M6478">
        <v>58.91</v>
      </c>
      <c r="N6478">
        <v>87.36</v>
      </c>
      <c r="O6478" s="3">
        <v>11.852179091205782</v>
      </c>
      <c r="P6478" s="2">
        <v>4647.4533118116296</v>
      </c>
      <c r="Q6478" t="e">
        <f>VLOOKUP(A6478,IGCData2,2,FALSE)/10</f>
        <v>#N/A</v>
      </c>
      <c r="R6478">
        <v>-83.56</v>
      </c>
      <c r="S6478">
        <v>18</v>
      </c>
      <c r="T6478">
        <v>12.96</v>
      </c>
      <c r="U6478">
        <v>92.5</v>
      </c>
      <c r="V6478">
        <v>6.4539999999999997</v>
      </c>
      <c r="W6478">
        <v>17.38</v>
      </c>
      <c r="X6478">
        <v>0</v>
      </c>
      <c r="Y6478">
        <v>13.62</v>
      </c>
      <c r="Z6478">
        <v>0</v>
      </c>
      <c r="AA6478">
        <v>13.94</v>
      </c>
      <c r="AB6478">
        <v>0</v>
      </c>
      <c r="AC6478">
        <v>25.88</v>
      </c>
      <c r="AD6478">
        <v>15.9</v>
      </c>
      <c r="AE6478">
        <v>14.96</v>
      </c>
      <c r="AF6478">
        <v>28.94</v>
      </c>
      <c r="AG6478">
        <v>17.88</v>
      </c>
      <c r="AH6478">
        <v>12.77</v>
      </c>
      <c r="AJ6478">
        <v>20.66</v>
      </c>
      <c r="AK6478">
        <v>40.56</v>
      </c>
    </row>
    <row r="6479" spans="1:37" x14ac:dyDescent="0.3">
      <c r="A6479">
        <v>171502</v>
      </c>
      <c r="B6479" s="1">
        <v>0.4271064814814815</v>
      </c>
      <c r="C6479">
        <v>1393</v>
      </c>
      <c r="D6479" s="2">
        <v>4570.2099737532808</v>
      </c>
      <c r="E6479">
        <v>-0.02</v>
      </c>
      <c r="F6479">
        <v>12.38</v>
      </c>
      <c r="G6479">
        <v>12.4</v>
      </c>
      <c r="H6479">
        <v>31.37</v>
      </c>
      <c r="I6479">
        <v>30.61</v>
      </c>
      <c r="J6479">
        <v>21.05</v>
      </c>
      <c r="K6479">
        <v>91.32</v>
      </c>
      <c r="L6479">
        <v>93.97</v>
      </c>
      <c r="M6479">
        <v>58.91</v>
      </c>
      <c r="N6479">
        <v>87.39</v>
      </c>
      <c r="O6479" s="3">
        <v>12.021637234549702</v>
      </c>
      <c r="P6479" s="2">
        <v>4669.0818043454983</v>
      </c>
      <c r="Q6479" t="e">
        <f>VLOOKUP(A6479,IGCData2,2,FALSE)/10</f>
        <v>#N/A</v>
      </c>
      <c r="R6479">
        <v>-83.56</v>
      </c>
      <c r="S6479">
        <v>18</v>
      </c>
      <c r="T6479">
        <v>13.092000000000001</v>
      </c>
      <c r="U6479">
        <v>92.5</v>
      </c>
      <c r="V6479">
        <v>5.87</v>
      </c>
      <c r="AD6479">
        <v>15.9</v>
      </c>
      <c r="AE6479">
        <v>15.04</v>
      </c>
      <c r="AF6479">
        <v>28.94</v>
      </c>
      <c r="AG6479">
        <v>17.88</v>
      </c>
      <c r="AH6479">
        <v>12.79</v>
      </c>
      <c r="AJ6479">
        <v>20.66</v>
      </c>
      <c r="AK6479">
        <v>38.44</v>
      </c>
    </row>
    <row r="6480" spans="1:37" x14ac:dyDescent="0.3">
      <c r="A6480">
        <v>171503</v>
      </c>
      <c r="B6480" s="1">
        <v>0.42711805555555554</v>
      </c>
      <c r="C6480">
        <v>1392.9</v>
      </c>
      <c r="D6480" s="2">
        <v>4569.8818897637793</v>
      </c>
      <c r="E6480">
        <v>-0.02</v>
      </c>
      <c r="F6480">
        <v>12.38</v>
      </c>
      <c r="G6480">
        <v>12.38</v>
      </c>
      <c r="H6480">
        <v>31.37</v>
      </c>
      <c r="I6480">
        <v>30.61</v>
      </c>
      <c r="K6480">
        <v>91.39</v>
      </c>
      <c r="L6480">
        <v>94.03</v>
      </c>
      <c r="M6480">
        <v>58.97</v>
      </c>
      <c r="N6480">
        <v>87.39</v>
      </c>
      <c r="O6480" s="3">
        <v>12.021637234549702</v>
      </c>
      <c r="P6480" s="2">
        <v>4669.0818043454983</v>
      </c>
      <c r="Q6480" t="e">
        <f>VLOOKUP(A6480,IGCData2,2,FALSE)/10</f>
        <v>#N/A</v>
      </c>
      <c r="R6480">
        <v>-83.56</v>
      </c>
      <c r="W6480">
        <v>17.309999999999999</v>
      </c>
      <c r="X6480">
        <v>0</v>
      </c>
      <c r="Y6480">
        <v>13.62</v>
      </c>
      <c r="Z6480">
        <v>0</v>
      </c>
      <c r="AA6480">
        <v>13.94</v>
      </c>
      <c r="AB6480">
        <v>0</v>
      </c>
      <c r="AC6480">
        <v>25.88</v>
      </c>
      <c r="AD6480">
        <v>15.9</v>
      </c>
      <c r="AE6480">
        <v>15.04</v>
      </c>
      <c r="AJ6480">
        <v>20.66</v>
      </c>
      <c r="AK6480">
        <v>37.39</v>
      </c>
    </row>
    <row r="6481" spans="1:37" x14ac:dyDescent="0.3">
      <c r="A6481">
        <v>171504</v>
      </c>
      <c r="B6481" s="1">
        <v>0.42712962962962964</v>
      </c>
      <c r="C6481">
        <v>1392.8</v>
      </c>
      <c r="D6481" s="2">
        <v>4569.5538057742779</v>
      </c>
      <c r="E6481">
        <v>-0.02</v>
      </c>
      <c r="F6481">
        <v>12.39</v>
      </c>
      <c r="G6481">
        <v>12.38</v>
      </c>
      <c r="H6481">
        <v>31.38</v>
      </c>
      <c r="I6481">
        <v>30.66</v>
      </c>
      <c r="J6481">
        <v>21.02</v>
      </c>
      <c r="K6481">
        <v>91.38</v>
      </c>
      <c r="L6481">
        <v>94.18</v>
      </c>
      <c r="M6481">
        <v>58.97</v>
      </c>
      <c r="N6481">
        <v>87.34</v>
      </c>
      <c r="O6481" s="3">
        <v>12.055047778891241</v>
      </c>
      <c r="P6481" s="2">
        <v>4647.4533118116296</v>
      </c>
      <c r="Q6481" t="e">
        <f>VLOOKUP(A6481,IGCData2,2,FALSE)/10</f>
        <v>#N/A</v>
      </c>
      <c r="S6481">
        <v>18</v>
      </c>
      <c r="T6481">
        <v>13.08</v>
      </c>
      <c r="U6481">
        <v>92.5</v>
      </c>
      <c r="V6481">
        <v>6.3419999999999996</v>
      </c>
      <c r="W6481">
        <v>17.38</v>
      </c>
      <c r="X6481">
        <v>0</v>
      </c>
      <c r="Y6481">
        <v>13.69</v>
      </c>
      <c r="Z6481">
        <v>0</v>
      </c>
      <c r="AA6481">
        <v>13.94</v>
      </c>
      <c r="AB6481">
        <v>0</v>
      </c>
      <c r="AC6481">
        <v>25.88</v>
      </c>
      <c r="AD6481">
        <v>15.9</v>
      </c>
      <c r="AE6481">
        <v>15.04</v>
      </c>
      <c r="AF6481">
        <v>28.94</v>
      </c>
      <c r="AG6481">
        <v>17.88</v>
      </c>
      <c r="AH6481">
        <v>12.87</v>
      </c>
      <c r="AJ6481">
        <v>20.66</v>
      </c>
      <c r="AK6481">
        <v>37.78</v>
      </c>
    </row>
    <row r="6482" spans="1:37" x14ac:dyDescent="0.3">
      <c r="A6482">
        <v>171505</v>
      </c>
      <c r="B6482" s="1">
        <v>0.42714120370370368</v>
      </c>
      <c r="C6482">
        <v>1392.9</v>
      </c>
      <c r="D6482" s="2">
        <v>4569.8818897637793</v>
      </c>
      <c r="E6482">
        <v>-0.04</v>
      </c>
      <c r="F6482">
        <v>12.31</v>
      </c>
      <c r="G6482">
        <v>12.38</v>
      </c>
      <c r="H6482">
        <v>31.39</v>
      </c>
      <c r="I6482">
        <v>30.67</v>
      </c>
      <c r="K6482">
        <v>91.22</v>
      </c>
      <c r="L6482">
        <v>94.13</v>
      </c>
      <c r="M6482">
        <v>58.9</v>
      </c>
      <c r="N6482">
        <v>87.42</v>
      </c>
      <c r="O6482" s="3">
        <v>12.068630302539239</v>
      </c>
      <c r="P6482" s="2">
        <v>4820.8786473093669</v>
      </c>
      <c r="Q6482" t="e">
        <f>VLOOKUP(A6482,IGCData2,2,FALSE)/10</f>
        <v>#N/A</v>
      </c>
      <c r="R6482">
        <v>-83.56</v>
      </c>
      <c r="W6482">
        <v>17.309999999999999</v>
      </c>
      <c r="X6482">
        <v>0</v>
      </c>
      <c r="Y6482">
        <v>13.69</v>
      </c>
      <c r="Z6482">
        <v>0</v>
      </c>
      <c r="AA6482">
        <v>13.94</v>
      </c>
      <c r="AB6482">
        <v>0</v>
      </c>
      <c r="AC6482">
        <v>25.81</v>
      </c>
      <c r="AD6482">
        <v>15.98</v>
      </c>
      <c r="AE6482">
        <v>14.96</v>
      </c>
      <c r="AF6482">
        <v>28.94</v>
      </c>
      <c r="AG6482">
        <v>17.88</v>
      </c>
      <c r="AH6482">
        <v>12.87</v>
      </c>
      <c r="AJ6482">
        <v>20.66</v>
      </c>
      <c r="AK6482">
        <v>38.44</v>
      </c>
    </row>
    <row r="6483" spans="1:37" x14ac:dyDescent="0.3">
      <c r="A6483">
        <v>171506</v>
      </c>
      <c r="B6483" s="1">
        <v>0.42715277777777777</v>
      </c>
      <c r="C6483">
        <v>1393.1</v>
      </c>
      <c r="D6483" s="2">
        <v>4570.5380577427823</v>
      </c>
      <c r="E6483">
        <v>-0.02</v>
      </c>
      <c r="F6483">
        <v>12.39</v>
      </c>
      <c r="G6483">
        <v>12.4</v>
      </c>
      <c r="H6483">
        <v>31.39</v>
      </c>
      <c r="I6483">
        <v>30.59</v>
      </c>
      <c r="J6483">
        <v>21.14</v>
      </c>
      <c r="K6483">
        <v>91.3</v>
      </c>
      <c r="L6483">
        <v>93.9</v>
      </c>
      <c r="M6483">
        <v>58.91</v>
      </c>
      <c r="N6483">
        <v>87.42</v>
      </c>
      <c r="O6483" s="3">
        <v>12.028970411806226</v>
      </c>
      <c r="P6483" s="2">
        <v>4647.4533118116296</v>
      </c>
      <c r="Q6483" t="e">
        <f>VLOOKUP(A6483,IGCData2,2,FALSE)/10</f>
        <v>#N/A</v>
      </c>
      <c r="R6483">
        <v>-83.56</v>
      </c>
      <c r="S6483">
        <v>18</v>
      </c>
      <c r="T6483">
        <v>12.959</v>
      </c>
      <c r="U6483">
        <v>92.5</v>
      </c>
      <c r="V6483">
        <v>6.891</v>
      </c>
      <c r="W6483">
        <v>17.38</v>
      </c>
      <c r="X6483">
        <v>0</v>
      </c>
      <c r="Y6483">
        <v>13.69</v>
      </c>
      <c r="Z6483">
        <v>0</v>
      </c>
      <c r="AA6483">
        <v>13.94</v>
      </c>
      <c r="AB6483">
        <v>0</v>
      </c>
      <c r="AC6483">
        <v>25.88</v>
      </c>
      <c r="AD6483">
        <v>15.9</v>
      </c>
      <c r="AE6483">
        <v>14.96</v>
      </c>
      <c r="AF6483">
        <v>28.94</v>
      </c>
      <c r="AG6483">
        <v>17.809999999999999</v>
      </c>
      <c r="AH6483">
        <v>12.73</v>
      </c>
      <c r="AI6483">
        <v>6</v>
      </c>
      <c r="AJ6483">
        <v>20.66</v>
      </c>
      <c r="AK6483">
        <v>32.75</v>
      </c>
    </row>
    <row r="6484" spans="1:37" x14ac:dyDescent="0.3">
      <c r="A6484">
        <v>171508</v>
      </c>
      <c r="B6484" s="1">
        <v>0.42717592592592596</v>
      </c>
      <c r="C6484">
        <v>1393.2</v>
      </c>
      <c r="D6484" s="2">
        <v>4570.8661417322837</v>
      </c>
      <c r="E6484">
        <v>-0.02</v>
      </c>
      <c r="F6484">
        <v>12.33</v>
      </c>
      <c r="G6484">
        <v>12.38</v>
      </c>
      <c r="H6484">
        <v>31.4</v>
      </c>
      <c r="I6484">
        <v>30.74</v>
      </c>
      <c r="J6484">
        <v>21.25</v>
      </c>
      <c r="K6484">
        <v>91.32</v>
      </c>
      <c r="L6484">
        <v>93.95</v>
      </c>
      <c r="M6484">
        <v>58.91</v>
      </c>
      <c r="N6484">
        <v>87.34</v>
      </c>
      <c r="O6484" s="3">
        <v>12.111890788799693</v>
      </c>
      <c r="P6484" s="2">
        <v>4777.4369491519847</v>
      </c>
      <c r="Q6484" t="e">
        <f>VLOOKUP(A6484,IGCData2,2,FALSE)/10</f>
        <v>#N/A</v>
      </c>
      <c r="R6484">
        <v>-83.56</v>
      </c>
      <c r="S6484">
        <v>18</v>
      </c>
      <c r="T6484">
        <v>13.092000000000001</v>
      </c>
      <c r="U6484">
        <v>92.5</v>
      </c>
      <c r="V6484">
        <v>5.6879999999999997</v>
      </c>
      <c r="W6484">
        <v>17.38</v>
      </c>
      <c r="X6484">
        <v>0</v>
      </c>
      <c r="Y6484">
        <v>13.69</v>
      </c>
      <c r="Z6484">
        <v>0</v>
      </c>
      <c r="AA6484">
        <v>13.94</v>
      </c>
      <c r="AB6484">
        <v>0</v>
      </c>
      <c r="AC6484">
        <v>25.88</v>
      </c>
      <c r="AD6484">
        <v>15.9</v>
      </c>
      <c r="AE6484">
        <v>15.04</v>
      </c>
      <c r="AF6484">
        <v>28.94</v>
      </c>
      <c r="AG6484">
        <v>17.809999999999999</v>
      </c>
      <c r="AH6484">
        <v>12.8</v>
      </c>
      <c r="AJ6484">
        <v>20.66</v>
      </c>
      <c r="AK6484">
        <v>37.74</v>
      </c>
    </row>
    <row r="6485" spans="1:37" x14ac:dyDescent="0.3">
      <c r="A6485">
        <v>171509</v>
      </c>
      <c r="B6485" s="1">
        <v>0.4271875</v>
      </c>
      <c r="C6485">
        <v>1392.8</v>
      </c>
      <c r="D6485" s="2">
        <v>4569.5538057742779</v>
      </c>
      <c r="E6485">
        <v>-0.02</v>
      </c>
      <c r="F6485">
        <v>12.37</v>
      </c>
      <c r="G6485">
        <v>12.38</v>
      </c>
      <c r="H6485">
        <v>31.39</v>
      </c>
      <c r="I6485">
        <v>30.41</v>
      </c>
      <c r="K6485">
        <v>91.24</v>
      </c>
      <c r="L6485">
        <v>94.11</v>
      </c>
      <c r="M6485">
        <v>58.95</v>
      </c>
      <c r="N6485">
        <v>87.34</v>
      </c>
      <c r="O6485" s="3">
        <v>11.939400915207177</v>
      </c>
      <c r="P6485" s="2">
        <v>4690.7244480280724</v>
      </c>
      <c r="Q6485" t="e">
        <f>VLOOKUP(A6485,IGCData2,2,FALSE)/10</f>
        <v>#N/A</v>
      </c>
      <c r="R6485">
        <v>-83.56</v>
      </c>
      <c r="W6485">
        <v>17.309999999999999</v>
      </c>
      <c r="X6485">
        <v>0</v>
      </c>
      <c r="Y6485">
        <v>13.62</v>
      </c>
      <c r="Z6485">
        <v>0</v>
      </c>
      <c r="AA6485">
        <v>14</v>
      </c>
      <c r="AB6485">
        <v>0</v>
      </c>
      <c r="AC6485">
        <v>25.88</v>
      </c>
      <c r="AD6485">
        <v>15.98</v>
      </c>
      <c r="AE6485">
        <v>15.04</v>
      </c>
      <c r="AF6485">
        <v>28.94</v>
      </c>
      <c r="AG6485">
        <v>17.809999999999999</v>
      </c>
      <c r="AH6485">
        <v>12.87</v>
      </c>
      <c r="AJ6485">
        <v>20.66</v>
      </c>
      <c r="AK6485">
        <v>38.78</v>
      </c>
    </row>
    <row r="6486" spans="1:37" x14ac:dyDescent="0.3">
      <c r="A6486">
        <v>171510</v>
      </c>
      <c r="B6486" s="1">
        <v>0.42719907407407409</v>
      </c>
      <c r="C6486">
        <v>1392.7</v>
      </c>
      <c r="D6486" s="2">
        <v>4569.2257217847773</v>
      </c>
      <c r="E6486">
        <v>-0.02</v>
      </c>
      <c r="F6486">
        <v>12.33</v>
      </c>
      <c r="G6486">
        <v>12.38</v>
      </c>
      <c r="H6486">
        <v>31.4</v>
      </c>
      <c r="I6486">
        <v>30.45</v>
      </c>
      <c r="J6486">
        <v>21.13</v>
      </c>
      <c r="K6486">
        <v>91.21</v>
      </c>
      <c r="L6486">
        <v>94.12</v>
      </c>
      <c r="M6486">
        <v>58.95</v>
      </c>
      <c r="N6486">
        <v>87.36</v>
      </c>
      <c r="O6486" s="3">
        <v>11.967968335530385</v>
      </c>
      <c r="P6486" s="2">
        <v>4777.4369491519847</v>
      </c>
      <c r="Q6486" t="e">
        <f>VLOOKUP(A6486,IGCData2,2,FALSE)/10</f>
        <v>#N/A</v>
      </c>
      <c r="S6486">
        <v>18</v>
      </c>
      <c r="T6486">
        <v>12.96</v>
      </c>
      <c r="U6486">
        <v>92.5</v>
      </c>
      <c r="V6486">
        <v>6.4809999999999999</v>
      </c>
      <c r="W6486">
        <v>17.38</v>
      </c>
      <c r="X6486">
        <v>0</v>
      </c>
      <c r="Y6486">
        <v>13.69</v>
      </c>
      <c r="Z6486">
        <v>0</v>
      </c>
      <c r="AA6486">
        <v>14</v>
      </c>
      <c r="AB6486">
        <v>0</v>
      </c>
      <c r="AC6486">
        <v>25.88</v>
      </c>
      <c r="AD6486">
        <v>15.98</v>
      </c>
      <c r="AE6486">
        <v>14.96</v>
      </c>
      <c r="AJ6486">
        <v>20.67</v>
      </c>
      <c r="AK6486">
        <v>39.61</v>
      </c>
    </row>
    <row r="6487" spans="1:37" x14ac:dyDescent="0.3">
      <c r="A6487">
        <v>171511</v>
      </c>
      <c r="B6487" s="1">
        <v>0.42721064814814813</v>
      </c>
      <c r="C6487">
        <v>1392.9</v>
      </c>
      <c r="D6487" s="2">
        <v>4569.8818897637793</v>
      </c>
      <c r="E6487">
        <v>-0.02</v>
      </c>
      <c r="F6487">
        <v>12.34</v>
      </c>
      <c r="G6487">
        <v>12.38</v>
      </c>
      <c r="H6487">
        <v>31.4</v>
      </c>
      <c r="I6487">
        <v>30.25</v>
      </c>
      <c r="K6487">
        <v>91.23</v>
      </c>
      <c r="L6487">
        <v>94.22</v>
      </c>
      <c r="O6487" s="3">
        <v>11.868007122538323</v>
      </c>
      <c r="P6487" s="2">
        <v>4755.7374933032252</v>
      </c>
      <c r="Q6487" t="e">
        <f>VLOOKUP(A6487,IGCData2,2,FALSE)/10</f>
        <v>#N/A</v>
      </c>
      <c r="R6487">
        <v>-83.56</v>
      </c>
      <c r="W6487">
        <v>17.38</v>
      </c>
      <c r="X6487">
        <v>0</v>
      </c>
      <c r="Y6487">
        <v>13.62</v>
      </c>
      <c r="Z6487">
        <v>0</v>
      </c>
      <c r="AA6487">
        <v>14</v>
      </c>
      <c r="AB6487">
        <v>0</v>
      </c>
      <c r="AC6487">
        <v>25.88</v>
      </c>
      <c r="AF6487">
        <v>28.94</v>
      </c>
      <c r="AG6487">
        <v>17.809999999999999</v>
      </c>
      <c r="AH6487">
        <v>12.81</v>
      </c>
      <c r="AJ6487">
        <v>20.67</v>
      </c>
      <c r="AK6487">
        <v>39.61</v>
      </c>
    </row>
    <row r="6488" spans="1:37" x14ac:dyDescent="0.3">
      <c r="A6488">
        <v>171512</v>
      </c>
      <c r="B6488" s="1">
        <v>0.42722222222222223</v>
      </c>
      <c r="C6488">
        <v>1393</v>
      </c>
      <c r="D6488" s="2">
        <v>4570.2099737532808</v>
      </c>
      <c r="E6488">
        <v>-0.02</v>
      </c>
      <c r="F6488">
        <v>12.38</v>
      </c>
      <c r="G6488">
        <v>12.38</v>
      </c>
      <c r="H6488">
        <v>31.41</v>
      </c>
      <c r="I6488">
        <v>30.28</v>
      </c>
      <c r="J6488">
        <v>21.14</v>
      </c>
      <c r="K6488">
        <v>91.31</v>
      </c>
      <c r="L6488">
        <v>94.16</v>
      </c>
      <c r="M6488">
        <v>58.84</v>
      </c>
      <c r="N6488">
        <v>87.34</v>
      </c>
      <c r="O6488" s="3">
        <v>11.891655319730258</v>
      </c>
      <c r="P6488" s="2">
        <v>4669.0818043454983</v>
      </c>
      <c r="Q6488" t="e">
        <f>VLOOKUP(A6488,IGCData2,2,FALSE)/10</f>
        <v>#N/A</v>
      </c>
      <c r="R6488">
        <v>-83.56</v>
      </c>
      <c r="S6488">
        <v>18</v>
      </c>
      <c r="T6488">
        <v>13.093</v>
      </c>
      <c r="U6488">
        <v>92.5</v>
      </c>
      <c r="V6488">
        <v>5.8810000000000002</v>
      </c>
      <c r="AD6488">
        <v>15.98</v>
      </c>
      <c r="AE6488">
        <v>15.04</v>
      </c>
      <c r="AF6488">
        <v>28.94</v>
      </c>
      <c r="AG6488">
        <v>17.809999999999999</v>
      </c>
      <c r="AH6488">
        <v>12.75</v>
      </c>
      <c r="AJ6488">
        <v>20.67</v>
      </c>
      <c r="AK6488">
        <v>40.130000000000003</v>
      </c>
    </row>
    <row r="6489" spans="1:37" x14ac:dyDescent="0.3">
      <c r="A6489">
        <v>171513</v>
      </c>
      <c r="B6489" s="1">
        <v>0.42723379629629626</v>
      </c>
      <c r="C6489">
        <v>1392.8</v>
      </c>
      <c r="D6489" s="2">
        <v>4569.5538057742779</v>
      </c>
      <c r="E6489">
        <v>-0.02</v>
      </c>
      <c r="F6489">
        <v>12.39</v>
      </c>
      <c r="G6489">
        <v>12.4</v>
      </c>
      <c r="H6489">
        <v>31.41</v>
      </c>
      <c r="I6489">
        <v>30.01</v>
      </c>
      <c r="K6489">
        <v>91.21</v>
      </c>
      <c r="L6489">
        <v>94.17</v>
      </c>
      <c r="M6489">
        <v>58.9</v>
      </c>
      <c r="N6489">
        <v>87.34</v>
      </c>
      <c r="O6489" s="3">
        <v>11.755890877084223</v>
      </c>
      <c r="P6489" s="2">
        <v>4647.4533118116296</v>
      </c>
      <c r="Q6489" t="e">
        <f>VLOOKUP(A6489,IGCData2,2,FALSE)/10</f>
        <v>#N/A</v>
      </c>
      <c r="W6489">
        <v>17.38</v>
      </c>
      <c r="X6489">
        <v>0</v>
      </c>
      <c r="Y6489">
        <v>13.62</v>
      </c>
      <c r="Z6489">
        <v>0</v>
      </c>
      <c r="AA6489">
        <v>13.94</v>
      </c>
      <c r="AB6489">
        <v>0</v>
      </c>
      <c r="AC6489">
        <v>25.88</v>
      </c>
      <c r="AD6489">
        <v>15.98</v>
      </c>
      <c r="AE6489">
        <v>15.04</v>
      </c>
      <c r="AF6489">
        <v>28.94</v>
      </c>
      <c r="AG6489">
        <v>17.809999999999999</v>
      </c>
      <c r="AH6489">
        <v>12.82</v>
      </c>
      <c r="AJ6489">
        <v>20.67</v>
      </c>
      <c r="AK6489">
        <v>40.130000000000003</v>
      </c>
    </row>
    <row r="6490" spans="1:37" x14ac:dyDescent="0.3">
      <c r="A6490">
        <v>171514</v>
      </c>
      <c r="B6490" s="1">
        <v>0.42724537037037041</v>
      </c>
      <c r="C6490">
        <v>1392.7</v>
      </c>
      <c r="D6490" s="2">
        <v>4569.2257217847773</v>
      </c>
      <c r="E6490">
        <v>-0.04</v>
      </c>
      <c r="F6490">
        <v>12.38</v>
      </c>
      <c r="G6490">
        <v>12.38</v>
      </c>
      <c r="H6490">
        <v>31.41</v>
      </c>
      <c r="I6490">
        <v>29.78</v>
      </c>
      <c r="J6490">
        <v>21.18</v>
      </c>
      <c r="K6490">
        <v>91.25</v>
      </c>
      <c r="L6490">
        <v>94.16</v>
      </c>
      <c r="M6490">
        <v>58.91</v>
      </c>
      <c r="N6490">
        <v>87.39</v>
      </c>
      <c r="O6490" s="3">
        <v>11.639389200361052</v>
      </c>
      <c r="P6490" s="2">
        <v>4669.0818043454983</v>
      </c>
      <c r="Q6490" t="e">
        <f>VLOOKUP(A6490,IGCData2,2,FALSE)/10</f>
        <v>#N/A</v>
      </c>
      <c r="R6490">
        <v>-83.56</v>
      </c>
      <c r="S6490">
        <v>18</v>
      </c>
      <c r="T6490">
        <v>13.092000000000001</v>
      </c>
      <c r="U6490">
        <v>92.5</v>
      </c>
      <c r="V6490">
        <v>5.6989999999999998</v>
      </c>
      <c r="W6490">
        <v>17.38</v>
      </c>
      <c r="X6490">
        <v>0</v>
      </c>
      <c r="Y6490">
        <v>13.62</v>
      </c>
      <c r="Z6490">
        <v>0</v>
      </c>
      <c r="AA6490">
        <v>14</v>
      </c>
      <c r="AB6490">
        <v>0</v>
      </c>
      <c r="AC6490">
        <v>25.88</v>
      </c>
      <c r="AD6490">
        <v>15.9</v>
      </c>
      <c r="AE6490">
        <v>15.04</v>
      </c>
      <c r="AF6490">
        <v>28.94</v>
      </c>
      <c r="AG6490">
        <v>17.809999999999999</v>
      </c>
      <c r="AH6490">
        <v>12.88</v>
      </c>
      <c r="AJ6490">
        <v>20.67</v>
      </c>
      <c r="AK6490">
        <v>40.39</v>
      </c>
    </row>
    <row r="6491" spans="1:37" x14ac:dyDescent="0.3">
      <c r="A6491">
        <v>171515</v>
      </c>
      <c r="B6491" s="1">
        <v>0.42725694444444445</v>
      </c>
      <c r="C6491">
        <v>1392.6</v>
      </c>
      <c r="D6491" s="2">
        <v>4568.8976377952758</v>
      </c>
      <c r="E6491">
        <v>-0.02</v>
      </c>
      <c r="F6491">
        <v>12.39</v>
      </c>
      <c r="G6491">
        <v>12.4</v>
      </c>
      <c r="H6491">
        <v>31.41</v>
      </c>
      <c r="I6491">
        <v>30.3</v>
      </c>
      <c r="K6491">
        <v>91.21</v>
      </c>
      <c r="L6491">
        <v>94.23</v>
      </c>
      <c r="M6491">
        <v>58.9</v>
      </c>
      <c r="N6491">
        <v>87.42</v>
      </c>
      <c r="O6491" s="3">
        <v>11.901669515591017</v>
      </c>
      <c r="P6491" s="2">
        <v>4647.4533118116296</v>
      </c>
      <c r="Q6491" t="e">
        <f>VLOOKUP(A6491,IGCData2,2,FALSE)/10</f>
        <v>#N/A</v>
      </c>
      <c r="R6491">
        <v>-83.56</v>
      </c>
      <c r="W6491">
        <v>17.38</v>
      </c>
      <c r="X6491">
        <v>0</v>
      </c>
      <c r="Y6491">
        <v>13.62</v>
      </c>
      <c r="Z6491">
        <v>0</v>
      </c>
      <c r="AA6491">
        <v>14</v>
      </c>
      <c r="AB6491">
        <v>0</v>
      </c>
      <c r="AC6491">
        <v>25.88</v>
      </c>
      <c r="AD6491">
        <v>15.98</v>
      </c>
      <c r="AE6491">
        <v>14.96</v>
      </c>
      <c r="AF6491">
        <v>28.94</v>
      </c>
      <c r="AG6491">
        <v>17.809999999999999</v>
      </c>
      <c r="AH6491">
        <v>12.86</v>
      </c>
      <c r="AJ6491">
        <v>20.68</v>
      </c>
      <c r="AK6491">
        <v>40.299999999999997</v>
      </c>
    </row>
    <row r="6492" spans="1:37" x14ac:dyDescent="0.3">
      <c r="A6492">
        <v>171516</v>
      </c>
      <c r="B6492" s="1">
        <v>0.42726851851851855</v>
      </c>
      <c r="C6492">
        <v>1392.6</v>
      </c>
      <c r="D6492" s="2">
        <v>4568.8976377952758</v>
      </c>
      <c r="E6492">
        <v>-0.02</v>
      </c>
      <c r="F6492">
        <v>12.39</v>
      </c>
      <c r="G6492">
        <v>12.4</v>
      </c>
      <c r="H6492">
        <v>31.41</v>
      </c>
      <c r="I6492">
        <v>30.31</v>
      </c>
      <c r="J6492">
        <v>21.13</v>
      </c>
      <c r="K6492">
        <v>91.14</v>
      </c>
      <c r="L6492">
        <v>94.11</v>
      </c>
      <c r="M6492">
        <v>58.91</v>
      </c>
      <c r="N6492">
        <v>87.34</v>
      </c>
      <c r="O6492" s="3">
        <v>11.906674432576553</v>
      </c>
      <c r="P6492" s="2">
        <v>4647.4533118116296</v>
      </c>
      <c r="Q6492" t="e">
        <f>VLOOKUP(A6492,IGCData2,2,FALSE)/10</f>
        <v>#N/A</v>
      </c>
      <c r="R6492">
        <v>-83.56</v>
      </c>
      <c r="S6492">
        <v>18</v>
      </c>
      <c r="T6492">
        <v>12.959</v>
      </c>
      <c r="U6492">
        <v>92.5</v>
      </c>
      <c r="V6492">
        <v>6.9009999999999998</v>
      </c>
      <c r="W6492">
        <v>17.309999999999999</v>
      </c>
      <c r="X6492">
        <v>0</v>
      </c>
      <c r="Y6492">
        <v>13.62</v>
      </c>
      <c r="Z6492">
        <v>0</v>
      </c>
      <c r="AA6492">
        <v>13.94</v>
      </c>
      <c r="AB6492">
        <v>0</v>
      </c>
      <c r="AC6492">
        <v>25.88</v>
      </c>
      <c r="AD6492">
        <v>15.9</v>
      </c>
      <c r="AE6492">
        <v>15.04</v>
      </c>
      <c r="AF6492">
        <v>28.94</v>
      </c>
      <c r="AG6492">
        <v>17.75</v>
      </c>
      <c r="AH6492">
        <v>12.78</v>
      </c>
      <c r="AI6492">
        <v>5</v>
      </c>
      <c r="AJ6492">
        <v>20.68</v>
      </c>
      <c r="AK6492">
        <v>40.39</v>
      </c>
    </row>
    <row r="6493" spans="1:37" x14ac:dyDescent="0.3">
      <c r="A6493">
        <v>171518</v>
      </c>
      <c r="B6493" s="1">
        <v>0.42729166666666668</v>
      </c>
      <c r="C6493">
        <v>1392.5</v>
      </c>
      <c r="D6493" s="2">
        <v>4568.5695538057744</v>
      </c>
      <c r="E6493">
        <v>-0.02</v>
      </c>
      <c r="F6493">
        <v>12.33</v>
      </c>
      <c r="G6493">
        <v>12.38</v>
      </c>
      <c r="H6493">
        <v>31.43</v>
      </c>
      <c r="I6493">
        <v>30.4</v>
      </c>
      <c r="J6493">
        <v>21.04</v>
      </c>
      <c r="K6493">
        <v>90.92</v>
      </c>
      <c r="L6493">
        <v>94.16</v>
      </c>
      <c r="M6493">
        <v>58.91</v>
      </c>
      <c r="N6493">
        <v>87.34</v>
      </c>
      <c r="O6493" s="3">
        <v>11.968895492157701</v>
      </c>
      <c r="P6493" s="2">
        <v>4777.4369491519847</v>
      </c>
      <c r="Q6493" t="e">
        <f>VLOOKUP(A6493,IGCData2,2,FALSE)/10</f>
        <v>#N/A</v>
      </c>
      <c r="R6493">
        <v>-83.56</v>
      </c>
      <c r="S6493">
        <v>18</v>
      </c>
      <c r="T6493">
        <v>13.093</v>
      </c>
      <c r="U6493">
        <v>92.5</v>
      </c>
      <c r="V6493">
        <v>5.673</v>
      </c>
      <c r="W6493">
        <v>17.38</v>
      </c>
      <c r="X6493">
        <v>0</v>
      </c>
      <c r="Y6493">
        <v>13.62</v>
      </c>
      <c r="Z6493">
        <v>0</v>
      </c>
      <c r="AA6493">
        <v>14</v>
      </c>
      <c r="AB6493">
        <v>0</v>
      </c>
      <c r="AC6493">
        <v>25.88</v>
      </c>
      <c r="AD6493">
        <v>15.9</v>
      </c>
      <c r="AE6493">
        <v>15.04</v>
      </c>
      <c r="AF6493">
        <v>28.94</v>
      </c>
      <c r="AG6493">
        <v>17.809999999999999</v>
      </c>
      <c r="AH6493">
        <v>12.75</v>
      </c>
      <c r="AJ6493">
        <v>20.68</v>
      </c>
      <c r="AK6493">
        <v>40.43</v>
      </c>
    </row>
    <row r="6494" spans="1:37" x14ac:dyDescent="0.3">
      <c r="A6494">
        <v>171519</v>
      </c>
      <c r="B6494" s="1">
        <v>0.42730324074074072</v>
      </c>
      <c r="Q6494" t="e">
        <f>VLOOKUP(A6494,IGCData2,2,FALSE)/10</f>
        <v>#N/A</v>
      </c>
      <c r="AF6494">
        <v>28.94</v>
      </c>
      <c r="AG6494">
        <v>17.809999999999999</v>
      </c>
      <c r="AH6494">
        <v>12.83</v>
      </c>
    </row>
    <row r="6495" spans="1:37" x14ac:dyDescent="0.3">
      <c r="A6495">
        <v>171519</v>
      </c>
      <c r="B6495" s="1">
        <v>0.42730324074074072</v>
      </c>
      <c r="C6495">
        <v>1392.6</v>
      </c>
      <c r="D6495" s="2">
        <v>4568.8976377952758</v>
      </c>
      <c r="E6495">
        <v>-0.02</v>
      </c>
      <c r="F6495">
        <v>12.38</v>
      </c>
      <c r="G6495">
        <v>12.38</v>
      </c>
      <c r="H6495">
        <v>31.43</v>
      </c>
      <c r="I6495">
        <v>30.44</v>
      </c>
      <c r="K6495">
        <v>90.97</v>
      </c>
      <c r="L6495">
        <v>94.23</v>
      </c>
      <c r="M6495">
        <v>58.9</v>
      </c>
      <c r="N6495">
        <v>87.34</v>
      </c>
      <c r="O6495" s="3">
        <v>11.988851276652133</v>
      </c>
      <c r="P6495" s="2">
        <v>4669.0818043454983</v>
      </c>
      <c r="Q6495" t="e">
        <f>VLOOKUP(A6495,IGCData2,2,FALSE)/10</f>
        <v>#N/A</v>
      </c>
      <c r="W6495">
        <v>17.38</v>
      </c>
      <c r="X6495">
        <v>0</v>
      </c>
      <c r="Y6495">
        <v>13.69</v>
      </c>
      <c r="Z6495">
        <v>0</v>
      </c>
      <c r="AA6495">
        <v>14</v>
      </c>
      <c r="AB6495">
        <v>0</v>
      </c>
      <c r="AC6495">
        <v>25.88</v>
      </c>
      <c r="AD6495">
        <v>15.98</v>
      </c>
      <c r="AE6495">
        <v>15.04</v>
      </c>
      <c r="AJ6495">
        <v>20.68</v>
      </c>
      <c r="AK6495">
        <v>37.26</v>
      </c>
    </row>
    <row r="6496" spans="1:37" x14ac:dyDescent="0.3">
      <c r="A6496">
        <v>171520</v>
      </c>
      <c r="B6496" s="1">
        <v>0.42731481481481487</v>
      </c>
      <c r="Q6496" t="e">
        <f>VLOOKUP(A6496,IGCData2,2,FALSE)/10</f>
        <v>#N/A</v>
      </c>
      <c r="R6496">
        <v>-83.56</v>
      </c>
    </row>
    <row r="6497" spans="1:37" x14ac:dyDescent="0.3">
      <c r="A6497">
        <v>171520</v>
      </c>
      <c r="B6497" s="1">
        <v>0.42731481481481487</v>
      </c>
      <c r="C6497">
        <v>1392.7</v>
      </c>
      <c r="D6497" s="2">
        <v>4569.2257217847773</v>
      </c>
      <c r="E6497">
        <v>-0.04</v>
      </c>
      <c r="F6497">
        <v>12.33</v>
      </c>
      <c r="G6497">
        <v>12.38</v>
      </c>
      <c r="H6497">
        <v>31.43</v>
      </c>
      <c r="I6497">
        <v>30.43</v>
      </c>
      <c r="J6497">
        <v>21.06</v>
      </c>
      <c r="K6497">
        <v>91</v>
      </c>
      <c r="L6497">
        <v>94.27</v>
      </c>
      <c r="M6497">
        <v>58.84</v>
      </c>
      <c r="N6497">
        <v>87.42</v>
      </c>
      <c r="O6497" s="3">
        <v>11.98386449463589</v>
      </c>
      <c r="P6497" s="2">
        <v>4777.4369491519847</v>
      </c>
      <c r="Q6497" t="e">
        <f>VLOOKUP(A6497,IGCData2,2,FALSE)/10</f>
        <v>#N/A</v>
      </c>
      <c r="S6497">
        <v>18</v>
      </c>
      <c r="T6497">
        <v>12.959</v>
      </c>
      <c r="U6497">
        <v>92.5</v>
      </c>
      <c r="V6497">
        <v>6.5250000000000004</v>
      </c>
      <c r="W6497">
        <v>17.309999999999999</v>
      </c>
      <c r="X6497">
        <v>0</v>
      </c>
      <c r="Y6497">
        <v>13.69</v>
      </c>
      <c r="Z6497">
        <v>0</v>
      </c>
      <c r="AA6497">
        <v>14</v>
      </c>
      <c r="AB6497">
        <v>0</v>
      </c>
      <c r="AC6497">
        <v>25.88</v>
      </c>
      <c r="AD6497">
        <v>15.98</v>
      </c>
      <c r="AE6497">
        <v>14.96</v>
      </c>
      <c r="AF6497">
        <v>28.94</v>
      </c>
      <c r="AG6497">
        <v>17.75</v>
      </c>
      <c r="AH6497">
        <v>12.86</v>
      </c>
      <c r="AJ6497">
        <v>20.68</v>
      </c>
      <c r="AK6497">
        <v>38.83</v>
      </c>
    </row>
    <row r="6498" spans="1:37" x14ac:dyDescent="0.3">
      <c r="A6498">
        <v>171521</v>
      </c>
      <c r="B6498" s="1">
        <v>0.42732638888888891</v>
      </c>
      <c r="C6498">
        <v>1392.6</v>
      </c>
      <c r="D6498" s="2">
        <v>4568.8976377952758</v>
      </c>
      <c r="E6498">
        <v>0</v>
      </c>
      <c r="F6498">
        <v>12.38</v>
      </c>
      <c r="G6498">
        <v>12.38</v>
      </c>
      <c r="H6498">
        <v>31.44</v>
      </c>
      <c r="I6498">
        <v>30.48</v>
      </c>
      <c r="K6498">
        <v>91.09</v>
      </c>
      <c r="L6498">
        <v>94.15</v>
      </c>
      <c r="O6498" s="3">
        <v>12.017407691343525</v>
      </c>
      <c r="P6498" s="2">
        <v>4669.0818043454983</v>
      </c>
      <c r="Q6498" t="e">
        <f>VLOOKUP(A6498,IGCData2,2,FALSE)/10</f>
        <v>#N/A</v>
      </c>
      <c r="R6498">
        <v>-83.56</v>
      </c>
      <c r="W6498">
        <v>17.38</v>
      </c>
      <c r="X6498">
        <v>0</v>
      </c>
      <c r="Y6498">
        <v>13.62</v>
      </c>
      <c r="Z6498">
        <v>0</v>
      </c>
      <c r="AA6498">
        <v>13.94</v>
      </c>
      <c r="AB6498">
        <v>0</v>
      </c>
      <c r="AC6498">
        <v>25.88</v>
      </c>
      <c r="AF6498">
        <v>28.94</v>
      </c>
      <c r="AG6498">
        <v>17.809999999999999</v>
      </c>
      <c r="AH6498">
        <v>12.79</v>
      </c>
      <c r="AJ6498">
        <v>20.68</v>
      </c>
      <c r="AK6498">
        <v>39.35</v>
      </c>
    </row>
    <row r="6499" spans="1:37" x14ac:dyDescent="0.3">
      <c r="A6499">
        <v>171522</v>
      </c>
      <c r="B6499" s="1">
        <v>0.42733796296296295</v>
      </c>
      <c r="C6499">
        <v>1392.4</v>
      </c>
      <c r="D6499" s="2">
        <v>4568.2414698162729</v>
      </c>
      <c r="E6499">
        <v>-0.04</v>
      </c>
      <c r="F6499">
        <v>12.38</v>
      </c>
      <c r="G6499">
        <v>12.38</v>
      </c>
      <c r="H6499">
        <v>31.43</v>
      </c>
      <c r="I6499">
        <v>30.64</v>
      </c>
      <c r="J6499">
        <v>21.07</v>
      </c>
      <c r="K6499">
        <v>91.11</v>
      </c>
      <c r="L6499">
        <v>94.19</v>
      </c>
      <c r="M6499">
        <v>58.86</v>
      </c>
      <c r="N6499">
        <v>87.39</v>
      </c>
      <c r="O6499" s="3">
        <v>12.08828543846705</v>
      </c>
      <c r="P6499" s="2">
        <v>4669.0818043454983</v>
      </c>
      <c r="Q6499" t="e">
        <f>VLOOKUP(A6499,IGCData2,2,FALSE)/10</f>
        <v>#N/A</v>
      </c>
      <c r="R6499">
        <v>-83.56</v>
      </c>
      <c r="S6499">
        <v>18</v>
      </c>
      <c r="T6499">
        <v>12.959</v>
      </c>
      <c r="U6499">
        <v>92.5</v>
      </c>
      <c r="V6499">
        <v>6.9240000000000004</v>
      </c>
      <c r="AD6499">
        <v>15.9</v>
      </c>
      <c r="AE6499">
        <v>15.04</v>
      </c>
      <c r="AF6499">
        <v>28.94</v>
      </c>
      <c r="AG6499">
        <v>17.75</v>
      </c>
      <c r="AH6499">
        <v>12.73</v>
      </c>
      <c r="AJ6499">
        <v>20.68</v>
      </c>
      <c r="AK6499">
        <v>39.78</v>
      </c>
    </row>
    <row r="6500" spans="1:37" x14ac:dyDescent="0.3">
      <c r="A6500">
        <v>171523</v>
      </c>
      <c r="B6500" s="1">
        <v>0.42734953703703704</v>
      </c>
      <c r="C6500">
        <v>1392.8</v>
      </c>
      <c r="D6500" s="2">
        <v>4569.5538057742779</v>
      </c>
      <c r="E6500">
        <v>-0.04</v>
      </c>
      <c r="F6500">
        <v>12.33</v>
      </c>
      <c r="G6500">
        <v>12.38</v>
      </c>
      <c r="H6500">
        <v>31.43</v>
      </c>
      <c r="I6500">
        <v>30.9</v>
      </c>
      <c r="K6500">
        <v>91.25</v>
      </c>
      <c r="L6500">
        <v>94.22</v>
      </c>
      <c r="M6500">
        <v>58.9</v>
      </c>
      <c r="N6500">
        <v>87.39</v>
      </c>
      <c r="O6500" s="3">
        <v>12.216699600449534</v>
      </c>
      <c r="P6500" s="2">
        <v>4777.4369491519847</v>
      </c>
      <c r="Q6500" t="e">
        <f>VLOOKUP(A6500,IGCData2,2,FALSE)/10</f>
        <v>#N/A</v>
      </c>
      <c r="W6500">
        <v>17.38</v>
      </c>
      <c r="X6500">
        <v>0</v>
      </c>
      <c r="Y6500">
        <v>13.62</v>
      </c>
      <c r="Z6500">
        <v>0</v>
      </c>
      <c r="AA6500">
        <v>14</v>
      </c>
      <c r="AB6500">
        <v>0</v>
      </c>
      <c r="AC6500">
        <v>25.88</v>
      </c>
      <c r="AD6500">
        <v>15.98</v>
      </c>
      <c r="AE6500">
        <v>15.04</v>
      </c>
      <c r="AF6500">
        <v>28.94</v>
      </c>
      <c r="AG6500">
        <v>17.75</v>
      </c>
      <c r="AH6500">
        <v>12.77</v>
      </c>
      <c r="AJ6500">
        <v>20.68</v>
      </c>
      <c r="AK6500">
        <v>40.26</v>
      </c>
    </row>
    <row r="6501" spans="1:37" x14ac:dyDescent="0.3">
      <c r="A6501">
        <v>171524</v>
      </c>
      <c r="B6501" s="1">
        <v>0.42736111111111108</v>
      </c>
      <c r="C6501">
        <v>1392.4</v>
      </c>
      <c r="D6501" s="2">
        <v>4568.2414698162729</v>
      </c>
      <c r="E6501">
        <v>-0.02</v>
      </c>
      <c r="F6501">
        <v>12.31</v>
      </c>
      <c r="G6501">
        <v>12.4</v>
      </c>
      <c r="H6501">
        <v>31.44</v>
      </c>
      <c r="I6501">
        <v>30.36</v>
      </c>
      <c r="J6501">
        <v>21.23</v>
      </c>
      <c r="K6501">
        <v>91.16</v>
      </c>
      <c r="L6501">
        <v>94.19</v>
      </c>
      <c r="M6501">
        <v>58.91</v>
      </c>
      <c r="N6501">
        <v>87.39</v>
      </c>
      <c r="O6501" s="3">
        <v>11.957536195425511</v>
      </c>
      <c r="P6501" s="2">
        <v>4820.8786473093669</v>
      </c>
      <c r="Q6501" t="e">
        <f>VLOOKUP(A6501,IGCData2,2,FALSE)/10</f>
        <v>#N/A</v>
      </c>
      <c r="R6501">
        <v>-83.56</v>
      </c>
      <c r="S6501">
        <v>18</v>
      </c>
      <c r="T6501">
        <v>13.074</v>
      </c>
      <c r="U6501">
        <v>92.5</v>
      </c>
      <c r="V6501">
        <v>6.3410000000000002</v>
      </c>
      <c r="W6501">
        <v>17.38</v>
      </c>
      <c r="X6501">
        <v>0</v>
      </c>
      <c r="Y6501">
        <v>13.69</v>
      </c>
      <c r="Z6501">
        <v>0</v>
      </c>
      <c r="AA6501">
        <v>14</v>
      </c>
      <c r="AB6501">
        <v>0</v>
      </c>
      <c r="AC6501">
        <v>25.88</v>
      </c>
      <c r="AD6501">
        <v>15.9</v>
      </c>
      <c r="AE6501">
        <v>15.04</v>
      </c>
      <c r="AF6501">
        <v>28.94</v>
      </c>
      <c r="AG6501">
        <v>17.75</v>
      </c>
      <c r="AH6501">
        <v>12.84</v>
      </c>
      <c r="AJ6501">
        <v>20.68</v>
      </c>
      <c r="AK6501">
        <v>40.17</v>
      </c>
    </row>
    <row r="6502" spans="1:37" x14ac:dyDescent="0.3">
      <c r="A6502">
        <v>171525</v>
      </c>
      <c r="B6502" s="1">
        <v>0.42737268518518517</v>
      </c>
      <c r="C6502">
        <v>1392.7</v>
      </c>
      <c r="D6502" s="2">
        <v>4569.2257217847773</v>
      </c>
      <c r="E6502">
        <v>0</v>
      </c>
      <c r="F6502">
        <v>12.38</v>
      </c>
      <c r="G6502">
        <v>12.38</v>
      </c>
      <c r="H6502">
        <v>31.44</v>
      </c>
      <c r="I6502">
        <v>30.2</v>
      </c>
      <c r="K6502">
        <v>91.05</v>
      </c>
      <c r="L6502">
        <v>94.21</v>
      </c>
      <c r="M6502">
        <v>58.95</v>
      </c>
      <c r="N6502">
        <v>87.42</v>
      </c>
      <c r="O6502" s="3">
        <v>11.877382793826611</v>
      </c>
      <c r="P6502" s="2">
        <v>4669.0818043454983</v>
      </c>
      <c r="Q6502" t="e">
        <f>VLOOKUP(A6502,IGCData2,2,FALSE)/10</f>
        <v>#N/A</v>
      </c>
      <c r="R6502">
        <v>-83.56</v>
      </c>
      <c r="W6502">
        <v>17.309999999999999</v>
      </c>
      <c r="X6502">
        <v>0</v>
      </c>
      <c r="Y6502">
        <v>13.69</v>
      </c>
      <c r="Z6502">
        <v>0</v>
      </c>
      <c r="AA6502">
        <v>14</v>
      </c>
      <c r="AB6502">
        <v>0</v>
      </c>
      <c r="AC6502">
        <v>25.88</v>
      </c>
      <c r="AD6502">
        <v>15.98</v>
      </c>
      <c r="AE6502">
        <v>14.96</v>
      </c>
      <c r="AJ6502">
        <v>20.68</v>
      </c>
      <c r="AK6502">
        <v>40.39</v>
      </c>
    </row>
    <row r="6503" spans="1:37" x14ac:dyDescent="0.3">
      <c r="A6503">
        <v>171526</v>
      </c>
      <c r="B6503" s="1">
        <v>0.42738425925925921</v>
      </c>
      <c r="C6503">
        <v>1392.6</v>
      </c>
      <c r="D6503" s="2">
        <v>4568.8976377952758</v>
      </c>
      <c r="E6503">
        <v>-0.02</v>
      </c>
      <c r="F6503">
        <v>12.38</v>
      </c>
      <c r="G6503">
        <v>12.38</v>
      </c>
      <c r="H6503">
        <v>31.44</v>
      </c>
      <c r="I6503">
        <v>30.12</v>
      </c>
      <c r="J6503">
        <v>21.03</v>
      </c>
      <c r="K6503">
        <v>91.17</v>
      </c>
      <c r="L6503">
        <v>94.11</v>
      </c>
      <c r="M6503">
        <v>58.9</v>
      </c>
      <c r="N6503">
        <v>87.42</v>
      </c>
      <c r="O6503" s="3">
        <v>11.837165873842638</v>
      </c>
      <c r="P6503" s="2">
        <v>4669.0818043454983</v>
      </c>
      <c r="Q6503" t="e">
        <f>VLOOKUP(A6503,IGCData2,2,FALSE)/10</f>
        <v>#N/A</v>
      </c>
      <c r="R6503">
        <v>-83.56</v>
      </c>
      <c r="S6503">
        <v>18</v>
      </c>
      <c r="T6503">
        <v>12.959</v>
      </c>
      <c r="U6503">
        <v>92.5</v>
      </c>
      <c r="V6503">
        <v>6.8710000000000004</v>
      </c>
      <c r="W6503">
        <v>17.38</v>
      </c>
      <c r="X6503">
        <v>0</v>
      </c>
      <c r="Y6503">
        <v>13.69</v>
      </c>
      <c r="Z6503">
        <v>0</v>
      </c>
      <c r="AA6503">
        <v>14</v>
      </c>
      <c r="AB6503">
        <v>0</v>
      </c>
      <c r="AC6503">
        <v>25.88</v>
      </c>
      <c r="AD6503">
        <v>15.98</v>
      </c>
      <c r="AE6503">
        <v>14.96</v>
      </c>
      <c r="AF6503">
        <v>28.94</v>
      </c>
      <c r="AG6503">
        <v>17.75</v>
      </c>
      <c r="AH6503">
        <v>12.75</v>
      </c>
      <c r="AI6503">
        <v>11.4</v>
      </c>
      <c r="AJ6503">
        <v>20.68</v>
      </c>
      <c r="AK6503">
        <v>40.520000000000003</v>
      </c>
    </row>
    <row r="6504" spans="1:37" x14ac:dyDescent="0.3">
      <c r="A6504">
        <v>171528</v>
      </c>
      <c r="B6504" s="1">
        <v>0.4274074074074074</v>
      </c>
      <c r="C6504">
        <v>1392.5</v>
      </c>
      <c r="D6504" s="2">
        <v>4568.5695538057744</v>
      </c>
      <c r="E6504">
        <v>-0.02</v>
      </c>
      <c r="F6504">
        <v>12.38</v>
      </c>
      <c r="G6504">
        <v>12.38</v>
      </c>
      <c r="H6504">
        <v>31.45</v>
      </c>
      <c r="I6504">
        <v>30.58</v>
      </c>
      <c r="J6504">
        <v>21.08</v>
      </c>
      <c r="K6504">
        <v>91.17</v>
      </c>
      <c r="L6504">
        <v>94.06</v>
      </c>
      <c r="M6504">
        <v>58.86</v>
      </c>
      <c r="N6504">
        <v>87.39</v>
      </c>
      <c r="O6504" s="3">
        <v>12.075769422961439</v>
      </c>
      <c r="P6504" s="2">
        <v>4669.0818043454983</v>
      </c>
      <c r="Q6504" t="e">
        <f>VLOOKUP(A6504,IGCData2,2,FALSE)/10</f>
        <v>#N/A</v>
      </c>
      <c r="R6504">
        <v>-83.56</v>
      </c>
      <c r="S6504">
        <v>18</v>
      </c>
      <c r="T6504">
        <v>13.093</v>
      </c>
      <c r="U6504">
        <v>92.5</v>
      </c>
      <c r="V6504">
        <v>5.6970000000000001</v>
      </c>
      <c r="W6504">
        <v>17.38</v>
      </c>
      <c r="X6504">
        <v>0</v>
      </c>
      <c r="Y6504">
        <v>13.62</v>
      </c>
      <c r="Z6504">
        <v>0</v>
      </c>
      <c r="AA6504">
        <v>14</v>
      </c>
      <c r="AB6504">
        <v>0</v>
      </c>
      <c r="AC6504">
        <v>25.88</v>
      </c>
      <c r="AD6504">
        <v>15.9</v>
      </c>
      <c r="AE6504">
        <v>15.04</v>
      </c>
      <c r="AF6504">
        <v>28.94</v>
      </c>
      <c r="AG6504">
        <v>17.75</v>
      </c>
      <c r="AH6504">
        <v>12.78</v>
      </c>
      <c r="AJ6504">
        <v>20.68</v>
      </c>
      <c r="AK6504">
        <v>40.520000000000003</v>
      </c>
    </row>
    <row r="6505" spans="1:37" x14ac:dyDescent="0.3">
      <c r="A6505">
        <v>171529</v>
      </c>
      <c r="B6505" s="1">
        <v>0.4274189814814815</v>
      </c>
      <c r="C6505">
        <v>1392.5</v>
      </c>
      <c r="D6505" s="2">
        <v>4568.5695538057744</v>
      </c>
      <c r="E6505">
        <v>-0.04</v>
      </c>
      <c r="F6505">
        <v>12.38</v>
      </c>
      <c r="G6505">
        <v>12.38</v>
      </c>
      <c r="H6505">
        <v>31.45</v>
      </c>
      <c r="I6505">
        <v>30.59</v>
      </c>
      <c r="K6505">
        <v>91.14</v>
      </c>
      <c r="L6505">
        <v>94.2</v>
      </c>
      <c r="M6505">
        <v>58.95</v>
      </c>
      <c r="N6505">
        <v>87.39</v>
      </c>
      <c r="O6505" s="3">
        <v>12.080735357558893</v>
      </c>
      <c r="P6505" s="2">
        <v>4669.0818043454983</v>
      </c>
      <c r="Q6505" t="e">
        <f>VLOOKUP(A6505,IGCData2,2,FALSE)/10</f>
        <v>#N/A</v>
      </c>
      <c r="R6505">
        <v>-83.56</v>
      </c>
      <c r="W6505">
        <v>17.38</v>
      </c>
      <c r="X6505">
        <v>0</v>
      </c>
      <c r="Y6505">
        <v>13.62</v>
      </c>
      <c r="Z6505">
        <v>0</v>
      </c>
      <c r="AA6505">
        <v>14</v>
      </c>
      <c r="AB6505">
        <v>0</v>
      </c>
      <c r="AC6505">
        <v>25.88</v>
      </c>
      <c r="AD6505">
        <v>15.98</v>
      </c>
      <c r="AE6505">
        <v>15.04</v>
      </c>
      <c r="AF6505">
        <v>28.94</v>
      </c>
      <c r="AG6505">
        <v>17.75</v>
      </c>
      <c r="AH6505">
        <v>12.86</v>
      </c>
      <c r="AJ6505">
        <v>20.68</v>
      </c>
      <c r="AK6505">
        <v>40.69</v>
      </c>
    </row>
    <row r="6506" spans="1:37" x14ac:dyDescent="0.3">
      <c r="A6506">
        <v>171530</v>
      </c>
      <c r="B6506" s="1">
        <v>0.42743055555555554</v>
      </c>
      <c r="C6506">
        <v>1392.4</v>
      </c>
      <c r="D6506" s="2">
        <v>4568.2414698162729</v>
      </c>
      <c r="E6506">
        <v>-0.02</v>
      </c>
      <c r="F6506">
        <v>12.38</v>
      </c>
      <c r="G6506">
        <v>12.38</v>
      </c>
      <c r="H6506">
        <v>31.46</v>
      </c>
      <c r="I6506">
        <v>30.56</v>
      </c>
      <c r="J6506">
        <v>20.97</v>
      </c>
      <c r="K6506">
        <v>91.05</v>
      </c>
      <c r="L6506">
        <v>94.24</v>
      </c>
      <c r="M6506">
        <v>58.97</v>
      </c>
      <c r="N6506">
        <v>87.42</v>
      </c>
      <c r="O6506" s="3">
        <v>12.074459581860602</v>
      </c>
      <c r="P6506" s="2">
        <v>4669.0818043454983</v>
      </c>
      <c r="Q6506" t="e">
        <f>VLOOKUP(A6506,IGCData2,2,FALSE)/10</f>
        <v>#N/A</v>
      </c>
      <c r="S6506">
        <v>18</v>
      </c>
      <c r="T6506">
        <v>12.96</v>
      </c>
      <c r="U6506">
        <v>92.5</v>
      </c>
      <c r="V6506">
        <v>6.44</v>
      </c>
      <c r="W6506">
        <v>17.309999999999999</v>
      </c>
      <c r="X6506">
        <v>0</v>
      </c>
      <c r="Y6506">
        <v>13.62</v>
      </c>
      <c r="Z6506">
        <v>0</v>
      </c>
      <c r="AA6506">
        <v>14</v>
      </c>
      <c r="AB6506">
        <v>0</v>
      </c>
      <c r="AC6506">
        <v>25.88</v>
      </c>
      <c r="AD6506">
        <v>15.9</v>
      </c>
      <c r="AE6506">
        <v>14.96</v>
      </c>
      <c r="AF6506">
        <v>28.94</v>
      </c>
      <c r="AG6506">
        <v>17.75</v>
      </c>
      <c r="AH6506">
        <v>12.83</v>
      </c>
      <c r="AJ6506">
        <v>20.68</v>
      </c>
      <c r="AK6506">
        <v>40.69</v>
      </c>
    </row>
    <row r="6507" spans="1:37" x14ac:dyDescent="0.3">
      <c r="A6507">
        <v>171531</v>
      </c>
      <c r="B6507" s="1">
        <v>0.42744212962962963</v>
      </c>
      <c r="C6507">
        <v>1392.5</v>
      </c>
      <c r="D6507" s="2">
        <v>4568.5695538057744</v>
      </c>
      <c r="E6507">
        <v>-0.04</v>
      </c>
      <c r="F6507">
        <v>12.38</v>
      </c>
      <c r="G6507">
        <v>12.38</v>
      </c>
      <c r="H6507">
        <v>31.45</v>
      </c>
      <c r="I6507">
        <v>30.54</v>
      </c>
      <c r="J6507">
        <v>21.03</v>
      </c>
      <c r="K6507">
        <v>91.15</v>
      </c>
      <c r="L6507">
        <v>94.29</v>
      </c>
      <c r="M6507">
        <v>58.95</v>
      </c>
      <c r="N6507">
        <v>87.39</v>
      </c>
      <c r="O6507" s="3">
        <v>12.05589138578031</v>
      </c>
      <c r="P6507" s="2">
        <v>4669.0818043454983</v>
      </c>
      <c r="Q6507" t="e">
        <f>VLOOKUP(A6507,IGCData2,2,FALSE)/10</f>
        <v>#N/A</v>
      </c>
      <c r="R6507">
        <v>-83.56</v>
      </c>
      <c r="S6507">
        <v>18</v>
      </c>
      <c r="T6507">
        <v>13.092000000000001</v>
      </c>
      <c r="U6507">
        <v>92.5</v>
      </c>
      <c r="V6507">
        <v>5.8570000000000002</v>
      </c>
      <c r="W6507">
        <v>17.38</v>
      </c>
      <c r="X6507">
        <v>0</v>
      </c>
      <c r="Y6507">
        <v>13.62</v>
      </c>
      <c r="Z6507">
        <v>0</v>
      </c>
      <c r="AA6507">
        <v>14</v>
      </c>
      <c r="AB6507">
        <v>0</v>
      </c>
      <c r="AC6507">
        <v>25.88</v>
      </c>
      <c r="AD6507">
        <v>15.98</v>
      </c>
      <c r="AE6507">
        <v>15.04</v>
      </c>
      <c r="AF6507">
        <v>28.94</v>
      </c>
      <c r="AG6507">
        <v>17.75</v>
      </c>
      <c r="AH6507">
        <v>12.76</v>
      </c>
      <c r="AJ6507">
        <v>20.68</v>
      </c>
      <c r="AK6507">
        <v>40.69</v>
      </c>
    </row>
    <row r="6508" spans="1:37" x14ac:dyDescent="0.3">
      <c r="A6508">
        <v>171533</v>
      </c>
      <c r="B6508" s="1">
        <v>0.42746527777777782</v>
      </c>
      <c r="C6508">
        <v>1392.5</v>
      </c>
      <c r="D6508" s="2">
        <v>4568.5695538057744</v>
      </c>
      <c r="E6508">
        <v>-0.02</v>
      </c>
      <c r="F6508">
        <v>12.38</v>
      </c>
      <c r="G6508">
        <v>12.4</v>
      </c>
      <c r="H6508">
        <v>31.46</v>
      </c>
      <c r="I6508">
        <v>30.53</v>
      </c>
      <c r="K6508">
        <v>91.18</v>
      </c>
      <c r="L6508">
        <v>94.35</v>
      </c>
      <c r="M6508">
        <v>58.95</v>
      </c>
      <c r="N6508">
        <v>87.34</v>
      </c>
      <c r="O6508" s="3">
        <v>12.05954359542376</v>
      </c>
      <c r="P6508" s="2">
        <v>4669.0818043454983</v>
      </c>
      <c r="Q6508" t="e">
        <f>VLOOKUP(A6508,IGCData2,2,FALSE)/10</f>
        <v>#N/A</v>
      </c>
      <c r="W6508">
        <v>17.38</v>
      </c>
      <c r="X6508">
        <v>0</v>
      </c>
      <c r="Y6508">
        <v>13.62</v>
      </c>
      <c r="Z6508">
        <v>0</v>
      </c>
      <c r="AA6508">
        <v>14</v>
      </c>
      <c r="AB6508">
        <v>0</v>
      </c>
      <c r="AC6508">
        <v>25.88</v>
      </c>
      <c r="AD6508">
        <v>15.98</v>
      </c>
      <c r="AE6508">
        <v>15.04</v>
      </c>
      <c r="AF6508">
        <v>28.88</v>
      </c>
      <c r="AG6508">
        <v>17.75</v>
      </c>
      <c r="AH6508">
        <v>12.81</v>
      </c>
      <c r="AJ6508">
        <v>20.68</v>
      </c>
      <c r="AK6508">
        <v>40.78</v>
      </c>
    </row>
    <row r="6509" spans="1:37" x14ac:dyDescent="0.3">
      <c r="A6509">
        <v>171534</v>
      </c>
      <c r="B6509" s="1">
        <v>0.42747685185185186</v>
      </c>
      <c r="C6509">
        <v>1392.4</v>
      </c>
      <c r="D6509" s="2">
        <v>4568.2414698162729</v>
      </c>
      <c r="E6509">
        <v>-0.02</v>
      </c>
      <c r="F6509">
        <v>12.38</v>
      </c>
      <c r="G6509">
        <v>12.38</v>
      </c>
      <c r="H6509">
        <v>31.46</v>
      </c>
      <c r="I6509">
        <v>30.35</v>
      </c>
      <c r="J6509">
        <v>21.05</v>
      </c>
      <c r="K6509">
        <v>91.11</v>
      </c>
      <c r="M6509">
        <v>58.91</v>
      </c>
      <c r="N6509">
        <v>87.39</v>
      </c>
      <c r="O6509" s="3">
        <v>11.969775902146148</v>
      </c>
      <c r="P6509" s="2">
        <v>4669.0818043454983</v>
      </c>
      <c r="Q6509" t="e">
        <f>VLOOKUP(A6509,IGCData2,2,FALSE)/10</f>
        <v>#N/A</v>
      </c>
      <c r="R6509">
        <v>-83.56</v>
      </c>
      <c r="S6509">
        <v>18</v>
      </c>
      <c r="T6509">
        <v>13.087999999999999</v>
      </c>
      <c r="U6509">
        <v>92.5</v>
      </c>
      <c r="V6509">
        <v>5.8949999999999996</v>
      </c>
      <c r="W6509">
        <v>17.38</v>
      </c>
      <c r="X6509">
        <v>0</v>
      </c>
      <c r="Y6509">
        <v>13.62</v>
      </c>
      <c r="Z6509">
        <v>0</v>
      </c>
      <c r="AA6509">
        <v>14</v>
      </c>
      <c r="AB6509">
        <v>0</v>
      </c>
      <c r="AC6509">
        <v>25.88</v>
      </c>
      <c r="AD6509">
        <v>15.9</v>
      </c>
      <c r="AE6509">
        <v>15.04</v>
      </c>
      <c r="AF6509">
        <v>28.94</v>
      </c>
      <c r="AG6509">
        <v>17.75</v>
      </c>
      <c r="AH6509">
        <v>12.88</v>
      </c>
      <c r="AJ6509">
        <v>20.68</v>
      </c>
      <c r="AK6509">
        <v>40.78</v>
      </c>
    </row>
    <row r="6510" spans="1:37" x14ac:dyDescent="0.3">
      <c r="A6510">
        <v>171535</v>
      </c>
      <c r="B6510" s="1">
        <v>0.42748842592592595</v>
      </c>
      <c r="E6510">
        <v>-0.02</v>
      </c>
      <c r="F6510">
        <v>12.38</v>
      </c>
      <c r="G6510">
        <v>12.37</v>
      </c>
      <c r="H6510">
        <v>31.48</v>
      </c>
      <c r="I6510">
        <v>30.24</v>
      </c>
      <c r="L6510">
        <v>94.28</v>
      </c>
      <c r="M6510">
        <v>58.83</v>
      </c>
      <c r="N6510">
        <v>87.42</v>
      </c>
      <c r="O6510" s="3">
        <v>11.93191768359087</v>
      </c>
      <c r="P6510" s="2">
        <v>4669.0818043454983</v>
      </c>
      <c r="Q6510" t="e">
        <f>VLOOKUP(A6510,IGCData2,2,FALSE)/10</f>
        <v>#N/A</v>
      </c>
      <c r="W6510">
        <v>17.309999999999999</v>
      </c>
      <c r="X6510">
        <v>0</v>
      </c>
      <c r="Y6510">
        <v>13.69</v>
      </c>
      <c r="Z6510">
        <v>0</v>
      </c>
      <c r="AA6510">
        <v>14</v>
      </c>
      <c r="AB6510">
        <v>0</v>
      </c>
      <c r="AC6510">
        <v>25.88</v>
      </c>
      <c r="AD6510">
        <v>16.059999999999999</v>
      </c>
      <c r="AE6510">
        <v>14.96</v>
      </c>
      <c r="AF6510">
        <v>28.94</v>
      </c>
      <c r="AG6510">
        <v>17.75</v>
      </c>
      <c r="AH6510">
        <v>12.86</v>
      </c>
      <c r="AJ6510">
        <v>20.68</v>
      </c>
      <c r="AK6510">
        <v>40.69</v>
      </c>
    </row>
    <row r="6511" spans="1:37" x14ac:dyDescent="0.3">
      <c r="A6511">
        <v>171536</v>
      </c>
      <c r="B6511" s="1">
        <v>0.42749999999999999</v>
      </c>
      <c r="C6511">
        <v>1392.6</v>
      </c>
      <c r="D6511" s="2">
        <v>4568.8976377952758</v>
      </c>
      <c r="E6511">
        <v>0</v>
      </c>
      <c r="F6511">
        <v>12.33</v>
      </c>
      <c r="G6511">
        <v>12.37</v>
      </c>
      <c r="H6511">
        <v>31.48</v>
      </c>
      <c r="I6511">
        <v>30.97</v>
      </c>
      <c r="J6511">
        <v>21.08</v>
      </c>
      <c r="K6511">
        <v>91.11</v>
      </c>
      <c r="L6511">
        <v>94.27</v>
      </c>
      <c r="M6511">
        <v>58.91</v>
      </c>
      <c r="N6511">
        <v>87.34</v>
      </c>
      <c r="O6511" s="3">
        <v>12.294310927142579</v>
      </c>
      <c r="P6511" s="2">
        <v>4777.4369491519847</v>
      </c>
      <c r="Q6511" t="e">
        <f>VLOOKUP(A6511,IGCData2,2,FALSE)/10</f>
        <v>#N/A</v>
      </c>
      <c r="R6511">
        <v>-83.56</v>
      </c>
      <c r="S6511">
        <v>18</v>
      </c>
      <c r="T6511">
        <v>12.96</v>
      </c>
      <c r="U6511">
        <v>92.5</v>
      </c>
      <c r="V6511">
        <v>7.0869999999999997</v>
      </c>
      <c r="W6511">
        <v>17.38</v>
      </c>
      <c r="X6511">
        <v>0</v>
      </c>
      <c r="Y6511">
        <v>13.69</v>
      </c>
      <c r="Z6511">
        <v>0</v>
      </c>
      <c r="AA6511">
        <v>14</v>
      </c>
      <c r="AB6511">
        <v>0</v>
      </c>
      <c r="AC6511">
        <v>25.88</v>
      </c>
      <c r="AD6511">
        <v>15.9</v>
      </c>
      <c r="AE6511">
        <v>15.04</v>
      </c>
      <c r="AF6511">
        <v>28.94</v>
      </c>
      <c r="AG6511">
        <v>17.690000000000001</v>
      </c>
      <c r="AH6511">
        <v>12.72</v>
      </c>
      <c r="AI6511">
        <v>8.5</v>
      </c>
      <c r="AJ6511">
        <v>20.68</v>
      </c>
      <c r="AK6511">
        <v>41.09</v>
      </c>
    </row>
    <row r="6512" spans="1:37" x14ac:dyDescent="0.3">
      <c r="A6512">
        <v>171538</v>
      </c>
      <c r="B6512" s="1">
        <v>0.42752314814814812</v>
      </c>
      <c r="C6512">
        <v>1392.6</v>
      </c>
      <c r="D6512" s="2">
        <v>4568.8976377952758</v>
      </c>
      <c r="E6512">
        <v>-0.02</v>
      </c>
      <c r="F6512">
        <v>12.33</v>
      </c>
      <c r="G6512">
        <v>12.38</v>
      </c>
      <c r="H6512">
        <v>31.47</v>
      </c>
      <c r="I6512">
        <v>30.64</v>
      </c>
      <c r="J6512">
        <v>21.07</v>
      </c>
      <c r="K6512">
        <v>91.02</v>
      </c>
      <c r="L6512">
        <v>94.25</v>
      </c>
      <c r="M6512">
        <v>58.9</v>
      </c>
      <c r="N6512">
        <v>87.34</v>
      </c>
      <c r="O6512" s="3">
        <v>12.122801634152967</v>
      </c>
      <c r="P6512" s="2">
        <v>4777.4369491519847</v>
      </c>
      <c r="Q6512" t="e">
        <f>VLOOKUP(A6512,IGCData2,2,FALSE)/10</f>
        <v>#N/A</v>
      </c>
      <c r="R6512">
        <v>-83.56</v>
      </c>
      <c r="S6512">
        <v>18</v>
      </c>
      <c r="T6512">
        <v>13.093999999999999</v>
      </c>
      <c r="U6512">
        <v>92.5</v>
      </c>
      <c r="V6512">
        <v>5.7320000000000002</v>
      </c>
      <c r="W6512">
        <v>17.38</v>
      </c>
      <c r="X6512">
        <v>0</v>
      </c>
      <c r="Y6512">
        <v>13.69</v>
      </c>
      <c r="Z6512">
        <v>0</v>
      </c>
      <c r="AA6512">
        <v>14</v>
      </c>
      <c r="AB6512">
        <v>0</v>
      </c>
      <c r="AC6512">
        <v>25.88</v>
      </c>
      <c r="AD6512">
        <v>15.98</v>
      </c>
      <c r="AE6512">
        <v>15.04</v>
      </c>
      <c r="AF6512">
        <v>28.94</v>
      </c>
      <c r="AG6512">
        <v>17.75</v>
      </c>
      <c r="AH6512">
        <v>12.8</v>
      </c>
      <c r="AJ6512">
        <v>20.67</v>
      </c>
      <c r="AK6512">
        <v>40.83</v>
      </c>
    </row>
    <row r="6513" spans="1:37" x14ac:dyDescent="0.3">
      <c r="A6513">
        <v>171539</v>
      </c>
      <c r="B6513" s="1">
        <v>0.42753472222222227</v>
      </c>
      <c r="C6513">
        <v>1392.7</v>
      </c>
      <c r="D6513" s="2">
        <v>4569.2257217847773</v>
      </c>
      <c r="E6513">
        <v>-0.02</v>
      </c>
      <c r="F6513">
        <v>12.38</v>
      </c>
      <c r="G6513">
        <v>12.38</v>
      </c>
      <c r="H6513">
        <v>31.47</v>
      </c>
      <c r="I6513">
        <v>30.61</v>
      </c>
      <c r="K6513">
        <v>90.99</v>
      </c>
      <c r="L6513">
        <v>94.34</v>
      </c>
      <c r="M6513">
        <v>58.91</v>
      </c>
      <c r="N6513">
        <v>87.34</v>
      </c>
      <c r="O6513" s="3">
        <v>12.107918919517553</v>
      </c>
      <c r="P6513" s="2">
        <v>4669.0818043454983</v>
      </c>
      <c r="Q6513" t="e">
        <f>VLOOKUP(A6513,IGCData2,2,FALSE)/10</f>
        <v>#N/A</v>
      </c>
      <c r="W6513">
        <v>17.38</v>
      </c>
      <c r="X6513">
        <v>0</v>
      </c>
      <c r="Y6513">
        <v>13.69</v>
      </c>
      <c r="Z6513">
        <v>0</v>
      </c>
      <c r="AA6513">
        <v>14</v>
      </c>
      <c r="AB6513">
        <v>0</v>
      </c>
      <c r="AC6513">
        <v>25.88</v>
      </c>
      <c r="AD6513">
        <v>15.9</v>
      </c>
      <c r="AE6513">
        <v>15.04</v>
      </c>
      <c r="AJ6513">
        <v>20.67</v>
      </c>
      <c r="AK6513">
        <v>41.09</v>
      </c>
    </row>
    <row r="6514" spans="1:37" x14ac:dyDescent="0.3">
      <c r="A6514">
        <v>171540</v>
      </c>
      <c r="B6514" s="1">
        <v>0.42754629629629631</v>
      </c>
      <c r="C6514">
        <v>1392.4</v>
      </c>
      <c r="D6514" s="2">
        <v>4568.2414698162729</v>
      </c>
      <c r="E6514">
        <v>-0.02</v>
      </c>
      <c r="F6514">
        <v>12.39</v>
      </c>
      <c r="G6514">
        <v>12.4</v>
      </c>
      <c r="H6514">
        <v>31.47</v>
      </c>
      <c r="I6514">
        <v>30.62</v>
      </c>
      <c r="J6514">
        <v>20.95</v>
      </c>
      <c r="K6514">
        <v>90.93</v>
      </c>
      <c r="M6514">
        <v>58.91</v>
      </c>
      <c r="N6514">
        <v>87.39</v>
      </c>
      <c r="O6514" s="3">
        <v>12.112881249758015</v>
      </c>
      <c r="P6514" s="2">
        <v>4647.4533118116296</v>
      </c>
      <c r="Q6514" t="e">
        <f>VLOOKUP(A6514,IGCData2,2,FALSE)/10</f>
        <v>#N/A</v>
      </c>
      <c r="R6514">
        <v>-83.56</v>
      </c>
      <c r="S6514">
        <v>18</v>
      </c>
      <c r="T6514">
        <v>12.961</v>
      </c>
      <c r="U6514">
        <v>92.5</v>
      </c>
      <c r="V6514">
        <v>6.4829999999999997</v>
      </c>
      <c r="W6514">
        <v>17.38</v>
      </c>
      <c r="X6514">
        <v>0</v>
      </c>
      <c r="Y6514">
        <v>13.69</v>
      </c>
      <c r="Z6514">
        <v>0</v>
      </c>
      <c r="AA6514">
        <v>14</v>
      </c>
      <c r="AB6514">
        <v>0</v>
      </c>
      <c r="AC6514">
        <v>25.88</v>
      </c>
      <c r="AD6514">
        <v>15.9</v>
      </c>
      <c r="AE6514">
        <v>15.04</v>
      </c>
      <c r="AF6514">
        <v>28.88</v>
      </c>
      <c r="AG6514">
        <v>17.690000000000001</v>
      </c>
      <c r="AH6514">
        <v>12.88</v>
      </c>
      <c r="AJ6514">
        <v>20.67</v>
      </c>
      <c r="AK6514">
        <v>41.17</v>
      </c>
    </row>
    <row r="6515" spans="1:37" x14ac:dyDescent="0.3">
      <c r="A6515">
        <v>171541</v>
      </c>
      <c r="B6515" s="1">
        <v>0.42755787037037035</v>
      </c>
      <c r="C6515">
        <v>1392.6</v>
      </c>
      <c r="D6515" s="2">
        <v>4568.8976377952758</v>
      </c>
      <c r="E6515">
        <v>-0.04</v>
      </c>
      <c r="F6515">
        <v>12.38</v>
      </c>
      <c r="G6515">
        <v>12.38</v>
      </c>
      <c r="H6515">
        <v>31.47</v>
      </c>
      <c r="I6515">
        <v>30.64</v>
      </c>
      <c r="J6515">
        <v>21.07</v>
      </c>
      <c r="K6515">
        <v>90.98</v>
      </c>
      <c r="L6515">
        <v>94.34</v>
      </c>
      <c r="M6515">
        <v>58.9</v>
      </c>
      <c r="N6515">
        <v>87.39</v>
      </c>
      <c r="O6515" s="3">
        <v>12.122801634152967</v>
      </c>
      <c r="P6515" s="2">
        <v>4669.0818043454983</v>
      </c>
      <c r="Q6515" t="e">
        <f>VLOOKUP(A6515,IGCData2,2,FALSE)/10</f>
        <v>#N/A</v>
      </c>
      <c r="R6515">
        <v>-83.56</v>
      </c>
      <c r="S6515">
        <v>18</v>
      </c>
      <c r="T6515">
        <v>13.093</v>
      </c>
      <c r="U6515">
        <v>92.5</v>
      </c>
      <c r="V6515">
        <v>5.9340000000000002</v>
      </c>
      <c r="W6515">
        <v>17.38</v>
      </c>
      <c r="X6515">
        <v>0</v>
      </c>
      <c r="Y6515">
        <v>13.69</v>
      </c>
      <c r="Z6515">
        <v>0</v>
      </c>
      <c r="AA6515">
        <v>14</v>
      </c>
      <c r="AB6515">
        <v>0</v>
      </c>
      <c r="AC6515">
        <v>25.88</v>
      </c>
      <c r="AD6515">
        <v>15.98</v>
      </c>
      <c r="AE6515">
        <v>15.04</v>
      </c>
      <c r="AF6515">
        <v>28.94</v>
      </c>
      <c r="AG6515">
        <v>17.690000000000001</v>
      </c>
      <c r="AH6515">
        <v>12.76</v>
      </c>
      <c r="AJ6515">
        <v>20.67</v>
      </c>
      <c r="AK6515">
        <v>40.909999999999997</v>
      </c>
    </row>
    <row r="6516" spans="1:37" x14ac:dyDescent="0.3">
      <c r="A6516">
        <v>171543</v>
      </c>
      <c r="B6516" s="1">
        <v>0.42758101851851849</v>
      </c>
      <c r="C6516">
        <v>1392.4</v>
      </c>
      <c r="D6516" s="2">
        <v>4568.2414698162729</v>
      </c>
      <c r="E6516">
        <v>-0.02</v>
      </c>
      <c r="F6516">
        <v>12.38</v>
      </c>
      <c r="G6516">
        <v>12.38</v>
      </c>
      <c r="H6516">
        <v>31.49</v>
      </c>
      <c r="I6516">
        <v>30.73</v>
      </c>
      <c r="K6516">
        <v>90.94</v>
      </c>
      <c r="L6516">
        <v>94.34</v>
      </c>
      <c r="M6516">
        <v>58.91</v>
      </c>
      <c r="N6516">
        <v>87.39</v>
      </c>
      <c r="O6516" s="3">
        <v>12.184636894565921</v>
      </c>
      <c r="P6516" s="2">
        <v>4669.0818043454983</v>
      </c>
      <c r="Q6516" t="e">
        <f>VLOOKUP(A6516,IGCData2,2,FALSE)/10</f>
        <v>#N/A</v>
      </c>
      <c r="W6516">
        <v>17.38</v>
      </c>
      <c r="X6516">
        <v>0</v>
      </c>
      <c r="Y6516">
        <v>13.69</v>
      </c>
      <c r="Z6516">
        <v>0</v>
      </c>
      <c r="AA6516">
        <v>14</v>
      </c>
      <c r="AB6516">
        <v>0</v>
      </c>
      <c r="AC6516">
        <v>25.88</v>
      </c>
      <c r="AD6516">
        <v>15.9</v>
      </c>
      <c r="AE6516">
        <v>15.04</v>
      </c>
      <c r="AF6516">
        <v>28.88</v>
      </c>
      <c r="AG6516">
        <v>17.690000000000001</v>
      </c>
      <c r="AH6516">
        <v>12.84</v>
      </c>
      <c r="AJ6516">
        <v>20.67</v>
      </c>
      <c r="AK6516">
        <v>41.09</v>
      </c>
    </row>
    <row r="6517" spans="1:37" x14ac:dyDescent="0.3">
      <c r="A6517">
        <v>171544</v>
      </c>
      <c r="B6517" s="1">
        <v>0.42759259259259258</v>
      </c>
      <c r="C6517">
        <v>1392.6</v>
      </c>
      <c r="D6517" s="2">
        <v>4568.8976377952758</v>
      </c>
      <c r="E6517">
        <v>-0.02</v>
      </c>
      <c r="F6517">
        <v>12.31</v>
      </c>
      <c r="G6517">
        <v>12.4</v>
      </c>
      <c r="H6517">
        <v>31.48</v>
      </c>
      <c r="I6517">
        <v>30.53</v>
      </c>
      <c r="J6517">
        <v>21.24</v>
      </c>
      <c r="K6517">
        <v>91.01</v>
      </c>
      <c r="M6517">
        <v>58.9</v>
      </c>
      <c r="N6517">
        <v>87.39</v>
      </c>
      <c r="O6517" s="3">
        <v>12.076794056016663</v>
      </c>
      <c r="P6517" s="2">
        <v>4820.8786473093669</v>
      </c>
      <c r="Q6517" t="e">
        <f>VLOOKUP(A6517,IGCData2,2,FALSE)/10</f>
        <v>#N/A</v>
      </c>
      <c r="R6517">
        <v>-83.56</v>
      </c>
      <c r="S6517">
        <v>18</v>
      </c>
      <c r="T6517">
        <v>13.093</v>
      </c>
      <c r="U6517">
        <v>92.5</v>
      </c>
      <c r="V6517">
        <v>5.7389999999999999</v>
      </c>
      <c r="W6517">
        <v>17.38</v>
      </c>
      <c r="X6517">
        <v>0</v>
      </c>
      <c r="Y6517">
        <v>13.69</v>
      </c>
      <c r="Z6517">
        <v>0</v>
      </c>
      <c r="AA6517">
        <v>14.06</v>
      </c>
      <c r="AB6517">
        <v>0</v>
      </c>
      <c r="AC6517">
        <v>25.88</v>
      </c>
      <c r="AD6517">
        <v>15.98</v>
      </c>
      <c r="AE6517">
        <v>15.04</v>
      </c>
      <c r="AF6517">
        <v>28.94</v>
      </c>
      <c r="AG6517">
        <v>17.690000000000001</v>
      </c>
      <c r="AH6517">
        <v>12.87</v>
      </c>
      <c r="AJ6517">
        <v>20.67</v>
      </c>
      <c r="AK6517">
        <v>41.35</v>
      </c>
    </row>
    <row r="6518" spans="1:37" x14ac:dyDescent="0.3">
      <c r="A6518">
        <v>171545</v>
      </c>
      <c r="B6518" s="1">
        <v>0.42760416666666662</v>
      </c>
      <c r="E6518">
        <v>-0.04</v>
      </c>
      <c r="F6518">
        <v>12.38</v>
      </c>
      <c r="G6518">
        <v>12.4</v>
      </c>
      <c r="H6518">
        <v>31.49</v>
      </c>
      <c r="I6518">
        <v>30.83</v>
      </c>
      <c r="K6518">
        <v>90.92</v>
      </c>
      <c r="L6518">
        <v>94.38</v>
      </c>
      <c r="M6518">
        <v>58.91</v>
      </c>
      <c r="N6518">
        <v>87.36</v>
      </c>
      <c r="O6518" s="3">
        <v>12.234032862150572</v>
      </c>
      <c r="P6518" s="2">
        <v>4669.0818043454983</v>
      </c>
      <c r="Q6518" t="e">
        <f>VLOOKUP(A6518,IGCData2,2,FALSE)/10</f>
        <v>#N/A</v>
      </c>
      <c r="W6518">
        <v>17.38</v>
      </c>
      <c r="X6518">
        <v>0</v>
      </c>
      <c r="Y6518">
        <v>13.69</v>
      </c>
      <c r="Z6518">
        <v>0</v>
      </c>
      <c r="AA6518">
        <v>14</v>
      </c>
      <c r="AB6518">
        <v>0</v>
      </c>
      <c r="AC6518">
        <v>25.88</v>
      </c>
      <c r="AD6518">
        <v>15.9</v>
      </c>
      <c r="AE6518">
        <v>14.96</v>
      </c>
      <c r="AF6518">
        <v>28.88</v>
      </c>
      <c r="AG6518">
        <v>17.690000000000001</v>
      </c>
      <c r="AH6518">
        <v>12.84</v>
      </c>
      <c r="AJ6518">
        <v>20.67</v>
      </c>
      <c r="AK6518">
        <v>41.09</v>
      </c>
    </row>
    <row r="6519" spans="1:37" x14ac:dyDescent="0.3">
      <c r="A6519">
        <v>171546</v>
      </c>
      <c r="B6519" s="1">
        <v>0.42761574074074077</v>
      </c>
      <c r="C6519">
        <v>1392.4</v>
      </c>
      <c r="D6519" s="2">
        <v>4568.2414698162729</v>
      </c>
      <c r="E6519">
        <v>-0.04</v>
      </c>
      <c r="F6519">
        <v>12.38</v>
      </c>
      <c r="G6519">
        <v>12.38</v>
      </c>
      <c r="H6519">
        <v>31.51</v>
      </c>
      <c r="I6519">
        <v>29.52</v>
      </c>
      <c r="J6519">
        <v>21.04</v>
      </c>
      <c r="K6519">
        <v>91.08</v>
      </c>
      <c r="L6519">
        <v>94.36</v>
      </c>
      <c r="M6519">
        <v>58.95</v>
      </c>
      <c r="N6519">
        <v>87.39</v>
      </c>
      <c r="O6519" s="3">
        <v>11.592639438664461</v>
      </c>
      <c r="P6519" s="2">
        <v>4669.0818043454983</v>
      </c>
      <c r="Q6519" t="e">
        <f>VLOOKUP(A6519,IGCData2,2,FALSE)/10</f>
        <v>#N/A</v>
      </c>
      <c r="R6519">
        <v>-83.56</v>
      </c>
      <c r="S6519">
        <v>18</v>
      </c>
      <c r="T6519">
        <v>12.96</v>
      </c>
      <c r="U6519">
        <v>92.5</v>
      </c>
      <c r="V6519">
        <v>6.8710000000000004</v>
      </c>
      <c r="W6519">
        <v>17.38</v>
      </c>
      <c r="X6519">
        <v>0</v>
      </c>
      <c r="Y6519">
        <v>13.69</v>
      </c>
      <c r="Z6519">
        <v>0</v>
      </c>
      <c r="AA6519">
        <v>14</v>
      </c>
      <c r="AB6519">
        <v>0</v>
      </c>
      <c r="AC6519">
        <v>25.88</v>
      </c>
      <c r="AD6519">
        <v>15.98</v>
      </c>
      <c r="AE6519">
        <v>15.04</v>
      </c>
      <c r="AF6519">
        <v>28.88</v>
      </c>
      <c r="AG6519">
        <v>17.75</v>
      </c>
      <c r="AH6519">
        <v>12.76</v>
      </c>
      <c r="AI6519">
        <v>4.3</v>
      </c>
      <c r="AJ6519">
        <v>20.67</v>
      </c>
      <c r="AK6519">
        <v>41.17</v>
      </c>
    </row>
    <row r="6520" spans="1:37" x14ac:dyDescent="0.3">
      <c r="A6520">
        <v>171548</v>
      </c>
      <c r="B6520" s="1">
        <v>0.4276388888888889</v>
      </c>
      <c r="C6520">
        <v>1392.7</v>
      </c>
      <c r="D6520" s="2">
        <v>4569.2257217847773</v>
      </c>
      <c r="E6520">
        <v>-0.02</v>
      </c>
      <c r="F6520">
        <v>12.38</v>
      </c>
      <c r="G6520">
        <v>12.38</v>
      </c>
      <c r="H6520">
        <v>31.51</v>
      </c>
      <c r="I6520">
        <v>30.88</v>
      </c>
      <c r="J6520">
        <v>21.01</v>
      </c>
      <c r="K6520">
        <v>91.07</v>
      </c>
      <c r="L6520">
        <v>94.28</v>
      </c>
      <c r="M6520">
        <v>58.95</v>
      </c>
      <c r="N6520">
        <v>87.34</v>
      </c>
      <c r="O6520" s="3">
        <v>12.275951851089154</v>
      </c>
      <c r="P6520" s="2">
        <v>4669.0818043454983</v>
      </c>
      <c r="Q6520" t="e">
        <f>VLOOKUP(A6520,IGCData2,2,FALSE)/10</f>
        <v>#N/A</v>
      </c>
      <c r="R6520">
        <v>-83.56</v>
      </c>
      <c r="S6520">
        <v>18</v>
      </c>
      <c r="T6520">
        <v>13.093</v>
      </c>
      <c r="U6520">
        <v>92.5</v>
      </c>
      <c r="V6520">
        <v>5.6769999999999996</v>
      </c>
      <c r="W6520">
        <v>17.309999999999999</v>
      </c>
      <c r="X6520">
        <v>0</v>
      </c>
      <c r="Y6520">
        <v>13.69</v>
      </c>
      <c r="Z6520">
        <v>0</v>
      </c>
      <c r="AA6520">
        <v>14.06</v>
      </c>
      <c r="AB6520">
        <v>0</v>
      </c>
      <c r="AC6520">
        <v>25.88</v>
      </c>
      <c r="AD6520">
        <v>15.98</v>
      </c>
      <c r="AE6520">
        <v>15.04</v>
      </c>
      <c r="AF6520">
        <v>28.88</v>
      </c>
      <c r="AG6520">
        <v>17.75</v>
      </c>
      <c r="AH6520">
        <v>12.76</v>
      </c>
      <c r="AJ6520">
        <v>20.66</v>
      </c>
      <c r="AK6520">
        <v>41.35</v>
      </c>
    </row>
    <row r="6521" spans="1:37" x14ac:dyDescent="0.3">
      <c r="A6521">
        <v>171549</v>
      </c>
      <c r="B6521" s="1">
        <v>0.42765046296296294</v>
      </c>
      <c r="C6521">
        <v>1392.6</v>
      </c>
      <c r="D6521" s="2">
        <v>4568.8976377952758</v>
      </c>
      <c r="E6521">
        <v>-0.04</v>
      </c>
      <c r="F6521">
        <v>12.38</v>
      </c>
      <c r="G6521">
        <v>12.38</v>
      </c>
      <c r="H6521">
        <v>31.5</v>
      </c>
      <c r="I6521">
        <v>30.91</v>
      </c>
      <c r="K6521">
        <v>91.08</v>
      </c>
      <c r="L6521">
        <v>94.27</v>
      </c>
      <c r="M6521">
        <v>58.95</v>
      </c>
      <c r="N6521">
        <v>87.36</v>
      </c>
      <c r="O6521" s="3">
        <v>12.282086202714442</v>
      </c>
      <c r="P6521" s="2">
        <v>4669.0818043454983</v>
      </c>
      <c r="Q6521" t="e">
        <f>VLOOKUP(A6521,IGCData2,2,FALSE)/10</f>
        <v>#N/A</v>
      </c>
      <c r="W6521">
        <v>17.38</v>
      </c>
      <c r="X6521">
        <v>0</v>
      </c>
      <c r="Y6521">
        <v>13.69</v>
      </c>
      <c r="Z6521">
        <v>0</v>
      </c>
      <c r="AA6521">
        <v>14</v>
      </c>
      <c r="AB6521">
        <v>0</v>
      </c>
      <c r="AC6521">
        <v>25.94</v>
      </c>
      <c r="AD6521">
        <v>15.98</v>
      </c>
      <c r="AE6521">
        <v>14.96</v>
      </c>
      <c r="AF6521">
        <v>28.88</v>
      </c>
      <c r="AG6521">
        <v>17.690000000000001</v>
      </c>
      <c r="AH6521">
        <v>12.85</v>
      </c>
      <c r="AJ6521">
        <v>20.66</v>
      </c>
      <c r="AK6521">
        <v>41.35</v>
      </c>
    </row>
    <row r="6522" spans="1:37" x14ac:dyDescent="0.3">
      <c r="A6522">
        <v>171550</v>
      </c>
      <c r="B6522" s="1">
        <v>0.42766203703703703</v>
      </c>
      <c r="C6522">
        <v>1392.4</v>
      </c>
      <c r="D6522" s="2">
        <v>4568.2414698162729</v>
      </c>
      <c r="E6522">
        <v>-0.04</v>
      </c>
      <c r="F6522">
        <v>12.37</v>
      </c>
      <c r="G6522">
        <v>12.38</v>
      </c>
      <c r="H6522">
        <v>31.51</v>
      </c>
      <c r="I6522">
        <v>30.98</v>
      </c>
      <c r="J6522">
        <v>21.12</v>
      </c>
      <c r="K6522">
        <v>91.04</v>
      </c>
      <c r="M6522">
        <v>58.9</v>
      </c>
      <c r="N6522">
        <v>87.42</v>
      </c>
      <c r="O6522" s="3">
        <v>12.325143724262455</v>
      </c>
      <c r="P6522" s="2">
        <v>4690.7244480280724</v>
      </c>
      <c r="Q6522" t="e">
        <f>VLOOKUP(A6522,IGCData2,2,FALSE)/10</f>
        <v>#N/A</v>
      </c>
      <c r="R6522">
        <v>-83.56</v>
      </c>
      <c r="S6522">
        <v>18</v>
      </c>
      <c r="T6522">
        <v>12.948</v>
      </c>
      <c r="U6522">
        <v>92.5</v>
      </c>
      <c r="V6522">
        <v>6.8339999999999996</v>
      </c>
      <c r="W6522">
        <v>17.38</v>
      </c>
      <c r="X6522">
        <v>0</v>
      </c>
      <c r="Y6522">
        <v>13.69</v>
      </c>
      <c r="Z6522">
        <v>0</v>
      </c>
      <c r="AA6522">
        <v>14.06</v>
      </c>
      <c r="AB6522">
        <v>0</v>
      </c>
      <c r="AC6522">
        <v>25.88</v>
      </c>
      <c r="AD6522">
        <v>15.98</v>
      </c>
      <c r="AE6522">
        <v>14.96</v>
      </c>
      <c r="AF6522">
        <v>28.88</v>
      </c>
      <c r="AG6522">
        <v>17.75</v>
      </c>
      <c r="AH6522">
        <v>12.85</v>
      </c>
      <c r="AJ6522">
        <v>20.66</v>
      </c>
      <c r="AK6522">
        <v>41.09</v>
      </c>
    </row>
    <row r="6523" spans="1:37" x14ac:dyDescent="0.3">
      <c r="A6523">
        <v>171551</v>
      </c>
      <c r="B6523" s="1">
        <v>0.42767361111111107</v>
      </c>
      <c r="C6523">
        <v>1392.5</v>
      </c>
      <c r="D6523" s="2">
        <v>4568.5695538057744</v>
      </c>
      <c r="E6523">
        <v>-0.02</v>
      </c>
      <c r="F6523">
        <v>12.38</v>
      </c>
      <c r="G6523">
        <v>12.38</v>
      </c>
      <c r="H6523">
        <v>31.51</v>
      </c>
      <c r="I6523">
        <v>31.09</v>
      </c>
      <c r="J6523">
        <v>21.08</v>
      </c>
      <c r="K6523">
        <v>91.13</v>
      </c>
      <c r="L6523">
        <v>94.14</v>
      </c>
      <c r="M6523">
        <v>58.9</v>
      </c>
      <c r="N6523">
        <v>87.34</v>
      </c>
      <c r="O6523" s="3">
        <v>12.379093706448327</v>
      </c>
      <c r="P6523" s="2">
        <v>4669.0818043454983</v>
      </c>
      <c r="Q6523" t="e">
        <f>VLOOKUP(A6523,IGCData2,2,FALSE)/10</f>
        <v>#N/A</v>
      </c>
      <c r="R6523">
        <v>-83.56</v>
      </c>
      <c r="S6523">
        <v>18</v>
      </c>
      <c r="T6523">
        <v>13.092000000000001</v>
      </c>
      <c r="U6523">
        <v>92.5</v>
      </c>
      <c r="V6523">
        <v>5.931</v>
      </c>
      <c r="W6523">
        <v>17.38</v>
      </c>
      <c r="X6523">
        <v>0</v>
      </c>
      <c r="Y6523">
        <v>13.69</v>
      </c>
      <c r="Z6523">
        <v>0</v>
      </c>
      <c r="AA6523">
        <v>14</v>
      </c>
      <c r="AB6523">
        <v>0</v>
      </c>
      <c r="AC6523">
        <v>25.88</v>
      </c>
      <c r="AD6523">
        <v>15.98</v>
      </c>
      <c r="AE6523">
        <v>15.04</v>
      </c>
      <c r="AF6523">
        <v>28.88</v>
      </c>
      <c r="AG6523">
        <v>17.690000000000001</v>
      </c>
      <c r="AH6523">
        <v>12.79</v>
      </c>
      <c r="AJ6523">
        <v>20.66</v>
      </c>
      <c r="AK6523">
        <v>41.3</v>
      </c>
    </row>
    <row r="6524" spans="1:37" x14ac:dyDescent="0.3">
      <c r="A6524">
        <v>171553</v>
      </c>
      <c r="B6524" s="1">
        <v>0.42769675925925926</v>
      </c>
      <c r="C6524">
        <v>1392.4</v>
      </c>
      <c r="D6524" s="2">
        <v>4568.2414698162729</v>
      </c>
      <c r="E6524">
        <v>-0.02</v>
      </c>
      <c r="F6524">
        <v>12.39</v>
      </c>
      <c r="G6524">
        <v>12.4</v>
      </c>
      <c r="H6524">
        <v>31.51</v>
      </c>
      <c r="I6524">
        <v>30.89</v>
      </c>
      <c r="K6524">
        <v>91.08</v>
      </c>
      <c r="L6524">
        <v>94.01</v>
      </c>
      <c r="M6524">
        <v>58.9</v>
      </c>
      <c r="N6524">
        <v>87.34</v>
      </c>
      <c r="O6524" s="3">
        <v>12.280877339734245</v>
      </c>
      <c r="P6524" s="2">
        <v>4647.4533118116296</v>
      </c>
      <c r="Q6524" t="e">
        <f>VLOOKUP(A6524,IGCData2,2,FALSE)/10</f>
        <v>#N/A</v>
      </c>
      <c r="R6524">
        <v>-83.56</v>
      </c>
      <c r="W6524">
        <v>17.38</v>
      </c>
      <c r="X6524">
        <v>0</v>
      </c>
      <c r="Y6524">
        <v>13.69</v>
      </c>
      <c r="Z6524">
        <v>0</v>
      </c>
      <c r="AA6524">
        <v>14</v>
      </c>
      <c r="AB6524">
        <v>0</v>
      </c>
      <c r="AC6524">
        <v>25.94</v>
      </c>
      <c r="AD6524">
        <v>15.98</v>
      </c>
      <c r="AE6524">
        <v>15.04</v>
      </c>
      <c r="AJ6524">
        <v>20.66</v>
      </c>
      <c r="AK6524">
        <v>35.659999999999997</v>
      </c>
    </row>
    <row r="6525" spans="1:37" x14ac:dyDescent="0.3">
      <c r="A6525">
        <v>171554</v>
      </c>
      <c r="B6525" s="1">
        <v>0.42770833333333336</v>
      </c>
      <c r="C6525">
        <v>1392.6</v>
      </c>
      <c r="D6525" s="2">
        <v>4568.8976377952758</v>
      </c>
      <c r="E6525">
        <v>-0.02</v>
      </c>
      <c r="F6525">
        <v>12.34</v>
      </c>
      <c r="G6525">
        <v>12.38</v>
      </c>
      <c r="H6525">
        <v>31.51</v>
      </c>
      <c r="I6525">
        <v>31</v>
      </c>
      <c r="J6525">
        <v>21.12</v>
      </c>
      <c r="K6525">
        <v>91.11</v>
      </c>
      <c r="M6525">
        <v>58.9</v>
      </c>
      <c r="N6525">
        <v>87.36</v>
      </c>
      <c r="O6525" s="3">
        <v>12.334965332907906</v>
      </c>
      <c r="P6525" s="2">
        <v>4755.7374933032252</v>
      </c>
      <c r="Q6525" t="e">
        <f>VLOOKUP(A6525,IGCData2,2,FALSE)/10</f>
        <v>#N/A</v>
      </c>
      <c r="R6525">
        <v>-83.56</v>
      </c>
      <c r="S6525">
        <v>18</v>
      </c>
      <c r="T6525">
        <v>13.086</v>
      </c>
      <c r="U6525">
        <v>92.5</v>
      </c>
      <c r="V6525">
        <v>6.0709999999999997</v>
      </c>
      <c r="W6525">
        <v>17.38</v>
      </c>
      <c r="X6525">
        <v>0</v>
      </c>
      <c r="Y6525">
        <v>13.69</v>
      </c>
      <c r="Z6525">
        <v>0</v>
      </c>
      <c r="AA6525">
        <v>14.06</v>
      </c>
      <c r="AB6525">
        <v>0</v>
      </c>
      <c r="AC6525">
        <v>25.88</v>
      </c>
      <c r="AD6525">
        <v>15.98</v>
      </c>
      <c r="AE6525">
        <v>14.96</v>
      </c>
      <c r="AF6525">
        <v>28.88</v>
      </c>
      <c r="AG6525">
        <v>17.75</v>
      </c>
      <c r="AH6525">
        <v>12.87</v>
      </c>
      <c r="AJ6525">
        <v>20.66</v>
      </c>
      <c r="AK6525">
        <v>37.61</v>
      </c>
    </row>
    <row r="6526" spans="1:37" x14ac:dyDescent="0.3">
      <c r="A6526">
        <v>171555</v>
      </c>
      <c r="B6526" s="1">
        <v>0.4277199074074074</v>
      </c>
      <c r="E6526">
        <v>-0.02</v>
      </c>
      <c r="F6526">
        <v>12.33</v>
      </c>
      <c r="G6526">
        <v>12.37</v>
      </c>
      <c r="H6526">
        <v>31.51</v>
      </c>
      <c r="I6526">
        <v>31.47</v>
      </c>
      <c r="K6526">
        <v>90.97</v>
      </c>
      <c r="L6526">
        <v>94.1</v>
      </c>
      <c r="O6526" s="3">
        <v>12.564183368463436</v>
      </c>
      <c r="P6526" s="2">
        <v>4777.4369491519847</v>
      </c>
      <c r="Q6526" t="e">
        <f>VLOOKUP(A6526,IGCData2,2,FALSE)/10</f>
        <v>#N/A</v>
      </c>
      <c r="W6526">
        <v>17.309999999999999</v>
      </c>
      <c r="X6526">
        <v>0</v>
      </c>
      <c r="Y6526">
        <v>13.62</v>
      </c>
      <c r="Z6526">
        <v>0</v>
      </c>
      <c r="AA6526">
        <v>14.06</v>
      </c>
      <c r="AB6526">
        <v>0</v>
      </c>
      <c r="AC6526">
        <v>25.94</v>
      </c>
      <c r="AF6526">
        <v>28.88</v>
      </c>
      <c r="AG6526">
        <v>17.690000000000001</v>
      </c>
      <c r="AH6526">
        <v>12.87</v>
      </c>
      <c r="AJ6526">
        <v>20.66</v>
      </c>
      <c r="AK6526">
        <v>38.83</v>
      </c>
    </row>
    <row r="6527" spans="1:37" x14ac:dyDescent="0.3">
      <c r="A6527">
        <v>171556</v>
      </c>
      <c r="B6527" s="1">
        <v>0.42773148148148149</v>
      </c>
      <c r="C6527">
        <v>1392.4</v>
      </c>
      <c r="D6527" s="2">
        <v>4568.2414698162729</v>
      </c>
      <c r="E6527">
        <v>-0.02</v>
      </c>
      <c r="F6527">
        <v>12.31</v>
      </c>
      <c r="G6527">
        <v>12.42</v>
      </c>
      <c r="H6527">
        <v>31.52</v>
      </c>
      <c r="I6527">
        <v>31.48</v>
      </c>
      <c r="J6527">
        <v>21.01</v>
      </c>
      <c r="K6527">
        <v>91.07</v>
      </c>
      <c r="L6527">
        <v>94.2</v>
      </c>
      <c r="M6527">
        <v>58.9</v>
      </c>
      <c r="N6527">
        <v>87.39</v>
      </c>
      <c r="O6527" s="3">
        <v>12.577684421229801</v>
      </c>
      <c r="P6527" s="2">
        <v>4820.8786473093669</v>
      </c>
      <c r="Q6527" t="e">
        <f>VLOOKUP(A6527,IGCData2,2,FALSE)/10</f>
        <v>#N/A</v>
      </c>
      <c r="R6527">
        <v>-83.56</v>
      </c>
      <c r="S6527">
        <v>18</v>
      </c>
      <c r="T6527">
        <v>12.946999999999999</v>
      </c>
      <c r="U6527">
        <v>92.5</v>
      </c>
      <c r="V6527">
        <v>7.1219999999999999</v>
      </c>
      <c r="W6527">
        <v>17.38</v>
      </c>
      <c r="X6527">
        <v>0</v>
      </c>
      <c r="Y6527">
        <v>13.69</v>
      </c>
      <c r="Z6527">
        <v>0</v>
      </c>
      <c r="AA6527">
        <v>14.06</v>
      </c>
      <c r="AB6527">
        <v>0</v>
      </c>
      <c r="AC6527">
        <v>25.94</v>
      </c>
      <c r="AD6527">
        <v>15.98</v>
      </c>
      <c r="AE6527">
        <v>15.04</v>
      </c>
      <c r="AF6527">
        <v>28.88</v>
      </c>
      <c r="AG6527">
        <v>17.75</v>
      </c>
      <c r="AH6527">
        <v>12.72</v>
      </c>
      <c r="AI6527">
        <v>11</v>
      </c>
      <c r="AJ6527">
        <v>20.66</v>
      </c>
      <c r="AK6527">
        <v>39.78</v>
      </c>
    </row>
    <row r="6528" spans="1:37" x14ac:dyDescent="0.3">
      <c r="A6528">
        <v>171558</v>
      </c>
      <c r="B6528" s="1">
        <v>0.42775462962962968</v>
      </c>
      <c r="C6528">
        <v>1392.6</v>
      </c>
      <c r="D6528" s="2">
        <v>4568.8976377952758</v>
      </c>
      <c r="E6528">
        <v>-0.02</v>
      </c>
      <c r="F6528">
        <v>12.33</v>
      </c>
      <c r="G6528">
        <v>12.37</v>
      </c>
      <c r="H6528">
        <v>31.53</v>
      </c>
      <c r="I6528">
        <v>31.56</v>
      </c>
      <c r="J6528">
        <v>21.01</v>
      </c>
      <c r="K6528">
        <v>91.1</v>
      </c>
      <c r="L6528">
        <v>94.26</v>
      </c>
      <c r="M6528">
        <v>58.9</v>
      </c>
      <c r="N6528">
        <v>87.39</v>
      </c>
      <c r="O6528" s="3">
        <v>12.625051308291983</v>
      </c>
      <c r="P6528" s="2">
        <v>4777.4369491519847</v>
      </c>
      <c r="Q6528" t="e">
        <f>VLOOKUP(A6528,IGCData2,2,FALSE)/10</f>
        <v>#N/A</v>
      </c>
      <c r="R6528">
        <v>-83.56</v>
      </c>
      <c r="S6528">
        <v>18</v>
      </c>
      <c r="T6528">
        <v>13.087999999999999</v>
      </c>
      <c r="U6528">
        <v>92.5</v>
      </c>
      <c r="V6528">
        <v>5.9009999999999998</v>
      </c>
      <c r="W6528">
        <v>17.38</v>
      </c>
      <c r="X6528">
        <v>0</v>
      </c>
      <c r="Y6528">
        <v>13.69</v>
      </c>
      <c r="Z6528">
        <v>0</v>
      </c>
      <c r="AA6528">
        <v>14.06</v>
      </c>
      <c r="AB6528">
        <v>0</v>
      </c>
      <c r="AC6528">
        <v>25.88</v>
      </c>
      <c r="AD6528">
        <v>15.98</v>
      </c>
      <c r="AE6528">
        <v>15.04</v>
      </c>
      <c r="AF6528">
        <v>28.88</v>
      </c>
      <c r="AG6528">
        <v>17.75</v>
      </c>
      <c r="AH6528">
        <v>12.86</v>
      </c>
      <c r="AJ6528">
        <v>20.65</v>
      </c>
      <c r="AK6528">
        <v>40.26</v>
      </c>
    </row>
    <row r="6529" spans="1:37" x14ac:dyDescent="0.3">
      <c r="A6529">
        <v>171600</v>
      </c>
      <c r="B6529" s="1">
        <v>0.42777777777777781</v>
      </c>
      <c r="C6529">
        <v>1392.8</v>
      </c>
      <c r="D6529" s="2">
        <v>4569.5538057742779</v>
      </c>
      <c r="E6529">
        <v>0</v>
      </c>
      <c r="F6529">
        <v>12.34</v>
      </c>
      <c r="G6529">
        <v>12.37</v>
      </c>
      <c r="H6529">
        <v>31.53</v>
      </c>
      <c r="I6529">
        <v>31.62</v>
      </c>
      <c r="J6529">
        <v>21.11</v>
      </c>
      <c r="K6529">
        <v>90.91</v>
      </c>
      <c r="L6529">
        <v>94.2</v>
      </c>
      <c r="M6529">
        <v>58.91</v>
      </c>
      <c r="N6529">
        <v>87.39</v>
      </c>
      <c r="O6529" s="3">
        <v>12.654027250633494</v>
      </c>
      <c r="P6529" s="2">
        <v>4755.7374933032252</v>
      </c>
      <c r="Q6529" t="e">
        <f>VLOOKUP(A6529,IGCData2,2,FALSE)/10</f>
        <v>#N/A</v>
      </c>
      <c r="R6529">
        <v>-83.56</v>
      </c>
      <c r="S6529">
        <v>18</v>
      </c>
      <c r="T6529">
        <v>12.962</v>
      </c>
      <c r="U6529">
        <v>92.5</v>
      </c>
      <c r="V6529">
        <v>6.72</v>
      </c>
      <c r="W6529">
        <v>17.38</v>
      </c>
      <c r="X6529">
        <v>0</v>
      </c>
      <c r="Y6529">
        <v>13.75</v>
      </c>
      <c r="Z6529">
        <v>0</v>
      </c>
      <c r="AA6529">
        <v>14.06</v>
      </c>
      <c r="AB6529">
        <v>0</v>
      </c>
      <c r="AC6529">
        <v>25.88</v>
      </c>
      <c r="AD6529">
        <v>15.9</v>
      </c>
      <c r="AE6529">
        <v>15.04</v>
      </c>
      <c r="AJ6529">
        <v>20.65</v>
      </c>
      <c r="AK6529">
        <v>39.909999999999997</v>
      </c>
    </row>
    <row r="6530" spans="1:37" x14ac:dyDescent="0.3">
      <c r="A6530">
        <v>171601</v>
      </c>
      <c r="B6530" s="1">
        <v>0.42778935185185185</v>
      </c>
      <c r="C6530">
        <v>1392.6</v>
      </c>
      <c r="D6530" s="2">
        <v>4568.8976377952758</v>
      </c>
      <c r="E6530">
        <v>-0.02</v>
      </c>
      <c r="F6530">
        <v>12.38</v>
      </c>
      <c r="G6530">
        <v>12.38</v>
      </c>
      <c r="H6530">
        <v>31.53</v>
      </c>
      <c r="I6530">
        <v>31.86</v>
      </c>
      <c r="J6530">
        <v>21.09</v>
      </c>
      <c r="K6530">
        <v>91.03</v>
      </c>
      <c r="L6530">
        <v>94.03</v>
      </c>
      <c r="M6530">
        <v>58.9</v>
      </c>
      <c r="N6530">
        <v>87.34</v>
      </c>
      <c r="O6530" s="3">
        <v>12.769449533309713</v>
      </c>
      <c r="P6530" s="2">
        <v>4669.0818043454983</v>
      </c>
      <c r="Q6530" t="e">
        <f>VLOOKUP(A6530,IGCData2,2,FALSE)/10</f>
        <v>#N/A</v>
      </c>
      <c r="R6530">
        <v>-83.56</v>
      </c>
      <c r="S6530">
        <v>18</v>
      </c>
      <c r="T6530">
        <v>13.093</v>
      </c>
      <c r="U6530">
        <v>92.5</v>
      </c>
      <c r="V6530">
        <v>5.84</v>
      </c>
      <c r="W6530">
        <v>17.38</v>
      </c>
      <c r="X6530">
        <v>0</v>
      </c>
      <c r="Y6530">
        <v>13.69</v>
      </c>
      <c r="Z6530">
        <v>0</v>
      </c>
      <c r="AA6530">
        <v>14.06</v>
      </c>
      <c r="AB6530">
        <v>0</v>
      </c>
      <c r="AC6530">
        <v>25.88</v>
      </c>
      <c r="AD6530">
        <v>15.98</v>
      </c>
      <c r="AE6530">
        <v>15.04</v>
      </c>
      <c r="AF6530">
        <v>28.88</v>
      </c>
      <c r="AG6530">
        <v>17.75</v>
      </c>
      <c r="AH6530">
        <v>12.76</v>
      </c>
      <c r="AJ6530">
        <v>20.65</v>
      </c>
      <c r="AK6530">
        <v>37</v>
      </c>
    </row>
    <row r="6531" spans="1:37" x14ac:dyDescent="0.3">
      <c r="A6531">
        <v>171603</v>
      </c>
      <c r="B6531" s="1">
        <v>0.42781249999999998</v>
      </c>
      <c r="Q6531" t="e">
        <f>VLOOKUP(A6531,IGCData2,2,FALSE)/10</f>
        <v>#N/A</v>
      </c>
    </row>
    <row r="6532" spans="1:37" x14ac:dyDescent="0.3">
      <c r="A6532">
        <v>171603</v>
      </c>
      <c r="B6532" s="1">
        <v>0.42781249999999998</v>
      </c>
      <c r="C6532">
        <v>1392.8</v>
      </c>
      <c r="D6532" s="2">
        <v>4569.5538057742779</v>
      </c>
      <c r="E6532">
        <v>-0.02</v>
      </c>
      <c r="F6532">
        <v>12.33</v>
      </c>
      <c r="G6532">
        <v>12.4</v>
      </c>
      <c r="H6532">
        <v>31.53</v>
      </c>
      <c r="I6532">
        <v>31.79</v>
      </c>
      <c r="K6532">
        <v>90.89</v>
      </c>
      <c r="L6532">
        <v>94.2</v>
      </c>
      <c r="M6532">
        <v>58.9</v>
      </c>
      <c r="N6532">
        <v>87.39</v>
      </c>
      <c r="O6532" s="3">
        <v>12.735863917261334</v>
      </c>
      <c r="P6532" s="2">
        <v>4777.4369491519847</v>
      </c>
      <c r="Q6532" t="e">
        <f>VLOOKUP(A6532,IGCData2,2,FALSE)/10</f>
        <v>#N/A</v>
      </c>
      <c r="R6532">
        <v>-83.56</v>
      </c>
      <c r="W6532">
        <v>17.38</v>
      </c>
      <c r="X6532">
        <v>0</v>
      </c>
      <c r="Y6532">
        <v>13.69</v>
      </c>
      <c r="Z6532">
        <v>0</v>
      </c>
      <c r="AA6532">
        <v>14.06</v>
      </c>
      <c r="AB6532">
        <v>0</v>
      </c>
      <c r="AC6532">
        <v>25.88</v>
      </c>
      <c r="AD6532">
        <v>15.98</v>
      </c>
      <c r="AE6532">
        <v>15.04</v>
      </c>
      <c r="AF6532">
        <v>28.88</v>
      </c>
      <c r="AG6532">
        <v>17.75</v>
      </c>
      <c r="AH6532">
        <v>12.82</v>
      </c>
      <c r="AJ6532">
        <v>20.65</v>
      </c>
      <c r="AK6532">
        <v>38.83</v>
      </c>
    </row>
    <row r="6533" spans="1:37" x14ac:dyDescent="0.3">
      <c r="A6533">
        <v>171604</v>
      </c>
      <c r="B6533" s="1">
        <v>0.42782407407407402</v>
      </c>
      <c r="C6533">
        <v>1392.7</v>
      </c>
      <c r="D6533" s="2">
        <v>4569.2257217847773</v>
      </c>
      <c r="E6533">
        <v>-0.02</v>
      </c>
      <c r="F6533">
        <v>12.33</v>
      </c>
      <c r="G6533">
        <v>12.37</v>
      </c>
      <c r="H6533">
        <v>31.54</v>
      </c>
      <c r="I6533">
        <v>31.65</v>
      </c>
      <c r="J6533">
        <v>21.15</v>
      </c>
      <c r="K6533">
        <v>91</v>
      </c>
      <c r="M6533">
        <v>58.86</v>
      </c>
      <c r="N6533">
        <v>87.39</v>
      </c>
      <c r="O6533" s="3">
        <v>12.677159494102755</v>
      </c>
      <c r="P6533" s="2">
        <v>4777.4369491519847</v>
      </c>
      <c r="Q6533" t="e">
        <f>VLOOKUP(A6533,IGCData2,2,FALSE)/10</f>
        <v>#N/A</v>
      </c>
      <c r="R6533">
        <v>-83.56</v>
      </c>
      <c r="S6533">
        <v>18</v>
      </c>
      <c r="T6533">
        <v>13.077</v>
      </c>
      <c r="U6533">
        <v>92.5</v>
      </c>
      <c r="V6533">
        <v>6.4870000000000001</v>
      </c>
      <c r="W6533">
        <v>17.309999999999999</v>
      </c>
      <c r="X6533">
        <v>0</v>
      </c>
      <c r="Y6533">
        <v>13.69</v>
      </c>
      <c r="Z6533">
        <v>0</v>
      </c>
      <c r="AA6533">
        <v>14.06</v>
      </c>
      <c r="AB6533">
        <v>0</v>
      </c>
      <c r="AC6533">
        <v>25.88</v>
      </c>
      <c r="AD6533">
        <v>15.9</v>
      </c>
      <c r="AE6533">
        <v>15.04</v>
      </c>
      <c r="AF6533">
        <v>28.88</v>
      </c>
      <c r="AG6533">
        <v>17.75</v>
      </c>
      <c r="AH6533">
        <v>12.87</v>
      </c>
      <c r="AJ6533">
        <v>20.65</v>
      </c>
      <c r="AK6533">
        <v>39.61</v>
      </c>
    </row>
    <row r="6534" spans="1:37" x14ac:dyDescent="0.3">
      <c r="A6534">
        <v>171605</v>
      </c>
      <c r="B6534" s="1">
        <v>0.42783564814814817</v>
      </c>
      <c r="E6534">
        <v>-0.02</v>
      </c>
      <c r="F6534">
        <v>12.37</v>
      </c>
      <c r="G6534">
        <v>12.38</v>
      </c>
      <c r="H6534">
        <v>31.54</v>
      </c>
      <c r="I6534">
        <v>32.049999999999997</v>
      </c>
      <c r="K6534">
        <v>90.85</v>
      </c>
      <c r="L6534">
        <v>94.22</v>
      </c>
      <c r="M6534">
        <v>58.86</v>
      </c>
      <c r="N6534">
        <v>87.36</v>
      </c>
      <c r="O6534" s="3">
        <v>12.868959947886248</v>
      </c>
      <c r="P6534" s="2">
        <v>4690.7244480280724</v>
      </c>
      <c r="Q6534" t="e">
        <f>VLOOKUP(A6534,IGCData2,2,FALSE)/10</f>
        <v>#N/A</v>
      </c>
      <c r="W6534">
        <v>17.38</v>
      </c>
      <c r="X6534">
        <v>0</v>
      </c>
      <c r="Y6534">
        <v>13.69</v>
      </c>
      <c r="Z6534">
        <v>0</v>
      </c>
      <c r="AA6534">
        <v>14.06</v>
      </c>
      <c r="AB6534">
        <v>0</v>
      </c>
      <c r="AC6534">
        <v>25.94</v>
      </c>
      <c r="AD6534">
        <v>15.9</v>
      </c>
      <c r="AE6534">
        <v>14.96</v>
      </c>
      <c r="AF6534">
        <v>28.88</v>
      </c>
      <c r="AG6534">
        <v>17.75</v>
      </c>
      <c r="AH6534">
        <v>12.85</v>
      </c>
      <c r="AJ6534">
        <v>20.65</v>
      </c>
      <c r="AK6534">
        <v>39.520000000000003</v>
      </c>
    </row>
    <row r="6535" spans="1:37" x14ac:dyDescent="0.3">
      <c r="A6535">
        <v>171606</v>
      </c>
      <c r="B6535" s="1">
        <v>0.42784722222222221</v>
      </c>
      <c r="C6535">
        <v>1392.4</v>
      </c>
      <c r="D6535" s="2">
        <v>4568.2414698162729</v>
      </c>
      <c r="E6535">
        <v>-0.04</v>
      </c>
      <c r="F6535">
        <v>12.39</v>
      </c>
      <c r="G6535">
        <v>12.4</v>
      </c>
      <c r="H6535">
        <v>31.54</v>
      </c>
      <c r="I6535">
        <v>32.32</v>
      </c>
      <c r="J6535">
        <v>21.08</v>
      </c>
      <c r="K6535">
        <v>90.93</v>
      </c>
      <c r="L6535">
        <v>94.11</v>
      </c>
      <c r="O6535" s="3">
        <v>12.997238599163447</v>
      </c>
      <c r="P6535" s="2">
        <v>4647.4533118116296</v>
      </c>
      <c r="Q6535" t="e">
        <f>VLOOKUP(A6535,IGCData2,2,FALSE)/10</f>
        <v>#N/A</v>
      </c>
      <c r="R6535">
        <v>-83.56</v>
      </c>
      <c r="S6535">
        <v>18</v>
      </c>
      <c r="T6535">
        <v>12.96</v>
      </c>
      <c r="U6535">
        <v>92.5</v>
      </c>
      <c r="V6535">
        <v>6.8680000000000003</v>
      </c>
      <c r="W6535">
        <v>17.38</v>
      </c>
      <c r="X6535">
        <v>0</v>
      </c>
      <c r="Y6535">
        <v>13.69</v>
      </c>
      <c r="Z6535">
        <v>0</v>
      </c>
      <c r="AA6535">
        <v>14.06</v>
      </c>
      <c r="AB6535">
        <v>0</v>
      </c>
      <c r="AC6535">
        <v>25.94</v>
      </c>
      <c r="AF6535">
        <v>28.88</v>
      </c>
      <c r="AG6535">
        <v>17.75</v>
      </c>
      <c r="AH6535">
        <v>12.76</v>
      </c>
      <c r="AJ6535">
        <v>20.65</v>
      </c>
      <c r="AK6535">
        <v>39.909999999999997</v>
      </c>
    </row>
    <row r="6536" spans="1:37" x14ac:dyDescent="0.3">
      <c r="A6536">
        <v>171607</v>
      </c>
      <c r="B6536" s="1">
        <v>0.42785879629629631</v>
      </c>
      <c r="C6536">
        <v>1392.5</v>
      </c>
      <c r="D6536" s="2">
        <v>4568.5695538057744</v>
      </c>
      <c r="E6536">
        <v>0</v>
      </c>
      <c r="F6536">
        <v>12.33</v>
      </c>
      <c r="G6536">
        <v>12.36</v>
      </c>
      <c r="H6536">
        <v>31.55</v>
      </c>
      <c r="I6536">
        <v>31.9</v>
      </c>
      <c r="K6536">
        <v>90.91</v>
      </c>
      <c r="L6536">
        <v>93.8</v>
      </c>
      <c r="M6536">
        <v>58.91</v>
      </c>
      <c r="N6536">
        <v>87.36</v>
      </c>
      <c r="O6536" s="3">
        <v>12.805953377685947</v>
      </c>
      <c r="P6536" s="2">
        <v>4777.4369491519847</v>
      </c>
      <c r="Q6536" t="e">
        <f>VLOOKUP(A6536,IGCData2,2,FALSE)/10</f>
        <v>#N/A</v>
      </c>
      <c r="R6536">
        <v>-83.56</v>
      </c>
      <c r="AD6536">
        <v>15.9</v>
      </c>
      <c r="AE6536">
        <v>14.96</v>
      </c>
      <c r="AF6536">
        <v>28.88</v>
      </c>
      <c r="AG6536">
        <v>17.75</v>
      </c>
      <c r="AH6536">
        <v>12.73</v>
      </c>
      <c r="AI6536">
        <v>10.6</v>
      </c>
      <c r="AJ6536">
        <v>20.65</v>
      </c>
      <c r="AK6536">
        <v>40.39</v>
      </c>
    </row>
    <row r="6537" spans="1:37" x14ac:dyDescent="0.3">
      <c r="A6537">
        <v>171608</v>
      </c>
      <c r="B6537" s="1">
        <v>0.42787037037037035</v>
      </c>
      <c r="C6537">
        <v>1392.3</v>
      </c>
      <c r="D6537" s="2">
        <v>4567.9133858267714</v>
      </c>
      <c r="E6537">
        <v>-0.02</v>
      </c>
      <c r="F6537">
        <v>12.33</v>
      </c>
      <c r="G6537">
        <v>12.37</v>
      </c>
      <c r="H6537">
        <v>31.54</v>
      </c>
      <c r="I6537">
        <v>31.9</v>
      </c>
      <c r="J6537">
        <v>21.11</v>
      </c>
      <c r="K6537">
        <v>91.02</v>
      </c>
      <c r="L6537">
        <v>93.73</v>
      </c>
      <c r="M6537">
        <v>58.84</v>
      </c>
      <c r="N6537">
        <v>87.39</v>
      </c>
      <c r="O6537" s="3">
        <v>12.797282803661645</v>
      </c>
      <c r="P6537" s="2">
        <v>4777.4369491519847</v>
      </c>
      <c r="Q6537" t="e">
        <f>VLOOKUP(A6537,IGCData2,2,FALSE)/10</f>
        <v>#N/A</v>
      </c>
      <c r="S6537">
        <v>18</v>
      </c>
      <c r="T6537">
        <v>13.093</v>
      </c>
      <c r="U6537">
        <v>92.5</v>
      </c>
      <c r="V6537">
        <v>5.6929999999999996</v>
      </c>
      <c r="W6537">
        <v>17.38</v>
      </c>
      <c r="X6537">
        <v>0</v>
      </c>
      <c r="Y6537">
        <v>13.69</v>
      </c>
      <c r="Z6537">
        <v>0</v>
      </c>
      <c r="AA6537">
        <v>14.06</v>
      </c>
      <c r="AB6537">
        <v>0</v>
      </c>
      <c r="AC6537">
        <v>25.94</v>
      </c>
      <c r="AD6537">
        <v>15.98</v>
      </c>
      <c r="AE6537">
        <v>15.04</v>
      </c>
      <c r="AF6537">
        <v>28.88</v>
      </c>
      <c r="AG6537">
        <v>17.75</v>
      </c>
      <c r="AH6537">
        <v>12.83</v>
      </c>
      <c r="AJ6537">
        <v>20.66</v>
      </c>
      <c r="AK6537">
        <v>40.65</v>
      </c>
    </row>
    <row r="6538" spans="1:37" x14ac:dyDescent="0.3">
      <c r="A6538">
        <v>171609</v>
      </c>
      <c r="B6538" s="1">
        <v>0.42788194444444444</v>
      </c>
      <c r="C6538">
        <v>1392.4</v>
      </c>
      <c r="D6538" s="2">
        <v>4568.2414698162729</v>
      </c>
      <c r="E6538">
        <v>0</v>
      </c>
      <c r="F6538">
        <v>12.37</v>
      </c>
      <c r="G6538">
        <v>12.38</v>
      </c>
      <c r="H6538">
        <v>31.56</v>
      </c>
      <c r="I6538">
        <v>31.92</v>
      </c>
      <c r="K6538">
        <v>91.01</v>
      </c>
      <c r="L6538">
        <v>93.68</v>
      </c>
      <c r="M6538">
        <v>58.86</v>
      </c>
      <c r="N6538">
        <v>87.39</v>
      </c>
      <c r="O6538" s="3">
        <v>12.8241992751281</v>
      </c>
      <c r="P6538" s="2">
        <v>4690.7244480280724</v>
      </c>
      <c r="Q6538" t="e">
        <f>VLOOKUP(A6538,IGCData2,2,FALSE)/10</f>
        <v>#N/A</v>
      </c>
      <c r="R6538">
        <v>-83.56</v>
      </c>
      <c r="W6538">
        <v>17.309999999999999</v>
      </c>
      <c r="X6538">
        <v>0</v>
      </c>
      <c r="Y6538">
        <v>13.69</v>
      </c>
      <c r="Z6538">
        <v>0</v>
      </c>
      <c r="AA6538">
        <v>14.06</v>
      </c>
      <c r="AB6538">
        <v>0</v>
      </c>
      <c r="AC6538">
        <v>25.94</v>
      </c>
      <c r="AD6538">
        <v>15.9</v>
      </c>
      <c r="AE6538">
        <v>15.04</v>
      </c>
      <c r="AJ6538">
        <v>20.66</v>
      </c>
      <c r="AK6538">
        <v>40.299999999999997</v>
      </c>
    </row>
    <row r="6539" spans="1:37" x14ac:dyDescent="0.3">
      <c r="A6539">
        <v>171610</v>
      </c>
      <c r="B6539" s="1">
        <v>0.42789351851851848</v>
      </c>
      <c r="C6539">
        <v>1392.4</v>
      </c>
      <c r="D6539" s="2">
        <v>4568.2414698162729</v>
      </c>
      <c r="E6539">
        <v>-0.02</v>
      </c>
      <c r="F6539">
        <v>12.33</v>
      </c>
      <c r="G6539">
        <v>12.37</v>
      </c>
      <c r="H6539">
        <v>31.56</v>
      </c>
      <c r="I6539">
        <v>31.92</v>
      </c>
      <c r="J6539">
        <v>21.13</v>
      </c>
      <c r="K6539">
        <v>90.86</v>
      </c>
      <c r="M6539">
        <v>58.84</v>
      </c>
      <c r="N6539">
        <v>87.39</v>
      </c>
      <c r="O6539" s="3">
        <v>12.8241992751281</v>
      </c>
      <c r="P6539" s="2">
        <v>4777.4369491519847</v>
      </c>
      <c r="Q6539" t="e">
        <f>VLOOKUP(A6539,IGCData2,2,FALSE)/10</f>
        <v>#N/A</v>
      </c>
      <c r="S6539">
        <v>18</v>
      </c>
      <c r="T6539">
        <v>12.961</v>
      </c>
      <c r="U6539">
        <v>92.5</v>
      </c>
      <c r="V6539">
        <v>6.5490000000000004</v>
      </c>
      <c r="W6539">
        <v>17.38</v>
      </c>
      <c r="X6539">
        <v>0</v>
      </c>
      <c r="Y6539">
        <v>13.69</v>
      </c>
      <c r="Z6539">
        <v>0</v>
      </c>
      <c r="AA6539">
        <v>14.06</v>
      </c>
      <c r="AB6539">
        <v>0</v>
      </c>
      <c r="AC6539">
        <v>25.94</v>
      </c>
      <c r="AD6539">
        <v>15.98</v>
      </c>
      <c r="AE6539">
        <v>15.04</v>
      </c>
      <c r="AF6539">
        <v>28.88</v>
      </c>
      <c r="AG6539">
        <v>17.75</v>
      </c>
      <c r="AH6539">
        <v>12.86</v>
      </c>
      <c r="AJ6539">
        <v>20.66</v>
      </c>
      <c r="AK6539">
        <v>40.78</v>
      </c>
    </row>
    <row r="6540" spans="1:37" x14ac:dyDescent="0.3">
      <c r="A6540">
        <v>171611</v>
      </c>
      <c r="B6540" s="1">
        <v>0.42790509259259263</v>
      </c>
      <c r="C6540">
        <v>1392.3</v>
      </c>
      <c r="D6540" s="2">
        <v>4567.9133858267714</v>
      </c>
      <c r="E6540">
        <v>-0.02</v>
      </c>
      <c r="F6540">
        <v>12.38</v>
      </c>
      <c r="G6540">
        <v>12.38</v>
      </c>
      <c r="H6540">
        <v>31.56</v>
      </c>
      <c r="I6540">
        <v>31.95</v>
      </c>
      <c r="J6540">
        <v>21.16</v>
      </c>
      <c r="K6540">
        <v>90.99</v>
      </c>
      <c r="L6540">
        <v>93.44</v>
      </c>
      <c r="M6540">
        <v>58.84</v>
      </c>
      <c r="N6540">
        <v>87.34</v>
      </c>
      <c r="O6540" s="3">
        <v>12.838552437121272</v>
      </c>
      <c r="P6540" s="2">
        <v>4669.0818043454983</v>
      </c>
      <c r="Q6540" t="e">
        <f>VLOOKUP(A6540,IGCData2,2,FALSE)/10</f>
        <v>#N/A</v>
      </c>
      <c r="R6540">
        <v>-83.56</v>
      </c>
      <c r="S6540">
        <v>18</v>
      </c>
      <c r="T6540">
        <v>13.092000000000001</v>
      </c>
      <c r="U6540">
        <v>92.5</v>
      </c>
      <c r="V6540">
        <v>5.8479999999999999</v>
      </c>
      <c r="W6540">
        <v>17.309999999999999</v>
      </c>
      <c r="X6540">
        <v>0</v>
      </c>
      <c r="Y6540">
        <v>13.69</v>
      </c>
      <c r="Z6540">
        <v>0</v>
      </c>
      <c r="AA6540">
        <v>14.06</v>
      </c>
      <c r="AB6540">
        <v>0</v>
      </c>
      <c r="AC6540">
        <v>25.88</v>
      </c>
      <c r="AD6540">
        <v>15.98</v>
      </c>
      <c r="AE6540">
        <v>15.04</v>
      </c>
      <c r="AF6540">
        <v>28.88</v>
      </c>
      <c r="AG6540">
        <v>17.809999999999999</v>
      </c>
      <c r="AH6540">
        <v>12.78</v>
      </c>
      <c r="AJ6540">
        <v>20.66</v>
      </c>
      <c r="AK6540">
        <v>40.56</v>
      </c>
    </row>
    <row r="6541" spans="1:37" x14ac:dyDescent="0.3">
      <c r="A6541">
        <v>171613</v>
      </c>
      <c r="B6541" s="1">
        <v>0.42792824074074076</v>
      </c>
      <c r="C6541">
        <v>1392.5</v>
      </c>
      <c r="D6541" s="2">
        <v>4568.5695538057744</v>
      </c>
      <c r="E6541">
        <v>-0.02</v>
      </c>
      <c r="F6541">
        <v>12.37</v>
      </c>
      <c r="G6541">
        <v>12.38</v>
      </c>
      <c r="H6541">
        <v>31.57</v>
      </c>
      <c r="I6541">
        <v>31.79</v>
      </c>
      <c r="K6541">
        <v>90.94</v>
      </c>
      <c r="M6541">
        <v>58.9</v>
      </c>
      <c r="N6541">
        <v>87.34</v>
      </c>
      <c r="O6541" s="3">
        <v>12.770531693688069</v>
      </c>
      <c r="P6541" s="2">
        <v>4690.7244480280724</v>
      </c>
      <c r="Q6541" t="e">
        <f>VLOOKUP(A6541,IGCData2,2,FALSE)/10</f>
        <v>#N/A</v>
      </c>
      <c r="R6541">
        <v>-83.56</v>
      </c>
      <c r="W6541">
        <v>17.38</v>
      </c>
      <c r="X6541">
        <v>0</v>
      </c>
      <c r="Y6541">
        <v>13.69</v>
      </c>
      <c r="Z6541">
        <v>0</v>
      </c>
      <c r="AA6541">
        <v>14.06</v>
      </c>
      <c r="AB6541">
        <v>0</v>
      </c>
      <c r="AC6541">
        <v>25.94</v>
      </c>
      <c r="AD6541">
        <v>15.98</v>
      </c>
      <c r="AE6541">
        <v>15.04</v>
      </c>
      <c r="AF6541">
        <v>28.88</v>
      </c>
      <c r="AG6541">
        <v>17.809999999999999</v>
      </c>
      <c r="AH6541">
        <v>12.85</v>
      </c>
      <c r="AJ6541">
        <v>20.66</v>
      </c>
      <c r="AK6541">
        <v>40.69</v>
      </c>
    </row>
    <row r="6542" spans="1:37" x14ac:dyDescent="0.3">
      <c r="A6542">
        <v>171614</v>
      </c>
      <c r="B6542" s="1">
        <v>0.4279398148148148</v>
      </c>
      <c r="C6542">
        <v>1392.7</v>
      </c>
      <c r="D6542" s="2">
        <v>4569.2257217847773</v>
      </c>
      <c r="E6542">
        <v>-0.02</v>
      </c>
      <c r="F6542">
        <v>12.33</v>
      </c>
      <c r="G6542">
        <v>12.38</v>
      </c>
      <c r="H6542">
        <v>31.57</v>
      </c>
      <c r="I6542">
        <v>31.84</v>
      </c>
      <c r="J6542">
        <v>21.21</v>
      </c>
      <c r="K6542">
        <v>90.88</v>
      </c>
      <c r="L6542">
        <v>93.43</v>
      </c>
      <c r="M6542">
        <v>58.9</v>
      </c>
      <c r="N6542">
        <v>87.39</v>
      </c>
      <c r="O6542" s="3">
        <v>12.794534612367558</v>
      </c>
      <c r="P6542" s="2">
        <v>4777.4369491519847</v>
      </c>
      <c r="Q6542" t="e">
        <f>VLOOKUP(A6542,IGCData2,2,FALSE)/10</f>
        <v>#N/A</v>
      </c>
      <c r="S6542">
        <v>18</v>
      </c>
      <c r="T6542">
        <v>13.083</v>
      </c>
      <c r="U6542">
        <v>92.5</v>
      </c>
      <c r="V6542">
        <v>6.0739999999999998</v>
      </c>
      <c r="W6542">
        <v>17.309999999999999</v>
      </c>
      <c r="X6542">
        <v>0</v>
      </c>
      <c r="Y6542">
        <v>13.69</v>
      </c>
      <c r="Z6542">
        <v>0</v>
      </c>
      <c r="AA6542">
        <v>14.06</v>
      </c>
      <c r="AB6542">
        <v>0</v>
      </c>
      <c r="AC6542">
        <v>25.94</v>
      </c>
      <c r="AD6542">
        <v>15.98</v>
      </c>
      <c r="AE6542">
        <v>15.04</v>
      </c>
      <c r="AJ6542">
        <v>20.66</v>
      </c>
      <c r="AK6542">
        <v>40.83</v>
      </c>
    </row>
    <row r="6543" spans="1:37" x14ac:dyDescent="0.3">
      <c r="A6543">
        <v>171615</v>
      </c>
      <c r="B6543" s="1">
        <v>0.4279513888888889</v>
      </c>
      <c r="E6543">
        <v>0</v>
      </c>
      <c r="F6543">
        <v>12.33</v>
      </c>
      <c r="G6543">
        <v>12.38</v>
      </c>
      <c r="H6543">
        <v>31.57</v>
      </c>
      <c r="I6543">
        <v>32.03</v>
      </c>
      <c r="K6543">
        <v>90.89</v>
      </c>
      <c r="L6543">
        <v>93.33</v>
      </c>
      <c r="M6543">
        <v>58.84</v>
      </c>
      <c r="N6543">
        <v>87.39</v>
      </c>
      <c r="O6543" s="3">
        <v>12.885444406583241</v>
      </c>
      <c r="P6543" s="2">
        <v>4777.4369491519847</v>
      </c>
      <c r="Q6543" t="e">
        <f>VLOOKUP(A6543,IGCData2,2,FALSE)/10</f>
        <v>#N/A</v>
      </c>
      <c r="R6543">
        <v>-83.56</v>
      </c>
      <c r="W6543">
        <v>17.38</v>
      </c>
      <c r="X6543">
        <v>0</v>
      </c>
      <c r="Y6543">
        <v>13.69</v>
      </c>
      <c r="Z6543">
        <v>0</v>
      </c>
      <c r="AA6543">
        <v>14.06</v>
      </c>
      <c r="AB6543">
        <v>0</v>
      </c>
      <c r="AC6543">
        <v>25.94</v>
      </c>
      <c r="AD6543">
        <v>15.98</v>
      </c>
      <c r="AE6543">
        <v>15.04</v>
      </c>
      <c r="AF6543">
        <v>28.88</v>
      </c>
      <c r="AG6543">
        <v>17.809999999999999</v>
      </c>
      <c r="AH6543">
        <v>12.87</v>
      </c>
      <c r="AJ6543">
        <v>20.67</v>
      </c>
      <c r="AK6543">
        <v>40.65</v>
      </c>
    </row>
    <row r="6544" spans="1:37" x14ac:dyDescent="0.3">
      <c r="A6544">
        <v>171616</v>
      </c>
      <c r="B6544" s="1">
        <v>0.42796296296296293</v>
      </c>
      <c r="C6544">
        <v>1392.4</v>
      </c>
      <c r="D6544" s="2">
        <v>4568.2414698162729</v>
      </c>
      <c r="E6544">
        <v>-0.02</v>
      </c>
      <c r="F6544">
        <v>12.38</v>
      </c>
      <c r="G6544">
        <v>12.37</v>
      </c>
      <c r="H6544">
        <v>31.57</v>
      </c>
      <c r="I6544">
        <v>31.97</v>
      </c>
      <c r="J6544">
        <v>21.29</v>
      </c>
      <c r="K6544">
        <v>90.92</v>
      </c>
      <c r="L6544">
        <v>93.27</v>
      </c>
      <c r="M6544">
        <v>58.84</v>
      </c>
      <c r="N6544">
        <v>87.36</v>
      </c>
      <c r="O6544" s="3">
        <v>12.856787405397681</v>
      </c>
      <c r="P6544" s="2">
        <v>4669.0818043454983</v>
      </c>
      <c r="Q6544" t="e">
        <f>VLOOKUP(A6544,IGCData2,2,FALSE)/10</f>
        <v>#N/A</v>
      </c>
      <c r="R6544">
        <v>-83.56</v>
      </c>
      <c r="S6544">
        <v>18</v>
      </c>
      <c r="T6544">
        <v>12.961</v>
      </c>
      <c r="U6544">
        <v>92.5</v>
      </c>
      <c r="V6544">
        <v>6.87</v>
      </c>
      <c r="W6544">
        <v>17.38</v>
      </c>
      <c r="X6544">
        <v>0</v>
      </c>
      <c r="Y6544">
        <v>13.69</v>
      </c>
      <c r="Z6544">
        <v>0</v>
      </c>
      <c r="AA6544">
        <v>14.06</v>
      </c>
      <c r="AB6544">
        <v>0</v>
      </c>
      <c r="AC6544">
        <v>25.88</v>
      </c>
      <c r="AD6544">
        <v>15.98</v>
      </c>
      <c r="AE6544">
        <v>14.96</v>
      </c>
      <c r="AF6544">
        <v>28.88</v>
      </c>
      <c r="AG6544">
        <v>17.809999999999999</v>
      </c>
      <c r="AH6544">
        <v>12.75</v>
      </c>
      <c r="AI6544">
        <v>14</v>
      </c>
      <c r="AJ6544">
        <v>20.67</v>
      </c>
      <c r="AK6544">
        <v>40.909999999999997</v>
      </c>
    </row>
    <row r="6545" spans="1:37" x14ac:dyDescent="0.3">
      <c r="A6545">
        <v>171618</v>
      </c>
      <c r="B6545" s="1">
        <v>0.42798611111111112</v>
      </c>
      <c r="C6545">
        <v>1392.7</v>
      </c>
      <c r="D6545" s="2">
        <v>4569.2257217847773</v>
      </c>
      <c r="E6545">
        <v>0</v>
      </c>
      <c r="F6545">
        <v>12.33</v>
      </c>
      <c r="G6545">
        <v>12.38</v>
      </c>
      <c r="H6545">
        <v>31.59</v>
      </c>
      <c r="I6545">
        <v>32.1</v>
      </c>
      <c r="J6545">
        <v>21.19</v>
      </c>
      <c r="K6545">
        <v>90.92</v>
      </c>
      <c r="L6545">
        <v>93.16</v>
      </c>
      <c r="M6545">
        <v>58.84</v>
      </c>
      <c r="N6545">
        <v>87.34</v>
      </c>
      <c r="O6545" s="3">
        <v>12.936171876571398</v>
      </c>
      <c r="P6545" s="2">
        <v>4777.4369491519847</v>
      </c>
      <c r="Q6545" t="e">
        <f>VLOOKUP(A6545,IGCData2,2,FALSE)/10</f>
        <v>#N/A</v>
      </c>
      <c r="R6545">
        <v>-83.56</v>
      </c>
      <c r="S6545">
        <v>18</v>
      </c>
      <c r="T6545">
        <v>13.092000000000001</v>
      </c>
      <c r="U6545">
        <v>92.5</v>
      </c>
      <c r="V6545">
        <v>5.6710000000000003</v>
      </c>
      <c r="AD6545">
        <v>15.98</v>
      </c>
      <c r="AE6545">
        <v>15.04</v>
      </c>
      <c r="AF6545">
        <v>28.88</v>
      </c>
      <c r="AG6545">
        <v>17.809999999999999</v>
      </c>
      <c r="AH6545">
        <v>12.79</v>
      </c>
      <c r="AJ6545">
        <v>20.68</v>
      </c>
      <c r="AK6545">
        <v>40.83</v>
      </c>
    </row>
    <row r="6546" spans="1:37" x14ac:dyDescent="0.3">
      <c r="A6546">
        <v>171619</v>
      </c>
      <c r="B6546" s="1">
        <v>0.42799768518518522</v>
      </c>
      <c r="C6546">
        <v>1392.7</v>
      </c>
      <c r="D6546" s="2">
        <v>4569.2257217847773</v>
      </c>
      <c r="E6546">
        <v>-0.02</v>
      </c>
      <c r="F6546">
        <v>12.38</v>
      </c>
      <c r="G6546">
        <v>12.38</v>
      </c>
      <c r="H6546">
        <v>31.58</v>
      </c>
      <c r="I6546">
        <v>32.119999999999997</v>
      </c>
      <c r="K6546">
        <v>90.85</v>
      </c>
      <c r="L6546">
        <v>93.29</v>
      </c>
      <c r="M6546">
        <v>58.9</v>
      </c>
      <c r="N6546">
        <v>87.39</v>
      </c>
      <c r="O6546" s="3">
        <v>12.937019141731255</v>
      </c>
      <c r="P6546" s="2">
        <v>4669.0818043454983</v>
      </c>
      <c r="Q6546" t="e">
        <f>VLOOKUP(A6546,IGCData2,2,FALSE)/10</f>
        <v>#N/A</v>
      </c>
      <c r="R6546">
        <v>-83.56</v>
      </c>
      <c r="W6546">
        <v>17.309999999999999</v>
      </c>
      <c r="X6546">
        <v>0</v>
      </c>
      <c r="Y6546">
        <v>13.69</v>
      </c>
      <c r="Z6546">
        <v>0</v>
      </c>
      <c r="AA6546">
        <v>14.06</v>
      </c>
      <c r="AB6546">
        <v>0</v>
      </c>
      <c r="AC6546">
        <v>25.94</v>
      </c>
      <c r="AD6546">
        <v>15.98</v>
      </c>
      <c r="AE6546">
        <v>15.04</v>
      </c>
      <c r="AF6546">
        <v>28.81</v>
      </c>
      <c r="AG6546">
        <v>17.809999999999999</v>
      </c>
      <c r="AH6546">
        <v>12.86</v>
      </c>
      <c r="AJ6546">
        <v>20.68</v>
      </c>
      <c r="AK6546">
        <v>40.909999999999997</v>
      </c>
    </row>
    <row r="6547" spans="1:37" x14ac:dyDescent="0.3">
      <c r="A6547">
        <v>171620</v>
      </c>
      <c r="B6547" s="1">
        <v>0.42800925925925926</v>
      </c>
      <c r="C6547">
        <v>1392.6</v>
      </c>
      <c r="D6547" s="2">
        <v>4568.8976377952758</v>
      </c>
      <c r="E6547">
        <v>-0.02</v>
      </c>
      <c r="F6547">
        <v>12.33</v>
      </c>
      <c r="G6547">
        <v>12.37</v>
      </c>
      <c r="H6547">
        <v>31.58</v>
      </c>
      <c r="I6547">
        <v>32.15</v>
      </c>
      <c r="J6547">
        <v>21.26</v>
      </c>
      <c r="K6547">
        <v>90.81</v>
      </c>
      <c r="L6547">
        <v>93.35</v>
      </c>
      <c r="M6547">
        <v>58.86</v>
      </c>
      <c r="N6547">
        <v>87.39</v>
      </c>
      <c r="O6547" s="3">
        <v>12.951295665136268</v>
      </c>
      <c r="P6547" s="2">
        <v>4777.4369491519847</v>
      </c>
      <c r="Q6547" t="e">
        <f>VLOOKUP(A6547,IGCData2,2,FALSE)/10</f>
        <v>#N/A</v>
      </c>
      <c r="S6547">
        <v>18</v>
      </c>
      <c r="T6547">
        <v>12.96</v>
      </c>
      <c r="U6547">
        <v>92.5</v>
      </c>
      <c r="V6547">
        <v>6.7969999999999997</v>
      </c>
      <c r="W6547">
        <v>17.38</v>
      </c>
      <c r="X6547">
        <v>0</v>
      </c>
      <c r="Y6547">
        <v>13.69</v>
      </c>
      <c r="Z6547">
        <v>0</v>
      </c>
      <c r="AA6547">
        <v>14.06</v>
      </c>
      <c r="AB6547">
        <v>0</v>
      </c>
      <c r="AC6547">
        <v>25.94</v>
      </c>
      <c r="AD6547">
        <v>15.9</v>
      </c>
      <c r="AE6547">
        <v>15.04</v>
      </c>
      <c r="AF6547">
        <v>28.81</v>
      </c>
      <c r="AG6547">
        <v>17.809999999999999</v>
      </c>
      <c r="AH6547">
        <v>12.82</v>
      </c>
      <c r="AJ6547">
        <v>20.68</v>
      </c>
      <c r="AK6547">
        <v>41.22</v>
      </c>
    </row>
    <row r="6548" spans="1:37" x14ac:dyDescent="0.3">
      <c r="A6548">
        <v>171621</v>
      </c>
      <c r="B6548" s="1">
        <v>0.42802083333333335</v>
      </c>
      <c r="C6548">
        <v>1392.6</v>
      </c>
      <c r="D6548" s="2">
        <v>4568.8976377952758</v>
      </c>
      <c r="E6548">
        <v>-0.02</v>
      </c>
      <c r="F6548">
        <v>12.34</v>
      </c>
      <c r="G6548">
        <v>12.38</v>
      </c>
      <c r="H6548">
        <v>31.59</v>
      </c>
      <c r="I6548">
        <v>32.17</v>
      </c>
      <c r="K6548">
        <v>90.91</v>
      </c>
      <c r="O6548" s="3">
        <v>12.969486052682496</v>
      </c>
      <c r="P6548" s="2">
        <v>4755.7374933032252</v>
      </c>
      <c r="Q6548" t="e">
        <f>VLOOKUP(A6548,IGCData2,2,FALSE)/10</f>
        <v>#N/A</v>
      </c>
      <c r="R6548">
        <v>-83.56</v>
      </c>
      <c r="W6548">
        <v>17.38</v>
      </c>
      <c r="X6548">
        <v>0</v>
      </c>
      <c r="Y6548">
        <v>13.69</v>
      </c>
      <c r="Z6548">
        <v>0</v>
      </c>
      <c r="AA6548">
        <v>14.06</v>
      </c>
      <c r="AB6548">
        <v>0</v>
      </c>
      <c r="AC6548">
        <v>25.94</v>
      </c>
      <c r="AJ6548">
        <v>20.69</v>
      </c>
      <c r="AK6548">
        <v>40.83</v>
      </c>
    </row>
    <row r="6549" spans="1:37" x14ac:dyDescent="0.3">
      <c r="A6549">
        <v>171622</v>
      </c>
      <c r="B6549" s="1">
        <v>0.42803240740740739</v>
      </c>
      <c r="C6549">
        <v>1392.4</v>
      </c>
      <c r="D6549" s="2">
        <v>4568.2414698162729</v>
      </c>
      <c r="E6549">
        <v>0</v>
      </c>
      <c r="F6549">
        <v>12.38</v>
      </c>
      <c r="G6549">
        <v>12.38</v>
      </c>
      <c r="H6549">
        <v>31.59</v>
      </c>
      <c r="I6549">
        <v>32.21</v>
      </c>
      <c r="J6549">
        <v>21</v>
      </c>
      <c r="K6549">
        <v>90.8</v>
      </c>
      <c r="L6549">
        <v>93.59</v>
      </c>
      <c r="M6549">
        <v>58.84</v>
      </c>
      <c r="N6549">
        <v>87.42</v>
      </c>
      <c r="O6549" s="3">
        <v>12.988494113450779</v>
      </c>
      <c r="P6549" s="2">
        <v>4669.0818043454983</v>
      </c>
      <c r="Q6549" t="e">
        <f>VLOOKUP(A6549,IGCData2,2,FALSE)/10</f>
        <v>#N/A</v>
      </c>
      <c r="R6549">
        <v>-83.56</v>
      </c>
      <c r="S6549">
        <v>18</v>
      </c>
      <c r="T6549">
        <v>12.959</v>
      </c>
      <c r="U6549">
        <v>92.5</v>
      </c>
      <c r="V6549">
        <v>7.0380000000000003</v>
      </c>
      <c r="AD6549">
        <v>15.98</v>
      </c>
      <c r="AE6549">
        <v>14.96</v>
      </c>
      <c r="AF6549">
        <v>28.88</v>
      </c>
      <c r="AG6549">
        <v>17.809999999999999</v>
      </c>
      <c r="AH6549">
        <v>12.74</v>
      </c>
      <c r="AJ6549">
        <v>20.69</v>
      </c>
      <c r="AK6549">
        <v>40.909999999999997</v>
      </c>
    </row>
    <row r="6550" spans="1:37" x14ac:dyDescent="0.3">
      <c r="A6550">
        <v>171623</v>
      </c>
      <c r="B6550" s="1">
        <v>0.42804398148148143</v>
      </c>
      <c r="C6550">
        <v>1392.5</v>
      </c>
      <c r="D6550" s="2">
        <v>4568.5695538057744</v>
      </c>
      <c r="E6550">
        <v>-0.02</v>
      </c>
      <c r="F6550">
        <v>12.31</v>
      </c>
      <c r="G6550">
        <v>12.38</v>
      </c>
      <c r="H6550">
        <v>31.59</v>
      </c>
      <c r="I6550">
        <v>32.270000000000003</v>
      </c>
      <c r="K6550">
        <v>90.94</v>
      </c>
      <c r="L6550">
        <v>93.71</v>
      </c>
      <c r="M6550">
        <v>58.84</v>
      </c>
      <c r="N6550">
        <v>87.39</v>
      </c>
      <c r="O6550" s="3">
        <v>13.016967318651746</v>
      </c>
      <c r="P6550" s="2">
        <v>4820.8786473093669</v>
      </c>
      <c r="Q6550" t="e">
        <f>VLOOKUP(A6550,IGCData2,2,FALSE)/10</f>
        <v>#N/A</v>
      </c>
      <c r="W6550">
        <v>17.38</v>
      </c>
      <c r="X6550">
        <v>0</v>
      </c>
      <c r="Y6550">
        <v>13.69</v>
      </c>
      <c r="Z6550">
        <v>0</v>
      </c>
      <c r="AA6550">
        <v>14.06</v>
      </c>
      <c r="AB6550">
        <v>0</v>
      </c>
      <c r="AC6550">
        <v>25.88</v>
      </c>
      <c r="AD6550">
        <v>15.98</v>
      </c>
      <c r="AE6550">
        <v>15.04</v>
      </c>
      <c r="AF6550">
        <v>28.81</v>
      </c>
      <c r="AG6550">
        <v>17.809999999999999</v>
      </c>
      <c r="AH6550">
        <v>12.72</v>
      </c>
      <c r="AJ6550">
        <v>20.7</v>
      </c>
      <c r="AK6550">
        <v>41.17</v>
      </c>
    </row>
    <row r="6551" spans="1:37" x14ac:dyDescent="0.3">
      <c r="A6551">
        <v>171624</v>
      </c>
      <c r="B6551" s="1">
        <v>0.42805555555555558</v>
      </c>
      <c r="C6551">
        <v>1392.7</v>
      </c>
      <c r="D6551" s="2">
        <v>4569.2257217847773</v>
      </c>
      <c r="E6551">
        <v>-0.04</v>
      </c>
      <c r="F6551">
        <v>12.38</v>
      </c>
      <c r="G6551">
        <v>12.38</v>
      </c>
      <c r="H6551">
        <v>31.59</v>
      </c>
      <c r="I6551">
        <v>32.29</v>
      </c>
      <c r="J6551">
        <v>21.05</v>
      </c>
      <c r="K6551">
        <v>90.97</v>
      </c>
      <c r="M6551">
        <v>58.84</v>
      </c>
      <c r="N6551">
        <v>87.39</v>
      </c>
      <c r="O6551" s="3">
        <v>13.026448041728566</v>
      </c>
      <c r="P6551" s="2">
        <v>4669.0818043454983</v>
      </c>
      <c r="Q6551" t="e">
        <f>VLOOKUP(A6551,IGCData2,2,FALSE)/10</f>
        <v>#N/A</v>
      </c>
      <c r="R6551">
        <v>-83.56</v>
      </c>
      <c r="S6551">
        <v>18</v>
      </c>
      <c r="T6551">
        <v>13.074</v>
      </c>
      <c r="U6551">
        <v>92.5</v>
      </c>
      <c r="V6551">
        <v>6.282</v>
      </c>
      <c r="W6551">
        <v>17.38</v>
      </c>
      <c r="X6551">
        <v>0</v>
      </c>
      <c r="Y6551">
        <v>13.69</v>
      </c>
      <c r="Z6551">
        <v>0</v>
      </c>
      <c r="AA6551">
        <v>14.06</v>
      </c>
      <c r="AB6551">
        <v>0</v>
      </c>
      <c r="AC6551">
        <v>25.94</v>
      </c>
      <c r="AD6551">
        <v>15.98</v>
      </c>
      <c r="AE6551">
        <v>15.04</v>
      </c>
      <c r="AF6551">
        <v>28.81</v>
      </c>
      <c r="AG6551">
        <v>17.809999999999999</v>
      </c>
      <c r="AH6551">
        <v>12.8</v>
      </c>
      <c r="AJ6551">
        <v>20.7</v>
      </c>
      <c r="AK6551">
        <v>41.09</v>
      </c>
    </row>
    <row r="6552" spans="1:37" x14ac:dyDescent="0.3">
      <c r="A6552">
        <v>171625</v>
      </c>
      <c r="B6552" s="1">
        <v>0.42806712962962962</v>
      </c>
      <c r="E6552">
        <v>-0.02</v>
      </c>
      <c r="F6552">
        <v>12.39</v>
      </c>
      <c r="G6552">
        <v>12.4</v>
      </c>
      <c r="H6552">
        <v>31.6</v>
      </c>
      <c r="I6552">
        <v>31.99</v>
      </c>
      <c r="K6552">
        <v>90.88</v>
      </c>
      <c r="L6552">
        <v>93.75</v>
      </c>
      <c r="M6552">
        <v>58.86</v>
      </c>
      <c r="N6552">
        <v>87.39</v>
      </c>
      <c r="O6552" s="3">
        <v>12.892365020855108</v>
      </c>
      <c r="P6552" s="2">
        <v>4647.4533118116296</v>
      </c>
      <c r="Q6552" t="e">
        <f>VLOOKUP(A6552,IGCData2,2,FALSE)/10</f>
        <v>#N/A</v>
      </c>
      <c r="R6552">
        <v>-83.56</v>
      </c>
      <c r="W6552">
        <v>17.38</v>
      </c>
      <c r="X6552">
        <v>0</v>
      </c>
      <c r="Y6552">
        <v>13.69</v>
      </c>
      <c r="Z6552">
        <v>0</v>
      </c>
      <c r="AA6552">
        <v>14.06</v>
      </c>
      <c r="AB6552">
        <v>0</v>
      </c>
      <c r="AC6552">
        <v>25.88</v>
      </c>
      <c r="AD6552">
        <v>15.9</v>
      </c>
      <c r="AE6552">
        <v>15.04</v>
      </c>
      <c r="AF6552">
        <v>28.81</v>
      </c>
      <c r="AG6552">
        <v>17.88</v>
      </c>
      <c r="AH6552">
        <v>12.87</v>
      </c>
      <c r="AJ6552">
        <v>20.71</v>
      </c>
      <c r="AK6552">
        <v>40.909999999999997</v>
      </c>
    </row>
    <row r="6553" spans="1:37" x14ac:dyDescent="0.3">
      <c r="A6553">
        <v>171626</v>
      </c>
      <c r="B6553" s="1">
        <v>0.42807870370370371</v>
      </c>
      <c r="C6553">
        <v>1392.3</v>
      </c>
      <c r="D6553" s="2">
        <v>4567.9133858267714</v>
      </c>
      <c r="E6553">
        <v>-0.02</v>
      </c>
      <c r="F6553">
        <v>12.33</v>
      </c>
      <c r="G6553">
        <v>12.37</v>
      </c>
      <c r="H6553">
        <v>31.6</v>
      </c>
      <c r="I6553">
        <v>32.270000000000003</v>
      </c>
      <c r="J6553">
        <v>21.1</v>
      </c>
      <c r="L6553">
        <v>93.81</v>
      </c>
      <c r="O6553" s="3">
        <v>13.025649736694927</v>
      </c>
      <c r="P6553" s="2">
        <v>4777.4369491519847</v>
      </c>
      <c r="Q6553" t="e">
        <f>VLOOKUP(A6553,IGCData2,2,FALSE)/10</f>
        <v>#N/A</v>
      </c>
      <c r="R6553">
        <v>-83.56</v>
      </c>
      <c r="W6553">
        <v>17.38</v>
      </c>
      <c r="X6553">
        <v>0</v>
      </c>
      <c r="Y6553">
        <v>13.69</v>
      </c>
      <c r="Z6553">
        <v>0</v>
      </c>
      <c r="AA6553">
        <v>14.06</v>
      </c>
      <c r="AB6553">
        <v>0</v>
      </c>
      <c r="AC6553">
        <v>25.94</v>
      </c>
      <c r="AF6553">
        <v>28.81</v>
      </c>
      <c r="AG6553">
        <v>17.88</v>
      </c>
      <c r="AH6553">
        <v>12.79</v>
      </c>
      <c r="AI6553">
        <v>18.8</v>
      </c>
      <c r="AJ6553">
        <v>20.71</v>
      </c>
      <c r="AK6553">
        <v>41.17</v>
      </c>
    </row>
    <row r="6554" spans="1:37" x14ac:dyDescent="0.3">
      <c r="A6554">
        <v>171627</v>
      </c>
      <c r="B6554" s="1">
        <v>0.42809027777777775</v>
      </c>
      <c r="C6554">
        <v>1392.5</v>
      </c>
      <c r="D6554" s="2">
        <v>4568.5695538057744</v>
      </c>
      <c r="E6554">
        <v>-0.02</v>
      </c>
      <c r="F6554">
        <v>12.34</v>
      </c>
      <c r="G6554">
        <v>12.38</v>
      </c>
      <c r="H6554">
        <v>31.6</v>
      </c>
      <c r="I6554">
        <v>32.090000000000003</v>
      </c>
      <c r="K6554">
        <v>90.89</v>
      </c>
      <c r="L6554">
        <v>93.87</v>
      </c>
      <c r="M6554">
        <v>58.86</v>
      </c>
      <c r="N6554">
        <v>87.42</v>
      </c>
      <c r="O6554" s="3">
        <v>12.940084057940989</v>
      </c>
      <c r="P6554" s="2">
        <v>4755.7374933032252</v>
      </c>
      <c r="Q6554" t="e">
        <f>VLOOKUP(A6554,IGCData2,2,FALSE)/10</f>
        <v>#N/A</v>
      </c>
      <c r="W6554">
        <v>17.309999999999999</v>
      </c>
      <c r="X6554">
        <v>0</v>
      </c>
      <c r="Y6554">
        <v>13.69</v>
      </c>
      <c r="Z6554">
        <v>0</v>
      </c>
      <c r="AA6554">
        <v>14.06</v>
      </c>
      <c r="AB6554">
        <v>0</v>
      </c>
      <c r="AC6554">
        <v>25.94</v>
      </c>
      <c r="AD6554">
        <v>15.9</v>
      </c>
      <c r="AE6554">
        <v>14.96</v>
      </c>
      <c r="AF6554">
        <v>28.81</v>
      </c>
      <c r="AG6554">
        <v>17.88</v>
      </c>
      <c r="AH6554">
        <v>12.73</v>
      </c>
      <c r="AJ6554">
        <v>20.71</v>
      </c>
      <c r="AK6554">
        <v>40.909999999999997</v>
      </c>
    </row>
    <row r="6555" spans="1:37" x14ac:dyDescent="0.3">
      <c r="A6555">
        <v>171628</v>
      </c>
      <c r="B6555" s="1">
        <v>0.42810185185185184</v>
      </c>
      <c r="C6555">
        <v>1392.4</v>
      </c>
      <c r="D6555" s="2">
        <v>4568.2414698162729</v>
      </c>
      <c r="E6555">
        <v>0</v>
      </c>
      <c r="F6555">
        <v>12.38</v>
      </c>
      <c r="G6555">
        <v>12.38</v>
      </c>
      <c r="H6555">
        <v>31.61</v>
      </c>
      <c r="I6555">
        <v>32.75</v>
      </c>
      <c r="J6555">
        <v>21.04</v>
      </c>
      <c r="K6555">
        <v>90.93</v>
      </c>
      <c r="L6555">
        <v>93.99</v>
      </c>
      <c r="M6555">
        <v>58.86</v>
      </c>
      <c r="N6555">
        <v>87.45</v>
      </c>
      <c r="O6555" s="3">
        <v>13.260487648877438</v>
      </c>
      <c r="P6555" s="2">
        <v>4669.0818043454983</v>
      </c>
      <c r="Q6555" t="e">
        <f>VLOOKUP(A6555,IGCData2,2,FALSE)/10</f>
        <v>#N/A</v>
      </c>
      <c r="R6555">
        <v>-83.56</v>
      </c>
      <c r="S6555">
        <v>18</v>
      </c>
      <c r="T6555">
        <v>13.093</v>
      </c>
      <c r="U6555">
        <v>92.4</v>
      </c>
      <c r="V6555">
        <v>5.6870000000000003</v>
      </c>
      <c r="AD6555">
        <v>15.9</v>
      </c>
      <c r="AE6555">
        <v>15.04</v>
      </c>
      <c r="AF6555">
        <v>28.81</v>
      </c>
      <c r="AG6555">
        <v>17.88</v>
      </c>
      <c r="AH6555">
        <v>12.81</v>
      </c>
      <c r="AJ6555">
        <v>20.72</v>
      </c>
      <c r="AK6555">
        <v>41.17</v>
      </c>
    </row>
    <row r="6556" spans="1:37" x14ac:dyDescent="0.3">
      <c r="A6556">
        <v>171629</v>
      </c>
      <c r="B6556" s="1">
        <v>0.42811342592592588</v>
      </c>
      <c r="C6556">
        <v>1392.2</v>
      </c>
      <c r="D6556" s="2">
        <v>4567.58530183727</v>
      </c>
      <c r="E6556">
        <v>-0.04</v>
      </c>
      <c r="F6556">
        <v>12.38</v>
      </c>
      <c r="G6556">
        <v>12.38</v>
      </c>
      <c r="H6556">
        <v>31.62</v>
      </c>
      <c r="I6556">
        <v>32.39</v>
      </c>
      <c r="K6556">
        <v>90.98</v>
      </c>
      <c r="L6556">
        <v>94.03</v>
      </c>
      <c r="M6556">
        <v>58.9</v>
      </c>
      <c r="N6556">
        <v>87.45</v>
      </c>
      <c r="O6556" s="3">
        <v>13.09983312702014</v>
      </c>
      <c r="P6556" s="2">
        <v>4669.0818043454983</v>
      </c>
      <c r="Q6556" t="e">
        <f>VLOOKUP(A6556,IGCData2,2,FALSE)/10</f>
        <v>#N/A</v>
      </c>
      <c r="R6556">
        <v>-83.56</v>
      </c>
      <c r="W6556">
        <v>17.38</v>
      </c>
      <c r="X6556">
        <v>0</v>
      </c>
      <c r="Y6556">
        <v>13.69</v>
      </c>
      <c r="Z6556">
        <v>0</v>
      </c>
      <c r="AA6556">
        <v>14.06</v>
      </c>
      <c r="AB6556">
        <v>0</v>
      </c>
      <c r="AC6556">
        <v>25.94</v>
      </c>
      <c r="AD6556">
        <v>15.98</v>
      </c>
      <c r="AE6556">
        <v>15.04</v>
      </c>
      <c r="AJ6556">
        <v>20.73</v>
      </c>
      <c r="AK6556">
        <v>41.09</v>
      </c>
    </row>
    <row r="6557" spans="1:37" x14ac:dyDescent="0.3">
      <c r="A6557">
        <v>171630</v>
      </c>
      <c r="B6557" s="1">
        <v>0.42812500000000003</v>
      </c>
      <c r="C6557">
        <v>1392.4</v>
      </c>
      <c r="D6557" s="2">
        <v>4568.2414698162729</v>
      </c>
      <c r="E6557">
        <v>-0.02</v>
      </c>
      <c r="F6557">
        <v>12.34</v>
      </c>
      <c r="G6557">
        <v>12.37</v>
      </c>
      <c r="H6557">
        <v>31.61</v>
      </c>
      <c r="I6557">
        <v>32.43</v>
      </c>
      <c r="J6557">
        <v>21.1</v>
      </c>
      <c r="K6557">
        <v>90.73</v>
      </c>
      <c r="M6557">
        <v>58.84</v>
      </c>
      <c r="N6557">
        <v>87.39</v>
      </c>
      <c r="O6557" s="3">
        <v>13.110044043581503</v>
      </c>
      <c r="P6557" s="2">
        <v>4755.7374933032252</v>
      </c>
      <c r="Q6557" t="e">
        <f>VLOOKUP(A6557,IGCData2,2,FALSE)/10</f>
        <v>#N/A</v>
      </c>
      <c r="S6557">
        <v>18</v>
      </c>
      <c r="T6557">
        <v>12.96</v>
      </c>
      <c r="U6557">
        <v>92.4</v>
      </c>
      <c r="V6557">
        <v>6.4279999999999999</v>
      </c>
      <c r="W6557">
        <v>17.38</v>
      </c>
      <c r="X6557">
        <v>0</v>
      </c>
      <c r="Y6557">
        <v>13.69</v>
      </c>
      <c r="Z6557">
        <v>0</v>
      </c>
      <c r="AA6557">
        <v>14.06</v>
      </c>
      <c r="AB6557">
        <v>0</v>
      </c>
      <c r="AC6557">
        <v>25.94</v>
      </c>
      <c r="AD6557">
        <v>15.98</v>
      </c>
      <c r="AE6557">
        <v>15.04</v>
      </c>
      <c r="AF6557">
        <v>28.81</v>
      </c>
      <c r="AG6557">
        <v>17.88</v>
      </c>
      <c r="AH6557">
        <v>12.88</v>
      </c>
      <c r="AJ6557">
        <v>20.73</v>
      </c>
      <c r="AK6557">
        <v>41.35</v>
      </c>
    </row>
    <row r="6558" spans="1:37" x14ac:dyDescent="0.3">
      <c r="A6558">
        <v>171631</v>
      </c>
      <c r="B6558" s="1">
        <v>0.42813657407407407</v>
      </c>
      <c r="C6558">
        <v>1392.4</v>
      </c>
      <c r="D6558" s="2">
        <v>4568.2414698162729</v>
      </c>
      <c r="E6558">
        <v>-0.02</v>
      </c>
      <c r="F6558">
        <v>12.33</v>
      </c>
      <c r="G6558">
        <v>12.37</v>
      </c>
      <c r="H6558">
        <v>31.6</v>
      </c>
      <c r="I6558">
        <v>32.479999999999997</v>
      </c>
      <c r="K6558">
        <v>90.86</v>
      </c>
      <c r="L6558">
        <v>94.1</v>
      </c>
      <c r="O6558" s="3">
        <v>13.124947490892861</v>
      </c>
      <c r="P6558" s="2">
        <v>4777.4369491519847</v>
      </c>
      <c r="Q6558" t="e">
        <f>VLOOKUP(A6558,IGCData2,2,FALSE)/10</f>
        <v>#N/A</v>
      </c>
      <c r="R6558">
        <v>-83.56</v>
      </c>
      <c r="W6558">
        <v>17.38</v>
      </c>
      <c r="X6558">
        <v>0</v>
      </c>
      <c r="Y6558">
        <v>13.69</v>
      </c>
      <c r="Z6558">
        <v>0</v>
      </c>
      <c r="AA6558">
        <v>14.06</v>
      </c>
      <c r="AB6558">
        <v>0</v>
      </c>
      <c r="AC6558">
        <v>25.94</v>
      </c>
      <c r="AF6558">
        <v>28.81</v>
      </c>
      <c r="AG6558">
        <v>17.88</v>
      </c>
      <c r="AH6558">
        <v>12.8</v>
      </c>
      <c r="AJ6558">
        <v>20.74</v>
      </c>
      <c r="AK6558">
        <v>41.43</v>
      </c>
    </row>
    <row r="6559" spans="1:37" x14ac:dyDescent="0.3">
      <c r="A6559">
        <v>171632</v>
      </c>
      <c r="B6559" s="1">
        <v>0.42814814814814817</v>
      </c>
      <c r="C6559">
        <v>1392.4</v>
      </c>
      <c r="D6559" s="2">
        <v>4568.2414698162729</v>
      </c>
      <c r="E6559">
        <v>-0.02</v>
      </c>
      <c r="F6559">
        <v>12.33</v>
      </c>
      <c r="G6559">
        <v>12.37</v>
      </c>
      <c r="H6559">
        <v>31.62</v>
      </c>
      <c r="I6559">
        <v>32.520000000000003</v>
      </c>
      <c r="J6559">
        <v>21.1</v>
      </c>
      <c r="K6559">
        <v>90.86</v>
      </c>
      <c r="L6559">
        <v>94.17</v>
      </c>
      <c r="M6559">
        <v>58.79</v>
      </c>
      <c r="N6559">
        <v>87.39</v>
      </c>
      <c r="O6559" s="3">
        <v>13.161178192022687</v>
      </c>
      <c r="P6559" s="2">
        <v>4777.4369491519847</v>
      </c>
      <c r="Q6559" t="e">
        <f>VLOOKUP(A6559,IGCData2,2,FALSE)/10</f>
        <v>#N/A</v>
      </c>
      <c r="R6559">
        <v>-83.56</v>
      </c>
      <c r="S6559">
        <v>18</v>
      </c>
      <c r="T6559">
        <v>13.093</v>
      </c>
      <c r="U6559">
        <v>92.4</v>
      </c>
      <c r="V6559">
        <v>5.851</v>
      </c>
      <c r="AD6559">
        <v>15.98</v>
      </c>
      <c r="AE6559">
        <v>15.04</v>
      </c>
      <c r="AF6559">
        <v>28.81</v>
      </c>
      <c r="AG6559">
        <v>17.940000000000001</v>
      </c>
      <c r="AH6559">
        <v>12.76</v>
      </c>
      <c r="AJ6559">
        <v>20.74</v>
      </c>
      <c r="AK6559">
        <v>41.43</v>
      </c>
    </row>
    <row r="6560" spans="1:37" x14ac:dyDescent="0.3">
      <c r="A6560">
        <v>171633</v>
      </c>
      <c r="B6560" s="1">
        <v>0.42815972222222221</v>
      </c>
      <c r="C6560">
        <v>1392.4</v>
      </c>
      <c r="D6560" s="2">
        <v>4568.2414698162729</v>
      </c>
      <c r="E6560">
        <v>-0.02</v>
      </c>
      <c r="F6560">
        <v>12.34</v>
      </c>
      <c r="G6560">
        <v>12.38</v>
      </c>
      <c r="H6560">
        <v>31.61</v>
      </c>
      <c r="I6560">
        <v>32.549999999999997</v>
      </c>
      <c r="K6560">
        <v>90.92</v>
      </c>
      <c r="L6560">
        <v>94.18</v>
      </c>
      <c r="M6560">
        <v>58.84</v>
      </c>
      <c r="N6560">
        <v>87.39</v>
      </c>
      <c r="O6560" s="3">
        <v>13.166612731606392</v>
      </c>
      <c r="P6560" s="2">
        <v>4755.7374933032252</v>
      </c>
      <c r="Q6560" t="e">
        <f>VLOOKUP(A6560,IGCData2,2,FALSE)/10</f>
        <v>#N/A</v>
      </c>
      <c r="W6560">
        <v>17.38</v>
      </c>
      <c r="X6560">
        <v>0</v>
      </c>
      <c r="Y6560">
        <v>13.69</v>
      </c>
      <c r="Z6560">
        <v>0</v>
      </c>
      <c r="AA6560">
        <v>14.06</v>
      </c>
      <c r="AB6560">
        <v>0</v>
      </c>
      <c r="AC6560">
        <v>25.88</v>
      </c>
      <c r="AD6560">
        <v>15.98</v>
      </c>
      <c r="AE6560">
        <v>15.04</v>
      </c>
      <c r="AF6560">
        <v>28.81</v>
      </c>
      <c r="AG6560">
        <v>17.940000000000001</v>
      </c>
      <c r="AH6560">
        <v>12.84</v>
      </c>
      <c r="AJ6560">
        <v>20.75</v>
      </c>
      <c r="AK6560">
        <v>41.09</v>
      </c>
    </row>
    <row r="6561" spans="1:37" x14ac:dyDescent="0.3">
      <c r="A6561">
        <v>171634</v>
      </c>
      <c r="B6561" s="1">
        <v>0.4281712962962963</v>
      </c>
      <c r="C6561">
        <v>1392.7</v>
      </c>
      <c r="D6561" s="2">
        <v>4569.2257217847773</v>
      </c>
      <c r="E6561">
        <v>-0.02</v>
      </c>
      <c r="F6561">
        <v>12.38</v>
      </c>
      <c r="G6561">
        <v>12.38</v>
      </c>
      <c r="H6561">
        <v>31.62</v>
      </c>
      <c r="I6561">
        <v>32.44</v>
      </c>
      <c r="J6561">
        <v>21.14</v>
      </c>
      <c r="K6561">
        <v>90.86</v>
      </c>
      <c r="M6561">
        <v>58.9</v>
      </c>
      <c r="N6561">
        <v>87.39</v>
      </c>
      <c r="O6561" s="3">
        <v>13.1234529609194</v>
      </c>
      <c r="P6561" s="2">
        <v>4669.0818043454983</v>
      </c>
      <c r="Q6561" t="e">
        <f>VLOOKUP(A6561,IGCData2,2,FALSE)/10</f>
        <v>#N/A</v>
      </c>
      <c r="R6561">
        <v>-83.56</v>
      </c>
      <c r="S6561">
        <v>18</v>
      </c>
      <c r="T6561">
        <v>13.090999999999999</v>
      </c>
      <c r="U6561">
        <v>92.4</v>
      </c>
      <c r="V6561">
        <v>5.5590000000000002</v>
      </c>
      <c r="W6561">
        <v>17.38</v>
      </c>
      <c r="X6561">
        <v>0</v>
      </c>
      <c r="Y6561">
        <v>13.69</v>
      </c>
      <c r="Z6561">
        <v>0</v>
      </c>
      <c r="AA6561">
        <v>14.06</v>
      </c>
      <c r="AB6561">
        <v>0</v>
      </c>
      <c r="AC6561">
        <v>25.94</v>
      </c>
      <c r="AD6561">
        <v>15.98</v>
      </c>
      <c r="AE6561">
        <v>15.04</v>
      </c>
      <c r="AF6561">
        <v>28.81</v>
      </c>
      <c r="AG6561">
        <v>17.940000000000001</v>
      </c>
      <c r="AH6561">
        <v>12.88</v>
      </c>
      <c r="AJ6561">
        <v>20.76</v>
      </c>
      <c r="AK6561">
        <v>41.17</v>
      </c>
    </row>
    <row r="6562" spans="1:37" x14ac:dyDescent="0.3">
      <c r="A6562">
        <v>171635</v>
      </c>
      <c r="B6562" s="1">
        <v>0.42818287037037034</v>
      </c>
      <c r="C6562">
        <v>1392.4</v>
      </c>
      <c r="D6562" s="2">
        <v>4568.2414698162729</v>
      </c>
      <c r="E6562">
        <v>-0.04</v>
      </c>
      <c r="F6562">
        <v>12.38</v>
      </c>
      <c r="G6562">
        <v>12.38</v>
      </c>
      <c r="H6562">
        <v>31.62</v>
      </c>
      <c r="I6562">
        <v>32.79</v>
      </c>
      <c r="K6562">
        <v>90.74</v>
      </c>
      <c r="L6562">
        <v>94.14</v>
      </c>
      <c r="M6562">
        <v>58.91</v>
      </c>
      <c r="N6562">
        <v>87.39</v>
      </c>
      <c r="O6562" s="3">
        <v>13.287901215326428</v>
      </c>
      <c r="P6562" s="2">
        <v>4669.0818043454983</v>
      </c>
      <c r="Q6562" t="e">
        <f>VLOOKUP(A6562,IGCData2,2,FALSE)/10</f>
        <v>#N/A</v>
      </c>
      <c r="W6562">
        <v>17.309999999999999</v>
      </c>
      <c r="X6562">
        <v>0</v>
      </c>
      <c r="Y6562">
        <v>13.69</v>
      </c>
      <c r="Z6562">
        <v>0</v>
      </c>
      <c r="AA6562">
        <v>14.06</v>
      </c>
      <c r="AB6562">
        <v>0</v>
      </c>
      <c r="AC6562">
        <v>25.94</v>
      </c>
      <c r="AD6562">
        <v>15.9</v>
      </c>
      <c r="AE6562">
        <v>15.04</v>
      </c>
      <c r="AF6562">
        <v>28.81</v>
      </c>
      <c r="AG6562">
        <v>17.940000000000001</v>
      </c>
      <c r="AH6562">
        <v>12.84</v>
      </c>
      <c r="AJ6562">
        <v>20.76</v>
      </c>
      <c r="AK6562">
        <v>41.09</v>
      </c>
    </row>
    <row r="6563" spans="1:37" x14ac:dyDescent="0.3">
      <c r="A6563">
        <v>171636</v>
      </c>
      <c r="B6563" s="1">
        <v>0.42819444444444449</v>
      </c>
      <c r="C6563">
        <v>1392.6</v>
      </c>
      <c r="D6563" s="2">
        <v>4568.8976377952758</v>
      </c>
      <c r="E6563">
        <v>0</v>
      </c>
      <c r="F6563">
        <v>12.33</v>
      </c>
      <c r="G6563">
        <v>12.37</v>
      </c>
      <c r="H6563">
        <v>31.62</v>
      </c>
      <c r="I6563">
        <v>32.64</v>
      </c>
      <c r="J6563">
        <v>21.14</v>
      </c>
      <c r="K6563">
        <v>90.82</v>
      </c>
      <c r="L6563">
        <v>94.03</v>
      </c>
      <c r="O6563" s="3">
        <v>13.217613310711199</v>
      </c>
      <c r="P6563" s="2">
        <v>4777.4369491519847</v>
      </c>
      <c r="Q6563" t="e">
        <f>VLOOKUP(A6563,IGCData2,2,FALSE)/10</f>
        <v>#N/A</v>
      </c>
      <c r="R6563">
        <v>-83.56</v>
      </c>
      <c r="W6563">
        <v>17.38</v>
      </c>
      <c r="X6563">
        <v>0</v>
      </c>
      <c r="Y6563">
        <v>13.69</v>
      </c>
      <c r="Z6563">
        <v>0</v>
      </c>
      <c r="AA6563">
        <v>14.06</v>
      </c>
      <c r="AB6563">
        <v>0</v>
      </c>
      <c r="AC6563">
        <v>25.94</v>
      </c>
      <c r="AF6563">
        <v>28.81</v>
      </c>
      <c r="AG6563">
        <v>17.940000000000001</v>
      </c>
      <c r="AH6563">
        <v>12.76</v>
      </c>
      <c r="AI6563">
        <v>19.2</v>
      </c>
      <c r="AJ6563">
        <v>20.77</v>
      </c>
      <c r="AK6563">
        <v>41.35</v>
      </c>
    </row>
    <row r="6564" spans="1:37" x14ac:dyDescent="0.3">
      <c r="A6564">
        <v>171637</v>
      </c>
      <c r="B6564" s="1">
        <v>0.42820601851851853</v>
      </c>
      <c r="C6564">
        <v>1392.4</v>
      </c>
      <c r="D6564" s="2">
        <v>4568.2414698162729</v>
      </c>
      <c r="E6564">
        <v>-0.04</v>
      </c>
      <c r="F6564">
        <v>12.38</v>
      </c>
      <c r="G6564">
        <v>12.4</v>
      </c>
      <c r="H6564">
        <v>31.62</v>
      </c>
      <c r="I6564">
        <v>32.630000000000003</v>
      </c>
      <c r="K6564">
        <v>90.91</v>
      </c>
      <c r="L6564">
        <v>94.05</v>
      </c>
      <c r="M6564">
        <v>58.84</v>
      </c>
      <c r="N6564">
        <v>87.39</v>
      </c>
      <c r="O6564" s="3">
        <v>13.212917358518105</v>
      </c>
      <c r="P6564" s="2">
        <v>4669.0818043454983</v>
      </c>
      <c r="Q6564" t="e">
        <f>VLOOKUP(A6564,IGCData2,2,FALSE)/10</f>
        <v>#N/A</v>
      </c>
      <c r="R6564">
        <v>-83.56</v>
      </c>
      <c r="W6564">
        <v>17.38</v>
      </c>
      <c r="X6564">
        <v>0</v>
      </c>
      <c r="Y6564">
        <v>13.69</v>
      </c>
      <c r="Z6564">
        <v>0</v>
      </c>
      <c r="AA6564">
        <v>14.06</v>
      </c>
      <c r="AB6564">
        <v>0</v>
      </c>
      <c r="AC6564">
        <v>25.94</v>
      </c>
      <c r="AD6564">
        <v>15.98</v>
      </c>
      <c r="AE6564">
        <v>15.04</v>
      </c>
      <c r="AJ6564">
        <v>20.78</v>
      </c>
      <c r="AK6564">
        <v>41.3</v>
      </c>
    </row>
    <row r="6565" spans="1:37" x14ac:dyDescent="0.3">
      <c r="A6565">
        <v>171638</v>
      </c>
      <c r="B6565" s="1">
        <v>0.42821759259259262</v>
      </c>
      <c r="C6565">
        <v>1392.4</v>
      </c>
      <c r="D6565" s="2">
        <v>4568.2414698162729</v>
      </c>
      <c r="E6565">
        <v>-0.02</v>
      </c>
      <c r="F6565">
        <v>12.38</v>
      </c>
      <c r="G6565">
        <v>12.38</v>
      </c>
      <c r="H6565">
        <v>31.63</v>
      </c>
      <c r="I6565">
        <v>32.78</v>
      </c>
      <c r="J6565">
        <v>21.08</v>
      </c>
      <c r="K6565">
        <v>90.72</v>
      </c>
      <c r="L6565">
        <v>94.1</v>
      </c>
      <c r="M6565">
        <v>58.84</v>
      </c>
      <c r="N6565">
        <v>87.39</v>
      </c>
      <c r="O6565" s="3">
        <v>13.2919228923428</v>
      </c>
      <c r="P6565" s="2">
        <v>4669.0818043454983</v>
      </c>
      <c r="Q6565" t="e">
        <f>VLOOKUP(A6565,IGCData2,2,FALSE)/10</f>
        <v>#N/A</v>
      </c>
      <c r="R6565">
        <v>-83.56</v>
      </c>
      <c r="S6565">
        <v>18</v>
      </c>
      <c r="T6565">
        <v>13.093999999999999</v>
      </c>
      <c r="U6565">
        <v>92.4</v>
      </c>
      <c r="V6565">
        <v>5.6660000000000004</v>
      </c>
      <c r="AD6565">
        <v>15.98</v>
      </c>
      <c r="AE6565">
        <v>15.04</v>
      </c>
      <c r="AF6565">
        <v>28.81</v>
      </c>
      <c r="AG6565">
        <v>17.940000000000001</v>
      </c>
      <c r="AH6565">
        <v>12.76</v>
      </c>
      <c r="AJ6565">
        <v>20.79</v>
      </c>
      <c r="AK6565">
        <v>41.3</v>
      </c>
    </row>
    <row r="6566" spans="1:37" x14ac:dyDescent="0.3">
      <c r="A6566">
        <v>171639</v>
      </c>
      <c r="B6566" s="1">
        <v>0.42822916666666666</v>
      </c>
      <c r="C6566">
        <v>1392.4</v>
      </c>
      <c r="D6566" s="2">
        <v>4568.2414698162729</v>
      </c>
      <c r="E6566">
        <v>-0.04</v>
      </c>
      <c r="F6566">
        <v>12.37</v>
      </c>
      <c r="G6566">
        <v>12.38</v>
      </c>
      <c r="H6566">
        <v>31.63</v>
      </c>
      <c r="I6566">
        <v>32.71</v>
      </c>
      <c r="K6566">
        <v>90.81</v>
      </c>
      <c r="M6566">
        <v>58.84</v>
      </c>
      <c r="N6566">
        <v>87.39</v>
      </c>
      <c r="O6566" s="3">
        <v>13.259146087798804</v>
      </c>
      <c r="P6566" s="2">
        <v>4690.7244480280724</v>
      </c>
      <c r="Q6566" t="e">
        <f>VLOOKUP(A6566,IGCData2,2,FALSE)/10</f>
        <v>#N/A</v>
      </c>
      <c r="W6566">
        <v>17.38</v>
      </c>
      <c r="X6566">
        <v>0</v>
      </c>
      <c r="Y6566">
        <v>13.75</v>
      </c>
      <c r="Z6566">
        <v>0</v>
      </c>
      <c r="AA6566">
        <v>14.06</v>
      </c>
      <c r="AB6566">
        <v>0</v>
      </c>
      <c r="AC6566">
        <v>25.94</v>
      </c>
      <c r="AD6566">
        <v>15.98</v>
      </c>
      <c r="AE6566">
        <v>15.04</v>
      </c>
      <c r="AF6566">
        <v>28.81</v>
      </c>
      <c r="AG6566">
        <v>17.940000000000001</v>
      </c>
      <c r="AH6566">
        <v>12.85</v>
      </c>
      <c r="AJ6566">
        <v>20.79</v>
      </c>
      <c r="AK6566">
        <v>41.09</v>
      </c>
    </row>
    <row r="6567" spans="1:37" x14ac:dyDescent="0.3">
      <c r="A6567">
        <v>171640</v>
      </c>
      <c r="B6567" s="1">
        <v>0.42824074074074076</v>
      </c>
      <c r="C6567">
        <v>1392.3</v>
      </c>
      <c r="D6567" s="2">
        <v>4567.9133858267714</v>
      </c>
      <c r="E6567">
        <v>0</v>
      </c>
      <c r="F6567">
        <v>12.33</v>
      </c>
      <c r="G6567">
        <v>12.36</v>
      </c>
      <c r="H6567">
        <v>31.62</v>
      </c>
      <c r="I6567">
        <v>32.72</v>
      </c>
      <c r="J6567">
        <v>21.16</v>
      </c>
      <c r="K6567">
        <v>90.8</v>
      </c>
      <c r="L6567">
        <v>94.09</v>
      </c>
      <c r="M6567">
        <v>58.9</v>
      </c>
      <c r="N6567">
        <v>87.39</v>
      </c>
      <c r="O6567" s="3">
        <v>13.255135453624526</v>
      </c>
      <c r="P6567" s="2">
        <v>4777.4369491519847</v>
      </c>
      <c r="Q6567" t="e">
        <f>VLOOKUP(A6567,IGCData2,2,FALSE)/10</f>
        <v>#N/A</v>
      </c>
      <c r="R6567">
        <v>-83.56</v>
      </c>
      <c r="S6567">
        <v>18</v>
      </c>
      <c r="T6567">
        <v>12.958</v>
      </c>
      <c r="U6567">
        <v>92.4</v>
      </c>
      <c r="V6567">
        <v>6.62</v>
      </c>
      <c r="W6567">
        <v>17.38</v>
      </c>
      <c r="X6567">
        <v>0</v>
      </c>
      <c r="Y6567">
        <v>13.75</v>
      </c>
      <c r="Z6567">
        <v>0</v>
      </c>
      <c r="AA6567">
        <v>14.06</v>
      </c>
      <c r="AB6567">
        <v>0</v>
      </c>
      <c r="AC6567">
        <v>25.94</v>
      </c>
      <c r="AD6567">
        <v>15.98</v>
      </c>
      <c r="AE6567">
        <v>15.04</v>
      </c>
      <c r="AF6567">
        <v>28.81</v>
      </c>
      <c r="AG6567">
        <v>17.940000000000001</v>
      </c>
      <c r="AH6567">
        <v>12.84</v>
      </c>
      <c r="AJ6567">
        <v>20.8</v>
      </c>
      <c r="AK6567">
        <v>41.43</v>
      </c>
    </row>
    <row r="6568" spans="1:37" x14ac:dyDescent="0.3">
      <c r="A6568">
        <v>171641</v>
      </c>
      <c r="B6568" s="1">
        <v>0.42825231481481479</v>
      </c>
      <c r="C6568">
        <v>1392.5</v>
      </c>
      <c r="D6568" s="2">
        <v>4568.5695538057744</v>
      </c>
      <c r="E6568">
        <v>-0.02</v>
      </c>
      <c r="F6568">
        <v>12.37</v>
      </c>
      <c r="G6568">
        <v>12.37</v>
      </c>
      <c r="H6568">
        <v>31.62</v>
      </c>
      <c r="I6568">
        <v>32.76</v>
      </c>
      <c r="K6568">
        <v>90.71</v>
      </c>
      <c r="O6568" s="3">
        <v>13.273866284416265</v>
      </c>
      <c r="P6568" s="2">
        <v>4690.7244480280724</v>
      </c>
      <c r="Q6568" t="e">
        <f>VLOOKUP(A6568,IGCData2,2,FALSE)/10</f>
        <v>#N/A</v>
      </c>
      <c r="R6568">
        <v>-83.56</v>
      </c>
      <c r="W6568">
        <v>17.38</v>
      </c>
      <c r="X6568">
        <v>0</v>
      </c>
      <c r="Y6568">
        <v>13.69</v>
      </c>
      <c r="Z6568">
        <v>0</v>
      </c>
      <c r="AA6568">
        <v>14.06</v>
      </c>
      <c r="AB6568">
        <v>0</v>
      </c>
      <c r="AC6568">
        <v>25.94</v>
      </c>
      <c r="AF6568">
        <v>28.81</v>
      </c>
      <c r="AG6568">
        <v>17.940000000000001</v>
      </c>
      <c r="AH6568">
        <v>12.76</v>
      </c>
      <c r="AJ6568">
        <v>20.81</v>
      </c>
      <c r="AK6568">
        <v>41.09</v>
      </c>
    </row>
    <row r="6569" spans="1:37" x14ac:dyDescent="0.3">
      <c r="A6569">
        <v>171642</v>
      </c>
      <c r="B6569" s="1">
        <v>0.42826388888888883</v>
      </c>
      <c r="C6569">
        <v>1392.5</v>
      </c>
      <c r="D6569" s="2">
        <v>4568.5695538057744</v>
      </c>
      <c r="E6569">
        <v>-0.04</v>
      </c>
      <c r="F6569">
        <v>12.31</v>
      </c>
      <c r="G6569">
        <v>12.4</v>
      </c>
      <c r="H6569">
        <v>31.63</v>
      </c>
      <c r="I6569">
        <v>32.78</v>
      </c>
      <c r="J6569">
        <v>21.23</v>
      </c>
      <c r="K6569">
        <v>90.76</v>
      </c>
      <c r="M6569">
        <v>58.9</v>
      </c>
      <c r="N6569">
        <v>87.39</v>
      </c>
      <c r="O6569" s="3">
        <v>13.2919228923428</v>
      </c>
      <c r="P6569" s="2">
        <v>4820.8786473093669</v>
      </c>
      <c r="Q6569" t="e">
        <f>VLOOKUP(A6569,IGCData2,2,FALSE)/10</f>
        <v>#N/A</v>
      </c>
      <c r="R6569">
        <v>-83.56</v>
      </c>
      <c r="S6569">
        <v>18</v>
      </c>
      <c r="T6569">
        <v>13.093999999999999</v>
      </c>
      <c r="U6569">
        <v>92.4</v>
      </c>
      <c r="V6569">
        <v>5.8159999999999998</v>
      </c>
      <c r="AD6569">
        <v>15.98</v>
      </c>
      <c r="AE6569">
        <v>15.04</v>
      </c>
      <c r="AF6569">
        <v>28.81</v>
      </c>
      <c r="AG6569">
        <v>17.940000000000001</v>
      </c>
      <c r="AH6569">
        <v>12.8</v>
      </c>
      <c r="AJ6569">
        <v>20.82</v>
      </c>
      <c r="AK6569">
        <v>41.35</v>
      </c>
    </row>
    <row r="6570" spans="1:37" x14ac:dyDescent="0.3">
      <c r="A6570">
        <v>171643</v>
      </c>
      <c r="B6570" s="1">
        <v>0.42827546296296298</v>
      </c>
      <c r="C6570">
        <v>1392.5</v>
      </c>
      <c r="D6570" s="2">
        <v>4568.5695538057744</v>
      </c>
      <c r="E6570">
        <v>-0.02</v>
      </c>
      <c r="F6570">
        <v>12.38</v>
      </c>
      <c r="G6570">
        <v>12.4</v>
      </c>
      <c r="H6570">
        <v>31.63</v>
      </c>
      <c r="I6570">
        <v>32.82</v>
      </c>
      <c r="K6570">
        <v>90.77</v>
      </c>
      <c r="L6570">
        <v>93.86</v>
      </c>
      <c r="M6570">
        <v>58.9</v>
      </c>
      <c r="N6570">
        <v>87.45</v>
      </c>
      <c r="O6570" s="3">
        <v>13.310624873614369</v>
      </c>
      <c r="P6570" s="2">
        <v>4669.0818043454983</v>
      </c>
      <c r="Q6570" t="e">
        <f>VLOOKUP(A6570,IGCData2,2,FALSE)/10</f>
        <v>#N/A</v>
      </c>
      <c r="W6570">
        <v>17.38</v>
      </c>
      <c r="X6570">
        <v>0</v>
      </c>
      <c r="Y6570">
        <v>13.75</v>
      </c>
      <c r="Z6570">
        <v>0</v>
      </c>
      <c r="AA6570">
        <v>14.12</v>
      </c>
      <c r="AB6570">
        <v>0</v>
      </c>
      <c r="AC6570">
        <v>25.94</v>
      </c>
      <c r="AD6570">
        <v>15.98</v>
      </c>
      <c r="AE6570">
        <v>15.04</v>
      </c>
      <c r="AJ6570">
        <v>20.83</v>
      </c>
      <c r="AK6570">
        <v>41.3</v>
      </c>
    </row>
    <row r="6571" spans="1:37" x14ac:dyDescent="0.3">
      <c r="A6571">
        <v>171644</v>
      </c>
      <c r="B6571" s="1">
        <v>0.42828703703703702</v>
      </c>
      <c r="C6571">
        <v>1392.3</v>
      </c>
      <c r="D6571" s="2">
        <v>4567.9133858267714</v>
      </c>
      <c r="E6571">
        <v>-0.02</v>
      </c>
      <c r="F6571">
        <v>12.33</v>
      </c>
      <c r="G6571">
        <v>12.37</v>
      </c>
      <c r="H6571">
        <v>31.64</v>
      </c>
      <c r="I6571">
        <v>32.61</v>
      </c>
      <c r="J6571">
        <v>21.13</v>
      </c>
      <c r="K6571">
        <v>90.82</v>
      </c>
      <c r="M6571">
        <v>58.9</v>
      </c>
      <c r="N6571">
        <v>87.42</v>
      </c>
      <c r="O6571" s="3">
        <v>13.220908161763797</v>
      </c>
      <c r="P6571" s="2">
        <v>4777.4369491519847</v>
      </c>
      <c r="Q6571" t="e">
        <f>VLOOKUP(A6571,IGCData2,2,FALSE)/10</f>
        <v>#N/A</v>
      </c>
      <c r="R6571">
        <v>-83.56</v>
      </c>
      <c r="S6571">
        <v>18</v>
      </c>
      <c r="T6571">
        <v>13.092000000000001</v>
      </c>
      <c r="U6571">
        <v>92.4</v>
      </c>
      <c r="V6571">
        <v>5.51</v>
      </c>
      <c r="W6571">
        <v>17.38</v>
      </c>
      <c r="X6571">
        <v>0</v>
      </c>
      <c r="Y6571">
        <v>13.69</v>
      </c>
      <c r="Z6571">
        <v>0</v>
      </c>
      <c r="AA6571">
        <v>14.12</v>
      </c>
      <c r="AB6571">
        <v>0</v>
      </c>
      <c r="AC6571">
        <v>25.94</v>
      </c>
      <c r="AD6571">
        <v>15.98</v>
      </c>
      <c r="AE6571">
        <v>15.12</v>
      </c>
      <c r="AF6571">
        <v>28.81</v>
      </c>
      <c r="AG6571">
        <v>17.940000000000001</v>
      </c>
      <c r="AH6571">
        <v>12.88</v>
      </c>
      <c r="AJ6571">
        <v>20.84</v>
      </c>
      <c r="AK6571">
        <v>34.22</v>
      </c>
    </row>
    <row r="6572" spans="1:37" x14ac:dyDescent="0.3">
      <c r="A6572">
        <v>171645</v>
      </c>
      <c r="B6572" s="1">
        <v>0.42829861111111112</v>
      </c>
      <c r="C6572">
        <v>1392.4</v>
      </c>
      <c r="D6572" s="2">
        <v>4568.2414698162729</v>
      </c>
      <c r="E6572">
        <v>-0.02</v>
      </c>
      <c r="F6572">
        <v>12.33</v>
      </c>
      <c r="G6572">
        <v>12.37</v>
      </c>
      <c r="H6572">
        <v>31.64</v>
      </c>
      <c r="I6572">
        <v>32.799999999999997</v>
      </c>
      <c r="K6572">
        <v>90.73</v>
      </c>
      <c r="L6572">
        <v>93.78</v>
      </c>
      <c r="M6572">
        <v>58.9</v>
      </c>
      <c r="N6572">
        <v>87.39</v>
      </c>
      <c r="O6572" s="3">
        <v>13.309975719662694</v>
      </c>
      <c r="P6572" s="2">
        <v>4777.4369491519847</v>
      </c>
      <c r="Q6572" t="e">
        <f>VLOOKUP(A6572,IGCData2,2,FALSE)/10</f>
        <v>#N/A</v>
      </c>
      <c r="W6572">
        <v>17.38</v>
      </c>
      <c r="X6572">
        <v>0</v>
      </c>
      <c r="Y6572">
        <v>13.75</v>
      </c>
      <c r="Z6572">
        <v>0</v>
      </c>
      <c r="AA6572">
        <v>14.12</v>
      </c>
      <c r="AB6572">
        <v>0</v>
      </c>
      <c r="AC6572">
        <v>25.94</v>
      </c>
      <c r="AD6572">
        <v>15.98</v>
      </c>
      <c r="AE6572">
        <v>15.04</v>
      </c>
      <c r="AF6572">
        <v>28.81</v>
      </c>
      <c r="AG6572">
        <v>18</v>
      </c>
      <c r="AH6572">
        <v>12.88</v>
      </c>
      <c r="AJ6572">
        <v>20.85</v>
      </c>
      <c r="AK6572">
        <v>36.96</v>
      </c>
    </row>
    <row r="6573" spans="1:37" x14ac:dyDescent="0.3">
      <c r="A6573">
        <v>171646</v>
      </c>
      <c r="B6573" s="1">
        <v>0.42831018518518515</v>
      </c>
      <c r="C6573">
        <v>1392.1</v>
      </c>
      <c r="D6573" s="2">
        <v>4567.2572178477694</v>
      </c>
      <c r="E6573">
        <v>-0.02</v>
      </c>
      <c r="F6573">
        <v>12.33</v>
      </c>
      <c r="G6573">
        <v>12.37</v>
      </c>
      <c r="H6573">
        <v>31.65</v>
      </c>
      <c r="I6573">
        <v>33.06</v>
      </c>
      <c r="J6573">
        <v>21.16</v>
      </c>
      <c r="L6573">
        <v>93.89</v>
      </c>
      <c r="O6573" s="3">
        <v>13.439832940844729</v>
      </c>
      <c r="P6573" s="2">
        <v>4777.4369491519847</v>
      </c>
      <c r="Q6573" t="e">
        <f>VLOOKUP(A6573,IGCData2,2,FALSE)/10</f>
        <v>#N/A</v>
      </c>
      <c r="R6573">
        <v>-83.56</v>
      </c>
      <c r="S6573">
        <v>18</v>
      </c>
      <c r="T6573">
        <v>12.958</v>
      </c>
      <c r="U6573">
        <v>92.4</v>
      </c>
      <c r="V6573">
        <v>6.859</v>
      </c>
      <c r="W6573">
        <v>17.38</v>
      </c>
      <c r="X6573">
        <v>0</v>
      </c>
      <c r="Y6573">
        <v>13.75</v>
      </c>
      <c r="Z6573">
        <v>0</v>
      </c>
      <c r="AA6573">
        <v>14.12</v>
      </c>
      <c r="AB6573">
        <v>0</v>
      </c>
      <c r="AC6573">
        <v>25.94</v>
      </c>
      <c r="AF6573">
        <v>28.75</v>
      </c>
      <c r="AG6573">
        <v>18</v>
      </c>
      <c r="AH6573">
        <v>12.8</v>
      </c>
      <c r="AI6573">
        <v>11.4</v>
      </c>
      <c r="AJ6573">
        <v>20.85</v>
      </c>
      <c r="AK6573">
        <v>38.31</v>
      </c>
    </row>
    <row r="6574" spans="1:37" x14ac:dyDescent="0.3">
      <c r="A6574">
        <v>171647</v>
      </c>
      <c r="B6574" s="1">
        <v>0.42832175925925925</v>
      </c>
      <c r="C6574">
        <v>1392.6</v>
      </c>
      <c r="D6574" s="2">
        <v>4568.8976377952758</v>
      </c>
      <c r="E6574">
        <v>-0.02</v>
      </c>
      <c r="F6574">
        <v>12.33</v>
      </c>
      <c r="G6574">
        <v>12.38</v>
      </c>
      <c r="H6574">
        <v>31.65</v>
      </c>
      <c r="I6574">
        <v>32.94</v>
      </c>
      <c r="J6574">
        <v>21.2</v>
      </c>
      <c r="K6574">
        <v>90.55</v>
      </c>
      <c r="L6574">
        <v>93.91</v>
      </c>
      <c r="M6574">
        <v>58.84</v>
      </c>
      <c r="N6574">
        <v>87.45</v>
      </c>
      <c r="O6574" s="3">
        <v>13.384018386379321</v>
      </c>
      <c r="P6574" s="2">
        <v>4777.4369491519847</v>
      </c>
      <c r="Q6574" t="e">
        <f>VLOOKUP(A6574,IGCData2,2,FALSE)/10</f>
        <v>#N/A</v>
      </c>
      <c r="R6574">
        <v>-83.56</v>
      </c>
      <c r="S6574">
        <v>18</v>
      </c>
      <c r="T6574">
        <v>13.093999999999999</v>
      </c>
      <c r="U6574">
        <v>92.4</v>
      </c>
      <c r="V6574">
        <v>5.6829999999999998</v>
      </c>
      <c r="W6574">
        <v>17.38</v>
      </c>
      <c r="X6574">
        <v>0</v>
      </c>
      <c r="Y6574">
        <v>13.75</v>
      </c>
      <c r="Z6574">
        <v>0</v>
      </c>
      <c r="AA6574">
        <v>14.12</v>
      </c>
      <c r="AB6574">
        <v>0</v>
      </c>
      <c r="AC6574">
        <v>25.94</v>
      </c>
      <c r="AD6574">
        <v>15.98</v>
      </c>
      <c r="AE6574">
        <v>15.04</v>
      </c>
      <c r="AF6574">
        <v>28.81</v>
      </c>
      <c r="AG6574">
        <v>18</v>
      </c>
      <c r="AH6574">
        <v>12.8</v>
      </c>
      <c r="AJ6574">
        <v>20.87</v>
      </c>
      <c r="AK6574">
        <v>36.35</v>
      </c>
    </row>
    <row r="6575" spans="1:37" x14ac:dyDescent="0.3">
      <c r="A6575">
        <v>171649</v>
      </c>
      <c r="B6575" s="1">
        <v>0.42834490740740744</v>
      </c>
      <c r="C6575">
        <v>1392.4</v>
      </c>
      <c r="D6575" s="2">
        <v>4568.2414698162729</v>
      </c>
      <c r="E6575">
        <v>0</v>
      </c>
      <c r="F6575">
        <v>12.33</v>
      </c>
      <c r="G6575">
        <v>12.38</v>
      </c>
      <c r="H6575">
        <v>31.65</v>
      </c>
      <c r="I6575">
        <v>32.909999999999997</v>
      </c>
      <c r="K6575">
        <v>90.57</v>
      </c>
      <c r="L6575">
        <v>93.91</v>
      </c>
      <c r="M6575">
        <v>58.84</v>
      </c>
      <c r="N6575">
        <v>87.39</v>
      </c>
      <c r="O6575" s="3">
        <v>13.37003681766164</v>
      </c>
      <c r="P6575" s="2">
        <v>4777.4369491519847</v>
      </c>
      <c r="Q6575" t="e">
        <f>VLOOKUP(A6575,IGCData2,2,FALSE)/10</f>
        <v>#N/A</v>
      </c>
      <c r="W6575">
        <v>17.309999999999999</v>
      </c>
      <c r="X6575">
        <v>0</v>
      </c>
      <c r="Y6575">
        <v>13.75</v>
      </c>
      <c r="Z6575">
        <v>0</v>
      </c>
      <c r="AA6575">
        <v>14.12</v>
      </c>
      <c r="AB6575">
        <v>0</v>
      </c>
      <c r="AC6575">
        <v>25.94</v>
      </c>
      <c r="AD6575">
        <v>15.98</v>
      </c>
      <c r="AE6575">
        <v>15.04</v>
      </c>
      <c r="AF6575">
        <v>28.81</v>
      </c>
      <c r="AG6575">
        <v>18</v>
      </c>
      <c r="AH6575">
        <v>12.88</v>
      </c>
      <c r="AJ6575">
        <v>20.88</v>
      </c>
      <c r="AK6575">
        <v>37.78</v>
      </c>
    </row>
    <row r="6576" spans="1:37" x14ac:dyDescent="0.3">
      <c r="A6576">
        <v>171650</v>
      </c>
      <c r="B6576" s="1">
        <v>0.42835648148148148</v>
      </c>
      <c r="C6576">
        <v>1392.3</v>
      </c>
      <c r="D6576" s="2">
        <v>4567.9133858267714</v>
      </c>
      <c r="E6576">
        <v>-0.02</v>
      </c>
      <c r="F6576">
        <v>12.37</v>
      </c>
      <c r="G6576">
        <v>12.38</v>
      </c>
      <c r="H6576">
        <v>31.65</v>
      </c>
      <c r="I6576">
        <v>32.92</v>
      </c>
      <c r="J6576">
        <v>21.05</v>
      </c>
      <c r="K6576">
        <v>90.62</v>
      </c>
      <c r="L6576">
        <v>93.88</v>
      </c>
      <c r="M6576">
        <v>58.9</v>
      </c>
      <c r="N6576">
        <v>87.42</v>
      </c>
      <c r="O6576" s="3">
        <v>13.374698585225417</v>
      </c>
      <c r="P6576" s="2">
        <v>4690.7244480280724</v>
      </c>
      <c r="Q6576" t="e">
        <f>VLOOKUP(A6576,IGCData2,2,FALSE)/10</f>
        <v>#N/A</v>
      </c>
      <c r="R6576">
        <v>-83.56</v>
      </c>
      <c r="S6576">
        <v>18</v>
      </c>
      <c r="T6576">
        <v>12.961</v>
      </c>
      <c r="U6576">
        <v>92.4</v>
      </c>
      <c r="V6576">
        <v>6.742</v>
      </c>
      <c r="W6576">
        <v>17.309999999999999</v>
      </c>
      <c r="X6576">
        <v>0</v>
      </c>
      <c r="Y6576">
        <v>13.75</v>
      </c>
      <c r="Z6576">
        <v>0</v>
      </c>
      <c r="AA6576">
        <v>14.12</v>
      </c>
      <c r="AB6576">
        <v>0</v>
      </c>
      <c r="AC6576">
        <v>25.94</v>
      </c>
      <c r="AD6576">
        <v>15.98</v>
      </c>
      <c r="AE6576">
        <v>14.96</v>
      </c>
      <c r="AJ6576">
        <v>20.89</v>
      </c>
      <c r="AK6576">
        <v>38.78</v>
      </c>
    </row>
    <row r="6577" spans="1:37" x14ac:dyDescent="0.3">
      <c r="A6577">
        <v>171651</v>
      </c>
      <c r="B6577" s="1">
        <v>0.42836805555555557</v>
      </c>
      <c r="C6577">
        <v>1392.5</v>
      </c>
      <c r="D6577" s="2">
        <v>4568.5695538057744</v>
      </c>
      <c r="E6577">
        <v>-0.02</v>
      </c>
      <c r="F6577">
        <v>12.38</v>
      </c>
      <c r="G6577">
        <v>12.4</v>
      </c>
      <c r="H6577">
        <v>31.67</v>
      </c>
      <c r="I6577">
        <v>32.97</v>
      </c>
      <c r="J6577">
        <v>21.12</v>
      </c>
      <c r="K6577">
        <v>90.69</v>
      </c>
      <c r="L6577">
        <v>93.87</v>
      </c>
      <c r="M6577">
        <v>58.84</v>
      </c>
      <c r="N6577">
        <v>87.39</v>
      </c>
      <c r="O6577" s="3">
        <v>13.415398074682356</v>
      </c>
      <c r="P6577" s="2">
        <v>4669.0818043454983</v>
      </c>
      <c r="Q6577" t="e">
        <f>VLOOKUP(A6577,IGCData2,2,FALSE)/10</f>
        <v>#N/A</v>
      </c>
      <c r="R6577">
        <v>-83.56</v>
      </c>
      <c r="S6577">
        <v>18</v>
      </c>
      <c r="T6577">
        <v>13.093</v>
      </c>
      <c r="U6577">
        <v>92.4</v>
      </c>
      <c r="V6577">
        <v>5.8369999999999997</v>
      </c>
      <c r="W6577">
        <v>17.38</v>
      </c>
      <c r="X6577">
        <v>0</v>
      </c>
      <c r="Y6577">
        <v>13.75</v>
      </c>
      <c r="Z6577">
        <v>0</v>
      </c>
      <c r="AA6577">
        <v>14.12</v>
      </c>
      <c r="AB6577">
        <v>0</v>
      </c>
      <c r="AC6577">
        <v>25.94</v>
      </c>
      <c r="AD6577">
        <v>15.98</v>
      </c>
      <c r="AE6577">
        <v>15.04</v>
      </c>
      <c r="AF6577">
        <v>28.81</v>
      </c>
      <c r="AG6577">
        <v>18</v>
      </c>
      <c r="AH6577">
        <v>12.76</v>
      </c>
      <c r="AJ6577">
        <v>20.91</v>
      </c>
      <c r="AK6577">
        <v>39.78</v>
      </c>
    </row>
    <row r="6578" spans="1:37" x14ac:dyDescent="0.3">
      <c r="A6578">
        <v>171653</v>
      </c>
      <c r="B6578" s="1">
        <v>0.4283912037037037</v>
      </c>
      <c r="Q6578" t="e">
        <f>VLOOKUP(A6578,IGCData2,2,FALSE)/10</f>
        <v>#N/A</v>
      </c>
      <c r="R6578">
        <v>-83.56</v>
      </c>
      <c r="W6578">
        <v>17.38</v>
      </c>
      <c r="X6578">
        <v>0</v>
      </c>
      <c r="Y6578">
        <v>13.75</v>
      </c>
      <c r="Z6578">
        <v>0</v>
      </c>
      <c r="AA6578">
        <v>14.12</v>
      </c>
      <c r="AB6578">
        <v>0</v>
      </c>
      <c r="AC6578">
        <v>25.94</v>
      </c>
    </row>
    <row r="6579" spans="1:37" x14ac:dyDescent="0.3">
      <c r="A6579">
        <v>171653</v>
      </c>
      <c r="B6579" s="1">
        <v>0.4283912037037037</v>
      </c>
      <c r="C6579">
        <v>1392.7</v>
      </c>
      <c r="D6579" s="2">
        <v>4569.2257217847773</v>
      </c>
      <c r="E6579">
        <v>-0.04</v>
      </c>
      <c r="F6579">
        <v>12.38</v>
      </c>
      <c r="G6579">
        <v>12.38</v>
      </c>
      <c r="H6579">
        <v>31.67</v>
      </c>
      <c r="I6579">
        <v>32.97</v>
      </c>
      <c r="K6579">
        <v>90.68</v>
      </c>
      <c r="M6579">
        <v>58.84</v>
      </c>
      <c r="N6579">
        <v>87.42</v>
      </c>
      <c r="O6579" s="3">
        <v>13.415398074682356</v>
      </c>
      <c r="P6579" s="2">
        <v>4669.0818043454983</v>
      </c>
      <c r="Q6579" t="e">
        <f>VLOOKUP(A6579,IGCData2,2,FALSE)/10</f>
        <v>#N/A</v>
      </c>
      <c r="AD6579">
        <v>15.98</v>
      </c>
      <c r="AE6579">
        <v>15.12</v>
      </c>
      <c r="AF6579">
        <v>28.81</v>
      </c>
      <c r="AG6579">
        <v>18</v>
      </c>
      <c r="AH6579">
        <v>12.83</v>
      </c>
      <c r="AJ6579">
        <v>20.92</v>
      </c>
      <c r="AK6579">
        <v>39.909999999999997</v>
      </c>
    </row>
    <row r="6580" spans="1:37" x14ac:dyDescent="0.3">
      <c r="A6580">
        <v>171654</v>
      </c>
      <c r="B6580" s="1">
        <v>0.42840277777777774</v>
      </c>
      <c r="C6580">
        <v>1392.8</v>
      </c>
      <c r="D6580" s="2">
        <v>4569.5538057742779</v>
      </c>
      <c r="E6580">
        <v>-0.02</v>
      </c>
      <c r="F6580">
        <v>12.39</v>
      </c>
      <c r="G6580">
        <v>12.38</v>
      </c>
      <c r="H6580">
        <v>31.67</v>
      </c>
      <c r="I6580">
        <v>32.770000000000003</v>
      </c>
      <c r="J6580">
        <v>21.07</v>
      </c>
      <c r="K6580">
        <v>90.69</v>
      </c>
      <c r="L6580">
        <v>93.9</v>
      </c>
      <c r="M6580">
        <v>58.84</v>
      </c>
      <c r="N6580">
        <v>87.39</v>
      </c>
      <c r="O6580" s="3">
        <v>13.322037479436966</v>
      </c>
      <c r="P6580" s="2">
        <v>4647.4533118116296</v>
      </c>
      <c r="Q6580" t="e">
        <f>VLOOKUP(A6580,IGCData2,2,FALSE)/10</f>
        <v>#N/A</v>
      </c>
      <c r="R6580">
        <v>-83.56</v>
      </c>
      <c r="S6580">
        <v>18</v>
      </c>
      <c r="T6580">
        <v>13.092000000000001</v>
      </c>
      <c r="U6580">
        <v>92.4</v>
      </c>
      <c r="V6580">
        <v>5.8970000000000002</v>
      </c>
      <c r="W6580">
        <v>17.38</v>
      </c>
      <c r="X6580">
        <v>0</v>
      </c>
      <c r="Y6580">
        <v>13.75</v>
      </c>
      <c r="Z6580">
        <v>0</v>
      </c>
      <c r="AA6580">
        <v>14.06</v>
      </c>
      <c r="AB6580">
        <v>0</v>
      </c>
      <c r="AC6580">
        <v>25.94</v>
      </c>
      <c r="AD6580">
        <v>15.98</v>
      </c>
      <c r="AE6580">
        <v>15.04</v>
      </c>
      <c r="AF6580">
        <v>28.75</v>
      </c>
      <c r="AG6580">
        <v>18.059999999999999</v>
      </c>
      <c r="AH6580">
        <v>12.87</v>
      </c>
      <c r="AJ6580">
        <v>20.93</v>
      </c>
      <c r="AK6580">
        <v>39.909999999999997</v>
      </c>
    </row>
    <row r="6581" spans="1:37" x14ac:dyDescent="0.3">
      <c r="A6581">
        <v>171655</v>
      </c>
      <c r="B6581" s="1">
        <v>0.42841435185185189</v>
      </c>
      <c r="C6581">
        <v>1392.5</v>
      </c>
      <c r="D6581" s="2">
        <v>4568.5695538057744</v>
      </c>
      <c r="E6581">
        <v>-0.02</v>
      </c>
      <c r="F6581">
        <v>12.39</v>
      </c>
      <c r="G6581">
        <v>12.4</v>
      </c>
      <c r="H6581">
        <v>31.66</v>
      </c>
      <c r="I6581">
        <v>33.119999999999997</v>
      </c>
      <c r="K6581">
        <v>90.66</v>
      </c>
      <c r="L6581">
        <v>93.86</v>
      </c>
      <c r="M6581">
        <v>58.86</v>
      </c>
      <c r="N6581">
        <v>87.39</v>
      </c>
      <c r="O6581" s="3">
        <v>13.476382905047084</v>
      </c>
      <c r="P6581" s="2">
        <v>4647.4533118116296</v>
      </c>
      <c r="Q6581" t="e">
        <f>VLOOKUP(A6581,IGCData2,2,FALSE)/10</f>
        <v>#N/A</v>
      </c>
      <c r="W6581">
        <v>17.309999999999999</v>
      </c>
      <c r="X6581">
        <v>0</v>
      </c>
      <c r="Y6581">
        <v>13.75</v>
      </c>
      <c r="Z6581">
        <v>0</v>
      </c>
      <c r="AA6581">
        <v>14.12</v>
      </c>
      <c r="AB6581">
        <v>0</v>
      </c>
      <c r="AC6581">
        <v>25.94</v>
      </c>
      <c r="AD6581">
        <v>15.9</v>
      </c>
      <c r="AE6581">
        <v>15.04</v>
      </c>
      <c r="AF6581">
        <v>28.81</v>
      </c>
      <c r="AG6581">
        <v>18.059999999999999</v>
      </c>
      <c r="AH6581">
        <v>12.85</v>
      </c>
      <c r="AJ6581">
        <v>20.94</v>
      </c>
      <c r="AK6581">
        <v>40.130000000000003</v>
      </c>
    </row>
    <row r="6582" spans="1:37" x14ac:dyDescent="0.3">
      <c r="A6582">
        <v>171656</v>
      </c>
      <c r="B6582" s="1">
        <v>0.42842592592592593</v>
      </c>
      <c r="C6582">
        <v>1392.4</v>
      </c>
      <c r="D6582" s="2">
        <v>4568.2414698162729</v>
      </c>
      <c r="E6582">
        <v>-0.02</v>
      </c>
      <c r="F6582">
        <v>12.38</v>
      </c>
      <c r="G6582">
        <v>12.38</v>
      </c>
      <c r="H6582">
        <v>31.67</v>
      </c>
      <c r="I6582">
        <v>33.14</v>
      </c>
      <c r="J6582">
        <v>20.95</v>
      </c>
      <c r="K6582">
        <v>90.66</v>
      </c>
      <c r="O6582" s="3">
        <v>13.494363901864997</v>
      </c>
      <c r="P6582" s="2">
        <v>4669.0818043454983</v>
      </c>
      <c r="Q6582" t="e">
        <f>VLOOKUP(A6582,IGCData2,2,FALSE)/10</f>
        <v>#N/A</v>
      </c>
      <c r="R6582">
        <v>-83.56</v>
      </c>
      <c r="S6582">
        <v>18</v>
      </c>
      <c r="T6582">
        <v>12.96</v>
      </c>
      <c r="U6582">
        <v>92.4</v>
      </c>
      <c r="V6582">
        <v>6.8860000000000001</v>
      </c>
      <c r="W6582">
        <v>17.38</v>
      </c>
      <c r="X6582">
        <v>0</v>
      </c>
      <c r="Y6582">
        <v>13.75</v>
      </c>
      <c r="Z6582">
        <v>0</v>
      </c>
      <c r="AA6582">
        <v>14.12</v>
      </c>
      <c r="AB6582">
        <v>0</v>
      </c>
      <c r="AC6582">
        <v>25.94</v>
      </c>
      <c r="AF6582">
        <v>28.75</v>
      </c>
      <c r="AG6582">
        <v>18.059999999999999</v>
      </c>
      <c r="AH6582">
        <v>12.77</v>
      </c>
      <c r="AI6582">
        <v>19.899999999999999</v>
      </c>
      <c r="AJ6582">
        <v>20.99</v>
      </c>
      <c r="AK6582">
        <v>40.17</v>
      </c>
    </row>
    <row r="6583" spans="1:37" x14ac:dyDescent="0.3">
      <c r="A6583">
        <v>171657</v>
      </c>
      <c r="B6583" s="1">
        <v>0.42843750000000003</v>
      </c>
      <c r="C6583">
        <v>1392.8</v>
      </c>
      <c r="D6583" s="2">
        <v>4569.5538057742779</v>
      </c>
      <c r="E6583">
        <v>-0.02</v>
      </c>
      <c r="F6583">
        <v>12.38</v>
      </c>
      <c r="G6583">
        <v>12.38</v>
      </c>
      <c r="H6583">
        <v>31.66</v>
      </c>
      <c r="I6583">
        <v>33.01</v>
      </c>
      <c r="K6583">
        <v>90.68</v>
      </c>
      <c r="M6583">
        <v>58.9</v>
      </c>
      <c r="N6583">
        <v>87.39</v>
      </c>
      <c r="O6583" s="3">
        <v>13.425304510273772</v>
      </c>
      <c r="P6583" s="2">
        <v>4669.0818043454983</v>
      </c>
      <c r="Q6583" t="e">
        <f>VLOOKUP(A6583,IGCData2,2,FALSE)/10</f>
        <v>#N/A</v>
      </c>
      <c r="R6583">
        <v>-83.56</v>
      </c>
      <c r="AD6583">
        <v>15.98</v>
      </c>
      <c r="AE6583">
        <v>15.04</v>
      </c>
      <c r="AJ6583">
        <v>21</v>
      </c>
      <c r="AK6583">
        <v>40.299999999999997</v>
      </c>
    </row>
    <row r="6584" spans="1:37" x14ac:dyDescent="0.3">
      <c r="A6584">
        <v>171658</v>
      </c>
      <c r="B6584" s="1">
        <v>0.42844907407407407</v>
      </c>
      <c r="C6584">
        <v>1392.5</v>
      </c>
      <c r="D6584" s="2">
        <v>4568.5695538057744</v>
      </c>
      <c r="E6584">
        <v>-0.04</v>
      </c>
      <c r="F6584">
        <v>12.39</v>
      </c>
      <c r="G6584">
        <v>12.4</v>
      </c>
      <c r="H6584">
        <v>31.67</v>
      </c>
      <c r="I6584">
        <v>33.11</v>
      </c>
      <c r="J6584">
        <v>20.99</v>
      </c>
      <c r="K6584">
        <v>90.56</v>
      </c>
      <c r="L6584">
        <v>93.9</v>
      </c>
      <c r="M6584">
        <v>58.9</v>
      </c>
      <c r="N6584">
        <v>87.34</v>
      </c>
      <c r="O6584" s="3">
        <v>13.480454673797132</v>
      </c>
      <c r="P6584" s="2">
        <v>4647.4533118116296</v>
      </c>
      <c r="Q6584" t="e">
        <f>VLOOKUP(A6584,IGCData2,2,FALSE)/10</f>
        <v>#N/A</v>
      </c>
      <c r="R6584">
        <v>-83.56</v>
      </c>
      <c r="S6584">
        <v>18</v>
      </c>
      <c r="T6584">
        <v>13.093999999999999</v>
      </c>
      <c r="U6584">
        <v>92.4</v>
      </c>
      <c r="V6584">
        <v>5.6740000000000004</v>
      </c>
      <c r="W6584">
        <v>17.38</v>
      </c>
      <c r="X6584">
        <v>0</v>
      </c>
      <c r="Y6584">
        <v>13.75</v>
      </c>
      <c r="Z6584">
        <v>0</v>
      </c>
      <c r="AA6584">
        <v>14.12</v>
      </c>
      <c r="AB6584">
        <v>0</v>
      </c>
      <c r="AC6584">
        <v>25.94</v>
      </c>
      <c r="AD6584">
        <v>15.98</v>
      </c>
      <c r="AE6584">
        <v>15.04</v>
      </c>
      <c r="AF6584">
        <v>28.81</v>
      </c>
      <c r="AG6584">
        <v>18.059999999999999</v>
      </c>
      <c r="AH6584">
        <v>12.76</v>
      </c>
      <c r="AJ6584">
        <v>21.01</v>
      </c>
      <c r="AK6584">
        <v>40.299999999999997</v>
      </c>
    </row>
    <row r="6585" spans="1:37" x14ac:dyDescent="0.3">
      <c r="A6585">
        <v>171659</v>
      </c>
      <c r="B6585" s="1">
        <v>0.42846064814814816</v>
      </c>
      <c r="C6585">
        <v>1392.5</v>
      </c>
      <c r="D6585" s="2">
        <v>4568.5695538057744</v>
      </c>
      <c r="E6585">
        <v>-0.02</v>
      </c>
      <c r="F6585">
        <v>12.39</v>
      </c>
      <c r="G6585">
        <v>12.4</v>
      </c>
      <c r="H6585">
        <v>31.67</v>
      </c>
      <c r="I6585">
        <v>33.14</v>
      </c>
      <c r="K6585">
        <v>90.48</v>
      </c>
      <c r="L6585">
        <v>93.81</v>
      </c>
      <c r="M6585">
        <v>58.9</v>
      </c>
      <c r="N6585">
        <v>87.34</v>
      </c>
      <c r="O6585" s="3">
        <v>13.494363901864997</v>
      </c>
      <c r="P6585" s="2">
        <v>4647.4533118116296</v>
      </c>
      <c r="Q6585" t="e">
        <f>VLOOKUP(A6585,IGCData2,2,FALSE)/10</f>
        <v>#N/A</v>
      </c>
      <c r="W6585">
        <v>17.38</v>
      </c>
      <c r="X6585">
        <v>0</v>
      </c>
      <c r="Y6585">
        <v>13.75</v>
      </c>
      <c r="Z6585">
        <v>0</v>
      </c>
      <c r="AA6585">
        <v>14.12</v>
      </c>
      <c r="AB6585">
        <v>0</v>
      </c>
      <c r="AC6585">
        <v>25.94</v>
      </c>
      <c r="AD6585">
        <v>15.98</v>
      </c>
      <c r="AE6585">
        <v>15.04</v>
      </c>
      <c r="AF6585">
        <v>28.75</v>
      </c>
      <c r="AG6585">
        <v>18.059999999999999</v>
      </c>
      <c r="AH6585">
        <v>12.83</v>
      </c>
      <c r="AJ6585">
        <v>21.01</v>
      </c>
      <c r="AK6585">
        <v>35.92</v>
      </c>
    </row>
    <row r="6586" spans="1:37" x14ac:dyDescent="0.3">
      <c r="A6586">
        <v>171700</v>
      </c>
      <c r="B6586" s="1">
        <v>0.4284722222222222</v>
      </c>
      <c r="C6586">
        <v>1392.4</v>
      </c>
      <c r="D6586" s="2">
        <v>4568.2414698162729</v>
      </c>
      <c r="E6586">
        <v>-0.02</v>
      </c>
      <c r="F6586">
        <v>12.29</v>
      </c>
      <c r="G6586">
        <v>12.37</v>
      </c>
      <c r="H6586">
        <v>31.68</v>
      </c>
      <c r="I6586">
        <v>33.19</v>
      </c>
      <c r="J6586">
        <v>21.32</v>
      </c>
      <c r="K6586">
        <v>90.47</v>
      </c>
      <c r="M6586">
        <v>58.84</v>
      </c>
      <c r="N6586">
        <v>87.42</v>
      </c>
      <c r="O6586" s="3">
        <v>13.526232956290508</v>
      </c>
      <c r="P6586" s="2">
        <v>4864.3775339652748</v>
      </c>
      <c r="Q6586" t="e">
        <f>VLOOKUP(A6586,IGCData2,2,FALSE)/10</f>
        <v>#N/A</v>
      </c>
      <c r="R6586">
        <v>-83.56</v>
      </c>
      <c r="S6586">
        <v>18</v>
      </c>
      <c r="T6586">
        <v>12.96</v>
      </c>
      <c r="U6586">
        <v>92.4</v>
      </c>
      <c r="V6586">
        <v>6.43</v>
      </c>
      <c r="W6586">
        <v>17.38</v>
      </c>
      <c r="X6586">
        <v>0</v>
      </c>
      <c r="Y6586">
        <v>13.75</v>
      </c>
      <c r="Z6586">
        <v>0</v>
      </c>
      <c r="AA6586">
        <v>14.12</v>
      </c>
      <c r="AB6586">
        <v>0</v>
      </c>
      <c r="AC6586">
        <v>25.94</v>
      </c>
      <c r="AD6586">
        <v>15.98</v>
      </c>
      <c r="AE6586">
        <v>14.96</v>
      </c>
      <c r="AF6586">
        <v>28.81</v>
      </c>
      <c r="AG6586">
        <v>18.059999999999999</v>
      </c>
      <c r="AH6586">
        <v>12.86</v>
      </c>
      <c r="AJ6586">
        <v>21.02</v>
      </c>
      <c r="AK6586">
        <v>37.39</v>
      </c>
    </row>
    <row r="6587" spans="1:37" x14ac:dyDescent="0.3">
      <c r="A6587">
        <v>171701</v>
      </c>
      <c r="B6587" s="1">
        <v>0.42848379629629635</v>
      </c>
      <c r="C6587">
        <v>1392.6</v>
      </c>
      <c r="D6587" s="2">
        <v>4568.8976377952758</v>
      </c>
      <c r="E6587">
        <v>-0.02</v>
      </c>
      <c r="F6587">
        <v>12.34</v>
      </c>
      <c r="G6587">
        <v>12.38</v>
      </c>
      <c r="H6587">
        <v>31.68</v>
      </c>
      <c r="I6587">
        <v>33.32</v>
      </c>
      <c r="J6587">
        <v>21.09</v>
      </c>
      <c r="K6587">
        <v>90.49</v>
      </c>
      <c r="L6587">
        <v>93.55</v>
      </c>
      <c r="M6587">
        <v>58.83</v>
      </c>
      <c r="N6587">
        <v>87.37</v>
      </c>
      <c r="O6587" s="3">
        <v>13.586303259063822</v>
      </c>
      <c r="P6587" s="2">
        <v>4755.7374933032252</v>
      </c>
      <c r="Q6587" t="e">
        <f>VLOOKUP(A6587,IGCData2,2,FALSE)/10</f>
        <v>#N/A</v>
      </c>
      <c r="R6587">
        <v>-83.56</v>
      </c>
      <c r="S6587">
        <v>18</v>
      </c>
      <c r="T6587">
        <v>13.095000000000001</v>
      </c>
      <c r="U6587">
        <v>92.4</v>
      </c>
      <c r="V6587">
        <v>5.835</v>
      </c>
      <c r="W6587">
        <v>17.38</v>
      </c>
      <c r="X6587">
        <v>0</v>
      </c>
      <c r="Y6587">
        <v>13.75</v>
      </c>
      <c r="Z6587">
        <v>0</v>
      </c>
      <c r="AA6587">
        <v>14.12</v>
      </c>
      <c r="AB6587">
        <v>0</v>
      </c>
      <c r="AC6587">
        <v>25.94</v>
      </c>
      <c r="AD6587">
        <v>16.059999999999999</v>
      </c>
      <c r="AE6587">
        <v>15.12</v>
      </c>
      <c r="AF6587">
        <v>28.75</v>
      </c>
      <c r="AG6587">
        <v>18.12</v>
      </c>
      <c r="AH6587">
        <v>12.78</v>
      </c>
      <c r="AJ6587">
        <v>21.04</v>
      </c>
      <c r="AK6587">
        <v>38</v>
      </c>
    </row>
    <row r="6588" spans="1:37" x14ac:dyDescent="0.3">
      <c r="A6588">
        <v>171703</v>
      </c>
      <c r="B6588" s="1">
        <v>0.42850694444444448</v>
      </c>
      <c r="C6588">
        <v>1392.5</v>
      </c>
      <c r="D6588" s="2">
        <v>4568.5695538057744</v>
      </c>
      <c r="E6588">
        <v>-0.04</v>
      </c>
      <c r="F6588">
        <v>12.38</v>
      </c>
      <c r="G6588">
        <v>12.38</v>
      </c>
      <c r="H6588">
        <v>31.68</v>
      </c>
      <c r="I6588">
        <v>33.21</v>
      </c>
      <c r="K6588">
        <v>90.39</v>
      </c>
      <c r="L6588">
        <v>93.68</v>
      </c>
      <c r="M6588">
        <v>58.84</v>
      </c>
      <c r="N6588">
        <v>87.45</v>
      </c>
      <c r="O6588" s="3">
        <v>13.535487990022034</v>
      </c>
      <c r="P6588" s="2">
        <v>4669.0818043454983</v>
      </c>
      <c r="Q6588" t="e">
        <f>VLOOKUP(A6588,IGCData2,2,FALSE)/10</f>
        <v>#N/A</v>
      </c>
      <c r="R6588">
        <v>-83.56</v>
      </c>
      <c r="W6588">
        <v>17.38</v>
      </c>
      <c r="X6588">
        <v>0</v>
      </c>
      <c r="Y6588">
        <v>13.75</v>
      </c>
      <c r="Z6588">
        <v>0</v>
      </c>
      <c r="AA6588">
        <v>14.12</v>
      </c>
      <c r="AB6588">
        <v>0</v>
      </c>
      <c r="AC6588">
        <v>25.94</v>
      </c>
      <c r="AD6588">
        <v>15.98</v>
      </c>
      <c r="AE6588">
        <v>15.04</v>
      </c>
      <c r="AF6588">
        <v>28.75</v>
      </c>
      <c r="AG6588">
        <v>18.12</v>
      </c>
      <c r="AH6588">
        <v>12.86</v>
      </c>
      <c r="AJ6588">
        <v>21.05</v>
      </c>
      <c r="AK6588">
        <v>31.66</v>
      </c>
    </row>
    <row r="6589" spans="1:37" x14ac:dyDescent="0.3">
      <c r="A6589">
        <v>171704</v>
      </c>
      <c r="B6589" s="1">
        <v>0.42851851851851852</v>
      </c>
      <c r="C6589">
        <v>1392.4</v>
      </c>
      <c r="D6589" s="2">
        <v>4568.2414698162729</v>
      </c>
      <c r="E6589">
        <v>-0.02</v>
      </c>
      <c r="F6589">
        <v>12.38</v>
      </c>
      <c r="G6589">
        <v>12.38</v>
      </c>
      <c r="H6589">
        <v>31.68</v>
      </c>
      <c r="I6589">
        <v>33.64</v>
      </c>
      <c r="J6589">
        <v>21</v>
      </c>
      <c r="K6589">
        <v>90.51</v>
      </c>
      <c r="L6589">
        <v>93.72</v>
      </c>
      <c r="M6589">
        <v>58.79</v>
      </c>
      <c r="N6589">
        <v>87.45</v>
      </c>
      <c r="O6589" s="3">
        <v>13.733295444579877</v>
      </c>
      <c r="P6589" s="2">
        <v>4669.0818043454983</v>
      </c>
      <c r="Q6589" t="e">
        <f>VLOOKUP(A6589,IGCData2,2,FALSE)/10</f>
        <v>#N/A</v>
      </c>
      <c r="R6589">
        <v>-83.56</v>
      </c>
      <c r="S6589">
        <v>18</v>
      </c>
      <c r="T6589">
        <v>13.084</v>
      </c>
      <c r="U6589">
        <v>92.4</v>
      </c>
      <c r="V6589">
        <v>6.2190000000000003</v>
      </c>
      <c r="W6589">
        <v>17.38</v>
      </c>
      <c r="X6589">
        <v>0</v>
      </c>
      <c r="Y6589">
        <v>13.75</v>
      </c>
      <c r="Z6589">
        <v>0</v>
      </c>
      <c r="AA6589">
        <v>14.12</v>
      </c>
      <c r="AB6589">
        <v>0</v>
      </c>
      <c r="AC6589">
        <v>25.94</v>
      </c>
      <c r="AD6589">
        <v>15.98</v>
      </c>
      <c r="AE6589">
        <v>15.04</v>
      </c>
      <c r="AJ6589">
        <v>21.06</v>
      </c>
      <c r="AK6589">
        <v>38</v>
      </c>
    </row>
    <row r="6590" spans="1:37" x14ac:dyDescent="0.3">
      <c r="A6590">
        <v>171705</v>
      </c>
      <c r="B6590" s="1">
        <v>0.42853009259259256</v>
      </c>
      <c r="C6590">
        <v>1392.8</v>
      </c>
      <c r="D6590" s="2">
        <v>4569.5538057742779</v>
      </c>
      <c r="E6590">
        <v>-0.02</v>
      </c>
      <c r="F6590">
        <v>12.38</v>
      </c>
      <c r="G6590">
        <v>12.38</v>
      </c>
      <c r="H6590">
        <v>31.69</v>
      </c>
      <c r="I6590">
        <v>33.14</v>
      </c>
      <c r="K6590">
        <v>90.51</v>
      </c>
      <c r="L6590">
        <v>93.71</v>
      </c>
      <c r="M6590">
        <v>58.77</v>
      </c>
      <c r="N6590">
        <v>87.45</v>
      </c>
      <c r="O6590" s="3">
        <v>13.511783861997172</v>
      </c>
      <c r="P6590" s="2">
        <v>4669.0818043454983</v>
      </c>
      <c r="Q6590" t="e">
        <f>VLOOKUP(A6590,IGCData2,2,FALSE)/10</f>
        <v>#N/A</v>
      </c>
      <c r="W6590">
        <v>17.38</v>
      </c>
      <c r="X6590">
        <v>0</v>
      </c>
      <c r="Y6590">
        <v>13.75</v>
      </c>
      <c r="Z6590">
        <v>0</v>
      </c>
      <c r="AA6590">
        <v>14.12</v>
      </c>
      <c r="AB6590">
        <v>0</v>
      </c>
      <c r="AC6590">
        <v>25.94</v>
      </c>
      <c r="AD6590">
        <v>16.059999999999999</v>
      </c>
      <c r="AE6590">
        <v>15.04</v>
      </c>
      <c r="AF6590">
        <v>28.75</v>
      </c>
      <c r="AG6590">
        <v>18.12</v>
      </c>
      <c r="AH6590">
        <v>12.87</v>
      </c>
      <c r="AJ6590">
        <v>21.07</v>
      </c>
      <c r="AK6590">
        <v>39.04</v>
      </c>
    </row>
    <row r="6591" spans="1:37" x14ac:dyDescent="0.3">
      <c r="A6591">
        <v>171706</v>
      </c>
      <c r="B6591" s="1">
        <v>0.42854166666666665</v>
      </c>
      <c r="C6591">
        <v>1392.5</v>
      </c>
      <c r="D6591" s="2">
        <v>4568.5695538057744</v>
      </c>
      <c r="E6591">
        <v>-0.02</v>
      </c>
      <c r="F6591">
        <v>12.38</v>
      </c>
      <c r="G6591">
        <v>12.38</v>
      </c>
      <c r="H6591">
        <v>31.69</v>
      </c>
      <c r="I6591">
        <v>33.270000000000003</v>
      </c>
      <c r="J6591">
        <v>21.18</v>
      </c>
      <c r="K6591">
        <v>90.51</v>
      </c>
      <c r="O6591" s="3">
        <v>13.571937801653231</v>
      </c>
      <c r="P6591" s="2">
        <v>4669.0818043454983</v>
      </c>
      <c r="Q6591" t="e">
        <f>VLOOKUP(A6591,IGCData2,2,FALSE)/10</f>
        <v>#N/A</v>
      </c>
      <c r="R6591">
        <v>-83.56</v>
      </c>
      <c r="S6591">
        <v>18</v>
      </c>
      <c r="T6591">
        <v>12.96</v>
      </c>
      <c r="U6591">
        <v>92.4</v>
      </c>
      <c r="V6591">
        <v>6.8730000000000002</v>
      </c>
      <c r="W6591">
        <v>17.38</v>
      </c>
      <c r="X6591">
        <v>0</v>
      </c>
      <c r="Y6591">
        <v>13.75</v>
      </c>
      <c r="Z6591">
        <v>0</v>
      </c>
      <c r="AA6591">
        <v>14.12</v>
      </c>
      <c r="AB6591">
        <v>0</v>
      </c>
      <c r="AC6591">
        <v>25.94</v>
      </c>
      <c r="AF6591">
        <v>28.75</v>
      </c>
      <c r="AG6591">
        <v>18.12</v>
      </c>
      <c r="AH6591">
        <v>12.81</v>
      </c>
      <c r="AI6591">
        <v>11</v>
      </c>
      <c r="AJ6591">
        <v>21.08</v>
      </c>
      <c r="AK6591">
        <v>39.74</v>
      </c>
    </row>
    <row r="6592" spans="1:37" x14ac:dyDescent="0.3">
      <c r="A6592">
        <v>171707</v>
      </c>
      <c r="B6592" s="1">
        <v>0.42855324074074069</v>
      </c>
      <c r="C6592">
        <v>1392.6</v>
      </c>
      <c r="D6592" s="2">
        <v>4568.8976377952758</v>
      </c>
      <c r="E6592">
        <v>0</v>
      </c>
      <c r="F6592">
        <v>12.31</v>
      </c>
      <c r="G6592">
        <v>12.37</v>
      </c>
      <c r="H6592">
        <v>31.68</v>
      </c>
      <c r="I6592">
        <v>33.049999999999997</v>
      </c>
      <c r="K6592">
        <v>90.62</v>
      </c>
      <c r="M6592">
        <v>58.84</v>
      </c>
      <c r="N6592">
        <v>87.42</v>
      </c>
      <c r="O6592" s="3">
        <v>13.461310085373819</v>
      </c>
      <c r="P6592" s="2">
        <v>4820.8786473093669</v>
      </c>
      <c r="Q6592" t="e">
        <f>VLOOKUP(A6592,IGCData2,2,FALSE)/10</f>
        <v>#N/A</v>
      </c>
      <c r="R6592">
        <v>-83.56</v>
      </c>
      <c r="AD6592">
        <v>15.98</v>
      </c>
      <c r="AE6592">
        <v>15.12</v>
      </c>
      <c r="AF6592">
        <v>28.75</v>
      </c>
      <c r="AG6592">
        <v>18.12</v>
      </c>
      <c r="AH6592">
        <v>12.74</v>
      </c>
      <c r="AJ6592">
        <v>21.08</v>
      </c>
      <c r="AK6592">
        <v>40.04</v>
      </c>
    </row>
    <row r="6593" spans="1:37" x14ac:dyDescent="0.3">
      <c r="A6593">
        <v>171708</v>
      </c>
      <c r="B6593" s="1">
        <v>0.42856481481481484</v>
      </c>
      <c r="C6593">
        <v>1392.5</v>
      </c>
      <c r="D6593" s="2">
        <v>4568.5695538057744</v>
      </c>
      <c r="E6593">
        <v>-0.02</v>
      </c>
      <c r="F6593">
        <v>12.39</v>
      </c>
      <c r="G6593">
        <v>12.4</v>
      </c>
      <c r="H6593">
        <v>31.7</v>
      </c>
      <c r="I6593">
        <v>33.36</v>
      </c>
      <c r="J6593">
        <v>21.05</v>
      </c>
      <c r="K6593">
        <v>90.58</v>
      </c>
      <c r="L6593">
        <v>93.78</v>
      </c>
      <c r="M6593">
        <v>58.84</v>
      </c>
      <c r="N6593">
        <v>87.37</v>
      </c>
      <c r="O6593" s="3">
        <v>13.622178789303733</v>
      </c>
      <c r="P6593" s="2">
        <v>4647.4533118116296</v>
      </c>
      <c r="Q6593" t="e">
        <f>VLOOKUP(A6593,IGCData2,2,FALSE)/10</f>
        <v>#N/A</v>
      </c>
      <c r="S6593">
        <v>18</v>
      </c>
      <c r="T6593">
        <v>13.093</v>
      </c>
      <c r="U6593">
        <v>92.4</v>
      </c>
      <c r="V6593">
        <v>5.694</v>
      </c>
      <c r="W6593">
        <v>17.38</v>
      </c>
      <c r="X6593">
        <v>0</v>
      </c>
      <c r="Y6593">
        <v>13.75</v>
      </c>
      <c r="Z6593">
        <v>0</v>
      </c>
      <c r="AA6593">
        <v>14.12</v>
      </c>
      <c r="AB6593">
        <v>0</v>
      </c>
      <c r="AC6593">
        <v>25.94</v>
      </c>
      <c r="AD6593">
        <v>15.98</v>
      </c>
      <c r="AE6593">
        <v>15.12</v>
      </c>
      <c r="AF6593">
        <v>28.75</v>
      </c>
      <c r="AG6593">
        <v>18.12</v>
      </c>
      <c r="AH6593">
        <v>12.79</v>
      </c>
      <c r="AJ6593">
        <v>21.09</v>
      </c>
      <c r="AK6593">
        <v>40.130000000000003</v>
      </c>
    </row>
    <row r="6594" spans="1:37" x14ac:dyDescent="0.3">
      <c r="A6594">
        <v>171709</v>
      </c>
      <c r="B6594" s="1">
        <v>0.42857638888888888</v>
      </c>
      <c r="C6594">
        <v>1392.6</v>
      </c>
      <c r="D6594" s="2">
        <v>4568.8976377952758</v>
      </c>
      <c r="E6594">
        <v>-0.02</v>
      </c>
      <c r="F6594">
        <v>12.33</v>
      </c>
      <c r="G6594">
        <v>12.38</v>
      </c>
      <c r="H6594">
        <v>31.69</v>
      </c>
      <c r="I6594">
        <v>33.369999999999997</v>
      </c>
      <c r="K6594">
        <v>90.53</v>
      </c>
      <c r="M6594">
        <v>58.84</v>
      </c>
      <c r="N6594">
        <v>87.39</v>
      </c>
      <c r="O6594" s="3">
        <v>13.618069613076633</v>
      </c>
      <c r="P6594" s="2">
        <v>4777.4369491519847</v>
      </c>
      <c r="Q6594" t="e">
        <f>VLOOKUP(A6594,IGCData2,2,FALSE)/10</f>
        <v>#N/A</v>
      </c>
      <c r="R6594">
        <v>-83.56</v>
      </c>
      <c r="W6594">
        <v>17.38</v>
      </c>
      <c r="X6594">
        <v>0</v>
      </c>
      <c r="Y6594">
        <v>13.75</v>
      </c>
      <c r="Z6594">
        <v>0</v>
      </c>
      <c r="AA6594">
        <v>14.19</v>
      </c>
      <c r="AB6594">
        <v>0</v>
      </c>
      <c r="AC6594">
        <v>25.94</v>
      </c>
      <c r="AD6594">
        <v>15.98</v>
      </c>
      <c r="AE6594">
        <v>15.04</v>
      </c>
      <c r="AF6594">
        <v>28.75</v>
      </c>
      <c r="AG6594">
        <v>18.190000000000001</v>
      </c>
      <c r="AH6594">
        <v>12.86</v>
      </c>
      <c r="AJ6594">
        <v>21.1</v>
      </c>
      <c r="AK6594">
        <v>40.43</v>
      </c>
    </row>
    <row r="6595" spans="1:37" x14ac:dyDescent="0.3">
      <c r="A6595">
        <v>171710</v>
      </c>
      <c r="B6595" s="1">
        <v>0.42858796296296298</v>
      </c>
      <c r="C6595">
        <v>1392.5</v>
      </c>
      <c r="D6595" s="2">
        <v>4568.5695538057744</v>
      </c>
      <c r="E6595">
        <v>-0.02</v>
      </c>
      <c r="F6595">
        <v>12.33</v>
      </c>
      <c r="G6595">
        <v>12.38</v>
      </c>
      <c r="H6595">
        <v>31.69</v>
      </c>
      <c r="I6595">
        <v>33.380000000000003</v>
      </c>
      <c r="J6595">
        <v>21.12</v>
      </c>
      <c r="K6595">
        <v>90.49</v>
      </c>
      <c r="L6595">
        <v>93.78</v>
      </c>
      <c r="M6595">
        <v>58.84</v>
      </c>
      <c r="N6595">
        <v>87.45</v>
      </c>
      <c r="O6595" s="3">
        <v>13.622676107467889</v>
      </c>
      <c r="P6595" s="2">
        <v>4777.4369491519847</v>
      </c>
      <c r="Q6595" t="e">
        <f>VLOOKUP(A6595,IGCData2,2,FALSE)/10</f>
        <v>#N/A</v>
      </c>
      <c r="R6595">
        <v>-83.56</v>
      </c>
      <c r="S6595">
        <v>18</v>
      </c>
      <c r="T6595">
        <v>12.961</v>
      </c>
      <c r="U6595">
        <v>92.4</v>
      </c>
      <c r="V6595">
        <v>6.4370000000000003</v>
      </c>
      <c r="W6595">
        <v>17.38</v>
      </c>
      <c r="X6595">
        <v>0</v>
      </c>
      <c r="Y6595">
        <v>13.75</v>
      </c>
      <c r="Z6595">
        <v>0</v>
      </c>
      <c r="AA6595">
        <v>14.12</v>
      </c>
      <c r="AB6595">
        <v>0</v>
      </c>
      <c r="AC6595">
        <v>25.94</v>
      </c>
      <c r="AD6595">
        <v>15.98</v>
      </c>
      <c r="AE6595">
        <v>15.04</v>
      </c>
      <c r="AF6595">
        <v>28.75</v>
      </c>
      <c r="AG6595">
        <v>18.190000000000001</v>
      </c>
      <c r="AH6595">
        <v>12.82</v>
      </c>
      <c r="AJ6595">
        <v>21.11</v>
      </c>
      <c r="AK6595">
        <v>40.56</v>
      </c>
    </row>
    <row r="6596" spans="1:37" x14ac:dyDescent="0.3">
      <c r="A6596">
        <v>171711</v>
      </c>
      <c r="B6596" s="1">
        <v>0.42859953703703701</v>
      </c>
      <c r="C6596">
        <v>1392.3</v>
      </c>
      <c r="D6596" s="2">
        <v>4567.9133858267714</v>
      </c>
      <c r="E6596">
        <v>-0.02</v>
      </c>
      <c r="F6596">
        <v>12.38</v>
      </c>
      <c r="G6596">
        <v>12.38</v>
      </c>
      <c r="H6596">
        <v>31.71</v>
      </c>
      <c r="I6596">
        <v>33.54</v>
      </c>
      <c r="J6596">
        <v>21.1</v>
      </c>
      <c r="K6596">
        <v>90.56</v>
      </c>
      <c r="L6596">
        <v>93.68</v>
      </c>
      <c r="M6596">
        <v>58.73</v>
      </c>
      <c r="N6596">
        <v>87.39</v>
      </c>
      <c r="O6596" s="3">
        <v>13.713660584534594</v>
      </c>
      <c r="P6596" s="2">
        <v>4669.0818043454983</v>
      </c>
      <c r="Q6596" t="e">
        <f>VLOOKUP(A6596,IGCData2,2,FALSE)/10</f>
        <v>#N/A</v>
      </c>
      <c r="R6596">
        <v>-83.56</v>
      </c>
      <c r="S6596">
        <v>18</v>
      </c>
      <c r="T6596">
        <v>13.095000000000001</v>
      </c>
      <c r="U6596">
        <v>92.4</v>
      </c>
      <c r="V6596">
        <v>5.859</v>
      </c>
      <c r="W6596">
        <v>17.38</v>
      </c>
      <c r="X6596">
        <v>0</v>
      </c>
      <c r="Y6596">
        <v>13.75</v>
      </c>
      <c r="Z6596">
        <v>0</v>
      </c>
      <c r="AA6596">
        <v>14.12</v>
      </c>
      <c r="AB6596">
        <v>0</v>
      </c>
      <c r="AC6596">
        <v>25.94</v>
      </c>
      <c r="AD6596">
        <v>15.98</v>
      </c>
      <c r="AE6596">
        <v>15.04</v>
      </c>
      <c r="AF6596">
        <v>28.75</v>
      </c>
      <c r="AG6596">
        <v>18.190000000000001</v>
      </c>
      <c r="AH6596">
        <v>12.76</v>
      </c>
      <c r="AJ6596">
        <v>21.13</v>
      </c>
      <c r="AK6596">
        <v>36.61</v>
      </c>
    </row>
    <row r="6597" spans="1:37" x14ac:dyDescent="0.3">
      <c r="A6597">
        <v>171713</v>
      </c>
      <c r="B6597" s="1">
        <v>0.42862268518518515</v>
      </c>
      <c r="C6597">
        <v>1392.5</v>
      </c>
      <c r="D6597" s="2">
        <v>4568.5695538057744</v>
      </c>
      <c r="E6597">
        <v>-0.02</v>
      </c>
      <c r="F6597">
        <v>12.34</v>
      </c>
      <c r="G6597">
        <v>12.38</v>
      </c>
      <c r="H6597">
        <v>31.7</v>
      </c>
      <c r="I6597">
        <v>33.630000000000003</v>
      </c>
      <c r="K6597">
        <v>90.66</v>
      </c>
      <c r="L6597">
        <v>93.78</v>
      </c>
      <c r="M6597">
        <v>58.79</v>
      </c>
      <c r="N6597">
        <v>87.39</v>
      </c>
      <c r="O6597" s="3">
        <v>13.746171393590943</v>
      </c>
      <c r="P6597" s="2">
        <v>4755.7374933032252</v>
      </c>
      <c r="Q6597" t="e">
        <f>VLOOKUP(A6597,IGCData2,2,FALSE)/10</f>
        <v>#N/A</v>
      </c>
      <c r="R6597">
        <v>-83.56</v>
      </c>
      <c r="W6597">
        <v>17.38</v>
      </c>
      <c r="X6597">
        <v>0</v>
      </c>
      <c r="Y6597">
        <v>13.75</v>
      </c>
      <c r="Z6597">
        <v>0</v>
      </c>
      <c r="AA6597">
        <v>14.12</v>
      </c>
      <c r="AB6597">
        <v>0</v>
      </c>
      <c r="AC6597">
        <v>25.94</v>
      </c>
      <c r="AD6597">
        <v>15.98</v>
      </c>
      <c r="AE6597">
        <v>15.04</v>
      </c>
      <c r="AF6597">
        <v>28.75</v>
      </c>
      <c r="AG6597">
        <v>18.190000000000001</v>
      </c>
      <c r="AH6597">
        <v>12.81</v>
      </c>
      <c r="AJ6597">
        <v>21.14</v>
      </c>
      <c r="AK6597">
        <v>38</v>
      </c>
    </row>
    <row r="6598" spans="1:37" x14ac:dyDescent="0.3">
      <c r="A6598">
        <v>171714</v>
      </c>
      <c r="B6598" s="1">
        <v>0.4286342592592593</v>
      </c>
      <c r="C6598">
        <v>1392.7</v>
      </c>
      <c r="D6598" s="2">
        <v>4569.2257217847773</v>
      </c>
      <c r="E6598">
        <v>-0.02</v>
      </c>
      <c r="F6598">
        <v>12.33</v>
      </c>
      <c r="G6598">
        <v>12.38</v>
      </c>
      <c r="H6598">
        <v>31.71</v>
      </c>
      <c r="I6598">
        <v>33.24</v>
      </c>
      <c r="J6598">
        <v>21.21</v>
      </c>
      <c r="K6598">
        <v>90.63</v>
      </c>
      <c r="M6598">
        <v>58.83</v>
      </c>
      <c r="N6598">
        <v>87.37</v>
      </c>
      <c r="O6598" s="3">
        <v>13.575500621577275</v>
      </c>
      <c r="P6598" s="2">
        <v>4777.4369491519847</v>
      </c>
      <c r="Q6598" t="e">
        <f>VLOOKUP(A6598,IGCData2,2,FALSE)/10</f>
        <v>#N/A</v>
      </c>
      <c r="R6598">
        <v>-83.56</v>
      </c>
      <c r="S6598">
        <v>18</v>
      </c>
      <c r="T6598">
        <v>13.09</v>
      </c>
      <c r="U6598">
        <v>92.4</v>
      </c>
      <c r="V6598">
        <v>5.7510000000000003</v>
      </c>
      <c r="W6598">
        <v>17.38</v>
      </c>
      <c r="X6598">
        <v>0</v>
      </c>
      <c r="Y6598">
        <v>13.75</v>
      </c>
      <c r="Z6598">
        <v>0</v>
      </c>
      <c r="AA6598">
        <v>14.12</v>
      </c>
      <c r="AB6598">
        <v>0</v>
      </c>
      <c r="AC6598">
        <v>25.94</v>
      </c>
      <c r="AD6598">
        <v>16.059999999999999</v>
      </c>
      <c r="AE6598">
        <v>15.12</v>
      </c>
      <c r="AF6598">
        <v>28.75</v>
      </c>
      <c r="AG6598">
        <v>18.190000000000001</v>
      </c>
      <c r="AH6598">
        <v>12.88</v>
      </c>
      <c r="AJ6598">
        <v>21.15</v>
      </c>
      <c r="AK6598">
        <v>39.090000000000003</v>
      </c>
    </row>
    <row r="6599" spans="1:37" x14ac:dyDescent="0.3">
      <c r="A6599">
        <v>171715</v>
      </c>
      <c r="B6599" s="1">
        <v>0.42864583333333334</v>
      </c>
      <c r="C6599">
        <v>1392.6</v>
      </c>
      <c r="D6599" s="2">
        <v>4568.8976377952758</v>
      </c>
      <c r="E6599">
        <v>-0.02</v>
      </c>
      <c r="F6599">
        <v>12.33</v>
      </c>
      <c r="G6599">
        <v>12.37</v>
      </c>
      <c r="H6599">
        <v>31.71</v>
      </c>
      <c r="I6599">
        <v>33.549999999999997</v>
      </c>
      <c r="K6599">
        <v>90.57</v>
      </c>
      <c r="L6599">
        <v>93.63</v>
      </c>
      <c r="M6599">
        <v>58.84</v>
      </c>
      <c r="N6599">
        <v>87.39</v>
      </c>
      <c r="O6599" s="3">
        <v>13.718247179297919</v>
      </c>
      <c r="P6599" s="2">
        <v>4777.4369491519847</v>
      </c>
      <c r="Q6599" t="e">
        <f>VLOOKUP(A6599,IGCData2,2,FALSE)/10</f>
        <v>#N/A</v>
      </c>
      <c r="W6599">
        <v>17.38</v>
      </c>
      <c r="X6599">
        <v>0</v>
      </c>
      <c r="Y6599">
        <v>13.75</v>
      </c>
      <c r="Z6599">
        <v>0</v>
      </c>
      <c r="AA6599">
        <v>14.12</v>
      </c>
      <c r="AB6599">
        <v>0</v>
      </c>
      <c r="AC6599">
        <v>25.94</v>
      </c>
      <c r="AD6599">
        <v>15.98</v>
      </c>
      <c r="AE6599">
        <v>15.04</v>
      </c>
      <c r="AF6599">
        <v>28.75</v>
      </c>
      <c r="AG6599">
        <v>18.190000000000001</v>
      </c>
      <c r="AH6599">
        <v>12.87</v>
      </c>
      <c r="AJ6599">
        <v>21.16</v>
      </c>
      <c r="AK6599">
        <v>37.26</v>
      </c>
    </row>
    <row r="6600" spans="1:37" x14ac:dyDescent="0.3">
      <c r="A6600">
        <v>171716</v>
      </c>
      <c r="B6600" s="1">
        <v>0.42865740740740743</v>
      </c>
      <c r="C6600">
        <v>1392.4</v>
      </c>
      <c r="D6600" s="2">
        <v>4568.2414698162729</v>
      </c>
      <c r="E6600">
        <v>-0.02</v>
      </c>
      <c r="F6600">
        <v>12.34</v>
      </c>
      <c r="G6600">
        <v>12.37</v>
      </c>
      <c r="H6600">
        <v>31.71</v>
      </c>
      <c r="I6600">
        <v>33.520000000000003</v>
      </c>
      <c r="J6600">
        <v>21.16</v>
      </c>
      <c r="K6600">
        <v>90.51</v>
      </c>
      <c r="O6600" s="3">
        <v>13.704483787497837</v>
      </c>
      <c r="P6600" s="2">
        <v>4755.7374933032252</v>
      </c>
      <c r="Q6600" t="e">
        <f>VLOOKUP(A6600,IGCData2,2,FALSE)/10</f>
        <v>#N/A</v>
      </c>
      <c r="R6600">
        <v>-83.56</v>
      </c>
      <c r="S6600">
        <v>18</v>
      </c>
      <c r="T6600">
        <v>12.945</v>
      </c>
      <c r="U6600">
        <v>92.4</v>
      </c>
      <c r="V6600">
        <v>7.242</v>
      </c>
      <c r="W6600">
        <v>17.38</v>
      </c>
      <c r="X6600">
        <v>0</v>
      </c>
      <c r="Y6600">
        <v>13.75</v>
      </c>
      <c r="Z6600">
        <v>0</v>
      </c>
      <c r="AA6600">
        <v>14.12</v>
      </c>
      <c r="AB6600">
        <v>0</v>
      </c>
      <c r="AC6600">
        <v>25.94</v>
      </c>
      <c r="AF6600">
        <v>28.75</v>
      </c>
      <c r="AG6600">
        <v>18.190000000000001</v>
      </c>
      <c r="AH6600">
        <v>12.79</v>
      </c>
      <c r="AI6600">
        <v>9.4</v>
      </c>
      <c r="AJ6600">
        <v>21.16</v>
      </c>
      <c r="AK6600">
        <v>38.83</v>
      </c>
    </row>
    <row r="6601" spans="1:37" x14ac:dyDescent="0.3">
      <c r="A6601">
        <v>171717</v>
      </c>
      <c r="B6601" s="1">
        <v>0.42866898148148147</v>
      </c>
      <c r="C6601">
        <v>1392.6</v>
      </c>
      <c r="D6601" s="2">
        <v>4568.8976377952758</v>
      </c>
      <c r="E6601">
        <v>-0.02</v>
      </c>
      <c r="F6601">
        <v>12.37</v>
      </c>
      <c r="G6601">
        <v>12.38</v>
      </c>
      <c r="H6601">
        <v>31.71</v>
      </c>
      <c r="I6601">
        <v>33.54</v>
      </c>
      <c r="K6601">
        <v>90.61</v>
      </c>
      <c r="L6601">
        <v>93.8</v>
      </c>
      <c r="M6601">
        <v>58.77</v>
      </c>
      <c r="N6601">
        <v>87.39</v>
      </c>
      <c r="O6601" s="3">
        <v>13.713660584534594</v>
      </c>
      <c r="P6601" s="2">
        <v>4690.7244480280724</v>
      </c>
      <c r="Q6601" t="e">
        <f>VLOOKUP(A6601,IGCData2,2,FALSE)/10</f>
        <v>#N/A</v>
      </c>
      <c r="R6601">
        <v>-83.56</v>
      </c>
      <c r="AD6601">
        <v>16.059999999999999</v>
      </c>
      <c r="AE6601">
        <v>15.04</v>
      </c>
      <c r="AF6601">
        <v>28.75</v>
      </c>
      <c r="AG6601">
        <v>18.190000000000001</v>
      </c>
      <c r="AH6601">
        <v>12.73</v>
      </c>
      <c r="AJ6601">
        <v>21.17</v>
      </c>
      <c r="AK6601">
        <v>39.17</v>
      </c>
    </row>
    <row r="6602" spans="1:37" x14ac:dyDescent="0.3">
      <c r="A6602">
        <v>171718</v>
      </c>
      <c r="B6602" s="1">
        <v>0.42868055555555556</v>
      </c>
      <c r="C6602">
        <v>1392.4</v>
      </c>
      <c r="D6602" s="2">
        <v>4568.2414698162729</v>
      </c>
      <c r="E6602">
        <v>-0.02</v>
      </c>
      <c r="F6602">
        <v>12.33</v>
      </c>
      <c r="G6602">
        <v>12.38</v>
      </c>
      <c r="H6602">
        <v>31.71</v>
      </c>
      <c r="I6602">
        <v>33.57</v>
      </c>
      <c r="J6602">
        <v>21.21</v>
      </c>
      <c r="K6602">
        <v>90.55</v>
      </c>
      <c r="L6602">
        <v>93.78</v>
      </c>
      <c r="M6602">
        <v>58.77</v>
      </c>
      <c r="N6602">
        <v>87.37</v>
      </c>
      <c r="O6602" s="3">
        <v>13.727416764695759</v>
      </c>
      <c r="P6602" s="2">
        <v>4777.4369491519847</v>
      </c>
      <c r="Q6602" t="e">
        <f>VLOOKUP(A6602,IGCData2,2,FALSE)/10</f>
        <v>#N/A</v>
      </c>
      <c r="S6602">
        <v>18</v>
      </c>
      <c r="T6602">
        <v>13.082000000000001</v>
      </c>
      <c r="U6602">
        <v>92.4</v>
      </c>
      <c r="V6602">
        <v>6.0739999999999998</v>
      </c>
      <c r="W6602">
        <v>17.38</v>
      </c>
      <c r="X6602">
        <v>0</v>
      </c>
      <c r="Y6602">
        <v>13.75</v>
      </c>
      <c r="Z6602">
        <v>0</v>
      </c>
      <c r="AA6602">
        <v>14.12</v>
      </c>
      <c r="AB6602">
        <v>0</v>
      </c>
      <c r="AC6602">
        <v>25.94</v>
      </c>
      <c r="AD6602">
        <v>16.059999999999999</v>
      </c>
      <c r="AE6602">
        <v>15.12</v>
      </c>
      <c r="AJ6602">
        <v>21.18</v>
      </c>
      <c r="AK6602">
        <v>40.04</v>
      </c>
    </row>
    <row r="6603" spans="1:37" x14ac:dyDescent="0.3">
      <c r="A6603">
        <v>171719</v>
      </c>
      <c r="B6603" s="1">
        <v>0.4286921296296296</v>
      </c>
      <c r="C6603">
        <v>1392.4</v>
      </c>
      <c r="D6603" s="2">
        <v>4568.2414698162729</v>
      </c>
      <c r="E6603">
        <v>-0.02</v>
      </c>
      <c r="F6603">
        <v>12.33</v>
      </c>
      <c r="G6603">
        <v>12.38</v>
      </c>
      <c r="H6603">
        <v>31.72</v>
      </c>
      <c r="I6603">
        <v>33.590000000000003</v>
      </c>
      <c r="K6603">
        <v>90.52</v>
      </c>
      <c r="L6603">
        <v>93.81</v>
      </c>
      <c r="M6603">
        <v>58.79</v>
      </c>
      <c r="N6603">
        <v>87.37</v>
      </c>
      <c r="O6603" s="3">
        <v>13.745305593810324</v>
      </c>
      <c r="P6603" s="2">
        <v>4777.4369491519847</v>
      </c>
      <c r="Q6603" t="e">
        <f>VLOOKUP(A6603,IGCData2,2,FALSE)/10</f>
        <v>#N/A</v>
      </c>
      <c r="R6603">
        <v>-83.56</v>
      </c>
      <c r="W6603">
        <v>17.38</v>
      </c>
      <c r="X6603">
        <v>0</v>
      </c>
      <c r="Y6603">
        <v>13.75</v>
      </c>
      <c r="Z6603">
        <v>0</v>
      </c>
      <c r="AA6603">
        <v>14.12</v>
      </c>
      <c r="AB6603">
        <v>0</v>
      </c>
      <c r="AC6603">
        <v>25.94</v>
      </c>
      <c r="AD6603">
        <v>15.98</v>
      </c>
      <c r="AE6603">
        <v>15.12</v>
      </c>
      <c r="AF6603">
        <v>28.75</v>
      </c>
      <c r="AG6603">
        <v>18.190000000000001</v>
      </c>
      <c r="AH6603">
        <v>12.81</v>
      </c>
      <c r="AJ6603">
        <v>21.19</v>
      </c>
      <c r="AK6603">
        <v>40.26</v>
      </c>
    </row>
    <row r="6604" spans="1:37" x14ac:dyDescent="0.3">
      <c r="A6604">
        <v>171720</v>
      </c>
      <c r="B6604" s="1">
        <v>0.42870370370370375</v>
      </c>
      <c r="C6604">
        <v>1392.6</v>
      </c>
      <c r="D6604" s="2">
        <v>4568.8976377952758</v>
      </c>
      <c r="E6604">
        <v>-0.04</v>
      </c>
      <c r="F6604">
        <v>12.38</v>
      </c>
      <c r="G6604">
        <v>12.38</v>
      </c>
      <c r="H6604">
        <v>31.73</v>
      </c>
      <c r="I6604">
        <v>33.56</v>
      </c>
      <c r="J6604">
        <v>21.07</v>
      </c>
      <c r="K6604">
        <v>90.58</v>
      </c>
      <c r="L6604">
        <v>93.76</v>
      </c>
      <c r="M6604">
        <v>58.79</v>
      </c>
      <c r="N6604">
        <v>87.39</v>
      </c>
      <c r="O6604" s="3">
        <v>13.740278734150895</v>
      </c>
      <c r="P6604" s="2">
        <v>4669.0818043454983</v>
      </c>
      <c r="Q6604" t="e">
        <f>VLOOKUP(A6604,IGCData2,2,FALSE)/10</f>
        <v>#N/A</v>
      </c>
      <c r="S6604">
        <v>18</v>
      </c>
      <c r="T6604">
        <v>12.956</v>
      </c>
      <c r="U6604">
        <v>92.4</v>
      </c>
      <c r="V6604">
        <v>6.5430000000000001</v>
      </c>
      <c r="W6604">
        <v>17.38</v>
      </c>
      <c r="X6604">
        <v>0</v>
      </c>
      <c r="Y6604">
        <v>13.75</v>
      </c>
      <c r="Z6604">
        <v>0</v>
      </c>
      <c r="AA6604">
        <v>14.19</v>
      </c>
      <c r="AB6604">
        <v>0</v>
      </c>
      <c r="AC6604">
        <v>25.94</v>
      </c>
      <c r="AD6604">
        <v>15.98</v>
      </c>
      <c r="AE6604">
        <v>15.04</v>
      </c>
      <c r="AF6604">
        <v>28.75</v>
      </c>
      <c r="AG6604">
        <v>18.190000000000001</v>
      </c>
      <c r="AH6604">
        <v>12.87</v>
      </c>
      <c r="AJ6604">
        <v>21.2</v>
      </c>
      <c r="AK6604">
        <v>40.130000000000003</v>
      </c>
    </row>
    <row r="6605" spans="1:37" x14ac:dyDescent="0.3">
      <c r="A6605">
        <v>171721</v>
      </c>
      <c r="B6605" s="1">
        <v>0.42871527777777779</v>
      </c>
      <c r="C6605">
        <v>1392.3</v>
      </c>
      <c r="D6605" s="2">
        <v>4567.9133858267714</v>
      </c>
      <c r="E6605">
        <v>-0.02</v>
      </c>
      <c r="F6605">
        <v>12.34</v>
      </c>
      <c r="G6605">
        <v>12.38</v>
      </c>
      <c r="H6605">
        <v>31.73</v>
      </c>
      <c r="I6605">
        <v>33.6</v>
      </c>
      <c r="J6605">
        <v>21.13</v>
      </c>
      <c r="K6605">
        <v>90.59</v>
      </c>
      <c r="L6605">
        <v>93.7</v>
      </c>
      <c r="M6605">
        <v>58.79</v>
      </c>
      <c r="N6605">
        <v>87.39</v>
      </c>
      <c r="O6605" s="3">
        <v>13.758610817978171</v>
      </c>
      <c r="P6605" s="2">
        <v>4755.7374933032252</v>
      </c>
      <c r="Q6605" t="e">
        <f>VLOOKUP(A6605,IGCData2,2,FALSE)/10</f>
        <v>#N/A</v>
      </c>
      <c r="R6605">
        <v>-83.56</v>
      </c>
      <c r="S6605">
        <v>18</v>
      </c>
      <c r="T6605">
        <v>12.952</v>
      </c>
      <c r="U6605">
        <v>92.4</v>
      </c>
      <c r="V6605">
        <v>6.9379999999999997</v>
      </c>
      <c r="W6605">
        <v>17.38</v>
      </c>
      <c r="X6605">
        <v>0</v>
      </c>
      <c r="Y6605">
        <v>13.75</v>
      </c>
      <c r="Z6605">
        <v>0</v>
      </c>
      <c r="AA6605">
        <v>14.12</v>
      </c>
      <c r="AB6605">
        <v>0</v>
      </c>
      <c r="AC6605">
        <v>25.94</v>
      </c>
      <c r="AD6605">
        <v>15.98</v>
      </c>
      <c r="AE6605">
        <v>15.04</v>
      </c>
      <c r="AF6605">
        <v>28.75</v>
      </c>
      <c r="AG6605">
        <v>18.25</v>
      </c>
      <c r="AH6605">
        <v>12.73</v>
      </c>
      <c r="AJ6605">
        <v>21.22</v>
      </c>
      <c r="AK6605">
        <v>40.39</v>
      </c>
    </row>
    <row r="6606" spans="1:37" x14ac:dyDescent="0.3">
      <c r="A6606">
        <v>171723</v>
      </c>
      <c r="B6606" s="1">
        <v>0.42873842592592593</v>
      </c>
      <c r="C6606">
        <v>1392.3</v>
      </c>
      <c r="D6606" s="2">
        <v>4567.9133858267714</v>
      </c>
      <c r="E6606">
        <v>-0.02</v>
      </c>
      <c r="F6606">
        <v>12.33</v>
      </c>
      <c r="G6606">
        <v>12.37</v>
      </c>
      <c r="H6606">
        <v>31.73</v>
      </c>
      <c r="I6606">
        <v>33.71</v>
      </c>
      <c r="K6606">
        <v>90.68</v>
      </c>
      <c r="L6606">
        <v>93.7</v>
      </c>
      <c r="M6606">
        <v>58.79</v>
      </c>
      <c r="N6606">
        <v>87.31</v>
      </c>
      <c r="O6606" s="3">
        <v>13.808925311209657</v>
      </c>
      <c r="P6606" s="2">
        <v>4777.4369491519847</v>
      </c>
      <c r="Q6606" t="e">
        <f>VLOOKUP(A6606,IGCData2,2,FALSE)/10</f>
        <v>#N/A</v>
      </c>
      <c r="R6606">
        <v>-83.56</v>
      </c>
      <c r="W6606">
        <v>17.38</v>
      </c>
      <c r="X6606">
        <v>0</v>
      </c>
      <c r="Y6606">
        <v>13.75</v>
      </c>
      <c r="Z6606">
        <v>0</v>
      </c>
      <c r="AA6606">
        <v>14.12</v>
      </c>
      <c r="AB6606">
        <v>0</v>
      </c>
      <c r="AC6606">
        <v>25.94</v>
      </c>
      <c r="AD6606">
        <v>15.98</v>
      </c>
      <c r="AE6606">
        <v>15.12</v>
      </c>
      <c r="AF6606">
        <v>28.75</v>
      </c>
      <c r="AG6606">
        <v>18.25</v>
      </c>
      <c r="AH6606">
        <v>12.77</v>
      </c>
      <c r="AJ6606">
        <v>21.22</v>
      </c>
      <c r="AK6606">
        <v>40.78</v>
      </c>
    </row>
    <row r="6607" spans="1:37" x14ac:dyDescent="0.3">
      <c r="A6607">
        <v>171724</v>
      </c>
      <c r="B6607" s="1">
        <v>0.42874999999999996</v>
      </c>
      <c r="C6607">
        <v>1392.5</v>
      </c>
      <c r="D6607" s="2">
        <v>4568.5695538057744</v>
      </c>
      <c r="E6607">
        <v>-0.02</v>
      </c>
      <c r="F6607">
        <v>12.33</v>
      </c>
      <c r="G6607">
        <v>12.37</v>
      </c>
      <c r="H6607">
        <v>31.73</v>
      </c>
      <c r="I6607">
        <v>33.68</v>
      </c>
      <c r="J6607">
        <v>21.16</v>
      </c>
      <c r="K6607">
        <v>90.62</v>
      </c>
      <c r="L6607">
        <v>93.58</v>
      </c>
      <c r="M6607">
        <v>58.77</v>
      </c>
      <c r="N6607">
        <v>87.31</v>
      </c>
      <c r="O6607" s="3">
        <v>13.795217506272833</v>
      </c>
      <c r="P6607" s="2">
        <v>4777.4369491519847</v>
      </c>
      <c r="Q6607" t="e">
        <f>VLOOKUP(A6607,IGCData2,2,FALSE)/10</f>
        <v>#N/A</v>
      </c>
      <c r="S6607">
        <v>18</v>
      </c>
      <c r="T6607">
        <v>13.081</v>
      </c>
      <c r="U6607">
        <v>92.4</v>
      </c>
      <c r="V6607">
        <v>5.9889999999999999</v>
      </c>
      <c r="W6607">
        <v>17.38</v>
      </c>
      <c r="X6607">
        <v>0</v>
      </c>
      <c r="Y6607">
        <v>13.75</v>
      </c>
      <c r="Z6607">
        <v>0</v>
      </c>
      <c r="AA6607">
        <v>14.19</v>
      </c>
      <c r="AB6607">
        <v>0</v>
      </c>
      <c r="AC6607">
        <v>25.94</v>
      </c>
      <c r="AD6607">
        <v>16.059999999999999</v>
      </c>
      <c r="AE6607">
        <v>15.12</v>
      </c>
      <c r="AF6607">
        <v>28.75</v>
      </c>
      <c r="AG6607">
        <v>18.25</v>
      </c>
      <c r="AH6607">
        <v>12.84</v>
      </c>
      <c r="AJ6607">
        <v>21.23</v>
      </c>
      <c r="AK6607">
        <v>38.700000000000003</v>
      </c>
    </row>
    <row r="6608" spans="1:37" x14ac:dyDescent="0.3">
      <c r="A6608">
        <v>171725</v>
      </c>
      <c r="B6608" s="1">
        <v>0.42876157407407406</v>
      </c>
      <c r="C6608">
        <v>1392.7</v>
      </c>
      <c r="D6608" s="2">
        <v>4569.2257217847773</v>
      </c>
      <c r="E6608">
        <v>-0.02</v>
      </c>
      <c r="F6608">
        <v>12.38</v>
      </c>
      <c r="G6608">
        <v>12.4</v>
      </c>
      <c r="H6608">
        <v>31.72</v>
      </c>
      <c r="I6608">
        <v>33.71</v>
      </c>
      <c r="K6608">
        <v>90.61</v>
      </c>
      <c r="L6608">
        <v>93.65</v>
      </c>
      <c r="M6608">
        <v>58.79</v>
      </c>
      <c r="N6608">
        <v>87.39</v>
      </c>
      <c r="O6608" s="3">
        <v>13.800197544569963</v>
      </c>
      <c r="P6608" s="2">
        <v>4669.0818043454983</v>
      </c>
      <c r="Q6608" t="e">
        <f>VLOOKUP(A6608,IGCData2,2,FALSE)/10</f>
        <v>#N/A</v>
      </c>
      <c r="R6608">
        <v>-83.56</v>
      </c>
      <c r="W6608">
        <v>17.38</v>
      </c>
      <c r="X6608">
        <v>0</v>
      </c>
      <c r="Y6608">
        <v>13.75</v>
      </c>
      <c r="Z6608">
        <v>0</v>
      </c>
      <c r="AA6608">
        <v>14.19</v>
      </c>
      <c r="AB6608">
        <v>0</v>
      </c>
      <c r="AC6608">
        <v>25.94</v>
      </c>
      <c r="AD6608">
        <v>15.98</v>
      </c>
      <c r="AE6608">
        <v>15.04</v>
      </c>
      <c r="AF6608">
        <v>28.75</v>
      </c>
      <c r="AG6608">
        <v>18.309999999999999</v>
      </c>
      <c r="AH6608">
        <v>12.83</v>
      </c>
      <c r="AJ6608">
        <v>21.24</v>
      </c>
      <c r="AK6608">
        <v>38.049999999999997</v>
      </c>
    </row>
    <row r="6609" spans="1:37" x14ac:dyDescent="0.3">
      <c r="A6609">
        <v>171726</v>
      </c>
      <c r="B6609" s="1">
        <v>0.4287731481481481</v>
      </c>
      <c r="C6609">
        <v>1392.5</v>
      </c>
      <c r="D6609" s="2">
        <v>4568.5695538057744</v>
      </c>
      <c r="E6609">
        <v>0</v>
      </c>
      <c r="F6609">
        <v>12.33</v>
      </c>
      <c r="G6609">
        <v>12.37</v>
      </c>
      <c r="H6609">
        <v>31.74</v>
      </c>
      <c r="I6609">
        <v>33.75</v>
      </c>
      <c r="J6609">
        <v>21.07</v>
      </c>
      <c r="K6609">
        <v>90.63</v>
      </c>
      <c r="L6609">
        <v>93.6</v>
      </c>
      <c r="M6609">
        <v>58.73</v>
      </c>
      <c r="N6609">
        <v>87.39</v>
      </c>
      <c r="O6609" s="3">
        <v>13.835914690214492</v>
      </c>
      <c r="P6609" s="2">
        <v>4777.4369491519847</v>
      </c>
      <c r="Q6609" t="e">
        <f>VLOOKUP(A6609,IGCData2,2,FALSE)/10</f>
        <v>#N/A</v>
      </c>
      <c r="R6609">
        <v>-83.56</v>
      </c>
      <c r="S6609">
        <v>18</v>
      </c>
      <c r="T6609">
        <v>12.952</v>
      </c>
      <c r="U6609">
        <v>92.4</v>
      </c>
      <c r="V6609">
        <v>7.016</v>
      </c>
      <c r="W6609">
        <v>17.38</v>
      </c>
      <c r="X6609">
        <v>0</v>
      </c>
      <c r="Y6609">
        <v>13.75</v>
      </c>
      <c r="Z6609">
        <v>0</v>
      </c>
      <c r="AA6609">
        <v>14.19</v>
      </c>
      <c r="AB6609">
        <v>0</v>
      </c>
      <c r="AC6609">
        <v>25.94</v>
      </c>
      <c r="AD6609">
        <v>15.98</v>
      </c>
      <c r="AE6609">
        <v>15.04</v>
      </c>
      <c r="AF6609">
        <v>28.75</v>
      </c>
      <c r="AG6609">
        <v>18.309999999999999</v>
      </c>
      <c r="AH6609">
        <v>12.75</v>
      </c>
      <c r="AI6609">
        <v>17.899999999999999</v>
      </c>
      <c r="AJ6609">
        <v>21.25</v>
      </c>
      <c r="AK6609">
        <v>38.83</v>
      </c>
    </row>
    <row r="6610" spans="1:37" x14ac:dyDescent="0.3">
      <c r="A6610">
        <v>171728</v>
      </c>
      <c r="B6610" s="1">
        <v>0.42879629629629629</v>
      </c>
      <c r="C6610">
        <v>1392.2</v>
      </c>
      <c r="D6610" s="2">
        <v>4567.58530183727</v>
      </c>
      <c r="E6610">
        <v>-0.02</v>
      </c>
      <c r="F6610">
        <v>12.33</v>
      </c>
      <c r="G6610">
        <v>12.37</v>
      </c>
      <c r="H6610">
        <v>31.73</v>
      </c>
      <c r="I6610">
        <v>33.89</v>
      </c>
      <c r="J6610">
        <v>21.17</v>
      </c>
      <c r="K6610">
        <v>90.52</v>
      </c>
      <c r="L6610">
        <v>93.65</v>
      </c>
      <c r="M6610">
        <v>58.73</v>
      </c>
      <c r="N6610">
        <v>87.37</v>
      </c>
      <c r="O6610" s="3">
        <v>13.890947667181612</v>
      </c>
      <c r="P6610" s="2">
        <v>4777.4369491519847</v>
      </c>
      <c r="Q6610" t="e">
        <f>VLOOKUP(A6610,IGCData2,2,FALSE)/10</f>
        <v>#N/A</v>
      </c>
      <c r="R6610">
        <v>-83.56</v>
      </c>
      <c r="S6610">
        <v>18</v>
      </c>
      <c r="T6610">
        <v>13.093</v>
      </c>
      <c r="U6610">
        <v>92.4</v>
      </c>
      <c r="V6610">
        <v>5.7670000000000003</v>
      </c>
      <c r="W6610">
        <v>17.38</v>
      </c>
      <c r="X6610">
        <v>0</v>
      </c>
      <c r="Y6610">
        <v>13.75</v>
      </c>
      <c r="Z6610">
        <v>0</v>
      </c>
      <c r="AA6610">
        <v>14.12</v>
      </c>
      <c r="AB6610">
        <v>0</v>
      </c>
      <c r="AC6610">
        <v>25.94</v>
      </c>
      <c r="AD6610">
        <v>15.98</v>
      </c>
      <c r="AE6610">
        <v>15.12</v>
      </c>
      <c r="AF6610">
        <v>28.75</v>
      </c>
      <c r="AG6610">
        <v>18.309999999999999</v>
      </c>
      <c r="AH6610">
        <v>12.76</v>
      </c>
      <c r="AJ6610">
        <v>21.26</v>
      </c>
      <c r="AK6610">
        <v>36.18</v>
      </c>
    </row>
    <row r="6611" spans="1:37" x14ac:dyDescent="0.3">
      <c r="A6611">
        <v>171729</v>
      </c>
      <c r="B6611" s="1">
        <v>0.42880787037037038</v>
      </c>
      <c r="C6611">
        <v>1392.5</v>
      </c>
      <c r="D6611" s="2">
        <v>4568.5695538057744</v>
      </c>
      <c r="E6611">
        <v>0</v>
      </c>
      <c r="F6611">
        <v>12.33</v>
      </c>
      <c r="G6611">
        <v>12.37</v>
      </c>
      <c r="H6611">
        <v>31.74</v>
      </c>
      <c r="I6611">
        <v>33.96</v>
      </c>
      <c r="K6611">
        <v>90.38</v>
      </c>
      <c r="L6611">
        <v>93.72</v>
      </c>
      <c r="M6611">
        <v>58.73</v>
      </c>
      <c r="N6611">
        <v>87.37</v>
      </c>
      <c r="O6611" s="3">
        <v>13.931477398667536</v>
      </c>
      <c r="P6611" s="2">
        <v>4777.4369491519847</v>
      </c>
      <c r="Q6611" t="e">
        <f>VLOOKUP(A6611,IGCData2,2,FALSE)/10</f>
        <v>#N/A</v>
      </c>
      <c r="R6611">
        <v>-83.56</v>
      </c>
      <c r="W6611">
        <v>17.38</v>
      </c>
      <c r="X6611">
        <v>0</v>
      </c>
      <c r="Y6611">
        <v>13.75</v>
      </c>
      <c r="Z6611">
        <v>0</v>
      </c>
      <c r="AA6611">
        <v>14.19</v>
      </c>
      <c r="AB6611">
        <v>0</v>
      </c>
      <c r="AC6611">
        <v>25.94</v>
      </c>
      <c r="AD6611">
        <v>15.98</v>
      </c>
      <c r="AE6611">
        <v>15.12</v>
      </c>
      <c r="AF6611">
        <v>28.75</v>
      </c>
      <c r="AG6611">
        <v>18.309999999999999</v>
      </c>
      <c r="AH6611">
        <v>12.85</v>
      </c>
      <c r="AJ6611">
        <v>21.27</v>
      </c>
      <c r="AK6611">
        <v>30.23</v>
      </c>
    </row>
    <row r="6612" spans="1:37" x14ac:dyDescent="0.3">
      <c r="A6612">
        <v>171730</v>
      </c>
      <c r="B6612" s="1">
        <v>0.42881944444444442</v>
      </c>
      <c r="C6612">
        <v>1392.6</v>
      </c>
      <c r="D6612" s="2">
        <v>4568.8976377952758</v>
      </c>
      <c r="E6612">
        <v>0</v>
      </c>
      <c r="F6612">
        <v>12.33</v>
      </c>
      <c r="G6612">
        <v>12.37</v>
      </c>
      <c r="H6612">
        <v>31.75</v>
      </c>
      <c r="I6612">
        <v>34</v>
      </c>
      <c r="J6612">
        <v>21.19</v>
      </c>
      <c r="K6612">
        <v>90.43</v>
      </c>
      <c r="M6612">
        <v>58.73</v>
      </c>
      <c r="N6612">
        <v>87.39</v>
      </c>
      <c r="O6612" s="3">
        <v>13.958357638387094</v>
      </c>
      <c r="P6612" s="2">
        <v>4777.4369491519847</v>
      </c>
      <c r="Q6612" t="e">
        <f>VLOOKUP(A6612,IGCData2,2,FALSE)/10</f>
        <v>#N/A</v>
      </c>
      <c r="S6612">
        <v>18</v>
      </c>
      <c r="T6612">
        <v>12.957000000000001</v>
      </c>
      <c r="U6612">
        <v>92.4</v>
      </c>
      <c r="V6612">
        <v>6.431</v>
      </c>
      <c r="W6612">
        <v>17.38</v>
      </c>
      <c r="X6612">
        <v>0</v>
      </c>
      <c r="Y6612">
        <v>13.69</v>
      </c>
      <c r="Z6612">
        <v>0</v>
      </c>
      <c r="AA6612">
        <v>14.12</v>
      </c>
      <c r="AB6612">
        <v>0</v>
      </c>
      <c r="AC6612">
        <v>25.94</v>
      </c>
      <c r="AD6612">
        <v>15.98</v>
      </c>
      <c r="AE6612">
        <v>15.04</v>
      </c>
      <c r="AF6612">
        <v>28.69</v>
      </c>
      <c r="AG6612">
        <v>18.309999999999999</v>
      </c>
      <c r="AH6612">
        <v>12.85</v>
      </c>
      <c r="AJ6612">
        <v>21.27</v>
      </c>
      <c r="AK6612">
        <v>37.65</v>
      </c>
    </row>
    <row r="6613" spans="1:37" x14ac:dyDescent="0.3">
      <c r="A6613">
        <v>171731</v>
      </c>
      <c r="B6613" s="1">
        <v>0.42883101851851851</v>
      </c>
      <c r="C6613">
        <v>1392.5</v>
      </c>
      <c r="D6613" s="2">
        <v>4568.5695538057744</v>
      </c>
      <c r="E6613">
        <v>0</v>
      </c>
      <c r="F6613">
        <v>12.38</v>
      </c>
      <c r="G6613">
        <v>12.38</v>
      </c>
      <c r="H6613">
        <v>31.75</v>
      </c>
      <c r="I6613">
        <v>34</v>
      </c>
      <c r="K6613">
        <v>90.55</v>
      </c>
      <c r="L6613">
        <v>93.7</v>
      </c>
      <c r="O6613" s="3">
        <v>13.958357638387094</v>
      </c>
      <c r="P6613" s="2">
        <v>4669.0818043454983</v>
      </c>
      <c r="Q6613" t="e">
        <f>VLOOKUP(A6613,IGCData2,2,FALSE)/10</f>
        <v>#N/A</v>
      </c>
      <c r="R6613">
        <v>-83.56</v>
      </c>
      <c r="W6613">
        <v>17.38</v>
      </c>
      <c r="X6613">
        <v>0</v>
      </c>
      <c r="Y6613">
        <v>13.75</v>
      </c>
      <c r="Z6613">
        <v>0</v>
      </c>
      <c r="AA6613">
        <v>14.19</v>
      </c>
      <c r="AB6613">
        <v>0</v>
      </c>
      <c r="AC6613">
        <v>26</v>
      </c>
      <c r="AF6613">
        <v>28.75</v>
      </c>
      <c r="AG6613">
        <v>18.309999999999999</v>
      </c>
      <c r="AH6613">
        <v>12.77</v>
      </c>
      <c r="AJ6613">
        <v>21.28</v>
      </c>
      <c r="AK6613">
        <v>35.14</v>
      </c>
    </row>
    <row r="6614" spans="1:37" x14ac:dyDescent="0.3">
      <c r="A6614">
        <v>171732</v>
      </c>
      <c r="B6614" s="1">
        <v>0.42884259259259255</v>
      </c>
      <c r="C6614">
        <v>1392.4</v>
      </c>
      <c r="D6614" s="2">
        <v>4568.2414698162729</v>
      </c>
      <c r="E6614">
        <v>0</v>
      </c>
      <c r="F6614">
        <v>12.38</v>
      </c>
      <c r="G6614">
        <v>12.38</v>
      </c>
      <c r="H6614">
        <v>31.75</v>
      </c>
      <c r="I6614">
        <v>33.92</v>
      </c>
      <c r="J6614">
        <v>21.1</v>
      </c>
      <c r="K6614">
        <v>90.75</v>
      </c>
      <c r="L6614">
        <v>93.67</v>
      </c>
      <c r="M6614">
        <v>58.73</v>
      </c>
      <c r="N6614">
        <v>87.37</v>
      </c>
      <c r="O6614" s="3">
        <v>13.92204934373555</v>
      </c>
      <c r="P6614" s="2">
        <v>4669.0818043454983</v>
      </c>
      <c r="Q6614" t="e">
        <f>VLOOKUP(A6614,IGCData2,2,FALSE)/10</f>
        <v>#N/A</v>
      </c>
      <c r="R6614">
        <v>-83.56</v>
      </c>
      <c r="S6614">
        <v>18</v>
      </c>
      <c r="T6614">
        <v>13.093</v>
      </c>
      <c r="U6614">
        <v>92.4</v>
      </c>
      <c r="V6614">
        <v>5.8769999999999998</v>
      </c>
      <c r="AD6614">
        <v>15.98</v>
      </c>
      <c r="AE6614">
        <v>15.12</v>
      </c>
      <c r="AF6614">
        <v>28.69</v>
      </c>
      <c r="AG6614">
        <v>18.38</v>
      </c>
      <c r="AH6614">
        <v>12.8</v>
      </c>
      <c r="AJ6614">
        <v>21.28</v>
      </c>
      <c r="AK6614">
        <v>37.65</v>
      </c>
    </row>
    <row r="6615" spans="1:37" x14ac:dyDescent="0.3">
      <c r="A6615">
        <v>171733</v>
      </c>
      <c r="B6615" s="1">
        <v>0.4288541666666667</v>
      </c>
      <c r="C6615">
        <v>1392.5</v>
      </c>
      <c r="D6615" s="2">
        <v>4568.5695538057744</v>
      </c>
      <c r="E6615">
        <v>-0.04</v>
      </c>
      <c r="F6615">
        <v>12.38</v>
      </c>
      <c r="G6615">
        <v>12.4</v>
      </c>
      <c r="H6615">
        <v>31.75</v>
      </c>
      <c r="I6615">
        <v>33.9</v>
      </c>
      <c r="K6615">
        <v>90.83</v>
      </c>
      <c r="L6615">
        <v>93.76</v>
      </c>
      <c r="M6615">
        <v>58.73</v>
      </c>
      <c r="N6615">
        <v>87.39</v>
      </c>
      <c r="O6615" s="3">
        <v>13.912960510305542</v>
      </c>
      <c r="P6615" s="2">
        <v>4669.0818043454983</v>
      </c>
      <c r="Q6615" t="e">
        <f>VLOOKUP(A6615,IGCData2,2,FALSE)/10</f>
        <v>#N/A</v>
      </c>
      <c r="W6615">
        <v>17.38</v>
      </c>
      <c r="X6615">
        <v>0</v>
      </c>
      <c r="Y6615">
        <v>13.75</v>
      </c>
      <c r="Z6615">
        <v>0</v>
      </c>
      <c r="AA6615">
        <v>14.12</v>
      </c>
      <c r="AB6615">
        <v>0</v>
      </c>
      <c r="AC6615">
        <v>25.94</v>
      </c>
      <c r="AD6615">
        <v>15.98</v>
      </c>
      <c r="AE6615">
        <v>15.04</v>
      </c>
      <c r="AJ6615">
        <v>21.29</v>
      </c>
      <c r="AK6615">
        <v>38.96</v>
      </c>
    </row>
    <row r="6616" spans="1:37" x14ac:dyDescent="0.3">
      <c r="A6616">
        <v>171734</v>
      </c>
      <c r="B6616" s="1">
        <v>0.42886574074074074</v>
      </c>
      <c r="C6616">
        <v>1392.4</v>
      </c>
      <c r="D6616" s="2">
        <v>4568.2414698162729</v>
      </c>
      <c r="E6616">
        <v>-0.02</v>
      </c>
      <c r="F6616">
        <v>12.31</v>
      </c>
      <c r="G6616">
        <v>12.38</v>
      </c>
      <c r="H6616">
        <v>31.75</v>
      </c>
      <c r="I6616">
        <v>33.93</v>
      </c>
      <c r="J6616">
        <v>21.07</v>
      </c>
      <c r="K6616">
        <v>90.83</v>
      </c>
      <c r="L6616">
        <v>93.7</v>
      </c>
      <c r="M6616">
        <v>58.73</v>
      </c>
      <c r="N6616">
        <v>87.42</v>
      </c>
      <c r="O6616" s="3">
        <v>13.926591994196263</v>
      </c>
      <c r="P6616" s="2">
        <v>4820.8786473093669</v>
      </c>
      <c r="Q6616" t="e">
        <f>VLOOKUP(A6616,IGCData2,2,FALSE)/10</f>
        <v>#N/A</v>
      </c>
      <c r="R6616">
        <v>-83.56</v>
      </c>
      <c r="S6616">
        <v>18</v>
      </c>
      <c r="T6616">
        <v>13.093</v>
      </c>
      <c r="U6616">
        <v>92.4</v>
      </c>
      <c r="V6616">
        <v>5.5149999999999997</v>
      </c>
      <c r="W6616">
        <v>17.38</v>
      </c>
      <c r="X6616">
        <v>0</v>
      </c>
      <c r="Y6616">
        <v>13.69</v>
      </c>
      <c r="Z6616">
        <v>0</v>
      </c>
      <c r="AA6616">
        <v>14.19</v>
      </c>
      <c r="AB6616">
        <v>0</v>
      </c>
      <c r="AC6616">
        <v>25.94</v>
      </c>
      <c r="AD6616">
        <v>15.98</v>
      </c>
      <c r="AE6616">
        <v>15.12</v>
      </c>
      <c r="AF6616">
        <v>28.75</v>
      </c>
      <c r="AG6616">
        <v>18.309999999999999</v>
      </c>
      <c r="AH6616">
        <v>12.88</v>
      </c>
      <c r="AJ6616">
        <v>21.3</v>
      </c>
      <c r="AK6616">
        <v>39.78</v>
      </c>
    </row>
    <row r="6617" spans="1:37" x14ac:dyDescent="0.3">
      <c r="A6617">
        <v>171735</v>
      </c>
      <c r="B6617" s="1">
        <v>0.42887731481481484</v>
      </c>
      <c r="C6617">
        <v>1392.7</v>
      </c>
      <c r="D6617" s="2">
        <v>4569.2257217847773</v>
      </c>
      <c r="E6617">
        <v>-0.02</v>
      </c>
      <c r="F6617">
        <v>12.39</v>
      </c>
      <c r="G6617">
        <v>12.4</v>
      </c>
      <c r="H6617">
        <v>31.78</v>
      </c>
      <c r="I6617">
        <v>33.96</v>
      </c>
      <c r="K6617">
        <v>90.74</v>
      </c>
      <c r="L6617">
        <v>93.79</v>
      </c>
      <c r="M6617">
        <v>58.73</v>
      </c>
      <c r="N6617">
        <v>87.45</v>
      </c>
      <c r="O6617" s="3">
        <v>13.966419106205505</v>
      </c>
      <c r="P6617" s="2">
        <v>4647.4533118116296</v>
      </c>
      <c r="Q6617" t="e">
        <f>VLOOKUP(A6617,IGCData2,2,FALSE)/10</f>
        <v>#N/A</v>
      </c>
      <c r="R6617">
        <v>-83.56</v>
      </c>
      <c r="W6617">
        <v>17.38</v>
      </c>
      <c r="X6617">
        <v>0</v>
      </c>
      <c r="Y6617">
        <v>13.69</v>
      </c>
      <c r="Z6617">
        <v>0</v>
      </c>
      <c r="AA6617">
        <v>14.19</v>
      </c>
      <c r="AB6617">
        <v>0</v>
      </c>
      <c r="AC6617">
        <v>25.94</v>
      </c>
      <c r="AD6617">
        <v>15.98</v>
      </c>
      <c r="AE6617">
        <v>15.04</v>
      </c>
      <c r="AF6617">
        <v>28.69</v>
      </c>
      <c r="AG6617">
        <v>18.38</v>
      </c>
      <c r="AH6617">
        <v>12.87</v>
      </c>
      <c r="AJ6617">
        <v>21.3</v>
      </c>
      <c r="AK6617">
        <v>39.74</v>
      </c>
    </row>
    <row r="6618" spans="1:37" x14ac:dyDescent="0.3">
      <c r="A6618">
        <v>171736</v>
      </c>
      <c r="B6618" s="1">
        <v>0.42888888888888888</v>
      </c>
      <c r="C6618">
        <v>1392.6</v>
      </c>
      <c r="D6618" s="2">
        <v>4568.8976377952758</v>
      </c>
      <c r="E6618">
        <v>-0.02</v>
      </c>
      <c r="F6618">
        <v>12.33</v>
      </c>
      <c r="G6618">
        <v>12.4</v>
      </c>
      <c r="H6618">
        <v>31.78</v>
      </c>
      <c r="I6618">
        <v>34.380000000000003</v>
      </c>
      <c r="J6618">
        <v>21.14</v>
      </c>
      <c r="K6618">
        <v>90.85</v>
      </c>
      <c r="M6618">
        <v>58.66</v>
      </c>
      <c r="N6618">
        <v>87.39</v>
      </c>
      <c r="O6618" s="3">
        <v>14.156048547551386</v>
      </c>
      <c r="P6618" s="2">
        <v>4777.4369491519847</v>
      </c>
      <c r="Q6618" t="e">
        <f>VLOOKUP(A6618,IGCData2,2,FALSE)/10</f>
        <v>#N/A</v>
      </c>
      <c r="R6618">
        <v>-83.56</v>
      </c>
      <c r="S6618">
        <v>18</v>
      </c>
      <c r="T6618">
        <v>12.952</v>
      </c>
      <c r="U6618">
        <v>92.4</v>
      </c>
      <c r="V6618">
        <v>7.0640000000000001</v>
      </c>
      <c r="W6618">
        <v>17.38</v>
      </c>
      <c r="X6618">
        <v>0</v>
      </c>
      <c r="Y6618">
        <v>13.69</v>
      </c>
      <c r="Z6618">
        <v>0</v>
      </c>
      <c r="AA6618">
        <v>14.19</v>
      </c>
      <c r="AB6618">
        <v>0</v>
      </c>
      <c r="AC6618">
        <v>26</v>
      </c>
      <c r="AD6618">
        <v>16.059999999999999</v>
      </c>
      <c r="AE6618">
        <v>15.04</v>
      </c>
      <c r="AF6618">
        <v>28.69</v>
      </c>
      <c r="AG6618">
        <v>18.38</v>
      </c>
      <c r="AH6618">
        <v>12.71</v>
      </c>
      <c r="AI6618">
        <v>13</v>
      </c>
      <c r="AJ6618">
        <v>21.32</v>
      </c>
      <c r="AK6618">
        <v>40.39</v>
      </c>
    </row>
    <row r="6619" spans="1:37" x14ac:dyDescent="0.3">
      <c r="A6619">
        <v>171738</v>
      </c>
      <c r="B6619" s="1">
        <v>0.42891203703703701</v>
      </c>
      <c r="C6619">
        <v>1392.2</v>
      </c>
      <c r="D6619" s="2">
        <v>4567.58530183727</v>
      </c>
      <c r="E6619">
        <v>-0.02</v>
      </c>
      <c r="F6619">
        <v>12.33</v>
      </c>
      <c r="G6619">
        <v>12.38</v>
      </c>
      <c r="H6619">
        <v>31.77</v>
      </c>
      <c r="I6619">
        <v>34.04</v>
      </c>
      <c r="J6619">
        <v>21.14</v>
      </c>
      <c r="K6619">
        <v>90.88</v>
      </c>
      <c r="L6619">
        <v>93.71</v>
      </c>
      <c r="M6619">
        <v>58.73</v>
      </c>
      <c r="N6619">
        <v>87.37</v>
      </c>
      <c r="O6619" s="3">
        <v>13.99395946620411</v>
      </c>
      <c r="P6619" s="2">
        <v>4777.4369491519847</v>
      </c>
      <c r="Q6619" t="e">
        <f>VLOOKUP(A6619,IGCData2,2,FALSE)/10</f>
        <v>#N/A</v>
      </c>
      <c r="R6619">
        <v>-83.56</v>
      </c>
      <c r="W6619">
        <v>17.38</v>
      </c>
      <c r="X6619">
        <v>0</v>
      </c>
      <c r="Y6619">
        <v>13.69</v>
      </c>
      <c r="Z6619">
        <v>0</v>
      </c>
      <c r="AA6619">
        <v>14.19</v>
      </c>
      <c r="AB6619">
        <v>0</v>
      </c>
      <c r="AC6619">
        <v>25.94</v>
      </c>
      <c r="AD6619">
        <v>15.98</v>
      </c>
      <c r="AE6619">
        <v>15.12</v>
      </c>
      <c r="AF6619">
        <v>28.69</v>
      </c>
      <c r="AG6619">
        <v>18.38</v>
      </c>
      <c r="AH6619">
        <v>12.79</v>
      </c>
      <c r="AJ6619">
        <v>21.32</v>
      </c>
      <c r="AK6619">
        <v>33.270000000000003</v>
      </c>
    </row>
    <row r="6620" spans="1:37" x14ac:dyDescent="0.3">
      <c r="A6620">
        <v>171739</v>
      </c>
      <c r="B6620" s="1">
        <v>0.42892361111111116</v>
      </c>
      <c r="C6620">
        <v>1392.7</v>
      </c>
      <c r="D6620" s="2">
        <v>4569.2257217847773</v>
      </c>
      <c r="E6620">
        <v>-0.02</v>
      </c>
      <c r="F6620">
        <v>12.38</v>
      </c>
      <c r="G6620">
        <v>12.38</v>
      </c>
      <c r="H6620">
        <v>31.78</v>
      </c>
      <c r="I6620">
        <v>33.71</v>
      </c>
      <c r="K6620">
        <v>90.9</v>
      </c>
      <c r="L6620">
        <v>93.71</v>
      </c>
      <c r="M6620">
        <v>58.72</v>
      </c>
      <c r="N6620">
        <v>87.39</v>
      </c>
      <c r="O6620" s="3">
        <v>13.852563512302755</v>
      </c>
      <c r="P6620" s="2">
        <v>4669.0818043454983</v>
      </c>
      <c r="Q6620" t="e">
        <f>VLOOKUP(A6620,IGCData2,2,FALSE)/10</f>
        <v>#N/A</v>
      </c>
      <c r="W6620">
        <v>17.38</v>
      </c>
      <c r="X6620">
        <v>0</v>
      </c>
      <c r="Y6620">
        <v>13.69</v>
      </c>
      <c r="Z6620">
        <v>0</v>
      </c>
      <c r="AA6620">
        <v>14.19</v>
      </c>
      <c r="AB6620">
        <v>0</v>
      </c>
      <c r="AC6620">
        <v>26</v>
      </c>
      <c r="AD6620">
        <v>16.059999999999999</v>
      </c>
      <c r="AE6620">
        <v>15.04</v>
      </c>
      <c r="AF6620">
        <v>28.75</v>
      </c>
      <c r="AG6620">
        <v>18.38</v>
      </c>
      <c r="AH6620">
        <v>12.88</v>
      </c>
      <c r="AJ6620">
        <v>21.33</v>
      </c>
      <c r="AK6620">
        <v>37.22</v>
      </c>
    </row>
    <row r="6621" spans="1:37" x14ac:dyDescent="0.3">
      <c r="A6621">
        <v>171740</v>
      </c>
      <c r="B6621" s="1">
        <v>0.4289351851851852</v>
      </c>
      <c r="C6621">
        <v>1392.7</v>
      </c>
      <c r="D6621" s="2">
        <v>4569.2257217847773</v>
      </c>
      <c r="E6621">
        <v>-0.02</v>
      </c>
      <c r="F6621">
        <v>12.38</v>
      </c>
      <c r="G6621">
        <v>12.38</v>
      </c>
      <c r="H6621">
        <v>31.78</v>
      </c>
      <c r="I6621">
        <v>34.090000000000003</v>
      </c>
      <c r="J6621">
        <v>21.12</v>
      </c>
      <c r="K6621">
        <v>90.71</v>
      </c>
      <c r="L6621">
        <v>93.76</v>
      </c>
      <c r="M6621">
        <v>58.68</v>
      </c>
      <c r="N6621">
        <v>87.45</v>
      </c>
      <c r="O6621" s="3">
        <v>14.025333165780077</v>
      </c>
      <c r="P6621" s="2">
        <v>4669.0818043454983</v>
      </c>
      <c r="Q6621" t="e">
        <f>VLOOKUP(A6621,IGCData2,2,FALSE)/10</f>
        <v>#N/A</v>
      </c>
      <c r="R6621">
        <v>-83.56</v>
      </c>
      <c r="S6621">
        <v>18</v>
      </c>
      <c r="T6621">
        <v>12.952999999999999</v>
      </c>
      <c r="U6621">
        <v>92.4</v>
      </c>
      <c r="V6621">
        <v>6.8769999999999998</v>
      </c>
      <c r="W6621">
        <v>17.38</v>
      </c>
      <c r="X6621">
        <v>0</v>
      </c>
      <c r="Y6621">
        <v>13.69</v>
      </c>
      <c r="Z6621">
        <v>0</v>
      </c>
      <c r="AA6621">
        <v>14.19</v>
      </c>
      <c r="AB6621">
        <v>0</v>
      </c>
      <c r="AC6621">
        <v>25.94</v>
      </c>
      <c r="AD6621">
        <v>15.98</v>
      </c>
      <c r="AE6621">
        <v>15.04</v>
      </c>
      <c r="AJ6621">
        <v>21.33</v>
      </c>
      <c r="AK6621">
        <v>38.65</v>
      </c>
    </row>
    <row r="6622" spans="1:37" x14ac:dyDescent="0.3">
      <c r="A6622">
        <v>171741</v>
      </c>
      <c r="B6622" s="1">
        <v>0.42894675925925929</v>
      </c>
      <c r="C6622">
        <v>1392.4</v>
      </c>
      <c r="D6622" s="2">
        <v>4568.2414698162729</v>
      </c>
      <c r="E6622">
        <v>-0.02</v>
      </c>
      <c r="F6622">
        <v>12.33</v>
      </c>
      <c r="G6622">
        <v>12.38</v>
      </c>
      <c r="H6622">
        <v>31.79</v>
      </c>
      <c r="I6622">
        <v>34.130000000000003</v>
      </c>
      <c r="K6622">
        <v>90.71</v>
      </c>
      <c r="O6622" s="3">
        <v>14.052161448202646</v>
      </c>
      <c r="P6622" s="2">
        <v>4777.4369491519847</v>
      </c>
      <c r="Q6622" t="e">
        <f>VLOOKUP(A6622,IGCData2,2,FALSE)/10</f>
        <v>#N/A</v>
      </c>
      <c r="R6622">
        <v>-83.56</v>
      </c>
      <c r="W6622">
        <v>17.38</v>
      </c>
      <c r="X6622">
        <v>0</v>
      </c>
      <c r="Y6622">
        <v>13.69</v>
      </c>
      <c r="Z6622">
        <v>0</v>
      </c>
      <c r="AA6622">
        <v>14.19</v>
      </c>
      <c r="AB6622">
        <v>0</v>
      </c>
      <c r="AC6622">
        <v>25.94</v>
      </c>
      <c r="AF6622">
        <v>28.69</v>
      </c>
      <c r="AG6622">
        <v>18.38</v>
      </c>
      <c r="AH6622">
        <v>12.8</v>
      </c>
      <c r="AJ6622">
        <v>21.34</v>
      </c>
      <c r="AK6622">
        <v>39.61</v>
      </c>
    </row>
    <row r="6623" spans="1:37" x14ac:dyDescent="0.3">
      <c r="A6623">
        <v>171742</v>
      </c>
      <c r="B6623" s="1">
        <v>0.42895833333333333</v>
      </c>
      <c r="Q6623" t="e">
        <f>VLOOKUP(A6623,IGCData2,2,FALSE)/10</f>
        <v>#N/A</v>
      </c>
    </row>
    <row r="6624" spans="1:37" x14ac:dyDescent="0.3">
      <c r="A6624">
        <v>171742</v>
      </c>
      <c r="B6624" s="1">
        <v>0.42895833333333333</v>
      </c>
      <c r="C6624">
        <v>1392.4</v>
      </c>
      <c r="D6624" s="2">
        <v>4568.2414698162729</v>
      </c>
      <c r="J6624">
        <v>21</v>
      </c>
      <c r="K6624">
        <v>90.89</v>
      </c>
      <c r="L6624">
        <v>93.62</v>
      </c>
      <c r="M6624">
        <v>58.68</v>
      </c>
      <c r="N6624">
        <v>87.42</v>
      </c>
      <c r="Q6624" t="e">
        <f>VLOOKUP(A6624,IGCData2,2,FALSE)/10</f>
        <v>#N/A</v>
      </c>
      <c r="R6624">
        <v>-83.56</v>
      </c>
      <c r="S6624">
        <v>18</v>
      </c>
      <c r="T6624">
        <v>13.093999999999999</v>
      </c>
      <c r="U6624">
        <v>92.4</v>
      </c>
      <c r="V6624">
        <v>5.9539999999999997</v>
      </c>
      <c r="AD6624">
        <v>15.98</v>
      </c>
      <c r="AE6624">
        <v>15.12</v>
      </c>
      <c r="AF6624">
        <v>28.69</v>
      </c>
      <c r="AG6624">
        <v>18.440000000000001</v>
      </c>
      <c r="AH6624">
        <v>12.74</v>
      </c>
    </row>
    <row r="6625" spans="1:37" x14ac:dyDescent="0.3">
      <c r="A6625">
        <v>171743</v>
      </c>
      <c r="B6625" s="1">
        <v>0.42896990740740737</v>
      </c>
      <c r="C6625">
        <v>1392.4</v>
      </c>
      <c r="D6625" s="2">
        <v>4568.2414698162729</v>
      </c>
      <c r="E6625">
        <v>-0.04</v>
      </c>
      <c r="F6625">
        <v>12.39</v>
      </c>
      <c r="G6625">
        <v>12.4</v>
      </c>
      <c r="H6625">
        <v>31.78</v>
      </c>
      <c r="I6625">
        <v>34.21</v>
      </c>
      <c r="K6625">
        <v>90.95</v>
      </c>
      <c r="L6625">
        <v>93.67</v>
      </c>
      <c r="M6625">
        <v>58.73</v>
      </c>
      <c r="N6625">
        <v>87.37</v>
      </c>
      <c r="O6625" s="3">
        <v>14.079540373391332</v>
      </c>
      <c r="P6625" s="2">
        <v>4647.4533118116296</v>
      </c>
      <c r="Q6625" t="e">
        <f>VLOOKUP(A6625,IGCData2,2,FALSE)/10</f>
        <v>#N/A</v>
      </c>
      <c r="W6625">
        <v>17.38</v>
      </c>
      <c r="X6625">
        <v>0</v>
      </c>
      <c r="Y6625">
        <v>13.69</v>
      </c>
      <c r="Z6625">
        <v>0</v>
      </c>
      <c r="AA6625">
        <v>14.19</v>
      </c>
      <c r="AB6625">
        <v>0</v>
      </c>
      <c r="AC6625">
        <v>26</v>
      </c>
      <c r="AD6625">
        <v>15.98</v>
      </c>
      <c r="AE6625">
        <v>15.12</v>
      </c>
      <c r="AF6625">
        <v>28.75</v>
      </c>
      <c r="AG6625">
        <v>18.440000000000001</v>
      </c>
      <c r="AH6625">
        <v>12.82</v>
      </c>
      <c r="AJ6625">
        <v>21.35</v>
      </c>
      <c r="AK6625">
        <v>37</v>
      </c>
    </row>
    <row r="6626" spans="1:37" x14ac:dyDescent="0.3">
      <c r="A6626">
        <v>171744</v>
      </c>
      <c r="B6626" s="1">
        <v>0.42898148148148146</v>
      </c>
      <c r="C6626">
        <v>1392.4</v>
      </c>
      <c r="D6626" s="2">
        <v>4568.2414698162729</v>
      </c>
      <c r="E6626">
        <v>0</v>
      </c>
      <c r="F6626">
        <v>12.33</v>
      </c>
      <c r="G6626">
        <v>12.38</v>
      </c>
      <c r="H6626">
        <v>31.79</v>
      </c>
      <c r="I6626">
        <v>34.36</v>
      </c>
      <c r="J6626">
        <v>21.13</v>
      </c>
      <c r="K6626">
        <v>90.84</v>
      </c>
      <c r="L6626">
        <v>93.72</v>
      </c>
      <c r="M6626">
        <v>58.72</v>
      </c>
      <c r="N6626">
        <v>87.37</v>
      </c>
      <c r="O6626" s="3">
        <v>14.155812583375118</v>
      </c>
      <c r="P6626" s="2">
        <v>4777.4369491519847</v>
      </c>
      <c r="Q6626" t="e">
        <f>VLOOKUP(A6626,IGCData2,2,FALSE)/10</f>
        <v>#N/A</v>
      </c>
      <c r="R6626">
        <v>-83.56</v>
      </c>
      <c r="S6626">
        <v>18</v>
      </c>
      <c r="T6626">
        <v>13.093999999999999</v>
      </c>
      <c r="U6626">
        <v>92.4</v>
      </c>
      <c r="V6626">
        <v>5.52</v>
      </c>
      <c r="W6626">
        <v>17.38</v>
      </c>
      <c r="X6626">
        <v>0</v>
      </c>
      <c r="Y6626">
        <v>13.69</v>
      </c>
      <c r="Z6626">
        <v>0</v>
      </c>
      <c r="AA6626">
        <v>14.19</v>
      </c>
      <c r="AB6626">
        <v>0</v>
      </c>
      <c r="AC6626">
        <v>25.94</v>
      </c>
      <c r="AD6626">
        <v>16.059999999999999</v>
      </c>
      <c r="AE6626">
        <v>15.12</v>
      </c>
      <c r="AF6626">
        <v>28.69</v>
      </c>
      <c r="AG6626">
        <v>18.440000000000001</v>
      </c>
      <c r="AH6626">
        <v>12.88</v>
      </c>
      <c r="AJ6626">
        <v>21.35</v>
      </c>
      <c r="AK6626">
        <v>38.700000000000003</v>
      </c>
    </row>
    <row r="6627" spans="1:37" x14ac:dyDescent="0.3">
      <c r="A6627">
        <v>171745</v>
      </c>
      <c r="B6627" s="1">
        <v>0.4289930555555555</v>
      </c>
      <c r="C6627">
        <v>1392.4</v>
      </c>
      <c r="D6627" s="2">
        <v>4568.2414698162729</v>
      </c>
      <c r="E6627">
        <v>-0.02</v>
      </c>
      <c r="F6627">
        <v>12.34</v>
      </c>
      <c r="G6627">
        <v>12.38</v>
      </c>
      <c r="H6627">
        <v>31.79</v>
      </c>
      <c r="I6627">
        <v>34.49</v>
      </c>
      <c r="K6627">
        <v>90.84</v>
      </c>
      <c r="L6627">
        <v>93.73</v>
      </c>
      <c r="M6627">
        <v>58.72</v>
      </c>
      <c r="N6627">
        <v>87.39</v>
      </c>
      <c r="O6627" s="3">
        <v>14.214128577715879</v>
      </c>
      <c r="P6627" s="2">
        <v>4755.7374933032252</v>
      </c>
      <c r="Q6627" t="e">
        <f>VLOOKUP(A6627,IGCData2,2,FALSE)/10</f>
        <v>#N/A</v>
      </c>
      <c r="R6627">
        <v>-83.56</v>
      </c>
      <c r="W6627">
        <v>17.38</v>
      </c>
      <c r="X6627">
        <v>0</v>
      </c>
      <c r="Y6627">
        <v>13.69</v>
      </c>
      <c r="Z6627">
        <v>0</v>
      </c>
      <c r="AA6627">
        <v>14.19</v>
      </c>
      <c r="AB6627">
        <v>0</v>
      </c>
      <c r="AC6627">
        <v>25.94</v>
      </c>
      <c r="AD6627">
        <v>16.059999999999999</v>
      </c>
      <c r="AE6627">
        <v>15.04</v>
      </c>
      <c r="AF6627">
        <v>28.69</v>
      </c>
      <c r="AG6627">
        <v>18.440000000000001</v>
      </c>
      <c r="AH6627">
        <v>12.86</v>
      </c>
      <c r="AJ6627">
        <v>21.36</v>
      </c>
      <c r="AK6627">
        <v>39.17</v>
      </c>
    </row>
    <row r="6628" spans="1:37" x14ac:dyDescent="0.3">
      <c r="A6628">
        <v>171746</v>
      </c>
      <c r="B6628" s="1">
        <v>0.42900462962962965</v>
      </c>
      <c r="C6628">
        <v>1392.4</v>
      </c>
      <c r="D6628" s="2">
        <v>4568.2414698162729</v>
      </c>
      <c r="E6628">
        <v>-0.04</v>
      </c>
      <c r="F6628">
        <v>12.38</v>
      </c>
      <c r="G6628">
        <v>12.38</v>
      </c>
      <c r="H6628">
        <v>31.8</v>
      </c>
      <c r="I6628">
        <v>34.36</v>
      </c>
      <c r="J6628">
        <v>21.06</v>
      </c>
      <c r="K6628">
        <v>91.08</v>
      </c>
      <c r="M6628">
        <v>58.73</v>
      </c>
      <c r="N6628">
        <v>87.42</v>
      </c>
      <c r="O6628" s="3">
        <v>14.164560259944553</v>
      </c>
      <c r="P6628" s="2">
        <v>4669.0818043454983</v>
      </c>
      <c r="Q6628" t="e">
        <f>VLOOKUP(A6628,IGCData2,2,FALSE)/10</f>
        <v>#N/A</v>
      </c>
      <c r="R6628">
        <v>-83.56</v>
      </c>
      <c r="S6628">
        <v>18</v>
      </c>
      <c r="T6628">
        <v>12.952999999999999</v>
      </c>
      <c r="U6628">
        <v>92.4</v>
      </c>
      <c r="V6628">
        <v>7.069</v>
      </c>
      <c r="W6628">
        <v>17.38</v>
      </c>
      <c r="X6628">
        <v>0</v>
      </c>
      <c r="Y6628">
        <v>13.69</v>
      </c>
      <c r="Z6628">
        <v>0</v>
      </c>
      <c r="AA6628">
        <v>14.19</v>
      </c>
      <c r="AB6628">
        <v>0</v>
      </c>
      <c r="AC6628">
        <v>25.94</v>
      </c>
      <c r="AD6628">
        <v>15.98</v>
      </c>
      <c r="AE6628">
        <v>15.12</v>
      </c>
      <c r="AF6628">
        <v>28.69</v>
      </c>
      <c r="AG6628">
        <v>18.440000000000001</v>
      </c>
      <c r="AH6628">
        <v>12.77</v>
      </c>
      <c r="AI6628">
        <v>7.4</v>
      </c>
      <c r="AJ6628">
        <v>21.37</v>
      </c>
      <c r="AK6628">
        <v>32.4</v>
      </c>
    </row>
    <row r="6629" spans="1:37" x14ac:dyDescent="0.3">
      <c r="A6629">
        <v>171748</v>
      </c>
      <c r="B6629" s="1">
        <v>0.42902777777777779</v>
      </c>
      <c r="C6629">
        <v>1392.4</v>
      </c>
      <c r="D6629" s="2">
        <v>4568.2414698162729</v>
      </c>
      <c r="J6629">
        <v>21.25</v>
      </c>
      <c r="K6629">
        <v>91.06</v>
      </c>
      <c r="L6629">
        <v>93.7</v>
      </c>
      <c r="M6629">
        <v>58.73</v>
      </c>
      <c r="N6629">
        <v>87.37</v>
      </c>
      <c r="Q6629" t="e">
        <f>VLOOKUP(A6629,IGCData2,2,FALSE)/10</f>
        <v>#N/A</v>
      </c>
      <c r="R6629">
        <v>-83.56</v>
      </c>
      <c r="S6629">
        <v>18</v>
      </c>
      <c r="T6629">
        <v>13.092000000000001</v>
      </c>
      <c r="U6629">
        <v>92.4</v>
      </c>
      <c r="V6629">
        <v>5.7910000000000004</v>
      </c>
      <c r="W6629">
        <v>17.38</v>
      </c>
      <c r="X6629">
        <v>0</v>
      </c>
      <c r="Y6629">
        <v>13.69</v>
      </c>
      <c r="Z6629">
        <v>0</v>
      </c>
      <c r="AA6629">
        <v>14.19</v>
      </c>
      <c r="AB6629">
        <v>0</v>
      </c>
      <c r="AC6629">
        <v>25.94</v>
      </c>
      <c r="AD6629">
        <v>15.98</v>
      </c>
      <c r="AE6629">
        <v>15.12</v>
      </c>
      <c r="AF6629">
        <v>28.69</v>
      </c>
      <c r="AG6629">
        <v>18.440000000000001</v>
      </c>
      <c r="AH6629">
        <v>12.74</v>
      </c>
    </row>
    <row r="6630" spans="1:37" x14ac:dyDescent="0.3">
      <c r="A6630">
        <v>171749</v>
      </c>
      <c r="B6630" s="1">
        <v>0.42903935185185182</v>
      </c>
      <c r="C6630">
        <v>1392.4</v>
      </c>
      <c r="D6630" s="2">
        <v>4568.2414698162729</v>
      </c>
      <c r="E6630">
        <v>-0.02</v>
      </c>
      <c r="F6630">
        <v>12.33</v>
      </c>
      <c r="G6630">
        <v>12.38</v>
      </c>
      <c r="H6630">
        <v>31.8</v>
      </c>
      <c r="I6630">
        <v>34.43</v>
      </c>
      <c r="K6630">
        <v>91.1</v>
      </c>
      <c r="M6630">
        <v>58.68</v>
      </c>
      <c r="N6630">
        <v>87.37</v>
      </c>
      <c r="O6630" s="3">
        <v>14.195987384142963</v>
      </c>
      <c r="P6630" s="2">
        <v>4777.4369491519847</v>
      </c>
      <c r="Q6630" t="e">
        <f>VLOOKUP(A6630,IGCData2,2,FALSE)/10</f>
        <v>#N/A</v>
      </c>
      <c r="W6630">
        <v>17.38</v>
      </c>
      <c r="X6630">
        <v>0</v>
      </c>
      <c r="Y6630">
        <v>13.69</v>
      </c>
      <c r="Z6630">
        <v>0</v>
      </c>
      <c r="AA6630">
        <v>14.19</v>
      </c>
      <c r="AB6630">
        <v>0</v>
      </c>
      <c r="AC6630">
        <v>25.94</v>
      </c>
      <c r="AD6630">
        <v>15.98</v>
      </c>
      <c r="AE6630">
        <v>15.12</v>
      </c>
      <c r="AF6630">
        <v>28.69</v>
      </c>
      <c r="AG6630">
        <v>18.440000000000001</v>
      </c>
      <c r="AH6630">
        <v>12.8</v>
      </c>
      <c r="AJ6630">
        <v>21.37</v>
      </c>
      <c r="AK6630">
        <v>38.78</v>
      </c>
    </row>
    <row r="6631" spans="1:37" x14ac:dyDescent="0.3">
      <c r="A6631">
        <v>171750</v>
      </c>
      <c r="B6631" s="1">
        <v>0.42905092592592592</v>
      </c>
      <c r="C6631">
        <v>1392.5</v>
      </c>
      <c r="D6631" s="2">
        <v>4568.5695538057744</v>
      </c>
      <c r="E6631">
        <v>-0.02</v>
      </c>
      <c r="F6631">
        <v>12.38</v>
      </c>
      <c r="G6631">
        <v>12.38</v>
      </c>
      <c r="H6631">
        <v>31.8</v>
      </c>
      <c r="I6631">
        <v>34.450000000000003</v>
      </c>
      <c r="J6631">
        <v>21.06</v>
      </c>
      <c r="K6631">
        <v>91.06</v>
      </c>
      <c r="L6631">
        <v>93.77</v>
      </c>
      <c r="M6631">
        <v>58.72</v>
      </c>
      <c r="N6631">
        <v>87.37</v>
      </c>
      <c r="O6631" s="3">
        <v>14.204956248457785</v>
      </c>
      <c r="P6631" s="2">
        <v>4669.0818043454983</v>
      </c>
      <c r="Q6631" t="e">
        <f>VLOOKUP(A6631,IGCData2,2,FALSE)/10</f>
        <v>#N/A</v>
      </c>
      <c r="R6631">
        <v>-83.56</v>
      </c>
      <c r="S6631">
        <v>18</v>
      </c>
      <c r="T6631">
        <v>12.942</v>
      </c>
      <c r="U6631">
        <v>92.4</v>
      </c>
      <c r="V6631">
        <v>7.056</v>
      </c>
      <c r="W6631">
        <v>17.38</v>
      </c>
      <c r="X6631">
        <v>0</v>
      </c>
      <c r="Y6631">
        <v>13.62</v>
      </c>
      <c r="Z6631">
        <v>0</v>
      </c>
      <c r="AA6631">
        <v>14.19</v>
      </c>
      <c r="AB6631">
        <v>0</v>
      </c>
      <c r="AC6631">
        <v>25.94</v>
      </c>
      <c r="AD6631">
        <v>16.059999999999999</v>
      </c>
      <c r="AE6631">
        <v>15.12</v>
      </c>
      <c r="AF6631">
        <v>28.69</v>
      </c>
      <c r="AG6631">
        <v>18.5</v>
      </c>
      <c r="AH6631">
        <v>12.85</v>
      </c>
      <c r="AJ6631">
        <v>21.38</v>
      </c>
      <c r="AK6631">
        <v>39.520000000000003</v>
      </c>
    </row>
    <row r="6632" spans="1:37" x14ac:dyDescent="0.3">
      <c r="A6632">
        <v>171751</v>
      </c>
      <c r="B6632" s="1">
        <v>0.42906249999999996</v>
      </c>
      <c r="C6632">
        <v>1392.5</v>
      </c>
      <c r="D6632" s="2">
        <v>4568.5695538057744</v>
      </c>
      <c r="E6632">
        <v>0</v>
      </c>
      <c r="F6632">
        <v>12.37</v>
      </c>
      <c r="G6632">
        <v>12.38</v>
      </c>
      <c r="H6632">
        <v>31.82</v>
      </c>
      <c r="I6632">
        <v>34.409999999999997</v>
      </c>
      <c r="J6632">
        <v>21.17</v>
      </c>
      <c r="K6632">
        <v>91.11</v>
      </c>
      <c r="L6632">
        <v>93.74</v>
      </c>
      <c r="M6632">
        <v>58.73</v>
      </c>
      <c r="N6632">
        <v>87.39</v>
      </c>
      <c r="O6632" s="3">
        <v>14.204512251116144</v>
      </c>
      <c r="P6632" s="2">
        <v>4690.7244480280724</v>
      </c>
      <c r="Q6632" t="e">
        <f>VLOOKUP(A6632,IGCData2,2,FALSE)/10</f>
        <v>#N/A</v>
      </c>
      <c r="R6632">
        <v>-83.56</v>
      </c>
      <c r="S6632">
        <v>18</v>
      </c>
      <c r="T6632">
        <v>13.093</v>
      </c>
      <c r="U6632">
        <v>92.4</v>
      </c>
      <c r="V6632">
        <v>5.9930000000000003</v>
      </c>
      <c r="W6632">
        <v>17.38</v>
      </c>
      <c r="X6632">
        <v>0</v>
      </c>
      <c r="Y6632">
        <v>13.62</v>
      </c>
      <c r="Z6632">
        <v>0</v>
      </c>
      <c r="AA6632">
        <v>14.19</v>
      </c>
      <c r="AB6632">
        <v>0</v>
      </c>
      <c r="AC6632">
        <v>25.94</v>
      </c>
      <c r="AD6632">
        <v>15.98</v>
      </c>
      <c r="AE6632">
        <v>15.04</v>
      </c>
      <c r="AF6632">
        <v>28.69</v>
      </c>
      <c r="AG6632">
        <v>18.5</v>
      </c>
      <c r="AH6632">
        <v>12.77</v>
      </c>
      <c r="AJ6632">
        <v>21.38</v>
      </c>
      <c r="AK6632">
        <v>39.909999999999997</v>
      </c>
    </row>
    <row r="6633" spans="1:37" x14ac:dyDescent="0.3">
      <c r="A6633">
        <v>171753</v>
      </c>
      <c r="B6633" s="1">
        <v>0.42908564814814815</v>
      </c>
      <c r="C6633">
        <v>1392.3</v>
      </c>
      <c r="D6633" s="2">
        <v>4567.9133858267714</v>
      </c>
      <c r="E6633">
        <v>-0.02</v>
      </c>
      <c r="F6633">
        <v>12.33</v>
      </c>
      <c r="G6633">
        <v>12.38</v>
      </c>
      <c r="H6633">
        <v>31.83</v>
      </c>
      <c r="I6633">
        <v>34.74</v>
      </c>
      <c r="K6633">
        <v>91.12</v>
      </c>
      <c r="L6633">
        <v>93.77</v>
      </c>
      <c r="M6633">
        <v>58.66</v>
      </c>
      <c r="N6633">
        <v>87.37</v>
      </c>
      <c r="O6633" s="3">
        <v>14.360770991971487</v>
      </c>
      <c r="P6633" s="2">
        <v>4777.4369491519847</v>
      </c>
      <c r="Q6633" t="e">
        <f>VLOOKUP(A6633,IGCData2,2,FALSE)/10</f>
        <v>#N/A</v>
      </c>
      <c r="W6633">
        <v>17.38</v>
      </c>
      <c r="X6633">
        <v>0</v>
      </c>
      <c r="Y6633">
        <v>13.69</v>
      </c>
      <c r="Z6633">
        <v>0</v>
      </c>
      <c r="AA6633">
        <v>14.19</v>
      </c>
      <c r="AB6633">
        <v>0</v>
      </c>
      <c r="AC6633">
        <v>25.94</v>
      </c>
      <c r="AD6633">
        <v>16.059999999999999</v>
      </c>
      <c r="AE6633">
        <v>15.12</v>
      </c>
      <c r="AF6633">
        <v>28.69</v>
      </c>
      <c r="AG6633">
        <v>18.5</v>
      </c>
      <c r="AH6633">
        <v>12.85</v>
      </c>
      <c r="AJ6633">
        <v>21.39</v>
      </c>
      <c r="AK6633">
        <v>40.26</v>
      </c>
    </row>
    <row r="6634" spans="1:37" x14ac:dyDescent="0.3">
      <c r="A6634">
        <v>171754</v>
      </c>
      <c r="B6634" s="1">
        <v>0.42909722222222224</v>
      </c>
      <c r="C6634">
        <v>1393</v>
      </c>
      <c r="D6634" s="2">
        <v>4570.2099737532808</v>
      </c>
      <c r="E6634">
        <v>0</v>
      </c>
      <c r="F6634">
        <v>12.33</v>
      </c>
      <c r="G6634">
        <v>12.37</v>
      </c>
      <c r="H6634">
        <v>31.82</v>
      </c>
      <c r="I6634">
        <v>34.83</v>
      </c>
      <c r="J6634">
        <v>21.13</v>
      </c>
      <c r="K6634">
        <v>91.17</v>
      </c>
      <c r="L6634">
        <v>93.73</v>
      </c>
      <c r="M6634">
        <v>58.72</v>
      </c>
      <c r="N6634">
        <v>87.37</v>
      </c>
      <c r="O6634" s="3">
        <v>14.392025187330118</v>
      </c>
      <c r="P6634" s="2">
        <v>4777.4369491519847</v>
      </c>
      <c r="Q6634" t="e">
        <f>VLOOKUP(A6634,IGCData2,2,FALSE)/10</f>
        <v>#N/A</v>
      </c>
      <c r="R6634">
        <v>-83.56</v>
      </c>
      <c r="S6634">
        <v>18</v>
      </c>
      <c r="T6634">
        <v>13.085000000000001</v>
      </c>
      <c r="U6634">
        <v>92.4</v>
      </c>
      <c r="V6634">
        <v>6.2640000000000002</v>
      </c>
      <c r="W6634">
        <v>17.38</v>
      </c>
      <c r="X6634">
        <v>0</v>
      </c>
      <c r="Y6634">
        <v>13.69</v>
      </c>
      <c r="Z6634">
        <v>0</v>
      </c>
      <c r="AA6634">
        <v>14.19</v>
      </c>
      <c r="AB6634">
        <v>0</v>
      </c>
      <c r="AC6634">
        <v>26</v>
      </c>
      <c r="AD6634">
        <v>16.059999999999999</v>
      </c>
      <c r="AE6634">
        <v>15.12</v>
      </c>
      <c r="AF6634">
        <v>28.69</v>
      </c>
      <c r="AG6634">
        <v>18.5</v>
      </c>
      <c r="AH6634">
        <v>12.86</v>
      </c>
      <c r="AJ6634">
        <v>21.39</v>
      </c>
      <c r="AK6634">
        <v>40.26</v>
      </c>
    </row>
    <row r="6635" spans="1:37" x14ac:dyDescent="0.3">
      <c r="A6635">
        <v>171755</v>
      </c>
      <c r="B6635" s="1">
        <v>0.42910879629629628</v>
      </c>
      <c r="C6635">
        <v>1392.3</v>
      </c>
      <c r="D6635" s="2">
        <v>4567.9133858267714</v>
      </c>
      <c r="E6635">
        <v>-0.04</v>
      </c>
      <c r="F6635">
        <v>12.38</v>
      </c>
      <c r="G6635">
        <v>12.38</v>
      </c>
      <c r="H6635">
        <v>31.83</v>
      </c>
      <c r="I6635">
        <v>34.82</v>
      </c>
      <c r="K6635">
        <v>91.07</v>
      </c>
      <c r="L6635">
        <v>93.71</v>
      </c>
      <c r="M6635">
        <v>58.73</v>
      </c>
      <c r="N6635">
        <v>87.39</v>
      </c>
      <c r="O6635" s="3">
        <v>14.396345405849084</v>
      </c>
      <c r="P6635" s="2">
        <v>4669.0818043454983</v>
      </c>
      <c r="Q6635" t="e">
        <f>VLOOKUP(A6635,IGCData2,2,FALSE)/10</f>
        <v>#N/A</v>
      </c>
      <c r="W6635">
        <v>17.38</v>
      </c>
      <c r="X6635">
        <v>0</v>
      </c>
      <c r="Y6635">
        <v>13.69</v>
      </c>
      <c r="Z6635">
        <v>0</v>
      </c>
      <c r="AA6635">
        <v>14.19</v>
      </c>
      <c r="AB6635">
        <v>0</v>
      </c>
      <c r="AC6635">
        <v>25.94</v>
      </c>
      <c r="AD6635">
        <v>15.98</v>
      </c>
      <c r="AE6635">
        <v>15.04</v>
      </c>
      <c r="AJ6635">
        <v>21.39</v>
      </c>
      <c r="AK6635">
        <v>40.56</v>
      </c>
    </row>
    <row r="6636" spans="1:37" x14ac:dyDescent="0.3">
      <c r="A6636">
        <v>171756</v>
      </c>
      <c r="B6636" s="1">
        <v>0.42912037037037037</v>
      </c>
      <c r="C6636">
        <v>1392.7</v>
      </c>
      <c r="D6636" s="2">
        <v>4569.2257217847773</v>
      </c>
      <c r="E6636">
        <v>-0.04</v>
      </c>
      <c r="F6636">
        <v>12.39</v>
      </c>
      <c r="G6636">
        <v>12.4</v>
      </c>
      <c r="H6636">
        <v>31.82</v>
      </c>
      <c r="I6636">
        <v>34.67</v>
      </c>
      <c r="J6636">
        <v>21.13</v>
      </c>
      <c r="K6636">
        <v>91.16</v>
      </c>
      <c r="L6636">
        <v>93.74</v>
      </c>
      <c r="M6636">
        <v>58.66</v>
      </c>
      <c r="N6636">
        <v>87.39</v>
      </c>
      <c r="O6636" s="3">
        <v>14.320827198145686</v>
      </c>
      <c r="P6636" s="2">
        <v>4647.4533118116296</v>
      </c>
      <c r="Q6636" t="e">
        <f>VLOOKUP(A6636,IGCData2,2,FALSE)/10</f>
        <v>#N/A</v>
      </c>
      <c r="R6636">
        <v>-83.56</v>
      </c>
      <c r="S6636">
        <v>18</v>
      </c>
      <c r="T6636">
        <v>12.952999999999999</v>
      </c>
      <c r="U6636">
        <v>92.3</v>
      </c>
      <c r="V6636">
        <v>7.0830000000000002</v>
      </c>
      <c r="W6636">
        <v>17.38</v>
      </c>
      <c r="X6636">
        <v>0</v>
      </c>
      <c r="Y6636">
        <v>13.62</v>
      </c>
      <c r="Z6636">
        <v>0</v>
      </c>
      <c r="AA6636">
        <v>14.19</v>
      </c>
      <c r="AB6636">
        <v>0</v>
      </c>
      <c r="AC6636">
        <v>26</v>
      </c>
      <c r="AD6636">
        <v>16.059999999999999</v>
      </c>
      <c r="AE6636">
        <v>15.04</v>
      </c>
      <c r="AF6636">
        <v>28.69</v>
      </c>
      <c r="AG6636">
        <v>18.5</v>
      </c>
      <c r="AH6636">
        <v>12.73</v>
      </c>
      <c r="AI6636">
        <v>13.5</v>
      </c>
      <c r="AJ6636">
        <v>21.4</v>
      </c>
      <c r="AK6636">
        <v>40.56</v>
      </c>
    </row>
    <row r="6637" spans="1:37" x14ac:dyDescent="0.3">
      <c r="A6637">
        <v>171758</v>
      </c>
      <c r="B6637" s="1">
        <v>0.42914351851851856</v>
      </c>
      <c r="C6637">
        <v>1392.6</v>
      </c>
      <c r="D6637" s="2">
        <v>4568.8976377952758</v>
      </c>
      <c r="E6637">
        <v>-0.02</v>
      </c>
      <c r="F6637">
        <v>12.38</v>
      </c>
      <c r="G6637">
        <v>12.4</v>
      </c>
      <c r="H6637">
        <v>31.81</v>
      </c>
      <c r="I6637">
        <v>34.72</v>
      </c>
      <c r="J6637">
        <v>21.03</v>
      </c>
      <c r="K6637">
        <v>91.28</v>
      </c>
      <c r="L6637">
        <v>93.74</v>
      </c>
      <c r="M6637">
        <v>58.66</v>
      </c>
      <c r="N6637">
        <v>87.37</v>
      </c>
      <c r="O6637" s="3">
        <v>14.334348881638267</v>
      </c>
      <c r="P6637" s="2">
        <v>4669.0818043454983</v>
      </c>
      <c r="Q6637" t="e">
        <f>VLOOKUP(A6637,IGCData2,2,FALSE)/10</f>
        <v>#N/A</v>
      </c>
      <c r="R6637">
        <v>-83.56</v>
      </c>
      <c r="S6637">
        <v>18</v>
      </c>
      <c r="T6637">
        <v>13.093</v>
      </c>
      <c r="U6637">
        <v>92.3</v>
      </c>
      <c r="V6637">
        <v>5.7430000000000003</v>
      </c>
      <c r="W6637">
        <v>17.38</v>
      </c>
      <c r="X6637">
        <v>0</v>
      </c>
      <c r="Y6637">
        <v>13.62</v>
      </c>
      <c r="Z6637">
        <v>0</v>
      </c>
      <c r="AA6637">
        <v>14.19</v>
      </c>
      <c r="AB6637">
        <v>0</v>
      </c>
      <c r="AC6637">
        <v>25.94</v>
      </c>
      <c r="AD6637">
        <v>16.059999999999999</v>
      </c>
      <c r="AE6637">
        <v>15.12</v>
      </c>
      <c r="AF6637">
        <v>28.69</v>
      </c>
      <c r="AG6637">
        <v>18.559999999999999</v>
      </c>
      <c r="AH6637">
        <v>12.78</v>
      </c>
      <c r="AJ6637">
        <v>21.4</v>
      </c>
      <c r="AK6637">
        <v>40.96</v>
      </c>
    </row>
    <row r="6638" spans="1:37" x14ac:dyDescent="0.3">
      <c r="A6638">
        <v>171759</v>
      </c>
      <c r="B6638" s="1">
        <v>0.4291550925925926</v>
      </c>
      <c r="C6638">
        <v>1392.4</v>
      </c>
      <c r="D6638" s="2">
        <v>4568.2414698162729</v>
      </c>
      <c r="E6638">
        <v>-0.02</v>
      </c>
      <c r="F6638">
        <v>12.38</v>
      </c>
      <c r="G6638">
        <v>12.38</v>
      </c>
      <c r="H6638">
        <v>31.82</v>
      </c>
      <c r="I6638">
        <v>34.79</v>
      </c>
      <c r="K6638">
        <v>91.14</v>
      </c>
      <c r="L6638">
        <v>93.76</v>
      </c>
      <c r="M6638">
        <v>58.66</v>
      </c>
      <c r="N6638">
        <v>87.37</v>
      </c>
      <c r="O6638" s="3">
        <v>14.374252677361632</v>
      </c>
      <c r="P6638" s="2">
        <v>4669.0818043454983</v>
      </c>
      <c r="Q6638" t="e">
        <f>VLOOKUP(A6638,IGCData2,2,FALSE)/10</f>
        <v>#N/A</v>
      </c>
      <c r="W6638">
        <v>17.38</v>
      </c>
      <c r="X6638">
        <v>0</v>
      </c>
      <c r="Y6638">
        <v>13.62</v>
      </c>
      <c r="Z6638">
        <v>0</v>
      </c>
      <c r="AA6638">
        <v>14.19</v>
      </c>
      <c r="AB6638">
        <v>0</v>
      </c>
      <c r="AC6638">
        <v>26</v>
      </c>
      <c r="AD6638">
        <v>16.059999999999999</v>
      </c>
      <c r="AE6638">
        <v>15.12</v>
      </c>
      <c r="AF6638">
        <v>28.69</v>
      </c>
      <c r="AG6638">
        <v>18.559999999999999</v>
      </c>
      <c r="AH6638">
        <v>12.85</v>
      </c>
      <c r="AJ6638">
        <v>21.4</v>
      </c>
      <c r="AK6638">
        <v>40.69</v>
      </c>
    </row>
    <row r="6639" spans="1:37" x14ac:dyDescent="0.3">
      <c r="A6639">
        <v>171800</v>
      </c>
      <c r="B6639" s="1">
        <v>0.4291666666666667</v>
      </c>
      <c r="C6639">
        <v>1392.4</v>
      </c>
      <c r="D6639" s="2">
        <v>4568.2414698162729</v>
      </c>
      <c r="E6639">
        <v>-0.02</v>
      </c>
      <c r="F6639">
        <v>12.29</v>
      </c>
      <c r="G6639">
        <v>12.38</v>
      </c>
      <c r="H6639">
        <v>31.84</v>
      </c>
      <c r="I6639">
        <v>34.92</v>
      </c>
      <c r="J6639">
        <v>21.29</v>
      </c>
      <c r="K6639">
        <v>91.07</v>
      </c>
      <c r="M6639">
        <v>58.68</v>
      </c>
      <c r="N6639">
        <v>87.45</v>
      </c>
      <c r="O6639" s="3">
        <v>14.449477231700463</v>
      </c>
      <c r="P6639" s="2">
        <v>4864.3775339652748</v>
      </c>
      <c r="Q6639" t="e">
        <f>VLOOKUP(A6639,IGCData2,2,FALSE)/10</f>
        <v>#N/A</v>
      </c>
      <c r="R6639">
        <v>-83.56</v>
      </c>
      <c r="S6639">
        <v>18</v>
      </c>
      <c r="T6639">
        <v>12.952</v>
      </c>
      <c r="U6639">
        <v>92.3</v>
      </c>
      <c r="V6639">
        <v>6.7460000000000004</v>
      </c>
      <c r="W6639">
        <v>17.38</v>
      </c>
      <c r="X6639">
        <v>0</v>
      </c>
      <c r="Y6639">
        <v>13.62</v>
      </c>
      <c r="Z6639">
        <v>0</v>
      </c>
      <c r="AA6639">
        <v>14.19</v>
      </c>
      <c r="AB6639">
        <v>0</v>
      </c>
      <c r="AC6639">
        <v>26</v>
      </c>
      <c r="AD6639">
        <v>15.98</v>
      </c>
      <c r="AE6639">
        <v>15.04</v>
      </c>
      <c r="AF6639">
        <v>28.69</v>
      </c>
      <c r="AG6639">
        <v>18.559999999999999</v>
      </c>
      <c r="AH6639">
        <v>12.81</v>
      </c>
      <c r="AJ6639">
        <v>21.4</v>
      </c>
      <c r="AK6639">
        <v>41.09</v>
      </c>
    </row>
    <row r="6640" spans="1:37" x14ac:dyDescent="0.3">
      <c r="A6640">
        <v>171801</v>
      </c>
      <c r="B6640" s="1">
        <v>0.42917824074074074</v>
      </c>
      <c r="C6640">
        <v>1392.4</v>
      </c>
      <c r="D6640" s="2">
        <v>4568.2414698162729</v>
      </c>
      <c r="E6640">
        <v>-0.02</v>
      </c>
      <c r="F6640">
        <v>12.33</v>
      </c>
      <c r="G6640">
        <v>12.4</v>
      </c>
      <c r="H6640">
        <v>31.84</v>
      </c>
      <c r="I6640">
        <v>35.07</v>
      </c>
      <c r="J6640">
        <v>20.97</v>
      </c>
      <c r="K6640">
        <v>91.14</v>
      </c>
      <c r="L6640">
        <v>93.7</v>
      </c>
      <c r="M6640">
        <v>58.72</v>
      </c>
      <c r="N6640">
        <v>87.39</v>
      </c>
      <c r="O6640" s="3">
        <v>14.51582364009843</v>
      </c>
      <c r="P6640" s="2">
        <v>4777.4369491519847</v>
      </c>
      <c r="Q6640" t="e">
        <f>VLOOKUP(A6640,IGCData2,2,FALSE)/10</f>
        <v>#N/A</v>
      </c>
      <c r="R6640">
        <v>-83.56</v>
      </c>
      <c r="S6640">
        <v>18</v>
      </c>
      <c r="T6640">
        <v>13.092000000000001</v>
      </c>
      <c r="U6640">
        <v>92.3</v>
      </c>
      <c r="V6640">
        <v>5.9109999999999996</v>
      </c>
      <c r="W6640">
        <v>17.38</v>
      </c>
      <c r="X6640">
        <v>0</v>
      </c>
      <c r="Y6640">
        <v>13.62</v>
      </c>
      <c r="Z6640">
        <v>0</v>
      </c>
      <c r="AA6640">
        <v>14.19</v>
      </c>
      <c r="AB6640">
        <v>0</v>
      </c>
      <c r="AC6640">
        <v>26</v>
      </c>
      <c r="AD6640">
        <v>16.059999999999999</v>
      </c>
      <c r="AE6640">
        <v>15.04</v>
      </c>
      <c r="AF6640">
        <v>28.69</v>
      </c>
      <c r="AG6640">
        <v>18.559999999999999</v>
      </c>
      <c r="AH6640">
        <v>12.74</v>
      </c>
      <c r="AJ6640">
        <v>21.4</v>
      </c>
      <c r="AK6640">
        <v>41.17</v>
      </c>
    </row>
    <row r="6641" spans="1:37" x14ac:dyDescent="0.3">
      <c r="A6641">
        <v>171803</v>
      </c>
      <c r="B6641" s="1">
        <v>0.42920138888888887</v>
      </c>
      <c r="C6641">
        <v>1392.4</v>
      </c>
      <c r="D6641" s="2">
        <v>4568.2414698162729</v>
      </c>
      <c r="E6641">
        <v>-0.04</v>
      </c>
      <c r="F6641">
        <v>12.42</v>
      </c>
      <c r="G6641">
        <v>12.38</v>
      </c>
      <c r="H6641">
        <v>31.84</v>
      </c>
      <c r="I6641">
        <v>34.92</v>
      </c>
      <c r="K6641">
        <v>91.2</v>
      </c>
      <c r="L6641">
        <v>93.76</v>
      </c>
      <c r="M6641">
        <v>58.72</v>
      </c>
      <c r="N6641">
        <v>87.39</v>
      </c>
      <c r="O6641" s="3">
        <v>14.449477231700463</v>
      </c>
      <c r="P6641" s="2">
        <v>4582.6525347056531</v>
      </c>
      <c r="Q6641" t="e">
        <f>VLOOKUP(A6641,IGCData2,2,FALSE)/10</f>
        <v>#N/A</v>
      </c>
      <c r="R6641">
        <v>-83.56</v>
      </c>
      <c r="W6641">
        <v>17.38</v>
      </c>
      <c r="X6641">
        <v>0</v>
      </c>
      <c r="Y6641">
        <v>13.62</v>
      </c>
      <c r="Z6641">
        <v>0</v>
      </c>
      <c r="AA6641">
        <v>14.19</v>
      </c>
      <c r="AB6641">
        <v>0</v>
      </c>
      <c r="AC6641">
        <v>26</v>
      </c>
      <c r="AD6641">
        <v>16.059999999999999</v>
      </c>
      <c r="AE6641">
        <v>15.04</v>
      </c>
      <c r="AF6641">
        <v>28.69</v>
      </c>
      <c r="AG6641">
        <v>18.559999999999999</v>
      </c>
      <c r="AH6641">
        <v>12.81</v>
      </c>
      <c r="AJ6641">
        <v>21.4</v>
      </c>
      <c r="AK6641">
        <v>41.09</v>
      </c>
    </row>
    <row r="6642" spans="1:37" x14ac:dyDescent="0.3">
      <c r="A6642">
        <v>171804</v>
      </c>
      <c r="B6642" s="1">
        <v>0.42921296296296302</v>
      </c>
      <c r="C6642">
        <v>1392.6</v>
      </c>
      <c r="D6642" s="2">
        <v>4568.8976377952758</v>
      </c>
      <c r="E6642">
        <v>-0.02</v>
      </c>
      <c r="F6642">
        <v>12.38</v>
      </c>
      <c r="G6642">
        <v>12.4</v>
      </c>
      <c r="H6642">
        <v>31.84</v>
      </c>
      <c r="I6642">
        <v>34.94</v>
      </c>
      <c r="J6642">
        <v>21.11</v>
      </c>
      <c r="K6642">
        <v>91.16</v>
      </c>
      <c r="L6642">
        <v>93.7</v>
      </c>
      <c r="M6642">
        <v>58.73</v>
      </c>
      <c r="N6642">
        <v>87.42</v>
      </c>
      <c r="O6642" s="3">
        <v>14.458337871669736</v>
      </c>
      <c r="P6642" s="2">
        <v>4669.0818043454983</v>
      </c>
      <c r="Q6642" t="e">
        <f>VLOOKUP(A6642,IGCData2,2,FALSE)/10</f>
        <v>#N/A</v>
      </c>
      <c r="R6642">
        <v>-83.56</v>
      </c>
      <c r="S6642">
        <v>18</v>
      </c>
      <c r="T6642">
        <v>13.086</v>
      </c>
      <c r="U6642">
        <v>92.3</v>
      </c>
      <c r="V6642">
        <v>5.9580000000000002</v>
      </c>
      <c r="W6642">
        <v>17.38</v>
      </c>
      <c r="X6642">
        <v>0</v>
      </c>
      <c r="Y6642">
        <v>13.62</v>
      </c>
      <c r="Z6642">
        <v>0</v>
      </c>
      <c r="AA6642">
        <v>14.19</v>
      </c>
      <c r="AB6642">
        <v>0</v>
      </c>
      <c r="AC6642">
        <v>26</v>
      </c>
      <c r="AD6642">
        <v>15.98</v>
      </c>
      <c r="AE6642">
        <v>15.12</v>
      </c>
      <c r="AF6642">
        <v>28.69</v>
      </c>
      <c r="AG6642">
        <v>18.559999999999999</v>
      </c>
      <c r="AH6642">
        <v>12.88</v>
      </c>
      <c r="AJ6642">
        <v>21.4</v>
      </c>
      <c r="AK6642">
        <v>41.09</v>
      </c>
    </row>
    <row r="6643" spans="1:37" x14ac:dyDescent="0.3">
      <c r="A6643">
        <v>171805</v>
      </c>
      <c r="B6643" s="1">
        <v>0.42922453703703706</v>
      </c>
      <c r="C6643">
        <v>1392.4</v>
      </c>
      <c r="D6643" s="2">
        <v>4568.2414698162729</v>
      </c>
      <c r="E6643">
        <v>-0.02</v>
      </c>
      <c r="F6643">
        <v>12.38</v>
      </c>
      <c r="G6643">
        <v>12.4</v>
      </c>
      <c r="H6643">
        <v>31.85</v>
      </c>
      <c r="I6643">
        <v>34.950000000000003</v>
      </c>
      <c r="K6643">
        <v>91.05</v>
      </c>
      <c r="L6643">
        <v>93.6</v>
      </c>
      <c r="M6643">
        <v>58.73</v>
      </c>
      <c r="N6643">
        <v>87.39</v>
      </c>
      <c r="O6643" s="3">
        <v>14.471532062859218</v>
      </c>
      <c r="P6643" s="2">
        <v>4669.0818043454983</v>
      </c>
      <c r="Q6643" t="e">
        <f>VLOOKUP(A6643,IGCData2,2,FALSE)/10</f>
        <v>#N/A</v>
      </c>
      <c r="W6643">
        <v>17.38</v>
      </c>
      <c r="X6643">
        <v>0</v>
      </c>
      <c r="Y6643">
        <v>13.62</v>
      </c>
      <c r="Z6643">
        <v>0</v>
      </c>
      <c r="AA6643">
        <v>14.19</v>
      </c>
      <c r="AB6643">
        <v>0</v>
      </c>
      <c r="AC6643">
        <v>26</v>
      </c>
      <c r="AD6643">
        <v>15.98</v>
      </c>
      <c r="AE6643">
        <v>15.04</v>
      </c>
      <c r="AF6643">
        <v>28.69</v>
      </c>
      <c r="AG6643">
        <v>18.559999999999999</v>
      </c>
      <c r="AH6643">
        <v>12.87</v>
      </c>
      <c r="AJ6643">
        <v>21.4</v>
      </c>
      <c r="AK6643">
        <v>41.09</v>
      </c>
    </row>
    <row r="6644" spans="1:37" x14ac:dyDescent="0.3">
      <c r="A6644">
        <v>171806</v>
      </c>
      <c r="B6644" s="1">
        <v>0.4292361111111111</v>
      </c>
      <c r="C6644">
        <v>1392.4</v>
      </c>
      <c r="D6644" s="2">
        <v>4568.2414698162729</v>
      </c>
      <c r="E6644">
        <v>-0.02</v>
      </c>
      <c r="F6644">
        <v>12.37</v>
      </c>
      <c r="G6644">
        <v>12.37</v>
      </c>
      <c r="H6644">
        <v>31.85</v>
      </c>
      <c r="I6644">
        <v>35.049999999999997</v>
      </c>
      <c r="J6644">
        <v>21.01</v>
      </c>
      <c r="K6644">
        <v>91.14</v>
      </c>
      <c r="L6644">
        <v>93.72</v>
      </c>
      <c r="M6644">
        <v>58.66</v>
      </c>
      <c r="N6644">
        <v>87.37</v>
      </c>
      <c r="O6644" s="3">
        <v>14.515760456840541</v>
      </c>
      <c r="P6644" s="2">
        <v>4690.7244480280724</v>
      </c>
      <c r="Q6644" t="e">
        <f>VLOOKUP(A6644,IGCData2,2,FALSE)/10</f>
        <v>#N/A</v>
      </c>
      <c r="R6644">
        <v>-83.56</v>
      </c>
      <c r="S6644">
        <v>18</v>
      </c>
      <c r="T6644">
        <v>12.962999999999999</v>
      </c>
      <c r="U6644">
        <v>92.3</v>
      </c>
      <c r="V6644">
        <v>6.9829999999999997</v>
      </c>
      <c r="W6644">
        <v>17.38</v>
      </c>
      <c r="X6644">
        <v>0</v>
      </c>
      <c r="Y6644">
        <v>13.62</v>
      </c>
      <c r="Z6644">
        <v>0</v>
      </c>
      <c r="AA6644">
        <v>14.19</v>
      </c>
      <c r="AB6644">
        <v>0</v>
      </c>
      <c r="AC6644">
        <v>26</v>
      </c>
      <c r="AD6644">
        <v>16.059999999999999</v>
      </c>
      <c r="AE6644">
        <v>15.12</v>
      </c>
      <c r="AF6644">
        <v>28.69</v>
      </c>
      <c r="AG6644">
        <v>18.62</v>
      </c>
      <c r="AH6644">
        <v>12.73</v>
      </c>
      <c r="AI6644">
        <v>13.6</v>
      </c>
      <c r="AJ6644">
        <v>21.41</v>
      </c>
      <c r="AK6644">
        <v>36.479999999999997</v>
      </c>
    </row>
    <row r="6645" spans="1:37" x14ac:dyDescent="0.3">
      <c r="A6645">
        <v>171808</v>
      </c>
      <c r="B6645" s="1">
        <v>0.42925925925925923</v>
      </c>
      <c r="C6645">
        <v>1392.5</v>
      </c>
      <c r="D6645" s="2">
        <v>4568.5695538057744</v>
      </c>
      <c r="E6645">
        <v>-0.02</v>
      </c>
      <c r="F6645">
        <v>12.38</v>
      </c>
      <c r="G6645">
        <v>12.38</v>
      </c>
      <c r="H6645">
        <v>31.86</v>
      </c>
      <c r="I6645">
        <v>34.75</v>
      </c>
      <c r="J6645">
        <v>21.11</v>
      </c>
      <c r="K6645">
        <v>91.14</v>
      </c>
      <c r="L6645">
        <v>93.78</v>
      </c>
      <c r="M6645">
        <v>58.66</v>
      </c>
      <c r="N6645">
        <v>87.42</v>
      </c>
      <c r="O6645" s="3">
        <v>14.391500059913172</v>
      </c>
      <c r="P6645" s="2">
        <v>4669.0818043454983</v>
      </c>
      <c r="Q6645" t="e">
        <f>VLOOKUP(A6645,IGCData2,2,FALSE)/10</f>
        <v>#N/A</v>
      </c>
      <c r="R6645">
        <v>-83.56</v>
      </c>
      <c r="S6645">
        <v>18</v>
      </c>
      <c r="T6645">
        <v>13.093</v>
      </c>
      <c r="U6645">
        <v>92.3</v>
      </c>
      <c r="V6645">
        <v>5.734</v>
      </c>
      <c r="W6645">
        <v>17.38</v>
      </c>
      <c r="X6645">
        <v>0</v>
      </c>
      <c r="Y6645">
        <v>13.62</v>
      </c>
      <c r="Z6645">
        <v>0</v>
      </c>
      <c r="AA6645">
        <v>14.25</v>
      </c>
      <c r="AB6645">
        <v>0</v>
      </c>
      <c r="AC6645">
        <v>26</v>
      </c>
      <c r="AD6645">
        <v>16.059999999999999</v>
      </c>
      <c r="AE6645">
        <v>15.12</v>
      </c>
      <c r="AJ6645">
        <v>21.41</v>
      </c>
      <c r="AK6645">
        <v>38.26</v>
      </c>
    </row>
    <row r="6646" spans="1:37" x14ac:dyDescent="0.3">
      <c r="A6646">
        <v>171809</v>
      </c>
      <c r="B6646" s="1">
        <v>0.42927083333333332</v>
      </c>
      <c r="C6646">
        <v>1392.4</v>
      </c>
      <c r="D6646" s="2">
        <v>4568.2414698162729</v>
      </c>
      <c r="E6646">
        <v>-0.02</v>
      </c>
      <c r="F6646">
        <v>12.39</v>
      </c>
      <c r="G6646">
        <v>12.38</v>
      </c>
      <c r="H6646">
        <v>31.87</v>
      </c>
      <c r="I6646">
        <v>34.93</v>
      </c>
      <c r="K6646">
        <v>91.07</v>
      </c>
      <c r="L6646">
        <v>93.76</v>
      </c>
      <c r="M6646">
        <v>58.66</v>
      </c>
      <c r="N6646">
        <v>87.37</v>
      </c>
      <c r="O6646" s="3">
        <v>14.480202787287734</v>
      </c>
      <c r="P6646" s="2">
        <v>4647.4533118116296</v>
      </c>
      <c r="Q6646" t="e">
        <f>VLOOKUP(A6646,IGCData2,2,FALSE)/10</f>
        <v>#N/A</v>
      </c>
      <c r="W6646">
        <v>17.38</v>
      </c>
      <c r="X6646">
        <v>0</v>
      </c>
      <c r="Y6646">
        <v>13.62</v>
      </c>
      <c r="Z6646">
        <v>0</v>
      </c>
      <c r="AA6646">
        <v>14.25</v>
      </c>
      <c r="AB6646">
        <v>0</v>
      </c>
      <c r="AC6646">
        <v>26</v>
      </c>
      <c r="AD6646">
        <v>16.059999999999999</v>
      </c>
      <c r="AE6646">
        <v>15.12</v>
      </c>
      <c r="AF6646">
        <v>28.69</v>
      </c>
      <c r="AG6646">
        <v>18.62</v>
      </c>
      <c r="AH6646">
        <v>12.81</v>
      </c>
      <c r="AJ6646">
        <v>21.41</v>
      </c>
      <c r="AK6646">
        <v>38.57</v>
      </c>
    </row>
    <row r="6647" spans="1:37" x14ac:dyDescent="0.3">
      <c r="A6647">
        <v>171810</v>
      </c>
      <c r="B6647" s="1">
        <v>0.42928240740740736</v>
      </c>
      <c r="C6647">
        <v>1392.4</v>
      </c>
      <c r="D6647" s="2">
        <v>4568.2414698162729</v>
      </c>
      <c r="E6647">
        <v>-0.02</v>
      </c>
      <c r="F6647">
        <v>12.38</v>
      </c>
      <c r="G6647">
        <v>12.4</v>
      </c>
      <c r="H6647">
        <v>31.86</v>
      </c>
      <c r="I6647">
        <v>34.92</v>
      </c>
      <c r="J6647">
        <v>21.19</v>
      </c>
      <c r="K6647">
        <v>91.01</v>
      </c>
      <c r="O6647" s="3">
        <v>14.467006449508071</v>
      </c>
      <c r="P6647" s="2">
        <v>4669.0818043454983</v>
      </c>
      <c r="Q6647" t="e">
        <f>VLOOKUP(A6647,IGCData2,2,FALSE)/10</f>
        <v>#N/A</v>
      </c>
      <c r="R6647">
        <v>-83.56</v>
      </c>
      <c r="S6647">
        <v>18</v>
      </c>
      <c r="T6647">
        <v>12.955</v>
      </c>
      <c r="U6647">
        <v>92.3</v>
      </c>
      <c r="V6647">
        <v>6.6360000000000001</v>
      </c>
      <c r="W6647">
        <v>17.38</v>
      </c>
      <c r="X6647">
        <v>0</v>
      </c>
      <c r="Y6647">
        <v>13.69</v>
      </c>
      <c r="Z6647">
        <v>0</v>
      </c>
      <c r="AA6647">
        <v>14.25</v>
      </c>
      <c r="AB6647">
        <v>0</v>
      </c>
      <c r="AC6647">
        <v>26</v>
      </c>
      <c r="AF6647">
        <v>28.69</v>
      </c>
      <c r="AG6647">
        <v>18.62</v>
      </c>
      <c r="AH6647">
        <v>12.88</v>
      </c>
      <c r="AJ6647">
        <v>21.41</v>
      </c>
      <c r="AK6647">
        <v>39.04</v>
      </c>
    </row>
    <row r="6648" spans="1:37" x14ac:dyDescent="0.3">
      <c r="A6648">
        <v>171811</v>
      </c>
      <c r="B6648" s="1">
        <v>0.42929398148148151</v>
      </c>
      <c r="C6648">
        <v>1392.5</v>
      </c>
      <c r="D6648" s="2">
        <v>4568.5695538057744</v>
      </c>
      <c r="E6648">
        <v>0</v>
      </c>
      <c r="F6648">
        <v>12.34</v>
      </c>
      <c r="G6648">
        <v>12.38</v>
      </c>
      <c r="H6648">
        <v>31.86</v>
      </c>
      <c r="I6648">
        <v>35.1</v>
      </c>
      <c r="L6648">
        <v>93.89</v>
      </c>
      <c r="M6648">
        <v>58.68</v>
      </c>
      <c r="N6648">
        <v>87.42</v>
      </c>
      <c r="O6648" s="3">
        <v>14.546603145981368</v>
      </c>
      <c r="P6648" s="2">
        <v>4755.7374933032252</v>
      </c>
      <c r="Q6648" t="e">
        <f>VLOOKUP(A6648,IGCData2,2,FALSE)/10</f>
        <v>#N/A</v>
      </c>
      <c r="W6648">
        <v>17.38</v>
      </c>
      <c r="X6648">
        <v>0</v>
      </c>
      <c r="Y6648">
        <v>13.62</v>
      </c>
      <c r="Z6648">
        <v>0</v>
      </c>
      <c r="AA6648">
        <v>14.19</v>
      </c>
      <c r="AB6648">
        <v>0</v>
      </c>
      <c r="AC6648">
        <v>26</v>
      </c>
      <c r="AD6648">
        <v>15.98</v>
      </c>
      <c r="AE6648">
        <v>15.12</v>
      </c>
      <c r="AF6648">
        <v>28.62</v>
      </c>
      <c r="AG6648">
        <v>18.62</v>
      </c>
      <c r="AH6648">
        <v>12.79</v>
      </c>
      <c r="AJ6648">
        <v>21.41</v>
      </c>
      <c r="AK6648">
        <v>39.35</v>
      </c>
    </row>
    <row r="6649" spans="1:37" x14ac:dyDescent="0.3">
      <c r="A6649">
        <v>171812</v>
      </c>
      <c r="B6649" s="1">
        <v>0.42930555555555555</v>
      </c>
      <c r="C6649">
        <v>1392.4</v>
      </c>
      <c r="D6649" s="2">
        <v>4568.2414698162729</v>
      </c>
      <c r="E6649">
        <v>-0.02</v>
      </c>
      <c r="F6649">
        <v>12.37</v>
      </c>
      <c r="G6649">
        <v>12.38</v>
      </c>
      <c r="H6649">
        <v>31.86</v>
      </c>
      <c r="I6649">
        <v>35.130000000000003</v>
      </c>
      <c r="J6649">
        <v>21.13</v>
      </c>
      <c r="K6649">
        <v>91.09</v>
      </c>
      <c r="L6649">
        <v>93.74</v>
      </c>
      <c r="M6649">
        <v>58.72</v>
      </c>
      <c r="N6649">
        <v>87.42</v>
      </c>
      <c r="O6649" s="3">
        <v>14.559834376899456</v>
      </c>
      <c r="P6649" s="2">
        <v>4690.7244480280724</v>
      </c>
      <c r="Q6649" t="e">
        <f>VLOOKUP(A6649,IGCData2,2,FALSE)/10</f>
        <v>#N/A</v>
      </c>
      <c r="R6649">
        <v>-83.56</v>
      </c>
      <c r="S6649">
        <v>18</v>
      </c>
      <c r="T6649">
        <v>13.087</v>
      </c>
      <c r="U6649">
        <v>92.3</v>
      </c>
      <c r="V6649">
        <v>6.12</v>
      </c>
      <c r="AD6649">
        <v>16.059999999999999</v>
      </c>
      <c r="AE6649">
        <v>15.12</v>
      </c>
      <c r="AF6649">
        <v>28.62</v>
      </c>
      <c r="AG6649">
        <v>18.690000000000001</v>
      </c>
      <c r="AH6649">
        <v>12.76</v>
      </c>
      <c r="AJ6649">
        <v>21.41</v>
      </c>
      <c r="AK6649">
        <v>39.520000000000003</v>
      </c>
    </row>
    <row r="6650" spans="1:37" x14ac:dyDescent="0.3">
      <c r="A6650">
        <v>171813</v>
      </c>
      <c r="B6650" s="1">
        <v>0.42931712962962965</v>
      </c>
      <c r="C6650">
        <v>1392.4</v>
      </c>
      <c r="D6650" s="2">
        <v>4568.2414698162729</v>
      </c>
      <c r="E6650">
        <v>-0.02</v>
      </c>
      <c r="F6650">
        <v>12.35</v>
      </c>
      <c r="G6650">
        <v>12.39</v>
      </c>
      <c r="H6650">
        <v>31.86</v>
      </c>
      <c r="I6650">
        <v>35.159999999999997</v>
      </c>
      <c r="L6650">
        <v>93.79</v>
      </c>
      <c r="M6650">
        <v>58.68</v>
      </c>
      <c r="N6650">
        <v>87.42</v>
      </c>
      <c r="O6650" s="3">
        <v>14.573055683461495</v>
      </c>
      <c r="P6650" s="2">
        <v>4734.0522717262211</v>
      </c>
      <c r="Q6650" t="e">
        <f>VLOOKUP(A6650,IGCData2,2,FALSE)/10</f>
        <v>#N/A</v>
      </c>
      <c r="R6650">
        <v>-83.56</v>
      </c>
      <c r="W6650">
        <v>17.38</v>
      </c>
      <c r="X6650">
        <v>0</v>
      </c>
      <c r="Y6650">
        <v>13.62</v>
      </c>
      <c r="Z6650">
        <v>0</v>
      </c>
      <c r="AA6650">
        <v>14.25</v>
      </c>
      <c r="AB6650">
        <v>0</v>
      </c>
      <c r="AC6650">
        <v>26</v>
      </c>
      <c r="AD6650">
        <v>15.98</v>
      </c>
      <c r="AE6650">
        <v>15.12</v>
      </c>
      <c r="AF6650">
        <v>28.62</v>
      </c>
      <c r="AG6650">
        <v>18.690000000000001</v>
      </c>
      <c r="AH6650">
        <v>12.83</v>
      </c>
      <c r="AJ6650">
        <v>21.42</v>
      </c>
      <c r="AK6650">
        <v>39.78</v>
      </c>
    </row>
    <row r="6651" spans="1:37" x14ac:dyDescent="0.3">
      <c r="A6651">
        <v>171814</v>
      </c>
      <c r="B6651" s="1">
        <v>0.42932870370370368</v>
      </c>
      <c r="C6651">
        <v>1392.5</v>
      </c>
      <c r="D6651" s="2">
        <v>4568.5695538057744</v>
      </c>
      <c r="E6651">
        <v>-0.02</v>
      </c>
      <c r="F6651">
        <v>12.33</v>
      </c>
      <c r="G6651">
        <v>12.37</v>
      </c>
      <c r="H6651">
        <v>31.88</v>
      </c>
      <c r="I6651">
        <v>35.17</v>
      </c>
      <c r="J6651">
        <v>21.2</v>
      </c>
      <c r="K6651">
        <v>91.06</v>
      </c>
      <c r="L6651">
        <v>93.71</v>
      </c>
      <c r="M6651">
        <v>58.68</v>
      </c>
      <c r="N6651">
        <v>87.42</v>
      </c>
      <c r="O6651" s="3">
        <v>14.595004814519589</v>
      </c>
      <c r="P6651" s="2">
        <v>4777.4369491519847</v>
      </c>
      <c r="Q6651" t="e">
        <f>VLOOKUP(A6651,IGCData2,2,FALSE)/10</f>
        <v>#N/A</v>
      </c>
      <c r="R6651">
        <v>-83.56</v>
      </c>
      <c r="S6651">
        <v>18</v>
      </c>
      <c r="T6651">
        <v>13.084</v>
      </c>
      <c r="U6651">
        <v>92.3</v>
      </c>
      <c r="V6651">
        <v>6.3630000000000004</v>
      </c>
      <c r="W6651">
        <v>17.38</v>
      </c>
      <c r="X6651">
        <v>0</v>
      </c>
      <c r="Y6651">
        <v>13.69</v>
      </c>
      <c r="Z6651">
        <v>0</v>
      </c>
      <c r="AA6651">
        <v>14.25</v>
      </c>
      <c r="AB6651">
        <v>0</v>
      </c>
      <c r="AC6651">
        <v>26</v>
      </c>
      <c r="AD6651">
        <v>15.98</v>
      </c>
      <c r="AE6651">
        <v>15.12</v>
      </c>
      <c r="AF6651">
        <v>28.69</v>
      </c>
      <c r="AG6651">
        <v>18.690000000000001</v>
      </c>
      <c r="AH6651">
        <v>12.86</v>
      </c>
      <c r="AJ6651">
        <v>21.42</v>
      </c>
      <c r="AK6651">
        <v>40.17</v>
      </c>
    </row>
    <row r="6652" spans="1:37" x14ac:dyDescent="0.3">
      <c r="A6652">
        <v>171815</v>
      </c>
      <c r="B6652" s="1">
        <v>0.42934027777777778</v>
      </c>
      <c r="C6652">
        <v>1392.5</v>
      </c>
      <c r="D6652" s="2">
        <v>4568.5695538057744</v>
      </c>
      <c r="E6652">
        <v>-0.02</v>
      </c>
      <c r="F6652">
        <v>12.3</v>
      </c>
      <c r="G6652">
        <v>12.38</v>
      </c>
      <c r="H6652">
        <v>31.87</v>
      </c>
      <c r="I6652">
        <v>35.130000000000003</v>
      </c>
      <c r="K6652">
        <v>91</v>
      </c>
      <c r="L6652">
        <v>93.61</v>
      </c>
      <c r="M6652">
        <v>58.68</v>
      </c>
      <c r="N6652">
        <v>87.42</v>
      </c>
      <c r="O6652" s="3">
        <v>14.568605301825587</v>
      </c>
      <c r="P6652" s="2">
        <v>4842.6209315596507</v>
      </c>
      <c r="Q6652" t="e">
        <f>VLOOKUP(A6652,IGCData2,2,FALSE)/10</f>
        <v>#N/A</v>
      </c>
      <c r="W6652">
        <v>17.38</v>
      </c>
      <c r="X6652">
        <v>0</v>
      </c>
      <c r="Y6652">
        <v>13.69</v>
      </c>
      <c r="Z6652">
        <v>0</v>
      </c>
      <c r="AA6652">
        <v>14.25</v>
      </c>
      <c r="AB6652">
        <v>0</v>
      </c>
      <c r="AC6652">
        <v>26</v>
      </c>
      <c r="AD6652">
        <v>15.98</v>
      </c>
      <c r="AE6652">
        <v>15.12</v>
      </c>
      <c r="AF6652">
        <v>28.62</v>
      </c>
      <c r="AG6652">
        <v>18.690000000000001</v>
      </c>
      <c r="AH6652">
        <v>12.82</v>
      </c>
      <c r="AJ6652">
        <v>21.42</v>
      </c>
      <c r="AK6652">
        <v>40.299999999999997</v>
      </c>
    </row>
    <row r="6653" spans="1:37" x14ac:dyDescent="0.3">
      <c r="A6653">
        <v>171816</v>
      </c>
      <c r="B6653" s="1">
        <v>0.42935185185185182</v>
      </c>
      <c r="C6653">
        <v>1392.4</v>
      </c>
      <c r="D6653" s="2">
        <v>4568.2414698162729</v>
      </c>
      <c r="E6653">
        <v>-0.04</v>
      </c>
      <c r="F6653">
        <v>12.37</v>
      </c>
      <c r="G6653">
        <v>12.39</v>
      </c>
      <c r="H6653">
        <v>31.87</v>
      </c>
      <c r="I6653">
        <v>35.03</v>
      </c>
      <c r="J6653">
        <v>21.17</v>
      </c>
      <c r="K6653">
        <v>91.04</v>
      </c>
      <c r="L6653">
        <v>93.68</v>
      </c>
      <c r="M6653">
        <v>58.72</v>
      </c>
      <c r="N6653">
        <v>87.39</v>
      </c>
      <c r="O6653" s="3">
        <v>14.524459480987758</v>
      </c>
      <c r="P6653" s="2">
        <v>4690.7244480280724</v>
      </c>
      <c r="Q6653" t="e">
        <f>VLOOKUP(A6653,IGCData2,2,FALSE)/10</f>
        <v>#N/A</v>
      </c>
      <c r="R6653">
        <v>-83.56</v>
      </c>
      <c r="S6653">
        <v>18</v>
      </c>
      <c r="T6653">
        <v>12.956</v>
      </c>
      <c r="U6653">
        <v>92.3</v>
      </c>
      <c r="V6653">
        <v>7.1150000000000002</v>
      </c>
      <c r="W6653">
        <v>17.38</v>
      </c>
      <c r="X6653">
        <v>0</v>
      </c>
      <c r="Y6653">
        <v>13.62</v>
      </c>
      <c r="Z6653">
        <v>0</v>
      </c>
      <c r="AA6653">
        <v>14.25</v>
      </c>
      <c r="AB6653">
        <v>0</v>
      </c>
      <c r="AC6653">
        <v>26</v>
      </c>
      <c r="AD6653">
        <v>16.059999999999999</v>
      </c>
      <c r="AE6653">
        <v>15.04</v>
      </c>
      <c r="AF6653">
        <v>28.62</v>
      </c>
      <c r="AG6653">
        <v>18.690000000000001</v>
      </c>
      <c r="AH6653">
        <v>12.76</v>
      </c>
      <c r="AI6653">
        <v>15.4</v>
      </c>
      <c r="AJ6653">
        <v>21.42</v>
      </c>
      <c r="AK6653">
        <v>37.78</v>
      </c>
    </row>
    <row r="6654" spans="1:37" x14ac:dyDescent="0.3">
      <c r="A6654">
        <v>171818</v>
      </c>
      <c r="B6654" s="1">
        <v>0.42937500000000001</v>
      </c>
      <c r="C6654">
        <v>1392.4</v>
      </c>
      <c r="D6654" s="2">
        <v>4568.2414698162729</v>
      </c>
      <c r="E6654">
        <v>-0.02</v>
      </c>
      <c r="F6654">
        <v>12.33</v>
      </c>
      <c r="G6654">
        <v>12.38</v>
      </c>
      <c r="H6654">
        <v>31.88</v>
      </c>
      <c r="I6654">
        <v>35.29</v>
      </c>
      <c r="J6654">
        <v>21.12</v>
      </c>
      <c r="K6654">
        <v>91.13</v>
      </c>
      <c r="L6654">
        <v>93.64</v>
      </c>
      <c r="M6654">
        <v>58.66</v>
      </c>
      <c r="N6654">
        <v>87.37</v>
      </c>
      <c r="O6654" s="3">
        <v>14.647785204876717</v>
      </c>
      <c r="P6654" s="2">
        <v>4777.4369491519847</v>
      </c>
      <c r="Q6654" t="e">
        <f>VLOOKUP(A6654,IGCData2,2,FALSE)/10</f>
        <v>#N/A</v>
      </c>
      <c r="S6654">
        <v>18</v>
      </c>
      <c r="T6654">
        <v>13.087999999999999</v>
      </c>
      <c r="U6654">
        <v>92.3</v>
      </c>
      <c r="V6654">
        <v>5.8680000000000003</v>
      </c>
      <c r="W6654">
        <v>17.38</v>
      </c>
      <c r="X6654">
        <v>0</v>
      </c>
      <c r="Y6654">
        <v>13.62</v>
      </c>
      <c r="Z6654">
        <v>0</v>
      </c>
      <c r="AA6654">
        <v>14.25</v>
      </c>
      <c r="AB6654">
        <v>0</v>
      </c>
      <c r="AC6654">
        <v>26</v>
      </c>
      <c r="AD6654">
        <v>16.059999999999999</v>
      </c>
      <c r="AE6654">
        <v>15.12</v>
      </c>
      <c r="AF6654">
        <v>28.62</v>
      </c>
      <c r="AG6654">
        <v>18.690000000000001</v>
      </c>
      <c r="AH6654">
        <v>12.76</v>
      </c>
      <c r="AJ6654">
        <v>21.43</v>
      </c>
      <c r="AK6654">
        <v>38.520000000000003</v>
      </c>
    </row>
    <row r="6655" spans="1:37" x14ac:dyDescent="0.3">
      <c r="A6655">
        <v>171819</v>
      </c>
      <c r="B6655" s="1">
        <v>0.4293865740740741</v>
      </c>
      <c r="C6655">
        <v>1392.4</v>
      </c>
      <c r="D6655" s="2">
        <v>4568.2414698162729</v>
      </c>
      <c r="E6655">
        <v>-0.02</v>
      </c>
      <c r="F6655">
        <v>12.35</v>
      </c>
      <c r="G6655">
        <v>12.38</v>
      </c>
      <c r="H6655">
        <v>31.87</v>
      </c>
      <c r="I6655">
        <v>35.29</v>
      </c>
      <c r="M6655">
        <v>58.66</v>
      </c>
      <c r="N6655">
        <v>87.37</v>
      </c>
      <c r="O6655" s="3">
        <v>14.639009482446415</v>
      </c>
      <c r="P6655" s="2">
        <v>4734.0522717262211</v>
      </c>
      <c r="Q6655" t="e">
        <f>VLOOKUP(A6655,IGCData2,2,FALSE)/10</f>
        <v>#N/A</v>
      </c>
      <c r="R6655">
        <v>-83.56</v>
      </c>
      <c r="W6655">
        <v>17.38</v>
      </c>
      <c r="X6655">
        <v>0</v>
      </c>
      <c r="Y6655">
        <v>13.62</v>
      </c>
      <c r="Z6655">
        <v>0</v>
      </c>
      <c r="AA6655">
        <v>14.19</v>
      </c>
      <c r="AB6655">
        <v>0</v>
      </c>
      <c r="AC6655">
        <v>26</v>
      </c>
      <c r="AD6655">
        <v>16.059999999999999</v>
      </c>
      <c r="AE6655">
        <v>15.12</v>
      </c>
      <c r="AF6655">
        <v>28.62</v>
      </c>
      <c r="AG6655">
        <v>18.690000000000001</v>
      </c>
      <c r="AH6655">
        <v>12.83</v>
      </c>
      <c r="AJ6655">
        <v>21.43</v>
      </c>
      <c r="AK6655">
        <v>39.26</v>
      </c>
    </row>
    <row r="6656" spans="1:37" x14ac:dyDescent="0.3">
      <c r="A6656">
        <v>171820</v>
      </c>
      <c r="B6656" s="1">
        <v>0.42939814814814814</v>
      </c>
      <c r="C6656">
        <v>1392.3</v>
      </c>
      <c r="D6656" s="2">
        <v>4567.9133858267714</v>
      </c>
      <c r="E6656">
        <v>0</v>
      </c>
      <c r="F6656">
        <v>12.29</v>
      </c>
      <c r="G6656">
        <v>12.4</v>
      </c>
      <c r="H6656">
        <v>31.88</v>
      </c>
      <c r="I6656">
        <v>35.33</v>
      </c>
      <c r="J6656">
        <v>21.31</v>
      </c>
      <c r="K6656">
        <v>91.09</v>
      </c>
      <c r="L6656">
        <v>93.6</v>
      </c>
      <c r="M6656">
        <v>58.68</v>
      </c>
      <c r="N6656">
        <v>87.37</v>
      </c>
      <c r="O6656" s="3">
        <v>14.665343628516602</v>
      </c>
      <c r="P6656" s="2">
        <v>4864.3775339652748</v>
      </c>
      <c r="Q6656" t="e">
        <f>VLOOKUP(A6656,IGCData2,2,FALSE)/10</f>
        <v>#N/A</v>
      </c>
      <c r="R6656">
        <v>-83.56</v>
      </c>
      <c r="S6656">
        <v>18</v>
      </c>
      <c r="T6656">
        <v>12.957000000000001</v>
      </c>
      <c r="U6656">
        <v>92.3</v>
      </c>
      <c r="V6656">
        <v>6.8029999999999999</v>
      </c>
      <c r="W6656">
        <v>17.38</v>
      </c>
      <c r="X6656">
        <v>0</v>
      </c>
      <c r="Y6656">
        <v>13.62</v>
      </c>
      <c r="Z6656">
        <v>0</v>
      </c>
      <c r="AA6656">
        <v>14.25</v>
      </c>
      <c r="AB6656">
        <v>0</v>
      </c>
      <c r="AC6656">
        <v>26</v>
      </c>
      <c r="AD6656">
        <v>15.98</v>
      </c>
      <c r="AE6656">
        <v>15.12</v>
      </c>
      <c r="AF6656">
        <v>28.62</v>
      </c>
      <c r="AG6656">
        <v>18.690000000000001</v>
      </c>
      <c r="AH6656">
        <v>12.84</v>
      </c>
      <c r="AJ6656">
        <v>21.43</v>
      </c>
      <c r="AK6656">
        <v>35.92</v>
      </c>
    </row>
    <row r="6657" spans="1:37" x14ac:dyDescent="0.3">
      <c r="A6657">
        <v>171821</v>
      </c>
      <c r="B6657" s="1">
        <v>0.42940972222222223</v>
      </c>
      <c r="C6657">
        <v>1392.5</v>
      </c>
      <c r="D6657" s="2">
        <v>4568.5695538057744</v>
      </c>
      <c r="E6657">
        <v>0</v>
      </c>
      <c r="F6657">
        <v>12.34</v>
      </c>
      <c r="G6657">
        <v>12.38</v>
      </c>
      <c r="H6657">
        <v>31.89</v>
      </c>
      <c r="I6657">
        <v>35.36</v>
      </c>
      <c r="L6657">
        <v>93.65</v>
      </c>
      <c r="O6657" s="3">
        <v>14.687278780627596</v>
      </c>
      <c r="P6657" s="2">
        <v>4755.7374933032252</v>
      </c>
      <c r="Q6657" t="e">
        <f>VLOOKUP(A6657,IGCData2,2,FALSE)/10</f>
        <v>#N/A</v>
      </c>
      <c r="R6657">
        <v>-83.56</v>
      </c>
      <c r="W6657">
        <v>17.38</v>
      </c>
      <c r="X6657">
        <v>0</v>
      </c>
      <c r="Y6657">
        <v>13.62</v>
      </c>
      <c r="Z6657">
        <v>0</v>
      </c>
      <c r="AA6657">
        <v>14.25</v>
      </c>
      <c r="AB6657">
        <v>0</v>
      </c>
      <c r="AC6657">
        <v>26</v>
      </c>
      <c r="AF6657">
        <v>28.62</v>
      </c>
      <c r="AG6657">
        <v>18.75</v>
      </c>
      <c r="AH6657">
        <v>12.76</v>
      </c>
      <c r="AJ6657">
        <v>21.44</v>
      </c>
      <c r="AK6657">
        <v>37.26</v>
      </c>
    </row>
    <row r="6658" spans="1:37" x14ac:dyDescent="0.3">
      <c r="A6658">
        <v>171822</v>
      </c>
      <c r="B6658" s="1">
        <v>0.42942129629629627</v>
      </c>
      <c r="C6658">
        <v>1392.4</v>
      </c>
      <c r="D6658" s="2">
        <v>4568.2414698162729</v>
      </c>
      <c r="E6658">
        <v>-0.02</v>
      </c>
      <c r="F6658">
        <v>12.33</v>
      </c>
      <c r="G6658">
        <v>12.38</v>
      </c>
      <c r="H6658">
        <v>31.89</v>
      </c>
      <c r="I6658">
        <v>35.15</v>
      </c>
      <c r="J6658">
        <v>21.19</v>
      </c>
      <c r="K6658">
        <v>91.01</v>
      </c>
      <c r="L6658">
        <v>93.55</v>
      </c>
      <c r="M6658">
        <v>58.68</v>
      </c>
      <c r="N6658">
        <v>87.37</v>
      </c>
      <c r="O6658" s="3">
        <v>14.594964152577484</v>
      </c>
      <c r="P6658" s="2">
        <v>4777.4369491519847</v>
      </c>
      <c r="Q6658" t="e">
        <f>VLOOKUP(A6658,IGCData2,2,FALSE)/10</f>
        <v>#N/A</v>
      </c>
      <c r="S6658">
        <v>18</v>
      </c>
      <c r="T6658">
        <v>12.965999999999999</v>
      </c>
      <c r="U6658">
        <v>92.3</v>
      </c>
      <c r="V6658">
        <v>7.0289999999999999</v>
      </c>
      <c r="AD6658">
        <v>15.98</v>
      </c>
      <c r="AE6658">
        <v>15.12</v>
      </c>
      <c r="AF6658">
        <v>28.62</v>
      </c>
      <c r="AG6658">
        <v>18.75</v>
      </c>
      <c r="AH6658">
        <v>12.72</v>
      </c>
      <c r="AJ6658">
        <v>21.44</v>
      </c>
      <c r="AK6658">
        <v>38.65</v>
      </c>
    </row>
    <row r="6659" spans="1:37" x14ac:dyDescent="0.3">
      <c r="A6659">
        <v>171823</v>
      </c>
      <c r="B6659" s="1">
        <v>0.42943287037037042</v>
      </c>
      <c r="C6659">
        <v>1392.4</v>
      </c>
      <c r="D6659" s="2">
        <v>4568.2414698162729</v>
      </c>
      <c r="E6659">
        <v>-0.02</v>
      </c>
      <c r="F6659">
        <v>12.4</v>
      </c>
      <c r="G6659">
        <v>12.39</v>
      </c>
      <c r="H6659">
        <v>31.91</v>
      </c>
      <c r="I6659">
        <v>35.659999999999997</v>
      </c>
      <c r="L6659">
        <v>93.55</v>
      </c>
      <c r="M6659">
        <v>58.66</v>
      </c>
      <c r="N6659">
        <v>87.37</v>
      </c>
      <c r="O6659" s="3">
        <v>14.835898211449356</v>
      </c>
      <c r="P6659" s="2">
        <v>4625.8389497634043</v>
      </c>
      <c r="Q6659" t="e">
        <f>VLOOKUP(A6659,IGCData2,2,FALSE)/10</f>
        <v>#N/A</v>
      </c>
      <c r="R6659">
        <v>-83.56</v>
      </c>
      <c r="W6659">
        <v>17.38</v>
      </c>
      <c r="X6659">
        <v>0</v>
      </c>
      <c r="Y6659">
        <v>13.62</v>
      </c>
      <c r="Z6659">
        <v>0</v>
      </c>
      <c r="AA6659">
        <v>14.25</v>
      </c>
      <c r="AB6659">
        <v>0</v>
      </c>
      <c r="AC6659">
        <v>26</v>
      </c>
      <c r="AD6659">
        <v>16.059999999999999</v>
      </c>
      <c r="AE6659">
        <v>15.12</v>
      </c>
      <c r="AJ6659">
        <v>21.44</v>
      </c>
      <c r="AK6659">
        <v>33.700000000000003</v>
      </c>
    </row>
    <row r="6660" spans="1:37" x14ac:dyDescent="0.3">
      <c r="A6660">
        <v>171824</v>
      </c>
      <c r="B6660" s="1">
        <v>0.42944444444444446</v>
      </c>
      <c r="C6660">
        <v>1393</v>
      </c>
      <c r="D6660" s="2">
        <v>4570.2099737532808</v>
      </c>
      <c r="E6660">
        <v>-0.02</v>
      </c>
      <c r="F6660">
        <v>12.33</v>
      </c>
      <c r="G6660">
        <v>12.37</v>
      </c>
      <c r="H6660">
        <v>31.89</v>
      </c>
      <c r="I6660">
        <v>35.25</v>
      </c>
      <c r="J6660">
        <v>21.08</v>
      </c>
      <c r="K6660">
        <v>91.07</v>
      </c>
      <c r="L6660">
        <v>93.6</v>
      </c>
      <c r="M6660">
        <v>58.68</v>
      </c>
      <c r="N6660">
        <v>87.37</v>
      </c>
      <c r="O6660" s="3">
        <v>14.63898376013179</v>
      </c>
      <c r="P6660" s="2">
        <v>4777.4369491519847</v>
      </c>
      <c r="Q6660" t="e">
        <f>VLOOKUP(A6660,IGCData2,2,FALSE)/10</f>
        <v>#N/A</v>
      </c>
      <c r="R6660">
        <v>-83.56</v>
      </c>
      <c r="S6660">
        <v>18</v>
      </c>
      <c r="T6660">
        <v>13.087999999999999</v>
      </c>
      <c r="U6660">
        <v>92.3</v>
      </c>
      <c r="V6660">
        <v>5.9189999999999996</v>
      </c>
      <c r="W6660">
        <v>17.38</v>
      </c>
      <c r="X6660">
        <v>0</v>
      </c>
      <c r="Y6660">
        <v>13.62</v>
      </c>
      <c r="Z6660">
        <v>0</v>
      </c>
      <c r="AA6660">
        <v>14.25</v>
      </c>
      <c r="AB6660">
        <v>0</v>
      </c>
      <c r="AC6660">
        <v>26</v>
      </c>
      <c r="AD6660">
        <v>15.98</v>
      </c>
      <c r="AE6660">
        <v>15.12</v>
      </c>
      <c r="AF6660">
        <v>28.62</v>
      </c>
      <c r="AG6660">
        <v>18.75</v>
      </c>
      <c r="AH6660">
        <v>12.79</v>
      </c>
      <c r="AJ6660">
        <v>21.45</v>
      </c>
      <c r="AK6660">
        <v>37.520000000000003</v>
      </c>
    </row>
    <row r="6661" spans="1:37" x14ac:dyDescent="0.3">
      <c r="A6661">
        <v>171825</v>
      </c>
      <c r="B6661" s="1">
        <v>0.4294560185185185</v>
      </c>
      <c r="C6661">
        <v>1392.4</v>
      </c>
      <c r="D6661" s="2">
        <v>4568.2414698162729</v>
      </c>
      <c r="E6661">
        <v>-0.02</v>
      </c>
      <c r="F6661">
        <v>12.31</v>
      </c>
      <c r="G6661">
        <v>12.38</v>
      </c>
      <c r="H6661">
        <v>31.9</v>
      </c>
      <c r="I6661">
        <v>35.42</v>
      </c>
      <c r="L6661">
        <v>93.66</v>
      </c>
      <c r="M6661">
        <v>58.72</v>
      </c>
      <c r="N6661">
        <v>87.37</v>
      </c>
      <c r="O6661" s="3">
        <v>14.722345468327298</v>
      </c>
      <c r="P6661" s="2">
        <v>4820.8786473093669</v>
      </c>
      <c r="Q6661" t="e">
        <f>VLOOKUP(A6661,IGCData2,2,FALSE)/10</f>
        <v>#N/A</v>
      </c>
      <c r="W6661">
        <v>17.38</v>
      </c>
      <c r="X6661">
        <v>0</v>
      </c>
      <c r="Y6661">
        <v>13.69</v>
      </c>
      <c r="Z6661">
        <v>0</v>
      </c>
      <c r="AA6661">
        <v>14.25</v>
      </c>
      <c r="AB6661">
        <v>0</v>
      </c>
      <c r="AC6661">
        <v>26</v>
      </c>
      <c r="AD6661">
        <v>16.059999999999999</v>
      </c>
      <c r="AE6661">
        <v>15.12</v>
      </c>
      <c r="AF6661">
        <v>28.62</v>
      </c>
      <c r="AG6661">
        <v>18.75</v>
      </c>
      <c r="AH6661">
        <v>12.87</v>
      </c>
      <c r="AJ6661">
        <v>21.45</v>
      </c>
      <c r="AK6661">
        <v>38.74</v>
      </c>
    </row>
    <row r="6662" spans="1:37" x14ac:dyDescent="0.3">
      <c r="A6662">
        <v>171826</v>
      </c>
      <c r="B6662" s="1">
        <v>0.4294675925925926</v>
      </c>
      <c r="C6662">
        <v>1392.4</v>
      </c>
      <c r="D6662" s="2">
        <v>4568.2414698162729</v>
      </c>
      <c r="E6662">
        <v>-0.02</v>
      </c>
      <c r="F6662">
        <v>12.39</v>
      </c>
      <c r="G6662">
        <v>12.4</v>
      </c>
      <c r="H6662">
        <v>31.9</v>
      </c>
      <c r="I6662">
        <v>35.479999999999997</v>
      </c>
      <c r="J6662">
        <v>21.11</v>
      </c>
      <c r="K6662">
        <v>90.95</v>
      </c>
      <c r="L6662">
        <v>93.6</v>
      </c>
      <c r="M6662">
        <v>58.73</v>
      </c>
      <c r="N6662">
        <v>87.42</v>
      </c>
      <c r="O6662" s="3">
        <v>14.7485953073553</v>
      </c>
      <c r="P6662" s="2">
        <v>4647.4533118116296</v>
      </c>
      <c r="Q6662" t="e">
        <f>VLOOKUP(A6662,IGCData2,2,FALSE)/10</f>
        <v>#N/A</v>
      </c>
      <c r="R6662">
        <v>-83.56</v>
      </c>
      <c r="S6662">
        <v>18</v>
      </c>
      <c r="T6662">
        <v>12.954000000000001</v>
      </c>
      <c r="U6662">
        <v>92.3</v>
      </c>
      <c r="V6662">
        <v>7.0990000000000002</v>
      </c>
      <c r="W6662">
        <v>17.38</v>
      </c>
      <c r="X6662">
        <v>0</v>
      </c>
      <c r="Y6662">
        <v>13.62</v>
      </c>
      <c r="Z6662">
        <v>0</v>
      </c>
      <c r="AA6662">
        <v>14.25</v>
      </c>
      <c r="AB6662">
        <v>0</v>
      </c>
      <c r="AC6662">
        <v>26</v>
      </c>
      <c r="AD6662">
        <v>15.98</v>
      </c>
      <c r="AE6662">
        <v>15.12</v>
      </c>
      <c r="AF6662">
        <v>28.62</v>
      </c>
      <c r="AG6662">
        <v>18.809999999999999</v>
      </c>
      <c r="AH6662">
        <v>12.73</v>
      </c>
      <c r="AI6662">
        <v>21.8</v>
      </c>
      <c r="AJ6662">
        <v>21.46</v>
      </c>
      <c r="AK6662">
        <v>39.61</v>
      </c>
    </row>
    <row r="6663" spans="1:37" x14ac:dyDescent="0.3">
      <c r="A6663">
        <v>171828</v>
      </c>
      <c r="B6663" s="1">
        <v>0.42949074074074073</v>
      </c>
      <c r="C6663">
        <v>1392.4</v>
      </c>
      <c r="D6663" s="2">
        <v>4568.2414698162729</v>
      </c>
      <c r="E6663">
        <v>-0.02</v>
      </c>
      <c r="F6663">
        <v>12.33</v>
      </c>
      <c r="G6663">
        <v>12.37</v>
      </c>
      <c r="H6663">
        <v>31.9</v>
      </c>
      <c r="I6663">
        <v>35.49</v>
      </c>
      <c r="J6663">
        <v>21.28</v>
      </c>
      <c r="K6663">
        <v>91.02</v>
      </c>
      <c r="M6663">
        <v>58.72</v>
      </c>
      <c r="N6663">
        <v>87.42</v>
      </c>
      <c r="O6663" s="3">
        <v>14.75296648825239</v>
      </c>
      <c r="P6663" s="2">
        <v>4777.4369491519847</v>
      </c>
      <c r="Q6663" t="e">
        <f>VLOOKUP(A6663,IGCData2,2,FALSE)/10</f>
        <v>#N/A</v>
      </c>
      <c r="S6663">
        <v>18</v>
      </c>
      <c r="T6663">
        <v>13.089</v>
      </c>
      <c r="U6663">
        <v>92.3</v>
      </c>
      <c r="V6663">
        <v>5.9560000000000004</v>
      </c>
      <c r="W6663">
        <v>17.38</v>
      </c>
      <c r="X6663">
        <v>0</v>
      </c>
      <c r="Y6663">
        <v>13.69</v>
      </c>
      <c r="Z6663">
        <v>0</v>
      </c>
      <c r="AA6663">
        <v>14.25</v>
      </c>
      <c r="AB6663">
        <v>0</v>
      </c>
      <c r="AC6663">
        <v>26</v>
      </c>
      <c r="AD6663">
        <v>16.059999999999999</v>
      </c>
      <c r="AE6663">
        <v>15.12</v>
      </c>
      <c r="AF6663">
        <v>28.62</v>
      </c>
      <c r="AG6663">
        <v>18.75</v>
      </c>
      <c r="AH6663">
        <v>12.79</v>
      </c>
      <c r="AJ6663">
        <v>21.46</v>
      </c>
      <c r="AK6663">
        <v>40</v>
      </c>
    </row>
    <row r="6664" spans="1:37" x14ac:dyDescent="0.3">
      <c r="A6664">
        <v>171829</v>
      </c>
      <c r="B6664" s="1">
        <v>0.42950231481481477</v>
      </c>
      <c r="C6664">
        <v>1392.4</v>
      </c>
      <c r="D6664" s="2">
        <v>4568.2414698162729</v>
      </c>
      <c r="E6664">
        <v>-0.02</v>
      </c>
      <c r="F6664">
        <v>12.34</v>
      </c>
      <c r="G6664">
        <v>12.38</v>
      </c>
      <c r="H6664">
        <v>31.89</v>
      </c>
      <c r="I6664">
        <v>35.68</v>
      </c>
      <c r="L6664">
        <v>93.63</v>
      </c>
      <c r="M6664">
        <v>58.68</v>
      </c>
      <c r="N6664">
        <v>87.37</v>
      </c>
      <c r="O6664" s="3">
        <v>14.827026643683315</v>
      </c>
      <c r="P6664" s="2">
        <v>4755.7374933032252</v>
      </c>
      <c r="Q6664" t="e">
        <f>VLOOKUP(A6664,IGCData2,2,FALSE)/10</f>
        <v>#N/A</v>
      </c>
      <c r="R6664">
        <v>-83.56</v>
      </c>
      <c r="W6664">
        <v>17.38</v>
      </c>
      <c r="X6664">
        <v>0</v>
      </c>
      <c r="Y6664">
        <v>13.69</v>
      </c>
      <c r="Z6664">
        <v>0</v>
      </c>
      <c r="AA6664">
        <v>14.25</v>
      </c>
      <c r="AB6664">
        <v>0</v>
      </c>
      <c r="AC6664">
        <v>26</v>
      </c>
      <c r="AD6664">
        <v>15.98</v>
      </c>
      <c r="AE6664">
        <v>15.12</v>
      </c>
      <c r="AF6664">
        <v>28.62</v>
      </c>
      <c r="AG6664">
        <v>18.809999999999999</v>
      </c>
      <c r="AH6664">
        <v>12.88</v>
      </c>
      <c r="AJ6664">
        <v>21.46</v>
      </c>
      <c r="AK6664">
        <v>40.299999999999997</v>
      </c>
    </row>
    <row r="6665" spans="1:37" x14ac:dyDescent="0.3">
      <c r="A6665">
        <v>171830</v>
      </c>
      <c r="B6665" s="1">
        <v>0.42951388888888892</v>
      </c>
      <c r="C6665">
        <v>1392.3</v>
      </c>
      <c r="D6665" s="2">
        <v>4567.9133858267714</v>
      </c>
      <c r="E6665">
        <v>-0.02</v>
      </c>
      <c r="F6665">
        <v>12.38</v>
      </c>
      <c r="G6665">
        <v>12.4</v>
      </c>
      <c r="H6665">
        <v>31.91</v>
      </c>
      <c r="I6665">
        <v>35.46</v>
      </c>
      <c r="J6665">
        <v>21.2</v>
      </c>
      <c r="K6665">
        <v>90.97</v>
      </c>
      <c r="L6665">
        <v>93.62</v>
      </c>
      <c r="M6665">
        <v>58.73</v>
      </c>
      <c r="N6665">
        <v>87.37</v>
      </c>
      <c r="O6665" s="3">
        <v>14.748630419262087</v>
      </c>
      <c r="P6665" s="2">
        <v>4669.0818043454983</v>
      </c>
      <c r="Q6665" t="e">
        <f>VLOOKUP(A6665,IGCData2,2,FALSE)/10</f>
        <v>#N/A</v>
      </c>
      <c r="S6665">
        <v>18</v>
      </c>
      <c r="T6665">
        <v>12.968999999999999</v>
      </c>
      <c r="U6665">
        <v>92.3</v>
      </c>
      <c r="V6665">
        <v>6.5030000000000001</v>
      </c>
      <c r="W6665">
        <v>17.38</v>
      </c>
      <c r="X6665">
        <v>0</v>
      </c>
      <c r="Y6665">
        <v>13.69</v>
      </c>
      <c r="Z6665">
        <v>0</v>
      </c>
      <c r="AA6665">
        <v>14.25</v>
      </c>
      <c r="AB6665">
        <v>0</v>
      </c>
      <c r="AC6665">
        <v>26</v>
      </c>
      <c r="AD6665">
        <v>15.98</v>
      </c>
      <c r="AE6665">
        <v>15.12</v>
      </c>
      <c r="AJ6665">
        <v>21.47</v>
      </c>
      <c r="AK6665">
        <v>40.130000000000003</v>
      </c>
    </row>
    <row r="6666" spans="1:37" x14ac:dyDescent="0.3">
      <c r="A6666">
        <v>171831</v>
      </c>
      <c r="B6666" s="1">
        <v>0.42952546296296296</v>
      </c>
      <c r="C6666">
        <v>1392.4</v>
      </c>
      <c r="D6666" s="2">
        <v>4568.2414698162729</v>
      </c>
      <c r="E6666">
        <v>-0.02</v>
      </c>
      <c r="F6666">
        <v>12.37</v>
      </c>
      <c r="G6666">
        <v>12.39</v>
      </c>
      <c r="H6666">
        <v>31.91</v>
      </c>
      <c r="I6666">
        <v>35.590000000000003</v>
      </c>
      <c r="O6666" s="3">
        <v>14.805403508448492</v>
      </c>
      <c r="P6666" s="2">
        <v>4690.7244480280724</v>
      </c>
      <c r="Q6666" t="e">
        <f>VLOOKUP(A6666,IGCData2,2,FALSE)/10</f>
        <v>#N/A</v>
      </c>
      <c r="R6666">
        <v>-83.56</v>
      </c>
      <c r="W6666">
        <v>17.38</v>
      </c>
      <c r="X6666">
        <v>0</v>
      </c>
      <c r="Y6666">
        <v>13.69</v>
      </c>
      <c r="Z6666">
        <v>0</v>
      </c>
      <c r="AA6666">
        <v>14.25</v>
      </c>
      <c r="AB6666">
        <v>0</v>
      </c>
      <c r="AC6666">
        <v>26</v>
      </c>
      <c r="AF6666">
        <v>28.62</v>
      </c>
      <c r="AG6666">
        <v>18.809999999999999</v>
      </c>
      <c r="AH6666">
        <v>12.81</v>
      </c>
      <c r="AJ6666">
        <v>21.47</v>
      </c>
      <c r="AK6666">
        <v>40.26</v>
      </c>
    </row>
    <row r="6667" spans="1:37" x14ac:dyDescent="0.3">
      <c r="A6667">
        <v>171832</v>
      </c>
      <c r="B6667" s="1">
        <v>0.42953703703703705</v>
      </c>
      <c r="C6667">
        <v>1392.2</v>
      </c>
      <c r="D6667" s="2">
        <v>4567.58530183727</v>
      </c>
      <c r="E6667">
        <v>-0.02</v>
      </c>
      <c r="F6667">
        <v>12.33</v>
      </c>
      <c r="G6667">
        <v>12.37</v>
      </c>
      <c r="H6667">
        <v>31.92</v>
      </c>
      <c r="I6667">
        <v>35.6</v>
      </c>
      <c r="J6667">
        <v>21.17</v>
      </c>
      <c r="K6667">
        <v>90.98</v>
      </c>
      <c r="L6667">
        <v>93.65</v>
      </c>
      <c r="M6667">
        <v>58.66</v>
      </c>
      <c r="N6667">
        <v>87.37</v>
      </c>
      <c r="O6667" s="3">
        <v>14.818548003173893</v>
      </c>
      <c r="P6667" s="2">
        <v>4777.4369491519847</v>
      </c>
      <c r="Q6667" t="e">
        <f>VLOOKUP(A6667,IGCData2,2,FALSE)/10</f>
        <v>#N/A</v>
      </c>
      <c r="R6667">
        <v>-83.56</v>
      </c>
      <c r="S6667">
        <v>18</v>
      </c>
      <c r="T6667">
        <v>13.093999999999999</v>
      </c>
      <c r="U6667">
        <v>92.3</v>
      </c>
      <c r="V6667">
        <v>5.915</v>
      </c>
      <c r="AD6667">
        <v>16.059999999999999</v>
      </c>
      <c r="AE6667">
        <v>15.12</v>
      </c>
      <c r="AF6667">
        <v>28.62</v>
      </c>
      <c r="AG6667">
        <v>18.809999999999999</v>
      </c>
      <c r="AH6667">
        <v>12.75</v>
      </c>
      <c r="AJ6667">
        <v>21.47</v>
      </c>
      <c r="AK6667">
        <v>40.56</v>
      </c>
    </row>
    <row r="6668" spans="1:37" x14ac:dyDescent="0.3">
      <c r="A6668">
        <v>171833</v>
      </c>
      <c r="B6668" s="1">
        <v>0.42954861111111109</v>
      </c>
      <c r="C6668">
        <v>1392.2</v>
      </c>
      <c r="D6668" s="2">
        <v>4567.58530183727</v>
      </c>
      <c r="E6668">
        <v>-0.02</v>
      </c>
      <c r="F6668">
        <v>12.31</v>
      </c>
      <c r="G6668">
        <v>12.38</v>
      </c>
      <c r="H6668">
        <v>31.92</v>
      </c>
      <c r="I6668">
        <v>35.590000000000003</v>
      </c>
      <c r="L6668">
        <v>93.48</v>
      </c>
      <c r="M6668">
        <v>58.66</v>
      </c>
      <c r="N6668">
        <v>87.37</v>
      </c>
      <c r="O6668" s="3">
        <v>14.814188092904818</v>
      </c>
      <c r="P6668" s="2">
        <v>4820.8786473093669</v>
      </c>
      <c r="Q6668" t="e">
        <f>VLOOKUP(A6668,IGCData2,2,FALSE)/10</f>
        <v>#N/A</v>
      </c>
      <c r="R6668">
        <v>-83.56</v>
      </c>
      <c r="W6668">
        <v>17.38</v>
      </c>
      <c r="X6668">
        <v>0</v>
      </c>
      <c r="Y6668">
        <v>13.69</v>
      </c>
      <c r="Z6668">
        <v>0</v>
      </c>
      <c r="AA6668">
        <v>14.25</v>
      </c>
      <c r="AB6668">
        <v>0</v>
      </c>
      <c r="AC6668">
        <v>26</v>
      </c>
      <c r="AD6668">
        <v>16.059999999999999</v>
      </c>
      <c r="AE6668">
        <v>15.12</v>
      </c>
      <c r="AF6668">
        <v>28.62</v>
      </c>
      <c r="AG6668">
        <v>18.809999999999999</v>
      </c>
      <c r="AH6668">
        <v>12.82</v>
      </c>
      <c r="AJ6668">
        <v>21.48</v>
      </c>
      <c r="AK6668">
        <v>31.4</v>
      </c>
    </row>
    <row r="6669" spans="1:37" x14ac:dyDescent="0.3">
      <c r="A6669">
        <v>171834</v>
      </c>
      <c r="B6669" s="1">
        <v>0.42956018518518518</v>
      </c>
      <c r="C6669">
        <v>1392.5</v>
      </c>
      <c r="D6669" s="2">
        <v>4568.5695538057744</v>
      </c>
      <c r="E6669">
        <v>-0.02</v>
      </c>
      <c r="F6669">
        <v>12.38</v>
      </c>
      <c r="G6669">
        <v>12.38</v>
      </c>
      <c r="H6669">
        <v>31.92</v>
      </c>
      <c r="I6669">
        <v>35.61</v>
      </c>
      <c r="J6669">
        <v>21.19</v>
      </c>
      <c r="K6669">
        <v>90.92</v>
      </c>
      <c r="L6669">
        <v>93.54</v>
      </c>
      <c r="M6669">
        <v>58.68</v>
      </c>
      <c r="N6669">
        <v>87.37</v>
      </c>
      <c r="O6669" s="3">
        <v>14.822906837634331</v>
      </c>
      <c r="P6669" s="2">
        <v>4669.0818043454983</v>
      </c>
      <c r="Q6669" t="e">
        <f>VLOOKUP(A6669,IGCData2,2,FALSE)/10</f>
        <v>#N/A</v>
      </c>
      <c r="S6669">
        <v>18</v>
      </c>
      <c r="T6669">
        <v>13.093</v>
      </c>
      <c r="U6669">
        <v>92.3</v>
      </c>
      <c r="V6669">
        <v>5.532</v>
      </c>
      <c r="W6669">
        <v>17.38</v>
      </c>
      <c r="X6669">
        <v>0</v>
      </c>
      <c r="Y6669">
        <v>13.69</v>
      </c>
      <c r="Z6669">
        <v>0</v>
      </c>
      <c r="AA6669">
        <v>14.25</v>
      </c>
      <c r="AB6669">
        <v>0</v>
      </c>
      <c r="AC6669">
        <v>26</v>
      </c>
      <c r="AD6669">
        <v>15.98</v>
      </c>
      <c r="AE6669">
        <v>15.12</v>
      </c>
      <c r="AF6669">
        <v>28.62</v>
      </c>
      <c r="AG6669">
        <v>18.809999999999999</v>
      </c>
      <c r="AH6669">
        <v>12.88</v>
      </c>
      <c r="AJ6669">
        <v>21.48</v>
      </c>
      <c r="AK6669">
        <v>37.65</v>
      </c>
    </row>
    <row r="6670" spans="1:37" x14ac:dyDescent="0.3">
      <c r="A6670">
        <v>171835</v>
      </c>
      <c r="B6670" s="1">
        <v>0.42957175925925922</v>
      </c>
      <c r="C6670">
        <v>1392.3</v>
      </c>
      <c r="D6670" s="2">
        <v>4567.9133858267714</v>
      </c>
      <c r="E6670">
        <v>-0.02</v>
      </c>
      <c r="F6670">
        <v>12.37</v>
      </c>
      <c r="G6670">
        <v>12.39</v>
      </c>
      <c r="H6670">
        <v>31.92</v>
      </c>
      <c r="I6670">
        <v>35.630000000000003</v>
      </c>
      <c r="M6670">
        <v>58.66</v>
      </c>
      <c r="N6670">
        <v>87.42</v>
      </c>
      <c r="O6670" s="3">
        <v>14.831621281408813</v>
      </c>
      <c r="P6670" s="2">
        <v>4690.7244480280724</v>
      </c>
      <c r="Q6670" t="e">
        <f>VLOOKUP(A6670,IGCData2,2,FALSE)/10</f>
        <v>#N/A</v>
      </c>
      <c r="R6670">
        <v>-83.56</v>
      </c>
      <c r="W6670">
        <v>17.38</v>
      </c>
      <c r="X6670">
        <v>0</v>
      </c>
      <c r="Y6670">
        <v>13.69</v>
      </c>
      <c r="Z6670">
        <v>0</v>
      </c>
      <c r="AA6670">
        <v>14.25</v>
      </c>
      <c r="AB6670">
        <v>0</v>
      </c>
      <c r="AC6670">
        <v>26</v>
      </c>
      <c r="AD6670">
        <v>16.059999999999999</v>
      </c>
      <c r="AE6670">
        <v>15.12</v>
      </c>
      <c r="AF6670">
        <v>28.62</v>
      </c>
      <c r="AG6670">
        <v>18.88</v>
      </c>
      <c r="AH6670">
        <v>12.85</v>
      </c>
      <c r="AJ6670">
        <v>21.49</v>
      </c>
      <c r="AK6670">
        <v>38.869999999999997</v>
      </c>
    </row>
    <row r="6671" spans="1:37" x14ac:dyDescent="0.3">
      <c r="A6671">
        <v>171836</v>
      </c>
      <c r="B6671" s="1">
        <v>0.42958333333333337</v>
      </c>
      <c r="C6671">
        <v>1392.4</v>
      </c>
      <c r="D6671" s="2">
        <v>4568.2414698162729</v>
      </c>
      <c r="E6671">
        <v>-0.02</v>
      </c>
      <c r="F6671">
        <v>12.37</v>
      </c>
      <c r="G6671">
        <v>12.39</v>
      </c>
      <c r="H6671">
        <v>31.94</v>
      </c>
      <c r="I6671">
        <v>35.700000000000003</v>
      </c>
      <c r="J6671">
        <v>21.25</v>
      </c>
      <c r="K6671">
        <v>90.92</v>
      </c>
      <c r="L6671">
        <v>93.5</v>
      </c>
      <c r="M6671">
        <v>58.68</v>
      </c>
      <c r="N6671">
        <v>87.42</v>
      </c>
      <c r="O6671" s="3">
        <v>14.879663665235778</v>
      </c>
      <c r="P6671" s="2">
        <v>4690.7244480280724</v>
      </c>
      <c r="Q6671" t="e">
        <f>VLOOKUP(A6671,IGCData2,2,FALSE)/10</f>
        <v>#N/A</v>
      </c>
      <c r="R6671">
        <v>-83.56</v>
      </c>
      <c r="S6671">
        <v>18</v>
      </c>
      <c r="T6671">
        <v>12.962999999999999</v>
      </c>
      <c r="U6671">
        <v>92.3</v>
      </c>
      <c r="V6671">
        <v>6.8979999999999997</v>
      </c>
      <c r="W6671">
        <v>17.38</v>
      </c>
      <c r="X6671">
        <v>0</v>
      </c>
      <c r="Y6671">
        <v>13.69</v>
      </c>
      <c r="Z6671">
        <v>0</v>
      </c>
      <c r="AA6671">
        <v>14.25</v>
      </c>
      <c r="AB6671">
        <v>0</v>
      </c>
      <c r="AC6671">
        <v>26</v>
      </c>
      <c r="AD6671">
        <v>15.98</v>
      </c>
      <c r="AE6671">
        <v>15.12</v>
      </c>
      <c r="AF6671">
        <v>28.62</v>
      </c>
      <c r="AG6671">
        <v>18.88</v>
      </c>
      <c r="AH6671">
        <v>12.77</v>
      </c>
      <c r="AI6671">
        <v>19.8</v>
      </c>
      <c r="AJ6671">
        <v>21.49</v>
      </c>
      <c r="AK6671">
        <v>39.520000000000003</v>
      </c>
    </row>
    <row r="6672" spans="1:37" x14ac:dyDescent="0.3">
      <c r="A6672">
        <v>171838</v>
      </c>
      <c r="B6672" s="1">
        <v>0.42960648148148151</v>
      </c>
      <c r="C6672">
        <v>1392.4</v>
      </c>
      <c r="D6672" s="2">
        <v>4568.2414698162729</v>
      </c>
      <c r="E6672">
        <v>-0.02</v>
      </c>
      <c r="F6672">
        <v>12.38</v>
      </c>
      <c r="G6672">
        <v>12.38</v>
      </c>
      <c r="H6672">
        <v>31.94</v>
      </c>
      <c r="I6672">
        <v>35.74</v>
      </c>
      <c r="J6672">
        <v>21.22</v>
      </c>
      <c r="K6672">
        <v>90.91</v>
      </c>
      <c r="M6672">
        <v>58.68</v>
      </c>
      <c r="N6672">
        <v>87.42</v>
      </c>
      <c r="O6672" s="3">
        <v>14.897052071975462</v>
      </c>
      <c r="P6672" s="2">
        <v>4669.0818043454983</v>
      </c>
      <c r="Q6672" t="e">
        <f>VLOOKUP(A6672,IGCData2,2,FALSE)/10</f>
        <v>#N/A</v>
      </c>
      <c r="R6672">
        <v>-83.56</v>
      </c>
      <c r="S6672">
        <v>18</v>
      </c>
      <c r="T6672">
        <v>13.093</v>
      </c>
      <c r="U6672">
        <v>92.3</v>
      </c>
      <c r="V6672">
        <v>5.83</v>
      </c>
      <c r="W6672">
        <v>17.38</v>
      </c>
      <c r="X6672">
        <v>0</v>
      </c>
      <c r="Y6672">
        <v>13.69</v>
      </c>
      <c r="Z6672">
        <v>0</v>
      </c>
      <c r="AA6672">
        <v>14.25</v>
      </c>
      <c r="AB6672">
        <v>0</v>
      </c>
      <c r="AC6672">
        <v>26</v>
      </c>
      <c r="AD6672">
        <v>15.98</v>
      </c>
      <c r="AE6672">
        <v>15.12</v>
      </c>
      <c r="AF6672">
        <v>28.62</v>
      </c>
      <c r="AG6672">
        <v>18.88</v>
      </c>
      <c r="AH6672">
        <v>12.74</v>
      </c>
      <c r="AJ6672">
        <v>21.5</v>
      </c>
      <c r="AK6672">
        <v>39.909999999999997</v>
      </c>
    </row>
    <row r="6673" spans="1:37" x14ac:dyDescent="0.3">
      <c r="A6673">
        <v>171839</v>
      </c>
      <c r="B6673" s="1">
        <v>0.42961805555555554</v>
      </c>
      <c r="C6673">
        <v>1392.5</v>
      </c>
      <c r="D6673" s="2">
        <v>4568.5695538057744</v>
      </c>
      <c r="L6673">
        <v>93.56</v>
      </c>
      <c r="M6673">
        <v>58.73</v>
      </c>
      <c r="N6673">
        <v>87.37</v>
      </c>
      <c r="Q6673" t="e">
        <f>VLOOKUP(A6673,IGCData2,2,FALSE)/10</f>
        <v>#N/A</v>
      </c>
      <c r="R6673">
        <v>-83.56</v>
      </c>
      <c r="W6673">
        <v>17.38</v>
      </c>
      <c r="X6673">
        <v>0</v>
      </c>
      <c r="Y6673">
        <v>13.69</v>
      </c>
      <c r="Z6673">
        <v>0</v>
      </c>
      <c r="AA6673">
        <v>14.25</v>
      </c>
      <c r="AB6673">
        <v>0</v>
      </c>
      <c r="AC6673">
        <v>26</v>
      </c>
      <c r="AD6673">
        <v>15.98</v>
      </c>
      <c r="AE6673">
        <v>15.12</v>
      </c>
      <c r="AF6673">
        <v>28.62</v>
      </c>
      <c r="AG6673">
        <v>18.88</v>
      </c>
      <c r="AH6673">
        <v>12.82</v>
      </c>
    </row>
    <row r="6674" spans="1:37" x14ac:dyDescent="0.3">
      <c r="A6674">
        <v>171840</v>
      </c>
      <c r="B6674" s="1">
        <v>0.42962962962962964</v>
      </c>
      <c r="C6674">
        <v>1392.5</v>
      </c>
      <c r="D6674" s="2">
        <v>4568.5695538057744</v>
      </c>
      <c r="E6674">
        <v>-0.02</v>
      </c>
      <c r="F6674">
        <v>12.33</v>
      </c>
      <c r="G6674">
        <v>12.38</v>
      </c>
      <c r="H6674">
        <v>31.94</v>
      </c>
      <c r="I6674">
        <v>35.78</v>
      </c>
      <c r="J6674">
        <v>21.21</v>
      </c>
      <c r="K6674">
        <v>90.85</v>
      </c>
      <c r="L6674">
        <v>93.61</v>
      </c>
      <c r="M6674">
        <v>58.73</v>
      </c>
      <c r="N6674">
        <v>87.42</v>
      </c>
      <c r="O6674" s="3">
        <v>14.914423390587295</v>
      </c>
      <c r="P6674" s="2">
        <v>4777.4369491519847</v>
      </c>
      <c r="Q6674" t="e">
        <f>VLOOKUP(A6674,IGCData2,2,FALSE)/10</f>
        <v>#N/A</v>
      </c>
      <c r="S6674">
        <v>18</v>
      </c>
      <c r="T6674">
        <v>12.965999999999999</v>
      </c>
      <c r="U6674">
        <v>92.3</v>
      </c>
      <c r="V6674">
        <v>6.6520000000000001</v>
      </c>
      <c r="W6674">
        <v>17.38</v>
      </c>
      <c r="X6674">
        <v>0</v>
      </c>
      <c r="Y6674">
        <v>13.69</v>
      </c>
      <c r="Z6674">
        <v>0</v>
      </c>
      <c r="AA6674">
        <v>14.25</v>
      </c>
      <c r="AB6674">
        <v>0</v>
      </c>
      <c r="AC6674">
        <v>26</v>
      </c>
      <c r="AD6674">
        <v>15.98</v>
      </c>
      <c r="AE6674">
        <v>15.12</v>
      </c>
      <c r="AF6674">
        <v>28.62</v>
      </c>
      <c r="AG6674">
        <v>18.88</v>
      </c>
      <c r="AH6674">
        <v>12.85</v>
      </c>
      <c r="AJ6674">
        <v>21.5</v>
      </c>
      <c r="AK6674">
        <v>40.39</v>
      </c>
    </row>
    <row r="6675" spans="1:37" x14ac:dyDescent="0.3">
      <c r="A6675">
        <v>171841</v>
      </c>
      <c r="B6675" s="1">
        <v>0.42964120370370368</v>
      </c>
      <c r="C6675">
        <v>1392.5</v>
      </c>
      <c r="D6675" s="2">
        <v>4568.5695538057744</v>
      </c>
      <c r="E6675">
        <v>-0.04</v>
      </c>
      <c r="F6675">
        <v>12.38</v>
      </c>
      <c r="G6675">
        <v>12.4</v>
      </c>
      <c r="H6675">
        <v>31.93</v>
      </c>
      <c r="I6675">
        <v>35.76</v>
      </c>
      <c r="O6675" s="3">
        <v>14.896950274659872</v>
      </c>
      <c r="P6675" s="2">
        <v>4669.0818043454983</v>
      </c>
      <c r="Q6675" t="e">
        <f>VLOOKUP(A6675,IGCData2,2,FALSE)/10</f>
        <v>#N/A</v>
      </c>
      <c r="R6675">
        <v>-83.56</v>
      </c>
      <c r="W6675">
        <v>17.38</v>
      </c>
      <c r="X6675">
        <v>0</v>
      </c>
      <c r="Y6675">
        <v>13.69</v>
      </c>
      <c r="Z6675">
        <v>0</v>
      </c>
      <c r="AA6675">
        <v>14.25</v>
      </c>
      <c r="AB6675">
        <v>0</v>
      </c>
      <c r="AC6675">
        <v>26</v>
      </c>
      <c r="AF6675">
        <v>28.62</v>
      </c>
      <c r="AG6675">
        <v>18.88</v>
      </c>
      <c r="AH6675">
        <v>12.78</v>
      </c>
      <c r="AJ6675">
        <v>21.51</v>
      </c>
      <c r="AK6675">
        <v>40.520000000000003</v>
      </c>
    </row>
    <row r="6676" spans="1:37" x14ac:dyDescent="0.3">
      <c r="A6676">
        <v>171842</v>
      </c>
      <c r="B6676" s="1">
        <v>0.42965277777777783</v>
      </c>
      <c r="C6676">
        <v>1392.6</v>
      </c>
      <c r="D6676" s="2">
        <v>4568.8976377952758</v>
      </c>
      <c r="E6676">
        <v>-0.02</v>
      </c>
      <c r="F6676">
        <v>12.33</v>
      </c>
      <c r="G6676">
        <v>12.38</v>
      </c>
      <c r="H6676">
        <v>31.94</v>
      </c>
      <c r="I6676">
        <v>35.6</v>
      </c>
      <c r="J6676">
        <v>21.23</v>
      </c>
      <c r="K6676">
        <v>90.87</v>
      </c>
      <c r="L6676">
        <v>93.51</v>
      </c>
      <c r="M6676">
        <v>58.73</v>
      </c>
      <c r="N6676">
        <v>87.4</v>
      </c>
      <c r="O6676" s="3">
        <v>14.836117650334536</v>
      </c>
      <c r="P6676" s="2">
        <v>4777.4369491519847</v>
      </c>
      <c r="Q6676" t="e">
        <f>VLOOKUP(A6676,IGCData2,2,FALSE)/10</f>
        <v>#N/A</v>
      </c>
      <c r="R6676">
        <v>-83.56</v>
      </c>
      <c r="S6676">
        <v>18</v>
      </c>
      <c r="T6676">
        <v>13.093999999999999</v>
      </c>
      <c r="U6676">
        <v>92.3</v>
      </c>
      <c r="V6676">
        <v>5.8369999999999997</v>
      </c>
      <c r="AD6676">
        <v>15.98</v>
      </c>
      <c r="AE6676">
        <v>15.2</v>
      </c>
      <c r="AF6676">
        <v>28.62</v>
      </c>
      <c r="AG6676">
        <v>18.88</v>
      </c>
      <c r="AH6676">
        <v>12.78</v>
      </c>
      <c r="AJ6676">
        <v>21.51</v>
      </c>
      <c r="AK6676">
        <v>40.65</v>
      </c>
    </row>
    <row r="6677" spans="1:37" x14ac:dyDescent="0.3">
      <c r="A6677">
        <v>171843</v>
      </c>
      <c r="B6677" s="1">
        <v>0.42966435185185187</v>
      </c>
      <c r="C6677">
        <v>1392.4</v>
      </c>
      <c r="D6677" s="2">
        <v>4568.2414698162729</v>
      </c>
      <c r="E6677">
        <v>-0.04</v>
      </c>
      <c r="F6677">
        <v>12.38</v>
      </c>
      <c r="G6677">
        <v>12.38</v>
      </c>
      <c r="H6677">
        <v>31.94</v>
      </c>
      <c r="I6677">
        <v>35.89</v>
      </c>
      <c r="L6677">
        <v>93.54</v>
      </c>
      <c r="M6677">
        <v>58.73</v>
      </c>
      <c r="N6677">
        <v>87.42</v>
      </c>
      <c r="O6677" s="3">
        <v>14.962106699835816</v>
      </c>
      <c r="P6677" s="2">
        <v>4669.0818043454983</v>
      </c>
      <c r="Q6677" t="e">
        <f>VLOOKUP(A6677,IGCData2,2,FALSE)/10</f>
        <v>#N/A</v>
      </c>
      <c r="W6677">
        <v>17.38</v>
      </c>
      <c r="X6677">
        <v>0</v>
      </c>
      <c r="Y6677">
        <v>13.69</v>
      </c>
      <c r="Z6677">
        <v>0</v>
      </c>
      <c r="AA6677">
        <v>14.25</v>
      </c>
      <c r="AB6677">
        <v>0</v>
      </c>
      <c r="AC6677">
        <v>26</v>
      </c>
      <c r="AD6677">
        <v>15.98</v>
      </c>
      <c r="AE6677">
        <v>15.12</v>
      </c>
      <c r="AF6677">
        <v>28.62</v>
      </c>
      <c r="AG6677">
        <v>18.940000000000001</v>
      </c>
      <c r="AH6677">
        <v>12.86</v>
      </c>
      <c r="AJ6677">
        <v>21.51</v>
      </c>
      <c r="AK6677">
        <v>36.869999999999997</v>
      </c>
    </row>
    <row r="6678" spans="1:37" x14ac:dyDescent="0.3">
      <c r="A6678">
        <v>171844</v>
      </c>
      <c r="B6678" s="1">
        <v>0.42967592592592596</v>
      </c>
      <c r="C6678">
        <v>1392.3</v>
      </c>
      <c r="D6678" s="2">
        <v>4567.9133858267714</v>
      </c>
      <c r="E6678">
        <v>-0.02</v>
      </c>
      <c r="F6678">
        <v>12.33</v>
      </c>
      <c r="G6678">
        <v>12.37</v>
      </c>
      <c r="H6678">
        <v>31.96</v>
      </c>
      <c r="I6678">
        <v>35.840000000000003</v>
      </c>
      <c r="J6678">
        <v>21.27</v>
      </c>
      <c r="K6678">
        <v>90.88</v>
      </c>
      <c r="L6678">
        <v>93.49</v>
      </c>
      <c r="M6678">
        <v>58.66</v>
      </c>
      <c r="N6678">
        <v>87.42</v>
      </c>
      <c r="O6678" s="3">
        <v>14.95803224107712</v>
      </c>
      <c r="P6678" s="2">
        <v>4777.4369491519847</v>
      </c>
      <c r="Q6678" t="e">
        <f>VLOOKUP(A6678,IGCData2,2,FALSE)/10</f>
        <v>#N/A</v>
      </c>
      <c r="R6678">
        <v>-83.56</v>
      </c>
      <c r="S6678">
        <v>18</v>
      </c>
      <c r="T6678">
        <v>13.093</v>
      </c>
      <c r="U6678">
        <v>92.3</v>
      </c>
      <c r="V6678">
        <v>5.5250000000000004</v>
      </c>
      <c r="W6678">
        <v>17.38</v>
      </c>
      <c r="X6678">
        <v>0</v>
      </c>
      <c r="Y6678">
        <v>13.69</v>
      </c>
      <c r="Z6678">
        <v>0</v>
      </c>
      <c r="AA6678">
        <v>14.25</v>
      </c>
      <c r="AB6678">
        <v>0</v>
      </c>
      <c r="AC6678">
        <v>26</v>
      </c>
      <c r="AD6678">
        <v>16.059999999999999</v>
      </c>
      <c r="AE6678">
        <v>15.12</v>
      </c>
      <c r="AF6678">
        <v>28.62</v>
      </c>
      <c r="AG6678">
        <v>18.940000000000001</v>
      </c>
      <c r="AH6678">
        <v>12.88</v>
      </c>
      <c r="AJ6678">
        <v>21.52</v>
      </c>
      <c r="AK6678">
        <v>38.65</v>
      </c>
    </row>
    <row r="6679" spans="1:37" x14ac:dyDescent="0.3">
      <c r="A6679">
        <v>171845</v>
      </c>
      <c r="B6679" s="1">
        <v>0.4296875</v>
      </c>
      <c r="C6679">
        <v>1392.5</v>
      </c>
      <c r="D6679" s="2">
        <v>4568.5695538057744</v>
      </c>
      <c r="E6679">
        <v>-0.04</v>
      </c>
      <c r="F6679">
        <v>12.38</v>
      </c>
      <c r="G6679">
        <v>12.4</v>
      </c>
      <c r="H6679">
        <v>31.95</v>
      </c>
      <c r="I6679">
        <v>35.770000000000003</v>
      </c>
      <c r="M6679">
        <v>58.66</v>
      </c>
      <c r="N6679">
        <v>87.42</v>
      </c>
      <c r="O6679" s="3">
        <v>14.918872009695116</v>
      </c>
      <c r="P6679" s="2">
        <v>4669.0818043454983</v>
      </c>
      <c r="Q6679" t="e">
        <f>VLOOKUP(A6679,IGCData2,2,FALSE)/10</f>
        <v>#N/A</v>
      </c>
      <c r="W6679">
        <v>17.38</v>
      </c>
      <c r="X6679">
        <v>0</v>
      </c>
      <c r="Y6679">
        <v>13.69</v>
      </c>
      <c r="Z6679">
        <v>0</v>
      </c>
      <c r="AA6679">
        <v>14.25</v>
      </c>
      <c r="AB6679">
        <v>0</v>
      </c>
      <c r="AC6679">
        <v>26</v>
      </c>
      <c r="AD6679">
        <v>16.059999999999999</v>
      </c>
      <c r="AE6679">
        <v>15.12</v>
      </c>
      <c r="AJ6679">
        <v>21.52</v>
      </c>
      <c r="AK6679">
        <v>37.090000000000003</v>
      </c>
    </row>
    <row r="6680" spans="1:37" x14ac:dyDescent="0.3">
      <c r="A6680">
        <v>171846</v>
      </c>
      <c r="B6680" s="1">
        <v>0.42969907407407404</v>
      </c>
      <c r="C6680">
        <v>1392.2</v>
      </c>
      <c r="D6680" s="2">
        <v>4567.58530183727</v>
      </c>
      <c r="E6680">
        <v>-0.04</v>
      </c>
      <c r="F6680">
        <v>12.38</v>
      </c>
      <c r="G6680">
        <v>12.4</v>
      </c>
      <c r="H6680">
        <v>31.95</v>
      </c>
      <c r="I6680">
        <v>35.79</v>
      </c>
      <c r="J6680">
        <v>21.27</v>
      </c>
      <c r="K6680">
        <v>90.83</v>
      </c>
      <c r="L6680">
        <v>93.43</v>
      </c>
      <c r="M6680">
        <v>58.66</v>
      </c>
      <c r="N6680">
        <v>87.42</v>
      </c>
      <c r="O6680" s="3">
        <v>14.927554000191723</v>
      </c>
      <c r="P6680" s="2">
        <v>4669.0818043454983</v>
      </c>
      <c r="Q6680" t="e">
        <f>VLOOKUP(A6680,IGCData2,2,FALSE)/10</f>
        <v>#N/A</v>
      </c>
      <c r="R6680">
        <v>-83.56</v>
      </c>
      <c r="S6680">
        <v>18</v>
      </c>
      <c r="T6680">
        <v>12.964</v>
      </c>
      <c r="U6680">
        <v>92.3</v>
      </c>
      <c r="V6680">
        <v>6.8650000000000002</v>
      </c>
      <c r="W6680">
        <v>17.38</v>
      </c>
      <c r="X6680">
        <v>0</v>
      </c>
      <c r="Y6680">
        <v>13.69</v>
      </c>
      <c r="Z6680">
        <v>0</v>
      </c>
      <c r="AA6680">
        <v>14.25</v>
      </c>
      <c r="AB6680">
        <v>0</v>
      </c>
      <c r="AC6680">
        <v>26</v>
      </c>
      <c r="AD6680">
        <v>16.059999999999999</v>
      </c>
      <c r="AE6680">
        <v>15.12</v>
      </c>
      <c r="AF6680">
        <v>28.62</v>
      </c>
      <c r="AG6680">
        <v>18.940000000000001</v>
      </c>
      <c r="AH6680">
        <v>12.75</v>
      </c>
      <c r="AI6680">
        <v>11.2</v>
      </c>
      <c r="AJ6680">
        <v>21.53</v>
      </c>
      <c r="AK6680">
        <v>35.4</v>
      </c>
    </row>
    <row r="6681" spans="1:37" x14ac:dyDescent="0.3">
      <c r="A6681">
        <v>171848</v>
      </c>
      <c r="B6681" s="1">
        <v>0.42972222222222217</v>
      </c>
      <c r="C6681">
        <v>1392.4</v>
      </c>
      <c r="D6681" s="2">
        <v>4568.2414698162729</v>
      </c>
      <c r="E6681">
        <v>-0.04</v>
      </c>
      <c r="F6681">
        <v>12.38</v>
      </c>
      <c r="G6681">
        <v>12.38</v>
      </c>
      <c r="H6681">
        <v>31.95</v>
      </c>
      <c r="I6681">
        <v>35.92</v>
      </c>
      <c r="J6681">
        <v>21.17</v>
      </c>
      <c r="K6681">
        <v>90.9</v>
      </c>
      <c r="L6681">
        <v>93.49</v>
      </c>
      <c r="M6681">
        <v>58.68</v>
      </c>
      <c r="N6681">
        <v>87.42</v>
      </c>
      <c r="O6681" s="3">
        <v>14.983883275615749</v>
      </c>
      <c r="P6681" s="2">
        <v>4669.0818043454983</v>
      </c>
      <c r="Q6681" t="e">
        <f>VLOOKUP(A6681,IGCData2,2,FALSE)/10</f>
        <v>#N/A</v>
      </c>
      <c r="R6681">
        <v>-83.56</v>
      </c>
      <c r="S6681">
        <v>18</v>
      </c>
      <c r="T6681">
        <v>13.073</v>
      </c>
      <c r="U6681">
        <v>92.3</v>
      </c>
      <c r="V6681">
        <v>6.8109999999999999</v>
      </c>
      <c r="W6681">
        <v>17.38</v>
      </c>
      <c r="X6681">
        <v>0</v>
      </c>
      <c r="Y6681">
        <v>13.69</v>
      </c>
      <c r="Z6681">
        <v>0</v>
      </c>
      <c r="AA6681">
        <v>14.25</v>
      </c>
      <c r="AB6681">
        <v>0</v>
      </c>
      <c r="AC6681">
        <v>26</v>
      </c>
      <c r="AD6681">
        <v>15.98</v>
      </c>
      <c r="AE6681">
        <v>15.12</v>
      </c>
      <c r="AF6681">
        <v>28.62</v>
      </c>
      <c r="AG6681">
        <v>18.940000000000001</v>
      </c>
      <c r="AH6681">
        <v>12.75</v>
      </c>
      <c r="AJ6681">
        <v>21.53</v>
      </c>
      <c r="AK6681">
        <v>38.57</v>
      </c>
    </row>
    <row r="6682" spans="1:37" x14ac:dyDescent="0.3">
      <c r="A6682">
        <v>171849</v>
      </c>
      <c r="B6682" s="1">
        <v>0.42973379629629632</v>
      </c>
      <c r="C6682">
        <v>1392.3</v>
      </c>
      <c r="D6682" s="2">
        <v>4567.9133858267714</v>
      </c>
      <c r="E6682">
        <v>-0.02</v>
      </c>
      <c r="F6682">
        <v>12.38</v>
      </c>
      <c r="G6682">
        <v>12.38</v>
      </c>
      <c r="H6682">
        <v>31.95</v>
      </c>
      <c r="I6682">
        <v>35.6</v>
      </c>
      <c r="M6682">
        <v>58.62</v>
      </c>
      <c r="N6682">
        <v>87.42</v>
      </c>
      <c r="O6682" s="3">
        <v>14.844902413285206</v>
      </c>
      <c r="P6682" s="2">
        <v>4669.0818043454983</v>
      </c>
      <c r="Q6682" t="e">
        <f>VLOOKUP(A6682,IGCData2,2,FALSE)/10</f>
        <v>#N/A</v>
      </c>
      <c r="W6682">
        <v>17.38</v>
      </c>
      <c r="X6682">
        <v>0</v>
      </c>
      <c r="Y6682">
        <v>13.69</v>
      </c>
      <c r="Z6682">
        <v>0</v>
      </c>
      <c r="AA6682">
        <v>14.31</v>
      </c>
      <c r="AB6682">
        <v>0</v>
      </c>
      <c r="AC6682">
        <v>26</v>
      </c>
      <c r="AD6682">
        <v>15.98</v>
      </c>
      <c r="AE6682">
        <v>15.12</v>
      </c>
      <c r="AF6682">
        <v>28.56</v>
      </c>
      <c r="AG6682">
        <v>18.940000000000001</v>
      </c>
      <c r="AH6682">
        <v>12.82</v>
      </c>
      <c r="AJ6682">
        <v>21.53</v>
      </c>
      <c r="AK6682">
        <v>39.22</v>
      </c>
    </row>
    <row r="6683" spans="1:37" x14ac:dyDescent="0.3">
      <c r="A6683">
        <v>171850</v>
      </c>
      <c r="B6683" s="1">
        <v>0.42974537037037036</v>
      </c>
      <c r="E6683">
        <v>0</v>
      </c>
      <c r="F6683">
        <v>12.42</v>
      </c>
      <c r="G6683">
        <v>12.38</v>
      </c>
      <c r="H6683">
        <v>31.96</v>
      </c>
      <c r="I6683">
        <v>35.92</v>
      </c>
      <c r="J6683">
        <v>21.11</v>
      </c>
      <c r="K6683">
        <v>90.73</v>
      </c>
      <c r="L6683">
        <v>93.51</v>
      </c>
      <c r="M6683">
        <v>58.62</v>
      </c>
      <c r="N6683">
        <v>87.42</v>
      </c>
      <c r="O6683" s="3">
        <v>14.992677555258899</v>
      </c>
      <c r="P6683" s="2">
        <v>4582.6525347056531</v>
      </c>
      <c r="Q6683" t="e">
        <f>VLOOKUP(A6683,IGCData2,2,FALSE)/10</f>
        <v>#N/A</v>
      </c>
      <c r="R6683">
        <v>-83.56</v>
      </c>
      <c r="S6683">
        <v>18</v>
      </c>
      <c r="T6683">
        <v>12.933999999999999</v>
      </c>
      <c r="U6683">
        <v>92.3</v>
      </c>
      <c r="V6683">
        <v>7.4240000000000004</v>
      </c>
      <c r="W6683">
        <v>17.38</v>
      </c>
      <c r="X6683">
        <v>0</v>
      </c>
      <c r="Y6683">
        <v>13.69</v>
      </c>
      <c r="Z6683">
        <v>0</v>
      </c>
      <c r="AA6683">
        <v>14.31</v>
      </c>
      <c r="AB6683">
        <v>0</v>
      </c>
      <c r="AC6683">
        <v>26</v>
      </c>
      <c r="AD6683">
        <v>15.98</v>
      </c>
      <c r="AE6683">
        <v>15.12</v>
      </c>
      <c r="AF6683">
        <v>28.56</v>
      </c>
      <c r="AG6683">
        <v>18.940000000000001</v>
      </c>
      <c r="AH6683">
        <v>12.79</v>
      </c>
      <c r="AJ6683">
        <v>21.54</v>
      </c>
      <c r="AK6683">
        <v>39.909999999999997</v>
      </c>
    </row>
    <row r="6684" spans="1:37" x14ac:dyDescent="0.3">
      <c r="A6684">
        <v>171851</v>
      </c>
      <c r="B6684" s="1">
        <v>0.42975694444444446</v>
      </c>
      <c r="C6684">
        <v>1392.5</v>
      </c>
      <c r="D6684" s="2">
        <v>4568.5695538057744</v>
      </c>
      <c r="E6684">
        <v>-0.04</v>
      </c>
      <c r="F6684">
        <v>12.34</v>
      </c>
      <c r="G6684">
        <v>12.38</v>
      </c>
      <c r="H6684">
        <v>31.96</v>
      </c>
      <c r="I6684">
        <v>35.840000000000003</v>
      </c>
      <c r="L6684">
        <v>93.58</v>
      </c>
      <c r="O6684" s="3">
        <v>14.95803224107712</v>
      </c>
      <c r="P6684" s="2">
        <v>4755.7374933032252</v>
      </c>
      <c r="Q6684" t="e">
        <f>VLOOKUP(A6684,IGCData2,2,FALSE)/10</f>
        <v>#N/A</v>
      </c>
      <c r="R6684">
        <v>-83.56</v>
      </c>
      <c r="W6684">
        <v>17.38</v>
      </c>
      <c r="X6684">
        <v>0</v>
      </c>
      <c r="Y6684">
        <v>13.75</v>
      </c>
      <c r="Z6684">
        <v>0</v>
      </c>
      <c r="AA6684">
        <v>14.25</v>
      </c>
      <c r="AB6684">
        <v>0</v>
      </c>
      <c r="AC6684">
        <v>26</v>
      </c>
      <c r="AJ6684">
        <v>21.54</v>
      </c>
      <c r="AK6684">
        <v>40.130000000000003</v>
      </c>
    </row>
    <row r="6685" spans="1:37" x14ac:dyDescent="0.3">
      <c r="A6685">
        <v>171852</v>
      </c>
      <c r="B6685" s="1">
        <v>0.42976851851851849</v>
      </c>
      <c r="C6685">
        <v>1392.4</v>
      </c>
      <c r="D6685" s="2">
        <v>4568.2414698162729</v>
      </c>
      <c r="E6685">
        <v>-0.04</v>
      </c>
      <c r="F6685">
        <v>12.31</v>
      </c>
      <c r="G6685">
        <v>12.4</v>
      </c>
      <c r="H6685">
        <v>31.96</v>
      </c>
      <c r="I6685">
        <v>35.89</v>
      </c>
      <c r="J6685">
        <v>21.3</v>
      </c>
      <c r="K6685">
        <v>90.85</v>
      </c>
      <c r="L6685">
        <v>93.61</v>
      </c>
      <c r="M6685">
        <v>58.66</v>
      </c>
      <c r="N6685">
        <v>87.29</v>
      </c>
      <c r="O6685" s="3">
        <v>14.979693513253459</v>
      </c>
      <c r="P6685" s="2">
        <v>4820.8786473093669</v>
      </c>
      <c r="Q6685" t="e">
        <f>VLOOKUP(A6685,IGCData2,2,FALSE)/10</f>
        <v>#N/A</v>
      </c>
      <c r="R6685">
        <v>-83.56</v>
      </c>
      <c r="S6685">
        <v>18</v>
      </c>
      <c r="T6685">
        <v>13.092000000000001</v>
      </c>
      <c r="U6685">
        <v>92.3</v>
      </c>
      <c r="V6685">
        <v>5.9550000000000001</v>
      </c>
      <c r="W6685">
        <v>17.38</v>
      </c>
      <c r="X6685">
        <v>0</v>
      </c>
      <c r="Y6685">
        <v>13.69</v>
      </c>
      <c r="Z6685">
        <v>0</v>
      </c>
      <c r="AA6685">
        <v>14.25</v>
      </c>
      <c r="AB6685">
        <v>0</v>
      </c>
      <c r="AC6685">
        <v>26</v>
      </c>
      <c r="AD6685">
        <v>16.059999999999999</v>
      </c>
      <c r="AE6685">
        <v>15.2</v>
      </c>
      <c r="AF6685">
        <v>28.62</v>
      </c>
      <c r="AG6685">
        <v>19</v>
      </c>
      <c r="AH6685">
        <v>12.72</v>
      </c>
      <c r="AJ6685">
        <v>21.54</v>
      </c>
      <c r="AK6685">
        <v>40.39</v>
      </c>
    </row>
    <row r="6686" spans="1:37" x14ac:dyDescent="0.3">
      <c r="A6686">
        <v>171853</v>
      </c>
      <c r="B6686" s="1">
        <v>0.42978009259259259</v>
      </c>
      <c r="C6686">
        <v>1392.4</v>
      </c>
      <c r="D6686" s="2">
        <v>4568.2414698162729</v>
      </c>
      <c r="E6686">
        <v>-0.04</v>
      </c>
      <c r="F6686">
        <v>12.38</v>
      </c>
      <c r="G6686">
        <v>12.38</v>
      </c>
      <c r="H6686">
        <v>31.97</v>
      </c>
      <c r="I6686">
        <v>35.93</v>
      </c>
      <c r="L6686">
        <v>93.6</v>
      </c>
      <c r="M6686">
        <v>58.66</v>
      </c>
      <c r="N6686">
        <v>87.37</v>
      </c>
      <c r="O6686" s="3">
        <v>15.005797989439319</v>
      </c>
      <c r="P6686" s="2">
        <v>4669.0818043454983</v>
      </c>
      <c r="Q6686" t="e">
        <f>VLOOKUP(A6686,IGCData2,2,FALSE)/10</f>
        <v>#N/A</v>
      </c>
      <c r="AD6686">
        <v>16.059999999999999</v>
      </c>
      <c r="AE6686">
        <v>15.12</v>
      </c>
      <c r="AF6686">
        <v>28.62</v>
      </c>
      <c r="AG6686">
        <v>19</v>
      </c>
      <c r="AH6686">
        <v>12.8</v>
      </c>
      <c r="AJ6686">
        <v>21.54</v>
      </c>
      <c r="AK6686">
        <v>40.299999999999997</v>
      </c>
    </row>
    <row r="6687" spans="1:37" x14ac:dyDescent="0.3">
      <c r="A6687">
        <v>171854</v>
      </c>
      <c r="B6687" s="1">
        <v>0.42979166666666663</v>
      </c>
      <c r="C6687">
        <v>1392.5</v>
      </c>
      <c r="D6687" s="2">
        <v>4568.5695538057744</v>
      </c>
      <c r="E6687">
        <v>-0.04</v>
      </c>
      <c r="F6687">
        <v>12.37</v>
      </c>
      <c r="G6687">
        <v>12.38</v>
      </c>
      <c r="H6687">
        <v>31.97</v>
      </c>
      <c r="I6687">
        <v>36.01</v>
      </c>
      <c r="J6687">
        <v>21.19</v>
      </c>
      <c r="K6687">
        <v>90.78</v>
      </c>
      <c r="M6687">
        <v>58.66</v>
      </c>
      <c r="N6687">
        <v>87.48</v>
      </c>
      <c r="O6687" s="3">
        <v>15.040369520546248</v>
      </c>
      <c r="P6687" s="2">
        <v>4690.7244480280724</v>
      </c>
      <c r="Q6687" t="e">
        <f>VLOOKUP(A6687,IGCData2,2,FALSE)/10</f>
        <v>#N/A</v>
      </c>
      <c r="R6687">
        <v>-83.56</v>
      </c>
      <c r="S6687">
        <v>18</v>
      </c>
      <c r="T6687">
        <v>13.092000000000001</v>
      </c>
      <c r="U6687">
        <v>92.3</v>
      </c>
      <c r="V6687">
        <v>5.62</v>
      </c>
      <c r="W6687">
        <v>17.38</v>
      </c>
      <c r="X6687">
        <v>0</v>
      </c>
      <c r="Y6687">
        <v>13.62</v>
      </c>
      <c r="Z6687">
        <v>0</v>
      </c>
      <c r="AA6687">
        <v>14.31</v>
      </c>
      <c r="AB6687">
        <v>0</v>
      </c>
      <c r="AC6687">
        <v>26</v>
      </c>
      <c r="AD6687">
        <v>16.059999999999999</v>
      </c>
      <c r="AE6687">
        <v>15.12</v>
      </c>
      <c r="AF6687">
        <v>28.62</v>
      </c>
      <c r="AG6687">
        <v>19</v>
      </c>
      <c r="AH6687">
        <v>12.88</v>
      </c>
      <c r="AJ6687">
        <v>21.55</v>
      </c>
      <c r="AK6687">
        <v>40.520000000000003</v>
      </c>
    </row>
    <row r="6688" spans="1:37" x14ac:dyDescent="0.3">
      <c r="A6688">
        <v>171855</v>
      </c>
      <c r="B6688" s="1">
        <v>0.42980324074074078</v>
      </c>
      <c r="C6688">
        <v>1392.6</v>
      </c>
      <c r="D6688" s="2">
        <v>4568.8976377952758</v>
      </c>
      <c r="E6688">
        <v>-0.02</v>
      </c>
      <c r="F6688">
        <v>12.38</v>
      </c>
      <c r="G6688">
        <v>12.38</v>
      </c>
      <c r="H6688">
        <v>31.98</v>
      </c>
      <c r="I6688">
        <v>35.75</v>
      </c>
      <c r="L6688">
        <v>93.68</v>
      </c>
      <c r="M6688">
        <v>58.66</v>
      </c>
      <c r="N6688">
        <v>87.48</v>
      </c>
      <c r="O6688" s="3">
        <v>14.936553266207447</v>
      </c>
      <c r="P6688" s="2">
        <v>4669.0818043454983</v>
      </c>
      <c r="Q6688" t="e">
        <f>VLOOKUP(A6688,IGCData2,2,FALSE)/10</f>
        <v>#N/A</v>
      </c>
      <c r="W6688">
        <v>17.38</v>
      </c>
      <c r="X6688">
        <v>0</v>
      </c>
      <c r="Y6688">
        <v>13.69</v>
      </c>
      <c r="Z6688">
        <v>0</v>
      </c>
      <c r="AA6688">
        <v>14.31</v>
      </c>
      <c r="AB6688">
        <v>0</v>
      </c>
      <c r="AC6688">
        <v>26</v>
      </c>
      <c r="AD6688">
        <v>16.059999999999999</v>
      </c>
      <c r="AE6688">
        <v>15.12</v>
      </c>
      <c r="AF6688">
        <v>28.56</v>
      </c>
      <c r="AG6688">
        <v>19</v>
      </c>
      <c r="AH6688">
        <v>12.88</v>
      </c>
      <c r="AJ6688">
        <v>21.55</v>
      </c>
      <c r="AK6688">
        <v>40.56</v>
      </c>
    </row>
    <row r="6689" spans="1:37" x14ac:dyDescent="0.3">
      <c r="A6689">
        <v>171856</v>
      </c>
      <c r="B6689" s="1">
        <v>0.42981481481481482</v>
      </c>
      <c r="C6689">
        <v>1392.4</v>
      </c>
      <c r="D6689" s="2">
        <v>4568.2414698162729</v>
      </c>
      <c r="E6689">
        <v>-0.02</v>
      </c>
      <c r="F6689">
        <v>12.38</v>
      </c>
      <c r="G6689">
        <v>12.38</v>
      </c>
      <c r="H6689">
        <v>31.98</v>
      </c>
      <c r="I6689">
        <v>35.729999999999997</v>
      </c>
      <c r="J6689">
        <v>21.2</v>
      </c>
      <c r="K6689">
        <v>90.71</v>
      </c>
      <c r="L6689">
        <v>93.59</v>
      </c>
      <c r="M6689">
        <v>58.68</v>
      </c>
      <c r="N6689">
        <v>87.42</v>
      </c>
      <c r="O6689" s="3">
        <v>14.927860947293883</v>
      </c>
      <c r="P6689" s="2">
        <v>4669.0818043454983</v>
      </c>
      <c r="Q6689" t="e">
        <f>VLOOKUP(A6689,IGCData2,2,FALSE)/10</f>
        <v>#N/A</v>
      </c>
      <c r="R6689">
        <v>-83.56</v>
      </c>
      <c r="S6689">
        <v>18</v>
      </c>
      <c r="T6689">
        <v>12.936</v>
      </c>
      <c r="U6689">
        <v>92.3</v>
      </c>
      <c r="V6689">
        <v>7.3739999999999997</v>
      </c>
      <c r="W6689">
        <v>17.38</v>
      </c>
      <c r="X6689">
        <v>0</v>
      </c>
      <c r="Y6689">
        <v>13.56</v>
      </c>
      <c r="Z6689">
        <v>0</v>
      </c>
      <c r="AA6689">
        <v>14.25</v>
      </c>
      <c r="AB6689">
        <v>0</v>
      </c>
      <c r="AC6689">
        <v>26</v>
      </c>
      <c r="AD6689">
        <v>15.98</v>
      </c>
      <c r="AE6689">
        <v>15.12</v>
      </c>
      <c r="AF6689">
        <v>28.56</v>
      </c>
      <c r="AG6689">
        <v>19</v>
      </c>
      <c r="AH6689">
        <v>12.71</v>
      </c>
      <c r="AI6689">
        <v>18.399999999999999</v>
      </c>
      <c r="AJ6689">
        <v>21.55</v>
      </c>
      <c r="AK6689">
        <v>40.69</v>
      </c>
    </row>
    <row r="6690" spans="1:37" x14ac:dyDescent="0.3">
      <c r="A6690">
        <v>171858</v>
      </c>
      <c r="B6690" s="1">
        <v>0.42983796296296295</v>
      </c>
      <c r="C6690">
        <v>1392.2</v>
      </c>
      <c r="D6690" s="2">
        <v>4567.58530183727</v>
      </c>
      <c r="E6690">
        <v>-0.02</v>
      </c>
      <c r="F6690">
        <v>12.33</v>
      </c>
      <c r="G6690">
        <v>12.38</v>
      </c>
      <c r="H6690">
        <v>31.98</v>
      </c>
      <c r="I6690">
        <v>35.979999999999997</v>
      </c>
      <c r="J6690">
        <v>21.35</v>
      </c>
      <c r="K6690">
        <v>90.78</v>
      </c>
      <c r="L6690">
        <v>93.65</v>
      </c>
      <c r="M6690">
        <v>58.66</v>
      </c>
      <c r="N6690">
        <v>87.42</v>
      </c>
      <c r="O6690" s="3">
        <v>15.036209093892223</v>
      </c>
      <c r="P6690" s="2">
        <v>4777.4369491519847</v>
      </c>
      <c r="Q6690" t="e">
        <f>VLOOKUP(A6690,IGCData2,2,FALSE)/10</f>
        <v>#N/A</v>
      </c>
      <c r="R6690">
        <v>-83.56</v>
      </c>
      <c r="S6690">
        <v>18</v>
      </c>
      <c r="T6690">
        <v>13.086</v>
      </c>
      <c r="U6690">
        <v>92.3</v>
      </c>
      <c r="V6690">
        <v>5.9119999999999999</v>
      </c>
      <c r="W6690">
        <v>17.38</v>
      </c>
      <c r="X6690">
        <v>0</v>
      </c>
      <c r="Y6690">
        <v>13.69</v>
      </c>
      <c r="Z6690">
        <v>0</v>
      </c>
      <c r="AA6690">
        <v>14.31</v>
      </c>
      <c r="AB6690">
        <v>0</v>
      </c>
      <c r="AC6690">
        <v>26</v>
      </c>
      <c r="AD6690">
        <v>16.059999999999999</v>
      </c>
      <c r="AE6690">
        <v>15.12</v>
      </c>
      <c r="AF6690">
        <v>28.62</v>
      </c>
      <c r="AG6690">
        <v>19.059999999999999</v>
      </c>
      <c r="AH6690">
        <v>12.8</v>
      </c>
      <c r="AJ6690">
        <v>21.56</v>
      </c>
      <c r="AK6690">
        <v>40.69</v>
      </c>
    </row>
    <row r="6691" spans="1:37" x14ac:dyDescent="0.3">
      <c r="A6691">
        <v>171859</v>
      </c>
      <c r="B6691" s="1">
        <v>0.42984953703703704</v>
      </c>
      <c r="C6691">
        <v>1392.5</v>
      </c>
      <c r="D6691" s="2">
        <v>4568.5695538057744</v>
      </c>
      <c r="E6691">
        <v>-0.02</v>
      </c>
      <c r="F6691">
        <v>12.31</v>
      </c>
      <c r="G6691">
        <v>12.38</v>
      </c>
      <c r="H6691">
        <v>31.97</v>
      </c>
      <c r="I6691">
        <v>36.03</v>
      </c>
      <c r="L6691">
        <v>93.56</v>
      </c>
      <c r="M6691">
        <v>58.66</v>
      </c>
      <c r="N6691">
        <v>87.42</v>
      </c>
      <c r="O6691" s="3">
        <v>15.04900186076611</v>
      </c>
      <c r="P6691" s="2">
        <v>4820.8786473093669</v>
      </c>
      <c r="Q6691" t="e">
        <f>VLOOKUP(A6691,IGCData2,2,FALSE)/10</f>
        <v>#N/A</v>
      </c>
      <c r="W6691">
        <v>17.38</v>
      </c>
      <c r="X6691">
        <v>0</v>
      </c>
      <c r="Y6691">
        <v>13.69</v>
      </c>
      <c r="Z6691">
        <v>0</v>
      </c>
      <c r="AA6691">
        <v>14.31</v>
      </c>
      <c r="AB6691">
        <v>0</v>
      </c>
      <c r="AC6691">
        <v>26</v>
      </c>
      <c r="AD6691">
        <v>16.059999999999999</v>
      </c>
      <c r="AE6691">
        <v>15.12</v>
      </c>
      <c r="AJ6691">
        <v>21.56</v>
      </c>
      <c r="AK6691">
        <v>40.96</v>
      </c>
    </row>
    <row r="6692" spans="1:37" x14ac:dyDescent="0.3">
      <c r="A6692">
        <v>171900</v>
      </c>
      <c r="B6692" s="1">
        <v>0.42986111111111108</v>
      </c>
      <c r="E6692">
        <v>0</v>
      </c>
      <c r="F6692">
        <v>12.38</v>
      </c>
      <c r="G6692">
        <v>12.38</v>
      </c>
      <c r="H6692">
        <v>31.98</v>
      </c>
      <c r="I6692">
        <v>36.03</v>
      </c>
      <c r="J6692">
        <v>21.14</v>
      </c>
      <c r="K6692">
        <v>90.71</v>
      </c>
      <c r="M6692">
        <v>58.62</v>
      </c>
      <c r="N6692">
        <v>87.42</v>
      </c>
      <c r="O6692" s="3">
        <v>15.05779932951525</v>
      </c>
      <c r="P6692" s="2">
        <v>4669.0818043454983</v>
      </c>
      <c r="Q6692" t="e">
        <f>VLOOKUP(A6692,IGCData2,2,FALSE)/10</f>
        <v>#N/A</v>
      </c>
      <c r="R6692">
        <v>-83.56</v>
      </c>
      <c r="S6692">
        <v>18</v>
      </c>
      <c r="T6692">
        <v>12.965999999999999</v>
      </c>
      <c r="U6692">
        <v>92.3</v>
      </c>
      <c r="V6692">
        <v>6.4790000000000001</v>
      </c>
      <c r="W6692">
        <v>17.38</v>
      </c>
      <c r="X6692">
        <v>0</v>
      </c>
      <c r="Y6692">
        <v>13.69</v>
      </c>
      <c r="Z6692">
        <v>0</v>
      </c>
      <c r="AA6692">
        <v>14.31</v>
      </c>
      <c r="AB6692">
        <v>0</v>
      </c>
      <c r="AC6692">
        <v>26</v>
      </c>
      <c r="AD6692">
        <v>15.98</v>
      </c>
      <c r="AE6692">
        <v>15.12</v>
      </c>
      <c r="AF6692">
        <v>28.56</v>
      </c>
      <c r="AG6692">
        <v>19.059999999999999</v>
      </c>
      <c r="AH6692">
        <v>12.88</v>
      </c>
      <c r="AJ6692">
        <v>21.56</v>
      </c>
      <c r="AK6692">
        <v>40</v>
      </c>
    </row>
    <row r="6693" spans="1:37" x14ac:dyDescent="0.3">
      <c r="A6693">
        <v>171901</v>
      </c>
      <c r="B6693" s="1">
        <v>0.42987268518518523</v>
      </c>
      <c r="C6693">
        <v>1392.1</v>
      </c>
      <c r="D6693" s="2">
        <v>4567.2572178477694</v>
      </c>
      <c r="E6693">
        <v>-0.04</v>
      </c>
      <c r="F6693">
        <v>12.38</v>
      </c>
      <c r="G6693">
        <v>12.4</v>
      </c>
      <c r="H6693">
        <v>31.99</v>
      </c>
      <c r="I6693">
        <v>36.18</v>
      </c>
      <c r="L6693">
        <v>93.57</v>
      </c>
      <c r="O6693" s="3">
        <v>15.131214367659688</v>
      </c>
      <c r="P6693" s="2">
        <v>4669.0818043454983</v>
      </c>
      <c r="Q6693" t="e">
        <f>VLOOKUP(A6693,IGCData2,2,FALSE)/10</f>
        <v>#N/A</v>
      </c>
      <c r="R6693">
        <v>-83.56</v>
      </c>
      <c r="W6693">
        <v>17.38</v>
      </c>
      <c r="X6693">
        <v>0</v>
      </c>
      <c r="Y6693">
        <v>13.69</v>
      </c>
      <c r="Z6693">
        <v>0</v>
      </c>
      <c r="AA6693">
        <v>14.25</v>
      </c>
      <c r="AB6693">
        <v>0</v>
      </c>
      <c r="AC6693">
        <v>26</v>
      </c>
      <c r="AF6693">
        <v>28.56</v>
      </c>
      <c r="AG6693">
        <v>19.059999999999999</v>
      </c>
      <c r="AH6693">
        <v>12.8</v>
      </c>
      <c r="AJ6693">
        <v>21.57</v>
      </c>
      <c r="AK6693">
        <v>40.39</v>
      </c>
    </row>
    <row r="6694" spans="1:37" x14ac:dyDescent="0.3">
      <c r="A6694">
        <v>171902</v>
      </c>
      <c r="B6694" s="1">
        <v>0.42988425925925927</v>
      </c>
      <c r="C6694">
        <v>1392.4</v>
      </c>
      <c r="D6694" s="2">
        <v>4568.2414698162729</v>
      </c>
      <c r="E6694">
        <v>-0.02</v>
      </c>
      <c r="F6694">
        <v>12.38</v>
      </c>
      <c r="G6694">
        <v>12.38</v>
      </c>
      <c r="H6694">
        <v>31.98</v>
      </c>
      <c r="I6694">
        <v>36.159999999999997</v>
      </c>
      <c r="J6694">
        <v>21.08</v>
      </c>
      <c r="K6694">
        <v>90.71</v>
      </c>
      <c r="L6694">
        <v>93.59</v>
      </c>
      <c r="M6694">
        <v>58.62</v>
      </c>
      <c r="N6694">
        <v>87.37</v>
      </c>
      <c r="O6694" s="3">
        <v>15.113811016065169</v>
      </c>
      <c r="P6694" s="2">
        <v>4669.0818043454983</v>
      </c>
      <c r="Q6694" t="e">
        <f>VLOOKUP(A6694,IGCData2,2,FALSE)/10</f>
        <v>#N/A</v>
      </c>
      <c r="R6694">
        <v>-83.56</v>
      </c>
      <c r="S6694">
        <v>18</v>
      </c>
      <c r="T6694">
        <v>13.093</v>
      </c>
      <c r="U6694">
        <v>92.3</v>
      </c>
      <c r="V6694">
        <v>5.88</v>
      </c>
      <c r="W6694">
        <v>17.38</v>
      </c>
      <c r="X6694">
        <v>0</v>
      </c>
      <c r="Y6694">
        <v>13.69</v>
      </c>
      <c r="Z6694">
        <v>0</v>
      </c>
      <c r="AA6694">
        <v>14.31</v>
      </c>
      <c r="AB6694">
        <v>0</v>
      </c>
      <c r="AC6694">
        <v>26</v>
      </c>
      <c r="AD6694">
        <v>15.98</v>
      </c>
      <c r="AE6694">
        <v>15.12</v>
      </c>
      <c r="AF6694">
        <v>28.56</v>
      </c>
      <c r="AG6694">
        <v>19.059999999999999</v>
      </c>
      <c r="AH6694">
        <v>12.76</v>
      </c>
      <c r="AJ6694">
        <v>21.57</v>
      </c>
      <c r="AK6694">
        <v>40.299999999999997</v>
      </c>
    </row>
    <row r="6695" spans="1:37" x14ac:dyDescent="0.3">
      <c r="A6695">
        <v>171903</v>
      </c>
      <c r="B6695" s="1">
        <v>0.42989583333333337</v>
      </c>
      <c r="C6695">
        <v>1392.2</v>
      </c>
      <c r="D6695" s="2">
        <v>4567.58530183727</v>
      </c>
      <c r="E6695">
        <v>-0.02</v>
      </c>
      <c r="F6695">
        <v>12.33</v>
      </c>
      <c r="G6695">
        <v>12.38</v>
      </c>
      <c r="H6695">
        <v>31.99</v>
      </c>
      <c r="I6695">
        <v>35.81</v>
      </c>
      <c r="L6695">
        <v>93.47</v>
      </c>
      <c r="M6695">
        <v>58.61</v>
      </c>
      <c r="N6695">
        <v>87.37</v>
      </c>
      <c r="O6695" s="3">
        <v>14.971395497318209</v>
      </c>
      <c r="P6695" s="2">
        <v>4777.4369491519847</v>
      </c>
      <c r="Q6695" t="e">
        <f>VLOOKUP(A6695,IGCData2,2,FALSE)/10</f>
        <v>#N/A</v>
      </c>
      <c r="AD6695">
        <v>16.059999999999999</v>
      </c>
      <c r="AE6695">
        <v>15.12</v>
      </c>
      <c r="AF6695">
        <v>28.56</v>
      </c>
      <c r="AG6695">
        <v>19.059999999999999</v>
      </c>
      <c r="AH6695">
        <v>12.84</v>
      </c>
      <c r="AJ6695">
        <v>21.57</v>
      </c>
      <c r="AK6695">
        <v>40.26</v>
      </c>
    </row>
    <row r="6696" spans="1:37" x14ac:dyDescent="0.3">
      <c r="A6696">
        <v>171904</v>
      </c>
      <c r="B6696" s="1">
        <v>0.4299074074074074</v>
      </c>
      <c r="C6696">
        <v>1392.4</v>
      </c>
      <c r="D6696" s="2">
        <v>4568.2414698162729</v>
      </c>
      <c r="E6696">
        <v>-0.02</v>
      </c>
      <c r="F6696">
        <v>12.38</v>
      </c>
      <c r="G6696">
        <v>12.4</v>
      </c>
      <c r="H6696">
        <v>32</v>
      </c>
      <c r="I6696">
        <v>36.03</v>
      </c>
      <c r="J6696">
        <v>21.18</v>
      </c>
      <c r="K6696">
        <v>90.71</v>
      </c>
      <c r="M6696">
        <v>58.66</v>
      </c>
      <c r="N6696">
        <v>87.34</v>
      </c>
      <c r="O6696" s="3">
        <v>15.075394146905094</v>
      </c>
      <c r="P6696" s="2">
        <v>4669.0818043454983</v>
      </c>
      <c r="Q6696" t="e">
        <f>VLOOKUP(A6696,IGCData2,2,FALSE)/10</f>
        <v>#N/A</v>
      </c>
      <c r="R6696">
        <v>-83.56</v>
      </c>
      <c r="S6696">
        <v>18</v>
      </c>
      <c r="T6696">
        <v>13.092000000000001</v>
      </c>
      <c r="U6696">
        <v>92.3</v>
      </c>
      <c r="V6696">
        <v>5.5510000000000002</v>
      </c>
      <c r="W6696">
        <v>17.38</v>
      </c>
      <c r="X6696">
        <v>0</v>
      </c>
      <c r="Y6696">
        <v>13.69</v>
      </c>
      <c r="Z6696">
        <v>0</v>
      </c>
      <c r="AA6696">
        <v>14.31</v>
      </c>
      <c r="AB6696">
        <v>0</v>
      </c>
      <c r="AC6696">
        <v>26</v>
      </c>
      <c r="AD6696">
        <v>16.059999999999999</v>
      </c>
      <c r="AE6696">
        <v>15.2</v>
      </c>
      <c r="AF6696">
        <v>28.56</v>
      </c>
      <c r="AG6696">
        <v>19.059999999999999</v>
      </c>
      <c r="AH6696">
        <v>12.88</v>
      </c>
      <c r="AJ6696">
        <v>21.57</v>
      </c>
      <c r="AK6696">
        <v>35.700000000000003</v>
      </c>
    </row>
    <row r="6697" spans="1:37" x14ac:dyDescent="0.3">
      <c r="A6697">
        <v>171905</v>
      </c>
      <c r="B6697" s="1">
        <v>0.4299189814814815</v>
      </c>
      <c r="C6697">
        <v>1392.4</v>
      </c>
      <c r="D6697" s="2">
        <v>4568.2414698162729</v>
      </c>
      <c r="E6697">
        <v>-0.02</v>
      </c>
      <c r="F6697">
        <v>12.33</v>
      </c>
      <c r="G6697">
        <v>12.38</v>
      </c>
      <c r="H6697">
        <v>32</v>
      </c>
      <c r="I6697">
        <v>36.049999999999997</v>
      </c>
      <c r="L6697">
        <v>93.58</v>
      </c>
      <c r="M6697">
        <v>58.66</v>
      </c>
      <c r="N6697">
        <v>87.37</v>
      </c>
      <c r="O6697" s="3">
        <v>15.084024059652041</v>
      </c>
      <c r="P6697" s="2">
        <v>4777.4369491519847</v>
      </c>
      <c r="Q6697" t="e">
        <f>VLOOKUP(A6697,IGCData2,2,FALSE)/10</f>
        <v>#N/A</v>
      </c>
      <c r="W6697">
        <v>17.38</v>
      </c>
      <c r="X6697">
        <v>0</v>
      </c>
      <c r="Y6697">
        <v>13.69</v>
      </c>
      <c r="Z6697">
        <v>0</v>
      </c>
      <c r="AA6697">
        <v>14.25</v>
      </c>
      <c r="AB6697">
        <v>0</v>
      </c>
      <c r="AC6697">
        <v>26.06</v>
      </c>
      <c r="AD6697">
        <v>16.059999999999999</v>
      </c>
      <c r="AE6697">
        <v>15.12</v>
      </c>
      <c r="AF6697">
        <v>28.56</v>
      </c>
      <c r="AG6697">
        <v>19.059999999999999</v>
      </c>
      <c r="AH6697">
        <v>12.83</v>
      </c>
      <c r="AJ6697">
        <v>21.58</v>
      </c>
      <c r="AK6697">
        <v>36.83</v>
      </c>
    </row>
    <row r="6698" spans="1:37" x14ac:dyDescent="0.3">
      <c r="A6698">
        <v>171906</v>
      </c>
      <c r="B6698" s="1">
        <v>0.42993055555555554</v>
      </c>
      <c r="C6698">
        <v>1392.5</v>
      </c>
      <c r="D6698" s="2">
        <v>4568.5695538057744</v>
      </c>
      <c r="E6698">
        <v>-0.02</v>
      </c>
      <c r="F6698">
        <v>12.37</v>
      </c>
      <c r="G6698">
        <v>12.38</v>
      </c>
      <c r="H6698">
        <v>32.01</v>
      </c>
      <c r="I6698">
        <v>36.1</v>
      </c>
      <c r="J6698">
        <v>21.08</v>
      </c>
      <c r="K6698">
        <v>90.66</v>
      </c>
      <c r="L6698">
        <v>93.62</v>
      </c>
      <c r="M6698">
        <v>58.68</v>
      </c>
      <c r="N6698">
        <v>87.42</v>
      </c>
      <c r="O6698" s="3">
        <v>15.114379881132367</v>
      </c>
      <c r="P6698" s="2">
        <v>4690.7244480280724</v>
      </c>
      <c r="Q6698" t="e">
        <f>VLOOKUP(A6698,IGCData2,2,FALSE)/10</f>
        <v>#N/A</v>
      </c>
      <c r="R6698">
        <v>-83.56</v>
      </c>
      <c r="S6698">
        <v>18</v>
      </c>
      <c r="T6698">
        <v>12.965</v>
      </c>
      <c r="U6698">
        <v>92.3</v>
      </c>
      <c r="V6698">
        <v>7.1050000000000004</v>
      </c>
      <c r="W6698">
        <v>17.38</v>
      </c>
      <c r="X6698">
        <v>0</v>
      </c>
      <c r="Y6698">
        <v>13.69</v>
      </c>
      <c r="Z6698">
        <v>0</v>
      </c>
      <c r="AA6698">
        <v>14.31</v>
      </c>
      <c r="AB6698">
        <v>0</v>
      </c>
      <c r="AC6698">
        <v>26</v>
      </c>
      <c r="AD6698">
        <v>15.98</v>
      </c>
      <c r="AE6698">
        <v>15.12</v>
      </c>
      <c r="AF6698">
        <v>28.56</v>
      </c>
      <c r="AG6698">
        <v>19.12</v>
      </c>
      <c r="AH6698">
        <v>12.75</v>
      </c>
      <c r="AI6698">
        <v>8.8000000000000007</v>
      </c>
      <c r="AJ6698">
        <v>21.58</v>
      </c>
      <c r="AK6698">
        <v>38.57</v>
      </c>
    </row>
    <row r="6699" spans="1:37" x14ac:dyDescent="0.3">
      <c r="A6699">
        <v>171908</v>
      </c>
      <c r="B6699" s="1">
        <v>0.42995370370370373</v>
      </c>
      <c r="C6699">
        <v>1392.4</v>
      </c>
      <c r="D6699" s="2">
        <v>4568.2414698162729</v>
      </c>
      <c r="E6699">
        <v>-0.04</v>
      </c>
      <c r="F6699">
        <v>12.38</v>
      </c>
      <c r="G6699">
        <v>12.4</v>
      </c>
      <c r="H6699">
        <v>32.01</v>
      </c>
      <c r="I6699">
        <v>36.229999999999997</v>
      </c>
      <c r="J6699">
        <v>21.21</v>
      </c>
      <c r="K6699">
        <v>90.68</v>
      </c>
      <c r="L6699">
        <v>93.59</v>
      </c>
      <c r="M6699">
        <v>58.62</v>
      </c>
      <c r="N6699">
        <v>87.42</v>
      </c>
      <c r="O6699" s="3">
        <v>15.170307866562689</v>
      </c>
      <c r="P6699" s="2">
        <v>4669.0818043454983</v>
      </c>
      <c r="Q6699" t="e">
        <f>VLOOKUP(A6699,IGCData2,2,FALSE)/10</f>
        <v>#N/A</v>
      </c>
      <c r="R6699">
        <v>-83.56</v>
      </c>
      <c r="S6699">
        <v>18</v>
      </c>
      <c r="T6699">
        <v>13.086</v>
      </c>
      <c r="U6699">
        <v>92.3</v>
      </c>
      <c r="V6699">
        <v>5.9530000000000003</v>
      </c>
      <c r="W6699">
        <v>17.38</v>
      </c>
      <c r="X6699">
        <v>0</v>
      </c>
      <c r="Y6699">
        <v>13.62</v>
      </c>
      <c r="Z6699">
        <v>0</v>
      </c>
      <c r="AA6699">
        <v>14.31</v>
      </c>
      <c r="AB6699">
        <v>0</v>
      </c>
      <c r="AC6699">
        <v>26</v>
      </c>
      <c r="AD6699">
        <v>15.98</v>
      </c>
      <c r="AE6699">
        <v>15.12</v>
      </c>
      <c r="AF6699">
        <v>28.56</v>
      </c>
      <c r="AG6699">
        <v>19.12</v>
      </c>
      <c r="AH6699">
        <v>12.76</v>
      </c>
      <c r="AJ6699">
        <v>21.59</v>
      </c>
      <c r="AK6699">
        <v>39.17</v>
      </c>
    </row>
    <row r="6700" spans="1:37" x14ac:dyDescent="0.3">
      <c r="A6700">
        <v>171909</v>
      </c>
      <c r="B6700" s="1">
        <v>0.42996527777777777</v>
      </c>
      <c r="C6700">
        <v>1392.4</v>
      </c>
      <c r="D6700" s="2">
        <v>4568.2414698162729</v>
      </c>
      <c r="E6700">
        <v>-0.02</v>
      </c>
      <c r="F6700">
        <v>12.38</v>
      </c>
      <c r="G6700">
        <v>12.38</v>
      </c>
      <c r="H6700">
        <v>32.020000000000003</v>
      </c>
      <c r="I6700">
        <v>35.69</v>
      </c>
      <c r="M6700">
        <v>58.61</v>
      </c>
      <c r="N6700">
        <v>87.42</v>
      </c>
      <c r="O6700" s="3">
        <v>14.94561242289898</v>
      </c>
      <c r="P6700" s="2">
        <v>4669.0818043454983</v>
      </c>
      <c r="Q6700" t="e">
        <f>VLOOKUP(A6700,IGCData2,2,FALSE)/10</f>
        <v>#N/A</v>
      </c>
      <c r="W6700">
        <v>17.38</v>
      </c>
      <c r="X6700">
        <v>0</v>
      </c>
      <c r="Y6700">
        <v>13.69</v>
      </c>
      <c r="Z6700">
        <v>0</v>
      </c>
      <c r="AA6700">
        <v>14.25</v>
      </c>
      <c r="AB6700">
        <v>0</v>
      </c>
      <c r="AC6700">
        <v>26</v>
      </c>
      <c r="AD6700">
        <v>16.059999999999999</v>
      </c>
      <c r="AE6700">
        <v>15.12</v>
      </c>
      <c r="AF6700">
        <v>28.56</v>
      </c>
      <c r="AG6700">
        <v>19.12</v>
      </c>
      <c r="AH6700">
        <v>12.84</v>
      </c>
      <c r="AJ6700">
        <v>21.59</v>
      </c>
      <c r="AK6700">
        <v>39.35</v>
      </c>
    </row>
    <row r="6701" spans="1:37" x14ac:dyDescent="0.3">
      <c r="A6701">
        <v>171910</v>
      </c>
      <c r="B6701" s="1">
        <v>0.42997685185185186</v>
      </c>
      <c r="C6701">
        <v>1392.8</v>
      </c>
      <c r="D6701" s="2">
        <v>4569.5538057742779</v>
      </c>
      <c r="E6701">
        <v>-0.02</v>
      </c>
      <c r="F6701">
        <v>12.31</v>
      </c>
      <c r="G6701">
        <v>12.39</v>
      </c>
      <c r="H6701">
        <v>32.020000000000003</v>
      </c>
      <c r="I6701">
        <v>35.840000000000003</v>
      </c>
      <c r="J6701">
        <v>21.23</v>
      </c>
      <c r="K6701">
        <v>90.58</v>
      </c>
      <c r="L6701">
        <v>93.63</v>
      </c>
      <c r="M6701">
        <v>58.68</v>
      </c>
      <c r="N6701">
        <v>87.5</v>
      </c>
      <c r="O6701" s="3">
        <v>15.01078277824972</v>
      </c>
      <c r="P6701" s="2">
        <v>4820.8786473093669</v>
      </c>
      <c r="Q6701" t="e">
        <f>VLOOKUP(A6701,IGCData2,2,FALSE)/10</f>
        <v>#N/A</v>
      </c>
      <c r="R6701">
        <v>-83.56</v>
      </c>
      <c r="S6701">
        <v>18</v>
      </c>
      <c r="T6701">
        <v>12.958</v>
      </c>
      <c r="U6701">
        <v>92.3</v>
      </c>
      <c r="V6701">
        <v>6.7850000000000001</v>
      </c>
      <c r="W6701">
        <v>17.38</v>
      </c>
      <c r="X6701">
        <v>0</v>
      </c>
      <c r="Y6701">
        <v>13.69</v>
      </c>
      <c r="Z6701">
        <v>0</v>
      </c>
      <c r="AA6701">
        <v>14.31</v>
      </c>
      <c r="AB6701">
        <v>0</v>
      </c>
      <c r="AC6701">
        <v>26</v>
      </c>
      <c r="AD6701">
        <v>15.98</v>
      </c>
      <c r="AE6701">
        <v>15.04</v>
      </c>
      <c r="AF6701">
        <v>28.56</v>
      </c>
      <c r="AG6701">
        <v>19.12</v>
      </c>
      <c r="AH6701">
        <v>12.84</v>
      </c>
      <c r="AJ6701">
        <v>21.59</v>
      </c>
      <c r="AK6701">
        <v>39.869999999999997</v>
      </c>
    </row>
    <row r="6702" spans="1:37" x14ac:dyDescent="0.3">
      <c r="A6702">
        <v>171911</v>
      </c>
      <c r="B6702" s="1">
        <v>0.4299884259259259</v>
      </c>
      <c r="C6702">
        <v>1392.4</v>
      </c>
      <c r="D6702" s="2">
        <v>4568.2414698162729</v>
      </c>
      <c r="E6702">
        <v>0</v>
      </c>
      <c r="F6702">
        <v>12.33</v>
      </c>
      <c r="G6702">
        <v>12.36</v>
      </c>
      <c r="H6702">
        <v>32.01</v>
      </c>
      <c r="I6702">
        <v>36.130000000000003</v>
      </c>
      <c r="L6702">
        <v>93.58</v>
      </c>
      <c r="O6702" s="3">
        <v>15.127302022638236</v>
      </c>
      <c r="P6702" s="2">
        <v>4777.4369491519847</v>
      </c>
      <c r="Q6702" t="e">
        <f>VLOOKUP(A6702,IGCData2,2,FALSE)/10</f>
        <v>#N/A</v>
      </c>
      <c r="R6702">
        <v>-83.56</v>
      </c>
      <c r="W6702">
        <v>17.38</v>
      </c>
      <c r="X6702">
        <v>0</v>
      </c>
      <c r="Y6702">
        <v>13.69</v>
      </c>
      <c r="Z6702">
        <v>0</v>
      </c>
      <c r="AA6702">
        <v>14.31</v>
      </c>
      <c r="AB6702">
        <v>0</v>
      </c>
      <c r="AC6702">
        <v>26</v>
      </c>
      <c r="AF6702">
        <v>28.62</v>
      </c>
      <c r="AG6702">
        <v>19.12</v>
      </c>
      <c r="AH6702">
        <v>12.76</v>
      </c>
      <c r="AJ6702">
        <v>21.6</v>
      </c>
      <c r="AK6702">
        <v>36.869999999999997</v>
      </c>
    </row>
    <row r="6703" spans="1:37" x14ac:dyDescent="0.3">
      <c r="A6703">
        <v>171912</v>
      </c>
      <c r="B6703" s="1">
        <v>0.43</v>
      </c>
      <c r="C6703">
        <v>1392.3</v>
      </c>
      <c r="D6703" s="2">
        <v>4567.9133858267714</v>
      </c>
      <c r="E6703">
        <v>-0.04</v>
      </c>
      <c r="F6703">
        <v>12.38</v>
      </c>
      <c r="G6703">
        <v>12.38</v>
      </c>
      <c r="H6703">
        <v>32.03</v>
      </c>
      <c r="I6703">
        <v>36.15</v>
      </c>
      <c r="J6703">
        <v>21.22</v>
      </c>
      <c r="K6703">
        <v>90.62</v>
      </c>
      <c r="L6703">
        <v>93.72</v>
      </c>
      <c r="M6703">
        <v>58.66</v>
      </c>
      <c r="N6703">
        <v>87.4</v>
      </c>
      <c r="O6703" s="3">
        <v>15.153513241312929</v>
      </c>
      <c r="P6703" s="2">
        <v>4669.0818043454983</v>
      </c>
      <c r="Q6703" t="e">
        <f>VLOOKUP(A6703,IGCData2,2,FALSE)/10</f>
        <v>#N/A</v>
      </c>
      <c r="S6703">
        <v>18</v>
      </c>
      <c r="T6703">
        <v>13.08</v>
      </c>
      <c r="U6703">
        <v>92.3</v>
      </c>
      <c r="V6703">
        <v>6.3140000000000001</v>
      </c>
      <c r="W6703">
        <v>17.38</v>
      </c>
      <c r="X6703">
        <v>0</v>
      </c>
      <c r="Y6703">
        <v>13.69</v>
      </c>
      <c r="Z6703">
        <v>0</v>
      </c>
      <c r="AA6703">
        <v>14.31</v>
      </c>
      <c r="AB6703">
        <v>0</v>
      </c>
      <c r="AC6703">
        <v>26</v>
      </c>
      <c r="AD6703">
        <v>16.059999999999999</v>
      </c>
      <c r="AE6703">
        <v>15.2</v>
      </c>
      <c r="AF6703">
        <v>28.56</v>
      </c>
      <c r="AG6703">
        <v>19.12</v>
      </c>
      <c r="AH6703">
        <v>12.78</v>
      </c>
      <c r="AJ6703">
        <v>21.6</v>
      </c>
      <c r="AK6703">
        <v>38.39</v>
      </c>
    </row>
    <row r="6704" spans="1:37" x14ac:dyDescent="0.3">
      <c r="A6704">
        <v>171913</v>
      </c>
      <c r="B6704" s="1">
        <v>0.43001157407407403</v>
      </c>
      <c r="C6704">
        <v>1392.4</v>
      </c>
      <c r="D6704" s="2">
        <v>4568.2414698162729</v>
      </c>
      <c r="E6704">
        <v>-0.02</v>
      </c>
      <c r="F6704">
        <v>12.33</v>
      </c>
      <c r="G6704">
        <v>12.37</v>
      </c>
      <c r="H6704">
        <v>32.03</v>
      </c>
      <c r="I6704">
        <v>36.159999999999997</v>
      </c>
      <c r="J6704">
        <v>21.33</v>
      </c>
      <c r="K6704">
        <v>90.61</v>
      </c>
      <c r="L6704">
        <v>93.7</v>
      </c>
      <c r="M6704">
        <v>58.66</v>
      </c>
      <c r="N6704">
        <v>87.4</v>
      </c>
      <c r="O6704" s="3">
        <v>15.157817027502338</v>
      </c>
      <c r="P6704" s="2">
        <v>4777.4369491519847</v>
      </c>
      <c r="Q6704" t="e">
        <f>VLOOKUP(A6704,IGCData2,2,FALSE)/10</f>
        <v>#N/A</v>
      </c>
      <c r="R6704">
        <v>-83.56</v>
      </c>
      <c r="S6704">
        <v>18</v>
      </c>
      <c r="T6704">
        <v>13.083</v>
      </c>
      <c r="U6704">
        <v>92.3</v>
      </c>
      <c r="V6704">
        <v>6.2960000000000003</v>
      </c>
      <c r="W6704">
        <v>17.38</v>
      </c>
      <c r="X6704">
        <v>0</v>
      </c>
      <c r="Y6704">
        <v>13.69</v>
      </c>
      <c r="Z6704">
        <v>0</v>
      </c>
      <c r="AA6704">
        <v>14.31</v>
      </c>
      <c r="AB6704">
        <v>0</v>
      </c>
      <c r="AC6704">
        <v>26</v>
      </c>
      <c r="AD6704">
        <v>16.059999999999999</v>
      </c>
      <c r="AE6704">
        <v>15.2</v>
      </c>
      <c r="AF6704">
        <v>28.56</v>
      </c>
      <c r="AG6704">
        <v>19.12</v>
      </c>
      <c r="AH6704">
        <v>12.84</v>
      </c>
      <c r="AJ6704">
        <v>21.61</v>
      </c>
      <c r="AK6704">
        <v>39.78</v>
      </c>
    </row>
    <row r="6705" spans="1:37" x14ac:dyDescent="0.3">
      <c r="A6705">
        <v>171915</v>
      </c>
      <c r="B6705" s="1">
        <v>0.43003472222222222</v>
      </c>
      <c r="C6705">
        <v>1392.4</v>
      </c>
      <c r="D6705" s="2">
        <v>4568.2414698162729</v>
      </c>
      <c r="E6705">
        <v>-0.02</v>
      </c>
      <c r="F6705">
        <v>12.33</v>
      </c>
      <c r="G6705">
        <v>12.38</v>
      </c>
      <c r="H6705">
        <v>32.03</v>
      </c>
      <c r="I6705">
        <v>35.96</v>
      </c>
      <c r="L6705">
        <v>93.7</v>
      </c>
      <c r="M6705">
        <v>58.68</v>
      </c>
      <c r="N6705">
        <v>87.42</v>
      </c>
      <c r="O6705" s="3">
        <v>15.071541963836594</v>
      </c>
      <c r="P6705" s="2">
        <v>4777.4369491519847</v>
      </c>
      <c r="Q6705" t="e">
        <f>VLOOKUP(A6705,IGCData2,2,FALSE)/10</f>
        <v>#N/A</v>
      </c>
      <c r="W6705">
        <v>17.38</v>
      </c>
      <c r="X6705">
        <v>0</v>
      </c>
      <c r="Y6705">
        <v>13.69</v>
      </c>
      <c r="Z6705">
        <v>0</v>
      </c>
      <c r="AA6705">
        <v>14.31</v>
      </c>
      <c r="AB6705">
        <v>0</v>
      </c>
      <c r="AC6705">
        <v>26</v>
      </c>
      <c r="AD6705">
        <v>15.98</v>
      </c>
      <c r="AE6705">
        <v>15.12</v>
      </c>
      <c r="AF6705">
        <v>28.56</v>
      </c>
      <c r="AG6705">
        <v>19.190000000000001</v>
      </c>
      <c r="AH6705">
        <v>12.84</v>
      </c>
      <c r="AJ6705">
        <v>21.62</v>
      </c>
      <c r="AK6705">
        <v>39.65</v>
      </c>
    </row>
    <row r="6706" spans="1:37" x14ac:dyDescent="0.3">
      <c r="A6706">
        <v>171916</v>
      </c>
      <c r="B6706" s="1">
        <v>0.43004629629629632</v>
      </c>
      <c r="C6706">
        <v>1392.4</v>
      </c>
      <c r="D6706" s="2">
        <v>4568.2414698162729</v>
      </c>
      <c r="E6706">
        <v>-0.02</v>
      </c>
      <c r="F6706">
        <v>12.42</v>
      </c>
      <c r="G6706">
        <v>12.4</v>
      </c>
      <c r="H6706">
        <v>32.03</v>
      </c>
      <c r="I6706">
        <v>36.17</v>
      </c>
      <c r="J6706">
        <v>21.4</v>
      </c>
      <c r="K6706">
        <v>90.52</v>
      </c>
      <c r="L6706">
        <v>93.72</v>
      </c>
      <c r="M6706">
        <v>58.66</v>
      </c>
      <c r="N6706">
        <v>87.37</v>
      </c>
      <c r="O6706" s="3">
        <v>15.162119768367909</v>
      </c>
      <c r="P6706" s="2">
        <v>4582.6525347056531</v>
      </c>
      <c r="Q6706" t="e">
        <f>VLOOKUP(A6706,IGCData2,2,FALSE)/10</f>
        <v>#N/A</v>
      </c>
      <c r="R6706">
        <v>-83.56</v>
      </c>
      <c r="S6706">
        <v>18</v>
      </c>
      <c r="T6706">
        <v>12.968</v>
      </c>
      <c r="U6706">
        <v>92.3</v>
      </c>
      <c r="V6706">
        <v>6.8730000000000002</v>
      </c>
      <c r="W6706">
        <v>17.38</v>
      </c>
      <c r="X6706">
        <v>0</v>
      </c>
      <c r="Y6706">
        <v>13.69</v>
      </c>
      <c r="Z6706">
        <v>0</v>
      </c>
      <c r="AA6706">
        <v>14.31</v>
      </c>
      <c r="AB6706">
        <v>0</v>
      </c>
      <c r="AC6706">
        <v>26</v>
      </c>
      <c r="AD6706">
        <v>16.059999999999999</v>
      </c>
      <c r="AE6706">
        <v>15.12</v>
      </c>
      <c r="AF6706">
        <v>28.56</v>
      </c>
      <c r="AG6706">
        <v>19.190000000000001</v>
      </c>
      <c r="AH6706">
        <v>12.72</v>
      </c>
      <c r="AI6706">
        <v>12.5</v>
      </c>
      <c r="AJ6706">
        <v>21.63</v>
      </c>
      <c r="AK6706">
        <v>40.299999999999997</v>
      </c>
    </row>
    <row r="6707" spans="1:37" x14ac:dyDescent="0.3">
      <c r="A6707">
        <v>171918</v>
      </c>
      <c r="B6707" s="1">
        <v>0.43006944444444445</v>
      </c>
      <c r="C6707">
        <v>1392.6</v>
      </c>
      <c r="D6707" s="2">
        <v>4568.8976377952758</v>
      </c>
      <c r="E6707">
        <v>-0.02</v>
      </c>
      <c r="F6707">
        <v>12.38</v>
      </c>
      <c r="G6707">
        <v>12.38</v>
      </c>
      <c r="H6707">
        <v>32.04</v>
      </c>
      <c r="I6707">
        <v>36.17</v>
      </c>
      <c r="J6707">
        <v>21.19</v>
      </c>
      <c r="K6707">
        <v>90.56</v>
      </c>
      <c r="M6707">
        <v>58.68</v>
      </c>
      <c r="N6707">
        <v>87.37</v>
      </c>
      <c r="O6707" s="3">
        <v>15.170921146886124</v>
      </c>
      <c r="P6707" s="2">
        <v>4669.0818043454983</v>
      </c>
      <c r="Q6707" t="e">
        <f>VLOOKUP(A6707,IGCData2,2,FALSE)/10</f>
        <v>#N/A</v>
      </c>
      <c r="S6707">
        <v>18</v>
      </c>
      <c r="T6707">
        <v>13.087</v>
      </c>
      <c r="U6707">
        <v>92.3</v>
      </c>
      <c r="V6707">
        <v>6.06</v>
      </c>
      <c r="W6707">
        <v>17.38</v>
      </c>
      <c r="X6707">
        <v>0</v>
      </c>
      <c r="Y6707">
        <v>13.69</v>
      </c>
      <c r="Z6707">
        <v>0</v>
      </c>
      <c r="AA6707">
        <v>14.31</v>
      </c>
      <c r="AB6707">
        <v>0</v>
      </c>
      <c r="AC6707">
        <v>26</v>
      </c>
      <c r="AD6707">
        <v>15.98</v>
      </c>
      <c r="AE6707">
        <v>15.12</v>
      </c>
      <c r="AF6707">
        <v>28.56</v>
      </c>
      <c r="AG6707">
        <v>19.190000000000001</v>
      </c>
      <c r="AH6707">
        <v>12.79</v>
      </c>
      <c r="AJ6707">
        <v>21.63</v>
      </c>
      <c r="AK6707">
        <v>40.39</v>
      </c>
    </row>
    <row r="6708" spans="1:37" x14ac:dyDescent="0.3">
      <c r="A6708">
        <v>171919</v>
      </c>
      <c r="B6708" s="1">
        <v>0.43008101851851849</v>
      </c>
      <c r="C6708">
        <v>1392.6</v>
      </c>
      <c r="D6708" s="2">
        <v>4568.8976377952758</v>
      </c>
      <c r="E6708">
        <v>-0.02</v>
      </c>
      <c r="F6708">
        <v>12.33</v>
      </c>
      <c r="G6708">
        <v>12.38</v>
      </c>
      <c r="H6708">
        <v>32.03</v>
      </c>
      <c r="I6708">
        <v>36.18</v>
      </c>
      <c r="L6708">
        <v>93.65</v>
      </c>
      <c r="M6708">
        <v>58.61</v>
      </c>
      <c r="N6708">
        <v>87.34</v>
      </c>
      <c r="O6708" s="3">
        <v>15.166421464454864</v>
      </c>
      <c r="P6708" s="2">
        <v>4777.4369491519847</v>
      </c>
      <c r="Q6708" t="e">
        <f>VLOOKUP(A6708,IGCData2,2,FALSE)/10</f>
        <v>#N/A</v>
      </c>
      <c r="R6708">
        <v>-83.56</v>
      </c>
      <c r="W6708">
        <v>17.38</v>
      </c>
      <c r="X6708">
        <v>0</v>
      </c>
      <c r="Y6708">
        <v>13.69</v>
      </c>
      <c r="Z6708">
        <v>0</v>
      </c>
      <c r="AA6708">
        <v>14.31</v>
      </c>
      <c r="AB6708">
        <v>0</v>
      </c>
      <c r="AC6708">
        <v>26</v>
      </c>
      <c r="AD6708">
        <v>16.059999999999999</v>
      </c>
      <c r="AE6708">
        <v>15.2</v>
      </c>
      <c r="AF6708">
        <v>28.56</v>
      </c>
      <c r="AG6708">
        <v>19.190000000000001</v>
      </c>
      <c r="AH6708">
        <v>12.87</v>
      </c>
      <c r="AJ6708">
        <v>21.64</v>
      </c>
      <c r="AK6708">
        <v>40.299999999999997</v>
      </c>
    </row>
    <row r="6709" spans="1:37" x14ac:dyDescent="0.3">
      <c r="A6709">
        <v>171920</v>
      </c>
      <c r="B6709" s="1">
        <v>0.43009259259259264</v>
      </c>
      <c r="C6709">
        <v>1392.6</v>
      </c>
      <c r="D6709" s="2">
        <v>4568.8976377952758</v>
      </c>
      <c r="E6709">
        <v>-0.02</v>
      </c>
      <c r="F6709">
        <v>12.34</v>
      </c>
      <c r="G6709">
        <v>12.38</v>
      </c>
      <c r="H6709">
        <v>32.03</v>
      </c>
      <c r="I6709">
        <v>36.07</v>
      </c>
      <c r="J6709">
        <v>21.38</v>
      </c>
      <c r="K6709">
        <v>90.49</v>
      </c>
      <c r="L6709">
        <v>93.68</v>
      </c>
      <c r="M6709">
        <v>58.62</v>
      </c>
      <c r="N6709">
        <v>87.42</v>
      </c>
      <c r="O6709" s="3">
        <v>15.119045254568597</v>
      </c>
      <c r="P6709" s="2">
        <v>4755.7374933032252</v>
      </c>
      <c r="Q6709" t="e">
        <f>VLOOKUP(A6709,IGCData2,2,FALSE)/10</f>
        <v>#N/A</v>
      </c>
      <c r="R6709">
        <v>-83.56</v>
      </c>
      <c r="S6709">
        <v>18</v>
      </c>
      <c r="T6709">
        <v>12.97</v>
      </c>
      <c r="U6709">
        <v>92.2</v>
      </c>
      <c r="V6709">
        <v>6.5119999999999996</v>
      </c>
      <c r="W6709">
        <v>17.38</v>
      </c>
      <c r="X6709">
        <v>0</v>
      </c>
      <c r="Y6709">
        <v>13.69</v>
      </c>
      <c r="Z6709">
        <v>0</v>
      </c>
      <c r="AA6709">
        <v>14.31</v>
      </c>
      <c r="AB6709">
        <v>0</v>
      </c>
      <c r="AC6709">
        <v>26</v>
      </c>
      <c r="AD6709">
        <v>15.98</v>
      </c>
      <c r="AE6709">
        <v>15.12</v>
      </c>
      <c r="AJ6709">
        <v>21.64</v>
      </c>
      <c r="AK6709">
        <v>40.299999999999997</v>
      </c>
    </row>
    <row r="6710" spans="1:37" x14ac:dyDescent="0.3">
      <c r="A6710">
        <v>171921</v>
      </c>
      <c r="B6710" s="1">
        <v>0.43010416666666668</v>
      </c>
      <c r="C6710">
        <v>1392.5</v>
      </c>
      <c r="D6710" s="2">
        <v>4568.5695538057744</v>
      </c>
      <c r="E6710">
        <v>-0.02</v>
      </c>
      <c r="F6710">
        <v>12.33</v>
      </c>
      <c r="G6710">
        <v>12.37</v>
      </c>
      <c r="H6710">
        <v>32.04</v>
      </c>
      <c r="I6710">
        <v>36.369999999999997</v>
      </c>
      <c r="L6710">
        <v>93.64</v>
      </c>
      <c r="O6710" s="3">
        <v>15.256763188486117</v>
      </c>
      <c r="P6710" s="2">
        <v>4777.4369491519847</v>
      </c>
      <c r="Q6710" t="e">
        <f>VLOOKUP(A6710,IGCData2,2,FALSE)/10</f>
        <v>#N/A</v>
      </c>
      <c r="R6710">
        <v>-83.56</v>
      </c>
      <c r="W6710">
        <v>17.38</v>
      </c>
      <c r="X6710">
        <v>0</v>
      </c>
      <c r="Y6710">
        <v>13.69</v>
      </c>
      <c r="Z6710">
        <v>0</v>
      </c>
      <c r="AA6710">
        <v>14.31</v>
      </c>
      <c r="AB6710">
        <v>0</v>
      </c>
      <c r="AC6710">
        <v>26</v>
      </c>
      <c r="AF6710">
        <v>28.56</v>
      </c>
      <c r="AG6710">
        <v>19.190000000000001</v>
      </c>
      <c r="AH6710">
        <v>12.81</v>
      </c>
      <c r="AJ6710">
        <v>21.65</v>
      </c>
      <c r="AK6710">
        <v>40.83</v>
      </c>
    </row>
    <row r="6711" spans="1:37" x14ac:dyDescent="0.3">
      <c r="A6711">
        <v>171922</v>
      </c>
      <c r="B6711" s="1">
        <v>0.43011574074074077</v>
      </c>
      <c r="C6711">
        <v>1392.2</v>
      </c>
      <c r="D6711" s="2">
        <v>4567.58530183727</v>
      </c>
      <c r="E6711">
        <v>-0.02</v>
      </c>
      <c r="F6711">
        <v>12.39</v>
      </c>
      <c r="G6711">
        <v>12.4</v>
      </c>
      <c r="H6711">
        <v>32.03</v>
      </c>
      <c r="I6711">
        <v>36.47</v>
      </c>
      <c r="J6711">
        <v>21.23</v>
      </c>
      <c r="K6711">
        <v>90.58</v>
      </c>
      <c r="L6711">
        <v>93.5</v>
      </c>
      <c r="M6711">
        <v>58.62</v>
      </c>
      <c r="N6711">
        <v>87.42</v>
      </c>
      <c r="O6711" s="3">
        <v>15.290718607490538</v>
      </c>
      <c r="P6711" s="2">
        <v>4647.4533118116296</v>
      </c>
      <c r="Q6711" t="e">
        <f>VLOOKUP(A6711,IGCData2,2,FALSE)/10</f>
        <v>#N/A</v>
      </c>
      <c r="S6711">
        <v>18</v>
      </c>
      <c r="T6711">
        <v>12.967000000000001</v>
      </c>
      <c r="U6711">
        <v>92.2</v>
      </c>
      <c r="V6711">
        <v>6.93</v>
      </c>
      <c r="W6711">
        <v>17.38</v>
      </c>
      <c r="X6711">
        <v>0</v>
      </c>
      <c r="Y6711">
        <v>13.69</v>
      </c>
      <c r="Z6711">
        <v>0</v>
      </c>
      <c r="AA6711">
        <v>14.31</v>
      </c>
      <c r="AB6711">
        <v>0</v>
      </c>
      <c r="AC6711">
        <v>26.06</v>
      </c>
      <c r="AD6711">
        <v>15.98</v>
      </c>
      <c r="AE6711">
        <v>15.12</v>
      </c>
      <c r="AF6711">
        <v>28.56</v>
      </c>
      <c r="AG6711">
        <v>19.190000000000001</v>
      </c>
      <c r="AH6711">
        <v>12.74</v>
      </c>
      <c r="AJ6711">
        <v>21.65</v>
      </c>
      <c r="AK6711">
        <v>40.520000000000003</v>
      </c>
    </row>
    <row r="6712" spans="1:37" x14ac:dyDescent="0.3">
      <c r="A6712">
        <v>171923</v>
      </c>
      <c r="B6712" s="1">
        <v>0.43012731481481481</v>
      </c>
      <c r="C6712">
        <v>1392.5</v>
      </c>
      <c r="D6712" s="2">
        <v>4568.5695538057744</v>
      </c>
      <c r="L6712">
        <v>93.62</v>
      </c>
      <c r="M6712">
        <v>58.55</v>
      </c>
      <c r="N6712">
        <v>87.42</v>
      </c>
      <c r="Q6712" t="e">
        <f>VLOOKUP(A6712,IGCData2,2,FALSE)/10</f>
        <v>#N/A</v>
      </c>
      <c r="R6712">
        <v>-83.56</v>
      </c>
      <c r="AD6712">
        <v>16.059999999999999</v>
      </c>
      <c r="AE6712">
        <v>15.12</v>
      </c>
      <c r="AF6712">
        <v>28.56</v>
      </c>
      <c r="AG6712">
        <v>19.25</v>
      </c>
      <c r="AH6712">
        <v>12.75</v>
      </c>
    </row>
    <row r="6713" spans="1:37" x14ac:dyDescent="0.3">
      <c r="A6713">
        <v>171924</v>
      </c>
      <c r="B6713" s="1">
        <v>0.4301388888888889</v>
      </c>
      <c r="C6713">
        <v>1392.4</v>
      </c>
      <c r="D6713" s="2">
        <v>4568.2414698162729</v>
      </c>
      <c r="E6713">
        <v>-0.02</v>
      </c>
      <c r="F6713">
        <v>12.38</v>
      </c>
      <c r="G6713">
        <v>12.38</v>
      </c>
      <c r="H6713">
        <v>32.04</v>
      </c>
      <c r="I6713">
        <v>36.22</v>
      </c>
      <c r="J6713">
        <v>21.32</v>
      </c>
      <c r="K6713">
        <v>90.56</v>
      </c>
      <c r="L6713">
        <v>93.64</v>
      </c>
      <c r="M6713">
        <v>58.61</v>
      </c>
      <c r="N6713">
        <v>87.42</v>
      </c>
      <c r="O6713" s="3">
        <v>15.192420669378128</v>
      </c>
      <c r="P6713" s="2">
        <v>4669.0818043454983</v>
      </c>
      <c r="Q6713" t="e">
        <f>VLOOKUP(A6713,IGCData2,2,FALSE)/10</f>
        <v>#N/A</v>
      </c>
      <c r="R6713">
        <v>-83.56</v>
      </c>
      <c r="S6713">
        <v>18</v>
      </c>
      <c r="T6713">
        <v>13.084</v>
      </c>
      <c r="U6713">
        <v>92.2</v>
      </c>
      <c r="V6713">
        <v>5.8440000000000003</v>
      </c>
      <c r="W6713">
        <v>17.38</v>
      </c>
      <c r="X6713">
        <v>0</v>
      </c>
      <c r="Y6713">
        <v>13.69</v>
      </c>
      <c r="Z6713">
        <v>0</v>
      </c>
      <c r="AA6713">
        <v>14.31</v>
      </c>
      <c r="AB6713">
        <v>0</v>
      </c>
      <c r="AC6713">
        <v>26</v>
      </c>
      <c r="AD6713">
        <v>16.059999999999999</v>
      </c>
      <c r="AE6713">
        <v>15.12</v>
      </c>
      <c r="AF6713">
        <v>28.56</v>
      </c>
      <c r="AG6713">
        <v>19.25</v>
      </c>
      <c r="AH6713">
        <v>12.82</v>
      </c>
      <c r="AJ6713">
        <v>21.66</v>
      </c>
      <c r="AK6713">
        <v>38.049999999999997</v>
      </c>
    </row>
    <row r="6714" spans="1:37" x14ac:dyDescent="0.3">
      <c r="A6714">
        <v>171925</v>
      </c>
      <c r="B6714" s="1">
        <v>0.43015046296296294</v>
      </c>
      <c r="Q6714" t="e">
        <f>VLOOKUP(A6714,IGCData2,2,FALSE)/10</f>
        <v>#N/A</v>
      </c>
    </row>
    <row r="6715" spans="1:37" x14ac:dyDescent="0.3">
      <c r="A6715">
        <v>171925</v>
      </c>
      <c r="B6715" s="1">
        <v>0.43015046296296294</v>
      </c>
      <c r="C6715">
        <v>1392.2</v>
      </c>
      <c r="D6715" s="2">
        <v>4567.58530183727</v>
      </c>
      <c r="E6715">
        <v>-0.02</v>
      </c>
      <c r="F6715">
        <v>12.34</v>
      </c>
      <c r="G6715">
        <v>12.38</v>
      </c>
      <c r="H6715">
        <v>32.049999999999997</v>
      </c>
      <c r="I6715">
        <v>36.24</v>
      </c>
      <c r="M6715">
        <v>58.61</v>
      </c>
      <c r="N6715">
        <v>87.42</v>
      </c>
      <c r="O6715" s="3">
        <v>15.209816588427866</v>
      </c>
      <c r="P6715" s="2">
        <v>4755.7374933032252</v>
      </c>
      <c r="Q6715" t="e">
        <f>VLOOKUP(A6715,IGCData2,2,FALSE)/10</f>
        <v>#N/A</v>
      </c>
      <c r="W6715">
        <v>17.38</v>
      </c>
      <c r="X6715">
        <v>0</v>
      </c>
      <c r="Y6715">
        <v>13.69</v>
      </c>
      <c r="Z6715">
        <v>0</v>
      </c>
      <c r="AA6715">
        <v>14.31</v>
      </c>
      <c r="AB6715">
        <v>0</v>
      </c>
      <c r="AC6715">
        <v>26.06</v>
      </c>
      <c r="AD6715">
        <v>16.059999999999999</v>
      </c>
      <c r="AE6715">
        <v>15.12</v>
      </c>
      <c r="AF6715">
        <v>28.56</v>
      </c>
      <c r="AG6715">
        <v>19.25</v>
      </c>
      <c r="AH6715">
        <v>12.85</v>
      </c>
      <c r="AJ6715">
        <v>21.67</v>
      </c>
      <c r="AK6715">
        <v>38.78</v>
      </c>
    </row>
    <row r="6716" spans="1:37" x14ac:dyDescent="0.3">
      <c r="A6716">
        <v>171926</v>
      </c>
      <c r="B6716" s="1">
        <v>0.43016203703703698</v>
      </c>
      <c r="C6716">
        <v>1392.6</v>
      </c>
      <c r="D6716" s="2">
        <v>4568.8976377952758</v>
      </c>
      <c r="E6716">
        <v>0</v>
      </c>
      <c r="F6716">
        <v>12.38</v>
      </c>
      <c r="G6716">
        <v>12.38</v>
      </c>
      <c r="H6716">
        <v>32.07</v>
      </c>
      <c r="I6716">
        <v>36.25</v>
      </c>
      <c r="J6716">
        <v>21.07</v>
      </c>
      <c r="K6716">
        <v>90.47</v>
      </c>
      <c r="L6716">
        <v>93.66</v>
      </c>
      <c r="M6716">
        <v>58.66</v>
      </c>
      <c r="N6716">
        <v>87.34</v>
      </c>
      <c r="O6716" s="3">
        <v>15.231718866105842</v>
      </c>
      <c r="P6716" s="2">
        <v>4669.0818043454983</v>
      </c>
      <c r="Q6716" t="e">
        <f>VLOOKUP(A6716,IGCData2,2,FALSE)/10</f>
        <v>#N/A</v>
      </c>
      <c r="R6716">
        <v>-83.56</v>
      </c>
      <c r="S6716">
        <v>18</v>
      </c>
      <c r="T6716">
        <v>12.967000000000001</v>
      </c>
      <c r="U6716">
        <v>92.2</v>
      </c>
      <c r="V6716">
        <v>6.8609999999999998</v>
      </c>
      <c r="W6716">
        <v>17.38</v>
      </c>
      <c r="X6716">
        <v>0</v>
      </c>
      <c r="Y6716">
        <v>13.69</v>
      </c>
      <c r="Z6716">
        <v>0</v>
      </c>
      <c r="AA6716">
        <v>14.31</v>
      </c>
      <c r="AB6716">
        <v>0</v>
      </c>
      <c r="AC6716">
        <v>26.06</v>
      </c>
      <c r="AD6716">
        <v>16.059999999999999</v>
      </c>
      <c r="AE6716">
        <v>15.2</v>
      </c>
      <c r="AF6716">
        <v>28.56</v>
      </c>
      <c r="AG6716">
        <v>19.25</v>
      </c>
      <c r="AH6716">
        <v>12.78</v>
      </c>
      <c r="AI6716">
        <v>17</v>
      </c>
      <c r="AJ6716">
        <v>21.68</v>
      </c>
      <c r="AK6716">
        <v>34.57</v>
      </c>
    </row>
    <row r="6717" spans="1:37" x14ac:dyDescent="0.3">
      <c r="A6717">
        <v>171928</v>
      </c>
      <c r="B6717" s="1">
        <v>0.43018518518518517</v>
      </c>
      <c r="C6717">
        <v>1392.7</v>
      </c>
      <c r="D6717" s="2">
        <v>4569.2257217847773</v>
      </c>
      <c r="E6717">
        <v>-0.02</v>
      </c>
      <c r="F6717">
        <v>12.37</v>
      </c>
      <c r="G6717">
        <v>12.38</v>
      </c>
      <c r="H6717">
        <v>32.08</v>
      </c>
      <c r="I6717">
        <v>35.99</v>
      </c>
      <c r="J6717">
        <v>21.27</v>
      </c>
      <c r="K6717">
        <v>90.48</v>
      </c>
      <c r="L6717">
        <v>93.73</v>
      </c>
      <c r="M6717">
        <v>58.68</v>
      </c>
      <c r="N6717">
        <v>87.45</v>
      </c>
      <c r="O6717" s="3">
        <v>15.12848985297151</v>
      </c>
      <c r="P6717" s="2">
        <v>4690.7244480280724</v>
      </c>
      <c r="Q6717" t="e">
        <f>VLOOKUP(A6717,IGCData2,2,FALSE)/10</f>
        <v>#N/A</v>
      </c>
      <c r="S6717">
        <v>18</v>
      </c>
      <c r="T6717">
        <v>13.085000000000001</v>
      </c>
      <c r="U6717">
        <v>92.2</v>
      </c>
      <c r="V6717">
        <v>6.1449999999999996</v>
      </c>
      <c r="W6717">
        <v>17.38</v>
      </c>
      <c r="X6717">
        <v>0</v>
      </c>
      <c r="Y6717">
        <v>13.69</v>
      </c>
      <c r="Z6717">
        <v>0</v>
      </c>
      <c r="AA6717">
        <v>14.31</v>
      </c>
      <c r="AB6717">
        <v>0</v>
      </c>
      <c r="AC6717">
        <v>26.06</v>
      </c>
      <c r="AD6717">
        <v>15.98</v>
      </c>
      <c r="AE6717">
        <v>15.2</v>
      </c>
      <c r="AF6717">
        <v>28.56</v>
      </c>
      <c r="AG6717">
        <v>19.25</v>
      </c>
      <c r="AH6717">
        <v>12.74</v>
      </c>
      <c r="AJ6717">
        <v>21.68</v>
      </c>
      <c r="AK6717">
        <v>37.090000000000003</v>
      </c>
    </row>
    <row r="6718" spans="1:37" x14ac:dyDescent="0.3">
      <c r="A6718">
        <v>171929</v>
      </c>
      <c r="B6718" s="1">
        <v>0.43019675925925926</v>
      </c>
      <c r="C6718">
        <v>1392.4</v>
      </c>
      <c r="D6718" s="2">
        <v>4568.2414698162729</v>
      </c>
      <c r="E6718">
        <v>-0.02</v>
      </c>
      <c r="F6718">
        <v>12.33</v>
      </c>
      <c r="G6718">
        <v>12.38</v>
      </c>
      <c r="H6718">
        <v>32.07</v>
      </c>
      <c r="I6718">
        <v>35.25</v>
      </c>
      <c r="L6718">
        <v>93.66</v>
      </c>
      <c r="M6718">
        <v>58.66</v>
      </c>
      <c r="N6718">
        <v>87.45</v>
      </c>
      <c r="O6718" s="3">
        <v>14.796917323114409</v>
      </c>
      <c r="P6718" s="2">
        <v>4777.4369491519847</v>
      </c>
      <c r="Q6718" t="e">
        <f>VLOOKUP(A6718,IGCData2,2,FALSE)/10</f>
        <v>#N/A</v>
      </c>
      <c r="R6718">
        <v>-83.56</v>
      </c>
      <c r="W6718">
        <v>17.38</v>
      </c>
      <c r="X6718">
        <v>0</v>
      </c>
      <c r="Y6718">
        <v>13.69</v>
      </c>
      <c r="Z6718">
        <v>0</v>
      </c>
      <c r="AA6718">
        <v>14.31</v>
      </c>
      <c r="AB6718">
        <v>0</v>
      </c>
      <c r="AC6718">
        <v>26</v>
      </c>
      <c r="AD6718">
        <v>16.059999999999999</v>
      </c>
      <c r="AE6718">
        <v>15.2</v>
      </c>
      <c r="AF6718">
        <v>28.56</v>
      </c>
      <c r="AG6718">
        <v>19.25</v>
      </c>
      <c r="AH6718">
        <v>12.82</v>
      </c>
      <c r="AJ6718">
        <v>21.68</v>
      </c>
      <c r="AK6718">
        <v>38.520000000000003</v>
      </c>
    </row>
    <row r="6719" spans="1:37" x14ac:dyDescent="0.3">
      <c r="A6719">
        <v>171930</v>
      </c>
      <c r="B6719" s="1">
        <v>0.4302083333333333</v>
      </c>
      <c r="C6719">
        <v>1392.4</v>
      </c>
      <c r="D6719" s="2">
        <v>4568.2414698162729</v>
      </c>
      <c r="E6719">
        <v>-0.04</v>
      </c>
      <c r="F6719">
        <v>12.38</v>
      </c>
      <c r="G6719">
        <v>12.38</v>
      </c>
      <c r="H6719">
        <v>32.08</v>
      </c>
      <c r="I6719">
        <v>36.31</v>
      </c>
      <c r="J6719">
        <v>21.27</v>
      </c>
      <c r="K6719">
        <v>90.49</v>
      </c>
      <c r="L6719">
        <v>93.7</v>
      </c>
      <c r="M6719">
        <v>58.66</v>
      </c>
      <c r="N6719">
        <v>87.42</v>
      </c>
      <c r="O6719" s="3">
        <v>15.266275865092807</v>
      </c>
      <c r="P6719" s="2">
        <v>4669.0818043454983</v>
      </c>
      <c r="Q6719" t="e">
        <f>VLOOKUP(A6719,IGCData2,2,FALSE)/10</f>
        <v>#N/A</v>
      </c>
      <c r="S6719">
        <v>18</v>
      </c>
      <c r="T6719">
        <v>12.968</v>
      </c>
      <c r="U6719">
        <v>92.2</v>
      </c>
      <c r="V6719">
        <v>6.6180000000000003</v>
      </c>
      <c r="W6719">
        <v>17.38</v>
      </c>
      <c r="X6719">
        <v>0</v>
      </c>
      <c r="Y6719">
        <v>13.69</v>
      </c>
      <c r="Z6719">
        <v>0</v>
      </c>
      <c r="AA6719">
        <v>14.31</v>
      </c>
      <c r="AB6719">
        <v>0</v>
      </c>
      <c r="AC6719">
        <v>26</v>
      </c>
      <c r="AD6719">
        <v>16.059999999999999</v>
      </c>
      <c r="AE6719">
        <v>15.12</v>
      </c>
      <c r="AF6719">
        <v>28.56</v>
      </c>
      <c r="AG6719">
        <v>19.25</v>
      </c>
      <c r="AH6719">
        <v>12.85</v>
      </c>
      <c r="AJ6719">
        <v>21.69</v>
      </c>
      <c r="AK6719">
        <v>39.04</v>
      </c>
    </row>
    <row r="6720" spans="1:37" x14ac:dyDescent="0.3">
      <c r="A6720">
        <v>171931</v>
      </c>
      <c r="B6720" s="1">
        <v>0.4302199074074074</v>
      </c>
      <c r="C6720">
        <v>1392.4</v>
      </c>
      <c r="D6720" s="2">
        <v>4568.2414698162729</v>
      </c>
      <c r="E6720">
        <v>-0.02</v>
      </c>
      <c r="F6720">
        <v>12.33</v>
      </c>
      <c r="G6720">
        <v>12.37</v>
      </c>
      <c r="H6720">
        <v>32.08</v>
      </c>
      <c r="I6720">
        <v>36.28</v>
      </c>
      <c r="J6720">
        <v>21.37</v>
      </c>
      <c r="K6720">
        <v>90.39</v>
      </c>
      <c r="L6720">
        <v>93.74</v>
      </c>
      <c r="M6720">
        <v>58.66</v>
      </c>
      <c r="N6720">
        <v>87.4</v>
      </c>
      <c r="O6720" s="3">
        <v>15.253403834084192</v>
      </c>
      <c r="P6720" s="2">
        <v>4777.4369491519847</v>
      </c>
      <c r="Q6720" t="e">
        <f>VLOOKUP(A6720,IGCData2,2,FALSE)/10</f>
        <v>#N/A</v>
      </c>
      <c r="R6720">
        <v>-83.56</v>
      </c>
      <c r="S6720">
        <v>18</v>
      </c>
      <c r="T6720">
        <v>13.092000000000001</v>
      </c>
      <c r="U6720">
        <v>92.2</v>
      </c>
      <c r="V6720">
        <v>5.8890000000000002</v>
      </c>
      <c r="W6720">
        <v>17.38</v>
      </c>
      <c r="X6720">
        <v>0</v>
      </c>
      <c r="Y6720">
        <v>13.69</v>
      </c>
      <c r="Z6720">
        <v>0</v>
      </c>
      <c r="AA6720">
        <v>14.31</v>
      </c>
      <c r="AB6720">
        <v>0</v>
      </c>
      <c r="AC6720">
        <v>26</v>
      </c>
      <c r="AD6720">
        <v>16.059999999999999</v>
      </c>
      <c r="AE6720">
        <v>15.2</v>
      </c>
      <c r="AF6720">
        <v>28.56</v>
      </c>
      <c r="AG6720">
        <v>19.25</v>
      </c>
      <c r="AH6720">
        <v>12.86</v>
      </c>
      <c r="AJ6720">
        <v>21.7</v>
      </c>
      <c r="AK6720">
        <v>40.26</v>
      </c>
    </row>
    <row r="6721" spans="1:37" x14ac:dyDescent="0.3">
      <c r="A6721">
        <v>171934</v>
      </c>
      <c r="B6721" s="1">
        <v>0.43025462962962963</v>
      </c>
      <c r="C6721">
        <v>1392.4</v>
      </c>
      <c r="D6721" s="2">
        <v>4568.2414698162729</v>
      </c>
      <c r="E6721">
        <v>-0.02</v>
      </c>
      <c r="F6721">
        <v>12.33</v>
      </c>
      <c r="G6721">
        <v>12.38</v>
      </c>
      <c r="H6721">
        <v>32.090000000000003</v>
      </c>
      <c r="I6721">
        <v>36.340000000000003</v>
      </c>
      <c r="J6721">
        <v>21.33</v>
      </c>
      <c r="K6721">
        <v>90.23</v>
      </c>
      <c r="M6721">
        <v>58.61</v>
      </c>
      <c r="N6721">
        <v>87.4</v>
      </c>
      <c r="O6721" s="3">
        <v>15.2879447597539</v>
      </c>
      <c r="P6721" s="2">
        <v>4777.4369491519847</v>
      </c>
      <c r="Q6721" t="e">
        <f>VLOOKUP(A6721,IGCData2,2,FALSE)/10</f>
        <v>#N/A</v>
      </c>
      <c r="S6721">
        <v>18</v>
      </c>
      <c r="T6721">
        <v>13.093</v>
      </c>
      <c r="U6721">
        <v>92.2</v>
      </c>
      <c r="V6721">
        <v>5.532</v>
      </c>
      <c r="W6721">
        <v>17.38</v>
      </c>
      <c r="X6721">
        <v>0</v>
      </c>
      <c r="Y6721">
        <v>13.69</v>
      </c>
      <c r="Z6721">
        <v>0</v>
      </c>
      <c r="AA6721">
        <v>14.38</v>
      </c>
      <c r="AB6721">
        <v>0</v>
      </c>
      <c r="AC6721">
        <v>26</v>
      </c>
      <c r="AD6721">
        <v>16.059999999999999</v>
      </c>
      <c r="AE6721">
        <v>15.2</v>
      </c>
      <c r="AJ6721">
        <v>21.7</v>
      </c>
      <c r="AK6721">
        <v>29.27</v>
      </c>
    </row>
    <row r="6722" spans="1:37" x14ac:dyDescent="0.3">
      <c r="A6722">
        <v>171935</v>
      </c>
      <c r="B6722" s="1">
        <v>0.43026620370370372</v>
      </c>
      <c r="C6722">
        <v>1392.4</v>
      </c>
      <c r="D6722" s="2">
        <v>4568.2414698162729</v>
      </c>
      <c r="E6722">
        <v>-0.04</v>
      </c>
      <c r="F6722">
        <v>12.38</v>
      </c>
      <c r="G6722">
        <v>12.38</v>
      </c>
      <c r="H6722">
        <v>32.08</v>
      </c>
      <c r="I6722">
        <v>36.229999999999997</v>
      </c>
      <c r="K6722">
        <v>90.27</v>
      </c>
      <c r="L6722">
        <v>93.66</v>
      </c>
      <c r="M6722">
        <v>58.61</v>
      </c>
      <c r="N6722">
        <v>87.42</v>
      </c>
      <c r="O6722" s="3">
        <v>15.23192965900261</v>
      </c>
      <c r="P6722" s="2">
        <v>4669.0818043454983</v>
      </c>
      <c r="Q6722" t="e">
        <f>VLOOKUP(A6722,IGCData2,2,FALSE)/10</f>
        <v>#N/A</v>
      </c>
      <c r="R6722">
        <v>-83.56</v>
      </c>
      <c r="W6722">
        <v>17.38</v>
      </c>
      <c r="X6722">
        <v>0</v>
      </c>
      <c r="Y6722">
        <v>13.75</v>
      </c>
      <c r="Z6722">
        <v>0</v>
      </c>
      <c r="AA6722">
        <v>14.38</v>
      </c>
      <c r="AB6722">
        <v>0</v>
      </c>
      <c r="AC6722">
        <v>26</v>
      </c>
      <c r="AD6722">
        <v>16.059999999999999</v>
      </c>
      <c r="AE6722">
        <v>15.12</v>
      </c>
      <c r="AF6722">
        <v>28.56</v>
      </c>
      <c r="AG6722">
        <v>19.309999999999999</v>
      </c>
      <c r="AH6722">
        <v>12.88</v>
      </c>
      <c r="AJ6722">
        <v>21.7</v>
      </c>
      <c r="AK6722">
        <v>37.78</v>
      </c>
    </row>
    <row r="6723" spans="1:37" x14ac:dyDescent="0.3">
      <c r="A6723">
        <v>171936</v>
      </c>
      <c r="B6723" s="1">
        <v>0.43027777777777776</v>
      </c>
      <c r="C6723">
        <v>1392.5</v>
      </c>
      <c r="D6723" s="2">
        <v>4568.5695538057744</v>
      </c>
      <c r="E6723">
        <v>-0.02</v>
      </c>
      <c r="F6723">
        <v>12.37</v>
      </c>
      <c r="G6723">
        <v>12.37</v>
      </c>
      <c r="H6723">
        <v>32.090000000000003</v>
      </c>
      <c r="I6723">
        <v>36.36</v>
      </c>
      <c r="J6723">
        <v>21.27</v>
      </c>
      <c r="K6723">
        <v>90.42</v>
      </c>
      <c r="L6723">
        <v>93.62</v>
      </c>
      <c r="O6723" s="3">
        <v>15.296515297789702</v>
      </c>
      <c r="P6723" s="2">
        <v>4690.7244480280724</v>
      </c>
      <c r="Q6723" t="e">
        <f>VLOOKUP(A6723,IGCData2,2,FALSE)/10</f>
        <v>#N/A</v>
      </c>
      <c r="R6723">
        <v>-83.56</v>
      </c>
      <c r="S6723">
        <v>18</v>
      </c>
      <c r="T6723">
        <v>12.965999999999999</v>
      </c>
      <c r="U6723">
        <v>92.2</v>
      </c>
      <c r="V6723">
        <v>7.0439999999999996</v>
      </c>
      <c r="W6723">
        <v>17.38</v>
      </c>
      <c r="X6723">
        <v>0</v>
      </c>
      <c r="Y6723">
        <v>13.69</v>
      </c>
      <c r="Z6723">
        <v>0</v>
      </c>
      <c r="AA6723">
        <v>14.38</v>
      </c>
      <c r="AB6723">
        <v>0</v>
      </c>
      <c r="AC6723">
        <v>26</v>
      </c>
      <c r="AF6723">
        <v>28.56</v>
      </c>
      <c r="AG6723">
        <v>19.309999999999999</v>
      </c>
      <c r="AH6723">
        <v>12.82</v>
      </c>
      <c r="AJ6723">
        <v>21.7</v>
      </c>
      <c r="AK6723">
        <v>39.22</v>
      </c>
    </row>
    <row r="6724" spans="1:37" x14ac:dyDescent="0.3">
      <c r="A6724">
        <v>171937</v>
      </c>
      <c r="B6724" s="1">
        <v>0.43028935185185185</v>
      </c>
      <c r="C6724">
        <v>1392.3</v>
      </c>
      <c r="D6724" s="2">
        <v>4567.9133858267714</v>
      </c>
      <c r="E6724">
        <v>-0.02</v>
      </c>
      <c r="F6724">
        <v>12.38</v>
      </c>
      <c r="G6724">
        <v>12.38</v>
      </c>
      <c r="H6724">
        <v>32.090000000000003</v>
      </c>
      <c r="I6724">
        <v>36.4</v>
      </c>
      <c r="K6724">
        <v>90.59</v>
      </c>
      <c r="L6724">
        <v>93.6</v>
      </c>
      <c r="M6724">
        <v>58.61</v>
      </c>
      <c r="N6724">
        <v>87.42</v>
      </c>
      <c r="O6724" s="3">
        <v>15.313643959362892</v>
      </c>
      <c r="P6724" s="2">
        <v>4669.0818043454983</v>
      </c>
      <c r="Q6724" t="e">
        <f>VLOOKUP(A6724,IGCData2,2,FALSE)/10</f>
        <v>#N/A</v>
      </c>
      <c r="AD6724">
        <v>16.059999999999999</v>
      </c>
      <c r="AE6724">
        <v>15.12</v>
      </c>
      <c r="AF6724">
        <v>28.56</v>
      </c>
      <c r="AG6724">
        <v>19.309999999999999</v>
      </c>
      <c r="AH6724">
        <v>12.73</v>
      </c>
      <c r="AI6724">
        <v>16.2</v>
      </c>
      <c r="AJ6724">
        <v>21.71</v>
      </c>
      <c r="AK6724">
        <v>39.61</v>
      </c>
    </row>
    <row r="6725" spans="1:37" x14ac:dyDescent="0.3">
      <c r="A6725">
        <v>171938</v>
      </c>
      <c r="B6725" s="1">
        <v>0.43030092592592589</v>
      </c>
      <c r="C6725">
        <v>1392.4</v>
      </c>
      <c r="D6725" s="2">
        <v>4568.2414698162729</v>
      </c>
      <c r="E6725">
        <v>-0.02</v>
      </c>
      <c r="F6725">
        <v>12.37</v>
      </c>
      <c r="G6725">
        <v>12.38</v>
      </c>
      <c r="H6725">
        <v>32.090000000000003</v>
      </c>
      <c r="I6725">
        <v>36.4</v>
      </c>
      <c r="J6725">
        <v>21.29</v>
      </c>
      <c r="K6725">
        <v>90.62</v>
      </c>
      <c r="M6725">
        <v>58.55</v>
      </c>
      <c r="N6725">
        <v>87.4</v>
      </c>
      <c r="O6725" s="3">
        <v>15.313643959362892</v>
      </c>
      <c r="P6725" s="2">
        <v>4690.7244480280724</v>
      </c>
      <c r="Q6725" t="e">
        <f>VLOOKUP(A6725,IGCData2,2,FALSE)/10</f>
        <v>#N/A</v>
      </c>
      <c r="R6725">
        <v>-83.56</v>
      </c>
      <c r="S6725">
        <v>18</v>
      </c>
      <c r="T6725">
        <v>13.087999999999999</v>
      </c>
      <c r="U6725">
        <v>92.2</v>
      </c>
      <c r="V6725">
        <v>5.944</v>
      </c>
      <c r="W6725">
        <v>17.38</v>
      </c>
      <c r="X6725">
        <v>0</v>
      </c>
      <c r="Y6725">
        <v>13.69</v>
      </c>
      <c r="Z6725">
        <v>0</v>
      </c>
      <c r="AA6725">
        <v>14.38</v>
      </c>
      <c r="AB6725">
        <v>0</v>
      </c>
      <c r="AC6725">
        <v>26.06</v>
      </c>
      <c r="AD6725">
        <v>16.059999999999999</v>
      </c>
      <c r="AE6725">
        <v>15.2</v>
      </c>
      <c r="AF6725">
        <v>28.56</v>
      </c>
      <c r="AG6725">
        <v>19.309999999999999</v>
      </c>
      <c r="AH6725">
        <v>12.77</v>
      </c>
      <c r="AJ6725">
        <v>21.71</v>
      </c>
      <c r="AK6725">
        <v>39.74</v>
      </c>
    </row>
    <row r="6726" spans="1:37" x14ac:dyDescent="0.3">
      <c r="A6726">
        <v>171939</v>
      </c>
      <c r="B6726" s="1">
        <v>0.43031250000000004</v>
      </c>
      <c r="C6726">
        <v>1392.4</v>
      </c>
      <c r="D6726" s="2">
        <v>4568.2414698162729</v>
      </c>
      <c r="E6726">
        <v>-0.02</v>
      </c>
      <c r="F6726">
        <v>12.42</v>
      </c>
      <c r="G6726">
        <v>12.4</v>
      </c>
      <c r="H6726">
        <v>32.1</v>
      </c>
      <c r="I6726">
        <v>36.409999999999997</v>
      </c>
      <c r="K6726">
        <v>90.58</v>
      </c>
      <c r="L6726">
        <v>93.64</v>
      </c>
      <c r="M6726">
        <v>58.55</v>
      </c>
      <c r="N6726">
        <v>87.4</v>
      </c>
      <c r="O6726" s="3">
        <v>15.326731765660393</v>
      </c>
      <c r="P6726" s="2">
        <v>4582.6525347056531</v>
      </c>
      <c r="Q6726" t="e">
        <f>VLOOKUP(A6726,IGCData2,2,FALSE)/10</f>
        <v>#N/A</v>
      </c>
      <c r="R6726">
        <v>-83.56</v>
      </c>
      <c r="W6726">
        <v>17.38</v>
      </c>
      <c r="X6726">
        <v>0</v>
      </c>
      <c r="Y6726">
        <v>13.69</v>
      </c>
      <c r="Z6726">
        <v>0</v>
      </c>
      <c r="AA6726">
        <v>14.38</v>
      </c>
      <c r="AB6726">
        <v>0</v>
      </c>
      <c r="AC6726">
        <v>26.06</v>
      </c>
      <c r="AD6726">
        <v>16.059999999999999</v>
      </c>
      <c r="AE6726">
        <v>15.2</v>
      </c>
      <c r="AF6726">
        <v>28.56</v>
      </c>
      <c r="AG6726">
        <v>19.309999999999999</v>
      </c>
      <c r="AH6726">
        <v>12.86</v>
      </c>
      <c r="AJ6726">
        <v>21.71</v>
      </c>
      <c r="AK6726">
        <v>40.130000000000003</v>
      </c>
    </row>
    <row r="6727" spans="1:37" x14ac:dyDescent="0.3">
      <c r="A6727">
        <v>171940</v>
      </c>
      <c r="B6727" s="1">
        <v>0.43032407407407408</v>
      </c>
      <c r="C6727">
        <v>1392.4</v>
      </c>
      <c r="D6727" s="2">
        <v>4568.2414698162729</v>
      </c>
      <c r="E6727">
        <v>-0.02</v>
      </c>
      <c r="F6727">
        <v>12.37</v>
      </c>
      <c r="G6727">
        <v>12.37</v>
      </c>
      <c r="H6727">
        <v>32.11</v>
      </c>
      <c r="I6727">
        <v>36.51</v>
      </c>
      <c r="J6727">
        <v>21.25</v>
      </c>
      <c r="K6727">
        <v>90.49</v>
      </c>
      <c r="L6727">
        <v>93.72</v>
      </c>
      <c r="M6727">
        <v>58.55</v>
      </c>
      <c r="N6727">
        <v>87.42</v>
      </c>
      <c r="O6727" s="3">
        <v>15.378284969571588</v>
      </c>
      <c r="P6727" s="2">
        <v>4690.7244480280724</v>
      </c>
      <c r="Q6727" t="e">
        <f>VLOOKUP(A6727,IGCData2,2,FALSE)/10</f>
        <v>#N/A</v>
      </c>
      <c r="S6727">
        <v>18</v>
      </c>
      <c r="T6727">
        <v>12.968999999999999</v>
      </c>
      <c r="U6727">
        <v>92.2</v>
      </c>
      <c r="V6727">
        <v>6.423</v>
      </c>
      <c r="W6727">
        <v>17.38</v>
      </c>
      <c r="X6727">
        <v>0</v>
      </c>
      <c r="Y6727">
        <v>13.69</v>
      </c>
      <c r="Z6727">
        <v>0</v>
      </c>
      <c r="AA6727">
        <v>14.31</v>
      </c>
      <c r="AB6727">
        <v>0</v>
      </c>
      <c r="AC6727">
        <v>26.06</v>
      </c>
      <c r="AD6727">
        <v>16.059999999999999</v>
      </c>
      <c r="AE6727">
        <v>15.12</v>
      </c>
      <c r="AF6727">
        <v>28.56</v>
      </c>
      <c r="AG6727">
        <v>19.309999999999999</v>
      </c>
      <c r="AH6727">
        <v>12.83</v>
      </c>
      <c r="AJ6727">
        <v>21.71</v>
      </c>
      <c r="AK6727">
        <v>40.56</v>
      </c>
    </row>
    <row r="6728" spans="1:37" x14ac:dyDescent="0.3">
      <c r="A6728">
        <v>171941</v>
      </c>
      <c r="B6728" s="1">
        <v>0.43033564814814818</v>
      </c>
      <c r="C6728">
        <v>1392.2</v>
      </c>
      <c r="D6728" s="2">
        <v>4567.58530183727</v>
      </c>
      <c r="E6728">
        <v>-0.02</v>
      </c>
      <c r="F6728">
        <v>12.38</v>
      </c>
      <c r="G6728">
        <v>12.38</v>
      </c>
      <c r="H6728">
        <v>32.11</v>
      </c>
      <c r="I6728">
        <v>36.549999999999997</v>
      </c>
      <c r="J6728">
        <v>21.27</v>
      </c>
      <c r="K6728">
        <v>90.62</v>
      </c>
      <c r="L6728">
        <v>93.63</v>
      </c>
      <c r="M6728">
        <v>58.61</v>
      </c>
      <c r="N6728">
        <v>87.34</v>
      </c>
      <c r="O6728" s="3">
        <v>15.395354190918203</v>
      </c>
      <c r="P6728" s="2">
        <v>4669.0818043454983</v>
      </c>
      <c r="Q6728" t="e">
        <f>VLOOKUP(A6728,IGCData2,2,FALSE)/10</f>
        <v>#N/A</v>
      </c>
      <c r="R6728">
        <v>-83.56</v>
      </c>
      <c r="S6728">
        <v>18</v>
      </c>
      <c r="T6728">
        <v>13.093</v>
      </c>
      <c r="U6728">
        <v>92.2</v>
      </c>
      <c r="V6728">
        <v>5.923</v>
      </c>
      <c r="W6728">
        <v>17.38</v>
      </c>
      <c r="X6728">
        <v>0</v>
      </c>
      <c r="Y6728">
        <v>13.69</v>
      </c>
      <c r="Z6728">
        <v>0</v>
      </c>
      <c r="AA6728">
        <v>14.31</v>
      </c>
      <c r="AB6728">
        <v>0</v>
      </c>
      <c r="AC6728">
        <v>26.06</v>
      </c>
      <c r="AD6728">
        <v>16.059999999999999</v>
      </c>
      <c r="AE6728">
        <v>15.2</v>
      </c>
      <c r="AF6728">
        <v>28.56</v>
      </c>
      <c r="AG6728">
        <v>19.309999999999999</v>
      </c>
      <c r="AH6728">
        <v>12.75</v>
      </c>
      <c r="AJ6728">
        <v>21.72</v>
      </c>
      <c r="AK6728">
        <v>40.56</v>
      </c>
    </row>
    <row r="6729" spans="1:37" x14ac:dyDescent="0.3">
      <c r="A6729">
        <v>171943</v>
      </c>
      <c r="B6729" s="1">
        <v>0.43035879629629631</v>
      </c>
      <c r="M6729">
        <v>58.61</v>
      </c>
      <c r="N6729">
        <v>87.48</v>
      </c>
      <c r="Q6729" t="e">
        <f>VLOOKUP(A6729,IGCData2,2,FALSE)/10</f>
        <v>#N/A</v>
      </c>
      <c r="AD6729">
        <v>16.059999999999999</v>
      </c>
      <c r="AE6729">
        <v>15.12</v>
      </c>
      <c r="AF6729">
        <v>28.56</v>
      </c>
      <c r="AG6729">
        <v>19.309999999999999</v>
      </c>
      <c r="AH6729">
        <v>12.81</v>
      </c>
    </row>
    <row r="6730" spans="1:37" x14ac:dyDescent="0.3">
      <c r="A6730">
        <v>171943</v>
      </c>
      <c r="B6730" s="1">
        <v>0.43035879629629631</v>
      </c>
      <c r="C6730">
        <v>1392.4</v>
      </c>
      <c r="D6730" s="2">
        <v>4568.2414698162729</v>
      </c>
      <c r="E6730">
        <v>-0.02</v>
      </c>
      <c r="F6730">
        <v>12.33</v>
      </c>
      <c r="G6730">
        <v>12.37</v>
      </c>
      <c r="H6730">
        <v>32.119999999999997</v>
      </c>
      <c r="I6730">
        <v>36.5</v>
      </c>
      <c r="K6730">
        <v>90.53</v>
      </c>
      <c r="L6730">
        <v>93.71</v>
      </c>
      <c r="O6730" s="3">
        <v>15.382825889957422</v>
      </c>
      <c r="P6730" s="2">
        <v>4777.4369491519847</v>
      </c>
      <c r="Q6730" t="e">
        <f>VLOOKUP(A6730,IGCData2,2,FALSE)/10</f>
        <v>#N/A</v>
      </c>
      <c r="AJ6730">
        <v>21.72</v>
      </c>
      <c r="AK6730">
        <v>40.43</v>
      </c>
    </row>
    <row r="6731" spans="1:37" x14ac:dyDescent="0.3">
      <c r="A6731">
        <v>171944</v>
      </c>
      <c r="B6731" s="1">
        <v>0.43037037037037035</v>
      </c>
      <c r="Q6731" t="e">
        <f>VLOOKUP(A6731,IGCData2,2,FALSE)/10</f>
        <v>#N/A</v>
      </c>
    </row>
    <row r="6732" spans="1:37" x14ac:dyDescent="0.3">
      <c r="A6732">
        <v>171944</v>
      </c>
      <c r="B6732" s="1">
        <v>0.43037037037037035</v>
      </c>
      <c r="C6732">
        <v>1392.3</v>
      </c>
      <c r="D6732" s="2">
        <v>4567.9133858267714</v>
      </c>
      <c r="E6732">
        <v>-0.02</v>
      </c>
      <c r="F6732">
        <v>12.38</v>
      </c>
      <c r="G6732">
        <v>12.38</v>
      </c>
      <c r="H6732">
        <v>32.11</v>
      </c>
      <c r="I6732">
        <v>36.49</v>
      </c>
      <c r="J6732">
        <v>21.3</v>
      </c>
      <c r="K6732">
        <v>90.55</v>
      </c>
      <c r="M6732">
        <v>58.61</v>
      </c>
      <c r="N6732">
        <v>87.45</v>
      </c>
      <c r="O6732" s="3">
        <v>15.369744198879516</v>
      </c>
      <c r="P6732" s="2">
        <v>4669.0818043454983</v>
      </c>
      <c r="Q6732" t="e">
        <f>VLOOKUP(A6732,IGCData2,2,FALSE)/10</f>
        <v>#N/A</v>
      </c>
      <c r="R6732">
        <v>-83.56</v>
      </c>
      <c r="S6732">
        <v>18</v>
      </c>
      <c r="T6732">
        <v>13.092000000000001</v>
      </c>
      <c r="U6732">
        <v>92.2</v>
      </c>
      <c r="V6732">
        <v>5.57</v>
      </c>
      <c r="W6732">
        <v>17.38</v>
      </c>
      <c r="X6732">
        <v>0</v>
      </c>
      <c r="Y6732">
        <v>13.69</v>
      </c>
      <c r="Z6732">
        <v>0</v>
      </c>
      <c r="AA6732">
        <v>14.38</v>
      </c>
      <c r="AB6732">
        <v>0</v>
      </c>
      <c r="AC6732">
        <v>26.06</v>
      </c>
      <c r="AD6732">
        <v>16.059999999999999</v>
      </c>
      <c r="AE6732">
        <v>15.2</v>
      </c>
      <c r="AF6732">
        <v>28.56</v>
      </c>
      <c r="AG6732">
        <v>19.38</v>
      </c>
      <c r="AH6732">
        <v>12.88</v>
      </c>
      <c r="AJ6732">
        <v>21.73</v>
      </c>
      <c r="AK6732">
        <v>40.520000000000003</v>
      </c>
    </row>
    <row r="6733" spans="1:37" x14ac:dyDescent="0.3">
      <c r="A6733">
        <v>171945</v>
      </c>
      <c r="B6733" s="1">
        <v>0.4303819444444445</v>
      </c>
      <c r="C6733">
        <v>1392.4</v>
      </c>
      <c r="D6733" s="2">
        <v>4568.2414698162729</v>
      </c>
      <c r="E6733">
        <v>-0.02</v>
      </c>
      <c r="F6733">
        <v>12.39</v>
      </c>
      <c r="G6733">
        <v>12.38</v>
      </c>
      <c r="H6733">
        <v>32.11</v>
      </c>
      <c r="I6733">
        <v>36.46</v>
      </c>
      <c r="K6733">
        <v>90.45</v>
      </c>
      <c r="L6733">
        <v>93.73</v>
      </c>
      <c r="M6733">
        <v>58.61</v>
      </c>
      <c r="N6733">
        <v>87.42</v>
      </c>
      <c r="O6733" s="3">
        <v>15.356925330869441</v>
      </c>
      <c r="P6733" s="2">
        <v>4647.4533118116296</v>
      </c>
      <c r="Q6733" t="e">
        <f>VLOOKUP(A6733,IGCData2,2,FALSE)/10</f>
        <v>#N/A</v>
      </c>
      <c r="R6733">
        <v>-83.56</v>
      </c>
      <c r="W6733">
        <v>17.38</v>
      </c>
      <c r="X6733">
        <v>0</v>
      </c>
      <c r="Y6733">
        <v>13.69</v>
      </c>
      <c r="Z6733">
        <v>0</v>
      </c>
      <c r="AA6733">
        <v>14.38</v>
      </c>
      <c r="AB6733">
        <v>0</v>
      </c>
      <c r="AC6733">
        <v>26.06</v>
      </c>
      <c r="AD6733">
        <v>16.059999999999999</v>
      </c>
      <c r="AE6733">
        <v>15.12</v>
      </c>
      <c r="AF6733">
        <v>28.56</v>
      </c>
      <c r="AG6733">
        <v>19.38</v>
      </c>
      <c r="AH6733">
        <v>12.84</v>
      </c>
      <c r="AJ6733">
        <v>21.73</v>
      </c>
      <c r="AK6733">
        <v>40.520000000000003</v>
      </c>
    </row>
    <row r="6734" spans="1:37" x14ac:dyDescent="0.3">
      <c r="A6734">
        <v>171946</v>
      </c>
      <c r="B6734" s="1">
        <v>0.43039351851851854</v>
      </c>
      <c r="C6734">
        <v>1392.4</v>
      </c>
      <c r="D6734" s="2">
        <v>4568.2414698162729</v>
      </c>
      <c r="E6734">
        <v>-0.02</v>
      </c>
      <c r="F6734">
        <v>12.31</v>
      </c>
      <c r="G6734">
        <v>12.4</v>
      </c>
      <c r="H6734">
        <v>32.119999999999997</v>
      </c>
      <c r="I6734">
        <v>36.51</v>
      </c>
      <c r="J6734">
        <v>21.45</v>
      </c>
      <c r="M6734">
        <v>58.61</v>
      </c>
      <c r="N6734">
        <v>87.42</v>
      </c>
      <c r="O6734" s="3">
        <v>15.387096055332423</v>
      </c>
      <c r="P6734" s="2">
        <v>4820.8786473093669</v>
      </c>
      <c r="Q6734" t="e">
        <f>VLOOKUP(A6734,IGCData2,2,FALSE)/10</f>
        <v>#N/A</v>
      </c>
      <c r="S6734">
        <v>18</v>
      </c>
      <c r="T6734">
        <v>12.965999999999999</v>
      </c>
      <c r="U6734">
        <v>92.2</v>
      </c>
      <c r="V6734">
        <v>7.0890000000000004</v>
      </c>
      <c r="W6734">
        <v>17.38</v>
      </c>
      <c r="X6734">
        <v>0</v>
      </c>
      <c r="Y6734">
        <v>13.69</v>
      </c>
      <c r="Z6734">
        <v>0</v>
      </c>
      <c r="AA6734">
        <v>14.38</v>
      </c>
      <c r="AB6734">
        <v>0</v>
      </c>
      <c r="AC6734">
        <v>26.06</v>
      </c>
      <c r="AD6734">
        <v>16.059999999999999</v>
      </c>
      <c r="AE6734">
        <v>15.12</v>
      </c>
      <c r="AF6734">
        <v>28.56</v>
      </c>
      <c r="AG6734">
        <v>19.38</v>
      </c>
      <c r="AH6734">
        <v>12.76</v>
      </c>
      <c r="AI6734">
        <v>7.2</v>
      </c>
      <c r="AJ6734">
        <v>21.73</v>
      </c>
      <c r="AK6734">
        <v>40.78</v>
      </c>
    </row>
    <row r="6735" spans="1:37" x14ac:dyDescent="0.3">
      <c r="A6735">
        <v>171947</v>
      </c>
      <c r="B6735" s="1">
        <v>0.43040509259259263</v>
      </c>
      <c r="C6735">
        <v>1392.7</v>
      </c>
      <c r="D6735" s="2">
        <v>4569.2257217847773</v>
      </c>
      <c r="E6735">
        <v>-0.02</v>
      </c>
      <c r="F6735">
        <v>12.33</v>
      </c>
      <c r="G6735">
        <v>12.4</v>
      </c>
      <c r="H6735">
        <v>32.119999999999997</v>
      </c>
      <c r="I6735">
        <v>36.049999999999997</v>
      </c>
      <c r="K6735">
        <v>90.65</v>
      </c>
      <c r="O6735" s="3">
        <v>15.189596725532114</v>
      </c>
      <c r="P6735" s="2">
        <v>4777.4369491519847</v>
      </c>
      <c r="Q6735" t="e">
        <f>VLOOKUP(A6735,IGCData2,2,FALSE)/10</f>
        <v>#N/A</v>
      </c>
      <c r="R6735">
        <v>-83.56</v>
      </c>
      <c r="AJ6735">
        <v>21.74</v>
      </c>
      <c r="AK6735">
        <v>40.96</v>
      </c>
    </row>
    <row r="6736" spans="1:37" x14ac:dyDescent="0.3">
      <c r="A6736">
        <v>171948</v>
      </c>
      <c r="B6736" s="1">
        <v>0.43041666666666667</v>
      </c>
      <c r="L6736">
        <v>93.55</v>
      </c>
      <c r="Q6736" t="e">
        <f>VLOOKUP(A6736,IGCData2,2,FALSE)/10</f>
        <v>#N/A</v>
      </c>
      <c r="W6736">
        <v>17.440000000000001</v>
      </c>
      <c r="X6736">
        <v>0</v>
      </c>
      <c r="Y6736">
        <v>13.69</v>
      </c>
      <c r="Z6736">
        <v>0</v>
      </c>
      <c r="AA6736">
        <v>14.38</v>
      </c>
      <c r="AB6736">
        <v>0</v>
      </c>
      <c r="AC6736">
        <v>26.06</v>
      </c>
      <c r="AF6736">
        <v>28.5</v>
      </c>
      <c r="AG6736">
        <v>19.38</v>
      </c>
      <c r="AH6736">
        <v>12.73</v>
      </c>
    </row>
    <row r="6737" spans="1:37" x14ac:dyDescent="0.3">
      <c r="A6737">
        <v>171948</v>
      </c>
      <c r="B6737" s="1">
        <v>0.43041666666666667</v>
      </c>
      <c r="C6737">
        <v>1392.4</v>
      </c>
      <c r="D6737" s="2">
        <v>4568.2414698162729</v>
      </c>
      <c r="E6737">
        <v>-0.02</v>
      </c>
      <c r="F6737">
        <v>12.38</v>
      </c>
      <c r="G6737">
        <v>12.4</v>
      </c>
      <c r="H6737">
        <v>32.119999999999997</v>
      </c>
      <c r="I6737">
        <v>36.26</v>
      </c>
      <c r="J6737">
        <v>21.26</v>
      </c>
      <c r="K6737">
        <v>90.47</v>
      </c>
      <c r="M6737">
        <v>58.55</v>
      </c>
      <c r="N6737">
        <v>87.4</v>
      </c>
      <c r="O6737" s="3">
        <v>15.280032407410934</v>
      </c>
      <c r="P6737" s="2">
        <v>4669.0818043454983</v>
      </c>
      <c r="Q6737" t="e">
        <f>VLOOKUP(A6737,IGCData2,2,FALSE)/10</f>
        <v>#N/A</v>
      </c>
      <c r="R6737">
        <v>-83.56</v>
      </c>
      <c r="S6737">
        <v>18</v>
      </c>
      <c r="T6737">
        <v>13.087</v>
      </c>
      <c r="U6737">
        <v>92.2</v>
      </c>
      <c r="V6737">
        <v>5.9630000000000001</v>
      </c>
      <c r="AD6737">
        <v>16.059999999999999</v>
      </c>
      <c r="AE6737">
        <v>15.2</v>
      </c>
      <c r="AJ6737">
        <v>21.74</v>
      </c>
      <c r="AK6737">
        <v>39.17</v>
      </c>
    </row>
    <row r="6738" spans="1:37" x14ac:dyDescent="0.3">
      <c r="A6738">
        <v>171949</v>
      </c>
      <c r="B6738" s="1">
        <v>0.43042824074074071</v>
      </c>
      <c r="C6738">
        <v>1392.1</v>
      </c>
      <c r="D6738" s="2">
        <v>4567.2572178477694</v>
      </c>
      <c r="E6738">
        <v>-0.04</v>
      </c>
      <c r="F6738">
        <v>12.38</v>
      </c>
      <c r="G6738">
        <v>12.38</v>
      </c>
      <c r="H6738">
        <v>32.119999999999997</v>
      </c>
      <c r="I6738">
        <v>36.14</v>
      </c>
      <c r="K6738">
        <v>90.6</v>
      </c>
      <c r="L6738">
        <v>93.66</v>
      </c>
      <c r="M6738">
        <v>58.61</v>
      </c>
      <c r="N6738">
        <v>87.45</v>
      </c>
      <c r="O6738" s="3">
        <v>15.228411384625121</v>
      </c>
      <c r="P6738" s="2">
        <v>4669.0818043454983</v>
      </c>
      <c r="Q6738" t="e">
        <f>VLOOKUP(A6738,IGCData2,2,FALSE)/10</f>
        <v>#N/A</v>
      </c>
      <c r="W6738">
        <v>17.38</v>
      </c>
      <c r="X6738">
        <v>0</v>
      </c>
      <c r="Y6738">
        <v>13.69</v>
      </c>
      <c r="Z6738">
        <v>0</v>
      </c>
      <c r="AA6738">
        <v>14.38</v>
      </c>
      <c r="AB6738">
        <v>0</v>
      </c>
      <c r="AC6738">
        <v>26.06</v>
      </c>
      <c r="AD6738">
        <v>16.059999999999999</v>
      </c>
      <c r="AE6738">
        <v>15.2</v>
      </c>
      <c r="AF6738">
        <v>28.5</v>
      </c>
      <c r="AG6738">
        <v>19.38</v>
      </c>
      <c r="AH6738">
        <v>12.82</v>
      </c>
      <c r="AJ6738">
        <v>21.75</v>
      </c>
      <c r="AK6738">
        <v>40.96</v>
      </c>
    </row>
    <row r="6739" spans="1:37" x14ac:dyDescent="0.3">
      <c r="A6739">
        <v>171950</v>
      </c>
      <c r="B6739" s="1">
        <v>0.4304398148148148</v>
      </c>
      <c r="C6739">
        <v>1392.4</v>
      </c>
      <c r="D6739" s="2">
        <v>4568.2414698162729</v>
      </c>
      <c r="E6739">
        <v>-0.02</v>
      </c>
      <c r="F6739">
        <v>12.38</v>
      </c>
      <c r="G6739">
        <v>12.38</v>
      </c>
      <c r="H6739">
        <v>32.130000000000003</v>
      </c>
      <c r="I6739">
        <v>36.520000000000003</v>
      </c>
      <c r="J6739">
        <v>21.21</v>
      </c>
      <c r="K6739">
        <v>90.52</v>
      </c>
      <c r="M6739">
        <v>58.61</v>
      </c>
      <c r="N6739">
        <v>87.48</v>
      </c>
      <c r="O6739" s="3">
        <v>15.40017653351935</v>
      </c>
      <c r="P6739" s="2">
        <v>4669.0818043454983</v>
      </c>
      <c r="Q6739" t="e">
        <f>VLOOKUP(A6739,IGCData2,2,FALSE)/10</f>
        <v>#N/A</v>
      </c>
      <c r="R6739">
        <v>-83.56</v>
      </c>
      <c r="S6739">
        <v>18</v>
      </c>
      <c r="T6739">
        <v>12.965999999999999</v>
      </c>
      <c r="U6739">
        <v>92.2</v>
      </c>
      <c r="V6739">
        <v>6.4580000000000002</v>
      </c>
      <c r="W6739">
        <v>17.38</v>
      </c>
      <c r="X6739">
        <v>0</v>
      </c>
      <c r="Y6739">
        <v>13.69</v>
      </c>
      <c r="Z6739">
        <v>0</v>
      </c>
      <c r="AA6739">
        <v>14.38</v>
      </c>
      <c r="AB6739">
        <v>0</v>
      </c>
      <c r="AC6739">
        <v>26.06</v>
      </c>
      <c r="AD6739">
        <v>16.059999999999999</v>
      </c>
      <c r="AE6739">
        <v>15.12</v>
      </c>
      <c r="AF6739">
        <v>28.56</v>
      </c>
      <c r="AG6739">
        <v>19.38</v>
      </c>
      <c r="AH6739">
        <v>12.87</v>
      </c>
      <c r="AJ6739">
        <v>21.75</v>
      </c>
      <c r="AK6739">
        <v>40.909999999999997</v>
      </c>
    </row>
    <row r="6740" spans="1:37" x14ac:dyDescent="0.3">
      <c r="A6740">
        <v>171951</v>
      </c>
      <c r="B6740" s="1">
        <v>0.43045138888888884</v>
      </c>
      <c r="E6740">
        <v>-0.02</v>
      </c>
      <c r="F6740">
        <v>12.37</v>
      </c>
      <c r="G6740">
        <v>12.38</v>
      </c>
      <c r="H6740">
        <v>32.119999999999997</v>
      </c>
      <c r="I6740">
        <v>36.57</v>
      </c>
      <c r="L6740">
        <v>93.56</v>
      </c>
      <c r="O6740" s="3">
        <v>15.412695497268075</v>
      </c>
      <c r="P6740" s="2">
        <v>4690.7244480280724</v>
      </c>
      <c r="Q6740" t="e">
        <f>VLOOKUP(A6740,IGCData2,2,FALSE)/10</f>
        <v>#N/A</v>
      </c>
      <c r="R6740">
        <v>-83.56</v>
      </c>
      <c r="W6740">
        <v>17.38</v>
      </c>
      <c r="X6740">
        <v>0</v>
      </c>
      <c r="Y6740">
        <v>13.69</v>
      </c>
      <c r="Z6740">
        <v>0</v>
      </c>
      <c r="AA6740">
        <v>14.38</v>
      </c>
      <c r="AB6740">
        <v>0</v>
      </c>
      <c r="AC6740">
        <v>26.06</v>
      </c>
      <c r="AF6740">
        <v>28.56</v>
      </c>
      <c r="AG6740">
        <v>19.38</v>
      </c>
      <c r="AH6740">
        <v>12.79</v>
      </c>
      <c r="AJ6740">
        <v>21.75</v>
      </c>
      <c r="AK6740">
        <v>40.909999999999997</v>
      </c>
    </row>
    <row r="6741" spans="1:37" x14ac:dyDescent="0.3">
      <c r="A6741">
        <v>171952</v>
      </c>
      <c r="B6741" s="1">
        <v>0.43046296296296299</v>
      </c>
      <c r="C6741">
        <v>1392.2</v>
      </c>
      <c r="D6741" s="2">
        <v>4567.58530183727</v>
      </c>
      <c r="E6741">
        <v>-0.02</v>
      </c>
      <c r="F6741">
        <v>12.38</v>
      </c>
      <c r="G6741">
        <v>12.4</v>
      </c>
      <c r="H6741">
        <v>32.119999999999997</v>
      </c>
      <c r="I6741">
        <v>36.58</v>
      </c>
      <c r="J6741">
        <v>21.16</v>
      </c>
      <c r="K6741">
        <v>90.67</v>
      </c>
      <c r="L6741">
        <v>93.53</v>
      </c>
      <c r="M6741">
        <v>58.61</v>
      </c>
      <c r="N6741">
        <v>87.42</v>
      </c>
      <c r="O6741" s="3">
        <v>15.416958484147003</v>
      </c>
      <c r="P6741" s="2">
        <v>4669.0818043454983</v>
      </c>
      <c r="Q6741" t="e">
        <f>VLOOKUP(A6741,IGCData2,2,FALSE)/10</f>
        <v>#N/A</v>
      </c>
      <c r="R6741">
        <v>-83.56</v>
      </c>
      <c r="S6741">
        <v>18</v>
      </c>
      <c r="T6741">
        <v>13.093</v>
      </c>
      <c r="U6741">
        <v>92.2</v>
      </c>
      <c r="V6741">
        <v>5.9059999999999997</v>
      </c>
      <c r="W6741">
        <v>17.38</v>
      </c>
      <c r="X6741">
        <v>0</v>
      </c>
      <c r="Y6741">
        <v>13.69</v>
      </c>
      <c r="Z6741">
        <v>0</v>
      </c>
      <c r="AA6741">
        <v>14.38</v>
      </c>
      <c r="AB6741">
        <v>0</v>
      </c>
      <c r="AC6741">
        <v>26.06</v>
      </c>
      <c r="AD6741">
        <v>16.059999999999999</v>
      </c>
      <c r="AE6741">
        <v>15.12</v>
      </c>
      <c r="AF6741">
        <v>28.5</v>
      </c>
      <c r="AG6741">
        <v>19.38</v>
      </c>
      <c r="AH6741">
        <v>12.85</v>
      </c>
      <c r="AJ6741">
        <v>21.76</v>
      </c>
      <c r="AK6741">
        <v>41.09</v>
      </c>
    </row>
    <row r="6742" spans="1:37" x14ac:dyDescent="0.3">
      <c r="A6742">
        <v>171954</v>
      </c>
      <c r="B6742" s="1">
        <v>0.43048611111111112</v>
      </c>
      <c r="C6742">
        <v>1392.4</v>
      </c>
      <c r="D6742" s="2">
        <v>4568.2414698162729</v>
      </c>
      <c r="E6742">
        <v>-0.04</v>
      </c>
      <c r="F6742">
        <v>12.38</v>
      </c>
      <c r="G6742">
        <v>12.4</v>
      </c>
      <c r="H6742">
        <v>32.14</v>
      </c>
      <c r="I6742">
        <v>36.369999999999997</v>
      </c>
      <c r="J6742">
        <v>21.28</v>
      </c>
      <c r="K6742">
        <v>90.7</v>
      </c>
      <c r="L6742">
        <v>93.68</v>
      </c>
      <c r="M6742">
        <v>58.66</v>
      </c>
      <c r="N6742">
        <v>87.42</v>
      </c>
      <c r="O6742" s="3">
        <v>15.344833846571039</v>
      </c>
      <c r="P6742" s="2">
        <v>4669.0818043454983</v>
      </c>
      <c r="Q6742" t="e">
        <f>VLOOKUP(A6742,IGCData2,2,FALSE)/10</f>
        <v>#N/A</v>
      </c>
      <c r="R6742">
        <v>-83.56</v>
      </c>
      <c r="S6742">
        <v>18</v>
      </c>
      <c r="T6742">
        <v>13.093</v>
      </c>
      <c r="U6742">
        <v>92.2</v>
      </c>
      <c r="V6742">
        <v>5.58</v>
      </c>
      <c r="W6742">
        <v>17.38</v>
      </c>
      <c r="X6742">
        <v>0</v>
      </c>
      <c r="Y6742">
        <v>13.69</v>
      </c>
      <c r="Z6742">
        <v>0</v>
      </c>
      <c r="AA6742">
        <v>14.38</v>
      </c>
      <c r="AB6742">
        <v>0</v>
      </c>
      <c r="AC6742">
        <v>26.06</v>
      </c>
      <c r="AD6742">
        <v>16.059999999999999</v>
      </c>
      <c r="AE6742">
        <v>15.12</v>
      </c>
      <c r="AF6742">
        <v>28.56</v>
      </c>
      <c r="AG6742">
        <v>19.440000000000001</v>
      </c>
      <c r="AH6742">
        <v>12.88</v>
      </c>
      <c r="AJ6742">
        <v>21.76</v>
      </c>
      <c r="AK6742">
        <v>38.26</v>
      </c>
    </row>
    <row r="6743" spans="1:37" x14ac:dyDescent="0.3">
      <c r="A6743">
        <v>171955</v>
      </c>
      <c r="B6743" s="1">
        <v>0.43049768518518516</v>
      </c>
      <c r="C6743">
        <v>1392.2</v>
      </c>
      <c r="D6743" s="2">
        <v>4567.58530183727</v>
      </c>
      <c r="E6743">
        <v>-0.02</v>
      </c>
      <c r="F6743">
        <v>12.37</v>
      </c>
      <c r="G6743">
        <v>12.38</v>
      </c>
      <c r="H6743">
        <v>32.14</v>
      </c>
      <c r="I6743">
        <v>36.76</v>
      </c>
      <c r="K6743">
        <v>90.72</v>
      </c>
      <c r="L6743">
        <v>93.53</v>
      </c>
      <c r="M6743">
        <v>58.61</v>
      </c>
      <c r="N6743">
        <v>87.42</v>
      </c>
      <c r="O6743" s="3">
        <v>15.511154460048013</v>
      </c>
      <c r="P6743" s="2">
        <v>4690.7244480280724</v>
      </c>
      <c r="Q6743" t="e">
        <f>VLOOKUP(A6743,IGCData2,2,FALSE)/10</f>
        <v>#N/A</v>
      </c>
      <c r="W6743">
        <v>17.38</v>
      </c>
      <c r="X6743">
        <v>0</v>
      </c>
      <c r="Y6743">
        <v>13.69</v>
      </c>
      <c r="Z6743">
        <v>0</v>
      </c>
      <c r="AA6743">
        <v>14.38</v>
      </c>
      <c r="AB6743">
        <v>0</v>
      </c>
      <c r="AC6743">
        <v>26.06</v>
      </c>
      <c r="AD6743">
        <v>16.059999999999999</v>
      </c>
      <c r="AE6743">
        <v>15.12</v>
      </c>
      <c r="AJ6743">
        <v>21.77</v>
      </c>
      <c r="AK6743">
        <v>38.96</v>
      </c>
    </row>
    <row r="6744" spans="1:37" x14ac:dyDescent="0.3">
      <c r="A6744">
        <v>171956</v>
      </c>
      <c r="B6744" s="1">
        <v>0.43050925925925926</v>
      </c>
      <c r="C6744">
        <v>1392.4</v>
      </c>
      <c r="D6744" s="2">
        <v>4568.2414698162729</v>
      </c>
      <c r="E6744">
        <v>-0.02</v>
      </c>
      <c r="F6744">
        <v>12.38</v>
      </c>
      <c r="G6744">
        <v>12.37</v>
      </c>
      <c r="H6744">
        <v>32.14</v>
      </c>
      <c r="I6744">
        <v>36.659999999999997</v>
      </c>
      <c r="J6744">
        <v>21.27</v>
      </c>
      <c r="L6744">
        <v>93.58</v>
      </c>
      <c r="O6744" s="3">
        <v>15.468656433147942</v>
      </c>
      <c r="P6744" s="2">
        <v>4669.0818043454983</v>
      </c>
      <c r="Q6744" t="e">
        <f>VLOOKUP(A6744,IGCData2,2,FALSE)/10</f>
        <v>#N/A</v>
      </c>
      <c r="R6744">
        <v>-83.56</v>
      </c>
      <c r="S6744">
        <v>18</v>
      </c>
      <c r="T6744">
        <v>12.967000000000001</v>
      </c>
      <c r="U6744">
        <v>92.2</v>
      </c>
      <c r="V6744">
        <v>6.8840000000000003</v>
      </c>
      <c r="W6744">
        <v>17.38</v>
      </c>
      <c r="X6744">
        <v>0</v>
      </c>
      <c r="Y6744">
        <v>13.69</v>
      </c>
      <c r="Z6744">
        <v>0</v>
      </c>
      <c r="AA6744">
        <v>14.38</v>
      </c>
      <c r="AB6744">
        <v>0</v>
      </c>
      <c r="AC6744">
        <v>26.06</v>
      </c>
      <c r="AF6744">
        <v>28.5</v>
      </c>
      <c r="AG6744">
        <v>19.38</v>
      </c>
      <c r="AH6744">
        <v>12.82</v>
      </c>
      <c r="AI6744">
        <v>15.8</v>
      </c>
      <c r="AJ6744">
        <v>21.77</v>
      </c>
      <c r="AK6744">
        <v>39.520000000000003</v>
      </c>
    </row>
    <row r="6745" spans="1:37" x14ac:dyDescent="0.3">
      <c r="A6745">
        <v>171957</v>
      </c>
      <c r="B6745" s="1">
        <v>0.4305208333333333</v>
      </c>
      <c r="C6745">
        <v>1392.3</v>
      </c>
      <c r="D6745" s="2">
        <v>4567.9133858267714</v>
      </c>
      <c r="E6745">
        <v>-0.04</v>
      </c>
      <c r="F6745">
        <v>12.31</v>
      </c>
      <c r="G6745">
        <v>12.42</v>
      </c>
      <c r="H6745">
        <v>32.15</v>
      </c>
      <c r="I6745">
        <v>36.64</v>
      </c>
      <c r="K6745">
        <v>90.73</v>
      </c>
      <c r="L6745">
        <v>93.58</v>
      </c>
      <c r="M6745">
        <v>58.61</v>
      </c>
      <c r="N6745">
        <v>87.42</v>
      </c>
      <c r="O6745" s="3">
        <v>15.468959393640793</v>
      </c>
      <c r="P6745" s="2">
        <v>4820.8786473093669</v>
      </c>
      <c r="Q6745" t="e">
        <f>VLOOKUP(A6745,IGCData2,2,FALSE)/10</f>
        <v>#N/A</v>
      </c>
      <c r="R6745">
        <v>-83.56</v>
      </c>
      <c r="AD6745">
        <v>16.059999999999999</v>
      </c>
      <c r="AE6745">
        <v>15.12</v>
      </c>
      <c r="AF6745">
        <v>28.5</v>
      </c>
      <c r="AG6745">
        <v>19.38</v>
      </c>
      <c r="AH6745">
        <v>12.74</v>
      </c>
      <c r="AJ6745">
        <v>21.77</v>
      </c>
      <c r="AK6745">
        <v>40</v>
      </c>
    </row>
    <row r="6746" spans="1:37" x14ac:dyDescent="0.3">
      <c r="A6746">
        <v>171958</v>
      </c>
      <c r="B6746" s="1">
        <v>0.43053240740740745</v>
      </c>
      <c r="C6746">
        <v>1392.4</v>
      </c>
      <c r="D6746" s="2">
        <v>4568.2414698162729</v>
      </c>
      <c r="E6746">
        <v>-0.02</v>
      </c>
      <c r="F6746">
        <v>12.38</v>
      </c>
      <c r="G6746">
        <v>12.38</v>
      </c>
      <c r="H6746">
        <v>32.14</v>
      </c>
      <c r="I6746">
        <v>36.71</v>
      </c>
      <c r="J6746">
        <v>21.22</v>
      </c>
      <c r="K6746">
        <v>90.76</v>
      </c>
      <c r="L6746">
        <v>93.59</v>
      </c>
      <c r="M6746">
        <v>58.61</v>
      </c>
      <c r="N6746">
        <v>87.4</v>
      </c>
      <c r="O6746" s="3">
        <v>15.489918155201043</v>
      </c>
      <c r="P6746" s="2">
        <v>4669.0818043454983</v>
      </c>
      <c r="Q6746" t="e">
        <f>VLOOKUP(A6746,IGCData2,2,FALSE)/10</f>
        <v>#N/A</v>
      </c>
      <c r="R6746">
        <v>-83.56</v>
      </c>
      <c r="S6746">
        <v>18</v>
      </c>
      <c r="T6746">
        <v>13.093999999999999</v>
      </c>
      <c r="U6746">
        <v>92.2</v>
      </c>
      <c r="V6746">
        <v>5.7309999999999999</v>
      </c>
      <c r="W6746">
        <v>17.38</v>
      </c>
      <c r="X6746">
        <v>0</v>
      </c>
      <c r="Y6746">
        <v>13.69</v>
      </c>
      <c r="Z6746">
        <v>0</v>
      </c>
      <c r="AA6746">
        <v>14.38</v>
      </c>
      <c r="AB6746">
        <v>0</v>
      </c>
      <c r="AC6746">
        <v>26.06</v>
      </c>
      <c r="AD6746">
        <v>16.059999999999999</v>
      </c>
      <c r="AE6746">
        <v>15.2</v>
      </c>
      <c r="AF6746">
        <v>28.5</v>
      </c>
      <c r="AG6746">
        <v>19.440000000000001</v>
      </c>
      <c r="AH6746">
        <v>12.77</v>
      </c>
      <c r="AJ6746">
        <v>21.78</v>
      </c>
      <c r="AK6746">
        <v>40</v>
      </c>
    </row>
    <row r="6747" spans="1:37" x14ac:dyDescent="0.3">
      <c r="A6747">
        <v>171959</v>
      </c>
      <c r="B6747" s="1">
        <v>0.43054398148148149</v>
      </c>
      <c r="C6747">
        <v>1392.4</v>
      </c>
      <c r="D6747" s="2">
        <v>4568.2414698162729</v>
      </c>
      <c r="E6747">
        <v>-0.04</v>
      </c>
      <c r="F6747">
        <v>12.38</v>
      </c>
      <c r="G6747">
        <v>12.38</v>
      </c>
      <c r="H6747">
        <v>32.14</v>
      </c>
      <c r="I6747">
        <v>37.229999999999997</v>
      </c>
      <c r="K6747">
        <v>90.79</v>
      </c>
      <c r="L6747">
        <v>93.53</v>
      </c>
      <c r="M6747">
        <v>58.61</v>
      </c>
      <c r="N6747">
        <v>87.45</v>
      </c>
      <c r="O6747" s="3">
        <v>15.709545341496751</v>
      </c>
      <c r="P6747" s="2">
        <v>4669.0818043454983</v>
      </c>
      <c r="Q6747" t="e">
        <f>VLOOKUP(A6747,IGCData2,2,FALSE)/10</f>
        <v>#N/A</v>
      </c>
      <c r="W6747">
        <v>17.38</v>
      </c>
      <c r="X6747">
        <v>0</v>
      </c>
      <c r="Y6747">
        <v>13.69</v>
      </c>
      <c r="Z6747">
        <v>0</v>
      </c>
      <c r="AA6747">
        <v>14.38</v>
      </c>
      <c r="AB6747">
        <v>0</v>
      </c>
      <c r="AC6747">
        <v>26.06</v>
      </c>
      <c r="AD6747">
        <v>16.059999999999999</v>
      </c>
      <c r="AE6747">
        <v>15.2</v>
      </c>
      <c r="AF6747">
        <v>28.5</v>
      </c>
      <c r="AG6747">
        <v>19.440000000000001</v>
      </c>
      <c r="AH6747">
        <v>12.85</v>
      </c>
      <c r="AJ6747">
        <v>21.78</v>
      </c>
      <c r="AK6747">
        <v>40.130000000000003</v>
      </c>
    </row>
    <row r="6748" spans="1:37" x14ac:dyDescent="0.3">
      <c r="A6748">
        <v>172000</v>
      </c>
      <c r="B6748" s="1">
        <v>0.43055555555555558</v>
      </c>
      <c r="C6748">
        <v>1392.3</v>
      </c>
      <c r="D6748" s="2">
        <v>4567.9133858267714</v>
      </c>
      <c r="E6748">
        <v>-0.02</v>
      </c>
      <c r="F6748">
        <v>12.33</v>
      </c>
      <c r="G6748">
        <v>12.38</v>
      </c>
      <c r="H6748">
        <v>32.15</v>
      </c>
      <c r="I6748">
        <v>36.83</v>
      </c>
      <c r="J6748">
        <v>21.42</v>
      </c>
      <c r="K6748">
        <v>90.71</v>
      </c>
      <c r="L6748">
        <v>93.49</v>
      </c>
      <c r="M6748">
        <v>58.61</v>
      </c>
      <c r="N6748">
        <v>87.48</v>
      </c>
      <c r="O6748" s="3">
        <v>15.549663045013787</v>
      </c>
      <c r="P6748" s="2">
        <v>4777.4369491519847</v>
      </c>
      <c r="Q6748" t="e">
        <f>VLOOKUP(A6748,IGCData2,2,FALSE)/10</f>
        <v>#N/A</v>
      </c>
      <c r="R6748">
        <v>-83.56</v>
      </c>
      <c r="S6748">
        <v>18</v>
      </c>
      <c r="T6748">
        <v>12.959</v>
      </c>
      <c r="U6748">
        <v>92.2</v>
      </c>
      <c r="V6748">
        <v>6.593</v>
      </c>
      <c r="W6748">
        <v>17.38</v>
      </c>
      <c r="X6748">
        <v>0</v>
      </c>
      <c r="Y6748">
        <v>13.69</v>
      </c>
      <c r="Z6748">
        <v>0</v>
      </c>
      <c r="AA6748">
        <v>14.38</v>
      </c>
      <c r="AB6748">
        <v>0</v>
      </c>
      <c r="AC6748">
        <v>26.06</v>
      </c>
      <c r="AD6748">
        <v>16.059999999999999</v>
      </c>
      <c r="AE6748">
        <v>15.12</v>
      </c>
      <c r="AF6748">
        <v>28.56</v>
      </c>
      <c r="AG6748">
        <v>19.440000000000001</v>
      </c>
      <c r="AH6748">
        <v>12.83</v>
      </c>
      <c r="AJ6748">
        <v>21.78</v>
      </c>
      <c r="AK6748">
        <v>40.299999999999997</v>
      </c>
    </row>
    <row r="6749" spans="1:37" x14ac:dyDescent="0.3">
      <c r="A6749">
        <v>172001</v>
      </c>
      <c r="B6749" s="1">
        <v>0.43056712962962962</v>
      </c>
      <c r="E6749">
        <v>-0.02</v>
      </c>
      <c r="F6749">
        <v>12.38</v>
      </c>
      <c r="G6749">
        <v>12.38</v>
      </c>
      <c r="H6749">
        <v>32.159999999999997</v>
      </c>
      <c r="I6749">
        <v>36.659999999999997</v>
      </c>
      <c r="L6749">
        <v>93.54</v>
      </c>
      <c r="O6749" s="3">
        <v>15.486287126763683</v>
      </c>
      <c r="P6749" s="2">
        <v>4669.0818043454983</v>
      </c>
      <c r="Q6749" t="e">
        <f>VLOOKUP(A6749,IGCData2,2,FALSE)/10</f>
        <v>#N/A</v>
      </c>
      <c r="R6749">
        <v>-83.56</v>
      </c>
      <c r="W6749">
        <v>17.38</v>
      </c>
      <c r="X6749">
        <v>0</v>
      </c>
      <c r="Y6749">
        <v>13.69</v>
      </c>
      <c r="Z6749">
        <v>0</v>
      </c>
      <c r="AA6749">
        <v>14.38</v>
      </c>
      <c r="AB6749">
        <v>0</v>
      </c>
      <c r="AC6749">
        <v>26.06</v>
      </c>
      <c r="AF6749">
        <v>28.5</v>
      </c>
      <c r="AG6749">
        <v>19.440000000000001</v>
      </c>
      <c r="AH6749">
        <v>12.76</v>
      </c>
      <c r="AJ6749">
        <v>21.79</v>
      </c>
      <c r="AK6749">
        <v>40.299999999999997</v>
      </c>
    </row>
    <row r="6750" spans="1:37" x14ac:dyDescent="0.3">
      <c r="A6750">
        <v>172002</v>
      </c>
      <c r="B6750" s="1">
        <v>0.43057870370370371</v>
      </c>
      <c r="C6750">
        <v>1392.6</v>
      </c>
      <c r="D6750" s="2">
        <v>4568.8976377952758</v>
      </c>
      <c r="E6750">
        <v>-0.04</v>
      </c>
      <c r="F6750">
        <v>12.33</v>
      </c>
      <c r="G6750">
        <v>12.38</v>
      </c>
      <c r="H6750">
        <v>32.159999999999997</v>
      </c>
      <c r="I6750">
        <v>36.67</v>
      </c>
      <c r="J6750">
        <v>21.37</v>
      </c>
      <c r="K6750">
        <v>90.73</v>
      </c>
      <c r="L6750">
        <v>93.54</v>
      </c>
      <c r="M6750">
        <v>58.61</v>
      </c>
      <c r="N6750">
        <v>87.34</v>
      </c>
      <c r="O6750" s="3">
        <v>15.490542093264985</v>
      </c>
      <c r="P6750" s="2">
        <v>4777.4369491519847</v>
      </c>
      <c r="Q6750" t="e">
        <f>VLOOKUP(A6750,IGCData2,2,FALSE)/10</f>
        <v>#N/A</v>
      </c>
      <c r="R6750">
        <v>-83.56</v>
      </c>
      <c r="S6750">
        <v>18</v>
      </c>
      <c r="T6750">
        <v>13.093</v>
      </c>
      <c r="U6750">
        <v>92.2</v>
      </c>
      <c r="V6750">
        <v>6.0010000000000003</v>
      </c>
      <c r="W6750">
        <v>17.38</v>
      </c>
      <c r="X6750">
        <v>0</v>
      </c>
      <c r="Y6750">
        <v>13.69</v>
      </c>
      <c r="Z6750">
        <v>0</v>
      </c>
      <c r="AA6750">
        <v>14.38</v>
      </c>
      <c r="AB6750">
        <v>0</v>
      </c>
      <c r="AC6750">
        <v>26.06</v>
      </c>
      <c r="AD6750">
        <v>16.059999999999999</v>
      </c>
      <c r="AE6750">
        <v>15.2</v>
      </c>
      <c r="AF6750">
        <v>28.5</v>
      </c>
      <c r="AG6750">
        <v>19.440000000000001</v>
      </c>
      <c r="AH6750">
        <v>12.8</v>
      </c>
      <c r="AJ6750">
        <v>21.8</v>
      </c>
      <c r="AK6750">
        <v>40.26</v>
      </c>
    </row>
    <row r="6751" spans="1:37" x14ac:dyDescent="0.3">
      <c r="A6751">
        <v>172004</v>
      </c>
      <c r="B6751" s="1">
        <v>0.4306018518518519</v>
      </c>
      <c r="C6751">
        <v>1392.4</v>
      </c>
      <c r="D6751" s="2">
        <v>4568.2414698162729</v>
      </c>
      <c r="E6751">
        <v>-0.02</v>
      </c>
      <c r="F6751">
        <v>12.33</v>
      </c>
      <c r="G6751">
        <v>12.38</v>
      </c>
      <c r="H6751">
        <v>32.18</v>
      </c>
      <c r="I6751">
        <v>36.67</v>
      </c>
      <c r="J6751">
        <v>21.37</v>
      </c>
      <c r="K6751">
        <v>90.68</v>
      </c>
      <c r="M6751">
        <v>58.61</v>
      </c>
      <c r="N6751">
        <v>87.4</v>
      </c>
      <c r="O6751" s="3">
        <v>15.508173214587272</v>
      </c>
      <c r="P6751" s="2">
        <v>4777.4369491519847</v>
      </c>
      <c r="Q6751" t="e">
        <f>VLOOKUP(A6751,IGCData2,2,FALSE)/10</f>
        <v>#N/A</v>
      </c>
      <c r="R6751">
        <v>-83.56</v>
      </c>
      <c r="S6751">
        <v>18</v>
      </c>
      <c r="T6751">
        <v>13.093</v>
      </c>
      <c r="U6751">
        <v>92.2</v>
      </c>
      <c r="V6751">
        <v>5.6</v>
      </c>
      <c r="W6751">
        <v>17.38</v>
      </c>
      <c r="X6751">
        <v>0</v>
      </c>
      <c r="Y6751">
        <v>13.69</v>
      </c>
      <c r="Z6751">
        <v>0</v>
      </c>
      <c r="AA6751">
        <v>14.38</v>
      </c>
      <c r="AB6751">
        <v>0</v>
      </c>
      <c r="AC6751">
        <v>26.06</v>
      </c>
      <c r="AD6751">
        <v>16.059999999999999</v>
      </c>
      <c r="AE6751">
        <v>15.2</v>
      </c>
      <c r="AF6751">
        <v>28.5</v>
      </c>
      <c r="AG6751">
        <v>19.440000000000001</v>
      </c>
      <c r="AH6751">
        <v>12.88</v>
      </c>
      <c r="AJ6751">
        <v>21.8</v>
      </c>
      <c r="AK6751">
        <v>40.43</v>
      </c>
    </row>
    <row r="6752" spans="1:37" x14ac:dyDescent="0.3">
      <c r="A6752">
        <v>172005</v>
      </c>
      <c r="B6752" s="1">
        <v>0.43061342592592594</v>
      </c>
      <c r="C6752">
        <v>1392.5</v>
      </c>
      <c r="D6752" s="2">
        <v>4568.5695538057744</v>
      </c>
      <c r="E6752">
        <v>-0.02</v>
      </c>
      <c r="F6752">
        <v>12.33</v>
      </c>
      <c r="G6752">
        <v>12.37</v>
      </c>
      <c r="H6752">
        <v>32.18</v>
      </c>
      <c r="I6752">
        <v>36.950000000000003</v>
      </c>
      <c r="K6752">
        <v>90.66</v>
      </c>
      <c r="L6752">
        <v>93.5</v>
      </c>
      <c r="M6752">
        <v>58.55</v>
      </c>
      <c r="N6752">
        <v>87.42</v>
      </c>
      <c r="O6752" s="3">
        <v>15.626916848044711</v>
      </c>
      <c r="P6752" s="2">
        <v>4777.4369491519847</v>
      </c>
      <c r="Q6752" t="e">
        <f>VLOOKUP(A6752,IGCData2,2,FALSE)/10</f>
        <v>#N/A</v>
      </c>
      <c r="W6752">
        <v>17.38</v>
      </c>
      <c r="X6752">
        <v>0</v>
      </c>
      <c r="Y6752">
        <v>13.69</v>
      </c>
      <c r="Z6752">
        <v>0</v>
      </c>
      <c r="AA6752">
        <v>14.38</v>
      </c>
      <c r="AB6752">
        <v>0</v>
      </c>
      <c r="AC6752">
        <v>26.06</v>
      </c>
      <c r="AD6752">
        <v>16.059999999999999</v>
      </c>
      <c r="AE6752">
        <v>15.12</v>
      </c>
      <c r="AF6752">
        <v>28.5</v>
      </c>
      <c r="AG6752">
        <v>19.440000000000001</v>
      </c>
      <c r="AH6752">
        <v>12.88</v>
      </c>
      <c r="AJ6752">
        <v>21.8</v>
      </c>
      <c r="AK6752">
        <v>40.78</v>
      </c>
    </row>
    <row r="6753" spans="1:37" x14ac:dyDescent="0.3">
      <c r="A6753">
        <v>172006</v>
      </c>
      <c r="B6753" s="1">
        <v>0.43062500000000004</v>
      </c>
      <c r="C6753">
        <v>1392.3</v>
      </c>
      <c r="D6753" s="2">
        <v>4567.9133858267714</v>
      </c>
      <c r="E6753">
        <v>-0.02</v>
      </c>
      <c r="F6753">
        <v>12.38</v>
      </c>
      <c r="G6753">
        <v>12.38</v>
      </c>
      <c r="H6753">
        <v>32.17</v>
      </c>
      <c r="I6753">
        <v>38</v>
      </c>
      <c r="J6753">
        <v>21.39</v>
      </c>
      <c r="K6753">
        <v>90.69</v>
      </c>
      <c r="L6753">
        <v>93.47</v>
      </c>
      <c r="M6753">
        <v>58.61</v>
      </c>
      <c r="N6753">
        <v>87.37</v>
      </c>
      <c r="O6753" s="3">
        <v>16.056427376281533</v>
      </c>
      <c r="P6753" s="2">
        <v>4669.0818043454983</v>
      </c>
      <c r="Q6753" t="e">
        <f>VLOOKUP(A6753,IGCData2,2,FALSE)/10</f>
        <v>#N/A</v>
      </c>
      <c r="R6753">
        <v>-83.56</v>
      </c>
      <c r="S6753">
        <v>18</v>
      </c>
      <c r="T6753">
        <v>12.967000000000001</v>
      </c>
      <c r="U6753">
        <v>92.2</v>
      </c>
      <c r="V6753">
        <v>6.923</v>
      </c>
      <c r="W6753">
        <v>17.38</v>
      </c>
      <c r="X6753">
        <v>0</v>
      </c>
      <c r="Y6753">
        <v>13.69</v>
      </c>
      <c r="Z6753">
        <v>0</v>
      </c>
      <c r="AA6753">
        <v>14.38</v>
      </c>
      <c r="AB6753">
        <v>0</v>
      </c>
      <c r="AC6753">
        <v>26.06</v>
      </c>
      <c r="AD6753">
        <v>16.059999999999999</v>
      </c>
      <c r="AE6753">
        <v>15.12</v>
      </c>
      <c r="AF6753">
        <v>28.5</v>
      </c>
      <c r="AG6753">
        <v>19.440000000000001</v>
      </c>
      <c r="AH6753">
        <v>12.72</v>
      </c>
      <c r="AI6753">
        <v>8.4</v>
      </c>
      <c r="AJ6753">
        <v>21.81</v>
      </c>
      <c r="AK6753">
        <v>40.69</v>
      </c>
    </row>
    <row r="6754" spans="1:37" x14ac:dyDescent="0.3">
      <c r="A6754">
        <v>172008</v>
      </c>
      <c r="B6754" s="1">
        <v>0.43064814814814811</v>
      </c>
      <c r="C6754">
        <v>1392.4</v>
      </c>
      <c r="D6754" s="2">
        <v>4568.2414698162729</v>
      </c>
      <c r="E6754">
        <v>-0.04</v>
      </c>
      <c r="F6754">
        <v>12.38</v>
      </c>
      <c r="G6754">
        <v>12.4</v>
      </c>
      <c r="H6754">
        <v>32.17</v>
      </c>
      <c r="I6754">
        <v>36.71</v>
      </c>
      <c r="J6754">
        <v>21.22</v>
      </c>
      <c r="K6754">
        <v>90.66</v>
      </c>
      <c r="M6754">
        <v>58.61</v>
      </c>
      <c r="N6754">
        <v>87.4</v>
      </c>
      <c r="O6754" s="3">
        <v>15.516368526343983</v>
      </c>
      <c r="P6754" s="2">
        <v>4669.0818043454983</v>
      </c>
      <c r="Q6754" t="e">
        <f>VLOOKUP(A6754,IGCData2,2,FALSE)/10</f>
        <v>#N/A</v>
      </c>
      <c r="S6754">
        <v>18</v>
      </c>
      <c r="T6754">
        <v>13.089</v>
      </c>
      <c r="U6754">
        <v>92.2</v>
      </c>
      <c r="V6754">
        <v>6.1289999999999996</v>
      </c>
      <c r="W6754">
        <v>17.38</v>
      </c>
      <c r="X6754">
        <v>0</v>
      </c>
      <c r="Y6754">
        <v>13.69</v>
      </c>
      <c r="Z6754">
        <v>0</v>
      </c>
      <c r="AA6754">
        <v>14.38</v>
      </c>
      <c r="AB6754">
        <v>0</v>
      </c>
      <c r="AC6754">
        <v>26.06</v>
      </c>
      <c r="AD6754">
        <v>16.059999999999999</v>
      </c>
      <c r="AE6754">
        <v>15.2</v>
      </c>
      <c r="AF6754">
        <v>28.5</v>
      </c>
      <c r="AG6754">
        <v>19.5</v>
      </c>
      <c r="AH6754">
        <v>12.79</v>
      </c>
      <c r="AJ6754">
        <v>21.82</v>
      </c>
      <c r="AK6754">
        <v>40.909999999999997</v>
      </c>
    </row>
    <row r="6755" spans="1:37" x14ac:dyDescent="0.3">
      <c r="A6755">
        <v>172009</v>
      </c>
      <c r="B6755" s="1">
        <v>0.43065972222222221</v>
      </c>
      <c r="C6755">
        <v>1392.4</v>
      </c>
      <c r="D6755" s="2">
        <v>4568.2414698162729</v>
      </c>
      <c r="E6755">
        <v>-0.02</v>
      </c>
      <c r="F6755">
        <v>12.33</v>
      </c>
      <c r="G6755">
        <v>12.38</v>
      </c>
      <c r="H6755">
        <v>32.18</v>
      </c>
      <c r="I6755">
        <v>36.729999999999997</v>
      </c>
      <c r="K6755">
        <v>90.74</v>
      </c>
      <c r="L6755">
        <v>93.49</v>
      </c>
      <c r="M6755">
        <v>58.61</v>
      </c>
      <c r="N6755">
        <v>87.45</v>
      </c>
      <c r="O6755" s="3">
        <v>15.533685145716273</v>
      </c>
      <c r="P6755" s="2">
        <v>4777.4369491519847</v>
      </c>
      <c r="Q6755" t="e">
        <f>VLOOKUP(A6755,IGCData2,2,FALSE)/10</f>
        <v>#N/A</v>
      </c>
      <c r="R6755">
        <v>-83.56</v>
      </c>
      <c r="W6755">
        <v>17.38</v>
      </c>
      <c r="X6755">
        <v>0</v>
      </c>
      <c r="Y6755">
        <v>13.69</v>
      </c>
      <c r="Z6755">
        <v>0</v>
      </c>
      <c r="AA6755">
        <v>14.38</v>
      </c>
      <c r="AB6755">
        <v>0</v>
      </c>
      <c r="AC6755">
        <v>26.06</v>
      </c>
      <c r="AD6755">
        <v>16.059999999999999</v>
      </c>
      <c r="AE6755">
        <v>15.2</v>
      </c>
      <c r="AJ6755">
        <v>21.82</v>
      </c>
      <c r="AK6755">
        <v>40.65</v>
      </c>
    </row>
    <row r="6756" spans="1:37" x14ac:dyDescent="0.3">
      <c r="A6756">
        <v>172010</v>
      </c>
      <c r="B6756" s="1">
        <v>0.43067129629629625</v>
      </c>
      <c r="C6756">
        <v>1392.4</v>
      </c>
      <c r="D6756" s="2">
        <v>4568.2414698162729</v>
      </c>
      <c r="E6756">
        <v>0</v>
      </c>
      <c r="F6756">
        <v>12.38</v>
      </c>
      <c r="G6756">
        <v>12.38</v>
      </c>
      <c r="H6756">
        <v>32.18</v>
      </c>
      <c r="I6756">
        <v>36.729999999999997</v>
      </c>
      <c r="J6756">
        <v>21.21</v>
      </c>
      <c r="K6756">
        <v>90.66</v>
      </c>
      <c r="L6756">
        <v>93.37</v>
      </c>
      <c r="M6756">
        <v>58.55</v>
      </c>
      <c r="N6756">
        <v>87.42</v>
      </c>
      <c r="O6756" s="3">
        <v>15.533685145716273</v>
      </c>
      <c r="P6756" s="2">
        <v>4669.0818043454983</v>
      </c>
      <c r="Q6756" t="e">
        <f>VLOOKUP(A6756,IGCData2,2,FALSE)/10</f>
        <v>#N/A</v>
      </c>
      <c r="R6756">
        <v>-83.56</v>
      </c>
      <c r="S6756">
        <v>18</v>
      </c>
      <c r="T6756">
        <v>12.956</v>
      </c>
      <c r="U6756">
        <v>92.2</v>
      </c>
      <c r="V6756">
        <v>7.09</v>
      </c>
      <c r="W6756">
        <v>17.38</v>
      </c>
      <c r="X6756">
        <v>0</v>
      </c>
      <c r="Y6756">
        <v>13.69</v>
      </c>
      <c r="Z6756">
        <v>0</v>
      </c>
      <c r="AA6756">
        <v>14.38</v>
      </c>
      <c r="AB6756">
        <v>0</v>
      </c>
      <c r="AC6756">
        <v>26.06</v>
      </c>
      <c r="AD6756">
        <v>16.059999999999999</v>
      </c>
      <c r="AE6756">
        <v>15.12</v>
      </c>
      <c r="AF6756">
        <v>28.5</v>
      </c>
      <c r="AG6756">
        <v>19.440000000000001</v>
      </c>
      <c r="AH6756">
        <v>12.85</v>
      </c>
      <c r="AJ6756">
        <v>21.82</v>
      </c>
      <c r="AK6756">
        <v>40.909999999999997</v>
      </c>
    </row>
    <row r="6757" spans="1:37" x14ac:dyDescent="0.3">
      <c r="A6757">
        <v>172011</v>
      </c>
      <c r="B6757" s="1">
        <v>0.4306828703703704</v>
      </c>
      <c r="C6757">
        <v>1392.2</v>
      </c>
      <c r="D6757" s="2">
        <v>4567.58530183727</v>
      </c>
      <c r="E6757">
        <v>-0.02</v>
      </c>
      <c r="F6757">
        <v>12.33</v>
      </c>
      <c r="G6757">
        <v>12.36</v>
      </c>
      <c r="H6757">
        <v>32.18</v>
      </c>
      <c r="I6757">
        <v>36.75</v>
      </c>
      <c r="L6757">
        <v>93.38</v>
      </c>
      <c r="O6757" s="3">
        <v>15.542180989958167</v>
      </c>
      <c r="P6757" s="2">
        <v>4777.4369491519847</v>
      </c>
      <c r="Q6757" t="e">
        <f>VLOOKUP(A6757,IGCData2,2,FALSE)/10</f>
        <v>#N/A</v>
      </c>
      <c r="R6757">
        <v>-83.56</v>
      </c>
      <c r="W6757">
        <v>17.38</v>
      </c>
      <c r="X6757">
        <v>0</v>
      </c>
      <c r="Y6757">
        <v>13.69</v>
      </c>
      <c r="Z6757">
        <v>0</v>
      </c>
      <c r="AA6757">
        <v>14.38</v>
      </c>
      <c r="AB6757">
        <v>0</v>
      </c>
      <c r="AC6757">
        <v>26.06</v>
      </c>
      <c r="AF6757">
        <v>28.5</v>
      </c>
      <c r="AG6757">
        <v>19.440000000000001</v>
      </c>
      <c r="AH6757">
        <v>12.78</v>
      </c>
      <c r="AJ6757">
        <v>21.83</v>
      </c>
      <c r="AK6757">
        <v>30.88</v>
      </c>
    </row>
    <row r="6758" spans="1:37" x14ac:dyDescent="0.3">
      <c r="A6758">
        <v>172012</v>
      </c>
      <c r="B6758" s="1">
        <v>0.43069444444444444</v>
      </c>
      <c r="C6758">
        <v>1392.4</v>
      </c>
      <c r="D6758" s="2">
        <v>4568.2414698162729</v>
      </c>
      <c r="E6758">
        <v>-0.02</v>
      </c>
      <c r="F6758">
        <v>12.38</v>
      </c>
      <c r="G6758">
        <v>12.38</v>
      </c>
      <c r="H6758">
        <v>32.19</v>
      </c>
      <c r="I6758">
        <v>36.9</v>
      </c>
      <c r="J6758">
        <v>21.12</v>
      </c>
      <c r="K6758">
        <v>90.69</v>
      </c>
      <c r="L6758">
        <v>93.42</v>
      </c>
      <c r="M6758">
        <v>58.61</v>
      </c>
      <c r="N6758">
        <v>87.4</v>
      </c>
      <c r="O6758" s="3">
        <v>15.614592932387797</v>
      </c>
      <c r="P6758" s="2">
        <v>4669.0818043454983</v>
      </c>
      <c r="Q6758" t="e">
        <f>VLOOKUP(A6758,IGCData2,2,FALSE)/10</f>
        <v>#N/A</v>
      </c>
      <c r="R6758">
        <v>-83.56</v>
      </c>
      <c r="S6758">
        <v>18</v>
      </c>
      <c r="T6758">
        <v>13.093999999999999</v>
      </c>
      <c r="U6758">
        <v>92.2</v>
      </c>
      <c r="V6758">
        <v>6.0279999999999996</v>
      </c>
      <c r="W6758">
        <v>17.38</v>
      </c>
      <c r="X6758">
        <v>0</v>
      </c>
      <c r="Y6758">
        <v>13.69</v>
      </c>
      <c r="Z6758">
        <v>0</v>
      </c>
      <c r="AA6758">
        <v>14.38</v>
      </c>
      <c r="AB6758">
        <v>0</v>
      </c>
      <c r="AC6758">
        <v>26.06</v>
      </c>
      <c r="AD6758">
        <v>16.059999999999999</v>
      </c>
      <c r="AE6758">
        <v>15.2</v>
      </c>
      <c r="AF6758">
        <v>28.5</v>
      </c>
      <c r="AG6758">
        <v>19.5</v>
      </c>
      <c r="AH6758">
        <v>12.82</v>
      </c>
      <c r="AJ6758">
        <v>21.83</v>
      </c>
      <c r="AK6758">
        <v>37.65</v>
      </c>
    </row>
    <row r="6759" spans="1:37" x14ac:dyDescent="0.3">
      <c r="A6759">
        <v>172014</v>
      </c>
      <c r="B6759" s="1">
        <v>0.43071759259259257</v>
      </c>
      <c r="C6759">
        <v>1392.6</v>
      </c>
      <c r="D6759" s="2">
        <v>4568.8976377952758</v>
      </c>
      <c r="E6759">
        <v>0</v>
      </c>
      <c r="F6759">
        <v>12.33</v>
      </c>
      <c r="G6759">
        <v>12.38</v>
      </c>
      <c r="H6759">
        <v>32.19</v>
      </c>
      <c r="I6759">
        <v>36.729999999999997</v>
      </c>
      <c r="J6759">
        <v>21.39</v>
      </c>
      <c r="K6759">
        <v>90.5</v>
      </c>
      <c r="L6759">
        <v>93.49</v>
      </c>
      <c r="M6759">
        <v>58.61</v>
      </c>
      <c r="N6759">
        <v>87.45</v>
      </c>
      <c r="O6759" s="3">
        <v>15.542502402721457</v>
      </c>
      <c r="P6759" s="2">
        <v>4777.4369491519847</v>
      </c>
      <c r="Q6759" t="e">
        <f>VLOOKUP(A6759,IGCData2,2,FALSE)/10</f>
        <v>#N/A</v>
      </c>
      <c r="R6759">
        <v>-83.56</v>
      </c>
      <c r="S6759">
        <v>18</v>
      </c>
      <c r="T6759">
        <v>13.087</v>
      </c>
      <c r="U6759">
        <v>92.2</v>
      </c>
      <c r="V6759">
        <v>6.11</v>
      </c>
      <c r="W6759">
        <v>17.38</v>
      </c>
      <c r="X6759">
        <v>0</v>
      </c>
      <c r="Y6759">
        <v>13.75</v>
      </c>
      <c r="Z6759">
        <v>0</v>
      </c>
      <c r="AA6759">
        <v>14.38</v>
      </c>
      <c r="AB6759">
        <v>0</v>
      </c>
      <c r="AC6759">
        <v>26.06</v>
      </c>
      <c r="AD6759">
        <v>16.059999999999999</v>
      </c>
      <c r="AE6759">
        <v>15.2</v>
      </c>
      <c r="AF6759">
        <v>28.5</v>
      </c>
      <c r="AG6759">
        <v>19.5</v>
      </c>
      <c r="AH6759">
        <v>12.86</v>
      </c>
      <c r="AJ6759">
        <v>21.84</v>
      </c>
      <c r="AK6759">
        <v>39.479999999999997</v>
      </c>
    </row>
    <row r="6760" spans="1:37" x14ac:dyDescent="0.3">
      <c r="A6760">
        <v>172015</v>
      </c>
      <c r="B6760" s="1">
        <v>0.43072916666666666</v>
      </c>
      <c r="C6760">
        <v>1392.3</v>
      </c>
      <c r="D6760" s="2">
        <v>4567.9133858267714</v>
      </c>
      <c r="E6760">
        <v>-0.02</v>
      </c>
      <c r="F6760">
        <v>12.38</v>
      </c>
      <c r="G6760">
        <v>12.38</v>
      </c>
      <c r="H6760">
        <v>32.18</v>
      </c>
      <c r="I6760">
        <v>36.729999999999997</v>
      </c>
      <c r="K6760">
        <v>90.26</v>
      </c>
      <c r="L6760">
        <v>93.53</v>
      </c>
      <c r="M6760">
        <v>58.57</v>
      </c>
      <c r="N6760">
        <v>87.42</v>
      </c>
      <c r="O6760" s="3">
        <v>15.533685145716273</v>
      </c>
      <c r="P6760" s="2">
        <v>4669.0818043454983</v>
      </c>
      <c r="Q6760" t="e">
        <f>VLOOKUP(A6760,IGCData2,2,FALSE)/10</f>
        <v>#N/A</v>
      </c>
      <c r="W6760">
        <v>17.38</v>
      </c>
      <c r="X6760">
        <v>0</v>
      </c>
      <c r="Y6760">
        <v>13.75</v>
      </c>
      <c r="Z6760">
        <v>0</v>
      </c>
      <c r="AA6760">
        <v>14.38</v>
      </c>
      <c r="AB6760">
        <v>0</v>
      </c>
      <c r="AC6760">
        <v>26.06</v>
      </c>
      <c r="AD6760">
        <v>15.98</v>
      </c>
      <c r="AE6760">
        <v>15.12</v>
      </c>
      <c r="AF6760">
        <v>28.5</v>
      </c>
      <c r="AG6760">
        <v>19.5</v>
      </c>
      <c r="AH6760">
        <v>12.83</v>
      </c>
      <c r="AJ6760">
        <v>21.84</v>
      </c>
      <c r="AK6760">
        <v>30.1</v>
      </c>
    </row>
    <row r="6761" spans="1:37" x14ac:dyDescent="0.3">
      <c r="A6761">
        <v>172016</v>
      </c>
      <c r="B6761" s="1">
        <v>0.4307407407407407</v>
      </c>
      <c r="C6761">
        <v>1392.3</v>
      </c>
      <c r="D6761" s="2">
        <v>4567.9133858267714</v>
      </c>
      <c r="E6761">
        <v>-0.04</v>
      </c>
      <c r="F6761">
        <v>12.38</v>
      </c>
      <c r="G6761">
        <v>12.42</v>
      </c>
      <c r="H6761">
        <v>32.19</v>
      </c>
      <c r="I6761">
        <v>36.729999999999997</v>
      </c>
      <c r="J6761">
        <v>21.25</v>
      </c>
      <c r="L6761">
        <v>93.54</v>
      </c>
      <c r="O6761" s="3">
        <v>15.542502402721457</v>
      </c>
      <c r="P6761" s="2">
        <v>4669.0818043454983</v>
      </c>
      <c r="Q6761" t="e">
        <f>VLOOKUP(A6761,IGCData2,2,FALSE)/10</f>
        <v>#N/A</v>
      </c>
      <c r="R6761">
        <v>-83.56</v>
      </c>
      <c r="S6761">
        <v>18</v>
      </c>
      <c r="T6761">
        <v>12.967000000000001</v>
      </c>
      <c r="U6761">
        <v>92.2</v>
      </c>
      <c r="V6761">
        <v>6.9960000000000004</v>
      </c>
      <c r="W6761">
        <v>17.38</v>
      </c>
      <c r="X6761">
        <v>0</v>
      </c>
      <c r="Y6761">
        <v>13.69</v>
      </c>
      <c r="Z6761">
        <v>0</v>
      </c>
      <c r="AA6761">
        <v>14.38</v>
      </c>
      <c r="AB6761">
        <v>0</v>
      </c>
      <c r="AC6761">
        <v>26.06</v>
      </c>
      <c r="AJ6761">
        <v>21.85</v>
      </c>
      <c r="AK6761">
        <v>37.65</v>
      </c>
    </row>
    <row r="6762" spans="1:37" x14ac:dyDescent="0.3">
      <c r="A6762">
        <v>172017</v>
      </c>
      <c r="B6762" s="1">
        <v>0.43075231481481485</v>
      </c>
      <c r="C6762">
        <v>1392.5</v>
      </c>
      <c r="D6762" s="2">
        <v>4568.5695538057744</v>
      </c>
      <c r="E6762">
        <v>-0.02</v>
      </c>
      <c r="F6762">
        <v>12.37</v>
      </c>
      <c r="G6762">
        <v>12.38</v>
      </c>
      <c r="H6762">
        <v>32.19</v>
      </c>
      <c r="I6762">
        <v>36.909999999999997</v>
      </c>
      <c r="K6762">
        <v>90.53</v>
      </c>
      <c r="L6762">
        <v>93.48</v>
      </c>
      <c r="M6762">
        <v>58.62</v>
      </c>
      <c r="N6762">
        <v>87.4</v>
      </c>
      <c r="O6762" s="3">
        <v>15.61882446257664</v>
      </c>
      <c r="P6762" s="2">
        <v>4690.7244480280724</v>
      </c>
      <c r="Q6762" t="e">
        <f>VLOOKUP(A6762,IGCData2,2,FALSE)/10</f>
        <v>#N/A</v>
      </c>
      <c r="R6762">
        <v>-83.56</v>
      </c>
      <c r="AD6762">
        <v>15.98</v>
      </c>
      <c r="AE6762">
        <v>15.2</v>
      </c>
      <c r="AF6762">
        <v>28.5</v>
      </c>
      <c r="AG6762">
        <v>19.5</v>
      </c>
      <c r="AH6762">
        <v>12.76</v>
      </c>
      <c r="AI6762">
        <v>13.5</v>
      </c>
      <c r="AJ6762">
        <v>21.85</v>
      </c>
      <c r="AK6762">
        <v>39.04</v>
      </c>
    </row>
    <row r="6763" spans="1:37" x14ac:dyDescent="0.3">
      <c r="A6763">
        <v>172018</v>
      </c>
      <c r="B6763" s="1">
        <v>0.43076388888888889</v>
      </c>
      <c r="C6763">
        <v>1392.5</v>
      </c>
      <c r="D6763" s="2">
        <v>4568.5695538057744</v>
      </c>
      <c r="E6763">
        <v>-0.02</v>
      </c>
      <c r="F6763">
        <v>12.38</v>
      </c>
      <c r="G6763">
        <v>12.38</v>
      </c>
      <c r="H6763">
        <v>32.200000000000003</v>
      </c>
      <c r="I6763">
        <v>37.090000000000003</v>
      </c>
      <c r="J6763">
        <v>21.26</v>
      </c>
      <c r="K6763">
        <v>90.57</v>
      </c>
      <c r="L6763">
        <v>93.6</v>
      </c>
      <c r="M6763">
        <v>58.55</v>
      </c>
      <c r="N6763">
        <v>87.45</v>
      </c>
      <c r="O6763" s="3">
        <v>15.703648069385023</v>
      </c>
      <c r="P6763" s="2">
        <v>4669.0818043454983</v>
      </c>
      <c r="Q6763" t="e">
        <f>VLOOKUP(A6763,IGCData2,2,FALSE)/10</f>
        <v>#N/A</v>
      </c>
      <c r="S6763">
        <v>18</v>
      </c>
      <c r="T6763">
        <v>13.079000000000001</v>
      </c>
      <c r="U6763">
        <v>92.2</v>
      </c>
      <c r="V6763">
        <v>6.4039999999999999</v>
      </c>
      <c r="W6763">
        <v>17.38</v>
      </c>
      <c r="X6763">
        <v>0</v>
      </c>
      <c r="Y6763">
        <v>13.75</v>
      </c>
      <c r="Z6763">
        <v>0</v>
      </c>
      <c r="AA6763">
        <v>14.38</v>
      </c>
      <c r="AB6763">
        <v>0</v>
      </c>
      <c r="AC6763">
        <v>26.06</v>
      </c>
      <c r="AD6763">
        <v>16.059999999999999</v>
      </c>
      <c r="AE6763">
        <v>15.2</v>
      </c>
      <c r="AF6763">
        <v>28.5</v>
      </c>
      <c r="AG6763">
        <v>19.5</v>
      </c>
      <c r="AH6763">
        <v>12.76</v>
      </c>
      <c r="AJ6763">
        <v>21.86</v>
      </c>
      <c r="AK6763">
        <v>39.61</v>
      </c>
    </row>
    <row r="6764" spans="1:37" x14ac:dyDescent="0.3">
      <c r="A6764">
        <v>172019</v>
      </c>
      <c r="B6764" s="1">
        <v>0.43077546296296299</v>
      </c>
      <c r="C6764">
        <v>1392.3</v>
      </c>
      <c r="D6764" s="2">
        <v>4567.9133858267714</v>
      </c>
      <c r="E6764">
        <v>-0.02</v>
      </c>
      <c r="F6764">
        <v>12.37</v>
      </c>
      <c r="G6764">
        <v>12.38</v>
      </c>
      <c r="H6764">
        <v>32.200000000000003</v>
      </c>
      <c r="I6764">
        <v>37.32</v>
      </c>
      <c r="K6764">
        <v>90.75</v>
      </c>
      <c r="M6764">
        <v>58.55</v>
      </c>
      <c r="N6764">
        <v>87.4</v>
      </c>
      <c r="O6764" s="3">
        <v>15.800290699336305</v>
      </c>
      <c r="P6764" s="2">
        <v>4690.7244480280724</v>
      </c>
      <c r="Q6764" t="e">
        <f>VLOOKUP(A6764,IGCData2,2,FALSE)/10</f>
        <v>#N/A</v>
      </c>
      <c r="R6764">
        <v>-83.56</v>
      </c>
      <c r="W6764">
        <v>17.38</v>
      </c>
      <c r="X6764">
        <v>0</v>
      </c>
      <c r="Y6764">
        <v>13.75</v>
      </c>
      <c r="Z6764">
        <v>0</v>
      </c>
      <c r="AA6764">
        <v>14.44</v>
      </c>
      <c r="AB6764">
        <v>0</v>
      </c>
      <c r="AC6764">
        <v>26.06</v>
      </c>
      <c r="AD6764">
        <v>16.059999999999999</v>
      </c>
      <c r="AE6764">
        <v>15.2</v>
      </c>
      <c r="AF6764">
        <v>28.5</v>
      </c>
      <c r="AG6764">
        <v>19.5</v>
      </c>
      <c r="AH6764">
        <v>12.82</v>
      </c>
      <c r="AJ6764">
        <v>21.86</v>
      </c>
      <c r="AK6764">
        <v>39.74</v>
      </c>
    </row>
    <row r="6765" spans="1:37" x14ac:dyDescent="0.3">
      <c r="A6765">
        <v>172020</v>
      </c>
      <c r="B6765" s="1">
        <v>0.43078703703703702</v>
      </c>
      <c r="C6765">
        <v>1392.3</v>
      </c>
      <c r="D6765" s="2">
        <v>4567.9133858267714</v>
      </c>
      <c r="E6765">
        <v>0</v>
      </c>
      <c r="F6765">
        <v>12.33</v>
      </c>
      <c r="G6765">
        <v>12.37</v>
      </c>
      <c r="H6765">
        <v>32.200000000000003</v>
      </c>
      <c r="I6765">
        <v>37.380000000000003</v>
      </c>
      <c r="J6765">
        <v>21.45</v>
      </c>
      <c r="K6765">
        <v>90.67</v>
      </c>
      <c r="L6765">
        <v>93.46</v>
      </c>
      <c r="M6765">
        <v>58.55</v>
      </c>
      <c r="N6765">
        <v>87.45</v>
      </c>
      <c r="O6765" s="3">
        <v>15.825415796298316</v>
      </c>
      <c r="P6765" s="2">
        <v>4777.4369491519847</v>
      </c>
      <c r="Q6765" t="e">
        <f>VLOOKUP(A6765,IGCData2,2,FALSE)/10</f>
        <v>#N/A</v>
      </c>
      <c r="R6765">
        <v>-83.56</v>
      </c>
      <c r="S6765">
        <v>18</v>
      </c>
      <c r="T6765">
        <v>12.957000000000001</v>
      </c>
      <c r="U6765">
        <v>92.2</v>
      </c>
      <c r="V6765">
        <v>7.1020000000000003</v>
      </c>
      <c r="W6765">
        <v>17.38</v>
      </c>
      <c r="X6765">
        <v>0</v>
      </c>
      <c r="Y6765">
        <v>13.69</v>
      </c>
      <c r="Z6765">
        <v>0</v>
      </c>
      <c r="AA6765">
        <v>14.44</v>
      </c>
      <c r="AB6765">
        <v>0</v>
      </c>
      <c r="AC6765">
        <v>26.06</v>
      </c>
      <c r="AD6765">
        <v>16.059999999999999</v>
      </c>
      <c r="AE6765">
        <v>15.2</v>
      </c>
      <c r="AF6765">
        <v>28.5</v>
      </c>
      <c r="AG6765">
        <v>19.5</v>
      </c>
      <c r="AH6765">
        <v>12.82</v>
      </c>
      <c r="AJ6765">
        <v>21.86</v>
      </c>
      <c r="AK6765">
        <v>40.17</v>
      </c>
    </row>
    <row r="6766" spans="1:37" x14ac:dyDescent="0.3">
      <c r="A6766">
        <v>172021</v>
      </c>
      <c r="B6766" s="1">
        <v>0.43079861111111112</v>
      </c>
      <c r="C6766">
        <v>1392.1</v>
      </c>
      <c r="D6766" s="2">
        <v>4567.2572178477694</v>
      </c>
      <c r="E6766">
        <v>-0.02</v>
      </c>
      <c r="F6766">
        <v>12.31</v>
      </c>
      <c r="G6766">
        <v>12.37</v>
      </c>
      <c r="H6766">
        <v>32.200000000000003</v>
      </c>
      <c r="I6766">
        <v>36.799999999999997</v>
      </c>
      <c r="L6766">
        <v>93.51</v>
      </c>
      <c r="O6766" s="3">
        <v>15.581041414617276</v>
      </c>
      <c r="P6766" s="2">
        <v>4820.8786473093669</v>
      </c>
      <c r="Q6766" t="e">
        <f>VLOOKUP(A6766,IGCData2,2,FALSE)/10</f>
        <v>#N/A</v>
      </c>
      <c r="W6766">
        <v>17.38</v>
      </c>
      <c r="X6766">
        <v>0</v>
      </c>
      <c r="Y6766">
        <v>13.69</v>
      </c>
      <c r="Z6766">
        <v>0</v>
      </c>
      <c r="AA6766">
        <v>14.44</v>
      </c>
      <c r="AB6766">
        <v>0</v>
      </c>
      <c r="AC6766">
        <v>26.06</v>
      </c>
      <c r="AF6766">
        <v>28.5</v>
      </c>
      <c r="AG6766">
        <v>19.5</v>
      </c>
      <c r="AH6766">
        <v>12.75</v>
      </c>
      <c r="AJ6766">
        <v>21.87</v>
      </c>
      <c r="AK6766">
        <v>40.39</v>
      </c>
    </row>
    <row r="6767" spans="1:37" x14ac:dyDescent="0.3">
      <c r="A6767">
        <v>172022</v>
      </c>
      <c r="B6767" s="1">
        <v>0.43081018518518516</v>
      </c>
      <c r="C6767">
        <v>1392.4</v>
      </c>
      <c r="D6767" s="2">
        <v>4568.2414698162729</v>
      </c>
      <c r="E6767">
        <v>-0.02</v>
      </c>
      <c r="F6767">
        <v>12.38</v>
      </c>
      <c r="G6767">
        <v>12.38</v>
      </c>
      <c r="H6767">
        <v>32.22</v>
      </c>
      <c r="I6767">
        <v>36.81</v>
      </c>
      <c r="J6767">
        <v>21.44</v>
      </c>
      <c r="K6767">
        <v>90.71</v>
      </c>
      <c r="L6767">
        <v>93.45</v>
      </c>
      <c r="M6767">
        <v>58.57</v>
      </c>
      <c r="N6767">
        <v>87.4</v>
      </c>
      <c r="O6767" s="3">
        <v>15.602922322971015</v>
      </c>
      <c r="P6767" s="2">
        <v>4669.0818043454983</v>
      </c>
      <c r="Q6767" t="e">
        <f>VLOOKUP(A6767,IGCData2,2,FALSE)/10</f>
        <v>#N/A</v>
      </c>
      <c r="R6767">
        <v>-83.56</v>
      </c>
      <c r="S6767">
        <v>18</v>
      </c>
      <c r="T6767">
        <v>12.967000000000001</v>
      </c>
      <c r="U6767">
        <v>92.2</v>
      </c>
      <c r="V6767">
        <v>7.056</v>
      </c>
      <c r="W6767">
        <v>17.38</v>
      </c>
      <c r="X6767">
        <v>0</v>
      </c>
      <c r="Y6767">
        <v>13.69</v>
      </c>
      <c r="Z6767">
        <v>0</v>
      </c>
      <c r="AA6767">
        <v>14.44</v>
      </c>
      <c r="AB6767">
        <v>0</v>
      </c>
      <c r="AC6767">
        <v>26.06</v>
      </c>
      <c r="AD6767">
        <v>15.98</v>
      </c>
      <c r="AE6767">
        <v>15.2</v>
      </c>
      <c r="AF6767">
        <v>28.5</v>
      </c>
      <c r="AG6767">
        <v>19.5</v>
      </c>
      <c r="AH6767">
        <v>12.71</v>
      </c>
      <c r="AJ6767">
        <v>21.88</v>
      </c>
      <c r="AK6767">
        <v>40.56</v>
      </c>
    </row>
    <row r="6768" spans="1:37" x14ac:dyDescent="0.3">
      <c r="A6768">
        <v>172024</v>
      </c>
      <c r="B6768" s="1">
        <v>0.43083333333333335</v>
      </c>
      <c r="C6768">
        <v>1392.4</v>
      </c>
      <c r="D6768" s="2">
        <v>4568.2414698162729</v>
      </c>
      <c r="E6768">
        <v>-0.02</v>
      </c>
      <c r="F6768">
        <v>12.38</v>
      </c>
      <c r="G6768">
        <v>12.38</v>
      </c>
      <c r="H6768">
        <v>32.22</v>
      </c>
      <c r="I6768">
        <v>36.5</v>
      </c>
      <c r="J6768">
        <v>21.18</v>
      </c>
      <c r="K6768">
        <v>90.72</v>
      </c>
      <c r="M6768">
        <v>58.57</v>
      </c>
      <c r="N6768">
        <v>87.4</v>
      </c>
      <c r="O6768" s="3">
        <v>15.470931630572359</v>
      </c>
      <c r="P6768" s="2">
        <v>4669.0818043454983</v>
      </c>
      <c r="Q6768" t="e">
        <f>VLOOKUP(A6768,IGCData2,2,FALSE)/10</f>
        <v>#N/A</v>
      </c>
      <c r="S6768">
        <v>18</v>
      </c>
      <c r="T6768">
        <v>13.093</v>
      </c>
      <c r="U6768">
        <v>92.2</v>
      </c>
      <c r="V6768">
        <v>5.7119999999999997</v>
      </c>
      <c r="W6768">
        <v>17.38</v>
      </c>
      <c r="X6768">
        <v>0</v>
      </c>
      <c r="Y6768">
        <v>13.69</v>
      </c>
      <c r="Z6768">
        <v>0</v>
      </c>
      <c r="AA6768">
        <v>14.44</v>
      </c>
      <c r="AB6768">
        <v>0</v>
      </c>
      <c r="AC6768">
        <v>26</v>
      </c>
      <c r="AD6768">
        <v>15.98</v>
      </c>
      <c r="AE6768">
        <v>15.2</v>
      </c>
      <c r="AF6768">
        <v>28.5</v>
      </c>
      <c r="AG6768">
        <v>19.5</v>
      </c>
      <c r="AH6768">
        <v>12.79</v>
      </c>
      <c r="AJ6768">
        <v>21.88</v>
      </c>
      <c r="AK6768">
        <v>40.56</v>
      </c>
    </row>
    <row r="6769" spans="1:37" x14ac:dyDescent="0.3">
      <c r="A6769">
        <v>172025</v>
      </c>
      <c r="B6769" s="1">
        <v>0.43084490740740744</v>
      </c>
      <c r="C6769">
        <v>1392.3</v>
      </c>
      <c r="D6769" s="2">
        <v>4567.9133858267714</v>
      </c>
      <c r="E6769">
        <v>-0.02</v>
      </c>
      <c r="F6769">
        <v>12.39</v>
      </c>
      <c r="G6769">
        <v>12.38</v>
      </c>
      <c r="H6769">
        <v>32.22</v>
      </c>
      <c r="I6769">
        <v>36.58</v>
      </c>
      <c r="K6769">
        <v>90.58</v>
      </c>
      <c r="L6769">
        <v>93.5</v>
      </c>
      <c r="M6769">
        <v>58.61</v>
      </c>
      <c r="N6769">
        <v>87.4</v>
      </c>
      <c r="O6769" s="3">
        <v>15.50508771471209</v>
      </c>
      <c r="P6769" s="2">
        <v>4647.4533118116296</v>
      </c>
      <c r="Q6769" t="e">
        <f>VLOOKUP(A6769,IGCData2,2,FALSE)/10</f>
        <v>#N/A</v>
      </c>
      <c r="R6769">
        <v>-83.56</v>
      </c>
      <c r="W6769">
        <v>17.38</v>
      </c>
      <c r="X6769">
        <v>0</v>
      </c>
      <c r="Y6769">
        <v>13.69</v>
      </c>
      <c r="Z6769">
        <v>0</v>
      </c>
      <c r="AA6769">
        <v>14.38</v>
      </c>
      <c r="AB6769">
        <v>0</v>
      </c>
      <c r="AC6769">
        <v>26.06</v>
      </c>
      <c r="AD6769">
        <v>16.059999999999999</v>
      </c>
      <c r="AE6769">
        <v>15.2</v>
      </c>
      <c r="AF6769">
        <v>28.5</v>
      </c>
      <c r="AG6769">
        <v>19.5</v>
      </c>
      <c r="AH6769">
        <v>12.87</v>
      </c>
      <c r="AJ6769">
        <v>21.89</v>
      </c>
      <c r="AK6769">
        <v>40.520000000000003</v>
      </c>
    </row>
    <row r="6770" spans="1:37" x14ac:dyDescent="0.3">
      <c r="A6770">
        <v>172026</v>
      </c>
      <c r="B6770" s="1">
        <v>0.43085648148148148</v>
      </c>
      <c r="C6770">
        <v>1392.3</v>
      </c>
      <c r="D6770" s="2">
        <v>4567.9133858267714</v>
      </c>
      <c r="E6770">
        <v>-0.02</v>
      </c>
      <c r="F6770">
        <v>12.34</v>
      </c>
      <c r="G6770">
        <v>12.38</v>
      </c>
      <c r="H6770">
        <v>32.229999999999997</v>
      </c>
      <c r="I6770">
        <v>36.869999999999997</v>
      </c>
      <c r="J6770">
        <v>21.29</v>
      </c>
      <c r="K6770">
        <v>90.69</v>
      </c>
      <c r="M6770">
        <v>58.55</v>
      </c>
      <c r="N6770">
        <v>87.4</v>
      </c>
      <c r="O6770" s="3">
        <v>15.637177280627025</v>
      </c>
      <c r="P6770" s="2">
        <v>4755.7374933032252</v>
      </c>
      <c r="Q6770" t="e">
        <f>VLOOKUP(A6770,IGCData2,2,FALSE)/10</f>
        <v>#N/A</v>
      </c>
      <c r="R6770">
        <v>-83.56</v>
      </c>
      <c r="S6770">
        <v>18</v>
      </c>
      <c r="T6770">
        <v>12.965</v>
      </c>
      <c r="U6770">
        <v>92.2</v>
      </c>
      <c r="V6770">
        <v>6.992</v>
      </c>
      <c r="W6770">
        <v>17.38</v>
      </c>
      <c r="X6770">
        <v>0</v>
      </c>
      <c r="Y6770">
        <v>13.69</v>
      </c>
      <c r="Z6770">
        <v>0</v>
      </c>
      <c r="AA6770">
        <v>14.38</v>
      </c>
      <c r="AB6770">
        <v>0</v>
      </c>
      <c r="AC6770">
        <v>26.06</v>
      </c>
      <c r="AD6770">
        <v>16.059999999999999</v>
      </c>
      <c r="AE6770">
        <v>15.2</v>
      </c>
      <c r="AF6770">
        <v>28.5</v>
      </c>
      <c r="AG6770">
        <v>19.5</v>
      </c>
      <c r="AH6770">
        <v>12.73</v>
      </c>
      <c r="AI6770">
        <v>16.100000000000001</v>
      </c>
      <c r="AJ6770">
        <v>21.9</v>
      </c>
      <c r="AK6770">
        <v>40.96</v>
      </c>
    </row>
    <row r="6771" spans="1:37" x14ac:dyDescent="0.3">
      <c r="A6771">
        <v>172028</v>
      </c>
      <c r="B6771" s="1">
        <v>0.43087962962962961</v>
      </c>
      <c r="C6771">
        <v>1392.2</v>
      </c>
      <c r="D6771" s="2">
        <v>4567.58530183727</v>
      </c>
      <c r="E6771">
        <v>-0.02</v>
      </c>
      <c r="F6771">
        <v>12.38</v>
      </c>
      <c r="G6771">
        <v>12.38</v>
      </c>
      <c r="H6771">
        <v>32.24</v>
      </c>
      <c r="I6771">
        <v>36.89</v>
      </c>
      <c r="J6771">
        <v>21.26</v>
      </c>
      <c r="K6771">
        <v>90.67</v>
      </c>
      <c r="L6771">
        <v>93.47</v>
      </c>
      <c r="M6771">
        <v>58.55</v>
      </c>
      <c r="N6771">
        <v>87.4</v>
      </c>
      <c r="O6771" s="3">
        <v>15.654469441061716</v>
      </c>
      <c r="P6771" s="2">
        <v>4669.0818043454983</v>
      </c>
      <c r="Q6771" t="e">
        <f>VLOOKUP(A6771,IGCData2,2,FALSE)/10</f>
        <v>#N/A</v>
      </c>
      <c r="R6771">
        <v>-83.56</v>
      </c>
      <c r="S6771">
        <v>18</v>
      </c>
      <c r="T6771">
        <v>13.093</v>
      </c>
      <c r="U6771">
        <v>92.2</v>
      </c>
      <c r="V6771">
        <v>5.7320000000000002</v>
      </c>
      <c r="W6771">
        <v>17.38</v>
      </c>
      <c r="X6771">
        <v>0</v>
      </c>
      <c r="Y6771">
        <v>13.69</v>
      </c>
      <c r="Z6771">
        <v>0</v>
      </c>
      <c r="AA6771">
        <v>14.44</v>
      </c>
      <c r="AB6771">
        <v>0</v>
      </c>
      <c r="AC6771">
        <v>26.06</v>
      </c>
      <c r="AD6771">
        <v>16.059999999999999</v>
      </c>
      <c r="AE6771">
        <v>15.2</v>
      </c>
      <c r="AF6771">
        <v>28.5</v>
      </c>
      <c r="AG6771">
        <v>19.5</v>
      </c>
      <c r="AH6771">
        <v>12.79</v>
      </c>
      <c r="AJ6771">
        <v>21.9</v>
      </c>
      <c r="AK6771">
        <v>40.69</v>
      </c>
    </row>
    <row r="6772" spans="1:37" x14ac:dyDescent="0.3">
      <c r="A6772">
        <v>172029</v>
      </c>
      <c r="B6772" s="1">
        <v>0.43089120370370365</v>
      </c>
      <c r="C6772">
        <v>1392.3</v>
      </c>
      <c r="D6772" s="2">
        <v>4567.9133858267714</v>
      </c>
      <c r="E6772">
        <v>-0.02</v>
      </c>
      <c r="F6772">
        <v>12.33</v>
      </c>
      <c r="G6772">
        <v>12.37</v>
      </c>
      <c r="H6772">
        <v>32.229999999999997</v>
      </c>
      <c r="I6772">
        <v>36.92</v>
      </c>
      <c r="K6772">
        <v>90.68</v>
      </c>
      <c r="L6772">
        <v>93.47</v>
      </c>
      <c r="M6772">
        <v>58.61</v>
      </c>
      <c r="N6772">
        <v>87.4</v>
      </c>
      <c r="O6772" s="3">
        <v>15.658345796889298</v>
      </c>
      <c r="P6772" s="2">
        <v>4777.4369491519847</v>
      </c>
      <c r="Q6772" t="e">
        <f>VLOOKUP(A6772,IGCData2,2,FALSE)/10</f>
        <v>#N/A</v>
      </c>
      <c r="R6772">
        <v>-83.56</v>
      </c>
      <c r="W6772">
        <v>17.38</v>
      </c>
      <c r="X6772">
        <v>0</v>
      </c>
      <c r="Y6772">
        <v>13.69</v>
      </c>
      <c r="Z6772">
        <v>0</v>
      </c>
      <c r="AA6772">
        <v>14.44</v>
      </c>
      <c r="AB6772">
        <v>0</v>
      </c>
      <c r="AC6772">
        <v>26.06</v>
      </c>
      <c r="AD6772">
        <v>16.059999999999999</v>
      </c>
      <c r="AE6772">
        <v>15.2</v>
      </c>
      <c r="AF6772">
        <v>28.5</v>
      </c>
      <c r="AG6772">
        <v>19.5</v>
      </c>
      <c r="AH6772">
        <v>12.86</v>
      </c>
      <c r="AJ6772">
        <v>21.91</v>
      </c>
      <c r="AK6772">
        <v>40.96</v>
      </c>
    </row>
    <row r="6773" spans="1:37" x14ac:dyDescent="0.3">
      <c r="A6773">
        <v>172030</v>
      </c>
      <c r="B6773" s="1">
        <v>0.4309027777777778</v>
      </c>
      <c r="C6773">
        <v>1392.4</v>
      </c>
      <c r="D6773" s="2">
        <v>4568.2414698162729</v>
      </c>
      <c r="E6773">
        <v>-0.02</v>
      </c>
      <c r="F6773">
        <v>12.39</v>
      </c>
      <c r="G6773">
        <v>12.4</v>
      </c>
      <c r="H6773">
        <v>32.229999999999997</v>
      </c>
      <c r="I6773">
        <v>37.200000000000003</v>
      </c>
      <c r="J6773">
        <v>21.25</v>
      </c>
      <c r="K6773">
        <v>90.61</v>
      </c>
      <c r="L6773">
        <v>93.47</v>
      </c>
      <c r="M6773">
        <v>58.55</v>
      </c>
      <c r="N6773">
        <v>87.42</v>
      </c>
      <c r="O6773" s="3">
        <v>15.776426349423126</v>
      </c>
      <c r="P6773" s="2">
        <v>4647.4533118116296</v>
      </c>
      <c r="Q6773" t="e">
        <f>VLOOKUP(A6773,IGCData2,2,FALSE)/10</f>
        <v>#N/A</v>
      </c>
      <c r="S6773">
        <v>18</v>
      </c>
      <c r="T6773">
        <v>12.954000000000001</v>
      </c>
      <c r="U6773">
        <v>92.2</v>
      </c>
      <c r="V6773">
        <v>6.9370000000000003</v>
      </c>
      <c r="W6773">
        <v>17.38</v>
      </c>
      <c r="X6773">
        <v>0</v>
      </c>
      <c r="Y6773">
        <v>13.69</v>
      </c>
      <c r="Z6773">
        <v>0</v>
      </c>
      <c r="AA6773">
        <v>14.44</v>
      </c>
      <c r="AB6773">
        <v>0</v>
      </c>
      <c r="AC6773">
        <v>26.06</v>
      </c>
      <c r="AD6773">
        <v>16.059999999999999</v>
      </c>
      <c r="AE6773">
        <v>15.12</v>
      </c>
      <c r="AF6773">
        <v>28.5</v>
      </c>
      <c r="AG6773">
        <v>19.559999999999999</v>
      </c>
      <c r="AH6773">
        <v>12.8</v>
      </c>
      <c r="AJ6773">
        <v>21.91</v>
      </c>
      <c r="AK6773">
        <v>40.69</v>
      </c>
    </row>
    <row r="6774" spans="1:37" x14ac:dyDescent="0.3">
      <c r="A6774">
        <v>172031</v>
      </c>
      <c r="B6774" s="1">
        <v>0.43091435185185184</v>
      </c>
      <c r="E6774">
        <v>0</v>
      </c>
      <c r="F6774">
        <v>12.38</v>
      </c>
      <c r="G6774">
        <v>12.38</v>
      </c>
      <c r="H6774">
        <v>32.24</v>
      </c>
      <c r="I6774">
        <v>36.880000000000003</v>
      </c>
      <c r="K6774">
        <v>90.53</v>
      </c>
      <c r="L6774">
        <v>93.47</v>
      </c>
      <c r="O6774" s="3">
        <v>15.650234438960743</v>
      </c>
      <c r="P6774" s="2">
        <v>4669.0818043454983</v>
      </c>
      <c r="Q6774" t="e">
        <f>VLOOKUP(A6774,IGCData2,2,FALSE)/10</f>
        <v>#N/A</v>
      </c>
      <c r="R6774">
        <v>-83.56</v>
      </c>
      <c r="W6774">
        <v>17.38</v>
      </c>
      <c r="X6774">
        <v>0</v>
      </c>
      <c r="Y6774">
        <v>13.69</v>
      </c>
      <c r="Z6774">
        <v>0</v>
      </c>
      <c r="AA6774">
        <v>14.38</v>
      </c>
      <c r="AB6774">
        <v>0</v>
      </c>
      <c r="AC6774">
        <v>26.06</v>
      </c>
      <c r="AJ6774">
        <v>21.91</v>
      </c>
      <c r="AK6774">
        <v>40.909999999999997</v>
      </c>
    </row>
    <row r="6775" spans="1:37" x14ac:dyDescent="0.3">
      <c r="A6775">
        <v>172032</v>
      </c>
      <c r="B6775" s="1">
        <v>0.43092592592592593</v>
      </c>
      <c r="C6775">
        <v>1392.4</v>
      </c>
      <c r="D6775" s="2">
        <v>4568.2414698162729</v>
      </c>
      <c r="E6775">
        <v>-0.02</v>
      </c>
      <c r="F6775">
        <v>12.33</v>
      </c>
      <c r="G6775">
        <v>12.38</v>
      </c>
      <c r="H6775">
        <v>32.24</v>
      </c>
      <c r="I6775">
        <v>36.68</v>
      </c>
      <c r="J6775">
        <v>21.29</v>
      </c>
      <c r="K6775">
        <v>90.64</v>
      </c>
      <c r="M6775">
        <v>58.55</v>
      </c>
      <c r="N6775">
        <v>87.4</v>
      </c>
      <c r="O6775" s="3">
        <v>15.565321921079743</v>
      </c>
      <c r="P6775" s="2">
        <v>4777.4369491519847</v>
      </c>
      <c r="Q6775" t="e">
        <f>VLOOKUP(A6775,IGCData2,2,FALSE)/10</f>
        <v>#N/A</v>
      </c>
      <c r="R6775">
        <v>-83.56</v>
      </c>
      <c r="S6775">
        <v>18</v>
      </c>
      <c r="T6775">
        <v>13.093</v>
      </c>
      <c r="U6775">
        <v>92.2</v>
      </c>
      <c r="V6775">
        <v>5.9489999999999998</v>
      </c>
      <c r="AD6775">
        <v>16.059999999999999</v>
      </c>
      <c r="AE6775">
        <v>15.2</v>
      </c>
      <c r="AF6775">
        <v>28.5</v>
      </c>
      <c r="AG6775">
        <v>19.5</v>
      </c>
      <c r="AH6775">
        <v>12.74</v>
      </c>
      <c r="AJ6775">
        <v>21.92</v>
      </c>
      <c r="AK6775">
        <v>41.17</v>
      </c>
    </row>
    <row r="6776" spans="1:37" x14ac:dyDescent="0.3">
      <c r="A6776">
        <v>172033</v>
      </c>
      <c r="B6776" s="1">
        <v>0.43093749999999997</v>
      </c>
      <c r="C6776">
        <v>1392.4</v>
      </c>
      <c r="D6776" s="2">
        <v>4568.2414698162729</v>
      </c>
      <c r="K6776">
        <v>90.69</v>
      </c>
      <c r="L6776">
        <v>93.43</v>
      </c>
      <c r="M6776">
        <v>58.55</v>
      </c>
      <c r="N6776">
        <v>87.4</v>
      </c>
      <c r="Q6776" t="e">
        <f>VLOOKUP(A6776,IGCData2,2,FALSE)/10</f>
        <v>#N/A</v>
      </c>
      <c r="W6776">
        <v>17.38</v>
      </c>
      <c r="X6776">
        <v>0</v>
      </c>
      <c r="Y6776">
        <v>13.69</v>
      </c>
      <c r="Z6776">
        <v>0</v>
      </c>
      <c r="AA6776">
        <v>14.44</v>
      </c>
      <c r="AB6776">
        <v>0</v>
      </c>
      <c r="AC6776">
        <v>26.06</v>
      </c>
      <c r="AD6776">
        <v>16.059999999999999</v>
      </c>
      <c r="AE6776">
        <v>15.2</v>
      </c>
      <c r="AF6776">
        <v>28.5</v>
      </c>
      <c r="AG6776">
        <v>19.559999999999999</v>
      </c>
      <c r="AH6776">
        <v>12.8</v>
      </c>
    </row>
    <row r="6777" spans="1:37" x14ac:dyDescent="0.3">
      <c r="A6777">
        <v>172034</v>
      </c>
      <c r="B6777" s="1">
        <v>0.43094907407407407</v>
      </c>
      <c r="C6777">
        <v>1392.4</v>
      </c>
      <c r="D6777" s="2">
        <v>4568.2414698162729</v>
      </c>
      <c r="E6777">
        <v>-0.02</v>
      </c>
      <c r="F6777">
        <v>12.38</v>
      </c>
      <c r="G6777">
        <v>12.38</v>
      </c>
      <c r="H6777">
        <v>32.25</v>
      </c>
      <c r="I6777">
        <v>36.97</v>
      </c>
      <c r="J6777">
        <v>21.19</v>
      </c>
      <c r="K6777">
        <v>90.71</v>
      </c>
      <c r="L6777">
        <v>93.45</v>
      </c>
      <c r="M6777">
        <v>58.55</v>
      </c>
      <c r="N6777">
        <v>87.4</v>
      </c>
      <c r="O6777" s="3">
        <v>15.697137233932391</v>
      </c>
      <c r="P6777" s="2">
        <v>4669.0818043454983</v>
      </c>
      <c r="Q6777" t="e">
        <f>VLOOKUP(A6777,IGCData2,2,FALSE)/10</f>
        <v>#N/A</v>
      </c>
      <c r="R6777">
        <v>-83.56</v>
      </c>
      <c r="S6777">
        <v>18</v>
      </c>
      <c r="T6777">
        <v>13.073</v>
      </c>
      <c r="U6777">
        <v>92.2</v>
      </c>
      <c r="V6777">
        <v>6.641</v>
      </c>
      <c r="W6777">
        <v>17.38</v>
      </c>
      <c r="X6777">
        <v>0</v>
      </c>
      <c r="Y6777">
        <v>13.69</v>
      </c>
      <c r="Z6777">
        <v>0</v>
      </c>
      <c r="AA6777">
        <v>14.38</v>
      </c>
      <c r="AB6777">
        <v>0</v>
      </c>
      <c r="AC6777">
        <v>26.06</v>
      </c>
      <c r="AD6777">
        <v>16.059999999999999</v>
      </c>
      <c r="AE6777">
        <v>15.2</v>
      </c>
      <c r="AF6777">
        <v>28.5</v>
      </c>
      <c r="AG6777">
        <v>19.5</v>
      </c>
      <c r="AH6777">
        <v>12.85</v>
      </c>
      <c r="AJ6777">
        <v>21.93</v>
      </c>
      <c r="AK6777">
        <v>40.909999999999997</v>
      </c>
    </row>
    <row r="6778" spans="1:37" x14ac:dyDescent="0.3">
      <c r="A6778">
        <v>172035</v>
      </c>
      <c r="B6778" s="1">
        <v>0.43096064814814811</v>
      </c>
      <c r="C6778">
        <v>1392.2</v>
      </c>
      <c r="D6778" s="2">
        <v>4567.58530183727</v>
      </c>
      <c r="E6778">
        <v>-0.02</v>
      </c>
      <c r="F6778">
        <v>12.33</v>
      </c>
      <c r="G6778">
        <v>12.37</v>
      </c>
      <c r="H6778">
        <v>32.25</v>
      </c>
      <c r="I6778">
        <v>37.01</v>
      </c>
      <c r="K6778">
        <v>90.71</v>
      </c>
      <c r="M6778">
        <v>58.61</v>
      </c>
      <c r="N6778">
        <v>87.4</v>
      </c>
      <c r="O6778" s="3">
        <v>15.714036173514717</v>
      </c>
      <c r="P6778" s="2">
        <v>4777.4369491519847</v>
      </c>
      <c r="Q6778" t="e">
        <f>VLOOKUP(A6778,IGCData2,2,FALSE)/10</f>
        <v>#N/A</v>
      </c>
      <c r="R6778">
        <v>-83.56</v>
      </c>
      <c r="W6778">
        <v>17.38</v>
      </c>
      <c r="X6778">
        <v>0</v>
      </c>
      <c r="Y6778">
        <v>13.69</v>
      </c>
      <c r="Z6778">
        <v>0</v>
      </c>
      <c r="AA6778">
        <v>14.44</v>
      </c>
      <c r="AB6778">
        <v>0</v>
      </c>
      <c r="AC6778">
        <v>26.06</v>
      </c>
      <c r="AD6778">
        <v>16.059999999999999</v>
      </c>
      <c r="AE6778">
        <v>15.2</v>
      </c>
      <c r="AF6778">
        <v>28.5</v>
      </c>
      <c r="AG6778">
        <v>19.559999999999999</v>
      </c>
      <c r="AH6778">
        <v>12.83</v>
      </c>
      <c r="AJ6778">
        <v>21.93</v>
      </c>
      <c r="AK6778">
        <v>41.17</v>
      </c>
    </row>
    <row r="6779" spans="1:37" x14ac:dyDescent="0.3">
      <c r="A6779">
        <v>172036</v>
      </c>
      <c r="B6779" s="1">
        <v>0.43097222222222226</v>
      </c>
      <c r="C6779">
        <v>1392.1</v>
      </c>
      <c r="D6779" s="2">
        <v>4567.2572178477694</v>
      </c>
      <c r="E6779">
        <v>-0.02</v>
      </c>
      <c r="F6779">
        <v>12.38</v>
      </c>
      <c r="G6779">
        <v>12.4</v>
      </c>
      <c r="H6779">
        <v>32.25</v>
      </c>
      <c r="I6779">
        <v>37.42</v>
      </c>
      <c r="J6779">
        <v>21.42</v>
      </c>
      <c r="K6779">
        <v>90.73</v>
      </c>
      <c r="L6779">
        <v>93.46</v>
      </c>
      <c r="M6779">
        <v>58.61</v>
      </c>
      <c r="N6779">
        <v>87.42</v>
      </c>
      <c r="O6779" s="3">
        <v>15.88633181466273</v>
      </c>
      <c r="P6779" s="2">
        <v>4669.0818043454983</v>
      </c>
      <c r="Q6779" t="e">
        <f>VLOOKUP(A6779,IGCData2,2,FALSE)/10</f>
        <v>#N/A</v>
      </c>
      <c r="R6779">
        <v>-83.56</v>
      </c>
      <c r="S6779">
        <v>18</v>
      </c>
      <c r="T6779">
        <v>12.965</v>
      </c>
      <c r="U6779">
        <v>92.2</v>
      </c>
      <c r="V6779">
        <v>7.0519999999999996</v>
      </c>
      <c r="W6779">
        <v>17.38</v>
      </c>
      <c r="X6779">
        <v>0</v>
      </c>
      <c r="Y6779">
        <v>13.69</v>
      </c>
      <c r="Z6779">
        <v>0</v>
      </c>
      <c r="AA6779">
        <v>14.44</v>
      </c>
      <c r="AB6779">
        <v>0</v>
      </c>
      <c r="AC6779">
        <v>26.06</v>
      </c>
      <c r="AD6779">
        <v>16.059999999999999</v>
      </c>
      <c r="AE6779">
        <v>15.12</v>
      </c>
      <c r="AF6779">
        <v>28.5</v>
      </c>
      <c r="AG6779">
        <v>19.559999999999999</v>
      </c>
      <c r="AH6779">
        <v>12.76</v>
      </c>
      <c r="AI6779">
        <v>14.6</v>
      </c>
      <c r="AJ6779">
        <v>21.94</v>
      </c>
      <c r="AK6779">
        <v>41.3</v>
      </c>
    </row>
    <row r="6780" spans="1:37" x14ac:dyDescent="0.3">
      <c r="A6780">
        <v>172038</v>
      </c>
      <c r="B6780" s="1">
        <v>0.43099537037037039</v>
      </c>
      <c r="C6780">
        <v>1392.4</v>
      </c>
      <c r="D6780" s="2">
        <v>4568.2414698162729</v>
      </c>
      <c r="E6780">
        <v>-0.02</v>
      </c>
      <c r="F6780">
        <v>12.33</v>
      </c>
      <c r="G6780">
        <v>12.4</v>
      </c>
      <c r="H6780">
        <v>32.24</v>
      </c>
      <c r="I6780">
        <v>37</v>
      </c>
      <c r="J6780">
        <v>21.4</v>
      </c>
      <c r="K6780">
        <v>90.64</v>
      </c>
      <c r="L6780">
        <v>93.35</v>
      </c>
      <c r="M6780">
        <v>58.53</v>
      </c>
      <c r="N6780">
        <v>87.38</v>
      </c>
      <c r="O6780" s="3">
        <v>15.700988049743163</v>
      </c>
      <c r="P6780" s="2">
        <v>4777.4369491519847</v>
      </c>
      <c r="Q6780" t="e">
        <f>VLOOKUP(A6780,IGCData2,2,FALSE)/10</f>
        <v>#N/A</v>
      </c>
      <c r="R6780">
        <v>-83.56</v>
      </c>
      <c r="S6780">
        <v>18</v>
      </c>
      <c r="T6780">
        <v>13.093999999999999</v>
      </c>
      <c r="U6780">
        <v>92.2</v>
      </c>
      <c r="V6780">
        <v>5.7720000000000002</v>
      </c>
      <c r="W6780">
        <v>17.38</v>
      </c>
      <c r="X6780">
        <v>0</v>
      </c>
      <c r="Y6780">
        <v>13.69</v>
      </c>
      <c r="Z6780">
        <v>0</v>
      </c>
      <c r="AA6780">
        <v>14.44</v>
      </c>
      <c r="AB6780">
        <v>0</v>
      </c>
      <c r="AC6780">
        <v>26.06</v>
      </c>
      <c r="AD6780">
        <v>16.14</v>
      </c>
      <c r="AE6780">
        <v>15.28</v>
      </c>
      <c r="AF6780">
        <v>28.5</v>
      </c>
      <c r="AG6780">
        <v>19.559999999999999</v>
      </c>
      <c r="AH6780">
        <v>12.74</v>
      </c>
      <c r="AJ6780">
        <v>21.94</v>
      </c>
      <c r="AK6780">
        <v>34.44</v>
      </c>
    </row>
    <row r="6781" spans="1:37" x14ac:dyDescent="0.3">
      <c r="A6781">
        <v>172039</v>
      </c>
      <c r="B6781" s="1">
        <v>0.43100694444444443</v>
      </c>
      <c r="C6781">
        <v>1392.4</v>
      </c>
      <c r="D6781" s="2">
        <v>4568.2414698162729</v>
      </c>
      <c r="E6781">
        <v>-0.02</v>
      </c>
      <c r="F6781">
        <v>12.38</v>
      </c>
      <c r="G6781">
        <v>12.38</v>
      </c>
      <c r="H6781">
        <v>32.25</v>
      </c>
      <c r="I6781">
        <v>37.06</v>
      </c>
      <c r="K6781">
        <v>90.68</v>
      </c>
      <c r="M6781">
        <v>58.62</v>
      </c>
      <c r="N6781">
        <v>87.38</v>
      </c>
      <c r="O6781" s="3">
        <v>15.735137309035519</v>
      </c>
      <c r="P6781" s="2">
        <v>4669.0818043454983</v>
      </c>
      <c r="Q6781" t="e">
        <f>VLOOKUP(A6781,IGCData2,2,FALSE)/10</f>
        <v>#N/A</v>
      </c>
      <c r="W6781">
        <v>17.38</v>
      </c>
      <c r="X6781">
        <v>0</v>
      </c>
      <c r="Y6781">
        <v>13.75</v>
      </c>
      <c r="Z6781">
        <v>0</v>
      </c>
      <c r="AA6781">
        <v>14.44</v>
      </c>
      <c r="AB6781">
        <v>0</v>
      </c>
      <c r="AC6781">
        <v>26.06</v>
      </c>
      <c r="AD6781">
        <v>15.98</v>
      </c>
      <c r="AE6781">
        <v>15.28</v>
      </c>
      <c r="AF6781">
        <v>28.5</v>
      </c>
      <c r="AG6781">
        <v>19.559999999999999</v>
      </c>
      <c r="AH6781">
        <v>12.82</v>
      </c>
      <c r="AJ6781">
        <v>21.95</v>
      </c>
      <c r="AK6781">
        <v>38.26</v>
      </c>
    </row>
    <row r="6782" spans="1:37" x14ac:dyDescent="0.3">
      <c r="A6782">
        <v>172040</v>
      </c>
      <c r="B6782" s="1">
        <v>0.43101851851851852</v>
      </c>
      <c r="C6782">
        <v>1392.3</v>
      </c>
      <c r="D6782" s="2">
        <v>4567.9133858267714</v>
      </c>
      <c r="E6782">
        <v>-0.02</v>
      </c>
      <c r="F6782">
        <v>12.33</v>
      </c>
      <c r="G6782">
        <v>12.37</v>
      </c>
      <c r="H6782">
        <v>32.270000000000003</v>
      </c>
      <c r="I6782">
        <v>37.06</v>
      </c>
      <c r="J6782">
        <v>21.38</v>
      </c>
      <c r="K6782">
        <v>90.69</v>
      </c>
      <c r="L6782">
        <v>93.51</v>
      </c>
      <c r="M6782">
        <v>58.55</v>
      </c>
      <c r="N6782">
        <v>87.4</v>
      </c>
      <c r="O6782" s="3">
        <v>15.752790463796506</v>
      </c>
      <c r="P6782" s="2">
        <v>4777.4369491519847</v>
      </c>
      <c r="Q6782" t="e">
        <f>VLOOKUP(A6782,IGCData2,2,FALSE)/10</f>
        <v>#N/A</v>
      </c>
      <c r="R6782">
        <v>-83.56</v>
      </c>
      <c r="S6782">
        <v>18</v>
      </c>
      <c r="T6782">
        <v>12.967000000000001</v>
      </c>
      <c r="U6782">
        <v>92.2</v>
      </c>
      <c r="V6782">
        <v>6.8449999999999998</v>
      </c>
      <c r="W6782">
        <v>17.38</v>
      </c>
      <c r="X6782">
        <v>0</v>
      </c>
      <c r="Y6782">
        <v>13.69</v>
      </c>
      <c r="Z6782">
        <v>0</v>
      </c>
      <c r="AA6782">
        <v>14.38</v>
      </c>
      <c r="AB6782">
        <v>0</v>
      </c>
      <c r="AC6782">
        <v>26.06</v>
      </c>
      <c r="AD6782">
        <v>16.059999999999999</v>
      </c>
      <c r="AE6782">
        <v>15.2</v>
      </c>
      <c r="AF6782">
        <v>28.5</v>
      </c>
      <c r="AG6782">
        <v>19.559999999999999</v>
      </c>
      <c r="AH6782">
        <v>12.86</v>
      </c>
      <c r="AJ6782">
        <v>21.95</v>
      </c>
      <c r="AK6782">
        <v>39.22</v>
      </c>
    </row>
    <row r="6783" spans="1:37" x14ac:dyDescent="0.3">
      <c r="A6783">
        <v>172041</v>
      </c>
      <c r="B6783" s="1">
        <v>0.43103009259259256</v>
      </c>
      <c r="C6783">
        <v>1392.3</v>
      </c>
      <c r="D6783" s="2">
        <v>4567.9133858267714</v>
      </c>
      <c r="E6783">
        <v>-0.02</v>
      </c>
      <c r="F6783">
        <v>12.37</v>
      </c>
      <c r="G6783">
        <v>12.38</v>
      </c>
      <c r="H6783">
        <v>32.26</v>
      </c>
      <c r="I6783">
        <v>36.94</v>
      </c>
      <c r="J6783">
        <v>21.38</v>
      </c>
      <c r="K6783">
        <v>90.75</v>
      </c>
      <c r="L6783">
        <v>93.56</v>
      </c>
      <c r="M6783">
        <v>58.5</v>
      </c>
      <c r="N6783">
        <v>87.45</v>
      </c>
      <c r="O6783" s="3">
        <v>15.693275597993299</v>
      </c>
      <c r="P6783" s="2">
        <v>4690.7244480280724</v>
      </c>
      <c r="Q6783" t="e">
        <f>VLOOKUP(A6783,IGCData2,2,FALSE)/10</f>
        <v>#N/A</v>
      </c>
      <c r="R6783">
        <v>-83.56</v>
      </c>
      <c r="S6783">
        <v>18</v>
      </c>
      <c r="T6783">
        <v>13.093999999999999</v>
      </c>
      <c r="U6783">
        <v>92.2</v>
      </c>
      <c r="V6783">
        <v>6.0330000000000004</v>
      </c>
      <c r="W6783">
        <v>17.38</v>
      </c>
      <c r="X6783">
        <v>0</v>
      </c>
      <c r="Y6783">
        <v>13.69</v>
      </c>
      <c r="Z6783">
        <v>0</v>
      </c>
      <c r="AA6783">
        <v>14.44</v>
      </c>
      <c r="AB6783">
        <v>0</v>
      </c>
      <c r="AC6783">
        <v>26.06</v>
      </c>
      <c r="AD6783">
        <v>16.059999999999999</v>
      </c>
      <c r="AE6783">
        <v>15.2</v>
      </c>
      <c r="AF6783">
        <v>28.5</v>
      </c>
      <c r="AG6783">
        <v>19.559999999999999</v>
      </c>
      <c r="AH6783">
        <v>12.76</v>
      </c>
      <c r="AJ6783">
        <v>21.96</v>
      </c>
      <c r="AK6783">
        <v>39.74</v>
      </c>
    </row>
    <row r="6784" spans="1:37" x14ac:dyDescent="0.3">
      <c r="A6784">
        <v>172043</v>
      </c>
      <c r="B6784" s="1">
        <v>0.43105324074074075</v>
      </c>
      <c r="C6784">
        <v>1392.3</v>
      </c>
      <c r="D6784" s="2">
        <v>4567.9133858267714</v>
      </c>
      <c r="E6784">
        <v>-0.02</v>
      </c>
      <c r="F6784">
        <v>12.38</v>
      </c>
      <c r="G6784">
        <v>12.38</v>
      </c>
      <c r="H6784">
        <v>32.270000000000003</v>
      </c>
      <c r="I6784">
        <v>36.619999999999997</v>
      </c>
      <c r="K6784">
        <v>90.75</v>
      </c>
      <c r="M6784">
        <v>58.55</v>
      </c>
      <c r="N6784">
        <v>87.4</v>
      </c>
      <c r="O6784" s="3">
        <v>15.56621016116164</v>
      </c>
      <c r="P6784" s="2">
        <v>4669.0818043454983</v>
      </c>
      <c r="Q6784" t="e">
        <f>VLOOKUP(A6784,IGCData2,2,FALSE)/10</f>
        <v>#N/A</v>
      </c>
      <c r="W6784">
        <v>17.38</v>
      </c>
      <c r="X6784">
        <v>0</v>
      </c>
      <c r="Y6784">
        <v>13.69</v>
      </c>
      <c r="Z6784">
        <v>0</v>
      </c>
      <c r="AA6784">
        <v>14.44</v>
      </c>
      <c r="AB6784">
        <v>0</v>
      </c>
      <c r="AC6784">
        <v>26.06</v>
      </c>
      <c r="AD6784">
        <v>16.059999999999999</v>
      </c>
      <c r="AE6784">
        <v>15.2</v>
      </c>
      <c r="AF6784">
        <v>28.5</v>
      </c>
      <c r="AG6784">
        <v>19.559999999999999</v>
      </c>
      <c r="AH6784">
        <v>12.84</v>
      </c>
      <c r="AJ6784">
        <v>21.97</v>
      </c>
      <c r="AK6784">
        <v>39.909999999999997</v>
      </c>
    </row>
    <row r="6785" spans="1:37" x14ac:dyDescent="0.3">
      <c r="A6785">
        <v>172044</v>
      </c>
      <c r="B6785" s="1">
        <v>0.43106481481481485</v>
      </c>
      <c r="C6785">
        <v>1392.3</v>
      </c>
      <c r="D6785" s="2">
        <v>4567.9133858267714</v>
      </c>
      <c r="E6785">
        <v>-0.02</v>
      </c>
      <c r="F6785">
        <v>12.33</v>
      </c>
      <c r="G6785">
        <v>12.38</v>
      </c>
      <c r="H6785">
        <v>32.28</v>
      </c>
      <c r="I6785">
        <v>36.78</v>
      </c>
      <c r="J6785">
        <v>21.22</v>
      </c>
      <c r="K6785">
        <v>90.72</v>
      </c>
      <c r="L6785">
        <v>93.47</v>
      </c>
      <c r="M6785">
        <v>58.55</v>
      </c>
      <c r="N6785">
        <v>87.45</v>
      </c>
      <c r="O6785" s="3">
        <v>15.643102556224969</v>
      </c>
      <c r="P6785" s="2">
        <v>4777.4369491519847</v>
      </c>
      <c r="Q6785" t="e">
        <f>VLOOKUP(A6785,IGCData2,2,FALSE)/10</f>
        <v>#N/A</v>
      </c>
      <c r="R6785">
        <v>-83.56</v>
      </c>
      <c r="S6785">
        <v>18</v>
      </c>
      <c r="T6785">
        <v>13.092000000000001</v>
      </c>
      <c r="U6785">
        <v>92.2</v>
      </c>
      <c r="V6785">
        <v>5.6239999999999997</v>
      </c>
      <c r="W6785">
        <v>17.38</v>
      </c>
      <c r="X6785">
        <v>0</v>
      </c>
      <c r="Y6785">
        <v>13.75</v>
      </c>
      <c r="Z6785">
        <v>0</v>
      </c>
      <c r="AA6785">
        <v>14.44</v>
      </c>
      <c r="AB6785">
        <v>0</v>
      </c>
      <c r="AC6785">
        <v>26.06</v>
      </c>
      <c r="AD6785">
        <v>16.059999999999999</v>
      </c>
      <c r="AE6785">
        <v>15.2</v>
      </c>
      <c r="AJ6785">
        <v>21.97</v>
      </c>
      <c r="AK6785">
        <v>40.130000000000003</v>
      </c>
    </row>
    <row r="6786" spans="1:37" x14ac:dyDescent="0.3">
      <c r="A6786">
        <v>172045</v>
      </c>
      <c r="B6786" s="1">
        <v>0.43107638888888888</v>
      </c>
      <c r="C6786">
        <v>1392.2</v>
      </c>
      <c r="D6786" s="2">
        <v>4567.58530183727</v>
      </c>
      <c r="E6786">
        <v>-0.02</v>
      </c>
      <c r="F6786">
        <v>12.37</v>
      </c>
      <c r="G6786">
        <v>12.38</v>
      </c>
      <c r="H6786">
        <v>32.28</v>
      </c>
      <c r="I6786">
        <v>37.090000000000003</v>
      </c>
      <c r="K6786">
        <v>90.77</v>
      </c>
      <c r="L6786">
        <v>93.54</v>
      </c>
      <c r="M6786">
        <v>58.55</v>
      </c>
      <c r="N6786">
        <v>87.4</v>
      </c>
      <c r="O6786" s="3">
        <v>15.774268279653242</v>
      </c>
      <c r="P6786" s="2">
        <v>4690.7244480280724</v>
      </c>
      <c r="Q6786" t="e">
        <f>VLOOKUP(A6786,IGCData2,2,FALSE)/10</f>
        <v>#N/A</v>
      </c>
      <c r="R6786">
        <v>-83.56</v>
      </c>
      <c r="W6786">
        <v>17.38</v>
      </c>
      <c r="X6786">
        <v>0</v>
      </c>
      <c r="Y6786">
        <v>13.75</v>
      </c>
      <c r="Z6786">
        <v>0</v>
      </c>
      <c r="AA6786">
        <v>14.44</v>
      </c>
      <c r="AB6786">
        <v>0</v>
      </c>
      <c r="AC6786">
        <v>26.06</v>
      </c>
      <c r="AD6786">
        <v>16.059999999999999</v>
      </c>
      <c r="AE6786">
        <v>15.2</v>
      </c>
      <c r="AF6786">
        <v>28.5</v>
      </c>
      <c r="AG6786">
        <v>19.559999999999999</v>
      </c>
      <c r="AH6786">
        <v>12.87</v>
      </c>
      <c r="AJ6786">
        <v>21.97</v>
      </c>
      <c r="AK6786">
        <v>40.130000000000003</v>
      </c>
    </row>
    <row r="6787" spans="1:37" x14ac:dyDescent="0.3">
      <c r="A6787">
        <v>172046</v>
      </c>
      <c r="B6787" s="1">
        <v>0.43108796296296298</v>
      </c>
      <c r="C6787">
        <v>1392.4</v>
      </c>
      <c r="D6787" s="2">
        <v>4568.2414698162729</v>
      </c>
      <c r="E6787">
        <v>-0.04</v>
      </c>
      <c r="F6787">
        <v>12.31</v>
      </c>
      <c r="G6787">
        <v>12.4</v>
      </c>
      <c r="H6787">
        <v>32.26</v>
      </c>
      <c r="I6787">
        <v>37.090000000000003</v>
      </c>
      <c r="J6787">
        <v>21.24</v>
      </c>
      <c r="K6787">
        <v>90.74</v>
      </c>
      <c r="M6787">
        <v>58.55</v>
      </c>
      <c r="N6787">
        <v>87.42</v>
      </c>
      <c r="O6787" s="3">
        <v>15.75661346167734</v>
      </c>
      <c r="P6787" s="2">
        <v>4820.8786473093669</v>
      </c>
      <c r="Q6787" t="e">
        <f>VLOOKUP(A6787,IGCData2,2,FALSE)/10</f>
        <v>#N/A</v>
      </c>
      <c r="R6787">
        <v>-83.56</v>
      </c>
      <c r="S6787">
        <v>18</v>
      </c>
      <c r="T6787">
        <v>12.967000000000001</v>
      </c>
      <c r="U6787">
        <v>92.1</v>
      </c>
      <c r="V6787">
        <v>6.8780000000000001</v>
      </c>
      <c r="W6787">
        <v>17.38</v>
      </c>
      <c r="X6787">
        <v>0</v>
      </c>
      <c r="Y6787">
        <v>13.69</v>
      </c>
      <c r="Z6787">
        <v>0</v>
      </c>
      <c r="AA6787">
        <v>14.44</v>
      </c>
      <c r="AB6787">
        <v>0</v>
      </c>
      <c r="AC6787">
        <v>26.06</v>
      </c>
      <c r="AD6787">
        <v>16.059999999999999</v>
      </c>
      <c r="AE6787">
        <v>15.12</v>
      </c>
      <c r="AF6787">
        <v>28.5</v>
      </c>
      <c r="AG6787">
        <v>19.559999999999999</v>
      </c>
      <c r="AH6787">
        <v>12.75</v>
      </c>
      <c r="AI6787">
        <v>8</v>
      </c>
      <c r="AJ6787">
        <v>21.98</v>
      </c>
      <c r="AK6787">
        <v>40.56</v>
      </c>
    </row>
    <row r="6788" spans="1:37" x14ac:dyDescent="0.3">
      <c r="A6788">
        <v>172048</v>
      </c>
      <c r="B6788" s="1">
        <v>0.43111111111111117</v>
      </c>
      <c r="E6788">
        <v>-0.02</v>
      </c>
      <c r="F6788">
        <v>12.38</v>
      </c>
      <c r="G6788">
        <v>12.4</v>
      </c>
      <c r="H6788">
        <v>32.28</v>
      </c>
      <c r="I6788">
        <v>37.619999999999997</v>
      </c>
      <c r="J6788">
        <v>21.3</v>
      </c>
      <c r="K6788">
        <v>90.76</v>
      </c>
      <c r="L6788">
        <v>93.41</v>
      </c>
      <c r="M6788">
        <v>58.61</v>
      </c>
      <c r="N6788">
        <v>87.38</v>
      </c>
      <c r="O6788" s="3">
        <v>15.99630589507291</v>
      </c>
      <c r="P6788" s="2">
        <v>4669.0818043454983</v>
      </c>
      <c r="Q6788" t="e">
        <f>VLOOKUP(A6788,IGCData2,2,FALSE)/10</f>
        <v>#N/A</v>
      </c>
      <c r="R6788">
        <v>-83.56</v>
      </c>
      <c r="S6788">
        <v>18</v>
      </c>
      <c r="T6788">
        <v>13.093</v>
      </c>
      <c r="U6788">
        <v>92.1</v>
      </c>
      <c r="V6788">
        <v>5.7089999999999996</v>
      </c>
      <c r="W6788">
        <v>17.38</v>
      </c>
      <c r="X6788">
        <v>0</v>
      </c>
      <c r="Y6788">
        <v>13.75</v>
      </c>
      <c r="Z6788">
        <v>0</v>
      </c>
      <c r="AA6788">
        <v>14.44</v>
      </c>
      <c r="AB6788">
        <v>0</v>
      </c>
      <c r="AC6788">
        <v>26.06</v>
      </c>
      <c r="AD6788">
        <v>16.059999999999999</v>
      </c>
      <c r="AE6788">
        <v>15.28</v>
      </c>
      <c r="AF6788">
        <v>28.5</v>
      </c>
      <c r="AG6788">
        <v>19.62</v>
      </c>
      <c r="AH6788">
        <v>12.78</v>
      </c>
      <c r="AJ6788">
        <v>21.99</v>
      </c>
      <c r="AK6788">
        <v>40.520000000000003</v>
      </c>
    </row>
    <row r="6789" spans="1:37" x14ac:dyDescent="0.3">
      <c r="A6789">
        <v>172049</v>
      </c>
      <c r="B6789" s="1">
        <v>0.43112268518518521</v>
      </c>
      <c r="C6789">
        <v>1392.4</v>
      </c>
      <c r="D6789" s="2">
        <v>4568.2414698162729</v>
      </c>
      <c r="E6789">
        <v>-0.02</v>
      </c>
      <c r="F6789">
        <v>12.37</v>
      </c>
      <c r="G6789">
        <v>12.38</v>
      </c>
      <c r="H6789">
        <v>32.28</v>
      </c>
      <c r="I6789">
        <v>37.6</v>
      </c>
      <c r="K6789">
        <v>90.75</v>
      </c>
      <c r="L6789">
        <v>93.32</v>
      </c>
      <c r="M6789">
        <v>58.61</v>
      </c>
      <c r="N6789">
        <v>87.38</v>
      </c>
      <c r="O6789" s="3">
        <v>15.98797713208527</v>
      </c>
      <c r="P6789" s="2">
        <v>4690.7244480280724</v>
      </c>
      <c r="Q6789" t="e">
        <f>VLOOKUP(A6789,IGCData2,2,FALSE)/10</f>
        <v>#N/A</v>
      </c>
      <c r="W6789">
        <v>17.38</v>
      </c>
      <c r="X6789">
        <v>0</v>
      </c>
      <c r="Y6789">
        <v>13.75</v>
      </c>
      <c r="Z6789">
        <v>0</v>
      </c>
      <c r="AA6789">
        <v>14.44</v>
      </c>
      <c r="AB6789">
        <v>0</v>
      </c>
      <c r="AC6789">
        <v>26.06</v>
      </c>
      <c r="AD6789">
        <v>16.059999999999999</v>
      </c>
      <c r="AE6789">
        <v>15.28</v>
      </c>
      <c r="AF6789">
        <v>28.5</v>
      </c>
      <c r="AG6789">
        <v>19.559999999999999</v>
      </c>
      <c r="AH6789">
        <v>12.85</v>
      </c>
      <c r="AJ6789">
        <v>21.99</v>
      </c>
      <c r="AK6789">
        <v>40.520000000000003</v>
      </c>
    </row>
    <row r="6790" spans="1:37" x14ac:dyDescent="0.3">
      <c r="A6790">
        <v>172050</v>
      </c>
      <c r="B6790" s="1">
        <v>0.43113425925925924</v>
      </c>
      <c r="C6790">
        <v>1392.2</v>
      </c>
      <c r="D6790" s="2">
        <v>4567.58530183727</v>
      </c>
      <c r="E6790">
        <v>-0.02</v>
      </c>
      <c r="F6790">
        <v>12.31</v>
      </c>
      <c r="G6790">
        <v>12.37</v>
      </c>
      <c r="H6790">
        <v>32.29</v>
      </c>
      <c r="I6790">
        <v>38.020000000000003</v>
      </c>
      <c r="J6790">
        <v>21.46</v>
      </c>
      <c r="K6790">
        <v>90.68</v>
      </c>
      <c r="L6790">
        <v>93.33</v>
      </c>
      <c r="M6790">
        <v>58.55</v>
      </c>
      <c r="N6790">
        <v>87.4</v>
      </c>
      <c r="O6790" s="3">
        <v>16.170924167616494</v>
      </c>
      <c r="P6790" s="2">
        <v>4820.8786473093669</v>
      </c>
      <c r="Q6790" t="e">
        <f>VLOOKUP(A6790,IGCData2,2,FALSE)/10</f>
        <v>#N/A</v>
      </c>
      <c r="R6790">
        <v>-83.56</v>
      </c>
      <c r="S6790">
        <v>18</v>
      </c>
      <c r="T6790">
        <v>12.964</v>
      </c>
      <c r="U6790">
        <v>92.1</v>
      </c>
      <c r="V6790">
        <v>6.6509999999999998</v>
      </c>
      <c r="W6790">
        <v>17.38</v>
      </c>
      <c r="X6790">
        <v>0</v>
      </c>
      <c r="Y6790">
        <v>13.69</v>
      </c>
      <c r="Z6790">
        <v>0</v>
      </c>
      <c r="AA6790">
        <v>14.44</v>
      </c>
      <c r="AB6790">
        <v>0</v>
      </c>
      <c r="AC6790">
        <v>26.06</v>
      </c>
      <c r="AD6790">
        <v>16.059999999999999</v>
      </c>
      <c r="AE6790">
        <v>15.2</v>
      </c>
      <c r="AF6790">
        <v>28.5</v>
      </c>
      <c r="AG6790">
        <v>19.62</v>
      </c>
      <c r="AH6790">
        <v>12.82</v>
      </c>
      <c r="AJ6790">
        <v>22</v>
      </c>
      <c r="AK6790">
        <v>40.83</v>
      </c>
    </row>
    <row r="6791" spans="1:37" x14ac:dyDescent="0.3">
      <c r="A6791">
        <v>172051</v>
      </c>
      <c r="B6791" s="1">
        <v>0.43114583333333334</v>
      </c>
      <c r="C6791">
        <v>1391.9</v>
      </c>
      <c r="D6791" s="2">
        <v>4566.6010498687665</v>
      </c>
      <c r="E6791">
        <v>-0.02</v>
      </c>
      <c r="F6791">
        <v>12.33</v>
      </c>
      <c r="G6791">
        <v>12.37</v>
      </c>
      <c r="H6791">
        <v>32.29</v>
      </c>
      <c r="I6791">
        <v>37.130000000000003</v>
      </c>
      <c r="K6791">
        <v>90.63</v>
      </c>
      <c r="L6791">
        <v>93.37</v>
      </c>
      <c r="O6791" s="3">
        <v>15.799951216430722</v>
      </c>
      <c r="P6791" s="2">
        <v>4777.4369491519847</v>
      </c>
      <c r="Q6791" t="e">
        <f>VLOOKUP(A6791,IGCData2,2,FALSE)/10</f>
        <v>#N/A</v>
      </c>
      <c r="R6791">
        <v>-83.56</v>
      </c>
      <c r="W6791">
        <v>17.38</v>
      </c>
      <c r="X6791">
        <v>0</v>
      </c>
      <c r="Y6791">
        <v>13.69</v>
      </c>
      <c r="Z6791">
        <v>0</v>
      </c>
      <c r="AA6791">
        <v>14.44</v>
      </c>
      <c r="AB6791">
        <v>0</v>
      </c>
      <c r="AC6791">
        <v>26.06</v>
      </c>
      <c r="AF6791">
        <v>28.5</v>
      </c>
      <c r="AG6791">
        <v>19.559999999999999</v>
      </c>
      <c r="AH6791">
        <v>12.75</v>
      </c>
      <c r="AJ6791">
        <v>22</v>
      </c>
      <c r="AK6791">
        <v>40.83</v>
      </c>
    </row>
    <row r="6792" spans="1:37" x14ac:dyDescent="0.3">
      <c r="A6792">
        <v>172052</v>
      </c>
      <c r="B6792" s="1">
        <v>0.43115740740740738</v>
      </c>
      <c r="C6792">
        <v>1392.3</v>
      </c>
      <c r="D6792" s="2">
        <v>4567.9133858267714</v>
      </c>
      <c r="E6792">
        <v>-0.02</v>
      </c>
      <c r="F6792">
        <v>12.31</v>
      </c>
      <c r="G6792">
        <v>12.4</v>
      </c>
      <c r="H6792">
        <v>32.29</v>
      </c>
      <c r="I6792">
        <v>37.130000000000003</v>
      </c>
      <c r="J6792">
        <v>21.33</v>
      </c>
      <c r="K6792">
        <v>90.7</v>
      </c>
      <c r="M6792">
        <v>58.55</v>
      </c>
      <c r="N6792">
        <v>87.4</v>
      </c>
      <c r="O6792" s="3">
        <v>15.799951216430722</v>
      </c>
      <c r="P6792" s="2">
        <v>4820.8786473093669</v>
      </c>
      <c r="Q6792" t="e">
        <f>VLOOKUP(A6792,IGCData2,2,FALSE)/10</f>
        <v>#N/A</v>
      </c>
      <c r="S6792">
        <v>18</v>
      </c>
      <c r="T6792">
        <v>13.093999999999999</v>
      </c>
      <c r="U6792">
        <v>92.1</v>
      </c>
      <c r="V6792">
        <v>5.9249999999999998</v>
      </c>
      <c r="AD6792">
        <v>16.059999999999999</v>
      </c>
      <c r="AE6792">
        <v>15.2</v>
      </c>
      <c r="AJ6792">
        <v>22.01</v>
      </c>
      <c r="AK6792">
        <v>40.78</v>
      </c>
    </row>
    <row r="6793" spans="1:37" x14ac:dyDescent="0.3">
      <c r="A6793">
        <v>172053</v>
      </c>
      <c r="B6793" s="1">
        <v>0.43116898148148147</v>
      </c>
      <c r="C6793">
        <v>1392</v>
      </c>
      <c r="D6793" s="2">
        <v>4566.929133858268</v>
      </c>
      <c r="E6793">
        <v>-0.02</v>
      </c>
      <c r="F6793">
        <v>12.34</v>
      </c>
      <c r="G6793">
        <v>12.38</v>
      </c>
      <c r="H6793">
        <v>32.299999999999997</v>
      </c>
      <c r="I6793">
        <v>36.96</v>
      </c>
      <c r="K6793">
        <v>90.67</v>
      </c>
      <c r="L6793">
        <v>93.44</v>
      </c>
      <c r="M6793">
        <v>58.55</v>
      </c>
      <c r="N6793">
        <v>87.45</v>
      </c>
      <c r="O6793" s="3">
        <v>15.737028050680721</v>
      </c>
      <c r="P6793" s="2">
        <v>4755.7374933032252</v>
      </c>
      <c r="Q6793" t="e">
        <f>VLOOKUP(A6793,IGCData2,2,FALSE)/10</f>
        <v>#N/A</v>
      </c>
      <c r="R6793">
        <v>-83.56</v>
      </c>
      <c r="W6793">
        <v>17.38</v>
      </c>
      <c r="X6793">
        <v>0</v>
      </c>
      <c r="Y6793">
        <v>13.69</v>
      </c>
      <c r="Z6793">
        <v>0</v>
      </c>
      <c r="AA6793">
        <v>14.44</v>
      </c>
      <c r="AB6793">
        <v>0</v>
      </c>
      <c r="AC6793">
        <v>26.06</v>
      </c>
      <c r="AD6793">
        <v>16.059999999999999</v>
      </c>
      <c r="AE6793">
        <v>15.2</v>
      </c>
      <c r="AF6793">
        <v>28.5</v>
      </c>
      <c r="AG6793">
        <v>19.62</v>
      </c>
      <c r="AH6793">
        <v>12.79</v>
      </c>
      <c r="AJ6793">
        <v>22.01</v>
      </c>
      <c r="AK6793">
        <v>40.69</v>
      </c>
    </row>
    <row r="6794" spans="1:37" x14ac:dyDescent="0.3">
      <c r="A6794">
        <v>172054</v>
      </c>
      <c r="B6794" s="1">
        <v>0.43118055555555551</v>
      </c>
      <c r="C6794">
        <v>1392.3</v>
      </c>
      <c r="D6794" s="2">
        <v>4567.9133858267714</v>
      </c>
      <c r="E6794">
        <v>-0.04</v>
      </c>
      <c r="F6794">
        <v>12.38</v>
      </c>
      <c r="G6794">
        <v>12.4</v>
      </c>
      <c r="H6794">
        <v>32.299999999999997</v>
      </c>
      <c r="I6794">
        <v>37.46</v>
      </c>
      <c r="J6794">
        <v>21.17</v>
      </c>
      <c r="K6794">
        <v>90.67</v>
      </c>
      <c r="L6794">
        <v>93.36</v>
      </c>
      <c r="M6794">
        <v>58.61</v>
      </c>
      <c r="N6794">
        <v>87.4</v>
      </c>
      <c r="O6794" s="3">
        <v>15.947242683575732</v>
      </c>
      <c r="P6794" s="2">
        <v>4669.0818043454983</v>
      </c>
      <c r="Q6794" t="e">
        <f>VLOOKUP(A6794,IGCData2,2,FALSE)/10</f>
        <v>#N/A</v>
      </c>
      <c r="R6794">
        <v>-83.56</v>
      </c>
      <c r="S6794">
        <v>18</v>
      </c>
      <c r="T6794">
        <v>13.076000000000001</v>
      </c>
      <c r="U6794">
        <v>92.1</v>
      </c>
      <c r="V6794">
        <v>6.4370000000000003</v>
      </c>
      <c r="W6794">
        <v>17.38</v>
      </c>
      <c r="X6794">
        <v>0</v>
      </c>
      <c r="Y6794">
        <v>13.69</v>
      </c>
      <c r="Z6794">
        <v>0</v>
      </c>
      <c r="AA6794">
        <v>14.44</v>
      </c>
      <c r="AB6794">
        <v>0</v>
      </c>
      <c r="AC6794">
        <v>26.06</v>
      </c>
      <c r="AD6794">
        <v>16.059999999999999</v>
      </c>
      <c r="AE6794">
        <v>15.2</v>
      </c>
      <c r="AF6794">
        <v>28.5</v>
      </c>
      <c r="AG6794">
        <v>19.62</v>
      </c>
      <c r="AH6794">
        <v>12.86</v>
      </c>
      <c r="AJ6794">
        <v>22.02</v>
      </c>
      <c r="AK6794">
        <v>40.69</v>
      </c>
    </row>
    <row r="6795" spans="1:37" x14ac:dyDescent="0.3">
      <c r="A6795">
        <v>172055</v>
      </c>
      <c r="B6795" s="1">
        <v>0.43119212962962966</v>
      </c>
      <c r="C6795">
        <v>1392.2</v>
      </c>
      <c r="D6795" s="2">
        <v>4567.58530183727</v>
      </c>
      <c r="E6795">
        <v>-0.04</v>
      </c>
      <c r="F6795">
        <v>12.39</v>
      </c>
      <c r="G6795">
        <v>12.38</v>
      </c>
      <c r="H6795">
        <v>32.31</v>
      </c>
      <c r="I6795">
        <v>37.340000000000003</v>
      </c>
      <c r="K6795">
        <v>90.7</v>
      </c>
      <c r="M6795">
        <v>58.55</v>
      </c>
      <c r="N6795">
        <v>87.4</v>
      </c>
      <c r="O6795" s="3">
        <v>15.905851382383844</v>
      </c>
      <c r="P6795" s="2">
        <v>4647.4533118116296</v>
      </c>
      <c r="Q6795" t="e">
        <f>VLOOKUP(A6795,IGCData2,2,FALSE)/10</f>
        <v>#N/A</v>
      </c>
      <c r="W6795">
        <v>17.38</v>
      </c>
      <c r="X6795">
        <v>0</v>
      </c>
      <c r="Y6795">
        <v>13.75</v>
      </c>
      <c r="Z6795">
        <v>0</v>
      </c>
      <c r="AA6795">
        <v>14.44</v>
      </c>
      <c r="AB6795">
        <v>0</v>
      </c>
      <c r="AC6795">
        <v>26.06</v>
      </c>
      <c r="AD6795">
        <v>16.059999999999999</v>
      </c>
      <c r="AE6795">
        <v>15.2</v>
      </c>
      <c r="AF6795">
        <v>28.5</v>
      </c>
      <c r="AG6795">
        <v>19.62</v>
      </c>
      <c r="AH6795">
        <v>12.87</v>
      </c>
      <c r="AJ6795">
        <v>22.03</v>
      </c>
      <c r="AK6795">
        <v>40.69</v>
      </c>
    </row>
    <row r="6796" spans="1:37" x14ac:dyDescent="0.3">
      <c r="A6796">
        <v>172056</v>
      </c>
      <c r="B6796" s="1">
        <v>0.4312037037037037</v>
      </c>
      <c r="C6796">
        <v>1392.2</v>
      </c>
      <c r="D6796" s="2">
        <v>4567.58530183727</v>
      </c>
      <c r="E6796">
        <v>-0.02</v>
      </c>
      <c r="F6796">
        <v>12.37</v>
      </c>
      <c r="G6796">
        <v>12.37</v>
      </c>
      <c r="H6796">
        <v>32.299999999999997</v>
      </c>
      <c r="I6796">
        <v>37.18</v>
      </c>
      <c r="J6796">
        <v>21.37</v>
      </c>
      <c r="K6796">
        <v>90.69</v>
      </c>
      <c r="L6796">
        <v>93.22</v>
      </c>
      <c r="M6796">
        <v>58.53</v>
      </c>
      <c r="N6796">
        <v>87.4</v>
      </c>
      <c r="O6796" s="3">
        <v>15.829828212178437</v>
      </c>
      <c r="P6796" s="2">
        <v>4690.7244480280724</v>
      </c>
      <c r="Q6796" t="e">
        <f>VLOOKUP(A6796,IGCData2,2,FALSE)/10</f>
        <v>#N/A</v>
      </c>
      <c r="R6796">
        <v>-83.56</v>
      </c>
      <c r="S6796">
        <v>18</v>
      </c>
      <c r="T6796">
        <v>12.968</v>
      </c>
      <c r="U6796">
        <v>92.1</v>
      </c>
      <c r="V6796">
        <v>6.8650000000000002</v>
      </c>
      <c r="W6796">
        <v>17.38</v>
      </c>
      <c r="X6796">
        <v>0</v>
      </c>
      <c r="Y6796">
        <v>13.75</v>
      </c>
      <c r="Z6796">
        <v>0</v>
      </c>
      <c r="AA6796">
        <v>14.44</v>
      </c>
      <c r="AB6796">
        <v>0</v>
      </c>
      <c r="AC6796">
        <v>26.12</v>
      </c>
      <c r="AD6796">
        <v>16.14</v>
      </c>
      <c r="AE6796">
        <v>15.2</v>
      </c>
      <c r="AF6796">
        <v>28.5</v>
      </c>
      <c r="AG6796">
        <v>19.62</v>
      </c>
      <c r="AH6796">
        <v>12.73</v>
      </c>
      <c r="AI6796">
        <v>8.1999999999999993</v>
      </c>
      <c r="AJ6796">
        <v>22.04</v>
      </c>
      <c r="AK6796">
        <v>37.39</v>
      </c>
    </row>
    <row r="6797" spans="1:37" x14ac:dyDescent="0.3">
      <c r="A6797">
        <v>172058</v>
      </c>
      <c r="B6797" s="1">
        <v>0.43122685185185183</v>
      </c>
      <c r="C6797">
        <v>1392.4</v>
      </c>
      <c r="D6797" s="2">
        <v>4568.2414698162729</v>
      </c>
      <c r="E6797">
        <v>-0.02</v>
      </c>
      <c r="F6797">
        <v>12.38</v>
      </c>
      <c r="G6797">
        <v>12.38</v>
      </c>
      <c r="H6797">
        <v>32.31</v>
      </c>
      <c r="I6797">
        <v>37.18</v>
      </c>
      <c r="J6797">
        <v>21.37</v>
      </c>
      <c r="K6797">
        <v>90.66</v>
      </c>
      <c r="L6797">
        <v>93.24</v>
      </c>
      <c r="M6797">
        <v>58.55</v>
      </c>
      <c r="N6797">
        <v>87.38</v>
      </c>
      <c r="O6797" s="3">
        <v>15.838658093345511</v>
      </c>
      <c r="P6797" s="2">
        <v>4669.0818043454983</v>
      </c>
      <c r="Q6797" t="e">
        <f>VLOOKUP(A6797,IGCData2,2,FALSE)/10</f>
        <v>#N/A</v>
      </c>
      <c r="R6797">
        <v>-83.56</v>
      </c>
      <c r="S6797">
        <v>18</v>
      </c>
      <c r="T6797">
        <v>13.093</v>
      </c>
      <c r="U6797">
        <v>92.1</v>
      </c>
      <c r="V6797">
        <v>5.6989999999999998</v>
      </c>
      <c r="W6797">
        <v>17.38</v>
      </c>
      <c r="X6797">
        <v>0</v>
      </c>
      <c r="Y6797">
        <v>13.75</v>
      </c>
      <c r="Z6797">
        <v>0</v>
      </c>
      <c r="AA6797">
        <v>14.44</v>
      </c>
      <c r="AB6797">
        <v>0</v>
      </c>
      <c r="AC6797">
        <v>26.06</v>
      </c>
      <c r="AD6797">
        <v>16.059999999999999</v>
      </c>
      <c r="AE6797">
        <v>15.28</v>
      </c>
      <c r="AF6797">
        <v>28.44</v>
      </c>
      <c r="AG6797">
        <v>19.62</v>
      </c>
      <c r="AH6797">
        <v>12.81</v>
      </c>
      <c r="AJ6797">
        <v>22.04</v>
      </c>
      <c r="AK6797">
        <v>38</v>
      </c>
    </row>
    <row r="6798" spans="1:37" x14ac:dyDescent="0.3">
      <c r="A6798">
        <v>172059</v>
      </c>
      <c r="B6798" s="1">
        <v>0.43123842592592593</v>
      </c>
      <c r="C6798">
        <v>1392.4</v>
      </c>
      <c r="D6798" s="2">
        <v>4568.2414698162729</v>
      </c>
      <c r="E6798">
        <v>-0.02</v>
      </c>
      <c r="F6798">
        <v>12.39</v>
      </c>
      <c r="G6798">
        <v>12.4</v>
      </c>
      <c r="H6798">
        <v>32.31</v>
      </c>
      <c r="I6798">
        <v>36.85</v>
      </c>
      <c r="K6798">
        <v>90.62</v>
      </c>
      <c r="L6798">
        <v>93.31</v>
      </c>
      <c r="M6798">
        <v>58.55</v>
      </c>
      <c r="N6798">
        <v>87.4</v>
      </c>
      <c r="O6798" s="3">
        <v>15.699266230646352</v>
      </c>
      <c r="P6798" s="2">
        <v>4647.4533118116296</v>
      </c>
      <c r="Q6798" t="e">
        <f>VLOOKUP(A6798,IGCData2,2,FALSE)/10</f>
        <v>#N/A</v>
      </c>
      <c r="W6798">
        <v>17.38</v>
      </c>
      <c r="X6798">
        <v>0</v>
      </c>
      <c r="Y6798">
        <v>13.75</v>
      </c>
      <c r="Z6798">
        <v>0</v>
      </c>
      <c r="AA6798">
        <v>14.44</v>
      </c>
      <c r="AB6798">
        <v>0</v>
      </c>
      <c r="AC6798">
        <v>26.06</v>
      </c>
      <c r="AD6798">
        <v>16.059999999999999</v>
      </c>
      <c r="AE6798">
        <v>15.2</v>
      </c>
      <c r="AJ6798">
        <v>22.05</v>
      </c>
      <c r="AK6798">
        <v>38.57</v>
      </c>
    </row>
    <row r="6799" spans="1:37" x14ac:dyDescent="0.3">
      <c r="A6799">
        <v>172100</v>
      </c>
      <c r="B6799" s="1">
        <v>0.43124999999999997</v>
      </c>
      <c r="C6799">
        <v>1392.4</v>
      </c>
      <c r="D6799" s="2">
        <v>4568.2414698162729</v>
      </c>
      <c r="E6799">
        <v>-0.04</v>
      </c>
      <c r="F6799">
        <v>12.38</v>
      </c>
      <c r="G6799">
        <v>12.38</v>
      </c>
      <c r="H6799">
        <v>32.31</v>
      </c>
      <c r="I6799">
        <v>37.64</v>
      </c>
      <c r="J6799">
        <v>21.17</v>
      </c>
      <c r="K6799">
        <v>90.61</v>
      </c>
      <c r="L6799">
        <v>93.29</v>
      </c>
      <c r="M6799">
        <v>58.55</v>
      </c>
      <c r="N6799">
        <v>87.4</v>
      </c>
      <c r="O6799" s="3">
        <v>16.031160295680831</v>
      </c>
      <c r="P6799" s="2">
        <v>4669.0818043454983</v>
      </c>
      <c r="Q6799" t="e">
        <f>VLOOKUP(A6799,IGCData2,2,FALSE)/10</f>
        <v>#N/A</v>
      </c>
      <c r="R6799">
        <v>-83.56</v>
      </c>
      <c r="S6799">
        <v>18</v>
      </c>
      <c r="T6799">
        <v>12.967000000000001</v>
      </c>
      <c r="U6799">
        <v>92.1</v>
      </c>
      <c r="V6799">
        <v>6.5250000000000004</v>
      </c>
      <c r="W6799">
        <v>17.38</v>
      </c>
      <c r="X6799">
        <v>0</v>
      </c>
      <c r="Y6799">
        <v>13.75</v>
      </c>
      <c r="Z6799">
        <v>0</v>
      </c>
      <c r="AA6799">
        <v>14.44</v>
      </c>
      <c r="AB6799">
        <v>0</v>
      </c>
      <c r="AC6799">
        <v>26.06</v>
      </c>
      <c r="AD6799">
        <v>16.059999999999999</v>
      </c>
      <c r="AE6799">
        <v>15.2</v>
      </c>
      <c r="AF6799">
        <v>28.44</v>
      </c>
      <c r="AG6799">
        <v>19.62</v>
      </c>
      <c r="AH6799">
        <v>12.87</v>
      </c>
      <c r="AJ6799">
        <v>22.05</v>
      </c>
      <c r="AK6799">
        <v>38.96</v>
      </c>
    </row>
    <row r="6800" spans="1:37" x14ac:dyDescent="0.3">
      <c r="A6800">
        <v>172101</v>
      </c>
      <c r="B6800" s="1">
        <v>0.43126157407407412</v>
      </c>
      <c r="C6800">
        <v>1392</v>
      </c>
      <c r="D6800" s="2">
        <v>4566.929133858268</v>
      </c>
      <c r="E6800">
        <v>-0.02</v>
      </c>
      <c r="F6800">
        <v>12.38</v>
      </c>
      <c r="G6800">
        <v>12.4</v>
      </c>
      <c r="H6800">
        <v>32.31</v>
      </c>
      <c r="I6800">
        <v>37.22</v>
      </c>
      <c r="K6800">
        <v>90.59</v>
      </c>
      <c r="L6800">
        <v>93.18</v>
      </c>
      <c r="O6800" s="3">
        <v>15.855480182988401</v>
      </c>
      <c r="P6800" s="2">
        <v>4669.0818043454983</v>
      </c>
      <c r="Q6800" t="e">
        <f>VLOOKUP(A6800,IGCData2,2,FALSE)/10</f>
        <v>#N/A</v>
      </c>
      <c r="R6800">
        <v>-83.56</v>
      </c>
      <c r="W6800">
        <v>17.38</v>
      </c>
      <c r="X6800">
        <v>0</v>
      </c>
      <c r="Y6800">
        <v>13.75</v>
      </c>
      <c r="Z6800">
        <v>0</v>
      </c>
      <c r="AA6800">
        <v>14.44</v>
      </c>
      <c r="AB6800">
        <v>0</v>
      </c>
      <c r="AC6800">
        <v>26.06</v>
      </c>
      <c r="AF6800">
        <v>28.5</v>
      </c>
      <c r="AG6800">
        <v>19.690000000000001</v>
      </c>
      <c r="AH6800">
        <v>12.79</v>
      </c>
      <c r="AJ6800">
        <v>22.06</v>
      </c>
      <c r="AK6800">
        <v>39.35</v>
      </c>
    </row>
    <row r="6801" spans="1:37" x14ac:dyDescent="0.3">
      <c r="A6801">
        <v>172102</v>
      </c>
      <c r="B6801" s="1">
        <v>0.43127314814814816</v>
      </c>
      <c r="C6801">
        <v>1392.1</v>
      </c>
      <c r="D6801" s="2">
        <v>4567.2572178477694</v>
      </c>
      <c r="E6801">
        <v>-0.02</v>
      </c>
      <c r="F6801">
        <v>12.33</v>
      </c>
      <c r="G6801">
        <v>12.4</v>
      </c>
      <c r="H6801">
        <v>32.31</v>
      </c>
      <c r="I6801">
        <v>37.24</v>
      </c>
      <c r="J6801">
        <v>21.41</v>
      </c>
      <c r="K6801">
        <v>90.66</v>
      </c>
      <c r="M6801">
        <v>58.53</v>
      </c>
      <c r="N6801">
        <v>87.4</v>
      </c>
      <c r="O6801" s="3">
        <v>15.863885275931077</v>
      </c>
      <c r="P6801" s="2">
        <v>4777.4369491519847</v>
      </c>
      <c r="Q6801" t="e">
        <f>VLOOKUP(A6801,IGCData2,2,FALSE)/10</f>
        <v>#N/A</v>
      </c>
      <c r="S6801">
        <v>18</v>
      </c>
      <c r="T6801">
        <v>13.093</v>
      </c>
      <c r="U6801">
        <v>92.1</v>
      </c>
      <c r="V6801">
        <v>5.8680000000000003</v>
      </c>
      <c r="AD6801">
        <v>16.14</v>
      </c>
      <c r="AE6801">
        <v>15.2</v>
      </c>
      <c r="AF6801">
        <v>28.44</v>
      </c>
      <c r="AG6801">
        <v>19.690000000000001</v>
      </c>
      <c r="AH6801">
        <v>12.76</v>
      </c>
      <c r="AJ6801">
        <v>22.07</v>
      </c>
      <c r="AK6801">
        <v>36.869999999999997</v>
      </c>
    </row>
    <row r="6802" spans="1:37" x14ac:dyDescent="0.3">
      <c r="A6802">
        <v>172103</v>
      </c>
      <c r="B6802" s="1">
        <v>0.43128472222222225</v>
      </c>
      <c r="C6802">
        <v>1392.2</v>
      </c>
      <c r="D6802" s="2">
        <v>4567.58530183727</v>
      </c>
      <c r="E6802">
        <v>-0.02</v>
      </c>
      <c r="F6802">
        <v>12.34</v>
      </c>
      <c r="G6802">
        <v>12.38</v>
      </c>
      <c r="H6802">
        <v>32.32</v>
      </c>
      <c r="I6802">
        <v>37.29</v>
      </c>
      <c r="K6802">
        <v>90.62</v>
      </c>
      <c r="L6802">
        <v>93.33</v>
      </c>
      <c r="M6802">
        <v>58.55</v>
      </c>
      <c r="N6802">
        <v>87.38</v>
      </c>
      <c r="O6802" s="3">
        <v>15.893713704909386</v>
      </c>
      <c r="P6802" s="2">
        <v>4755.7374933032252</v>
      </c>
      <c r="Q6802" t="e">
        <f>VLOOKUP(A6802,IGCData2,2,FALSE)/10</f>
        <v>#N/A</v>
      </c>
      <c r="R6802">
        <v>-83.56</v>
      </c>
      <c r="W6802">
        <v>17.38</v>
      </c>
      <c r="X6802">
        <v>0</v>
      </c>
      <c r="Y6802">
        <v>13.75</v>
      </c>
      <c r="Z6802">
        <v>0</v>
      </c>
      <c r="AA6802">
        <v>14.44</v>
      </c>
      <c r="AB6802">
        <v>0</v>
      </c>
      <c r="AC6802">
        <v>26.12</v>
      </c>
      <c r="AD6802">
        <v>16.059999999999999</v>
      </c>
      <c r="AE6802">
        <v>15.28</v>
      </c>
      <c r="AF6802">
        <v>28.5</v>
      </c>
      <c r="AG6802">
        <v>19.62</v>
      </c>
      <c r="AH6802">
        <v>12.84</v>
      </c>
      <c r="AJ6802">
        <v>22.07</v>
      </c>
      <c r="AK6802">
        <v>38.18</v>
      </c>
    </row>
    <row r="6803" spans="1:37" x14ac:dyDescent="0.3">
      <c r="A6803">
        <v>172104</v>
      </c>
      <c r="B6803" s="1">
        <v>0.43129629629629629</v>
      </c>
      <c r="C6803">
        <v>1392.3</v>
      </c>
      <c r="D6803" s="2">
        <v>4567.9133858267714</v>
      </c>
      <c r="E6803">
        <v>-0.02</v>
      </c>
      <c r="F6803">
        <v>12.38</v>
      </c>
      <c r="G6803">
        <v>12.4</v>
      </c>
      <c r="H6803">
        <v>32.32</v>
      </c>
      <c r="I6803">
        <v>37.380000000000003</v>
      </c>
      <c r="J6803">
        <v>21.15</v>
      </c>
      <c r="K6803">
        <v>90.73</v>
      </c>
      <c r="M6803">
        <v>58.55</v>
      </c>
      <c r="N6803">
        <v>87.4</v>
      </c>
      <c r="O6803" s="3">
        <v>15.931445820787095</v>
      </c>
      <c r="P6803" s="2">
        <v>4669.0818043454983</v>
      </c>
      <c r="Q6803" t="e">
        <f>VLOOKUP(A6803,IGCData2,2,FALSE)/10</f>
        <v>#N/A</v>
      </c>
      <c r="R6803">
        <v>-83.56</v>
      </c>
      <c r="S6803">
        <v>18</v>
      </c>
      <c r="T6803">
        <v>13.073</v>
      </c>
      <c r="U6803">
        <v>92.1</v>
      </c>
      <c r="V6803">
        <v>6.3250000000000002</v>
      </c>
      <c r="W6803">
        <v>17.38</v>
      </c>
      <c r="X6803">
        <v>0</v>
      </c>
      <c r="Y6803">
        <v>13.75</v>
      </c>
      <c r="Z6803">
        <v>0</v>
      </c>
      <c r="AA6803">
        <v>14.44</v>
      </c>
      <c r="AB6803">
        <v>0</v>
      </c>
      <c r="AC6803">
        <v>26.12</v>
      </c>
      <c r="AD6803">
        <v>16.059999999999999</v>
      </c>
      <c r="AE6803">
        <v>15.2</v>
      </c>
      <c r="AF6803">
        <v>28.5</v>
      </c>
      <c r="AG6803">
        <v>19.62</v>
      </c>
      <c r="AH6803">
        <v>12.87</v>
      </c>
      <c r="AJ6803">
        <v>22.07</v>
      </c>
      <c r="AK6803">
        <v>39.22</v>
      </c>
    </row>
    <row r="6804" spans="1:37" x14ac:dyDescent="0.3">
      <c r="A6804">
        <v>172105</v>
      </c>
      <c r="B6804" s="1">
        <v>0.43130787037037038</v>
      </c>
      <c r="C6804">
        <v>1392.3</v>
      </c>
      <c r="D6804" s="2">
        <v>4567.9133858267714</v>
      </c>
      <c r="E6804">
        <v>-0.04</v>
      </c>
      <c r="F6804">
        <v>12.38</v>
      </c>
      <c r="G6804">
        <v>12.38</v>
      </c>
      <c r="H6804">
        <v>32.32</v>
      </c>
      <c r="I6804">
        <v>37.21</v>
      </c>
      <c r="K6804">
        <v>90.66</v>
      </c>
      <c r="L6804">
        <v>93.26</v>
      </c>
      <c r="M6804">
        <v>58.55</v>
      </c>
      <c r="N6804">
        <v>87.45</v>
      </c>
      <c r="O6804" s="3">
        <v>15.860106860002919</v>
      </c>
      <c r="P6804" s="2">
        <v>4669.0818043454983</v>
      </c>
      <c r="Q6804" t="e">
        <f>VLOOKUP(A6804,IGCData2,2,FALSE)/10</f>
        <v>#N/A</v>
      </c>
      <c r="W6804">
        <v>17.38</v>
      </c>
      <c r="X6804">
        <v>0</v>
      </c>
      <c r="Y6804">
        <v>13.75</v>
      </c>
      <c r="Z6804">
        <v>0</v>
      </c>
      <c r="AA6804">
        <v>14.44</v>
      </c>
      <c r="AB6804">
        <v>0</v>
      </c>
      <c r="AC6804">
        <v>26.06</v>
      </c>
      <c r="AD6804">
        <v>16.059999999999999</v>
      </c>
      <c r="AE6804">
        <v>15.2</v>
      </c>
      <c r="AF6804">
        <v>28.44</v>
      </c>
      <c r="AG6804">
        <v>19.690000000000001</v>
      </c>
      <c r="AH6804">
        <v>12.83</v>
      </c>
      <c r="AJ6804">
        <v>22.08</v>
      </c>
      <c r="AK6804">
        <v>39.39</v>
      </c>
    </row>
    <row r="6805" spans="1:37" x14ac:dyDescent="0.3">
      <c r="A6805">
        <v>172106</v>
      </c>
      <c r="B6805" s="1">
        <v>0.43131944444444442</v>
      </c>
      <c r="C6805">
        <v>1392.4</v>
      </c>
      <c r="D6805" s="2">
        <v>4568.2414698162729</v>
      </c>
      <c r="E6805">
        <v>-0.04</v>
      </c>
      <c r="F6805">
        <v>12.38</v>
      </c>
      <c r="G6805">
        <v>12.38</v>
      </c>
      <c r="H6805">
        <v>32.340000000000003</v>
      </c>
      <c r="I6805">
        <v>37.340000000000003</v>
      </c>
      <c r="J6805">
        <v>21.27</v>
      </c>
      <c r="K6805">
        <v>90.67</v>
      </c>
      <c r="L6805">
        <v>93.28</v>
      </c>
      <c r="M6805">
        <v>58.61</v>
      </c>
      <c r="N6805">
        <v>87.4</v>
      </c>
      <c r="O6805" s="3">
        <v>15.932354669238773</v>
      </c>
      <c r="P6805" s="2">
        <v>4669.0818043454983</v>
      </c>
      <c r="Q6805" t="e">
        <f>VLOOKUP(A6805,IGCData2,2,FALSE)/10</f>
        <v>#N/A</v>
      </c>
      <c r="R6805">
        <v>-83.56</v>
      </c>
      <c r="S6805">
        <v>18</v>
      </c>
      <c r="T6805">
        <v>12.967000000000001</v>
      </c>
      <c r="U6805">
        <v>92.1</v>
      </c>
      <c r="V6805">
        <v>6.8860000000000001</v>
      </c>
      <c r="W6805">
        <v>17.38</v>
      </c>
      <c r="X6805">
        <v>0</v>
      </c>
      <c r="Y6805">
        <v>13.75</v>
      </c>
      <c r="Z6805">
        <v>0</v>
      </c>
      <c r="AA6805">
        <v>14.5</v>
      </c>
      <c r="AB6805">
        <v>0</v>
      </c>
      <c r="AC6805">
        <v>26.06</v>
      </c>
      <c r="AD6805">
        <v>16.059999999999999</v>
      </c>
      <c r="AE6805">
        <v>15.2</v>
      </c>
      <c r="AF6805">
        <v>28.44</v>
      </c>
      <c r="AG6805">
        <v>19.690000000000001</v>
      </c>
      <c r="AH6805">
        <v>12.76</v>
      </c>
      <c r="AI6805">
        <v>7.9</v>
      </c>
      <c r="AJ6805">
        <v>22.09</v>
      </c>
      <c r="AK6805">
        <v>40</v>
      </c>
    </row>
    <row r="6806" spans="1:37" x14ac:dyDescent="0.3">
      <c r="A6806">
        <v>172108</v>
      </c>
      <c r="B6806" s="1">
        <v>0.43134259259259261</v>
      </c>
      <c r="C6806">
        <v>1392.4</v>
      </c>
      <c r="D6806" s="2">
        <v>4568.2414698162729</v>
      </c>
      <c r="E6806">
        <v>-0.02</v>
      </c>
      <c r="F6806">
        <v>12.38</v>
      </c>
      <c r="G6806">
        <v>12.4</v>
      </c>
      <c r="H6806">
        <v>32.340000000000003</v>
      </c>
      <c r="I6806">
        <v>37.340000000000003</v>
      </c>
      <c r="J6806">
        <v>21.3</v>
      </c>
      <c r="K6806">
        <v>90.63</v>
      </c>
      <c r="L6806">
        <v>93.37</v>
      </c>
      <c r="M6806">
        <v>58.53</v>
      </c>
      <c r="N6806">
        <v>87.43</v>
      </c>
      <c r="O6806" s="3">
        <v>15.932354669238773</v>
      </c>
      <c r="P6806" s="2">
        <v>4669.0818043454983</v>
      </c>
      <c r="Q6806" t="e">
        <f>VLOOKUP(A6806,IGCData2,2,FALSE)/10</f>
        <v>#N/A</v>
      </c>
      <c r="S6806">
        <v>18</v>
      </c>
      <c r="T6806">
        <v>13.093</v>
      </c>
      <c r="U6806">
        <v>92.1</v>
      </c>
      <c r="V6806">
        <v>5.7069999999999999</v>
      </c>
      <c r="W6806">
        <v>17.38</v>
      </c>
      <c r="X6806">
        <v>0</v>
      </c>
      <c r="Y6806">
        <v>13.75</v>
      </c>
      <c r="Z6806">
        <v>0</v>
      </c>
      <c r="AA6806">
        <v>14.5</v>
      </c>
      <c r="AB6806">
        <v>0</v>
      </c>
      <c r="AC6806">
        <v>26.06</v>
      </c>
      <c r="AD6806">
        <v>16.14</v>
      </c>
      <c r="AE6806">
        <v>15.28</v>
      </c>
      <c r="AF6806">
        <v>28.5</v>
      </c>
      <c r="AG6806">
        <v>19.690000000000001</v>
      </c>
      <c r="AH6806">
        <v>12.76</v>
      </c>
      <c r="AJ6806">
        <v>22.09</v>
      </c>
      <c r="AK6806">
        <v>40.130000000000003</v>
      </c>
    </row>
    <row r="6807" spans="1:37" x14ac:dyDescent="0.3">
      <c r="A6807">
        <v>172109</v>
      </c>
      <c r="B6807" s="1">
        <v>0.43135416666666665</v>
      </c>
      <c r="C6807">
        <v>1391.9</v>
      </c>
      <c r="D6807" s="2">
        <v>4566.6010498687665</v>
      </c>
      <c r="E6807">
        <v>-0.04</v>
      </c>
      <c r="F6807">
        <v>12.33</v>
      </c>
      <c r="G6807">
        <v>12.38</v>
      </c>
      <c r="H6807">
        <v>32.33</v>
      </c>
      <c r="I6807">
        <v>37.44</v>
      </c>
      <c r="K6807">
        <v>90.57</v>
      </c>
      <c r="L6807">
        <v>93.23</v>
      </c>
      <c r="M6807">
        <v>58.55</v>
      </c>
      <c r="N6807">
        <v>87.45</v>
      </c>
      <c r="O6807" s="3">
        <v>15.965393586967096</v>
      </c>
      <c r="P6807" s="2">
        <v>4777.4369491519847</v>
      </c>
      <c r="Q6807" t="e">
        <f>VLOOKUP(A6807,IGCData2,2,FALSE)/10</f>
        <v>#N/A</v>
      </c>
      <c r="R6807">
        <v>-83.56</v>
      </c>
      <c r="W6807">
        <v>17.38</v>
      </c>
      <c r="X6807">
        <v>0</v>
      </c>
      <c r="Y6807">
        <v>13.75</v>
      </c>
      <c r="Z6807">
        <v>0</v>
      </c>
      <c r="AA6807">
        <v>14.44</v>
      </c>
      <c r="AB6807">
        <v>0</v>
      </c>
      <c r="AC6807">
        <v>26.06</v>
      </c>
      <c r="AD6807">
        <v>16.059999999999999</v>
      </c>
      <c r="AE6807">
        <v>15.2</v>
      </c>
      <c r="AF6807">
        <v>28.5</v>
      </c>
      <c r="AG6807">
        <v>19.690000000000001</v>
      </c>
      <c r="AH6807">
        <v>12.82</v>
      </c>
      <c r="AJ6807">
        <v>22.1</v>
      </c>
      <c r="AK6807">
        <v>40.39</v>
      </c>
    </row>
    <row r="6808" spans="1:37" x14ac:dyDescent="0.3">
      <c r="A6808">
        <v>172110</v>
      </c>
      <c r="B6808" s="1">
        <v>0.43136574074074074</v>
      </c>
      <c r="C6808">
        <v>1392.2</v>
      </c>
      <c r="D6808" s="2">
        <v>4567.58530183727</v>
      </c>
      <c r="E6808">
        <v>0</v>
      </c>
      <c r="F6808">
        <v>12.37</v>
      </c>
      <c r="G6808">
        <v>12.38</v>
      </c>
      <c r="H6808">
        <v>32.340000000000003</v>
      </c>
      <c r="I6808">
        <v>37.17</v>
      </c>
      <c r="J6808">
        <v>21.32</v>
      </c>
      <c r="K6808">
        <v>90.59</v>
      </c>
      <c r="L6808">
        <v>93.23</v>
      </c>
      <c r="M6808">
        <v>58.55</v>
      </c>
      <c r="N6808">
        <v>87.45</v>
      </c>
      <c r="O6808" s="3">
        <v>15.86093862847922</v>
      </c>
      <c r="P6808" s="2">
        <v>4690.7244480280724</v>
      </c>
      <c r="Q6808" t="e">
        <f>VLOOKUP(A6808,IGCData2,2,FALSE)/10</f>
        <v>#N/A</v>
      </c>
      <c r="R6808">
        <v>-83.56</v>
      </c>
      <c r="S6808">
        <v>18</v>
      </c>
      <c r="T6808">
        <v>12.967000000000001</v>
      </c>
      <c r="U6808">
        <v>92.1</v>
      </c>
      <c r="V6808">
        <v>6.5949999999999998</v>
      </c>
      <c r="W6808">
        <v>17.38</v>
      </c>
      <c r="X6808">
        <v>0</v>
      </c>
      <c r="Y6808">
        <v>13.75</v>
      </c>
      <c r="Z6808">
        <v>0</v>
      </c>
      <c r="AA6808">
        <v>14.5</v>
      </c>
      <c r="AB6808">
        <v>0</v>
      </c>
      <c r="AC6808">
        <v>26.12</v>
      </c>
      <c r="AD6808">
        <v>16.059999999999999</v>
      </c>
      <c r="AE6808">
        <v>15.2</v>
      </c>
      <c r="AF6808">
        <v>28.5</v>
      </c>
      <c r="AG6808">
        <v>19.690000000000001</v>
      </c>
      <c r="AH6808">
        <v>12.84</v>
      </c>
      <c r="AJ6808">
        <v>22.1</v>
      </c>
      <c r="AK6808">
        <v>40.56</v>
      </c>
    </row>
    <row r="6809" spans="1:37" x14ac:dyDescent="0.3">
      <c r="A6809">
        <v>172111</v>
      </c>
      <c r="B6809" s="1">
        <v>0.43137731481481478</v>
      </c>
      <c r="C6809">
        <v>1392.1</v>
      </c>
      <c r="D6809" s="2">
        <v>4567.2572178477694</v>
      </c>
      <c r="E6809">
        <v>-0.02</v>
      </c>
      <c r="F6809">
        <v>12.37</v>
      </c>
      <c r="G6809">
        <v>12.4</v>
      </c>
      <c r="H6809">
        <v>32.33</v>
      </c>
      <c r="I6809">
        <v>37.54</v>
      </c>
      <c r="K6809">
        <v>90.53</v>
      </c>
      <c r="O6809" s="3">
        <v>16.007168813841574</v>
      </c>
      <c r="P6809" s="2">
        <v>4690.7244480280724</v>
      </c>
      <c r="Q6809" t="e">
        <f>VLOOKUP(A6809,IGCData2,2,FALSE)/10</f>
        <v>#N/A</v>
      </c>
      <c r="R6809">
        <v>-83.56</v>
      </c>
      <c r="W6809">
        <v>17.38</v>
      </c>
      <c r="X6809">
        <v>0</v>
      </c>
      <c r="Y6809">
        <v>13.75</v>
      </c>
      <c r="Z6809">
        <v>0</v>
      </c>
      <c r="AA6809">
        <v>14.44</v>
      </c>
      <c r="AB6809">
        <v>0</v>
      </c>
      <c r="AC6809">
        <v>26.12</v>
      </c>
      <c r="AF6809">
        <v>28.44</v>
      </c>
      <c r="AG6809">
        <v>19.690000000000001</v>
      </c>
      <c r="AH6809">
        <v>12.76</v>
      </c>
      <c r="AJ6809">
        <v>22.1</v>
      </c>
      <c r="AK6809">
        <v>40.520000000000003</v>
      </c>
    </row>
    <row r="6810" spans="1:37" x14ac:dyDescent="0.3">
      <c r="A6810">
        <v>172112</v>
      </c>
      <c r="B6810" s="1">
        <v>0.43138888888888888</v>
      </c>
      <c r="C6810">
        <v>1392.3</v>
      </c>
      <c r="D6810" s="2">
        <v>4567.9133858267714</v>
      </c>
      <c r="E6810">
        <v>-0.02</v>
      </c>
      <c r="F6810">
        <v>12.37</v>
      </c>
      <c r="G6810">
        <v>12.38</v>
      </c>
      <c r="H6810">
        <v>32.340000000000003</v>
      </c>
      <c r="I6810">
        <v>37.409999999999997</v>
      </c>
      <c r="J6810">
        <v>21.21</v>
      </c>
      <c r="K6810">
        <v>90.63</v>
      </c>
      <c r="L6810">
        <v>93.28</v>
      </c>
      <c r="M6810">
        <v>58.53</v>
      </c>
      <c r="N6810">
        <v>87.45</v>
      </c>
      <c r="O6810" s="3">
        <v>15.961678324461868</v>
      </c>
      <c r="P6810" s="2">
        <v>4690.7244480280724</v>
      </c>
      <c r="Q6810" t="e">
        <f>VLOOKUP(A6810,IGCData2,2,FALSE)/10</f>
        <v>#N/A</v>
      </c>
      <c r="S6810">
        <v>18</v>
      </c>
      <c r="T6810">
        <v>13.076000000000001</v>
      </c>
      <c r="U6810">
        <v>92.1</v>
      </c>
      <c r="V6810">
        <v>6.5419999999999998</v>
      </c>
      <c r="AD6810">
        <v>16.14</v>
      </c>
      <c r="AE6810">
        <v>15.2</v>
      </c>
      <c r="AF6810">
        <v>28.5</v>
      </c>
      <c r="AG6810">
        <v>19.690000000000001</v>
      </c>
      <c r="AH6810">
        <v>12.78</v>
      </c>
      <c r="AJ6810">
        <v>22.11</v>
      </c>
      <c r="AK6810">
        <v>40.56</v>
      </c>
    </row>
    <row r="6811" spans="1:37" x14ac:dyDescent="0.3">
      <c r="A6811">
        <v>172113</v>
      </c>
      <c r="B6811" s="1">
        <v>0.43140046296296292</v>
      </c>
      <c r="C6811">
        <v>1392.2</v>
      </c>
      <c r="D6811" s="2">
        <v>4567.58530183727</v>
      </c>
      <c r="E6811">
        <v>-0.02</v>
      </c>
      <c r="F6811">
        <v>12.33</v>
      </c>
      <c r="G6811">
        <v>12.38</v>
      </c>
      <c r="H6811">
        <v>32.340000000000003</v>
      </c>
      <c r="I6811">
        <v>37.409999999999997</v>
      </c>
      <c r="K6811">
        <v>90.6</v>
      </c>
      <c r="M6811">
        <v>58.55</v>
      </c>
      <c r="N6811">
        <v>87.45</v>
      </c>
      <c r="O6811" s="3">
        <v>15.961678324461868</v>
      </c>
      <c r="P6811" s="2">
        <v>4777.4369491519847</v>
      </c>
      <c r="Q6811" t="e">
        <f>VLOOKUP(A6811,IGCData2,2,FALSE)/10</f>
        <v>#N/A</v>
      </c>
      <c r="R6811">
        <v>-83.56</v>
      </c>
      <c r="W6811">
        <v>17.38</v>
      </c>
      <c r="X6811">
        <v>0</v>
      </c>
      <c r="Y6811">
        <v>13.75</v>
      </c>
      <c r="Z6811">
        <v>0</v>
      </c>
      <c r="AA6811">
        <v>14.5</v>
      </c>
      <c r="AB6811">
        <v>0</v>
      </c>
      <c r="AC6811">
        <v>26.06</v>
      </c>
      <c r="AD6811">
        <v>16.059999999999999</v>
      </c>
      <c r="AE6811">
        <v>15.2</v>
      </c>
      <c r="AJ6811">
        <v>22.11</v>
      </c>
      <c r="AK6811">
        <v>40.83</v>
      </c>
    </row>
    <row r="6812" spans="1:37" x14ac:dyDescent="0.3">
      <c r="A6812">
        <v>172114</v>
      </c>
      <c r="B6812" s="1">
        <v>0.43141203703703707</v>
      </c>
      <c r="C6812">
        <v>1392.3</v>
      </c>
      <c r="D6812" s="2">
        <v>4567.9133858267714</v>
      </c>
      <c r="E6812">
        <v>-0.02</v>
      </c>
      <c r="F6812">
        <v>12.39</v>
      </c>
      <c r="G6812">
        <v>12.38</v>
      </c>
      <c r="H6812">
        <v>32.340000000000003</v>
      </c>
      <c r="I6812">
        <v>37.57</v>
      </c>
      <c r="J6812">
        <v>21.25</v>
      </c>
      <c r="K6812">
        <v>90.6</v>
      </c>
      <c r="L6812">
        <v>93.25</v>
      </c>
      <c r="M6812">
        <v>58.55</v>
      </c>
      <c r="N6812">
        <v>87.43</v>
      </c>
      <c r="O6812" s="3">
        <v>16.028523341419977</v>
      </c>
      <c r="P6812" s="2">
        <v>4647.4533118116296</v>
      </c>
      <c r="Q6812" t="e">
        <f>VLOOKUP(A6812,IGCData2,2,FALSE)/10</f>
        <v>#N/A</v>
      </c>
      <c r="R6812">
        <v>-83.56</v>
      </c>
      <c r="S6812">
        <v>18</v>
      </c>
      <c r="T6812">
        <v>13.082000000000001</v>
      </c>
      <c r="U6812">
        <v>92.1</v>
      </c>
      <c r="V6812">
        <v>5.9729999999999999</v>
      </c>
      <c r="W6812">
        <v>17.38</v>
      </c>
      <c r="X6812">
        <v>0</v>
      </c>
      <c r="Y6812">
        <v>13.75</v>
      </c>
      <c r="Z6812">
        <v>0</v>
      </c>
      <c r="AA6812">
        <v>14.5</v>
      </c>
      <c r="AB6812">
        <v>0</v>
      </c>
      <c r="AC6812">
        <v>26.06</v>
      </c>
      <c r="AD6812">
        <v>16.059999999999999</v>
      </c>
      <c r="AE6812">
        <v>15.28</v>
      </c>
      <c r="AF6812">
        <v>28.44</v>
      </c>
      <c r="AG6812">
        <v>19.690000000000001</v>
      </c>
      <c r="AH6812">
        <v>12.85</v>
      </c>
      <c r="AJ6812">
        <v>22.12</v>
      </c>
      <c r="AK6812">
        <v>40.520000000000003</v>
      </c>
    </row>
    <row r="6813" spans="1:37" x14ac:dyDescent="0.3">
      <c r="A6813">
        <v>172115</v>
      </c>
      <c r="B6813" s="1">
        <v>0.4314236111111111</v>
      </c>
      <c r="C6813">
        <v>1392.1</v>
      </c>
      <c r="D6813" s="2">
        <v>4567.2572178477694</v>
      </c>
      <c r="E6813">
        <v>-0.04</v>
      </c>
      <c r="F6813">
        <v>12.31</v>
      </c>
      <c r="G6813">
        <v>12.4</v>
      </c>
      <c r="H6813">
        <v>32.340000000000003</v>
      </c>
      <c r="I6813">
        <v>38.24</v>
      </c>
      <c r="K6813">
        <v>90.58</v>
      </c>
      <c r="L6813">
        <v>93.09</v>
      </c>
      <c r="M6813">
        <v>58.55</v>
      </c>
      <c r="N6813">
        <v>87.45</v>
      </c>
      <c r="O6813" s="3">
        <v>16.30575013158245</v>
      </c>
      <c r="P6813" s="2">
        <v>4820.8786473093669</v>
      </c>
      <c r="Q6813" t="e">
        <f>VLOOKUP(A6813,IGCData2,2,FALSE)/10</f>
        <v>#N/A</v>
      </c>
      <c r="W6813">
        <v>17.38</v>
      </c>
      <c r="X6813">
        <v>0</v>
      </c>
      <c r="Y6813">
        <v>13.75</v>
      </c>
      <c r="Z6813">
        <v>0</v>
      </c>
      <c r="AA6813">
        <v>14.5</v>
      </c>
      <c r="AB6813">
        <v>0</v>
      </c>
      <c r="AC6813">
        <v>26.06</v>
      </c>
      <c r="AD6813">
        <v>16.059999999999999</v>
      </c>
      <c r="AE6813">
        <v>15.2</v>
      </c>
      <c r="AF6813">
        <v>28.44</v>
      </c>
      <c r="AG6813">
        <v>19.690000000000001</v>
      </c>
      <c r="AH6813">
        <v>12.87</v>
      </c>
      <c r="AJ6813">
        <v>22.12</v>
      </c>
      <c r="AK6813">
        <v>40.78</v>
      </c>
    </row>
    <row r="6814" spans="1:37" x14ac:dyDescent="0.3">
      <c r="A6814">
        <v>172116</v>
      </c>
      <c r="B6814" s="1">
        <v>0.4314351851851852</v>
      </c>
      <c r="C6814">
        <v>1392.1</v>
      </c>
      <c r="D6814" s="2">
        <v>4567.2572178477694</v>
      </c>
      <c r="E6814">
        <v>-0.02</v>
      </c>
      <c r="F6814">
        <v>12.39</v>
      </c>
      <c r="G6814">
        <v>12.4</v>
      </c>
      <c r="H6814">
        <v>32.35</v>
      </c>
      <c r="I6814">
        <v>36.799999999999997</v>
      </c>
      <c r="J6814">
        <v>21.3</v>
      </c>
      <c r="K6814">
        <v>90.58</v>
      </c>
      <c r="O6814" s="3">
        <v>15.71332563486054</v>
      </c>
      <c r="P6814" s="2">
        <v>4647.4533118116296</v>
      </c>
      <c r="Q6814" t="e">
        <f>VLOOKUP(A6814,IGCData2,2,FALSE)/10</f>
        <v>#N/A</v>
      </c>
      <c r="R6814">
        <v>-83.56</v>
      </c>
      <c r="S6814">
        <v>18</v>
      </c>
      <c r="T6814">
        <v>12.967000000000001</v>
      </c>
      <c r="U6814">
        <v>92.1</v>
      </c>
      <c r="V6814">
        <v>6.8760000000000003</v>
      </c>
      <c r="W6814">
        <v>17.38</v>
      </c>
      <c r="X6814">
        <v>0</v>
      </c>
      <c r="Y6814">
        <v>13.75</v>
      </c>
      <c r="Z6814">
        <v>0</v>
      </c>
      <c r="AA6814">
        <v>14.44</v>
      </c>
      <c r="AB6814">
        <v>0</v>
      </c>
      <c r="AC6814">
        <v>26.12</v>
      </c>
      <c r="AF6814">
        <v>28.5</v>
      </c>
      <c r="AG6814">
        <v>19.75</v>
      </c>
      <c r="AH6814">
        <v>12.81</v>
      </c>
      <c r="AJ6814">
        <v>22.13</v>
      </c>
      <c r="AK6814">
        <v>37.35</v>
      </c>
    </row>
    <row r="6815" spans="1:37" x14ac:dyDescent="0.3">
      <c r="A6815">
        <v>172117</v>
      </c>
      <c r="B6815" s="1">
        <v>0.43144675925925924</v>
      </c>
      <c r="C6815">
        <v>1392.2</v>
      </c>
      <c r="D6815" s="2">
        <v>4567.58530183727</v>
      </c>
      <c r="E6815">
        <v>-0.02</v>
      </c>
      <c r="F6815">
        <v>12.39</v>
      </c>
      <c r="G6815">
        <v>12.4</v>
      </c>
      <c r="H6815">
        <v>32.35</v>
      </c>
      <c r="I6815">
        <v>37.5</v>
      </c>
      <c r="K6815">
        <v>90.64</v>
      </c>
      <c r="L6815">
        <v>93.29</v>
      </c>
      <c r="M6815">
        <v>58.55</v>
      </c>
      <c r="N6815">
        <v>87.45</v>
      </c>
      <c r="O6815" s="3">
        <v>16.008148422202115</v>
      </c>
      <c r="P6815" s="2">
        <v>4647.4533118116296</v>
      </c>
      <c r="Q6815" t="e">
        <f>VLOOKUP(A6815,IGCData2,2,FALSE)/10</f>
        <v>#N/A</v>
      </c>
      <c r="R6815">
        <v>-83.56</v>
      </c>
      <c r="AD6815">
        <v>16.059999999999999</v>
      </c>
      <c r="AE6815">
        <v>15.2</v>
      </c>
      <c r="AF6815">
        <v>28.44</v>
      </c>
      <c r="AG6815">
        <v>19.75</v>
      </c>
      <c r="AH6815">
        <v>12.73</v>
      </c>
      <c r="AI6815">
        <v>15.1</v>
      </c>
      <c r="AJ6815">
        <v>22.13</v>
      </c>
      <c r="AK6815">
        <v>38.57</v>
      </c>
    </row>
    <row r="6816" spans="1:37" x14ac:dyDescent="0.3">
      <c r="A6816">
        <v>172118</v>
      </c>
      <c r="B6816" s="1">
        <v>0.43145833333333333</v>
      </c>
      <c r="C6816">
        <v>1392.3</v>
      </c>
      <c r="D6816" s="2">
        <v>4567.9133858267714</v>
      </c>
      <c r="E6816">
        <v>-0.04</v>
      </c>
      <c r="F6816">
        <v>12.33</v>
      </c>
      <c r="G6816">
        <v>12.38</v>
      </c>
      <c r="H6816">
        <v>32.35</v>
      </c>
      <c r="I6816">
        <v>37.51</v>
      </c>
      <c r="J6816">
        <v>21.38</v>
      </c>
      <c r="K6816">
        <v>90.57</v>
      </c>
      <c r="M6816">
        <v>58.5</v>
      </c>
      <c r="N6816">
        <v>87.43</v>
      </c>
      <c r="O6816" s="3">
        <v>16.012325051067691</v>
      </c>
      <c r="P6816" s="2">
        <v>4777.4369491519847</v>
      </c>
      <c r="Q6816" t="e">
        <f>VLOOKUP(A6816,IGCData2,2,FALSE)/10</f>
        <v>#N/A</v>
      </c>
      <c r="S6816">
        <v>18</v>
      </c>
      <c r="T6816">
        <v>13.093999999999999</v>
      </c>
      <c r="U6816">
        <v>92.1</v>
      </c>
      <c r="V6816">
        <v>5.6929999999999996</v>
      </c>
      <c r="W6816">
        <v>17.38</v>
      </c>
      <c r="X6816">
        <v>0</v>
      </c>
      <c r="Y6816">
        <v>13.75</v>
      </c>
      <c r="Z6816">
        <v>0</v>
      </c>
      <c r="AA6816">
        <v>14.5</v>
      </c>
      <c r="AB6816">
        <v>0</v>
      </c>
      <c r="AC6816">
        <v>26.12</v>
      </c>
      <c r="AD6816">
        <v>16.059999999999999</v>
      </c>
      <c r="AE6816">
        <v>15.28</v>
      </c>
      <c r="AF6816">
        <v>28.44</v>
      </c>
      <c r="AG6816">
        <v>19.75</v>
      </c>
      <c r="AH6816">
        <v>12.8</v>
      </c>
      <c r="AJ6816">
        <v>22.14</v>
      </c>
      <c r="AK6816">
        <v>39.090000000000003</v>
      </c>
    </row>
    <row r="6817" spans="1:37" x14ac:dyDescent="0.3">
      <c r="A6817">
        <v>172119</v>
      </c>
      <c r="B6817" s="1">
        <v>0.43146990740740737</v>
      </c>
      <c r="C6817">
        <v>1392.3</v>
      </c>
      <c r="D6817" s="2">
        <v>4567.9133858267714</v>
      </c>
      <c r="E6817">
        <v>-0.02</v>
      </c>
      <c r="F6817">
        <v>12.38</v>
      </c>
      <c r="G6817">
        <v>12.38</v>
      </c>
      <c r="H6817">
        <v>32.36</v>
      </c>
      <c r="I6817">
        <v>37.590000000000003</v>
      </c>
      <c r="K6817">
        <v>90.65</v>
      </c>
      <c r="L6817">
        <v>93.15</v>
      </c>
      <c r="M6817">
        <v>58.55</v>
      </c>
      <c r="N6817">
        <v>87.43</v>
      </c>
      <c r="O6817" s="3">
        <v>16.054544442386781</v>
      </c>
      <c r="P6817" s="2">
        <v>4669.0818043454983</v>
      </c>
      <c r="Q6817" t="e">
        <f>VLOOKUP(A6817,IGCData2,2,FALSE)/10</f>
        <v>#N/A</v>
      </c>
      <c r="R6817">
        <v>-83.56</v>
      </c>
      <c r="W6817">
        <v>17.38</v>
      </c>
      <c r="X6817">
        <v>0</v>
      </c>
      <c r="Y6817">
        <v>13.75</v>
      </c>
      <c r="Z6817">
        <v>0</v>
      </c>
      <c r="AA6817">
        <v>14.5</v>
      </c>
      <c r="AB6817">
        <v>0</v>
      </c>
      <c r="AC6817">
        <v>26.12</v>
      </c>
      <c r="AD6817">
        <v>16.059999999999999</v>
      </c>
      <c r="AE6817">
        <v>15.28</v>
      </c>
      <c r="AF6817">
        <v>28.44</v>
      </c>
      <c r="AG6817">
        <v>19.75</v>
      </c>
      <c r="AH6817">
        <v>12.88</v>
      </c>
      <c r="AJ6817">
        <v>22.14</v>
      </c>
      <c r="AK6817">
        <v>34.57</v>
      </c>
    </row>
    <row r="6818" spans="1:37" x14ac:dyDescent="0.3">
      <c r="A6818">
        <v>172120</v>
      </c>
      <c r="B6818" s="1">
        <v>0.43148148148148152</v>
      </c>
      <c r="C6818">
        <v>1392.3</v>
      </c>
      <c r="D6818" s="2">
        <v>4567.9133858267714</v>
      </c>
      <c r="E6818">
        <v>-0.02</v>
      </c>
      <c r="F6818">
        <v>12.37</v>
      </c>
      <c r="G6818">
        <v>12.38</v>
      </c>
      <c r="H6818">
        <v>32.36</v>
      </c>
      <c r="I6818">
        <v>37.32</v>
      </c>
      <c r="J6818">
        <v>21.38</v>
      </c>
      <c r="K6818">
        <v>90.55</v>
      </c>
      <c r="L6818">
        <v>93.2</v>
      </c>
      <c r="M6818">
        <v>58.55</v>
      </c>
      <c r="N6818">
        <v>87.45</v>
      </c>
      <c r="O6818" s="3">
        <v>15.941635125757966</v>
      </c>
      <c r="P6818" s="2">
        <v>4690.7244480280724</v>
      </c>
      <c r="Q6818" t="e">
        <f>VLOOKUP(A6818,IGCData2,2,FALSE)/10</f>
        <v>#N/A</v>
      </c>
      <c r="R6818">
        <v>-83.56</v>
      </c>
      <c r="S6818">
        <v>18</v>
      </c>
      <c r="T6818">
        <v>12.967000000000001</v>
      </c>
      <c r="U6818">
        <v>92.1</v>
      </c>
      <c r="V6818">
        <v>6.766</v>
      </c>
      <c r="W6818">
        <v>17.38</v>
      </c>
      <c r="X6818">
        <v>0</v>
      </c>
      <c r="Y6818">
        <v>13.75</v>
      </c>
      <c r="Z6818">
        <v>0</v>
      </c>
      <c r="AA6818">
        <v>14.5</v>
      </c>
      <c r="AB6818">
        <v>0</v>
      </c>
      <c r="AC6818">
        <v>26.12</v>
      </c>
      <c r="AD6818">
        <v>16.059999999999999</v>
      </c>
      <c r="AE6818">
        <v>15.2</v>
      </c>
      <c r="AF6818">
        <v>28.44</v>
      </c>
      <c r="AG6818">
        <v>19.75</v>
      </c>
      <c r="AH6818">
        <v>12.81</v>
      </c>
      <c r="AJ6818">
        <v>22.15</v>
      </c>
      <c r="AK6818">
        <v>37.39</v>
      </c>
    </row>
    <row r="6819" spans="1:37" x14ac:dyDescent="0.3">
      <c r="A6819">
        <v>172121</v>
      </c>
      <c r="B6819" s="1">
        <v>0.43149305555555556</v>
      </c>
      <c r="C6819">
        <v>1392.2</v>
      </c>
      <c r="D6819" s="2">
        <v>4567.58530183727</v>
      </c>
      <c r="E6819">
        <v>-0.02</v>
      </c>
      <c r="F6819">
        <v>12.33</v>
      </c>
      <c r="G6819">
        <v>12.37</v>
      </c>
      <c r="H6819">
        <v>32.369999999999997</v>
      </c>
      <c r="I6819">
        <v>37.51</v>
      </c>
      <c r="K6819">
        <v>90.53</v>
      </c>
      <c r="O6819" s="3">
        <v>16.030003432297072</v>
      </c>
      <c r="P6819" s="2">
        <v>4777.4369491519847</v>
      </c>
      <c r="Q6819" t="e">
        <f>VLOOKUP(A6819,IGCData2,2,FALSE)/10</f>
        <v>#N/A</v>
      </c>
      <c r="W6819">
        <v>17.38</v>
      </c>
      <c r="X6819">
        <v>0</v>
      </c>
      <c r="Y6819">
        <v>13.75</v>
      </c>
      <c r="Z6819">
        <v>0</v>
      </c>
      <c r="AA6819">
        <v>14.5</v>
      </c>
      <c r="AB6819">
        <v>0</v>
      </c>
      <c r="AC6819">
        <v>26.12</v>
      </c>
      <c r="AJ6819">
        <v>22.15</v>
      </c>
      <c r="AK6819">
        <v>39.04</v>
      </c>
    </row>
    <row r="6820" spans="1:37" x14ac:dyDescent="0.3">
      <c r="A6820">
        <v>172122</v>
      </c>
      <c r="B6820" s="1">
        <v>0.43150462962962965</v>
      </c>
      <c r="C6820">
        <v>1392.1</v>
      </c>
      <c r="D6820" s="2">
        <v>4567.2572178477694</v>
      </c>
      <c r="E6820">
        <v>-0.04</v>
      </c>
      <c r="F6820">
        <v>12.31</v>
      </c>
      <c r="G6820">
        <v>12.4</v>
      </c>
      <c r="H6820">
        <v>32.369999999999997</v>
      </c>
      <c r="I6820">
        <v>37.54</v>
      </c>
      <c r="J6820">
        <v>21.27</v>
      </c>
      <c r="K6820">
        <v>90.43</v>
      </c>
      <c r="L6820">
        <v>93.34</v>
      </c>
      <c r="M6820">
        <v>58.5</v>
      </c>
      <c r="N6820">
        <v>87.4</v>
      </c>
      <c r="O6820" s="3">
        <v>16.042529180818526</v>
      </c>
      <c r="P6820" s="2">
        <v>4820.8786473093669</v>
      </c>
      <c r="Q6820" t="e">
        <f>VLOOKUP(A6820,IGCData2,2,FALSE)/10</f>
        <v>#N/A</v>
      </c>
      <c r="R6820">
        <v>-83.56</v>
      </c>
      <c r="S6820">
        <v>18</v>
      </c>
      <c r="T6820">
        <v>12.952999999999999</v>
      </c>
      <c r="U6820">
        <v>92.1</v>
      </c>
      <c r="V6820">
        <v>7.2039999999999997</v>
      </c>
      <c r="AD6820">
        <v>16.059999999999999</v>
      </c>
      <c r="AE6820">
        <v>15.2</v>
      </c>
      <c r="AF6820">
        <v>28.44</v>
      </c>
      <c r="AG6820">
        <v>19.75</v>
      </c>
      <c r="AH6820">
        <v>12.73</v>
      </c>
      <c r="AJ6820">
        <v>22.15</v>
      </c>
      <c r="AK6820">
        <v>39.39</v>
      </c>
    </row>
    <row r="6821" spans="1:37" x14ac:dyDescent="0.3">
      <c r="A6821">
        <v>172123</v>
      </c>
      <c r="B6821" s="1">
        <v>0.43151620370370369</v>
      </c>
      <c r="C6821">
        <v>1392.4</v>
      </c>
      <c r="D6821" s="2">
        <v>4568.2414698162729</v>
      </c>
      <c r="E6821">
        <v>0</v>
      </c>
      <c r="F6821">
        <v>12.33</v>
      </c>
      <c r="G6821">
        <v>12.38</v>
      </c>
      <c r="H6821">
        <v>32.380000000000003</v>
      </c>
      <c r="I6821">
        <v>37.56</v>
      </c>
      <c r="K6821">
        <v>90.55</v>
      </c>
      <c r="M6821">
        <v>58.51</v>
      </c>
      <c r="N6821">
        <v>87.4</v>
      </c>
      <c r="O6821" s="3">
        <v>16.059715367990403</v>
      </c>
      <c r="P6821" s="2">
        <v>4777.4369491519847</v>
      </c>
      <c r="Q6821" t="e">
        <f>VLOOKUP(A6821,IGCData2,2,FALSE)/10</f>
        <v>#N/A</v>
      </c>
      <c r="R6821">
        <v>-83.56</v>
      </c>
      <c r="W6821">
        <v>17.38</v>
      </c>
      <c r="X6821">
        <v>0</v>
      </c>
      <c r="Y6821">
        <v>13.75</v>
      </c>
      <c r="Z6821">
        <v>0</v>
      </c>
      <c r="AA6821">
        <v>14.5</v>
      </c>
      <c r="AB6821">
        <v>0</v>
      </c>
      <c r="AC6821">
        <v>26.12</v>
      </c>
      <c r="AD6821">
        <v>15.98</v>
      </c>
      <c r="AE6821">
        <v>15.2</v>
      </c>
      <c r="AF6821">
        <v>28.44</v>
      </c>
      <c r="AG6821">
        <v>19.75</v>
      </c>
      <c r="AH6821">
        <v>12.73</v>
      </c>
      <c r="AJ6821">
        <v>22.16</v>
      </c>
      <c r="AK6821">
        <v>39.869999999999997</v>
      </c>
    </row>
    <row r="6822" spans="1:37" x14ac:dyDescent="0.3">
      <c r="A6822">
        <v>172124</v>
      </c>
      <c r="B6822" s="1">
        <v>0.43152777777777779</v>
      </c>
      <c r="C6822">
        <v>1392.6</v>
      </c>
      <c r="D6822" s="2">
        <v>4568.8976377952758</v>
      </c>
      <c r="E6822">
        <v>-0.02</v>
      </c>
      <c r="F6822">
        <v>12.34</v>
      </c>
      <c r="G6822">
        <v>12.38</v>
      </c>
      <c r="H6822">
        <v>32.380000000000003</v>
      </c>
      <c r="I6822">
        <v>37.44</v>
      </c>
      <c r="J6822">
        <v>21.38</v>
      </c>
      <c r="K6822">
        <v>90.58</v>
      </c>
      <c r="L6822">
        <v>93.26</v>
      </c>
      <c r="M6822">
        <v>58.5</v>
      </c>
      <c r="N6822">
        <v>87.43</v>
      </c>
      <c r="O6822" s="3">
        <v>16.009579564443712</v>
      </c>
      <c r="P6822" s="2">
        <v>4755.7374933032252</v>
      </c>
      <c r="Q6822" t="e">
        <f>VLOOKUP(A6822,IGCData2,2,FALSE)/10</f>
        <v>#N/A</v>
      </c>
      <c r="S6822">
        <v>18</v>
      </c>
      <c r="T6822">
        <v>13.08</v>
      </c>
      <c r="U6822">
        <v>92.1</v>
      </c>
      <c r="V6822">
        <v>6.5049999999999999</v>
      </c>
      <c r="W6822">
        <v>17.440000000000001</v>
      </c>
      <c r="X6822">
        <v>0</v>
      </c>
      <c r="Y6822">
        <v>13.75</v>
      </c>
      <c r="Z6822">
        <v>0</v>
      </c>
      <c r="AA6822">
        <v>14.5</v>
      </c>
      <c r="AB6822">
        <v>0</v>
      </c>
      <c r="AC6822">
        <v>26.12</v>
      </c>
      <c r="AD6822">
        <v>16.059999999999999</v>
      </c>
      <c r="AE6822">
        <v>15.28</v>
      </c>
      <c r="AF6822">
        <v>28.44</v>
      </c>
      <c r="AG6822">
        <v>19.75</v>
      </c>
      <c r="AH6822">
        <v>12.8</v>
      </c>
      <c r="AJ6822">
        <v>22.16</v>
      </c>
      <c r="AK6822">
        <v>39.74</v>
      </c>
    </row>
    <row r="6823" spans="1:37" x14ac:dyDescent="0.3">
      <c r="A6823">
        <v>172125</v>
      </c>
      <c r="B6823" s="1">
        <v>0.43153935185185183</v>
      </c>
      <c r="C6823">
        <v>1392</v>
      </c>
      <c r="D6823" s="2">
        <v>4566.929133858268</v>
      </c>
      <c r="E6823">
        <v>-0.02</v>
      </c>
      <c r="F6823">
        <v>12.38</v>
      </c>
      <c r="G6823">
        <v>12.38</v>
      </c>
      <c r="H6823">
        <v>32.380000000000003</v>
      </c>
      <c r="I6823">
        <v>38.19</v>
      </c>
      <c r="K6823">
        <v>90.52</v>
      </c>
      <c r="L6823">
        <v>93.27</v>
      </c>
      <c r="M6823">
        <v>58.55</v>
      </c>
      <c r="N6823">
        <v>87.43</v>
      </c>
      <c r="O6823" s="3">
        <v>16.320643815609504</v>
      </c>
      <c r="P6823" s="2">
        <v>4669.0818043454983</v>
      </c>
      <c r="Q6823" t="e">
        <f>VLOOKUP(A6823,IGCData2,2,FALSE)/10</f>
        <v>#N/A</v>
      </c>
      <c r="R6823">
        <v>-83.56</v>
      </c>
      <c r="W6823">
        <v>17.38</v>
      </c>
      <c r="X6823">
        <v>0</v>
      </c>
      <c r="Y6823">
        <v>13.81</v>
      </c>
      <c r="Z6823">
        <v>0</v>
      </c>
      <c r="AA6823">
        <v>14.5</v>
      </c>
      <c r="AB6823">
        <v>0</v>
      </c>
      <c r="AC6823">
        <v>26.12</v>
      </c>
      <c r="AD6823">
        <v>16.059999999999999</v>
      </c>
      <c r="AE6823">
        <v>15.28</v>
      </c>
      <c r="AF6823">
        <v>28.5</v>
      </c>
      <c r="AG6823">
        <v>19.75</v>
      </c>
      <c r="AH6823">
        <v>12.84</v>
      </c>
      <c r="AJ6823">
        <v>22.17</v>
      </c>
      <c r="AK6823">
        <v>40.130000000000003</v>
      </c>
    </row>
    <row r="6824" spans="1:37" x14ac:dyDescent="0.3">
      <c r="A6824">
        <v>172126</v>
      </c>
      <c r="B6824" s="1">
        <v>0.43155092592592598</v>
      </c>
      <c r="C6824">
        <v>1392.4</v>
      </c>
      <c r="D6824" s="2">
        <v>4568.2414698162729</v>
      </c>
      <c r="E6824">
        <v>-0.02</v>
      </c>
      <c r="F6824">
        <v>12.38</v>
      </c>
      <c r="G6824">
        <v>12.4</v>
      </c>
      <c r="H6824">
        <v>32.380000000000003</v>
      </c>
      <c r="I6824">
        <v>37.65</v>
      </c>
      <c r="J6824">
        <v>21.27</v>
      </c>
      <c r="K6824">
        <v>90.5</v>
      </c>
      <c r="L6824">
        <v>93.2</v>
      </c>
      <c r="M6824">
        <v>58.55</v>
      </c>
      <c r="N6824">
        <v>87.45</v>
      </c>
      <c r="O6824" s="3">
        <v>16.097225016152684</v>
      </c>
      <c r="P6824" s="2">
        <v>4669.0818043454983</v>
      </c>
      <c r="Q6824" t="e">
        <f>VLOOKUP(A6824,IGCData2,2,FALSE)/10</f>
        <v>#N/A</v>
      </c>
      <c r="R6824">
        <v>-83.56</v>
      </c>
      <c r="S6824">
        <v>18</v>
      </c>
      <c r="T6824">
        <v>12.967000000000001</v>
      </c>
      <c r="U6824">
        <v>92.1</v>
      </c>
      <c r="V6824">
        <v>6.87</v>
      </c>
      <c r="W6824">
        <v>17.38</v>
      </c>
      <c r="X6824">
        <v>0</v>
      </c>
      <c r="Y6824">
        <v>13.75</v>
      </c>
      <c r="Z6824">
        <v>0</v>
      </c>
      <c r="AA6824">
        <v>14.5</v>
      </c>
      <c r="AB6824">
        <v>0</v>
      </c>
      <c r="AC6824">
        <v>26.12</v>
      </c>
      <c r="AD6824">
        <v>16.059999999999999</v>
      </c>
      <c r="AE6824">
        <v>15.2</v>
      </c>
      <c r="AF6824">
        <v>28.5</v>
      </c>
      <c r="AG6824">
        <v>19.75</v>
      </c>
      <c r="AH6824">
        <v>12.78</v>
      </c>
      <c r="AI6824">
        <v>20.7</v>
      </c>
      <c r="AJ6824">
        <v>22.18</v>
      </c>
      <c r="AK6824">
        <v>32.270000000000003</v>
      </c>
    </row>
    <row r="6825" spans="1:37" x14ac:dyDescent="0.3">
      <c r="A6825">
        <v>172128</v>
      </c>
      <c r="B6825" s="1">
        <v>0.43157407407407405</v>
      </c>
      <c r="C6825">
        <v>1392.2</v>
      </c>
      <c r="D6825" s="2">
        <v>4567.58530183727</v>
      </c>
      <c r="E6825">
        <v>-0.02</v>
      </c>
      <c r="F6825">
        <v>12.37</v>
      </c>
      <c r="G6825">
        <v>12.38</v>
      </c>
      <c r="H6825">
        <v>32.380000000000003</v>
      </c>
      <c r="I6825">
        <v>37.659999999999997</v>
      </c>
      <c r="J6825">
        <v>21.3</v>
      </c>
      <c r="K6825">
        <v>90.5</v>
      </c>
      <c r="L6825">
        <v>93.26</v>
      </c>
      <c r="M6825">
        <v>58.5</v>
      </c>
      <c r="N6825">
        <v>87.38</v>
      </c>
      <c r="O6825" s="3">
        <v>16.101387894227713</v>
      </c>
      <c r="P6825" s="2">
        <v>4690.7244480280724</v>
      </c>
      <c r="Q6825" t="e">
        <f>VLOOKUP(A6825,IGCData2,2,FALSE)/10</f>
        <v>#N/A</v>
      </c>
      <c r="R6825">
        <v>-83.56</v>
      </c>
      <c r="S6825">
        <v>18</v>
      </c>
      <c r="T6825">
        <v>13.093999999999999</v>
      </c>
      <c r="U6825">
        <v>92.1</v>
      </c>
      <c r="V6825">
        <v>5.71</v>
      </c>
      <c r="W6825">
        <v>17.38</v>
      </c>
      <c r="X6825">
        <v>0</v>
      </c>
      <c r="Y6825">
        <v>13.75</v>
      </c>
      <c r="Z6825">
        <v>0</v>
      </c>
      <c r="AA6825">
        <v>14.5</v>
      </c>
      <c r="AB6825">
        <v>0</v>
      </c>
      <c r="AC6825">
        <v>26.12</v>
      </c>
      <c r="AD6825">
        <v>16.059999999999999</v>
      </c>
      <c r="AE6825">
        <v>15.28</v>
      </c>
      <c r="AF6825">
        <v>28.44</v>
      </c>
      <c r="AG6825">
        <v>19.75</v>
      </c>
      <c r="AH6825">
        <v>12.75</v>
      </c>
      <c r="AJ6825">
        <v>22.18</v>
      </c>
      <c r="AK6825">
        <v>37.479999999999997</v>
      </c>
    </row>
    <row r="6826" spans="1:37" x14ac:dyDescent="0.3">
      <c r="A6826">
        <v>172129</v>
      </c>
      <c r="B6826" s="1">
        <v>0.43158564814814815</v>
      </c>
      <c r="Q6826" t="e">
        <f>VLOOKUP(A6826,IGCData2,2,FALSE)/10</f>
        <v>#N/A</v>
      </c>
      <c r="AF6826">
        <v>28.44</v>
      </c>
      <c r="AG6826">
        <v>19.809999999999999</v>
      </c>
      <c r="AH6826">
        <v>12.83</v>
      </c>
    </row>
    <row r="6827" spans="1:37" x14ac:dyDescent="0.3">
      <c r="A6827">
        <v>172129</v>
      </c>
      <c r="B6827" s="1">
        <v>0.43158564814814815</v>
      </c>
      <c r="C6827">
        <v>1392.5</v>
      </c>
      <c r="D6827" s="2">
        <v>4568.5695538057744</v>
      </c>
      <c r="E6827">
        <v>-0.02</v>
      </c>
      <c r="F6827">
        <v>12.33</v>
      </c>
      <c r="G6827">
        <v>12.38</v>
      </c>
      <c r="H6827">
        <v>32.39</v>
      </c>
      <c r="I6827">
        <v>37.71</v>
      </c>
      <c r="K6827">
        <v>90.52</v>
      </c>
      <c r="L6827">
        <v>93.3</v>
      </c>
      <c r="M6827">
        <v>58.5</v>
      </c>
      <c r="N6827">
        <v>87.38</v>
      </c>
      <c r="O6827" s="3">
        <v>16.131032572371765</v>
      </c>
      <c r="P6827" s="2">
        <v>4777.4369491519847</v>
      </c>
      <c r="Q6827" t="e">
        <f>VLOOKUP(A6827,IGCData2,2,FALSE)/10</f>
        <v>#N/A</v>
      </c>
      <c r="R6827">
        <v>-83.56</v>
      </c>
      <c r="W6827">
        <v>17.38</v>
      </c>
      <c r="X6827">
        <v>0</v>
      </c>
      <c r="Y6827">
        <v>13.75</v>
      </c>
      <c r="Z6827">
        <v>0</v>
      </c>
      <c r="AA6827">
        <v>14.5</v>
      </c>
      <c r="AB6827">
        <v>0</v>
      </c>
      <c r="AC6827">
        <v>26.12</v>
      </c>
      <c r="AD6827">
        <v>16.059999999999999</v>
      </c>
      <c r="AE6827">
        <v>15.28</v>
      </c>
      <c r="AJ6827">
        <v>22.18</v>
      </c>
      <c r="AK6827">
        <v>38.39</v>
      </c>
    </row>
    <row r="6828" spans="1:37" x14ac:dyDescent="0.3">
      <c r="A6828">
        <v>172130</v>
      </c>
      <c r="B6828" s="1">
        <v>0.43159722222222219</v>
      </c>
      <c r="C6828">
        <v>1392.1</v>
      </c>
      <c r="D6828" s="2">
        <v>4567.2572178477694</v>
      </c>
      <c r="E6828">
        <v>-0.02</v>
      </c>
      <c r="F6828">
        <v>12.34</v>
      </c>
      <c r="G6828">
        <v>12.38</v>
      </c>
      <c r="H6828">
        <v>32.4</v>
      </c>
      <c r="I6828">
        <v>37.200000000000003</v>
      </c>
      <c r="J6828">
        <v>21.37</v>
      </c>
      <c r="K6828">
        <v>90.4</v>
      </c>
      <c r="L6828">
        <v>93.2</v>
      </c>
      <c r="M6828">
        <v>58.5</v>
      </c>
      <c r="N6828">
        <v>87.38</v>
      </c>
      <c r="O6828" s="3">
        <v>15.926543510678071</v>
      </c>
      <c r="P6828" s="2">
        <v>4755.7374933032252</v>
      </c>
      <c r="Q6828" t="e">
        <f>VLOOKUP(A6828,IGCData2,2,FALSE)/10</f>
        <v>#N/A</v>
      </c>
      <c r="R6828">
        <v>-83.56</v>
      </c>
      <c r="S6828">
        <v>18</v>
      </c>
      <c r="T6828">
        <v>12.967000000000001</v>
      </c>
      <c r="U6828">
        <v>92.1</v>
      </c>
      <c r="V6828">
        <v>6.6180000000000003</v>
      </c>
      <c r="W6828">
        <v>17.38</v>
      </c>
      <c r="X6828">
        <v>0</v>
      </c>
      <c r="Y6828">
        <v>13.75</v>
      </c>
      <c r="Z6828">
        <v>0</v>
      </c>
      <c r="AA6828">
        <v>14.5</v>
      </c>
      <c r="AB6828">
        <v>0</v>
      </c>
      <c r="AC6828">
        <v>26.12</v>
      </c>
      <c r="AD6828">
        <v>16.059999999999999</v>
      </c>
      <c r="AE6828">
        <v>15.28</v>
      </c>
      <c r="AF6828">
        <v>28.5</v>
      </c>
      <c r="AG6828">
        <v>19.809999999999999</v>
      </c>
      <c r="AH6828">
        <v>12.78</v>
      </c>
      <c r="AJ6828">
        <v>22.19</v>
      </c>
      <c r="AK6828">
        <v>39.869999999999997</v>
      </c>
    </row>
    <row r="6829" spans="1:37" x14ac:dyDescent="0.3">
      <c r="A6829">
        <v>172132</v>
      </c>
      <c r="B6829" s="1">
        <v>0.43162037037037032</v>
      </c>
      <c r="C6829">
        <v>1392.3</v>
      </c>
      <c r="D6829" s="2">
        <v>4567.9133858267714</v>
      </c>
      <c r="E6829">
        <v>-0.02</v>
      </c>
      <c r="F6829">
        <v>12.33</v>
      </c>
      <c r="G6829">
        <v>12.37</v>
      </c>
      <c r="H6829">
        <v>32.4</v>
      </c>
      <c r="I6829">
        <v>37.68</v>
      </c>
      <c r="J6829">
        <v>21.32</v>
      </c>
      <c r="K6829">
        <v>90.47</v>
      </c>
      <c r="L6829">
        <v>93.25</v>
      </c>
      <c r="M6829">
        <v>58.55</v>
      </c>
      <c r="N6829">
        <v>87.43</v>
      </c>
      <c r="O6829" s="3">
        <v>16.127398648855682</v>
      </c>
      <c r="P6829" s="2">
        <v>4777.4369491519847</v>
      </c>
      <c r="Q6829" t="e">
        <f>VLOOKUP(A6829,IGCData2,2,FALSE)/10</f>
        <v>#N/A</v>
      </c>
      <c r="R6829">
        <v>-83.56</v>
      </c>
      <c r="S6829">
        <v>18</v>
      </c>
      <c r="T6829">
        <v>13.089</v>
      </c>
      <c r="U6829">
        <v>92.1</v>
      </c>
      <c r="V6829">
        <v>6.1079999999999997</v>
      </c>
      <c r="AD6829">
        <v>16.059999999999999</v>
      </c>
      <c r="AE6829">
        <v>15.28</v>
      </c>
      <c r="AF6829">
        <v>28.44</v>
      </c>
      <c r="AG6829">
        <v>19.809999999999999</v>
      </c>
      <c r="AH6829">
        <v>12.77</v>
      </c>
      <c r="AJ6829">
        <v>22.19</v>
      </c>
      <c r="AK6829">
        <v>39.090000000000003</v>
      </c>
    </row>
    <row r="6830" spans="1:37" x14ac:dyDescent="0.3">
      <c r="A6830">
        <v>172133</v>
      </c>
      <c r="B6830" s="1">
        <v>0.43163194444444447</v>
      </c>
      <c r="K6830">
        <v>90.5</v>
      </c>
      <c r="L6830">
        <v>93.26</v>
      </c>
      <c r="M6830">
        <v>58.55</v>
      </c>
      <c r="N6830">
        <v>87.43</v>
      </c>
      <c r="Q6830" t="e">
        <f>VLOOKUP(A6830,IGCData2,2,FALSE)/10</f>
        <v>#N/A</v>
      </c>
      <c r="W6830">
        <v>17.440000000000001</v>
      </c>
      <c r="X6830">
        <v>0</v>
      </c>
      <c r="Y6830">
        <v>13.75</v>
      </c>
      <c r="Z6830">
        <v>0</v>
      </c>
      <c r="AA6830">
        <v>14.5</v>
      </c>
      <c r="AB6830">
        <v>0</v>
      </c>
      <c r="AC6830">
        <v>26.12</v>
      </c>
      <c r="AD6830">
        <v>16.059999999999999</v>
      </c>
      <c r="AE6830">
        <v>15.28</v>
      </c>
      <c r="AF6830">
        <v>28.44</v>
      </c>
      <c r="AG6830">
        <v>19.809999999999999</v>
      </c>
      <c r="AH6830">
        <v>12.85</v>
      </c>
    </row>
    <row r="6831" spans="1:37" x14ac:dyDescent="0.3">
      <c r="A6831">
        <v>172134</v>
      </c>
      <c r="B6831" s="1">
        <v>0.43164351851851851</v>
      </c>
      <c r="C6831">
        <v>1392.3</v>
      </c>
      <c r="D6831" s="2">
        <v>4567.9133858267714</v>
      </c>
      <c r="E6831">
        <v>-0.02</v>
      </c>
      <c r="F6831">
        <v>12.33</v>
      </c>
      <c r="G6831">
        <v>12.37</v>
      </c>
      <c r="H6831">
        <v>32.42</v>
      </c>
      <c r="I6831">
        <v>37.61</v>
      </c>
      <c r="J6831">
        <v>21.33</v>
      </c>
      <c r="K6831">
        <v>90.45</v>
      </c>
      <c r="L6831">
        <v>93.27</v>
      </c>
      <c r="M6831">
        <v>58.55</v>
      </c>
      <c r="N6831">
        <v>87.4</v>
      </c>
      <c r="O6831" s="3">
        <v>16.115931425137962</v>
      </c>
      <c r="P6831" s="2">
        <v>4777.4369491519847</v>
      </c>
      <c r="Q6831" t="e">
        <f>VLOOKUP(A6831,IGCData2,2,FALSE)/10</f>
        <v>#N/A</v>
      </c>
      <c r="R6831">
        <v>-83.56</v>
      </c>
      <c r="S6831">
        <v>18</v>
      </c>
      <c r="T6831">
        <v>13.089</v>
      </c>
      <c r="U6831">
        <v>92.1</v>
      </c>
      <c r="V6831">
        <v>5.7320000000000002</v>
      </c>
      <c r="W6831">
        <v>17.38</v>
      </c>
      <c r="X6831">
        <v>0</v>
      </c>
      <c r="Y6831">
        <v>13.75</v>
      </c>
      <c r="Z6831">
        <v>0</v>
      </c>
      <c r="AA6831">
        <v>14.5</v>
      </c>
      <c r="AB6831">
        <v>0</v>
      </c>
      <c r="AC6831">
        <v>26.12</v>
      </c>
      <c r="AD6831">
        <v>16.059999999999999</v>
      </c>
      <c r="AE6831">
        <v>15.2</v>
      </c>
      <c r="AF6831">
        <v>28.44</v>
      </c>
      <c r="AG6831">
        <v>19.809999999999999</v>
      </c>
      <c r="AH6831">
        <v>12.88</v>
      </c>
      <c r="AJ6831">
        <v>22.2</v>
      </c>
      <c r="AK6831">
        <v>39.520000000000003</v>
      </c>
    </row>
    <row r="6832" spans="1:37" x14ac:dyDescent="0.3">
      <c r="A6832">
        <v>172135</v>
      </c>
      <c r="B6832" s="1">
        <v>0.4316550925925926</v>
      </c>
      <c r="C6832">
        <v>1392.3</v>
      </c>
      <c r="D6832" s="2">
        <v>4567.9133858267714</v>
      </c>
      <c r="E6832">
        <v>0</v>
      </c>
      <c r="F6832">
        <v>12.33</v>
      </c>
      <c r="G6832">
        <v>12.37</v>
      </c>
      <c r="H6832">
        <v>32.409999999999997</v>
      </c>
      <c r="I6832">
        <v>37.86</v>
      </c>
      <c r="K6832">
        <v>90.42</v>
      </c>
      <c r="L6832">
        <v>93.29</v>
      </c>
      <c r="M6832">
        <v>58.53</v>
      </c>
      <c r="N6832">
        <v>87.45</v>
      </c>
      <c r="O6832" s="3">
        <v>16.21098957766522</v>
      </c>
      <c r="P6832" s="2">
        <v>4777.4369491519847</v>
      </c>
      <c r="Q6832" t="e">
        <f>VLOOKUP(A6832,IGCData2,2,FALSE)/10</f>
        <v>#N/A</v>
      </c>
      <c r="R6832">
        <v>-83.56</v>
      </c>
      <c r="W6832">
        <v>17.38</v>
      </c>
      <c r="X6832">
        <v>0</v>
      </c>
      <c r="Y6832">
        <v>13.75</v>
      </c>
      <c r="Z6832">
        <v>0</v>
      </c>
      <c r="AA6832">
        <v>14.5</v>
      </c>
      <c r="AB6832">
        <v>0</v>
      </c>
      <c r="AC6832">
        <v>26.12</v>
      </c>
      <c r="AD6832">
        <v>16.14</v>
      </c>
      <c r="AE6832">
        <v>15.2</v>
      </c>
      <c r="AJ6832">
        <v>22.2</v>
      </c>
      <c r="AK6832">
        <v>39.869999999999997</v>
      </c>
    </row>
    <row r="6833" spans="1:37" x14ac:dyDescent="0.3">
      <c r="A6833">
        <v>172136</v>
      </c>
      <c r="B6833" s="1">
        <v>0.43166666666666664</v>
      </c>
      <c r="C6833">
        <v>1392.3</v>
      </c>
      <c r="D6833" s="2">
        <v>4567.9133858267714</v>
      </c>
      <c r="E6833">
        <v>-0.02</v>
      </c>
      <c r="F6833">
        <v>12.33</v>
      </c>
      <c r="G6833">
        <v>12.38</v>
      </c>
      <c r="H6833">
        <v>32.42</v>
      </c>
      <c r="I6833">
        <v>37.82</v>
      </c>
      <c r="J6833">
        <v>21.43</v>
      </c>
      <c r="K6833">
        <v>90.39</v>
      </c>
      <c r="O6833" s="3">
        <v>16.203253992946518</v>
      </c>
      <c r="P6833" s="2">
        <v>4777.4369491519847</v>
      </c>
      <c r="Q6833" t="e">
        <f>VLOOKUP(A6833,IGCData2,2,FALSE)/10</f>
        <v>#N/A</v>
      </c>
      <c r="S6833">
        <v>18</v>
      </c>
      <c r="T6833">
        <v>12.965</v>
      </c>
      <c r="U6833">
        <v>92.1</v>
      </c>
      <c r="V6833">
        <v>6.9189999999999996</v>
      </c>
      <c r="W6833">
        <v>17.38</v>
      </c>
      <c r="X6833">
        <v>0</v>
      </c>
      <c r="Y6833">
        <v>13.75</v>
      </c>
      <c r="Z6833">
        <v>0</v>
      </c>
      <c r="AA6833">
        <v>14.5</v>
      </c>
      <c r="AB6833">
        <v>0</v>
      </c>
      <c r="AC6833">
        <v>26.12</v>
      </c>
      <c r="AF6833">
        <v>28.44</v>
      </c>
      <c r="AG6833">
        <v>19.809999999999999</v>
      </c>
      <c r="AH6833">
        <v>12.84</v>
      </c>
      <c r="AI6833">
        <v>15.9</v>
      </c>
      <c r="AJ6833">
        <v>22.21</v>
      </c>
      <c r="AK6833">
        <v>39.869999999999997</v>
      </c>
    </row>
    <row r="6834" spans="1:37" x14ac:dyDescent="0.3">
      <c r="A6834">
        <v>172137</v>
      </c>
      <c r="B6834" s="1">
        <v>0.43167824074074074</v>
      </c>
      <c r="Q6834" t="e">
        <f>VLOOKUP(A6834,IGCData2,2,FALSE)/10</f>
        <v>#N/A</v>
      </c>
    </row>
    <row r="6835" spans="1:37" x14ac:dyDescent="0.3">
      <c r="A6835">
        <v>172137</v>
      </c>
      <c r="B6835" s="1">
        <v>0.43167824074074074</v>
      </c>
      <c r="C6835">
        <v>1392.2</v>
      </c>
      <c r="D6835" s="2">
        <v>4567.58530183727</v>
      </c>
      <c r="K6835">
        <v>90.55</v>
      </c>
      <c r="L6835">
        <v>93.31</v>
      </c>
      <c r="M6835">
        <v>58.55</v>
      </c>
      <c r="N6835">
        <v>87.43</v>
      </c>
      <c r="Q6835" t="e">
        <f>VLOOKUP(A6835,IGCData2,2,FALSE)/10</f>
        <v>#N/A</v>
      </c>
      <c r="R6835">
        <v>-83.56</v>
      </c>
      <c r="AD6835">
        <v>16.059999999999999</v>
      </c>
      <c r="AE6835">
        <v>15.28</v>
      </c>
      <c r="AF6835">
        <v>28.44</v>
      </c>
      <c r="AG6835">
        <v>19.809999999999999</v>
      </c>
      <c r="AH6835">
        <v>12.76</v>
      </c>
    </row>
    <row r="6836" spans="1:37" x14ac:dyDescent="0.3">
      <c r="A6836">
        <v>172138</v>
      </c>
      <c r="B6836" s="1">
        <v>0.43168981481481478</v>
      </c>
      <c r="C6836">
        <v>1392.5</v>
      </c>
      <c r="D6836" s="2">
        <v>4568.5695538057744</v>
      </c>
      <c r="E6836">
        <v>-0.02</v>
      </c>
      <c r="F6836">
        <v>12.33</v>
      </c>
      <c r="G6836">
        <v>12.38</v>
      </c>
      <c r="H6836">
        <v>32.43</v>
      </c>
      <c r="I6836">
        <v>37.76</v>
      </c>
      <c r="J6836">
        <v>21.41</v>
      </c>
      <c r="K6836">
        <v>90.48</v>
      </c>
      <c r="L6836">
        <v>93.31</v>
      </c>
      <c r="M6836">
        <v>58.55</v>
      </c>
      <c r="N6836">
        <v>87.43</v>
      </c>
      <c r="O6836" s="3">
        <v>16.187194321599861</v>
      </c>
      <c r="P6836" s="2">
        <v>4777.4369491519847</v>
      </c>
      <c r="Q6836" t="e">
        <f>VLOOKUP(A6836,IGCData2,2,FALSE)/10</f>
        <v>#N/A</v>
      </c>
      <c r="R6836">
        <v>-83.56</v>
      </c>
      <c r="S6836">
        <v>18</v>
      </c>
      <c r="T6836">
        <v>13.093999999999999</v>
      </c>
      <c r="U6836">
        <v>92.1</v>
      </c>
      <c r="V6836">
        <v>5.774</v>
      </c>
      <c r="W6836">
        <v>17.38</v>
      </c>
      <c r="X6836">
        <v>0</v>
      </c>
      <c r="Y6836">
        <v>13.81</v>
      </c>
      <c r="Z6836">
        <v>0</v>
      </c>
      <c r="AA6836">
        <v>14.5</v>
      </c>
      <c r="AB6836">
        <v>0</v>
      </c>
      <c r="AC6836">
        <v>26.12</v>
      </c>
      <c r="AD6836">
        <v>16.059999999999999</v>
      </c>
      <c r="AE6836">
        <v>15.28</v>
      </c>
      <c r="AF6836">
        <v>28.44</v>
      </c>
      <c r="AG6836">
        <v>19.809999999999999</v>
      </c>
      <c r="AH6836">
        <v>12.79</v>
      </c>
      <c r="AJ6836">
        <v>22.21</v>
      </c>
      <c r="AK6836">
        <v>40.299999999999997</v>
      </c>
    </row>
    <row r="6837" spans="1:37" x14ac:dyDescent="0.3">
      <c r="A6837">
        <v>172139</v>
      </c>
      <c r="B6837" s="1">
        <v>0.43170138888888893</v>
      </c>
      <c r="C6837">
        <v>1392.1</v>
      </c>
      <c r="D6837" s="2">
        <v>4567.2572178477694</v>
      </c>
      <c r="E6837">
        <v>-0.02</v>
      </c>
      <c r="F6837">
        <v>12.33</v>
      </c>
      <c r="G6837">
        <v>12.38</v>
      </c>
      <c r="H6837">
        <v>32.43</v>
      </c>
      <c r="I6837">
        <v>37.94</v>
      </c>
      <c r="K6837">
        <v>90.49</v>
      </c>
      <c r="L6837">
        <v>93.17</v>
      </c>
      <c r="M6837">
        <v>58.5</v>
      </c>
      <c r="N6837">
        <v>87.38</v>
      </c>
      <c r="O6837" s="3">
        <v>16.261812919994803</v>
      </c>
      <c r="P6837" s="2">
        <v>4777.4369491519847</v>
      </c>
      <c r="Q6837" t="e">
        <f>VLOOKUP(A6837,IGCData2,2,FALSE)/10</f>
        <v>#N/A</v>
      </c>
      <c r="W6837">
        <v>17.38</v>
      </c>
      <c r="X6837">
        <v>0</v>
      </c>
      <c r="Y6837">
        <v>13.81</v>
      </c>
      <c r="Z6837">
        <v>0</v>
      </c>
      <c r="AA6837">
        <v>14.5</v>
      </c>
      <c r="AB6837">
        <v>0</v>
      </c>
      <c r="AC6837">
        <v>26.12</v>
      </c>
      <c r="AD6837">
        <v>16.059999999999999</v>
      </c>
      <c r="AE6837">
        <v>15.28</v>
      </c>
      <c r="AF6837">
        <v>28.44</v>
      </c>
      <c r="AG6837">
        <v>19.809999999999999</v>
      </c>
      <c r="AH6837">
        <v>12.86</v>
      </c>
      <c r="AJ6837">
        <v>22.22</v>
      </c>
      <c r="AK6837">
        <v>40.43</v>
      </c>
    </row>
    <row r="6838" spans="1:37" x14ac:dyDescent="0.3">
      <c r="A6838">
        <v>172140</v>
      </c>
      <c r="B6838" s="1">
        <v>0.43171296296296297</v>
      </c>
      <c r="C6838">
        <v>1392.3</v>
      </c>
      <c r="D6838" s="2">
        <v>4567.9133858267714</v>
      </c>
      <c r="E6838">
        <v>-0.04</v>
      </c>
      <c r="F6838">
        <v>12.34</v>
      </c>
      <c r="G6838">
        <v>12.38</v>
      </c>
      <c r="H6838">
        <v>32.43</v>
      </c>
      <c r="I6838">
        <v>38.22</v>
      </c>
      <c r="J6838">
        <v>21.41</v>
      </c>
      <c r="K6838">
        <v>90.47</v>
      </c>
      <c r="L6838">
        <v>93.16</v>
      </c>
      <c r="M6838">
        <v>58.5</v>
      </c>
      <c r="N6838">
        <v>87.4</v>
      </c>
      <c r="O6838" s="3">
        <v>16.377270882238886</v>
      </c>
      <c r="P6838" s="2">
        <v>4755.7374933032252</v>
      </c>
      <c r="Q6838" t="e">
        <f>VLOOKUP(A6838,IGCData2,2,FALSE)/10</f>
        <v>#N/A</v>
      </c>
      <c r="R6838">
        <v>-83.56</v>
      </c>
      <c r="S6838">
        <v>18</v>
      </c>
      <c r="T6838">
        <v>12.962</v>
      </c>
      <c r="U6838">
        <v>92.1</v>
      </c>
      <c r="V6838">
        <v>6.9059999999999997</v>
      </c>
      <c r="W6838">
        <v>17.38</v>
      </c>
      <c r="X6838">
        <v>0</v>
      </c>
      <c r="Y6838">
        <v>13.75</v>
      </c>
      <c r="Z6838">
        <v>0</v>
      </c>
      <c r="AA6838">
        <v>14.5</v>
      </c>
      <c r="AB6838">
        <v>0</v>
      </c>
      <c r="AC6838">
        <v>26.12</v>
      </c>
      <c r="AD6838">
        <v>16.059999999999999</v>
      </c>
      <c r="AE6838">
        <v>15.2</v>
      </c>
      <c r="AF6838">
        <v>28.44</v>
      </c>
      <c r="AG6838">
        <v>19.809999999999999</v>
      </c>
      <c r="AH6838">
        <v>12.8</v>
      </c>
      <c r="AJ6838">
        <v>22.22</v>
      </c>
      <c r="AK6838">
        <v>30.49</v>
      </c>
    </row>
    <row r="6839" spans="1:37" x14ac:dyDescent="0.3">
      <c r="A6839">
        <v>172141</v>
      </c>
      <c r="B6839" s="1">
        <v>0.43172453703703706</v>
      </c>
      <c r="C6839">
        <v>1392.4</v>
      </c>
      <c r="D6839" s="2">
        <v>4568.2414698162729</v>
      </c>
      <c r="E6839">
        <v>-0.04</v>
      </c>
      <c r="F6839">
        <v>12.38</v>
      </c>
      <c r="G6839">
        <v>12.38</v>
      </c>
      <c r="H6839">
        <v>32.43</v>
      </c>
      <c r="I6839">
        <v>37.85</v>
      </c>
      <c r="J6839">
        <v>21.32</v>
      </c>
      <c r="K6839">
        <v>90.5</v>
      </c>
      <c r="L6839">
        <v>93.19</v>
      </c>
      <c r="M6839">
        <v>58.44</v>
      </c>
      <c r="N6839">
        <v>87.38</v>
      </c>
      <c r="O6839" s="3">
        <v>16.224542560688324</v>
      </c>
      <c r="P6839" s="2">
        <v>4669.0818043454983</v>
      </c>
      <c r="Q6839" t="e">
        <f>VLOOKUP(A6839,IGCData2,2,FALSE)/10</f>
        <v>#N/A</v>
      </c>
      <c r="R6839">
        <v>-83.56</v>
      </c>
      <c r="S6839">
        <v>18</v>
      </c>
      <c r="T6839">
        <v>13.093999999999999</v>
      </c>
      <c r="U6839">
        <v>92.1</v>
      </c>
      <c r="V6839">
        <v>5.952</v>
      </c>
      <c r="W6839">
        <v>17.38</v>
      </c>
      <c r="X6839">
        <v>0</v>
      </c>
      <c r="Y6839">
        <v>13.75</v>
      </c>
      <c r="Z6839">
        <v>0</v>
      </c>
      <c r="AA6839">
        <v>14.5</v>
      </c>
      <c r="AB6839">
        <v>0</v>
      </c>
      <c r="AC6839">
        <v>26.12</v>
      </c>
      <c r="AD6839">
        <v>16.059999999999999</v>
      </c>
      <c r="AE6839">
        <v>15.28</v>
      </c>
      <c r="AF6839">
        <v>28.44</v>
      </c>
      <c r="AG6839">
        <v>19.809999999999999</v>
      </c>
      <c r="AH6839">
        <v>12.73</v>
      </c>
      <c r="AJ6839">
        <v>22.23</v>
      </c>
      <c r="AK6839">
        <v>38.44</v>
      </c>
    </row>
    <row r="6840" spans="1:37" x14ac:dyDescent="0.3">
      <c r="A6840">
        <v>172143</v>
      </c>
      <c r="B6840" s="1">
        <v>0.43174768518518519</v>
      </c>
      <c r="C6840">
        <v>1392.3</v>
      </c>
      <c r="D6840" s="2">
        <v>4567.9133858267714</v>
      </c>
      <c r="E6840">
        <v>-0.02</v>
      </c>
      <c r="F6840">
        <v>12.39</v>
      </c>
      <c r="G6840">
        <v>12.4</v>
      </c>
      <c r="H6840">
        <v>32.43</v>
      </c>
      <c r="I6840">
        <v>37.869999999999997</v>
      </c>
      <c r="K6840">
        <v>90.53</v>
      </c>
      <c r="L6840">
        <v>93.28</v>
      </c>
      <c r="M6840">
        <v>58.42</v>
      </c>
      <c r="N6840">
        <v>87.43</v>
      </c>
      <c r="O6840" s="3">
        <v>16.232831580813659</v>
      </c>
      <c r="P6840" s="2">
        <v>4647.4533118116296</v>
      </c>
      <c r="Q6840" t="e">
        <f>VLOOKUP(A6840,IGCData2,2,FALSE)/10</f>
        <v>#N/A</v>
      </c>
      <c r="W6840">
        <v>17.38</v>
      </c>
      <c r="X6840">
        <v>0</v>
      </c>
      <c r="Y6840">
        <v>13.75</v>
      </c>
      <c r="Z6840">
        <v>0</v>
      </c>
      <c r="AA6840">
        <v>14.5</v>
      </c>
      <c r="AB6840">
        <v>0</v>
      </c>
      <c r="AC6840">
        <v>26.12</v>
      </c>
      <c r="AD6840">
        <v>16.14</v>
      </c>
      <c r="AE6840">
        <v>15.28</v>
      </c>
      <c r="AF6840">
        <v>28.44</v>
      </c>
      <c r="AG6840">
        <v>19.809999999999999</v>
      </c>
      <c r="AH6840">
        <v>12.81</v>
      </c>
      <c r="AJ6840">
        <v>22.23</v>
      </c>
      <c r="AK6840">
        <v>39.26</v>
      </c>
    </row>
    <row r="6841" spans="1:37" x14ac:dyDescent="0.3">
      <c r="A6841">
        <v>172144</v>
      </c>
      <c r="B6841" s="1">
        <v>0.43175925925925923</v>
      </c>
      <c r="C6841">
        <v>1392.3</v>
      </c>
      <c r="D6841" s="2">
        <v>4567.9133858267714</v>
      </c>
      <c r="E6841">
        <v>-0.04</v>
      </c>
      <c r="F6841">
        <v>12.31</v>
      </c>
      <c r="G6841">
        <v>12.38</v>
      </c>
      <c r="H6841">
        <v>32.43</v>
      </c>
      <c r="I6841">
        <v>37.99</v>
      </c>
      <c r="J6841">
        <v>21.38</v>
      </c>
      <c r="K6841">
        <v>90.44</v>
      </c>
      <c r="L6841">
        <v>93.47</v>
      </c>
      <c r="M6841">
        <v>58.48</v>
      </c>
      <c r="N6841">
        <v>87.43</v>
      </c>
      <c r="O6841" s="3">
        <v>16.282485151645197</v>
      </c>
      <c r="P6841" s="2">
        <v>4820.8786473093669</v>
      </c>
      <c r="Q6841" t="e">
        <f>VLOOKUP(A6841,IGCData2,2,FALSE)/10</f>
        <v>#N/A</v>
      </c>
      <c r="R6841">
        <v>-83.56</v>
      </c>
      <c r="S6841">
        <v>18</v>
      </c>
      <c r="T6841">
        <v>13.081</v>
      </c>
      <c r="U6841">
        <v>92.1</v>
      </c>
      <c r="V6841">
        <v>6.1840000000000002</v>
      </c>
      <c r="W6841">
        <v>17.38</v>
      </c>
      <c r="X6841">
        <v>0</v>
      </c>
      <c r="Y6841">
        <v>13.81</v>
      </c>
      <c r="Z6841">
        <v>0</v>
      </c>
      <c r="AA6841">
        <v>14.5</v>
      </c>
      <c r="AB6841">
        <v>0</v>
      </c>
      <c r="AC6841">
        <v>26.12</v>
      </c>
      <c r="AD6841">
        <v>16.14</v>
      </c>
      <c r="AE6841">
        <v>15.28</v>
      </c>
      <c r="AF6841">
        <v>28.44</v>
      </c>
      <c r="AG6841">
        <v>19.809999999999999</v>
      </c>
      <c r="AH6841">
        <v>12.86</v>
      </c>
      <c r="AJ6841">
        <v>22.23</v>
      </c>
      <c r="AK6841">
        <v>39.78</v>
      </c>
    </row>
    <row r="6842" spans="1:37" x14ac:dyDescent="0.3">
      <c r="A6842">
        <v>172145</v>
      </c>
      <c r="B6842" s="1">
        <v>0.43177083333333338</v>
      </c>
      <c r="C6842">
        <v>1392.3</v>
      </c>
      <c r="D6842" s="2">
        <v>4567.9133858267714</v>
      </c>
      <c r="E6842">
        <v>-0.02</v>
      </c>
      <c r="F6842">
        <v>12.38</v>
      </c>
      <c r="G6842">
        <v>12.38</v>
      </c>
      <c r="H6842">
        <v>32.43</v>
      </c>
      <c r="I6842">
        <v>38.130000000000003</v>
      </c>
      <c r="K6842">
        <v>90.41</v>
      </c>
      <c r="L6842">
        <v>93.39</v>
      </c>
      <c r="M6842">
        <v>58.5</v>
      </c>
      <c r="N6842">
        <v>87.45</v>
      </c>
      <c r="O6842" s="3">
        <v>16.340240599965206</v>
      </c>
      <c r="P6842" s="2">
        <v>4669.0818043454983</v>
      </c>
      <c r="Q6842" t="e">
        <f>VLOOKUP(A6842,IGCData2,2,FALSE)/10</f>
        <v>#N/A</v>
      </c>
      <c r="W6842">
        <v>17.38</v>
      </c>
      <c r="X6842">
        <v>0</v>
      </c>
      <c r="Y6842">
        <v>13.75</v>
      </c>
      <c r="Z6842">
        <v>0</v>
      </c>
      <c r="AA6842">
        <v>14.5</v>
      </c>
      <c r="AB6842">
        <v>0</v>
      </c>
      <c r="AC6842">
        <v>26.12</v>
      </c>
      <c r="AD6842">
        <v>16.059999999999999</v>
      </c>
      <c r="AE6842">
        <v>15.2</v>
      </c>
      <c r="AF6842">
        <v>28.44</v>
      </c>
      <c r="AG6842">
        <v>19.88</v>
      </c>
      <c r="AH6842">
        <v>12.85</v>
      </c>
      <c r="AJ6842">
        <v>22.23</v>
      </c>
      <c r="AK6842">
        <v>39.74</v>
      </c>
    </row>
    <row r="6843" spans="1:37" x14ac:dyDescent="0.3">
      <c r="A6843">
        <v>172146</v>
      </c>
      <c r="B6843" s="1">
        <v>0.43178240740740742</v>
      </c>
      <c r="C6843">
        <v>1392.4</v>
      </c>
      <c r="D6843" s="2">
        <v>4568.2414698162729</v>
      </c>
      <c r="E6843">
        <v>-0.02</v>
      </c>
      <c r="F6843">
        <v>12.33</v>
      </c>
      <c r="G6843">
        <v>12.38</v>
      </c>
      <c r="H6843">
        <v>32.43</v>
      </c>
      <c r="I6843">
        <v>37.94</v>
      </c>
      <c r="J6843">
        <v>21.24</v>
      </c>
      <c r="K6843">
        <v>90.36</v>
      </c>
      <c r="L6843">
        <v>93.47</v>
      </c>
      <c r="M6843">
        <v>58.44</v>
      </c>
      <c r="N6843">
        <v>87.4</v>
      </c>
      <c r="O6843" s="3">
        <v>16.261812919994803</v>
      </c>
      <c r="P6843" s="2">
        <v>4777.4369491519847</v>
      </c>
      <c r="Q6843" t="e">
        <f>VLOOKUP(A6843,IGCData2,2,FALSE)/10</f>
        <v>#N/A</v>
      </c>
      <c r="R6843">
        <v>-83.56</v>
      </c>
      <c r="S6843">
        <v>18</v>
      </c>
      <c r="T6843">
        <v>12.954000000000001</v>
      </c>
      <c r="U6843">
        <v>92.1</v>
      </c>
      <c r="V6843">
        <v>7.1459999999999999</v>
      </c>
      <c r="W6843">
        <v>17.440000000000001</v>
      </c>
      <c r="X6843">
        <v>0</v>
      </c>
      <c r="Y6843">
        <v>13.75</v>
      </c>
      <c r="Z6843">
        <v>0</v>
      </c>
      <c r="AA6843">
        <v>14.5</v>
      </c>
      <c r="AB6843">
        <v>0</v>
      </c>
      <c r="AC6843">
        <v>26.12</v>
      </c>
      <c r="AD6843">
        <v>16.059999999999999</v>
      </c>
      <c r="AE6843">
        <v>15.2</v>
      </c>
      <c r="AF6843">
        <v>28.44</v>
      </c>
      <c r="AG6843">
        <v>19.88</v>
      </c>
      <c r="AH6843">
        <v>12.73</v>
      </c>
      <c r="AI6843">
        <v>12.4</v>
      </c>
      <c r="AJ6843">
        <v>22.24</v>
      </c>
      <c r="AK6843">
        <v>40.26</v>
      </c>
    </row>
    <row r="6844" spans="1:37" x14ac:dyDescent="0.3">
      <c r="A6844">
        <v>172148</v>
      </c>
      <c r="B6844" s="1">
        <v>0.43180555555555555</v>
      </c>
      <c r="C6844">
        <v>1392.4</v>
      </c>
      <c r="D6844" s="2">
        <v>4568.2414698162729</v>
      </c>
      <c r="E6844">
        <v>-0.02</v>
      </c>
      <c r="F6844">
        <v>12.33</v>
      </c>
      <c r="G6844">
        <v>12.38</v>
      </c>
      <c r="H6844">
        <v>32.43</v>
      </c>
      <c r="I6844">
        <v>37.979999999999997</v>
      </c>
      <c r="J6844">
        <v>21.38</v>
      </c>
      <c r="K6844">
        <v>90.41</v>
      </c>
      <c r="L6844">
        <v>93.44</v>
      </c>
      <c r="M6844">
        <v>58.5</v>
      </c>
      <c r="N6844">
        <v>87.43</v>
      </c>
      <c r="O6844" s="3">
        <v>16.278352616820325</v>
      </c>
      <c r="P6844" s="2">
        <v>4777.4369491519847</v>
      </c>
      <c r="Q6844" t="e">
        <f>VLOOKUP(A6844,IGCData2,2,FALSE)/10</f>
        <v>#N/A</v>
      </c>
      <c r="R6844">
        <v>-83.56</v>
      </c>
      <c r="S6844">
        <v>18</v>
      </c>
      <c r="T6844">
        <v>13.093999999999999</v>
      </c>
      <c r="U6844">
        <v>92.1</v>
      </c>
      <c r="V6844">
        <v>5.7750000000000004</v>
      </c>
      <c r="W6844">
        <v>17.38</v>
      </c>
      <c r="X6844">
        <v>0</v>
      </c>
      <c r="Y6844">
        <v>13.75</v>
      </c>
      <c r="Z6844">
        <v>0</v>
      </c>
      <c r="AA6844">
        <v>14.5</v>
      </c>
      <c r="AB6844">
        <v>0</v>
      </c>
      <c r="AC6844">
        <v>26.12</v>
      </c>
      <c r="AD6844">
        <v>16.059999999999999</v>
      </c>
      <c r="AE6844">
        <v>15.28</v>
      </c>
      <c r="AF6844">
        <v>28.44</v>
      </c>
      <c r="AG6844">
        <v>19.809999999999999</v>
      </c>
      <c r="AH6844">
        <v>12.82</v>
      </c>
      <c r="AJ6844">
        <v>22.24</v>
      </c>
      <c r="AK6844">
        <v>40.26</v>
      </c>
    </row>
    <row r="6845" spans="1:37" x14ac:dyDescent="0.3">
      <c r="A6845">
        <v>172149</v>
      </c>
      <c r="B6845" s="1">
        <v>0.43181712962962965</v>
      </c>
      <c r="C6845">
        <v>1392.5</v>
      </c>
      <c r="D6845" s="2">
        <v>4568.5695538057744</v>
      </c>
      <c r="E6845">
        <v>-0.02</v>
      </c>
      <c r="F6845">
        <v>12.39</v>
      </c>
      <c r="G6845">
        <v>12.4</v>
      </c>
      <c r="H6845">
        <v>32.44</v>
      </c>
      <c r="I6845">
        <v>38.04</v>
      </c>
      <c r="K6845">
        <v>90.4</v>
      </c>
      <c r="L6845">
        <v>93.39</v>
      </c>
      <c r="M6845">
        <v>58.5</v>
      </c>
      <c r="N6845">
        <v>87.49</v>
      </c>
      <c r="O6845" s="3">
        <v>16.311987570660595</v>
      </c>
      <c r="P6845" s="2">
        <v>4647.4533118116296</v>
      </c>
      <c r="Q6845" t="e">
        <f>VLOOKUP(A6845,IGCData2,2,FALSE)/10</f>
        <v>#N/A</v>
      </c>
      <c r="W6845">
        <v>17.38</v>
      </c>
      <c r="X6845">
        <v>0</v>
      </c>
      <c r="Y6845">
        <v>13.75</v>
      </c>
      <c r="Z6845">
        <v>0</v>
      </c>
      <c r="AA6845">
        <v>14.5</v>
      </c>
      <c r="AB6845">
        <v>0</v>
      </c>
      <c r="AC6845">
        <v>26.12</v>
      </c>
      <c r="AD6845">
        <v>16.059999999999999</v>
      </c>
      <c r="AE6845">
        <v>15.28</v>
      </c>
      <c r="AJ6845">
        <v>22.24</v>
      </c>
      <c r="AK6845">
        <v>40.299999999999997</v>
      </c>
    </row>
    <row r="6846" spans="1:37" x14ac:dyDescent="0.3">
      <c r="A6846">
        <v>172150</v>
      </c>
      <c r="B6846" s="1">
        <v>0.43182870370370369</v>
      </c>
      <c r="C6846">
        <v>1392.6</v>
      </c>
      <c r="D6846" s="2">
        <v>4568.8976377952758</v>
      </c>
      <c r="E6846">
        <v>-0.04</v>
      </c>
      <c r="F6846">
        <v>12.38</v>
      </c>
      <c r="G6846">
        <v>12.42</v>
      </c>
      <c r="H6846">
        <v>32.44</v>
      </c>
      <c r="I6846">
        <v>37.700000000000003</v>
      </c>
      <c r="J6846">
        <v>21.32</v>
      </c>
      <c r="K6846">
        <v>90.29</v>
      </c>
      <c r="O6846" s="3">
        <v>16.171096409890907</v>
      </c>
      <c r="P6846" s="2">
        <v>4669.0818043454983</v>
      </c>
      <c r="Q6846" t="e">
        <f>VLOOKUP(A6846,IGCData2,2,FALSE)/10</f>
        <v>#N/A</v>
      </c>
      <c r="R6846">
        <v>-83.56</v>
      </c>
      <c r="S6846">
        <v>18</v>
      </c>
      <c r="T6846">
        <v>12.968</v>
      </c>
      <c r="U6846">
        <v>92.1</v>
      </c>
      <c r="V6846">
        <v>6.7869999999999999</v>
      </c>
      <c r="W6846">
        <v>17.38</v>
      </c>
      <c r="X6846">
        <v>0</v>
      </c>
      <c r="Y6846">
        <v>13.75</v>
      </c>
      <c r="Z6846">
        <v>0</v>
      </c>
      <c r="AA6846">
        <v>14.5</v>
      </c>
      <c r="AB6846">
        <v>0</v>
      </c>
      <c r="AC6846">
        <v>26.12</v>
      </c>
      <c r="AF6846">
        <v>28.44</v>
      </c>
      <c r="AG6846">
        <v>19.809999999999999</v>
      </c>
      <c r="AH6846">
        <v>12.86</v>
      </c>
      <c r="AJ6846">
        <v>22.24</v>
      </c>
      <c r="AK6846">
        <v>40.56</v>
      </c>
    </row>
    <row r="6847" spans="1:37" x14ac:dyDescent="0.3">
      <c r="A6847">
        <v>172151</v>
      </c>
      <c r="B6847" s="1">
        <v>0.43184027777777773</v>
      </c>
      <c r="C6847">
        <v>1392.4</v>
      </c>
      <c r="D6847" s="2">
        <v>4568.2414698162729</v>
      </c>
      <c r="E6847">
        <v>-0.02</v>
      </c>
      <c r="F6847">
        <v>12.33</v>
      </c>
      <c r="G6847">
        <v>12.38</v>
      </c>
      <c r="H6847">
        <v>32.46</v>
      </c>
      <c r="I6847">
        <v>38.020000000000003</v>
      </c>
      <c r="K6847">
        <v>90.23</v>
      </c>
      <c r="L6847">
        <v>93.37</v>
      </c>
      <c r="M6847">
        <v>58.5</v>
      </c>
      <c r="N6847">
        <v>87.45</v>
      </c>
      <c r="O6847" s="3">
        <v>16.321437380234592</v>
      </c>
      <c r="P6847" s="2">
        <v>4777.4369491519847</v>
      </c>
      <c r="Q6847" t="e">
        <f>VLOOKUP(A6847,IGCData2,2,FALSE)/10</f>
        <v>#N/A</v>
      </c>
      <c r="R6847">
        <v>-83.56</v>
      </c>
      <c r="W6847">
        <v>17.38</v>
      </c>
      <c r="X6847">
        <v>0</v>
      </c>
      <c r="Y6847">
        <v>13.75</v>
      </c>
      <c r="Z6847">
        <v>0</v>
      </c>
      <c r="AA6847">
        <v>14.5</v>
      </c>
      <c r="AB6847">
        <v>0</v>
      </c>
      <c r="AC6847">
        <v>26.12</v>
      </c>
      <c r="AD6847">
        <v>16.059999999999999</v>
      </c>
      <c r="AE6847">
        <v>15.2</v>
      </c>
      <c r="AF6847">
        <v>28.44</v>
      </c>
      <c r="AG6847">
        <v>19.88</v>
      </c>
      <c r="AH6847">
        <v>12.78</v>
      </c>
      <c r="AJ6847">
        <v>22.24</v>
      </c>
      <c r="AK6847">
        <v>40.78</v>
      </c>
    </row>
    <row r="6848" spans="1:37" x14ac:dyDescent="0.3">
      <c r="A6848">
        <v>172152</v>
      </c>
      <c r="B6848" s="1">
        <v>0.43185185185185188</v>
      </c>
      <c r="C6848">
        <v>1392.3</v>
      </c>
      <c r="D6848" s="2">
        <v>4567.9133858267714</v>
      </c>
      <c r="E6848">
        <v>-0.04</v>
      </c>
      <c r="F6848">
        <v>12.34</v>
      </c>
      <c r="G6848">
        <v>12.38</v>
      </c>
      <c r="H6848">
        <v>32.44</v>
      </c>
      <c r="I6848">
        <v>38.06</v>
      </c>
      <c r="J6848">
        <v>21.3</v>
      </c>
      <c r="K6848">
        <v>90.44</v>
      </c>
      <c r="L6848">
        <v>93.46</v>
      </c>
      <c r="M6848">
        <v>58.5</v>
      </c>
      <c r="N6848">
        <v>87.38</v>
      </c>
      <c r="O6848" s="3">
        <v>16.320240813495051</v>
      </c>
      <c r="P6848" s="2">
        <v>4755.7374933032252</v>
      </c>
      <c r="Q6848" t="e">
        <f>VLOOKUP(A6848,IGCData2,2,FALSE)/10</f>
        <v>#N/A</v>
      </c>
      <c r="S6848">
        <v>18</v>
      </c>
      <c r="T6848">
        <v>13.095000000000001</v>
      </c>
      <c r="U6848">
        <v>92.1</v>
      </c>
      <c r="V6848">
        <v>5.9550000000000001</v>
      </c>
      <c r="AD6848">
        <v>16.059999999999999</v>
      </c>
      <c r="AE6848">
        <v>15.28</v>
      </c>
      <c r="AF6848">
        <v>28.44</v>
      </c>
      <c r="AG6848">
        <v>19.809999999999999</v>
      </c>
      <c r="AH6848">
        <v>12.76</v>
      </c>
      <c r="AJ6848">
        <v>22.24</v>
      </c>
      <c r="AK6848">
        <v>40.520000000000003</v>
      </c>
    </row>
    <row r="6849" spans="1:37" x14ac:dyDescent="0.3">
      <c r="A6849">
        <v>172153</v>
      </c>
      <c r="B6849" s="1">
        <v>0.43186342592592591</v>
      </c>
      <c r="C6849">
        <v>1392.4</v>
      </c>
      <c r="D6849" s="2">
        <v>4568.2414698162729</v>
      </c>
      <c r="E6849">
        <v>-0.02</v>
      </c>
      <c r="F6849">
        <v>12.39</v>
      </c>
      <c r="G6849">
        <v>12.4</v>
      </c>
      <c r="H6849">
        <v>32.46</v>
      </c>
      <c r="I6849">
        <v>38.090000000000003</v>
      </c>
      <c r="K6849">
        <v>90.38</v>
      </c>
      <c r="M6849">
        <v>58.53</v>
      </c>
      <c r="N6849">
        <v>87.38</v>
      </c>
      <c r="O6849" s="3">
        <v>16.350324384545754</v>
      </c>
      <c r="P6849" s="2">
        <v>4647.4533118116296</v>
      </c>
      <c r="Q6849" t="e">
        <f>VLOOKUP(A6849,IGCData2,2,FALSE)/10</f>
        <v>#N/A</v>
      </c>
      <c r="R6849">
        <v>-83.56</v>
      </c>
      <c r="W6849">
        <v>17.38</v>
      </c>
      <c r="X6849">
        <v>0</v>
      </c>
      <c r="Y6849">
        <v>13.75</v>
      </c>
      <c r="Z6849">
        <v>0</v>
      </c>
      <c r="AA6849">
        <v>14.5</v>
      </c>
      <c r="AB6849">
        <v>0</v>
      </c>
      <c r="AC6849">
        <v>26.12</v>
      </c>
      <c r="AD6849">
        <v>16.14</v>
      </c>
      <c r="AE6849">
        <v>15.28</v>
      </c>
      <c r="AF6849">
        <v>28.44</v>
      </c>
      <c r="AG6849">
        <v>19.88</v>
      </c>
      <c r="AH6849">
        <v>12.84</v>
      </c>
      <c r="AJ6849">
        <v>22.24</v>
      </c>
      <c r="AK6849">
        <v>40.69</v>
      </c>
    </row>
    <row r="6850" spans="1:37" x14ac:dyDescent="0.3">
      <c r="A6850">
        <v>172154</v>
      </c>
      <c r="B6850" s="1">
        <v>0.43187500000000001</v>
      </c>
      <c r="C6850">
        <v>1392</v>
      </c>
      <c r="D6850" s="2">
        <v>4566.929133858268</v>
      </c>
      <c r="E6850">
        <v>-0.04</v>
      </c>
      <c r="F6850">
        <v>12.31</v>
      </c>
      <c r="G6850">
        <v>12.4</v>
      </c>
      <c r="H6850">
        <v>32.450000000000003</v>
      </c>
      <c r="I6850">
        <v>37.81</v>
      </c>
      <c r="J6850">
        <v>21.46</v>
      </c>
      <c r="K6850">
        <v>90.28</v>
      </c>
      <c r="L6850">
        <v>93.35</v>
      </c>
      <c r="M6850">
        <v>58.48</v>
      </c>
      <c r="N6850">
        <v>87.43</v>
      </c>
      <c r="O6850" s="3">
        <v>16.225647942578117</v>
      </c>
      <c r="P6850" s="2">
        <v>4820.8786473093669</v>
      </c>
      <c r="Q6850" t="e">
        <f>VLOOKUP(A6850,IGCData2,2,FALSE)/10</f>
        <v>#N/A</v>
      </c>
      <c r="R6850">
        <v>-83.56</v>
      </c>
      <c r="S6850">
        <v>18</v>
      </c>
      <c r="T6850">
        <v>13.085000000000001</v>
      </c>
      <c r="U6850">
        <v>92.1</v>
      </c>
      <c r="V6850">
        <v>6.2679999999999998</v>
      </c>
      <c r="W6850">
        <v>17.38</v>
      </c>
      <c r="X6850">
        <v>0</v>
      </c>
      <c r="Y6850">
        <v>13.75</v>
      </c>
      <c r="Z6850">
        <v>0</v>
      </c>
      <c r="AA6850">
        <v>14.5</v>
      </c>
      <c r="AB6850">
        <v>0</v>
      </c>
      <c r="AC6850">
        <v>26.12</v>
      </c>
      <c r="AD6850">
        <v>16.14</v>
      </c>
      <c r="AE6850">
        <v>15.28</v>
      </c>
      <c r="AF6850">
        <v>28.44</v>
      </c>
      <c r="AG6850">
        <v>19.809999999999999</v>
      </c>
      <c r="AH6850">
        <v>12.85</v>
      </c>
      <c r="AJ6850">
        <v>22.25</v>
      </c>
      <c r="AK6850">
        <v>33.4</v>
      </c>
    </row>
    <row r="6851" spans="1:37" x14ac:dyDescent="0.3">
      <c r="A6851">
        <v>172155</v>
      </c>
      <c r="B6851" s="1">
        <v>0.43188657407407405</v>
      </c>
      <c r="C6851">
        <v>1392.4</v>
      </c>
      <c r="D6851" s="2">
        <v>4568.2414698162729</v>
      </c>
      <c r="E6851">
        <v>-0.02</v>
      </c>
      <c r="F6851">
        <v>12.39</v>
      </c>
      <c r="G6851">
        <v>12.38</v>
      </c>
      <c r="H6851">
        <v>32.46</v>
      </c>
      <c r="I6851">
        <v>38.1</v>
      </c>
      <c r="K6851">
        <v>90.33</v>
      </c>
      <c r="M6851">
        <v>58.48</v>
      </c>
      <c r="N6851">
        <v>87.38</v>
      </c>
      <c r="O6851" s="3">
        <v>16.35444729462456</v>
      </c>
      <c r="P6851" s="2">
        <v>4647.4533118116296</v>
      </c>
      <c r="Q6851" t="e">
        <f>VLOOKUP(A6851,IGCData2,2,FALSE)/10</f>
        <v>#N/A</v>
      </c>
      <c r="W6851">
        <v>17.38</v>
      </c>
      <c r="X6851">
        <v>0</v>
      </c>
      <c r="Y6851">
        <v>13.75</v>
      </c>
      <c r="Z6851">
        <v>0</v>
      </c>
      <c r="AA6851">
        <v>14.56</v>
      </c>
      <c r="AB6851">
        <v>0</v>
      </c>
      <c r="AC6851">
        <v>26.12</v>
      </c>
      <c r="AD6851">
        <v>16.14</v>
      </c>
      <c r="AE6851">
        <v>15.28</v>
      </c>
      <c r="AJ6851">
        <v>22.25</v>
      </c>
      <c r="AK6851">
        <v>38</v>
      </c>
    </row>
    <row r="6852" spans="1:37" x14ac:dyDescent="0.3">
      <c r="A6852">
        <v>172156</v>
      </c>
      <c r="B6852" s="1">
        <v>0.43189814814814814</v>
      </c>
      <c r="C6852">
        <v>1392.1</v>
      </c>
      <c r="D6852" s="2">
        <v>4567.2572178477694</v>
      </c>
      <c r="E6852">
        <v>0</v>
      </c>
      <c r="F6852">
        <v>12.37</v>
      </c>
      <c r="G6852">
        <v>12.37</v>
      </c>
      <c r="H6852">
        <v>32.450000000000003</v>
      </c>
      <c r="I6852">
        <v>38.19</v>
      </c>
      <c r="J6852">
        <v>21.27</v>
      </c>
      <c r="K6852">
        <v>90.28</v>
      </c>
      <c r="L6852">
        <v>93.58</v>
      </c>
      <c r="M6852">
        <v>58.44</v>
      </c>
      <c r="N6852">
        <v>87.4</v>
      </c>
      <c r="O6852" s="3">
        <v>16.382652561324992</v>
      </c>
      <c r="P6852" s="2">
        <v>4690.7244480280724</v>
      </c>
      <c r="Q6852" t="e">
        <f>VLOOKUP(A6852,IGCData2,2,FALSE)/10</f>
        <v>#N/A</v>
      </c>
      <c r="R6852">
        <v>-83.56</v>
      </c>
      <c r="S6852">
        <v>18</v>
      </c>
      <c r="T6852">
        <v>12.954000000000001</v>
      </c>
      <c r="U6852">
        <v>92.1</v>
      </c>
      <c r="V6852">
        <v>7.3129999999999997</v>
      </c>
      <c r="W6852">
        <v>17.38</v>
      </c>
      <c r="X6852">
        <v>0</v>
      </c>
      <c r="Y6852">
        <v>13.75</v>
      </c>
      <c r="Z6852">
        <v>0</v>
      </c>
      <c r="AA6852">
        <v>14.56</v>
      </c>
      <c r="AB6852">
        <v>0</v>
      </c>
      <c r="AC6852">
        <v>26.12</v>
      </c>
      <c r="AD6852">
        <v>16.059999999999999</v>
      </c>
      <c r="AE6852">
        <v>15.2</v>
      </c>
      <c r="AF6852">
        <v>28.44</v>
      </c>
      <c r="AG6852">
        <v>19.88</v>
      </c>
      <c r="AH6852">
        <v>12.74</v>
      </c>
      <c r="AI6852">
        <v>21.2</v>
      </c>
      <c r="AJ6852">
        <v>22.25</v>
      </c>
      <c r="AK6852">
        <v>38.96</v>
      </c>
    </row>
    <row r="6853" spans="1:37" x14ac:dyDescent="0.3">
      <c r="A6853">
        <v>172158</v>
      </c>
      <c r="B6853" s="1">
        <v>0.43192129629629633</v>
      </c>
      <c r="C6853">
        <v>1392.4</v>
      </c>
      <c r="D6853" s="2">
        <v>4568.2414698162729</v>
      </c>
      <c r="E6853">
        <v>0</v>
      </c>
      <c r="F6853">
        <v>12.34</v>
      </c>
      <c r="G6853">
        <v>12.38</v>
      </c>
      <c r="H6853">
        <v>32.46</v>
      </c>
      <c r="I6853">
        <v>38.36</v>
      </c>
      <c r="J6853">
        <v>21.3</v>
      </c>
      <c r="K6853">
        <v>90.3</v>
      </c>
      <c r="L6853">
        <v>93.62</v>
      </c>
      <c r="M6853">
        <v>58.5</v>
      </c>
      <c r="N6853">
        <v>87.38</v>
      </c>
      <c r="O6853" s="3">
        <v>16.461310948088165</v>
      </c>
      <c r="P6853" s="2">
        <v>4755.7374933032252</v>
      </c>
      <c r="Q6853" t="e">
        <f>VLOOKUP(A6853,IGCData2,2,FALSE)/10</f>
        <v>#N/A</v>
      </c>
      <c r="R6853">
        <v>-83.56</v>
      </c>
      <c r="S6853">
        <v>18</v>
      </c>
      <c r="T6853">
        <v>13.087999999999999</v>
      </c>
      <c r="U6853">
        <v>92.1</v>
      </c>
      <c r="V6853">
        <v>5.9470000000000001</v>
      </c>
      <c r="W6853">
        <v>17.38</v>
      </c>
      <c r="X6853">
        <v>0</v>
      </c>
      <c r="Y6853">
        <v>13.75</v>
      </c>
      <c r="Z6853">
        <v>0</v>
      </c>
      <c r="AA6853">
        <v>14.5</v>
      </c>
      <c r="AB6853">
        <v>0</v>
      </c>
      <c r="AC6853">
        <v>26.12</v>
      </c>
      <c r="AD6853">
        <v>16.059999999999999</v>
      </c>
      <c r="AE6853">
        <v>15.28</v>
      </c>
      <c r="AF6853">
        <v>28.44</v>
      </c>
      <c r="AG6853">
        <v>19.809999999999999</v>
      </c>
      <c r="AH6853">
        <v>12.77</v>
      </c>
      <c r="AJ6853">
        <v>22.25</v>
      </c>
      <c r="AK6853">
        <v>39.74</v>
      </c>
    </row>
    <row r="6854" spans="1:37" x14ac:dyDescent="0.3">
      <c r="A6854">
        <v>172159</v>
      </c>
      <c r="B6854" s="1">
        <v>0.43193287037037037</v>
      </c>
      <c r="C6854">
        <v>1392.1</v>
      </c>
      <c r="D6854" s="2">
        <v>4567.2572178477694</v>
      </c>
      <c r="E6854">
        <v>0</v>
      </c>
      <c r="F6854">
        <v>12.33</v>
      </c>
      <c r="G6854">
        <v>12.38</v>
      </c>
      <c r="H6854">
        <v>32.46</v>
      </c>
      <c r="I6854">
        <v>38.74</v>
      </c>
      <c r="J6854">
        <v>21.45</v>
      </c>
      <c r="K6854">
        <v>90.27</v>
      </c>
      <c r="L6854">
        <v>93.49</v>
      </c>
      <c r="M6854">
        <v>58.48</v>
      </c>
      <c r="N6854">
        <v>87.43</v>
      </c>
      <c r="O6854" s="3">
        <v>16.616358264519715</v>
      </c>
      <c r="P6854" s="2">
        <v>4777.4369491519847</v>
      </c>
      <c r="Q6854" t="e">
        <f>VLOOKUP(A6854,IGCData2,2,FALSE)/10</f>
        <v>#N/A</v>
      </c>
      <c r="R6854">
        <v>-83.56</v>
      </c>
      <c r="S6854">
        <v>18</v>
      </c>
      <c r="T6854">
        <v>12.968</v>
      </c>
      <c r="U6854">
        <v>92.1</v>
      </c>
      <c r="V6854">
        <v>6.5359999999999996</v>
      </c>
      <c r="W6854">
        <v>17.38</v>
      </c>
      <c r="X6854">
        <v>0</v>
      </c>
      <c r="Y6854">
        <v>13.75</v>
      </c>
      <c r="Z6854">
        <v>0</v>
      </c>
      <c r="AA6854">
        <v>14.5</v>
      </c>
      <c r="AB6854">
        <v>0</v>
      </c>
      <c r="AC6854">
        <v>26.12</v>
      </c>
      <c r="AD6854">
        <v>16.14</v>
      </c>
      <c r="AE6854">
        <v>15.28</v>
      </c>
      <c r="AF6854">
        <v>28.44</v>
      </c>
      <c r="AG6854">
        <v>19.88</v>
      </c>
      <c r="AH6854">
        <v>12.84</v>
      </c>
      <c r="AJ6854">
        <v>22.25</v>
      </c>
      <c r="AK6854">
        <v>40.04</v>
      </c>
    </row>
    <row r="6855" spans="1:37" x14ac:dyDescent="0.3">
      <c r="A6855">
        <v>172201</v>
      </c>
      <c r="B6855" s="1">
        <v>0.4319560185185185</v>
      </c>
      <c r="C6855">
        <v>1392.2</v>
      </c>
      <c r="D6855" s="2">
        <v>4567.58530183727</v>
      </c>
      <c r="E6855">
        <v>-0.04</v>
      </c>
      <c r="F6855">
        <v>12.38</v>
      </c>
      <c r="G6855">
        <v>12.38</v>
      </c>
      <c r="H6855">
        <v>32.47</v>
      </c>
      <c r="I6855">
        <v>38.24</v>
      </c>
      <c r="J6855">
        <v>21.22</v>
      </c>
      <c r="K6855">
        <v>90.31</v>
      </c>
      <c r="L6855">
        <v>93.57</v>
      </c>
      <c r="M6855">
        <v>58.44</v>
      </c>
      <c r="N6855">
        <v>87.43</v>
      </c>
      <c r="O6855" s="3">
        <v>16.420928138977249</v>
      </c>
      <c r="P6855" s="2">
        <v>4669.0818043454983</v>
      </c>
      <c r="Q6855" t="e">
        <f>VLOOKUP(A6855,IGCData2,2,FALSE)/10</f>
        <v>#N/A</v>
      </c>
      <c r="R6855">
        <v>-83.56</v>
      </c>
      <c r="S6855">
        <v>18</v>
      </c>
      <c r="T6855">
        <v>13.092000000000001</v>
      </c>
      <c r="U6855">
        <v>92.1</v>
      </c>
      <c r="V6855">
        <v>5.9390000000000001</v>
      </c>
      <c r="W6855">
        <v>17.38</v>
      </c>
      <c r="X6855">
        <v>0</v>
      </c>
      <c r="Y6855">
        <v>13.75</v>
      </c>
      <c r="Z6855">
        <v>0</v>
      </c>
      <c r="AA6855">
        <v>14.5</v>
      </c>
      <c r="AB6855">
        <v>0</v>
      </c>
      <c r="AC6855">
        <v>26.12</v>
      </c>
      <c r="AD6855">
        <v>16.059999999999999</v>
      </c>
      <c r="AE6855">
        <v>15.28</v>
      </c>
      <c r="AF6855">
        <v>28.44</v>
      </c>
      <c r="AG6855">
        <v>19.809999999999999</v>
      </c>
      <c r="AH6855">
        <v>12.76</v>
      </c>
      <c r="AJ6855">
        <v>22.25</v>
      </c>
      <c r="AK6855">
        <v>40.299999999999997</v>
      </c>
    </row>
    <row r="6856" spans="1:37" x14ac:dyDescent="0.3">
      <c r="A6856">
        <v>172203</v>
      </c>
      <c r="B6856" s="1">
        <v>0.43197916666666664</v>
      </c>
      <c r="C6856">
        <v>1392</v>
      </c>
      <c r="D6856" s="2">
        <v>4566.929133858268</v>
      </c>
      <c r="E6856">
        <v>-0.02</v>
      </c>
      <c r="F6856">
        <v>12.38</v>
      </c>
      <c r="G6856">
        <v>12.38</v>
      </c>
      <c r="H6856">
        <v>32.479999999999997</v>
      </c>
      <c r="I6856">
        <v>38.36</v>
      </c>
      <c r="K6856">
        <v>90.28</v>
      </c>
      <c r="L6856">
        <v>93.68</v>
      </c>
      <c r="M6856">
        <v>58.42</v>
      </c>
      <c r="N6856">
        <v>87.43</v>
      </c>
      <c r="O6856" s="3">
        <v>16.479036933593463</v>
      </c>
      <c r="P6856" s="2">
        <v>4669.0818043454983</v>
      </c>
      <c r="Q6856" t="e">
        <f>VLOOKUP(A6856,IGCData2,2,FALSE)/10</f>
        <v>#N/A</v>
      </c>
      <c r="R6856">
        <v>-83.56</v>
      </c>
      <c r="W6856">
        <v>17.38</v>
      </c>
      <c r="X6856">
        <v>0</v>
      </c>
      <c r="Y6856">
        <v>13.69</v>
      </c>
      <c r="Z6856">
        <v>0</v>
      </c>
      <c r="AA6856">
        <v>14.56</v>
      </c>
      <c r="AB6856">
        <v>0</v>
      </c>
      <c r="AC6856">
        <v>26.12</v>
      </c>
      <c r="AD6856">
        <v>16.14</v>
      </c>
      <c r="AE6856">
        <v>15.28</v>
      </c>
      <c r="AF6856">
        <v>28.44</v>
      </c>
      <c r="AG6856">
        <v>19.88</v>
      </c>
      <c r="AH6856">
        <v>12.8</v>
      </c>
      <c r="AJ6856">
        <v>22.25</v>
      </c>
      <c r="AK6856">
        <v>40.39</v>
      </c>
    </row>
    <row r="6857" spans="1:37" x14ac:dyDescent="0.3">
      <c r="A6857">
        <v>172204</v>
      </c>
      <c r="B6857" s="1">
        <v>0.43199074074074079</v>
      </c>
      <c r="C6857">
        <v>1392</v>
      </c>
      <c r="D6857" s="2">
        <v>4566.929133858268</v>
      </c>
      <c r="J6857">
        <v>21.51</v>
      </c>
      <c r="K6857">
        <v>90.36</v>
      </c>
      <c r="L6857">
        <v>93.57</v>
      </c>
      <c r="M6857">
        <v>58.48</v>
      </c>
      <c r="N6857">
        <v>87.49</v>
      </c>
      <c r="Q6857" t="e">
        <f>VLOOKUP(A6857,IGCData2,2,FALSE)/10</f>
        <v>#N/A</v>
      </c>
      <c r="R6857">
        <v>-83.56</v>
      </c>
      <c r="S6857">
        <v>18</v>
      </c>
      <c r="T6857">
        <v>13.074</v>
      </c>
      <c r="U6857">
        <v>92.1</v>
      </c>
      <c r="V6857">
        <v>6.3339999999999996</v>
      </c>
      <c r="W6857">
        <v>17.38</v>
      </c>
      <c r="X6857">
        <v>0</v>
      </c>
      <c r="Y6857">
        <v>13.75</v>
      </c>
      <c r="Z6857">
        <v>0</v>
      </c>
      <c r="AA6857">
        <v>14.56</v>
      </c>
      <c r="AB6857">
        <v>0</v>
      </c>
      <c r="AC6857">
        <v>26.12</v>
      </c>
      <c r="AD6857">
        <v>16.14</v>
      </c>
      <c r="AE6857">
        <v>15.28</v>
      </c>
      <c r="AF6857">
        <v>28.44</v>
      </c>
      <c r="AG6857">
        <v>19.88</v>
      </c>
      <c r="AH6857">
        <v>12.87</v>
      </c>
    </row>
    <row r="6858" spans="1:37" x14ac:dyDescent="0.3">
      <c r="A6858">
        <v>172205</v>
      </c>
      <c r="B6858" s="1">
        <v>0.43200231481481483</v>
      </c>
      <c r="C6858">
        <v>1392</v>
      </c>
      <c r="D6858" s="2">
        <v>4566.929133858268</v>
      </c>
      <c r="E6858">
        <v>-0.04</v>
      </c>
      <c r="F6858">
        <v>12.38</v>
      </c>
      <c r="G6858">
        <v>12.4</v>
      </c>
      <c r="H6858">
        <v>32.49</v>
      </c>
      <c r="I6858">
        <v>38.28</v>
      </c>
      <c r="K6858">
        <v>90.26</v>
      </c>
      <c r="L6858">
        <v>93.61</v>
      </c>
      <c r="M6858">
        <v>58.5</v>
      </c>
      <c r="N6858">
        <v>87.45</v>
      </c>
      <c r="O6858" s="3">
        <v>16.455079852235148</v>
      </c>
      <c r="P6858" s="2">
        <v>4669.0818043454983</v>
      </c>
      <c r="Q6858" t="e">
        <f>VLOOKUP(A6858,IGCData2,2,FALSE)/10</f>
        <v>#N/A</v>
      </c>
      <c r="W6858">
        <v>17.38</v>
      </c>
      <c r="X6858">
        <v>0</v>
      </c>
      <c r="Y6858">
        <v>13.75</v>
      </c>
      <c r="Z6858">
        <v>0</v>
      </c>
      <c r="AA6858">
        <v>14.5</v>
      </c>
      <c r="AB6858">
        <v>0</v>
      </c>
      <c r="AC6858">
        <v>26.12</v>
      </c>
      <c r="AD6858">
        <v>16.059999999999999</v>
      </c>
      <c r="AE6858">
        <v>15.2</v>
      </c>
      <c r="AF6858">
        <v>28.44</v>
      </c>
      <c r="AG6858">
        <v>19.88</v>
      </c>
      <c r="AH6858">
        <v>12.85</v>
      </c>
      <c r="AJ6858">
        <v>22.25</v>
      </c>
      <c r="AK6858">
        <v>40.69</v>
      </c>
    </row>
    <row r="6859" spans="1:37" x14ac:dyDescent="0.3">
      <c r="A6859">
        <v>172206</v>
      </c>
      <c r="B6859" s="1">
        <v>0.43201388888888892</v>
      </c>
      <c r="C6859">
        <v>1392.2</v>
      </c>
      <c r="D6859" s="2">
        <v>4567.58530183727</v>
      </c>
      <c r="E6859">
        <v>-0.02</v>
      </c>
      <c r="F6859">
        <v>12.42</v>
      </c>
      <c r="G6859">
        <v>12.4</v>
      </c>
      <c r="H6859">
        <v>32.5</v>
      </c>
      <c r="I6859">
        <v>38.270000000000003</v>
      </c>
      <c r="J6859">
        <v>21.14</v>
      </c>
      <c r="K6859">
        <v>90.31</v>
      </c>
      <c r="L6859">
        <v>93.66</v>
      </c>
      <c r="M6859">
        <v>58.5</v>
      </c>
      <c r="N6859">
        <v>87.38</v>
      </c>
      <c r="O6859" s="3">
        <v>16.459833471012814</v>
      </c>
      <c r="P6859" s="2">
        <v>4582.6525347056531</v>
      </c>
      <c r="Q6859" t="e">
        <f>VLOOKUP(A6859,IGCData2,2,FALSE)/10</f>
        <v>#N/A</v>
      </c>
      <c r="R6859">
        <v>-83.56</v>
      </c>
      <c r="S6859">
        <v>18</v>
      </c>
      <c r="T6859">
        <v>12.955</v>
      </c>
      <c r="U6859">
        <v>92.1</v>
      </c>
      <c r="V6859">
        <v>7.21</v>
      </c>
      <c r="W6859">
        <v>17.38</v>
      </c>
      <c r="X6859">
        <v>0</v>
      </c>
      <c r="Y6859">
        <v>13.75</v>
      </c>
      <c r="Z6859">
        <v>0</v>
      </c>
      <c r="AA6859">
        <v>14.56</v>
      </c>
      <c r="AB6859">
        <v>0</v>
      </c>
      <c r="AC6859">
        <v>26.12</v>
      </c>
      <c r="AD6859">
        <v>16.059999999999999</v>
      </c>
      <c r="AE6859">
        <v>15.28</v>
      </c>
      <c r="AF6859">
        <v>28.44</v>
      </c>
      <c r="AG6859">
        <v>19.88</v>
      </c>
      <c r="AH6859">
        <v>12.72</v>
      </c>
      <c r="AI6859">
        <v>13.5</v>
      </c>
      <c r="AJ6859">
        <v>22.25</v>
      </c>
      <c r="AK6859">
        <v>40.96</v>
      </c>
    </row>
    <row r="6860" spans="1:37" x14ac:dyDescent="0.3">
      <c r="A6860">
        <v>172208</v>
      </c>
      <c r="B6860" s="1">
        <v>0.43203703703703705</v>
      </c>
      <c r="C6860">
        <v>1392.2</v>
      </c>
      <c r="D6860" s="2">
        <v>4567.58530183727</v>
      </c>
      <c r="E6860">
        <v>-0.02</v>
      </c>
      <c r="F6860">
        <v>12.38</v>
      </c>
      <c r="G6860">
        <v>12.4</v>
      </c>
      <c r="H6860">
        <v>32.5</v>
      </c>
      <c r="I6860">
        <v>38.44</v>
      </c>
      <c r="J6860">
        <v>21.34</v>
      </c>
      <c r="K6860">
        <v>90.28</v>
      </c>
      <c r="L6860">
        <v>93.62</v>
      </c>
      <c r="M6860">
        <v>58.5</v>
      </c>
      <c r="N6860">
        <v>87.38</v>
      </c>
      <c r="O6860" s="3">
        <v>16.529525018462305</v>
      </c>
      <c r="P6860" s="2">
        <v>4669.0818043454983</v>
      </c>
      <c r="Q6860" t="e">
        <f>VLOOKUP(A6860,IGCData2,2,FALSE)/10</f>
        <v>#N/A</v>
      </c>
      <c r="R6860">
        <v>-83.56</v>
      </c>
      <c r="S6860">
        <v>18</v>
      </c>
      <c r="T6860">
        <v>13.092000000000001</v>
      </c>
      <c r="U6860">
        <v>92.1</v>
      </c>
      <c r="V6860">
        <v>5.8010000000000002</v>
      </c>
      <c r="W6860">
        <v>17.38</v>
      </c>
      <c r="X6860">
        <v>0</v>
      </c>
      <c r="Y6860">
        <v>13.69</v>
      </c>
      <c r="Z6860">
        <v>0</v>
      </c>
      <c r="AA6860">
        <v>14.56</v>
      </c>
      <c r="AB6860">
        <v>0</v>
      </c>
      <c r="AC6860">
        <v>26.12</v>
      </c>
      <c r="AD6860">
        <v>16.059999999999999</v>
      </c>
      <c r="AE6860">
        <v>15.28</v>
      </c>
      <c r="AF6860">
        <v>28.44</v>
      </c>
      <c r="AG6860">
        <v>19.88</v>
      </c>
      <c r="AH6860">
        <v>12.79</v>
      </c>
      <c r="AJ6860">
        <v>22.25</v>
      </c>
      <c r="AK6860">
        <v>40.69</v>
      </c>
    </row>
    <row r="6861" spans="1:37" x14ac:dyDescent="0.3">
      <c r="A6861">
        <v>172209</v>
      </c>
      <c r="B6861" s="1">
        <v>0.43204861111111109</v>
      </c>
      <c r="C6861">
        <v>1392.2</v>
      </c>
      <c r="D6861" s="2">
        <v>4567.58530183727</v>
      </c>
      <c r="E6861">
        <v>-0.02</v>
      </c>
      <c r="F6861">
        <v>12.38</v>
      </c>
      <c r="G6861">
        <v>12.4</v>
      </c>
      <c r="H6861">
        <v>32.51</v>
      </c>
      <c r="I6861">
        <v>38.340000000000003</v>
      </c>
      <c r="J6861">
        <v>21.32</v>
      </c>
      <c r="K6861">
        <v>90.18</v>
      </c>
      <c r="L6861">
        <v>93.47</v>
      </c>
      <c r="M6861">
        <v>58.48</v>
      </c>
      <c r="N6861">
        <v>87.38</v>
      </c>
      <c r="O6861" s="3">
        <v>16.497425128888196</v>
      </c>
      <c r="P6861" s="2">
        <v>4669.0818043454983</v>
      </c>
      <c r="Q6861" t="e">
        <f>VLOOKUP(A6861,IGCData2,2,FALSE)/10</f>
        <v>#N/A</v>
      </c>
      <c r="R6861">
        <v>-83.56</v>
      </c>
      <c r="S6861">
        <v>18</v>
      </c>
      <c r="T6861">
        <v>12.968</v>
      </c>
      <c r="U6861">
        <v>92.1</v>
      </c>
      <c r="V6861">
        <v>6.59</v>
      </c>
      <c r="W6861">
        <v>17.38</v>
      </c>
      <c r="X6861">
        <v>0</v>
      </c>
      <c r="Y6861">
        <v>13.75</v>
      </c>
      <c r="Z6861">
        <v>0</v>
      </c>
      <c r="AA6861">
        <v>14.56</v>
      </c>
      <c r="AB6861">
        <v>0</v>
      </c>
      <c r="AC6861">
        <v>26.12</v>
      </c>
      <c r="AD6861">
        <v>16.14</v>
      </c>
      <c r="AE6861">
        <v>15.28</v>
      </c>
      <c r="AF6861">
        <v>28.44</v>
      </c>
      <c r="AG6861">
        <v>19.88</v>
      </c>
      <c r="AH6861">
        <v>12.87</v>
      </c>
      <c r="AJ6861">
        <v>22.26</v>
      </c>
      <c r="AK6861">
        <v>36.83</v>
      </c>
    </row>
    <row r="6862" spans="1:37" x14ac:dyDescent="0.3">
      <c r="A6862">
        <v>172211</v>
      </c>
      <c r="B6862" s="1">
        <v>0.43207175925925928</v>
      </c>
      <c r="C6862">
        <v>1392.3</v>
      </c>
      <c r="D6862" s="2">
        <v>4567.9133858267714</v>
      </c>
      <c r="E6862">
        <v>-0.02</v>
      </c>
      <c r="F6862">
        <v>12.34</v>
      </c>
      <c r="G6862">
        <v>12.37</v>
      </c>
      <c r="H6862">
        <v>32.5</v>
      </c>
      <c r="I6862">
        <v>38.4</v>
      </c>
      <c r="K6862">
        <v>90.23</v>
      </c>
      <c r="O6862" s="3">
        <v>16.513151381462844</v>
      </c>
      <c r="P6862" s="2">
        <v>4755.7374933032252</v>
      </c>
      <c r="Q6862" t="e">
        <f>VLOOKUP(A6862,IGCData2,2,FALSE)/10</f>
        <v>#N/A</v>
      </c>
      <c r="R6862">
        <v>-83.56</v>
      </c>
      <c r="W6862">
        <v>17.38</v>
      </c>
      <c r="X6862">
        <v>0</v>
      </c>
      <c r="Y6862">
        <v>13.75</v>
      </c>
      <c r="Z6862">
        <v>0</v>
      </c>
      <c r="AA6862">
        <v>14.56</v>
      </c>
      <c r="AB6862">
        <v>0</v>
      </c>
      <c r="AC6862">
        <v>26.12</v>
      </c>
      <c r="AF6862">
        <v>28.44</v>
      </c>
      <c r="AG6862">
        <v>19.809999999999999</v>
      </c>
      <c r="AH6862">
        <v>12.79</v>
      </c>
      <c r="AJ6862">
        <v>22.26</v>
      </c>
      <c r="AK6862">
        <v>38.18</v>
      </c>
    </row>
    <row r="6863" spans="1:37" x14ac:dyDescent="0.3">
      <c r="A6863">
        <v>172212</v>
      </c>
      <c r="B6863" s="1">
        <v>0.43208333333333332</v>
      </c>
      <c r="C6863">
        <v>1392.4</v>
      </c>
      <c r="D6863" s="2">
        <v>4568.2414698162729</v>
      </c>
      <c r="E6863">
        <v>-0.02</v>
      </c>
      <c r="F6863">
        <v>12.38</v>
      </c>
      <c r="G6863">
        <v>12.4</v>
      </c>
      <c r="H6863">
        <v>32.51</v>
      </c>
      <c r="I6863">
        <v>38.33</v>
      </c>
      <c r="J6863">
        <v>21.26</v>
      </c>
      <c r="K6863">
        <v>90.27</v>
      </c>
      <c r="L6863">
        <v>93.58</v>
      </c>
      <c r="M6863">
        <v>58.44</v>
      </c>
      <c r="N6863">
        <v>87.43</v>
      </c>
      <c r="O6863" s="3">
        <v>16.493323471768825</v>
      </c>
      <c r="P6863" s="2">
        <v>4669.0818043454983</v>
      </c>
      <c r="Q6863" t="e">
        <f>VLOOKUP(A6863,IGCData2,2,FALSE)/10</f>
        <v>#N/A</v>
      </c>
      <c r="S6863">
        <v>18</v>
      </c>
      <c r="T6863">
        <v>13.093999999999999</v>
      </c>
      <c r="U6863">
        <v>92</v>
      </c>
      <c r="V6863">
        <v>6.0060000000000002</v>
      </c>
      <c r="AD6863">
        <v>16.059999999999999</v>
      </c>
      <c r="AE6863">
        <v>15.28</v>
      </c>
      <c r="AF6863">
        <v>28.44</v>
      </c>
      <c r="AG6863">
        <v>19.88</v>
      </c>
      <c r="AH6863">
        <v>12.75</v>
      </c>
      <c r="AJ6863">
        <v>22.26</v>
      </c>
      <c r="AK6863">
        <v>39.04</v>
      </c>
    </row>
    <row r="6864" spans="1:37" x14ac:dyDescent="0.3">
      <c r="A6864">
        <v>172213</v>
      </c>
      <c r="B6864" s="1">
        <v>0.43209490740740741</v>
      </c>
      <c r="C6864">
        <v>1392.2</v>
      </c>
      <c r="D6864" s="2">
        <v>4567.58530183727</v>
      </c>
      <c r="E6864">
        <v>-0.02</v>
      </c>
      <c r="F6864">
        <v>12.38</v>
      </c>
      <c r="G6864">
        <v>12.4</v>
      </c>
      <c r="H6864">
        <v>32.51</v>
      </c>
      <c r="I6864">
        <v>38.119999999999997</v>
      </c>
      <c r="K6864">
        <v>90.27</v>
      </c>
      <c r="L6864">
        <v>93.68</v>
      </c>
      <c r="M6864">
        <v>58.42</v>
      </c>
      <c r="N6864">
        <v>87.43</v>
      </c>
      <c r="O6864" s="3">
        <v>16.406970962586367</v>
      </c>
      <c r="P6864" s="2">
        <v>4669.0818043454983</v>
      </c>
      <c r="Q6864" t="e">
        <f>VLOOKUP(A6864,IGCData2,2,FALSE)/10</f>
        <v>#N/A</v>
      </c>
      <c r="R6864">
        <v>-83.56</v>
      </c>
      <c r="W6864">
        <v>17.38</v>
      </c>
      <c r="X6864">
        <v>0</v>
      </c>
      <c r="Y6864">
        <v>13.75</v>
      </c>
      <c r="Z6864">
        <v>0</v>
      </c>
      <c r="AA6864">
        <v>14.56</v>
      </c>
      <c r="AB6864">
        <v>0</v>
      </c>
      <c r="AC6864">
        <v>26.12</v>
      </c>
      <c r="AD6864">
        <v>16.14</v>
      </c>
      <c r="AE6864">
        <v>15.28</v>
      </c>
      <c r="AF6864">
        <v>28.44</v>
      </c>
      <c r="AG6864">
        <v>19.88</v>
      </c>
      <c r="AH6864">
        <v>12.83</v>
      </c>
      <c r="AJ6864">
        <v>22.26</v>
      </c>
      <c r="AK6864">
        <v>39.61</v>
      </c>
    </row>
    <row r="6865" spans="1:37" x14ac:dyDescent="0.3">
      <c r="A6865">
        <v>172214</v>
      </c>
      <c r="B6865" s="1">
        <v>0.43210648148148145</v>
      </c>
      <c r="C6865">
        <v>1392</v>
      </c>
      <c r="D6865" s="2">
        <v>4566.929133858268</v>
      </c>
      <c r="E6865">
        <v>-0.02</v>
      </c>
      <c r="F6865">
        <v>12.38</v>
      </c>
      <c r="G6865">
        <v>12.38</v>
      </c>
      <c r="H6865">
        <v>32.51</v>
      </c>
      <c r="I6865">
        <v>38.380000000000003</v>
      </c>
      <c r="J6865">
        <v>21.31</v>
      </c>
      <c r="K6865">
        <v>90.24</v>
      </c>
      <c r="L6865">
        <v>93.58</v>
      </c>
      <c r="M6865">
        <v>58.48</v>
      </c>
      <c r="N6865">
        <v>87.38</v>
      </c>
      <c r="O6865" s="3">
        <v>16.513822372881947</v>
      </c>
      <c r="P6865" s="2">
        <v>4669.0818043454983</v>
      </c>
      <c r="Q6865" t="e">
        <f>VLOOKUP(A6865,IGCData2,2,FALSE)/10</f>
        <v>#N/A</v>
      </c>
      <c r="R6865">
        <v>-83.56</v>
      </c>
      <c r="S6865">
        <v>18</v>
      </c>
      <c r="T6865">
        <v>13.079000000000001</v>
      </c>
      <c r="U6865">
        <v>92</v>
      </c>
      <c r="V6865">
        <v>6.5270000000000001</v>
      </c>
      <c r="W6865">
        <v>17.38</v>
      </c>
      <c r="X6865">
        <v>0</v>
      </c>
      <c r="Y6865">
        <v>13.75</v>
      </c>
      <c r="Z6865">
        <v>0</v>
      </c>
      <c r="AA6865">
        <v>14.56</v>
      </c>
      <c r="AB6865">
        <v>0</v>
      </c>
      <c r="AC6865">
        <v>26.12</v>
      </c>
      <c r="AD6865">
        <v>16.14</v>
      </c>
      <c r="AE6865">
        <v>15.28</v>
      </c>
      <c r="AF6865">
        <v>28.44</v>
      </c>
      <c r="AG6865">
        <v>19.809999999999999</v>
      </c>
      <c r="AH6865">
        <v>12.86</v>
      </c>
      <c r="AJ6865">
        <v>22.26</v>
      </c>
      <c r="AK6865">
        <v>39.74</v>
      </c>
    </row>
    <row r="6866" spans="1:37" x14ac:dyDescent="0.3">
      <c r="A6866">
        <v>172215</v>
      </c>
      <c r="B6866" s="1">
        <v>0.43211805555555555</v>
      </c>
      <c r="E6866">
        <v>-0.02</v>
      </c>
      <c r="F6866">
        <v>12.33</v>
      </c>
      <c r="G6866">
        <v>12.37</v>
      </c>
      <c r="H6866">
        <v>32.5</v>
      </c>
      <c r="I6866">
        <v>38.450000000000003</v>
      </c>
      <c r="K6866">
        <v>90.14</v>
      </c>
      <c r="L6866">
        <v>93.53</v>
      </c>
      <c r="M6866">
        <v>58.48</v>
      </c>
      <c r="N6866">
        <v>87.43</v>
      </c>
      <c r="O6866" s="3">
        <v>16.533616090944893</v>
      </c>
      <c r="P6866" s="2">
        <v>4777.4369491519847</v>
      </c>
      <c r="Q6866" t="e">
        <f>VLOOKUP(A6866,IGCData2,2,FALSE)/10</f>
        <v>#N/A</v>
      </c>
      <c r="W6866">
        <v>17.38</v>
      </c>
      <c r="X6866">
        <v>0</v>
      </c>
      <c r="Y6866">
        <v>13.75</v>
      </c>
      <c r="Z6866">
        <v>0</v>
      </c>
      <c r="AA6866">
        <v>14.56</v>
      </c>
      <c r="AB6866">
        <v>0</v>
      </c>
      <c r="AC6866">
        <v>26.12</v>
      </c>
      <c r="AD6866">
        <v>16.14</v>
      </c>
      <c r="AE6866">
        <v>15.28</v>
      </c>
      <c r="AF6866">
        <v>28.44</v>
      </c>
      <c r="AG6866">
        <v>19.809999999999999</v>
      </c>
      <c r="AH6866">
        <v>12.82</v>
      </c>
      <c r="AJ6866">
        <v>22.27</v>
      </c>
      <c r="AK6866">
        <v>40.17</v>
      </c>
    </row>
    <row r="6867" spans="1:37" x14ac:dyDescent="0.3">
      <c r="A6867">
        <v>172216</v>
      </c>
      <c r="B6867" s="1">
        <v>0.43212962962962959</v>
      </c>
      <c r="C6867">
        <v>1392.2</v>
      </c>
      <c r="D6867" s="2">
        <v>4567.58530183727</v>
      </c>
      <c r="E6867">
        <v>0</v>
      </c>
      <c r="F6867">
        <v>12.37</v>
      </c>
      <c r="G6867">
        <v>12.37</v>
      </c>
      <c r="H6867">
        <v>32.520000000000003</v>
      </c>
      <c r="I6867">
        <v>38.42</v>
      </c>
      <c r="J6867">
        <v>21.25</v>
      </c>
      <c r="K6867">
        <v>90.2</v>
      </c>
      <c r="L6867">
        <v>93.67</v>
      </c>
      <c r="M6867">
        <v>58.5</v>
      </c>
      <c r="N6867">
        <v>87.38</v>
      </c>
      <c r="O6867" s="3">
        <v>16.539069139415268</v>
      </c>
      <c r="P6867" s="2">
        <v>4690.7244480280724</v>
      </c>
      <c r="Q6867" t="e">
        <f>VLOOKUP(A6867,IGCData2,2,FALSE)/10</f>
        <v>#N/A</v>
      </c>
      <c r="R6867">
        <v>-83.56</v>
      </c>
      <c r="S6867">
        <v>18</v>
      </c>
      <c r="T6867">
        <v>12.954000000000001</v>
      </c>
      <c r="U6867">
        <v>92</v>
      </c>
      <c r="V6867">
        <v>7.2240000000000002</v>
      </c>
      <c r="W6867">
        <v>17.38</v>
      </c>
      <c r="X6867">
        <v>0</v>
      </c>
      <c r="Y6867">
        <v>13.75</v>
      </c>
      <c r="Z6867">
        <v>0</v>
      </c>
      <c r="AA6867">
        <v>14.56</v>
      </c>
      <c r="AB6867">
        <v>0</v>
      </c>
      <c r="AC6867">
        <v>26.12</v>
      </c>
      <c r="AD6867">
        <v>16.059999999999999</v>
      </c>
      <c r="AE6867">
        <v>15.28</v>
      </c>
      <c r="AF6867">
        <v>28.44</v>
      </c>
      <c r="AG6867">
        <v>19.88</v>
      </c>
      <c r="AH6867">
        <v>12.74</v>
      </c>
      <c r="AI6867">
        <v>14.7</v>
      </c>
      <c r="AJ6867">
        <v>22.27</v>
      </c>
      <c r="AK6867">
        <v>40.130000000000003</v>
      </c>
    </row>
    <row r="6868" spans="1:37" x14ac:dyDescent="0.3">
      <c r="A6868">
        <v>172218</v>
      </c>
      <c r="B6868" s="1">
        <v>0.43215277777777777</v>
      </c>
      <c r="C6868">
        <v>1392.2</v>
      </c>
      <c r="D6868" s="2">
        <v>4567.58530183727</v>
      </c>
      <c r="E6868">
        <v>-0.02</v>
      </c>
      <c r="F6868">
        <v>12.33</v>
      </c>
      <c r="G6868">
        <v>12.37</v>
      </c>
      <c r="H6868">
        <v>32.520000000000003</v>
      </c>
      <c r="I6868">
        <v>38.53</v>
      </c>
      <c r="J6868">
        <v>21.4</v>
      </c>
      <c r="K6868">
        <v>90.21</v>
      </c>
      <c r="L6868">
        <v>93.68</v>
      </c>
      <c r="M6868">
        <v>58.42</v>
      </c>
      <c r="N6868">
        <v>87.38</v>
      </c>
      <c r="O6868" s="3">
        <v>16.584046361321047</v>
      </c>
      <c r="P6868" s="2">
        <v>4777.4369491519847</v>
      </c>
      <c r="Q6868" t="e">
        <f>VLOOKUP(A6868,IGCData2,2,FALSE)/10</f>
        <v>#N/A</v>
      </c>
      <c r="S6868">
        <v>18</v>
      </c>
      <c r="T6868">
        <v>13.093999999999999</v>
      </c>
      <c r="U6868">
        <v>92</v>
      </c>
      <c r="V6868">
        <v>5.7770000000000001</v>
      </c>
      <c r="W6868">
        <v>17.38</v>
      </c>
      <c r="X6868">
        <v>0</v>
      </c>
      <c r="Y6868">
        <v>13.75</v>
      </c>
      <c r="Z6868">
        <v>0</v>
      </c>
      <c r="AA6868">
        <v>14.56</v>
      </c>
      <c r="AB6868">
        <v>0</v>
      </c>
      <c r="AC6868">
        <v>26.12</v>
      </c>
      <c r="AD6868">
        <v>16.14</v>
      </c>
      <c r="AE6868">
        <v>15.28</v>
      </c>
      <c r="AF6868">
        <v>28.44</v>
      </c>
      <c r="AG6868">
        <v>19.809999999999999</v>
      </c>
      <c r="AH6868">
        <v>12.76</v>
      </c>
      <c r="AJ6868">
        <v>22.27</v>
      </c>
      <c r="AK6868">
        <v>40.43</v>
      </c>
    </row>
    <row r="6869" spans="1:37" x14ac:dyDescent="0.3">
      <c r="A6869">
        <v>172219</v>
      </c>
      <c r="B6869" s="1">
        <v>0.43216435185185187</v>
      </c>
      <c r="C6869">
        <v>1392.1</v>
      </c>
      <c r="D6869" s="2">
        <v>4567.2572178477694</v>
      </c>
      <c r="E6869">
        <v>-0.02</v>
      </c>
      <c r="F6869">
        <v>12.38</v>
      </c>
      <c r="G6869">
        <v>12.38</v>
      </c>
      <c r="H6869">
        <v>32.520000000000003</v>
      </c>
      <c r="I6869">
        <v>38.51</v>
      </c>
      <c r="K6869">
        <v>90.27</v>
      </c>
      <c r="L6869">
        <v>93.61</v>
      </c>
      <c r="M6869">
        <v>58.42</v>
      </c>
      <c r="N6869">
        <v>87.43</v>
      </c>
      <c r="O6869" s="3">
        <v>16.575877074708107</v>
      </c>
      <c r="P6869" s="2">
        <v>4669.0818043454983</v>
      </c>
      <c r="Q6869" t="e">
        <f>VLOOKUP(A6869,IGCData2,2,FALSE)/10</f>
        <v>#N/A</v>
      </c>
      <c r="R6869">
        <v>-83.56</v>
      </c>
      <c r="W6869">
        <v>17.38</v>
      </c>
      <c r="X6869">
        <v>0</v>
      </c>
      <c r="Y6869">
        <v>13.75</v>
      </c>
      <c r="Z6869">
        <v>0</v>
      </c>
      <c r="AA6869">
        <v>14.56</v>
      </c>
      <c r="AB6869">
        <v>0</v>
      </c>
      <c r="AC6869">
        <v>26.12</v>
      </c>
      <c r="AD6869">
        <v>16.14</v>
      </c>
      <c r="AE6869">
        <v>15.28</v>
      </c>
      <c r="AF6869">
        <v>28.44</v>
      </c>
      <c r="AG6869">
        <v>19.88</v>
      </c>
      <c r="AH6869">
        <v>12.84</v>
      </c>
      <c r="AJ6869">
        <v>22.28</v>
      </c>
      <c r="AK6869">
        <v>40.56</v>
      </c>
    </row>
    <row r="6870" spans="1:37" x14ac:dyDescent="0.3">
      <c r="A6870">
        <v>172220</v>
      </c>
      <c r="B6870" s="1">
        <v>0.43217592592592591</v>
      </c>
      <c r="C6870">
        <v>1392.1</v>
      </c>
      <c r="D6870" s="2">
        <v>4567.2572178477694</v>
      </c>
      <c r="E6870">
        <v>-0.04</v>
      </c>
      <c r="F6870">
        <v>12.38</v>
      </c>
      <c r="G6870">
        <v>12.4</v>
      </c>
      <c r="H6870">
        <v>32.520000000000003</v>
      </c>
      <c r="I6870">
        <v>38.520000000000003</v>
      </c>
      <c r="J6870">
        <v>21.37</v>
      </c>
      <c r="K6870">
        <v>90.13</v>
      </c>
      <c r="M6870">
        <v>58.42</v>
      </c>
      <c r="N6870">
        <v>87.43</v>
      </c>
      <c r="O6870" s="3">
        <v>16.579962183370085</v>
      </c>
      <c r="P6870" s="2">
        <v>4669.0818043454983</v>
      </c>
      <c r="Q6870" t="e">
        <f>VLOOKUP(A6870,IGCData2,2,FALSE)/10</f>
        <v>#N/A</v>
      </c>
      <c r="S6870">
        <v>18</v>
      </c>
      <c r="T6870">
        <v>12.964</v>
      </c>
      <c r="U6870">
        <v>92</v>
      </c>
      <c r="V6870">
        <v>6.7549999999999999</v>
      </c>
      <c r="W6870">
        <v>17.38</v>
      </c>
      <c r="X6870">
        <v>0</v>
      </c>
      <c r="Y6870">
        <v>13.75</v>
      </c>
      <c r="Z6870">
        <v>0</v>
      </c>
      <c r="AA6870">
        <v>14.56</v>
      </c>
      <c r="AB6870">
        <v>0</v>
      </c>
      <c r="AC6870">
        <v>26.12</v>
      </c>
      <c r="AD6870">
        <v>16.14</v>
      </c>
      <c r="AE6870">
        <v>15.28</v>
      </c>
      <c r="AF6870">
        <v>28.44</v>
      </c>
      <c r="AG6870">
        <v>19.88</v>
      </c>
      <c r="AH6870">
        <v>12.84</v>
      </c>
      <c r="AJ6870">
        <v>22.28</v>
      </c>
      <c r="AK6870">
        <v>40.39</v>
      </c>
    </row>
    <row r="6871" spans="1:37" x14ac:dyDescent="0.3">
      <c r="A6871">
        <v>172221</v>
      </c>
      <c r="B6871" s="1">
        <v>0.4321875</v>
      </c>
      <c r="C6871">
        <v>1392.2</v>
      </c>
      <c r="D6871" s="2">
        <v>4567.58530183727</v>
      </c>
      <c r="E6871">
        <v>-0.02</v>
      </c>
      <c r="F6871">
        <v>12.39</v>
      </c>
      <c r="G6871">
        <v>12.4</v>
      </c>
      <c r="H6871">
        <v>32.53</v>
      </c>
      <c r="I6871">
        <v>38.380000000000003</v>
      </c>
      <c r="K6871">
        <v>90.07</v>
      </c>
      <c r="L6871">
        <v>93.59</v>
      </c>
      <c r="O6871" s="3">
        <v>16.531549108116739</v>
      </c>
      <c r="P6871" s="2">
        <v>4647.4533118116296</v>
      </c>
      <c r="Q6871" t="e">
        <f>VLOOKUP(A6871,IGCData2,2,FALSE)/10</f>
        <v>#N/A</v>
      </c>
      <c r="R6871">
        <v>-83.56</v>
      </c>
      <c r="W6871">
        <v>17.38</v>
      </c>
      <c r="X6871">
        <v>0</v>
      </c>
      <c r="Y6871">
        <v>13.75</v>
      </c>
      <c r="Z6871">
        <v>0</v>
      </c>
      <c r="AA6871">
        <v>14.56</v>
      </c>
      <c r="AB6871">
        <v>0</v>
      </c>
      <c r="AC6871">
        <v>26.12</v>
      </c>
      <c r="AF6871">
        <v>28.44</v>
      </c>
      <c r="AG6871">
        <v>19.809999999999999</v>
      </c>
      <c r="AH6871">
        <v>12.76</v>
      </c>
      <c r="AJ6871">
        <v>22.28</v>
      </c>
      <c r="AK6871">
        <v>40.78</v>
      </c>
    </row>
    <row r="6872" spans="1:37" x14ac:dyDescent="0.3">
      <c r="A6872">
        <v>172222</v>
      </c>
      <c r="B6872" s="1">
        <v>0.43219907407407404</v>
      </c>
      <c r="C6872">
        <v>1391.8</v>
      </c>
      <c r="D6872" s="2">
        <v>4566.272965879265</v>
      </c>
      <c r="E6872">
        <v>-0.02</v>
      </c>
      <c r="F6872">
        <v>12.31</v>
      </c>
      <c r="G6872">
        <v>12.4</v>
      </c>
      <c r="H6872">
        <v>32.53</v>
      </c>
      <c r="I6872">
        <v>38.5</v>
      </c>
      <c r="J6872">
        <v>21.46</v>
      </c>
      <c r="K6872">
        <v>90.07</v>
      </c>
      <c r="L6872">
        <v>93.58</v>
      </c>
      <c r="M6872">
        <v>58.44</v>
      </c>
      <c r="N6872">
        <v>87.38</v>
      </c>
      <c r="O6872" s="3">
        <v>16.580657767668786</v>
      </c>
      <c r="P6872" s="2">
        <v>4820.8786473093669</v>
      </c>
      <c r="Q6872" t="e">
        <f>VLOOKUP(A6872,IGCData2,2,FALSE)/10</f>
        <v>#N/A</v>
      </c>
      <c r="R6872">
        <v>-83.56</v>
      </c>
      <c r="S6872">
        <v>18</v>
      </c>
      <c r="T6872">
        <v>12.965999999999999</v>
      </c>
      <c r="U6872">
        <v>92</v>
      </c>
      <c r="V6872">
        <v>7.0119999999999996</v>
      </c>
      <c r="AD6872">
        <v>16.059999999999999</v>
      </c>
      <c r="AE6872">
        <v>15.28</v>
      </c>
      <c r="AF6872">
        <v>28.44</v>
      </c>
      <c r="AG6872">
        <v>19.809999999999999</v>
      </c>
      <c r="AH6872">
        <v>12.72</v>
      </c>
      <c r="AJ6872">
        <v>22.28</v>
      </c>
      <c r="AK6872">
        <v>40.909999999999997</v>
      </c>
    </row>
    <row r="6873" spans="1:37" x14ac:dyDescent="0.3">
      <c r="A6873">
        <v>172223</v>
      </c>
      <c r="B6873" s="1">
        <v>0.43221064814814819</v>
      </c>
      <c r="C6873">
        <v>1392.1</v>
      </c>
      <c r="D6873" s="2">
        <v>4567.2572178477694</v>
      </c>
      <c r="E6873">
        <v>-0.02</v>
      </c>
      <c r="F6873">
        <v>12.39</v>
      </c>
      <c r="G6873">
        <v>12.4</v>
      </c>
      <c r="H6873">
        <v>32.53</v>
      </c>
      <c r="I6873">
        <v>38.58</v>
      </c>
      <c r="K6873">
        <v>90.17</v>
      </c>
      <c r="L6873">
        <v>93.56</v>
      </c>
      <c r="M6873">
        <v>58.48</v>
      </c>
      <c r="N6873">
        <v>87.38</v>
      </c>
      <c r="O6873" s="3">
        <v>16.613322290459799</v>
      </c>
      <c r="P6873" s="2">
        <v>4647.4533118116296</v>
      </c>
      <c r="Q6873" t="e">
        <f>VLOOKUP(A6873,IGCData2,2,FALSE)/10</f>
        <v>#N/A</v>
      </c>
      <c r="R6873">
        <v>-83.56</v>
      </c>
      <c r="W6873">
        <v>17.38</v>
      </c>
      <c r="X6873">
        <v>0</v>
      </c>
      <c r="Y6873">
        <v>13.75</v>
      </c>
      <c r="Z6873">
        <v>0</v>
      </c>
      <c r="AA6873">
        <v>14.56</v>
      </c>
      <c r="AB6873">
        <v>0</v>
      </c>
      <c r="AC6873">
        <v>26.12</v>
      </c>
      <c r="AD6873">
        <v>16.14</v>
      </c>
      <c r="AE6873">
        <v>15.28</v>
      </c>
      <c r="AJ6873">
        <v>22.28</v>
      </c>
      <c r="AK6873">
        <v>40.520000000000003</v>
      </c>
    </row>
    <row r="6874" spans="1:37" x14ac:dyDescent="0.3">
      <c r="A6874">
        <v>172224</v>
      </c>
      <c r="B6874" s="1">
        <v>0.43222222222222223</v>
      </c>
      <c r="C6874">
        <v>1392.3</v>
      </c>
      <c r="D6874" s="2">
        <v>4567.9133858267714</v>
      </c>
      <c r="E6874">
        <v>-0.04</v>
      </c>
      <c r="F6874">
        <v>12.38</v>
      </c>
      <c r="G6874">
        <v>12.38</v>
      </c>
      <c r="H6874">
        <v>32.549999999999997</v>
      </c>
      <c r="I6874">
        <v>38.58</v>
      </c>
      <c r="J6874">
        <v>21.31</v>
      </c>
      <c r="K6874">
        <v>90.09</v>
      </c>
      <c r="M6874">
        <v>58.5</v>
      </c>
      <c r="N6874">
        <v>87.43</v>
      </c>
      <c r="O6874" s="3">
        <v>16.631060145260079</v>
      </c>
      <c r="P6874" s="2">
        <v>4669.0818043454983</v>
      </c>
      <c r="Q6874" t="e">
        <f>VLOOKUP(A6874,IGCData2,2,FALSE)/10</f>
        <v>#N/A</v>
      </c>
      <c r="S6874">
        <v>18</v>
      </c>
      <c r="T6874">
        <v>13.082000000000001</v>
      </c>
      <c r="U6874">
        <v>92</v>
      </c>
      <c r="V6874">
        <v>5.9960000000000004</v>
      </c>
      <c r="W6874">
        <v>17.38</v>
      </c>
      <c r="X6874">
        <v>0</v>
      </c>
      <c r="Y6874">
        <v>13.75</v>
      </c>
      <c r="Z6874">
        <v>0</v>
      </c>
      <c r="AA6874">
        <v>14.56</v>
      </c>
      <c r="AB6874">
        <v>0</v>
      </c>
      <c r="AC6874">
        <v>26.12</v>
      </c>
      <c r="AD6874">
        <v>16.059999999999999</v>
      </c>
      <c r="AE6874">
        <v>15.28</v>
      </c>
      <c r="AF6874">
        <v>28.44</v>
      </c>
      <c r="AG6874">
        <v>19.809999999999999</v>
      </c>
      <c r="AH6874">
        <v>12.79</v>
      </c>
      <c r="AJ6874">
        <v>22.29</v>
      </c>
      <c r="AK6874">
        <v>40.96</v>
      </c>
    </row>
    <row r="6875" spans="1:37" x14ac:dyDescent="0.3">
      <c r="A6875">
        <v>172225</v>
      </c>
      <c r="B6875" s="1">
        <v>0.43223379629629632</v>
      </c>
      <c r="E6875">
        <v>-0.02</v>
      </c>
      <c r="F6875">
        <v>12.39</v>
      </c>
      <c r="G6875">
        <v>12.38</v>
      </c>
      <c r="H6875">
        <v>32.549999999999997</v>
      </c>
      <c r="I6875">
        <v>38.450000000000003</v>
      </c>
      <c r="K6875">
        <v>90.05</v>
      </c>
      <c r="L6875">
        <v>93.57</v>
      </c>
      <c r="M6875">
        <v>58.5</v>
      </c>
      <c r="N6875">
        <v>87.45</v>
      </c>
      <c r="O6875" s="3">
        <v>16.577942709796133</v>
      </c>
      <c r="P6875" s="2">
        <v>4647.4533118116296</v>
      </c>
      <c r="Q6875" t="e">
        <f>VLOOKUP(A6875,IGCData2,2,FALSE)/10</f>
        <v>#N/A</v>
      </c>
      <c r="R6875">
        <v>-83.56</v>
      </c>
      <c r="W6875">
        <v>17.440000000000001</v>
      </c>
      <c r="X6875">
        <v>0</v>
      </c>
      <c r="Y6875">
        <v>13.75</v>
      </c>
      <c r="Z6875">
        <v>0</v>
      </c>
      <c r="AA6875">
        <v>14.56</v>
      </c>
      <c r="AB6875">
        <v>0</v>
      </c>
      <c r="AC6875">
        <v>26.19</v>
      </c>
      <c r="AD6875">
        <v>16.059999999999999</v>
      </c>
      <c r="AE6875">
        <v>15.2</v>
      </c>
      <c r="AF6875">
        <v>28.44</v>
      </c>
      <c r="AG6875">
        <v>19.809999999999999</v>
      </c>
      <c r="AH6875">
        <v>12.87</v>
      </c>
      <c r="AJ6875">
        <v>22.29</v>
      </c>
      <c r="AK6875">
        <v>40.96</v>
      </c>
    </row>
    <row r="6876" spans="1:37" x14ac:dyDescent="0.3">
      <c r="A6876">
        <v>172226</v>
      </c>
      <c r="B6876" s="1">
        <v>0.43224537037037036</v>
      </c>
      <c r="C6876">
        <v>1392</v>
      </c>
      <c r="D6876" s="2">
        <v>4566.929133858268</v>
      </c>
      <c r="E6876">
        <v>-0.04</v>
      </c>
      <c r="F6876">
        <v>12.31</v>
      </c>
      <c r="G6876">
        <v>12.4</v>
      </c>
      <c r="H6876">
        <v>32.549999999999997</v>
      </c>
      <c r="I6876">
        <v>38.590000000000003</v>
      </c>
      <c r="J6876">
        <v>21.22</v>
      </c>
      <c r="K6876">
        <v>90.09</v>
      </c>
      <c r="L6876">
        <v>93.53</v>
      </c>
      <c r="M6876">
        <v>58.42</v>
      </c>
      <c r="N6876">
        <v>87.43</v>
      </c>
      <c r="O6876" s="3">
        <v>16.635139591968667</v>
      </c>
      <c r="P6876" s="2">
        <v>4820.8786473093669</v>
      </c>
      <c r="Q6876" t="e">
        <f>VLOOKUP(A6876,IGCData2,2,FALSE)/10</f>
        <v>#N/A</v>
      </c>
      <c r="R6876">
        <v>-83.56</v>
      </c>
      <c r="S6876">
        <v>18</v>
      </c>
      <c r="T6876">
        <v>12.952</v>
      </c>
      <c r="U6876">
        <v>92</v>
      </c>
      <c r="V6876">
        <v>7.2569999999999997</v>
      </c>
      <c r="W6876">
        <v>17.38</v>
      </c>
      <c r="X6876">
        <v>0</v>
      </c>
      <c r="Y6876">
        <v>13.75</v>
      </c>
      <c r="Z6876">
        <v>0</v>
      </c>
      <c r="AA6876">
        <v>14.56</v>
      </c>
      <c r="AB6876">
        <v>0</v>
      </c>
      <c r="AC6876">
        <v>26.12</v>
      </c>
      <c r="AD6876">
        <v>16.14</v>
      </c>
      <c r="AE6876">
        <v>15.28</v>
      </c>
      <c r="AF6876">
        <v>28.44</v>
      </c>
      <c r="AG6876">
        <v>19.809999999999999</v>
      </c>
      <c r="AH6876">
        <v>12.71</v>
      </c>
      <c r="AI6876">
        <v>18.3</v>
      </c>
      <c r="AJ6876">
        <v>22.29</v>
      </c>
      <c r="AK6876">
        <v>40.96</v>
      </c>
    </row>
    <row r="6877" spans="1:37" x14ac:dyDescent="0.3">
      <c r="A6877">
        <v>172228</v>
      </c>
      <c r="B6877" s="1">
        <v>0.4322685185185185</v>
      </c>
      <c r="C6877">
        <v>1391.9</v>
      </c>
      <c r="D6877" s="2">
        <v>4566.6010498687665</v>
      </c>
      <c r="E6877">
        <v>0</v>
      </c>
      <c r="F6877">
        <v>12.33</v>
      </c>
      <c r="G6877">
        <v>12.38</v>
      </c>
      <c r="H6877">
        <v>32.56</v>
      </c>
      <c r="I6877">
        <v>38.619999999999997</v>
      </c>
      <c r="J6877">
        <v>21.28</v>
      </c>
      <c r="K6877">
        <v>90.1</v>
      </c>
      <c r="L6877">
        <v>93.59</v>
      </c>
      <c r="M6877">
        <v>58.5</v>
      </c>
      <c r="N6877">
        <v>87.38</v>
      </c>
      <c r="O6877" s="3">
        <v>16.656242362682143</v>
      </c>
      <c r="P6877" s="2">
        <v>4777.4369491519847</v>
      </c>
      <c r="Q6877" t="e">
        <f>VLOOKUP(A6877,IGCData2,2,FALSE)/10</f>
        <v>#N/A</v>
      </c>
      <c r="R6877">
        <v>-83.56</v>
      </c>
      <c r="S6877">
        <v>18</v>
      </c>
      <c r="T6877">
        <v>13.092000000000001</v>
      </c>
      <c r="U6877">
        <v>92</v>
      </c>
      <c r="V6877">
        <v>5.8369999999999997</v>
      </c>
      <c r="W6877">
        <v>17.440000000000001</v>
      </c>
      <c r="X6877">
        <v>0</v>
      </c>
      <c r="Y6877">
        <v>13.75</v>
      </c>
      <c r="Z6877">
        <v>0</v>
      </c>
      <c r="AA6877">
        <v>14.56</v>
      </c>
      <c r="AB6877">
        <v>0</v>
      </c>
      <c r="AC6877">
        <v>26.19</v>
      </c>
      <c r="AD6877">
        <v>16.059999999999999</v>
      </c>
      <c r="AE6877">
        <v>15.28</v>
      </c>
      <c r="AF6877">
        <v>28.44</v>
      </c>
      <c r="AG6877">
        <v>19.809999999999999</v>
      </c>
      <c r="AH6877">
        <v>12.79</v>
      </c>
      <c r="AJ6877">
        <v>22.29</v>
      </c>
      <c r="AK6877">
        <v>40.65</v>
      </c>
    </row>
    <row r="6878" spans="1:37" x14ac:dyDescent="0.3">
      <c r="A6878">
        <v>172229</v>
      </c>
      <c r="B6878" s="1">
        <v>0.43228009259259265</v>
      </c>
      <c r="C6878">
        <v>1392.3</v>
      </c>
      <c r="D6878" s="2">
        <v>4567.9133858267714</v>
      </c>
      <c r="E6878">
        <v>-0.02</v>
      </c>
      <c r="F6878">
        <v>12.37</v>
      </c>
      <c r="G6878">
        <v>12.38</v>
      </c>
      <c r="H6878">
        <v>32.56</v>
      </c>
      <c r="I6878">
        <v>38.4</v>
      </c>
      <c r="K6878">
        <v>90.14</v>
      </c>
      <c r="L6878">
        <v>93.4</v>
      </c>
      <c r="M6878">
        <v>58.48</v>
      </c>
      <c r="N6878">
        <v>87.43</v>
      </c>
      <c r="O6878" s="3">
        <v>16.566334747094032</v>
      </c>
      <c r="P6878" s="2">
        <v>4690.7244480280724</v>
      </c>
      <c r="Q6878" t="e">
        <f>VLOOKUP(A6878,IGCData2,2,FALSE)/10</f>
        <v>#N/A</v>
      </c>
      <c r="R6878">
        <v>-83.56</v>
      </c>
      <c r="W6878">
        <v>17.38</v>
      </c>
      <c r="X6878">
        <v>0</v>
      </c>
      <c r="Y6878">
        <v>13.75</v>
      </c>
      <c r="Z6878">
        <v>0</v>
      </c>
      <c r="AA6878">
        <v>14.56</v>
      </c>
      <c r="AB6878">
        <v>0</v>
      </c>
      <c r="AC6878">
        <v>26.12</v>
      </c>
      <c r="AD6878">
        <v>16.14</v>
      </c>
      <c r="AE6878">
        <v>15.28</v>
      </c>
      <c r="AF6878">
        <v>28.44</v>
      </c>
      <c r="AG6878">
        <v>19.809999999999999</v>
      </c>
      <c r="AH6878">
        <v>12.85</v>
      </c>
      <c r="AJ6878">
        <v>22.3</v>
      </c>
      <c r="AK6878">
        <v>40.69</v>
      </c>
    </row>
    <row r="6879" spans="1:37" x14ac:dyDescent="0.3">
      <c r="A6879">
        <v>172230</v>
      </c>
      <c r="B6879" s="1">
        <v>0.43229166666666669</v>
      </c>
      <c r="C6879">
        <v>1391.9</v>
      </c>
      <c r="D6879" s="2">
        <v>4566.6010498687665</v>
      </c>
      <c r="E6879">
        <v>-0.02</v>
      </c>
      <c r="F6879">
        <v>12.34</v>
      </c>
      <c r="G6879">
        <v>12.37</v>
      </c>
      <c r="H6879">
        <v>32.56</v>
      </c>
      <c r="I6879">
        <v>39.119999999999997</v>
      </c>
      <c r="J6879">
        <v>21.33</v>
      </c>
      <c r="K6879">
        <v>90.01</v>
      </c>
      <c r="L6879">
        <v>93.47</v>
      </c>
      <c r="M6879">
        <v>58.44</v>
      </c>
      <c r="N6879">
        <v>87.38</v>
      </c>
      <c r="O6879" s="3">
        <v>16.858917824360685</v>
      </c>
      <c r="P6879" s="2">
        <v>4755.7374933032252</v>
      </c>
      <c r="Q6879" t="e">
        <f>VLOOKUP(A6879,IGCData2,2,FALSE)/10</f>
        <v>#N/A</v>
      </c>
      <c r="S6879">
        <v>18</v>
      </c>
      <c r="T6879">
        <v>12.955</v>
      </c>
      <c r="U6879">
        <v>92</v>
      </c>
      <c r="V6879">
        <v>6.8780000000000001</v>
      </c>
      <c r="W6879">
        <v>17.38</v>
      </c>
      <c r="X6879">
        <v>0</v>
      </c>
      <c r="Y6879">
        <v>13.75</v>
      </c>
      <c r="Z6879">
        <v>0</v>
      </c>
      <c r="AA6879">
        <v>14.56</v>
      </c>
      <c r="AB6879">
        <v>0</v>
      </c>
      <c r="AC6879">
        <v>26.12</v>
      </c>
      <c r="AD6879">
        <v>16.059999999999999</v>
      </c>
      <c r="AE6879">
        <v>15.28</v>
      </c>
      <c r="AJ6879">
        <v>22.3</v>
      </c>
      <c r="AK6879">
        <v>41.17</v>
      </c>
    </row>
    <row r="6880" spans="1:37" x14ac:dyDescent="0.3">
      <c r="A6880">
        <v>172231</v>
      </c>
      <c r="B6880" s="1">
        <v>0.43230324074074072</v>
      </c>
      <c r="C6880">
        <v>1392.2</v>
      </c>
      <c r="D6880" s="2">
        <v>4567.58530183727</v>
      </c>
      <c r="E6880">
        <v>0</v>
      </c>
      <c r="F6880">
        <v>12.38</v>
      </c>
      <c r="G6880">
        <v>12.38</v>
      </c>
      <c r="H6880">
        <v>32.56</v>
      </c>
      <c r="I6880">
        <v>38.659999999999997</v>
      </c>
      <c r="K6880">
        <v>90.02</v>
      </c>
      <c r="O6880" s="3">
        <v>16.672540886881439</v>
      </c>
      <c r="P6880" s="2">
        <v>4669.0818043454983</v>
      </c>
      <c r="Q6880" t="e">
        <f>VLOOKUP(A6880,IGCData2,2,FALSE)/10</f>
        <v>#N/A</v>
      </c>
      <c r="R6880">
        <v>-83.56</v>
      </c>
      <c r="W6880">
        <v>17.38</v>
      </c>
      <c r="X6880">
        <v>0</v>
      </c>
      <c r="Y6880">
        <v>13.81</v>
      </c>
      <c r="Z6880">
        <v>0</v>
      </c>
      <c r="AA6880">
        <v>14.56</v>
      </c>
      <c r="AB6880">
        <v>0</v>
      </c>
      <c r="AC6880">
        <v>26.12</v>
      </c>
      <c r="AF6880">
        <v>28.44</v>
      </c>
      <c r="AG6880">
        <v>19.809999999999999</v>
      </c>
      <c r="AH6880">
        <v>12.79</v>
      </c>
      <c r="AJ6880">
        <v>22.3</v>
      </c>
      <c r="AK6880">
        <v>40.909999999999997</v>
      </c>
    </row>
    <row r="6881" spans="1:37" x14ac:dyDescent="0.3">
      <c r="A6881">
        <v>172232</v>
      </c>
      <c r="B6881" s="1">
        <v>0.43231481481481482</v>
      </c>
      <c r="C6881">
        <v>1391.9</v>
      </c>
      <c r="D6881" s="2">
        <v>4566.6010498687665</v>
      </c>
      <c r="E6881">
        <v>0</v>
      </c>
      <c r="F6881">
        <v>12.38</v>
      </c>
      <c r="G6881">
        <v>12.38</v>
      </c>
      <c r="H6881">
        <v>32.56</v>
      </c>
      <c r="I6881">
        <v>38.69</v>
      </c>
      <c r="J6881">
        <v>21.31</v>
      </c>
      <c r="K6881">
        <v>90.13</v>
      </c>
      <c r="L6881">
        <v>93.51</v>
      </c>
      <c r="M6881">
        <v>58.42</v>
      </c>
      <c r="N6881">
        <v>87.38</v>
      </c>
      <c r="O6881" s="3">
        <v>16.684755070137051</v>
      </c>
      <c r="P6881" s="2">
        <v>4669.0818043454983</v>
      </c>
      <c r="Q6881" t="e">
        <f>VLOOKUP(A6881,IGCData2,2,FALSE)/10</f>
        <v>#N/A</v>
      </c>
      <c r="R6881">
        <v>-83.56</v>
      </c>
      <c r="S6881">
        <v>18</v>
      </c>
      <c r="T6881">
        <v>13.074999999999999</v>
      </c>
      <c r="U6881">
        <v>92</v>
      </c>
      <c r="V6881">
        <v>6.5919999999999996</v>
      </c>
      <c r="AD6881">
        <v>16.14</v>
      </c>
      <c r="AE6881">
        <v>15.28</v>
      </c>
      <c r="AF6881">
        <v>28.44</v>
      </c>
      <c r="AG6881">
        <v>19.809999999999999</v>
      </c>
      <c r="AH6881">
        <v>12.75</v>
      </c>
      <c r="AJ6881">
        <v>22.31</v>
      </c>
      <c r="AK6881">
        <v>40.96</v>
      </c>
    </row>
    <row r="6882" spans="1:37" x14ac:dyDescent="0.3">
      <c r="A6882">
        <v>172233</v>
      </c>
      <c r="B6882" s="1">
        <v>0.43232638888888886</v>
      </c>
      <c r="C6882">
        <v>1392.2</v>
      </c>
      <c r="D6882" s="2">
        <v>4567.58530183727</v>
      </c>
      <c r="E6882">
        <v>-0.04</v>
      </c>
      <c r="F6882">
        <v>12.31</v>
      </c>
      <c r="G6882">
        <v>12.4</v>
      </c>
      <c r="H6882">
        <v>32.57</v>
      </c>
      <c r="I6882">
        <v>38.68</v>
      </c>
      <c r="K6882">
        <v>90.09</v>
      </c>
      <c r="L6882">
        <v>93.45</v>
      </c>
      <c r="M6882">
        <v>58.48</v>
      </c>
      <c r="N6882">
        <v>87.43</v>
      </c>
      <c r="O6882" s="3">
        <v>16.689556241586228</v>
      </c>
      <c r="P6882" s="2">
        <v>4820.8786473093669</v>
      </c>
      <c r="Q6882" t="e">
        <f>VLOOKUP(A6882,IGCData2,2,FALSE)/10</f>
        <v>#N/A</v>
      </c>
      <c r="W6882">
        <v>17.38</v>
      </c>
      <c r="X6882">
        <v>0</v>
      </c>
      <c r="Y6882">
        <v>13.75</v>
      </c>
      <c r="Z6882">
        <v>0</v>
      </c>
      <c r="AA6882">
        <v>14.56</v>
      </c>
      <c r="AB6882">
        <v>0</v>
      </c>
      <c r="AC6882">
        <v>26.12</v>
      </c>
      <c r="AD6882">
        <v>16.14</v>
      </c>
      <c r="AE6882">
        <v>15.28</v>
      </c>
      <c r="AF6882">
        <v>28.44</v>
      </c>
      <c r="AG6882">
        <v>19.809999999999999</v>
      </c>
      <c r="AH6882">
        <v>12.8</v>
      </c>
      <c r="AJ6882">
        <v>22.31</v>
      </c>
      <c r="AK6882">
        <v>41.17</v>
      </c>
    </row>
    <row r="6883" spans="1:37" x14ac:dyDescent="0.3">
      <c r="A6883">
        <v>172234</v>
      </c>
      <c r="B6883" s="1">
        <v>0.43233796296296295</v>
      </c>
      <c r="C6883">
        <v>1391.9</v>
      </c>
      <c r="D6883" s="2">
        <v>4566.6010498687665</v>
      </c>
      <c r="E6883">
        <v>-0.04</v>
      </c>
      <c r="F6883">
        <v>12.38</v>
      </c>
      <c r="G6883">
        <v>12.4</v>
      </c>
      <c r="H6883">
        <v>32.57</v>
      </c>
      <c r="I6883">
        <v>38.42</v>
      </c>
      <c r="J6883">
        <v>21.26</v>
      </c>
      <c r="K6883">
        <v>90.04</v>
      </c>
      <c r="M6883">
        <v>58.53</v>
      </c>
      <c r="N6883">
        <v>87.43</v>
      </c>
      <c r="O6883" s="3">
        <v>16.583391148149683</v>
      </c>
      <c r="P6883" s="2">
        <v>4669.0818043454983</v>
      </c>
      <c r="Q6883" t="e">
        <f>VLOOKUP(A6883,IGCData2,2,FALSE)/10</f>
        <v>#N/A</v>
      </c>
      <c r="R6883">
        <v>-83.56</v>
      </c>
      <c r="S6883">
        <v>18</v>
      </c>
      <c r="T6883">
        <v>13.093</v>
      </c>
      <c r="U6883">
        <v>92</v>
      </c>
      <c r="V6883">
        <v>5.65</v>
      </c>
      <c r="W6883">
        <v>17.38</v>
      </c>
      <c r="X6883">
        <v>0</v>
      </c>
      <c r="Y6883">
        <v>13.81</v>
      </c>
      <c r="Z6883">
        <v>0</v>
      </c>
      <c r="AA6883">
        <v>14.56</v>
      </c>
      <c r="AB6883">
        <v>0</v>
      </c>
      <c r="AC6883">
        <v>26.12</v>
      </c>
      <c r="AD6883">
        <v>16.14</v>
      </c>
      <c r="AE6883">
        <v>15.28</v>
      </c>
      <c r="AF6883">
        <v>28.44</v>
      </c>
      <c r="AG6883">
        <v>19.809999999999999</v>
      </c>
      <c r="AH6883">
        <v>12.86</v>
      </c>
      <c r="AJ6883">
        <v>22.31</v>
      </c>
      <c r="AK6883">
        <v>41.17</v>
      </c>
    </row>
    <row r="6884" spans="1:37" x14ac:dyDescent="0.3">
      <c r="A6884">
        <v>172235</v>
      </c>
      <c r="B6884" s="1">
        <v>0.43234953703703699</v>
      </c>
      <c r="C6884">
        <v>1392.2</v>
      </c>
      <c r="D6884" s="2">
        <v>4567.58530183727</v>
      </c>
      <c r="E6884">
        <v>-0.02</v>
      </c>
      <c r="F6884">
        <v>12.39</v>
      </c>
      <c r="G6884">
        <v>12.38</v>
      </c>
      <c r="H6884">
        <v>32.56</v>
      </c>
      <c r="I6884">
        <v>38.31</v>
      </c>
      <c r="K6884">
        <v>90.04</v>
      </c>
      <c r="L6884">
        <v>93.4</v>
      </c>
      <c r="M6884">
        <v>58.5</v>
      </c>
      <c r="N6884">
        <v>87.43</v>
      </c>
      <c r="O6884" s="3">
        <v>16.529424001449399</v>
      </c>
      <c r="P6884" s="2">
        <v>4647.4533118116296</v>
      </c>
      <c r="Q6884" t="e">
        <f>VLOOKUP(A6884,IGCData2,2,FALSE)/10</f>
        <v>#N/A</v>
      </c>
      <c r="R6884">
        <v>-83.56</v>
      </c>
      <c r="W6884">
        <v>17.38</v>
      </c>
      <c r="X6884">
        <v>0</v>
      </c>
      <c r="Y6884">
        <v>13.75</v>
      </c>
      <c r="Z6884">
        <v>0</v>
      </c>
      <c r="AA6884">
        <v>14.56</v>
      </c>
      <c r="AB6884">
        <v>0</v>
      </c>
      <c r="AC6884">
        <v>26.12</v>
      </c>
      <c r="AD6884">
        <v>16.059999999999999</v>
      </c>
      <c r="AE6884">
        <v>15.28</v>
      </c>
      <c r="AF6884">
        <v>28.44</v>
      </c>
      <c r="AG6884">
        <v>19.809999999999999</v>
      </c>
      <c r="AH6884">
        <v>12.84</v>
      </c>
      <c r="AJ6884">
        <v>22.31</v>
      </c>
      <c r="AK6884">
        <v>40.909999999999997</v>
      </c>
    </row>
    <row r="6885" spans="1:37" x14ac:dyDescent="0.3">
      <c r="A6885">
        <v>172236</v>
      </c>
      <c r="B6885" s="1">
        <v>0.43236111111111114</v>
      </c>
      <c r="C6885">
        <v>1392.1</v>
      </c>
      <c r="D6885" s="2">
        <v>4567.2572178477694</v>
      </c>
      <c r="E6885">
        <v>-0.02</v>
      </c>
      <c r="F6885">
        <v>12.34</v>
      </c>
      <c r="G6885">
        <v>12.38</v>
      </c>
      <c r="H6885">
        <v>32.56</v>
      </c>
      <c r="I6885">
        <v>38.69</v>
      </c>
      <c r="J6885">
        <v>21.44</v>
      </c>
      <c r="L6885">
        <v>93.41</v>
      </c>
      <c r="O6885" s="3">
        <v>16.684755070137051</v>
      </c>
      <c r="P6885" s="2">
        <v>4755.7374933032252</v>
      </c>
      <c r="Q6885" t="e">
        <f>VLOOKUP(A6885,IGCData2,2,FALSE)/10</f>
        <v>#N/A</v>
      </c>
      <c r="S6885">
        <v>18</v>
      </c>
      <c r="T6885">
        <v>12.952999999999999</v>
      </c>
      <c r="U6885">
        <v>92</v>
      </c>
      <c r="V6885">
        <v>7.1619999999999999</v>
      </c>
      <c r="W6885">
        <v>17.38</v>
      </c>
      <c r="X6885">
        <v>0</v>
      </c>
      <c r="Y6885">
        <v>13.75</v>
      </c>
      <c r="Z6885">
        <v>0</v>
      </c>
      <c r="AA6885">
        <v>14.56</v>
      </c>
      <c r="AB6885">
        <v>0</v>
      </c>
      <c r="AC6885">
        <v>26.19</v>
      </c>
      <c r="AF6885">
        <v>28.44</v>
      </c>
      <c r="AG6885">
        <v>19.809999999999999</v>
      </c>
      <c r="AH6885">
        <v>12.76</v>
      </c>
      <c r="AI6885">
        <v>18.100000000000001</v>
      </c>
      <c r="AJ6885">
        <v>22.32</v>
      </c>
      <c r="AK6885">
        <v>41.09</v>
      </c>
    </row>
    <row r="6886" spans="1:37" x14ac:dyDescent="0.3">
      <c r="A6886">
        <v>172237</v>
      </c>
      <c r="B6886" s="1">
        <v>0.43237268518518518</v>
      </c>
      <c r="C6886">
        <v>1391.9</v>
      </c>
      <c r="D6886" s="2">
        <v>4566.6010498687665</v>
      </c>
      <c r="E6886">
        <v>-0.04</v>
      </c>
      <c r="F6886">
        <v>12.37</v>
      </c>
      <c r="G6886">
        <v>12.38</v>
      </c>
      <c r="H6886">
        <v>32.57</v>
      </c>
      <c r="I6886">
        <v>38.75</v>
      </c>
      <c r="K6886">
        <v>90.02</v>
      </c>
      <c r="L6886">
        <v>93.33</v>
      </c>
      <c r="M6886">
        <v>58.42</v>
      </c>
      <c r="N6886">
        <v>87.43</v>
      </c>
      <c r="O6886" s="3">
        <v>16.71803212594239</v>
      </c>
      <c r="P6886" s="2">
        <v>4690.7244480280724</v>
      </c>
      <c r="Q6886" t="e">
        <f>VLOOKUP(A6886,IGCData2,2,FALSE)/10</f>
        <v>#N/A</v>
      </c>
      <c r="R6886">
        <v>-83.56</v>
      </c>
      <c r="AD6886">
        <v>16.14</v>
      </c>
      <c r="AE6886">
        <v>15.28</v>
      </c>
      <c r="AJ6886">
        <v>22.32</v>
      </c>
      <c r="AK6886">
        <v>41.09</v>
      </c>
    </row>
    <row r="6887" spans="1:37" x14ac:dyDescent="0.3">
      <c r="A6887">
        <v>172238</v>
      </c>
      <c r="B6887" s="1">
        <v>0.43238425925925927</v>
      </c>
      <c r="Q6887" t="e">
        <f>VLOOKUP(A6887,IGCData2,2,FALSE)/10</f>
        <v>#N/A</v>
      </c>
      <c r="W6887">
        <v>17.38</v>
      </c>
      <c r="X6887">
        <v>0</v>
      </c>
      <c r="Y6887">
        <v>13.75</v>
      </c>
      <c r="Z6887">
        <v>0</v>
      </c>
      <c r="AA6887">
        <v>14.56</v>
      </c>
      <c r="AB6887">
        <v>0</v>
      </c>
      <c r="AC6887">
        <v>26.19</v>
      </c>
      <c r="AF6887">
        <v>28.44</v>
      </c>
      <c r="AG6887">
        <v>19.809999999999999</v>
      </c>
      <c r="AH6887">
        <v>12.75</v>
      </c>
    </row>
    <row r="6888" spans="1:37" x14ac:dyDescent="0.3">
      <c r="A6888">
        <v>172238</v>
      </c>
      <c r="B6888" s="1">
        <v>0.43238425925925927</v>
      </c>
      <c r="C6888">
        <v>1392.3</v>
      </c>
      <c r="D6888" s="2">
        <v>4567.9133858267714</v>
      </c>
      <c r="E6888">
        <v>-0.02</v>
      </c>
      <c r="F6888">
        <v>12.38</v>
      </c>
      <c r="G6888">
        <v>12.4</v>
      </c>
      <c r="H6888">
        <v>32.57</v>
      </c>
      <c r="I6888">
        <v>38.5</v>
      </c>
      <c r="J6888">
        <v>21.36</v>
      </c>
      <c r="K6888">
        <v>90.08</v>
      </c>
      <c r="L6888">
        <v>93.42</v>
      </c>
      <c r="M6888">
        <v>58.44</v>
      </c>
      <c r="N6888">
        <v>87.43</v>
      </c>
      <c r="O6888" s="3">
        <v>16.616124320042573</v>
      </c>
      <c r="P6888" s="2">
        <v>4669.0818043454983</v>
      </c>
      <c r="Q6888" t="e">
        <f>VLOOKUP(A6888,IGCData2,2,FALSE)/10</f>
        <v>#N/A</v>
      </c>
      <c r="R6888">
        <v>-83.56</v>
      </c>
      <c r="S6888">
        <v>18</v>
      </c>
      <c r="T6888">
        <v>13.093</v>
      </c>
      <c r="U6888">
        <v>92</v>
      </c>
      <c r="V6888">
        <v>5.7670000000000003</v>
      </c>
      <c r="AD6888">
        <v>16.059999999999999</v>
      </c>
      <c r="AE6888">
        <v>15.28</v>
      </c>
      <c r="AJ6888">
        <v>22.32</v>
      </c>
      <c r="AK6888">
        <v>39.35</v>
      </c>
    </row>
    <row r="6889" spans="1:37" x14ac:dyDescent="0.3">
      <c r="A6889">
        <v>172239</v>
      </c>
      <c r="B6889" s="1">
        <v>0.43239583333333331</v>
      </c>
      <c r="Q6889" t="e">
        <f>VLOOKUP(A6889,IGCData2,2,FALSE)/10</f>
        <v>#N/A</v>
      </c>
    </row>
    <row r="6890" spans="1:37" x14ac:dyDescent="0.3">
      <c r="A6890">
        <v>172239</v>
      </c>
      <c r="B6890" s="1">
        <v>0.43239583333333331</v>
      </c>
      <c r="C6890">
        <v>1392</v>
      </c>
      <c r="D6890" s="2">
        <v>4566.929133858268</v>
      </c>
      <c r="E6890">
        <v>0</v>
      </c>
      <c r="F6890">
        <v>12.33</v>
      </c>
      <c r="G6890">
        <v>12.37</v>
      </c>
      <c r="H6890">
        <v>32.58</v>
      </c>
      <c r="I6890">
        <v>38.700000000000003</v>
      </c>
      <c r="K6890">
        <v>90.01</v>
      </c>
      <c r="M6890">
        <v>58.44</v>
      </c>
      <c r="N6890">
        <v>87.43</v>
      </c>
      <c r="O6890" s="3">
        <v>16.7065689860184</v>
      </c>
      <c r="P6890" s="2">
        <v>4777.4369491519847</v>
      </c>
      <c r="Q6890" t="e">
        <f>VLOOKUP(A6890,IGCData2,2,FALSE)/10</f>
        <v>#N/A</v>
      </c>
      <c r="W6890">
        <v>17.440000000000001</v>
      </c>
      <c r="X6890">
        <v>0</v>
      </c>
      <c r="Y6890">
        <v>13.75</v>
      </c>
      <c r="Z6890">
        <v>0</v>
      </c>
      <c r="AA6890">
        <v>14.62</v>
      </c>
      <c r="AB6890">
        <v>0</v>
      </c>
      <c r="AC6890">
        <v>26.12</v>
      </c>
      <c r="AD6890">
        <v>16.059999999999999</v>
      </c>
      <c r="AE6890">
        <v>15.28</v>
      </c>
      <c r="AF6890">
        <v>28.44</v>
      </c>
      <c r="AG6890">
        <v>19.809999999999999</v>
      </c>
      <c r="AH6890">
        <v>12.83</v>
      </c>
      <c r="AJ6890">
        <v>22.33</v>
      </c>
      <c r="AK6890">
        <v>39.39</v>
      </c>
    </row>
    <row r="6891" spans="1:37" x14ac:dyDescent="0.3">
      <c r="A6891">
        <v>172240</v>
      </c>
      <c r="B6891" s="1">
        <v>0.43240740740740741</v>
      </c>
      <c r="C6891">
        <v>1391.9</v>
      </c>
      <c r="D6891" s="2">
        <v>4566.6010498687665</v>
      </c>
      <c r="E6891">
        <v>-0.04</v>
      </c>
      <c r="F6891">
        <v>12.38</v>
      </c>
      <c r="G6891">
        <v>12.4</v>
      </c>
      <c r="H6891">
        <v>32.57</v>
      </c>
      <c r="I6891">
        <v>38.79</v>
      </c>
      <c r="J6891">
        <v>21.3</v>
      </c>
      <c r="K6891">
        <v>89.9</v>
      </c>
      <c r="L6891">
        <v>93.4</v>
      </c>
      <c r="M6891">
        <v>58.44</v>
      </c>
      <c r="N6891">
        <v>87.43</v>
      </c>
      <c r="O6891" s="3">
        <v>16.734283796475939</v>
      </c>
      <c r="P6891" s="2">
        <v>4669.0818043454983</v>
      </c>
      <c r="Q6891" t="e">
        <f>VLOOKUP(A6891,IGCData2,2,FALSE)/10</f>
        <v>#N/A</v>
      </c>
      <c r="R6891">
        <v>-83.56</v>
      </c>
      <c r="S6891">
        <v>18</v>
      </c>
      <c r="T6891">
        <v>12.952999999999999</v>
      </c>
      <c r="U6891">
        <v>92</v>
      </c>
      <c r="V6891">
        <v>7.1449999999999996</v>
      </c>
      <c r="W6891">
        <v>17.38</v>
      </c>
      <c r="X6891">
        <v>0</v>
      </c>
      <c r="Y6891">
        <v>13.81</v>
      </c>
      <c r="Z6891">
        <v>0</v>
      </c>
      <c r="AA6891">
        <v>14.62</v>
      </c>
      <c r="AB6891">
        <v>0</v>
      </c>
      <c r="AC6891">
        <v>26.12</v>
      </c>
      <c r="AD6891">
        <v>16.059999999999999</v>
      </c>
      <c r="AE6891">
        <v>15.28</v>
      </c>
      <c r="AF6891">
        <v>28.44</v>
      </c>
      <c r="AG6891">
        <v>19.809999999999999</v>
      </c>
      <c r="AH6891">
        <v>12.84</v>
      </c>
      <c r="AJ6891">
        <v>22.33</v>
      </c>
      <c r="AK6891">
        <v>31.05</v>
      </c>
    </row>
    <row r="6892" spans="1:37" x14ac:dyDescent="0.3">
      <c r="A6892">
        <v>172241</v>
      </c>
      <c r="B6892" s="1">
        <v>0.43241898148148145</v>
      </c>
      <c r="C6892">
        <v>1392</v>
      </c>
      <c r="D6892" s="2">
        <v>4566.929133858268</v>
      </c>
      <c r="E6892">
        <v>-0.02</v>
      </c>
      <c r="F6892">
        <v>12.38</v>
      </c>
      <c r="G6892">
        <v>12.38</v>
      </c>
      <c r="H6892">
        <v>32.6</v>
      </c>
      <c r="I6892">
        <v>38.770000000000003</v>
      </c>
      <c r="J6892">
        <v>21.36</v>
      </c>
      <c r="K6892">
        <v>90.1</v>
      </c>
      <c r="L6892">
        <v>93.38</v>
      </c>
      <c r="M6892">
        <v>58.42</v>
      </c>
      <c r="N6892">
        <v>87.41</v>
      </c>
      <c r="O6892" s="3">
        <v>16.752782070299599</v>
      </c>
      <c r="P6892" s="2">
        <v>4669.0818043454983</v>
      </c>
      <c r="Q6892" t="e">
        <f>VLOOKUP(A6892,IGCData2,2,FALSE)/10</f>
        <v>#N/A</v>
      </c>
      <c r="R6892">
        <v>-83.56</v>
      </c>
      <c r="S6892">
        <v>18</v>
      </c>
      <c r="T6892">
        <v>13.079000000000001</v>
      </c>
      <c r="U6892">
        <v>92</v>
      </c>
      <c r="V6892">
        <v>6.42</v>
      </c>
      <c r="W6892">
        <v>17.38</v>
      </c>
      <c r="X6892">
        <v>0</v>
      </c>
      <c r="Y6892">
        <v>13.81</v>
      </c>
      <c r="Z6892">
        <v>0</v>
      </c>
      <c r="AA6892">
        <v>14.56</v>
      </c>
      <c r="AB6892">
        <v>0</v>
      </c>
      <c r="AC6892">
        <v>26.12</v>
      </c>
      <c r="AD6892">
        <v>16.14</v>
      </c>
      <c r="AE6892">
        <v>15.35</v>
      </c>
      <c r="AF6892">
        <v>28.44</v>
      </c>
      <c r="AG6892">
        <v>19.809999999999999</v>
      </c>
      <c r="AH6892">
        <v>12.77</v>
      </c>
      <c r="AJ6892">
        <v>22.34</v>
      </c>
      <c r="AK6892">
        <v>38.44</v>
      </c>
    </row>
    <row r="6893" spans="1:37" x14ac:dyDescent="0.3">
      <c r="A6893">
        <v>172243</v>
      </c>
      <c r="B6893" s="1">
        <v>0.43244212962962963</v>
      </c>
      <c r="L6893">
        <v>93.5</v>
      </c>
      <c r="Q6893" t="e">
        <f>VLOOKUP(A6893,IGCData2,2,FALSE)/10</f>
        <v>#N/A</v>
      </c>
      <c r="W6893">
        <v>17.38</v>
      </c>
      <c r="X6893">
        <v>0</v>
      </c>
      <c r="Y6893">
        <v>13.75</v>
      </c>
      <c r="Z6893">
        <v>0</v>
      </c>
      <c r="AA6893">
        <v>14.62</v>
      </c>
      <c r="AB6893">
        <v>0</v>
      </c>
      <c r="AC6893">
        <v>26.12</v>
      </c>
    </row>
    <row r="6894" spans="1:37" x14ac:dyDescent="0.3">
      <c r="A6894">
        <v>172243</v>
      </c>
      <c r="B6894" s="1">
        <v>0.43244212962962963</v>
      </c>
      <c r="C6894">
        <v>1392.1</v>
      </c>
      <c r="D6894" s="2">
        <v>4567.2572178477694</v>
      </c>
      <c r="E6894">
        <v>-0.04</v>
      </c>
      <c r="F6894">
        <v>12.38</v>
      </c>
      <c r="G6894">
        <v>12.4</v>
      </c>
      <c r="H6894">
        <v>32.590000000000003</v>
      </c>
      <c r="I6894">
        <v>38.590000000000003</v>
      </c>
      <c r="K6894">
        <v>89.95</v>
      </c>
      <c r="L6894">
        <v>93.63</v>
      </c>
      <c r="M6894">
        <v>58.44</v>
      </c>
      <c r="N6894">
        <v>87.43</v>
      </c>
      <c r="O6894" s="3">
        <v>16.670615972591996</v>
      </c>
      <c r="P6894" s="2">
        <v>4669.0818043454983</v>
      </c>
      <c r="Q6894" t="e">
        <f>VLOOKUP(A6894,IGCData2,2,FALSE)/10</f>
        <v>#N/A</v>
      </c>
      <c r="AD6894">
        <v>16.059999999999999</v>
      </c>
      <c r="AE6894">
        <v>15.28</v>
      </c>
      <c r="AJ6894">
        <v>22.34</v>
      </c>
      <c r="AK6894">
        <v>39.22</v>
      </c>
    </row>
    <row r="6895" spans="1:37" x14ac:dyDescent="0.3">
      <c r="A6895">
        <v>172244</v>
      </c>
      <c r="B6895" s="1">
        <v>0.43245370370370373</v>
      </c>
      <c r="C6895">
        <v>1392.2</v>
      </c>
      <c r="D6895" s="2">
        <v>4567.58530183727</v>
      </c>
      <c r="E6895">
        <v>-0.02</v>
      </c>
      <c r="F6895">
        <v>12.39</v>
      </c>
      <c r="G6895">
        <v>12.38</v>
      </c>
      <c r="H6895">
        <v>32.6</v>
      </c>
      <c r="I6895">
        <v>38.81</v>
      </c>
      <c r="J6895">
        <v>21.3</v>
      </c>
      <c r="K6895">
        <v>90.01</v>
      </c>
      <c r="M6895">
        <v>58.42</v>
      </c>
      <c r="N6895">
        <v>87.43</v>
      </c>
      <c r="O6895" s="3">
        <v>16.769029746480349</v>
      </c>
      <c r="P6895" s="2">
        <v>4647.4533118116296</v>
      </c>
      <c r="Q6895" t="e">
        <f>VLOOKUP(A6895,IGCData2,2,FALSE)/10</f>
        <v>#N/A</v>
      </c>
      <c r="R6895">
        <v>-83.56</v>
      </c>
      <c r="S6895">
        <v>18</v>
      </c>
      <c r="T6895">
        <v>13.086</v>
      </c>
      <c r="U6895">
        <v>92</v>
      </c>
      <c r="V6895">
        <v>5.992</v>
      </c>
      <c r="W6895">
        <v>17.38</v>
      </c>
      <c r="X6895">
        <v>0</v>
      </c>
      <c r="Y6895">
        <v>13.75</v>
      </c>
      <c r="Z6895">
        <v>0</v>
      </c>
      <c r="AA6895">
        <v>14.56</v>
      </c>
      <c r="AB6895">
        <v>0</v>
      </c>
      <c r="AC6895">
        <v>26.19</v>
      </c>
      <c r="AD6895">
        <v>16.14</v>
      </c>
      <c r="AE6895">
        <v>15.28</v>
      </c>
      <c r="AF6895">
        <v>28.44</v>
      </c>
      <c r="AG6895">
        <v>19.809999999999999</v>
      </c>
      <c r="AH6895">
        <v>12.84</v>
      </c>
      <c r="AJ6895">
        <v>22.35</v>
      </c>
      <c r="AK6895">
        <v>39.520000000000003</v>
      </c>
    </row>
    <row r="6896" spans="1:37" x14ac:dyDescent="0.3">
      <c r="A6896">
        <v>172245</v>
      </c>
      <c r="B6896" s="1">
        <v>0.43246527777777777</v>
      </c>
      <c r="C6896">
        <v>1392.2</v>
      </c>
      <c r="D6896" s="2">
        <v>4567.58530183727</v>
      </c>
      <c r="E6896">
        <v>-0.02</v>
      </c>
      <c r="F6896">
        <v>12.38</v>
      </c>
      <c r="G6896">
        <v>12.38</v>
      </c>
      <c r="H6896">
        <v>32.6</v>
      </c>
      <c r="I6896">
        <v>38.82</v>
      </c>
      <c r="K6896">
        <v>90</v>
      </c>
      <c r="L6896">
        <v>93.5</v>
      </c>
      <c r="M6896">
        <v>58.44</v>
      </c>
      <c r="N6896">
        <v>87.49</v>
      </c>
      <c r="O6896" s="3">
        <v>16.773089369139807</v>
      </c>
      <c r="P6896" s="2">
        <v>4669.0818043454983</v>
      </c>
      <c r="Q6896" t="e">
        <f>VLOOKUP(A6896,IGCData2,2,FALSE)/10</f>
        <v>#N/A</v>
      </c>
      <c r="W6896">
        <v>17.38</v>
      </c>
      <c r="X6896">
        <v>0</v>
      </c>
      <c r="Y6896">
        <v>13.75</v>
      </c>
      <c r="Z6896">
        <v>0</v>
      </c>
      <c r="AA6896">
        <v>14.62</v>
      </c>
      <c r="AB6896">
        <v>0</v>
      </c>
      <c r="AC6896">
        <v>26.12</v>
      </c>
      <c r="AD6896">
        <v>16.059999999999999</v>
      </c>
      <c r="AE6896">
        <v>15.28</v>
      </c>
      <c r="AF6896">
        <v>28.44</v>
      </c>
      <c r="AG6896">
        <v>19.88</v>
      </c>
      <c r="AH6896">
        <v>12.86</v>
      </c>
      <c r="AJ6896">
        <v>22.35</v>
      </c>
      <c r="AK6896">
        <v>39.74</v>
      </c>
    </row>
    <row r="6897" spans="1:37" x14ac:dyDescent="0.3">
      <c r="A6897">
        <v>172246</v>
      </c>
      <c r="B6897" s="1">
        <v>0.43247685185185186</v>
      </c>
      <c r="C6897">
        <v>1392.3</v>
      </c>
      <c r="D6897" s="2">
        <v>4567.9133858267714</v>
      </c>
      <c r="E6897">
        <v>-0.04</v>
      </c>
      <c r="F6897">
        <v>12.31</v>
      </c>
      <c r="G6897">
        <v>12.42</v>
      </c>
      <c r="H6897">
        <v>32.6</v>
      </c>
      <c r="I6897">
        <v>38.89</v>
      </c>
      <c r="J6897">
        <v>21.22</v>
      </c>
      <c r="K6897">
        <v>89.92</v>
      </c>
      <c r="O6897" s="3">
        <v>16.801481058163311</v>
      </c>
      <c r="P6897" s="2">
        <v>4820.8786473093669</v>
      </c>
      <c r="Q6897" t="e">
        <f>VLOOKUP(A6897,IGCData2,2,FALSE)/10</f>
        <v>#N/A</v>
      </c>
      <c r="R6897">
        <v>-83.56</v>
      </c>
      <c r="W6897">
        <v>17.38</v>
      </c>
      <c r="X6897">
        <v>0</v>
      </c>
      <c r="Y6897">
        <v>13.81</v>
      </c>
      <c r="Z6897">
        <v>0</v>
      </c>
      <c r="AA6897">
        <v>14.62</v>
      </c>
      <c r="AB6897">
        <v>0</v>
      </c>
      <c r="AC6897">
        <v>26.12</v>
      </c>
      <c r="AF6897">
        <v>28.44</v>
      </c>
      <c r="AG6897">
        <v>19.809999999999999</v>
      </c>
      <c r="AH6897">
        <v>12.81</v>
      </c>
      <c r="AI6897">
        <v>12.6</v>
      </c>
      <c r="AJ6897">
        <v>22.35</v>
      </c>
      <c r="AK6897">
        <v>40.39</v>
      </c>
    </row>
    <row r="6898" spans="1:37" x14ac:dyDescent="0.3">
      <c r="A6898">
        <v>172247</v>
      </c>
      <c r="B6898" s="1">
        <v>0.4324884259259259</v>
      </c>
      <c r="C6898">
        <v>1392.2</v>
      </c>
      <c r="D6898" s="2">
        <v>4567.58530183727</v>
      </c>
      <c r="E6898">
        <v>0</v>
      </c>
      <c r="F6898">
        <v>12.33</v>
      </c>
      <c r="G6898">
        <v>12.37</v>
      </c>
      <c r="H6898">
        <v>32.6</v>
      </c>
      <c r="I6898">
        <v>38.76</v>
      </c>
      <c r="K6898">
        <v>90.02</v>
      </c>
      <c r="L6898">
        <v>93.48</v>
      </c>
      <c r="M6898">
        <v>58.42</v>
      </c>
      <c r="N6898">
        <v>87.43</v>
      </c>
      <c r="O6898" s="3">
        <v>16.748717852634371</v>
      </c>
      <c r="P6898" s="2">
        <v>4777.4369491519847</v>
      </c>
      <c r="Q6898" t="e">
        <f>VLOOKUP(A6898,IGCData2,2,FALSE)/10</f>
        <v>#N/A</v>
      </c>
      <c r="R6898">
        <v>-83.56</v>
      </c>
      <c r="W6898">
        <v>17.38</v>
      </c>
      <c r="X6898">
        <v>0</v>
      </c>
      <c r="Y6898">
        <v>13.75</v>
      </c>
      <c r="Z6898">
        <v>0</v>
      </c>
      <c r="AA6898">
        <v>14.62</v>
      </c>
      <c r="AB6898">
        <v>0</v>
      </c>
      <c r="AC6898">
        <v>26.19</v>
      </c>
      <c r="AD6898">
        <v>16.14</v>
      </c>
      <c r="AE6898">
        <v>15.28</v>
      </c>
      <c r="AF6898">
        <v>28.44</v>
      </c>
      <c r="AG6898">
        <v>19.809999999999999</v>
      </c>
      <c r="AH6898">
        <v>12.73</v>
      </c>
      <c r="AJ6898">
        <v>22.36</v>
      </c>
      <c r="AK6898">
        <v>40.04</v>
      </c>
    </row>
    <row r="6899" spans="1:37" x14ac:dyDescent="0.3">
      <c r="A6899">
        <v>172248</v>
      </c>
      <c r="B6899" s="1">
        <v>0.43250000000000005</v>
      </c>
      <c r="C6899">
        <v>1392.2</v>
      </c>
      <c r="D6899" s="2">
        <v>4567.58530183727</v>
      </c>
      <c r="E6899">
        <v>-0.02</v>
      </c>
      <c r="F6899">
        <v>12.33</v>
      </c>
      <c r="G6899">
        <v>12.37</v>
      </c>
      <c r="H6899">
        <v>32.6</v>
      </c>
      <c r="I6899">
        <v>38.85</v>
      </c>
      <c r="J6899">
        <v>21.34</v>
      </c>
      <c r="K6899">
        <v>89.97</v>
      </c>
      <c r="L6899">
        <v>93.55</v>
      </c>
      <c r="M6899">
        <v>58.44</v>
      </c>
      <c r="N6899">
        <v>87.41</v>
      </c>
      <c r="O6899" s="3">
        <v>16.785262732930232</v>
      </c>
      <c r="P6899" s="2">
        <v>4777.4369491519847</v>
      </c>
      <c r="Q6899" t="e">
        <f>VLOOKUP(A6899,IGCData2,2,FALSE)/10</f>
        <v>#N/A</v>
      </c>
      <c r="R6899">
        <v>-83.56</v>
      </c>
      <c r="S6899">
        <v>18</v>
      </c>
      <c r="T6899">
        <v>13.093</v>
      </c>
      <c r="U6899">
        <v>92</v>
      </c>
      <c r="V6899">
        <v>5.9089999999999998</v>
      </c>
      <c r="W6899">
        <v>17.38</v>
      </c>
      <c r="X6899">
        <v>0</v>
      </c>
      <c r="Y6899">
        <v>13.81</v>
      </c>
      <c r="Z6899">
        <v>0</v>
      </c>
      <c r="AA6899">
        <v>14.62</v>
      </c>
      <c r="AB6899">
        <v>0</v>
      </c>
      <c r="AC6899">
        <v>26.12</v>
      </c>
      <c r="AD6899">
        <v>16.059999999999999</v>
      </c>
      <c r="AE6899">
        <v>15.35</v>
      </c>
      <c r="AF6899">
        <v>28.44</v>
      </c>
      <c r="AG6899">
        <v>19.809999999999999</v>
      </c>
      <c r="AH6899">
        <v>12.86</v>
      </c>
      <c r="AJ6899">
        <v>22.37</v>
      </c>
      <c r="AK6899">
        <v>40.56</v>
      </c>
    </row>
    <row r="6900" spans="1:37" x14ac:dyDescent="0.3">
      <c r="A6900">
        <v>172250</v>
      </c>
      <c r="B6900" s="1">
        <v>0.43252314814814818</v>
      </c>
      <c r="C6900">
        <v>1391.7</v>
      </c>
      <c r="D6900" s="2">
        <v>4565.9448818897636</v>
      </c>
      <c r="E6900">
        <v>-0.02</v>
      </c>
      <c r="F6900">
        <v>12.33</v>
      </c>
      <c r="G6900">
        <v>12.37</v>
      </c>
      <c r="H6900">
        <v>32.6</v>
      </c>
      <c r="I6900">
        <v>38.86</v>
      </c>
      <c r="J6900">
        <v>21.29</v>
      </c>
      <c r="L6900">
        <v>93.53</v>
      </c>
      <c r="M6900">
        <v>58.42</v>
      </c>
      <c r="N6900">
        <v>87.43</v>
      </c>
      <c r="O6900" s="3">
        <v>16.789318687615605</v>
      </c>
      <c r="P6900" s="2">
        <v>4777.4369491519847</v>
      </c>
      <c r="Q6900" t="e">
        <f>VLOOKUP(A6900,IGCData2,2,FALSE)/10</f>
        <v>#N/A</v>
      </c>
      <c r="R6900">
        <v>-83.56</v>
      </c>
      <c r="S6900">
        <v>18</v>
      </c>
      <c r="T6900">
        <v>12.967000000000001</v>
      </c>
      <c r="U6900">
        <v>92</v>
      </c>
      <c r="V6900">
        <v>6.4059999999999997</v>
      </c>
      <c r="W6900">
        <v>17.440000000000001</v>
      </c>
      <c r="X6900">
        <v>0</v>
      </c>
      <c r="Y6900">
        <v>13.75</v>
      </c>
      <c r="Z6900">
        <v>0</v>
      </c>
      <c r="AA6900">
        <v>14.62</v>
      </c>
      <c r="AB6900">
        <v>0</v>
      </c>
      <c r="AC6900">
        <v>26.19</v>
      </c>
      <c r="AD6900">
        <v>16.14</v>
      </c>
      <c r="AE6900">
        <v>15.28</v>
      </c>
      <c r="AF6900">
        <v>28.44</v>
      </c>
      <c r="AG6900">
        <v>19.809999999999999</v>
      </c>
      <c r="AH6900">
        <v>12.82</v>
      </c>
      <c r="AJ6900">
        <v>22.37</v>
      </c>
      <c r="AK6900">
        <v>40.65</v>
      </c>
    </row>
    <row r="6901" spans="1:37" x14ac:dyDescent="0.3">
      <c r="A6901">
        <v>172251</v>
      </c>
      <c r="B6901" s="1">
        <v>0.43253472222222222</v>
      </c>
      <c r="C6901">
        <v>1392.2</v>
      </c>
      <c r="D6901" s="2">
        <v>4567.58530183727</v>
      </c>
      <c r="E6901">
        <v>-0.04</v>
      </c>
      <c r="F6901">
        <v>12.38</v>
      </c>
      <c r="G6901">
        <v>12.38</v>
      </c>
      <c r="H6901">
        <v>32.61</v>
      </c>
      <c r="I6901">
        <v>38.28</v>
      </c>
      <c r="K6901">
        <v>89.94</v>
      </c>
      <c r="L6901">
        <v>93.54</v>
      </c>
      <c r="O6901" s="3">
        <v>16.561404972891093</v>
      </c>
      <c r="P6901" s="2">
        <v>4669.0818043454983</v>
      </c>
      <c r="Q6901" t="e">
        <f>VLOOKUP(A6901,IGCData2,2,FALSE)/10</f>
        <v>#N/A</v>
      </c>
      <c r="R6901">
        <v>-83.56</v>
      </c>
      <c r="W6901">
        <v>17.440000000000001</v>
      </c>
      <c r="X6901">
        <v>0</v>
      </c>
      <c r="Y6901">
        <v>13.81</v>
      </c>
      <c r="Z6901">
        <v>0</v>
      </c>
      <c r="AA6901">
        <v>14.62</v>
      </c>
      <c r="AB6901">
        <v>0</v>
      </c>
      <c r="AC6901">
        <v>26.19</v>
      </c>
      <c r="AJ6901">
        <v>22.37</v>
      </c>
      <c r="AK6901">
        <v>40.39</v>
      </c>
    </row>
    <row r="6902" spans="1:37" x14ac:dyDescent="0.3">
      <c r="A6902">
        <v>172252</v>
      </c>
      <c r="B6902" s="1">
        <v>0.43254629629629626</v>
      </c>
      <c r="C6902">
        <v>1391.9</v>
      </c>
      <c r="D6902" s="2">
        <v>4566.6010498687665</v>
      </c>
      <c r="E6902">
        <v>-0.02</v>
      </c>
      <c r="F6902">
        <v>12.38</v>
      </c>
      <c r="G6902">
        <v>12.4</v>
      </c>
      <c r="H6902">
        <v>32.61</v>
      </c>
      <c r="I6902">
        <v>39.270000000000003</v>
      </c>
      <c r="J6902">
        <v>21.2</v>
      </c>
      <c r="K6902">
        <v>89.93</v>
      </c>
      <c r="L6902">
        <v>93.62</v>
      </c>
      <c r="M6902">
        <v>58.37</v>
      </c>
      <c r="N6902">
        <v>87.43</v>
      </c>
      <c r="O6902" s="3">
        <v>16.963717268366427</v>
      </c>
      <c r="P6902" s="2">
        <v>4669.0818043454983</v>
      </c>
      <c r="Q6902" t="e">
        <f>VLOOKUP(A6902,IGCData2,2,FALSE)/10</f>
        <v>#N/A</v>
      </c>
      <c r="S6902">
        <v>18</v>
      </c>
      <c r="T6902">
        <v>13.092000000000001</v>
      </c>
      <c r="U6902">
        <v>92</v>
      </c>
      <c r="V6902">
        <v>5.9880000000000004</v>
      </c>
      <c r="AD6902">
        <v>16.14</v>
      </c>
      <c r="AE6902">
        <v>15.28</v>
      </c>
      <c r="AF6902">
        <v>28.44</v>
      </c>
      <c r="AG6902">
        <v>19.88</v>
      </c>
      <c r="AH6902">
        <v>12.74</v>
      </c>
      <c r="AJ6902">
        <v>22.38</v>
      </c>
      <c r="AK6902">
        <v>40.520000000000003</v>
      </c>
    </row>
    <row r="6903" spans="1:37" x14ac:dyDescent="0.3">
      <c r="A6903">
        <v>172253</v>
      </c>
      <c r="B6903" s="1">
        <v>0.43255787037037036</v>
      </c>
      <c r="C6903">
        <v>1391.9</v>
      </c>
      <c r="D6903" s="2">
        <v>4566.6010498687665</v>
      </c>
      <c r="E6903">
        <v>-0.02</v>
      </c>
      <c r="F6903">
        <v>12.31</v>
      </c>
      <c r="G6903">
        <v>12.38</v>
      </c>
      <c r="H6903">
        <v>32.619999999999997</v>
      </c>
      <c r="I6903">
        <v>38.89</v>
      </c>
      <c r="K6903">
        <v>89.87</v>
      </c>
      <c r="L6903">
        <v>93.6</v>
      </c>
      <c r="M6903">
        <v>58.42</v>
      </c>
      <c r="N6903">
        <v>87.43</v>
      </c>
      <c r="O6903" s="3">
        <v>16.819235764185475</v>
      </c>
      <c r="P6903" s="2">
        <v>4820.8786473093669</v>
      </c>
      <c r="Q6903" t="e">
        <f>VLOOKUP(A6903,IGCData2,2,FALSE)/10</f>
        <v>#N/A</v>
      </c>
      <c r="R6903">
        <v>-83.56</v>
      </c>
      <c r="W6903">
        <v>17.38</v>
      </c>
      <c r="X6903">
        <v>0</v>
      </c>
      <c r="Y6903">
        <v>13.75</v>
      </c>
      <c r="Z6903">
        <v>0</v>
      </c>
      <c r="AA6903">
        <v>14.62</v>
      </c>
      <c r="AB6903">
        <v>0</v>
      </c>
      <c r="AC6903">
        <v>26.19</v>
      </c>
      <c r="AD6903">
        <v>16.14</v>
      </c>
      <c r="AE6903">
        <v>15.28</v>
      </c>
      <c r="AF6903">
        <v>28.44</v>
      </c>
      <c r="AG6903">
        <v>19.809999999999999</v>
      </c>
      <c r="AH6903">
        <v>12.8</v>
      </c>
      <c r="AJ6903">
        <v>22.38</v>
      </c>
      <c r="AK6903">
        <v>40.78</v>
      </c>
    </row>
    <row r="6904" spans="1:37" x14ac:dyDescent="0.3">
      <c r="A6904">
        <v>172254</v>
      </c>
      <c r="B6904" s="1">
        <v>0.4325694444444444</v>
      </c>
      <c r="C6904">
        <v>1392.3</v>
      </c>
      <c r="D6904" s="2">
        <v>4567.9133858267714</v>
      </c>
      <c r="E6904">
        <v>-0.02</v>
      </c>
      <c r="F6904">
        <v>12.38</v>
      </c>
      <c r="G6904">
        <v>12.38</v>
      </c>
      <c r="H6904">
        <v>32.619999999999997</v>
      </c>
      <c r="I6904">
        <v>38.92</v>
      </c>
      <c r="J6904">
        <v>21.32</v>
      </c>
      <c r="K6904">
        <v>89.91</v>
      </c>
      <c r="L6904">
        <v>93.47</v>
      </c>
      <c r="M6904">
        <v>58.42</v>
      </c>
      <c r="N6904">
        <v>87.41</v>
      </c>
      <c r="O6904" s="3">
        <v>16.831391579771999</v>
      </c>
      <c r="P6904" s="2">
        <v>4669.0818043454983</v>
      </c>
      <c r="Q6904" t="e">
        <f>VLOOKUP(A6904,IGCData2,2,FALSE)/10</f>
        <v>#N/A</v>
      </c>
      <c r="R6904">
        <v>-83.56</v>
      </c>
      <c r="S6904">
        <v>18</v>
      </c>
      <c r="T6904">
        <v>13.079000000000001</v>
      </c>
      <c r="U6904">
        <v>92</v>
      </c>
      <c r="V6904">
        <v>6.3109999999999999</v>
      </c>
      <c r="W6904">
        <v>17.440000000000001</v>
      </c>
      <c r="X6904">
        <v>0</v>
      </c>
      <c r="Y6904">
        <v>13.75</v>
      </c>
      <c r="Z6904">
        <v>0</v>
      </c>
      <c r="AA6904">
        <v>14.62</v>
      </c>
      <c r="AB6904">
        <v>0</v>
      </c>
      <c r="AC6904">
        <v>26.19</v>
      </c>
      <c r="AD6904">
        <v>16.14</v>
      </c>
      <c r="AE6904">
        <v>15.35</v>
      </c>
      <c r="AF6904">
        <v>28.44</v>
      </c>
      <c r="AG6904">
        <v>19.88</v>
      </c>
      <c r="AH6904">
        <v>12.87</v>
      </c>
      <c r="AJ6904">
        <v>22.39</v>
      </c>
      <c r="AK6904">
        <v>40.520000000000003</v>
      </c>
    </row>
    <row r="6905" spans="1:37" x14ac:dyDescent="0.3">
      <c r="A6905">
        <v>172255</v>
      </c>
      <c r="B6905" s="1">
        <v>0.43258101851851855</v>
      </c>
      <c r="C6905">
        <v>1392</v>
      </c>
      <c r="D6905" s="2">
        <v>4566.929133858268</v>
      </c>
      <c r="E6905">
        <v>-0.02</v>
      </c>
      <c r="F6905">
        <v>12.37</v>
      </c>
      <c r="G6905">
        <v>12.38</v>
      </c>
      <c r="H6905">
        <v>32.630000000000003</v>
      </c>
      <c r="I6905">
        <v>38.69</v>
      </c>
      <c r="K6905">
        <v>89.76</v>
      </c>
      <c r="L6905">
        <v>93.45</v>
      </c>
      <c r="M6905">
        <v>58.39</v>
      </c>
      <c r="N6905">
        <v>87.43</v>
      </c>
      <c r="O6905" s="3">
        <v>16.746857736342651</v>
      </c>
      <c r="P6905" s="2">
        <v>4690.7244480280724</v>
      </c>
      <c r="Q6905" t="e">
        <f>VLOOKUP(A6905,IGCData2,2,FALSE)/10</f>
        <v>#N/A</v>
      </c>
      <c r="W6905">
        <v>17.38</v>
      </c>
      <c r="X6905">
        <v>0</v>
      </c>
      <c r="Y6905">
        <v>13.81</v>
      </c>
      <c r="Z6905">
        <v>0</v>
      </c>
      <c r="AA6905">
        <v>14.62</v>
      </c>
      <c r="AB6905">
        <v>0</v>
      </c>
      <c r="AC6905">
        <v>26.19</v>
      </c>
      <c r="AD6905">
        <v>16.059999999999999</v>
      </c>
      <c r="AE6905">
        <v>15.28</v>
      </c>
      <c r="AF6905">
        <v>28.44</v>
      </c>
      <c r="AG6905">
        <v>19.88</v>
      </c>
      <c r="AH6905">
        <v>12.86</v>
      </c>
      <c r="AJ6905">
        <v>22.39</v>
      </c>
      <c r="AK6905">
        <v>40.96</v>
      </c>
    </row>
    <row r="6906" spans="1:37" x14ac:dyDescent="0.3">
      <c r="A6906">
        <v>172256</v>
      </c>
      <c r="B6906" s="1">
        <v>0.43259259259259258</v>
      </c>
      <c r="E6906">
        <v>0</v>
      </c>
      <c r="F6906">
        <v>12.33</v>
      </c>
      <c r="G6906">
        <v>12.37</v>
      </c>
      <c r="H6906">
        <v>32.630000000000003</v>
      </c>
      <c r="I6906">
        <v>39.65</v>
      </c>
      <c r="J6906">
        <v>21.39</v>
      </c>
      <c r="K6906">
        <v>89.79</v>
      </c>
      <c r="O6906" s="3">
        <v>17.133576128043686</v>
      </c>
      <c r="P6906" s="2">
        <v>4777.4369491519847</v>
      </c>
      <c r="Q6906" t="e">
        <f>VLOOKUP(A6906,IGCData2,2,FALSE)/10</f>
        <v>#N/A</v>
      </c>
      <c r="R6906">
        <v>-83.56</v>
      </c>
      <c r="W6906">
        <v>17.440000000000001</v>
      </c>
      <c r="X6906">
        <v>0</v>
      </c>
      <c r="Y6906">
        <v>13.75</v>
      </c>
      <c r="Z6906">
        <v>0</v>
      </c>
      <c r="AA6906">
        <v>14.62</v>
      </c>
      <c r="AB6906">
        <v>0</v>
      </c>
      <c r="AC6906">
        <v>26.12</v>
      </c>
      <c r="AF6906">
        <v>28.44</v>
      </c>
      <c r="AG6906">
        <v>19.809999999999999</v>
      </c>
      <c r="AH6906">
        <v>12.79</v>
      </c>
      <c r="AI6906">
        <v>14.4</v>
      </c>
      <c r="AJ6906">
        <v>22.4</v>
      </c>
      <c r="AK6906">
        <v>40.909999999999997</v>
      </c>
    </row>
    <row r="6907" spans="1:37" x14ac:dyDescent="0.3">
      <c r="A6907">
        <v>172257</v>
      </c>
      <c r="B6907" s="1">
        <v>0.43260416666666668</v>
      </c>
      <c r="C6907">
        <v>1391.9</v>
      </c>
      <c r="D6907" s="2">
        <v>4566.6010498687665</v>
      </c>
      <c r="E6907">
        <v>-0.02</v>
      </c>
      <c r="F6907">
        <v>12.33</v>
      </c>
      <c r="G6907">
        <v>12.37</v>
      </c>
      <c r="H6907">
        <v>32.630000000000003</v>
      </c>
      <c r="I6907">
        <v>38.97</v>
      </c>
      <c r="K6907">
        <v>89.8</v>
      </c>
      <c r="L6907">
        <v>93.47</v>
      </c>
      <c r="M6907">
        <v>58.42</v>
      </c>
      <c r="N6907">
        <v>87.46</v>
      </c>
      <c r="O6907" s="3">
        <v>16.860512541834492</v>
      </c>
      <c r="P6907" s="2">
        <v>4777.4369491519847</v>
      </c>
      <c r="Q6907" t="e">
        <f>VLOOKUP(A6907,IGCData2,2,FALSE)/10</f>
        <v>#N/A</v>
      </c>
      <c r="R6907">
        <v>-83.56</v>
      </c>
      <c r="W6907">
        <v>17.38</v>
      </c>
      <c r="X6907">
        <v>0</v>
      </c>
      <c r="Y6907">
        <v>13.81</v>
      </c>
      <c r="Z6907">
        <v>0</v>
      </c>
      <c r="AA6907">
        <v>14.62</v>
      </c>
      <c r="AB6907">
        <v>0</v>
      </c>
      <c r="AC6907">
        <v>26.19</v>
      </c>
      <c r="AD6907">
        <v>16.14</v>
      </c>
      <c r="AE6907">
        <v>15.35</v>
      </c>
      <c r="AF6907">
        <v>28.44</v>
      </c>
      <c r="AG6907">
        <v>19.88</v>
      </c>
      <c r="AH6907">
        <v>12.73</v>
      </c>
      <c r="AJ6907">
        <v>22.41</v>
      </c>
      <c r="AK6907">
        <v>40.909999999999997</v>
      </c>
    </row>
    <row r="6908" spans="1:37" x14ac:dyDescent="0.3">
      <c r="A6908">
        <v>172258</v>
      </c>
      <c r="B6908" s="1">
        <v>0.43261574074074072</v>
      </c>
      <c r="C6908">
        <v>1391.8</v>
      </c>
      <c r="D6908" s="2">
        <v>4566.272965879265</v>
      </c>
      <c r="E6908">
        <v>-0.02</v>
      </c>
      <c r="F6908">
        <v>12.33</v>
      </c>
      <c r="G6908">
        <v>12.38</v>
      </c>
      <c r="H6908">
        <v>32.64</v>
      </c>
      <c r="I6908">
        <v>39.04</v>
      </c>
      <c r="J6908">
        <v>21.29</v>
      </c>
      <c r="K6908">
        <v>89.91</v>
      </c>
      <c r="L6908">
        <v>93.3</v>
      </c>
      <c r="M6908">
        <v>58.42</v>
      </c>
      <c r="N6908">
        <v>87.43</v>
      </c>
      <c r="O6908" s="3">
        <v>16.89769568674512</v>
      </c>
      <c r="P6908" s="2">
        <v>4777.4369491519847</v>
      </c>
      <c r="Q6908" t="e">
        <f>VLOOKUP(A6908,IGCData2,2,FALSE)/10</f>
        <v>#N/A</v>
      </c>
      <c r="R6908">
        <v>-83.56</v>
      </c>
      <c r="S6908">
        <v>18</v>
      </c>
      <c r="T6908">
        <v>13.092000000000001</v>
      </c>
      <c r="U6908">
        <v>92</v>
      </c>
      <c r="V6908">
        <v>5.7140000000000004</v>
      </c>
      <c r="W6908">
        <v>17.38</v>
      </c>
      <c r="X6908">
        <v>0</v>
      </c>
      <c r="Y6908">
        <v>13.81</v>
      </c>
      <c r="Z6908">
        <v>0</v>
      </c>
      <c r="AA6908">
        <v>14.62</v>
      </c>
      <c r="AB6908">
        <v>0</v>
      </c>
      <c r="AC6908">
        <v>26.19</v>
      </c>
      <c r="AD6908">
        <v>16.14</v>
      </c>
      <c r="AE6908">
        <v>15.28</v>
      </c>
      <c r="AF6908">
        <v>28.44</v>
      </c>
      <c r="AG6908">
        <v>19.88</v>
      </c>
      <c r="AH6908">
        <v>12.82</v>
      </c>
      <c r="AJ6908">
        <v>22.42</v>
      </c>
      <c r="AK6908">
        <v>39.17</v>
      </c>
    </row>
    <row r="6909" spans="1:37" x14ac:dyDescent="0.3">
      <c r="A6909">
        <v>172300</v>
      </c>
      <c r="B6909" s="1">
        <v>0.43263888888888885</v>
      </c>
      <c r="C6909">
        <v>1391.9</v>
      </c>
      <c r="D6909" s="2">
        <v>4566.6010498687665</v>
      </c>
      <c r="E6909">
        <v>0</v>
      </c>
      <c r="F6909">
        <v>12.33</v>
      </c>
      <c r="G6909">
        <v>12.38</v>
      </c>
      <c r="H6909">
        <v>32.64</v>
      </c>
      <c r="I6909">
        <v>39.01</v>
      </c>
      <c r="J6909">
        <v>21.49</v>
      </c>
      <c r="L6909">
        <v>93.29</v>
      </c>
      <c r="M6909">
        <v>58.5</v>
      </c>
      <c r="N6909">
        <v>87.43</v>
      </c>
      <c r="O6909" s="3">
        <v>16.885571007899841</v>
      </c>
      <c r="P6909" s="2">
        <v>4777.4369491519847</v>
      </c>
      <c r="Q6909" t="e">
        <f>VLOOKUP(A6909,IGCData2,2,FALSE)/10</f>
        <v>#N/A</v>
      </c>
      <c r="R6909">
        <v>-83.56</v>
      </c>
      <c r="S6909">
        <v>18</v>
      </c>
      <c r="T6909">
        <v>12.964</v>
      </c>
      <c r="U6909">
        <v>92</v>
      </c>
      <c r="V6909">
        <v>6.4349999999999996</v>
      </c>
      <c r="W6909">
        <v>17.38</v>
      </c>
      <c r="X6909">
        <v>0</v>
      </c>
      <c r="Y6909">
        <v>13.81</v>
      </c>
      <c r="Z6909">
        <v>0</v>
      </c>
      <c r="AA6909">
        <v>14.62</v>
      </c>
      <c r="AB6909">
        <v>0</v>
      </c>
      <c r="AC6909">
        <v>26.19</v>
      </c>
      <c r="AD6909">
        <v>16.059999999999999</v>
      </c>
      <c r="AE6909">
        <v>15.28</v>
      </c>
      <c r="AF6909">
        <v>28.44</v>
      </c>
      <c r="AG6909">
        <v>19.88</v>
      </c>
      <c r="AH6909">
        <v>12.87</v>
      </c>
      <c r="AJ6909">
        <v>22.42</v>
      </c>
      <c r="AK6909">
        <v>36.35</v>
      </c>
    </row>
    <row r="6910" spans="1:37" x14ac:dyDescent="0.3">
      <c r="A6910">
        <v>172301</v>
      </c>
      <c r="B6910" s="1">
        <v>0.432650462962963</v>
      </c>
      <c r="C6910">
        <v>1392</v>
      </c>
      <c r="D6910" s="2">
        <v>4566.929133858268</v>
      </c>
      <c r="E6910">
        <v>-0.02</v>
      </c>
      <c r="F6910">
        <v>12.39</v>
      </c>
      <c r="G6910">
        <v>12.4</v>
      </c>
      <c r="H6910">
        <v>32.65</v>
      </c>
      <c r="I6910">
        <v>39.06</v>
      </c>
      <c r="K6910">
        <v>89.79</v>
      </c>
      <c r="L6910">
        <v>93.3</v>
      </c>
      <c r="O6910" s="3">
        <v>16.914656228170678</v>
      </c>
      <c r="P6910" s="2">
        <v>4647.4533118116296</v>
      </c>
      <c r="Q6910" t="e">
        <f>VLOOKUP(A6910,IGCData2,2,FALSE)/10</f>
        <v>#N/A</v>
      </c>
      <c r="R6910">
        <v>-83.56</v>
      </c>
      <c r="W6910">
        <v>17.38</v>
      </c>
      <c r="X6910">
        <v>0</v>
      </c>
      <c r="Y6910">
        <v>13.81</v>
      </c>
      <c r="Z6910">
        <v>0</v>
      </c>
      <c r="AA6910">
        <v>14.62</v>
      </c>
      <c r="AB6910">
        <v>0</v>
      </c>
      <c r="AC6910">
        <v>26.19</v>
      </c>
      <c r="AF6910">
        <v>28.44</v>
      </c>
      <c r="AG6910">
        <v>19.88</v>
      </c>
      <c r="AH6910">
        <v>12.79</v>
      </c>
      <c r="AJ6910">
        <v>22.43</v>
      </c>
      <c r="AK6910">
        <v>38.049999999999997</v>
      </c>
    </row>
    <row r="6911" spans="1:37" x14ac:dyDescent="0.3">
      <c r="A6911">
        <v>172302</v>
      </c>
      <c r="B6911" s="1">
        <v>0.43266203703703704</v>
      </c>
      <c r="C6911">
        <v>1392.1</v>
      </c>
      <c r="D6911" s="2">
        <v>4567.2572178477694</v>
      </c>
      <c r="E6911">
        <v>-0.02</v>
      </c>
      <c r="F6911">
        <v>12.33</v>
      </c>
      <c r="G6911">
        <v>12.37</v>
      </c>
      <c r="H6911">
        <v>32.65</v>
      </c>
      <c r="I6911">
        <v>39.06</v>
      </c>
      <c r="J6911">
        <v>21.44</v>
      </c>
      <c r="L6911">
        <v>93.41</v>
      </c>
      <c r="M6911">
        <v>58.42</v>
      </c>
      <c r="N6911">
        <v>87.41</v>
      </c>
      <c r="O6911" s="3">
        <v>16.914656228170678</v>
      </c>
      <c r="P6911" s="2">
        <v>4777.4369491519847</v>
      </c>
      <c r="Q6911" t="e">
        <f>VLOOKUP(A6911,IGCData2,2,FALSE)/10</f>
        <v>#N/A</v>
      </c>
      <c r="S6911">
        <v>18</v>
      </c>
      <c r="T6911">
        <v>13.086</v>
      </c>
      <c r="U6911">
        <v>92</v>
      </c>
      <c r="V6911">
        <v>6.2249999999999996</v>
      </c>
      <c r="AD6911">
        <v>16.14</v>
      </c>
      <c r="AE6911">
        <v>15.35</v>
      </c>
      <c r="AF6911">
        <v>28.44</v>
      </c>
      <c r="AG6911">
        <v>19.88</v>
      </c>
      <c r="AH6911">
        <v>12.75</v>
      </c>
      <c r="AJ6911">
        <v>22.43</v>
      </c>
      <c r="AK6911">
        <v>38.83</v>
      </c>
    </row>
    <row r="6912" spans="1:37" x14ac:dyDescent="0.3">
      <c r="A6912">
        <v>172303</v>
      </c>
      <c r="B6912" s="1">
        <v>0.43267361111111113</v>
      </c>
      <c r="C6912">
        <v>1392.1</v>
      </c>
      <c r="D6912" s="2">
        <v>4567.2572178477694</v>
      </c>
      <c r="E6912">
        <v>-0.02</v>
      </c>
      <c r="F6912">
        <v>12.38</v>
      </c>
      <c r="G6912">
        <v>12.4</v>
      </c>
      <c r="H6912">
        <v>32.65</v>
      </c>
      <c r="I6912">
        <v>39.270000000000003</v>
      </c>
      <c r="K6912">
        <v>89.77</v>
      </c>
      <c r="L6912">
        <v>93.34</v>
      </c>
      <c r="M6912">
        <v>58.42</v>
      </c>
      <c r="N6912">
        <v>87.41</v>
      </c>
      <c r="O6912" s="3">
        <v>16.9992686857363</v>
      </c>
      <c r="P6912" s="2">
        <v>4669.0818043454983</v>
      </c>
      <c r="Q6912" t="e">
        <f>VLOOKUP(A6912,IGCData2,2,FALSE)/10</f>
        <v>#N/A</v>
      </c>
      <c r="R6912">
        <v>-83.56</v>
      </c>
      <c r="W6912">
        <v>17.440000000000001</v>
      </c>
      <c r="X6912">
        <v>0</v>
      </c>
      <c r="Y6912">
        <v>13.81</v>
      </c>
      <c r="Z6912">
        <v>0</v>
      </c>
      <c r="AA6912">
        <v>14.62</v>
      </c>
      <c r="AB6912">
        <v>0</v>
      </c>
      <c r="AC6912">
        <v>26.19</v>
      </c>
      <c r="AD6912">
        <v>16.14</v>
      </c>
      <c r="AE6912">
        <v>15.35</v>
      </c>
      <c r="AF6912">
        <v>28.44</v>
      </c>
      <c r="AG6912">
        <v>19.88</v>
      </c>
      <c r="AH6912">
        <v>12.84</v>
      </c>
      <c r="AJ6912">
        <v>22.44</v>
      </c>
      <c r="AK6912">
        <v>39.22</v>
      </c>
    </row>
    <row r="6913" spans="1:37" x14ac:dyDescent="0.3">
      <c r="A6913">
        <v>172304</v>
      </c>
      <c r="B6913" s="1">
        <v>0.43268518518518517</v>
      </c>
      <c r="C6913">
        <v>1392.2</v>
      </c>
      <c r="D6913" s="2">
        <v>4567.58530183727</v>
      </c>
      <c r="E6913">
        <v>-0.04</v>
      </c>
      <c r="F6913">
        <v>12.33</v>
      </c>
      <c r="G6913">
        <v>12.38</v>
      </c>
      <c r="H6913">
        <v>32.65</v>
      </c>
      <c r="I6913">
        <v>39.44</v>
      </c>
      <c r="J6913">
        <v>21.34</v>
      </c>
      <c r="L6913">
        <v>93.38</v>
      </c>
      <c r="M6913">
        <v>58.42</v>
      </c>
      <c r="N6913">
        <v>87.41</v>
      </c>
      <c r="O6913" s="3">
        <v>17.067474171646499</v>
      </c>
      <c r="P6913" s="2">
        <v>4777.4369491519847</v>
      </c>
      <c r="Q6913" t="e">
        <f>VLOOKUP(A6913,IGCData2,2,FALSE)/10</f>
        <v>#N/A</v>
      </c>
      <c r="R6913">
        <v>-83.56</v>
      </c>
      <c r="S6913">
        <v>18</v>
      </c>
      <c r="T6913">
        <v>13.077999999999999</v>
      </c>
      <c r="U6913">
        <v>92</v>
      </c>
      <c r="V6913">
        <v>6.0990000000000002</v>
      </c>
      <c r="W6913">
        <v>17.38</v>
      </c>
      <c r="X6913">
        <v>0</v>
      </c>
      <c r="Y6913">
        <v>13.81</v>
      </c>
      <c r="Z6913">
        <v>0</v>
      </c>
      <c r="AA6913">
        <v>14.62</v>
      </c>
      <c r="AB6913">
        <v>0</v>
      </c>
      <c r="AC6913">
        <v>26.12</v>
      </c>
      <c r="AD6913">
        <v>16.14</v>
      </c>
      <c r="AE6913">
        <v>15.35</v>
      </c>
      <c r="AF6913">
        <v>28.44</v>
      </c>
      <c r="AG6913">
        <v>19.88</v>
      </c>
      <c r="AH6913">
        <v>12.87</v>
      </c>
      <c r="AJ6913">
        <v>22.44</v>
      </c>
      <c r="AK6913">
        <v>39.31</v>
      </c>
    </row>
    <row r="6914" spans="1:37" x14ac:dyDescent="0.3">
      <c r="A6914">
        <v>172305</v>
      </c>
      <c r="B6914" s="1">
        <v>0.43269675925925927</v>
      </c>
      <c r="C6914">
        <v>1392.2</v>
      </c>
      <c r="D6914" s="2">
        <v>4567.58530183727</v>
      </c>
      <c r="E6914">
        <v>-0.04</v>
      </c>
      <c r="F6914">
        <v>12.39</v>
      </c>
      <c r="G6914">
        <v>12.38</v>
      </c>
      <c r="H6914">
        <v>32.659999999999997</v>
      </c>
      <c r="I6914">
        <v>39.090000000000003</v>
      </c>
      <c r="K6914">
        <v>89.85</v>
      </c>
      <c r="L6914">
        <v>93.39</v>
      </c>
      <c r="M6914">
        <v>58.48</v>
      </c>
      <c r="N6914">
        <v>87.43</v>
      </c>
      <c r="O6914" s="3">
        <v>16.935650887686801</v>
      </c>
      <c r="P6914" s="2">
        <v>4647.4533118116296</v>
      </c>
      <c r="Q6914" t="e">
        <f>VLOOKUP(A6914,IGCData2,2,FALSE)/10</f>
        <v>#N/A</v>
      </c>
      <c r="W6914">
        <v>17.38</v>
      </c>
      <c r="X6914">
        <v>0</v>
      </c>
      <c r="Y6914">
        <v>13.81</v>
      </c>
      <c r="Z6914">
        <v>0</v>
      </c>
      <c r="AA6914">
        <v>14.62</v>
      </c>
      <c r="AB6914">
        <v>0</v>
      </c>
      <c r="AC6914">
        <v>26.19</v>
      </c>
      <c r="AD6914">
        <v>16.14</v>
      </c>
      <c r="AE6914">
        <v>15.28</v>
      </c>
      <c r="AJ6914">
        <v>22.45</v>
      </c>
      <c r="AK6914">
        <v>39.74</v>
      </c>
    </row>
    <row r="6915" spans="1:37" x14ac:dyDescent="0.3">
      <c r="A6915">
        <v>172306</v>
      </c>
      <c r="B6915" s="1">
        <v>0.43270833333333331</v>
      </c>
      <c r="C6915">
        <v>1392.3</v>
      </c>
      <c r="D6915" s="2">
        <v>4567.9133858267714</v>
      </c>
      <c r="E6915">
        <v>-0.02</v>
      </c>
      <c r="F6915">
        <v>12.42</v>
      </c>
      <c r="G6915">
        <v>12.4</v>
      </c>
      <c r="H6915">
        <v>32.65</v>
      </c>
      <c r="I6915">
        <v>39.11</v>
      </c>
      <c r="J6915">
        <v>21.25</v>
      </c>
      <c r="K6915">
        <v>89.75</v>
      </c>
      <c r="L6915">
        <v>93.43</v>
      </c>
      <c r="O6915" s="3">
        <v>16.934838194000275</v>
      </c>
      <c r="P6915" s="2">
        <v>4582.6525347056531</v>
      </c>
      <c r="Q6915" t="e">
        <f>VLOOKUP(A6915,IGCData2,2,FALSE)/10</f>
        <v>#N/A</v>
      </c>
      <c r="R6915">
        <v>-83.56</v>
      </c>
      <c r="S6915">
        <v>18</v>
      </c>
      <c r="T6915">
        <v>12.956</v>
      </c>
      <c r="U6915">
        <v>92</v>
      </c>
      <c r="V6915">
        <v>7.1580000000000004</v>
      </c>
      <c r="W6915">
        <v>17.38</v>
      </c>
      <c r="X6915">
        <v>0</v>
      </c>
      <c r="Y6915">
        <v>13.81</v>
      </c>
      <c r="Z6915">
        <v>0</v>
      </c>
      <c r="AA6915">
        <v>14.62</v>
      </c>
      <c r="AB6915">
        <v>0</v>
      </c>
      <c r="AC6915">
        <v>26.19</v>
      </c>
      <c r="AF6915">
        <v>28.44</v>
      </c>
      <c r="AG6915">
        <v>19.88</v>
      </c>
      <c r="AH6915">
        <v>12.82</v>
      </c>
      <c r="AI6915">
        <v>12.2</v>
      </c>
      <c r="AJ6915">
        <v>22.45</v>
      </c>
      <c r="AK6915">
        <v>40.130000000000003</v>
      </c>
    </row>
    <row r="6916" spans="1:37" x14ac:dyDescent="0.3">
      <c r="A6916">
        <v>172307</v>
      </c>
      <c r="B6916" s="1">
        <v>0.43271990740740746</v>
      </c>
      <c r="C6916">
        <v>1392</v>
      </c>
      <c r="D6916" s="2">
        <v>4566.929133858268</v>
      </c>
      <c r="E6916">
        <v>-0.04</v>
      </c>
      <c r="F6916">
        <v>12.38</v>
      </c>
      <c r="G6916">
        <v>12.4</v>
      </c>
      <c r="H6916">
        <v>32.65</v>
      </c>
      <c r="I6916">
        <v>39.020000000000003</v>
      </c>
      <c r="K6916">
        <v>89.88</v>
      </c>
      <c r="L6916">
        <v>93.5</v>
      </c>
      <c r="M6916">
        <v>58.48</v>
      </c>
      <c r="N6916">
        <v>87.43</v>
      </c>
      <c r="O6916" s="3">
        <v>16.898494325883906</v>
      </c>
      <c r="P6916" s="2">
        <v>4669.0818043454983</v>
      </c>
      <c r="Q6916" t="e">
        <f>VLOOKUP(A6916,IGCData2,2,FALSE)/10</f>
        <v>#N/A</v>
      </c>
      <c r="R6916">
        <v>-83.56</v>
      </c>
      <c r="W6916">
        <v>17.38</v>
      </c>
      <c r="X6916">
        <v>0</v>
      </c>
      <c r="Y6916">
        <v>13.81</v>
      </c>
      <c r="Z6916">
        <v>0</v>
      </c>
      <c r="AA6916">
        <v>14.62</v>
      </c>
      <c r="AB6916">
        <v>0</v>
      </c>
      <c r="AC6916">
        <v>26.19</v>
      </c>
      <c r="AD6916">
        <v>16.14</v>
      </c>
      <c r="AE6916">
        <v>15.28</v>
      </c>
      <c r="AF6916">
        <v>28.44</v>
      </c>
      <c r="AG6916">
        <v>19.88</v>
      </c>
      <c r="AH6916">
        <v>12.74</v>
      </c>
      <c r="AJ6916">
        <v>22.46</v>
      </c>
      <c r="AK6916">
        <v>40.130000000000003</v>
      </c>
    </row>
    <row r="6917" spans="1:37" x14ac:dyDescent="0.3">
      <c r="A6917">
        <v>172308</v>
      </c>
      <c r="B6917" s="1">
        <v>0.43273148148148149</v>
      </c>
      <c r="C6917">
        <v>1391.9</v>
      </c>
      <c r="D6917" s="2">
        <v>4566.6010498687665</v>
      </c>
      <c r="E6917">
        <v>-0.02</v>
      </c>
      <c r="F6917">
        <v>12.34</v>
      </c>
      <c r="G6917">
        <v>12.38</v>
      </c>
      <c r="H6917">
        <v>32.659999999999997</v>
      </c>
      <c r="I6917">
        <v>39.61</v>
      </c>
      <c r="J6917">
        <v>21.4</v>
      </c>
      <c r="L6917">
        <v>93.56</v>
      </c>
      <c r="M6917">
        <v>58.42</v>
      </c>
      <c r="N6917">
        <v>87.43</v>
      </c>
      <c r="O6917" s="3">
        <v>17.144319331456</v>
      </c>
      <c r="P6917" s="2">
        <v>4755.7374933032252</v>
      </c>
      <c r="Q6917" t="e">
        <f>VLOOKUP(A6917,IGCData2,2,FALSE)/10</f>
        <v>#N/A</v>
      </c>
      <c r="S6917">
        <v>18</v>
      </c>
      <c r="T6917">
        <v>13.090999999999999</v>
      </c>
      <c r="U6917">
        <v>92</v>
      </c>
      <c r="V6917">
        <v>5.8579999999999997</v>
      </c>
      <c r="AD6917">
        <v>16.14</v>
      </c>
      <c r="AE6917">
        <v>15.28</v>
      </c>
      <c r="AF6917">
        <v>28.44</v>
      </c>
      <c r="AG6917">
        <v>19.88</v>
      </c>
      <c r="AH6917">
        <v>12.76</v>
      </c>
      <c r="AJ6917">
        <v>22.46</v>
      </c>
      <c r="AK6917">
        <v>39.909999999999997</v>
      </c>
    </row>
    <row r="6918" spans="1:37" x14ac:dyDescent="0.3">
      <c r="A6918">
        <v>172309</v>
      </c>
      <c r="B6918" s="1">
        <v>0.43274305555555559</v>
      </c>
      <c r="C6918">
        <v>1392.2</v>
      </c>
      <c r="D6918" s="2">
        <v>4567.58530183727</v>
      </c>
      <c r="E6918">
        <v>-0.02</v>
      </c>
      <c r="F6918">
        <v>12.33</v>
      </c>
      <c r="G6918">
        <v>12.38</v>
      </c>
      <c r="H6918">
        <v>32.68</v>
      </c>
      <c r="I6918">
        <v>38.58</v>
      </c>
      <c r="K6918">
        <v>89.86</v>
      </c>
      <c r="M6918">
        <v>58.42</v>
      </c>
      <c r="N6918">
        <v>87.49</v>
      </c>
      <c r="O6918" s="3">
        <v>16.746352515049832</v>
      </c>
      <c r="P6918" s="2">
        <v>4777.4369491519847</v>
      </c>
      <c r="Q6918" t="e">
        <f>VLOOKUP(A6918,IGCData2,2,FALSE)/10</f>
        <v>#N/A</v>
      </c>
      <c r="R6918">
        <v>-83.56</v>
      </c>
      <c r="W6918">
        <v>17.38</v>
      </c>
      <c r="X6918">
        <v>0</v>
      </c>
      <c r="Y6918">
        <v>13.75</v>
      </c>
      <c r="Z6918">
        <v>0</v>
      </c>
      <c r="AA6918">
        <v>14.62</v>
      </c>
      <c r="AB6918">
        <v>0</v>
      </c>
      <c r="AC6918">
        <v>26.19</v>
      </c>
      <c r="AD6918">
        <v>16.14</v>
      </c>
      <c r="AE6918">
        <v>15.28</v>
      </c>
      <c r="AF6918">
        <v>28.44</v>
      </c>
      <c r="AG6918">
        <v>19.88</v>
      </c>
      <c r="AH6918">
        <v>12.85</v>
      </c>
      <c r="AJ6918">
        <v>22.47</v>
      </c>
      <c r="AK6918">
        <v>40.39</v>
      </c>
    </row>
    <row r="6919" spans="1:37" x14ac:dyDescent="0.3">
      <c r="A6919">
        <v>172310</v>
      </c>
      <c r="B6919" s="1">
        <v>0.43275462962962963</v>
      </c>
      <c r="C6919">
        <v>1391.8</v>
      </c>
      <c r="D6919" s="2">
        <v>4566.272965879265</v>
      </c>
      <c r="E6919">
        <v>0</v>
      </c>
      <c r="F6919">
        <v>12.3</v>
      </c>
      <c r="G6919">
        <v>12.38</v>
      </c>
      <c r="H6919">
        <v>32.659999999999997</v>
      </c>
      <c r="I6919">
        <v>39.15</v>
      </c>
      <c r="J6919">
        <v>21.55</v>
      </c>
      <c r="L6919">
        <v>93.47</v>
      </c>
      <c r="M6919">
        <v>58.42</v>
      </c>
      <c r="N6919">
        <v>87.43</v>
      </c>
      <c r="O6919" s="3">
        <v>16.959851901315329</v>
      </c>
      <c r="P6919" s="2">
        <v>4842.6209315596507</v>
      </c>
      <c r="Q6919" t="e">
        <f>VLOOKUP(A6919,IGCData2,2,FALSE)/10</f>
        <v>#N/A</v>
      </c>
      <c r="S6919">
        <v>18</v>
      </c>
      <c r="T6919">
        <v>12.965999999999999</v>
      </c>
      <c r="U6919">
        <v>92</v>
      </c>
      <c r="V6919">
        <v>6.4729999999999999</v>
      </c>
      <c r="W6919">
        <v>17.38</v>
      </c>
      <c r="X6919">
        <v>0</v>
      </c>
      <c r="Y6919">
        <v>13.81</v>
      </c>
      <c r="Z6919">
        <v>0</v>
      </c>
      <c r="AA6919">
        <v>14.62</v>
      </c>
      <c r="AB6919">
        <v>0</v>
      </c>
      <c r="AC6919">
        <v>26.19</v>
      </c>
      <c r="AD6919">
        <v>16.14</v>
      </c>
      <c r="AE6919">
        <v>15.28</v>
      </c>
      <c r="AF6919">
        <v>28.44</v>
      </c>
      <c r="AG6919">
        <v>19.88</v>
      </c>
      <c r="AH6919">
        <v>12.84</v>
      </c>
      <c r="AJ6919">
        <v>22.48</v>
      </c>
      <c r="AK6919">
        <v>39.65</v>
      </c>
    </row>
    <row r="6920" spans="1:37" x14ac:dyDescent="0.3">
      <c r="A6920">
        <v>172311</v>
      </c>
      <c r="B6920" s="1">
        <v>0.43276620370370367</v>
      </c>
      <c r="C6920">
        <v>1391.9</v>
      </c>
      <c r="D6920" s="2">
        <v>4566.6010498687665</v>
      </c>
      <c r="E6920">
        <v>-0.02</v>
      </c>
      <c r="F6920">
        <v>12.34</v>
      </c>
      <c r="G6920">
        <v>12.4</v>
      </c>
      <c r="H6920">
        <v>32.67</v>
      </c>
      <c r="I6920">
        <v>39.17</v>
      </c>
      <c r="K6920">
        <v>89.73</v>
      </c>
      <c r="L6920">
        <v>93.34</v>
      </c>
      <c r="O6920" s="3">
        <v>16.976796622031095</v>
      </c>
      <c r="P6920" s="2">
        <v>4755.7374933032252</v>
      </c>
      <c r="Q6920" t="e">
        <f>VLOOKUP(A6920,IGCData2,2,FALSE)/10</f>
        <v>#N/A</v>
      </c>
      <c r="R6920">
        <v>-83.56</v>
      </c>
      <c r="W6920">
        <v>17.38</v>
      </c>
      <c r="X6920">
        <v>0</v>
      </c>
      <c r="Y6920">
        <v>13.81</v>
      </c>
      <c r="Z6920">
        <v>0</v>
      </c>
      <c r="AA6920">
        <v>14.62</v>
      </c>
      <c r="AB6920">
        <v>0</v>
      </c>
      <c r="AC6920">
        <v>26.19</v>
      </c>
      <c r="AF6920">
        <v>28.44</v>
      </c>
      <c r="AG6920">
        <v>19.88</v>
      </c>
      <c r="AH6920">
        <v>12.76</v>
      </c>
      <c r="AJ6920">
        <v>22.48</v>
      </c>
      <c r="AK6920">
        <v>35.18</v>
      </c>
    </row>
    <row r="6921" spans="1:37" x14ac:dyDescent="0.3">
      <c r="A6921">
        <v>172312</v>
      </c>
      <c r="B6921" s="1">
        <v>0.43277777777777776</v>
      </c>
      <c r="C6921">
        <v>1392.2</v>
      </c>
      <c r="D6921" s="2">
        <v>4567.58530183727</v>
      </c>
      <c r="E6921">
        <v>-0.02</v>
      </c>
      <c r="F6921">
        <v>12.3</v>
      </c>
      <c r="G6921">
        <v>12.39</v>
      </c>
      <c r="H6921">
        <v>32.67</v>
      </c>
      <c r="I6921">
        <v>39.630000000000003</v>
      </c>
      <c r="J6921">
        <v>21.47</v>
      </c>
      <c r="L6921">
        <v>93.4</v>
      </c>
      <c r="M6921">
        <v>58.37</v>
      </c>
      <c r="N6921">
        <v>87.43</v>
      </c>
      <c r="O6921" s="3">
        <v>17.161194602028793</v>
      </c>
      <c r="P6921" s="2">
        <v>4842.6209315596507</v>
      </c>
      <c r="Q6921" t="e">
        <f>VLOOKUP(A6921,IGCData2,2,FALSE)/10</f>
        <v>#N/A</v>
      </c>
      <c r="R6921">
        <v>-83.56</v>
      </c>
      <c r="S6921">
        <v>18</v>
      </c>
      <c r="T6921">
        <v>13.077</v>
      </c>
      <c r="U6921">
        <v>92</v>
      </c>
      <c r="V6921">
        <v>6.4240000000000004</v>
      </c>
      <c r="AD6921">
        <v>16.14</v>
      </c>
      <c r="AE6921">
        <v>15.28</v>
      </c>
      <c r="AJ6921">
        <v>22.49</v>
      </c>
      <c r="AK6921">
        <v>37.39</v>
      </c>
    </row>
    <row r="6922" spans="1:37" x14ac:dyDescent="0.3">
      <c r="A6922">
        <v>172313</v>
      </c>
      <c r="B6922" s="1">
        <v>0.4327893518518518</v>
      </c>
      <c r="C6922">
        <v>1392.2</v>
      </c>
      <c r="D6922" s="2">
        <v>4567.58530183727</v>
      </c>
      <c r="E6922">
        <v>-0.02</v>
      </c>
      <c r="F6922">
        <v>12.33</v>
      </c>
      <c r="G6922">
        <v>12.37</v>
      </c>
      <c r="H6922">
        <v>32.659999999999997</v>
      </c>
      <c r="I6922">
        <v>38.69</v>
      </c>
      <c r="K6922">
        <v>89.85</v>
      </c>
      <c r="L6922">
        <v>93.34</v>
      </c>
      <c r="M6922">
        <v>58.42</v>
      </c>
      <c r="N6922">
        <v>87.43</v>
      </c>
      <c r="O6922" s="3">
        <v>16.773472598986821</v>
      </c>
      <c r="P6922" s="2">
        <v>4777.4369491519847</v>
      </c>
      <c r="Q6922" t="e">
        <f>VLOOKUP(A6922,IGCData2,2,FALSE)/10</f>
        <v>#N/A</v>
      </c>
      <c r="R6922">
        <v>-83.56</v>
      </c>
      <c r="W6922">
        <v>17.38</v>
      </c>
      <c r="X6922">
        <v>0</v>
      </c>
      <c r="Y6922">
        <v>13.81</v>
      </c>
      <c r="Z6922">
        <v>0</v>
      </c>
      <c r="AA6922">
        <v>14.62</v>
      </c>
      <c r="AB6922">
        <v>0</v>
      </c>
      <c r="AC6922">
        <v>26.19</v>
      </c>
      <c r="AD6922">
        <v>16.14</v>
      </c>
      <c r="AE6922">
        <v>15.28</v>
      </c>
      <c r="AF6922">
        <v>28.44</v>
      </c>
      <c r="AG6922">
        <v>19.88</v>
      </c>
      <c r="AH6922">
        <v>12.79</v>
      </c>
      <c r="AJ6922">
        <v>22.49</v>
      </c>
      <c r="AK6922">
        <v>38.130000000000003</v>
      </c>
    </row>
    <row r="6923" spans="1:37" x14ac:dyDescent="0.3">
      <c r="A6923">
        <v>172314</v>
      </c>
      <c r="B6923" s="1">
        <v>0.43280092592592595</v>
      </c>
      <c r="C6923">
        <v>1392.1</v>
      </c>
      <c r="D6923" s="2">
        <v>4567.2572178477694</v>
      </c>
      <c r="E6923">
        <v>-0.02</v>
      </c>
      <c r="F6923">
        <v>12.34</v>
      </c>
      <c r="G6923">
        <v>12.37</v>
      </c>
      <c r="H6923">
        <v>32.67</v>
      </c>
      <c r="I6923">
        <v>39.24</v>
      </c>
      <c r="J6923">
        <v>21.41</v>
      </c>
      <c r="L6923">
        <v>93.38</v>
      </c>
      <c r="M6923">
        <v>58.42</v>
      </c>
      <c r="N6923">
        <v>87.41</v>
      </c>
      <c r="O6923" s="3">
        <v>17.004979358516309</v>
      </c>
      <c r="P6923" s="2">
        <v>4755.7374933032252</v>
      </c>
      <c r="Q6923" t="e">
        <f>VLOOKUP(A6923,IGCData2,2,FALSE)/10</f>
        <v>#N/A</v>
      </c>
      <c r="S6923">
        <v>18</v>
      </c>
      <c r="T6923">
        <v>13.085000000000001</v>
      </c>
      <c r="U6923">
        <v>92</v>
      </c>
      <c r="V6923">
        <v>5.827</v>
      </c>
      <c r="W6923">
        <v>17.38</v>
      </c>
      <c r="X6923">
        <v>0</v>
      </c>
      <c r="Y6923">
        <v>13.81</v>
      </c>
      <c r="Z6923">
        <v>0</v>
      </c>
      <c r="AA6923">
        <v>14.62</v>
      </c>
      <c r="AB6923">
        <v>0</v>
      </c>
      <c r="AC6923">
        <v>26.19</v>
      </c>
      <c r="AD6923">
        <v>16.14</v>
      </c>
      <c r="AE6923">
        <v>15.35</v>
      </c>
      <c r="AF6923">
        <v>28.44</v>
      </c>
      <c r="AG6923">
        <v>19.88</v>
      </c>
      <c r="AH6923">
        <v>12.87</v>
      </c>
      <c r="AJ6923">
        <v>22.5</v>
      </c>
      <c r="AK6923">
        <v>36.61</v>
      </c>
    </row>
    <row r="6924" spans="1:37" x14ac:dyDescent="0.3">
      <c r="A6924">
        <v>172315</v>
      </c>
      <c r="B6924" s="1">
        <v>0.43281249999999999</v>
      </c>
      <c r="C6924">
        <v>1392.3</v>
      </c>
      <c r="D6924" s="2">
        <v>4567.9133858267714</v>
      </c>
      <c r="E6924">
        <v>-0.02</v>
      </c>
      <c r="F6924">
        <v>12.33</v>
      </c>
      <c r="G6924">
        <v>12.37</v>
      </c>
      <c r="H6924">
        <v>32.68</v>
      </c>
      <c r="I6924">
        <v>39.24</v>
      </c>
      <c r="K6924">
        <v>89.73</v>
      </c>
      <c r="M6924">
        <v>58.42</v>
      </c>
      <c r="N6924">
        <v>87.43</v>
      </c>
      <c r="O6924" s="3">
        <v>17.013866213296286</v>
      </c>
      <c r="P6924" s="2">
        <v>4777.4369491519847</v>
      </c>
      <c r="Q6924" t="e">
        <f>VLOOKUP(A6924,IGCData2,2,FALSE)/10</f>
        <v>#N/A</v>
      </c>
      <c r="R6924">
        <v>-83.56</v>
      </c>
      <c r="W6924">
        <v>17.38</v>
      </c>
      <c r="X6924">
        <v>0</v>
      </c>
      <c r="Y6924">
        <v>13.81</v>
      </c>
      <c r="Z6924">
        <v>0</v>
      </c>
      <c r="AA6924">
        <v>14.62</v>
      </c>
      <c r="AB6924">
        <v>0</v>
      </c>
      <c r="AC6924">
        <v>26.19</v>
      </c>
      <c r="AD6924">
        <v>16.14</v>
      </c>
      <c r="AE6924">
        <v>15.28</v>
      </c>
      <c r="AF6924">
        <v>28.44</v>
      </c>
      <c r="AG6924">
        <v>19.88</v>
      </c>
      <c r="AH6924">
        <v>12.88</v>
      </c>
      <c r="AJ6924">
        <v>22.5</v>
      </c>
      <c r="AK6924">
        <v>38.31</v>
      </c>
    </row>
    <row r="6925" spans="1:37" x14ac:dyDescent="0.3">
      <c r="A6925">
        <v>172316</v>
      </c>
      <c r="B6925" s="1">
        <v>0.43282407407407408</v>
      </c>
      <c r="E6925">
        <v>0</v>
      </c>
      <c r="F6925">
        <v>12.3</v>
      </c>
      <c r="G6925">
        <v>12.37</v>
      </c>
      <c r="H6925">
        <v>32.68</v>
      </c>
      <c r="I6925">
        <v>39.270000000000003</v>
      </c>
      <c r="J6925">
        <v>21.55</v>
      </c>
      <c r="K6925">
        <v>89.73</v>
      </c>
      <c r="L6925">
        <v>93.4</v>
      </c>
      <c r="M6925">
        <v>58.42</v>
      </c>
      <c r="N6925">
        <v>87.43</v>
      </c>
      <c r="O6925" s="3">
        <v>17.025931857899046</v>
      </c>
      <c r="P6925" s="2">
        <v>4842.6209315596507</v>
      </c>
      <c r="Q6925" t="e">
        <f>VLOOKUP(A6925,IGCData2,2,FALSE)/10</f>
        <v>#N/A</v>
      </c>
      <c r="R6925">
        <v>-83.56</v>
      </c>
      <c r="W6925">
        <v>17.38</v>
      </c>
      <c r="X6925">
        <v>0</v>
      </c>
      <c r="Y6925">
        <v>13.81</v>
      </c>
      <c r="Z6925">
        <v>0</v>
      </c>
      <c r="AA6925">
        <v>14.62</v>
      </c>
      <c r="AB6925">
        <v>0</v>
      </c>
      <c r="AC6925">
        <v>26.19</v>
      </c>
      <c r="AD6925">
        <v>16.14</v>
      </c>
      <c r="AE6925">
        <v>15.28</v>
      </c>
      <c r="AF6925">
        <v>28.44</v>
      </c>
      <c r="AG6925">
        <v>19.88</v>
      </c>
      <c r="AH6925">
        <v>12.79</v>
      </c>
      <c r="AI6925">
        <v>12.5</v>
      </c>
      <c r="AJ6925">
        <v>22.51</v>
      </c>
      <c r="AK6925">
        <v>39.090000000000003</v>
      </c>
    </row>
    <row r="6926" spans="1:37" x14ac:dyDescent="0.3">
      <c r="A6926">
        <v>172317</v>
      </c>
      <c r="B6926" s="1">
        <v>0.43283564814814812</v>
      </c>
      <c r="C6926">
        <v>1392.1</v>
      </c>
      <c r="D6926" s="2">
        <v>4567.2572178477694</v>
      </c>
      <c r="E6926">
        <v>-0.02</v>
      </c>
      <c r="F6926">
        <v>12.37</v>
      </c>
      <c r="G6926">
        <v>12.38</v>
      </c>
      <c r="H6926">
        <v>32.69</v>
      </c>
      <c r="I6926">
        <v>39.369999999999997</v>
      </c>
      <c r="O6926" s="3">
        <v>17.074982762648965</v>
      </c>
      <c r="P6926" s="2">
        <v>4690.7244480280724</v>
      </c>
      <c r="Q6926" t="e">
        <f>VLOOKUP(A6926,IGCData2,2,FALSE)/10</f>
        <v>#N/A</v>
      </c>
      <c r="AF6926">
        <v>28.44</v>
      </c>
      <c r="AG6926">
        <v>19.88</v>
      </c>
      <c r="AH6926">
        <v>12.72</v>
      </c>
      <c r="AJ6926">
        <v>22.52</v>
      </c>
      <c r="AK6926">
        <v>39.35</v>
      </c>
    </row>
    <row r="6927" spans="1:37" x14ac:dyDescent="0.3">
      <c r="A6927">
        <v>172318</v>
      </c>
      <c r="B6927" s="1">
        <v>0.43284722222222222</v>
      </c>
      <c r="C6927">
        <v>1391.9</v>
      </c>
      <c r="D6927" s="2">
        <v>4566.6010498687665</v>
      </c>
      <c r="E6927">
        <v>-0.02</v>
      </c>
      <c r="F6927">
        <v>12.3</v>
      </c>
      <c r="G6927">
        <v>12.38</v>
      </c>
      <c r="H6927">
        <v>32.69</v>
      </c>
      <c r="I6927">
        <v>39.299999999999997</v>
      </c>
      <c r="J6927">
        <v>21.51</v>
      </c>
      <c r="K6927">
        <v>89.8</v>
      </c>
      <c r="L6927">
        <v>93.38</v>
      </c>
      <c r="M6927">
        <v>58.42</v>
      </c>
      <c r="N6927">
        <v>87.43</v>
      </c>
      <c r="O6927" s="3">
        <v>17.046877898151777</v>
      </c>
      <c r="P6927" s="2">
        <v>4842.6209315596507</v>
      </c>
      <c r="Q6927" t="e">
        <f>VLOOKUP(A6927,IGCData2,2,FALSE)/10</f>
        <v>#N/A</v>
      </c>
      <c r="R6927">
        <v>-83.56</v>
      </c>
      <c r="S6927">
        <v>18</v>
      </c>
      <c r="T6927">
        <v>13.086</v>
      </c>
      <c r="U6927">
        <v>92</v>
      </c>
      <c r="V6927">
        <v>5.952</v>
      </c>
      <c r="W6927">
        <v>17.38</v>
      </c>
      <c r="X6927">
        <v>0</v>
      </c>
      <c r="Y6927">
        <v>13.81</v>
      </c>
      <c r="Z6927">
        <v>0</v>
      </c>
      <c r="AA6927">
        <v>14.62</v>
      </c>
      <c r="AB6927">
        <v>0</v>
      </c>
      <c r="AC6927">
        <v>26.19</v>
      </c>
      <c r="AD6927">
        <v>16.14</v>
      </c>
      <c r="AE6927">
        <v>15.28</v>
      </c>
      <c r="AF6927">
        <v>28.44</v>
      </c>
      <c r="AG6927">
        <v>19.88</v>
      </c>
      <c r="AH6927">
        <v>12.8</v>
      </c>
      <c r="AJ6927">
        <v>22.52</v>
      </c>
      <c r="AK6927">
        <v>39.909999999999997</v>
      </c>
    </row>
    <row r="6928" spans="1:37" x14ac:dyDescent="0.3">
      <c r="A6928">
        <v>172319</v>
      </c>
      <c r="B6928" s="1">
        <v>0.43285879629629626</v>
      </c>
      <c r="C6928">
        <v>1392</v>
      </c>
      <c r="D6928" s="2">
        <v>4566.929133858268</v>
      </c>
      <c r="E6928">
        <v>-0.02</v>
      </c>
      <c r="F6928">
        <v>12.33</v>
      </c>
      <c r="G6928">
        <v>12.37</v>
      </c>
      <c r="H6928">
        <v>32.69</v>
      </c>
      <c r="I6928">
        <v>39.32</v>
      </c>
      <c r="K6928">
        <v>89.83</v>
      </c>
      <c r="L6928">
        <v>93.41</v>
      </c>
      <c r="M6928">
        <v>58.42</v>
      </c>
      <c r="N6928">
        <v>87.54</v>
      </c>
      <c r="O6928" s="3">
        <v>17.054912338759483</v>
      </c>
      <c r="P6928" s="2">
        <v>4777.4369491519847</v>
      </c>
      <c r="Q6928" t="e">
        <f>VLOOKUP(A6928,IGCData2,2,FALSE)/10</f>
        <v>#N/A</v>
      </c>
      <c r="R6928">
        <v>-83.56</v>
      </c>
      <c r="W6928">
        <v>17.38</v>
      </c>
      <c r="X6928">
        <v>0</v>
      </c>
      <c r="Y6928">
        <v>13.81</v>
      </c>
      <c r="Z6928">
        <v>0</v>
      </c>
      <c r="AA6928">
        <v>14.62</v>
      </c>
      <c r="AB6928">
        <v>0</v>
      </c>
      <c r="AC6928">
        <v>26.19</v>
      </c>
      <c r="AD6928">
        <v>16.14</v>
      </c>
      <c r="AE6928">
        <v>15.28</v>
      </c>
      <c r="AJ6928">
        <v>22.53</v>
      </c>
      <c r="AK6928">
        <v>40.17</v>
      </c>
    </row>
    <row r="6929" spans="1:37" x14ac:dyDescent="0.3">
      <c r="A6929">
        <v>172320</v>
      </c>
      <c r="B6929" s="1">
        <v>0.43287037037037041</v>
      </c>
      <c r="C6929">
        <v>1392.2</v>
      </c>
      <c r="D6929" s="2">
        <v>4567.58530183727</v>
      </c>
      <c r="E6929">
        <v>0</v>
      </c>
      <c r="F6929">
        <v>12.34</v>
      </c>
      <c r="G6929">
        <v>12.38</v>
      </c>
      <c r="H6929">
        <v>32.700000000000003</v>
      </c>
      <c r="I6929">
        <v>39.42</v>
      </c>
      <c r="J6929">
        <v>21.48</v>
      </c>
      <c r="L6929">
        <v>93.42</v>
      </c>
      <c r="O6929" s="3">
        <v>17.103922597928499</v>
      </c>
      <c r="P6929" s="2">
        <v>4755.7374933032252</v>
      </c>
      <c r="Q6929" t="e">
        <f>VLOOKUP(A6929,IGCData2,2,FALSE)/10</f>
        <v>#N/A</v>
      </c>
      <c r="S6929">
        <v>18</v>
      </c>
      <c r="T6929">
        <v>12.968</v>
      </c>
      <c r="U6929">
        <v>92</v>
      </c>
      <c r="V6929">
        <v>6.4450000000000003</v>
      </c>
      <c r="W6929">
        <v>17.38</v>
      </c>
      <c r="X6929">
        <v>0</v>
      </c>
      <c r="Y6929">
        <v>13.81</v>
      </c>
      <c r="Z6929">
        <v>0</v>
      </c>
      <c r="AA6929">
        <v>14.62</v>
      </c>
      <c r="AB6929">
        <v>0</v>
      </c>
      <c r="AC6929">
        <v>26.19</v>
      </c>
      <c r="AF6929">
        <v>28.44</v>
      </c>
      <c r="AG6929">
        <v>19.88</v>
      </c>
      <c r="AH6929">
        <v>12.88</v>
      </c>
      <c r="AJ6929">
        <v>22.53</v>
      </c>
      <c r="AK6929">
        <v>39.909999999999997</v>
      </c>
    </row>
    <row r="6930" spans="1:37" x14ac:dyDescent="0.3">
      <c r="A6930">
        <v>172321</v>
      </c>
      <c r="B6930" s="1">
        <v>0.43288194444444444</v>
      </c>
      <c r="C6930">
        <v>1391.9</v>
      </c>
      <c r="D6930" s="2">
        <v>4566.6010498687665</v>
      </c>
      <c r="E6930">
        <v>-0.02</v>
      </c>
      <c r="F6930">
        <v>12.36</v>
      </c>
      <c r="G6930">
        <v>12.39</v>
      </c>
      <c r="H6930">
        <v>32.71</v>
      </c>
      <c r="I6930">
        <v>38.450000000000003</v>
      </c>
      <c r="K6930">
        <v>89.71</v>
      </c>
      <c r="L6930">
        <v>93.42</v>
      </c>
      <c r="M6930">
        <v>58.44</v>
      </c>
      <c r="N6930">
        <v>87.49</v>
      </c>
      <c r="O6930" s="3">
        <v>16.719781519584636</v>
      </c>
      <c r="P6930" s="2">
        <v>4712.3812635692721</v>
      </c>
      <c r="Q6930" t="e">
        <f>VLOOKUP(A6930,IGCData2,2,FALSE)/10</f>
        <v>#N/A</v>
      </c>
      <c r="R6930">
        <v>-83.56</v>
      </c>
      <c r="W6930">
        <v>17.38</v>
      </c>
      <c r="X6930">
        <v>0</v>
      </c>
      <c r="Y6930">
        <v>13.81</v>
      </c>
      <c r="Z6930">
        <v>0</v>
      </c>
      <c r="AA6930">
        <v>14.62</v>
      </c>
      <c r="AB6930">
        <v>0</v>
      </c>
      <c r="AC6930">
        <v>26.19</v>
      </c>
      <c r="AD6930">
        <v>16.059999999999999</v>
      </c>
      <c r="AE6930">
        <v>15.28</v>
      </c>
      <c r="AF6930">
        <v>28.44</v>
      </c>
      <c r="AG6930">
        <v>19.88</v>
      </c>
      <c r="AH6930">
        <v>12.8</v>
      </c>
      <c r="AJ6930">
        <v>22.54</v>
      </c>
      <c r="AK6930">
        <v>40.26</v>
      </c>
    </row>
    <row r="6931" spans="1:37" x14ac:dyDescent="0.3">
      <c r="A6931">
        <v>172322</v>
      </c>
      <c r="B6931" s="1">
        <v>0.43289351851851854</v>
      </c>
      <c r="C6931">
        <v>1391.8</v>
      </c>
      <c r="D6931" s="2">
        <v>4566.272965879265</v>
      </c>
      <c r="E6931">
        <v>-0.02</v>
      </c>
      <c r="F6931">
        <v>12.38</v>
      </c>
      <c r="G6931">
        <v>12.4</v>
      </c>
      <c r="H6931">
        <v>32.700000000000003</v>
      </c>
      <c r="I6931">
        <v>39.36</v>
      </c>
      <c r="J6931">
        <v>21.45</v>
      </c>
      <c r="L6931">
        <v>93.38</v>
      </c>
      <c r="M6931">
        <v>58.42</v>
      </c>
      <c r="N6931">
        <v>87.49</v>
      </c>
      <c r="O6931" s="3">
        <v>17.079860573454173</v>
      </c>
      <c r="P6931" s="2">
        <v>4669.0818043454983</v>
      </c>
      <c r="Q6931" t="e">
        <f>VLOOKUP(A6931,IGCData2,2,FALSE)/10</f>
        <v>#N/A</v>
      </c>
      <c r="R6931">
        <v>-83.56</v>
      </c>
      <c r="S6931">
        <v>18</v>
      </c>
      <c r="T6931">
        <v>12.952999999999999</v>
      </c>
      <c r="U6931">
        <v>92</v>
      </c>
      <c r="V6931">
        <v>7.1509999999999998</v>
      </c>
      <c r="AD6931">
        <v>16.14</v>
      </c>
      <c r="AE6931">
        <v>15.28</v>
      </c>
      <c r="AF6931">
        <v>28.44</v>
      </c>
      <c r="AG6931">
        <v>19.88</v>
      </c>
      <c r="AH6931">
        <v>12.73</v>
      </c>
      <c r="AJ6931">
        <v>22.54</v>
      </c>
      <c r="AK6931">
        <v>40.17</v>
      </c>
    </row>
    <row r="6932" spans="1:37" x14ac:dyDescent="0.3">
      <c r="A6932">
        <v>172323</v>
      </c>
      <c r="B6932" s="1">
        <v>0.43290509259259258</v>
      </c>
      <c r="C6932">
        <v>1392.1</v>
      </c>
      <c r="D6932" s="2">
        <v>4567.2572178477694</v>
      </c>
      <c r="E6932">
        <v>-0.04</v>
      </c>
      <c r="F6932">
        <v>12.38</v>
      </c>
      <c r="G6932">
        <v>12.4</v>
      </c>
      <c r="H6932">
        <v>32.700000000000003</v>
      </c>
      <c r="I6932">
        <v>39.4</v>
      </c>
      <c r="K6932">
        <v>89.8</v>
      </c>
      <c r="L6932">
        <v>93.34</v>
      </c>
      <c r="M6932">
        <v>58.42</v>
      </c>
      <c r="N6932">
        <v>87.41</v>
      </c>
      <c r="O6932" s="3">
        <v>17.095905495932787</v>
      </c>
      <c r="P6932" s="2">
        <v>4669.0818043454983</v>
      </c>
      <c r="Q6932" t="e">
        <f>VLOOKUP(A6932,IGCData2,2,FALSE)/10</f>
        <v>#N/A</v>
      </c>
      <c r="W6932">
        <v>17.38</v>
      </c>
      <c r="X6932">
        <v>0</v>
      </c>
      <c r="Y6932">
        <v>13.81</v>
      </c>
      <c r="Z6932">
        <v>0</v>
      </c>
      <c r="AA6932">
        <v>14.62</v>
      </c>
      <c r="AB6932">
        <v>0</v>
      </c>
      <c r="AC6932">
        <v>26.19</v>
      </c>
      <c r="AD6932">
        <v>16.14</v>
      </c>
      <c r="AE6932">
        <v>15.35</v>
      </c>
      <c r="AF6932">
        <v>28.44</v>
      </c>
      <c r="AG6932">
        <v>19.88</v>
      </c>
      <c r="AH6932">
        <v>12.75</v>
      </c>
      <c r="AJ6932">
        <v>22.54</v>
      </c>
      <c r="AK6932">
        <v>33.57</v>
      </c>
    </row>
    <row r="6933" spans="1:37" x14ac:dyDescent="0.3">
      <c r="A6933">
        <v>172324</v>
      </c>
      <c r="B6933" s="1">
        <v>0.43291666666666667</v>
      </c>
      <c r="C6933">
        <v>1391.8</v>
      </c>
      <c r="D6933" s="2">
        <v>4566.272965879265</v>
      </c>
      <c r="E6933">
        <v>-0.02</v>
      </c>
      <c r="F6933">
        <v>12.35</v>
      </c>
      <c r="G6933">
        <v>12.38</v>
      </c>
      <c r="H6933">
        <v>32.700000000000003</v>
      </c>
      <c r="I6933">
        <v>39.130000000000003</v>
      </c>
      <c r="J6933">
        <v>21.36</v>
      </c>
      <c r="L6933">
        <v>93.3</v>
      </c>
      <c r="M6933">
        <v>58.41</v>
      </c>
      <c r="N6933">
        <v>87.46</v>
      </c>
      <c r="O6933" s="3">
        <v>16.987323638565204</v>
      </c>
      <c r="P6933" s="2">
        <v>4734.0522717262211</v>
      </c>
      <c r="Q6933" t="e">
        <f>VLOOKUP(A6933,IGCData2,2,FALSE)/10</f>
        <v>#N/A</v>
      </c>
      <c r="R6933">
        <v>-83.56</v>
      </c>
      <c r="S6933">
        <v>18</v>
      </c>
      <c r="T6933">
        <v>13.092000000000001</v>
      </c>
      <c r="U6933">
        <v>92</v>
      </c>
      <c r="V6933">
        <v>5.6420000000000003</v>
      </c>
      <c r="W6933">
        <v>17.38</v>
      </c>
      <c r="X6933">
        <v>0</v>
      </c>
      <c r="Y6933">
        <v>13.81</v>
      </c>
      <c r="Z6933">
        <v>0</v>
      </c>
      <c r="AA6933">
        <v>14.69</v>
      </c>
      <c r="AB6933">
        <v>0</v>
      </c>
      <c r="AC6933">
        <v>26.19</v>
      </c>
      <c r="AD6933">
        <v>16.22</v>
      </c>
      <c r="AE6933">
        <v>15.35</v>
      </c>
      <c r="AF6933">
        <v>28.44</v>
      </c>
      <c r="AG6933">
        <v>19.88</v>
      </c>
      <c r="AH6933">
        <v>12.83</v>
      </c>
      <c r="AJ6933">
        <v>22.55</v>
      </c>
      <c r="AK6933">
        <v>35.53</v>
      </c>
    </row>
    <row r="6934" spans="1:37" x14ac:dyDescent="0.3">
      <c r="A6934">
        <v>172325</v>
      </c>
      <c r="B6934" s="1">
        <v>0.43292824074074071</v>
      </c>
      <c r="C6934">
        <v>1392</v>
      </c>
      <c r="D6934" s="2">
        <v>4566.929133858268</v>
      </c>
      <c r="E6934">
        <v>-0.02</v>
      </c>
      <c r="F6934">
        <v>12.33</v>
      </c>
      <c r="G6934">
        <v>12.38</v>
      </c>
      <c r="H6934">
        <v>32.71</v>
      </c>
      <c r="I6934">
        <v>38.42</v>
      </c>
      <c r="K6934">
        <v>89.73</v>
      </c>
      <c r="M6934">
        <v>58.42</v>
      </c>
      <c r="N6934">
        <v>87.43</v>
      </c>
      <c r="O6934" s="3">
        <v>16.707487725912909</v>
      </c>
      <c r="P6934" s="2">
        <v>4777.4369491519847</v>
      </c>
      <c r="Q6934" t="e">
        <f>VLOOKUP(A6934,IGCData2,2,FALSE)/10</f>
        <v>#N/A</v>
      </c>
      <c r="R6934">
        <v>-83.56</v>
      </c>
      <c r="W6934">
        <v>17.38</v>
      </c>
      <c r="X6934">
        <v>0</v>
      </c>
      <c r="Y6934">
        <v>13.81</v>
      </c>
      <c r="Z6934">
        <v>0</v>
      </c>
      <c r="AA6934">
        <v>14.62</v>
      </c>
      <c r="AB6934">
        <v>0</v>
      </c>
      <c r="AC6934">
        <v>26.19</v>
      </c>
      <c r="AD6934">
        <v>16.14</v>
      </c>
      <c r="AE6934">
        <v>15.28</v>
      </c>
      <c r="AF6934">
        <v>28.44</v>
      </c>
      <c r="AG6934">
        <v>19.88</v>
      </c>
      <c r="AH6934">
        <v>12.85</v>
      </c>
      <c r="AJ6934">
        <v>22.55</v>
      </c>
      <c r="AK6934">
        <v>37.74</v>
      </c>
    </row>
    <row r="6935" spans="1:37" x14ac:dyDescent="0.3">
      <c r="A6935">
        <v>172326</v>
      </c>
      <c r="B6935" s="1">
        <v>0.43293981481481486</v>
      </c>
      <c r="E6935">
        <v>-0.02</v>
      </c>
      <c r="F6935">
        <v>12.39</v>
      </c>
      <c r="G6935">
        <v>12.38</v>
      </c>
      <c r="H6935">
        <v>32.72</v>
      </c>
      <c r="I6935">
        <v>39.5</v>
      </c>
      <c r="J6935">
        <v>21.29</v>
      </c>
      <c r="K6935">
        <v>89.68</v>
      </c>
      <c r="L6935">
        <v>93.29</v>
      </c>
      <c r="O6935" s="3">
        <v>17.15374319546709</v>
      </c>
      <c r="P6935" s="2">
        <v>4647.4533118116296</v>
      </c>
      <c r="Q6935" t="e">
        <f>VLOOKUP(A6935,IGCData2,2,FALSE)/10</f>
        <v>#N/A</v>
      </c>
      <c r="R6935">
        <v>-83.56</v>
      </c>
      <c r="S6935">
        <v>18</v>
      </c>
      <c r="T6935">
        <v>12.965999999999999</v>
      </c>
      <c r="U6935">
        <v>92</v>
      </c>
      <c r="V6935">
        <v>6.8710000000000004</v>
      </c>
      <c r="W6935">
        <v>17.38</v>
      </c>
      <c r="X6935">
        <v>0</v>
      </c>
      <c r="Y6935">
        <v>13.81</v>
      </c>
      <c r="Z6935">
        <v>0</v>
      </c>
      <c r="AA6935">
        <v>14.62</v>
      </c>
      <c r="AB6935">
        <v>0</v>
      </c>
      <c r="AC6935">
        <v>26.19</v>
      </c>
      <c r="AF6935">
        <v>28.44</v>
      </c>
      <c r="AG6935">
        <v>19.88</v>
      </c>
      <c r="AH6935">
        <v>12.77</v>
      </c>
      <c r="AI6935">
        <v>16.8</v>
      </c>
      <c r="AJ6935">
        <v>22.55</v>
      </c>
      <c r="AK6935">
        <v>39.22</v>
      </c>
    </row>
    <row r="6936" spans="1:37" x14ac:dyDescent="0.3">
      <c r="A6936">
        <v>172327</v>
      </c>
      <c r="B6936" s="1">
        <v>0.4329513888888889</v>
      </c>
      <c r="C6936">
        <v>1392</v>
      </c>
      <c r="D6936" s="2">
        <v>4566.929133858268</v>
      </c>
      <c r="E6936">
        <v>-0.02</v>
      </c>
      <c r="F6936">
        <v>12.39</v>
      </c>
      <c r="G6936">
        <v>12.4</v>
      </c>
      <c r="H6936">
        <v>32.72</v>
      </c>
      <c r="I6936">
        <v>39.619999999999997</v>
      </c>
      <c r="K6936">
        <v>89.76</v>
      </c>
      <c r="L6936">
        <v>93.47</v>
      </c>
      <c r="M6936">
        <v>58.42</v>
      </c>
      <c r="N6936">
        <v>87.49</v>
      </c>
      <c r="O6936" s="3">
        <v>17.201692377635474</v>
      </c>
      <c r="P6936" s="2">
        <v>4647.4533118116296</v>
      </c>
      <c r="Q6936" t="e">
        <f>VLOOKUP(A6936,IGCData2,2,FALSE)/10</f>
        <v>#N/A</v>
      </c>
      <c r="AD6936">
        <v>16.14</v>
      </c>
      <c r="AE6936">
        <v>15.28</v>
      </c>
      <c r="AJ6936">
        <v>22.55</v>
      </c>
      <c r="AK6936">
        <v>39.78</v>
      </c>
    </row>
    <row r="6937" spans="1:37" x14ac:dyDescent="0.3">
      <c r="A6937">
        <v>172328</v>
      </c>
      <c r="B6937" s="1">
        <v>0.43296296296296299</v>
      </c>
      <c r="C6937">
        <v>1391.8</v>
      </c>
      <c r="D6937" s="2">
        <v>4566.272965879265</v>
      </c>
      <c r="E6937">
        <v>-0.02</v>
      </c>
      <c r="F6937">
        <v>12.35</v>
      </c>
      <c r="G6937">
        <v>12.39</v>
      </c>
      <c r="H6937">
        <v>32.72</v>
      </c>
      <c r="I6937">
        <v>39.630000000000003</v>
      </c>
      <c r="J6937">
        <v>21.43</v>
      </c>
      <c r="L6937">
        <v>93.45</v>
      </c>
      <c r="M6937">
        <v>58.37</v>
      </c>
      <c r="N6937">
        <v>87.49</v>
      </c>
      <c r="O6937" s="3">
        <v>17.205682388670731</v>
      </c>
      <c r="P6937" s="2">
        <v>4734.0522717262211</v>
      </c>
      <c r="Q6937" t="e">
        <f>VLOOKUP(A6937,IGCData2,2,FALSE)/10</f>
        <v>#N/A</v>
      </c>
      <c r="R6937">
        <v>-83.56</v>
      </c>
      <c r="S6937">
        <v>18</v>
      </c>
      <c r="T6937">
        <v>13.093</v>
      </c>
      <c r="U6937">
        <v>92</v>
      </c>
      <c r="V6937">
        <v>5.7389999999999999</v>
      </c>
      <c r="W6937">
        <v>17.38</v>
      </c>
      <c r="X6937">
        <v>0</v>
      </c>
      <c r="Y6937">
        <v>13.81</v>
      </c>
      <c r="Z6937">
        <v>0</v>
      </c>
      <c r="AA6937">
        <v>14.69</v>
      </c>
      <c r="AB6937">
        <v>0</v>
      </c>
      <c r="AC6937">
        <v>26.19</v>
      </c>
      <c r="AD6937">
        <v>16.14</v>
      </c>
      <c r="AE6937">
        <v>15.28</v>
      </c>
      <c r="AF6937">
        <v>28.44</v>
      </c>
      <c r="AG6937">
        <v>19.88</v>
      </c>
      <c r="AH6937">
        <v>12.75</v>
      </c>
      <c r="AJ6937">
        <v>22.56</v>
      </c>
      <c r="AK6937">
        <v>39.78</v>
      </c>
    </row>
    <row r="6938" spans="1:37" x14ac:dyDescent="0.3">
      <c r="A6938">
        <v>172329</v>
      </c>
      <c r="B6938" s="1">
        <v>0.43297453703703703</v>
      </c>
      <c r="C6938">
        <v>1391.9</v>
      </c>
      <c r="D6938" s="2">
        <v>4566.6010498687665</v>
      </c>
      <c r="E6938">
        <v>-0.02</v>
      </c>
      <c r="F6938">
        <v>12.38</v>
      </c>
      <c r="G6938">
        <v>12.4</v>
      </c>
      <c r="H6938">
        <v>32.72</v>
      </c>
      <c r="I6938">
        <v>39.57</v>
      </c>
      <c r="K6938">
        <v>89.74</v>
      </c>
      <c r="L6938">
        <v>93.52</v>
      </c>
      <c r="M6938">
        <v>58.37</v>
      </c>
      <c r="N6938">
        <v>87.46</v>
      </c>
      <c r="O6938" s="3">
        <v>17.181729058428118</v>
      </c>
      <c r="P6938" s="2">
        <v>4669.0818043454983</v>
      </c>
      <c r="Q6938" t="e">
        <f>VLOOKUP(A6938,IGCData2,2,FALSE)/10</f>
        <v>#N/A</v>
      </c>
      <c r="R6938">
        <v>-83.56</v>
      </c>
      <c r="W6938">
        <v>17.38</v>
      </c>
      <c r="X6938">
        <v>0</v>
      </c>
      <c r="Y6938">
        <v>13.81</v>
      </c>
      <c r="Z6938">
        <v>0</v>
      </c>
      <c r="AA6938">
        <v>14.62</v>
      </c>
      <c r="AB6938">
        <v>0</v>
      </c>
      <c r="AC6938">
        <v>26.19</v>
      </c>
      <c r="AD6938">
        <v>16.14</v>
      </c>
      <c r="AE6938">
        <v>15.35</v>
      </c>
      <c r="AF6938">
        <v>28.44</v>
      </c>
      <c r="AG6938">
        <v>19.88</v>
      </c>
      <c r="AH6938">
        <v>12.83</v>
      </c>
      <c r="AJ6938">
        <v>22.56</v>
      </c>
      <c r="AK6938">
        <v>40.130000000000003</v>
      </c>
    </row>
    <row r="6939" spans="1:37" x14ac:dyDescent="0.3">
      <c r="A6939">
        <v>172330</v>
      </c>
      <c r="B6939" s="1">
        <v>0.43298611111111113</v>
      </c>
      <c r="C6939">
        <v>1392</v>
      </c>
      <c r="D6939" s="2">
        <v>4566.929133858268</v>
      </c>
      <c r="E6939">
        <v>-0.02</v>
      </c>
      <c r="F6939">
        <v>12.35</v>
      </c>
      <c r="G6939">
        <v>12.39</v>
      </c>
      <c r="H6939">
        <v>32.729999999999997</v>
      </c>
      <c r="I6939">
        <v>39.57</v>
      </c>
      <c r="J6939">
        <v>21.43</v>
      </c>
      <c r="O6939" s="3">
        <v>17.190624852482276</v>
      </c>
      <c r="P6939" s="2">
        <v>4734.0522717262211</v>
      </c>
      <c r="Q6939" t="e">
        <f>VLOOKUP(A6939,IGCData2,2,FALSE)/10</f>
        <v>#N/A</v>
      </c>
      <c r="S6939">
        <v>18</v>
      </c>
      <c r="T6939">
        <v>12.967000000000001</v>
      </c>
      <c r="U6939">
        <v>92</v>
      </c>
      <c r="V6939">
        <v>6.3959999999999999</v>
      </c>
      <c r="W6939">
        <v>17.38</v>
      </c>
      <c r="X6939">
        <v>0</v>
      </c>
      <c r="Y6939">
        <v>13.81</v>
      </c>
      <c r="Z6939">
        <v>0</v>
      </c>
      <c r="AA6939">
        <v>14.62</v>
      </c>
      <c r="AB6939">
        <v>0</v>
      </c>
      <c r="AC6939">
        <v>26.19</v>
      </c>
      <c r="AF6939">
        <v>28.44</v>
      </c>
      <c r="AG6939">
        <v>19.88</v>
      </c>
      <c r="AH6939">
        <v>12.86</v>
      </c>
      <c r="AJ6939">
        <v>22.56</v>
      </c>
      <c r="AK6939">
        <v>35.31</v>
      </c>
    </row>
    <row r="6940" spans="1:37" x14ac:dyDescent="0.3">
      <c r="A6940">
        <v>172331</v>
      </c>
      <c r="B6940" s="1">
        <v>0.43299768518518517</v>
      </c>
      <c r="C6940">
        <v>1392.1</v>
      </c>
      <c r="D6940" s="2">
        <v>4567.2572178477694</v>
      </c>
      <c r="E6940">
        <v>-0.02</v>
      </c>
      <c r="F6940">
        <v>12.34</v>
      </c>
      <c r="G6940">
        <v>12.38</v>
      </c>
      <c r="H6940">
        <v>32.729999999999997</v>
      </c>
      <c r="I6940">
        <v>39.72</v>
      </c>
      <c r="K6940">
        <v>89.59</v>
      </c>
      <c r="L6940">
        <v>93.34</v>
      </c>
      <c r="M6940">
        <v>58.37</v>
      </c>
      <c r="N6940">
        <v>87.41</v>
      </c>
      <c r="O6940" s="3">
        <v>17.250452711937825</v>
      </c>
      <c r="P6940" s="2">
        <v>4755.7374933032252</v>
      </c>
      <c r="Q6940" t="e">
        <f>VLOOKUP(A6940,IGCData2,2,FALSE)/10</f>
        <v>#N/A</v>
      </c>
      <c r="R6940">
        <v>-83.56</v>
      </c>
      <c r="W6940">
        <v>17.38</v>
      </c>
      <c r="X6940">
        <v>0</v>
      </c>
      <c r="Y6940">
        <v>13.81</v>
      </c>
      <c r="Z6940">
        <v>0</v>
      </c>
      <c r="AA6940">
        <v>14.69</v>
      </c>
      <c r="AB6940">
        <v>0</v>
      </c>
      <c r="AC6940">
        <v>26.19</v>
      </c>
      <c r="AD6940">
        <v>16.14</v>
      </c>
      <c r="AE6940">
        <v>15.35</v>
      </c>
      <c r="AF6940">
        <v>28.44</v>
      </c>
      <c r="AG6940">
        <v>19.88</v>
      </c>
      <c r="AH6940">
        <v>12.78</v>
      </c>
      <c r="AJ6940">
        <v>22.56</v>
      </c>
      <c r="AK6940">
        <v>37</v>
      </c>
    </row>
    <row r="6941" spans="1:37" x14ac:dyDescent="0.3">
      <c r="A6941">
        <v>172332</v>
      </c>
      <c r="B6941" s="1">
        <v>0.43300925925925932</v>
      </c>
      <c r="C6941">
        <v>1392.2</v>
      </c>
      <c r="D6941" s="2">
        <v>4567.58530183727</v>
      </c>
      <c r="E6941">
        <v>-0.04</v>
      </c>
      <c r="F6941">
        <v>12.35</v>
      </c>
      <c r="G6941">
        <v>12.39</v>
      </c>
      <c r="H6941">
        <v>32.74</v>
      </c>
      <c r="I6941">
        <v>39.74</v>
      </c>
      <c r="J6941">
        <v>21.43</v>
      </c>
      <c r="M6941">
        <v>58.39</v>
      </c>
      <c r="N6941">
        <v>87.41</v>
      </c>
      <c r="O6941" s="3">
        <v>17.267315210314454</v>
      </c>
      <c r="P6941" s="2">
        <v>4734.0522717262211</v>
      </c>
      <c r="Q6941" t="e">
        <f>VLOOKUP(A6941,IGCData2,2,FALSE)/10</f>
        <v>#N/A</v>
      </c>
      <c r="R6941">
        <v>-83.56</v>
      </c>
      <c r="S6941">
        <v>18</v>
      </c>
      <c r="T6941">
        <v>13.092000000000001</v>
      </c>
      <c r="U6941">
        <v>92</v>
      </c>
      <c r="V6941">
        <v>5.8949999999999996</v>
      </c>
      <c r="AD6941">
        <v>16.059999999999999</v>
      </c>
      <c r="AE6941">
        <v>15.35</v>
      </c>
      <c r="AF6941">
        <v>28.44</v>
      </c>
      <c r="AG6941">
        <v>19.88</v>
      </c>
      <c r="AH6941">
        <v>12.79</v>
      </c>
      <c r="AJ6941">
        <v>22.56</v>
      </c>
      <c r="AK6941">
        <v>38.520000000000003</v>
      </c>
    </row>
    <row r="6942" spans="1:37" x14ac:dyDescent="0.3">
      <c r="A6942">
        <v>172333</v>
      </c>
      <c r="B6942" s="1">
        <v>0.43302083333333335</v>
      </c>
      <c r="C6942">
        <v>1392</v>
      </c>
      <c r="D6942" s="2">
        <v>4566.929133858268</v>
      </c>
      <c r="E6942">
        <v>-0.04</v>
      </c>
      <c r="F6942">
        <v>12.38</v>
      </c>
      <c r="G6942">
        <v>12.4</v>
      </c>
      <c r="H6942">
        <v>32.75</v>
      </c>
      <c r="I6942">
        <v>39.619999999999997</v>
      </c>
      <c r="K6942">
        <v>89.79</v>
      </c>
      <c r="L6942">
        <v>93.44</v>
      </c>
      <c r="M6942">
        <v>58.37</v>
      </c>
      <c r="N6942">
        <v>87.41</v>
      </c>
      <c r="O6942" s="3">
        <v>17.228383780701982</v>
      </c>
      <c r="P6942" s="2">
        <v>4669.0818043454983</v>
      </c>
      <c r="Q6942" t="e">
        <f>VLOOKUP(A6942,IGCData2,2,FALSE)/10</f>
        <v>#N/A</v>
      </c>
      <c r="W6942">
        <v>17.38</v>
      </c>
      <c r="X6942">
        <v>0</v>
      </c>
      <c r="Y6942">
        <v>13.88</v>
      </c>
      <c r="Z6942">
        <v>0</v>
      </c>
      <c r="AA6942">
        <v>14.69</v>
      </c>
      <c r="AB6942">
        <v>0</v>
      </c>
      <c r="AC6942">
        <v>26.19</v>
      </c>
      <c r="AD6942">
        <v>16.14</v>
      </c>
      <c r="AE6942">
        <v>15.35</v>
      </c>
      <c r="AF6942">
        <v>28.44</v>
      </c>
      <c r="AG6942">
        <v>19.88</v>
      </c>
      <c r="AH6942">
        <v>12.86</v>
      </c>
      <c r="AJ6942">
        <v>22.56</v>
      </c>
      <c r="AK6942">
        <v>39.35</v>
      </c>
    </row>
    <row r="6943" spans="1:37" x14ac:dyDescent="0.3">
      <c r="A6943">
        <v>172334</v>
      </c>
      <c r="B6943" s="1">
        <v>0.43303240740740739</v>
      </c>
      <c r="C6943">
        <v>1392.1</v>
      </c>
      <c r="D6943" s="2">
        <v>4567.2572178477694</v>
      </c>
      <c r="E6943">
        <v>-0.02</v>
      </c>
      <c r="F6943">
        <v>12.4</v>
      </c>
      <c r="G6943">
        <v>12.39</v>
      </c>
      <c r="H6943">
        <v>32.74</v>
      </c>
      <c r="I6943">
        <v>39.65</v>
      </c>
      <c r="J6943">
        <v>21.34</v>
      </c>
      <c r="M6943">
        <v>58.37</v>
      </c>
      <c r="N6943">
        <v>87.46</v>
      </c>
      <c r="O6943" s="3">
        <v>17.231455718283105</v>
      </c>
      <c r="P6943" s="2">
        <v>4625.8389497634043</v>
      </c>
      <c r="Q6943" t="e">
        <f>VLOOKUP(A6943,IGCData2,2,FALSE)/10</f>
        <v>#N/A</v>
      </c>
      <c r="R6943">
        <v>-83.56</v>
      </c>
      <c r="S6943">
        <v>18</v>
      </c>
      <c r="T6943">
        <v>13.092000000000001</v>
      </c>
      <c r="U6943">
        <v>92</v>
      </c>
      <c r="V6943">
        <v>5.5419999999999998</v>
      </c>
      <c r="W6943">
        <v>17.38</v>
      </c>
      <c r="X6943">
        <v>0</v>
      </c>
      <c r="Y6943">
        <v>13.81</v>
      </c>
      <c r="Z6943">
        <v>0</v>
      </c>
      <c r="AA6943">
        <v>14.69</v>
      </c>
      <c r="AB6943">
        <v>0</v>
      </c>
      <c r="AC6943">
        <v>26.19</v>
      </c>
      <c r="AD6943">
        <v>16.14</v>
      </c>
      <c r="AE6943">
        <v>15.35</v>
      </c>
      <c r="AJ6943">
        <v>22.56</v>
      </c>
      <c r="AK6943">
        <v>39.65</v>
      </c>
    </row>
    <row r="6944" spans="1:37" x14ac:dyDescent="0.3">
      <c r="A6944">
        <v>172335</v>
      </c>
      <c r="B6944" s="1">
        <v>0.43304398148148149</v>
      </c>
      <c r="C6944">
        <v>1392.2</v>
      </c>
      <c r="D6944" s="2">
        <v>4567.58530183727</v>
      </c>
      <c r="E6944">
        <v>-0.02</v>
      </c>
      <c r="F6944">
        <v>12.33</v>
      </c>
      <c r="G6944">
        <v>12.37</v>
      </c>
      <c r="H6944">
        <v>32.75</v>
      </c>
      <c r="I6944">
        <v>39.49</v>
      </c>
      <c r="K6944">
        <v>89.73</v>
      </c>
      <c r="L6944">
        <v>93.41</v>
      </c>
      <c r="M6944">
        <v>58.37</v>
      </c>
      <c r="N6944">
        <v>87.49</v>
      </c>
      <c r="O6944" s="3">
        <v>17.176422314789701</v>
      </c>
      <c r="P6944" s="2">
        <v>4777.4369491519847</v>
      </c>
      <c r="Q6944" t="e">
        <f>VLOOKUP(A6944,IGCData2,2,FALSE)/10</f>
        <v>#N/A</v>
      </c>
      <c r="W6944">
        <v>17.38</v>
      </c>
      <c r="X6944">
        <v>0</v>
      </c>
      <c r="Y6944">
        <v>13.81</v>
      </c>
      <c r="Z6944">
        <v>0</v>
      </c>
      <c r="AA6944">
        <v>14.69</v>
      </c>
      <c r="AB6944">
        <v>0</v>
      </c>
      <c r="AC6944">
        <v>26.19</v>
      </c>
      <c r="AD6944">
        <v>16.14</v>
      </c>
      <c r="AE6944">
        <v>15.28</v>
      </c>
      <c r="AF6944">
        <v>28.44</v>
      </c>
      <c r="AG6944">
        <v>19.88</v>
      </c>
      <c r="AH6944">
        <v>12.88</v>
      </c>
      <c r="AJ6944">
        <v>22.56</v>
      </c>
      <c r="AK6944">
        <v>40.17</v>
      </c>
    </row>
    <row r="6945" spans="1:37" x14ac:dyDescent="0.3">
      <c r="A6945">
        <v>172336</v>
      </c>
      <c r="B6945" s="1">
        <v>0.43305555555555553</v>
      </c>
      <c r="C6945">
        <v>1392.1</v>
      </c>
      <c r="D6945" s="2">
        <v>4567.2572178477694</v>
      </c>
      <c r="E6945">
        <v>-0.02</v>
      </c>
      <c r="F6945">
        <v>12.34</v>
      </c>
      <c r="G6945">
        <v>12.37</v>
      </c>
      <c r="H6945">
        <v>32.75</v>
      </c>
      <c r="I6945">
        <v>39.520000000000003</v>
      </c>
      <c r="J6945">
        <v>21.47</v>
      </c>
      <c r="O6945" s="3">
        <v>17.188426729007912</v>
      </c>
      <c r="P6945" s="2">
        <v>4755.7374933032252</v>
      </c>
      <c r="Q6945" t="e">
        <f>VLOOKUP(A6945,IGCData2,2,FALSE)/10</f>
        <v>#N/A</v>
      </c>
      <c r="R6945">
        <v>-83.56</v>
      </c>
      <c r="S6945">
        <v>18</v>
      </c>
      <c r="T6945">
        <v>13.023</v>
      </c>
      <c r="U6945">
        <v>92</v>
      </c>
      <c r="V6945">
        <v>6.8769999999999998</v>
      </c>
      <c r="W6945">
        <v>17.38</v>
      </c>
      <c r="X6945">
        <v>0</v>
      </c>
      <c r="Y6945">
        <v>13.81</v>
      </c>
      <c r="Z6945">
        <v>0</v>
      </c>
      <c r="AA6945">
        <v>14.69</v>
      </c>
      <c r="AB6945">
        <v>0</v>
      </c>
      <c r="AC6945">
        <v>26.19</v>
      </c>
      <c r="AF6945">
        <v>28.44</v>
      </c>
      <c r="AG6945">
        <v>19.88</v>
      </c>
      <c r="AH6945">
        <v>12.82</v>
      </c>
      <c r="AI6945">
        <v>18.8</v>
      </c>
      <c r="AJ6945">
        <v>22.56</v>
      </c>
      <c r="AK6945">
        <v>40.39</v>
      </c>
    </row>
    <row r="6946" spans="1:37" x14ac:dyDescent="0.3">
      <c r="A6946">
        <v>172337</v>
      </c>
      <c r="B6946" s="1">
        <v>0.43306712962962962</v>
      </c>
      <c r="C6946">
        <v>1391.8</v>
      </c>
      <c r="D6946" s="2">
        <v>4566.272965879265</v>
      </c>
      <c r="E6946">
        <v>-0.02</v>
      </c>
      <c r="F6946">
        <v>12.38</v>
      </c>
      <c r="G6946">
        <v>12.4</v>
      </c>
      <c r="H6946">
        <v>32.75</v>
      </c>
      <c r="I6946">
        <v>39.69</v>
      </c>
      <c r="K6946">
        <v>89.65</v>
      </c>
      <c r="L6946">
        <v>93.52</v>
      </c>
      <c r="M6946">
        <v>58.37</v>
      </c>
      <c r="N6946">
        <v>87.43</v>
      </c>
      <c r="O6946" s="3">
        <v>17.256301101025187</v>
      </c>
      <c r="P6946" s="2">
        <v>4669.0818043454983</v>
      </c>
      <c r="Q6946" t="e">
        <f>VLOOKUP(A6946,IGCData2,2,FALSE)/10</f>
        <v>#N/A</v>
      </c>
      <c r="R6946">
        <v>-83.56</v>
      </c>
      <c r="AD6946">
        <v>16.14</v>
      </c>
      <c r="AE6946">
        <v>15.28</v>
      </c>
      <c r="AF6946">
        <v>28.44</v>
      </c>
      <c r="AG6946">
        <v>19.88</v>
      </c>
      <c r="AH6946">
        <v>12.78</v>
      </c>
      <c r="AJ6946">
        <v>22.56</v>
      </c>
      <c r="AK6946">
        <v>40.299999999999997</v>
      </c>
    </row>
    <row r="6947" spans="1:37" x14ac:dyDescent="0.3">
      <c r="A6947">
        <v>172338</v>
      </c>
      <c r="B6947" s="1">
        <v>0.43307870370370366</v>
      </c>
      <c r="C6947">
        <v>1392</v>
      </c>
      <c r="D6947" s="2">
        <v>4566.929133858268</v>
      </c>
      <c r="E6947">
        <v>-0.02</v>
      </c>
      <c r="F6947">
        <v>12.35</v>
      </c>
      <c r="G6947">
        <v>12.39</v>
      </c>
      <c r="H6947">
        <v>32.76</v>
      </c>
      <c r="I6947">
        <v>39.71</v>
      </c>
      <c r="J6947">
        <v>21.43</v>
      </c>
      <c r="L6947">
        <v>93.41</v>
      </c>
      <c r="M6947">
        <v>58.42</v>
      </c>
      <c r="N6947">
        <v>87.41</v>
      </c>
      <c r="O6947" s="3">
        <v>17.273169079681676</v>
      </c>
      <c r="P6947" s="2">
        <v>4734.0522717262211</v>
      </c>
      <c r="Q6947" t="e">
        <f>VLOOKUP(A6947,IGCData2,2,FALSE)/10</f>
        <v>#N/A</v>
      </c>
      <c r="R6947">
        <v>-83.56</v>
      </c>
      <c r="S6947">
        <v>18</v>
      </c>
      <c r="T6947">
        <v>13.090999999999999</v>
      </c>
      <c r="U6947">
        <v>92</v>
      </c>
      <c r="V6947">
        <v>5.7050000000000001</v>
      </c>
      <c r="W6947">
        <v>17.38</v>
      </c>
      <c r="X6947">
        <v>0</v>
      </c>
      <c r="Y6947">
        <v>13.81</v>
      </c>
      <c r="Z6947">
        <v>0</v>
      </c>
      <c r="AA6947">
        <v>14.69</v>
      </c>
      <c r="AB6947">
        <v>0</v>
      </c>
      <c r="AC6947">
        <v>26.19</v>
      </c>
      <c r="AD6947">
        <v>16.14</v>
      </c>
      <c r="AE6947">
        <v>15.35</v>
      </c>
      <c r="AF6947">
        <v>28.44</v>
      </c>
      <c r="AG6947">
        <v>19.88</v>
      </c>
      <c r="AH6947">
        <v>12.83</v>
      </c>
      <c r="AJ6947">
        <v>22.56</v>
      </c>
      <c r="AK6947">
        <v>40.17</v>
      </c>
    </row>
    <row r="6948" spans="1:37" x14ac:dyDescent="0.3">
      <c r="A6948">
        <v>172339</v>
      </c>
      <c r="B6948" s="1">
        <v>0.43309027777777781</v>
      </c>
      <c r="C6948">
        <v>1391.9</v>
      </c>
      <c r="D6948" s="2">
        <v>4566.6010498687665</v>
      </c>
      <c r="E6948">
        <v>-0.02</v>
      </c>
      <c r="F6948">
        <v>12.33</v>
      </c>
      <c r="G6948">
        <v>12.37</v>
      </c>
      <c r="H6948">
        <v>32.76</v>
      </c>
      <c r="I6948">
        <v>39.83</v>
      </c>
      <c r="K6948">
        <v>89.64</v>
      </c>
      <c r="L6948">
        <v>93.46</v>
      </c>
      <c r="M6948">
        <v>58.41</v>
      </c>
      <c r="N6948">
        <v>87.41</v>
      </c>
      <c r="O6948" s="3">
        <v>17.320909216501757</v>
      </c>
      <c r="P6948" s="2">
        <v>4777.4369491519847</v>
      </c>
      <c r="Q6948" t="e">
        <f>VLOOKUP(A6948,IGCData2,2,FALSE)/10</f>
        <v>#N/A</v>
      </c>
      <c r="W6948">
        <v>17.38</v>
      </c>
      <c r="X6948">
        <v>0</v>
      </c>
      <c r="Y6948">
        <v>13.81</v>
      </c>
      <c r="Z6948">
        <v>0</v>
      </c>
      <c r="AA6948">
        <v>14.69</v>
      </c>
      <c r="AB6948">
        <v>0</v>
      </c>
      <c r="AC6948">
        <v>26.19</v>
      </c>
      <c r="AD6948">
        <v>16.22</v>
      </c>
      <c r="AE6948">
        <v>15.35</v>
      </c>
      <c r="AF6948">
        <v>28.44</v>
      </c>
      <c r="AG6948">
        <v>19.88</v>
      </c>
      <c r="AH6948">
        <v>12.85</v>
      </c>
      <c r="AJ6948">
        <v>22.56</v>
      </c>
      <c r="AK6948">
        <v>40.56</v>
      </c>
    </row>
    <row r="6949" spans="1:37" x14ac:dyDescent="0.3">
      <c r="A6949">
        <v>172340</v>
      </c>
      <c r="B6949" s="1">
        <v>0.43310185185185185</v>
      </c>
      <c r="C6949">
        <v>1391.8</v>
      </c>
      <c r="D6949" s="2">
        <v>4566.272965879265</v>
      </c>
      <c r="E6949">
        <v>-0.04</v>
      </c>
      <c r="F6949">
        <v>12.34</v>
      </c>
      <c r="G6949">
        <v>12.4</v>
      </c>
      <c r="H6949">
        <v>32.75</v>
      </c>
      <c r="I6949">
        <v>39.46</v>
      </c>
      <c r="J6949">
        <v>21.56</v>
      </c>
      <c r="L6949">
        <v>93.42</v>
      </c>
      <c r="M6949">
        <v>58.42</v>
      </c>
      <c r="N6949">
        <v>87.49</v>
      </c>
      <c r="O6949" s="3">
        <v>17.164409896211804</v>
      </c>
      <c r="P6949" s="2">
        <v>4755.7374933032252</v>
      </c>
      <c r="Q6949" t="e">
        <f>VLOOKUP(A6949,IGCData2,2,FALSE)/10</f>
        <v>#N/A</v>
      </c>
      <c r="R6949">
        <v>-83.56</v>
      </c>
      <c r="S6949">
        <v>18</v>
      </c>
      <c r="T6949">
        <v>12.956</v>
      </c>
      <c r="U6949">
        <v>91.9</v>
      </c>
      <c r="V6949">
        <v>7.4509999999999996</v>
      </c>
      <c r="W6949">
        <v>17.38</v>
      </c>
      <c r="X6949">
        <v>0</v>
      </c>
      <c r="Y6949">
        <v>13.81</v>
      </c>
      <c r="Z6949">
        <v>0</v>
      </c>
      <c r="AA6949">
        <v>14.69</v>
      </c>
      <c r="AB6949">
        <v>0</v>
      </c>
      <c r="AC6949">
        <v>26.19</v>
      </c>
      <c r="AD6949">
        <v>16.14</v>
      </c>
      <c r="AE6949">
        <v>15.28</v>
      </c>
      <c r="AF6949">
        <v>28.44</v>
      </c>
      <c r="AG6949">
        <v>19.88</v>
      </c>
      <c r="AH6949">
        <v>12.79</v>
      </c>
      <c r="AJ6949">
        <v>22.56</v>
      </c>
      <c r="AK6949">
        <v>40.43</v>
      </c>
    </row>
    <row r="6950" spans="1:37" x14ac:dyDescent="0.3">
      <c r="A6950">
        <v>172341</v>
      </c>
      <c r="B6950" s="1">
        <v>0.43311342592592594</v>
      </c>
      <c r="C6950">
        <v>1392.2</v>
      </c>
      <c r="D6950" s="2">
        <v>4567.58530183727</v>
      </c>
      <c r="E6950">
        <v>-0.04</v>
      </c>
      <c r="F6950">
        <v>12.39</v>
      </c>
      <c r="G6950">
        <v>12.42</v>
      </c>
      <c r="H6950">
        <v>32.76</v>
      </c>
      <c r="I6950">
        <v>39.75</v>
      </c>
      <c r="K6950">
        <v>89.35</v>
      </c>
      <c r="L6950">
        <v>93.4</v>
      </c>
      <c r="O6950" s="3">
        <v>17.289096505590493</v>
      </c>
      <c r="P6950" s="2">
        <v>4647.4533118116296</v>
      </c>
      <c r="Q6950" t="e">
        <f>VLOOKUP(A6950,IGCData2,2,FALSE)/10</f>
        <v>#N/A</v>
      </c>
      <c r="W6950">
        <v>17.38</v>
      </c>
      <c r="X6950">
        <v>0</v>
      </c>
      <c r="Y6950">
        <v>13.81</v>
      </c>
      <c r="Z6950">
        <v>0</v>
      </c>
      <c r="AA6950">
        <v>14.69</v>
      </c>
      <c r="AB6950">
        <v>0</v>
      </c>
      <c r="AC6950">
        <v>26.19</v>
      </c>
      <c r="AJ6950">
        <v>22.56</v>
      </c>
      <c r="AK6950">
        <v>29.49</v>
      </c>
    </row>
    <row r="6951" spans="1:37" x14ac:dyDescent="0.3">
      <c r="A6951">
        <v>172342</v>
      </c>
      <c r="B6951" s="1">
        <v>0.43312499999999998</v>
      </c>
      <c r="C6951">
        <v>1391.7</v>
      </c>
      <c r="D6951" s="2">
        <v>4565.9448818897636</v>
      </c>
      <c r="E6951">
        <v>-0.02</v>
      </c>
      <c r="F6951">
        <v>12.35</v>
      </c>
      <c r="G6951">
        <v>12.39</v>
      </c>
      <c r="H6951">
        <v>32.75</v>
      </c>
      <c r="I6951">
        <v>39.770000000000003</v>
      </c>
      <c r="J6951">
        <v>21.47</v>
      </c>
      <c r="L6951">
        <v>93.41</v>
      </c>
      <c r="M6951">
        <v>58.39</v>
      </c>
      <c r="N6951">
        <v>87.46</v>
      </c>
      <c r="O6951" s="3">
        <v>17.288153761863146</v>
      </c>
      <c r="P6951" s="2">
        <v>4734.0522717262211</v>
      </c>
      <c r="Q6951" t="e">
        <f>VLOOKUP(A6951,IGCData2,2,FALSE)/10</f>
        <v>#N/A</v>
      </c>
      <c r="R6951">
        <v>-83.56</v>
      </c>
      <c r="S6951">
        <v>18</v>
      </c>
      <c r="T6951">
        <v>13.087999999999999</v>
      </c>
      <c r="U6951">
        <v>91.9</v>
      </c>
      <c r="V6951">
        <v>6.0759999999999996</v>
      </c>
      <c r="AD6951">
        <v>16.059999999999999</v>
      </c>
      <c r="AE6951">
        <v>15.35</v>
      </c>
      <c r="AF6951">
        <v>28.44</v>
      </c>
      <c r="AG6951">
        <v>19.88</v>
      </c>
      <c r="AH6951">
        <v>12.73</v>
      </c>
      <c r="AJ6951">
        <v>22.56</v>
      </c>
      <c r="AK6951">
        <v>29.97</v>
      </c>
    </row>
    <row r="6952" spans="1:37" x14ac:dyDescent="0.3">
      <c r="A6952">
        <v>172343</v>
      </c>
      <c r="B6952" s="1">
        <v>0.43313657407407408</v>
      </c>
      <c r="C6952">
        <v>1391.9</v>
      </c>
      <c r="D6952" s="2">
        <v>4566.6010498687665</v>
      </c>
      <c r="E6952">
        <v>-0.02</v>
      </c>
      <c r="F6952">
        <v>12.37</v>
      </c>
      <c r="G6952">
        <v>12.38</v>
      </c>
      <c r="H6952">
        <v>32.770000000000003</v>
      </c>
      <c r="I6952">
        <v>40.06</v>
      </c>
      <c r="K6952">
        <v>89.64</v>
      </c>
      <c r="L6952">
        <v>93.45</v>
      </c>
      <c r="M6952">
        <v>58.26</v>
      </c>
      <c r="N6952">
        <v>87.46</v>
      </c>
      <c r="O6952" s="3">
        <v>17.420968582828831</v>
      </c>
      <c r="P6952" s="2">
        <v>4690.7244480280724</v>
      </c>
      <c r="Q6952" t="e">
        <f>VLOOKUP(A6952,IGCData2,2,FALSE)/10</f>
        <v>#N/A</v>
      </c>
      <c r="R6952">
        <v>-83.56</v>
      </c>
      <c r="W6952">
        <v>17.38</v>
      </c>
      <c r="X6952">
        <v>0</v>
      </c>
      <c r="Y6952">
        <v>13.81</v>
      </c>
      <c r="Z6952">
        <v>0</v>
      </c>
      <c r="AA6952">
        <v>14.69</v>
      </c>
      <c r="AB6952">
        <v>0</v>
      </c>
      <c r="AC6952">
        <v>26.19</v>
      </c>
      <c r="AD6952">
        <v>16.14</v>
      </c>
      <c r="AE6952">
        <v>15.35</v>
      </c>
      <c r="AF6952">
        <v>28.44</v>
      </c>
      <c r="AG6952">
        <v>19.88</v>
      </c>
      <c r="AH6952">
        <v>12.79</v>
      </c>
      <c r="AJ6952">
        <v>22.56</v>
      </c>
      <c r="AK6952">
        <v>38.31</v>
      </c>
    </row>
    <row r="6953" spans="1:37" x14ac:dyDescent="0.3">
      <c r="A6953">
        <v>172344</v>
      </c>
      <c r="B6953" s="1">
        <v>0.43314814814814812</v>
      </c>
      <c r="C6953">
        <v>1392.2</v>
      </c>
      <c r="D6953" s="2">
        <v>4567.58530183727</v>
      </c>
      <c r="E6953">
        <v>-0.02</v>
      </c>
      <c r="F6953">
        <v>12.38</v>
      </c>
      <c r="G6953">
        <v>12.38</v>
      </c>
      <c r="H6953">
        <v>32.770000000000003</v>
      </c>
      <c r="I6953">
        <v>39.58</v>
      </c>
      <c r="J6953">
        <v>21.34</v>
      </c>
      <c r="L6953">
        <v>93.41</v>
      </c>
      <c r="M6953">
        <v>58.31</v>
      </c>
      <c r="N6953">
        <v>87.49</v>
      </c>
      <c r="O6953" s="3">
        <v>17.230203470648465</v>
      </c>
      <c r="P6953" s="2">
        <v>4669.0818043454983</v>
      </c>
      <c r="Q6953" t="e">
        <f>VLOOKUP(A6953,IGCData2,2,FALSE)/10</f>
        <v>#N/A</v>
      </c>
      <c r="S6953">
        <v>18</v>
      </c>
      <c r="T6953">
        <v>13.09</v>
      </c>
      <c r="U6953">
        <v>91.9</v>
      </c>
      <c r="V6953">
        <v>5.9329999999999998</v>
      </c>
      <c r="W6953">
        <v>17.38</v>
      </c>
      <c r="X6953">
        <v>0</v>
      </c>
      <c r="Y6953">
        <v>13.81</v>
      </c>
      <c r="Z6953">
        <v>0</v>
      </c>
      <c r="AA6953">
        <v>14.69</v>
      </c>
      <c r="AB6953">
        <v>0</v>
      </c>
      <c r="AC6953">
        <v>26.19</v>
      </c>
      <c r="AD6953">
        <v>16.14</v>
      </c>
      <c r="AE6953">
        <v>15.28</v>
      </c>
      <c r="AF6953">
        <v>28.44</v>
      </c>
      <c r="AG6953">
        <v>19.88</v>
      </c>
      <c r="AH6953">
        <v>12.84</v>
      </c>
      <c r="AJ6953">
        <v>22.56</v>
      </c>
      <c r="AK6953">
        <v>39.22</v>
      </c>
    </row>
    <row r="6954" spans="1:37" x14ac:dyDescent="0.3">
      <c r="A6954">
        <v>172345</v>
      </c>
      <c r="B6954" s="1">
        <v>0.43315972222222227</v>
      </c>
      <c r="C6954">
        <v>1392</v>
      </c>
      <c r="D6954" s="2">
        <v>4566.929133858268</v>
      </c>
      <c r="E6954">
        <v>-0.02</v>
      </c>
      <c r="F6954">
        <v>12.33</v>
      </c>
      <c r="G6954">
        <v>12.37</v>
      </c>
      <c r="H6954">
        <v>32.770000000000003</v>
      </c>
      <c r="I6954">
        <v>39.799999999999997</v>
      </c>
      <c r="K6954">
        <v>89.85</v>
      </c>
      <c r="L6954">
        <v>93.5</v>
      </c>
      <c r="M6954">
        <v>58.31</v>
      </c>
      <c r="N6954">
        <v>87.49</v>
      </c>
      <c r="O6954" s="3">
        <v>17.317887995548848</v>
      </c>
      <c r="P6954" s="2">
        <v>4777.4369491519847</v>
      </c>
      <c r="Q6954" t="e">
        <f>VLOOKUP(A6954,IGCData2,2,FALSE)/10</f>
        <v>#N/A</v>
      </c>
      <c r="R6954">
        <v>-83.56</v>
      </c>
      <c r="W6954">
        <v>17.38</v>
      </c>
      <c r="X6954">
        <v>0</v>
      </c>
      <c r="Y6954">
        <v>13.75</v>
      </c>
      <c r="Z6954">
        <v>0</v>
      </c>
      <c r="AA6954">
        <v>14.69</v>
      </c>
      <c r="AB6954">
        <v>0</v>
      </c>
      <c r="AC6954">
        <v>26.19</v>
      </c>
      <c r="AD6954">
        <v>16.14</v>
      </c>
      <c r="AE6954">
        <v>15.28</v>
      </c>
      <c r="AF6954">
        <v>28.44</v>
      </c>
      <c r="AG6954">
        <v>19.88</v>
      </c>
      <c r="AH6954">
        <v>12.85</v>
      </c>
      <c r="AJ6954">
        <v>22.56</v>
      </c>
      <c r="AK6954">
        <v>39.869999999999997</v>
      </c>
    </row>
    <row r="6955" spans="1:37" x14ac:dyDescent="0.3">
      <c r="A6955">
        <v>172346</v>
      </c>
      <c r="B6955" s="1">
        <v>0.4331712962962963</v>
      </c>
      <c r="C6955">
        <v>1392.2</v>
      </c>
      <c r="D6955" s="2">
        <v>4567.58530183727</v>
      </c>
      <c r="E6955">
        <v>-0.02</v>
      </c>
      <c r="F6955">
        <v>12.4</v>
      </c>
      <c r="G6955">
        <v>12.4</v>
      </c>
      <c r="H6955">
        <v>32.78</v>
      </c>
      <c r="I6955">
        <v>39.81</v>
      </c>
      <c r="J6955">
        <v>21.53</v>
      </c>
      <c r="K6955">
        <v>90.11</v>
      </c>
      <c r="L6955">
        <v>93.47</v>
      </c>
      <c r="M6955">
        <v>58.31</v>
      </c>
      <c r="N6955">
        <v>87.43</v>
      </c>
      <c r="O6955" s="3">
        <v>17.330765750851562</v>
      </c>
      <c r="P6955" s="2">
        <v>4625.8389497634043</v>
      </c>
      <c r="Q6955" t="e">
        <f>VLOOKUP(A6955,IGCData2,2,FALSE)/10</f>
        <v>#N/A</v>
      </c>
      <c r="R6955">
        <v>-83.56</v>
      </c>
      <c r="S6955">
        <v>18</v>
      </c>
      <c r="T6955">
        <v>12.965999999999999</v>
      </c>
      <c r="U6955">
        <v>91.9</v>
      </c>
      <c r="V6955">
        <v>6.8650000000000002</v>
      </c>
      <c r="W6955">
        <v>17.38</v>
      </c>
      <c r="X6955">
        <v>0</v>
      </c>
      <c r="Y6955">
        <v>13.75</v>
      </c>
      <c r="Z6955">
        <v>0</v>
      </c>
      <c r="AA6955">
        <v>14.69</v>
      </c>
      <c r="AB6955">
        <v>0</v>
      </c>
      <c r="AC6955">
        <v>26.19</v>
      </c>
      <c r="AD6955">
        <v>16.14</v>
      </c>
      <c r="AE6955">
        <v>15.28</v>
      </c>
      <c r="AF6955">
        <v>28.44</v>
      </c>
      <c r="AG6955">
        <v>19.88</v>
      </c>
      <c r="AH6955">
        <v>12.74</v>
      </c>
      <c r="AI6955">
        <v>11.6</v>
      </c>
      <c r="AJ6955">
        <v>22.56</v>
      </c>
      <c r="AK6955">
        <v>40.130000000000003</v>
      </c>
    </row>
    <row r="6956" spans="1:37" x14ac:dyDescent="0.3">
      <c r="A6956">
        <v>172348</v>
      </c>
      <c r="B6956" s="1">
        <v>0.43319444444444444</v>
      </c>
      <c r="C6956">
        <v>1392.1</v>
      </c>
      <c r="D6956" s="2">
        <v>4567.2572178477694</v>
      </c>
      <c r="E6956">
        <v>-0.02</v>
      </c>
      <c r="F6956">
        <v>12.39</v>
      </c>
      <c r="G6956">
        <v>12.4</v>
      </c>
      <c r="H6956">
        <v>32.78</v>
      </c>
      <c r="I6956">
        <v>39.770000000000003</v>
      </c>
      <c r="J6956">
        <v>21.46</v>
      </c>
      <c r="L6956">
        <v>93.55</v>
      </c>
      <c r="M6956">
        <v>58.31</v>
      </c>
      <c r="N6956">
        <v>87.46</v>
      </c>
      <c r="O6956" s="3">
        <v>17.314857203667582</v>
      </c>
      <c r="P6956" s="2">
        <v>4647.4533118116296</v>
      </c>
      <c r="Q6956" t="e">
        <f>VLOOKUP(A6956,IGCData2,2,FALSE)/10</f>
        <v>#N/A</v>
      </c>
      <c r="R6956">
        <v>-83.56</v>
      </c>
      <c r="S6956">
        <v>18</v>
      </c>
      <c r="T6956">
        <v>13.09</v>
      </c>
      <c r="U6956">
        <v>91.9</v>
      </c>
      <c r="V6956">
        <v>5.7069999999999999</v>
      </c>
      <c r="W6956">
        <v>17.38</v>
      </c>
      <c r="X6956">
        <v>0</v>
      </c>
      <c r="Y6956">
        <v>13.75</v>
      </c>
      <c r="Z6956">
        <v>0</v>
      </c>
      <c r="AA6956">
        <v>14.69</v>
      </c>
      <c r="AB6956">
        <v>0</v>
      </c>
      <c r="AC6956">
        <v>26.19</v>
      </c>
      <c r="AD6956">
        <v>16.14</v>
      </c>
      <c r="AE6956">
        <v>15.35</v>
      </c>
      <c r="AJ6956">
        <v>22.56</v>
      </c>
      <c r="AK6956">
        <v>40.130000000000003</v>
      </c>
    </row>
    <row r="6957" spans="1:37" x14ac:dyDescent="0.3">
      <c r="A6957">
        <v>172349</v>
      </c>
      <c r="B6957" s="1">
        <v>0.43320601851851853</v>
      </c>
      <c r="C6957">
        <v>1392.2</v>
      </c>
      <c r="D6957" s="2">
        <v>4567.58530183727</v>
      </c>
      <c r="E6957">
        <v>-0.02</v>
      </c>
      <c r="F6957">
        <v>12.37</v>
      </c>
      <c r="G6957">
        <v>12.38</v>
      </c>
      <c r="H6957">
        <v>32.78</v>
      </c>
      <c r="I6957">
        <v>39.86</v>
      </c>
      <c r="K6957">
        <v>90.26</v>
      </c>
      <c r="L6957">
        <v>93.58</v>
      </c>
      <c r="M6957">
        <v>58.26</v>
      </c>
      <c r="N6957">
        <v>87.46</v>
      </c>
      <c r="O6957" s="3">
        <v>17.350631725521385</v>
      </c>
      <c r="P6957" s="2">
        <v>4690.7244480280724</v>
      </c>
      <c r="Q6957" t="e">
        <f>VLOOKUP(A6957,IGCData2,2,FALSE)/10</f>
        <v>#N/A</v>
      </c>
      <c r="R6957">
        <v>-83.56</v>
      </c>
      <c r="W6957">
        <v>17.38</v>
      </c>
      <c r="X6957">
        <v>0</v>
      </c>
      <c r="Y6957">
        <v>13.75</v>
      </c>
      <c r="Z6957">
        <v>0</v>
      </c>
      <c r="AA6957">
        <v>14.69</v>
      </c>
      <c r="AB6957">
        <v>0</v>
      </c>
      <c r="AC6957">
        <v>26.19</v>
      </c>
      <c r="AD6957">
        <v>16.14</v>
      </c>
      <c r="AE6957">
        <v>15.35</v>
      </c>
      <c r="AF6957">
        <v>28.44</v>
      </c>
      <c r="AG6957">
        <v>19.88</v>
      </c>
      <c r="AH6957">
        <v>12.82</v>
      </c>
      <c r="AJ6957">
        <v>22.56</v>
      </c>
      <c r="AK6957">
        <v>40.299999999999997</v>
      </c>
    </row>
    <row r="6958" spans="1:37" x14ac:dyDescent="0.3">
      <c r="A6958">
        <v>172350</v>
      </c>
      <c r="B6958" s="1">
        <v>0.43321759259259257</v>
      </c>
      <c r="C6958">
        <v>1392.1</v>
      </c>
      <c r="D6958" s="2">
        <v>4567.2572178477694</v>
      </c>
      <c r="E6958">
        <v>-0.02</v>
      </c>
      <c r="F6958">
        <v>12.38</v>
      </c>
      <c r="G6958">
        <v>12.38</v>
      </c>
      <c r="H6958">
        <v>32.78</v>
      </c>
      <c r="I6958">
        <v>39.86</v>
      </c>
      <c r="J6958">
        <v>21.46</v>
      </c>
      <c r="L6958">
        <v>93.6</v>
      </c>
      <c r="M6958">
        <v>58.3</v>
      </c>
      <c r="N6958">
        <v>87.49</v>
      </c>
      <c r="O6958" s="3">
        <v>17.350631725521385</v>
      </c>
      <c r="P6958" s="2">
        <v>4669.0818043454983</v>
      </c>
      <c r="Q6958" t="e">
        <f>VLOOKUP(A6958,IGCData2,2,FALSE)/10</f>
        <v>#N/A</v>
      </c>
      <c r="S6958">
        <v>18</v>
      </c>
      <c r="T6958">
        <v>12.965999999999999</v>
      </c>
      <c r="U6958">
        <v>91.9</v>
      </c>
      <c r="V6958">
        <v>6.4409999999999998</v>
      </c>
      <c r="W6958">
        <v>17.38</v>
      </c>
      <c r="X6958">
        <v>0</v>
      </c>
      <c r="Y6958">
        <v>13.75</v>
      </c>
      <c r="Z6958">
        <v>0</v>
      </c>
      <c r="AA6958">
        <v>14.69</v>
      </c>
      <c r="AB6958">
        <v>0</v>
      </c>
      <c r="AC6958">
        <v>26.19</v>
      </c>
      <c r="AD6958">
        <v>16.22</v>
      </c>
      <c r="AE6958">
        <v>15.28</v>
      </c>
      <c r="AF6958">
        <v>28.44</v>
      </c>
      <c r="AG6958">
        <v>19.88</v>
      </c>
      <c r="AH6958">
        <v>12.87</v>
      </c>
      <c r="AJ6958">
        <v>22.57</v>
      </c>
      <c r="AK6958">
        <v>40.69</v>
      </c>
    </row>
    <row r="6959" spans="1:37" x14ac:dyDescent="0.3">
      <c r="A6959">
        <v>172351</v>
      </c>
      <c r="B6959" s="1">
        <v>0.43322916666666672</v>
      </c>
      <c r="C6959">
        <v>1392.4</v>
      </c>
      <c r="D6959" s="2">
        <v>4568.2414698162729</v>
      </c>
      <c r="E6959">
        <v>-0.02</v>
      </c>
      <c r="F6959">
        <v>12.33</v>
      </c>
      <c r="G6959">
        <v>12.38</v>
      </c>
      <c r="H6959">
        <v>32.79</v>
      </c>
      <c r="I6959">
        <v>39.950000000000003</v>
      </c>
      <c r="J6959">
        <v>21.55</v>
      </c>
      <c r="K6959">
        <v>90.3</v>
      </c>
      <c r="L6959">
        <v>93.53</v>
      </c>
      <c r="M6959">
        <v>58.33</v>
      </c>
      <c r="N6959">
        <v>87.41</v>
      </c>
      <c r="O6959" s="3">
        <v>17.395241455998871</v>
      </c>
      <c r="P6959" s="2">
        <v>4777.4369491519847</v>
      </c>
      <c r="Q6959" t="e">
        <f>VLOOKUP(A6959,IGCData2,2,FALSE)/10</f>
        <v>#N/A</v>
      </c>
      <c r="R6959">
        <v>-83.56</v>
      </c>
      <c r="S6959">
        <v>18</v>
      </c>
      <c r="T6959">
        <v>13.08</v>
      </c>
      <c r="U6959">
        <v>91.9</v>
      </c>
      <c r="V6959">
        <v>6.5529999999999999</v>
      </c>
      <c r="W6959">
        <v>17.38</v>
      </c>
      <c r="X6959">
        <v>0</v>
      </c>
      <c r="Y6959">
        <v>13.75</v>
      </c>
      <c r="Z6959">
        <v>0</v>
      </c>
      <c r="AA6959">
        <v>14.69</v>
      </c>
      <c r="AB6959">
        <v>0</v>
      </c>
      <c r="AC6959">
        <v>26.19</v>
      </c>
      <c r="AD6959">
        <v>16.059999999999999</v>
      </c>
      <c r="AE6959">
        <v>15.35</v>
      </c>
      <c r="AF6959">
        <v>28.44</v>
      </c>
      <c r="AG6959">
        <v>19.88</v>
      </c>
      <c r="AH6959">
        <v>12.76</v>
      </c>
      <c r="AJ6959">
        <v>22.57</v>
      </c>
      <c r="AK6959">
        <v>40.65</v>
      </c>
    </row>
    <row r="6960" spans="1:37" x14ac:dyDescent="0.3">
      <c r="A6960">
        <v>172353</v>
      </c>
      <c r="B6960" s="1">
        <v>0.4332523148148148</v>
      </c>
      <c r="C6960">
        <v>1392.4</v>
      </c>
      <c r="D6960" s="2">
        <v>4568.2414698162729</v>
      </c>
      <c r="E6960">
        <v>-0.02</v>
      </c>
      <c r="F6960">
        <v>12.33</v>
      </c>
      <c r="G6960">
        <v>12.37</v>
      </c>
      <c r="H6960">
        <v>32.78</v>
      </c>
      <c r="I6960">
        <v>39.86</v>
      </c>
      <c r="K6960">
        <v>90.37</v>
      </c>
      <c r="L6960">
        <v>93.53</v>
      </c>
      <c r="M6960">
        <v>58.26</v>
      </c>
      <c r="N6960">
        <v>87.41</v>
      </c>
      <c r="O6960" s="3">
        <v>17.350631725521385</v>
      </c>
      <c r="P6960" s="2">
        <v>4777.4369491519847</v>
      </c>
      <c r="Q6960" t="e">
        <f>VLOOKUP(A6960,IGCData2,2,FALSE)/10</f>
        <v>#N/A</v>
      </c>
      <c r="W6960">
        <v>17.38</v>
      </c>
      <c r="X6960">
        <v>0</v>
      </c>
      <c r="Y6960">
        <v>13.75</v>
      </c>
      <c r="Z6960">
        <v>0</v>
      </c>
      <c r="AA6960">
        <v>14.69</v>
      </c>
      <c r="AB6960">
        <v>0</v>
      </c>
      <c r="AC6960">
        <v>26.19</v>
      </c>
      <c r="AD6960">
        <v>16.14</v>
      </c>
      <c r="AE6960">
        <v>15.35</v>
      </c>
      <c r="AF6960">
        <v>28.44</v>
      </c>
      <c r="AG6960">
        <v>19.88</v>
      </c>
      <c r="AH6960">
        <v>12.84</v>
      </c>
      <c r="AJ6960">
        <v>22.57</v>
      </c>
      <c r="AK6960">
        <v>36.479999999999997</v>
      </c>
    </row>
    <row r="6961" spans="1:37" x14ac:dyDescent="0.3">
      <c r="A6961">
        <v>172354</v>
      </c>
      <c r="B6961" s="1">
        <v>0.43326388888888889</v>
      </c>
      <c r="C6961">
        <v>1392.4</v>
      </c>
      <c r="D6961" s="2">
        <v>4568.2414698162729</v>
      </c>
      <c r="E6961">
        <v>-0.04</v>
      </c>
      <c r="F6961">
        <v>12.38</v>
      </c>
      <c r="G6961">
        <v>12.38</v>
      </c>
      <c r="H6961">
        <v>32.79</v>
      </c>
      <c r="I6961">
        <v>39.979999999999997</v>
      </c>
      <c r="J6961">
        <v>21.41</v>
      </c>
      <c r="L6961">
        <v>93.63</v>
      </c>
      <c r="M6961">
        <v>58.31</v>
      </c>
      <c r="N6961">
        <v>87.46</v>
      </c>
      <c r="O6961" s="3">
        <v>17.407127837150469</v>
      </c>
      <c r="P6961" s="2">
        <v>4669.0818043454983</v>
      </c>
      <c r="Q6961" t="e">
        <f>VLOOKUP(A6961,IGCData2,2,FALSE)/10</f>
        <v>#N/A</v>
      </c>
      <c r="R6961">
        <v>-83.56</v>
      </c>
      <c r="S6961">
        <v>18</v>
      </c>
      <c r="T6961">
        <v>13.071999999999999</v>
      </c>
      <c r="U6961">
        <v>91.9</v>
      </c>
      <c r="V6961">
        <v>6.4390000000000001</v>
      </c>
      <c r="W6961">
        <v>17.38</v>
      </c>
      <c r="X6961">
        <v>0</v>
      </c>
      <c r="Y6961">
        <v>13.75</v>
      </c>
      <c r="Z6961">
        <v>0</v>
      </c>
      <c r="AA6961">
        <v>14.69</v>
      </c>
      <c r="AB6961">
        <v>0</v>
      </c>
      <c r="AC6961">
        <v>26.19</v>
      </c>
      <c r="AD6961">
        <v>16.14</v>
      </c>
      <c r="AE6961">
        <v>15.35</v>
      </c>
      <c r="AF6961">
        <v>28.44</v>
      </c>
      <c r="AG6961">
        <v>19.88</v>
      </c>
      <c r="AH6961">
        <v>12.87</v>
      </c>
      <c r="AJ6961">
        <v>22.57</v>
      </c>
      <c r="AK6961">
        <v>37.479999999999997</v>
      </c>
    </row>
    <row r="6962" spans="1:37" x14ac:dyDescent="0.3">
      <c r="A6962">
        <v>172355</v>
      </c>
      <c r="B6962" s="1">
        <v>0.43327546296296293</v>
      </c>
      <c r="C6962">
        <v>1392.4</v>
      </c>
      <c r="D6962" s="2">
        <v>4568.2414698162729</v>
      </c>
      <c r="E6962">
        <v>-0.02</v>
      </c>
      <c r="F6962">
        <v>12.39</v>
      </c>
      <c r="G6962">
        <v>12.38</v>
      </c>
      <c r="H6962">
        <v>32.799999999999997</v>
      </c>
      <c r="I6962">
        <v>40.14</v>
      </c>
      <c r="K6962">
        <v>90.15</v>
      </c>
      <c r="L6962">
        <v>93.59</v>
      </c>
      <c r="M6962">
        <v>58.33</v>
      </c>
      <c r="N6962">
        <v>87.43</v>
      </c>
      <c r="O6962" s="3">
        <v>17.479301183877482</v>
      </c>
      <c r="P6962" s="2">
        <v>4647.4533118116296</v>
      </c>
      <c r="Q6962" t="e">
        <f>VLOOKUP(A6962,IGCData2,2,FALSE)/10</f>
        <v>#N/A</v>
      </c>
      <c r="R6962">
        <v>-83.56</v>
      </c>
      <c r="W6962">
        <v>17.38</v>
      </c>
      <c r="X6962">
        <v>0</v>
      </c>
      <c r="Y6962">
        <v>13.69</v>
      </c>
      <c r="Z6962">
        <v>0</v>
      </c>
      <c r="AA6962">
        <v>14.69</v>
      </c>
      <c r="AB6962">
        <v>0</v>
      </c>
      <c r="AC6962">
        <v>26.19</v>
      </c>
      <c r="AD6962">
        <v>16.059999999999999</v>
      </c>
      <c r="AE6962">
        <v>15.28</v>
      </c>
      <c r="AF6962">
        <v>28.44</v>
      </c>
      <c r="AG6962">
        <v>19.88</v>
      </c>
      <c r="AH6962">
        <v>12.82</v>
      </c>
      <c r="AJ6962">
        <v>22.57</v>
      </c>
      <c r="AK6962">
        <v>38.31</v>
      </c>
    </row>
    <row r="6963" spans="1:37" x14ac:dyDescent="0.3">
      <c r="A6963">
        <v>172356</v>
      </c>
      <c r="B6963" s="1">
        <v>0.43328703703703703</v>
      </c>
      <c r="C6963">
        <v>1392.2</v>
      </c>
      <c r="D6963" s="2">
        <v>4567.58530183727</v>
      </c>
      <c r="E6963">
        <v>-0.02</v>
      </c>
      <c r="F6963">
        <v>12.37</v>
      </c>
      <c r="G6963">
        <v>12.37</v>
      </c>
      <c r="H6963">
        <v>32.79</v>
      </c>
      <c r="I6963">
        <v>39.880000000000003</v>
      </c>
      <c r="J6963">
        <v>21.51</v>
      </c>
      <c r="L6963">
        <v>93.43</v>
      </c>
      <c r="O6963" s="3">
        <v>17.367476084073303</v>
      </c>
      <c r="P6963" s="2">
        <v>4690.7244480280724</v>
      </c>
      <c r="Q6963" t="e">
        <f>VLOOKUP(A6963,IGCData2,2,FALSE)/10</f>
        <v>#N/A</v>
      </c>
      <c r="S6963">
        <v>18</v>
      </c>
      <c r="T6963">
        <v>12.954000000000001</v>
      </c>
      <c r="U6963">
        <v>91.9</v>
      </c>
      <c r="V6963">
        <v>7.1849999999999996</v>
      </c>
      <c r="W6963">
        <v>17.38</v>
      </c>
      <c r="X6963">
        <v>0</v>
      </c>
      <c r="Y6963">
        <v>13.75</v>
      </c>
      <c r="Z6963">
        <v>0</v>
      </c>
      <c r="AA6963">
        <v>14.69</v>
      </c>
      <c r="AB6963">
        <v>0</v>
      </c>
      <c r="AC6963">
        <v>26.19</v>
      </c>
      <c r="AI6963">
        <v>17.100000000000001</v>
      </c>
      <c r="AJ6963">
        <v>22.57</v>
      </c>
      <c r="AK6963">
        <v>31.01</v>
      </c>
    </row>
    <row r="6964" spans="1:37" x14ac:dyDescent="0.3">
      <c r="A6964">
        <v>172357</v>
      </c>
      <c r="B6964" s="1">
        <v>0.43329861111111106</v>
      </c>
      <c r="C6964">
        <v>1392.1</v>
      </c>
      <c r="D6964" s="2">
        <v>4567.2572178477694</v>
      </c>
      <c r="E6964">
        <v>-0.02</v>
      </c>
      <c r="F6964">
        <v>12.34</v>
      </c>
      <c r="G6964">
        <v>12.38</v>
      </c>
      <c r="H6964">
        <v>32.799999999999997</v>
      </c>
      <c r="I6964">
        <v>39.9</v>
      </c>
      <c r="K6964">
        <v>90.09</v>
      </c>
      <c r="L6964">
        <v>93.55</v>
      </c>
      <c r="M6964">
        <v>58.31</v>
      </c>
      <c r="N6964">
        <v>87.43</v>
      </c>
      <c r="O6964" s="3">
        <v>17.384318008423172</v>
      </c>
      <c r="P6964" s="2">
        <v>4755.7374933032252</v>
      </c>
      <c r="Q6964" t="e">
        <f>VLOOKUP(A6964,IGCData2,2,FALSE)/10</f>
        <v>#N/A</v>
      </c>
      <c r="R6964">
        <v>-83.56</v>
      </c>
      <c r="AD6964">
        <v>16.14</v>
      </c>
      <c r="AE6964">
        <v>15.28</v>
      </c>
      <c r="AF6964">
        <v>28.44</v>
      </c>
      <c r="AG6964">
        <v>19.88</v>
      </c>
      <c r="AH6964">
        <v>12.74</v>
      </c>
      <c r="AJ6964">
        <v>22.57</v>
      </c>
      <c r="AK6964">
        <v>36.049999999999997</v>
      </c>
    </row>
    <row r="6965" spans="1:37" x14ac:dyDescent="0.3">
      <c r="A6965">
        <v>172358</v>
      </c>
      <c r="B6965" s="1">
        <v>0.43331018518518521</v>
      </c>
      <c r="C6965">
        <v>1392.2</v>
      </c>
      <c r="D6965" s="2">
        <v>4567.58530183727</v>
      </c>
      <c r="E6965">
        <v>-0.02</v>
      </c>
      <c r="F6965">
        <v>12.33</v>
      </c>
      <c r="G6965">
        <v>12.38</v>
      </c>
      <c r="H6965">
        <v>32.81</v>
      </c>
      <c r="I6965">
        <v>39.75</v>
      </c>
      <c r="J6965">
        <v>21.58</v>
      </c>
      <c r="L6965">
        <v>93.59</v>
      </c>
      <c r="M6965">
        <v>58.28</v>
      </c>
      <c r="N6965">
        <v>87.46</v>
      </c>
      <c r="O6965" s="3">
        <v>17.333599128262396</v>
      </c>
      <c r="P6965" s="2">
        <v>4777.4369491519847</v>
      </c>
      <c r="Q6965" t="e">
        <f>VLOOKUP(A6965,IGCData2,2,FALSE)/10</f>
        <v>#N/A</v>
      </c>
      <c r="R6965">
        <v>-83.56</v>
      </c>
      <c r="S6965">
        <v>18</v>
      </c>
      <c r="T6965">
        <v>13.085000000000001</v>
      </c>
      <c r="U6965">
        <v>91.9</v>
      </c>
      <c r="V6965">
        <v>5.98</v>
      </c>
      <c r="W6965">
        <v>17.38</v>
      </c>
      <c r="X6965">
        <v>0</v>
      </c>
      <c r="Y6965">
        <v>13.75</v>
      </c>
      <c r="Z6965">
        <v>0</v>
      </c>
      <c r="AA6965">
        <v>14.69</v>
      </c>
      <c r="AB6965">
        <v>0</v>
      </c>
      <c r="AC6965">
        <v>26.19</v>
      </c>
      <c r="AD6965">
        <v>16.059999999999999</v>
      </c>
      <c r="AE6965">
        <v>15.35</v>
      </c>
      <c r="AF6965">
        <v>28.44</v>
      </c>
      <c r="AG6965">
        <v>19.88</v>
      </c>
      <c r="AH6965">
        <v>12.76</v>
      </c>
      <c r="AJ6965">
        <v>22.57</v>
      </c>
      <c r="AK6965">
        <v>38.130000000000003</v>
      </c>
    </row>
    <row r="6966" spans="1:37" x14ac:dyDescent="0.3">
      <c r="A6966">
        <v>172359</v>
      </c>
      <c r="B6966" s="1">
        <v>0.43332175925925925</v>
      </c>
      <c r="C6966">
        <v>1392.5</v>
      </c>
      <c r="D6966" s="2">
        <v>4568.5695538057744</v>
      </c>
      <c r="E6966">
        <v>-0.02</v>
      </c>
      <c r="F6966">
        <v>12.33</v>
      </c>
      <c r="G6966">
        <v>12.37</v>
      </c>
      <c r="H6966">
        <v>32.81</v>
      </c>
      <c r="I6966">
        <v>39.85</v>
      </c>
      <c r="K6966">
        <v>90.22</v>
      </c>
      <c r="L6966">
        <v>93.63</v>
      </c>
      <c r="M6966">
        <v>58.24</v>
      </c>
      <c r="N6966">
        <v>87.46</v>
      </c>
      <c r="O6966" s="3">
        <v>17.373369973845275</v>
      </c>
      <c r="P6966" s="2">
        <v>4777.4369491519847</v>
      </c>
      <c r="Q6966" t="e">
        <f>VLOOKUP(A6966,IGCData2,2,FALSE)/10</f>
        <v>#N/A</v>
      </c>
      <c r="W6966">
        <v>17.38</v>
      </c>
      <c r="X6966">
        <v>0</v>
      </c>
      <c r="Y6966">
        <v>13.75</v>
      </c>
      <c r="Z6966">
        <v>0</v>
      </c>
      <c r="AA6966">
        <v>14.69</v>
      </c>
      <c r="AB6966">
        <v>0</v>
      </c>
      <c r="AC6966">
        <v>26.19</v>
      </c>
      <c r="AD6966">
        <v>16.22</v>
      </c>
      <c r="AE6966">
        <v>15.35</v>
      </c>
      <c r="AF6966">
        <v>28.44</v>
      </c>
      <c r="AG6966">
        <v>19.88</v>
      </c>
      <c r="AH6966">
        <v>12.84</v>
      </c>
      <c r="AJ6966">
        <v>22.58</v>
      </c>
      <c r="AK6966">
        <v>39.26</v>
      </c>
    </row>
    <row r="6967" spans="1:37" x14ac:dyDescent="0.3">
      <c r="A6967">
        <v>172400</v>
      </c>
      <c r="B6967" s="1">
        <v>0.43333333333333335</v>
      </c>
      <c r="C6967">
        <v>1392.4</v>
      </c>
      <c r="D6967" s="2">
        <v>4568.2414698162729</v>
      </c>
      <c r="E6967">
        <v>-0.04</v>
      </c>
      <c r="F6967">
        <v>12.38</v>
      </c>
      <c r="G6967">
        <v>12.38</v>
      </c>
      <c r="H6967">
        <v>32.799999999999997</v>
      </c>
      <c r="I6967">
        <v>39.9</v>
      </c>
      <c r="J6967">
        <v>21.43</v>
      </c>
      <c r="L6967">
        <v>93.52</v>
      </c>
      <c r="M6967">
        <v>58.26</v>
      </c>
      <c r="N6967">
        <v>87.43</v>
      </c>
      <c r="O6967" s="3">
        <v>17.384318008423172</v>
      </c>
      <c r="P6967" s="2">
        <v>4669.0818043454983</v>
      </c>
      <c r="Q6967" t="e">
        <f>VLOOKUP(A6967,IGCData2,2,FALSE)/10</f>
        <v>#N/A</v>
      </c>
      <c r="R6967">
        <v>-83.56</v>
      </c>
      <c r="S6967">
        <v>18</v>
      </c>
      <c r="T6967">
        <v>12.962</v>
      </c>
      <c r="U6967">
        <v>91.9</v>
      </c>
      <c r="V6967">
        <v>6.6130000000000004</v>
      </c>
      <c r="W6967">
        <v>17.38</v>
      </c>
      <c r="X6967">
        <v>0</v>
      </c>
      <c r="Y6967">
        <v>13.75</v>
      </c>
      <c r="Z6967">
        <v>0</v>
      </c>
      <c r="AA6967">
        <v>14.69</v>
      </c>
      <c r="AB6967">
        <v>0</v>
      </c>
      <c r="AC6967">
        <v>26.19</v>
      </c>
      <c r="AD6967">
        <v>16.14</v>
      </c>
      <c r="AE6967">
        <v>15.28</v>
      </c>
      <c r="AF6967">
        <v>28.38</v>
      </c>
      <c r="AG6967">
        <v>19.88</v>
      </c>
      <c r="AH6967">
        <v>12.83</v>
      </c>
      <c r="AJ6967">
        <v>22.58</v>
      </c>
      <c r="AK6967">
        <v>39.520000000000003</v>
      </c>
    </row>
    <row r="6968" spans="1:37" x14ac:dyDescent="0.3">
      <c r="A6968">
        <v>172401</v>
      </c>
      <c r="B6968" s="1">
        <v>0.43334490740740739</v>
      </c>
      <c r="C6968">
        <v>1392.2</v>
      </c>
      <c r="D6968" s="2">
        <v>4567.58530183727</v>
      </c>
      <c r="E6968">
        <v>-0.02</v>
      </c>
      <c r="F6968">
        <v>12.38</v>
      </c>
      <c r="G6968">
        <v>12.4</v>
      </c>
      <c r="H6968">
        <v>32.81</v>
      </c>
      <c r="I6968">
        <v>39.93</v>
      </c>
      <c r="K6968">
        <v>90.25</v>
      </c>
      <c r="L6968">
        <v>93.58</v>
      </c>
      <c r="O6968" s="3">
        <v>17.405123657812805</v>
      </c>
      <c r="P6968" s="2">
        <v>4669.0818043454983</v>
      </c>
      <c r="Q6968" t="e">
        <f>VLOOKUP(A6968,IGCData2,2,FALSE)/10</f>
        <v>#N/A</v>
      </c>
      <c r="R6968">
        <v>-83.56</v>
      </c>
      <c r="W6968">
        <v>17.38</v>
      </c>
      <c r="X6968">
        <v>0</v>
      </c>
      <c r="Y6968">
        <v>13.75</v>
      </c>
      <c r="Z6968">
        <v>0</v>
      </c>
      <c r="AA6968">
        <v>14.69</v>
      </c>
      <c r="AB6968">
        <v>0</v>
      </c>
      <c r="AC6968">
        <v>26.19</v>
      </c>
      <c r="AF6968">
        <v>28.44</v>
      </c>
      <c r="AG6968">
        <v>19.88</v>
      </c>
      <c r="AH6968">
        <v>12.75</v>
      </c>
      <c r="AJ6968">
        <v>22.58</v>
      </c>
      <c r="AK6968">
        <v>39.909999999999997</v>
      </c>
    </row>
    <row r="6969" spans="1:37" x14ac:dyDescent="0.3">
      <c r="A6969">
        <v>172402</v>
      </c>
      <c r="B6969" s="1">
        <v>0.43335648148148148</v>
      </c>
      <c r="C6969">
        <v>1392.2</v>
      </c>
      <c r="D6969" s="2">
        <v>4567.58530183727</v>
      </c>
      <c r="E6969">
        <v>-0.02</v>
      </c>
      <c r="F6969">
        <v>12.38</v>
      </c>
      <c r="G6969">
        <v>12.4</v>
      </c>
      <c r="H6969">
        <v>32.82</v>
      </c>
      <c r="I6969">
        <v>39.71</v>
      </c>
      <c r="J6969">
        <v>21.45</v>
      </c>
      <c r="L6969">
        <v>93.62</v>
      </c>
      <c r="M6969">
        <v>58.31</v>
      </c>
      <c r="N6969">
        <v>87.41</v>
      </c>
      <c r="O6969" s="3">
        <v>17.326565522753985</v>
      </c>
      <c r="P6969" s="2">
        <v>4669.0818043454983</v>
      </c>
      <c r="Q6969" t="e">
        <f>VLOOKUP(A6969,IGCData2,2,FALSE)/10</f>
        <v>#N/A</v>
      </c>
      <c r="R6969">
        <v>-83.56</v>
      </c>
      <c r="S6969">
        <v>18</v>
      </c>
      <c r="T6969">
        <v>13.071999999999999</v>
      </c>
      <c r="U6969">
        <v>91.9</v>
      </c>
      <c r="V6969">
        <v>6.7439999999999998</v>
      </c>
      <c r="AD6969">
        <v>16.14</v>
      </c>
      <c r="AE6969">
        <v>15.35</v>
      </c>
      <c r="AJ6969">
        <v>22.58</v>
      </c>
      <c r="AK6969">
        <v>40.130000000000003</v>
      </c>
    </row>
    <row r="6970" spans="1:37" x14ac:dyDescent="0.3">
      <c r="A6970">
        <v>172403</v>
      </c>
      <c r="B6970" s="1">
        <v>0.43336805555555552</v>
      </c>
      <c r="C6970">
        <v>1392</v>
      </c>
      <c r="D6970" s="2">
        <v>4566.929133858268</v>
      </c>
      <c r="E6970">
        <v>-0.04</v>
      </c>
      <c r="F6970">
        <v>12.38</v>
      </c>
      <c r="G6970">
        <v>12.38</v>
      </c>
      <c r="H6970">
        <v>32.82</v>
      </c>
      <c r="I6970">
        <v>40.42</v>
      </c>
      <c r="K6970">
        <v>90.63</v>
      </c>
      <c r="L6970">
        <v>93.6</v>
      </c>
      <c r="M6970">
        <v>58.31</v>
      </c>
      <c r="N6970">
        <v>87.46</v>
      </c>
      <c r="O6970" s="3">
        <v>17.607324652175762</v>
      </c>
      <c r="P6970" s="2">
        <v>4669.0818043454983</v>
      </c>
      <c r="Q6970" t="e">
        <f>VLOOKUP(A6970,IGCData2,2,FALSE)/10</f>
        <v>#N/A</v>
      </c>
      <c r="W6970">
        <v>17.38</v>
      </c>
      <c r="X6970">
        <v>0</v>
      </c>
      <c r="Y6970">
        <v>13.75</v>
      </c>
      <c r="Z6970">
        <v>0</v>
      </c>
      <c r="AA6970">
        <v>14.69</v>
      </c>
      <c r="AB6970">
        <v>0</v>
      </c>
      <c r="AC6970">
        <v>26.19</v>
      </c>
      <c r="AD6970">
        <v>16.14</v>
      </c>
      <c r="AE6970">
        <v>15.35</v>
      </c>
      <c r="AF6970">
        <v>28.44</v>
      </c>
      <c r="AG6970">
        <v>19.88</v>
      </c>
      <c r="AH6970">
        <v>12.78</v>
      </c>
      <c r="AJ6970">
        <v>22.58</v>
      </c>
      <c r="AK6970">
        <v>40.299999999999997</v>
      </c>
    </row>
    <row r="6971" spans="1:37" x14ac:dyDescent="0.3">
      <c r="A6971">
        <v>172404</v>
      </c>
      <c r="B6971" s="1">
        <v>0.43337962962962967</v>
      </c>
      <c r="C6971">
        <v>1392.4</v>
      </c>
      <c r="D6971" s="2">
        <v>4568.2414698162729</v>
      </c>
      <c r="E6971">
        <v>-0.02</v>
      </c>
      <c r="F6971">
        <v>12.38</v>
      </c>
      <c r="G6971">
        <v>12.4</v>
      </c>
      <c r="H6971">
        <v>32.82</v>
      </c>
      <c r="I6971">
        <v>39.97</v>
      </c>
      <c r="J6971">
        <v>21.37</v>
      </c>
      <c r="L6971">
        <v>93.51</v>
      </c>
      <c r="M6971">
        <v>58.3</v>
      </c>
      <c r="N6971">
        <v>87.46</v>
      </c>
      <c r="O6971" s="3">
        <v>17.429886017667311</v>
      </c>
      <c r="P6971" s="2">
        <v>4669.0818043454983</v>
      </c>
      <c r="Q6971" t="e">
        <f>VLOOKUP(A6971,IGCData2,2,FALSE)/10</f>
        <v>#N/A</v>
      </c>
      <c r="R6971">
        <v>-83.56</v>
      </c>
      <c r="S6971">
        <v>18</v>
      </c>
      <c r="T6971">
        <v>13.063000000000001</v>
      </c>
      <c r="U6971">
        <v>91.9</v>
      </c>
      <c r="V6971">
        <v>6.6459999999999999</v>
      </c>
      <c r="W6971">
        <v>17.38</v>
      </c>
      <c r="X6971">
        <v>0</v>
      </c>
      <c r="Y6971">
        <v>13.75</v>
      </c>
      <c r="Z6971">
        <v>0</v>
      </c>
      <c r="AA6971">
        <v>14.69</v>
      </c>
      <c r="AB6971">
        <v>0</v>
      </c>
      <c r="AC6971">
        <v>26.19</v>
      </c>
      <c r="AD6971">
        <v>16.22</v>
      </c>
      <c r="AE6971">
        <v>15.35</v>
      </c>
      <c r="AF6971">
        <v>28.44</v>
      </c>
      <c r="AG6971">
        <v>19.88</v>
      </c>
      <c r="AH6971">
        <v>12.86</v>
      </c>
      <c r="AJ6971">
        <v>22.59</v>
      </c>
      <c r="AK6971">
        <v>40.56</v>
      </c>
    </row>
    <row r="6972" spans="1:37" x14ac:dyDescent="0.3">
      <c r="A6972">
        <v>172405</v>
      </c>
      <c r="B6972" s="1">
        <v>0.43339120370370371</v>
      </c>
      <c r="C6972">
        <v>1391.9</v>
      </c>
      <c r="D6972" s="2">
        <v>4566.6010498687665</v>
      </c>
      <c r="E6972">
        <v>-0.04</v>
      </c>
      <c r="F6972">
        <v>12.39</v>
      </c>
      <c r="G6972">
        <v>12.38</v>
      </c>
      <c r="H6972">
        <v>32.83</v>
      </c>
      <c r="I6972">
        <v>40.020000000000003</v>
      </c>
      <c r="K6972">
        <v>90.69</v>
      </c>
      <c r="L6972">
        <v>93.5</v>
      </c>
      <c r="M6972">
        <v>58.31</v>
      </c>
      <c r="N6972">
        <v>87.49</v>
      </c>
      <c r="O6972" s="3">
        <v>17.458595488374034</v>
      </c>
      <c r="P6972" s="2">
        <v>4647.4533118116296</v>
      </c>
      <c r="Q6972" t="e">
        <f>VLOOKUP(A6972,IGCData2,2,FALSE)/10</f>
        <v>#N/A</v>
      </c>
      <c r="R6972">
        <v>-83.56</v>
      </c>
      <c r="W6972">
        <v>17.38</v>
      </c>
      <c r="X6972">
        <v>0</v>
      </c>
      <c r="Y6972">
        <v>13.69</v>
      </c>
      <c r="Z6972">
        <v>0</v>
      </c>
      <c r="AA6972">
        <v>14.69</v>
      </c>
      <c r="AB6972">
        <v>0</v>
      </c>
      <c r="AC6972">
        <v>26.19</v>
      </c>
      <c r="AD6972">
        <v>16.14</v>
      </c>
      <c r="AE6972">
        <v>15.28</v>
      </c>
      <c r="AF6972">
        <v>28.44</v>
      </c>
      <c r="AG6972">
        <v>19.88</v>
      </c>
      <c r="AH6972">
        <v>12.85</v>
      </c>
      <c r="AJ6972">
        <v>22.59</v>
      </c>
      <c r="AK6972">
        <v>40.299999999999997</v>
      </c>
    </row>
    <row r="6973" spans="1:37" x14ac:dyDescent="0.3">
      <c r="A6973">
        <v>172406</v>
      </c>
      <c r="B6973" s="1">
        <v>0.4334027777777778</v>
      </c>
      <c r="C6973">
        <v>1392.2</v>
      </c>
      <c r="D6973" s="2">
        <v>4567.58530183727</v>
      </c>
      <c r="E6973">
        <v>-0.02</v>
      </c>
      <c r="F6973">
        <v>12.34</v>
      </c>
      <c r="G6973">
        <v>12.37</v>
      </c>
      <c r="H6973">
        <v>32.83</v>
      </c>
      <c r="I6973">
        <v>39.82</v>
      </c>
      <c r="J6973">
        <v>21.45</v>
      </c>
      <c r="L6973">
        <v>93.56</v>
      </c>
      <c r="O6973" s="3">
        <v>17.379252556175892</v>
      </c>
      <c r="P6973" s="2">
        <v>4755.7374933032252</v>
      </c>
      <c r="Q6973" t="e">
        <f>VLOOKUP(A6973,IGCData2,2,FALSE)/10</f>
        <v>#N/A</v>
      </c>
      <c r="S6973">
        <v>18</v>
      </c>
      <c r="T6973">
        <v>12.957000000000001</v>
      </c>
      <c r="U6973">
        <v>91.9</v>
      </c>
      <c r="V6973">
        <v>7.17</v>
      </c>
      <c r="W6973">
        <v>17.38</v>
      </c>
      <c r="X6973">
        <v>0</v>
      </c>
      <c r="Y6973">
        <v>13.69</v>
      </c>
      <c r="Z6973">
        <v>0</v>
      </c>
      <c r="AA6973">
        <v>14.69</v>
      </c>
      <c r="AB6973">
        <v>0</v>
      </c>
      <c r="AC6973">
        <v>26.19</v>
      </c>
      <c r="AF6973">
        <v>28.44</v>
      </c>
      <c r="AG6973">
        <v>19.809999999999999</v>
      </c>
      <c r="AH6973">
        <v>12.78</v>
      </c>
      <c r="AI6973">
        <v>9.6999999999999993</v>
      </c>
      <c r="AJ6973">
        <v>22.59</v>
      </c>
      <c r="AK6973">
        <v>40.299999999999997</v>
      </c>
    </row>
    <row r="6974" spans="1:37" x14ac:dyDescent="0.3">
      <c r="A6974">
        <v>172407</v>
      </c>
      <c r="B6974" s="1">
        <v>0.43341435185185184</v>
      </c>
      <c r="C6974">
        <v>1392.3</v>
      </c>
      <c r="D6974" s="2">
        <v>4567.9133858267714</v>
      </c>
      <c r="E6974">
        <v>-0.02</v>
      </c>
      <c r="F6974">
        <v>12.33</v>
      </c>
      <c r="G6974">
        <v>12.36</v>
      </c>
      <c r="H6974">
        <v>32.83</v>
      </c>
      <c r="I6974">
        <v>40.08</v>
      </c>
      <c r="K6974">
        <v>90.74</v>
      </c>
      <c r="L6974">
        <v>93.57</v>
      </c>
      <c r="M6974">
        <v>58.31</v>
      </c>
      <c r="N6974">
        <v>87.41</v>
      </c>
      <c r="O6974" s="3">
        <v>17.482330535194965</v>
      </c>
      <c r="P6974" s="2">
        <v>4777.4369491519847</v>
      </c>
      <c r="Q6974" t="e">
        <f>VLOOKUP(A6974,IGCData2,2,FALSE)/10</f>
        <v>#N/A</v>
      </c>
      <c r="R6974">
        <v>-83.56</v>
      </c>
      <c r="AD6974">
        <v>16.14</v>
      </c>
      <c r="AE6974">
        <v>15.35</v>
      </c>
      <c r="AF6974">
        <v>28.44</v>
      </c>
      <c r="AG6974">
        <v>19.809999999999999</v>
      </c>
      <c r="AH6974">
        <v>12.71</v>
      </c>
      <c r="AJ6974">
        <v>22.59</v>
      </c>
      <c r="AK6974">
        <v>40.83</v>
      </c>
    </row>
    <row r="6975" spans="1:37" x14ac:dyDescent="0.3">
      <c r="A6975">
        <v>172408</v>
      </c>
      <c r="B6975" s="1">
        <v>0.43342592592592594</v>
      </c>
      <c r="C6975">
        <v>1392.2</v>
      </c>
      <c r="D6975" s="2">
        <v>4567.58530183727</v>
      </c>
      <c r="E6975">
        <v>-0.04</v>
      </c>
      <c r="F6975">
        <v>12.39</v>
      </c>
      <c r="G6975">
        <v>12.38</v>
      </c>
      <c r="H6975">
        <v>32.840000000000003</v>
      </c>
      <c r="I6975">
        <v>40.119999999999997</v>
      </c>
      <c r="J6975">
        <v>21.48</v>
      </c>
      <c r="L6975">
        <v>93.44</v>
      </c>
      <c r="M6975">
        <v>58.26</v>
      </c>
      <c r="N6975">
        <v>87.41</v>
      </c>
      <c r="O6975" s="3">
        <v>17.507047053066515</v>
      </c>
      <c r="P6975" s="2">
        <v>4647.4533118116296</v>
      </c>
      <c r="Q6975" t="e">
        <f>VLOOKUP(A6975,IGCData2,2,FALSE)/10</f>
        <v>#N/A</v>
      </c>
      <c r="R6975">
        <v>-83.56</v>
      </c>
      <c r="S6975">
        <v>18</v>
      </c>
      <c r="T6975">
        <v>13.086</v>
      </c>
      <c r="U6975">
        <v>91.9</v>
      </c>
      <c r="V6975">
        <v>5.9969999999999999</v>
      </c>
      <c r="W6975">
        <v>17.38</v>
      </c>
      <c r="X6975">
        <v>0</v>
      </c>
      <c r="Y6975">
        <v>13.69</v>
      </c>
      <c r="Z6975">
        <v>0</v>
      </c>
      <c r="AA6975">
        <v>14.69</v>
      </c>
      <c r="AB6975">
        <v>0</v>
      </c>
      <c r="AC6975">
        <v>26.19</v>
      </c>
      <c r="AD6975">
        <v>16.14</v>
      </c>
      <c r="AE6975">
        <v>15.35</v>
      </c>
      <c r="AF6975">
        <v>28.38</v>
      </c>
      <c r="AG6975">
        <v>19.809999999999999</v>
      </c>
      <c r="AH6975">
        <v>12.79</v>
      </c>
      <c r="AJ6975">
        <v>22.59</v>
      </c>
      <c r="AK6975">
        <v>40.520000000000003</v>
      </c>
    </row>
    <row r="6976" spans="1:37" x14ac:dyDescent="0.3">
      <c r="A6976">
        <v>172409</v>
      </c>
      <c r="B6976" s="1">
        <v>0.43343749999999998</v>
      </c>
      <c r="C6976">
        <v>1392.1</v>
      </c>
      <c r="D6976" s="2">
        <v>4567.2572178477694</v>
      </c>
      <c r="E6976">
        <v>-0.02</v>
      </c>
      <c r="F6976">
        <v>12.33</v>
      </c>
      <c r="G6976">
        <v>12.37</v>
      </c>
      <c r="H6976">
        <v>32.840000000000003</v>
      </c>
      <c r="I6976">
        <v>40.14</v>
      </c>
      <c r="K6976">
        <v>90.8</v>
      </c>
      <c r="L6976">
        <v>93.49</v>
      </c>
      <c r="M6976">
        <v>58.3</v>
      </c>
      <c r="N6976">
        <v>87.46</v>
      </c>
      <c r="O6976" s="3">
        <v>17.514945441222775</v>
      </c>
      <c r="P6976" s="2">
        <v>4777.4369491519847</v>
      </c>
      <c r="Q6976" t="e">
        <f>VLOOKUP(A6976,IGCData2,2,FALSE)/10</f>
        <v>#N/A</v>
      </c>
      <c r="W6976">
        <v>17.38</v>
      </c>
      <c r="X6976">
        <v>0</v>
      </c>
      <c r="Y6976">
        <v>13.69</v>
      </c>
      <c r="Z6976">
        <v>0</v>
      </c>
      <c r="AA6976">
        <v>14.69</v>
      </c>
      <c r="AB6976">
        <v>0</v>
      </c>
      <c r="AC6976">
        <v>26.19</v>
      </c>
      <c r="AD6976">
        <v>16.22</v>
      </c>
      <c r="AE6976">
        <v>15.35</v>
      </c>
      <c r="AF6976">
        <v>28.44</v>
      </c>
      <c r="AG6976">
        <v>19.809999999999999</v>
      </c>
      <c r="AH6976">
        <v>12.85</v>
      </c>
      <c r="AJ6976">
        <v>22.59</v>
      </c>
      <c r="AK6976">
        <v>39.61</v>
      </c>
    </row>
    <row r="6977" spans="1:37" x14ac:dyDescent="0.3">
      <c r="A6977">
        <v>172410</v>
      </c>
      <c r="B6977" s="1">
        <v>0.43344907407407413</v>
      </c>
      <c r="C6977">
        <v>1392.1</v>
      </c>
      <c r="D6977" s="2">
        <v>4567.2572178477694</v>
      </c>
      <c r="E6977">
        <v>-0.02</v>
      </c>
      <c r="F6977">
        <v>12.42</v>
      </c>
      <c r="G6977">
        <v>12.39</v>
      </c>
      <c r="H6977">
        <v>32.840000000000003</v>
      </c>
      <c r="I6977">
        <v>39.909999999999997</v>
      </c>
      <c r="J6977">
        <v>21.35</v>
      </c>
      <c r="K6977">
        <v>90.58</v>
      </c>
      <c r="L6977">
        <v>93.48</v>
      </c>
      <c r="M6977">
        <v>58.31</v>
      </c>
      <c r="N6977">
        <v>87.54</v>
      </c>
      <c r="O6977" s="3">
        <v>17.423904766458879</v>
      </c>
      <c r="P6977" s="2">
        <v>4582.6525347056531</v>
      </c>
      <c r="Q6977" t="e">
        <f>VLOOKUP(A6977,IGCData2,2,FALSE)/10</f>
        <v>#N/A</v>
      </c>
      <c r="R6977">
        <v>-83.56</v>
      </c>
      <c r="S6977">
        <v>18</v>
      </c>
      <c r="T6977">
        <v>12.958</v>
      </c>
      <c r="U6977">
        <v>91.9</v>
      </c>
      <c r="V6977">
        <v>6.7930000000000001</v>
      </c>
      <c r="W6977">
        <v>17.38</v>
      </c>
      <c r="X6977">
        <v>0</v>
      </c>
      <c r="Y6977">
        <v>13.69</v>
      </c>
      <c r="Z6977">
        <v>0</v>
      </c>
      <c r="AA6977">
        <v>14.69</v>
      </c>
      <c r="AB6977">
        <v>0</v>
      </c>
      <c r="AC6977">
        <v>26.25</v>
      </c>
      <c r="AD6977">
        <v>16.14</v>
      </c>
      <c r="AE6977">
        <v>15.28</v>
      </c>
      <c r="AJ6977">
        <v>22.6</v>
      </c>
      <c r="AK6977">
        <v>39.74</v>
      </c>
    </row>
    <row r="6978" spans="1:37" x14ac:dyDescent="0.3">
      <c r="A6978">
        <v>172411</v>
      </c>
      <c r="B6978" s="1">
        <v>0.43346064814814816</v>
      </c>
      <c r="C6978">
        <v>1392.3</v>
      </c>
      <c r="D6978" s="2">
        <v>4567.9133858267714</v>
      </c>
      <c r="E6978">
        <v>-0.02</v>
      </c>
      <c r="F6978">
        <v>12.37</v>
      </c>
      <c r="G6978">
        <v>12.38</v>
      </c>
      <c r="H6978">
        <v>32.840000000000003</v>
      </c>
      <c r="I6978">
        <v>40.1</v>
      </c>
      <c r="J6978">
        <v>21.4</v>
      </c>
      <c r="K6978">
        <v>90.71</v>
      </c>
      <c r="L6978">
        <v>93.46</v>
      </c>
      <c r="M6978">
        <v>58.31</v>
      </c>
      <c r="N6978">
        <v>87.52</v>
      </c>
      <c r="O6978" s="3">
        <v>17.499145210042425</v>
      </c>
      <c r="P6978" s="2">
        <v>4690.7244480280724</v>
      </c>
      <c r="Q6978" t="e">
        <f>VLOOKUP(A6978,IGCData2,2,FALSE)/10</f>
        <v>#N/A</v>
      </c>
      <c r="R6978">
        <v>-83.56</v>
      </c>
      <c r="S6978">
        <v>18</v>
      </c>
      <c r="T6978">
        <v>13.081</v>
      </c>
      <c r="U6978">
        <v>91.9</v>
      </c>
      <c r="V6978">
        <v>6.3339999999999996</v>
      </c>
      <c r="W6978">
        <v>17.38</v>
      </c>
      <c r="X6978">
        <v>0</v>
      </c>
      <c r="Y6978">
        <v>13.69</v>
      </c>
      <c r="Z6978">
        <v>0</v>
      </c>
      <c r="AA6978">
        <v>14.69</v>
      </c>
      <c r="AB6978">
        <v>0</v>
      </c>
      <c r="AC6978">
        <v>26.19</v>
      </c>
      <c r="AD6978">
        <v>16.14</v>
      </c>
      <c r="AE6978">
        <v>15.35</v>
      </c>
      <c r="AF6978">
        <v>28.44</v>
      </c>
      <c r="AG6978">
        <v>19.809999999999999</v>
      </c>
      <c r="AH6978">
        <v>12.73</v>
      </c>
      <c r="AJ6978">
        <v>22.6</v>
      </c>
      <c r="AK6978">
        <v>39.520000000000003</v>
      </c>
    </row>
    <row r="6979" spans="1:37" x14ac:dyDescent="0.3">
      <c r="A6979">
        <v>172413</v>
      </c>
      <c r="B6979" s="1">
        <v>0.4334837962962963</v>
      </c>
      <c r="C6979">
        <v>1392</v>
      </c>
      <c r="D6979" s="2">
        <v>4566.929133858268</v>
      </c>
      <c r="E6979">
        <v>-0.04</v>
      </c>
      <c r="F6979">
        <v>12.38</v>
      </c>
      <c r="G6979">
        <v>12.4</v>
      </c>
      <c r="H6979">
        <v>32.86</v>
      </c>
      <c r="I6979">
        <v>40.28</v>
      </c>
      <c r="K6979">
        <v>90.63</v>
      </c>
      <c r="L6979">
        <v>93.46</v>
      </c>
      <c r="M6979">
        <v>58.31</v>
      </c>
      <c r="N6979">
        <v>87.41</v>
      </c>
      <c r="O6979" s="3">
        <v>17.587967222765251</v>
      </c>
      <c r="P6979" s="2">
        <v>4669.0818043454983</v>
      </c>
      <c r="Q6979" t="e">
        <f>VLOOKUP(A6979,IGCData2,2,FALSE)/10</f>
        <v>#N/A</v>
      </c>
      <c r="R6979">
        <v>-83.56</v>
      </c>
      <c r="W6979">
        <v>17.38</v>
      </c>
      <c r="X6979">
        <v>0</v>
      </c>
      <c r="Y6979">
        <v>13.69</v>
      </c>
      <c r="Z6979">
        <v>0</v>
      </c>
      <c r="AA6979">
        <v>14.75</v>
      </c>
      <c r="AB6979">
        <v>0</v>
      </c>
      <c r="AC6979">
        <v>26.25</v>
      </c>
      <c r="AD6979">
        <v>16.14</v>
      </c>
      <c r="AE6979">
        <v>15.35</v>
      </c>
      <c r="AF6979">
        <v>28.44</v>
      </c>
      <c r="AG6979">
        <v>19.809999999999999</v>
      </c>
      <c r="AH6979">
        <v>12.81</v>
      </c>
      <c r="AJ6979">
        <v>22.6</v>
      </c>
      <c r="AK6979">
        <v>39.74</v>
      </c>
    </row>
    <row r="6980" spans="1:37" x14ac:dyDescent="0.3">
      <c r="A6980">
        <v>172414</v>
      </c>
      <c r="B6980" s="1">
        <v>0.43349537037037034</v>
      </c>
      <c r="C6980">
        <v>1392.3</v>
      </c>
      <c r="D6980" s="2">
        <v>4567.9133858267714</v>
      </c>
      <c r="E6980">
        <v>-0.02</v>
      </c>
      <c r="F6980">
        <v>12.38</v>
      </c>
      <c r="G6980">
        <v>12.4</v>
      </c>
      <c r="H6980">
        <v>32.86</v>
      </c>
      <c r="I6980">
        <v>40.04</v>
      </c>
      <c r="J6980">
        <v>21.49</v>
      </c>
      <c r="K6980">
        <v>90.68</v>
      </c>
      <c r="L6980">
        <v>93.53</v>
      </c>
      <c r="M6980">
        <v>58.37</v>
      </c>
      <c r="N6980">
        <v>87.41</v>
      </c>
      <c r="O6980" s="3">
        <v>17.493235373509155</v>
      </c>
      <c r="P6980" s="2">
        <v>4669.0818043454983</v>
      </c>
      <c r="Q6980" t="e">
        <f>VLOOKUP(A6980,IGCData2,2,FALSE)/10</f>
        <v>#N/A</v>
      </c>
      <c r="R6980">
        <v>-83.56</v>
      </c>
      <c r="S6980">
        <v>18</v>
      </c>
      <c r="T6980">
        <v>13.081</v>
      </c>
      <c r="U6980">
        <v>91.9</v>
      </c>
      <c r="V6980">
        <v>5.9480000000000004</v>
      </c>
      <c r="W6980">
        <v>17.38</v>
      </c>
      <c r="X6980">
        <v>0</v>
      </c>
      <c r="Y6980">
        <v>13.69</v>
      </c>
      <c r="Z6980">
        <v>0</v>
      </c>
      <c r="AA6980">
        <v>14.75</v>
      </c>
      <c r="AB6980">
        <v>0</v>
      </c>
      <c r="AC6980">
        <v>26.19</v>
      </c>
      <c r="AD6980">
        <v>16.14</v>
      </c>
      <c r="AE6980">
        <v>15.35</v>
      </c>
      <c r="AF6980">
        <v>28.44</v>
      </c>
      <c r="AG6980">
        <v>19.809999999999999</v>
      </c>
      <c r="AH6980">
        <v>12.87</v>
      </c>
      <c r="AJ6980">
        <v>22.6</v>
      </c>
      <c r="AK6980">
        <v>39.78</v>
      </c>
    </row>
    <row r="6981" spans="1:37" x14ac:dyDescent="0.3">
      <c r="A6981">
        <v>172415</v>
      </c>
      <c r="B6981" s="1">
        <v>0.43350694444444443</v>
      </c>
      <c r="C6981">
        <v>1392.3</v>
      </c>
      <c r="D6981" s="2">
        <v>4567.9133858267714</v>
      </c>
      <c r="E6981">
        <v>-0.02</v>
      </c>
      <c r="F6981">
        <v>12.33</v>
      </c>
      <c r="G6981">
        <v>12.37</v>
      </c>
      <c r="H6981">
        <v>32.86</v>
      </c>
      <c r="I6981">
        <v>40.700000000000003</v>
      </c>
      <c r="K6981">
        <v>90.56</v>
      </c>
      <c r="L6981">
        <v>93.51</v>
      </c>
      <c r="M6981">
        <v>58.31</v>
      </c>
      <c r="N6981">
        <v>87.46</v>
      </c>
      <c r="O6981" s="3">
        <v>17.75256294051686</v>
      </c>
      <c r="P6981" s="2">
        <v>4777.4369491519847</v>
      </c>
      <c r="Q6981" t="e">
        <f>VLOOKUP(A6981,IGCData2,2,FALSE)/10</f>
        <v>#N/A</v>
      </c>
      <c r="W6981">
        <v>17.38</v>
      </c>
      <c r="X6981">
        <v>0</v>
      </c>
      <c r="Y6981">
        <v>13.69</v>
      </c>
      <c r="Z6981">
        <v>0</v>
      </c>
      <c r="AA6981">
        <v>14.75</v>
      </c>
      <c r="AB6981">
        <v>0</v>
      </c>
      <c r="AC6981">
        <v>26.19</v>
      </c>
      <c r="AD6981">
        <v>16.14</v>
      </c>
      <c r="AE6981">
        <v>15.35</v>
      </c>
      <c r="AF6981">
        <v>28.44</v>
      </c>
      <c r="AG6981">
        <v>19.809999999999999</v>
      </c>
      <c r="AH6981">
        <v>12.84</v>
      </c>
      <c r="AJ6981">
        <v>22.6</v>
      </c>
      <c r="AK6981">
        <v>40</v>
      </c>
    </row>
    <row r="6982" spans="1:37" x14ac:dyDescent="0.3">
      <c r="A6982">
        <v>172416</v>
      </c>
      <c r="B6982" s="1">
        <v>0.43351851851851847</v>
      </c>
      <c r="C6982">
        <v>1392.5</v>
      </c>
      <c r="D6982" s="2">
        <v>4568.5695538057744</v>
      </c>
      <c r="E6982">
        <v>-0.02</v>
      </c>
      <c r="F6982">
        <v>12.38</v>
      </c>
      <c r="G6982">
        <v>12.37</v>
      </c>
      <c r="H6982">
        <v>32.86</v>
      </c>
      <c r="I6982">
        <v>40.42</v>
      </c>
      <c r="J6982">
        <v>21.55</v>
      </c>
      <c r="K6982">
        <v>90.56</v>
      </c>
      <c r="L6982">
        <v>93.52</v>
      </c>
      <c r="M6982">
        <v>58.26</v>
      </c>
      <c r="N6982">
        <v>87.46</v>
      </c>
      <c r="O6982" s="3">
        <v>17.642999049497867</v>
      </c>
      <c r="P6982" s="2">
        <v>4669.0818043454983</v>
      </c>
      <c r="Q6982" t="e">
        <f>VLOOKUP(A6982,IGCData2,2,FALSE)/10</f>
        <v>#N/A</v>
      </c>
      <c r="R6982">
        <v>-83.56</v>
      </c>
      <c r="S6982">
        <v>18</v>
      </c>
      <c r="T6982">
        <v>12.959</v>
      </c>
      <c r="U6982">
        <v>91.9</v>
      </c>
      <c r="V6982">
        <v>7.1639999999999997</v>
      </c>
      <c r="W6982">
        <v>17.38</v>
      </c>
      <c r="X6982">
        <v>0</v>
      </c>
      <c r="Y6982">
        <v>13.69</v>
      </c>
      <c r="Z6982">
        <v>0</v>
      </c>
      <c r="AA6982">
        <v>14.75</v>
      </c>
      <c r="AB6982">
        <v>0</v>
      </c>
      <c r="AC6982">
        <v>26.19</v>
      </c>
      <c r="AD6982">
        <v>16.14</v>
      </c>
      <c r="AE6982">
        <v>15.35</v>
      </c>
      <c r="AF6982">
        <v>28.44</v>
      </c>
      <c r="AG6982">
        <v>19.809999999999999</v>
      </c>
      <c r="AH6982">
        <v>12.76</v>
      </c>
      <c r="AI6982">
        <v>13</v>
      </c>
      <c r="AJ6982">
        <v>22.59</v>
      </c>
      <c r="AK6982">
        <v>37</v>
      </c>
    </row>
    <row r="6983" spans="1:37" x14ac:dyDescent="0.3">
      <c r="A6983">
        <v>172418</v>
      </c>
      <c r="B6983" s="1">
        <v>0.43354166666666666</v>
      </c>
      <c r="C6983">
        <v>1392.4</v>
      </c>
      <c r="D6983" s="2">
        <v>4568.2414698162729</v>
      </c>
      <c r="E6983">
        <v>-0.02</v>
      </c>
      <c r="F6983">
        <v>12.34</v>
      </c>
      <c r="G6983">
        <v>12.38</v>
      </c>
      <c r="H6983">
        <v>32.85</v>
      </c>
      <c r="I6983">
        <v>39.96</v>
      </c>
      <c r="J6983">
        <v>21.49</v>
      </c>
      <c r="K6983">
        <v>90.58</v>
      </c>
      <c r="L6983">
        <v>93.56</v>
      </c>
      <c r="M6983">
        <v>58.31</v>
      </c>
      <c r="N6983">
        <v>87.46</v>
      </c>
      <c r="O6983" s="3">
        <v>17.452641358241088</v>
      </c>
      <c r="P6983" s="2">
        <v>4755.7374933032252</v>
      </c>
      <c r="Q6983" t="e">
        <f>VLOOKUP(A6983,IGCData2,2,FALSE)/10</f>
        <v>#N/A</v>
      </c>
      <c r="R6983">
        <v>-83.56</v>
      </c>
      <c r="S6983">
        <v>18</v>
      </c>
      <c r="T6983">
        <v>13.086</v>
      </c>
      <c r="U6983">
        <v>91.9</v>
      </c>
      <c r="V6983">
        <v>6.0259999999999998</v>
      </c>
      <c r="W6983">
        <v>17.38</v>
      </c>
      <c r="X6983">
        <v>0</v>
      </c>
      <c r="Y6983">
        <v>13.69</v>
      </c>
      <c r="Z6983">
        <v>0</v>
      </c>
      <c r="AA6983">
        <v>14.75</v>
      </c>
      <c r="AB6983">
        <v>0</v>
      </c>
      <c r="AC6983">
        <v>26.25</v>
      </c>
      <c r="AD6983">
        <v>16.14</v>
      </c>
      <c r="AE6983">
        <v>15.35</v>
      </c>
      <c r="AF6983">
        <v>28.44</v>
      </c>
      <c r="AG6983">
        <v>19.809999999999999</v>
      </c>
      <c r="AH6983">
        <v>12.74</v>
      </c>
      <c r="AJ6983">
        <v>22.59</v>
      </c>
      <c r="AK6983">
        <v>38.130000000000003</v>
      </c>
    </row>
    <row r="6984" spans="1:37" x14ac:dyDescent="0.3">
      <c r="A6984">
        <v>172419</v>
      </c>
      <c r="B6984" s="1">
        <v>0.43355324074074075</v>
      </c>
      <c r="C6984">
        <v>1392.4</v>
      </c>
      <c r="D6984" s="2">
        <v>4568.2414698162729</v>
      </c>
      <c r="E6984">
        <v>-0.04</v>
      </c>
      <c r="F6984">
        <v>12.37</v>
      </c>
      <c r="G6984">
        <v>12.38</v>
      </c>
      <c r="H6984">
        <v>32.86</v>
      </c>
      <c r="I6984">
        <v>40.25</v>
      </c>
      <c r="K6984">
        <v>90.62</v>
      </c>
      <c r="L6984">
        <v>93.59</v>
      </c>
      <c r="M6984">
        <v>58.31</v>
      </c>
      <c r="N6984">
        <v>87.44</v>
      </c>
      <c r="O6984" s="3">
        <v>17.576152863005248</v>
      </c>
      <c r="P6984" s="2">
        <v>4690.7244480280724</v>
      </c>
      <c r="Q6984" t="e">
        <f>VLOOKUP(A6984,IGCData2,2,FALSE)/10</f>
        <v>#N/A</v>
      </c>
      <c r="W6984">
        <v>17.38</v>
      </c>
      <c r="X6984">
        <v>0</v>
      </c>
      <c r="Y6984">
        <v>13.69</v>
      </c>
      <c r="Z6984">
        <v>0</v>
      </c>
      <c r="AA6984">
        <v>14.75</v>
      </c>
      <c r="AB6984">
        <v>0</v>
      </c>
      <c r="AC6984">
        <v>26.25</v>
      </c>
      <c r="AD6984">
        <v>16.14</v>
      </c>
      <c r="AE6984">
        <v>15.43</v>
      </c>
      <c r="AF6984">
        <v>28.44</v>
      </c>
      <c r="AG6984">
        <v>19.809999999999999</v>
      </c>
      <c r="AH6984">
        <v>12.82</v>
      </c>
      <c r="AJ6984">
        <v>22.59</v>
      </c>
      <c r="AK6984">
        <v>38.96</v>
      </c>
    </row>
    <row r="6985" spans="1:37" x14ac:dyDescent="0.3">
      <c r="A6985">
        <v>172420</v>
      </c>
      <c r="B6985" s="1">
        <v>0.43356481481481479</v>
      </c>
      <c r="C6985">
        <v>1392.5</v>
      </c>
      <c r="D6985" s="2">
        <v>4568.5695538057744</v>
      </c>
      <c r="E6985">
        <v>-0.02</v>
      </c>
      <c r="F6985">
        <v>12.31</v>
      </c>
      <c r="G6985">
        <v>12.4</v>
      </c>
      <c r="H6985">
        <v>32.869999999999997</v>
      </c>
      <c r="I6985">
        <v>40.26</v>
      </c>
      <c r="J6985">
        <v>21.71</v>
      </c>
      <c r="K6985">
        <v>90.5</v>
      </c>
      <c r="L6985">
        <v>93.53</v>
      </c>
      <c r="M6985">
        <v>58.26</v>
      </c>
      <c r="N6985">
        <v>87.46</v>
      </c>
      <c r="O6985" s="3">
        <v>17.589006007170177</v>
      </c>
      <c r="P6985" s="2">
        <v>4820.8786473093669</v>
      </c>
      <c r="Q6985" t="e">
        <f>VLOOKUP(A6985,IGCData2,2,FALSE)/10</f>
        <v>#N/A</v>
      </c>
      <c r="R6985">
        <v>-83.56</v>
      </c>
      <c r="S6985">
        <v>18</v>
      </c>
      <c r="T6985">
        <v>12.96</v>
      </c>
      <c r="U6985">
        <v>91.9</v>
      </c>
      <c r="V6985">
        <v>6.6459999999999999</v>
      </c>
      <c r="W6985">
        <v>17.38</v>
      </c>
      <c r="X6985">
        <v>0</v>
      </c>
      <c r="Y6985">
        <v>13.69</v>
      </c>
      <c r="Z6985">
        <v>0</v>
      </c>
      <c r="AA6985">
        <v>14.75</v>
      </c>
      <c r="AB6985">
        <v>0</v>
      </c>
      <c r="AC6985">
        <v>26.19</v>
      </c>
      <c r="AD6985">
        <v>16.14</v>
      </c>
      <c r="AE6985">
        <v>15.35</v>
      </c>
      <c r="AF6985">
        <v>28.44</v>
      </c>
      <c r="AG6985">
        <v>19.809999999999999</v>
      </c>
      <c r="AH6985">
        <v>12.85</v>
      </c>
      <c r="AJ6985">
        <v>22.59</v>
      </c>
      <c r="AK6985">
        <v>39.78</v>
      </c>
    </row>
    <row r="6986" spans="1:37" x14ac:dyDescent="0.3">
      <c r="A6986">
        <v>172421</v>
      </c>
      <c r="B6986" s="1">
        <v>0.43357638888888889</v>
      </c>
      <c r="C6986">
        <v>1392.4</v>
      </c>
      <c r="D6986" s="2">
        <v>4568.2414698162729</v>
      </c>
      <c r="E6986">
        <v>-0.02</v>
      </c>
      <c r="F6986">
        <v>12.34</v>
      </c>
      <c r="G6986">
        <v>12.37</v>
      </c>
      <c r="H6986">
        <v>32.86</v>
      </c>
      <c r="I6986">
        <v>40.56</v>
      </c>
      <c r="K6986">
        <v>90.43</v>
      </c>
      <c r="L6986">
        <v>93.52</v>
      </c>
      <c r="O6986" s="3">
        <v>17.697863927070134</v>
      </c>
      <c r="P6986" s="2">
        <v>4755.7374933032252</v>
      </c>
      <c r="Q6986" t="e">
        <f>VLOOKUP(A6986,IGCData2,2,FALSE)/10</f>
        <v>#N/A</v>
      </c>
      <c r="R6986">
        <v>-83.56</v>
      </c>
      <c r="W6986">
        <v>17.38</v>
      </c>
      <c r="X6986">
        <v>0</v>
      </c>
      <c r="Y6986">
        <v>13.69</v>
      </c>
      <c r="Z6986">
        <v>0</v>
      </c>
      <c r="AA6986">
        <v>14.75</v>
      </c>
      <c r="AB6986">
        <v>0</v>
      </c>
      <c r="AC6986">
        <v>26.25</v>
      </c>
      <c r="AF6986">
        <v>28.44</v>
      </c>
      <c r="AG6986">
        <v>19.809999999999999</v>
      </c>
      <c r="AH6986">
        <v>12.77</v>
      </c>
      <c r="AJ6986">
        <v>22.59</v>
      </c>
      <c r="AK6986">
        <v>39.78</v>
      </c>
    </row>
    <row r="6987" spans="1:37" x14ac:dyDescent="0.3">
      <c r="A6987">
        <v>172422</v>
      </c>
      <c r="B6987" s="1">
        <v>0.43358796296296293</v>
      </c>
      <c r="C6987">
        <v>1392.4</v>
      </c>
      <c r="D6987" s="2">
        <v>4568.2414698162729</v>
      </c>
      <c r="E6987">
        <v>-0.02</v>
      </c>
      <c r="F6987">
        <v>12.33</v>
      </c>
      <c r="G6987">
        <v>12.36</v>
      </c>
      <c r="H6987">
        <v>32.86</v>
      </c>
      <c r="I6987">
        <v>40.22</v>
      </c>
      <c r="J6987">
        <v>21.5</v>
      </c>
      <c r="K6987">
        <v>90.48</v>
      </c>
      <c r="L6987">
        <v>93.59</v>
      </c>
      <c r="M6987">
        <v>58.31</v>
      </c>
      <c r="N6987">
        <v>87.49</v>
      </c>
      <c r="O6987" s="3">
        <v>17.564330776079164</v>
      </c>
      <c r="P6987" s="2">
        <v>4777.4369491519847</v>
      </c>
      <c r="Q6987" t="e">
        <f>VLOOKUP(A6987,IGCData2,2,FALSE)/10</f>
        <v>#N/A</v>
      </c>
      <c r="S6987">
        <v>18</v>
      </c>
      <c r="T6987">
        <v>12.959</v>
      </c>
      <c r="U6987">
        <v>91.9</v>
      </c>
      <c r="V6987">
        <v>7.2039999999999997</v>
      </c>
      <c r="AD6987">
        <v>16.14</v>
      </c>
      <c r="AE6987">
        <v>15.28</v>
      </c>
      <c r="AF6987">
        <v>28.44</v>
      </c>
      <c r="AG6987">
        <v>19.809999999999999</v>
      </c>
      <c r="AH6987">
        <v>12.71</v>
      </c>
      <c r="AJ6987">
        <v>22.59</v>
      </c>
      <c r="AK6987">
        <v>40.26</v>
      </c>
    </row>
    <row r="6988" spans="1:37" x14ac:dyDescent="0.3">
      <c r="A6988">
        <v>172423</v>
      </c>
      <c r="B6988" s="1">
        <v>0.43359953703703707</v>
      </c>
      <c r="C6988">
        <v>1392.4</v>
      </c>
      <c r="D6988" s="2">
        <v>4568.2414698162729</v>
      </c>
      <c r="E6988">
        <v>-0.04</v>
      </c>
      <c r="F6988">
        <v>12.33</v>
      </c>
      <c r="G6988">
        <v>12.38</v>
      </c>
      <c r="H6988">
        <v>32.869999999999997</v>
      </c>
      <c r="I6988">
        <v>40.26</v>
      </c>
      <c r="K6988">
        <v>90.6</v>
      </c>
      <c r="L6988">
        <v>93.56</v>
      </c>
      <c r="M6988">
        <v>58.31</v>
      </c>
      <c r="N6988">
        <v>87.41</v>
      </c>
      <c r="O6988" s="3">
        <v>17.589006007170177</v>
      </c>
      <c r="P6988" s="2">
        <v>4777.4369491519847</v>
      </c>
      <c r="Q6988" t="e">
        <f>VLOOKUP(A6988,IGCData2,2,FALSE)/10</f>
        <v>#N/A</v>
      </c>
      <c r="R6988">
        <v>-83.56</v>
      </c>
      <c r="W6988">
        <v>17.38</v>
      </c>
      <c r="X6988">
        <v>0</v>
      </c>
      <c r="Y6988">
        <v>13.69</v>
      </c>
      <c r="Z6988">
        <v>0</v>
      </c>
      <c r="AA6988">
        <v>14.75</v>
      </c>
      <c r="AB6988">
        <v>0</v>
      </c>
      <c r="AC6988">
        <v>26.19</v>
      </c>
      <c r="AD6988">
        <v>16.14</v>
      </c>
      <c r="AE6988">
        <v>15.35</v>
      </c>
      <c r="AJ6988">
        <v>22.59</v>
      </c>
      <c r="AK6988">
        <v>40.04</v>
      </c>
    </row>
    <row r="6989" spans="1:37" x14ac:dyDescent="0.3">
      <c r="A6989">
        <v>172424</v>
      </c>
      <c r="B6989" s="1">
        <v>0.43361111111111111</v>
      </c>
      <c r="C6989">
        <v>1392.4</v>
      </c>
      <c r="D6989" s="2">
        <v>4568.2414698162729</v>
      </c>
      <c r="E6989">
        <v>-0.02</v>
      </c>
      <c r="F6989">
        <v>12.38</v>
      </c>
      <c r="G6989">
        <v>12.4</v>
      </c>
      <c r="H6989">
        <v>32.869999999999997</v>
      </c>
      <c r="I6989">
        <v>40.26</v>
      </c>
      <c r="J6989">
        <v>21.49</v>
      </c>
      <c r="K6989">
        <v>90.58</v>
      </c>
      <c r="L6989">
        <v>93.48</v>
      </c>
      <c r="M6989">
        <v>58.31</v>
      </c>
      <c r="N6989">
        <v>87.46</v>
      </c>
      <c r="O6989" s="3">
        <v>17.589006007170177</v>
      </c>
      <c r="P6989" s="2">
        <v>4669.0818043454983</v>
      </c>
      <c r="Q6989" t="e">
        <f>VLOOKUP(A6989,IGCData2,2,FALSE)/10</f>
        <v>#N/A</v>
      </c>
      <c r="R6989">
        <v>-83.56</v>
      </c>
      <c r="S6989">
        <v>18</v>
      </c>
      <c r="T6989">
        <v>13.087999999999999</v>
      </c>
      <c r="U6989">
        <v>91.9</v>
      </c>
      <c r="V6989">
        <v>6.0469999999999997</v>
      </c>
      <c r="W6989">
        <v>17.38</v>
      </c>
      <c r="X6989">
        <v>0</v>
      </c>
      <c r="Y6989">
        <v>13.69</v>
      </c>
      <c r="Z6989">
        <v>0</v>
      </c>
      <c r="AA6989">
        <v>14.75</v>
      </c>
      <c r="AB6989">
        <v>0</v>
      </c>
      <c r="AC6989">
        <v>26.25</v>
      </c>
      <c r="AD6989">
        <v>16.14</v>
      </c>
      <c r="AE6989">
        <v>15.35</v>
      </c>
      <c r="AF6989">
        <v>28.44</v>
      </c>
      <c r="AG6989">
        <v>19.75</v>
      </c>
      <c r="AH6989">
        <v>12.76</v>
      </c>
      <c r="AJ6989">
        <v>22.59</v>
      </c>
      <c r="AK6989">
        <v>40.39</v>
      </c>
    </row>
    <row r="6990" spans="1:37" x14ac:dyDescent="0.3">
      <c r="A6990">
        <v>172425</v>
      </c>
      <c r="B6990" s="1">
        <v>0.43362268518518521</v>
      </c>
      <c r="C6990">
        <v>1392.4</v>
      </c>
      <c r="D6990" s="2">
        <v>4568.2414698162729</v>
      </c>
      <c r="E6990">
        <v>-0.02</v>
      </c>
      <c r="F6990">
        <v>12.33</v>
      </c>
      <c r="G6990">
        <v>12.37</v>
      </c>
      <c r="H6990">
        <v>32.880000000000003</v>
      </c>
      <c r="I6990">
        <v>40.25</v>
      </c>
      <c r="K6990">
        <v>90.51</v>
      </c>
      <c r="L6990">
        <v>93.51</v>
      </c>
      <c r="M6990">
        <v>58.26</v>
      </c>
      <c r="N6990">
        <v>87.46</v>
      </c>
      <c r="O6990" s="3">
        <v>17.593980615273878</v>
      </c>
      <c r="P6990" s="2">
        <v>4777.4369491519847</v>
      </c>
      <c r="Q6990" t="e">
        <f>VLOOKUP(A6990,IGCData2,2,FALSE)/10</f>
        <v>#N/A</v>
      </c>
      <c r="W6990">
        <v>17.38</v>
      </c>
      <c r="X6990">
        <v>0</v>
      </c>
      <c r="Y6990">
        <v>13.69</v>
      </c>
      <c r="Z6990">
        <v>0</v>
      </c>
      <c r="AA6990">
        <v>14.75</v>
      </c>
      <c r="AB6990">
        <v>0</v>
      </c>
      <c r="AC6990">
        <v>26.19</v>
      </c>
      <c r="AD6990">
        <v>16.14</v>
      </c>
      <c r="AE6990">
        <v>15.35</v>
      </c>
      <c r="AF6990">
        <v>28.44</v>
      </c>
      <c r="AG6990">
        <v>19.75</v>
      </c>
      <c r="AH6990">
        <v>12.84</v>
      </c>
      <c r="AJ6990">
        <v>22.58</v>
      </c>
      <c r="AK6990">
        <v>40.39</v>
      </c>
    </row>
    <row r="6991" spans="1:37" x14ac:dyDescent="0.3">
      <c r="A6991">
        <v>172426</v>
      </c>
      <c r="B6991" s="1">
        <v>0.43363425925925925</v>
      </c>
      <c r="Q6991" t="e">
        <f>VLOOKUP(A6991,IGCData2,2,FALSE)/10</f>
        <v>#N/A</v>
      </c>
    </row>
    <row r="6992" spans="1:37" x14ac:dyDescent="0.3">
      <c r="A6992">
        <v>172426</v>
      </c>
      <c r="B6992" s="1">
        <v>0.43363425925925925</v>
      </c>
      <c r="C6992">
        <v>1392.4</v>
      </c>
      <c r="D6992" s="2">
        <v>4568.2414698162729</v>
      </c>
      <c r="E6992">
        <v>-0.04</v>
      </c>
      <c r="F6992">
        <v>12.38</v>
      </c>
      <c r="G6992">
        <v>12.4</v>
      </c>
      <c r="H6992">
        <v>32.880000000000003</v>
      </c>
      <c r="I6992">
        <v>40.28</v>
      </c>
      <c r="J6992">
        <v>21.34</v>
      </c>
      <c r="K6992">
        <v>90.61</v>
      </c>
      <c r="L6992">
        <v>93.38</v>
      </c>
      <c r="M6992">
        <v>58.26</v>
      </c>
      <c r="N6992">
        <v>87.46</v>
      </c>
      <c r="O6992" s="3">
        <v>17.605796605955792</v>
      </c>
      <c r="P6992" s="2">
        <v>4669.0818043454983</v>
      </c>
      <c r="Q6992" t="e">
        <f>VLOOKUP(A6992,IGCData2,2,FALSE)/10</f>
        <v>#N/A</v>
      </c>
      <c r="R6992">
        <v>-83.56</v>
      </c>
      <c r="S6992">
        <v>18</v>
      </c>
      <c r="T6992">
        <v>12.959</v>
      </c>
      <c r="U6992">
        <v>91.9</v>
      </c>
      <c r="V6992">
        <v>7.0919999999999996</v>
      </c>
      <c r="W6992">
        <v>17.38</v>
      </c>
      <c r="X6992">
        <v>0</v>
      </c>
      <c r="Y6992">
        <v>13.69</v>
      </c>
      <c r="Z6992">
        <v>0</v>
      </c>
      <c r="AA6992">
        <v>14.75</v>
      </c>
      <c r="AB6992">
        <v>0</v>
      </c>
      <c r="AC6992">
        <v>26.19</v>
      </c>
      <c r="AD6992">
        <v>16.14</v>
      </c>
      <c r="AE6992">
        <v>15.35</v>
      </c>
      <c r="AF6992">
        <v>28.44</v>
      </c>
      <c r="AG6992">
        <v>19.75</v>
      </c>
      <c r="AH6992">
        <v>12.71</v>
      </c>
      <c r="AI6992">
        <v>12.7</v>
      </c>
      <c r="AJ6992">
        <v>22.58</v>
      </c>
      <c r="AK6992">
        <v>40.520000000000003</v>
      </c>
    </row>
    <row r="6993" spans="1:37" x14ac:dyDescent="0.3">
      <c r="A6993">
        <v>172428</v>
      </c>
      <c r="B6993" s="1">
        <v>0.43365740740740738</v>
      </c>
      <c r="C6993">
        <v>1392.4</v>
      </c>
      <c r="D6993" s="2">
        <v>4568.2414698162729</v>
      </c>
      <c r="E6993">
        <v>-0.02</v>
      </c>
      <c r="F6993">
        <v>12.38</v>
      </c>
      <c r="G6993">
        <v>12.38</v>
      </c>
      <c r="H6993">
        <v>32.9</v>
      </c>
      <c r="I6993">
        <v>40.31</v>
      </c>
      <c r="J6993">
        <v>21.56</v>
      </c>
      <c r="K6993">
        <v>90.55</v>
      </c>
      <c r="L6993">
        <v>93.43</v>
      </c>
      <c r="M6993">
        <v>58.24</v>
      </c>
      <c r="N6993">
        <v>87.46</v>
      </c>
      <c r="O6993" s="3">
        <v>17.635435747038684</v>
      </c>
      <c r="P6993" s="2">
        <v>4669.0818043454983</v>
      </c>
      <c r="Q6993" t="e">
        <f>VLOOKUP(A6993,IGCData2,2,FALSE)/10</f>
        <v>#N/A</v>
      </c>
      <c r="S6993">
        <v>18</v>
      </c>
      <c r="T6993">
        <v>13.089</v>
      </c>
      <c r="U6993">
        <v>91.9</v>
      </c>
      <c r="V6993">
        <v>5.907</v>
      </c>
      <c r="W6993">
        <v>17.38</v>
      </c>
      <c r="X6993">
        <v>0</v>
      </c>
      <c r="Y6993">
        <v>13.69</v>
      </c>
      <c r="Z6993">
        <v>0</v>
      </c>
      <c r="AA6993">
        <v>14.75</v>
      </c>
      <c r="AB6993">
        <v>0</v>
      </c>
      <c r="AC6993">
        <v>26.19</v>
      </c>
      <c r="AD6993">
        <v>16.22</v>
      </c>
      <c r="AE6993">
        <v>15.35</v>
      </c>
      <c r="AF6993">
        <v>28.44</v>
      </c>
      <c r="AG6993">
        <v>19.75</v>
      </c>
      <c r="AH6993">
        <v>12.79</v>
      </c>
      <c r="AJ6993">
        <v>22.58</v>
      </c>
      <c r="AK6993">
        <v>37.090000000000003</v>
      </c>
    </row>
    <row r="6994" spans="1:37" x14ac:dyDescent="0.3">
      <c r="A6994">
        <v>172429</v>
      </c>
      <c r="B6994" s="1">
        <v>0.43366898148148153</v>
      </c>
      <c r="C6994">
        <v>1392.4</v>
      </c>
      <c r="D6994" s="2">
        <v>4568.2414698162729</v>
      </c>
      <c r="E6994">
        <v>-0.04</v>
      </c>
      <c r="F6994">
        <v>12.38</v>
      </c>
      <c r="G6994">
        <v>12.38</v>
      </c>
      <c r="H6994">
        <v>32.89</v>
      </c>
      <c r="I6994">
        <v>40.229999999999997</v>
      </c>
      <c r="K6994">
        <v>90.54</v>
      </c>
      <c r="L6994">
        <v>93.51</v>
      </c>
      <c r="M6994">
        <v>58.26</v>
      </c>
      <c r="N6994">
        <v>87.44</v>
      </c>
      <c r="O6994" s="3">
        <v>17.595012272990939</v>
      </c>
      <c r="P6994" s="2">
        <v>4669.0818043454983</v>
      </c>
      <c r="Q6994" t="e">
        <f>VLOOKUP(A6994,IGCData2,2,FALSE)/10</f>
        <v>#N/A</v>
      </c>
      <c r="R6994">
        <v>-83.56</v>
      </c>
      <c r="W6994">
        <v>17.38</v>
      </c>
      <c r="X6994">
        <v>0</v>
      </c>
      <c r="Y6994">
        <v>13.69</v>
      </c>
      <c r="Z6994">
        <v>0</v>
      </c>
      <c r="AA6994">
        <v>14.75</v>
      </c>
      <c r="AB6994">
        <v>0</v>
      </c>
      <c r="AC6994">
        <v>26.25</v>
      </c>
      <c r="AD6994">
        <v>16.14</v>
      </c>
      <c r="AE6994">
        <v>15.43</v>
      </c>
      <c r="AF6994">
        <v>28.44</v>
      </c>
      <c r="AG6994">
        <v>19.75</v>
      </c>
      <c r="AH6994">
        <v>12.87</v>
      </c>
      <c r="AJ6994">
        <v>22.58</v>
      </c>
      <c r="AK6994">
        <v>38.39</v>
      </c>
    </row>
    <row r="6995" spans="1:37" x14ac:dyDescent="0.3">
      <c r="A6995">
        <v>172430</v>
      </c>
      <c r="B6995" s="1">
        <v>0.43368055555555557</v>
      </c>
      <c r="C6995">
        <v>1392.4</v>
      </c>
      <c r="D6995" s="2">
        <v>4568.2414698162729</v>
      </c>
      <c r="E6995">
        <v>-0.02</v>
      </c>
      <c r="F6995">
        <v>12.36</v>
      </c>
      <c r="G6995">
        <v>12.4</v>
      </c>
      <c r="H6995">
        <v>32.89</v>
      </c>
      <c r="I6995">
        <v>40.26</v>
      </c>
      <c r="J6995">
        <v>21.57</v>
      </c>
      <c r="K6995">
        <v>90.49</v>
      </c>
      <c r="L6995">
        <v>93.56</v>
      </c>
      <c r="M6995">
        <v>58.26</v>
      </c>
      <c r="N6995">
        <v>87.41</v>
      </c>
      <c r="O6995" s="3">
        <v>17.606834230399951</v>
      </c>
      <c r="P6995" s="2">
        <v>4712.3812635692721</v>
      </c>
      <c r="Q6995" t="e">
        <f>VLOOKUP(A6995,IGCData2,2,FALSE)/10</f>
        <v>#N/A</v>
      </c>
      <c r="R6995">
        <v>-83.56</v>
      </c>
      <c r="S6995">
        <v>18</v>
      </c>
      <c r="T6995">
        <v>12.961</v>
      </c>
      <c r="U6995">
        <v>91.9</v>
      </c>
      <c r="V6995">
        <v>6.617</v>
      </c>
      <c r="W6995">
        <v>17.38</v>
      </c>
      <c r="X6995">
        <v>0</v>
      </c>
      <c r="Y6995">
        <v>13.69</v>
      </c>
      <c r="Z6995">
        <v>0</v>
      </c>
      <c r="AA6995">
        <v>14.75</v>
      </c>
      <c r="AB6995">
        <v>0</v>
      </c>
      <c r="AC6995">
        <v>26.19</v>
      </c>
      <c r="AD6995">
        <v>16.14</v>
      </c>
      <c r="AE6995">
        <v>15.35</v>
      </c>
      <c r="AJ6995">
        <v>22.58</v>
      </c>
      <c r="AK6995">
        <v>39.22</v>
      </c>
    </row>
    <row r="6996" spans="1:37" x14ac:dyDescent="0.3">
      <c r="A6996">
        <v>172431</v>
      </c>
      <c r="B6996" s="1">
        <v>0.43369212962962966</v>
      </c>
      <c r="C6996">
        <v>1392.4</v>
      </c>
      <c r="D6996" s="2">
        <v>4568.2414698162729</v>
      </c>
      <c r="E6996">
        <v>-0.02</v>
      </c>
      <c r="F6996">
        <v>12.29</v>
      </c>
      <c r="G6996">
        <v>12.37</v>
      </c>
      <c r="H6996">
        <v>32.9</v>
      </c>
      <c r="I6996">
        <v>40.29</v>
      </c>
      <c r="J6996">
        <v>21.4</v>
      </c>
      <c r="K6996">
        <v>90.6</v>
      </c>
      <c r="L6996">
        <v>93.49</v>
      </c>
      <c r="M6996">
        <v>58.26</v>
      </c>
      <c r="N6996">
        <v>87.41</v>
      </c>
      <c r="O6996" s="3">
        <v>17.627563335155408</v>
      </c>
      <c r="P6996" s="2">
        <v>4864.3775339652748</v>
      </c>
      <c r="Q6996" t="e">
        <f>VLOOKUP(A6996,IGCData2,2,FALSE)/10</f>
        <v>#N/A</v>
      </c>
      <c r="R6996">
        <v>-83.56</v>
      </c>
      <c r="S6996">
        <v>18</v>
      </c>
      <c r="T6996">
        <v>13.09</v>
      </c>
      <c r="U6996">
        <v>91.9</v>
      </c>
      <c r="V6996">
        <v>6.0759999999999996</v>
      </c>
      <c r="W6996">
        <v>17.38</v>
      </c>
      <c r="X6996">
        <v>0</v>
      </c>
      <c r="Y6996">
        <v>13.69</v>
      </c>
      <c r="Z6996">
        <v>0</v>
      </c>
      <c r="AA6996">
        <v>14.75</v>
      </c>
      <c r="AB6996">
        <v>0</v>
      </c>
      <c r="AC6996">
        <v>26.19</v>
      </c>
      <c r="AD6996">
        <v>16.14</v>
      </c>
      <c r="AE6996">
        <v>15.35</v>
      </c>
      <c r="AF6996">
        <v>28.44</v>
      </c>
      <c r="AG6996">
        <v>19.75</v>
      </c>
      <c r="AH6996">
        <v>12.74</v>
      </c>
      <c r="AJ6996">
        <v>22.58</v>
      </c>
      <c r="AK6996">
        <v>39.78</v>
      </c>
    </row>
    <row r="6997" spans="1:37" x14ac:dyDescent="0.3">
      <c r="A6997">
        <v>172433</v>
      </c>
      <c r="B6997" s="1">
        <v>0.4337152777777778</v>
      </c>
      <c r="C6997">
        <v>1392.4</v>
      </c>
      <c r="D6997" s="2">
        <v>4568.2414698162729</v>
      </c>
      <c r="E6997">
        <v>-0.02</v>
      </c>
      <c r="F6997">
        <v>12.34</v>
      </c>
      <c r="G6997">
        <v>12.38</v>
      </c>
      <c r="H6997">
        <v>32.9</v>
      </c>
      <c r="I6997">
        <v>40.32</v>
      </c>
      <c r="K6997">
        <v>90.59</v>
      </c>
      <c r="L6997">
        <v>93.4</v>
      </c>
      <c r="M6997">
        <v>58.21</v>
      </c>
      <c r="N6997">
        <v>87.46</v>
      </c>
      <c r="O6997" s="3">
        <v>17.639370668202027</v>
      </c>
      <c r="P6997" s="2">
        <v>4755.7374933032252</v>
      </c>
      <c r="Q6997" t="e">
        <f>VLOOKUP(A6997,IGCData2,2,FALSE)/10</f>
        <v>#N/A</v>
      </c>
      <c r="R6997">
        <v>-83.56</v>
      </c>
      <c r="W6997">
        <v>17.38</v>
      </c>
      <c r="X6997">
        <v>0</v>
      </c>
      <c r="Y6997">
        <v>13.69</v>
      </c>
      <c r="Z6997">
        <v>0</v>
      </c>
      <c r="AA6997">
        <v>14.75</v>
      </c>
      <c r="AB6997">
        <v>0</v>
      </c>
      <c r="AC6997">
        <v>26.19</v>
      </c>
      <c r="AD6997">
        <v>16.14</v>
      </c>
      <c r="AE6997">
        <v>15.35</v>
      </c>
      <c r="AF6997">
        <v>28.44</v>
      </c>
      <c r="AG6997">
        <v>19.75</v>
      </c>
      <c r="AH6997">
        <v>12.8</v>
      </c>
      <c r="AJ6997">
        <v>22.58</v>
      </c>
      <c r="AK6997">
        <v>39.909999999999997</v>
      </c>
    </row>
    <row r="6998" spans="1:37" x14ac:dyDescent="0.3">
      <c r="A6998">
        <v>172434</v>
      </c>
      <c r="B6998" s="1">
        <v>0.43372685185185184</v>
      </c>
      <c r="C6998">
        <v>1392.3</v>
      </c>
      <c r="D6998" s="2">
        <v>4567.9133858267714</v>
      </c>
      <c r="E6998">
        <v>-0.04</v>
      </c>
      <c r="F6998">
        <v>12.39</v>
      </c>
      <c r="G6998">
        <v>12.4</v>
      </c>
      <c r="H6998">
        <v>32.909999999999997</v>
      </c>
      <c r="I6998">
        <v>40.35</v>
      </c>
      <c r="J6998">
        <v>21.36</v>
      </c>
      <c r="K6998">
        <v>90.53</v>
      </c>
      <c r="L6998">
        <v>93.38</v>
      </c>
      <c r="M6998">
        <v>58.24</v>
      </c>
      <c r="N6998">
        <v>87.46</v>
      </c>
      <c r="O6998" s="3">
        <v>17.660086762675682</v>
      </c>
      <c r="P6998" s="2">
        <v>4647.4533118116296</v>
      </c>
      <c r="Q6998" t="e">
        <f>VLOOKUP(A6998,IGCData2,2,FALSE)/10</f>
        <v>#N/A</v>
      </c>
      <c r="R6998">
        <v>-83.56</v>
      </c>
      <c r="S6998">
        <v>18</v>
      </c>
      <c r="T6998">
        <v>13.09</v>
      </c>
      <c r="U6998">
        <v>91.9</v>
      </c>
      <c r="V6998">
        <v>5.7439999999999998</v>
      </c>
      <c r="W6998">
        <v>17.38</v>
      </c>
      <c r="X6998">
        <v>0</v>
      </c>
      <c r="Y6998">
        <v>13.75</v>
      </c>
      <c r="Z6998">
        <v>0</v>
      </c>
      <c r="AA6998">
        <v>14.75</v>
      </c>
      <c r="AB6998">
        <v>0</v>
      </c>
      <c r="AC6998">
        <v>26.25</v>
      </c>
      <c r="AD6998">
        <v>16.22</v>
      </c>
      <c r="AE6998">
        <v>15.35</v>
      </c>
      <c r="AF6998">
        <v>28.44</v>
      </c>
      <c r="AG6998">
        <v>19.75</v>
      </c>
      <c r="AH6998">
        <v>12.87</v>
      </c>
      <c r="AJ6998">
        <v>22.58</v>
      </c>
      <c r="AK6998">
        <v>40.43</v>
      </c>
    </row>
    <row r="6999" spans="1:37" x14ac:dyDescent="0.3">
      <c r="A6999">
        <v>172435</v>
      </c>
      <c r="B6999" s="1">
        <v>0.43373842592592587</v>
      </c>
      <c r="C6999">
        <v>1392.4</v>
      </c>
      <c r="D6999" s="2">
        <v>4568.2414698162729</v>
      </c>
      <c r="E6999">
        <v>-0.02</v>
      </c>
      <c r="F6999">
        <v>12.31</v>
      </c>
      <c r="G6999">
        <v>12.4</v>
      </c>
      <c r="H6999">
        <v>32.909999999999997</v>
      </c>
      <c r="I6999">
        <v>40.31</v>
      </c>
      <c r="J6999">
        <v>21.46</v>
      </c>
      <c r="K6999">
        <v>90.53</v>
      </c>
      <c r="L6999">
        <v>93.48</v>
      </c>
      <c r="M6999">
        <v>58.26</v>
      </c>
      <c r="N6999">
        <v>87.52</v>
      </c>
      <c r="O6999" s="3">
        <v>17.644351126363311</v>
      </c>
      <c r="P6999" s="2">
        <v>4820.8786473093669</v>
      </c>
      <c r="Q6999" t="e">
        <f>VLOOKUP(A6999,IGCData2,2,FALSE)/10</f>
        <v>#N/A</v>
      </c>
      <c r="R6999">
        <v>-83.56</v>
      </c>
      <c r="S6999">
        <v>18</v>
      </c>
      <c r="T6999">
        <v>12.962</v>
      </c>
      <c r="U6999">
        <v>91.9</v>
      </c>
      <c r="V6999">
        <v>7.0019999999999998</v>
      </c>
      <c r="W6999">
        <v>17.38</v>
      </c>
      <c r="X6999">
        <v>0</v>
      </c>
      <c r="Y6999">
        <v>13.69</v>
      </c>
      <c r="Z6999">
        <v>0</v>
      </c>
      <c r="AA6999">
        <v>14.75</v>
      </c>
      <c r="AB6999">
        <v>0</v>
      </c>
      <c r="AC6999">
        <v>26.25</v>
      </c>
      <c r="AD6999">
        <v>16.14</v>
      </c>
      <c r="AE6999">
        <v>15.35</v>
      </c>
      <c r="AF6999">
        <v>28.44</v>
      </c>
      <c r="AG6999">
        <v>19.75</v>
      </c>
      <c r="AH6999">
        <v>12.76</v>
      </c>
      <c r="AI6999">
        <v>12.1</v>
      </c>
      <c r="AJ6999">
        <v>22.59</v>
      </c>
      <c r="AK6999">
        <v>40.78</v>
      </c>
    </row>
    <row r="7000" spans="1:37" x14ac:dyDescent="0.3">
      <c r="A7000">
        <v>172438</v>
      </c>
      <c r="B7000" s="1">
        <v>0.43377314814814816</v>
      </c>
      <c r="Q7000" t="e">
        <f>VLOOKUP(A7000,IGCData2,2,FALSE)/10</f>
        <v>#N/A</v>
      </c>
      <c r="W7000">
        <v>17.38</v>
      </c>
      <c r="X7000">
        <v>0</v>
      </c>
      <c r="Y7000">
        <v>13.75</v>
      </c>
      <c r="Z7000">
        <v>0</v>
      </c>
      <c r="AA7000">
        <v>14.75</v>
      </c>
      <c r="AB7000">
        <v>0</v>
      </c>
      <c r="AC7000">
        <v>26.25</v>
      </c>
      <c r="AF7000">
        <v>28.44</v>
      </c>
      <c r="AG7000">
        <v>19.75</v>
      </c>
      <c r="AH7000">
        <v>12.74</v>
      </c>
    </row>
    <row r="7001" spans="1:37" x14ac:dyDescent="0.3">
      <c r="A7001">
        <v>172438</v>
      </c>
      <c r="B7001" s="1">
        <v>0.43377314814814816</v>
      </c>
      <c r="C7001">
        <v>1392.3</v>
      </c>
      <c r="D7001" s="2">
        <v>4567.9133858267714</v>
      </c>
      <c r="E7001">
        <v>0</v>
      </c>
      <c r="F7001">
        <v>12.38</v>
      </c>
      <c r="G7001">
        <v>12.4</v>
      </c>
      <c r="H7001">
        <v>32.909999999999997</v>
      </c>
      <c r="I7001">
        <v>40.29</v>
      </c>
      <c r="J7001">
        <v>21.44</v>
      </c>
      <c r="K7001">
        <v>90.57</v>
      </c>
      <c r="L7001">
        <v>93.5</v>
      </c>
      <c r="M7001">
        <v>58.26</v>
      </c>
      <c r="N7001">
        <v>87.46</v>
      </c>
      <c r="O7001" s="3">
        <v>17.636478171166761</v>
      </c>
      <c r="P7001" s="2">
        <v>4669.0818043454983</v>
      </c>
      <c r="Q7001" t="e">
        <f>VLOOKUP(A7001,IGCData2,2,FALSE)/10</f>
        <v>#N/A</v>
      </c>
      <c r="S7001">
        <v>18</v>
      </c>
      <c r="T7001">
        <v>13.092000000000001</v>
      </c>
      <c r="U7001">
        <v>91.9</v>
      </c>
      <c r="V7001">
        <v>5.7930000000000001</v>
      </c>
      <c r="AD7001">
        <v>16.14</v>
      </c>
      <c r="AE7001">
        <v>15.35</v>
      </c>
      <c r="AJ7001">
        <v>22.59</v>
      </c>
      <c r="AK7001">
        <v>40.520000000000003</v>
      </c>
    </row>
    <row r="7002" spans="1:37" x14ac:dyDescent="0.3">
      <c r="A7002">
        <v>172439</v>
      </c>
      <c r="B7002" s="1">
        <v>0.4337847222222222</v>
      </c>
      <c r="C7002">
        <v>1392.4</v>
      </c>
      <c r="D7002" s="2">
        <v>4568.2414698162729</v>
      </c>
      <c r="E7002">
        <v>-0.04</v>
      </c>
      <c r="F7002">
        <v>12.38</v>
      </c>
      <c r="G7002">
        <v>12.38</v>
      </c>
      <c r="H7002">
        <v>32.92</v>
      </c>
      <c r="I7002">
        <v>40.25</v>
      </c>
      <c r="K7002">
        <v>90.52</v>
      </c>
      <c r="L7002">
        <v>93.49</v>
      </c>
      <c r="M7002">
        <v>58.26</v>
      </c>
      <c r="N7002">
        <v>87.52</v>
      </c>
      <c r="O7002" s="3">
        <v>17.629635682977064</v>
      </c>
      <c r="P7002" s="2">
        <v>4669.0818043454983</v>
      </c>
      <c r="Q7002" t="e">
        <f>VLOOKUP(A7002,IGCData2,2,FALSE)/10</f>
        <v>#N/A</v>
      </c>
      <c r="R7002">
        <v>-83.56</v>
      </c>
      <c r="W7002">
        <v>17.38</v>
      </c>
      <c r="X7002">
        <v>0</v>
      </c>
      <c r="Y7002">
        <v>13.69</v>
      </c>
      <c r="Z7002">
        <v>0</v>
      </c>
      <c r="AA7002">
        <v>14.75</v>
      </c>
      <c r="AB7002">
        <v>0</v>
      </c>
      <c r="AC7002">
        <v>26.19</v>
      </c>
      <c r="AD7002">
        <v>16.14</v>
      </c>
      <c r="AE7002">
        <v>15.35</v>
      </c>
      <c r="AF7002">
        <v>28.44</v>
      </c>
      <c r="AG7002">
        <v>19.75</v>
      </c>
      <c r="AH7002">
        <v>12.82</v>
      </c>
      <c r="AJ7002">
        <v>22.59</v>
      </c>
      <c r="AK7002">
        <v>40.520000000000003</v>
      </c>
    </row>
    <row r="7003" spans="1:37" x14ac:dyDescent="0.3">
      <c r="A7003">
        <v>172440</v>
      </c>
      <c r="B7003" s="1">
        <v>0.43379629629629629</v>
      </c>
      <c r="C7003">
        <v>1392.6</v>
      </c>
      <c r="D7003" s="2">
        <v>4568.8976377952758</v>
      </c>
      <c r="E7003">
        <v>-0.04</v>
      </c>
      <c r="F7003">
        <v>12.38</v>
      </c>
      <c r="G7003">
        <v>12.42</v>
      </c>
      <c r="H7003">
        <v>32.909999999999997</v>
      </c>
      <c r="I7003">
        <v>40.32</v>
      </c>
      <c r="J7003">
        <v>21.45</v>
      </c>
      <c r="K7003">
        <v>90.44</v>
      </c>
      <c r="L7003">
        <v>93.48</v>
      </c>
      <c r="M7003">
        <v>58.31</v>
      </c>
      <c r="N7003">
        <v>87.49</v>
      </c>
      <c r="O7003" s="3">
        <v>17.648286319100823</v>
      </c>
      <c r="P7003" s="2">
        <v>4669.0818043454983</v>
      </c>
      <c r="Q7003" t="e">
        <f>VLOOKUP(A7003,IGCData2,2,FALSE)/10</f>
        <v>#N/A</v>
      </c>
      <c r="S7003">
        <v>18</v>
      </c>
      <c r="T7003">
        <v>12.968</v>
      </c>
      <c r="U7003">
        <v>91.9</v>
      </c>
      <c r="V7003">
        <v>6.5190000000000001</v>
      </c>
      <c r="W7003">
        <v>17.38</v>
      </c>
      <c r="X7003">
        <v>0</v>
      </c>
      <c r="Y7003">
        <v>13.69</v>
      </c>
      <c r="Z7003">
        <v>0</v>
      </c>
      <c r="AA7003">
        <v>14.75</v>
      </c>
      <c r="AB7003">
        <v>0</v>
      </c>
      <c r="AC7003">
        <v>26.19</v>
      </c>
      <c r="AD7003">
        <v>16.14</v>
      </c>
      <c r="AE7003">
        <v>15.28</v>
      </c>
      <c r="AF7003">
        <v>28.44</v>
      </c>
      <c r="AG7003">
        <v>19.75</v>
      </c>
      <c r="AH7003">
        <v>12.86</v>
      </c>
      <c r="AJ7003">
        <v>22.59</v>
      </c>
      <c r="AK7003">
        <v>40.78</v>
      </c>
    </row>
    <row r="7004" spans="1:37" x14ac:dyDescent="0.3">
      <c r="A7004">
        <v>172441</v>
      </c>
      <c r="B7004" s="1">
        <v>0.43380787037037033</v>
      </c>
      <c r="C7004">
        <v>1392.2</v>
      </c>
      <c r="D7004" s="2">
        <v>4567.58530183727</v>
      </c>
      <c r="E7004">
        <v>-0.04</v>
      </c>
      <c r="F7004">
        <v>12.33</v>
      </c>
      <c r="G7004">
        <v>12.38</v>
      </c>
      <c r="H7004">
        <v>32.909999999999997</v>
      </c>
      <c r="I7004">
        <v>40.33</v>
      </c>
      <c r="K7004">
        <v>90.43</v>
      </c>
      <c r="L7004">
        <v>93.33</v>
      </c>
      <c r="O7004" s="3">
        <v>17.652220655798615</v>
      </c>
      <c r="P7004" s="2">
        <v>4777.4369491519847</v>
      </c>
      <c r="Q7004" t="e">
        <f>VLOOKUP(A7004,IGCData2,2,FALSE)/10</f>
        <v>#N/A</v>
      </c>
      <c r="R7004">
        <v>-83.56</v>
      </c>
      <c r="W7004">
        <v>17.38</v>
      </c>
      <c r="X7004">
        <v>0</v>
      </c>
      <c r="Y7004">
        <v>13.69</v>
      </c>
      <c r="Z7004">
        <v>0</v>
      </c>
      <c r="AA7004">
        <v>14.75</v>
      </c>
      <c r="AB7004">
        <v>0</v>
      </c>
      <c r="AC7004">
        <v>26.19</v>
      </c>
      <c r="AF7004">
        <v>28.44</v>
      </c>
      <c r="AG7004">
        <v>19.75</v>
      </c>
      <c r="AH7004">
        <v>12.79</v>
      </c>
      <c r="AJ7004">
        <v>22.6</v>
      </c>
      <c r="AK7004">
        <v>40.69</v>
      </c>
    </row>
    <row r="7005" spans="1:37" x14ac:dyDescent="0.3">
      <c r="A7005">
        <v>172442</v>
      </c>
      <c r="B7005" s="1">
        <v>0.43381944444444448</v>
      </c>
      <c r="C7005">
        <v>1392.4</v>
      </c>
      <c r="D7005" s="2">
        <v>4568.2414698162729</v>
      </c>
      <c r="E7005">
        <v>-0.02</v>
      </c>
      <c r="F7005">
        <v>12.38</v>
      </c>
      <c r="G7005">
        <v>12.38</v>
      </c>
      <c r="H7005">
        <v>32.909999999999997</v>
      </c>
      <c r="I7005">
        <v>40.729999999999997</v>
      </c>
      <c r="J7005">
        <v>21.45</v>
      </c>
      <c r="K7005">
        <v>90.52</v>
      </c>
      <c r="L7005">
        <v>93.34</v>
      </c>
      <c r="M7005">
        <v>58.33</v>
      </c>
      <c r="N7005">
        <v>87.46</v>
      </c>
      <c r="O7005" s="3">
        <v>17.808896733949553</v>
      </c>
      <c r="P7005" s="2">
        <v>4669.0818043454983</v>
      </c>
      <c r="Q7005" t="e">
        <f>VLOOKUP(A7005,IGCData2,2,FALSE)/10</f>
        <v>#N/A</v>
      </c>
      <c r="R7005">
        <v>-83.56</v>
      </c>
      <c r="S7005">
        <v>18</v>
      </c>
      <c r="T7005">
        <v>13.090999999999999</v>
      </c>
      <c r="U7005">
        <v>91.9</v>
      </c>
      <c r="V7005">
        <v>5.9980000000000002</v>
      </c>
      <c r="AD7005">
        <v>16.059999999999999</v>
      </c>
      <c r="AE7005">
        <v>15.35</v>
      </c>
      <c r="AF7005">
        <v>28.44</v>
      </c>
      <c r="AG7005">
        <v>19.75</v>
      </c>
      <c r="AH7005">
        <v>12.77</v>
      </c>
      <c r="AJ7005">
        <v>22.6</v>
      </c>
      <c r="AK7005">
        <v>33.18</v>
      </c>
    </row>
    <row r="7006" spans="1:37" x14ac:dyDescent="0.3">
      <c r="A7006">
        <v>172443</v>
      </c>
      <c r="B7006" s="1">
        <v>0.43383101851851852</v>
      </c>
      <c r="C7006">
        <v>1392.3</v>
      </c>
      <c r="D7006" s="2">
        <v>4567.9133858267714</v>
      </c>
      <c r="E7006">
        <v>-0.02</v>
      </c>
      <c r="F7006">
        <v>12.33</v>
      </c>
      <c r="G7006">
        <v>12.37</v>
      </c>
      <c r="H7006">
        <v>32.92</v>
      </c>
      <c r="I7006">
        <v>40.31</v>
      </c>
      <c r="K7006">
        <v>90.55</v>
      </c>
      <c r="L7006">
        <v>93.42</v>
      </c>
      <c r="M7006">
        <v>58.21</v>
      </c>
      <c r="N7006">
        <v>87.46</v>
      </c>
      <c r="O7006" s="3">
        <v>17.653266469335232</v>
      </c>
      <c r="P7006" s="2">
        <v>4777.4369491519847</v>
      </c>
      <c r="Q7006" t="e">
        <f>VLOOKUP(A7006,IGCData2,2,FALSE)/10</f>
        <v>#N/A</v>
      </c>
      <c r="R7006">
        <v>-83.56</v>
      </c>
      <c r="W7006">
        <v>17.38</v>
      </c>
      <c r="X7006">
        <v>0</v>
      </c>
      <c r="Y7006">
        <v>13.69</v>
      </c>
      <c r="Z7006">
        <v>0</v>
      </c>
      <c r="AA7006">
        <v>14.75</v>
      </c>
      <c r="AB7006">
        <v>0</v>
      </c>
      <c r="AC7006">
        <v>26.25</v>
      </c>
      <c r="AD7006">
        <v>16.14</v>
      </c>
      <c r="AE7006">
        <v>15.35</v>
      </c>
      <c r="AF7006">
        <v>28.44</v>
      </c>
      <c r="AG7006">
        <v>19.75</v>
      </c>
      <c r="AH7006">
        <v>12.85</v>
      </c>
      <c r="AJ7006">
        <v>22.6</v>
      </c>
      <c r="AK7006">
        <v>38.44</v>
      </c>
    </row>
    <row r="7007" spans="1:37" x14ac:dyDescent="0.3">
      <c r="A7007">
        <v>172444</v>
      </c>
      <c r="B7007" s="1">
        <v>0.43384259259259261</v>
      </c>
      <c r="C7007">
        <v>1392.3</v>
      </c>
      <c r="D7007" s="2">
        <v>4567.9133858267714</v>
      </c>
      <c r="E7007">
        <v>-0.02</v>
      </c>
      <c r="F7007">
        <v>12.33</v>
      </c>
      <c r="G7007">
        <v>12.38</v>
      </c>
      <c r="H7007">
        <v>32.93</v>
      </c>
      <c r="I7007">
        <v>40.340000000000003</v>
      </c>
      <c r="J7007">
        <v>21.54</v>
      </c>
      <c r="K7007">
        <v>90.56</v>
      </c>
      <c r="L7007">
        <v>93.52</v>
      </c>
      <c r="M7007">
        <v>58.26</v>
      </c>
      <c r="N7007">
        <v>87.46</v>
      </c>
      <c r="O7007" s="3">
        <v>17.673986415638065</v>
      </c>
      <c r="P7007" s="2">
        <v>4777.4369491519847</v>
      </c>
      <c r="Q7007" t="e">
        <f>VLOOKUP(A7007,IGCData2,2,FALSE)/10</f>
        <v>#N/A</v>
      </c>
      <c r="S7007">
        <v>18</v>
      </c>
      <c r="T7007">
        <v>13.09</v>
      </c>
      <c r="U7007">
        <v>91.9</v>
      </c>
      <c r="V7007">
        <v>5.7910000000000004</v>
      </c>
      <c r="W7007">
        <v>17.440000000000001</v>
      </c>
      <c r="X7007">
        <v>0</v>
      </c>
      <c r="Y7007">
        <v>13.75</v>
      </c>
      <c r="Z7007">
        <v>0</v>
      </c>
      <c r="AA7007">
        <v>14.75</v>
      </c>
      <c r="AB7007">
        <v>0</v>
      </c>
      <c r="AC7007">
        <v>26.25</v>
      </c>
      <c r="AD7007">
        <v>16.14</v>
      </c>
      <c r="AE7007">
        <v>15.35</v>
      </c>
      <c r="AF7007">
        <v>28.44</v>
      </c>
      <c r="AG7007">
        <v>19.75</v>
      </c>
      <c r="AH7007">
        <v>12.87</v>
      </c>
      <c r="AJ7007">
        <v>22.6</v>
      </c>
      <c r="AK7007">
        <v>38.96</v>
      </c>
    </row>
    <row r="7008" spans="1:37" x14ac:dyDescent="0.3">
      <c r="A7008">
        <v>172445</v>
      </c>
      <c r="B7008" s="1">
        <v>0.43385416666666665</v>
      </c>
      <c r="C7008">
        <v>1392.6</v>
      </c>
      <c r="D7008" s="2">
        <v>4568.8976377952758</v>
      </c>
      <c r="E7008">
        <v>-0.02</v>
      </c>
      <c r="F7008">
        <v>12.37</v>
      </c>
      <c r="G7008">
        <v>12.38</v>
      </c>
      <c r="H7008">
        <v>32.93</v>
      </c>
      <c r="I7008">
        <v>40.36</v>
      </c>
      <c r="K7008">
        <v>90.5</v>
      </c>
      <c r="L7008">
        <v>93.52</v>
      </c>
      <c r="M7008">
        <v>58.26</v>
      </c>
      <c r="N7008">
        <v>87.52</v>
      </c>
      <c r="O7008" s="3">
        <v>17.681851898013207</v>
      </c>
      <c r="P7008" s="2">
        <v>4690.7244480280724</v>
      </c>
      <c r="Q7008" t="e">
        <f>VLOOKUP(A7008,IGCData2,2,FALSE)/10</f>
        <v>#N/A</v>
      </c>
      <c r="R7008">
        <v>-83.56</v>
      </c>
      <c r="W7008">
        <v>17.440000000000001</v>
      </c>
      <c r="X7008">
        <v>0</v>
      </c>
      <c r="Y7008">
        <v>13.75</v>
      </c>
      <c r="Z7008">
        <v>0</v>
      </c>
      <c r="AA7008">
        <v>14.75</v>
      </c>
      <c r="AB7008">
        <v>0</v>
      </c>
      <c r="AC7008">
        <v>26.19</v>
      </c>
      <c r="AD7008">
        <v>16.14</v>
      </c>
      <c r="AE7008">
        <v>15.35</v>
      </c>
      <c r="AJ7008">
        <v>22.61</v>
      </c>
      <c r="AK7008">
        <v>39.78</v>
      </c>
    </row>
    <row r="7009" spans="1:37" x14ac:dyDescent="0.3">
      <c r="A7009">
        <v>172446</v>
      </c>
      <c r="B7009" s="1">
        <v>0.43386574074074075</v>
      </c>
      <c r="C7009">
        <v>1392.2</v>
      </c>
      <c r="D7009" s="2">
        <v>4567.58530183727</v>
      </c>
      <c r="E7009">
        <v>-0.02</v>
      </c>
      <c r="F7009">
        <v>12.4</v>
      </c>
      <c r="G7009">
        <v>12.39</v>
      </c>
      <c r="H7009">
        <v>32.94</v>
      </c>
      <c r="I7009">
        <v>40.200000000000003</v>
      </c>
      <c r="J7009">
        <v>21.63</v>
      </c>
      <c r="K7009">
        <v>90.57</v>
      </c>
      <c r="L7009">
        <v>93.45</v>
      </c>
      <c r="M7009">
        <v>58.26</v>
      </c>
      <c r="N7009">
        <v>87.49</v>
      </c>
      <c r="O7009" s="3">
        <v>17.627744339340175</v>
      </c>
      <c r="P7009" s="2">
        <v>4625.8389497634043</v>
      </c>
      <c r="Q7009" t="e">
        <f>VLOOKUP(A7009,IGCData2,2,FALSE)/10</f>
        <v>#N/A</v>
      </c>
      <c r="R7009">
        <v>-83.56</v>
      </c>
      <c r="S7009">
        <v>18</v>
      </c>
      <c r="T7009">
        <v>12.972</v>
      </c>
      <c r="U7009">
        <v>91.9</v>
      </c>
      <c r="V7009">
        <v>6.9729999999999999</v>
      </c>
      <c r="W7009">
        <v>17.440000000000001</v>
      </c>
      <c r="X7009">
        <v>0</v>
      </c>
      <c r="Y7009">
        <v>13.69</v>
      </c>
      <c r="Z7009">
        <v>0</v>
      </c>
      <c r="AA7009">
        <v>14.75</v>
      </c>
      <c r="AB7009">
        <v>0</v>
      </c>
      <c r="AC7009">
        <v>26.25</v>
      </c>
      <c r="AD7009">
        <v>16.14</v>
      </c>
      <c r="AE7009">
        <v>15.28</v>
      </c>
      <c r="AF7009">
        <v>28.44</v>
      </c>
      <c r="AG7009">
        <v>19.75</v>
      </c>
      <c r="AH7009">
        <v>12.75</v>
      </c>
      <c r="AI7009">
        <v>9.3000000000000007</v>
      </c>
      <c r="AJ7009">
        <v>22.61</v>
      </c>
      <c r="AK7009">
        <v>40.130000000000003</v>
      </c>
    </row>
    <row r="7010" spans="1:37" x14ac:dyDescent="0.3">
      <c r="A7010">
        <v>172448</v>
      </c>
      <c r="B7010" s="1">
        <v>0.43388888888888894</v>
      </c>
      <c r="C7010">
        <v>1392.2</v>
      </c>
      <c r="D7010" s="2">
        <v>4567.58530183727</v>
      </c>
      <c r="E7010">
        <v>-0.02</v>
      </c>
      <c r="F7010">
        <v>12.33</v>
      </c>
      <c r="G7010">
        <v>12.37</v>
      </c>
      <c r="H7010">
        <v>32.94</v>
      </c>
      <c r="I7010">
        <v>40.409999999999997</v>
      </c>
      <c r="J7010">
        <v>21.54</v>
      </c>
      <c r="K7010">
        <v>90.55</v>
      </c>
      <c r="L7010">
        <v>93.47</v>
      </c>
      <c r="M7010">
        <v>58.24</v>
      </c>
      <c r="N7010">
        <v>87.44</v>
      </c>
      <c r="O7010" s="3">
        <v>17.710418640089657</v>
      </c>
      <c r="P7010" s="2">
        <v>4777.4369491519847</v>
      </c>
      <c r="Q7010" t="e">
        <f>VLOOKUP(A7010,IGCData2,2,FALSE)/10</f>
        <v>#N/A</v>
      </c>
      <c r="R7010">
        <v>-83.56</v>
      </c>
      <c r="S7010">
        <v>18</v>
      </c>
      <c r="T7010">
        <v>13.090999999999999</v>
      </c>
      <c r="U7010">
        <v>91.9</v>
      </c>
      <c r="V7010">
        <v>5.8070000000000004</v>
      </c>
      <c r="W7010">
        <v>17.38</v>
      </c>
      <c r="X7010">
        <v>0</v>
      </c>
      <c r="Y7010">
        <v>13.75</v>
      </c>
      <c r="Z7010">
        <v>0</v>
      </c>
      <c r="AA7010">
        <v>14.75</v>
      </c>
      <c r="AB7010">
        <v>0</v>
      </c>
      <c r="AC7010">
        <v>26.25</v>
      </c>
      <c r="AD7010">
        <v>16.22</v>
      </c>
      <c r="AE7010">
        <v>15.43</v>
      </c>
      <c r="AF7010">
        <v>28.44</v>
      </c>
      <c r="AG7010">
        <v>19.75</v>
      </c>
      <c r="AH7010">
        <v>12.78</v>
      </c>
      <c r="AJ7010">
        <v>22.61</v>
      </c>
      <c r="AK7010">
        <v>40.39</v>
      </c>
    </row>
    <row r="7011" spans="1:37" x14ac:dyDescent="0.3">
      <c r="A7011">
        <v>172449</v>
      </c>
      <c r="B7011" s="1">
        <v>0.43390046296296297</v>
      </c>
      <c r="C7011">
        <v>1392.4</v>
      </c>
      <c r="D7011" s="2">
        <v>4568.2414698162729</v>
      </c>
      <c r="E7011">
        <v>-0.02</v>
      </c>
      <c r="F7011">
        <v>12.33</v>
      </c>
      <c r="G7011">
        <v>12.38</v>
      </c>
      <c r="H7011">
        <v>32.94</v>
      </c>
      <c r="I7011">
        <v>40.36</v>
      </c>
      <c r="K7011">
        <v>90.46</v>
      </c>
      <c r="L7011">
        <v>93.49</v>
      </c>
      <c r="M7011">
        <v>58.26</v>
      </c>
      <c r="N7011">
        <v>87.49</v>
      </c>
      <c r="O7011" s="3">
        <v>17.690768525725979</v>
      </c>
      <c r="P7011" s="2">
        <v>4777.4369491519847</v>
      </c>
      <c r="Q7011" t="e">
        <f>VLOOKUP(A7011,IGCData2,2,FALSE)/10</f>
        <v>#N/A</v>
      </c>
      <c r="R7011">
        <v>-83.56</v>
      </c>
      <c r="W7011">
        <v>17.38</v>
      </c>
      <c r="X7011">
        <v>0</v>
      </c>
      <c r="Y7011">
        <v>13.69</v>
      </c>
      <c r="Z7011">
        <v>0</v>
      </c>
      <c r="AA7011">
        <v>14.75</v>
      </c>
      <c r="AB7011">
        <v>0</v>
      </c>
      <c r="AC7011">
        <v>26.25</v>
      </c>
      <c r="AD7011">
        <v>16.14</v>
      </c>
      <c r="AE7011">
        <v>15.43</v>
      </c>
      <c r="AF7011">
        <v>28.44</v>
      </c>
      <c r="AG7011">
        <v>19.75</v>
      </c>
      <c r="AH7011">
        <v>12.85</v>
      </c>
      <c r="AJ7011">
        <v>22.62</v>
      </c>
      <c r="AK7011">
        <v>40.299999999999997</v>
      </c>
    </row>
    <row r="7012" spans="1:37" x14ac:dyDescent="0.3">
      <c r="A7012">
        <v>172450</v>
      </c>
      <c r="B7012" s="1">
        <v>0.43391203703703707</v>
      </c>
      <c r="C7012">
        <v>1392.6</v>
      </c>
      <c r="D7012" s="2">
        <v>4568.8976377952758</v>
      </c>
      <c r="E7012">
        <v>-0.04</v>
      </c>
      <c r="F7012">
        <v>12.36</v>
      </c>
      <c r="G7012">
        <v>12.4</v>
      </c>
      <c r="H7012">
        <v>32.96</v>
      </c>
      <c r="I7012">
        <v>40.56</v>
      </c>
      <c r="J7012">
        <v>21.58</v>
      </c>
      <c r="K7012">
        <v>90.44</v>
      </c>
      <c r="L7012">
        <v>93.54</v>
      </c>
      <c r="M7012">
        <v>58.26</v>
      </c>
      <c r="N7012">
        <v>87.46</v>
      </c>
      <c r="O7012" s="3">
        <v>17.787085268880727</v>
      </c>
      <c r="P7012" s="2">
        <v>4712.3812635692721</v>
      </c>
      <c r="Q7012" t="e">
        <f>VLOOKUP(A7012,IGCData2,2,FALSE)/10</f>
        <v>#N/A</v>
      </c>
      <c r="S7012">
        <v>18</v>
      </c>
      <c r="T7012">
        <v>12.965999999999999</v>
      </c>
      <c r="U7012">
        <v>91.9</v>
      </c>
      <c r="V7012">
        <v>6.4550000000000001</v>
      </c>
      <c r="W7012">
        <v>17.38</v>
      </c>
      <c r="X7012">
        <v>0</v>
      </c>
      <c r="Y7012">
        <v>13.75</v>
      </c>
      <c r="Z7012">
        <v>0</v>
      </c>
      <c r="AA7012">
        <v>14.75</v>
      </c>
      <c r="AB7012">
        <v>0</v>
      </c>
      <c r="AC7012">
        <v>26.25</v>
      </c>
      <c r="AD7012">
        <v>16.14</v>
      </c>
      <c r="AE7012">
        <v>15.35</v>
      </c>
      <c r="AF7012">
        <v>28.44</v>
      </c>
      <c r="AG7012">
        <v>19.75</v>
      </c>
      <c r="AH7012">
        <v>12.82</v>
      </c>
      <c r="AJ7012">
        <v>22.62</v>
      </c>
      <c r="AK7012">
        <v>40.39</v>
      </c>
    </row>
    <row r="7013" spans="1:37" x14ac:dyDescent="0.3">
      <c r="A7013">
        <v>172451</v>
      </c>
      <c r="B7013" s="1">
        <v>0.43392361111111111</v>
      </c>
      <c r="C7013">
        <v>1392.5</v>
      </c>
      <c r="D7013" s="2">
        <v>4568.5695538057744</v>
      </c>
      <c r="E7013">
        <v>0</v>
      </c>
      <c r="F7013">
        <v>12.38</v>
      </c>
      <c r="G7013">
        <v>12.38</v>
      </c>
      <c r="H7013">
        <v>32.950000000000003</v>
      </c>
      <c r="I7013">
        <v>40.46</v>
      </c>
      <c r="J7013">
        <v>21.35</v>
      </c>
      <c r="K7013">
        <v>90.46</v>
      </c>
      <c r="L7013">
        <v>93.45</v>
      </c>
      <c r="M7013">
        <v>58.22</v>
      </c>
      <c r="N7013">
        <v>87.46</v>
      </c>
      <c r="O7013" s="3">
        <v>17.738966741402177</v>
      </c>
      <c r="P7013" s="2">
        <v>4669.0818043454983</v>
      </c>
      <c r="Q7013" t="e">
        <f>VLOOKUP(A7013,IGCData2,2,FALSE)/10</f>
        <v>#N/A</v>
      </c>
      <c r="R7013">
        <v>-83.56</v>
      </c>
      <c r="S7013">
        <v>18</v>
      </c>
      <c r="T7013">
        <v>13.090999999999999</v>
      </c>
      <c r="U7013">
        <v>91.9</v>
      </c>
      <c r="V7013">
        <v>6.07</v>
      </c>
      <c r="W7013">
        <v>17.38</v>
      </c>
      <c r="X7013">
        <v>0</v>
      </c>
      <c r="Y7013">
        <v>13.75</v>
      </c>
      <c r="Z7013">
        <v>0</v>
      </c>
      <c r="AA7013">
        <v>14.75</v>
      </c>
      <c r="AB7013">
        <v>0</v>
      </c>
      <c r="AC7013">
        <v>26.25</v>
      </c>
      <c r="AD7013">
        <v>16.059999999999999</v>
      </c>
      <c r="AE7013">
        <v>15.35</v>
      </c>
      <c r="AF7013">
        <v>28.44</v>
      </c>
      <c r="AG7013">
        <v>19.690000000000001</v>
      </c>
      <c r="AH7013">
        <v>12.76</v>
      </c>
      <c r="AJ7013">
        <v>22.62</v>
      </c>
      <c r="AK7013">
        <v>40.299999999999997</v>
      </c>
    </row>
    <row r="7014" spans="1:37" x14ac:dyDescent="0.3">
      <c r="A7014">
        <v>172453</v>
      </c>
      <c r="B7014" s="1">
        <v>0.43394675925925924</v>
      </c>
      <c r="C7014">
        <v>1392.5</v>
      </c>
      <c r="D7014" s="2">
        <v>4568.5695538057744</v>
      </c>
      <c r="E7014">
        <v>0</v>
      </c>
      <c r="F7014">
        <v>12.37</v>
      </c>
      <c r="G7014">
        <v>12.38</v>
      </c>
      <c r="H7014">
        <v>32.950000000000003</v>
      </c>
      <c r="I7014">
        <v>40.450000000000003</v>
      </c>
      <c r="K7014">
        <v>90.47</v>
      </c>
      <c r="L7014">
        <v>93.5</v>
      </c>
      <c r="M7014">
        <v>58.26</v>
      </c>
      <c r="N7014">
        <v>87.49</v>
      </c>
      <c r="O7014" s="3">
        <v>17.735042413592286</v>
      </c>
      <c r="P7014" s="2">
        <v>4690.7244480280724</v>
      </c>
      <c r="Q7014" t="e">
        <f>VLOOKUP(A7014,IGCData2,2,FALSE)/10</f>
        <v>#N/A</v>
      </c>
      <c r="W7014">
        <v>17.38</v>
      </c>
      <c r="X7014">
        <v>0</v>
      </c>
      <c r="Y7014">
        <v>13.75</v>
      </c>
      <c r="Z7014">
        <v>0</v>
      </c>
      <c r="AA7014">
        <v>14.75</v>
      </c>
      <c r="AB7014">
        <v>0</v>
      </c>
      <c r="AC7014">
        <v>26.25</v>
      </c>
      <c r="AD7014">
        <v>16.14</v>
      </c>
      <c r="AE7014">
        <v>15.43</v>
      </c>
      <c r="AF7014">
        <v>28.44</v>
      </c>
      <c r="AG7014">
        <v>19.75</v>
      </c>
      <c r="AH7014">
        <v>12.8</v>
      </c>
      <c r="AJ7014">
        <v>22.63</v>
      </c>
      <c r="AK7014">
        <v>38.39</v>
      </c>
    </row>
    <row r="7015" spans="1:37" x14ac:dyDescent="0.3">
      <c r="A7015">
        <v>172454</v>
      </c>
      <c r="B7015" s="1">
        <v>0.43395833333333328</v>
      </c>
      <c r="C7015">
        <v>1392.5</v>
      </c>
      <c r="D7015" s="2">
        <v>4568.5695538057744</v>
      </c>
      <c r="E7015">
        <v>-0.02</v>
      </c>
      <c r="F7015">
        <v>12.33</v>
      </c>
      <c r="G7015">
        <v>12.37</v>
      </c>
      <c r="H7015">
        <v>32.97</v>
      </c>
      <c r="I7015">
        <v>40.630000000000003</v>
      </c>
      <c r="J7015">
        <v>21.55</v>
      </c>
      <c r="K7015">
        <v>90.44</v>
      </c>
      <c r="L7015">
        <v>93.52</v>
      </c>
      <c r="M7015">
        <v>58.24</v>
      </c>
      <c r="N7015">
        <v>87.49</v>
      </c>
      <c r="O7015" s="3">
        <v>17.823398170719848</v>
      </c>
      <c r="P7015" s="2">
        <v>4777.4369491519847</v>
      </c>
      <c r="Q7015" t="e">
        <f>VLOOKUP(A7015,IGCData2,2,FALSE)/10</f>
        <v>#N/A</v>
      </c>
      <c r="R7015">
        <v>-83.56</v>
      </c>
      <c r="S7015">
        <v>18</v>
      </c>
      <c r="T7015">
        <v>13.073</v>
      </c>
      <c r="U7015">
        <v>91.9</v>
      </c>
      <c r="V7015">
        <v>6.5039999999999996</v>
      </c>
      <c r="W7015">
        <v>17.38</v>
      </c>
      <c r="X7015">
        <v>0</v>
      </c>
      <c r="Y7015">
        <v>13.75</v>
      </c>
      <c r="Z7015">
        <v>0</v>
      </c>
      <c r="AA7015">
        <v>14.75</v>
      </c>
      <c r="AB7015">
        <v>0</v>
      </c>
      <c r="AC7015">
        <v>26.25</v>
      </c>
      <c r="AD7015">
        <v>16.22</v>
      </c>
      <c r="AE7015">
        <v>15.43</v>
      </c>
      <c r="AF7015">
        <v>28.44</v>
      </c>
      <c r="AG7015">
        <v>19.690000000000001</v>
      </c>
      <c r="AH7015">
        <v>12.87</v>
      </c>
      <c r="AJ7015">
        <v>22.63</v>
      </c>
      <c r="AK7015">
        <v>39.22</v>
      </c>
    </row>
    <row r="7016" spans="1:37" x14ac:dyDescent="0.3">
      <c r="A7016">
        <v>172455</v>
      </c>
      <c r="B7016" s="1">
        <v>0.43396990740740743</v>
      </c>
      <c r="C7016">
        <v>1392.3</v>
      </c>
      <c r="D7016" s="2">
        <v>4567.9133858267714</v>
      </c>
      <c r="E7016">
        <v>-0.02</v>
      </c>
      <c r="F7016">
        <v>12.33</v>
      </c>
      <c r="G7016">
        <v>12.39</v>
      </c>
      <c r="H7016">
        <v>32.96</v>
      </c>
      <c r="I7016">
        <v>40.53</v>
      </c>
      <c r="K7016">
        <v>90.39</v>
      </c>
      <c r="L7016">
        <v>93.52</v>
      </c>
      <c r="M7016">
        <v>58.21</v>
      </c>
      <c r="N7016">
        <v>87.46</v>
      </c>
      <c r="O7016" s="3">
        <v>17.775334399632261</v>
      </c>
      <c r="P7016" s="2">
        <v>4777.4369491519847</v>
      </c>
      <c r="Q7016" t="e">
        <f>VLOOKUP(A7016,IGCData2,2,FALSE)/10</f>
        <v>#N/A</v>
      </c>
      <c r="W7016">
        <v>17.38</v>
      </c>
      <c r="X7016">
        <v>0</v>
      </c>
      <c r="Y7016">
        <v>13.75</v>
      </c>
      <c r="Z7016">
        <v>0</v>
      </c>
      <c r="AA7016">
        <v>14.75</v>
      </c>
      <c r="AB7016">
        <v>0</v>
      </c>
      <c r="AC7016">
        <v>26.25</v>
      </c>
      <c r="AD7016">
        <v>16.14</v>
      </c>
      <c r="AE7016">
        <v>15.35</v>
      </c>
      <c r="AF7016">
        <v>28.44</v>
      </c>
      <c r="AG7016">
        <v>19.75</v>
      </c>
      <c r="AH7016">
        <v>12.87</v>
      </c>
      <c r="AJ7016">
        <v>22.63</v>
      </c>
      <c r="AK7016">
        <v>39.869999999999997</v>
      </c>
    </row>
    <row r="7017" spans="1:37" x14ac:dyDescent="0.3">
      <c r="A7017">
        <v>172456</v>
      </c>
      <c r="B7017" s="1">
        <v>0.43398148148148147</v>
      </c>
      <c r="C7017">
        <v>1392.7</v>
      </c>
      <c r="D7017" s="2">
        <v>4569.2257217847773</v>
      </c>
      <c r="E7017">
        <v>-0.02</v>
      </c>
      <c r="F7017">
        <v>12.34</v>
      </c>
      <c r="G7017">
        <v>12.37</v>
      </c>
      <c r="H7017">
        <v>32.97</v>
      </c>
      <c r="I7017">
        <v>40.07</v>
      </c>
      <c r="J7017">
        <v>21.42</v>
      </c>
      <c r="K7017">
        <v>90.45</v>
      </c>
      <c r="L7017">
        <v>93.54</v>
      </c>
      <c r="M7017">
        <v>58.21</v>
      </c>
      <c r="N7017">
        <v>87.52</v>
      </c>
      <c r="O7017" s="3">
        <v>17.603100945496479</v>
      </c>
      <c r="P7017" s="2">
        <v>4755.7374933032252</v>
      </c>
      <c r="Q7017" t="e">
        <f>VLOOKUP(A7017,IGCData2,2,FALSE)/10</f>
        <v>#N/A</v>
      </c>
      <c r="R7017">
        <v>-83.56</v>
      </c>
      <c r="S7017">
        <v>18</v>
      </c>
      <c r="T7017">
        <v>12.964</v>
      </c>
      <c r="U7017">
        <v>91.9</v>
      </c>
      <c r="V7017">
        <v>6.9749999999999996</v>
      </c>
      <c r="W7017">
        <v>17.38</v>
      </c>
      <c r="X7017">
        <v>0</v>
      </c>
      <c r="Y7017">
        <v>13.69</v>
      </c>
      <c r="Z7017">
        <v>0</v>
      </c>
      <c r="AA7017">
        <v>14.75</v>
      </c>
      <c r="AB7017">
        <v>0</v>
      </c>
      <c r="AC7017">
        <v>26.25</v>
      </c>
      <c r="AD7017">
        <v>16.14</v>
      </c>
      <c r="AE7017">
        <v>15.35</v>
      </c>
      <c r="AF7017">
        <v>28.44</v>
      </c>
      <c r="AG7017">
        <v>19.690000000000001</v>
      </c>
      <c r="AH7017">
        <v>12.73</v>
      </c>
      <c r="AI7017">
        <v>15.4</v>
      </c>
      <c r="AJ7017">
        <v>22.64</v>
      </c>
      <c r="AK7017">
        <v>40.39</v>
      </c>
    </row>
    <row r="7018" spans="1:37" x14ac:dyDescent="0.3">
      <c r="A7018">
        <v>172458</v>
      </c>
      <c r="B7018" s="1">
        <v>0.4340046296296296</v>
      </c>
      <c r="C7018">
        <v>1392.4</v>
      </c>
      <c r="D7018" s="2">
        <v>4568.2414698162729</v>
      </c>
      <c r="E7018">
        <v>-0.02</v>
      </c>
      <c r="F7018">
        <v>12.33</v>
      </c>
      <c r="G7018">
        <v>12.37</v>
      </c>
      <c r="H7018">
        <v>32.96</v>
      </c>
      <c r="I7018">
        <v>40.57</v>
      </c>
      <c r="J7018">
        <v>21.53</v>
      </c>
      <c r="K7018">
        <v>90.48</v>
      </c>
      <c r="M7018">
        <v>58.21</v>
      </c>
      <c r="N7018">
        <v>87.52</v>
      </c>
      <c r="O7018" s="3">
        <v>17.791000531202727</v>
      </c>
      <c r="P7018" s="2">
        <v>4777.4369491519847</v>
      </c>
      <c r="Q7018" t="e">
        <f>VLOOKUP(A7018,IGCData2,2,FALSE)/10</f>
        <v>#N/A</v>
      </c>
      <c r="R7018">
        <v>-83.56</v>
      </c>
      <c r="S7018">
        <v>18</v>
      </c>
      <c r="T7018">
        <v>13.092000000000001</v>
      </c>
      <c r="U7018">
        <v>91.9</v>
      </c>
      <c r="V7018">
        <v>5.7919999999999998</v>
      </c>
      <c r="W7018">
        <v>17.38</v>
      </c>
      <c r="X7018">
        <v>0</v>
      </c>
      <c r="Y7018">
        <v>13.69</v>
      </c>
      <c r="Z7018">
        <v>0</v>
      </c>
      <c r="AA7018">
        <v>14.81</v>
      </c>
      <c r="AB7018">
        <v>0</v>
      </c>
      <c r="AC7018">
        <v>26.25</v>
      </c>
      <c r="AD7018">
        <v>16.14</v>
      </c>
      <c r="AE7018">
        <v>15.35</v>
      </c>
      <c r="AJ7018">
        <v>22.64</v>
      </c>
      <c r="AK7018">
        <v>40.43</v>
      </c>
    </row>
    <row r="7019" spans="1:37" x14ac:dyDescent="0.3">
      <c r="A7019">
        <v>172459</v>
      </c>
      <c r="B7019" s="1">
        <v>0.4340162037037037</v>
      </c>
      <c r="C7019">
        <v>1392.8</v>
      </c>
      <c r="D7019" s="2">
        <v>4569.5538057742779</v>
      </c>
      <c r="E7019">
        <v>-0.04</v>
      </c>
      <c r="F7019">
        <v>12.38</v>
      </c>
      <c r="G7019">
        <v>12.38</v>
      </c>
      <c r="H7019">
        <v>32.97</v>
      </c>
      <c r="I7019">
        <v>40.57</v>
      </c>
      <c r="K7019">
        <v>90.39</v>
      </c>
      <c r="L7019">
        <v>93.58</v>
      </c>
      <c r="M7019">
        <v>58.21</v>
      </c>
      <c r="N7019">
        <v>87.49</v>
      </c>
      <c r="O7019" s="3">
        <v>17.799922736837999</v>
      </c>
      <c r="P7019" s="2">
        <v>4669.0818043454983</v>
      </c>
      <c r="Q7019" t="e">
        <f>VLOOKUP(A7019,IGCData2,2,FALSE)/10</f>
        <v>#N/A</v>
      </c>
      <c r="W7019">
        <v>17.38</v>
      </c>
      <c r="X7019">
        <v>0</v>
      </c>
      <c r="Y7019">
        <v>13.69</v>
      </c>
      <c r="Z7019">
        <v>0</v>
      </c>
      <c r="AA7019">
        <v>14.75</v>
      </c>
      <c r="AB7019">
        <v>0</v>
      </c>
      <c r="AC7019">
        <v>26.25</v>
      </c>
      <c r="AD7019">
        <v>16.14</v>
      </c>
      <c r="AE7019">
        <v>15.43</v>
      </c>
      <c r="AF7019">
        <v>28.44</v>
      </c>
      <c r="AG7019">
        <v>19.690000000000001</v>
      </c>
      <c r="AH7019">
        <v>12.81</v>
      </c>
      <c r="AJ7019">
        <v>22.64</v>
      </c>
      <c r="AK7019">
        <v>40.39</v>
      </c>
    </row>
    <row r="7020" spans="1:37" x14ac:dyDescent="0.3">
      <c r="A7020">
        <v>172500</v>
      </c>
      <c r="B7020" s="1">
        <v>0.43402777777777773</v>
      </c>
      <c r="C7020">
        <v>1392.4</v>
      </c>
      <c r="D7020" s="2">
        <v>4568.2414698162729</v>
      </c>
      <c r="E7020">
        <v>-0.02</v>
      </c>
      <c r="F7020">
        <v>12.34</v>
      </c>
      <c r="G7020">
        <v>12.37</v>
      </c>
      <c r="H7020">
        <v>32.97</v>
      </c>
      <c r="I7020">
        <v>40.39</v>
      </c>
      <c r="J7020">
        <v>21.52</v>
      </c>
      <c r="K7020">
        <v>90.27</v>
      </c>
      <c r="L7020">
        <v>93.62</v>
      </c>
      <c r="M7020">
        <v>58.26</v>
      </c>
      <c r="N7020">
        <v>87.52</v>
      </c>
      <c r="O7020" s="3">
        <v>17.729313261818756</v>
      </c>
      <c r="P7020" s="2">
        <v>4755.7374933032252</v>
      </c>
      <c r="Q7020" t="e">
        <f>VLOOKUP(A7020,IGCData2,2,FALSE)/10</f>
        <v>#N/A</v>
      </c>
      <c r="R7020">
        <v>-83.56</v>
      </c>
      <c r="S7020">
        <v>18</v>
      </c>
      <c r="T7020">
        <v>12.965</v>
      </c>
      <c r="U7020">
        <v>91.9</v>
      </c>
      <c r="V7020">
        <v>6.516</v>
      </c>
      <c r="W7020">
        <v>17.38</v>
      </c>
      <c r="X7020">
        <v>0</v>
      </c>
      <c r="Y7020">
        <v>13.75</v>
      </c>
      <c r="Z7020">
        <v>0</v>
      </c>
      <c r="AA7020">
        <v>14.75</v>
      </c>
      <c r="AB7020">
        <v>0</v>
      </c>
      <c r="AC7020">
        <v>26.25</v>
      </c>
      <c r="AD7020">
        <v>16.14</v>
      </c>
      <c r="AE7020">
        <v>15.35</v>
      </c>
      <c r="AF7020">
        <v>28.44</v>
      </c>
      <c r="AG7020">
        <v>19.690000000000001</v>
      </c>
      <c r="AH7020">
        <v>12.88</v>
      </c>
      <c r="AJ7020">
        <v>22.64</v>
      </c>
      <c r="AK7020">
        <v>40.78</v>
      </c>
    </row>
    <row r="7021" spans="1:37" x14ac:dyDescent="0.3">
      <c r="A7021">
        <v>172501</v>
      </c>
      <c r="B7021" s="1">
        <v>0.43403935185185188</v>
      </c>
      <c r="C7021">
        <v>1392.5</v>
      </c>
      <c r="D7021" s="2">
        <v>4568.5695538057744</v>
      </c>
      <c r="E7021">
        <v>-0.04</v>
      </c>
      <c r="F7021">
        <v>12.42</v>
      </c>
      <c r="G7021">
        <v>12.4</v>
      </c>
      <c r="H7021">
        <v>32.97</v>
      </c>
      <c r="I7021">
        <v>40.799999999999997</v>
      </c>
      <c r="K7021">
        <v>90.36</v>
      </c>
      <c r="L7021">
        <v>93.62</v>
      </c>
      <c r="O7021" s="3">
        <v>17.889747160340647</v>
      </c>
      <c r="P7021" s="2">
        <v>4582.6525347056531</v>
      </c>
      <c r="Q7021" t="e">
        <f>VLOOKUP(A7021,IGCData2,2,FALSE)/10</f>
        <v>#N/A</v>
      </c>
      <c r="R7021">
        <v>-83.56</v>
      </c>
      <c r="W7021">
        <v>17.38</v>
      </c>
      <c r="X7021">
        <v>0</v>
      </c>
      <c r="Y7021">
        <v>13.75</v>
      </c>
      <c r="Z7021">
        <v>0</v>
      </c>
      <c r="AA7021">
        <v>14.75</v>
      </c>
      <c r="AB7021">
        <v>0</v>
      </c>
      <c r="AC7021">
        <v>26.25</v>
      </c>
      <c r="AF7021">
        <v>28.44</v>
      </c>
      <c r="AG7021">
        <v>19.690000000000001</v>
      </c>
      <c r="AH7021">
        <v>12.79</v>
      </c>
      <c r="AJ7021">
        <v>22.64</v>
      </c>
      <c r="AK7021">
        <v>40.69</v>
      </c>
    </row>
    <row r="7022" spans="1:37" x14ac:dyDescent="0.3">
      <c r="A7022">
        <v>172502</v>
      </c>
      <c r="B7022" s="1">
        <v>0.43405092592592592</v>
      </c>
      <c r="C7022">
        <v>1392.7</v>
      </c>
      <c r="D7022" s="2">
        <v>4569.2257217847773</v>
      </c>
      <c r="E7022">
        <v>-0.02</v>
      </c>
      <c r="F7022">
        <v>12.37</v>
      </c>
      <c r="G7022">
        <v>12.38</v>
      </c>
      <c r="H7022">
        <v>32.97</v>
      </c>
      <c r="I7022">
        <v>40.630000000000003</v>
      </c>
      <c r="J7022">
        <v>21.36</v>
      </c>
      <c r="K7022">
        <v>90.38</v>
      </c>
      <c r="L7022">
        <v>93.64</v>
      </c>
      <c r="M7022">
        <v>58.26</v>
      </c>
      <c r="N7022">
        <v>87.46</v>
      </c>
      <c r="O7022" s="3">
        <v>17.823398170719848</v>
      </c>
      <c r="P7022" s="2">
        <v>4690.7244480280724</v>
      </c>
      <c r="Q7022" t="e">
        <f>VLOOKUP(A7022,IGCData2,2,FALSE)/10</f>
        <v>#N/A</v>
      </c>
      <c r="R7022">
        <v>-83.56</v>
      </c>
      <c r="S7022">
        <v>18</v>
      </c>
      <c r="T7022">
        <v>13.092000000000001</v>
      </c>
      <c r="U7022">
        <v>91.9</v>
      </c>
      <c r="V7022">
        <v>5.9989999999999997</v>
      </c>
      <c r="AD7022">
        <v>16.14</v>
      </c>
      <c r="AE7022">
        <v>15.35</v>
      </c>
      <c r="AF7022">
        <v>28.44</v>
      </c>
      <c r="AG7022">
        <v>19.690000000000001</v>
      </c>
      <c r="AH7022">
        <v>12.75</v>
      </c>
      <c r="AJ7022">
        <v>22.65</v>
      </c>
      <c r="AK7022">
        <v>40.83</v>
      </c>
    </row>
    <row r="7023" spans="1:37" x14ac:dyDescent="0.3">
      <c r="A7023">
        <v>172503</v>
      </c>
      <c r="B7023" s="1">
        <v>0.43406250000000002</v>
      </c>
      <c r="C7023">
        <v>1392.7</v>
      </c>
      <c r="D7023" s="2">
        <v>4569.2257217847773</v>
      </c>
      <c r="E7023">
        <v>-0.02</v>
      </c>
      <c r="F7023">
        <v>12.38</v>
      </c>
      <c r="G7023">
        <v>12.38</v>
      </c>
      <c r="H7023">
        <v>32.979999999999997</v>
      </c>
      <c r="I7023">
        <v>40.61</v>
      </c>
      <c r="K7023">
        <v>90.42</v>
      </c>
      <c r="L7023">
        <v>93.61</v>
      </c>
      <c r="M7023">
        <v>58.26</v>
      </c>
      <c r="N7023">
        <v>87.44</v>
      </c>
      <c r="O7023" s="3">
        <v>17.824499656652794</v>
      </c>
      <c r="P7023" s="2">
        <v>4669.0818043454983</v>
      </c>
      <c r="Q7023" t="e">
        <f>VLOOKUP(A7023,IGCData2,2,FALSE)/10</f>
        <v>#N/A</v>
      </c>
      <c r="W7023">
        <v>17.38</v>
      </c>
      <c r="X7023">
        <v>0</v>
      </c>
      <c r="Y7023">
        <v>13.75</v>
      </c>
      <c r="Z7023">
        <v>0</v>
      </c>
      <c r="AA7023">
        <v>14.81</v>
      </c>
      <c r="AB7023">
        <v>0</v>
      </c>
      <c r="AC7023">
        <v>26.25</v>
      </c>
      <c r="AD7023">
        <v>16.14</v>
      </c>
      <c r="AE7023">
        <v>15.43</v>
      </c>
      <c r="AF7023">
        <v>28.44</v>
      </c>
      <c r="AG7023">
        <v>19.690000000000001</v>
      </c>
      <c r="AH7023">
        <v>12.83</v>
      </c>
      <c r="AJ7023">
        <v>22.65</v>
      </c>
      <c r="AK7023">
        <v>40.69</v>
      </c>
    </row>
    <row r="7024" spans="1:37" x14ac:dyDescent="0.3">
      <c r="A7024">
        <v>172504</v>
      </c>
      <c r="B7024" s="1">
        <v>0.43407407407407406</v>
      </c>
      <c r="C7024">
        <v>1392.8</v>
      </c>
      <c r="D7024" s="2">
        <v>4569.5538057742779</v>
      </c>
      <c r="E7024">
        <v>-0.02</v>
      </c>
      <c r="F7024">
        <v>12.38</v>
      </c>
      <c r="G7024">
        <v>12.4</v>
      </c>
      <c r="H7024">
        <v>33</v>
      </c>
      <c r="I7024">
        <v>40.92</v>
      </c>
      <c r="J7024">
        <v>21.55</v>
      </c>
      <c r="K7024">
        <v>90.42</v>
      </c>
      <c r="L7024">
        <v>93.37</v>
      </c>
      <c r="M7024">
        <v>58.24</v>
      </c>
      <c r="N7024">
        <v>87.52</v>
      </c>
      <c r="O7024" s="3">
        <v>17.963230585023052</v>
      </c>
      <c r="P7024" s="2">
        <v>4669.0818043454983</v>
      </c>
      <c r="Q7024" t="e">
        <f>VLOOKUP(A7024,IGCData2,2,FALSE)/10</f>
        <v>#N/A</v>
      </c>
      <c r="R7024">
        <v>-83.56</v>
      </c>
      <c r="S7024">
        <v>18</v>
      </c>
      <c r="T7024">
        <v>13.073</v>
      </c>
      <c r="U7024">
        <v>91.8</v>
      </c>
      <c r="V7024">
        <v>6.3330000000000002</v>
      </c>
      <c r="W7024">
        <v>17.38</v>
      </c>
      <c r="X7024">
        <v>0</v>
      </c>
      <c r="Y7024">
        <v>13.75</v>
      </c>
      <c r="Z7024">
        <v>0</v>
      </c>
      <c r="AA7024">
        <v>14.75</v>
      </c>
      <c r="AB7024">
        <v>0</v>
      </c>
      <c r="AC7024">
        <v>26.25</v>
      </c>
      <c r="AD7024">
        <v>16.22</v>
      </c>
      <c r="AE7024">
        <v>15.35</v>
      </c>
      <c r="AF7024">
        <v>28.44</v>
      </c>
      <c r="AG7024">
        <v>19.690000000000001</v>
      </c>
      <c r="AH7024">
        <v>12.86</v>
      </c>
      <c r="AJ7024">
        <v>22.65</v>
      </c>
      <c r="AK7024">
        <v>40.69</v>
      </c>
    </row>
    <row r="7025" spans="1:37" x14ac:dyDescent="0.3">
      <c r="A7025">
        <v>172505</v>
      </c>
      <c r="B7025" s="1">
        <v>0.43408564814814815</v>
      </c>
      <c r="C7025">
        <v>1392.7</v>
      </c>
      <c r="D7025" s="2">
        <v>4569.2257217847773</v>
      </c>
      <c r="E7025">
        <v>-0.02</v>
      </c>
      <c r="F7025">
        <v>12.33</v>
      </c>
      <c r="G7025">
        <v>12.37</v>
      </c>
      <c r="H7025">
        <v>32.99</v>
      </c>
      <c r="I7025">
        <v>40.630000000000003</v>
      </c>
      <c r="K7025">
        <v>90.31</v>
      </c>
      <c r="L7025">
        <v>93.4</v>
      </c>
      <c r="M7025">
        <v>58.21</v>
      </c>
      <c r="N7025">
        <v>87.54</v>
      </c>
      <c r="O7025" s="3">
        <v>17.841245714537173</v>
      </c>
      <c r="P7025" s="2">
        <v>4777.4369491519847</v>
      </c>
      <c r="Q7025" t="e">
        <f>VLOOKUP(A7025,IGCData2,2,FALSE)/10</f>
        <v>#N/A</v>
      </c>
      <c r="W7025">
        <v>17.38</v>
      </c>
      <c r="X7025">
        <v>0</v>
      </c>
      <c r="Y7025">
        <v>13.69</v>
      </c>
      <c r="Z7025">
        <v>0</v>
      </c>
      <c r="AA7025">
        <v>14.75</v>
      </c>
      <c r="AB7025">
        <v>0</v>
      </c>
      <c r="AC7025">
        <v>26.25</v>
      </c>
      <c r="AD7025">
        <v>16.14</v>
      </c>
      <c r="AE7025">
        <v>15.28</v>
      </c>
      <c r="AF7025">
        <v>28.44</v>
      </c>
      <c r="AG7025">
        <v>19.690000000000001</v>
      </c>
      <c r="AH7025">
        <v>12.83</v>
      </c>
      <c r="AJ7025">
        <v>22.65</v>
      </c>
      <c r="AK7025">
        <v>31.7</v>
      </c>
    </row>
    <row r="7026" spans="1:37" x14ac:dyDescent="0.3">
      <c r="A7026">
        <v>172506</v>
      </c>
      <c r="B7026" s="1">
        <v>0.43409722222222219</v>
      </c>
      <c r="C7026">
        <v>1392.6</v>
      </c>
      <c r="D7026" s="2">
        <v>4568.8976377952758</v>
      </c>
      <c r="E7026">
        <v>-0.02</v>
      </c>
      <c r="F7026">
        <v>12.38</v>
      </c>
      <c r="G7026">
        <v>12.37</v>
      </c>
      <c r="H7026">
        <v>33</v>
      </c>
      <c r="I7026">
        <v>40.409999999999997</v>
      </c>
      <c r="J7026">
        <v>21.5</v>
      </c>
      <c r="K7026">
        <v>90.43</v>
      </c>
      <c r="L7026">
        <v>93.67</v>
      </c>
      <c r="M7026">
        <v>58.13</v>
      </c>
      <c r="N7026">
        <v>87.52</v>
      </c>
      <c r="O7026" s="3">
        <v>17.763925781162069</v>
      </c>
      <c r="P7026" s="2">
        <v>4669.0818043454983</v>
      </c>
      <c r="Q7026" t="e">
        <f>VLOOKUP(A7026,IGCData2,2,FALSE)/10</f>
        <v>#N/A</v>
      </c>
      <c r="R7026">
        <v>-83.56</v>
      </c>
      <c r="S7026">
        <v>18</v>
      </c>
      <c r="T7026">
        <v>12.965999999999999</v>
      </c>
      <c r="U7026">
        <v>91.8</v>
      </c>
      <c r="V7026">
        <v>6.9569999999999999</v>
      </c>
      <c r="W7026">
        <v>17.38</v>
      </c>
      <c r="X7026">
        <v>0</v>
      </c>
      <c r="Y7026">
        <v>13.75</v>
      </c>
      <c r="Z7026">
        <v>0</v>
      </c>
      <c r="AA7026">
        <v>14.81</v>
      </c>
      <c r="AB7026">
        <v>0</v>
      </c>
      <c r="AC7026">
        <v>26.25</v>
      </c>
      <c r="AD7026">
        <v>16.22</v>
      </c>
      <c r="AE7026">
        <v>15.35</v>
      </c>
      <c r="AF7026">
        <v>28.44</v>
      </c>
      <c r="AG7026">
        <v>19.690000000000001</v>
      </c>
      <c r="AH7026">
        <v>12.76</v>
      </c>
      <c r="AI7026">
        <v>10.9</v>
      </c>
      <c r="AJ7026">
        <v>22.65</v>
      </c>
      <c r="AK7026">
        <v>38.96</v>
      </c>
    </row>
    <row r="7027" spans="1:37" x14ac:dyDescent="0.3">
      <c r="A7027">
        <v>172508</v>
      </c>
      <c r="B7027" s="1">
        <v>0.43412037037037038</v>
      </c>
      <c r="C7027">
        <v>1392.7</v>
      </c>
      <c r="D7027" s="2">
        <v>4569.2257217847773</v>
      </c>
      <c r="E7027">
        <v>-0.02</v>
      </c>
      <c r="F7027">
        <v>12.39</v>
      </c>
      <c r="G7027">
        <v>12.38</v>
      </c>
      <c r="H7027">
        <v>32.99</v>
      </c>
      <c r="I7027">
        <v>40.869999999999997</v>
      </c>
      <c r="J7027">
        <v>21.44</v>
      </c>
      <c r="K7027">
        <v>90.36</v>
      </c>
      <c r="L7027">
        <v>93.6</v>
      </c>
      <c r="M7027">
        <v>58.21</v>
      </c>
      <c r="N7027">
        <v>87.49</v>
      </c>
      <c r="O7027" s="3">
        <v>17.934857345013523</v>
      </c>
      <c r="P7027" s="2">
        <v>4647.4533118116296</v>
      </c>
      <c r="Q7027" t="e">
        <f>VLOOKUP(A7027,IGCData2,2,FALSE)/10</f>
        <v>#N/A</v>
      </c>
      <c r="R7027">
        <v>-83.56</v>
      </c>
      <c r="S7027">
        <v>18</v>
      </c>
      <c r="T7027">
        <v>13.092000000000001</v>
      </c>
      <c r="U7027">
        <v>91.8</v>
      </c>
      <c r="V7027">
        <v>5.806</v>
      </c>
      <c r="W7027">
        <v>17.38</v>
      </c>
      <c r="X7027">
        <v>0</v>
      </c>
      <c r="Y7027">
        <v>13.69</v>
      </c>
      <c r="Z7027">
        <v>0</v>
      </c>
      <c r="AA7027">
        <v>14.81</v>
      </c>
      <c r="AB7027">
        <v>0</v>
      </c>
      <c r="AC7027">
        <v>26.25</v>
      </c>
      <c r="AD7027">
        <v>16.14</v>
      </c>
      <c r="AE7027">
        <v>15.43</v>
      </c>
      <c r="AF7027">
        <v>28.44</v>
      </c>
      <c r="AG7027">
        <v>19.690000000000001</v>
      </c>
      <c r="AH7027">
        <v>12.76</v>
      </c>
      <c r="AJ7027">
        <v>22.65</v>
      </c>
      <c r="AK7027">
        <v>39.520000000000003</v>
      </c>
    </row>
    <row r="7028" spans="1:37" x14ac:dyDescent="0.3">
      <c r="A7028">
        <v>172509</v>
      </c>
      <c r="B7028" s="1">
        <v>0.43413194444444447</v>
      </c>
      <c r="C7028">
        <v>1392.8</v>
      </c>
      <c r="D7028" s="2">
        <v>4569.5538057742779</v>
      </c>
      <c r="K7028">
        <v>90.4</v>
      </c>
      <c r="L7028">
        <v>93.53</v>
      </c>
      <c r="M7028">
        <v>58.15</v>
      </c>
      <c r="N7028">
        <v>87.44</v>
      </c>
      <c r="Q7028" t="e">
        <f>VLOOKUP(A7028,IGCData2,2,FALSE)/10</f>
        <v>#N/A</v>
      </c>
      <c r="W7028">
        <v>17.38</v>
      </c>
      <c r="X7028">
        <v>0</v>
      </c>
      <c r="Y7028">
        <v>13.75</v>
      </c>
      <c r="Z7028">
        <v>0</v>
      </c>
      <c r="AA7028">
        <v>14.81</v>
      </c>
      <c r="AB7028">
        <v>0</v>
      </c>
      <c r="AC7028">
        <v>26.25</v>
      </c>
      <c r="AD7028">
        <v>16.14</v>
      </c>
      <c r="AE7028">
        <v>15.43</v>
      </c>
      <c r="AF7028">
        <v>28.44</v>
      </c>
      <c r="AG7028">
        <v>19.690000000000001</v>
      </c>
      <c r="AH7028">
        <v>12.83</v>
      </c>
    </row>
    <row r="7029" spans="1:37" x14ac:dyDescent="0.3">
      <c r="A7029">
        <v>172510</v>
      </c>
      <c r="B7029" s="1">
        <v>0.43414351851851851</v>
      </c>
      <c r="C7029">
        <v>1392.8</v>
      </c>
      <c r="D7029" s="2">
        <v>4569.5538057742779</v>
      </c>
      <c r="E7029">
        <v>-0.02</v>
      </c>
      <c r="F7029">
        <v>12.39</v>
      </c>
      <c r="G7029">
        <v>12.4</v>
      </c>
      <c r="H7029">
        <v>32.99</v>
      </c>
      <c r="I7029">
        <v>40.64</v>
      </c>
      <c r="J7029">
        <v>21.48</v>
      </c>
      <c r="K7029">
        <v>90.3</v>
      </c>
      <c r="L7029">
        <v>93.48</v>
      </c>
      <c r="M7029">
        <v>58.21</v>
      </c>
      <c r="N7029">
        <v>87.52</v>
      </c>
      <c r="O7029" s="3">
        <v>17.845155870029195</v>
      </c>
      <c r="P7029" s="2">
        <v>4647.4533118116296</v>
      </c>
      <c r="Q7029" t="e">
        <f>VLOOKUP(A7029,IGCData2,2,FALSE)/10</f>
        <v>#N/A</v>
      </c>
      <c r="R7029">
        <v>-83.56</v>
      </c>
      <c r="S7029">
        <v>18</v>
      </c>
      <c r="T7029">
        <v>12.964</v>
      </c>
      <c r="U7029">
        <v>91.8</v>
      </c>
      <c r="V7029">
        <v>6.6580000000000004</v>
      </c>
      <c r="W7029">
        <v>17.38</v>
      </c>
      <c r="X7029">
        <v>0</v>
      </c>
      <c r="Y7029">
        <v>13.69</v>
      </c>
      <c r="Z7029">
        <v>0</v>
      </c>
      <c r="AA7029">
        <v>14.81</v>
      </c>
      <c r="AB7029">
        <v>0</v>
      </c>
      <c r="AC7029">
        <v>26.25</v>
      </c>
      <c r="AD7029">
        <v>16.14</v>
      </c>
      <c r="AE7029">
        <v>15.35</v>
      </c>
      <c r="AF7029">
        <v>28.44</v>
      </c>
      <c r="AG7029">
        <v>19.690000000000001</v>
      </c>
      <c r="AH7029">
        <v>12.81</v>
      </c>
      <c r="AJ7029">
        <v>22.65</v>
      </c>
      <c r="AK7029">
        <v>40.39</v>
      </c>
    </row>
    <row r="7030" spans="1:37" x14ac:dyDescent="0.3">
      <c r="A7030">
        <v>172511</v>
      </c>
      <c r="B7030" s="1">
        <v>0.43415509259259261</v>
      </c>
      <c r="C7030">
        <v>1392.8</v>
      </c>
      <c r="D7030" s="2">
        <v>4569.5538057742779</v>
      </c>
      <c r="E7030">
        <v>-0.04</v>
      </c>
      <c r="F7030">
        <v>12.36</v>
      </c>
      <c r="G7030">
        <v>12.39</v>
      </c>
      <c r="H7030">
        <v>33</v>
      </c>
      <c r="I7030">
        <v>40.46</v>
      </c>
      <c r="J7030">
        <v>21.58</v>
      </c>
      <c r="K7030">
        <v>90.41</v>
      </c>
      <c r="L7030">
        <v>93.27</v>
      </c>
      <c r="M7030">
        <v>58.21</v>
      </c>
      <c r="N7030">
        <v>87.49</v>
      </c>
      <c r="O7030" s="3">
        <v>17.783562709313681</v>
      </c>
      <c r="P7030" s="2">
        <v>4712.3812635692721</v>
      </c>
      <c r="Q7030" t="e">
        <f>VLOOKUP(A7030,IGCData2,2,FALSE)/10</f>
        <v>#N/A</v>
      </c>
      <c r="R7030">
        <v>-83.56</v>
      </c>
      <c r="S7030">
        <v>18</v>
      </c>
      <c r="T7030">
        <v>13.089</v>
      </c>
      <c r="U7030">
        <v>91.8</v>
      </c>
      <c r="V7030">
        <v>6.1559999999999997</v>
      </c>
      <c r="W7030">
        <v>17.38</v>
      </c>
      <c r="X7030">
        <v>0</v>
      </c>
      <c r="Y7030">
        <v>13.69</v>
      </c>
      <c r="Z7030">
        <v>0</v>
      </c>
      <c r="AA7030">
        <v>14.81</v>
      </c>
      <c r="AB7030">
        <v>0</v>
      </c>
      <c r="AC7030">
        <v>26.25</v>
      </c>
      <c r="AD7030">
        <v>16.14</v>
      </c>
      <c r="AE7030">
        <v>15.43</v>
      </c>
      <c r="AF7030">
        <v>28.44</v>
      </c>
      <c r="AG7030">
        <v>19.62</v>
      </c>
      <c r="AH7030">
        <v>12.74</v>
      </c>
      <c r="AJ7030">
        <v>22.65</v>
      </c>
      <c r="AK7030">
        <v>40.26</v>
      </c>
    </row>
    <row r="7031" spans="1:37" x14ac:dyDescent="0.3">
      <c r="A7031">
        <v>172513</v>
      </c>
      <c r="B7031" s="1">
        <v>0.43417824074074068</v>
      </c>
      <c r="Q7031" t="e">
        <f>VLOOKUP(A7031,IGCData2,2,FALSE)/10</f>
        <v>#N/A</v>
      </c>
      <c r="W7031">
        <v>17.38</v>
      </c>
      <c r="X7031">
        <v>0</v>
      </c>
      <c r="Y7031">
        <v>13.69</v>
      </c>
      <c r="Z7031">
        <v>0</v>
      </c>
      <c r="AA7031">
        <v>14.81</v>
      </c>
      <c r="AB7031">
        <v>0</v>
      </c>
      <c r="AC7031">
        <v>26.25</v>
      </c>
    </row>
    <row r="7032" spans="1:37" x14ac:dyDescent="0.3">
      <c r="A7032">
        <v>172513</v>
      </c>
      <c r="B7032" s="1">
        <v>0.43417824074074068</v>
      </c>
      <c r="C7032">
        <v>1392.8</v>
      </c>
      <c r="D7032" s="2">
        <v>4569.5538057742779</v>
      </c>
      <c r="E7032">
        <v>-0.04</v>
      </c>
      <c r="F7032">
        <v>12.38</v>
      </c>
      <c r="G7032">
        <v>12.38</v>
      </c>
      <c r="H7032">
        <v>33</v>
      </c>
      <c r="I7032">
        <v>40.630000000000003</v>
      </c>
      <c r="K7032">
        <v>90.34</v>
      </c>
      <c r="L7032">
        <v>93.17</v>
      </c>
      <c r="M7032">
        <v>58.15</v>
      </c>
      <c r="N7032">
        <v>87.52</v>
      </c>
      <c r="O7032" s="3">
        <v>17.850169432315031</v>
      </c>
      <c r="P7032" s="2">
        <v>4669.0818043454983</v>
      </c>
      <c r="Q7032" t="e">
        <f>VLOOKUP(A7032,IGCData2,2,FALSE)/10</f>
        <v>#N/A</v>
      </c>
      <c r="AD7032">
        <v>16.14</v>
      </c>
      <c r="AE7032">
        <v>15.35</v>
      </c>
      <c r="AF7032">
        <v>28.44</v>
      </c>
      <c r="AG7032">
        <v>19.62</v>
      </c>
      <c r="AH7032">
        <v>12.82</v>
      </c>
      <c r="AJ7032">
        <v>22.66</v>
      </c>
      <c r="AK7032">
        <v>40.520000000000003</v>
      </c>
    </row>
    <row r="7033" spans="1:37" x14ac:dyDescent="0.3">
      <c r="A7033">
        <v>172514</v>
      </c>
      <c r="B7033" s="1">
        <v>0.43418981481481483</v>
      </c>
      <c r="C7033">
        <v>1392.7</v>
      </c>
      <c r="D7033" s="2">
        <v>4569.2257217847773</v>
      </c>
      <c r="E7033">
        <v>-0.04</v>
      </c>
      <c r="F7033">
        <v>12.42</v>
      </c>
      <c r="G7033">
        <v>12.4</v>
      </c>
      <c r="H7033">
        <v>33.01</v>
      </c>
      <c r="I7033">
        <v>40.67</v>
      </c>
      <c r="J7033">
        <v>21.61</v>
      </c>
      <c r="K7033">
        <v>90.34</v>
      </c>
      <c r="L7033">
        <v>92.82</v>
      </c>
      <c r="M7033">
        <v>58.19</v>
      </c>
      <c r="N7033">
        <v>87.52</v>
      </c>
      <c r="O7033" s="3">
        <v>17.874730833302717</v>
      </c>
      <c r="P7033" s="2">
        <v>4582.6525347056531</v>
      </c>
      <c r="Q7033" t="e">
        <f>VLOOKUP(A7033,IGCData2,2,FALSE)/10</f>
        <v>#N/A</v>
      </c>
      <c r="R7033">
        <v>-83.56</v>
      </c>
      <c r="S7033">
        <v>18</v>
      </c>
      <c r="T7033">
        <v>13.085000000000001</v>
      </c>
      <c r="U7033">
        <v>91.8</v>
      </c>
      <c r="V7033">
        <v>5.968</v>
      </c>
      <c r="W7033">
        <v>17.38</v>
      </c>
      <c r="X7033">
        <v>0</v>
      </c>
      <c r="Y7033">
        <v>13.69</v>
      </c>
      <c r="Z7033">
        <v>0</v>
      </c>
      <c r="AA7033">
        <v>14.81</v>
      </c>
      <c r="AB7033">
        <v>0</v>
      </c>
      <c r="AC7033">
        <v>26.25</v>
      </c>
      <c r="AD7033">
        <v>16.22</v>
      </c>
      <c r="AE7033">
        <v>15.35</v>
      </c>
      <c r="AJ7033">
        <v>22.66</v>
      </c>
      <c r="AK7033">
        <v>40.520000000000003</v>
      </c>
    </row>
    <row r="7034" spans="1:37" x14ac:dyDescent="0.3">
      <c r="A7034">
        <v>172515</v>
      </c>
      <c r="B7034" s="1">
        <v>0.43420138888888887</v>
      </c>
      <c r="C7034">
        <v>1392.5</v>
      </c>
      <c r="D7034" s="2">
        <v>4568.5695538057744</v>
      </c>
      <c r="E7034">
        <v>-0.04</v>
      </c>
      <c r="F7034">
        <v>12.37</v>
      </c>
      <c r="G7034">
        <v>12.38</v>
      </c>
      <c r="H7034">
        <v>33</v>
      </c>
      <c r="I7034">
        <v>40.47</v>
      </c>
      <c r="K7034">
        <v>90.29</v>
      </c>
      <c r="L7034">
        <v>92.69</v>
      </c>
      <c r="M7034">
        <v>58.21</v>
      </c>
      <c r="N7034">
        <v>87.52</v>
      </c>
      <c r="O7034" s="3">
        <v>17.787487540494553</v>
      </c>
      <c r="P7034" s="2">
        <v>4690.7244480280724</v>
      </c>
      <c r="Q7034" t="e">
        <f>VLOOKUP(A7034,IGCData2,2,FALSE)/10</f>
        <v>#N/A</v>
      </c>
      <c r="W7034">
        <v>17.38</v>
      </c>
      <c r="X7034">
        <v>0</v>
      </c>
      <c r="Y7034">
        <v>13.69</v>
      </c>
      <c r="Z7034">
        <v>0</v>
      </c>
      <c r="AA7034">
        <v>14.81</v>
      </c>
      <c r="AB7034">
        <v>0</v>
      </c>
      <c r="AC7034">
        <v>26.25</v>
      </c>
      <c r="AD7034">
        <v>16.14</v>
      </c>
      <c r="AE7034">
        <v>15.35</v>
      </c>
      <c r="AF7034">
        <v>28.44</v>
      </c>
      <c r="AG7034">
        <v>19.62</v>
      </c>
      <c r="AH7034">
        <v>12.82</v>
      </c>
      <c r="AJ7034">
        <v>22.66</v>
      </c>
      <c r="AK7034">
        <v>40.520000000000003</v>
      </c>
    </row>
    <row r="7035" spans="1:37" x14ac:dyDescent="0.3">
      <c r="A7035">
        <v>172516</v>
      </c>
      <c r="B7035" s="1">
        <v>0.43421296296296297</v>
      </c>
      <c r="C7035">
        <v>1392.6</v>
      </c>
      <c r="D7035" s="2">
        <v>4568.8976377952758</v>
      </c>
      <c r="E7035">
        <v>-0.02</v>
      </c>
      <c r="F7035">
        <v>12.38</v>
      </c>
      <c r="G7035">
        <v>12.4</v>
      </c>
      <c r="H7035">
        <v>33.01</v>
      </c>
      <c r="I7035">
        <v>40.71</v>
      </c>
      <c r="J7035">
        <v>21.66</v>
      </c>
      <c r="K7035">
        <v>90.32</v>
      </c>
      <c r="L7035">
        <v>92.54</v>
      </c>
      <c r="M7035">
        <v>58.26</v>
      </c>
      <c r="N7035">
        <v>87.52</v>
      </c>
      <c r="O7035" s="3">
        <v>17.890355068734184</v>
      </c>
      <c r="P7035" s="2">
        <v>4669.0818043454983</v>
      </c>
      <c r="Q7035" t="e">
        <f>VLOOKUP(A7035,IGCData2,2,FALSE)/10</f>
        <v>#N/A</v>
      </c>
      <c r="R7035">
        <v>-83.56</v>
      </c>
      <c r="S7035">
        <v>18</v>
      </c>
      <c r="T7035">
        <v>12.96</v>
      </c>
      <c r="U7035">
        <v>91.8</v>
      </c>
      <c r="V7035">
        <v>7.1070000000000002</v>
      </c>
      <c r="W7035">
        <v>17.38</v>
      </c>
      <c r="X7035">
        <v>0</v>
      </c>
      <c r="Y7035">
        <v>13.69</v>
      </c>
      <c r="Z7035">
        <v>0</v>
      </c>
      <c r="AA7035">
        <v>14.81</v>
      </c>
      <c r="AB7035">
        <v>0</v>
      </c>
      <c r="AC7035">
        <v>26.25</v>
      </c>
      <c r="AD7035">
        <v>16.14</v>
      </c>
      <c r="AE7035">
        <v>15.35</v>
      </c>
      <c r="AF7035">
        <v>28.44</v>
      </c>
      <c r="AG7035">
        <v>19.62</v>
      </c>
      <c r="AH7035">
        <v>12.67</v>
      </c>
      <c r="AI7035">
        <v>14.7</v>
      </c>
      <c r="AJ7035">
        <v>22.67</v>
      </c>
      <c r="AK7035">
        <v>40.909999999999997</v>
      </c>
    </row>
    <row r="7036" spans="1:37" x14ac:dyDescent="0.3">
      <c r="A7036">
        <v>172518</v>
      </c>
      <c r="B7036" s="1">
        <v>0.4342361111111111</v>
      </c>
      <c r="C7036">
        <v>1392.5</v>
      </c>
      <c r="D7036" s="2">
        <v>4568.5695538057744</v>
      </c>
      <c r="E7036">
        <v>-0.04</v>
      </c>
      <c r="F7036">
        <v>12.38</v>
      </c>
      <c r="G7036">
        <v>12.38</v>
      </c>
      <c r="H7036">
        <v>33.020000000000003</v>
      </c>
      <c r="I7036">
        <v>40.46</v>
      </c>
      <c r="J7036">
        <v>21.6</v>
      </c>
      <c r="K7036">
        <v>90.34</v>
      </c>
      <c r="L7036">
        <v>92.42</v>
      </c>
      <c r="M7036">
        <v>58.19</v>
      </c>
      <c r="N7036">
        <v>87.49</v>
      </c>
      <c r="O7036" s="3">
        <v>17.801400842888484</v>
      </c>
      <c r="P7036" s="2">
        <v>4669.0818043454983</v>
      </c>
      <c r="Q7036" t="e">
        <f>VLOOKUP(A7036,IGCData2,2,FALSE)/10</f>
        <v>#N/A</v>
      </c>
      <c r="R7036">
        <v>-83.56</v>
      </c>
      <c r="S7036">
        <v>18</v>
      </c>
      <c r="T7036">
        <v>13.09</v>
      </c>
      <c r="U7036">
        <v>91.8</v>
      </c>
      <c r="V7036">
        <v>5.9269999999999996</v>
      </c>
      <c r="W7036">
        <v>17.38</v>
      </c>
      <c r="X7036">
        <v>0</v>
      </c>
      <c r="Y7036">
        <v>13.69</v>
      </c>
      <c r="Z7036">
        <v>0</v>
      </c>
      <c r="AA7036">
        <v>14.81</v>
      </c>
      <c r="AB7036">
        <v>0</v>
      </c>
      <c r="AC7036">
        <v>26.25</v>
      </c>
      <c r="AD7036">
        <v>16.22</v>
      </c>
      <c r="AE7036">
        <v>15.43</v>
      </c>
      <c r="AF7036">
        <v>28.44</v>
      </c>
      <c r="AG7036">
        <v>19.62</v>
      </c>
      <c r="AH7036">
        <v>12.74</v>
      </c>
      <c r="AJ7036">
        <v>22.67</v>
      </c>
      <c r="AK7036">
        <v>40.69</v>
      </c>
    </row>
    <row r="7037" spans="1:37" x14ac:dyDescent="0.3">
      <c r="A7037">
        <v>172519</v>
      </c>
      <c r="B7037" s="1">
        <v>0.43424768518518514</v>
      </c>
      <c r="C7037">
        <v>1392.6</v>
      </c>
      <c r="D7037" s="2">
        <v>4568.8976377952758</v>
      </c>
      <c r="E7037">
        <v>-0.02</v>
      </c>
      <c r="F7037">
        <v>12.38</v>
      </c>
      <c r="G7037">
        <v>12.38</v>
      </c>
      <c r="H7037">
        <v>33.020000000000003</v>
      </c>
      <c r="I7037">
        <v>40.39</v>
      </c>
      <c r="K7037">
        <v>90.28</v>
      </c>
      <c r="L7037">
        <v>92.42</v>
      </c>
      <c r="M7037">
        <v>58.21</v>
      </c>
      <c r="N7037">
        <v>87.49</v>
      </c>
      <c r="O7037" s="3">
        <v>17.773899380866361</v>
      </c>
      <c r="P7037" s="2">
        <v>4669.0818043454983</v>
      </c>
      <c r="Q7037" t="e">
        <f>VLOOKUP(A7037,IGCData2,2,FALSE)/10</f>
        <v>#N/A</v>
      </c>
      <c r="W7037">
        <v>17.38</v>
      </c>
      <c r="X7037">
        <v>0</v>
      </c>
      <c r="Y7037">
        <v>13.69</v>
      </c>
      <c r="Z7037">
        <v>0</v>
      </c>
      <c r="AA7037">
        <v>14.81</v>
      </c>
      <c r="AB7037">
        <v>0</v>
      </c>
      <c r="AC7037">
        <v>26.25</v>
      </c>
      <c r="AD7037">
        <v>16.14</v>
      </c>
      <c r="AE7037">
        <v>15.43</v>
      </c>
      <c r="AJ7037">
        <v>22.67</v>
      </c>
      <c r="AK7037">
        <v>40.69</v>
      </c>
    </row>
    <row r="7038" spans="1:37" x14ac:dyDescent="0.3">
      <c r="A7038">
        <v>172520</v>
      </c>
      <c r="B7038" s="1">
        <v>0.43425925925925929</v>
      </c>
      <c r="C7038">
        <v>1392.8</v>
      </c>
      <c r="D7038" s="2">
        <v>4569.5538057742779</v>
      </c>
      <c r="E7038">
        <v>-0.02</v>
      </c>
      <c r="F7038">
        <v>12.39</v>
      </c>
      <c r="G7038">
        <v>12.4</v>
      </c>
      <c r="H7038">
        <v>33.03</v>
      </c>
      <c r="I7038">
        <v>40.76</v>
      </c>
      <c r="J7038">
        <v>21.62</v>
      </c>
      <c r="K7038">
        <v>90.24</v>
      </c>
      <c r="L7038">
        <v>92.34</v>
      </c>
      <c r="M7038">
        <v>58.21</v>
      </c>
      <c r="N7038">
        <v>87.57</v>
      </c>
      <c r="O7038" s="3">
        <v>17.927720704055464</v>
      </c>
      <c r="P7038" s="2">
        <v>4647.4533118116296</v>
      </c>
      <c r="Q7038" t="e">
        <f>VLOOKUP(A7038,IGCData2,2,FALSE)/10</f>
        <v>#N/A</v>
      </c>
      <c r="R7038">
        <v>-83.56</v>
      </c>
      <c r="W7038">
        <v>17.38</v>
      </c>
      <c r="X7038">
        <v>0</v>
      </c>
      <c r="Y7038">
        <v>13.69</v>
      </c>
      <c r="Z7038">
        <v>0</v>
      </c>
      <c r="AA7038">
        <v>14.81</v>
      </c>
      <c r="AB7038">
        <v>0</v>
      </c>
      <c r="AC7038">
        <v>26.25</v>
      </c>
      <c r="AD7038">
        <v>16.14</v>
      </c>
      <c r="AE7038">
        <v>15.35</v>
      </c>
      <c r="AF7038">
        <v>28.44</v>
      </c>
      <c r="AG7038">
        <v>19.62</v>
      </c>
      <c r="AH7038">
        <v>12.81</v>
      </c>
      <c r="AJ7038">
        <v>22.68</v>
      </c>
      <c r="AK7038">
        <v>40.69</v>
      </c>
    </row>
    <row r="7039" spans="1:37" x14ac:dyDescent="0.3">
      <c r="A7039">
        <v>172521</v>
      </c>
      <c r="B7039" s="1">
        <v>0.43427083333333333</v>
      </c>
      <c r="C7039">
        <v>1393</v>
      </c>
      <c r="D7039" s="2">
        <v>4570.2099737532808</v>
      </c>
      <c r="E7039">
        <v>-0.02</v>
      </c>
      <c r="F7039">
        <v>12.34</v>
      </c>
      <c r="G7039">
        <v>12.37</v>
      </c>
      <c r="H7039">
        <v>33.03</v>
      </c>
      <c r="I7039">
        <v>40.799999999999997</v>
      </c>
      <c r="K7039">
        <v>90.25</v>
      </c>
      <c r="O7039" s="3">
        <v>17.943316845105493</v>
      </c>
      <c r="P7039" s="2">
        <v>4755.7374933032252</v>
      </c>
      <c r="Q7039" t="e">
        <f>VLOOKUP(A7039,IGCData2,2,FALSE)/10</f>
        <v>#N/A</v>
      </c>
      <c r="R7039">
        <v>-83.56</v>
      </c>
      <c r="W7039">
        <v>17.38</v>
      </c>
      <c r="X7039">
        <v>0</v>
      </c>
      <c r="Y7039">
        <v>13.69</v>
      </c>
      <c r="Z7039">
        <v>0</v>
      </c>
      <c r="AA7039">
        <v>14.81</v>
      </c>
      <c r="AB7039">
        <v>0</v>
      </c>
      <c r="AC7039">
        <v>26.25</v>
      </c>
      <c r="AF7039">
        <v>28.44</v>
      </c>
      <c r="AG7039">
        <v>19.62</v>
      </c>
      <c r="AH7039">
        <v>12.74</v>
      </c>
      <c r="AJ7039">
        <v>22.68</v>
      </c>
      <c r="AK7039">
        <v>41.09</v>
      </c>
    </row>
    <row r="7040" spans="1:37" x14ac:dyDescent="0.3">
      <c r="A7040">
        <v>172522</v>
      </c>
      <c r="B7040" s="1">
        <v>0.43428240740740742</v>
      </c>
      <c r="C7040">
        <v>1393</v>
      </c>
      <c r="D7040" s="2">
        <v>4570.2099737532808</v>
      </c>
      <c r="E7040">
        <v>-0.02</v>
      </c>
      <c r="F7040">
        <v>12.31</v>
      </c>
      <c r="G7040">
        <v>12.4</v>
      </c>
      <c r="H7040">
        <v>33.04</v>
      </c>
      <c r="I7040">
        <v>40.76</v>
      </c>
      <c r="J7040">
        <v>21.62</v>
      </c>
      <c r="K7040">
        <v>90.13</v>
      </c>
      <c r="L7040">
        <v>92.38</v>
      </c>
      <c r="M7040">
        <v>58.21</v>
      </c>
      <c r="N7040">
        <v>87.46</v>
      </c>
      <c r="O7040" s="3">
        <v>17.936647782426533</v>
      </c>
      <c r="P7040" s="2">
        <v>4820.8786473093669</v>
      </c>
      <c r="Q7040" t="e">
        <f>VLOOKUP(A7040,IGCData2,2,FALSE)/10</f>
        <v>#N/A</v>
      </c>
      <c r="S7040">
        <v>18</v>
      </c>
      <c r="T7040">
        <v>12.96</v>
      </c>
      <c r="U7040">
        <v>91.8</v>
      </c>
      <c r="V7040">
        <v>7.1749999999999998</v>
      </c>
      <c r="W7040">
        <v>17.38</v>
      </c>
      <c r="X7040">
        <v>0</v>
      </c>
      <c r="Y7040">
        <v>13.69</v>
      </c>
      <c r="Z7040">
        <v>0</v>
      </c>
      <c r="AA7040">
        <v>14.81</v>
      </c>
      <c r="AB7040">
        <v>0</v>
      </c>
      <c r="AC7040">
        <v>26.25</v>
      </c>
      <c r="AD7040">
        <v>16.14</v>
      </c>
      <c r="AE7040">
        <v>15.35</v>
      </c>
      <c r="AF7040">
        <v>28.44</v>
      </c>
      <c r="AG7040">
        <v>19.62</v>
      </c>
      <c r="AH7040">
        <v>12.67</v>
      </c>
      <c r="AJ7040">
        <v>22.68</v>
      </c>
      <c r="AK7040">
        <v>41.3</v>
      </c>
    </row>
    <row r="7041" spans="1:37" x14ac:dyDescent="0.3">
      <c r="A7041">
        <v>172523</v>
      </c>
      <c r="B7041" s="1">
        <v>0.43429398148148146</v>
      </c>
      <c r="C7041">
        <v>1392.7</v>
      </c>
      <c r="D7041" s="2">
        <v>4569.2257217847773</v>
      </c>
      <c r="E7041">
        <v>-0.02</v>
      </c>
      <c r="F7041">
        <v>12.33</v>
      </c>
      <c r="G7041">
        <v>12.38</v>
      </c>
      <c r="H7041">
        <v>33.049999999999997</v>
      </c>
      <c r="I7041">
        <v>40.880000000000003</v>
      </c>
      <c r="K7041">
        <v>90.03</v>
      </c>
      <c r="L7041">
        <v>92.51</v>
      </c>
      <c r="M7041">
        <v>58.13</v>
      </c>
      <c r="N7041">
        <v>87.44</v>
      </c>
      <c r="O7041" s="3">
        <v>17.992329513249555</v>
      </c>
      <c r="P7041" s="2">
        <v>4777.4369491519847</v>
      </c>
      <c r="Q7041" t="e">
        <f>VLOOKUP(A7041,IGCData2,2,FALSE)/10</f>
        <v>#N/A</v>
      </c>
      <c r="R7041">
        <v>-83.56</v>
      </c>
      <c r="AD7041">
        <v>16.22</v>
      </c>
      <c r="AE7041">
        <v>15.43</v>
      </c>
      <c r="AF7041">
        <v>28.44</v>
      </c>
      <c r="AG7041">
        <v>19.62</v>
      </c>
      <c r="AH7041">
        <v>12.69</v>
      </c>
      <c r="AJ7041">
        <v>22.69</v>
      </c>
      <c r="AK7041">
        <v>40.83</v>
      </c>
    </row>
    <row r="7042" spans="1:37" x14ac:dyDescent="0.3">
      <c r="A7042">
        <v>172524</v>
      </c>
      <c r="B7042" s="1">
        <v>0.43430555555555556</v>
      </c>
      <c r="C7042">
        <v>1392.8</v>
      </c>
      <c r="D7042" s="2">
        <v>4569.5538057742779</v>
      </c>
      <c r="E7042">
        <v>-0.04</v>
      </c>
      <c r="F7042">
        <v>12.38</v>
      </c>
      <c r="G7042">
        <v>12.38</v>
      </c>
      <c r="H7042">
        <v>33.04</v>
      </c>
      <c r="I7042">
        <v>40.89</v>
      </c>
      <c r="J7042">
        <v>21.48</v>
      </c>
      <c r="K7042">
        <v>90</v>
      </c>
      <c r="L7042">
        <v>92.59</v>
      </c>
      <c r="M7042">
        <v>58.15</v>
      </c>
      <c r="N7042">
        <v>87.49</v>
      </c>
      <c r="O7042" s="3">
        <v>17.987289763485983</v>
      </c>
      <c r="P7042" s="2">
        <v>4669.0818043454983</v>
      </c>
      <c r="Q7042" t="e">
        <f>VLOOKUP(A7042,IGCData2,2,FALSE)/10</f>
        <v>#N/A</v>
      </c>
      <c r="R7042">
        <v>-83.56</v>
      </c>
      <c r="S7042">
        <v>18</v>
      </c>
      <c r="T7042">
        <v>13.09</v>
      </c>
      <c r="U7042">
        <v>91.8</v>
      </c>
      <c r="V7042">
        <v>5.8479999999999999</v>
      </c>
      <c r="W7042">
        <v>17.38</v>
      </c>
      <c r="X7042">
        <v>0</v>
      </c>
      <c r="Y7042">
        <v>13.69</v>
      </c>
      <c r="Z7042">
        <v>0</v>
      </c>
      <c r="AA7042">
        <v>14.81</v>
      </c>
      <c r="AB7042">
        <v>0</v>
      </c>
      <c r="AC7042">
        <v>26.25</v>
      </c>
      <c r="AD7042">
        <v>16.14</v>
      </c>
      <c r="AE7042">
        <v>15.43</v>
      </c>
      <c r="AF7042">
        <v>28.44</v>
      </c>
      <c r="AG7042">
        <v>19.62</v>
      </c>
      <c r="AH7042">
        <v>12.77</v>
      </c>
      <c r="AJ7042">
        <v>22.69</v>
      </c>
      <c r="AK7042">
        <v>41.09</v>
      </c>
    </row>
    <row r="7043" spans="1:37" x14ac:dyDescent="0.3">
      <c r="A7043">
        <v>172525</v>
      </c>
      <c r="B7043" s="1">
        <v>0.43431712962962959</v>
      </c>
      <c r="C7043">
        <v>1392.8</v>
      </c>
      <c r="D7043" s="2">
        <v>4569.5538057742779</v>
      </c>
      <c r="E7043">
        <v>-0.02</v>
      </c>
      <c r="F7043">
        <v>12.33</v>
      </c>
      <c r="G7043">
        <v>12.37</v>
      </c>
      <c r="H7043">
        <v>33.049999999999997</v>
      </c>
      <c r="I7043">
        <v>40.700000000000003</v>
      </c>
      <c r="K7043">
        <v>89.97</v>
      </c>
      <c r="M7043">
        <v>58.15</v>
      </c>
      <c r="N7043">
        <v>87.52</v>
      </c>
      <c r="O7043" s="3">
        <v>17.92215219204499</v>
      </c>
      <c r="P7043" s="2">
        <v>4777.4369491519847</v>
      </c>
      <c r="Q7043" t="e">
        <f>VLOOKUP(A7043,IGCData2,2,FALSE)/10</f>
        <v>#N/A</v>
      </c>
      <c r="W7043">
        <v>17.38</v>
      </c>
      <c r="X7043">
        <v>0</v>
      </c>
      <c r="Y7043">
        <v>13.69</v>
      </c>
      <c r="Z7043">
        <v>0</v>
      </c>
      <c r="AA7043">
        <v>14.81</v>
      </c>
      <c r="AB7043">
        <v>0</v>
      </c>
      <c r="AC7043">
        <v>26.25</v>
      </c>
      <c r="AD7043">
        <v>16.14</v>
      </c>
      <c r="AE7043">
        <v>15.35</v>
      </c>
      <c r="AF7043">
        <v>28.44</v>
      </c>
      <c r="AG7043">
        <v>19.62</v>
      </c>
      <c r="AH7043">
        <v>12.79</v>
      </c>
      <c r="AJ7043">
        <v>22.69</v>
      </c>
      <c r="AK7043">
        <v>41.22</v>
      </c>
    </row>
    <row r="7044" spans="1:37" x14ac:dyDescent="0.3">
      <c r="A7044">
        <v>172526</v>
      </c>
      <c r="B7044" s="1">
        <v>0.43432870370370374</v>
      </c>
      <c r="C7044">
        <v>1392.7</v>
      </c>
      <c r="D7044" s="2">
        <v>4569.2257217847773</v>
      </c>
      <c r="E7044">
        <v>0</v>
      </c>
      <c r="F7044">
        <v>12.38</v>
      </c>
      <c r="G7044">
        <v>12.38</v>
      </c>
      <c r="H7044">
        <v>33.049999999999997</v>
      </c>
      <c r="I7044">
        <v>40.92</v>
      </c>
      <c r="J7044">
        <v>21.55</v>
      </c>
      <c r="K7044">
        <v>90.05</v>
      </c>
      <c r="L7044">
        <v>92.83</v>
      </c>
      <c r="M7044">
        <v>58.21</v>
      </c>
      <c r="N7044">
        <v>87.46</v>
      </c>
      <c r="O7044" s="3">
        <v>18.00788766250912</v>
      </c>
      <c r="P7044" s="2">
        <v>4669.0818043454983</v>
      </c>
      <c r="Q7044" t="e">
        <f>VLOOKUP(A7044,IGCData2,2,FALSE)/10</f>
        <v>#N/A</v>
      </c>
      <c r="R7044">
        <v>-83.56</v>
      </c>
      <c r="S7044">
        <v>18</v>
      </c>
      <c r="T7044">
        <v>12.961</v>
      </c>
      <c r="U7044">
        <v>91.8</v>
      </c>
      <c r="V7044">
        <v>7.1130000000000004</v>
      </c>
      <c r="W7044">
        <v>17.38</v>
      </c>
      <c r="X7044">
        <v>0</v>
      </c>
      <c r="Y7044">
        <v>13.69</v>
      </c>
      <c r="Z7044">
        <v>0</v>
      </c>
      <c r="AA7044">
        <v>14.81</v>
      </c>
      <c r="AB7044">
        <v>0</v>
      </c>
      <c r="AC7044">
        <v>26.25</v>
      </c>
      <c r="AD7044">
        <v>16.14</v>
      </c>
      <c r="AE7044">
        <v>15.35</v>
      </c>
      <c r="AF7044">
        <v>28.44</v>
      </c>
      <c r="AG7044">
        <v>19.559999999999999</v>
      </c>
      <c r="AH7044">
        <v>12.71</v>
      </c>
      <c r="AI7044">
        <v>18.899999999999999</v>
      </c>
      <c r="AJ7044">
        <v>22.7</v>
      </c>
      <c r="AK7044">
        <v>40.96</v>
      </c>
    </row>
    <row r="7045" spans="1:37" x14ac:dyDescent="0.3">
      <c r="A7045">
        <v>172528</v>
      </c>
      <c r="B7045" s="1">
        <v>0.43435185185185188</v>
      </c>
      <c r="C7045">
        <v>1392.5</v>
      </c>
      <c r="D7045" s="2">
        <v>4568.5695538057744</v>
      </c>
      <c r="E7045">
        <v>-0.02</v>
      </c>
      <c r="F7045">
        <v>12.34</v>
      </c>
      <c r="G7045">
        <v>12.38</v>
      </c>
      <c r="H7045">
        <v>33.06</v>
      </c>
      <c r="I7045">
        <v>40.94</v>
      </c>
      <c r="J7045">
        <v>21.63</v>
      </c>
      <c r="K7045">
        <v>90.11</v>
      </c>
      <c r="L7045">
        <v>92.92</v>
      </c>
      <c r="M7045">
        <v>58.21</v>
      </c>
      <c r="N7045">
        <v>87.44</v>
      </c>
      <c r="O7045" s="3">
        <v>18.024593580645941</v>
      </c>
      <c r="P7045" s="2">
        <v>4755.7374933032252</v>
      </c>
      <c r="Q7045" t="e">
        <f>VLOOKUP(A7045,IGCData2,2,FALSE)/10</f>
        <v>#N/A</v>
      </c>
      <c r="R7045">
        <v>-83.56</v>
      </c>
      <c r="S7045">
        <v>18</v>
      </c>
      <c r="T7045">
        <v>13.090999999999999</v>
      </c>
      <c r="U7045">
        <v>91.8</v>
      </c>
      <c r="V7045">
        <v>5.9240000000000004</v>
      </c>
      <c r="W7045">
        <v>17.38</v>
      </c>
      <c r="X7045">
        <v>0</v>
      </c>
      <c r="Y7045">
        <v>13.69</v>
      </c>
      <c r="Z7045">
        <v>0</v>
      </c>
      <c r="AA7045">
        <v>14.81</v>
      </c>
      <c r="AB7045">
        <v>0</v>
      </c>
      <c r="AC7045">
        <v>26.25</v>
      </c>
      <c r="AD7045">
        <v>16.14</v>
      </c>
      <c r="AE7045">
        <v>15.43</v>
      </c>
      <c r="AF7045">
        <v>28.44</v>
      </c>
      <c r="AG7045">
        <v>19.62</v>
      </c>
      <c r="AH7045">
        <v>12.7</v>
      </c>
      <c r="AJ7045">
        <v>22.7</v>
      </c>
      <c r="AK7045">
        <v>41.04</v>
      </c>
    </row>
    <row r="7046" spans="1:37" x14ac:dyDescent="0.3">
      <c r="A7046">
        <v>172529</v>
      </c>
      <c r="B7046" s="1">
        <v>0.43436342592592592</v>
      </c>
      <c r="C7046">
        <v>1392.6</v>
      </c>
      <c r="D7046" s="2">
        <v>4568.8976377952758</v>
      </c>
      <c r="E7046">
        <v>-0.04</v>
      </c>
      <c r="F7046">
        <v>12.33</v>
      </c>
      <c r="G7046">
        <v>12.38</v>
      </c>
      <c r="H7046">
        <v>33.06</v>
      </c>
      <c r="I7046">
        <v>40.950000000000003</v>
      </c>
      <c r="K7046">
        <v>90.11</v>
      </c>
      <c r="L7046">
        <v>93.06</v>
      </c>
      <c r="M7046">
        <v>58.19</v>
      </c>
      <c r="N7046">
        <v>87.49</v>
      </c>
      <c r="O7046" s="3">
        <v>18.028479636708123</v>
      </c>
      <c r="P7046" s="2">
        <v>4777.4369491519847</v>
      </c>
      <c r="Q7046" t="e">
        <f>VLOOKUP(A7046,IGCData2,2,FALSE)/10</f>
        <v>#N/A</v>
      </c>
      <c r="W7046">
        <v>17.38</v>
      </c>
      <c r="X7046">
        <v>0</v>
      </c>
      <c r="Y7046">
        <v>13.69</v>
      </c>
      <c r="Z7046">
        <v>0</v>
      </c>
      <c r="AA7046">
        <v>14.81</v>
      </c>
      <c r="AB7046">
        <v>0</v>
      </c>
      <c r="AC7046">
        <v>26.25</v>
      </c>
      <c r="AD7046">
        <v>16.22</v>
      </c>
      <c r="AE7046">
        <v>15.43</v>
      </c>
      <c r="AF7046">
        <v>28.44</v>
      </c>
      <c r="AG7046">
        <v>19.62</v>
      </c>
      <c r="AH7046">
        <v>12.79</v>
      </c>
      <c r="AJ7046">
        <v>22.7</v>
      </c>
      <c r="AK7046">
        <v>41.04</v>
      </c>
    </row>
    <row r="7047" spans="1:37" x14ac:dyDescent="0.3">
      <c r="A7047">
        <v>172530</v>
      </c>
      <c r="B7047" s="1">
        <v>0.43437500000000001</v>
      </c>
      <c r="C7047">
        <v>1392.9</v>
      </c>
      <c r="D7047" s="2">
        <v>4569.8818897637793</v>
      </c>
      <c r="E7047">
        <v>-0.02</v>
      </c>
      <c r="F7047">
        <v>12.33</v>
      </c>
      <c r="G7047">
        <v>12.37</v>
      </c>
      <c r="H7047">
        <v>33.07</v>
      </c>
      <c r="I7047">
        <v>40.98</v>
      </c>
      <c r="J7047">
        <v>21.6</v>
      </c>
      <c r="K7047">
        <v>90</v>
      </c>
      <c r="L7047">
        <v>93.09</v>
      </c>
      <c r="M7047">
        <v>58.26</v>
      </c>
      <c r="N7047">
        <v>87.52</v>
      </c>
      <c r="O7047" s="3">
        <v>18.049065695070347</v>
      </c>
      <c r="P7047" s="2">
        <v>4777.4369491519847</v>
      </c>
      <c r="Q7047" t="e">
        <f>VLOOKUP(A7047,IGCData2,2,FALSE)/10</f>
        <v>#N/A</v>
      </c>
      <c r="R7047">
        <v>-83.56</v>
      </c>
      <c r="S7047">
        <v>18</v>
      </c>
      <c r="T7047">
        <v>12.961</v>
      </c>
      <c r="U7047">
        <v>91.8</v>
      </c>
      <c r="V7047">
        <v>6.6619999999999999</v>
      </c>
      <c r="W7047">
        <v>17.38</v>
      </c>
      <c r="X7047">
        <v>0</v>
      </c>
      <c r="Y7047">
        <v>13.69</v>
      </c>
      <c r="Z7047">
        <v>0</v>
      </c>
      <c r="AA7047">
        <v>14.81</v>
      </c>
      <c r="AB7047">
        <v>0</v>
      </c>
      <c r="AC7047">
        <v>26.25</v>
      </c>
      <c r="AD7047">
        <v>16.14</v>
      </c>
      <c r="AE7047">
        <v>15.35</v>
      </c>
      <c r="AF7047">
        <v>28.44</v>
      </c>
      <c r="AG7047">
        <v>19.62</v>
      </c>
      <c r="AH7047">
        <v>12.8</v>
      </c>
      <c r="AJ7047">
        <v>22.7</v>
      </c>
      <c r="AK7047">
        <v>41.48</v>
      </c>
    </row>
    <row r="7048" spans="1:37" x14ac:dyDescent="0.3">
      <c r="A7048">
        <v>172531</v>
      </c>
      <c r="B7048" s="1">
        <v>0.43438657407407405</v>
      </c>
      <c r="C7048">
        <v>1392.8</v>
      </c>
      <c r="D7048" s="2">
        <v>4569.5538057742779</v>
      </c>
      <c r="E7048">
        <v>-0.04</v>
      </c>
      <c r="F7048">
        <v>12.37</v>
      </c>
      <c r="G7048">
        <v>12.4</v>
      </c>
      <c r="H7048">
        <v>33.07</v>
      </c>
      <c r="I7048">
        <v>41</v>
      </c>
      <c r="K7048">
        <v>90.03</v>
      </c>
      <c r="L7048">
        <v>93.05</v>
      </c>
      <c r="O7048" s="3">
        <v>18.056830859844862</v>
      </c>
      <c r="P7048" s="2">
        <v>4690.7244480280724</v>
      </c>
      <c r="Q7048" t="e">
        <f>VLOOKUP(A7048,IGCData2,2,FALSE)/10</f>
        <v>#N/A</v>
      </c>
      <c r="R7048">
        <v>-83.56</v>
      </c>
      <c r="W7048">
        <v>17.38</v>
      </c>
      <c r="X7048">
        <v>0</v>
      </c>
      <c r="Y7048">
        <v>13.69</v>
      </c>
      <c r="Z7048">
        <v>0</v>
      </c>
      <c r="AA7048">
        <v>14.81</v>
      </c>
      <c r="AB7048">
        <v>0</v>
      </c>
      <c r="AC7048">
        <v>26.25</v>
      </c>
      <c r="AF7048">
        <v>28.44</v>
      </c>
      <c r="AG7048">
        <v>19.62</v>
      </c>
      <c r="AH7048">
        <v>12.73</v>
      </c>
      <c r="AJ7048">
        <v>22.7</v>
      </c>
      <c r="AK7048">
        <v>37.520000000000003</v>
      </c>
    </row>
    <row r="7049" spans="1:37" x14ac:dyDescent="0.3">
      <c r="A7049">
        <v>172532</v>
      </c>
      <c r="B7049" s="1">
        <v>0.4343981481481482</v>
      </c>
      <c r="C7049">
        <v>1392.6</v>
      </c>
      <c r="D7049" s="2">
        <v>4568.8976377952758</v>
      </c>
      <c r="E7049">
        <v>-0.02</v>
      </c>
      <c r="F7049">
        <v>12.38</v>
      </c>
      <c r="G7049">
        <v>12.38</v>
      </c>
      <c r="H7049">
        <v>33.08</v>
      </c>
      <c r="I7049">
        <v>41.11</v>
      </c>
      <c r="J7049">
        <v>21.59</v>
      </c>
      <c r="K7049">
        <v>90.08</v>
      </c>
      <c r="L7049">
        <v>93.12</v>
      </c>
      <c r="M7049">
        <v>58.21</v>
      </c>
      <c r="N7049">
        <v>87.49</v>
      </c>
      <c r="O7049" s="3">
        <v>18.108416307122173</v>
      </c>
      <c r="P7049" s="2">
        <v>4669.0818043454983</v>
      </c>
      <c r="Q7049" t="e">
        <f>VLOOKUP(A7049,IGCData2,2,FALSE)/10</f>
        <v>#N/A</v>
      </c>
      <c r="R7049">
        <v>-83.56</v>
      </c>
      <c r="S7049">
        <v>18</v>
      </c>
      <c r="T7049">
        <v>13.090999999999999</v>
      </c>
      <c r="U7049">
        <v>91.8</v>
      </c>
      <c r="V7049">
        <v>6.0960000000000001</v>
      </c>
      <c r="W7049">
        <v>17.38</v>
      </c>
      <c r="X7049">
        <v>0</v>
      </c>
      <c r="Y7049">
        <v>13.69</v>
      </c>
      <c r="Z7049">
        <v>0</v>
      </c>
      <c r="AA7049">
        <v>14.81</v>
      </c>
      <c r="AB7049">
        <v>0</v>
      </c>
      <c r="AC7049">
        <v>26.25</v>
      </c>
      <c r="AD7049">
        <v>16.14</v>
      </c>
      <c r="AE7049">
        <v>15.43</v>
      </c>
      <c r="AF7049">
        <v>28.44</v>
      </c>
      <c r="AG7049">
        <v>19.62</v>
      </c>
      <c r="AH7049">
        <v>12.73</v>
      </c>
      <c r="AJ7049">
        <v>22.7</v>
      </c>
      <c r="AK7049">
        <v>36.479999999999997</v>
      </c>
    </row>
    <row r="7050" spans="1:37" x14ac:dyDescent="0.3">
      <c r="A7050">
        <v>172533</v>
      </c>
      <c r="B7050" s="1">
        <v>0.43440972222222224</v>
      </c>
      <c r="C7050">
        <v>1393</v>
      </c>
      <c r="D7050" s="2">
        <v>4570.2099737532808</v>
      </c>
      <c r="E7050">
        <v>-0.02</v>
      </c>
      <c r="F7050">
        <v>12.38</v>
      </c>
      <c r="G7050">
        <v>12.38</v>
      </c>
      <c r="H7050">
        <v>33.08</v>
      </c>
      <c r="I7050">
        <v>41.11</v>
      </c>
      <c r="K7050">
        <v>90.18</v>
      </c>
      <c r="L7050">
        <v>93.3</v>
      </c>
      <c r="M7050">
        <v>58.21</v>
      </c>
      <c r="N7050">
        <v>87.52</v>
      </c>
      <c r="O7050" s="3">
        <v>18.108416307122173</v>
      </c>
      <c r="P7050" s="2">
        <v>4669.0818043454983</v>
      </c>
      <c r="Q7050" t="e">
        <f>VLOOKUP(A7050,IGCData2,2,FALSE)/10</f>
        <v>#N/A</v>
      </c>
      <c r="AD7050">
        <v>16.14</v>
      </c>
      <c r="AE7050">
        <v>15.51</v>
      </c>
      <c r="AF7050">
        <v>28.44</v>
      </c>
      <c r="AG7050">
        <v>19.62</v>
      </c>
      <c r="AH7050">
        <v>12.81</v>
      </c>
      <c r="AJ7050">
        <v>22.71</v>
      </c>
      <c r="AK7050">
        <v>37.479999999999997</v>
      </c>
    </row>
    <row r="7051" spans="1:37" x14ac:dyDescent="0.3">
      <c r="A7051">
        <v>172534</v>
      </c>
      <c r="B7051" s="1">
        <v>0.43442129629629633</v>
      </c>
      <c r="C7051">
        <v>1392.9</v>
      </c>
      <c r="D7051" s="2">
        <v>4569.8818897637793</v>
      </c>
      <c r="E7051">
        <v>-0.02</v>
      </c>
      <c r="F7051">
        <v>12.33</v>
      </c>
      <c r="G7051">
        <v>12.38</v>
      </c>
      <c r="H7051">
        <v>33.08</v>
      </c>
      <c r="I7051">
        <v>41.01</v>
      </c>
      <c r="J7051">
        <v>21.62</v>
      </c>
      <c r="K7051">
        <v>90.17</v>
      </c>
      <c r="M7051">
        <v>58.21</v>
      </c>
      <c r="N7051">
        <v>87.55</v>
      </c>
      <c r="O7051" s="3">
        <v>18.069645846563795</v>
      </c>
      <c r="P7051" s="2">
        <v>4777.4369491519847</v>
      </c>
      <c r="Q7051" t="e">
        <f>VLOOKUP(A7051,IGCData2,2,FALSE)/10</f>
        <v>#N/A</v>
      </c>
      <c r="R7051">
        <v>-83.56</v>
      </c>
      <c r="S7051">
        <v>18</v>
      </c>
      <c r="T7051">
        <v>13.09</v>
      </c>
      <c r="U7051">
        <v>91.8</v>
      </c>
      <c r="V7051">
        <v>5.8150000000000004</v>
      </c>
      <c r="W7051">
        <v>17.38</v>
      </c>
      <c r="X7051">
        <v>0</v>
      </c>
      <c r="Y7051">
        <v>13.69</v>
      </c>
      <c r="Z7051">
        <v>0</v>
      </c>
      <c r="AA7051">
        <v>14.81</v>
      </c>
      <c r="AB7051">
        <v>0</v>
      </c>
      <c r="AC7051">
        <v>26.25</v>
      </c>
      <c r="AD7051">
        <v>16.14</v>
      </c>
      <c r="AE7051">
        <v>15.43</v>
      </c>
      <c r="AJ7051">
        <v>22.71</v>
      </c>
      <c r="AK7051">
        <v>38.44</v>
      </c>
    </row>
    <row r="7052" spans="1:37" x14ac:dyDescent="0.3">
      <c r="A7052">
        <v>172535</v>
      </c>
      <c r="B7052" s="1">
        <v>0.43443287037037037</v>
      </c>
      <c r="C7052">
        <v>1392.4</v>
      </c>
      <c r="D7052" s="2">
        <v>4568.2414698162729</v>
      </c>
      <c r="E7052">
        <v>-0.04</v>
      </c>
      <c r="F7052">
        <v>12.31</v>
      </c>
      <c r="G7052">
        <v>12.4</v>
      </c>
      <c r="H7052">
        <v>33.08</v>
      </c>
      <c r="I7052">
        <v>41</v>
      </c>
      <c r="K7052">
        <v>90.04</v>
      </c>
      <c r="L7052">
        <v>93.33</v>
      </c>
      <c r="M7052">
        <v>58.21</v>
      </c>
      <c r="N7052">
        <v>87.52</v>
      </c>
      <c r="O7052" s="3">
        <v>18.065764241861856</v>
      </c>
      <c r="P7052" s="2">
        <v>4820.8786473093669</v>
      </c>
      <c r="Q7052" t="e">
        <f>VLOOKUP(A7052,IGCData2,2,FALSE)/10</f>
        <v>#N/A</v>
      </c>
      <c r="W7052">
        <v>17.38</v>
      </c>
      <c r="X7052">
        <v>0</v>
      </c>
      <c r="Y7052">
        <v>13.69</v>
      </c>
      <c r="Z7052">
        <v>0</v>
      </c>
      <c r="AA7052">
        <v>14.81</v>
      </c>
      <c r="AB7052">
        <v>0</v>
      </c>
      <c r="AC7052">
        <v>26.25</v>
      </c>
      <c r="AD7052">
        <v>16.14</v>
      </c>
      <c r="AE7052">
        <v>15.35</v>
      </c>
      <c r="AF7052">
        <v>28.44</v>
      </c>
      <c r="AG7052">
        <v>19.559999999999999</v>
      </c>
      <c r="AH7052">
        <v>12.82</v>
      </c>
      <c r="AJ7052">
        <v>22.71</v>
      </c>
      <c r="AK7052">
        <v>38.83</v>
      </c>
    </row>
    <row r="7053" spans="1:37" x14ac:dyDescent="0.3">
      <c r="A7053">
        <v>172536</v>
      </c>
      <c r="B7053" s="1">
        <v>0.43444444444444441</v>
      </c>
      <c r="C7053">
        <v>1392.8</v>
      </c>
      <c r="D7053" s="2">
        <v>4569.5538057742779</v>
      </c>
      <c r="E7053">
        <v>-0.04</v>
      </c>
      <c r="F7053">
        <v>12.31</v>
      </c>
      <c r="G7053">
        <v>12.4</v>
      </c>
      <c r="H7053">
        <v>33.08</v>
      </c>
      <c r="I7053">
        <v>41.02</v>
      </c>
      <c r="J7053">
        <v>21.6</v>
      </c>
      <c r="K7053">
        <v>90.1</v>
      </c>
      <c r="L7053">
        <v>93.42</v>
      </c>
      <c r="M7053">
        <v>58.13</v>
      </c>
      <c r="N7053">
        <v>87.52</v>
      </c>
      <c r="O7053" s="3">
        <v>18.07352662127813</v>
      </c>
      <c r="P7053" s="2">
        <v>4820.8786473093669</v>
      </c>
      <c r="Q7053" t="e">
        <f>VLOOKUP(A7053,IGCData2,2,FALSE)/10</f>
        <v>#N/A</v>
      </c>
      <c r="R7053">
        <v>-83.56</v>
      </c>
      <c r="S7053">
        <v>18</v>
      </c>
      <c r="T7053">
        <v>12.96</v>
      </c>
      <c r="U7053">
        <v>91.8</v>
      </c>
      <c r="V7053">
        <v>7.1180000000000003</v>
      </c>
      <c r="W7053">
        <v>17.38</v>
      </c>
      <c r="X7053">
        <v>0</v>
      </c>
      <c r="Y7053">
        <v>13.69</v>
      </c>
      <c r="Z7053">
        <v>0</v>
      </c>
      <c r="AA7053">
        <v>14.81</v>
      </c>
      <c r="AB7053">
        <v>0</v>
      </c>
      <c r="AC7053">
        <v>26.25</v>
      </c>
      <c r="AD7053">
        <v>16.22</v>
      </c>
      <c r="AE7053">
        <v>15.35</v>
      </c>
      <c r="AF7053">
        <v>28.44</v>
      </c>
      <c r="AG7053">
        <v>19.62</v>
      </c>
      <c r="AH7053">
        <v>12.68</v>
      </c>
      <c r="AI7053">
        <v>15.1</v>
      </c>
      <c r="AJ7053">
        <v>22.72</v>
      </c>
      <c r="AK7053">
        <v>39.61</v>
      </c>
    </row>
    <row r="7054" spans="1:37" x14ac:dyDescent="0.3">
      <c r="A7054">
        <v>172538</v>
      </c>
      <c r="B7054" s="1">
        <v>0.43446759259259254</v>
      </c>
      <c r="C7054">
        <v>1393.1</v>
      </c>
      <c r="D7054" s="2">
        <v>4570.5380577427823</v>
      </c>
      <c r="E7054">
        <v>-0.02</v>
      </c>
      <c r="F7054">
        <v>12.39</v>
      </c>
      <c r="G7054">
        <v>12.38</v>
      </c>
      <c r="H7054">
        <v>33.090000000000003</v>
      </c>
      <c r="I7054">
        <v>41.04</v>
      </c>
      <c r="J7054">
        <v>21.66</v>
      </c>
      <c r="K7054">
        <v>90.15</v>
      </c>
      <c r="M7054">
        <v>58.21</v>
      </c>
      <c r="N7054">
        <v>87.55</v>
      </c>
      <c r="O7054" s="3">
        <v>18.09022010013712</v>
      </c>
      <c r="P7054" s="2">
        <v>4647.4533118116296</v>
      </c>
      <c r="Q7054" t="e">
        <f>VLOOKUP(A7054,IGCData2,2,FALSE)/10</f>
        <v>#N/A</v>
      </c>
      <c r="R7054">
        <v>-83.56</v>
      </c>
      <c r="S7054">
        <v>18</v>
      </c>
      <c r="T7054">
        <v>13.09</v>
      </c>
      <c r="U7054">
        <v>91.8</v>
      </c>
      <c r="V7054">
        <v>5.891</v>
      </c>
      <c r="W7054">
        <v>17.38</v>
      </c>
      <c r="X7054">
        <v>0</v>
      </c>
      <c r="Y7054">
        <v>13.69</v>
      </c>
      <c r="Z7054">
        <v>0</v>
      </c>
      <c r="AA7054">
        <v>14.81</v>
      </c>
      <c r="AB7054">
        <v>0</v>
      </c>
      <c r="AC7054">
        <v>26.25</v>
      </c>
      <c r="AD7054">
        <v>16.14</v>
      </c>
      <c r="AE7054">
        <v>15.43</v>
      </c>
      <c r="AF7054">
        <v>28.44</v>
      </c>
      <c r="AG7054">
        <v>19.559999999999999</v>
      </c>
      <c r="AH7054">
        <v>12.74</v>
      </c>
      <c r="AJ7054">
        <v>22.72</v>
      </c>
      <c r="AK7054">
        <v>39.35</v>
      </c>
    </row>
    <row r="7055" spans="1:37" x14ac:dyDescent="0.3">
      <c r="A7055">
        <v>172539</v>
      </c>
      <c r="B7055" s="1">
        <v>0.43447916666666669</v>
      </c>
      <c r="C7055">
        <v>1392.9</v>
      </c>
      <c r="D7055" s="2">
        <v>4569.8818897637793</v>
      </c>
      <c r="E7055">
        <v>-0.02</v>
      </c>
      <c r="F7055">
        <v>12.37</v>
      </c>
      <c r="G7055">
        <v>12.38</v>
      </c>
      <c r="H7055">
        <v>33.1</v>
      </c>
      <c r="I7055">
        <v>40.880000000000003</v>
      </c>
      <c r="K7055">
        <v>90.15</v>
      </c>
      <c r="L7055">
        <v>93.35</v>
      </c>
      <c r="M7055">
        <v>58.26</v>
      </c>
      <c r="N7055">
        <v>87.49</v>
      </c>
      <c r="O7055" s="3">
        <v>18.036980323725523</v>
      </c>
      <c r="P7055" s="2">
        <v>4690.7244480280724</v>
      </c>
      <c r="Q7055" t="e">
        <f>VLOOKUP(A7055,IGCData2,2,FALSE)/10</f>
        <v>#N/A</v>
      </c>
      <c r="W7055">
        <v>17.38</v>
      </c>
      <c r="X7055">
        <v>0</v>
      </c>
      <c r="Y7055">
        <v>13.69</v>
      </c>
      <c r="Z7055">
        <v>0</v>
      </c>
      <c r="AA7055">
        <v>14.81</v>
      </c>
      <c r="AB7055">
        <v>0</v>
      </c>
      <c r="AC7055">
        <v>26.25</v>
      </c>
      <c r="AD7055">
        <v>16.14</v>
      </c>
      <c r="AE7055">
        <v>15.43</v>
      </c>
      <c r="AF7055">
        <v>28.44</v>
      </c>
      <c r="AG7055">
        <v>19.62</v>
      </c>
      <c r="AH7055">
        <v>12.81</v>
      </c>
      <c r="AJ7055">
        <v>22.72</v>
      </c>
      <c r="AK7055">
        <v>39.520000000000003</v>
      </c>
    </row>
    <row r="7056" spans="1:37" x14ac:dyDescent="0.3">
      <c r="A7056">
        <v>172540</v>
      </c>
      <c r="B7056" s="1">
        <v>0.43449074074074073</v>
      </c>
      <c r="C7056">
        <v>1392.9</v>
      </c>
      <c r="D7056" s="2">
        <v>4569.8818897637793</v>
      </c>
      <c r="E7056">
        <v>-0.02</v>
      </c>
      <c r="F7056">
        <v>12.34</v>
      </c>
      <c r="G7056">
        <v>12.37</v>
      </c>
      <c r="H7056">
        <v>33.1</v>
      </c>
      <c r="I7056">
        <v>41.02</v>
      </c>
      <c r="J7056">
        <v>21.59</v>
      </c>
      <c r="K7056">
        <v>89.98</v>
      </c>
      <c r="L7056">
        <v>93.34</v>
      </c>
      <c r="M7056">
        <v>58.26</v>
      </c>
      <c r="N7056">
        <v>87.57</v>
      </c>
      <c r="O7056" s="3">
        <v>18.091394349828718</v>
      </c>
      <c r="P7056" s="2">
        <v>4755.7374933032252</v>
      </c>
      <c r="Q7056" t="e">
        <f>VLOOKUP(A7056,IGCData2,2,FALSE)/10</f>
        <v>#N/A</v>
      </c>
      <c r="R7056">
        <v>-83.56</v>
      </c>
      <c r="S7056">
        <v>18</v>
      </c>
      <c r="T7056">
        <v>12.978999999999999</v>
      </c>
      <c r="U7056">
        <v>91.8</v>
      </c>
      <c r="V7056">
        <v>6.6369999999999996</v>
      </c>
      <c r="W7056">
        <v>17.38</v>
      </c>
      <c r="X7056">
        <v>0</v>
      </c>
      <c r="Y7056">
        <v>13.69</v>
      </c>
      <c r="Z7056">
        <v>0</v>
      </c>
      <c r="AA7056">
        <v>14.88</v>
      </c>
      <c r="AB7056">
        <v>0</v>
      </c>
      <c r="AC7056">
        <v>26.25</v>
      </c>
      <c r="AD7056">
        <v>16.14</v>
      </c>
      <c r="AE7056">
        <v>15.35</v>
      </c>
      <c r="AJ7056">
        <v>22.73</v>
      </c>
      <c r="AK7056">
        <v>39.520000000000003</v>
      </c>
    </row>
    <row r="7057" spans="1:37" x14ac:dyDescent="0.3">
      <c r="A7057">
        <v>172541</v>
      </c>
      <c r="B7057" s="1">
        <v>0.43450231481481483</v>
      </c>
      <c r="C7057">
        <v>1392.5</v>
      </c>
      <c r="D7057" s="2">
        <v>4568.5695538057744</v>
      </c>
      <c r="E7057">
        <v>-0.04</v>
      </c>
      <c r="F7057">
        <v>12.37</v>
      </c>
      <c r="G7057">
        <v>12.38</v>
      </c>
      <c r="H7057">
        <v>33.1</v>
      </c>
      <c r="I7057">
        <v>41.07</v>
      </c>
      <c r="J7057">
        <v>21.6</v>
      </c>
      <c r="K7057">
        <v>90.11</v>
      </c>
      <c r="L7057">
        <v>93.2</v>
      </c>
      <c r="M7057">
        <v>58.21</v>
      </c>
      <c r="N7057">
        <v>87.55</v>
      </c>
      <c r="O7057" s="3">
        <v>18.110788464719686</v>
      </c>
      <c r="P7057" s="2">
        <v>4690.7244480280724</v>
      </c>
      <c r="Q7057" t="e">
        <f>VLOOKUP(A7057,IGCData2,2,FALSE)/10</f>
        <v>#N/A</v>
      </c>
      <c r="R7057">
        <v>-83.56</v>
      </c>
      <c r="S7057">
        <v>18</v>
      </c>
      <c r="T7057">
        <v>13.090999999999999</v>
      </c>
      <c r="U7057">
        <v>91.8</v>
      </c>
      <c r="V7057">
        <v>6.0519999999999996</v>
      </c>
      <c r="W7057">
        <v>17.38</v>
      </c>
      <c r="X7057">
        <v>0</v>
      </c>
      <c r="Y7057">
        <v>13.69</v>
      </c>
      <c r="Z7057">
        <v>0</v>
      </c>
      <c r="AA7057">
        <v>14.81</v>
      </c>
      <c r="AB7057">
        <v>0</v>
      </c>
      <c r="AC7057">
        <v>26.25</v>
      </c>
      <c r="AD7057">
        <v>16.14</v>
      </c>
      <c r="AE7057">
        <v>15.43</v>
      </c>
      <c r="AF7057">
        <v>28.44</v>
      </c>
      <c r="AG7057">
        <v>19.559999999999999</v>
      </c>
      <c r="AH7057">
        <v>12.7</v>
      </c>
      <c r="AJ7057">
        <v>22.74</v>
      </c>
      <c r="AK7057">
        <v>40.130000000000003</v>
      </c>
    </row>
    <row r="7058" spans="1:37" x14ac:dyDescent="0.3">
      <c r="A7058">
        <v>172543</v>
      </c>
      <c r="B7058" s="1">
        <v>0.43452546296296296</v>
      </c>
      <c r="C7058">
        <v>1393</v>
      </c>
      <c r="D7058" s="2">
        <v>4570.2099737532808</v>
      </c>
      <c r="Q7058" t="e">
        <f>VLOOKUP(A7058,IGCData2,2,FALSE)/10</f>
        <v>#N/A</v>
      </c>
      <c r="R7058">
        <v>-83.56</v>
      </c>
      <c r="W7058">
        <v>17.38</v>
      </c>
      <c r="X7058">
        <v>0</v>
      </c>
      <c r="Y7058">
        <v>13.75</v>
      </c>
      <c r="Z7058">
        <v>0</v>
      </c>
      <c r="AA7058">
        <v>14.81</v>
      </c>
      <c r="AB7058">
        <v>0</v>
      </c>
      <c r="AC7058">
        <v>26.31</v>
      </c>
    </row>
    <row r="7059" spans="1:37" x14ac:dyDescent="0.3">
      <c r="A7059">
        <v>172543</v>
      </c>
      <c r="B7059" s="1">
        <v>0.43452546296296296</v>
      </c>
      <c r="C7059">
        <v>1393.2</v>
      </c>
      <c r="D7059" s="2">
        <v>4570.8661417322837</v>
      </c>
      <c r="E7059">
        <v>-0.04</v>
      </c>
      <c r="F7059">
        <v>12.38</v>
      </c>
      <c r="G7059">
        <v>12.4</v>
      </c>
      <c r="H7059">
        <v>33.090000000000003</v>
      </c>
      <c r="I7059">
        <v>40.92</v>
      </c>
      <c r="K7059">
        <v>90.03</v>
      </c>
      <c r="L7059">
        <v>93.29</v>
      </c>
      <c r="M7059">
        <v>58.19</v>
      </c>
      <c r="N7059">
        <v>87.55</v>
      </c>
      <c r="O7059" s="3">
        <v>18.043612679235466</v>
      </c>
      <c r="P7059" s="2">
        <v>4669.0818043454983</v>
      </c>
      <c r="Q7059" t="e">
        <f>VLOOKUP(A7059,IGCData2,2,FALSE)/10</f>
        <v>#N/A</v>
      </c>
      <c r="AD7059">
        <v>16.22</v>
      </c>
      <c r="AE7059">
        <v>15.43</v>
      </c>
      <c r="AF7059">
        <v>28.44</v>
      </c>
      <c r="AG7059">
        <v>19.559999999999999</v>
      </c>
      <c r="AH7059">
        <v>12.76</v>
      </c>
      <c r="AJ7059">
        <v>22.74</v>
      </c>
      <c r="AK7059">
        <v>36.26</v>
      </c>
    </row>
    <row r="7060" spans="1:37" x14ac:dyDescent="0.3">
      <c r="A7060">
        <v>172544</v>
      </c>
      <c r="B7060" s="1">
        <v>0.434537037037037</v>
      </c>
      <c r="C7060">
        <v>1393</v>
      </c>
      <c r="D7060" s="2">
        <v>4570.2099737532808</v>
      </c>
      <c r="E7060">
        <v>-0.04</v>
      </c>
      <c r="F7060">
        <v>12.37</v>
      </c>
      <c r="G7060">
        <v>12.4</v>
      </c>
      <c r="H7060">
        <v>33.1</v>
      </c>
      <c r="I7060">
        <v>41.09</v>
      </c>
      <c r="J7060">
        <v>21.65</v>
      </c>
      <c r="K7060">
        <v>89.94</v>
      </c>
      <c r="M7060">
        <v>58.24</v>
      </c>
      <c r="N7060">
        <v>87.49</v>
      </c>
      <c r="O7060" s="3">
        <v>18.11854031335</v>
      </c>
      <c r="P7060" s="2">
        <v>4690.7244480280724</v>
      </c>
      <c r="Q7060" t="e">
        <f>VLOOKUP(A7060,IGCData2,2,FALSE)/10</f>
        <v>#N/A</v>
      </c>
      <c r="R7060">
        <v>-83.56</v>
      </c>
      <c r="S7060">
        <v>18</v>
      </c>
      <c r="T7060">
        <v>13.090999999999999</v>
      </c>
      <c r="U7060">
        <v>91.8</v>
      </c>
      <c r="V7060">
        <v>6.0789999999999997</v>
      </c>
      <c r="W7060">
        <v>17.38</v>
      </c>
      <c r="X7060">
        <v>0</v>
      </c>
      <c r="Y7060">
        <v>13.69</v>
      </c>
      <c r="Z7060">
        <v>0</v>
      </c>
      <c r="AA7060">
        <v>14.88</v>
      </c>
      <c r="AB7060">
        <v>0</v>
      </c>
      <c r="AC7060">
        <v>26.25</v>
      </c>
      <c r="AD7060">
        <v>16.22</v>
      </c>
      <c r="AE7060">
        <v>15.43</v>
      </c>
      <c r="AF7060">
        <v>28.44</v>
      </c>
      <c r="AG7060">
        <v>19.559999999999999</v>
      </c>
      <c r="AH7060">
        <v>12.82</v>
      </c>
      <c r="AJ7060">
        <v>22.75</v>
      </c>
      <c r="AK7060">
        <v>37.78</v>
      </c>
    </row>
    <row r="7061" spans="1:37" x14ac:dyDescent="0.3">
      <c r="A7061">
        <v>172545</v>
      </c>
      <c r="B7061" s="1">
        <v>0.43454861111111115</v>
      </c>
      <c r="L7061">
        <v>93.31</v>
      </c>
      <c r="Q7061" t="e">
        <f>VLOOKUP(A7061,IGCData2,2,FALSE)/10</f>
        <v>#N/A</v>
      </c>
    </row>
    <row r="7062" spans="1:37" x14ac:dyDescent="0.3">
      <c r="A7062">
        <v>172545</v>
      </c>
      <c r="B7062" s="1">
        <v>0.43454861111111115</v>
      </c>
      <c r="C7062">
        <v>1393</v>
      </c>
      <c r="D7062" s="2">
        <v>4570.2099737532808</v>
      </c>
      <c r="E7062">
        <v>-0.02</v>
      </c>
      <c r="F7062">
        <v>12.33</v>
      </c>
      <c r="G7062">
        <v>12.38</v>
      </c>
      <c r="H7062">
        <v>33.1</v>
      </c>
      <c r="I7062">
        <v>41.1</v>
      </c>
      <c r="K7062">
        <v>89.86</v>
      </c>
      <c r="M7062">
        <v>58.19</v>
      </c>
      <c r="N7062">
        <v>87.52</v>
      </c>
      <c r="O7062" s="3">
        <v>18.122414996901245</v>
      </c>
      <c r="P7062" s="2">
        <v>4777.4369491519847</v>
      </c>
      <c r="Q7062" t="e">
        <f>VLOOKUP(A7062,IGCData2,2,FALSE)/10</f>
        <v>#N/A</v>
      </c>
      <c r="W7062">
        <v>17.38</v>
      </c>
      <c r="X7062">
        <v>0</v>
      </c>
      <c r="Y7062">
        <v>13.75</v>
      </c>
      <c r="Z7062">
        <v>0</v>
      </c>
      <c r="AA7062">
        <v>14.81</v>
      </c>
      <c r="AB7062">
        <v>0</v>
      </c>
      <c r="AC7062">
        <v>26.25</v>
      </c>
      <c r="AD7062">
        <v>16.22</v>
      </c>
      <c r="AE7062">
        <v>15.35</v>
      </c>
      <c r="AF7062">
        <v>28.44</v>
      </c>
      <c r="AG7062">
        <v>19.62</v>
      </c>
      <c r="AH7062">
        <v>12.81</v>
      </c>
      <c r="AJ7062">
        <v>22.75</v>
      </c>
      <c r="AK7062">
        <v>38.57</v>
      </c>
    </row>
    <row r="7063" spans="1:37" x14ac:dyDescent="0.3">
      <c r="A7063">
        <v>172546</v>
      </c>
      <c r="B7063" s="1">
        <v>0.43456018518518519</v>
      </c>
      <c r="C7063">
        <v>1392.8</v>
      </c>
      <c r="D7063" s="2">
        <v>4569.5538057742779</v>
      </c>
      <c r="E7063">
        <v>-0.04</v>
      </c>
      <c r="F7063">
        <v>12.38</v>
      </c>
      <c r="G7063">
        <v>12.4</v>
      </c>
      <c r="H7063">
        <v>33.119999999999997</v>
      </c>
      <c r="I7063">
        <v>40.71</v>
      </c>
      <c r="J7063">
        <v>21.61</v>
      </c>
      <c r="K7063">
        <v>89.91</v>
      </c>
      <c r="L7063">
        <v>93.25</v>
      </c>
      <c r="M7063">
        <v>58.19</v>
      </c>
      <c r="N7063">
        <v>87.52</v>
      </c>
      <c r="O7063" s="3">
        <v>17.988536925460618</v>
      </c>
      <c r="P7063" s="2">
        <v>4669.0818043454983</v>
      </c>
      <c r="Q7063" t="e">
        <f>VLOOKUP(A7063,IGCData2,2,FALSE)/10</f>
        <v>#N/A</v>
      </c>
      <c r="R7063">
        <v>-83.56</v>
      </c>
      <c r="S7063">
        <v>18</v>
      </c>
      <c r="T7063">
        <v>12.962</v>
      </c>
      <c r="U7063">
        <v>91.8</v>
      </c>
      <c r="V7063">
        <v>7.0750000000000002</v>
      </c>
      <c r="W7063">
        <v>17.38</v>
      </c>
      <c r="X7063">
        <v>0</v>
      </c>
      <c r="Y7063">
        <v>13.69</v>
      </c>
      <c r="Z7063">
        <v>0</v>
      </c>
      <c r="AA7063">
        <v>14.81</v>
      </c>
      <c r="AB7063">
        <v>0</v>
      </c>
      <c r="AC7063">
        <v>26.25</v>
      </c>
      <c r="AD7063">
        <v>16.22</v>
      </c>
      <c r="AE7063">
        <v>15.35</v>
      </c>
      <c r="AF7063">
        <v>28.44</v>
      </c>
      <c r="AG7063">
        <v>19.559999999999999</v>
      </c>
      <c r="AH7063">
        <v>12.73</v>
      </c>
      <c r="AI7063">
        <v>11.9</v>
      </c>
      <c r="AJ7063">
        <v>22.76</v>
      </c>
      <c r="AK7063">
        <v>39.61</v>
      </c>
    </row>
    <row r="7064" spans="1:37" x14ac:dyDescent="0.3">
      <c r="A7064">
        <v>172548</v>
      </c>
      <c r="B7064" s="1">
        <v>0.43458333333333332</v>
      </c>
      <c r="C7064">
        <v>1392.8</v>
      </c>
      <c r="D7064" s="2">
        <v>4569.5538057742779</v>
      </c>
      <c r="E7064">
        <v>-0.04</v>
      </c>
      <c r="F7064">
        <v>12.38</v>
      </c>
      <c r="G7064">
        <v>12.38</v>
      </c>
      <c r="H7064">
        <v>33.119999999999997</v>
      </c>
      <c r="I7064">
        <v>41.13</v>
      </c>
      <c r="J7064">
        <v>21.64</v>
      </c>
      <c r="K7064">
        <v>90.04</v>
      </c>
      <c r="L7064">
        <v>93.28</v>
      </c>
      <c r="M7064">
        <v>58.21</v>
      </c>
      <c r="N7064">
        <v>87.55</v>
      </c>
      <c r="O7064" s="3">
        <v>18.151907562534038</v>
      </c>
      <c r="P7064" s="2">
        <v>4669.0818043454983</v>
      </c>
      <c r="Q7064" t="e">
        <f>VLOOKUP(A7064,IGCData2,2,FALSE)/10</f>
        <v>#N/A</v>
      </c>
      <c r="S7064">
        <v>18</v>
      </c>
      <c r="T7064">
        <v>13.09</v>
      </c>
      <c r="U7064">
        <v>91.8</v>
      </c>
      <c r="V7064">
        <v>5.923</v>
      </c>
      <c r="W7064">
        <v>17.38</v>
      </c>
      <c r="X7064">
        <v>0</v>
      </c>
      <c r="Y7064">
        <v>13.75</v>
      </c>
      <c r="Z7064">
        <v>0</v>
      </c>
      <c r="AA7064">
        <v>14.88</v>
      </c>
      <c r="AB7064">
        <v>0</v>
      </c>
      <c r="AC7064">
        <v>26.25</v>
      </c>
      <c r="AD7064">
        <v>16.14</v>
      </c>
      <c r="AE7064">
        <v>15.43</v>
      </c>
      <c r="AF7064">
        <v>28.44</v>
      </c>
      <c r="AG7064">
        <v>19.559999999999999</v>
      </c>
      <c r="AH7064">
        <v>12.68</v>
      </c>
      <c r="AJ7064">
        <v>22.77</v>
      </c>
      <c r="AK7064">
        <v>39.74</v>
      </c>
    </row>
    <row r="7065" spans="1:37" x14ac:dyDescent="0.3">
      <c r="A7065">
        <v>172549</v>
      </c>
      <c r="B7065" s="1">
        <v>0.43459490740740742</v>
      </c>
      <c r="C7065">
        <v>1392.9</v>
      </c>
      <c r="D7065" s="2">
        <v>4569.8818897637793</v>
      </c>
      <c r="E7065">
        <v>-0.02</v>
      </c>
      <c r="F7065">
        <v>12.38</v>
      </c>
      <c r="G7065">
        <v>12.38</v>
      </c>
      <c r="H7065">
        <v>33.130000000000003</v>
      </c>
      <c r="I7065">
        <v>41</v>
      </c>
      <c r="K7065">
        <v>90.09</v>
      </c>
      <c r="L7065">
        <v>93.25</v>
      </c>
      <c r="M7065">
        <v>58.21</v>
      </c>
      <c r="N7065">
        <v>87.49</v>
      </c>
      <c r="O7065" s="3">
        <v>18.110430615225116</v>
      </c>
      <c r="P7065" s="2">
        <v>4669.0818043454983</v>
      </c>
      <c r="Q7065" t="e">
        <f>VLOOKUP(A7065,IGCData2,2,FALSE)/10</f>
        <v>#N/A</v>
      </c>
      <c r="R7065">
        <v>-83.56</v>
      </c>
      <c r="W7065">
        <v>17.38</v>
      </c>
      <c r="X7065">
        <v>0</v>
      </c>
      <c r="Y7065">
        <v>13.75</v>
      </c>
      <c r="Z7065">
        <v>0</v>
      </c>
      <c r="AA7065">
        <v>14.81</v>
      </c>
      <c r="AB7065">
        <v>0</v>
      </c>
      <c r="AC7065">
        <v>26.25</v>
      </c>
      <c r="AD7065">
        <v>16.14</v>
      </c>
      <c r="AE7065">
        <v>15.43</v>
      </c>
      <c r="AF7065">
        <v>28.44</v>
      </c>
      <c r="AG7065">
        <v>19.62</v>
      </c>
      <c r="AH7065">
        <v>12.77</v>
      </c>
      <c r="AJ7065">
        <v>22.77</v>
      </c>
      <c r="AK7065">
        <v>38.78</v>
      </c>
    </row>
    <row r="7066" spans="1:37" x14ac:dyDescent="0.3">
      <c r="A7066">
        <v>172550</v>
      </c>
      <c r="B7066" s="1">
        <v>0.43460648148148145</v>
      </c>
      <c r="E7066">
        <v>0</v>
      </c>
      <c r="F7066">
        <v>12.31</v>
      </c>
      <c r="G7066">
        <v>12.36</v>
      </c>
      <c r="H7066">
        <v>33.11</v>
      </c>
      <c r="I7066">
        <v>41.03</v>
      </c>
      <c r="J7066">
        <v>21.61</v>
      </c>
      <c r="K7066">
        <v>89.94</v>
      </c>
      <c r="L7066">
        <v>93.17</v>
      </c>
      <c r="M7066">
        <v>58.19</v>
      </c>
      <c r="N7066">
        <v>87.52</v>
      </c>
      <c r="O7066" s="3">
        <v>18.104208909233428</v>
      </c>
      <c r="P7066" s="2">
        <v>4820.8786473093669</v>
      </c>
      <c r="Q7066" t="e">
        <f>VLOOKUP(A7066,IGCData2,2,FALSE)/10</f>
        <v>#N/A</v>
      </c>
      <c r="R7066">
        <v>-83.56</v>
      </c>
      <c r="S7066">
        <v>18</v>
      </c>
      <c r="T7066">
        <v>12.992000000000001</v>
      </c>
      <c r="U7066">
        <v>91.8</v>
      </c>
      <c r="V7066">
        <v>6.633</v>
      </c>
      <c r="W7066">
        <v>17.38</v>
      </c>
      <c r="X7066">
        <v>0</v>
      </c>
      <c r="Y7066">
        <v>13.69</v>
      </c>
      <c r="Z7066">
        <v>0</v>
      </c>
      <c r="AA7066">
        <v>14.81</v>
      </c>
      <c r="AB7066">
        <v>0</v>
      </c>
      <c r="AC7066">
        <v>26.31</v>
      </c>
      <c r="AD7066">
        <v>16.22</v>
      </c>
      <c r="AE7066">
        <v>15.35</v>
      </c>
      <c r="AF7066">
        <v>28.44</v>
      </c>
      <c r="AG7066">
        <v>19.559999999999999</v>
      </c>
      <c r="AH7066">
        <v>12.82</v>
      </c>
      <c r="AJ7066">
        <v>22.78</v>
      </c>
      <c r="AK7066">
        <v>38.130000000000003</v>
      </c>
    </row>
    <row r="7067" spans="1:37" x14ac:dyDescent="0.3">
      <c r="A7067">
        <v>172551</v>
      </c>
      <c r="B7067" s="1">
        <v>0.4346180555555556</v>
      </c>
      <c r="C7067">
        <v>1392.8</v>
      </c>
      <c r="D7067" s="2">
        <v>4569.5538057742779</v>
      </c>
      <c r="E7067">
        <v>-0.04</v>
      </c>
      <c r="F7067">
        <v>12.38</v>
      </c>
      <c r="G7067">
        <v>12.4</v>
      </c>
      <c r="H7067">
        <v>33.130000000000003</v>
      </c>
      <c r="I7067">
        <v>41.16</v>
      </c>
      <c r="J7067">
        <v>21.6</v>
      </c>
      <c r="K7067">
        <v>89.97</v>
      </c>
      <c r="L7067">
        <v>93.17</v>
      </c>
      <c r="M7067">
        <v>58.19</v>
      </c>
      <c r="N7067">
        <v>87.49</v>
      </c>
      <c r="O7067" s="3">
        <v>18.172458313528701</v>
      </c>
      <c r="P7067" s="2">
        <v>4669.0818043454983</v>
      </c>
      <c r="Q7067" t="e">
        <f>VLOOKUP(A7067,IGCData2,2,FALSE)/10</f>
        <v>#N/A</v>
      </c>
      <c r="R7067">
        <v>-83.56</v>
      </c>
      <c r="S7067">
        <v>18</v>
      </c>
      <c r="T7067">
        <v>13.090999999999999</v>
      </c>
      <c r="U7067">
        <v>91.8</v>
      </c>
      <c r="V7067">
        <v>6.0679999999999996</v>
      </c>
      <c r="W7067">
        <v>17.38</v>
      </c>
      <c r="X7067">
        <v>0</v>
      </c>
      <c r="Y7067">
        <v>13.75</v>
      </c>
      <c r="Z7067">
        <v>0</v>
      </c>
      <c r="AA7067">
        <v>14.88</v>
      </c>
      <c r="AB7067">
        <v>0</v>
      </c>
      <c r="AC7067">
        <v>26.25</v>
      </c>
      <c r="AD7067">
        <v>16.22</v>
      </c>
      <c r="AE7067">
        <v>15.43</v>
      </c>
      <c r="AF7067">
        <v>28.44</v>
      </c>
      <c r="AG7067">
        <v>19.559999999999999</v>
      </c>
      <c r="AH7067">
        <v>12.8</v>
      </c>
      <c r="AJ7067">
        <v>22.79</v>
      </c>
      <c r="AK7067">
        <v>39.35</v>
      </c>
    </row>
    <row r="7068" spans="1:37" x14ac:dyDescent="0.3">
      <c r="A7068">
        <v>172554</v>
      </c>
      <c r="B7068" s="1">
        <v>0.43465277777777778</v>
      </c>
      <c r="C7068">
        <v>1392.9</v>
      </c>
      <c r="D7068" s="2">
        <v>4569.8818897637793</v>
      </c>
      <c r="E7068">
        <v>-0.04</v>
      </c>
      <c r="F7068">
        <v>12.34</v>
      </c>
      <c r="G7068">
        <v>12.38</v>
      </c>
      <c r="H7068">
        <v>33.14</v>
      </c>
      <c r="I7068">
        <v>42.07</v>
      </c>
      <c r="J7068">
        <v>21.5</v>
      </c>
      <c r="K7068">
        <v>90.05</v>
      </c>
      <c r="M7068">
        <v>58.15</v>
      </c>
      <c r="N7068">
        <v>87.49</v>
      </c>
      <c r="O7068" s="3">
        <v>18.530233262467622</v>
      </c>
      <c r="P7068" s="2">
        <v>4755.7374933032252</v>
      </c>
      <c r="Q7068" t="e">
        <f>VLOOKUP(A7068,IGCData2,2,FALSE)/10</f>
        <v>#N/A</v>
      </c>
      <c r="R7068">
        <v>-83.56</v>
      </c>
      <c r="S7068">
        <v>18</v>
      </c>
      <c r="T7068">
        <v>13.07</v>
      </c>
      <c r="U7068">
        <v>91.8</v>
      </c>
      <c r="V7068">
        <v>6.6429999999999998</v>
      </c>
      <c r="W7068">
        <v>17.38</v>
      </c>
      <c r="X7068">
        <v>0</v>
      </c>
      <c r="Y7068">
        <v>13.75</v>
      </c>
      <c r="Z7068">
        <v>0</v>
      </c>
      <c r="AA7068">
        <v>14.88</v>
      </c>
      <c r="AB7068">
        <v>0</v>
      </c>
      <c r="AC7068">
        <v>26.31</v>
      </c>
      <c r="AD7068">
        <v>16.14</v>
      </c>
      <c r="AE7068">
        <v>15.43</v>
      </c>
      <c r="AF7068">
        <v>28.44</v>
      </c>
      <c r="AG7068">
        <v>19.62</v>
      </c>
      <c r="AH7068">
        <v>12.82</v>
      </c>
      <c r="AJ7068">
        <v>22.8</v>
      </c>
      <c r="AK7068">
        <v>39.869999999999997</v>
      </c>
    </row>
    <row r="7069" spans="1:37" x14ac:dyDescent="0.3">
      <c r="A7069">
        <v>172555</v>
      </c>
      <c r="B7069" s="1">
        <v>0.43466435185185182</v>
      </c>
      <c r="C7069">
        <v>1393</v>
      </c>
      <c r="D7069" s="2">
        <v>4570.2099737532808</v>
      </c>
      <c r="E7069">
        <v>-0.04</v>
      </c>
      <c r="F7069">
        <v>12.33</v>
      </c>
      <c r="G7069">
        <v>12.38</v>
      </c>
      <c r="H7069">
        <v>33.14</v>
      </c>
      <c r="I7069">
        <v>41.16</v>
      </c>
      <c r="K7069">
        <v>89.88</v>
      </c>
      <c r="L7069">
        <v>93.18</v>
      </c>
      <c r="M7069">
        <v>58.21</v>
      </c>
      <c r="N7069">
        <v>87.52</v>
      </c>
      <c r="O7069" s="3">
        <v>18.181395762938305</v>
      </c>
      <c r="P7069" s="2">
        <v>4777.4369491519847</v>
      </c>
      <c r="Q7069" t="e">
        <f>VLOOKUP(A7069,IGCData2,2,FALSE)/10</f>
        <v>#N/A</v>
      </c>
      <c r="W7069">
        <v>17.38</v>
      </c>
      <c r="X7069">
        <v>0</v>
      </c>
      <c r="Y7069">
        <v>13.75</v>
      </c>
      <c r="Z7069">
        <v>0</v>
      </c>
      <c r="AA7069">
        <v>14.81</v>
      </c>
      <c r="AB7069">
        <v>0</v>
      </c>
      <c r="AC7069">
        <v>26.25</v>
      </c>
      <c r="AD7069">
        <v>16.14</v>
      </c>
      <c r="AE7069">
        <v>15.35</v>
      </c>
      <c r="AJ7069">
        <v>22.81</v>
      </c>
      <c r="AK7069">
        <v>40.04</v>
      </c>
    </row>
    <row r="7070" spans="1:37" x14ac:dyDescent="0.3">
      <c r="A7070">
        <v>172556</v>
      </c>
      <c r="B7070" s="1">
        <v>0.43467592592592591</v>
      </c>
      <c r="C7070">
        <v>1392.9</v>
      </c>
      <c r="D7070" s="2">
        <v>4569.8818897637793</v>
      </c>
      <c r="E7070">
        <v>0</v>
      </c>
      <c r="F7070">
        <v>12.31</v>
      </c>
      <c r="G7070">
        <v>12.37</v>
      </c>
      <c r="H7070">
        <v>33.14</v>
      </c>
      <c r="I7070">
        <v>41.03</v>
      </c>
      <c r="J7070">
        <v>21.59</v>
      </c>
      <c r="L7070">
        <v>93.16</v>
      </c>
      <c r="O7070" s="3">
        <v>18.131010930271454</v>
      </c>
      <c r="P7070" s="2">
        <v>4820.8786473093669</v>
      </c>
      <c r="Q7070" t="e">
        <f>VLOOKUP(A7070,IGCData2,2,FALSE)/10</f>
        <v>#N/A</v>
      </c>
      <c r="R7070">
        <v>-83.56</v>
      </c>
      <c r="S7070">
        <v>18</v>
      </c>
      <c r="T7070">
        <v>12.962</v>
      </c>
      <c r="U7070">
        <v>91.8</v>
      </c>
      <c r="V7070">
        <v>7.0810000000000004</v>
      </c>
      <c r="W7070">
        <v>17.38</v>
      </c>
      <c r="X7070">
        <v>0</v>
      </c>
      <c r="Y7070">
        <v>13.75</v>
      </c>
      <c r="Z7070">
        <v>0</v>
      </c>
      <c r="AA7070">
        <v>14.88</v>
      </c>
      <c r="AB7070">
        <v>0</v>
      </c>
      <c r="AC7070">
        <v>26.25</v>
      </c>
      <c r="AF7070">
        <v>28.44</v>
      </c>
      <c r="AG7070">
        <v>19.62</v>
      </c>
      <c r="AH7070">
        <v>12.77</v>
      </c>
      <c r="AI7070">
        <v>17.899999999999999</v>
      </c>
      <c r="AJ7070">
        <v>22.81</v>
      </c>
      <c r="AK7070">
        <v>40.56</v>
      </c>
    </row>
    <row r="7071" spans="1:37" x14ac:dyDescent="0.3">
      <c r="A7071">
        <v>172557</v>
      </c>
      <c r="B7071" s="1">
        <v>0.43468749999999995</v>
      </c>
      <c r="C7071">
        <v>1392.9</v>
      </c>
      <c r="D7071" s="2">
        <v>4569.8818897637793</v>
      </c>
      <c r="E7071">
        <v>0</v>
      </c>
      <c r="F7071">
        <v>12.33</v>
      </c>
      <c r="G7071">
        <v>12.37</v>
      </c>
      <c r="H7071">
        <v>33.130000000000003</v>
      </c>
      <c r="I7071">
        <v>41.12</v>
      </c>
      <c r="K7071">
        <v>90.01</v>
      </c>
      <c r="L7071">
        <v>93.14</v>
      </c>
      <c r="M7071">
        <v>58.21</v>
      </c>
      <c r="N7071">
        <v>87.52</v>
      </c>
      <c r="O7071" s="3">
        <v>18.156971238961123</v>
      </c>
      <c r="P7071" s="2">
        <v>4777.4369491519847</v>
      </c>
      <c r="Q7071" t="e">
        <f>VLOOKUP(A7071,IGCData2,2,FALSE)/10</f>
        <v>#N/A</v>
      </c>
      <c r="R7071">
        <v>-83.56</v>
      </c>
      <c r="AD7071">
        <v>16.14</v>
      </c>
      <c r="AE7071">
        <v>15.35</v>
      </c>
      <c r="AF7071">
        <v>28.44</v>
      </c>
      <c r="AG7071">
        <v>19.559999999999999</v>
      </c>
      <c r="AH7071">
        <v>12.7</v>
      </c>
      <c r="AJ7071">
        <v>22.81</v>
      </c>
      <c r="AK7071">
        <v>40.56</v>
      </c>
    </row>
    <row r="7072" spans="1:37" x14ac:dyDescent="0.3">
      <c r="A7072">
        <v>172558</v>
      </c>
      <c r="B7072" s="1">
        <v>0.4346990740740741</v>
      </c>
      <c r="C7072">
        <v>1392.9</v>
      </c>
      <c r="D7072" s="2">
        <v>4569.8818897637793</v>
      </c>
      <c r="E7072">
        <v>-0.02</v>
      </c>
      <c r="F7072">
        <v>12.38</v>
      </c>
      <c r="G7072">
        <v>12.37</v>
      </c>
      <c r="H7072">
        <v>33.15</v>
      </c>
      <c r="I7072">
        <v>41.24</v>
      </c>
      <c r="J7072">
        <v>21.49</v>
      </c>
      <c r="K7072">
        <v>89.97</v>
      </c>
      <c r="M7072">
        <v>58.19</v>
      </c>
      <c r="N7072">
        <v>87.49</v>
      </c>
      <c r="O7072" s="3">
        <v>18.221272043143866</v>
      </c>
      <c r="P7072" s="2">
        <v>4669.0818043454983</v>
      </c>
      <c r="Q7072" t="e">
        <f>VLOOKUP(A7072,IGCData2,2,FALSE)/10</f>
        <v>#N/A</v>
      </c>
      <c r="S7072">
        <v>18</v>
      </c>
      <c r="T7072">
        <v>13.090999999999999</v>
      </c>
      <c r="U7072">
        <v>91.8</v>
      </c>
      <c r="V7072">
        <v>5.8819999999999997</v>
      </c>
      <c r="W7072">
        <v>17.38</v>
      </c>
      <c r="X7072">
        <v>0</v>
      </c>
      <c r="Y7072">
        <v>13.75</v>
      </c>
      <c r="Z7072">
        <v>0</v>
      </c>
      <c r="AA7072">
        <v>14.88</v>
      </c>
      <c r="AB7072">
        <v>0</v>
      </c>
      <c r="AC7072">
        <v>26.25</v>
      </c>
      <c r="AD7072">
        <v>16.22</v>
      </c>
      <c r="AE7072">
        <v>15.43</v>
      </c>
      <c r="AF7072">
        <v>28.44</v>
      </c>
      <c r="AG7072">
        <v>19.559999999999999</v>
      </c>
      <c r="AH7072">
        <v>12.72</v>
      </c>
      <c r="AJ7072">
        <v>22.82</v>
      </c>
      <c r="AK7072">
        <v>40.56</v>
      </c>
    </row>
    <row r="7073" spans="1:37" x14ac:dyDescent="0.3">
      <c r="A7073">
        <v>172559</v>
      </c>
      <c r="B7073" s="1">
        <v>0.43471064814814814</v>
      </c>
      <c r="C7073">
        <v>1392.8</v>
      </c>
      <c r="D7073" s="2">
        <v>4569.5538057742779</v>
      </c>
      <c r="E7073">
        <v>-0.02</v>
      </c>
      <c r="F7073">
        <v>12.38</v>
      </c>
      <c r="G7073">
        <v>12.4</v>
      </c>
      <c r="H7073">
        <v>33.15</v>
      </c>
      <c r="I7073">
        <v>41.25</v>
      </c>
      <c r="K7073">
        <v>89.92</v>
      </c>
      <c r="L7073">
        <v>93.09</v>
      </c>
      <c r="M7073">
        <v>58.24</v>
      </c>
      <c r="N7073">
        <v>87.49</v>
      </c>
      <c r="O7073" s="3">
        <v>18.225135700074219</v>
      </c>
      <c r="P7073" s="2">
        <v>4669.0818043454983</v>
      </c>
      <c r="Q7073" t="e">
        <f>VLOOKUP(A7073,IGCData2,2,FALSE)/10</f>
        <v>#N/A</v>
      </c>
      <c r="R7073">
        <v>-83.56</v>
      </c>
      <c r="W7073">
        <v>17.38</v>
      </c>
      <c r="X7073">
        <v>0</v>
      </c>
      <c r="Y7073">
        <v>13.75</v>
      </c>
      <c r="Z7073">
        <v>0</v>
      </c>
      <c r="AA7073">
        <v>14.88</v>
      </c>
      <c r="AB7073">
        <v>0</v>
      </c>
      <c r="AC7073">
        <v>26.25</v>
      </c>
      <c r="AD7073">
        <v>16.22</v>
      </c>
      <c r="AE7073">
        <v>15.43</v>
      </c>
      <c r="AF7073">
        <v>28.44</v>
      </c>
      <c r="AG7073">
        <v>19.62</v>
      </c>
      <c r="AH7073">
        <v>12.8</v>
      </c>
      <c r="AJ7073">
        <v>22.82</v>
      </c>
      <c r="AK7073">
        <v>40.520000000000003</v>
      </c>
    </row>
    <row r="7074" spans="1:37" x14ac:dyDescent="0.3">
      <c r="A7074">
        <v>172600</v>
      </c>
      <c r="B7074" s="1">
        <v>0.43472222222222223</v>
      </c>
      <c r="C7074">
        <v>1392.8</v>
      </c>
      <c r="D7074" s="2">
        <v>4569.5538057742779</v>
      </c>
      <c r="E7074">
        <v>-0.02</v>
      </c>
      <c r="F7074">
        <v>12.31</v>
      </c>
      <c r="G7074">
        <v>12.37</v>
      </c>
      <c r="H7074">
        <v>33.15</v>
      </c>
      <c r="I7074">
        <v>41.37</v>
      </c>
      <c r="J7074">
        <v>21.7</v>
      </c>
      <c r="K7074">
        <v>89.87</v>
      </c>
      <c r="L7074">
        <v>93.07</v>
      </c>
      <c r="M7074">
        <v>58.19</v>
      </c>
      <c r="N7074">
        <v>87.52</v>
      </c>
      <c r="O7074" s="3">
        <v>18.271435630967627</v>
      </c>
      <c r="P7074" s="2">
        <v>4820.8786473093669</v>
      </c>
      <c r="Q7074" t="e">
        <f>VLOOKUP(A7074,IGCData2,2,FALSE)/10</f>
        <v>#N/A</v>
      </c>
      <c r="R7074">
        <v>-83.56</v>
      </c>
      <c r="S7074">
        <v>18</v>
      </c>
      <c r="T7074">
        <v>12.962</v>
      </c>
      <c r="U7074">
        <v>91.8</v>
      </c>
      <c r="V7074">
        <v>6.62</v>
      </c>
      <c r="W7074">
        <v>17.38</v>
      </c>
      <c r="X7074">
        <v>0</v>
      </c>
      <c r="Y7074">
        <v>13.75</v>
      </c>
      <c r="Z7074">
        <v>0</v>
      </c>
      <c r="AA7074">
        <v>14.88</v>
      </c>
      <c r="AB7074">
        <v>0</v>
      </c>
      <c r="AC7074">
        <v>26.25</v>
      </c>
      <c r="AD7074">
        <v>16.22</v>
      </c>
      <c r="AE7074">
        <v>15.35</v>
      </c>
      <c r="AF7074">
        <v>28.44</v>
      </c>
      <c r="AG7074">
        <v>19.62</v>
      </c>
      <c r="AH7074">
        <v>12.78</v>
      </c>
      <c r="AJ7074">
        <v>22.83</v>
      </c>
      <c r="AK7074">
        <v>40.83</v>
      </c>
    </row>
    <row r="7075" spans="1:37" x14ac:dyDescent="0.3">
      <c r="A7075">
        <v>172601</v>
      </c>
      <c r="B7075" s="1">
        <v>0.43473379629629627</v>
      </c>
      <c r="C7075">
        <v>1392.8</v>
      </c>
      <c r="D7075" s="2">
        <v>4569.5538057742779</v>
      </c>
      <c r="E7075">
        <v>-0.02</v>
      </c>
      <c r="F7075">
        <v>12.39</v>
      </c>
      <c r="G7075">
        <v>12.4</v>
      </c>
      <c r="H7075">
        <v>33.159999999999997</v>
      </c>
      <c r="I7075">
        <v>41.26</v>
      </c>
      <c r="J7075">
        <v>21.62</v>
      </c>
      <c r="K7075">
        <v>89.9</v>
      </c>
      <c r="L7075">
        <v>93.07</v>
      </c>
      <c r="M7075">
        <v>58.21</v>
      </c>
      <c r="N7075">
        <v>87.49</v>
      </c>
      <c r="O7075" s="3">
        <v>18.237938583415477</v>
      </c>
      <c r="P7075" s="2">
        <v>4647.4533118116296</v>
      </c>
      <c r="Q7075" t="e">
        <f>VLOOKUP(A7075,IGCData2,2,FALSE)/10</f>
        <v>#N/A</v>
      </c>
      <c r="R7075">
        <v>-83.56</v>
      </c>
      <c r="S7075">
        <v>18</v>
      </c>
      <c r="T7075">
        <v>13.09</v>
      </c>
      <c r="U7075">
        <v>91.8</v>
      </c>
      <c r="V7075">
        <v>6.0609999999999999</v>
      </c>
      <c r="W7075">
        <v>17.38</v>
      </c>
      <c r="X7075">
        <v>0</v>
      </c>
      <c r="Y7075">
        <v>13.75</v>
      </c>
      <c r="Z7075">
        <v>0</v>
      </c>
      <c r="AA7075">
        <v>14.88</v>
      </c>
      <c r="AB7075">
        <v>0</v>
      </c>
      <c r="AC7075">
        <v>26.25</v>
      </c>
      <c r="AD7075">
        <v>16.14</v>
      </c>
      <c r="AE7075">
        <v>15.43</v>
      </c>
      <c r="AF7075">
        <v>28.44</v>
      </c>
      <c r="AG7075">
        <v>19.559999999999999</v>
      </c>
      <c r="AH7075">
        <v>12.75</v>
      </c>
      <c r="AJ7075">
        <v>22.83</v>
      </c>
      <c r="AK7075">
        <v>40.520000000000003</v>
      </c>
    </row>
    <row r="7076" spans="1:37" x14ac:dyDescent="0.3">
      <c r="A7076">
        <v>172603</v>
      </c>
      <c r="B7076" s="1">
        <v>0.4347569444444444</v>
      </c>
      <c r="C7076">
        <v>1393</v>
      </c>
      <c r="D7076" s="2">
        <v>4570.2099737532808</v>
      </c>
      <c r="E7076">
        <v>-0.02</v>
      </c>
      <c r="F7076">
        <v>12.33</v>
      </c>
      <c r="G7076">
        <v>12.38</v>
      </c>
      <c r="H7076">
        <v>33.159999999999997</v>
      </c>
      <c r="I7076">
        <v>41.74</v>
      </c>
      <c r="J7076">
        <v>21.71</v>
      </c>
      <c r="K7076">
        <v>89.91</v>
      </c>
      <c r="L7076">
        <v>93.07</v>
      </c>
      <c r="M7076">
        <v>58.21</v>
      </c>
      <c r="N7076">
        <v>87.49</v>
      </c>
      <c r="O7076" s="3">
        <v>18.422408912523032</v>
      </c>
      <c r="P7076" s="2">
        <v>4777.4369491519847</v>
      </c>
      <c r="Q7076" t="e">
        <f>VLOOKUP(A7076,IGCData2,2,FALSE)/10</f>
        <v>#N/A</v>
      </c>
      <c r="R7076">
        <v>-83.56</v>
      </c>
      <c r="S7076">
        <v>18</v>
      </c>
      <c r="T7076">
        <v>13.074</v>
      </c>
      <c r="U7076">
        <v>91.8</v>
      </c>
      <c r="V7076">
        <v>6.3120000000000003</v>
      </c>
      <c r="W7076">
        <v>17.38</v>
      </c>
      <c r="X7076">
        <v>0</v>
      </c>
      <c r="Y7076">
        <v>13.75</v>
      </c>
      <c r="Z7076">
        <v>0</v>
      </c>
      <c r="AA7076">
        <v>14.88</v>
      </c>
      <c r="AB7076">
        <v>0</v>
      </c>
      <c r="AC7076">
        <v>26.25</v>
      </c>
      <c r="AD7076">
        <v>16.14</v>
      </c>
      <c r="AE7076">
        <v>15.43</v>
      </c>
      <c r="AF7076">
        <v>28.44</v>
      </c>
      <c r="AG7076">
        <v>19.559999999999999</v>
      </c>
      <c r="AH7076">
        <v>12.83</v>
      </c>
      <c r="AJ7076">
        <v>22.84</v>
      </c>
      <c r="AK7076">
        <v>40.69</v>
      </c>
    </row>
    <row r="7077" spans="1:37" x14ac:dyDescent="0.3">
      <c r="A7077">
        <v>172605</v>
      </c>
      <c r="B7077" s="1">
        <v>0.43478009259259259</v>
      </c>
      <c r="C7077">
        <v>1392.9</v>
      </c>
      <c r="D7077" s="2">
        <v>4569.8818897637793</v>
      </c>
      <c r="E7077">
        <v>-0.02</v>
      </c>
      <c r="F7077">
        <v>12.33</v>
      </c>
      <c r="G7077">
        <v>12.38</v>
      </c>
      <c r="H7077">
        <v>33.159999999999997</v>
      </c>
      <c r="I7077">
        <v>41.29</v>
      </c>
      <c r="K7077">
        <v>89.8</v>
      </c>
      <c r="L7077">
        <v>93</v>
      </c>
      <c r="M7077">
        <v>58.13</v>
      </c>
      <c r="N7077">
        <v>87.52</v>
      </c>
      <c r="O7077" s="3">
        <v>18.249522966331067</v>
      </c>
      <c r="P7077" s="2">
        <v>4777.4369491519847</v>
      </c>
      <c r="Q7077" t="e">
        <f>VLOOKUP(A7077,IGCData2,2,FALSE)/10</f>
        <v>#N/A</v>
      </c>
      <c r="R7077">
        <v>-83.56</v>
      </c>
      <c r="W7077">
        <v>17.38</v>
      </c>
      <c r="X7077">
        <v>0</v>
      </c>
      <c r="Y7077">
        <v>13.75</v>
      </c>
      <c r="Z7077">
        <v>0</v>
      </c>
      <c r="AA7077">
        <v>14.88</v>
      </c>
      <c r="AB7077">
        <v>0</v>
      </c>
      <c r="AC7077">
        <v>26.31</v>
      </c>
      <c r="AD7077">
        <v>16.22</v>
      </c>
      <c r="AE7077">
        <v>15.35</v>
      </c>
      <c r="AF7077">
        <v>28.44</v>
      </c>
      <c r="AG7077">
        <v>19.559999999999999</v>
      </c>
      <c r="AH7077">
        <v>12.82</v>
      </c>
      <c r="AJ7077">
        <v>22.84</v>
      </c>
      <c r="AK7077">
        <v>40.65</v>
      </c>
    </row>
    <row r="7078" spans="1:37" x14ac:dyDescent="0.3">
      <c r="A7078">
        <v>172606</v>
      </c>
      <c r="B7078" s="1">
        <v>0.43479166666666669</v>
      </c>
      <c r="C7078">
        <v>1393</v>
      </c>
      <c r="D7078" s="2">
        <v>4570.2099737532808</v>
      </c>
      <c r="E7078">
        <v>0</v>
      </c>
      <c r="F7078">
        <v>12.33</v>
      </c>
      <c r="G7078">
        <v>12.36</v>
      </c>
      <c r="H7078">
        <v>33.17</v>
      </c>
      <c r="I7078">
        <v>41.25</v>
      </c>
      <c r="J7078">
        <v>21.71</v>
      </c>
      <c r="K7078">
        <v>89.86</v>
      </c>
      <c r="O7078" s="3">
        <v>18.243015226429197</v>
      </c>
      <c r="P7078" s="2">
        <v>4777.4369491519847</v>
      </c>
      <c r="Q7078" t="e">
        <f>VLOOKUP(A7078,IGCData2,2,FALSE)/10</f>
        <v>#N/A</v>
      </c>
      <c r="R7078">
        <v>-83.56</v>
      </c>
      <c r="W7078">
        <v>17.38</v>
      </c>
      <c r="X7078">
        <v>0</v>
      </c>
      <c r="Y7078">
        <v>13.75</v>
      </c>
      <c r="Z7078">
        <v>0</v>
      </c>
      <c r="AA7078">
        <v>14.88</v>
      </c>
      <c r="AB7078">
        <v>0</v>
      </c>
      <c r="AC7078">
        <v>26.25</v>
      </c>
      <c r="AF7078">
        <v>28.44</v>
      </c>
      <c r="AG7078">
        <v>19.559999999999999</v>
      </c>
      <c r="AH7078">
        <v>12.74</v>
      </c>
      <c r="AJ7078">
        <v>22.84</v>
      </c>
      <c r="AK7078">
        <v>34.18</v>
      </c>
    </row>
    <row r="7079" spans="1:37" x14ac:dyDescent="0.3">
      <c r="A7079">
        <v>172607</v>
      </c>
      <c r="B7079" s="1">
        <v>0.43480324074074073</v>
      </c>
      <c r="C7079">
        <v>1392.8</v>
      </c>
      <c r="D7079" s="2">
        <v>4569.5538057742779</v>
      </c>
      <c r="E7079">
        <v>-0.02</v>
      </c>
      <c r="F7079">
        <v>12.33</v>
      </c>
      <c r="G7079">
        <v>12.38</v>
      </c>
      <c r="H7079">
        <v>33.17</v>
      </c>
      <c r="I7079">
        <v>41.69</v>
      </c>
      <c r="K7079">
        <v>89.85</v>
      </c>
      <c r="M7079">
        <v>58.19</v>
      </c>
      <c r="N7079">
        <v>87.49</v>
      </c>
      <c r="O7079" s="3">
        <v>18.412231728548054</v>
      </c>
      <c r="P7079" s="2">
        <v>4777.4369491519847</v>
      </c>
      <c r="Q7079" t="e">
        <f>VLOOKUP(A7079,IGCData2,2,FALSE)/10</f>
        <v>#N/A</v>
      </c>
      <c r="AD7079">
        <v>16.22</v>
      </c>
      <c r="AE7079">
        <v>15.43</v>
      </c>
      <c r="AF7079">
        <v>28.44</v>
      </c>
      <c r="AG7079">
        <v>19.559999999999999</v>
      </c>
      <c r="AH7079">
        <v>12.67</v>
      </c>
      <c r="AI7079">
        <v>15.4</v>
      </c>
      <c r="AJ7079">
        <v>22.85</v>
      </c>
      <c r="AK7079">
        <v>37.78</v>
      </c>
    </row>
    <row r="7080" spans="1:37" x14ac:dyDescent="0.3">
      <c r="A7080">
        <v>172608</v>
      </c>
      <c r="B7080" s="1">
        <v>0.43481481481481482</v>
      </c>
      <c r="C7080">
        <v>1392.9</v>
      </c>
      <c r="D7080" s="2">
        <v>4569.8818897637793</v>
      </c>
      <c r="E7080">
        <v>-0.02</v>
      </c>
      <c r="F7080">
        <v>12.37</v>
      </c>
      <c r="G7080">
        <v>12.38</v>
      </c>
      <c r="H7080">
        <v>33.18</v>
      </c>
      <c r="I7080">
        <v>41.32</v>
      </c>
      <c r="J7080">
        <v>21.57</v>
      </c>
      <c r="K7080">
        <v>89.86</v>
      </c>
      <c r="L7080">
        <v>93.21</v>
      </c>
      <c r="M7080">
        <v>58.15</v>
      </c>
      <c r="N7080">
        <v>87.49</v>
      </c>
      <c r="O7080" s="3">
        <v>18.278983158038301</v>
      </c>
      <c r="P7080" s="2">
        <v>4690.7244480280724</v>
      </c>
      <c r="Q7080" t="e">
        <f>VLOOKUP(A7080,IGCData2,2,FALSE)/10</f>
        <v>#N/A</v>
      </c>
      <c r="R7080">
        <v>-83.56</v>
      </c>
      <c r="S7080">
        <v>18</v>
      </c>
      <c r="T7080">
        <v>13.090999999999999</v>
      </c>
      <c r="U7080">
        <v>91.8</v>
      </c>
      <c r="V7080">
        <v>5.9</v>
      </c>
      <c r="W7080">
        <v>17.38</v>
      </c>
      <c r="X7080">
        <v>0</v>
      </c>
      <c r="Y7080">
        <v>13.75</v>
      </c>
      <c r="Z7080">
        <v>0</v>
      </c>
      <c r="AA7080">
        <v>14.88</v>
      </c>
      <c r="AB7080">
        <v>0</v>
      </c>
      <c r="AC7080">
        <v>26.31</v>
      </c>
      <c r="AD7080">
        <v>16.14</v>
      </c>
      <c r="AE7080">
        <v>15.43</v>
      </c>
      <c r="AF7080">
        <v>28.44</v>
      </c>
      <c r="AG7080">
        <v>19.559999999999999</v>
      </c>
      <c r="AH7080">
        <v>12.75</v>
      </c>
      <c r="AJ7080">
        <v>22.85</v>
      </c>
      <c r="AK7080">
        <v>38.78</v>
      </c>
    </row>
    <row r="7081" spans="1:37" x14ac:dyDescent="0.3">
      <c r="A7081">
        <v>172609</v>
      </c>
      <c r="B7081" s="1">
        <v>0.43482638888888886</v>
      </c>
      <c r="C7081">
        <v>1393</v>
      </c>
      <c r="D7081" s="2">
        <v>4570.2099737532808</v>
      </c>
      <c r="E7081">
        <v>-0.02</v>
      </c>
      <c r="F7081">
        <v>12.34</v>
      </c>
      <c r="G7081">
        <v>12.38</v>
      </c>
      <c r="H7081">
        <v>33.17</v>
      </c>
      <c r="I7081">
        <v>41.29</v>
      </c>
      <c r="K7081">
        <v>89.99</v>
      </c>
      <c r="M7081">
        <v>58.15</v>
      </c>
      <c r="N7081">
        <v>87.47</v>
      </c>
      <c r="O7081" s="3">
        <v>18.258463778316873</v>
      </c>
      <c r="P7081" s="2">
        <v>4755.7374933032252</v>
      </c>
      <c r="Q7081" t="e">
        <f>VLOOKUP(A7081,IGCData2,2,FALSE)/10</f>
        <v>#N/A</v>
      </c>
      <c r="R7081">
        <v>-83.56</v>
      </c>
      <c r="W7081">
        <v>17.38</v>
      </c>
      <c r="X7081">
        <v>0</v>
      </c>
      <c r="Y7081">
        <v>13.75</v>
      </c>
      <c r="Z7081">
        <v>0</v>
      </c>
      <c r="AA7081">
        <v>14.88</v>
      </c>
      <c r="AB7081">
        <v>0</v>
      </c>
      <c r="AC7081">
        <v>26.25</v>
      </c>
      <c r="AD7081">
        <v>16.14</v>
      </c>
      <c r="AE7081">
        <v>15.51</v>
      </c>
      <c r="AJ7081">
        <v>22.85</v>
      </c>
      <c r="AK7081">
        <v>39.31</v>
      </c>
    </row>
    <row r="7082" spans="1:37" x14ac:dyDescent="0.3">
      <c r="A7082">
        <v>172610</v>
      </c>
      <c r="B7082" s="1">
        <v>0.43483796296296301</v>
      </c>
      <c r="C7082">
        <v>1392.8</v>
      </c>
      <c r="D7082" s="2">
        <v>4569.5538057742779</v>
      </c>
      <c r="E7082">
        <v>-0.02</v>
      </c>
      <c r="F7082">
        <v>12.34</v>
      </c>
      <c r="G7082">
        <v>12.37</v>
      </c>
      <c r="H7082">
        <v>33.17</v>
      </c>
      <c r="I7082">
        <v>41.63</v>
      </c>
      <c r="J7082">
        <v>21.5</v>
      </c>
      <c r="K7082">
        <v>89.8</v>
      </c>
      <c r="L7082">
        <v>93.27</v>
      </c>
      <c r="M7082">
        <v>58.15</v>
      </c>
      <c r="N7082">
        <v>87.52</v>
      </c>
      <c r="O7082" s="3">
        <v>18.389249230873279</v>
      </c>
      <c r="P7082" s="2">
        <v>4755.7374933032252</v>
      </c>
      <c r="Q7082" t="e">
        <f>VLOOKUP(A7082,IGCData2,2,FALSE)/10</f>
        <v>#N/A</v>
      </c>
      <c r="S7082">
        <v>18</v>
      </c>
      <c r="T7082">
        <v>12.962999999999999</v>
      </c>
      <c r="U7082">
        <v>91.8</v>
      </c>
      <c r="V7082">
        <v>6.7080000000000002</v>
      </c>
      <c r="W7082">
        <v>17.38</v>
      </c>
      <c r="X7082">
        <v>0</v>
      </c>
      <c r="Y7082">
        <v>13.75</v>
      </c>
      <c r="Z7082">
        <v>0</v>
      </c>
      <c r="AA7082">
        <v>14.88</v>
      </c>
      <c r="AB7082">
        <v>0</v>
      </c>
      <c r="AC7082">
        <v>26.31</v>
      </c>
      <c r="AD7082">
        <v>16.14</v>
      </c>
      <c r="AE7082">
        <v>15.35</v>
      </c>
      <c r="AF7082">
        <v>28.44</v>
      </c>
      <c r="AG7082">
        <v>19.559999999999999</v>
      </c>
      <c r="AH7082">
        <v>12.82</v>
      </c>
      <c r="AJ7082">
        <v>22.85</v>
      </c>
      <c r="AK7082">
        <v>40</v>
      </c>
    </row>
    <row r="7083" spans="1:37" x14ac:dyDescent="0.3">
      <c r="A7083">
        <v>172611</v>
      </c>
      <c r="B7083" s="1">
        <v>0.43484953703703705</v>
      </c>
      <c r="C7083">
        <v>1392.7</v>
      </c>
      <c r="D7083" s="2">
        <v>4569.2257217847773</v>
      </c>
      <c r="E7083">
        <v>-0.04</v>
      </c>
      <c r="F7083">
        <v>12.39</v>
      </c>
      <c r="G7083">
        <v>12.4</v>
      </c>
      <c r="H7083">
        <v>33.18</v>
      </c>
      <c r="I7083">
        <v>41.37</v>
      </c>
      <c r="L7083">
        <v>93.08</v>
      </c>
      <c r="O7083" s="3">
        <v>18.298264458928063</v>
      </c>
      <c r="P7083" s="2">
        <v>4647.4533118116296</v>
      </c>
      <c r="Q7083" t="e">
        <f>VLOOKUP(A7083,IGCData2,2,FALSE)/10</f>
        <v>#N/A</v>
      </c>
      <c r="R7083">
        <v>-83.56</v>
      </c>
      <c r="W7083">
        <v>17.38</v>
      </c>
      <c r="X7083">
        <v>0</v>
      </c>
      <c r="Y7083">
        <v>13.75</v>
      </c>
      <c r="Z7083">
        <v>0</v>
      </c>
      <c r="AA7083">
        <v>14.88</v>
      </c>
      <c r="AB7083">
        <v>0</v>
      </c>
      <c r="AC7083">
        <v>26.25</v>
      </c>
      <c r="AF7083">
        <v>28.44</v>
      </c>
      <c r="AG7083">
        <v>19.559999999999999</v>
      </c>
      <c r="AH7083">
        <v>12.75</v>
      </c>
      <c r="AJ7083">
        <v>22.85</v>
      </c>
      <c r="AK7083">
        <v>39.78</v>
      </c>
    </row>
    <row r="7084" spans="1:37" x14ac:dyDescent="0.3">
      <c r="A7084">
        <v>172612</v>
      </c>
      <c r="B7084" s="1">
        <v>0.43486111111111114</v>
      </c>
      <c r="Q7084" t="e">
        <f>VLOOKUP(A7084,IGCData2,2,FALSE)/10</f>
        <v>#N/A</v>
      </c>
    </row>
    <row r="7085" spans="1:37" x14ac:dyDescent="0.3">
      <c r="A7085">
        <v>172612</v>
      </c>
      <c r="B7085" s="1">
        <v>0.43486111111111114</v>
      </c>
      <c r="C7085">
        <v>1393</v>
      </c>
      <c r="D7085" s="2">
        <v>4570.2099737532808</v>
      </c>
      <c r="E7085">
        <v>-0.02</v>
      </c>
      <c r="F7085">
        <v>12.38</v>
      </c>
      <c r="G7085">
        <v>12.38</v>
      </c>
      <c r="H7085">
        <v>33.18</v>
      </c>
      <c r="I7085">
        <v>41.37</v>
      </c>
      <c r="J7085">
        <v>21.62</v>
      </c>
      <c r="K7085">
        <v>89.92</v>
      </c>
      <c r="L7085">
        <v>93.2</v>
      </c>
      <c r="M7085">
        <v>58.15</v>
      </c>
      <c r="N7085">
        <v>87.44</v>
      </c>
      <c r="O7085" s="3">
        <v>18.298264458928063</v>
      </c>
      <c r="P7085" s="2">
        <v>4669.0818043454983</v>
      </c>
      <c r="Q7085" t="e">
        <f>VLOOKUP(A7085,IGCData2,2,FALSE)/10</f>
        <v>#N/A</v>
      </c>
      <c r="R7085">
        <v>-83.56</v>
      </c>
      <c r="S7085">
        <v>18</v>
      </c>
      <c r="T7085">
        <v>13.09</v>
      </c>
      <c r="U7085">
        <v>91.8</v>
      </c>
      <c r="V7085">
        <v>6.1079999999999997</v>
      </c>
      <c r="W7085">
        <v>17.38</v>
      </c>
      <c r="X7085">
        <v>0</v>
      </c>
      <c r="Y7085">
        <v>13.75</v>
      </c>
      <c r="Z7085">
        <v>0</v>
      </c>
      <c r="AA7085">
        <v>14.88</v>
      </c>
      <c r="AB7085">
        <v>0</v>
      </c>
      <c r="AC7085">
        <v>26.31</v>
      </c>
      <c r="AD7085">
        <v>16.14</v>
      </c>
      <c r="AE7085">
        <v>15.43</v>
      </c>
      <c r="AF7085">
        <v>28.44</v>
      </c>
      <c r="AG7085">
        <v>19.559999999999999</v>
      </c>
      <c r="AH7085">
        <v>12.7</v>
      </c>
      <c r="AJ7085">
        <v>22.85</v>
      </c>
      <c r="AK7085">
        <v>40.130000000000003</v>
      </c>
    </row>
    <row r="7086" spans="1:37" x14ac:dyDescent="0.3">
      <c r="A7086">
        <v>172613</v>
      </c>
      <c r="B7086" s="1">
        <v>0.43487268518518518</v>
      </c>
      <c r="C7086">
        <v>1392.9</v>
      </c>
      <c r="D7086" s="2">
        <v>4569.8818897637793</v>
      </c>
      <c r="E7086">
        <v>-0.02</v>
      </c>
      <c r="F7086">
        <v>12.33</v>
      </c>
      <c r="G7086">
        <v>12.37</v>
      </c>
      <c r="H7086">
        <v>33.18</v>
      </c>
      <c r="I7086">
        <v>41.61</v>
      </c>
      <c r="K7086">
        <v>89.82</v>
      </c>
      <c r="L7086">
        <v>93.22</v>
      </c>
      <c r="M7086">
        <v>58.21</v>
      </c>
      <c r="N7086">
        <v>87.44</v>
      </c>
      <c r="O7086" s="3">
        <v>18.390531223088317</v>
      </c>
      <c r="P7086" s="2">
        <v>4777.4369491519847</v>
      </c>
      <c r="Q7086" t="e">
        <f>VLOOKUP(A7086,IGCData2,2,FALSE)/10</f>
        <v>#N/A</v>
      </c>
      <c r="AD7086">
        <v>16.14</v>
      </c>
      <c r="AE7086">
        <v>15.43</v>
      </c>
      <c r="AF7086">
        <v>28.44</v>
      </c>
      <c r="AG7086">
        <v>19.559999999999999</v>
      </c>
      <c r="AH7086">
        <v>12.78</v>
      </c>
      <c r="AJ7086">
        <v>22.86</v>
      </c>
      <c r="AK7086">
        <v>40.43</v>
      </c>
    </row>
    <row r="7087" spans="1:37" x14ac:dyDescent="0.3">
      <c r="A7087">
        <v>172614</v>
      </c>
      <c r="B7087" s="1">
        <v>0.43488425925925928</v>
      </c>
      <c r="C7087">
        <v>1393</v>
      </c>
      <c r="D7087" s="2">
        <v>4570.2099737532808</v>
      </c>
      <c r="E7087">
        <v>0</v>
      </c>
      <c r="F7087">
        <v>12.37</v>
      </c>
      <c r="G7087">
        <v>12.38</v>
      </c>
      <c r="H7087">
        <v>33.18</v>
      </c>
      <c r="I7087">
        <v>41.43</v>
      </c>
      <c r="J7087">
        <v>21.55</v>
      </c>
      <c r="K7087">
        <v>89.91</v>
      </c>
      <c r="M7087">
        <v>58.24</v>
      </c>
      <c r="N7087">
        <v>87.49</v>
      </c>
      <c r="O7087" s="3">
        <v>18.321375064857911</v>
      </c>
      <c r="P7087" s="2">
        <v>4690.7244480280724</v>
      </c>
      <c r="Q7087" t="e">
        <f>VLOOKUP(A7087,IGCData2,2,FALSE)/10</f>
        <v>#N/A</v>
      </c>
      <c r="R7087">
        <v>-83.56</v>
      </c>
      <c r="W7087">
        <v>17.38</v>
      </c>
      <c r="X7087">
        <v>0</v>
      </c>
      <c r="Y7087">
        <v>13.75</v>
      </c>
      <c r="Z7087">
        <v>0</v>
      </c>
      <c r="AA7087">
        <v>14.88</v>
      </c>
      <c r="AB7087">
        <v>0</v>
      </c>
      <c r="AC7087">
        <v>26.31</v>
      </c>
      <c r="AD7087">
        <v>16.22</v>
      </c>
      <c r="AE7087">
        <v>15.43</v>
      </c>
      <c r="AF7087">
        <v>28.44</v>
      </c>
      <c r="AG7087">
        <v>19.559999999999999</v>
      </c>
      <c r="AH7087">
        <v>12.83</v>
      </c>
      <c r="AJ7087">
        <v>22.86</v>
      </c>
      <c r="AK7087">
        <v>40.56</v>
      </c>
    </row>
    <row r="7088" spans="1:37" x14ac:dyDescent="0.3">
      <c r="A7088">
        <v>172615</v>
      </c>
      <c r="B7088" s="1">
        <v>0.43489583333333331</v>
      </c>
      <c r="C7088">
        <v>1393.3</v>
      </c>
      <c r="D7088" s="2">
        <v>4571.1942257217852</v>
      </c>
      <c r="E7088">
        <v>-0.02</v>
      </c>
      <c r="F7088">
        <v>12.38</v>
      </c>
      <c r="G7088">
        <v>12.38</v>
      </c>
      <c r="H7088">
        <v>33.19</v>
      </c>
      <c r="I7088">
        <v>41.45</v>
      </c>
      <c r="K7088">
        <v>89.75</v>
      </c>
      <c r="L7088">
        <v>93.25</v>
      </c>
      <c r="M7088">
        <v>58.24</v>
      </c>
      <c r="N7088">
        <v>87.55</v>
      </c>
      <c r="O7088" s="3">
        <v>18.338017077614971</v>
      </c>
      <c r="P7088" s="2">
        <v>4669.0818043454983</v>
      </c>
      <c r="Q7088" t="e">
        <f>VLOOKUP(A7088,IGCData2,2,FALSE)/10</f>
        <v>#N/A</v>
      </c>
      <c r="R7088">
        <v>-83.56</v>
      </c>
      <c r="W7088">
        <v>17.38</v>
      </c>
      <c r="X7088">
        <v>0</v>
      </c>
      <c r="Y7088">
        <v>13.75</v>
      </c>
      <c r="Z7088">
        <v>0</v>
      </c>
      <c r="AA7088">
        <v>14.88</v>
      </c>
      <c r="AB7088">
        <v>0</v>
      </c>
      <c r="AC7088">
        <v>26.25</v>
      </c>
      <c r="AD7088">
        <v>16.22</v>
      </c>
      <c r="AE7088">
        <v>15.43</v>
      </c>
      <c r="AJ7088">
        <v>22.86</v>
      </c>
      <c r="AK7088">
        <v>40.56</v>
      </c>
    </row>
    <row r="7089" spans="1:37" x14ac:dyDescent="0.3">
      <c r="A7089">
        <v>172616</v>
      </c>
      <c r="B7089" s="1">
        <v>0.43490740740740735</v>
      </c>
      <c r="C7089">
        <v>1392.8</v>
      </c>
      <c r="D7089" s="2">
        <v>4569.5538057742779</v>
      </c>
      <c r="E7089">
        <v>-0.04</v>
      </c>
      <c r="F7089">
        <v>12.33</v>
      </c>
      <c r="G7089">
        <v>12.38</v>
      </c>
      <c r="H7089">
        <v>33.18</v>
      </c>
      <c r="I7089">
        <v>41.69</v>
      </c>
      <c r="J7089">
        <v>21.56</v>
      </c>
      <c r="K7089">
        <v>89.88</v>
      </c>
      <c r="M7089">
        <v>58.21</v>
      </c>
      <c r="N7089">
        <v>87.55</v>
      </c>
      <c r="O7089" s="3">
        <v>18.421183125204323</v>
      </c>
      <c r="P7089" s="2">
        <v>4777.4369491519847</v>
      </c>
      <c r="Q7089" t="e">
        <f>VLOOKUP(A7089,IGCData2,2,FALSE)/10</f>
        <v>#N/A</v>
      </c>
      <c r="R7089">
        <v>-83.56</v>
      </c>
      <c r="S7089">
        <v>18</v>
      </c>
      <c r="T7089">
        <v>12.96</v>
      </c>
      <c r="U7089">
        <v>91.8</v>
      </c>
      <c r="V7089">
        <v>7.1050000000000004</v>
      </c>
      <c r="W7089">
        <v>17.38</v>
      </c>
      <c r="X7089">
        <v>0</v>
      </c>
      <c r="Y7089">
        <v>13.75</v>
      </c>
      <c r="Z7089">
        <v>0</v>
      </c>
      <c r="AA7089">
        <v>14.88</v>
      </c>
      <c r="AB7089">
        <v>0</v>
      </c>
      <c r="AC7089">
        <v>26.31</v>
      </c>
      <c r="AD7089">
        <v>16.14</v>
      </c>
      <c r="AE7089">
        <v>15.43</v>
      </c>
      <c r="AF7089">
        <v>28.44</v>
      </c>
      <c r="AG7089">
        <v>19.559999999999999</v>
      </c>
      <c r="AH7089">
        <v>12.73</v>
      </c>
      <c r="AI7089">
        <v>16.600000000000001</v>
      </c>
      <c r="AJ7089">
        <v>22.86</v>
      </c>
      <c r="AK7089">
        <v>40.65</v>
      </c>
    </row>
    <row r="7090" spans="1:37" x14ac:dyDescent="0.3">
      <c r="A7090">
        <v>172618</v>
      </c>
      <c r="B7090" s="1">
        <v>0.43493055555555554</v>
      </c>
      <c r="C7090">
        <v>1392.9</v>
      </c>
      <c r="D7090" s="2">
        <v>4569.8818897637793</v>
      </c>
      <c r="E7090">
        <v>-0.02</v>
      </c>
      <c r="F7090">
        <v>12.33</v>
      </c>
      <c r="G7090">
        <v>12.38</v>
      </c>
      <c r="H7090">
        <v>33.200000000000003</v>
      </c>
      <c r="I7090">
        <v>41.53</v>
      </c>
      <c r="J7090">
        <v>21.69</v>
      </c>
      <c r="K7090">
        <v>89.89</v>
      </c>
      <c r="L7090">
        <v>93.14</v>
      </c>
      <c r="M7090">
        <v>58.15</v>
      </c>
      <c r="N7090">
        <v>87.47</v>
      </c>
      <c r="O7090" s="3">
        <v>18.377721814633933</v>
      </c>
      <c r="P7090" s="2">
        <v>4777.4369491519847</v>
      </c>
      <c r="Q7090" t="e">
        <f>VLOOKUP(A7090,IGCData2,2,FALSE)/10</f>
        <v>#N/A</v>
      </c>
      <c r="R7090">
        <v>-83.56</v>
      </c>
      <c r="S7090">
        <v>18</v>
      </c>
      <c r="T7090">
        <v>13.090999999999999</v>
      </c>
      <c r="U7090">
        <v>91.8</v>
      </c>
      <c r="V7090">
        <v>5.9</v>
      </c>
      <c r="W7090">
        <v>17.38</v>
      </c>
      <c r="X7090">
        <v>0</v>
      </c>
      <c r="Y7090">
        <v>13.75</v>
      </c>
      <c r="Z7090">
        <v>0</v>
      </c>
      <c r="AA7090">
        <v>14.88</v>
      </c>
      <c r="AB7090">
        <v>0</v>
      </c>
      <c r="AC7090">
        <v>26.31</v>
      </c>
      <c r="AD7090">
        <v>16.14</v>
      </c>
      <c r="AE7090">
        <v>15.51</v>
      </c>
      <c r="AF7090">
        <v>28.44</v>
      </c>
      <c r="AG7090">
        <v>19.559999999999999</v>
      </c>
      <c r="AH7090">
        <v>12.71</v>
      </c>
      <c r="AJ7090">
        <v>22.86</v>
      </c>
      <c r="AK7090">
        <v>40.43</v>
      </c>
    </row>
    <row r="7091" spans="1:37" x14ac:dyDescent="0.3">
      <c r="A7091">
        <v>172619</v>
      </c>
      <c r="B7091" s="1">
        <v>0.43494212962962964</v>
      </c>
      <c r="C7091">
        <v>1393.1</v>
      </c>
      <c r="D7091" s="2">
        <v>4570.5380577427823</v>
      </c>
      <c r="E7091">
        <v>-0.02</v>
      </c>
      <c r="F7091">
        <v>12.38</v>
      </c>
      <c r="G7091">
        <v>12.4</v>
      </c>
      <c r="H7091">
        <v>33.19</v>
      </c>
      <c r="I7091">
        <v>41.26</v>
      </c>
      <c r="K7091">
        <v>89.72</v>
      </c>
      <c r="L7091">
        <v>93.18</v>
      </c>
      <c r="M7091">
        <v>58.21</v>
      </c>
      <c r="N7091">
        <v>87.49</v>
      </c>
      <c r="O7091" s="3">
        <v>18.264758513065733</v>
      </c>
      <c r="P7091" s="2">
        <v>4669.0818043454983</v>
      </c>
      <c r="Q7091" t="e">
        <f>VLOOKUP(A7091,IGCData2,2,FALSE)/10</f>
        <v>#N/A</v>
      </c>
      <c r="W7091">
        <v>17.38</v>
      </c>
      <c r="X7091">
        <v>0</v>
      </c>
      <c r="Y7091">
        <v>13.75</v>
      </c>
      <c r="Z7091">
        <v>0</v>
      </c>
      <c r="AA7091">
        <v>14.88</v>
      </c>
      <c r="AB7091">
        <v>0</v>
      </c>
      <c r="AC7091">
        <v>26.31</v>
      </c>
      <c r="AD7091">
        <v>16.14</v>
      </c>
      <c r="AE7091">
        <v>15.43</v>
      </c>
      <c r="AF7091">
        <v>28.44</v>
      </c>
      <c r="AG7091">
        <v>19.559999999999999</v>
      </c>
      <c r="AH7091">
        <v>12.8</v>
      </c>
      <c r="AJ7091">
        <v>22.86</v>
      </c>
      <c r="AK7091">
        <v>40.78</v>
      </c>
    </row>
    <row r="7092" spans="1:37" x14ac:dyDescent="0.3">
      <c r="A7092">
        <v>172620</v>
      </c>
      <c r="B7092" s="1">
        <v>0.43495370370370368</v>
      </c>
      <c r="C7092">
        <v>1393</v>
      </c>
      <c r="D7092" s="2">
        <v>4570.2099737532808</v>
      </c>
      <c r="E7092">
        <v>-0.04</v>
      </c>
      <c r="F7092">
        <v>12.39</v>
      </c>
      <c r="G7092">
        <v>12.4</v>
      </c>
      <c r="H7092">
        <v>33.21</v>
      </c>
      <c r="I7092">
        <v>41.4</v>
      </c>
      <c r="J7092">
        <v>21.44</v>
      </c>
      <c r="K7092">
        <v>89.68</v>
      </c>
      <c r="L7092">
        <v>93.17</v>
      </c>
      <c r="M7092">
        <v>58.13</v>
      </c>
      <c r="N7092">
        <v>87.57</v>
      </c>
      <c r="O7092" s="3">
        <v>18.336654336410799</v>
      </c>
      <c r="P7092" s="2">
        <v>4647.4533118116296</v>
      </c>
      <c r="Q7092" t="e">
        <f>VLOOKUP(A7092,IGCData2,2,FALSE)/10</f>
        <v>#N/A</v>
      </c>
      <c r="R7092">
        <v>-83.56</v>
      </c>
      <c r="S7092">
        <v>18</v>
      </c>
      <c r="T7092">
        <v>12.962999999999999</v>
      </c>
      <c r="U7092">
        <v>91.8</v>
      </c>
      <c r="V7092">
        <v>6.782</v>
      </c>
      <c r="W7092">
        <v>17.38</v>
      </c>
      <c r="X7092">
        <v>0</v>
      </c>
      <c r="Y7092">
        <v>13.81</v>
      </c>
      <c r="Z7092">
        <v>0</v>
      </c>
      <c r="AA7092">
        <v>14.88</v>
      </c>
      <c r="AB7092">
        <v>0</v>
      </c>
      <c r="AC7092">
        <v>26.31</v>
      </c>
      <c r="AD7092">
        <v>16.22</v>
      </c>
      <c r="AE7092">
        <v>15.35</v>
      </c>
      <c r="AF7092">
        <v>28.5</v>
      </c>
      <c r="AG7092">
        <v>19.559999999999999</v>
      </c>
      <c r="AH7092">
        <v>12.79</v>
      </c>
      <c r="AJ7092">
        <v>22.86</v>
      </c>
      <c r="AK7092">
        <v>40.56</v>
      </c>
    </row>
    <row r="7093" spans="1:37" x14ac:dyDescent="0.3">
      <c r="A7093">
        <v>172621</v>
      </c>
      <c r="B7093" s="1">
        <v>0.43496527777777777</v>
      </c>
      <c r="C7093">
        <v>1392.7</v>
      </c>
      <c r="D7093" s="2">
        <v>4569.2257217847773</v>
      </c>
      <c r="E7093">
        <v>-0.02</v>
      </c>
      <c r="F7093">
        <v>12.33</v>
      </c>
      <c r="G7093">
        <v>12.38</v>
      </c>
      <c r="H7093">
        <v>33.200000000000003</v>
      </c>
      <c r="I7093">
        <v>41.54</v>
      </c>
      <c r="L7093">
        <v>93.22</v>
      </c>
      <c r="O7093" s="3">
        <v>18.38156313235806</v>
      </c>
      <c r="P7093" s="2">
        <v>4777.4369491519847</v>
      </c>
      <c r="Q7093" t="e">
        <f>VLOOKUP(A7093,IGCData2,2,FALSE)/10</f>
        <v>#N/A</v>
      </c>
      <c r="R7093">
        <v>-83.56</v>
      </c>
      <c r="W7093">
        <v>17.38</v>
      </c>
      <c r="X7093">
        <v>0</v>
      </c>
      <c r="Y7093">
        <v>13.81</v>
      </c>
      <c r="Z7093">
        <v>0</v>
      </c>
      <c r="AA7093">
        <v>14.88</v>
      </c>
      <c r="AB7093">
        <v>0</v>
      </c>
      <c r="AC7093">
        <v>26.31</v>
      </c>
      <c r="AF7093">
        <v>28.44</v>
      </c>
      <c r="AG7093">
        <v>19.559999999999999</v>
      </c>
      <c r="AH7093">
        <v>12.71</v>
      </c>
      <c r="AJ7093">
        <v>22.87</v>
      </c>
      <c r="AK7093">
        <v>40.78</v>
      </c>
    </row>
    <row r="7094" spans="1:37" x14ac:dyDescent="0.3">
      <c r="A7094">
        <v>172622</v>
      </c>
      <c r="B7094" s="1">
        <v>0.43497685185185181</v>
      </c>
      <c r="C7094">
        <v>1392.9</v>
      </c>
      <c r="D7094" s="2">
        <v>4569.8818897637793</v>
      </c>
      <c r="E7094">
        <v>-0.04</v>
      </c>
      <c r="F7094">
        <v>12.33</v>
      </c>
      <c r="G7094">
        <v>12.38</v>
      </c>
      <c r="H7094">
        <v>33.21</v>
      </c>
      <c r="I7094">
        <v>41.25</v>
      </c>
      <c r="J7094">
        <v>21.72</v>
      </c>
      <c r="K7094">
        <v>89.7</v>
      </c>
      <c r="L7094">
        <v>93.21</v>
      </c>
      <c r="M7094">
        <v>58.19</v>
      </c>
      <c r="N7094">
        <v>87.49</v>
      </c>
      <c r="O7094" s="3">
        <v>18.278773852231875</v>
      </c>
      <c r="P7094" s="2">
        <v>4777.4369491519847</v>
      </c>
      <c r="Q7094" t="e">
        <f>VLOOKUP(A7094,IGCData2,2,FALSE)/10</f>
        <v>#N/A</v>
      </c>
      <c r="R7094">
        <v>-83.56</v>
      </c>
      <c r="S7094">
        <v>18</v>
      </c>
      <c r="T7094">
        <v>12.962</v>
      </c>
      <c r="U7094">
        <v>91.8</v>
      </c>
      <c r="V7094">
        <v>7.1150000000000002</v>
      </c>
      <c r="W7094">
        <v>17.38</v>
      </c>
      <c r="X7094">
        <v>0</v>
      </c>
      <c r="Y7094">
        <v>13.81</v>
      </c>
      <c r="Z7094">
        <v>0</v>
      </c>
      <c r="AA7094">
        <v>14.88</v>
      </c>
      <c r="AB7094">
        <v>0</v>
      </c>
      <c r="AC7094">
        <v>26.25</v>
      </c>
      <c r="AD7094">
        <v>16.22</v>
      </c>
      <c r="AE7094">
        <v>15.43</v>
      </c>
      <c r="AF7094">
        <v>28.44</v>
      </c>
      <c r="AG7094">
        <v>19.559999999999999</v>
      </c>
      <c r="AH7094">
        <v>12.68</v>
      </c>
      <c r="AJ7094">
        <v>22.87</v>
      </c>
      <c r="AK7094">
        <v>40.69</v>
      </c>
    </row>
    <row r="7095" spans="1:37" x14ac:dyDescent="0.3">
      <c r="A7095">
        <v>172624</v>
      </c>
      <c r="B7095" s="1">
        <v>0.435</v>
      </c>
      <c r="C7095">
        <v>1393.1</v>
      </c>
      <c r="D7095" s="2">
        <v>4570.5380577427823</v>
      </c>
      <c r="E7095">
        <v>-0.02</v>
      </c>
      <c r="F7095">
        <v>12.37</v>
      </c>
      <c r="G7095">
        <v>12.39</v>
      </c>
      <c r="H7095">
        <v>33.22</v>
      </c>
      <c r="I7095">
        <v>41.58</v>
      </c>
      <c r="J7095">
        <v>21.6</v>
      </c>
      <c r="K7095">
        <v>89.75</v>
      </c>
      <c r="L7095">
        <v>93.19</v>
      </c>
      <c r="M7095">
        <v>58.19</v>
      </c>
      <c r="N7095">
        <v>87.55</v>
      </c>
      <c r="O7095" s="3">
        <v>18.414817021023669</v>
      </c>
      <c r="P7095" s="2">
        <v>4690.7244480280724</v>
      </c>
      <c r="Q7095" t="e">
        <f>VLOOKUP(A7095,IGCData2,2,FALSE)/10</f>
        <v>#N/A</v>
      </c>
      <c r="R7095">
        <v>-83.56</v>
      </c>
      <c r="S7095">
        <v>18</v>
      </c>
      <c r="T7095">
        <v>13.090999999999999</v>
      </c>
      <c r="U7095">
        <v>91.8</v>
      </c>
      <c r="V7095">
        <v>5.7679999999999998</v>
      </c>
      <c r="W7095">
        <v>17.38</v>
      </c>
      <c r="X7095">
        <v>0</v>
      </c>
      <c r="Y7095">
        <v>13.81</v>
      </c>
      <c r="Z7095">
        <v>0</v>
      </c>
      <c r="AA7095">
        <v>14.88</v>
      </c>
      <c r="AB7095">
        <v>0</v>
      </c>
      <c r="AC7095">
        <v>26.25</v>
      </c>
      <c r="AD7095">
        <v>16.22</v>
      </c>
      <c r="AE7095">
        <v>15.43</v>
      </c>
      <c r="AF7095">
        <v>28.44</v>
      </c>
      <c r="AG7095">
        <v>19.559999999999999</v>
      </c>
      <c r="AH7095">
        <v>12.75</v>
      </c>
      <c r="AJ7095">
        <v>22.87</v>
      </c>
      <c r="AK7095">
        <v>40.909999999999997</v>
      </c>
    </row>
    <row r="7096" spans="1:37" x14ac:dyDescent="0.3">
      <c r="A7096">
        <v>172625</v>
      </c>
      <c r="B7096" s="1">
        <v>0.43501157407407409</v>
      </c>
      <c r="C7096">
        <v>1393.1</v>
      </c>
      <c r="D7096" s="2">
        <v>4570.5380577427823</v>
      </c>
      <c r="E7096">
        <v>-0.04</v>
      </c>
      <c r="F7096">
        <v>12.39</v>
      </c>
      <c r="G7096">
        <v>12.38</v>
      </c>
      <c r="H7096">
        <v>33.22</v>
      </c>
      <c r="I7096">
        <v>41.59</v>
      </c>
      <c r="K7096">
        <v>89.73</v>
      </c>
      <c r="M7096">
        <v>58.19</v>
      </c>
      <c r="N7096">
        <v>87.55</v>
      </c>
      <c r="O7096" s="3">
        <v>18.418654818711527</v>
      </c>
      <c r="P7096" s="2">
        <v>4647.4533118116296</v>
      </c>
      <c r="Q7096" t="e">
        <f>VLOOKUP(A7096,IGCData2,2,FALSE)/10</f>
        <v>#N/A</v>
      </c>
      <c r="R7096">
        <v>-83.56</v>
      </c>
      <c r="W7096">
        <v>17.38</v>
      </c>
      <c r="X7096">
        <v>0</v>
      </c>
      <c r="Y7096">
        <v>13.75</v>
      </c>
      <c r="Z7096">
        <v>0</v>
      </c>
      <c r="AA7096">
        <v>14.88</v>
      </c>
      <c r="AB7096">
        <v>0</v>
      </c>
      <c r="AC7096">
        <v>26.31</v>
      </c>
      <c r="AD7096">
        <v>16.22</v>
      </c>
      <c r="AE7096">
        <v>15.43</v>
      </c>
      <c r="AF7096">
        <v>28.44</v>
      </c>
      <c r="AG7096">
        <v>19.559999999999999</v>
      </c>
      <c r="AH7096">
        <v>12.82</v>
      </c>
      <c r="AJ7096">
        <v>22.87</v>
      </c>
      <c r="AK7096">
        <v>40.909999999999997</v>
      </c>
    </row>
    <row r="7097" spans="1:37" x14ac:dyDescent="0.3">
      <c r="A7097">
        <v>172626</v>
      </c>
      <c r="B7097" s="1">
        <v>0.43502314814814813</v>
      </c>
      <c r="C7097">
        <v>1393.1</v>
      </c>
      <c r="D7097" s="2">
        <v>4570.5380577427823</v>
      </c>
      <c r="E7097">
        <v>-0.02</v>
      </c>
      <c r="F7097">
        <v>12.38</v>
      </c>
      <c r="G7097">
        <v>12.4</v>
      </c>
      <c r="H7097">
        <v>33.22</v>
      </c>
      <c r="I7097">
        <v>41.61</v>
      </c>
      <c r="J7097">
        <v>21.62</v>
      </c>
      <c r="K7097">
        <v>89.71</v>
      </c>
      <c r="L7097">
        <v>93.25</v>
      </c>
      <c r="M7097">
        <v>58.13</v>
      </c>
      <c r="N7097">
        <v>87.52</v>
      </c>
      <c r="O7097" s="3">
        <v>18.426327987380077</v>
      </c>
      <c r="P7097" s="2">
        <v>4669.0818043454983</v>
      </c>
      <c r="Q7097" t="e">
        <f>VLOOKUP(A7097,IGCData2,2,FALSE)/10</f>
        <v>#N/A</v>
      </c>
      <c r="R7097">
        <v>-83.56</v>
      </c>
      <c r="S7097">
        <v>18</v>
      </c>
      <c r="T7097">
        <v>12.975</v>
      </c>
      <c r="U7097">
        <v>91.8</v>
      </c>
      <c r="V7097">
        <v>7.077</v>
      </c>
      <c r="W7097">
        <v>17.38</v>
      </c>
      <c r="X7097">
        <v>0</v>
      </c>
      <c r="Y7097">
        <v>13.81</v>
      </c>
      <c r="Z7097">
        <v>0</v>
      </c>
      <c r="AA7097">
        <v>14.88</v>
      </c>
      <c r="AB7097">
        <v>0</v>
      </c>
      <c r="AC7097">
        <v>26.31</v>
      </c>
      <c r="AD7097">
        <v>16.22</v>
      </c>
      <c r="AE7097">
        <v>15.35</v>
      </c>
      <c r="AF7097">
        <v>28.44</v>
      </c>
      <c r="AG7097">
        <v>19.559999999999999</v>
      </c>
      <c r="AH7097">
        <v>12.67</v>
      </c>
      <c r="AI7097">
        <v>14.2</v>
      </c>
      <c r="AJ7097">
        <v>22.87</v>
      </c>
      <c r="AK7097">
        <v>40.909999999999997</v>
      </c>
    </row>
    <row r="7098" spans="1:37" x14ac:dyDescent="0.3">
      <c r="A7098">
        <v>172628</v>
      </c>
      <c r="B7098" s="1">
        <v>0.43504629629629626</v>
      </c>
      <c r="C7098">
        <v>1393</v>
      </c>
      <c r="D7098" s="2">
        <v>4570.2099737532808</v>
      </c>
      <c r="E7098">
        <v>-0.02</v>
      </c>
      <c r="F7098">
        <v>12.38</v>
      </c>
      <c r="G7098">
        <v>12.4</v>
      </c>
      <c r="H7098">
        <v>33.22</v>
      </c>
      <c r="I7098">
        <v>41.66</v>
      </c>
      <c r="J7098">
        <v>21.53</v>
      </c>
      <c r="K7098">
        <v>89.64</v>
      </c>
      <c r="M7098">
        <v>58.21</v>
      </c>
      <c r="N7098">
        <v>87.49</v>
      </c>
      <c r="O7098" s="3">
        <v>18.445496770351888</v>
      </c>
      <c r="P7098" s="2">
        <v>4669.0818043454983</v>
      </c>
      <c r="Q7098" t="e">
        <f>VLOOKUP(A7098,IGCData2,2,FALSE)/10</f>
        <v>#N/A</v>
      </c>
      <c r="R7098">
        <v>-83.56</v>
      </c>
      <c r="S7098">
        <v>18</v>
      </c>
      <c r="T7098">
        <v>13.090999999999999</v>
      </c>
      <c r="U7098">
        <v>91.8</v>
      </c>
      <c r="V7098">
        <v>5.8860000000000001</v>
      </c>
      <c r="W7098">
        <v>17.38</v>
      </c>
      <c r="X7098">
        <v>0</v>
      </c>
      <c r="Y7098">
        <v>13.75</v>
      </c>
      <c r="Z7098">
        <v>0</v>
      </c>
      <c r="AA7098">
        <v>14.88</v>
      </c>
      <c r="AB7098">
        <v>0</v>
      </c>
      <c r="AC7098">
        <v>26.31</v>
      </c>
      <c r="AD7098">
        <v>16.14</v>
      </c>
      <c r="AE7098">
        <v>15.43</v>
      </c>
      <c r="AF7098">
        <v>28.44</v>
      </c>
      <c r="AG7098">
        <v>19.559999999999999</v>
      </c>
      <c r="AH7098">
        <v>12.75</v>
      </c>
      <c r="AJ7098">
        <v>22.87</v>
      </c>
      <c r="AK7098">
        <v>41.09</v>
      </c>
    </row>
    <row r="7099" spans="1:37" x14ac:dyDescent="0.3">
      <c r="A7099">
        <v>172629</v>
      </c>
      <c r="B7099" s="1">
        <v>0.43505787037037041</v>
      </c>
      <c r="C7099">
        <v>1392.9</v>
      </c>
      <c r="D7099" s="2">
        <v>4569.8818897637793</v>
      </c>
      <c r="E7099">
        <v>-0.04</v>
      </c>
      <c r="F7099">
        <v>12.37</v>
      </c>
      <c r="G7099">
        <v>12.38</v>
      </c>
      <c r="H7099">
        <v>33.229999999999997</v>
      </c>
      <c r="I7099">
        <v>41.48</v>
      </c>
      <c r="K7099">
        <v>89.74</v>
      </c>
      <c r="L7099">
        <v>93.31</v>
      </c>
      <c r="M7099">
        <v>58.19</v>
      </c>
      <c r="N7099">
        <v>87.49</v>
      </c>
      <c r="O7099" s="3">
        <v>18.385340121461912</v>
      </c>
      <c r="P7099" s="2">
        <v>4690.7244480280724</v>
      </c>
      <c r="Q7099" t="e">
        <f>VLOOKUP(A7099,IGCData2,2,FALSE)/10</f>
        <v>#N/A</v>
      </c>
      <c r="W7099">
        <v>17.38</v>
      </c>
      <c r="X7099">
        <v>0</v>
      </c>
      <c r="Y7099">
        <v>13.75</v>
      </c>
      <c r="Z7099">
        <v>0</v>
      </c>
      <c r="AA7099">
        <v>14.88</v>
      </c>
      <c r="AB7099">
        <v>0</v>
      </c>
      <c r="AC7099">
        <v>26.25</v>
      </c>
      <c r="AD7099">
        <v>16.22</v>
      </c>
      <c r="AE7099">
        <v>15.43</v>
      </c>
      <c r="AF7099">
        <v>28.5</v>
      </c>
      <c r="AG7099">
        <v>19.559999999999999</v>
      </c>
      <c r="AH7099">
        <v>12.83</v>
      </c>
      <c r="AJ7099">
        <v>22.87</v>
      </c>
      <c r="AK7099">
        <v>41.17</v>
      </c>
    </row>
    <row r="7100" spans="1:37" x14ac:dyDescent="0.3">
      <c r="A7100">
        <v>172630</v>
      </c>
      <c r="B7100" s="1">
        <v>0.43506944444444445</v>
      </c>
      <c r="C7100">
        <v>1393.2</v>
      </c>
      <c r="D7100" s="2">
        <v>4570.8661417322837</v>
      </c>
      <c r="E7100">
        <v>-0.02</v>
      </c>
      <c r="F7100">
        <v>12.33</v>
      </c>
      <c r="G7100">
        <v>12.38</v>
      </c>
      <c r="H7100">
        <v>33.229999999999997</v>
      </c>
      <c r="I7100">
        <v>41.65</v>
      </c>
      <c r="J7100">
        <v>21.65</v>
      </c>
      <c r="K7100">
        <v>89.68</v>
      </c>
      <c r="M7100">
        <v>58.15</v>
      </c>
      <c r="N7100">
        <v>87.57</v>
      </c>
      <c r="O7100" s="3">
        <v>18.450614790277232</v>
      </c>
      <c r="P7100" s="2">
        <v>4777.4369491519847</v>
      </c>
      <c r="Q7100" t="e">
        <f>VLOOKUP(A7100,IGCData2,2,FALSE)/10</f>
        <v>#N/A</v>
      </c>
      <c r="R7100">
        <v>-83.56</v>
      </c>
      <c r="S7100">
        <v>18</v>
      </c>
      <c r="T7100">
        <v>12.964</v>
      </c>
      <c r="U7100">
        <v>91.7</v>
      </c>
      <c r="V7100">
        <v>6.6269999999999998</v>
      </c>
      <c r="W7100">
        <v>17.38</v>
      </c>
      <c r="X7100">
        <v>0</v>
      </c>
      <c r="Y7100">
        <v>13.81</v>
      </c>
      <c r="Z7100">
        <v>0</v>
      </c>
      <c r="AA7100">
        <v>14.88</v>
      </c>
      <c r="AB7100">
        <v>0</v>
      </c>
      <c r="AC7100">
        <v>26.31</v>
      </c>
      <c r="AD7100">
        <v>16.14</v>
      </c>
      <c r="AE7100">
        <v>15.35</v>
      </c>
      <c r="AJ7100">
        <v>22.87</v>
      </c>
      <c r="AK7100">
        <v>41.04</v>
      </c>
    </row>
    <row r="7101" spans="1:37" x14ac:dyDescent="0.3">
      <c r="A7101">
        <v>172631</v>
      </c>
      <c r="B7101" s="1">
        <v>0.43508101851851855</v>
      </c>
      <c r="E7101">
        <v>-0.02</v>
      </c>
      <c r="F7101">
        <v>12.42</v>
      </c>
      <c r="G7101">
        <v>12.4</v>
      </c>
      <c r="H7101">
        <v>33.24</v>
      </c>
      <c r="I7101">
        <v>41.66</v>
      </c>
      <c r="L7101">
        <v>93.35</v>
      </c>
      <c r="O7101" s="3">
        <v>18.463397588746748</v>
      </c>
      <c r="P7101" s="2">
        <v>4582.6525347056531</v>
      </c>
      <c r="Q7101" t="e">
        <f>VLOOKUP(A7101,IGCData2,2,FALSE)/10</f>
        <v>#N/A</v>
      </c>
      <c r="R7101">
        <v>-83.56</v>
      </c>
      <c r="W7101">
        <v>17.38</v>
      </c>
      <c r="X7101">
        <v>0</v>
      </c>
      <c r="Y7101">
        <v>13.81</v>
      </c>
      <c r="Z7101">
        <v>0</v>
      </c>
      <c r="AA7101">
        <v>14.88</v>
      </c>
      <c r="AB7101">
        <v>0</v>
      </c>
      <c r="AC7101">
        <v>26.31</v>
      </c>
      <c r="AF7101">
        <v>28.5</v>
      </c>
      <c r="AG7101">
        <v>19.559999999999999</v>
      </c>
      <c r="AH7101">
        <v>12.76</v>
      </c>
      <c r="AJ7101">
        <v>22.87</v>
      </c>
      <c r="AK7101">
        <v>41.3</v>
      </c>
    </row>
    <row r="7102" spans="1:37" x14ac:dyDescent="0.3">
      <c r="A7102">
        <v>172632</v>
      </c>
      <c r="B7102" s="1">
        <v>0.43509259259259259</v>
      </c>
      <c r="C7102">
        <v>1393.1</v>
      </c>
      <c r="D7102" s="2">
        <v>4570.5380577427823</v>
      </c>
      <c r="E7102">
        <v>-0.02</v>
      </c>
      <c r="F7102">
        <v>12.38</v>
      </c>
      <c r="G7102">
        <v>12.4</v>
      </c>
      <c r="H7102">
        <v>33.25</v>
      </c>
      <c r="I7102">
        <v>41.55</v>
      </c>
      <c r="J7102">
        <v>21.59</v>
      </c>
      <c r="K7102">
        <v>89.72</v>
      </c>
      <c r="L7102">
        <v>93.11</v>
      </c>
      <c r="M7102">
        <v>58.15</v>
      </c>
      <c r="N7102">
        <v>87.55</v>
      </c>
      <c r="O7102" s="3">
        <v>18.430141201387887</v>
      </c>
      <c r="P7102" s="2">
        <v>4669.0818043454983</v>
      </c>
      <c r="Q7102" t="e">
        <f>VLOOKUP(A7102,IGCData2,2,FALSE)/10</f>
        <v>#N/A</v>
      </c>
      <c r="R7102">
        <v>-83.56</v>
      </c>
      <c r="S7102">
        <v>18</v>
      </c>
      <c r="T7102">
        <v>13.09</v>
      </c>
      <c r="U7102">
        <v>91.7</v>
      </c>
      <c r="V7102">
        <v>6.0869999999999997</v>
      </c>
      <c r="AD7102">
        <v>16.14</v>
      </c>
      <c r="AE7102">
        <v>15.43</v>
      </c>
      <c r="AF7102">
        <v>28.44</v>
      </c>
      <c r="AG7102">
        <v>19.559999999999999</v>
      </c>
      <c r="AH7102">
        <v>12.7</v>
      </c>
      <c r="AJ7102">
        <v>22.87</v>
      </c>
      <c r="AK7102">
        <v>30.88</v>
      </c>
    </row>
    <row r="7103" spans="1:37" x14ac:dyDescent="0.3">
      <c r="A7103">
        <v>172633</v>
      </c>
      <c r="B7103" s="1">
        <v>0.43510416666666668</v>
      </c>
      <c r="C7103">
        <v>1392.9</v>
      </c>
      <c r="D7103" s="2">
        <v>4569.8818897637793</v>
      </c>
      <c r="E7103">
        <v>-0.04</v>
      </c>
      <c r="F7103">
        <v>12.38</v>
      </c>
      <c r="G7103">
        <v>12.38</v>
      </c>
      <c r="H7103">
        <v>33.229999999999997</v>
      </c>
      <c r="I7103">
        <v>41.69</v>
      </c>
      <c r="K7103">
        <v>89.78</v>
      </c>
      <c r="M7103">
        <v>58.13</v>
      </c>
      <c r="N7103">
        <v>87.49</v>
      </c>
      <c r="O7103" s="3">
        <v>18.465939580216464</v>
      </c>
      <c r="P7103" s="2">
        <v>4669.0818043454983</v>
      </c>
      <c r="Q7103" t="e">
        <f>VLOOKUP(A7103,IGCData2,2,FALSE)/10</f>
        <v>#N/A</v>
      </c>
      <c r="W7103">
        <v>17.38</v>
      </c>
      <c r="X7103">
        <v>0</v>
      </c>
      <c r="Y7103">
        <v>13.81</v>
      </c>
      <c r="Z7103">
        <v>0</v>
      </c>
      <c r="AA7103">
        <v>14.88</v>
      </c>
      <c r="AB7103">
        <v>0</v>
      </c>
      <c r="AC7103">
        <v>26.31</v>
      </c>
      <c r="AD7103">
        <v>16.22</v>
      </c>
      <c r="AE7103">
        <v>15.43</v>
      </c>
      <c r="AF7103">
        <v>28.44</v>
      </c>
      <c r="AG7103">
        <v>19.559999999999999</v>
      </c>
      <c r="AH7103">
        <v>12.78</v>
      </c>
      <c r="AJ7103">
        <v>22.87</v>
      </c>
      <c r="AK7103">
        <v>37.61</v>
      </c>
    </row>
    <row r="7104" spans="1:37" x14ac:dyDescent="0.3">
      <c r="A7104">
        <v>172634</v>
      </c>
      <c r="B7104" s="1">
        <v>0.43511574074074072</v>
      </c>
      <c r="C7104">
        <v>1393.1</v>
      </c>
      <c r="D7104" s="2">
        <v>4570.5380577427823</v>
      </c>
      <c r="E7104">
        <v>-0.02</v>
      </c>
      <c r="F7104">
        <v>12.33</v>
      </c>
      <c r="G7104">
        <v>12.38</v>
      </c>
      <c r="H7104">
        <v>33.24</v>
      </c>
      <c r="I7104">
        <v>41.71</v>
      </c>
      <c r="J7104">
        <v>21.64</v>
      </c>
      <c r="K7104">
        <v>89.73</v>
      </c>
      <c r="L7104">
        <v>93.27</v>
      </c>
      <c r="M7104">
        <v>58.15</v>
      </c>
      <c r="N7104">
        <v>87.52</v>
      </c>
      <c r="O7104" s="3">
        <v>18.482548855473397</v>
      </c>
      <c r="P7104" s="2">
        <v>4777.4369491519847</v>
      </c>
      <c r="Q7104" t="e">
        <f>VLOOKUP(A7104,IGCData2,2,FALSE)/10</f>
        <v>#N/A</v>
      </c>
      <c r="R7104">
        <v>-83.56</v>
      </c>
      <c r="S7104">
        <v>18</v>
      </c>
      <c r="T7104">
        <v>13.09</v>
      </c>
      <c r="U7104">
        <v>91.7</v>
      </c>
      <c r="V7104">
        <v>5.7220000000000004</v>
      </c>
      <c r="W7104">
        <v>17.38</v>
      </c>
      <c r="X7104">
        <v>0</v>
      </c>
      <c r="Y7104">
        <v>13.81</v>
      </c>
      <c r="Z7104">
        <v>0</v>
      </c>
      <c r="AA7104">
        <v>14.88</v>
      </c>
      <c r="AB7104">
        <v>0</v>
      </c>
      <c r="AC7104">
        <v>26.25</v>
      </c>
      <c r="AD7104">
        <v>16.14</v>
      </c>
      <c r="AE7104">
        <v>15.51</v>
      </c>
      <c r="AF7104">
        <v>28.5</v>
      </c>
      <c r="AG7104">
        <v>19.559999999999999</v>
      </c>
      <c r="AH7104">
        <v>12.83</v>
      </c>
      <c r="AJ7104">
        <v>22.87</v>
      </c>
      <c r="AK7104">
        <v>38.869999999999997</v>
      </c>
    </row>
    <row r="7105" spans="1:37" x14ac:dyDescent="0.3">
      <c r="A7105">
        <v>172635</v>
      </c>
      <c r="B7105" s="1">
        <v>0.43512731481481487</v>
      </c>
      <c r="C7105">
        <v>1392.7</v>
      </c>
      <c r="D7105" s="2">
        <v>4569.2257217847773</v>
      </c>
      <c r="E7105">
        <v>-0.04</v>
      </c>
      <c r="F7105">
        <v>12.38</v>
      </c>
      <c r="G7105">
        <v>12.4</v>
      </c>
      <c r="H7105">
        <v>33.24</v>
      </c>
      <c r="I7105">
        <v>42.09</v>
      </c>
      <c r="K7105">
        <v>89.62</v>
      </c>
      <c r="L7105">
        <v>93.31</v>
      </c>
      <c r="M7105">
        <v>58.13</v>
      </c>
      <c r="N7105">
        <v>87.57</v>
      </c>
      <c r="O7105" s="3">
        <v>18.627444253429513</v>
      </c>
      <c r="P7105" s="2">
        <v>4669.0818043454983</v>
      </c>
      <c r="Q7105" t="e">
        <f>VLOOKUP(A7105,IGCData2,2,FALSE)/10</f>
        <v>#N/A</v>
      </c>
      <c r="W7105">
        <v>17.38</v>
      </c>
      <c r="X7105">
        <v>0</v>
      </c>
      <c r="Y7105">
        <v>13.81</v>
      </c>
      <c r="Z7105">
        <v>0</v>
      </c>
      <c r="AA7105">
        <v>14.88</v>
      </c>
      <c r="AB7105">
        <v>0</v>
      </c>
      <c r="AC7105">
        <v>26.31</v>
      </c>
      <c r="AD7105">
        <v>16.22</v>
      </c>
      <c r="AE7105">
        <v>15.35</v>
      </c>
      <c r="AF7105">
        <v>28.5</v>
      </c>
      <c r="AG7105">
        <v>19.559999999999999</v>
      </c>
      <c r="AH7105">
        <v>12.79</v>
      </c>
      <c r="AJ7105">
        <v>22.87</v>
      </c>
      <c r="AK7105">
        <v>39.39</v>
      </c>
    </row>
    <row r="7106" spans="1:37" x14ac:dyDescent="0.3">
      <c r="A7106">
        <v>172636</v>
      </c>
      <c r="B7106" s="1">
        <v>0.43513888888888891</v>
      </c>
      <c r="C7106">
        <v>1392.9</v>
      </c>
      <c r="D7106" s="2">
        <v>4569.8818897637793</v>
      </c>
      <c r="E7106">
        <v>0</v>
      </c>
      <c r="F7106">
        <v>12.37</v>
      </c>
      <c r="G7106">
        <v>12.38</v>
      </c>
      <c r="H7106">
        <v>33.25</v>
      </c>
      <c r="I7106">
        <v>41.77</v>
      </c>
      <c r="J7106">
        <v>21.54</v>
      </c>
      <c r="K7106">
        <v>89.72</v>
      </c>
      <c r="M7106">
        <v>58.21</v>
      </c>
      <c r="N7106">
        <v>87.52</v>
      </c>
      <c r="O7106" s="3">
        <v>18.514457087594252</v>
      </c>
      <c r="P7106" s="2">
        <v>4690.7244480280724</v>
      </c>
      <c r="Q7106" t="e">
        <f>VLOOKUP(A7106,IGCData2,2,FALSE)/10</f>
        <v>#N/A</v>
      </c>
      <c r="R7106">
        <v>-83.56</v>
      </c>
      <c r="S7106">
        <v>18</v>
      </c>
      <c r="T7106">
        <v>12.968999999999999</v>
      </c>
      <c r="U7106">
        <v>91.7</v>
      </c>
      <c r="V7106">
        <v>7.1109999999999998</v>
      </c>
      <c r="W7106">
        <v>17.38</v>
      </c>
      <c r="X7106">
        <v>0</v>
      </c>
      <c r="Y7106">
        <v>13.81</v>
      </c>
      <c r="Z7106">
        <v>0</v>
      </c>
      <c r="AA7106">
        <v>14.94</v>
      </c>
      <c r="AB7106">
        <v>0</v>
      </c>
      <c r="AC7106">
        <v>26.31</v>
      </c>
      <c r="AD7106">
        <v>16.14</v>
      </c>
      <c r="AE7106">
        <v>15.35</v>
      </c>
      <c r="AF7106">
        <v>28.5</v>
      </c>
      <c r="AG7106">
        <v>19.559999999999999</v>
      </c>
      <c r="AH7106">
        <v>12.72</v>
      </c>
      <c r="AI7106">
        <v>16.5</v>
      </c>
      <c r="AJ7106">
        <v>22.87</v>
      </c>
      <c r="AK7106">
        <v>39.909999999999997</v>
      </c>
    </row>
    <row r="7107" spans="1:37" x14ac:dyDescent="0.3">
      <c r="A7107">
        <v>172638</v>
      </c>
      <c r="B7107" s="1">
        <v>0.43516203703703704</v>
      </c>
      <c r="C7107">
        <v>1392.8</v>
      </c>
      <c r="D7107" s="2">
        <v>4569.5538057742779</v>
      </c>
      <c r="E7107">
        <v>-0.02</v>
      </c>
      <c r="F7107">
        <v>12.33</v>
      </c>
      <c r="G7107">
        <v>12.37</v>
      </c>
      <c r="H7107">
        <v>33.26</v>
      </c>
      <c r="I7107">
        <v>42.17</v>
      </c>
      <c r="J7107">
        <v>21.64</v>
      </c>
      <c r="K7107">
        <v>89.66</v>
      </c>
      <c r="L7107">
        <v>93.39</v>
      </c>
      <c r="M7107">
        <v>58.21</v>
      </c>
      <c r="N7107">
        <v>87.55</v>
      </c>
      <c r="O7107" s="3">
        <v>18.67572986971016</v>
      </c>
      <c r="P7107" s="2">
        <v>4777.4369491519847</v>
      </c>
      <c r="Q7107" t="e">
        <f>VLOOKUP(A7107,IGCData2,2,FALSE)/10</f>
        <v>#N/A</v>
      </c>
      <c r="R7107">
        <v>-83.56</v>
      </c>
      <c r="S7107">
        <v>18</v>
      </c>
      <c r="T7107">
        <v>13.090999999999999</v>
      </c>
      <c r="U7107">
        <v>91.7</v>
      </c>
      <c r="V7107">
        <v>5.8929999999999998</v>
      </c>
      <c r="W7107">
        <v>17.38</v>
      </c>
      <c r="X7107">
        <v>0</v>
      </c>
      <c r="Y7107">
        <v>13.81</v>
      </c>
      <c r="Z7107">
        <v>0</v>
      </c>
      <c r="AA7107">
        <v>14.94</v>
      </c>
      <c r="AB7107">
        <v>0</v>
      </c>
      <c r="AC7107">
        <v>26.31</v>
      </c>
      <c r="AD7107">
        <v>16.14</v>
      </c>
      <c r="AE7107">
        <v>15.43</v>
      </c>
      <c r="AF7107">
        <v>28.5</v>
      </c>
      <c r="AG7107">
        <v>19.559999999999999</v>
      </c>
      <c r="AH7107">
        <v>12.7</v>
      </c>
      <c r="AJ7107">
        <v>22.87</v>
      </c>
      <c r="AK7107">
        <v>40.17</v>
      </c>
    </row>
    <row r="7108" spans="1:37" x14ac:dyDescent="0.3">
      <c r="A7108">
        <v>172639</v>
      </c>
      <c r="B7108" s="1">
        <v>0.43517361111111108</v>
      </c>
      <c r="C7108">
        <v>1392.9</v>
      </c>
      <c r="D7108" s="2">
        <v>4569.8818897637793</v>
      </c>
      <c r="E7108">
        <v>-0.02</v>
      </c>
      <c r="F7108">
        <v>12.37</v>
      </c>
      <c r="G7108">
        <v>12.38</v>
      </c>
      <c r="H7108">
        <v>33.25</v>
      </c>
      <c r="I7108">
        <v>41.82</v>
      </c>
      <c r="K7108">
        <v>89.64</v>
      </c>
      <c r="L7108">
        <v>93.23</v>
      </c>
      <c r="M7108">
        <v>58.19</v>
      </c>
      <c r="N7108">
        <v>87.49</v>
      </c>
      <c r="O7108" s="3">
        <v>18.533565473123431</v>
      </c>
      <c r="P7108" s="2">
        <v>4690.7244480280724</v>
      </c>
      <c r="Q7108" t="e">
        <f>VLOOKUP(A7108,IGCData2,2,FALSE)/10</f>
        <v>#N/A</v>
      </c>
      <c r="W7108">
        <v>17.38</v>
      </c>
      <c r="X7108">
        <v>0</v>
      </c>
      <c r="Y7108">
        <v>13.81</v>
      </c>
      <c r="Z7108">
        <v>0</v>
      </c>
      <c r="AA7108">
        <v>14.94</v>
      </c>
      <c r="AB7108">
        <v>0</v>
      </c>
      <c r="AC7108">
        <v>26.31</v>
      </c>
      <c r="AD7108">
        <v>16.22</v>
      </c>
      <c r="AE7108">
        <v>15.43</v>
      </c>
      <c r="AF7108">
        <v>28.5</v>
      </c>
      <c r="AG7108">
        <v>19.559999999999999</v>
      </c>
      <c r="AH7108">
        <v>12.77</v>
      </c>
      <c r="AJ7108">
        <v>22.86</v>
      </c>
      <c r="AK7108">
        <v>40.39</v>
      </c>
    </row>
    <row r="7109" spans="1:37" x14ac:dyDescent="0.3">
      <c r="A7109">
        <v>172640</v>
      </c>
      <c r="B7109" s="1">
        <v>0.43518518518518517</v>
      </c>
      <c r="C7109">
        <v>1393</v>
      </c>
      <c r="D7109" s="2">
        <v>4570.2099737532808</v>
      </c>
      <c r="E7109">
        <v>-0.04</v>
      </c>
      <c r="F7109">
        <v>12.38</v>
      </c>
      <c r="G7109">
        <v>12.4</v>
      </c>
      <c r="H7109">
        <v>33.26</v>
      </c>
      <c r="I7109">
        <v>41.82</v>
      </c>
      <c r="J7109">
        <v>21.68</v>
      </c>
      <c r="K7109">
        <v>89.59</v>
      </c>
      <c r="L7109">
        <v>93.2</v>
      </c>
      <c r="M7109">
        <v>58.13</v>
      </c>
      <c r="N7109">
        <v>87.52</v>
      </c>
      <c r="O7109" s="3">
        <v>18.542520022563167</v>
      </c>
      <c r="P7109" s="2">
        <v>4669.0818043454983</v>
      </c>
      <c r="Q7109" t="e">
        <f>VLOOKUP(A7109,IGCData2,2,FALSE)/10</f>
        <v>#N/A</v>
      </c>
      <c r="R7109">
        <v>-83.56</v>
      </c>
      <c r="S7109">
        <v>18</v>
      </c>
      <c r="T7109">
        <v>12.962</v>
      </c>
      <c r="U7109">
        <v>91.7</v>
      </c>
      <c r="V7109">
        <v>6.5449999999999999</v>
      </c>
      <c r="W7109">
        <v>17.38</v>
      </c>
      <c r="X7109">
        <v>0</v>
      </c>
      <c r="Y7109">
        <v>13.81</v>
      </c>
      <c r="Z7109">
        <v>0</v>
      </c>
      <c r="AA7109">
        <v>14.88</v>
      </c>
      <c r="AB7109">
        <v>0</v>
      </c>
      <c r="AC7109">
        <v>26.31</v>
      </c>
      <c r="AD7109">
        <v>16.22</v>
      </c>
      <c r="AE7109">
        <v>15.35</v>
      </c>
      <c r="AF7109">
        <v>28.5</v>
      </c>
      <c r="AG7109">
        <v>19.5</v>
      </c>
      <c r="AH7109">
        <v>12.81</v>
      </c>
      <c r="AJ7109">
        <v>22.86</v>
      </c>
      <c r="AK7109">
        <v>40.39</v>
      </c>
    </row>
    <row r="7110" spans="1:37" x14ac:dyDescent="0.3">
      <c r="A7110">
        <v>172641</v>
      </c>
      <c r="B7110" s="1">
        <v>0.43519675925925921</v>
      </c>
      <c r="C7110">
        <v>1392.9</v>
      </c>
      <c r="D7110" s="2">
        <v>4569.8818897637793</v>
      </c>
      <c r="E7110">
        <v>0</v>
      </c>
      <c r="F7110">
        <v>12.33</v>
      </c>
      <c r="G7110">
        <v>12.37</v>
      </c>
      <c r="H7110">
        <v>33.26</v>
      </c>
      <c r="I7110">
        <v>41.86</v>
      </c>
      <c r="L7110">
        <v>93.08</v>
      </c>
      <c r="O7110" s="3">
        <v>18.557793369256984</v>
      </c>
      <c r="P7110" s="2">
        <v>4777.4369491519847</v>
      </c>
      <c r="Q7110" t="e">
        <f>VLOOKUP(A7110,IGCData2,2,FALSE)/10</f>
        <v>#N/A</v>
      </c>
      <c r="R7110">
        <v>-83.56</v>
      </c>
      <c r="W7110">
        <v>17.38</v>
      </c>
      <c r="X7110">
        <v>0</v>
      </c>
      <c r="Y7110">
        <v>13.81</v>
      </c>
      <c r="Z7110">
        <v>0</v>
      </c>
      <c r="AA7110">
        <v>14.88</v>
      </c>
      <c r="AB7110">
        <v>0</v>
      </c>
      <c r="AC7110">
        <v>26.31</v>
      </c>
      <c r="AF7110">
        <v>28.5</v>
      </c>
      <c r="AG7110">
        <v>19.559999999999999</v>
      </c>
      <c r="AH7110">
        <v>12.74</v>
      </c>
      <c r="AJ7110">
        <v>22.86</v>
      </c>
      <c r="AK7110">
        <v>32.270000000000003</v>
      </c>
    </row>
    <row r="7111" spans="1:37" x14ac:dyDescent="0.3">
      <c r="A7111">
        <v>172642</v>
      </c>
      <c r="B7111" s="1">
        <v>0.43520833333333336</v>
      </c>
      <c r="C7111">
        <v>1393.1</v>
      </c>
      <c r="D7111" s="2">
        <v>4570.5380577427823</v>
      </c>
      <c r="E7111">
        <v>-0.04</v>
      </c>
      <c r="F7111">
        <v>12.31</v>
      </c>
      <c r="G7111">
        <v>12.38</v>
      </c>
      <c r="H7111">
        <v>33.270000000000003</v>
      </c>
      <c r="I7111">
        <v>41.87</v>
      </c>
      <c r="J7111">
        <v>21.73</v>
      </c>
      <c r="K7111">
        <v>89.64</v>
      </c>
      <c r="M7111">
        <v>58.13</v>
      </c>
      <c r="N7111">
        <v>87.55</v>
      </c>
      <c r="O7111" s="3">
        <v>18.570565539503654</v>
      </c>
      <c r="P7111" s="2">
        <v>4820.8786473093669</v>
      </c>
      <c r="Q7111" t="e">
        <f>VLOOKUP(A7111,IGCData2,2,FALSE)/10</f>
        <v>#N/A</v>
      </c>
      <c r="S7111">
        <v>18</v>
      </c>
      <c r="T7111">
        <v>13.09</v>
      </c>
      <c r="U7111">
        <v>91.7</v>
      </c>
      <c r="V7111">
        <v>6.1120000000000001</v>
      </c>
      <c r="AD7111">
        <v>16.22</v>
      </c>
      <c r="AE7111">
        <v>15.43</v>
      </c>
      <c r="AF7111">
        <v>28.5</v>
      </c>
      <c r="AG7111">
        <v>19.5</v>
      </c>
      <c r="AH7111">
        <v>12.73</v>
      </c>
      <c r="AJ7111">
        <v>22.86</v>
      </c>
      <c r="AK7111">
        <v>37.869999999999997</v>
      </c>
    </row>
    <row r="7112" spans="1:37" x14ac:dyDescent="0.3">
      <c r="A7112">
        <v>172643</v>
      </c>
      <c r="B7112" s="1">
        <v>0.4352199074074074</v>
      </c>
      <c r="C7112">
        <v>1393.1</v>
      </c>
      <c r="D7112" s="2">
        <v>4570.5380577427823</v>
      </c>
      <c r="E7112">
        <v>-0.02</v>
      </c>
      <c r="F7112">
        <v>12.33</v>
      </c>
      <c r="G7112">
        <v>12.37</v>
      </c>
      <c r="H7112">
        <v>33.26</v>
      </c>
      <c r="I7112">
        <v>41.78</v>
      </c>
      <c r="K7112">
        <v>89.68</v>
      </c>
      <c r="L7112">
        <v>93.06</v>
      </c>
      <c r="M7112">
        <v>58.13</v>
      </c>
      <c r="N7112">
        <v>87.49</v>
      </c>
      <c r="O7112" s="3">
        <v>18.52723386208033</v>
      </c>
      <c r="P7112" s="2">
        <v>4777.4369491519847</v>
      </c>
      <c r="Q7112" t="e">
        <f>VLOOKUP(A7112,IGCData2,2,FALSE)/10</f>
        <v>#N/A</v>
      </c>
      <c r="R7112">
        <v>-83.56</v>
      </c>
      <c r="W7112">
        <v>17.38</v>
      </c>
      <c r="X7112">
        <v>0</v>
      </c>
      <c r="Y7112">
        <v>13.81</v>
      </c>
      <c r="Z7112">
        <v>0</v>
      </c>
      <c r="AA7112">
        <v>14.94</v>
      </c>
      <c r="AB7112">
        <v>0</v>
      </c>
      <c r="AC7112">
        <v>26.31</v>
      </c>
      <c r="AD7112">
        <v>16.22</v>
      </c>
      <c r="AE7112">
        <v>15.43</v>
      </c>
      <c r="AF7112">
        <v>28.5</v>
      </c>
      <c r="AG7112">
        <v>19.559999999999999</v>
      </c>
      <c r="AH7112">
        <v>12.81</v>
      </c>
      <c r="AJ7112">
        <v>22.86</v>
      </c>
      <c r="AK7112">
        <v>38.83</v>
      </c>
    </row>
    <row r="7113" spans="1:37" x14ac:dyDescent="0.3">
      <c r="A7113">
        <v>172644</v>
      </c>
      <c r="B7113" s="1">
        <v>0.4352314814814815</v>
      </c>
      <c r="C7113">
        <v>1392.9</v>
      </c>
      <c r="D7113" s="2">
        <v>4569.8818897637793</v>
      </c>
      <c r="E7113">
        <v>-0.04</v>
      </c>
      <c r="F7113">
        <v>12.38</v>
      </c>
      <c r="G7113">
        <v>12.38</v>
      </c>
      <c r="H7113">
        <v>33.270000000000003</v>
      </c>
      <c r="I7113">
        <v>42</v>
      </c>
      <c r="J7113">
        <v>21.56</v>
      </c>
      <c r="K7113">
        <v>89.62</v>
      </c>
      <c r="L7113">
        <v>93.06</v>
      </c>
      <c r="M7113">
        <v>58.19</v>
      </c>
      <c r="N7113">
        <v>87.52</v>
      </c>
      <c r="O7113" s="3">
        <v>18.620108762314583</v>
      </c>
      <c r="P7113" s="2">
        <v>4669.0818043454983</v>
      </c>
      <c r="Q7113" t="e">
        <f>VLOOKUP(A7113,IGCData2,2,FALSE)/10</f>
        <v>#N/A</v>
      </c>
      <c r="R7113">
        <v>-83.56</v>
      </c>
      <c r="S7113">
        <v>18</v>
      </c>
      <c r="T7113">
        <v>13.089</v>
      </c>
      <c r="U7113">
        <v>91.7</v>
      </c>
      <c r="V7113">
        <v>5.91</v>
      </c>
      <c r="W7113">
        <v>17.38</v>
      </c>
      <c r="X7113">
        <v>0</v>
      </c>
      <c r="Y7113">
        <v>13.81</v>
      </c>
      <c r="Z7113">
        <v>0</v>
      </c>
      <c r="AA7113">
        <v>14.88</v>
      </c>
      <c r="AB7113">
        <v>0</v>
      </c>
      <c r="AC7113">
        <v>26.31</v>
      </c>
      <c r="AD7113">
        <v>16.22</v>
      </c>
      <c r="AE7113">
        <v>15.51</v>
      </c>
      <c r="AJ7113">
        <v>22.86</v>
      </c>
      <c r="AK7113">
        <v>39.22</v>
      </c>
    </row>
    <row r="7114" spans="1:37" x14ac:dyDescent="0.3">
      <c r="A7114">
        <v>172645</v>
      </c>
      <c r="B7114" s="1">
        <v>0.43524305555555554</v>
      </c>
      <c r="C7114">
        <v>1393.2</v>
      </c>
      <c r="D7114" s="2">
        <v>4570.8661417322837</v>
      </c>
      <c r="E7114">
        <v>-0.04</v>
      </c>
      <c r="F7114">
        <v>12.38</v>
      </c>
      <c r="G7114">
        <v>12.38</v>
      </c>
      <c r="H7114">
        <v>33.26</v>
      </c>
      <c r="I7114">
        <v>41.72</v>
      </c>
      <c r="K7114">
        <v>89.56</v>
      </c>
      <c r="L7114">
        <v>93.2</v>
      </c>
      <c r="M7114">
        <v>58.19</v>
      </c>
      <c r="N7114">
        <v>87.55</v>
      </c>
      <c r="O7114" s="3">
        <v>18.504280544865296</v>
      </c>
      <c r="P7114" s="2">
        <v>4669.0818043454983</v>
      </c>
      <c r="Q7114" t="e">
        <f>VLOOKUP(A7114,IGCData2,2,FALSE)/10</f>
        <v>#N/A</v>
      </c>
      <c r="W7114">
        <v>17.38</v>
      </c>
      <c r="X7114">
        <v>0</v>
      </c>
      <c r="Y7114">
        <v>13.81</v>
      </c>
      <c r="Z7114">
        <v>0</v>
      </c>
      <c r="AA7114">
        <v>14.88</v>
      </c>
      <c r="AB7114">
        <v>0</v>
      </c>
      <c r="AC7114">
        <v>26.31</v>
      </c>
      <c r="AD7114">
        <v>16.22</v>
      </c>
      <c r="AE7114">
        <v>15.43</v>
      </c>
      <c r="AF7114">
        <v>28.5</v>
      </c>
      <c r="AG7114">
        <v>19.559999999999999</v>
      </c>
      <c r="AH7114">
        <v>12.82</v>
      </c>
      <c r="AJ7114">
        <v>22.86</v>
      </c>
      <c r="AK7114">
        <v>39.74</v>
      </c>
    </row>
    <row r="7115" spans="1:37" x14ac:dyDescent="0.3">
      <c r="A7115">
        <v>172646</v>
      </c>
      <c r="B7115" s="1">
        <v>0.43525462962962963</v>
      </c>
      <c r="C7115">
        <v>1392.7</v>
      </c>
      <c r="D7115" s="2">
        <v>4569.2257217847773</v>
      </c>
      <c r="E7115">
        <v>-0.04</v>
      </c>
      <c r="F7115">
        <v>12.39</v>
      </c>
      <c r="G7115">
        <v>12.42</v>
      </c>
      <c r="H7115">
        <v>33.270000000000003</v>
      </c>
      <c r="I7115">
        <v>41.81</v>
      </c>
      <c r="J7115">
        <v>21.54</v>
      </c>
      <c r="K7115">
        <v>89.5</v>
      </c>
      <c r="O7115" s="3">
        <v>18.547653935073324</v>
      </c>
      <c r="P7115" s="2">
        <v>4647.4533118116296</v>
      </c>
      <c r="Q7115" t="e">
        <f>VLOOKUP(A7115,IGCData2,2,FALSE)/10</f>
        <v>#N/A</v>
      </c>
      <c r="R7115">
        <v>-83.56</v>
      </c>
      <c r="S7115">
        <v>18</v>
      </c>
      <c r="T7115">
        <v>12.957000000000001</v>
      </c>
      <c r="U7115">
        <v>91.7</v>
      </c>
      <c r="V7115">
        <v>7.08</v>
      </c>
      <c r="W7115">
        <v>17.38</v>
      </c>
      <c r="X7115">
        <v>0</v>
      </c>
      <c r="Y7115">
        <v>13.81</v>
      </c>
      <c r="Z7115">
        <v>0</v>
      </c>
      <c r="AA7115">
        <v>14.94</v>
      </c>
      <c r="AB7115">
        <v>0</v>
      </c>
      <c r="AC7115">
        <v>26.31</v>
      </c>
      <c r="AF7115">
        <v>28.5</v>
      </c>
      <c r="AG7115">
        <v>19.5</v>
      </c>
      <c r="AH7115">
        <v>12.75</v>
      </c>
      <c r="AJ7115">
        <v>22.86</v>
      </c>
      <c r="AK7115">
        <v>39.74</v>
      </c>
    </row>
    <row r="7116" spans="1:37" x14ac:dyDescent="0.3">
      <c r="A7116">
        <v>172647</v>
      </c>
      <c r="B7116" s="1">
        <v>0.43526620370370367</v>
      </c>
      <c r="C7116">
        <v>1393</v>
      </c>
      <c r="D7116" s="2">
        <v>4570.2099737532808</v>
      </c>
      <c r="E7116">
        <v>-0.02</v>
      </c>
      <c r="F7116">
        <v>12.33</v>
      </c>
      <c r="G7116">
        <v>12.38</v>
      </c>
      <c r="H7116">
        <v>33.28</v>
      </c>
      <c r="I7116">
        <v>41.75</v>
      </c>
      <c r="K7116">
        <v>89.49</v>
      </c>
      <c r="L7116">
        <v>93.13</v>
      </c>
      <c r="M7116">
        <v>58.19</v>
      </c>
      <c r="N7116">
        <v>87.55</v>
      </c>
      <c r="O7116" s="3">
        <v>18.533666115575901</v>
      </c>
      <c r="P7116" s="2">
        <v>4777.4369491519847</v>
      </c>
      <c r="Q7116" t="e">
        <f>VLOOKUP(A7116,IGCData2,2,FALSE)/10</f>
        <v>#N/A</v>
      </c>
      <c r="R7116">
        <v>-83.56</v>
      </c>
      <c r="AD7116">
        <v>16.22</v>
      </c>
      <c r="AE7116">
        <v>15.43</v>
      </c>
      <c r="AF7116">
        <v>28.5</v>
      </c>
      <c r="AG7116">
        <v>19.5</v>
      </c>
      <c r="AH7116">
        <v>12.68</v>
      </c>
      <c r="AI7116">
        <v>10.5</v>
      </c>
      <c r="AJ7116">
        <v>22.86</v>
      </c>
      <c r="AK7116">
        <v>39.909999999999997</v>
      </c>
    </row>
    <row r="7117" spans="1:37" x14ac:dyDescent="0.3">
      <c r="A7117">
        <v>172648</v>
      </c>
      <c r="B7117" s="1">
        <v>0.43527777777777782</v>
      </c>
      <c r="C7117">
        <v>1393.1</v>
      </c>
      <c r="D7117" s="2">
        <v>4570.5380577427823</v>
      </c>
      <c r="E7117">
        <v>-0.04</v>
      </c>
      <c r="F7117">
        <v>12.38</v>
      </c>
      <c r="G7117">
        <v>12.38</v>
      </c>
      <c r="H7117">
        <v>33.29</v>
      </c>
      <c r="I7117">
        <v>41.54</v>
      </c>
      <c r="J7117">
        <v>21.56</v>
      </c>
      <c r="K7117">
        <v>89.58</v>
      </c>
      <c r="M7117">
        <v>58.19</v>
      </c>
      <c r="N7117">
        <v>87.52</v>
      </c>
      <c r="O7117" s="3">
        <v>18.462087720661135</v>
      </c>
      <c r="P7117" s="2">
        <v>4669.0818043454983</v>
      </c>
      <c r="Q7117" t="e">
        <f>VLOOKUP(A7117,IGCData2,2,FALSE)/10</f>
        <v>#N/A</v>
      </c>
      <c r="R7117">
        <v>-83.56</v>
      </c>
      <c r="S7117">
        <v>18</v>
      </c>
      <c r="T7117">
        <v>13.092000000000001</v>
      </c>
      <c r="U7117">
        <v>91.7</v>
      </c>
      <c r="V7117">
        <v>5.89</v>
      </c>
      <c r="W7117">
        <v>17.38</v>
      </c>
      <c r="X7117">
        <v>0</v>
      </c>
      <c r="Y7117">
        <v>13.81</v>
      </c>
      <c r="Z7117">
        <v>0</v>
      </c>
      <c r="AA7117">
        <v>14.94</v>
      </c>
      <c r="AB7117">
        <v>0</v>
      </c>
      <c r="AC7117">
        <v>26.31</v>
      </c>
      <c r="AD7117">
        <v>16.22</v>
      </c>
      <c r="AE7117">
        <v>15.51</v>
      </c>
      <c r="AF7117">
        <v>28.5</v>
      </c>
      <c r="AG7117">
        <v>19.5</v>
      </c>
      <c r="AH7117">
        <v>12.75</v>
      </c>
      <c r="AJ7117">
        <v>22.86</v>
      </c>
      <c r="AK7117">
        <v>40</v>
      </c>
    </row>
    <row r="7118" spans="1:37" x14ac:dyDescent="0.3">
      <c r="A7118">
        <v>172649</v>
      </c>
      <c r="B7118" s="1">
        <v>0.43528935185185186</v>
      </c>
      <c r="C7118">
        <v>1393.1</v>
      </c>
      <c r="D7118" s="2">
        <v>4570.5380577427823</v>
      </c>
      <c r="E7118">
        <v>0</v>
      </c>
      <c r="F7118">
        <v>12.33</v>
      </c>
      <c r="G7118">
        <v>12.38</v>
      </c>
      <c r="H7118">
        <v>33.28</v>
      </c>
      <c r="I7118">
        <v>41.86</v>
      </c>
      <c r="L7118">
        <v>93.09</v>
      </c>
      <c r="M7118">
        <v>58.21</v>
      </c>
      <c r="N7118">
        <v>87.52</v>
      </c>
      <c r="O7118" s="3">
        <v>18.575704472950203</v>
      </c>
      <c r="P7118" s="2">
        <v>4777.4369491519847</v>
      </c>
      <c r="Q7118" t="e">
        <f>VLOOKUP(A7118,IGCData2,2,FALSE)/10</f>
        <v>#N/A</v>
      </c>
      <c r="W7118">
        <v>17.38</v>
      </c>
      <c r="X7118">
        <v>0</v>
      </c>
      <c r="Y7118">
        <v>13.81</v>
      </c>
      <c r="Z7118">
        <v>0</v>
      </c>
      <c r="AA7118">
        <v>14.94</v>
      </c>
      <c r="AB7118">
        <v>0</v>
      </c>
      <c r="AC7118">
        <v>26.31</v>
      </c>
      <c r="AD7118">
        <v>16.14</v>
      </c>
      <c r="AE7118">
        <v>15.51</v>
      </c>
      <c r="AF7118">
        <v>28.5</v>
      </c>
      <c r="AG7118">
        <v>19.5</v>
      </c>
      <c r="AH7118">
        <v>12.82</v>
      </c>
      <c r="AJ7118">
        <v>22.86</v>
      </c>
      <c r="AK7118">
        <v>39.909999999999997</v>
      </c>
    </row>
    <row r="7119" spans="1:37" x14ac:dyDescent="0.3">
      <c r="A7119">
        <v>172650</v>
      </c>
      <c r="B7119" s="1">
        <v>0.43530092592592595</v>
      </c>
      <c r="C7119">
        <v>1393.2</v>
      </c>
      <c r="D7119" s="2">
        <v>4570.8661417322837</v>
      </c>
      <c r="E7119">
        <v>-0.02</v>
      </c>
      <c r="F7119">
        <v>12.36</v>
      </c>
      <c r="G7119">
        <v>12.37</v>
      </c>
      <c r="H7119">
        <v>33.29</v>
      </c>
      <c r="I7119">
        <v>41.89</v>
      </c>
      <c r="J7119">
        <v>21.59</v>
      </c>
      <c r="K7119">
        <v>89.47</v>
      </c>
      <c r="L7119">
        <v>93.09</v>
      </c>
      <c r="M7119">
        <v>58.19</v>
      </c>
      <c r="N7119">
        <v>87.52</v>
      </c>
      <c r="O7119" s="3">
        <v>18.596108959369221</v>
      </c>
      <c r="P7119" s="2">
        <v>4712.3812635692721</v>
      </c>
      <c r="Q7119" t="e">
        <f>VLOOKUP(A7119,IGCData2,2,FALSE)/10</f>
        <v>#N/A</v>
      </c>
      <c r="R7119">
        <v>-83.56</v>
      </c>
      <c r="S7119">
        <v>18</v>
      </c>
      <c r="T7119">
        <v>12.96</v>
      </c>
      <c r="U7119">
        <v>91.7</v>
      </c>
      <c r="V7119">
        <v>6.6420000000000003</v>
      </c>
      <c r="W7119">
        <v>17.38</v>
      </c>
      <c r="X7119">
        <v>0</v>
      </c>
      <c r="Y7119">
        <v>13.81</v>
      </c>
      <c r="Z7119">
        <v>0</v>
      </c>
      <c r="AA7119">
        <v>14.94</v>
      </c>
      <c r="AB7119">
        <v>0</v>
      </c>
      <c r="AC7119">
        <v>26.31</v>
      </c>
      <c r="AD7119">
        <v>16.22</v>
      </c>
      <c r="AE7119">
        <v>15.35</v>
      </c>
      <c r="AF7119">
        <v>28.5</v>
      </c>
      <c r="AG7119">
        <v>19.5</v>
      </c>
      <c r="AH7119">
        <v>12.76</v>
      </c>
      <c r="AJ7119">
        <v>22.86</v>
      </c>
      <c r="AK7119">
        <v>40.39</v>
      </c>
    </row>
    <row r="7120" spans="1:37" x14ac:dyDescent="0.3">
      <c r="A7120">
        <v>172651</v>
      </c>
      <c r="B7120" s="1">
        <v>0.43531249999999999</v>
      </c>
      <c r="C7120">
        <v>1393.4</v>
      </c>
      <c r="D7120" s="2">
        <v>4571.5223097112857</v>
      </c>
      <c r="E7120">
        <v>-0.02</v>
      </c>
      <c r="F7120">
        <v>12.36</v>
      </c>
      <c r="G7120">
        <v>12.39</v>
      </c>
      <c r="H7120">
        <v>33.28</v>
      </c>
      <c r="I7120">
        <v>42.06</v>
      </c>
      <c r="K7120">
        <v>89.46</v>
      </c>
      <c r="O7120" s="3">
        <v>18.651890331181143</v>
      </c>
      <c r="P7120" s="2">
        <v>4712.3812635692721</v>
      </c>
      <c r="Q7120" t="e">
        <f>VLOOKUP(A7120,IGCData2,2,FALSE)/10</f>
        <v>#N/A</v>
      </c>
      <c r="R7120">
        <v>-83.56</v>
      </c>
      <c r="W7120">
        <v>17.38</v>
      </c>
      <c r="X7120">
        <v>0</v>
      </c>
      <c r="Y7120">
        <v>13.81</v>
      </c>
      <c r="Z7120">
        <v>0</v>
      </c>
      <c r="AA7120">
        <v>14.94</v>
      </c>
      <c r="AB7120">
        <v>0</v>
      </c>
      <c r="AC7120">
        <v>26.31</v>
      </c>
      <c r="AJ7120">
        <v>22.86</v>
      </c>
      <c r="AK7120">
        <v>40.43</v>
      </c>
    </row>
    <row r="7121" spans="1:37" x14ac:dyDescent="0.3">
      <c r="A7121">
        <v>172652</v>
      </c>
      <c r="B7121" s="1">
        <v>0.43532407407407409</v>
      </c>
      <c r="C7121">
        <v>1393.1</v>
      </c>
      <c r="D7121" s="2">
        <v>4570.5380577427823</v>
      </c>
      <c r="E7121">
        <v>-0.02</v>
      </c>
      <c r="F7121">
        <v>12.33</v>
      </c>
      <c r="G7121">
        <v>12.38</v>
      </c>
      <c r="H7121">
        <v>33.29</v>
      </c>
      <c r="I7121">
        <v>41.92</v>
      </c>
      <c r="J7121">
        <v>21.78</v>
      </c>
      <c r="K7121">
        <v>89.49</v>
      </c>
      <c r="M7121">
        <v>58.19</v>
      </c>
      <c r="N7121">
        <v>87.44</v>
      </c>
      <c r="O7121" s="3">
        <v>18.607550760112474</v>
      </c>
      <c r="P7121" s="2">
        <v>4777.4369491519847</v>
      </c>
      <c r="Q7121" t="e">
        <f>VLOOKUP(A7121,IGCData2,2,FALSE)/10</f>
        <v>#N/A</v>
      </c>
      <c r="S7121">
        <v>18</v>
      </c>
      <c r="T7121">
        <v>13.090999999999999</v>
      </c>
      <c r="U7121">
        <v>91.7</v>
      </c>
      <c r="V7121">
        <v>6.0830000000000002</v>
      </c>
      <c r="AD7121">
        <v>16.22</v>
      </c>
      <c r="AE7121">
        <v>15.43</v>
      </c>
      <c r="AF7121">
        <v>28.5</v>
      </c>
      <c r="AG7121">
        <v>19.5</v>
      </c>
      <c r="AH7121">
        <v>12.7</v>
      </c>
      <c r="AJ7121">
        <v>22.85</v>
      </c>
      <c r="AK7121">
        <v>40.299999999999997</v>
      </c>
    </row>
    <row r="7122" spans="1:37" x14ac:dyDescent="0.3">
      <c r="A7122">
        <v>172653</v>
      </c>
      <c r="B7122" s="1">
        <v>0.43533564814814812</v>
      </c>
      <c r="C7122">
        <v>1393.2</v>
      </c>
      <c r="D7122" s="2">
        <v>4570.8661417322837</v>
      </c>
      <c r="E7122">
        <v>-0.02</v>
      </c>
      <c r="F7122">
        <v>12.33</v>
      </c>
      <c r="G7122">
        <v>12.37</v>
      </c>
      <c r="H7122">
        <v>33.29</v>
      </c>
      <c r="I7122">
        <v>41.66</v>
      </c>
      <c r="K7122">
        <v>89.57</v>
      </c>
      <c r="L7122">
        <v>93.18</v>
      </c>
      <c r="M7122">
        <v>58.19</v>
      </c>
      <c r="N7122">
        <v>87.52</v>
      </c>
      <c r="O7122" s="3">
        <v>18.50814901801542</v>
      </c>
      <c r="P7122" s="2">
        <v>4777.4369491519847</v>
      </c>
      <c r="Q7122" t="e">
        <f>VLOOKUP(A7122,IGCData2,2,FALSE)/10</f>
        <v>#N/A</v>
      </c>
      <c r="R7122">
        <v>-83.56</v>
      </c>
      <c r="W7122">
        <v>17.38</v>
      </c>
      <c r="X7122">
        <v>0</v>
      </c>
      <c r="Y7122">
        <v>13.81</v>
      </c>
      <c r="Z7122">
        <v>0</v>
      </c>
      <c r="AA7122">
        <v>14.94</v>
      </c>
      <c r="AB7122">
        <v>0</v>
      </c>
      <c r="AC7122">
        <v>26.31</v>
      </c>
      <c r="AD7122">
        <v>16.22</v>
      </c>
      <c r="AE7122">
        <v>15.51</v>
      </c>
      <c r="AF7122">
        <v>28.5</v>
      </c>
      <c r="AG7122">
        <v>19.5</v>
      </c>
      <c r="AH7122">
        <v>12.77</v>
      </c>
      <c r="AJ7122">
        <v>22.85</v>
      </c>
      <c r="AK7122">
        <v>40.78</v>
      </c>
    </row>
    <row r="7123" spans="1:37" x14ac:dyDescent="0.3">
      <c r="A7123">
        <v>172654</v>
      </c>
      <c r="B7123" s="1">
        <v>0.43534722222222227</v>
      </c>
      <c r="C7123">
        <v>1393.2</v>
      </c>
      <c r="D7123" s="2">
        <v>4570.8661417322837</v>
      </c>
      <c r="E7123">
        <v>0</v>
      </c>
      <c r="F7123">
        <v>12.33</v>
      </c>
      <c r="G7123">
        <v>12.38</v>
      </c>
      <c r="H7123">
        <v>33.29</v>
      </c>
      <c r="I7123">
        <v>42.25</v>
      </c>
      <c r="J7123">
        <v>21.71</v>
      </c>
      <c r="K7123">
        <v>89.49</v>
      </c>
      <c r="M7123">
        <v>58.19</v>
      </c>
      <c r="N7123">
        <v>87.52</v>
      </c>
      <c r="O7123" s="3">
        <v>18.732939020866521</v>
      </c>
      <c r="P7123" s="2">
        <v>4777.4369491519847</v>
      </c>
      <c r="Q7123" t="e">
        <f>VLOOKUP(A7123,IGCData2,2,FALSE)/10</f>
        <v>#N/A</v>
      </c>
      <c r="R7123">
        <v>-83.56</v>
      </c>
      <c r="S7123">
        <v>18</v>
      </c>
      <c r="T7123">
        <v>13.07</v>
      </c>
      <c r="U7123">
        <v>91.7</v>
      </c>
      <c r="V7123">
        <v>6.5579999999999998</v>
      </c>
      <c r="W7123">
        <v>17.38</v>
      </c>
      <c r="X7123">
        <v>0</v>
      </c>
      <c r="Y7123">
        <v>13.81</v>
      </c>
      <c r="Z7123">
        <v>0</v>
      </c>
      <c r="AA7123">
        <v>14.94</v>
      </c>
      <c r="AB7123">
        <v>0</v>
      </c>
      <c r="AC7123">
        <v>26.31</v>
      </c>
      <c r="AD7123">
        <v>16.22</v>
      </c>
      <c r="AE7123">
        <v>15.51</v>
      </c>
      <c r="AF7123">
        <v>28.5</v>
      </c>
      <c r="AG7123">
        <v>19.5</v>
      </c>
      <c r="AH7123">
        <v>12.82</v>
      </c>
      <c r="AJ7123">
        <v>22.85</v>
      </c>
      <c r="AK7123">
        <v>40.43</v>
      </c>
    </row>
    <row r="7124" spans="1:37" x14ac:dyDescent="0.3">
      <c r="A7124">
        <v>172655</v>
      </c>
      <c r="B7124" s="1">
        <v>0.43535879629629631</v>
      </c>
      <c r="C7124">
        <v>1393</v>
      </c>
      <c r="D7124" s="2">
        <v>4570.2099737532808</v>
      </c>
      <c r="E7124">
        <v>-0.02</v>
      </c>
      <c r="F7124">
        <v>12.33</v>
      </c>
      <c r="G7124">
        <v>12.38</v>
      </c>
      <c r="H7124">
        <v>33.299999999999997</v>
      </c>
      <c r="I7124">
        <v>42</v>
      </c>
      <c r="K7124">
        <v>89.48</v>
      </c>
      <c r="L7124">
        <v>93.03</v>
      </c>
      <c r="M7124">
        <v>58.19</v>
      </c>
      <c r="N7124">
        <v>87.55</v>
      </c>
      <c r="O7124" s="3">
        <v>18.6469863194048</v>
      </c>
      <c r="P7124" s="2">
        <v>4777.4369491519847</v>
      </c>
      <c r="Q7124" t="e">
        <f>VLOOKUP(A7124,IGCData2,2,FALSE)/10</f>
        <v>#N/A</v>
      </c>
      <c r="W7124">
        <v>17.38</v>
      </c>
      <c r="X7124">
        <v>0</v>
      </c>
      <c r="Y7124">
        <v>13.81</v>
      </c>
      <c r="Z7124">
        <v>0</v>
      </c>
      <c r="AA7124">
        <v>14.94</v>
      </c>
      <c r="AB7124">
        <v>0</v>
      </c>
      <c r="AC7124">
        <v>26.31</v>
      </c>
      <c r="AD7124">
        <v>16.22</v>
      </c>
      <c r="AE7124">
        <v>15.43</v>
      </c>
      <c r="AF7124">
        <v>28.5</v>
      </c>
      <c r="AG7124">
        <v>19.5</v>
      </c>
      <c r="AH7124">
        <v>12.8</v>
      </c>
      <c r="AJ7124">
        <v>22.85</v>
      </c>
      <c r="AK7124">
        <v>31.79</v>
      </c>
    </row>
    <row r="7125" spans="1:37" x14ac:dyDescent="0.3">
      <c r="A7125">
        <v>172656</v>
      </c>
      <c r="B7125" s="1">
        <v>0.43537037037037035</v>
      </c>
      <c r="C7125">
        <v>1393.1</v>
      </c>
      <c r="D7125" s="2">
        <v>4570.5380577427823</v>
      </c>
      <c r="E7125">
        <v>-0.02</v>
      </c>
      <c r="F7125">
        <v>12.38</v>
      </c>
      <c r="G7125">
        <v>12.4</v>
      </c>
      <c r="H7125">
        <v>33.299999999999997</v>
      </c>
      <c r="I7125">
        <v>42.14</v>
      </c>
      <c r="J7125">
        <v>21.49</v>
      </c>
      <c r="K7125">
        <v>89.46</v>
      </c>
      <c r="M7125">
        <v>58.15</v>
      </c>
      <c r="N7125">
        <v>87.49</v>
      </c>
      <c r="O7125" s="3">
        <v>18.700201458792872</v>
      </c>
      <c r="P7125" s="2">
        <v>4669.0818043454983</v>
      </c>
      <c r="Q7125" t="e">
        <f>VLOOKUP(A7125,IGCData2,2,FALSE)/10</f>
        <v>#N/A</v>
      </c>
      <c r="R7125">
        <v>-83.56</v>
      </c>
      <c r="S7125">
        <v>18</v>
      </c>
      <c r="T7125">
        <v>12.957000000000001</v>
      </c>
      <c r="U7125">
        <v>91.7</v>
      </c>
      <c r="V7125">
        <v>7.0839999999999996</v>
      </c>
      <c r="W7125">
        <v>17.38</v>
      </c>
      <c r="X7125">
        <v>0</v>
      </c>
      <c r="Y7125">
        <v>13.81</v>
      </c>
      <c r="Z7125">
        <v>0</v>
      </c>
      <c r="AA7125">
        <v>14.94</v>
      </c>
      <c r="AB7125">
        <v>0</v>
      </c>
      <c r="AC7125">
        <v>26.31</v>
      </c>
      <c r="AD7125">
        <v>16.14</v>
      </c>
      <c r="AE7125">
        <v>15.43</v>
      </c>
      <c r="AF7125">
        <v>28.5</v>
      </c>
      <c r="AG7125">
        <v>19.5</v>
      </c>
      <c r="AH7125">
        <v>12.73</v>
      </c>
      <c r="AI7125">
        <v>13.9</v>
      </c>
      <c r="AJ7125">
        <v>22.84</v>
      </c>
      <c r="AK7125">
        <v>39.17</v>
      </c>
    </row>
    <row r="7126" spans="1:37" x14ac:dyDescent="0.3">
      <c r="A7126">
        <v>172658</v>
      </c>
      <c r="B7126" s="1">
        <v>0.43539351851851849</v>
      </c>
      <c r="C7126">
        <v>1393.2</v>
      </c>
      <c r="D7126" s="2">
        <v>4570.8661417322837</v>
      </c>
      <c r="E7126">
        <v>-0.02</v>
      </c>
      <c r="F7126">
        <v>12.38</v>
      </c>
      <c r="G7126">
        <v>12.4</v>
      </c>
      <c r="H7126">
        <v>33.299999999999997</v>
      </c>
      <c r="I7126">
        <v>42.02</v>
      </c>
      <c r="J7126">
        <v>21.62</v>
      </c>
      <c r="K7126">
        <v>89.47</v>
      </c>
      <c r="L7126">
        <v>93.3</v>
      </c>
      <c r="M7126">
        <v>58.15</v>
      </c>
      <c r="N7126">
        <v>87.52</v>
      </c>
      <c r="O7126" s="3">
        <v>18.654597994681264</v>
      </c>
      <c r="P7126" s="2">
        <v>4669.0818043454983</v>
      </c>
      <c r="Q7126" t="e">
        <f>VLOOKUP(A7126,IGCData2,2,FALSE)/10</f>
        <v>#N/A</v>
      </c>
      <c r="R7126">
        <v>-83.56</v>
      </c>
      <c r="W7126">
        <v>17.38</v>
      </c>
      <c r="X7126">
        <v>0</v>
      </c>
      <c r="Y7126">
        <v>13.81</v>
      </c>
      <c r="Z7126">
        <v>0</v>
      </c>
      <c r="AA7126">
        <v>14.94</v>
      </c>
      <c r="AB7126">
        <v>0</v>
      </c>
      <c r="AC7126">
        <v>26.31</v>
      </c>
      <c r="AD7126">
        <v>16.14</v>
      </c>
      <c r="AE7126">
        <v>15.51</v>
      </c>
      <c r="AF7126">
        <v>28.5</v>
      </c>
      <c r="AG7126">
        <v>19.5</v>
      </c>
      <c r="AH7126">
        <v>12.69</v>
      </c>
      <c r="AJ7126">
        <v>22.84</v>
      </c>
      <c r="AK7126">
        <v>39.520000000000003</v>
      </c>
    </row>
    <row r="7127" spans="1:37" x14ac:dyDescent="0.3">
      <c r="A7127">
        <v>172659</v>
      </c>
      <c r="B7127" s="1">
        <v>0.43540509259259258</v>
      </c>
      <c r="C7127">
        <v>1393.3</v>
      </c>
      <c r="D7127" s="2">
        <v>4571.1942257217852</v>
      </c>
      <c r="E7127">
        <v>-0.04</v>
      </c>
      <c r="F7127">
        <v>12.38</v>
      </c>
      <c r="G7127">
        <v>12.4</v>
      </c>
      <c r="H7127">
        <v>33.299999999999997</v>
      </c>
      <c r="I7127">
        <v>42.17</v>
      </c>
      <c r="K7127">
        <v>89.45</v>
      </c>
      <c r="L7127">
        <v>93.12</v>
      </c>
      <c r="M7127">
        <v>58.13</v>
      </c>
      <c r="N7127">
        <v>87.52</v>
      </c>
      <c r="O7127" s="3">
        <v>18.711584534092989</v>
      </c>
      <c r="P7127" s="2">
        <v>4669.0818043454983</v>
      </c>
      <c r="Q7127" t="e">
        <f>VLOOKUP(A7127,IGCData2,2,FALSE)/10</f>
        <v>#N/A</v>
      </c>
      <c r="W7127">
        <v>17.38</v>
      </c>
      <c r="X7127">
        <v>0</v>
      </c>
      <c r="Y7127">
        <v>13.81</v>
      </c>
      <c r="Z7127">
        <v>0</v>
      </c>
      <c r="AA7127">
        <v>14.94</v>
      </c>
      <c r="AB7127">
        <v>0</v>
      </c>
      <c r="AC7127">
        <v>26.31</v>
      </c>
      <c r="AD7127">
        <v>16.22</v>
      </c>
      <c r="AE7127">
        <v>15.51</v>
      </c>
      <c r="AF7127">
        <v>28.5</v>
      </c>
      <c r="AG7127">
        <v>19.5</v>
      </c>
      <c r="AH7127">
        <v>12.77</v>
      </c>
      <c r="AJ7127">
        <v>22.84</v>
      </c>
      <c r="AK7127">
        <v>39.74</v>
      </c>
    </row>
    <row r="7128" spans="1:37" x14ac:dyDescent="0.3">
      <c r="A7128">
        <v>172700</v>
      </c>
      <c r="B7128" s="1">
        <v>0.43541666666666662</v>
      </c>
      <c r="C7128">
        <v>1393</v>
      </c>
      <c r="D7128" s="2">
        <v>4570.2099737532808</v>
      </c>
      <c r="E7128">
        <v>-0.04</v>
      </c>
      <c r="F7128">
        <v>12.33</v>
      </c>
      <c r="G7128">
        <v>12.38</v>
      </c>
      <c r="H7128">
        <v>33.31</v>
      </c>
      <c r="I7128">
        <v>42.28</v>
      </c>
      <c r="J7128">
        <v>21.8</v>
      </c>
      <c r="K7128">
        <v>89.31</v>
      </c>
      <c r="L7128">
        <v>93.1</v>
      </c>
      <c r="M7128">
        <v>58.15</v>
      </c>
      <c r="N7128">
        <v>87.55</v>
      </c>
      <c r="O7128" s="3">
        <v>18.76222828780195</v>
      </c>
      <c r="P7128" s="2">
        <v>4777.4369491519847</v>
      </c>
      <c r="Q7128" t="e">
        <f>VLOOKUP(A7128,IGCData2,2,FALSE)/10</f>
        <v>#N/A</v>
      </c>
      <c r="R7128">
        <v>-83.56</v>
      </c>
      <c r="S7128">
        <v>18</v>
      </c>
      <c r="T7128">
        <v>12.952999999999999</v>
      </c>
      <c r="U7128">
        <v>91.7</v>
      </c>
      <c r="V7128">
        <v>6.6029999999999998</v>
      </c>
      <c r="W7128">
        <v>17.38</v>
      </c>
      <c r="X7128">
        <v>0</v>
      </c>
      <c r="Y7128">
        <v>13.81</v>
      </c>
      <c r="Z7128">
        <v>0</v>
      </c>
      <c r="AA7128">
        <v>14.94</v>
      </c>
      <c r="AB7128">
        <v>0</v>
      </c>
      <c r="AC7128">
        <v>26.31</v>
      </c>
      <c r="AD7128">
        <v>16.14</v>
      </c>
      <c r="AE7128">
        <v>15.43</v>
      </c>
      <c r="AF7128">
        <v>28.5</v>
      </c>
      <c r="AG7128">
        <v>19.5</v>
      </c>
      <c r="AH7128">
        <v>12.82</v>
      </c>
      <c r="AJ7128">
        <v>22.84</v>
      </c>
      <c r="AK7128">
        <v>37</v>
      </c>
    </row>
    <row r="7129" spans="1:37" x14ac:dyDescent="0.3">
      <c r="A7129">
        <v>172701</v>
      </c>
      <c r="B7129" s="1">
        <v>0.43542824074074077</v>
      </c>
      <c r="C7129">
        <v>1392.8</v>
      </c>
      <c r="D7129" s="2">
        <v>4569.5538057742779</v>
      </c>
      <c r="E7129">
        <v>0</v>
      </c>
      <c r="F7129">
        <v>12.33</v>
      </c>
      <c r="G7129">
        <v>12.36</v>
      </c>
      <c r="H7129">
        <v>33.32</v>
      </c>
      <c r="I7129">
        <v>42.12</v>
      </c>
      <c r="K7129">
        <v>89.36</v>
      </c>
      <c r="O7129" s="3">
        <v>18.710533295112509</v>
      </c>
      <c r="P7129" s="2">
        <v>4777.4369491519847</v>
      </c>
      <c r="Q7129" t="e">
        <f>VLOOKUP(A7129,IGCData2,2,FALSE)/10</f>
        <v>#N/A</v>
      </c>
      <c r="R7129">
        <v>-83.56</v>
      </c>
      <c r="W7129">
        <v>17.38</v>
      </c>
      <c r="X7129">
        <v>0</v>
      </c>
      <c r="Y7129">
        <v>13.81</v>
      </c>
      <c r="Z7129">
        <v>0</v>
      </c>
      <c r="AA7129">
        <v>14.94</v>
      </c>
      <c r="AB7129">
        <v>0</v>
      </c>
      <c r="AC7129">
        <v>26.31</v>
      </c>
      <c r="AF7129">
        <v>28.5</v>
      </c>
      <c r="AG7129">
        <v>19.5</v>
      </c>
      <c r="AH7129">
        <v>12.74</v>
      </c>
      <c r="AJ7129">
        <v>22.83</v>
      </c>
      <c r="AK7129">
        <v>38.65</v>
      </c>
    </row>
    <row r="7130" spans="1:37" x14ac:dyDescent="0.3">
      <c r="A7130">
        <v>172702</v>
      </c>
      <c r="B7130" s="1">
        <v>0.43543981481481481</v>
      </c>
      <c r="C7130">
        <v>1393</v>
      </c>
      <c r="D7130" s="2">
        <v>4570.2099737532808</v>
      </c>
      <c r="E7130">
        <v>-0.02</v>
      </c>
      <c r="F7130">
        <v>12.33</v>
      </c>
      <c r="G7130">
        <v>12.38</v>
      </c>
      <c r="H7130">
        <v>33.32</v>
      </c>
      <c r="I7130">
        <v>42.22</v>
      </c>
      <c r="J7130">
        <v>21.74</v>
      </c>
      <c r="K7130">
        <v>89.41</v>
      </c>
      <c r="M7130">
        <v>58.13</v>
      </c>
      <c r="N7130">
        <v>87.47</v>
      </c>
      <c r="O7130" s="3">
        <v>18.748470302515759</v>
      </c>
      <c r="P7130" s="2">
        <v>4777.4369491519847</v>
      </c>
      <c r="Q7130" t="e">
        <f>VLOOKUP(A7130,IGCData2,2,FALSE)/10</f>
        <v>#N/A</v>
      </c>
      <c r="S7130">
        <v>18</v>
      </c>
      <c r="T7130">
        <v>13.09</v>
      </c>
      <c r="U7130">
        <v>91.7</v>
      </c>
      <c r="V7130">
        <v>6.109</v>
      </c>
      <c r="AD7130">
        <v>16.22</v>
      </c>
      <c r="AE7130">
        <v>15.51</v>
      </c>
      <c r="AF7130">
        <v>28.5</v>
      </c>
      <c r="AG7130">
        <v>19.5</v>
      </c>
      <c r="AH7130">
        <v>12.73</v>
      </c>
      <c r="AJ7130">
        <v>22.83</v>
      </c>
      <c r="AK7130">
        <v>38.909999999999997</v>
      </c>
    </row>
    <row r="7131" spans="1:37" x14ac:dyDescent="0.3">
      <c r="A7131">
        <v>172703</v>
      </c>
      <c r="B7131" s="1">
        <v>0.4354513888888889</v>
      </c>
      <c r="C7131">
        <v>1393</v>
      </c>
      <c r="D7131" s="2">
        <v>4570.2099737532808</v>
      </c>
      <c r="E7131">
        <v>-0.02</v>
      </c>
      <c r="F7131">
        <v>12.34</v>
      </c>
      <c r="G7131">
        <v>12.38</v>
      </c>
      <c r="H7131">
        <v>33.340000000000003</v>
      </c>
      <c r="I7131">
        <v>41.92</v>
      </c>
      <c r="K7131">
        <v>89.43</v>
      </c>
      <c r="L7131">
        <v>93.2</v>
      </c>
      <c r="M7131">
        <v>58.19</v>
      </c>
      <c r="N7131">
        <v>87.47</v>
      </c>
      <c r="O7131" s="3">
        <v>18.652335636525589</v>
      </c>
      <c r="P7131" s="2">
        <v>4755.7374933032252</v>
      </c>
      <c r="Q7131" t="e">
        <f>VLOOKUP(A7131,IGCData2,2,FALSE)/10</f>
        <v>#N/A</v>
      </c>
      <c r="R7131">
        <v>-83.56</v>
      </c>
      <c r="W7131">
        <v>17.38</v>
      </c>
      <c r="X7131">
        <v>0</v>
      </c>
      <c r="Y7131">
        <v>13.81</v>
      </c>
      <c r="Z7131">
        <v>0</v>
      </c>
      <c r="AA7131">
        <v>14.94</v>
      </c>
      <c r="AB7131">
        <v>0</v>
      </c>
      <c r="AC7131">
        <v>26.31</v>
      </c>
      <c r="AD7131">
        <v>16.22</v>
      </c>
      <c r="AE7131">
        <v>15.51</v>
      </c>
      <c r="AF7131">
        <v>28.5</v>
      </c>
      <c r="AG7131">
        <v>19.5</v>
      </c>
      <c r="AH7131">
        <v>12.8</v>
      </c>
      <c r="AJ7131">
        <v>22.82</v>
      </c>
      <c r="AK7131">
        <v>39.520000000000003</v>
      </c>
    </row>
    <row r="7132" spans="1:37" x14ac:dyDescent="0.3">
      <c r="A7132">
        <v>172704</v>
      </c>
      <c r="B7132" s="1">
        <v>0.43546296296296294</v>
      </c>
      <c r="C7132">
        <v>1392.8</v>
      </c>
      <c r="D7132" s="2">
        <v>4569.5538057742779</v>
      </c>
      <c r="E7132">
        <v>-0.02</v>
      </c>
      <c r="F7132">
        <v>12.39</v>
      </c>
      <c r="G7132">
        <v>12.4</v>
      </c>
      <c r="H7132">
        <v>33.340000000000003</v>
      </c>
      <c r="I7132">
        <v>42.18</v>
      </c>
      <c r="J7132">
        <v>21.48</v>
      </c>
      <c r="K7132">
        <v>89.39</v>
      </c>
      <c r="L7132">
        <v>93.24</v>
      </c>
      <c r="M7132">
        <v>58.13</v>
      </c>
      <c r="N7132">
        <v>87.47</v>
      </c>
      <c r="O7132" s="3">
        <v>18.751232470423957</v>
      </c>
      <c r="P7132" s="2">
        <v>4647.4533118116296</v>
      </c>
      <c r="Q7132" t="e">
        <f>VLOOKUP(A7132,IGCData2,2,FALSE)/10</f>
        <v>#N/A</v>
      </c>
      <c r="R7132">
        <v>-83.56</v>
      </c>
      <c r="S7132">
        <v>18</v>
      </c>
      <c r="T7132">
        <v>13.076000000000001</v>
      </c>
      <c r="U7132">
        <v>91.7</v>
      </c>
      <c r="V7132">
        <v>6.2539999999999996</v>
      </c>
      <c r="W7132">
        <v>17.38</v>
      </c>
      <c r="X7132">
        <v>0</v>
      </c>
      <c r="Y7132">
        <v>13.81</v>
      </c>
      <c r="Z7132">
        <v>0</v>
      </c>
      <c r="AA7132">
        <v>14.94</v>
      </c>
      <c r="AB7132">
        <v>0</v>
      </c>
      <c r="AC7132">
        <v>26.31</v>
      </c>
      <c r="AD7132">
        <v>16.22</v>
      </c>
      <c r="AE7132">
        <v>15.51</v>
      </c>
      <c r="AF7132">
        <v>28.5</v>
      </c>
      <c r="AG7132">
        <v>19.5</v>
      </c>
      <c r="AH7132">
        <v>12.82</v>
      </c>
      <c r="AJ7132">
        <v>22.82</v>
      </c>
      <c r="AK7132">
        <v>40.04</v>
      </c>
    </row>
    <row r="7133" spans="1:37" x14ac:dyDescent="0.3">
      <c r="A7133">
        <v>172705</v>
      </c>
      <c r="B7133" s="1">
        <v>0.43547453703703703</v>
      </c>
      <c r="C7133">
        <v>1393</v>
      </c>
      <c r="D7133" s="2">
        <v>4570.2099737532808</v>
      </c>
      <c r="E7133">
        <v>-0.02</v>
      </c>
      <c r="F7133">
        <v>12.38</v>
      </c>
      <c r="G7133">
        <v>12.38</v>
      </c>
      <c r="H7133">
        <v>33.340000000000003</v>
      </c>
      <c r="I7133">
        <v>41.8</v>
      </c>
      <c r="K7133">
        <v>89.4</v>
      </c>
      <c r="L7133">
        <v>93.26</v>
      </c>
      <c r="M7133">
        <v>58.12</v>
      </c>
      <c r="N7133">
        <v>87.55</v>
      </c>
      <c r="O7133" s="3">
        <v>18.606509453861928</v>
      </c>
      <c r="P7133" s="2">
        <v>4669.0818043454983</v>
      </c>
      <c r="Q7133" t="e">
        <f>VLOOKUP(A7133,IGCData2,2,FALSE)/10</f>
        <v>#N/A</v>
      </c>
      <c r="W7133">
        <v>17.38</v>
      </c>
      <c r="X7133">
        <v>0</v>
      </c>
      <c r="Y7133">
        <v>13.81</v>
      </c>
      <c r="Z7133">
        <v>0</v>
      </c>
      <c r="AA7133">
        <v>14.94</v>
      </c>
      <c r="AB7133">
        <v>0</v>
      </c>
      <c r="AC7133">
        <v>26.31</v>
      </c>
      <c r="AD7133">
        <v>16.3</v>
      </c>
      <c r="AE7133">
        <v>15.43</v>
      </c>
      <c r="AJ7133">
        <v>22.81</v>
      </c>
      <c r="AK7133">
        <v>40.17</v>
      </c>
    </row>
    <row r="7134" spans="1:37" x14ac:dyDescent="0.3">
      <c r="A7134">
        <v>172706</v>
      </c>
      <c r="B7134" s="1">
        <v>0.43548611111111107</v>
      </c>
      <c r="C7134">
        <v>1393.1</v>
      </c>
      <c r="D7134" s="2">
        <v>4570.5380577427823</v>
      </c>
      <c r="E7134">
        <v>0</v>
      </c>
      <c r="F7134">
        <v>12.38</v>
      </c>
      <c r="G7134">
        <v>12.38</v>
      </c>
      <c r="H7134">
        <v>33.33</v>
      </c>
      <c r="I7134">
        <v>42.28</v>
      </c>
      <c r="J7134">
        <v>21.65</v>
      </c>
      <c r="K7134">
        <v>89.33</v>
      </c>
      <c r="L7134">
        <v>93.21</v>
      </c>
      <c r="M7134">
        <v>58.13</v>
      </c>
      <c r="N7134">
        <v>87.55</v>
      </c>
      <c r="O7134" s="3">
        <v>18.780161101993787</v>
      </c>
      <c r="P7134" s="2">
        <v>4669.0818043454983</v>
      </c>
      <c r="Q7134" t="e">
        <f>VLOOKUP(A7134,IGCData2,2,FALSE)/10</f>
        <v>#N/A</v>
      </c>
      <c r="R7134">
        <v>-83.56</v>
      </c>
      <c r="S7134">
        <v>18</v>
      </c>
      <c r="T7134">
        <v>12.951000000000001</v>
      </c>
      <c r="U7134">
        <v>91.7</v>
      </c>
      <c r="V7134">
        <v>7.4530000000000003</v>
      </c>
      <c r="W7134">
        <v>17.38</v>
      </c>
      <c r="X7134">
        <v>0</v>
      </c>
      <c r="Y7134">
        <v>13.81</v>
      </c>
      <c r="Z7134">
        <v>0</v>
      </c>
      <c r="AA7134">
        <v>14.94</v>
      </c>
      <c r="AB7134">
        <v>0</v>
      </c>
      <c r="AC7134">
        <v>26.31</v>
      </c>
      <c r="AD7134">
        <v>16.22</v>
      </c>
      <c r="AE7134">
        <v>15.43</v>
      </c>
      <c r="AF7134">
        <v>28.5</v>
      </c>
      <c r="AG7134">
        <v>19.5</v>
      </c>
      <c r="AH7134">
        <v>12.69</v>
      </c>
      <c r="AI7134">
        <v>12.1</v>
      </c>
      <c r="AJ7134">
        <v>22.8</v>
      </c>
      <c r="AK7134">
        <v>40.17</v>
      </c>
    </row>
    <row r="7135" spans="1:37" x14ac:dyDescent="0.3">
      <c r="A7135">
        <v>172708</v>
      </c>
      <c r="B7135" s="1">
        <v>0.43550925925925926</v>
      </c>
      <c r="C7135">
        <v>1393.1</v>
      </c>
      <c r="D7135" s="2">
        <v>4570.5380577427823</v>
      </c>
      <c r="E7135">
        <v>-0.02</v>
      </c>
      <c r="F7135">
        <v>12.39</v>
      </c>
      <c r="G7135">
        <v>12.38</v>
      </c>
      <c r="H7135">
        <v>33.340000000000003</v>
      </c>
      <c r="I7135">
        <v>42.42</v>
      </c>
      <c r="J7135">
        <v>21.54</v>
      </c>
      <c r="K7135">
        <v>89.23</v>
      </c>
      <c r="L7135">
        <v>93.23</v>
      </c>
      <c r="M7135">
        <v>58.13</v>
      </c>
      <c r="N7135">
        <v>87.52</v>
      </c>
      <c r="O7135" s="3">
        <v>18.842048650138828</v>
      </c>
      <c r="P7135" s="2">
        <v>4647.4533118116296</v>
      </c>
      <c r="Q7135" t="e">
        <f>VLOOKUP(A7135,IGCData2,2,FALSE)/10</f>
        <v>#N/A</v>
      </c>
      <c r="S7135">
        <v>18</v>
      </c>
      <c r="T7135">
        <v>13.087999999999999</v>
      </c>
      <c r="U7135">
        <v>91.7</v>
      </c>
      <c r="V7135">
        <v>6.2110000000000003</v>
      </c>
      <c r="W7135">
        <v>17.38</v>
      </c>
      <c r="X7135">
        <v>0</v>
      </c>
      <c r="Y7135">
        <v>13.88</v>
      </c>
      <c r="Z7135">
        <v>0</v>
      </c>
      <c r="AA7135">
        <v>14.94</v>
      </c>
      <c r="AB7135">
        <v>0</v>
      </c>
      <c r="AC7135">
        <v>26.31</v>
      </c>
      <c r="AD7135">
        <v>16.22</v>
      </c>
      <c r="AE7135">
        <v>15.51</v>
      </c>
      <c r="AF7135">
        <v>28.5</v>
      </c>
      <c r="AG7135">
        <v>19.5</v>
      </c>
      <c r="AH7135">
        <v>12.71</v>
      </c>
      <c r="AJ7135">
        <v>22.8</v>
      </c>
      <c r="AK7135">
        <v>29.1</v>
      </c>
    </row>
    <row r="7136" spans="1:37" x14ac:dyDescent="0.3">
      <c r="A7136">
        <v>172709</v>
      </c>
      <c r="B7136" s="1">
        <v>0.43552083333333336</v>
      </c>
      <c r="C7136">
        <v>1393</v>
      </c>
      <c r="D7136" s="2">
        <v>4570.2099737532808</v>
      </c>
      <c r="E7136">
        <v>-0.02</v>
      </c>
      <c r="F7136">
        <v>12.33</v>
      </c>
      <c r="G7136">
        <v>12.37</v>
      </c>
      <c r="H7136">
        <v>33.35</v>
      </c>
      <c r="I7136">
        <v>42.28</v>
      </c>
      <c r="K7136">
        <v>89.26</v>
      </c>
      <c r="L7136">
        <v>93.24</v>
      </c>
      <c r="M7136">
        <v>58.13</v>
      </c>
      <c r="N7136">
        <v>87.47</v>
      </c>
      <c r="O7136" s="3">
        <v>18.798093777227052</v>
      </c>
      <c r="P7136" s="2">
        <v>4777.4369491519847</v>
      </c>
      <c r="Q7136" t="e">
        <f>VLOOKUP(A7136,IGCData2,2,FALSE)/10</f>
        <v>#N/A</v>
      </c>
      <c r="R7136">
        <v>-83.56</v>
      </c>
      <c r="W7136">
        <v>17.38</v>
      </c>
      <c r="X7136">
        <v>0</v>
      </c>
      <c r="Y7136">
        <v>13.81</v>
      </c>
      <c r="Z7136">
        <v>0</v>
      </c>
      <c r="AA7136">
        <v>14.94</v>
      </c>
      <c r="AB7136">
        <v>0</v>
      </c>
      <c r="AC7136">
        <v>26.31</v>
      </c>
      <c r="AD7136">
        <v>16.22</v>
      </c>
      <c r="AE7136">
        <v>15.51</v>
      </c>
      <c r="AF7136">
        <v>28.5</v>
      </c>
      <c r="AG7136">
        <v>19.5</v>
      </c>
      <c r="AH7136">
        <v>12.79</v>
      </c>
      <c r="AJ7136">
        <v>22.79</v>
      </c>
      <c r="AK7136">
        <v>38.26</v>
      </c>
    </row>
    <row r="7137" spans="1:37" x14ac:dyDescent="0.3">
      <c r="A7137">
        <v>172710</v>
      </c>
      <c r="B7137" s="1">
        <v>0.4355324074074074</v>
      </c>
      <c r="C7137">
        <v>1393.3</v>
      </c>
      <c r="D7137" s="2">
        <v>4571.1942257217852</v>
      </c>
      <c r="E7137">
        <v>-0.02</v>
      </c>
      <c r="F7137">
        <v>12.39</v>
      </c>
      <c r="G7137">
        <v>12.4</v>
      </c>
      <c r="H7137">
        <v>33.340000000000003</v>
      </c>
      <c r="I7137">
        <v>42.32</v>
      </c>
      <c r="J7137">
        <v>21.59</v>
      </c>
      <c r="K7137">
        <v>89.36</v>
      </c>
      <c r="L7137">
        <v>93.26</v>
      </c>
      <c r="M7137">
        <v>58.15</v>
      </c>
      <c r="N7137">
        <v>87.55</v>
      </c>
      <c r="O7137" s="3">
        <v>18.80426345430984</v>
      </c>
      <c r="P7137" s="2">
        <v>4647.4533118116296</v>
      </c>
      <c r="Q7137" t="e">
        <f>VLOOKUP(A7137,IGCData2,2,FALSE)/10</f>
        <v>#N/A</v>
      </c>
      <c r="R7137">
        <v>-83.56</v>
      </c>
      <c r="S7137">
        <v>18</v>
      </c>
      <c r="T7137">
        <v>12.949</v>
      </c>
      <c r="U7137">
        <v>91.7</v>
      </c>
      <c r="V7137">
        <v>6.8019999999999996</v>
      </c>
      <c r="W7137">
        <v>17.38</v>
      </c>
      <c r="X7137">
        <v>0</v>
      </c>
      <c r="Y7137">
        <v>13.81</v>
      </c>
      <c r="Z7137">
        <v>0</v>
      </c>
      <c r="AA7137">
        <v>14.94</v>
      </c>
      <c r="AB7137">
        <v>0</v>
      </c>
      <c r="AC7137">
        <v>26.38</v>
      </c>
      <c r="AD7137">
        <v>16.14</v>
      </c>
      <c r="AE7137">
        <v>15.43</v>
      </c>
      <c r="AF7137">
        <v>28.5</v>
      </c>
      <c r="AG7137">
        <v>19.440000000000001</v>
      </c>
      <c r="AH7137">
        <v>12.78</v>
      </c>
      <c r="AJ7137">
        <v>22.79</v>
      </c>
      <c r="AK7137">
        <v>39.39</v>
      </c>
    </row>
    <row r="7138" spans="1:37" x14ac:dyDescent="0.3">
      <c r="A7138">
        <v>172711</v>
      </c>
      <c r="B7138" s="1">
        <v>0.43554398148148149</v>
      </c>
      <c r="C7138">
        <v>1393.2</v>
      </c>
      <c r="D7138" s="2">
        <v>4570.8661417322837</v>
      </c>
      <c r="E7138">
        <v>-0.02</v>
      </c>
      <c r="F7138">
        <v>12.33</v>
      </c>
      <c r="G7138">
        <v>12.37</v>
      </c>
      <c r="H7138">
        <v>33.36</v>
      </c>
      <c r="I7138">
        <v>42.35</v>
      </c>
      <c r="J7138">
        <v>21.68</v>
      </c>
      <c r="K7138">
        <v>89.34</v>
      </c>
      <c r="M7138">
        <v>58.13</v>
      </c>
      <c r="N7138">
        <v>87.47</v>
      </c>
      <c r="O7138" s="3">
        <v>18.833543489734048</v>
      </c>
      <c r="P7138" s="2">
        <v>4777.4369491519847</v>
      </c>
      <c r="Q7138" t="e">
        <f>VLOOKUP(A7138,IGCData2,2,FALSE)/10</f>
        <v>#N/A</v>
      </c>
      <c r="R7138">
        <v>-83.56</v>
      </c>
      <c r="S7138">
        <v>18</v>
      </c>
      <c r="T7138">
        <v>13.089</v>
      </c>
      <c r="U7138">
        <v>91.7</v>
      </c>
      <c r="V7138">
        <v>6.1639999999999997</v>
      </c>
      <c r="W7138">
        <v>17.38</v>
      </c>
      <c r="X7138">
        <v>0</v>
      </c>
      <c r="Y7138">
        <v>13.81</v>
      </c>
      <c r="Z7138">
        <v>0</v>
      </c>
      <c r="AA7138">
        <v>14.94</v>
      </c>
      <c r="AB7138">
        <v>0</v>
      </c>
      <c r="AC7138">
        <v>26.31</v>
      </c>
      <c r="AD7138">
        <v>16.22</v>
      </c>
      <c r="AE7138">
        <v>15.51</v>
      </c>
      <c r="AF7138">
        <v>28.5</v>
      </c>
      <c r="AG7138">
        <v>19.440000000000001</v>
      </c>
      <c r="AH7138">
        <v>12.7</v>
      </c>
      <c r="AJ7138">
        <v>22.78</v>
      </c>
      <c r="AK7138">
        <v>39.65</v>
      </c>
    </row>
    <row r="7139" spans="1:37" x14ac:dyDescent="0.3">
      <c r="A7139">
        <v>172713</v>
      </c>
      <c r="B7139" s="1">
        <v>0.43556712962962968</v>
      </c>
      <c r="C7139">
        <v>1392.9</v>
      </c>
      <c r="D7139" s="2">
        <v>4569.8818897637793</v>
      </c>
      <c r="E7139">
        <v>0</v>
      </c>
      <c r="F7139">
        <v>12.37</v>
      </c>
      <c r="G7139">
        <v>12.38</v>
      </c>
      <c r="H7139">
        <v>33.35</v>
      </c>
      <c r="I7139">
        <v>42.37</v>
      </c>
      <c r="L7139">
        <v>93.2</v>
      </c>
      <c r="M7139">
        <v>58.13</v>
      </c>
      <c r="N7139">
        <v>87.52</v>
      </c>
      <c r="O7139" s="3">
        <v>18.832134496935755</v>
      </c>
      <c r="P7139" s="2">
        <v>4690.7244480280724</v>
      </c>
      <c r="Q7139" t="e">
        <f>VLOOKUP(A7139,IGCData2,2,FALSE)/10</f>
        <v>#N/A</v>
      </c>
      <c r="R7139">
        <v>-83.56</v>
      </c>
      <c r="W7139">
        <v>17.38</v>
      </c>
      <c r="X7139">
        <v>0</v>
      </c>
      <c r="Y7139">
        <v>13.81</v>
      </c>
      <c r="Z7139">
        <v>0</v>
      </c>
      <c r="AA7139">
        <v>14.94</v>
      </c>
      <c r="AB7139">
        <v>0</v>
      </c>
      <c r="AC7139">
        <v>26.38</v>
      </c>
      <c r="AD7139">
        <v>16.22</v>
      </c>
      <c r="AE7139">
        <v>15.51</v>
      </c>
      <c r="AF7139">
        <v>28.5</v>
      </c>
      <c r="AG7139">
        <v>19.440000000000001</v>
      </c>
      <c r="AH7139">
        <v>12.75</v>
      </c>
      <c r="AJ7139">
        <v>22.78</v>
      </c>
      <c r="AK7139">
        <v>40.17</v>
      </c>
    </row>
    <row r="7140" spans="1:37" x14ac:dyDescent="0.3">
      <c r="A7140">
        <v>172714</v>
      </c>
      <c r="B7140" s="1">
        <v>0.43557870370370372</v>
      </c>
      <c r="C7140">
        <v>1393</v>
      </c>
      <c r="D7140" s="2">
        <v>4570.2099737532808</v>
      </c>
      <c r="E7140">
        <v>-0.02</v>
      </c>
      <c r="F7140">
        <v>12.37</v>
      </c>
      <c r="G7140">
        <v>12.38</v>
      </c>
      <c r="H7140">
        <v>33.36</v>
      </c>
      <c r="I7140">
        <v>42.23</v>
      </c>
      <c r="J7140">
        <v>21.47</v>
      </c>
      <c r="K7140">
        <v>89.39</v>
      </c>
      <c r="L7140">
        <v>93.35</v>
      </c>
      <c r="M7140">
        <v>58.13</v>
      </c>
      <c r="N7140">
        <v>87.52</v>
      </c>
      <c r="O7140" s="3">
        <v>18.788119785633945</v>
      </c>
      <c r="P7140" s="2">
        <v>4690.7244480280724</v>
      </c>
      <c r="Q7140" t="e">
        <f>VLOOKUP(A7140,IGCData2,2,FALSE)/10</f>
        <v>#N/A</v>
      </c>
      <c r="S7140">
        <v>18</v>
      </c>
      <c r="T7140">
        <v>13.087999999999999</v>
      </c>
      <c r="U7140">
        <v>91.7</v>
      </c>
      <c r="V7140">
        <v>5.8029999999999999</v>
      </c>
      <c r="W7140">
        <v>17.38</v>
      </c>
      <c r="X7140">
        <v>0</v>
      </c>
      <c r="Y7140">
        <v>13.81</v>
      </c>
      <c r="Z7140">
        <v>0</v>
      </c>
      <c r="AA7140">
        <v>14.94</v>
      </c>
      <c r="AB7140">
        <v>0</v>
      </c>
      <c r="AC7140">
        <v>26.31</v>
      </c>
      <c r="AD7140">
        <v>16.22</v>
      </c>
      <c r="AE7140">
        <v>15.51</v>
      </c>
      <c r="AF7140">
        <v>28.5</v>
      </c>
      <c r="AG7140">
        <v>19.440000000000001</v>
      </c>
      <c r="AH7140">
        <v>12.82</v>
      </c>
      <c r="AJ7140">
        <v>22.77</v>
      </c>
      <c r="AK7140">
        <v>40.39</v>
      </c>
    </row>
    <row r="7141" spans="1:37" x14ac:dyDescent="0.3">
      <c r="A7141">
        <v>172715</v>
      </c>
      <c r="B7141" s="1">
        <v>0.43559027777777781</v>
      </c>
      <c r="C7141">
        <v>1392.9</v>
      </c>
      <c r="D7141" s="2">
        <v>4569.8818897637793</v>
      </c>
      <c r="E7141">
        <v>-0.02</v>
      </c>
      <c r="F7141">
        <v>12.37</v>
      </c>
      <c r="G7141">
        <v>12.38</v>
      </c>
      <c r="H7141">
        <v>33.36</v>
      </c>
      <c r="I7141">
        <v>42.41</v>
      </c>
      <c r="K7141">
        <v>89.34</v>
      </c>
      <c r="L7141">
        <v>93.32</v>
      </c>
      <c r="M7141">
        <v>58.15</v>
      </c>
      <c r="N7141">
        <v>87.55</v>
      </c>
      <c r="O7141" s="3">
        <v>18.856213045132755</v>
      </c>
      <c r="P7141" s="2">
        <v>4690.7244480280724</v>
      </c>
      <c r="Q7141" t="e">
        <f>VLOOKUP(A7141,IGCData2,2,FALSE)/10</f>
        <v>#N/A</v>
      </c>
      <c r="R7141">
        <v>-83.56</v>
      </c>
      <c r="W7141">
        <v>17.38</v>
      </c>
      <c r="X7141">
        <v>0</v>
      </c>
      <c r="Y7141">
        <v>13.81</v>
      </c>
      <c r="Z7141">
        <v>0</v>
      </c>
      <c r="AA7141">
        <v>14.94</v>
      </c>
      <c r="AB7141">
        <v>0</v>
      </c>
      <c r="AC7141">
        <v>26.31</v>
      </c>
      <c r="AD7141">
        <v>16.14</v>
      </c>
      <c r="AE7141">
        <v>15.43</v>
      </c>
      <c r="AF7141">
        <v>28.5</v>
      </c>
      <c r="AG7141">
        <v>19.440000000000001</v>
      </c>
      <c r="AH7141">
        <v>12.82</v>
      </c>
      <c r="AJ7141">
        <v>22.77</v>
      </c>
      <c r="AK7141">
        <v>40.56</v>
      </c>
    </row>
    <row r="7142" spans="1:37" x14ac:dyDescent="0.3">
      <c r="A7142">
        <v>172716</v>
      </c>
      <c r="B7142" s="1">
        <v>0.43560185185185185</v>
      </c>
      <c r="C7142">
        <v>1393</v>
      </c>
      <c r="D7142" s="2">
        <v>4570.2099737532808</v>
      </c>
      <c r="E7142">
        <v>-0.02</v>
      </c>
      <c r="F7142">
        <v>12.39</v>
      </c>
      <c r="G7142">
        <v>12.4</v>
      </c>
      <c r="H7142">
        <v>33.36</v>
      </c>
      <c r="I7142">
        <v>42.42</v>
      </c>
      <c r="J7142">
        <v>21.54</v>
      </c>
      <c r="O7142" s="3">
        <v>18.859988570637405</v>
      </c>
      <c r="P7142" s="2">
        <v>4647.4533118116296</v>
      </c>
      <c r="Q7142" t="e">
        <f>VLOOKUP(A7142,IGCData2,2,FALSE)/10</f>
        <v>#N/A</v>
      </c>
      <c r="R7142">
        <v>-83.56</v>
      </c>
      <c r="S7142">
        <v>18</v>
      </c>
      <c r="T7142">
        <v>12.949</v>
      </c>
      <c r="U7142">
        <v>91.7</v>
      </c>
      <c r="V7142">
        <v>7.391</v>
      </c>
      <c r="W7142">
        <v>17.38</v>
      </c>
      <c r="X7142">
        <v>0</v>
      </c>
      <c r="Y7142">
        <v>13.81</v>
      </c>
      <c r="Z7142">
        <v>0</v>
      </c>
      <c r="AA7142">
        <v>14.94</v>
      </c>
      <c r="AB7142">
        <v>0</v>
      </c>
      <c r="AC7142">
        <v>26.31</v>
      </c>
      <c r="AF7142">
        <v>28.5</v>
      </c>
      <c r="AG7142">
        <v>19.440000000000001</v>
      </c>
      <c r="AH7142">
        <v>12.74</v>
      </c>
      <c r="AI7142">
        <v>18.8</v>
      </c>
      <c r="AJ7142">
        <v>22.76</v>
      </c>
      <c r="AK7142">
        <v>40.299999999999997</v>
      </c>
    </row>
    <row r="7143" spans="1:37" x14ac:dyDescent="0.3">
      <c r="A7143">
        <v>172717</v>
      </c>
      <c r="B7143" s="1">
        <v>0.43561342592592595</v>
      </c>
      <c r="C7143">
        <v>1393.1</v>
      </c>
      <c r="D7143" s="2">
        <v>4570.5380577427823</v>
      </c>
      <c r="E7143">
        <v>-0.02</v>
      </c>
      <c r="F7143">
        <v>12.37</v>
      </c>
      <c r="G7143">
        <v>12.4</v>
      </c>
      <c r="H7143">
        <v>33.36</v>
      </c>
      <c r="I7143">
        <v>42.03</v>
      </c>
      <c r="K7143">
        <v>89.38</v>
      </c>
      <c r="M7143">
        <v>58.08</v>
      </c>
      <c r="N7143">
        <v>87.57</v>
      </c>
      <c r="O7143" s="3">
        <v>18.712161543997865</v>
      </c>
      <c r="P7143" s="2">
        <v>4690.7244480280724</v>
      </c>
      <c r="Q7143" t="e">
        <f>VLOOKUP(A7143,IGCData2,2,FALSE)/10</f>
        <v>#N/A</v>
      </c>
      <c r="AD7143">
        <v>16.22</v>
      </c>
      <c r="AE7143">
        <v>15.35</v>
      </c>
      <c r="AF7143">
        <v>28.56</v>
      </c>
      <c r="AG7143">
        <v>19.440000000000001</v>
      </c>
      <c r="AH7143">
        <v>12.67</v>
      </c>
      <c r="AJ7143">
        <v>22.76</v>
      </c>
      <c r="AK7143">
        <v>40.69</v>
      </c>
    </row>
    <row r="7144" spans="1:37" x14ac:dyDescent="0.3">
      <c r="A7144">
        <v>172718</v>
      </c>
      <c r="B7144" s="1">
        <v>0.43562499999999998</v>
      </c>
      <c r="C7144">
        <v>1393.1</v>
      </c>
      <c r="D7144" s="2">
        <v>4570.5380577427823</v>
      </c>
      <c r="E7144">
        <v>-0.04</v>
      </c>
      <c r="F7144">
        <v>12.38</v>
      </c>
      <c r="G7144">
        <v>12.4</v>
      </c>
      <c r="H7144">
        <v>33.380000000000003</v>
      </c>
      <c r="I7144">
        <v>42.46</v>
      </c>
      <c r="J7144">
        <v>21.6</v>
      </c>
      <c r="K7144">
        <v>89.42</v>
      </c>
      <c r="L7144">
        <v>93.33</v>
      </c>
      <c r="M7144">
        <v>58.08</v>
      </c>
      <c r="N7144">
        <v>87.47</v>
      </c>
      <c r="O7144" s="3">
        <v>18.893024743157529</v>
      </c>
      <c r="P7144" s="2">
        <v>4669.0818043454983</v>
      </c>
      <c r="Q7144" t="e">
        <f>VLOOKUP(A7144,IGCData2,2,FALSE)/10</f>
        <v>#N/A</v>
      </c>
      <c r="R7144">
        <v>-83.56</v>
      </c>
      <c r="S7144">
        <v>18</v>
      </c>
      <c r="T7144">
        <v>13.079000000000001</v>
      </c>
      <c r="U7144">
        <v>91.7</v>
      </c>
      <c r="V7144">
        <v>6.375</v>
      </c>
      <c r="W7144">
        <v>17.38</v>
      </c>
      <c r="X7144">
        <v>0</v>
      </c>
      <c r="Y7144">
        <v>13.81</v>
      </c>
      <c r="Z7144">
        <v>0</v>
      </c>
      <c r="AA7144">
        <v>14.94</v>
      </c>
      <c r="AB7144">
        <v>0</v>
      </c>
      <c r="AC7144">
        <v>26.31</v>
      </c>
      <c r="AD7144">
        <v>16.22</v>
      </c>
      <c r="AE7144">
        <v>15.51</v>
      </c>
      <c r="AF7144">
        <v>28.56</v>
      </c>
      <c r="AG7144">
        <v>19.5</v>
      </c>
      <c r="AH7144">
        <v>12.75</v>
      </c>
      <c r="AJ7144">
        <v>22.75</v>
      </c>
      <c r="AK7144">
        <v>40.520000000000003</v>
      </c>
    </row>
    <row r="7145" spans="1:37" x14ac:dyDescent="0.3">
      <c r="A7145">
        <v>172719</v>
      </c>
      <c r="B7145" s="1">
        <v>0.43563657407407402</v>
      </c>
      <c r="C7145">
        <v>1393.3</v>
      </c>
      <c r="D7145" s="2">
        <v>4571.1942257217852</v>
      </c>
      <c r="E7145">
        <v>-0.02</v>
      </c>
      <c r="F7145">
        <v>12.38</v>
      </c>
      <c r="G7145">
        <v>12.38</v>
      </c>
      <c r="H7145">
        <v>33.380000000000003</v>
      </c>
      <c r="I7145">
        <v>42.48</v>
      </c>
      <c r="K7145">
        <v>89.35</v>
      </c>
      <c r="L7145">
        <v>93.32</v>
      </c>
      <c r="M7145">
        <v>58.13</v>
      </c>
      <c r="N7145">
        <v>87.47</v>
      </c>
      <c r="O7145" s="3">
        <v>18.900568263909452</v>
      </c>
      <c r="P7145" s="2">
        <v>4669.0818043454983</v>
      </c>
      <c r="Q7145" t="e">
        <f>VLOOKUP(A7145,IGCData2,2,FALSE)/10</f>
        <v>#N/A</v>
      </c>
      <c r="R7145">
        <v>-83.56</v>
      </c>
      <c r="W7145">
        <v>17.38</v>
      </c>
      <c r="X7145">
        <v>0</v>
      </c>
      <c r="Y7145">
        <v>13.81</v>
      </c>
      <c r="Z7145">
        <v>0</v>
      </c>
      <c r="AA7145">
        <v>14.94</v>
      </c>
      <c r="AB7145">
        <v>0</v>
      </c>
      <c r="AC7145">
        <v>26.31</v>
      </c>
      <c r="AD7145">
        <v>16.22</v>
      </c>
      <c r="AE7145">
        <v>15.51</v>
      </c>
      <c r="AJ7145">
        <v>22.75</v>
      </c>
      <c r="AK7145">
        <v>40.69</v>
      </c>
    </row>
    <row r="7146" spans="1:37" x14ac:dyDescent="0.3">
      <c r="A7146">
        <v>172720</v>
      </c>
      <c r="B7146" s="1">
        <v>0.43564814814814817</v>
      </c>
      <c r="C7146">
        <v>1393.1</v>
      </c>
      <c r="D7146" s="2">
        <v>4570.5380577427823</v>
      </c>
      <c r="E7146">
        <v>-0.02</v>
      </c>
      <c r="F7146">
        <v>12.37</v>
      </c>
      <c r="G7146">
        <v>12.38</v>
      </c>
      <c r="H7146">
        <v>33.380000000000003</v>
      </c>
      <c r="I7146">
        <v>42.58</v>
      </c>
      <c r="J7146">
        <v>21.65</v>
      </c>
      <c r="K7146">
        <v>89.2</v>
      </c>
      <c r="L7146">
        <v>93.26</v>
      </c>
      <c r="M7146">
        <v>58.13</v>
      </c>
      <c r="N7146">
        <v>87.49</v>
      </c>
      <c r="O7146" s="3">
        <v>18.938239233020038</v>
      </c>
      <c r="P7146" s="2">
        <v>4690.7244480280724</v>
      </c>
      <c r="Q7146" t="e">
        <f>VLOOKUP(A7146,IGCData2,2,FALSE)/10</f>
        <v>#N/A</v>
      </c>
      <c r="S7146">
        <v>18</v>
      </c>
      <c r="T7146">
        <v>12.952999999999999</v>
      </c>
      <c r="U7146">
        <v>91.7</v>
      </c>
      <c r="V7146">
        <v>6.8780000000000001</v>
      </c>
      <c r="W7146">
        <v>17.38</v>
      </c>
      <c r="X7146">
        <v>0</v>
      </c>
      <c r="Y7146">
        <v>13.81</v>
      </c>
      <c r="Z7146">
        <v>0</v>
      </c>
      <c r="AA7146">
        <v>14.94</v>
      </c>
      <c r="AB7146">
        <v>0</v>
      </c>
      <c r="AC7146">
        <v>26.31</v>
      </c>
      <c r="AD7146">
        <v>16.22</v>
      </c>
      <c r="AE7146">
        <v>15.43</v>
      </c>
      <c r="AF7146">
        <v>28.56</v>
      </c>
      <c r="AG7146">
        <v>19.440000000000001</v>
      </c>
      <c r="AH7146">
        <v>12.81</v>
      </c>
      <c r="AJ7146">
        <v>22.74</v>
      </c>
      <c r="AK7146">
        <v>40.96</v>
      </c>
    </row>
    <row r="7147" spans="1:37" x14ac:dyDescent="0.3">
      <c r="A7147">
        <v>172721</v>
      </c>
      <c r="B7147" s="1">
        <v>0.43565972222222221</v>
      </c>
      <c r="C7147">
        <v>1393.3</v>
      </c>
      <c r="D7147" s="2">
        <v>4571.1942257217852</v>
      </c>
      <c r="E7147">
        <v>-0.02</v>
      </c>
      <c r="F7147">
        <v>12.37</v>
      </c>
      <c r="G7147">
        <v>12.39</v>
      </c>
      <c r="H7147">
        <v>33.369999999999997</v>
      </c>
      <c r="I7147">
        <v>42.54</v>
      </c>
      <c r="K7147">
        <v>89.22</v>
      </c>
      <c r="L7147">
        <v>93.31</v>
      </c>
      <c r="O7147" s="3">
        <v>18.914207160288825</v>
      </c>
      <c r="P7147" s="2">
        <v>4690.7244480280724</v>
      </c>
      <c r="Q7147" t="e">
        <f>VLOOKUP(A7147,IGCData2,2,FALSE)/10</f>
        <v>#N/A</v>
      </c>
      <c r="R7147">
        <v>-83.56</v>
      </c>
      <c r="W7147">
        <v>17.38</v>
      </c>
      <c r="X7147">
        <v>0</v>
      </c>
      <c r="Y7147">
        <v>13.81</v>
      </c>
      <c r="Z7147">
        <v>0</v>
      </c>
      <c r="AA7147">
        <v>14.94</v>
      </c>
      <c r="AB7147">
        <v>0</v>
      </c>
      <c r="AC7147">
        <v>26.38</v>
      </c>
      <c r="AF7147">
        <v>28.5</v>
      </c>
      <c r="AG7147">
        <v>19.440000000000001</v>
      </c>
      <c r="AH7147">
        <v>12.73</v>
      </c>
      <c r="AJ7147">
        <v>22.74</v>
      </c>
      <c r="AK7147">
        <v>40.69</v>
      </c>
    </row>
    <row r="7148" spans="1:37" x14ac:dyDescent="0.3">
      <c r="A7148">
        <v>172722</v>
      </c>
      <c r="B7148" s="1">
        <v>0.43567129629629631</v>
      </c>
      <c r="Q7148" t="e">
        <f>VLOOKUP(A7148,IGCData2,2,FALSE)/10</f>
        <v>#N/A</v>
      </c>
    </row>
    <row r="7149" spans="1:37" x14ac:dyDescent="0.3">
      <c r="A7149">
        <v>172722</v>
      </c>
      <c r="B7149" s="1">
        <v>0.43567129629629631</v>
      </c>
      <c r="C7149">
        <v>1393.1</v>
      </c>
      <c r="D7149" s="2">
        <v>4570.5380577427823</v>
      </c>
      <c r="E7149">
        <v>0</v>
      </c>
      <c r="F7149">
        <v>12.33</v>
      </c>
      <c r="G7149">
        <v>12.38</v>
      </c>
      <c r="H7149">
        <v>33.380000000000003</v>
      </c>
      <c r="I7149">
        <v>42.54</v>
      </c>
      <c r="J7149">
        <v>21.72</v>
      </c>
      <c r="K7149">
        <v>89.22</v>
      </c>
      <c r="M7149">
        <v>58.13</v>
      </c>
      <c r="N7149">
        <v>87.49</v>
      </c>
      <c r="O7149" s="3">
        <v>18.923180161280566</v>
      </c>
      <c r="P7149" s="2">
        <v>4777.4369491519847</v>
      </c>
      <c r="Q7149" t="e">
        <f>VLOOKUP(A7149,IGCData2,2,FALSE)/10</f>
        <v>#N/A</v>
      </c>
      <c r="R7149">
        <v>-83.56</v>
      </c>
      <c r="S7149">
        <v>18</v>
      </c>
      <c r="T7149">
        <v>12.95</v>
      </c>
      <c r="U7149">
        <v>91.7</v>
      </c>
      <c r="V7149">
        <v>7.2290000000000001</v>
      </c>
      <c r="AD7149">
        <v>16.22</v>
      </c>
      <c r="AE7149">
        <v>15.43</v>
      </c>
      <c r="AF7149">
        <v>28.56</v>
      </c>
      <c r="AG7149">
        <v>19.440000000000001</v>
      </c>
      <c r="AH7149">
        <v>12.67</v>
      </c>
      <c r="AJ7149">
        <v>22.73</v>
      </c>
      <c r="AK7149">
        <v>40.909999999999997</v>
      </c>
    </row>
    <row r="7150" spans="1:37" x14ac:dyDescent="0.3">
      <c r="A7150">
        <v>172723</v>
      </c>
      <c r="B7150" s="1">
        <v>0.43568287037037035</v>
      </c>
      <c r="C7150">
        <v>1393.3</v>
      </c>
      <c r="D7150" s="2">
        <v>4571.1942257217852</v>
      </c>
      <c r="E7150">
        <v>-0.02</v>
      </c>
      <c r="F7150">
        <v>12.33</v>
      </c>
      <c r="G7150">
        <v>12.37</v>
      </c>
      <c r="H7150">
        <v>33.380000000000003</v>
      </c>
      <c r="I7150">
        <v>42.38</v>
      </c>
      <c r="L7150">
        <v>93.34</v>
      </c>
      <c r="M7150">
        <v>58.13</v>
      </c>
      <c r="N7150">
        <v>87.47</v>
      </c>
      <c r="O7150" s="3">
        <v>18.862819478258036</v>
      </c>
      <c r="P7150" s="2">
        <v>4777.4369491519847</v>
      </c>
      <c r="Q7150" t="e">
        <f>VLOOKUP(A7150,IGCData2,2,FALSE)/10</f>
        <v>#N/A</v>
      </c>
      <c r="W7150">
        <v>17.38</v>
      </c>
      <c r="X7150">
        <v>0</v>
      </c>
      <c r="Y7150">
        <v>13.81</v>
      </c>
      <c r="Z7150">
        <v>0</v>
      </c>
      <c r="AA7150">
        <v>14.94</v>
      </c>
      <c r="AB7150">
        <v>0</v>
      </c>
      <c r="AC7150">
        <v>26.31</v>
      </c>
      <c r="AD7150">
        <v>16.22</v>
      </c>
      <c r="AE7150">
        <v>15.51</v>
      </c>
      <c r="AF7150">
        <v>28.56</v>
      </c>
      <c r="AG7150">
        <v>19.440000000000001</v>
      </c>
      <c r="AH7150">
        <v>12.7</v>
      </c>
      <c r="AJ7150">
        <v>22.73</v>
      </c>
      <c r="AK7150">
        <v>40.96</v>
      </c>
    </row>
    <row r="7151" spans="1:37" x14ac:dyDescent="0.3">
      <c r="A7151">
        <v>172724</v>
      </c>
      <c r="B7151" s="1">
        <v>0.43569444444444444</v>
      </c>
      <c r="C7151">
        <v>1393.4</v>
      </c>
      <c r="D7151" s="2">
        <v>4571.5223097112857</v>
      </c>
      <c r="E7151">
        <v>-0.02</v>
      </c>
      <c r="F7151">
        <v>12.33</v>
      </c>
      <c r="G7151">
        <v>12.37</v>
      </c>
      <c r="H7151">
        <v>33.4</v>
      </c>
      <c r="I7151">
        <v>42.56</v>
      </c>
      <c r="J7151">
        <v>21.78</v>
      </c>
      <c r="K7151">
        <v>89.32</v>
      </c>
      <c r="L7151">
        <v>93.27</v>
      </c>
      <c r="M7151">
        <v>58.13</v>
      </c>
      <c r="N7151">
        <v>87.47</v>
      </c>
      <c r="O7151" s="3">
        <v>18.948658187445396</v>
      </c>
      <c r="P7151" s="2">
        <v>4777.4369491519847</v>
      </c>
      <c r="Q7151" t="e">
        <f>VLOOKUP(A7151,IGCData2,2,FALSE)/10</f>
        <v>#N/A</v>
      </c>
      <c r="R7151">
        <v>-83.56</v>
      </c>
      <c r="S7151">
        <v>18</v>
      </c>
      <c r="T7151">
        <v>13.090999999999999</v>
      </c>
      <c r="U7151">
        <v>91.7</v>
      </c>
      <c r="V7151">
        <v>5.758</v>
      </c>
      <c r="W7151">
        <v>17.38</v>
      </c>
      <c r="X7151">
        <v>0</v>
      </c>
      <c r="Y7151">
        <v>13.81</v>
      </c>
      <c r="Z7151">
        <v>0</v>
      </c>
      <c r="AA7151">
        <v>14.94</v>
      </c>
      <c r="AB7151">
        <v>0</v>
      </c>
      <c r="AC7151">
        <v>26.31</v>
      </c>
      <c r="AD7151">
        <v>16.22</v>
      </c>
      <c r="AE7151">
        <v>15.51</v>
      </c>
      <c r="AF7151">
        <v>28.56</v>
      </c>
      <c r="AG7151">
        <v>19.440000000000001</v>
      </c>
      <c r="AH7151">
        <v>12.78</v>
      </c>
      <c r="AJ7151">
        <v>22.72</v>
      </c>
      <c r="AK7151">
        <v>40.56</v>
      </c>
    </row>
    <row r="7152" spans="1:37" x14ac:dyDescent="0.3">
      <c r="A7152">
        <v>172725</v>
      </c>
      <c r="B7152" s="1">
        <v>0.43570601851851848</v>
      </c>
      <c r="C7152">
        <v>1393.2</v>
      </c>
      <c r="D7152" s="2">
        <v>4570.8661417322837</v>
      </c>
      <c r="E7152">
        <v>-0.02</v>
      </c>
      <c r="F7152">
        <v>12.31</v>
      </c>
      <c r="G7152">
        <v>12.4</v>
      </c>
      <c r="H7152">
        <v>33.380000000000003</v>
      </c>
      <c r="I7152">
        <v>42.69</v>
      </c>
      <c r="K7152">
        <v>89.26</v>
      </c>
      <c r="L7152">
        <v>93.24</v>
      </c>
      <c r="M7152">
        <v>58.13</v>
      </c>
      <c r="N7152">
        <v>87.49</v>
      </c>
      <c r="O7152" s="3">
        <v>18.979587831651227</v>
      </c>
      <c r="P7152" s="2">
        <v>4820.8786473093669</v>
      </c>
      <c r="Q7152" t="e">
        <f>VLOOKUP(A7152,IGCData2,2,FALSE)/10</f>
        <v>#N/A</v>
      </c>
      <c r="R7152">
        <v>-83.56</v>
      </c>
      <c r="W7152">
        <v>17.38</v>
      </c>
      <c r="X7152">
        <v>0</v>
      </c>
      <c r="Y7152">
        <v>13.81</v>
      </c>
      <c r="Z7152">
        <v>0</v>
      </c>
      <c r="AA7152">
        <v>15</v>
      </c>
      <c r="AB7152">
        <v>0</v>
      </c>
      <c r="AC7152">
        <v>26.31</v>
      </c>
      <c r="AD7152">
        <v>16.22</v>
      </c>
      <c r="AE7152">
        <v>15.43</v>
      </c>
      <c r="AF7152">
        <v>28.5</v>
      </c>
      <c r="AG7152">
        <v>19.440000000000001</v>
      </c>
      <c r="AH7152">
        <v>12.79</v>
      </c>
      <c r="AJ7152">
        <v>22.72</v>
      </c>
      <c r="AK7152">
        <v>40.78</v>
      </c>
    </row>
    <row r="7153" spans="1:37" x14ac:dyDescent="0.3">
      <c r="A7153">
        <v>172726</v>
      </c>
      <c r="B7153" s="1">
        <v>0.43571759259259263</v>
      </c>
      <c r="C7153">
        <v>1393.2</v>
      </c>
      <c r="D7153" s="2">
        <v>4570.8661417322837</v>
      </c>
      <c r="E7153">
        <v>0</v>
      </c>
      <c r="F7153">
        <v>12.37</v>
      </c>
      <c r="G7153">
        <v>12.38</v>
      </c>
      <c r="H7153">
        <v>33.4</v>
      </c>
      <c r="I7153">
        <v>42.56</v>
      </c>
      <c r="J7153">
        <v>21.66</v>
      </c>
      <c r="K7153">
        <v>89.42</v>
      </c>
      <c r="L7153">
        <v>93.37</v>
      </c>
      <c r="M7153">
        <v>58.08</v>
      </c>
      <c r="N7153">
        <v>87.49</v>
      </c>
      <c r="O7153" s="3">
        <v>18.948658187445396</v>
      </c>
      <c r="P7153" s="2">
        <v>4690.7244480280724</v>
      </c>
      <c r="Q7153" t="e">
        <f>VLOOKUP(A7153,IGCData2,2,FALSE)/10</f>
        <v>#N/A</v>
      </c>
      <c r="R7153">
        <v>-83.56</v>
      </c>
      <c r="S7153">
        <v>18</v>
      </c>
      <c r="T7153">
        <v>12.954000000000001</v>
      </c>
      <c r="U7153">
        <v>91.7</v>
      </c>
      <c r="V7153">
        <v>7.2850000000000001</v>
      </c>
      <c r="W7153">
        <v>17.38</v>
      </c>
      <c r="X7153">
        <v>0</v>
      </c>
      <c r="Y7153">
        <v>13.81</v>
      </c>
      <c r="Z7153">
        <v>0</v>
      </c>
      <c r="AA7153">
        <v>14.94</v>
      </c>
      <c r="AB7153">
        <v>0</v>
      </c>
      <c r="AC7153">
        <v>26.38</v>
      </c>
      <c r="AD7153">
        <v>16.22</v>
      </c>
      <c r="AE7153">
        <v>15.43</v>
      </c>
      <c r="AF7153">
        <v>28.56</v>
      </c>
      <c r="AG7153">
        <v>19.440000000000001</v>
      </c>
      <c r="AH7153">
        <v>12.71</v>
      </c>
      <c r="AI7153">
        <v>22.2</v>
      </c>
      <c r="AJ7153">
        <v>22.71</v>
      </c>
      <c r="AK7153">
        <v>40.520000000000003</v>
      </c>
    </row>
    <row r="7154" spans="1:37" x14ac:dyDescent="0.3">
      <c r="A7154">
        <v>172728</v>
      </c>
      <c r="B7154" s="1">
        <v>0.43574074074074076</v>
      </c>
      <c r="C7154">
        <v>1392.8</v>
      </c>
      <c r="D7154" s="2">
        <v>4569.5538057742779</v>
      </c>
      <c r="E7154">
        <v>-0.02</v>
      </c>
      <c r="F7154">
        <v>12.38</v>
      </c>
      <c r="G7154">
        <v>12.4</v>
      </c>
      <c r="H7154">
        <v>33.4</v>
      </c>
      <c r="I7154">
        <v>42.24</v>
      </c>
      <c r="J7154">
        <v>21.6</v>
      </c>
      <c r="K7154">
        <v>89.41</v>
      </c>
      <c r="L7154">
        <v>93.29</v>
      </c>
      <c r="M7154">
        <v>58.08</v>
      </c>
      <c r="N7154">
        <v>87.41</v>
      </c>
      <c r="O7154" s="3">
        <v>18.827770020343443</v>
      </c>
      <c r="P7154" s="2">
        <v>4669.0818043454983</v>
      </c>
      <c r="Q7154" t="e">
        <f>VLOOKUP(A7154,IGCData2,2,FALSE)/10</f>
        <v>#N/A</v>
      </c>
      <c r="R7154">
        <v>-83.56</v>
      </c>
      <c r="S7154">
        <v>18</v>
      </c>
      <c r="T7154">
        <v>13.09</v>
      </c>
      <c r="U7154">
        <v>91.7</v>
      </c>
      <c r="V7154">
        <v>5.9740000000000002</v>
      </c>
      <c r="W7154">
        <v>17.38</v>
      </c>
      <c r="X7154">
        <v>0</v>
      </c>
      <c r="Y7154">
        <v>13.81</v>
      </c>
      <c r="Z7154">
        <v>0</v>
      </c>
      <c r="AA7154">
        <v>15</v>
      </c>
      <c r="AB7154">
        <v>0</v>
      </c>
      <c r="AC7154">
        <v>26.31</v>
      </c>
      <c r="AD7154">
        <v>16.22</v>
      </c>
      <c r="AE7154">
        <v>15.51</v>
      </c>
      <c r="AF7154">
        <v>28.56</v>
      </c>
      <c r="AG7154">
        <v>19.440000000000001</v>
      </c>
      <c r="AH7154">
        <v>12.7</v>
      </c>
      <c r="AJ7154">
        <v>22.7</v>
      </c>
      <c r="AK7154">
        <v>40.69</v>
      </c>
    </row>
    <row r="7155" spans="1:37" x14ac:dyDescent="0.3">
      <c r="A7155">
        <v>172729</v>
      </c>
      <c r="B7155" s="1">
        <v>0.4357523148148148</v>
      </c>
      <c r="C7155">
        <v>1393.6</v>
      </c>
      <c r="D7155" s="2">
        <v>4572.1784776902887</v>
      </c>
      <c r="E7155">
        <v>0</v>
      </c>
      <c r="F7155">
        <v>12.37</v>
      </c>
      <c r="G7155">
        <v>12.38</v>
      </c>
      <c r="H7155">
        <v>33.409999999999997</v>
      </c>
      <c r="I7155">
        <v>42.69</v>
      </c>
      <c r="L7155">
        <v>93.21</v>
      </c>
      <c r="M7155">
        <v>58.13</v>
      </c>
      <c r="N7155">
        <v>87.47</v>
      </c>
      <c r="O7155" s="3">
        <v>19.006518325294095</v>
      </c>
      <c r="P7155" s="2">
        <v>4690.7244480280724</v>
      </c>
      <c r="Q7155" t="e">
        <f>VLOOKUP(A7155,IGCData2,2,FALSE)/10</f>
        <v>#N/A</v>
      </c>
      <c r="R7155">
        <v>-83.56</v>
      </c>
      <c r="W7155">
        <v>17.38</v>
      </c>
      <c r="X7155">
        <v>0</v>
      </c>
      <c r="Y7155">
        <v>13.81</v>
      </c>
      <c r="Z7155">
        <v>0</v>
      </c>
      <c r="AA7155">
        <v>14.94</v>
      </c>
      <c r="AB7155">
        <v>0</v>
      </c>
      <c r="AC7155">
        <v>26.31</v>
      </c>
      <c r="AD7155">
        <v>16.22</v>
      </c>
      <c r="AE7155">
        <v>15.51</v>
      </c>
      <c r="AF7155">
        <v>28.56</v>
      </c>
      <c r="AG7155">
        <v>19.440000000000001</v>
      </c>
      <c r="AH7155">
        <v>12.78</v>
      </c>
      <c r="AJ7155">
        <v>22.7</v>
      </c>
      <c r="AK7155">
        <v>40.43</v>
      </c>
    </row>
    <row r="7156" spans="1:37" x14ac:dyDescent="0.3">
      <c r="A7156">
        <v>172730</v>
      </c>
      <c r="B7156" s="1">
        <v>0.4357638888888889</v>
      </c>
      <c r="C7156">
        <v>1393.5</v>
      </c>
      <c r="D7156" s="2">
        <v>4571.8503937007872</v>
      </c>
      <c r="E7156">
        <v>0</v>
      </c>
      <c r="F7156">
        <v>12.38</v>
      </c>
      <c r="G7156">
        <v>12.38</v>
      </c>
      <c r="H7156">
        <v>33.409999999999997</v>
      </c>
      <c r="I7156">
        <v>42.55</v>
      </c>
      <c r="J7156">
        <v>21.59</v>
      </c>
      <c r="K7156">
        <v>89.38</v>
      </c>
      <c r="L7156">
        <v>93.11</v>
      </c>
      <c r="M7156">
        <v>58.15</v>
      </c>
      <c r="N7156">
        <v>87.49</v>
      </c>
      <c r="O7156" s="3">
        <v>18.953865669194531</v>
      </c>
      <c r="P7156" s="2">
        <v>4669.0818043454983</v>
      </c>
      <c r="Q7156" t="e">
        <f>VLOOKUP(A7156,IGCData2,2,FALSE)/10</f>
        <v>#N/A</v>
      </c>
      <c r="S7156">
        <v>18</v>
      </c>
      <c r="T7156">
        <v>12.956</v>
      </c>
      <c r="U7156">
        <v>91.7</v>
      </c>
      <c r="V7156">
        <v>6.6769999999999996</v>
      </c>
      <c r="W7156">
        <v>17.38</v>
      </c>
      <c r="X7156">
        <v>0</v>
      </c>
      <c r="Y7156">
        <v>13.81</v>
      </c>
      <c r="Z7156">
        <v>0</v>
      </c>
      <c r="AA7156">
        <v>15</v>
      </c>
      <c r="AB7156">
        <v>0</v>
      </c>
      <c r="AC7156">
        <v>26.31</v>
      </c>
      <c r="AD7156">
        <v>16.14</v>
      </c>
      <c r="AE7156">
        <v>15.43</v>
      </c>
      <c r="AF7156">
        <v>28.5</v>
      </c>
      <c r="AG7156">
        <v>19.440000000000001</v>
      </c>
      <c r="AH7156">
        <v>12.8</v>
      </c>
      <c r="AJ7156">
        <v>22.7</v>
      </c>
      <c r="AK7156">
        <v>38.57</v>
      </c>
    </row>
    <row r="7157" spans="1:37" x14ac:dyDescent="0.3">
      <c r="A7157">
        <v>172731</v>
      </c>
      <c r="B7157" s="1">
        <v>0.43577546296296293</v>
      </c>
      <c r="C7157">
        <v>1392.9</v>
      </c>
      <c r="D7157" s="2">
        <v>4569.8818897637793</v>
      </c>
      <c r="E7157">
        <v>0</v>
      </c>
      <c r="F7157">
        <v>12.33</v>
      </c>
      <c r="G7157">
        <v>12.37</v>
      </c>
      <c r="H7157">
        <v>33.409999999999997</v>
      </c>
      <c r="I7157">
        <v>42.58</v>
      </c>
      <c r="L7157">
        <v>93.19</v>
      </c>
      <c r="O7157" s="3">
        <v>18.965161151522363</v>
      </c>
      <c r="P7157" s="2">
        <v>4777.4369491519847</v>
      </c>
      <c r="Q7157" t="e">
        <f>VLOOKUP(A7157,IGCData2,2,FALSE)/10</f>
        <v>#N/A</v>
      </c>
      <c r="R7157">
        <v>-83.56</v>
      </c>
      <c r="W7157">
        <v>17.38</v>
      </c>
      <c r="X7157">
        <v>0</v>
      </c>
      <c r="Y7157">
        <v>13.81</v>
      </c>
      <c r="Z7157">
        <v>0</v>
      </c>
      <c r="AA7157">
        <v>14.94</v>
      </c>
      <c r="AB7157">
        <v>0</v>
      </c>
      <c r="AC7157">
        <v>26.31</v>
      </c>
      <c r="AF7157">
        <v>28.56</v>
      </c>
      <c r="AG7157">
        <v>19.38</v>
      </c>
      <c r="AH7157">
        <v>12.72</v>
      </c>
      <c r="AJ7157">
        <v>22.69</v>
      </c>
      <c r="AK7157">
        <v>39.04</v>
      </c>
    </row>
    <row r="7158" spans="1:37" x14ac:dyDescent="0.3">
      <c r="A7158">
        <v>172732</v>
      </c>
      <c r="B7158" s="1">
        <v>0.43578703703703708</v>
      </c>
      <c r="C7158">
        <v>1393</v>
      </c>
      <c r="D7158" s="2">
        <v>4570.2099737532808</v>
      </c>
      <c r="E7158">
        <v>-0.02</v>
      </c>
      <c r="F7158">
        <v>12.31</v>
      </c>
      <c r="G7158">
        <v>12.4</v>
      </c>
      <c r="H7158">
        <v>33.409999999999997</v>
      </c>
      <c r="I7158">
        <v>42.96</v>
      </c>
      <c r="J7158">
        <v>21.71</v>
      </c>
      <c r="K7158">
        <v>89.57</v>
      </c>
      <c r="M7158">
        <v>58.13</v>
      </c>
      <c r="N7158">
        <v>87.47</v>
      </c>
      <c r="O7158" s="3">
        <v>19.107636734450296</v>
      </c>
      <c r="P7158" s="2">
        <v>4820.8786473093669</v>
      </c>
      <c r="Q7158" t="e">
        <f>VLOOKUP(A7158,IGCData2,2,FALSE)/10</f>
        <v>#N/A</v>
      </c>
      <c r="R7158">
        <v>-83.56</v>
      </c>
      <c r="S7158">
        <v>18</v>
      </c>
      <c r="T7158">
        <v>13.092000000000001</v>
      </c>
      <c r="U7158">
        <v>91.7</v>
      </c>
      <c r="V7158">
        <v>6.01</v>
      </c>
      <c r="AD7158">
        <v>16.22</v>
      </c>
      <c r="AE7158">
        <v>15.51</v>
      </c>
      <c r="AF7158">
        <v>28.56</v>
      </c>
      <c r="AG7158">
        <v>19.440000000000001</v>
      </c>
      <c r="AH7158">
        <v>12.74</v>
      </c>
      <c r="AJ7158">
        <v>22.69</v>
      </c>
      <c r="AK7158">
        <v>39.04</v>
      </c>
    </row>
    <row r="7159" spans="1:37" x14ac:dyDescent="0.3">
      <c r="A7159">
        <v>172733</v>
      </c>
      <c r="B7159" s="1">
        <v>0.43579861111111112</v>
      </c>
      <c r="C7159">
        <v>1393.1</v>
      </c>
      <c r="D7159" s="2">
        <v>4570.5380577427823</v>
      </c>
      <c r="L7159">
        <v>93.2</v>
      </c>
      <c r="M7159">
        <v>58.13</v>
      </c>
      <c r="N7159">
        <v>87.47</v>
      </c>
      <c r="Q7159" t="e">
        <f>VLOOKUP(A7159,IGCData2,2,FALSE)/10</f>
        <v>#N/A</v>
      </c>
      <c r="W7159">
        <v>17.38</v>
      </c>
      <c r="X7159">
        <v>0</v>
      </c>
      <c r="Y7159">
        <v>13.81</v>
      </c>
      <c r="Z7159">
        <v>0</v>
      </c>
      <c r="AA7159">
        <v>15</v>
      </c>
      <c r="AB7159">
        <v>0</v>
      </c>
      <c r="AC7159">
        <v>26.31</v>
      </c>
      <c r="AD7159">
        <v>16.22</v>
      </c>
      <c r="AE7159">
        <v>15.51</v>
      </c>
    </row>
    <row r="7160" spans="1:37" x14ac:dyDescent="0.3">
      <c r="A7160">
        <v>172734</v>
      </c>
      <c r="B7160" s="1">
        <v>0.43581018518518522</v>
      </c>
      <c r="C7160">
        <v>1393.1</v>
      </c>
      <c r="D7160" s="2">
        <v>4570.5380577427823</v>
      </c>
      <c r="E7160">
        <v>-0.02</v>
      </c>
      <c r="F7160">
        <v>12.38</v>
      </c>
      <c r="G7160">
        <v>12.38</v>
      </c>
      <c r="H7160">
        <v>33.42</v>
      </c>
      <c r="I7160">
        <v>42.54</v>
      </c>
      <c r="J7160">
        <v>21.66</v>
      </c>
      <c r="K7160">
        <v>89.52</v>
      </c>
      <c r="M7160">
        <v>58.13</v>
      </c>
      <c r="N7160">
        <v>87.47</v>
      </c>
      <c r="O7160" s="3">
        <v>18.95907181994551</v>
      </c>
      <c r="P7160" s="2">
        <v>4669.0818043454983</v>
      </c>
      <c r="Q7160" t="e">
        <f>VLOOKUP(A7160,IGCData2,2,FALSE)/10</f>
        <v>#N/A</v>
      </c>
      <c r="R7160">
        <v>-83.56</v>
      </c>
      <c r="S7160">
        <v>18</v>
      </c>
      <c r="T7160">
        <v>13.09</v>
      </c>
      <c r="U7160">
        <v>91.7</v>
      </c>
      <c r="V7160">
        <v>6.0819999999999999</v>
      </c>
      <c r="W7160">
        <v>17.38</v>
      </c>
      <c r="X7160">
        <v>0</v>
      </c>
      <c r="Y7160">
        <v>13.88</v>
      </c>
      <c r="Z7160">
        <v>0</v>
      </c>
      <c r="AA7160">
        <v>15</v>
      </c>
      <c r="AB7160">
        <v>0</v>
      </c>
      <c r="AC7160">
        <v>26.31</v>
      </c>
      <c r="AD7160">
        <v>16.22</v>
      </c>
      <c r="AE7160">
        <v>15.51</v>
      </c>
      <c r="AF7160">
        <v>28.56</v>
      </c>
      <c r="AG7160">
        <v>19.440000000000001</v>
      </c>
      <c r="AH7160">
        <v>12.82</v>
      </c>
      <c r="AJ7160">
        <v>22.68</v>
      </c>
      <c r="AK7160">
        <v>38.96</v>
      </c>
    </row>
    <row r="7161" spans="1:37" x14ac:dyDescent="0.3">
      <c r="A7161">
        <v>172735</v>
      </c>
      <c r="B7161" s="1">
        <v>0.43582175925925926</v>
      </c>
      <c r="C7161">
        <v>1392.7</v>
      </c>
      <c r="D7161" s="2">
        <v>4569.2257217847773</v>
      </c>
      <c r="E7161">
        <v>-0.04</v>
      </c>
      <c r="F7161">
        <v>12.39</v>
      </c>
      <c r="G7161">
        <v>12.4</v>
      </c>
      <c r="H7161">
        <v>33.42</v>
      </c>
      <c r="I7161">
        <v>42.61</v>
      </c>
      <c r="L7161">
        <v>93.17</v>
      </c>
      <c r="M7161">
        <v>58.13</v>
      </c>
      <c r="N7161">
        <v>87.47</v>
      </c>
      <c r="O7161" s="3">
        <v>18.985424344050408</v>
      </c>
      <c r="P7161" s="2">
        <v>4647.4533118116296</v>
      </c>
      <c r="Q7161" t="e">
        <f>VLOOKUP(A7161,IGCData2,2,FALSE)/10</f>
        <v>#N/A</v>
      </c>
      <c r="R7161">
        <v>-83.56</v>
      </c>
      <c r="W7161">
        <v>17.38</v>
      </c>
      <c r="X7161">
        <v>0</v>
      </c>
      <c r="Y7161">
        <v>13.88</v>
      </c>
      <c r="Z7161">
        <v>0</v>
      </c>
      <c r="AA7161">
        <v>15</v>
      </c>
      <c r="AB7161">
        <v>0</v>
      </c>
      <c r="AC7161">
        <v>26.31</v>
      </c>
      <c r="AD7161">
        <v>16.22</v>
      </c>
      <c r="AE7161">
        <v>15.51</v>
      </c>
      <c r="AF7161">
        <v>28.56</v>
      </c>
      <c r="AG7161">
        <v>19.38</v>
      </c>
      <c r="AH7161">
        <v>12.82</v>
      </c>
      <c r="AJ7161">
        <v>22.67</v>
      </c>
      <c r="AK7161">
        <v>39.26</v>
      </c>
    </row>
    <row r="7162" spans="1:37" x14ac:dyDescent="0.3">
      <c r="A7162">
        <v>172736</v>
      </c>
      <c r="B7162" s="1">
        <v>0.43583333333333335</v>
      </c>
      <c r="C7162">
        <v>1392.8</v>
      </c>
      <c r="D7162" s="2">
        <v>4569.5538057742779</v>
      </c>
      <c r="E7162">
        <v>-0.02</v>
      </c>
      <c r="F7162">
        <v>12.42</v>
      </c>
      <c r="G7162">
        <v>12.39</v>
      </c>
      <c r="H7162">
        <v>33.42</v>
      </c>
      <c r="I7162">
        <v>42.35</v>
      </c>
      <c r="J7162">
        <v>21.67</v>
      </c>
      <c r="K7162">
        <v>89.25</v>
      </c>
      <c r="L7162">
        <v>93.27</v>
      </c>
      <c r="M7162">
        <v>58.13</v>
      </c>
      <c r="N7162">
        <v>87.49</v>
      </c>
      <c r="O7162" s="3">
        <v>18.887351454120559</v>
      </c>
      <c r="P7162" s="2">
        <v>4582.6525347056531</v>
      </c>
      <c r="Q7162" t="e">
        <f>VLOOKUP(A7162,IGCData2,2,FALSE)/10</f>
        <v>#N/A</v>
      </c>
      <c r="R7162">
        <v>-83.56</v>
      </c>
      <c r="S7162">
        <v>18</v>
      </c>
      <c r="T7162">
        <v>12.955</v>
      </c>
      <c r="U7162">
        <v>91.7</v>
      </c>
      <c r="V7162">
        <v>7.3810000000000002</v>
      </c>
      <c r="W7162">
        <v>17.38</v>
      </c>
      <c r="X7162">
        <v>0</v>
      </c>
      <c r="Y7162">
        <v>13.88</v>
      </c>
      <c r="Z7162">
        <v>0</v>
      </c>
      <c r="AA7162">
        <v>15</v>
      </c>
      <c r="AB7162">
        <v>0</v>
      </c>
      <c r="AC7162">
        <v>26.31</v>
      </c>
      <c r="AD7162">
        <v>16.22</v>
      </c>
      <c r="AE7162">
        <v>15.43</v>
      </c>
      <c r="AF7162">
        <v>28.56</v>
      </c>
      <c r="AG7162">
        <v>19.38</v>
      </c>
      <c r="AH7162">
        <v>12.68</v>
      </c>
      <c r="AI7162">
        <v>21.7</v>
      </c>
      <c r="AJ7162">
        <v>22.66</v>
      </c>
      <c r="AK7162">
        <v>38.39</v>
      </c>
    </row>
    <row r="7163" spans="1:37" x14ac:dyDescent="0.3">
      <c r="A7163">
        <v>172738</v>
      </c>
      <c r="B7163" s="1">
        <v>0.43585648148148143</v>
      </c>
      <c r="C7163">
        <v>1393.2</v>
      </c>
      <c r="D7163" s="2">
        <v>4570.8661417322837</v>
      </c>
      <c r="E7163">
        <v>-0.02</v>
      </c>
      <c r="F7163">
        <v>12.38</v>
      </c>
      <c r="G7163">
        <v>12.38</v>
      </c>
      <c r="H7163">
        <v>33.43</v>
      </c>
      <c r="I7163">
        <v>42.67</v>
      </c>
      <c r="J7163">
        <v>21.68</v>
      </c>
      <c r="K7163">
        <v>89.46</v>
      </c>
      <c r="M7163">
        <v>58.13</v>
      </c>
      <c r="N7163">
        <v>87.41</v>
      </c>
      <c r="O7163" s="3">
        <v>19.016958244241057</v>
      </c>
      <c r="P7163" s="2">
        <v>4669.0818043454983</v>
      </c>
      <c r="Q7163" t="e">
        <f>VLOOKUP(A7163,IGCData2,2,FALSE)/10</f>
        <v>#N/A</v>
      </c>
      <c r="R7163">
        <v>-83.56</v>
      </c>
      <c r="S7163">
        <v>18</v>
      </c>
      <c r="T7163">
        <v>13.09</v>
      </c>
      <c r="U7163">
        <v>91.7</v>
      </c>
      <c r="V7163">
        <v>5.976</v>
      </c>
      <c r="W7163">
        <v>17.38</v>
      </c>
      <c r="X7163">
        <v>0</v>
      </c>
      <c r="Y7163">
        <v>13.81</v>
      </c>
      <c r="Z7163">
        <v>0</v>
      </c>
      <c r="AA7163">
        <v>14.94</v>
      </c>
      <c r="AB7163">
        <v>0</v>
      </c>
      <c r="AC7163">
        <v>26.38</v>
      </c>
      <c r="AD7163">
        <v>16.22</v>
      </c>
      <c r="AE7163">
        <v>15.51</v>
      </c>
      <c r="AF7163">
        <v>28.56</v>
      </c>
      <c r="AG7163">
        <v>19.38</v>
      </c>
      <c r="AH7163">
        <v>12.74</v>
      </c>
      <c r="AJ7163">
        <v>22.66</v>
      </c>
      <c r="AK7163">
        <v>39.04</v>
      </c>
    </row>
    <row r="7164" spans="1:37" x14ac:dyDescent="0.3">
      <c r="A7164">
        <v>172739</v>
      </c>
      <c r="B7164" s="1">
        <v>0.43586805555555558</v>
      </c>
      <c r="C7164">
        <v>1393.1</v>
      </c>
      <c r="D7164" s="2">
        <v>4570.5380577427823</v>
      </c>
      <c r="E7164">
        <v>-0.04</v>
      </c>
      <c r="F7164">
        <v>12.38</v>
      </c>
      <c r="G7164">
        <v>12.38</v>
      </c>
      <c r="H7164">
        <v>33.43</v>
      </c>
      <c r="I7164">
        <v>42.69</v>
      </c>
      <c r="K7164">
        <v>89.51</v>
      </c>
      <c r="L7164">
        <v>93.23</v>
      </c>
      <c r="M7164">
        <v>58.13</v>
      </c>
      <c r="N7164">
        <v>87.47</v>
      </c>
      <c r="O7164" s="3">
        <v>19.024471815672243</v>
      </c>
      <c r="P7164" s="2">
        <v>4669.0818043454983</v>
      </c>
      <c r="Q7164" t="e">
        <f>VLOOKUP(A7164,IGCData2,2,FALSE)/10</f>
        <v>#N/A</v>
      </c>
      <c r="W7164">
        <v>17.38</v>
      </c>
      <c r="X7164">
        <v>0</v>
      </c>
      <c r="Y7164">
        <v>13.88</v>
      </c>
      <c r="Z7164">
        <v>0</v>
      </c>
      <c r="AA7164">
        <v>15</v>
      </c>
      <c r="AB7164">
        <v>0</v>
      </c>
      <c r="AC7164">
        <v>26.31</v>
      </c>
      <c r="AD7164">
        <v>16.22</v>
      </c>
      <c r="AE7164">
        <v>15.51</v>
      </c>
      <c r="AF7164">
        <v>28.56</v>
      </c>
      <c r="AG7164">
        <v>19.38</v>
      </c>
      <c r="AH7164">
        <v>12.81</v>
      </c>
      <c r="AJ7164">
        <v>22.65</v>
      </c>
      <c r="AK7164">
        <v>39.520000000000003</v>
      </c>
    </row>
    <row r="7165" spans="1:37" x14ac:dyDescent="0.3">
      <c r="A7165">
        <v>172740</v>
      </c>
      <c r="B7165" s="1">
        <v>0.43587962962962962</v>
      </c>
      <c r="C7165">
        <v>1393.3</v>
      </c>
      <c r="D7165" s="2">
        <v>4571.1942257217852</v>
      </c>
      <c r="E7165">
        <v>-0.02</v>
      </c>
      <c r="F7165">
        <v>12.34</v>
      </c>
      <c r="G7165">
        <v>12.38</v>
      </c>
      <c r="H7165">
        <v>33.43</v>
      </c>
      <c r="I7165">
        <v>42.92</v>
      </c>
      <c r="J7165">
        <v>21.67</v>
      </c>
      <c r="K7165">
        <v>89.36</v>
      </c>
      <c r="L7165">
        <v>93.05</v>
      </c>
      <c r="M7165">
        <v>58.13</v>
      </c>
      <c r="N7165">
        <v>87.49</v>
      </c>
      <c r="O7165" s="3">
        <v>19.110656846918175</v>
      </c>
      <c r="P7165" s="2">
        <v>4755.7374933032252</v>
      </c>
      <c r="Q7165" t="e">
        <f>VLOOKUP(A7165,IGCData2,2,FALSE)/10</f>
        <v>#N/A</v>
      </c>
      <c r="R7165">
        <v>-83.56</v>
      </c>
      <c r="S7165">
        <v>18</v>
      </c>
      <c r="T7165">
        <v>12.956</v>
      </c>
      <c r="U7165">
        <v>91.7</v>
      </c>
      <c r="V7165">
        <v>6.5519999999999996</v>
      </c>
      <c r="W7165">
        <v>17.38</v>
      </c>
      <c r="X7165">
        <v>0</v>
      </c>
      <c r="Y7165">
        <v>13.81</v>
      </c>
      <c r="Z7165">
        <v>0</v>
      </c>
      <c r="AA7165">
        <v>15</v>
      </c>
      <c r="AB7165">
        <v>0</v>
      </c>
      <c r="AC7165">
        <v>26.31</v>
      </c>
      <c r="AD7165">
        <v>16.22</v>
      </c>
      <c r="AE7165">
        <v>15.43</v>
      </c>
      <c r="AF7165">
        <v>28.56</v>
      </c>
      <c r="AG7165">
        <v>19.38</v>
      </c>
      <c r="AH7165">
        <v>12.76</v>
      </c>
      <c r="AJ7165">
        <v>22.65</v>
      </c>
      <c r="AK7165">
        <v>40</v>
      </c>
    </row>
    <row r="7166" spans="1:37" x14ac:dyDescent="0.3">
      <c r="A7166">
        <v>172741</v>
      </c>
      <c r="B7166" s="1">
        <v>0.43589120370370371</v>
      </c>
      <c r="C7166">
        <v>1393.3</v>
      </c>
      <c r="D7166" s="2">
        <v>4571.1942257217852</v>
      </c>
      <c r="E7166">
        <v>0</v>
      </c>
      <c r="F7166">
        <v>12.34</v>
      </c>
      <c r="G7166">
        <v>12.37</v>
      </c>
      <c r="H7166">
        <v>33.44</v>
      </c>
      <c r="I7166">
        <v>42.72</v>
      </c>
      <c r="O7166" s="3">
        <v>19.044713861779528</v>
      </c>
      <c r="P7166" s="2">
        <v>4755.7374933032252</v>
      </c>
      <c r="Q7166" t="e">
        <f>VLOOKUP(A7166,IGCData2,2,FALSE)/10</f>
        <v>#N/A</v>
      </c>
      <c r="R7166">
        <v>-83.56</v>
      </c>
      <c r="W7166">
        <v>17.38</v>
      </c>
      <c r="X7166">
        <v>0</v>
      </c>
      <c r="Y7166">
        <v>13.88</v>
      </c>
      <c r="Z7166">
        <v>0</v>
      </c>
      <c r="AA7166">
        <v>15</v>
      </c>
      <c r="AB7166">
        <v>0</v>
      </c>
      <c r="AC7166">
        <v>26.31</v>
      </c>
      <c r="AJ7166">
        <v>22.64</v>
      </c>
      <c r="AK7166">
        <v>37.22</v>
      </c>
    </row>
    <row r="7167" spans="1:37" x14ac:dyDescent="0.3">
      <c r="A7167">
        <v>172742</v>
      </c>
      <c r="B7167" s="1">
        <v>0.43590277777777775</v>
      </c>
      <c r="C7167">
        <v>1393.4</v>
      </c>
      <c r="D7167" s="2">
        <v>4571.5223097112857</v>
      </c>
      <c r="E7167">
        <v>-0.04</v>
      </c>
      <c r="F7167">
        <v>12.42</v>
      </c>
      <c r="G7167">
        <v>12.4</v>
      </c>
      <c r="H7167">
        <v>33.44</v>
      </c>
      <c r="I7167">
        <v>42.82</v>
      </c>
      <c r="J7167">
        <v>21.62</v>
      </c>
      <c r="K7167">
        <v>89.46</v>
      </c>
      <c r="L7167">
        <v>93.16</v>
      </c>
      <c r="M7167">
        <v>58.13</v>
      </c>
      <c r="N7167">
        <v>87.41</v>
      </c>
      <c r="O7167" s="3">
        <v>19.082215022805851</v>
      </c>
      <c r="P7167" s="2">
        <v>4582.6525347056531</v>
      </c>
      <c r="Q7167" t="e">
        <f>VLOOKUP(A7167,IGCData2,2,FALSE)/10</f>
        <v>#N/A</v>
      </c>
      <c r="R7167">
        <v>-83.56</v>
      </c>
      <c r="AD7167">
        <v>16.22</v>
      </c>
      <c r="AE7167">
        <v>15.51</v>
      </c>
      <c r="AF7167">
        <v>28.56</v>
      </c>
      <c r="AG7167">
        <v>19.38</v>
      </c>
      <c r="AH7167">
        <v>12.71</v>
      </c>
      <c r="AJ7167">
        <v>22.64</v>
      </c>
      <c r="AK7167">
        <v>38.18</v>
      </c>
    </row>
    <row r="7168" spans="1:37" x14ac:dyDescent="0.3">
      <c r="A7168">
        <v>172743</v>
      </c>
      <c r="B7168" s="1">
        <v>0.43591435185185184</v>
      </c>
      <c r="C7168">
        <v>1393.3</v>
      </c>
      <c r="D7168" s="2">
        <v>4571.1942257217852</v>
      </c>
      <c r="E7168">
        <v>-0.02</v>
      </c>
      <c r="F7168">
        <v>12.38</v>
      </c>
      <c r="G7168">
        <v>12.38</v>
      </c>
      <c r="H7168">
        <v>33.450000000000003</v>
      </c>
      <c r="I7168">
        <v>42.67</v>
      </c>
      <c r="L7168">
        <v>93.16</v>
      </c>
      <c r="M7168">
        <v>58.13</v>
      </c>
      <c r="N7168">
        <v>87.47</v>
      </c>
      <c r="O7168" s="3">
        <v>19.034910558319616</v>
      </c>
      <c r="P7168" s="2">
        <v>4669.0818043454983</v>
      </c>
      <c r="Q7168" t="e">
        <f>VLOOKUP(A7168,IGCData2,2,FALSE)/10</f>
        <v>#N/A</v>
      </c>
      <c r="W7168">
        <v>17.38</v>
      </c>
      <c r="X7168">
        <v>0</v>
      </c>
      <c r="Y7168">
        <v>13.88</v>
      </c>
      <c r="Z7168">
        <v>0</v>
      </c>
      <c r="AA7168">
        <v>15</v>
      </c>
      <c r="AB7168">
        <v>0</v>
      </c>
      <c r="AC7168">
        <v>26.31</v>
      </c>
      <c r="AD7168">
        <v>16.22</v>
      </c>
      <c r="AE7168">
        <v>15.51</v>
      </c>
      <c r="AF7168">
        <v>28.56</v>
      </c>
      <c r="AG7168">
        <v>19.38</v>
      </c>
      <c r="AH7168">
        <v>12.77</v>
      </c>
      <c r="AJ7168">
        <v>22.63</v>
      </c>
      <c r="AK7168">
        <v>38.83</v>
      </c>
    </row>
    <row r="7169" spans="1:37" x14ac:dyDescent="0.3">
      <c r="A7169">
        <v>172744</v>
      </c>
      <c r="B7169" s="1">
        <v>0.43592592592592588</v>
      </c>
      <c r="C7169">
        <v>1393.3</v>
      </c>
      <c r="D7169" s="2">
        <v>4571.1942257217852</v>
      </c>
      <c r="E7169">
        <v>-0.02</v>
      </c>
      <c r="F7169">
        <v>12.38</v>
      </c>
      <c r="G7169">
        <v>12.38</v>
      </c>
      <c r="H7169">
        <v>33.450000000000003</v>
      </c>
      <c r="I7169">
        <v>42.74</v>
      </c>
      <c r="J7169">
        <v>21.63</v>
      </c>
      <c r="K7169">
        <v>89.44</v>
      </c>
      <c r="L7169">
        <v>93.15</v>
      </c>
      <c r="M7169">
        <v>58.13</v>
      </c>
      <c r="N7169">
        <v>87.47</v>
      </c>
      <c r="O7169" s="3">
        <v>19.061198201683649</v>
      </c>
      <c r="P7169" s="2">
        <v>4669.0818043454983</v>
      </c>
      <c r="Q7169" t="e">
        <f>VLOOKUP(A7169,IGCData2,2,FALSE)/10</f>
        <v>#N/A</v>
      </c>
      <c r="R7169">
        <v>-83.56</v>
      </c>
      <c r="S7169">
        <v>18</v>
      </c>
      <c r="T7169">
        <v>13.092000000000001</v>
      </c>
      <c r="U7169">
        <v>91.7</v>
      </c>
      <c r="V7169">
        <v>5.843</v>
      </c>
      <c r="W7169">
        <v>17.38</v>
      </c>
      <c r="X7169">
        <v>0</v>
      </c>
      <c r="Y7169">
        <v>13.88</v>
      </c>
      <c r="Z7169">
        <v>0</v>
      </c>
      <c r="AA7169">
        <v>15</v>
      </c>
      <c r="AB7169">
        <v>0</v>
      </c>
      <c r="AC7169">
        <v>26.38</v>
      </c>
      <c r="AD7169">
        <v>16.22</v>
      </c>
      <c r="AE7169">
        <v>15.51</v>
      </c>
      <c r="AF7169">
        <v>28.56</v>
      </c>
      <c r="AG7169">
        <v>19.38</v>
      </c>
      <c r="AH7169">
        <v>12.83</v>
      </c>
      <c r="AJ7169">
        <v>22.63</v>
      </c>
      <c r="AK7169">
        <v>38.96</v>
      </c>
    </row>
    <row r="7170" spans="1:37" x14ac:dyDescent="0.3">
      <c r="A7170">
        <v>172745</v>
      </c>
      <c r="B7170" s="1">
        <v>0.43593750000000003</v>
      </c>
      <c r="C7170">
        <v>1393.2</v>
      </c>
      <c r="D7170" s="2">
        <v>4570.8661417322837</v>
      </c>
      <c r="E7170">
        <v>-0.04</v>
      </c>
      <c r="F7170">
        <v>12.33</v>
      </c>
      <c r="G7170">
        <v>12.38</v>
      </c>
      <c r="H7170">
        <v>33.450000000000003</v>
      </c>
      <c r="I7170">
        <v>42.56</v>
      </c>
      <c r="L7170">
        <v>93.2</v>
      </c>
      <c r="M7170">
        <v>58.13</v>
      </c>
      <c r="N7170">
        <v>87.47</v>
      </c>
      <c r="O7170" s="3">
        <v>18.993524932150336</v>
      </c>
      <c r="P7170" s="2">
        <v>4777.4369491519847</v>
      </c>
      <c r="Q7170" t="e">
        <f>VLOOKUP(A7170,IGCData2,2,FALSE)/10</f>
        <v>#N/A</v>
      </c>
      <c r="W7170">
        <v>17.38</v>
      </c>
      <c r="X7170">
        <v>0</v>
      </c>
      <c r="Y7170">
        <v>13.88</v>
      </c>
      <c r="Z7170">
        <v>0</v>
      </c>
      <c r="AA7170">
        <v>15</v>
      </c>
      <c r="AB7170">
        <v>0</v>
      </c>
      <c r="AC7170">
        <v>26.38</v>
      </c>
      <c r="AD7170">
        <v>16.22</v>
      </c>
      <c r="AE7170">
        <v>15.51</v>
      </c>
      <c r="AF7170">
        <v>28.56</v>
      </c>
      <c r="AG7170">
        <v>19.38</v>
      </c>
      <c r="AH7170">
        <v>12.82</v>
      </c>
      <c r="AJ7170">
        <v>22.62</v>
      </c>
      <c r="AK7170">
        <v>39.65</v>
      </c>
    </row>
    <row r="7171" spans="1:37" x14ac:dyDescent="0.3">
      <c r="A7171">
        <v>172746</v>
      </c>
      <c r="B7171" s="1">
        <v>0.43594907407407407</v>
      </c>
      <c r="C7171">
        <v>1393.4</v>
      </c>
      <c r="D7171" s="2">
        <v>4571.5223097112857</v>
      </c>
      <c r="E7171">
        <v>-0.02</v>
      </c>
      <c r="F7171">
        <v>12.34</v>
      </c>
      <c r="G7171">
        <v>12.38</v>
      </c>
      <c r="H7171">
        <v>33.450000000000003</v>
      </c>
      <c r="I7171">
        <v>43.01</v>
      </c>
      <c r="J7171">
        <v>21.58</v>
      </c>
      <c r="K7171">
        <v>89.34</v>
      </c>
      <c r="O7171" s="3">
        <v>19.16224118055278</v>
      </c>
      <c r="P7171" s="2">
        <v>4755.7374933032252</v>
      </c>
      <c r="Q7171" t="e">
        <f>VLOOKUP(A7171,IGCData2,2,FALSE)/10</f>
        <v>#N/A</v>
      </c>
      <c r="R7171">
        <v>-83.56</v>
      </c>
      <c r="S7171">
        <v>18</v>
      </c>
      <c r="T7171">
        <v>12.956</v>
      </c>
      <c r="U7171">
        <v>91.7</v>
      </c>
      <c r="V7171">
        <v>7.49</v>
      </c>
      <c r="W7171">
        <v>17.38</v>
      </c>
      <c r="X7171">
        <v>0</v>
      </c>
      <c r="Y7171">
        <v>13.88</v>
      </c>
      <c r="Z7171">
        <v>0</v>
      </c>
      <c r="AA7171">
        <v>15</v>
      </c>
      <c r="AB7171">
        <v>0</v>
      </c>
      <c r="AC7171">
        <v>26.38</v>
      </c>
      <c r="AF7171">
        <v>28.56</v>
      </c>
      <c r="AG7171">
        <v>19.38</v>
      </c>
      <c r="AH7171">
        <v>12.73</v>
      </c>
      <c r="AJ7171">
        <v>22.62</v>
      </c>
      <c r="AK7171">
        <v>39.520000000000003</v>
      </c>
    </row>
    <row r="7172" spans="1:37" x14ac:dyDescent="0.3">
      <c r="A7172">
        <v>172747</v>
      </c>
      <c r="B7172" s="1">
        <v>0.43596064814814817</v>
      </c>
      <c r="C7172">
        <v>1393.4</v>
      </c>
      <c r="D7172" s="2">
        <v>4571.5223097112857</v>
      </c>
      <c r="E7172">
        <v>-0.02</v>
      </c>
      <c r="F7172">
        <v>12.31</v>
      </c>
      <c r="G7172">
        <v>12.39</v>
      </c>
      <c r="H7172">
        <v>33.450000000000003</v>
      </c>
      <c r="I7172">
        <v>42.77</v>
      </c>
      <c r="L7172">
        <v>93.15</v>
      </c>
      <c r="M7172">
        <v>58.13</v>
      </c>
      <c r="N7172">
        <v>87.49</v>
      </c>
      <c r="O7172" s="3">
        <v>19.072452783617102</v>
      </c>
      <c r="P7172" s="2">
        <v>4820.8786473093669</v>
      </c>
      <c r="Q7172" t="e">
        <f>VLOOKUP(A7172,IGCData2,2,FALSE)/10</f>
        <v>#N/A</v>
      </c>
      <c r="R7172">
        <v>-83.56</v>
      </c>
      <c r="AD7172">
        <v>16.22</v>
      </c>
      <c r="AE7172">
        <v>15.43</v>
      </c>
      <c r="AF7172">
        <v>28.56</v>
      </c>
      <c r="AG7172">
        <v>19.38</v>
      </c>
      <c r="AH7172">
        <v>12.68</v>
      </c>
      <c r="AI7172">
        <v>16.3</v>
      </c>
      <c r="AJ7172">
        <v>22.62</v>
      </c>
      <c r="AK7172">
        <v>40.04</v>
      </c>
    </row>
    <row r="7173" spans="1:37" x14ac:dyDescent="0.3">
      <c r="A7173">
        <v>172748</v>
      </c>
      <c r="B7173" s="1">
        <v>0.43597222222222221</v>
      </c>
      <c r="C7173">
        <v>1393.1</v>
      </c>
      <c r="D7173" s="2">
        <v>4570.5380577427823</v>
      </c>
      <c r="E7173">
        <v>-0.02</v>
      </c>
      <c r="F7173">
        <v>12.33</v>
      </c>
      <c r="G7173">
        <v>12.37</v>
      </c>
      <c r="H7173">
        <v>33.46</v>
      </c>
      <c r="I7173">
        <v>42.83</v>
      </c>
      <c r="J7173">
        <v>21.77</v>
      </c>
      <c r="K7173">
        <v>89.34</v>
      </c>
      <c r="M7173">
        <v>58.12</v>
      </c>
      <c r="N7173">
        <v>87.47</v>
      </c>
      <c r="O7173" s="3">
        <v>19.103921459336469</v>
      </c>
      <c r="P7173" s="2">
        <v>4777.4369491519847</v>
      </c>
      <c r="Q7173" t="e">
        <f>VLOOKUP(A7173,IGCData2,2,FALSE)/10</f>
        <v>#N/A</v>
      </c>
      <c r="R7173">
        <v>-83.56</v>
      </c>
      <c r="S7173">
        <v>18</v>
      </c>
      <c r="T7173">
        <v>13.09</v>
      </c>
      <c r="U7173">
        <v>91.7</v>
      </c>
      <c r="V7173">
        <v>5.9450000000000003</v>
      </c>
      <c r="W7173">
        <v>17.38</v>
      </c>
      <c r="X7173">
        <v>0</v>
      </c>
      <c r="Y7173">
        <v>13.88</v>
      </c>
      <c r="Z7173">
        <v>0</v>
      </c>
      <c r="AA7173">
        <v>15</v>
      </c>
      <c r="AB7173">
        <v>0</v>
      </c>
      <c r="AC7173">
        <v>26.38</v>
      </c>
      <c r="AD7173">
        <v>16.3</v>
      </c>
      <c r="AE7173">
        <v>15.51</v>
      </c>
      <c r="AJ7173">
        <v>22.61</v>
      </c>
      <c r="AK7173">
        <v>40.39</v>
      </c>
    </row>
    <row r="7174" spans="1:37" x14ac:dyDescent="0.3">
      <c r="A7174">
        <v>172749</v>
      </c>
      <c r="B7174" s="1">
        <v>0.4359837962962963</v>
      </c>
      <c r="C7174">
        <v>1393.5</v>
      </c>
      <c r="D7174" s="2">
        <v>4571.8503937007872</v>
      </c>
      <c r="E7174">
        <v>-0.02</v>
      </c>
      <c r="F7174">
        <v>12.38</v>
      </c>
      <c r="G7174">
        <v>12.38</v>
      </c>
      <c r="H7174">
        <v>33.450000000000003</v>
      </c>
      <c r="I7174">
        <v>43.67</v>
      </c>
      <c r="L7174">
        <v>93.16</v>
      </c>
      <c r="M7174">
        <v>58.13</v>
      </c>
      <c r="N7174">
        <v>87.47</v>
      </c>
      <c r="O7174" s="3">
        <v>19.406914185663478</v>
      </c>
      <c r="P7174" s="2">
        <v>4669.0818043454983</v>
      </c>
      <c r="Q7174" t="e">
        <f>VLOOKUP(A7174,IGCData2,2,FALSE)/10</f>
        <v>#N/A</v>
      </c>
      <c r="W7174">
        <v>17.38</v>
      </c>
      <c r="X7174">
        <v>0</v>
      </c>
      <c r="Y7174">
        <v>13.88</v>
      </c>
      <c r="Z7174">
        <v>0</v>
      </c>
      <c r="AA7174">
        <v>15</v>
      </c>
      <c r="AB7174">
        <v>0</v>
      </c>
      <c r="AC7174">
        <v>26.38</v>
      </c>
      <c r="AD7174">
        <v>16.22</v>
      </c>
      <c r="AE7174">
        <v>15.51</v>
      </c>
      <c r="AF7174">
        <v>28.56</v>
      </c>
      <c r="AG7174">
        <v>19.38</v>
      </c>
      <c r="AH7174">
        <v>12.76</v>
      </c>
      <c r="AJ7174">
        <v>22.61</v>
      </c>
      <c r="AK7174">
        <v>40.17</v>
      </c>
    </row>
    <row r="7175" spans="1:37" x14ac:dyDescent="0.3">
      <c r="A7175">
        <v>172750</v>
      </c>
      <c r="B7175" s="1">
        <v>0.43599537037037034</v>
      </c>
      <c r="C7175">
        <v>1393.5</v>
      </c>
      <c r="D7175" s="2">
        <v>4571.8503937007872</v>
      </c>
      <c r="E7175">
        <v>-0.02</v>
      </c>
      <c r="F7175">
        <v>12.3</v>
      </c>
      <c r="G7175">
        <v>12.37</v>
      </c>
      <c r="H7175">
        <v>33.46</v>
      </c>
      <c r="I7175">
        <v>42.79</v>
      </c>
      <c r="J7175">
        <v>21.77</v>
      </c>
      <c r="K7175">
        <v>89.3</v>
      </c>
      <c r="L7175">
        <v>93.15</v>
      </c>
      <c r="M7175">
        <v>58.13</v>
      </c>
      <c r="N7175">
        <v>87.49</v>
      </c>
      <c r="O7175" s="3">
        <v>19.088931213273757</v>
      </c>
      <c r="P7175" s="2">
        <v>4842.6209315596507</v>
      </c>
      <c r="Q7175" t="e">
        <f>VLOOKUP(A7175,IGCData2,2,FALSE)/10</f>
        <v>#N/A</v>
      </c>
      <c r="R7175">
        <v>-83.56</v>
      </c>
      <c r="S7175">
        <v>18</v>
      </c>
      <c r="T7175">
        <v>12.957000000000001</v>
      </c>
      <c r="U7175">
        <v>91.7</v>
      </c>
      <c r="V7175">
        <v>6.5720000000000001</v>
      </c>
      <c r="W7175">
        <v>17.38</v>
      </c>
      <c r="X7175">
        <v>0</v>
      </c>
      <c r="Y7175">
        <v>13.88</v>
      </c>
      <c r="Z7175">
        <v>0</v>
      </c>
      <c r="AA7175">
        <v>15</v>
      </c>
      <c r="AB7175">
        <v>0</v>
      </c>
      <c r="AC7175">
        <v>26.31</v>
      </c>
      <c r="AD7175">
        <v>16.22</v>
      </c>
      <c r="AE7175">
        <v>15.43</v>
      </c>
      <c r="AF7175">
        <v>28.56</v>
      </c>
      <c r="AG7175">
        <v>19.38</v>
      </c>
      <c r="AH7175">
        <v>12.82</v>
      </c>
      <c r="AJ7175">
        <v>22.61</v>
      </c>
      <c r="AK7175">
        <v>40.520000000000003</v>
      </c>
    </row>
    <row r="7176" spans="1:37" x14ac:dyDescent="0.3">
      <c r="A7176">
        <v>172751</v>
      </c>
      <c r="B7176" s="1">
        <v>0.43600694444444449</v>
      </c>
      <c r="C7176">
        <v>1393.3</v>
      </c>
      <c r="D7176" s="2">
        <v>4571.1942257217852</v>
      </c>
      <c r="E7176">
        <v>-0.02</v>
      </c>
      <c r="F7176">
        <v>12.33</v>
      </c>
      <c r="G7176">
        <v>12.37</v>
      </c>
      <c r="H7176">
        <v>33.46</v>
      </c>
      <c r="I7176">
        <v>43</v>
      </c>
      <c r="L7176">
        <v>93.11</v>
      </c>
      <c r="O7176" s="3">
        <v>19.167493424984904</v>
      </c>
      <c r="P7176" s="2">
        <v>4777.4369491519847</v>
      </c>
      <c r="Q7176" t="e">
        <f>VLOOKUP(A7176,IGCData2,2,FALSE)/10</f>
        <v>#N/A</v>
      </c>
      <c r="R7176">
        <v>-83.56</v>
      </c>
      <c r="W7176">
        <v>17.38</v>
      </c>
      <c r="X7176">
        <v>0</v>
      </c>
      <c r="Y7176">
        <v>13.88</v>
      </c>
      <c r="Z7176">
        <v>0</v>
      </c>
      <c r="AA7176">
        <v>15</v>
      </c>
      <c r="AB7176">
        <v>0</v>
      </c>
      <c r="AC7176">
        <v>26.31</v>
      </c>
      <c r="AF7176">
        <v>28.56</v>
      </c>
      <c r="AG7176">
        <v>19.38</v>
      </c>
      <c r="AH7176">
        <v>12.74</v>
      </c>
      <c r="AJ7176">
        <v>22.6</v>
      </c>
      <c r="AK7176">
        <v>40.78</v>
      </c>
    </row>
    <row r="7177" spans="1:37" x14ac:dyDescent="0.3">
      <c r="A7177">
        <v>172752</v>
      </c>
      <c r="B7177" s="1">
        <v>0.43601851851851853</v>
      </c>
      <c r="C7177">
        <v>1393.2</v>
      </c>
      <c r="D7177" s="2">
        <v>4570.8661417322837</v>
      </c>
      <c r="E7177">
        <v>0</v>
      </c>
      <c r="F7177">
        <v>12.31</v>
      </c>
      <c r="G7177">
        <v>12.38</v>
      </c>
      <c r="H7177">
        <v>33.47</v>
      </c>
      <c r="I7177">
        <v>43.82</v>
      </c>
      <c r="J7177">
        <v>21.76</v>
      </c>
      <c r="K7177">
        <v>89.27</v>
      </c>
      <c r="M7177">
        <v>58.12</v>
      </c>
      <c r="N7177">
        <v>87.41</v>
      </c>
      <c r="O7177" s="3">
        <v>19.480080677962192</v>
      </c>
      <c r="P7177" s="2">
        <v>4820.8786473093669</v>
      </c>
      <c r="Q7177" t="e">
        <f>VLOOKUP(A7177,IGCData2,2,FALSE)/10</f>
        <v>#N/A</v>
      </c>
      <c r="S7177">
        <v>18</v>
      </c>
      <c r="T7177">
        <v>13.092000000000001</v>
      </c>
      <c r="U7177">
        <v>91.7</v>
      </c>
      <c r="V7177">
        <v>6.0140000000000002</v>
      </c>
      <c r="AD7177">
        <v>16.3</v>
      </c>
      <c r="AE7177">
        <v>15.51</v>
      </c>
      <c r="AF7177">
        <v>28.56</v>
      </c>
      <c r="AG7177">
        <v>19.38</v>
      </c>
      <c r="AH7177">
        <v>12.72</v>
      </c>
      <c r="AJ7177">
        <v>22.6</v>
      </c>
      <c r="AK7177">
        <v>40.56</v>
      </c>
    </row>
    <row r="7178" spans="1:37" x14ac:dyDescent="0.3">
      <c r="A7178">
        <v>172753</v>
      </c>
      <c r="B7178" s="1">
        <v>0.43603009259259262</v>
      </c>
      <c r="C7178">
        <v>1393.1</v>
      </c>
      <c r="D7178" s="2">
        <v>4570.5380577427823</v>
      </c>
      <c r="E7178">
        <v>-0.02</v>
      </c>
      <c r="F7178">
        <v>12.33</v>
      </c>
      <c r="G7178">
        <v>12.37</v>
      </c>
      <c r="H7178">
        <v>33.46</v>
      </c>
      <c r="I7178">
        <v>42.79</v>
      </c>
      <c r="L7178">
        <v>93.19</v>
      </c>
      <c r="M7178">
        <v>58.08</v>
      </c>
      <c r="N7178">
        <v>87.41</v>
      </c>
      <c r="O7178" s="3">
        <v>19.088931213273757</v>
      </c>
      <c r="P7178" s="2">
        <v>4777.4369491519847</v>
      </c>
      <c r="Q7178" t="e">
        <f>VLOOKUP(A7178,IGCData2,2,FALSE)/10</f>
        <v>#N/A</v>
      </c>
      <c r="R7178">
        <v>-83.56</v>
      </c>
      <c r="W7178">
        <v>17.38</v>
      </c>
      <c r="X7178">
        <v>0</v>
      </c>
      <c r="Y7178">
        <v>13.88</v>
      </c>
      <c r="Z7178">
        <v>0</v>
      </c>
      <c r="AA7178">
        <v>15</v>
      </c>
      <c r="AB7178">
        <v>0</v>
      </c>
      <c r="AC7178">
        <v>26.31</v>
      </c>
      <c r="AD7178">
        <v>16.22</v>
      </c>
      <c r="AE7178">
        <v>15.51</v>
      </c>
      <c r="AF7178">
        <v>28.56</v>
      </c>
      <c r="AG7178">
        <v>19.38</v>
      </c>
      <c r="AH7178">
        <v>12.8</v>
      </c>
      <c r="AJ7178">
        <v>22.6</v>
      </c>
      <c r="AK7178">
        <v>40.43</v>
      </c>
    </row>
    <row r="7179" spans="1:37" x14ac:dyDescent="0.3">
      <c r="A7179">
        <v>172754</v>
      </c>
      <c r="B7179" s="1">
        <v>0.43604166666666666</v>
      </c>
      <c r="C7179">
        <v>1393.3</v>
      </c>
      <c r="D7179" s="2">
        <v>4571.1942257217852</v>
      </c>
      <c r="E7179">
        <v>-0.02</v>
      </c>
      <c r="F7179">
        <v>12.37</v>
      </c>
      <c r="G7179">
        <v>12.38</v>
      </c>
      <c r="H7179">
        <v>33.47</v>
      </c>
      <c r="I7179">
        <v>42.91</v>
      </c>
      <c r="J7179">
        <v>21.66</v>
      </c>
      <c r="K7179">
        <v>89.33</v>
      </c>
      <c r="M7179">
        <v>58.13</v>
      </c>
      <c r="N7179">
        <v>87.47</v>
      </c>
      <c r="O7179" s="3">
        <v>19.142847465992887</v>
      </c>
      <c r="P7179" s="2">
        <v>4690.7244480280724</v>
      </c>
      <c r="Q7179" t="e">
        <f>VLOOKUP(A7179,IGCData2,2,FALSE)/10</f>
        <v>#N/A</v>
      </c>
      <c r="R7179">
        <v>-83.56</v>
      </c>
      <c r="S7179">
        <v>18</v>
      </c>
      <c r="T7179">
        <v>13.074999999999999</v>
      </c>
      <c r="U7179">
        <v>91.6</v>
      </c>
      <c r="V7179">
        <v>6.335</v>
      </c>
      <c r="W7179">
        <v>17.440000000000001</v>
      </c>
      <c r="X7179">
        <v>0</v>
      </c>
      <c r="Y7179">
        <v>13.88</v>
      </c>
      <c r="Z7179">
        <v>0</v>
      </c>
      <c r="AA7179">
        <v>15</v>
      </c>
      <c r="AB7179">
        <v>0</v>
      </c>
      <c r="AC7179">
        <v>26.38</v>
      </c>
      <c r="AD7179">
        <v>16.22</v>
      </c>
      <c r="AE7179">
        <v>15.51</v>
      </c>
      <c r="AF7179">
        <v>28.56</v>
      </c>
      <c r="AG7179">
        <v>19.38</v>
      </c>
      <c r="AH7179">
        <v>12.82</v>
      </c>
      <c r="AJ7179">
        <v>22.59</v>
      </c>
      <c r="AK7179">
        <v>40.520000000000003</v>
      </c>
    </row>
    <row r="7180" spans="1:37" x14ac:dyDescent="0.3">
      <c r="A7180">
        <v>172755</v>
      </c>
      <c r="B7180" s="1">
        <v>0.43605324074074076</v>
      </c>
      <c r="C7180">
        <v>1393.3</v>
      </c>
      <c r="D7180" s="2">
        <v>4571.1942257217852</v>
      </c>
      <c r="E7180">
        <v>-0.04</v>
      </c>
      <c r="F7180">
        <v>12.38</v>
      </c>
      <c r="G7180">
        <v>12.38</v>
      </c>
      <c r="H7180">
        <v>33.479999999999997</v>
      </c>
      <c r="I7180">
        <v>42.76</v>
      </c>
      <c r="L7180">
        <v>93.08</v>
      </c>
      <c r="M7180">
        <v>58.13</v>
      </c>
      <c r="N7180">
        <v>87.49</v>
      </c>
      <c r="O7180" s="3">
        <v>19.095637245100324</v>
      </c>
      <c r="P7180" s="2">
        <v>4669.0818043454983</v>
      </c>
      <c r="Q7180" t="e">
        <f>VLOOKUP(A7180,IGCData2,2,FALSE)/10</f>
        <v>#N/A</v>
      </c>
      <c r="W7180">
        <v>17.440000000000001</v>
      </c>
      <c r="X7180">
        <v>0</v>
      </c>
      <c r="Y7180">
        <v>13.88</v>
      </c>
      <c r="Z7180">
        <v>0</v>
      </c>
      <c r="AA7180">
        <v>15</v>
      </c>
      <c r="AB7180">
        <v>0</v>
      </c>
      <c r="AC7180">
        <v>26.38</v>
      </c>
      <c r="AD7180">
        <v>16.22</v>
      </c>
      <c r="AE7180">
        <v>15.43</v>
      </c>
      <c r="AJ7180">
        <v>22.59</v>
      </c>
      <c r="AK7180">
        <v>40.520000000000003</v>
      </c>
    </row>
    <row r="7181" spans="1:37" x14ac:dyDescent="0.3">
      <c r="A7181">
        <v>172756</v>
      </c>
      <c r="B7181" s="1">
        <v>0.43606481481481479</v>
      </c>
      <c r="C7181">
        <v>1393</v>
      </c>
      <c r="D7181" s="2">
        <v>4570.2099737532808</v>
      </c>
      <c r="E7181">
        <v>-0.02</v>
      </c>
      <c r="F7181">
        <v>12.38</v>
      </c>
      <c r="G7181">
        <v>12.39</v>
      </c>
      <c r="H7181">
        <v>33.49</v>
      </c>
      <c r="I7181">
        <v>42.77</v>
      </c>
      <c r="J7181">
        <v>21.72</v>
      </c>
      <c r="K7181">
        <v>89.29</v>
      </c>
      <c r="O7181" s="3">
        <v>19.10836737831967</v>
      </c>
      <c r="P7181" s="2">
        <v>4669.0818043454983</v>
      </c>
      <c r="Q7181" t="e">
        <f>VLOOKUP(A7181,IGCData2,2,FALSE)/10</f>
        <v>#N/A</v>
      </c>
      <c r="R7181">
        <v>-83.56</v>
      </c>
      <c r="W7181">
        <v>17.440000000000001</v>
      </c>
      <c r="X7181">
        <v>0</v>
      </c>
      <c r="Y7181">
        <v>13.88</v>
      </c>
      <c r="Z7181">
        <v>0</v>
      </c>
      <c r="AA7181">
        <v>15</v>
      </c>
      <c r="AB7181">
        <v>0</v>
      </c>
      <c r="AC7181">
        <v>26.38</v>
      </c>
      <c r="AF7181">
        <v>28.56</v>
      </c>
      <c r="AG7181">
        <v>19.309999999999999</v>
      </c>
      <c r="AH7181">
        <v>12.77</v>
      </c>
      <c r="AI7181">
        <v>18.2</v>
      </c>
      <c r="AJ7181">
        <v>22.59</v>
      </c>
      <c r="AK7181">
        <v>40.909999999999997</v>
      </c>
    </row>
    <row r="7182" spans="1:37" x14ac:dyDescent="0.3">
      <c r="A7182">
        <v>172757</v>
      </c>
      <c r="B7182" s="1">
        <v>0.43607638888888883</v>
      </c>
      <c r="C7182">
        <v>1393.3</v>
      </c>
      <c r="D7182" s="2">
        <v>4571.1942257217852</v>
      </c>
      <c r="E7182">
        <v>-0.02</v>
      </c>
      <c r="F7182">
        <v>12.38</v>
      </c>
      <c r="G7182">
        <v>12.38</v>
      </c>
      <c r="H7182">
        <v>33.479999999999997</v>
      </c>
      <c r="I7182">
        <v>43.23</v>
      </c>
      <c r="L7182">
        <v>92.97</v>
      </c>
      <c r="M7182">
        <v>58.13</v>
      </c>
      <c r="N7182">
        <v>87.52</v>
      </c>
      <c r="O7182" s="3">
        <v>19.271133884132297</v>
      </c>
      <c r="P7182" s="2">
        <v>4669.0818043454983</v>
      </c>
      <c r="Q7182" t="e">
        <f>VLOOKUP(A7182,IGCData2,2,FALSE)/10</f>
        <v>#N/A</v>
      </c>
      <c r="R7182">
        <v>-83.56</v>
      </c>
      <c r="AD7182">
        <v>16.22</v>
      </c>
      <c r="AE7182">
        <v>15.51</v>
      </c>
      <c r="AF7182">
        <v>28.56</v>
      </c>
      <c r="AG7182">
        <v>19.309999999999999</v>
      </c>
      <c r="AH7182">
        <v>12.7</v>
      </c>
      <c r="AJ7182">
        <v>22.58</v>
      </c>
      <c r="AK7182">
        <v>32.79</v>
      </c>
    </row>
    <row r="7183" spans="1:37" x14ac:dyDescent="0.3">
      <c r="A7183">
        <v>172758</v>
      </c>
      <c r="B7183" s="1">
        <v>0.43608796296296298</v>
      </c>
      <c r="C7183">
        <v>1393.2</v>
      </c>
      <c r="D7183" s="2">
        <v>4570.8661417322837</v>
      </c>
      <c r="E7183">
        <v>-0.04</v>
      </c>
      <c r="F7183">
        <v>12.38</v>
      </c>
      <c r="G7183">
        <v>12.38</v>
      </c>
      <c r="H7183">
        <v>33.479999999999997</v>
      </c>
      <c r="I7183">
        <v>42.76</v>
      </c>
      <c r="J7183">
        <v>21.76</v>
      </c>
      <c r="K7183">
        <v>89.37</v>
      </c>
      <c r="M7183">
        <v>58.12</v>
      </c>
      <c r="N7183">
        <v>87.45</v>
      </c>
      <c r="O7183" s="3">
        <v>19.095637245100324</v>
      </c>
      <c r="P7183" s="2">
        <v>4669.0818043454983</v>
      </c>
      <c r="Q7183" t="e">
        <f>VLOOKUP(A7183,IGCData2,2,FALSE)/10</f>
        <v>#N/A</v>
      </c>
      <c r="R7183">
        <v>-83.56</v>
      </c>
      <c r="S7183">
        <v>18</v>
      </c>
      <c r="T7183">
        <v>13.092000000000001</v>
      </c>
      <c r="U7183">
        <v>91.6</v>
      </c>
      <c r="V7183">
        <v>6.0430000000000001</v>
      </c>
      <c r="W7183">
        <v>17.440000000000001</v>
      </c>
      <c r="X7183">
        <v>0</v>
      </c>
      <c r="Y7183">
        <v>13.94</v>
      </c>
      <c r="Z7183">
        <v>0</v>
      </c>
      <c r="AA7183">
        <v>15</v>
      </c>
      <c r="AB7183">
        <v>0</v>
      </c>
      <c r="AC7183">
        <v>26.38</v>
      </c>
      <c r="AD7183">
        <v>16.3</v>
      </c>
      <c r="AE7183">
        <v>15.59</v>
      </c>
      <c r="AF7183">
        <v>28.56</v>
      </c>
      <c r="AG7183">
        <v>19.38</v>
      </c>
      <c r="AH7183">
        <v>12.72</v>
      </c>
      <c r="AJ7183">
        <v>22.58</v>
      </c>
      <c r="AK7183">
        <v>35.270000000000003</v>
      </c>
    </row>
    <row r="7184" spans="1:37" x14ac:dyDescent="0.3">
      <c r="A7184">
        <v>172759</v>
      </c>
      <c r="B7184" s="1">
        <v>0.43609953703703702</v>
      </c>
      <c r="C7184">
        <v>1393.1</v>
      </c>
      <c r="D7184" s="2">
        <v>4570.5380577427823</v>
      </c>
      <c r="E7184">
        <v>-0.02</v>
      </c>
      <c r="F7184">
        <v>12.33</v>
      </c>
      <c r="G7184">
        <v>12.38</v>
      </c>
      <c r="H7184">
        <v>33.479999999999997</v>
      </c>
      <c r="I7184">
        <v>42.76</v>
      </c>
      <c r="L7184">
        <v>92.99</v>
      </c>
      <c r="M7184">
        <v>58.08</v>
      </c>
      <c r="N7184">
        <v>87.41</v>
      </c>
      <c r="O7184" s="3">
        <v>19.095637245100324</v>
      </c>
      <c r="P7184" s="2">
        <v>4777.4369491519847</v>
      </c>
      <c r="Q7184" t="e">
        <f>VLOOKUP(A7184,IGCData2,2,FALSE)/10</f>
        <v>#N/A</v>
      </c>
      <c r="W7184">
        <v>17.38</v>
      </c>
      <c r="X7184">
        <v>0</v>
      </c>
      <c r="Y7184">
        <v>13.88</v>
      </c>
      <c r="Z7184">
        <v>0</v>
      </c>
      <c r="AA7184">
        <v>15</v>
      </c>
      <c r="AB7184">
        <v>0</v>
      </c>
      <c r="AC7184">
        <v>26.38</v>
      </c>
      <c r="AD7184">
        <v>16.22</v>
      </c>
      <c r="AE7184">
        <v>15.51</v>
      </c>
      <c r="AF7184">
        <v>28.56</v>
      </c>
      <c r="AG7184">
        <v>19.309999999999999</v>
      </c>
      <c r="AH7184">
        <v>12.8</v>
      </c>
      <c r="AJ7184">
        <v>22.58</v>
      </c>
      <c r="AK7184">
        <v>38.44</v>
      </c>
    </row>
    <row r="7185" spans="1:37" x14ac:dyDescent="0.3">
      <c r="A7185">
        <v>172800</v>
      </c>
      <c r="B7185" s="1">
        <v>0.43611111111111112</v>
      </c>
      <c r="C7185">
        <v>1393.2</v>
      </c>
      <c r="D7185" s="2">
        <v>4570.8661417322837</v>
      </c>
      <c r="E7185">
        <v>-0.04</v>
      </c>
      <c r="F7185">
        <v>12.33</v>
      </c>
      <c r="G7185">
        <v>12.37</v>
      </c>
      <c r="H7185">
        <v>33.5</v>
      </c>
      <c r="I7185">
        <v>42.93</v>
      </c>
      <c r="J7185">
        <v>21.68</v>
      </c>
      <c r="K7185">
        <v>89.24</v>
      </c>
      <c r="M7185">
        <v>58.08</v>
      </c>
      <c r="N7185">
        <v>87.49</v>
      </c>
      <c r="O7185" s="3">
        <v>19.177274482973658</v>
      </c>
      <c r="P7185" s="2">
        <v>4777.4369491519847</v>
      </c>
      <c r="Q7185" t="e">
        <f>VLOOKUP(A7185,IGCData2,2,FALSE)/10</f>
        <v>#N/A</v>
      </c>
      <c r="R7185">
        <v>-83.56</v>
      </c>
      <c r="S7185">
        <v>18</v>
      </c>
      <c r="T7185">
        <v>12.958</v>
      </c>
      <c r="U7185">
        <v>91.6</v>
      </c>
      <c r="V7185">
        <v>6.516</v>
      </c>
      <c r="W7185">
        <v>17.38</v>
      </c>
      <c r="X7185">
        <v>0</v>
      </c>
      <c r="Y7185">
        <v>13.88</v>
      </c>
      <c r="Z7185">
        <v>0</v>
      </c>
      <c r="AA7185">
        <v>15</v>
      </c>
      <c r="AB7185">
        <v>0</v>
      </c>
      <c r="AC7185">
        <v>26.38</v>
      </c>
      <c r="AD7185">
        <v>16.22</v>
      </c>
      <c r="AE7185">
        <v>15.43</v>
      </c>
      <c r="AF7185">
        <v>28.56</v>
      </c>
      <c r="AG7185">
        <v>19.309999999999999</v>
      </c>
      <c r="AH7185">
        <v>12.79</v>
      </c>
      <c r="AJ7185">
        <v>22.58</v>
      </c>
      <c r="AK7185">
        <v>39.26</v>
      </c>
    </row>
    <row r="7186" spans="1:37" x14ac:dyDescent="0.3">
      <c r="A7186">
        <v>172801</v>
      </c>
      <c r="B7186" s="1">
        <v>0.43612268518518515</v>
      </c>
      <c r="C7186">
        <v>1393</v>
      </c>
      <c r="D7186" s="2">
        <v>4570.2099737532808</v>
      </c>
      <c r="E7186">
        <v>-0.02</v>
      </c>
      <c r="F7186">
        <v>12.33</v>
      </c>
      <c r="G7186">
        <v>12.37</v>
      </c>
      <c r="H7186">
        <v>33.49</v>
      </c>
      <c r="I7186">
        <v>42.77</v>
      </c>
      <c r="L7186">
        <v>93.25</v>
      </c>
      <c r="O7186" s="3">
        <v>19.10836737831967</v>
      </c>
      <c r="P7186" s="2">
        <v>4777.4369491519847</v>
      </c>
      <c r="Q7186" t="e">
        <f>VLOOKUP(A7186,IGCData2,2,FALSE)/10</f>
        <v>#N/A</v>
      </c>
      <c r="R7186">
        <v>-83.56</v>
      </c>
      <c r="W7186">
        <v>17.38</v>
      </c>
      <c r="X7186">
        <v>0</v>
      </c>
      <c r="Y7186">
        <v>13.88</v>
      </c>
      <c r="Z7186">
        <v>0</v>
      </c>
      <c r="AA7186">
        <v>15</v>
      </c>
      <c r="AB7186">
        <v>0</v>
      </c>
      <c r="AC7186">
        <v>26.38</v>
      </c>
      <c r="AF7186">
        <v>28.56</v>
      </c>
      <c r="AG7186">
        <v>19.309999999999999</v>
      </c>
      <c r="AH7186">
        <v>12.71</v>
      </c>
      <c r="AJ7186">
        <v>22.57</v>
      </c>
      <c r="AK7186">
        <v>39.78</v>
      </c>
    </row>
    <row r="7187" spans="1:37" x14ac:dyDescent="0.3">
      <c r="A7187">
        <v>172802</v>
      </c>
      <c r="B7187" s="1">
        <v>0.43613425925925925</v>
      </c>
      <c r="C7187">
        <v>1393.4</v>
      </c>
      <c r="D7187" s="2">
        <v>4571.5223097112857</v>
      </c>
      <c r="E7187">
        <v>-0.04</v>
      </c>
      <c r="F7187">
        <v>12.38</v>
      </c>
      <c r="G7187">
        <v>12.38</v>
      </c>
      <c r="H7187">
        <v>33.5</v>
      </c>
      <c r="I7187">
        <v>42.78</v>
      </c>
      <c r="J7187">
        <v>21.68</v>
      </c>
      <c r="K7187">
        <v>89.31</v>
      </c>
      <c r="M7187">
        <v>58.08</v>
      </c>
      <c r="N7187">
        <v>87.47</v>
      </c>
      <c r="O7187" s="3">
        <v>19.121097226924647</v>
      </c>
      <c r="P7187" s="2">
        <v>4669.0818043454983</v>
      </c>
      <c r="Q7187" t="e">
        <f>VLOOKUP(A7187,IGCData2,2,FALSE)/10</f>
        <v>#N/A</v>
      </c>
      <c r="S7187">
        <v>18</v>
      </c>
      <c r="T7187">
        <v>13.092000000000001</v>
      </c>
      <c r="U7187">
        <v>91.6</v>
      </c>
      <c r="V7187">
        <v>6.0129999999999999</v>
      </c>
      <c r="AD7187">
        <v>16.22</v>
      </c>
      <c r="AE7187">
        <v>15.51</v>
      </c>
      <c r="AJ7187">
        <v>22.57</v>
      </c>
      <c r="AK7187">
        <v>39.74</v>
      </c>
    </row>
    <row r="7188" spans="1:37" x14ac:dyDescent="0.3">
      <c r="A7188">
        <v>172803</v>
      </c>
      <c r="B7188" s="1">
        <v>0.43614583333333329</v>
      </c>
      <c r="C7188">
        <v>1393.1</v>
      </c>
      <c r="D7188" s="2">
        <v>4570.5380577427823</v>
      </c>
      <c r="L7188">
        <v>93.26</v>
      </c>
      <c r="M7188">
        <v>58.08</v>
      </c>
      <c r="N7188">
        <v>87.47</v>
      </c>
      <c r="Q7188" t="e">
        <f>VLOOKUP(A7188,IGCData2,2,FALSE)/10</f>
        <v>#N/A</v>
      </c>
      <c r="R7188">
        <v>-83.56</v>
      </c>
      <c r="W7188">
        <v>17.38</v>
      </c>
      <c r="X7188">
        <v>0</v>
      </c>
      <c r="Y7188">
        <v>13.88</v>
      </c>
      <c r="Z7188">
        <v>0</v>
      </c>
      <c r="AA7188">
        <v>15</v>
      </c>
      <c r="AB7188">
        <v>0</v>
      </c>
      <c r="AC7188">
        <v>26.38</v>
      </c>
      <c r="AD7188">
        <v>16.22</v>
      </c>
      <c r="AE7188">
        <v>15.51</v>
      </c>
      <c r="AF7188">
        <v>28.62</v>
      </c>
      <c r="AG7188">
        <v>19.309999999999999</v>
      </c>
      <c r="AH7188">
        <v>12.76</v>
      </c>
    </row>
    <row r="7189" spans="1:37" x14ac:dyDescent="0.3">
      <c r="A7189">
        <v>172804</v>
      </c>
      <c r="B7189" s="1">
        <v>0.43615740740740744</v>
      </c>
      <c r="C7189">
        <v>1392.9</v>
      </c>
      <c r="D7189" s="2">
        <v>4569.8818897637793</v>
      </c>
      <c r="E7189">
        <v>-0.02</v>
      </c>
      <c r="F7189">
        <v>12.33</v>
      </c>
      <c r="G7189">
        <v>12.38</v>
      </c>
      <c r="H7189">
        <v>33.5</v>
      </c>
      <c r="I7189">
        <v>42.78</v>
      </c>
      <c r="J7189">
        <v>21.84</v>
      </c>
      <c r="K7189">
        <v>89.24</v>
      </c>
      <c r="M7189">
        <v>58.08</v>
      </c>
      <c r="N7189">
        <v>87.47</v>
      </c>
      <c r="O7189" s="3">
        <v>19.121097226924647</v>
      </c>
      <c r="P7189" s="2">
        <v>4777.4369491519847</v>
      </c>
      <c r="Q7189" t="e">
        <f>VLOOKUP(A7189,IGCData2,2,FALSE)/10</f>
        <v>#N/A</v>
      </c>
      <c r="R7189">
        <v>-83.56</v>
      </c>
      <c r="S7189">
        <v>18</v>
      </c>
      <c r="T7189">
        <v>13.081</v>
      </c>
      <c r="U7189">
        <v>91.6</v>
      </c>
      <c r="V7189">
        <v>6.0460000000000003</v>
      </c>
      <c r="W7189">
        <v>17.440000000000001</v>
      </c>
      <c r="X7189">
        <v>0</v>
      </c>
      <c r="Y7189">
        <v>13.88</v>
      </c>
      <c r="Z7189">
        <v>0</v>
      </c>
      <c r="AA7189">
        <v>15</v>
      </c>
      <c r="AB7189">
        <v>0</v>
      </c>
      <c r="AC7189">
        <v>26.38</v>
      </c>
      <c r="AD7189">
        <v>16.22</v>
      </c>
      <c r="AE7189">
        <v>15.51</v>
      </c>
      <c r="AF7189">
        <v>28.62</v>
      </c>
      <c r="AG7189">
        <v>19.309999999999999</v>
      </c>
      <c r="AH7189">
        <v>12.83</v>
      </c>
      <c r="AJ7189">
        <v>22.57</v>
      </c>
      <c r="AK7189">
        <v>40.130000000000003</v>
      </c>
    </row>
    <row r="7190" spans="1:37" x14ac:dyDescent="0.3">
      <c r="A7190">
        <v>172805</v>
      </c>
      <c r="B7190" s="1">
        <v>0.43616898148148148</v>
      </c>
      <c r="C7190">
        <v>1393.2</v>
      </c>
      <c r="D7190" s="2">
        <v>4570.8661417322837</v>
      </c>
      <c r="E7190">
        <v>-0.02</v>
      </c>
      <c r="F7190">
        <v>12.37</v>
      </c>
      <c r="G7190">
        <v>12.38</v>
      </c>
      <c r="H7190">
        <v>33.51</v>
      </c>
      <c r="I7190">
        <v>42.78</v>
      </c>
      <c r="L7190">
        <v>93.24</v>
      </c>
      <c r="M7190">
        <v>58.08</v>
      </c>
      <c r="N7190">
        <v>87.49</v>
      </c>
      <c r="O7190" s="3">
        <v>19.130076014640721</v>
      </c>
      <c r="P7190" s="2">
        <v>4690.7244480280724</v>
      </c>
      <c r="Q7190" t="e">
        <f>VLOOKUP(A7190,IGCData2,2,FALSE)/10</f>
        <v>#N/A</v>
      </c>
      <c r="W7190">
        <v>17.440000000000001</v>
      </c>
      <c r="X7190">
        <v>0</v>
      </c>
      <c r="Y7190">
        <v>13.88</v>
      </c>
      <c r="Z7190">
        <v>0</v>
      </c>
      <c r="AA7190">
        <v>15</v>
      </c>
      <c r="AB7190">
        <v>0</v>
      </c>
      <c r="AC7190">
        <v>26.38</v>
      </c>
      <c r="AD7190">
        <v>16.22</v>
      </c>
      <c r="AE7190">
        <v>15.43</v>
      </c>
      <c r="AF7190">
        <v>28.62</v>
      </c>
      <c r="AG7190">
        <v>19.309999999999999</v>
      </c>
      <c r="AH7190">
        <v>12.82</v>
      </c>
      <c r="AJ7190">
        <v>22.57</v>
      </c>
      <c r="AK7190">
        <v>40.39</v>
      </c>
    </row>
    <row r="7191" spans="1:37" x14ac:dyDescent="0.3">
      <c r="A7191">
        <v>172806</v>
      </c>
      <c r="B7191" s="1">
        <v>0.43618055555555557</v>
      </c>
      <c r="C7191">
        <v>1393</v>
      </c>
      <c r="D7191" s="2">
        <v>4570.2099737532808</v>
      </c>
      <c r="E7191">
        <v>-0.04</v>
      </c>
      <c r="F7191">
        <v>12.34</v>
      </c>
      <c r="G7191">
        <v>12.38</v>
      </c>
      <c r="H7191">
        <v>33.5</v>
      </c>
      <c r="I7191">
        <v>42.81</v>
      </c>
      <c r="J7191">
        <v>21.81</v>
      </c>
      <c r="K7191">
        <v>89.11</v>
      </c>
      <c r="L7191">
        <v>93.29</v>
      </c>
      <c r="M7191">
        <v>58.08</v>
      </c>
      <c r="N7191">
        <v>87.44</v>
      </c>
      <c r="O7191" s="3">
        <v>19.132346474653463</v>
      </c>
      <c r="P7191" s="2">
        <v>4755.7374933032252</v>
      </c>
      <c r="Q7191" t="e">
        <f>VLOOKUP(A7191,IGCData2,2,FALSE)/10</f>
        <v>#N/A</v>
      </c>
      <c r="R7191">
        <v>-83.56</v>
      </c>
      <c r="S7191">
        <v>18</v>
      </c>
      <c r="T7191">
        <v>12.957000000000001</v>
      </c>
      <c r="U7191">
        <v>91.6</v>
      </c>
      <c r="V7191">
        <v>7.2160000000000002</v>
      </c>
      <c r="W7191">
        <v>17.440000000000001</v>
      </c>
      <c r="X7191">
        <v>0</v>
      </c>
      <c r="Y7191">
        <v>13.88</v>
      </c>
      <c r="Z7191">
        <v>0</v>
      </c>
      <c r="AA7191">
        <v>15</v>
      </c>
      <c r="AB7191">
        <v>0</v>
      </c>
      <c r="AC7191">
        <v>26.38</v>
      </c>
      <c r="AD7191">
        <v>16.22</v>
      </c>
      <c r="AE7191">
        <v>15.43</v>
      </c>
      <c r="AF7191">
        <v>28.62</v>
      </c>
      <c r="AG7191">
        <v>19.309999999999999</v>
      </c>
      <c r="AH7191">
        <v>12.65</v>
      </c>
      <c r="AI7191">
        <v>14.1</v>
      </c>
      <c r="AJ7191">
        <v>22.56</v>
      </c>
      <c r="AK7191">
        <v>37.869999999999997</v>
      </c>
    </row>
    <row r="7192" spans="1:37" x14ac:dyDescent="0.3">
      <c r="A7192">
        <v>172808</v>
      </c>
      <c r="B7192" s="1">
        <v>0.4362037037037037</v>
      </c>
      <c r="C7192">
        <v>1393.2</v>
      </c>
      <c r="D7192" s="2">
        <v>4570.8661417322837</v>
      </c>
      <c r="E7192">
        <v>-0.02</v>
      </c>
      <c r="F7192">
        <v>12.39</v>
      </c>
      <c r="G7192">
        <v>12.38</v>
      </c>
      <c r="H7192">
        <v>33.520000000000003</v>
      </c>
      <c r="I7192">
        <v>42.84</v>
      </c>
      <c r="J7192">
        <v>21.71</v>
      </c>
      <c r="K7192">
        <v>89.24</v>
      </c>
      <c r="L7192">
        <v>93.35</v>
      </c>
      <c r="M7192">
        <v>58.08</v>
      </c>
      <c r="N7192">
        <v>87.44</v>
      </c>
      <c r="O7192" s="3">
        <v>19.161549465052385</v>
      </c>
      <c r="P7192" s="2">
        <v>4647.4533118116296</v>
      </c>
      <c r="Q7192">
        <f>VLOOKUP(A7192,IGCData2,2,FALSE)/10</f>
        <v>16.899999999999999</v>
      </c>
      <c r="R7192">
        <v>-83.56</v>
      </c>
      <c r="S7192">
        <v>18</v>
      </c>
      <c r="T7192">
        <v>13.071</v>
      </c>
      <c r="U7192">
        <v>91.6</v>
      </c>
      <c r="V7192">
        <v>6.923</v>
      </c>
      <c r="W7192">
        <v>17.38</v>
      </c>
      <c r="X7192">
        <v>0</v>
      </c>
      <c r="Y7192">
        <v>13.88</v>
      </c>
      <c r="Z7192">
        <v>0</v>
      </c>
      <c r="AA7192">
        <v>15.06</v>
      </c>
      <c r="AB7192">
        <v>0</v>
      </c>
      <c r="AC7192">
        <v>26.38</v>
      </c>
      <c r="AD7192">
        <v>16.22</v>
      </c>
      <c r="AE7192">
        <v>15.43</v>
      </c>
      <c r="AF7192">
        <v>28.62</v>
      </c>
      <c r="AG7192">
        <v>19.309999999999999</v>
      </c>
      <c r="AH7192">
        <v>12.71</v>
      </c>
      <c r="AJ7192">
        <v>22.56</v>
      </c>
      <c r="AK7192">
        <v>38.78</v>
      </c>
    </row>
    <row r="7193" spans="1:37" x14ac:dyDescent="0.3">
      <c r="A7193">
        <v>172809</v>
      </c>
      <c r="B7193" s="1">
        <v>0.43621527777777774</v>
      </c>
      <c r="C7193">
        <v>1393.5</v>
      </c>
      <c r="D7193" s="2">
        <v>4571.8503937007872</v>
      </c>
      <c r="E7193">
        <v>-0.02</v>
      </c>
      <c r="F7193">
        <v>12.34</v>
      </c>
      <c r="G7193">
        <v>12.38</v>
      </c>
      <c r="H7193">
        <v>33.5</v>
      </c>
      <c r="I7193">
        <v>42.98</v>
      </c>
      <c r="L7193">
        <v>93.17</v>
      </c>
      <c r="M7193">
        <v>58.13</v>
      </c>
      <c r="N7193">
        <v>87.47</v>
      </c>
      <c r="O7193" s="3">
        <v>19.195962006666289</v>
      </c>
      <c r="P7193" s="2">
        <v>4755.7374933032252</v>
      </c>
      <c r="Q7193">
        <f>VLOOKUP(A7193,IGCData2,2,FALSE)/10</f>
        <v>16.899999999999999</v>
      </c>
      <c r="W7193">
        <v>17.38</v>
      </c>
      <c r="X7193">
        <v>0</v>
      </c>
      <c r="Y7193">
        <v>14</v>
      </c>
      <c r="Z7193">
        <v>0</v>
      </c>
      <c r="AA7193">
        <v>15</v>
      </c>
      <c r="AB7193">
        <v>0</v>
      </c>
      <c r="AC7193">
        <v>26.31</v>
      </c>
      <c r="AD7193">
        <v>16.22</v>
      </c>
      <c r="AE7193">
        <v>15.51</v>
      </c>
      <c r="AJ7193">
        <v>22.56</v>
      </c>
      <c r="AK7193">
        <v>39.22</v>
      </c>
    </row>
    <row r="7194" spans="1:37" x14ac:dyDescent="0.3">
      <c r="A7194">
        <v>172810</v>
      </c>
      <c r="B7194" s="1">
        <v>0.43622685185185189</v>
      </c>
      <c r="C7194">
        <v>1393.5</v>
      </c>
      <c r="D7194" s="2">
        <v>4571.8503937007872</v>
      </c>
      <c r="E7194">
        <v>-0.02</v>
      </c>
      <c r="F7194">
        <v>12.31</v>
      </c>
      <c r="G7194">
        <v>12.37</v>
      </c>
      <c r="H7194">
        <v>33.520000000000003</v>
      </c>
      <c r="I7194">
        <v>42.85</v>
      </c>
      <c r="J7194">
        <v>21.76</v>
      </c>
      <c r="K7194">
        <v>89.2</v>
      </c>
      <c r="L7194">
        <v>93.27</v>
      </c>
      <c r="M7194">
        <v>58.08</v>
      </c>
      <c r="N7194">
        <v>87.47</v>
      </c>
      <c r="O7194" s="3">
        <v>19.165295896257547</v>
      </c>
      <c r="P7194" s="2">
        <v>4820.8786473093669</v>
      </c>
      <c r="Q7194">
        <f>VLOOKUP(A7194,IGCData2,2,FALSE)/10</f>
        <v>16.899999999999999</v>
      </c>
      <c r="R7194">
        <v>-83.56</v>
      </c>
      <c r="S7194">
        <v>18</v>
      </c>
      <c r="T7194">
        <v>12.959</v>
      </c>
      <c r="U7194">
        <v>91.6</v>
      </c>
      <c r="V7194">
        <v>6.6680000000000001</v>
      </c>
      <c r="W7194">
        <v>17.38</v>
      </c>
      <c r="X7194">
        <v>0</v>
      </c>
      <c r="Y7194">
        <v>13.88</v>
      </c>
      <c r="Z7194">
        <v>0</v>
      </c>
      <c r="AA7194">
        <v>15.06</v>
      </c>
      <c r="AB7194">
        <v>0</v>
      </c>
      <c r="AC7194">
        <v>26.38</v>
      </c>
      <c r="AD7194">
        <v>16.22</v>
      </c>
      <c r="AE7194">
        <v>15.51</v>
      </c>
      <c r="AF7194">
        <v>28.56</v>
      </c>
      <c r="AG7194">
        <v>19.309999999999999</v>
      </c>
      <c r="AH7194">
        <v>12.79</v>
      </c>
      <c r="AJ7194">
        <v>22.56</v>
      </c>
      <c r="AK7194">
        <v>39.869999999999997</v>
      </c>
    </row>
    <row r="7195" spans="1:37" x14ac:dyDescent="0.3">
      <c r="A7195">
        <v>172811</v>
      </c>
      <c r="B7195" s="1">
        <v>0.43623842592592593</v>
      </c>
      <c r="C7195">
        <v>1393.4</v>
      </c>
      <c r="D7195" s="2">
        <v>4571.5223097112857</v>
      </c>
      <c r="E7195">
        <v>0</v>
      </c>
      <c r="F7195">
        <v>12.33</v>
      </c>
      <c r="G7195">
        <v>12.37</v>
      </c>
      <c r="H7195">
        <v>33.51</v>
      </c>
      <c r="I7195">
        <v>42.98</v>
      </c>
      <c r="L7195">
        <v>93.19</v>
      </c>
      <c r="O7195" s="3">
        <v>19.204945968984269</v>
      </c>
      <c r="P7195" s="2">
        <v>4777.4369491519847</v>
      </c>
      <c r="Q7195">
        <f>VLOOKUP(A7195,IGCData2,2,FALSE)/10</f>
        <v>17</v>
      </c>
      <c r="R7195">
        <v>-83.56</v>
      </c>
      <c r="W7195">
        <v>17.38</v>
      </c>
      <c r="X7195">
        <v>0</v>
      </c>
      <c r="Y7195">
        <v>13.88</v>
      </c>
      <c r="Z7195">
        <v>0</v>
      </c>
      <c r="AA7195">
        <v>15</v>
      </c>
      <c r="AB7195">
        <v>0</v>
      </c>
      <c r="AC7195">
        <v>26.38</v>
      </c>
      <c r="AF7195">
        <v>28.62</v>
      </c>
      <c r="AG7195">
        <v>19.309999999999999</v>
      </c>
      <c r="AH7195">
        <v>12.75</v>
      </c>
      <c r="AJ7195">
        <v>22.56</v>
      </c>
      <c r="AK7195">
        <v>40.299999999999997</v>
      </c>
    </row>
    <row r="7196" spans="1:37" x14ac:dyDescent="0.3">
      <c r="A7196">
        <v>172812</v>
      </c>
      <c r="B7196" s="1">
        <v>0.43625000000000003</v>
      </c>
      <c r="C7196">
        <v>1393.2</v>
      </c>
      <c r="D7196" s="2">
        <v>4570.8661417322837</v>
      </c>
      <c r="E7196">
        <v>-0.04</v>
      </c>
      <c r="F7196">
        <v>12.39</v>
      </c>
      <c r="G7196">
        <v>12.4</v>
      </c>
      <c r="H7196">
        <v>33.51</v>
      </c>
      <c r="I7196">
        <v>42.57</v>
      </c>
      <c r="J7196">
        <v>21.65</v>
      </c>
      <c r="K7196">
        <v>89.21</v>
      </c>
      <c r="M7196">
        <v>58.08</v>
      </c>
      <c r="N7196">
        <v>87.45</v>
      </c>
      <c r="O7196" s="3">
        <v>19.051131650057691</v>
      </c>
      <c r="P7196" s="2">
        <v>4647.4533118116296</v>
      </c>
      <c r="Q7196">
        <f>VLOOKUP(A7196,IGCData2,2,FALSE)/10</f>
        <v>16.899999999999999</v>
      </c>
      <c r="S7196">
        <v>18</v>
      </c>
      <c r="T7196">
        <v>13.092000000000001</v>
      </c>
      <c r="U7196">
        <v>91.6</v>
      </c>
      <c r="V7196">
        <v>6.02</v>
      </c>
      <c r="AD7196">
        <v>16.22</v>
      </c>
      <c r="AE7196">
        <v>15.59</v>
      </c>
      <c r="AF7196">
        <v>28.62</v>
      </c>
      <c r="AG7196">
        <v>19.309999999999999</v>
      </c>
      <c r="AH7196">
        <v>12.71</v>
      </c>
      <c r="AJ7196">
        <v>22.56</v>
      </c>
      <c r="AK7196">
        <v>39.909999999999997</v>
      </c>
    </row>
    <row r="7197" spans="1:37" x14ac:dyDescent="0.3">
      <c r="A7197">
        <v>172813</v>
      </c>
      <c r="B7197" s="1">
        <v>0.43626157407407407</v>
      </c>
      <c r="C7197">
        <v>1393.3</v>
      </c>
      <c r="D7197" s="2">
        <v>4571.1942257217852</v>
      </c>
      <c r="E7197">
        <v>-0.02</v>
      </c>
      <c r="F7197">
        <v>12.34</v>
      </c>
      <c r="G7197">
        <v>12.38</v>
      </c>
      <c r="H7197">
        <v>33.520000000000003</v>
      </c>
      <c r="I7197">
        <v>42.88</v>
      </c>
      <c r="L7197">
        <v>93.33</v>
      </c>
      <c r="M7197">
        <v>58.08</v>
      </c>
      <c r="N7197">
        <v>87.5</v>
      </c>
      <c r="O7197" s="3">
        <v>19.176530593820537</v>
      </c>
      <c r="P7197" s="2">
        <v>4755.7374933032252</v>
      </c>
      <c r="Q7197">
        <f>VLOOKUP(A7197,IGCData2,2,FALSE)/10</f>
        <v>16.899999999999999</v>
      </c>
      <c r="R7197">
        <v>-83.56</v>
      </c>
      <c r="W7197">
        <v>17.38</v>
      </c>
      <c r="X7197">
        <v>0</v>
      </c>
      <c r="Y7197">
        <v>13.88</v>
      </c>
      <c r="Z7197">
        <v>0</v>
      </c>
      <c r="AA7197">
        <v>15</v>
      </c>
      <c r="AB7197">
        <v>0</v>
      </c>
      <c r="AC7197">
        <v>26.38</v>
      </c>
      <c r="AD7197">
        <v>16.22</v>
      </c>
      <c r="AE7197">
        <v>15.59</v>
      </c>
      <c r="AF7197">
        <v>28.62</v>
      </c>
      <c r="AG7197">
        <v>19.309999999999999</v>
      </c>
      <c r="AH7197">
        <v>12.79</v>
      </c>
      <c r="AJ7197">
        <v>22.56</v>
      </c>
      <c r="AK7197">
        <v>40.43</v>
      </c>
    </row>
    <row r="7198" spans="1:37" x14ac:dyDescent="0.3">
      <c r="A7198">
        <v>172814</v>
      </c>
      <c r="B7198" s="1">
        <v>0.43627314814814816</v>
      </c>
      <c r="C7198">
        <v>1393.4</v>
      </c>
      <c r="D7198" s="2">
        <v>4571.5223097112857</v>
      </c>
      <c r="E7198">
        <v>-0.02</v>
      </c>
      <c r="F7198">
        <v>12.33</v>
      </c>
      <c r="G7198">
        <v>12.37</v>
      </c>
      <c r="H7198">
        <v>33.54</v>
      </c>
      <c r="I7198">
        <v>42.83</v>
      </c>
      <c r="J7198">
        <v>21.75</v>
      </c>
      <c r="K7198">
        <v>89.3</v>
      </c>
      <c r="M7198">
        <v>58.02</v>
      </c>
      <c r="N7198">
        <v>87.47</v>
      </c>
      <c r="O7198" s="3">
        <v>19.175762262217543</v>
      </c>
      <c r="P7198" s="2">
        <v>4777.4369491519847</v>
      </c>
      <c r="Q7198">
        <f>VLOOKUP(A7198,IGCData2,2,FALSE)/10</f>
        <v>16.899999999999999</v>
      </c>
      <c r="R7198">
        <v>-83.56</v>
      </c>
      <c r="S7198">
        <v>18</v>
      </c>
      <c r="T7198">
        <v>13.092000000000001</v>
      </c>
      <c r="U7198">
        <v>91.6</v>
      </c>
      <c r="V7198">
        <v>5.6360000000000001</v>
      </c>
      <c r="W7198">
        <v>17.38</v>
      </c>
      <c r="X7198">
        <v>0</v>
      </c>
      <c r="Y7198">
        <v>13.88</v>
      </c>
      <c r="Z7198">
        <v>0</v>
      </c>
      <c r="AA7198">
        <v>15</v>
      </c>
      <c r="AB7198">
        <v>0</v>
      </c>
      <c r="AC7198">
        <v>26.38</v>
      </c>
      <c r="AD7198">
        <v>16.22</v>
      </c>
      <c r="AE7198">
        <v>15.51</v>
      </c>
      <c r="AF7198">
        <v>28.62</v>
      </c>
      <c r="AG7198">
        <v>19.309999999999999</v>
      </c>
      <c r="AH7198">
        <v>12.83</v>
      </c>
      <c r="AJ7198">
        <v>22.55</v>
      </c>
      <c r="AK7198">
        <v>40.56</v>
      </c>
    </row>
    <row r="7199" spans="1:37" x14ac:dyDescent="0.3">
      <c r="A7199">
        <v>172815</v>
      </c>
      <c r="B7199" s="1">
        <v>0.4362847222222222</v>
      </c>
      <c r="C7199">
        <v>1393.2</v>
      </c>
      <c r="D7199" s="2">
        <v>4570.8661417322837</v>
      </c>
      <c r="E7199">
        <v>-0.02</v>
      </c>
      <c r="F7199">
        <v>12.35</v>
      </c>
      <c r="G7199">
        <v>12.38</v>
      </c>
      <c r="H7199">
        <v>33.54</v>
      </c>
      <c r="I7199">
        <v>42.63</v>
      </c>
      <c r="K7199">
        <v>89.14</v>
      </c>
      <c r="L7199">
        <v>93.21</v>
      </c>
      <c r="M7199">
        <v>58.08</v>
      </c>
      <c r="N7199">
        <v>87.47</v>
      </c>
      <c r="O7199" s="3">
        <v>19.100646425953414</v>
      </c>
      <c r="P7199" s="2">
        <v>4734.0522717262211</v>
      </c>
      <c r="Q7199">
        <f>VLOOKUP(A7199,IGCData2,2,FALSE)/10</f>
        <v>17</v>
      </c>
      <c r="W7199">
        <v>17.38</v>
      </c>
      <c r="X7199">
        <v>0</v>
      </c>
      <c r="Y7199">
        <v>13.88</v>
      </c>
      <c r="Z7199">
        <v>0</v>
      </c>
      <c r="AA7199">
        <v>15</v>
      </c>
      <c r="AB7199">
        <v>0</v>
      </c>
      <c r="AC7199">
        <v>26.38</v>
      </c>
      <c r="AD7199">
        <v>16.22</v>
      </c>
      <c r="AE7199">
        <v>15.51</v>
      </c>
      <c r="AF7199">
        <v>28.62</v>
      </c>
      <c r="AG7199">
        <v>19.309999999999999</v>
      </c>
      <c r="AH7199">
        <v>12.79</v>
      </c>
      <c r="AJ7199">
        <v>22.55</v>
      </c>
      <c r="AK7199">
        <v>40.43</v>
      </c>
    </row>
    <row r="7200" spans="1:37" x14ac:dyDescent="0.3">
      <c r="A7200">
        <v>172816</v>
      </c>
      <c r="B7200" s="1">
        <v>0.43629629629629635</v>
      </c>
      <c r="C7200">
        <v>1392.9</v>
      </c>
      <c r="D7200" s="2">
        <v>4569.8818897637793</v>
      </c>
      <c r="E7200">
        <v>-0.04</v>
      </c>
      <c r="F7200">
        <v>12.39</v>
      </c>
      <c r="G7200">
        <v>12.38</v>
      </c>
      <c r="H7200">
        <v>33.54</v>
      </c>
      <c r="I7200">
        <v>42.91</v>
      </c>
      <c r="J7200">
        <v>21.57</v>
      </c>
      <c r="K7200">
        <v>89.11</v>
      </c>
      <c r="L7200">
        <v>93.36</v>
      </c>
      <c r="M7200">
        <v>58.06</v>
      </c>
      <c r="N7200">
        <v>87.49</v>
      </c>
      <c r="O7200" s="3">
        <v>19.205722540097053</v>
      </c>
      <c r="P7200" s="2">
        <v>4647.4533118116296</v>
      </c>
      <c r="Q7200">
        <f>VLOOKUP(A7200,IGCData2,2,FALSE)/10</f>
        <v>17</v>
      </c>
      <c r="R7200">
        <v>-83.56</v>
      </c>
      <c r="S7200">
        <v>18</v>
      </c>
      <c r="T7200">
        <v>12.96</v>
      </c>
      <c r="U7200">
        <v>91.6</v>
      </c>
      <c r="V7200">
        <v>7.0030000000000001</v>
      </c>
      <c r="W7200">
        <v>17.38</v>
      </c>
      <c r="X7200">
        <v>0</v>
      </c>
      <c r="Y7200">
        <v>13.81</v>
      </c>
      <c r="Z7200">
        <v>0</v>
      </c>
      <c r="AA7200">
        <v>15.06</v>
      </c>
      <c r="AB7200">
        <v>0</v>
      </c>
      <c r="AC7200">
        <v>26.31</v>
      </c>
      <c r="AD7200">
        <v>16.3</v>
      </c>
      <c r="AE7200">
        <v>15.43</v>
      </c>
      <c r="AF7200">
        <v>28.62</v>
      </c>
      <c r="AG7200">
        <v>19.309999999999999</v>
      </c>
      <c r="AH7200">
        <v>12.71</v>
      </c>
      <c r="AI7200">
        <v>15.7</v>
      </c>
      <c r="AJ7200">
        <v>22.55</v>
      </c>
      <c r="AK7200">
        <v>40.299999999999997</v>
      </c>
    </row>
    <row r="7201" spans="1:37" x14ac:dyDescent="0.3">
      <c r="A7201">
        <v>172818</v>
      </c>
      <c r="B7201" s="1">
        <v>0.43631944444444448</v>
      </c>
      <c r="C7201">
        <v>1393.2</v>
      </c>
      <c r="D7201" s="2">
        <v>4570.8661417322837</v>
      </c>
      <c r="E7201">
        <v>-0.02</v>
      </c>
      <c r="F7201">
        <v>12.38</v>
      </c>
      <c r="G7201">
        <v>12.38</v>
      </c>
      <c r="H7201">
        <v>33.549999999999997</v>
      </c>
      <c r="I7201">
        <v>42.95</v>
      </c>
      <c r="J7201">
        <v>21.68</v>
      </c>
      <c r="K7201">
        <v>89.19</v>
      </c>
      <c r="M7201">
        <v>58.13</v>
      </c>
      <c r="N7201">
        <v>87.45</v>
      </c>
      <c r="O7201" s="3">
        <v>19.22966737533454</v>
      </c>
      <c r="P7201" s="2">
        <v>4669.0818043454983</v>
      </c>
      <c r="Q7201">
        <f>VLOOKUP(A7201,IGCData2,2,FALSE)/10</f>
        <v>16.899999999999999</v>
      </c>
      <c r="S7201">
        <v>18</v>
      </c>
      <c r="T7201">
        <v>13.092000000000001</v>
      </c>
      <c r="U7201">
        <v>91.6</v>
      </c>
      <c r="V7201">
        <v>6.0419999999999998</v>
      </c>
      <c r="W7201">
        <v>17.38</v>
      </c>
      <c r="X7201">
        <v>0</v>
      </c>
      <c r="Y7201">
        <v>13.88</v>
      </c>
      <c r="Z7201">
        <v>0</v>
      </c>
      <c r="AA7201">
        <v>15</v>
      </c>
      <c r="AB7201">
        <v>0</v>
      </c>
      <c r="AC7201">
        <v>26.38</v>
      </c>
      <c r="AD7201">
        <v>16.22</v>
      </c>
      <c r="AE7201">
        <v>15.59</v>
      </c>
      <c r="AF7201">
        <v>28.62</v>
      </c>
      <c r="AG7201">
        <v>19.25</v>
      </c>
      <c r="AH7201">
        <v>12.71</v>
      </c>
      <c r="AJ7201">
        <v>22.55</v>
      </c>
      <c r="AK7201">
        <v>40.520000000000003</v>
      </c>
    </row>
    <row r="7202" spans="1:37" x14ac:dyDescent="0.3">
      <c r="A7202">
        <v>172819</v>
      </c>
      <c r="B7202" s="1">
        <v>0.43633101851851852</v>
      </c>
      <c r="C7202">
        <v>1393.3</v>
      </c>
      <c r="D7202" s="2">
        <v>4571.1942257217852</v>
      </c>
      <c r="E7202">
        <v>-0.04</v>
      </c>
      <c r="F7202">
        <v>12.34</v>
      </c>
      <c r="G7202">
        <v>12.38</v>
      </c>
      <c r="H7202">
        <v>33.549999999999997</v>
      </c>
      <c r="I7202">
        <v>42.97</v>
      </c>
      <c r="L7202">
        <v>93.27</v>
      </c>
      <c r="M7202">
        <v>58.06</v>
      </c>
      <c r="N7202">
        <v>87.47</v>
      </c>
      <c r="O7202" s="3">
        <v>19.237144205231701</v>
      </c>
      <c r="P7202" s="2">
        <v>4755.7374933032252</v>
      </c>
      <c r="Q7202">
        <f>VLOOKUP(A7202,IGCData2,2,FALSE)/10</f>
        <v>16.899999999999999</v>
      </c>
      <c r="R7202">
        <v>-83.56</v>
      </c>
      <c r="W7202">
        <v>17.38</v>
      </c>
      <c r="X7202">
        <v>0</v>
      </c>
      <c r="Y7202">
        <v>13.81</v>
      </c>
      <c r="Z7202">
        <v>0</v>
      </c>
      <c r="AA7202">
        <v>15.06</v>
      </c>
      <c r="AB7202">
        <v>0</v>
      </c>
      <c r="AC7202">
        <v>26.38</v>
      </c>
      <c r="AD7202">
        <v>16.3</v>
      </c>
      <c r="AE7202">
        <v>15.51</v>
      </c>
      <c r="AF7202">
        <v>28.62</v>
      </c>
      <c r="AG7202">
        <v>19.309999999999999</v>
      </c>
      <c r="AH7202">
        <v>12.79</v>
      </c>
      <c r="AJ7202">
        <v>22.54</v>
      </c>
      <c r="AK7202">
        <v>40.520000000000003</v>
      </c>
    </row>
    <row r="7203" spans="1:37" x14ac:dyDescent="0.3">
      <c r="A7203">
        <v>172820</v>
      </c>
      <c r="B7203" s="1">
        <v>0.43634259259259256</v>
      </c>
      <c r="C7203">
        <v>1393.3</v>
      </c>
      <c r="D7203" s="2">
        <v>4571.1942257217852</v>
      </c>
      <c r="E7203">
        <v>0</v>
      </c>
      <c r="F7203">
        <v>12.38</v>
      </c>
      <c r="G7203">
        <v>12.38</v>
      </c>
      <c r="H7203">
        <v>33.56</v>
      </c>
      <c r="I7203">
        <v>43.03</v>
      </c>
      <c r="J7203">
        <v>21.7</v>
      </c>
      <c r="K7203">
        <v>89.08</v>
      </c>
      <c r="M7203">
        <v>58.06</v>
      </c>
      <c r="N7203">
        <v>87.49</v>
      </c>
      <c r="O7203" s="3">
        <v>19.268541491397901</v>
      </c>
      <c r="P7203" s="2">
        <v>4669.0818043454983</v>
      </c>
      <c r="Q7203">
        <f>VLOOKUP(A7203,IGCData2,2,FALSE)/10</f>
        <v>17</v>
      </c>
      <c r="S7203">
        <v>18</v>
      </c>
      <c r="T7203">
        <v>12.959</v>
      </c>
      <c r="U7203">
        <v>91.6</v>
      </c>
      <c r="V7203">
        <v>6.742</v>
      </c>
      <c r="W7203">
        <v>17.38</v>
      </c>
      <c r="X7203">
        <v>0</v>
      </c>
      <c r="Y7203">
        <v>13.81</v>
      </c>
      <c r="Z7203">
        <v>0</v>
      </c>
      <c r="AA7203">
        <v>15</v>
      </c>
      <c r="AB7203">
        <v>0</v>
      </c>
      <c r="AC7203">
        <v>26.38</v>
      </c>
      <c r="AD7203">
        <v>16.3</v>
      </c>
      <c r="AE7203">
        <v>15.43</v>
      </c>
      <c r="AF7203">
        <v>28.62</v>
      </c>
      <c r="AG7203">
        <v>19.309999999999999</v>
      </c>
      <c r="AH7203">
        <v>12.8</v>
      </c>
      <c r="AJ7203">
        <v>22.54</v>
      </c>
      <c r="AK7203">
        <v>40.56</v>
      </c>
    </row>
    <row r="7204" spans="1:37" x14ac:dyDescent="0.3">
      <c r="A7204">
        <v>172821</v>
      </c>
      <c r="B7204" s="1">
        <v>0.43635416666666665</v>
      </c>
      <c r="C7204">
        <v>1393</v>
      </c>
      <c r="D7204" s="2">
        <v>4570.2099737532808</v>
      </c>
      <c r="E7204">
        <v>-0.02</v>
      </c>
      <c r="F7204">
        <v>12.35</v>
      </c>
      <c r="G7204">
        <v>12.39</v>
      </c>
      <c r="H7204">
        <v>33.549999999999997</v>
      </c>
      <c r="I7204">
        <v>43.01</v>
      </c>
      <c r="L7204">
        <v>93.36</v>
      </c>
      <c r="O7204" s="3">
        <v>19.252088719482863</v>
      </c>
      <c r="P7204" s="2">
        <v>4734.0522717262211</v>
      </c>
      <c r="Q7204">
        <f>VLOOKUP(A7204,IGCData2,2,FALSE)/10</f>
        <v>17</v>
      </c>
      <c r="R7204">
        <v>-83.56</v>
      </c>
      <c r="W7204">
        <v>17.38</v>
      </c>
      <c r="X7204">
        <v>0</v>
      </c>
      <c r="Y7204">
        <v>13.81</v>
      </c>
      <c r="Z7204">
        <v>0</v>
      </c>
      <c r="AA7204">
        <v>15</v>
      </c>
      <c r="AB7204">
        <v>0</v>
      </c>
      <c r="AC7204">
        <v>26.38</v>
      </c>
      <c r="AF7204">
        <v>28.62</v>
      </c>
      <c r="AG7204">
        <v>19.309999999999999</v>
      </c>
      <c r="AH7204">
        <v>12.72</v>
      </c>
      <c r="AJ7204">
        <v>22.54</v>
      </c>
      <c r="AK7204">
        <v>40.65</v>
      </c>
    </row>
    <row r="7205" spans="1:37" x14ac:dyDescent="0.3">
      <c r="A7205">
        <v>172822</v>
      </c>
      <c r="B7205" s="1">
        <v>0.43636574074074069</v>
      </c>
      <c r="C7205">
        <v>1393.3</v>
      </c>
      <c r="D7205" s="2">
        <v>4571.1942257217852</v>
      </c>
      <c r="E7205">
        <v>-0.04</v>
      </c>
      <c r="F7205">
        <v>12.38</v>
      </c>
      <c r="G7205">
        <v>12.4</v>
      </c>
      <c r="H7205">
        <v>33.549999999999997</v>
      </c>
      <c r="I7205">
        <v>43.22</v>
      </c>
      <c r="J7205">
        <v>21.46</v>
      </c>
      <c r="K7205">
        <v>89.15</v>
      </c>
      <c r="M7205">
        <v>58.08</v>
      </c>
      <c r="N7205">
        <v>87.47</v>
      </c>
      <c r="O7205" s="3">
        <v>19.330348147121594</v>
      </c>
      <c r="P7205" s="2">
        <v>4669.0818043454983</v>
      </c>
      <c r="Q7205">
        <f>VLOOKUP(A7205,IGCData2,2,FALSE)/10</f>
        <v>17</v>
      </c>
      <c r="R7205">
        <v>-83.56</v>
      </c>
      <c r="S7205">
        <v>18</v>
      </c>
      <c r="T7205">
        <v>12.957000000000001</v>
      </c>
      <c r="U7205">
        <v>91.6</v>
      </c>
      <c r="V7205">
        <v>7.0759999999999996</v>
      </c>
      <c r="AD7205">
        <v>16.22</v>
      </c>
      <c r="AE7205">
        <v>15.51</v>
      </c>
      <c r="AF7205">
        <v>28.62</v>
      </c>
      <c r="AG7205">
        <v>19.309999999999999</v>
      </c>
      <c r="AH7205">
        <v>12.68</v>
      </c>
      <c r="AJ7205">
        <v>22.53</v>
      </c>
      <c r="AK7205">
        <v>40.78</v>
      </c>
    </row>
    <row r="7206" spans="1:37" x14ac:dyDescent="0.3">
      <c r="A7206">
        <v>172823</v>
      </c>
      <c r="B7206" s="1">
        <v>0.43637731481481484</v>
      </c>
      <c r="C7206">
        <v>1393.1</v>
      </c>
      <c r="D7206" s="2">
        <v>4570.5380577427823</v>
      </c>
      <c r="E7206">
        <v>-0.02</v>
      </c>
      <c r="F7206">
        <v>12.34</v>
      </c>
      <c r="G7206">
        <v>12.38</v>
      </c>
      <c r="H7206">
        <v>33.549999999999997</v>
      </c>
      <c r="I7206">
        <v>43.5</v>
      </c>
      <c r="L7206">
        <v>93.44</v>
      </c>
      <c r="M7206">
        <v>58.08</v>
      </c>
      <c r="N7206">
        <v>87.47</v>
      </c>
      <c r="O7206" s="3">
        <v>19.434177284122864</v>
      </c>
      <c r="P7206" s="2">
        <v>4755.7374933032252</v>
      </c>
      <c r="Q7206">
        <f>VLOOKUP(A7206,IGCData2,2,FALSE)/10</f>
        <v>16.899999999999999</v>
      </c>
      <c r="R7206">
        <v>-83.56</v>
      </c>
      <c r="W7206">
        <v>17.38</v>
      </c>
      <c r="X7206">
        <v>0</v>
      </c>
      <c r="Y7206">
        <v>13.88</v>
      </c>
      <c r="Z7206">
        <v>0</v>
      </c>
      <c r="AA7206">
        <v>15</v>
      </c>
      <c r="AB7206">
        <v>0</v>
      </c>
      <c r="AC7206">
        <v>26.38</v>
      </c>
      <c r="AD7206">
        <v>16.22</v>
      </c>
      <c r="AE7206">
        <v>15.51</v>
      </c>
      <c r="AJ7206">
        <v>22.53</v>
      </c>
      <c r="AK7206">
        <v>41.09</v>
      </c>
    </row>
    <row r="7207" spans="1:37" x14ac:dyDescent="0.3">
      <c r="A7207">
        <v>172824</v>
      </c>
      <c r="B7207" s="1">
        <v>0.43638888888888888</v>
      </c>
      <c r="C7207">
        <v>1393.1</v>
      </c>
      <c r="D7207" s="2">
        <v>4570.5380577427823</v>
      </c>
      <c r="E7207">
        <v>-0.02</v>
      </c>
      <c r="F7207">
        <v>12.31</v>
      </c>
      <c r="G7207">
        <v>12.38</v>
      </c>
      <c r="H7207">
        <v>33.549999999999997</v>
      </c>
      <c r="I7207">
        <v>43.07</v>
      </c>
      <c r="J7207">
        <v>21.85</v>
      </c>
      <c r="K7207">
        <v>89.19</v>
      </c>
      <c r="M7207">
        <v>58.08</v>
      </c>
      <c r="N7207">
        <v>87.45</v>
      </c>
      <c r="O7207" s="3">
        <v>19.274482667055306</v>
      </c>
      <c r="P7207" s="2">
        <v>4820.8786473093669</v>
      </c>
      <c r="Q7207">
        <f>VLOOKUP(A7207,IGCData2,2,FALSE)/10</f>
        <v>16.899999999999999</v>
      </c>
      <c r="S7207">
        <v>18</v>
      </c>
      <c r="T7207">
        <v>13.092000000000001</v>
      </c>
      <c r="U7207">
        <v>91.6</v>
      </c>
      <c r="V7207">
        <v>5.6859999999999999</v>
      </c>
      <c r="W7207">
        <v>17.38</v>
      </c>
      <c r="X7207">
        <v>0</v>
      </c>
      <c r="Y7207">
        <v>13.88</v>
      </c>
      <c r="Z7207">
        <v>0</v>
      </c>
      <c r="AA7207">
        <v>15.06</v>
      </c>
      <c r="AB7207">
        <v>0</v>
      </c>
      <c r="AC7207">
        <v>26.38</v>
      </c>
      <c r="AD7207">
        <v>16.22</v>
      </c>
      <c r="AE7207">
        <v>15.59</v>
      </c>
      <c r="AF7207">
        <v>28.62</v>
      </c>
      <c r="AG7207">
        <v>19.309999999999999</v>
      </c>
      <c r="AH7207">
        <v>12.75</v>
      </c>
      <c r="AJ7207">
        <v>22.52</v>
      </c>
      <c r="AK7207">
        <v>40.96</v>
      </c>
    </row>
    <row r="7208" spans="1:37" x14ac:dyDescent="0.3">
      <c r="A7208">
        <v>172825</v>
      </c>
      <c r="B7208" s="1">
        <v>0.43640046296296298</v>
      </c>
      <c r="C7208">
        <v>1393.2</v>
      </c>
      <c r="D7208" s="2">
        <v>4570.8661417322837</v>
      </c>
      <c r="E7208">
        <v>-0.02</v>
      </c>
      <c r="F7208">
        <v>12.31</v>
      </c>
      <c r="G7208">
        <v>12.38</v>
      </c>
      <c r="H7208">
        <v>33.56</v>
      </c>
      <c r="I7208">
        <v>42.9</v>
      </c>
      <c r="L7208">
        <v>93.4</v>
      </c>
      <c r="M7208">
        <v>58.08</v>
      </c>
      <c r="N7208">
        <v>87.47</v>
      </c>
      <c r="O7208" s="3">
        <v>19.219943665496462</v>
      </c>
      <c r="P7208" s="2">
        <v>4820.8786473093669</v>
      </c>
      <c r="Q7208">
        <f>VLOOKUP(A7208,IGCData2,2,FALSE)/10</f>
        <v>16.899999999999999</v>
      </c>
      <c r="R7208">
        <v>-83.56</v>
      </c>
      <c r="W7208">
        <v>17.38</v>
      </c>
      <c r="X7208">
        <v>0</v>
      </c>
      <c r="Y7208">
        <v>13.88</v>
      </c>
      <c r="Z7208">
        <v>0</v>
      </c>
      <c r="AA7208">
        <v>15.06</v>
      </c>
      <c r="AB7208">
        <v>0</v>
      </c>
      <c r="AC7208">
        <v>26.38</v>
      </c>
      <c r="AD7208">
        <v>16.22</v>
      </c>
      <c r="AE7208">
        <v>15.51</v>
      </c>
      <c r="AF7208">
        <v>28.62</v>
      </c>
      <c r="AG7208">
        <v>19.309999999999999</v>
      </c>
      <c r="AH7208">
        <v>12.82</v>
      </c>
      <c r="AJ7208">
        <v>22.52</v>
      </c>
      <c r="AK7208">
        <v>41.09</v>
      </c>
    </row>
    <row r="7209" spans="1:37" x14ac:dyDescent="0.3">
      <c r="A7209">
        <v>172826</v>
      </c>
      <c r="B7209" s="1">
        <v>0.43641203703703701</v>
      </c>
      <c r="C7209">
        <v>1393.5</v>
      </c>
      <c r="D7209" s="2">
        <v>4571.8503937007872</v>
      </c>
      <c r="E7209">
        <v>-0.02</v>
      </c>
      <c r="F7209">
        <v>12.38</v>
      </c>
      <c r="G7209">
        <v>12.38</v>
      </c>
      <c r="H7209">
        <v>33.56</v>
      </c>
      <c r="I7209">
        <v>43.26</v>
      </c>
      <c r="J7209">
        <v>21.68</v>
      </c>
      <c r="K7209">
        <v>89.13</v>
      </c>
      <c r="O7209" s="3">
        <v>19.354207912379287</v>
      </c>
      <c r="P7209" s="2">
        <v>4669.0818043454983</v>
      </c>
      <c r="Q7209">
        <f>VLOOKUP(A7209,IGCData2,2,FALSE)/10</f>
        <v>16.899999999999999</v>
      </c>
      <c r="R7209">
        <v>-83.56</v>
      </c>
      <c r="S7209">
        <v>18</v>
      </c>
      <c r="T7209">
        <v>12.96</v>
      </c>
      <c r="U7209">
        <v>91.6</v>
      </c>
      <c r="V7209">
        <v>6.9850000000000003</v>
      </c>
      <c r="W7209">
        <v>17.440000000000001</v>
      </c>
      <c r="X7209">
        <v>0</v>
      </c>
      <c r="Y7209">
        <v>13.88</v>
      </c>
      <c r="Z7209">
        <v>0</v>
      </c>
      <c r="AA7209">
        <v>15.06</v>
      </c>
      <c r="AB7209">
        <v>0</v>
      </c>
      <c r="AC7209">
        <v>26.38</v>
      </c>
      <c r="AF7209">
        <v>28.62</v>
      </c>
      <c r="AG7209">
        <v>19.25</v>
      </c>
      <c r="AH7209">
        <v>12.75</v>
      </c>
      <c r="AJ7209">
        <v>22.54</v>
      </c>
      <c r="AK7209">
        <v>40.909999999999997</v>
      </c>
    </row>
    <row r="7210" spans="1:37" x14ac:dyDescent="0.3">
      <c r="A7210">
        <v>172827</v>
      </c>
      <c r="B7210" s="1">
        <v>0.43642361111111111</v>
      </c>
      <c r="C7210">
        <v>1393.1</v>
      </c>
      <c r="D7210" s="2">
        <v>4570.5380577427823</v>
      </c>
      <c r="E7210">
        <v>0</v>
      </c>
      <c r="F7210">
        <v>12.39</v>
      </c>
      <c r="G7210">
        <v>12.38</v>
      </c>
      <c r="H7210">
        <v>33.56</v>
      </c>
      <c r="I7210">
        <v>43.11</v>
      </c>
      <c r="L7210">
        <v>93.32</v>
      </c>
      <c r="M7210">
        <v>58.08</v>
      </c>
      <c r="N7210">
        <v>87.49</v>
      </c>
      <c r="O7210" s="3">
        <v>19.298383925567467</v>
      </c>
      <c r="P7210" s="2">
        <v>4647.4533118116296</v>
      </c>
      <c r="Q7210">
        <f>VLOOKUP(A7210,IGCData2,2,FALSE)/10</f>
        <v>16.899999999999999</v>
      </c>
      <c r="AD7210">
        <v>16.22</v>
      </c>
      <c r="AE7210">
        <v>15.43</v>
      </c>
      <c r="AF7210">
        <v>28.62</v>
      </c>
      <c r="AG7210">
        <v>19.25</v>
      </c>
      <c r="AH7210">
        <v>12.68</v>
      </c>
      <c r="AI7210">
        <v>21.5</v>
      </c>
      <c r="AJ7210">
        <v>22.51</v>
      </c>
      <c r="AK7210">
        <v>40.96</v>
      </c>
    </row>
    <row r="7211" spans="1:37" x14ac:dyDescent="0.3">
      <c r="A7211">
        <v>172828</v>
      </c>
      <c r="B7211" s="1">
        <v>0.43643518518518515</v>
      </c>
      <c r="C7211">
        <v>1393.3</v>
      </c>
      <c r="D7211" s="2">
        <v>4571.1942257217852</v>
      </c>
      <c r="E7211">
        <v>0</v>
      </c>
      <c r="F7211">
        <v>12.33</v>
      </c>
      <c r="G7211">
        <v>12.37</v>
      </c>
      <c r="H7211">
        <v>33.57</v>
      </c>
      <c r="I7211">
        <v>42.95</v>
      </c>
      <c r="J7211">
        <v>21.74</v>
      </c>
      <c r="K7211">
        <v>89.21</v>
      </c>
      <c r="L7211">
        <v>93.29</v>
      </c>
      <c r="M7211">
        <v>58.06</v>
      </c>
      <c r="N7211">
        <v>87.47</v>
      </c>
      <c r="O7211" s="3">
        <v>19.247633373887812</v>
      </c>
      <c r="P7211" s="2">
        <v>4777.4369491519847</v>
      </c>
      <c r="Q7211">
        <f>VLOOKUP(A7211,IGCData2,2,FALSE)/10</f>
        <v>16.899999999999999</v>
      </c>
      <c r="R7211">
        <v>-83.56</v>
      </c>
      <c r="S7211">
        <v>18</v>
      </c>
      <c r="T7211">
        <v>13.092000000000001</v>
      </c>
      <c r="U7211">
        <v>91.6</v>
      </c>
      <c r="V7211">
        <v>6.0380000000000003</v>
      </c>
      <c r="W7211">
        <v>17.38</v>
      </c>
      <c r="X7211">
        <v>0</v>
      </c>
      <c r="Y7211">
        <v>13.88</v>
      </c>
      <c r="Z7211">
        <v>0</v>
      </c>
      <c r="AA7211">
        <v>15.06</v>
      </c>
      <c r="AB7211">
        <v>0</v>
      </c>
      <c r="AC7211">
        <v>26.38</v>
      </c>
      <c r="AD7211">
        <v>16.3</v>
      </c>
      <c r="AE7211">
        <v>15.51</v>
      </c>
      <c r="AF7211">
        <v>28.62</v>
      </c>
      <c r="AG7211">
        <v>19.25</v>
      </c>
      <c r="AH7211">
        <v>12.74</v>
      </c>
      <c r="AJ7211">
        <v>22.53</v>
      </c>
      <c r="AK7211">
        <v>41.17</v>
      </c>
    </row>
    <row r="7212" spans="1:37" x14ac:dyDescent="0.3">
      <c r="A7212">
        <v>172829</v>
      </c>
      <c r="B7212" s="1">
        <v>0.4364467592592593</v>
      </c>
      <c r="C7212">
        <v>1392.7</v>
      </c>
      <c r="D7212" s="2">
        <v>4569.2257217847773</v>
      </c>
      <c r="E7212">
        <v>-0.02</v>
      </c>
      <c r="F7212">
        <v>12.35</v>
      </c>
      <c r="G7212">
        <v>12.38</v>
      </c>
      <c r="H7212">
        <v>33.58</v>
      </c>
      <c r="I7212">
        <v>43.09</v>
      </c>
      <c r="L7212">
        <v>93.19</v>
      </c>
      <c r="M7212">
        <v>58.06</v>
      </c>
      <c r="N7212">
        <v>87.47</v>
      </c>
      <c r="O7212" s="3">
        <v>19.308901026922175</v>
      </c>
      <c r="P7212" s="2">
        <v>4734.0522717262211</v>
      </c>
      <c r="Q7212">
        <f>VLOOKUP(A7212,IGCData2,2,FALSE)/10</f>
        <v>16.899999999999999</v>
      </c>
      <c r="R7212">
        <v>-83.56</v>
      </c>
      <c r="W7212">
        <v>17.38</v>
      </c>
      <c r="X7212">
        <v>0</v>
      </c>
      <c r="Y7212">
        <v>13.88</v>
      </c>
      <c r="Z7212">
        <v>0</v>
      </c>
      <c r="AA7212">
        <v>15.06</v>
      </c>
      <c r="AB7212">
        <v>0</v>
      </c>
      <c r="AC7212">
        <v>26.38</v>
      </c>
      <c r="AD7212">
        <v>16.3</v>
      </c>
      <c r="AE7212">
        <v>15.51</v>
      </c>
      <c r="AF7212">
        <v>28.62</v>
      </c>
      <c r="AG7212">
        <v>19.309999999999999</v>
      </c>
      <c r="AH7212">
        <v>12.82</v>
      </c>
      <c r="AJ7212">
        <v>22.52</v>
      </c>
      <c r="AK7212">
        <v>41.04</v>
      </c>
    </row>
    <row r="7213" spans="1:37" x14ac:dyDescent="0.3">
      <c r="A7213">
        <v>172830</v>
      </c>
      <c r="B7213" s="1">
        <v>0.43645833333333334</v>
      </c>
      <c r="C7213">
        <v>1392.9</v>
      </c>
      <c r="D7213" s="2">
        <v>4569.8818897637793</v>
      </c>
      <c r="E7213">
        <v>0</v>
      </c>
      <c r="F7213">
        <v>12.31</v>
      </c>
      <c r="G7213">
        <v>12.36</v>
      </c>
      <c r="H7213">
        <v>33.57</v>
      </c>
      <c r="I7213">
        <v>43.04</v>
      </c>
      <c r="J7213">
        <v>21.78</v>
      </c>
      <c r="K7213">
        <v>89.13</v>
      </c>
      <c r="M7213">
        <v>58.08</v>
      </c>
      <c r="N7213">
        <v>87.52</v>
      </c>
      <c r="O7213" s="3">
        <v>19.281259759665641</v>
      </c>
      <c r="P7213" s="2">
        <v>4820.8786473093669</v>
      </c>
      <c r="Q7213">
        <f>VLOOKUP(A7213,IGCData2,2,FALSE)/10</f>
        <v>16.899999999999999</v>
      </c>
      <c r="S7213">
        <v>18</v>
      </c>
      <c r="T7213">
        <v>12.961</v>
      </c>
      <c r="U7213">
        <v>91.6</v>
      </c>
      <c r="V7213">
        <v>6.5750000000000002</v>
      </c>
      <c r="W7213">
        <v>17.38</v>
      </c>
      <c r="X7213">
        <v>0</v>
      </c>
      <c r="Y7213">
        <v>13.88</v>
      </c>
      <c r="Z7213">
        <v>0</v>
      </c>
      <c r="AA7213">
        <v>15.06</v>
      </c>
      <c r="AB7213">
        <v>0</v>
      </c>
      <c r="AC7213">
        <v>26.38</v>
      </c>
      <c r="AD7213">
        <v>16.22</v>
      </c>
      <c r="AE7213">
        <v>15.51</v>
      </c>
      <c r="AJ7213">
        <v>22.52</v>
      </c>
      <c r="AK7213">
        <v>41.17</v>
      </c>
    </row>
    <row r="7214" spans="1:37" x14ac:dyDescent="0.3">
      <c r="A7214">
        <v>172831</v>
      </c>
      <c r="B7214" s="1">
        <v>0.43646990740740743</v>
      </c>
      <c r="C7214">
        <v>1392.7</v>
      </c>
      <c r="D7214" s="2">
        <v>4569.2257217847773</v>
      </c>
      <c r="E7214">
        <v>-0.04</v>
      </c>
      <c r="F7214">
        <v>12.35</v>
      </c>
      <c r="G7214">
        <v>12.39</v>
      </c>
      <c r="H7214">
        <v>33.58</v>
      </c>
      <c r="I7214">
        <v>43.5</v>
      </c>
      <c r="L7214">
        <v>93.29</v>
      </c>
      <c r="O7214" s="3">
        <v>19.461168651534216</v>
      </c>
      <c r="P7214" s="2">
        <v>4734.0522717262211</v>
      </c>
      <c r="Q7214">
        <f>VLOOKUP(A7214,IGCData2,2,FALSE)/10</f>
        <v>16.899999999999999</v>
      </c>
      <c r="R7214">
        <v>-83.56</v>
      </c>
      <c r="W7214">
        <v>17.38</v>
      </c>
      <c r="X7214">
        <v>0</v>
      </c>
      <c r="Y7214">
        <v>13.88</v>
      </c>
      <c r="Z7214">
        <v>0</v>
      </c>
      <c r="AA7214">
        <v>15.06</v>
      </c>
      <c r="AB7214">
        <v>0</v>
      </c>
      <c r="AC7214">
        <v>26.38</v>
      </c>
      <c r="AF7214">
        <v>28.62</v>
      </c>
      <c r="AG7214">
        <v>19.25</v>
      </c>
      <c r="AH7214">
        <v>12.77</v>
      </c>
      <c r="AJ7214">
        <v>22.51</v>
      </c>
      <c r="AK7214">
        <v>41.04</v>
      </c>
    </row>
    <row r="7215" spans="1:37" x14ac:dyDescent="0.3">
      <c r="A7215">
        <v>172832</v>
      </c>
      <c r="B7215" s="1">
        <v>0.43648148148148147</v>
      </c>
      <c r="C7215">
        <v>1392.3</v>
      </c>
      <c r="D7215" s="2">
        <v>4567.9133858267714</v>
      </c>
      <c r="E7215">
        <v>-0.02</v>
      </c>
      <c r="F7215">
        <v>12.38</v>
      </c>
      <c r="G7215">
        <v>12.38</v>
      </c>
      <c r="H7215">
        <v>33.58</v>
      </c>
      <c r="I7215">
        <v>42.95</v>
      </c>
      <c r="J7215">
        <v>21.66</v>
      </c>
      <c r="K7215">
        <v>89.12</v>
      </c>
      <c r="M7215">
        <v>58.08</v>
      </c>
      <c r="N7215">
        <v>87.45</v>
      </c>
      <c r="O7215" s="3">
        <v>19.256616321864527</v>
      </c>
      <c r="P7215" s="2">
        <v>4669.0818043454983</v>
      </c>
      <c r="Q7215">
        <f>VLOOKUP(A7215,IGCData2,2,FALSE)/10</f>
        <v>16.899999999999999</v>
      </c>
      <c r="R7215">
        <v>-83.56</v>
      </c>
      <c r="S7215">
        <v>18</v>
      </c>
      <c r="T7215">
        <v>13.093</v>
      </c>
      <c r="U7215">
        <v>91.6</v>
      </c>
      <c r="V7215">
        <v>6.0270000000000001</v>
      </c>
      <c r="AD7215">
        <v>16.22</v>
      </c>
      <c r="AE7215">
        <v>15.59</v>
      </c>
      <c r="AF7215">
        <v>28.69</v>
      </c>
      <c r="AG7215">
        <v>19.25</v>
      </c>
      <c r="AH7215">
        <v>12.7</v>
      </c>
      <c r="AJ7215">
        <v>22.51</v>
      </c>
      <c r="AK7215">
        <v>41.09</v>
      </c>
    </row>
    <row r="7216" spans="1:37" x14ac:dyDescent="0.3">
      <c r="A7216">
        <v>172833</v>
      </c>
      <c r="B7216" s="1">
        <v>0.43649305555555556</v>
      </c>
      <c r="C7216">
        <v>1392.6</v>
      </c>
      <c r="D7216" s="2">
        <v>4568.8976377952758</v>
      </c>
      <c r="E7216">
        <v>-0.02</v>
      </c>
      <c r="F7216">
        <v>12.35</v>
      </c>
      <c r="G7216">
        <v>12.38</v>
      </c>
      <c r="H7216">
        <v>33.58</v>
      </c>
      <c r="I7216">
        <v>42.91</v>
      </c>
      <c r="L7216">
        <v>93.3</v>
      </c>
      <c r="M7216">
        <v>58.08</v>
      </c>
      <c r="N7216">
        <v>87.45</v>
      </c>
      <c r="O7216" s="3">
        <v>19.241650400756818</v>
      </c>
      <c r="P7216" s="2">
        <v>4734.0522717262211</v>
      </c>
      <c r="Q7216">
        <f>VLOOKUP(A7216,IGCData2,2,FALSE)/10</f>
        <v>16.899999999999999</v>
      </c>
      <c r="W7216">
        <v>17.440000000000001</v>
      </c>
      <c r="X7216">
        <v>0</v>
      </c>
      <c r="Y7216">
        <v>13.88</v>
      </c>
      <c r="Z7216">
        <v>0</v>
      </c>
      <c r="AA7216">
        <v>15.06</v>
      </c>
      <c r="AB7216">
        <v>0</v>
      </c>
      <c r="AC7216">
        <v>26.38</v>
      </c>
      <c r="AD7216">
        <v>16.22</v>
      </c>
      <c r="AE7216">
        <v>15.59</v>
      </c>
      <c r="AF7216">
        <v>28.62</v>
      </c>
      <c r="AG7216">
        <v>19.25</v>
      </c>
      <c r="AH7216">
        <v>12.76</v>
      </c>
      <c r="AJ7216">
        <v>22.5</v>
      </c>
      <c r="AK7216">
        <v>41.04</v>
      </c>
    </row>
    <row r="7217" spans="1:39" x14ac:dyDescent="0.3">
      <c r="A7217">
        <v>172834</v>
      </c>
      <c r="B7217" s="1">
        <v>0.4365046296296296</v>
      </c>
      <c r="C7217">
        <v>1392.6</v>
      </c>
      <c r="D7217" s="2">
        <v>4568.8976377952758</v>
      </c>
      <c r="J7217">
        <v>21.63</v>
      </c>
      <c r="K7217">
        <v>89.11</v>
      </c>
      <c r="M7217">
        <v>58.08</v>
      </c>
      <c r="N7217">
        <v>87.45</v>
      </c>
      <c r="Q7217">
        <f>VLOOKUP(A7217,IGCData2,2,FALSE)/10</f>
        <v>16.899999999999999</v>
      </c>
      <c r="R7217">
        <v>-83.56</v>
      </c>
      <c r="S7217">
        <v>18</v>
      </c>
      <c r="T7217">
        <v>13.092000000000001</v>
      </c>
      <c r="U7217">
        <v>91.6</v>
      </c>
      <c r="V7217">
        <v>6.09</v>
      </c>
      <c r="W7217">
        <v>17.440000000000001</v>
      </c>
      <c r="X7217">
        <v>0</v>
      </c>
      <c r="Y7217">
        <v>13.88</v>
      </c>
      <c r="Z7217">
        <v>0</v>
      </c>
      <c r="AA7217">
        <v>15.06</v>
      </c>
      <c r="AB7217">
        <v>0</v>
      </c>
      <c r="AC7217">
        <v>26.38</v>
      </c>
      <c r="AD7217">
        <v>16.22</v>
      </c>
      <c r="AE7217">
        <v>15.59</v>
      </c>
      <c r="AF7217">
        <v>28.62</v>
      </c>
      <c r="AG7217">
        <v>19.190000000000001</v>
      </c>
      <c r="AH7217">
        <v>12.82</v>
      </c>
    </row>
    <row r="7218" spans="1:39" x14ac:dyDescent="0.3">
      <c r="A7218">
        <v>172835</v>
      </c>
      <c r="B7218" s="1">
        <v>0.43651620370370375</v>
      </c>
      <c r="C7218">
        <v>1392.6</v>
      </c>
      <c r="D7218" s="2">
        <v>4568.8976377952758</v>
      </c>
      <c r="E7218">
        <v>0.01</v>
      </c>
      <c r="F7218">
        <v>12.37</v>
      </c>
      <c r="G7218">
        <v>12.38</v>
      </c>
      <c r="H7218">
        <v>33.590000000000003</v>
      </c>
      <c r="I7218">
        <v>42.87</v>
      </c>
      <c r="L7218">
        <v>93.25</v>
      </c>
      <c r="M7218">
        <v>58.13</v>
      </c>
      <c r="N7218">
        <v>87.49</v>
      </c>
      <c r="O7218" s="3">
        <v>19.235653092102368</v>
      </c>
      <c r="P7218" s="2">
        <v>4690.7244480280724</v>
      </c>
      <c r="Q7218">
        <f>VLOOKUP(A7218,IGCData2,2,FALSE)/10</f>
        <v>17</v>
      </c>
      <c r="R7218">
        <v>-83.56</v>
      </c>
      <c r="W7218">
        <v>17.440000000000001</v>
      </c>
      <c r="X7218">
        <v>0</v>
      </c>
      <c r="Y7218">
        <v>13.94</v>
      </c>
      <c r="Z7218">
        <v>0</v>
      </c>
      <c r="AA7218">
        <v>15</v>
      </c>
      <c r="AB7218">
        <v>0</v>
      </c>
      <c r="AC7218">
        <v>26.38</v>
      </c>
      <c r="AD7218">
        <v>16.22</v>
      </c>
      <c r="AE7218">
        <v>15.43</v>
      </c>
      <c r="AF7218">
        <v>28.62</v>
      </c>
      <c r="AG7218">
        <v>19.190000000000001</v>
      </c>
      <c r="AH7218">
        <v>12.81</v>
      </c>
      <c r="AJ7218">
        <v>22.49</v>
      </c>
      <c r="AK7218">
        <v>41.22</v>
      </c>
    </row>
    <row r="7219" spans="1:39" x14ac:dyDescent="0.3">
      <c r="A7219">
        <v>172836</v>
      </c>
      <c r="B7219" s="1">
        <v>0.43652777777777779</v>
      </c>
      <c r="C7219">
        <v>1392.3</v>
      </c>
      <c r="D7219" s="2">
        <v>4567.9133858267714</v>
      </c>
      <c r="E7219">
        <v>-0.02</v>
      </c>
      <c r="F7219">
        <v>12.38</v>
      </c>
      <c r="G7219">
        <v>12.37</v>
      </c>
      <c r="H7219">
        <v>33.6</v>
      </c>
      <c r="I7219">
        <v>43.13</v>
      </c>
      <c r="J7219">
        <v>21.62</v>
      </c>
      <c r="K7219">
        <v>88.99</v>
      </c>
      <c r="L7219">
        <v>93.21</v>
      </c>
      <c r="M7219">
        <v>58.13</v>
      </c>
      <c r="N7219">
        <v>87.47</v>
      </c>
      <c r="O7219" s="3">
        <v>19.341787249994738</v>
      </c>
      <c r="P7219" s="2">
        <v>4669.0818043454983</v>
      </c>
      <c r="Q7219">
        <f>VLOOKUP(A7219,IGCData2,2,FALSE)/10</f>
        <v>17</v>
      </c>
      <c r="R7219">
        <v>-83.56</v>
      </c>
      <c r="S7219">
        <v>18</v>
      </c>
      <c r="T7219">
        <v>12.962</v>
      </c>
      <c r="U7219">
        <v>91.6</v>
      </c>
      <c r="V7219">
        <v>6.98</v>
      </c>
      <c r="W7219">
        <v>17.440000000000001</v>
      </c>
      <c r="X7219">
        <v>0</v>
      </c>
      <c r="Y7219">
        <v>13.94</v>
      </c>
      <c r="Z7219">
        <v>0</v>
      </c>
      <c r="AA7219">
        <v>15.06</v>
      </c>
      <c r="AB7219">
        <v>0</v>
      </c>
      <c r="AC7219">
        <v>26.38</v>
      </c>
      <c r="AD7219">
        <v>16.22</v>
      </c>
      <c r="AE7219">
        <v>15.51</v>
      </c>
      <c r="AF7219">
        <v>28.69</v>
      </c>
      <c r="AG7219">
        <v>19.190000000000001</v>
      </c>
      <c r="AH7219">
        <v>12.69</v>
      </c>
      <c r="AI7219">
        <v>22.5</v>
      </c>
      <c r="AJ7219">
        <v>22.48</v>
      </c>
      <c r="AK7219">
        <v>41.09</v>
      </c>
      <c r="AL7219">
        <v>1</v>
      </c>
      <c r="AM7219">
        <v>0.2</v>
      </c>
    </row>
    <row r="7220" spans="1:39" x14ac:dyDescent="0.3">
      <c r="A7220">
        <v>172838</v>
      </c>
      <c r="B7220" s="1">
        <v>0.43655092592592593</v>
      </c>
      <c r="C7220">
        <v>1392.9</v>
      </c>
      <c r="D7220" s="2">
        <v>4569.8818897637793</v>
      </c>
      <c r="E7220">
        <v>-0.02</v>
      </c>
      <c r="F7220">
        <v>12.31</v>
      </c>
      <c r="G7220">
        <v>12.38</v>
      </c>
      <c r="H7220">
        <v>33.6</v>
      </c>
      <c r="I7220">
        <v>42.74</v>
      </c>
      <c r="J7220">
        <v>21.7</v>
      </c>
      <c r="K7220">
        <v>88.98</v>
      </c>
      <c r="L7220">
        <v>93.21</v>
      </c>
      <c r="M7220">
        <v>58.08</v>
      </c>
      <c r="N7220">
        <v>87.47</v>
      </c>
      <c r="O7220" s="3">
        <v>19.195863427139813</v>
      </c>
      <c r="P7220" s="2">
        <v>4820.8786473093669</v>
      </c>
      <c r="Q7220">
        <f>VLOOKUP(A7220,IGCData2,2,FALSE)/10</f>
        <v>17</v>
      </c>
      <c r="R7220">
        <v>-83.56</v>
      </c>
      <c r="S7220">
        <v>18</v>
      </c>
      <c r="T7220">
        <v>13.085000000000001</v>
      </c>
      <c r="U7220">
        <v>91.6</v>
      </c>
      <c r="V7220">
        <v>6.2350000000000003</v>
      </c>
      <c r="W7220">
        <v>17.38</v>
      </c>
      <c r="X7220">
        <v>0</v>
      </c>
      <c r="Y7220">
        <v>13.94</v>
      </c>
      <c r="Z7220">
        <v>0</v>
      </c>
      <c r="AA7220">
        <v>15.06</v>
      </c>
      <c r="AB7220">
        <v>0</v>
      </c>
      <c r="AC7220">
        <v>26.38</v>
      </c>
      <c r="AD7220">
        <v>16.22</v>
      </c>
      <c r="AE7220">
        <v>15.51</v>
      </c>
      <c r="AF7220">
        <v>28.69</v>
      </c>
      <c r="AG7220">
        <v>19.190000000000001</v>
      </c>
      <c r="AH7220">
        <v>12.76</v>
      </c>
      <c r="AJ7220">
        <v>22.48</v>
      </c>
      <c r="AK7220">
        <v>41.35</v>
      </c>
      <c r="AL7220">
        <v>1</v>
      </c>
      <c r="AM7220">
        <v>0.2</v>
      </c>
    </row>
    <row r="7221" spans="1:39" x14ac:dyDescent="0.3">
      <c r="A7221">
        <v>172839</v>
      </c>
      <c r="B7221" s="1">
        <v>0.43656249999999996</v>
      </c>
      <c r="C7221">
        <v>1392.4</v>
      </c>
      <c r="D7221" s="2">
        <v>4568.2414698162729</v>
      </c>
      <c r="E7221">
        <v>-0.02</v>
      </c>
      <c r="F7221">
        <v>12.38</v>
      </c>
      <c r="G7221">
        <v>12.38</v>
      </c>
      <c r="H7221">
        <v>33.6</v>
      </c>
      <c r="I7221">
        <v>42.69</v>
      </c>
      <c r="J7221">
        <v>21.53</v>
      </c>
      <c r="K7221">
        <v>88.85</v>
      </c>
      <c r="L7221">
        <v>93.21</v>
      </c>
      <c r="M7221">
        <v>58.13</v>
      </c>
      <c r="N7221">
        <v>87.47</v>
      </c>
      <c r="O7221" s="3">
        <v>19.177070926891595</v>
      </c>
      <c r="P7221" s="2">
        <v>4669.0818043454983</v>
      </c>
      <c r="Q7221">
        <f>VLOOKUP(A7221,IGCData2,2,FALSE)/10</f>
        <v>17</v>
      </c>
      <c r="R7221">
        <v>-83.56</v>
      </c>
      <c r="S7221">
        <v>18</v>
      </c>
      <c r="T7221">
        <v>12.959</v>
      </c>
      <c r="U7221">
        <v>91.6</v>
      </c>
      <c r="V7221">
        <v>6.5720000000000001</v>
      </c>
      <c r="W7221">
        <v>17.38</v>
      </c>
      <c r="X7221">
        <v>0</v>
      </c>
      <c r="Y7221">
        <v>13.94</v>
      </c>
      <c r="Z7221">
        <v>0</v>
      </c>
      <c r="AA7221">
        <v>15.06</v>
      </c>
      <c r="AB7221">
        <v>0</v>
      </c>
      <c r="AC7221">
        <v>26.38</v>
      </c>
      <c r="AD7221">
        <v>16.22</v>
      </c>
      <c r="AE7221">
        <v>15.51</v>
      </c>
      <c r="AF7221">
        <v>28.69</v>
      </c>
      <c r="AG7221">
        <v>19.190000000000001</v>
      </c>
      <c r="AH7221">
        <v>12.82</v>
      </c>
      <c r="AJ7221">
        <v>22.47</v>
      </c>
      <c r="AK7221">
        <v>41.48</v>
      </c>
      <c r="AL7221">
        <v>1</v>
      </c>
      <c r="AM7221">
        <v>0.3</v>
      </c>
    </row>
    <row r="7222" spans="1:39" x14ac:dyDescent="0.3">
      <c r="A7222">
        <v>172841</v>
      </c>
      <c r="B7222" s="1">
        <v>0.4365856481481481</v>
      </c>
      <c r="C7222">
        <v>1393.8</v>
      </c>
      <c r="D7222" s="2">
        <v>4572.8346456692916</v>
      </c>
      <c r="E7222">
        <v>0.01</v>
      </c>
      <c r="F7222">
        <v>12.32</v>
      </c>
      <c r="G7222">
        <v>12.36</v>
      </c>
      <c r="H7222">
        <v>33.6</v>
      </c>
      <c r="I7222">
        <v>42.67</v>
      </c>
      <c r="L7222">
        <v>93.23</v>
      </c>
      <c r="O7222" s="3">
        <v>19.169548524807041</v>
      </c>
      <c r="P7222" s="2">
        <v>4799.1506601717238</v>
      </c>
      <c r="Q7222">
        <f>VLOOKUP(A7222,IGCData2,2,FALSE)/10</f>
        <v>17</v>
      </c>
      <c r="R7222">
        <v>-83.56</v>
      </c>
      <c r="W7222">
        <v>17.38</v>
      </c>
      <c r="X7222">
        <v>0</v>
      </c>
      <c r="Y7222">
        <v>13.94</v>
      </c>
      <c r="Z7222">
        <v>0</v>
      </c>
      <c r="AA7222">
        <v>15.06</v>
      </c>
      <c r="AB7222">
        <v>0</v>
      </c>
      <c r="AC7222">
        <v>26.38</v>
      </c>
      <c r="AF7222">
        <v>28.62</v>
      </c>
      <c r="AG7222">
        <v>19.12</v>
      </c>
      <c r="AH7222">
        <v>12.74</v>
      </c>
      <c r="AJ7222">
        <v>22.47</v>
      </c>
      <c r="AK7222">
        <v>41.04</v>
      </c>
      <c r="AL7222">
        <v>1</v>
      </c>
      <c r="AM7222">
        <v>0.3</v>
      </c>
    </row>
    <row r="7223" spans="1:39" x14ac:dyDescent="0.3">
      <c r="A7223">
        <v>172842</v>
      </c>
      <c r="B7223" s="1">
        <v>0.43659722222222225</v>
      </c>
      <c r="C7223">
        <v>1393.9</v>
      </c>
      <c r="D7223" s="2">
        <v>4573.1627296587931</v>
      </c>
      <c r="E7223">
        <v>-0.02</v>
      </c>
      <c r="F7223">
        <v>12.38</v>
      </c>
      <c r="G7223">
        <v>12.37</v>
      </c>
      <c r="H7223">
        <v>33.6</v>
      </c>
      <c r="I7223">
        <v>42.66</v>
      </c>
      <c r="J7223">
        <v>21.45</v>
      </c>
      <c r="K7223">
        <v>88.86</v>
      </c>
      <c r="M7223">
        <v>58.06</v>
      </c>
      <c r="N7223">
        <v>87.39</v>
      </c>
      <c r="O7223" s="3">
        <v>19.165786164832749</v>
      </c>
      <c r="P7223" s="2">
        <v>4669.0818043454983</v>
      </c>
      <c r="Q7223">
        <f>VLOOKUP(A7223,IGCData2,2,FALSE)/10</f>
        <v>16.899999999999999</v>
      </c>
      <c r="R7223">
        <v>-83.56</v>
      </c>
      <c r="S7223">
        <v>18</v>
      </c>
      <c r="T7223">
        <v>13.093</v>
      </c>
      <c r="U7223">
        <v>91.6</v>
      </c>
      <c r="V7223">
        <v>6.077</v>
      </c>
      <c r="AD7223">
        <v>16.3</v>
      </c>
      <c r="AE7223">
        <v>15.59</v>
      </c>
      <c r="AF7223">
        <v>28.62</v>
      </c>
      <c r="AG7223">
        <v>19.12</v>
      </c>
      <c r="AH7223">
        <v>12.72</v>
      </c>
      <c r="AJ7223">
        <v>22.47</v>
      </c>
      <c r="AK7223">
        <v>41.09</v>
      </c>
      <c r="AL7223">
        <v>1</v>
      </c>
      <c r="AM7223">
        <v>0.3</v>
      </c>
    </row>
    <row r="7224" spans="1:39" x14ac:dyDescent="0.3">
      <c r="A7224">
        <v>172843</v>
      </c>
      <c r="B7224" s="1">
        <v>0.43660879629629629</v>
      </c>
      <c r="C7224">
        <v>1394.9</v>
      </c>
      <c r="D7224" s="2">
        <v>4576.4435695538059</v>
      </c>
      <c r="E7224">
        <v>-0.02</v>
      </c>
      <c r="F7224">
        <v>12.31</v>
      </c>
      <c r="G7224">
        <v>12.36</v>
      </c>
      <c r="H7224">
        <v>33.6</v>
      </c>
      <c r="I7224">
        <v>42.6</v>
      </c>
      <c r="L7224">
        <v>93.36</v>
      </c>
      <c r="M7224">
        <v>58.08</v>
      </c>
      <c r="N7224">
        <v>87.47</v>
      </c>
      <c r="O7224" s="3">
        <v>19.143195758408911</v>
      </c>
      <c r="P7224" s="2">
        <v>4820.8786473093669</v>
      </c>
      <c r="Q7224">
        <f>VLOOKUP(A7224,IGCData2,2,FALSE)/10</f>
        <v>16.8</v>
      </c>
      <c r="W7224">
        <v>17.38</v>
      </c>
      <c r="X7224">
        <v>0</v>
      </c>
      <c r="Y7224">
        <v>13.94</v>
      </c>
      <c r="Z7224">
        <v>0</v>
      </c>
      <c r="AA7224">
        <v>15.06</v>
      </c>
      <c r="AB7224">
        <v>0</v>
      </c>
      <c r="AC7224">
        <v>26.38</v>
      </c>
      <c r="AD7224">
        <v>16.22</v>
      </c>
      <c r="AE7224">
        <v>15.51</v>
      </c>
      <c r="AF7224">
        <v>28.62</v>
      </c>
      <c r="AG7224">
        <v>19.059999999999999</v>
      </c>
      <c r="AH7224">
        <v>12.8</v>
      </c>
      <c r="AJ7224">
        <v>22.47</v>
      </c>
      <c r="AK7224">
        <v>38.26</v>
      </c>
      <c r="AL7224">
        <v>1</v>
      </c>
      <c r="AM7224">
        <v>0.3</v>
      </c>
    </row>
    <row r="7225" spans="1:39" x14ac:dyDescent="0.3">
      <c r="A7225">
        <v>172844</v>
      </c>
      <c r="B7225" s="1">
        <v>0.43662037037037038</v>
      </c>
      <c r="C7225">
        <v>1393.7</v>
      </c>
      <c r="D7225" s="2">
        <v>4572.5065616797901</v>
      </c>
      <c r="J7225">
        <v>21.58</v>
      </c>
      <c r="K7225">
        <v>88.86</v>
      </c>
      <c r="M7225">
        <v>58.08</v>
      </c>
      <c r="N7225">
        <v>87.5</v>
      </c>
      <c r="Q7225">
        <f>VLOOKUP(A7225,IGCData2,2,FALSE)/10</f>
        <v>16.8</v>
      </c>
      <c r="R7225">
        <v>-83.56</v>
      </c>
      <c r="S7225">
        <v>18</v>
      </c>
      <c r="T7225">
        <v>13.092000000000001</v>
      </c>
      <c r="U7225">
        <v>91.6</v>
      </c>
      <c r="V7225">
        <v>5.835</v>
      </c>
      <c r="W7225">
        <v>17.38</v>
      </c>
      <c r="X7225">
        <v>0</v>
      </c>
      <c r="Y7225">
        <v>13.94</v>
      </c>
      <c r="Z7225">
        <v>0</v>
      </c>
      <c r="AA7225">
        <v>15.06</v>
      </c>
      <c r="AB7225">
        <v>0</v>
      </c>
      <c r="AC7225">
        <v>26.38</v>
      </c>
      <c r="AD7225">
        <v>16.22</v>
      </c>
      <c r="AE7225">
        <v>15.59</v>
      </c>
      <c r="AF7225">
        <v>28.62</v>
      </c>
      <c r="AG7225">
        <v>19.059999999999999</v>
      </c>
      <c r="AH7225">
        <v>12.83</v>
      </c>
      <c r="AL7225">
        <v>1</v>
      </c>
      <c r="AM7225">
        <v>0.2</v>
      </c>
    </row>
    <row r="7226" spans="1:39" x14ac:dyDescent="0.3">
      <c r="A7226">
        <v>172845</v>
      </c>
      <c r="B7226" s="1">
        <v>0.43663194444444442</v>
      </c>
      <c r="C7226">
        <v>1394.5</v>
      </c>
      <c r="D7226" s="2">
        <v>4575.1312335958009</v>
      </c>
      <c r="E7226">
        <v>0</v>
      </c>
      <c r="F7226">
        <v>12.33</v>
      </c>
      <c r="G7226">
        <v>12.34</v>
      </c>
      <c r="H7226">
        <v>33.619999999999997</v>
      </c>
      <c r="I7226">
        <v>42.97</v>
      </c>
      <c r="L7226">
        <v>93.31</v>
      </c>
      <c r="M7226">
        <v>58.06</v>
      </c>
      <c r="N7226">
        <v>87.47</v>
      </c>
      <c r="O7226" s="3">
        <v>19.300028219283654</v>
      </c>
      <c r="P7226" s="2">
        <v>4777.4369491519847</v>
      </c>
      <c r="Q7226">
        <f>VLOOKUP(A7226,IGCData2,2,FALSE)/10</f>
        <v>16.8</v>
      </c>
      <c r="W7226">
        <v>17.440000000000001</v>
      </c>
      <c r="X7226">
        <v>0</v>
      </c>
      <c r="Y7226">
        <v>13.94</v>
      </c>
      <c r="Z7226">
        <v>0</v>
      </c>
      <c r="AA7226">
        <v>15.06</v>
      </c>
      <c r="AB7226">
        <v>0</v>
      </c>
      <c r="AC7226">
        <v>26.38</v>
      </c>
      <c r="AD7226">
        <v>16.3</v>
      </c>
      <c r="AE7226">
        <v>15.51</v>
      </c>
      <c r="AJ7226">
        <v>22.47</v>
      </c>
      <c r="AK7226">
        <v>38.700000000000003</v>
      </c>
      <c r="AL7226">
        <v>1</v>
      </c>
      <c r="AM7226">
        <v>0.2</v>
      </c>
    </row>
    <row r="7227" spans="1:39" x14ac:dyDescent="0.3">
      <c r="A7227">
        <v>172846</v>
      </c>
      <c r="B7227" s="1">
        <v>0.43664351851851851</v>
      </c>
      <c r="C7227">
        <v>1397</v>
      </c>
      <c r="D7227" s="2">
        <v>4583.333333333333</v>
      </c>
      <c r="E7227">
        <v>0</v>
      </c>
      <c r="F7227">
        <v>12.38</v>
      </c>
      <c r="G7227">
        <v>12.37</v>
      </c>
      <c r="H7227">
        <v>33.630000000000003</v>
      </c>
      <c r="I7227">
        <v>42.26</v>
      </c>
      <c r="J7227">
        <v>21.39</v>
      </c>
      <c r="K7227">
        <v>88.75</v>
      </c>
      <c r="L7227">
        <v>93.35</v>
      </c>
      <c r="M7227">
        <v>58.06</v>
      </c>
      <c r="N7227">
        <v>87.47</v>
      </c>
      <c r="O7227" s="3">
        <v>19.041548752374759</v>
      </c>
      <c r="P7227" s="2">
        <v>4669.0818043454983</v>
      </c>
      <c r="Q7227">
        <f>VLOOKUP(A7227,IGCData2,2,FALSE)/10</f>
        <v>16.8</v>
      </c>
      <c r="R7227">
        <v>-83.56</v>
      </c>
      <c r="S7227">
        <v>18</v>
      </c>
      <c r="T7227">
        <v>13.010999999999999</v>
      </c>
      <c r="U7227">
        <v>91.6</v>
      </c>
      <c r="V7227">
        <v>6.976</v>
      </c>
      <c r="W7227">
        <v>17.440000000000001</v>
      </c>
      <c r="X7227">
        <v>0</v>
      </c>
      <c r="Y7227">
        <v>13.94</v>
      </c>
      <c r="Z7227">
        <v>0</v>
      </c>
      <c r="AA7227">
        <v>15.06</v>
      </c>
      <c r="AB7227">
        <v>0</v>
      </c>
      <c r="AC7227">
        <v>26.38</v>
      </c>
      <c r="AD7227">
        <v>16.3</v>
      </c>
      <c r="AE7227">
        <v>15.51</v>
      </c>
      <c r="AF7227">
        <v>28.69</v>
      </c>
      <c r="AG7227">
        <v>19</v>
      </c>
      <c r="AH7227">
        <v>12.72</v>
      </c>
      <c r="AI7227">
        <v>19.8</v>
      </c>
      <c r="AJ7227">
        <v>22.47</v>
      </c>
      <c r="AK7227">
        <v>38.78</v>
      </c>
      <c r="AL7227">
        <v>2</v>
      </c>
      <c r="AM7227">
        <v>0.2</v>
      </c>
    </row>
    <row r="7228" spans="1:39" x14ac:dyDescent="0.3">
      <c r="A7228">
        <v>172848</v>
      </c>
      <c r="B7228" s="1">
        <v>0.4366666666666667</v>
      </c>
      <c r="C7228">
        <v>1397.3</v>
      </c>
      <c r="D7228" s="2">
        <v>4584.3175853018374</v>
      </c>
      <c r="E7228">
        <v>0</v>
      </c>
      <c r="F7228">
        <v>12.37</v>
      </c>
      <c r="G7228">
        <v>12.35</v>
      </c>
      <c r="H7228">
        <v>33.619999999999997</v>
      </c>
      <c r="I7228">
        <v>42.3</v>
      </c>
      <c r="J7228">
        <v>21.38</v>
      </c>
      <c r="K7228">
        <v>88.81</v>
      </c>
      <c r="L7228">
        <v>93.18</v>
      </c>
      <c r="M7228">
        <v>58.08</v>
      </c>
      <c r="N7228">
        <v>87.45</v>
      </c>
      <c r="O7228" s="3">
        <v>19.047755512451563</v>
      </c>
      <c r="P7228" s="2">
        <v>4690.7244480280724</v>
      </c>
      <c r="Q7228">
        <f>VLOOKUP(A7228,IGCData2,2,FALSE)/10</f>
        <v>16.7</v>
      </c>
      <c r="R7228">
        <v>-83.56</v>
      </c>
      <c r="S7228">
        <v>18</v>
      </c>
      <c r="T7228">
        <v>13.092000000000001</v>
      </c>
      <c r="U7228">
        <v>91.6</v>
      </c>
      <c r="V7228">
        <v>5.92</v>
      </c>
      <c r="W7228">
        <v>17.440000000000001</v>
      </c>
      <c r="X7228">
        <v>0</v>
      </c>
      <c r="Y7228">
        <v>14</v>
      </c>
      <c r="Z7228">
        <v>0</v>
      </c>
      <c r="AA7228">
        <v>15.06</v>
      </c>
      <c r="AB7228">
        <v>0</v>
      </c>
      <c r="AC7228">
        <v>26.38</v>
      </c>
      <c r="AD7228">
        <v>16.22</v>
      </c>
      <c r="AE7228">
        <v>15.59</v>
      </c>
      <c r="AF7228">
        <v>28.69</v>
      </c>
      <c r="AG7228">
        <v>19</v>
      </c>
      <c r="AH7228">
        <v>12.74</v>
      </c>
      <c r="AJ7228">
        <v>22.46</v>
      </c>
      <c r="AK7228">
        <v>39.04</v>
      </c>
      <c r="AL7228">
        <v>3</v>
      </c>
      <c r="AM7228">
        <v>0.2</v>
      </c>
    </row>
    <row r="7229" spans="1:39" x14ac:dyDescent="0.3">
      <c r="A7229">
        <v>172849</v>
      </c>
      <c r="B7229" s="1">
        <v>0.43667824074074074</v>
      </c>
      <c r="C7229">
        <v>1397</v>
      </c>
      <c r="D7229" s="2">
        <v>4583.333333333333</v>
      </c>
      <c r="E7229">
        <v>0</v>
      </c>
      <c r="F7229">
        <v>12.35</v>
      </c>
      <c r="G7229">
        <v>12.35</v>
      </c>
      <c r="H7229">
        <v>33.619999999999997</v>
      </c>
      <c r="I7229">
        <v>42.43</v>
      </c>
      <c r="J7229">
        <v>21.56</v>
      </c>
      <c r="K7229">
        <v>88.78</v>
      </c>
      <c r="L7229">
        <v>93.22</v>
      </c>
      <c r="M7229">
        <v>58.13</v>
      </c>
      <c r="N7229">
        <v>87.55</v>
      </c>
      <c r="O7229" s="3">
        <v>19.096976464292915</v>
      </c>
      <c r="P7229" s="2">
        <v>4734.0522717262211</v>
      </c>
      <c r="Q7229">
        <f>VLOOKUP(A7229,IGCData2,2,FALSE)/10</f>
        <v>16.7</v>
      </c>
      <c r="R7229">
        <v>-83.56</v>
      </c>
      <c r="S7229">
        <v>18</v>
      </c>
      <c r="T7229">
        <v>12.962</v>
      </c>
      <c r="U7229">
        <v>91.6</v>
      </c>
      <c r="V7229">
        <v>6.5449999999999999</v>
      </c>
      <c r="W7229">
        <v>17.440000000000001</v>
      </c>
      <c r="X7229">
        <v>0</v>
      </c>
      <c r="Y7229">
        <v>14</v>
      </c>
      <c r="Z7229">
        <v>0</v>
      </c>
      <c r="AA7229">
        <v>15.06</v>
      </c>
      <c r="AB7229">
        <v>0</v>
      </c>
      <c r="AC7229">
        <v>26.38</v>
      </c>
      <c r="AD7229">
        <v>16.22</v>
      </c>
      <c r="AE7229">
        <v>15.43</v>
      </c>
      <c r="AF7229">
        <v>28.69</v>
      </c>
      <c r="AG7229">
        <v>18.940000000000001</v>
      </c>
      <c r="AH7229">
        <v>12.78</v>
      </c>
      <c r="AJ7229">
        <v>22.46</v>
      </c>
      <c r="AK7229">
        <v>39.04</v>
      </c>
      <c r="AL7229">
        <v>6</v>
      </c>
      <c r="AM7229">
        <v>0.1</v>
      </c>
    </row>
    <row r="7230" spans="1:39" x14ac:dyDescent="0.3">
      <c r="A7230">
        <v>172851</v>
      </c>
      <c r="B7230" s="1">
        <v>0.43670138888888888</v>
      </c>
      <c r="C7230">
        <v>1397</v>
      </c>
      <c r="D7230" s="2">
        <v>4583.333333333333</v>
      </c>
      <c r="E7230">
        <v>0.02</v>
      </c>
      <c r="F7230">
        <v>12.38</v>
      </c>
      <c r="G7230">
        <v>12.35</v>
      </c>
      <c r="H7230">
        <v>33.630000000000003</v>
      </c>
      <c r="I7230">
        <v>42.14</v>
      </c>
      <c r="L7230">
        <v>93.3</v>
      </c>
      <c r="O7230" s="3">
        <v>18.995955208855428</v>
      </c>
      <c r="P7230" s="2">
        <v>4669.0818043454983</v>
      </c>
      <c r="Q7230">
        <f>VLOOKUP(A7230,IGCData2,2,FALSE)/10</f>
        <v>16.600000000000001</v>
      </c>
      <c r="R7230">
        <v>-83.56</v>
      </c>
      <c r="W7230">
        <v>17.440000000000001</v>
      </c>
      <c r="X7230">
        <v>0</v>
      </c>
      <c r="Y7230">
        <v>14</v>
      </c>
      <c r="Z7230">
        <v>0</v>
      </c>
      <c r="AA7230">
        <v>15.06</v>
      </c>
      <c r="AB7230">
        <v>0</v>
      </c>
      <c r="AC7230">
        <v>26.44</v>
      </c>
      <c r="AF7230">
        <v>28.62</v>
      </c>
      <c r="AG7230">
        <v>18.940000000000001</v>
      </c>
      <c r="AH7230">
        <v>12.72</v>
      </c>
      <c r="AJ7230">
        <v>22.45</v>
      </c>
      <c r="AK7230">
        <v>39.17</v>
      </c>
      <c r="AL7230">
        <v>6</v>
      </c>
      <c r="AM7230">
        <v>0.1</v>
      </c>
    </row>
    <row r="7231" spans="1:39" x14ac:dyDescent="0.3">
      <c r="A7231">
        <v>172852</v>
      </c>
      <c r="B7231" s="1">
        <v>0.43671296296296297</v>
      </c>
      <c r="C7231">
        <v>1398.7</v>
      </c>
      <c r="D7231" s="2">
        <v>4588.9107611548552</v>
      </c>
      <c r="E7231">
        <v>0.02</v>
      </c>
      <c r="F7231">
        <v>12.31</v>
      </c>
      <c r="G7231">
        <v>12.35</v>
      </c>
      <c r="H7231">
        <v>33.619999999999997</v>
      </c>
      <c r="I7231">
        <v>42.06</v>
      </c>
      <c r="J7231">
        <v>21.4</v>
      </c>
      <c r="K7231">
        <v>88.77</v>
      </c>
      <c r="M7231">
        <v>58.12</v>
      </c>
      <c r="N7231">
        <v>87.52</v>
      </c>
      <c r="O7231" s="3">
        <v>18.956536670377279</v>
      </c>
      <c r="P7231" s="2">
        <v>4820.8786473093669</v>
      </c>
      <c r="Q7231">
        <f>VLOOKUP(A7231,IGCData2,2,FALSE)/10</f>
        <v>16.5</v>
      </c>
      <c r="S7231">
        <v>18</v>
      </c>
      <c r="T7231">
        <v>13.090999999999999</v>
      </c>
      <c r="U7231">
        <v>91.6</v>
      </c>
      <c r="V7231">
        <v>6.109</v>
      </c>
      <c r="AD7231">
        <v>16.3</v>
      </c>
      <c r="AE7231">
        <v>15.51</v>
      </c>
      <c r="AJ7231">
        <v>22.45</v>
      </c>
      <c r="AK7231">
        <v>31.88</v>
      </c>
      <c r="AL7231">
        <v>15</v>
      </c>
      <c r="AM7231">
        <v>0</v>
      </c>
    </row>
    <row r="7232" spans="1:39" x14ac:dyDescent="0.3">
      <c r="A7232">
        <v>172853</v>
      </c>
      <c r="B7232" s="1">
        <v>0.43672453703703701</v>
      </c>
      <c r="C7232">
        <v>1398</v>
      </c>
      <c r="D7232" s="2">
        <v>4586.6141732283468</v>
      </c>
      <c r="E7232">
        <v>0</v>
      </c>
      <c r="F7232">
        <v>12.33</v>
      </c>
      <c r="G7232">
        <v>12.34</v>
      </c>
      <c r="H7232">
        <v>33.630000000000003</v>
      </c>
      <c r="I7232">
        <v>42.95</v>
      </c>
      <c r="K7232">
        <v>88.71</v>
      </c>
      <c r="L7232">
        <v>93.31</v>
      </c>
      <c r="M7232">
        <v>58.06</v>
      </c>
      <c r="N7232">
        <v>87.45</v>
      </c>
      <c r="O7232" s="3">
        <v>19.301530548756734</v>
      </c>
      <c r="P7232" s="2">
        <v>4777.4369491519847</v>
      </c>
      <c r="Q7232">
        <f>VLOOKUP(A7232,IGCData2,2,FALSE)/10</f>
        <v>16.399999999999999</v>
      </c>
      <c r="R7232">
        <v>-83.56</v>
      </c>
      <c r="W7232">
        <v>17.440000000000001</v>
      </c>
      <c r="X7232">
        <v>0</v>
      </c>
      <c r="Y7232">
        <v>14</v>
      </c>
      <c r="Z7232">
        <v>0</v>
      </c>
      <c r="AA7232">
        <v>15.06</v>
      </c>
      <c r="AB7232">
        <v>0</v>
      </c>
      <c r="AC7232">
        <v>26.38</v>
      </c>
      <c r="AD7232">
        <v>16.3</v>
      </c>
      <c r="AE7232">
        <v>15.59</v>
      </c>
      <c r="AF7232">
        <v>28.69</v>
      </c>
      <c r="AG7232">
        <v>18.88</v>
      </c>
      <c r="AH7232">
        <v>12.76</v>
      </c>
      <c r="AJ7232">
        <v>22.44</v>
      </c>
      <c r="AK7232">
        <v>37.74</v>
      </c>
      <c r="AL7232">
        <v>54</v>
      </c>
      <c r="AM7232">
        <v>0</v>
      </c>
    </row>
    <row r="7233" spans="1:39" x14ac:dyDescent="0.3">
      <c r="A7233">
        <v>172854</v>
      </c>
      <c r="B7233" s="1">
        <v>0.43673611111111116</v>
      </c>
      <c r="C7233">
        <v>1400.5</v>
      </c>
      <c r="D7233" s="2">
        <v>4594.8162729658789</v>
      </c>
      <c r="E7233">
        <v>0</v>
      </c>
      <c r="F7233">
        <v>12.33</v>
      </c>
      <c r="G7233">
        <v>12.35</v>
      </c>
      <c r="H7233">
        <v>33.630000000000003</v>
      </c>
      <c r="I7233">
        <v>41.92</v>
      </c>
      <c r="J7233">
        <v>21.32</v>
      </c>
      <c r="K7233">
        <v>88.73</v>
      </c>
      <c r="M7233">
        <v>58.06</v>
      </c>
      <c r="N7233">
        <v>87.45</v>
      </c>
      <c r="O7233" s="3">
        <v>18.912070651201152</v>
      </c>
      <c r="P7233" s="2">
        <v>4777.4369491519847</v>
      </c>
      <c r="Q7233">
        <f>VLOOKUP(A7233,IGCData2,2,FALSE)/10</f>
        <v>16.399999999999999</v>
      </c>
      <c r="R7233">
        <v>-83.56</v>
      </c>
      <c r="S7233">
        <v>18</v>
      </c>
      <c r="T7233">
        <v>13.068</v>
      </c>
      <c r="U7233">
        <v>91.6</v>
      </c>
      <c r="V7233">
        <v>6.4130000000000003</v>
      </c>
      <c r="W7233">
        <v>17.440000000000001</v>
      </c>
      <c r="X7233">
        <v>0</v>
      </c>
      <c r="Y7233">
        <v>14</v>
      </c>
      <c r="Z7233">
        <v>0</v>
      </c>
      <c r="AA7233">
        <v>15.06</v>
      </c>
      <c r="AB7233">
        <v>0</v>
      </c>
      <c r="AC7233">
        <v>26.38</v>
      </c>
      <c r="AD7233">
        <v>16.3</v>
      </c>
      <c r="AE7233">
        <v>15.59</v>
      </c>
      <c r="AF7233">
        <v>28.69</v>
      </c>
      <c r="AG7233">
        <v>18.809999999999999</v>
      </c>
      <c r="AH7233">
        <v>12.83</v>
      </c>
      <c r="AJ7233">
        <v>22.43</v>
      </c>
      <c r="AK7233">
        <v>37.35</v>
      </c>
      <c r="AL7233">
        <v>157</v>
      </c>
      <c r="AM7233">
        <v>0</v>
      </c>
    </row>
    <row r="7234" spans="1:39" x14ac:dyDescent="0.3">
      <c r="A7234">
        <v>172855</v>
      </c>
      <c r="B7234" s="1">
        <v>0.4367476851851852</v>
      </c>
      <c r="C7234">
        <v>1401.1</v>
      </c>
      <c r="D7234" s="2">
        <v>4596.7847769028867</v>
      </c>
      <c r="E7234">
        <v>0</v>
      </c>
      <c r="F7234">
        <v>12.33</v>
      </c>
      <c r="G7234">
        <v>12.35</v>
      </c>
      <c r="H7234">
        <v>33.630000000000003</v>
      </c>
      <c r="I7234">
        <v>41.85</v>
      </c>
      <c r="K7234">
        <v>88.76</v>
      </c>
      <c r="L7234">
        <v>93.14</v>
      </c>
      <c r="M7234">
        <v>58.08</v>
      </c>
      <c r="N7234">
        <v>87.47</v>
      </c>
      <c r="O7234" s="3">
        <v>18.885299177122921</v>
      </c>
      <c r="P7234" s="2">
        <v>4777.4369491519847</v>
      </c>
      <c r="Q7234">
        <f>VLOOKUP(A7234,IGCData2,2,FALSE)/10</f>
        <v>16.399999999999999</v>
      </c>
      <c r="W7234">
        <v>17.440000000000001</v>
      </c>
      <c r="X7234">
        <v>0</v>
      </c>
      <c r="Y7234">
        <v>14.06</v>
      </c>
      <c r="Z7234">
        <v>0</v>
      </c>
      <c r="AA7234">
        <v>15.06</v>
      </c>
      <c r="AB7234">
        <v>0</v>
      </c>
      <c r="AC7234">
        <v>26.38</v>
      </c>
      <c r="AD7234">
        <v>16.22</v>
      </c>
      <c r="AE7234">
        <v>15.51</v>
      </c>
      <c r="AF7234">
        <v>28.69</v>
      </c>
      <c r="AG7234">
        <v>18.809999999999999</v>
      </c>
      <c r="AH7234">
        <v>12.82</v>
      </c>
      <c r="AJ7234">
        <v>22.45</v>
      </c>
      <c r="AK7234">
        <v>38.31</v>
      </c>
      <c r="AL7234">
        <v>169</v>
      </c>
      <c r="AM7234">
        <v>0.1</v>
      </c>
    </row>
    <row r="7235" spans="1:39" x14ac:dyDescent="0.3">
      <c r="A7235">
        <v>172856</v>
      </c>
      <c r="B7235" s="1">
        <v>0.43675925925925929</v>
      </c>
      <c r="C7235">
        <v>1405.2</v>
      </c>
      <c r="D7235" s="2">
        <v>4610.2362204724413</v>
      </c>
      <c r="E7235">
        <v>0</v>
      </c>
      <c r="F7235">
        <v>12.33</v>
      </c>
      <c r="G7235">
        <v>12.35</v>
      </c>
      <c r="H7235">
        <v>33.64</v>
      </c>
      <c r="I7235">
        <v>41.65</v>
      </c>
      <c r="J7235">
        <v>21.28</v>
      </c>
      <c r="K7235">
        <v>88.8</v>
      </c>
      <c r="L7235">
        <v>93.14</v>
      </c>
      <c r="M7235">
        <v>58.08</v>
      </c>
      <c r="N7235">
        <v>87.47</v>
      </c>
      <c r="O7235" s="3">
        <v>18.817541090183003</v>
      </c>
      <c r="P7235" s="2">
        <v>4777.4369491519847</v>
      </c>
      <c r="Q7235">
        <f>VLOOKUP(A7235,IGCData2,2,FALSE)/10</f>
        <v>16.3</v>
      </c>
      <c r="R7235">
        <v>-83.56</v>
      </c>
      <c r="S7235">
        <v>18</v>
      </c>
      <c r="T7235">
        <v>12.997999999999999</v>
      </c>
      <c r="U7235">
        <v>91.6</v>
      </c>
      <c r="V7235">
        <v>6.9939999999999998</v>
      </c>
      <c r="W7235">
        <v>17.440000000000001</v>
      </c>
      <c r="X7235">
        <v>0</v>
      </c>
      <c r="Y7235">
        <v>14</v>
      </c>
      <c r="Z7235">
        <v>0</v>
      </c>
      <c r="AA7235">
        <v>15.06</v>
      </c>
      <c r="AB7235">
        <v>0</v>
      </c>
      <c r="AC7235">
        <v>26.38</v>
      </c>
      <c r="AD7235">
        <v>16.22</v>
      </c>
      <c r="AE7235">
        <v>15.51</v>
      </c>
      <c r="AF7235">
        <v>28.69</v>
      </c>
      <c r="AG7235">
        <v>18.75</v>
      </c>
      <c r="AH7235">
        <v>12.7</v>
      </c>
      <c r="AI7235">
        <v>27.9</v>
      </c>
      <c r="AJ7235">
        <v>22.34</v>
      </c>
      <c r="AK7235">
        <v>35.659999999999997</v>
      </c>
      <c r="AL7235">
        <v>174</v>
      </c>
      <c r="AM7235">
        <v>0.2</v>
      </c>
    </row>
    <row r="7236" spans="1:39" x14ac:dyDescent="0.3">
      <c r="A7236">
        <v>172858</v>
      </c>
      <c r="B7236" s="1">
        <v>0.43678240740740737</v>
      </c>
      <c r="C7236">
        <v>1407</v>
      </c>
      <c r="D7236" s="2">
        <v>4616.141732283465</v>
      </c>
      <c r="E7236">
        <v>0.02</v>
      </c>
      <c r="F7236">
        <v>12.34</v>
      </c>
      <c r="G7236">
        <v>12.35</v>
      </c>
      <c r="H7236">
        <v>33.64</v>
      </c>
      <c r="I7236">
        <v>41.33</v>
      </c>
      <c r="J7236">
        <v>21.27</v>
      </c>
      <c r="K7236">
        <v>88.74</v>
      </c>
      <c r="L7236">
        <v>93.03</v>
      </c>
      <c r="M7236">
        <v>58.12</v>
      </c>
      <c r="N7236">
        <v>87.52</v>
      </c>
      <c r="O7236" s="3">
        <v>18.694127413582617</v>
      </c>
      <c r="P7236" s="2">
        <v>4755.7374933032252</v>
      </c>
      <c r="Q7236">
        <f>VLOOKUP(A7236,IGCData2,2,FALSE)/10</f>
        <v>16.2</v>
      </c>
      <c r="R7236">
        <v>-83.56</v>
      </c>
      <c r="S7236">
        <v>18</v>
      </c>
      <c r="T7236">
        <v>13.09</v>
      </c>
      <c r="U7236">
        <v>91.6</v>
      </c>
      <c r="V7236">
        <v>5.9269999999999996</v>
      </c>
      <c r="W7236">
        <v>17.440000000000001</v>
      </c>
      <c r="X7236">
        <v>0</v>
      </c>
      <c r="Y7236">
        <v>14.06</v>
      </c>
      <c r="Z7236">
        <v>0</v>
      </c>
      <c r="AA7236">
        <v>15.06</v>
      </c>
      <c r="AB7236">
        <v>0</v>
      </c>
      <c r="AC7236">
        <v>26.38</v>
      </c>
      <c r="AD7236">
        <v>16.3</v>
      </c>
      <c r="AE7236">
        <v>15.51</v>
      </c>
      <c r="AF7236">
        <v>28.69</v>
      </c>
      <c r="AG7236">
        <v>18.690000000000001</v>
      </c>
      <c r="AH7236">
        <v>12.78</v>
      </c>
      <c r="AJ7236">
        <v>22.28</v>
      </c>
      <c r="AK7236">
        <v>37.22</v>
      </c>
      <c r="AL7236">
        <v>175</v>
      </c>
      <c r="AM7236">
        <v>0.2</v>
      </c>
    </row>
    <row r="7237" spans="1:39" x14ac:dyDescent="0.3">
      <c r="A7237">
        <v>172859</v>
      </c>
      <c r="B7237" s="1">
        <v>0.43679398148148146</v>
      </c>
      <c r="C7237">
        <v>1409.6</v>
      </c>
      <c r="D7237" s="2">
        <v>4624.6719160104985</v>
      </c>
      <c r="E7237">
        <v>0</v>
      </c>
      <c r="F7237">
        <v>12.33</v>
      </c>
      <c r="G7237">
        <v>12.32</v>
      </c>
      <c r="H7237">
        <v>33.64</v>
      </c>
      <c r="I7237">
        <v>41.78</v>
      </c>
      <c r="K7237">
        <v>88.76</v>
      </c>
      <c r="L7237">
        <v>93.09</v>
      </c>
      <c r="M7237">
        <v>58.12</v>
      </c>
      <c r="N7237">
        <v>87.5</v>
      </c>
      <c r="O7237" s="3">
        <v>18.867440578914021</v>
      </c>
      <c r="P7237" s="2">
        <v>4777.4369491519847</v>
      </c>
      <c r="Q7237">
        <f>VLOOKUP(A7237,IGCData2,2,FALSE)/10</f>
        <v>16.100000000000001</v>
      </c>
      <c r="W7237">
        <v>17.440000000000001</v>
      </c>
      <c r="X7237">
        <v>0</v>
      </c>
      <c r="Y7237">
        <v>14.06</v>
      </c>
      <c r="Z7237">
        <v>0</v>
      </c>
      <c r="AA7237">
        <v>15.06</v>
      </c>
      <c r="AB7237">
        <v>0</v>
      </c>
      <c r="AC7237">
        <v>26.44</v>
      </c>
      <c r="AD7237">
        <v>16.3</v>
      </c>
      <c r="AE7237">
        <v>15.59</v>
      </c>
      <c r="AJ7237">
        <v>22.25</v>
      </c>
      <c r="AK7237">
        <v>38.44</v>
      </c>
      <c r="AL7237">
        <v>176</v>
      </c>
      <c r="AM7237">
        <v>0.3</v>
      </c>
    </row>
    <row r="7238" spans="1:39" x14ac:dyDescent="0.3">
      <c r="A7238">
        <v>172900</v>
      </c>
      <c r="B7238" s="1">
        <v>0.4368055555555555</v>
      </c>
      <c r="C7238">
        <v>1411.7</v>
      </c>
      <c r="D7238" s="2">
        <v>4631.5616797900266</v>
      </c>
      <c r="E7238">
        <v>0.02</v>
      </c>
      <c r="F7238">
        <v>12.34</v>
      </c>
      <c r="G7238">
        <v>12.33</v>
      </c>
      <c r="H7238">
        <v>33.64</v>
      </c>
      <c r="I7238">
        <v>41.3</v>
      </c>
      <c r="J7238">
        <v>21.2</v>
      </c>
      <c r="K7238">
        <v>88.7</v>
      </c>
      <c r="M7238">
        <v>58.12</v>
      </c>
      <c r="N7238">
        <v>87.52</v>
      </c>
      <c r="O7238" s="3">
        <v>18.682514475455662</v>
      </c>
      <c r="P7238" s="2">
        <v>4755.7374933032252</v>
      </c>
      <c r="Q7238">
        <f>VLOOKUP(A7238,IGCData2,2,FALSE)/10</f>
        <v>16.100000000000001</v>
      </c>
      <c r="R7238">
        <v>-83.56</v>
      </c>
      <c r="S7238">
        <v>18</v>
      </c>
      <c r="T7238">
        <v>12.962999999999999</v>
      </c>
      <c r="U7238">
        <v>91.6</v>
      </c>
      <c r="V7238">
        <v>6.5209999999999999</v>
      </c>
      <c r="W7238">
        <v>17.440000000000001</v>
      </c>
      <c r="X7238">
        <v>0</v>
      </c>
      <c r="Y7238">
        <v>14.06</v>
      </c>
      <c r="Z7238">
        <v>0</v>
      </c>
      <c r="AA7238">
        <v>15.06</v>
      </c>
      <c r="AB7238">
        <v>0</v>
      </c>
      <c r="AC7238">
        <v>26.38</v>
      </c>
      <c r="AD7238">
        <v>16.3</v>
      </c>
      <c r="AE7238">
        <v>15.51</v>
      </c>
      <c r="AF7238">
        <v>28.69</v>
      </c>
      <c r="AG7238">
        <v>18.62</v>
      </c>
      <c r="AH7238">
        <v>12.82</v>
      </c>
      <c r="AJ7238">
        <v>22.19</v>
      </c>
      <c r="AK7238">
        <v>36.26</v>
      </c>
      <c r="AL7238">
        <v>176</v>
      </c>
      <c r="AM7238">
        <v>0.3</v>
      </c>
    </row>
    <row r="7239" spans="1:39" x14ac:dyDescent="0.3">
      <c r="A7239">
        <v>172901</v>
      </c>
      <c r="B7239" s="1">
        <v>0.43681712962962965</v>
      </c>
      <c r="C7239">
        <v>1416.5</v>
      </c>
      <c r="D7239" s="2">
        <v>4647.3097112860896</v>
      </c>
      <c r="E7239">
        <v>0</v>
      </c>
      <c r="F7239">
        <v>12.34</v>
      </c>
      <c r="G7239">
        <v>12.33</v>
      </c>
      <c r="H7239">
        <v>33.64</v>
      </c>
      <c r="I7239">
        <v>41.16</v>
      </c>
      <c r="J7239">
        <v>21.26</v>
      </c>
      <c r="K7239">
        <v>88.77</v>
      </c>
      <c r="L7239">
        <v>93.1</v>
      </c>
      <c r="M7239">
        <v>58.08</v>
      </c>
      <c r="N7239">
        <v>87.5</v>
      </c>
      <c r="O7239" s="3">
        <v>18.628222784416359</v>
      </c>
      <c r="P7239" s="2">
        <v>4755.7374933032252</v>
      </c>
      <c r="Q7239">
        <f>VLOOKUP(A7239,IGCData2,2,FALSE)/10</f>
        <v>16</v>
      </c>
      <c r="R7239">
        <v>-83.56</v>
      </c>
      <c r="S7239">
        <v>18</v>
      </c>
      <c r="T7239">
        <v>13.090999999999999</v>
      </c>
      <c r="U7239">
        <v>91.6</v>
      </c>
      <c r="V7239">
        <v>6.109</v>
      </c>
      <c r="W7239">
        <v>17.440000000000001</v>
      </c>
      <c r="X7239">
        <v>0</v>
      </c>
      <c r="Y7239">
        <v>14.06</v>
      </c>
      <c r="Z7239">
        <v>0</v>
      </c>
      <c r="AA7239">
        <v>15.06</v>
      </c>
      <c r="AB7239">
        <v>0</v>
      </c>
      <c r="AC7239">
        <v>26.44</v>
      </c>
      <c r="AD7239">
        <v>16.22</v>
      </c>
      <c r="AE7239">
        <v>15.59</v>
      </c>
      <c r="AF7239">
        <v>28.69</v>
      </c>
      <c r="AG7239">
        <v>18.559999999999999</v>
      </c>
      <c r="AH7239">
        <v>12.66</v>
      </c>
      <c r="AJ7239">
        <v>22.06</v>
      </c>
      <c r="AK7239">
        <v>38.96</v>
      </c>
      <c r="AL7239">
        <v>177</v>
      </c>
      <c r="AM7239">
        <v>0.4</v>
      </c>
    </row>
    <row r="7240" spans="1:39" x14ac:dyDescent="0.3">
      <c r="A7240">
        <v>172903</v>
      </c>
      <c r="B7240" s="1">
        <v>0.43684027777777779</v>
      </c>
      <c r="C7240">
        <v>1418.4</v>
      </c>
      <c r="D7240" s="2">
        <v>4653.5433070866138</v>
      </c>
      <c r="E7240">
        <v>0</v>
      </c>
      <c r="F7240">
        <v>12.25</v>
      </c>
      <c r="G7240">
        <v>12.34</v>
      </c>
      <c r="H7240">
        <v>33.64</v>
      </c>
      <c r="I7240">
        <v>41.03</v>
      </c>
      <c r="K7240">
        <v>88.67</v>
      </c>
      <c r="L7240">
        <v>93.13</v>
      </c>
      <c r="M7240">
        <v>58.12</v>
      </c>
      <c r="N7240">
        <v>87.5</v>
      </c>
      <c r="O7240" s="3">
        <v>18.577663908769598</v>
      </c>
      <c r="P7240" s="2">
        <v>4951.5475476830397</v>
      </c>
      <c r="Q7240">
        <f>VLOOKUP(A7240,IGCData2,2,FALSE)/10</f>
        <v>15.9</v>
      </c>
      <c r="R7240">
        <v>-83.56</v>
      </c>
      <c r="W7240">
        <v>17.440000000000001</v>
      </c>
      <c r="X7240">
        <v>0</v>
      </c>
      <c r="Y7240">
        <v>14.06</v>
      </c>
      <c r="Z7240">
        <v>0</v>
      </c>
      <c r="AA7240">
        <v>15</v>
      </c>
      <c r="AB7240">
        <v>0</v>
      </c>
      <c r="AC7240">
        <v>26.44</v>
      </c>
      <c r="AD7240">
        <v>16.3</v>
      </c>
      <c r="AE7240">
        <v>15.59</v>
      </c>
      <c r="AF7240">
        <v>28.69</v>
      </c>
      <c r="AG7240">
        <v>18.5</v>
      </c>
      <c r="AH7240">
        <v>12.78</v>
      </c>
      <c r="AJ7240">
        <v>22</v>
      </c>
      <c r="AK7240">
        <v>39.61</v>
      </c>
      <c r="AL7240">
        <v>178</v>
      </c>
      <c r="AM7240">
        <v>0.5</v>
      </c>
    </row>
    <row r="7241" spans="1:39" x14ac:dyDescent="0.3">
      <c r="A7241">
        <v>172904</v>
      </c>
      <c r="B7241" s="1">
        <v>0.43685185185185182</v>
      </c>
      <c r="C7241">
        <v>1422.5</v>
      </c>
      <c r="D7241" s="2">
        <v>4666.9947506561675</v>
      </c>
      <c r="E7241">
        <v>0</v>
      </c>
      <c r="F7241">
        <v>12.34</v>
      </c>
      <c r="G7241">
        <v>12.31</v>
      </c>
      <c r="H7241">
        <v>33.65</v>
      </c>
      <c r="I7241">
        <v>40.89</v>
      </c>
      <c r="J7241">
        <v>21.23</v>
      </c>
      <c r="K7241">
        <v>88.74</v>
      </c>
      <c r="M7241">
        <v>58.12</v>
      </c>
      <c r="N7241">
        <v>87.45</v>
      </c>
      <c r="O7241" s="3">
        <v>18.531986963032708</v>
      </c>
      <c r="P7241" s="2">
        <v>4755.7374933032252</v>
      </c>
      <c r="Q7241">
        <f>VLOOKUP(A7241,IGCData2,2,FALSE)/10</f>
        <v>15.8</v>
      </c>
      <c r="R7241">
        <v>-83.56</v>
      </c>
      <c r="S7241">
        <v>18</v>
      </c>
      <c r="T7241">
        <v>13.083</v>
      </c>
      <c r="U7241">
        <v>91.6</v>
      </c>
      <c r="V7241">
        <v>5.8719999999999999</v>
      </c>
      <c r="W7241">
        <v>17.440000000000001</v>
      </c>
      <c r="X7241">
        <v>0</v>
      </c>
      <c r="Y7241">
        <v>14.06</v>
      </c>
      <c r="Z7241">
        <v>0</v>
      </c>
      <c r="AA7241">
        <v>15.06</v>
      </c>
      <c r="AB7241">
        <v>0</v>
      </c>
      <c r="AC7241">
        <v>26.44</v>
      </c>
      <c r="AD7241">
        <v>16.3</v>
      </c>
      <c r="AE7241">
        <v>15.59</v>
      </c>
      <c r="AF7241">
        <v>28.69</v>
      </c>
      <c r="AG7241">
        <v>18.440000000000001</v>
      </c>
      <c r="AH7241">
        <v>12.83</v>
      </c>
      <c r="AJ7241">
        <v>21.97</v>
      </c>
      <c r="AK7241">
        <v>34.96</v>
      </c>
      <c r="AL7241">
        <v>178</v>
      </c>
      <c r="AM7241">
        <v>0.6</v>
      </c>
    </row>
    <row r="7242" spans="1:39" x14ac:dyDescent="0.3">
      <c r="A7242">
        <v>172905</v>
      </c>
      <c r="B7242" s="1">
        <v>0.43686342592592592</v>
      </c>
      <c r="C7242">
        <v>1425.9</v>
      </c>
      <c r="D7242" s="2">
        <v>4678.1496062992128</v>
      </c>
      <c r="E7242">
        <v>0</v>
      </c>
      <c r="F7242">
        <v>12.29</v>
      </c>
      <c r="G7242">
        <v>12.31</v>
      </c>
      <c r="H7242">
        <v>33.659999999999997</v>
      </c>
      <c r="I7242">
        <v>40.89</v>
      </c>
      <c r="K7242">
        <v>88.62</v>
      </c>
      <c r="L7242">
        <v>93.12</v>
      </c>
      <c r="M7242">
        <v>58.08</v>
      </c>
      <c r="N7242">
        <v>87.47</v>
      </c>
      <c r="O7242" s="3">
        <v>18.540915313543451</v>
      </c>
      <c r="P7242" s="2">
        <v>4864.3775339652748</v>
      </c>
      <c r="Q7242">
        <f>VLOOKUP(A7242,IGCData2,2,FALSE)/10</f>
        <v>15.8</v>
      </c>
      <c r="W7242">
        <v>17.440000000000001</v>
      </c>
      <c r="X7242">
        <v>0</v>
      </c>
      <c r="Y7242">
        <v>14.06</v>
      </c>
      <c r="Z7242">
        <v>0</v>
      </c>
      <c r="AA7242">
        <v>15.06</v>
      </c>
      <c r="AB7242">
        <v>0</v>
      </c>
      <c r="AC7242">
        <v>26.44</v>
      </c>
      <c r="AD7242">
        <v>16.22</v>
      </c>
      <c r="AE7242">
        <v>15.51</v>
      </c>
      <c r="AJ7242">
        <v>21.92</v>
      </c>
      <c r="AK7242">
        <v>36.79</v>
      </c>
      <c r="AL7242">
        <v>178</v>
      </c>
      <c r="AM7242">
        <v>0.6</v>
      </c>
    </row>
    <row r="7243" spans="1:39" x14ac:dyDescent="0.3">
      <c r="A7243">
        <v>172906</v>
      </c>
      <c r="B7243" s="1">
        <v>0.43687499999999996</v>
      </c>
      <c r="C7243">
        <v>1434.1</v>
      </c>
      <c r="D7243" s="2">
        <v>4705.0524934383202</v>
      </c>
      <c r="E7243">
        <v>0</v>
      </c>
      <c r="F7243">
        <v>12.23</v>
      </c>
      <c r="G7243">
        <v>12.28</v>
      </c>
      <c r="H7243">
        <v>33.68</v>
      </c>
      <c r="I7243">
        <v>40.229999999999997</v>
      </c>
      <c r="J7243">
        <v>21.43</v>
      </c>
      <c r="K7243">
        <v>88.71</v>
      </c>
      <c r="L7243">
        <v>93.1</v>
      </c>
      <c r="M7243">
        <v>58.08</v>
      </c>
      <c r="N7243">
        <v>87.47</v>
      </c>
      <c r="O7243" s="3">
        <v>18.299046135810617</v>
      </c>
      <c r="P7243" s="2">
        <v>4995.2190141358396</v>
      </c>
      <c r="Q7243">
        <f>VLOOKUP(A7243,IGCData2,2,FALSE)/10</f>
        <v>15.7</v>
      </c>
      <c r="R7243">
        <v>-83.56</v>
      </c>
      <c r="S7243">
        <v>18</v>
      </c>
      <c r="T7243">
        <v>12.962</v>
      </c>
      <c r="U7243">
        <v>91.6</v>
      </c>
      <c r="V7243">
        <v>6.9909999999999997</v>
      </c>
      <c r="W7243">
        <v>17.440000000000001</v>
      </c>
      <c r="X7243">
        <v>0</v>
      </c>
      <c r="Y7243">
        <v>14.06</v>
      </c>
      <c r="Z7243">
        <v>0</v>
      </c>
      <c r="AA7243">
        <v>15</v>
      </c>
      <c r="AB7243">
        <v>0</v>
      </c>
      <c r="AC7243">
        <v>26.38</v>
      </c>
      <c r="AD7243">
        <v>16.22</v>
      </c>
      <c r="AE7243">
        <v>15.51</v>
      </c>
      <c r="AF7243">
        <v>28.69</v>
      </c>
      <c r="AG7243">
        <v>18.38</v>
      </c>
      <c r="AH7243">
        <v>12.71</v>
      </c>
      <c r="AI7243">
        <v>24.6</v>
      </c>
      <c r="AJ7243">
        <v>21.83</v>
      </c>
      <c r="AK7243">
        <v>39.04</v>
      </c>
      <c r="AL7243">
        <v>178</v>
      </c>
      <c r="AM7243">
        <v>0.8</v>
      </c>
    </row>
    <row r="7244" spans="1:39" x14ac:dyDescent="0.3">
      <c r="A7244">
        <v>172908</v>
      </c>
      <c r="B7244" s="1">
        <v>0.43689814814814815</v>
      </c>
      <c r="C7244">
        <v>1438.2</v>
      </c>
      <c r="D7244" s="2">
        <v>4718.5039370078739</v>
      </c>
      <c r="E7244">
        <v>0</v>
      </c>
      <c r="F7244">
        <v>12.25</v>
      </c>
      <c r="G7244">
        <v>12.28</v>
      </c>
      <c r="H7244">
        <v>33.659999999999997</v>
      </c>
      <c r="I7244">
        <v>40.229999999999997</v>
      </c>
      <c r="J7244">
        <v>21.32</v>
      </c>
      <c r="K7244">
        <v>88.66</v>
      </c>
      <c r="L7244">
        <v>92.91</v>
      </c>
      <c r="M7244">
        <v>58.06</v>
      </c>
      <c r="N7244">
        <v>87.5</v>
      </c>
      <c r="O7244" s="3">
        <v>18.281225297107436</v>
      </c>
      <c r="P7244" s="2">
        <v>4951.5475476830397</v>
      </c>
      <c r="Q7244">
        <f>VLOOKUP(A7244,IGCData2,2,FALSE)/10</f>
        <v>15.5</v>
      </c>
      <c r="R7244">
        <v>-83.56</v>
      </c>
      <c r="S7244">
        <v>18</v>
      </c>
      <c r="T7244">
        <v>13.090999999999999</v>
      </c>
      <c r="U7244">
        <v>91.6</v>
      </c>
      <c r="V7244">
        <v>6.0579999999999998</v>
      </c>
      <c r="W7244">
        <v>17.440000000000001</v>
      </c>
      <c r="X7244">
        <v>0</v>
      </c>
      <c r="Y7244">
        <v>14.06</v>
      </c>
      <c r="Z7244">
        <v>0</v>
      </c>
      <c r="AA7244">
        <v>15</v>
      </c>
      <c r="AB7244">
        <v>0</v>
      </c>
      <c r="AC7244">
        <v>26.44</v>
      </c>
      <c r="AD7244">
        <v>16.3</v>
      </c>
      <c r="AE7244">
        <v>15.59</v>
      </c>
      <c r="AF7244">
        <v>28.69</v>
      </c>
      <c r="AG7244">
        <v>18.309999999999999</v>
      </c>
      <c r="AH7244">
        <v>12.79</v>
      </c>
      <c r="AJ7244">
        <v>21.72</v>
      </c>
      <c r="AK7244">
        <v>39.479999999999997</v>
      </c>
      <c r="AL7244">
        <v>178</v>
      </c>
      <c r="AM7244">
        <v>0.9</v>
      </c>
    </row>
    <row r="7245" spans="1:39" x14ac:dyDescent="0.3">
      <c r="A7245">
        <v>172910</v>
      </c>
      <c r="B7245" s="1">
        <v>0.43692129629629628</v>
      </c>
      <c r="C7245">
        <v>1440.7</v>
      </c>
      <c r="D7245" s="2">
        <v>4726.7060367454069</v>
      </c>
      <c r="E7245">
        <v>0</v>
      </c>
      <c r="F7245">
        <v>12.3</v>
      </c>
      <c r="G7245">
        <v>12.29</v>
      </c>
      <c r="H7245">
        <v>33.659999999999997</v>
      </c>
      <c r="I7245">
        <v>40.21</v>
      </c>
      <c r="J7245">
        <v>21.27</v>
      </c>
      <c r="K7245">
        <v>88.62</v>
      </c>
      <c r="M7245">
        <v>58.08</v>
      </c>
      <c r="N7245">
        <v>87.47</v>
      </c>
      <c r="O7245" s="3">
        <v>18.273297744981505</v>
      </c>
      <c r="P7245" s="2">
        <v>4842.6209315596507</v>
      </c>
      <c r="Q7245">
        <f>VLOOKUP(A7245,IGCData2,2,FALSE)/10</f>
        <v>15.4</v>
      </c>
      <c r="R7245">
        <v>-83.56</v>
      </c>
      <c r="S7245">
        <v>18</v>
      </c>
      <c r="T7245">
        <v>13</v>
      </c>
      <c r="U7245">
        <v>91.6</v>
      </c>
      <c r="V7245">
        <v>6.6820000000000004</v>
      </c>
      <c r="W7245">
        <v>17.440000000000001</v>
      </c>
      <c r="X7245">
        <v>0</v>
      </c>
      <c r="Y7245">
        <v>14.12</v>
      </c>
      <c r="Z7245">
        <v>0</v>
      </c>
      <c r="AA7245">
        <v>15</v>
      </c>
      <c r="AB7245">
        <v>0</v>
      </c>
      <c r="AC7245">
        <v>26.38</v>
      </c>
      <c r="AD7245">
        <v>16.22</v>
      </c>
      <c r="AE7245">
        <v>15.51</v>
      </c>
      <c r="AF7245">
        <v>28.69</v>
      </c>
      <c r="AG7245">
        <v>18.25</v>
      </c>
      <c r="AH7245">
        <v>12.79</v>
      </c>
      <c r="AJ7245">
        <v>21.69</v>
      </c>
      <c r="AK7245">
        <v>39.909999999999997</v>
      </c>
      <c r="AL7245">
        <v>178</v>
      </c>
      <c r="AM7245">
        <v>0.9</v>
      </c>
    </row>
    <row r="7246" spans="1:39" x14ac:dyDescent="0.3">
      <c r="A7246">
        <v>172911</v>
      </c>
      <c r="B7246" s="1">
        <v>0.43693287037037037</v>
      </c>
      <c r="C7246">
        <v>1442.4</v>
      </c>
      <c r="D7246" s="2">
        <v>4732.2834645669291</v>
      </c>
      <c r="E7246">
        <v>0</v>
      </c>
      <c r="F7246">
        <v>12.3</v>
      </c>
      <c r="G7246">
        <v>12.31</v>
      </c>
      <c r="H7246">
        <v>33.67</v>
      </c>
      <c r="I7246">
        <v>39.479999999999997</v>
      </c>
      <c r="J7246">
        <v>21.16</v>
      </c>
      <c r="K7246">
        <v>88.52</v>
      </c>
      <c r="L7246">
        <v>92.95</v>
      </c>
      <c r="M7246">
        <v>58.06</v>
      </c>
      <c r="N7246">
        <v>87.45</v>
      </c>
      <c r="O7246" s="3">
        <v>17.990438446595736</v>
      </c>
      <c r="P7246" s="2">
        <v>4842.6209315596507</v>
      </c>
      <c r="Q7246">
        <f>VLOOKUP(A7246,IGCData2,2,FALSE)/10</f>
        <v>15.4</v>
      </c>
      <c r="R7246">
        <v>-83.56</v>
      </c>
      <c r="S7246">
        <v>18</v>
      </c>
      <c r="T7246">
        <v>13.090999999999999</v>
      </c>
      <c r="U7246">
        <v>91.6</v>
      </c>
      <c r="V7246">
        <v>6.1230000000000002</v>
      </c>
      <c r="W7246">
        <v>17.440000000000001</v>
      </c>
      <c r="X7246">
        <v>0</v>
      </c>
      <c r="Y7246">
        <v>14.12</v>
      </c>
      <c r="Z7246">
        <v>0</v>
      </c>
      <c r="AA7246">
        <v>15</v>
      </c>
      <c r="AB7246">
        <v>0</v>
      </c>
      <c r="AC7246">
        <v>26.44</v>
      </c>
      <c r="AD7246">
        <v>16.3</v>
      </c>
      <c r="AE7246">
        <v>15.59</v>
      </c>
      <c r="AF7246">
        <v>28.69</v>
      </c>
      <c r="AG7246">
        <v>18.190000000000001</v>
      </c>
      <c r="AH7246">
        <v>12.72</v>
      </c>
      <c r="AJ7246">
        <v>21.64</v>
      </c>
      <c r="AK7246">
        <v>38.83</v>
      </c>
      <c r="AL7246">
        <v>179</v>
      </c>
      <c r="AM7246">
        <v>1.1000000000000001</v>
      </c>
    </row>
    <row r="7247" spans="1:39" x14ac:dyDescent="0.3">
      <c r="A7247">
        <v>172913</v>
      </c>
      <c r="B7247" s="1">
        <v>0.43695601851851856</v>
      </c>
      <c r="L7247">
        <v>92.86</v>
      </c>
      <c r="Q7247">
        <f>VLOOKUP(A7247,IGCData2,2,FALSE)/10</f>
        <v>15.2</v>
      </c>
      <c r="W7247">
        <v>17.440000000000001</v>
      </c>
      <c r="X7247">
        <v>0</v>
      </c>
      <c r="Y7247">
        <v>14.12</v>
      </c>
      <c r="Z7247">
        <v>0</v>
      </c>
      <c r="AA7247">
        <v>15</v>
      </c>
      <c r="AB7247">
        <v>0</v>
      </c>
      <c r="AC7247">
        <v>26.44</v>
      </c>
      <c r="AF7247">
        <v>28.69</v>
      </c>
      <c r="AG7247">
        <v>18.12</v>
      </c>
      <c r="AH7247">
        <v>12.75</v>
      </c>
    </row>
    <row r="7248" spans="1:39" x14ac:dyDescent="0.3">
      <c r="A7248">
        <v>172913</v>
      </c>
      <c r="B7248" s="1">
        <v>0.43695601851851856</v>
      </c>
      <c r="C7248">
        <v>1444.4</v>
      </c>
      <c r="D7248" s="2">
        <v>4738.8451443569556</v>
      </c>
      <c r="E7248">
        <v>0.02</v>
      </c>
      <c r="F7248">
        <v>12.25</v>
      </c>
      <c r="G7248">
        <v>12.28</v>
      </c>
      <c r="H7248">
        <v>33.659999999999997</v>
      </c>
      <c r="I7248">
        <v>38.85</v>
      </c>
      <c r="K7248">
        <v>88.67</v>
      </c>
      <c r="L7248">
        <v>92.77</v>
      </c>
      <c r="M7248">
        <v>58.08</v>
      </c>
      <c r="N7248">
        <v>87.5</v>
      </c>
      <c r="O7248" s="3">
        <v>17.725936534090252</v>
      </c>
      <c r="P7248" s="2">
        <v>4951.5475476830397</v>
      </c>
      <c r="Q7248">
        <f>VLOOKUP(A7248,IGCData2,2,FALSE)/10</f>
        <v>15.2</v>
      </c>
      <c r="R7248">
        <v>-83.56</v>
      </c>
      <c r="AD7248">
        <v>16.22</v>
      </c>
      <c r="AE7248">
        <v>15.59</v>
      </c>
      <c r="AJ7248">
        <v>21.58</v>
      </c>
      <c r="AK7248">
        <v>36.049999999999997</v>
      </c>
      <c r="AL7248">
        <v>179</v>
      </c>
      <c r="AM7248">
        <v>1.1000000000000001</v>
      </c>
    </row>
    <row r="7249" spans="1:39" x14ac:dyDescent="0.3">
      <c r="A7249">
        <v>172914</v>
      </c>
      <c r="B7249" s="1">
        <v>0.4369675925925926</v>
      </c>
      <c r="Q7249">
        <f>VLOOKUP(A7249,IGCData2,2,FALSE)/10</f>
        <v>15.1</v>
      </c>
      <c r="AF7249">
        <v>28.69</v>
      </c>
      <c r="AG7249">
        <v>18.12</v>
      </c>
      <c r="AH7249">
        <v>12.82</v>
      </c>
    </row>
    <row r="7250" spans="1:39" x14ac:dyDescent="0.3">
      <c r="A7250">
        <v>172914</v>
      </c>
      <c r="B7250" s="1">
        <v>0.4369675925925926</v>
      </c>
      <c r="C7250">
        <v>1445.7</v>
      </c>
      <c r="D7250" s="2">
        <v>4743.1102362204729</v>
      </c>
      <c r="E7250">
        <v>0</v>
      </c>
      <c r="F7250">
        <v>12.23</v>
      </c>
      <c r="G7250">
        <v>12.29</v>
      </c>
      <c r="H7250">
        <v>33.67</v>
      </c>
      <c r="I7250">
        <v>39.58</v>
      </c>
      <c r="J7250">
        <v>21.34</v>
      </c>
      <c r="K7250">
        <v>88.55</v>
      </c>
      <c r="M7250">
        <v>58.06</v>
      </c>
      <c r="N7250">
        <v>87.5</v>
      </c>
      <c r="O7250" s="3">
        <v>18.030685095317619</v>
      </c>
      <c r="P7250" s="2">
        <v>4995.2190141358396</v>
      </c>
      <c r="Q7250">
        <f>VLOOKUP(A7250,IGCData2,2,FALSE)/10</f>
        <v>15.1</v>
      </c>
      <c r="S7250">
        <v>18</v>
      </c>
      <c r="T7250">
        <v>13.09</v>
      </c>
      <c r="U7250">
        <v>91.6</v>
      </c>
      <c r="V7250">
        <v>5.6390000000000002</v>
      </c>
      <c r="W7250">
        <v>17.440000000000001</v>
      </c>
      <c r="X7250">
        <v>0</v>
      </c>
      <c r="Y7250">
        <v>14.12</v>
      </c>
      <c r="Z7250">
        <v>0</v>
      </c>
      <c r="AA7250">
        <v>15.06</v>
      </c>
      <c r="AB7250">
        <v>0</v>
      </c>
      <c r="AC7250">
        <v>26.44</v>
      </c>
      <c r="AD7250">
        <v>16.3</v>
      </c>
      <c r="AE7250">
        <v>15.59</v>
      </c>
      <c r="AJ7250">
        <v>21.53</v>
      </c>
      <c r="AK7250">
        <v>36.869999999999997</v>
      </c>
      <c r="AL7250">
        <v>179</v>
      </c>
      <c r="AM7250">
        <v>1.2</v>
      </c>
    </row>
    <row r="7251" spans="1:39" x14ac:dyDescent="0.3">
      <c r="A7251">
        <v>172915</v>
      </c>
      <c r="B7251" s="1">
        <v>0.4369791666666667</v>
      </c>
      <c r="E7251">
        <v>0</v>
      </c>
      <c r="F7251">
        <v>12.26</v>
      </c>
      <c r="G7251">
        <v>12.28</v>
      </c>
      <c r="H7251">
        <v>33.69</v>
      </c>
      <c r="I7251">
        <v>39.85</v>
      </c>
      <c r="K7251">
        <v>88.56</v>
      </c>
      <c r="L7251">
        <v>92.85</v>
      </c>
      <c r="M7251">
        <v>58.06</v>
      </c>
      <c r="N7251">
        <v>87.52</v>
      </c>
      <c r="O7251" s="3">
        <v>18.156707250344937</v>
      </c>
      <c r="P7251" s="2">
        <v>4929.7334612641553</v>
      </c>
      <c r="Q7251">
        <f>VLOOKUP(A7251,IGCData2,2,FALSE)/10</f>
        <v>15.1</v>
      </c>
      <c r="R7251">
        <v>-83.56</v>
      </c>
      <c r="W7251">
        <v>17.440000000000001</v>
      </c>
      <c r="X7251">
        <v>0</v>
      </c>
      <c r="Y7251">
        <v>14.12</v>
      </c>
      <c r="Z7251">
        <v>0</v>
      </c>
      <c r="AA7251">
        <v>15</v>
      </c>
      <c r="AB7251">
        <v>0</v>
      </c>
      <c r="AC7251">
        <v>26.38</v>
      </c>
      <c r="AD7251">
        <v>16.3</v>
      </c>
      <c r="AE7251">
        <v>15.51</v>
      </c>
      <c r="AF7251">
        <v>28.69</v>
      </c>
      <c r="AG7251">
        <v>18.059999999999999</v>
      </c>
      <c r="AH7251">
        <v>12.82</v>
      </c>
      <c r="AJ7251">
        <v>21.48</v>
      </c>
      <c r="AK7251">
        <v>35.53</v>
      </c>
    </row>
    <row r="7252" spans="1:39" x14ac:dyDescent="0.3">
      <c r="A7252">
        <v>172916</v>
      </c>
      <c r="B7252" s="1">
        <v>0.43699074074074074</v>
      </c>
      <c r="C7252">
        <v>1451.7</v>
      </c>
      <c r="D7252" s="2">
        <v>4762.7952755905508</v>
      </c>
      <c r="E7252">
        <v>0</v>
      </c>
      <c r="F7252">
        <v>12.3</v>
      </c>
      <c r="G7252">
        <v>12.28</v>
      </c>
      <c r="H7252">
        <v>33.67</v>
      </c>
      <c r="I7252">
        <v>39.53</v>
      </c>
      <c r="J7252">
        <v>21.22</v>
      </c>
      <c r="K7252">
        <v>88.46</v>
      </c>
      <c r="L7252">
        <v>93.02</v>
      </c>
      <c r="M7252">
        <v>58.01</v>
      </c>
      <c r="N7252">
        <v>87.47</v>
      </c>
      <c r="O7252" s="3">
        <v>18.010572932479473</v>
      </c>
      <c r="P7252" s="2">
        <v>4842.6209315596507</v>
      </c>
      <c r="Q7252">
        <f>VLOOKUP(A7252,IGCData2,2,FALSE)/10</f>
        <v>15.1</v>
      </c>
      <c r="R7252">
        <v>-83.56</v>
      </c>
      <c r="S7252">
        <v>18</v>
      </c>
      <c r="T7252">
        <v>12.962</v>
      </c>
      <c r="U7252">
        <v>91.6</v>
      </c>
      <c r="V7252">
        <v>6.992</v>
      </c>
      <c r="W7252">
        <v>17.440000000000001</v>
      </c>
      <c r="X7252">
        <v>0</v>
      </c>
      <c r="Y7252">
        <v>14.12</v>
      </c>
      <c r="Z7252">
        <v>0</v>
      </c>
      <c r="AA7252">
        <v>15</v>
      </c>
      <c r="AB7252">
        <v>0</v>
      </c>
      <c r="AC7252">
        <v>26.44</v>
      </c>
      <c r="AD7252">
        <v>16.3</v>
      </c>
      <c r="AE7252">
        <v>15.51</v>
      </c>
      <c r="AF7252">
        <v>28.69</v>
      </c>
      <c r="AG7252">
        <v>17.940000000000001</v>
      </c>
      <c r="AH7252">
        <v>12.68</v>
      </c>
      <c r="AI7252">
        <v>29.7</v>
      </c>
      <c r="AJ7252">
        <v>21.45</v>
      </c>
      <c r="AK7252">
        <v>37</v>
      </c>
      <c r="AL7252">
        <v>179</v>
      </c>
      <c r="AM7252">
        <v>1.5</v>
      </c>
    </row>
    <row r="7253" spans="1:39" x14ac:dyDescent="0.3">
      <c r="A7253">
        <v>172918</v>
      </c>
      <c r="B7253" s="1">
        <v>0.43701388888888887</v>
      </c>
      <c r="C7253">
        <v>1454.2</v>
      </c>
      <c r="D7253" s="2">
        <v>4770.9973753280838</v>
      </c>
      <c r="E7253">
        <v>0</v>
      </c>
      <c r="F7253">
        <v>12.23</v>
      </c>
      <c r="G7253">
        <v>12.29</v>
      </c>
      <c r="H7253">
        <v>33.67</v>
      </c>
      <c r="I7253">
        <v>39.44</v>
      </c>
      <c r="J7253">
        <v>21.4</v>
      </c>
      <c r="K7253">
        <v>88.55</v>
      </c>
      <c r="L7253">
        <v>92.96</v>
      </c>
      <c r="M7253">
        <v>58.06</v>
      </c>
      <c r="N7253">
        <v>87.5</v>
      </c>
      <c r="O7253" s="3">
        <v>17.974314749458188</v>
      </c>
      <c r="P7253" s="2">
        <v>4995.2190141358396</v>
      </c>
      <c r="Q7253">
        <f>VLOOKUP(A7253,IGCData2,2,FALSE)/10</f>
        <v>14.9</v>
      </c>
      <c r="R7253">
        <v>-83.56</v>
      </c>
      <c r="S7253">
        <v>18</v>
      </c>
      <c r="T7253">
        <v>13.09</v>
      </c>
      <c r="U7253">
        <v>91.6</v>
      </c>
      <c r="V7253">
        <v>5.94</v>
      </c>
      <c r="W7253">
        <v>17.440000000000001</v>
      </c>
      <c r="X7253">
        <v>0</v>
      </c>
      <c r="Y7253">
        <v>14.12</v>
      </c>
      <c r="Z7253">
        <v>0</v>
      </c>
      <c r="AA7253">
        <v>15</v>
      </c>
      <c r="AB7253">
        <v>0</v>
      </c>
      <c r="AC7253">
        <v>26.44</v>
      </c>
      <c r="AD7253">
        <v>16.3</v>
      </c>
      <c r="AE7253">
        <v>15.59</v>
      </c>
      <c r="AF7253">
        <v>28.69</v>
      </c>
      <c r="AG7253">
        <v>17.88</v>
      </c>
      <c r="AH7253">
        <v>12.76</v>
      </c>
      <c r="AJ7253">
        <v>21.4</v>
      </c>
      <c r="AK7253">
        <v>38.83</v>
      </c>
      <c r="AL7253">
        <v>179</v>
      </c>
      <c r="AM7253">
        <v>1.6</v>
      </c>
    </row>
    <row r="7254" spans="1:39" x14ac:dyDescent="0.3">
      <c r="A7254">
        <v>172919</v>
      </c>
      <c r="B7254" s="1">
        <v>0.43702546296296302</v>
      </c>
      <c r="C7254">
        <v>1456.1</v>
      </c>
      <c r="D7254" s="2">
        <v>4777.2309711286089</v>
      </c>
      <c r="E7254">
        <v>0</v>
      </c>
      <c r="F7254">
        <v>12.21</v>
      </c>
      <c r="G7254">
        <v>12.26</v>
      </c>
      <c r="H7254">
        <v>33.69</v>
      </c>
      <c r="I7254">
        <v>39.29</v>
      </c>
      <c r="K7254">
        <v>88.53</v>
      </c>
      <c r="L7254">
        <v>92.92</v>
      </c>
      <c r="M7254">
        <v>58.06</v>
      </c>
      <c r="N7254">
        <v>87.5</v>
      </c>
      <c r="O7254" s="3">
        <v>17.931491877242212</v>
      </c>
      <c r="P7254" s="2">
        <v>5038.948347878676</v>
      </c>
      <c r="Q7254">
        <f>VLOOKUP(A7254,IGCData2,2,FALSE)/10</f>
        <v>14.8</v>
      </c>
      <c r="R7254">
        <v>-83.56</v>
      </c>
      <c r="W7254">
        <v>17.440000000000001</v>
      </c>
      <c r="X7254">
        <v>0</v>
      </c>
      <c r="Y7254">
        <v>14.12</v>
      </c>
      <c r="Z7254">
        <v>0</v>
      </c>
      <c r="AA7254">
        <v>15</v>
      </c>
      <c r="AB7254">
        <v>0</v>
      </c>
      <c r="AC7254">
        <v>26.44</v>
      </c>
      <c r="AD7254">
        <v>16.3</v>
      </c>
      <c r="AE7254">
        <v>15.59</v>
      </c>
      <c r="AF7254">
        <v>28.69</v>
      </c>
      <c r="AG7254">
        <v>17.88</v>
      </c>
      <c r="AH7254">
        <v>12.82</v>
      </c>
      <c r="AJ7254">
        <v>21.36</v>
      </c>
      <c r="AK7254">
        <v>39.61</v>
      </c>
      <c r="AL7254">
        <v>179</v>
      </c>
      <c r="AM7254">
        <v>1.7</v>
      </c>
    </row>
    <row r="7255" spans="1:39" x14ac:dyDescent="0.3">
      <c r="A7255">
        <v>172920</v>
      </c>
      <c r="B7255" s="1">
        <v>0.43703703703703706</v>
      </c>
      <c r="C7255">
        <v>1458.5</v>
      </c>
      <c r="D7255" s="2">
        <v>4785.1049868766404</v>
      </c>
      <c r="E7255">
        <v>-0.02</v>
      </c>
      <c r="F7255">
        <v>12.23</v>
      </c>
      <c r="G7255">
        <v>12.27</v>
      </c>
      <c r="H7255">
        <v>33.69</v>
      </c>
      <c r="I7255">
        <v>39.06</v>
      </c>
      <c r="J7255">
        <v>21.33</v>
      </c>
      <c r="K7255">
        <v>88.53</v>
      </c>
      <c r="M7255">
        <v>58.01</v>
      </c>
      <c r="N7255">
        <v>87.5</v>
      </c>
      <c r="O7255" s="3">
        <v>17.838176289064293</v>
      </c>
      <c r="P7255" s="2">
        <v>4995.2190141358396</v>
      </c>
      <c r="Q7255">
        <f>VLOOKUP(A7255,IGCData2,2,FALSE)/10</f>
        <v>14.8</v>
      </c>
      <c r="S7255">
        <v>18</v>
      </c>
      <c r="T7255">
        <v>12.973000000000001</v>
      </c>
      <c r="U7255">
        <v>91.5</v>
      </c>
      <c r="V7255">
        <v>6.782</v>
      </c>
      <c r="W7255">
        <v>17.440000000000001</v>
      </c>
      <c r="X7255">
        <v>0</v>
      </c>
      <c r="Y7255">
        <v>14.12</v>
      </c>
      <c r="Z7255">
        <v>0</v>
      </c>
      <c r="AA7255">
        <v>15.06</v>
      </c>
      <c r="AB7255">
        <v>0</v>
      </c>
      <c r="AC7255">
        <v>26.44</v>
      </c>
      <c r="AD7255">
        <v>16.3</v>
      </c>
      <c r="AE7255">
        <v>15.59</v>
      </c>
      <c r="AJ7255">
        <v>21.35</v>
      </c>
      <c r="AK7255">
        <v>39.78</v>
      </c>
      <c r="AL7255">
        <v>179</v>
      </c>
      <c r="AM7255">
        <v>1.8</v>
      </c>
    </row>
    <row r="7256" spans="1:39" x14ac:dyDescent="0.3">
      <c r="A7256">
        <v>172921</v>
      </c>
      <c r="B7256" s="1">
        <v>0.4370486111111111</v>
      </c>
      <c r="C7256">
        <v>1466.5</v>
      </c>
      <c r="D7256" s="2">
        <v>4811.3517060367458</v>
      </c>
      <c r="E7256">
        <v>-0.02</v>
      </c>
      <c r="F7256">
        <v>12.2</v>
      </c>
      <c r="G7256">
        <v>12.26</v>
      </c>
      <c r="H7256">
        <v>33.69</v>
      </c>
      <c r="I7256">
        <v>38.93</v>
      </c>
      <c r="J7256">
        <v>21.43</v>
      </c>
      <c r="K7256">
        <v>88.4</v>
      </c>
      <c r="L7256">
        <v>92.9</v>
      </c>
      <c r="M7256">
        <v>58.01</v>
      </c>
      <c r="N7256">
        <v>87.47</v>
      </c>
      <c r="O7256" s="3">
        <v>17.785219300142774</v>
      </c>
      <c r="P7256" s="2">
        <v>5060.8347685945455</v>
      </c>
      <c r="Q7256">
        <f>VLOOKUP(A7256,IGCData2,2,FALSE)/10</f>
        <v>14.8</v>
      </c>
      <c r="R7256">
        <v>-83.56</v>
      </c>
      <c r="S7256">
        <v>18</v>
      </c>
      <c r="T7256">
        <v>13.015000000000001</v>
      </c>
      <c r="U7256">
        <v>91.5</v>
      </c>
      <c r="V7256">
        <v>7.0620000000000003</v>
      </c>
      <c r="W7256">
        <v>17.440000000000001</v>
      </c>
      <c r="X7256">
        <v>0</v>
      </c>
      <c r="Y7256">
        <v>14.12</v>
      </c>
      <c r="Z7256">
        <v>0</v>
      </c>
      <c r="AA7256">
        <v>15</v>
      </c>
      <c r="AB7256">
        <v>0</v>
      </c>
      <c r="AC7256">
        <v>26.44</v>
      </c>
      <c r="AD7256">
        <v>16.3</v>
      </c>
      <c r="AE7256">
        <v>15.51</v>
      </c>
      <c r="AF7256">
        <v>28.69</v>
      </c>
      <c r="AG7256">
        <v>17.75</v>
      </c>
      <c r="AH7256">
        <v>12.69</v>
      </c>
      <c r="AJ7256">
        <v>21.28</v>
      </c>
      <c r="AK7256">
        <v>40.39</v>
      </c>
      <c r="AL7256">
        <v>180</v>
      </c>
      <c r="AM7256">
        <v>2</v>
      </c>
    </row>
    <row r="7257" spans="1:39" x14ac:dyDescent="0.3">
      <c r="A7257">
        <v>172923</v>
      </c>
      <c r="B7257" s="1">
        <v>0.43707175925925923</v>
      </c>
      <c r="L7257">
        <v>92.88</v>
      </c>
      <c r="Q7257">
        <f>VLOOKUP(A7257,IGCData2,2,FALSE)/10</f>
        <v>14.6</v>
      </c>
      <c r="W7257">
        <v>17.440000000000001</v>
      </c>
      <c r="X7257">
        <v>0</v>
      </c>
      <c r="Y7257">
        <v>14.12</v>
      </c>
      <c r="Z7257">
        <v>0</v>
      </c>
      <c r="AA7257">
        <v>15</v>
      </c>
      <c r="AB7257">
        <v>0</v>
      </c>
      <c r="AC7257">
        <v>26.44</v>
      </c>
    </row>
    <row r="7258" spans="1:39" x14ac:dyDescent="0.3">
      <c r="A7258">
        <v>172923</v>
      </c>
      <c r="B7258" s="1">
        <v>0.43707175925925923</v>
      </c>
      <c r="C7258">
        <v>1469.6</v>
      </c>
      <c r="D7258" s="2">
        <v>4821.5223097112857</v>
      </c>
      <c r="E7258">
        <v>0.02</v>
      </c>
      <c r="F7258">
        <v>12.21</v>
      </c>
      <c r="G7258">
        <v>12.24</v>
      </c>
      <c r="H7258">
        <v>33.700000000000003</v>
      </c>
      <c r="I7258">
        <v>38.119999999999997</v>
      </c>
      <c r="K7258">
        <v>88.53</v>
      </c>
      <c r="L7258">
        <v>92.93</v>
      </c>
      <c r="M7258">
        <v>57.97</v>
      </c>
      <c r="N7258">
        <v>87.45</v>
      </c>
      <c r="O7258" s="3">
        <v>17.460569749910494</v>
      </c>
      <c r="P7258" s="2">
        <v>5038.948347878676</v>
      </c>
      <c r="Q7258">
        <f>VLOOKUP(A7258,IGCData2,2,FALSE)/10</f>
        <v>14.6</v>
      </c>
      <c r="AD7258">
        <v>16.22</v>
      </c>
      <c r="AE7258">
        <v>15.59</v>
      </c>
      <c r="AF7258">
        <v>28.69</v>
      </c>
      <c r="AG7258">
        <v>17.690000000000001</v>
      </c>
      <c r="AH7258">
        <v>12.7</v>
      </c>
      <c r="AJ7258">
        <v>21.24</v>
      </c>
      <c r="AK7258">
        <v>35.659999999999997</v>
      </c>
      <c r="AL7258">
        <v>180</v>
      </c>
      <c r="AM7258">
        <v>2.1</v>
      </c>
    </row>
    <row r="7259" spans="1:39" x14ac:dyDescent="0.3">
      <c r="A7259">
        <v>172924</v>
      </c>
      <c r="B7259" s="1">
        <v>0.43708333333333332</v>
      </c>
      <c r="C7259">
        <v>1472</v>
      </c>
      <c r="D7259" s="2">
        <v>4829.3963254593173</v>
      </c>
      <c r="E7259">
        <v>0</v>
      </c>
      <c r="F7259">
        <v>12.25</v>
      </c>
      <c r="G7259">
        <v>12.24</v>
      </c>
      <c r="H7259">
        <v>33.69</v>
      </c>
      <c r="I7259">
        <v>38.81</v>
      </c>
      <c r="J7259">
        <v>21.28</v>
      </c>
      <c r="K7259">
        <v>88.62</v>
      </c>
      <c r="M7259">
        <v>57.97</v>
      </c>
      <c r="N7259">
        <v>87.45</v>
      </c>
      <c r="O7259" s="3">
        <v>17.736198072410293</v>
      </c>
      <c r="P7259" s="2">
        <v>4951.5475476830397</v>
      </c>
      <c r="Q7259">
        <f>VLOOKUP(A7259,IGCData2,2,FALSE)/10</f>
        <v>14.6</v>
      </c>
      <c r="R7259">
        <v>-83.56</v>
      </c>
      <c r="S7259">
        <v>18</v>
      </c>
      <c r="T7259">
        <v>13.092000000000001</v>
      </c>
      <c r="U7259">
        <v>91.5</v>
      </c>
      <c r="V7259">
        <v>5.6920000000000002</v>
      </c>
      <c r="W7259">
        <v>17.440000000000001</v>
      </c>
      <c r="X7259">
        <v>0</v>
      </c>
      <c r="Y7259">
        <v>14.12</v>
      </c>
      <c r="Z7259">
        <v>0</v>
      </c>
      <c r="AA7259">
        <v>15</v>
      </c>
      <c r="AB7259">
        <v>0</v>
      </c>
      <c r="AC7259">
        <v>26.44</v>
      </c>
      <c r="AD7259">
        <v>16.22</v>
      </c>
      <c r="AE7259">
        <v>15.59</v>
      </c>
      <c r="AF7259">
        <v>28.69</v>
      </c>
      <c r="AG7259">
        <v>17.690000000000001</v>
      </c>
      <c r="AH7259">
        <v>12.77</v>
      </c>
      <c r="AJ7259">
        <v>21.23</v>
      </c>
      <c r="AK7259">
        <v>38</v>
      </c>
      <c r="AL7259">
        <v>180</v>
      </c>
      <c r="AM7259">
        <v>2.2000000000000002</v>
      </c>
    </row>
    <row r="7260" spans="1:39" x14ac:dyDescent="0.3">
      <c r="A7260">
        <v>172925</v>
      </c>
      <c r="B7260" s="1">
        <v>0.43709490740740736</v>
      </c>
      <c r="C7260">
        <v>1475</v>
      </c>
      <c r="D7260" s="2">
        <v>4839.2388451443567</v>
      </c>
      <c r="E7260">
        <v>0.02</v>
      </c>
      <c r="F7260">
        <v>12.21</v>
      </c>
      <c r="G7260">
        <v>12.24</v>
      </c>
      <c r="H7260">
        <v>33.700000000000003</v>
      </c>
      <c r="I7260">
        <v>38.590000000000003</v>
      </c>
      <c r="K7260">
        <v>88.46</v>
      </c>
      <c r="L7260">
        <v>92.94</v>
      </c>
      <c r="M7260">
        <v>58.01</v>
      </c>
      <c r="N7260">
        <v>87.47</v>
      </c>
      <c r="O7260" s="3">
        <v>17.6548443263891</v>
      </c>
      <c r="P7260" s="2">
        <v>5038.948347878676</v>
      </c>
      <c r="Q7260">
        <f>VLOOKUP(A7260,IGCData2,2,FALSE)/10</f>
        <v>14.5</v>
      </c>
      <c r="R7260">
        <v>-83.56</v>
      </c>
      <c r="W7260">
        <v>17.440000000000001</v>
      </c>
      <c r="X7260">
        <v>0</v>
      </c>
      <c r="Y7260">
        <v>14.12</v>
      </c>
      <c r="Z7260">
        <v>0</v>
      </c>
      <c r="AA7260">
        <v>15.06</v>
      </c>
      <c r="AB7260">
        <v>0</v>
      </c>
      <c r="AC7260">
        <v>26.44</v>
      </c>
      <c r="AD7260">
        <v>16.3</v>
      </c>
      <c r="AE7260">
        <v>15.51</v>
      </c>
      <c r="AF7260">
        <v>28.69</v>
      </c>
      <c r="AG7260">
        <v>17.62</v>
      </c>
      <c r="AH7260">
        <v>12.8</v>
      </c>
      <c r="AJ7260">
        <v>21.21</v>
      </c>
      <c r="AK7260">
        <v>38.909999999999997</v>
      </c>
      <c r="AL7260">
        <v>180</v>
      </c>
      <c r="AM7260">
        <v>2.2000000000000002</v>
      </c>
    </row>
    <row r="7261" spans="1:39" x14ac:dyDescent="0.3">
      <c r="A7261">
        <v>172926</v>
      </c>
      <c r="B7261" s="1">
        <v>0.43710648148148151</v>
      </c>
      <c r="E7261">
        <v>0.02</v>
      </c>
      <c r="F7261">
        <v>12.15</v>
      </c>
      <c r="G7261">
        <v>12.24</v>
      </c>
      <c r="H7261">
        <v>33.71</v>
      </c>
      <c r="I7261">
        <v>38.68</v>
      </c>
      <c r="J7261">
        <v>21.36</v>
      </c>
      <c r="O7261" s="3">
        <v>17.700676204246747</v>
      </c>
      <c r="P7261" s="2">
        <v>5170.4852733414655</v>
      </c>
      <c r="Q7261">
        <f>VLOOKUP(A7261,IGCData2,2,FALSE)/10</f>
        <v>14.5</v>
      </c>
      <c r="S7261">
        <v>18</v>
      </c>
      <c r="T7261">
        <v>12.962999999999999</v>
      </c>
      <c r="U7261">
        <v>91.5</v>
      </c>
      <c r="V7261">
        <v>6.9950000000000001</v>
      </c>
      <c r="W7261">
        <v>17.440000000000001</v>
      </c>
      <c r="X7261">
        <v>0</v>
      </c>
      <c r="Y7261">
        <v>14.12</v>
      </c>
      <c r="Z7261">
        <v>0</v>
      </c>
      <c r="AA7261">
        <v>15.06</v>
      </c>
      <c r="AB7261">
        <v>0</v>
      </c>
      <c r="AC7261">
        <v>26.38</v>
      </c>
      <c r="AF7261">
        <v>28.69</v>
      </c>
      <c r="AG7261">
        <v>17.559999999999999</v>
      </c>
      <c r="AH7261">
        <v>12.73</v>
      </c>
      <c r="AJ7261">
        <v>21.17</v>
      </c>
      <c r="AK7261">
        <v>39.74</v>
      </c>
    </row>
    <row r="7262" spans="1:39" x14ac:dyDescent="0.3">
      <c r="A7262">
        <v>172927</v>
      </c>
      <c r="B7262" s="1">
        <v>0.43711805555555555</v>
      </c>
      <c r="E7262">
        <v>0.02</v>
      </c>
      <c r="F7262">
        <v>12.2</v>
      </c>
      <c r="G7262">
        <v>12.2</v>
      </c>
      <c r="H7262">
        <v>33.71</v>
      </c>
      <c r="I7262">
        <v>38.54</v>
      </c>
      <c r="K7262">
        <v>88.59</v>
      </c>
      <c r="L7262">
        <v>92.9</v>
      </c>
      <c r="M7262">
        <v>58.02</v>
      </c>
      <c r="N7262">
        <v>87.45</v>
      </c>
      <c r="O7262" s="3">
        <v>17.643139180325722</v>
      </c>
      <c r="P7262" s="2">
        <v>5060.8347685945455</v>
      </c>
      <c r="Q7262">
        <f>VLOOKUP(A7262,IGCData2,2,FALSE)/10</f>
        <v>14.4</v>
      </c>
      <c r="R7262">
        <v>-83.56</v>
      </c>
      <c r="AD7262">
        <v>16.22</v>
      </c>
      <c r="AE7262">
        <v>15.59</v>
      </c>
      <c r="AI7262">
        <v>25.6</v>
      </c>
      <c r="AJ7262">
        <v>21.16</v>
      </c>
      <c r="AK7262">
        <v>39.869999999999997</v>
      </c>
    </row>
    <row r="7263" spans="1:39" x14ac:dyDescent="0.3">
      <c r="A7263">
        <v>172928</v>
      </c>
      <c r="B7263" s="1">
        <v>0.43712962962962965</v>
      </c>
      <c r="Q7263">
        <f>VLOOKUP(A7263,IGCData2,2,FALSE)/10</f>
        <v>14.4</v>
      </c>
      <c r="W7263">
        <v>17.440000000000001</v>
      </c>
      <c r="X7263">
        <v>0</v>
      </c>
      <c r="Y7263">
        <v>14.12</v>
      </c>
      <c r="Z7263">
        <v>0</v>
      </c>
      <c r="AA7263">
        <v>15</v>
      </c>
      <c r="AB7263">
        <v>0</v>
      </c>
      <c r="AC7263">
        <v>26.44</v>
      </c>
      <c r="AF7263">
        <v>28.69</v>
      </c>
      <c r="AG7263">
        <v>17.5</v>
      </c>
      <c r="AH7263">
        <v>12.71</v>
      </c>
    </row>
    <row r="7264" spans="1:39" x14ac:dyDescent="0.3">
      <c r="A7264">
        <v>172928</v>
      </c>
      <c r="B7264" s="1">
        <v>0.43712962962962965</v>
      </c>
      <c r="C7264">
        <v>1483.6</v>
      </c>
      <c r="D7264" s="2">
        <v>4867.4540682414699</v>
      </c>
      <c r="E7264">
        <v>0</v>
      </c>
      <c r="F7264">
        <v>12.21</v>
      </c>
      <c r="G7264">
        <v>12.22</v>
      </c>
      <c r="H7264">
        <v>33.71</v>
      </c>
      <c r="I7264">
        <v>38.67</v>
      </c>
      <c r="J7264">
        <v>21.1</v>
      </c>
      <c r="K7264">
        <v>88.57</v>
      </c>
      <c r="M7264">
        <v>58.02</v>
      </c>
      <c r="N7264">
        <v>87.5</v>
      </c>
      <c r="O7264" s="3">
        <v>17.696572479987672</v>
      </c>
      <c r="P7264" s="2">
        <v>5038.948347878676</v>
      </c>
      <c r="Q7264">
        <f>VLOOKUP(A7264,IGCData2,2,FALSE)/10</f>
        <v>14.4</v>
      </c>
      <c r="R7264">
        <v>-83.56</v>
      </c>
      <c r="S7264">
        <v>18</v>
      </c>
      <c r="T7264">
        <v>13.09</v>
      </c>
      <c r="U7264">
        <v>91.5</v>
      </c>
      <c r="V7264">
        <v>5.9210000000000003</v>
      </c>
      <c r="AD7264">
        <v>16.22</v>
      </c>
      <c r="AE7264">
        <v>15.59</v>
      </c>
      <c r="AJ7264">
        <v>21.13</v>
      </c>
      <c r="AK7264">
        <v>39.869999999999997</v>
      </c>
      <c r="AL7264">
        <v>180</v>
      </c>
      <c r="AM7264">
        <v>13.6</v>
      </c>
    </row>
    <row r="7265" spans="1:39" x14ac:dyDescent="0.3">
      <c r="A7265">
        <v>172929</v>
      </c>
      <c r="B7265" s="1">
        <v>0.43714120370370368</v>
      </c>
      <c r="L7265">
        <v>92.88</v>
      </c>
      <c r="Q7265">
        <f>VLOOKUP(A7265,IGCData2,2,FALSE)/10</f>
        <v>14.4</v>
      </c>
    </row>
    <row r="7266" spans="1:39" x14ac:dyDescent="0.3">
      <c r="A7266">
        <v>172929</v>
      </c>
      <c r="B7266" s="1">
        <v>0.43714120370370368</v>
      </c>
      <c r="C7266">
        <v>1484.5</v>
      </c>
      <c r="D7266" s="2">
        <v>4870.4068241469813</v>
      </c>
      <c r="E7266">
        <v>-0.02</v>
      </c>
      <c r="F7266">
        <v>12.17</v>
      </c>
      <c r="G7266">
        <v>12.23</v>
      </c>
      <c r="H7266">
        <v>33.71</v>
      </c>
      <c r="I7266">
        <v>38.31</v>
      </c>
      <c r="K7266">
        <v>88.48</v>
      </c>
      <c r="L7266">
        <v>92.93</v>
      </c>
      <c r="M7266">
        <v>58.01</v>
      </c>
      <c r="N7266">
        <v>87.5</v>
      </c>
      <c r="O7266" s="3">
        <v>17.54821482651052</v>
      </c>
      <c r="P7266" s="2">
        <v>5126.5813046382664</v>
      </c>
      <c r="Q7266">
        <f>VLOOKUP(A7266,IGCData2,2,FALSE)/10</f>
        <v>14.4</v>
      </c>
      <c r="W7266">
        <v>17.440000000000001</v>
      </c>
      <c r="X7266">
        <v>0</v>
      </c>
      <c r="Y7266">
        <v>14.12</v>
      </c>
      <c r="Z7266">
        <v>0</v>
      </c>
      <c r="AA7266">
        <v>15.06</v>
      </c>
      <c r="AB7266">
        <v>0</v>
      </c>
      <c r="AC7266">
        <v>26.44</v>
      </c>
      <c r="AD7266">
        <v>16.3</v>
      </c>
      <c r="AE7266">
        <v>15.59</v>
      </c>
      <c r="AF7266">
        <v>28.69</v>
      </c>
      <c r="AG7266">
        <v>17.440000000000001</v>
      </c>
      <c r="AH7266">
        <v>12.78</v>
      </c>
      <c r="AJ7266">
        <v>21.09</v>
      </c>
      <c r="AK7266">
        <v>40.39</v>
      </c>
      <c r="AL7266">
        <v>180</v>
      </c>
      <c r="AM7266">
        <v>13.6</v>
      </c>
    </row>
    <row r="7267" spans="1:39" x14ac:dyDescent="0.3">
      <c r="A7267">
        <v>172930</v>
      </c>
      <c r="B7267" s="1">
        <v>0.43715277777777778</v>
      </c>
      <c r="C7267">
        <v>1488</v>
      </c>
      <c r="D7267" s="2">
        <v>4881.8897637795271</v>
      </c>
      <c r="E7267">
        <v>0</v>
      </c>
      <c r="F7267">
        <v>12.21</v>
      </c>
      <c r="G7267">
        <v>12.22</v>
      </c>
      <c r="H7267">
        <v>33.72</v>
      </c>
      <c r="I7267">
        <v>38.17</v>
      </c>
      <c r="J7267">
        <v>21.1</v>
      </c>
      <c r="K7267">
        <v>88.5</v>
      </c>
      <c r="M7267">
        <v>58.01</v>
      </c>
      <c r="N7267">
        <v>87.52</v>
      </c>
      <c r="O7267" s="3">
        <v>17.499042597656512</v>
      </c>
      <c r="P7267" s="2">
        <v>5038.948347878676</v>
      </c>
      <c r="Q7267">
        <f>VLOOKUP(A7267,IGCData2,2,FALSE)/10</f>
        <v>14.4</v>
      </c>
      <c r="R7267">
        <v>-83.56</v>
      </c>
      <c r="S7267">
        <v>18</v>
      </c>
      <c r="T7267">
        <v>12.962</v>
      </c>
      <c r="U7267">
        <v>91.5</v>
      </c>
      <c r="V7267">
        <v>6.4720000000000004</v>
      </c>
      <c r="W7267">
        <v>17.440000000000001</v>
      </c>
      <c r="X7267">
        <v>0</v>
      </c>
      <c r="Y7267">
        <v>14.12</v>
      </c>
      <c r="Z7267">
        <v>0</v>
      </c>
      <c r="AA7267">
        <v>15</v>
      </c>
      <c r="AB7267">
        <v>0</v>
      </c>
      <c r="AC7267">
        <v>26.44</v>
      </c>
      <c r="AD7267">
        <v>16.3</v>
      </c>
      <c r="AE7267">
        <v>15.51</v>
      </c>
      <c r="AF7267">
        <v>28.75</v>
      </c>
      <c r="AG7267">
        <v>17.38</v>
      </c>
      <c r="AH7267">
        <v>12.82</v>
      </c>
      <c r="AJ7267">
        <v>21.07</v>
      </c>
      <c r="AK7267">
        <v>40.299999999999997</v>
      </c>
      <c r="AL7267">
        <v>180</v>
      </c>
      <c r="AM7267">
        <v>13.6</v>
      </c>
    </row>
    <row r="7268" spans="1:39" x14ac:dyDescent="0.3">
      <c r="A7268">
        <v>172931</v>
      </c>
      <c r="B7268" s="1">
        <v>0.43716435185185182</v>
      </c>
      <c r="C7268">
        <v>1490.4</v>
      </c>
      <c r="D7268" s="2">
        <v>4889.7637795275587</v>
      </c>
      <c r="E7268">
        <v>0.02</v>
      </c>
      <c r="F7268">
        <v>12.17</v>
      </c>
      <c r="G7268">
        <v>12.2</v>
      </c>
      <c r="H7268">
        <v>33.72</v>
      </c>
      <c r="I7268">
        <v>37.450000000000003</v>
      </c>
      <c r="K7268">
        <v>88.48</v>
      </c>
      <c r="L7268">
        <v>92.81</v>
      </c>
      <c r="O7268" s="3">
        <v>17.197624635007642</v>
      </c>
      <c r="P7268" s="2">
        <v>5126.5813046382664</v>
      </c>
      <c r="Q7268">
        <f>VLOOKUP(A7268,IGCData2,2,FALSE)/10</f>
        <v>14.3</v>
      </c>
      <c r="R7268">
        <v>-83.56</v>
      </c>
      <c r="W7268">
        <v>17.440000000000001</v>
      </c>
      <c r="X7268">
        <v>0</v>
      </c>
      <c r="Y7268">
        <v>14.12</v>
      </c>
      <c r="Z7268">
        <v>0</v>
      </c>
      <c r="AA7268">
        <v>15</v>
      </c>
      <c r="AB7268">
        <v>0</v>
      </c>
      <c r="AC7268">
        <v>26.44</v>
      </c>
      <c r="AF7268">
        <v>28.69</v>
      </c>
      <c r="AG7268">
        <v>17.309999999999999</v>
      </c>
      <c r="AH7268">
        <v>12.75</v>
      </c>
      <c r="AJ7268">
        <v>21.06</v>
      </c>
      <c r="AK7268">
        <v>40.56</v>
      </c>
      <c r="AL7268">
        <v>180</v>
      </c>
      <c r="AM7268">
        <v>13.5</v>
      </c>
    </row>
    <row r="7269" spans="1:39" x14ac:dyDescent="0.3">
      <c r="A7269">
        <v>172932</v>
      </c>
      <c r="B7269" s="1">
        <v>0.43717592592592597</v>
      </c>
      <c r="C7269">
        <v>1492.1</v>
      </c>
      <c r="D7269" s="2">
        <v>4895.3412073490817</v>
      </c>
      <c r="E7269">
        <v>0</v>
      </c>
      <c r="F7269">
        <v>12.17</v>
      </c>
      <c r="G7269">
        <v>12.2</v>
      </c>
      <c r="H7269">
        <v>33.72</v>
      </c>
      <c r="I7269">
        <v>38.01</v>
      </c>
      <c r="J7269">
        <v>21.32</v>
      </c>
      <c r="K7269">
        <v>88.5</v>
      </c>
      <c r="M7269">
        <v>58.01</v>
      </c>
      <c r="N7269">
        <v>87.5</v>
      </c>
      <c r="O7269" s="3">
        <v>17.432494578737337</v>
      </c>
      <c r="P7269" s="2">
        <v>5126.5813046382664</v>
      </c>
      <c r="Q7269">
        <f>VLOOKUP(A7269,IGCData2,2,FALSE)/10</f>
        <v>14.2</v>
      </c>
      <c r="R7269">
        <v>-83.56</v>
      </c>
      <c r="S7269">
        <v>18</v>
      </c>
      <c r="T7269">
        <v>13.092000000000001</v>
      </c>
      <c r="U7269">
        <v>91.5</v>
      </c>
      <c r="V7269">
        <v>6.1529999999999996</v>
      </c>
      <c r="AD7269">
        <v>16.3</v>
      </c>
      <c r="AE7269">
        <v>15.59</v>
      </c>
      <c r="AF7269">
        <v>28.75</v>
      </c>
      <c r="AG7269">
        <v>17.309999999999999</v>
      </c>
      <c r="AH7269">
        <v>12.73</v>
      </c>
      <c r="AJ7269">
        <v>21.02</v>
      </c>
      <c r="AK7269">
        <v>40.43</v>
      </c>
      <c r="AL7269">
        <v>180</v>
      </c>
      <c r="AM7269">
        <v>13.5</v>
      </c>
    </row>
    <row r="7270" spans="1:39" x14ac:dyDescent="0.3">
      <c r="A7270">
        <v>172933</v>
      </c>
      <c r="B7270" s="1">
        <v>0.43718750000000001</v>
      </c>
      <c r="L7270">
        <v>92.69</v>
      </c>
      <c r="Q7270">
        <f>VLOOKUP(A7270,IGCData2,2,FALSE)/10</f>
        <v>14.2</v>
      </c>
      <c r="W7270">
        <v>17.440000000000001</v>
      </c>
      <c r="X7270">
        <v>0</v>
      </c>
      <c r="Y7270">
        <v>14.12</v>
      </c>
      <c r="Z7270">
        <v>0</v>
      </c>
      <c r="AA7270">
        <v>15.06</v>
      </c>
      <c r="AB7270">
        <v>0</v>
      </c>
      <c r="AC7270">
        <v>26.44</v>
      </c>
    </row>
    <row r="7271" spans="1:39" x14ac:dyDescent="0.3">
      <c r="A7271">
        <v>172933</v>
      </c>
      <c r="B7271" s="1">
        <v>0.43718750000000001</v>
      </c>
      <c r="C7271">
        <v>1497</v>
      </c>
      <c r="D7271" s="2">
        <v>4911.4173228346453</v>
      </c>
      <c r="E7271">
        <v>0</v>
      </c>
      <c r="F7271">
        <v>12.21</v>
      </c>
      <c r="G7271">
        <v>12.2</v>
      </c>
      <c r="H7271">
        <v>33.729999999999997</v>
      </c>
      <c r="I7271">
        <v>38.17</v>
      </c>
      <c r="K7271">
        <v>88.51</v>
      </c>
      <c r="L7271">
        <v>92.65</v>
      </c>
      <c r="M7271">
        <v>58.02</v>
      </c>
      <c r="N7271">
        <v>87.5</v>
      </c>
      <c r="O7271" s="3">
        <v>17.507895425708629</v>
      </c>
      <c r="P7271" s="2">
        <v>5038.948347878676</v>
      </c>
      <c r="Q7271">
        <f>VLOOKUP(A7271,IGCData2,2,FALSE)/10</f>
        <v>14.2</v>
      </c>
      <c r="AD7271">
        <v>16.22</v>
      </c>
      <c r="AE7271">
        <v>15.59</v>
      </c>
      <c r="AF7271">
        <v>28.75</v>
      </c>
      <c r="AG7271">
        <v>17.25</v>
      </c>
      <c r="AH7271">
        <v>12.8</v>
      </c>
      <c r="AJ7271">
        <v>21.01</v>
      </c>
      <c r="AK7271">
        <v>28.53</v>
      </c>
      <c r="AL7271">
        <v>180</v>
      </c>
      <c r="AM7271">
        <v>13.5</v>
      </c>
    </row>
    <row r="7272" spans="1:39" x14ac:dyDescent="0.3">
      <c r="A7272">
        <v>172934</v>
      </c>
      <c r="B7272" s="1">
        <v>0.4371990740740741</v>
      </c>
      <c r="C7272">
        <v>1496.7</v>
      </c>
      <c r="D7272" s="2">
        <v>4910.4330708661419</v>
      </c>
      <c r="E7272">
        <v>0.02</v>
      </c>
      <c r="F7272">
        <v>12.17</v>
      </c>
      <c r="G7272">
        <v>12.2</v>
      </c>
      <c r="H7272">
        <v>33.72</v>
      </c>
      <c r="I7272">
        <v>37.869999999999997</v>
      </c>
      <c r="J7272">
        <v>21.05</v>
      </c>
      <c r="K7272">
        <v>88.51</v>
      </c>
      <c r="M7272">
        <v>58.01</v>
      </c>
      <c r="N7272">
        <v>87.5</v>
      </c>
      <c r="O7272" s="3">
        <v>17.374063159086404</v>
      </c>
      <c r="P7272" s="2">
        <v>5126.5813046382664</v>
      </c>
      <c r="Q7272">
        <f>VLOOKUP(A7272,IGCData2,2,FALSE)/10</f>
        <v>14.2</v>
      </c>
      <c r="R7272">
        <v>-83.56</v>
      </c>
      <c r="S7272">
        <v>18</v>
      </c>
      <c r="T7272">
        <v>13.089</v>
      </c>
      <c r="U7272">
        <v>91.5</v>
      </c>
      <c r="V7272">
        <v>6.1479999999999997</v>
      </c>
      <c r="W7272">
        <v>17.440000000000001</v>
      </c>
      <c r="X7272">
        <v>0</v>
      </c>
      <c r="Y7272">
        <v>14.12</v>
      </c>
      <c r="Z7272">
        <v>0</v>
      </c>
      <c r="AA7272">
        <v>15.06</v>
      </c>
      <c r="AB7272">
        <v>0</v>
      </c>
      <c r="AC7272">
        <v>26.44</v>
      </c>
      <c r="AD7272">
        <v>16.3</v>
      </c>
      <c r="AE7272">
        <v>15.59</v>
      </c>
      <c r="AJ7272">
        <v>20.96</v>
      </c>
      <c r="AK7272">
        <v>38.31</v>
      </c>
      <c r="AL7272">
        <v>180</v>
      </c>
      <c r="AM7272">
        <v>13.4</v>
      </c>
    </row>
    <row r="7273" spans="1:39" x14ac:dyDescent="0.3">
      <c r="A7273">
        <v>172935</v>
      </c>
      <c r="B7273" s="1">
        <v>0.43721064814814814</v>
      </c>
      <c r="C7273">
        <v>1496.7</v>
      </c>
      <c r="D7273" s="2">
        <v>4910.4330708661419</v>
      </c>
      <c r="E7273">
        <v>0</v>
      </c>
      <c r="F7273">
        <v>12.23</v>
      </c>
      <c r="G7273">
        <v>12.22</v>
      </c>
      <c r="H7273">
        <v>33.72</v>
      </c>
      <c r="I7273">
        <v>37.770000000000003</v>
      </c>
      <c r="K7273">
        <v>88.54</v>
      </c>
      <c r="L7273">
        <v>92.78</v>
      </c>
      <c r="M7273">
        <v>58.01</v>
      </c>
      <c r="N7273">
        <v>87.58</v>
      </c>
      <c r="O7273" s="3">
        <v>17.33221029086787</v>
      </c>
      <c r="P7273" s="2">
        <v>4995.2190141358396</v>
      </c>
      <c r="Q7273">
        <f>VLOOKUP(A7273,IGCData2,2,FALSE)/10</f>
        <v>14.1</v>
      </c>
      <c r="W7273">
        <v>17.440000000000001</v>
      </c>
      <c r="X7273">
        <v>0</v>
      </c>
      <c r="Y7273">
        <v>14.12</v>
      </c>
      <c r="Z7273">
        <v>0</v>
      </c>
      <c r="AA7273">
        <v>15</v>
      </c>
      <c r="AB7273">
        <v>0</v>
      </c>
      <c r="AC7273">
        <v>26.44</v>
      </c>
      <c r="AD7273">
        <v>16.3</v>
      </c>
      <c r="AE7273">
        <v>15.51</v>
      </c>
      <c r="AF7273">
        <v>28.69</v>
      </c>
      <c r="AG7273">
        <v>17.190000000000001</v>
      </c>
      <c r="AH7273">
        <v>12.82</v>
      </c>
      <c r="AJ7273">
        <v>20.95</v>
      </c>
      <c r="AK7273">
        <v>39.04</v>
      </c>
      <c r="AL7273">
        <v>180</v>
      </c>
      <c r="AM7273">
        <v>13.4</v>
      </c>
    </row>
    <row r="7274" spans="1:39" x14ac:dyDescent="0.3">
      <c r="A7274">
        <v>172936</v>
      </c>
      <c r="B7274" s="1">
        <v>0.43722222222222223</v>
      </c>
      <c r="C7274">
        <v>1496.9</v>
      </c>
      <c r="D7274" s="2">
        <v>4911.0892388451448</v>
      </c>
      <c r="E7274">
        <v>0</v>
      </c>
      <c r="F7274">
        <v>12.17</v>
      </c>
      <c r="G7274">
        <v>12.2</v>
      </c>
      <c r="H7274">
        <v>33.72</v>
      </c>
      <c r="I7274">
        <v>37.47</v>
      </c>
      <c r="O7274" s="3">
        <v>17.206065741880639</v>
      </c>
      <c r="P7274" s="2">
        <v>5126.5813046382664</v>
      </c>
      <c r="Q7274">
        <f>VLOOKUP(A7274,IGCData2,2,FALSE)/10</f>
        <v>14.1</v>
      </c>
      <c r="R7274">
        <v>-83.56</v>
      </c>
      <c r="S7274">
        <v>18</v>
      </c>
      <c r="T7274">
        <v>12.962</v>
      </c>
      <c r="U7274">
        <v>91.5</v>
      </c>
      <c r="V7274">
        <v>7.0069999999999997</v>
      </c>
      <c r="W7274">
        <v>17.440000000000001</v>
      </c>
      <c r="X7274">
        <v>0</v>
      </c>
      <c r="Y7274">
        <v>14.12</v>
      </c>
      <c r="Z7274">
        <v>0</v>
      </c>
      <c r="AA7274">
        <v>15</v>
      </c>
      <c r="AB7274">
        <v>0</v>
      </c>
      <c r="AC7274">
        <v>26.44</v>
      </c>
      <c r="AF7274">
        <v>28.69</v>
      </c>
      <c r="AG7274">
        <v>17.12</v>
      </c>
      <c r="AH7274">
        <v>12.77</v>
      </c>
      <c r="AI7274">
        <v>25.1</v>
      </c>
      <c r="AJ7274">
        <v>20.91</v>
      </c>
      <c r="AK7274">
        <v>39.61</v>
      </c>
      <c r="AL7274">
        <v>180</v>
      </c>
      <c r="AM7274">
        <v>13.4</v>
      </c>
    </row>
    <row r="7275" spans="1:39" x14ac:dyDescent="0.3">
      <c r="A7275">
        <v>172937</v>
      </c>
      <c r="B7275" s="1">
        <v>0.43723379629629627</v>
      </c>
      <c r="C7275">
        <v>1497.5</v>
      </c>
      <c r="D7275" s="2">
        <v>4913.0577427821527</v>
      </c>
      <c r="E7275">
        <v>0</v>
      </c>
      <c r="F7275">
        <v>12.21</v>
      </c>
      <c r="G7275">
        <v>12.2</v>
      </c>
      <c r="H7275">
        <v>33.729999999999997</v>
      </c>
      <c r="I7275">
        <v>37.549999999999997</v>
      </c>
      <c r="K7275">
        <v>88.63</v>
      </c>
      <c r="L7275">
        <v>92.84</v>
      </c>
      <c r="M7275">
        <v>58.02</v>
      </c>
      <c r="N7275">
        <v>87.52</v>
      </c>
      <c r="O7275" s="3">
        <v>17.248625747282958</v>
      </c>
      <c r="P7275" s="2">
        <v>5038.948347878676</v>
      </c>
      <c r="Q7275">
        <f>VLOOKUP(A7275,IGCData2,2,FALSE)/10</f>
        <v>14</v>
      </c>
      <c r="R7275">
        <v>-83.56</v>
      </c>
      <c r="W7275">
        <v>17.440000000000001</v>
      </c>
      <c r="X7275">
        <v>0</v>
      </c>
      <c r="Y7275">
        <v>14.12</v>
      </c>
      <c r="Z7275">
        <v>0</v>
      </c>
      <c r="AA7275">
        <v>15</v>
      </c>
      <c r="AB7275">
        <v>0</v>
      </c>
      <c r="AC7275">
        <v>26.44</v>
      </c>
      <c r="AD7275">
        <v>16.22</v>
      </c>
      <c r="AE7275">
        <v>15.51</v>
      </c>
      <c r="AF7275">
        <v>28.75</v>
      </c>
      <c r="AG7275">
        <v>17.059999999999999</v>
      </c>
      <c r="AH7275">
        <v>12.7</v>
      </c>
      <c r="AJ7275">
        <v>20.9</v>
      </c>
      <c r="AK7275">
        <v>39.74</v>
      </c>
      <c r="AL7275">
        <v>180</v>
      </c>
      <c r="AM7275">
        <v>13.3</v>
      </c>
    </row>
    <row r="7276" spans="1:39" x14ac:dyDescent="0.3">
      <c r="A7276">
        <v>172938</v>
      </c>
      <c r="B7276" s="1">
        <v>0.43724537037037042</v>
      </c>
      <c r="C7276">
        <v>1500.2</v>
      </c>
      <c r="D7276" s="2">
        <v>4921.9160104986877</v>
      </c>
      <c r="E7276">
        <v>0.02</v>
      </c>
      <c r="F7276">
        <v>12.22</v>
      </c>
      <c r="G7276">
        <v>12.2</v>
      </c>
      <c r="H7276">
        <v>33.729999999999997</v>
      </c>
      <c r="I7276">
        <v>37.61</v>
      </c>
      <c r="J7276">
        <v>21.19</v>
      </c>
      <c r="K7276">
        <v>88.61</v>
      </c>
      <c r="M7276">
        <v>58.01</v>
      </c>
      <c r="N7276">
        <v>87.5</v>
      </c>
      <c r="O7276" s="3">
        <v>17.273879839830173</v>
      </c>
      <c r="P7276" s="2">
        <v>5017.0764368861928</v>
      </c>
      <c r="Q7276">
        <f>VLOOKUP(A7276,IGCData2,2,FALSE)/10</f>
        <v>14</v>
      </c>
      <c r="R7276">
        <v>-83.56</v>
      </c>
      <c r="S7276">
        <v>18</v>
      </c>
      <c r="T7276">
        <v>13.090999999999999</v>
      </c>
      <c r="U7276">
        <v>91.5</v>
      </c>
      <c r="V7276">
        <v>5.9889999999999999</v>
      </c>
      <c r="AD7276">
        <v>16.3</v>
      </c>
      <c r="AE7276">
        <v>15.59</v>
      </c>
      <c r="AF7276">
        <v>28.69</v>
      </c>
      <c r="AG7276">
        <v>17</v>
      </c>
      <c r="AH7276">
        <v>12.73</v>
      </c>
      <c r="AJ7276">
        <v>20.86</v>
      </c>
      <c r="AK7276">
        <v>40.17</v>
      </c>
      <c r="AL7276">
        <v>180</v>
      </c>
      <c r="AM7276">
        <v>13.3</v>
      </c>
    </row>
    <row r="7277" spans="1:39" x14ac:dyDescent="0.3">
      <c r="A7277">
        <v>172939</v>
      </c>
      <c r="B7277" s="1">
        <v>0.43725694444444446</v>
      </c>
      <c r="C7277">
        <v>1500.7</v>
      </c>
      <c r="D7277" s="2">
        <v>4923.5564304461941</v>
      </c>
      <c r="E7277">
        <v>0</v>
      </c>
      <c r="F7277">
        <v>12.22</v>
      </c>
      <c r="G7277">
        <v>12.2</v>
      </c>
      <c r="H7277">
        <v>33.74</v>
      </c>
      <c r="I7277">
        <v>36.96</v>
      </c>
      <c r="K7277">
        <v>88.66</v>
      </c>
      <c r="L7277">
        <v>92.92</v>
      </c>
      <c r="M7277">
        <v>58.01</v>
      </c>
      <c r="N7277">
        <v>87.56</v>
      </c>
      <c r="O7277" s="3">
        <v>17.007207666444799</v>
      </c>
      <c r="P7277" s="2">
        <v>5017.0764368861928</v>
      </c>
      <c r="Q7277">
        <f>VLOOKUP(A7277,IGCData2,2,FALSE)/10</f>
        <v>13.9</v>
      </c>
      <c r="W7277">
        <v>17.440000000000001</v>
      </c>
      <c r="X7277">
        <v>0</v>
      </c>
      <c r="Y7277">
        <v>14.19</v>
      </c>
      <c r="Z7277">
        <v>0</v>
      </c>
      <c r="AA7277">
        <v>15</v>
      </c>
      <c r="AB7277">
        <v>0</v>
      </c>
      <c r="AC7277">
        <v>26.44</v>
      </c>
      <c r="AD7277">
        <v>16.3</v>
      </c>
      <c r="AE7277">
        <v>15.59</v>
      </c>
      <c r="AF7277">
        <v>28.69</v>
      </c>
      <c r="AG7277">
        <v>17</v>
      </c>
      <c r="AH7277">
        <v>12.8</v>
      </c>
      <c r="AJ7277">
        <v>20.85</v>
      </c>
      <c r="AK7277">
        <v>40.130000000000003</v>
      </c>
      <c r="AL7277">
        <v>180</v>
      </c>
      <c r="AM7277">
        <v>13.3</v>
      </c>
    </row>
    <row r="7278" spans="1:39" x14ac:dyDescent="0.3">
      <c r="A7278">
        <v>172940</v>
      </c>
      <c r="B7278" s="1">
        <v>0.4372685185185185</v>
      </c>
      <c r="C7278">
        <v>1501.8</v>
      </c>
      <c r="D7278" s="2">
        <v>4927.1653543307084</v>
      </c>
      <c r="E7278">
        <v>-0.02</v>
      </c>
      <c r="F7278">
        <v>12.17</v>
      </c>
      <c r="G7278">
        <v>12.19</v>
      </c>
      <c r="H7278">
        <v>33.729999999999997</v>
      </c>
      <c r="I7278">
        <v>37.26</v>
      </c>
      <c r="J7278">
        <v>21.32</v>
      </c>
      <c r="K7278">
        <v>88.63</v>
      </c>
      <c r="M7278">
        <v>58.08</v>
      </c>
      <c r="N7278">
        <v>87.56</v>
      </c>
      <c r="O7278" s="3">
        <v>17.126062905560833</v>
      </c>
      <c r="P7278" s="2">
        <v>5126.5813046382664</v>
      </c>
      <c r="Q7278">
        <f>VLOOKUP(A7278,IGCData2,2,FALSE)/10</f>
        <v>13.9</v>
      </c>
      <c r="R7278">
        <v>-83.56</v>
      </c>
      <c r="S7278">
        <v>18</v>
      </c>
      <c r="T7278">
        <v>12.961</v>
      </c>
      <c r="U7278">
        <v>91.5</v>
      </c>
      <c r="V7278">
        <v>6.5570000000000004</v>
      </c>
      <c r="W7278">
        <v>17.440000000000001</v>
      </c>
      <c r="X7278">
        <v>0</v>
      </c>
      <c r="Y7278">
        <v>14.19</v>
      </c>
      <c r="Z7278">
        <v>0</v>
      </c>
      <c r="AA7278">
        <v>15.06</v>
      </c>
      <c r="AB7278">
        <v>0</v>
      </c>
      <c r="AC7278">
        <v>26.44</v>
      </c>
      <c r="AD7278">
        <v>16.22</v>
      </c>
      <c r="AE7278">
        <v>15.59</v>
      </c>
      <c r="AF7278">
        <v>28.69</v>
      </c>
      <c r="AG7278">
        <v>16.940000000000001</v>
      </c>
      <c r="AH7278">
        <v>12.76</v>
      </c>
      <c r="AJ7278">
        <v>20.83</v>
      </c>
      <c r="AK7278">
        <v>40.26</v>
      </c>
      <c r="AL7278">
        <v>180</v>
      </c>
      <c r="AM7278">
        <v>13.3</v>
      </c>
    </row>
    <row r="7279" spans="1:39" x14ac:dyDescent="0.3">
      <c r="A7279">
        <v>172941</v>
      </c>
      <c r="B7279" s="1">
        <v>0.4372800925925926</v>
      </c>
      <c r="C7279">
        <v>1503</v>
      </c>
      <c r="D7279" s="2">
        <v>4931.1023622047242</v>
      </c>
      <c r="E7279">
        <v>0.02</v>
      </c>
      <c r="F7279">
        <v>12.21</v>
      </c>
      <c r="G7279">
        <v>12.18</v>
      </c>
      <c r="H7279">
        <v>33.729999999999997</v>
      </c>
      <c r="I7279">
        <v>37.32</v>
      </c>
      <c r="K7279">
        <v>88.48</v>
      </c>
      <c r="L7279">
        <v>92.88</v>
      </c>
      <c r="O7279" s="3">
        <v>17.151489237397822</v>
      </c>
      <c r="P7279" s="2">
        <v>5038.948347878676</v>
      </c>
      <c r="Q7279">
        <f>VLOOKUP(A7279,IGCData2,2,FALSE)/10</f>
        <v>13.9</v>
      </c>
      <c r="R7279">
        <v>-83.56</v>
      </c>
      <c r="W7279">
        <v>17.440000000000001</v>
      </c>
      <c r="X7279">
        <v>0</v>
      </c>
      <c r="Y7279">
        <v>14.19</v>
      </c>
      <c r="Z7279">
        <v>0</v>
      </c>
      <c r="AA7279">
        <v>15</v>
      </c>
      <c r="AB7279">
        <v>0</v>
      </c>
      <c r="AC7279">
        <v>26.44</v>
      </c>
      <c r="AJ7279">
        <v>20.82</v>
      </c>
      <c r="AK7279">
        <v>40.299999999999997</v>
      </c>
      <c r="AL7279">
        <v>180</v>
      </c>
      <c r="AM7279">
        <v>13.3</v>
      </c>
    </row>
    <row r="7280" spans="1:39" x14ac:dyDescent="0.3">
      <c r="A7280">
        <v>172942</v>
      </c>
      <c r="B7280" s="1">
        <v>0.43729166666666663</v>
      </c>
      <c r="C7280">
        <v>1503.8</v>
      </c>
      <c r="D7280" s="2">
        <v>4933.727034120735</v>
      </c>
      <c r="E7280">
        <v>-0.02</v>
      </c>
      <c r="F7280">
        <v>12.15</v>
      </c>
      <c r="G7280">
        <v>12.22</v>
      </c>
      <c r="H7280">
        <v>33.729999999999997</v>
      </c>
      <c r="I7280">
        <v>37</v>
      </c>
      <c r="J7280">
        <v>21.27</v>
      </c>
      <c r="K7280">
        <v>88.53</v>
      </c>
      <c r="M7280">
        <v>58.01</v>
      </c>
      <c r="N7280">
        <v>87.5</v>
      </c>
      <c r="O7280" s="3">
        <v>17.015465284979548</v>
      </c>
      <c r="P7280" s="2">
        <v>5170.4852733414655</v>
      </c>
      <c r="Q7280">
        <f>VLOOKUP(A7280,IGCData2,2,FALSE)/10</f>
        <v>13.8</v>
      </c>
      <c r="S7280">
        <v>18</v>
      </c>
      <c r="T7280">
        <v>13.09</v>
      </c>
      <c r="U7280">
        <v>91.5</v>
      </c>
      <c r="V7280">
        <v>6.165</v>
      </c>
      <c r="AD7280">
        <v>16.3</v>
      </c>
      <c r="AE7280">
        <v>15.59</v>
      </c>
      <c r="AF7280">
        <v>28.75</v>
      </c>
      <c r="AG7280">
        <v>16.88</v>
      </c>
      <c r="AH7280">
        <v>12.7</v>
      </c>
      <c r="AJ7280">
        <v>20.78</v>
      </c>
      <c r="AK7280">
        <v>40.56</v>
      </c>
      <c r="AL7280">
        <v>180</v>
      </c>
      <c r="AM7280">
        <v>13.3</v>
      </c>
    </row>
    <row r="7281" spans="1:39" x14ac:dyDescent="0.3">
      <c r="A7281">
        <v>172943</v>
      </c>
      <c r="B7281" s="1">
        <v>0.43730324074074073</v>
      </c>
      <c r="C7281">
        <v>1506.1</v>
      </c>
      <c r="D7281" s="2">
        <v>4941.272965879265</v>
      </c>
      <c r="E7281">
        <v>0</v>
      </c>
      <c r="F7281">
        <v>12.17</v>
      </c>
      <c r="G7281">
        <v>12.18</v>
      </c>
      <c r="H7281">
        <v>33.74</v>
      </c>
      <c r="I7281">
        <v>36.93</v>
      </c>
      <c r="K7281">
        <v>88.52</v>
      </c>
      <c r="L7281">
        <v>92.8</v>
      </c>
      <c r="M7281">
        <v>58.08</v>
      </c>
      <c r="N7281">
        <v>87.5</v>
      </c>
      <c r="O7281" s="3">
        <v>16.994389512808389</v>
      </c>
      <c r="P7281" s="2">
        <v>5126.5813046382664</v>
      </c>
      <c r="Q7281">
        <f>VLOOKUP(A7281,IGCData2,2,FALSE)/10</f>
        <v>13.7</v>
      </c>
      <c r="R7281">
        <v>-83.56</v>
      </c>
      <c r="W7281">
        <v>17.440000000000001</v>
      </c>
      <c r="X7281">
        <v>0</v>
      </c>
      <c r="Y7281">
        <v>14.19</v>
      </c>
      <c r="Z7281">
        <v>0</v>
      </c>
      <c r="AA7281">
        <v>15</v>
      </c>
      <c r="AB7281">
        <v>0</v>
      </c>
      <c r="AC7281">
        <v>26.44</v>
      </c>
      <c r="AD7281">
        <v>16.22</v>
      </c>
      <c r="AE7281">
        <v>15.59</v>
      </c>
      <c r="AF7281">
        <v>28.75</v>
      </c>
      <c r="AG7281">
        <v>16.809999999999999</v>
      </c>
      <c r="AH7281">
        <v>12.76</v>
      </c>
      <c r="AJ7281">
        <v>20.77</v>
      </c>
      <c r="AK7281">
        <v>40.78</v>
      </c>
      <c r="AL7281">
        <v>180</v>
      </c>
      <c r="AM7281">
        <v>13.3</v>
      </c>
    </row>
    <row r="7282" spans="1:39" x14ac:dyDescent="0.3">
      <c r="A7282">
        <v>172944</v>
      </c>
      <c r="B7282" s="1">
        <v>0.43731481481481477</v>
      </c>
      <c r="C7282">
        <v>1508.2</v>
      </c>
      <c r="D7282" s="2">
        <v>4948.1627296587931</v>
      </c>
      <c r="E7282">
        <v>0</v>
      </c>
      <c r="F7282">
        <v>12.14</v>
      </c>
      <c r="G7282">
        <v>12.17</v>
      </c>
      <c r="H7282">
        <v>33.74</v>
      </c>
      <c r="I7282">
        <v>37.36</v>
      </c>
      <c r="J7282">
        <v>21.25</v>
      </c>
      <c r="K7282">
        <v>88.56</v>
      </c>
      <c r="M7282">
        <v>58.06</v>
      </c>
      <c r="N7282">
        <v>87.5</v>
      </c>
      <c r="O7282" s="3">
        <v>17.17724973504367</v>
      </c>
      <c r="P7282" s="2">
        <v>5192.4592062862166</v>
      </c>
      <c r="Q7282">
        <f>VLOOKUP(A7282,IGCData2,2,FALSE)/10</f>
        <v>13.7</v>
      </c>
      <c r="R7282">
        <v>-83.56</v>
      </c>
      <c r="S7282">
        <v>18</v>
      </c>
      <c r="T7282">
        <v>13.09</v>
      </c>
      <c r="U7282">
        <v>91.5</v>
      </c>
      <c r="V7282">
        <v>5.8319999999999999</v>
      </c>
      <c r="W7282">
        <v>17.440000000000001</v>
      </c>
      <c r="X7282">
        <v>0</v>
      </c>
      <c r="Y7282">
        <v>14.19</v>
      </c>
      <c r="Z7282">
        <v>0</v>
      </c>
      <c r="AA7282">
        <v>15</v>
      </c>
      <c r="AB7282">
        <v>0</v>
      </c>
      <c r="AC7282">
        <v>26.44</v>
      </c>
      <c r="AD7282">
        <v>16.3</v>
      </c>
      <c r="AE7282">
        <v>15.59</v>
      </c>
      <c r="AF7282">
        <v>28.75</v>
      </c>
      <c r="AG7282">
        <v>16.75</v>
      </c>
      <c r="AH7282">
        <v>12.82</v>
      </c>
      <c r="AJ7282">
        <v>20.76</v>
      </c>
      <c r="AK7282">
        <v>40.520000000000003</v>
      </c>
      <c r="AL7282">
        <v>180</v>
      </c>
      <c r="AM7282">
        <v>13.3</v>
      </c>
    </row>
    <row r="7283" spans="1:39" x14ac:dyDescent="0.3">
      <c r="A7283">
        <v>172945</v>
      </c>
      <c r="B7283" s="1">
        <v>0.43732638888888892</v>
      </c>
      <c r="C7283">
        <v>1511.2</v>
      </c>
      <c r="D7283" s="2">
        <v>4958.0052493438325</v>
      </c>
      <c r="E7283">
        <v>0.02</v>
      </c>
      <c r="F7283">
        <v>12.18</v>
      </c>
      <c r="G7283">
        <v>12.17</v>
      </c>
      <c r="H7283">
        <v>33.74</v>
      </c>
      <c r="I7283">
        <v>36.92</v>
      </c>
      <c r="K7283">
        <v>88.44</v>
      </c>
      <c r="L7283">
        <v>92.78</v>
      </c>
      <c r="M7283">
        <v>58.06</v>
      </c>
      <c r="N7283">
        <v>87.5</v>
      </c>
      <c r="O7283" s="3">
        <v>16.990114764390423</v>
      </c>
      <c r="P7283" s="2">
        <v>5104.651225369068</v>
      </c>
      <c r="Q7283">
        <f>VLOOKUP(A7283,IGCData2,2,FALSE)/10</f>
        <v>13.7</v>
      </c>
      <c r="W7283">
        <v>17.440000000000001</v>
      </c>
      <c r="X7283">
        <v>0</v>
      </c>
      <c r="Y7283">
        <v>14.12</v>
      </c>
      <c r="Z7283">
        <v>0</v>
      </c>
      <c r="AA7283">
        <v>15</v>
      </c>
      <c r="AB7283">
        <v>0</v>
      </c>
      <c r="AC7283">
        <v>26.44</v>
      </c>
      <c r="AD7283">
        <v>16.3</v>
      </c>
      <c r="AE7283">
        <v>15.59</v>
      </c>
      <c r="AF7283">
        <v>28.69</v>
      </c>
      <c r="AG7283">
        <v>16.75</v>
      </c>
      <c r="AH7283">
        <v>12.82</v>
      </c>
      <c r="AJ7283">
        <v>20.77</v>
      </c>
      <c r="AK7283">
        <v>40.520000000000003</v>
      </c>
      <c r="AL7283">
        <v>180</v>
      </c>
      <c r="AM7283">
        <v>13.3</v>
      </c>
    </row>
    <row r="7284" spans="1:39" x14ac:dyDescent="0.3">
      <c r="A7284">
        <v>172946</v>
      </c>
      <c r="B7284" s="1">
        <v>0.43733796296296296</v>
      </c>
      <c r="C7284">
        <v>1513.7</v>
      </c>
      <c r="D7284" s="2">
        <v>4966.2073490813646</v>
      </c>
      <c r="E7284">
        <v>0</v>
      </c>
      <c r="F7284">
        <v>12.23</v>
      </c>
      <c r="G7284">
        <v>12.2</v>
      </c>
      <c r="H7284">
        <v>33.75</v>
      </c>
      <c r="I7284">
        <v>37.01</v>
      </c>
      <c r="J7284">
        <v>21.17</v>
      </c>
      <c r="O7284" s="3">
        <v>17.03737029288239</v>
      </c>
      <c r="P7284" s="2">
        <v>4995.2190141358396</v>
      </c>
      <c r="Q7284">
        <f>VLOOKUP(A7284,IGCData2,2,FALSE)/10</f>
        <v>13.7</v>
      </c>
      <c r="R7284">
        <v>-83.56</v>
      </c>
      <c r="S7284">
        <v>18</v>
      </c>
      <c r="T7284">
        <v>12.967000000000001</v>
      </c>
      <c r="U7284">
        <v>91.5</v>
      </c>
      <c r="V7284">
        <v>6.9829999999999997</v>
      </c>
      <c r="W7284">
        <v>17.440000000000001</v>
      </c>
      <c r="X7284">
        <v>0</v>
      </c>
      <c r="Y7284">
        <v>14.19</v>
      </c>
      <c r="Z7284">
        <v>0</v>
      </c>
      <c r="AA7284">
        <v>15.06</v>
      </c>
      <c r="AB7284">
        <v>0</v>
      </c>
      <c r="AC7284">
        <v>26.44</v>
      </c>
      <c r="AF7284">
        <v>28.75</v>
      </c>
      <c r="AG7284">
        <v>16.690000000000001</v>
      </c>
      <c r="AH7284">
        <v>12.75</v>
      </c>
      <c r="AJ7284">
        <v>20.73</v>
      </c>
      <c r="AK7284">
        <v>40.96</v>
      </c>
      <c r="AL7284">
        <v>180</v>
      </c>
      <c r="AM7284">
        <v>13.3</v>
      </c>
    </row>
    <row r="7285" spans="1:39" x14ac:dyDescent="0.3">
      <c r="A7285">
        <v>172947</v>
      </c>
      <c r="B7285" s="1">
        <v>0.43734953703703705</v>
      </c>
      <c r="C7285">
        <v>1516</v>
      </c>
      <c r="D7285" s="2">
        <v>4973.7532808398946</v>
      </c>
      <c r="E7285">
        <v>0</v>
      </c>
      <c r="F7285">
        <v>12.13</v>
      </c>
      <c r="G7285">
        <v>12.14</v>
      </c>
      <c r="H7285">
        <v>33.75</v>
      </c>
      <c r="I7285">
        <v>36.71</v>
      </c>
      <c r="K7285">
        <v>88.56</v>
      </c>
      <c r="L7285">
        <v>92.8</v>
      </c>
      <c r="M7285">
        <v>57.97</v>
      </c>
      <c r="N7285">
        <v>87.56</v>
      </c>
      <c r="O7285" s="3">
        <v>16.908920041882684</v>
      </c>
      <c r="P7285" s="2">
        <v>5214.4478007175376</v>
      </c>
      <c r="Q7285">
        <f>VLOOKUP(A7285,IGCData2,2,FALSE)/10</f>
        <v>13.6</v>
      </c>
      <c r="R7285">
        <v>-83.56</v>
      </c>
      <c r="W7285">
        <v>17.440000000000001</v>
      </c>
      <c r="X7285">
        <v>0</v>
      </c>
      <c r="Y7285">
        <v>14.19</v>
      </c>
      <c r="Z7285">
        <v>0</v>
      </c>
      <c r="AA7285">
        <v>15</v>
      </c>
      <c r="AB7285">
        <v>0</v>
      </c>
      <c r="AC7285">
        <v>26.44</v>
      </c>
      <c r="AD7285">
        <v>16.22</v>
      </c>
      <c r="AE7285">
        <v>15.59</v>
      </c>
      <c r="AF7285">
        <v>28.75</v>
      </c>
      <c r="AG7285">
        <v>16.62</v>
      </c>
      <c r="AH7285">
        <v>12.69</v>
      </c>
      <c r="AI7285">
        <v>22.7</v>
      </c>
      <c r="AJ7285">
        <v>20.72</v>
      </c>
      <c r="AK7285">
        <v>40.96</v>
      </c>
      <c r="AL7285">
        <v>180</v>
      </c>
      <c r="AM7285">
        <v>13.3</v>
      </c>
    </row>
    <row r="7286" spans="1:39" x14ac:dyDescent="0.3">
      <c r="A7286">
        <v>172948</v>
      </c>
      <c r="B7286" s="1">
        <v>0.43736111111111109</v>
      </c>
      <c r="C7286">
        <v>1516.1</v>
      </c>
      <c r="D7286" s="2">
        <v>4974.0813648293961</v>
      </c>
      <c r="E7286">
        <v>0</v>
      </c>
      <c r="F7286">
        <v>12.22</v>
      </c>
      <c r="G7286">
        <v>12.17</v>
      </c>
      <c r="H7286">
        <v>33.74</v>
      </c>
      <c r="I7286">
        <v>36.520000000000003</v>
      </c>
      <c r="J7286">
        <v>21.16</v>
      </c>
      <c r="K7286">
        <v>88.54</v>
      </c>
      <c r="M7286">
        <v>58.01</v>
      </c>
      <c r="N7286">
        <v>87.5</v>
      </c>
      <c r="O7286" s="3">
        <v>16.818286020554144</v>
      </c>
      <c r="P7286" s="2">
        <v>5017.0764368861928</v>
      </c>
      <c r="Q7286">
        <f>VLOOKUP(A7286,IGCData2,2,FALSE)/10</f>
        <v>13.5</v>
      </c>
      <c r="S7286">
        <v>18</v>
      </c>
      <c r="T7286">
        <v>13.086</v>
      </c>
      <c r="U7286">
        <v>91.5</v>
      </c>
      <c r="V7286">
        <v>6.1219999999999999</v>
      </c>
      <c r="AD7286">
        <v>16.3</v>
      </c>
      <c r="AE7286">
        <v>15.59</v>
      </c>
      <c r="AJ7286">
        <v>20.68</v>
      </c>
      <c r="AK7286">
        <v>40.69</v>
      </c>
      <c r="AL7286">
        <v>180</v>
      </c>
      <c r="AM7286">
        <v>13.3</v>
      </c>
    </row>
    <row r="7287" spans="1:39" x14ac:dyDescent="0.3">
      <c r="A7287">
        <v>172949</v>
      </c>
      <c r="B7287" s="1">
        <v>0.43737268518518518</v>
      </c>
      <c r="C7287">
        <v>1517.7</v>
      </c>
      <c r="D7287" s="2">
        <v>4979.3307086614177</v>
      </c>
      <c r="E7287">
        <v>-0.02</v>
      </c>
      <c r="F7287">
        <v>12.17</v>
      </c>
      <c r="G7287">
        <v>12.17</v>
      </c>
      <c r="H7287">
        <v>33.75</v>
      </c>
      <c r="I7287">
        <v>36.549999999999997</v>
      </c>
      <c r="K7287">
        <v>88.52</v>
      </c>
      <c r="L7287">
        <v>92.8</v>
      </c>
      <c r="M7287">
        <v>58.01</v>
      </c>
      <c r="N7287">
        <v>87.5</v>
      </c>
      <c r="O7287" s="3">
        <v>16.840036132985837</v>
      </c>
      <c r="P7287" s="2">
        <v>5126.5813046382664</v>
      </c>
      <c r="Q7287">
        <f>VLOOKUP(A7287,IGCData2,2,FALSE)/10</f>
        <v>13.5</v>
      </c>
      <c r="R7287">
        <v>-83.56</v>
      </c>
      <c r="W7287">
        <v>17.440000000000001</v>
      </c>
      <c r="X7287">
        <v>0</v>
      </c>
      <c r="Y7287">
        <v>14.19</v>
      </c>
      <c r="Z7287">
        <v>0</v>
      </c>
      <c r="AA7287">
        <v>15</v>
      </c>
      <c r="AB7287">
        <v>0</v>
      </c>
      <c r="AC7287">
        <v>26.44</v>
      </c>
      <c r="AD7287">
        <v>16.3</v>
      </c>
      <c r="AE7287">
        <v>15.59</v>
      </c>
      <c r="AF7287">
        <v>28.75</v>
      </c>
      <c r="AG7287">
        <v>16.559999999999999</v>
      </c>
      <c r="AH7287">
        <v>12.76</v>
      </c>
      <c r="AJ7287">
        <v>20.67</v>
      </c>
      <c r="AK7287">
        <v>40.69</v>
      </c>
      <c r="AL7287">
        <v>180</v>
      </c>
      <c r="AM7287">
        <v>13.3</v>
      </c>
    </row>
    <row r="7288" spans="1:39" x14ac:dyDescent="0.3">
      <c r="A7288">
        <v>172950</v>
      </c>
      <c r="B7288" s="1">
        <v>0.43738425925925922</v>
      </c>
      <c r="C7288">
        <v>1518.6</v>
      </c>
      <c r="D7288" s="2">
        <v>4982.2834645669291</v>
      </c>
      <c r="E7288">
        <v>0</v>
      </c>
      <c r="F7288">
        <v>12.17</v>
      </c>
      <c r="G7288">
        <v>12.16</v>
      </c>
      <c r="H7288">
        <v>33.74</v>
      </c>
      <c r="I7288">
        <v>36.47</v>
      </c>
      <c r="J7288">
        <v>21.28</v>
      </c>
      <c r="K7288">
        <v>88.4</v>
      </c>
      <c r="M7288">
        <v>58.01</v>
      </c>
      <c r="N7288">
        <v>87.58</v>
      </c>
      <c r="O7288" s="3">
        <v>16.796691436980591</v>
      </c>
      <c r="P7288" s="2">
        <v>5126.5813046382664</v>
      </c>
      <c r="Q7288">
        <f>VLOOKUP(A7288,IGCData2,2,FALSE)/10</f>
        <v>13.5</v>
      </c>
      <c r="R7288">
        <v>-83.56</v>
      </c>
      <c r="S7288">
        <v>18</v>
      </c>
      <c r="T7288">
        <v>12.962</v>
      </c>
      <c r="U7288">
        <v>91.5</v>
      </c>
      <c r="V7288">
        <v>6.4960000000000004</v>
      </c>
      <c r="W7288">
        <v>17.440000000000001</v>
      </c>
      <c r="X7288">
        <v>0</v>
      </c>
      <c r="Y7288">
        <v>14.19</v>
      </c>
      <c r="Z7288">
        <v>0</v>
      </c>
      <c r="AA7288">
        <v>15</v>
      </c>
      <c r="AB7288">
        <v>0</v>
      </c>
      <c r="AC7288">
        <v>26.44</v>
      </c>
      <c r="AD7288">
        <v>16.3</v>
      </c>
      <c r="AE7288">
        <v>15.51</v>
      </c>
      <c r="AF7288">
        <v>28.75</v>
      </c>
      <c r="AG7288">
        <v>16.5</v>
      </c>
      <c r="AH7288">
        <v>12.82</v>
      </c>
      <c r="AJ7288">
        <v>20.69</v>
      </c>
      <c r="AK7288">
        <v>40.96</v>
      </c>
      <c r="AL7288">
        <v>180</v>
      </c>
      <c r="AM7288">
        <v>13.3</v>
      </c>
    </row>
    <row r="7289" spans="1:39" x14ac:dyDescent="0.3">
      <c r="A7289">
        <v>172951</v>
      </c>
      <c r="B7289" s="1">
        <v>0.43739583333333337</v>
      </c>
      <c r="C7289">
        <v>1520.3</v>
      </c>
      <c r="D7289" s="2">
        <v>4987.8608923884512</v>
      </c>
      <c r="E7289">
        <v>0</v>
      </c>
      <c r="F7289">
        <v>12.15</v>
      </c>
      <c r="G7289">
        <v>12.16</v>
      </c>
      <c r="H7289">
        <v>33.74</v>
      </c>
      <c r="I7289">
        <v>36.700000000000003</v>
      </c>
      <c r="K7289">
        <v>88.47</v>
      </c>
      <c r="L7289">
        <v>92.82</v>
      </c>
      <c r="O7289" s="3">
        <v>16.895812293992137</v>
      </c>
      <c r="P7289" s="2">
        <v>5170.4852733414655</v>
      </c>
      <c r="Q7289">
        <f>VLOOKUP(A7289,IGCData2,2,FALSE)/10</f>
        <v>13.5</v>
      </c>
      <c r="R7289">
        <v>-83.56</v>
      </c>
      <c r="W7289">
        <v>17.440000000000001</v>
      </c>
      <c r="X7289">
        <v>0</v>
      </c>
      <c r="Y7289">
        <v>14.12</v>
      </c>
      <c r="Z7289">
        <v>0</v>
      </c>
      <c r="AA7289">
        <v>15</v>
      </c>
      <c r="AB7289">
        <v>0</v>
      </c>
      <c r="AC7289">
        <v>26.44</v>
      </c>
      <c r="AF7289">
        <v>28.75</v>
      </c>
      <c r="AG7289">
        <v>16.5</v>
      </c>
      <c r="AH7289">
        <v>12.74</v>
      </c>
      <c r="AJ7289">
        <v>20.68</v>
      </c>
      <c r="AK7289">
        <v>41.17</v>
      </c>
      <c r="AL7289">
        <v>180</v>
      </c>
      <c r="AM7289">
        <v>13.3</v>
      </c>
    </row>
    <row r="7290" spans="1:39" x14ac:dyDescent="0.3">
      <c r="A7290">
        <v>172952</v>
      </c>
      <c r="B7290" s="1">
        <v>0.43740740740740741</v>
      </c>
      <c r="C7290">
        <v>1520.3</v>
      </c>
      <c r="D7290" s="2">
        <v>4987.8608923884512</v>
      </c>
      <c r="E7290">
        <v>0</v>
      </c>
      <c r="F7290">
        <v>12.18</v>
      </c>
      <c r="G7290">
        <v>12.17</v>
      </c>
      <c r="H7290">
        <v>33.75</v>
      </c>
      <c r="I7290">
        <v>36.08</v>
      </c>
      <c r="J7290">
        <v>21.2</v>
      </c>
      <c r="K7290">
        <v>88.43</v>
      </c>
      <c r="M7290">
        <v>58.01</v>
      </c>
      <c r="N7290">
        <v>87.5</v>
      </c>
      <c r="O7290" s="3">
        <v>16.636148047981401</v>
      </c>
      <c r="P7290" s="2">
        <v>5104.651225369068</v>
      </c>
      <c r="Q7290">
        <f>VLOOKUP(A7290,IGCData2,2,FALSE)/10</f>
        <v>13.4</v>
      </c>
      <c r="S7290">
        <v>18</v>
      </c>
      <c r="T7290">
        <v>13.09</v>
      </c>
      <c r="U7290">
        <v>91.5</v>
      </c>
      <c r="V7290">
        <v>6.2370000000000001</v>
      </c>
      <c r="AD7290">
        <v>16.3</v>
      </c>
      <c r="AE7290">
        <v>15.59</v>
      </c>
      <c r="AF7290">
        <v>28.75</v>
      </c>
      <c r="AG7290">
        <v>16.440000000000001</v>
      </c>
      <c r="AH7290">
        <v>12.7</v>
      </c>
      <c r="AJ7290">
        <v>20.67</v>
      </c>
      <c r="AK7290">
        <v>40.909999999999997</v>
      </c>
      <c r="AL7290">
        <v>180</v>
      </c>
      <c r="AM7290">
        <v>13.3</v>
      </c>
    </row>
    <row r="7291" spans="1:39" x14ac:dyDescent="0.3">
      <c r="A7291">
        <v>172953</v>
      </c>
      <c r="B7291" s="1">
        <v>0.43741898148148151</v>
      </c>
      <c r="C7291">
        <v>1523.5</v>
      </c>
      <c r="D7291" s="2">
        <v>4998.3595800524936</v>
      </c>
      <c r="E7291">
        <v>0</v>
      </c>
      <c r="F7291">
        <v>12.19</v>
      </c>
      <c r="G7291">
        <v>12.17</v>
      </c>
      <c r="H7291">
        <v>33.75</v>
      </c>
      <c r="I7291">
        <v>35.9</v>
      </c>
      <c r="K7291">
        <v>88.49</v>
      </c>
      <c r="L7291">
        <v>92.8</v>
      </c>
      <c r="M7291">
        <v>58.01</v>
      </c>
      <c r="N7291">
        <v>87.45</v>
      </c>
      <c r="O7291" s="3">
        <v>16.55744550083638</v>
      </c>
      <c r="P7291" s="2">
        <v>5082.7357205645521</v>
      </c>
      <c r="Q7291">
        <f>VLOOKUP(A7291,IGCData2,2,FALSE)/10</f>
        <v>13.3</v>
      </c>
      <c r="R7291">
        <v>-83.56</v>
      </c>
      <c r="W7291">
        <v>17.440000000000001</v>
      </c>
      <c r="X7291">
        <v>0</v>
      </c>
      <c r="Y7291">
        <v>14.19</v>
      </c>
      <c r="Z7291">
        <v>0</v>
      </c>
      <c r="AA7291">
        <v>15</v>
      </c>
      <c r="AB7291">
        <v>0</v>
      </c>
      <c r="AC7291">
        <v>26.44</v>
      </c>
      <c r="AD7291">
        <v>16.3</v>
      </c>
      <c r="AE7291">
        <v>15.59</v>
      </c>
      <c r="AF7291">
        <v>28.75</v>
      </c>
      <c r="AG7291">
        <v>16.38</v>
      </c>
      <c r="AH7291">
        <v>12.78</v>
      </c>
      <c r="AJ7291">
        <v>20.66</v>
      </c>
      <c r="AK7291">
        <v>41.17</v>
      </c>
      <c r="AL7291">
        <v>180</v>
      </c>
      <c r="AM7291">
        <v>13.3</v>
      </c>
    </row>
    <row r="7292" spans="1:39" x14ac:dyDescent="0.3">
      <c r="A7292">
        <v>172954</v>
      </c>
      <c r="B7292" s="1">
        <v>0.43743055555555554</v>
      </c>
      <c r="C7292">
        <v>1525.1</v>
      </c>
      <c r="D7292" s="2">
        <v>5003.6089238845143</v>
      </c>
      <c r="E7292">
        <v>0.02</v>
      </c>
      <c r="F7292">
        <v>12.13</v>
      </c>
      <c r="G7292">
        <v>12.15</v>
      </c>
      <c r="H7292">
        <v>33.75</v>
      </c>
      <c r="I7292">
        <v>35.950000000000003</v>
      </c>
      <c r="J7292">
        <v>21.3</v>
      </c>
      <c r="K7292">
        <v>88.34</v>
      </c>
      <c r="M7292">
        <v>58.06</v>
      </c>
      <c r="N7292">
        <v>87.5</v>
      </c>
      <c r="O7292" s="3">
        <v>16.579341998356625</v>
      </c>
      <c r="P7292" s="2">
        <v>5214.4478007175376</v>
      </c>
      <c r="Q7292">
        <f>VLOOKUP(A7292,IGCData2,2,FALSE)/10</f>
        <v>13.3</v>
      </c>
      <c r="R7292">
        <v>-83.56</v>
      </c>
      <c r="S7292">
        <v>18</v>
      </c>
      <c r="T7292">
        <v>13.071</v>
      </c>
      <c r="U7292">
        <v>91.5</v>
      </c>
      <c r="V7292">
        <v>6.319</v>
      </c>
      <c r="W7292">
        <v>17.440000000000001</v>
      </c>
      <c r="X7292">
        <v>0</v>
      </c>
      <c r="Y7292">
        <v>14.19</v>
      </c>
      <c r="Z7292">
        <v>0</v>
      </c>
      <c r="AA7292">
        <v>15</v>
      </c>
      <c r="AB7292">
        <v>0</v>
      </c>
      <c r="AC7292">
        <v>26.44</v>
      </c>
      <c r="AD7292">
        <v>16.3</v>
      </c>
      <c r="AE7292">
        <v>15.59</v>
      </c>
      <c r="AF7292">
        <v>28.75</v>
      </c>
      <c r="AG7292">
        <v>16.309999999999999</v>
      </c>
      <c r="AH7292">
        <v>12.82</v>
      </c>
      <c r="AJ7292">
        <v>20.61</v>
      </c>
      <c r="AK7292">
        <v>40.83</v>
      </c>
      <c r="AL7292">
        <v>180</v>
      </c>
      <c r="AM7292">
        <v>13.3</v>
      </c>
    </row>
    <row r="7293" spans="1:39" x14ac:dyDescent="0.3">
      <c r="A7293">
        <v>172955</v>
      </c>
      <c r="B7293" s="1">
        <v>0.43744212962962964</v>
      </c>
      <c r="C7293">
        <v>1527.5</v>
      </c>
      <c r="D7293" s="2">
        <v>5011.4829396325458</v>
      </c>
      <c r="E7293">
        <v>0</v>
      </c>
      <c r="F7293">
        <v>12.13</v>
      </c>
      <c r="G7293">
        <v>12.14</v>
      </c>
      <c r="H7293">
        <v>33.75</v>
      </c>
      <c r="I7293">
        <v>35.78</v>
      </c>
      <c r="K7293">
        <v>88.29</v>
      </c>
      <c r="L7293">
        <v>92.81</v>
      </c>
      <c r="M7293">
        <v>58.06</v>
      </c>
      <c r="N7293">
        <v>87.52</v>
      </c>
      <c r="O7293" s="3">
        <v>16.504784495600841</v>
      </c>
      <c r="P7293" s="2">
        <v>5214.4478007175376</v>
      </c>
      <c r="Q7293">
        <f>VLOOKUP(A7293,IGCData2,2,FALSE)/10</f>
        <v>13.3</v>
      </c>
      <c r="W7293">
        <v>17.440000000000001</v>
      </c>
      <c r="X7293">
        <v>0</v>
      </c>
      <c r="Y7293">
        <v>14.19</v>
      </c>
      <c r="Z7293">
        <v>0</v>
      </c>
      <c r="AA7293">
        <v>15</v>
      </c>
      <c r="AB7293">
        <v>0</v>
      </c>
      <c r="AC7293">
        <v>26.44</v>
      </c>
      <c r="AD7293">
        <v>16.3</v>
      </c>
      <c r="AE7293">
        <v>15.51</v>
      </c>
      <c r="AJ7293">
        <v>20.6</v>
      </c>
      <c r="AK7293">
        <v>41.17</v>
      </c>
      <c r="AL7293">
        <v>180</v>
      </c>
      <c r="AM7293">
        <v>13.3</v>
      </c>
    </row>
    <row r="7294" spans="1:39" x14ac:dyDescent="0.3">
      <c r="A7294">
        <v>172956</v>
      </c>
      <c r="B7294" s="1">
        <v>0.43745370370370368</v>
      </c>
      <c r="C7294">
        <v>1529.7</v>
      </c>
      <c r="D7294" s="2">
        <v>5018.7007874015744</v>
      </c>
      <c r="E7294">
        <v>0</v>
      </c>
      <c r="F7294">
        <v>12.14</v>
      </c>
      <c r="G7294">
        <v>12.16</v>
      </c>
      <c r="H7294">
        <v>33.76</v>
      </c>
      <c r="I7294">
        <v>35.86</v>
      </c>
      <c r="J7294">
        <v>21.25</v>
      </c>
      <c r="L7294">
        <v>92.79</v>
      </c>
      <c r="M7294">
        <v>58.01</v>
      </c>
      <c r="N7294">
        <v>87.52</v>
      </c>
      <c r="O7294" s="3">
        <v>16.548694285712799</v>
      </c>
      <c r="P7294" s="2">
        <v>5192.4592062862166</v>
      </c>
      <c r="Q7294">
        <f>VLOOKUP(A7294,IGCData2,2,FALSE)/10</f>
        <v>13.3</v>
      </c>
      <c r="R7294">
        <v>-83.56</v>
      </c>
      <c r="S7294">
        <v>18</v>
      </c>
      <c r="T7294">
        <v>13.022</v>
      </c>
      <c r="U7294">
        <v>91.5</v>
      </c>
      <c r="V7294">
        <v>7.0069999999999997</v>
      </c>
      <c r="W7294">
        <v>17.440000000000001</v>
      </c>
      <c r="X7294">
        <v>0</v>
      </c>
      <c r="Y7294">
        <v>14.19</v>
      </c>
      <c r="Z7294">
        <v>0</v>
      </c>
      <c r="AA7294">
        <v>15</v>
      </c>
      <c r="AB7294">
        <v>0</v>
      </c>
      <c r="AC7294">
        <v>26.44</v>
      </c>
      <c r="AD7294">
        <v>16.3</v>
      </c>
      <c r="AE7294">
        <v>15.51</v>
      </c>
      <c r="AF7294">
        <v>28.75</v>
      </c>
      <c r="AG7294">
        <v>16.25</v>
      </c>
      <c r="AH7294">
        <v>12.78</v>
      </c>
      <c r="AI7294">
        <v>28.4</v>
      </c>
      <c r="AJ7294">
        <v>20.56</v>
      </c>
      <c r="AK7294">
        <v>40.69</v>
      </c>
      <c r="AL7294">
        <v>180</v>
      </c>
      <c r="AM7294">
        <v>13.3</v>
      </c>
    </row>
    <row r="7295" spans="1:39" x14ac:dyDescent="0.3">
      <c r="A7295">
        <v>172957</v>
      </c>
      <c r="B7295" s="1">
        <v>0.43746527777777783</v>
      </c>
      <c r="C7295">
        <v>1530.9</v>
      </c>
      <c r="D7295" s="2">
        <v>5022.6377952755902</v>
      </c>
      <c r="E7295">
        <v>0.03</v>
      </c>
      <c r="F7295">
        <v>12.19</v>
      </c>
      <c r="G7295">
        <v>12.14</v>
      </c>
      <c r="H7295">
        <v>33.75</v>
      </c>
      <c r="I7295">
        <v>35.53</v>
      </c>
      <c r="K7295">
        <v>88.26</v>
      </c>
      <c r="L7295">
        <v>92.89</v>
      </c>
      <c r="O7295" s="3">
        <v>16.394574286078274</v>
      </c>
      <c r="P7295" s="2">
        <v>5082.7357205645521</v>
      </c>
      <c r="Q7295">
        <f>VLOOKUP(A7295,IGCData2,2,FALSE)/10</f>
        <v>13.2</v>
      </c>
      <c r="R7295">
        <v>-83.56</v>
      </c>
      <c r="W7295">
        <v>17.440000000000001</v>
      </c>
      <c r="X7295">
        <v>0</v>
      </c>
      <c r="Y7295">
        <v>14.19</v>
      </c>
      <c r="Z7295">
        <v>0</v>
      </c>
      <c r="AA7295">
        <v>15.06</v>
      </c>
      <c r="AB7295">
        <v>0</v>
      </c>
      <c r="AC7295">
        <v>26.44</v>
      </c>
      <c r="AF7295">
        <v>28.75</v>
      </c>
      <c r="AG7295">
        <v>16.25</v>
      </c>
      <c r="AH7295">
        <v>12.73</v>
      </c>
      <c r="AJ7295">
        <v>20.57</v>
      </c>
      <c r="AK7295">
        <v>40.26</v>
      </c>
      <c r="AL7295">
        <v>180</v>
      </c>
      <c r="AM7295">
        <v>13.3</v>
      </c>
    </row>
    <row r="7296" spans="1:39" x14ac:dyDescent="0.3">
      <c r="A7296">
        <v>172958</v>
      </c>
      <c r="B7296" s="1">
        <v>0.43747685185185187</v>
      </c>
      <c r="Q7296">
        <f>VLOOKUP(A7296,IGCData2,2,FALSE)/10</f>
        <v>13.1</v>
      </c>
    </row>
    <row r="7297" spans="1:39" x14ac:dyDescent="0.3">
      <c r="A7297">
        <v>172958</v>
      </c>
      <c r="B7297" s="1">
        <v>0.43747685185185187</v>
      </c>
      <c r="C7297">
        <v>1533.4</v>
      </c>
      <c r="D7297" s="2">
        <v>5030.8398950131232</v>
      </c>
      <c r="E7297">
        <v>0</v>
      </c>
      <c r="F7297">
        <v>12.18</v>
      </c>
      <c r="G7297">
        <v>12.15</v>
      </c>
      <c r="H7297">
        <v>33.78</v>
      </c>
      <c r="I7297">
        <v>35.47</v>
      </c>
      <c r="J7297">
        <v>21.23</v>
      </c>
      <c r="K7297">
        <v>88.31</v>
      </c>
      <c r="M7297">
        <v>58.01</v>
      </c>
      <c r="N7297">
        <v>87.56</v>
      </c>
      <c r="O7297" s="3">
        <v>16.394343037371403</v>
      </c>
      <c r="P7297" s="2">
        <v>5104.651225369068</v>
      </c>
      <c r="Q7297">
        <f>VLOOKUP(A7297,IGCData2,2,FALSE)/10</f>
        <v>13.1</v>
      </c>
      <c r="S7297">
        <v>18</v>
      </c>
      <c r="T7297">
        <v>13.079000000000001</v>
      </c>
      <c r="U7297">
        <v>91.5</v>
      </c>
      <c r="V7297">
        <v>6.2229999999999999</v>
      </c>
      <c r="AD7297">
        <v>16.3</v>
      </c>
      <c r="AE7297">
        <v>15.59</v>
      </c>
      <c r="AF7297">
        <v>28.75</v>
      </c>
      <c r="AG7297">
        <v>16.190000000000001</v>
      </c>
      <c r="AH7297">
        <v>12.73</v>
      </c>
      <c r="AJ7297">
        <v>20.56</v>
      </c>
      <c r="AK7297">
        <v>40.299999999999997</v>
      </c>
      <c r="AL7297">
        <v>179</v>
      </c>
      <c r="AM7297">
        <v>13.3</v>
      </c>
    </row>
    <row r="7298" spans="1:39" x14ac:dyDescent="0.3">
      <c r="A7298">
        <v>172959</v>
      </c>
      <c r="B7298" s="1">
        <v>0.43748842592592596</v>
      </c>
      <c r="C7298">
        <v>1535.9</v>
      </c>
      <c r="D7298" s="2">
        <v>5039.0419947506562</v>
      </c>
      <c r="E7298">
        <v>0</v>
      </c>
      <c r="F7298">
        <v>12.13</v>
      </c>
      <c r="G7298">
        <v>12.13</v>
      </c>
      <c r="H7298">
        <v>33.770000000000003</v>
      </c>
      <c r="I7298">
        <v>35.119999999999997</v>
      </c>
      <c r="K7298">
        <v>88.16</v>
      </c>
      <c r="L7298">
        <v>92.91</v>
      </c>
      <c r="M7298">
        <v>58.08</v>
      </c>
      <c r="N7298">
        <v>87.5</v>
      </c>
      <c r="O7298" s="3">
        <v>16.229872930831061</v>
      </c>
      <c r="P7298" s="2">
        <v>5214.4478007175376</v>
      </c>
      <c r="Q7298">
        <f>VLOOKUP(A7298,IGCData2,2,FALSE)/10</f>
        <v>13.1</v>
      </c>
      <c r="R7298">
        <v>-83.56</v>
      </c>
      <c r="W7298">
        <v>17.440000000000001</v>
      </c>
      <c r="X7298">
        <v>0</v>
      </c>
      <c r="Y7298">
        <v>14.19</v>
      </c>
      <c r="Z7298">
        <v>0</v>
      </c>
      <c r="AA7298">
        <v>15</v>
      </c>
      <c r="AB7298">
        <v>0</v>
      </c>
      <c r="AC7298">
        <v>26.44</v>
      </c>
      <c r="AD7298">
        <v>16.22</v>
      </c>
      <c r="AE7298">
        <v>15.59</v>
      </c>
      <c r="AF7298">
        <v>28.75</v>
      </c>
      <c r="AG7298">
        <v>16.190000000000001</v>
      </c>
      <c r="AH7298">
        <v>12.79</v>
      </c>
      <c r="AJ7298">
        <v>20.52</v>
      </c>
      <c r="AK7298">
        <v>33.53</v>
      </c>
      <c r="AL7298">
        <v>179</v>
      </c>
      <c r="AM7298">
        <v>13.4</v>
      </c>
    </row>
    <row r="7299" spans="1:39" x14ac:dyDescent="0.3">
      <c r="A7299">
        <v>173000</v>
      </c>
      <c r="B7299" s="1">
        <v>0.4375</v>
      </c>
      <c r="C7299">
        <v>1539.2</v>
      </c>
      <c r="D7299" s="2">
        <v>5049.8687664041991</v>
      </c>
      <c r="E7299">
        <v>0</v>
      </c>
      <c r="F7299">
        <v>12.09</v>
      </c>
      <c r="G7299">
        <v>12.13</v>
      </c>
      <c r="H7299">
        <v>33.76</v>
      </c>
      <c r="I7299">
        <v>35.299999999999997</v>
      </c>
      <c r="J7299">
        <v>21.37</v>
      </c>
      <c r="K7299">
        <v>88.15</v>
      </c>
      <c r="M7299">
        <v>58.06</v>
      </c>
      <c r="N7299">
        <v>87.56</v>
      </c>
      <c r="O7299" s="3">
        <v>16.301346423312236</v>
      </c>
      <c r="P7299" s="2">
        <v>5302.5492317011585</v>
      </c>
      <c r="Q7299">
        <f>VLOOKUP(A7299,IGCData2,2,FALSE)/10</f>
        <v>13.1</v>
      </c>
      <c r="S7299">
        <v>18</v>
      </c>
      <c r="T7299">
        <v>12.964</v>
      </c>
      <c r="U7299">
        <v>91.5</v>
      </c>
      <c r="V7299">
        <v>6.5309999999999997</v>
      </c>
      <c r="W7299">
        <v>17.440000000000001</v>
      </c>
      <c r="X7299">
        <v>0</v>
      </c>
      <c r="Y7299">
        <v>14.19</v>
      </c>
      <c r="Z7299">
        <v>0</v>
      </c>
      <c r="AA7299">
        <v>15</v>
      </c>
      <c r="AB7299">
        <v>0</v>
      </c>
      <c r="AC7299">
        <v>26.44</v>
      </c>
      <c r="AD7299">
        <v>16.3</v>
      </c>
      <c r="AE7299">
        <v>15.59</v>
      </c>
      <c r="AF7299">
        <v>28.69</v>
      </c>
      <c r="AG7299">
        <v>16.059999999999999</v>
      </c>
      <c r="AH7299">
        <v>12.78</v>
      </c>
      <c r="AJ7299">
        <v>20.51</v>
      </c>
      <c r="AK7299">
        <v>36.31</v>
      </c>
      <c r="AL7299">
        <v>179</v>
      </c>
      <c r="AM7299">
        <v>13.4</v>
      </c>
    </row>
    <row r="7300" spans="1:39" x14ac:dyDescent="0.3">
      <c r="A7300">
        <v>173001</v>
      </c>
      <c r="B7300" s="1">
        <v>0.43751157407407404</v>
      </c>
      <c r="C7300">
        <v>1543.2</v>
      </c>
      <c r="D7300" s="2">
        <v>5062.9921259842522</v>
      </c>
      <c r="E7300">
        <v>0</v>
      </c>
      <c r="F7300">
        <v>12.07</v>
      </c>
      <c r="G7300">
        <v>12.14</v>
      </c>
      <c r="H7300">
        <v>33.770000000000003</v>
      </c>
      <c r="I7300">
        <v>35.159999999999997</v>
      </c>
      <c r="K7300">
        <v>88.15</v>
      </c>
      <c r="L7300">
        <v>92.79</v>
      </c>
      <c r="O7300" s="3">
        <v>16.24773559680888</v>
      </c>
      <c r="P7300" s="2">
        <v>5346.6884874500329</v>
      </c>
      <c r="Q7300">
        <f>VLOOKUP(A7300,IGCData2,2,FALSE)/10</f>
        <v>13.1</v>
      </c>
      <c r="R7300">
        <v>-83.56</v>
      </c>
      <c r="W7300">
        <v>17.440000000000001</v>
      </c>
      <c r="X7300">
        <v>0</v>
      </c>
      <c r="Y7300">
        <v>14.19</v>
      </c>
      <c r="Z7300">
        <v>0</v>
      </c>
      <c r="AA7300">
        <v>15</v>
      </c>
      <c r="AB7300">
        <v>0</v>
      </c>
      <c r="AC7300">
        <v>26.44</v>
      </c>
      <c r="AF7300">
        <v>28.75</v>
      </c>
      <c r="AG7300">
        <v>16.059999999999999</v>
      </c>
      <c r="AH7300">
        <v>12.71</v>
      </c>
      <c r="AJ7300">
        <v>20.53</v>
      </c>
      <c r="AK7300">
        <v>37.92</v>
      </c>
      <c r="AL7300">
        <v>179</v>
      </c>
      <c r="AM7300">
        <v>13.4</v>
      </c>
    </row>
    <row r="7301" spans="1:39" x14ac:dyDescent="0.3">
      <c r="A7301">
        <v>173002</v>
      </c>
      <c r="B7301" s="1">
        <v>0.43752314814814813</v>
      </c>
      <c r="C7301">
        <v>1545.4</v>
      </c>
      <c r="D7301" s="2">
        <v>5070.2099737532808</v>
      </c>
      <c r="E7301">
        <v>0</v>
      </c>
      <c r="F7301">
        <v>12.09</v>
      </c>
      <c r="G7301">
        <v>12.13</v>
      </c>
      <c r="H7301">
        <v>33.770000000000003</v>
      </c>
      <c r="I7301">
        <v>34.03</v>
      </c>
      <c r="J7301">
        <v>21.26</v>
      </c>
      <c r="K7301">
        <v>88.16</v>
      </c>
      <c r="M7301">
        <v>58.06</v>
      </c>
      <c r="N7301">
        <v>87.5</v>
      </c>
      <c r="O7301" s="3">
        <v>15.736105154116041</v>
      </c>
      <c r="P7301" s="2">
        <v>5302.5492317011585</v>
      </c>
      <c r="Q7301">
        <f>VLOOKUP(A7301,IGCData2,2,FALSE)/10</f>
        <v>13</v>
      </c>
      <c r="R7301">
        <v>-83.56</v>
      </c>
      <c r="S7301">
        <v>18</v>
      </c>
      <c r="T7301">
        <v>13.09</v>
      </c>
      <c r="U7301">
        <v>91.5</v>
      </c>
      <c r="V7301">
        <v>6.1879999999999997</v>
      </c>
      <c r="AD7301">
        <v>16.3</v>
      </c>
      <c r="AE7301">
        <v>15.59</v>
      </c>
      <c r="AJ7301">
        <v>20.49</v>
      </c>
      <c r="AK7301">
        <v>38.65</v>
      </c>
      <c r="AL7301">
        <v>179</v>
      </c>
      <c r="AM7301">
        <v>13.4</v>
      </c>
    </row>
    <row r="7302" spans="1:39" x14ac:dyDescent="0.3">
      <c r="A7302">
        <v>173003</v>
      </c>
      <c r="B7302" s="1">
        <v>0.43753472222222217</v>
      </c>
      <c r="C7302">
        <v>1548</v>
      </c>
      <c r="D7302" s="2">
        <v>5078.7401574803152</v>
      </c>
      <c r="E7302">
        <v>0</v>
      </c>
      <c r="F7302">
        <v>12.14</v>
      </c>
      <c r="G7302">
        <v>12.13</v>
      </c>
      <c r="H7302">
        <v>33.78</v>
      </c>
      <c r="I7302">
        <v>35.24</v>
      </c>
      <c r="K7302">
        <v>88.2</v>
      </c>
      <c r="L7302">
        <v>92.69</v>
      </c>
      <c r="M7302">
        <v>58.06</v>
      </c>
      <c r="N7302">
        <v>87.53</v>
      </c>
      <c r="O7302" s="3">
        <v>16.292173951362837</v>
      </c>
      <c r="P7302" s="2">
        <v>5192.4592062862166</v>
      </c>
      <c r="Q7302">
        <f>VLOOKUP(A7302,IGCData2,2,FALSE)/10</f>
        <v>12.9</v>
      </c>
      <c r="R7302">
        <v>-83.56</v>
      </c>
      <c r="W7302">
        <v>17.440000000000001</v>
      </c>
      <c r="X7302">
        <v>0</v>
      </c>
      <c r="Y7302">
        <v>14.19</v>
      </c>
      <c r="Z7302">
        <v>0</v>
      </c>
      <c r="AA7302">
        <v>15</v>
      </c>
      <c r="AB7302">
        <v>0</v>
      </c>
      <c r="AC7302">
        <v>26.44</v>
      </c>
      <c r="AD7302">
        <v>16.3</v>
      </c>
      <c r="AE7302">
        <v>15.67</v>
      </c>
      <c r="AF7302">
        <v>28.69</v>
      </c>
      <c r="AG7302">
        <v>16</v>
      </c>
      <c r="AH7302">
        <v>12.76</v>
      </c>
      <c r="AJ7302">
        <v>20.48</v>
      </c>
      <c r="AK7302">
        <v>34.090000000000003</v>
      </c>
      <c r="AL7302">
        <v>179</v>
      </c>
      <c r="AM7302">
        <v>13.4</v>
      </c>
    </row>
    <row r="7303" spans="1:39" x14ac:dyDescent="0.3">
      <c r="A7303">
        <v>173004</v>
      </c>
      <c r="B7303" s="1">
        <v>0.43754629629629632</v>
      </c>
      <c r="C7303">
        <v>1551.1</v>
      </c>
      <c r="D7303" s="2">
        <v>5088.9107611548552</v>
      </c>
      <c r="E7303">
        <v>0</v>
      </c>
      <c r="F7303">
        <v>12.15</v>
      </c>
      <c r="G7303">
        <v>12.13</v>
      </c>
      <c r="H7303">
        <v>33.770000000000003</v>
      </c>
      <c r="I7303">
        <v>35.049999999999997</v>
      </c>
      <c r="J7303">
        <v>21.15</v>
      </c>
      <c r="K7303">
        <v>88.15</v>
      </c>
      <c r="M7303">
        <v>58.08</v>
      </c>
      <c r="N7303">
        <v>87.56</v>
      </c>
      <c r="O7303" s="3">
        <v>16.19857024514878</v>
      </c>
      <c r="P7303" s="2">
        <v>5170.4852733414655</v>
      </c>
      <c r="Q7303">
        <f>VLOOKUP(A7303,IGCData2,2,FALSE)/10</f>
        <v>12.9</v>
      </c>
      <c r="S7303">
        <v>18</v>
      </c>
      <c r="T7303">
        <v>13.086</v>
      </c>
      <c r="U7303">
        <v>91.5</v>
      </c>
      <c r="V7303">
        <v>5.8250000000000002</v>
      </c>
      <c r="W7303">
        <v>17.440000000000001</v>
      </c>
      <c r="X7303">
        <v>0</v>
      </c>
      <c r="Y7303">
        <v>14.19</v>
      </c>
      <c r="Z7303">
        <v>0</v>
      </c>
      <c r="AA7303">
        <v>15</v>
      </c>
      <c r="AB7303">
        <v>0</v>
      </c>
      <c r="AC7303">
        <v>26.44</v>
      </c>
      <c r="AD7303">
        <v>16.22</v>
      </c>
      <c r="AE7303">
        <v>15.59</v>
      </c>
      <c r="AF7303">
        <v>28.75</v>
      </c>
      <c r="AG7303">
        <v>15.94</v>
      </c>
      <c r="AH7303">
        <v>12.82</v>
      </c>
      <c r="AJ7303">
        <v>20.49</v>
      </c>
      <c r="AK7303">
        <v>37.090000000000003</v>
      </c>
      <c r="AL7303">
        <v>179</v>
      </c>
      <c r="AM7303">
        <v>13.4</v>
      </c>
    </row>
    <row r="7304" spans="1:39" x14ac:dyDescent="0.3">
      <c r="A7304">
        <v>173005</v>
      </c>
      <c r="B7304" s="1">
        <v>0.43755787037037036</v>
      </c>
      <c r="C7304">
        <v>1553.4</v>
      </c>
      <c r="D7304" s="2">
        <v>5096.4566929133862</v>
      </c>
      <c r="E7304">
        <v>0</v>
      </c>
      <c r="F7304">
        <v>12.1</v>
      </c>
      <c r="G7304">
        <v>12.13</v>
      </c>
      <c r="H7304">
        <v>33.78</v>
      </c>
      <c r="I7304">
        <v>35.18</v>
      </c>
      <c r="K7304">
        <v>88.17</v>
      </c>
      <c r="L7304">
        <v>92.71</v>
      </c>
      <c r="M7304">
        <v>58.06</v>
      </c>
      <c r="N7304">
        <v>87.52</v>
      </c>
      <c r="O7304" s="3">
        <v>16.265424892505987</v>
      </c>
      <c r="P7304" s="2">
        <v>5280.5017720000342</v>
      </c>
      <c r="Q7304">
        <f>VLOOKUP(A7304,IGCData2,2,FALSE)/10</f>
        <v>12.9</v>
      </c>
      <c r="R7304">
        <v>-83.56</v>
      </c>
      <c r="W7304">
        <v>17.440000000000001</v>
      </c>
      <c r="X7304">
        <v>0</v>
      </c>
      <c r="Y7304">
        <v>14.19</v>
      </c>
      <c r="Z7304">
        <v>0</v>
      </c>
      <c r="AA7304">
        <v>15</v>
      </c>
      <c r="AB7304">
        <v>0</v>
      </c>
      <c r="AC7304">
        <v>26.44</v>
      </c>
      <c r="AD7304">
        <v>16.3</v>
      </c>
      <c r="AE7304">
        <v>15.51</v>
      </c>
      <c r="AF7304">
        <v>28.75</v>
      </c>
      <c r="AG7304">
        <v>15.88</v>
      </c>
      <c r="AH7304">
        <v>12.82</v>
      </c>
      <c r="AJ7304">
        <v>20.48</v>
      </c>
      <c r="AK7304">
        <v>38</v>
      </c>
      <c r="AL7304">
        <v>179</v>
      </c>
      <c r="AM7304">
        <v>13.4</v>
      </c>
    </row>
    <row r="7305" spans="1:39" x14ac:dyDescent="0.3">
      <c r="A7305">
        <v>173006</v>
      </c>
      <c r="B7305" s="1">
        <v>0.43756944444444446</v>
      </c>
      <c r="E7305">
        <v>0.02</v>
      </c>
      <c r="F7305">
        <v>12.09</v>
      </c>
      <c r="G7305">
        <v>12.11</v>
      </c>
      <c r="H7305">
        <v>33.770000000000003</v>
      </c>
      <c r="I7305">
        <v>34.96</v>
      </c>
      <c r="J7305">
        <v>21.26</v>
      </c>
      <c r="O7305" s="3">
        <v>16.158243192523233</v>
      </c>
      <c r="P7305" s="2">
        <v>5302.5492317011585</v>
      </c>
      <c r="Q7305">
        <f>VLOOKUP(A7305,IGCData2,2,FALSE)/10</f>
        <v>12.9</v>
      </c>
      <c r="R7305">
        <v>-83.56</v>
      </c>
      <c r="S7305">
        <v>18</v>
      </c>
      <c r="T7305">
        <v>12.988</v>
      </c>
      <c r="U7305">
        <v>91.5</v>
      </c>
      <c r="V7305">
        <v>6.99</v>
      </c>
      <c r="W7305">
        <v>17.440000000000001</v>
      </c>
      <c r="X7305">
        <v>0</v>
      </c>
      <c r="Y7305">
        <v>14.19</v>
      </c>
      <c r="Z7305">
        <v>0</v>
      </c>
      <c r="AA7305">
        <v>15</v>
      </c>
      <c r="AB7305">
        <v>0</v>
      </c>
      <c r="AC7305">
        <v>26.44</v>
      </c>
      <c r="AF7305">
        <v>28.75</v>
      </c>
      <c r="AG7305">
        <v>15.88</v>
      </c>
      <c r="AH7305">
        <v>12.75</v>
      </c>
      <c r="AI7305">
        <v>23.7</v>
      </c>
      <c r="AJ7305">
        <v>20.47</v>
      </c>
      <c r="AK7305">
        <v>35.869999999999997</v>
      </c>
    </row>
    <row r="7306" spans="1:39" x14ac:dyDescent="0.3">
      <c r="A7306">
        <v>173007</v>
      </c>
      <c r="B7306" s="1">
        <v>0.43758101851851849</v>
      </c>
      <c r="C7306">
        <v>1563.3</v>
      </c>
      <c r="D7306" s="2">
        <v>5128.9370078740158</v>
      </c>
      <c r="E7306">
        <v>0</v>
      </c>
      <c r="F7306">
        <v>12.1</v>
      </c>
      <c r="G7306">
        <v>12.09</v>
      </c>
      <c r="H7306">
        <v>33.770000000000003</v>
      </c>
      <c r="I7306">
        <v>34.92</v>
      </c>
      <c r="J7306">
        <v>21.19</v>
      </c>
      <c r="K7306">
        <v>88.13</v>
      </c>
      <c r="L7306">
        <v>92.71</v>
      </c>
      <c r="M7306">
        <v>58.01</v>
      </c>
      <c r="N7306">
        <v>87.5</v>
      </c>
      <c r="O7306" s="3">
        <v>16.140290796121288</v>
      </c>
      <c r="P7306" s="2">
        <v>5280.5017720000342</v>
      </c>
      <c r="Q7306">
        <f>VLOOKUP(A7306,IGCData2,2,FALSE)/10</f>
        <v>12.8</v>
      </c>
      <c r="R7306">
        <v>-83.56</v>
      </c>
      <c r="S7306">
        <v>18</v>
      </c>
      <c r="T7306">
        <v>13.09</v>
      </c>
      <c r="U7306">
        <v>91.5</v>
      </c>
      <c r="V7306">
        <v>5.8460000000000001</v>
      </c>
      <c r="W7306">
        <v>17.440000000000001</v>
      </c>
      <c r="X7306">
        <v>0</v>
      </c>
      <c r="Y7306">
        <v>14.19</v>
      </c>
      <c r="Z7306">
        <v>0</v>
      </c>
      <c r="AA7306">
        <v>15</v>
      </c>
      <c r="AB7306">
        <v>0</v>
      </c>
      <c r="AC7306">
        <v>26.44</v>
      </c>
      <c r="AD7306">
        <v>16.3</v>
      </c>
      <c r="AE7306">
        <v>15.59</v>
      </c>
      <c r="AF7306">
        <v>28.75</v>
      </c>
      <c r="AG7306">
        <v>15.81</v>
      </c>
      <c r="AH7306">
        <v>12.76</v>
      </c>
      <c r="AJ7306">
        <v>20.48</v>
      </c>
      <c r="AK7306">
        <v>36.26</v>
      </c>
      <c r="AL7306">
        <v>179</v>
      </c>
      <c r="AM7306">
        <v>13.5</v>
      </c>
    </row>
    <row r="7307" spans="1:39" x14ac:dyDescent="0.3">
      <c r="A7307">
        <v>173009</v>
      </c>
      <c r="B7307" s="1">
        <v>0.43760416666666663</v>
      </c>
      <c r="C7307">
        <v>1566</v>
      </c>
      <c r="D7307" s="2">
        <v>5137.7952755905508</v>
      </c>
      <c r="E7307">
        <v>0</v>
      </c>
      <c r="F7307">
        <v>12.05</v>
      </c>
      <c r="G7307">
        <v>12.09</v>
      </c>
      <c r="H7307">
        <v>33.770000000000003</v>
      </c>
      <c r="I7307">
        <v>35.36</v>
      </c>
      <c r="K7307">
        <v>88.08</v>
      </c>
      <c r="L7307">
        <v>92.67</v>
      </c>
      <c r="M7307">
        <v>58.01</v>
      </c>
      <c r="N7307">
        <v>87.5</v>
      </c>
      <c r="O7307" s="3">
        <v>16.336782229956373</v>
      </c>
      <c r="P7307" s="2">
        <v>5390.8870061647185</v>
      </c>
      <c r="Q7307">
        <f>VLOOKUP(A7307,IGCData2,2,FALSE)/10</f>
        <v>12.8</v>
      </c>
      <c r="R7307">
        <v>-83.56</v>
      </c>
      <c r="W7307">
        <v>17.440000000000001</v>
      </c>
      <c r="X7307">
        <v>0</v>
      </c>
      <c r="Y7307">
        <v>14.19</v>
      </c>
      <c r="Z7307">
        <v>0</v>
      </c>
      <c r="AA7307">
        <v>15</v>
      </c>
      <c r="AB7307">
        <v>0</v>
      </c>
      <c r="AC7307">
        <v>26.44</v>
      </c>
      <c r="AD7307">
        <v>16.3</v>
      </c>
      <c r="AE7307">
        <v>15.59</v>
      </c>
      <c r="AJ7307">
        <v>20.47</v>
      </c>
      <c r="AK7307">
        <v>36.090000000000003</v>
      </c>
      <c r="AL7307">
        <v>179</v>
      </c>
      <c r="AM7307">
        <v>13.5</v>
      </c>
    </row>
    <row r="7308" spans="1:39" x14ac:dyDescent="0.3">
      <c r="A7308">
        <v>173010</v>
      </c>
      <c r="B7308" s="1">
        <v>0.43761574074074078</v>
      </c>
      <c r="C7308">
        <v>1568.3</v>
      </c>
      <c r="D7308" s="2">
        <v>5145.3412073490817</v>
      </c>
      <c r="E7308">
        <v>-0.02</v>
      </c>
      <c r="F7308">
        <v>12.06</v>
      </c>
      <c r="G7308">
        <v>12.09</v>
      </c>
      <c r="H7308">
        <v>33.770000000000003</v>
      </c>
      <c r="I7308">
        <v>34.65</v>
      </c>
      <c r="J7308">
        <v>21.29</v>
      </c>
      <c r="K7308">
        <v>88.04</v>
      </c>
      <c r="M7308">
        <v>58.01</v>
      </c>
      <c r="N7308">
        <v>87.58</v>
      </c>
      <c r="O7308" s="3">
        <v>16.018637706305139</v>
      </c>
      <c r="P7308" s="2">
        <v>5368.7803278230476</v>
      </c>
      <c r="Q7308">
        <f>VLOOKUP(A7308,IGCData2,2,FALSE)/10</f>
        <v>12.8</v>
      </c>
      <c r="S7308">
        <v>18</v>
      </c>
      <c r="T7308">
        <v>12.962</v>
      </c>
      <c r="U7308">
        <v>91.5</v>
      </c>
      <c r="V7308">
        <v>6.7190000000000003</v>
      </c>
      <c r="W7308">
        <v>17.440000000000001</v>
      </c>
      <c r="X7308">
        <v>0</v>
      </c>
      <c r="Y7308">
        <v>14.19</v>
      </c>
      <c r="Z7308">
        <v>0</v>
      </c>
      <c r="AA7308">
        <v>15</v>
      </c>
      <c r="AB7308">
        <v>0</v>
      </c>
      <c r="AC7308">
        <v>26.44</v>
      </c>
      <c r="AD7308">
        <v>16.3</v>
      </c>
      <c r="AE7308">
        <v>15.51</v>
      </c>
      <c r="AF7308">
        <v>28.75</v>
      </c>
      <c r="AG7308">
        <v>15.75</v>
      </c>
      <c r="AH7308">
        <v>12.82</v>
      </c>
      <c r="AJ7308">
        <v>20.45</v>
      </c>
      <c r="AK7308">
        <v>38.049999999999997</v>
      </c>
      <c r="AL7308">
        <v>179</v>
      </c>
      <c r="AM7308">
        <v>13.5</v>
      </c>
    </row>
    <row r="7309" spans="1:39" x14ac:dyDescent="0.3">
      <c r="A7309">
        <v>173011</v>
      </c>
      <c r="B7309" s="1">
        <v>0.43762731481481482</v>
      </c>
      <c r="C7309">
        <v>1571.6</v>
      </c>
      <c r="D7309" s="2">
        <v>5156.1679790026246</v>
      </c>
      <c r="E7309">
        <v>0</v>
      </c>
      <c r="F7309">
        <v>12.06</v>
      </c>
      <c r="G7309">
        <v>12.09</v>
      </c>
      <c r="H7309">
        <v>33.770000000000003</v>
      </c>
      <c r="I7309">
        <v>34.67</v>
      </c>
      <c r="K7309">
        <v>87.96</v>
      </c>
      <c r="L7309">
        <v>92.48</v>
      </c>
      <c r="O7309" s="3">
        <v>16.027677535295339</v>
      </c>
      <c r="P7309" s="2">
        <v>5368.7803278230476</v>
      </c>
      <c r="Q7309">
        <f>VLOOKUP(A7309,IGCData2,2,FALSE)/10</f>
        <v>12.8</v>
      </c>
      <c r="R7309">
        <v>-83.56</v>
      </c>
      <c r="W7309">
        <v>17.440000000000001</v>
      </c>
      <c r="X7309">
        <v>0</v>
      </c>
      <c r="Y7309">
        <v>14.19</v>
      </c>
      <c r="Z7309">
        <v>0</v>
      </c>
      <c r="AA7309">
        <v>15</v>
      </c>
      <c r="AB7309">
        <v>0</v>
      </c>
      <c r="AC7309">
        <v>26.44</v>
      </c>
      <c r="AF7309">
        <v>28.75</v>
      </c>
      <c r="AG7309">
        <v>15.69</v>
      </c>
      <c r="AH7309">
        <v>12.74</v>
      </c>
      <c r="AJ7309">
        <v>20.440000000000001</v>
      </c>
      <c r="AK7309">
        <v>35.57</v>
      </c>
      <c r="AL7309">
        <v>179</v>
      </c>
      <c r="AM7309">
        <v>13.5</v>
      </c>
    </row>
    <row r="7310" spans="1:39" x14ac:dyDescent="0.3">
      <c r="A7310">
        <v>173012</v>
      </c>
      <c r="B7310" s="1">
        <v>0.43763888888888891</v>
      </c>
      <c r="C7310">
        <v>1576.5</v>
      </c>
      <c r="D7310" s="2">
        <v>5172.2440944881891</v>
      </c>
      <c r="E7310">
        <v>0.02</v>
      </c>
      <c r="F7310">
        <v>12.09</v>
      </c>
      <c r="G7310">
        <v>12.08</v>
      </c>
      <c r="H7310">
        <v>33.79</v>
      </c>
      <c r="I7310">
        <v>34.31</v>
      </c>
      <c r="J7310">
        <v>21.21</v>
      </c>
      <c r="K7310">
        <v>88.11</v>
      </c>
      <c r="M7310">
        <v>58.01</v>
      </c>
      <c r="N7310">
        <v>87.53</v>
      </c>
      <c r="O7310" s="3">
        <v>15.881731201413286</v>
      </c>
      <c r="P7310" s="2">
        <v>5302.5492317011585</v>
      </c>
      <c r="Q7310">
        <f>VLOOKUP(A7310,IGCData2,2,FALSE)/10</f>
        <v>12.7</v>
      </c>
      <c r="R7310">
        <v>-83.56</v>
      </c>
      <c r="S7310">
        <v>18</v>
      </c>
      <c r="T7310">
        <v>13.089</v>
      </c>
      <c r="U7310">
        <v>91.5</v>
      </c>
      <c r="V7310">
        <v>6.1849999999999996</v>
      </c>
      <c r="AD7310">
        <v>16.3</v>
      </c>
      <c r="AE7310">
        <v>15.67</v>
      </c>
      <c r="AF7310">
        <v>28.75</v>
      </c>
      <c r="AG7310">
        <v>15.62</v>
      </c>
      <c r="AH7310">
        <v>12.71</v>
      </c>
      <c r="AJ7310">
        <v>20.43</v>
      </c>
      <c r="AK7310">
        <v>37.78</v>
      </c>
      <c r="AL7310">
        <v>179</v>
      </c>
      <c r="AM7310">
        <v>13.5</v>
      </c>
    </row>
    <row r="7311" spans="1:39" x14ac:dyDescent="0.3">
      <c r="A7311">
        <v>173013</v>
      </c>
      <c r="B7311" s="1">
        <v>0.43765046296296295</v>
      </c>
      <c r="C7311">
        <v>1580.3</v>
      </c>
      <c r="D7311" s="2">
        <v>5184.7112860892385</v>
      </c>
      <c r="E7311">
        <v>0</v>
      </c>
      <c r="F7311">
        <v>12.1</v>
      </c>
      <c r="G7311">
        <v>12.08</v>
      </c>
      <c r="H7311">
        <v>33.799999999999997</v>
      </c>
      <c r="I7311">
        <v>34.49</v>
      </c>
      <c r="K7311">
        <v>88.04</v>
      </c>
      <c r="L7311">
        <v>92.51</v>
      </c>
      <c r="M7311">
        <v>58.01</v>
      </c>
      <c r="N7311">
        <v>87.59</v>
      </c>
      <c r="O7311" s="3">
        <v>15.972384021085485</v>
      </c>
      <c r="P7311" s="2">
        <v>5280.5017720000342</v>
      </c>
      <c r="Q7311">
        <f>VLOOKUP(A7311,IGCData2,2,FALSE)/10</f>
        <v>12.6</v>
      </c>
      <c r="W7311">
        <v>17.440000000000001</v>
      </c>
      <c r="X7311">
        <v>0</v>
      </c>
      <c r="Y7311">
        <v>14.19</v>
      </c>
      <c r="Z7311">
        <v>0</v>
      </c>
      <c r="AA7311">
        <v>15.06</v>
      </c>
      <c r="AB7311">
        <v>0</v>
      </c>
      <c r="AC7311">
        <v>26.44</v>
      </c>
      <c r="AD7311">
        <v>16.3</v>
      </c>
      <c r="AE7311">
        <v>15.67</v>
      </c>
      <c r="AF7311">
        <v>28.75</v>
      </c>
      <c r="AG7311">
        <v>15.56</v>
      </c>
      <c r="AH7311">
        <v>12.79</v>
      </c>
      <c r="AJ7311">
        <v>20.420000000000002</v>
      </c>
      <c r="AK7311">
        <v>39.04</v>
      </c>
      <c r="AL7311">
        <v>179</v>
      </c>
      <c r="AM7311">
        <v>13.5</v>
      </c>
    </row>
    <row r="7312" spans="1:39" x14ac:dyDescent="0.3">
      <c r="A7312">
        <v>173014</v>
      </c>
      <c r="B7312" s="1">
        <v>0.43766203703703704</v>
      </c>
      <c r="C7312">
        <v>1582.3</v>
      </c>
      <c r="D7312" s="2">
        <v>5191.272965879265</v>
      </c>
      <c r="E7312">
        <v>0</v>
      </c>
      <c r="F7312">
        <v>12.1</v>
      </c>
      <c r="G7312">
        <v>12.09</v>
      </c>
      <c r="H7312">
        <v>33.79</v>
      </c>
      <c r="I7312">
        <v>34.83</v>
      </c>
      <c r="J7312">
        <v>21.09</v>
      </c>
      <c r="K7312">
        <v>87.87</v>
      </c>
      <c r="M7312">
        <v>58.08</v>
      </c>
      <c r="N7312">
        <v>87.56</v>
      </c>
      <c r="O7312" s="3">
        <v>16.117339676856094</v>
      </c>
      <c r="P7312" s="2">
        <v>5280.5017720000342</v>
      </c>
      <c r="Q7312">
        <f>VLOOKUP(A7312,IGCData2,2,FALSE)/10</f>
        <v>12.6</v>
      </c>
      <c r="R7312">
        <v>-83.56</v>
      </c>
      <c r="S7312">
        <v>18</v>
      </c>
      <c r="T7312">
        <v>13.09</v>
      </c>
      <c r="U7312">
        <v>91.5</v>
      </c>
      <c r="V7312">
        <v>5.6449999999999996</v>
      </c>
      <c r="W7312">
        <v>17.440000000000001</v>
      </c>
      <c r="X7312">
        <v>0</v>
      </c>
      <c r="Y7312">
        <v>14.25</v>
      </c>
      <c r="Z7312">
        <v>0</v>
      </c>
      <c r="AA7312">
        <v>15</v>
      </c>
      <c r="AB7312">
        <v>0</v>
      </c>
      <c r="AC7312">
        <v>26.44</v>
      </c>
      <c r="AD7312">
        <v>16.22</v>
      </c>
      <c r="AE7312">
        <v>15.59</v>
      </c>
      <c r="AF7312">
        <v>28.75</v>
      </c>
      <c r="AG7312">
        <v>15.56</v>
      </c>
      <c r="AH7312">
        <v>12.83</v>
      </c>
      <c r="AJ7312">
        <v>20.41</v>
      </c>
      <c r="AK7312">
        <v>39.61</v>
      </c>
      <c r="AL7312">
        <v>179</v>
      </c>
      <c r="AM7312">
        <v>13.5</v>
      </c>
    </row>
    <row r="7313" spans="1:39" x14ac:dyDescent="0.3">
      <c r="A7313">
        <v>173015</v>
      </c>
      <c r="B7313" s="1">
        <v>0.43767361111111108</v>
      </c>
      <c r="C7313">
        <v>1585.2</v>
      </c>
      <c r="D7313" s="2">
        <v>5200.787401574803</v>
      </c>
      <c r="E7313">
        <v>0.02</v>
      </c>
      <c r="F7313">
        <v>12.06</v>
      </c>
      <c r="G7313">
        <v>12.06</v>
      </c>
      <c r="H7313">
        <v>33.799999999999997</v>
      </c>
      <c r="I7313">
        <v>34.43</v>
      </c>
      <c r="K7313">
        <v>87.85</v>
      </c>
      <c r="L7313">
        <v>92.53</v>
      </c>
      <c r="M7313">
        <v>58.01</v>
      </c>
      <c r="N7313">
        <v>87.56</v>
      </c>
      <c r="O7313" s="3">
        <v>15.945120814157434</v>
      </c>
      <c r="P7313" s="2">
        <v>5368.7803278230476</v>
      </c>
      <c r="Q7313">
        <f>VLOOKUP(A7313,IGCData2,2,FALSE)/10</f>
        <v>12.6</v>
      </c>
      <c r="W7313">
        <v>17.440000000000001</v>
      </c>
      <c r="X7313">
        <v>0</v>
      </c>
      <c r="Y7313">
        <v>14.19</v>
      </c>
      <c r="Z7313">
        <v>0</v>
      </c>
      <c r="AA7313">
        <v>15</v>
      </c>
      <c r="AB7313">
        <v>0</v>
      </c>
      <c r="AC7313">
        <v>26.44</v>
      </c>
      <c r="AD7313">
        <v>16.3</v>
      </c>
      <c r="AE7313">
        <v>15.59</v>
      </c>
      <c r="AF7313">
        <v>28.75</v>
      </c>
      <c r="AG7313">
        <v>15.5</v>
      </c>
      <c r="AH7313">
        <v>12.79</v>
      </c>
      <c r="AJ7313">
        <v>20.399999999999999</v>
      </c>
      <c r="AK7313">
        <v>37</v>
      </c>
      <c r="AL7313">
        <v>179</v>
      </c>
      <c r="AM7313">
        <v>13.5</v>
      </c>
    </row>
    <row r="7314" spans="1:39" x14ac:dyDescent="0.3">
      <c r="A7314">
        <v>173016</v>
      </c>
      <c r="B7314" s="1">
        <v>0.43768518518518523</v>
      </c>
      <c r="C7314">
        <v>1585.6</v>
      </c>
      <c r="D7314" s="2">
        <v>5202.0997375328088</v>
      </c>
      <c r="E7314">
        <v>0</v>
      </c>
      <c r="F7314">
        <v>12.01</v>
      </c>
      <c r="G7314">
        <v>12.06</v>
      </c>
      <c r="H7314">
        <v>33.79</v>
      </c>
      <c r="I7314">
        <v>34.659999999999997</v>
      </c>
      <c r="J7314">
        <v>21.31</v>
      </c>
      <c r="L7314">
        <v>92.62</v>
      </c>
      <c r="M7314">
        <v>58.02</v>
      </c>
      <c r="N7314">
        <v>87.56</v>
      </c>
      <c r="O7314" s="3">
        <v>16.040655613877746</v>
      </c>
      <c r="P7314" s="2">
        <v>5479.4625458392466</v>
      </c>
      <c r="Q7314">
        <f>VLOOKUP(A7314,IGCData2,2,FALSE)/10</f>
        <v>12.6</v>
      </c>
      <c r="R7314">
        <v>-83.56</v>
      </c>
      <c r="S7314">
        <v>18</v>
      </c>
      <c r="T7314">
        <v>12.962999999999999</v>
      </c>
      <c r="U7314">
        <v>91.5</v>
      </c>
      <c r="V7314">
        <v>6.9859999999999998</v>
      </c>
      <c r="W7314">
        <v>17.440000000000001</v>
      </c>
      <c r="X7314">
        <v>0</v>
      </c>
      <c r="Y7314">
        <v>14.19</v>
      </c>
      <c r="Z7314">
        <v>0</v>
      </c>
      <c r="AA7314">
        <v>15</v>
      </c>
      <c r="AB7314">
        <v>0</v>
      </c>
      <c r="AC7314">
        <v>26.44</v>
      </c>
      <c r="AD7314">
        <v>16.22</v>
      </c>
      <c r="AE7314">
        <v>15.59</v>
      </c>
      <c r="AF7314">
        <v>28.75</v>
      </c>
      <c r="AG7314">
        <v>15.44</v>
      </c>
      <c r="AH7314">
        <v>12.71</v>
      </c>
      <c r="AI7314">
        <v>26.7</v>
      </c>
      <c r="AJ7314">
        <v>20.39</v>
      </c>
      <c r="AK7314">
        <v>38.049999999999997</v>
      </c>
      <c r="AL7314">
        <v>179</v>
      </c>
      <c r="AM7314">
        <v>13.5</v>
      </c>
    </row>
    <row r="7315" spans="1:39" x14ac:dyDescent="0.3">
      <c r="A7315">
        <v>173017</v>
      </c>
      <c r="B7315" s="1">
        <v>0.43769675925925927</v>
      </c>
      <c r="C7315">
        <v>1588.6</v>
      </c>
      <c r="D7315" s="2">
        <v>5211.9422572178473</v>
      </c>
      <c r="E7315">
        <v>0.02</v>
      </c>
      <c r="F7315">
        <v>12.1</v>
      </c>
      <c r="G7315">
        <v>12.06</v>
      </c>
      <c r="H7315">
        <v>33.799999999999997</v>
      </c>
      <c r="I7315">
        <v>34.409999999999997</v>
      </c>
      <c r="J7315">
        <v>21.19</v>
      </c>
      <c r="K7315">
        <v>87.96</v>
      </c>
      <c r="L7315">
        <v>92.6</v>
      </c>
      <c r="M7315">
        <v>58.01</v>
      </c>
      <c r="N7315">
        <v>87.5</v>
      </c>
      <c r="O7315" s="3">
        <v>15.936023808295404</v>
      </c>
      <c r="P7315" s="2">
        <v>5280.5017720000342</v>
      </c>
      <c r="Q7315">
        <f>VLOOKUP(A7315,IGCData2,2,FALSE)/10</f>
        <v>12.5</v>
      </c>
      <c r="R7315">
        <v>-83.56</v>
      </c>
      <c r="S7315">
        <v>18</v>
      </c>
      <c r="T7315">
        <v>13.090999999999999</v>
      </c>
      <c r="U7315">
        <v>91.5</v>
      </c>
      <c r="V7315">
        <v>5.827</v>
      </c>
      <c r="W7315">
        <v>17.440000000000001</v>
      </c>
      <c r="X7315">
        <v>0</v>
      </c>
      <c r="Y7315">
        <v>14.19</v>
      </c>
      <c r="Z7315">
        <v>0</v>
      </c>
      <c r="AA7315">
        <v>15</v>
      </c>
      <c r="AB7315">
        <v>0</v>
      </c>
      <c r="AC7315">
        <v>26.44</v>
      </c>
      <c r="AD7315">
        <v>16.3</v>
      </c>
      <c r="AE7315">
        <v>15.59</v>
      </c>
      <c r="AF7315">
        <v>28.75</v>
      </c>
      <c r="AG7315">
        <v>15.44</v>
      </c>
      <c r="AH7315">
        <v>12.72</v>
      </c>
      <c r="AJ7315">
        <v>20.399999999999999</v>
      </c>
      <c r="AK7315">
        <v>39.04</v>
      </c>
      <c r="AL7315">
        <v>179</v>
      </c>
      <c r="AM7315">
        <v>13.5</v>
      </c>
    </row>
    <row r="7316" spans="1:39" x14ac:dyDescent="0.3">
      <c r="A7316">
        <v>173019</v>
      </c>
      <c r="B7316" s="1">
        <v>0.4377199074074074</v>
      </c>
      <c r="C7316">
        <v>1590.3</v>
      </c>
      <c r="D7316" s="2">
        <v>5217.5196850393704</v>
      </c>
      <c r="E7316">
        <v>-0.02</v>
      </c>
      <c r="F7316">
        <v>12.05</v>
      </c>
      <c r="G7316">
        <v>12.06</v>
      </c>
      <c r="H7316">
        <v>33.799999999999997</v>
      </c>
      <c r="I7316">
        <v>34.200000000000003</v>
      </c>
      <c r="K7316">
        <v>87.83</v>
      </c>
      <c r="L7316">
        <v>92.4</v>
      </c>
      <c r="M7316">
        <v>58.01</v>
      </c>
      <c r="N7316">
        <v>87.5</v>
      </c>
      <c r="O7316" s="3">
        <v>15.840223912762033</v>
      </c>
      <c r="P7316" s="2">
        <v>5390.8870061647185</v>
      </c>
      <c r="Q7316">
        <f>VLOOKUP(A7316,IGCData2,2,FALSE)/10</f>
        <v>12.5</v>
      </c>
      <c r="W7316">
        <v>17.440000000000001</v>
      </c>
      <c r="X7316">
        <v>0</v>
      </c>
      <c r="Y7316">
        <v>14.25</v>
      </c>
      <c r="Z7316">
        <v>0</v>
      </c>
      <c r="AA7316">
        <v>15</v>
      </c>
      <c r="AB7316">
        <v>0</v>
      </c>
      <c r="AC7316">
        <v>26.44</v>
      </c>
      <c r="AD7316">
        <v>16.3</v>
      </c>
      <c r="AE7316">
        <v>15.59</v>
      </c>
      <c r="AF7316">
        <v>28.75</v>
      </c>
      <c r="AG7316">
        <v>15.38</v>
      </c>
      <c r="AH7316">
        <v>12.79</v>
      </c>
      <c r="AJ7316">
        <v>20.39</v>
      </c>
      <c r="AK7316">
        <v>32.75</v>
      </c>
      <c r="AL7316">
        <v>179</v>
      </c>
      <c r="AM7316">
        <v>13.5</v>
      </c>
    </row>
    <row r="7317" spans="1:39" x14ac:dyDescent="0.3">
      <c r="A7317">
        <v>173020</v>
      </c>
      <c r="B7317" s="1">
        <v>0.4377314814814815</v>
      </c>
      <c r="C7317">
        <v>1591.7</v>
      </c>
      <c r="D7317" s="2">
        <v>5222.1128608923882</v>
      </c>
      <c r="E7317">
        <v>0</v>
      </c>
      <c r="F7317">
        <v>12.02</v>
      </c>
      <c r="G7317">
        <v>12.04</v>
      </c>
      <c r="H7317">
        <v>33.799999999999997</v>
      </c>
      <c r="I7317">
        <v>34.369999999999997</v>
      </c>
      <c r="J7317">
        <v>21.35</v>
      </c>
      <c r="K7317">
        <v>87.87</v>
      </c>
      <c r="M7317">
        <v>58.01</v>
      </c>
      <c r="N7317">
        <v>87.56</v>
      </c>
      <c r="O7317" s="3">
        <v>15.917815860731354</v>
      </c>
      <c r="P7317" s="2">
        <v>5457.296292181868</v>
      </c>
      <c r="Q7317">
        <f>VLOOKUP(A7317,IGCData2,2,FALSE)/10</f>
        <v>12.5</v>
      </c>
      <c r="R7317">
        <v>-83.56</v>
      </c>
      <c r="S7317">
        <v>18</v>
      </c>
      <c r="T7317">
        <v>12.97</v>
      </c>
      <c r="U7317">
        <v>91.5</v>
      </c>
      <c r="V7317">
        <v>6.79</v>
      </c>
      <c r="W7317">
        <v>17.440000000000001</v>
      </c>
      <c r="X7317">
        <v>0</v>
      </c>
      <c r="Y7317">
        <v>14.19</v>
      </c>
      <c r="Z7317">
        <v>0</v>
      </c>
      <c r="AA7317">
        <v>15</v>
      </c>
      <c r="AB7317">
        <v>0</v>
      </c>
      <c r="AC7317">
        <v>26.44</v>
      </c>
      <c r="AD7317">
        <v>16.3</v>
      </c>
      <c r="AE7317">
        <v>15.59</v>
      </c>
      <c r="AF7317">
        <v>28.75</v>
      </c>
      <c r="AG7317">
        <v>15.31</v>
      </c>
      <c r="AH7317">
        <v>12.79</v>
      </c>
      <c r="AJ7317">
        <v>20.39</v>
      </c>
      <c r="AK7317">
        <v>37.92</v>
      </c>
      <c r="AL7317">
        <v>179</v>
      </c>
      <c r="AM7317">
        <v>13.5</v>
      </c>
    </row>
    <row r="7318" spans="1:39" x14ac:dyDescent="0.3">
      <c r="A7318">
        <v>173021</v>
      </c>
      <c r="B7318" s="1">
        <v>0.43774305555555554</v>
      </c>
      <c r="C7318">
        <v>1594.7</v>
      </c>
      <c r="D7318" s="2">
        <v>5231.9553805774276</v>
      </c>
      <c r="E7318">
        <v>-0.02</v>
      </c>
      <c r="F7318">
        <v>12.01</v>
      </c>
      <c r="G7318">
        <v>12.07</v>
      </c>
      <c r="H7318">
        <v>33.81</v>
      </c>
      <c r="I7318">
        <v>34.6</v>
      </c>
      <c r="K7318">
        <v>87.81</v>
      </c>
      <c r="L7318">
        <v>92.44</v>
      </c>
      <c r="O7318" s="3">
        <v>16.031005353613111</v>
      </c>
      <c r="P7318" s="2">
        <v>5479.4625458392466</v>
      </c>
      <c r="Q7318">
        <f>VLOOKUP(A7318,IGCData2,2,FALSE)/10</f>
        <v>12.5</v>
      </c>
      <c r="R7318">
        <v>-83.56</v>
      </c>
      <c r="W7318">
        <v>17.440000000000001</v>
      </c>
      <c r="X7318">
        <v>0</v>
      </c>
      <c r="Y7318">
        <v>14.19</v>
      </c>
      <c r="Z7318">
        <v>0</v>
      </c>
      <c r="AA7318">
        <v>15</v>
      </c>
      <c r="AB7318">
        <v>0</v>
      </c>
      <c r="AC7318">
        <v>26.44</v>
      </c>
      <c r="AF7318">
        <v>28.75</v>
      </c>
      <c r="AG7318">
        <v>15.31</v>
      </c>
      <c r="AH7318">
        <v>12.72</v>
      </c>
      <c r="AJ7318">
        <v>20.38</v>
      </c>
      <c r="AK7318">
        <v>39.090000000000003</v>
      </c>
      <c r="AL7318">
        <v>179</v>
      </c>
      <c r="AM7318">
        <v>13.5</v>
      </c>
    </row>
    <row r="7319" spans="1:39" x14ac:dyDescent="0.3">
      <c r="A7319">
        <v>173022</v>
      </c>
      <c r="B7319" s="1">
        <v>0.43775462962962958</v>
      </c>
      <c r="C7319">
        <v>1598.7</v>
      </c>
      <c r="D7319" s="2">
        <v>5245.0787401574808</v>
      </c>
      <c r="E7319">
        <v>0</v>
      </c>
      <c r="F7319">
        <v>12.07</v>
      </c>
      <c r="G7319">
        <v>12.05</v>
      </c>
      <c r="H7319">
        <v>33.81</v>
      </c>
      <c r="I7319">
        <v>34.49</v>
      </c>
      <c r="J7319">
        <v>20.96</v>
      </c>
      <c r="K7319">
        <v>87.88</v>
      </c>
      <c r="M7319">
        <v>57.95</v>
      </c>
      <c r="N7319">
        <v>87.58</v>
      </c>
      <c r="O7319" s="3">
        <v>15.98112738074593</v>
      </c>
      <c r="P7319" s="2">
        <v>5346.6884874500329</v>
      </c>
      <c r="Q7319">
        <f>VLOOKUP(A7319,IGCData2,2,FALSE)/10</f>
        <v>12.4</v>
      </c>
      <c r="S7319">
        <v>18</v>
      </c>
      <c r="T7319">
        <v>13.003</v>
      </c>
      <c r="U7319">
        <v>91.5</v>
      </c>
      <c r="V7319">
        <v>7.0579999999999998</v>
      </c>
      <c r="AD7319">
        <v>16.3</v>
      </c>
      <c r="AE7319">
        <v>15.51</v>
      </c>
      <c r="AF7319">
        <v>28.75</v>
      </c>
      <c r="AG7319">
        <v>15.25</v>
      </c>
      <c r="AH7319">
        <v>12.71</v>
      </c>
      <c r="AJ7319">
        <v>20.38</v>
      </c>
      <c r="AK7319">
        <v>37.26</v>
      </c>
      <c r="AL7319">
        <v>179</v>
      </c>
      <c r="AM7319">
        <v>13.5</v>
      </c>
    </row>
    <row r="7320" spans="1:39" x14ac:dyDescent="0.3">
      <c r="A7320">
        <v>173023</v>
      </c>
      <c r="B7320" s="1">
        <v>0.43776620370370373</v>
      </c>
      <c r="C7320">
        <v>1601.3</v>
      </c>
      <c r="D7320" s="2">
        <v>5253.6089238845143</v>
      </c>
      <c r="E7320">
        <v>0</v>
      </c>
      <c r="F7320">
        <v>12.02</v>
      </c>
      <c r="G7320">
        <v>12.04</v>
      </c>
      <c r="H7320">
        <v>33.82</v>
      </c>
      <c r="I7320">
        <v>34.21</v>
      </c>
      <c r="K7320">
        <v>87.93</v>
      </c>
      <c r="L7320">
        <v>92.37</v>
      </c>
      <c r="M7320">
        <v>57.94</v>
      </c>
      <c r="N7320">
        <v>87.5</v>
      </c>
      <c r="O7320" s="3">
        <v>15.86226680798362</v>
      </c>
      <c r="P7320" s="2">
        <v>5457.296292181868</v>
      </c>
      <c r="Q7320">
        <f>VLOOKUP(A7320,IGCData2,2,FALSE)/10</f>
        <v>12.4</v>
      </c>
      <c r="R7320">
        <v>-83.56</v>
      </c>
      <c r="W7320">
        <v>17.440000000000001</v>
      </c>
      <c r="X7320">
        <v>0</v>
      </c>
      <c r="Y7320">
        <v>14.19</v>
      </c>
      <c r="Z7320">
        <v>0</v>
      </c>
      <c r="AA7320">
        <v>15</v>
      </c>
      <c r="AB7320">
        <v>0</v>
      </c>
      <c r="AC7320">
        <v>26.44</v>
      </c>
      <c r="AD7320">
        <v>16.37</v>
      </c>
      <c r="AE7320">
        <v>15.59</v>
      </c>
      <c r="AJ7320">
        <v>20.399999999999999</v>
      </c>
      <c r="AK7320">
        <v>38.18</v>
      </c>
      <c r="AL7320">
        <v>179</v>
      </c>
      <c r="AM7320">
        <v>13.5</v>
      </c>
    </row>
    <row r="7321" spans="1:39" x14ac:dyDescent="0.3">
      <c r="A7321">
        <v>173024</v>
      </c>
      <c r="B7321" s="1">
        <v>0.43777777777777777</v>
      </c>
      <c r="C7321">
        <v>1604.5</v>
      </c>
      <c r="D7321" s="2">
        <v>5264.1076115485566</v>
      </c>
      <c r="E7321">
        <v>0</v>
      </c>
      <c r="F7321">
        <v>12.01</v>
      </c>
      <c r="G7321">
        <v>12.04</v>
      </c>
      <c r="H7321">
        <v>33.81</v>
      </c>
      <c r="I7321">
        <v>34.17</v>
      </c>
      <c r="J7321">
        <v>21.22</v>
      </c>
      <c r="K7321">
        <v>87.9</v>
      </c>
      <c r="M7321">
        <v>58.01</v>
      </c>
      <c r="N7321">
        <v>87.53</v>
      </c>
      <c r="O7321" s="3">
        <v>15.835229499236268</v>
      </c>
      <c r="P7321" s="2">
        <v>5479.4625458392466</v>
      </c>
      <c r="Q7321">
        <f>VLOOKUP(A7321,IGCData2,2,FALSE)/10</f>
        <v>12.3</v>
      </c>
      <c r="R7321">
        <v>-83.56</v>
      </c>
      <c r="S7321">
        <v>18</v>
      </c>
      <c r="T7321">
        <v>13.09</v>
      </c>
      <c r="U7321">
        <v>91.5</v>
      </c>
      <c r="V7321">
        <v>5.694</v>
      </c>
      <c r="W7321">
        <v>17.440000000000001</v>
      </c>
      <c r="X7321">
        <v>0</v>
      </c>
      <c r="Y7321">
        <v>14.19</v>
      </c>
      <c r="Z7321">
        <v>0</v>
      </c>
      <c r="AA7321">
        <v>15.06</v>
      </c>
      <c r="AB7321">
        <v>0</v>
      </c>
      <c r="AC7321">
        <v>26.44</v>
      </c>
      <c r="AD7321">
        <v>16.3</v>
      </c>
      <c r="AE7321">
        <v>15.67</v>
      </c>
      <c r="AF7321">
        <v>28.75</v>
      </c>
      <c r="AG7321">
        <v>15.25</v>
      </c>
      <c r="AH7321">
        <v>12.76</v>
      </c>
      <c r="AJ7321">
        <v>20.39</v>
      </c>
      <c r="AK7321">
        <v>34.44</v>
      </c>
      <c r="AL7321">
        <v>179</v>
      </c>
      <c r="AM7321">
        <v>13.5</v>
      </c>
    </row>
    <row r="7322" spans="1:39" x14ac:dyDescent="0.3">
      <c r="A7322">
        <v>173025</v>
      </c>
      <c r="B7322" s="1">
        <v>0.43778935185185186</v>
      </c>
      <c r="C7322">
        <v>1607.9</v>
      </c>
      <c r="D7322" s="2">
        <v>5275.262467191601</v>
      </c>
      <c r="E7322">
        <v>-0.02</v>
      </c>
      <c r="F7322">
        <v>12.02</v>
      </c>
      <c r="G7322">
        <v>12.02</v>
      </c>
      <c r="H7322">
        <v>33.81</v>
      </c>
      <c r="I7322">
        <v>34.1</v>
      </c>
      <c r="K7322">
        <v>87.75</v>
      </c>
      <c r="L7322">
        <v>92.47</v>
      </c>
      <c r="M7322">
        <v>58.01</v>
      </c>
      <c r="N7322">
        <v>87.56</v>
      </c>
      <c r="O7322" s="3">
        <v>15.803154492620667</v>
      </c>
      <c r="P7322" s="2">
        <v>5457.296292181868</v>
      </c>
      <c r="Q7322">
        <f>VLOOKUP(A7322,IGCData2,2,FALSE)/10</f>
        <v>12.3</v>
      </c>
      <c r="R7322">
        <v>-83.56</v>
      </c>
      <c r="W7322">
        <v>17.440000000000001</v>
      </c>
      <c r="X7322">
        <v>0</v>
      </c>
      <c r="Y7322">
        <v>14.19</v>
      </c>
      <c r="Z7322">
        <v>0</v>
      </c>
      <c r="AA7322">
        <v>15</v>
      </c>
      <c r="AB7322">
        <v>0</v>
      </c>
      <c r="AC7322">
        <v>26.44</v>
      </c>
      <c r="AD7322">
        <v>16.3</v>
      </c>
      <c r="AE7322">
        <v>15.59</v>
      </c>
      <c r="AF7322">
        <v>28.75</v>
      </c>
      <c r="AG7322">
        <v>15.19</v>
      </c>
      <c r="AH7322">
        <v>12.81</v>
      </c>
      <c r="AJ7322">
        <v>20.41</v>
      </c>
      <c r="AK7322">
        <v>38.44</v>
      </c>
      <c r="AL7322">
        <v>179</v>
      </c>
      <c r="AM7322">
        <v>13.5</v>
      </c>
    </row>
    <row r="7323" spans="1:39" x14ac:dyDescent="0.3">
      <c r="A7323">
        <v>173026</v>
      </c>
      <c r="B7323" s="1">
        <v>0.4378009259259259</v>
      </c>
      <c r="Q7323">
        <f>VLOOKUP(A7323,IGCData2,2,FALSE)/10</f>
        <v>12.3</v>
      </c>
    </row>
    <row r="7324" spans="1:39" x14ac:dyDescent="0.3">
      <c r="A7324">
        <v>173026</v>
      </c>
      <c r="B7324" s="1">
        <v>0.4378009259259259</v>
      </c>
      <c r="C7324">
        <v>1612.4</v>
      </c>
      <c r="D7324" s="2">
        <v>5290.0262467191606</v>
      </c>
      <c r="E7324">
        <v>-0.02</v>
      </c>
      <c r="F7324">
        <v>12.01</v>
      </c>
      <c r="G7324">
        <v>12.04</v>
      </c>
      <c r="H7324">
        <v>33.82</v>
      </c>
      <c r="I7324">
        <v>34.090000000000003</v>
      </c>
      <c r="J7324">
        <v>21.23</v>
      </c>
      <c r="K7324">
        <v>87.74</v>
      </c>
      <c r="O7324" s="3">
        <v>15.807298516928915</v>
      </c>
      <c r="P7324" s="2">
        <v>5479.4625458392466</v>
      </c>
      <c r="Q7324">
        <f>VLOOKUP(A7324,IGCData2,2,FALSE)/10</f>
        <v>12.3</v>
      </c>
      <c r="S7324">
        <v>18</v>
      </c>
      <c r="T7324">
        <v>12.984999999999999</v>
      </c>
      <c r="U7324">
        <v>91.5</v>
      </c>
      <c r="V7324">
        <v>7.0259999999999998</v>
      </c>
      <c r="W7324">
        <v>17.440000000000001</v>
      </c>
      <c r="X7324">
        <v>0</v>
      </c>
      <c r="Y7324">
        <v>14.19</v>
      </c>
      <c r="Z7324">
        <v>0</v>
      </c>
      <c r="AA7324">
        <v>15</v>
      </c>
      <c r="AB7324">
        <v>0</v>
      </c>
      <c r="AC7324">
        <v>26.44</v>
      </c>
      <c r="AF7324">
        <v>28.75</v>
      </c>
      <c r="AG7324">
        <v>15.12</v>
      </c>
      <c r="AH7324">
        <v>12.75</v>
      </c>
      <c r="AJ7324">
        <v>20.399999999999999</v>
      </c>
      <c r="AK7324">
        <v>39.35</v>
      </c>
      <c r="AL7324">
        <v>179</v>
      </c>
      <c r="AM7324">
        <v>13.5</v>
      </c>
    </row>
    <row r="7325" spans="1:39" x14ac:dyDescent="0.3">
      <c r="A7325">
        <v>173027</v>
      </c>
      <c r="B7325" s="1">
        <v>0.43781249999999999</v>
      </c>
      <c r="C7325">
        <v>1614.8</v>
      </c>
      <c r="D7325" s="2">
        <v>5297.9002624671912</v>
      </c>
      <c r="E7325">
        <v>0</v>
      </c>
      <c r="F7325">
        <v>12.06</v>
      </c>
      <c r="G7325">
        <v>12.04</v>
      </c>
      <c r="H7325">
        <v>33.82</v>
      </c>
      <c r="I7325">
        <v>33.450000000000003</v>
      </c>
      <c r="K7325">
        <v>87.73</v>
      </c>
      <c r="L7325">
        <v>92.52</v>
      </c>
      <c r="M7325">
        <v>57.95</v>
      </c>
      <c r="N7325">
        <v>87.58</v>
      </c>
      <c r="O7325" s="3">
        <v>15.511232469822227</v>
      </c>
      <c r="P7325" s="2">
        <v>5368.7803278230476</v>
      </c>
      <c r="Q7325">
        <f>VLOOKUP(A7325,IGCData2,2,FALSE)/10</f>
        <v>12.2</v>
      </c>
      <c r="R7325">
        <v>-83.56</v>
      </c>
      <c r="AD7325">
        <v>16.3</v>
      </c>
      <c r="AE7325">
        <v>15.51</v>
      </c>
      <c r="AF7325">
        <v>28.75</v>
      </c>
      <c r="AG7325">
        <v>15.12</v>
      </c>
      <c r="AH7325">
        <v>12.7</v>
      </c>
      <c r="AI7325">
        <v>29.9</v>
      </c>
      <c r="AJ7325">
        <v>20.399999999999999</v>
      </c>
      <c r="AK7325">
        <v>39.74</v>
      </c>
      <c r="AL7325">
        <v>179</v>
      </c>
      <c r="AM7325">
        <v>13.5</v>
      </c>
    </row>
    <row r="7326" spans="1:39" x14ac:dyDescent="0.3">
      <c r="A7326">
        <v>173028</v>
      </c>
      <c r="B7326" s="1">
        <v>0.43782407407407403</v>
      </c>
      <c r="C7326">
        <v>1619.8</v>
      </c>
      <c r="D7326" s="2">
        <v>5314.3044619422571</v>
      </c>
      <c r="E7326">
        <v>-0.02</v>
      </c>
      <c r="F7326">
        <v>12.02</v>
      </c>
      <c r="G7326">
        <v>12.03</v>
      </c>
      <c r="H7326">
        <v>33.81</v>
      </c>
      <c r="I7326">
        <v>33.92</v>
      </c>
      <c r="J7326">
        <v>21.08</v>
      </c>
      <c r="K7326">
        <v>87.79</v>
      </c>
      <c r="M7326">
        <v>57.95</v>
      </c>
      <c r="N7326">
        <v>87.5</v>
      </c>
      <c r="O7326" s="3">
        <v>15.720409646671792</v>
      </c>
      <c r="P7326" s="2">
        <v>5457.296292181868</v>
      </c>
      <c r="Q7326">
        <f>VLOOKUP(A7326,IGCData2,2,FALSE)/10</f>
        <v>12.1</v>
      </c>
      <c r="R7326">
        <v>-83.56</v>
      </c>
      <c r="S7326">
        <v>18</v>
      </c>
      <c r="T7326">
        <v>13.087999999999999</v>
      </c>
      <c r="U7326">
        <v>91.5</v>
      </c>
      <c r="V7326">
        <v>5.843</v>
      </c>
      <c r="W7326">
        <v>17.440000000000001</v>
      </c>
      <c r="X7326">
        <v>0</v>
      </c>
      <c r="Y7326">
        <v>14.19</v>
      </c>
      <c r="Z7326">
        <v>0</v>
      </c>
      <c r="AA7326">
        <v>15</v>
      </c>
      <c r="AB7326">
        <v>0</v>
      </c>
      <c r="AC7326">
        <v>26.44</v>
      </c>
      <c r="AD7326">
        <v>16.3</v>
      </c>
      <c r="AE7326">
        <v>15.59</v>
      </c>
      <c r="AF7326">
        <v>28.75</v>
      </c>
      <c r="AG7326">
        <v>15.06</v>
      </c>
      <c r="AH7326">
        <v>12.76</v>
      </c>
      <c r="AJ7326">
        <v>20.39</v>
      </c>
      <c r="AK7326">
        <v>34.74</v>
      </c>
      <c r="AL7326">
        <v>179</v>
      </c>
      <c r="AM7326">
        <v>13.5</v>
      </c>
    </row>
    <row r="7327" spans="1:39" x14ac:dyDescent="0.3">
      <c r="A7327">
        <v>173029</v>
      </c>
      <c r="B7327" s="1">
        <v>0.43783564814814818</v>
      </c>
      <c r="C7327">
        <v>1624.7</v>
      </c>
      <c r="D7327" s="2">
        <v>5330.3805774278217</v>
      </c>
      <c r="E7327">
        <v>0</v>
      </c>
      <c r="F7327">
        <v>12.02</v>
      </c>
      <c r="G7327">
        <v>12</v>
      </c>
      <c r="H7327">
        <v>33.82</v>
      </c>
      <c r="I7327">
        <v>33.44</v>
      </c>
      <c r="K7327">
        <v>87.7</v>
      </c>
      <c r="L7327">
        <v>92.44</v>
      </c>
      <c r="M7327">
        <v>57.95</v>
      </c>
      <c r="N7327">
        <v>87.48</v>
      </c>
      <c r="O7327" s="3">
        <v>15.506567099970832</v>
      </c>
      <c r="P7327" s="2">
        <v>5457.296292181868</v>
      </c>
      <c r="Q7327">
        <f>VLOOKUP(A7327,IGCData2,2,FALSE)/10</f>
        <v>12.1</v>
      </c>
      <c r="W7327">
        <v>17.440000000000001</v>
      </c>
      <c r="X7327">
        <v>0</v>
      </c>
      <c r="Y7327">
        <v>14.19</v>
      </c>
      <c r="Z7327">
        <v>0</v>
      </c>
      <c r="AA7327">
        <v>15</v>
      </c>
      <c r="AB7327">
        <v>0</v>
      </c>
      <c r="AC7327">
        <v>26.44</v>
      </c>
      <c r="AD7327">
        <v>16.3</v>
      </c>
      <c r="AE7327">
        <v>15.67</v>
      </c>
      <c r="AF7327">
        <v>28.75</v>
      </c>
      <c r="AG7327">
        <v>15</v>
      </c>
      <c r="AH7327">
        <v>12.82</v>
      </c>
      <c r="AJ7327">
        <v>20.41</v>
      </c>
      <c r="AK7327">
        <v>37.61</v>
      </c>
      <c r="AL7327">
        <v>179</v>
      </c>
      <c r="AM7327">
        <v>13.5</v>
      </c>
    </row>
    <row r="7328" spans="1:39" x14ac:dyDescent="0.3">
      <c r="A7328">
        <v>173030</v>
      </c>
      <c r="B7328" s="1">
        <v>0.43784722222222222</v>
      </c>
      <c r="C7328">
        <v>1627.3</v>
      </c>
      <c r="D7328" s="2">
        <v>5338.9107611548552</v>
      </c>
      <c r="E7328">
        <v>0</v>
      </c>
      <c r="F7328">
        <v>12.02</v>
      </c>
      <c r="G7328">
        <v>12.02</v>
      </c>
      <c r="H7328">
        <v>33.82</v>
      </c>
      <c r="I7328">
        <v>33.909999999999997</v>
      </c>
      <c r="J7328">
        <v>21.29</v>
      </c>
      <c r="K7328">
        <v>87.68</v>
      </c>
      <c r="M7328">
        <v>58.01</v>
      </c>
      <c r="N7328">
        <v>87.58</v>
      </c>
      <c r="O7328" s="3">
        <v>15.724526668271913</v>
      </c>
      <c r="P7328" s="2">
        <v>5457.296292181868</v>
      </c>
      <c r="Q7328">
        <f>VLOOKUP(A7328,IGCData2,2,FALSE)/10</f>
        <v>12.1</v>
      </c>
      <c r="R7328">
        <v>-83.56</v>
      </c>
      <c r="S7328">
        <v>18</v>
      </c>
      <c r="T7328">
        <v>12.964</v>
      </c>
      <c r="U7328">
        <v>91.5</v>
      </c>
      <c r="V7328">
        <v>6.4880000000000004</v>
      </c>
      <c r="W7328">
        <v>17.440000000000001</v>
      </c>
      <c r="X7328">
        <v>0</v>
      </c>
      <c r="Y7328">
        <v>14.19</v>
      </c>
      <c r="Z7328">
        <v>0</v>
      </c>
      <c r="AA7328">
        <v>15</v>
      </c>
      <c r="AB7328">
        <v>0</v>
      </c>
      <c r="AC7328">
        <v>26.44</v>
      </c>
      <c r="AD7328">
        <v>16.3</v>
      </c>
      <c r="AE7328">
        <v>15.51</v>
      </c>
      <c r="AJ7328">
        <v>20.41</v>
      </c>
      <c r="AK7328">
        <v>37</v>
      </c>
      <c r="AL7328">
        <v>179</v>
      </c>
      <c r="AM7328">
        <v>13.5</v>
      </c>
    </row>
    <row r="7329" spans="1:39" x14ac:dyDescent="0.3">
      <c r="A7329">
        <v>173031</v>
      </c>
      <c r="B7329" s="1">
        <v>0.43785879629629632</v>
      </c>
      <c r="C7329">
        <v>1629.8</v>
      </c>
      <c r="D7329" s="2">
        <v>5347.1128608923882</v>
      </c>
      <c r="E7329">
        <v>0</v>
      </c>
      <c r="F7329">
        <v>11.99</v>
      </c>
      <c r="G7329">
        <v>11.98</v>
      </c>
      <c r="H7329">
        <v>33.83</v>
      </c>
      <c r="I7329">
        <v>33.659999999999997</v>
      </c>
      <c r="K7329">
        <v>87.71</v>
      </c>
      <c r="L7329">
        <v>92.61</v>
      </c>
      <c r="O7329" s="3">
        <v>15.617640736015492</v>
      </c>
      <c r="P7329" s="2">
        <v>5523.839925559826</v>
      </c>
      <c r="Q7329">
        <f>VLOOKUP(A7329,IGCData2,2,FALSE)/10</f>
        <v>12.1</v>
      </c>
      <c r="R7329">
        <v>-83.56</v>
      </c>
      <c r="W7329">
        <v>17.440000000000001</v>
      </c>
      <c r="X7329">
        <v>0</v>
      </c>
      <c r="Y7329">
        <v>14.19</v>
      </c>
      <c r="Z7329">
        <v>0</v>
      </c>
      <c r="AA7329">
        <v>15</v>
      </c>
      <c r="AB7329">
        <v>0</v>
      </c>
      <c r="AC7329">
        <v>26.44</v>
      </c>
      <c r="AF7329">
        <v>28.75</v>
      </c>
      <c r="AG7329">
        <v>15</v>
      </c>
      <c r="AH7329">
        <v>12.76</v>
      </c>
      <c r="AJ7329">
        <v>20.43</v>
      </c>
      <c r="AK7329">
        <v>38.049999999999997</v>
      </c>
      <c r="AL7329">
        <v>179</v>
      </c>
      <c r="AM7329">
        <v>13.5</v>
      </c>
    </row>
    <row r="7330" spans="1:39" x14ac:dyDescent="0.3">
      <c r="A7330">
        <v>173032</v>
      </c>
      <c r="B7330" s="1">
        <v>0.43787037037037035</v>
      </c>
      <c r="C7330">
        <v>1634.5</v>
      </c>
      <c r="D7330" s="2">
        <v>5362.5328083989498</v>
      </c>
      <c r="E7330">
        <v>0</v>
      </c>
      <c r="F7330">
        <v>12.03</v>
      </c>
      <c r="G7330">
        <v>12.02</v>
      </c>
      <c r="H7330">
        <v>33.82</v>
      </c>
      <c r="I7330">
        <v>33.42</v>
      </c>
      <c r="J7330">
        <v>21.11</v>
      </c>
      <c r="K7330">
        <v>87.68</v>
      </c>
      <c r="M7330">
        <v>57.95</v>
      </c>
      <c r="N7330">
        <v>87.5</v>
      </c>
      <c r="O7330" s="3">
        <v>15.497232683390489</v>
      </c>
      <c r="P7330" s="2">
        <v>5435.1449659739965</v>
      </c>
      <c r="Q7330">
        <f>VLOOKUP(A7330,IGCData2,2,FALSE)/10</f>
        <v>12.1</v>
      </c>
      <c r="R7330">
        <v>-83.56</v>
      </c>
      <c r="S7330">
        <v>18</v>
      </c>
      <c r="T7330">
        <v>13.089</v>
      </c>
      <c r="U7330">
        <v>91.5</v>
      </c>
      <c r="V7330">
        <v>6.1909999999999998</v>
      </c>
      <c r="AD7330">
        <v>16.3</v>
      </c>
      <c r="AE7330">
        <v>15.59</v>
      </c>
      <c r="AF7330">
        <v>28.75</v>
      </c>
      <c r="AG7330">
        <v>14.94</v>
      </c>
      <c r="AH7330">
        <v>12.7</v>
      </c>
      <c r="AJ7330">
        <v>20.43</v>
      </c>
      <c r="AK7330">
        <v>38.83</v>
      </c>
      <c r="AL7330">
        <v>179</v>
      </c>
      <c r="AM7330">
        <v>13.5</v>
      </c>
    </row>
    <row r="7331" spans="1:39" x14ac:dyDescent="0.3">
      <c r="A7331">
        <v>173033</v>
      </c>
      <c r="B7331" s="1">
        <v>0.43788194444444445</v>
      </c>
      <c r="C7331">
        <v>1636.3</v>
      </c>
      <c r="D7331" s="2">
        <v>5368.4383202099734</v>
      </c>
      <c r="E7331">
        <v>0.02</v>
      </c>
      <c r="F7331">
        <v>11.96</v>
      </c>
      <c r="G7331">
        <v>11.99</v>
      </c>
      <c r="H7331">
        <v>33.81</v>
      </c>
      <c r="I7331">
        <v>33.76</v>
      </c>
      <c r="K7331">
        <v>87.7</v>
      </c>
      <c r="L7331">
        <v>92.66</v>
      </c>
      <c r="M7331">
        <v>57.95</v>
      </c>
      <c r="N7331">
        <v>87.56</v>
      </c>
      <c r="O7331" s="3">
        <v>15.646534344665104</v>
      </c>
      <c r="P7331" s="2">
        <v>5590.5185152569857</v>
      </c>
      <c r="Q7331">
        <f>VLOOKUP(A7331,IGCData2,2,FALSE)/10</f>
        <v>12</v>
      </c>
      <c r="W7331">
        <v>17.440000000000001</v>
      </c>
      <c r="X7331">
        <v>0</v>
      </c>
      <c r="Y7331">
        <v>14.19</v>
      </c>
      <c r="Z7331">
        <v>0</v>
      </c>
      <c r="AA7331">
        <v>15</v>
      </c>
      <c r="AB7331">
        <v>0</v>
      </c>
      <c r="AC7331">
        <v>26.44</v>
      </c>
      <c r="AD7331">
        <v>16.3</v>
      </c>
      <c r="AE7331">
        <v>15.59</v>
      </c>
      <c r="AF7331">
        <v>28.75</v>
      </c>
      <c r="AG7331">
        <v>14.94</v>
      </c>
      <c r="AH7331">
        <v>12.76</v>
      </c>
      <c r="AJ7331">
        <v>20.43</v>
      </c>
      <c r="AK7331">
        <v>39.61</v>
      </c>
      <c r="AL7331">
        <v>179</v>
      </c>
      <c r="AM7331">
        <v>13.5</v>
      </c>
    </row>
    <row r="7332" spans="1:39" x14ac:dyDescent="0.3">
      <c r="A7332">
        <v>173034</v>
      </c>
      <c r="B7332" s="1">
        <v>0.43789351851851849</v>
      </c>
      <c r="C7332">
        <v>1642.9</v>
      </c>
      <c r="D7332" s="2">
        <v>5390.0918635170601</v>
      </c>
      <c r="E7332">
        <v>-0.02</v>
      </c>
      <c r="F7332">
        <v>11.96</v>
      </c>
      <c r="G7332">
        <v>12</v>
      </c>
      <c r="H7332">
        <v>33.83</v>
      </c>
      <c r="I7332">
        <v>33.549999999999997</v>
      </c>
      <c r="J7332">
        <v>21.26</v>
      </c>
      <c r="K7332">
        <v>87.74</v>
      </c>
      <c r="M7332">
        <v>57.95</v>
      </c>
      <c r="N7332">
        <v>87.5</v>
      </c>
      <c r="O7332" s="3">
        <v>15.566532794763889</v>
      </c>
      <c r="P7332" s="2">
        <v>5590.5185152569857</v>
      </c>
      <c r="Q7332">
        <f>VLOOKUP(A7332,IGCData2,2,FALSE)/10</f>
        <v>12</v>
      </c>
      <c r="R7332">
        <v>-83.56</v>
      </c>
      <c r="S7332">
        <v>18</v>
      </c>
      <c r="T7332">
        <v>13.084</v>
      </c>
      <c r="U7332">
        <v>91.5</v>
      </c>
      <c r="V7332">
        <v>6.2670000000000003</v>
      </c>
      <c r="W7332">
        <v>17.440000000000001</v>
      </c>
      <c r="X7332">
        <v>0</v>
      </c>
      <c r="Y7332">
        <v>14.19</v>
      </c>
      <c r="Z7332">
        <v>0</v>
      </c>
      <c r="AA7332">
        <v>15</v>
      </c>
      <c r="AB7332">
        <v>0</v>
      </c>
      <c r="AC7332">
        <v>26.44</v>
      </c>
      <c r="AD7332">
        <v>16.3</v>
      </c>
      <c r="AE7332">
        <v>15.59</v>
      </c>
      <c r="AF7332">
        <v>28.75</v>
      </c>
      <c r="AG7332">
        <v>14.88</v>
      </c>
      <c r="AH7332">
        <v>12.82</v>
      </c>
      <c r="AJ7332">
        <v>20.46</v>
      </c>
      <c r="AK7332">
        <v>40</v>
      </c>
      <c r="AL7332">
        <v>179</v>
      </c>
      <c r="AM7332">
        <v>13.5</v>
      </c>
    </row>
    <row r="7333" spans="1:39" x14ac:dyDescent="0.3">
      <c r="A7333">
        <v>173035</v>
      </c>
      <c r="B7333" s="1">
        <v>0.43790509259259264</v>
      </c>
      <c r="C7333">
        <v>1645.8</v>
      </c>
      <c r="D7333" s="2">
        <v>5399.6062992125981</v>
      </c>
      <c r="E7333">
        <v>-0.02</v>
      </c>
      <c r="F7333">
        <v>11.93</v>
      </c>
      <c r="G7333">
        <v>11.97</v>
      </c>
      <c r="H7333">
        <v>33.840000000000003</v>
      </c>
      <c r="I7333">
        <v>33.659999999999997</v>
      </c>
      <c r="K7333">
        <v>87.54</v>
      </c>
      <c r="L7333">
        <v>92.46</v>
      </c>
      <c r="M7333">
        <v>57.95</v>
      </c>
      <c r="N7333">
        <v>87.58</v>
      </c>
      <c r="O7333" s="3">
        <v>15.626358040917612</v>
      </c>
      <c r="P7333" s="2">
        <v>5657.3326745279219</v>
      </c>
      <c r="Q7333">
        <f>VLOOKUP(A7333,IGCData2,2,FALSE)/10</f>
        <v>12</v>
      </c>
      <c r="W7333">
        <v>17.440000000000001</v>
      </c>
      <c r="X7333">
        <v>0</v>
      </c>
      <c r="Y7333">
        <v>14.19</v>
      </c>
      <c r="Z7333">
        <v>0</v>
      </c>
      <c r="AA7333">
        <v>15</v>
      </c>
      <c r="AB7333">
        <v>0</v>
      </c>
      <c r="AC7333">
        <v>26.44</v>
      </c>
      <c r="AD7333">
        <v>16.3</v>
      </c>
      <c r="AE7333">
        <v>15.51</v>
      </c>
      <c r="AF7333">
        <v>28.75</v>
      </c>
      <c r="AG7333">
        <v>14.81</v>
      </c>
      <c r="AH7333">
        <v>12.8</v>
      </c>
      <c r="AJ7333">
        <v>20.46</v>
      </c>
      <c r="AK7333">
        <v>39.869999999999997</v>
      </c>
      <c r="AL7333">
        <v>178</v>
      </c>
      <c r="AM7333">
        <v>13.4</v>
      </c>
    </row>
    <row r="7334" spans="1:39" x14ac:dyDescent="0.3">
      <c r="A7334">
        <v>173036</v>
      </c>
      <c r="B7334" s="1">
        <v>0.43791666666666668</v>
      </c>
      <c r="C7334">
        <v>1649.4</v>
      </c>
      <c r="D7334" s="2">
        <v>5411.4173228346453</v>
      </c>
      <c r="E7334">
        <v>0</v>
      </c>
      <c r="F7334">
        <v>11.93</v>
      </c>
      <c r="G7334">
        <v>11.97</v>
      </c>
      <c r="H7334">
        <v>33.83</v>
      </c>
      <c r="I7334">
        <v>33.58</v>
      </c>
      <c r="J7334">
        <v>21.26</v>
      </c>
      <c r="K7334">
        <v>87.61</v>
      </c>
      <c r="L7334">
        <v>92.41</v>
      </c>
      <c r="M7334">
        <v>57.95</v>
      </c>
      <c r="N7334">
        <v>87.58</v>
      </c>
      <c r="O7334" s="3">
        <v>15.580485900780012</v>
      </c>
      <c r="P7334" s="2">
        <v>5657.3326745279219</v>
      </c>
      <c r="Q7334">
        <f>VLOOKUP(A7334,IGCData2,2,FALSE)/10</f>
        <v>12</v>
      </c>
      <c r="R7334">
        <v>-83.56</v>
      </c>
      <c r="S7334">
        <v>18</v>
      </c>
      <c r="T7334">
        <v>13.013</v>
      </c>
      <c r="U7334">
        <v>91.5</v>
      </c>
      <c r="V7334">
        <v>6.9880000000000004</v>
      </c>
      <c r="W7334">
        <v>17.440000000000001</v>
      </c>
      <c r="X7334">
        <v>0</v>
      </c>
      <c r="Y7334">
        <v>14.12</v>
      </c>
      <c r="Z7334">
        <v>0</v>
      </c>
      <c r="AA7334">
        <v>15</v>
      </c>
      <c r="AB7334">
        <v>0</v>
      </c>
      <c r="AC7334">
        <v>26.44</v>
      </c>
      <c r="AD7334">
        <v>16.3</v>
      </c>
      <c r="AE7334">
        <v>15.51</v>
      </c>
      <c r="AF7334">
        <v>28.75</v>
      </c>
      <c r="AG7334">
        <v>14.81</v>
      </c>
      <c r="AH7334">
        <v>12.76</v>
      </c>
      <c r="AI7334">
        <v>30.1</v>
      </c>
      <c r="AJ7334">
        <v>20.49</v>
      </c>
      <c r="AK7334">
        <v>34.61</v>
      </c>
      <c r="AL7334">
        <v>178</v>
      </c>
      <c r="AM7334">
        <v>13.4</v>
      </c>
    </row>
    <row r="7335" spans="1:39" x14ac:dyDescent="0.3">
      <c r="A7335">
        <v>173038</v>
      </c>
      <c r="B7335" s="1">
        <v>0.43793981481481481</v>
      </c>
      <c r="C7335">
        <v>1654.1</v>
      </c>
      <c r="D7335" s="2">
        <v>5426.8372703412069</v>
      </c>
      <c r="E7335">
        <v>0.02</v>
      </c>
      <c r="F7335">
        <v>11.98</v>
      </c>
      <c r="G7335">
        <v>11.98</v>
      </c>
      <c r="H7335">
        <v>33.840000000000003</v>
      </c>
      <c r="I7335">
        <v>33.520000000000003</v>
      </c>
      <c r="J7335">
        <v>21.2</v>
      </c>
      <c r="K7335">
        <v>87.68</v>
      </c>
      <c r="M7335">
        <v>58.02</v>
      </c>
      <c r="N7335">
        <v>87.53</v>
      </c>
      <c r="O7335" s="3">
        <v>15.561281607287528</v>
      </c>
      <c r="P7335" s="2">
        <v>5546.051096783588</v>
      </c>
      <c r="Q7335">
        <f>VLOOKUP(A7335,IGCData2,2,FALSE)/10</f>
        <v>11.9</v>
      </c>
      <c r="R7335">
        <v>-83.56</v>
      </c>
      <c r="S7335">
        <v>18</v>
      </c>
      <c r="T7335">
        <v>13.087999999999999</v>
      </c>
      <c r="U7335">
        <v>91.5</v>
      </c>
      <c r="V7335">
        <v>5.8310000000000004</v>
      </c>
      <c r="W7335">
        <v>17.440000000000001</v>
      </c>
      <c r="X7335">
        <v>0</v>
      </c>
      <c r="Y7335">
        <v>14.19</v>
      </c>
      <c r="Z7335">
        <v>0</v>
      </c>
      <c r="AA7335">
        <v>15</v>
      </c>
      <c r="AB7335">
        <v>0</v>
      </c>
      <c r="AC7335">
        <v>26.44</v>
      </c>
      <c r="AD7335">
        <v>16.22</v>
      </c>
      <c r="AE7335">
        <v>15.67</v>
      </c>
      <c r="AF7335">
        <v>28.75</v>
      </c>
      <c r="AG7335">
        <v>14.75</v>
      </c>
      <c r="AH7335">
        <v>12.73</v>
      </c>
      <c r="AJ7335">
        <v>20.49</v>
      </c>
      <c r="AK7335">
        <v>37.65</v>
      </c>
      <c r="AL7335">
        <v>178</v>
      </c>
      <c r="AM7335">
        <v>13.4</v>
      </c>
    </row>
    <row r="7336" spans="1:39" x14ac:dyDescent="0.3">
      <c r="A7336">
        <v>173039</v>
      </c>
      <c r="B7336" s="1">
        <v>0.4379513888888889</v>
      </c>
      <c r="C7336">
        <v>1655.9</v>
      </c>
      <c r="D7336" s="2">
        <v>5432.7427821522306</v>
      </c>
      <c r="E7336">
        <v>0</v>
      </c>
      <c r="F7336">
        <v>11.98</v>
      </c>
      <c r="G7336">
        <v>11.98</v>
      </c>
      <c r="H7336">
        <v>33.83</v>
      </c>
      <c r="I7336">
        <v>33.29</v>
      </c>
      <c r="K7336">
        <v>87.62</v>
      </c>
      <c r="L7336">
        <v>92.31</v>
      </c>
      <c r="M7336">
        <v>57.95</v>
      </c>
      <c r="N7336">
        <v>87.56</v>
      </c>
      <c r="O7336" s="3">
        <v>15.445144735562778</v>
      </c>
      <c r="P7336" s="2">
        <v>5546.051096783588</v>
      </c>
      <c r="Q7336">
        <f>VLOOKUP(A7336,IGCData2,2,FALSE)/10</f>
        <v>11.8</v>
      </c>
      <c r="W7336">
        <v>17.440000000000001</v>
      </c>
      <c r="X7336">
        <v>0</v>
      </c>
      <c r="Y7336">
        <v>14.19</v>
      </c>
      <c r="Z7336">
        <v>0</v>
      </c>
      <c r="AA7336">
        <v>15</v>
      </c>
      <c r="AB7336">
        <v>0</v>
      </c>
      <c r="AC7336">
        <v>26.44</v>
      </c>
      <c r="AD7336">
        <v>16.3</v>
      </c>
      <c r="AE7336">
        <v>15.59</v>
      </c>
      <c r="AF7336">
        <v>28.75</v>
      </c>
      <c r="AG7336">
        <v>14.75</v>
      </c>
      <c r="AH7336">
        <v>12.79</v>
      </c>
      <c r="AJ7336">
        <v>20.49</v>
      </c>
      <c r="AK7336">
        <v>38.57</v>
      </c>
      <c r="AL7336">
        <v>177</v>
      </c>
      <c r="AM7336">
        <v>13.3</v>
      </c>
    </row>
    <row r="7337" spans="1:39" x14ac:dyDescent="0.3">
      <c r="A7337">
        <v>173040</v>
      </c>
      <c r="B7337" s="1">
        <v>0.43796296296296294</v>
      </c>
      <c r="C7337">
        <v>1658.2</v>
      </c>
      <c r="D7337" s="2">
        <v>5440.2887139107615</v>
      </c>
      <c r="E7337">
        <v>0.02</v>
      </c>
      <c r="F7337">
        <v>11.93</v>
      </c>
      <c r="G7337">
        <v>11.95</v>
      </c>
      <c r="H7337">
        <v>33.840000000000003</v>
      </c>
      <c r="I7337">
        <v>33.409999999999997</v>
      </c>
      <c r="J7337">
        <v>21.29</v>
      </c>
      <c r="K7337">
        <v>87.65</v>
      </c>
      <c r="M7337">
        <v>57.95</v>
      </c>
      <c r="N7337">
        <v>87.5</v>
      </c>
      <c r="O7337" s="3">
        <v>15.509982461831418</v>
      </c>
      <c r="P7337" s="2">
        <v>5657.3326745279219</v>
      </c>
      <c r="Q7337">
        <f>VLOOKUP(A7337,IGCData2,2,FALSE)/10</f>
        <v>11.8</v>
      </c>
      <c r="R7337">
        <v>-83.56</v>
      </c>
      <c r="S7337">
        <v>18</v>
      </c>
      <c r="T7337">
        <v>12.971</v>
      </c>
      <c r="U7337">
        <v>91.5</v>
      </c>
      <c r="V7337">
        <v>6.585</v>
      </c>
      <c r="W7337">
        <v>17.440000000000001</v>
      </c>
      <c r="X7337">
        <v>0</v>
      </c>
      <c r="Y7337">
        <v>14.19</v>
      </c>
      <c r="Z7337">
        <v>0</v>
      </c>
      <c r="AA7337">
        <v>15</v>
      </c>
      <c r="AB7337">
        <v>0</v>
      </c>
      <c r="AC7337">
        <v>26.44</v>
      </c>
      <c r="AD7337">
        <v>16.3</v>
      </c>
      <c r="AE7337">
        <v>15.59</v>
      </c>
      <c r="AF7337">
        <v>28.75</v>
      </c>
      <c r="AG7337">
        <v>14.69</v>
      </c>
      <c r="AH7337">
        <v>12.81</v>
      </c>
      <c r="AJ7337">
        <v>20.5</v>
      </c>
      <c r="AK7337">
        <v>36.31</v>
      </c>
      <c r="AL7337">
        <v>177</v>
      </c>
      <c r="AM7337">
        <v>13.3</v>
      </c>
    </row>
    <row r="7338" spans="1:39" x14ac:dyDescent="0.3">
      <c r="A7338">
        <v>173041</v>
      </c>
      <c r="B7338" s="1">
        <v>0.43797453703703698</v>
      </c>
      <c r="C7338">
        <v>1657.6</v>
      </c>
      <c r="D7338" s="2">
        <v>5438.3202099737537</v>
      </c>
      <c r="E7338">
        <v>0</v>
      </c>
      <c r="F7338">
        <v>11.92</v>
      </c>
      <c r="G7338">
        <v>11.98</v>
      </c>
      <c r="H7338">
        <v>33.840000000000003</v>
      </c>
      <c r="I7338">
        <v>33.11</v>
      </c>
      <c r="K7338">
        <v>87.59</v>
      </c>
      <c r="L7338">
        <v>92.32</v>
      </c>
      <c r="O7338" s="3">
        <v>15.369317989137894</v>
      </c>
      <c r="P7338" s="2">
        <v>5679.6342941420626</v>
      </c>
      <c r="Q7338">
        <f>VLOOKUP(A7338,IGCData2,2,FALSE)/10</f>
        <v>11.8</v>
      </c>
      <c r="R7338">
        <v>-83.56</v>
      </c>
      <c r="W7338">
        <v>17.440000000000001</v>
      </c>
      <c r="X7338">
        <v>0</v>
      </c>
      <c r="Y7338">
        <v>14.19</v>
      </c>
      <c r="Z7338">
        <v>0</v>
      </c>
      <c r="AA7338">
        <v>15</v>
      </c>
      <c r="AB7338">
        <v>0</v>
      </c>
      <c r="AC7338">
        <v>26.44</v>
      </c>
      <c r="AF7338">
        <v>28.75</v>
      </c>
      <c r="AG7338">
        <v>14.62</v>
      </c>
      <c r="AH7338">
        <v>12.74</v>
      </c>
      <c r="AJ7338">
        <v>20.52</v>
      </c>
      <c r="AK7338">
        <v>37.520000000000003</v>
      </c>
      <c r="AL7338">
        <v>176</v>
      </c>
      <c r="AM7338">
        <v>13.3</v>
      </c>
    </row>
    <row r="7339" spans="1:39" x14ac:dyDescent="0.3">
      <c r="A7339">
        <v>173042</v>
      </c>
      <c r="B7339" s="1">
        <v>0.43798611111111113</v>
      </c>
      <c r="C7339">
        <v>1663.1</v>
      </c>
      <c r="D7339" s="2">
        <v>5456.3648293963251</v>
      </c>
      <c r="E7339">
        <v>0</v>
      </c>
      <c r="F7339">
        <v>11.94</v>
      </c>
      <c r="G7339">
        <v>11.96</v>
      </c>
      <c r="H7339">
        <v>33.840000000000003</v>
      </c>
      <c r="I7339">
        <v>32.56</v>
      </c>
      <c r="J7339">
        <v>21.27</v>
      </c>
      <c r="K7339">
        <v>87.68</v>
      </c>
      <c r="M7339">
        <v>57.95</v>
      </c>
      <c r="N7339">
        <v>87.5</v>
      </c>
      <c r="O7339" s="3">
        <v>15.108500153651335</v>
      </c>
      <c r="P7339" s="2">
        <v>5635.0461867850345</v>
      </c>
      <c r="Q7339">
        <f>VLOOKUP(A7339,IGCData2,2,FALSE)/10</f>
        <v>11.8</v>
      </c>
      <c r="S7339">
        <v>18</v>
      </c>
      <c r="T7339">
        <v>13.087999999999999</v>
      </c>
      <c r="U7339">
        <v>91.5</v>
      </c>
      <c r="V7339">
        <v>6.165</v>
      </c>
      <c r="AD7339">
        <v>16.3</v>
      </c>
      <c r="AE7339">
        <v>15.59</v>
      </c>
      <c r="AF7339">
        <v>28.75</v>
      </c>
      <c r="AG7339">
        <v>14.62</v>
      </c>
      <c r="AH7339">
        <v>12.73</v>
      </c>
      <c r="AJ7339">
        <v>20.53</v>
      </c>
      <c r="AK7339">
        <v>38.700000000000003</v>
      </c>
      <c r="AL7339">
        <v>176</v>
      </c>
      <c r="AM7339">
        <v>13.2</v>
      </c>
    </row>
    <row r="7340" spans="1:39" x14ac:dyDescent="0.3">
      <c r="A7340">
        <v>173043</v>
      </c>
      <c r="B7340" s="1">
        <v>0.43799768518518517</v>
      </c>
      <c r="C7340">
        <v>1664.5</v>
      </c>
      <c r="D7340" s="2">
        <v>5460.9580052493438</v>
      </c>
      <c r="E7340">
        <v>-0.02</v>
      </c>
      <c r="F7340">
        <v>11.98</v>
      </c>
      <c r="G7340">
        <v>11.95</v>
      </c>
      <c r="H7340">
        <v>33.85</v>
      </c>
      <c r="I7340">
        <v>33.229999999999997</v>
      </c>
      <c r="K7340">
        <v>87.64</v>
      </c>
      <c r="L7340">
        <v>92.34</v>
      </c>
      <c r="M7340">
        <v>57.95</v>
      </c>
      <c r="N7340">
        <v>87.56</v>
      </c>
      <c r="O7340" s="3">
        <v>15.434421191823715</v>
      </c>
      <c r="P7340" s="2">
        <v>5546.051096783588</v>
      </c>
      <c r="Q7340">
        <f>VLOOKUP(A7340,IGCData2,2,FALSE)/10</f>
        <v>11.8</v>
      </c>
      <c r="R7340">
        <v>-83.56</v>
      </c>
      <c r="W7340">
        <v>17.440000000000001</v>
      </c>
      <c r="X7340">
        <v>0</v>
      </c>
      <c r="Y7340">
        <v>14.12</v>
      </c>
      <c r="Z7340">
        <v>0</v>
      </c>
      <c r="AA7340">
        <v>15</v>
      </c>
      <c r="AB7340">
        <v>0</v>
      </c>
      <c r="AC7340">
        <v>26.44</v>
      </c>
      <c r="AD7340">
        <v>16.3</v>
      </c>
      <c r="AE7340">
        <v>15.59</v>
      </c>
      <c r="AF7340">
        <v>28.75</v>
      </c>
      <c r="AG7340">
        <v>14.56</v>
      </c>
      <c r="AH7340">
        <v>12.8</v>
      </c>
      <c r="AJ7340">
        <v>20.53</v>
      </c>
      <c r="AK7340">
        <v>39.17</v>
      </c>
      <c r="AL7340">
        <v>175</v>
      </c>
      <c r="AM7340">
        <v>13.2</v>
      </c>
    </row>
    <row r="7341" spans="1:39" x14ac:dyDescent="0.3">
      <c r="A7341">
        <v>173044</v>
      </c>
      <c r="B7341" s="1">
        <v>0.43800925925925926</v>
      </c>
      <c r="C7341">
        <v>1666.8</v>
      </c>
      <c r="D7341" s="2">
        <v>5468.5039370078739</v>
      </c>
      <c r="E7341">
        <v>0</v>
      </c>
      <c r="F7341">
        <v>11.94</v>
      </c>
      <c r="G7341">
        <v>11.93</v>
      </c>
      <c r="H7341">
        <v>33.85</v>
      </c>
      <c r="I7341">
        <v>32.78</v>
      </c>
      <c r="J7341">
        <v>21.19</v>
      </c>
      <c r="K7341">
        <v>87.56</v>
      </c>
      <c r="M7341">
        <v>58.01</v>
      </c>
      <c r="N7341">
        <v>87.48</v>
      </c>
      <c r="O7341" s="3">
        <v>15.221977446708777</v>
      </c>
      <c r="P7341" s="2">
        <v>5635.0461867850345</v>
      </c>
      <c r="Q7341">
        <f>VLOOKUP(A7341,IGCData2,2,FALSE)/10</f>
        <v>11.8</v>
      </c>
      <c r="R7341">
        <v>-83.56</v>
      </c>
      <c r="S7341">
        <v>18</v>
      </c>
      <c r="T7341">
        <v>13.087999999999999</v>
      </c>
      <c r="U7341">
        <v>91.5</v>
      </c>
      <c r="V7341">
        <v>5.87</v>
      </c>
      <c r="W7341">
        <v>17.440000000000001</v>
      </c>
      <c r="X7341">
        <v>0</v>
      </c>
      <c r="Y7341">
        <v>14.19</v>
      </c>
      <c r="Z7341">
        <v>0</v>
      </c>
      <c r="AA7341">
        <v>15</v>
      </c>
      <c r="AB7341">
        <v>0</v>
      </c>
      <c r="AC7341">
        <v>26.44</v>
      </c>
      <c r="AD7341">
        <v>16.3</v>
      </c>
      <c r="AE7341">
        <v>15.67</v>
      </c>
      <c r="AF7341">
        <v>28.75</v>
      </c>
      <c r="AG7341">
        <v>14.56</v>
      </c>
      <c r="AH7341">
        <v>12.82</v>
      </c>
      <c r="AJ7341">
        <v>20.56</v>
      </c>
      <c r="AK7341">
        <v>39.31</v>
      </c>
      <c r="AL7341">
        <v>175</v>
      </c>
      <c r="AM7341">
        <v>13.2</v>
      </c>
    </row>
    <row r="7342" spans="1:39" x14ac:dyDescent="0.3">
      <c r="A7342">
        <v>173045</v>
      </c>
      <c r="B7342" s="1">
        <v>0.4380208333333333</v>
      </c>
      <c r="C7342">
        <v>1670.7</v>
      </c>
      <c r="D7342" s="2">
        <v>5481.2992125984256</v>
      </c>
      <c r="E7342">
        <v>0</v>
      </c>
      <c r="F7342">
        <v>11.93</v>
      </c>
      <c r="G7342">
        <v>11.93</v>
      </c>
      <c r="H7342">
        <v>33.85</v>
      </c>
      <c r="I7342">
        <v>33.159999999999997</v>
      </c>
      <c r="K7342">
        <v>87.52</v>
      </c>
      <c r="L7342">
        <v>92.27</v>
      </c>
      <c r="M7342">
        <v>57.95</v>
      </c>
      <c r="N7342">
        <v>87.56</v>
      </c>
      <c r="O7342" s="3">
        <v>15.401540984303191</v>
      </c>
      <c r="P7342" s="2">
        <v>5657.3326745279219</v>
      </c>
      <c r="Q7342">
        <f>VLOOKUP(A7342,IGCData2,2,FALSE)/10</f>
        <v>11.8</v>
      </c>
      <c r="W7342">
        <v>17.440000000000001</v>
      </c>
      <c r="X7342">
        <v>0</v>
      </c>
      <c r="Y7342">
        <v>14.19</v>
      </c>
      <c r="Z7342">
        <v>0</v>
      </c>
      <c r="AA7342">
        <v>15</v>
      </c>
      <c r="AB7342">
        <v>0</v>
      </c>
      <c r="AC7342">
        <v>26.44</v>
      </c>
      <c r="AD7342">
        <v>16.3</v>
      </c>
      <c r="AE7342">
        <v>15.59</v>
      </c>
      <c r="AJ7342">
        <v>20.56</v>
      </c>
      <c r="AK7342">
        <v>39.65</v>
      </c>
      <c r="AL7342">
        <v>175</v>
      </c>
      <c r="AM7342">
        <v>13.1</v>
      </c>
    </row>
    <row r="7343" spans="1:39" x14ac:dyDescent="0.3">
      <c r="A7343">
        <v>173046</v>
      </c>
      <c r="B7343" s="1">
        <v>0.4380324074074074</v>
      </c>
      <c r="C7343">
        <v>1677</v>
      </c>
      <c r="D7343" s="2">
        <v>5501.9685039370079</v>
      </c>
      <c r="E7343">
        <v>0</v>
      </c>
      <c r="F7343">
        <v>11.93</v>
      </c>
      <c r="G7343">
        <v>11.91</v>
      </c>
      <c r="H7343">
        <v>33.86</v>
      </c>
      <c r="I7343">
        <v>33.159999999999997</v>
      </c>
      <c r="J7343">
        <v>21.21</v>
      </c>
      <c r="K7343">
        <v>87.59</v>
      </c>
      <c r="L7343">
        <v>92.38</v>
      </c>
      <c r="M7343">
        <v>57.95</v>
      </c>
      <c r="N7343">
        <v>87.5</v>
      </c>
      <c r="O7343" s="3">
        <v>15.410242329889929</v>
      </c>
      <c r="P7343" s="2">
        <v>5657.3326745279219</v>
      </c>
      <c r="Q7343">
        <f>VLOOKUP(A7343,IGCData2,2,FALSE)/10</f>
        <v>11.7</v>
      </c>
      <c r="R7343">
        <v>-83.56</v>
      </c>
      <c r="S7343">
        <v>18</v>
      </c>
      <c r="T7343">
        <v>13.012</v>
      </c>
      <c r="U7343">
        <v>91.4</v>
      </c>
      <c r="V7343">
        <v>6.9969999999999999</v>
      </c>
      <c r="W7343">
        <v>17.440000000000001</v>
      </c>
      <c r="X7343">
        <v>0</v>
      </c>
      <c r="Y7343">
        <v>14.19</v>
      </c>
      <c r="Z7343">
        <v>0</v>
      </c>
      <c r="AA7343">
        <v>15</v>
      </c>
      <c r="AB7343">
        <v>0</v>
      </c>
      <c r="AC7343">
        <v>26.44</v>
      </c>
      <c r="AD7343">
        <v>16.3</v>
      </c>
      <c r="AE7343">
        <v>15.59</v>
      </c>
      <c r="AF7343">
        <v>28.75</v>
      </c>
      <c r="AG7343">
        <v>14.44</v>
      </c>
      <c r="AH7343">
        <v>12.74</v>
      </c>
      <c r="AI7343">
        <v>24.4</v>
      </c>
      <c r="AJ7343">
        <v>20.56</v>
      </c>
      <c r="AK7343">
        <v>37.78</v>
      </c>
      <c r="AL7343">
        <v>174</v>
      </c>
      <c r="AM7343">
        <v>13.1</v>
      </c>
    </row>
    <row r="7344" spans="1:39" x14ac:dyDescent="0.3">
      <c r="A7344">
        <v>173048</v>
      </c>
      <c r="B7344" s="1">
        <v>0.43805555555555559</v>
      </c>
      <c r="C7344">
        <v>1680.4</v>
      </c>
      <c r="D7344" s="2">
        <v>5513.1233595800522</v>
      </c>
      <c r="E7344">
        <v>0</v>
      </c>
      <c r="F7344">
        <v>11.88</v>
      </c>
      <c r="G7344">
        <v>11.91</v>
      </c>
      <c r="H7344">
        <v>33.869999999999997</v>
      </c>
      <c r="I7344">
        <v>33.1</v>
      </c>
      <c r="J7344">
        <v>21.27</v>
      </c>
      <c r="K7344">
        <v>87.52</v>
      </c>
      <c r="M7344">
        <v>57.95</v>
      </c>
      <c r="N7344">
        <v>87.48</v>
      </c>
      <c r="O7344" s="3">
        <v>15.390708206855178</v>
      </c>
      <c r="P7344" s="2">
        <v>5768.9925517570355</v>
      </c>
      <c r="Q7344">
        <f>VLOOKUP(A7344,IGCData2,2,FALSE)/10</f>
        <v>11.6</v>
      </c>
      <c r="S7344">
        <v>18</v>
      </c>
      <c r="T7344">
        <v>13.087999999999999</v>
      </c>
      <c r="U7344">
        <v>91.4</v>
      </c>
      <c r="V7344">
        <v>5.8490000000000002</v>
      </c>
      <c r="W7344">
        <v>17.440000000000001</v>
      </c>
      <c r="X7344">
        <v>0</v>
      </c>
      <c r="Y7344">
        <v>14.12</v>
      </c>
      <c r="Z7344">
        <v>0</v>
      </c>
      <c r="AA7344">
        <v>15</v>
      </c>
      <c r="AB7344">
        <v>0</v>
      </c>
      <c r="AC7344">
        <v>26.44</v>
      </c>
      <c r="AD7344">
        <v>16.3</v>
      </c>
      <c r="AE7344">
        <v>15.67</v>
      </c>
      <c r="AF7344">
        <v>28.75</v>
      </c>
      <c r="AG7344">
        <v>14.38</v>
      </c>
      <c r="AH7344">
        <v>12.77</v>
      </c>
      <c r="AJ7344">
        <v>20.59</v>
      </c>
      <c r="AK7344">
        <v>39.04</v>
      </c>
      <c r="AL7344">
        <v>173</v>
      </c>
      <c r="AM7344">
        <v>13</v>
      </c>
    </row>
    <row r="7345" spans="1:39" x14ac:dyDescent="0.3">
      <c r="A7345">
        <v>173049</v>
      </c>
      <c r="B7345" s="1">
        <v>0.43806712962962963</v>
      </c>
      <c r="C7345">
        <v>1684.8</v>
      </c>
      <c r="D7345" s="2">
        <v>5527.5590551181103</v>
      </c>
      <c r="E7345">
        <v>-0.02</v>
      </c>
      <c r="F7345">
        <v>11.96</v>
      </c>
      <c r="G7345">
        <v>11.94</v>
      </c>
      <c r="H7345">
        <v>33.869999999999997</v>
      </c>
      <c r="I7345">
        <v>33.35</v>
      </c>
      <c r="K7345">
        <v>87.06</v>
      </c>
      <c r="L7345">
        <v>92.25</v>
      </c>
      <c r="M7345">
        <v>57.95</v>
      </c>
      <c r="N7345">
        <v>87.56</v>
      </c>
      <c r="O7345" s="3">
        <v>15.508060762502334</v>
      </c>
      <c r="P7345" s="2">
        <v>5590.5185152569857</v>
      </c>
      <c r="Q7345">
        <f>VLOOKUP(A7345,IGCData2,2,FALSE)/10</f>
        <v>11.6</v>
      </c>
      <c r="R7345">
        <v>-83.56</v>
      </c>
      <c r="W7345">
        <v>17.440000000000001</v>
      </c>
      <c r="X7345">
        <v>0</v>
      </c>
      <c r="Y7345">
        <v>14.19</v>
      </c>
      <c r="Z7345">
        <v>0</v>
      </c>
      <c r="AA7345">
        <v>15</v>
      </c>
      <c r="AB7345">
        <v>0</v>
      </c>
      <c r="AC7345">
        <v>26.44</v>
      </c>
      <c r="AD7345">
        <v>16.3</v>
      </c>
      <c r="AE7345">
        <v>15.59</v>
      </c>
      <c r="AF7345">
        <v>28.75</v>
      </c>
      <c r="AG7345">
        <v>14.38</v>
      </c>
      <c r="AH7345">
        <v>12.81</v>
      </c>
      <c r="AJ7345">
        <v>20.59</v>
      </c>
      <c r="AK7345">
        <v>30.53</v>
      </c>
      <c r="AL7345">
        <v>173</v>
      </c>
      <c r="AM7345">
        <v>13</v>
      </c>
    </row>
    <row r="7346" spans="1:39" x14ac:dyDescent="0.3">
      <c r="A7346">
        <v>173050</v>
      </c>
      <c r="B7346" s="1">
        <v>0.43807870370370372</v>
      </c>
      <c r="C7346">
        <v>1687.3</v>
      </c>
      <c r="D7346" s="2">
        <v>5535.7611548556433</v>
      </c>
      <c r="E7346">
        <v>0</v>
      </c>
      <c r="F7346">
        <v>11.91</v>
      </c>
      <c r="G7346">
        <v>11.91</v>
      </c>
      <c r="H7346">
        <v>33.86</v>
      </c>
      <c r="I7346">
        <v>33.049999999999997</v>
      </c>
      <c r="J7346">
        <v>21.25</v>
      </c>
      <c r="K7346">
        <v>87.26</v>
      </c>
      <c r="M7346">
        <v>57.9</v>
      </c>
      <c r="N7346">
        <v>87.58</v>
      </c>
      <c r="O7346" s="3">
        <v>15.35844654221321</v>
      </c>
      <c r="P7346" s="2">
        <v>5701.9510686090262</v>
      </c>
      <c r="Q7346">
        <f>VLOOKUP(A7346,IGCData2,2,FALSE)/10</f>
        <v>11.6</v>
      </c>
      <c r="R7346">
        <v>-83.56</v>
      </c>
      <c r="S7346">
        <v>18</v>
      </c>
      <c r="T7346">
        <v>13.018000000000001</v>
      </c>
      <c r="U7346">
        <v>91.4</v>
      </c>
      <c r="V7346">
        <v>6.609</v>
      </c>
      <c r="W7346">
        <v>17.440000000000001</v>
      </c>
      <c r="X7346">
        <v>0</v>
      </c>
      <c r="Y7346">
        <v>14.19</v>
      </c>
      <c r="Z7346">
        <v>0</v>
      </c>
      <c r="AA7346">
        <v>15</v>
      </c>
      <c r="AB7346">
        <v>0</v>
      </c>
      <c r="AC7346">
        <v>26.44</v>
      </c>
      <c r="AD7346">
        <v>16.3</v>
      </c>
      <c r="AE7346">
        <v>15.51</v>
      </c>
      <c r="AF7346">
        <v>28.75</v>
      </c>
      <c r="AG7346">
        <v>14.38</v>
      </c>
      <c r="AH7346">
        <v>12.79</v>
      </c>
      <c r="AJ7346">
        <v>20.59</v>
      </c>
      <c r="AK7346">
        <v>32.270000000000003</v>
      </c>
      <c r="AL7346">
        <v>172</v>
      </c>
      <c r="AM7346">
        <v>12.9</v>
      </c>
    </row>
    <row r="7347" spans="1:39" x14ac:dyDescent="0.3">
      <c r="A7347">
        <v>173051</v>
      </c>
      <c r="B7347" s="1">
        <v>0.43809027777777776</v>
      </c>
      <c r="C7347">
        <v>1689.8</v>
      </c>
      <c r="D7347" s="2">
        <v>5543.9632545931754</v>
      </c>
      <c r="E7347">
        <v>-0.02</v>
      </c>
      <c r="F7347">
        <v>11.9</v>
      </c>
      <c r="G7347">
        <v>11.91</v>
      </c>
      <c r="H7347">
        <v>33.86</v>
      </c>
      <c r="I7347">
        <v>33.25</v>
      </c>
      <c r="K7347">
        <v>87.39</v>
      </c>
      <c r="L7347">
        <v>92.31</v>
      </c>
      <c r="O7347" s="3">
        <v>15.452508581183421</v>
      </c>
      <c r="P7347" s="2">
        <v>5724.2830209646254</v>
      </c>
      <c r="Q7347">
        <f>VLOOKUP(A7347,IGCData2,2,FALSE)/10</f>
        <v>11.6</v>
      </c>
      <c r="W7347">
        <v>17.440000000000001</v>
      </c>
      <c r="X7347">
        <v>0</v>
      </c>
      <c r="Y7347">
        <v>14.12</v>
      </c>
      <c r="Z7347">
        <v>0</v>
      </c>
      <c r="AA7347">
        <v>15</v>
      </c>
      <c r="AB7347">
        <v>0</v>
      </c>
      <c r="AC7347">
        <v>26.44</v>
      </c>
      <c r="AF7347">
        <v>28.69</v>
      </c>
      <c r="AG7347">
        <v>14.31</v>
      </c>
      <c r="AH7347">
        <v>12.73</v>
      </c>
      <c r="AJ7347">
        <v>20.62</v>
      </c>
      <c r="AK7347">
        <v>38.65</v>
      </c>
      <c r="AL7347">
        <v>172</v>
      </c>
      <c r="AM7347">
        <v>12.9</v>
      </c>
    </row>
    <row r="7348" spans="1:39" x14ac:dyDescent="0.3">
      <c r="A7348">
        <v>173052</v>
      </c>
      <c r="B7348" s="1">
        <v>0.43810185185185185</v>
      </c>
      <c r="C7348">
        <v>1691.8</v>
      </c>
      <c r="D7348" s="2">
        <v>5550.524934383202</v>
      </c>
      <c r="E7348">
        <v>0</v>
      </c>
      <c r="F7348">
        <v>11.9</v>
      </c>
      <c r="G7348">
        <v>11.91</v>
      </c>
      <c r="H7348">
        <v>33.86</v>
      </c>
      <c r="I7348">
        <v>33.03</v>
      </c>
      <c r="J7348">
        <v>21.25</v>
      </c>
      <c r="K7348">
        <v>87.66</v>
      </c>
      <c r="M7348">
        <v>57.79</v>
      </c>
      <c r="N7348">
        <v>87.5</v>
      </c>
      <c r="O7348" s="3">
        <v>15.349012863327962</v>
      </c>
      <c r="P7348" s="2">
        <v>5724.2830209646254</v>
      </c>
      <c r="Q7348">
        <f>VLOOKUP(A7348,IGCData2,2,FALSE)/10</f>
        <v>11.5</v>
      </c>
      <c r="R7348">
        <v>-83.56</v>
      </c>
      <c r="S7348">
        <v>18</v>
      </c>
      <c r="T7348">
        <v>13.087999999999999</v>
      </c>
      <c r="U7348">
        <v>91.4</v>
      </c>
      <c r="V7348">
        <v>6.1890000000000001</v>
      </c>
      <c r="AD7348">
        <v>16.3</v>
      </c>
      <c r="AE7348">
        <v>15.59</v>
      </c>
      <c r="AJ7348">
        <v>20.61</v>
      </c>
      <c r="AK7348">
        <v>39.090000000000003</v>
      </c>
      <c r="AL7348">
        <v>171</v>
      </c>
      <c r="AM7348">
        <v>12.8</v>
      </c>
    </row>
    <row r="7349" spans="1:39" x14ac:dyDescent="0.3">
      <c r="A7349">
        <v>173053</v>
      </c>
      <c r="B7349" s="1">
        <v>0.43811342592592589</v>
      </c>
      <c r="C7349">
        <v>1691.8</v>
      </c>
      <c r="D7349" s="2">
        <v>5550.524934383202</v>
      </c>
      <c r="E7349">
        <v>0</v>
      </c>
      <c r="F7349">
        <v>11.88</v>
      </c>
      <c r="G7349">
        <v>11.91</v>
      </c>
      <c r="H7349">
        <v>33.869999999999997</v>
      </c>
      <c r="I7349">
        <v>33.020000000000003</v>
      </c>
      <c r="K7349">
        <v>87.76</v>
      </c>
      <c r="L7349">
        <v>92.3</v>
      </c>
      <c r="M7349">
        <v>57.84</v>
      </c>
      <c r="N7349">
        <v>87.56</v>
      </c>
      <c r="O7349" s="3">
        <v>15.3529909651967</v>
      </c>
      <c r="P7349" s="2">
        <v>5768.9925517570355</v>
      </c>
      <c r="Q7349">
        <f>VLOOKUP(A7349,IGCData2,2,FALSE)/10</f>
        <v>11.5</v>
      </c>
      <c r="R7349">
        <v>-83.56</v>
      </c>
      <c r="W7349">
        <v>17.440000000000001</v>
      </c>
      <c r="X7349">
        <v>0</v>
      </c>
      <c r="Y7349">
        <v>14.12</v>
      </c>
      <c r="Z7349">
        <v>0</v>
      </c>
      <c r="AA7349">
        <v>15</v>
      </c>
      <c r="AB7349">
        <v>0</v>
      </c>
      <c r="AC7349">
        <v>26.44</v>
      </c>
      <c r="AD7349">
        <v>16.3</v>
      </c>
      <c r="AE7349">
        <v>15.59</v>
      </c>
      <c r="AF7349">
        <v>28.75</v>
      </c>
      <c r="AG7349">
        <v>14.25</v>
      </c>
      <c r="AH7349">
        <v>12.76</v>
      </c>
      <c r="AJ7349">
        <v>20.61</v>
      </c>
      <c r="AK7349">
        <v>40</v>
      </c>
      <c r="AL7349">
        <v>171</v>
      </c>
      <c r="AM7349">
        <v>12.8</v>
      </c>
    </row>
    <row r="7350" spans="1:39" x14ac:dyDescent="0.3">
      <c r="A7350">
        <v>173054</v>
      </c>
      <c r="B7350" s="1">
        <v>0.43812500000000004</v>
      </c>
      <c r="C7350">
        <v>1698.2</v>
      </c>
      <c r="D7350" s="2">
        <v>5571.5223097112857</v>
      </c>
      <c r="E7350">
        <v>-0.02</v>
      </c>
      <c r="F7350">
        <v>11.9</v>
      </c>
      <c r="G7350">
        <v>11.89</v>
      </c>
      <c r="H7350">
        <v>33.869999999999997</v>
      </c>
      <c r="I7350">
        <v>32.93</v>
      </c>
      <c r="J7350">
        <v>21.16</v>
      </c>
      <c r="K7350">
        <v>87.94</v>
      </c>
      <c r="M7350">
        <v>57.9</v>
      </c>
      <c r="N7350">
        <v>87.56</v>
      </c>
      <c r="O7350" s="3">
        <v>15.31046301434303</v>
      </c>
      <c r="P7350" s="2">
        <v>5724.2830209646254</v>
      </c>
      <c r="Q7350">
        <f>VLOOKUP(A7350,IGCData2,2,FALSE)/10</f>
        <v>11.5</v>
      </c>
      <c r="S7350">
        <v>18</v>
      </c>
      <c r="T7350">
        <v>13.074</v>
      </c>
      <c r="U7350">
        <v>91.4</v>
      </c>
      <c r="V7350">
        <v>6.1749999999999998</v>
      </c>
      <c r="W7350">
        <v>17.440000000000001</v>
      </c>
      <c r="X7350">
        <v>0</v>
      </c>
      <c r="Y7350">
        <v>14.12</v>
      </c>
      <c r="Z7350">
        <v>0</v>
      </c>
      <c r="AA7350">
        <v>15</v>
      </c>
      <c r="AB7350">
        <v>0</v>
      </c>
      <c r="AC7350">
        <v>26.44</v>
      </c>
      <c r="AD7350">
        <v>16.3</v>
      </c>
      <c r="AE7350">
        <v>15.59</v>
      </c>
      <c r="AF7350">
        <v>28.75</v>
      </c>
      <c r="AG7350">
        <v>14.25</v>
      </c>
      <c r="AH7350">
        <v>12.83</v>
      </c>
      <c r="AJ7350">
        <v>20.61</v>
      </c>
      <c r="AK7350">
        <v>39.869999999999997</v>
      </c>
      <c r="AL7350">
        <v>170</v>
      </c>
      <c r="AM7350">
        <v>12.7</v>
      </c>
    </row>
    <row r="7351" spans="1:39" x14ac:dyDescent="0.3">
      <c r="A7351">
        <v>173055</v>
      </c>
      <c r="B7351" s="1">
        <v>0.43813657407407408</v>
      </c>
      <c r="C7351">
        <v>1700</v>
      </c>
      <c r="D7351" s="2">
        <v>5577.4278215223094</v>
      </c>
      <c r="E7351">
        <v>0</v>
      </c>
      <c r="F7351">
        <v>11.9</v>
      </c>
      <c r="G7351">
        <v>11.91</v>
      </c>
      <c r="H7351">
        <v>33.869999999999997</v>
      </c>
      <c r="I7351">
        <v>32.909999999999997</v>
      </c>
      <c r="K7351">
        <v>87.99</v>
      </c>
      <c r="L7351">
        <v>92.21</v>
      </c>
      <c r="M7351">
        <v>57.9</v>
      </c>
      <c r="N7351">
        <v>87.58</v>
      </c>
      <c r="O7351" s="3">
        <v>15.30099849680969</v>
      </c>
      <c r="P7351" s="2">
        <v>5724.2830209646254</v>
      </c>
      <c r="Q7351">
        <f>VLOOKUP(A7351,IGCData2,2,FALSE)/10</f>
        <v>11.5</v>
      </c>
      <c r="R7351">
        <v>-83.56</v>
      </c>
      <c r="W7351">
        <v>17.440000000000001</v>
      </c>
      <c r="X7351">
        <v>0</v>
      </c>
      <c r="Y7351">
        <v>14.12</v>
      </c>
      <c r="Z7351">
        <v>0</v>
      </c>
      <c r="AA7351">
        <v>15</v>
      </c>
      <c r="AB7351">
        <v>0</v>
      </c>
      <c r="AC7351">
        <v>26.44</v>
      </c>
      <c r="AD7351">
        <v>16.3</v>
      </c>
      <c r="AE7351">
        <v>15.51</v>
      </c>
      <c r="AF7351">
        <v>28.75</v>
      </c>
      <c r="AG7351">
        <v>14.19</v>
      </c>
      <c r="AH7351">
        <v>12.81</v>
      </c>
      <c r="AJ7351">
        <v>20.64</v>
      </c>
      <c r="AK7351">
        <v>40.130000000000003</v>
      </c>
      <c r="AL7351">
        <v>170</v>
      </c>
      <c r="AM7351">
        <v>12.7</v>
      </c>
    </row>
    <row r="7352" spans="1:39" x14ac:dyDescent="0.3">
      <c r="A7352">
        <v>173056</v>
      </c>
      <c r="B7352" s="1">
        <v>0.43814814814814818</v>
      </c>
      <c r="C7352">
        <v>1707.3</v>
      </c>
      <c r="D7352" s="2">
        <v>5601.3779527559054</v>
      </c>
      <c r="E7352">
        <v>0</v>
      </c>
      <c r="F7352">
        <v>11.91</v>
      </c>
      <c r="G7352">
        <v>11.89</v>
      </c>
      <c r="H7352">
        <v>33.869999999999997</v>
      </c>
      <c r="I7352">
        <v>32.799999999999997</v>
      </c>
      <c r="J7352">
        <v>21.11</v>
      </c>
      <c r="K7352">
        <v>87.94</v>
      </c>
      <c r="L7352">
        <v>92.18</v>
      </c>
      <c r="M7352">
        <v>57.84</v>
      </c>
      <c r="N7352">
        <v>87.58</v>
      </c>
      <c r="O7352" s="3">
        <v>15.248853169169836</v>
      </c>
      <c r="P7352" s="2">
        <v>5701.9510686090262</v>
      </c>
      <c r="Q7352">
        <f>VLOOKUP(A7352,IGCData2,2,FALSE)/10</f>
        <v>11.5</v>
      </c>
      <c r="R7352">
        <v>-83.56</v>
      </c>
      <c r="S7352">
        <v>18</v>
      </c>
      <c r="T7352">
        <v>13.031000000000001</v>
      </c>
      <c r="U7352">
        <v>91.4</v>
      </c>
      <c r="V7352">
        <v>7.0049999999999999</v>
      </c>
      <c r="W7352">
        <v>17.440000000000001</v>
      </c>
      <c r="X7352">
        <v>0</v>
      </c>
      <c r="Y7352">
        <v>14.06</v>
      </c>
      <c r="Z7352">
        <v>0</v>
      </c>
      <c r="AA7352">
        <v>15</v>
      </c>
      <c r="AB7352">
        <v>0</v>
      </c>
      <c r="AC7352">
        <v>26.44</v>
      </c>
      <c r="AD7352">
        <v>16.3</v>
      </c>
      <c r="AE7352">
        <v>15.51</v>
      </c>
      <c r="AF7352">
        <v>28.75</v>
      </c>
      <c r="AG7352">
        <v>14.12</v>
      </c>
      <c r="AH7352">
        <v>12.73</v>
      </c>
      <c r="AI7352">
        <v>19.100000000000001</v>
      </c>
      <c r="AJ7352">
        <v>20.66</v>
      </c>
      <c r="AK7352">
        <v>40.39</v>
      </c>
      <c r="AL7352">
        <v>169</v>
      </c>
      <c r="AM7352">
        <v>12.5</v>
      </c>
    </row>
    <row r="7353" spans="1:39" x14ac:dyDescent="0.3">
      <c r="A7353">
        <v>173058</v>
      </c>
      <c r="B7353" s="1">
        <v>0.43817129629629631</v>
      </c>
      <c r="C7353">
        <v>1711.8</v>
      </c>
      <c r="D7353" s="2">
        <v>5616.141732283465</v>
      </c>
      <c r="E7353">
        <v>0</v>
      </c>
      <c r="F7353">
        <v>11.9</v>
      </c>
      <c r="G7353">
        <v>11.88</v>
      </c>
      <c r="H7353">
        <v>33.880000000000003</v>
      </c>
      <c r="I7353">
        <v>32.81</v>
      </c>
      <c r="J7353">
        <v>21</v>
      </c>
      <c r="K7353">
        <v>87.99</v>
      </c>
      <c r="M7353">
        <v>57.84</v>
      </c>
      <c r="N7353">
        <v>87.53</v>
      </c>
      <c r="O7353" s="3">
        <v>15.262290025802134</v>
      </c>
      <c r="P7353" s="2">
        <v>5724.2830209646254</v>
      </c>
      <c r="Q7353">
        <f>VLOOKUP(A7353,IGCData2,2,FALSE)/10</f>
        <v>11.3</v>
      </c>
      <c r="R7353">
        <v>-83.56</v>
      </c>
      <c r="S7353">
        <v>18</v>
      </c>
      <c r="T7353">
        <v>13.087999999999999</v>
      </c>
      <c r="U7353">
        <v>91.4</v>
      </c>
      <c r="V7353">
        <v>5.8289999999999997</v>
      </c>
      <c r="W7353">
        <v>17.440000000000001</v>
      </c>
      <c r="X7353">
        <v>0</v>
      </c>
      <c r="Y7353">
        <v>14.06</v>
      </c>
      <c r="Z7353">
        <v>0</v>
      </c>
      <c r="AA7353">
        <v>15</v>
      </c>
      <c r="AB7353">
        <v>0</v>
      </c>
      <c r="AC7353">
        <v>26.44</v>
      </c>
      <c r="AD7353">
        <v>16.3</v>
      </c>
      <c r="AE7353">
        <v>15.67</v>
      </c>
      <c r="AF7353">
        <v>28.75</v>
      </c>
      <c r="AG7353">
        <v>14.06</v>
      </c>
      <c r="AH7353">
        <v>12.79</v>
      </c>
      <c r="AJ7353">
        <v>20.65</v>
      </c>
      <c r="AK7353">
        <v>40.69</v>
      </c>
      <c r="AL7353">
        <v>168</v>
      </c>
      <c r="AM7353">
        <v>12.5</v>
      </c>
    </row>
    <row r="7354" spans="1:39" x14ac:dyDescent="0.3">
      <c r="A7354">
        <v>173059</v>
      </c>
      <c r="B7354" s="1">
        <v>0.43818287037037035</v>
      </c>
      <c r="C7354">
        <v>1715.5</v>
      </c>
      <c r="D7354" s="2">
        <v>5628.2808398950128</v>
      </c>
      <c r="E7354">
        <v>0.02</v>
      </c>
      <c r="F7354">
        <v>11.9</v>
      </c>
      <c r="G7354">
        <v>11.89</v>
      </c>
      <c r="H7354">
        <v>33.880000000000003</v>
      </c>
      <c r="I7354">
        <v>33.130000000000003</v>
      </c>
      <c r="K7354">
        <v>87.92</v>
      </c>
      <c r="L7354">
        <v>92.26</v>
      </c>
      <c r="M7354">
        <v>57.84</v>
      </c>
      <c r="N7354">
        <v>87.56</v>
      </c>
      <c r="O7354" s="3">
        <v>15.413531835333355</v>
      </c>
      <c r="P7354" s="2">
        <v>5724.2830209646254</v>
      </c>
      <c r="Q7354">
        <f>VLOOKUP(A7354,IGCData2,2,FALSE)/10</f>
        <v>11.3</v>
      </c>
      <c r="R7354">
        <v>-83.56</v>
      </c>
      <c r="W7354">
        <v>17.440000000000001</v>
      </c>
      <c r="X7354">
        <v>0</v>
      </c>
      <c r="Y7354">
        <v>14.12</v>
      </c>
      <c r="Z7354">
        <v>0</v>
      </c>
      <c r="AA7354">
        <v>15</v>
      </c>
      <c r="AB7354">
        <v>0</v>
      </c>
      <c r="AC7354">
        <v>26.44</v>
      </c>
      <c r="AD7354">
        <v>16.3</v>
      </c>
      <c r="AE7354">
        <v>15.59</v>
      </c>
      <c r="AJ7354">
        <v>20.65</v>
      </c>
      <c r="AK7354">
        <v>40.69</v>
      </c>
      <c r="AL7354">
        <v>167</v>
      </c>
      <c r="AM7354">
        <v>12.4</v>
      </c>
    </row>
    <row r="7355" spans="1:39" x14ac:dyDescent="0.3">
      <c r="A7355">
        <v>173100</v>
      </c>
      <c r="B7355" s="1">
        <v>0.4381944444444445</v>
      </c>
      <c r="C7355">
        <v>1718.5</v>
      </c>
      <c r="D7355" s="2">
        <v>5638.1233595800522</v>
      </c>
      <c r="E7355">
        <v>-0.02</v>
      </c>
      <c r="F7355">
        <v>11.8</v>
      </c>
      <c r="G7355">
        <v>11.89</v>
      </c>
      <c r="H7355">
        <v>33.869999999999997</v>
      </c>
      <c r="I7355">
        <v>32.840000000000003</v>
      </c>
      <c r="J7355">
        <v>21.34</v>
      </c>
      <c r="K7355">
        <v>87.87</v>
      </c>
      <c r="M7355">
        <v>57.84</v>
      </c>
      <c r="N7355">
        <v>87.58</v>
      </c>
      <c r="O7355" s="3">
        <v>15.26783285361897</v>
      </c>
      <c r="P7355" s="2">
        <v>5948.4424353969443</v>
      </c>
      <c r="Q7355">
        <f>VLOOKUP(A7355,IGCData2,2,FALSE)/10</f>
        <v>11.3</v>
      </c>
      <c r="S7355">
        <v>18</v>
      </c>
      <c r="T7355">
        <v>13.032</v>
      </c>
      <c r="U7355">
        <v>91.4</v>
      </c>
      <c r="V7355">
        <v>6.5709999999999997</v>
      </c>
      <c r="W7355">
        <v>17.440000000000001</v>
      </c>
      <c r="X7355">
        <v>0</v>
      </c>
      <c r="Y7355">
        <v>14.06</v>
      </c>
      <c r="Z7355">
        <v>0</v>
      </c>
      <c r="AA7355">
        <v>15</v>
      </c>
      <c r="AB7355">
        <v>0</v>
      </c>
      <c r="AC7355">
        <v>26.44</v>
      </c>
      <c r="AD7355">
        <v>16.3</v>
      </c>
      <c r="AE7355">
        <v>15.51</v>
      </c>
      <c r="AF7355">
        <v>28.69</v>
      </c>
      <c r="AG7355">
        <v>14.06</v>
      </c>
      <c r="AH7355">
        <v>12.82</v>
      </c>
      <c r="AJ7355">
        <v>20.67</v>
      </c>
      <c r="AK7355">
        <v>41.17</v>
      </c>
      <c r="AL7355">
        <v>167</v>
      </c>
      <c r="AM7355">
        <v>12.3</v>
      </c>
    </row>
    <row r="7356" spans="1:39" x14ac:dyDescent="0.3">
      <c r="A7356">
        <v>173101</v>
      </c>
      <c r="B7356" s="1">
        <v>0.43820601851851854</v>
      </c>
      <c r="C7356">
        <v>1719.3</v>
      </c>
      <c r="D7356" s="2">
        <v>5640.748031496063</v>
      </c>
      <c r="E7356">
        <v>0</v>
      </c>
      <c r="F7356">
        <v>11.94</v>
      </c>
      <c r="G7356">
        <v>11.89</v>
      </c>
      <c r="H7356">
        <v>33.880000000000003</v>
      </c>
      <c r="I7356">
        <v>32.72</v>
      </c>
      <c r="K7356">
        <v>87.81</v>
      </c>
      <c r="L7356">
        <v>92.06</v>
      </c>
      <c r="O7356" s="3">
        <v>15.219519857870189</v>
      </c>
      <c r="P7356" s="2">
        <v>5635.0461867850345</v>
      </c>
      <c r="Q7356">
        <f>VLOOKUP(A7356,IGCData2,2,FALSE)/10</f>
        <v>11.3</v>
      </c>
      <c r="R7356">
        <v>-83.56</v>
      </c>
      <c r="W7356">
        <v>17.440000000000001</v>
      </c>
      <c r="X7356">
        <v>0</v>
      </c>
      <c r="Y7356">
        <v>14.06</v>
      </c>
      <c r="Z7356">
        <v>0</v>
      </c>
      <c r="AA7356">
        <v>15</v>
      </c>
      <c r="AB7356">
        <v>0</v>
      </c>
      <c r="AC7356">
        <v>26.44</v>
      </c>
      <c r="AF7356">
        <v>28.75</v>
      </c>
      <c r="AG7356">
        <v>14</v>
      </c>
      <c r="AH7356">
        <v>12.78</v>
      </c>
      <c r="AJ7356">
        <v>20.67</v>
      </c>
      <c r="AK7356">
        <v>41.09</v>
      </c>
      <c r="AL7356">
        <v>166</v>
      </c>
      <c r="AM7356">
        <v>12.3</v>
      </c>
    </row>
    <row r="7357" spans="1:39" x14ac:dyDescent="0.3">
      <c r="A7357">
        <v>173102</v>
      </c>
      <c r="B7357" s="1">
        <v>0.43821759259259263</v>
      </c>
      <c r="C7357">
        <v>1720.3</v>
      </c>
      <c r="D7357" s="2">
        <v>5644.0288713910759</v>
      </c>
      <c r="E7357">
        <v>-0.02</v>
      </c>
      <c r="F7357">
        <v>11.84</v>
      </c>
      <c r="G7357">
        <v>11.89</v>
      </c>
      <c r="H7357">
        <v>33.880000000000003</v>
      </c>
      <c r="I7357">
        <v>32.75</v>
      </c>
      <c r="J7357">
        <v>21.26</v>
      </c>
      <c r="K7357">
        <v>88</v>
      </c>
      <c r="M7357">
        <v>57.84</v>
      </c>
      <c r="N7357">
        <v>87.56</v>
      </c>
      <c r="O7357" s="3">
        <v>15.2337880493093</v>
      </c>
      <c r="P7357" s="2">
        <v>5858.5947676410797</v>
      </c>
      <c r="Q7357">
        <f>VLOOKUP(A7357,IGCData2,2,FALSE)/10</f>
        <v>11.3</v>
      </c>
      <c r="R7357">
        <v>-83.56</v>
      </c>
      <c r="S7357">
        <v>18</v>
      </c>
      <c r="T7357">
        <v>13.087</v>
      </c>
      <c r="U7357">
        <v>91.4</v>
      </c>
      <c r="V7357">
        <v>6.1639999999999997</v>
      </c>
      <c r="AD7357">
        <v>16.3</v>
      </c>
      <c r="AE7357">
        <v>15.59</v>
      </c>
      <c r="AF7357">
        <v>28.69</v>
      </c>
      <c r="AG7357">
        <v>14</v>
      </c>
      <c r="AH7357">
        <v>12.76</v>
      </c>
      <c r="AJ7357">
        <v>20.67</v>
      </c>
      <c r="AK7357">
        <v>37.65</v>
      </c>
      <c r="AL7357">
        <v>165</v>
      </c>
      <c r="AM7357">
        <v>12.2</v>
      </c>
    </row>
    <row r="7358" spans="1:39" x14ac:dyDescent="0.3">
      <c r="A7358">
        <v>173103</v>
      </c>
      <c r="B7358" s="1">
        <v>0.43822916666666667</v>
      </c>
      <c r="C7358">
        <v>1721.6</v>
      </c>
      <c r="D7358" s="2">
        <v>5648.2939632545931</v>
      </c>
      <c r="E7358">
        <v>0</v>
      </c>
      <c r="F7358">
        <v>11.85</v>
      </c>
      <c r="G7358">
        <v>11.86</v>
      </c>
      <c r="H7358">
        <v>33.880000000000003</v>
      </c>
      <c r="I7358">
        <v>32.799999999999997</v>
      </c>
      <c r="K7358">
        <v>88.06</v>
      </c>
      <c r="L7358">
        <v>92.18</v>
      </c>
      <c r="M7358">
        <v>57.79</v>
      </c>
      <c r="N7358">
        <v>87.56</v>
      </c>
      <c r="O7358" s="3">
        <v>15.257542877274592</v>
      </c>
      <c r="P7358" s="2">
        <v>5836.1712611429775</v>
      </c>
      <c r="Q7358">
        <f>VLOOKUP(A7358,IGCData2,2,FALSE)/10</f>
        <v>11.2</v>
      </c>
      <c r="W7358">
        <v>17.440000000000001</v>
      </c>
      <c r="X7358">
        <v>0</v>
      </c>
      <c r="Y7358">
        <v>14.06</v>
      </c>
      <c r="Z7358">
        <v>0</v>
      </c>
      <c r="AA7358">
        <v>15</v>
      </c>
      <c r="AB7358">
        <v>0</v>
      </c>
      <c r="AC7358">
        <v>26.44</v>
      </c>
      <c r="AD7358">
        <v>16.3</v>
      </c>
      <c r="AE7358">
        <v>15.59</v>
      </c>
      <c r="AF7358">
        <v>28.75</v>
      </c>
      <c r="AG7358">
        <v>13.94</v>
      </c>
      <c r="AH7358">
        <v>12.8</v>
      </c>
      <c r="AJ7358">
        <v>20.67</v>
      </c>
      <c r="AK7358">
        <v>38.869999999999997</v>
      </c>
      <c r="AL7358">
        <v>165</v>
      </c>
      <c r="AM7358">
        <v>12.2</v>
      </c>
    </row>
    <row r="7359" spans="1:39" x14ac:dyDescent="0.3">
      <c r="A7359">
        <v>173104</v>
      </c>
      <c r="B7359" s="1">
        <v>0.43824074074074071</v>
      </c>
      <c r="C7359">
        <v>1724.9</v>
      </c>
      <c r="D7359" s="2">
        <v>5659.1207349081369</v>
      </c>
      <c r="E7359">
        <v>0</v>
      </c>
      <c r="F7359">
        <v>11.85</v>
      </c>
      <c r="G7359">
        <v>11.86</v>
      </c>
      <c r="H7359">
        <v>33.880000000000003</v>
      </c>
      <c r="I7359">
        <v>32.67</v>
      </c>
      <c r="J7359">
        <v>21.25</v>
      </c>
      <c r="K7359">
        <v>88.25</v>
      </c>
      <c r="M7359">
        <v>57.86</v>
      </c>
      <c r="N7359">
        <v>87.56</v>
      </c>
      <c r="O7359" s="3">
        <v>15.195713983958051</v>
      </c>
      <c r="P7359" s="2">
        <v>5836.1712611429775</v>
      </c>
      <c r="Q7359">
        <f>VLOOKUP(A7359,IGCData2,2,FALSE)/10</f>
        <v>11.3</v>
      </c>
      <c r="R7359">
        <v>-83.56</v>
      </c>
      <c r="S7359">
        <v>18</v>
      </c>
      <c r="T7359">
        <v>13.087</v>
      </c>
      <c r="U7359">
        <v>91.4</v>
      </c>
      <c r="V7359">
        <v>5.6909999999999998</v>
      </c>
      <c r="W7359">
        <v>17.440000000000001</v>
      </c>
      <c r="X7359">
        <v>0</v>
      </c>
      <c r="Y7359">
        <v>14.06</v>
      </c>
      <c r="Z7359">
        <v>0</v>
      </c>
      <c r="AA7359">
        <v>15</v>
      </c>
      <c r="AB7359">
        <v>0</v>
      </c>
      <c r="AC7359">
        <v>26.44</v>
      </c>
      <c r="AD7359">
        <v>16.22</v>
      </c>
      <c r="AE7359">
        <v>15.59</v>
      </c>
      <c r="AF7359">
        <v>28.69</v>
      </c>
      <c r="AG7359">
        <v>13.94</v>
      </c>
      <c r="AH7359">
        <v>12.82</v>
      </c>
      <c r="AJ7359">
        <v>20.66</v>
      </c>
      <c r="AK7359">
        <v>39.31</v>
      </c>
      <c r="AL7359">
        <v>164</v>
      </c>
      <c r="AM7359">
        <v>12.1</v>
      </c>
    </row>
    <row r="7360" spans="1:39" x14ac:dyDescent="0.3">
      <c r="A7360">
        <v>173105</v>
      </c>
      <c r="B7360" s="1">
        <v>0.4382523148148148</v>
      </c>
      <c r="C7360">
        <v>1728.2</v>
      </c>
      <c r="D7360" s="2">
        <v>5669.9475065616798</v>
      </c>
      <c r="E7360">
        <v>-0.02</v>
      </c>
      <c r="F7360">
        <v>11.84</v>
      </c>
      <c r="G7360">
        <v>11.87</v>
      </c>
      <c r="H7360">
        <v>33.89</v>
      </c>
      <c r="I7360">
        <v>32.869999999999997</v>
      </c>
      <c r="J7360">
        <v>21.28</v>
      </c>
      <c r="K7360">
        <v>88.36</v>
      </c>
      <c r="L7360">
        <v>92.19</v>
      </c>
      <c r="M7360">
        <v>57.84</v>
      </c>
      <c r="N7360">
        <v>87.5</v>
      </c>
      <c r="O7360" s="3">
        <v>15.299438178524502</v>
      </c>
      <c r="P7360" s="2">
        <v>5858.5947676410797</v>
      </c>
      <c r="Q7360">
        <f>VLOOKUP(A7360,IGCData2,2,FALSE)/10</f>
        <v>11.3</v>
      </c>
      <c r="R7360">
        <v>-83.56</v>
      </c>
      <c r="S7360">
        <v>18</v>
      </c>
      <c r="T7360">
        <v>12.964</v>
      </c>
      <c r="U7360">
        <v>91.4</v>
      </c>
      <c r="V7360">
        <v>6.992</v>
      </c>
      <c r="W7360">
        <v>17.440000000000001</v>
      </c>
      <c r="X7360">
        <v>0</v>
      </c>
      <c r="Y7360">
        <v>14</v>
      </c>
      <c r="Z7360">
        <v>0</v>
      </c>
      <c r="AA7360">
        <v>15</v>
      </c>
      <c r="AB7360">
        <v>0</v>
      </c>
      <c r="AC7360">
        <v>26.44</v>
      </c>
      <c r="AD7360">
        <v>16.3</v>
      </c>
      <c r="AE7360">
        <v>15.59</v>
      </c>
      <c r="AF7360">
        <v>28.75</v>
      </c>
      <c r="AG7360">
        <v>13.81</v>
      </c>
      <c r="AH7360">
        <v>12.73</v>
      </c>
      <c r="AI7360">
        <v>22.4</v>
      </c>
      <c r="AJ7360">
        <v>20.66</v>
      </c>
      <c r="AK7360">
        <v>38.83</v>
      </c>
      <c r="AL7360">
        <v>162</v>
      </c>
      <c r="AM7360">
        <v>11.9</v>
      </c>
    </row>
    <row r="7361" spans="1:39" x14ac:dyDescent="0.3">
      <c r="A7361">
        <v>173108</v>
      </c>
      <c r="B7361" s="1">
        <v>0.43828703703703703</v>
      </c>
      <c r="C7361">
        <v>1729.4</v>
      </c>
      <c r="D7361" s="2">
        <v>5673.8845144356956</v>
      </c>
      <c r="J7361">
        <v>21.34</v>
      </c>
      <c r="K7361">
        <v>88.43</v>
      </c>
      <c r="M7361">
        <v>57.84</v>
      </c>
      <c r="N7361">
        <v>87.53</v>
      </c>
      <c r="Q7361">
        <f>VLOOKUP(A7361,IGCData2,2,FALSE)/10</f>
        <v>11.1</v>
      </c>
      <c r="R7361">
        <v>-83.56</v>
      </c>
      <c r="S7361">
        <v>18</v>
      </c>
      <c r="T7361">
        <v>13.089</v>
      </c>
      <c r="U7361">
        <v>91.4</v>
      </c>
      <c r="V7361">
        <v>5.8070000000000004</v>
      </c>
      <c r="W7361">
        <v>17.440000000000001</v>
      </c>
      <c r="X7361">
        <v>0</v>
      </c>
      <c r="Y7361">
        <v>14</v>
      </c>
      <c r="Z7361">
        <v>0</v>
      </c>
      <c r="AA7361">
        <v>15</v>
      </c>
      <c r="AB7361">
        <v>0</v>
      </c>
      <c r="AC7361">
        <v>26.44</v>
      </c>
      <c r="AD7361">
        <v>16.3</v>
      </c>
      <c r="AE7361">
        <v>15.67</v>
      </c>
      <c r="AF7361">
        <v>28.75</v>
      </c>
      <c r="AG7361">
        <v>13.81</v>
      </c>
      <c r="AH7361">
        <v>12.73</v>
      </c>
      <c r="AL7361">
        <v>161</v>
      </c>
      <c r="AM7361">
        <v>11.8</v>
      </c>
    </row>
    <row r="7362" spans="1:39" x14ac:dyDescent="0.3">
      <c r="A7362">
        <v>173109</v>
      </c>
      <c r="B7362" s="1">
        <v>0.43829861111111112</v>
      </c>
      <c r="C7362">
        <v>1731.1</v>
      </c>
      <c r="D7362" s="2">
        <v>5679.4619422572177</v>
      </c>
      <c r="E7362">
        <v>0</v>
      </c>
      <c r="F7362">
        <v>11.8</v>
      </c>
      <c r="G7362">
        <v>11.84</v>
      </c>
      <c r="H7362">
        <v>33.9</v>
      </c>
      <c r="I7362">
        <v>33</v>
      </c>
      <c r="K7362">
        <v>88.45</v>
      </c>
      <c r="L7362">
        <v>92.17</v>
      </c>
      <c r="M7362">
        <v>57.84</v>
      </c>
      <c r="N7362">
        <v>87.56</v>
      </c>
      <c r="O7362" s="3">
        <v>15.369637403591183</v>
      </c>
      <c r="P7362" s="2">
        <v>5948.4424353969443</v>
      </c>
      <c r="Q7362">
        <f>VLOOKUP(A7362,IGCData2,2,FALSE)/10</f>
        <v>11.1</v>
      </c>
      <c r="W7362">
        <v>17.440000000000001</v>
      </c>
      <c r="X7362">
        <v>0</v>
      </c>
      <c r="Y7362">
        <v>14</v>
      </c>
      <c r="Z7362">
        <v>0</v>
      </c>
      <c r="AA7362">
        <v>15</v>
      </c>
      <c r="AB7362">
        <v>0</v>
      </c>
      <c r="AC7362">
        <v>26.44</v>
      </c>
      <c r="AD7362">
        <v>16.3</v>
      </c>
      <c r="AE7362">
        <v>15.59</v>
      </c>
      <c r="AF7362">
        <v>28.75</v>
      </c>
      <c r="AG7362">
        <v>13.75</v>
      </c>
      <c r="AH7362">
        <v>12.81</v>
      </c>
      <c r="AJ7362">
        <v>20.69</v>
      </c>
      <c r="AK7362">
        <v>40.04</v>
      </c>
      <c r="AL7362">
        <v>161</v>
      </c>
      <c r="AM7362">
        <v>11.7</v>
      </c>
    </row>
    <row r="7363" spans="1:39" x14ac:dyDescent="0.3">
      <c r="A7363">
        <v>173110</v>
      </c>
      <c r="B7363" s="1">
        <v>0.43831018518518516</v>
      </c>
      <c r="C7363">
        <v>1732.5</v>
      </c>
      <c r="D7363" s="2">
        <v>5684.0551181102364</v>
      </c>
      <c r="E7363">
        <v>-0.02</v>
      </c>
      <c r="F7363">
        <v>11.91</v>
      </c>
      <c r="G7363">
        <v>11.87</v>
      </c>
      <c r="H7363">
        <v>33.89</v>
      </c>
      <c r="I7363">
        <v>32.76</v>
      </c>
      <c r="J7363">
        <v>21.1</v>
      </c>
      <c r="K7363">
        <v>88.43</v>
      </c>
      <c r="M7363">
        <v>57.84</v>
      </c>
      <c r="N7363">
        <v>87.61</v>
      </c>
      <c r="O7363" s="3">
        <v>15.247229937223596</v>
      </c>
      <c r="P7363" s="2">
        <v>5701.9510686090262</v>
      </c>
      <c r="Q7363">
        <f>VLOOKUP(A7363,IGCData2,2,FALSE)/10</f>
        <v>11.1</v>
      </c>
      <c r="R7363">
        <v>-83.56</v>
      </c>
      <c r="S7363">
        <v>18</v>
      </c>
      <c r="T7363">
        <v>13.025</v>
      </c>
      <c r="U7363">
        <v>91.4</v>
      </c>
      <c r="V7363">
        <v>6.8710000000000004</v>
      </c>
      <c r="W7363">
        <v>17.440000000000001</v>
      </c>
      <c r="X7363">
        <v>0</v>
      </c>
      <c r="Y7363">
        <v>14</v>
      </c>
      <c r="Z7363">
        <v>0</v>
      </c>
      <c r="AA7363">
        <v>15</v>
      </c>
      <c r="AB7363">
        <v>0</v>
      </c>
      <c r="AC7363">
        <v>26.44</v>
      </c>
      <c r="AD7363">
        <v>16.3</v>
      </c>
      <c r="AE7363">
        <v>15.59</v>
      </c>
      <c r="AF7363">
        <v>28.69</v>
      </c>
      <c r="AG7363">
        <v>13.75</v>
      </c>
      <c r="AH7363">
        <v>12.79</v>
      </c>
      <c r="AJ7363">
        <v>20.69</v>
      </c>
      <c r="AK7363">
        <v>40.17</v>
      </c>
      <c r="AL7363">
        <v>160</v>
      </c>
      <c r="AM7363">
        <v>11.6</v>
      </c>
    </row>
    <row r="7364" spans="1:39" x14ac:dyDescent="0.3">
      <c r="A7364">
        <v>173111</v>
      </c>
      <c r="B7364" s="1">
        <v>0.43832175925925926</v>
      </c>
      <c r="C7364">
        <v>1733.8</v>
      </c>
      <c r="D7364" s="2">
        <v>5688.3202099737537</v>
      </c>
      <c r="E7364">
        <v>0</v>
      </c>
      <c r="F7364">
        <v>11.82</v>
      </c>
      <c r="G7364">
        <v>11.84</v>
      </c>
      <c r="H7364">
        <v>33.89</v>
      </c>
      <c r="I7364">
        <v>33.11</v>
      </c>
      <c r="K7364">
        <v>88.44</v>
      </c>
      <c r="L7364">
        <v>92.2</v>
      </c>
      <c r="O7364" s="3">
        <v>15.412816512691254</v>
      </c>
      <c r="P7364" s="2">
        <v>5903.4878261305512</v>
      </c>
      <c r="Q7364">
        <f>VLOOKUP(A7364,IGCData2,2,FALSE)/10</f>
        <v>11.1</v>
      </c>
      <c r="R7364">
        <v>-83.56</v>
      </c>
      <c r="W7364">
        <v>17.440000000000001</v>
      </c>
      <c r="X7364">
        <v>0</v>
      </c>
      <c r="Y7364">
        <v>14</v>
      </c>
      <c r="Z7364">
        <v>0</v>
      </c>
      <c r="AA7364">
        <v>15</v>
      </c>
      <c r="AB7364">
        <v>0</v>
      </c>
      <c r="AC7364">
        <v>26.44</v>
      </c>
      <c r="AF7364">
        <v>28.75</v>
      </c>
      <c r="AG7364">
        <v>13.69</v>
      </c>
      <c r="AH7364">
        <v>12.74</v>
      </c>
      <c r="AJ7364">
        <v>20.68</v>
      </c>
      <c r="AK7364">
        <v>40.299999999999997</v>
      </c>
      <c r="AL7364">
        <v>159</v>
      </c>
      <c r="AM7364">
        <v>11.6</v>
      </c>
    </row>
    <row r="7365" spans="1:39" x14ac:dyDescent="0.3">
      <c r="A7365">
        <v>173112</v>
      </c>
      <c r="B7365" s="1">
        <v>0.4383333333333333</v>
      </c>
      <c r="C7365">
        <v>1735</v>
      </c>
      <c r="D7365" s="2">
        <v>5692.2572178477694</v>
      </c>
      <c r="E7365">
        <v>0</v>
      </c>
      <c r="F7365">
        <v>11.86</v>
      </c>
      <c r="G7365">
        <v>11.85</v>
      </c>
      <c r="H7365">
        <v>33.9</v>
      </c>
      <c r="I7365">
        <v>32.729999999999997</v>
      </c>
      <c r="J7365">
        <v>21.27</v>
      </c>
      <c r="K7365">
        <v>88.45</v>
      </c>
      <c r="M7365">
        <v>57.9</v>
      </c>
      <c r="N7365">
        <v>87.56</v>
      </c>
      <c r="O7365" s="3">
        <v>15.241651968589657</v>
      </c>
      <c r="P7365" s="2">
        <v>5813.7630718969776</v>
      </c>
      <c r="Q7365">
        <f>VLOOKUP(A7365,IGCData2,2,FALSE)/10</f>
        <v>11</v>
      </c>
      <c r="R7365">
        <v>-83.56</v>
      </c>
      <c r="S7365">
        <v>18</v>
      </c>
      <c r="T7365">
        <v>13.087</v>
      </c>
      <c r="U7365">
        <v>91.4</v>
      </c>
      <c r="V7365">
        <v>6.149</v>
      </c>
      <c r="AD7365">
        <v>16.3</v>
      </c>
      <c r="AE7365">
        <v>15.59</v>
      </c>
      <c r="AF7365">
        <v>28.75</v>
      </c>
      <c r="AG7365">
        <v>13.62</v>
      </c>
      <c r="AH7365">
        <v>12.77</v>
      </c>
      <c r="AJ7365">
        <v>20.68</v>
      </c>
      <c r="AK7365">
        <v>40.299999999999997</v>
      </c>
      <c r="AL7365">
        <v>158</v>
      </c>
      <c r="AM7365">
        <v>11.5</v>
      </c>
    </row>
    <row r="7366" spans="1:39" x14ac:dyDescent="0.3">
      <c r="A7366">
        <v>173113</v>
      </c>
      <c r="B7366" s="1">
        <v>0.43834490740740745</v>
      </c>
      <c r="C7366">
        <v>1735.5</v>
      </c>
      <c r="D7366" s="2">
        <v>5693.8976377952758</v>
      </c>
      <c r="E7366">
        <v>0</v>
      </c>
      <c r="F7366">
        <v>11.85</v>
      </c>
      <c r="G7366">
        <v>11.84</v>
      </c>
      <c r="H7366">
        <v>33.9</v>
      </c>
      <c r="I7366">
        <v>32.79</v>
      </c>
      <c r="K7366">
        <v>88.44</v>
      </c>
      <c r="L7366">
        <v>92.17</v>
      </c>
      <c r="M7366">
        <v>57.9</v>
      </c>
      <c r="N7366">
        <v>87.56</v>
      </c>
      <c r="O7366" s="3">
        <v>15.270173100044177</v>
      </c>
      <c r="P7366" s="2">
        <v>5836.1712611429775</v>
      </c>
      <c r="Q7366">
        <f>VLOOKUP(A7366,IGCData2,2,FALSE)/10</f>
        <v>10.9</v>
      </c>
      <c r="W7366">
        <v>17.440000000000001</v>
      </c>
      <c r="X7366">
        <v>0</v>
      </c>
      <c r="Y7366">
        <v>14</v>
      </c>
      <c r="Z7366">
        <v>0</v>
      </c>
      <c r="AA7366">
        <v>15</v>
      </c>
      <c r="AB7366">
        <v>0</v>
      </c>
      <c r="AC7366">
        <v>26.44</v>
      </c>
      <c r="AD7366">
        <v>16.3</v>
      </c>
      <c r="AE7366">
        <v>15.59</v>
      </c>
      <c r="AJ7366">
        <v>20.68</v>
      </c>
      <c r="AK7366">
        <v>40.299999999999997</v>
      </c>
      <c r="AL7366">
        <v>158</v>
      </c>
      <c r="AM7366">
        <v>11.4</v>
      </c>
    </row>
    <row r="7367" spans="1:39" x14ac:dyDescent="0.3">
      <c r="A7367">
        <v>173114</v>
      </c>
      <c r="B7367" s="1">
        <v>0.43835648148148149</v>
      </c>
      <c r="C7367">
        <v>1738.7</v>
      </c>
      <c r="D7367" s="2">
        <v>5704.3963254593173</v>
      </c>
      <c r="E7367">
        <v>0</v>
      </c>
      <c r="F7367">
        <v>11.88</v>
      </c>
      <c r="G7367">
        <v>11.85</v>
      </c>
      <c r="H7367">
        <v>33.9</v>
      </c>
      <c r="I7367">
        <v>32.6</v>
      </c>
      <c r="J7367">
        <v>21.18</v>
      </c>
      <c r="K7367">
        <v>88.4</v>
      </c>
      <c r="M7367">
        <v>57.79</v>
      </c>
      <c r="N7367">
        <v>87.61</v>
      </c>
      <c r="O7367" s="3">
        <v>15.179698301426784</v>
      </c>
      <c r="P7367" s="2">
        <v>5768.9925517570355</v>
      </c>
      <c r="Q7367">
        <f>VLOOKUP(A7367,IGCData2,2,FALSE)/10</f>
        <v>11</v>
      </c>
      <c r="R7367">
        <v>-83.56</v>
      </c>
      <c r="S7367">
        <v>18</v>
      </c>
      <c r="T7367">
        <v>13.087999999999999</v>
      </c>
      <c r="U7367">
        <v>91.4</v>
      </c>
      <c r="V7367">
        <v>5.6390000000000002</v>
      </c>
      <c r="W7367">
        <v>17.440000000000001</v>
      </c>
      <c r="X7367">
        <v>0</v>
      </c>
      <c r="Y7367">
        <v>14</v>
      </c>
      <c r="Z7367">
        <v>0</v>
      </c>
      <c r="AA7367">
        <v>15</v>
      </c>
      <c r="AB7367">
        <v>0</v>
      </c>
      <c r="AC7367">
        <v>26.44</v>
      </c>
      <c r="AD7367">
        <v>16.3</v>
      </c>
      <c r="AE7367">
        <v>15.59</v>
      </c>
      <c r="AF7367">
        <v>28.69</v>
      </c>
      <c r="AG7367">
        <v>13.62</v>
      </c>
      <c r="AH7367">
        <v>12.82</v>
      </c>
      <c r="AJ7367">
        <v>20.7</v>
      </c>
      <c r="AK7367">
        <v>40.56</v>
      </c>
      <c r="AL7367">
        <v>157</v>
      </c>
      <c r="AM7367">
        <v>11.3</v>
      </c>
    </row>
    <row r="7368" spans="1:39" x14ac:dyDescent="0.3">
      <c r="A7368">
        <v>173115</v>
      </c>
      <c r="B7368" s="1">
        <v>0.43836805555555558</v>
      </c>
      <c r="C7368">
        <v>1749.5</v>
      </c>
      <c r="D7368" s="2">
        <v>5739.8293963254591</v>
      </c>
      <c r="E7368">
        <v>0</v>
      </c>
      <c r="F7368">
        <v>11.86</v>
      </c>
      <c r="G7368">
        <v>11.84</v>
      </c>
      <c r="H7368">
        <v>33.9</v>
      </c>
      <c r="I7368">
        <v>32.340000000000003</v>
      </c>
      <c r="J7368">
        <v>21.16</v>
      </c>
      <c r="K7368">
        <v>88.36</v>
      </c>
      <c r="L7368">
        <v>92.2</v>
      </c>
      <c r="M7368">
        <v>57.84</v>
      </c>
      <c r="N7368">
        <v>87.56</v>
      </c>
      <c r="O7368" s="3">
        <v>15.055137164174713</v>
      </c>
      <c r="P7368" s="2">
        <v>5813.7630718969776</v>
      </c>
      <c r="Q7368">
        <f>VLOOKUP(A7368,IGCData2,2,FALSE)/10</f>
        <v>10.9</v>
      </c>
      <c r="R7368">
        <v>-83.56</v>
      </c>
      <c r="S7368">
        <v>18</v>
      </c>
      <c r="T7368">
        <v>12.97</v>
      </c>
      <c r="U7368">
        <v>91.4</v>
      </c>
      <c r="V7368">
        <v>6.9770000000000003</v>
      </c>
      <c r="W7368">
        <v>17.440000000000001</v>
      </c>
      <c r="X7368">
        <v>0</v>
      </c>
      <c r="Y7368">
        <v>14</v>
      </c>
      <c r="Z7368">
        <v>0</v>
      </c>
      <c r="AA7368">
        <v>15</v>
      </c>
      <c r="AB7368">
        <v>0</v>
      </c>
      <c r="AC7368">
        <v>26.44</v>
      </c>
      <c r="AD7368">
        <v>16.3</v>
      </c>
      <c r="AE7368">
        <v>15.59</v>
      </c>
      <c r="AF7368">
        <v>28.75</v>
      </c>
      <c r="AG7368">
        <v>13.5</v>
      </c>
      <c r="AH7368">
        <v>12.7</v>
      </c>
      <c r="AI7368">
        <v>25.4</v>
      </c>
      <c r="AJ7368">
        <v>20.7</v>
      </c>
      <c r="AK7368">
        <v>40.909999999999997</v>
      </c>
      <c r="AL7368">
        <v>154</v>
      </c>
      <c r="AM7368">
        <v>11</v>
      </c>
    </row>
    <row r="7369" spans="1:39" x14ac:dyDescent="0.3">
      <c r="A7369">
        <v>173118</v>
      </c>
      <c r="B7369" s="1">
        <v>0.43840277777777775</v>
      </c>
      <c r="C7369">
        <v>1752.9</v>
      </c>
      <c r="D7369" s="2">
        <v>5750.9842519685035</v>
      </c>
      <c r="E7369">
        <v>0.02</v>
      </c>
      <c r="F7369">
        <v>11.8</v>
      </c>
      <c r="G7369">
        <v>11.82</v>
      </c>
      <c r="H7369">
        <v>33.9</v>
      </c>
      <c r="I7369">
        <v>32.28</v>
      </c>
      <c r="J7369">
        <v>21.29</v>
      </c>
      <c r="K7369">
        <v>88.43</v>
      </c>
      <c r="M7369">
        <v>57.84</v>
      </c>
      <c r="N7369">
        <v>87.56</v>
      </c>
      <c r="O7369" s="3">
        <v>15.026267406502795</v>
      </c>
      <c r="P7369" s="2">
        <v>5948.4424353969443</v>
      </c>
      <c r="Q7369">
        <f>VLOOKUP(A7369,IGCData2,2,FALSE)/10</f>
        <v>10.8</v>
      </c>
      <c r="R7369">
        <v>-83.56</v>
      </c>
      <c r="S7369">
        <v>18</v>
      </c>
      <c r="T7369">
        <v>13.089</v>
      </c>
      <c r="U7369">
        <v>91.4</v>
      </c>
      <c r="V7369">
        <v>5.806</v>
      </c>
      <c r="W7369">
        <v>17.440000000000001</v>
      </c>
      <c r="X7369">
        <v>0</v>
      </c>
      <c r="Y7369">
        <v>13.94</v>
      </c>
      <c r="Z7369">
        <v>0</v>
      </c>
      <c r="AA7369">
        <v>15</v>
      </c>
      <c r="AB7369">
        <v>0</v>
      </c>
      <c r="AC7369">
        <v>26.44</v>
      </c>
      <c r="AD7369">
        <v>16.3</v>
      </c>
      <c r="AE7369">
        <v>15.59</v>
      </c>
      <c r="AF7369">
        <v>28.69</v>
      </c>
      <c r="AG7369">
        <v>13.5</v>
      </c>
      <c r="AH7369">
        <v>12.76</v>
      </c>
      <c r="AJ7369">
        <v>20.73</v>
      </c>
      <c r="AK7369">
        <v>40.65</v>
      </c>
      <c r="AL7369">
        <v>153</v>
      </c>
      <c r="AM7369">
        <v>10.9</v>
      </c>
    </row>
    <row r="7370" spans="1:39" x14ac:dyDescent="0.3">
      <c r="A7370">
        <v>173119</v>
      </c>
      <c r="B7370" s="1">
        <v>0.4384143518518519</v>
      </c>
      <c r="C7370">
        <v>1755.1</v>
      </c>
      <c r="D7370" s="2">
        <v>5758.202099737533</v>
      </c>
      <c r="E7370">
        <v>0.02</v>
      </c>
      <c r="F7370">
        <v>11.82</v>
      </c>
      <c r="G7370">
        <v>11.8</v>
      </c>
      <c r="H7370">
        <v>33.909999999999997</v>
      </c>
      <c r="I7370">
        <v>32.369999999999997</v>
      </c>
      <c r="K7370">
        <v>88.36</v>
      </c>
      <c r="L7370">
        <v>92.13</v>
      </c>
      <c r="M7370">
        <v>57.88</v>
      </c>
      <c r="N7370">
        <v>87.5</v>
      </c>
      <c r="O7370" s="3">
        <v>15.078230046228716</v>
      </c>
      <c r="P7370" s="2">
        <v>5903.4878261305512</v>
      </c>
      <c r="Q7370">
        <f>VLOOKUP(A7370,IGCData2,2,FALSE)/10</f>
        <v>10.8</v>
      </c>
      <c r="W7370">
        <v>17.440000000000001</v>
      </c>
      <c r="X7370">
        <v>0</v>
      </c>
      <c r="Y7370">
        <v>13.94</v>
      </c>
      <c r="Z7370">
        <v>0</v>
      </c>
      <c r="AA7370">
        <v>15</v>
      </c>
      <c r="AB7370">
        <v>0</v>
      </c>
      <c r="AC7370">
        <v>26.44</v>
      </c>
      <c r="AD7370">
        <v>16.37</v>
      </c>
      <c r="AE7370">
        <v>15.59</v>
      </c>
      <c r="AF7370">
        <v>28.69</v>
      </c>
      <c r="AG7370">
        <v>13.44</v>
      </c>
      <c r="AH7370">
        <v>12.82</v>
      </c>
      <c r="AJ7370">
        <v>20.74</v>
      </c>
      <c r="AK7370">
        <v>35.35</v>
      </c>
      <c r="AL7370">
        <v>153</v>
      </c>
      <c r="AM7370">
        <v>10.8</v>
      </c>
    </row>
    <row r="7371" spans="1:39" x14ac:dyDescent="0.3">
      <c r="A7371">
        <v>173120</v>
      </c>
      <c r="B7371" s="1">
        <v>0.43842592592592594</v>
      </c>
      <c r="C7371">
        <v>1757.8</v>
      </c>
      <c r="D7371" s="2">
        <v>5767.060367454068</v>
      </c>
      <c r="E7371">
        <v>0</v>
      </c>
      <c r="F7371">
        <v>11.79</v>
      </c>
      <c r="G7371">
        <v>11.82</v>
      </c>
      <c r="H7371">
        <v>33.909999999999997</v>
      </c>
      <c r="I7371">
        <v>32.36</v>
      </c>
      <c r="J7371">
        <v>21.22</v>
      </c>
      <c r="K7371">
        <v>88.29</v>
      </c>
      <c r="M7371">
        <v>57.84</v>
      </c>
      <c r="N7371">
        <v>87.56</v>
      </c>
      <c r="O7371" s="3">
        <v>15.073425278555057</v>
      </c>
      <c r="P7371" s="2">
        <v>5970.9428805762254</v>
      </c>
      <c r="Q7371">
        <f>VLOOKUP(A7371,IGCData2,2,FALSE)/10</f>
        <v>10.8</v>
      </c>
      <c r="R7371">
        <v>-83.56</v>
      </c>
      <c r="S7371">
        <v>18</v>
      </c>
      <c r="T7371">
        <v>12.96</v>
      </c>
      <c r="U7371">
        <v>91.4</v>
      </c>
      <c r="V7371">
        <v>7.1749999999999998</v>
      </c>
      <c r="W7371">
        <v>17.440000000000001</v>
      </c>
      <c r="X7371">
        <v>0</v>
      </c>
      <c r="Y7371">
        <v>13.94</v>
      </c>
      <c r="Z7371">
        <v>0</v>
      </c>
      <c r="AA7371">
        <v>15</v>
      </c>
      <c r="AB7371">
        <v>0</v>
      </c>
      <c r="AC7371">
        <v>26.44</v>
      </c>
      <c r="AD7371">
        <v>16.3</v>
      </c>
      <c r="AE7371">
        <v>15.59</v>
      </c>
      <c r="AJ7371">
        <v>20.74</v>
      </c>
      <c r="AK7371">
        <v>37.26</v>
      </c>
      <c r="AL7371">
        <v>152</v>
      </c>
      <c r="AM7371">
        <v>10.6</v>
      </c>
    </row>
    <row r="7372" spans="1:39" x14ac:dyDescent="0.3">
      <c r="A7372">
        <v>173121</v>
      </c>
      <c r="B7372" s="1">
        <v>0.43843750000000004</v>
      </c>
      <c r="C7372">
        <v>1758.8</v>
      </c>
      <c r="D7372" s="2">
        <v>5770.3412073490817</v>
      </c>
      <c r="E7372">
        <v>0</v>
      </c>
      <c r="F7372">
        <v>11.8</v>
      </c>
      <c r="G7372">
        <v>11.8</v>
      </c>
      <c r="H7372">
        <v>33.909999999999997</v>
      </c>
      <c r="I7372">
        <v>32.49</v>
      </c>
      <c r="K7372">
        <v>88.18</v>
      </c>
      <c r="L7372">
        <v>92.01</v>
      </c>
      <c r="O7372" s="3">
        <v>15.135785788071219</v>
      </c>
      <c r="P7372" s="2">
        <v>5948.4424353969443</v>
      </c>
      <c r="Q7372">
        <f>VLOOKUP(A7372,IGCData2,2,FALSE)/10</f>
        <v>10.7</v>
      </c>
      <c r="R7372">
        <v>-83.56</v>
      </c>
      <c r="W7372">
        <v>17.440000000000001</v>
      </c>
      <c r="X7372">
        <v>0</v>
      </c>
      <c r="Y7372">
        <v>14</v>
      </c>
      <c r="Z7372">
        <v>0</v>
      </c>
      <c r="AA7372">
        <v>15</v>
      </c>
      <c r="AB7372">
        <v>0</v>
      </c>
      <c r="AC7372">
        <v>26.44</v>
      </c>
      <c r="AF7372">
        <v>28.69</v>
      </c>
      <c r="AG7372">
        <v>13.38</v>
      </c>
      <c r="AH7372">
        <v>12.76</v>
      </c>
      <c r="AJ7372">
        <v>20.78</v>
      </c>
      <c r="AK7372">
        <v>38.520000000000003</v>
      </c>
      <c r="AL7372">
        <v>151</v>
      </c>
      <c r="AM7372">
        <v>10.5</v>
      </c>
    </row>
    <row r="7373" spans="1:39" x14ac:dyDescent="0.3">
      <c r="A7373">
        <v>173122</v>
      </c>
      <c r="B7373" s="1">
        <v>0.43844907407407407</v>
      </c>
      <c r="C7373">
        <v>1760.4</v>
      </c>
      <c r="D7373" s="2">
        <v>5775.5905511811025</v>
      </c>
      <c r="E7373">
        <v>0</v>
      </c>
      <c r="F7373">
        <v>11.8</v>
      </c>
      <c r="G7373">
        <v>11.8</v>
      </c>
      <c r="H7373">
        <v>33.909999999999997</v>
      </c>
      <c r="I7373">
        <v>32.28</v>
      </c>
      <c r="J7373">
        <v>21.16</v>
      </c>
      <c r="K7373">
        <v>88.21</v>
      </c>
      <c r="M7373">
        <v>57.84</v>
      </c>
      <c r="N7373">
        <v>87.58</v>
      </c>
      <c r="O7373" s="3">
        <v>15.034940113334226</v>
      </c>
      <c r="P7373" s="2">
        <v>5948.4424353969443</v>
      </c>
      <c r="Q7373">
        <f>VLOOKUP(A7373,IGCData2,2,FALSE)/10</f>
        <v>10.7</v>
      </c>
      <c r="S7373">
        <v>18</v>
      </c>
      <c r="T7373">
        <v>12.962999999999999</v>
      </c>
      <c r="U7373">
        <v>91.4</v>
      </c>
      <c r="V7373">
        <v>7.1840000000000002</v>
      </c>
      <c r="AD7373">
        <v>16.3</v>
      </c>
      <c r="AE7373">
        <v>15.51</v>
      </c>
      <c r="AF7373">
        <v>28.69</v>
      </c>
      <c r="AG7373">
        <v>13.38</v>
      </c>
      <c r="AH7373">
        <v>12.68</v>
      </c>
      <c r="AJ7373">
        <v>20.78</v>
      </c>
      <c r="AK7373">
        <v>36.090000000000003</v>
      </c>
      <c r="AL7373">
        <v>150</v>
      </c>
      <c r="AM7373">
        <v>10.4</v>
      </c>
    </row>
    <row r="7374" spans="1:39" x14ac:dyDescent="0.3">
      <c r="A7374">
        <v>173123</v>
      </c>
      <c r="B7374" s="1">
        <v>0.43846064814814811</v>
      </c>
      <c r="L7374">
        <v>92.04</v>
      </c>
      <c r="Q7374">
        <f>VLOOKUP(A7374,IGCData2,2,FALSE)/10</f>
        <v>10.7</v>
      </c>
      <c r="W7374">
        <v>17.440000000000001</v>
      </c>
      <c r="X7374">
        <v>0</v>
      </c>
      <c r="Y7374">
        <v>14</v>
      </c>
      <c r="Z7374">
        <v>0</v>
      </c>
      <c r="AA7374">
        <v>15</v>
      </c>
      <c r="AB7374">
        <v>0</v>
      </c>
      <c r="AC7374">
        <v>26.44</v>
      </c>
    </row>
    <row r="7375" spans="1:39" x14ac:dyDescent="0.3">
      <c r="A7375">
        <v>173123</v>
      </c>
      <c r="B7375" s="1">
        <v>0.43846064814814811</v>
      </c>
      <c r="C7375">
        <v>1762.4</v>
      </c>
      <c r="D7375" s="2">
        <v>5782.152230971129</v>
      </c>
      <c r="E7375">
        <v>0</v>
      </c>
      <c r="F7375">
        <v>11.82</v>
      </c>
      <c r="G7375">
        <v>11.8</v>
      </c>
      <c r="H7375">
        <v>33.92</v>
      </c>
      <c r="I7375">
        <v>32.18</v>
      </c>
      <c r="K7375">
        <v>88.27</v>
      </c>
      <c r="L7375">
        <v>92.07</v>
      </c>
      <c r="M7375">
        <v>57.84</v>
      </c>
      <c r="N7375">
        <v>87.5</v>
      </c>
      <c r="O7375" s="3">
        <v>14.995385054433919</v>
      </c>
      <c r="P7375" s="2">
        <v>5903.4878261305512</v>
      </c>
      <c r="Q7375">
        <f>VLOOKUP(A7375,IGCData2,2,FALSE)/10</f>
        <v>10.7</v>
      </c>
      <c r="R7375">
        <v>-83.56</v>
      </c>
      <c r="AD7375">
        <v>16.3</v>
      </c>
      <c r="AE7375">
        <v>15.59</v>
      </c>
      <c r="AF7375">
        <v>28.69</v>
      </c>
      <c r="AG7375">
        <v>13.31</v>
      </c>
      <c r="AH7375">
        <v>12.68</v>
      </c>
      <c r="AJ7375">
        <v>20.79</v>
      </c>
      <c r="AK7375">
        <v>38.26</v>
      </c>
      <c r="AL7375">
        <v>149</v>
      </c>
      <c r="AM7375">
        <v>10.3</v>
      </c>
    </row>
    <row r="7376" spans="1:39" x14ac:dyDescent="0.3">
      <c r="A7376">
        <v>173124</v>
      </c>
      <c r="B7376" s="1">
        <v>0.43847222222222221</v>
      </c>
      <c r="C7376">
        <v>1764.3</v>
      </c>
      <c r="D7376" s="2">
        <v>5788.3858267716532</v>
      </c>
      <c r="E7376">
        <v>0</v>
      </c>
      <c r="F7376">
        <v>11.77</v>
      </c>
      <c r="G7376">
        <v>11.8</v>
      </c>
      <c r="H7376">
        <v>33.92</v>
      </c>
      <c r="I7376">
        <v>31.75</v>
      </c>
      <c r="J7376">
        <v>21.28</v>
      </c>
      <c r="K7376">
        <v>88.26</v>
      </c>
      <c r="M7376">
        <v>57.84</v>
      </c>
      <c r="N7376">
        <v>87.56</v>
      </c>
      <c r="O7376" s="3">
        <v>14.786493827708133</v>
      </c>
      <c r="P7376" s="2">
        <v>6015.9901705289412</v>
      </c>
      <c r="Q7376">
        <f>VLOOKUP(A7376,IGCData2,2,FALSE)/10</f>
        <v>10.6</v>
      </c>
      <c r="R7376">
        <v>-83.56</v>
      </c>
      <c r="S7376">
        <v>18</v>
      </c>
      <c r="T7376">
        <v>13.089</v>
      </c>
      <c r="U7376">
        <v>91.4</v>
      </c>
      <c r="V7376">
        <v>5.73</v>
      </c>
      <c r="W7376">
        <v>17.440000000000001</v>
      </c>
      <c r="X7376">
        <v>0</v>
      </c>
      <c r="Y7376">
        <v>14</v>
      </c>
      <c r="Z7376">
        <v>0</v>
      </c>
      <c r="AA7376">
        <v>15</v>
      </c>
      <c r="AB7376">
        <v>0</v>
      </c>
      <c r="AC7376">
        <v>26.44</v>
      </c>
      <c r="AD7376">
        <v>16.3</v>
      </c>
      <c r="AE7376">
        <v>15.59</v>
      </c>
      <c r="AF7376">
        <v>28.69</v>
      </c>
      <c r="AG7376">
        <v>13.25</v>
      </c>
      <c r="AH7376">
        <v>12.76</v>
      </c>
      <c r="AJ7376">
        <v>20.79</v>
      </c>
      <c r="AK7376">
        <v>39.090000000000003</v>
      </c>
      <c r="AL7376">
        <v>148</v>
      </c>
      <c r="AM7376">
        <v>10.199999999999999</v>
      </c>
    </row>
    <row r="7377" spans="1:39" x14ac:dyDescent="0.3">
      <c r="A7377">
        <v>173125</v>
      </c>
      <c r="B7377" s="1">
        <v>0.43848379629629625</v>
      </c>
      <c r="C7377">
        <v>1772</v>
      </c>
      <c r="D7377" s="2">
        <v>5813.6482939632542</v>
      </c>
      <c r="E7377">
        <v>0</v>
      </c>
      <c r="F7377">
        <v>11.82</v>
      </c>
      <c r="G7377">
        <v>11.8</v>
      </c>
      <c r="H7377">
        <v>33.92</v>
      </c>
      <c r="I7377">
        <v>31.94</v>
      </c>
      <c r="J7377">
        <v>21.2</v>
      </c>
      <c r="K7377">
        <v>88.16</v>
      </c>
      <c r="L7377">
        <v>92.17</v>
      </c>
      <c r="M7377">
        <v>57.79</v>
      </c>
      <c r="N7377">
        <v>87.56</v>
      </c>
      <c r="O7377" s="3">
        <v>14.879099162444918</v>
      </c>
      <c r="P7377" s="2">
        <v>5903.4878261305512</v>
      </c>
      <c r="Q7377">
        <f>VLOOKUP(A7377,IGCData2,2,FALSE)/10</f>
        <v>10.6</v>
      </c>
      <c r="R7377">
        <v>-83.56</v>
      </c>
      <c r="S7377">
        <v>18</v>
      </c>
      <c r="T7377">
        <v>13.066000000000001</v>
      </c>
      <c r="U7377">
        <v>91.4</v>
      </c>
      <c r="V7377">
        <v>7.0039999999999996</v>
      </c>
      <c r="W7377">
        <v>17.440000000000001</v>
      </c>
      <c r="X7377">
        <v>0</v>
      </c>
      <c r="Y7377">
        <v>13.94</v>
      </c>
      <c r="Z7377">
        <v>0</v>
      </c>
      <c r="AA7377">
        <v>15</v>
      </c>
      <c r="AB7377">
        <v>0</v>
      </c>
      <c r="AC7377">
        <v>26.44</v>
      </c>
      <c r="AD7377">
        <v>16.3</v>
      </c>
      <c r="AE7377">
        <v>15.59</v>
      </c>
      <c r="AF7377">
        <v>28.69</v>
      </c>
      <c r="AG7377">
        <v>13.19</v>
      </c>
      <c r="AH7377">
        <v>12.78</v>
      </c>
      <c r="AI7377">
        <v>28.1</v>
      </c>
      <c r="AJ7377">
        <v>20.83</v>
      </c>
      <c r="AK7377">
        <v>39.479999999999997</v>
      </c>
      <c r="AL7377">
        <v>145</v>
      </c>
      <c r="AM7377">
        <v>9.9</v>
      </c>
    </row>
    <row r="7378" spans="1:39" x14ac:dyDescent="0.3">
      <c r="A7378">
        <v>173128</v>
      </c>
      <c r="B7378" s="1">
        <v>0.43851851851851853</v>
      </c>
      <c r="C7378">
        <v>1772.9</v>
      </c>
      <c r="D7378" s="2">
        <v>5816.6010498687665</v>
      </c>
      <c r="E7378">
        <v>0</v>
      </c>
      <c r="F7378">
        <v>11.76</v>
      </c>
      <c r="G7378">
        <v>11.81</v>
      </c>
      <c r="H7378">
        <v>33.92</v>
      </c>
      <c r="I7378">
        <v>31.76</v>
      </c>
      <c r="J7378">
        <v>21.29</v>
      </c>
      <c r="K7378">
        <v>88.11</v>
      </c>
      <c r="M7378">
        <v>57.73</v>
      </c>
      <c r="N7378">
        <v>87.56</v>
      </c>
      <c r="O7378" s="3">
        <v>14.79137991462923</v>
      </c>
      <c r="P7378" s="2">
        <v>6038.5370628729397</v>
      </c>
      <c r="Q7378">
        <f>VLOOKUP(A7378,IGCData2,2,FALSE)/10</f>
        <v>10.6</v>
      </c>
      <c r="S7378">
        <v>18</v>
      </c>
      <c r="T7378">
        <v>13.089</v>
      </c>
      <c r="U7378">
        <v>91.4</v>
      </c>
      <c r="V7378">
        <v>5.8140000000000001</v>
      </c>
      <c r="W7378">
        <v>17.440000000000001</v>
      </c>
      <c r="X7378">
        <v>0</v>
      </c>
      <c r="Y7378">
        <v>14</v>
      </c>
      <c r="Z7378">
        <v>0</v>
      </c>
      <c r="AA7378">
        <v>15</v>
      </c>
      <c r="AB7378">
        <v>0</v>
      </c>
      <c r="AC7378">
        <v>26.44</v>
      </c>
      <c r="AD7378">
        <v>16.3</v>
      </c>
      <c r="AE7378">
        <v>15.59</v>
      </c>
      <c r="AF7378">
        <v>28.69</v>
      </c>
      <c r="AG7378">
        <v>13.19</v>
      </c>
      <c r="AH7378">
        <v>12.76</v>
      </c>
      <c r="AJ7378">
        <v>20.84</v>
      </c>
      <c r="AK7378">
        <v>39.78</v>
      </c>
      <c r="AL7378">
        <v>143</v>
      </c>
      <c r="AM7378">
        <v>9.6999999999999993</v>
      </c>
    </row>
    <row r="7379" spans="1:39" x14ac:dyDescent="0.3">
      <c r="A7379">
        <v>173129</v>
      </c>
      <c r="B7379" s="1">
        <v>0.43853009259259257</v>
      </c>
      <c r="C7379">
        <v>1774.8</v>
      </c>
      <c r="D7379" s="2">
        <v>5822.8346456692916</v>
      </c>
      <c r="E7379">
        <v>0</v>
      </c>
      <c r="F7379">
        <v>11.77</v>
      </c>
      <c r="G7379">
        <v>11.82</v>
      </c>
      <c r="H7379">
        <v>33.93</v>
      </c>
      <c r="I7379">
        <v>31.86</v>
      </c>
      <c r="K7379">
        <v>88.15</v>
      </c>
      <c r="L7379">
        <v>92.14</v>
      </c>
      <c r="M7379">
        <v>57.79</v>
      </c>
      <c r="N7379">
        <v>87.59</v>
      </c>
      <c r="O7379" s="3">
        <v>14.848825416715355</v>
      </c>
      <c r="P7379" s="2">
        <v>6015.9901705289412</v>
      </c>
      <c r="Q7379">
        <f>VLOOKUP(A7379,IGCData2,2,FALSE)/10</f>
        <v>10.5</v>
      </c>
      <c r="R7379">
        <v>-83.56</v>
      </c>
      <c r="W7379">
        <v>17.440000000000001</v>
      </c>
      <c r="X7379">
        <v>0</v>
      </c>
      <c r="Y7379">
        <v>13.94</v>
      </c>
      <c r="Z7379">
        <v>0</v>
      </c>
      <c r="AA7379">
        <v>15</v>
      </c>
      <c r="AB7379">
        <v>0</v>
      </c>
      <c r="AC7379">
        <v>26.44</v>
      </c>
      <c r="AD7379">
        <v>16.3</v>
      </c>
      <c r="AE7379">
        <v>15.67</v>
      </c>
      <c r="AF7379">
        <v>28.69</v>
      </c>
      <c r="AG7379">
        <v>13.12</v>
      </c>
      <c r="AH7379">
        <v>12.79</v>
      </c>
      <c r="AJ7379">
        <v>20.84</v>
      </c>
      <c r="AK7379">
        <v>40.17</v>
      </c>
      <c r="AL7379">
        <v>142</v>
      </c>
      <c r="AM7379">
        <v>9.6</v>
      </c>
    </row>
    <row r="7380" spans="1:39" x14ac:dyDescent="0.3">
      <c r="A7380">
        <v>173130</v>
      </c>
      <c r="B7380" s="1">
        <v>0.43854166666666666</v>
      </c>
      <c r="C7380">
        <v>1776</v>
      </c>
      <c r="D7380" s="2">
        <v>5826.7716535433074</v>
      </c>
      <c r="E7380">
        <v>0</v>
      </c>
      <c r="F7380">
        <v>11.78</v>
      </c>
      <c r="G7380">
        <v>11.78</v>
      </c>
      <c r="H7380">
        <v>33.93</v>
      </c>
      <c r="I7380">
        <v>31.85</v>
      </c>
      <c r="J7380">
        <v>21.2</v>
      </c>
      <c r="K7380">
        <v>88.07</v>
      </c>
      <c r="M7380">
        <v>57.79</v>
      </c>
      <c r="N7380">
        <v>87.52</v>
      </c>
      <c r="O7380" s="3">
        <v>14.843952477717036</v>
      </c>
      <c r="P7380" s="2">
        <v>5993.4587843679219</v>
      </c>
      <c r="Q7380">
        <f>VLOOKUP(A7380,IGCData2,2,FALSE)/10</f>
        <v>10.5</v>
      </c>
      <c r="R7380">
        <v>-83.56</v>
      </c>
      <c r="S7380">
        <v>18</v>
      </c>
      <c r="T7380">
        <v>12.965</v>
      </c>
      <c r="U7380">
        <v>91.4</v>
      </c>
      <c r="V7380">
        <v>6.6239999999999997</v>
      </c>
      <c r="W7380">
        <v>17.440000000000001</v>
      </c>
      <c r="X7380">
        <v>0</v>
      </c>
      <c r="Y7380">
        <v>13.94</v>
      </c>
      <c r="Z7380">
        <v>0</v>
      </c>
      <c r="AA7380">
        <v>15</v>
      </c>
      <c r="AB7380">
        <v>0</v>
      </c>
      <c r="AC7380">
        <v>26.44</v>
      </c>
      <c r="AD7380">
        <v>16.3</v>
      </c>
      <c r="AE7380">
        <v>15.51</v>
      </c>
      <c r="AF7380">
        <v>28.69</v>
      </c>
      <c r="AG7380">
        <v>13.12</v>
      </c>
      <c r="AH7380">
        <v>12.81</v>
      </c>
      <c r="AJ7380">
        <v>20.85</v>
      </c>
      <c r="AK7380">
        <v>39.909999999999997</v>
      </c>
      <c r="AL7380">
        <v>141</v>
      </c>
      <c r="AM7380">
        <v>9.5</v>
      </c>
    </row>
    <row r="7381" spans="1:39" x14ac:dyDescent="0.3">
      <c r="A7381">
        <v>173131</v>
      </c>
      <c r="B7381" s="1">
        <v>0.4385532407407407</v>
      </c>
      <c r="C7381">
        <v>1776.8</v>
      </c>
      <c r="D7381" s="2">
        <v>5829.3963254593173</v>
      </c>
      <c r="E7381">
        <v>0</v>
      </c>
      <c r="F7381">
        <v>11.82</v>
      </c>
      <c r="G7381">
        <v>11.79</v>
      </c>
      <c r="H7381">
        <v>33.93</v>
      </c>
      <c r="I7381">
        <v>32.15</v>
      </c>
      <c r="K7381">
        <v>88.02</v>
      </c>
      <c r="L7381">
        <v>92.13</v>
      </c>
      <c r="O7381" s="3">
        <v>14.98955943244176</v>
      </c>
      <c r="P7381" s="2">
        <v>5903.4878261305512</v>
      </c>
      <c r="Q7381">
        <f>VLOOKUP(A7381,IGCData2,2,FALSE)/10</f>
        <v>10.5</v>
      </c>
      <c r="W7381">
        <v>17.440000000000001</v>
      </c>
      <c r="X7381">
        <v>0</v>
      </c>
      <c r="Y7381">
        <v>13.94</v>
      </c>
      <c r="Z7381">
        <v>0</v>
      </c>
      <c r="AA7381">
        <v>15</v>
      </c>
      <c r="AB7381">
        <v>0</v>
      </c>
      <c r="AC7381">
        <v>26.38</v>
      </c>
      <c r="AF7381">
        <v>28.69</v>
      </c>
      <c r="AG7381">
        <v>13.06</v>
      </c>
      <c r="AH7381">
        <v>12.74</v>
      </c>
      <c r="AJ7381">
        <v>20.85</v>
      </c>
      <c r="AK7381">
        <v>40.26</v>
      </c>
      <c r="AL7381">
        <v>140</v>
      </c>
      <c r="AM7381">
        <v>9.4</v>
      </c>
    </row>
    <row r="7382" spans="1:39" x14ac:dyDescent="0.3">
      <c r="A7382">
        <v>173132</v>
      </c>
      <c r="B7382" s="1">
        <v>0.43856481481481485</v>
      </c>
      <c r="C7382">
        <v>1777.3</v>
      </c>
      <c r="D7382" s="2">
        <v>5831.0367454068246</v>
      </c>
      <c r="E7382">
        <v>0</v>
      </c>
      <c r="F7382">
        <v>11.83</v>
      </c>
      <c r="G7382">
        <v>11.8</v>
      </c>
      <c r="H7382">
        <v>33.94</v>
      </c>
      <c r="I7382">
        <v>31.82</v>
      </c>
      <c r="J7382">
        <v>21.03</v>
      </c>
      <c r="K7382">
        <v>88.07</v>
      </c>
      <c r="M7382">
        <v>57.79</v>
      </c>
      <c r="N7382">
        <v>87.56</v>
      </c>
      <c r="O7382" s="3">
        <v>14.837983055066454</v>
      </c>
      <c r="P7382" s="2">
        <v>5881.033614811593</v>
      </c>
      <c r="Q7382">
        <f>VLOOKUP(A7382,IGCData2,2,FALSE)/10</f>
        <v>10.5</v>
      </c>
      <c r="R7382">
        <v>-83.56</v>
      </c>
      <c r="S7382">
        <v>18</v>
      </c>
      <c r="T7382">
        <v>13.087999999999999</v>
      </c>
      <c r="U7382">
        <v>91.4</v>
      </c>
      <c r="V7382">
        <v>6.1449999999999996</v>
      </c>
      <c r="AD7382">
        <v>16.3</v>
      </c>
      <c r="AE7382">
        <v>15.59</v>
      </c>
      <c r="AF7382">
        <v>28.69</v>
      </c>
      <c r="AG7382">
        <v>13.06</v>
      </c>
      <c r="AH7382">
        <v>12.74</v>
      </c>
      <c r="AJ7382">
        <v>20.88</v>
      </c>
      <c r="AK7382">
        <v>40.56</v>
      </c>
      <c r="AL7382">
        <v>139</v>
      </c>
      <c r="AM7382">
        <v>9.3000000000000007</v>
      </c>
    </row>
    <row r="7383" spans="1:39" x14ac:dyDescent="0.3">
      <c r="A7383">
        <v>173133</v>
      </c>
      <c r="B7383" s="1">
        <v>0.43857638888888889</v>
      </c>
      <c r="C7383">
        <v>1777.4</v>
      </c>
      <c r="D7383" s="2">
        <v>5831.3648293963251</v>
      </c>
      <c r="E7383">
        <v>0.02</v>
      </c>
      <c r="F7383">
        <v>11.73</v>
      </c>
      <c r="G7383">
        <v>11.77</v>
      </c>
      <c r="H7383">
        <v>33.93</v>
      </c>
      <c r="I7383">
        <v>31.27</v>
      </c>
      <c r="K7383">
        <v>88.14</v>
      </c>
      <c r="L7383">
        <v>92.13</v>
      </c>
      <c r="M7383">
        <v>57.79</v>
      </c>
      <c r="N7383">
        <v>87.61</v>
      </c>
      <c r="O7383" s="3">
        <v>14.558995680408037</v>
      </c>
      <c r="P7383" s="2">
        <v>6106.2710159941316</v>
      </c>
      <c r="Q7383">
        <f>VLOOKUP(A7383,IGCData2,2,FALSE)/10</f>
        <v>10.4</v>
      </c>
      <c r="R7383">
        <v>-83.56</v>
      </c>
      <c r="W7383">
        <v>17.440000000000001</v>
      </c>
      <c r="X7383">
        <v>0</v>
      </c>
      <c r="Y7383">
        <v>13.94</v>
      </c>
      <c r="Z7383">
        <v>0</v>
      </c>
      <c r="AA7383">
        <v>15</v>
      </c>
      <c r="AB7383">
        <v>0</v>
      </c>
      <c r="AC7383">
        <v>26.44</v>
      </c>
      <c r="AD7383">
        <v>16.3</v>
      </c>
      <c r="AE7383">
        <v>15.59</v>
      </c>
      <c r="AF7383">
        <v>28.69</v>
      </c>
      <c r="AG7383">
        <v>13</v>
      </c>
      <c r="AH7383">
        <v>12.81</v>
      </c>
      <c r="AJ7383">
        <v>20.88</v>
      </c>
      <c r="AK7383">
        <v>40.78</v>
      </c>
      <c r="AL7383">
        <v>137</v>
      </c>
      <c r="AM7383">
        <v>9.1999999999999993</v>
      </c>
    </row>
    <row r="7384" spans="1:39" x14ac:dyDescent="0.3">
      <c r="A7384">
        <v>173134</v>
      </c>
      <c r="B7384" s="1">
        <v>0.43858796296296299</v>
      </c>
      <c r="C7384">
        <v>1779.5</v>
      </c>
      <c r="D7384" s="2">
        <v>5838.2545931758532</v>
      </c>
      <c r="E7384">
        <v>0</v>
      </c>
      <c r="F7384">
        <v>11.82</v>
      </c>
      <c r="G7384">
        <v>11.8</v>
      </c>
      <c r="H7384">
        <v>33.94</v>
      </c>
      <c r="I7384">
        <v>31.7</v>
      </c>
      <c r="J7384">
        <v>21.17</v>
      </c>
      <c r="K7384">
        <v>88.04</v>
      </c>
      <c r="M7384">
        <v>57.84</v>
      </c>
      <c r="N7384">
        <v>87.61</v>
      </c>
      <c r="O7384" s="3">
        <v>14.779350120479824</v>
      </c>
      <c r="P7384" s="2">
        <v>5903.4878261305512</v>
      </c>
      <c r="Q7384">
        <f>VLOOKUP(A7384,IGCData2,2,FALSE)/10</f>
        <v>10.4</v>
      </c>
      <c r="S7384">
        <v>18</v>
      </c>
      <c r="T7384">
        <v>13.077999999999999</v>
      </c>
      <c r="U7384">
        <v>91.4</v>
      </c>
      <c r="V7384">
        <v>6.34</v>
      </c>
      <c r="W7384">
        <v>17.440000000000001</v>
      </c>
      <c r="X7384">
        <v>0</v>
      </c>
      <c r="Y7384">
        <v>13.94</v>
      </c>
      <c r="Z7384">
        <v>0</v>
      </c>
      <c r="AA7384">
        <v>15</v>
      </c>
      <c r="AB7384">
        <v>0</v>
      </c>
      <c r="AC7384">
        <v>26.38</v>
      </c>
      <c r="AD7384">
        <v>16.3</v>
      </c>
      <c r="AE7384">
        <v>15.59</v>
      </c>
      <c r="AF7384">
        <v>28.69</v>
      </c>
      <c r="AG7384">
        <v>13</v>
      </c>
      <c r="AH7384">
        <v>12.82</v>
      </c>
      <c r="AJ7384">
        <v>20.88</v>
      </c>
      <c r="AK7384">
        <v>40.43</v>
      </c>
      <c r="AL7384">
        <v>136</v>
      </c>
      <c r="AM7384">
        <v>9.1</v>
      </c>
    </row>
    <row r="7385" spans="1:39" x14ac:dyDescent="0.3">
      <c r="A7385">
        <v>173135</v>
      </c>
      <c r="B7385" s="1">
        <v>0.43859953703703702</v>
      </c>
      <c r="C7385">
        <v>1778.5</v>
      </c>
      <c r="D7385" s="2">
        <v>5834.9737532808394</v>
      </c>
      <c r="E7385">
        <v>0</v>
      </c>
      <c r="F7385">
        <v>11.82</v>
      </c>
      <c r="G7385">
        <v>11.79</v>
      </c>
      <c r="H7385">
        <v>33.94</v>
      </c>
      <c r="I7385">
        <v>31.62</v>
      </c>
      <c r="K7385">
        <v>88.04</v>
      </c>
      <c r="L7385">
        <v>92.18</v>
      </c>
      <c r="M7385">
        <v>57.84</v>
      </c>
      <c r="N7385">
        <v>87.56</v>
      </c>
      <c r="O7385" s="3">
        <v>14.740153069831075</v>
      </c>
      <c r="P7385" s="2">
        <v>5903.4878261305512</v>
      </c>
      <c r="Q7385">
        <f>VLOOKUP(A7385,IGCData2,2,FALSE)/10</f>
        <v>10.4</v>
      </c>
      <c r="R7385">
        <v>-83.56</v>
      </c>
      <c r="W7385">
        <v>17.440000000000001</v>
      </c>
      <c r="X7385">
        <v>0</v>
      </c>
      <c r="Y7385">
        <v>13.94</v>
      </c>
      <c r="Z7385">
        <v>0</v>
      </c>
      <c r="AA7385">
        <v>15</v>
      </c>
      <c r="AB7385">
        <v>0</v>
      </c>
      <c r="AC7385">
        <v>26.44</v>
      </c>
      <c r="AD7385">
        <v>16.3</v>
      </c>
      <c r="AE7385">
        <v>15.59</v>
      </c>
      <c r="AJ7385">
        <v>20.89</v>
      </c>
      <c r="AK7385">
        <v>40.65</v>
      </c>
      <c r="AL7385">
        <v>135</v>
      </c>
      <c r="AM7385">
        <v>9</v>
      </c>
    </row>
    <row r="7386" spans="1:39" x14ac:dyDescent="0.3">
      <c r="A7386">
        <v>173136</v>
      </c>
      <c r="B7386" s="1">
        <v>0.43861111111111112</v>
      </c>
      <c r="C7386">
        <v>1781.9</v>
      </c>
      <c r="D7386" s="2">
        <v>5846.1286089238847</v>
      </c>
      <c r="E7386">
        <v>-0.02</v>
      </c>
      <c r="F7386">
        <v>11.78</v>
      </c>
      <c r="G7386">
        <v>11.8</v>
      </c>
      <c r="H7386">
        <v>33.950000000000003</v>
      </c>
      <c r="I7386">
        <v>31.45</v>
      </c>
      <c r="J7386">
        <v>21.25</v>
      </c>
      <c r="K7386">
        <v>88.09</v>
      </c>
      <c r="L7386">
        <v>92.11</v>
      </c>
      <c r="M7386">
        <v>57.77</v>
      </c>
      <c r="N7386">
        <v>87.64</v>
      </c>
      <c r="O7386" s="3">
        <v>14.665214332730924</v>
      </c>
      <c r="P7386" s="2">
        <v>5993.4587843679219</v>
      </c>
      <c r="Q7386">
        <f>VLOOKUP(A7386,IGCData2,2,FALSE)/10</f>
        <v>10.4</v>
      </c>
      <c r="R7386">
        <v>-83.56</v>
      </c>
      <c r="S7386">
        <v>18</v>
      </c>
      <c r="T7386">
        <v>13.061999999999999</v>
      </c>
      <c r="U7386">
        <v>91.4</v>
      </c>
      <c r="V7386">
        <v>6.9790000000000001</v>
      </c>
      <c r="W7386">
        <v>17.440000000000001</v>
      </c>
      <c r="X7386">
        <v>0</v>
      </c>
      <c r="Y7386">
        <v>13.88</v>
      </c>
      <c r="Z7386">
        <v>0</v>
      </c>
      <c r="AA7386">
        <v>15</v>
      </c>
      <c r="AB7386">
        <v>0</v>
      </c>
      <c r="AC7386">
        <v>26.44</v>
      </c>
      <c r="AD7386">
        <v>16.37</v>
      </c>
      <c r="AE7386">
        <v>15.51</v>
      </c>
      <c r="AF7386">
        <v>28.69</v>
      </c>
      <c r="AG7386">
        <v>12.88</v>
      </c>
      <c r="AH7386">
        <v>12.76</v>
      </c>
      <c r="AI7386">
        <v>26.2</v>
      </c>
      <c r="AJ7386">
        <v>20.89</v>
      </c>
      <c r="AK7386">
        <v>40.69</v>
      </c>
      <c r="AL7386">
        <v>42</v>
      </c>
      <c r="AM7386">
        <v>24.2</v>
      </c>
    </row>
    <row r="7387" spans="1:39" x14ac:dyDescent="0.3">
      <c r="A7387">
        <v>173138</v>
      </c>
      <c r="B7387" s="1">
        <v>0.43863425925925931</v>
      </c>
      <c r="C7387">
        <v>1781.9</v>
      </c>
      <c r="D7387" s="2">
        <v>5846.1286089238847</v>
      </c>
      <c r="E7387">
        <v>0</v>
      </c>
      <c r="F7387">
        <v>11.73</v>
      </c>
      <c r="G7387">
        <v>11.77</v>
      </c>
      <c r="H7387">
        <v>33.94</v>
      </c>
      <c r="I7387">
        <v>31.58</v>
      </c>
      <c r="J7387">
        <v>21.35</v>
      </c>
      <c r="K7387">
        <v>88.04</v>
      </c>
      <c r="M7387">
        <v>57.79</v>
      </c>
      <c r="N7387">
        <v>87.53</v>
      </c>
      <c r="O7387" s="3">
        <v>14.720521860922283</v>
      </c>
      <c r="P7387" s="2">
        <v>6106.2710159941316</v>
      </c>
      <c r="Q7387">
        <f>VLOOKUP(A7387,IGCData2,2,FALSE)/10</f>
        <v>10.3</v>
      </c>
      <c r="R7387">
        <v>-83.56</v>
      </c>
      <c r="S7387">
        <v>18</v>
      </c>
      <c r="T7387">
        <v>13.087999999999999</v>
      </c>
      <c r="U7387">
        <v>91.4</v>
      </c>
      <c r="V7387">
        <v>5.8129999999999997</v>
      </c>
      <c r="W7387">
        <v>17.440000000000001</v>
      </c>
      <c r="X7387">
        <v>0</v>
      </c>
      <c r="Y7387">
        <v>13.94</v>
      </c>
      <c r="Z7387">
        <v>0</v>
      </c>
      <c r="AA7387">
        <v>15</v>
      </c>
      <c r="AB7387">
        <v>0</v>
      </c>
      <c r="AC7387">
        <v>26.44</v>
      </c>
      <c r="AD7387">
        <v>16.3</v>
      </c>
      <c r="AE7387">
        <v>15.67</v>
      </c>
      <c r="AF7387">
        <v>28.69</v>
      </c>
      <c r="AG7387">
        <v>12.88</v>
      </c>
      <c r="AH7387">
        <v>12.79</v>
      </c>
      <c r="AJ7387">
        <v>20.88</v>
      </c>
      <c r="AK7387">
        <v>41.04</v>
      </c>
      <c r="AL7387">
        <v>42</v>
      </c>
      <c r="AM7387">
        <v>24.2</v>
      </c>
    </row>
    <row r="7388" spans="1:39" x14ac:dyDescent="0.3">
      <c r="A7388">
        <v>173139</v>
      </c>
      <c r="B7388" s="1">
        <v>0.43864583333333335</v>
      </c>
      <c r="C7388">
        <v>1783.5</v>
      </c>
      <c r="D7388" s="2">
        <v>5851.3779527559054</v>
      </c>
      <c r="E7388">
        <v>0</v>
      </c>
      <c r="F7388">
        <v>11.73</v>
      </c>
      <c r="G7388">
        <v>11.8</v>
      </c>
      <c r="H7388">
        <v>33.950000000000003</v>
      </c>
      <c r="I7388">
        <v>31.46</v>
      </c>
      <c r="K7388">
        <v>88</v>
      </c>
      <c r="L7388">
        <v>92.17</v>
      </c>
      <c r="M7388">
        <v>57.79</v>
      </c>
      <c r="N7388">
        <v>87.56</v>
      </c>
      <c r="O7388" s="3">
        <v>14.670142339737554</v>
      </c>
      <c r="P7388" s="2">
        <v>6106.2710159941316</v>
      </c>
      <c r="Q7388">
        <f>VLOOKUP(A7388,IGCData2,2,FALSE)/10</f>
        <v>10.3</v>
      </c>
      <c r="R7388">
        <v>-83.56</v>
      </c>
      <c r="W7388">
        <v>17.440000000000001</v>
      </c>
      <c r="X7388">
        <v>0</v>
      </c>
      <c r="Y7388">
        <v>13.88</v>
      </c>
      <c r="Z7388">
        <v>0</v>
      </c>
      <c r="AA7388">
        <v>15</v>
      </c>
      <c r="AB7388">
        <v>0</v>
      </c>
      <c r="AC7388">
        <v>26.44</v>
      </c>
      <c r="AD7388">
        <v>16.3</v>
      </c>
      <c r="AE7388">
        <v>15.59</v>
      </c>
      <c r="AF7388">
        <v>28.69</v>
      </c>
      <c r="AG7388">
        <v>12.81</v>
      </c>
      <c r="AH7388">
        <v>12.81</v>
      </c>
      <c r="AJ7388">
        <v>20.88</v>
      </c>
      <c r="AK7388">
        <v>41.17</v>
      </c>
      <c r="AL7388">
        <v>42</v>
      </c>
      <c r="AM7388">
        <v>24.3</v>
      </c>
    </row>
    <row r="7389" spans="1:39" x14ac:dyDescent="0.3">
      <c r="A7389">
        <v>173140</v>
      </c>
      <c r="B7389" s="1">
        <v>0.43865740740740744</v>
      </c>
      <c r="C7389">
        <v>1784.1</v>
      </c>
      <c r="D7389" s="2">
        <v>5853.3464566929133</v>
      </c>
      <c r="E7389">
        <v>0</v>
      </c>
      <c r="F7389">
        <v>11.79</v>
      </c>
      <c r="G7389">
        <v>11.77</v>
      </c>
      <c r="H7389">
        <v>33.950000000000003</v>
      </c>
      <c r="I7389">
        <v>31.23</v>
      </c>
      <c r="J7389">
        <v>21.03</v>
      </c>
      <c r="K7389">
        <v>88.02</v>
      </c>
      <c r="M7389">
        <v>57.73</v>
      </c>
      <c r="N7389">
        <v>87.64</v>
      </c>
      <c r="O7389" s="3">
        <v>14.556448347509459</v>
      </c>
      <c r="P7389" s="2">
        <v>5970.9428805762254</v>
      </c>
      <c r="Q7389">
        <f>VLOOKUP(A7389,IGCData2,2,FALSE)/10</f>
        <v>10.3</v>
      </c>
      <c r="S7389">
        <v>18</v>
      </c>
      <c r="T7389">
        <v>13.036</v>
      </c>
      <c r="U7389">
        <v>91.4</v>
      </c>
      <c r="V7389">
        <v>6.8259999999999996</v>
      </c>
      <c r="W7389">
        <v>17.440000000000001</v>
      </c>
      <c r="X7389">
        <v>0</v>
      </c>
      <c r="Y7389">
        <v>13.88</v>
      </c>
      <c r="Z7389">
        <v>0</v>
      </c>
      <c r="AA7389">
        <v>15</v>
      </c>
      <c r="AB7389">
        <v>0</v>
      </c>
      <c r="AC7389">
        <v>26.44</v>
      </c>
      <c r="AD7389">
        <v>16.3</v>
      </c>
      <c r="AE7389">
        <v>15.51</v>
      </c>
      <c r="AF7389">
        <v>28.69</v>
      </c>
      <c r="AG7389">
        <v>12.81</v>
      </c>
      <c r="AH7389">
        <v>12.79</v>
      </c>
      <c r="AJ7389">
        <v>20.88</v>
      </c>
      <c r="AK7389">
        <v>40.909999999999997</v>
      </c>
      <c r="AL7389">
        <v>42</v>
      </c>
      <c r="AM7389">
        <v>24.3</v>
      </c>
    </row>
    <row r="7390" spans="1:39" x14ac:dyDescent="0.3">
      <c r="A7390">
        <v>173141</v>
      </c>
      <c r="B7390" s="1">
        <v>0.43866898148148148</v>
      </c>
      <c r="C7390">
        <v>1784.9</v>
      </c>
      <c r="D7390" s="2">
        <v>5855.9711286089241</v>
      </c>
      <c r="E7390">
        <v>-0.02</v>
      </c>
      <c r="F7390">
        <v>11.83</v>
      </c>
      <c r="G7390">
        <v>11.8</v>
      </c>
      <c r="H7390">
        <v>33.950000000000003</v>
      </c>
      <c r="I7390">
        <v>31.44</v>
      </c>
      <c r="K7390">
        <v>87.89</v>
      </c>
      <c r="L7390">
        <v>92.25</v>
      </c>
      <c r="O7390" s="3">
        <v>14.660284948805216</v>
      </c>
      <c r="P7390" s="2">
        <v>5881.033614811593</v>
      </c>
      <c r="Q7390">
        <f>VLOOKUP(A7390,IGCData2,2,FALSE)/10</f>
        <v>10.3</v>
      </c>
      <c r="R7390">
        <v>-83.56</v>
      </c>
      <c r="W7390">
        <v>17.5</v>
      </c>
      <c r="X7390">
        <v>0</v>
      </c>
      <c r="Y7390">
        <v>13.88</v>
      </c>
      <c r="Z7390">
        <v>0</v>
      </c>
      <c r="AA7390">
        <v>15</v>
      </c>
      <c r="AB7390">
        <v>0</v>
      </c>
      <c r="AC7390">
        <v>26.38</v>
      </c>
      <c r="AJ7390">
        <v>20.88</v>
      </c>
      <c r="AK7390">
        <v>41.09</v>
      </c>
      <c r="AL7390">
        <v>42</v>
      </c>
      <c r="AM7390">
        <v>24.3</v>
      </c>
    </row>
    <row r="7391" spans="1:39" x14ac:dyDescent="0.3">
      <c r="A7391">
        <v>173142</v>
      </c>
      <c r="B7391" s="1">
        <v>0.43868055555555552</v>
      </c>
      <c r="C7391">
        <v>1785.6</v>
      </c>
      <c r="D7391" s="2">
        <v>5858.2677165354335</v>
      </c>
      <c r="E7391">
        <v>0.02</v>
      </c>
      <c r="F7391">
        <v>11.77</v>
      </c>
      <c r="G7391">
        <v>11.77</v>
      </c>
      <c r="H7391">
        <v>33.950000000000003</v>
      </c>
      <c r="I7391">
        <v>31.66</v>
      </c>
      <c r="J7391">
        <v>21.21</v>
      </c>
      <c r="K7391">
        <v>88.06</v>
      </c>
      <c r="M7391">
        <v>57.79</v>
      </c>
      <c r="N7391">
        <v>87.53</v>
      </c>
      <c r="O7391" s="3">
        <v>14.768414593027806</v>
      </c>
      <c r="P7391" s="2">
        <v>6015.9901705289412</v>
      </c>
      <c r="Q7391">
        <f>VLOOKUP(A7391,IGCData2,2,FALSE)/10</f>
        <v>10.199999999999999</v>
      </c>
      <c r="R7391">
        <v>-83.56</v>
      </c>
      <c r="S7391">
        <v>18</v>
      </c>
      <c r="T7391">
        <v>13.087</v>
      </c>
      <c r="U7391">
        <v>91.4</v>
      </c>
      <c r="V7391">
        <v>6.2960000000000003</v>
      </c>
      <c r="AD7391">
        <v>16.3</v>
      </c>
      <c r="AE7391">
        <v>15.67</v>
      </c>
      <c r="AF7391">
        <v>28.69</v>
      </c>
      <c r="AG7391">
        <v>12.75</v>
      </c>
      <c r="AH7391">
        <v>12.75</v>
      </c>
      <c r="AJ7391">
        <v>20.88</v>
      </c>
      <c r="AK7391">
        <v>41.17</v>
      </c>
      <c r="AL7391">
        <v>42</v>
      </c>
      <c r="AM7391">
        <v>24.3</v>
      </c>
    </row>
    <row r="7392" spans="1:39" x14ac:dyDescent="0.3">
      <c r="A7392">
        <v>173143</v>
      </c>
      <c r="B7392" s="1">
        <v>0.43869212962962961</v>
      </c>
      <c r="C7392">
        <v>1787.1</v>
      </c>
      <c r="D7392" s="2">
        <v>5863.1889763779527</v>
      </c>
      <c r="E7392">
        <v>0</v>
      </c>
      <c r="F7392">
        <v>11.77</v>
      </c>
      <c r="G7392">
        <v>11.77</v>
      </c>
      <c r="H7392">
        <v>33.950000000000003</v>
      </c>
      <c r="I7392">
        <v>31.44</v>
      </c>
      <c r="K7392">
        <v>87.95</v>
      </c>
      <c r="L7392">
        <v>92.31</v>
      </c>
      <c r="M7392">
        <v>57.77</v>
      </c>
      <c r="N7392">
        <v>87.56</v>
      </c>
      <c r="O7392" s="3">
        <v>14.660284948805216</v>
      </c>
      <c r="P7392" s="2">
        <v>6015.9901705289412</v>
      </c>
      <c r="Q7392">
        <f>VLOOKUP(A7392,IGCData2,2,FALSE)/10</f>
        <v>10.199999999999999</v>
      </c>
      <c r="W7392">
        <v>17.440000000000001</v>
      </c>
      <c r="X7392">
        <v>0</v>
      </c>
      <c r="Y7392">
        <v>13.88</v>
      </c>
      <c r="Z7392">
        <v>0</v>
      </c>
      <c r="AA7392">
        <v>15</v>
      </c>
      <c r="AB7392">
        <v>0</v>
      </c>
      <c r="AC7392">
        <v>26.44</v>
      </c>
      <c r="AD7392">
        <v>16.37</v>
      </c>
      <c r="AE7392">
        <v>15.59</v>
      </c>
      <c r="AF7392">
        <v>28.69</v>
      </c>
      <c r="AG7392">
        <v>12.75</v>
      </c>
      <c r="AH7392">
        <v>12.78</v>
      </c>
      <c r="AJ7392">
        <v>20.9</v>
      </c>
      <c r="AK7392">
        <v>40.83</v>
      </c>
      <c r="AL7392">
        <v>42</v>
      </c>
      <c r="AM7392">
        <v>24.3</v>
      </c>
    </row>
    <row r="7393" spans="1:39" x14ac:dyDescent="0.3">
      <c r="A7393">
        <v>173144</v>
      </c>
      <c r="B7393" s="1">
        <v>0.43870370370370365</v>
      </c>
      <c r="C7393">
        <v>1790.4</v>
      </c>
      <c r="D7393" s="2">
        <v>5874.0157480314965</v>
      </c>
      <c r="E7393">
        <v>0</v>
      </c>
      <c r="F7393">
        <v>11.78</v>
      </c>
      <c r="G7393">
        <v>11.76</v>
      </c>
      <c r="H7393">
        <v>33.950000000000003</v>
      </c>
      <c r="I7393">
        <v>31.38</v>
      </c>
      <c r="J7393">
        <v>21.11</v>
      </c>
      <c r="K7393">
        <v>88.09</v>
      </c>
      <c r="M7393">
        <v>57.83</v>
      </c>
      <c r="N7393">
        <v>87.56</v>
      </c>
      <c r="O7393" s="3">
        <v>14.630679683611293</v>
      </c>
      <c r="P7393" s="2">
        <v>5993.4587843679219</v>
      </c>
      <c r="Q7393">
        <f>VLOOKUP(A7393,IGCData2,2,FALSE)/10</f>
        <v>10.199999999999999</v>
      </c>
      <c r="R7393">
        <v>-83.56</v>
      </c>
      <c r="S7393">
        <v>18</v>
      </c>
      <c r="T7393">
        <v>13.083</v>
      </c>
      <c r="U7393">
        <v>91.4</v>
      </c>
      <c r="V7393">
        <v>5.9249999999999998</v>
      </c>
      <c r="W7393">
        <v>17.440000000000001</v>
      </c>
      <c r="X7393">
        <v>0</v>
      </c>
      <c r="Y7393">
        <v>13.88</v>
      </c>
      <c r="Z7393">
        <v>0</v>
      </c>
      <c r="AA7393">
        <v>15</v>
      </c>
      <c r="AB7393">
        <v>0</v>
      </c>
      <c r="AC7393">
        <v>26.44</v>
      </c>
      <c r="AD7393">
        <v>16.37</v>
      </c>
      <c r="AE7393">
        <v>15.59</v>
      </c>
      <c r="AF7393">
        <v>28.69</v>
      </c>
      <c r="AG7393">
        <v>12.69</v>
      </c>
      <c r="AH7393">
        <v>12.82</v>
      </c>
      <c r="AJ7393">
        <v>20.9</v>
      </c>
      <c r="AK7393">
        <v>41.09</v>
      </c>
      <c r="AL7393">
        <v>42</v>
      </c>
      <c r="AM7393">
        <v>24.3</v>
      </c>
    </row>
    <row r="7394" spans="1:39" x14ac:dyDescent="0.3">
      <c r="A7394">
        <v>173145</v>
      </c>
      <c r="B7394" s="1">
        <v>0.4387152777777778</v>
      </c>
      <c r="C7394">
        <v>1794.8</v>
      </c>
      <c r="D7394" s="2">
        <v>5888.4514435695537</v>
      </c>
      <c r="E7394">
        <v>0</v>
      </c>
      <c r="F7394">
        <v>11.79</v>
      </c>
      <c r="G7394">
        <v>11.76</v>
      </c>
      <c r="H7394">
        <v>33.950000000000003</v>
      </c>
      <c r="I7394">
        <v>31.21</v>
      </c>
      <c r="J7394">
        <v>21.09</v>
      </c>
      <c r="K7394">
        <v>87.94</v>
      </c>
      <c r="L7394">
        <v>92.23</v>
      </c>
      <c r="M7394">
        <v>57.84</v>
      </c>
      <c r="N7394">
        <v>87.5</v>
      </c>
      <c r="O7394" s="3">
        <v>14.546527178161588</v>
      </c>
      <c r="P7394" s="2">
        <v>5970.9428805762254</v>
      </c>
      <c r="Q7394">
        <f>VLOOKUP(A7394,IGCData2,2,FALSE)/10</f>
        <v>10.199999999999999</v>
      </c>
      <c r="R7394">
        <v>-83.56</v>
      </c>
      <c r="S7394">
        <v>18</v>
      </c>
      <c r="T7394">
        <v>13.063000000000001</v>
      </c>
      <c r="U7394">
        <v>91.4</v>
      </c>
      <c r="V7394">
        <v>6.9580000000000002</v>
      </c>
      <c r="W7394">
        <v>17.440000000000001</v>
      </c>
      <c r="X7394">
        <v>0</v>
      </c>
      <c r="Y7394">
        <v>13.88</v>
      </c>
      <c r="Z7394">
        <v>0</v>
      </c>
      <c r="AA7394">
        <v>15</v>
      </c>
      <c r="AB7394">
        <v>0</v>
      </c>
      <c r="AC7394">
        <v>26.44</v>
      </c>
      <c r="AD7394">
        <v>16.3</v>
      </c>
      <c r="AE7394">
        <v>15.59</v>
      </c>
      <c r="AF7394">
        <v>28.69</v>
      </c>
      <c r="AG7394">
        <v>12.62</v>
      </c>
      <c r="AH7394">
        <v>12.79</v>
      </c>
      <c r="AJ7394">
        <v>20.91</v>
      </c>
      <c r="AK7394">
        <v>31.66</v>
      </c>
      <c r="AL7394">
        <v>42</v>
      </c>
      <c r="AM7394">
        <v>24.4</v>
      </c>
    </row>
    <row r="7395" spans="1:39" x14ac:dyDescent="0.3">
      <c r="A7395">
        <v>173147</v>
      </c>
      <c r="B7395" s="1">
        <v>0.43873842592592593</v>
      </c>
      <c r="C7395">
        <v>1798.9</v>
      </c>
      <c r="D7395" s="2">
        <v>5901.9028871391074</v>
      </c>
      <c r="E7395">
        <v>0</v>
      </c>
      <c r="F7395">
        <v>11.78</v>
      </c>
      <c r="G7395">
        <v>11.74</v>
      </c>
      <c r="H7395">
        <v>33.950000000000003</v>
      </c>
      <c r="I7395">
        <v>31.34</v>
      </c>
      <c r="K7395">
        <v>87.96</v>
      </c>
      <c r="L7395">
        <v>92.28</v>
      </c>
      <c r="M7395">
        <v>57.79</v>
      </c>
      <c r="N7395">
        <v>87.5</v>
      </c>
      <c r="O7395" s="3">
        <v>14.61091519678499</v>
      </c>
      <c r="P7395" s="2">
        <v>5993.4587843679219</v>
      </c>
      <c r="Q7395">
        <f>VLOOKUP(A7395,IGCData2,2,FALSE)/10</f>
        <v>10.1</v>
      </c>
      <c r="R7395">
        <v>-83.56</v>
      </c>
      <c r="AD7395">
        <v>16.3</v>
      </c>
      <c r="AE7395">
        <v>15.59</v>
      </c>
      <c r="AF7395">
        <v>28.62</v>
      </c>
      <c r="AG7395">
        <v>12.62</v>
      </c>
      <c r="AH7395">
        <v>12.76</v>
      </c>
      <c r="AI7395">
        <v>22.5</v>
      </c>
      <c r="AJ7395">
        <v>20.9</v>
      </c>
      <c r="AK7395">
        <v>37.39</v>
      </c>
      <c r="AL7395">
        <v>42</v>
      </c>
      <c r="AM7395">
        <v>24.4</v>
      </c>
    </row>
    <row r="7396" spans="1:39" x14ac:dyDescent="0.3">
      <c r="A7396">
        <v>173148</v>
      </c>
      <c r="B7396" s="1">
        <v>0.43874999999999997</v>
      </c>
      <c r="C7396">
        <v>1801.3</v>
      </c>
      <c r="D7396" s="2">
        <v>5909.7769028871389</v>
      </c>
      <c r="E7396">
        <v>0</v>
      </c>
      <c r="F7396">
        <v>11.78</v>
      </c>
      <c r="G7396">
        <v>11.76</v>
      </c>
      <c r="H7396">
        <v>33.96</v>
      </c>
      <c r="I7396">
        <v>31.21</v>
      </c>
      <c r="J7396">
        <v>21.11</v>
      </c>
      <c r="K7396">
        <v>87.88</v>
      </c>
      <c r="M7396">
        <v>57.79</v>
      </c>
      <c r="N7396">
        <v>87.56</v>
      </c>
      <c r="O7396" s="3">
        <v>14.555164233105565</v>
      </c>
      <c r="P7396" s="2">
        <v>5993.4587843679219</v>
      </c>
      <c r="Q7396">
        <f>VLOOKUP(A7396,IGCData2,2,FALSE)/10</f>
        <v>10.1</v>
      </c>
      <c r="R7396">
        <v>-83.56</v>
      </c>
      <c r="S7396">
        <v>18</v>
      </c>
      <c r="T7396">
        <v>13.087</v>
      </c>
      <c r="U7396">
        <v>91.4</v>
      </c>
      <c r="V7396">
        <v>5.8250000000000002</v>
      </c>
      <c r="W7396">
        <v>17.440000000000001</v>
      </c>
      <c r="X7396">
        <v>0</v>
      </c>
      <c r="Y7396">
        <v>13.88</v>
      </c>
      <c r="Z7396">
        <v>0</v>
      </c>
      <c r="AA7396">
        <v>15</v>
      </c>
      <c r="AB7396">
        <v>0</v>
      </c>
      <c r="AC7396">
        <v>26.44</v>
      </c>
      <c r="AD7396">
        <v>16.3</v>
      </c>
      <c r="AE7396">
        <v>15.59</v>
      </c>
      <c r="AF7396">
        <v>28.69</v>
      </c>
      <c r="AG7396">
        <v>12.56</v>
      </c>
      <c r="AH7396">
        <v>12.8</v>
      </c>
      <c r="AJ7396">
        <v>20.9</v>
      </c>
      <c r="AK7396">
        <v>38.65</v>
      </c>
      <c r="AL7396">
        <v>42</v>
      </c>
      <c r="AM7396">
        <v>24.4</v>
      </c>
    </row>
    <row r="7397" spans="1:39" x14ac:dyDescent="0.3">
      <c r="A7397">
        <v>173149</v>
      </c>
      <c r="B7397" s="1">
        <v>0.43876157407407407</v>
      </c>
      <c r="C7397">
        <v>1803.6</v>
      </c>
      <c r="D7397" s="2">
        <v>5917.322834645669</v>
      </c>
      <c r="K7397">
        <v>87.93</v>
      </c>
      <c r="L7397">
        <v>92.29</v>
      </c>
      <c r="M7397">
        <v>57.79</v>
      </c>
      <c r="N7397">
        <v>87.61</v>
      </c>
      <c r="Q7397">
        <f>VLOOKUP(A7397,IGCData2,2,FALSE)/10</f>
        <v>10.1</v>
      </c>
      <c r="W7397">
        <v>17.440000000000001</v>
      </c>
      <c r="X7397">
        <v>0</v>
      </c>
      <c r="Y7397">
        <v>13.88</v>
      </c>
      <c r="Z7397">
        <v>0</v>
      </c>
      <c r="AA7397">
        <v>15</v>
      </c>
      <c r="AB7397">
        <v>0</v>
      </c>
      <c r="AC7397">
        <v>26.44</v>
      </c>
      <c r="AD7397">
        <v>16.3</v>
      </c>
      <c r="AE7397">
        <v>15.59</v>
      </c>
      <c r="AL7397">
        <v>42</v>
      </c>
      <c r="AM7397">
        <v>24.4</v>
      </c>
    </row>
    <row r="7398" spans="1:39" x14ac:dyDescent="0.3">
      <c r="A7398">
        <v>173150</v>
      </c>
      <c r="B7398" s="1">
        <v>0.43877314814814811</v>
      </c>
      <c r="C7398">
        <v>1806.6</v>
      </c>
      <c r="D7398" s="2">
        <v>5927.1653543307084</v>
      </c>
      <c r="E7398">
        <v>0.02</v>
      </c>
      <c r="F7398">
        <v>11.73</v>
      </c>
      <c r="G7398">
        <v>11.71</v>
      </c>
      <c r="H7398">
        <v>33.950000000000003</v>
      </c>
      <c r="I7398">
        <v>31.73</v>
      </c>
      <c r="J7398">
        <v>21.24</v>
      </c>
      <c r="K7398">
        <v>87.82</v>
      </c>
      <c r="M7398">
        <v>57.79</v>
      </c>
      <c r="N7398">
        <v>87.64</v>
      </c>
      <c r="O7398" s="3">
        <v>14.802681052970646</v>
      </c>
      <c r="P7398" s="2">
        <v>6106.2710159941316</v>
      </c>
      <c r="Q7398">
        <f>VLOOKUP(A7398,IGCData2,2,FALSE)/10</f>
        <v>10.1</v>
      </c>
      <c r="R7398">
        <v>-83.56</v>
      </c>
      <c r="S7398">
        <v>18</v>
      </c>
      <c r="T7398">
        <v>13.051</v>
      </c>
      <c r="U7398">
        <v>91.4</v>
      </c>
      <c r="V7398">
        <v>6.9880000000000004</v>
      </c>
      <c r="W7398">
        <v>17.440000000000001</v>
      </c>
      <c r="X7398">
        <v>0</v>
      </c>
      <c r="Y7398">
        <v>13.88</v>
      </c>
      <c r="Z7398">
        <v>0</v>
      </c>
      <c r="AA7398">
        <v>15</v>
      </c>
      <c r="AB7398">
        <v>0</v>
      </c>
      <c r="AC7398">
        <v>26.44</v>
      </c>
      <c r="AD7398">
        <v>16.3</v>
      </c>
      <c r="AE7398">
        <v>15.51</v>
      </c>
      <c r="AF7398">
        <v>28.62</v>
      </c>
      <c r="AG7398">
        <v>12.56</v>
      </c>
      <c r="AH7398">
        <v>12.82</v>
      </c>
      <c r="AJ7398">
        <v>20.91</v>
      </c>
      <c r="AK7398">
        <v>39.78</v>
      </c>
      <c r="AL7398">
        <v>42</v>
      </c>
      <c r="AM7398">
        <v>24.4</v>
      </c>
    </row>
    <row r="7399" spans="1:39" x14ac:dyDescent="0.3">
      <c r="A7399">
        <v>173151</v>
      </c>
      <c r="B7399" s="1">
        <v>0.43878472222222226</v>
      </c>
      <c r="C7399">
        <v>1810</v>
      </c>
      <c r="D7399" s="2">
        <v>5938.3202099737537</v>
      </c>
      <c r="E7399">
        <v>0</v>
      </c>
      <c r="F7399">
        <v>11.69</v>
      </c>
      <c r="G7399">
        <v>11.73</v>
      </c>
      <c r="H7399">
        <v>33.96</v>
      </c>
      <c r="I7399">
        <v>31.4</v>
      </c>
      <c r="K7399">
        <v>87.81</v>
      </c>
      <c r="L7399">
        <v>92.18</v>
      </c>
      <c r="O7399" s="3">
        <v>14.649197046288348</v>
      </c>
      <c r="P7399" s="2">
        <v>6196.8014947497813</v>
      </c>
      <c r="Q7399">
        <f>VLOOKUP(A7399,IGCData2,2,FALSE)/10</f>
        <v>10.1</v>
      </c>
      <c r="R7399">
        <v>-83.56</v>
      </c>
      <c r="W7399">
        <v>17.440000000000001</v>
      </c>
      <c r="X7399">
        <v>0</v>
      </c>
      <c r="Y7399">
        <v>13.88</v>
      </c>
      <c r="Z7399">
        <v>0</v>
      </c>
      <c r="AA7399">
        <v>15</v>
      </c>
      <c r="AB7399">
        <v>0</v>
      </c>
      <c r="AC7399">
        <v>26.44</v>
      </c>
      <c r="AF7399">
        <v>28.62</v>
      </c>
      <c r="AG7399">
        <v>12.5</v>
      </c>
      <c r="AH7399">
        <v>12.78</v>
      </c>
      <c r="AJ7399">
        <v>20.9</v>
      </c>
      <c r="AK7399">
        <v>39.909999999999997</v>
      </c>
      <c r="AL7399">
        <v>42</v>
      </c>
      <c r="AM7399">
        <v>24.4</v>
      </c>
    </row>
    <row r="7400" spans="1:39" x14ac:dyDescent="0.3">
      <c r="A7400">
        <v>173152</v>
      </c>
      <c r="B7400" s="1">
        <v>0.4387962962962963</v>
      </c>
      <c r="C7400">
        <v>1811.9</v>
      </c>
      <c r="D7400" s="2">
        <v>5944.5538057742779</v>
      </c>
      <c r="E7400">
        <v>0</v>
      </c>
      <c r="F7400">
        <v>11.73</v>
      </c>
      <c r="G7400">
        <v>11.73</v>
      </c>
      <c r="H7400">
        <v>33.96</v>
      </c>
      <c r="I7400">
        <v>31.21</v>
      </c>
      <c r="J7400">
        <v>21.32</v>
      </c>
      <c r="K7400">
        <v>87.92</v>
      </c>
      <c r="M7400">
        <v>57.79</v>
      </c>
      <c r="N7400">
        <v>87.56</v>
      </c>
      <c r="O7400" s="3">
        <v>14.555164233105565</v>
      </c>
      <c r="P7400" s="2">
        <v>6106.2710159941316</v>
      </c>
      <c r="Q7400">
        <f>VLOOKUP(A7400,IGCData2,2,FALSE)/10</f>
        <v>10</v>
      </c>
      <c r="S7400">
        <v>18</v>
      </c>
      <c r="T7400">
        <v>13.074</v>
      </c>
      <c r="U7400">
        <v>91.4</v>
      </c>
      <c r="V7400">
        <v>6.593</v>
      </c>
      <c r="AD7400">
        <v>16.3</v>
      </c>
      <c r="AE7400">
        <v>15.59</v>
      </c>
      <c r="AF7400">
        <v>28.69</v>
      </c>
      <c r="AG7400">
        <v>12.5</v>
      </c>
      <c r="AH7400">
        <v>12.76</v>
      </c>
      <c r="AJ7400">
        <v>20.9</v>
      </c>
      <c r="AK7400">
        <v>40.17</v>
      </c>
      <c r="AL7400">
        <v>42</v>
      </c>
      <c r="AM7400">
        <v>24.3</v>
      </c>
    </row>
    <row r="7401" spans="1:39" x14ac:dyDescent="0.3">
      <c r="A7401">
        <v>173153</v>
      </c>
      <c r="B7401" s="1">
        <v>0.43880787037037039</v>
      </c>
      <c r="C7401">
        <v>1813.1</v>
      </c>
      <c r="D7401" s="2">
        <v>5948.4908136482936</v>
      </c>
      <c r="E7401">
        <v>0</v>
      </c>
      <c r="F7401">
        <v>11.79</v>
      </c>
      <c r="G7401">
        <v>11.73</v>
      </c>
      <c r="H7401">
        <v>33.96</v>
      </c>
      <c r="I7401">
        <v>31.45</v>
      </c>
      <c r="K7401">
        <v>87.79</v>
      </c>
      <c r="L7401">
        <v>92.13</v>
      </c>
      <c r="M7401">
        <v>57.84</v>
      </c>
      <c r="N7401">
        <v>87.53</v>
      </c>
      <c r="O7401" s="3">
        <v>14.673859421143662</v>
      </c>
      <c r="P7401" s="2">
        <v>5970.9428805762254</v>
      </c>
      <c r="Q7401">
        <f>VLOOKUP(A7401,IGCData2,2,FALSE)/10</f>
        <v>10</v>
      </c>
      <c r="R7401">
        <v>-83.56</v>
      </c>
      <c r="W7401">
        <v>17.440000000000001</v>
      </c>
      <c r="X7401">
        <v>0</v>
      </c>
      <c r="Y7401">
        <v>13.88</v>
      </c>
      <c r="Z7401">
        <v>0</v>
      </c>
      <c r="AA7401">
        <v>15</v>
      </c>
      <c r="AB7401">
        <v>0</v>
      </c>
      <c r="AC7401">
        <v>26.44</v>
      </c>
      <c r="AD7401">
        <v>16.3</v>
      </c>
      <c r="AE7401">
        <v>15.67</v>
      </c>
      <c r="AF7401">
        <v>28.62</v>
      </c>
      <c r="AG7401">
        <v>12.44</v>
      </c>
      <c r="AH7401">
        <v>12.8</v>
      </c>
      <c r="AJ7401">
        <v>20.89</v>
      </c>
      <c r="AK7401">
        <v>40.17</v>
      </c>
      <c r="AL7401">
        <v>42</v>
      </c>
      <c r="AM7401">
        <v>24.3</v>
      </c>
    </row>
    <row r="7402" spans="1:39" x14ac:dyDescent="0.3">
      <c r="A7402">
        <v>173154</v>
      </c>
      <c r="B7402" s="1">
        <v>0.43881944444444443</v>
      </c>
      <c r="C7402">
        <v>1815.3</v>
      </c>
      <c r="D7402" s="2">
        <v>5955.7086614173231</v>
      </c>
      <c r="E7402">
        <v>0</v>
      </c>
      <c r="F7402">
        <v>11.69</v>
      </c>
      <c r="G7402">
        <v>11.71</v>
      </c>
      <c r="H7402">
        <v>33.97</v>
      </c>
      <c r="I7402">
        <v>31.45</v>
      </c>
      <c r="J7402">
        <v>21.04</v>
      </c>
      <c r="K7402">
        <v>87.77</v>
      </c>
      <c r="L7402">
        <v>92.07</v>
      </c>
      <c r="M7402">
        <v>57.77</v>
      </c>
      <c r="N7402">
        <v>87.58</v>
      </c>
      <c r="O7402" s="3">
        <v>14.682504465361756</v>
      </c>
      <c r="P7402" s="2">
        <v>6196.8014947497813</v>
      </c>
      <c r="Q7402">
        <f>VLOOKUP(A7402,IGCData2,2,FALSE)/10</f>
        <v>10</v>
      </c>
      <c r="R7402">
        <v>-83.56</v>
      </c>
      <c r="S7402">
        <v>18</v>
      </c>
      <c r="T7402">
        <v>13.074</v>
      </c>
      <c r="U7402">
        <v>91.4</v>
      </c>
      <c r="V7402">
        <v>6.0860000000000003</v>
      </c>
      <c r="W7402">
        <v>17.440000000000001</v>
      </c>
      <c r="X7402">
        <v>0</v>
      </c>
      <c r="Y7402">
        <v>13.88</v>
      </c>
      <c r="Z7402">
        <v>0</v>
      </c>
      <c r="AA7402">
        <v>15</v>
      </c>
      <c r="AB7402">
        <v>0</v>
      </c>
      <c r="AC7402">
        <v>26.44</v>
      </c>
      <c r="AD7402">
        <v>16.37</v>
      </c>
      <c r="AE7402">
        <v>15.51</v>
      </c>
      <c r="AF7402">
        <v>28.69</v>
      </c>
      <c r="AG7402">
        <v>12.44</v>
      </c>
      <c r="AH7402">
        <v>12.82</v>
      </c>
      <c r="AJ7402">
        <v>20.9</v>
      </c>
      <c r="AK7402">
        <v>40.39</v>
      </c>
      <c r="AL7402">
        <v>42</v>
      </c>
      <c r="AM7402">
        <v>24.3</v>
      </c>
    </row>
    <row r="7403" spans="1:39" x14ac:dyDescent="0.3">
      <c r="A7403">
        <v>173156</v>
      </c>
      <c r="B7403" s="1">
        <v>0.43884259259259256</v>
      </c>
      <c r="C7403">
        <v>1816.7</v>
      </c>
      <c r="D7403" s="2">
        <v>5960.3018372703409</v>
      </c>
      <c r="E7403">
        <v>0</v>
      </c>
      <c r="F7403">
        <v>11.7</v>
      </c>
      <c r="G7403">
        <v>11.71</v>
      </c>
      <c r="H7403">
        <v>33.96</v>
      </c>
      <c r="I7403">
        <v>31.46</v>
      </c>
      <c r="J7403">
        <v>21.22</v>
      </c>
      <c r="K7403">
        <v>87.75</v>
      </c>
      <c r="O7403" s="3">
        <v>14.678787761788538</v>
      </c>
      <c r="P7403" s="2">
        <v>6174.1453875385041</v>
      </c>
      <c r="Q7403">
        <f>VLOOKUP(A7403,IGCData2,2,FALSE)/10</f>
        <v>9.9</v>
      </c>
      <c r="R7403">
        <v>-83.56</v>
      </c>
      <c r="S7403">
        <v>18</v>
      </c>
      <c r="T7403">
        <v>13.000999999999999</v>
      </c>
      <c r="U7403">
        <v>91.4</v>
      </c>
      <c r="V7403">
        <v>6.9980000000000002</v>
      </c>
      <c r="W7403">
        <v>17.440000000000001</v>
      </c>
      <c r="X7403">
        <v>0</v>
      </c>
      <c r="Y7403">
        <v>13.88</v>
      </c>
      <c r="Z7403">
        <v>0</v>
      </c>
      <c r="AA7403">
        <v>15</v>
      </c>
      <c r="AB7403">
        <v>0</v>
      </c>
      <c r="AC7403">
        <v>26.44</v>
      </c>
      <c r="AF7403">
        <v>28.62</v>
      </c>
      <c r="AG7403">
        <v>12.38</v>
      </c>
      <c r="AH7403">
        <v>12.79</v>
      </c>
      <c r="AI7403">
        <v>27.6</v>
      </c>
      <c r="AJ7403">
        <v>20.89</v>
      </c>
      <c r="AK7403">
        <v>40.78</v>
      </c>
      <c r="AL7403">
        <v>42</v>
      </c>
      <c r="AM7403">
        <v>24.3</v>
      </c>
    </row>
    <row r="7404" spans="1:39" x14ac:dyDescent="0.3">
      <c r="A7404">
        <v>173157</v>
      </c>
      <c r="B7404" s="1">
        <v>0.43885416666666671</v>
      </c>
      <c r="L7404">
        <v>91.9</v>
      </c>
      <c r="M7404">
        <v>57.79</v>
      </c>
      <c r="N7404">
        <v>87.58</v>
      </c>
      <c r="Q7404">
        <f>VLOOKUP(A7404,IGCData2,2,FALSE)/10</f>
        <v>9.9</v>
      </c>
      <c r="AD7404">
        <v>16.3</v>
      </c>
      <c r="AE7404">
        <v>15.51</v>
      </c>
      <c r="AF7404">
        <v>28.62</v>
      </c>
      <c r="AG7404">
        <v>12.38</v>
      </c>
      <c r="AH7404">
        <v>12.76</v>
      </c>
    </row>
    <row r="7405" spans="1:39" x14ac:dyDescent="0.3">
      <c r="A7405">
        <v>173157</v>
      </c>
      <c r="B7405" s="1">
        <v>0.43885416666666671</v>
      </c>
      <c r="C7405">
        <v>1818.4</v>
      </c>
      <c r="D7405" s="2">
        <v>5965.8792650918631</v>
      </c>
      <c r="E7405">
        <v>0</v>
      </c>
      <c r="F7405">
        <v>11.78</v>
      </c>
      <c r="G7405">
        <v>11.73</v>
      </c>
      <c r="H7405">
        <v>33.96</v>
      </c>
      <c r="I7405">
        <v>31.19</v>
      </c>
      <c r="K7405">
        <v>87.76</v>
      </c>
      <c r="L7405">
        <v>91.96</v>
      </c>
      <c r="O7405" s="3">
        <v>14.545236804152669</v>
      </c>
      <c r="P7405" s="2">
        <v>5993.4587843679219</v>
      </c>
      <c r="Q7405">
        <f>VLOOKUP(A7405,IGCData2,2,FALSE)/10</f>
        <v>9.9</v>
      </c>
      <c r="R7405">
        <v>-83.56</v>
      </c>
      <c r="AJ7405">
        <v>20.88</v>
      </c>
      <c r="AK7405">
        <v>40.69</v>
      </c>
      <c r="AL7405">
        <v>42</v>
      </c>
      <c r="AM7405">
        <v>24.3</v>
      </c>
    </row>
    <row r="7406" spans="1:39" x14ac:dyDescent="0.3">
      <c r="A7406">
        <v>173158</v>
      </c>
      <c r="B7406" s="1">
        <v>0.43886574074074075</v>
      </c>
      <c r="C7406">
        <v>1820.1</v>
      </c>
      <c r="D7406" s="2">
        <v>5971.4566929133862</v>
      </c>
      <c r="E7406">
        <v>0</v>
      </c>
      <c r="F7406">
        <v>11.74</v>
      </c>
      <c r="G7406">
        <v>11.73</v>
      </c>
      <c r="H7406">
        <v>33.979999999999997</v>
      </c>
      <c r="I7406">
        <v>31.47</v>
      </c>
      <c r="J7406">
        <v>21.19</v>
      </c>
      <c r="K7406">
        <v>87.81</v>
      </c>
      <c r="M7406">
        <v>57.84</v>
      </c>
      <c r="N7406">
        <v>87.53</v>
      </c>
      <c r="O7406" s="3">
        <v>14.701006104932301</v>
      </c>
      <c r="P7406" s="2">
        <v>6083.6774616492221</v>
      </c>
      <c r="Q7406">
        <f>VLOOKUP(A7406,IGCData2,2,FALSE)/10</f>
        <v>9.8000000000000007</v>
      </c>
      <c r="S7406">
        <v>18</v>
      </c>
      <c r="T7406">
        <v>13.086</v>
      </c>
      <c r="U7406">
        <v>91.4</v>
      </c>
      <c r="V7406">
        <v>5.8209999999999997</v>
      </c>
      <c r="W7406">
        <v>17.440000000000001</v>
      </c>
      <c r="X7406">
        <v>0</v>
      </c>
      <c r="Y7406">
        <v>13.88</v>
      </c>
      <c r="Z7406">
        <v>0</v>
      </c>
      <c r="AA7406">
        <v>15</v>
      </c>
      <c r="AB7406">
        <v>0</v>
      </c>
      <c r="AC7406">
        <v>26.44</v>
      </c>
      <c r="AD7406">
        <v>16.3</v>
      </c>
      <c r="AE7406">
        <v>15.67</v>
      </c>
      <c r="AF7406">
        <v>28.62</v>
      </c>
      <c r="AG7406">
        <v>12.31</v>
      </c>
      <c r="AH7406">
        <v>12.76</v>
      </c>
      <c r="AJ7406">
        <v>20.88</v>
      </c>
      <c r="AK7406">
        <v>40.520000000000003</v>
      </c>
      <c r="AL7406">
        <v>42</v>
      </c>
      <c r="AM7406">
        <v>24.3</v>
      </c>
    </row>
    <row r="7407" spans="1:39" x14ac:dyDescent="0.3">
      <c r="A7407">
        <v>173159</v>
      </c>
      <c r="B7407" s="1">
        <v>0.43887731481481485</v>
      </c>
      <c r="C7407">
        <v>1822.7</v>
      </c>
      <c r="D7407" s="2">
        <v>5979.9868766404197</v>
      </c>
      <c r="E7407">
        <v>0</v>
      </c>
      <c r="F7407">
        <v>11.68</v>
      </c>
      <c r="G7407">
        <v>11.73</v>
      </c>
      <c r="H7407">
        <v>33.979999999999997</v>
      </c>
      <c r="I7407">
        <v>31.27</v>
      </c>
      <c r="K7407">
        <v>87.77</v>
      </c>
      <c r="L7407">
        <v>92.04</v>
      </c>
      <c r="M7407">
        <v>57.79</v>
      </c>
      <c r="N7407">
        <v>87.5</v>
      </c>
      <c r="O7407" s="3">
        <v>14.60219102058859</v>
      </c>
      <c r="P7407" s="2">
        <v>6219.4733007178065</v>
      </c>
      <c r="Q7407">
        <f>VLOOKUP(A7407,IGCData2,2,FALSE)/10</f>
        <v>9.8000000000000007</v>
      </c>
      <c r="R7407">
        <v>-83.56</v>
      </c>
      <c r="W7407">
        <v>17.440000000000001</v>
      </c>
      <c r="X7407">
        <v>0</v>
      </c>
      <c r="Y7407">
        <v>13.88</v>
      </c>
      <c r="Z7407">
        <v>0</v>
      </c>
      <c r="AA7407">
        <v>15</v>
      </c>
      <c r="AB7407">
        <v>0</v>
      </c>
      <c r="AC7407">
        <v>26.44</v>
      </c>
      <c r="AD7407">
        <v>16.3</v>
      </c>
      <c r="AE7407">
        <v>15.59</v>
      </c>
      <c r="AF7407">
        <v>28.62</v>
      </c>
      <c r="AG7407">
        <v>12.31</v>
      </c>
      <c r="AH7407">
        <v>12.81</v>
      </c>
      <c r="AJ7407">
        <v>20.87</v>
      </c>
      <c r="AK7407">
        <v>40.78</v>
      </c>
      <c r="AL7407">
        <v>42</v>
      </c>
      <c r="AM7407">
        <v>24.4</v>
      </c>
    </row>
    <row r="7408" spans="1:39" x14ac:dyDescent="0.3">
      <c r="A7408">
        <v>173200</v>
      </c>
      <c r="B7408" s="1">
        <v>0.43888888888888888</v>
      </c>
      <c r="C7408">
        <v>1824.6</v>
      </c>
      <c r="D7408" s="2">
        <v>5986.2204724409448</v>
      </c>
      <c r="E7408">
        <v>0.02</v>
      </c>
      <c r="F7408">
        <v>11.69</v>
      </c>
      <c r="G7408">
        <v>11.7</v>
      </c>
      <c r="H7408">
        <v>33.979999999999997</v>
      </c>
      <c r="I7408">
        <v>31.46</v>
      </c>
      <c r="J7408">
        <v>21.21</v>
      </c>
      <c r="K7408">
        <v>87.65</v>
      </c>
      <c r="M7408">
        <v>57.79</v>
      </c>
      <c r="N7408">
        <v>87.56</v>
      </c>
      <c r="O7408" s="3">
        <v>14.696078473335673</v>
      </c>
      <c r="P7408" s="2">
        <v>6196.8014947497813</v>
      </c>
      <c r="Q7408">
        <f>VLOOKUP(A7408,IGCData2,2,FALSE)/10</f>
        <v>9.8000000000000007</v>
      </c>
      <c r="R7408">
        <v>-83.56</v>
      </c>
      <c r="S7408">
        <v>18</v>
      </c>
      <c r="T7408">
        <v>13.051</v>
      </c>
      <c r="U7408">
        <v>91.4</v>
      </c>
      <c r="V7408">
        <v>6.6959999999999997</v>
      </c>
      <c r="W7408">
        <v>17.440000000000001</v>
      </c>
      <c r="X7408">
        <v>0</v>
      </c>
      <c r="Y7408">
        <v>13.81</v>
      </c>
      <c r="Z7408">
        <v>0</v>
      </c>
      <c r="AA7408">
        <v>15</v>
      </c>
      <c r="AB7408">
        <v>0</v>
      </c>
      <c r="AC7408">
        <v>26.44</v>
      </c>
      <c r="AD7408">
        <v>16.3</v>
      </c>
      <c r="AE7408">
        <v>15.59</v>
      </c>
      <c r="AF7408">
        <v>28.62</v>
      </c>
      <c r="AG7408">
        <v>12.25</v>
      </c>
      <c r="AH7408">
        <v>12.81</v>
      </c>
      <c r="AJ7408">
        <v>20.86</v>
      </c>
      <c r="AK7408">
        <v>40.909999999999997</v>
      </c>
      <c r="AL7408">
        <v>42</v>
      </c>
      <c r="AM7408">
        <v>24.4</v>
      </c>
    </row>
    <row r="7409" spans="1:39" x14ac:dyDescent="0.3">
      <c r="A7409">
        <v>173201</v>
      </c>
      <c r="B7409" s="1">
        <v>0.43890046296296298</v>
      </c>
      <c r="C7409">
        <v>1828.7</v>
      </c>
      <c r="D7409" s="2">
        <v>5999.6719160104985</v>
      </c>
      <c r="E7409">
        <v>0</v>
      </c>
      <c r="F7409">
        <v>11.74</v>
      </c>
      <c r="G7409">
        <v>11.73</v>
      </c>
      <c r="H7409">
        <v>33.97</v>
      </c>
      <c r="I7409">
        <v>31.42</v>
      </c>
      <c r="J7409">
        <v>21.19</v>
      </c>
      <c r="K7409">
        <v>87.65</v>
      </c>
      <c r="L7409">
        <v>91.84</v>
      </c>
      <c r="M7409">
        <v>57.79</v>
      </c>
      <c r="N7409">
        <v>87.53</v>
      </c>
      <c r="O7409" s="3">
        <v>14.667710176620488</v>
      </c>
      <c r="P7409" s="2">
        <v>6083.6774616492221</v>
      </c>
      <c r="Q7409">
        <f>VLOOKUP(A7409,IGCData2,2,FALSE)/10</f>
        <v>9.6999999999999993</v>
      </c>
      <c r="R7409">
        <v>-83.56</v>
      </c>
      <c r="S7409">
        <v>18</v>
      </c>
      <c r="T7409">
        <v>13.08</v>
      </c>
      <c r="U7409">
        <v>91.4</v>
      </c>
      <c r="V7409">
        <v>6.444</v>
      </c>
      <c r="W7409">
        <v>17.440000000000001</v>
      </c>
      <c r="X7409">
        <v>0</v>
      </c>
      <c r="Y7409">
        <v>13.88</v>
      </c>
      <c r="Z7409">
        <v>0</v>
      </c>
      <c r="AA7409">
        <v>15</v>
      </c>
      <c r="AB7409">
        <v>0</v>
      </c>
      <c r="AC7409">
        <v>26.44</v>
      </c>
      <c r="AD7409">
        <v>16.3</v>
      </c>
      <c r="AE7409">
        <v>15.67</v>
      </c>
      <c r="AF7409">
        <v>28.62</v>
      </c>
      <c r="AG7409">
        <v>12.19</v>
      </c>
      <c r="AH7409">
        <v>12.77</v>
      </c>
      <c r="AJ7409">
        <v>20.86</v>
      </c>
      <c r="AK7409">
        <v>37.61</v>
      </c>
      <c r="AL7409">
        <v>42</v>
      </c>
      <c r="AM7409">
        <v>24.4</v>
      </c>
    </row>
    <row r="7410" spans="1:39" x14ac:dyDescent="0.3">
      <c r="A7410">
        <v>173203</v>
      </c>
      <c r="B7410" s="1">
        <v>0.43892361111111106</v>
      </c>
      <c r="C7410">
        <v>1830.1</v>
      </c>
      <c r="D7410" s="2">
        <v>6004.2650918635172</v>
      </c>
      <c r="E7410">
        <v>0</v>
      </c>
      <c r="F7410">
        <v>11.69</v>
      </c>
      <c r="G7410">
        <v>11.71</v>
      </c>
      <c r="H7410">
        <v>33.979999999999997</v>
      </c>
      <c r="I7410">
        <v>31.44</v>
      </c>
      <c r="K7410">
        <v>87.8</v>
      </c>
      <c r="L7410">
        <v>92.03</v>
      </c>
      <c r="M7410">
        <v>57.77</v>
      </c>
      <c r="N7410">
        <v>87.56</v>
      </c>
      <c r="O7410" s="3">
        <v>14.686219080255986</v>
      </c>
      <c r="P7410" s="2">
        <v>6196.8014947497813</v>
      </c>
      <c r="Q7410">
        <f>VLOOKUP(A7410,IGCData2,2,FALSE)/10</f>
        <v>9.6999999999999993</v>
      </c>
      <c r="R7410">
        <v>-83.56</v>
      </c>
      <c r="W7410">
        <v>17.440000000000001</v>
      </c>
      <c r="X7410">
        <v>0</v>
      </c>
      <c r="Y7410">
        <v>13.88</v>
      </c>
      <c r="Z7410">
        <v>0</v>
      </c>
      <c r="AA7410">
        <v>15</v>
      </c>
      <c r="AB7410">
        <v>0</v>
      </c>
      <c r="AC7410">
        <v>26.44</v>
      </c>
      <c r="AD7410">
        <v>16.37</v>
      </c>
      <c r="AE7410">
        <v>15.59</v>
      </c>
      <c r="AJ7410">
        <v>20.85</v>
      </c>
      <c r="AK7410">
        <v>38.57</v>
      </c>
      <c r="AL7410">
        <v>42</v>
      </c>
      <c r="AM7410">
        <v>24.4</v>
      </c>
    </row>
    <row r="7411" spans="1:39" x14ac:dyDescent="0.3">
      <c r="A7411">
        <v>173204</v>
      </c>
      <c r="B7411" s="1">
        <v>0.43893518518518521</v>
      </c>
      <c r="C7411">
        <v>1832.5</v>
      </c>
      <c r="D7411" s="2">
        <v>6012.1391076115488</v>
      </c>
      <c r="E7411">
        <v>0</v>
      </c>
      <c r="F7411">
        <v>11.7</v>
      </c>
      <c r="G7411">
        <v>11.71</v>
      </c>
      <c r="H7411">
        <v>33.979999999999997</v>
      </c>
      <c r="I7411">
        <v>31.38</v>
      </c>
      <c r="J7411">
        <v>21.19</v>
      </c>
      <c r="K7411">
        <v>87.75</v>
      </c>
      <c r="M7411">
        <v>57.84</v>
      </c>
      <c r="N7411">
        <v>87.56</v>
      </c>
      <c r="O7411" s="3">
        <v>14.656607802363222</v>
      </c>
      <c r="P7411" s="2">
        <v>6174.1453875385041</v>
      </c>
      <c r="Q7411">
        <f>VLOOKUP(A7411,IGCData2,2,FALSE)/10</f>
        <v>9.6999999999999993</v>
      </c>
      <c r="R7411">
        <v>-83.56</v>
      </c>
      <c r="S7411">
        <v>18</v>
      </c>
      <c r="T7411">
        <v>13.086</v>
      </c>
      <c r="U7411">
        <v>91.4</v>
      </c>
      <c r="V7411">
        <v>5.6849999999999996</v>
      </c>
      <c r="W7411">
        <v>17.440000000000001</v>
      </c>
      <c r="X7411">
        <v>0</v>
      </c>
      <c r="Y7411">
        <v>13.81</v>
      </c>
      <c r="Z7411">
        <v>0</v>
      </c>
      <c r="AA7411">
        <v>15</v>
      </c>
      <c r="AB7411">
        <v>0</v>
      </c>
      <c r="AC7411">
        <v>26.38</v>
      </c>
      <c r="AD7411">
        <v>16.3</v>
      </c>
      <c r="AE7411">
        <v>15.59</v>
      </c>
      <c r="AF7411">
        <v>28.62</v>
      </c>
      <c r="AG7411">
        <v>12.19</v>
      </c>
      <c r="AH7411">
        <v>12.82</v>
      </c>
      <c r="AJ7411">
        <v>20.81</v>
      </c>
      <c r="AK7411">
        <v>39.17</v>
      </c>
      <c r="AL7411">
        <v>42</v>
      </c>
      <c r="AM7411">
        <v>24.5</v>
      </c>
    </row>
    <row r="7412" spans="1:39" x14ac:dyDescent="0.3">
      <c r="A7412">
        <v>173205</v>
      </c>
      <c r="B7412" s="1">
        <v>0.43894675925925924</v>
      </c>
      <c r="C7412">
        <v>1835.2</v>
      </c>
      <c r="D7412" s="2">
        <v>6020.9973753280838</v>
      </c>
      <c r="E7412">
        <v>0</v>
      </c>
      <c r="F7412">
        <v>11.65</v>
      </c>
      <c r="G7412">
        <v>11.7</v>
      </c>
      <c r="H7412">
        <v>33.99</v>
      </c>
      <c r="I7412">
        <v>31.35</v>
      </c>
      <c r="K7412">
        <v>87.63</v>
      </c>
      <c r="L7412">
        <v>92.02</v>
      </c>
      <c r="M7412">
        <v>57.83</v>
      </c>
      <c r="N7412">
        <v>87.58</v>
      </c>
      <c r="O7412" s="3">
        <v>14.650425118740099</v>
      </c>
      <c r="P7412" s="2">
        <v>6287.5831547815533</v>
      </c>
      <c r="Q7412">
        <f>VLOOKUP(A7412,IGCData2,2,FALSE)/10</f>
        <v>9.6999999999999993</v>
      </c>
      <c r="W7412">
        <v>17.440000000000001</v>
      </c>
      <c r="X7412">
        <v>0</v>
      </c>
      <c r="Y7412">
        <v>13.88</v>
      </c>
      <c r="Z7412">
        <v>0</v>
      </c>
      <c r="AA7412">
        <v>15</v>
      </c>
      <c r="AB7412">
        <v>0</v>
      </c>
      <c r="AC7412">
        <v>26.38</v>
      </c>
      <c r="AD7412">
        <v>16.37</v>
      </c>
      <c r="AE7412">
        <v>15.51</v>
      </c>
      <c r="AF7412">
        <v>28.62</v>
      </c>
      <c r="AG7412">
        <v>12.12</v>
      </c>
      <c r="AH7412">
        <v>12.82</v>
      </c>
      <c r="AJ7412">
        <v>20.83</v>
      </c>
      <c r="AK7412">
        <v>39.78</v>
      </c>
      <c r="AL7412">
        <v>42</v>
      </c>
      <c r="AM7412">
        <v>24.5</v>
      </c>
    </row>
    <row r="7413" spans="1:39" x14ac:dyDescent="0.3">
      <c r="A7413">
        <v>173206</v>
      </c>
      <c r="B7413" s="1">
        <v>0.43895833333333334</v>
      </c>
      <c r="C7413">
        <v>1840.6</v>
      </c>
      <c r="D7413" s="2">
        <v>6038.7139107611547</v>
      </c>
      <c r="E7413">
        <v>-0.02</v>
      </c>
      <c r="F7413">
        <v>11.63</v>
      </c>
      <c r="G7413">
        <v>11.72</v>
      </c>
      <c r="H7413">
        <v>33.99</v>
      </c>
      <c r="I7413">
        <v>31.35</v>
      </c>
      <c r="J7413">
        <v>21.35</v>
      </c>
      <c r="K7413">
        <v>87.6</v>
      </c>
      <c r="L7413">
        <v>91.95</v>
      </c>
      <c r="M7413">
        <v>57.73</v>
      </c>
      <c r="N7413">
        <v>87.56</v>
      </c>
      <c r="O7413" s="3">
        <v>14.650425118740099</v>
      </c>
      <c r="P7413" s="2">
        <v>6333.0686656052621</v>
      </c>
      <c r="Q7413">
        <f>VLOOKUP(A7413,IGCData2,2,FALSE)/10</f>
        <v>9.6999999999999993</v>
      </c>
      <c r="R7413">
        <v>-83.56</v>
      </c>
      <c r="S7413">
        <v>18</v>
      </c>
      <c r="T7413">
        <v>13.055999999999999</v>
      </c>
      <c r="U7413">
        <v>91.4</v>
      </c>
      <c r="V7413">
        <v>6.976</v>
      </c>
      <c r="W7413">
        <v>17.440000000000001</v>
      </c>
      <c r="X7413">
        <v>0</v>
      </c>
      <c r="Y7413">
        <v>13.81</v>
      </c>
      <c r="Z7413">
        <v>0</v>
      </c>
      <c r="AA7413">
        <v>15</v>
      </c>
      <c r="AB7413">
        <v>0</v>
      </c>
      <c r="AC7413">
        <v>26.44</v>
      </c>
      <c r="AD7413">
        <v>16.3</v>
      </c>
      <c r="AE7413">
        <v>15.59</v>
      </c>
      <c r="AF7413">
        <v>28.62</v>
      </c>
      <c r="AG7413">
        <v>12.12</v>
      </c>
      <c r="AH7413">
        <v>12.75</v>
      </c>
      <c r="AI7413">
        <v>27.3</v>
      </c>
      <c r="AJ7413">
        <v>20.81</v>
      </c>
      <c r="AK7413">
        <v>31.1</v>
      </c>
      <c r="AL7413">
        <v>42</v>
      </c>
      <c r="AM7413">
        <v>24.5</v>
      </c>
    </row>
    <row r="7414" spans="1:39" x14ac:dyDescent="0.3">
      <c r="A7414">
        <v>173208</v>
      </c>
      <c r="B7414" s="1">
        <v>0.43898148148148147</v>
      </c>
      <c r="C7414">
        <v>1843</v>
      </c>
      <c r="D7414" s="2">
        <v>6046.5879265091862</v>
      </c>
      <c r="E7414">
        <v>-0.02</v>
      </c>
      <c r="F7414">
        <v>11.7</v>
      </c>
      <c r="G7414">
        <v>11.71</v>
      </c>
      <c r="H7414">
        <v>34</v>
      </c>
      <c r="I7414">
        <v>31.69</v>
      </c>
      <c r="J7414">
        <v>20.77</v>
      </c>
      <c r="K7414">
        <v>87.64</v>
      </c>
      <c r="M7414">
        <v>57.73</v>
      </c>
      <c r="N7414">
        <v>87.56</v>
      </c>
      <c r="O7414" s="3">
        <v>14.826373280781368</v>
      </c>
      <c r="P7414" s="2">
        <v>6174.1453875385041</v>
      </c>
      <c r="Q7414">
        <f>VLOOKUP(A7414,IGCData2,2,FALSE)/10</f>
        <v>9.6999999999999993</v>
      </c>
      <c r="S7414">
        <v>18</v>
      </c>
      <c r="T7414">
        <v>13.086</v>
      </c>
      <c r="U7414">
        <v>91.4</v>
      </c>
      <c r="V7414">
        <v>5.8220000000000001</v>
      </c>
      <c r="W7414">
        <v>17.440000000000001</v>
      </c>
      <c r="X7414">
        <v>0</v>
      </c>
      <c r="Y7414">
        <v>13.88</v>
      </c>
      <c r="Z7414">
        <v>0</v>
      </c>
      <c r="AA7414">
        <v>15</v>
      </c>
      <c r="AB7414">
        <v>0</v>
      </c>
      <c r="AC7414">
        <v>26.44</v>
      </c>
      <c r="AD7414">
        <v>16.3</v>
      </c>
      <c r="AE7414">
        <v>15.59</v>
      </c>
      <c r="AF7414">
        <v>28.62</v>
      </c>
      <c r="AG7414">
        <v>12.06</v>
      </c>
      <c r="AH7414">
        <v>12.79</v>
      </c>
      <c r="AJ7414">
        <v>20.83</v>
      </c>
      <c r="AK7414">
        <v>37.869999999999997</v>
      </c>
      <c r="AL7414">
        <v>42</v>
      </c>
      <c r="AM7414">
        <v>24.5</v>
      </c>
    </row>
    <row r="7415" spans="1:39" x14ac:dyDescent="0.3">
      <c r="A7415">
        <v>173209</v>
      </c>
      <c r="B7415" s="1">
        <v>0.43899305555555551</v>
      </c>
      <c r="C7415">
        <v>1845.1</v>
      </c>
      <c r="D7415" s="2">
        <v>6053.4776902887143</v>
      </c>
      <c r="E7415">
        <v>0</v>
      </c>
      <c r="F7415">
        <v>11.69</v>
      </c>
      <c r="G7415">
        <v>11.68</v>
      </c>
      <c r="H7415">
        <v>33.99</v>
      </c>
      <c r="I7415">
        <v>31.36</v>
      </c>
      <c r="K7415">
        <v>87.64</v>
      </c>
      <c r="L7415">
        <v>92.12</v>
      </c>
      <c r="M7415">
        <v>57.79</v>
      </c>
      <c r="N7415">
        <v>87.58</v>
      </c>
      <c r="O7415" s="3">
        <v>14.655368270313758</v>
      </c>
      <c r="P7415" s="2">
        <v>6196.8014947497813</v>
      </c>
      <c r="Q7415">
        <f>VLOOKUP(A7415,IGCData2,2,FALSE)/10</f>
        <v>9.6999999999999993</v>
      </c>
      <c r="R7415">
        <v>-83.56</v>
      </c>
      <c r="W7415">
        <v>17.440000000000001</v>
      </c>
      <c r="X7415">
        <v>0</v>
      </c>
      <c r="Y7415">
        <v>13.88</v>
      </c>
      <c r="Z7415">
        <v>0</v>
      </c>
      <c r="AA7415">
        <v>15</v>
      </c>
      <c r="AB7415">
        <v>0</v>
      </c>
      <c r="AC7415">
        <v>26.44</v>
      </c>
      <c r="AD7415">
        <v>16.3</v>
      </c>
      <c r="AE7415">
        <v>15.51</v>
      </c>
      <c r="AF7415">
        <v>28.62</v>
      </c>
      <c r="AG7415">
        <v>12.06</v>
      </c>
      <c r="AH7415">
        <v>12.82</v>
      </c>
      <c r="AJ7415">
        <v>20.82</v>
      </c>
      <c r="AK7415">
        <v>38.57</v>
      </c>
      <c r="AL7415">
        <v>42</v>
      </c>
      <c r="AM7415">
        <v>24.5</v>
      </c>
    </row>
    <row r="7416" spans="1:39" x14ac:dyDescent="0.3">
      <c r="A7416">
        <v>173210</v>
      </c>
      <c r="B7416" s="1">
        <v>0.43900462962962966</v>
      </c>
      <c r="C7416">
        <v>1849.2</v>
      </c>
      <c r="D7416" s="2">
        <v>6066.929133858268</v>
      </c>
      <c r="E7416">
        <v>0</v>
      </c>
      <c r="F7416">
        <v>11.7</v>
      </c>
      <c r="G7416">
        <v>11.7</v>
      </c>
      <c r="H7416">
        <v>33.99</v>
      </c>
      <c r="I7416">
        <v>31.25</v>
      </c>
      <c r="J7416">
        <v>21.22</v>
      </c>
      <c r="K7416">
        <v>87.56</v>
      </c>
      <c r="M7416">
        <v>57.79</v>
      </c>
      <c r="N7416">
        <v>87.58</v>
      </c>
      <c r="O7416" s="3">
        <v>14.600917258843936</v>
      </c>
      <c r="P7416" s="2">
        <v>6174.1453875385041</v>
      </c>
      <c r="Q7416">
        <f>VLOOKUP(A7416,IGCData2,2,FALSE)/10</f>
        <v>9.6999999999999993</v>
      </c>
      <c r="S7416">
        <v>18</v>
      </c>
      <c r="T7416">
        <v>13.037000000000001</v>
      </c>
      <c r="U7416">
        <v>91.4</v>
      </c>
      <c r="V7416">
        <v>6.7229999999999999</v>
      </c>
      <c r="W7416">
        <v>17.440000000000001</v>
      </c>
      <c r="X7416">
        <v>0</v>
      </c>
      <c r="Y7416">
        <v>13.88</v>
      </c>
      <c r="Z7416">
        <v>0</v>
      </c>
      <c r="AA7416">
        <v>14.94</v>
      </c>
      <c r="AB7416">
        <v>0</v>
      </c>
      <c r="AC7416">
        <v>26.38</v>
      </c>
      <c r="AD7416">
        <v>16.3</v>
      </c>
      <c r="AE7416">
        <v>15.51</v>
      </c>
      <c r="AJ7416">
        <v>20.82</v>
      </c>
      <c r="AK7416">
        <v>39.31</v>
      </c>
      <c r="AL7416">
        <v>41</v>
      </c>
      <c r="AM7416">
        <v>24.5</v>
      </c>
    </row>
    <row r="7417" spans="1:39" x14ac:dyDescent="0.3">
      <c r="A7417">
        <v>173211</v>
      </c>
      <c r="B7417" s="1">
        <v>0.4390162037037037</v>
      </c>
      <c r="C7417">
        <v>1853.3</v>
      </c>
      <c r="D7417" s="2">
        <v>6080.3805774278217</v>
      </c>
      <c r="E7417">
        <v>0</v>
      </c>
      <c r="F7417">
        <v>11.7</v>
      </c>
      <c r="G7417">
        <v>11.67</v>
      </c>
      <c r="H7417">
        <v>34</v>
      </c>
      <c r="I7417">
        <v>31.03</v>
      </c>
      <c r="K7417">
        <v>87.54</v>
      </c>
      <c r="L7417">
        <v>91.96</v>
      </c>
      <c r="O7417" s="3">
        <v>14.500138922669136</v>
      </c>
      <c r="P7417" s="2">
        <v>6174.1453875385041</v>
      </c>
      <c r="Q7417">
        <f>VLOOKUP(A7417,IGCData2,2,FALSE)/10</f>
        <v>9.6</v>
      </c>
      <c r="R7417">
        <v>-83.56</v>
      </c>
      <c r="W7417">
        <v>17.440000000000001</v>
      </c>
      <c r="X7417">
        <v>0</v>
      </c>
      <c r="Y7417">
        <v>13.81</v>
      </c>
      <c r="Z7417">
        <v>0</v>
      </c>
      <c r="AA7417">
        <v>15</v>
      </c>
      <c r="AB7417">
        <v>0</v>
      </c>
      <c r="AC7417">
        <v>26.44</v>
      </c>
      <c r="AF7417">
        <v>28.62</v>
      </c>
      <c r="AG7417">
        <v>12</v>
      </c>
      <c r="AH7417">
        <v>12.77</v>
      </c>
      <c r="AJ7417">
        <v>20.84</v>
      </c>
      <c r="AK7417">
        <v>39.520000000000003</v>
      </c>
      <c r="AL7417">
        <v>41</v>
      </c>
      <c r="AM7417">
        <v>24.5</v>
      </c>
    </row>
    <row r="7418" spans="1:39" x14ac:dyDescent="0.3">
      <c r="A7418">
        <v>173212</v>
      </c>
      <c r="B7418" s="1">
        <v>0.43902777777777779</v>
      </c>
      <c r="C7418">
        <v>1856.1</v>
      </c>
      <c r="D7418" s="2">
        <v>6089.5669291338581</v>
      </c>
      <c r="E7418">
        <v>0</v>
      </c>
      <c r="F7418">
        <v>11.66</v>
      </c>
      <c r="G7418">
        <v>11.66</v>
      </c>
      <c r="H7418">
        <v>33.99</v>
      </c>
      <c r="I7418">
        <v>31.23</v>
      </c>
      <c r="J7418">
        <v>21.26</v>
      </c>
      <c r="K7418">
        <v>87.45</v>
      </c>
      <c r="M7418">
        <v>57.79</v>
      </c>
      <c r="N7418">
        <v>87.5</v>
      </c>
      <c r="O7418" s="3">
        <v>14.590998986378709</v>
      </c>
      <c r="P7418" s="2">
        <v>6264.8641063130881</v>
      </c>
      <c r="Q7418">
        <f>VLOOKUP(A7418,IGCData2,2,FALSE)/10</f>
        <v>9.6</v>
      </c>
      <c r="R7418">
        <v>-83.56</v>
      </c>
      <c r="S7418">
        <v>18</v>
      </c>
      <c r="T7418">
        <v>13.085000000000001</v>
      </c>
      <c r="U7418">
        <v>91.3</v>
      </c>
      <c r="V7418">
        <v>6.2450000000000001</v>
      </c>
      <c r="AD7418">
        <v>16.3</v>
      </c>
      <c r="AE7418">
        <v>15.59</v>
      </c>
      <c r="AF7418">
        <v>28.62</v>
      </c>
      <c r="AG7418">
        <v>12</v>
      </c>
      <c r="AH7418">
        <v>12.73</v>
      </c>
      <c r="AJ7418">
        <v>20.83</v>
      </c>
      <c r="AK7418">
        <v>39.74</v>
      </c>
      <c r="AL7418">
        <v>41</v>
      </c>
      <c r="AM7418">
        <v>24.5</v>
      </c>
    </row>
    <row r="7419" spans="1:39" x14ac:dyDescent="0.3">
      <c r="A7419">
        <v>173213</v>
      </c>
      <c r="B7419" s="1">
        <v>0.43903935185185183</v>
      </c>
      <c r="L7419">
        <v>91.91</v>
      </c>
      <c r="Q7419">
        <f>VLOOKUP(A7419,IGCData2,2,FALSE)/10</f>
        <v>9.5</v>
      </c>
      <c r="W7419">
        <v>17.440000000000001</v>
      </c>
      <c r="X7419">
        <v>0</v>
      </c>
      <c r="Y7419">
        <v>13.81</v>
      </c>
      <c r="Z7419">
        <v>0</v>
      </c>
      <c r="AA7419">
        <v>15</v>
      </c>
      <c r="AB7419">
        <v>0</v>
      </c>
      <c r="AC7419">
        <v>26.38</v>
      </c>
    </row>
    <row r="7420" spans="1:39" x14ac:dyDescent="0.3">
      <c r="A7420">
        <v>173213</v>
      </c>
      <c r="B7420" s="1">
        <v>0.43903935185185183</v>
      </c>
      <c r="E7420">
        <v>0</v>
      </c>
      <c r="F7420">
        <v>11.71</v>
      </c>
      <c r="G7420">
        <v>11.67</v>
      </c>
      <c r="H7420">
        <v>34</v>
      </c>
      <c r="I7420">
        <v>31.45</v>
      </c>
      <c r="K7420">
        <v>87.53</v>
      </c>
      <c r="L7420">
        <v>91.95</v>
      </c>
      <c r="M7420">
        <v>57.73</v>
      </c>
      <c r="N7420">
        <v>87.5</v>
      </c>
      <c r="O7420" s="3">
        <v>14.708439332851556</v>
      </c>
      <c r="P7420" s="2">
        <v>6151.5049548097668</v>
      </c>
      <c r="Q7420">
        <f>VLOOKUP(A7420,IGCData2,2,FALSE)/10</f>
        <v>9.5</v>
      </c>
      <c r="R7420">
        <v>-83.56</v>
      </c>
      <c r="AD7420">
        <v>16.3</v>
      </c>
      <c r="AE7420">
        <v>15.59</v>
      </c>
      <c r="AF7420">
        <v>28.56</v>
      </c>
      <c r="AG7420">
        <v>12</v>
      </c>
      <c r="AH7420">
        <v>12.78</v>
      </c>
      <c r="AJ7420">
        <v>20.83</v>
      </c>
      <c r="AK7420">
        <v>40.130000000000003</v>
      </c>
    </row>
    <row r="7421" spans="1:39" x14ac:dyDescent="0.3">
      <c r="A7421">
        <v>173214</v>
      </c>
      <c r="B7421" s="1">
        <v>0.43905092592592593</v>
      </c>
      <c r="C7421">
        <v>1857.8</v>
      </c>
      <c r="D7421" s="2">
        <v>6095.1443569553803</v>
      </c>
      <c r="E7421">
        <v>0</v>
      </c>
      <c r="F7421">
        <v>11.71</v>
      </c>
      <c r="G7421">
        <v>11.67</v>
      </c>
      <c r="H7421">
        <v>34</v>
      </c>
      <c r="I7421">
        <v>31.19</v>
      </c>
      <c r="J7421">
        <v>21.05</v>
      </c>
      <c r="K7421">
        <v>87.51</v>
      </c>
      <c r="M7421">
        <v>57.77</v>
      </c>
      <c r="N7421">
        <v>87.5</v>
      </c>
      <c r="O7421" s="3">
        <v>14.579781892549759</v>
      </c>
      <c r="P7421" s="2">
        <v>6151.5049548097668</v>
      </c>
      <c r="Q7421">
        <f>VLOOKUP(A7421,IGCData2,2,FALSE)/10</f>
        <v>9.5</v>
      </c>
      <c r="S7421">
        <v>18</v>
      </c>
      <c r="T7421">
        <v>13.086</v>
      </c>
      <c r="U7421">
        <v>91.3</v>
      </c>
      <c r="V7421">
        <v>5.6449999999999996</v>
      </c>
      <c r="W7421">
        <v>17.440000000000001</v>
      </c>
      <c r="X7421">
        <v>0</v>
      </c>
      <c r="Y7421">
        <v>13.81</v>
      </c>
      <c r="Z7421">
        <v>0</v>
      </c>
      <c r="AA7421">
        <v>15</v>
      </c>
      <c r="AB7421">
        <v>0</v>
      </c>
      <c r="AC7421">
        <v>26.38</v>
      </c>
      <c r="AD7421">
        <v>16.37</v>
      </c>
      <c r="AE7421">
        <v>15.59</v>
      </c>
      <c r="AF7421">
        <v>28.62</v>
      </c>
      <c r="AG7421">
        <v>11.94</v>
      </c>
      <c r="AH7421">
        <v>12.82</v>
      </c>
      <c r="AJ7421">
        <v>20.82</v>
      </c>
      <c r="AK7421">
        <v>40.130000000000003</v>
      </c>
      <c r="AL7421">
        <v>41</v>
      </c>
      <c r="AM7421">
        <v>24.5</v>
      </c>
    </row>
    <row r="7422" spans="1:39" x14ac:dyDescent="0.3">
      <c r="A7422">
        <v>173215</v>
      </c>
      <c r="B7422" s="1">
        <v>0.43906249999999997</v>
      </c>
      <c r="C7422">
        <v>1858.8</v>
      </c>
      <c r="D7422" s="2">
        <v>6098.4251968503941</v>
      </c>
      <c r="E7422">
        <v>0.02</v>
      </c>
      <c r="F7422">
        <v>11.65</v>
      </c>
      <c r="G7422">
        <v>11.66</v>
      </c>
      <c r="H7422">
        <v>34</v>
      </c>
      <c r="I7422">
        <v>30.87</v>
      </c>
      <c r="K7422">
        <v>87.43</v>
      </c>
      <c r="L7422">
        <v>91.81</v>
      </c>
      <c r="M7422">
        <v>57.79</v>
      </c>
      <c r="N7422">
        <v>87.5</v>
      </c>
      <c r="O7422" s="3">
        <v>14.4201342860773</v>
      </c>
      <c r="P7422" s="2">
        <v>6287.5831547815533</v>
      </c>
      <c r="Q7422">
        <f>VLOOKUP(A7422,IGCData2,2,FALSE)/10</f>
        <v>9.5</v>
      </c>
      <c r="R7422">
        <v>-83.56</v>
      </c>
      <c r="W7422">
        <v>17.440000000000001</v>
      </c>
      <c r="X7422">
        <v>0</v>
      </c>
      <c r="Y7422">
        <v>13.88</v>
      </c>
      <c r="Z7422">
        <v>0</v>
      </c>
      <c r="AA7422">
        <v>15</v>
      </c>
      <c r="AB7422">
        <v>0</v>
      </c>
      <c r="AC7422">
        <v>26.38</v>
      </c>
      <c r="AD7422">
        <v>16.3</v>
      </c>
      <c r="AE7422">
        <v>15.59</v>
      </c>
      <c r="AF7422">
        <v>28.56</v>
      </c>
      <c r="AG7422">
        <v>11.94</v>
      </c>
      <c r="AH7422">
        <v>12.8</v>
      </c>
      <c r="AJ7422">
        <v>20.82</v>
      </c>
      <c r="AK7422">
        <v>31.01</v>
      </c>
      <c r="AL7422">
        <v>41</v>
      </c>
      <c r="AM7422">
        <v>24.5</v>
      </c>
    </row>
    <row r="7423" spans="1:39" x14ac:dyDescent="0.3">
      <c r="A7423">
        <v>173216</v>
      </c>
      <c r="B7423" s="1">
        <v>0.43907407407407412</v>
      </c>
      <c r="C7423">
        <v>1859</v>
      </c>
      <c r="D7423" s="2">
        <v>6099.0813648293961</v>
      </c>
      <c r="E7423">
        <v>0</v>
      </c>
      <c r="F7423">
        <v>11.66</v>
      </c>
      <c r="G7423">
        <v>11.65</v>
      </c>
      <c r="H7423">
        <v>34</v>
      </c>
      <c r="I7423">
        <v>30.95</v>
      </c>
      <c r="J7423">
        <v>21.11</v>
      </c>
      <c r="O7423" s="3">
        <v>14.460182033067991</v>
      </c>
      <c r="P7423" s="2">
        <v>6264.8641063130881</v>
      </c>
      <c r="Q7423">
        <f>VLOOKUP(A7423,IGCData2,2,FALSE)/10</f>
        <v>9.5</v>
      </c>
      <c r="W7423">
        <v>17.440000000000001</v>
      </c>
      <c r="X7423">
        <v>0</v>
      </c>
      <c r="Y7423">
        <v>13.81</v>
      </c>
      <c r="Z7423">
        <v>0</v>
      </c>
      <c r="AA7423">
        <v>14.94</v>
      </c>
      <c r="AB7423">
        <v>0</v>
      </c>
      <c r="AC7423">
        <v>26.44</v>
      </c>
      <c r="AF7423">
        <v>28.62</v>
      </c>
      <c r="AG7423">
        <v>11.88</v>
      </c>
      <c r="AH7423">
        <v>12.73</v>
      </c>
      <c r="AI7423">
        <v>27.6</v>
      </c>
      <c r="AJ7423">
        <v>20.81</v>
      </c>
      <c r="AK7423">
        <v>37.65</v>
      </c>
      <c r="AL7423">
        <v>41</v>
      </c>
      <c r="AM7423">
        <v>24.6</v>
      </c>
    </row>
    <row r="7424" spans="1:39" x14ac:dyDescent="0.3">
      <c r="A7424">
        <v>173217</v>
      </c>
      <c r="B7424" s="1">
        <v>0.43908564814814816</v>
      </c>
      <c r="C7424">
        <v>1860.5</v>
      </c>
      <c r="D7424" s="2">
        <v>6104.0026246719162</v>
      </c>
      <c r="E7424">
        <v>0.02</v>
      </c>
      <c r="F7424">
        <v>11.66</v>
      </c>
      <c r="G7424">
        <v>11.65</v>
      </c>
      <c r="H7424">
        <v>34</v>
      </c>
      <c r="I7424">
        <v>30.83</v>
      </c>
      <c r="K7424">
        <v>87.54</v>
      </c>
      <c r="L7424">
        <v>91.96</v>
      </c>
      <c r="M7424">
        <v>57.73</v>
      </c>
      <c r="N7424">
        <v>87.58</v>
      </c>
      <c r="O7424" s="3">
        <v>14.400076202177875</v>
      </c>
      <c r="P7424" s="2">
        <v>6264.8641063130881</v>
      </c>
      <c r="Q7424">
        <f>VLOOKUP(A7424,IGCData2,2,FALSE)/10</f>
        <v>9.5</v>
      </c>
      <c r="R7424">
        <v>-83.56</v>
      </c>
      <c r="AD7424">
        <v>16.3</v>
      </c>
      <c r="AE7424">
        <v>15.51</v>
      </c>
      <c r="AJ7424">
        <v>20.81</v>
      </c>
      <c r="AK7424">
        <v>38.57</v>
      </c>
      <c r="AL7424">
        <v>41</v>
      </c>
      <c r="AM7424">
        <v>24.6</v>
      </c>
    </row>
    <row r="7425" spans="1:39" x14ac:dyDescent="0.3">
      <c r="A7425">
        <v>173218</v>
      </c>
      <c r="B7425" s="1">
        <v>0.43909722222222225</v>
      </c>
      <c r="C7425">
        <v>1861.7</v>
      </c>
      <c r="D7425" s="2">
        <v>6107.939632545932</v>
      </c>
      <c r="E7425">
        <v>0</v>
      </c>
      <c r="F7425">
        <v>11.66</v>
      </c>
      <c r="G7425">
        <v>11.65</v>
      </c>
      <c r="H7425">
        <v>34</v>
      </c>
      <c r="I7425">
        <v>31.18</v>
      </c>
      <c r="J7425">
        <v>21.15</v>
      </c>
      <c r="M7425">
        <v>57.73</v>
      </c>
      <c r="N7425">
        <v>87.56</v>
      </c>
      <c r="O7425" s="3">
        <v>14.57481473628336</v>
      </c>
      <c r="P7425" s="2">
        <v>6264.8641063130881</v>
      </c>
      <c r="Q7425">
        <f>VLOOKUP(A7425,IGCData2,2,FALSE)/10</f>
        <v>9.4</v>
      </c>
      <c r="R7425">
        <v>-83.56</v>
      </c>
      <c r="S7425">
        <v>18</v>
      </c>
      <c r="T7425">
        <v>13.087999999999999</v>
      </c>
      <c r="U7425">
        <v>91.3</v>
      </c>
      <c r="V7425">
        <v>5.8129999999999997</v>
      </c>
      <c r="W7425">
        <v>17.440000000000001</v>
      </c>
      <c r="X7425">
        <v>0</v>
      </c>
      <c r="Y7425">
        <v>13.81</v>
      </c>
      <c r="Z7425">
        <v>0</v>
      </c>
      <c r="AA7425">
        <v>14.94</v>
      </c>
      <c r="AB7425">
        <v>0</v>
      </c>
      <c r="AC7425">
        <v>26.38</v>
      </c>
      <c r="AD7425">
        <v>16.3</v>
      </c>
      <c r="AE7425">
        <v>15.59</v>
      </c>
      <c r="AF7425">
        <v>28.56</v>
      </c>
      <c r="AG7425">
        <v>11.88</v>
      </c>
      <c r="AH7425">
        <v>12.71</v>
      </c>
      <c r="AJ7425">
        <v>20.8</v>
      </c>
      <c r="AK7425">
        <v>39.17</v>
      </c>
      <c r="AL7425">
        <v>41</v>
      </c>
      <c r="AM7425">
        <v>24.6</v>
      </c>
    </row>
    <row r="7426" spans="1:39" x14ac:dyDescent="0.3">
      <c r="A7426">
        <v>173219</v>
      </c>
      <c r="B7426" s="1">
        <v>0.43910879629629629</v>
      </c>
      <c r="C7426">
        <v>1863.8</v>
      </c>
      <c r="D7426" s="2">
        <v>6114.8293963254591</v>
      </c>
      <c r="E7426">
        <v>0</v>
      </c>
      <c r="F7426">
        <v>11.6</v>
      </c>
      <c r="G7426">
        <v>11.67</v>
      </c>
      <c r="H7426">
        <v>33.99</v>
      </c>
      <c r="I7426">
        <v>30.92</v>
      </c>
      <c r="K7426">
        <v>87.48</v>
      </c>
      <c r="L7426">
        <v>91.9</v>
      </c>
      <c r="M7426">
        <v>57.73</v>
      </c>
      <c r="N7426">
        <v>87.56</v>
      </c>
      <c r="O7426" s="3">
        <v>14.436547697802064</v>
      </c>
      <c r="P7426" s="2">
        <v>6401.4158359722387</v>
      </c>
      <c r="Q7426">
        <f>VLOOKUP(A7426,IGCData2,2,FALSE)/10</f>
        <v>9.4</v>
      </c>
      <c r="W7426">
        <v>17.440000000000001</v>
      </c>
      <c r="X7426">
        <v>0</v>
      </c>
      <c r="Y7426">
        <v>13.81</v>
      </c>
      <c r="Z7426">
        <v>0</v>
      </c>
      <c r="AA7426">
        <v>15</v>
      </c>
      <c r="AB7426">
        <v>0</v>
      </c>
      <c r="AC7426">
        <v>26.38</v>
      </c>
      <c r="AD7426">
        <v>16.3</v>
      </c>
      <c r="AE7426">
        <v>15.59</v>
      </c>
      <c r="AF7426">
        <v>28.56</v>
      </c>
      <c r="AG7426">
        <v>11.81</v>
      </c>
      <c r="AH7426">
        <v>12.78</v>
      </c>
      <c r="AJ7426">
        <v>20.8</v>
      </c>
      <c r="AK7426">
        <v>39.78</v>
      </c>
      <c r="AL7426">
        <v>41</v>
      </c>
      <c r="AM7426">
        <v>24.6</v>
      </c>
    </row>
    <row r="7427" spans="1:39" x14ac:dyDescent="0.3">
      <c r="A7427">
        <v>173220</v>
      </c>
      <c r="B7427" s="1">
        <v>0.43912037037037038</v>
      </c>
      <c r="C7427">
        <v>1865.3</v>
      </c>
      <c r="D7427" s="2">
        <v>6119.7506561679793</v>
      </c>
      <c r="E7427">
        <v>0</v>
      </c>
      <c r="F7427">
        <v>11.7</v>
      </c>
      <c r="G7427">
        <v>11.67</v>
      </c>
      <c r="H7427">
        <v>34</v>
      </c>
      <c r="I7427">
        <v>30.95</v>
      </c>
      <c r="J7427">
        <v>21.04</v>
      </c>
      <c r="K7427">
        <v>87.46</v>
      </c>
      <c r="M7427">
        <v>57.8</v>
      </c>
      <c r="N7427">
        <v>87.58</v>
      </c>
      <c r="O7427" s="3">
        <v>14.460182033067991</v>
      </c>
      <c r="P7427" s="2">
        <v>6174.1453875385041</v>
      </c>
      <c r="Q7427">
        <f>VLOOKUP(A7427,IGCData2,2,FALSE)/10</f>
        <v>9.3000000000000007</v>
      </c>
      <c r="R7427">
        <v>-83.56</v>
      </c>
      <c r="S7427">
        <v>18</v>
      </c>
      <c r="T7427">
        <v>12.962999999999999</v>
      </c>
      <c r="U7427">
        <v>91.3</v>
      </c>
      <c r="V7427">
        <v>6.9690000000000003</v>
      </c>
      <c r="W7427">
        <v>17.440000000000001</v>
      </c>
      <c r="X7427">
        <v>0</v>
      </c>
      <c r="Y7427">
        <v>13.81</v>
      </c>
      <c r="Z7427">
        <v>0</v>
      </c>
      <c r="AA7427">
        <v>15</v>
      </c>
      <c r="AB7427">
        <v>0</v>
      </c>
      <c r="AC7427">
        <v>26.44</v>
      </c>
      <c r="AD7427">
        <v>16.22</v>
      </c>
      <c r="AE7427">
        <v>15.51</v>
      </c>
      <c r="AF7427">
        <v>28.56</v>
      </c>
      <c r="AG7427">
        <v>11.81</v>
      </c>
      <c r="AH7427">
        <v>12.8</v>
      </c>
      <c r="AJ7427">
        <v>20.79</v>
      </c>
      <c r="AK7427">
        <v>40.130000000000003</v>
      </c>
      <c r="AL7427">
        <v>41</v>
      </c>
      <c r="AM7427">
        <v>24.6</v>
      </c>
    </row>
    <row r="7428" spans="1:39" x14ac:dyDescent="0.3">
      <c r="A7428">
        <v>173221</v>
      </c>
      <c r="B7428" s="1">
        <v>0.43913194444444442</v>
      </c>
      <c r="C7428">
        <v>1867.3</v>
      </c>
      <c r="D7428" s="2">
        <v>6126.312335958005</v>
      </c>
      <c r="E7428">
        <v>0</v>
      </c>
      <c r="F7428">
        <v>11.61</v>
      </c>
      <c r="G7428">
        <v>11.62</v>
      </c>
      <c r="H7428">
        <v>34.01</v>
      </c>
      <c r="I7428">
        <v>30.94</v>
      </c>
      <c r="K7428">
        <v>87.37</v>
      </c>
      <c r="L7428">
        <v>91.95</v>
      </c>
      <c r="O7428" s="3">
        <v>14.463808775783466</v>
      </c>
      <c r="P7428" s="2">
        <v>6378.6175590296079</v>
      </c>
      <c r="Q7428">
        <f>VLOOKUP(A7428,IGCData2,2,FALSE)/10</f>
        <v>9.3000000000000007</v>
      </c>
      <c r="W7428">
        <v>17.440000000000001</v>
      </c>
      <c r="X7428">
        <v>0</v>
      </c>
      <c r="Y7428">
        <v>13.81</v>
      </c>
      <c r="Z7428">
        <v>0</v>
      </c>
      <c r="AA7428">
        <v>14.94</v>
      </c>
      <c r="AB7428">
        <v>0</v>
      </c>
      <c r="AC7428">
        <v>26.44</v>
      </c>
      <c r="AF7428">
        <v>28.56</v>
      </c>
      <c r="AG7428">
        <v>11.81</v>
      </c>
      <c r="AH7428">
        <v>12.73</v>
      </c>
      <c r="AJ7428">
        <v>20.81</v>
      </c>
      <c r="AK7428">
        <v>40.39</v>
      </c>
      <c r="AL7428">
        <v>41</v>
      </c>
      <c r="AM7428">
        <v>24.6</v>
      </c>
    </row>
    <row r="7429" spans="1:39" x14ac:dyDescent="0.3">
      <c r="A7429">
        <v>173222</v>
      </c>
      <c r="B7429" s="1">
        <v>0.43914351851851857</v>
      </c>
      <c r="C7429">
        <v>1869.3</v>
      </c>
      <c r="D7429" s="2">
        <v>6132.8740157480315</v>
      </c>
      <c r="E7429">
        <v>0</v>
      </c>
      <c r="F7429">
        <v>11.66</v>
      </c>
      <c r="G7429">
        <v>11.64</v>
      </c>
      <c r="H7429">
        <v>34</v>
      </c>
      <c r="I7429">
        <v>30.98</v>
      </c>
      <c r="J7429">
        <v>21.24</v>
      </c>
      <c r="K7429">
        <v>87.36</v>
      </c>
      <c r="M7429">
        <v>57.73</v>
      </c>
      <c r="N7429">
        <v>87.56</v>
      </c>
      <c r="O7429" s="3">
        <v>14.475176490231796</v>
      </c>
      <c r="P7429" s="2">
        <v>6264.8641063130881</v>
      </c>
      <c r="Q7429">
        <f>VLOOKUP(A7429,IGCData2,2,FALSE)/10</f>
        <v>9.3000000000000007</v>
      </c>
      <c r="R7429">
        <v>-83.56</v>
      </c>
      <c r="S7429">
        <v>18</v>
      </c>
      <c r="T7429">
        <v>12.965</v>
      </c>
      <c r="U7429">
        <v>91.3</v>
      </c>
      <c r="V7429">
        <v>7.1520000000000001</v>
      </c>
      <c r="AD7429">
        <v>16.3</v>
      </c>
      <c r="AE7429">
        <v>15.59</v>
      </c>
      <c r="AF7429">
        <v>28.56</v>
      </c>
      <c r="AG7429">
        <v>11.75</v>
      </c>
      <c r="AH7429">
        <v>12.68</v>
      </c>
      <c r="AJ7429">
        <v>20.8</v>
      </c>
      <c r="AK7429">
        <v>40.299999999999997</v>
      </c>
      <c r="AL7429">
        <v>41</v>
      </c>
      <c r="AM7429">
        <v>24.6</v>
      </c>
    </row>
    <row r="7430" spans="1:39" x14ac:dyDescent="0.3">
      <c r="A7430">
        <v>173223</v>
      </c>
      <c r="B7430" s="1">
        <v>0.43915509259259261</v>
      </c>
      <c r="C7430">
        <v>1872.1</v>
      </c>
      <c r="D7430" s="2">
        <v>6142.060367454068</v>
      </c>
      <c r="E7430">
        <v>0.02</v>
      </c>
      <c r="F7430">
        <v>11.66</v>
      </c>
      <c r="G7430">
        <v>11.64</v>
      </c>
      <c r="H7430">
        <v>34.01</v>
      </c>
      <c r="I7430">
        <v>30.92</v>
      </c>
      <c r="K7430">
        <v>87.46</v>
      </c>
      <c r="L7430">
        <v>91.81</v>
      </c>
      <c r="M7430">
        <v>57.79</v>
      </c>
      <c r="N7430">
        <v>87.56</v>
      </c>
      <c r="O7430" s="3">
        <v>14.453801855728106</v>
      </c>
      <c r="P7430" s="2">
        <v>6264.8641063130881</v>
      </c>
      <c r="Q7430">
        <f>VLOOKUP(A7430,IGCData2,2,FALSE)/10</f>
        <v>9.1999999999999993</v>
      </c>
      <c r="R7430">
        <v>-83.56</v>
      </c>
      <c r="W7430">
        <v>17.440000000000001</v>
      </c>
      <c r="X7430">
        <v>0</v>
      </c>
      <c r="Y7430">
        <v>13.81</v>
      </c>
      <c r="Z7430">
        <v>0</v>
      </c>
      <c r="AA7430">
        <v>15</v>
      </c>
      <c r="AB7430">
        <v>0</v>
      </c>
      <c r="AC7430">
        <v>26.38</v>
      </c>
      <c r="AD7430">
        <v>16.3</v>
      </c>
      <c r="AE7430">
        <v>15.59</v>
      </c>
      <c r="AF7430">
        <v>28.56</v>
      </c>
      <c r="AG7430">
        <v>11.69</v>
      </c>
      <c r="AH7430">
        <v>12.72</v>
      </c>
      <c r="AJ7430">
        <v>20.79</v>
      </c>
      <c r="AK7430">
        <v>40.65</v>
      </c>
      <c r="AL7430">
        <v>41</v>
      </c>
      <c r="AM7430">
        <v>24.6</v>
      </c>
    </row>
    <row r="7431" spans="1:39" x14ac:dyDescent="0.3">
      <c r="A7431">
        <v>173224</v>
      </c>
      <c r="B7431" s="1">
        <v>0.43916666666666665</v>
      </c>
      <c r="C7431">
        <v>1875.6</v>
      </c>
      <c r="D7431" s="2">
        <v>6153.5433070866138</v>
      </c>
      <c r="E7431">
        <v>0</v>
      </c>
      <c r="F7431">
        <v>11.6</v>
      </c>
      <c r="G7431">
        <v>11.65</v>
      </c>
      <c r="H7431">
        <v>34</v>
      </c>
      <c r="I7431">
        <v>30.32</v>
      </c>
      <c r="J7431">
        <v>21.2</v>
      </c>
      <c r="K7431">
        <v>87.3</v>
      </c>
      <c r="L7431">
        <v>91.9</v>
      </c>
      <c r="M7431">
        <v>57.73</v>
      </c>
      <c r="N7431">
        <v>87.58</v>
      </c>
      <c r="O7431" s="3">
        <v>14.142310465941998</v>
      </c>
      <c r="P7431" s="2">
        <v>6401.4158359722387</v>
      </c>
      <c r="Q7431">
        <f>VLOOKUP(A7431,IGCData2,2,FALSE)/10</f>
        <v>9.1999999999999993</v>
      </c>
      <c r="R7431">
        <v>-83.56</v>
      </c>
      <c r="S7431">
        <v>18</v>
      </c>
      <c r="T7431">
        <v>13.085000000000001</v>
      </c>
      <c r="U7431">
        <v>91.3</v>
      </c>
      <c r="V7431">
        <v>6.3360000000000003</v>
      </c>
      <c r="W7431">
        <v>17.440000000000001</v>
      </c>
      <c r="X7431">
        <v>0</v>
      </c>
      <c r="Y7431">
        <v>13.81</v>
      </c>
      <c r="Z7431">
        <v>0</v>
      </c>
      <c r="AA7431">
        <v>14.94</v>
      </c>
      <c r="AB7431">
        <v>0</v>
      </c>
      <c r="AC7431">
        <v>26.44</v>
      </c>
      <c r="AD7431">
        <v>16.3</v>
      </c>
      <c r="AE7431">
        <v>15.51</v>
      </c>
      <c r="AF7431">
        <v>28.56</v>
      </c>
      <c r="AG7431">
        <v>11.69</v>
      </c>
      <c r="AH7431">
        <v>12.79</v>
      </c>
      <c r="AJ7431">
        <v>20.8</v>
      </c>
      <c r="AK7431">
        <v>40.520000000000003</v>
      </c>
      <c r="AL7431">
        <v>41</v>
      </c>
      <c r="AM7431">
        <v>24.6</v>
      </c>
    </row>
    <row r="7432" spans="1:39" x14ac:dyDescent="0.3">
      <c r="A7432">
        <v>173226</v>
      </c>
      <c r="B7432" s="1">
        <v>0.43918981481481478</v>
      </c>
      <c r="C7432">
        <v>1878.2</v>
      </c>
      <c r="D7432" s="2">
        <v>6162.0734908136483</v>
      </c>
      <c r="E7432">
        <v>0</v>
      </c>
      <c r="F7432">
        <v>11.66</v>
      </c>
      <c r="G7432">
        <v>11.65</v>
      </c>
      <c r="H7432">
        <v>34</v>
      </c>
      <c r="I7432">
        <v>30.87</v>
      </c>
      <c r="J7432">
        <v>21.19</v>
      </c>
      <c r="O7432" s="3">
        <v>14.4201342860773</v>
      </c>
      <c r="P7432" s="2">
        <v>6264.8641063130881</v>
      </c>
      <c r="Q7432">
        <f>VLOOKUP(A7432,IGCData2,2,FALSE)/10</f>
        <v>9.1999999999999993</v>
      </c>
      <c r="R7432">
        <v>-83.56</v>
      </c>
      <c r="S7432">
        <v>18</v>
      </c>
      <c r="T7432">
        <v>13.04</v>
      </c>
      <c r="U7432">
        <v>91.3</v>
      </c>
      <c r="V7432">
        <v>6.9580000000000002</v>
      </c>
      <c r="W7432">
        <v>17.440000000000001</v>
      </c>
      <c r="X7432">
        <v>0</v>
      </c>
      <c r="Y7432">
        <v>13.81</v>
      </c>
      <c r="Z7432">
        <v>0</v>
      </c>
      <c r="AA7432">
        <v>14.94</v>
      </c>
      <c r="AB7432">
        <v>0</v>
      </c>
      <c r="AC7432">
        <v>26.44</v>
      </c>
      <c r="AF7432">
        <v>28.56</v>
      </c>
      <c r="AG7432">
        <v>11.69</v>
      </c>
      <c r="AH7432">
        <v>12.78</v>
      </c>
      <c r="AJ7432">
        <v>20.79</v>
      </c>
      <c r="AK7432">
        <v>40.520000000000003</v>
      </c>
      <c r="AL7432">
        <v>41</v>
      </c>
      <c r="AM7432">
        <v>24.6</v>
      </c>
    </row>
    <row r="7433" spans="1:39" x14ac:dyDescent="0.3">
      <c r="A7433">
        <v>173227</v>
      </c>
      <c r="B7433" s="1">
        <v>0.43920138888888888</v>
      </c>
      <c r="C7433">
        <v>1878.9</v>
      </c>
      <c r="D7433" s="2">
        <v>6164.3700787401576</v>
      </c>
      <c r="E7433">
        <v>0</v>
      </c>
      <c r="F7433">
        <v>11.62</v>
      </c>
      <c r="G7433">
        <v>11.64</v>
      </c>
      <c r="H7433">
        <v>33.99</v>
      </c>
      <c r="I7433">
        <v>30.7</v>
      </c>
      <c r="K7433">
        <v>87.2</v>
      </c>
      <c r="L7433">
        <v>91.83</v>
      </c>
      <c r="M7433">
        <v>57.73</v>
      </c>
      <c r="N7433">
        <v>87.58</v>
      </c>
      <c r="O7433" s="3">
        <v>14.326109478670194</v>
      </c>
      <c r="P7433" s="2">
        <v>6355.8351771562393</v>
      </c>
      <c r="Q7433">
        <f>VLOOKUP(A7433,IGCData2,2,FALSE)/10</f>
        <v>9.1999999999999993</v>
      </c>
      <c r="AD7433">
        <v>16.3</v>
      </c>
      <c r="AE7433">
        <v>15.51</v>
      </c>
      <c r="AF7433">
        <v>28.56</v>
      </c>
      <c r="AG7433">
        <v>11.62</v>
      </c>
      <c r="AH7433">
        <v>12.74</v>
      </c>
      <c r="AI7433">
        <v>26</v>
      </c>
      <c r="AJ7433">
        <v>20.79</v>
      </c>
      <c r="AK7433">
        <v>40.39</v>
      </c>
      <c r="AL7433">
        <v>41</v>
      </c>
      <c r="AM7433">
        <v>24.6</v>
      </c>
    </row>
    <row r="7434" spans="1:39" x14ac:dyDescent="0.3">
      <c r="A7434">
        <v>173228</v>
      </c>
      <c r="B7434" s="1">
        <v>0.43921296296296292</v>
      </c>
      <c r="C7434">
        <v>1880.6</v>
      </c>
      <c r="D7434" s="2">
        <v>6169.9475065616798</v>
      </c>
      <c r="E7434">
        <v>0</v>
      </c>
      <c r="F7434">
        <v>11.66</v>
      </c>
      <c r="G7434">
        <v>11.64</v>
      </c>
      <c r="H7434">
        <v>34.01</v>
      </c>
      <c r="I7434">
        <v>30.87</v>
      </c>
      <c r="J7434">
        <v>21.22</v>
      </c>
      <c r="M7434">
        <v>57.73</v>
      </c>
      <c r="N7434">
        <v>87.56</v>
      </c>
      <c r="O7434" s="3">
        <v>14.428759649560348</v>
      </c>
      <c r="P7434" s="2">
        <v>6264.8641063130881</v>
      </c>
      <c r="Q7434">
        <f>VLOOKUP(A7434,IGCData2,2,FALSE)/10</f>
        <v>9.1</v>
      </c>
      <c r="R7434">
        <v>-83.56</v>
      </c>
      <c r="S7434">
        <v>18</v>
      </c>
      <c r="T7434">
        <v>13.087999999999999</v>
      </c>
      <c r="U7434">
        <v>91.3</v>
      </c>
      <c r="V7434">
        <v>5.8159999999999998</v>
      </c>
      <c r="W7434">
        <v>17.440000000000001</v>
      </c>
      <c r="X7434">
        <v>0</v>
      </c>
      <c r="Y7434">
        <v>13.81</v>
      </c>
      <c r="Z7434">
        <v>0</v>
      </c>
      <c r="AA7434">
        <v>15</v>
      </c>
      <c r="AB7434">
        <v>0</v>
      </c>
      <c r="AC7434">
        <v>26.38</v>
      </c>
      <c r="AD7434">
        <v>16.3</v>
      </c>
      <c r="AE7434">
        <v>15.59</v>
      </c>
      <c r="AF7434">
        <v>28.56</v>
      </c>
      <c r="AG7434">
        <v>11.62</v>
      </c>
      <c r="AH7434">
        <v>12.78</v>
      </c>
      <c r="AJ7434">
        <v>20.78</v>
      </c>
      <c r="AK7434">
        <v>29.32</v>
      </c>
      <c r="AL7434">
        <v>41</v>
      </c>
      <c r="AM7434">
        <v>24.6</v>
      </c>
    </row>
    <row r="7435" spans="1:39" x14ac:dyDescent="0.3">
      <c r="A7435">
        <v>173229</v>
      </c>
      <c r="B7435" s="1">
        <v>0.43922453703703707</v>
      </c>
      <c r="C7435">
        <v>1882.3</v>
      </c>
      <c r="D7435" s="2">
        <v>6175.524934383202</v>
      </c>
      <c r="K7435">
        <v>87.03</v>
      </c>
      <c r="L7435">
        <v>91.89</v>
      </c>
      <c r="M7435">
        <v>57.79</v>
      </c>
      <c r="N7435">
        <v>87.56</v>
      </c>
      <c r="Q7435">
        <f>VLOOKUP(A7435,IGCData2,2,FALSE)/10</f>
        <v>9.1</v>
      </c>
      <c r="R7435">
        <v>-83.56</v>
      </c>
      <c r="W7435">
        <v>17.440000000000001</v>
      </c>
      <c r="X7435">
        <v>0</v>
      </c>
      <c r="Y7435">
        <v>13.81</v>
      </c>
      <c r="Z7435">
        <v>0</v>
      </c>
      <c r="AA7435">
        <v>14.94</v>
      </c>
      <c r="AB7435">
        <v>0</v>
      </c>
      <c r="AC7435">
        <v>26.38</v>
      </c>
      <c r="AD7435">
        <v>16.3</v>
      </c>
      <c r="AE7435">
        <v>15.59</v>
      </c>
      <c r="AF7435">
        <v>28.56</v>
      </c>
      <c r="AG7435">
        <v>11.56</v>
      </c>
      <c r="AH7435">
        <v>12.82</v>
      </c>
      <c r="AL7435">
        <v>41</v>
      </c>
      <c r="AM7435">
        <v>24.6</v>
      </c>
    </row>
    <row r="7436" spans="1:39" x14ac:dyDescent="0.3">
      <c r="A7436">
        <v>173230</v>
      </c>
      <c r="B7436" s="1">
        <v>0.4392361111111111</v>
      </c>
      <c r="C7436">
        <v>1885.2</v>
      </c>
      <c r="D7436" s="2">
        <v>6185.0393700787399</v>
      </c>
      <c r="E7436">
        <v>0.02</v>
      </c>
      <c r="F7436">
        <v>11.61</v>
      </c>
      <c r="G7436">
        <v>11.6</v>
      </c>
      <c r="H7436">
        <v>34.01</v>
      </c>
      <c r="I7436">
        <v>30.73</v>
      </c>
      <c r="J7436">
        <v>21.17</v>
      </c>
      <c r="M7436">
        <v>57.73</v>
      </c>
      <c r="N7436">
        <v>87.58</v>
      </c>
      <c r="O7436" s="3">
        <v>14.358451374122446</v>
      </c>
      <c r="P7436" s="2">
        <v>6378.6175590296079</v>
      </c>
      <c r="Q7436">
        <f>VLOOKUP(A7436,IGCData2,2,FALSE)/10</f>
        <v>9.1</v>
      </c>
      <c r="S7436">
        <v>18</v>
      </c>
      <c r="T7436">
        <v>13.054</v>
      </c>
      <c r="U7436">
        <v>91.3</v>
      </c>
      <c r="V7436">
        <v>6.4669999999999996</v>
      </c>
      <c r="W7436">
        <v>17.440000000000001</v>
      </c>
      <c r="X7436">
        <v>0</v>
      </c>
      <c r="Y7436">
        <v>13.75</v>
      </c>
      <c r="Z7436">
        <v>0</v>
      </c>
      <c r="AA7436">
        <v>14.94</v>
      </c>
      <c r="AB7436">
        <v>0</v>
      </c>
      <c r="AC7436">
        <v>26.44</v>
      </c>
      <c r="AD7436">
        <v>16.3</v>
      </c>
      <c r="AE7436">
        <v>15.51</v>
      </c>
      <c r="AF7436">
        <v>28.56</v>
      </c>
      <c r="AG7436">
        <v>11.56</v>
      </c>
      <c r="AH7436">
        <v>12.8</v>
      </c>
      <c r="AJ7436">
        <v>20.78</v>
      </c>
      <c r="AK7436">
        <v>38.869999999999997</v>
      </c>
      <c r="AL7436">
        <v>41</v>
      </c>
      <c r="AM7436">
        <v>24.6</v>
      </c>
    </row>
    <row r="7437" spans="1:39" x14ac:dyDescent="0.3">
      <c r="A7437">
        <v>173231</v>
      </c>
      <c r="B7437" s="1">
        <v>0.4392476851851852</v>
      </c>
      <c r="C7437">
        <v>1887.8</v>
      </c>
      <c r="D7437" s="2">
        <v>6193.5695538057744</v>
      </c>
      <c r="E7437">
        <v>0</v>
      </c>
      <c r="F7437">
        <v>11.57</v>
      </c>
      <c r="G7437">
        <v>11.62</v>
      </c>
      <c r="H7437">
        <v>34.01</v>
      </c>
      <c r="I7437">
        <v>30.86</v>
      </c>
      <c r="K7437">
        <v>87.38</v>
      </c>
      <c r="L7437">
        <v>91.73</v>
      </c>
      <c r="O7437" s="3">
        <v>14.423746931762603</v>
      </c>
      <c r="P7437" s="2">
        <v>6469.9062855852262</v>
      </c>
      <c r="Q7437">
        <f>VLOOKUP(A7437,IGCData2,2,FALSE)/10</f>
        <v>9.1</v>
      </c>
      <c r="R7437">
        <v>-83.56</v>
      </c>
      <c r="W7437">
        <v>17.440000000000001</v>
      </c>
      <c r="X7437">
        <v>0</v>
      </c>
      <c r="Y7437">
        <v>13.81</v>
      </c>
      <c r="Z7437">
        <v>0</v>
      </c>
      <c r="AA7437">
        <v>14.94</v>
      </c>
      <c r="AB7437">
        <v>0</v>
      </c>
      <c r="AC7437">
        <v>26.44</v>
      </c>
      <c r="AJ7437">
        <v>20.77</v>
      </c>
      <c r="AK7437">
        <v>39.35</v>
      </c>
      <c r="AL7437">
        <v>41</v>
      </c>
      <c r="AM7437">
        <v>24.6</v>
      </c>
    </row>
    <row r="7438" spans="1:39" x14ac:dyDescent="0.3">
      <c r="A7438">
        <v>173232</v>
      </c>
      <c r="B7438" s="1">
        <v>0.43925925925925924</v>
      </c>
      <c r="C7438">
        <v>1890.2</v>
      </c>
      <c r="D7438" s="2">
        <v>6201.4435695538059</v>
      </c>
      <c r="E7438">
        <v>0.02</v>
      </c>
      <c r="F7438">
        <v>11.57</v>
      </c>
      <c r="G7438">
        <v>11.6</v>
      </c>
      <c r="H7438">
        <v>34.020000000000003</v>
      </c>
      <c r="I7438">
        <v>30.75</v>
      </c>
      <c r="J7438">
        <v>21.28</v>
      </c>
      <c r="K7438">
        <v>87.44</v>
      </c>
      <c r="M7438">
        <v>57.68</v>
      </c>
      <c r="N7438">
        <v>87.61</v>
      </c>
      <c r="O7438" s="3">
        <v>14.37713387071843</v>
      </c>
      <c r="P7438" s="2">
        <v>6469.9062855852262</v>
      </c>
      <c r="Q7438">
        <f>VLOOKUP(A7438,IGCData2,2,FALSE)/10</f>
        <v>9.1</v>
      </c>
      <c r="R7438">
        <v>-83.56</v>
      </c>
      <c r="S7438">
        <v>18</v>
      </c>
      <c r="T7438">
        <v>13.079000000000001</v>
      </c>
      <c r="U7438">
        <v>91.3</v>
      </c>
      <c r="V7438">
        <v>6.49</v>
      </c>
      <c r="AD7438">
        <v>16.3</v>
      </c>
      <c r="AE7438">
        <v>15.59</v>
      </c>
      <c r="AF7438">
        <v>28.5</v>
      </c>
      <c r="AG7438">
        <v>11.56</v>
      </c>
      <c r="AH7438">
        <v>12.76</v>
      </c>
      <c r="AJ7438">
        <v>20.76</v>
      </c>
      <c r="AK7438">
        <v>39.869999999999997</v>
      </c>
      <c r="AL7438">
        <v>41</v>
      </c>
      <c r="AM7438">
        <v>24.6</v>
      </c>
    </row>
    <row r="7439" spans="1:39" x14ac:dyDescent="0.3">
      <c r="A7439">
        <v>173233</v>
      </c>
      <c r="B7439" s="1">
        <v>0.43927083333333333</v>
      </c>
      <c r="C7439">
        <v>1892.2</v>
      </c>
      <c r="D7439" s="2">
        <v>6208.0052493438325</v>
      </c>
      <c r="E7439">
        <v>-0.02</v>
      </c>
      <c r="F7439">
        <v>11.6</v>
      </c>
      <c r="G7439">
        <v>11.6</v>
      </c>
      <c r="H7439">
        <v>34.020000000000003</v>
      </c>
      <c r="I7439">
        <v>30.73</v>
      </c>
      <c r="K7439">
        <v>87.49</v>
      </c>
      <c r="L7439">
        <v>91.87</v>
      </c>
      <c r="M7439">
        <v>57.75</v>
      </c>
      <c r="N7439">
        <v>87.56</v>
      </c>
      <c r="O7439" s="3">
        <v>14.36707193999456</v>
      </c>
      <c r="P7439" s="2">
        <v>6401.4158359722387</v>
      </c>
      <c r="Q7439">
        <f>VLOOKUP(A7439,IGCData2,2,FALSE)/10</f>
        <v>9</v>
      </c>
      <c r="W7439">
        <v>17.440000000000001</v>
      </c>
      <c r="X7439">
        <v>0</v>
      </c>
      <c r="Y7439">
        <v>13.81</v>
      </c>
      <c r="Z7439">
        <v>0</v>
      </c>
      <c r="AA7439">
        <v>14.94</v>
      </c>
      <c r="AB7439">
        <v>0</v>
      </c>
      <c r="AC7439">
        <v>26.44</v>
      </c>
      <c r="AD7439">
        <v>16.22</v>
      </c>
      <c r="AE7439">
        <v>15.59</v>
      </c>
      <c r="AF7439">
        <v>28.56</v>
      </c>
      <c r="AG7439">
        <v>11.5</v>
      </c>
      <c r="AH7439">
        <v>12.79</v>
      </c>
      <c r="AJ7439">
        <v>20.72</v>
      </c>
      <c r="AK7439">
        <v>40</v>
      </c>
      <c r="AL7439">
        <v>41</v>
      </c>
      <c r="AM7439">
        <v>24.6</v>
      </c>
    </row>
    <row r="7440" spans="1:39" x14ac:dyDescent="0.3">
      <c r="A7440">
        <v>173234</v>
      </c>
      <c r="B7440" s="1">
        <v>0.43928240740740737</v>
      </c>
      <c r="C7440">
        <v>1894.2</v>
      </c>
      <c r="D7440" s="2">
        <v>6214.5669291338581</v>
      </c>
      <c r="E7440">
        <v>0</v>
      </c>
      <c r="F7440">
        <v>11.67</v>
      </c>
      <c r="G7440">
        <v>11.62</v>
      </c>
      <c r="H7440">
        <v>34.01</v>
      </c>
      <c r="I7440">
        <v>30.59</v>
      </c>
      <c r="J7440">
        <v>20.93</v>
      </c>
      <c r="M7440">
        <v>57.73</v>
      </c>
      <c r="N7440">
        <v>87.56</v>
      </c>
      <c r="O7440" s="3">
        <v>14.287861057272595</v>
      </c>
      <c r="P7440" s="2">
        <v>6242.1608297751754</v>
      </c>
      <c r="Q7440">
        <f>VLOOKUP(A7440,IGCData2,2,FALSE)/10</f>
        <v>9</v>
      </c>
      <c r="R7440">
        <v>-83.56</v>
      </c>
      <c r="S7440">
        <v>18</v>
      </c>
      <c r="T7440">
        <v>13.076000000000001</v>
      </c>
      <c r="U7440">
        <v>91.3</v>
      </c>
      <c r="V7440">
        <v>6.39</v>
      </c>
      <c r="W7440">
        <v>17.440000000000001</v>
      </c>
      <c r="X7440">
        <v>0</v>
      </c>
      <c r="Y7440">
        <v>13.81</v>
      </c>
      <c r="Z7440">
        <v>0</v>
      </c>
      <c r="AA7440">
        <v>14.94</v>
      </c>
      <c r="AB7440">
        <v>0</v>
      </c>
      <c r="AC7440">
        <v>26.44</v>
      </c>
      <c r="AD7440">
        <v>16.3</v>
      </c>
      <c r="AE7440">
        <v>15.59</v>
      </c>
      <c r="AF7440">
        <v>28.56</v>
      </c>
      <c r="AG7440">
        <v>11.5</v>
      </c>
      <c r="AH7440">
        <v>12.82</v>
      </c>
      <c r="AJ7440">
        <v>20.71</v>
      </c>
      <c r="AK7440">
        <v>40.130000000000003</v>
      </c>
      <c r="AL7440">
        <v>41</v>
      </c>
      <c r="AM7440">
        <v>24.6</v>
      </c>
    </row>
    <row r="7441" spans="1:39" x14ac:dyDescent="0.3">
      <c r="A7441">
        <v>173235</v>
      </c>
      <c r="B7441" s="1">
        <v>0.43929398148148152</v>
      </c>
      <c r="C7441">
        <v>1895.9</v>
      </c>
      <c r="D7441" s="2">
        <v>6220.1443569553803</v>
      </c>
      <c r="E7441">
        <v>0</v>
      </c>
      <c r="F7441">
        <v>11.57</v>
      </c>
      <c r="G7441">
        <v>11.6</v>
      </c>
      <c r="H7441">
        <v>34.01</v>
      </c>
      <c r="I7441">
        <v>30.68</v>
      </c>
      <c r="K7441">
        <v>87.57</v>
      </c>
      <c r="L7441">
        <v>91.74</v>
      </c>
      <c r="O7441" s="3">
        <v>14.333273049951636</v>
      </c>
      <c r="P7441" s="2">
        <v>6469.9062855852262</v>
      </c>
      <c r="Q7441">
        <f>VLOOKUP(A7441,IGCData2,2,FALSE)/10</f>
        <v>9</v>
      </c>
      <c r="R7441">
        <v>-83.56</v>
      </c>
      <c r="W7441">
        <v>17.440000000000001</v>
      </c>
      <c r="X7441">
        <v>0</v>
      </c>
      <c r="Y7441">
        <v>13.81</v>
      </c>
      <c r="Z7441">
        <v>0</v>
      </c>
      <c r="AA7441">
        <v>15</v>
      </c>
      <c r="AB7441">
        <v>0</v>
      </c>
      <c r="AC7441">
        <v>26.38</v>
      </c>
      <c r="AF7441">
        <v>28.5</v>
      </c>
      <c r="AG7441">
        <v>11.5</v>
      </c>
      <c r="AH7441">
        <v>12.82</v>
      </c>
      <c r="AJ7441">
        <v>20.73</v>
      </c>
      <c r="AK7441">
        <v>40.39</v>
      </c>
      <c r="AL7441">
        <v>41</v>
      </c>
      <c r="AM7441">
        <v>24.7</v>
      </c>
    </row>
    <row r="7442" spans="1:39" x14ac:dyDescent="0.3">
      <c r="A7442">
        <v>173236</v>
      </c>
      <c r="B7442" s="1">
        <v>0.43930555555555556</v>
      </c>
      <c r="C7442">
        <v>1898.5</v>
      </c>
      <c r="D7442" s="2">
        <v>6228.6745406824148</v>
      </c>
      <c r="E7442">
        <v>0</v>
      </c>
      <c r="F7442">
        <v>11.63</v>
      </c>
      <c r="G7442">
        <v>11.6</v>
      </c>
      <c r="H7442">
        <v>34.020000000000003</v>
      </c>
      <c r="I7442">
        <v>30.91</v>
      </c>
      <c r="J7442">
        <v>21.16</v>
      </c>
      <c r="M7442">
        <v>57.68</v>
      </c>
      <c r="N7442">
        <v>87.58</v>
      </c>
      <c r="O7442" s="3">
        <v>14.457422936086907</v>
      </c>
      <c r="P7442" s="2">
        <v>6333.0686656052621</v>
      </c>
      <c r="Q7442">
        <f>VLOOKUP(A7442,IGCData2,2,FALSE)/10</f>
        <v>9</v>
      </c>
      <c r="S7442">
        <v>18</v>
      </c>
      <c r="T7442">
        <v>13.061999999999999</v>
      </c>
      <c r="U7442">
        <v>91.3</v>
      </c>
      <c r="V7442">
        <v>6.9749999999999996</v>
      </c>
      <c r="W7442">
        <v>17.440000000000001</v>
      </c>
      <c r="X7442">
        <v>0</v>
      </c>
      <c r="Y7442">
        <v>13.81</v>
      </c>
      <c r="Z7442">
        <v>0</v>
      </c>
      <c r="AA7442">
        <v>15</v>
      </c>
      <c r="AB7442">
        <v>0</v>
      </c>
      <c r="AC7442">
        <v>26.44</v>
      </c>
      <c r="AD7442">
        <v>16.3</v>
      </c>
      <c r="AE7442">
        <v>15.51</v>
      </c>
      <c r="AF7442">
        <v>28.5</v>
      </c>
      <c r="AG7442">
        <v>11.44</v>
      </c>
      <c r="AH7442">
        <v>12.79</v>
      </c>
      <c r="AI7442">
        <v>29.5</v>
      </c>
      <c r="AJ7442">
        <v>20.72</v>
      </c>
      <c r="AK7442">
        <v>40.17</v>
      </c>
      <c r="AL7442">
        <v>41</v>
      </c>
      <c r="AM7442">
        <v>24.7</v>
      </c>
    </row>
    <row r="7443" spans="1:39" x14ac:dyDescent="0.3">
      <c r="A7443">
        <v>173237</v>
      </c>
      <c r="B7443" s="1">
        <v>0.43931712962962965</v>
      </c>
      <c r="C7443">
        <v>1900.9</v>
      </c>
      <c r="D7443" s="2">
        <v>6236.5485564304463</v>
      </c>
      <c r="E7443">
        <v>0</v>
      </c>
      <c r="F7443">
        <v>11.62</v>
      </c>
      <c r="G7443">
        <v>11.62</v>
      </c>
      <c r="H7443">
        <v>34.03</v>
      </c>
      <c r="I7443">
        <v>30.62</v>
      </c>
      <c r="K7443">
        <v>87.58</v>
      </c>
      <c r="L7443">
        <v>91.86</v>
      </c>
      <c r="M7443">
        <v>57.68</v>
      </c>
      <c r="N7443">
        <v>87.58</v>
      </c>
      <c r="O7443" s="3">
        <v>14.320245011928037</v>
      </c>
      <c r="P7443" s="2">
        <v>6355.8351771562393</v>
      </c>
      <c r="Q7443">
        <f>VLOOKUP(A7443,IGCData2,2,FALSE)/10</f>
        <v>9</v>
      </c>
      <c r="R7443">
        <v>-83.56</v>
      </c>
      <c r="AD7443">
        <v>16.3</v>
      </c>
      <c r="AE7443">
        <v>15.51</v>
      </c>
      <c r="AF7443">
        <v>28.5</v>
      </c>
      <c r="AG7443">
        <v>11.44</v>
      </c>
      <c r="AH7443">
        <v>12.77</v>
      </c>
      <c r="AJ7443">
        <v>20.71</v>
      </c>
      <c r="AK7443">
        <v>40.520000000000003</v>
      </c>
      <c r="AL7443">
        <v>41</v>
      </c>
      <c r="AM7443">
        <v>24.7</v>
      </c>
    </row>
    <row r="7444" spans="1:39" x14ac:dyDescent="0.3">
      <c r="A7444">
        <v>173238</v>
      </c>
      <c r="B7444" s="1">
        <v>0.43932870370370369</v>
      </c>
      <c r="C7444">
        <v>1902.8</v>
      </c>
      <c r="D7444" s="2">
        <v>6242.7821522309714</v>
      </c>
      <c r="E7444">
        <v>0</v>
      </c>
      <c r="F7444">
        <v>11.55</v>
      </c>
      <c r="G7444">
        <v>11.62</v>
      </c>
      <c r="H7444">
        <v>34.03</v>
      </c>
      <c r="I7444">
        <v>30.6</v>
      </c>
      <c r="J7444">
        <v>21.37</v>
      </c>
      <c r="M7444">
        <v>57.68</v>
      </c>
      <c r="N7444">
        <v>87.61</v>
      </c>
      <c r="O7444" s="3">
        <v>14.310144856244511</v>
      </c>
      <c r="P7444" s="2">
        <v>6515.6465170738738</v>
      </c>
      <c r="Q7444">
        <f>VLOOKUP(A7444,IGCData2,2,FALSE)/10</f>
        <v>8.9</v>
      </c>
      <c r="R7444">
        <v>-83.56</v>
      </c>
      <c r="S7444">
        <v>18</v>
      </c>
      <c r="T7444">
        <v>13.086</v>
      </c>
      <c r="U7444">
        <v>91.3</v>
      </c>
      <c r="V7444">
        <v>5.8140000000000001</v>
      </c>
      <c r="W7444">
        <v>17.440000000000001</v>
      </c>
      <c r="X7444">
        <v>0</v>
      </c>
      <c r="Y7444">
        <v>13.75</v>
      </c>
      <c r="Z7444">
        <v>0</v>
      </c>
      <c r="AA7444">
        <v>14.94</v>
      </c>
      <c r="AB7444">
        <v>0</v>
      </c>
      <c r="AC7444">
        <v>26.44</v>
      </c>
      <c r="AD7444">
        <v>16.3</v>
      </c>
      <c r="AE7444">
        <v>15.59</v>
      </c>
      <c r="AJ7444">
        <v>20.71</v>
      </c>
      <c r="AK7444">
        <v>40.520000000000003</v>
      </c>
      <c r="AL7444">
        <v>41</v>
      </c>
      <c r="AM7444">
        <v>24.7</v>
      </c>
    </row>
    <row r="7445" spans="1:39" x14ac:dyDescent="0.3">
      <c r="A7445">
        <v>173239</v>
      </c>
      <c r="B7445" s="1">
        <v>0.43934027777777779</v>
      </c>
      <c r="C7445">
        <v>1902.8</v>
      </c>
      <c r="D7445" s="2">
        <v>6242.7821522309714</v>
      </c>
      <c r="K7445">
        <v>87.45</v>
      </c>
      <c r="L7445">
        <v>91.78</v>
      </c>
      <c r="M7445">
        <v>57.68</v>
      </c>
      <c r="N7445">
        <v>87.56</v>
      </c>
      <c r="Q7445">
        <f>VLOOKUP(A7445,IGCData2,2,FALSE)/10</f>
        <v>8.9</v>
      </c>
      <c r="W7445">
        <v>17.440000000000001</v>
      </c>
      <c r="X7445">
        <v>0</v>
      </c>
      <c r="Y7445">
        <v>13.75</v>
      </c>
      <c r="Z7445">
        <v>0</v>
      </c>
      <c r="AA7445">
        <v>14.94</v>
      </c>
      <c r="AB7445">
        <v>0</v>
      </c>
      <c r="AC7445">
        <v>26.38</v>
      </c>
      <c r="AD7445">
        <v>16.3</v>
      </c>
      <c r="AE7445">
        <v>15.59</v>
      </c>
      <c r="AF7445">
        <v>28.5</v>
      </c>
      <c r="AG7445">
        <v>11.44</v>
      </c>
      <c r="AH7445">
        <v>12.8</v>
      </c>
      <c r="AL7445">
        <v>41</v>
      </c>
      <c r="AM7445">
        <v>24.7</v>
      </c>
    </row>
    <row r="7446" spans="1:39" x14ac:dyDescent="0.3">
      <c r="A7446">
        <v>173240</v>
      </c>
      <c r="B7446" s="1">
        <v>0.43935185185185183</v>
      </c>
      <c r="C7446">
        <v>1910</v>
      </c>
      <c r="D7446" s="2">
        <v>6266.404199475066</v>
      </c>
      <c r="E7446">
        <v>0</v>
      </c>
      <c r="F7446">
        <v>11.62</v>
      </c>
      <c r="G7446">
        <v>11.59</v>
      </c>
      <c r="H7446">
        <v>34.03</v>
      </c>
      <c r="I7446">
        <v>30.55</v>
      </c>
      <c r="J7446">
        <v>21.24</v>
      </c>
      <c r="M7446">
        <v>57.68</v>
      </c>
      <c r="N7446">
        <v>87.58</v>
      </c>
      <c r="O7446" s="3">
        <v>14.284869063859304</v>
      </c>
      <c r="P7446" s="2">
        <v>6355.8351771562393</v>
      </c>
      <c r="Q7446">
        <f>VLOOKUP(A7446,IGCData2,2,FALSE)/10</f>
        <v>8.9</v>
      </c>
      <c r="R7446">
        <v>-83.56</v>
      </c>
      <c r="S7446">
        <v>18</v>
      </c>
      <c r="T7446">
        <v>12.968999999999999</v>
      </c>
      <c r="U7446">
        <v>91.3</v>
      </c>
      <c r="V7446">
        <v>6.532</v>
      </c>
      <c r="W7446">
        <v>17.440000000000001</v>
      </c>
      <c r="X7446">
        <v>0</v>
      </c>
      <c r="Y7446">
        <v>13.75</v>
      </c>
      <c r="Z7446">
        <v>0</v>
      </c>
      <c r="AA7446">
        <v>14.94</v>
      </c>
      <c r="AB7446">
        <v>0</v>
      </c>
      <c r="AC7446">
        <v>26.38</v>
      </c>
      <c r="AD7446">
        <v>16.3</v>
      </c>
      <c r="AE7446">
        <v>15.51</v>
      </c>
      <c r="AF7446">
        <v>28.5</v>
      </c>
      <c r="AG7446">
        <v>11.38</v>
      </c>
      <c r="AH7446">
        <v>12.82</v>
      </c>
      <c r="AJ7446">
        <v>20.72</v>
      </c>
      <c r="AK7446">
        <v>40.69</v>
      </c>
      <c r="AL7446">
        <v>41</v>
      </c>
      <c r="AM7446">
        <v>24.8</v>
      </c>
    </row>
    <row r="7447" spans="1:39" x14ac:dyDescent="0.3">
      <c r="A7447">
        <v>173241</v>
      </c>
      <c r="B7447" s="1">
        <v>0.43936342592592598</v>
      </c>
      <c r="C7447">
        <v>1912</v>
      </c>
      <c r="D7447" s="2">
        <v>6272.9658792650916</v>
      </c>
      <c r="E7447">
        <v>0.02</v>
      </c>
      <c r="F7447">
        <v>11.57</v>
      </c>
      <c r="G7447">
        <v>11.57</v>
      </c>
      <c r="H7447">
        <v>34.020000000000003</v>
      </c>
      <c r="I7447">
        <v>30.88</v>
      </c>
      <c r="K7447">
        <v>87.45</v>
      </c>
      <c r="L7447">
        <v>91.76</v>
      </c>
      <c r="O7447" s="3">
        <v>14.442396598220723</v>
      </c>
      <c r="P7447" s="2">
        <v>6469.9062855852262</v>
      </c>
      <c r="Q7447">
        <f>VLOOKUP(A7447,IGCData2,2,FALSE)/10</f>
        <v>8.9</v>
      </c>
      <c r="R7447">
        <v>-83.56</v>
      </c>
      <c r="W7447">
        <v>17.440000000000001</v>
      </c>
      <c r="X7447">
        <v>0</v>
      </c>
      <c r="Y7447">
        <v>13.75</v>
      </c>
      <c r="Z7447">
        <v>0</v>
      </c>
      <c r="AA7447">
        <v>14.94</v>
      </c>
      <c r="AB7447">
        <v>0</v>
      </c>
      <c r="AC7447">
        <v>26.38</v>
      </c>
      <c r="AF7447">
        <v>28.5</v>
      </c>
      <c r="AG7447">
        <v>11.38</v>
      </c>
      <c r="AH7447">
        <v>12.74</v>
      </c>
      <c r="AJ7447">
        <v>20.71</v>
      </c>
      <c r="AK7447">
        <v>40.96</v>
      </c>
      <c r="AL7447">
        <v>40</v>
      </c>
      <c r="AM7447">
        <v>24.8</v>
      </c>
    </row>
    <row r="7448" spans="1:39" x14ac:dyDescent="0.3">
      <c r="A7448">
        <v>173242</v>
      </c>
      <c r="B7448" s="1">
        <v>0.43937500000000002</v>
      </c>
      <c r="C7448">
        <v>1914</v>
      </c>
      <c r="D7448" s="2">
        <v>6279.5275590551182</v>
      </c>
      <c r="E7448">
        <v>0</v>
      </c>
      <c r="F7448">
        <v>11.58</v>
      </c>
      <c r="G7448">
        <v>11.57</v>
      </c>
      <c r="H7448">
        <v>34.020000000000003</v>
      </c>
      <c r="I7448">
        <v>30.43</v>
      </c>
      <c r="J7448">
        <v>21.24</v>
      </c>
      <c r="K7448">
        <v>87.55</v>
      </c>
      <c r="M7448">
        <v>57.73</v>
      </c>
      <c r="N7448">
        <v>87.56</v>
      </c>
      <c r="O7448" s="3">
        <v>14.215448241166552</v>
      </c>
      <c r="P7448" s="2">
        <v>6447.0601743528641</v>
      </c>
      <c r="Q7448">
        <f>VLOOKUP(A7448,IGCData2,2,FALSE)/10</f>
        <v>8.9</v>
      </c>
      <c r="R7448">
        <v>-83.56</v>
      </c>
      <c r="S7448">
        <v>18</v>
      </c>
      <c r="T7448">
        <v>13.081</v>
      </c>
      <c r="U7448">
        <v>91.3</v>
      </c>
      <c r="V7448">
        <v>6.4379999999999997</v>
      </c>
      <c r="AD7448">
        <v>16.3</v>
      </c>
      <c r="AE7448">
        <v>15.59</v>
      </c>
      <c r="AF7448">
        <v>28.5</v>
      </c>
      <c r="AG7448">
        <v>11.31</v>
      </c>
      <c r="AH7448">
        <v>12.7</v>
      </c>
      <c r="AJ7448">
        <v>20.7</v>
      </c>
      <c r="AK7448">
        <v>40.65</v>
      </c>
      <c r="AL7448">
        <v>40</v>
      </c>
      <c r="AM7448">
        <v>24.8</v>
      </c>
    </row>
    <row r="7449" spans="1:39" x14ac:dyDescent="0.3">
      <c r="A7449">
        <v>173243</v>
      </c>
      <c r="B7449" s="1">
        <v>0.43938657407407411</v>
      </c>
      <c r="C7449">
        <v>1919.6</v>
      </c>
      <c r="D7449" s="2">
        <v>6297.9002624671912</v>
      </c>
      <c r="E7449">
        <v>0</v>
      </c>
      <c r="F7449">
        <v>11.58</v>
      </c>
      <c r="G7449">
        <v>11.56</v>
      </c>
      <c r="H7449">
        <v>34.03</v>
      </c>
      <c r="I7449">
        <v>29.69</v>
      </c>
      <c r="J7449">
        <v>21.04</v>
      </c>
      <c r="K7449">
        <v>87.56</v>
      </c>
      <c r="L7449">
        <v>91.73</v>
      </c>
      <c r="M7449">
        <v>57.73</v>
      </c>
      <c r="N7449">
        <v>87.56</v>
      </c>
      <c r="O7449" s="3">
        <v>13.84433429159821</v>
      </c>
      <c r="P7449" s="2">
        <v>6447.0601743528641</v>
      </c>
      <c r="Q7449">
        <f>VLOOKUP(A7449,IGCData2,2,FALSE)/10</f>
        <v>8.9</v>
      </c>
      <c r="R7449">
        <v>-83.56</v>
      </c>
      <c r="W7449">
        <v>17.440000000000001</v>
      </c>
      <c r="X7449">
        <v>0</v>
      </c>
      <c r="Y7449">
        <v>13.75</v>
      </c>
      <c r="Z7449">
        <v>0</v>
      </c>
      <c r="AA7449">
        <v>15</v>
      </c>
      <c r="AB7449">
        <v>0</v>
      </c>
      <c r="AC7449">
        <v>26.38</v>
      </c>
      <c r="AD7449">
        <v>16.3</v>
      </c>
      <c r="AE7449">
        <v>15.59</v>
      </c>
      <c r="AF7449">
        <v>28.5</v>
      </c>
      <c r="AG7449">
        <v>11.25</v>
      </c>
      <c r="AH7449">
        <v>12.82</v>
      </c>
      <c r="AJ7449">
        <v>20.71</v>
      </c>
      <c r="AK7449">
        <v>40.69</v>
      </c>
      <c r="AL7449">
        <v>40</v>
      </c>
      <c r="AM7449">
        <v>24.8</v>
      </c>
    </row>
    <row r="7450" spans="1:39" x14ac:dyDescent="0.3">
      <c r="A7450">
        <v>173245</v>
      </c>
      <c r="B7450" s="1">
        <v>0.43940972222222219</v>
      </c>
      <c r="C7450">
        <v>1921.6</v>
      </c>
      <c r="D7450" s="2">
        <v>6304.4619422572177</v>
      </c>
      <c r="E7450">
        <v>0</v>
      </c>
      <c r="F7450">
        <v>11.53</v>
      </c>
      <c r="G7450">
        <v>11.55</v>
      </c>
      <c r="H7450">
        <v>34.03</v>
      </c>
      <c r="I7450">
        <v>30.39</v>
      </c>
      <c r="K7450">
        <v>87.66</v>
      </c>
      <c r="L7450">
        <v>91.72</v>
      </c>
      <c r="M7450">
        <v>57.73</v>
      </c>
      <c r="N7450">
        <v>87.58</v>
      </c>
      <c r="O7450" s="3">
        <v>14.203741498825803</v>
      </c>
      <c r="P7450" s="2">
        <v>6561.4509278906025</v>
      </c>
      <c r="Q7450">
        <f>VLOOKUP(A7450,IGCData2,2,FALSE)/10</f>
        <v>8.8000000000000007</v>
      </c>
      <c r="W7450">
        <v>17.440000000000001</v>
      </c>
      <c r="X7450">
        <v>0</v>
      </c>
      <c r="Y7450">
        <v>13.75</v>
      </c>
      <c r="Z7450">
        <v>0</v>
      </c>
      <c r="AA7450">
        <v>14.94</v>
      </c>
      <c r="AB7450">
        <v>0</v>
      </c>
      <c r="AC7450">
        <v>26.38</v>
      </c>
      <c r="AD7450">
        <v>16.3</v>
      </c>
      <c r="AE7450">
        <v>15.51</v>
      </c>
      <c r="AJ7450">
        <v>20.73</v>
      </c>
      <c r="AK7450">
        <v>40.83</v>
      </c>
      <c r="AL7450">
        <v>40</v>
      </c>
      <c r="AM7450">
        <v>24.8</v>
      </c>
    </row>
    <row r="7451" spans="1:39" x14ac:dyDescent="0.3">
      <c r="A7451">
        <v>173246</v>
      </c>
      <c r="B7451" s="1">
        <v>0.43942129629629628</v>
      </c>
      <c r="C7451">
        <v>1923</v>
      </c>
      <c r="D7451" s="2">
        <v>6309.0551181102364</v>
      </c>
      <c r="E7451">
        <v>0.02</v>
      </c>
      <c r="F7451">
        <v>11.58</v>
      </c>
      <c r="G7451">
        <v>11.57</v>
      </c>
      <c r="H7451">
        <v>34.03</v>
      </c>
      <c r="I7451">
        <v>30.6</v>
      </c>
      <c r="J7451">
        <v>21.15</v>
      </c>
      <c r="O7451" s="3">
        <v>14.310144856244511</v>
      </c>
      <c r="P7451" s="2">
        <v>6447.0601743528641</v>
      </c>
      <c r="Q7451">
        <f>VLOOKUP(A7451,IGCData2,2,FALSE)/10</f>
        <v>8.8000000000000007</v>
      </c>
      <c r="R7451">
        <v>-83.56</v>
      </c>
      <c r="S7451">
        <v>18</v>
      </c>
      <c r="T7451">
        <v>13.023999999999999</v>
      </c>
      <c r="U7451">
        <v>91.3</v>
      </c>
      <c r="V7451">
        <v>6.9649999999999999</v>
      </c>
      <c r="W7451">
        <v>17.440000000000001</v>
      </c>
      <c r="X7451">
        <v>0</v>
      </c>
      <c r="Y7451">
        <v>13.75</v>
      </c>
      <c r="Z7451">
        <v>0</v>
      </c>
      <c r="AA7451">
        <v>14.94</v>
      </c>
      <c r="AB7451">
        <v>0</v>
      </c>
      <c r="AC7451">
        <v>26.44</v>
      </c>
      <c r="AF7451">
        <v>28.5</v>
      </c>
      <c r="AG7451">
        <v>11.25</v>
      </c>
      <c r="AH7451">
        <v>12.81</v>
      </c>
      <c r="AJ7451">
        <v>20.72</v>
      </c>
      <c r="AK7451">
        <v>40.96</v>
      </c>
      <c r="AL7451">
        <v>40</v>
      </c>
      <c r="AM7451">
        <v>24.8</v>
      </c>
    </row>
    <row r="7452" spans="1:39" x14ac:dyDescent="0.3">
      <c r="A7452">
        <v>173247</v>
      </c>
      <c r="B7452" s="1">
        <v>0.43943287037037032</v>
      </c>
      <c r="C7452">
        <v>1925.3</v>
      </c>
      <c r="D7452" s="2">
        <v>6316.6010498687665</v>
      </c>
      <c r="E7452">
        <v>0</v>
      </c>
      <c r="F7452">
        <v>11.62</v>
      </c>
      <c r="G7452">
        <v>11.57</v>
      </c>
      <c r="H7452">
        <v>34.03</v>
      </c>
      <c r="I7452">
        <v>30.39</v>
      </c>
      <c r="K7452">
        <v>87.82</v>
      </c>
      <c r="L7452">
        <v>91.46</v>
      </c>
      <c r="M7452">
        <v>57.73</v>
      </c>
      <c r="N7452">
        <v>87.58</v>
      </c>
      <c r="O7452" s="3">
        <v>14.203741498825803</v>
      </c>
      <c r="P7452" s="2">
        <v>6355.8351771562393</v>
      </c>
      <c r="Q7452">
        <f>VLOOKUP(A7452,IGCData2,2,FALSE)/10</f>
        <v>8.8000000000000007</v>
      </c>
      <c r="R7452">
        <v>-83.56</v>
      </c>
      <c r="AD7452">
        <v>16.3</v>
      </c>
      <c r="AE7452">
        <v>15.51</v>
      </c>
      <c r="AF7452">
        <v>28.44</v>
      </c>
      <c r="AG7452">
        <v>11.25</v>
      </c>
      <c r="AH7452">
        <v>12.76</v>
      </c>
      <c r="AI7452">
        <v>25.6</v>
      </c>
      <c r="AJ7452">
        <v>20.71</v>
      </c>
      <c r="AK7452">
        <v>41.09</v>
      </c>
      <c r="AL7452">
        <v>40</v>
      </c>
      <c r="AM7452">
        <v>24.8</v>
      </c>
    </row>
    <row r="7453" spans="1:39" x14ac:dyDescent="0.3">
      <c r="A7453">
        <v>173248</v>
      </c>
      <c r="B7453" s="1">
        <v>0.43944444444444447</v>
      </c>
      <c r="C7453">
        <v>1927.3</v>
      </c>
      <c r="D7453" s="2">
        <v>6323.1627296587931</v>
      </c>
      <c r="E7453">
        <v>0</v>
      </c>
      <c r="F7453">
        <v>11.58</v>
      </c>
      <c r="G7453">
        <v>11.56</v>
      </c>
      <c r="H7453">
        <v>34.04</v>
      </c>
      <c r="I7453">
        <v>30.6</v>
      </c>
      <c r="J7453">
        <v>21.05</v>
      </c>
      <c r="M7453">
        <v>57.73</v>
      </c>
      <c r="N7453">
        <v>87.56</v>
      </c>
      <c r="O7453" s="3">
        <v>14.318760902830652</v>
      </c>
      <c r="P7453" s="2">
        <v>6447.0601743528641</v>
      </c>
      <c r="Q7453">
        <f>VLOOKUP(A7453,IGCData2,2,FALSE)/10</f>
        <v>8.8000000000000007</v>
      </c>
      <c r="R7453">
        <v>-83.56</v>
      </c>
      <c r="S7453">
        <v>18</v>
      </c>
      <c r="T7453">
        <v>13.087</v>
      </c>
      <c r="U7453">
        <v>91.3</v>
      </c>
      <c r="V7453">
        <v>5.8319999999999999</v>
      </c>
      <c r="W7453">
        <v>17.440000000000001</v>
      </c>
      <c r="X7453">
        <v>0</v>
      </c>
      <c r="Y7453">
        <v>13.75</v>
      </c>
      <c r="Z7453">
        <v>0</v>
      </c>
      <c r="AA7453">
        <v>14.94</v>
      </c>
      <c r="AB7453">
        <v>0</v>
      </c>
      <c r="AC7453">
        <v>26.38</v>
      </c>
      <c r="AD7453">
        <v>16.3</v>
      </c>
      <c r="AE7453">
        <v>15.59</v>
      </c>
      <c r="AF7453">
        <v>28.5</v>
      </c>
      <c r="AG7453">
        <v>11.19</v>
      </c>
      <c r="AH7453">
        <v>12.76</v>
      </c>
      <c r="AJ7453">
        <v>20.7</v>
      </c>
      <c r="AK7453">
        <v>36.479999999999997</v>
      </c>
      <c r="AL7453">
        <v>40</v>
      </c>
      <c r="AM7453">
        <v>24.8</v>
      </c>
    </row>
    <row r="7454" spans="1:39" x14ac:dyDescent="0.3">
      <c r="A7454">
        <v>173249</v>
      </c>
      <c r="B7454" s="1">
        <v>0.43945601851851851</v>
      </c>
      <c r="C7454">
        <v>1929.7</v>
      </c>
      <c r="D7454" s="2">
        <v>6331.0367454068246</v>
      </c>
      <c r="K7454">
        <v>87.83</v>
      </c>
      <c r="L7454">
        <v>91.58</v>
      </c>
      <c r="M7454">
        <v>57.72</v>
      </c>
      <c r="N7454">
        <v>87.56</v>
      </c>
      <c r="Q7454">
        <f>VLOOKUP(A7454,IGCData2,2,FALSE)/10</f>
        <v>8.8000000000000007</v>
      </c>
      <c r="W7454">
        <v>17.440000000000001</v>
      </c>
      <c r="X7454">
        <v>0</v>
      </c>
      <c r="Y7454">
        <v>13.75</v>
      </c>
      <c r="Z7454">
        <v>0</v>
      </c>
      <c r="AA7454">
        <v>14.94</v>
      </c>
      <c r="AB7454">
        <v>0</v>
      </c>
      <c r="AC7454">
        <v>26.38</v>
      </c>
      <c r="AD7454">
        <v>16.37</v>
      </c>
      <c r="AE7454">
        <v>15.59</v>
      </c>
      <c r="AF7454">
        <v>28.5</v>
      </c>
      <c r="AG7454">
        <v>11.19</v>
      </c>
      <c r="AH7454">
        <v>12.81</v>
      </c>
      <c r="AL7454">
        <v>40</v>
      </c>
      <c r="AM7454">
        <v>24.8</v>
      </c>
    </row>
    <row r="7455" spans="1:39" x14ac:dyDescent="0.3">
      <c r="A7455">
        <v>173250</v>
      </c>
      <c r="B7455" s="1">
        <v>0.4394675925925926</v>
      </c>
      <c r="E7455">
        <v>0.02</v>
      </c>
      <c r="F7455">
        <v>11.53</v>
      </c>
      <c r="G7455">
        <v>11.53</v>
      </c>
      <c r="H7455">
        <v>34.04</v>
      </c>
      <c r="I7455">
        <v>30.3</v>
      </c>
      <c r="J7455">
        <v>21.35</v>
      </c>
      <c r="M7455">
        <v>57.73</v>
      </c>
      <c r="N7455">
        <v>87.58</v>
      </c>
      <c r="O7455" s="3">
        <v>14.166547906923594</v>
      </c>
      <c r="P7455" s="2">
        <v>6561.4509278906025</v>
      </c>
      <c r="Q7455">
        <f>VLOOKUP(A7455,IGCData2,2,FALSE)/10</f>
        <v>8.8000000000000007</v>
      </c>
      <c r="R7455">
        <v>-83.56</v>
      </c>
      <c r="S7455">
        <v>18</v>
      </c>
      <c r="T7455">
        <v>13.036</v>
      </c>
      <c r="U7455">
        <v>91.3</v>
      </c>
      <c r="V7455">
        <v>6.5510000000000002</v>
      </c>
      <c r="W7455">
        <v>17.440000000000001</v>
      </c>
      <c r="X7455">
        <v>0</v>
      </c>
      <c r="Y7455">
        <v>13.69</v>
      </c>
      <c r="Z7455">
        <v>0</v>
      </c>
      <c r="AA7455">
        <v>14.94</v>
      </c>
      <c r="AB7455">
        <v>0</v>
      </c>
      <c r="AC7455">
        <v>26.44</v>
      </c>
      <c r="AD7455">
        <v>16.3</v>
      </c>
      <c r="AE7455">
        <v>15.51</v>
      </c>
      <c r="AF7455">
        <v>28.5</v>
      </c>
      <c r="AG7455">
        <v>11.12</v>
      </c>
      <c r="AH7455">
        <v>12.81</v>
      </c>
      <c r="AJ7455">
        <v>20.69</v>
      </c>
      <c r="AK7455">
        <v>39.17</v>
      </c>
    </row>
    <row r="7456" spans="1:39" x14ac:dyDescent="0.3">
      <c r="A7456">
        <v>173251</v>
      </c>
      <c r="B7456" s="1">
        <v>0.43947916666666664</v>
      </c>
      <c r="C7456">
        <v>1934.1</v>
      </c>
      <c r="D7456" s="2">
        <v>6345.4724409448818</v>
      </c>
      <c r="E7456">
        <v>0</v>
      </c>
      <c r="F7456">
        <v>11.58</v>
      </c>
      <c r="G7456">
        <v>11.56</v>
      </c>
      <c r="H7456">
        <v>34.04</v>
      </c>
      <c r="I7456">
        <v>30.36</v>
      </c>
      <c r="K7456">
        <v>87.74</v>
      </c>
      <c r="L7456">
        <v>91.64</v>
      </c>
      <c r="O7456" s="3">
        <v>14.197096134896348</v>
      </c>
      <c r="P7456" s="2">
        <v>6447.0601743528641</v>
      </c>
      <c r="Q7456">
        <f>VLOOKUP(A7456,IGCData2,2,FALSE)/10</f>
        <v>8.8000000000000007</v>
      </c>
      <c r="R7456">
        <v>-83.56</v>
      </c>
      <c r="W7456">
        <v>17.440000000000001</v>
      </c>
      <c r="X7456">
        <v>0</v>
      </c>
      <c r="Y7456">
        <v>13.69</v>
      </c>
      <c r="Z7456">
        <v>0</v>
      </c>
      <c r="AA7456">
        <v>14.94</v>
      </c>
      <c r="AB7456">
        <v>0</v>
      </c>
      <c r="AC7456">
        <v>26.38</v>
      </c>
      <c r="AF7456">
        <v>28.44</v>
      </c>
      <c r="AG7456">
        <v>11.19</v>
      </c>
      <c r="AH7456">
        <v>12.76</v>
      </c>
      <c r="AJ7456">
        <v>20.68</v>
      </c>
      <c r="AK7456">
        <v>39.35</v>
      </c>
      <c r="AL7456">
        <v>40</v>
      </c>
      <c r="AM7456">
        <v>24.9</v>
      </c>
    </row>
    <row r="7457" spans="1:39" x14ac:dyDescent="0.3">
      <c r="A7457">
        <v>173252</v>
      </c>
      <c r="B7457" s="1">
        <v>0.43949074074074074</v>
      </c>
      <c r="C7457">
        <v>1937.1</v>
      </c>
      <c r="D7457" s="2">
        <v>6355.3149606299212</v>
      </c>
      <c r="E7457">
        <v>0</v>
      </c>
      <c r="F7457">
        <v>11.53</v>
      </c>
      <c r="G7457">
        <v>11.54</v>
      </c>
      <c r="H7457">
        <v>34.04</v>
      </c>
      <c r="I7457">
        <v>30.2</v>
      </c>
      <c r="J7457">
        <v>21.12</v>
      </c>
      <c r="M7457">
        <v>57.68</v>
      </c>
      <c r="N7457">
        <v>87.56</v>
      </c>
      <c r="O7457" s="3">
        <v>14.115515852403169</v>
      </c>
      <c r="P7457" s="2">
        <v>6561.4509278906025</v>
      </c>
      <c r="Q7457">
        <f>VLOOKUP(A7457,IGCData2,2,FALSE)/10</f>
        <v>8.8000000000000007</v>
      </c>
      <c r="S7457">
        <v>18</v>
      </c>
      <c r="T7457">
        <v>13.081</v>
      </c>
      <c r="U7457">
        <v>91.3</v>
      </c>
      <c r="V7457">
        <v>6.532</v>
      </c>
      <c r="AD7457">
        <v>16.3</v>
      </c>
      <c r="AE7457">
        <v>15.59</v>
      </c>
      <c r="AF7457">
        <v>28.5</v>
      </c>
      <c r="AG7457">
        <v>11.12</v>
      </c>
      <c r="AH7457">
        <v>12.77</v>
      </c>
      <c r="AJ7457">
        <v>20.7</v>
      </c>
      <c r="AK7457">
        <v>39.520000000000003</v>
      </c>
      <c r="AL7457">
        <v>40</v>
      </c>
      <c r="AM7457">
        <v>24.9</v>
      </c>
    </row>
    <row r="7458" spans="1:39" x14ac:dyDescent="0.3">
      <c r="A7458">
        <v>173253</v>
      </c>
      <c r="B7458" s="1">
        <v>0.43950231481481478</v>
      </c>
      <c r="C7458">
        <v>1939.9</v>
      </c>
      <c r="D7458" s="2">
        <v>6364.5013123359577</v>
      </c>
      <c r="E7458">
        <v>0</v>
      </c>
      <c r="F7458">
        <v>11.58</v>
      </c>
      <c r="G7458">
        <v>11.54</v>
      </c>
      <c r="H7458">
        <v>34.04</v>
      </c>
      <c r="I7458">
        <v>29.68</v>
      </c>
      <c r="K7458">
        <v>87.77</v>
      </c>
      <c r="L7458">
        <v>91.62</v>
      </c>
      <c r="M7458">
        <v>57.66</v>
      </c>
      <c r="N7458">
        <v>87.59</v>
      </c>
      <c r="O7458" s="3">
        <v>13.847730418293104</v>
      </c>
      <c r="P7458" s="2">
        <v>6447.0601743528641</v>
      </c>
      <c r="Q7458">
        <f>VLOOKUP(A7458,IGCData2,2,FALSE)/10</f>
        <v>8.6999999999999993</v>
      </c>
      <c r="R7458">
        <v>-83.56</v>
      </c>
      <c r="W7458">
        <v>17.440000000000001</v>
      </c>
      <c r="X7458">
        <v>0</v>
      </c>
      <c r="Y7458">
        <v>13.75</v>
      </c>
      <c r="Z7458">
        <v>0</v>
      </c>
      <c r="AA7458">
        <v>14.94</v>
      </c>
      <c r="AB7458">
        <v>0</v>
      </c>
      <c r="AC7458">
        <v>26.38</v>
      </c>
      <c r="AD7458">
        <v>16.37</v>
      </c>
      <c r="AE7458">
        <v>15.67</v>
      </c>
      <c r="AJ7458">
        <v>20.69</v>
      </c>
      <c r="AK7458">
        <v>39.909999999999997</v>
      </c>
      <c r="AL7458">
        <v>40</v>
      </c>
      <c r="AM7458">
        <v>24.9</v>
      </c>
    </row>
    <row r="7459" spans="1:39" x14ac:dyDescent="0.3">
      <c r="A7459">
        <v>173254</v>
      </c>
      <c r="B7459" s="1">
        <v>0.43951388888888893</v>
      </c>
      <c r="C7459">
        <v>1943</v>
      </c>
      <c r="D7459" s="2">
        <v>6374.6719160104985</v>
      </c>
      <c r="E7459">
        <v>0</v>
      </c>
      <c r="F7459">
        <v>11.53</v>
      </c>
      <c r="G7459">
        <v>11.54</v>
      </c>
      <c r="H7459">
        <v>34.04</v>
      </c>
      <c r="I7459">
        <v>30.05</v>
      </c>
      <c r="J7459">
        <v>21.22</v>
      </c>
      <c r="M7459">
        <v>57.73</v>
      </c>
      <c r="N7459">
        <v>87.61</v>
      </c>
      <c r="O7459" s="3">
        <v>14.038688612320998</v>
      </c>
      <c r="P7459" s="2">
        <v>6561.4509278906025</v>
      </c>
      <c r="Q7459">
        <f>VLOOKUP(A7459,IGCData2,2,FALSE)/10</f>
        <v>8.6999999999999993</v>
      </c>
      <c r="R7459">
        <v>-83.56</v>
      </c>
      <c r="S7459">
        <v>18</v>
      </c>
      <c r="T7459">
        <v>13.076000000000001</v>
      </c>
      <c r="U7459">
        <v>91.3</v>
      </c>
      <c r="V7459">
        <v>6.0090000000000003</v>
      </c>
      <c r="W7459">
        <v>17.440000000000001</v>
      </c>
      <c r="X7459">
        <v>0</v>
      </c>
      <c r="Y7459">
        <v>13.69</v>
      </c>
      <c r="Z7459">
        <v>0</v>
      </c>
      <c r="AA7459">
        <v>14.94</v>
      </c>
      <c r="AB7459">
        <v>0</v>
      </c>
      <c r="AC7459">
        <v>26.44</v>
      </c>
      <c r="AD7459">
        <v>16.3</v>
      </c>
      <c r="AE7459">
        <v>15.59</v>
      </c>
      <c r="AF7459">
        <v>28.44</v>
      </c>
      <c r="AG7459">
        <v>11.12</v>
      </c>
      <c r="AH7459">
        <v>12.82</v>
      </c>
      <c r="AJ7459">
        <v>20.69</v>
      </c>
      <c r="AK7459">
        <v>39.909999999999997</v>
      </c>
      <c r="AL7459">
        <v>40</v>
      </c>
      <c r="AM7459">
        <v>24.9</v>
      </c>
    </row>
    <row r="7460" spans="1:39" x14ac:dyDescent="0.3">
      <c r="A7460">
        <v>173255</v>
      </c>
      <c r="B7460" s="1">
        <v>0.43952546296296297</v>
      </c>
      <c r="C7460">
        <v>1943</v>
      </c>
      <c r="D7460" s="2">
        <v>6374.6719160104985</v>
      </c>
      <c r="E7460">
        <v>0</v>
      </c>
      <c r="F7460">
        <v>11.53</v>
      </c>
      <c r="G7460">
        <v>11.53</v>
      </c>
      <c r="H7460">
        <v>34.04</v>
      </c>
      <c r="I7460">
        <v>29.59</v>
      </c>
      <c r="K7460">
        <v>87.66</v>
      </c>
      <c r="L7460">
        <v>91.53</v>
      </c>
      <c r="O7460" s="3">
        <v>13.800964871492578</v>
      </c>
      <c r="P7460" s="2">
        <v>6561.4509278906025</v>
      </c>
      <c r="Q7460">
        <f>VLOOKUP(A7460,IGCData2,2,FALSE)/10</f>
        <v>8.6999999999999993</v>
      </c>
      <c r="W7460">
        <v>17.440000000000001</v>
      </c>
      <c r="X7460">
        <v>0</v>
      </c>
      <c r="Y7460">
        <v>13.69</v>
      </c>
      <c r="Z7460">
        <v>0</v>
      </c>
      <c r="AA7460">
        <v>14.94</v>
      </c>
      <c r="AB7460">
        <v>0</v>
      </c>
      <c r="AC7460">
        <v>26.44</v>
      </c>
      <c r="AF7460">
        <v>28.44</v>
      </c>
      <c r="AG7460">
        <v>11.12</v>
      </c>
      <c r="AH7460">
        <v>12.82</v>
      </c>
      <c r="AJ7460">
        <v>20.7</v>
      </c>
      <c r="AK7460">
        <v>40.130000000000003</v>
      </c>
      <c r="AL7460">
        <v>40</v>
      </c>
      <c r="AM7460">
        <v>24.9</v>
      </c>
    </row>
    <row r="7461" spans="1:39" x14ac:dyDescent="0.3">
      <c r="A7461">
        <v>173256</v>
      </c>
      <c r="B7461" s="1">
        <v>0.43953703703703706</v>
      </c>
      <c r="C7461">
        <v>1947.2</v>
      </c>
      <c r="D7461" s="2">
        <v>6388.4514435695537</v>
      </c>
      <c r="E7461">
        <v>0</v>
      </c>
      <c r="F7461">
        <v>11.53</v>
      </c>
      <c r="G7461">
        <v>11.53</v>
      </c>
      <c r="H7461">
        <v>34.03</v>
      </c>
      <c r="I7461">
        <v>29.75</v>
      </c>
      <c r="J7461">
        <v>21.26</v>
      </c>
      <c r="M7461">
        <v>57.73</v>
      </c>
      <c r="N7461">
        <v>87.6</v>
      </c>
      <c r="O7461" s="3">
        <v>13.875430822707793</v>
      </c>
      <c r="P7461" s="2">
        <v>6561.4509278906025</v>
      </c>
      <c r="Q7461">
        <f>VLOOKUP(A7461,IGCData2,2,FALSE)/10</f>
        <v>8.6999999999999993</v>
      </c>
      <c r="R7461">
        <v>-83.56</v>
      </c>
      <c r="S7461">
        <v>18</v>
      </c>
      <c r="T7461">
        <v>13.055999999999999</v>
      </c>
      <c r="U7461">
        <v>91.3</v>
      </c>
      <c r="V7461">
        <v>6.984</v>
      </c>
      <c r="W7461">
        <v>17.440000000000001</v>
      </c>
      <c r="X7461">
        <v>0</v>
      </c>
      <c r="Y7461">
        <v>13.69</v>
      </c>
      <c r="Z7461">
        <v>0</v>
      </c>
      <c r="AA7461">
        <v>14.94</v>
      </c>
      <c r="AB7461">
        <v>0</v>
      </c>
      <c r="AC7461">
        <v>26.38</v>
      </c>
      <c r="AD7461">
        <v>16.3</v>
      </c>
      <c r="AE7461">
        <v>15.43</v>
      </c>
      <c r="AF7461">
        <v>28.44</v>
      </c>
      <c r="AG7461">
        <v>11.06</v>
      </c>
      <c r="AH7461">
        <v>12.79</v>
      </c>
      <c r="AJ7461">
        <v>20.69</v>
      </c>
      <c r="AK7461">
        <v>40.299999999999997</v>
      </c>
      <c r="AL7461">
        <v>40</v>
      </c>
      <c r="AM7461">
        <v>24.9</v>
      </c>
    </row>
    <row r="7462" spans="1:39" x14ac:dyDescent="0.3">
      <c r="A7462">
        <v>173257</v>
      </c>
      <c r="B7462" s="1">
        <v>0.4395486111111111</v>
      </c>
      <c r="C7462">
        <v>1947.9</v>
      </c>
      <c r="D7462" s="2">
        <v>6390.748031496063</v>
      </c>
      <c r="E7462">
        <v>-0.02</v>
      </c>
      <c r="F7462">
        <v>11.53</v>
      </c>
      <c r="G7462">
        <v>11.54</v>
      </c>
      <c r="H7462">
        <v>34.04</v>
      </c>
      <c r="I7462">
        <v>30.02</v>
      </c>
      <c r="K7462">
        <v>87.77</v>
      </c>
      <c r="L7462">
        <v>91.49</v>
      </c>
      <c r="M7462">
        <v>57.73</v>
      </c>
      <c r="N7462">
        <v>87.64</v>
      </c>
      <c r="O7462" s="3">
        <v>14.023282729999391</v>
      </c>
      <c r="P7462" s="2">
        <v>6561.4509278906025</v>
      </c>
      <c r="Q7462">
        <f>VLOOKUP(A7462,IGCData2,2,FALSE)/10</f>
        <v>8.6999999999999993</v>
      </c>
      <c r="R7462">
        <v>-83.56</v>
      </c>
      <c r="AD7462">
        <v>16.3</v>
      </c>
      <c r="AE7462">
        <v>15.51</v>
      </c>
      <c r="AF7462">
        <v>28.44</v>
      </c>
      <c r="AG7462">
        <v>11.06</v>
      </c>
      <c r="AH7462">
        <v>12.76</v>
      </c>
      <c r="AI7462">
        <v>31.7</v>
      </c>
      <c r="AJ7462">
        <v>20.65</v>
      </c>
      <c r="AK7462">
        <v>40.520000000000003</v>
      </c>
      <c r="AL7462">
        <v>40</v>
      </c>
      <c r="AM7462">
        <v>24.9</v>
      </c>
    </row>
    <row r="7463" spans="1:39" x14ac:dyDescent="0.3">
      <c r="A7463">
        <v>173258</v>
      </c>
      <c r="B7463" s="1">
        <v>0.43956018518518519</v>
      </c>
      <c r="C7463">
        <v>1948.9</v>
      </c>
      <c r="D7463" s="2">
        <v>6394.0288713910759</v>
      </c>
      <c r="E7463">
        <v>0</v>
      </c>
      <c r="F7463">
        <v>11.49</v>
      </c>
      <c r="G7463">
        <v>11.51</v>
      </c>
      <c r="H7463">
        <v>34.04</v>
      </c>
      <c r="I7463">
        <v>29.65</v>
      </c>
      <c r="J7463">
        <v>21.28</v>
      </c>
      <c r="M7463">
        <v>57.73</v>
      </c>
      <c r="N7463">
        <v>87.61</v>
      </c>
      <c r="O7463" s="3">
        <v>13.832155769535317</v>
      </c>
      <c r="P7463" s="2">
        <v>6653.2530949420698</v>
      </c>
      <c r="Q7463">
        <f>VLOOKUP(A7463,IGCData2,2,FALSE)/10</f>
        <v>8.6</v>
      </c>
      <c r="S7463">
        <v>18</v>
      </c>
      <c r="T7463">
        <v>13.086</v>
      </c>
      <c r="U7463">
        <v>91.3</v>
      </c>
      <c r="V7463">
        <v>5.8120000000000003</v>
      </c>
      <c r="W7463">
        <v>17.5</v>
      </c>
      <c r="X7463">
        <v>0</v>
      </c>
      <c r="Y7463">
        <v>13.69</v>
      </c>
      <c r="Z7463">
        <v>0</v>
      </c>
      <c r="AA7463">
        <v>14.94</v>
      </c>
      <c r="AB7463">
        <v>0</v>
      </c>
      <c r="AC7463">
        <v>26.38</v>
      </c>
      <c r="AD7463">
        <v>16.3</v>
      </c>
      <c r="AE7463">
        <v>15.59</v>
      </c>
      <c r="AF7463">
        <v>28.44</v>
      </c>
      <c r="AG7463">
        <v>11</v>
      </c>
      <c r="AH7463">
        <v>12.79</v>
      </c>
      <c r="AJ7463">
        <v>20.64</v>
      </c>
      <c r="AK7463">
        <v>40.26</v>
      </c>
      <c r="AL7463">
        <v>40</v>
      </c>
      <c r="AM7463">
        <v>24.9</v>
      </c>
    </row>
    <row r="7464" spans="1:39" x14ac:dyDescent="0.3">
      <c r="A7464">
        <v>173259</v>
      </c>
      <c r="B7464" s="1">
        <v>0.43957175925925923</v>
      </c>
      <c r="C7464">
        <v>1950.7</v>
      </c>
      <c r="D7464" s="2">
        <v>6399.9343832020995</v>
      </c>
      <c r="E7464">
        <v>0</v>
      </c>
      <c r="F7464">
        <v>11.49</v>
      </c>
      <c r="G7464">
        <v>11.51</v>
      </c>
      <c r="H7464">
        <v>34.04</v>
      </c>
      <c r="I7464">
        <v>29.97</v>
      </c>
      <c r="K7464">
        <v>87.7</v>
      </c>
      <c r="L7464">
        <v>91.53</v>
      </c>
      <c r="M7464">
        <v>57.79</v>
      </c>
      <c r="N7464">
        <v>87.56</v>
      </c>
      <c r="O7464" s="3">
        <v>13.997576163687837</v>
      </c>
      <c r="P7464" s="2">
        <v>6653.2530949420698</v>
      </c>
      <c r="Q7464">
        <f>VLOOKUP(A7464,IGCData2,2,FALSE)/10</f>
        <v>8.6</v>
      </c>
      <c r="R7464">
        <v>-83.56</v>
      </c>
      <c r="W7464">
        <v>17.440000000000001</v>
      </c>
      <c r="X7464">
        <v>0</v>
      </c>
      <c r="Y7464">
        <v>13.69</v>
      </c>
      <c r="Z7464">
        <v>0</v>
      </c>
      <c r="AA7464">
        <v>14.94</v>
      </c>
      <c r="AB7464">
        <v>0</v>
      </c>
      <c r="AC7464">
        <v>26.38</v>
      </c>
      <c r="AD7464">
        <v>16.3</v>
      </c>
      <c r="AE7464">
        <v>15.59</v>
      </c>
      <c r="AF7464">
        <v>28.44</v>
      </c>
      <c r="AG7464">
        <v>11</v>
      </c>
      <c r="AH7464">
        <v>12.82</v>
      </c>
      <c r="AJ7464">
        <v>20.63</v>
      </c>
      <c r="AK7464">
        <v>40.56</v>
      </c>
      <c r="AL7464">
        <v>40</v>
      </c>
      <c r="AM7464">
        <v>24.9</v>
      </c>
    </row>
    <row r="7465" spans="1:39" x14ac:dyDescent="0.3">
      <c r="A7465">
        <v>173300</v>
      </c>
      <c r="B7465" s="1">
        <v>0.43958333333333338</v>
      </c>
      <c r="C7465">
        <v>1952.7</v>
      </c>
      <c r="D7465" s="2">
        <v>6406.4960629921261</v>
      </c>
      <c r="E7465">
        <v>0</v>
      </c>
      <c r="F7465">
        <v>11.5</v>
      </c>
      <c r="G7465">
        <v>11.51</v>
      </c>
      <c r="H7465">
        <v>34.03</v>
      </c>
      <c r="I7465">
        <v>30.02</v>
      </c>
      <c r="J7465">
        <v>21.23</v>
      </c>
      <c r="M7465">
        <v>57.79</v>
      </c>
      <c r="N7465">
        <v>87.58</v>
      </c>
      <c r="O7465" s="3">
        <v>14.014686635464564</v>
      </c>
      <c r="P7465" s="2">
        <v>6630.2783216516627</v>
      </c>
      <c r="Q7465">
        <f>VLOOKUP(A7465,IGCData2,2,FALSE)/10</f>
        <v>8.6</v>
      </c>
      <c r="S7465">
        <v>18</v>
      </c>
      <c r="T7465">
        <v>13.041</v>
      </c>
      <c r="U7465">
        <v>91.3</v>
      </c>
      <c r="V7465">
        <v>6.5220000000000002</v>
      </c>
      <c r="W7465">
        <v>17.440000000000001</v>
      </c>
      <c r="X7465">
        <v>0</v>
      </c>
      <c r="Y7465">
        <v>13.69</v>
      </c>
      <c r="Z7465">
        <v>0</v>
      </c>
      <c r="AA7465">
        <v>14.94</v>
      </c>
      <c r="AB7465">
        <v>0</v>
      </c>
      <c r="AC7465">
        <v>26.38</v>
      </c>
      <c r="AD7465">
        <v>16.3</v>
      </c>
      <c r="AE7465">
        <v>15.51</v>
      </c>
      <c r="AJ7465">
        <v>20.62</v>
      </c>
      <c r="AK7465">
        <v>40.69</v>
      </c>
      <c r="AL7465">
        <v>40</v>
      </c>
      <c r="AM7465">
        <v>24.9</v>
      </c>
    </row>
    <row r="7466" spans="1:39" x14ac:dyDescent="0.3">
      <c r="A7466">
        <v>173301</v>
      </c>
      <c r="B7466" s="1">
        <v>0.43959490740740742</v>
      </c>
      <c r="C7466">
        <v>1954.6</v>
      </c>
      <c r="D7466" s="2">
        <v>6412.7296587926512</v>
      </c>
      <c r="E7466">
        <v>0</v>
      </c>
      <c r="F7466">
        <v>11.5</v>
      </c>
      <c r="G7466">
        <v>11.51</v>
      </c>
      <c r="H7466">
        <v>34.03</v>
      </c>
      <c r="I7466">
        <v>29.89</v>
      </c>
      <c r="K7466">
        <v>87.62</v>
      </c>
      <c r="L7466">
        <v>91.41</v>
      </c>
      <c r="O7466" s="3">
        <v>13.947775566075174</v>
      </c>
      <c r="P7466" s="2">
        <v>6630.2783216516627</v>
      </c>
      <c r="Q7466">
        <f>VLOOKUP(A7466,IGCData2,2,FALSE)/10</f>
        <v>8.6</v>
      </c>
      <c r="R7466">
        <v>-83.56</v>
      </c>
      <c r="W7466">
        <v>17.440000000000001</v>
      </c>
      <c r="X7466">
        <v>0</v>
      </c>
      <c r="Y7466">
        <v>13.69</v>
      </c>
      <c r="Z7466">
        <v>0</v>
      </c>
      <c r="AA7466">
        <v>14.94</v>
      </c>
      <c r="AB7466">
        <v>0</v>
      </c>
      <c r="AC7466">
        <v>26.38</v>
      </c>
      <c r="AF7466">
        <v>28.44</v>
      </c>
      <c r="AG7466">
        <v>11</v>
      </c>
      <c r="AH7466">
        <v>12.79</v>
      </c>
      <c r="AJ7466">
        <v>20.61</v>
      </c>
      <c r="AK7466">
        <v>40.520000000000003</v>
      </c>
      <c r="AL7466">
        <v>40</v>
      </c>
      <c r="AM7466">
        <v>24.8</v>
      </c>
    </row>
    <row r="7467" spans="1:39" x14ac:dyDescent="0.3">
      <c r="A7467">
        <v>173302</v>
      </c>
      <c r="B7467" s="1">
        <v>0.43960648148148151</v>
      </c>
      <c r="C7467">
        <v>1957.1</v>
      </c>
      <c r="D7467" s="2">
        <v>6420.9317585301833</v>
      </c>
      <c r="J7467">
        <v>21.24</v>
      </c>
      <c r="M7467">
        <v>57.79</v>
      </c>
      <c r="N7467">
        <v>87.61</v>
      </c>
      <c r="Q7467">
        <f>VLOOKUP(A7467,IGCData2,2,FALSE)/10</f>
        <v>8.6</v>
      </c>
      <c r="R7467">
        <v>-83.56</v>
      </c>
      <c r="S7467">
        <v>18</v>
      </c>
      <c r="T7467">
        <v>13.081</v>
      </c>
      <c r="U7467">
        <v>91.3</v>
      </c>
      <c r="V7467">
        <v>6.4130000000000003</v>
      </c>
      <c r="AD7467">
        <v>16.3</v>
      </c>
      <c r="AE7467">
        <v>15.59</v>
      </c>
      <c r="AF7467">
        <v>28.44</v>
      </c>
      <c r="AG7467">
        <v>10.94</v>
      </c>
      <c r="AH7467">
        <v>12.76</v>
      </c>
      <c r="AL7467">
        <v>40</v>
      </c>
      <c r="AM7467">
        <v>24.9</v>
      </c>
    </row>
    <row r="7468" spans="1:39" x14ac:dyDescent="0.3">
      <c r="A7468">
        <v>173303</v>
      </c>
      <c r="B7468" s="1">
        <v>0.43961805555555555</v>
      </c>
      <c r="K7468">
        <v>87.57</v>
      </c>
      <c r="Q7468">
        <f>VLOOKUP(A7468,IGCData2,2,FALSE)/10</f>
        <v>8.5</v>
      </c>
    </row>
    <row r="7469" spans="1:39" x14ac:dyDescent="0.3">
      <c r="A7469">
        <v>173303</v>
      </c>
      <c r="B7469" s="1">
        <v>0.43961805555555555</v>
      </c>
      <c r="C7469">
        <v>1960.8</v>
      </c>
      <c r="D7469" s="2">
        <v>6433.070866141732</v>
      </c>
      <c r="E7469">
        <v>0</v>
      </c>
      <c r="F7469">
        <v>11.53</v>
      </c>
      <c r="G7469">
        <v>11.53</v>
      </c>
      <c r="H7469">
        <v>34.04</v>
      </c>
      <c r="I7469">
        <v>29.75</v>
      </c>
      <c r="J7469">
        <v>21.23</v>
      </c>
      <c r="K7469">
        <v>87.58</v>
      </c>
      <c r="L7469">
        <v>91.34</v>
      </c>
      <c r="M7469">
        <v>57.73</v>
      </c>
      <c r="N7469">
        <v>87.56</v>
      </c>
      <c r="O7469" s="3">
        <v>13.88401752143135</v>
      </c>
      <c r="P7469" s="2">
        <v>6561.4509278906025</v>
      </c>
      <c r="Q7469">
        <f>VLOOKUP(A7469,IGCData2,2,FALSE)/10</f>
        <v>8.5</v>
      </c>
      <c r="R7469">
        <v>-83.56</v>
      </c>
      <c r="S7469">
        <v>18</v>
      </c>
      <c r="T7469">
        <v>13.085000000000001</v>
      </c>
      <c r="U7469">
        <v>91.3</v>
      </c>
      <c r="V7469">
        <v>5.6589999999999998</v>
      </c>
      <c r="W7469">
        <v>17.440000000000001</v>
      </c>
      <c r="X7469">
        <v>0</v>
      </c>
      <c r="Y7469">
        <v>13.69</v>
      </c>
      <c r="Z7469">
        <v>0</v>
      </c>
      <c r="AA7469">
        <v>14.94</v>
      </c>
      <c r="AB7469">
        <v>0</v>
      </c>
      <c r="AC7469">
        <v>26.38</v>
      </c>
      <c r="AD7469">
        <v>16.3</v>
      </c>
      <c r="AE7469">
        <v>15.59</v>
      </c>
      <c r="AF7469">
        <v>28.44</v>
      </c>
      <c r="AG7469">
        <v>10.88</v>
      </c>
      <c r="AH7469">
        <v>12.82</v>
      </c>
      <c r="AJ7469">
        <v>20.55</v>
      </c>
      <c r="AK7469">
        <v>40.909999999999997</v>
      </c>
      <c r="AL7469">
        <v>40</v>
      </c>
      <c r="AM7469">
        <v>24.9</v>
      </c>
    </row>
    <row r="7470" spans="1:39" x14ac:dyDescent="0.3">
      <c r="A7470">
        <v>173305</v>
      </c>
      <c r="B7470" s="1">
        <v>0.43964120370370369</v>
      </c>
      <c r="C7470">
        <v>1961.6</v>
      </c>
      <c r="D7470" s="2">
        <v>6435.6955380577429</v>
      </c>
      <c r="E7470">
        <v>0</v>
      </c>
      <c r="F7470">
        <v>11.46</v>
      </c>
      <c r="G7470">
        <v>11.5</v>
      </c>
      <c r="H7470">
        <v>34.03</v>
      </c>
      <c r="I7470">
        <v>29.31</v>
      </c>
      <c r="K7470">
        <v>87.52</v>
      </c>
      <c r="L7470">
        <v>91.44</v>
      </c>
      <c r="M7470">
        <v>57.79</v>
      </c>
      <c r="N7470">
        <v>87.58</v>
      </c>
      <c r="O7470" s="3">
        <v>13.646096902643002</v>
      </c>
      <c r="P7470" s="2">
        <v>6722.274697639672</v>
      </c>
      <c r="Q7470">
        <f>VLOOKUP(A7470,IGCData2,2,FALSE)/10</f>
        <v>8.5</v>
      </c>
      <c r="R7470">
        <v>-83.56</v>
      </c>
      <c r="W7470">
        <v>17.440000000000001</v>
      </c>
      <c r="X7470">
        <v>0</v>
      </c>
      <c r="Y7470">
        <v>13.69</v>
      </c>
      <c r="Z7470">
        <v>0</v>
      </c>
      <c r="AA7470">
        <v>14.94</v>
      </c>
      <c r="AB7470">
        <v>0</v>
      </c>
      <c r="AC7470">
        <v>26.44</v>
      </c>
      <c r="AD7470">
        <v>16.3</v>
      </c>
      <c r="AE7470">
        <v>15.51</v>
      </c>
      <c r="AF7470">
        <v>28.44</v>
      </c>
      <c r="AG7470">
        <v>10.88</v>
      </c>
      <c r="AH7470">
        <v>12.8</v>
      </c>
      <c r="AJ7470">
        <v>20.54</v>
      </c>
      <c r="AK7470">
        <v>40.69</v>
      </c>
      <c r="AL7470">
        <v>40</v>
      </c>
      <c r="AM7470">
        <v>24.9</v>
      </c>
    </row>
    <row r="7471" spans="1:39" x14ac:dyDescent="0.3">
      <c r="A7471">
        <v>173306</v>
      </c>
      <c r="B7471" s="1">
        <v>0.43965277777777773</v>
      </c>
      <c r="C7471">
        <v>1965.4</v>
      </c>
      <c r="D7471" s="2">
        <v>6448.1627296587931</v>
      </c>
      <c r="E7471">
        <v>-0.02</v>
      </c>
      <c r="F7471">
        <v>11.55</v>
      </c>
      <c r="G7471">
        <v>11.51</v>
      </c>
      <c r="H7471">
        <v>34.049999999999997</v>
      </c>
      <c r="I7471">
        <v>29.65</v>
      </c>
      <c r="J7471">
        <v>21.03</v>
      </c>
      <c r="O7471" s="3">
        <v>13.840738924664395</v>
      </c>
      <c r="P7471" s="2">
        <v>6515.6465170738738</v>
      </c>
      <c r="Q7471">
        <f>VLOOKUP(A7471,IGCData2,2,FALSE)/10</f>
        <v>8.5</v>
      </c>
      <c r="R7471">
        <v>-83.56</v>
      </c>
      <c r="S7471">
        <v>18</v>
      </c>
      <c r="T7471">
        <v>13.021000000000001</v>
      </c>
      <c r="U7471">
        <v>91.3</v>
      </c>
      <c r="V7471">
        <v>6.9889999999999999</v>
      </c>
      <c r="W7471">
        <v>17.440000000000001</v>
      </c>
      <c r="X7471">
        <v>0</v>
      </c>
      <c r="Y7471">
        <v>13.69</v>
      </c>
      <c r="Z7471">
        <v>0</v>
      </c>
      <c r="AA7471">
        <v>14.94</v>
      </c>
      <c r="AB7471">
        <v>0</v>
      </c>
      <c r="AC7471">
        <v>26.38</v>
      </c>
      <c r="AF7471">
        <v>28.44</v>
      </c>
      <c r="AG7471">
        <v>10.88</v>
      </c>
      <c r="AH7471">
        <v>12.76</v>
      </c>
      <c r="AJ7471">
        <v>20.52</v>
      </c>
      <c r="AK7471">
        <v>40.96</v>
      </c>
      <c r="AL7471">
        <v>40</v>
      </c>
      <c r="AM7471">
        <v>24.9</v>
      </c>
    </row>
    <row r="7472" spans="1:39" x14ac:dyDescent="0.3">
      <c r="A7472">
        <v>173307</v>
      </c>
      <c r="B7472" s="1">
        <v>0.43966435185185188</v>
      </c>
      <c r="C7472">
        <v>1967.7</v>
      </c>
      <c r="D7472" s="2">
        <v>6455.7086614173231</v>
      </c>
      <c r="E7472">
        <v>0</v>
      </c>
      <c r="F7472">
        <v>11.53</v>
      </c>
      <c r="G7472">
        <v>11.51</v>
      </c>
      <c r="H7472">
        <v>34.04</v>
      </c>
      <c r="I7472">
        <v>29.33</v>
      </c>
      <c r="K7472">
        <v>87.43</v>
      </c>
      <c r="L7472">
        <v>91.37</v>
      </c>
      <c r="M7472">
        <v>57.79</v>
      </c>
      <c r="N7472">
        <v>87.66</v>
      </c>
      <c r="O7472" s="3">
        <v>13.66515855922245</v>
      </c>
      <c r="P7472" s="2">
        <v>6561.4509278906025</v>
      </c>
      <c r="Q7472">
        <f>VLOOKUP(A7472,IGCData2,2,FALSE)/10</f>
        <v>8.5</v>
      </c>
      <c r="AD7472">
        <v>16.3</v>
      </c>
      <c r="AE7472">
        <v>15.43</v>
      </c>
      <c r="AI7472">
        <v>31</v>
      </c>
      <c r="AJ7472">
        <v>20.51</v>
      </c>
      <c r="AK7472">
        <v>40.909999999999997</v>
      </c>
      <c r="AL7472">
        <v>40</v>
      </c>
      <c r="AM7472">
        <v>24.9</v>
      </c>
    </row>
    <row r="7473" spans="1:39" x14ac:dyDescent="0.3">
      <c r="A7473">
        <v>173308</v>
      </c>
      <c r="B7473" s="1">
        <v>0.43967592592592591</v>
      </c>
      <c r="C7473">
        <v>1969.1</v>
      </c>
      <c r="D7473" s="2">
        <v>6460.3018372703409</v>
      </c>
      <c r="E7473">
        <v>-0.02</v>
      </c>
      <c r="F7473">
        <v>11.5</v>
      </c>
      <c r="G7473">
        <v>11.51</v>
      </c>
      <c r="H7473">
        <v>34.04</v>
      </c>
      <c r="I7473">
        <v>29.45</v>
      </c>
      <c r="J7473">
        <v>21.1</v>
      </c>
      <c r="M7473">
        <v>57.79</v>
      </c>
      <c r="N7473">
        <v>87.56</v>
      </c>
      <c r="O7473" s="3">
        <v>13.727969345022366</v>
      </c>
      <c r="P7473" s="2">
        <v>6630.2783216516627</v>
      </c>
      <c r="Q7473">
        <f>VLOOKUP(A7473,IGCData2,2,FALSE)/10</f>
        <v>8.4</v>
      </c>
      <c r="R7473">
        <v>-83.56</v>
      </c>
      <c r="S7473">
        <v>18</v>
      </c>
      <c r="T7473">
        <v>13.085000000000001</v>
      </c>
      <c r="U7473">
        <v>91.3</v>
      </c>
      <c r="V7473">
        <v>5.8289999999999997</v>
      </c>
      <c r="W7473">
        <v>17.440000000000001</v>
      </c>
      <c r="X7473">
        <v>0</v>
      </c>
      <c r="Y7473">
        <v>13.69</v>
      </c>
      <c r="Z7473">
        <v>0</v>
      </c>
      <c r="AA7473">
        <v>14.94</v>
      </c>
      <c r="AB7473">
        <v>0</v>
      </c>
      <c r="AC7473">
        <v>26.38</v>
      </c>
      <c r="AD7473">
        <v>16.3</v>
      </c>
      <c r="AE7473">
        <v>15.59</v>
      </c>
      <c r="AF7473">
        <v>28.38</v>
      </c>
      <c r="AG7473">
        <v>10.88</v>
      </c>
      <c r="AH7473">
        <v>12.76</v>
      </c>
      <c r="AJ7473">
        <v>20.5</v>
      </c>
      <c r="AK7473">
        <v>40.909999999999997</v>
      </c>
      <c r="AL7473">
        <v>39</v>
      </c>
      <c r="AM7473">
        <v>25</v>
      </c>
    </row>
    <row r="7474" spans="1:39" x14ac:dyDescent="0.3">
      <c r="A7474">
        <v>173309</v>
      </c>
      <c r="B7474" s="1">
        <v>0.43968750000000001</v>
      </c>
      <c r="C7474">
        <v>1971</v>
      </c>
      <c r="D7474" s="2">
        <v>6466.535433070866</v>
      </c>
      <c r="E7474">
        <v>0</v>
      </c>
      <c r="F7474">
        <v>11.49</v>
      </c>
      <c r="G7474">
        <v>11.5</v>
      </c>
      <c r="H7474">
        <v>34.049999999999997</v>
      </c>
      <c r="I7474">
        <v>29.87</v>
      </c>
      <c r="K7474">
        <v>87.49</v>
      </c>
      <c r="L7474">
        <v>91.22</v>
      </c>
      <c r="M7474">
        <v>57.73</v>
      </c>
      <c r="N7474">
        <v>87.58</v>
      </c>
      <c r="O7474" s="3">
        <v>13.954640582120836</v>
      </c>
      <c r="P7474" s="2">
        <v>6653.2530949420698</v>
      </c>
      <c r="Q7474">
        <f>VLOOKUP(A7474,IGCData2,2,FALSE)/10</f>
        <v>8.4</v>
      </c>
      <c r="R7474">
        <v>-83.56</v>
      </c>
      <c r="W7474">
        <v>17.440000000000001</v>
      </c>
      <c r="X7474">
        <v>0</v>
      </c>
      <c r="Y7474">
        <v>13.69</v>
      </c>
      <c r="Z7474">
        <v>0</v>
      </c>
      <c r="AA7474">
        <v>14.94</v>
      </c>
      <c r="AB7474">
        <v>0</v>
      </c>
      <c r="AC7474">
        <v>26.38</v>
      </c>
      <c r="AD7474">
        <v>16.3</v>
      </c>
      <c r="AE7474">
        <v>15.51</v>
      </c>
      <c r="AF7474">
        <v>28.38</v>
      </c>
      <c r="AG7474">
        <v>10.81</v>
      </c>
      <c r="AH7474">
        <v>12.81</v>
      </c>
      <c r="AJ7474">
        <v>20.49</v>
      </c>
      <c r="AK7474">
        <v>40.83</v>
      </c>
      <c r="AL7474">
        <v>39</v>
      </c>
      <c r="AM7474">
        <v>25</v>
      </c>
    </row>
    <row r="7475" spans="1:39" x14ac:dyDescent="0.3">
      <c r="A7475">
        <v>173310</v>
      </c>
      <c r="B7475" s="1">
        <v>0.43969907407407405</v>
      </c>
      <c r="E7475">
        <v>0.03</v>
      </c>
      <c r="F7475">
        <v>11.51</v>
      </c>
      <c r="G7475">
        <v>11.5</v>
      </c>
      <c r="H7475">
        <v>34.049999999999997</v>
      </c>
      <c r="I7475">
        <v>29.49</v>
      </c>
      <c r="J7475">
        <v>21.29</v>
      </c>
      <c r="M7475">
        <v>57.73</v>
      </c>
      <c r="N7475">
        <v>87.58</v>
      </c>
      <c r="O7475" s="3">
        <v>13.757433820292103</v>
      </c>
      <c r="P7475" s="2">
        <v>6607.3197196475912</v>
      </c>
      <c r="Q7475">
        <f>VLOOKUP(A7475,IGCData2,2,FALSE)/10</f>
        <v>8.4</v>
      </c>
      <c r="W7475">
        <v>17.440000000000001</v>
      </c>
      <c r="X7475">
        <v>0</v>
      </c>
      <c r="Y7475">
        <v>13.69</v>
      </c>
      <c r="Z7475">
        <v>0</v>
      </c>
      <c r="AA7475">
        <v>14.94</v>
      </c>
      <c r="AB7475">
        <v>0</v>
      </c>
      <c r="AC7475">
        <v>26.38</v>
      </c>
      <c r="AD7475">
        <v>16.3</v>
      </c>
      <c r="AE7475">
        <v>15.51</v>
      </c>
      <c r="AF7475">
        <v>28.38</v>
      </c>
      <c r="AG7475">
        <v>10.81</v>
      </c>
      <c r="AH7475">
        <v>12.81</v>
      </c>
      <c r="AJ7475">
        <v>20.51</v>
      </c>
      <c r="AK7475">
        <v>40.78</v>
      </c>
    </row>
    <row r="7476" spans="1:39" x14ac:dyDescent="0.3">
      <c r="A7476">
        <v>173311</v>
      </c>
      <c r="B7476" s="1">
        <v>0.43971064814814814</v>
      </c>
      <c r="C7476">
        <v>1975.5</v>
      </c>
      <c r="D7476" s="2">
        <v>6481.2992125984256</v>
      </c>
      <c r="E7476">
        <v>-0.02</v>
      </c>
      <c r="F7476">
        <v>11.53</v>
      </c>
      <c r="G7476">
        <v>11.5</v>
      </c>
      <c r="H7476">
        <v>34.049999999999997</v>
      </c>
      <c r="I7476">
        <v>30.08</v>
      </c>
      <c r="J7476">
        <v>21.12</v>
      </c>
      <c r="K7476">
        <v>87.35</v>
      </c>
      <c r="L7476">
        <v>91.31</v>
      </c>
      <c r="M7476">
        <v>57.79</v>
      </c>
      <c r="N7476">
        <v>87.52</v>
      </c>
      <c r="O7476" s="3">
        <v>14.062679110291217</v>
      </c>
      <c r="P7476" s="2">
        <v>6561.4509278906025</v>
      </c>
      <c r="Q7476">
        <f>VLOOKUP(A7476,IGCData2,2,FALSE)/10</f>
        <v>8.4</v>
      </c>
      <c r="R7476">
        <v>-83.56</v>
      </c>
      <c r="S7476">
        <v>18</v>
      </c>
      <c r="T7476">
        <v>13.071999999999999</v>
      </c>
      <c r="U7476">
        <v>91.3</v>
      </c>
      <c r="V7476">
        <v>6.726</v>
      </c>
      <c r="W7476">
        <v>17.440000000000001</v>
      </c>
      <c r="X7476">
        <v>0</v>
      </c>
      <c r="Y7476">
        <v>13.69</v>
      </c>
      <c r="Z7476">
        <v>0</v>
      </c>
      <c r="AA7476">
        <v>14.94</v>
      </c>
      <c r="AB7476">
        <v>0</v>
      </c>
      <c r="AC7476">
        <v>26.38</v>
      </c>
      <c r="AD7476">
        <v>16.3</v>
      </c>
      <c r="AE7476">
        <v>15.51</v>
      </c>
      <c r="AF7476">
        <v>28.38</v>
      </c>
      <c r="AG7476">
        <v>10.75</v>
      </c>
      <c r="AH7476">
        <v>12.77</v>
      </c>
      <c r="AJ7476">
        <v>20.49</v>
      </c>
      <c r="AK7476">
        <v>41.17</v>
      </c>
      <c r="AL7476">
        <v>39</v>
      </c>
      <c r="AM7476">
        <v>25.1</v>
      </c>
    </row>
    <row r="7477" spans="1:39" x14ac:dyDescent="0.3">
      <c r="A7477">
        <v>173313</v>
      </c>
      <c r="B7477" s="1">
        <v>0.43973379629629633</v>
      </c>
      <c r="C7477">
        <v>1981</v>
      </c>
      <c r="D7477" s="2">
        <v>6499.3438320209971</v>
      </c>
      <c r="E7477">
        <v>0.02</v>
      </c>
      <c r="F7477">
        <v>11.45</v>
      </c>
      <c r="G7477">
        <v>11.46</v>
      </c>
      <c r="H7477">
        <v>34.06</v>
      </c>
      <c r="I7477">
        <v>29.2</v>
      </c>
      <c r="K7477">
        <v>87.37</v>
      </c>
      <c r="L7477">
        <v>91.37</v>
      </c>
      <c r="M7477">
        <v>57.79</v>
      </c>
      <c r="N7477">
        <v>87.53</v>
      </c>
      <c r="O7477" s="3">
        <v>13.613992636256079</v>
      </c>
      <c r="P7477" s="2">
        <v>6745.3144114965935</v>
      </c>
      <c r="Q7477">
        <f>VLOOKUP(A7477,IGCData2,2,FALSE)/10</f>
        <v>8.3000000000000007</v>
      </c>
      <c r="W7477">
        <v>17.440000000000001</v>
      </c>
      <c r="X7477">
        <v>0</v>
      </c>
      <c r="Y7477">
        <v>13.69</v>
      </c>
      <c r="Z7477">
        <v>0</v>
      </c>
      <c r="AA7477">
        <v>14.94</v>
      </c>
      <c r="AB7477">
        <v>0</v>
      </c>
      <c r="AC7477">
        <v>26.38</v>
      </c>
      <c r="AD7477">
        <v>16.3</v>
      </c>
      <c r="AE7477">
        <v>15.67</v>
      </c>
      <c r="AF7477">
        <v>28.38</v>
      </c>
      <c r="AG7477">
        <v>10.75</v>
      </c>
      <c r="AH7477">
        <v>12.81</v>
      </c>
      <c r="AJ7477">
        <v>20.48</v>
      </c>
      <c r="AK7477">
        <v>41.35</v>
      </c>
      <c r="AL7477">
        <v>39</v>
      </c>
      <c r="AM7477">
        <v>25.1</v>
      </c>
    </row>
    <row r="7478" spans="1:39" x14ac:dyDescent="0.3">
      <c r="A7478">
        <v>173314</v>
      </c>
      <c r="B7478" s="1">
        <v>0.43974537037037037</v>
      </c>
      <c r="C7478">
        <v>1984.8</v>
      </c>
      <c r="D7478" s="2">
        <v>6511.8110236220473</v>
      </c>
      <c r="E7478">
        <v>-0.02</v>
      </c>
      <c r="F7478">
        <v>11.43</v>
      </c>
      <c r="G7478">
        <v>11.46</v>
      </c>
      <c r="H7478">
        <v>34.06</v>
      </c>
      <c r="I7478">
        <v>29.2</v>
      </c>
      <c r="J7478">
        <v>21.3</v>
      </c>
      <c r="M7478">
        <v>57.79</v>
      </c>
      <c r="N7478">
        <v>87.6</v>
      </c>
      <c r="O7478" s="3">
        <v>13.613992636256079</v>
      </c>
      <c r="P7478" s="2">
        <v>6791.4427629352494</v>
      </c>
      <c r="Q7478">
        <f>VLOOKUP(A7478,IGCData2,2,FALSE)/10</f>
        <v>8.3000000000000007</v>
      </c>
      <c r="R7478">
        <v>-83.56</v>
      </c>
      <c r="S7478">
        <v>18</v>
      </c>
      <c r="T7478">
        <v>13.084</v>
      </c>
      <c r="U7478">
        <v>91.3</v>
      </c>
      <c r="V7478">
        <v>5.6609999999999996</v>
      </c>
      <c r="W7478">
        <v>17.440000000000001</v>
      </c>
      <c r="X7478">
        <v>0</v>
      </c>
      <c r="Y7478">
        <v>13.69</v>
      </c>
      <c r="Z7478">
        <v>0</v>
      </c>
      <c r="AA7478">
        <v>14.94</v>
      </c>
      <c r="AB7478">
        <v>0</v>
      </c>
      <c r="AC7478">
        <v>26.38</v>
      </c>
      <c r="AD7478">
        <v>16.3</v>
      </c>
      <c r="AE7478">
        <v>15.43</v>
      </c>
      <c r="AJ7478">
        <v>20.5</v>
      </c>
      <c r="AK7478">
        <v>41.3</v>
      </c>
      <c r="AL7478">
        <v>39</v>
      </c>
      <c r="AM7478">
        <v>25.1</v>
      </c>
    </row>
    <row r="7479" spans="1:39" x14ac:dyDescent="0.3">
      <c r="A7479">
        <v>173315</v>
      </c>
      <c r="B7479" s="1">
        <v>0.43975694444444446</v>
      </c>
      <c r="C7479">
        <v>1988.3</v>
      </c>
      <c r="D7479" s="2">
        <v>6523.2939632545931</v>
      </c>
      <c r="E7479">
        <v>0</v>
      </c>
      <c r="F7479">
        <v>11.5</v>
      </c>
      <c r="G7479">
        <v>11.47</v>
      </c>
      <c r="H7479">
        <v>34.049999999999997</v>
      </c>
      <c r="I7479">
        <v>29.31</v>
      </c>
      <c r="K7479">
        <v>87.26</v>
      </c>
      <c r="L7479">
        <v>91.29</v>
      </c>
      <c r="M7479">
        <v>57.79</v>
      </c>
      <c r="N7479">
        <v>87.58</v>
      </c>
      <c r="O7479" s="3">
        <v>13.663239329149871</v>
      </c>
      <c r="P7479" s="2">
        <v>6630.2783216516627</v>
      </c>
      <c r="Q7479">
        <f>VLOOKUP(A7479,IGCData2,2,FALSE)/10</f>
        <v>8.3000000000000007</v>
      </c>
      <c r="W7479">
        <v>17.440000000000001</v>
      </c>
      <c r="X7479">
        <v>0</v>
      </c>
      <c r="Y7479">
        <v>13.69</v>
      </c>
      <c r="Z7479">
        <v>0</v>
      </c>
      <c r="AA7479">
        <v>14.94</v>
      </c>
      <c r="AB7479">
        <v>0</v>
      </c>
      <c r="AC7479">
        <v>26.38</v>
      </c>
      <c r="AD7479">
        <v>16.3</v>
      </c>
      <c r="AE7479">
        <v>15.51</v>
      </c>
      <c r="AF7479">
        <v>28.38</v>
      </c>
      <c r="AG7479">
        <v>10.69</v>
      </c>
      <c r="AH7479">
        <v>12.83</v>
      </c>
      <c r="AJ7479">
        <v>20.49</v>
      </c>
      <c r="AK7479">
        <v>40.909999999999997</v>
      </c>
      <c r="AL7479">
        <v>39</v>
      </c>
      <c r="AM7479">
        <v>25.1</v>
      </c>
    </row>
    <row r="7480" spans="1:39" x14ac:dyDescent="0.3">
      <c r="A7480">
        <v>173316</v>
      </c>
      <c r="B7480" s="1">
        <v>0.4397685185185185</v>
      </c>
      <c r="C7480">
        <v>1989.3</v>
      </c>
      <c r="D7480" s="2">
        <v>6526.5748031496059</v>
      </c>
      <c r="E7480">
        <v>0.01</v>
      </c>
      <c r="F7480">
        <v>11.48</v>
      </c>
      <c r="G7480">
        <v>11.48</v>
      </c>
      <c r="H7480">
        <v>34.049999999999997</v>
      </c>
      <c r="I7480">
        <v>28.94</v>
      </c>
      <c r="J7480">
        <v>21.13</v>
      </c>
      <c r="O7480" s="3">
        <v>13.468009398655806</v>
      </c>
      <c r="P7480" s="2">
        <v>6676.2440649984228</v>
      </c>
      <c r="Q7480">
        <f>VLOOKUP(A7480,IGCData2,2,FALSE)/10</f>
        <v>8.3000000000000007</v>
      </c>
      <c r="R7480">
        <v>-83.56</v>
      </c>
      <c r="S7480">
        <v>18</v>
      </c>
      <c r="T7480">
        <v>13.06</v>
      </c>
      <c r="U7480">
        <v>91.3</v>
      </c>
      <c r="V7480">
        <v>6.9829999999999997</v>
      </c>
      <c r="W7480">
        <v>17.440000000000001</v>
      </c>
      <c r="X7480">
        <v>0</v>
      </c>
      <c r="Y7480">
        <v>13.69</v>
      </c>
      <c r="Z7480">
        <v>0</v>
      </c>
      <c r="AA7480">
        <v>14.94</v>
      </c>
      <c r="AB7480">
        <v>0</v>
      </c>
      <c r="AC7480">
        <v>26.38</v>
      </c>
      <c r="AF7480">
        <v>28.38</v>
      </c>
      <c r="AG7480">
        <v>10.69</v>
      </c>
      <c r="AH7480">
        <v>12.8</v>
      </c>
      <c r="AI7480">
        <v>31</v>
      </c>
      <c r="AJ7480">
        <v>20.48</v>
      </c>
      <c r="AK7480">
        <v>41.04</v>
      </c>
      <c r="AL7480">
        <v>39</v>
      </c>
      <c r="AM7480">
        <v>25.1</v>
      </c>
    </row>
    <row r="7481" spans="1:39" x14ac:dyDescent="0.3">
      <c r="A7481">
        <v>173317</v>
      </c>
      <c r="B7481" s="1">
        <v>0.4397800925925926</v>
      </c>
      <c r="C7481">
        <v>1991.9</v>
      </c>
      <c r="D7481" s="2">
        <v>6535.1049868766404</v>
      </c>
      <c r="E7481">
        <v>0</v>
      </c>
      <c r="F7481">
        <v>11.4</v>
      </c>
      <c r="G7481">
        <v>11.49</v>
      </c>
      <c r="H7481">
        <v>34.06</v>
      </c>
      <c r="I7481">
        <v>29.34</v>
      </c>
      <c r="K7481">
        <v>87.3</v>
      </c>
      <c r="L7481">
        <v>91.21</v>
      </c>
      <c r="M7481">
        <v>57.86</v>
      </c>
      <c r="N7481">
        <v>87.58</v>
      </c>
      <c r="O7481" s="3">
        <v>13.687545865900614</v>
      </c>
      <c r="P7481" s="2">
        <v>6860.7579872625302</v>
      </c>
      <c r="Q7481">
        <f>VLOOKUP(A7481,IGCData2,2,FALSE)/10</f>
        <v>8.3000000000000007</v>
      </c>
      <c r="R7481">
        <v>-83.56</v>
      </c>
      <c r="AD7481">
        <v>16.22</v>
      </c>
      <c r="AE7481">
        <v>15.51</v>
      </c>
      <c r="AF7481">
        <v>28.38</v>
      </c>
      <c r="AG7481">
        <v>10.69</v>
      </c>
      <c r="AH7481">
        <v>12.76</v>
      </c>
      <c r="AJ7481">
        <v>20.49</v>
      </c>
      <c r="AK7481">
        <v>41.3</v>
      </c>
      <c r="AL7481">
        <v>39</v>
      </c>
      <c r="AM7481">
        <v>25.1</v>
      </c>
    </row>
    <row r="7482" spans="1:39" x14ac:dyDescent="0.3">
      <c r="A7482">
        <v>173318</v>
      </c>
      <c r="B7482" s="1">
        <v>0.43979166666666664</v>
      </c>
      <c r="C7482">
        <v>1992.8</v>
      </c>
      <c r="D7482" s="2">
        <v>6538.0577427821527</v>
      </c>
      <c r="E7482">
        <v>0</v>
      </c>
      <c r="F7482">
        <v>11.42</v>
      </c>
      <c r="G7482">
        <v>11.45</v>
      </c>
      <c r="H7482">
        <v>34.049999999999997</v>
      </c>
      <c r="I7482">
        <v>29.32</v>
      </c>
      <c r="J7482">
        <v>21.3</v>
      </c>
      <c r="M7482">
        <v>57.79</v>
      </c>
      <c r="N7482">
        <v>87.58</v>
      </c>
      <c r="O7482" s="3">
        <v>13.668485679096118</v>
      </c>
      <c r="P7482" s="2">
        <v>6814.5314521677101</v>
      </c>
      <c r="Q7482">
        <f>VLOOKUP(A7482,IGCData2,2,FALSE)/10</f>
        <v>8.3000000000000007</v>
      </c>
      <c r="R7482">
        <v>-83.56</v>
      </c>
      <c r="S7482">
        <v>18</v>
      </c>
      <c r="T7482">
        <v>13.085000000000001</v>
      </c>
      <c r="U7482">
        <v>91.3</v>
      </c>
      <c r="V7482">
        <v>5.8120000000000003</v>
      </c>
      <c r="W7482">
        <v>17.5</v>
      </c>
      <c r="X7482">
        <v>0</v>
      </c>
      <c r="Y7482">
        <v>13.69</v>
      </c>
      <c r="Z7482">
        <v>0</v>
      </c>
      <c r="AA7482">
        <v>14.94</v>
      </c>
      <c r="AB7482">
        <v>0</v>
      </c>
      <c r="AC7482">
        <v>26.38</v>
      </c>
      <c r="AD7482">
        <v>16.3</v>
      </c>
      <c r="AE7482">
        <v>15.51</v>
      </c>
      <c r="AF7482">
        <v>28.38</v>
      </c>
      <c r="AG7482">
        <v>10.62</v>
      </c>
      <c r="AH7482">
        <v>12.78</v>
      </c>
      <c r="AJ7482">
        <v>20.48</v>
      </c>
      <c r="AK7482">
        <v>41.09</v>
      </c>
      <c r="AL7482">
        <v>39</v>
      </c>
      <c r="AM7482">
        <v>25.1</v>
      </c>
    </row>
    <row r="7483" spans="1:39" x14ac:dyDescent="0.3">
      <c r="A7483">
        <v>173319</v>
      </c>
      <c r="B7483" s="1">
        <v>0.43980324074074079</v>
      </c>
      <c r="C7483">
        <v>1993.8</v>
      </c>
      <c r="D7483" s="2">
        <v>6541.3385826771655</v>
      </c>
      <c r="E7483">
        <v>0</v>
      </c>
      <c r="F7483">
        <v>11.45</v>
      </c>
      <c r="G7483">
        <v>11.44</v>
      </c>
      <c r="H7483">
        <v>34.06</v>
      </c>
      <c r="I7483">
        <v>29.46</v>
      </c>
      <c r="K7483">
        <v>87.31</v>
      </c>
      <c r="L7483">
        <v>91.18</v>
      </c>
      <c r="M7483">
        <v>57.79</v>
      </c>
      <c r="N7483">
        <v>87.58</v>
      </c>
      <c r="O7483" s="3">
        <v>13.750346335366524</v>
      </c>
      <c r="P7483" s="2">
        <v>6745.3144114965935</v>
      </c>
      <c r="Q7483">
        <f>VLOOKUP(A7483,IGCData2,2,FALSE)/10</f>
        <v>8.3000000000000007</v>
      </c>
      <c r="W7483">
        <v>17.440000000000001</v>
      </c>
      <c r="X7483">
        <v>0</v>
      </c>
      <c r="Y7483">
        <v>13.69</v>
      </c>
      <c r="Z7483">
        <v>0</v>
      </c>
      <c r="AA7483">
        <v>14.94</v>
      </c>
      <c r="AB7483">
        <v>0</v>
      </c>
      <c r="AC7483">
        <v>26.38</v>
      </c>
      <c r="AD7483">
        <v>16.3</v>
      </c>
      <c r="AE7483">
        <v>15.51</v>
      </c>
      <c r="AF7483">
        <v>28.31</v>
      </c>
      <c r="AG7483">
        <v>10.62</v>
      </c>
      <c r="AH7483">
        <v>12.82</v>
      </c>
      <c r="AJ7483">
        <v>20.47</v>
      </c>
      <c r="AK7483">
        <v>41.04</v>
      </c>
      <c r="AL7483">
        <v>39</v>
      </c>
      <c r="AM7483">
        <v>25.1</v>
      </c>
    </row>
    <row r="7484" spans="1:39" x14ac:dyDescent="0.3">
      <c r="A7484">
        <v>173320</v>
      </c>
      <c r="B7484" s="1">
        <v>0.43981481481481483</v>
      </c>
      <c r="C7484">
        <v>1995.5</v>
      </c>
      <c r="D7484" s="2">
        <v>6546.9160104986877</v>
      </c>
      <c r="E7484">
        <v>0.01</v>
      </c>
      <c r="F7484">
        <v>11.48</v>
      </c>
      <c r="G7484">
        <v>11.45</v>
      </c>
      <c r="H7484">
        <v>34.06</v>
      </c>
      <c r="I7484">
        <v>29.23</v>
      </c>
      <c r="J7484">
        <v>21.21</v>
      </c>
      <c r="O7484" s="3">
        <v>13.629780100802405</v>
      </c>
      <c r="P7484" s="2">
        <v>6676.2440649984228</v>
      </c>
      <c r="Q7484">
        <f>VLOOKUP(A7484,IGCData2,2,FALSE)/10</f>
        <v>8.3000000000000007</v>
      </c>
      <c r="R7484">
        <v>-83.56</v>
      </c>
      <c r="W7484">
        <v>17.440000000000001</v>
      </c>
      <c r="X7484">
        <v>0</v>
      </c>
      <c r="Y7484">
        <v>13.62</v>
      </c>
      <c r="Z7484">
        <v>0</v>
      </c>
      <c r="AA7484">
        <v>14.94</v>
      </c>
      <c r="AB7484">
        <v>0</v>
      </c>
      <c r="AC7484">
        <v>26.38</v>
      </c>
      <c r="AF7484">
        <v>28.31</v>
      </c>
      <c r="AG7484">
        <v>10.62</v>
      </c>
      <c r="AH7484">
        <v>12.78</v>
      </c>
      <c r="AJ7484">
        <v>20.46</v>
      </c>
      <c r="AK7484">
        <v>37.35</v>
      </c>
      <c r="AL7484">
        <v>39</v>
      </c>
      <c r="AM7484">
        <v>25.2</v>
      </c>
    </row>
    <row r="7485" spans="1:39" x14ac:dyDescent="0.3">
      <c r="A7485">
        <v>173321</v>
      </c>
      <c r="B7485" s="1">
        <v>0.43982638888888892</v>
      </c>
      <c r="C7485">
        <v>1997.8</v>
      </c>
      <c r="D7485" s="2">
        <v>6554.4619422572177</v>
      </c>
      <c r="E7485">
        <v>0.03</v>
      </c>
      <c r="F7485">
        <v>11.43</v>
      </c>
      <c r="G7485">
        <v>11.45</v>
      </c>
      <c r="H7485">
        <v>34.06</v>
      </c>
      <c r="I7485">
        <v>29.2</v>
      </c>
      <c r="J7485">
        <v>21.37</v>
      </c>
      <c r="K7485">
        <v>87.19</v>
      </c>
      <c r="L7485">
        <v>91.04</v>
      </c>
      <c r="M7485">
        <v>57.73</v>
      </c>
      <c r="N7485">
        <v>87.56</v>
      </c>
      <c r="O7485" s="3">
        <v>13.613992636256079</v>
      </c>
      <c r="P7485" s="2">
        <v>6791.4427629352494</v>
      </c>
      <c r="Q7485">
        <f>VLOOKUP(A7485,IGCData2,2,FALSE)/10</f>
        <v>8.1999999999999993</v>
      </c>
      <c r="R7485">
        <v>-83.56</v>
      </c>
      <c r="S7485">
        <v>18</v>
      </c>
      <c r="T7485">
        <v>12.98</v>
      </c>
      <c r="U7485">
        <v>91.3</v>
      </c>
      <c r="V7485">
        <v>7.3419999999999996</v>
      </c>
      <c r="W7485">
        <v>17.440000000000001</v>
      </c>
      <c r="X7485">
        <v>0</v>
      </c>
      <c r="Y7485">
        <v>13.62</v>
      </c>
      <c r="Z7485">
        <v>0</v>
      </c>
      <c r="AA7485">
        <v>14.94</v>
      </c>
      <c r="AB7485">
        <v>0</v>
      </c>
      <c r="AC7485">
        <v>26.38</v>
      </c>
      <c r="AD7485">
        <v>16.3</v>
      </c>
      <c r="AE7485">
        <v>15.59</v>
      </c>
      <c r="AF7485">
        <v>28.38</v>
      </c>
      <c r="AG7485">
        <v>10.62</v>
      </c>
      <c r="AH7485">
        <v>12.73</v>
      </c>
      <c r="AJ7485">
        <v>20.440000000000001</v>
      </c>
      <c r="AK7485">
        <v>38.26</v>
      </c>
      <c r="AL7485">
        <v>39</v>
      </c>
      <c r="AM7485">
        <v>25.2</v>
      </c>
    </row>
    <row r="7486" spans="1:39" x14ac:dyDescent="0.3">
      <c r="A7486">
        <v>173323</v>
      </c>
      <c r="B7486" s="1">
        <v>0.43984953703703705</v>
      </c>
      <c r="K7486">
        <v>87.12</v>
      </c>
      <c r="L7486">
        <v>91.12</v>
      </c>
      <c r="Q7486">
        <f>VLOOKUP(A7486,IGCData2,2,FALSE)/10</f>
        <v>8.1999999999999993</v>
      </c>
      <c r="R7486">
        <v>-83.56</v>
      </c>
      <c r="W7486">
        <v>17.440000000000001</v>
      </c>
      <c r="X7486">
        <v>0</v>
      </c>
      <c r="Y7486">
        <v>13.69</v>
      </c>
      <c r="Z7486">
        <v>0</v>
      </c>
      <c r="AA7486">
        <v>14.94</v>
      </c>
      <c r="AB7486">
        <v>0</v>
      </c>
      <c r="AC7486">
        <v>26.38</v>
      </c>
      <c r="AF7486">
        <v>28.31</v>
      </c>
      <c r="AG7486">
        <v>10.56</v>
      </c>
      <c r="AH7486">
        <v>12.72</v>
      </c>
    </row>
    <row r="7487" spans="1:39" x14ac:dyDescent="0.3">
      <c r="A7487">
        <v>173323</v>
      </c>
      <c r="B7487" s="1">
        <v>0.43984953703703705</v>
      </c>
      <c r="C7487">
        <v>2000.4</v>
      </c>
      <c r="D7487" s="2">
        <v>6562.9921259842522</v>
      </c>
      <c r="E7487">
        <v>0.02</v>
      </c>
      <c r="F7487">
        <v>11.41</v>
      </c>
      <c r="G7487">
        <v>11.44</v>
      </c>
      <c r="H7487">
        <v>34.049999999999997</v>
      </c>
      <c r="I7487">
        <v>28.52</v>
      </c>
      <c r="K7487">
        <v>87.19</v>
      </c>
      <c r="L7487">
        <v>91.13</v>
      </c>
      <c r="M7487">
        <v>57.79</v>
      </c>
      <c r="N7487">
        <v>87.56</v>
      </c>
      <c r="O7487" s="3">
        <v>13.243719677243515</v>
      </c>
      <c r="P7487" s="2">
        <v>6837.6365182819409</v>
      </c>
      <c r="Q7487">
        <f>VLOOKUP(A7487,IGCData2,2,FALSE)/10</f>
        <v>8.1999999999999993</v>
      </c>
      <c r="AD7487">
        <v>16.3</v>
      </c>
      <c r="AE7487">
        <v>15.59</v>
      </c>
      <c r="AJ7487">
        <v>20.43</v>
      </c>
      <c r="AK7487">
        <v>39.26</v>
      </c>
      <c r="AL7487">
        <v>39</v>
      </c>
      <c r="AM7487">
        <v>25.2</v>
      </c>
    </row>
    <row r="7488" spans="1:39" x14ac:dyDescent="0.3">
      <c r="A7488">
        <v>173324</v>
      </c>
      <c r="B7488" s="1">
        <v>0.43986111111111109</v>
      </c>
      <c r="C7488">
        <v>2002.7</v>
      </c>
      <c r="D7488" s="2">
        <v>6570.5380577427823</v>
      </c>
      <c r="E7488">
        <v>0.01</v>
      </c>
      <c r="F7488">
        <v>11.42</v>
      </c>
      <c r="G7488">
        <v>11.45</v>
      </c>
      <c r="H7488">
        <v>34.049999999999997</v>
      </c>
      <c r="I7488">
        <v>28.97</v>
      </c>
      <c r="J7488">
        <v>21.39</v>
      </c>
      <c r="M7488">
        <v>57.79</v>
      </c>
      <c r="N7488">
        <v>87.64</v>
      </c>
      <c r="O7488" s="3">
        <v>13.483920353794206</v>
      </c>
      <c r="P7488" s="2">
        <v>6814.5314521677101</v>
      </c>
      <c r="Q7488">
        <f>VLOOKUP(A7488,IGCData2,2,FALSE)/10</f>
        <v>8.1</v>
      </c>
      <c r="R7488">
        <v>-83.56</v>
      </c>
      <c r="S7488">
        <v>18</v>
      </c>
      <c r="T7488">
        <v>13.08</v>
      </c>
      <c r="U7488">
        <v>91.3</v>
      </c>
      <c r="V7488">
        <v>6.3310000000000004</v>
      </c>
      <c r="W7488">
        <v>17.440000000000001</v>
      </c>
      <c r="X7488">
        <v>0</v>
      </c>
      <c r="Y7488">
        <v>13.62</v>
      </c>
      <c r="Z7488">
        <v>0</v>
      </c>
      <c r="AA7488">
        <v>14.94</v>
      </c>
      <c r="AB7488">
        <v>0</v>
      </c>
      <c r="AC7488">
        <v>26.38</v>
      </c>
      <c r="AD7488">
        <v>16.3</v>
      </c>
      <c r="AE7488">
        <v>15.51</v>
      </c>
      <c r="AF7488">
        <v>28.31</v>
      </c>
      <c r="AG7488">
        <v>10.56</v>
      </c>
      <c r="AH7488">
        <v>12.76</v>
      </c>
      <c r="AJ7488">
        <v>20.39</v>
      </c>
      <c r="AK7488">
        <v>30.4</v>
      </c>
      <c r="AL7488">
        <v>38</v>
      </c>
      <c r="AM7488">
        <v>25.2</v>
      </c>
    </row>
    <row r="7489" spans="1:39" x14ac:dyDescent="0.3">
      <c r="A7489">
        <v>173325</v>
      </c>
      <c r="B7489" s="1">
        <v>0.43987268518518513</v>
      </c>
      <c r="C7489">
        <v>2004.1</v>
      </c>
      <c r="D7489" s="2">
        <v>6575.1312335958009</v>
      </c>
      <c r="E7489">
        <v>-0.02</v>
      </c>
      <c r="F7489">
        <v>11.47</v>
      </c>
      <c r="G7489">
        <v>11.45</v>
      </c>
      <c r="H7489">
        <v>34.049999999999997</v>
      </c>
      <c r="I7489">
        <v>29.28</v>
      </c>
      <c r="K7489">
        <v>87.18</v>
      </c>
      <c r="L7489">
        <v>91.24</v>
      </c>
      <c r="M7489">
        <v>57.73</v>
      </c>
      <c r="N7489">
        <v>87.64</v>
      </c>
      <c r="O7489" s="3">
        <v>13.647490832683747</v>
      </c>
      <c r="P7489" s="2">
        <v>6699.2512573627628</v>
      </c>
      <c r="Q7489">
        <f>VLOOKUP(A7489,IGCData2,2,FALSE)/10</f>
        <v>8.1</v>
      </c>
      <c r="W7489">
        <v>17.440000000000001</v>
      </c>
      <c r="X7489">
        <v>0</v>
      </c>
      <c r="Y7489">
        <v>13.69</v>
      </c>
      <c r="Z7489">
        <v>0</v>
      </c>
      <c r="AA7489">
        <v>14.94</v>
      </c>
      <c r="AB7489">
        <v>0</v>
      </c>
      <c r="AC7489">
        <v>26.38</v>
      </c>
      <c r="AD7489">
        <v>16.3</v>
      </c>
      <c r="AE7489">
        <v>15.51</v>
      </c>
      <c r="AF7489">
        <v>28.31</v>
      </c>
      <c r="AG7489">
        <v>10.5</v>
      </c>
      <c r="AH7489">
        <v>12.81</v>
      </c>
      <c r="AJ7489">
        <v>20.41</v>
      </c>
      <c r="AK7489">
        <v>37.869999999999997</v>
      </c>
      <c r="AL7489">
        <v>38</v>
      </c>
      <c r="AM7489">
        <v>25.3</v>
      </c>
    </row>
    <row r="7490" spans="1:39" x14ac:dyDescent="0.3">
      <c r="A7490">
        <v>173326</v>
      </c>
      <c r="B7490" s="1">
        <v>0.43988425925925928</v>
      </c>
      <c r="C7490">
        <v>2007.1</v>
      </c>
      <c r="D7490" s="2">
        <v>6584.9737532808394</v>
      </c>
      <c r="E7490">
        <v>-0.02</v>
      </c>
      <c r="F7490">
        <v>11.45</v>
      </c>
      <c r="G7490">
        <v>11.46</v>
      </c>
      <c r="H7490">
        <v>34.049999999999997</v>
      </c>
      <c r="I7490">
        <v>28.98</v>
      </c>
      <c r="J7490">
        <v>21.01</v>
      </c>
      <c r="O7490" s="3">
        <v>13.489220786499448</v>
      </c>
      <c r="P7490" s="2">
        <v>6745.3144114965935</v>
      </c>
      <c r="Q7490">
        <f>VLOOKUP(A7490,IGCData2,2,FALSE)/10</f>
        <v>8.1</v>
      </c>
      <c r="R7490">
        <v>-83.56</v>
      </c>
      <c r="S7490">
        <v>18</v>
      </c>
      <c r="T7490">
        <v>13.045999999999999</v>
      </c>
      <c r="U7490">
        <v>91.3</v>
      </c>
      <c r="V7490">
        <v>6.98</v>
      </c>
      <c r="W7490">
        <v>17.440000000000001</v>
      </c>
      <c r="X7490">
        <v>0</v>
      </c>
      <c r="Y7490">
        <v>13.62</v>
      </c>
      <c r="Z7490">
        <v>0</v>
      </c>
      <c r="AA7490">
        <v>14.94</v>
      </c>
      <c r="AB7490">
        <v>0</v>
      </c>
      <c r="AC7490">
        <v>26.38</v>
      </c>
      <c r="AF7490">
        <v>28.31</v>
      </c>
      <c r="AG7490">
        <v>10.5</v>
      </c>
      <c r="AH7490">
        <v>12.78</v>
      </c>
      <c r="AJ7490">
        <v>20.399999999999999</v>
      </c>
      <c r="AK7490">
        <v>38.96</v>
      </c>
      <c r="AL7490">
        <v>38</v>
      </c>
      <c r="AM7490">
        <v>25.3</v>
      </c>
    </row>
    <row r="7491" spans="1:39" x14ac:dyDescent="0.3">
      <c r="A7491">
        <v>173327</v>
      </c>
      <c r="B7491" s="1">
        <v>0.43989583333333332</v>
      </c>
      <c r="C7491">
        <v>2009.1</v>
      </c>
      <c r="D7491" s="2">
        <v>6591.535433070866</v>
      </c>
      <c r="E7491">
        <v>0</v>
      </c>
      <c r="F7491">
        <v>11.41</v>
      </c>
      <c r="G7491">
        <v>11.42</v>
      </c>
      <c r="H7491">
        <v>34.06</v>
      </c>
      <c r="I7491">
        <v>28.98</v>
      </c>
      <c r="K7491">
        <v>87.17</v>
      </c>
      <c r="L7491">
        <v>91.09</v>
      </c>
      <c r="M7491">
        <v>57.73</v>
      </c>
      <c r="N7491">
        <v>87.64</v>
      </c>
      <c r="O7491" s="3">
        <v>13.497780207726118</v>
      </c>
      <c r="P7491" s="2">
        <v>6837.6365182819409</v>
      </c>
      <c r="Q7491">
        <f>VLOOKUP(A7491,IGCData2,2,FALSE)/10</f>
        <v>8.1</v>
      </c>
      <c r="R7491">
        <v>-83.56</v>
      </c>
      <c r="AD7491">
        <v>16.3</v>
      </c>
      <c r="AE7491">
        <v>15.51</v>
      </c>
      <c r="AF7491">
        <v>28.31</v>
      </c>
      <c r="AG7491">
        <v>10.5</v>
      </c>
      <c r="AH7491">
        <v>12.74</v>
      </c>
      <c r="AI7491">
        <v>34.200000000000003</v>
      </c>
      <c r="AJ7491">
        <v>20.39</v>
      </c>
      <c r="AK7491">
        <v>39.61</v>
      </c>
      <c r="AL7491">
        <v>38</v>
      </c>
      <c r="AM7491">
        <v>25.3</v>
      </c>
    </row>
    <row r="7492" spans="1:39" x14ac:dyDescent="0.3">
      <c r="A7492">
        <v>173328</v>
      </c>
      <c r="B7492" s="1">
        <v>0.43990740740740741</v>
      </c>
      <c r="C7492">
        <v>2008.9</v>
      </c>
      <c r="D7492" s="2">
        <v>6590.8792650918631</v>
      </c>
      <c r="E7492">
        <v>0.01</v>
      </c>
      <c r="F7492">
        <v>11.39</v>
      </c>
      <c r="G7492">
        <v>11.41</v>
      </c>
      <c r="H7492">
        <v>34.049999999999997</v>
      </c>
      <c r="I7492">
        <v>29.13</v>
      </c>
      <c r="J7492">
        <v>21.27</v>
      </c>
      <c r="M7492">
        <v>57.73</v>
      </c>
      <c r="N7492">
        <v>87.56</v>
      </c>
      <c r="O7492" s="3">
        <v>13.56853493047244</v>
      </c>
      <c r="P7492" s="2">
        <v>6883.8958851580928</v>
      </c>
      <c r="Q7492">
        <f>VLOOKUP(A7492,IGCData2,2,FALSE)/10</f>
        <v>8.1</v>
      </c>
      <c r="S7492">
        <v>18</v>
      </c>
      <c r="T7492">
        <v>13.085000000000001</v>
      </c>
      <c r="U7492">
        <v>91.3</v>
      </c>
      <c r="V7492">
        <v>5.8230000000000004</v>
      </c>
      <c r="W7492">
        <v>17.440000000000001</v>
      </c>
      <c r="X7492">
        <v>0</v>
      </c>
      <c r="Y7492">
        <v>13.69</v>
      </c>
      <c r="Z7492">
        <v>0</v>
      </c>
      <c r="AA7492">
        <v>14.94</v>
      </c>
      <c r="AB7492">
        <v>0</v>
      </c>
      <c r="AC7492">
        <v>26.38</v>
      </c>
      <c r="AD7492">
        <v>16.3</v>
      </c>
      <c r="AE7492">
        <v>15.59</v>
      </c>
      <c r="AJ7492">
        <v>20.399999999999999</v>
      </c>
      <c r="AK7492">
        <v>39.61</v>
      </c>
      <c r="AL7492">
        <v>38</v>
      </c>
      <c r="AM7492">
        <v>25.3</v>
      </c>
    </row>
    <row r="7493" spans="1:39" x14ac:dyDescent="0.3">
      <c r="A7493">
        <v>173329</v>
      </c>
      <c r="B7493" s="1">
        <v>0.43991898148148145</v>
      </c>
      <c r="C7493">
        <v>2014</v>
      </c>
      <c r="D7493" s="2">
        <v>6607.6115485564305</v>
      </c>
      <c r="E7493">
        <v>0</v>
      </c>
      <c r="F7493">
        <v>11.36</v>
      </c>
      <c r="G7493">
        <v>11.41</v>
      </c>
      <c r="H7493">
        <v>34.06</v>
      </c>
      <c r="I7493">
        <v>28.93</v>
      </c>
      <c r="K7493">
        <v>87.11</v>
      </c>
      <c r="L7493">
        <v>91.13</v>
      </c>
      <c r="M7493">
        <v>57.73</v>
      </c>
      <c r="N7493">
        <v>87.53</v>
      </c>
      <c r="O7493" s="3">
        <v>13.47126015998947</v>
      </c>
      <c r="P7493" s="2">
        <v>6953.4084137863019</v>
      </c>
      <c r="Q7493">
        <f>VLOOKUP(A7493,IGCData2,2,FALSE)/10</f>
        <v>8.1</v>
      </c>
      <c r="R7493">
        <v>-83.56</v>
      </c>
      <c r="W7493">
        <v>17.440000000000001</v>
      </c>
      <c r="X7493">
        <v>0</v>
      </c>
      <c r="Y7493">
        <v>13.62</v>
      </c>
      <c r="Z7493">
        <v>0</v>
      </c>
      <c r="AA7493">
        <v>14.94</v>
      </c>
      <c r="AB7493">
        <v>0</v>
      </c>
      <c r="AC7493">
        <v>26.38</v>
      </c>
      <c r="AD7493">
        <v>16.3</v>
      </c>
      <c r="AE7493">
        <v>15.67</v>
      </c>
      <c r="AF7493">
        <v>28.31</v>
      </c>
      <c r="AG7493">
        <v>10.44</v>
      </c>
      <c r="AH7493">
        <v>12.78</v>
      </c>
      <c r="AJ7493">
        <v>20.399999999999999</v>
      </c>
      <c r="AK7493">
        <v>40.17</v>
      </c>
      <c r="AL7493">
        <v>38</v>
      </c>
      <c r="AM7493">
        <v>25.4</v>
      </c>
    </row>
    <row r="7494" spans="1:39" x14ac:dyDescent="0.3">
      <c r="A7494">
        <v>173330</v>
      </c>
      <c r="B7494" s="1">
        <v>0.43993055555555555</v>
      </c>
      <c r="C7494">
        <v>2019.1</v>
      </c>
      <c r="D7494" s="2">
        <v>6624.3438320209971</v>
      </c>
      <c r="E7494">
        <v>-0.02</v>
      </c>
      <c r="F7494">
        <v>11.43</v>
      </c>
      <c r="G7494">
        <v>11.41</v>
      </c>
      <c r="H7494">
        <v>34.07</v>
      </c>
      <c r="I7494">
        <v>28.66</v>
      </c>
      <c r="J7494">
        <v>21.3</v>
      </c>
      <c r="K7494">
        <v>87.08</v>
      </c>
      <c r="M7494">
        <v>57.73</v>
      </c>
      <c r="N7494">
        <v>87.58</v>
      </c>
      <c r="O7494" s="3">
        <v>13.335899584487382</v>
      </c>
      <c r="P7494" s="2">
        <v>6791.4427629352494</v>
      </c>
      <c r="Q7494">
        <f>VLOOKUP(A7494,IGCData2,2,FALSE)/10</f>
        <v>8</v>
      </c>
      <c r="R7494">
        <v>-83.56</v>
      </c>
      <c r="S7494">
        <v>18</v>
      </c>
      <c r="T7494">
        <v>12.964</v>
      </c>
      <c r="U7494">
        <v>91.3</v>
      </c>
      <c r="V7494">
        <v>6.4710000000000001</v>
      </c>
      <c r="W7494">
        <v>17.440000000000001</v>
      </c>
      <c r="X7494">
        <v>0</v>
      </c>
      <c r="Y7494">
        <v>13.62</v>
      </c>
      <c r="Z7494">
        <v>0</v>
      </c>
      <c r="AA7494">
        <v>14.94</v>
      </c>
      <c r="AB7494">
        <v>0</v>
      </c>
      <c r="AC7494">
        <v>26.38</v>
      </c>
      <c r="AD7494">
        <v>16.3</v>
      </c>
      <c r="AE7494">
        <v>15.51</v>
      </c>
      <c r="AF7494">
        <v>28.31</v>
      </c>
      <c r="AG7494">
        <v>10.44</v>
      </c>
      <c r="AH7494">
        <v>12.83</v>
      </c>
      <c r="AJ7494">
        <v>20.41</v>
      </c>
      <c r="AK7494">
        <v>40</v>
      </c>
      <c r="AL7494">
        <v>38</v>
      </c>
      <c r="AM7494">
        <v>25.4</v>
      </c>
    </row>
    <row r="7495" spans="1:39" x14ac:dyDescent="0.3">
      <c r="A7495">
        <v>173331</v>
      </c>
      <c r="B7495" s="1">
        <v>0.43994212962962959</v>
      </c>
      <c r="C7495">
        <v>2025.9</v>
      </c>
      <c r="D7495" s="2">
        <v>6646.6535433070867</v>
      </c>
      <c r="E7495">
        <v>0.01</v>
      </c>
      <c r="F7495">
        <v>11.35</v>
      </c>
      <c r="G7495">
        <v>11.41</v>
      </c>
      <c r="H7495">
        <v>34.07</v>
      </c>
      <c r="I7495">
        <v>29.08</v>
      </c>
      <c r="J7495">
        <v>21.36</v>
      </c>
      <c r="K7495">
        <v>87.01</v>
      </c>
      <c r="L7495">
        <v>90.97</v>
      </c>
      <c r="M7495">
        <v>57.73</v>
      </c>
      <c r="N7495">
        <v>87.58</v>
      </c>
      <c r="O7495" s="3">
        <v>13.559262782796804</v>
      </c>
      <c r="P7495" s="2">
        <v>6976.6122891167824</v>
      </c>
      <c r="Q7495">
        <f>VLOOKUP(A7495,IGCData2,2,FALSE)/10</f>
        <v>8</v>
      </c>
      <c r="R7495">
        <v>-83.56</v>
      </c>
      <c r="S7495">
        <v>18</v>
      </c>
      <c r="T7495">
        <v>13.083</v>
      </c>
      <c r="U7495">
        <v>91.3</v>
      </c>
      <c r="V7495">
        <v>6.391</v>
      </c>
      <c r="W7495">
        <v>17.440000000000001</v>
      </c>
      <c r="X7495">
        <v>0</v>
      </c>
      <c r="Y7495">
        <v>13.62</v>
      </c>
      <c r="Z7495">
        <v>0</v>
      </c>
      <c r="AA7495">
        <v>14.94</v>
      </c>
      <c r="AB7495">
        <v>0</v>
      </c>
      <c r="AC7495">
        <v>26.38</v>
      </c>
      <c r="AD7495">
        <v>16.3</v>
      </c>
      <c r="AE7495">
        <v>15.51</v>
      </c>
      <c r="AF7495">
        <v>28.31</v>
      </c>
      <c r="AG7495">
        <v>10.38</v>
      </c>
      <c r="AH7495">
        <v>12.71</v>
      </c>
      <c r="AJ7495">
        <v>20.399999999999999</v>
      </c>
      <c r="AK7495">
        <v>40.520000000000003</v>
      </c>
      <c r="AL7495">
        <v>38</v>
      </c>
      <c r="AM7495">
        <v>25.4</v>
      </c>
    </row>
    <row r="7496" spans="1:39" x14ac:dyDescent="0.3">
      <c r="A7496">
        <v>173333</v>
      </c>
      <c r="B7496" s="1">
        <v>0.43996527777777777</v>
      </c>
      <c r="Q7496">
        <f>VLOOKUP(A7496,IGCData2,2,FALSE)/10</f>
        <v>8</v>
      </c>
    </row>
    <row r="7497" spans="1:39" x14ac:dyDescent="0.3">
      <c r="A7497">
        <v>173333</v>
      </c>
      <c r="B7497" s="1">
        <v>0.43996527777777777</v>
      </c>
      <c r="C7497">
        <v>2029</v>
      </c>
      <c r="D7497" s="2">
        <v>6656.8241469816276</v>
      </c>
      <c r="E7497">
        <v>0</v>
      </c>
      <c r="F7497">
        <v>11.36</v>
      </c>
      <c r="G7497">
        <v>11.39</v>
      </c>
      <c r="H7497">
        <v>34.07</v>
      </c>
      <c r="I7497">
        <v>29</v>
      </c>
      <c r="K7497">
        <v>87</v>
      </c>
      <c r="L7497">
        <v>91.02</v>
      </c>
      <c r="M7497">
        <v>57.73</v>
      </c>
      <c r="N7497">
        <v>87.58</v>
      </c>
      <c r="O7497" s="3">
        <v>13.516937052667968</v>
      </c>
      <c r="P7497" s="2">
        <v>6953.4084137863019</v>
      </c>
      <c r="Q7497">
        <f>VLOOKUP(A7497,IGCData2,2,FALSE)/10</f>
        <v>8</v>
      </c>
      <c r="R7497">
        <v>-83.56</v>
      </c>
      <c r="W7497">
        <v>17.440000000000001</v>
      </c>
      <c r="X7497">
        <v>0</v>
      </c>
      <c r="Y7497">
        <v>13.62</v>
      </c>
      <c r="Z7497">
        <v>0</v>
      </c>
      <c r="AA7497">
        <v>14.94</v>
      </c>
      <c r="AB7497">
        <v>0</v>
      </c>
      <c r="AC7497">
        <v>26.38</v>
      </c>
      <c r="AD7497">
        <v>16.3</v>
      </c>
      <c r="AE7497">
        <v>15.51</v>
      </c>
      <c r="AF7497">
        <v>28.25</v>
      </c>
      <c r="AG7497">
        <v>10.38</v>
      </c>
      <c r="AH7497">
        <v>12.79</v>
      </c>
      <c r="AJ7497">
        <v>20.39</v>
      </c>
      <c r="AK7497">
        <v>40.56</v>
      </c>
      <c r="AL7497">
        <v>38</v>
      </c>
      <c r="AM7497">
        <v>25.4</v>
      </c>
    </row>
    <row r="7498" spans="1:39" x14ac:dyDescent="0.3">
      <c r="A7498">
        <v>173334</v>
      </c>
      <c r="B7498" s="1">
        <v>0.43997685185185187</v>
      </c>
      <c r="C7498">
        <v>2032</v>
      </c>
      <c r="D7498" s="2">
        <v>6666.666666666667</v>
      </c>
      <c r="E7498">
        <v>-0.02</v>
      </c>
      <c r="F7498">
        <v>11.39</v>
      </c>
      <c r="G7498">
        <v>11.39</v>
      </c>
      <c r="H7498">
        <v>34.090000000000003</v>
      </c>
      <c r="I7498">
        <v>29.01</v>
      </c>
      <c r="J7498">
        <v>21.33</v>
      </c>
      <c r="K7498">
        <v>86.87</v>
      </c>
      <c r="M7498">
        <v>57.73</v>
      </c>
      <c r="N7498">
        <v>87.56</v>
      </c>
      <c r="O7498" s="3">
        <v>13.539354128416136</v>
      </c>
      <c r="P7498" s="2">
        <v>6883.8958851580928</v>
      </c>
      <c r="Q7498">
        <f>VLOOKUP(A7498,IGCData2,2,FALSE)/10</f>
        <v>8</v>
      </c>
      <c r="S7498">
        <v>18</v>
      </c>
      <c r="T7498">
        <v>13.071</v>
      </c>
      <c r="U7498">
        <v>91.3</v>
      </c>
      <c r="V7498">
        <v>6.4269999999999996</v>
      </c>
      <c r="W7498">
        <v>17.440000000000001</v>
      </c>
      <c r="X7498">
        <v>0</v>
      </c>
      <c r="Y7498">
        <v>13.62</v>
      </c>
      <c r="Z7498">
        <v>0</v>
      </c>
      <c r="AA7498">
        <v>14.94</v>
      </c>
      <c r="AB7498">
        <v>0</v>
      </c>
      <c r="AC7498">
        <v>26.38</v>
      </c>
      <c r="AD7498">
        <v>16.3</v>
      </c>
      <c r="AE7498">
        <v>15.59</v>
      </c>
      <c r="AF7498">
        <v>28.31</v>
      </c>
      <c r="AG7498">
        <v>10.38</v>
      </c>
      <c r="AH7498">
        <v>12.82</v>
      </c>
      <c r="AJ7498">
        <v>20.39</v>
      </c>
      <c r="AK7498">
        <v>40.69</v>
      </c>
      <c r="AL7498">
        <v>37</v>
      </c>
      <c r="AM7498">
        <v>25.5</v>
      </c>
    </row>
    <row r="7499" spans="1:39" x14ac:dyDescent="0.3">
      <c r="A7499">
        <v>173335</v>
      </c>
      <c r="B7499" s="1">
        <v>0.43998842592592591</v>
      </c>
      <c r="C7499">
        <v>2034.5</v>
      </c>
      <c r="D7499" s="2">
        <v>6674.8687664041991</v>
      </c>
      <c r="E7499">
        <v>0.02</v>
      </c>
      <c r="F7499">
        <v>11.42</v>
      </c>
      <c r="G7499">
        <v>11.39</v>
      </c>
      <c r="H7499">
        <v>34.07</v>
      </c>
      <c r="I7499">
        <v>29.05</v>
      </c>
      <c r="K7499">
        <v>86.52</v>
      </c>
      <c r="L7499">
        <v>90.96</v>
      </c>
      <c r="O7499" s="3">
        <v>13.543402644108594</v>
      </c>
      <c r="P7499" s="2">
        <v>6814.5314521677101</v>
      </c>
      <c r="Q7499">
        <f>VLOOKUP(A7499,IGCData2,2,FALSE)/10</f>
        <v>8</v>
      </c>
      <c r="R7499">
        <v>-83.56</v>
      </c>
      <c r="W7499">
        <v>17.5</v>
      </c>
      <c r="X7499">
        <v>0</v>
      </c>
      <c r="Y7499">
        <v>13.62</v>
      </c>
      <c r="Z7499">
        <v>0</v>
      </c>
      <c r="AA7499">
        <v>14.94</v>
      </c>
      <c r="AB7499">
        <v>0</v>
      </c>
      <c r="AC7499">
        <v>26.38</v>
      </c>
      <c r="AJ7499">
        <v>20.41</v>
      </c>
      <c r="AK7499">
        <v>40.78</v>
      </c>
      <c r="AL7499">
        <v>37</v>
      </c>
      <c r="AM7499">
        <v>25.5</v>
      </c>
    </row>
    <row r="7500" spans="1:39" x14ac:dyDescent="0.3">
      <c r="A7500">
        <v>173336</v>
      </c>
      <c r="B7500" s="1">
        <v>0.44</v>
      </c>
      <c r="C7500">
        <v>2037</v>
      </c>
      <c r="D7500" s="2">
        <v>6683.070866141732</v>
      </c>
      <c r="E7500">
        <v>-0.02</v>
      </c>
      <c r="F7500">
        <v>11.38</v>
      </c>
      <c r="G7500">
        <v>11.42</v>
      </c>
      <c r="H7500">
        <v>34.08</v>
      </c>
      <c r="I7500">
        <v>29.03</v>
      </c>
      <c r="J7500">
        <v>21.26</v>
      </c>
      <c r="K7500">
        <v>86.64</v>
      </c>
      <c r="M7500">
        <v>57.73</v>
      </c>
      <c r="N7500">
        <v>87.6</v>
      </c>
      <c r="O7500" s="3">
        <v>13.541382328026119</v>
      </c>
      <c r="P7500" s="2">
        <v>6907.0502380815296</v>
      </c>
      <c r="Q7500">
        <f>VLOOKUP(A7500,IGCData2,2,FALSE)/10</f>
        <v>8</v>
      </c>
      <c r="R7500">
        <v>-83.56</v>
      </c>
      <c r="S7500">
        <v>18</v>
      </c>
      <c r="T7500">
        <v>12.962999999999999</v>
      </c>
      <c r="U7500">
        <v>91.3</v>
      </c>
      <c r="V7500">
        <v>6.99</v>
      </c>
      <c r="W7500">
        <v>17.440000000000001</v>
      </c>
      <c r="X7500">
        <v>0</v>
      </c>
      <c r="Y7500">
        <v>13.62</v>
      </c>
      <c r="Z7500">
        <v>0</v>
      </c>
      <c r="AA7500">
        <v>14.94</v>
      </c>
      <c r="AB7500">
        <v>0</v>
      </c>
      <c r="AC7500">
        <v>26.38</v>
      </c>
      <c r="AD7500">
        <v>16.3</v>
      </c>
      <c r="AE7500">
        <v>15.43</v>
      </c>
      <c r="AF7500">
        <v>28.25</v>
      </c>
      <c r="AG7500">
        <v>10.31</v>
      </c>
      <c r="AH7500">
        <v>12.78</v>
      </c>
      <c r="AI7500">
        <v>31.7</v>
      </c>
      <c r="AJ7500">
        <v>20.399999999999999</v>
      </c>
      <c r="AK7500">
        <v>36.83</v>
      </c>
      <c r="AL7500">
        <v>37</v>
      </c>
      <c r="AM7500">
        <v>25.5</v>
      </c>
    </row>
    <row r="7501" spans="1:39" x14ac:dyDescent="0.3">
      <c r="A7501">
        <v>173337</v>
      </c>
      <c r="B7501" s="1">
        <v>0.44001157407407404</v>
      </c>
      <c r="C7501">
        <v>2037.9</v>
      </c>
      <c r="D7501" s="2">
        <v>6686.0236220472443</v>
      </c>
      <c r="E7501">
        <v>-0.02</v>
      </c>
      <c r="F7501">
        <v>11.43</v>
      </c>
      <c r="G7501">
        <v>11.42</v>
      </c>
      <c r="H7501">
        <v>34.08</v>
      </c>
      <c r="I7501">
        <v>29.03</v>
      </c>
      <c r="K7501">
        <v>86.8</v>
      </c>
      <c r="L7501">
        <v>90.89</v>
      </c>
      <c r="M7501">
        <v>57.73</v>
      </c>
      <c r="N7501">
        <v>87.58</v>
      </c>
      <c r="O7501" s="3">
        <v>13.541382328026119</v>
      </c>
      <c r="P7501" s="2">
        <v>6791.4427629352494</v>
      </c>
      <c r="Q7501">
        <f>VLOOKUP(A7501,IGCData2,2,FALSE)/10</f>
        <v>8</v>
      </c>
      <c r="AD7501">
        <v>16.3</v>
      </c>
      <c r="AE7501">
        <v>15.51</v>
      </c>
      <c r="AF7501">
        <v>28.25</v>
      </c>
      <c r="AG7501">
        <v>10.31</v>
      </c>
      <c r="AH7501">
        <v>12.72</v>
      </c>
      <c r="AJ7501">
        <v>20.399999999999999</v>
      </c>
      <c r="AK7501">
        <v>38.65</v>
      </c>
      <c r="AL7501">
        <v>37</v>
      </c>
      <c r="AM7501">
        <v>25.5</v>
      </c>
    </row>
    <row r="7502" spans="1:39" x14ac:dyDescent="0.3">
      <c r="A7502">
        <v>173338</v>
      </c>
      <c r="B7502" s="1">
        <v>0.44002314814814819</v>
      </c>
      <c r="C7502">
        <v>2039.2</v>
      </c>
      <c r="D7502" s="2">
        <v>6690.2887139107615</v>
      </c>
      <c r="E7502">
        <v>0.01</v>
      </c>
      <c r="F7502">
        <v>11.36</v>
      </c>
      <c r="G7502">
        <v>11.39</v>
      </c>
      <c r="H7502">
        <v>34.090000000000003</v>
      </c>
      <c r="I7502">
        <v>28.96</v>
      </c>
      <c r="J7502">
        <v>21.45</v>
      </c>
      <c r="K7502">
        <v>86.87</v>
      </c>
      <c r="M7502">
        <v>57.68</v>
      </c>
      <c r="N7502">
        <v>87.58</v>
      </c>
      <c r="O7502" s="3">
        <v>13.512852861498313</v>
      </c>
      <c r="P7502" s="2">
        <v>6953.4084137863019</v>
      </c>
      <c r="Q7502">
        <f>VLOOKUP(A7502,IGCData2,2,FALSE)/10</f>
        <v>8</v>
      </c>
      <c r="R7502">
        <v>-83.56</v>
      </c>
      <c r="S7502">
        <v>18</v>
      </c>
      <c r="T7502">
        <v>13.086</v>
      </c>
      <c r="U7502">
        <v>91.2</v>
      </c>
      <c r="V7502">
        <v>5.8250000000000002</v>
      </c>
      <c r="W7502">
        <v>17.440000000000001</v>
      </c>
      <c r="X7502">
        <v>0</v>
      </c>
      <c r="Y7502">
        <v>13.62</v>
      </c>
      <c r="Z7502">
        <v>0</v>
      </c>
      <c r="AA7502">
        <v>14.94</v>
      </c>
      <c r="AB7502">
        <v>0</v>
      </c>
      <c r="AC7502">
        <v>26.38</v>
      </c>
      <c r="AD7502">
        <v>16.3</v>
      </c>
      <c r="AE7502">
        <v>15.51</v>
      </c>
      <c r="AF7502">
        <v>28.25</v>
      </c>
      <c r="AG7502">
        <v>10.31</v>
      </c>
      <c r="AH7502">
        <v>12.73</v>
      </c>
      <c r="AJ7502">
        <v>20.399999999999999</v>
      </c>
      <c r="AK7502">
        <v>39.04</v>
      </c>
      <c r="AL7502">
        <v>37</v>
      </c>
      <c r="AM7502">
        <v>25.6</v>
      </c>
    </row>
    <row r="7503" spans="1:39" x14ac:dyDescent="0.3">
      <c r="A7503">
        <v>173339</v>
      </c>
      <c r="B7503" s="1">
        <v>0.44003472222222223</v>
      </c>
      <c r="C7503">
        <v>2040.7</v>
      </c>
      <c r="D7503" s="2">
        <v>6695.2099737532808</v>
      </c>
      <c r="E7503">
        <v>0</v>
      </c>
      <c r="F7503">
        <v>11.38</v>
      </c>
      <c r="G7503">
        <v>11.39</v>
      </c>
      <c r="H7503">
        <v>34.08</v>
      </c>
      <c r="I7503">
        <v>28.92</v>
      </c>
      <c r="K7503">
        <v>86.86</v>
      </c>
      <c r="L7503">
        <v>90.76</v>
      </c>
      <c r="M7503">
        <v>57.79</v>
      </c>
      <c r="N7503">
        <v>87.58</v>
      </c>
      <c r="O7503" s="3">
        <v>13.483065731522247</v>
      </c>
      <c r="P7503" s="2">
        <v>6907.0502380815296</v>
      </c>
      <c r="Q7503">
        <f>VLOOKUP(A7503,IGCData2,2,FALSE)/10</f>
        <v>8</v>
      </c>
      <c r="R7503">
        <v>-83.56</v>
      </c>
      <c r="W7503">
        <v>17.5</v>
      </c>
      <c r="X7503">
        <v>0</v>
      </c>
      <c r="Y7503">
        <v>13.62</v>
      </c>
      <c r="Z7503">
        <v>0</v>
      </c>
      <c r="AA7503">
        <v>14.94</v>
      </c>
      <c r="AB7503">
        <v>0</v>
      </c>
      <c r="AC7503">
        <v>26.38</v>
      </c>
      <c r="AD7503">
        <v>16.3</v>
      </c>
      <c r="AE7503">
        <v>15.51</v>
      </c>
      <c r="AF7503">
        <v>28.25</v>
      </c>
      <c r="AG7503">
        <v>10.25</v>
      </c>
      <c r="AH7503">
        <v>12.79</v>
      </c>
      <c r="AJ7503">
        <v>20.39</v>
      </c>
      <c r="AK7503">
        <v>31.57</v>
      </c>
      <c r="AL7503">
        <v>37</v>
      </c>
      <c r="AM7503">
        <v>25.6</v>
      </c>
    </row>
    <row r="7504" spans="1:39" x14ac:dyDescent="0.3">
      <c r="A7504">
        <v>173340</v>
      </c>
      <c r="B7504" s="1">
        <v>0.44004629629629632</v>
      </c>
      <c r="C7504">
        <v>2040.7</v>
      </c>
      <c r="D7504" s="2">
        <v>6695.2099737532808</v>
      </c>
      <c r="E7504">
        <v>-0.02</v>
      </c>
      <c r="F7504">
        <v>11.35</v>
      </c>
      <c r="G7504">
        <v>11.39</v>
      </c>
      <c r="H7504">
        <v>34.07</v>
      </c>
      <c r="I7504">
        <v>28.88</v>
      </c>
      <c r="J7504">
        <v>21.38</v>
      </c>
      <c r="K7504">
        <v>86.82</v>
      </c>
      <c r="M7504">
        <v>57.73</v>
      </c>
      <c r="N7504">
        <v>87.6</v>
      </c>
      <c r="O7504" s="3">
        <v>13.453255585164499</v>
      </c>
      <c r="P7504" s="2">
        <v>6976.6122891167824</v>
      </c>
      <c r="Q7504">
        <f>VLOOKUP(A7504,IGCData2,2,FALSE)/10</f>
        <v>8</v>
      </c>
      <c r="S7504">
        <v>18</v>
      </c>
      <c r="T7504">
        <v>12.965</v>
      </c>
      <c r="U7504">
        <v>91.2</v>
      </c>
      <c r="V7504">
        <v>6.548</v>
      </c>
      <c r="W7504">
        <v>17.440000000000001</v>
      </c>
      <c r="X7504">
        <v>0</v>
      </c>
      <c r="Y7504">
        <v>13.62</v>
      </c>
      <c r="Z7504">
        <v>0</v>
      </c>
      <c r="AA7504">
        <v>14.94</v>
      </c>
      <c r="AB7504">
        <v>0</v>
      </c>
      <c r="AC7504">
        <v>26.38</v>
      </c>
      <c r="AD7504">
        <v>16.3</v>
      </c>
      <c r="AE7504">
        <v>15.43</v>
      </c>
      <c r="AF7504">
        <v>28.25</v>
      </c>
      <c r="AG7504">
        <v>10.25</v>
      </c>
      <c r="AH7504">
        <v>12.79</v>
      </c>
      <c r="AJ7504">
        <v>20.420000000000002</v>
      </c>
      <c r="AK7504">
        <v>37</v>
      </c>
      <c r="AL7504">
        <v>37</v>
      </c>
      <c r="AM7504">
        <v>25.6</v>
      </c>
    </row>
    <row r="7505" spans="1:39" x14ac:dyDescent="0.3">
      <c r="A7505">
        <v>173341</v>
      </c>
      <c r="B7505" s="1">
        <v>0.44005787037037036</v>
      </c>
      <c r="C7505">
        <v>2044.6</v>
      </c>
      <c r="D7505" s="2">
        <v>6708.0052493438325</v>
      </c>
      <c r="E7505">
        <v>0.01</v>
      </c>
      <c r="F7505">
        <v>11.4</v>
      </c>
      <c r="G7505">
        <v>11.4</v>
      </c>
      <c r="H7505">
        <v>34.08</v>
      </c>
      <c r="I7505">
        <v>28.85</v>
      </c>
      <c r="J7505">
        <v>21.31</v>
      </c>
      <c r="K7505">
        <v>86.86</v>
      </c>
      <c r="L7505">
        <v>90.94</v>
      </c>
      <c r="M7505">
        <v>57.68</v>
      </c>
      <c r="N7505">
        <v>87.56</v>
      </c>
      <c r="O7505" s="3">
        <v>13.445853553293922</v>
      </c>
      <c r="P7505" s="2">
        <v>6860.7579872625302</v>
      </c>
      <c r="Q7505">
        <f>VLOOKUP(A7505,IGCData2,2,FALSE)/10</f>
        <v>7.9</v>
      </c>
      <c r="R7505">
        <v>-83.56</v>
      </c>
      <c r="S7505">
        <v>18</v>
      </c>
      <c r="T7505">
        <v>13.079000000000001</v>
      </c>
      <c r="U7505">
        <v>91.2</v>
      </c>
      <c r="V7505">
        <v>6.4550000000000001</v>
      </c>
      <c r="W7505">
        <v>17.440000000000001</v>
      </c>
      <c r="X7505">
        <v>0</v>
      </c>
      <c r="Y7505">
        <v>13.62</v>
      </c>
      <c r="Z7505">
        <v>0</v>
      </c>
      <c r="AA7505">
        <v>14.94</v>
      </c>
      <c r="AB7505">
        <v>0</v>
      </c>
      <c r="AC7505">
        <v>26.38</v>
      </c>
      <c r="AD7505">
        <v>16.3</v>
      </c>
      <c r="AE7505">
        <v>15.59</v>
      </c>
      <c r="AF7505">
        <v>28.25</v>
      </c>
      <c r="AG7505">
        <v>10.25</v>
      </c>
      <c r="AH7505">
        <v>12.71</v>
      </c>
      <c r="AJ7505">
        <v>20.420000000000002</v>
      </c>
      <c r="AK7505">
        <v>39.26</v>
      </c>
      <c r="AL7505">
        <v>36</v>
      </c>
      <c r="AM7505">
        <v>25.7</v>
      </c>
    </row>
    <row r="7506" spans="1:39" x14ac:dyDescent="0.3">
      <c r="A7506">
        <v>173343</v>
      </c>
      <c r="B7506" s="1">
        <v>0.4400810185185185</v>
      </c>
      <c r="L7506">
        <v>90.91</v>
      </c>
      <c r="Q7506">
        <f>VLOOKUP(A7506,IGCData2,2,FALSE)/10</f>
        <v>7.9</v>
      </c>
      <c r="W7506">
        <v>17.440000000000001</v>
      </c>
      <c r="X7506">
        <v>0</v>
      </c>
      <c r="Y7506">
        <v>13.62</v>
      </c>
      <c r="Z7506">
        <v>0</v>
      </c>
      <c r="AA7506">
        <v>14.94</v>
      </c>
      <c r="AB7506">
        <v>0</v>
      </c>
      <c r="AC7506">
        <v>26.38</v>
      </c>
      <c r="AF7506">
        <v>28.25</v>
      </c>
      <c r="AG7506">
        <v>10.25</v>
      </c>
      <c r="AH7506">
        <v>12.75</v>
      </c>
    </row>
    <row r="7507" spans="1:39" x14ac:dyDescent="0.3">
      <c r="A7507">
        <v>173343</v>
      </c>
      <c r="B7507" s="1">
        <v>0.4400810185185185</v>
      </c>
      <c r="C7507">
        <v>2046.1</v>
      </c>
      <c r="D7507" s="2">
        <v>6712.9265091863517</v>
      </c>
      <c r="E7507">
        <v>0</v>
      </c>
      <c r="F7507">
        <v>11.36</v>
      </c>
      <c r="G7507">
        <v>11.37</v>
      </c>
      <c r="H7507">
        <v>34.08</v>
      </c>
      <c r="I7507">
        <v>28.57</v>
      </c>
      <c r="K7507">
        <v>86.94</v>
      </c>
      <c r="L7507">
        <v>90.92</v>
      </c>
      <c r="M7507">
        <v>57.68</v>
      </c>
      <c r="N7507">
        <v>87.56</v>
      </c>
      <c r="O7507" s="3">
        <v>13.296206509201747</v>
      </c>
      <c r="P7507" s="2">
        <v>6953.4084137863019</v>
      </c>
      <c r="Q7507">
        <f>VLOOKUP(A7507,IGCData2,2,FALSE)/10</f>
        <v>7.9</v>
      </c>
      <c r="AD7507">
        <v>16.3</v>
      </c>
      <c r="AE7507">
        <v>15.59</v>
      </c>
      <c r="AJ7507">
        <v>20.420000000000002</v>
      </c>
      <c r="AK7507">
        <v>39.78</v>
      </c>
      <c r="AL7507">
        <v>36</v>
      </c>
      <c r="AM7507">
        <v>25.7</v>
      </c>
    </row>
    <row r="7508" spans="1:39" x14ac:dyDescent="0.3">
      <c r="A7508">
        <v>173344</v>
      </c>
      <c r="B7508" s="1">
        <v>0.44009259259259265</v>
      </c>
      <c r="C7508">
        <v>2048</v>
      </c>
      <c r="D7508" s="2">
        <v>6719.1601049868768</v>
      </c>
      <c r="E7508">
        <v>0</v>
      </c>
      <c r="F7508">
        <v>11.36</v>
      </c>
      <c r="G7508">
        <v>11.37</v>
      </c>
      <c r="H7508">
        <v>34.07</v>
      </c>
      <c r="I7508">
        <v>28.6</v>
      </c>
      <c r="J7508">
        <v>21.44</v>
      </c>
      <c r="K7508">
        <v>86.89</v>
      </c>
      <c r="M7508">
        <v>57.68</v>
      </c>
      <c r="N7508">
        <v>87.58</v>
      </c>
      <c r="O7508" s="3">
        <v>13.303755954889059</v>
      </c>
      <c r="P7508" s="2">
        <v>6953.4084137863019</v>
      </c>
      <c r="Q7508">
        <f>VLOOKUP(A7508,IGCData2,2,FALSE)/10</f>
        <v>7.9</v>
      </c>
      <c r="R7508">
        <v>-83.56</v>
      </c>
      <c r="S7508">
        <v>18</v>
      </c>
      <c r="T7508">
        <v>13.074</v>
      </c>
      <c r="U7508">
        <v>91.2</v>
      </c>
      <c r="V7508">
        <v>6.0309999999999997</v>
      </c>
      <c r="W7508">
        <v>17.440000000000001</v>
      </c>
      <c r="X7508">
        <v>0</v>
      </c>
      <c r="Y7508">
        <v>13.62</v>
      </c>
      <c r="Z7508">
        <v>0</v>
      </c>
      <c r="AA7508">
        <v>14.94</v>
      </c>
      <c r="AB7508">
        <v>0</v>
      </c>
      <c r="AC7508">
        <v>26.31</v>
      </c>
      <c r="AD7508">
        <v>16.3</v>
      </c>
      <c r="AE7508">
        <v>15.51</v>
      </c>
      <c r="AF7508">
        <v>28.25</v>
      </c>
      <c r="AG7508">
        <v>10.19</v>
      </c>
      <c r="AH7508">
        <v>12.83</v>
      </c>
      <c r="AJ7508">
        <v>20.420000000000002</v>
      </c>
      <c r="AK7508">
        <v>40.17</v>
      </c>
      <c r="AL7508">
        <v>36</v>
      </c>
      <c r="AM7508">
        <v>25.8</v>
      </c>
    </row>
    <row r="7509" spans="1:39" x14ac:dyDescent="0.3">
      <c r="A7509">
        <v>173345</v>
      </c>
      <c r="B7509" s="1">
        <v>0.44010416666666669</v>
      </c>
      <c r="C7509">
        <v>2050.1</v>
      </c>
      <c r="D7509" s="2">
        <v>6726.049868766404</v>
      </c>
      <c r="E7509">
        <v>-0.02</v>
      </c>
      <c r="F7509">
        <v>11.43</v>
      </c>
      <c r="G7509">
        <v>11.4</v>
      </c>
      <c r="H7509">
        <v>34.08</v>
      </c>
      <c r="I7509">
        <v>28.5</v>
      </c>
      <c r="K7509">
        <v>86.86</v>
      </c>
      <c r="L7509">
        <v>90.89</v>
      </c>
      <c r="O7509" s="3">
        <v>13.258593319872109</v>
      </c>
      <c r="P7509" s="2">
        <v>6791.4427629352494</v>
      </c>
      <c r="Q7509">
        <f>VLOOKUP(A7509,IGCData2,2,FALSE)/10</f>
        <v>7.9</v>
      </c>
      <c r="R7509">
        <v>-83.56</v>
      </c>
      <c r="W7509">
        <v>17.440000000000001</v>
      </c>
      <c r="X7509">
        <v>0</v>
      </c>
      <c r="Y7509">
        <v>13.56</v>
      </c>
      <c r="Z7509">
        <v>0</v>
      </c>
      <c r="AA7509">
        <v>14.94</v>
      </c>
      <c r="AB7509">
        <v>0</v>
      </c>
      <c r="AC7509">
        <v>26.38</v>
      </c>
      <c r="AF7509">
        <v>28.25</v>
      </c>
      <c r="AG7509">
        <v>10.19</v>
      </c>
      <c r="AH7509">
        <v>12.83</v>
      </c>
      <c r="AJ7509">
        <v>20.43</v>
      </c>
      <c r="AK7509">
        <v>40.130000000000003</v>
      </c>
      <c r="AL7509">
        <v>35</v>
      </c>
      <c r="AM7509">
        <v>25.8</v>
      </c>
    </row>
    <row r="7510" spans="1:39" x14ac:dyDescent="0.3">
      <c r="A7510">
        <v>173346</v>
      </c>
      <c r="B7510" s="1">
        <v>0.44011574074074072</v>
      </c>
      <c r="C7510">
        <v>2052.3000000000002</v>
      </c>
      <c r="D7510" s="2">
        <v>6733.2677165354335</v>
      </c>
      <c r="E7510">
        <v>-0.02</v>
      </c>
      <c r="F7510">
        <v>11.38</v>
      </c>
      <c r="G7510">
        <v>11.38</v>
      </c>
      <c r="H7510">
        <v>34.08</v>
      </c>
      <c r="I7510">
        <v>28.85</v>
      </c>
      <c r="J7510">
        <v>21.3</v>
      </c>
      <c r="K7510">
        <v>86.8</v>
      </c>
      <c r="M7510">
        <v>57.68</v>
      </c>
      <c r="N7510">
        <v>87.64</v>
      </c>
      <c r="O7510" s="3">
        <v>13.445853553293922</v>
      </c>
      <c r="P7510" s="2">
        <v>6907.0502380815296</v>
      </c>
      <c r="Q7510">
        <f>VLOOKUP(A7510,IGCData2,2,FALSE)/10</f>
        <v>7.8</v>
      </c>
      <c r="S7510">
        <v>18</v>
      </c>
      <c r="T7510">
        <v>13</v>
      </c>
      <c r="U7510">
        <v>91.2</v>
      </c>
      <c r="V7510">
        <v>6.9589999999999996</v>
      </c>
      <c r="W7510">
        <v>17.440000000000001</v>
      </c>
      <c r="X7510">
        <v>0</v>
      </c>
      <c r="Y7510">
        <v>13.56</v>
      </c>
      <c r="Z7510">
        <v>0</v>
      </c>
      <c r="AA7510">
        <v>14.94</v>
      </c>
      <c r="AB7510">
        <v>0</v>
      </c>
      <c r="AC7510">
        <v>26.38</v>
      </c>
      <c r="AD7510">
        <v>16.3</v>
      </c>
      <c r="AE7510">
        <v>15.51</v>
      </c>
      <c r="AF7510">
        <v>28.25</v>
      </c>
      <c r="AG7510">
        <v>10.19</v>
      </c>
      <c r="AH7510">
        <v>12.76</v>
      </c>
      <c r="AJ7510">
        <v>20.43</v>
      </c>
      <c r="AK7510">
        <v>40.299999999999997</v>
      </c>
      <c r="AL7510">
        <v>35</v>
      </c>
      <c r="AM7510">
        <v>25.8</v>
      </c>
    </row>
    <row r="7511" spans="1:39" x14ac:dyDescent="0.3">
      <c r="A7511">
        <v>173347</v>
      </c>
      <c r="B7511" s="1">
        <v>0.44012731481481482</v>
      </c>
      <c r="C7511">
        <v>2057.1999999999998</v>
      </c>
      <c r="D7511" s="2">
        <v>6749.3438320209971</v>
      </c>
      <c r="E7511">
        <v>0</v>
      </c>
      <c r="F7511">
        <v>11.39</v>
      </c>
      <c r="G7511">
        <v>11.36</v>
      </c>
      <c r="H7511">
        <v>34.07</v>
      </c>
      <c r="I7511">
        <v>28.47</v>
      </c>
      <c r="K7511">
        <v>86.85</v>
      </c>
      <c r="L7511">
        <v>90.87</v>
      </c>
      <c r="M7511">
        <v>57.68</v>
      </c>
      <c r="N7511">
        <v>87.66</v>
      </c>
      <c r="O7511" s="3">
        <v>13.23390751670269</v>
      </c>
      <c r="P7511" s="2">
        <v>6883.8958851580928</v>
      </c>
      <c r="Q7511">
        <f>VLOOKUP(A7511,IGCData2,2,FALSE)/10</f>
        <v>7.8</v>
      </c>
      <c r="R7511">
        <v>-83.56</v>
      </c>
      <c r="AD7511">
        <v>16.3</v>
      </c>
      <c r="AE7511">
        <v>15.43</v>
      </c>
      <c r="AF7511">
        <v>28.19</v>
      </c>
      <c r="AG7511">
        <v>10.119999999999999</v>
      </c>
      <c r="AH7511">
        <v>12.73</v>
      </c>
      <c r="AI7511">
        <v>27.6</v>
      </c>
      <c r="AJ7511">
        <v>20.46</v>
      </c>
      <c r="AK7511">
        <v>40.17</v>
      </c>
      <c r="AL7511">
        <v>35</v>
      </c>
      <c r="AM7511">
        <v>25.9</v>
      </c>
    </row>
    <row r="7512" spans="1:39" x14ac:dyDescent="0.3">
      <c r="A7512">
        <v>173348</v>
      </c>
      <c r="B7512" s="1">
        <v>0.44013888888888886</v>
      </c>
      <c r="C7512">
        <v>2060</v>
      </c>
      <c r="D7512" s="2">
        <v>6758.5301837270345</v>
      </c>
      <c r="E7512">
        <v>0</v>
      </c>
      <c r="F7512">
        <v>11.33</v>
      </c>
      <c r="G7512">
        <v>11.35</v>
      </c>
      <c r="H7512">
        <v>34.090000000000003</v>
      </c>
      <c r="I7512">
        <v>28.12</v>
      </c>
      <c r="J7512">
        <v>21.41</v>
      </c>
      <c r="K7512">
        <v>86.84</v>
      </c>
      <c r="M7512">
        <v>57.68</v>
      </c>
      <c r="N7512">
        <v>87.61</v>
      </c>
      <c r="O7512" s="3">
        <v>13.061506908219965</v>
      </c>
      <c r="P7512" s="2">
        <v>7023.0697465951025</v>
      </c>
      <c r="Q7512">
        <f>VLOOKUP(A7512,IGCData2,2,FALSE)/10</f>
        <v>7.8</v>
      </c>
      <c r="R7512">
        <v>-83.56</v>
      </c>
      <c r="S7512">
        <v>18</v>
      </c>
      <c r="T7512">
        <v>13.086</v>
      </c>
      <c r="U7512">
        <v>91.2</v>
      </c>
      <c r="V7512">
        <v>5.8380000000000001</v>
      </c>
      <c r="W7512">
        <v>17.440000000000001</v>
      </c>
      <c r="X7512">
        <v>0</v>
      </c>
      <c r="Y7512">
        <v>13.56</v>
      </c>
      <c r="Z7512">
        <v>0</v>
      </c>
      <c r="AA7512">
        <v>14.94</v>
      </c>
      <c r="AB7512">
        <v>0</v>
      </c>
      <c r="AC7512">
        <v>26.38</v>
      </c>
      <c r="AD7512">
        <v>16.3</v>
      </c>
      <c r="AE7512">
        <v>15.59</v>
      </c>
      <c r="AF7512">
        <v>28.19</v>
      </c>
      <c r="AG7512">
        <v>10.119999999999999</v>
      </c>
      <c r="AH7512">
        <v>12.79</v>
      </c>
      <c r="AJ7512">
        <v>20.46</v>
      </c>
      <c r="AK7512">
        <v>40.26</v>
      </c>
      <c r="AL7512">
        <v>35</v>
      </c>
      <c r="AM7512">
        <v>25.9</v>
      </c>
    </row>
    <row r="7513" spans="1:39" x14ac:dyDescent="0.3">
      <c r="A7513">
        <v>173349</v>
      </c>
      <c r="B7513" s="1">
        <v>0.44015046296296295</v>
      </c>
      <c r="C7513">
        <v>2062.6</v>
      </c>
      <c r="D7513" s="2">
        <v>6767.060367454068</v>
      </c>
      <c r="E7513">
        <v>-0.02</v>
      </c>
      <c r="F7513">
        <v>11.38</v>
      </c>
      <c r="G7513">
        <v>11.36</v>
      </c>
      <c r="H7513">
        <v>34.08</v>
      </c>
      <c r="I7513">
        <v>28.58</v>
      </c>
      <c r="K7513">
        <v>86.73</v>
      </c>
      <c r="L7513">
        <v>90.9</v>
      </c>
      <c r="M7513">
        <v>57.75</v>
      </c>
      <c r="N7513">
        <v>87.64</v>
      </c>
      <c r="O7513" s="3">
        <v>13.301573205639954</v>
      </c>
      <c r="P7513" s="2">
        <v>6907.0502380815296</v>
      </c>
      <c r="Q7513">
        <f>VLOOKUP(A7513,IGCData2,2,FALSE)/10</f>
        <v>7.7</v>
      </c>
      <c r="W7513">
        <v>17.440000000000001</v>
      </c>
      <c r="X7513">
        <v>0</v>
      </c>
      <c r="Y7513">
        <v>13.5</v>
      </c>
      <c r="Z7513">
        <v>0</v>
      </c>
      <c r="AA7513">
        <v>14.94</v>
      </c>
      <c r="AB7513">
        <v>0</v>
      </c>
      <c r="AC7513">
        <v>26.38</v>
      </c>
      <c r="AD7513">
        <v>16.22</v>
      </c>
      <c r="AE7513">
        <v>15.51</v>
      </c>
      <c r="AJ7513">
        <v>20.48</v>
      </c>
      <c r="AK7513">
        <v>40.520000000000003</v>
      </c>
      <c r="AL7513">
        <v>34</v>
      </c>
      <c r="AM7513">
        <v>26</v>
      </c>
    </row>
    <row r="7514" spans="1:39" x14ac:dyDescent="0.3">
      <c r="A7514">
        <v>173350</v>
      </c>
      <c r="B7514" s="1">
        <v>0.44016203703703699</v>
      </c>
      <c r="C7514">
        <v>2065.8000000000002</v>
      </c>
      <c r="D7514" s="2">
        <v>6777.5590551181103</v>
      </c>
      <c r="E7514">
        <v>0.02</v>
      </c>
      <c r="F7514">
        <v>11.36</v>
      </c>
      <c r="G7514">
        <v>11.33</v>
      </c>
      <c r="H7514">
        <v>34.08</v>
      </c>
      <c r="I7514">
        <v>28.33</v>
      </c>
      <c r="J7514">
        <v>21.42</v>
      </c>
      <c r="K7514">
        <v>86.71</v>
      </c>
      <c r="M7514">
        <v>57.73</v>
      </c>
      <c r="N7514">
        <v>87.64</v>
      </c>
      <c r="O7514" s="3">
        <v>13.166907700944577</v>
      </c>
      <c r="P7514" s="2">
        <v>6953.4084137863019</v>
      </c>
      <c r="Q7514">
        <f>VLOOKUP(A7514,IGCData2,2,FALSE)/10</f>
        <v>7.7</v>
      </c>
      <c r="R7514">
        <v>-83.56</v>
      </c>
      <c r="S7514">
        <v>18</v>
      </c>
      <c r="T7514">
        <v>12.984999999999999</v>
      </c>
      <c r="U7514">
        <v>91.2</v>
      </c>
      <c r="V7514">
        <v>6.5780000000000003</v>
      </c>
      <c r="W7514">
        <v>17.440000000000001</v>
      </c>
      <c r="X7514">
        <v>0</v>
      </c>
      <c r="Y7514">
        <v>13.5</v>
      </c>
      <c r="Z7514">
        <v>0</v>
      </c>
      <c r="AA7514">
        <v>14.94</v>
      </c>
      <c r="AB7514">
        <v>0</v>
      </c>
      <c r="AC7514">
        <v>26.38</v>
      </c>
      <c r="AD7514">
        <v>16.3</v>
      </c>
      <c r="AE7514">
        <v>15.51</v>
      </c>
      <c r="AF7514">
        <v>28.19</v>
      </c>
      <c r="AG7514">
        <v>10.06</v>
      </c>
      <c r="AH7514">
        <v>12.82</v>
      </c>
      <c r="AJ7514">
        <v>20.49</v>
      </c>
      <c r="AK7514">
        <v>40.43</v>
      </c>
      <c r="AL7514">
        <v>34</v>
      </c>
      <c r="AM7514">
        <v>26</v>
      </c>
    </row>
    <row r="7515" spans="1:39" x14ac:dyDescent="0.3">
      <c r="A7515">
        <v>173351</v>
      </c>
      <c r="B7515" s="1">
        <v>0.44017361111111114</v>
      </c>
      <c r="C7515">
        <v>2070.3000000000002</v>
      </c>
      <c r="D7515" s="2">
        <v>6792.322834645669</v>
      </c>
      <c r="E7515">
        <v>0</v>
      </c>
      <c r="F7515">
        <v>11.33</v>
      </c>
      <c r="G7515">
        <v>11.33</v>
      </c>
      <c r="H7515">
        <v>34.08</v>
      </c>
      <c r="I7515">
        <v>28.76</v>
      </c>
      <c r="J7515">
        <v>21.25</v>
      </c>
      <c r="K7515">
        <v>86.8</v>
      </c>
      <c r="L7515">
        <v>90.79</v>
      </c>
      <c r="M7515">
        <v>57.68</v>
      </c>
      <c r="N7515">
        <v>87.58</v>
      </c>
      <c r="O7515" s="3">
        <v>13.397892505831795</v>
      </c>
      <c r="P7515" s="2">
        <v>7023.0697465951025</v>
      </c>
      <c r="Q7515">
        <f>VLOOKUP(A7515,IGCData2,2,FALSE)/10</f>
        <v>7.7</v>
      </c>
      <c r="R7515">
        <v>-83.56</v>
      </c>
      <c r="S7515">
        <v>18</v>
      </c>
      <c r="T7515">
        <v>13.076000000000001</v>
      </c>
      <c r="U7515">
        <v>91.2</v>
      </c>
      <c r="V7515">
        <v>6.5069999999999997</v>
      </c>
      <c r="W7515">
        <v>17.5</v>
      </c>
      <c r="X7515">
        <v>0</v>
      </c>
      <c r="Y7515">
        <v>13.5</v>
      </c>
      <c r="Z7515">
        <v>0</v>
      </c>
      <c r="AA7515">
        <v>14.94</v>
      </c>
      <c r="AB7515">
        <v>0</v>
      </c>
      <c r="AC7515">
        <v>26.38</v>
      </c>
      <c r="AD7515">
        <v>16.3</v>
      </c>
      <c r="AE7515">
        <v>15.51</v>
      </c>
      <c r="AF7515">
        <v>28.19</v>
      </c>
      <c r="AG7515">
        <v>10.06</v>
      </c>
      <c r="AH7515">
        <v>12.74</v>
      </c>
      <c r="AJ7515">
        <v>20.49</v>
      </c>
      <c r="AK7515">
        <v>40.96</v>
      </c>
      <c r="AL7515">
        <v>34</v>
      </c>
      <c r="AM7515">
        <v>26.1</v>
      </c>
    </row>
    <row r="7516" spans="1:39" x14ac:dyDescent="0.3">
      <c r="A7516">
        <v>173353</v>
      </c>
      <c r="B7516" s="1">
        <v>0.44019675925925927</v>
      </c>
      <c r="C7516">
        <v>2072.5</v>
      </c>
      <c r="D7516" s="2">
        <v>6799.5406824146985</v>
      </c>
      <c r="E7516">
        <v>0</v>
      </c>
      <c r="F7516">
        <v>11.34</v>
      </c>
      <c r="G7516">
        <v>11.34</v>
      </c>
      <c r="H7516">
        <v>34.090000000000003</v>
      </c>
      <c r="I7516">
        <v>28.79</v>
      </c>
      <c r="K7516">
        <v>86.91</v>
      </c>
      <c r="L7516">
        <v>90.86</v>
      </c>
      <c r="M7516">
        <v>57.68</v>
      </c>
      <c r="N7516">
        <v>87.58</v>
      </c>
      <c r="O7516" s="3">
        <v>13.422446647166044</v>
      </c>
      <c r="P7516" s="2">
        <v>6999.8327245738601</v>
      </c>
      <c r="Q7516">
        <f>VLOOKUP(A7516,IGCData2,2,FALSE)/10</f>
        <v>7.7</v>
      </c>
      <c r="W7516">
        <v>17.440000000000001</v>
      </c>
      <c r="X7516">
        <v>0</v>
      </c>
      <c r="Y7516">
        <v>13.56</v>
      </c>
      <c r="Z7516">
        <v>0</v>
      </c>
      <c r="AA7516">
        <v>14.94</v>
      </c>
      <c r="AB7516">
        <v>0</v>
      </c>
      <c r="AC7516">
        <v>26.38</v>
      </c>
      <c r="AD7516">
        <v>16.3</v>
      </c>
      <c r="AE7516">
        <v>15.51</v>
      </c>
      <c r="AF7516">
        <v>28.19</v>
      </c>
      <c r="AG7516">
        <v>10.06</v>
      </c>
      <c r="AH7516">
        <v>12.8</v>
      </c>
      <c r="AJ7516">
        <v>20.49</v>
      </c>
      <c r="AK7516">
        <v>41.04</v>
      </c>
      <c r="AL7516">
        <v>33</v>
      </c>
      <c r="AM7516">
        <v>26.1</v>
      </c>
    </row>
    <row r="7517" spans="1:39" x14ac:dyDescent="0.3">
      <c r="A7517">
        <v>173354</v>
      </c>
      <c r="B7517" s="1">
        <v>0.44020833333333331</v>
      </c>
      <c r="C7517">
        <v>2072.6999999999998</v>
      </c>
      <c r="D7517" s="2">
        <v>6800.1968503937005</v>
      </c>
      <c r="E7517">
        <v>0</v>
      </c>
      <c r="F7517">
        <v>11.39</v>
      </c>
      <c r="G7517">
        <v>11.34</v>
      </c>
      <c r="H7517">
        <v>34.08</v>
      </c>
      <c r="I7517">
        <v>28.17</v>
      </c>
      <c r="J7517">
        <v>21.11</v>
      </c>
      <c r="K7517">
        <v>86.92</v>
      </c>
      <c r="M7517">
        <v>57.73</v>
      </c>
      <c r="N7517">
        <v>87.56</v>
      </c>
      <c r="O7517" s="3">
        <v>13.080172345449276</v>
      </c>
      <c r="P7517" s="2">
        <v>6883.8958851580928</v>
      </c>
      <c r="Q7517">
        <f>VLOOKUP(A7517,IGCData2,2,FALSE)/10</f>
        <v>7.7</v>
      </c>
      <c r="R7517">
        <v>-83.56</v>
      </c>
      <c r="S7517">
        <v>18</v>
      </c>
      <c r="T7517">
        <v>13.077999999999999</v>
      </c>
      <c r="U7517">
        <v>91.2</v>
      </c>
      <c r="V7517">
        <v>5.8940000000000001</v>
      </c>
      <c r="W7517">
        <v>17.5</v>
      </c>
      <c r="X7517">
        <v>0</v>
      </c>
      <c r="Y7517">
        <v>13.5</v>
      </c>
      <c r="Z7517">
        <v>0</v>
      </c>
      <c r="AA7517">
        <v>14.94</v>
      </c>
      <c r="AB7517">
        <v>0</v>
      </c>
      <c r="AC7517">
        <v>26.31</v>
      </c>
      <c r="AD7517">
        <v>16.3</v>
      </c>
      <c r="AE7517">
        <v>15.59</v>
      </c>
      <c r="AF7517">
        <v>28.19</v>
      </c>
      <c r="AG7517">
        <v>10</v>
      </c>
      <c r="AH7517">
        <v>12.82</v>
      </c>
      <c r="AJ7517">
        <v>20.49</v>
      </c>
      <c r="AK7517">
        <v>40.909999999999997</v>
      </c>
      <c r="AL7517">
        <v>33</v>
      </c>
      <c r="AM7517">
        <v>26.2</v>
      </c>
    </row>
    <row r="7518" spans="1:39" x14ac:dyDescent="0.3">
      <c r="A7518">
        <v>173355</v>
      </c>
      <c r="B7518" s="1">
        <v>0.44021990740740741</v>
      </c>
      <c r="C7518">
        <v>2074.1999999999998</v>
      </c>
      <c r="D7518" s="2">
        <v>6805.1181102362207</v>
      </c>
      <c r="E7518">
        <v>0.02</v>
      </c>
      <c r="F7518">
        <v>11.39</v>
      </c>
      <c r="G7518">
        <v>11.34</v>
      </c>
      <c r="H7518">
        <v>34.07</v>
      </c>
      <c r="I7518">
        <v>28.5</v>
      </c>
      <c r="K7518">
        <v>86.81</v>
      </c>
      <c r="L7518">
        <v>90.84</v>
      </c>
      <c r="O7518" s="3">
        <v>13.250051240548437</v>
      </c>
      <c r="P7518" s="2">
        <v>6883.8958851580928</v>
      </c>
      <c r="Q7518">
        <f>VLOOKUP(A7518,IGCData2,2,FALSE)/10</f>
        <v>7.7</v>
      </c>
      <c r="W7518">
        <v>17.440000000000001</v>
      </c>
      <c r="X7518">
        <v>0</v>
      </c>
      <c r="Y7518">
        <v>13.5</v>
      </c>
      <c r="Z7518">
        <v>0</v>
      </c>
      <c r="AA7518">
        <v>14.94</v>
      </c>
      <c r="AB7518">
        <v>0</v>
      </c>
      <c r="AC7518">
        <v>26.38</v>
      </c>
      <c r="AF7518">
        <v>28.19</v>
      </c>
      <c r="AG7518">
        <v>10</v>
      </c>
      <c r="AH7518">
        <v>12.81</v>
      </c>
      <c r="AJ7518">
        <v>20.52</v>
      </c>
      <c r="AK7518">
        <v>40.909999999999997</v>
      </c>
      <c r="AL7518">
        <v>33</v>
      </c>
      <c r="AM7518">
        <v>26.2</v>
      </c>
    </row>
    <row r="7519" spans="1:39" x14ac:dyDescent="0.3">
      <c r="A7519">
        <v>173356</v>
      </c>
      <c r="B7519" s="1">
        <v>0.44023148148148145</v>
      </c>
      <c r="C7519">
        <v>2074.1999999999998</v>
      </c>
      <c r="D7519" s="2">
        <v>6805.1181102362207</v>
      </c>
      <c r="E7519">
        <v>0</v>
      </c>
      <c r="F7519">
        <v>11.38</v>
      </c>
      <c r="G7519">
        <v>11.34</v>
      </c>
      <c r="H7519">
        <v>34.08</v>
      </c>
      <c r="I7519">
        <v>28.17</v>
      </c>
      <c r="J7519">
        <v>21.29</v>
      </c>
      <c r="K7519">
        <v>86.92</v>
      </c>
      <c r="M7519">
        <v>57.68</v>
      </c>
      <c r="N7519">
        <v>87.58</v>
      </c>
      <c r="O7519" s="3">
        <v>13.080172345449276</v>
      </c>
      <c r="P7519" s="2">
        <v>6907.0502380815296</v>
      </c>
      <c r="Q7519">
        <f>VLOOKUP(A7519,IGCData2,2,FALSE)/10</f>
        <v>7.7</v>
      </c>
      <c r="R7519">
        <v>-83.56</v>
      </c>
      <c r="S7519">
        <v>18</v>
      </c>
      <c r="T7519">
        <v>12.997</v>
      </c>
      <c r="U7519">
        <v>91.2</v>
      </c>
      <c r="V7519">
        <v>7.01</v>
      </c>
      <c r="W7519">
        <v>17.440000000000001</v>
      </c>
      <c r="X7519">
        <v>0</v>
      </c>
      <c r="Y7519">
        <v>13.5</v>
      </c>
      <c r="Z7519">
        <v>0</v>
      </c>
      <c r="AA7519">
        <v>14.94</v>
      </c>
      <c r="AB7519">
        <v>0</v>
      </c>
      <c r="AC7519">
        <v>26.31</v>
      </c>
      <c r="AD7519">
        <v>16.3</v>
      </c>
      <c r="AE7519">
        <v>15.51</v>
      </c>
      <c r="AI7519">
        <v>34.299999999999997</v>
      </c>
      <c r="AJ7519">
        <v>20.52</v>
      </c>
      <c r="AK7519">
        <v>29.88</v>
      </c>
      <c r="AL7519">
        <v>33</v>
      </c>
      <c r="AM7519">
        <v>26.2</v>
      </c>
    </row>
    <row r="7520" spans="1:39" x14ac:dyDescent="0.3">
      <c r="A7520">
        <v>173357</v>
      </c>
      <c r="B7520" s="1">
        <v>0.4402430555555556</v>
      </c>
      <c r="C7520">
        <v>2078.3000000000002</v>
      </c>
      <c r="D7520" s="2">
        <v>6818.5695538057744</v>
      </c>
      <c r="E7520">
        <v>0.02</v>
      </c>
      <c r="F7520">
        <v>11.34</v>
      </c>
      <c r="G7520">
        <v>11.34</v>
      </c>
      <c r="H7520">
        <v>34.06</v>
      </c>
      <c r="I7520">
        <v>28.41</v>
      </c>
      <c r="K7520">
        <v>86.84</v>
      </c>
      <c r="L7520">
        <v>90.83</v>
      </c>
      <c r="M7520">
        <v>57.68</v>
      </c>
      <c r="N7520">
        <v>87.52</v>
      </c>
      <c r="O7520" s="3">
        <v>13.193036278736285</v>
      </c>
      <c r="P7520" s="2">
        <v>6999.8327245738601</v>
      </c>
      <c r="Q7520">
        <f>VLOOKUP(A7520,IGCData2,2,FALSE)/10</f>
        <v>7.6</v>
      </c>
      <c r="R7520">
        <v>-83.56</v>
      </c>
      <c r="AD7520">
        <v>16.3</v>
      </c>
      <c r="AE7520">
        <v>15.51</v>
      </c>
      <c r="AF7520">
        <v>28.19</v>
      </c>
      <c r="AG7520">
        <v>10</v>
      </c>
      <c r="AH7520">
        <v>12.75</v>
      </c>
      <c r="AJ7520">
        <v>20.52</v>
      </c>
      <c r="AK7520">
        <v>35.869999999999997</v>
      </c>
      <c r="AL7520">
        <v>32</v>
      </c>
      <c r="AM7520">
        <v>26.3</v>
      </c>
    </row>
    <row r="7521" spans="1:39" x14ac:dyDescent="0.3">
      <c r="A7521">
        <v>173358</v>
      </c>
      <c r="B7521" s="1">
        <v>0.44025462962962963</v>
      </c>
      <c r="C7521">
        <v>2081.1</v>
      </c>
      <c r="D7521" s="2">
        <v>6827.7559055118109</v>
      </c>
      <c r="E7521">
        <v>0</v>
      </c>
      <c r="F7521">
        <v>11.33</v>
      </c>
      <c r="G7521">
        <v>11.31</v>
      </c>
      <c r="H7521">
        <v>34.08</v>
      </c>
      <c r="I7521">
        <v>28.15</v>
      </c>
      <c r="J7521">
        <v>21.22</v>
      </c>
      <c r="K7521">
        <v>86.85</v>
      </c>
      <c r="M7521">
        <v>57.68</v>
      </c>
      <c r="N7521">
        <v>87.52</v>
      </c>
      <c r="O7521" s="3">
        <v>13.069299985029964</v>
      </c>
      <c r="P7521" s="2">
        <v>7023.0697465951025</v>
      </c>
      <c r="Q7521">
        <f>VLOOKUP(A7521,IGCData2,2,FALSE)/10</f>
        <v>7.6</v>
      </c>
      <c r="R7521">
        <v>-83.56</v>
      </c>
      <c r="S7521">
        <v>18</v>
      </c>
      <c r="T7521">
        <v>13.086</v>
      </c>
      <c r="U7521">
        <v>91.2</v>
      </c>
      <c r="V7521">
        <v>5.8230000000000004</v>
      </c>
      <c r="W7521">
        <v>17.440000000000001</v>
      </c>
      <c r="X7521">
        <v>0</v>
      </c>
      <c r="Y7521">
        <v>13.5</v>
      </c>
      <c r="Z7521">
        <v>0</v>
      </c>
      <c r="AA7521">
        <v>14.88</v>
      </c>
      <c r="AB7521">
        <v>0</v>
      </c>
      <c r="AC7521">
        <v>26.38</v>
      </c>
      <c r="AD7521">
        <v>16.3</v>
      </c>
      <c r="AE7521">
        <v>15.51</v>
      </c>
      <c r="AF7521">
        <v>28.12</v>
      </c>
      <c r="AG7521">
        <v>9.94</v>
      </c>
      <c r="AH7521">
        <v>12.74</v>
      </c>
      <c r="AJ7521">
        <v>20.52</v>
      </c>
      <c r="AK7521">
        <v>38.31</v>
      </c>
      <c r="AL7521">
        <v>31</v>
      </c>
      <c r="AM7521">
        <v>26.3</v>
      </c>
    </row>
    <row r="7522" spans="1:39" x14ac:dyDescent="0.3">
      <c r="A7522">
        <v>173359</v>
      </c>
      <c r="B7522" s="1">
        <v>0.44026620370370373</v>
      </c>
      <c r="C7522">
        <v>2083.6</v>
      </c>
      <c r="D7522" s="2">
        <v>6835.9580052493438</v>
      </c>
      <c r="E7522">
        <v>0</v>
      </c>
      <c r="F7522">
        <v>11.28</v>
      </c>
      <c r="G7522">
        <v>11.31</v>
      </c>
      <c r="H7522">
        <v>34.090000000000003</v>
      </c>
      <c r="I7522">
        <v>28.07</v>
      </c>
      <c r="K7522">
        <v>86.91</v>
      </c>
      <c r="L7522">
        <v>90.9</v>
      </c>
      <c r="M7522">
        <v>57.68</v>
      </c>
      <c r="N7522">
        <v>87.52</v>
      </c>
      <c r="O7522" s="3">
        <v>13.0342688796812</v>
      </c>
      <c r="P7522" s="2">
        <v>7139.5045850813294</v>
      </c>
      <c r="Q7522">
        <f>VLOOKUP(A7522,IGCData2,2,FALSE)/10</f>
        <v>7.6</v>
      </c>
      <c r="W7522">
        <v>17.440000000000001</v>
      </c>
      <c r="X7522">
        <v>0</v>
      </c>
      <c r="Y7522">
        <v>13.5</v>
      </c>
      <c r="Z7522">
        <v>0</v>
      </c>
      <c r="AA7522">
        <v>14.94</v>
      </c>
      <c r="AB7522">
        <v>0</v>
      </c>
      <c r="AC7522">
        <v>26.38</v>
      </c>
      <c r="AD7522">
        <v>16.3</v>
      </c>
      <c r="AE7522">
        <v>15.51</v>
      </c>
      <c r="AF7522">
        <v>28.12</v>
      </c>
      <c r="AG7522">
        <v>9.94</v>
      </c>
      <c r="AH7522">
        <v>12.81</v>
      </c>
      <c r="AJ7522">
        <v>20.55</v>
      </c>
      <c r="AK7522">
        <v>39.22</v>
      </c>
      <c r="AL7522">
        <v>31</v>
      </c>
      <c r="AM7522">
        <v>26.4</v>
      </c>
    </row>
    <row r="7523" spans="1:39" x14ac:dyDescent="0.3">
      <c r="A7523">
        <v>173400</v>
      </c>
      <c r="B7523" s="1">
        <v>0.44027777777777777</v>
      </c>
      <c r="C7523">
        <v>2086.4</v>
      </c>
      <c r="D7523" s="2">
        <v>6845.1443569553803</v>
      </c>
      <c r="E7523">
        <v>0</v>
      </c>
      <c r="F7523">
        <v>11.34</v>
      </c>
      <c r="G7523">
        <v>11.33</v>
      </c>
      <c r="H7523">
        <v>34.08</v>
      </c>
      <c r="I7523">
        <v>28.2</v>
      </c>
      <c r="J7523">
        <v>21.23</v>
      </c>
      <c r="K7523">
        <v>86.74</v>
      </c>
      <c r="M7523">
        <v>57.68</v>
      </c>
      <c r="N7523">
        <v>87.6</v>
      </c>
      <c r="O7523" s="3">
        <v>13.096468165550926</v>
      </c>
      <c r="P7523" s="2">
        <v>6999.8327245738601</v>
      </c>
      <c r="Q7523">
        <f>VLOOKUP(A7523,IGCData2,2,FALSE)/10</f>
        <v>7.5</v>
      </c>
      <c r="R7523">
        <v>-83.56</v>
      </c>
      <c r="W7523">
        <v>17.440000000000001</v>
      </c>
      <c r="X7523">
        <v>0</v>
      </c>
      <c r="Y7523">
        <v>13.44</v>
      </c>
      <c r="Z7523">
        <v>0</v>
      </c>
      <c r="AA7523">
        <v>14.94</v>
      </c>
      <c r="AB7523">
        <v>0</v>
      </c>
      <c r="AC7523">
        <v>26.38</v>
      </c>
      <c r="AD7523">
        <v>16.3</v>
      </c>
      <c r="AE7523">
        <v>15.43</v>
      </c>
      <c r="AF7523">
        <v>28.12</v>
      </c>
      <c r="AG7523">
        <v>9.94</v>
      </c>
      <c r="AH7523">
        <v>12.81</v>
      </c>
      <c r="AJ7523">
        <v>20.55</v>
      </c>
      <c r="AK7523">
        <v>39.520000000000003</v>
      </c>
      <c r="AL7523">
        <v>31</v>
      </c>
      <c r="AM7523">
        <v>26.4</v>
      </c>
    </row>
    <row r="7524" spans="1:39" x14ac:dyDescent="0.3">
      <c r="A7524">
        <v>173401</v>
      </c>
      <c r="B7524" s="1">
        <v>0.44028935185185186</v>
      </c>
      <c r="C7524">
        <v>2092.6</v>
      </c>
      <c r="D7524" s="2">
        <v>6865.4855643044621</v>
      </c>
      <c r="E7524">
        <v>0</v>
      </c>
      <c r="F7524">
        <v>11.3</v>
      </c>
      <c r="G7524">
        <v>11.31</v>
      </c>
      <c r="H7524">
        <v>34.090000000000003</v>
      </c>
      <c r="I7524">
        <v>28.27</v>
      </c>
      <c r="J7524">
        <v>21.27</v>
      </c>
      <c r="K7524">
        <v>86.64</v>
      </c>
      <c r="L7524">
        <v>90.94</v>
      </c>
      <c r="M7524">
        <v>57.62</v>
      </c>
      <c r="N7524">
        <v>87.58</v>
      </c>
      <c r="O7524" s="3">
        <v>13.142966224586514</v>
      </c>
      <c r="P7524" s="2">
        <v>7092.8805974043798</v>
      </c>
      <c r="Q7524">
        <f>VLOOKUP(A7524,IGCData2,2,FALSE)/10</f>
        <v>7.5</v>
      </c>
      <c r="R7524">
        <v>-83.56</v>
      </c>
      <c r="S7524">
        <v>18</v>
      </c>
      <c r="T7524">
        <v>13.086</v>
      </c>
      <c r="U7524">
        <v>91.2</v>
      </c>
      <c r="V7524">
        <v>6.1449999999999996</v>
      </c>
      <c r="W7524">
        <v>17.440000000000001</v>
      </c>
      <c r="X7524">
        <v>0</v>
      </c>
      <c r="Y7524">
        <v>13.5</v>
      </c>
      <c r="Z7524">
        <v>0</v>
      </c>
      <c r="AA7524">
        <v>14.94</v>
      </c>
      <c r="AB7524">
        <v>0</v>
      </c>
      <c r="AC7524">
        <v>26.31</v>
      </c>
      <c r="AD7524">
        <v>16.3</v>
      </c>
      <c r="AE7524">
        <v>15.51</v>
      </c>
      <c r="AF7524">
        <v>28.12</v>
      </c>
      <c r="AG7524">
        <v>9.8800000000000008</v>
      </c>
      <c r="AH7524">
        <v>12.73</v>
      </c>
      <c r="AJ7524">
        <v>20.56</v>
      </c>
      <c r="AK7524">
        <v>40.04</v>
      </c>
      <c r="AL7524">
        <v>354</v>
      </c>
      <c r="AM7524">
        <v>39.5</v>
      </c>
    </row>
    <row r="7525" spans="1:39" x14ac:dyDescent="0.3">
      <c r="A7525">
        <v>173404</v>
      </c>
      <c r="B7525" s="1">
        <v>0.44032407407407409</v>
      </c>
      <c r="C7525">
        <v>2094.6999999999998</v>
      </c>
      <c r="D7525" s="2">
        <v>6872.3753280839892</v>
      </c>
      <c r="E7525">
        <v>0</v>
      </c>
      <c r="F7525">
        <v>11.28</v>
      </c>
      <c r="G7525">
        <v>11.3</v>
      </c>
      <c r="H7525">
        <v>34.08</v>
      </c>
      <c r="I7525">
        <v>28.21</v>
      </c>
      <c r="J7525">
        <v>21.32</v>
      </c>
      <c r="K7525">
        <v>86.7</v>
      </c>
      <c r="M7525">
        <v>57.62</v>
      </c>
      <c r="N7525">
        <v>87.52</v>
      </c>
      <c r="O7525" s="3">
        <v>13.101896717985456</v>
      </c>
      <c r="P7525" s="2">
        <v>7139.5045850813294</v>
      </c>
      <c r="Q7525">
        <f>VLOOKUP(A7525,IGCData2,2,FALSE)/10</f>
        <v>7.5</v>
      </c>
      <c r="R7525">
        <v>-83.56</v>
      </c>
      <c r="S7525">
        <v>18</v>
      </c>
      <c r="T7525">
        <v>13.084</v>
      </c>
      <c r="U7525">
        <v>91.2</v>
      </c>
      <c r="V7525">
        <v>5.6749999999999998</v>
      </c>
      <c r="W7525">
        <v>17.440000000000001</v>
      </c>
      <c r="X7525">
        <v>0</v>
      </c>
      <c r="Y7525">
        <v>13.5</v>
      </c>
      <c r="Z7525">
        <v>0</v>
      </c>
      <c r="AA7525">
        <v>14.94</v>
      </c>
      <c r="AB7525">
        <v>0</v>
      </c>
      <c r="AC7525">
        <v>26.31</v>
      </c>
      <c r="AD7525">
        <v>16.3</v>
      </c>
      <c r="AE7525">
        <v>15.51</v>
      </c>
      <c r="AF7525">
        <v>28.12</v>
      </c>
      <c r="AG7525">
        <v>9.8800000000000008</v>
      </c>
      <c r="AH7525">
        <v>12.81</v>
      </c>
      <c r="AJ7525">
        <v>20.6</v>
      </c>
      <c r="AK7525">
        <v>40.43</v>
      </c>
      <c r="AL7525">
        <v>354</v>
      </c>
      <c r="AM7525">
        <v>39.5</v>
      </c>
    </row>
    <row r="7526" spans="1:39" x14ac:dyDescent="0.3">
      <c r="A7526">
        <v>173405</v>
      </c>
      <c r="B7526" s="1">
        <v>0.44033564814814818</v>
      </c>
      <c r="C7526">
        <v>2097</v>
      </c>
      <c r="D7526" s="2">
        <v>6879.9212598425192</v>
      </c>
      <c r="E7526">
        <v>0</v>
      </c>
      <c r="F7526">
        <v>11.28</v>
      </c>
      <c r="G7526">
        <v>11.3</v>
      </c>
      <c r="H7526">
        <v>34.090000000000003</v>
      </c>
      <c r="I7526">
        <v>28.32</v>
      </c>
      <c r="K7526">
        <v>86.76</v>
      </c>
      <c r="L7526">
        <v>90.99</v>
      </c>
      <c r="M7526">
        <v>57.62</v>
      </c>
      <c r="N7526">
        <v>87.6</v>
      </c>
      <c r="O7526" s="3">
        <v>13.170034879436066</v>
      </c>
      <c r="P7526" s="2">
        <v>7139.5045850813294</v>
      </c>
      <c r="Q7526">
        <f>VLOOKUP(A7526,IGCData2,2,FALSE)/10</f>
        <v>7.5</v>
      </c>
      <c r="W7526">
        <v>17.440000000000001</v>
      </c>
      <c r="X7526">
        <v>0</v>
      </c>
      <c r="Y7526">
        <v>13.5</v>
      </c>
      <c r="Z7526">
        <v>0</v>
      </c>
      <c r="AA7526">
        <v>14.94</v>
      </c>
      <c r="AB7526">
        <v>0</v>
      </c>
      <c r="AC7526">
        <v>26.31</v>
      </c>
      <c r="AD7526">
        <v>16.3</v>
      </c>
      <c r="AE7526">
        <v>15.43</v>
      </c>
      <c r="AF7526">
        <v>28.12</v>
      </c>
      <c r="AG7526">
        <v>9.81</v>
      </c>
      <c r="AH7526">
        <v>12.82</v>
      </c>
      <c r="AJ7526">
        <v>20.6</v>
      </c>
      <c r="AK7526">
        <v>40.56</v>
      </c>
      <c r="AL7526">
        <v>354</v>
      </c>
      <c r="AM7526">
        <v>39.5</v>
      </c>
    </row>
    <row r="7527" spans="1:39" x14ac:dyDescent="0.3">
      <c r="A7527">
        <v>173406</v>
      </c>
      <c r="B7527" s="1">
        <v>0.44034722222222222</v>
      </c>
      <c r="C7527">
        <v>2099.3000000000002</v>
      </c>
      <c r="D7527" s="2">
        <v>6887.4671916010502</v>
      </c>
      <c r="E7527">
        <v>0.02</v>
      </c>
      <c r="F7527">
        <v>11.25</v>
      </c>
      <c r="G7527">
        <v>11.29</v>
      </c>
      <c r="H7527">
        <v>34.08</v>
      </c>
      <c r="I7527">
        <v>28.33</v>
      </c>
      <c r="J7527">
        <v>21.43</v>
      </c>
      <c r="K7527">
        <v>86.67</v>
      </c>
      <c r="O7527" s="3">
        <v>13.166907700944577</v>
      </c>
      <c r="P7527" s="2">
        <v>7209.56623332665</v>
      </c>
      <c r="Q7527">
        <f>VLOOKUP(A7527,IGCData2,2,FALSE)/10</f>
        <v>7.5</v>
      </c>
      <c r="R7527">
        <v>-83.56</v>
      </c>
      <c r="S7527">
        <v>18</v>
      </c>
      <c r="T7527">
        <v>12.962999999999999</v>
      </c>
      <c r="U7527">
        <v>91.2</v>
      </c>
      <c r="V7527">
        <v>6.9820000000000002</v>
      </c>
      <c r="W7527">
        <v>17.440000000000001</v>
      </c>
      <c r="X7527">
        <v>0</v>
      </c>
      <c r="Y7527">
        <v>13.44</v>
      </c>
      <c r="Z7527">
        <v>0</v>
      </c>
      <c r="AA7527">
        <v>14.88</v>
      </c>
      <c r="AB7527">
        <v>0</v>
      </c>
      <c r="AC7527">
        <v>26.38</v>
      </c>
      <c r="AF7527">
        <v>28.12</v>
      </c>
      <c r="AG7527">
        <v>9.81</v>
      </c>
      <c r="AH7527">
        <v>12.76</v>
      </c>
      <c r="AJ7527">
        <v>20.61</v>
      </c>
      <c r="AK7527">
        <v>40.78</v>
      </c>
      <c r="AL7527">
        <v>354</v>
      </c>
      <c r="AM7527">
        <v>39.5</v>
      </c>
    </row>
    <row r="7528" spans="1:39" x14ac:dyDescent="0.3">
      <c r="A7528">
        <v>173407</v>
      </c>
      <c r="B7528" s="1">
        <v>0.44035879629629626</v>
      </c>
      <c r="C7528">
        <v>2101.1999999999998</v>
      </c>
      <c r="D7528" s="2">
        <v>6893.7007874015744</v>
      </c>
      <c r="E7528">
        <v>0.02</v>
      </c>
      <c r="F7528">
        <v>11.34</v>
      </c>
      <c r="G7528">
        <v>11.3</v>
      </c>
      <c r="H7528">
        <v>34.090000000000003</v>
      </c>
      <c r="I7528">
        <v>28.36</v>
      </c>
      <c r="K7528">
        <v>86.73</v>
      </c>
      <c r="L7528">
        <v>90.88</v>
      </c>
      <c r="M7528">
        <v>57.62</v>
      </c>
      <c r="N7528">
        <v>87.56</v>
      </c>
      <c r="O7528" s="3">
        <v>13.191659563177383</v>
      </c>
      <c r="P7528" s="2">
        <v>6999.8327245738601</v>
      </c>
      <c r="Q7528">
        <f>VLOOKUP(A7528,IGCData2,2,FALSE)/10</f>
        <v>7.4</v>
      </c>
      <c r="R7528">
        <v>-83.56</v>
      </c>
      <c r="AD7528">
        <v>16.3</v>
      </c>
      <c r="AE7528">
        <v>15.59</v>
      </c>
      <c r="AF7528">
        <v>28.12</v>
      </c>
      <c r="AG7528">
        <v>9.81</v>
      </c>
      <c r="AH7528">
        <v>12.7</v>
      </c>
      <c r="AI7528">
        <v>29.3</v>
      </c>
      <c r="AJ7528">
        <v>20.61</v>
      </c>
      <c r="AK7528">
        <v>40.520000000000003</v>
      </c>
      <c r="AL7528">
        <v>354</v>
      </c>
      <c r="AM7528">
        <v>39.5</v>
      </c>
    </row>
    <row r="7529" spans="1:39" x14ac:dyDescent="0.3">
      <c r="A7529">
        <v>173408</v>
      </c>
      <c r="B7529" s="1">
        <v>0.44037037037037036</v>
      </c>
      <c r="C7529">
        <v>2103.6999999999998</v>
      </c>
      <c r="D7529" s="2">
        <v>6901.9028871391074</v>
      </c>
      <c r="E7529">
        <v>0</v>
      </c>
      <c r="F7529">
        <v>11.25</v>
      </c>
      <c r="G7529">
        <v>11.28</v>
      </c>
      <c r="H7529">
        <v>34.090000000000003</v>
      </c>
      <c r="I7529">
        <v>28.57</v>
      </c>
      <c r="J7529">
        <v>21.44</v>
      </c>
      <c r="K7529">
        <v>86.67</v>
      </c>
      <c r="M7529">
        <v>57.62</v>
      </c>
      <c r="N7529">
        <v>87.58</v>
      </c>
      <c r="O7529" s="3">
        <v>13.30475107166947</v>
      </c>
      <c r="P7529" s="2">
        <v>7209.56623332665</v>
      </c>
      <c r="Q7529">
        <f>VLOOKUP(A7529,IGCData2,2,FALSE)/10</f>
        <v>7.4</v>
      </c>
      <c r="R7529">
        <v>-83.56</v>
      </c>
      <c r="S7529">
        <v>18</v>
      </c>
      <c r="T7529">
        <v>13.085000000000001</v>
      </c>
      <c r="U7529">
        <v>91.2</v>
      </c>
      <c r="V7529">
        <v>5.8570000000000002</v>
      </c>
      <c r="W7529">
        <v>17.440000000000001</v>
      </c>
      <c r="X7529">
        <v>0</v>
      </c>
      <c r="Y7529">
        <v>13.44</v>
      </c>
      <c r="Z7529">
        <v>0</v>
      </c>
      <c r="AA7529">
        <v>14.94</v>
      </c>
      <c r="AB7529">
        <v>0</v>
      </c>
      <c r="AC7529">
        <v>26.31</v>
      </c>
      <c r="AD7529">
        <v>16.3</v>
      </c>
      <c r="AE7529">
        <v>15.51</v>
      </c>
      <c r="AF7529">
        <v>28.12</v>
      </c>
      <c r="AG7529">
        <v>9.75</v>
      </c>
      <c r="AH7529">
        <v>12.76</v>
      </c>
      <c r="AJ7529">
        <v>20.64</v>
      </c>
      <c r="AK7529">
        <v>40.69</v>
      </c>
      <c r="AL7529">
        <v>354</v>
      </c>
      <c r="AM7529">
        <v>39.5</v>
      </c>
    </row>
    <row r="7530" spans="1:39" x14ac:dyDescent="0.3">
      <c r="A7530">
        <v>173409</v>
      </c>
      <c r="B7530" s="1">
        <v>0.4403819444444444</v>
      </c>
      <c r="C7530">
        <v>2105.6999999999998</v>
      </c>
      <c r="D7530" s="2">
        <v>6908.464566929134</v>
      </c>
      <c r="E7530">
        <v>0</v>
      </c>
      <c r="F7530">
        <v>11.25</v>
      </c>
      <c r="G7530">
        <v>11.28</v>
      </c>
      <c r="H7530">
        <v>34.090000000000003</v>
      </c>
      <c r="I7530">
        <v>28.33</v>
      </c>
      <c r="K7530">
        <v>86.63</v>
      </c>
      <c r="L7530">
        <v>90.92</v>
      </c>
      <c r="M7530">
        <v>57.62</v>
      </c>
      <c r="N7530">
        <v>87.64</v>
      </c>
      <c r="O7530" s="3">
        <v>13.175443567024356</v>
      </c>
      <c r="P7530" s="2">
        <v>7209.56623332665</v>
      </c>
      <c r="Q7530">
        <f>VLOOKUP(A7530,IGCData2,2,FALSE)/10</f>
        <v>7.4</v>
      </c>
      <c r="W7530">
        <v>17.440000000000001</v>
      </c>
      <c r="X7530">
        <v>0</v>
      </c>
      <c r="Y7530">
        <v>13.44</v>
      </c>
      <c r="Z7530">
        <v>0</v>
      </c>
      <c r="AA7530">
        <v>14.94</v>
      </c>
      <c r="AB7530">
        <v>0</v>
      </c>
      <c r="AC7530">
        <v>26.31</v>
      </c>
      <c r="AD7530">
        <v>16.3</v>
      </c>
      <c r="AE7530">
        <v>15.51</v>
      </c>
      <c r="AJ7530">
        <v>20.65</v>
      </c>
      <c r="AK7530">
        <v>40.69</v>
      </c>
      <c r="AL7530">
        <v>353</v>
      </c>
      <c r="AM7530">
        <v>39.6</v>
      </c>
    </row>
    <row r="7531" spans="1:39" x14ac:dyDescent="0.3">
      <c r="A7531">
        <v>173410</v>
      </c>
      <c r="B7531" s="1">
        <v>0.44039351851851855</v>
      </c>
      <c r="C7531">
        <v>2106.6</v>
      </c>
      <c r="D7531" s="2">
        <v>6911.4173228346453</v>
      </c>
      <c r="E7531">
        <v>0</v>
      </c>
      <c r="F7531">
        <v>11.28</v>
      </c>
      <c r="G7531">
        <v>11.28</v>
      </c>
      <c r="H7531">
        <v>34.08</v>
      </c>
      <c r="I7531">
        <v>28.07</v>
      </c>
      <c r="J7531">
        <v>21.45</v>
      </c>
      <c r="K7531">
        <v>86.68</v>
      </c>
      <c r="M7531">
        <v>57.68</v>
      </c>
      <c r="N7531">
        <v>87.58</v>
      </c>
      <c r="O7531" s="3">
        <v>13.025742503043741</v>
      </c>
      <c r="P7531" s="2">
        <v>7139.5045850813294</v>
      </c>
      <c r="Q7531">
        <f>VLOOKUP(A7531,IGCData2,2,FALSE)/10</f>
        <v>7.3</v>
      </c>
      <c r="R7531">
        <v>-83.56</v>
      </c>
      <c r="S7531">
        <v>18</v>
      </c>
      <c r="T7531">
        <v>12.98</v>
      </c>
      <c r="U7531">
        <v>91.2</v>
      </c>
      <c r="V7531">
        <v>6.8620000000000001</v>
      </c>
      <c r="W7531">
        <v>17.440000000000001</v>
      </c>
      <c r="X7531">
        <v>0</v>
      </c>
      <c r="Y7531">
        <v>13.44</v>
      </c>
      <c r="Z7531">
        <v>0</v>
      </c>
      <c r="AA7531">
        <v>14.94</v>
      </c>
      <c r="AB7531">
        <v>0</v>
      </c>
      <c r="AC7531">
        <v>26.38</v>
      </c>
      <c r="AD7531">
        <v>16.3</v>
      </c>
      <c r="AE7531">
        <v>15.51</v>
      </c>
      <c r="AF7531">
        <v>28.06</v>
      </c>
      <c r="AG7531">
        <v>9.75</v>
      </c>
      <c r="AH7531">
        <v>12.82</v>
      </c>
      <c r="AJ7531">
        <v>20.66</v>
      </c>
      <c r="AK7531">
        <v>40.83</v>
      </c>
      <c r="AL7531">
        <v>353</v>
      </c>
      <c r="AM7531">
        <v>39.6</v>
      </c>
    </row>
    <row r="7532" spans="1:39" x14ac:dyDescent="0.3">
      <c r="A7532">
        <v>173411</v>
      </c>
      <c r="B7532" s="1">
        <v>0.44040509259259258</v>
      </c>
      <c r="C7532">
        <v>2107.4</v>
      </c>
      <c r="D7532" s="2">
        <v>6914.0419947506562</v>
      </c>
      <c r="E7532">
        <v>0</v>
      </c>
      <c r="F7532">
        <v>11.35</v>
      </c>
      <c r="G7532">
        <v>11.32</v>
      </c>
      <c r="H7532">
        <v>34.090000000000003</v>
      </c>
      <c r="I7532">
        <v>28.27</v>
      </c>
      <c r="K7532">
        <v>86.53</v>
      </c>
      <c r="L7532">
        <v>90.76</v>
      </c>
      <c r="O7532" s="3">
        <v>13.142966224586514</v>
      </c>
      <c r="P7532" s="2">
        <v>6976.6122891167824</v>
      </c>
      <c r="Q7532">
        <f>VLOOKUP(A7532,IGCData2,2,FALSE)/10</f>
        <v>7.3</v>
      </c>
      <c r="R7532">
        <v>-83.56</v>
      </c>
      <c r="W7532">
        <v>17.5</v>
      </c>
      <c r="X7532">
        <v>0</v>
      </c>
      <c r="Y7532">
        <v>13.38</v>
      </c>
      <c r="Z7532">
        <v>0</v>
      </c>
      <c r="AA7532">
        <v>14.88</v>
      </c>
      <c r="AB7532">
        <v>0</v>
      </c>
      <c r="AC7532">
        <v>26.31</v>
      </c>
      <c r="AF7532">
        <v>28.06</v>
      </c>
      <c r="AG7532">
        <v>9.75</v>
      </c>
      <c r="AH7532">
        <v>12.77</v>
      </c>
      <c r="AJ7532">
        <v>20.66</v>
      </c>
      <c r="AK7532">
        <v>35.92</v>
      </c>
      <c r="AL7532">
        <v>353</v>
      </c>
      <c r="AM7532">
        <v>39.6</v>
      </c>
    </row>
    <row r="7533" spans="1:39" x14ac:dyDescent="0.3">
      <c r="A7533">
        <v>173412</v>
      </c>
      <c r="B7533" s="1">
        <v>0.44041666666666668</v>
      </c>
      <c r="C7533">
        <v>2110.6</v>
      </c>
      <c r="D7533" s="2">
        <v>6924.5406824146985</v>
      </c>
      <c r="E7533">
        <v>0</v>
      </c>
      <c r="F7533">
        <v>11.3</v>
      </c>
      <c r="G7533">
        <v>11.29</v>
      </c>
      <c r="H7533">
        <v>34.090000000000003</v>
      </c>
      <c r="I7533">
        <v>28.29</v>
      </c>
      <c r="J7533">
        <v>21.23</v>
      </c>
      <c r="K7533">
        <v>86.46</v>
      </c>
      <c r="M7533">
        <v>57.68</v>
      </c>
      <c r="N7533">
        <v>87.56</v>
      </c>
      <c r="O7533" s="3">
        <v>13.153798734394046</v>
      </c>
      <c r="P7533" s="2">
        <v>7092.8805974043798</v>
      </c>
      <c r="Q7533">
        <f>VLOOKUP(A7533,IGCData2,2,FALSE)/10</f>
        <v>7.3</v>
      </c>
      <c r="S7533">
        <v>18</v>
      </c>
      <c r="T7533">
        <v>13.087</v>
      </c>
      <c r="U7533">
        <v>91.2</v>
      </c>
      <c r="V7533">
        <v>6.181</v>
      </c>
      <c r="AD7533">
        <v>16.3</v>
      </c>
      <c r="AE7533">
        <v>15.59</v>
      </c>
      <c r="AF7533">
        <v>28.12</v>
      </c>
      <c r="AG7533">
        <v>9.69</v>
      </c>
      <c r="AH7533">
        <v>12.73</v>
      </c>
      <c r="AJ7533">
        <v>20.67</v>
      </c>
      <c r="AK7533">
        <v>37.78</v>
      </c>
      <c r="AL7533">
        <v>353</v>
      </c>
      <c r="AM7533">
        <v>39.6</v>
      </c>
    </row>
    <row r="7534" spans="1:39" x14ac:dyDescent="0.3">
      <c r="A7534">
        <v>173413</v>
      </c>
      <c r="B7534" s="1">
        <v>0.44042824074074072</v>
      </c>
      <c r="C7534">
        <v>2112.6</v>
      </c>
      <c r="D7534" s="2">
        <v>6931.1023622047242</v>
      </c>
      <c r="E7534">
        <v>0</v>
      </c>
      <c r="F7534">
        <v>11.25</v>
      </c>
      <c r="G7534">
        <v>11.28</v>
      </c>
      <c r="H7534">
        <v>34.1</v>
      </c>
      <c r="I7534">
        <v>28.65</v>
      </c>
      <c r="K7534">
        <v>86.13</v>
      </c>
      <c r="L7534">
        <v>90.85</v>
      </c>
      <c r="M7534">
        <v>57.62</v>
      </c>
      <c r="N7534">
        <v>87.58</v>
      </c>
      <c r="O7534" s="3">
        <v>13.356188768149522</v>
      </c>
      <c r="P7534" s="2">
        <v>7209.56623332665</v>
      </c>
      <c r="Q7534">
        <f>VLOOKUP(A7534,IGCData2,2,FALSE)/10</f>
        <v>7.3</v>
      </c>
      <c r="R7534">
        <v>-83.56</v>
      </c>
      <c r="W7534">
        <v>17.5</v>
      </c>
      <c r="X7534">
        <v>0</v>
      </c>
      <c r="Y7534">
        <v>13.44</v>
      </c>
      <c r="Z7534">
        <v>0</v>
      </c>
      <c r="AA7534">
        <v>14.88</v>
      </c>
      <c r="AB7534">
        <v>0</v>
      </c>
      <c r="AC7534">
        <v>26.38</v>
      </c>
      <c r="AD7534">
        <v>16.3</v>
      </c>
      <c r="AE7534">
        <v>15.51</v>
      </c>
      <c r="AF7534">
        <v>28.06</v>
      </c>
      <c r="AG7534">
        <v>9.69</v>
      </c>
      <c r="AH7534">
        <v>12.79</v>
      </c>
      <c r="AJ7534">
        <v>20.67</v>
      </c>
      <c r="AK7534">
        <v>38.049999999999997</v>
      </c>
      <c r="AL7534">
        <v>353</v>
      </c>
      <c r="AM7534">
        <v>39.700000000000003</v>
      </c>
    </row>
    <row r="7535" spans="1:39" x14ac:dyDescent="0.3">
      <c r="A7535">
        <v>173414</v>
      </c>
      <c r="B7535" s="1">
        <v>0.44043981481481481</v>
      </c>
      <c r="C7535">
        <v>2114.6</v>
      </c>
      <c r="D7535" s="2">
        <v>6937.6640419947507</v>
      </c>
      <c r="E7535">
        <v>0</v>
      </c>
      <c r="F7535">
        <v>11.25</v>
      </c>
      <c r="G7535">
        <v>11.28</v>
      </c>
      <c r="H7535">
        <v>34.1</v>
      </c>
      <c r="I7535">
        <v>28.34</v>
      </c>
      <c r="J7535">
        <v>21.27</v>
      </c>
      <c r="K7535">
        <v>86.27</v>
      </c>
      <c r="M7535">
        <v>57.57</v>
      </c>
      <c r="N7535">
        <v>87.58</v>
      </c>
      <c r="O7535" s="3">
        <v>13.189386758464865</v>
      </c>
      <c r="P7535" s="2">
        <v>7209.56623332665</v>
      </c>
      <c r="Q7535">
        <f>VLOOKUP(A7535,IGCData2,2,FALSE)/10</f>
        <v>7.3</v>
      </c>
      <c r="R7535">
        <v>-83.56</v>
      </c>
      <c r="S7535">
        <v>18</v>
      </c>
      <c r="T7535">
        <v>13.087</v>
      </c>
      <c r="U7535">
        <v>91.2</v>
      </c>
      <c r="V7535">
        <v>5.6479999999999997</v>
      </c>
      <c r="W7535">
        <v>17.440000000000001</v>
      </c>
      <c r="X7535">
        <v>0</v>
      </c>
      <c r="Y7535">
        <v>13.44</v>
      </c>
      <c r="Z7535">
        <v>0</v>
      </c>
      <c r="AA7535">
        <v>14.88</v>
      </c>
      <c r="AB7535">
        <v>0</v>
      </c>
      <c r="AC7535">
        <v>26.31</v>
      </c>
      <c r="AD7535">
        <v>16.3</v>
      </c>
      <c r="AE7535">
        <v>15.51</v>
      </c>
      <c r="AF7535">
        <v>28.06</v>
      </c>
      <c r="AG7535">
        <v>9.6199999999999992</v>
      </c>
      <c r="AH7535">
        <v>12.83</v>
      </c>
      <c r="AJ7535">
        <v>20.71</v>
      </c>
      <c r="AK7535">
        <v>37.22</v>
      </c>
      <c r="AL7535">
        <v>353</v>
      </c>
      <c r="AM7535">
        <v>39.700000000000003</v>
      </c>
    </row>
    <row r="7536" spans="1:39" x14ac:dyDescent="0.3">
      <c r="A7536">
        <v>173415</v>
      </c>
      <c r="B7536" s="1">
        <v>0.44045138888888885</v>
      </c>
      <c r="C7536">
        <v>2116.6999999999998</v>
      </c>
      <c r="D7536" s="2">
        <v>6944.5538057742779</v>
      </c>
      <c r="E7536">
        <v>0</v>
      </c>
      <c r="F7536">
        <v>11.24</v>
      </c>
      <c r="G7536">
        <v>11.3</v>
      </c>
      <c r="H7536">
        <v>34.1</v>
      </c>
      <c r="I7536">
        <v>28.49</v>
      </c>
      <c r="K7536">
        <v>86.39</v>
      </c>
      <c r="L7536">
        <v>90.77</v>
      </c>
      <c r="M7536">
        <v>57.57</v>
      </c>
      <c r="N7536">
        <v>87.58</v>
      </c>
      <c r="O7536" s="3">
        <v>13.270296671214611</v>
      </c>
      <c r="P7536" s="2">
        <v>7232.9537350101127</v>
      </c>
      <c r="Q7536">
        <f>VLOOKUP(A7536,IGCData2,2,FALSE)/10</f>
        <v>7.3</v>
      </c>
      <c r="W7536">
        <v>17.440000000000001</v>
      </c>
      <c r="X7536">
        <v>0</v>
      </c>
      <c r="Y7536">
        <v>13.38</v>
      </c>
      <c r="Z7536">
        <v>0</v>
      </c>
      <c r="AA7536">
        <v>14.94</v>
      </c>
      <c r="AB7536">
        <v>0</v>
      </c>
      <c r="AC7536">
        <v>26.31</v>
      </c>
      <c r="AD7536">
        <v>16.3</v>
      </c>
      <c r="AE7536">
        <v>15.51</v>
      </c>
      <c r="AF7536">
        <v>28.06</v>
      </c>
      <c r="AG7536">
        <v>9.69</v>
      </c>
      <c r="AH7536">
        <v>12.81</v>
      </c>
      <c r="AJ7536">
        <v>20.71</v>
      </c>
      <c r="AK7536">
        <v>38.78</v>
      </c>
      <c r="AL7536">
        <v>353</v>
      </c>
      <c r="AM7536">
        <v>39.700000000000003</v>
      </c>
    </row>
    <row r="7537" spans="1:39" x14ac:dyDescent="0.3">
      <c r="A7537">
        <v>173416</v>
      </c>
      <c r="B7537" s="1">
        <v>0.440462962962963</v>
      </c>
      <c r="C7537">
        <v>2118.3000000000002</v>
      </c>
      <c r="D7537" s="2">
        <v>6949.8031496062995</v>
      </c>
      <c r="E7537">
        <v>0</v>
      </c>
      <c r="F7537">
        <v>11.31</v>
      </c>
      <c r="G7537">
        <v>11.28</v>
      </c>
      <c r="H7537">
        <v>34.11</v>
      </c>
      <c r="I7537">
        <v>28.36</v>
      </c>
      <c r="J7537">
        <v>21.26</v>
      </c>
      <c r="K7537">
        <v>86.55</v>
      </c>
      <c r="O7537" s="3">
        <v>13.208733334282204</v>
      </c>
      <c r="P7537" s="2">
        <v>7069.5936564084013</v>
      </c>
      <c r="Q7537">
        <f>VLOOKUP(A7537,IGCData2,2,FALSE)/10</f>
        <v>7.3</v>
      </c>
      <c r="R7537">
        <v>-83.56</v>
      </c>
      <c r="S7537">
        <v>18</v>
      </c>
      <c r="T7537">
        <v>13.032999999999999</v>
      </c>
      <c r="U7537">
        <v>91.2</v>
      </c>
      <c r="V7537">
        <v>6.9859999999999998</v>
      </c>
      <c r="W7537">
        <v>17.440000000000001</v>
      </c>
      <c r="X7537">
        <v>0</v>
      </c>
      <c r="Y7537">
        <v>13.44</v>
      </c>
      <c r="Z7537">
        <v>0</v>
      </c>
      <c r="AA7537">
        <v>14.88</v>
      </c>
      <c r="AB7537">
        <v>0</v>
      </c>
      <c r="AC7537">
        <v>26.31</v>
      </c>
      <c r="AI7537">
        <v>33.200000000000003</v>
      </c>
      <c r="AJ7537">
        <v>20.72</v>
      </c>
      <c r="AK7537">
        <v>39.17</v>
      </c>
      <c r="AL7537">
        <v>353</v>
      </c>
      <c r="AM7537">
        <v>39.799999999999997</v>
      </c>
    </row>
    <row r="7538" spans="1:39" x14ac:dyDescent="0.3">
      <c r="A7538">
        <v>173417</v>
      </c>
      <c r="B7538" s="1">
        <v>0.44047453703703704</v>
      </c>
      <c r="C7538">
        <v>2120.8000000000002</v>
      </c>
      <c r="D7538" s="2">
        <v>6958.0052493438325</v>
      </c>
      <c r="E7538">
        <v>0</v>
      </c>
      <c r="F7538">
        <v>11.31</v>
      </c>
      <c r="G7538">
        <v>11.29</v>
      </c>
      <c r="H7538">
        <v>34.11</v>
      </c>
      <c r="I7538">
        <v>28.24</v>
      </c>
      <c r="K7538">
        <v>86.7</v>
      </c>
      <c r="L7538">
        <v>90.84</v>
      </c>
      <c r="M7538">
        <v>57.62</v>
      </c>
      <c r="N7538">
        <v>87.6</v>
      </c>
      <c r="O7538" s="3">
        <v>13.143769854370689</v>
      </c>
      <c r="P7538" s="2">
        <v>7069.5936564084013</v>
      </c>
      <c r="Q7538">
        <f>VLOOKUP(A7538,IGCData2,2,FALSE)/10</f>
        <v>7.2</v>
      </c>
      <c r="R7538">
        <v>-83.56</v>
      </c>
      <c r="AD7538">
        <v>16.3</v>
      </c>
      <c r="AE7538">
        <v>15.43</v>
      </c>
      <c r="AF7538">
        <v>28.06</v>
      </c>
      <c r="AG7538">
        <v>9.6199999999999992</v>
      </c>
      <c r="AH7538">
        <v>12.76</v>
      </c>
      <c r="AJ7538">
        <v>20.73</v>
      </c>
      <c r="AK7538">
        <v>39.78</v>
      </c>
      <c r="AL7538">
        <v>353</v>
      </c>
      <c r="AM7538">
        <v>39.799999999999997</v>
      </c>
    </row>
    <row r="7539" spans="1:39" x14ac:dyDescent="0.3">
      <c r="A7539">
        <v>173418</v>
      </c>
      <c r="B7539" s="1">
        <v>0.44048611111111113</v>
      </c>
      <c r="C7539">
        <v>2121.6999999999998</v>
      </c>
      <c r="D7539" s="2">
        <v>6960.9580052493438</v>
      </c>
      <c r="E7539">
        <v>-0.02</v>
      </c>
      <c r="F7539">
        <v>11.31</v>
      </c>
      <c r="G7539">
        <v>11.27</v>
      </c>
      <c r="H7539">
        <v>34.1</v>
      </c>
      <c r="I7539">
        <v>28.39</v>
      </c>
      <c r="J7539">
        <v>21.07</v>
      </c>
      <c r="K7539">
        <v>86.62</v>
      </c>
      <c r="M7539">
        <v>57.62</v>
      </c>
      <c r="N7539">
        <v>87.56</v>
      </c>
      <c r="O7539" s="3">
        <v>13.216398481452407</v>
      </c>
      <c r="P7539" s="2">
        <v>7069.5936564084013</v>
      </c>
      <c r="Q7539">
        <f>VLOOKUP(A7539,IGCData2,2,FALSE)/10</f>
        <v>7.2</v>
      </c>
      <c r="S7539">
        <v>18</v>
      </c>
      <c r="T7539">
        <v>13.086</v>
      </c>
      <c r="U7539">
        <v>91.2</v>
      </c>
      <c r="V7539">
        <v>5.8330000000000002</v>
      </c>
      <c r="W7539">
        <v>17.5</v>
      </c>
      <c r="X7539">
        <v>0</v>
      </c>
      <c r="Y7539">
        <v>13.44</v>
      </c>
      <c r="Z7539">
        <v>0</v>
      </c>
      <c r="AA7539">
        <v>14.94</v>
      </c>
      <c r="AB7539">
        <v>0</v>
      </c>
      <c r="AC7539">
        <v>26.31</v>
      </c>
      <c r="AD7539">
        <v>16.3</v>
      </c>
      <c r="AE7539">
        <v>15.59</v>
      </c>
      <c r="AF7539">
        <v>28.06</v>
      </c>
      <c r="AG7539">
        <v>9.6199999999999992</v>
      </c>
      <c r="AH7539">
        <v>12.76</v>
      </c>
      <c r="AJ7539">
        <v>20.73</v>
      </c>
      <c r="AK7539">
        <v>39.909999999999997</v>
      </c>
      <c r="AL7539">
        <v>353</v>
      </c>
      <c r="AM7539">
        <v>39.799999999999997</v>
      </c>
    </row>
    <row r="7540" spans="1:39" x14ac:dyDescent="0.3">
      <c r="A7540">
        <v>173419</v>
      </c>
      <c r="B7540" s="1">
        <v>0.44049768518518517</v>
      </c>
      <c r="C7540">
        <v>2121.6999999999998</v>
      </c>
      <c r="D7540" s="2">
        <v>6960.9580052493438</v>
      </c>
      <c r="E7540">
        <v>0</v>
      </c>
      <c r="F7540">
        <v>11.3</v>
      </c>
      <c r="G7540">
        <v>11.27</v>
      </c>
      <c r="H7540">
        <v>34.1</v>
      </c>
      <c r="I7540">
        <v>28.36</v>
      </c>
      <c r="K7540">
        <v>86.59</v>
      </c>
      <c r="L7540">
        <v>90.83</v>
      </c>
      <c r="M7540">
        <v>57.62</v>
      </c>
      <c r="N7540">
        <v>87.58</v>
      </c>
      <c r="O7540" s="3">
        <v>13.200196472352252</v>
      </c>
      <c r="P7540" s="2">
        <v>7092.8805974043798</v>
      </c>
      <c r="Q7540">
        <f>VLOOKUP(A7540,IGCData2,2,FALSE)/10</f>
        <v>7.2</v>
      </c>
      <c r="R7540">
        <v>-83.56</v>
      </c>
      <c r="W7540">
        <v>17.440000000000001</v>
      </c>
      <c r="X7540">
        <v>0</v>
      </c>
      <c r="Y7540">
        <v>13.38</v>
      </c>
      <c r="Z7540">
        <v>0</v>
      </c>
      <c r="AA7540">
        <v>14.94</v>
      </c>
      <c r="AB7540">
        <v>0</v>
      </c>
      <c r="AC7540">
        <v>26.31</v>
      </c>
      <c r="AD7540">
        <v>16.3</v>
      </c>
      <c r="AE7540">
        <v>15.51</v>
      </c>
      <c r="AF7540">
        <v>28.06</v>
      </c>
      <c r="AG7540">
        <v>9.56</v>
      </c>
      <c r="AH7540">
        <v>12.81</v>
      </c>
      <c r="AJ7540">
        <v>20.74</v>
      </c>
      <c r="AK7540">
        <v>39.909999999999997</v>
      </c>
      <c r="AL7540">
        <v>353</v>
      </c>
      <c r="AM7540">
        <v>39.9</v>
      </c>
    </row>
    <row r="7541" spans="1:39" x14ac:dyDescent="0.3">
      <c r="A7541">
        <v>173420</v>
      </c>
      <c r="B7541" s="1">
        <v>0.44050925925925927</v>
      </c>
      <c r="C7541">
        <v>2122.1</v>
      </c>
      <c r="D7541" s="2">
        <v>6962.2703412073488</v>
      </c>
      <c r="E7541">
        <v>0</v>
      </c>
      <c r="F7541">
        <v>11.27</v>
      </c>
      <c r="G7541">
        <v>11.28</v>
      </c>
      <c r="H7541">
        <v>34.1</v>
      </c>
      <c r="I7541">
        <v>28.3</v>
      </c>
      <c r="J7541">
        <v>21.33</v>
      </c>
      <c r="K7541">
        <v>86.52</v>
      </c>
      <c r="M7541">
        <v>57.58</v>
      </c>
      <c r="N7541">
        <v>87.66</v>
      </c>
      <c r="O7541" s="3">
        <v>13.167747191728354</v>
      </c>
      <c r="P7541" s="2">
        <v>7162.841685364413</v>
      </c>
      <c r="Q7541">
        <f>VLOOKUP(A7541,IGCData2,2,FALSE)/10</f>
        <v>7.2</v>
      </c>
      <c r="R7541">
        <v>-83.56</v>
      </c>
      <c r="S7541">
        <v>18</v>
      </c>
      <c r="T7541">
        <v>13.016999999999999</v>
      </c>
      <c r="U7541">
        <v>91.2</v>
      </c>
      <c r="V7541">
        <v>6.9829999999999997</v>
      </c>
      <c r="W7541">
        <v>17.440000000000001</v>
      </c>
      <c r="X7541">
        <v>0</v>
      </c>
      <c r="Y7541">
        <v>13.38</v>
      </c>
      <c r="Z7541">
        <v>0</v>
      </c>
      <c r="AA7541">
        <v>14.88</v>
      </c>
      <c r="AB7541">
        <v>0</v>
      </c>
      <c r="AC7541">
        <v>26.31</v>
      </c>
      <c r="AD7541">
        <v>16.22</v>
      </c>
      <c r="AE7541">
        <v>15.43</v>
      </c>
      <c r="AF7541">
        <v>28</v>
      </c>
      <c r="AG7541">
        <v>9.56</v>
      </c>
      <c r="AH7541">
        <v>12.81</v>
      </c>
      <c r="AJ7541">
        <v>20.77</v>
      </c>
      <c r="AK7541">
        <v>40.130000000000003</v>
      </c>
      <c r="AL7541">
        <v>353</v>
      </c>
      <c r="AM7541">
        <v>39.9</v>
      </c>
    </row>
    <row r="7542" spans="1:39" x14ac:dyDescent="0.3">
      <c r="A7542">
        <v>173421</v>
      </c>
      <c r="B7542" s="1">
        <v>0.44052083333333331</v>
      </c>
      <c r="C7542">
        <v>2121.6999999999998</v>
      </c>
      <c r="D7542" s="2">
        <v>6960.9580052493438</v>
      </c>
      <c r="E7542">
        <v>0</v>
      </c>
      <c r="F7542">
        <v>11.31</v>
      </c>
      <c r="G7542">
        <v>11.27</v>
      </c>
      <c r="H7542">
        <v>34.11</v>
      </c>
      <c r="I7542">
        <v>28.45</v>
      </c>
      <c r="K7542">
        <v>86.66</v>
      </c>
      <c r="L7542">
        <v>90.73</v>
      </c>
      <c r="O7542" s="3">
        <v>13.257297515005556</v>
      </c>
      <c r="P7542" s="2">
        <v>7069.5936564084013</v>
      </c>
      <c r="Q7542">
        <f>VLOOKUP(A7542,IGCData2,2,FALSE)/10</f>
        <v>7.1</v>
      </c>
      <c r="R7542">
        <v>-83.56</v>
      </c>
      <c r="W7542">
        <v>17.440000000000001</v>
      </c>
      <c r="X7542">
        <v>0</v>
      </c>
      <c r="Y7542">
        <v>13.38</v>
      </c>
      <c r="Z7542">
        <v>0</v>
      </c>
      <c r="AA7542">
        <v>14.88</v>
      </c>
      <c r="AB7542">
        <v>0</v>
      </c>
      <c r="AC7542">
        <v>26.31</v>
      </c>
      <c r="AF7542">
        <v>28</v>
      </c>
      <c r="AG7542">
        <v>9.56</v>
      </c>
      <c r="AH7542">
        <v>12.76</v>
      </c>
      <c r="AJ7542">
        <v>20.77</v>
      </c>
      <c r="AK7542">
        <v>40.39</v>
      </c>
      <c r="AL7542">
        <v>353</v>
      </c>
      <c r="AM7542">
        <v>39.9</v>
      </c>
    </row>
    <row r="7543" spans="1:39" x14ac:dyDescent="0.3">
      <c r="A7543">
        <v>173422</v>
      </c>
      <c r="B7543" s="1">
        <v>0.44053240740740746</v>
      </c>
      <c r="C7543">
        <v>2122.9</v>
      </c>
      <c r="D7543" s="2">
        <v>6964.8950131233596</v>
      </c>
      <c r="E7543">
        <v>-0.02</v>
      </c>
      <c r="F7543">
        <v>11.24</v>
      </c>
      <c r="G7543">
        <v>11.3</v>
      </c>
      <c r="H7543">
        <v>34.11</v>
      </c>
      <c r="I7543">
        <v>28.04</v>
      </c>
      <c r="J7543">
        <v>21.42</v>
      </c>
      <c r="K7543">
        <v>86.5</v>
      </c>
      <c r="M7543">
        <v>57.64</v>
      </c>
      <c r="N7543">
        <v>87.6</v>
      </c>
      <c r="O7543" s="3">
        <v>13.034955987373749</v>
      </c>
      <c r="P7543" s="2">
        <v>7232.9537350101127</v>
      </c>
      <c r="Q7543">
        <f>VLOOKUP(A7543,IGCData2,2,FALSE)/10</f>
        <v>7.1</v>
      </c>
      <c r="S7543">
        <v>18</v>
      </c>
      <c r="T7543">
        <v>13.048</v>
      </c>
      <c r="U7543">
        <v>91.2</v>
      </c>
      <c r="V7543">
        <v>7.1970000000000001</v>
      </c>
      <c r="AD7543">
        <v>16.22</v>
      </c>
      <c r="AE7543">
        <v>15.43</v>
      </c>
      <c r="AF7543">
        <v>28</v>
      </c>
      <c r="AG7543">
        <v>9.5</v>
      </c>
      <c r="AH7543">
        <v>12.74</v>
      </c>
      <c r="AJ7543">
        <v>20.78</v>
      </c>
      <c r="AK7543">
        <v>40.78</v>
      </c>
      <c r="AL7543">
        <v>353</v>
      </c>
      <c r="AM7543">
        <v>40</v>
      </c>
    </row>
    <row r="7544" spans="1:39" x14ac:dyDescent="0.3">
      <c r="A7544">
        <v>173423</v>
      </c>
      <c r="B7544" s="1">
        <v>0.44054398148148149</v>
      </c>
      <c r="C7544">
        <v>2126.1</v>
      </c>
      <c r="D7544" s="2">
        <v>6975.3937007874019</v>
      </c>
      <c r="E7544">
        <v>0</v>
      </c>
      <c r="F7544">
        <v>11.26</v>
      </c>
      <c r="G7544">
        <v>11.25</v>
      </c>
      <c r="H7544">
        <v>34.119999999999997</v>
      </c>
      <c r="I7544">
        <v>28.35</v>
      </c>
      <c r="K7544">
        <v>86.64</v>
      </c>
      <c r="L7544">
        <v>90.78</v>
      </c>
      <c r="M7544">
        <v>57.57</v>
      </c>
      <c r="N7544">
        <v>87.56</v>
      </c>
      <c r="O7544" s="3">
        <v>13.211865403481395</v>
      </c>
      <c r="P7544" s="2">
        <v>7186.19555912336</v>
      </c>
      <c r="Q7544">
        <f>VLOOKUP(A7544,IGCData2,2,FALSE)/10</f>
        <v>7.1</v>
      </c>
      <c r="R7544">
        <v>-83.56</v>
      </c>
      <c r="W7544">
        <v>17.440000000000001</v>
      </c>
      <c r="X7544">
        <v>0</v>
      </c>
      <c r="Y7544">
        <v>13.38</v>
      </c>
      <c r="Z7544">
        <v>0</v>
      </c>
      <c r="AA7544">
        <v>14.88</v>
      </c>
      <c r="AB7544">
        <v>0</v>
      </c>
      <c r="AC7544">
        <v>26.31</v>
      </c>
      <c r="AD7544">
        <v>16.3</v>
      </c>
      <c r="AE7544">
        <v>15.59</v>
      </c>
      <c r="AF7544">
        <v>28</v>
      </c>
      <c r="AG7544">
        <v>9.5</v>
      </c>
      <c r="AH7544">
        <v>12.77</v>
      </c>
      <c r="AJ7544">
        <v>20.78</v>
      </c>
      <c r="AK7544">
        <v>40.83</v>
      </c>
      <c r="AL7544">
        <v>353</v>
      </c>
      <c r="AM7544">
        <v>40</v>
      </c>
    </row>
    <row r="7545" spans="1:39" x14ac:dyDescent="0.3">
      <c r="A7545">
        <v>173424</v>
      </c>
      <c r="B7545" s="1">
        <v>0.44055555555555559</v>
      </c>
      <c r="C7545">
        <v>2129.1999999999998</v>
      </c>
      <c r="D7545" s="2">
        <v>6985.5643044619419</v>
      </c>
      <c r="E7545">
        <v>0</v>
      </c>
      <c r="F7545">
        <v>11.28</v>
      </c>
      <c r="G7545">
        <v>11.25</v>
      </c>
      <c r="H7545">
        <v>34.11</v>
      </c>
      <c r="I7545">
        <v>28.38</v>
      </c>
      <c r="J7545">
        <v>21.28</v>
      </c>
      <c r="K7545">
        <v>86.58</v>
      </c>
      <c r="M7545">
        <v>57.57</v>
      </c>
      <c r="N7545">
        <v>87.58</v>
      </c>
      <c r="O7545" s="3">
        <v>13.219537073503938</v>
      </c>
      <c r="P7545" s="2">
        <v>7139.5045850813294</v>
      </c>
      <c r="Q7545">
        <f>VLOOKUP(A7545,IGCData2,2,FALSE)/10</f>
        <v>7.1</v>
      </c>
      <c r="R7545">
        <v>-83.56</v>
      </c>
      <c r="W7545">
        <v>17.440000000000001</v>
      </c>
      <c r="X7545">
        <v>0</v>
      </c>
      <c r="Y7545">
        <v>13.38</v>
      </c>
      <c r="Z7545">
        <v>0</v>
      </c>
      <c r="AA7545">
        <v>14.88</v>
      </c>
      <c r="AB7545">
        <v>0</v>
      </c>
      <c r="AC7545">
        <v>26.31</v>
      </c>
      <c r="AD7545">
        <v>16.3</v>
      </c>
      <c r="AE7545">
        <v>15.51</v>
      </c>
      <c r="AJ7545">
        <v>20.78</v>
      </c>
      <c r="AK7545">
        <v>40.78</v>
      </c>
      <c r="AL7545">
        <v>352</v>
      </c>
      <c r="AM7545">
        <v>40.1</v>
      </c>
    </row>
    <row r="7546" spans="1:39" x14ac:dyDescent="0.3">
      <c r="A7546">
        <v>173425</v>
      </c>
      <c r="B7546" s="1">
        <v>0.44056712962962963</v>
      </c>
      <c r="C7546">
        <v>2132</v>
      </c>
      <c r="D7546" s="2">
        <v>6994.7506561679793</v>
      </c>
      <c r="E7546">
        <v>0.02</v>
      </c>
      <c r="F7546">
        <v>11.3</v>
      </c>
      <c r="G7546">
        <v>11.27</v>
      </c>
      <c r="H7546">
        <v>34.11</v>
      </c>
      <c r="I7546">
        <v>28.37</v>
      </c>
      <c r="K7546">
        <v>86.46</v>
      </c>
      <c r="L7546">
        <v>90.82</v>
      </c>
      <c r="M7546">
        <v>57.58</v>
      </c>
      <c r="N7546">
        <v>87.58</v>
      </c>
      <c r="O7546" s="3">
        <v>13.214136041022543</v>
      </c>
      <c r="P7546" s="2">
        <v>7092.8805974043798</v>
      </c>
      <c r="Q7546">
        <f>VLOOKUP(A7546,IGCData2,2,FALSE)/10</f>
        <v>7</v>
      </c>
      <c r="W7546">
        <v>17.440000000000001</v>
      </c>
      <c r="X7546">
        <v>0</v>
      </c>
      <c r="Y7546">
        <v>13.31</v>
      </c>
      <c r="Z7546">
        <v>0</v>
      </c>
      <c r="AA7546">
        <v>14.88</v>
      </c>
      <c r="AB7546">
        <v>0</v>
      </c>
      <c r="AC7546">
        <v>26.31</v>
      </c>
      <c r="AD7546">
        <v>16.22</v>
      </c>
      <c r="AE7546">
        <v>15.51</v>
      </c>
      <c r="AF7546">
        <v>28</v>
      </c>
      <c r="AG7546">
        <v>9.5</v>
      </c>
      <c r="AH7546">
        <v>12.81</v>
      </c>
      <c r="AJ7546">
        <v>20.79</v>
      </c>
      <c r="AK7546">
        <v>40.520000000000003</v>
      </c>
      <c r="AL7546">
        <v>352</v>
      </c>
      <c r="AM7546">
        <v>40.1</v>
      </c>
    </row>
    <row r="7547" spans="1:39" x14ac:dyDescent="0.3">
      <c r="A7547">
        <v>173426</v>
      </c>
      <c r="B7547" s="1">
        <v>0.44057870370370367</v>
      </c>
      <c r="C7547">
        <v>2134.4</v>
      </c>
      <c r="D7547" s="2">
        <v>7002.6246719160108</v>
      </c>
      <c r="E7547">
        <v>-0.02</v>
      </c>
      <c r="F7547">
        <v>11.27</v>
      </c>
      <c r="G7547">
        <v>11.26</v>
      </c>
      <c r="H7547">
        <v>34.11</v>
      </c>
      <c r="I7547">
        <v>28.12</v>
      </c>
      <c r="J7547">
        <v>21.14</v>
      </c>
      <c r="K7547">
        <v>86.59</v>
      </c>
      <c r="O7547" s="3">
        <v>13.078563179958028</v>
      </c>
      <c r="P7547" s="2">
        <v>7162.841685364413</v>
      </c>
      <c r="Q7547">
        <f>VLOOKUP(A7547,IGCData2,2,FALSE)/10</f>
        <v>7</v>
      </c>
      <c r="R7547">
        <v>-83.56</v>
      </c>
      <c r="S7547">
        <v>18</v>
      </c>
      <c r="T7547">
        <v>13.05</v>
      </c>
      <c r="U7547">
        <v>91.2</v>
      </c>
      <c r="V7547">
        <v>6.9550000000000001</v>
      </c>
      <c r="W7547">
        <v>17.5</v>
      </c>
      <c r="X7547">
        <v>0</v>
      </c>
      <c r="Y7547">
        <v>13.31</v>
      </c>
      <c r="Z7547">
        <v>0</v>
      </c>
      <c r="AA7547">
        <v>14.88</v>
      </c>
      <c r="AB7547">
        <v>0</v>
      </c>
      <c r="AC7547">
        <v>26.31</v>
      </c>
      <c r="AF7547">
        <v>28</v>
      </c>
      <c r="AG7547">
        <v>9.44</v>
      </c>
      <c r="AH7547">
        <v>12.79</v>
      </c>
      <c r="AJ7547">
        <v>20.81</v>
      </c>
      <c r="AK7547">
        <v>40.69</v>
      </c>
      <c r="AL7547">
        <v>352</v>
      </c>
      <c r="AM7547">
        <v>40.1</v>
      </c>
    </row>
    <row r="7548" spans="1:39" x14ac:dyDescent="0.3">
      <c r="A7548">
        <v>173427</v>
      </c>
      <c r="B7548" s="1">
        <v>0.44059027777777776</v>
      </c>
      <c r="C7548">
        <v>2137.1999999999998</v>
      </c>
      <c r="D7548" s="2">
        <v>7011.8110236220473</v>
      </c>
      <c r="E7548">
        <v>0</v>
      </c>
      <c r="F7548">
        <v>11.31</v>
      </c>
      <c r="G7548">
        <v>11.25</v>
      </c>
      <c r="H7548">
        <v>34.1</v>
      </c>
      <c r="I7548">
        <v>28.34</v>
      </c>
      <c r="K7548">
        <v>86.59</v>
      </c>
      <c r="L7548">
        <v>90.72</v>
      </c>
      <c r="M7548">
        <v>57.58</v>
      </c>
      <c r="N7548">
        <v>87.6</v>
      </c>
      <c r="O7548" s="3">
        <v>13.189386758464865</v>
      </c>
      <c r="P7548" s="2">
        <v>7069.5936564084013</v>
      </c>
      <c r="Q7548">
        <f>VLOOKUP(A7548,IGCData2,2,FALSE)/10</f>
        <v>7</v>
      </c>
      <c r="R7548">
        <v>-83.56</v>
      </c>
      <c r="AD7548">
        <v>16.22</v>
      </c>
      <c r="AE7548">
        <v>15.43</v>
      </c>
      <c r="AF7548">
        <v>28</v>
      </c>
      <c r="AG7548">
        <v>9.44</v>
      </c>
      <c r="AH7548">
        <v>12.76</v>
      </c>
      <c r="AI7548">
        <v>39</v>
      </c>
      <c r="AJ7548">
        <v>20.82</v>
      </c>
      <c r="AK7548">
        <v>40.96</v>
      </c>
      <c r="AL7548">
        <v>352</v>
      </c>
      <c r="AM7548">
        <v>40.200000000000003</v>
      </c>
    </row>
    <row r="7549" spans="1:39" x14ac:dyDescent="0.3">
      <c r="A7549">
        <v>173428</v>
      </c>
      <c r="B7549" s="1">
        <v>0.4406018518518518</v>
      </c>
      <c r="C7549">
        <v>2140.8000000000002</v>
      </c>
      <c r="D7549" s="2">
        <v>7023.6220472440946</v>
      </c>
      <c r="E7549">
        <v>0</v>
      </c>
      <c r="F7549">
        <v>11.2</v>
      </c>
      <c r="G7549">
        <v>11.26</v>
      </c>
      <c r="H7549">
        <v>34.090000000000003</v>
      </c>
      <c r="I7549">
        <v>28.01</v>
      </c>
      <c r="J7549">
        <v>21.37</v>
      </c>
      <c r="K7549">
        <v>86.58</v>
      </c>
      <c r="M7549">
        <v>57.62</v>
      </c>
      <c r="N7549">
        <v>87.64</v>
      </c>
      <c r="O7549" s="3">
        <v>13.00152686930104</v>
      </c>
      <c r="P7549" s="2">
        <v>7326.6725596341903</v>
      </c>
      <c r="Q7549">
        <f>VLOOKUP(A7549,IGCData2,2,FALSE)/10</f>
        <v>7</v>
      </c>
      <c r="S7549">
        <v>18</v>
      </c>
      <c r="T7549">
        <v>13.086</v>
      </c>
      <c r="U7549">
        <v>91.2</v>
      </c>
      <c r="V7549">
        <v>5.8479999999999999</v>
      </c>
      <c r="W7549">
        <v>17.5</v>
      </c>
      <c r="X7549">
        <v>0</v>
      </c>
      <c r="Y7549">
        <v>13.38</v>
      </c>
      <c r="Z7549">
        <v>0</v>
      </c>
      <c r="AA7549">
        <v>14.88</v>
      </c>
      <c r="AB7549">
        <v>0</v>
      </c>
      <c r="AC7549">
        <v>26.31</v>
      </c>
      <c r="AD7549">
        <v>16.3</v>
      </c>
      <c r="AE7549">
        <v>15.51</v>
      </c>
      <c r="AF7549">
        <v>28</v>
      </c>
      <c r="AG7549">
        <v>9.3800000000000008</v>
      </c>
      <c r="AH7549">
        <v>12.79</v>
      </c>
      <c r="AJ7549">
        <v>20.82</v>
      </c>
      <c r="AK7549">
        <v>40.96</v>
      </c>
      <c r="AL7549">
        <v>352</v>
      </c>
      <c r="AM7549">
        <v>40.200000000000003</v>
      </c>
    </row>
    <row r="7550" spans="1:39" x14ac:dyDescent="0.3">
      <c r="A7550">
        <v>173429</v>
      </c>
      <c r="B7550" s="1">
        <v>0.44061342592592595</v>
      </c>
      <c r="C7550">
        <v>2143.1999999999998</v>
      </c>
      <c r="D7550" s="2">
        <v>7031.4960629921261</v>
      </c>
      <c r="E7550">
        <v>0.02</v>
      </c>
      <c r="F7550">
        <v>11.26</v>
      </c>
      <c r="G7550">
        <v>11.24</v>
      </c>
      <c r="H7550">
        <v>34.11</v>
      </c>
      <c r="I7550">
        <v>28.3</v>
      </c>
      <c r="K7550">
        <v>86.63</v>
      </c>
      <c r="L7550">
        <v>90.59</v>
      </c>
      <c r="M7550">
        <v>57.58</v>
      </c>
      <c r="N7550">
        <v>87.58</v>
      </c>
      <c r="O7550" s="3">
        <v>13.17628187190896</v>
      </c>
      <c r="P7550" s="2">
        <v>7186.19555912336</v>
      </c>
      <c r="Q7550">
        <f>VLOOKUP(A7550,IGCData2,2,FALSE)/10</f>
        <v>6.9</v>
      </c>
      <c r="R7550">
        <v>-83.56</v>
      </c>
      <c r="W7550">
        <v>17.440000000000001</v>
      </c>
      <c r="X7550">
        <v>0</v>
      </c>
      <c r="Y7550">
        <v>13.31</v>
      </c>
      <c r="Z7550">
        <v>0</v>
      </c>
      <c r="AA7550">
        <v>14.88</v>
      </c>
      <c r="AB7550">
        <v>0</v>
      </c>
      <c r="AC7550">
        <v>26.31</v>
      </c>
      <c r="AD7550">
        <v>16.22</v>
      </c>
      <c r="AE7550">
        <v>15.51</v>
      </c>
      <c r="AF7550">
        <v>27.94</v>
      </c>
      <c r="AG7550">
        <v>9.3800000000000008</v>
      </c>
      <c r="AH7550">
        <v>12.82</v>
      </c>
      <c r="AJ7550">
        <v>20.85</v>
      </c>
      <c r="AK7550">
        <v>40.69</v>
      </c>
      <c r="AL7550">
        <v>352</v>
      </c>
      <c r="AM7550">
        <v>40.200000000000003</v>
      </c>
    </row>
    <row r="7551" spans="1:39" x14ac:dyDescent="0.3">
      <c r="A7551">
        <v>173430</v>
      </c>
      <c r="B7551" s="1">
        <v>0.44062499999999999</v>
      </c>
      <c r="E7551">
        <v>0</v>
      </c>
      <c r="F7551">
        <v>11.27</v>
      </c>
      <c r="G7551">
        <v>11.24</v>
      </c>
      <c r="H7551">
        <v>34.11</v>
      </c>
      <c r="I7551">
        <v>28.27</v>
      </c>
      <c r="J7551">
        <v>21.17</v>
      </c>
      <c r="K7551">
        <v>86.57</v>
      </c>
      <c r="M7551">
        <v>57.58</v>
      </c>
      <c r="N7551">
        <v>87.6</v>
      </c>
      <c r="O7551" s="3">
        <v>13.160033447693362</v>
      </c>
      <c r="P7551" s="2">
        <v>7162.841685364413</v>
      </c>
      <c r="Q7551">
        <f>VLOOKUP(A7551,IGCData2,2,FALSE)/10</f>
        <v>6.9</v>
      </c>
      <c r="R7551">
        <v>-83.56</v>
      </c>
      <c r="S7551">
        <v>18</v>
      </c>
      <c r="T7551">
        <v>13.039</v>
      </c>
      <c r="U7551">
        <v>91.2</v>
      </c>
      <c r="V7551">
        <v>6.4470000000000001</v>
      </c>
      <c r="W7551">
        <v>17.440000000000001</v>
      </c>
      <c r="X7551">
        <v>0</v>
      </c>
      <c r="Y7551">
        <v>13.31</v>
      </c>
      <c r="Z7551">
        <v>0</v>
      </c>
      <c r="AA7551">
        <v>14.88</v>
      </c>
      <c r="AB7551">
        <v>0</v>
      </c>
      <c r="AC7551">
        <v>26.31</v>
      </c>
      <c r="AD7551">
        <v>16.22</v>
      </c>
      <c r="AE7551">
        <v>15.43</v>
      </c>
      <c r="AF7551">
        <v>28</v>
      </c>
      <c r="AG7551">
        <v>9.3800000000000008</v>
      </c>
      <c r="AH7551">
        <v>12.8</v>
      </c>
      <c r="AJ7551">
        <v>20.85</v>
      </c>
      <c r="AK7551">
        <v>40.909999999999997</v>
      </c>
    </row>
    <row r="7552" spans="1:39" x14ac:dyDescent="0.3">
      <c r="A7552">
        <v>173431</v>
      </c>
      <c r="B7552" s="1">
        <v>0.44063657407407408</v>
      </c>
      <c r="C7552">
        <v>2148.8000000000002</v>
      </c>
      <c r="D7552" s="2">
        <v>7049.8687664041991</v>
      </c>
      <c r="E7552">
        <v>0</v>
      </c>
      <c r="F7552">
        <v>11.26</v>
      </c>
      <c r="G7552">
        <v>11.24</v>
      </c>
      <c r="H7552">
        <v>34.11</v>
      </c>
      <c r="I7552">
        <v>28.18</v>
      </c>
      <c r="J7552">
        <v>21.26</v>
      </c>
      <c r="K7552">
        <v>86.63</v>
      </c>
      <c r="L7552">
        <v>90.55</v>
      </c>
      <c r="M7552">
        <v>57.62</v>
      </c>
      <c r="N7552">
        <v>87.58</v>
      </c>
      <c r="O7552" s="3">
        <v>13.111197038581546</v>
      </c>
      <c r="P7552" s="2">
        <v>7186.19555912336</v>
      </c>
      <c r="Q7552">
        <f>VLOOKUP(A7552,IGCData2,2,FALSE)/10</f>
        <v>6.9</v>
      </c>
      <c r="R7552">
        <v>-83.56</v>
      </c>
      <c r="S7552">
        <v>18</v>
      </c>
      <c r="T7552">
        <v>13.085000000000001</v>
      </c>
      <c r="U7552">
        <v>91.2</v>
      </c>
      <c r="V7552">
        <v>6.2149999999999999</v>
      </c>
      <c r="W7552">
        <v>17.440000000000001</v>
      </c>
      <c r="X7552">
        <v>0</v>
      </c>
      <c r="Y7552">
        <v>13.31</v>
      </c>
      <c r="Z7552">
        <v>0</v>
      </c>
      <c r="AA7552">
        <v>14.88</v>
      </c>
      <c r="AB7552">
        <v>0</v>
      </c>
      <c r="AC7552">
        <v>26.31</v>
      </c>
      <c r="AD7552">
        <v>16.3</v>
      </c>
      <c r="AE7552">
        <v>15.51</v>
      </c>
      <c r="AF7552">
        <v>27.94</v>
      </c>
      <c r="AG7552">
        <v>9.3800000000000008</v>
      </c>
      <c r="AH7552">
        <v>12.76</v>
      </c>
      <c r="AJ7552">
        <v>20.85</v>
      </c>
      <c r="AK7552">
        <v>40.909999999999997</v>
      </c>
      <c r="AL7552">
        <v>352</v>
      </c>
      <c r="AM7552">
        <v>40.299999999999997</v>
      </c>
    </row>
    <row r="7553" spans="1:39" x14ac:dyDescent="0.3">
      <c r="A7553">
        <v>173433</v>
      </c>
      <c r="B7553" s="1">
        <v>0.44065972222222222</v>
      </c>
      <c r="C7553">
        <v>2151</v>
      </c>
      <c r="D7553" s="2">
        <v>7057.0866141732286</v>
      </c>
      <c r="E7553">
        <v>0.02</v>
      </c>
      <c r="F7553">
        <v>11.2</v>
      </c>
      <c r="G7553">
        <v>11.21</v>
      </c>
      <c r="H7553">
        <v>34.11</v>
      </c>
      <c r="I7553">
        <v>27.92</v>
      </c>
      <c r="K7553">
        <v>86.53</v>
      </c>
      <c r="L7553">
        <v>90.65</v>
      </c>
      <c r="M7553">
        <v>57.62</v>
      </c>
      <c r="N7553">
        <v>87.64</v>
      </c>
      <c r="O7553" s="3">
        <v>12.9693396151472</v>
      </c>
      <c r="P7553" s="2">
        <v>7326.6725596341903</v>
      </c>
      <c r="Q7553">
        <f>VLOOKUP(A7553,IGCData2,2,FALSE)/10</f>
        <v>6.9</v>
      </c>
      <c r="R7553">
        <v>-83.56</v>
      </c>
      <c r="W7553">
        <v>17.440000000000001</v>
      </c>
      <c r="X7553">
        <v>0</v>
      </c>
      <c r="Y7553">
        <v>13.31</v>
      </c>
      <c r="Z7553">
        <v>0</v>
      </c>
      <c r="AA7553">
        <v>14.88</v>
      </c>
      <c r="AB7553">
        <v>0</v>
      </c>
      <c r="AC7553">
        <v>26.31</v>
      </c>
      <c r="AD7553">
        <v>16.3</v>
      </c>
      <c r="AE7553">
        <v>15.51</v>
      </c>
      <c r="AF7553">
        <v>27.94</v>
      </c>
      <c r="AG7553">
        <v>9.3800000000000008</v>
      </c>
      <c r="AH7553">
        <v>12.79</v>
      </c>
      <c r="AJ7553">
        <v>20.85</v>
      </c>
      <c r="AK7553">
        <v>41.17</v>
      </c>
      <c r="AL7553">
        <v>352</v>
      </c>
      <c r="AM7553">
        <v>40.4</v>
      </c>
    </row>
    <row r="7554" spans="1:39" x14ac:dyDescent="0.3">
      <c r="A7554">
        <v>173434</v>
      </c>
      <c r="B7554" s="1">
        <v>0.44067129629629626</v>
      </c>
      <c r="C7554">
        <v>2150.6</v>
      </c>
      <c r="D7554" s="2">
        <v>7055.7742782152227</v>
      </c>
      <c r="E7554">
        <v>0</v>
      </c>
      <c r="F7554">
        <v>11.2</v>
      </c>
      <c r="G7554">
        <v>11.22</v>
      </c>
      <c r="H7554">
        <v>34.11</v>
      </c>
      <c r="I7554">
        <v>28.14</v>
      </c>
      <c r="J7554">
        <v>21.29</v>
      </c>
      <c r="K7554">
        <v>86.62</v>
      </c>
      <c r="M7554">
        <v>57.57</v>
      </c>
      <c r="N7554">
        <v>87.58</v>
      </c>
      <c r="O7554" s="3">
        <v>13.089447930529444</v>
      </c>
      <c r="P7554" s="2">
        <v>7326.6725596341903</v>
      </c>
      <c r="Q7554">
        <f>VLOOKUP(A7554,IGCData2,2,FALSE)/10</f>
        <v>6.9</v>
      </c>
      <c r="S7554">
        <v>18</v>
      </c>
      <c r="T7554">
        <v>13.069000000000001</v>
      </c>
      <c r="U7554">
        <v>91.2</v>
      </c>
      <c r="V7554">
        <v>6.4909999999999997</v>
      </c>
      <c r="W7554">
        <v>17.440000000000001</v>
      </c>
      <c r="X7554">
        <v>0</v>
      </c>
      <c r="Y7554">
        <v>13.31</v>
      </c>
      <c r="Z7554">
        <v>0</v>
      </c>
      <c r="AA7554">
        <v>14.88</v>
      </c>
      <c r="AB7554">
        <v>0</v>
      </c>
      <c r="AC7554">
        <v>26.31</v>
      </c>
      <c r="AD7554">
        <v>16.3</v>
      </c>
      <c r="AE7554">
        <v>15.51</v>
      </c>
      <c r="AF7554">
        <v>27.94</v>
      </c>
      <c r="AG7554">
        <v>9.31</v>
      </c>
      <c r="AH7554">
        <v>12.82</v>
      </c>
      <c r="AJ7554">
        <v>20.85</v>
      </c>
      <c r="AK7554">
        <v>36.479999999999997</v>
      </c>
      <c r="AL7554">
        <v>352</v>
      </c>
      <c r="AM7554">
        <v>40.4</v>
      </c>
    </row>
    <row r="7555" spans="1:39" x14ac:dyDescent="0.3">
      <c r="A7555">
        <v>173435</v>
      </c>
      <c r="B7555" s="1">
        <v>0.44068287037037041</v>
      </c>
      <c r="C7555">
        <v>2150.1</v>
      </c>
      <c r="D7555" s="2">
        <v>7054.1338582677163</v>
      </c>
      <c r="E7555">
        <v>0</v>
      </c>
      <c r="F7555">
        <v>11.19</v>
      </c>
      <c r="G7555">
        <v>11.25</v>
      </c>
      <c r="H7555">
        <v>34.119999999999997</v>
      </c>
      <c r="I7555">
        <v>28.07</v>
      </c>
      <c r="K7555">
        <v>86.51</v>
      </c>
      <c r="L7555">
        <v>90.49</v>
      </c>
      <c r="M7555">
        <v>57.64</v>
      </c>
      <c r="N7555">
        <v>87.6</v>
      </c>
      <c r="O7555" s="3">
        <v>13.059847724342358</v>
      </c>
      <c r="P7555" s="2">
        <v>7350.1446066308063</v>
      </c>
      <c r="Q7555">
        <f>VLOOKUP(A7555,IGCData2,2,FALSE)/10</f>
        <v>6.9</v>
      </c>
      <c r="R7555">
        <v>-83.56</v>
      </c>
      <c r="W7555">
        <v>17.440000000000001</v>
      </c>
      <c r="X7555">
        <v>0</v>
      </c>
      <c r="Y7555">
        <v>13.31</v>
      </c>
      <c r="Z7555">
        <v>0</v>
      </c>
      <c r="AA7555">
        <v>14.88</v>
      </c>
      <c r="AB7555">
        <v>0</v>
      </c>
      <c r="AC7555">
        <v>26.31</v>
      </c>
      <c r="AD7555">
        <v>16.22</v>
      </c>
      <c r="AE7555">
        <v>15.43</v>
      </c>
      <c r="AF7555">
        <v>27.94</v>
      </c>
      <c r="AG7555">
        <v>9.31</v>
      </c>
      <c r="AH7555">
        <v>12.82</v>
      </c>
      <c r="AJ7555">
        <v>20.86</v>
      </c>
      <c r="AK7555">
        <v>36.869999999999997</v>
      </c>
      <c r="AL7555">
        <v>352</v>
      </c>
      <c r="AM7555">
        <v>40.5</v>
      </c>
    </row>
    <row r="7556" spans="1:39" x14ac:dyDescent="0.3">
      <c r="A7556">
        <v>173436</v>
      </c>
      <c r="B7556" s="1">
        <v>0.44069444444444444</v>
      </c>
      <c r="C7556">
        <v>2151.6999999999998</v>
      </c>
      <c r="D7556" s="2">
        <v>7059.3832020997379</v>
      </c>
      <c r="E7556">
        <v>0</v>
      </c>
      <c r="F7556">
        <v>11.22</v>
      </c>
      <c r="G7556">
        <v>11.22</v>
      </c>
      <c r="H7556">
        <v>34.119999999999997</v>
      </c>
      <c r="I7556">
        <v>28.12</v>
      </c>
      <c r="J7556">
        <v>21.21</v>
      </c>
      <c r="K7556">
        <v>86.51</v>
      </c>
      <c r="O7556" s="3">
        <v>13.087091244591814</v>
      </c>
      <c r="P7556" s="2">
        <v>7279.779329299351</v>
      </c>
      <c r="Q7556">
        <f>VLOOKUP(A7556,IGCData2,2,FALSE)/10</f>
        <v>6.9</v>
      </c>
      <c r="S7556">
        <v>18</v>
      </c>
      <c r="T7556">
        <v>12.965</v>
      </c>
      <c r="U7556">
        <v>91.2</v>
      </c>
      <c r="V7556">
        <v>6.9930000000000003</v>
      </c>
      <c r="W7556">
        <v>17.440000000000001</v>
      </c>
      <c r="X7556">
        <v>0</v>
      </c>
      <c r="Y7556">
        <v>13.31</v>
      </c>
      <c r="Z7556">
        <v>0</v>
      </c>
      <c r="AA7556">
        <v>14.88</v>
      </c>
      <c r="AB7556">
        <v>0</v>
      </c>
      <c r="AC7556">
        <v>26.31</v>
      </c>
      <c r="AF7556">
        <v>27.94</v>
      </c>
      <c r="AG7556">
        <v>9.25</v>
      </c>
      <c r="AH7556">
        <v>12.74</v>
      </c>
      <c r="AI7556">
        <v>39.9</v>
      </c>
      <c r="AJ7556">
        <v>20.86</v>
      </c>
      <c r="AK7556">
        <v>37.479999999999997</v>
      </c>
      <c r="AL7556">
        <v>352</v>
      </c>
      <c r="AM7556">
        <v>40.5</v>
      </c>
    </row>
    <row r="7557" spans="1:39" x14ac:dyDescent="0.3">
      <c r="A7557">
        <v>173437</v>
      </c>
      <c r="B7557" s="1">
        <v>0.44070601851851854</v>
      </c>
      <c r="C7557">
        <v>2153.1</v>
      </c>
      <c r="D7557" s="2">
        <v>7063.9763779527557</v>
      </c>
      <c r="E7557">
        <v>0</v>
      </c>
      <c r="F7557">
        <v>11.26</v>
      </c>
      <c r="G7557">
        <v>11.22</v>
      </c>
      <c r="H7557">
        <v>34.119999999999997</v>
      </c>
      <c r="I7557">
        <v>27.83</v>
      </c>
      <c r="K7557">
        <v>86.65</v>
      </c>
      <c r="L7557">
        <v>90.48</v>
      </c>
      <c r="M7557">
        <v>57.57</v>
      </c>
      <c r="N7557">
        <v>87.58</v>
      </c>
      <c r="O7557" s="3">
        <v>12.928481789315532</v>
      </c>
      <c r="P7557" s="2">
        <v>7186.19555912336</v>
      </c>
      <c r="Q7557">
        <f>VLOOKUP(A7557,IGCData2,2,FALSE)/10</f>
        <v>6.8</v>
      </c>
      <c r="R7557">
        <v>-83.56</v>
      </c>
      <c r="AD7557">
        <v>16.3</v>
      </c>
      <c r="AE7557">
        <v>15.51</v>
      </c>
      <c r="AF7557">
        <v>27.94</v>
      </c>
      <c r="AG7557">
        <v>9.25</v>
      </c>
      <c r="AH7557">
        <v>12.7</v>
      </c>
      <c r="AJ7557">
        <v>20.89</v>
      </c>
      <c r="AK7557">
        <v>38.39</v>
      </c>
      <c r="AL7557">
        <v>351</v>
      </c>
      <c r="AM7557">
        <v>40.5</v>
      </c>
    </row>
    <row r="7558" spans="1:39" x14ac:dyDescent="0.3">
      <c r="A7558">
        <v>173438</v>
      </c>
      <c r="B7558" s="1">
        <v>0.44071759259259258</v>
      </c>
      <c r="C7558">
        <v>2154.9</v>
      </c>
      <c r="D7558" s="2">
        <v>7069.8818897637793</v>
      </c>
      <c r="E7558">
        <v>0</v>
      </c>
      <c r="F7558">
        <v>11.2</v>
      </c>
      <c r="G7558">
        <v>11.21</v>
      </c>
      <c r="H7558">
        <v>34.119999999999997</v>
      </c>
      <c r="I7558">
        <v>28.08</v>
      </c>
      <c r="J7558">
        <v>21.36</v>
      </c>
      <c r="K7558">
        <v>86.62</v>
      </c>
      <c r="M7558">
        <v>57.58</v>
      </c>
      <c r="N7558">
        <v>87.58</v>
      </c>
      <c r="O7558" s="3">
        <v>13.065299840408144</v>
      </c>
      <c r="P7558" s="2">
        <v>7326.6725596341903</v>
      </c>
      <c r="Q7558">
        <f>VLOOKUP(A7558,IGCData2,2,FALSE)/10</f>
        <v>6.8</v>
      </c>
      <c r="R7558">
        <v>-83.56</v>
      </c>
      <c r="S7558">
        <v>18</v>
      </c>
      <c r="T7558">
        <v>13.087999999999999</v>
      </c>
      <c r="U7558">
        <v>91.2</v>
      </c>
      <c r="V7558">
        <v>5.8220000000000001</v>
      </c>
      <c r="W7558">
        <v>17.440000000000001</v>
      </c>
      <c r="X7558">
        <v>0</v>
      </c>
      <c r="Y7558">
        <v>13.38</v>
      </c>
      <c r="Z7558">
        <v>0</v>
      </c>
      <c r="AA7558">
        <v>14.88</v>
      </c>
      <c r="AB7558">
        <v>0</v>
      </c>
      <c r="AC7558">
        <v>26.31</v>
      </c>
      <c r="AD7558">
        <v>16.22</v>
      </c>
      <c r="AE7558">
        <v>15.51</v>
      </c>
      <c r="AJ7558">
        <v>20.89</v>
      </c>
      <c r="AK7558">
        <v>31.7</v>
      </c>
      <c r="AL7558">
        <v>351</v>
      </c>
      <c r="AM7558">
        <v>40.6</v>
      </c>
    </row>
    <row r="7559" spans="1:39" x14ac:dyDescent="0.3">
      <c r="A7559">
        <v>173439</v>
      </c>
      <c r="B7559" s="1">
        <v>0.44072916666666667</v>
      </c>
      <c r="C7559">
        <v>2156</v>
      </c>
      <c r="D7559" s="2">
        <v>7073.4908136482936</v>
      </c>
      <c r="E7559">
        <v>0</v>
      </c>
      <c r="F7559">
        <v>11.2</v>
      </c>
      <c r="G7559">
        <v>11.21</v>
      </c>
      <c r="H7559">
        <v>34.119999999999997</v>
      </c>
      <c r="I7559">
        <v>28.44</v>
      </c>
      <c r="K7559">
        <v>86.68</v>
      </c>
      <c r="L7559">
        <v>90.54</v>
      </c>
      <c r="M7559">
        <v>57.62</v>
      </c>
      <c r="N7559">
        <v>87.58</v>
      </c>
      <c r="O7559" s="3">
        <v>13.260447889118606</v>
      </c>
      <c r="P7559" s="2">
        <v>7326.6725596341903</v>
      </c>
      <c r="Q7559">
        <f>VLOOKUP(A7559,IGCData2,2,FALSE)/10</f>
        <v>6.8</v>
      </c>
      <c r="W7559">
        <v>17.440000000000001</v>
      </c>
      <c r="X7559">
        <v>0</v>
      </c>
      <c r="Y7559">
        <v>13.31</v>
      </c>
      <c r="Z7559">
        <v>0</v>
      </c>
      <c r="AA7559">
        <v>14.88</v>
      </c>
      <c r="AB7559">
        <v>0</v>
      </c>
      <c r="AC7559">
        <v>26.31</v>
      </c>
      <c r="AD7559">
        <v>16.3</v>
      </c>
      <c r="AE7559">
        <v>15.51</v>
      </c>
      <c r="AF7559">
        <v>27.94</v>
      </c>
      <c r="AG7559">
        <v>9.25</v>
      </c>
      <c r="AH7559">
        <v>12.78</v>
      </c>
      <c r="AJ7559">
        <v>20.89</v>
      </c>
      <c r="AK7559">
        <v>37.92</v>
      </c>
      <c r="AL7559">
        <v>351</v>
      </c>
      <c r="AM7559">
        <v>40.6</v>
      </c>
    </row>
    <row r="7560" spans="1:39" x14ac:dyDescent="0.3">
      <c r="A7560">
        <v>173440</v>
      </c>
      <c r="B7560" s="1">
        <v>0.44074074074074071</v>
      </c>
      <c r="C7560">
        <v>2158.1</v>
      </c>
      <c r="D7560" s="2">
        <v>7080.3805774278217</v>
      </c>
      <c r="E7560">
        <v>0</v>
      </c>
      <c r="F7560">
        <v>11.23</v>
      </c>
      <c r="G7560">
        <v>11.22</v>
      </c>
      <c r="H7560">
        <v>34.130000000000003</v>
      </c>
      <c r="I7560">
        <v>27.95</v>
      </c>
      <c r="J7560">
        <v>21.26</v>
      </c>
      <c r="K7560">
        <v>86.49</v>
      </c>
      <c r="M7560">
        <v>57.64</v>
      </c>
      <c r="N7560">
        <v>87.66</v>
      </c>
      <c r="O7560" s="3">
        <v>13.002810536310974</v>
      </c>
      <c r="P7560" s="2">
        <v>7256.3580912772532</v>
      </c>
      <c r="Q7560">
        <f>VLOOKUP(A7560,IGCData2,2,FALSE)/10</f>
        <v>6.7</v>
      </c>
      <c r="R7560">
        <v>-83.56</v>
      </c>
      <c r="S7560">
        <v>18</v>
      </c>
      <c r="T7560">
        <v>12.965</v>
      </c>
      <c r="U7560">
        <v>91.2</v>
      </c>
      <c r="V7560">
        <v>6.6029999999999998</v>
      </c>
      <c r="W7560">
        <v>17.440000000000001</v>
      </c>
      <c r="X7560">
        <v>0</v>
      </c>
      <c r="Y7560">
        <v>13.31</v>
      </c>
      <c r="Z7560">
        <v>0</v>
      </c>
      <c r="AA7560">
        <v>14.88</v>
      </c>
      <c r="AB7560">
        <v>0</v>
      </c>
      <c r="AC7560">
        <v>26.31</v>
      </c>
      <c r="AD7560">
        <v>16.22</v>
      </c>
      <c r="AE7560">
        <v>15.43</v>
      </c>
      <c r="AF7560">
        <v>27.94</v>
      </c>
      <c r="AG7560">
        <v>9.25</v>
      </c>
      <c r="AH7560">
        <v>12.82</v>
      </c>
      <c r="AJ7560">
        <v>20.88</v>
      </c>
      <c r="AK7560">
        <v>38.57</v>
      </c>
      <c r="AL7560">
        <v>351</v>
      </c>
      <c r="AM7560">
        <v>40.700000000000003</v>
      </c>
    </row>
    <row r="7561" spans="1:39" x14ac:dyDescent="0.3">
      <c r="A7561">
        <v>173441</v>
      </c>
      <c r="B7561" s="1">
        <v>0.44075231481481486</v>
      </c>
      <c r="C7561">
        <v>2165.6999999999998</v>
      </c>
      <c r="D7561" s="2">
        <v>7105.3149606299212</v>
      </c>
      <c r="E7561">
        <v>0</v>
      </c>
      <c r="F7561">
        <v>11.23</v>
      </c>
      <c r="G7561">
        <v>11.22</v>
      </c>
      <c r="H7561">
        <v>34.119999999999997</v>
      </c>
      <c r="I7561">
        <v>27.9</v>
      </c>
      <c r="J7561">
        <v>21.19</v>
      </c>
      <c r="K7561">
        <v>86.44</v>
      </c>
      <c r="L7561">
        <v>90.56</v>
      </c>
      <c r="M7561">
        <v>57.62</v>
      </c>
      <c r="N7561">
        <v>87.58</v>
      </c>
      <c r="O7561" s="3">
        <v>12.966899439386394</v>
      </c>
      <c r="P7561" s="2">
        <v>7256.3580912772532</v>
      </c>
      <c r="Q7561">
        <f>VLOOKUP(A7561,IGCData2,2,FALSE)/10</f>
        <v>6.7</v>
      </c>
      <c r="R7561">
        <v>-83.56</v>
      </c>
      <c r="S7561">
        <v>18</v>
      </c>
      <c r="T7561">
        <v>13.089</v>
      </c>
      <c r="U7561">
        <v>91.2</v>
      </c>
      <c r="V7561">
        <v>6.1790000000000003</v>
      </c>
      <c r="W7561">
        <v>17.5</v>
      </c>
      <c r="X7561">
        <v>0</v>
      </c>
      <c r="Y7561">
        <v>13.31</v>
      </c>
      <c r="Z7561">
        <v>0</v>
      </c>
      <c r="AA7561">
        <v>14.88</v>
      </c>
      <c r="AB7561">
        <v>0</v>
      </c>
      <c r="AC7561">
        <v>26.31</v>
      </c>
      <c r="AD7561">
        <v>16.3</v>
      </c>
      <c r="AE7561">
        <v>15.51</v>
      </c>
      <c r="AF7561">
        <v>27.88</v>
      </c>
      <c r="AG7561">
        <v>9.19</v>
      </c>
      <c r="AH7561">
        <v>12.73</v>
      </c>
      <c r="AJ7561">
        <v>20.91</v>
      </c>
      <c r="AK7561">
        <v>39.74</v>
      </c>
      <c r="AL7561">
        <v>351</v>
      </c>
      <c r="AM7561">
        <v>40.700000000000003</v>
      </c>
    </row>
    <row r="7562" spans="1:39" x14ac:dyDescent="0.3">
      <c r="A7562">
        <v>173443</v>
      </c>
      <c r="B7562" s="1">
        <v>0.44077546296296299</v>
      </c>
      <c r="C7562">
        <v>2168.9</v>
      </c>
      <c r="D7562" s="2">
        <v>7115.8136482939635</v>
      </c>
      <c r="E7562">
        <v>0</v>
      </c>
      <c r="F7562">
        <v>11.17</v>
      </c>
      <c r="G7562">
        <v>11.19</v>
      </c>
      <c r="H7562">
        <v>34.130000000000003</v>
      </c>
      <c r="I7562">
        <v>27.93</v>
      </c>
      <c r="K7562">
        <v>86.37</v>
      </c>
      <c r="L7562">
        <v>90.49</v>
      </c>
      <c r="M7562">
        <v>57.57</v>
      </c>
      <c r="N7562">
        <v>87.52</v>
      </c>
      <c r="O7562" s="3">
        <v>12.991859249395002</v>
      </c>
      <c r="P7562" s="2">
        <v>7397.1397015074845</v>
      </c>
      <c r="Q7562">
        <f>VLOOKUP(A7562,IGCData2,2,FALSE)/10</f>
        <v>6.7</v>
      </c>
      <c r="R7562">
        <v>-83.56</v>
      </c>
      <c r="W7562">
        <v>17.440000000000001</v>
      </c>
      <c r="X7562">
        <v>0</v>
      </c>
      <c r="Y7562">
        <v>13.31</v>
      </c>
      <c r="Z7562">
        <v>0</v>
      </c>
      <c r="AA7562">
        <v>14.88</v>
      </c>
      <c r="AB7562">
        <v>0</v>
      </c>
      <c r="AC7562">
        <v>26.31</v>
      </c>
      <c r="AD7562">
        <v>16.3</v>
      </c>
      <c r="AE7562">
        <v>15.51</v>
      </c>
      <c r="AF7562">
        <v>27.88</v>
      </c>
      <c r="AG7562">
        <v>9.19</v>
      </c>
      <c r="AH7562">
        <v>12.8</v>
      </c>
      <c r="AJ7562">
        <v>20.91</v>
      </c>
      <c r="AK7562">
        <v>40</v>
      </c>
      <c r="AL7562">
        <v>351</v>
      </c>
      <c r="AM7562">
        <v>40.799999999999997</v>
      </c>
    </row>
    <row r="7563" spans="1:39" x14ac:dyDescent="0.3">
      <c r="A7563">
        <v>173444</v>
      </c>
      <c r="B7563" s="1">
        <v>0.44078703703703703</v>
      </c>
      <c r="C7563">
        <v>2172.6</v>
      </c>
      <c r="D7563" s="2">
        <v>7127.9527559055114</v>
      </c>
      <c r="E7563">
        <v>0</v>
      </c>
      <c r="F7563">
        <v>11.22</v>
      </c>
      <c r="G7563">
        <v>11.2</v>
      </c>
      <c r="H7563">
        <v>34.119999999999997</v>
      </c>
      <c r="I7563">
        <v>27.96</v>
      </c>
      <c r="J7563">
        <v>21.22</v>
      </c>
      <c r="K7563">
        <v>86.47</v>
      </c>
      <c r="M7563">
        <v>57.57</v>
      </c>
      <c r="N7563">
        <v>87.58</v>
      </c>
      <c r="O7563" s="3">
        <v>12.999761446194308</v>
      </c>
      <c r="P7563" s="2">
        <v>7279.779329299351</v>
      </c>
      <c r="Q7563">
        <f>VLOOKUP(A7563,IGCData2,2,FALSE)/10</f>
        <v>6.7</v>
      </c>
      <c r="R7563">
        <v>-83.56</v>
      </c>
      <c r="S7563">
        <v>18</v>
      </c>
      <c r="T7563">
        <v>13.077</v>
      </c>
      <c r="U7563">
        <v>91.2</v>
      </c>
      <c r="V7563">
        <v>6.0529999999999999</v>
      </c>
      <c r="W7563">
        <v>17.440000000000001</v>
      </c>
      <c r="X7563">
        <v>0</v>
      </c>
      <c r="Y7563">
        <v>13.31</v>
      </c>
      <c r="Z7563">
        <v>0</v>
      </c>
      <c r="AA7563">
        <v>14.88</v>
      </c>
      <c r="AB7563">
        <v>0</v>
      </c>
      <c r="AC7563">
        <v>26.31</v>
      </c>
      <c r="AD7563">
        <v>16.3</v>
      </c>
      <c r="AE7563">
        <v>15.51</v>
      </c>
      <c r="AF7563">
        <v>27.88</v>
      </c>
      <c r="AG7563">
        <v>9.1199999999999992</v>
      </c>
      <c r="AH7563">
        <v>12.82</v>
      </c>
      <c r="AJ7563">
        <v>20.9</v>
      </c>
      <c r="AK7563">
        <v>40.130000000000003</v>
      </c>
      <c r="AL7563">
        <v>351</v>
      </c>
      <c r="AM7563">
        <v>40.799999999999997</v>
      </c>
    </row>
    <row r="7564" spans="1:39" x14ac:dyDescent="0.3">
      <c r="A7564">
        <v>173445</v>
      </c>
      <c r="B7564" s="1">
        <v>0.44079861111111113</v>
      </c>
      <c r="C7564">
        <v>2175.1</v>
      </c>
      <c r="D7564" s="2">
        <v>7136.1548556430444</v>
      </c>
      <c r="E7564">
        <v>-0.02</v>
      </c>
      <c r="F7564">
        <v>11.18</v>
      </c>
      <c r="G7564">
        <v>11.2</v>
      </c>
      <c r="H7564">
        <v>34.119999999999997</v>
      </c>
      <c r="I7564">
        <v>28.01</v>
      </c>
      <c r="K7564">
        <v>86.38</v>
      </c>
      <c r="L7564">
        <v>90.43</v>
      </c>
      <c r="O7564" s="3">
        <v>13.027099113323104</v>
      </c>
      <c r="P7564" s="2">
        <v>7373.633644750581</v>
      </c>
      <c r="Q7564">
        <f>VLOOKUP(A7564,IGCData2,2,FALSE)/10</f>
        <v>6.7</v>
      </c>
      <c r="W7564">
        <v>17.440000000000001</v>
      </c>
      <c r="X7564">
        <v>0</v>
      </c>
      <c r="Y7564">
        <v>13.25</v>
      </c>
      <c r="Z7564">
        <v>0</v>
      </c>
      <c r="AA7564">
        <v>14.88</v>
      </c>
      <c r="AB7564">
        <v>0</v>
      </c>
      <c r="AC7564">
        <v>26.31</v>
      </c>
      <c r="AJ7564">
        <v>20.93</v>
      </c>
      <c r="AK7564">
        <v>40.39</v>
      </c>
      <c r="AL7564">
        <v>351</v>
      </c>
      <c r="AM7564">
        <v>40.799999999999997</v>
      </c>
    </row>
    <row r="7565" spans="1:39" x14ac:dyDescent="0.3">
      <c r="A7565">
        <v>173446</v>
      </c>
      <c r="B7565" s="1">
        <v>0.44081018518518517</v>
      </c>
      <c r="C7565">
        <v>2178</v>
      </c>
      <c r="D7565" s="2">
        <v>7145.6692913385823</v>
      </c>
      <c r="E7565">
        <v>0</v>
      </c>
      <c r="F7565">
        <v>11.22</v>
      </c>
      <c r="G7565">
        <v>11.18</v>
      </c>
      <c r="H7565">
        <v>34.119999999999997</v>
      </c>
      <c r="I7565">
        <v>28.01</v>
      </c>
      <c r="J7565">
        <v>21.27</v>
      </c>
      <c r="K7565">
        <v>86.21</v>
      </c>
      <c r="M7565">
        <v>57.58</v>
      </c>
      <c r="N7565">
        <v>87.6</v>
      </c>
      <c r="O7565" s="3">
        <v>13.027099113323104</v>
      </c>
      <c r="P7565" s="2">
        <v>7279.779329299351</v>
      </c>
      <c r="Q7565">
        <f>VLOOKUP(A7565,IGCData2,2,FALSE)/10</f>
        <v>6.7</v>
      </c>
      <c r="R7565">
        <v>-83.56</v>
      </c>
      <c r="S7565">
        <v>19</v>
      </c>
      <c r="T7565">
        <v>13.013999999999999</v>
      </c>
      <c r="U7565">
        <v>91.2</v>
      </c>
      <c r="V7565">
        <v>6.97</v>
      </c>
      <c r="W7565">
        <v>17.440000000000001</v>
      </c>
      <c r="X7565">
        <v>0</v>
      </c>
      <c r="Y7565">
        <v>13.31</v>
      </c>
      <c r="Z7565">
        <v>0</v>
      </c>
      <c r="AA7565">
        <v>14.88</v>
      </c>
      <c r="AB7565">
        <v>0</v>
      </c>
      <c r="AC7565">
        <v>26.31</v>
      </c>
      <c r="AD7565">
        <v>16.22</v>
      </c>
      <c r="AE7565">
        <v>15.43</v>
      </c>
      <c r="AF7565">
        <v>27.88</v>
      </c>
      <c r="AG7565">
        <v>9.1199999999999992</v>
      </c>
      <c r="AH7565">
        <v>12.8</v>
      </c>
      <c r="AJ7565">
        <v>20.93</v>
      </c>
      <c r="AK7565">
        <v>40.299999999999997</v>
      </c>
      <c r="AL7565">
        <v>351</v>
      </c>
      <c r="AM7565">
        <v>40.9</v>
      </c>
    </row>
    <row r="7566" spans="1:39" x14ac:dyDescent="0.3">
      <c r="A7566">
        <v>173447</v>
      </c>
      <c r="B7566" s="1">
        <v>0.4408217592592592</v>
      </c>
      <c r="C7566">
        <v>2180.1999999999998</v>
      </c>
      <c r="D7566" s="2">
        <v>7152.8871391076118</v>
      </c>
      <c r="E7566">
        <v>0</v>
      </c>
      <c r="F7566">
        <v>11.18</v>
      </c>
      <c r="G7566">
        <v>11.18</v>
      </c>
      <c r="H7566">
        <v>34.119999999999997</v>
      </c>
      <c r="I7566">
        <v>28.03</v>
      </c>
      <c r="K7566">
        <v>86.24</v>
      </c>
      <c r="L7566">
        <v>90.41</v>
      </c>
      <c r="M7566">
        <v>57.58</v>
      </c>
      <c r="N7566">
        <v>87.6</v>
      </c>
      <c r="O7566" s="3">
        <v>13.03802216555348</v>
      </c>
      <c r="P7566" s="2">
        <v>7373.633644750581</v>
      </c>
      <c r="Q7566">
        <f>VLOOKUP(A7566,IGCData2,2,FALSE)/10</f>
        <v>6.7</v>
      </c>
      <c r="R7566">
        <v>-83.56</v>
      </c>
      <c r="AD7566">
        <v>16.22</v>
      </c>
      <c r="AE7566">
        <v>15.43</v>
      </c>
      <c r="AF7566">
        <v>27.88</v>
      </c>
      <c r="AG7566">
        <v>9.06</v>
      </c>
      <c r="AH7566">
        <v>12.75</v>
      </c>
      <c r="AI7566">
        <v>33.1</v>
      </c>
      <c r="AJ7566">
        <v>20.93</v>
      </c>
      <c r="AK7566">
        <v>40.69</v>
      </c>
      <c r="AL7566">
        <v>351</v>
      </c>
      <c r="AM7566">
        <v>40.9</v>
      </c>
    </row>
    <row r="7567" spans="1:39" x14ac:dyDescent="0.3">
      <c r="A7567">
        <v>173448</v>
      </c>
      <c r="B7567" s="1">
        <v>0.44083333333333335</v>
      </c>
      <c r="C7567">
        <v>2181.6999999999998</v>
      </c>
      <c r="D7567" s="2">
        <v>7157.808398950131</v>
      </c>
      <c r="E7567">
        <v>0</v>
      </c>
      <c r="F7567">
        <v>11.18</v>
      </c>
      <c r="G7567">
        <v>11.18</v>
      </c>
      <c r="H7567">
        <v>34.119999999999997</v>
      </c>
      <c r="I7567">
        <v>28.04</v>
      </c>
      <c r="J7567">
        <v>21.08</v>
      </c>
      <c r="K7567">
        <v>86.41</v>
      </c>
      <c r="M7567">
        <v>57.58</v>
      </c>
      <c r="N7567">
        <v>87.58</v>
      </c>
      <c r="O7567" s="3">
        <v>13.043481121730705</v>
      </c>
      <c r="P7567" s="2">
        <v>7373.633644750581</v>
      </c>
      <c r="Q7567">
        <f>VLOOKUP(A7567,IGCData2,2,FALSE)/10</f>
        <v>6.6</v>
      </c>
      <c r="S7567">
        <v>18</v>
      </c>
      <c r="T7567">
        <v>13.087999999999999</v>
      </c>
      <c r="U7567">
        <v>91.2</v>
      </c>
      <c r="V7567">
        <v>5.8289999999999997</v>
      </c>
      <c r="W7567">
        <v>17.440000000000001</v>
      </c>
      <c r="X7567">
        <v>0</v>
      </c>
      <c r="Y7567">
        <v>13.31</v>
      </c>
      <c r="Z7567">
        <v>0</v>
      </c>
      <c r="AA7567">
        <v>14.88</v>
      </c>
      <c r="AB7567">
        <v>0</v>
      </c>
      <c r="AC7567">
        <v>26.31</v>
      </c>
      <c r="AD7567">
        <v>16.22</v>
      </c>
      <c r="AE7567">
        <v>15.51</v>
      </c>
      <c r="AF7567">
        <v>27.88</v>
      </c>
      <c r="AG7567">
        <v>9.06</v>
      </c>
      <c r="AH7567">
        <v>12.76</v>
      </c>
      <c r="AJ7567">
        <v>20.93</v>
      </c>
      <c r="AK7567">
        <v>40.26</v>
      </c>
      <c r="AL7567">
        <v>351</v>
      </c>
      <c r="AM7567">
        <v>41</v>
      </c>
    </row>
    <row r="7568" spans="1:39" x14ac:dyDescent="0.3">
      <c r="A7568">
        <v>173449</v>
      </c>
      <c r="B7568" s="1">
        <v>0.44084490740740739</v>
      </c>
      <c r="C7568">
        <v>2183.3000000000002</v>
      </c>
      <c r="D7568" s="2">
        <v>7163.0577427821527</v>
      </c>
      <c r="E7568">
        <v>0</v>
      </c>
      <c r="F7568">
        <v>11.23</v>
      </c>
      <c r="G7568">
        <v>11.2</v>
      </c>
      <c r="H7568">
        <v>34.11</v>
      </c>
      <c r="I7568">
        <v>27.96</v>
      </c>
      <c r="K7568">
        <v>86.33</v>
      </c>
      <c r="L7568">
        <v>90.28</v>
      </c>
      <c r="M7568">
        <v>57.62</v>
      </c>
      <c r="N7568">
        <v>87.58</v>
      </c>
      <c r="O7568" s="3">
        <v>12.991239248969912</v>
      </c>
      <c r="P7568" s="2">
        <v>7256.3580912772532</v>
      </c>
      <c r="Q7568">
        <f>VLOOKUP(A7568,IGCData2,2,FALSE)/10</f>
        <v>6.6</v>
      </c>
      <c r="R7568">
        <v>-83.56</v>
      </c>
      <c r="W7568">
        <v>17.440000000000001</v>
      </c>
      <c r="X7568">
        <v>0</v>
      </c>
      <c r="Y7568">
        <v>13.31</v>
      </c>
      <c r="Z7568">
        <v>0</v>
      </c>
      <c r="AA7568">
        <v>14.88</v>
      </c>
      <c r="AB7568">
        <v>0</v>
      </c>
      <c r="AC7568">
        <v>26.31</v>
      </c>
      <c r="AD7568">
        <v>16.3</v>
      </c>
      <c r="AE7568">
        <v>15.51</v>
      </c>
      <c r="AF7568">
        <v>27.88</v>
      </c>
      <c r="AG7568">
        <v>9.06</v>
      </c>
      <c r="AH7568">
        <v>12.81</v>
      </c>
      <c r="AJ7568">
        <v>20.92</v>
      </c>
      <c r="AK7568">
        <v>40.56</v>
      </c>
      <c r="AL7568">
        <v>350</v>
      </c>
      <c r="AM7568">
        <v>41</v>
      </c>
    </row>
    <row r="7569" spans="1:39" x14ac:dyDescent="0.3">
      <c r="A7569">
        <v>173450</v>
      </c>
      <c r="B7569" s="1">
        <v>0.44085648148148149</v>
      </c>
      <c r="C7569">
        <v>2185.1</v>
      </c>
      <c r="D7569" s="2">
        <v>7168.9632545931754</v>
      </c>
      <c r="E7569">
        <v>0</v>
      </c>
      <c r="F7569">
        <v>11.19</v>
      </c>
      <c r="G7569">
        <v>11.19</v>
      </c>
      <c r="H7569">
        <v>34.119999999999997</v>
      </c>
      <c r="I7569">
        <v>28.09</v>
      </c>
      <c r="J7569">
        <v>21.27</v>
      </c>
      <c r="K7569">
        <v>86.15</v>
      </c>
      <c r="M7569">
        <v>57.64</v>
      </c>
      <c r="N7569">
        <v>87.6</v>
      </c>
      <c r="O7569" s="3">
        <v>13.07075024931955</v>
      </c>
      <c r="P7569" s="2">
        <v>7350.1446066308063</v>
      </c>
      <c r="Q7569">
        <f>VLOOKUP(A7569,IGCData2,2,FALSE)/10</f>
        <v>6.6</v>
      </c>
      <c r="R7569">
        <v>-83.56</v>
      </c>
      <c r="S7569">
        <v>18</v>
      </c>
      <c r="T7569">
        <v>13.045</v>
      </c>
      <c r="U7569">
        <v>91.2</v>
      </c>
      <c r="V7569">
        <v>6.5570000000000004</v>
      </c>
      <c r="W7569">
        <v>17.5</v>
      </c>
      <c r="X7569">
        <v>0</v>
      </c>
      <c r="Y7569">
        <v>13.25</v>
      </c>
      <c r="Z7569">
        <v>0</v>
      </c>
      <c r="AA7569">
        <v>14.88</v>
      </c>
      <c r="AB7569">
        <v>0</v>
      </c>
      <c r="AC7569">
        <v>26.31</v>
      </c>
      <c r="AD7569">
        <v>16.22</v>
      </c>
      <c r="AE7569">
        <v>15.43</v>
      </c>
      <c r="AF7569">
        <v>27.81</v>
      </c>
      <c r="AG7569">
        <v>9.06</v>
      </c>
      <c r="AH7569">
        <v>12.81</v>
      </c>
      <c r="AJ7569">
        <v>20.92</v>
      </c>
      <c r="AK7569">
        <v>40.520000000000003</v>
      </c>
      <c r="AL7569">
        <v>350</v>
      </c>
      <c r="AM7569">
        <v>41</v>
      </c>
    </row>
    <row r="7570" spans="1:39" x14ac:dyDescent="0.3">
      <c r="A7570">
        <v>173451</v>
      </c>
      <c r="B7570" s="1">
        <v>0.44086805555555553</v>
      </c>
      <c r="C7570">
        <v>2187.3000000000002</v>
      </c>
      <c r="D7570" s="2">
        <v>7176.1811023622049</v>
      </c>
      <c r="E7570">
        <v>0</v>
      </c>
      <c r="F7570">
        <v>11.18</v>
      </c>
      <c r="G7570">
        <v>11.17</v>
      </c>
      <c r="H7570">
        <v>34.11</v>
      </c>
      <c r="I7570">
        <v>27.91</v>
      </c>
      <c r="K7570">
        <v>86.27</v>
      </c>
      <c r="L7570">
        <v>90.36</v>
      </c>
      <c r="O7570" s="3">
        <v>12.963860395703605</v>
      </c>
      <c r="P7570" s="2">
        <v>7373.633644750581</v>
      </c>
      <c r="Q7570">
        <f>VLOOKUP(A7570,IGCData2,2,FALSE)/10</f>
        <v>6.6</v>
      </c>
      <c r="W7570">
        <v>17.440000000000001</v>
      </c>
      <c r="X7570">
        <v>0</v>
      </c>
      <c r="Y7570">
        <v>13.25</v>
      </c>
      <c r="Z7570">
        <v>0</v>
      </c>
      <c r="AA7570">
        <v>14.88</v>
      </c>
      <c r="AB7570">
        <v>0</v>
      </c>
      <c r="AC7570">
        <v>26.31</v>
      </c>
      <c r="AF7570">
        <v>27.88</v>
      </c>
      <c r="AG7570">
        <v>9</v>
      </c>
      <c r="AH7570">
        <v>12.76</v>
      </c>
      <c r="AJ7570">
        <v>20.94</v>
      </c>
      <c r="AK7570">
        <v>40.69</v>
      </c>
      <c r="AL7570">
        <v>350</v>
      </c>
      <c r="AM7570">
        <v>41.1</v>
      </c>
    </row>
    <row r="7571" spans="1:39" x14ac:dyDescent="0.3">
      <c r="A7571">
        <v>173452</v>
      </c>
      <c r="B7571" s="1">
        <v>0.44087962962962962</v>
      </c>
      <c r="C7571">
        <v>2189.1999999999998</v>
      </c>
      <c r="D7571" s="2">
        <v>7182.41469816273</v>
      </c>
      <c r="E7571">
        <v>0</v>
      </c>
      <c r="F7571">
        <v>11.17</v>
      </c>
      <c r="G7571">
        <v>11.17</v>
      </c>
      <c r="H7571">
        <v>34.119999999999997</v>
      </c>
      <c r="I7571">
        <v>27.87</v>
      </c>
      <c r="J7571">
        <v>21.12</v>
      </c>
      <c r="K7571">
        <v>86.19</v>
      </c>
      <c r="M7571">
        <v>57.58</v>
      </c>
      <c r="N7571">
        <v>87.58</v>
      </c>
      <c r="O7571" s="3">
        <v>12.950445123670304</v>
      </c>
      <c r="P7571" s="2">
        <v>7397.1397015074845</v>
      </c>
      <c r="Q7571">
        <f>VLOOKUP(A7571,IGCData2,2,FALSE)/10</f>
        <v>6.6</v>
      </c>
      <c r="R7571">
        <v>-83.56</v>
      </c>
      <c r="S7571">
        <v>18</v>
      </c>
      <c r="T7571">
        <v>13.087999999999999</v>
      </c>
      <c r="U7571">
        <v>91.2</v>
      </c>
      <c r="V7571">
        <v>6.1689999999999996</v>
      </c>
      <c r="AD7571">
        <v>16.22</v>
      </c>
      <c r="AE7571">
        <v>15.51</v>
      </c>
      <c r="AJ7571">
        <v>20.94</v>
      </c>
      <c r="AK7571">
        <v>40.96</v>
      </c>
      <c r="AL7571">
        <v>350</v>
      </c>
      <c r="AM7571">
        <v>41.1</v>
      </c>
    </row>
    <row r="7572" spans="1:39" x14ac:dyDescent="0.3">
      <c r="A7572">
        <v>173453</v>
      </c>
      <c r="B7572" s="1">
        <v>0.44089120370370366</v>
      </c>
      <c r="C7572">
        <v>2190.3000000000002</v>
      </c>
      <c r="D7572" s="2">
        <v>7186.0236220472443</v>
      </c>
      <c r="E7572">
        <v>0.02</v>
      </c>
      <c r="F7572">
        <v>11.23</v>
      </c>
      <c r="G7572">
        <v>11.18</v>
      </c>
      <c r="H7572">
        <v>34.119999999999997</v>
      </c>
      <c r="I7572">
        <v>27.74</v>
      </c>
      <c r="K7572">
        <v>86.11</v>
      </c>
      <c r="L7572">
        <v>90.27</v>
      </c>
      <c r="M7572">
        <v>57.58</v>
      </c>
      <c r="N7572">
        <v>87.58</v>
      </c>
      <c r="O7572" s="3">
        <v>12.878962603065331</v>
      </c>
      <c r="P7572" s="2">
        <v>7256.3580912772532</v>
      </c>
      <c r="Q7572">
        <f>VLOOKUP(A7572,IGCData2,2,FALSE)/10</f>
        <v>6.6</v>
      </c>
      <c r="R7572">
        <v>-83.56</v>
      </c>
      <c r="W7572">
        <v>17.440000000000001</v>
      </c>
      <c r="X7572">
        <v>0</v>
      </c>
      <c r="Y7572">
        <v>13.25</v>
      </c>
      <c r="Z7572">
        <v>0</v>
      </c>
      <c r="AA7572">
        <v>14.88</v>
      </c>
      <c r="AB7572">
        <v>0</v>
      </c>
      <c r="AC7572">
        <v>26.31</v>
      </c>
      <c r="AD7572">
        <v>16.22</v>
      </c>
      <c r="AE7572">
        <v>15.51</v>
      </c>
      <c r="AF7572">
        <v>27.81</v>
      </c>
      <c r="AG7572">
        <v>9</v>
      </c>
      <c r="AH7572">
        <v>12.78</v>
      </c>
      <c r="AJ7572">
        <v>20.94</v>
      </c>
      <c r="AK7572">
        <v>40.78</v>
      </c>
      <c r="AL7572">
        <v>350</v>
      </c>
      <c r="AM7572">
        <v>41.2</v>
      </c>
    </row>
    <row r="7573" spans="1:39" x14ac:dyDescent="0.3">
      <c r="A7573">
        <v>173454</v>
      </c>
      <c r="B7573" s="1">
        <v>0.44090277777777781</v>
      </c>
      <c r="C7573">
        <v>2192.1999999999998</v>
      </c>
      <c r="D7573" s="2">
        <v>7192.2572178477694</v>
      </c>
      <c r="E7573">
        <v>0.02</v>
      </c>
      <c r="F7573">
        <v>11.17</v>
      </c>
      <c r="G7573">
        <v>11.16</v>
      </c>
      <c r="H7573">
        <v>34.119999999999997</v>
      </c>
      <c r="I7573">
        <v>27.95</v>
      </c>
      <c r="J7573">
        <v>21.29</v>
      </c>
      <c r="K7573">
        <v>86.23</v>
      </c>
      <c r="M7573">
        <v>57.64</v>
      </c>
      <c r="N7573">
        <v>87.64</v>
      </c>
      <c r="O7573" s="3">
        <v>12.994288754376271</v>
      </c>
      <c r="P7573" s="2">
        <v>7397.1397015074845</v>
      </c>
      <c r="Q7573">
        <f>VLOOKUP(A7573,IGCData2,2,FALSE)/10</f>
        <v>6.6</v>
      </c>
      <c r="S7573">
        <v>18</v>
      </c>
      <c r="T7573">
        <v>13.085000000000001</v>
      </c>
      <c r="U7573">
        <v>91.2</v>
      </c>
      <c r="V7573">
        <v>5.7729999999999997</v>
      </c>
      <c r="W7573">
        <v>17.440000000000001</v>
      </c>
      <c r="X7573">
        <v>0</v>
      </c>
      <c r="Y7573">
        <v>13.25</v>
      </c>
      <c r="Z7573">
        <v>0</v>
      </c>
      <c r="AA7573">
        <v>14.88</v>
      </c>
      <c r="AB7573">
        <v>0</v>
      </c>
      <c r="AC7573">
        <v>26.31</v>
      </c>
      <c r="AD7573">
        <v>16.22</v>
      </c>
      <c r="AE7573">
        <v>15.51</v>
      </c>
      <c r="AF7573">
        <v>27.81</v>
      </c>
      <c r="AG7573">
        <v>9</v>
      </c>
      <c r="AH7573">
        <v>12.83</v>
      </c>
      <c r="AJ7573">
        <v>20.93</v>
      </c>
      <c r="AK7573">
        <v>40.69</v>
      </c>
      <c r="AL7573">
        <v>350</v>
      </c>
      <c r="AM7573">
        <v>41.3</v>
      </c>
    </row>
    <row r="7574" spans="1:39" x14ac:dyDescent="0.3">
      <c r="A7574">
        <v>173455</v>
      </c>
      <c r="B7574" s="1">
        <v>0.44091435185185185</v>
      </c>
      <c r="C7574">
        <v>2194.1</v>
      </c>
      <c r="D7574" s="2">
        <v>7198.4908136482936</v>
      </c>
      <c r="E7574">
        <v>0</v>
      </c>
      <c r="F7574">
        <v>11.23</v>
      </c>
      <c r="G7574">
        <v>11.18</v>
      </c>
      <c r="H7574">
        <v>34.130000000000003</v>
      </c>
      <c r="I7574">
        <v>27.85</v>
      </c>
      <c r="K7574">
        <v>86.08</v>
      </c>
      <c r="L7574">
        <v>90.38</v>
      </c>
      <c r="M7574">
        <v>57.62</v>
      </c>
      <c r="N7574">
        <v>87.6</v>
      </c>
      <c r="O7574" s="3">
        <v>12.947985023863835</v>
      </c>
      <c r="P7574" s="2">
        <v>7256.3580912772532</v>
      </c>
      <c r="Q7574">
        <f>VLOOKUP(A7574,IGCData2,2,FALSE)/10</f>
        <v>6.5</v>
      </c>
      <c r="R7574">
        <v>-83.56</v>
      </c>
      <c r="W7574">
        <v>17.440000000000001</v>
      </c>
      <c r="X7574">
        <v>0</v>
      </c>
      <c r="Y7574">
        <v>13.25</v>
      </c>
      <c r="Z7574">
        <v>0</v>
      </c>
      <c r="AA7574">
        <v>14.88</v>
      </c>
      <c r="AB7574">
        <v>0</v>
      </c>
      <c r="AC7574">
        <v>26.31</v>
      </c>
      <c r="AD7574">
        <v>16.3</v>
      </c>
      <c r="AE7574">
        <v>15.43</v>
      </c>
      <c r="AF7574">
        <v>27.81</v>
      </c>
      <c r="AG7574">
        <v>8.94</v>
      </c>
      <c r="AH7574">
        <v>12.82</v>
      </c>
      <c r="AJ7574">
        <v>20.93</v>
      </c>
      <c r="AK7574">
        <v>40.909999999999997</v>
      </c>
      <c r="AL7574">
        <v>350</v>
      </c>
      <c r="AM7574">
        <v>41.3</v>
      </c>
    </row>
    <row r="7575" spans="1:39" x14ac:dyDescent="0.3">
      <c r="A7575">
        <v>173456</v>
      </c>
      <c r="B7575" s="1">
        <v>0.44092592592592594</v>
      </c>
      <c r="C7575">
        <v>2195.5</v>
      </c>
      <c r="D7575" s="2">
        <v>7203.0839895013123</v>
      </c>
      <c r="E7575">
        <v>0</v>
      </c>
      <c r="F7575">
        <v>11.14</v>
      </c>
      <c r="G7575">
        <v>11.15</v>
      </c>
      <c r="H7575">
        <v>34.119999999999997</v>
      </c>
      <c r="I7575">
        <v>27.86</v>
      </c>
      <c r="J7575">
        <v>21.27</v>
      </c>
      <c r="K7575">
        <v>86</v>
      </c>
      <c r="O7575" s="3">
        <v>12.944956890292703</v>
      </c>
      <c r="P7575" s="2">
        <v>7467.7602597804726</v>
      </c>
      <c r="Q7575">
        <f>VLOOKUP(A7575,IGCData2,2,FALSE)/10</f>
        <v>6.5</v>
      </c>
      <c r="R7575">
        <v>-83.56</v>
      </c>
      <c r="S7575">
        <v>18</v>
      </c>
      <c r="T7575">
        <v>13.006</v>
      </c>
      <c r="U7575">
        <v>91.2</v>
      </c>
      <c r="V7575">
        <v>6.9870000000000001</v>
      </c>
      <c r="W7575">
        <v>17.5</v>
      </c>
      <c r="X7575">
        <v>0</v>
      </c>
      <c r="Y7575">
        <v>13.25</v>
      </c>
      <c r="Z7575">
        <v>0</v>
      </c>
      <c r="AA7575">
        <v>14.88</v>
      </c>
      <c r="AB7575">
        <v>0</v>
      </c>
      <c r="AC7575">
        <v>26.25</v>
      </c>
      <c r="AF7575">
        <v>27.81</v>
      </c>
      <c r="AG7575">
        <v>8.94</v>
      </c>
      <c r="AH7575">
        <v>12.76</v>
      </c>
      <c r="AI7575">
        <v>35.9</v>
      </c>
      <c r="AJ7575">
        <v>20.92</v>
      </c>
      <c r="AK7575">
        <v>40.96</v>
      </c>
      <c r="AL7575">
        <v>349</v>
      </c>
      <c r="AM7575">
        <v>41.4</v>
      </c>
    </row>
    <row r="7576" spans="1:39" x14ac:dyDescent="0.3">
      <c r="A7576">
        <v>173457</v>
      </c>
      <c r="B7576" s="1">
        <v>0.44093749999999998</v>
      </c>
      <c r="C7576">
        <v>2195.5</v>
      </c>
      <c r="D7576" s="2">
        <v>7203.0839895013123</v>
      </c>
      <c r="E7576">
        <v>0</v>
      </c>
      <c r="F7576">
        <v>11.13</v>
      </c>
      <c r="G7576">
        <v>11.15</v>
      </c>
      <c r="H7576">
        <v>34.119999999999997</v>
      </c>
      <c r="I7576">
        <v>27.37</v>
      </c>
      <c r="K7576">
        <v>86.12</v>
      </c>
      <c r="L7576">
        <v>90.29</v>
      </c>
      <c r="M7576">
        <v>57.68</v>
      </c>
      <c r="N7576">
        <v>87.63</v>
      </c>
      <c r="O7576" s="3">
        <v>12.673887601432499</v>
      </c>
      <c r="P7576" s="2">
        <v>7491.3346676137253</v>
      </c>
      <c r="Q7576">
        <f>VLOOKUP(A7576,IGCData2,2,FALSE)/10</f>
        <v>6.5</v>
      </c>
      <c r="AD7576">
        <v>16.3</v>
      </c>
      <c r="AE7576">
        <v>15.35</v>
      </c>
      <c r="AF7576">
        <v>27.81</v>
      </c>
      <c r="AG7576">
        <v>8.94</v>
      </c>
      <c r="AH7576">
        <v>12.73</v>
      </c>
      <c r="AJ7576">
        <v>20.94</v>
      </c>
      <c r="AK7576">
        <v>41.17</v>
      </c>
      <c r="AL7576">
        <v>349</v>
      </c>
      <c r="AM7576">
        <v>41.4</v>
      </c>
    </row>
    <row r="7577" spans="1:39" x14ac:dyDescent="0.3">
      <c r="A7577">
        <v>173458</v>
      </c>
      <c r="B7577" s="1">
        <v>0.44094907407407408</v>
      </c>
      <c r="C7577">
        <v>2198.1</v>
      </c>
      <c r="D7577" s="2">
        <v>7211.6141732283468</v>
      </c>
      <c r="E7577">
        <v>0</v>
      </c>
      <c r="F7577">
        <v>11.13</v>
      </c>
      <c r="G7577">
        <v>11.15</v>
      </c>
      <c r="H7577">
        <v>34.130000000000003</v>
      </c>
      <c r="I7577">
        <v>27.75</v>
      </c>
      <c r="J7577">
        <v>21.42</v>
      </c>
      <c r="K7577">
        <v>86.07</v>
      </c>
      <c r="M7577">
        <v>57.69</v>
      </c>
      <c r="N7577">
        <v>87.58</v>
      </c>
      <c r="O7577" s="3">
        <v>12.892986113024055</v>
      </c>
      <c r="P7577" s="2">
        <v>7491.3346676137253</v>
      </c>
      <c r="Q7577">
        <f>VLOOKUP(A7577,IGCData2,2,FALSE)/10</f>
        <v>6.5</v>
      </c>
      <c r="R7577">
        <v>-83.56</v>
      </c>
      <c r="S7577">
        <v>18</v>
      </c>
      <c r="T7577">
        <v>13.089</v>
      </c>
      <c r="U7577">
        <v>91.2</v>
      </c>
      <c r="V7577">
        <v>5.8150000000000004</v>
      </c>
      <c r="W7577">
        <v>17.440000000000001</v>
      </c>
      <c r="X7577">
        <v>0</v>
      </c>
      <c r="Y7577">
        <v>13.25</v>
      </c>
      <c r="Z7577">
        <v>0</v>
      </c>
      <c r="AA7577">
        <v>14.88</v>
      </c>
      <c r="AB7577">
        <v>0</v>
      </c>
      <c r="AC7577">
        <v>26.31</v>
      </c>
      <c r="AD7577">
        <v>16.22</v>
      </c>
      <c r="AE7577">
        <v>15.51</v>
      </c>
      <c r="AF7577">
        <v>27.81</v>
      </c>
      <c r="AG7577">
        <v>8.8800000000000008</v>
      </c>
      <c r="AH7577">
        <v>12.78</v>
      </c>
      <c r="AJ7577">
        <v>20.94</v>
      </c>
      <c r="AK7577">
        <v>41.17</v>
      </c>
      <c r="AL7577">
        <v>349</v>
      </c>
      <c r="AM7577">
        <v>41.5</v>
      </c>
    </row>
    <row r="7578" spans="1:39" x14ac:dyDescent="0.3">
      <c r="A7578">
        <v>173459</v>
      </c>
      <c r="B7578" s="1">
        <v>0.44096064814814812</v>
      </c>
      <c r="C7578">
        <v>2199.3000000000002</v>
      </c>
      <c r="D7578" s="2">
        <v>7215.5511811023625</v>
      </c>
      <c r="E7578">
        <v>0</v>
      </c>
      <c r="F7578">
        <v>11.18</v>
      </c>
      <c r="G7578">
        <v>11.16</v>
      </c>
      <c r="H7578">
        <v>34.130000000000003</v>
      </c>
      <c r="I7578">
        <v>28.03</v>
      </c>
      <c r="K7578">
        <v>86.01</v>
      </c>
      <c r="L7578">
        <v>90.33</v>
      </c>
      <c r="M7578">
        <v>57.69</v>
      </c>
      <c r="N7578">
        <v>87.58</v>
      </c>
      <c r="O7578" s="3">
        <v>13.046546885562508</v>
      </c>
      <c r="P7578" s="2">
        <v>7373.633644750581</v>
      </c>
      <c r="Q7578">
        <f>VLOOKUP(A7578,IGCData2,2,FALSE)/10</f>
        <v>6.5</v>
      </c>
      <c r="R7578">
        <v>-83.56</v>
      </c>
      <c r="W7578">
        <v>17.5</v>
      </c>
      <c r="X7578">
        <v>0</v>
      </c>
      <c r="Y7578">
        <v>13.25</v>
      </c>
      <c r="Z7578">
        <v>0</v>
      </c>
      <c r="AA7578">
        <v>14.88</v>
      </c>
      <c r="AB7578">
        <v>0</v>
      </c>
      <c r="AC7578">
        <v>26.31</v>
      </c>
      <c r="AD7578">
        <v>16.22</v>
      </c>
      <c r="AE7578">
        <v>15.51</v>
      </c>
      <c r="AF7578">
        <v>27.81</v>
      </c>
      <c r="AG7578">
        <v>8.8800000000000008</v>
      </c>
      <c r="AH7578">
        <v>12.83</v>
      </c>
      <c r="AJ7578">
        <v>20.93</v>
      </c>
      <c r="AK7578">
        <v>41.09</v>
      </c>
      <c r="AL7578">
        <v>349</v>
      </c>
      <c r="AM7578">
        <v>41.5</v>
      </c>
    </row>
    <row r="7579" spans="1:39" x14ac:dyDescent="0.3">
      <c r="A7579">
        <v>173500</v>
      </c>
      <c r="B7579" s="1">
        <v>0.44097222222222227</v>
      </c>
      <c r="C7579">
        <v>2202.1999999999998</v>
      </c>
      <c r="D7579" s="2">
        <v>7225.0656167979005</v>
      </c>
      <c r="E7579">
        <v>0</v>
      </c>
      <c r="F7579">
        <v>11.18</v>
      </c>
      <c r="G7579">
        <v>11.16</v>
      </c>
      <c r="H7579">
        <v>34.130000000000003</v>
      </c>
      <c r="I7579">
        <v>27.72</v>
      </c>
      <c r="J7579">
        <v>21.11</v>
      </c>
      <c r="K7579">
        <v>85.98</v>
      </c>
      <c r="L7579">
        <v>90.34</v>
      </c>
      <c r="M7579">
        <v>57.68</v>
      </c>
      <c r="N7579">
        <v>87.66</v>
      </c>
      <c r="O7579" s="3">
        <v>12.876452450781965</v>
      </c>
      <c r="P7579" s="2">
        <v>7373.633644750581</v>
      </c>
      <c r="Q7579">
        <f>VLOOKUP(A7579,IGCData2,2,FALSE)/10</f>
        <v>6.4</v>
      </c>
      <c r="R7579">
        <v>-83.56</v>
      </c>
      <c r="S7579">
        <v>18</v>
      </c>
      <c r="T7579">
        <v>13.023</v>
      </c>
      <c r="U7579">
        <v>91.2</v>
      </c>
      <c r="V7579">
        <v>6.5229999999999997</v>
      </c>
      <c r="W7579">
        <v>17.5</v>
      </c>
      <c r="X7579">
        <v>0</v>
      </c>
      <c r="Y7579">
        <v>13.25</v>
      </c>
      <c r="Z7579">
        <v>0</v>
      </c>
      <c r="AA7579">
        <v>14.88</v>
      </c>
      <c r="AB7579">
        <v>0</v>
      </c>
      <c r="AC7579">
        <v>26.31</v>
      </c>
      <c r="AD7579">
        <v>16.3</v>
      </c>
      <c r="AE7579">
        <v>15.43</v>
      </c>
      <c r="AF7579">
        <v>27.75</v>
      </c>
      <c r="AG7579">
        <v>8.81</v>
      </c>
      <c r="AH7579">
        <v>12.79</v>
      </c>
      <c r="AJ7579">
        <v>20.93</v>
      </c>
      <c r="AK7579">
        <v>40.909999999999997</v>
      </c>
      <c r="AL7579">
        <v>349</v>
      </c>
      <c r="AM7579">
        <v>41.7</v>
      </c>
    </row>
    <row r="7580" spans="1:39" x14ac:dyDescent="0.3">
      <c r="A7580">
        <v>173502</v>
      </c>
      <c r="B7580" s="1">
        <v>0.4409953703703704</v>
      </c>
      <c r="C7580">
        <v>2204</v>
      </c>
      <c r="D7580" s="2">
        <v>7230.9711286089241</v>
      </c>
      <c r="E7580">
        <v>0</v>
      </c>
      <c r="F7580">
        <v>11.18</v>
      </c>
      <c r="G7580">
        <v>11.15</v>
      </c>
      <c r="H7580">
        <v>34.130000000000003</v>
      </c>
      <c r="I7580">
        <v>27.64</v>
      </c>
      <c r="J7580">
        <v>21.28</v>
      </c>
      <c r="K7580">
        <v>86</v>
      </c>
      <c r="M7580">
        <v>57.64</v>
      </c>
      <c r="N7580">
        <v>87.6</v>
      </c>
      <c r="O7580" s="3">
        <v>12.832285625536159</v>
      </c>
      <c r="P7580" s="2">
        <v>7373.633644750581</v>
      </c>
      <c r="Q7580">
        <f>VLOOKUP(A7580,IGCData2,2,FALSE)/10</f>
        <v>6.4</v>
      </c>
      <c r="R7580">
        <v>-83.56</v>
      </c>
      <c r="S7580">
        <v>19</v>
      </c>
      <c r="T7580">
        <v>13.087999999999999</v>
      </c>
      <c r="U7580">
        <v>91.2</v>
      </c>
      <c r="V7580">
        <v>6.1360000000000001</v>
      </c>
      <c r="AD7580">
        <v>16.22</v>
      </c>
      <c r="AE7580">
        <v>15.43</v>
      </c>
      <c r="AF7580">
        <v>27.75</v>
      </c>
      <c r="AG7580">
        <v>8.81</v>
      </c>
      <c r="AH7580">
        <v>12.73</v>
      </c>
      <c r="AJ7580">
        <v>20.92</v>
      </c>
      <c r="AK7580">
        <v>40.909999999999997</v>
      </c>
      <c r="AL7580">
        <v>348</v>
      </c>
      <c r="AM7580">
        <v>41.7</v>
      </c>
    </row>
    <row r="7581" spans="1:39" x14ac:dyDescent="0.3">
      <c r="A7581">
        <v>173503</v>
      </c>
      <c r="B7581" s="1">
        <v>0.44100694444444444</v>
      </c>
      <c r="C7581">
        <v>2205.5</v>
      </c>
      <c r="D7581" s="2">
        <v>7235.8923884514434</v>
      </c>
      <c r="K7581">
        <v>85.96</v>
      </c>
      <c r="L7581">
        <v>90.34</v>
      </c>
      <c r="M7581">
        <v>57.64</v>
      </c>
      <c r="N7581">
        <v>87.58</v>
      </c>
      <c r="Q7581">
        <f>VLOOKUP(A7581,IGCData2,2,FALSE)/10</f>
        <v>6.4</v>
      </c>
      <c r="W7581">
        <v>17.440000000000001</v>
      </c>
      <c r="X7581">
        <v>0</v>
      </c>
      <c r="Y7581">
        <v>13.25</v>
      </c>
      <c r="Z7581">
        <v>0</v>
      </c>
      <c r="AA7581">
        <v>14.88</v>
      </c>
      <c r="AB7581">
        <v>0</v>
      </c>
      <c r="AC7581">
        <v>26.31</v>
      </c>
      <c r="AD7581">
        <v>16.22</v>
      </c>
      <c r="AE7581">
        <v>15.51</v>
      </c>
      <c r="AF7581">
        <v>27.75</v>
      </c>
      <c r="AG7581">
        <v>8.81</v>
      </c>
      <c r="AH7581">
        <v>12.78</v>
      </c>
      <c r="AL7581">
        <v>348</v>
      </c>
      <c r="AM7581">
        <v>41.8</v>
      </c>
    </row>
    <row r="7582" spans="1:39" x14ac:dyDescent="0.3">
      <c r="A7582">
        <v>173504</v>
      </c>
      <c r="B7582" s="1">
        <v>0.44101851851851853</v>
      </c>
      <c r="C7582">
        <v>2205.5</v>
      </c>
      <c r="D7582" s="2">
        <v>7235.8923884514434</v>
      </c>
      <c r="E7582">
        <v>-0.02</v>
      </c>
      <c r="F7582">
        <v>11.18</v>
      </c>
      <c r="G7582">
        <v>11.15</v>
      </c>
      <c r="H7582">
        <v>34.119999999999997</v>
      </c>
      <c r="I7582">
        <v>27.83</v>
      </c>
      <c r="J7582">
        <v>21.17</v>
      </c>
      <c r="K7582">
        <v>85.94</v>
      </c>
      <c r="M7582">
        <v>57.64</v>
      </c>
      <c r="N7582">
        <v>87.58</v>
      </c>
      <c r="O7582" s="3">
        <v>12.928481789315532</v>
      </c>
      <c r="P7582" s="2">
        <v>7373.633644750581</v>
      </c>
      <c r="Q7582">
        <f>VLOOKUP(A7582,IGCData2,2,FALSE)/10</f>
        <v>6.4</v>
      </c>
      <c r="R7582">
        <v>-83.56</v>
      </c>
      <c r="S7582">
        <v>18</v>
      </c>
      <c r="T7582">
        <v>13.087999999999999</v>
      </c>
      <c r="U7582">
        <v>91.1</v>
      </c>
      <c r="V7582">
        <v>5.9020000000000001</v>
      </c>
      <c r="W7582">
        <v>17.440000000000001</v>
      </c>
      <c r="X7582">
        <v>0</v>
      </c>
      <c r="Y7582">
        <v>13.25</v>
      </c>
      <c r="Z7582">
        <v>0</v>
      </c>
      <c r="AA7582">
        <v>14.88</v>
      </c>
      <c r="AB7582">
        <v>0</v>
      </c>
      <c r="AC7582">
        <v>26.25</v>
      </c>
      <c r="AD7582">
        <v>16.22</v>
      </c>
      <c r="AE7582">
        <v>15.51</v>
      </c>
      <c r="AF7582">
        <v>27.75</v>
      </c>
      <c r="AG7582">
        <v>8.75</v>
      </c>
      <c r="AH7582">
        <v>12.82</v>
      </c>
      <c r="AJ7582">
        <v>20.94</v>
      </c>
      <c r="AK7582">
        <v>38</v>
      </c>
      <c r="AL7582">
        <v>348</v>
      </c>
      <c r="AM7582">
        <v>41.9</v>
      </c>
    </row>
    <row r="7583" spans="1:39" x14ac:dyDescent="0.3">
      <c r="A7583">
        <v>173505</v>
      </c>
      <c r="B7583" s="1">
        <v>0.44103009259259257</v>
      </c>
      <c r="C7583">
        <v>2207.6</v>
      </c>
      <c r="D7583" s="2">
        <v>7242.7821522309714</v>
      </c>
      <c r="E7583">
        <v>0</v>
      </c>
      <c r="F7583">
        <v>11.18</v>
      </c>
      <c r="G7583">
        <v>11.15</v>
      </c>
      <c r="H7583">
        <v>34.14</v>
      </c>
      <c r="I7583">
        <v>27.63</v>
      </c>
      <c r="K7583">
        <v>85.89</v>
      </c>
      <c r="L7583">
        <v>90.29</v>
      </c>
      <c r="O7583" s="3">
        <v>12.835266782111514</v>
      </c>
      <c r="P7583" s="2">
        <v>7373.633644750581</v>
      </c>
      <c r="Q7583">
        <f>VLOOKUP(A7583,IGCData2,2,FALSE)/10</f>
        <v>6.3</v>
      </c>
      <c r="R7583">
        <v>-83.56</v>
      </c>
      <c r="W7583">
        <v>17.5</v>
      </c>
      <c r="X7583">
        <v>0</v>
      </c>
      <c r="Y7583">
        <v>13.25</v>
      </c>
      <c r="Z7583">
        <v>0</v>
      </c>
      <c r="AA7583">
        <v>14.88</v>
      </c>
      <c r="AB7583">
        <v>0</v>
      </c>
      <c r="AC7583">
        <v>26.31</v>
      </c>
      <c r="AF7583">
        <v>27.75</v>
      </c>
      <c r="AG7583">
        <v>8.75</v>
      </c>
      <c r="AH7583">
        <v>12.8</v>
      </c>
      <c r="AJ7583">
        <v>20.94</v>
      </c>
      <c r="AK7583">
        <v>38.18</v>
      </c>
      <c r="AL7583">
        <v>348</v>
      </c>
      <c r="AM7583">
        <v>41.9</v>
      </c>
    </row>
    <row r="7584" spans="1:39" x14ac:dyDescent="0.3">
      <c r="A7584">
        <v>173506</v>
      </c>
      <c r="B7584" s="1">
        <v>0.44104166666666672</v>
      </c>
      <c r="C7584">
        <v>2210</v>
      </c>
      <c r="D7584" s="2">
        <v>7250.6561679790029</v>
      </c>
      <c r="E7584">
        <v>0.02</v>
      </c>
      <c r="F7584">
        <v>11.18</v>
      </c>
      <c r="G7584">
        <v>11.15</v>
      </c>
      <c r="H7584">
        <v>34.14</v>
      </c>
      <c r="I7584">
        <v>27.82</v>
      </c>
      <c r="J7584">
        <v>21.15</v>
      </c>
      <c r="K7584">
        <v>85.93</v>
      </c>
      <c r="M7584">
        <v>57.64</v>
      </c>
      <c r="N7584">
        <v>87.63</v>
      </c>
      <c r="O7584" s="3">
        <v>12.940020556002553</v>
      </c>
      <c r="P7584" s="2">
        <v>7373.633644750581</v>
      </c>
      <c r="Q7584">
        <f>VLOOKUP(A7584,IGCData2,2,FALSE)/10</f>
        <v>6.3</v>
      </c>
      <c r="S7584">
        <v>19</v>
      </c>
      <c r="T7584">
        <v>13.053000000000001</v>
      </c>
      <c r="U7584">
        <v>91.1</v>
      </c>
      <c r="V7584">
        <v>6.9630000000000001</v>
      </c>
      <c r="W7584">
        <v>17.440000000000001</v>
      </c>
      <c r="X7584">
        <v>0</v>
      </c>
      <c r="Y7584">
        <v>13.25</v>
      </c>
      <c r="Z7584">
        <v>0</v>
      </c>
      <c r="AA7584">
        <v>14.81</v>
      </c>
      <c r="AB7584">
        <v>0</v>
      </c>
      <c r="AC7584">
        <v>26.25</v>
      </c>
      <c r="AD7584">
        <v>16.22</v>
      </c>
      <c r="AE7584">
        <v>15.35</v>
      </c>
      <c r="AJ7584">
        <v>20.94</v>
      </c>
      <c r="AK7584">
        <v>29.71</v>
      </c>
      <c r="AL7584">
        <v>348</v>
      </c>
      <c r="AM7584">
        <v>42</v>
      </c>
    </row>
    <row r="7585" spans="1:39" x14ac:dyDescent="0.3">
      <c r="A7585">
        <v>173507</v>
      </c>
      <c r="B7585" s="1">
        <v>0.44105324074074076</v>
      </c>
      <c r="C7585">
        <v>2211.8000000000002</v>
      </c>
      <c r="D7585" s="2">
        <v>7256.5616797900266</v>
      </c>
      <c r="E7585">
        <v>-0.02</v>
      </c>
      <c r="F7585">
        <v>11.14</v>
      </c>
      <c r="G7585">
        <v>11.15</v>
      </c>
      <c r="H7585">
        <v>34.130000000000003</v>
      </c>
      <c r="I7585">
        <v>27.67</v>
      </c>
      <c r="K7585">
        <v>85.89</v>
      </c>
      <c r="L7585">
        <v>90.36</v>
      </c>
      <c r="M7585">
        <v>57.71</v>
      </c>
      <c r="N7585">
        <v>87.57</v>
      </c>
      <c r="O7585" s="3">
        <v>12.848861343994059</v>
      </c>
      <c r="P7585" s="2">
        <v>7467.7602597804726</v>
      </c>
      <c r="Q7585">
        <f>VLOOKUP(A7585,IGCData2,2,FALSE)/10</f>
        <v>6.3</v>
      </c>
      <c r="R7585">
        <v>-83.56</v>
      </c>
      <c r="AD7585">
        <v>16.14</v>
      </c>
      <c r="AE7585">
        <v>15.35</v>
      </c>
      <c r="AF7585">
        <v>27.75</v>
      </c>
      <c r="AG7585">
        <v>8.75</v>
      </c>
      <c r="AH7585">
        <v>12.77</v>
      </c>
      <c r="AI7585">
        <v>33.700000000000003</v>
      </c>
      <c r="AJ7585">
        <v>20.94</v>
      </c>
      <c r="AK7585">
        <v>37.61</v>
      </c>
      <c r="AL7585">
        <v>348</v>
      </c>
      <c r="AM7585">
        <v>42.1</v>
      </c>
    </row>
    <row r="7586" spans="1:39" x14ac:dyDescent="0.3">
      <c r="A7586">
        <v>173508</v>
      </c>
      <c r="B7586" s="1">
        <v>0.4410648148148148</v>
      </c>
      <c r="C7586">
        <v>2212.8000000000002</v>
      </c>
      <c r="D7586" s="2">
        <v>7259.8425196850394</v>
      </c>
      <c r="E7586">
        <v>0</v>
      </c>
      <c r="F7586">
        <v>11.14</v>
      </c>
      <c r="G7586">
        <v>11.13</v>
      </c>
      <c r="H7586">
        <v>34.130000000000003</v>
      </c>
      <c r="I7586">
        <v>27.29</v>
      </c>
      <c r="J7586">
        <v>21.07</v>
      </c>
      <c r="K7586">
        <v>85.97</v>
      </c>
      <c r="M7586">
        <v>57.69</v>
      </c>
      <c r="N7586">
        <v>87.58</v>
      </c>
      <c r="O7586" s="3">
        <v>12.63772395662086</v>
      </c>
      <c r="P7586" s="2">
        <v>7467.7602597804726</v>
      </c>
      <c r="Q7586">
        <f>VLOOKUP(A7586,IGCData2,2,FALSE)/10</f>
        <v>6.3</v>
      </c>
      <c r="R7586">
        <v>-83.56</v>
      </c>
      <c r="S7586">
        <v>18</v>
      </c>
      <c r="T7586">
        <v>13.089</v>
      </c>
      <c r="U7586">
        <v>91.1</v>
      </c>
      <c r="V7586">
        <v>5.8250000000000002</v>
      </c>
      <c r="W7586">
        <v>17.5</v>
      </c>
      <c r="X7586">
        <v>0</v>
      </c>
      <c r="Y7586">
        <v>13.25</v>
      </c>
      <c r="Z7586">
        <v>0</v>
      </c>
      <c r="AA7586">
        <v>14.88</v>
      </c>
      <c r="AB7586">
        <v>0</v>
      </c>
      <c r="AC7586">
        <v>26.25</v>
      </c>
      <c r="AD7586">
        <v>16.22</v>
      </c>
      <c r="AE7586">
        <v>15.51</v>
      </c>
      <c r="AF7586">
        <v>27.75</v>
      </c>
      <c r="AG7586">
        <v>8.75</v>
      </c>
      <c r="AH7586">
        <v>12.77</v>
      </c>
      <c r="AJ7586">
        <v>20.93</v>
      </c>
      <c r="AK7586">
        <v>38.520000000000003</v>
      </c>
      <c r="AL7586">
        <v>347</v>
      </c>
      <c r="AM7586">
        <v>42.1</v>
      </c>
    </row>
    <row r="7587" spans="1:39" x14ac:dyDescent="0.3">
      <c r="A7587">
        <v>173509</v>
      </c>
      <c r="B7587" s="1">
        <v>0.44107638888888889</v>
      </c>
      <c r="C7587">
        <v>2215.4</v>
      </c>
      <c r="D7587" s="2">
        <v>7268.3727034120739</v>
      </c>
      <c r="E7587">
        <v>0.02</v>
      </c>
      <c r="F7587">
        <v>11.19</v>
      </c>
      <c r="G7587">
        <v>11.15</v>
      </c>
      <c r="H7587">
        <v>34.130000000000003</v>
      </c>
      <c r="I7587">
        <v>27.65</v>
      </c>
      <c r="K7587">
        <v>85.83</v>
      </c>
      <c r="L7587">
        <v>90.4</v>
      </c>
      <c r="M7587">
        <v>57.68</v>
      </c>
      <c r="N7587">
        <v>87.6</v>
      </c>
      <c r="O7587" s="3">
        <v>12.837812622348483</v>
      </c>
      <c r="P7587" s="2">
        <v>7350.1446066308063</v>
      </c>
      <c r="Q7587">
        <f>VLOOKUP(A7587,IGCData2,2,FALSE)/10</f>
        <v>6.3</v>
      </c>
      <c r="W7587">
        <v>17.440000000000001</v>
      </c>
      <c r="X7587">
        <v>0</v>
      </c>
      <c r="Y7587">
        <v>13.25</v>
      </c>
      <c r="Z7587">
        <v>0</v>
      </c>
      <c r="AA7587">
        <v>14.88</v>
      </c>
      <c r="AB7587">
        <v>0</v>
      </c>
      <c r="AC7587">
        <v>26.31</v>
      </c>
      <c r="AD7587">
        <v>16.3</v>
      </c>
      <c r="AE7587">
        <v>15.43</v>
      </c>
      <c r="AF7587">
        <v>27.75</v>
      </c>
      <c r="AG7587">
        <v>8.69</v>
      </c>
      <c r="AH7587">
        <v>12.81</v>
      </c>
      <c r="AJ7587">
        <v>20.93</v>
      </c>
      <c r="AK7587">
        <v>39.39</v>
      </c>
      <c r="AL7587">
        <v>347</v>
      </c>
      <c r="AM7587">
        <v>42.2</v>
      </c>
    </row>
    <row r="7588" spans="1:39" x14ac:dyDescent="0.3">
      <c r="A7588">
        <v>173510</v>
      </c>
      <c r="B7588" s="1">
        <v>0.44108796296296293</v>
      </c>
      <c r="C7588">
        <v>2218.9</v>
      </c>
      <c r="D7588" s="2">
        <v>7279.8556430446197</v>
      </c>
      <c r="E7588">
        <v>0.02</v>
      </c>
      <c r="F7588">
        <v>11.09</v>
      </c>
      <c r="G7588">
        <v>11.11</v>
      </c>
      <c r="H7588">
        <v>34.130000000000003</v>
      </c>
      <c r="I7588">
        <v>27.62</v>
      </c>
      <c r="J7588">
        <v>21.25</v>
      </c>
      <c r="K7588">
        <v>85.85</v>
      </c>
      <c r="L7588">
        <v>90.27</v>
      </c>
      <c r="M7588">
        <v>57.62</v>
      </c>
      <c r="N7588">
        <v>87.6</v>
      </c>
      <c r="O7588" s="3">
        <v>12.821226353929061</v>
      </c>
      <c r="P7588" s="2">
        <v>7585.8041511317397</v>
      </c>
      <c r="Q7588">
        <f>VLOOKUP(A7588,IGCData2,2,FALSE)/10</f>
        <v>6.3</v>
      </c>
      <c r="R7588">
        <v>-83.56</v>
      </c>
      <c r="S7588">
        <v>19</v>
      </c>
      <c r="T7588">
        <v>13.048</v>
      </c>
      <c r="U7588">
        <v>91.1</v>
      </c>
      <c r="V7588">
        <v>6.8159999999999998</v>
      </c>
      <c r="W7588">
        <v>17.5</v>
      </c>
      <c r="X7588">
        <v>0</v>
      </c>
      <c r="Y7588">
        <v>13.19</v>
      </c>
      <c r="Z7588">
        <v>0</v>
      </c>
      <c r="AA7588">
        <v>14.88</v>
      </c>
      <c r="AB7588">
        <v>0</v>
      </c>
      <c r="AC7588">
        <v>26.31</v>
      </c>
      <c r="AD7588">
        <v>16.3</v>
      </c>
      <c r="AE7588">
        <v>15.43</v>
      </c>
      <c r="AF7588">
        <v>27.69</v>
      </c>
      <c r="AG7588">
        <v>8.69</v>
      </c>
      <c r="AH7588">
        <v>12.77</v>
      </c>
      <c r="AJ7588">
        <v>20.96</v>
      </c>
      <c r="AK7588">
        <v>40.26</v>
      </c>
      <c r="AL7588">
        <v>347</v>
      </c>
      <c r="AM7588">
        <v>42.3</v>
      </c>
    </row>
    <row r="7589" spans="1:39" x14ac:dyDescent="0.3">
      <c r="A7589">
        <v>173512</v>
      </c>
      <c r="B7589" s="1">
        <v>0.44111111111111106</v>
      </c>
      <c r="C7589">
        <v>2220.9</v>
      </c>
      <c r="D7589" s="2">
        <v>7286.4173228346453</v>
      </c>
      <c r="E7589">
        <v>0</v>
      </c>
      <c r="F7589">
        <v>11.18</v>
      </c>
      <c r="G7589">
        <v>11.15</v>
      </c>
      <c r="H7589">
        <v>34.130000000000003</v>
      </c>
      <c r="I7589">
        <v>27.5</v>
      </c>
      <c r="J7589">
        <v>21.09</v>
      </c>
      <c r="K7589">
        <v>85.77</v>
      </c>
      <c r="M7589">
        <v>57.64</v>
      </c>
      <c r="N7589">
        <v>87.6</v>
      </c>
      <c r="O7589" s="3">
        <v>12.754722434244368</v>
      </c>
      <c r="P7589" s="2">
        <v>7373.633644750581</v>
      </c>
      <c r="Q7589">
        <f>VLOOKUP(A7589,IGCData2,2,FALSE)/10</f>
        <v>6.2</v>
      </c>
      <c r="S7589">
        <v>18</v>
      </c>
      <c r="T7589">
        <v>13.085000000000001</v>
      </c>
      <c r="U7589">
        <v>91.1</v>
      </c>
      <c r="V7589">
        <v>6.1950000000000003</v>
      </c>
      <c r="AD7589">
        <v>16.22</v>
      </c>
      <c r="AE7589">
        <v>15.43</v>
      </c>
      <c r="AF7589">
        <v>27.69</v>
      </c>
      <c r="AG7589">
        <v>8.6199999999999992</v>
      </c>
      <c r="AH7589">
        <v>12.78</v>
      </c>
      <c r="AJ7589">
        <v>20.96</v>
      </c>
      <c r="AK7589">
        <v>39.909999999999997</v>
      </c>
      <c r="AL7589">
        <v>347</v>
      </c>
      <c r="AM7589">
        <v>42.4</v>
      </c>
    </row>
    <row r="7590" spans="1:39" x14ac:dyDescent="0.3">
      <c r="A7590">
        <v>173513</v>
      </c>
      <c r="B7590" s="1">
        <v>0.44112268518518521</v>
      </c>
      <c r="C7590">
        <v>2222</v>
      </c>
      <c r="D7590" s="2">
        <v>7290.0262467191606</v>
      </c>
      <c r="E7590">
        <v>0</v>
      </c>
      <c r="F7590">
        <v>11.19</v>
      </c>
      <c r="G7590">
        <v>11.15</v>
      </c>
      <c r="H7590">
        <v>34.130000000000003</v>
      </c>
      <c r="I7590">
        <v>27.51</v>
      </c>
      <c r="K7590">
        <v>85.87</v>
      </c>
      <c r="L7590">
        <v>90.34</v>
      </c>
      <c r="M7590">
        <v>57.64</v>
      </c>
      <c r="N7590">
        <v>87.6</v>
      </c>
      <c r="O7590" s="3">
        <v>12.760274165867882</v>
      </c>
      <c r="P7590" s="2">
        <v>7350.1446066308063</v>
      </c>
      <c r="Q7590">
        <f>VLOOKUP(A7590,IGCData2,2,FALSE)/10</f>
        <v>6.2</v>
      </c>
      <c r="R7590">
        <v>-83.56</v>
      </c>
      <c r="W7590">
        <v>17.440000000000001</v>
      </c>
      <c r="X7590">
        <v>0</v>
      </c>
      <c r="Y7590">
        <v>13.25</v>
      </c>
      <c r="Z7590">
        <v>0</v>
      </c>
      <c r="AA7590">
        <v>14.88</v>
      </c>
      <c r="AB7590">
        <v>0</v>
      </c>
      <c r="AC7590">
        <v>26.25</v>
      </c>
      <c r="AD7590">
        <v>16.22</v>
      </c>
      <c r="AE7590">
        <v>15.43</v>
      </c>
      <c r="AJ7590">
        <v>20.96</v>
      </c>
      <c r="AK7590">
        <v>40.130000000000003</v>
      </c>
      <c r="AL7590">
        <v>347</v>
      </c>
      <c r="AM7590">
        <v>42.4</v>
      </c>
    </row>
    <row r="7591" spans="1:39" x14ac:dyDescent="0.3">
      <c r="A7591">
        <v>173514</v>
      </c>
      <c r="B7591" s="1">
        <v>0.44113425925925925</v>
      </c>
      <c r="C7591">
        <v>2224.1999999999998</v>
      </c>
      <c r="D7591" s="2">
        <v>7297.2440944881891</v>
      </c>
      <c r="E7591">
        <v>0.02</v>
      </c>
      <c r="F7591">
        <v>11.14</v>
      </c>
      <c r="G7591">
        <v>11.13</v>
      </c>
      <c r="H7591">
        <v>34.14</v>
      </c>
      <c r="I7591">
        <v>27.49</v>
      </c>
      <c r="J7591">
        <v>21.18</v>
      </c>
      <c r="K7591">
        <v>85.86</v>
      </c>
      <c r="M7591">
        <v>57.64</v>
      </c>
      <c r="N7591">
        <v>87.55</v>
      </c>
      <c r="O7591" s="3">
        <v>12.757673631662023</v>
      </c>
      <c r="P7591" s="2">
        <v>7467.7602597804726</v>
      </c>
      <c r="Q7591">
        <f>VLOOKUP(A7591,IGCData2,2,FALSE)/10</f>
        <v>6.2</v>
      </c>
      <c r="R7591">
        <v>-83.56</v>
      </c>
      <c r="S7591">
        <v>18</v>
      </c>
      <c r="T7591">
        <v>13.087999999999999</v>
      </c>
      <c r="U7591">
        <v>91.1</v>
      </c>
      <c r="V7591">
        <v>5.7380000000000004</v>
      </c>
      <c r="W7591">
        <v>17.5</v>
      </c>
      <c r="X7591">
        <v>0</v>
      </c>
      <c r="Y7591">
        <v>13.19</v>
      </c>
      <c r="Z7591">
        <v>0</v>
      </c>
      <c r="AA7591">
        <v>14.88</v>
      </c>
      <c r="AB7591">
        <v>0</v>
      </c>
      <c r="AC7591">
        <v>26.25</v>
      </c>
      <c r="AD7591">
        <v>16.22</v>
      </c>
      <c r="AE7591">
        <v>15.43</v>
      </c>
      <c r="AF7591">
        <v>27.69</v>
      </c>
      <c r="AG7591">
        <v>8.6199999999999992</v>
      </c>
      <c r="AH7591">
        <v>12.82</v>
      </c>
      <c r="AJ7591">
        <v>20.96</v>
      </c>
      <c r="AK7591">
        <v>40.130000000000003</v>
      </c>
      <c r="AL7591">
        <v>346</v>
      </c>
      <c r="AM7591">
        <v>42.5</v>
      </c>
    </row>
    <row r="7592" spans="1:39" x14ac:dyDescent="0.3">
      <c r="A7592">
        <v>173515</v>
      </c>
      <c r="B7592" s="1">
        <v>0.44114583333333335</v>
      </c>
      <c r="C7592">
        <v>2226.4</v>
      </c>
      <c r="D7592" s="2">
        <v>7304.4619422572177</v>
      </c>
      <c r="E7592">
        <v>0</v>
      </c>
      <c r="F7592">
        <v>11.18</v>
      </c>
      <c r="G7592">
        <v>11.13</v>
      </c>
      <c r="H7592">
        <v>34.130000000000003</v>
      </c>
      <c r="I7592">
        <v>27.74</v>
      </c>
      <c r="K7592">
        <v>85.69</v>
      </c>
      <c r="L7592">
        <v>90.21</v>
      </c>
      <c r="O7592" s="3">
        <v>12.887476639649529</v>
      </c>
      <c r="P7592" s="2">
        <v>7373.633644750581</v>
      </c>
      <c r="Q7592">
        <f>VLOOKUP(A7592,IGCData2,2,FALSE)/10</f>
        <v>6.2</v>
      </c>
      <c r="W7592">
        <v>17.440000000000001</v>
      </c>
      <c r="X7592">
        <v>0</v>
      </c>
      <c r="Y7592">
        <v>13.25</v>
      </c>
      <c r="Z7592">
        <v>0</v>
      </c>
      <c r="AA7592">
        <v>14.81</v>
      </c>
      <c r="AB7592">
        <v>0</v>
      </c>
      <c r="AC7592">
        <v>26.25</v>
      </c>
      <c r="AF7592">
        <v>27.69</v>
      </c>
      <c r="AG7592">
        <v>8.6199999999999992</v>
      </c>
      <c r="AH7592">
        <v>12.83</v>
      </c>
      <c r="AJ7592">
        <v>20.95</v>
      </c>
      <c r="AK7592">
        <v>40.299999999999997</v>
      </c>
      <c r="AL7592">
        <v>346</v>
      </c>
      <c r="AM7592">
        <v>42.6</v>
      </c>
    </row>
    <row r="7593" spans="1:39" x14ac:dyDescent="0.3">
      <c r="A7593">
        <v>173516</v>
      </c>
      <c r="B7593" s="1">
        <v>0.44115740740740739</v>
      </c>
      <c r="C7593">
        <v>2226.8000000000002</v>
      </c>
      <c r="D7593" s="2">
        <v>7305.7742782152227</v>
      </c>
      <c r="E7593">
        <v>0.02</v>
      </c>
      <c r="F7593">
        <v>11.09</v>
      </c>
      <c r="G7593">
        <v>11.1</v>
      </c>
      <c r="H7593">
        <v>34.14</v>
      </c>
      <c r="I7593">
        <v>27.48</v>
      </c>
      <c r="J7593">
        <v>21.34</v>
      </c>
      <c r="K7593">
        <v>85.8</v>
      </c>
      <c r="M7593">
        <v>57.64</v>
      </c>
      <c r="N7593">
        <v>87.63</v>
      </c>
      <c r="O7593" s="3">
        <v>12.752117974292583</v>
      </c>
      <c r="P7593" s="2">
        <v>7585.8041511317397</v>
      </c>
      <c r="Q7593">
        <f>VLOOKUP(A7593,IGCData2,2,FALSE)/10</f>
        <v>6.2</v>
      </c>
      <c r="R7593">
        <v>-83.56</v>
      </c>
      <c r="S7593">
        <v>19</v>
      </c>
      <c r="T7593">
        <v>13.045999999999999</v>
      </c>
      <c r="U7593">
        <v>91.1</v>
      </c>
      <c r="V7593">
        <v>7.0540000000000003</v>
      </c>
      <c r="W7593">
        <v>17.440000000000001</v>
      </c>
      <c r="X7593">
        <v>0</v>
      </c>
      <c r="Y7593">
        <v>13.19</v>
      </c>
      <c r="Z7593">
        <v>0</v>
      </c>
      <c r="AA7593">
        <v>14.81</v>
      </c>
      <c r="AB7593">
        <v>0</v>
      </c>
      <c r="AC7593">
        <v>26.25</v>
      </c>
      <c r="AD7593">
        <v>16.22</v>
      </c>
      <c r="AE7593">
        <v>15.35</v>
      </c>
      <c r="AF7593">
        <v>27.69</v>
      </c>
      <c r="AG7593">
        <v>8.56</v>
      </c>
      <c r="AH7593">
        <v>12.79</v>
      </c>
      <c r="AI7593">
        <v>27.9</v>
      </c>
      <c r="AJ7593">
        <v>20.95</v>
      </c>
      <c r="AK7593">
        <v>40.78</v>
      </c>
      <c r="AL7593">
        <v>346</v>
      </c>
      <c r="AM7593">
        <v>42.6</v>
      </c>
    </row>
    <row r="7594" spans="1:39" x14ac:dyDescent="0.3">
      <c r="A7594">
        <v>173517</v>
      </c>
      <c r="B7594" s="1">
        <v>0.44116898148148148</v>
      </c>
      <c r="C7594">
        <v>2228.5</v>
      </c>
      <c r="D7594" s="2">
        <v>7311.3517060367458</v>
      </c>
      <c r="E7594">
        <v>0</v>
      </c>
      <c r="F7594">
        <v>11.14</v>
      </c>
      <c r="G7594">
        <v>11.13</v>
      </c>
      <c r="H7594">
        <v>34.14</v>
      </c>
      <c r="I7594">
        <v>27.38</v>
      </c>
      <c r="K7594">
        <v>85.79</v>
      </c>
      <c r="L7594">
        <v>90.1</v>
      </c>
      <c r="M7594">
        <v>57.64</v>
      </c>
      <c r="N7594">
        <v>87.6</v>
      </c>
      <c r="O7594" s="3">
        <v>12.696463385336559</v>
      </c>
      <c r="P7594" s="2">
        <v>7467.7602597804726</v>
      </c>
      <c r="Q7594">
        <f>VLOOKUP(A7594,IGCData2,2,FALSE)/10</f>
        <v>6.2</v>
      </c>
      <c r="R7594">
        <v>-83.56</v>
      </c>
      <c r="AD7594">
        <v>16.22</v>
      </c>
      <c r="AE7594">
        <v>15.43</v>
      </c>
      <c r="AF7594">
        <v>27.69</v>
      </c>
      <c r="AG7594">
        <v>8.56</v>
      </c>
      <c r="AH7594">
        <v>12.75</v>
      </c>
      <c r="AJ7594">
        <v>20.98</v>
      </c>
      <c r="AK7594">
        <v>40.520000000000003</v>
      </c>
      <c r="AL7594">
        <v>346</v>
      </c>
      <c r="AM7594">
        <v>42.7</v>
      </c>
    </row>
    <row r="7595" spans="1:39" x14ac:dyDescent="0.3">
      <c r="A7595">
        <v>173518</v>
      </c>
      <c r="B7595" s="1">
        <v>0.44118055555555552</v>
      </c>
      <c r="C7595">
        <v>2230.1999999999998</v>
      </c>
      <c r="D7595" s="2">
        <v>7316.929133858268</v>
      </c>
      <c r="E7595">
        <v>-0.02</v>
      </c>
      <c r="F7595">
        <v>11.09</v>
      </c>
      <c r="G7595">
        <v>11.11</v>
      </c>
      <c r="H7595">
        <v>34.14</v>
      </c>
      <c r="I7595">
        <v>27.45</v>
      </c>
      <c r="J7595">
        <v>21.3</v>
      </c>
      <c r="K7595">
        <v>85.76</v>
      </c>
      <c r="M7595">
        <v>57.64</v>
      </c>
      <c r="N7595">
        <v>87.58</v>
      </c>
      <c r="O7595" s="3">
        <v>12.735440326768325</v>
      </c>
      <c r="P7595" s="2">
        <v>7585.8041511317397</v>
      </c>
      <c r="Q7595">
        <f>VLOOKUP(A7595,IGCData2,2,FALSE)/10</f>
        <v>6.1</v>
      </c>
      <c r="R7595">
        <v>-83.56</v>
      </c>
      <c r="S7595">
        <v>18</v>
      </c>
      <c r="T7595">
        <v>13.076000000000001</v>
      </c>
      <c r="U7595">
        <v>91.1</v>
      </c>
      <c r="V7595">
        <v>6.1950000000000003</v>
      </c>
      <c r="W7595">
        <v>17.440000000000001</v>
      </c>
      <c r="X7595">
        <v>0</v>
      </c>
      <c r="Y7595">
        <v>13.25</v>
      </c>
      <c r="Z7595">
        <v>0</v>
      </c>
      <c r="AA7595">
        <v>14.81</v>
      </c>
      <c r="AB7595">
        <v>0</v>
      </c>
      <c r="AC7595">
        <v>26.25</v>
      </c>
      <c r="AD7595">
        <v>16.22</v>
      </c>
      <c r="AE7595">
        <v>15.51</v>
      </c>
      <c r="AF7595">
        <v>27.69</v>
      </c>
      <c r="AG7595">
        <v>8.56</v>
      </c>
      <c r="AH7595">
        <v>12.79</v>
      </c>
      <c r="AJ7595">
        <v>20.98</v>
      </c>
      <c r="AK7595">
        <v>40.43</v>
      </c>
      <c r="AL7595">
        <v>346</v>
      </c>
      <c r="AM7595">
        <v>42.8</v>
      </c>
    </row>
    <row r="7596" spans="1:39" x14ac:dyDescent="0.3">
      <c r="A7596">
        <v>173519</v>
      </c>
      <c r="B7596" s="1">
        <v>0.44119212962962967</v>
      </c>
      <c r="C7596">
        <v>2233.4</v>
      </c>
      <c r="D7596" s="2">
        <v>7327.4278215223094</v>
      </c>
      <c r="E7596">
        <v>0</v>
      </c>
      <c r="F7596">
        <v>11.14</v>
      </c>
      <c r="G7596">
        <v>11.13</v>
      </c>
      <c r="H7596">
        <v>34.14</v>
      </c>
      <c r="I7596">
        <v>27.95</v>
      </c>
      <c r="K7596">
        <v>85.9</v>
      </c>
      <c r="L7596">
        <v>90.24</v>
      </c>
      <c r="M7596">
        <v>57.64</v>
      </c>
      <c r="N7596">
        <v>87.6</v>
      </c>
      <c r="O7596" s="3">
        <v>13.011332270581775</v>
      </c>
      <c r="P7596" s="2">
        <v>7467.7602597804726</v>
      </c>
      <c r="Q7596">
        <f>VLOOKUP(A7596,IGCData2,2,FALSE)/10</f>
        <v>6.1</v>
      </c>
      <c r="W7596">
        <v>17.440000000000001</v>
      </c>
      <c r="X7596">
        <v>0</v>
      </c>
      <c r="Y7596">
        <v>13.19</v>
      </c>
      <c r="Z7596">
        <v>0</v>
      </c>
      <c r="AA7596">
        <v>14.81</v>
      </c>
      <c r="AB7596">
        <v>0</v>
      </c>
      <c r="AC7596">
        <v>26.25</v>
      </c>
      <c r="AD7596">
        <v>16.22</v>
      </c>
      <c r="AE7596">
        <v>15.43</v>
      </c>
      <c r="AF7596">
        <v>27.62</v>
      </c>
      <c r="AG7596">
        <v>8.5</v>
      </c>
      <c r="AH7596">
        <v>12.82</v>
      </c>
      <c r="AJ7596">
        <v>20.97</v>
      </c>
      <c r="AK7596">
        <v>40.69</v>
      </c>
      <c r="AL7596">
        <v>346</v>
      </c>
      <c r="AM7596">
        <v>42.8</v>
      </c>
    </row>
    <row r="7597" spans="1:39" x14ac:dyDescent="0.3">
      <c r="A7597">
        <v>173520</v>
      </c>
      <c r="B7597" s="1">
        <v>0.44120370370370371</v>
      </c>
      <c r="C7597">
        <v>2236.1999999999998</v>
      </c>
      <c r="D7597" s="2">
        <v>7336.6141732283468</v>
      </c>
      <c r="E7597">
        <v>0</v>
      </c>
      <c r="F7597">
        <v>11.09</v>
      </c>
      <c r="G7597">
        <v>11.1</v>
      </c>
      <c r="H7597">
        <v>34.14</v>
      </c>
      <c r="I7597">
        <v>27.49</v>
      </c>
      <c r="J7597">
        <v>21.3</v>
      </c>
      <c r="K7597">
        <v>85.64</v>
      </c>
      <c r="M7597">
        <v>57.69</v>
      </c>
      <c r="N7597">
        <v>87.6</v>
      </c>
      <c r="O7597" s="3">
        <v>12.757673631662023</v>
      </c>
      <c r="P7597" s="2">
        <v>7585.8041511317397</v>
      </c>
      <c r="Q7597">
        <f>VLOOKUP(A7597,IGCData2,2,FALSE)/10</f>
        <v>6.1</v>
      </c>
      <c r="R7597">
        <v>-83.56</v>
      </c>
      <c r="S7597">
        <v>18</v>
      </c>
      <c r="T7597">
        <v>13.000999999999999</v>
      </c>
      <c r="U7597">
        <v>91.1</v>
      </c>
      <c r="V7597">
        <v>6.4720000000000004</v>
      </c>
      <c r="W7597">
        <v>17.5</v>
      </c>
      <c r="X7597">
        <v>0</v>
      </c>
      <c r="Y7597">
        <v>13.19</v>
      </c>
      <c r="Z7597">
        <v>0</v>
      </c>
      <c r="AA7597">
        <v>14.88</v>
      </c>
      <c r="AB7597">
        <v>0</v>
      </c>
      <c r="AC7597">
        <v>26.25</v>
      </c>
      <c r="AD7597">
        <v>16.22</v>
      </c>
      <c r="AE7597">
        <v>15.43</v>
      </c>
      <c r="AF7597">
        <v>27.62</v>
      </c>
      <c r="AG7597">
        <v>8.5</v>
      </c>
      <c r="AH7597">
        <v>12.78</v>
      </c>
      <c r="AJ7597">
        <v>20.97</v>
      </c>
      <c r="AK7597">
        <v>40.83</v>
      </c>
      <c r="AL7597">
        <v>345</v>
      </c>
      <c r="AM7597">
        <v>42.9</v>
      </c>
    </row>
    <row r="7598" spans="1:39" x14ac:dyDescent="0.3">
      <c r="A7598">
        <v>173521</v>
      </c>
      <c r="B7598" s="1">
        <v>0.4412152777777778</v>
      </c>
      <c r="C7598">
        <v>2237.9</v>
      </c>
      <c r="D7598" s="2">
        <v>7342.191601049869</v>
      </c>
      <c r="E7598">
        <v>-0.02</v>
      </c>
      <c r="F7598">
        <v>11.15</v>
      </c>
      <c r="G7598">
        <v>11.11</v>
      </c>
      <c r="H7598">
        <v>34.14</v>
      </c>
      <c r="I7598">
        <v>27.54</v>
      </c>
      <c r="K7598">
        <v>85.66</v>
      </c>
      <c r="L7598">
        <v>90.16</v>
      </c>
      <c r="O7598" s="3">
        <v>12.785425284888561</v>
      </c>
      <c r="P7598" s="2">
        <v>7444.2029813349045</v>
      </c>
      <c r="Q7598">
        <f>VLOOKUP(A7598,IGCData2,2,FALSE)/10</f>
        <v>6.1</v>
      </c>
      <c r="W7598">
        <v>17.5</v>
      </c>
      <c r="X7598">
        <v>0</v>
      </c>
      <c r="Y7598">
        <v>13.19</v>
      </c>
      <c r="Z7598">
        <v>0</v>
      </c>
      <c r="AA7598">
        <v>14.81</v>
      </c>
      <c r="AB7598">
        <v>0</v>
      </c>
      <c r="AC7598">
        <v>26.25</v>
      </c>
      <c r="AJ7598">
        <v>20.99</v>
      </c>
      <c r="AK7598">
        <v>40.69</v>
      </c>
      <c r="AL7598">
        <v>345</v>
      </c>
      <c r="AM7598">
        <v>42.9</v>
      </c>
    </row>
    <row r="7599" spans="1:39" x14ac:dyDescent="0.3">
      <c r="A7599">
        <v>173522</v>
      </c>
      <c r="B7599" s="1">
        <v>0.44122685185185184</v>
      </c>
      <c r="C7599">
        <v>2240.9</v>
      </c>
      <c r="D7599" s="2">
        <v>7352.0341207349084</v>
      </c>
      <c r="E7599">
        <v>0</v>
      </c>
      <c r="F7599">
        <v>11.13</v>
      </c>
      <c r="G7599">
        <v>11.1</v>
      </c>
      <c r="H7599">
        <v>34.14</v>
      </c>
      <c r="I7599">
        <v>27.49</v>
      </c>
      <c r="J7599">
        <v>21.15</v>
      </c>
      <c r="K7599">
        <v>85.64</v>
      </c>
      <c r="M7599">
        <v>57.66</v>
      </c>
      <c r="N7599">
        <v>87.57</v>
      </c>
      <c r="O7599" s="3">
        <v>12.757673631662023</v>
      </c>
      <c r="P7599" s="2">
        <v>7491.3346676137253</v>
      </c>
      <c r="Q7599">
        <f>VLOOKUP(A7599,IGCData2,2,FALSE)/10</f>
        <v>6.1</v>
      </c>
      <c r="R7599">
        <v>-83.56</v>
      </c>
      <c r="S7599">
        <v>19</v>
      </c>
      <c r="T7599">
        <v>13.042</v>
      </c>
      <c r="U7599">
        <v>91.1</v>
      </c>
      <c r="V7599">
        <v>7.0449999999999999</v>
      </c>
      <c r="AD7599">
        <v>16.14</v>
      </c>
      <c r="AE7599">
        <v>15.35</v>
      </c>
      <c r="AF7599">
        <v>27.62</v>
      </c>
      <c r="AG7599">
        <v>8.5</v>
      </c>
      <c r="AH7599">
        <v>12.74</v>
      </c>
      <c r="AJ7599">
        <v>20.99</v>
      </c>
      <c r="AK7599">
        <v>40.69</v>
      </c>
      <c r="AL7599">
        <v>345</v>
      </c>
      <c r="AM7599">
        <v>43</v>
      </c>
    </row>
    <row r="7600" spans="1:39" x14ac:dyDescent="0.3">
      <c r="A7600">
        <v>173523</v>
      </c>
      <c r="B7600" s="1">
        <v>0.44123842592592594</v>
      </c>
      <c r="C7600">
        <v>2243.9</v>
      </c>
      <c r="D7600" s="2">
        <v>7361.8766404199478</v>
      </c>
      <c r="E7600">
        <v>0</v>
      </c>
      <c r="F7600">
        <v>11.15</v>
      </c>
      <c r="G7600">
        <v>11.12</v>
      </c>
      <c r="H7600">
        <v>34.14</v>
      </c>
      <c r="I7600">
        <v>27.53</v>
      </c>
      <c r="K7600">
        <v>85.78</v>
      </c>
      <c r="L7600">
        <v>90.1</v>
      </c>
      <c r="M7600">
        <v>57.64</v>
      </c>
      <c r="N7600">
        <v>87.55</v>
      </c>
      <c r="O7600" s="3">
        <v>12.779878501333133</v>
      </c>
      <c r="P7600" s="2">
        <v>7444.2029813349045</v>
      </c>
      <c r="Q7600">
        <f>VLOOKUP(A7600,IGCData2,2,FALSE)/10</f>
        <v>6</v>
      </c>
      <c r="R7600">
        <v>-83.56</v>
      </c>
      <c r="W7600">
        <v>17.440000000000001</v>
      </c>
      <c r="X7600">
        <v>0</v>
      </c>
      <c r="Y7600">
        <v>13.19</v>
      </c>
      <c r="Z7600">
        <v>0</v>
      </c>
      <c r="AA7600">
        <v>14.81</v>
      </c>
      <c r="AB7600">
        <v>0</v>
      </c>
      <c r="AC7600">
        <v>26.25</v>
      </c>
      <c r="AD7600">
        <v>16.22</v>
      </c>
      <c r="AE7600">
        <v>15.43</v>
      </c>
      <c r="AF7600">
        <v>27.62</v>
      </c>
      <c r="AG7600">
        <v>8.5</v>
      </c>
      <c r="AH7600">
        <v>12.75</v>
      </c>
      <c r="AJ7600">
        <v>20.99</v>
      </c>
      <c r="AK7600">
        <v>40.78</v>
      </c>
      <c r="AL7600">
        <v>345</v>
      </c>
      <c r="AM7600">
        <v>43.1</v>
      </c>
    </row>
    <row r="7601" spans="1:39" x14ac:dyDescent="0.3">
      <c r="A7601">
        <v>173524</v>
      </c>
      <c r="B7601" s="1">
        <v>0.44124999999999998</v>
      </c>
      <c r="C7601">
        <v>2245.4</v>
      </c>
      <c r="D7601" s="2">
        <v>7366.797900262467</v>
      </c>
      <c r="E7601">
        <v>0</v>
      </c>
      <c r="F7601">
        <v>11.14</v>
      </c>
      <c r="G7601">
        <v>11.11</v>
      </c>
      <c r="H7601">
        <v>34.15</v>
      </c>
      <c r="I7601">
        <v>27.8</v>
      </c>
      <c r="J7601">
        <v>21.16</v>
      </c>
      <c r="K7601">
        <v>85.66</v>
      </c>
      <c r="M7601">
        <v>57.64</v>
      </c>
      <c r="N7601">
        <v>87.52</v>
      </c>
      <c r="O7601" s="3">
        <v>12.937539682197839</v>
      </c>
      <c r="P7601" s="2">
        <v>7467.7602597804726</v>
      </c>
      <c r="Q7601">
        <f>VLOOKUP(A7601,IGCData2,2,FALSE)/10</f>
        <v>6</v>
      </c>
      <c r="R7601">
        <v>-83.56</v>
      </c>
      <c r="S7601">
        <v>18</v>
      </c>
      <c r="T7601">
        <v>13.068</v>
      </c>
      <c r="U7601">
        <v>91.1</v>
      </c>
      <c r="V7601">
        <v>6.7549999999999999</v>
      </c>
      <c r="W7601">
        <v>17.5</v>
      </c>
      <c r="X7601">
        <v>0</v>
      </c>
      <c r="Y7601">
        <v>13.19</v>
      </c>
      <c r="Z7601">
        <v>0</v>
      </c>
      <c r="AA7601">
        <v>14.81</v>
      </c>
      <c r="AB7601">
        <v>0</v>
      </c>
      <c r="AC7601">
        <v>26.25</v>
      </c>
      <c r="AD7601">
        <v>16.22</v>
      </c>
      <c r="AE7601">
        <v>15.51</v>
      </c>
      <c r="AF7601">
        <v>27.62</v>
      </c>
      <c r="AG7601">
        <v>8.44</v>
      </c>
      <c r="AH7601">
        <v>12.78</v>
      </c>
      <c r="AJ7601">
        <v>20.98</v>
      </c>
      <c r="AK7601">
        <v>40.69</v>
      </c>
      <c r="AL7601">
        <v>345</v>
      </c>
      <c r="AM7601">
        <v>43.1</v>
      </c>
    </row>
    <row r="7602" spans="1:39" x14ac:dyDescent="0.3">
      <c r="A7602">
        <v>173525</v>
      </c>
      <c r="B7602" s="1">
        <v>0.44126157407407413</v>
      </c>
      <c r="C7602">
        <v>2247.1</v>
      </c>
      <c r="D7602" s="2">
        <v>7372.3753280839892</v>
      </c>
      <c r="E7602">
        <v>0</v>
      </c>
      <c r="F7602">
        <v>11.15</v>
      </c>
      <c r="G7602">
        <v>11.11</v>
      </c>
      <c r="H7602">
        <v>34.14</v>
      </c>
      <c r="I7602">
        <v>27.53</v>
      </c>
      <c r="K7602">
        <v>85.61</v>
      </c>
      <c r="L7602">
        <v>90.07</v>
      </c>
      <c r="O7602" s="3">
        <v>12.779878501333133</v>
      </c>
      <c r="P7602" s="2">
        <v>7444.2029813349045</v>
      </c>
      <c r="Q7602">
        <f>VLOOKUP(A7602,IGCData2,2,FALSE)/10</f>
        <v>6</v>
      </c>
      <c r="W7602">
        <v>17.5</v>
      </c>
      <c r="X7602">
        <v>0</v>
      </c>
      <c r="Y7602">
        <v>13.19</v>
      </c>
      <c r="Z7602">
        <v>0</v>
      </c>
      <c r="AA7602">
        <v>14.81</v>
      </c>
      <c r="AB7602">
        <v>0</v>
      </c>
      <c r="AC7602">
        <v>26.25</v>
      </c>
      <c r="AF7602">
        <v>27.56</v>
      </c>
      <c r="AG7602">
        <v>8.44</v>
      </c>
      <c r="AH7602">
        <v>12.81</v>
      </c>
      <c r="AJ7602">
        <v>20.98</v>
      </c>
      <c r="AK7602">
        <v>40.909999999999997</v>
      </c>
      <c r="AL7602">
        <v>345</v>
      </c>
      <c r="AM7602">
        <v>43.2</v>
      </c>
    </row>
    <row r="7603" spans="1:39" x14ac:dyDescent="0.3">
      <c r="A7603">
        <v>173526</v>
      </c>
      <c r="B7603" s="1">
        <v>0.44127314814814816</v>
      </c>
      <c r="C7603">
        <v>2248.9</v>
      </c>
      <c r="D7603" s="2">
        <v>7378.2808398950128</v>
      </c>
      <c r="E7603">
        <v>0</v>
      </c>
      <c r="F7603">
        <v>11.15</v>
      </c>
      <c r="G7603">
        <v>11.11</v>
      </c>
      <c r="H7603">
        <v>34.14</v>
      </c>
      <c r="I7603">
        <v>27.65</v>
      </c>
      <c r="J7603">
        <v>21.15</v>
      </c>
      <c r="K7603">
        <v>85.58</v>
      </c>
      <c r="M7603">
        <v>57.58</v>
      </c>
      <c r="N7603">
        <v>87.55</v>
      </c>
      <c r="O7603" s="3">
        <v>12.846323276812326</v>
      </c>
      <c r="P7603" s="2">
        <v>7444.2029813349045</v>
      </c>
      <c r="Q7603">
        <f>VLOOKUP(A7603,IGCData2,2,FALSE)/10</f>
        <v>6</v>
      </c>
      <c r="R7603">
        <v>-83.56</v>
      </c>
      <c r="S7603">
        <v>19</v>
      </c>
      <c r="T7603">
        <v>13.036</v>
      </c>
      <c r="U7603">
        <v>91.1</v>
      </c>
      <c r="V7603">
        <v>6.9740000000000002</v>
      </c>
      <c r="W7603">
        <v>17.5</v>
      </c>
      <c r="X7603">
        <v>0</v>
      </c>
      <c r="Y7603">
        <v>13.19</v>
      </c>
      <c r="Z7603">
        <v>0</v>
      </c>
      <c r="AA7603">
        <v>14.81</v>
      </c>
      <c r="AB7603">
        <v>0</v>
      </c>
      <c r="AC7603">
        <v>26.25</v>
      </c>
      <c r="AD7603">
        <v>16.22</v>
      </c>
      <c r="AE7603">
        <v>15.43</v>
      </c>
      <c r="AF7603">
        <v>27.62</v>
      </c>
      <c r="AG7603">
        <v>8.44</v>
      </c>
      <c r="AH7603">
        <v>12.77</v>
      </c>
      <c r="AJ7603">
        <v>20.98</v>
      </c>
      <c r="AK7603">
        <v>40.909999999999997</v>
      </c>
      <c r="AL7603">
        <v>345</v>
      </c>
      <c r="AM7603">
        <v>43.2</v>
      </c>
    </row>
    <row r="7604" spans="1:39" x14ac:dyDescent="0.3">
      <c r="A7604">
        <v>173527</v>
      </c>
      <c r="B7604" s="1">
        <v>0.44128472222222226</v>
      </c>
      <c r="C7604">
        <v>2250.3000000000002</v>
      </c>
      <c r="D7604" s="2">
        <v>7382.8740157480315</v>
      </c>
      <c r="E7604">
        <v>-0.02</v>
      </c>
      <c r="F7604">
        <v>11.03</v>
      </c>
      <c r="G7604">
        <v>11.11</v>
      </c>
      <c r="H7604">
        <v>34.14</v>
      </c>
      <c r="I7604">
        <v>27.54</v>
      </c>
      <c r="K7604">
        <v>85.64</v>
      </c>
      <c r="L7604">
        <v>90.15</v>
      </c>
      <c r="M7604">
        <v>57.64</v>
      </c>
      <c r="N7604">
        <v>87.57</v>
      </c>
      <c r="O7604" s="3">
        <v>12.785425284888561</v>
      </c>
      <c r="P7604" s="2">
        <v>7728.0270270752944</v>
      </c>
      <c r="Q7604">
        <f>VLOOKUP(A7604,IGCData2,2,FALSE)/10</f>
        <v>6</v>
      </c>
      <c r="R7604">
        <v>-83.56</v>
      </c>
      <c r="AD7604">
        <v>16.22</v>
      </c>
      <c r="AE7604">
        <v>15.35</v>
      </c>
      <c r="AI7604">
        <v>31.4</v>
      </c>
      <c r="AJ7604">
        <v>21</v>
      </c>
      <c r="AK7604">
        <v>41.17</v>
      </c>
      <c r="AL7604">
        <v>344</v>
      </c>
      <c r="AM7604">
        <v>43.3</v>
      </c>
    </row>
    <row r="7605" spans="1:39" x14ac:dyDescent="0.3">
      <c r="A7605">
        <v>173528</v>
      </c>
      <c r="B7605" s="1">
        <v>0.4412962962962963</v>
      </c>
      <c r="C7605">
        <v>2251.8000000000002</v>
      </c>
      <c r="D7605" s="2">
        <v>7387.7952755905508</v>
      </c>
      <c r="E7605">
        <v>0</v>
      </c>
      <c r="F7605">
        <v>11.15</v>
      </c>
      <c r="G7605">
        <v>11.09</v>
      </c>
      <c r="H7605">
        <v>34.14</v>
      </c>
      <c r="I7605">
        <v>27.2</v>
      </c>
      <c r="J7605">
        <v>21.17</v>
      </c>
      <c r="K7605">
        <v>85.47</v>
      </c>
      <c r="L7605">
        <v>90.05</v>
      </c>
      <c r="M7605">
        <v>57.71</v>
      </c>
      <c r="N7605">
        <v>87.6</v>
      </c>
      <c r="O7605" s="3">
        <v>12.59583303181245</v>
      </c>
      <c r="P7605" s="2">
        <v>7444.2029813349045</v>
      </c>
      <c r="Q7605">
        <f>VLOOKUP(A7605,IGCData2,2,FALSE)/10</f>
        <v>5.9</v>
      </c>
      <c r="S7605">
        <v>18</v>
      </c>
      <c r="T7605">
        <v>13.087</v>
      </c>
      <c r="U7605">
        <v>91.1</v>
      </c>
      <c r="V7605">
        <v>5.8310000000000004</v>
      </c>
      <c r="W7605">
        <v>17.5</v>
      </c>
      <c r="X7605">
        <v>0</v>
      </c>
      <c r="Y7605">
        <v>13.19</v>
      </c>
      <c r="Z7605">
        <v>0</v>
      </c>
      <c r="AA7605">
        <v>14.81</v>
      </c>
      <c r="AB7605">
        <v>0</v>
      </c>
      <c r="AC7605">
        <v>26.25</v>
      </c>
      <c r="AD7605">
        <v>16.14</v>
      </c>
      <c r="AE7605">
        <v>15.43</v>
      </c>
      <c r="AF7605">
        <v>27.56</v>
      </c>
      <c r="AG7605">
        <v>8.3800000000000008</v>
      </c>
      <c r="AH7605">
        <v>12.75</v>
      </c>
      <c r="AJ7605">
        <v>20.99</v>
      </c>
      <c r="AK7605">
        <v>40.96</v>
      </c>
      <c r="AL7605">
        <v>344</v>
      </c>
      <c r="AM7605">
        <v>43.4</v>
      </c>
    </row>
    <row r="7606" spans="1:39" x14ac:dyDescent="0.3">
      <c r="A7606">
        <v>173529</v>
      </c>
      <c r="B7606" s="1">
        <v>0.44130787037037034</v>
      </c>
      <c r="C7606">
        <v>2254.6</v>
      </c>
      <c r="D7606" s="2">
        <v>7396.9816272965882</v>
      </c>
      <c r="E7606">
        <v>0.02</v>
      </c>
      <c r="F7606">
        <v>11.11</v>
      </c>
      <c r="G7606">
        <v>11.09</v>
      </c>
      <c r="H7606">
        <v>34.14</v>
      </c>
      <c r="I7606">
        <v>27.56</v>
      </c>
      <c r="K7606">
        <v>85.51</v>
      </c>
      <c r="L7606">
        <v>90</v>
      </c>
      <c r="M7606">
        <v>57.64</v>
      </c>
      <c r="N7606">
        <v>87.6</v>
      </c>
      <c r="O7606" s="3">
        <v>12.796513539871727</v>
      </c>
      <c r="P7606" s="2">
        <v>7538.5349829637817</v>
      </c>
      <c r="Q7606">
        <f>VLOOKUP(A7606,IGCData2,2,FALSE)/10</f>
        <v>5.9</v>
      </c>
      <c r="R7606">
        <v>-83.56</v>
      </c>
      <c r="W7606">
        <v>17.5</v>
      </c>
      <c r="X7606">
        <v>0</v>
      </c>
      <c r="Y7606">
        <v>13.19</v>
      </c>
      <c r="Z7606">
        <v>0</v>
      </c>
      <c r="AA7606">
        <v>14.88</v>
      </c>
      <c r="AB7606">
        <v>0</v>
      </c>
      <c r="AC7606">
        <v>26.25</v>
      </c>
      <c r="AD7606">
        <v>16.22</v>
      </c>
      <c r="AE7606">
        <v>15.43</v>
      </c>
      <c r="AF7606">
        <v>27.56</v>
      </c>
      <c r="AG7606">
        <v>8.3800000000000008</v>
      </c>
      <c r="AH7606">
        <v>12.79</v>
      </c>
      <c r="AJ7606">
        <v>20.98</v>
      </c>
      <c r="AK7606">
        <v>40.909999999999997</v>
      </c>
      <c r="AL7606">
        <v>344</v>
      </c>
      <c r="AM7606">
        <v>43.4</v>
      </c>
    </row>
    <row r="7607" spans="1:39" x14ac:dyDescent="0.3">
      <c r="A7607">
        <v>173530</v>
      </c>
      <c r="B7607" s="1">
        <v>0.44131944444444443</v>
      </c>
      <c r="C7607">
        <v>2257</v>
      </c>
      <c r="D7607" s="2">
        <v>7404.8556430446197</v>
      </c>
      <c r="E7607">
        <v>0</v>
      </c>
      <c r="F7607">
        <v>11.09</v>
      </c>
      <c r="G7607">
        <v>11.08</v>
      </c>
      <c r="H7607">
        <v>34.130000000000003</v>
      </c>
      <c r="I7607">
        <v>28.07</v>
      </c>
      <c r="J7607">
        <v>21.25</v>
      </c>
      <c r="K7607">
        <v>85.48</v>
      </c>
      <c r="L7607">
        <v>89.96</v>
      </c>
      <c r="O7607" s="3">
        <v>13.068373910813676</v>
      </c>
      <c r="P7607" s="2">
        <v>7585.8041511317397</v>
      </c>
      <c r="Q7607">
        <f>VLOOKUP(A7607,IGCData2,2,FALSE)/10</f>
        <v>5.9</v>
      </c>
      <c r="S7607">
        <v>18</v>
      </c>
      <c r="T7607">
        <v>13.039</v>
      </c>
      <c r="U7607">
        <v>91.1</v>
      </c>
      <c r="V7607">
        <v>6.4589999999999996</v>
      </c>
      <c r="W7607">
        <v>17.440000000000001</v>
      </c>
      <c r="X7607">
        <v>0</v>
      </c>
      <c r="Y7607">
        <v>13.19</v>
      </c>
      <c r="Z7607">
        <v>0</v>
      </c>
      <c r="AA7607">
        <v>14.81</v>
      </c>
      <c r="AB7607">
        <v>0</v>
      </c>
      <c r="AC7607">
        <v>26.25</v>
      </c>
      <c r="AF7607">
        <v>27.56</v>
      </c>
      <c r="AG7607">
        <v>8.3800000000000008</v>
      </c>
      <c r="AH7607">
        <v>12.82</v>
      </c>
      <c r="AJ7607">
        <v>20.98</v>
      </c>
      <c r="AK7607">
        <v>41.04</v>
      </c>
      <c r="AL7607">
        <v>344</v>
      </c>
      <c r="AM7607">
        <v>43.5</v>
      </c>
    </row>
    <row r="7608" spans="1:39" x14ac:dyDescent="0.3">
      <c r="A7608">
        <v>173531</v>
      </c>
      <c r="B7608" s="1">
        <v>0.44133101851851847</v>
      </c>
      <c r="C7608">
        <v>2258.9</v>
      </c>
      <c r="D7608" s="2">
        <v>7411.0892388451448</v>
      </c>
      <c r="E7608">
        <v>0</v>
      </c>
      <c r="F7608">
        <v>11.06</v>
      </c>
      <c r="G7608">
        <v>11.05</v>
      </c>
      <c r="H7608">
        <v>34.14</v>
      </c>
      <c r="I7608">
        <v>27.57</v>
      </c>
      <c r="K7608">
        <v>85.47</v>
      </c>
      <c r="L7608">
        <v>89.98</v>
      </c>
      <c r="M7608">
        <v>57.66</v>
      </c>
      <c r="N7608">
        <v>87.63</v>
      </c>
      <c r="O7608" s="3">
        <v>12.80205501372498</v>
      </c>
      <c r="P7608" s="2">
        <v>7656.8374946570821</v>
      </c>
      <c r="Q7608">
        <f>VLOOKUP(A7608,IGCData2,2,FALSE)/10</f>
        <v>5.9</v>
      </c>
      <c r="R7608">
        <v>-83.56</v>
      </c>
      <c r="W7608">
        <v>17.5</v>
      </c>
      <c r="X7608">
        <v>0</v>
      </c>
      <c r="Y7608">
        <v>13.19</v>
      </c>
      <c r="Z7608">
        <v>0</v>
      </c>
      <c r="AA7608">
        <v>14.81</v>
      </c>
      <c r="AB7608">
        <v>0</v>
      </c>
      <c r="AC7608">
        <v>26.25</v>
      </c>
      <c r="AD7608">
        <v>16.14</v>
      </c>
      <c r="AE7608">
        <v>15.35</v>
      </c>
      <c r="AF7608">
        <v>27.56</v>
      </c>
      <c r="AG7608">
        <v>8.31</v>
      </c>
      <c r="AH7608">
        <v>12.77</v>
      </c>
      <c r="AJ7608">
        <v>20.97</v>
      </c>
      <c r="AK7608">
        <v>41.3</v>
      </c>
      <c r="AL7608">
        <v>344</v>
      </c>
      <c r="AM7608">
        <v>43.5</v>
      </c>
    </row>
    <row r="7609" spans="1:39" x14ac:dyDescent="0.3">
      <c r="A7609">
        <v>173532</v>
      </c>
      <c r="B7609" s="1">
        <v>0.44134259259259262</v>
      </c>
      <c r="C7609">
        <v>2259.6</v>
      </c>
      <c r="D7609" s="2">
        <v>7413.3858267716532</v>
      </c>
      <c r="E7609">
        <v>0</v>
      </c>
      <c r="F7609">
        <v>11.1</v>
      </c>
      <c r="G7609">
        <v>11.09</v>
      </c>
      <c r="H7609">
        <v>34.14</v>
      </c>
      <c r="I7609">
        <v>27.65</v>
      </c>
      <c r="J7609">
        <v>21.27</v>
      </c>
      <c r="K7609">
        <v>85.53</v>
      </c>
      <c r="L7609">
        <v>90.07</v>
      </c>
      <c r="M7609">
        <v>57.64</v>
      </c>
      <c r="N7609">
        <v>87.6</v>
      </c>
      <c r="O7609" s="3">
        <v>12.846323276812326</v>
      </c>
      <c r="P7609" s="2">
        <v>7562.1609464171315</v>
      </c>
      <c r="Q7609">
        <f>VLOOKUP(A7609,IGCData2,2,FALSE)/10</f>
        <v>5.9</v>
      </c>
      <c r="R7609">
        <v>-83.56</v>
      </c>
      <c r="S7609">
        <v>19</v>
      </c>
      <c r="T7609">
        <v>13.086</v>
      </c>
      <c r="U7609">
        <v>91.1</v>
      </c>
      <c r="V7609">
        <v>6.1849999999999996</v>
      </c>
      <c r="AD7609">
        <v>16.22</v>
      </c>
      <c r="AE7609">
        <v>15.43</v>
      </c>
      <c r="AF7609">
        <v>27.56</v>
      </c>
      <c r="AG7609">
        <v>8.31</v>
      </c>
      <c r="AH7609">
        <v>12.76</v>
      </c>
      <c r="AJ7609">
        <v>20.96</v>
      </c>
      <c r="AK7609">
        <v>41.17</v>
      </c>
      <c r="AL7609">
        <v>344</v>
      </c>
      <c r="AM7609">
        <v>43.6</v>
      </c>
    </row>
    <row r="7610" spans="1:39" x14ac:dyDescent="0.3">
      <c r="A7610">
        <v>173533</v>
      </c>
      <c r="B7610" s="1">
        <v>0.44135416666666666</v>
      </c>
      <c r="C7610">
        <v>2259.8000000000002</v>
      </c>
      <c r="D7610" s="2">
        <v>7414.0419947506562</v>
      </c>
      <c r="E7610">
        <v>0.02</v>
      </c>
      <c r="F7610">
        <v>11.06</v>
      </c>
      <c r="G7610">
        <v>11.07</v>
      </c>
      <c r="H7610">
        <v>34.15</v>
      </c>
      <c r="I7610">
        <v>27.71</v>
      </c>
      <c r="K7610">
        <v>85.45</v>
      </c>
      <c r="L7610">
        <v>90.11</v>
      </c>
      <c r="M7610">
        <v>57.64</v>
      </c>
      <c r="N7610">
        <v>87.6</v>
      </c>
      <c r="O7610" s="3">
        <v>12.88796344155025</v>
      </c>
      <c r="P7610" s="2">
        <v>7656.8374946570821</v>
      </c>
      <c r="Q7610">
        <f>VLOOKUP(A7610,IGCData2,2,FALSE)/10</f>
        <v>5.9</v>
      </c>
      <c r="W7610">
        <v>17.5</v>
      </c>
      <c r="X7610">
        <v>0</v>
      </c>
      <c r="Y7610">
        <v>13.12</v>
      </c>
      <c r="Z7610">
        <v>0</v>
      </c>
      <c r="AA7610">
        <v>14.81</v>
      </c>
      <c r="AB7610">
        <v>0</v>
      </c>
      <c r="AC7610">
        <v>26.25</v>
      </c>
      <c r="AD7610">
        <v>16.22</v>
      </c>
      <c r="AE7610">
        <v>15.43</v>
      </c>
      <c r="AF7610">
        <v>27.56</v>
      </c>
      <c r="AG7610">
        <v>8.31</v>
      </c>
      <c r="AH7610">
        <v>12.81</v>
      </c>
      <c r="AJ7610">
        <v>20.98</v>
      </c>
      <c r="AK7610">
        <v>40.83</v>
      </c>
      <c r="AL7610">
        <v>344</v>
      </c>
      <c r="AM7610">
        <v>43.7</v>
      </c>
    </row>
    <row r="7611" spans="1:39" x14ac:dyDescent="0.3">
      <c r="A7611">
        <v>173534</v>
      </c>
      <c r="B7611" s="1">
        <v>0.44136574074074075</v>
      </c>
      <c r="C7611">
        <v>2261.6999999999998</v>
      </c>
      <c r="D7611" s="2">
        <v>7420.2755905511813</v>
      </c>
      <c r="J7611">
        <v>21.23</v>
      </c>
      <c r="K7611">
        <v>85.45</v>
      </c>
      <c r="L7611">
        <v>90.02</v>
      </c>
      <c r="M7611">
        <v>57.64</v>
      </c>
      <c r="N7611">
        <v>87.58</v>
      </c>
      <c r="Q7611">
        <f>VLOOKUP(A7611,IGCData2,2,FALSE)/10</f>
        <v>5.9</v>
      </c>
      <c r="R7611">
        <v>-83.56</v>
      </c>
      <c r="S7611">
        <v>18</v>
      </c>
      <c r="T7611">
        <v>13.066000000000001</v>
      </c>
      <c r="U7611">
        <v>91.1</v>
      </c>
      <c r="V7611">
        <v>6.5869999999999997</v>
      </c>
      <c r="W7611">
        <v>17.5</v>
      </c>
      <c r="X7611">
        <v>0</v>
      </c>
      <c r="Y7611">
        <v>13.19</v>
      </c>
      <c r="Z7611">
        <v>0</v>
      </c>
      <c r="AA7611">
        <v>14.81</v>
      </c>
      <c r="AB7611">
        <v>0</v>
      </c>
      <c r="AC7611">
        <v>26.25</v>
      </c>
      <c r="AD7611">
        <v>16.22</v>
      </c>
      <c r="AE7611">
        <v>15.51</v>
      </c>
      <c r="AL7611">
        <v>344</v>
      </c>
      <c r="AM7611">
        <v>43.7</v>
      </c>
    </row>
    <row r="7612" spans="1:39" x14ac:dyDescent="0.3">
      <c r="A7612">
        <v>173535</v>
      </c>
      <c r="B7612" s="1">
        <v>0.44137731481481479</v>
      </c>
      <c r="C7612">
        <v>2262.6</v>
      </c>
      <c r="D7612" s="2">
        <v>7423.2283464566926</v>
      </c>
      <c r="E7612">
        <v>-0.02</v>
      </c>
      <c r="F7612">
        <v>11.11</v>
      </c>
      <c r="G7612">
        <v>11.07</v>
      </c>
      <c r="H7612">
        <v>34.14</v>
      </c>
      <c r="I7612">
        <v>27.09</v>
      </c>
      <c r="K7612">
        <v>85.43</v>
      </c>
      <c r="L7612">
        <v>90.02</v>
      </c>
      <c r="O7612" s="3">
        <v>12.53404797292594</v>
      </c>
      <c r="P7612" s="2">
        <v>7538.5349829637817</v>
      </c>
      <c r="Q7612">
        <f>VLOOKUP(A7612,IGCData2,2,FALSE)/10</f>
        <v>5.9</v>
      </c>
      <c r="R7612">
        <v>-83.56</v>
      </c>
      <c r="W7612">
        <v>17.440000000000001</v>
      </c>
      <c r="X7612">
        <v>0</v>
      </c>
      <c r="Y7612">
        <v>13.12</v>
      </c>
      <c r="Z7612">
        <v>0</v>
      </c>
      <c r="AA7612">
        <v>14.81</v>
      </c>
      <c r="AB7612">
        <v>0</v>
      </c>
      <c r="AC7612">
        <v>26.25</v>
      </c>
      <c r="AF7612">
        <v>27.56</v>
      </c>
      <c r="AG7612">
        <v>8.25</v>
      </c>
      <c r="AH7612">
        <v>12.82</v>
      </c>
      <c r="AJ7612">
        <v>20.97</v>
      </c>
      <c r="AK7612">
        <v>41.17</v>
      </c>
      <c r="AL7612">
        <v>343</v>
      </c>
      <c r="AM7612">
        <v>43.8</v>
      </c>
    </row>
    <row r="7613" spans="1:39" x14ac:dyDescent="0.3">
      <c r="A7613">
        <v>173536</v>
      </c>
      <c r="B7613" s="1">
        <v>0.44138888888888889</v>
      </c>
      <c r="C7613">
        <v>2266.1</v>
      </c>
      <c r="D7613" s="2">
        <v>7434.7112860892385</v>
      </c>
      <c r="E7613">
        <v>0</v>
      </c>
      <c r="F7613">
        <v>11.1</v>
      </c>
      <c r="G7613">
        <v>11.07</v>
      </c>
      <c r="H7613">
        <v>34.14</v>
      </c>
      <c r="I7613">
        <v>27.56</v>
      </c>
      <c r="J7613">
        <v>21.21</v>
      </c>
      <c r="K7613">
        <v>85.41</v>
      </c>
      <c r="L7613">
        <v>90</v>
      </c>
      <c r="M7613">
        <v>57.58</v>
      </c>
      <c r="N7613">
        <v>87.55</v>
      </c>
      <c r="O7613" s="3">
        <v>12.796513539871727</v>
      </c>
      <c r="P7613" s="2">
        <v>7562.1609464171315</v>
      </c>
      <c r="Q7613">
        <f>VLOOKUP(A7613,IGCData2,2,FALSE)/10</f>
        <v>5.9</v>
      </c>
      <c r="R7613">
        <v>-83.56</v>
      </c>
      <c r="S7613">
        <v>19</v>
      </c>
      <c r="T7613">
        <v>13.022</v>
      </c>
      <c r="U7613">
        <v>91.1</v>
      </c>
      <c r="V7613">
        <v>6.9880000000000004</v>
      </c>
      <c r="W7613">
        <v>17.440000000000001</v>
      </c>
      <c r="X7613">
        <v>0</v>
      </c>
      <c r="Y7613">
        <v>13.19</v>
      </c>
      <c r="Z7613">
        <v>0</v>
      </c>
      <c r="AA7613">
        <v>14.81</v>
      </c>
      <c r="AB7613">
        <v>0</v>
      </c>
      <c r="AC7613">
        <v>26.25</v>
      </c>
      <c r="AD7613">
        <v>16.22</v>
      </c>
      <c r="AE7613">
        <v>15.43</v>
      </c>
      <c r="AF7613">
        <v>27.5</v>
      </c>
      <c r="AG7613">
        <v>8.25</v>
      </c>
      <c r="AH7613">
        <v>12.75</v>
      </c>
      <c r="AI7613">
        <v>33.1</v>
      </c>
      <c r="AJ7613">
        <v>20.96</v>
      </c>
      <c r="AK7613">
        <v>41.17</v>
      </c>
      <c r="AL7613">
        <v>343</v>
      </c>
      <c r="AM7613">
        <v>43.9</v>
      </c>
    </row>
    <row r="7614" spans="1:39" x14ac:dyDescent="0.3">
      <c r="A7614">
        <v>173538</v>
      </c>
      <c r="B7614" s="1">
        <v>0.44141203703703707</v>
      </c>
      <c r="C7614">
        <v>2268.5</v>
      </c>
      <c r="D7614" s="2">
        <v>7442.58530183727</v>
      </c>
      <c r="E7614">
        <v>0.02</v>
      </c>
      <c r="F7614">
        <v>11.06</v>
      </c>
      <c r="G7614">
        <v>11.05</v>
      </c>
      <c r="H7614">
        <v>34.14</v>
      </c>
      <c r="I7614">
        <v>27.54</v>
      </c>
      <c r="J7614">
        <v>21.32</v>
      </c>
      <c r="K7614">
        <v>85.51</v>
      </c>
      <c r="L7614">
        <v>89.99</v>
      </c>
      <c r="M7614">
        <v>57.64</v>
      </c>
      <c r="N7614">
        <v>87.55</v>
      </c>
      <c r="O7614" s="3">
        <v>12.785425284888561</v>
      </c>
      <c r="P7614" s="2">
        <v>7656.8374946570821</v>
      </c>
      <c r="Q7614">
        <f>VLOOKUP(A7614,IGCData2,2,FALSE)/10</f>
        <v>5.8</v>
      </c>
      <c r="R7614">
        <v>-83.56</v>
      </c>
      <c r="S7614">
        <v>18</v>
      </c>
      <c r="T7614">
        <v>13.086</v>
      </c>
      <c r="U7614">
        <v>91.1</v>
      </c>
      <c r="V7614">
        <v>5.8289999999999997</v>
      </c>
      <c r="W7614">
        <v>17.5</v>
      </c>
      <c r="X7614">
        <v>0</v>
      </c>
      <c r="Y7614">
        <v>13.19</v>
      </c>
      <c r="Z7614">
        <v>0</v>
      </c>
      <c r="AA7614">
        <v>14.81</v>
      </c>
      <c r="AB7614">
        <v>0</v>
      </c>
      <c r="AC7614">
        <v>26.25</v>
      </c>
      <c r="AD7614">
        <v>16.22</v>
      </c>
      <c r="AE7614">
        <v>15.43</v>
      </c>
      <c r="AF7614">
        <v>27.5</v>
      </c>
      <c r="AG7614">
        <v>8.19</v>
      </c>
      <c r="AH7614">
        <v>12.77</v>
      </c>
      <c r="AJ7614">
        <v>20.95</v>
      </c>
      <c r="AK7614">
        <v>41.04</v>
      </c>
      <c r="AL7614">
        <v>343</v>
      </c>
      <c r="AM7614">
        <v>43.9</v>
      </c>
    </row>
    <row r="7615" spans="1:39" x14ac:dyDescent="0.3">
      <c r="A7615">
        <v>173539</v>
      </c>
      <c r="B7615" s="1">
        <v>0.44142361111111111</v>
      </c>
      <c r="C7615">
        <v>2270.9</v>
      </c>
      <c r="D7615" s="2">
        <v>7450.4593175853015</v>
      </c>
      <c r="E7615">
        <v>0.02</v>
      </c>
      <c r="F7615">
        <v>11.05</v>
      </c>
      <c r="G7615">
        <v>11.04</v>
      </c>
      <c r="H7615">
        <v>34.14</v>
      </c>
      <c r="I7615">
        <v>27.53</v>
      </c>
      <c r="J7615">
        <v>21.26</v>
      </c>
      <c r="K7615">
        <v>85.27</v>
      </c>
      <c r="L7615">
        <v>90.03</v>
      </c>
      <c r="M7615">
        <v>57.58</v>
      </c>
      <c r="N7615">
        <v>87.68</v>
      </c>
      <c r="O7615" s="3">
        <v>12.779878501333133</v>
      </c>
      <c r="P7615" s="2">
        <v>7680.5499465886905</v>
      </c>
      <c r="Q7615">
        <f>VLOOKUP(A7615,IGCData2,2,FALSE)/10</f>
        <v>5.8</v>
      </c>
      <c r="R7615">
        <v>-83.56</v>
      </c>
      <c r="S7615">
        <v>18</v>
      </c>
      <c r="T7615">
        <v>13.048999999999999</v>
      </c>
      <c r="U7615">
        <v>91.1</v>
      </c>
      <c r="V7615">
        <v>6.5549999999999997</v>
      </c>
      <c r="W7615">
        <v>17.440000000000001</v>
      </c>
      <c r="X7615">
        <v>0</v>
      </c>
      <c r="Y7615">
        <v>13.12</v>
      </c>
      <c r="Z7615">
        <v>0</v>
      </c>
      <c r="AA7615">
        <v>14.81</v>
      </c>
      <c r="AB7615">
        <v>0</v>
      </c>
      <c r="AC7615">
        <v>26.19</v>
      </c>
      <c r="AD7615">
        <v>16.22</v>
      </c>
      <c r="AE7615">
        <v>15.35</v>
      </c>
      <c r="AF7615">
        <v>27.5</v>
      </c>
      <c r="AG7615">
        <v>8.19</v>
      </c>
      <c r="AH7615">
        <v>12.79</v>
      </c>
      <c r="AJ7615">
        <v>20.96</v>
      </c>
      <c r="AK7615">
        <v>41.35</v>
      </c>
      <c r="AL7615">
        <v>343</v>
      </c>
      <c r="AM7615">
        <v>44</v>
      </c>
    </row>
    <row r="7616" spans="1:39" x14ac:dyDescent="0.3">
      <c r="A7616">
        <v>173541</v>
      </c>
      <c r="B7616" s="1">
        <v>0.44144675925925925</v>
      </c>
      <c r="C7616">
        <v>2272.6</v>
      </c>
      <c r="D7616" s="2">
        <v>7456.0367454068246</v>
      </c>
      <c r="E7616">
        <v>0</v>
      </c>
      <c r="F7616">
        <v>11.1</v>
      </c>
      <c r="G7616">
        <v>11.07</v>
      </c>
      <c r="H7616">
        <v>34.130000000000003</v>
      </c>
      <c r="I7616">
        <v>27.68</v>
      </c>
      <c r="K7616">
        <v>85.27</v>
      </c>
      <c r="L7616">
        <v>89.94</v>
      </c>
      <c r="O7616" s="3">
        <v>12.854383071224891</v>
      </c>
      <c r="P7616" s="2">
        <v>7562.1609464171315</v>
      </c>
      <c r="Q7616">
        <f>VLOOKUP(A7616,IGCData2,2,FALSE)/10</f>
        <v>5.7</v>
      </c>
      <c r="R7616">
        <v>-83.56</v>
      </c>
      <c r="W7616">
        <v>17.440000000000001</v>
      </c>
      <c r="X7616">
        <v>0</v>
      </c>
      <c r="Y7616">
        <v>13.12</v>
      </c>
      <c r="Z7616">
        <v>0</v>
      </c>
      <c r="AA7616">
        <v>14.81</v>
      </c>
      <c r="AB7616">
        <v>0</v>
      </c>
      <c r="AC7616">
        <v>26.19</v>
      </c>
      <c r="AJ7616">
        <v>20.96</v>
      </c>
      <c r="AK7616">
        <v>41.09</v>
      </c>
      <c r="AL7616">
        <v>343</v>
      </c>
      <c r="AM7616">
        <v>44.1</v>
      </c>
    </row>
    <row r="7617" spans="1:39" x14ac:dyDescent="0.3">
      <c r="A7617">
        <v>173542</v>
      </c>
      <c r="B7617" s="1">
        <v>0.44145833333333334</v>
      </c>
      <c r="C7617">
        <v>2272.6</v>
      </c>
      <c r="D7617" s="2">
        <v>7456.0367454068246</v>
      </c>
      <c r="E7617">
        <v>0.02</v>
      </c>
      <c r="F7617">
        <v>11.06</v>
      </c>
      <c r="G7617">
        <v>11.05</v>
      </c>
      <c r="H7617">
        <v>34.15</v>
      </c>
      <c r="I7617">
        <v>27.56</v>
      </c>
      <c r="J7617">
        <v>21.31</v>
      </c>
      <c r="K7617">
        <v>85.39</v>
      </c>
      <c r="L7617">
        <v>90</v>
      </c>
      <c r="M7617">
        <v>57.53</v>
      </c>
      <c r="N7617">
        <v>87.6</v>
      </c>
      <c r="O7617" s="3">
        <v>12.805020803126409</v>
      </c>
      <c r="P7617" s="2">
        <v>7656.8374946570821</v>
      </c>
      <c r="Q7617">
        <f>VLOOKUP(A7617,IGCData2,2,FALSE)/10</f>
        <v>5.7</v>
      </c>
      <c r="S7617">
        <v>19</v>
      </c>
      <c r="T7617">
        <v>13.086</v>
      </c>
      <c r="U7617">
        <v>91.1</v>
      </c>
      <c r="V7617">
        <v>6.2089999999999996</v>
      </c>
      <c r="AD7617">
        <v>16.22</v>
      </c>
      <c r="AE7617">
        <v>15.43</v>
      </c>
      <c r="AF7617">
        <v>27.5</v>
      </c>
      <c r="AG7617">
        <v>8.1199999999999992</v>
      </c>
      <c r="AH7617">
        <v>12.76</v>
      </c>
      <c r="AJ7617">
        <v>20.95</v>
      </c>
      <c r="AK7617">
        <v>41.09</v>
      </c>
      <c r="AL7617">
        <v>343</v>
      </c>
      <c r="AM7617">
        <v>44.1</v>
      </c>
    </row>
    <row r="7618" spans="1:39" x14ac:dyDescent="0.3">
      <c r="A7618">
        <v>173543</v>
      </c>
      <c r="B7618" s="1">
        <v>0.44146990740740738</v>
      </c>
      <c r="C7618">
        <v>2277.1</v>
      </c>
      <c r="D7618" s="2">
        <v>7470.8005249343832</v>
      </c>
      <c r="E7618">
        <v>0.02</v>
      </c>
      <c r="F7618">
        <v>11.1</v>
      </c>
      <c r="G7618">
        <v>11.05</v>
      </c>
      <c r="H7618">
        <v>34.130000000000003</v>
      </c>
      <c r="I7618">
        <v>27.62</v>
      </c>
      <c r="K7618">
        <v>85.34</v>
      </c>
      <c r="L7618">
        <v>89.91</v>
      </c>
      <c r="M7618">
        <v>57.58</v>
      </c>
      <c r="N7618">
        <v>87.6</v>
      </c>
      <c r="O7618" s="3">
        <v>12.821226353929061</v>
      </c>
      <c r="P7618" s="2">
        <v>7562.1609464171315</v>
      </c>
      <c r="Q7618">
        <f>VLOOKUP(A7618,IGCData2,2,FALSE)/10</f>
        <v>5.7</v>
      </c>
      <c r="R7618">
        <v>-83.56</v>
      </c>
      <c r="W7618">
        <v>17.440000000000001</v>
      </c>
      <c r="X7618">
        <v>0</v>
      </c>
      <c r="Y7618">
        <v>13.12</v>
      </c>
      <c r="Z7618">
        <v>0</v>
      </c>
      <c r="AA7618">
        <v>14.81</v>
      </c>
      <c r="AB7618">
        <v>0</v>
      </c>
      <c r="AC7618">
        <v>26.25</v>
      </c>
      <c r="AD7618">
        <v>16.22</v>
      </c>
      <c r="AE7618">
        <v>15.43</v>
      </c>
      <c r="AF7618">
        <v>27.5</v>
      </c>
      <c r="AG7618">
        <v>8.1199999999999992</v>
      </c>
      <c r="AH7618">
        <v>12.8</v>
      </c>
      <c r="AJ7618">
        <v>20.95</v>
      </c>
      <c r="AK7618">
        <v>41.09</v>
      </c>
      <c r="AL7618">
        <v>343</v>
      </c>
      <c r="AM7618">
        <v>44.2</v>
      </c>
    </row>
    <row r="7619" spans="1:39" x14ac:dyDescent="0.3">
      <c r="A7619">
        <v>173544</v>
      </c>
      <c r="B7619" s="1">
        <v>0.44148148148148153</v>
      </c>
      <c r="C7619">
        <v>2279.3000000000002</v>
      </c>
      <c r="D7619" s="2">
        <v>7478.0183727034118</v>
      </c>
      <c r="J7619">
        <v>21.25</v>
      </c>
      <c r="K7619">
        <v>85.3</v>
      </c>
      <c r="L7619">
        <v>89.93</v>
      </c>
      <c r="M7619">
        <v>57.64</v>
      </c>
      <c r="N7619">
        <v>87.6</v>
      </c>
      <c r="Q7619">
        <f>VLOOKUP(A7619,IGCData2,2,FALSE)/10</f>
        <v>5.7</v>
      </c>
      <c r="R7619">
        <v>-83.56</v>
      </c>
      <c r="S7619">
        <v>18</v>
      </c>
      <c r="T7619">
        <v>13.074999999999999</v>
      </c>
      <c r="U7619">
        <v>91.1</v>
      </c>
      <c r="V7619">
        <v>6.0960000000000001</v>
      </c>
      <c r="W7619">
        <v>17.5</v>
      </c>
      <c r="X7619">
        <v>0</v>
      </c>
      <c r="Y7619">
        <v>13.12</v>
      </c>
      <c r="Z7619">
        <v>0</v>
      </c>
      <c r="AA7619">
        <v>14.81</v>
      </c>
      <c r="AB7619">
        <v>0</v>
      </c>
      <c r="AC7619">
        <v>26.25</v>
      </c>
      <c r="AD7619">
        <v>16.22</v>
      </c>
      <c r="AE7619">
        <v>15.43</v>
      </c>
      <c r="AF7619">
        <v>27.5</v>
      </c>
      <c r="AG7619">
        <v>8.1199999999999992</v>
      </c>
      <c r="AH7619">
        <v>12.83</v>
      </c>
      <c r="AL7619">
        <v>342</v>
      </c>
      <c r="AM7619">
        <v>44.2</v>
      </c>
    </row>
    <row r="7620" spans="1:39" x14ac:dyDescent="0.3">
      <c r="A7620">
        <v>173545</v>
      </c>
      <c r="B7620" s="1">
        <v>0.44149305555555557</v>
      </c>
      <c r="C7620">
        <v>2281.6999999999998</v>
      </c>
      <c r="D7620" s="2">
        <v>7485.8923884514434</v>
      </c>
      <c r="E7620">
        <v>0</v>
      </c>
      <c r="F7620">
        <v>11.05</v>
      </c>
      <c r="G7620">
        <v>11.02</v>
      </c>
      <c r="H7620">
        <v>34.130000000000003</v>
      </c>
      <c r="I7620">
        <v>27.45</v>
      </c>
      <c r="K7620">
        <v>85.27</v>
      </c>
      <c r="L7620">
        <v>89.78</v>
      </c>
      <c r="M7620">
        <v>57.6</v>
      </c>
      <c r="N7620">
        <v>87.65</v>
      </c>
      <c r="O7620" s="3">
        <v>12.72693711367816</v>
      </c>
      <c r="P7620" s="2">
        <v>7680.5499465886905</v>
      </c>
      <c r="Q7620">
        <f>VLOOKUP(A7620,IGCData2,2,FALSE)/10</f>
        <v>5.7</v>
      </c>
      <c r="W7620">
        <v>17.440000000000001</v>
      </c>
      <c r="X7620">
        <v>0</v>
      </c>
      <c r="Y7620">
        <v>13.12</v>
      </c>
      <c r="Z7620">
        <v>0</v>
      </c>
      <c r="AA7620">
        <v>14.81</v>
      </c>
      <c r="AB7620">
        <v>0</v>
      </c>
      <c r="AC7620">
        <v>26.25</v>
      </c>
      <c r="AD7620">
        <v>16.14</v>
      </c>
      <c r="AE7620">
        <v>15.28</v>
      </c>
      <c r="AF7620">
        <v>27.5</v>
      </c>
      <c r="AG7620">
        <v>8.1199999999999992</v>
      </c>
      <c r="AH7620">
        <v>12.82</v>
      </c>
      <c r="AJ7620">
        <v>20.97</v>
      </c>
      <c r="AK7620">
        <v>41.04</v>
      </c>
      <c r="AL7620">
        <v>342</v>
      </c>
      <c r="AM7620">
        <v>44.3</v>
      </c>
    </row>
    <row r="7621" spans="1:39" x14ac:dyDescent="0.3">
      <c r="A7621">
        <v>173546</v>
      </c>
      <c r="B7621" s="1">
        <v>0.44150462962962966</v>
      </c>
      <c r="C7621">
        <v>2283.6</v>
      </c>
      <c r="D7621" s="2">
        <v>7492.1259842519685</v>
      </c>
      <c r="E7621">
        <v>0</v>
      </c>
      <c r="F7621">
        <v>11.01</v>
      </c>
      <c r="G7621">
        <v>11.04</v>
      </c>
      <c r="H7621">
        <v>34.130000000000003</v>
      </c>
      <c r="I7621">
        <v>27.53</v>
      </c>
      <c r="J7621">
        <v>21.35</v>
      </c>
      <c r="K7621">
        <v>85.29</v>
      </c>
      <c r="L7621">
        <v>89.8</v>
      </c>
      <c r="O7621" s="3">
        <v>12.771372306380291</v>
      </c>
      <c r="P7621" s="2">
        <v>7775.5738667907963</v>
      </c>
      <c r="Q7621">
        <f>VLOOKUP(A7621,IGCData2,2,FALSE)/10</f>
        <v>5.6</v>
      </c>
      <c r="R7621">
        <v>-83.56</v>
      </c>
      <c r="S7621">
        <v>19</v>
      </c>
      <c r="T7621">
        <v>13.057</v>
      </c>
      <c r="U7621">
        <v>91.1</v>
      </c>
      <c r="V7621">
        <v>6.9889999999999999</v>
      </c>
      <c r="W7621">
        <v>17.5</v>
      </c>
      <c r="X7621">
        <v>0</v>
      </c>
      <c r="Y7621">
        <v>13.12</v>
      </c>
      <c r="Z7621">
        <v>0</v>
      </c>
      <c r="AA7621">
        <v>14.81</v>
      </c>
      <c r="AB7621">
        <v>0</v>
      </c>
      <c r="AC7621">
        <v>26.25</v>
      </c>
      <c r="AF7621">
        <v>27.44</v>
      </c>
      <c r="AG7621">
        <v>8.06</v>
      </c>
      <c r="AH7621">
        <v>12.79</v>
      </c>
      <c r="AJ7621">
        <v>20.96</v>
      </c>
      <c r="AK7621">
        <v>41.56</v>
      </c>
      <c r="AL7621">
        <v>342</v>
      </c>
      <c r="AM7621">
        <v>44.3</v>
      </c>
    </row>
    <row r="7622" spans="1:39" x14ac:dyDescent="0.3">
      <c r="A7622">
        <v>173547</v>
      </c>
      <c r="B7622" s="1">
        <v>0.4415162037037037</v>
      </c>
      <c r="C7622">
        <v>2285.6999999999998</v>
      </c>
      <c r="D7622" s="2">
        <v>7499.0157480314965</v>
      </c>
      <c r="E7622">
        <v>0.02</v>
      </c>
      <c r="F7622">
        <v>11.01</v>
      </c>
      <c r="G7622">
        <v>11.02</v>
      </c>
      <c r="H7622">
        <v>34.130000000000003</v>
      </c>
      <c r="I7622">
        <v>27.46</v>
      </c>
      <c r="K7622">
        <v>85.31</v>
      </c>
      <c r="L7622">
        <v>89.9</v>
      </c>
      <c r="M7622">
        <v>57.64</v>
      </c>
      <c r="N7622">
        <v>87.63</v>
      </c>
      <c r="O7622" s="3">
        <v>12.732497736856676</v>
      </c>
      <c r="P7622" s="2">
        <v>7775.5738667907963</v>
      </c>
      <c r="Q7622">
        <f>VLOOKUP(A7622,IGCData2,2,FALSE)/10</f>
        <v>5.6</v>
      </c>
      <c r="R7622">
        <v>-83.56</v>
      </c>
      <c r="AD7622">
        <v>16.22</v>
      </c>
      <c r="AE7622">
        <v>15.35</v>
      </c>
      <c r="AF7622">
        <v>27.44</v>
      </c>
      <c r="AG7622">
        <v>8.06</v>
      </c>
      <c r="AH7622">
        <v>12.76</v>
      </c>
      <c r="AI7622">
        <v>25.9</v>
      </c>
      <c r="AJ7622">
        <v>20.96</v>
      </c>
      <c r="AK7622">
        <v>41.3</v>
      </c>
      <c r="AL7622">
        <v>342</v>
      </c>
      <c r="AM7622">
        <v>44.4</v>
      </c>
    </row>
    <row r="7623" spans="1:39" x14ac:dyDescent="0.3">
      <c r="A7623">
        <v>173548</v>
      </c>
      <c r="B7623" s="1">
        <v>0.44152777777777774</v>
      </c>
      <c r="C7623">
        <v>2287.4</v>
      </c>
      <c r="D7623" s="2">
        <v>7504.5931758530187</v>
      </c>
      <c r="E7623">
        <v>0.02</v>
      </c>
      <c r="F7623">
        <v>11.07</v>
      </c>
      <c r="G7623">
        <v>11.04</v>
      </c>
      <c r="H7623">
        <v>34.14</v>
      </c>
      <c r="I7623">
        <v>27.5</v>
      </c>
      <c r="J7623">
        <v>21.22</v>
      </c>
      <c r="K7623">
        <v>85.22</v>
      </c>
      <c r="L7623">
        <v>89.76</v>
      </c>
      <c r="M7623">
        <v>57.64</v>
      </c>
      <c r="N7623">
        <v>87.6</v>
      </c>
      <c r="O7623" s="3">
        <v>12.76322751183166</v>
      </c>
      <c r="P7623" s="2">
        <v>7633.1423969988118</v>
      </c>
      <c r="Q7623">
        <f>VLOOKUP(A7623,IGCData2,2,FALSE)/10</f>
        <v>5.6</v>
      </c>
      <c r="R7623">
        <v>-83.56</v>
      </c>
      <c r="S7623">
        <v>18</v>
      </c>
      <c r="T7623">
        <v>13.087</v>
      </c>
      <c r="U7623">
        <v>91.1</v>
      </c>
      <c r="V7623">
        <v>5.8650000000000002</v>
      </c>
      <c r="W7623">
        <v>17.5</v>
      </c>
      <c r="X7623">
        <v>0</v>
      </c>
      <c r="Y7623">
        <v>13.12</v>
      </c>
      <c r="Z7623">
        <v>0</v>
      </c>
      <c r="AA7623">
        <v>14.81</v>
      </c>
      <c r="AB7623">
        <v>0</v>
      </c>
      <c r="AC7623">
        <v>26.19</v>
      </c>
      <c r="AD7623">
        <v>16.22</v>
      </c>
      <c r="AE7623">
        <v>15.43</v>
      </c>
      <c r="AF7623">
        <v>27.44</v>
      </c>
      <c r="AG7623">
        <v>8</v>
      </c>
      <c r="AH7623">
        <v>12.8</v>
      </c>
      <c r="AJ7623">
        <v>20.95</v>
      </c>
      <c r="AK7623">
        <v>41.3</v>
      </c>
      <c r="AL7623">
        <v>342</v>
      </c>
      <c r="AM7623">
        <v>44.4</v>
      </c>
    </row>
    <row r="7624" spans="1:39" x14ac:dyDescent="0.3">
      <c r="A7624">
        <v>173549</v>
      </c>
      <c r="B7624" s="1">
        <v>0.44153935185185184</v>
      </c>
      <c r="C7624">
        <v>2289.5</v>
      </c>
      <c r="D7624" s="2">
        <v>7511.4829396325458</v>
      </c>
      <c r="E7624">
        <v>0</v>
      </c>
      <c r="F7624">
        <v>11.01</v>
      </c>
      <c r="G7624">
        <v>11.02</v>
      </c>
      <c r="H7624">
        <v>34.14</v>
      </c>
      <c r="I7624">
        <v>27.4</v>
      </c>
      <c r="K7624">
        <v>85.27</v>
      </c>
      <c r="L7624">
        <v>89.68</v>
      </c>
      <c r="M7624">
        <v>57.66</v>
      </c>
      <c r="N7624">
        <v>87.6</v>
      </c>
      <c r="O7624" s="3">
        <v>12.707608589345687</v>
      </c>
      <c r="P7624" s="2">
        <v>7775.5738667907963</v>
      </c>
      <c r="Q7624">
        <f>VLOOKUP(A7624,IGCData2,2,FALSE)/10</f>
        <v>5.6</v>
      </c>
      <c r="W7624">
        <v>17.440000000000001</v>
      </c>
      <c r="X7624">
        <v>0</v>
      </c>
      <c r="Y7624">
        <v>13.12</v>
      </c>
      <c r="Z7624">
        <v>0</v>
      </c>
      <c r="AA7624">
        <v>14.81</v>
      </c>
      <c r="AB7624">
        <v>0</v>
      </c>
      <c r="AC7624">
        <v>26.19</v>
      </c>
      <c r="AD7624">
        <v>16.14</v>
      </c>
      <c r="AE7624">
        <v>15.43</v>
      </c>
      <c r="AJ7624">
        <v>20.95</v>
      </c>
      <c r="AK7624">
        <v>40.56</v>
      </c>
      <c r="AL7624">
        <v>342</v>
      </c>
      <c r="AM7624">
        <v>44.5</v>
      </c>
    </row>
    <row r="7625" spans="1:39" x14ac:dyDescent="0.3">
      <c r="A7625">
        <v>173550</v>
      </c>
      <c r="B7625" s="1">
        <v>0.44155092592592587</v>
      </c>
      <c r="C7625">
        <v>2291.9</v>
      </c>
      <c r="D7625" s="2">
        <v>7519.3569553805773</v>
      </c>
      <c r="E7625">
        <v>0</v>
      </c>
      <c r="F7625">
        <v>11.06</v>
      </c>
      <c r="G7625">
        <v>11.03</v>
      </c>
      <c r="H7625">
        <v>34.14</v>
      </c>
      <c r="I7625">
        <v>27.75</v>
      </c>
      <c r="J7625">
        <v>20.98</v>
      </c>
      <c r="K7625">
        <v>85.21</v>
      </c>
      <c r="L7625">
        <v>89.72</v>
      </c>
      <c r="O7625" s="3">
        <v>12.90150047165155</v>
      </c>
      <c r="P7625" s="2">
        <v>7656.8374946570821</v>
      </c>
      <c r="Q7625">
        <f>VLOOKUP(A7625,IGCData2,2,FALSE)/10</f>
        <v>5.6</v>
      </c>
      <c r="R7625">
        <v>-83.56</v>
      </c>
      <c r="S7625">
        <v>19</v>
      </c>
      <c r="T7625">
        <v>13.05</v>
      </c>
      <c r="U7625">
        <v>91.1</v>
      </c>
      <c r="V7625">
        <v>6.5919999999999996</v>
      </c>
      <c r="W7625">
        <v>17.440000000000001</v>
      </c>
      <c r="X7625">
        <v>0</v>
      </c>
      <c r="Y7625">
        <v>13.12</v>
      </c>
      <c r="Z7625">
        <v>0</v>
      </c>
      <c r="AA7625">
        <v>14.81</v>
      </c>
      <c r="AB7625">
        <v>0</v>
      </c>
      <c r="AC7625">
        <v>26.19</v>
      </c>
      <c r="AF7625">
        <v>27.44</v>
      </c>
      <c r="AG7625">
        <v>8</v>
      </c>
      <c r="AH7625">
        <v>12.82</v>
      </c>
      <c r="AJ7625">
        <v>20.98</v>
      </c>
      <c r="AK7625">
        <v>40.299999999999997</v>
      </c>
      <c r="AL7625">
        <v>342</v>
      </c>
      <c r="AM7625">
        <v>44.5</v>
      </c>
    </row>
    <row r="7626" spans="1:39" x14ac:dyDescent="0.3">
      <c r="A7626">
        <v>173551</v>
      </c>
      <c r="B7626" s="1">
        <v>0.44156250000000002</v>
      </c>
      <c r="C7626">
        <v>2294.1</v>
      </c>
      <c r="D7626" s="2">
        <v>7526.5748031496059</v>
      </c>
      <c r="E7626">
        <v>0.02</v>
      </c>
      <c r="F7626">
        <v>11.06</v>
      </c>
      <c r="G7626">
        <v>11.04</v>
      </c>
      <c r="H7626">
        <v>34.15</v>
      </c>
      <c r="I7626">
        <v>27.37</v>
      </c>
      <c r="K7626">
        <v>85.2</v>
      </c>
      <c r="L7626">
        <v>89.69</v>
      </c>
      <c r="M7626">
        <v>57.71</v>
      </c>
      <c r="N7626">
        <v>87.57</v>
      </c>
      <c r="O7626" s="3">
        <v>12.699388273729985</v>
      </c>
      <c r="P7626" s="2">
        <v>7656.8374946570821</v>
      </c>
      <c r="Q7626">
        <f>VLOOKUP(A7626,IGCData2,2,FALSE)/10</f>
        <v>5.5</v>
      </c>
      <c r="W7626">
        <v>17.440000000000001</v>
      </c>
      <c r="X7626">
        <v>0</v>
      </c>
      <c r="Y7626">
        <v>13.12</v>
      </c>
      <c r="Z7626">
        <v>0</v>
      </c>
      <c r="AA7626">
        <v>14.81</v>
      </c>
      <c r="AB7626">
        <v>0</v>
      </c>
      <c r="AC7626">
        <v>26.19</v>
      </c>
      <c r="AD7626">
        <v>16.14</v>
      </c>
      <c r="AE7626">
        <v>15.35</v>
      </c>
      <c r="AF7626">
        <v>27.44</v>
      </c>
      <c r="AG7626">
        <v>8</v>
      </c>
      <c r="AH7626">
        <v>12.78</v>
      </c>
      <c r="AJ7626">
        <v>20.97</v>
      </c>
      <c r="AK7626">
        <v>40.299999999999997</v>
      </c>
      <c r="AL7626">
        <v>342</v>
      </c>
      <c r="AM7626">
        <v>44.6</v>
      </c>
    </row>
    <row r="7627" spans="1:39" x14ac:dyDescent="0.3">
      <c r="A7627">
        <v>173552</v>
      </c>
      <c r="B7627" s="1">
        <v>0.44157407407407406</v>
      </c>
      <c r="C7627">
        <v>2295.9</v>
      </c>
      <c r="D7627" s="2">
        <v>7532.4803149606296</v>
      </c>
      <c r="E7627">
        <v>0.02</v>
      </c>
      <c r="F7627">
        <v>11.06</v>
      </c>
      <c r="G7627">
        <v>11.02</v>
      </c>
      <c r="H7627">
        <v>34.14</v>
      </c>
      <c r="I7627">
        <v>27.49</v>
      </c>
      <c r="J7627">
        <v>21.27</v>
      </c>
      <c r="K7627">
        <v>85.25</v>
      </c>
      <c r="L7627">
        <v>89.72</v>
      </c>
      <c r="M7627">
        <v>57.66</v>
      </c>
      <c r="N7627">
        <v>87.57</v>
      </c>
      <c r="O7627" s="3">
        <v>12.757673631662023</v>
      </c>
      <c r="P7627" s="2">
        <v>7656.8374946570821</v>
      </c>
      <c r="Q7627">
        <f>VLOOKUP(A7627,IGCData2,2,FALSE)/10</f>
        <v>5.5</v>
      </c>
      <c r="R7627">
        <v>-83.56</v>
      </c>
      <c r="S7627">
        <v>19</v>
      </c>
      <c r="T7627">
        <v>13.086</v>
      </c>
      <c r="U7627">
        <v>91.1</v>
      </c>
      <c r="V7627">
        <v>6.2119999999999997</v>
      </c>
      <c r="AD7627">
        <v>16.14</v>
      </c>
      <c r="AE7627">
        <v>15.35</v>
      </c>
      <c r="AF7627">
        <v>27.38</v>
      </c>
      <c r="AG7627">
        <v>8</v>
      </c>
      <c r="AH7627">
        <v>12.76</v>
      </c>
      <c r="AJ7627">
        <v>20.97</v>
      </c>
      <c r="AK7627">
        <v>33.53</v>
      </c>
      <c r="AL7627">
        <v>342</v>
      </c>
      <c r="AM7627">
        <v>44.6</v>
      </c>
    </row>
    <row r="7628" spans="1:39" x14ac:dyDescent="0.3">
      <c r="A7628">
        <v>173553</v>
      </c>
      <c r="B7628" s="1">
        <v>0.44158564814814816</v>
      </c>
      <c r="C7628">
        <v>2298.1</v>
      </c>
      <c r="D7628" s="2">
        <v>7539.6981627296591</v>
      </c>
      <c r="E7628">
        <v>0</v>
      </c>
      <c r="F7628">
        <v>11.01</v>
      </c>
      <c r="G7628">
        <v>11.04</v>
      </c>
      <c r="H7628">
        <v>34.14</v>
      </c>
      <c r="I7628">
        <v>27.23</v>
      </c>
      <c r="K7628">
        <v>85.21</v>
      </c>
      <c r="L7628">
        <v>89.66</v>
      </c>
      <c r="M7628">
        <v>57.58</v>
      </c>
      <c r="N7628">
        <v>87.63</v>
      </c>
      <c r="O7628" s="3">
        <v>12.612645355795507</v>
      </c>
      <c r="P7628" s="2">
        <v>7775.5738667907963</v>
      </c>
      <c r="Q7628">
        <f>VLOOKUP(A7628,IGCData2,2,FALSE)/10</f>
        <v>5.5</v>
      </c>
      <c r="R7628">
        <v>-83.56</v>
      </c>
      <c r="W7628">
        <v>17.5</v>
      </c>
      <c r="X7628">
        <v>0</v>
      </c>
      <c r="Y7628">
        <v>13.12</v>
      </c>
      <c r="Z7628">
        <v>0</v>
      </c>
      <c r="AA7628">
        <v>14.81</v>
      </c>
      <c r="AB7628">
        <v>0</v>
      </c>
      <c r="AC7628">
        <v>26.19</v>
      </c>
      <c r="AD7628">
        <v>16.22</v>
      </c>
      <c r="AE7628">
        <v>15.35</v>
      </c>
      <c r="AF7628">
        <v>27.44</v>
      </c>
      <c r="AG7628">
        <v>7.94</v>
      </c>
      <c r="AH7628">
        <v>12.81</v>
      </c>
      <c r="AJ7628">
        <v>20.97</v>
      </c>
      <c r="AK7628">
        <v>35.92</v>
      </c>
      <c r="AL7628">
        <v>342</v>
      </c>
      <c r="AM7628">
        <v>44.7</v>
      </c>
    </row>
    <row r="7629" spans="1:39" x14ac:dyDescent="0.3">
      <c r="A7629">
        <v>173554</v>
      </c>
      <c r="B7629" s="1">
        <v>0.4415972222222222</v>
      </c>
      <c r="C7629">
        <v>2300.1999999999998</v>
      </c>
      <c r="D7629" s="2">
        <v>7546.5879265091862</v>
      </c>
      <c r="J7629">
        <v>21.26</v>
      </c>
      <c r="K7629">
        <v>85.21</v>
      </c>
      <c r="L7629">
        <v>89.7</v>
      </c>
      <c r="M7629">
        <v>57.6</v>
      </c>
      <c r="N7629">
        <v>87.6</v>
      </c>
      <c r="Q7629">
        <f>VLOOKUP(A7629,IGCData2,2,FALSE)/10</f>
        <v>5.5</v>
      </c>
      <c r="S7629">
        <v>19</v>
      </c>
      <c r="T7629">
        <v>13.087</v>
      </c>
      <c r="U7629">
        <v>91.1</v>
      </c>
      <c r="V7629">
        <v>5.6660000000000004</v>
      </c>
      <c r="W7629">
        <v>17.440000000000001</v>
      </c>
      <c r="X7629">
        <v>0</v>
      </c>
      <c r="Y7629">
        <v>13.12</v>
      </c>
      <c r="Z7629">
        <v>0</v>
      </c>
      <c r="AA7629">
        <v>14.81</v>
      </c>
      <c r="AB7629">
        <v>0</v>
      </c>
      <c r="AC7629">
        <v>26.25</v>
      </c>
      <c r="AD7629">
        <v>16.14</v>
      </c>
      <c r="AE7629">
        <v>15.43</v>
      </c>
      <c r="AF7629">
        <v>27.44</v>
      </c>
      <c r="AG7629">
        <v>7.94</v>
      </c>
      <c r="AH7629">
        <v>12.82</v>
      </c>
      <c r="AL7629">
        <v>342</v>
      </c>
      <c r="AM7629">
        <v>44.7</v>
      </c>
    </row>
    <row r="7630" spans="1:39" x14ac:dyDescent="0.3">
      <c r="A7630">
        <v>173555</v>
      </c>
      <c r="B7630" s="1">
        <v>0.44160879629629629</v>
      </c>
      <c r="C7630">
        <v>2302.1999999999998</v>
      </c>
      <c r="D7630" s="2">
        <v>7553.1496062992128</v>
      </c>
      <c r="E7630">
        <v>0</v>
      </c>
      <c r="F7630">
        <v>11.01</v>
      </c>
      <c r="G7630">
        <v>11.02</v>
      </c>
      <c r="H7630">
        <v>34.15</v>
      </c>
      <c r="I7630">
        <v>27</v>
      </c>
      <c r="K7630">
        <v>85</v>
      </c>
      <c r="L7630">
        <v>89.7</v>
      </c>
      <c r="O7630" s="3">
        <v>12.491818458300623</v>
      </c>
      <c r="P7630" s="2">
        <v>7775.5738667907963</v>
      </c>
      <c r="Q7630">
        <f>VLOOKUP(A7630,IGCData2,2,FALSE)/10</f>
        <v>5.5</v>
      </c>
      <c r="R7630">
        <v>-83.56</v>
      </c>
      <c r="W7630">
        <v>17.5</v>
      </c>
      <c r="X7630">
        <v>0</v>
      </c>
      <c r="Y7630">
        <v>13.12</v>
      </c>
      <c r="Z7630">
        <v>0</v>
      </c>
      <c r="AA7630">
        <v>14.81</v>
      </c>
      <c r="AB7630">
        <v>0</v>
      </c>
      <c r="AC7630">
        <v>26.19</v>
      </c>
      <c r="AJ7630">
        <v>20.99</v>
      </c>
      <c r="AK7630">
        <v>38.65</v>
      </c>
      <c r="AL7630">
        <v>341</v>
      </c>
      <c r="AM7630">
        <v>44.8</v>
      </c>
    </row>
    <row r="7631" spans="1:39" x14ac:dyDescent="0.3">
      <c r="A7631">
        <v>173556</v>
      </c>
      <c r="B7631" s="1">
        <v>0.44162037037037033</v>
      </c>
      <c r="C7631">
        <v>2306</v>
      </c>
      <c r="D7631" s="2">
        <v>7565.6167979002621</v>
      </c>
      <c r="E7631">
        <v>0.02</v>
      </c>
      <c r="F7631">
        <v>11.01</v>
      </c>
      <c r="G7631">
        <v>10.99</v>
      </c>
      <c r="H7631">
        <v>34.14</v>
      </c>
      <c r="I7631">
        <v>27.18</v>
      </c>
      <c r="J7631">
        <v>21.44</v>
      </c>
      <c r="K7631">
        <v>85.17</v>
      </c>
      <c r="L7631">
        <v>89.76</v>
      </c>
      <c r="M7631">
        <v>57.58</v>
      </c>
      <c r="N7631">
        <v>87.68</v>
      </c>
      <c r="O7631" s="3">
        <v>12.584615752221284</v>
      </c>
      <c r="P7631" s="2">
        <v>7775.5738667907963</v>
      </c>
      <c r="Q7631">
        <f>VLOOKUP(A7631,IGCData2,2,FALSE)/10</f>
        <v>5.5</v>
      </c>
      <c r="R7631">
        <v>-83.56</v>
      </c>
      <c r="S7631">
        <v>19</v>
      </c>
      <c r="T7631">
        <v>13.055999999999999</v>
      </c>
      <c r="U7631">
        <v>91.1</v>
      </c>
      <c r="V7631">
        <v>7.0140000000000002</v>
      </c>
      <c r="W7631">
        <v>17.440000000000001</v>
      </c>
      <c r="X7631">
        <v>0</v>
      </c>
      <c r="Y7631">
        <v>13.12</v>
      </c>
      <c r="Z7631">
        <v>0</v>
      </c>
      <c r="AA7631">
        <v>14.81</v>
      </c>
      <c r="AB7631">
        <v>0</v>
      </c>
      <c r="AC7631">
        <v>26.19</v>
      </c>
      <c r="AD7631">
        <v>16.22</v>
      </c>
      <c r="AE7631">
        <v>15.35</v>
      </c>
      <c r="AF7631">
        <v>27.38</v>
      </c>
      <c r="AG7631">
        <v>7.88</v>
      </c>
      <c r="AH7631">
        <v>12.77</v>
      </c>
      <c r="AI7631">
        <v>30.4</v>
      </c>
      <c r="AJ7631">
        <v>20.99</v>
      </c>
      <c r="AK7631">
        <v>39.31</v>
      </c>
      <c r="AL7631">
        <v>341</v>
      </c>
      <c r="AM7631">
        <v>44.9</v>
      </c>
    </row>
    <row r="7632" spans="1:39" x14ac:dyDescent="0.3">
      <c r="A7632">
        <v>173558</v>
      </c>
      <c r="B7632" s="1">
        <v>0.44164351851851852</v>
      </c>
      <c r="Q7632">
        <f>VLOOKUP(A7632,IGCData2,2,FALSE)/10</f>
        <v>5.4</v>
      </c>
      <c r="R7632">
        <v>-83.56</v>
      </c>
      <c r="W7632">
        <v>17.440000000000001</v>
      </c>
      <c r="X7632">
        <v>0</v>
      </c>
      <c r="Y7632">
        <v>13.12</v>
      </c>
      <c r="Z7632">
        <v>0</v>
      </c>
      <c r="AA7632">
        <v>14.81</v>
      </c>
      <c r="AB7632">
        <v>0</v>
      </c>
      <c r="AC7632">
        <v>26.19</v>
      </c>
    </row>
    <row r="7633" spans="1:39" x14ac:dyDescent="0.3">
      <c r="A7633">
        <v>173558</v>
      </c>
      <c r="B7633" s="1">
        <v>0.44164351851851852</v>
      </c>
      <c r="C7633">
        <v>2306</v>
      </c>
      <c r="D7633" s="2">
        <v>7565.6167979002621</v>
      </c>
      <c r="E7633">
        <v>0</v>
      </c>
      <c r="F7633">
        <v>11.03</v>
      </c>
      <c r="G7633">
        <v>11.03</v>
      </c>
      <c r="H7633">
        <v>34.15</v>
      </c>
      <c r="I7633">
        <v>27.29</v>
      </c>
      <c r="J7633">
        <v>21.28</v>
      </c>
      <c r="K7633">
        <v>85.06</v>
      </c>
      <c r="L7633">
        <v>89.83</v>
      </c>
      <c r="M7633">
        <v>57.6</v>
      </c>
      <c r="N7633">
        <v>87.66</v>
      </c>
      <c r="O7633" s="3">
        <v>12.654718364155537</v>
      </c>
      <c r="P7633" s="2">
        <v>7728.0270270752944</v>
      </c>
      <c r="Q7633">
        <f>VLOOKUP(A7633,IGCData2,2,FALSE)/10</f>
        <v>5.4</v>
      </c>
      <c r="S7633">
        <v>19</v>
      </c>
      <c r="T7633">
        <v>13.086</v>
      </c>
      <c r="U7633">
        <v>91.1</v>
      </c>
      <c r="V7633">
        <v>5.8550000000000004</v>
      </c>
      <c r="AD7633">
        <v>16.14</v>
      </c>
      <c r="AE7633">
        <v>15.43</v>
      </c>
      <c r="AF7633">
        <v>27.38</v>
      </c>
      <c r="AG7633">
        <v>7.88</v>
      </c>
      <c r="AH7633">
        <v>12.77</v>
      </c>
      <c r="AJ7633">
        <v>20.99</v>
      </c>
      <c r="AK7633">
        <v>39.520000000000003</v>
      </c>
      <c r="AL7633">
        <v>341</v>
      </c>
      <c r="AM7633">
        <v>44.9</v>
      </c>
    </row>
    <row r="7634" spans="1:39" x14ac:dyDescent="0.3">
      <c r="A7634">
        <v>173559</v>
      </c>
      <c r="B7634" s="1">
        <v>0.44165509259259261</v>
      </c>
      <c r="C7634">
        <v>2310</v>
      </c>
      <c r="D7634" s="2">
        <v>7578.7401574803152</v>
      </c>
      <c r="E7634">
        <v>0</v>
      </c>
      <c r="F7634">
        <v>10.97</v>
      </c>
      <c r="G7634">
        <v>11</v>
      </c>
      <c r="H7634">
        <v>34.130000000000003</v>
      </c>
      <c r="I7634">
        <v>27.63</v>
      </c>
      <c r="K7634">
        <v>85.03</v>
      </c>
      <c r="L7634">
        <v>89.79</v>
      </c>
      <c r="M7634">
        <v>57.66</v>
      </c>
      <c r="N7634">
        <v>87.66</v>
      </c>
      <c r="O7634" s="3">
        <v>12.826756869796995</v>
      </c>
      <c r="P7634" s="2">
        <v>7870.8777430766413</v>
      </c>
      <c r="Q7634">
        <f>VLOOKUP(A7634,IGCData2,2,FALSE)/10</f>
        <v>5.4</v>
      </c>
      <c r="R7634">
        <v>-83.56</v>
      </c>
      <c r="W7634">
        <v>17.5</v>
      </c>
      <c r="X7634">
        <v>0</v>
      </c>
      <c r="Y7634">
        <v>13.12</v>
      </c>
      <c r="Z7634">
        <v>0</v>
      </c>
      <c r="AA7634">
        <v>14.81</v>
      </c>
      <c r="AB7634">
        <v>0</v>
      </c>
      <c r="AC7634">
        <v>26.19</v>
      </c>
      <c r="AD7634">
        <v>16.14</v>
      </c>
      <c r="AE7634">
        <v>15.43</v>
      </c>
      <c r="AF7634">
        <v>27.38</v>
      </c>
      <c r="AG7634">
        <v>7.88</v>
      </c>
      <c r="AH7634">
        <v>12.81</v>
      </c>
      <c r="AJ7634">
        <v>21</v>
      </c>
      <c r="AK7634">
        <v>39.869999999999997</v>
      </c>
      <c r="AL7634">
        <v>341</v>
      </c>
      <c r="AM7634">
        <v>45</v>
      </c>
    </row>
    <row r="7635" spans="1:39" x14ac:dyDescent="0.3">
      <c r="A7635">
        <v>173600</v>
      </c>
      <c r="B7635" s="1">
        <v>0.44166666666666665</v>
      </c>
      <c r="C7635">
        <v>2312.1</v>
      </c>
      <c r="D7635" s="2">
        <v>7585.6299212598424</v>
      </c>
      <c r="E7635">
        <v>0</v>
      </c>
      <c r="F7635">
        <v>10.97</v>
      </c>
      <c r="G7635">
        <v>10.99</v>
      </c>
      <c r="H7635">
        <v>34.15</v>
      </c>
      <c r="I7635">
        <v>27.27</v>
      </c>
      <c r="J7635">
        <v>21.29</v>
      </c>
      <c r="K7635">
        <v>85.03</v>
      </c>
      <c r="L7635">
        <v>89.78</v>
      </c>
      <c r="O7635" s="3">
        <v>12.643532891836513</v>
      </c>
      <c r="P7635" s="2">
        <v>7870.8777430766413</v>
      </c>
      <c r="Q7635">
        <f>VLOOKUP(A7635,IGCData2,2,FALSE)/10</f>
        <v>5.4</v>
      </c>
      <c r="S7635">
        <v>19</v>
      </c>
      <c r="T7635">
        <v>13.055999999999999</v>
      </c>
      <c r="U7635">
        <v>91.1</v>
      </c>
      <c r="V7635">
        <v>6.5339999999999998</v>
      </c>
      <c r="W7635">
        <v>17.440000000000001</v>
      </c>
      <c r="X7635">
        <v>0</v>
      </c>
      <c r="Y7635">
        <v>13.12</v>
      </c>
      <c r="Z7635">
        <v>0</v>
      </c>
      <c r="AA7635">
        <v>14.75</v>
      </c>
      <c r="AB7635">
        <v>0</v>
      </c>
      <c r="AC7635">
        <v>26.19</v>
      </c>
      <c r="AF7635">
        <v>27.31</v>
      </c>
      <c r="AG7635">
        <v>7.81</v>
      </c>
      <c r="AH7635">
        <v>12.81</v>
      </c>
      <c r="AJ7635">
        <v>21.02</v>
      </c>
      <c r="AK7635">
        <v>40.26</v>
      </c>
      <c r="AL7635">
        <v>341</v>
      </c>
      <c r="AM7635">
        <v>45</v>
      </c>
    </row>
    <row r="7636" spans="1:39" x14ac:dyDescent="0.3">
      <c r="A7636">
        <v>173601</v>
      </c>
      <c r="B7636" s="1">
        <v>0.44167824074074075</v>
      </c>
      <c r="C7636">
        <v>2313.6</v>
      </c>
      <c r="D7636" s="2">
        <v>7590.5511811023625</v>
      </c>
      <c r="E7636">
        <v>-0.02</v>
      </c>
      <c r="F7636">
        <v>10.97</v>
      </c>
      <c r="G7636">
        <v>11.03</v>
      </c>
      <c r="H7636">
        <v>34.14</v>
      </c>
      <c r="I7636">
        <v>27.45</v>
      </c>
      <c r="K7636">
        <v>84.96</v>
      </c>
      <c r="L7636">
        <v>89.67</v>
      </c>
      <c r="M7636">
        <v>57.58</v>
      </c>
      <c r="N7636">
        <v>87.68</v>
      </c>
      <c r="O7636" s="3">
        <v>12.735440326768325</v>
      </c>
      <c r="P7636" s="2">
        <v>7870.8777430766413</v>
      </c>
      <c r="Q7636">
        <f>VLOOKUP(A7636,IGCData2,2,FALSE)/10</f>
        <v>5.4</v>
      </c>
      <c r="R7636">
        <v>-83.56</v>
      </c>
      <c r="W7636">
        <v>17.440000000000001</v>
      </c>
      <c r="X7636">
        <v>0</v>
      </c>
      <c r="Y7636">
        <v>13.12</v>
      </c>
      <c r="Z7636">
        <v>0</v>
      </c>
      <c r="AA7636">
        <v>14.81</v>
      </c>
      <c r="AB7636">
        <v>0</v>
      </c>
      <c r="AC7636">
        <v>26.19</v>
      </c>
      <c r="AD7636">
        <v>16.22</v>
      </c>
      <c r="AE7636">
        <v>15.35</v>
      </c>
      <c r="AF7636">
        <v>27.38</v>
      </c>
      <c r="AG7636">
        <v>7.81</v>
      </c>
      <c r="AH7636">
        <v>12.77</v>
      </c>
      <c r="AJ7636">
        <v>21.02</v>
      </c>
      <c r="AK7636">
        <v>40.39</v>
      </c>
      <c r="AL7636">
        <v>341</v>
      </c>
      <c r="AM7636">
        <v>45.1</v>
      </c>
    </row>
    <row r="7637" spans="1:39" x14ac:dyDescent="0.3">
      <c r="A7637">
        <v>173602</v>
      </c>
      <c r="B7637" s="1">
        <v>0.44168981481481479</v>
      </c>
      <c r="C7637">
        <v>2316.1</v>
      </c>
      <c r="D7637" s="2">
        <v>7598.7532808398946</v>
      </c>
      <c r="E7637">
        <v>0</v>
      </c>
      <c r="F7637">
        <v>10.98</v>
      </c>
      <c r="G7637">
        <v>11</v>
      </c>
      <c r="H7637">
        <v>34.15</v>
      </c>
      <c r="I7637">
        <v>27.76</v>
      </c>
      <c r="J7637">
        <v>21.25</v>
      </c>
      <c r="K7637">
        <v>85.08</v>
      </c>
      <c r="L7637">
        <v>89.68</v>
      </c>
      <c r="M7637">
        <v>57.58</v>
      </c>
      <c r="N7637">
        <v>87.66</v>
      </c>
      <c r="O7637" s="3">
        <v>12.915523249635276</v>
      </c>
      <c r="P7637" s="2">
        <v>7847.025427266989</v>
      </c>
      <c r="Q7637">
        <f>VLOOKUP(A7637,IGCData2,2,FALSE)/10</f>
        <v>5.3</v>
      </c>
      <c r="R7637">
        <v>-83.56</v>
      </c>
      <c r="S7637">
        <v>19</v>
      </c>
      <c r="T7637">
        <v>13.085000000000001</v>
      </c>
      <c r="U7637">
        <v>91.1</v>
      </c>
      <c r="V7637">
        <v>6.1749999999999998</v>
      </c>
      <c r="AD7637">
        <v>16.22</v>
      </c>
      <c r="AE7637">
        <v>15.43</v>
      </c>
      <c r="AJ7637">
        <v>21.03</v>
      </c>
      <c r="AK7637">
        <v>35.01</v>
      </c>
      <c r="AL7637">
        <v>340</v>
      </c>
      <c r="AM7637">
        <v>45.1</v>
      </c>
    </row>
    <row r="7638" spans="1:39" x14ac:dyDescent="0.3">
      <c r="A7638">
        <v>173603</v>
      </c>
      <c r="B7638" s="1">
        <v>0.44170138888888894</v>
      </c>
      <c r="C7638">
        <v>2318.6999999999998</v>
      </c>
      <c r="D7638" s="2">
        <v>7607.2834645669291</v>
      </c>
      <c r="E7638">
        <v>0</v>
      </c>
      <c r="F7638">
        <v>11.02</v>
      </c>
      <c r="G7638">
        <v>11</v>
      </c>
      <c r="H7638">
        <v>34.14</v>
      </c>
      <c r="I7638">
        <v>27.26</v>
      </c>
      <c r="K7638">
        <v>85</v>
      </c>
      <c r="L7638">
        <v>89.84</v>
      </c>
      <c r="M7638">
        <v>57.6</v>
      </c>
      <c r="N7638">
        <v>87.68</v>
      </c>
      <c r="O7638" s="3">
        <v>12.629441395440216</v>
      </c>
      <c r="P7638" s="2">
        <v>7751.7917127132041</v>
      </c>
      <c r="Q7638">
        <f>VLOOKUP(A7638,IGCData2,2,FALSE)/10</f>
        <v>5.3</v>
      </c>
      <c r="W7638">
        <v>17.440000000000001</v>
      </c>
      <c r="X7638">
        <v>0</v>
      </c>
      <c r="Y7638">
        <v>13.12</v>
      </c>
      <c r="Z7638">
        <v>0</v>
      </c>
      <c r="AA7638">
        <v>14.81</v>
      </c>
      <c r="AB7638">
        <v>0</v>
      </c>
      <c r="AC7638">
        <v>26.19</v>
      </c>
      <c r="AD7638">
        <v>16.14</v>
      </c>
      <c r="AE7638">
        <v>15.35</v>
      </c>
      <c r="AF7638">
        <v>27.31</v>
      </c>
      <c r="AG7638">
        <v>7.81</v>
      </c>
      <c r="AH7638">
        <v>12.79</v>
      </c>
      <c r="AJ7638">
        <v>21.03</v>
      </c>
      <c r="AK7638">
        <v>37.35</v>
      </c>
      <c r="AL7638">
        <v>340</v>
      </c>
      <c r="AM7638">
        <v>45.2</v>
      </c>
    </row>
    <row r="7639" spans="1:39" x14ac:dyDescent="0.3">
      <c r="A7639">
        <v>173604</v>
      </c>
      <c r="B7639" s="1">
        <v>0.44171296296296297</v>
      </c>
      <c r="C7639">
        <v>2320.6999999999998</v>
      </c>
      <c r="D7639" s="2">
        <v>7613.8451443569556</v>
      </c>
      <c r="J7639">
        <v>21.3</v>
      </c>
      <c r="K7639">
        <v>84.99</v>
      </c>
      <c r="L7639">
        <v>89.71</v>
      </c>
      <c r="M7639">
        <v>57.6</v>
      </c>
      <c r="N7639">
        <v>87.66</v>
      </c>
      <c r="Q7639">
        <f>VLOOKUP(A7639,IGCData2,2,FALSE)/10</f>
        <v>5.3</v>
      </c>
      <c r="R7639">
        <v>-83.56</v>
      </c>
      <c r="S7639">
        <v>19</v>
      </c>
      <c r="T7639">
        <v>13.085000000000001</v>
      </c>
      <c r="U7639">
        <v>91.1</v>
      </c>
      <c r="V7639">
        <v>5.6840000000000002</v>
      </c>
      <c r="W7639">
        <v>17.440000000000001</v>
      </c>
      <c r="X7639">
        <v>0</v>
      </c>
      <c r="Y7639">
        <v>13.12</v>
      </c>
      <c r="Z7639">
        <v>0</v>
      </c>
      <c r="AA7639">
        <v>14.81</v>
      </c>
      <c r="AB7639">
        <v>0</v>
      </c>
      <c r="AC7639">
        <v>26.19</v>
      </c>
      <c r="AD7639">
        <v>16.14</v>
      </c>
      <c r="AE7639">
        <v>15.43</v>
      </c>
      <c r="AF7639">
        <v>27.31</v>
      </c>
      <c r="AG7639">
        <v>7.81</v>
      </c>
      <c r="AH7639">
        <v>12.83</v>
      </c>
      <c r="AL7639">
        <v>340</v>
      </c>
      <c r="AM7639">
        <v>45.2</v>
      </c>
    </row>
    <row r="7640" spans="1:39" x14ac:dyDescent="0.3">
      <c r="A7640">
        <v>173605</v>
      </c>
      <c r="B7640" s="1">
        <v>0.44172453703703707</v>
      </c>
      <c r="C7640">
        <v>2322.8000000000002</v>
      </c>
      <c r="D7640" s="2">
        <v>7620.7349081364828</v>
      </c>
      <c r="E7640">
        <v>0</v>
      </c>
      <c r="F7640">
        <v>10.93</v>
      </c>
      <c r="G7640">
        <v>10.98</v>
      </c>
      <c r="H7640">
        <v>34.14</v>
      </c>
      <c r="I7640">
        <v>27.2</v>
      </c>
      <c r="K7640">
        <v>84.83</v>
      </c>
      <c r="L7640">
        <v>89.65</v>
      </c>
      <c r="O7640" s="3">
        <v>12.59583303181245</v>
      </c>
      <c r="P7640" s="2">
        <v>7966.4634255749952</v>
      </c>
      <c r="Q7640">
        <f>VLOOKUP(A7640,IGCData2,2,FALSE)/10</f>
        <v>5.3</v>
      </c>
      <c r="R7640">
        <v>-83.56</v>
      </c>
      <c r="W7640">
        <v>17.440000000000001</v>
      </c>
      <c r="X7640">
        <v>0</v>
      </c>
      <c r="Y7640">
        <v>13.12</v>
      </c>
      <c r="Z7640">
        <v>0</v>
      </c>
      <c r="AA7640">
        <v>14.81</v>
      </c>
      <c r="AB7640">
        <v>0</v>
      </c>
      <c r="AC7640">
        <v>26.19</v>
      </c>
      <c r="AF7640">
        <v>27.31</v>
      </c>
      <c r="AG7640">
        <v>7.75</v>
      </c>
      <c r="AH7640">
        <v>12.82</v>
      </c>
      <c r="AJ7640">
        <v>21.06</v>
      </c>
      <c r="AK7640">
        <v>39.090000000000003</v>
      </c>
      <c r="AL7640">
        <v>340</v>
      </c>
      <c r="AM7640">
        <v>45.3</v>
      </c>
    </row>
    <row r="7641" spans="1:39" x14ac:dyDescent="0.3">
      <c r="A7641">
        <v>173606</v>
      </c>
      <c r="B7641" s="1">
        <v>0.44173611111111111</v>
      </c>
      <c r="C7641">
        <v>2326.4</v>
      </c>
      <c r="D7641" s="2">
        <v>7632.5459317585301</v>
      </c>
      <c r="E7641">
        <v>0.02</v>
      </c>
      <c r="F7641">
        <v>11.02</v>
      </c>
      <c r="G7641">
        <v>10.98</v>
      </c>
      <c r="H7641">
        <v>34.15</v>
      </c>
      <c r="I7641">
        <v>27.14</v>
      </c>
      <c r="J7641">
        <v>21.2</v>
      </c>
      <c r="K7641">
        <v>84.84</v>
      </c>
      <c r="L7641">
        <v>89.64</v>
      </c>
      <c r="M7641">
        <v>57.6</v>
      </c>
      <c r="N7641">
        <v>87.63</v>
      </c>
      <c r="O7641" s="3">
        <v>12.570650937219231</v>
      </c>
      <c r="P7641" s="2">
        <v>7751.7917127132041</v>
      </c>
      <c r="Q7641">
        <f>VLOOKUP(A7641,IGCData2,2,FALSE)/10</f>
        <v>5.3</v>
      </c>
      <c r="R7641">
        <v>-83.56</v>
      </c>
      <c r="S7641">
        <v>19</v>
      </c>
      <c r="T7641">
        <v>13.013</v>
      </c>
      <c r="U7641">
        <v>91.1</v>
      </c>
      <c r="V7641">
        <v>7.008</v>
      </c>
      <c r="W7641">
        <v>17.5</v>
      </c>
      <c r="X7641">
        <v>0</v>
      </c>
      <c r="Y7641">
        <v>13.12</v>
      </c>
      <c r="Z7641">
        <v>0</v>
      </c>
      <c r="AA7641">
        <v>14.81</v>
      </c>
      <c r="AB7641">
        <v>0</v>
      </c>
      <c r="AC7641">
        <v>26.19</v>
      </c>
      <c r="AD7641">
        <v>16.14</v>
      </c>
      <c r="AE7641">
        <v>15.35</v>
      </c>
      <c r="AF7641">
        <v>27.31</v>
      </c>
      <c r="AG7641">
        <v>7.75</v>
      </c>
      <c r="AH7641">
        <v>12.73</v>
      </c>
      <c r="AI7641">
        <v>28.6</v>
      </c>
      <c r="AJ7641">
        <v>21.07</v>
      </c>
      <c r="AK7641">
        <v>39.520000000000003</v>
      </c>
      <c r="AL7641">
        <v>340</v>
      </c>
      <c r="AM7641">
        <v>45.4</v>
      </c>
    </row>
    <row r="7642" spans="1:39" x14ac:dyDescent="0.3">
      <c r="A7642">
        <v>173608</v>
      </c>
      <c r="B7642" s="1">
        <v>0.44175925925925924</v>
      </c>
      <c r="C7642">
        <v>2329.5</v>
      </c>
      <c r="D7642" s="2">
        <v>7642.7165354330709</v>
      </c>
      <c r="E7642">
        <v>0</v>
      </c>
      <c r="F7642">
        <v>10.93</v>
      </c>
      <c r="G7642">
        <v>10.96</v>
      </c>
      <c r="H7642">
        <v>34.14</v>
      </c>
      <c r="I7642">
        <v>27.02</v>
      </c>
      <c r="J7642">
        <v>21.37</v>
      </c>
      <c r="K7642">
        <v>84.93</v>
      </c>
      <c r="L7642">
        <v>89.6</v>
      </c>
      <c r="M7642">
        <v>57.66</v>
      </c>
      <c r="N7642">
        <v>87.63</v>
      </c>
      <c r="O7642" s="3">
        <v>12.494615209490266</v>
      </c>
      <c r="P7642" s="2">
        <v>7966.4634255749952</v>
      </c>
      <c r="Q7642">
        <f>VLOOKUP(A7642,IGCData2,2,FALSE)/10</f>
        <v>5.2</v>
      </c>
      <c r="R7642">
        <v>-83.56</v>
      </c>
      <c r="S7642">
        <v>19</v>
      </c>
      <c r="T7642">
        <v>13.085000000000001</v>
      </c>
      <c r="U7642">
        <v>91.1</v>
      </c>
      <c r="V7642">
        <v>5.86</v>
      </c>
      <c r="W7642">
        <v>17.5</v>
      </c>
      <c r="X7642">
        <v>0</v>
      </c>
      <c r="Y7642">
        <v>13.12</v>
      </c>
      <c r="Z7642">
        <v>0</v>
      </c>
      <c r="AA7642">
        <v>14.81</v>
      </c>
      <c r="AB7642">
        <v>0</v>
      </c>
      <c r="AC7642">
        <v>26.19</v>
      </c>
      <c r="AD7642">
        <v>16.14</v>
      </c>
      <c r="AE7642">
        <v>15.35</v>
      </c>
      <c r="AF7642">
        <v>27.31</v>
      </c>
      <c r="AG7642">
        <v>7.69</v>
      </c>
      <c r="AH7642">
        <v>12.78</v>
      </c>
      <c r="AJ7642">
        <v>21.11</v>
      </c>
      <c r="AK7642">
        <v>35.96</v>
      </c>
      <c r="AL7642">
        <v>339</v>
      </c>
      <c r="AM7642">
        <v>45.5</v>
      </c>
    </row>
    <row r="7643" spans="1:39" x14ac:dyDescent="0.3">
      <c r="A7643">
        <v>173610</v>
      </c>
      <c r="B7643" s="1">
        <v>0.44178240740740743</v>
      </c>
      <c r="C7643">
        <v>2331.1999999999998</v>
      </c>
      <c r="D7643" s="2">
        <v>7648.2939632545931</v>
      </c>
      <c r="E7643">
        <v>0</v>
      </c>
      <c r="F7643">
        <v>10.94</v>
      </c>
      <c r="G7643">
        <v>10.96</v>
      </c>
      <c r="H7643">
        <v>34.14</v>
      </c>
      <c r="I7643">
        <v>26.54</v>
      </c>
      <c r="J7643">
        <v>21.22</v>
      </c>
      <c r="K7643">
        <v>84.8</v>
      </c>
      <c r="L7643">
        <v>89.62</v>
      </c>
      <c r="O7643" s="3">
        <v>12.221772134253616</v>
      </c>
      <c r="P7643" s="2">
        <v>7942.5404837252336</v>
      </c>
      <c r="Q7643">
        <f>VLOOKUP(A7643,IGCData2,2,FALSE)/10</f>
        <v>5.2</v>
      </c>
      <c r="R7643">
        <v>-83.56</v>
      </c>
      <c r="S7643">
        <v>19</v>
      </c>
      <c r="T7643">
        <v>13.055999999999999</v>
      </c>
      <c r="U7643">
        <v>91.1</v>
      </c>
      <c r="V7643">
        <v>6.9420000000000002</v>
      </c>
      <c r="W7643">
        <v>17.440000000000001</v>
      </c>
      <c r="X7643">
        <v>0</v>
      </c>
      <c r="Y7643">
        <v>13.12</v>
      </c>
      <c r="Z7643">
        <v>0</v>
      </c>
      <c r="AA7643">
        <v>14.75</v>
      </c>
      <c r="AB7643">
        <v>0</v>
      </c>
      <c r="AC7643">
        <v>26.19</v>
      </c>
      <c r="AF7643">
        <v>27.31</v>
      </c>
      <c r="AG7643">
        <v>7.75</v>
      </c>
      <c r="AH7643">
        <v>12.82</v>
      </c>
      <c r="AJ7643">
        <v>21.11</v>
      </c>
      <c r="AK7643">
        <v>37.090000000000003</v>
      </c>
      <c r="AL7643">
        <v>339</v>
      </c>
      <c r="AM7643">
        <v>45.6</v>
      </c>
    </row>
    <row r="7644" spans="1:39" x14ac:dyDescent="0.3">
      <c r="A7644">
        <v>173611</v>
      </c>
      <c r="B7644" s="1">
        <v>0.44179398148148147</v>
      </c>
      <c r="M7644">
        <v>57.6</v>
      </c>
      <c r="N7644">
        <v>87.63</v>
      </c>
      <c r="Q7644">
        <f>VLOOKUP(A7644,IGCData2,2,FALSE)/10</f>
        <v>5.2</v>
      </c>
      <c r="AD7644">
        <v>16.14</v>
      </c>
      <c r="AE7644">
        <v>15.35</v>
      </c>
      <c r="AF7644">
        <v>27.25</v>
      </c>
      <c r="AG7644">
        <v>7.69</v>
      </c>
      <c r="AH7644">
        <v>12.79</v>
      </c>
    </row>
    <row r="7645" spans="1:39" x14ac:dyDescent="0.3">
      <c r="A7645">
        <v>173611</v>
      </c>
      <c r="B7645" s="1">
        <v>0.44179398148148147</v>
      </c>
      <c r="C7645">
        <v>2332.1999999999998</v>
      </c>
      <c r="D7645" s="2">
        <v>7651.5748031496059</v>
      </c>
      <c r="E7645">
        <v>-0.02</v>
      </c>
      <c r="F7645">
        <v>10.99</v>
      </c>
      <c r="G7645">
        <v>10.99</v>
      </c>
      <c r="H7645">
        <v>34.130000000000003</v>
      </c>
      <c r="I7645">
        <v>26.87</v>
      </c>
      <c r="K7645">
        <v>84.73</v>
      </c>
      <c r="L7645">
        <v>89.54</v>
      </c>
      <c r="O7645" s="3">
        <v>12.401331542523454</v>
      </c>
      <c r="P7645" s="2">
        <v>7823.1906952336485</v>
      </c>
      <c r="Q7645">
        <f>VLOOKUP(A7645,IGCData2,2,FALSE)/10</f>
        <v>5.2</v>
      </c>
      <c r="R7645">
        <v>-83.56</v>
      </c>
      <c r="W7645">
        <v>17.5</v>
      </c>
      <c r="X7645">
        <v>0</v>
      </c>
      <c r="Y7645">
        <v>13.06</v>
      </c>
      <c r="Z7645">
        <v>0</v>
      </c>
      <c r="AA7645">
        <v>14.75</v>
      </c>
      <c r="AB7645">
        <v>0</v>
      </c>
      <c r="AC7645">
        <v>26.19</v>
      </c>
      <c r="AJ7645">
        <v>21.12</v>
      </c>
      <c r="AK7645">
        <v>37.869999999999997</v>
      </c>
      <c r="AL7645">
        <v>339</v>
      </c>
      <c r="AM7645">
        <v>45.6</v>
      </c>
    </row>
    <row r="7646" spans="1:39" x14ac:dyDescent="0.3">
      <c r="A7646">
        <v>173612</v>
      </c>
      <c r="B7646" s="1">
        <v>0.44180555555555556</v>
      </c>
      <c r="C7646">
        <v>2333.9</v>
      </c>
      <c r="D7646" s="2">
        <v>7657.152230971129</v>
      </c>
      <c r="E7646">
        <v>-0.02</v>
      </c>
      <c r="F7646">
        <v>10.95</v>
      </c>
      <c r="G7646">
        <v>10.99</v>
      </c>
      <c r="H7646">
        <v>34.08</v>
      </c>
      <c r="I7646">
        <v>25.76</v>
      </c>
      <c r="J7646">
        <v>21.43</v>
      </c>
      <c r="K7646">
        <v>84.79</v>
      </c>
      <c r="L7646">
        <v>89.49</v>
      </c>
      <c r="M7646">
        <v>57.6</v>
      </c>
      <c r="N7646">
        <v>87.63</v>
      </c>
      <c r="O7646" s="3">
        <v>11.718368511536514</v>
      </c>
      <c r="P7646" s="2">
        <v>7918.6352421750717</v>
      </c>
      <c r="Q7646">
        <f>VLOOKUP(A7646,IGCData2,2,FALSE)/10</f>
        <v>5.2</v>
      </c>
      <c r="R7646">
        <v>-83.56</v>
      </c>
      <c r="S7646">
        <v>19</v>
      </c>
      <c r="T7646">
        <v>13.082000000000001</v>
      </c>
      <c r="U7646">
        <v>91.1</v>
      </c>
      <c r="V7646">
        <v>6.2839999999999998</v>
      </c>
      <c r="AD7646">
        <v>16.14</v>
      </c>
      <c r="AE7646">
        <v>15.35</v>
      </c>
      <c r="AF7646">
        <v>27.25</v>
      </c>
      <c r="AG7646">
        <v>7.69</v>
      </c>
      <c r="AH7646">
        <v>12.76</v>
      </c>
      <c r="AJ7646">
        <v>21.12</v>
      </c>
      <c r="AK7646">
        <v>34.96</v>
      </c>
      <c r="AL7646">
        <v>339</v>
      </c>
      <c r="AM7646">
        <v>45.7</v>
      </c>
    </row>
    <row r="7647" spans="1:39" x14ac:dyDescent="0.3">
      <c r="A7647">
        <v>173613</v>
      </c>
      <c r="B7647" s="1">
        <v>0.4418171296296296</v>
      </c>
      <c r="C7647">
        <v>2335.6999999999998</v>
      </c>
      <c r="D7647" s="2">
        <v>7663.0577427821527</v>
      </c>
      <c r="E7647">
        <v>-0.02</v>
      </c>
      <c r="F7647">
        <v>10.99</v>
      </c>
      <c r="G7647">
        <v>10.99</v>
      </c>
      <c r="H7647">
        <v>34.07</v>
      </c>
      <c r="I7647">
        <v>25.32</v>
      </c>
      <c r="K7647">
        <v>84.82</v>
      </c>
      <c r="L7647">
        <v>89.41</v>
      </c>
      <c r="M7647">
        <v>57.58</v>
      </c>
      <c r="N7647">
        <v>87.63</v>
      </c>
      <c r="O7647" s="3">
        <v>11.449292185986335</v>
      </c>
      <c r="P7647" s="2">
        <v>7823.1906952336485</v>
      </c>
      <c r="Q7647">
        <f>VLOOKUP(A7647,IGCData2,2,FALSE)/10</f>
        <v>5.0999999999999996</v>
      </c>
      <c r="W7647">
        <v>17.5</v>
      </c>
      <c r="X7647">
        <v>0</v>
      </c>
      <c r="Y7647">
        <v>13.06</v>
      </c>
      <c r="Z7647">
        <v>0</v>
      </c>
      <c r="AA7647">
        <v>14.75</v>
      </c>
      <c r="AB7647">
        <v>0</v>
      </c>
      <c r="AC7647">
        <v>26.19</v>
      </c>
      <c r="AD7647">
        <v>16.22</v>
      </c>
      <c r="AE7647">
        <v>15.35</v>
      </c>
      <c r="AF7647">
        <v>27.25</v>
      </c>
      <c r="AG7647">
        <v>7.62</v>
      </c>
      <c r="AH7647">
        <v>12.8</v>
      </c>
      <c r="AJ7647">
        <v>21.14</v>
      </c>
      <c r="AK7647">
        <v>37.65</v>
      </c>
      <c r="AL7647">
        <v>338</v>
      </c>
      <c r="AM7647">
        <v>45.7</v>
      </c>
    </row>
    <row r="7648" spans="1:39" x14ac:dyDescent="0.3">
      <c r="A7648">
        <v>173614</v>
      </c>
      <c r="B7648" s="1">
        <v>0.4418287037037037</v>
      </c>
      <c r="C7648">
        <v>2336.6</v>
      </c>
      <c r="D7648" s="2">
        <v>7666.010498687664</v>
      </c>
      <c r="E7648">
        <v>0</v>
      </c>
      <c r="F7648">
        <v>10.98</v>
      </c>
      <c r="G7648">
        <v>10.96</v>
      </c>
      <c r="H7648">
        <v>34.08</v>
      </c>
      <c r="I7648">
        <v>25.18</v>
      </c>
      <c r="J7648">
        <v>21.31</v>
      </c>
      <c r="K7648">
        <v>84.82</v>
      </c>
      <c r="L7648">
        <v>89.34</v>
      </c>
      <c r="M7648">
        <v>57.58</v>
      </c>
      <c r="N7648">
        <v>87.68</v>
      </c>
      <c r="O7648" s="3">
        <v>11.373941678814065</v>
      </c>
      <c r="P7648" s="2">
        <v>7847.025427266989</v>
      </c>
      <c r="Q7648">
        <f>VLOOKUP(A7648,IGCData2,2,FALSE)/10</f>
        <v>5.0999999999999996</v>
      </c>
      <c r="R7648">
        <v>-83.56</v>
      </c>
      <c r="S7648">
        <v>19</v>
      </c>
      <c r="T7648">
        <v>13.085000000000001</v>
      </c>
      <c r="U7648">
        <v>91.1</v>
      </c>
      <c r="V7648">
        <v>5.6760000000000002</v>
      </c>
      <c r="W7648">
        <v>17.5</v>
      </c>
      <c r="X7648">
        <v>0</v>
      </c>
      <c r="Y7648">
        <v>13.12</v>
      </c>
      <c r="Z7648">
        <v>0</v>
      </c>
      <c r="AA7648">
        <v>14.75</v>
      </c>
      <c r="AB7648">
        <v>0</v>
      </c>
      <c r="AC7648">
        <v>26.12</v>
      </c>
      <c r="AD7648">
        <v>16.22</v>
      </c>
      <c r="AE7648">
        <v>15.35</v>
      </c>
      <c r="AF7648">
        <v>27.25</v>
      </c>
      <c r="AG7648">
        <v>7.62</v>
      </c>
      <c r="AH7648">
        <v>12.83</v>
      </c>
      <c r="AJ7648">
        <v>21.14</v>
      </c>
      <c r="AK7648">
        <v>38.57</v>
      </c>
      <c r="AL7648">
        <v>338</v>
      </c>
      <c r="AM7648">
        <v>45.8</v>
      </c>
    </row>
    <row r="7649" spans="1:39" x14ac:dyDescent="0.3">
      <c r="A7649">
        <v>173615</v>
      </c>
      <c r="B7649" s="1">
        <v>0.44184027777777773</v>
      </c>
      <c r="C7649">
        <v>2337.9</v>
      </c>
      <c r="D7649" s="2">
        <v>7670.2755905511813</v>
      </c>
      <c r="E7649">
        <v>0</v>
      </c>
      <c r="F7649">
        <v>10.98</v>
      </c>
      <c r="G7649">
        <v>10.98</v>
      </c>
      <c r="H7649">
        <v>34.1</v>
      </c>
      <c r="I7649">
        <v>24.91</v>
      </c>
      <c r="K7649">
        <v>84.75</v>
      </c>
      <c r="L7649">
        <v>89.36</v>
      </c>
      <c r="M7649">
        <v>57.6</v>
      </c>
      <c r="N7649">
        <v>87.68</v>
      </c>
      <c r="O7649" s="3">
        <v>11.228026946104952</v>
      </c>
      <c r="P7649" s="2">
        <v>7847.025427266989</v>
      </c>
      <c r="Q7649">
        <f>VLOOKUP(A7649,IGCData2,2,FALSE)/10</f>
        <v>5.0999999999999996</v>
      </c>
      <c r="W7649">
        <v>17.5</v>
      </c>
      <c r="X7649">
        <v>0</v>
      </c>
      <c r="Y7649">
        <v>13.06</v>
      </c>
      <c r="Z7649">
        <v>0</v>
      </c>
      <c r="AA7649">
        <v>14.81</v>
      </c>
      <c r="AB7649">
        <v>0</v>
      </c>
      <c r="AC7649">
        <v>26.12</v>
      </c>
      <c r="AD7649">
        <v>16.14</v>
      </c>
      <c r="AE7649">
        <v>15.35</v>
      </c>
      <c r="AF7649">
        <v>27.25</v>
      </c>
      <c r="AG7649">
        <v>7.62</v>
      </c>
      <c r="AH7649">
        <v>12.81</v>
      </c>
      <c r="AJ7649">
        <v>21.13</v>
      </c>
      <c r="AK7649">
        <v>36.31</v>
      </c>
      <c r="AL7649">
        <v>338</v>
      </c>
      <c r="AM7649">
        <v>45.8</v>
      </c>
    </row>
    <row r="7650" spans="1:39" x14ac:dyDescent="0.3">
      <c r="A7650">
        <v>173616</v>
      </c>
      <c r="B7650" s="1">
        <v>0.44185185185185188</v>
      </c>
      <c r="C7650">
        <v>2340.8000000000002</v>
      </c>
      <c r="D7650" s="2">
        <v>7679.7900262467192</v>
      </c>
      <c r="E7650">
        <v>-0.02</v>
      </c>
      <c r="F7650">
        <v>10.99</v>
      </c>
      <c r="G7650">
        <v>10.97</v>
      </c>
      <c r="H7650">
        <v>33.99</v>
      </c>
      <c r="I7650">
        <v>24.38</v>
      </c>
      <c r="J7650">
        <v>21.28</v>
      </c>
      <c r="K7650">
        <v>84.72</v>
      </c>
      <c r="L7650">
        <v>89.37</v>
      </c>
      <c r="M7650">
        <v>57.6</v>
      </c>
      <c r="N7650">
        <v>87.68</v>
      </c>
      <c r="O7650" s="3">
        <v>10.811776504507062</v>
      </c>
      <c r="P7650" s="2">
        <v>7823.1906952336485</v>
      </c>
      <c r="Q7650">
        <f>VLOOKUP(A7650,IGCData2,2,FALSE)/10</f>
        <v>5.0999999999999996</v>
      </c>
      <c r="R7650">
        <v>-83.56</v>
      </c>
      <c r="S7650">
        <v>19</v>
      </c>
      <c r="T7650">
        <v>13.051</v>
      </c>
      <c r="U7650">
        <v>91.1</v>
      </c>
      <c r="V7650">
        <v>7.0259999999999998</v>
      </c>
      <c r="W7650">
        <v>17.440000000000001</v>
      </c>
      <c r="X7650">
        <v>0</v>
      </c>
      <c r="Y7650">
        <v>13.06</v>
      </c>
      <c r="Z7650">
        <v>0</v>
      </c>
      <c r="AA7650">
        <v>14.81</v>
      </c>
      <c r="AB7650">
        <v>0</v>
      </c>
      <c r="AC7650">
        <v>26.12</v>
      </c>
      <c r="AD7650">
        <v>16.14</v>
      </c>
      <c r="AE7650">
        <v>15.35</v>
      </c>
      <c r="AF7650">
        <v>27.25</v>
      </c>
      <c r="AG7650">
        <v>7.56</v>
      </c>
      <c r="AH7650">
        <v>12.77</v>
      </c>
      <c r="AI7650">
        <v>29.8</v>
      </c>
      <c r="AJ7650">
        <v>21.12</v>
      </c>
      <c r="AK7650">
        <v>37.869999999999997</v>
      </c>
      <c r="AL7650">
        <v>338</v>
      </c>
      <c r="AM7650">
        <v>45.9</v>
      </c>
    </row>
    <row r="7651" spans="1:39" x14ac:dyDescent="0.3">
      <c r="A7651">
        <v>173618</v>
      </c>
      <c r="B7651" s="1">
        <v>0.44187500000000002</v>
      </c>
      <c r="C7651">
        <v>2342.1</v>
      </c>
      <c r="D7651" s="2">
        <v>7684.0551181102364</v>
      </c>
      <c r="E7651">
        <v>0</v>
      </c>
      <c r="F7651">
        <v>10.98</v>
      </c>
      <c r="G7651">
        <v>10.98</v>
      </c>
      <c r="H7651">
        <v>34</v>
      </c>
      <c r="I7651">
        <v>23.97</v>
      </c>
      <c r="J7651">
        <v>21.3</v>
      </c>
      <c r="K7651">
        <v>84.71</v>
      </c>
      <c r="L7651">
        <v>89.47</v>
      </c>
      <c r="M7651">
        <v>57.6</v>
      </c>
      <c r="N7651">
        <v>87.6</v>
      </c>
      <c r="O7651" s="3">
        <v>10.56538113275597</v>
      </c>
      <c r="P7651" s="2">
        <v>7847.025427266989</v>
      </c>
      <c r="Q7651">
        <f>VLOOKUP(A7651,IGCData2,2,FALSE)/10</f>
        <v>5.0999999999999996</v>
      </c>
      <c r="R7651">
        <v>-83.56</v>
      </c>
      <c r="S7651">
        <v>19</v>
      </c>
      <c r="T7651">
        <v>13.086</v>
      </c>
      <c r="U7651">
        <v>91.1</v>
      </c>
      <c r="V7651">
        <v>5.8460000000000001</v>
      </c>
      <c r="W7651">
        <v>17.5</v>
      </c>
      <c r="X7651">
        <v>0</v>
      </c>
      <c r="Y7651">
        <v>13.06</v>
      </c>
      <c r="Z7651">
        <v>0</v>
      </c>
      <c r="AA7651">
        <v>14.81</v>
      </c>
      <c r="AB7651">
        <v>0</v>
      </c>
      <c r="AC7651">
        <v>26.12</v>
      </c>
      <c r="AD7651">
        <v>16.14</v>
      </c>
      <c r="AE7651">
        <v>15.43</v>
      </c>
      <c r="AF7651">
        <v>27.25</v>
      </c>
      <c r="AG7651">
        <v>7.56</v>
      </c>
      <c r="AH7651">
        <v>12.77</v>
      </c>
      <c r="AJ7651">
        <v>21.03</v>
      </c>
      <c r="AK7651">
        <v>39.35</v>
      </c>
      <c r="AL7651">
        <v>337</v>
      </c>
      <c r="AM7651">
        <v>46</v>
      </c>
    </row>
    <row r="7652" spans="1:39" x14ac:dyDescent="0.3">
      <c r="A7652">
        <v>173619</v>
      </c>
      <c r="B7652" s="1">
        <v>0.44188657407407406</v>
      </c>
      <c r="C7652">
        <v>2344</v>
      </c>
      <c r="D7652" s="2">
        <v>7690.2887139107615</v>
      </c>
      <c r="E7652">
        <v>0</v>
      </c>
      <c r="F7652">
        <v>10.99</v>
      </c>
      <c r="G7652">
        <v>10.96</v>
      </c>
      <c r="H7652">
        <v>34.020000000000003</v>
      </c>
      <c r="I7652">
        <v>23.83</v>
      </c>
      <c r="K7652">
        <v>84.83</v>
      </c>
      <c r="L7652">
        <v>89.56</v>
      </c>
      <c r="M7652">
        <v>57.6</v>
      </c>
      <c r="N7652">
        <v>87.68</v>
      </c>
      <c r="O7652" s="3">
        <v>10.494225751773275</v>
      </c>
      <c r="P7652" s="2">
        <v>7823.1906952336485</v>
      </c>
      <c r="Q7652">
        <f>VLOOKUP(A7652,IGCData2,2,FALSE)/10</f>
        <v>5.0999999999999996</v>
      </c>
      <c r="W7652">
        <v>17.440000000000001</v>
      </c>
      <c r="X7652">
        <v>0</v>
      </c>
      <c r="Y7652">
        <v>13.06</v>
      </c>
      <c r="Z7652">
        <v>0</v>
      </c>
      <c r="AA7652">
        <v>14.81</v>
      </c>
      <c r="AB7652">
        <v>0</v>
      </c>
      <c r="AC7652">
        <v>26.19</v>
      </c>
      <c r="AD7652">
        <v>16.14</v>
      </c>
      <c r="AE7652">
        <v>15.35</v>
      </c>
      <c r="AF7652">
        <v>27.19</v>
      </c>
      <c r="AG7652">
        <v>7.56</v>
      </c>
      <c r="AH7652">
        <v>12.8</v>
      </c>
      <c r="AJ7652">
        <v>20.98</v>
      </c>
      <c r="AK7652">
        <v>39.74</v>
      </c>
      <c r="AL7652">
        <v>337</v>
      </c>
      <c r="AM7652">
        <v>46</v>
      </c>
    </row>
    <row r="7653" spans="1:39" x14ac:dyDescent="0.3">
      <c r="A7653">
        <v>173620</v>
      </c>
      <c r="B7653" s="1">
        <v>0.44189814814814815</v>
      </c>
      <c r="C7653">
        <v>2345.1999999999998</v>
      </c>
      <c r="D7653" s="2">
        <v>7694.2257217847773</v>
      </c>
      <c r="E7653">
        <v>-0.02</v>
      </c>
      <c r="F7653">
        <v>10.93</v>
      </c>
      <c r="G7653">
        <v>10.95</v>
      </c>
      <c r="H7653">
        <v>34.01</v>
      </c>
      <c r="I7653">
        <v>23.46</v>
      </c>
      <c r="J7653">
        <v>21.43</v>
      </c>
      <c r="K7653">
        <v>84.73</v>
      </c>
      <c r="L7653">
        <v>89.6</v>
      </c>
      <c r="O7653" s="3">
        <v>10.251395234983189</v>
      </c>
      <c r="P7653" s="2">
        <v>7966.4634255749952</v>
      </c>
      <c r="Q7653">
        <f>VLOOKUP(A7653,IGCData2,2,FALSE)/10</f>
        <v>5.0999999999999996</v>
      </c>
      <c r="R7653">
        <v>-83.56</v>
      </c>
      <c r="S7653">
        <v>19</v>
      </c>
      <c r="T7653">
        <v>13.044</v>
      </c>
      <c r="U7653">
        <v>91.1</v>
      </c>
      <c r="V7653">
        <v>6.5149999999999997</v>
      </c>
      <c r="W7653">
        <v>17.5</v>
      </c>
      <c r="X7653">
        <v>0</v>
      </c>
      <c r="Y7653">
        <v>13.06</v>
      </c>
      <c r="Z7653">
        <v>0</v>
      </c>
      <c r="AA7653">
        <v>14.81</v>
      </c>
      <c r="AB7653">
        <v>0</v>
      </c>
      <c r="AC7653">
        <v>26.12</v>
      </c>
      <c r="AF7653">
        <v>27.19</v>
      </c>
      <c r="AG7653">
        <v>7.5</v>
      </c>
      <c r="AH7653">
        <v>12.82</v>
      </c>
      <c r="AJ7653">
        <v>20.97</v>
      </c>
      <c r="AK7653">
        <v>40.04</v>
      </c>
      <c r="AL7653">
        <v>337</v>
      </c>
      <c r="AM7653">
        <v>46.1</v>
      </c>
    </row>
    <row r="7654" spans="1:39" x14ac:dyDescent="0.3">
      <c r="A7654">
        <v>173621</v>
      </c>
      <c r="B7654" s="1">
        <v>0.44190972222222219</v>
      </c>
      <c r="C7654">
        <v>2346.5</v>
      </c>
      <c r="D7654" s="2">
        <v>7698.4908136482936</v>
      </c>
      <c r="E7654">
        <v>0</v>
      </c>
      <c r="F7654">
        <v>10.93</v>
      </c>
      <c r="G7654">
        <v>10.95</v>
      </c>
      <c r="H7654">
        <v>34.04</v>
      </c>
      <c r="I7654">
        <v>23.79</v>
      </c>
      <c r="K7654">
        <v>84.74</v>
      </c>
      <c r="L7654">
        <v>89.69</v>
      </c>
      <c r="M7654">
        <v>57.6</v>
      </c>
      <c r="N7654">
        <v>87.65</v>
      </c>
      <c r="O7654" s="3">
        <v>10.485749266271835</v>
      </c>
      <c r="P7654" s="2">
        <v>7966.4634255749952</v>
      </c>
      <c r="Q7654">
        <f>VLOOKUP(A7654,IGCData2,2,FALSE)/10</f>
        <v>5.0999999999999996</v>
      </c>
      <c r="R7654">
        <v>-83.56</v>
      </c>
      <c r="W7654">
        <v>17.5</v>
      </c>
      <c r="X7654">
        <v>0</v>
      </c>
      <c r="Y7654">
        <v>13.06</v>
      </c>
      <c r="Z7654">
        <v>0</v>
      </c>
      <c r="AA7654">
        <v>14.81</v>
      </c>
      <c r="AB7654">
        <v>0</v>
      </c>
      <c r="AC7654">
        <v>26.12</v>
      </c>
      <c r="AD7654">
        <v>16.14</v>
      </c>
      <c r="AE7654">
        <v>15.28</v>
      </c>
      <c r="AF7654">
        <v>27.19</v>
      </c>
      <c r="AG7654">
        <v>7.5</v>
      </c>
      <c r="AH7654">
        <v>12.79</v>
      </c>
      <c r="AJ7654">
        <v>20.92</v>
      </c>
      <c r="AK7654">
        <v>40.39</v>
      </c>
      <c r="AL7654">
        <v>337</v>
      </c>
      <c r="AM7654">
        <v>46.1</v>
      </c>
    </row>
    <row r="7655" spans="1:39" x14ac:dyDescent="0.3">
      <c r="A7655">
        <v>173622</v>
      </c>
      <c r="B7655" s="1">
        <v>0.44192129629629634</v>
      </c>
      <c r="C7655">
        <v>2348.3000000000002</v>
      </c>
      <c r="D7655" s="2">
        <v>7704.3963254593173</v>
      </c>
      <c r="E7655">
        <v>0</v>
      </c>
      <c r="F7655">
        <v>10.95</v>
      </c>
      <c r="G7655">
        <v>10.95</v>
      </c>
      <c r="H7655">
        <v>33.99</v>
      </c>
      <c r="I7655">
        <v>23.71</v>
      </c>
      <c r="J7655">
        <v>21.27</v>
      </c>
      <c r="K7655">
        <v>84.76</v>
      </c>
      <c r="L7655">
        <v>89.62</v>
      </c>
      <c r="M7655">
        <v>57.6</v>
      </c>
      <c r="N7655">
        <v>87.63</v>
      </c>
      <c r="O7655" s="3">
        <v>10.39346245901748</v>
      </c>
      <c r="P7655" s="2">
        <v>7918.6352421750717</v>
      </c>
      <c r="Q7655">
        <f>VLOOKUP(A7655,IGCData2,2,FALSE)/10</f>
        <v>5.0999999999999996</v>
      </c>
      <c r="S7655">
        <v>19</v>
      </c>
      <c r="T7655">
        <v>13.034000000000001</v>
      </c>
      <c r="U7655">
        <v>91.1</v>
      </c>
      <c r="V7655">
        <v>7.0549999999999997</v>
      </c>
      <c r="AD7655">
        <v>16.14</v>
      </c>
      <c r="AE7655">
        <v>15.35</v>
      </c>
      <c r="AF7655">
        <v>27.19</v>
      </c>
      <c r="AG7655">
        <v>7.5</v>
      </c>
      <c r="AH7655">
        <v>12.75</v>
      </c>
      <c r="AJ7655">
        <v>20.88</v>
      </c>
      <c r="AK7655">
        <v>40</v>
      </c>
      <c r="AL7655">
        <v>337</v>
      </c>
      <c r="AM7655">
        <v>46.2</v>
      </c>
    </row>
    <row r="7656" spans="1:39" x14ac:dyDescent="0.3">
      <c r="A7656">
        <v>173623</v>
      </c>
      <c r="B7656" s="1">
        <v>0.44193287037037038</v>
      </c>
      <c r="C7656">
        <v>2350</v>
      </c>
      <c r="D7656" s="2">
        <v>7709.9737532808394</v>
      </c>
      <c r="E7656">
        <v>0</v>
      </c>
      <c r="F7656">
        <v>10.99</v>
      </c>
      <c r="G7656">
        <v>10.96</v>
      </c>
      <c r="H7656">
        <v>34.03</v>
      </c>
      <c r="I7656">
        <v>23.62</v>
      </c>
      <c r="K7656">
        <v>84.85</v>
      </c>
      <c r="L7656">
        <v>89.61</v>
      </c>
      <c r="M7656">
        <v>57.53</v>
      </c>
      <c r="N7656">
        <v>87.63</v>
      </c>
      <c r="O7656" s="3">
        <v>10.369888219220874</v>
      </c>
      <c r="P7656" s="2">
        <v>7823.1906952336485</v>
      </c>
      <c r="Q7656">
        <f>VLOOKUP(A7656,IGCData2,2,FALSE)/10</f>
        <v>5</v>
      </c>
      <c r="R7656">
        <v>-83.56</v>
      </c>
      <c r="W7656">
        <v>17.440000000000001</v>
      </c>
      <c r="X7656">
        <v>0</v>
      </c>
      <c r="Y7656">
        <v>13.06</v>
      </c>
      <c r="Z7656">
        <v>0</v>
      </c>
      <c r="AA7656">
        <v>14.81</v>
      </c>
      <c r="AB7656">
        <v>0</v>
      </c>
      <c r="AC7656">
        <v>26.12</v>
      </c>
      <c r="AD7656">
        <v>16.22</v>
      </c>
      <c r="AE7656">
        <v>15.35</v>
      </c>
      <c r="AF7656">
        <v>27.19</v>
      </c>
      <c r="AG7656">
        <v>7.5</v>
      </c>
      <c r="AH7656">
        <v>12.77</v>
      </c>
      <c r="AJ7656">
        <v>20.87</v>
      </c>
      <c r="AK7656">
        <v>40.299999999999997</v>
      </c>
      <c r="AL7656">
        <v>336</v>
      </c>
      <c r="AM7656">
        <v>46.2</v>
      </c>
    </row>
    <row r="7657" spans="1:39" x14ac:dyDescent="0.3">
      <c r="A7657">
        <v>173624</v>
      </c>
      <c r="B7657" s="1">
        <v>0.44194444444444447</v>
      </c>
      <c r="C7657">
        <v>2351.9</v>
      </c>
      <c r="D7657" s="2">
        <v>7716.2073490813646</v>
      </c>
      <c r="E7657">
        <v>-0.02</v>
      </c>
      <c r="F7657">
        <v>10.95</v>
      </c>
      <c r="G7657">
        <v>10.95</v>
      </c>
      <c r="H7657">
        <v>34.03</v>
      </c>
      <c r="I7657">
        <v>23.57</v>
      </c>
      <c r="J7657">
        <v>21.38</v>
      </c>
      <c r="K7657">
        <v>84.82</v>
      </c>
      <c r="L7657">
        <v>89.64</v>
      </c>
      <c r="M7657">
        <v>57.6</v>
      </c>
      <c r="N7657">
        <v>87.6</v>
      </c>
      <c r="O7657" s="3">
        <v>10.338140304392084</v>
      </c>
      <c r="P7657" s="2">
        <v>7918.6352421750717</v>
      </c>
      <c r="Q7657">
        <f>VLOOKUP(A7657,IGCData2,2,FALSE)/10</f>
        <v>5</v>
      </c>
      <c r="R7657">
        <v>-83.56</v>
      </c>
      <c r="S7657">
        <v>19</v>
      </c>
      <c r="T7657">
        <v>13.071</v>
      </c>
      <c r="U7657">
        <v>91.1</v>
      </c>
      <c r="V7657">
        <v>6.5579999999999998</v>
      </c>
      <c r="W7657">
        <v>17.5</v>
      </c>
      <c r="X7657">
        <v>0</v>
      </c>
      <c r="Y7657">
        <v>13.06</v>
      </c>
      <c r="Z7657">
        <v>0</v>
      </c>
      <c r="AA7657">
        <v>14.75</v>
      </c>
      <c r="AB7657">
        <v>0</v>
      </c>
      <c r="AC7657">
        <v>26.12</v>
      </c>
      <c r="AD7657">
        <v>16.14</v>
      </c>
      <c r="AE7657">
        <v>15.43</v>
      </c>
      <c r="AJ7657">
        <v>20.82</v>
      </c>
      <c r="AK7657">
        <v>40.39</v>
      </c>
      <c r="AL7657">
        <v>336</v>
      </c>
      <c r="AM7657">
        <v>46.3</v>
      </c>
    </row>
    <row r="7658" spans="1:39" x14ac:dyDescent="0.3">
      <c r="A7658">
        <v>173625</v>
      </c>
      <c r="B7658" s="1">
        <v>0.44195601851851851</v>
      </c>
      <c r="C7658">
        <v>2353.8000000000002</v>
      </c>
      <c r="D7658" s="2">
        <v>7722.4409448818897</v>
      </c>
      <c r="E7658">
        <v>-0.02</v>
      </c>
      <c r="F7658">
        <v>10.92</v>
      </c>
      <c r="G7658">
        <v>10.95</v>
      </c>
      <c r="H7658">
        <v>33.96</v>
      </c>
      <c r="I7658">
        <v>23.26</v>
      </c>
      <c r="K7658">
        <v>84.76</v>
      </c>
      <c r="L7658">
        <v>89.6</v>
      </c>
      <c r="M7658">
        <v>57.6</v>
      </c>
      <c r="N7658">
        <v>87.65</v>
      </c>
      <c r="O7658" s="3">
        <v>10.081611344949545</v>
      </c>
      <c r="P7658" s="2">
        <v>7990.4040970425558</v>
      </c>
      <c r="Q7658">
        <f>VLOOKUP(A7658,IGCData2,2,FALSE)/10</f>
        <v>5</v>
      </c>
      <c r="W7658">
        <v>17.5</v>
      </c>
      <c r="X7658">
        <v>0</v>
      </c>
      <c r="Y7658">
        <v>13</v>
      </c>
      <c r="Z7658">
        <v>0</v>
      </c>
      <c r="AA7658">
        <v>14.75</v>
      </c>
      <c r="AB7658">
        <v>0</v>
      </c>
      <c r="AC7658">
        <v>26.12</v>
      </c>
      <c r="AD7658">
        <v>16.14</v>
      </c>
      <c r="AE7658">
        <v>15.28</v>
      </c>
      <c r="AF7658">
        <v>27.19</v>
      </c>
      <c r="AG7658">
        <v>7.44</v>
      </c>
      <c r="AH7658">
        <v>12.81</v>
      </c>
      <c r="AJ7658">
        <v>20.77</v>
      </c>
      <c r="AK7658">
        <v>40.56</v>
      </c>
      <c r="AL7658">
        <v>336</v>
      </c>
      <c r="AM7658">
        <v>46.3</v>
      </c>
    </row>
    <row r="7659" spans="1:39" x14ac:dyDescent="0.3">
      <c r="A7659">
        <v>173626</v>
      </c>
      <c r="B7659" s="1">
        <v>0.44196759259259261</v>
      </c>
      <c r="E7659">
        <v>0</v>
      </c>
      <c r="F7659">
        <v>10.9</v>
      </c>
      <c r="G7659">
        <v>10.94</v>
      </c>
      <c r="H7659">
        <v>34.03</v>
      </c>
      <c r="I7659">
        <v>23.46</v>
      </c>
      <c r="J7659">
        <v>21.43</v>
      </c>
      <c r="K7659">
        <v>84.78</v>
      </c>
      <c r="L7659">
        <v>89.56</v>
      </c>
      <c r="O7659" s="3">
        <v>10.268085584252866</v>
      </c>
      <c r="P7659" s="2">
        <v>8038.3387464813068</v>
      </c>
      <c r="Q7659">
        <f>VLOOKUP(A7659,IGCData2,2,FALSE)/10</f>
        <v>5</v>
      </c>
      <c r="R7659">
        <v>-83.56</v>
      </c>
      <c r="S7659">
        <v>19</v>
      </c>
      <c r="T7659">
        <v>13.026</v>
      </c>
      <c r="U7659">
        <v>91.1</v>
      </c>
      <c r="V7659">
        <v>6.9950000000000001</v>
      </c>
      <c r="W7659">
        <v>17.5</v>
      </c>
      <c r="X7659">
        <v>0</v>
      </c>
      <c r="Y7659">
        <v>13</v>
      </c>
      <c r="Z7659">
        <v>0</v>
      </c>
      <c r="AA7659">
        <v>14.75</v>
      </c>
      <c r="AB7659">
        <v>0</v>
      </c>
      <c r="AC7659">
        <v>26.12</v>
      </c>
      <c r="AF7659">
        <v>27.19</v>
      </c>
      <c r="AG7659">
        <v>7.44</v>
      </c>
      <c r="AH7659">
        <v>12.79</v>
      </c>
      <c r="AI7659">
        <v>33</v>
      </c>
      <c r="AJ7659">
        <v>20.76</v>
      </c>
      <c r="AK7659">
        <v>40.520000000000003</v>
      </c>
    </row>
    <row r="7660" spans="1:39" x14ac:dyDescent="0.3">
      <c r="A7660">
        <v>173627</v>
      </c>
      <c r="B7660" s="1">
        <v>0.44197916666666665</v>
      </c>
      <c r="Q7660">
        <f>VLOOKUP(A7660,IGCData2,2,FALSE)/10</f>
        <v>5</v>
      </c>
    </row>
    <row r="7661" spans="1:39" x14ac:dyDescent="0.3">
      <c r="A7661">
        <v>173627</v>
      </c>
      <c r="B7661" s="1">
        <v>0.44197916666666665</v>
      </c>
      <c r="C7661">
        <v>2357.4</v>
      </c>
      <c r="D7661" s="2">
        <v>7734.251968503937</v>
      </c>
      <c r="E7661">
        <v>0</v>
      </c>
      <c r="F7661">
        <v>10.89</v>
      </c>
      <c r="G7661">
        <v>10.95</v>
      </c>
      <c r="H7661">
        <v>34.07</v>
      </c>
      <c r="I7661">
        <v>23.54</v>
      </c>
      <c r="K7661">
        <v>84.76</v>
      </c>
      <c r="L7661">
        <v>89.55</v>
      </c>
      <c r="M7661">
        <v>57.55</v>
      </c>
      <c r="N7661">
        <v>87.65</v>
      </c>
      <c r="O7661" s="3">
        <v>10.35245670414988</v>
      </c>
      <c r="P7661" s="2">
        <v>8062.3327834672282</v>
      </c>
      <c r="Q7661">
        <f>VLOOKUP(A7661,IGCData2,2,FALSE)/10</f>
        <v>5</v>
      </c>
      <c r="R7661">
        <v>-83.56</v>
      </c>
      <c r="AD7661">
        <v>16.14</v>
      </c>
      <c r="AE7661">
        <v>15.28</v>
      </c>
      <c r="AF7661">
        <v>27.12</v>
      </c>
      <c r="AG7661">
        <v>7.38</v>
      </c>
      <c r="AH7661">
        <v>12.76</v>
      </c>
      <c r="AJ7661">
        <v>20.75</v>
      </c>
      <c r="AK7661">
        <v>40.78</v>
      </c>
      <c r="AL7661">
        <v>336</v>
      </c>
      <c r="AM7661">
        <v>46.4</v>
      </c>
    </row>
    <row r="7662" spans="1:39" x14ac:dyDescent="0.3">
      <c r="A7662">
        <v>173628</v>
      </c>
      <c r="B7662" s="1">
        <v>0.4419907407407408</v>
      </c>
      <c r="C7662">
        <v>2362.1</v>
      </c>
      <c r="D7662" s="2">
        <v>7749.6719160104985</v>
      </c>
      <c r="E7662">
        <v>0</v>
      </c>
      <c r="F7662">
        <v>10.89</v>
      </c>
      <c r="G7662">
        <v>10.93</v>
      </c>
      <c r="H7662">
        <v>34.08</v>
      </c>
      <c r="I7662">
        <v>24.43</v>
      </c>
      <c r="J7662">
        <v>21.35</v>
      </c>
      <c r="K7662">
        <v>84.81</v>
      </c>
      <c r="L7662">
        <v>89.48</v>
      </c>
      <c r="M7662">
        <v>57.58</v>
      </c>
      <c r="N7662">
        <v>87.6</v>
      </c>
      <c r="O7662" s="3">
        <v>10.918056708013371</v>
      </c>
      <c r="P7662" s="2">
        <v>8062.3327834672282</v>
      </c>
      <c r="Q7662">
        <f>VLOOKUP(A7662,IGCData2,2,FALSE)/10</f>
        <v>5</v>
      </c>
      <c r="R7662">
        <v>-83.56</v>
      </c>
      <c r="S7662">
        <v>19</v>
      </c>
      <c r="T7662">
        <v>13.085000000000001</v>
      </c>
      <c r="U7662">
        <v>91</v>
      </c>
      <c r="V7662">
        <v>5.8460000000000001</v>
      </c>
      <c r="W7662">
        <v>17.5</v>
      </c>
      <c r="X7662">
        <v>0</v>
      </c>
      <c r="Y7662">
        <v>13.06</v>
      </c>
      <c r="Z7662">
        <v>0</v>
      </c>
      <c r="AA7662">
        <v>14.75</v>
      </c>
      <c r="AB7662">
        <v>0</v>
      </c>
      <c r="AC7662">
        <v>26.12</v>
      </c>
      <c r="AD7662">
        <v>16.22</v>
      </c>
      <c r="AE7662">
        <v>15.43</v>
      </c>
      <c r="AF7662">
        <v>27.12</v>
      </c>
      <c r="AG7662">
        <v>7.38</v>
      </c>
      <c r="AH7662">
        <v>12.82</v>
      </c>
      <c r="AJ7662">
        <v>20.69</v>
      </c>
      <c r="AK7662">
        <v>40.78</v>
      </c>
      <c r="AL7662">
        <v>335</v>
      </c>
      <c r="AM7662">
        <v>46.5</v>
      </c>
    </row>
    <row r="7663" spans="1:39" x14ac:dyDescent="0.3">
      <c r="A7663">
        <v>173630</v>
      </c>
      <c r="B7663" s="1">
        <v>0.44201388888888887</v>
      </c>
      <c r="C7663">
        <v>2364.4</v>
      </c>
      <c r="D7663" s="2">
        <v>7757.2178477690286</v>
      </c>
      <c r="E7663">
        <v>-0.02</v>
      </c>
      <c r="F7663">
        <v>10.9</v>
      </c>
      <c r="G7663">
        <v>10.94</v>
      </c>
      <c r="H7663">
        <v>33.979999999999997</v>
      </c>
      <c r="I7663">
        <v>23.32</v>
      </c>
      <c r="J7663">
        <v>21.23</v>
      </c>
      <c r="K7663">
        <v>84.65</v>
      </c>
      <c r="L7663">
        <v>89.57</v>
      </c>
      <c r="O7663" s="3">
        <v>10.136808942061151</v>
      </c>
      <c r="P7663" s="2">
        <v>8038.3387464813068</v>
      </c>
      <c r="Q7663">
        <f>VLOOKUP(A7663,IGCData2,2,FALSE)/10</f>
        <v>4.9000000000000004</v>
      </c>
      <c r="S7663">
        <v>19</v>
      </c>
      <c r="T7663">
        <v>13.039</v>
      </c>
      <c r="U7663">
        <v>91</v>
      </c>
      <c r="V7663">
        <v>6.492</v>
      </c>
      <c r="W7663">
        <v>17.5</v>
      </c>
      <c r="X7663">
        <v>0</v>
      </c>
      <c r="Y7663">
        <v>13</v>
      </c>
      <c r="Z7663">
        <v>0</v>
      </c>
      <c r="AA7663">
        <v>14.75</v>
      </c>
      <c r="AB7663">
        <v>0</v>
      </c>
      <c r="AC7663">
        <v>26.12</v>
      </c>
      <c r="AJ7663">
        <v>20.65</v>
      </c>
      <c r="AK7663">
        <v>40.69</v>
      </c>
      <c r="AL7663">
        <v>335</v>
      </c>
      <c r="AM7663">
        <v>46.5</v>
      </c>
    </row>
    <row r="7664" spans="1:39" x14ac:dyDescent="0.3">
      <c r="A7664">
        <v>173631</v>
      </c>
      <c r="B7664" s="1">
        <v>0.44202546296296297</v>
      </c>
      <c r="C7664">
        <v>2366.8000000000002</v>
      </c>
      <c r="D7664" s="2">
        <v>7765.0918635170601</v>
      </c>
      <c r="E7664">
        <v>0</v>
      </c>
      <c r="F7664">
        <v>10.89</v>
      </c>
      <c r="G7664">
        <v>10.92</v>
      </c>
      <c r="H7664">
        <v>34</v>
      </c>
      <c r="I7664">
        <v>23.33</v>
      </c>
      <c r="K7664">
        <v>84.68</v>
      </c>
      <c r="L7664">
        <v>89.58</v>
      </c>
      <c r="M7664">
        <v>57.6</v>
      </c>
      <c r="N7664">
        <v>87.6</v>
      </c>
      <c r="O7664" s="3">
        <v>10.1599006854791</v>
      </c>
      <c r="P7664" s="2">
        <v>8062.3327834672282</v>
      </c>
      <c r="Q7664">
        <f>VLOOKUP(A7664,IGCData2,2,FALSE)/10</f>
        <v>4.9000000000000004</v>
      </c>
      <c r="R7664">
        <v>-83.56</v>
      </c>
      <c r="W7664">
        <v>17.440000000000001</v>
      </c>
      <c r="X7664">
        <v>0</v>
      </c>
      <c r="Y7664">
        <v>13.06</v>
      </c>
      <c r="Z7664">
        <v>0</v>
      </c>
      <c r="AA7664">
        <v>14.75</v>
      </c>
      <c r="AB7664">
        <v>0</v>
      </c>
      <c r="AC7664">
        <v>26.12</v>
      </c>
      <c r="AD7664">
        <v>16.14</v>
      </c>
      <c r="AE7664">
        <v>15.43</v>
      </c>
      <c r="AF7664">
        <v>27.12</v>
      </c>
      <c r="AG7664">
        <v>7.38</v>
      </c>
      <c r="AH7664">
        <v>12.8</v>
      </c>
      <c r="AJ7664">
        <v>20.64</v>
      </c>
      <c r="AK7664">
        <v>40.65</v>
      </c>
      <c r="AL7664">
        <v>335</v>
      </c>
      <c r="AM7664">
        <v>46.5</v>
      </c>
    </row>
    <row r="7665" spans="1:39" x14ac:dyDescent="0.3">
      <c r="A7665">
        <v>173632</v>
      </c>
      <c r="B7665" s="1">
        <v>0.44203703703703701</v>
      </c>
      <c r="C7665">
        <v>2368.4</v>
      </c>
      <c r="D7665" s="2">
        <v>7770.3412073490817</v>
      </c>
      <c r="E7665">
        <v>-0.02</v>
      </c>
      <c r="F7665">
        <v>10.89</v>
      </c>
      <c r="G7665">
        <v>10.94</v>
      </c>
      <c r="H7665">
        <v>34.020000000000003</v>
      </c>
      <c r="I7665">
        <v>23.34</v>
      </c>
      <c r="J7665">
        <v>21.39</v>
      </c>
      <c r="K7665">
        <v>84.79</v>
      </c>
      <c r="L7665">
        <v>89.51</v>
      </c>
      <c r="M7665">
        <v>57.66</v>
      </c>
      <c r="N7665">
        <v>87.68</v>
      </c>
      <c r="O7665" s="3">
        <v>10.182991502663121</v>
      </c>
      <c r="P7665" s="2">
        <v>8062.3327834672282</v>
      </c>
      <c r="Q7665">
        <f>VLOOKUP(A7665,IGCData2,2,FALSE)/10</f>
        <v>4.9000000000000004</v>
      </c>
      <c r="R7665">
        <v>-83.56</v>
      </c>
      <c r="S7665">
        <v>19</v>
      </c>
      <c r="T7665">
        <v>13.085000000000001</v>
      </c>
      <c r="U7665">
        <v>91</v>
      </c>
      <c r="V7665">
        <v>6.1820000000000004</v>
      </c>
      <c r="AD7665">
        <v>16.14</v>
      </c>
      <c r="AE7665">
        <v>15.35</v>
      </c>
      <c r="AF7665">
        <v>27.12</v>
      </c>
      <c r="AG7665">
        <v>7.38</v>
      </c>
      <c r="AH7665">
        <v>12.76</v>
      </c>
      <c r="AJ7665">
        <v>20.62</v>
      </c>
      <c r="AK7665">
        <v>40.96</v>
      </c>
      <c r="AL7665">
        <v>334</v>
      </c>
      <c r="AM7665">
        <v>46.6</v>
      </c>
    </row>
    <row r="7666" spans="1:39" x14ac:dyDescent="0.3">
      <c r="A7666">
        <v>173633</v>
      </c>
      <c r="B7666" s="1">
        <v>0.4420486111111111</v>
      </c>
      <c r="C7666">
        <v>2370.3000000000002</v>
      </c>
      <c r="D7666" s="2">
        <v>7776.5748031496059</v>
      </c>
      <c r="E7666">
        <v>-0.02</v>
      </c>
      <c r="F7666">
        <v>10.89</v>
      </c>
      <c r="G7666">
        <v>10.93</v>
      </c>
      <c r="H7666">
        <v>33.979999999999997</v>
      </c>
      <c r="I7666">
        <v>22.83</v>
      </c>
      <c r="K7666">
        <v>84.81</v>
      </c>
      <c r="L7666">
        <v>89.56</v>
      </c>
      <c r="M7666">
        <v>57.66</v>
      </c>
      <c r="N7666">
        <v>87.68</v>
      </c>
      <c r="O7666" s="3">
        <v>9.8196079762250807</v>
      </c>
      <c r="P7666" s="2">
        <v>8062.3327834672282</v>
      </c>
      <c r="Q7666">
        <f>VLOOKUP(A7666,IGCData2,2,FALSE)/10</f>
        <v>4.9000000000000004</v>
      </c>
      <c r="W7666">
        <v>17.5</v>
      </c>
      <c r="X7666">
        <v>0</v>
      </c>
      <c r="Y7666">
        <v>13</v>
      </c>
      <c r="Z7666">
        <v>0</v>
      </c>
      <c r="AA7666">
        <v>14.75</v>
      </c>
      <c r="AB7666">
        <v>0</v>
      </c>
      <c r="AC7666">
        <v>26.12</v>
      </c>
      <c r="AD7666">
        <v>16.14</v>
      </c>
      <c r="AE7666">
        <v>15.35</v>
      </c>
      <c r="AF7666">
        <v>27.12</v>
      </c>
      <c r="AG7666">
        <v>7.31</v>
      </c>
      <c r="AH7666">
        <v>12.79</v>
      </c>
      <c r="AJ7666">
        <v>20.58</v>
      </c>
      <c r="AK7666">
        <v>40.96</v>
      </c>
      <c r="AL7666">
        <v>334</v>
      </c>
      <c r="AM7666">
        <v>46.6</v>
      </c>
    </row>
    <row r="7667" spans="1:39" x14ac:dyDescent="0.3">
      <c r="A7667">
        <v>173634</v>
      </c>
      <c r="B7667" s="1">
        <v>0.44206018518518514</v>
      </c>
      <c r="C7667">
        <v>2372.6</v>
      </c>
      <c r="D7667" s="2">
        <v>7784.1207349081369</v>
      </c>
      <c r="E7667">
        <v>-0.02</v>
      </c>
      <c r="F7667">
        <v>10.95</v>
      </c>
      <c r="G7667">
        <v>10.94</v>
      </c>
      <c r="H7667">
        <v>34.01</v>
      </c>
      <c r="I7667">
        <v>23.14</v>
      </c>
      <c r="J7667">
        <v>21.23</v>
      </c>
      <c r="K7667">
        <v>84.74</v>
      </c>
      <c r="L7667">
        <v>89.47</v>
      </c>
      <c r="M7667">
        <v>57.66</v>
      </c>
      <c r="N7667">
        <v>87.68</v>
      </c>
      <c r="O7667" s="3">
        <v>10.045969326329566</v>
      </c>
      <c r="P7667" s="2">
        <v>7918.6352421750717</v>
      </c>
      <c r="Q7667">
        <f>VLOOKUP(A7667,IGCData2,2,FALSE)/10</f>
        <v>4.9000000000000004</v>
      </c>
      <c r="R7667">
        <v>-83.56</v>
      </c>
      <c r="S7667">
        <v>18</v>
      </c>
      <c r="T7667">
        <v>13.066000000000001</v>
      </c>
      <c r="U7667">
        <v>91</v>
      </c>
      <c r="V7667">
        <v>6.5030000000000001</v>
      </c>
      <c r="W7667">
        <v>17.5</v>
      </c>
      <c r="X7667">
        <v>0</v>
      </c>
      <c r="Y7667">
        <v>13</v>
      </c>
      <c r="Z7667">
        <v>0</v>
      </c>
      <c r="AA7667">
        <v>14.75</v>
      </c>
      <c r="AB7667">
        <v>0</v>
      </c>
      <c r="AC7667">
        <v>26.12</v>
      </c>
      <c r="AD7667">
        <v>16.14</v>
      </c>
      <c r="AE7667">
        <v>15.35</v>
      </c>
      <c r="AF7667">
        <v>27.06</v>
      </c>
      <c r="AG7667">
        <v>7.31</v>
      </c>
      <c r="AH7667">
        <v>12.82</v>
      </c>
      <c r="AJ7667">
        <v>20.53</v>
      </c>
      <c r="AK7667">
        <v>40.909999999999997</v>
      </c>
      <c r="AL7667">
        <v>334</v>
      </c>
      <c r="AM7667">
        <v>46.6</v>
      </c>
    </row>
    <row r="7668" spans="1:39" x14ac:dyDescent="0.3">
      <c r="A7668">
        <v>173635</v>
      </c>
      <c r="B7668" s="1">
        <v>0.44207175925925929</v>
      </c>
      <c r="E7668">
        <v>-0.02</v>
      </c>
      <c r="F7668">
        <v>10.95</v>
      </c>
      <c r="G7668">
        <v>10.94</v>
      </c>
      <c r="H7668">
        <v>34.01</v>
      </c>
      <c r="I7668">
        <v>23.21</v>
      </c>
      <c r="K7668">
        <v>84.66</v>
      </c>
      <c r="L7668">
        <v>89.53</v>
      </c>
      <c r="O7668" s="3">
        <v>10.091119094851424</v>
      </c>
      <c r="P7668" s="2">
        <v>7918.6352421750717</v>
      </c>
      <c r="Q7668">
        <f>VLOOKUP(A7668,IGCData2,2,FALSE)/10</f>
        <v>4.9000000000000004</v>
      </c>
      <c r="R7668">
        <v>-83.56</v>
      </c>
      <c r="W7668">
        <v>17.440000000000001</v>
      </c>
      <c r="X7668">
        <v>0</v>
      </c>
      <c r="Y7668">
        <v>13</v>
      </c>
      <c r="Z7668">
        <v>0</v>
      </c>
      <c r="AA7668">
        <v>14.75</v>
      </c>
      <c r="AB7668">
        <v>0</v>
      </c>
      <c r="AC7668">
        <v>26.06</v>
      </c>
      <c r="AF7668">
        <v>27.06</v>
      </c>
      <c r="AG7668">
        <v>7.25</v>
      </c>
      <c r="AH7668">
        <v>12.8</v>
      </c>
      <c r="AJ7668">
        <v>20.49</v>
      </c>
      <c r="AK7668">
        <v>40.909999999999997</v>
      </c>
    </row>
    <row r="7669" spans="1:39" x14ac:dyDescent="0.3">
      <c r="A7669">
        <v>173636</v>
      </c>
      <c r="B7669" s="1">
        <v>0.44208333333333333</v>
      </c>
      <c r="E7669">
        <v>0</v>
      </c>
      <c r="F7669">
        <v>10.89</v>
      </c>
      <c r="G7669">
        <v>10.9</v>
      </c>
      <c r="H7669">
        <v>33.979999999999997</v>
      </c>
      <c r="I7669">
        <v>23.09</v>
      </c>
      <c r="J7669">
        <v>21.4</v>
      </c>
      <c r="M7669">
        <v>57.66</v>
      </c>
      <c r="N7669">
        <v>87.63</v>
      </c>
      <c r="O7669" s="3">
        <v>9.98865726944382</v>
      </c>
      <c r="P7669" s="2">
        <v>8062.3327834672282</v>
      </c>
      <c r="Q7669">
        <f>VLOOKUP(A7669,IGCData2,2,FALSE)/10</f>
        <v>4.9000000000000004</v>
      </c>
      <c r="S7669">
        <v>19</v>
      </c>
      <c r="T7669">
        <v>13.023</v>
      </c>
      <c r="U7669">
        <v>91</v>
      </c>
      <c r="V7669">
        <v>7.0209999999999999</v>
      </c>
      <c r="W7669">
        <v>17.5</v>
      </c>
      <c r="X7669">
        <v>0</v>
      </c>
      <c r="Y7669">
        <v>13</v>
      </c>
      <c r="Z7669">
        <v>0</v>
      </c>
      <c r="AA7669">
        <v>14.75</v>
      </c>
      <c r="AB7669">
        <v>0</v>
      </c>
      <c r="AC7669">
        <v>26.12</v>
      </c>
      <c r="AD7669">
        <v>16.14</v>
      </c>
      <c r="AE7669">
        <v>15.35</v>
      </c>
      <c r="AF7669">
        <v>27.06</v>
      </c>
      <c r="AG7669">
        <v>7.25</v>
      </c>
      <c r="AH7669">
        <v>12.77</v>
      </c>
      <c r="AI7669">
        <v>30.8</v>
      </c>
      <c r="AJ7669">
        <v>20.48</v>
      </c>
      <c r="AK7669">
        <v>41.22</v>
      </c>
    </row>
    <row r="7670" spans="1:39" x14ac:dyDescent="0.3">
      <c r="A7670">
        <v>173637</v>
      </c>
      <c r="B7670" s="1">
        <v>0.44209490740740742</v>
      </c>
      <c r="C7670">
        <v>2378.5</v>
      </c>
      <c r="D7670" s="2">
        <v>7803.4776902887143</v>
      </c>
      <c r="E7670">
        <v>-0.04</v>
      </c>
      <c r="F7670">
        <v>10.94</v>
      </c>
      <c r="G7670">
        <v>10.94</v>
      </c>
      <c r="H7670">
        <v>34.020000000000003</v>
      </c>
      <c r="I7670">
        <v>23.14</v>
      </c>
      <c r="K7670">
        <v>84.82</v>
      </c>
      <c r="L7670">
        <v>89.48</v>
      </c>
      <c r="M7670">
        <v>57.6</v>
      </c>
      <c r="N7670">
        <v>87.57</v>
      </c>
      <c r="O7670" s="3">
        <v>10.054300871458139</v>
      </c>
      <c r="P7670" s="2">
        <v>7942.5404837252336</v>
      </c>
      <c r="Q7670">
        <f>VLOOKUP(A7670,IGCData2,2,FALSE)/10</f>
        <v>4.9000000000000004</v>
      </c>
      <c r="R7670">
        <v>-83.56</v>
      </c>
      <c r="AD7670">
        <v>16.14</v>
      </c>
      <c r="AE7670">
        <v>15.35</v>
      </c>
      <c r="AF7670">
        <v>27.06</v>
      </c>
      <c r="AG7670">
        <v>7.25</v>
      </c>
      <c r="AH7670">
        <v>12.76</v>
      </c>
      <c r="AJ7670">
        <v>20.5</v>
      </c>
      <c r="AK7670">
        <v>41.09</v>
      </c>
      <c r="AL7670">
        <v>333</v>
      </c>
      <c r="AM7670">
        <v>46.7</v>
      </c>
    </row>
    <row r="7671" spans="1:39" x14ac:dyDescent="0.3">
      <c r="A7671">
        <v>173638</v>
      </c>
      <c r="B7671" s="1">
        <v>0.44210648148148146</v>
      </c>
      <c r="C7671">
        <v>2381.3000000000002</v>
      </c>
      <c r="D7671" s="2">
        <v>7812.6640419947507</v>
      </c>
      <c r="E7671">
        <v>0</v>
      </c>
      <c r="F7671">
        <v>10.89</v>
      </c>
      <c r="G7671">
        <v>10.9</v>
      </c>
      <c r="H7671">
        <v>33.96</v>
      </c>
      <c r="I7671">
        <v>22.78</v>
      </c>
      <c r="J7671">
        <v>21.36</v>
      </c>
      <c r="K7671">
        <v>84.78</v>
      </c>
      <c r="L7671">
        <v>89.5</v>
      </c>
      <c r="M7671">
        <v>57.6</v>
      </c>
      <c r="N7671">
        <v>87.63</v>
      </c>
      <c r="O7671" s="3">
        <v>9.7702717413207463</v>
      </c>
      <c r="P7671" s="2">
        <v>8062.3327834672282</v>
      </c>
      <c r="Q7671">
        <f>VLOOKUP(A7671,IGCData2,2,FALSE)/10</f>
        <v>4.9000000000000004</v>
      </c>
      <c r="R7671">
        <v>-83.56</v>
      </c>
      <c r="S7671">
        <v>19</v>
      </c>
      <c r="T7671">
        <v>13.086</v>
      </c>
      <c r="U7671">
        <v>91</v>
      </c>
      <c r="V7671">
        <v>5.835</v>
      </c>
      <c r="W7671">
        <v>17.5</v>
      </c>
      <c r="X7671">
        <v>0</v>
      </c>
      <c r="Y7671">
        <v>13</v>
      </c>
      <c r="Z7671">
        <v>0</v>
      </c>
      <c r="AA7671">
        <v>14.75</v>
      </c>
      <c r="AB7671">
        <v>0</v>
      </c>
      <c r="AC7671">
        <v>26.06</v>
      </c>
      <c r="AD7671">
        <v>16.14</v>
      </c>
      <c r="AE7671">
        <v>15.35</v>
      </c>
      <c r="AJ7671">
        <v>20.45</v>
      </c>
      <c r="AK7671">
        <v>41.17</v>
      </c>
      <c r="AL7671">
        <v>333</v>
      </c>
      <c r="AM7671">
        <v>46.7</v>
      </c>
    </row>
    <row r="7672" spans="1:39" x14ac:dyDescent="0.3">
      <c r="A7672">
        <v>173639</v>
      </c>
      <c r="B7672" s="1">
        <v>0.44211805555555556</v>
      </c>
      <c r="C7672">
        <v>2382.6999999999998</v>
      </c>
      <c r="D7672" s="2">
        <v>7817.2572178477694</v>
      </c>
      <c r="E7672">
        <v>0</v>
      </c>
      <c r="F7672">
        <v>10.85</v>
      </c>
      <c r="G7672">
        <v>10.89</v>
      </c>
      <c r="H7672">
        <v>33.950000000000003</v>
      </c>
      <c r="I7672">
        <v>22.71</v>
      </c>
      <c r="K7672">
        <v>84.75</v>
      </c>
      <c r="L7672">
        <v>89.47</v>
      </c>
      <c r="M7672">
        <v>57.66</v>
      </c>
      <c r="N7672">
        <v>87.63</v>
      </c>
      <c r="O7672" s="3">
        <v>9.7160729000333053</v>
      </c>
      <c r="P7672" s="2">
        <v>8158.4877052542552</v>
      </c>
      <c r="Q7672">
        <f>VLOOKUP(A7672,IGCData2,2,FALSE)/10</f>
        <v>4.8</v>
      </c>
      <c r="W7672">
        <v>17.5</v>
      </c>
      <c r="X7672">
        <v>0</v>
      </c>
      <c r="Y7672">
        <v>13.06</v>
      </c>
      <c r="Z7672">
        <v>0</v>
      </c>
      <c r="AA7672">
        <v>14.75</v>
      </c>
      <c r="AB7672">
        <v>0</v>
      </c>
      <c r="AC7672">
        <v>26.06</v>
      </c>
      <c r="AD7672">
        <v>16.14</v>
      </c>
      <c r="AE7672">
        <v>15.35</v>
      </c>
      <c r="AF7672">
        <v>27.06</v>
      </c>
      <c r="AG7672">
        <v>7.19</v>
      </c>
      <c r="AH7672">
        <v>12.79</v>
      </c>
      <c r="AJ7672">
        <v>20.41</v>
      </c>
      <c r="AK7672">
        <v>40.83</v>
      </c>
      <c r="AL7672">
        <v>332</v>
      </c>
      <c r="AM7672">
        <v>46.7</v>
      </c>
    </row>
    <row r="7673" spans="1:39" x14ac:dyDescent="0.3">
      <c r="A7673">
        <v>173640</v>
      </c>
      <c r="B7673" s="1">
        <v>0.44212962962962959</v>
      </c>
      <c r="C7673">
        <v>2384.8000000000002</v>
      </c>
      <c r="D7673" s="2">
        <v>7824.1469816272966</v>
      </c>
      <c r="E7673">
        <v>0</v>
      </c>
      <c r="F7673">
        <v>10.87</v>
      </c>
      <c r="G7673">
        <v>10.9</v>
      </c>
      <c r="H7673">
        <v>33.99</v>
      </c>
      <c r="I7673">
        <v>22.54</v>
      </c>
      <c r="J7673">
        <v>21.39</v>
      </c>
      <c r="K7673">
        <v>84.74</v>
      </c>
      <c r="L7673">
        <v>89.48</v>
      </c>
      <c r="M7673">
        <v>57.66</v>
      </c>
      <c r="N7673">
        <v>87.65</v>
      </c>
      <c r="O7673" s="3">
        <v>9.6373460828249957</v>
      </c>
      <c r="P7673" s="2">
        <v>8110.3744300805192</v>
      </c>
      <c r="Q7673">
        <f>VLOOKUP(A7673,IGCData2,2,FALSE)/10</f>
        <v>4.8</v>
      </c>
      <c r="R7673">
        <v>-83.56</v>
      </c>
      <c r="S7673">
        <v>19</v>
      </c>
      <c r="T7673">
        <v>13.015000000000001</v>
      </c>
      <c r="U7673">
        <v>91</v>
      </c>
      <c r="V7673">
        <v>6.5839999999999996</v>
      </c>
      <c r="W7673">
        <v>17.440000000000001</v>
      </c>
      <c r="X7673">
        <v>0</v>
      </c>
      <c r="Y7673">
        <v>13</v>
      </c>
      <c r="Z7673">
        <v>0</v>
      </c>
      <c r="AA7673">
        <v>14.75</v>
      </c>
      <c r="AB7673">
        <v>0</v>
      </c>
      <c r="AC7673">
        <v>26.06</v>
      </c>
      <c r="AD7673">
        <v>16.14</v>
      </c>
      <c r="AE7673">
        <v>15.28</v>
      </c>
      <c r="AF7673">
        <v>27.06</v>
      </c>
      <c r="AG7673">
        <v>7.25</v>
      </c>
      <c r="AH7673">
        <v>12.81</v>
      </c>
      <c r="AJ7673">
        <v>20.399999999999999</v>
      </c>
      <c r="AK7673">
        <v>40.909999999999997</v>
      </c>
      <c r="AL7673">
        <v>332</v>
      </c>
      <c r="AM7673">
        <v>46.7</v>
      </c>
    </row>
    <row r="7674" spans="1:39" x14ac:dyDescent="0.3">
      <c r="A7674">
        <v>173641</v>
      </c>
      <c r="B7674" s="1">
        <v>0.44214120370370374</v>
      </c>
      <c r="C7674">
        <v>2386.1</v>
      </c>
      <c r="D7674" s="2">
        <v>7828.4120734908138</v>
      </c>
      <c r="E7674">
        <v>0</v>
      </c>
      <c r="F7674">
        <v>10.95</v>
      </c>
      <c r="G7674">
        <v>10.91</v>
      </c>
      <c r="H7674">
        <v>33.93</v>
      </c>
      <c r="I7674">
        <v>22.47</v>
      </c>
      <c r="K7674">
        <v>84.71</v>
      </c>
      <c r="L7674">
        <v>89.5</v>
      </c>
      <c r="O7674" s="3">
        <v>9.5412040309665933</v>
      </c>
      <c r="P7674" s="2">
        <v>7918.6352421750717</v>
      </c>
      <c r="Q7674">
        <f>VLOOKUP(A7674,IGCData2,2,FALSE)/10</f>
        <v>4.8</v>
      </c>
      <c r="R7674">
        <v>-83.56</v>
      </c>
      <c r="W7674">
        <v>17.5</v>
      </c>
      <c r="X7674">
        <v>0</v>
      </c>
      <c r="Y7674">
        <v>13</v>
      </c>
      <c r="Z7674">
        <v>0</v>
      </c>
      <c r="AA7674">
        <v>14.75</v>
      </c>
      <c r="AB7674">
        <v>0</v>
      </c>
      <c r="AC7674">
        <v>26.06</v>
      </c>
      <c r="AF7674">
        <v>27</v>
      </c>
      <c r="AG7674">
        <v>7.19</v>
      </c>
      <c r="AH7674">
        <v>12.77</v>
      </c>
      <c r="AJ7674">
        <v>20.39</v>
      </c>
      <c r="AK7674">
        <v>41.09</v>
      </c>
      <c r="AL7674">
        <v>332</v>
      </c>
      <c r="AM7674">
        <v>46.8</v>
      </c>
    </row>
    <row r="7675" spans="1:39" x14ac:dyDescent="0.3">
      <c r="A7675">
        <v>173642</v>
      </c>
      <c r="B7675" s="1">
        <v>0.44215277777777778</v>
      </c>
      <c r="C7675">
        <v>2389.1999999999998</v>
      </c>
      <c r="D7675" s="2">
        <v>7838.5826771653547</v>
      </c>
      <c r="E7675">
        <v>-0.02</v>
      </c>
      <c r="F7675">
        <v>10.91</v>
      </c>
      <c r="G7675">
        <v>10.89</v>
      </c>
      <c r="H7675">
        <v>33.94</v>
      </c>
      <c r="I7675">
        <v>22.43</v>
      </c>
      <c r="J7675">
        <v>21.2</v>
      </c>
      <c r="K7675">
        <v>84.81</v>
      </c>
      <c r="L7675">
        <v>89.56</v>
      </c>
      <c r="M7675">
        <v>57.6</v>
      </c>
      <c r="N7675">
        <v>87.63</v>
      </c>
      <c r="O7675" s="3">
        <v>9.5229868027615687</v>
      </c>
      <c r="P7675" s="2">
        <v>8014.362527521529</v>
      </c>
      <c r="Q7675">
        <f>VLOOKUP(A7675,IGCData2,2,FALSE)/10</f>
        <v>4.8</v>
      </c>
      <c r="S7675">
        <v>19</v>
      </c>
      <c r="T7675">
        <v>13.086</v>
      </c>
      <c r="U7675">
        <v>91</v>
      </c>
      <c r="V7675">
        <v>6.1609999999999996</v>
      </c>
      <c r="AD7675">
        <v>16.14</v>
      </c>
      <c r="AE7675">
        <v>15.35</v>
      </c>
      <c r="AF7675">
        <v>27</v>
      </c>
      <c r="AG7675">
        <v>7.19</v>
      </c>
      <c r="AH7675">
        <v>12.76</v>
      </c>
      <c r="AJ7675">
        <v>20.38</v>
      </c>
      <c r="AK7675">
        <v>40.909999999999997</v>
      </c>
      <c r="AL7675">
        <v>332</v>
      </c>
      <c r="AM7675">
        <v>46.8</v>
      </c>
    </row>
    <row r="7676" spans="1:39" x14ac:dyDescent="0.3">
      <c r="A7676">
        <v>173643</v>
      </c>
      <c r="B7676" s="1">
        <v>0.44216435185185188</v>
      </c>
      <c r="C7676">
        <v>2389.1999999999998</v>
      </c>
      <c r="D7676" s="2">
        <v>7838.5826771653547</v>
      </c>
      <c r="E7676">
        <v>0</v>
      </c>
      <c r="F7676">
        <v>10.85</v>
      </c>
      <c r="G7676">
        <v>10.89</v>
      </c>
      <c r="H7676">
        <v>34</v>
      </c>
      <c r="I7676">
        <v>22.68</v>
      </c>
      <c r="K7676">
        <v>84.82</v>
      </c>
      <c r="L7676">
        <v>89.49</v>
      </c>
      <c r="M7676">
        <v>57.6</v>
      </c>
      <c r="N7676">
        <v>87.65</v>
      </c>
      <c r="O7676" s="3">
        <v>9.7379300830128042</v>
      </c>
      <c r="P7676" s="2">
        <v>8158.4877052542552</v>
      </c>
      <c r="Q7676">
        <f>VLOOKUP(A7676,IGCData2,2,FALSE)/10</f>
        <v>4.8</v>
      </c>
      <c r="R7676">
        <v>-83.56</v>
      </c>
      <c r="W7676">
        <v>17.5</v>
      </c>
      <c r="X7676">
        <v>0</v>
      </c>
      <c r="Y7676">
        <v>13</v>
      </c>
      <c r="Z7676">
        <v>0</v>
      </c>
      <c r="AA7676">
        <v>14.75</v>
      </c>
      <c r="AB7676">
        <v>0</v>
      </c>
      <c r="AC7676">
        <v>26.06</v>
      </c>
      <c r="AD7676">
        <v>16.14</v>
      </c>
      <c r="AE7676">
        <v>15.28</v>
      </c>
      <c r="AF7676">
        <v>27</v>
      </c>
      <c r="AG7676">
        <v>7.19</v>
      </c>
      <c r="AH7676">
        <v>12.81</v>
      </c>
      <c r="AJ7676">
        <v>20.34</v>
      </c>
      <c r="AK7676">
        <v>41.17</v>
      </c>
      <c r="AL7676">
        <v>332</v>
      </c>
      <c r="AM7676">
        <v>46.8</v>
      </c>
    </row>
    <row r="7677" spans="1:39" x14ac:dyDescent="0.3">
      <c r="A7677">
        <v>173644</v>
      </c>
      <c r="B7677" s="1">
        <v>0.44217592592592592</v>
      </c>
      <c r="C7677">
        <v>2393.3000000000002</v>
      </c>
      <c r="D7677" s="2">
        <v>7852.0341207349084</v>
      </c>
      <c r="E7677">
        <v>-0.02</v>
      </c>
      <c r="F7677">
        <v>10.85</v>
      </c>
      <c r="G7677">
        <v>10.88</v>
      </c>
      <c r="H7677">
        <v>34.01</v>
      </c>
      <c r="I7677">
        <v>22.78</v>
      </c>
      <c r="J7677">
        <v>21.47</v>
      </c>
      <c r="K7677">
        <v>84.71</v>
      </c>
      <c r="L7677">
        <v>89.4</v>
      </c>
      <c r="M7677">
        <v>57.66</v>
      </c>
      <c r="N7677">
        <v>87.68</v>
      </c>
      <c r="O7677" s="3">
        <v>9.8118525198871254</v>
      </c>
      <c r="P7677" s="2">
        <v>8158.4877052542552</v>
      </c>
      <c r="Q7677">
        <f>VLOOKUP(A7677,IGCData2,2,FALSE)/10</f>
        <v>4.7</v>
      </c>
      <c r="R7677">
        <v>-83.56</v>
      </c>
      <c r="S7677">
        <v>19</v>
      </c>
      <c r="T7677">
        <v>13.076000000000001</v>
      </c>
      <c r="U7677">
        <v>91</v>
      </c>
      <c r="V7677">
        <v>6.0460000000000003</v>
      </c>
      <c r="W7677">
        <v>17.5</v>
      </c>
      <c r="X7677">
        <v>0</v>
      </c>
      <c r="Y7677">
        <v>13</v>
      </c>
      <c r="Z7677">
        <v>0</v>
      </c>
      <c r="AA7677">
        <v>14.75</v>
      </c>
      <c r="AB7677">
        <v>0</v>
      </c>
      <c r="AC7677">
        <v>26.06</v>
      </c>
      <c r="AD7677">
        <v>16.14</v>
      </c>
      <c r="AE7677">
        <v>15.35</v>
      </c>
      <c r="AJ7677">
        <v>20.329999999999998</v>
      </c>
      <c r="AK7677">
        <v>41.35</v>
      </c>
      <c r="AL7677">
        <v>301</v>
      </c>
      <c r="AM7677">
        <v>55.3</v>
      </c>
    </row>
    <row r="7678" spans="1:39" x14ac:dyDescent="0.3">
      <c r="A7678">
        <v>173645</v>
      </c>
      <c r="B7678" s="1">
        <v>0.44218750000000001</v>
      </c>
      <c r="C7678">
        <v>2395.9</v>
      </c>
      <c r="D7678" s="2">
        <v>7860.5643044619419</v>
      </c>
      <c r="E7678">
        <v>0</v>
      </c>
      <c r="F7678">
        <v>10.85</v>
      </c>
      <c r="G7678">
        <v>10.89</v>
      </c>
      <c r="H7678">
        <v>34.01</v>
      </c>
      <c r="I7678">
        <v>23.23</v>
      </c>
      <c r="K7678">
        <v>84.78</v>
      </c>
      <c r="L7678">
        <v>89.54</v>
      </c>
      <c r="M7678">
        <v>57.66</v>
      </c>
      <c r="N7678">
        <v>87.71</v>
      </c>
      <c r="O7678" s="3">
        <v>10.103996999055099</v>
      </c>
      <c r="P7678" s="2">
        <v>8158.4877052542552</v>
      </c>
      <c r="Q7678">
        <f>VLOOKUP(A7678,IGCData2,2,FALSE)/10</f>
        <v>4.7</v>
      </c>
      <c r="W7678">
        <v>17.5</v>
      </c>
      <c r="X7678">
        <v>0</v>
      </c>
      <c r="Y7678">
        <v>13</v>
      </c>
      <c r="Z7678">
        <v>0</v>
      </c>
      <c r="AA7678">
        <v>14.75</v>
      </c>
      <c r="AB7678">
        <v>0</v>
      </c>
      <c r="AC7678">
        <v>26.06</v>
      </c>
      <c r="AD7678">
        <v>16.14</v>
      </c>
      <c r="AE7678">
        <v>15.28</v>
      </c>
      <c r="AF7678">
        <v>27</v>
      </c>
      <c r="AG7678">
        <v>7.12</v>
      </c>
      <c r="AH7678">
        <v>12.83</v>
      </c>
      <c r="AJ7678">
        <v>20.32</v>
      </c>
      <c r="AK7678">
        <v>41.04</v>
      </c>
      <c r="AL7678">
        <v>301</v>
      </c>
      <c r="AM7678">
        <v>55.3</v>
      </c>
    </row>
    <row r="7679" spans="1:39" x14ac:dyDescent="0.3">
      <c r="A7679">
        <v>173646</v>
      </c>
      <c r="B7679" s="1">
        <v>0.44219907407407405</v>
      </c>
      <c r="C7679">
        <v>2399</v>
      </c>
      <c r="D7679" s="2">
        <v>7870.7349081364828</v>
      </c>
      <c r="E7679">
        <v>0.02</v>
      </c>
      <c r="F7679">
        <v>10.85</v>
      </c>
      <c r="G7679">
        <v>10.87</v>
      </c>
      <c r="H7679">
        <v>33.99</v>
      </c>
      <c r="I7679">
        <v>22.59</v>
      </c>
      <c r="J7679">
        <v>21.37</v>
      </c>
      <c r="K7679">
        <v>84.74</v>
      </c>
      <c r="O7679" s="3">
        <v>9.6703582728532069</v>
      </c>
      <c r="P7679" s="2">
        <v>8158.4877052542552</v>
      </c>
      <c r="Q7679">
        <f>VLOOKUP(A7679,IGCData2,2,FALSE)/10</f>
        <v>4.7</v>
      </c>
      <c r="R7679">
        <v>-83.56</v>
      </c>
      <c r="S7679">
        <v>19</v>
      </c>
      <c r="T7679">
        <v>13.048</v>
      </c>
      <c r="U7679">
        <v>91</v>
      </c>
      <c r="V7679">
        <v>7.2969999999999997</v>
      </c>
      <c r="W7679">
        <v>17.440000000000001</v>
      </c>
      <c r="X7679">
        <v>0</v>
      </c>
      <c r="Y7679">
        <v>13</v>
      </c>
      <c r="Z7679">
        <v>0</v>
      </c>
      <c r="AA7679">
        <v>14.75</v>
      </c>
      <c r="AB7679">
        <v>0</v>
      </c>
      <c r="AC7679">
        <v>26.06</v>
      </c>
      <c r="AF7679">
        <v>27</v>
      </c>
      <c r="AG7679">
        <v>7.12</v>
      </c>
      <c r="AH7679">
        <v>12.78</v>
      </c>
      <c r="AI7679">
        <v>27.2</v>
      </c>
      <c r="AJ7679">
        <v>20.309999999999999</v>
      </c>
      <c r="AK7679">
        <v>40.909999999999997</v>
      </c>
      <c r="AL7679">
        <v>301</v>
      </c>
      <c r="AM7679">
        <v>55.3</v>
      </c>
    </row>
    <row r="7680" spans="1:39" x14ac:dyDescent="0.3">
      <c r="A7680">
        <v>173647</v>
      </c>
      <c r="B7680" s="1">
        <v>0.4422106481481482</v>
      </c>
      <c r="Q7680">
        <f>VLOOKUP(A7680,IGCData2,2,FALSE)/10</f>
        <v>4.7</v>
      </c>
    </row>
    <row r="7681" spans="1:39" x14ac:dyDescent="0.3">
      <c r="A7681">
        <v>173647</v>
      </c>
      <c r="B7681" s="1">
        <v>0.4422106481481482</v>
      </c>
      <c r="C7681">
        <v>2401.9</v>
      </c>
      <c r="D7681" s="2">
        <v>7880.2493438320207</v>
      </c>
      <c r="E7681">
        <v>0</v>
      </c>
      <c r="F7681">
        <v>10.82</v>
      </c>
      <c r="G7681">
        <v>10.87</v>
      </c>
      <c r="H7681">
        <v>33.94</v>
      </c>
      <c r="I7681">
        <v>22.29</v>
      </c>
      <c r="K7681">
        <v>84.77</v>
      </c>
      <c r="L7681">
        <v>89.37</v>
      </c>
      <c r="M7681">
        <v>57.66</v>
      </c>
      <c r="N7681">
        <v>87.71</v>
      </c>
      <c r="O7681" s="3">
        <v>9.4298371239729484</v>
      </c>
      <c r="P7681" s="2">
        <v>8230.7924449929087</v>
      </c>
      <c r="Q7681">
        <f>VLOOKUP(A7681,IGCData2,2,FALSE)/10</f>
        <v>4.7</v>
      </c>
      <c r="R7681">
        <v>-83.56</v>
      </c>
      <c r="AD7681">
        <v>16.14</v>
      </c>
      <c r="AE7681">
        <v>15.28</v>
      </c>
      <c r="AF7681">
        <v>27</v>
      </c>
      <c r="AG7681">
        <v>7.12</v>
      </c>
      <c r="AH7681">
        <v>12.72</v>
      </c>
      <c r="AJ7681">
        <v>20.32</v>
      </c>
      <c r="AK7681">
        <v>41.35</v>
      </c>
      <c r="AL7681">
        <v>301</v>
      </c>
      <c r="AM7681">
        <v>55.3</v>
      </c>
    </row>
    <row r="7682" spans="1:39" x14ac:dyDescent="0.3">
      <c r="A7682">
        <v>173648</v>
      </c>
      <c r="B7682" s="1">
        <v>0.44222222222222224</v>
      </c>
      <c r="C7682">
        <v>2404.3000000000002</v>
      </c>
      <c r="D7682" s="2">
        <v>7888.1233595800522</v>
      </c>
      <c r="E7682">
        <v>-0.02</v>
      </c>
      <c r="F7682">
        <v>10.91</v>
      </c>
      <c r="G7682">
        <v>10.88</v>
      </c>
      <c r="H7682">
        <v>33.950000000000003</v>
      </c>
      <c r="I7682">
        <v>22.26</v>
      </c>
      <c r="J7682">
        <v>21.33</v>
      </c>
      <c r="K7682">
        <v>84.8</v>
      </c>
      <c r="L7682">
        <v>89.29</v>
      </c>
      <c r="M7682">
        <v>57.6</v>
      </c>
      <c r="N7682">
        <v>87.63</v>
      </c>
      <c r="O7682" s="3">
        <v>9.4181029869858275</v>
      </c>
      <c r="P7682" s="2">
        <v>8014.362527521529</v>
      </c>
      <c r="Q7682">
        <f>VLOOKUP(A7682,IGCData2,2,FALSE)/10</f>
        <v>4.7</v>
      </c>
      <c r="R7682">
        <v>-83.56</v>
      </c>
      <c r="S7682">
        <v>19</v>
      </c>
      <c r="T7682">
        <v>13.077</v>
      </c>
      <c r="U7682">
        <v>91</v>
      </c>
      <c r="V7682">
        <v>6.2709999999999999</v>
      </c>
      <c r="W7682">
        <v>17.5</v>
      </c>
      <c r="X7682">
        <v>0</v>
      </c>
      <c r="Y7682">
        <v>13</v>
      </c>
      <c r="Z7682">
        <v>0</v>
      </c>
      <c r="AA7682">
        <v>14.75</v>
      </c>
      <c r="AB7682">
        <v>0</v>
      </c>
      <c r="AC7682">
        <v>26.06</v>
      </c>
      <c r="AD7682">
        <v>16.14</v>
      </c>
      <c r="AE7682">
        <v>15.35</v>
      </c>
      <c r="AF7682">
        <v>27</v>
      </c>
      <c r="AG7682">
        <v>7.12</v>
      </c>
      <c r="AH7682">
        <v>12.75</v>
      </c>
      <c r="AJ7682">
        <v>20.309999999999999</v>
      </c>
      <c r="AK7682">
        <v>41.17</v>
      </c>
      <c r="AL7682">
        <v>301</v>
      </c>
      <c r="AM7682">
        <v>55.3</v>
      </c>
    </row>
    <row r="7683" spans="1:39" x14ac:dyDescent="0.3">
      <c r="A7683">
        <v>173649</v>
      </c>
      <c r="B7683" s="1">
        <v>0.44223379629629633</v>
      </c>
      <c r="C7683">
        <v>2406.6</v>
      </c>
      <c r="D7683" s="2">
        <v>7895.6692913385823</v>
      </c>
      <c r="E7683">
        <v>0</v>
      </c>
      <c r="F7683">
        <v>10.82</v>
      </c>
      <c r="G7683">
        <v>10.87</v>
      </c>
      <c r="H7683">
        <v>33.93</v>
      </c>
      <c r="I7683">
        <v>22.21</v>
      </c>
      <c r="K7683">
        <v>84.79</v>
      </c>
      <c r="L7683">
        <v>89.16</v>
      </c>
      <c r="M7683">
        <v>57.6</v>
      </c>
      <c r="N7683">
        <v>87.57</v>
      </c>
      <c r="O7683" s="3">
        <v>9.3680856499063765</v>
      </c>
      <c r="P7683" s="2">
        <v>8230.7924449929087</v>
      </c>
      <c r="Q7683">
        <f>VLOOKUP(A7683,IGCData2,2,FALSE)/10</f>
        <v>4.7</v>
      </c>
      <c r="W7683">
        <v>17.440000000000001</v>
      </c>
      <c r="X7683">
        <v>0</v>
      </c>
      <c r="Y7683">
        <v>13</v>
      </c>
      <c r="Z7683">
        <v>0</v>
      </c>
      <c r="AA7683">
        <v>14.75</v>
      </c>
      <c r="AB7683">
        <v>0</v>
      </c>
      <c r="AC7683">
        <v>26.06</v>
      </c>
      <c r="AD7683">
        <v>16.14</v>
      </c>
      <c r="AE7683">
        <v>15.35</v>
      </c>
      <c r="AF7683">
        <v>26.94</v>
      </c>
      <c r="AG7683">
        <v>7.06</v>
      </c>
      <c r="AH7683">
        <v>12.81</v>
      </c>
      <c r="AJ7683">
        <v>20.27</v>
      </c>
      <c r="AK7683">
        <v>30.14</v>
      </c>
      <c r="AL7683">
        <v>301</v>
      </c>
      <c r="AM7683">
        <v>55.3</v>
      </c>
    </row>
    <row r="7684" spans="1:39" x14ac:dyDescent="0.3">
      <c r="A7684">
        <v>173650</v>
      </c>
      <c r="B7684" s="1">
        <v>0.44224537037037037</v>
      </c>
      <c r="C7684">
        <v>2409.3000000000002</v>
      </c>
      <c r="D7684" s="2">
        <v>7904.5275590551182</v>
      </c>
      <c r="E7684">
        <v>-0.02</v>
      </c>
      <c r="F7684">
        <v>10.85</v>
      </c>
      <c r="G7684">
        <v>10.86</v>
      </c>
      <c r="H7684">
        <v>33.93</v>
      </c>
      <c r="I7684">
        <v>22.17</v>
      </c>
      <c r="J7684">
        <v>21.51</v>
      </c>
      <c r="K7684">
        <v>84.73</v>
      </c>
      <c r="L7684">
        <v>89.2</v>
      </c>
      <c r="M7684">
        <v>57.6</v>
      </c>
      <c r="N7684">
        <v>87.65</v>
      </c>
      <c r="O7684" s="3">
        <v>9.3412937285204354</v>
      </c>
      <c r="P7684" s="2">
        <v>8158.4877052542552</v>
      </c>
      <c r="Q7684">
        <f>VLOOKUP(A7684,IGCData2,2,FALSE)/10</f>
        <v>4.5999999999999996</v>
      </c>
      <c r="R7684">
        <v>-83.56</v>
      </c>
      <c r="S7684">
        <v>19</v>
      </c>
      <c r="T7684">
        <v>13.026</v>
      </c>
      <c r="U7684">
        <v>91</v>
      </c>
      <c r="V7684">
        <v>6.59</v>
      </c>
      <c r="W7684">
        <v>17.5</v>
      </c>
      <c r="X7684">
        <v>0</v>
      </c>
      <c r="Y7684">
        <v>12.94</v>
      </c>
      <c r="Z7684">
        <v>0</v>
      </c>
      <c r="AA7684">
        <v>14.75</v>
      </c>
      <c r="AB7684">
        <v>0</v>
      </c>
      <c r="AC7684">
        <v>26.06</v>
      </c>
      <c r="AD7684">
        <v>16.14</v>
      </c>
      <c r="AE7684">
        <v>15.28</v>
      </c>
      <c r="AF7684">
        <v>27</v>
      </c>
      <c r="AG7684">
        <v>7.06</v>
      </c>
      <c r="AH7684">
        <v>12.8</v>
      </c>
      <c r="AJ7684">
        <v>20.29</v>
      </c>
      <c r="AK7684">
        <v>36.96</v>
      </c>
      <c r="AL7684">
        <v>301</v>
      </c>
      <c r="AM7684">
        <v>55.3</v>
      </c>
    </row>
    <row r="7685" spans="1:39" x14ac:dyDescent="0.3">
      <c r="A7685">
        <v>173651</v>
      </c>
      <c r="B7685" s="1">
        <v>0.44225694444444441</v>
      </c>
      <c r="C7685">
        <v>2411.1999999999998</v>
      </c>
      <c r="D7685" s="2">
        <v>7910.7611548556433</v>
      </c>
      <c r="E7685">
        <v>-0.02</v>
      </c>
      <c r="F7685">
        <v>10.91</v>
      </c>
      <c r="G7685">
        <v>10.88</v>
      </c>
      <c r="H7685">
        <v>33.909999999999997</v>
      </c>
      <c r="I7685">
        <v>22.11</v>
      </c>
      <c r="K7685">
        <v>84.73</v>
      </c>
      <c r="L7685">
        <v>89.36</v>
      </c>
      <c r="O7685" s="3">
        <v>9.2844518240684994</v>
      </c>
      <c r="P7685" s="2">
        <v>8014.362527521529</v>
      </c>
      <c r="Q7685">
        <f>VLOOKUP(A7685,IGCData2,2,FALSE)/10</f>
        <v>4.5999999999999996</v>
      </c>
      <c r="R7685">
        <v>-83.56</v>
      </c>
      <c r="W7685">
        <v>17.5</v>
      </c>
      <c r="X7685">
        <v>0</v>
      </c>
      <c r="Y7685">
        <v>13</v>
      </c>
      <c r="Z7685">
        <v>0</v>
      </c>
      <c r="AA7685">
        <v>14.75</v>
      </c>
      <c r="AB7685">
        <v>0</v>
      </c>
      <c r="AC7685">
        <v>26.06</v>
      </c>
      <c r="AF7685">
        <v>26.94</v>
      </c>
      <c r="AG7685">
        <v>7.06</v>
      </c>
      <c r="AH7685">
        <v>12.76</v>
      </c>
      <c r="AJ7685">
        <v>20.28</v>
      </c>
      <c r="AK7685">
        <v>38.65</v>
      </c>
      <c r="AL7685">
        <v>301</v>
      </c>
      <c r="AM7685">
        <v>55.3</v>
      </c>
    </row>
    <row r="7686" spans="1:39" x14ac:dyDescent="0.3">
      <c r="A7686">
        <v>173652</v>
      </c>
      <c r="B7686" s="1">
        <v>0.44226851851851851</v>
      </c>
      <c r="C7686">
        <v>2413.4</v>
      </c>
      <c r="D7686" s="2">
        <v>7917.9790026246719</v>
      </c>
      <c r="E7686">
        <v>0</v>
      </c>
      <c r="F7686">
        <v>10.91</v>
      </c>
      <c r="G7686">
        <v>10.87</v>
      </c>
      <c r="H7686">
        <v>33.89</v>
      </c>
      <c r="I7686">
        <v>22.21</v>
      </c>
      <c r="J7686">
        <v>21.13</v>
      </c>
      <c r="K7686">
        <v>84.77</v>
      </c>
      <c r="L7686">
        <v>89.35</v>
      </c>
      <c r="M7686">
        <v>57.62</v>
      </c>
      <c r="N7686">
        <v>87.65</v>
      </c>
      <c r="O7686" s="3">
        <v>9.334919550203681</v>
      </c>
      <c r="P7686" s="2">
        <v>8014.362527521529</v>
      </c>
      <c r="Q7686">
        <f>VLOOKUP(A7686,IGCData2,2,FALSE)/10</f>
        <v>4.5999999999999996</v>
      </c>
      <c r="S7686">
        <v>19</v>
      </c>
      <c r="T7686">
        <v>13.086</v>
      </c>
      <c r="U7686">
        <v>91</v>
      </c>
      <c r="V7686">
        <v>6.1989999999999998</v>
      </c>
      <c r="AD7686">
        <v>16.059999999999999</v>
      </c>
      <c r="AE7686">
        <v>15.28</v>
      </c>
      <c r="AJ7686">
        <v>20.27</v>
      </c>
      <c r="AK7686">
        <v>39.22</v>
      </c>
      <c r="AL7686">
        <v>301</v>
      </c>
      <c r="AM7686">
        <v>55.3</v>
      </c>
    </row>
    <row r="7687" spans="1:39" x14ac:dyDescent="0.3">
      <c r="A7687">
        <v>173653</v>
      </c>
      <c r="B7687" s="1">
        <v>0.44228009259259254</v>
      </c>
      <c r="C7687">
        <v>2416.1999999999998</v>
      </c>
      <c r="D7687" s="2">
        <v>7927.1653543307084</v>
      </c>
      <c r="E7687">
        <v>-0.02</v>
      </c>
      <c r="F7687">
        <v>10.91</v>
      </c>
      <c r="G7687">
        <v>10.88</v>
      </c>
      <c r="H7687">
        <v>33.92</v>
      </c>
      <c r="I7687">
        <v>22.05</v>
      </c>
      <c r="K7687">
        <v>84.86</v>
      </c>
      <c r="L7687">
        <v>89.36</v>
      </c>
      <c r="M7687">
        <v>57.55</v>
      </c>
      <c r="N7687">
        <v>87.65</v>
      </c>
      <c r="O7687" s="3">
        <v>9.2523772932374921</v>
      </c>
      <c r="P7687" s="2">
        <v>8014.362527521529</v>
      </c>
      <c r="Q7687">
        <f>VLOOKUP(A7687,IGCData2,2,FALSE)/10</f>
        <v>4.5999999999999996</v>
      </c>
      <c r="R7687">
        <v>-83.56</v>
      </c>
      <c r="W7687">
        <v>17.5</v>
      </c>
      <c r="X7687">
        <v>0</v>
      </c>
      <c r="Y7687">
        <v>12.94</v>
      </c>
      <c r="Z7687">
        <v>0</v>
      </c>
      <c r="AA7687">
        <v>14.75</v>
      </c>
      <c r="AB7687">
        <v>0</v>
      </c>
      <c r="AC7687">
        <v>26.06</v>
      </c>
      <c r="AD7687">
        <v>16.14</v>
      </c>
      <c r="AE7687">
        <v>15.28</v>
      </c>
      <c r="AF7687">
        <v>26.94</v>
      </c>
      <c r="AG7687">
        <v>7</v>
      </c>
      <c r="AH7687">
        <v>12.79</v>
      </c>
      <c r="AJ7687">
        <v>20.23</v>
      </c>
      <c r="AK7687">
        <v>39.520000000000003</v>
      </c>
      <c r="AL7687">
        <v>301</v>
      </c>
      <c r="AM7687">
        <v>55.3</v>
      </c>
    </row>
    <row r="7688" spans="1:39" x14ac:dyDescent="0.3">
      <c r="A7688">
        <v>173654</v>
      </c>
      <c r="B7688" s="1">
        <v>0.44229166666666669</v>
      </c>
      <c r="C7688">
        <v>2417.9</v>
      </c>
      <c r="D7688" s="2">
        <v>7932.7427821522306</v>
      </c>
      <c r="E7688">
        <v>0</v>
      </c>
      <c r="F7688">
        <v>10.81</v>
      </c>
      <c r="G7688">
        <v>10.85</v>
      </c>
      <c r="H7688">
        <v>33.92</v>
      </c>
      <c r="I7688">
        <v>22.08</v>
      </c>
      <c r="J7688">
        <v>21.39</v>
      </c>
      <c r="K7688">
        <v>84.75</v>
      </c>
      <c r="L7688">
        <v>89.47</v>
      </c>
      <c r="M7688">
        <v>57.56</v>
      </c>
      <c r="N7688">
        <v>87.65</v>
      </c>
      <c r="O7688" s="3">
        <v>9.2725701654779513</v>
      </c>
      <c r="P7688" s="2">
        <v>8254.9300990283828</v>
      </c>
      <c r="Q7688">
        <f>VLOOKUP(A7688,IGCData2,2,FALSE)/10</f>
        <v>4.5999999999999996</v>
      </c>
      <c r="R7688">
        <v>-83.56</v>
      </c>
      <c r="S7688">
        <v>19</v>
      </c>
      <c r="T7688">
        <v>13.087</v>
      </c>
      <c r="U7688">
        <v>91</v>
      </c>
      <c r="V7688">
        <v>5.6619999999999999</v>
      </c>
      <c r="W7688">
        <v>17.5</v>
      </c>
      <c r="X7688">
        <v>0</v>
      </c>
      <c r="Y7688">
        <v>12.94</v>
      </c>
      <c r="Z7688">
        <v>0</v>
      </c>
      <c r="AA7688">
        <v>14.75</v>
      </c>
      <c r="AB7688">
        <v>0</v>
      </c>
      <c r="AC7688">
        <v>26.06</v>
      </c>
      <c r="AD7688">
        <v>16.059999999999999</v>
      </c>
      <c r="AE7688">
        <v>15.28</v>
      </c>
      <c r="AF7688">
        <v>26.94</v>
      </c>
      <c r="AG7688">
        <v>7</v>
      </c>
      <c r="AH7688">
        <v>12.83</v>
      </c>
      <c r="AJ7688">
        <v>20.22</v>
      </c>
      <c r="AK7688">
        <v>40.04</v>
      </c>
      <c r="AL7688">
        <v>301</v>
      </c>
      <c r="AM7688">
        <v>55.3</v>
      </c>
    </row>
    <row r="7689" spans="1:39" x14ac:dyDescent="0.3">
      <c r="A7689">
        <v>173655</v>
      </c>
      <c r="B7689" s="1">
        <v>0.44230324074074073</v>
      </c>
      <c r="C7689">
        <v>2420.4</v>
      </c>
      <c r="D7689" s="2">
        <v>7940.9448818897636</v>
      </c>
      <c r="E7689">
        <v>0</v>
      </c>
      <c r="F7689">
        <v>10.81</v>
      </c>
      <c r="G7689">
        <v>10.85</v>
      </c>
      <c r="H7689">
        <v>33.979999999999997</v>
      </c>
      <c r="I7689">
        <v>22.41</v>
      </c>
      <c r="K7689">
        <v>84.75</v>
      </c>
      <c r="L7689">
        <v>89.35</v>
      </c>
      <c r="M7689">
        <v>57.55</v>
      </c>
      <c r="N7689">
        <v>87.57</v>
      </c>
      <c r="O7689" s="3">
        <v>9.5429115162618317</v>
      </c>
      <c r="P7689" s="2">
        <v>8254.9300990283828</v>
      </c>
      <c r="Q7689">
        <f>VLOOKUP(A7689,IGCData2,2,FALSE)/10</f>
        <v>4.5</v>
      </c>
      <c r="W7689">
        <v>17.440000000000001</v>
      </c>
      <c r="X7689">
        <v>0</v>
      </c>
      <c r="Y7689">
        <v>12.94</v>
      </c>
      <c r="Z7689">
        <v>0</v>
      </c>
      <c r="AA7689">
        <v>14.75</v>
      </c>
      <c r="AB7689">
        <v>0</v>
      </c>
      <c r="AC7689">
        <v>26.06</v>
      </c>
      <c r="AD7689">
        <v>16.14</v>
      </c>
      <c r="AE7689">
        <v>15.35</v>
      </c>
      <c r="AF7689">
        <v>26.94</v>
      </c>
      <c r="AG7689">
        <v>7</v>
      </c>
      <c r="AH7689">
        <v>12.82</v>
      </c>
      <c r="AJ7689">
        <v>20.239999999999998</v>
      </c>
      <c r="AK7689">
        <v>39.869999999999997</v>
      </c>
      <c r="AL7689">
        <v>301</v>
      </c>
      <c r="AM7689">
        <v>55.3</v>
      </c>
    </row>
    <row r="7690" spans="1:39" x14ac:dyDescent="0.3">
      <c r="A7690">
        <v>173656</v>
      </c>
      <c r="B7690" s="1">
        <v>0.44231481481481483</v>
      </c>
      <c r="C7690">
        <v>2429.3000000000002</v>
      </c>
      <c r="D7690" s="2">
        <v>7970.1443569553803</v>
      </c>
      <c r="E7690">
        <v>0</v>
      </c>
      <c r="F7690">
        <v>10.82</v>
      </c>
      <c r="G7690">
        <v>10.84</v>
      </c>
      <c r="H7690">
        <v>34.03</v>
      </c>
      <c r="I7690">
        <v>22.78</v>
      </c>
      <c r="J7690">
        <v>21.35</v>
      </c>
      <c r="K7690">
        <v>84.78</v>
      </c>
      <c r="L7690">
        <v>89.34</v>
      </c>
      <c r="M7690">
        <v>57.6</v>
      </c>
      <c r="N7690">
        <v>87.57</v>
      </c>
      <c r="O7690" s="3">
        <v>9.8284844580653346</v>
      </c>
      <c r="P7690" s="2">
        <v>8230.7924449929087</v>
      </c>
      <c r="Q7690">
        <f>VLOOKUP(A7690,IGCData2,2,FALSE)/10</f>
        <v>4.5</v>
      </c>
      <c r="R7690">
        <v>-83.56</v>
      </c>
      <c r="S7690">
        <v>19</v>
      </c>
      <c r="T7690">
        <v>13.085000000000001</v>
      </c>
      <c r="U7690">
        <v>91</v>
      </c>
      <c r="V7690">
        <v>6</v>
      </c>
      <c r="W7690">
        <v>17.5</v>
      </c>
      <c r="X7690">
        <v>0</v>
      </c>
      <c r="Y7690">
        <v>12.94</v>
      </c>
      <c r="Z7690">
        <v>0</v>
      </c>
      <c r="AA7690">
        <v>14.75</v>
      </c>
      <c r="AB7690">
        <v>0</v>
      </c>
      <c r="AC7690">
        <v>26.06</v>
      </c>
      <c r="AD7690">
        <v>16.14</v>
      </c>
      <c r="AE7690">
        <v>15.35</v>
      </c>
      <c r="AF7690">
        <v>26.88</v>
      </c>
      <c r="AG7690">
        <v>6.94</v>
      </c>
      <c r="AH7690">
        <v>12.79</v>
      </c>
      <c r="AI7690">
        <v>32.9</v>
      </c>
      <c r="AJ7690">
        <v>20.21</v>
      </c>
      <c r="AK7690">
        <v>40.04</v>
      </c>
      <c r="AL7690">
        <v>300</v>
      </c>
      <c r="AM7690">
        <v>55.2</v>
      </c>
    </row>
    <row r="7691" spans="1:39" x14ac:dyDescent="0.3">
      <c r="A7691">
        <v>173659</v>
      </c>
      <c r="B7691" s="1">
        <v>0.442349537037037</v>
      </c>
      <c r="C7691">
        <v>2429.3000000000002</v>
      </c>
      <c r="D7691" s="2">
        <v>7970.1443569553803</v>
      </c>
      <c r="E7691">
        <v>-0.02</v>
      </c>
      <c r="F7691">
        <v>10.87</v>
      </c>
      <c r="G7691">
        <v>10.86</v>
      </c>
      <c r="H7691">
        <v>34.03</v>
      </c>
      <c r="I7691">
        <v>22.96</v>
      </c>
      <c r="K7691">
        <v>84.7</v>
      </c>
      <c r="L7691">
        <v>89.23</v>
      </c>
      <c r="M7691">
        <v>57.62</v>
      </c>
      <c r="N7691">
        <v>87.57</v>
      </c>
      <c r="O7691" s="3">
        <v>9.9459626515962754</v>
      </c>
      <c r="P7691" s="2">
        <v>8110.3744300805192</v>
      </c>
      <c r="Q7691">
        <f>VLOOKUP(A7691,IGCData2,2,FALSE)/10</f>
        <v>4.5</v>
      </c>
      <c r="R7691">
        <v>-83.56</v>
      </c>
      <c r="W7691">
        <v>17.440000000000001</v>
      </c>
      <c r="X7691">
        <v>0</v>
      </c>
      <c r="Y7691">
        <v>12.94</v>
      </c>
      <c r="Z7691">
        <v>0</v>
      </c>
      <c r="AA7691">
        <v>14.75</v>
      </c>
      <c r="AB7691">
        <v>0</v>
      </c>
      <c r="AC7691">
        <v>26</v>
      </c>
      <c r="AD7691">
        <v>16.059999999999999</v>
      </c>
      <c r="AE7691">
        <v>15.35</v>
      </c>
      <c r="AJ7691">
        <v>20.23</v>
      </c>
      <c r="AK7691">
        <v>40.299999999999997</v>
      </c>
      <c r="AL7691">
        <v>300</v>
      </c>
      <c r="AM7691">
        <v>55.2</v>
      </c>
    </row>
    <row r="7692" spans="1:39" x14ac:dyDescent="0.3">
      <c r="A7692">
        <v>173700</v>
      </c>
      <c r="B7692" s="1">
        <v>0.44236111111111115</v>
      </c>
      <c r="C7692">
        <v>2430</v>
      </c>
      <c r="D7692" s="2">
        <v>7972.4409448818897</v>
      </c>
      <c r="E7692">
        <v>0</v>
      </c>
      <c r="F7692">
        <v>10.85</v>
      </c>
      <c r="G7692">
        <v>10.85</v>
      </c>
      <c r="H7692">
        <v>34.049999999999997</v>
      </c>
      <c r="I7692">
        <v>23.08</v>
      </c>
      <c r="J7692">
        <v>21.24</v>
      </c>
      <c r="K7692">
        <v>84.72</v>
      </c>
      <c r="L7692">
        <v>89.22</v>
      </c>
      <c r="M7692">
        <v>57.6</v>
      </c>
      <c r="N7692">
        <v>87.65</v>
      </c>
      <c r="O7692" s="3">
        <v>10.040489224656794</v>
      </c>
      <c r="P7692" s="2">
        <v>8158.4877052542552</v>
      </c>
      <c r="Q7692">
        <f>VLOOKUP(A7692,IGCData2,2,FALSE)/10</f>
        <v>4.5</v>
      </c>
      <c r="R7692">
        <v>-83.56</v>
      </c>
      <c r="S7692">
        <v>19</v>
      </c>
      <c r="T7692">
        <v>13.045</v>
      </c>
      <c r="U7692">
        <v>91</v>
      </c>
      <c r="V7692">
        <v>6.5110000000000001</v>
      </c>
      <c r="W7692">
        <v>17.5</v>
      </c>
      <c r="X7692">
        <v>0</v>
      </c>
      <c r="Y7692">
        <v>12.88</v>
      </c>
      <c r="Z7692">
        <v>0</v>
      </c>
      <c r="AA7692">
        <v>14.75</v>
      </c>
      <c r="AB7692">
        <v>0</v>
      </c>
      <c r="AC7692">
        <v>26</v>
      </c>
      <c r="AD7692">
        <v>16.14</v>
      </c>
      <c r="AE7692">
        <v>15.28</v>
      </c>
      <c r="AF7692">
        <v>26.88</v>
      </c>
      <c r="AG7692">
        <v>6.94</v>
      </c>
      <c r="AH7692">
        <v>12.82</v>
      </c>
      <c r="AJ7692">
        <v>20.22</v>
      </c>
      <c r="AK7692">
        <v>40.520000000000003</v>
      </c>
      <c r="AL7692">
        <v>300</v>
      </c>
      <c r="AM7692">
        <v>55.2</v>
      </c>
    </row>
    <row r="7693" spans="1:39" x14ac:dyDescent="0.3">
      <c r="A7693">
        <v>173701</v>
      </c>
      <c r="B7693" s="1">
        <v>0.44237268518518519</v>
      </c>
      <c r="C7693">
        <v>2432.6</v>
      </c>
      <c r="D7693" s="2">
        <v>7980.9711286089241</v>
      </c>
      <c r="E7693">
        <v>-0.04</v>
      </c>
      <c r="F7693">
        <v>10.87</v>
      </c>
      <c r="G7693">
        <v>10.85</v>
      </c>
      <c r="H7693">
        <v>34.049999999999997</v>
      </c>
      <c r="I7693">
        <v>23.53</v>
      </c>
      <c r="L7693">
        <v>89.18</v>
      </c>
      <c r="O7693" s="3">
        <v>10.3293953129161</v>
      </c>
      <c r="P7693" s="2">
        <v>8110.3744300805192</v>
      </c>
      <c r="Q7693">
        <f>VLOOKUP(A7693,IGCData2,2,FALSE)/10</f>
        <v>4.5</v>
      </c>
      <c r="R7693">
        <v>-83.56</v>
      </c>
      <c r="W7693">
        <v>17.5</v>
      </c>
      <c r="X7693">
        <v>0</v>
      </c>
      <c r="Y7693">
        <v>12.94</v>
      </c>
      <c r="Z7693">
        <v>0</v>
      </c>
      <c r="AA7693">
        <v>14.69</v>
      </c>
      <c r="AB7693">
        <v>0</v>
      </c>
      <c r="AC7693">
        <v>26.06</v>
      </c>
      <c r="AF7693">
        <v>26.88</v>
      </c>
      <c r="AG7693">
        <v>6.88</v>
      </c>
      <c r="AH7693">
        <v>12.78</v>
      </c>
      <c r="AJ7693">
        <v>20.21</v>
      </c>
      <c r="AK7693">
        <v>40.56</v>
      </c>
      <c r="AL7693">
        <v>300</v>
      </c>
      <c r="AM7693">
        <v>55.2</v>
      </c>
    </row>
    <row r="7694" spans="1:39" x14ac:dyDescent="0.3">
      <c r="A7694">
        <v>173702</v>
      </c>
      <c r="B7694" s="1">
        <v>0.44238425925925928</v>
      </c>
      <c r="C7694">
        <v>2432.6</v>
      </c>
      <c r="D7694" s="2">
        <v>7980.9711286089241</v>
      </c>
      <c r="E7694">
        <v>0</v>
      </c>
      <c r="F7694">
        <v>10.85</v>
      </c>
      <c r="G7694">
        <v>10.84</v>
      </c>
      <c r="H7694">
        <v>34.07</v>
      </c>
      <c r="I7694">
        <v>23.41</v>
      </c>
      <c r="J7694">
        <v>21.34</v>
      </c>
      <c r="K7694">
        <v>84.77</v>
      </c>
      <c r="L7694">
        <v>89.2</v>
      </c>
      <c r="M7694">
        <v>57.56</v>
      </c>
      <c r="N7694">
        <v>87.63</v>
      </c>
      <c r="O7694" s="3">
        <v>10.269518426381335</v>
      </c>
      <c r="P7694" s="2">
        <v>8158.4877052542552</v>
      </c>
      <c r="Q7694">
        <f>VLOOKUP(A7694,IGCData2,2,FALSE)/10</f>
        <v>4.4000000000000004</v>
      </c>
      <c r="S7694">
        <v>19</v>
      </c>
      <c r="T7694">
        <v>13.085000000000001</v>
      </c>
      <c r="U7694">
        <v>91</v>
      </c>
      <c r="V7694">
        <v>6.2009999999999996</v>
      </c>
      <c r="AD7694">
        <v>16.059999999999999</v>
      </c>
      <c r="AE7694">
        <v>15.35</v>
      </c>
      <c r="AF7694">
        <v>26.88</v>
      </c>
      <c r="AG7694">
        <v>6.88</v>
      </c>
      <c r="AH7694">
        <v>12.76</v>
      </c>
      <c r="AJ7694">
        <v>20.21</v>
      </c>
      <c r="AK7694">
        <v>40.520000000000003</v>
      </c>
      <c r="AL7694">
        <v>300</v>
      </c>
      <c r="AM7694">
        <v>55.2</v>
      </c>
    </row>
    <row r="7695" spans="1:39" x14ac:dyDescent="0.3">
      <c r="A7695">
        <v>173703</v>
      </c>
      <c r="B7695" s="1">
        <v>0.44239583333333332</v>
      </c>
      <c r="C7695">
        <v>2435.5</v>
      </c>
      <c r="D7695" s="2">
        <v>7990.4855643044621</v>
      </c>
      <c r="E7695">
        <v>0</v>
      </c>
      <c r="F7695">
        <v>10.81</v>
      </c>
      <c r="G7695">
        <v>10.82</v>
      </c>
      <c r="H7695">
        <v>34.06</v>
      </c>
      <c r="I7695">
        <v>23.17</v>
      </c>
      <c r="K7695">
        <v>84.86</v>
      </c>
      <c r="L7695">
        <v>89.18</v>
      </c>
      <c r="M7695">
        <v>57.6</v>
      </c>
      <c r="N7695">
        <v>87.6</v>
      </c>
      <c r="O7695" s="3">
        <v>10.106997568433121</v>
      </c>
      <c r="P7695" s="2">
        <v>8254.9300990283828</v>
      </c>
      <c r="Q7695">
        <f>VLOOKUP(A7695,IGCData2,2,FALSE)/10</f>
        <v>4.4000000000000004</v>
      </c>
      <c r="R7695">
        <v>-83.56</v>
      </c>
      <c r="W7695">
        <v>17.5</v>
      </c>
      <c r="X7695">
        <v>0</v>
      </c>
      <c r="Y7695">
        <v>12.94</v>
      </c>
      <c r="Z7695">
        <v>0</v>
      </c>
      <c r="AA7695">
        <v>14.69</v>
      </c>
      <c r="AB7695">
        <v>0</v>
      </c>
      <c r="AC7695">
        <v>26</v>
      </c>
      <c r="AD7695">
        <v>16.14</v>
      </c>
      <c r="AE7695">
        <v>15.28</v>
      </c>
      <c r="AF7695">
        <v>26.88</v>
      </c>
      <c r="AG7695">
        <v>6.88</v>
      </c>
      <c r="AH7695">
        <v>12.8</v>
      </c>
      <c r="AJ7695">
        <v>20.2</v>
      </c>
      <c r="AK7695">
        <v>40.43</v>
      </c>
      <c r="AL7695">
        <v>300</v>
      </c>
      <c r="AM7695">
        <v>55.2</v>
      </c>
    </row>
    <row r="7696" spans="1:39" x14ac:dyDescent="0.3">
      <c r="A7696">
        <v>173704</v>
      </c>
      <c r="B7696" s="1">
        <v>0.44240740740740742</v>
      </c>
      <c r="C7696">
        <v>2435.3000000000002</v>
      </c>
      <c r="D7696" s="2">
        <v>7989.8293963254591</v>
      </c>
      <c r="E7696">
        <v>0</v>
      </c>
      <c r="F7696">
        <v>10.81</v>
      </c>
      <c r="G7696">
        <v>10.82</v>
      </c>
      <c r="H7696">
        <v>34.06</v>
      </c>
      <c r="I7696">
        <v>23.59</v>
      </c>
      <c r="J7696">
        <v>21.42</v>
      </c>
      <c r="K7696">
        <v>84.87</v>
      </c>
      <c r="L7696">
        <v>89.3</v>
      </c>
      <c r="M7696">
        <v>57.6</v>
      </c>
      <c r="N7696">
        <v>87.63</v>
      </c>
      <c r="O7696" s="3">
        <v>10.375898224267726</v>
      </c>
      <c r="P7696" s="2">
        <v>8254.9300990283828</v>
      </c>
      <c r="Q7696">
        <f>VLOOKUP(A7696,IGCData2,2,FALSE)/10</f>
        <v>4.4000000000000004</v>
      </c>
      <c r="R7696">
        <v>-83.56</v>
      </c>
      <c r="S7696">
        <v>19</v>
      </c>
      <c r="T7696">
        <v>13.086</v>
      </c>
      <c r="U7696">
        <v>91</v>
      </c>
      <c r="V7696">
        <v>5.6669999999999998</v>
      </c>
      <c r="W7696">
        <v>17.440000000000001</v>
      </c>
      <c r="X7696">
        <v>0</v>
      </c>
      <c r="Y7696">
        <v>12.94</v>
      </c>
      <c r="Z7696">
        <v>0</v>
      </c>
      <c r="AA7696">
        <v>14.75</v>
      </c>
      <c r="AB7696">
        <v>0</v>
      </c>
      <c r="AC7696">
        <v>26</v>
      </c>
      <c r="AD7696">
        <v>16.14</v>
      </c>
      <c r="AE7696">
        <v>15.35</v>
      </c>
      <c r="AF7696">
        <v>26.88</v>
      </c>
      <c r="AG7696">
        <v>6.88</v>
      </c>
      <c r="AH7696">
        <v>12.82</v>
      </c>
      <c r="AJ7696">
        <v>20.2</v>
      </c>
      <c r="AK7696">
        <v>40.78</v>
      </c>
      <c r="AL7696">
        <v>300</v>
      </c>
      <c r="AM7696">
        <v>55.1</v>
      </c>
    </row>
    <row r="7697" spans="1:39" x14ac:dyDescent="0.3">
      <c r="A7697">
        <v>173705</v>
      </c>
      <c r="B7697" s="1">
        <v>0.44241898148148145</v>
      </c>
      <c r="C7697">
        <v>2435.3000000000002</v>
      </c>
      <c r="D7697" s="2">
        <v>7989.8293963254591</v>
      </c>
      <c r="E7697">
        <v>0</v>
      </c>
      <c r="F7697">
        <v>10.82</v>
      </c>
      <c r="G7697">
        <v>10.82</v>
      </c>
      <c r="H7697">
        <v>33.94</v>
      </c>
      <c r="I7697">
        <v>22.67</v>
      </c>
      <c r="L7697">
        <v>89.38</v>
      </c>
      <c r="M7697">
        <v>57.62</v>
      </c>
      <c r="N7697">
        <v>87.71</v>
      </c>
      <c r="O7697" s="3">
        <v>9.6814867672316218</v>
      </c>
      <c r="P7697" s="2">
        <v>8230.7924449929087</v>
      </c>
      <c r="Q7697">
        <f>VLOOKUP(A7697,IGCData2,2,FALSE)/10</f>
        <v>4.4000000000000004</v>
      </c>
      <c r="W7697">
        <v>17.5</v>
      </c>
      <c r="X7697">
        <v>0</v>
      </c>
      <c r="Y7697">
        <v>12.94</v>
      </c>
      <c r="Z7697">
        <v>0</v>
      </c>
      <c r="AA7697">
        <v>14.75</v>
      </c>
      <c r="AB7697">
        <v>0</v>
      </c>
      <c r="AC7697">
        <v>26.06</v>
      </c>
      <c r="AD7697">
        <v>16.059999999999999</v>
      </c>
      <c r="AE7697">
        <v>15.28</v>
      </c>
      <c r="AF7697">
        <v>26.81</v>
      </c>
      <c r="AG7697">
        <v>6.88</v>
      </c>
      <c r="AH7697">
        <v>12.78</v>
      </c>
      <c r="AJ7697">
        <v>20.190000000000001</v>
      </c>
      <c r="AK7697">
        <v>40.65</v>
      </c>
      <c r="AL7697">
        <v>300</v>
      </c>
      <c r="AM7697">
        <v>55.1</v>
      </c>
    </row>
    <row r="7698" spans="1:39" x14ac:dyDescent="0.3">
      <c r="A7698">
        <v>173706</v>
      </c>
      <c r="B7698" s="1">
        <v>0.4424305555555556</v>
      </c>
      <c r="C7698">
        <v>2442.1</v>
      </c>
      <c r="D7698" s="2">
        <v>8012.1391076115488</v>
      </c>
      <c r="E7698">
        <v>0</v>
      </c>
      <c r="F7698">
        <v>10.78</v>
      </c>
      <c r="G7698">
        <v>10.82</v>
      </c>
      <c r="H7698">
        <v>33.950000000000003</v>
      </c>
      <c r="I7698">
        <v>22.01</v>
      </c>
      <c r="J7698">
        <v>21.3</v>
      </c>
      <c r="K7698">
        <v>84.84</v>
      </c>
      <c r="L7698">
        <v>89.44</v>
      </c>
      <c r="M7698">
        <v>57.62</v>
      </c>
      <c r="N7698">
        <v>87.71</v>
      </c>
      <c r="O7698" s="3">
        <v>9.250263216157947</v>
      </c>
      <c r="P7698" s="2">
        <v>8327.4517068841687</v>
      </c>
      <c r="Q7698">
        <f>VLOOKUP(A7698,IGCData2,2,FALSE)/10</f>
        <v>4.4000000000000004</v>
      </c>
      <c r="R7698">
        <v>-83.56</v>
      </c>
      <c r="S7698">
        <v>19</v>
      </c>
      <c r="T7698">
        <v>13.074999999999999</v>
      </c>
      <c r="U7698">
        <v>91</v>
      </c>
      <c r="V7698">
        <v>6.2709999999999999</v>
      </c>
      <c r="W7698">
        <v>17.440000000000001</v>
      </c>
      <c r="X7698">
        <v>0</v>
      </c>
      <c r="Y7698">
        <v>12.94</v>
      </c>
      <c r="Z7698">
        <v>0</v>
      </c>
      <c r="AA7698">
        <v>14.69</v>
      </c>
      <c r="AB7698">
        <v>0</v>
      </c>
      <c r="AC7698">
        <v>26</v>
      </c>
      <c r="AD7698">
        <v>16.059999999999999</v>
      </c>
      <c r="AE7698">
        <v>15.28</v>
      </c>
      <c r="AF7698">
        <v>26.81</v>
      </c>
      <c r="AG7698">
        <v>6.81</v>
      </c>
      <c r="AH7698">
        <v>12.72</v>
      </c>
      <c r="AI7698">
        <v>27.1</v>
      </c>
      <c r="AJ7698">
        <v>20.21</v>
      </c>
      <c r="AK7698">
        <v>41.04</v>
      </c>
      <c r="AL7698">
        <v>300</v>
      </c>
      <c r="AM7698">
        <v>55</v>
      </c>
    </row>
    <row r="7699" spans="1:39" x14ac:dyDescent="0.3">
      <c r="A7699">
        <v>173709</v>
      </c>
      <c r="B7699" s="1">
        <v>0.44246527777777778</v>
      </c>
      <c r="C7699">
        <v>2442.1999999999998</v>
      </c>
      <c r="D7699" s="2">
        <v>8012.4671916010502</v>
      </c>
      <c r="E7699">
        <v>0</v>
      </c>
      <c r="F7699">
        <v>10.87</v>
      </c>
      <c r="G7699">
        <v>10.83</v>
      </c>
      <c r="H7699">
        <v>33.96</v>
      </c>
      <c r="I7699">
        <v>22.19</v>
      </c>
      <c r="L7699">
        <v>89.31</v>
      </c>
      <c r="M7699">
        <v>57.62</v>
      </c>
      <c r="N7699">
        <v>87.65</v>
      </c>
      <c r="O7699" s="3">
        <v>9.379566352731759</v>
      </c>
      <c r="P7699" s="2">
        <v>8110.3744300805192</v>
      </c>
      <c r="Q7699">
        <f>VLOOKUP(A7699,IGCData2,2,FALSE)/10</f>
        <v>4.3</v>
      </c>
      <c r="R7699">
        <v>-83.56</v>
      </c>
      <c r="W7699">
        <v>17.5</v>
      </c>
      <c r="X7699">
        <v>0</v>
      </c>
      <c r="Y7699">
        <v>12.94</v>
      </c>
      <c r="Z7699">
        <v>0</v>
      </c>
      <c r="AA7699">
        <v>14.75</v>
      </c>
      <c r="AB7699">
        <v>0</v>
      </c>
      <c r="AC7699">
        <v>26</v>
      </c>
      <c r="AD7699">
        <v>16.059999999999999</v>
      </c>
      <c r="AE7699">
        <v>15.28</v>
      </c>
      <c r="AF7699">
        <v>26.81</v>
      </c>
      <c r="AG7699">
        <v>6.81</v>
      </c>
      <c r="AH7699">
        <v>12.79</v>
      </c>
      <c r="AJ7699">
        <v>20.170000000000002</v>
      </c>
      <c r="AK7699">
        <v>40.78</v>
      </c>
      <c r="AL7699">
        <v>300</v>
      </c>
      <c r="AM7699">
        <v>55</v>
      </c>
    </row>
    <row r="7700" spans="1:39" x14ac:dyDescent="0.3">
      <c r="A7700">
        <v>173710</v>
      </c>
      <c r="B7700" s="1">
        <v>0.44247685185185182</v>
      </c>
      <c r="C7700">
        <v>2443.6</v>
      </c>
      <c r="D7700" s="2">
        <v>8017.060367454068</v>
      </c>
      <c r="E7700">
        <v>0</v>
      </c>
      <c r="F7700">
        <v>10.82</v>
      </c>
      <c r="G7700">
        <v>10.81</v>
      </c>
      <c r="H7700">
        <v>34</v>
      </c>
      <c r="I7700">
        <v>22.53</v>
      </c>
      <c r="J7700">
        <v>21.43</v>
      </c>
      <c r="K7700">
        <v>84.95</v>
      </c>
      <c r="L7700">
        <v>89.41</v>
      </c>
      <c r="M7700">
        <v>57.62</v>
      </c>
      <c r="N7700">
        <v>87.65</v>
      </c>
      <c r="O7700" s="3">
        <v>9.6390410896057759</v>
      </c>
      <c r="P7700" s="2">
        <v>8230.7924449929087</v>
      </c>
      <c r="Q7700">
        <f>VLOOKUP(A7700,IGCData2,2,FALSE)/10</f>
        <v>4.3</v>
      </c>
      <c r="S7700">
        <v>19</v>
      </c>
      <c r="T7700">
        <v>12.957000000000001</v>
      </c>
      <c r="U7700">
        <v>91</v>
      </c>
      <c r="V7700">
        <v>7.0650000000000004</v>
      </c>
      <c r="W7700">
        <v>17.5</v>
      </c>
      <c r="X7700">
        <v>0</v>
      </c>
      <c r="Y7700">
        <v>12.88</v>
      </c>
      <c r="Z7700">
        <v>0</v>
      </c>
      <c r="AA7700">
        <v>14.69</v>
      </c>
      <c r="AB7700">
        <v>0</v>
      </c>
      <c r="AC7700">
        <v>26</v>
      </c>
      <c r="AD7700">
        <v>16.059999999999999</v>
      </c>
      <c r="AE7700">
        <v>15.28</v>
      </c>
      <c r="AF7700">
        <v>26.81</v>
      </c>
      <c r="AG7700">
        <v>6.75</v>
      </c>
      <c r="AH7700">
        <v>12.79</v>
      </c>
      <c r="AJ7700">
        <v>20.170000000000002</v>
      </c>
      <c r="AK7700">
        <v>40.96</v>
      </c>
      <c r="AL7700">
        <v>299</v>
      </c>
      <c r="AM7700">
        <v>55</v>
      </c>
    </row>
    <row r="7701" spans="1:39" x14ac:dyDescent="0.3">
      <c r="A7701">
        <v>173711</v>
      </c>
      <c r="B7701" s="1">
        <v>0.44248842592592591</v>
      </c>
      <c r="C7701">
        <v>2444.1</v>
      </c>
      <c r="D7701" s="2">
        <v>8018.7007874015744</v>
      </c>
      <c r="E7701">
        <v>0</v>
      </c>
      <c r="F7701">
        <v>10.82</v>
      </c>
      <c r="G7701">
        <v>10.8</v>
      </c>
      <c r="H7701">
        <v>34.03</v>
      </c>
      <c r="I7701">
        <v>22.26</v>
      </c>
      <c r="L7701">
        <v>89.43</v>
      </c>
      <c r="O7701" s="3">
        <v>9.4844494679523947</v>
      </c>
      <c r="P7701" s="2">
        <v>8230.7924449929087</v>
      </c>
      <c r="Q7701">
        <f>VLOOKUP(A7701,IGCData2,2,FALSE)/10</f>
        <v>4.3</v>
      </c>
      <c r="R7701">
        <v>-83.56</v>
      </c>
      <c r="W7701">
        <v>17.5</v>
      </c>
      <c r="X7701">
        <v>0</v>
      </c>
      <c r="Y7701">
        <v>12.88</v>
      </c>
      <c r="Z7701">
        <v>0</v>
      </c>
      <c r="AA7701">
        <v>14.69</v>
      </c>
      <c r="AB7701">
        <v>0</v>
      </c>
      <c r="AC7701">
        <v>26</v>
      </c>
      <c r="AF7701">
        <v>26.81</v>
      </c>
      <c r="AG7701">
        <v>6.75</v>
      </c>
      <c r="AH7701">
        <v>12.71</v>
      </c>
      <c r="AJ7701">
        <v>20.170000000000002</v>
      </c>
      <c r="AK7701">
        <v>41.17</v>
      </c>
      <c r="AL7701">
        <v>299</v>
      </c>
      <c r="AM7701">
        <v>54.9</v>
      </c>
    </row>
    <row r="7702" spans="1:39" x14ac:dyDescent="0.3">
      <c r="A7702">
        <v>173712</v>
      </c>
      <c r="B7702" s="1">
        <v>0.44249999999999995</v>
      </c>
      <c r="C7702">
        <v>2447.1999999999998</v>
      </c>
      <c r="D7702" s="2">
        <v>8028.8713910761153</v>
      </c>
      <c r="E7702">
        <v>0</v>
      </c>
      <c r="F7702">
        <v>10.82</v>
      </c>
      <c r="G7702">
        <v>10.82</v>
      </c>
      <c r="H7702">
        <v>34.04</v>
      </c>
      <c r="I7702">
        <v>22.69</v>
      </c>
      <c r="J7702">
        <v>21.31</v>
      </c>
      <c r="K7702">
        <v>84.99</v>
      </c>
      <c r="L7702">
        <v>89.53</v>
      </c>
      <c r="M7702">
        <v>57.6</v>
      </c>
      <c r="N7702">
        <v>87.63</v>
      </c>
      <c r="O7702" s="3">
        <v>9.7777503772818388</v>
      </c>
      <c r="P7702" s="2">
        <v>8230.7924449929087</v>
      </c>
      <c r="Q7702">
        <f>VLOOKUP(A7702,IGCData2,2,FALSE)/10</f>
        <v>4.2</v>
      </c>
      <c r="R7702">
        <v>-83.56</v>
      </c>
      <c r="S7702">
        <v>19</v>
      </c>
      <c r="T7702">
        <v>13.086</v>
      </c>
      <c r="U7702">
        <v>91</v>
      </c>
      <c r="V7702">
        <v>6.2590000000000003</v>
      </c>
      <c r="AD7702">
        <v>16.14</v>
      </c>
      <c r="AE7702">
        <v>15.35</v>
      </c>
      <c r="AF7702">
        <v>26.75</v>
      </c>
      <c r="AG7702">
        <v>6.75</v>
      </c>
      <c r="AH7702">
        <v>12.73</v>
      </c>
      <c r="AJ7702">
        <v>20.2</v>
      </c>
      <c r="AK7702">
        <v>40.69</v>
      </c>
      <c r="AL7702">
        <v>299</v>
      </c>
      <c r="AM7702">
        <v>54.9</v>
      </c>
    </row>
    <row r="7703" spans="1:39" x14ac:dyDescent="0.3">
      <c r="A7703">
        <v>173713</v>
      </c>
      <c r="B7703" s="1">
        <v>0.4425115740740741</v>
      </c>
      <c r="Q7703">
        <f>VLOOKUP(A7703,IGCData2,2,FALSE)/10</f>
        <v>4.2</v>
      </c>
    </row>
    <row r="7704" spans="1:39" x14ac:dyDescent="0.3">
      <c r="A7704">
        <v>173713</v>
      </c>
      <c r="B7704" s="1">
        <v>0.4425115740740741</v>
      </c>
      <c r="C7704">
        <v>2449.1999999999998</v>
      </c>
      <c r="D7704" s="2">
        <v>8035.4330708661419</v>
      </c>
      <c r="E7704">
        <v>-0.02</v>
      </c>
      <c r="F7704">
        <v>10.82</v>
      </c>
      <c r="G7704">
        <v>10.81</v>
      </c>
      <c r="H7704">
        <v>34.06</v>
      </c>
      <c r="I7704">
        <v>22.87</v>
      </c>
      <c r="K7704">
        <v>84.9</v>
      </c>
      <c r="L7704">
        <v>89.3</v>
      </c>
      <c r="M7704">
        <v>57.6</v>
      </c>
      <c r="N7704">
        <v>87.65</v>
      </c>
      <c r="O7704" s="3">
        <v>9.9122845922206047</v>
      </c>
      <c r="P7704" s="2">
        <v>8230.7924449929087</v>
      </c>
      <c r="Q7704">
        <f>VLOOKUP(A7704,IGCData2,2,FALSE)/10</f>
        <v>4.2</v>
      </c>
      <c r="W7704">
        <v>17.5</v>
      </c>
      <c r="X7704">
        <v>0</v>
      </c>
      <c r="Y7704">
        <v>12.88</v>
      </c>
      <c r="Z7704">
        <v>0</v>
      </c>
      <c r="AA7704">
        <v>14.75</v>
      </c>
      <c r="AB7704">
        <v>0</v>
      </c>
      <c r="AC7704">
        <v>26</v>
      </c>
      <c r="AD7704">
        <v>16.14</v>
      </c>
      <c r="AE7704">
        <v>15.28</v>
      </c>
      <c r="AJ7704">
        <v>20.2</v>
      </c>
      <c r="AK7704">
        <v>40.69</v>
      </c>
      <c r="AL7704">
        <v>299</v>
      </c>
      <c r="AM7704">
        <v>54.9</v>
      </c>
    </row>
    <row r="7705" spans="1:39" x14ac:dyDescent="0.3">
      <c r="A7705">
        <v>173714</v>
      </c>
      <c r="B7705" s="1">
        <v>0.44252314814814814</v>
      </c>
      <c r="C7705">
        <v>2451.8000000000002</v>
      </c>
      <c r="D7705" s="2">
        <v>8043.9632545931754</v>
      </c>
      <c r="E7705">
        <v>0</v>
      </c>
      <c r="F7705">
        <v>10.78</v>
      </c>
      <c r="G7705">
        <v>10.8</v>
      </c>
      <c r="H7705">
        <v>34.049999999999997</v>
      </c>
      <c r="I7705">
        <v>22.87</v>
      </c>
      <c r="J7705">
        <v>21.39</v>
      </c>
      <c r="K7705">
        <v>84.92</v>
      </c>
      <c r="L7705">
        <v>89.13</v>
      </c>
      <c r="M7705">
        <v>57.55</v>
      </c>
      <c r="N7705">
        <v>87.65</v>
      </c>
      <c r="O7705" s="3">
        <v>9.9039649031681627</v>
      </c>
      <c r="P7705" s="2">
        <v>8327.4517068841687</v>
      </c>
      <c r="Q7705">
        <f>VLOOKUP(A7705,IGCData2,2,FALSE)/10</f>
        <v>4.2</v>
      </c>
      <c r="R7705">
        <v>-83.56</v>
      </c>
      <c r="S7705">
        <v>19</v>
      </c>
      <c r="T7705">
        <v>13.087999999999999</v>
      </c>
      <c r="U7705">
        <v>91</v>
      </c>
      <c r="V7705">
        <v>5.641</v>
      </c>
      <c r="W7705">
        <v>17.440000000000001</v>
      </c>
      <c r="X7705">
        <v>0</v>
      </c>
      <c r="Y7705">
        <v>12.88</v>
      </c>
      <c r="Z7705">
        <v>0</v>
      </c>
      <c r="AA7705">
        <v>14.69</v>
      </c>
      <c r="AB7705">
        <v>0</v>
      </c>
      <c r="AC7705">
        <v>26</v>
      </c>
      <c r="AD7705">
        <v>16.14</v>
      </c>
      <c r="AE7705">
        <v>15.28</v>
      </c>
      <c r="AF7705">
        <v>26.81</v>
      </c>
      <c r="AG7705">
        <v>6.75</v>
      </c>
      <c r="AH7705">
        <v>12.81</v>
      </c>
      <c r="AJ7705">
        <v>20.2</v>
      </c>
      <c r="AK7705">
        <v>28.62</v>
      </c>
      <c r="AL7705">
        <v>299</v>
      </c>
      <c r="AM7705">
        <v>54.9</v>
      </c>
    </row>
    <row r="7706" spans="1:39" x14ac:dyDescent="0.3">
      <c r="A7706">
        <v>173715</v>
      </c>
      <c r="B7706" s="1">
        <v>0.44253472222222223</v>
      </c>
      <c r="C7706">
        <v>2454.6999999999998</v>
      </c>
      <c r="D7706" s="2">
        <v>8053.4776902887143</v>
      </c>
      <c r="E7706">
        <v>-0.02</v>
      </c>
      <c r="F7706">
        <v>10.83</v>
      </c>
      <c r="G7706">
        <v>10.81</v>
      </c>
      <c r="H7706">
        <v>34.06</v>
      </c>
      <c r="I7706">
        <v>22.77</v>
      </c>
      <c r="K7706">
        <v>84.73</v>
      </c>
      <c r="L7706">
        <v>89.32</v>
      </c>
      <c r="M7706">
        <v>57.51</v>
      </c>
      <c r="N7706">
        <v>87.65</v>
      </c>
      <c r="O7706" s="3">
        <v>9.8468801471697347</v>
      </c>
      <c r="P7706" s="2">
        <v>8206.6728481143564</v>
      </c>
      <c r="Q7706">
        <f>VLOOKUP(A7706,IGCData2,2,FALSE)/10</f>
        <v>4.2</v>
      </c>
      <c r="W7706">
        <v>17.5</v>
      </c>
      <c r="X7706">
        <v>0</v>
      </c>
      <c r="Y7706">
        <v>12.88</v>
      </c>
      <c r="Z7706">
        <v>0</v>
      </c>
      <c r="AA7706">
        <v>14.69</v>
      </c>
      <c r="AB7706">
        <v>0</v>
      </c>
      <c r="AC7706">
        <v>26</v>
      </c>
      <c r="AD7706">
        <v>16.059999999999999</v>
      </c>
      <c r="AE7706">
        <v>15.28</v>
      </c>
      <c r="AF7706">
        <v>26.75</v>
      </c>
      <c r="AG7706">
        <v>6.69</v>
      </c>
      <c r="AH7706">
        <v>12.82</v>
      </c>
      <c r="AJ7706">
        <v>20.23</v>
      </c>
      <c r="AK7706">
        <v>36.479999999999997</v>
      </c>
      <c r="AL7706">
        <v>299</v>
      </c>
      <c r="AM7706">
        <v>54.8</v>
      </c>
    </row>
    <row r="7707" spans="1:39" x14ac:dyDescent="0.3">
      <c r="A7707">
        <v>173716</v>
      </c>
      <c r="B7707" s="1">
        <v>0.44254629629629627</v>
      </c>
      <c r="E7707">
        <v>0.02</v>
      </c>
      <c r="F7707">
        <v>10.79</v>
      </c>
      <c r="G7707">
        <v>10.8</v>
      </c>
      <c r="H7707">
        <v>34.07</v>
      </c>
      <c r="I7707">
        <v>23</v>
      </c>
      <c r="J7707">
        <v>21.45</v>
      </c>
      <c r="K7707">
        <v>84.95</v>
      </c>
      <c r="O7707" s="3">
        <v>10.005260046817792</v>
      </c>
      <c r="P7707" s="2">
        <v>8303.2596996144039</v>
      </c>
      <c r="Q7707">
        <f>VLOOKUP(A7707,IGCData2,2,FALSE)/10</f>
        <v>4.2</v>
      </c>
      <c r="R7707">
        <v>-83.56</v>
      </c>
      <c r="S7707">
        <v>19</v>
      </c>
      <c r="T7707">
        <v>12.965</v>
      </c>
      <c r="U7707">
        <v>91</v>
      </c>
      <c r="V7707">
        <v>7.2530000000000001</v>
      </c>
      <c r="W7707">
        <v>17.5</v>
      </c>
      <c r="X7707">
        <v>0</v>
      </c>
      <c r="Y7707">
        <v>12.88</v>
      </c>
      <c r="Z7707">
        <v>0</v>
      </c>
      <c r="AA7707">
        <v>14.75</v>
      </c>
      <c r="AB7707">
        <v>0</v>
      </c>
      <c r="AC7707">
        <v>26</v>
      </c>
      <c r="AF7707">
        <v>26.75</v>
      </c>
      <c r="AG7707">
        <v>6.69</v>
      </c>
      <c r="AH7707">
        <v>12.75</v>
      </c>
      <c r="AI7707">
        <v>29.8</v>
      </c>
      <c r="AJ7707">
        <v>20.23</v>
      </c>
      <c r="AK7707">
        <v>37.479999999999997</v>
      </c>
    </row>
    <row r="7708" spans="1:39" x14ac:dyDescent="0.3">
      <c r="A7708">
        <v>173717</v>
      </c>
      <c r="B7708" s="1">
        <v>0.44255787037037037</v>
      </c>
      <c r="C7708">
        <v>2458.1</v>
      </c>
      <c r="D7708" s="2">
        <v>8064.6325459317586</v>
      </c>
      <c r="E7708">
        <v>-0.02</v>
      </c>
      <c r="F7708">
        <v>10.76</v>
      </c>
      <c r="G7708">
        <v>10.82</v>
      </c>
      <c r="H7708">
        <v>34.07</v>
      </c>
      <c r="I7708">
        <v>23.09</v>
      </c>
      <c r="L7708">
        <v>89.67</v>
      </c>
      <c r="M7708">
        <v>57.51</v>
      </c>
      <c r="N7708">
        <v>87.68</v>
      </c>
      <c r="O7708" s="3">
        <v>10.063621369640492</v>
      </c>
      <c r="P7708" s="2">
        <v>8375.8902877692017</v>
      </c>
      <c r="Q7708">
        <f>VLOOKUP(A7708,IGCData2,2,FALSE)/10</f>
        <v>4.2</v>
      </c>
      <c r="R7708">
        <v>-83.56</v>
      </c>
      <c r="AD7708">
        <v>16.059999999999999</v>
      </c>
      <c r="AE7708">
        <v>15.2</v>
      </c>
      <c r="AF7708">
        <v>26.75</v>
      </c>
      <c r="AG7708">
        <v>6.69</v>
      </c>
      <c r="AH7708">
        <v>12.67</v>
      </c>
      <c r="AJ7708">
        <v>20.239999999999998</v>
      </c>
      <c r="AK7708">
        <v>39.090000000000003</v>
      </c>
      <c r="AL7708">
        <v>299</v>
      </c>
      <c r="AM7708">
        <v>54.7</v>
      </c>
    </row>
    <row r="7709" spans="1:39" x14ac:dyDescent="0.3">
      <c r="A7709">
        <v>173718</v>
      </c>
      <c r="B7709" s="1">
        <v>0.4425694444444444</v>
      </c>
      <c r="C7709">
        <v>2460.6</v>
      </c>
      <c r="D7709" s="2">
        <v>8072.8346456692916</v>
      </c>
      <c r="E7709">
        <v>0</v>
      </c>
      <c r="F7709">
        <v>10.83</v>
      </c>
      <c r="G7709">
        <v>10.8</v>
      </c>
      <c r="H7709">
        <v>34.06</v>
      </c>
      <c r="I7709">
        <v>22.86</v>
      </c>
      <c r="J7709">
        <v>21.32</v>
      </c>
      <c r="K7709">
        <v>85.08</v>
      </c>
      <c r="L7709">
        <v>89.72</v>
      </c>
      <c r="M7709">
        <v>57.51</v>
      </c>
      <c r="N7709">
        <v>87.6</v>
      </c>
      <c r="O7709" s="3">
        <v>9.9057554963990011</v>
      </c>
      <c r="P7709" s="2">
        <v>8206.6728481143564</v>
      </c>
      <c r="Q7709">
        <f>VLOOKUP(A7709,IGCData2,2,FALSE)/10</f>
        <v>4.0999999999999996</v>
      </c>
      <c r="S7709">
        <v>19</v>
      </c>
      <c r="T7709">
        <v>13.077</v>
      </c>
      <c r="U7709">
        <v>91</v>
      </c>
      <c r="V7709">
        <v>6.2690000000000001</v>
      </c>
      <c r="W7709">
        <v>17.5</v>
      </c>
      <c r="X7709">
        <v>0</v>
      </c>
      <c r="Y7709">
        <v>12.81</v>
      </c>
      <c r="Z7709">
        <v>0</v>
      </c>
      <c r="AA7709">
        <v>14.69</v>
      </c>
      <c r="AB7709">
        <v>0</v>
      </c>
      <c r="AC7709">
        <v>26</v>
      </c>
      <c r="AD7709">
        <v>16.059999999999999</v>
      </c>
      <c r="AE7709">
        <v>15.28</v>
      </c>
      <c r="AF7709">
        <v>26.69</v>
      </c>
      <c r="AG7709">
        <v>6.62</v>
      </c>
      <c r="AH7709">
        <v>12.74</v>
      </c>
      <c r="AJ7709">
        <v>20.239999999999998</v>
      </c>
      <c r="AK7709">
        <v>39.35</v>
      </c>
      <c r="AL7709">
        <v>299</v>
      </c>
      <c r="AM7709">
        <v>54.7</v>
      </c>
    </row>
    <row r="7710" spans="1:39" x14ac:dyDescent="0.3">
      <c r="A7710">
        <v>173719</v>
      </c>
      <c r="B7710" s="1">
        <v>0.44258101851851855</v>
      </c>
      <c r="C7710">
        <v>2462.5</v>
      </c>
      <c r="D7710" s="2">
        <v>8079.0682414698167</v>
      </c>
      <c r="E7710">
        <v>-0.02</v>
      </c>
      <c r="F7710">
        <v>10.83</v>
      </c>
      <c r="G7710">
        <v>10.81</v>
      </c>
      <c r="H7710">
        <v>34.07</v>
      </c>
      <c r="I7710">
        <v>23.16</v>
      </c>
      <c r="L7710">
        <v>89.69</v>
      </c>
      <c r="M7710">
        <v>57.45</v>
      </c>
      <c r="N7710">
        <v>87.63</v>
      </c>
      <c r="O7710" s="3">
        <v>10.10887514784153</v>
      </c>
      <c r="P7710" s="2">
        <v>8206.6728481143564</v>
      </c>
      <c r="Q7710">
        <f>VLOOKUP(A7710,IGCData2,2,FALSE)/10</f>
        <v>4.0999999999999996</v>
      </c>
      <c r="R7710">
        <v>-83.56</v>
      </c>
      <c r="W7710">
        <v>17.5</v>
      </c>
      <c r="X7710">
        <v>0</v>
      </c>
      <c r="Y7710">
        <v>12.88</v>
      </c>
      <c r="Z7710">
        <v>0</v>
      </c>
      <c r="AA7710">
        <v>14.69</v>
      </c>
      <c r="AB7710">
        <v>0</v>
      </c>
      <c r="AC7710">
        <v>26</v>
      </c>
      <c r="AD7710">
        <v>16.059999999999999</v>
      </c>
      <c r="AE7710">
        <v>15.35</v>
      </c>
      <c r="AF7710">
        <v>26.75</v>
      </c>
      <c r="AG7710">
        <v>6.62</v>
      </c>
      <c r="AH7710">
        <v>12.81</v>
      </c>
      <c r="AJ7710">
        <v>20.239999999999998</v>
      </c>
      <c r="AK7710">
        <v>39.78</v>
      </c>
      <c r="AL7710">
        <v>298</v>
      </c>
      <c r="AM7710">
        <v>54.6</v>
      </c>
    </row>
    <row r="7711" spans="1:39" x14ac:dyDescent="0.3">
      <c r="A7711">
        <v>173720</v>
      </c>
      <c r="B7711" s="1">
        <v>0.44259259259259259</v>
      </c>
      <c r="C7711">
        <v>2464.5</v>
      </c>
      <c r="D7711" s="2">
        <v>8085.6299212598424</v>
      </c>
      <c r="E7711">
        <v>0</v>
      </c>
      <c r="F7711">
        <v>10.78</v>
      </c>
      <c r="G7711">
        <v>10.78</v>
      </c>
      <c r="H7711">
        <v>34.08</v>
      </c>
      <c r="I7711">
        <v>23.14</v>
      </c>
      <c r="J7711">
        <v>21.43</v>
      </c>
      <c r="K7711">
        <v>85.33</v>
      </c>
      <c r="L7711">
        <v>89.76</v>
      </c>
      <c r="M7711">
        <v>57.51</v>
      </c>
      <c r="N7711">
        <v>87.65</v>
      </c>
      <c r="O7711" s="3">
        <v>10.104289031283509</v>
      </c>
      <c r="P7711" s="2">
        <v>8327.4517068841687</v>
      </c>
      <c r="Q7711">
        <f>VLOOKUP(A7711,IGCData2,2,FALSE)/10</f>
        <v>4.0999999999999996</v>
      </c>
      <c r="R7711">
        <v>-83.56</v>
      </c>
      <c r="S7711">
        <v>19</v>
      </c>
      <c r="T7711">
        <v>12.965999999999999</v>
      </c>
      <c r="U7711">
        <v>91</v>
      </c>
      <c r="V7711">
        <v>6.492</v>
      </c>
      <c r="W7711">
        <v>17.440000000000001</v>
      </c>
      <c r="X7711">
        <v>0</v>
      </c>
      <c r="Y7711">
        <v>12.81</v>
      </c>
      <c r="Z7711">
        <v>0</v>
      </c>
      <c r="AA7711">
        <v>14.69</v>
      </c>
      <c r="AB7711">
        <v>0</v>
      </c>
      <c r="AC7711">
        <v>26</v>
      </c>
      <c r="AD7711">
        <v>16.059999999999999</v>
      </c>
      <c r="AE7711">
        <v>15.28</v>
      </c>
      <c r="AJ7711">
        <v>20.239999999999998</v>
      </c>
      <c r="AK7711">
        <v>40</v>
      </c>
      <c r="AL7711">
        <v>298</v>
      </c>
      <c r="AM7711">
        <v>54.6</v>
      </c>
    </row>
    <row r="7712" spans="1:39" x14ac:dyDescent="0.3">
      <c r="A7712">
        <v>173721</v>
      </c>
      <c r="B7712" s="1">
        <v>0.44260416666666669</v>
      </c>
      <c r="C7712">
        <v>2466.5</v>
      </c>
      <c r="D7712" s="2">
        <v>8092.191601049869</v>
      </c>
      <c r="E7712">
        <v>-0.02</v>
      </c>
      <c r="F7712">
        <v>10.83</v>
      </c>
      <c r="G7712">
        <v>10.8</v>
      </c>
      <c r="H7712">
        <v>34.08</v>
      </c>
      <c r="I7712">
        <v>23.28</v>
      </c>
      <c r="L7712">
        <v>89.84</v>
      </c>
      <c r="O7712" s="3">
        <v>10.194510748336151</v>
      </c>
      <c r="P7712" s="2">
        <v>8206.6728481143564</v>
      </c>
      <c r="Q7712">
        <f>VLOOKUP(A7712,IGCData2,2,FALSE)/10</f>
        <v>4.0999999999999996</v>
      </c>
      <c r="W7712">
        <v>17.5</v>
      </c>
      <c r="X7712">
        <v>0</v>
      </c>
      <c r="Y7712">
        <v>12.75</v>
      </c>
      <c r="Z7712">
        <v>0</v>
      </c>
      <c r="AA7712">
        <v>14.69</v>
      </c>
      <c r="AB7712">
        <v>0</v>
      </c>
      <c r="AC7712">
        <v>25.94</v>
      </c>
      <c r="AF7712">
        <v>26.69</v>
      </c>
      <c r="AG7712">
        <v>6.62</v>
      </c>
      <c r="AH7712">
        <v>12.76</v>
      </c>
      <c r="AJ7712">
        <v>20.27</v>
      </c>
      <c r="AK7712">
        <v>40.17</v>
      </c>
      <c r="AL7712">
        <v>298</v>
      </c>
      <c r="AM7712">
        <v>54.5</v>
      </c>
    </row>
    <row r="7713" spans="1:39" x14ac:dyDescent="0.3">
      <c r="A7713">
        <v>173722</v>
      </c>
      <c r="B7713" s="1">
        <v>0.44261574074074073</v>
      </c>
      <c r="C7713">
        <v>2469.1</v>
      </c>
      <c r="D7713" s="2">
        <v>8100.7217847769025</v>
      </c>
      <c r="E7713">
        <v>0.02</v>
      </c>
      <c r="F7713">
        <v>10.83</v>
      </c>
      <c r="G7713">
        <v>10.78</v>
      </c>
      <c r="H7713">
        <v>34.049999999999997</v>
      </c>
      <c r="I7713">
        <v>23.22</v>
      </c>
      <c r="J7713">
        <v>21.3</v>
      </c>
      <c r="K7713">
        <v>85.45</v>
      </c>
      <c r="L7713">
        <v>89.94</v>
      </c>
      <c r="M7713">
        <v>57.51</v>
      </c>
      <c r="N7713">
        <v>87.6</v>
      </c>
      <c r="O7713" s="3">
        <v>10.130898845465214</v>
      </c>
      <c r="P7713" s="2">
        <v>8206.6728481143564</v>
      </c>
      <c r="Q7713">
        <f>VLOOKUP(A7713,IGCData2,2,FALSE)/10</f>
        <v>4.0999999999999996</v>
      </c>
      <c r="R7713">
        <v>-83.56</v>
      </c>
      <c r="S7713">
        <v>19</v>
      </c>
      <c r="T7713">
        <v>12.962999999999999</v>
      </c>
      <c r="U7713">
        <v>91</v>
      </c>
      <c r="V7713">
        <v>7.0419999999999998</v>
      </c>
      <c r="AD7713">
        <v>16.059999999999999</v>
      </c>
      <c r="AE7713">
        <v>15.28</v>
      </c>
      <c r="AF7713">
        <v>26.69</v>
      </c>
      <c r="AG7713">
        <v>6.56</v>
      </c>
      <c r="AH7713">
        <v>12.69</v>
      </c>
      <c r="AJ7713">
        <v>20.239999999999998</v>
      </c>
      <c r="AK7713">
        <v>40.130000000000003</v>
      </c>
      <c r="AL7713">
        <v>298</v>
      </c>
      <c r="AM7713">
        <v>54.5</v>
      </c>
    </row>
    <row r="7714" spans="1:39" x14ac:dyDescent="0.3">
      <c r="A7714">
        <v>173723</v>
      </c>
      <c r="B7714" s="1">
        <v>0.44262731481481482</v>
      </c>
      <c r="C7714">
        <v>2470.6</v>
      </c>
      <c r="D7714" s="2">
        <v>8105.6430446194227</v>
      </c>
      <c r="E7714">
        <v>-0.02</v>
      </c>
      <c r="F7714">
        <v>10.78</v>
      </c>
      <c r="G7714">
        <v>10.78</v>
      </c>
      <c r="H7714">
        <v>34.06</v>
      </c>
      <c r="I7714">
        <v>23.33</v>
      </c>
      <c r="L7714">
        <v>89.99</v>
      </c>
      <c r="M7714">
        <v>57.51</v>
      </c>
      <c r="N7714">
        <v>87.57</v>
      </c>
      <c r="O7714" s="3">
        <v>10.209938242144744</v>
      </c>
      <c r="P7714" s="2">
        <v>8327.4517068841687</v>
      </c>
      <c r="Q7714">
        <f>VLOOKUP(A7714,IGCData2,2,FALSE)/10</f>
        <v>4.0999999999999996</v>
      </c>
      <c r="W7714">
        <v>17.5</v>
      </c>
      <c r="X7714">
        <v>0</v>
      </c>
      <c r="Y7714">
        <v>12.81</v>
      </c>
      <c r="Z7714">
        <v>0</v>
      </c>
      <c r="AA7714">
        <v>14.69</v>
      </c>
      <c r="AB7714">
        <v>0</v>
      </c>
      <c r="AC7714">
        <v>26</v>
      </c>
      <c r="AD7714">
        <v>16.059999999999999</v>
      </c>
      <c r="AE7714">
        <v>15.35</v>
      </c>
      <c r="AF7714">
        <v>26.69</v>
      </c>
      <c r="AG7714">
        <v>6.56</v>
      </c>
      <c r="AH7714">
        <v>12.69</v>
      </c>
      <c r="AJ7714">
        <v>20.27</v>
      </c>
      <c r="AK7714">
        <v>40.56</v>
      </c>
      <c r="AL7714">
        <v>298</v>
      </c>
      <c r="AM7714">
        <v>54.4</v>
      </c>
    </row>
    <row r="7715" spans="1:39" x14ac:dyDescent="0.3">
      <c r="A7715">
        <v>173724</v>
      </c>
      <c r="B7715" s="1">
        <v>0.44263888888888886</v>
      </c>
      <c r="C7715">
        <v>2472</v>
      </c>
      <c r="D7715" s="2">
        <v>8110.2362204724413</v>
      </c>
      <c r="E7715">
        <v>0</v>
      </c>
      <c r="F7715">
        <v>10.78</v>
      </c>
      <c r="G7715">
        <v>10.78</v>
      </c>
      <c r="H7715">
        <v>34.04</v>
      </c>
      <c r="I7715">
        <v>23.37</v>
      </c>
      <c r="J7715">
        <v>21.33</v>
      </c>
      <c r="K7715">
        <v>85.65</v>
      </c>
      <c r="L7715">
        <v>89.99</v>
      </c>
      <c r="M7715">
        <v>57.52</v>
      </c>
      <c r="N7715">
        <v>87.65</v>
      </c>
      <c r="O7715" s="3">
        <v>10.218893853272366</v>
      </c>
      <c r="P7715" s="2">
        <v>8327.4517068841687</v>
      </c>
      <c r="Q7715">
        <f>VLOOKUP(A7715,IGCData2,2,FALSE)/10</f>
        <v>4.0999999999999996</v>
      </c>
      <c r="R7715">
        <v>-83.56</v>
      </c>
      <c r="S7715">
        <v>19</v>
      </c>
      <c r="T7715">
        <v>13.071999999999999</v>
      </c>
      <c r="U7715">
        <v>91</v>
      </c>
      <c r="V7715">
        <v>6.5780000000000003</v>
      </c>
      <c r="W7715">
        <v>17.440000000000001</v>
      </c>
      <c r="X7715">
        <v>0</v>
      </c>
      <c r="Y7715">
        <v>12.75</v>
      </c>
      <c r="Z7715">
        <v>0</v>
      </c>
      <c r="AA7715">
        <v>14.69</v>
      </c>
      <c r="AB7715">
        <v>0</v>
      </c>
      <c r="AC7715">
        <v>25.94</v>
      </c>
      <c r="AD7715">
        <v>15.98</v>
      </c>
      <c r="AE7715">
        <v>15.28</v>
      </c>
      <c r="AF7715">
        <v>26.69</v>
      </c>
      <c r="AG7715">
        <v>6.56</v>
      </c>
      <c r="AH7715">
        <v>12.76</v>
      </c>
      <c r="AJ7715">
        <v>20.27</v>
      </c>
      <c r="AK7715">
        <v>40.56</v>
      </c>
      <c r="AL7715">
        <v>298</v>
      </c>
      <c r="AM7715">
        <v>54.3</v>
      </c>
    </row>
    <row r="7716" spans="1:39" x14ac:dyDescent="0.3">
      <c r="A7716">
        <v>173725</v>
      </c>
      <c r="B7716" s="1">
        <v>0.44265046296296301</v>
      </c>
      <c r="C7716">
        <v>2473.1</v>
      </c>
      <c r="D7716" s="2">
        <v>8113.8451443569556</v>
      </c>
      <c r="E7716">
        <v>0</v>
      </c>
      <c r="F7716">
        <v>10.73</v>
      </c>
      <c r="G7716">
        <v>10.76</v>
      </c>
      <c r="H7716">
        <v>34.049999999999997</v>
      </c>
      <c r="I7716">
        <v>23</v>
      </c>
      <c r="L7716">
        <v>89.95</v>
      </c>
      <c r="M7716">
        <v>57.51</v>
      </c>
      <c r="N7716">
        <v>87.68</v>
      </c>
      <c r="O7716" s="3">
        <v>9.9886094805606209</v>
      </c>
      <c r="P7716" s="2">
        <v>8448.68503452818</v>
      </c>
      <c r="Q7716">
        <f>VLOOKUP(A7716,IGCData2,2,FALSE)/10</f>
        <v>4.0999999999999996</v>
      </c>
      <c r="R7716">
        <v>-83.56</v>
      </c>
      <c r="W7716">
        <v>17.5</v>
      </c>
      <c r="X7716">
        <v>0</v>
      </c>
      <c r="Y7716">
        <v>12.75</v>
      </c>
      <c r="Z7716">
        <v>0</v>
      </c>
      <c r="AA7716">
        <v>14.69</v>
      </c>
      <c r="AB7716">
        <v>0</v>
      </c>
      <c r="AC7716">
        <v>25.94</v>
      </c>
      <c r="AD7716">
        <v>16.059999999999999</v>
      </c>
      <c r="AE7716">
        <v>15.2</v>
      </c>
      <c r="AF7716">
        <v>26.69</v>
      </c>
      <c r="AG7716">
        <v>6.5</v>
      </c>
      <c r="AH7716">
        <v>12.81</v>
      </c>
      <c r="AJ7716">
        <v>20.3</v>
      </c>
      <c r="AK7716">
        <v>40.56</v>
      </c>
      <c r="AL7716">
        <v>298</v>
      </c>
      <c r="AM7716">
        <v>54.3</v>
      </c>
    </row>
    <row r="7717" spans="1:39" x14ac:dyDescent="0.3">
      <c r="A7717">
        <v>173726</v>
      </c>
      <c r="B7717" s="1">
        <v>0.44266203703703705</v>
      </c>
      <c r="C7717">
        <v>2478.8000000000002</v>
      </c>
      <c r="D7717" s="2">
        <v>8132.5459317585301</v>
      </c>
      <c r="E7717">
        <v>0</v>
      </c>
      <c r="F7717">
        <v>10.74</v>
      </c>
      <c r="G7717">
        <v>10.76</v>
      </c>
      <c r="H7717">
        <v>34.020000000000003</v>
      </c>
      <c r="I7717">
        <v>23.45</v>
      </c>
      <c r="J7717">
        <v>21.41</v>
      </c>
      <c r="K7717">
        <v>85.59</v>
      </c>
      <c r="L7717">
        <v>89.97</v>
      </c>
      <c r="M7717">
        <v>57.45</v>
      </c>
      <c r="N7717">
        <v>87.68</v>
      </c>
      <c r="O7717" s="3">
        <v>10.25335791337114</v>
      </c>
      <c r="P7717" s="2">
        <v>8424.4018279003685</v>
      </c>
      <c r="Q7717">
        <f>VLOOKUP(A7717,IGCData2,2,FALSE)/10</f>
        <v>4.0999999999999996</v>
      </c>
      <c r="R7717">
        <v>-83.56</v>
      </c>
      <c r="S7717">
        <v>19</v>
      </c>
      <c r="T7717">
        <v>13.054</v>
      </c>
      <c r="U7717">
        <v>91</v>
      </c>
      <c r="V7717">
        <v>7.23</v>
      </c>
      <c r="W7717">
        <v>17.5</v>
      </c>
      <c r="X7717">
        <v>0</v>
      </c>
      <c r="Y7717">
        <v>12.75</v>
      </c>
      <c r="Z7717">
        <v>0</v>
      </c>
      <c r="AA7717">
        <v>14.69</v>
      </c>
      <c r="AB7717">
        <v>0</v>
      </c>
      <c r="AC7717">
        <v>25.94</v>
      </c>
      <c r="AD7717">
        <v>16.059999999999999</v>
      </c>
      <c r="AE7717">
        <v>15.2</v>
      </c>
      <c r="AF7717">
        <v>26.62</v>
      </c>
      <c r="AG7717">
        <v>6.5</v>
      </c>
      <c r="AH7717">
        <v>12.78</v>
      </c>
      <c r="AI7717">
        <v>27.6</v>
      </c>
      <c r="AJ7717">
        <v>20.3</v>
      </c>
      <c r="AK7717">
        <v>40.78</v>
      </c>
      <c r="AL7717">
        <v>297</v>
      </c>
      <c r="AM7717">
        <v>54.1</v>
      </c>
    </row>
    <row r="7718" spans="1:39" x14ac:dyDescent="0.3">
      <c r="A7718">
        <v>173728</v>
      </c>
      <c r="B7718" s="1">
        <v>0.44268518518518518</v>
      </c>
      <c r="C7718">
        <v>2480.9</v>
      </c>
      <c r="D7718" s="2">
        <v>8139.4356955380581</v>
      </c>
      <c r="E7718">
        <v>-0.02</v>
      </c>
      <c r="F7718">
        <v>10.79</v>
      </c>
      <c r="G7718">
        <v>10.77</v>
      </c>
      <c r="H7718">
        <v>34.04</v>
      </c>
      <c r="I7718">
        <v>23.33</v>
      </c>
      <c r="J7718">
        <v>21.27</v>
      </c>
      <c r="K7718">
        <v>85.63</v>
      </c>
      <c r="L7718">
        <v>89.91</v>
      </c>
      <c r="M7718">
        <v>57.45</v>
      </c>
      <c r="N7718">
        <v>87.65</v>
      </c>
      <c r="O7718" s="3">
        <v>10.193259267324652</v>
      </c>
      <c r="P7718" s="2">
        <v>8303.2596996144039</v>
      </c>
      <c r="Q7718">
        <f>VLOOKUP(A7718,IGCData2,2,FALSE)/10</f>
        <v>4</v>
      </c>
      <c r="R7718">
        <v>-83.56</v>
      </c>
      <c r="S7718">
        <v>19</v>
      </c>
      <c r="T7718">
        <v>13.085000000000001</v>
      </c>
      <c r="U7718">
        <v>91</v>
      </c>
      <c r="V7718">
        <v>6.0709999999999997</v>
      </c>
      <c r="W7718">
        <v>17.5</v>
      </c>
      <c r="X7718">
        <v>0</v>
      </c>
      <c r="Y7718">
        <v>12.69</v>
      </c>
      <c r="Z7718">
        <v>0</v>
      </c>
      <c r="AA7718">
        <v>14.69</v>
      </c>
      <c r="AB7718">
        <v>0</v>
      </c>
      <c r="AC7718">
        <v>25.94</v>
      </c>
      <c r="AD7718">
        <v>16.059999999999999</v>
      </c>
      <c r="AE7718">
        <v>15.28</v>
      </c>
      <c r="AF7718">
        <v>26.69</v>
      </c>
      <c r="AG7718">
        <v>6.5</v>
      </c>
      <c r="AH7718">
        <v>12.76</v>
      </c>
      <c r="AJ7718">
        <v>20.29</v>
      </c>
      <c r="AK7718">
        <v>40.69</v>
      </c>
      <c r="AL7718">
        <v>297</v>
      </c>
      <c r="AM7718">
        <v>54</v>
      </c>
    </row>
    <row r="7719" spans="1:39" x14ac:dyDescent="0.3">
      <c r="A7719">
        <v>173729</v>
      </c>
      <c r="B7719" s="1">
        <v>0.44269675925925928</v>
      </c>
      <c r="C7719">
        <v>2482.9</v>
      </c>
      <c r="D7719" s="2">
        <v>8145.9973753280838</v>
      </c>
      <c r="E7719">
        <v>0</v>
      </c>
      <c r="F7719">
        <v>10.73</v>
      </c>
      <c r="G7719">
        <v>10.75</v>
      </c>
      <c r="H7719">
        <v>33.99</v>
      </c>
      <c r="I7719">
        <v>22.97</v>
      </c>
      <c r="L7719">
        <v>89.89</v>
      </c>
      <c r="M7719">
        <v>57.45</v>
      </c>
      <c r="N7719">
        <v>87.65</v>
      </c>
      <c r="O7719" s="3">
        <v>9.9191683865007612</v>
      </c>
      <c r="P7719" s="2">
        <v>8448.68503452818</v>
      </c>
      <c r="Q7719">
        <f>VLOOKUP(A7719,IGCData2,2,FALSE)/10</f>
        <v>4</v>
      </c>
      <c r="W7719">
        <v>17.5</v>
      </c>
      <c r="X7719">
        <v>0</v>
      </c>
      <c r="Y7719">
        <v>12.75</v>
      </c>
      <c r="Z7719">
        <v>0</v>
      </c>
      <c r="AA7719">
        <v>14.69</v>
      </c>
      <c r="AB7719">
        <v>0</v>
      </c>
      <c r="AC7719">
        <v>25.94</v>
      </c>
      <c r="AD7719">
        <v>16.059999999999999</v>
      </c>
      <c r="AE7719">
        <v>15.28</v>
      </c>
      <c r="AF7719">
        <v>26.62</v>
      </c>
      <c r="AG7719">
        <v>6.5</v>
      </c>
      <c r="AH7719">
        <v>12.79</v>
      </c>
      <c r="AJ7719">
        <v>20.32</v>
      </c>
      <c r="AK7719">
        <v>41.04</v>
      </c>
      <c r="AL7719">
        <v>297</v>
      </c>
      <c r="AM7719">
        <v>53.9</v>
      </c>
    </row>
    <row r="7720" spans="1:39" x14ac:dyDescent="0.3">
      <c r="A7720">
        <v>173730</v>
      </c>
      <c r="B7720" s="1">
        <v>0.44270833333333331</v>
      </c>
      <c r="C7720">
        <v>2485</v>
      </c>
      <c r="D7720" s="2">
        <v>8152.8871391076118</v>
      </c>
      <c r="E7720">
        <v>0</v>
      </c>
      <c r="F7720">
        <v>10.82</v>
      </c>
      <c r="G7720">
        <v>10.76</v>
      </c>
      <c r="H7720">
        <v>34.020000000000003</v>
      </c>
      <c r="I7720">
        <v>23.3</v>
      </c>
      <c r="J7720">
        <v>21.12</v>
      </c>
      <c r="K7720">
        <v>85.72</v>
      </c>
      <c r="L7720">
        <v>89.96</v>
      </c>
      <c r="M7720">
        <v>57.45</v>
      </c>
      <c r="N7720">
        <v>87.65</v>
      </c>
      <c r="O7720" s="3">
        <v>10.157331286012029</v>
      </c>
      <c r="P7720" s="2">
        <v>8230.7924449929087</v>
      </c>
      <c r="Q7720">
        <f>VLOOKUP(A7720,IGCData2,2,FALSE)/10</f>
        <v>4</v>
      </c>
      <c r="R7720">
        <v>-83.56</v>
      </c>
      <c r="S7720">
        <v>19</v>
      </c>
      <c r="T7720">
        <v>13.051</v>
      </c>
      <c r="U7720">
        <v>91</v>
      </c>
      <c r="V7720">
        <v>6.452</v>
      </c>
      <c r="W7720">
        <v>17.5</v>
      </c>
      <c r="X7720">
        <v>0</v>
      </c>
      <c r="Y7720">
        <v>12.75</v>
      </c>
      <c r="Z7720">
        <v>0</v>
      </c>
      <c r="AA7720">
        <v>14.69</v>
      </c>
      <c r="AB7720">
        <v>0</v>
      </c>
      <c r="AC7720">
        <v>25.94</v>
      </c>
      <c r="AD7720">
        <v>16.059999999999999</v>
      </c>
      <c r="AE7720">
        <v>15.28</v>
      </c>
      <c r="AF7720">
        <v>26.62</v>
      </c>
      <c r="AG7720">
        <v>6.44</v>
      </c>
      <c r="AH7720">
        <v>12.82</v>
      </c>
      <c r="AJ7720">
        <v>20.309999999999999</v>
      </c>
      <c r="AK7720">
        <v>40.909999999999997</v>
      </c>
      <c r="AL7720">
        <v>297</v>
      </c>
      <c r="AM7720">
        <v>53.8</v>
      </c>
    </row>
    <row r="7721" spans="1:39" x14ac:dyDescent="0.3">
      <c r="A7721">
        <v>173731</v>
      </c>
      <c r="B7721" s="1">
        <v>0.44271990740740735</v>
      </c>
      <c r="C7721">
        <v>2486.6999999999998</v>
      </c>
      <c r="D7721" s="2">
        <v>8158.464566929134</v>
      </c>
      <c r="E7721">
        <v>-0.02</v>
      </c>
      <c r="F7721">
        <v>10.8</v>
      </c>
      <c r="G7721">
        <v>10.77</v>
      </c>
      <c r="H7721">
        <v>34</v>
      </c>
      <c r="I7721">
        <v>23.08</v>
      </c>
      <c r="L7721">
        <v>89.89</v>
      </c>
      <c r="O7721" s="3">
        <v>9.9988446523833758</v>
      </c>
      <c r="P7721" s="2">
        <v>8279.0858404621722</v>
      </c>
      <c r="Q7721">
        <f>VLOOKUP(A7721,IGCData2,2,FALSE)/10</f>
        <v>4</v>
      </c>
      <c r="R7721">
        <v>-83.56</v>
      </c>
      <c r="W7721">
        <v>17.5</v>
      </c>
      <c r="X7721">
        <v>0</v>
      </c>
      <c r="Y7721">
        <v>12.69</v>
      </c>
      <c r="Z7721">
        <v>0</v>
      </c>
      <c r="AA7721">
        <v>14.69</v>
      </c>
      <c r="AB7721">
        <v>0</v>
      </c>
      <c r="AC7721">
        <v>25.94</v>
      </c>
      <c r="AF7721">
        <v>26.62</v>
      </c>
      <c r="AG7721">
        <v>6.44</v>
      </c>
      <c r="AH7721">
        <v>12.79</v>
      </c>
      <c r="AJ7721">
        <v>20.309999999999999</v>
      </c>
      <c r="AK7721">
        <v>40.78</v>
      </c>
      <c r="AL7721">
        <v>296</v>
      </c>
      <c r="AM7721">
        <v>53.7</v>
      </c>
    </row>
    <row r="7722" spans="1:39" x14ac:dyDescent="0.3">
      <c r="A7722">
        <v>173732</v>
      </c>
      <c r="B7722" s="1">
        <v>0.4427314814814815</v>
      </c>
      <c r="C7722">
        <v>2488.6999999999998</v>
      </c>
      <c r="D7722" s="2">
        <v>8165.0262467191606</v>
      </c>
      <c r="E7722">
        <v>0</v>
      </c>
      <c r="F7722">
        <v>10.74</v>
      </c>
      <c r="G7722">
        <v>10.75</v>
      </c>
      <c r="H7722">
        <v>33.92</v>
      </c>
      <c r="I7722">
        <v>22.8</v>
      </c>
      <c r="J7722">
        <v>21.27</v>
      </c>
      <c r="K7722">
        <v>85.87</v>
      </c>
      <c r="L7722">
        <v>90.06</v>
      </c>
      <c r="M7722">
        <v>57.45</v>
      </c>
      <c r="N7722">
        <v>87.65</v>
      </c>
      <c r="O7722" s="3">
        <v>9.75009003101537</v>
      </c>
      <c r="P7722" s="2">
        <v>8424.4018279003685</v>
      </c>
      <c r="Q7722">
        <f>VLOOKUP(A7722,IGCData2,2,FALSE)/10</f>
        <v>4</v>
      </c>
      <c r="S7722">
        <v>19</v>
      </c>
      <c r="T7722">
        <v>13.086</v>
      </c>
      <c r="U7722">
        <v>91</v>
      </c>
      <c r="V7722">
        <v>6.1669999999999998</v>
      </c>
      <c r="AD7722">
        <v>16.059999999999999</v>
      </c>
      <c r="AE7722">
        <v>15.28</v>
      </c>
      <c r="AF7722">
        <v>26.62</v>
      </c>
      <c r="AG7722">
        <v>6.44</v>
      </c>
      <c r="AH7722">
        <v>12.78</v>
      </c>
      <c r="AJ7722">
        <v>20.3</v>
      </c>
      <c r="AK7722">
        <v>40.69</v>
      </c>
      <c r="AL7722">
        <v>296</v>
      </c>
      <c r="AM7722">
        <v>53.6</v>
      </c>
    </row>
    <row r="7723" spans="1:39" x14ac:dyDescent="0.3">
      <c r="A7723">
        <v>173733</v>
      </c>
      <c r="B7723" s="1">
        <v>0.44274305555555554</v>
      </c>
      <c r="C7723">
        <v>2490.8000000000002</v>
      </c>
      <c r="D7723" s="2">
        <v>8171.9160104986877</v>
      </c>
      <c r="E7723">
        <v>-0.02</v>
      </c>
      <c r="F7723">
        <v>10.79</v>
      </c>
      <c r="G7723">
        <v>10.77</v>
      </c>
      <c r="H7723">
        <v>33.909999999999997</v>
      </c>
      <c r="I7723">
        <v>22.57</v>
      </c>
      <c r="L7723">
        <v>90.14</v>
      </c>
      <c r="M7723">
        <v>57.45</v>
      </c>
      <c r="N7723">
        <v>87.63</v>
      </c>
      <c r="O7723" s="3">
        <v>9.5907036888454602</v>
      </c>
      <c r="P7723" s="2">
        <v>8303.2596996144039</v>
      </c>
      <c r="Q7723">
        <f>VLOOKUP(A7723,IGCData2,2,FALSE)/10</f>
        <v>3.9</v>
      </c>
      <c r="R7723">
        <v>-83.56</v>
      </c>
      <c r="W7723">
        <v>17.5</v>
      </c>
      <c r="X7723">
        <v>0</v>
      </c>
      <c r="Y7723">
        <v>12.69</v>
      </c>
      <c r="Z7723">
        <v>0</v>
      </c>
      <c r="AA7723">
        <v>14.69</v>
      </c>
      <c r="AB7723">
        <v>0</v>
      </c>
      <c r="AC7723">
        <v>25.94</v>
      </c>
      <c r="AD7723">
        <v>16.059999999999999</v>
      </c>
      <c r="AE7723">
        <v>15.35</v>
      </c>
      <c r="AF7723">
        <v>26.62</v>
      </c>
      <c r="AG7723">
        <v>6.38</v>
      </c>
      <c r="AH7723">
        <v>12.82</v>
      </c>
      <c r="AJ7723">
        <v>20.3</v>
      </c>
      <c r="AK7723">
        <v>40.96</v>
      </c>
      <c r="AL7723">
        <v>296</v>
      </c>
      <c r="AM7723">
        <v>53.5</v>
      </c>
    </row>
    <row r="7724" spans="1:39" x14ac:dyDescent="0.3">
      <c r="A7724">
        <v>173734</v>
      </c>
      <c r="B7724" s="1">
        <v>0.44275462962962964</v>
      </c>
      <c r="C7724">
        <v>2492.8000000000002</v>
      </c>
      <c r="D7724" s="2">
        <v>8178.4776902887143</v>
      </c>
      <c r="E7724">
        <v>0</v>
      </c>
      <c r="F7724">
        <v>10.79</v>
      </c>
      <c r="G7724">
        <v>10.77</v>
      </c>
      <c r="H7724">
        <v>33.909999999999997</v>
      </c>
      <c r="I7724">
        <v>22.58</v>
      </c>
      <c r="J7724">
        <v>21.35</v>
      </c>
      <c r="K7724">
        <v>86.03</v>
      </c>
      <c r="L7724">
        <v>90.27</v>
      </c>
      <c r="M7724">
        <v>57.45</v>
      </c>
      <c r="N7724">
        <v>87.65</v>
      </c>
      <c r="O7724" s="3">
        <v>9.5973000449308579</v>
      </c>
      <c r="P7724" s="2">
        <v>8303.2596996144039</v>
      </c>
      <c r="Q7724">
        <f>VLOOKUP(A7724,IGCData2,2,FALSE)/10</f>
        <v>3.9</v>
      </c>
      <c r="R7724">
        <v>-83.56</v>
      </c>
      <c r="S7724">
        <v>19</v>
      </c>
      <c r="T7724">
        <v>13.065</v>
      </c>
      <c r="U7724">
        <v>91</v>
      </c>
      <c r="V7724">
        <v>6.452</v>
      </c>
      <c r="W7724">
        <v>17.440000000000001</v>
      </c>
      <c r="X7724">
        <v>0</v>
      </c>
      <c r="Y7724">
        <v>12.69</v>
      </c>
      <c r="Z7724">
        <v>0</v>
      </c>
      <c r="AA7724">
        <v>14.69</v>
      </c>
      <c r="AB7724">
        <v>0</v>
      </c>
      <c r="AC7724">
        <v>25.94</v>
      </c>
      <c r="AD7724">
        <v>16.059999999999999</v>
      </c>
      <c r="AE7724">
        <v>15.28</v>
      </c>
      <c r="AF7724">
        <v>26.62</v>
      </c>
      <c r="AG7724">
        <v>6.38</v>
      </c>
      <c r="AH7724">
        <v>12.82</v>
      </c>
      <c r="AJ7724">
        <v>20.29</v>
      </c>
      <c r="AK7724">
        <v>40.909999999999997</v>
      </c>
      <c r="AL7724">
        <v>296</v>
      </c>
      <c r="AM7724">
        <v>53.4</v>
      </c>
    </row>
    <row r="7725" spans="1:39" x14ac:dyDescent="0.3">
      <c r="A7725">
        <v>173735</v>
      </c>
      <c r="B7725" s="1">
        <v>0.44276620370370368</v>
      </c>
      <c r="C7725">
        <v>2495.6999999999998</v>
      </c>
      <c r="D7725" s="2">
        <v>8187.9921259842522</v>
      </c>
      <c r="E7725">
        <v>0</v>
      </c>
      <c r="F7725">
        <v>10.78</v>
      </c>
      <c r="G7725">
        <v>10.75</v>
      </c>
      <c r="H7725">
        <v>33.92</v>
      </c>
      <c r="I7725">
        <v>22.4</v>
      </c>
      <c r="L7725">
        <v>90.27</v>
      </c>
      <c r="M7725">
        <v>57.51</v>
      </c>
      <c r="N7725">
        <v>87.62</v>
      </c>
      <c r="O7725" s="3">
        <v>9.4864697300387615</v>
      </c>
      <c r="P7725" s="2">
        <v>8327.4517068841687</v>
      </c>
      <c r="Q7725">
        <f>VLOOKUP(A7725,IGCData2,2,FALSE)/10</f>
        <v>3.9</v>
      </c>
      <c r="W7725">
        <v>17.440000000000001</v>
      </c>
      <c r="X7725">
        <v>0</v>
      </c>
      <c r="Y7725">
        <v>12.69</v>
      </c>
      <c r="Z7725">
        <v>0</v>
      </c>
      <c r="AA7725">
        <v>14.69</v>
      </c>
      <c r="AB7725">
        <v>0</v>
      </c>
      <c r="AC7725">
        <v>25.94</v>
      </c>
      <c r="AD7725">
        <v>16.059999999999999</v>
      </c>
      <c r="AE7725">
        <v>15.2</v>
      </c>
      <c r="AJ7725">
        <v>20.309999999999999</v>
      </c>
      <c r="AK7725">
        <v>40.909999999999997</v>
      </c>
      <c r="AL7725">
        <v>296</v>
      </c>
      <c r="AM7725">
        <v>53.3</v>
      </c>
    </row>
    <row r="7726" spans="1:39" x14ac:dyDescent="0.3">
      <c r="A7726">
        <v>173736</v>
      </c>
      <c r="B7726" s="1">
        <v>0.44277777777777777</v>
      </c>
      <c r="C7726">
        <v>2497.1999999999998</v>
      </c>
      <c r="D7726" s="2">
        <v>8192.9133858267724</v>
      </c>
      <c r="E7726">
        <v>0</v>
      </c>
      <c r="F7726">
        <v>10.7</v>
      </c>
      <c r="G7726">
        <v>10.73</v>
      </c>
      <c r="H7726">
        <v>33.950000000000003</v>
      </c>
      <c r="I7726">
        <v>22.71</v>
      </c>
      <c r="J7726">
        <v>21.45</v>
      </c>
      <c r="K7726">
        <v>86.11</v>
      </c>
      <c r="O7726" s="3">
        <v>9.7160729000333053</v>
      </c>
      <c r="P7726" s="2">
        <v>8521.6447714511396</v>
      </c>
      <c r="Q7726">
        <f>VLOOKUP(A7726,IGCData2,2,FALSE)/10</f>
        <v>3.9</v>
      </c>
      <c r="R7726">
        <v>-83.56</v>
      </c>
      <c r="S7726">
        <v>19</v>
      </c>
      <c r="T7726">
        <v>13.042</v>
      </c>
      <c r="U7726">
        <v>91</v>
      </c>
      <c r="V7726">
        <v>7.3970000000000002</v>
      </c>
      <c r="W7726">
        <v>17.5</v>
      </c>
      <c r="X7726">
        <v>0</v>
      </c>
      <c r="Y7726">
        <v>12.69</v>
      </c>
      <c r="Z7726">
        <v>0</v>
      </c>
      <c r="AA7726">
        <v>14.69</v>
      </c>
      <c r="AB7726">
        <v>0</v>
      </c>
      <c r="AC7726">
        <v>25.94</v>
      </c>
      <c r="AF7726">
        <v>26.56</v>
      </c>
      <c r="AG7726">
        <v>6.38</v>
      </c>
      <c r="AH7726">
        <v>12.8</v>
      </c>
      <c r="AI7726">
        <v>33.700000000000003</v>
      </c>
      <c r="AJ7726">
        <v>20.3</v>
      </c>
      <c r="AK7726">
        <v>41.17</v>
      </c>
      <c r="AL7726">
        <v>295</v>
      </c>
      <c r="AM7726">
        <v>53.2</v>
      </c>
    </row>
    <row r="7727" spans="1:39" x14ac:dyDescent="0.3">
      <c r="A7727">
        <v>173737</v>
      </c>
      <c r="B7727" s="1">
        <v>0.44278935185185181</v>
      </c>
      <c r="C7727">
        <v>2499</v>
      </c>
      <c r="D7727" s="2">
        <v>8198.8188976377951</v>
      </c>
      <c r="E7727">
        <v>0</v>
      </c>
      <c r="F7727">
        <v>10.75</v>
      </c>
      <c r="G7727">
        <v>10.74</v>
      </c>
      <c r="H7727">
        <v>33.97</v>
      </c>
      <c r="I7727">
        <v>23.71</v>
      </c>
      <c r="L7727">
        <v>90.29</v>
      </c>
      <c r="M7727">
        <v>57.45</v>
      </c>
      <c r="N7727">
        <v>87.6</v>
      </c>
      <c r="O7727" s="3">
        <v>10.376750566337654</v>
      </c>
      <c r="P7727" s="2">
        <v>8400.1369225801154</v>
      </c>
      <c r="Q7727">
        <f>VLOOKUP(A7727,IGCData2,2,FALSE)/10</f>
        <v>3.9</v>
      </c>
      <c r="R7727">
        <v>-83.56</v>
      </c>
      <c r="AD7727">
        <v>16.059999999999999</v>
      </c>
      <c r="AE7727">
        <v>15.28</v>
      </c>
      <c r="AF7727">
        <v>26.56</v>
      </c>
      <c r="AG7727">
        <v>6.38</v>
      </c>
      <c r="AH7727">
        <v>12.76</v>
      </c>
      <c r="AJ7727">
        <v>20.3</v>
      </c>
      <c r="AK7727">
        <v>40.909999999999997</v>
      </c>
      <c r="AL7727">
        <v>295</v>
      </c>
      <c r="AM7727">
        <v>53</v>
      </c>
    </row>
    <row r="7728" spans="1:39" x14ac:dyDescent="0.3">
      <c r="A7728">
        <v>173738</v>
      </c>
      <c r="B7728" s="1">
        <v>0.44280092592592596</v>
      </c>
      <c r="C7728">
        <v>2502</v>
      </c>
      <c r="D7728" s="2">
        <v>8208.6614173228354</v>
      </c>
      <c r="E7728">
        <v>0</v>
      </c>
      <c r="F7728">
        <v>10.68</v>
      </c>
      <c r="G7728">
        <v>10.75</v>
      </c>
      <c r="H7728">
        <v>33.96</v>
      </c>
      <c r="I7728">
        <v>22.5</v>
      </c>
      <c r="J7728">
        <v>21.37</v>
      </c>
      <c r="K7728">
        <v>86.17</v>
      </c>
      <c r="L7728">
        <v>90.31</v>
      </c>
      <c r="M7728">
        <v>57.45</v>
      </c>
      <c r="N7728">
        <v>87.65</v>
      </c>
      <c r="O7728" s="3">
        <v>9.5859779181657281</v>
      </c>
      <c r="P7728" s="2">
        <v>8570.3766708821295</v>
      </c>
      <c r="Q7728">
        <f>VLOOKUP(A7728,IGCData2,2,FALSE)/10</f>
        <v>3.8</v>
      </c>
      <c r="R7728">
        <v>-83.56</v>
      </c>
      <c r="S7728">
        <v>19</v>
      </c>
      <c r="T7728">
        <v>13.085000000000001</v>
      </c>
      <c r="U7728">
        <v>91</v>
      </c>
      <c r="V7728">
        <v>5.9340000000000002</v>
      </c>
      <c r="W7728">
        <v>17.5</v>
      </c>
      <c r="X7728">
        <v>0</v>
      </c>
      <c r="Y7728">
        <v>12.69</v>
      </c>
      <c r="Z7728">
        <v>0</v>
      </c>
      <c r="AA7728">
        <v>14.69</v>
      </c>
      <c r="AB7728">
        <v>0</v>
      </c>
      <c r="AC7728">
        <v>25.94</v>
      </c>
      <c r="AD7728">
        <v>16.059999999999999</v>
      </c>
      <c r="AE7728">
        <v>15.28</v>
      </c>
      <c r="AF7728">
        <v>26.56</v>
      </c>
      <c r="AG7728">
        <v>6.31</v>
      </c>
      <c r="AH7728">
        <v>12.78</v>
      </c>
      <c r="AJ7728">
        <v>20.29</v>
      </c>
      <c r="AK7728">
        <v>41.17</v>
      </c>
      <c r="AL7728">
        <v>295</v>
      </c>
      <c r="AM7728">
        <v>52.9</v>
      </c>
    </row>
    <row r="7729" spans="1:39" x14ac:dyDescent="0.3">
      <c r="A7729">
        <v>173739</v>
      </c>
      <c r="B7729" s="1">
        <v>0.4428125</v>
      </c>
      <c r="C7729">
        <v>2503.3000000000002</v>
      </c>
      <c r="D7729" s="2">
        <v>8212.9265091863508</v>
      </c>
      <c r="E7729">
        <v>-0.02</v>
      </c>
      <c r="F7729">
        <v>10.75</v>
      </c>
      <c r="G7729">
        <v>10.75</v>
      </c>
      <c r="H7729">
        <v>33.9</v>
      </c>
      <c r="I7729">
        <v>21.99</v>
      </c>
      <c r="L7729">
        <v>90.37</v>
      </c>
      <c r="M7729">
        <v>57.51</v>
      </c>
      <c r="N7729">
        <v>87.65</v>
      </c>
      <c r="O7729" s="3">
        <v>9.1953553703963831</v>
      </c>
      <c r="P7729" s="2">
        <v>8400.1369225801154</v>
      </c>
      <c r="Q7729">
        <f>VLOOKUP(A7729,IGCData2,2,FALSE)/10</f>
        <v>3.8</v>
      </c>
      <c r="W7729">
        <v>17.5</v>
      </c>
      <c r="X7729">
        <v>0</v>
      </c>
      <c r="Y7729">
        <v>12.69</v>
      </c>
      <c r="Z7729">
        <v>0</v>
      </c>
      <c r="AA7729">
        <v>14.69</v>
      </c>
      <c r="AB7729">
        <v>0</v>
      </c>
      <c r="AC7729">
        <v>25.94</v>
      </c>
      <c r="AD7729">
        <v>16.059999999999999</v>
      </c>
      <c r="AE7729">
        <v>15.28</v>
      </c>
      <c r="AF7729">
        <v>26.56</v>
      </c>
      <c r="AG7729">
        <v>6.31</v>
      </c>
      <c r="AH7729">
        <v>12.81</v>
      </c>
      <c r="AJ7729">
        <v>20.28</v>
      </c>
      <c r="AK7729">
        <v>41.09</v>
      </c>
      <c r="AL7729">
        <v>295</v>
      </c>
      <c r="AM7729">
        <v>52.7</v>
      </c>
    </row>
    <row r="7730" spans="1:39" x14ac:dyDescent="0.3">
      <c r="A7730">
        <v>173740</v>
      </c>
      <c r="B7730" s="1">
        <v>0.44282407407407409</v>
      </c>
      <c r="C7730">
        <v>2505.4</v>
      </c>
      <c r="D7730" s="2">
        <v>8219.8162729658798</v>
      </c>
      <c r="E7730">
        <v>0</v>
      </c>
      <c r="F7730">
        <v>10.74</v>
      </c>
      <c r="G7730">
        <v>10.74</v>
      </c>
      <c r="H7730">
        <v>33.92</v>
      </c>
      <c r="I7730">
        <v>22.22</v>
      </c>
      <c r="J7730">
        <v>21.24</v>
      </c>
      <c r="K7730">
        <v>86.18</v>
      </c>
      <c r="L7730">
        <v>90.46</v>
      </c>
      <c r="M7730">
        <v>57.45</v>
      </c>
      <c r="N7730">
        <v>87.6</v>
      </c>
      <c r="O7730" s="3">
        <v>9.3664850990935129</v>
      </c>
      <c r="P7730" s="2">
        <v>8424.4018279003685</v>
      </c>
      <c r="Q7730">
        <f>VLOOKUP(A7730,IGCData2,2,FALSE)/10</f>
        <v>3.8</v>
      </c>
      <c r="R7730">
        <v>-83.56</v>
      </c>
      <c r="S7730">
        <v>19</v>
      </c>
      <c r="T7730">
        <v>13.039</v>
      </c>
      <c r="U7730">
        <v>91</v>
      </c>
      <c r="V7730">
        <v>6.5629999999999997</v>
      </c>
      <c r="W7730">
        <v>17.5</v>
      </c>
      <c r="X7730">
        <v>0</v>
      </c>
      <c r="Y7730">
        <v>12.62</v>
      </c>
      <c r="Z7730">
        <v>0</v>
      </c>
      <c r="AA7730">
        <v>14.69</v>
      </c>
      <c r="AB7730">
        <v>0</v>
      </c>
      <c r="AC7730">
        <v>25.94</v>
      </c>
      <c r="AD7730">
        <v>16.059999999999999</v>
      </c>
      <c r="AE7730">
        <v>15.28</v>
      </c>
      <c r="AF7730">
        <v>26.56</v>
      </c>
      <c r="AG7730">
        <v>6.31</v>
      </c>
      <c r="AH7730">
        <v>12.79</v>
      </c>
      <c r="AJ7730">
        <v>20.27</v>
      </c>
      <c r="AK7730">
        <v>40.909999999999997</v>
      </c>
      <c r="AL7730">
        <v>294</v>
      </c>
      <c r="AM7730">
        <v>52.6</v>
      </c>
    </row>
    <row r="7731" spans="1:39" x14ac:dyDescent="0.3">
      <c r="A7731">
        <v>173741</v>
      </c>
      <c r="B7731" s="1">
        <v>0.44283564814814813</v>
      </c>
      <c r="C7731">
        <v>2508.4</v>
      </c>
      <c r="D7731" s="2">
        <v>8229.6587926509183</v>
      </c>
      <c r="E7731">
        <v>-0.02</v>
      </c>
      <c r="F7731">
        <v>10.7</v>
      </c>
      <c r="G7731">
        <v>10.73</v>
      </c>
      <c r="H7731">
        <v>33.94</v>
      </c>
      <c r="I7731">
        <v>21.85</v>
      </c>
      <c r="L7731">
        <v>90.39</v>
      </c>
      <c r="O7731" s="3">
        <v>9.1336867405274251</v>
      </c>
      <c r="P7731" s="2">
        <v>8521.6447714511396</v>
      </c>
      <c r="Q7731">
        <f>VLOOKUP(A7731,IGCData2,2,FALSE)/10</f>
        <v>3.8</v>
      </c>
      <c r="R7731">
        <v>-83.56</v>
      </c>
      <c r="W7731">
        <v>17.5</v>
      </c>
      <c r="X7731">
        <v>0</v>
      </c>
      <c r="Y7731">
        <v>12.69</v>
      </c>
      <c r="Z7731">
        <v>0</v>
      </c>
      <c r="AA7731">
        <v>14.69</v>
      </c>
      <c r="AB7731">
        <v>0</v>
      </c>
      <c r="AC7731">
        <v>25.94</v>
      </c>
      <c r="AF7731">
        <v>26.5</v>
      </c>
      <c r="AG7731">
        <v>6.31</v>
      </c>
      <c r="AH7731">
        <v>12.76</v>
      </c>
      <c r="AJ7731">
        <v>20.29</v>
      </c>
      <c r="AK7731">
        <v>41.09</v>
      </c>
      <c r="AL7731">
        <v>294</v>
      </c>
      <c r="AM7731">
        <v>52.4</v>
      </c>
    </row>
    <row r="7732" spans="1:39" x14ac:dyDescent="0.3">
      <c r="A7732">
        <v>173742</v>
      </c>
      <c r="B7732" s="1">
        <v>0.44284722222222223</v>
      </c>
      <c r="C7732">
        <v>2509.6999999999998</v>
      </c>
      <c r="D7732" s="2">
        <v>8233.9238845144355</v>
      </c>
      <c r="E7732">
        <v>0</v>
      </c>
      <c r="F7732">
        <v>10.7</v>
      </c>
      <c r="G7732">
        <v>10.71</v>
      </c>
      <c r="H7732">
        <v>33.94</v>
      </c>
      <c r="I7732">
        <v>22.21</v>
      </c>
      <c r="J7732">
        <v>21.37</v>
      </c>
      <c r="K7732">
        <v>86.26</v>
      </c>
      <c r="L7732">
        <v>90.4</v>
      </c>
      <c r="M7732">
        <v>57.45</v>
      </c>
      <c r="N7732">
        <v>87.65</v>
      </c>
      <c r="O7732" s="3">
        <v>9.3763770398468722</v>
      </c>
      <c r="P7732" s="2">
        <v>8521.6447714511396</v>
      </c>
      <c r="Q7732">
        <f>VLOOKUP(A7732,IGCData2,2,FALSE)/10</f>
        <v>3.8</v>
      </c>
      <c r="S7732">
        <v>19</v>
      </c>
      <c r="T7732">
        <v>13.085000000000001</v>
      </c>
      <c r="U7732">
        <v>91</v>
      </c>
      <c r="V7732">
        <v>6.2089999999999996</v>
      </c>
      <c r="AD7732">
        <v>16.059999999999999</v>
      </c>
      <c r="AE7732">
        <v>15.28</v>
      </c>
      <c r="AJ7732">
        <v>20.28</v>
      </c>
      <c r="AK7732">
        <v>41.35</v>
      </c>
      <c r="AL7732">
        <v>294</v>
      </c>
      <c r="AM7732">
        <v>52.3</v>
      </c>
    </row>
    <row r="7733" spans="1:39" x14ac:dyDescent="0.3">
      <c r="A7733">
        <v>173743</v>
      </c>
      <c r="B7733" s="1">
        <v>0.44285879629629626</v>
      </c>
      <c r="C7733">
        <v>2511.8000000000002</v>
      </c>
      <c r="D7733" s="2">
        <v>8240.8136482939626</v>
      </c>
      <c r="E7733">
        <v>-0.02</v>
      </c>
      <c r="F7733">
        <v>10.68</v>
      </c>
      <c r="G7733">
        <v>10.74</v>
      </c>
      <c r="H7733">
        <v>33.909999999999997</v>
      </c>
      <c r="I7733">
        <v>22.16</v>
      </c>
      <c r="L7733">
        <v>90.42</v>
      </c>
      <c r="M7733">
        <v>57.45</v>
      </c>
      <c r="N7733">
        <v>87.65</v>
      </c>
      <c r="O7733" s="3">
        <v>9.318010593092465</v>
      </c>
      <c r="P7733" s="2">
        <v>8570.3766708821295</v>
      </c>
      <c r="Q7733">
        <f>VLOOKUP(A7733,IGCData2,2,FALSE)/10</f>
        <v>3.7</v>
      </c>
      <c r="R7733">
        <v>-83.56</v>
      </c>
      <c r="W7733">
        <v>17.440000000000001</v>
      </c>
      <c r="X7733">
        <v>0</v>
      </c>
      <c r="Y7733">
        <v>12.62</v>
      </c>
      <c r="Z7733">
        <v>0</v>
      </c>
      <c r="AA7733">
        <v>14.69</v>
      </c>
      <c r="AB7733">
        <v>0</v>
      </c>
      <c r="AC7733">
        <v>25.94</v>
      </c>
      <c r="AD7733">
        <v>16.059999999999999</v>
      </c>
      <c r="AE7733">
        <v>15.28</v>
      </c>
      <c r="AF7733">
        <v>26.5</v>
      </c>
      <c r="AG7733">
        <v>6.25</v>
      </c>
      <c r="AH7733">
        <v>12.79</v>
      </c>
      <c r="AJ7733">
        <v>20.28</v>
      </c>
      <c r="AK7733">
        <v>41.09</v>
      </c>
      <c r="AL7733">
        <v>294</v>
      </c>
      <c r="AM7733">
        <v>52.1</v>
      </c>
    </row>
    <row r="7734" spans="1:39" x14ac:dyDescent="0.3">
      <c r="A7734">
        <v>173744</v>
      </c>
      <c r="B7734" s="1">
        <v>0.44287037037037041</v>
      </c>
      <c r="C7734">
        <v>2511.8000000000002</v>
      </c>
      <c r="D7734" s="2">
        <v>8240.8136482939626</v>
      </c>
      <c r="E7734">
        <v>0</v>
      </c>
      <c r="F7734">
        <v>10.74</v>
      </c>
      <c r="G7734">
        <v>10.71</v>
      </c>
      <c r="H7734">
        <v>33.950000000000003</v>
      </c>
      <c r="I7734">
        <v>22.34</v>
      </c>
      <c r="J7734">
        <v>21.29</v>
      </c>
      <c r="K7734">
        <v>86.23</v>
      </c>
      <c r="L7734">
        <v>90.41</v>
      </c>
      <c r="M7734">
        <v>57.45</v>
      </c>
      <c r="N7734">
        <v>87.63</v>
      </c>
      <c r="O7734" s="3">
        <v>9.4714609810647374</v>
      </c>
      <c r="P7734" s="2">
        <v>8424.4018279003685</v>
      </c>
      <c r="Q7734">
        <f>VLOOKUP(A7734,IGCData2,2,FALSE)/10</f>
        <v>3.7</v>
      </c>
      <c r="R7734">
        <v>-83.56</v>
      </c>
      <c r="S7734">
        <v>19</v>
      </c>
      <c r="T7734">
        <v>13.076000000000001</v>
      </c>
      <c r="U7734">
        <v>91</v>
      </c>
      <c r="V7734">
        <v>5.9829999999999997</v>
      </c>
      <c r="W7734">
        <v>17.5</v>
      </c>
      <c r="X7734">
        <v>0</v>
      </c>
      <c r="Y7734">
        <v>12.62</v>
      </c>
      <c r="Z7734">
        <v>0</v>
      </c>
      <c r="AA7734">
        <v>14.69</v>
      </c>
      <c r="AB7734">
        <v>0</v>
      </c>
      <c r="AC7734">
        <v>25.88</v>
      </c>
      <c r="AD7734">
        <v>16.059999999999999</v>
      </c>
      <c r="AE7734">
        <v>15.35</v>
      </c>
      <c r="AF7734">
        <v>26.5</v>
      </c>
      <c r="AG7734">
        <v>6.25</v>
      </c>
      <c r="AH7734">
        <v>12.83</v>
      </c>
      <c r="AJ7734">
        <v>20.27</v>
      </c>
      <c r="AK7734">
        <v>41.09</v>
      </c>
      <c r="AL7734">
        <v>294</v>
      </c>
      <c r="AM7734">
        <v>52.1</v>
      </c>
    </row>
    <row r="7735" spans="1:39" x14ac:dyDescent="0.3">
      <c r="A7735">
        <v>173745</v>
      </c>
      <c r="B7735" s="1">
        <v>0.44288194444444445</v>
      </c>
      <c r="C7735">
        <v>2514.1999999999998</v>
      </c>
      <c r="D7735" s="2">
        <v>8248.6876640419941</v>
      </c>
      <c r="E7735">
        <v>-0.02</v>
      </c>
      <c r="F7735">
        <v>10.75</v>
      </c>
      <c r="G7735">
        <v>10.74</v>
      </c>
      <c r="H7735">
        <v>33.950000000000003</v>
      </c>
      <c r="I7735">
        <v>22.37</v>
      </c>
      <c r="L7735">
        <v>90.42</v>
      </c>
      <c r="M7735">
        <v>57.45</v>
      </c>
      <c r="N7735">
        <v>87.62</v>
      </c>
      <c r="O7735" s="3">
        <v>9.4914268324831497</v>
      </c>
      <c r="P7735" s="2">
        <v>8400.1369225801154</v>
      </c>
      <c r="Q7735">
        <f>VLOOKUP(A7735,IGCData2,2,FALSE)/10</f>
        <v>3.7</v>
      </c>
      <c r="W7735">
        <v>17.440000000000001</v>
      </c>
      <c r="X7735">
        <v>0</v>
      </c>
      <c r="Y7735">
        <v>12.62</v>
      </c>
      <c r="Z7735">
        <v>0</v>
      </c>
      <c r="AA7735">
        <v>14.69</v>
      </c>
      <c r="AB7735">
        <v>0</v>
      </c>
      <c r="AC7735">
        <v>25.94</v>
      </c>
      <c r="AD7735">
        <v>16.059999999999999</v>
      </c>
      <c r="AE7735">
        <v>15.2</v>
      </c>
      <c r="AF7735">
        <v>26.5</v>
      </c>
      <c r="AG7735">
        <v>6.25</v>
      </c>
      <c r="AH7735">
        <v>12.83</v>
      </c>
      <c r="AJ7735">
        <v>20.260000000000002</v>
      </c>
      <c r="AK7735">
        <v>41.17</v>
      </c>
      <c r="AL7735">
        <v>293</v>
      </c>
      <c r="AM7735">
        <v>51.8</v>
      </c>
    </row>
    <row r="7736" spans="1:39" x14ac:dyDescent="0.3">
      <c r="A7736">
        <v>173746</v>
      </c>
      <c r="B7736" s="1">
        <v>0.44289351851851855</v>
      </c>
      <c r="C7736">
        <v>2517.4</v>
      </c>
      <c r="D7736" s="2">
        <v>8259.1863517060374</v>
      </c>
      <c r="E7736">
        <v>-0.02</v>
      </c>
      <c r="F7736">
        <v>10.75</v>
      </c>
      <c r="G7736">
        <v>10.72</v>
      </c>
      <c r="H7736">
        <v>33.9</v>
      </c>
      <c r="I7736">
        <v>21.96</v>
      </c>
      <c r="J7736">
        <v>21.23</v>
      </c>
      <c r="K7736">
        <v>86.22</v>
      </c>
      <c r="L7736">
        <v>90.4</v>
      </c>
      <c r="M7736">
        <v>57.45</v>
      </c>
      <c r="N7736">
        <v>87.62</v>
      </c>
      <c r="O7736" s="3">
        <v>9.1750923258590316</v>
      </c>
      <c r="P7736" s="2">
        <v>8400.1369225801154</v>
      </c>
      <c r="Q7736">
        <f>VLOOKUP(A7736,IGCData2,2,FALSE)/10</f>
        <v>3.7</v>
      </c>
      <c r="R7736">
        <v>-83.56</v>
      </c>
      <c r="S7736">
        <v>19</v>
      </c>
      <c r="T7736">
        <v>13.04</v>
      </c>
      <c r="U7736">
        <v>91</v>
      </c>
      <c r="V7736">
        <v>7.19</v>
      </c>
      <c r="W7736">
        <v>17.5</v>
      </c>
      <c r="X7736">
        <v>0</v>
      </c>
      <c r="Y7736">
        <v>12.62</v>
      </c>
      <c r="Z7736">
        <v>0</v>
      </c>
      <c r="AA7736">
        <v>14.62</v>
      </c>
      <c r="AB7736">
        <v>0</v>
      </c>
      <c r="AC7736">
        <v>25.88</v>
      </c>
      <c r="AD7736">
        <v>16.059999999999999</v>
      </c>
      <c r="AE7736">
        <v>15.2</v>
      </c>
      <c r="AF7736">
        <v>26.5</v>
      </c>
      <c r="AG7736">
        <v>6.19</v>
      </c>
      <c r="AH7736">
        <v>12.75</v>
      </c>
      <c r="AI7736">
        <v>28.4</v>
      </c>
      <c r="AJ7736">
        <v>20.28</v>
      </c>
      <c r="AK7736">
        <v>41.09</v>
      </c>
      <c r="AL7736">
        <v>293</v>
      </c>
      <c r="AM7736">
        <v>51.4</v>
      </c>
    </row>
    <row r="7737" spans="1:39" x14ac:dyDescent="0.3">
      <c r="A7737">
        <v>173748</v>
      </c>
      <c r="B7737" s="1">
        <v>0.44291666666666668</v>
      </c>
      <c r="C7737">
        <v>2519.1999999999998</v>
      </c>
      <c r="D7737" s="2">
        <v>8265.0918635170601</v>
      </c>
      <c r="E7737">
        <v>-0.02</v>
      </c>
      <c r="F7737">
        <v>10.74</v>
      </c>
      <c r="G7737">
        <v>10.73</v>
      </c>
      <c r="H7737">
        <v>33.869999999999997</v>
      </c>
      <c r="I7737">
        <v>22.14</v>
      </c>
      <c r="J7737">
        <v>21.37</v>
      </c>
      <c r="K7737">
        <v>86.41</v>
      </c>
      <c r="L7737">
        <v>90.43</v>
      </c>
      <c r="M7737">
        <v>57.45</v>
      </c>
      <c r="N7737">
        <v>87.6</v>
      </c>
      <c r="O7737" s="3">
        <v>9.2714410084663452</v>
      </c>
      <c r="P7737" s="2">
        <v>8424.4018279003685</v>
      </c>
      <c r="Q7737">
        <f>VLOOKUP(A7737,IGCData2,2,FALSE)/10</f>
        <v>3.7</v>
      </c>
      <c r="S7737">
        <v>19</v>
      </c>
      <c r="T7737">
        <v>13.086</v>
      </c>
      <c r="U7737">
        <v>91</v>
      </c>
      <c r="V7737">
        <v>5.9550000000000001</v>
      </c>
      <c r="W7737">
        <v>17.5</v>
      </c>
      <c r="X7737">
        <v>0</v>
      </c>
      <c r="Y7737">
        <v>12.69</v>
      </c>
      <c r="Z7737">
        <v>0</v>
      </c>
      <c r="AA7737">
        <v>14.69</v>
      </c>
      <c r="AB7737">
        <v>0</v>
      </c>
      <c r="AC7737">
        <v>25.88</v>
      </c>
      <c r="AD7737">
        <v>16.059999999999999</v>
      </c>
      <c r="AE7737">
        <v>15.28</v>
      </c>
      <c r="AF7737">
        <v>26.44</v>
      </c>
      <c r="AG7737">
        <v>6.19</v>
      </c>
      <c r="AH7737">
        <v>12.79</v>
      </c>
      <c r="AJ7737">
        <v>20.27</v>
      </c>
      <c r="AK7737">
        <v>41.09</v>
      </c>
      <c r="AL7737">
        <v>292</v>
      </c>
      <c r="AM7737">
        <v>51.3</v>
      </c>
    </row>
    <row r="7738" spans="1:39" x14ac:dyDescent="0.3">
      <c r="A7738">
        <v>173749</v>
      </c>
      <c r="B7738" s="1">
        <v>0.44292824074074072</v>
      </c>
      <c r="C7738">
        <v>2521</v>
      </c>
      <c r="D7738" s="2">
        <v>8270.9973753280847</v>
      </c>
      <c r="E7738">
        <v>0</v>
      </c>
      <c r="F7738">
        <v>10.7</v>
      </c>
      <c r="G7738">
        <v>10.71</v>
      </c>
      <c r="H7738">
        <v>33.92</v>
      </c>
      <c r="I7738">
        <v>22.07</v>
      </c>
      <c r="L7738">
        <v>90.47</v>
      </c>
      <c r="M7738">
        <v>57.51</v>
      </c>
      <c r="N7738">
        <v>87.6</v>
      </c>
      <c r="O7738" s="3">
        <v>9.2658418957318602</v>
      </c>
      <c r="P7738" s="2">
        <v>8521.6447714511396</v>
      </c>
      <c r="Q7738">
        <f>VLOOKUP(A7738,IGCData2,2,FALSE)/10</f>
        <v>3.6</v>
      </c>
      <c r="R7738">
        <v>-83.56</v>
      </c>
      <c r="W7738">
        <v>17.5</v>
      </c>
      <c r="X7738">
        <v>0</v>
      </c>
      <c r="Y7738">
        <v>12.62</v>
      </c>
      <c r="Z7738">
        <v>0</v>
      </c>
      <c r="AA7738">
        <v>14.69</v>
      </c>
      <c r="AB7738">
        <v>0</v>
      </c>
      <c r="AC7738">
        <v>25.88</v>
      </c>
      <c r="AD7738">
        <v>16.059999999999999</v>
      </c>
      <c r="AE7738">
        <v>15.28</v>
      </c>
      <c r="AJ7738">
        <v>20.260000000000002</v>
      </c>
      <c r="AK7738">
        <v>41.04</v>
      </c>
      <c r="AL7738">
        <v>292</v>
      </c>
      <c r="AM7738">
        <v>51.1</v>
      </c>
    </row>
    <row r="7739" spans="1:39" x14ac:dyDescent="0.3">
      <c r="A7739">
        <v>173750</v>
      </c>
      <c r="B7739" s="1">
        <v>0.44293981481481487</v>
      </c>
      <c r="C7739">
        <v>2522.6999999999998</v>
      </c>
      <c r="D7739" s="2">
        <v>8276.5748031496059</v>
      </c>
      <c r="E7739">
        <v>0</v>
      </c>
      <c r="F7739">
        <v>10.7</v>
      </c>
      <c r="G7739">
        <v>10.71</v>
      </c>
      <c r="H7739">
        <v>33.9</v>
      </c>
      <c r="I7739">
        <v>21.73</v>
      </c>
      <c r="J7739">
        <v>21.4</v>
      </c>
      <c r="K7739">
        <v>86.37</v>
      </c>
      <c r="L7739">
        <v>90.43</v>
      </c>
      <c r="O7739" s="3">
        <v>9.0189267283341898</v>
      </c>
      <c r="P7739" s="2">
        <v>8521.6447714511396</v>
      </c>
      <c r="Q7739">
        <f>VLOOKUP(A7739,IGCData2,2,FALSE)/10</f>
        <v>3.6</v>
      </c>
      <c r="R7739">
        <v>-83.56</v>
      </c>
      <c r="S7739">
        <v>19</v>
      </c>
      <c r="T7739">
        <v>12.965</v>
      </c>
      <c r="U7739">
        <v>91</v>
      </c>
      <c r="V7739">
        <v>6.6219999999999999</v>
      </c>
      <c r="W7739">
        <v>17.5</v>
      </c>
      <c r="X7739">
        <v>0</v>
      </c>
      <c r="Y7739">
        <v>12.62</v>
      </c>
      <c r="Z7739">
        <v>0</v>
      </c>
      <c r="AA7739">
        <v>14.69</v>
      </c>
      <c r="AB7739">
        <v>0</v>
      </c>
      <c r="AC7739">
        <v>25.88</v>
      </c>
      <c r="AF7739">
        <v>26.5</v>
      </c>
      <c r="AG7739">
        <v>6.19</v>
      </c>
      <c r="AH7739">
        <v>12.82</v>
      </c>
      <c r="AJ7739">
        <v>20.260000000000002</v>
      </c>
      <c r="AK7739">
        <v>41.09</v>
      </c>
      <c r="AL7739">
        <v>292</v>
      </c>
      <c r="AM7739">
        <v>50.9</v>
      </c>
    </row>
    <row r="7740" spans="1:39" x14ac:dyDescent="0.3">
      <c r="A7740">
        <v>173751</v>
      </c>
      <c r="B7740" s="1">
        <v>0.44295138888888891</v>
      </c>
      <c r="C7740">
        <v>2524.1</v>
      </c>
      <c r="D7740" s="2">
        <v>8281.1679790026246</v>
      </c>
      <c r="E7740">
        <v>-0.02</v>
      </c>
      <c r="F7740">
        <v>10.71</v>
      </c>
      <c r="G7740">
        <v>10.72</v>
      </c>
      <c r="H7740">
        <v>33.9</v>
      </c>
      <c r="I7740">
        <v>22.05</v>
      </c>
      <c r="L7740">
        <v>90.45</v>
      </c>
      <c r="M7740">
        <v>57.45</v>
      </c>
      <c r="N7740">
        <v>87.62</v>
      </c>
      <c r="O7740" s="3">
        <v>9.2358084853497413</v>
      </c>
      <c r="P7740" s="2">
        <v>8497.3064753030703</v>
      </c>
      <c r="Q7740">
        <f>VLOOKUP(A7740,IGCData2,2,FALSE)/10</f>
        <v>3.6</v>
      </c>
      <c r="W7740">
        <v>17.5</v>
      </c>
      <c r="X7740">
        <v>0</v>
      </c>
      <c r="Y7740">
        <v>12.62</v>
      </c>
      <c r="Z7740">
        <v>0</v>
      </c>
      <c r="AA7740">
        <v>14.62</v>
      </c>
      <c r="AB7740">
        <v>0</v>
      </c>
      <c r="AC7740">
        <v>25.88</v>
      </c>
      <c r="AD7740">
        <v>16.059999999999999</v>
      </c>
      <c r="AE7740">
        <v>15.2</v>
      </c>
      <c r="AF7740">
        <v>26.44</v>
      </c>
      <c r="AG7740">
        <v>6.12</v>
      </c>
      <c r="AH7740">
        <v>12.75</v>
      </c>
      <c r="AJ7740">
        <v>20.25</v>
      </c>
      <c r="AK7740">
        <v>41.09</v>
      </c>
      <c r="AL7740">
        <v>291</v>
      </c>
      <c r="AM7740">
        <v>50.7</v>
      </c>
    </row>
    <row r="7741" spans="1:39" x14ac:dyDescent="0.3">
      <c r="A7741">
        <v>173752</v>
      </c>
      <c r="B7741" s="1">
        <v>0.44296296296296295</v>
      </c>
      <c r="C7741">
        <v>2526.1999999999998</v>
      </c>
      <c r="D7741" s="2">
        <v>8288.0577427821518</v>
      </c>
      <c r="E7741">
        <v>-0.02</v>
      </c>
      <c r="F7741">
        <v>10.68</v>
      </c>
      <c r="G7741">
        <v>10.7</v>
      </c>
      <c r="H7741">
        <v>33.92</v>
      </c>
      <c r="I7741">
        <v>22.05</v>
      </c>
      <c r="J7741">
        <v>21.46</v>
      </c>
      <c r="K7741">
        <v>86.65</v>
      </c>
      <c r="L7741">
        <v>90.56</v>
      </c>
      <c r="M7741">
        <v>57.45</v>
      </c>
      <c r="N7741">
        <v>87.62</v>
      </c>
      <c r="O7741" s="3">
        <v>9.2523772932374921</v>
      </c>
      <c r="P7741" s="2">
        <v>8570.3766708821295</v>
      </c>
      <c r="Q7741">
        <f>VLOOKUP(A7741,IGCData2,2,FALSE)/10</f>
        <v>3.6</v>
      </c>
      <c r="R7741">
        <v>-83.56</v>
      </c>
      <c r="S7741">
        <v>19</v>
      </c>
      <c r="T7741">
        <v>13.087</v>
      </c>
      <c r="U7741">
        <v>91</v>
      </c>
      <c r="V7741">
        <v>6.1820000000000004</v>
      </c>
      <c r="AD7741">
        <v>16.059999999999999</v>
      </c>
      <c r="AE7741">
        <v>15.2</v>
      </c>
      <c r="AF7741">
        <v>26.44</v>
      </c>
      <c r="AG7741">
        <v>6.12</v>
      </c>
      <c r="AH7741">
        <v>12.71</v>
      </c>
      <c r="AJ7741">
        <v>20.239999999999998</v>
      </c>
      <c r="AK7741">
        <v>41.35</v>
      </c>
      <c r="AL7741">
        <v>291</v>
      </c>
      <c r="AM7741">
        <v>50.5</v>
      </c>
    </row>
    <row r="7742" spans="1:39" x14ac:dyDescent="0.3">
      <c r="A7742">
        <v>173753</v>
      </c>
      <c r="B7742" s="1">
        <v>0.44297453703703704</v>
      </c>
      <c r="C7742">
        <v>2527.1999999999998</v>
      </c>
      <c r="D7742" s="2">
        <v>8291.3385826771646</v>
      </c>
      <c r="E7742">
        <v>-0.02</v>
      </c>
      <c r="F7742">
        <v>10.72</v>
      </c>
      <c r="G7742">
        <v>10.72</v>
      </c>
      <c r="H7742">
        <v>33.92</v>
      </c>
      <c r="I7742">
        <v>21.8</v>
      </c>
      <c r="L7742">
        <v>90.5</v>
      </c>
      <c r="M7742">
        <v>57.51</v>
      </c>
      <c r="N7742">
        <v>87.65</v>
      </c>
      <c r="O7742" s="3">
        <v>9.0831553622595589</v>
      </c>
      <c r="P7742" s="2">
        <v>8472.9865733424722</v>
      </c>
      <c r="Q7742">
        <f>VLOOKUP(A7742,IGCData2,2,FALSE)/10</f>
        <v>3.5</v>
      </c>
      <c r="R7742">
        <v>-83.56</v>
      </c>
      <c r="W7742">
        <v>17.5</v>
      </c>
      <c r="X7742">
        <v>0</v>
      </c>
      <c r="Y7742">
        <v>12.62</v>
      </c>
      <c r="Z7742">
        <v>0</v>
      </c>
      <c r="AA7742">
        <v>14.69</v>
      </c>
      <c r="AB7742">
        <v>0</v>
      </c>
      <c r="AC7742">
        <v>25.88</v>
      </c>
      <c r="AD7742">
        <v>16.059999999999999</v>
      </c>
      <c r="AE7742">
        <v>15.28</v>
      </c>
      <c r="AF7742">
        <v>26.44</v>
      </c>
      <c r="AG7742">
        <v>6.06</v>
      </c>
      <c r="AH7742">
        <v>12.78</v>
      </c>
      <c r="AJ7742">
        <v>20.239999999999998</v>
      </c>
      <c r="AK7742">
        <v>41.35</v>
      </c>
      <c r="AL7742">
        <v>291</v>
      </c>
      <c r="AM7742">
        <v>50.3</v>
      </c>
    </row>
    <row r="7743" spans="1:39" x14ac:dyDescent="0.3">
      <c r="A7743">
        <v>173754</v>
      </c>
      <c r="B7743" s="1">
        <v>0.44298611111111108</v>
      </c>
      <c r="C7743">
        <v>2528.4</v>
      </c>
      <c r="D7743" s="2">
        <v>8295.2755905511804</v>
      </c>
      <c r="E7743">
        <v>-0.02</v>
      </c>
      <c r="F7743">
        <v>10.7</v>
      </c>
      <c r="G7743">
        <v>10.7</v>
      </c>
      <c r="H7743">
        <v>33.9</v>
      </c>
      <c r="I7743">
        <v>21.87</v>
      </c>
      <c r="J7743">
        <v>21.37</v>
      </c>
      <c r="K7743">
        <v>86.71</v>
      </c>
      <c r="L7743">
        <v>90.58</v>
      </c>
      <c r="M7743">
        <v>57.52</v>
      </c>
      <c r="N7743">
        <v>87.65</v>
      </c>
      <c r="O7743" s="3">
        <v>9.1141564887913677</v>
      </c>
      <c r="P7743" s="2">
        <v>8521.6447714511396</v>
      </c>
      <c r="Q7743">
        <f>VLOOKUP(A7743,IGCData2,2,FALSE)/10</f>
        <v>3.5</v>
      </c>
      <c r="S7743">
        <v>19</v>
      </c>
      <c r="T7743">
        <v>13.087</v>
      </c>
      <c r="U7743">
        <v>90.9</v>
      </c>
      <c r="V7743">
        <v>5.6319999999999997</v>
      </c>
      <c r="W7743">
        <v>17.5</v>
      </c>
      <c r="X7743">
        <v>0</v>
      </c>
      <c r="Y7743">
        <v>12.62</v>
      </c>
      <c r="Z7743">
        <v>0</v>
      </c>
      <c r="AA7743">
        <v>14.69</v>
      </c>
      <c r="AB7743">
        <v>0</v>
      </c>
      <c r="AC7743">
        <v>25.88</v>
      </c>
      <c r="AD7743">
        <v>15.98</v>
      </c>
      <c r="AE7743">
        <v>15.28</v>
      </c>
      <c r="AF7743">
        <v>26.38</v>
      </c>
      <c r="AG7743">
        <v>6.12</v>
      </c>
      <c r="AH7743">
        <v>12.82</v>
      </c>
      <c r="AJ7743">
        <v>20.260000000000002</v>
      </c>
      <c r="AK7743">
        <v>41.09</v>
      </c>
      <c r="AL7743">
        <v>291</v>
      </c>
      <c r="AM7743">
        <v>50.1</v>
      </c>
    </row>
    <row r="7744" spans="1:39" x14ac:dyDescent="0.3">
      <c r="A7744">
        <v>173755</v>
      </c>
      <c r="B7744" s="1">
        <v>0.44299768518518517</v>
      </c>
      <c r="C7744">
        <v>2529.9</v>
      </c>
      <c r="D7744" s="2">
        <v>8300.1968503937005</v>
      </c>
      <c r="E7744">
        <v>0</v>
      </c>
      <c r="F7744">
        <v>10.74</v>
      </c>
      <c r="G7744">
        <v>10.7</v>
      </c>
      <c r="H7744">
        <v>33.880000000000003</v>
      </c>
      <c r="I7744">
        <v>21.97</v>
      </c>
      <c r="L7744">
        <v>90.59</v>
      </c>
      <c r="M7744">
        <v>57.58</v>
      </c>
      <c r="N7744">
        <v>87.62</v>
      </c>
      <c r="O7744" s="3">
        <v>9.165287510824788</v>
      </c>
      <c r="P7744" s="2">
        <v>8424.4018279003685</v>
      </c>
      <c r="Q7744">
        <f>VLOOKUP(A7744,IGCData2,2,FALSE)/10</f>
        <v>3.5</v>
      </c>
      <c r="R7744">
        <v>-83.56</v>
      </c>
      <c r="W7744">
        <v>17.5</v>
      </c>
      <c r="X7744">
        <v>0</v>
      </c>
      <c r="Y7744">
        <v>12.62</v>
      </c>
      <c r="Z7744">
        <v>0</v>
      </c>
      <c r="AA7744">
        <v>14.62</v>
      </c>
      <c r="AB7744">
        <v>0</v>
      </c>
      <c r="AC7744">
        <v>25.88</v>
      </c>
      <c r="AD7744">
        <v>15.98</v>
      </c>
      <c r="AE7744">
        <v>15.2</v>
      </c>
      <c r="AF7744">
        <v>26.44</v>
      </c>
      <c r="AG7744">
        <v>6.06</v>
      </c>
      <c r="AH7744">
        <v>12.79</v>
      </c>
      <c r="AJ7744">
        <v>20.260000000000002</v>
      </c>
      <c r="AK7744">
        <v>41.3</v>
      </c>
      <c r="AL7744">
        <v>290</v>
      </c>
      <c r="AM7744">
        <v>49.9</v>
      </c>
    </row>
    <row r="7745" spans="1:39" x14ac:dyDescent="0.3">
      <c r="A7745">
        <v>173756</v>
      </c>
      <c r="B7745" s="1">
        <v>0.44300925925925921</v>
      </c>
      <c r="C7745">
        <v>2533.5</v>
      </c>
      <c r="D7745" s="2">
        <v>8312.0078740157478</v>
      </c>
      <c r="E7745">
        <v>0</v>
      </c>
      <c r="F7745">
        <v>10.66</v>
      </c>
      <c r="G7745">
        <v>10.69</v>
      </c>
      <c r="H7745">
        <v>33.869999999999997</v>
      </c>
      <c r="I7745">
        <v>21.69</v>
      </c>
      <c r="J7745">
        <v>21.23</v>
      </c>
      <c r="K7745">
        <v>86.76</v>
      </c>
      <c r="L7745">
        <v>90.68</v>
      </c>
      <c r="M7745">
        <v>57.52</v>
      </c>
      <c r="N7745">
        <v>87.56</v>
      </c>
      <c r="O7745" s="3">
        <v>8.9668138321891977</v>
      </c>
      <c r="P7745" s="2">
        <v>8619.1825216004836</v>
      </c>
      <c r="Q7745">
        <f>VLOOKUP(A7745,IGCData2,2,FALSE)/10</f>
        <v>3.5</v>
      </c>
      <c r="R7745">
        <v>-83.56</v>
      </c>
      <c r="S7745">
        <v>19</v>
      </c>
      <c r="T7745">
        <v>12.961</v>
      </c>
      <c r="U7745">
        <v>90.9</v>
      </c>
      <c r="V7745">
        <v>7.0179999999999998</v>
      </c>
      <c r="W7745">
        <v>17.5</v>
      </c>
      <c r="X7745">
        <v>0</v>
      </c>
      <c r="Y7745">
        <v>12.56</v>
      </c>
      <c r="Z7745">
        <v>0</v>
      </c>
      <c r="AA7745">
        <v>14.62</v>
      </c>
      <c r="AB7745">
        <v>0</v>
      </c>
      <c r="AC7745">
        <v>25.88</v>
      </c>
      <c r="AD7745">
        <v>15.98</v>
      </c>
      <c r="AE7745">
        <v>15.2</v>
      </c>
      <c r="AF7745">
        <v>26.44</v>
      </c>
      <c r="AG7745">
        <v>6.06</v>
      </c>
      <c r="AH7745">
        <v>12.71</v>
      </c>
      <c r="AI7745">
        <v>32.299999999999997</v>
      </c>
      <c r="AJ7745">
        <v>20.25</v>
      </c>
      <c r="AK7745">
        <v>39.04</v>
      </c>
      <c r="AL7745">
        <v>290</v>
      </c>
      <c r="AM7745">
        <v>49.4</v>
      </c>
    </row>
    <row r="7746" spans="1:39" x14ac:dyDescent="0.3">
      <c r="A7746">
        <v>173758</v>
      </c>
      <c r="B7746" s="1">
        <v>0.4430324074074074</v>
      </c>
      <c r="C7746">
        <v>2534.9</v>
      </c>
      <c r="D7746" s="2">
        <v>8316.6010498687665</v>
      </c>
      <c r="E7746">
        <v>0</v>
      </c>
      <c r="F7746">
        <v>10.71</v>
      </c>
      <c r="G7746">
        <v>10.72</v>
      </c>
      <c r="H7746">
        <v>33.869999999999997</v>
      </c>
      <c r="I7746">
        <v>21.35</v>
      </c>
      <c r="J7746">
        <v>21.3</v>
      </c>
      <c r="K7746">
        <v>86.9</v>
      </c>
      <c r="L7746">
        <v>90.7</v>
      </c>
      <c r="M7746">
        <v>57.51</v>
      </c>
      <c r="N7746">
        <v>87.6</v>
      </c>
      <c r="O7746" s="3">
        <v>8.7329346690839138</v>
      </c>
      <c r="P7746" s="2">
        <v>8497.3064753030703</v>
      </c>
      <c r="Q7746">
        <f>VLOOKUP(A7746,IGCData2,2,FALSE)/10</f>
        <v>3.4</v>
      </c>
      <c r="R7746">
        <v>-83.56</v>
      </c>
      <c r="S7746">
        <v>19</v>
      </c>
      <c r="T7746">
        <v>13.087999999999999</v>
      </c>
      <c r="U7746">
        <v>90.9</v>
      </c>
      <c r="V7746">
        <v>5.9729999999999999</v>
      </c>
      <c r="W7746">
        <v>17.5</v>
      </c>
      <c r="X7746">
        <v>0</v>
      </c>
      <c r="Y7746">
        <v>12.62</v>
      </c>
      <c r="Z7746">
        <v>0</v>
      </c>
      <c r="AA7746">
        <v>14.62</v>
      </c>
      <c r="AB7746">
        <v>0</v>
      </c>
      <c r="AC7746">
        <v>25.88</v>
      </c>
      <c r="AD7746">
        <v>16.059999999999999</v>
      </c>
      <c r="AE7746">
        <v>15.28</v>
      </c>
      <c r="AF7746">
        <v>26.38</v>
      </c>
      <c r="AG7746">
        <v>6.06</v>
      </c>
      <c r="AH7746">
        <v>12.71</v>
      </c>
      <c r="AJ7746">
        <v>20.25</v>
      </c>
      <c r="AK7746">
        <v>38.96</v>
      </c>
      <c r="AL7746">
        <v>289</v>
      </c>
      <c r="AM7746">
        <v>49.2</v>
      </c>
    </row>
    <row r="7747" spans="1:39" x14ac:dyDescent="0.3">
      <c r="A7747">
        <v>173759</v>
      </c>
      <c r="B7747" s="1">
        <v>0.4430439814814815</v>
      </c>
      <c r="C7747">
        <v>2536.1</v>
      </c>
      <c r="D7747" s="2">
        <v>8320.5380577427823</v>
      </c>
      <c r="E7747">
        <v>-0.02</v>
      </c>
      <c r="F7747">
        <v>10.71</v>
      </c>
      <c r="G7747">
        <v>10.7</v>
      </c>
      <c r="H7747">
        <v>33.869999999999997</v>
      </c>
      <c r="I7747">
        <v>21.56</v>
      </c>
      <c r="L7747">
        <v>90.73</v>
      </c>
      <c r="M7747">
        <v>57.58</v>
      </c>
      <c r="N7747">
        <v>87.54</v>
      </c>
      <c r="O7747" s="3">
        <v>8.8777735609757613</v>
      </c>
      <c r="P7747" s="2">
        <v>8497.3064753030703</v>
      </c>
      <c r="Q7747">
        <f>VLOOKUP(A7747,IGCData2,2,FALSE)/10</f>
        <v>3.4</v>
      </c>
      <c r="W7747">
        <v>17.440000000000001</v>
      </c>
      <c r="X7747">
        <v>0</v>
      </c>
      <c r="Y7747">
        <v>12.62</v>
      </c>
      <c r="Z7747">
        <v>0</v>
      </c>
      <c r="AA7747">
        <v>14.69</v>
      </c>
      <c r="AB7747">
        <v>0</v>
      </c>
      <c r="AC7747">
        <v>25.88</v>
      </c>
      <c r="AD7747">
        <v>15.98</v>
      </c>
      <c r="AE7747">
        <v>15.28</v>
      </c>
      <c r="AF7747">
        <v>26.38</v>
      </c>
      <c r="AG7747">
        <v>6</v>
      </c>
      <c r="AH7747">
        <v>12.79</v>
      </c>
      <c r="AJ7747">
        <v>20.25</v>
      </c>
      <c r="AK7747">
        <v>39.22</v>
      </c>
      <c r="AL7747">
        <v>289</v>
      </c>
      <c r="AM7747">
        <v>48.9</v>
      </c>
    </row>
    <row r="7748" spans="1:39" x14ac:dyDescent="0.3">
      <c r="A7748">
        <v>173800</v>
      </c>
      <c r="B7748" s="1">
        <v>0.44305555555555554</v>
      </c>
      <c r="C7748">
        <v>2536.1</v>
      </c>
      <c r="D7748" s="2">
        <v>8320.5380577427823</v>
      </c>
      <c r="E7748">
        <v>-0.02</v>
      </c>
      <c r="F7748">
        <v>10.7</v>
      </c>
      <c r="G7748">
        <v>10.7</v>
      </c>
      <c r="H7748">
        <v>33.9</v>
      </c>
      <c r="I7748">
        <v>21.67</v>
      </c>
      <c r="J7748">
        <v>21.43</v>
      </c>
      <c r="K7748">
        <v>86.76</v>
      </c>
      <c r="L7748">
        <v>90.79</v>
      </c>
      <c r="M7748">
        <v>57.58</v>
      </c>
      <c r="N7748">
        <v>87.62</v>
      </c>
      <c r="O7748" s="3">
        <v>8.9779483642242219</v>
      </c>
      <c r="P7748" s="2">
        <v>8521.6447714511396</v>
      </c>
      <c r="Q7748">
        <f>VLOOKUP(A7748,IGCData2,2,FALSE)/10</f>
        <v>3.4</v>
      </c>
      <c r="R7748">
        <v>-83.56</v>
      </c>
      <c r="S7748">
        <v>19</v>
      </c>
      <c r="T7748">
        <v>12.96</v>
      </c>
      <c r="U7748">
        <v>90.9</v>
      </c>
      <c r="V7748">
        <v>6.5430000000000001</v>
      </c>
      <c r="W7748">
        <v>17.5</v>
      </c>
      <c r="X7748">
        <v>0</v>
      </c>
      <c r="Y7748">
        <v>12.62</v>
      </c>
      <c r="Z7748">
        <v>0</v>
      </c>
      <c r="AA7748">
        <v>14.62</v>
      </c>
      <c r="AB7748">
        <v>0</v>
      </c>
      <c r="AC7748">
        <v>25.88</v>
      </c>
      <c r="AD7748">
        <v>15.98</v>
      </c>
      <c r="AE7748">
        <v>15.2</v>
      </c>
      <c r="AF7748">
        <v>26.38</v>
      </c>
      <c r="AG7748">
        <v>6</v>
      </c>
      <c r="AH7748">
        <v>12.79</v>
      </c>
      <c r="AJ7748">
        <v>20.25</v>
      </c>
      <c r="AK7748">
        <v>29.32</v>
      </c>
      <c r="AL7748">
        <v>289</v>
      </c>
      <c r="AM7748">
        <v>48.9</v>
      </c>
    </row>
    <row r="7749" spans="1:39" x14ac:dyDescent="0.3">
      <c r="A7749">
        <v>173801</v>
      </c>
      <c r="B7749" s="1">
        <v>0.44306712962962963</v>
      </c>
      <c r="C7749">
        <v>2538.1</v>
      </c>
      <c r="D7749" s="2">
        <v>8327.0997375328079</v>
      </c>
      <c r="E7749">
        <v>-0.02</v>
      </c>
      <c r="F7749">
        <v>10.66</v>
      </c>
      <c r="G7749">
        <v>10.69</v>
      </c>
      <c r="H7749">
        <v>33.869999999999997</v>
      </c>
      <c r="I7749">
        <v>21.56</v>
      </c>
      <c r="L7749">
        <v>90.84</v>
      </c>
      <c r="O7749" s="3">
        <v>8.8777735609757613</v>
      </c>
      <c r="P7749" s="2">
        <v>8619.1825216004836</v>
      </c>
      <c r="Q7749">
        <f>VLOOKUP(A7749,IGCData2,2,FALSE)/10</f>
        <v>3.4</v>
      </c>
      <c r="R7749">
        <v>-83.56</v>
      </c>
      <c r="W7749">
        <v>17.5</v>
      </c>
      <c r="X7749">
        <v>0</v>
      </c>
      <c r="Y7749">
        <v>12.56</v>
      </c>
      <c r="Z7749">
        <v>0</v>
      </c>
      <c r="AA7749">
        <v>14.62</v>
      </c>
      <c r="AB7749">
        <v>0</v>
      </c>
      <c r="AC7749">
        <v>25.88</v>
      </c>
      <c r="AF7749">
        <v>26.38</v>
      </c>
      <c r="AG7749">
        <v>6</v>
      </c>
      <c r="AH7749">
        <v>12.72</v>
      </c>
      <c r="AJ7749">
        <v>20.27</v>
      </c>
      <c r="AK7749">
        <v>29.49</v>
      </c>
      <c r="AL7749">
        <v>288</v>
      </c>
      <c r="AM7749">
        <v>48.4</v>
      </c>
    </row>
    <row r="7750" spans="1:39" x14ac:dyDescent="0.3">
      <c r="A7750">
        <v>173802</v>
      </c>
      <c r="B7750" s="1">
        <v>0.44307870370370367</v>
      </c>
      <c r="C7750">
        <v>2539.6</v>
      </c>
      <c r="D7750" s="2">
        <v>8332.0209973753281</v>
      </c>
      <c r="E7750">
        <v>0</v>
      </c>
      <c r="F7750">
        <v>10.66</v>
      </c>
      <c r="G7750">
        <v>10.67</v>
      </c>
      <c r="H7750">
        <v>33.9</v>
      </c>
      <c r="I7750">
        <v>21.9</v>
      </c>
      <c r="J7750">
        <v>21.4</v>
      </c>
      <c r="K7750">
        <v>86.9</v>
      </c>
      <c r="L7750">
        <v>90.81</v>
      </c>
      <c r="M7750">
        <v>57.52</v>
      </c>
      <c r="N7750">
        <v>87.62</v>
      </c>
      <c r="O7750" s="3">
        <v>9.1344929483024178</v>
      </c>
      <c r="P7750" s="2">
        <v>8619.1825216004836</v>
      </c>
      <c r="Q7750">
        <f>VLOOKUP(A7750,IGCData2,2,FALSE)/10</f>
        <v>3.4</v>
      </c>
      <c r="S7750">
        <v>19</v>
      </c>
      <c r="T7750">
        <v>13.087</v>
      </c>
      <c r="U7750">
        <v>90.9</v>
      </c>
      <c r="V7750">
        <v>6.2009999999999996</v>
      </c>
      <c r="AD7750">
        <v>15.98</v>
      </c>
      <c r="AE7750">
        <v>15.2</v>
      </c>
      <c r="AF7750">
        <v>26.38</v>
      </c>
      <c r="AG7750">
        <v>5.94</v>
      </c>
      <c r="AH7750">
        <v>12.74</v>
      </c>
      <c r="AJ7750">
        <v>20.27</v>
      </c>
      <c r="AK7750">
        <v>37.74</v>
      </c>
      <c r="AL7750">
        <v>288</v>
      </c>
      <c r="AM7750">
        <v>48.2</v>
      </c>
    </row>
    <row r="7751" spans="1:39" x14ac:dyDescent="0.3">
      <c r="A7751">
        <v>173803</v>
      </c>
      <c r="B7751" s="1">
        <v>0.44309027777777782</v>
      </c>
      <c r="C7751">
        <v>2541.6999999999998</v>
      </c>
      <c r="D7751" s="2">
        <v>8338.9107611548552</v>
      </c>
      <c r="E7751">
        <v>0</v>
      </c>
      <c r="F7751">
        <v>10.71</v>
      </c>
      <c r="G7751">
        <v>10.7</v>
      </c>
      <c r="H7751">
        <v>33.89</v>
      </c>
      <c r="I7751">
        <v>21.66</v>
      </c>
      <c r="L7751">
        <v>90.9</v>
      </c>
      <c r="M7751">
        <v>57.51</v>
      </c>
      <c r="N7751">
        <v>87.62</v>
      </c>
      <c r="O7751" s="3">
        <v>8.9628419684545246</v>
      </c>
      <c r="P7751" s="2">
        <v>8497.3064753030703</v>
      </c>
      <c r="Q7751">
        <f>VLOOKUP(A7751,IGCData2,2,FALSE)/10</f>
        <v>3.4</v>
      </c>
      <c r="R7751">
        <v>-83.56</v>
      </c>
      <c r="W7751">
        <v>17.5</v>
      </c>
      <c r="X7751">
        <v>0</v>
      </c>
      <c r="Y7751">
        <v>12.56</v>
      </c>
      <c r="Z7751">
        <v>0</v>
      </c>
      <c r="AA7751">
        <v>14.62</v>
      </c>
      <c r="AB7751">
        <v>0</v>
      </c>
      <c r="AC7751">
        <v>25.88</v>
      </c>
      <c r="AD7751">
        <v>16.059999999999999</v>
      </c>
      <c r="AE7751">
        <v>15.2</v>
      </c>
      <c r="AJ7751">
        <v>20.27</v>
      </c>
      <c r="AK7751">
        <v>38.83</v>
      </c>
      <c r="AL7751">
        <v>288</v>
      </c>
      <c r="AM7751">
        <v>47.9</v>
      </c>
    </row>
    <row r="7752" spans="1:39" x14ac:dyDescent="0.3">
      <c r="A7752">
        <v>173804</v>
      </c>
      <c r="B7752" s="1">
        <v>0.44310185185185186</v>
      </c>
      <c r="C7752">
        <v>2542.6999999999998</v>
      </c>
      <c r="D7752" s="2">
        <v>8342.191601049868</v>
      </c>
      <c r="E7752">
        <v>0</v>
      </c>
      <c r="F7752">
        <v>10.66</v>
      </c>
      <c r="G7752">
        <v>10.67</v>
      </c>
      <c r="H7752">
        <v>33.909999999999997</v>
      </c>
      <c r="I7752">
        <v>21.73</v>
      </c>
      <c r="J7752">
        <v>21.33</v>
      </c>
      <c r="K7752">
        <v>87.29</v>
      </c>
      <c r="L7752">
        <v>90.91</v>
      </c>
      <c r="M7752">
        <v>57.47</v>
      </c>
      <c r="N7752">
        <v>87.68</v>
      </c>
      <c r="O7752" s="3">
        <v>9.0271967892545089</v>
      </c>
      <c r="P7752" s="2">
        <v>8619.1825216004836</v>
      </c>
      <c r="Q7752">
        <f>VLOOKUP(A7752,IGCData2,2,FALSE)/10</f>
        <v>3.4</v>
      </c>
      <c r="R7752">
        <v>-83.56</v>
      </c>
      <c r="S7752">
        <v>19</v>
      </c>
      <c r="T7752">
        <v>13.087</v>
      </c>
      <c r="U7752">
        <v>90.9</v>
      </c>
      <c r="V7752">
        <v>5.6749999999999998</v>
      </c>
      <c r="W7752">
        <v>17.5</v>
      </c>
      <c r="X7752">
        <v>0</v>
      </c>
      <c r="Y7752">
        <v>12.56</v>
      </c>
      <c r="Z7752">
        <v>0</v>
      </c>
      <c r="AA7752">
        <v>14.62</v>
      </c>
      <c r="AB7752">
        <v>0</v>
      </c>
      <c r="AC7752">
        <v>25.88</v>
      </c>
      <c r="AD7752">
        <v>15.98</v>
      </c>
      <c r="AE7752">
        <v>15.2</v>
      </c>
      <c r="AF7752">
        <v>26.31</v>
      </c>
      <c r="AG7752">
        <v>5.94</v>
      </c>
      <c r="AH7752">
        <v>12.82</v>
      </c>
      <c r="AJ7752">
        <v>20.27</v>
      </c>
      <c r="AK7752">
        <v>39.35</v>
      </c>
      <c r="AL7752">
        <v>287</v>
      </c>
      <c r="AM7752">
        <v>47.7</v>
      </c>
    </row>
    <row r="7753" spans="1:39" x14ac:dyDescent="0.3">
      <c r="A7753">
        <v>173805</v>
      </c>
      <c r="B7753" s="1">
        <v>0.44311342592592595</v>
      </c>
      <c r="C7753">
        <v>2543.9</v>
      </c>
      <c r="D7753" s="2">
        <v>8346.1286089238838</v>
      </c>
      <c r="E7753">
        <v>-0.02</v>
      </c>
      <c r="F7753">
        <v>10.71</v>
      </c>
      <c r="G7753">
        <v>10.7</v>
      </c>
      <c r="H7753">
        <v>33.92</v>
      </c>
      <c r="I7753">
        <v>21.81</v>
      </c>
      <c r="L7753">
        <v>90.9</v>
      </c>
      <c r="M7753">
        <v>57.41</v>
      </c>
      <c r="N7753">
        <v>87.68</v>
      </c>
      <c r="O7753" s="3">
        <v>9.0899569950622716</v>
      </c>
      <c r="P7753" s="2">
        <v>8497.3064753030703</v>
      </c>
      <c r="Q7753">
        <f>VLOOKUP(A7753,IGCData2,2,FALSE)/10</f>
        <v>3.4</v>
      </c>
      <c r="W7753">
        <v>17.5</v>
      </c>
      <c r="X7753">
        <v>0</v>
      </c>
      <c r="Y7753">
        <v>12.56</v>
      </c>
      <c r="Z7753">
        <v>0</v>
      </c>
      <c r="AA7753">
        <v>14.62</v>
      </c>
      <c r="AB7753">
        <v>0</v>
      </c>
      <c r="AC7753">
        <v>25.81</v>
      </c>
      <c r="AD7753">
        <v>15.98</v>
      </c>
      <c r="AE7753">
        <v>15.2</v>
      </c>
      <c r="AF7753">
        <v>26.31</v>
      </c>
      <c r="AG7753">
        <v>5.94</v>
      </c>
      <c r="AH7753">
        <v>12.82</v>
      </c>
      <c r="AJ7753">
        <v>20.260000000000002</v>
      </c>
      <c r="AK7753">
        <v>39.78</v>
      </c>
      <c r="AL7753">
        <v>287</v>
      </c>
      <c r="AM7753">
        <v>47.4</v>
      </c>
    </row>
    <row r="7754" spans="1:39" x14ac:dyDescent="0.3">
      <c r="A7754">
        <v>173806</v>
      </c>
      <c r="B7754" s="1">
        <v>0.44312499999999999</v>
      </c>
      <c r="C7754">
        <v>2546.6999999999998</v>
      </c>
      <c r="D7754" s="2">
        <v>8355.3149606299212</v>
      </c>
      <c r="E7754">
        <v>0</v>
      </c>
      <c r="F7754">
        <v>10.7</v>
      </c>
      <c r="G7754">
        <v>10.67</v>
      </c>
      <c r="H7754">
        <v>33.9</v>
      </c>
      <c r="I7754">
        <v>21.87</v>
      </c>
      <c r="J7754">
        <v>21.27</v>
      </c>
      <c r="K7754">
        <v>87.36</v>
      </c>
      <c r="L7754">
        <v>91</v>
      </c>
      <c r="M7754">
        <v>57.47</v>
      </c>
      <c r="N7754">
        <v>87.64</v>
      </c>
      <c r="O7754" s="3">
        <v>9.1141564887913677</v>
      </c>
      <c r="P7754" s="2">
        <v>8521.6447714511396</v>
      </c>
      <c r="Q7754">
        <f>VLOOKUP(A7754,IGCData2,2,FALSE)/10</f>
        <v>3.4</v>
      </c>
      <c r="R7754">
        <v>-83.56</v>
      </c>
      <c r="S7754">
        <v>19</v>
      </c>
      <c r="T7754">
        <v>13.026999999999999</v>
      </c>
      <c r="U7754">
        <v>90.9</v>
      </c>
      <c r="V7754">
        <v>7.008</v>
      </c>
      <c r="W7754">
        <v>17.5</v>
      </c>
      <c r="X7754">
        <v>0</v>
      </c>
      <c r="Y7754">
        <v>12.56</v>
      </c>
      <c r="Z7754">
        <v>0</v>
      </c>
      <c r="AA7754">
        <v>14.62</v>
      </c>
      <c r="AB7754">
        <v>0</v>
      </c>
      <c r="AC7754">
        <v>25.88</v>
      </c>
      <c r="AD7754">
        <v>15.98</v>
      </c>
      <c r="AE7754">
        <v>15.12</v>
      </c>
      <c r="AF7754">
        <v>26.31</v>
      </c>
      <c r="AG7754">
        <v>5.88</v>
      </c>
      <c r="AH7754">
        <v>12.75</v>
      </c>
      <c r="AI7754">
        <v>31.5</v>
      </c>
      <c r="AJ7754">
        <v>20.260000000000002</v>
      </c>
      <c r="AK7754">
        <v>40.130000000000003</v>
      </c>
      <c r="AL7754">
        <v>286</v>
      </c>
      <c r="AM7754">
        <v>46.9</v>
      </c>
    </row>
    <row r="7755" spans="1:39" x14ac:dyDescent="0.3">
      <c r="A7755">
        <v>173808</v>
      </c>
      <c r="B7755" s="1">
        <v>0.44314814814814812</v>
      </c>
      <c r="C7755">
        <v>2548.8000000000002</v>
      </c>
      <c r="D7755" s="2">
        <v>8362.2047244094483</v>
      </c>
      <c r="J7755">
        <v>21.5</v>
      </c>
      <c r="K7755">
        <v>87.66</v>
      </c>
      <c r="L7755">
        <v>91.08</v>
      </c>
      <c r="M7755">
        <v>57.52</v>
      </c>
      <c r="N7755">
        <v>87.62</v>
      </c>
      <c r="Q7755">
        <f>VLOOKUP(A7755,IGCData2,2,FALSE)/10</f>
        <v>3.3</v>
      </c>
      <c r="S7755">
        <v>19</v>
      </c>
      <c r="T7755">
        <v>13.086</v>
      </c>
      <c r="U7755">
        <v>90.9</v>
      </c>
      <c r="V7755">
        <v>5.9660000000000002</v>
      </c>
      <c r="W7755">
        <v>17.5</v>
      </c>
      <c r="X7755">
        <v>0</v>
      </c>
      <c r="Y7755">
        <v>12.5</v>
      </c>
      <c r="Z7755">
        <v>0</v>
      </c>
      <c r="AA7755">
        <v>14.62</v>
      </c>
      <c r="AB7755">
        <v>0</v>
      </c>
      <c r="AC7755">
        <v>25.81</v>
      </c>
      <c r="AD7755">
        <v>15.98</v>
      </c>
      <c r="AE7755">
        <v>15.2</v>
      </c>
      <c r="AF7755">
        <v>26.31</v>
      </c>
      <c r="AG7755">
        <v>5.88</v>
      </c>
      <c r="AH7755">
        <v>12.78</v>
      </c>
      <c r="AL7755">
        <v>286</v>
      </c>
      <c r="AM7755">
        <v>46.7</v>
      </c>
    </row>
    <row r="7756" spans="1:39" x14ac:dyDescent="0.3">
      <c r="A7756">
        <v>173809</v>
      </c>
      <c r="B7756" s="1">
        <v>0.44315972222222227</v>
      </c>
      <c r="C7756">
        <v>2551.1999999999998</v>
      </c>
      <c r="D7756" s="2">
        <v>8370.0787401574798</v>
      </c>
      <c r="E7756">
        <v>-0.02</v>
      </c>
      <c r="F7756">
        <v>10.66</v>
      </c>
      <c r="G7756">
        <v>10.65</v>
      </c>
      <c r="H7756">
        <v>33.92</v>
      </c>
      <c r="I7756">
        <v>21.96</v>
      </c>
      <c r="L7756">
        <v>91.01</v>
      </c>
      <c r="M7756">
        <v>57.52</v>
      </c>
      <c r="N7756">
        <v>87.6</v>
      </c>
      <c r="O7756" s="3">
        <v>9.1916530852826792</v>
      </c>
      <c r="P7756" s="2">
        <v>8619.1825216004836</v>
      </c>
      <c r="Q7756">
        <f>VLOOKUP(A7756,IGCData2,2,FALSE)/10</f>
        <v>3.3</v>
      </c>
      <c r="R7756">
        <v>-83.56</v>
      </c>
      <c r="W7756">
        <v>17.5</v>
      </c>
      <c r="X7756">
        <v>0</v>
      </c>
      <c r="Y7756">
        <v>12.56</v>
      </c>
      <c r="Z7756">
        <v>0</v>
      </c>
      <c r="AA7756">
        <v>14.62</v>
      </c>
      <c r="AB7756">
        <v>0</v>
      </c>
      <c r="AC7756">
        <v>25.81</v>
      </c>
      <c r="AD7756">
        <v>15.98</v>
      </c>
      <c r="AE7756">
        <v>15.28</v>
      </c>
      <c r="AF7756">
        <v>26.31</v>
      </c>
      <c r="AG7756">
        <v>5.88</v>
      </c>
      <c r="AH7756">
        <v>12.83</v>
      </c>
      <c r="AJ7756">
        <v>20.29</v>
      </c>
      <c r="AK7756">
        <v>40.56</v>
      </c>
      <c r="AL7756">
        <v>286</v>
      </c>
      <c r="AM7756">
        <v>46.4</v>
      </c>
    </row>
    <row r="7757" spans="1:39" x14ac:dyDescent="0.3">
      <c r="A7757">
        <v>173810</v>
      </c>
      <c r="B7757" s="1">
        <v>0.44317129629629631</v>
      </c>
      <c r="C7757">
        <v>2551.9</v>
      </c>
      <c r="D7757" s="2">
        <v>8372.3753280839901</v>
      </c>
      <c r="E7757">
        <v>0</v>
      </c>
      <c r="F7757">
        <v>10.7</v>
      </c>
      <c r="G7757">
        <v>10.67</v>
      </c>
      <c r="H7757">
        <v>33.92</v>
      </c>
      <c r="I7757">
        <v>21.88</v>
      </c>
      <c r="J7757">
        <v>21.3</v>
      </c>
      <c r="K7757">
        <v>87.72</v>
      </c>
      <c r="L7757">
        <v>91.08</v>
      </c>
      <c r="M7757">
        <v>57.52</v>
      </c>
      <c r="N7757">
        <v>87.62</v>
      </c>
      <c r="O7757" s="3">
        <v>9.1374916210991781</v>
      </c>
      <c r="P7757" s="2">
        <v>8521.6447714511396</v>
      </c>
      <c r="Q7757">
        <f>VLOOKUP(A7757,IGCData2,2,FALSE)/10</f>
        <v>3.3</v>
      </c>
      <c r="S7757">
        <v>19</v>
      </c>
      <c r="T7757">
        <v>13.039</v>
      </c>
      <c r="U7757">
        <v>90.9</v>
      </c>
      <c r="V7757">
        <v>7.0819999999999999</v>
      </c>
      <c r="W7757">
        <v>17.440000000000001</v>
      </c>
      <c r="X7757">
        <v>0</v>
      </c>
      <c r="Y7757">
        <v>12.5</v>
      </c>
      <c r="Z7757">
        <v>0</v>
      </c>
      <c r="AA7757">
        <v>14.62</v>
      </c>
      <c r="AB7757">
        <v>0</v>
      </c>
      <c r="AC7757">
        <v>25.81</v>
      </c>
      <c r="AD7757">
        <v>15.98</v>
      </c>
      <c r="AE7757">
        <v>15.2</v>
      </c>
      <c r="AJ7757">
        <v>20.29</v>
      </c>
      <c r="AK7757">
        <v>40.299999999999997</v>
      </c>
      <c r="AL7757">
        <v>285</v>
      </c>
      <c r="AM7757">
        <v>46.2</v>
      </c>
    </row>
    <row r="7758" spans="1:39" x14ac:dyDescent="0.3">
      <c r="A7758">
        <v>173811</v>
      </c>
      <c r="B7758" s="1">
        <v>0.44318287037037035</v>
      </c>
      <c r="C7758">
        <v>2553.1</v>
      </c>
      <c r="D7758" s="2">
        <v>8376.3123359580059</v>
      </c>
      <c r="E7758">
        <v>-0.02</v>
      </c>
      <c r="F7758">
        <v>10.6</v>
      </c>
      <c r="G7758">
        <v>10.68</v>
      </c>
      <c r="H7758">
        <v>33.909999999999997</v>
      </c>
      <c r="I7758">
        <v>21.78</v>
      </c>
      <c r="L7758">
        <v>91.18</v>
      </c>
      <c r="O7758" s="3">
        <v>9.0612715807598097</v>
      </c>
      <c r="P7758" s="2">
        <v>8766.0463009677878</v>
      </c>
      <c r="Q7758">
        <f>VLOOKUP(A7758,IGCData2,2,FALSE)/10</f>
        <v>3.2</v>
      </c>
      <c r="R7758">
        <v>-83.56</v>
      </c>
      <c r="W7758">
        <v>17.5</v>
      </c>
      <c r="X7758">
        <v>0</v>
      </c>
      <c r="Y7758">
        <v>12.5</v>
      </c>
      <c r="Z7758">
        <v>0</v>
      </c>
      <c r="AA7758">
        <v>14.62</v>
      </c>
      <c r="AB7758">
        <v>0</v>
      </c>
      <c r="AC7758">
        <v>25.81</v>
      </c>
      <c r="AF7758">
        <v>26.25</v>
      </c>
      <c r="AG7758">
        <v>5.81</v>
      </c>
      <c r="AH7758">
        <v>12.79</v>
      </c>
      <c r="AJ7758">
        <v>20.28</v>
      </c>
      <c r="AK7758">
        <v>40.43</v>
      </c>
      <c r="AL7758">
        <v>285</v>
      </c>
      <c r="AM7758">
        <v>45.9</v>
      </c>
    </row>
    <row r="7759" spans="1:39" x14ac:dyDescent="0.3">
      <c r="A7759">
        <v>173812</v>
      </c>
      <c r="B7759" s="1">
        <v>0.44319444444444445</v>
      </c>
      <c r="C7759">
        <v>2555.1</v>
      </c>
      <c r="D7759" s="2">
        <v>8382.8740157480315</v>
      </c>
      <c r="E7759">
        <v>0</v>
      </c>
      <c r="F7759">
        <v>10.66</v>
      </c>
      <c r="G7759">
        <v>10.65</v>
      </c>
      <c r="H7759">
        <v>33.86</v>
      </c>
      <c r="I7759">
        <v>21.42</v>
      </c>
      <c r="J7759">
        <v>21.4</v>
      </c>
      <c r="K7759">
        <v>87.78</v>
      </c>
      <c r="L7759">
        <v>91.14</v>
      </c>
      <c r="M7759">
        <v>57.47</v>
      </c>
      <c r="N7759">
        <v>87.62</v>
      </c>
      <c r="O7759" s="3">
        <v>8.7730970872628422</v>
      </c>
      <c r="P7759" s="2">
        <v>8619.1825216004836</v>
      </c>
      <c r="Q7759">
        <f>VLOOKUP(A7759,IGCData2,2,FALSE)/10</f>
        <v>3.2</v>
      </c>
      <c r="R7759">
        <v>-83.56</v>
      </c>
      <c r="S7759">
        <v>19</v>
      </c>
      <c r="T7759">
        <v>13.085000000000001</v>
      </c>
      <c r="U7759">
        <v>90.9</v>
      </c>
      <c r="V7759">
        <v>6.4320000000000004</v>
      </c>
      <c r="AD7759">
        <v>15.98</v>
      </c>
      <c r="AE7759">
        <v>15.2</v>
      </c>
      <c r="AF7759">
        <v>26.25</v>
      </c>
      <c r="AG7759">
        <v>5.81</v>
      </c>
      <c r="AH7759">
        <v>12.74</v>
      </c>
      <c r="AJ7759">
        <v>20.28</v>
      </c>
      <c r="AK7759">
        <v>40.43</v>
      </c>
      <c r="AL7759">
        <v>285</v>
      </c>
      <c r="AM7759">
        <v>45.7</v>
      </c>
    </row>
    <row r="7760" spans="1:39" x14ac:dyDescent="0.3">
      <c r="A7760">
        <v>173813</v>
      </c>
      <c r="B7760" s="1">
        <v>0.44320601851851849</v>
      </c>
      <c r="Q7760">
        <f>VLOOKUP(A7760,IGCData2,2,FALSE)/10</f>
        <v>3.2</v>
      </c>
      <c r="W7760">
        <v>17.5</v>
      </c>
      <c r="X7760">
        <v>0</v>
      </c>
      <c r="Y7760">
        <v>12.5</v>
      </c>
      <c r="Z7760">
        <v>0</v>
      </c>
      <c r="AA7760">
        <v>14.62</v>
      </c>
      <c r="AB7760">
        <v>0</v>
      </c>
      <c r="AC7760">
        <v>25.81</v>
      </c>
    </row>
    <row r="7761" spans="1:39" x14ac:dyDescent="0.3">
      <c r="A7761">
        <v>173813</v>
      </c>
      <c r="B7761" s="1">
        <v>0.44320601851851849</v>
      </c>
      <c r="C7761">
        <v>2556.9</v>
      </c>
      <c r="D7761" s="2">
        <v>8388.7795275590543</v>
      </c>
      <c r="E7761">
        <v>-0.02</v>
      </c>
      <c r="F7761">
        <v>10.68</v>
      </c>
      <c r="G7761">
        <v>10.68</v>
      </c>
      <c r="H7761">
        <v>33.880000000000003</v>
      </c>
      <c r="I7761">
        <v>21.53</v>
      </c>
      <c r="L7761">
        <v>91.14</v>
      </c>
      <c r="M7761">
        <v>57.47</v>
      </c>
      <c r="N7761">
        <v>87.62</v>
      </c>
      <c r="O7761" s="3">
        <v>8.8654197804724504</v>
      </c>
      <c r="P7761" s="2">
        <v>8570.3766708821295</v>
      </c>
      <c r="Q7761">
        <f>VLOOKUP(A7761,IGCData2,2,FALSE)/10</f>
        <v>3.2</v>
      </c>
      <c r="AD7761">
        <v>15.98</v>
      </c>
      <c r="AE7761">
        <v>15.2</v>
      </c>
      <c r="AF7761">
        <v>26.25</v>
      </c>
      <c r="AG7761">
        <v>5.81</v>
      </c>
      <c r="AH7761">
        <v>12.79</v>
      </c>
      <c r="AJ7761">
        <v>20.28</v>
      </c>
      <c r="AK7761">
        <v>40.56</v>
      </c>
      <c r="AL7761">
        <v>284</v>
      </c>
      <c r="AM7761">
        <v>45.4</v>
      </c>
    </row>
    <row r="7762" spans="1:39" x14ac:dyDescent="0.3">
      <c r="A7762">
        <v>173814</v>
      </c>
      <c r="B7762" s="1">
        <v>0.44321759259259258</v>
      </c>
      <c r="C7762">
        <v>2558</v>
      </c>
      <c r="D7762" s="2">
        <v>8392.3884514435704</v>
      </c>
      <c r="E7762">
        <v>0</v>
      </c>
      <c r="F7762">
        <v>10.7</v>
      </c>
      <c r="G7762">
        <v>10.68</v>
      </c>
      <c r="H7762">
        <v>33.85</v>
      </c>
      <c r="I7762">
        <v>21.36</v>
      </c>
      <c r="J7762">
        <v>21.19</v>
      </c>
      <c r="K7762">
        <v>87.77</v>
      </c>
      <c r="L7762">
        <v>91.19</v>
      </c>
      <c r="M7762">
        <v>57.47</v>
      </c>
      <c r="N7762">
        <v>87.62</v>
      </c>
      <c r="O7762" s="3">
        <v>8.7233532235001494</v>
      </c>
      <c r="P7762" s="2">
        <v>8521.6447714511396</v>
      </c>
      <c r="Q7762">
        <f>VLOOKUP(A7762,IGCData2,2,FALSE)/10</f>
        <v>3.2</v>
      </c>
      <c r="R7762">
        <v>-83.56</v>
      </c>
      <c r="W7762">
        <v>17.5</v>
      </c>
      <c r="X7762">
        <v>0</v>
      </c>
      <c r="Y7762">
        <v>12.5</v>
      </c>
      <c r="Z7762">
        <v>0</v>
      </c>
      <c r="AA7762">
        <v>14.62</v>
      </c>
      <c r="AB7762">
        <v>0</v>
      </c>
      <c r="AC7762">
        <v>25.81</v>
      </c>
      <c r="AD7762">
        <v>15.98</v>
      </c>
      <c r="AE7762">
        <v>15.2</v>
      </c>
      <c r="AF7762">
        <v>26.25</v>
      </c>
      <c r="AG7762">
        <v>5.75</v>
      </c>
      <c r="AH7762">
        <v>12.83</v>
      </c>
      <c r="AJ7762">
        <v>20.28</v>
      </c>
      <c r="AK7762">
        <v>40.520000000000003</v>
      </c>
      <c r="AL7762">
        <v>284</v>
      </c>
      <c r="AM7762">
        <v>45.2</v>
      </c>
    </row>
    <row r="7763" spans="1:39" x14ac:dyDescent="0.3">
      <c r="A7763">
        <v>173815</v>
      </c>
      <c r="B7763" s="1">
        <v>0.44322916666666662</v>
      </c>
      <c r="C7763">
        <v>2559</v>
      </c>
      <c r="D7763" s="2">
        <v>8395.6692913385832</v>
      </c>
      <c r="E7763">
        <v>0</v>
      </c>
      <c r="F7763">
        <v>10.62</v>
      </c>
      <c r="G7763">
        <v>10.64</v>
      </c>
      <c r="H7763">
        <v>33.840000000000003</v>
      </c>
      <c r="I7763">
        <v>21.33</v>
      </c>
      <c r="J7763">
        <v>21.33</v>
      </c>
      <c r="K7763">
        <v>87.83</v>
      </c>
      <c r="L7763">
        <v>91.22</v>
      </c>
      <c r="M7763">
        <v>57.47</v>
      </c>
      <c r="N7763">
        <v>87.62</v>
      </c>
      <c r="O7763" s="3">
        <v>8.694318699541796</v>
      </c>
      <c r="P7763" s="2">
        <v>8717.0170833625398</v>
      </c>
      <c r="Q7763">
        <f>VLOOKUP(A7763,IGCData2,2,FALSE)/10</f>
        <v>3.2</v>
      </c>
      <c r="R7763">
        <v>-83.56</v>
      </c>
      <c r="S7763">
        <v>19</v>
      </c>
      <c r="T7763">
        <v>13.04</v>
      </c>
      <c r="U7763">
        <v>90.9</v>
      </c>
      <c r="V7763">
        <v>6.98</v>
      </c>
      <c r="W7763">
        <v>17.5</v>
      </c>
      <c r="X7763">
        <v>0</v>
      </c>
      <c r="Y7763">
        <v>12.44</v>
      </c>
      <c r="Z7763">
        <v>0</v>
      </c>
      <c r="AA7763">
        <v>14.62</v>
      </c>
      <c r="AB7763">
        <v>0</v>
      </c>
      <c r="AC7763">
        <v>25.81</v>
      </c>
      <c r="AD7763">
        <v>15.98</v>
      </c>
      <c r="AE7763">
        <v>15.2</v>
      </c>
      <c r="AF7763">
        <v>26.25</v>
      </c>
      <c r="AG7763">
        <v>5.75</v>
      </c>
      <c r="AH7763">
        <v>12.78</v>
      </c>
      <c r="AI7763">
        <v>34.200000000000003</v>
      </c>
      <c r="AJ7763">
        <v>20.28</v>
      </c>
      <c r="AK7763">
        <v>41.04</v>
      </c>
      <c r="AL7763">
        <v>283</v>
      </c>
      <c r="AM7763">
        <v>44.4</v>
      </c>
    </row>
    <row r="7764" spans="1:39" x14ac:dyDescent="0.3">
      <c r="A7764">
        <v>173818</v>
      </c>
      <c r="B7764" s="1">
        <v>0.4432638888888889</v>
      </c>
      <c r="C7764">
        <v>2559.5</v>
      </c>
      <c r="D7764" s="2">
        <v>8397.3097112860887</v>
      </c>
      <c r="E7764">
        <v>0.02</v>
      </c>
      <c r="F7764">
        <v>10.7</v>
      </c>
      <c r="G7764">
        <v>10.65</v>
      </c>
      <c r="H7764">
        <v>33.869999999999997</v>
      </c>
      <c r="I7764">
        <v>21.51</v>
      </c>
      <c r="J7764">
        <v>21.3</v>
      </c>
      <c r="K7764">
        <v>88.13</v>
      </c>
      <c r="L7764">
        <v>91.38</v>
      </c>
      <c r="M7764">
        <v>57.52</v>
      </c>
      <c r="N7764">
        <v>87.6</v>
      </c>
      <c r="O7764" s="3">
        <v>8.8434012646452906</v>
      </c>
      <c r="P7764" s="2">
        <v>8521.6447714511396</v>
      </c>
      <c r="Q7764">
        <f>VLOOKUP(A7764,IGCData2,2,FALSE)/10</f>
        <v>3.1</v>
      </c>
      <c r="R7764">
        <v>-83.56</v>
      </c>
      <c r="S7764">
        <v>19</v>
      </c>
      <c r="T7764">
        <v>13.086</v>
      </c>
      <c r="U7764">
        <v>90.9</v>
      </c>
      <c r="V7764">
        <v>5.98</v>
      </c>
      <c r="W7764">
        <v>17.5</v>
      </c>
      <c r="X7764">
        <v>0</v>
      </c>
      <c r="Y7764">
        <v>12.44</v>
      </c>
      <c r="Z7764">
        <v>0</v>
      </c>
      <c r="AA7764">
        <v>14.62</v>
      </c>
      <c r="AB7764">
        <v>0</v>
      </c>
      <c r="AC7764">
        <v>25.81</v>
      </c>
      <c r="AD7764">
        <v>15.98</v>
      </c>
      <c r="AE7764">
        <v>15.28</v>
      </c>
      <c r="AF7764">
        <v>26.19</v>
      </c>
      <c r="AG7764">
        <v>5.75</v>
      </c>
      <c r="AH7764">
        <v>12.75</v>
      </c>
      <c r="AJ7764">
        <v>20.28</v>
      </c>
      <c r="AK7764">
        <v>40.69</v>
      </c>
      <c r="AL7764">
        <v>283</v>
      </c>
      <c r="AM7764">
        <v>44.1</v>
      </c>
    </row>
    <row r="7765" spans="1:39" x14ac:dyDescent="0.3">
      <c r="A7765">
        <v>173819</v>
      </c>
      <c r="B7765" s="1">
        <v>0.44327546296296294</v>
      </c>
      <c r="C7765">
        <v>2562.6</v>
      </c>
      <c r="D7765" s="2">
        <v>8407.4803149606305</v>
      </c>
      <c r="E7765">
        <v>-0.02</v>
      </c>
      <c r="F7765">
        <v>10.68</v>
      </c>
      <c r="G7765">
        <v>10.66</v>
      </c>
      <c r="H7765">
        <v>33.869999999999997</v>
      </c>
      <c r="I7765">
        <v>21.27</v>
      </c>
      <c r="L7765">
        <v>91.36</v>
      </c>
      <c r="M7765">
        <v>57.47</v>
      </c>
      <c r="N7765">
        <v>87.56</v>
      </c>
      <c r="O7765" s="3">
        <v>8.6774274756646239</v>
      </c>
      <c r="P7765" s="2">
        <v>8570.3766708821295</v>
      </c>
      <c r="Q7765">
        <f>VLOOKUP(A7765,IGCData2,2,FALSE)/10</f>
        <v>3.1</v>
      </c>
      <c r="W7765">
        <v>17.5</v>
      </c>
      <c r="X7765">
        <v>0</v>
      </c>
      <c r="Y7765">
        <v>12.44</v>
      </c>
      <c r="Z7765">
        <v>0</v>
      </c>
      <c r="AA7765">
        <v>14.62</v>
      </c>
      <c r="AB7765">
        <v>0</v>
      </c>
      <c r="AC7765">
        <v>25.81</v>
      </c>
      <c r="AD7765">
        <v>15.98</v>
      </c>
      <c r="AE7765">
        <v>15.2</v>
      </c>
      <c r="AF7765">
        <v>26.19</v>
      </c>
      <c r="AG7765">
        <v>5.69</v>
      </c>
      <c r="AH7765">
        <v>12.79</v>
      </c>
      <c r="AJ7765">
        <v>20.28</v>
      </c>
      <c r="AK7765">
        <v>40.78</v>
      </c>
      <c r="AL7765">
        <v>282</v>
      </c>
      <c r="AM7765">
        <v>43.8</v>
      </c>
    </row>
    <row r="7766" spans="1:39" x14ac:dyDescent="0.3">
      <c r="A7766">
        <v>173820</v>
      </c>
      <c r="B7766" s="1">
        <v>0.44328703703703703</v>
      </c>
      <c r="C7766">
        <v>2564.1</v>
      </c>
      <c r="D7766" s="2">
        <v>8412.4015748031488</v>
      </c>
      <c r="E7766">
        <v>0</v>
      </c>
      <c r="F7766">
        <v>10.66</v>
      </c>
      <c r="G7766">
        <v>10.66</v>
      </c>
      <c r="H7766">
        <v>33.83</v>
      </c>
      <c r="I7766">
        <v>21.35</v>
      </c>
      <c r="J7766">
        <v>21.54</v>
      </c>
      <c r="K7766">
        <v>88.32</v>
      </c>
      <c r="L7766">
        <v>91.35</v>
      </c>
      <c r="M7766">
        <v>57.47</v>
      </c>
      <c r="N7766">
        <v>87.64</v>
      </c>
      <c r="O7766" s="3">
        <v>8.6999223836437807</v>
      </c>
      <c r="P7766" s="2">
        <v>8619.1825216004836</v>
      </c>
      <c r="Q7766">
        <f>VLOOKUP(A7766,IGCData2,2,FALSE)/10</f>
        <v>3.1</v>
      </c>
      <c r="R7766">
        <v>-83.56</v>
      </c>
      <c r="S7766">
        <v>19</v>
      </c>
      <c r="T7766">
        <v>13.034000000000001</v>
      </c>
      <c r="U7766">
        <v>90.9</v>
      </c>
      <c r="V7766">
        <v>6.4950000000000001</v>
      </c>
      <c r="W7766">
        <v>17.5</v>
      </c>
      <c r="X7766">
        <v>0</v>
      </c>
      <c r="Y7766">
        <v>12.44</v>
      </c>
      <c r="Z7766">
        <v>0</v>
      </c>
      <c r="AA7766">
        <v>14.62</v>
      </c>
      <c r="AB7766">
        <v>0</v>
      </c>
      <c r="AC7766">
        <v>25.81</v>
      </c>
      <c r="AD7766">
        <v>15.98</v>
      </c>
      <c r="AE7766">
        <v>15.12</v>
      </c>
      <c r="AF7766">
        <v>26.19</v>
      </c>
      <c r="AG7766">
        <v>5.69</v>
      </c>
      <c r="AH7766">
        <v>12.82</v>
      </c>
      <c r="AJ7766">
        <v>20.3</v>
      </c>
      <c r="AK7766">
        <v>40.909999999999997</v>
      </c>
      <c r="AL7766">
        <v>282</v>
      </c>
      <c r="AM7766">
        <v>43.5</v>
      </c>
    </row>
    <row r="7767" spans="1:39" x14ac:dyDescent="0.3">
      <c r="A7767">
        <v>173821</v>
      </c>
      <c r="B7767" s="1">
        <v>0.44329861111111107</v>
      </c>
      <c r="C7767">
        <v>2565.5</v>
      </c>
      <c r="D7767" s="2">
        <v>8416.9947506561675</v>
      </c>
      <c r="E7767">
        <v>0</v>
      </c>
      <c r="F7767">
        <v>10.6</v>
      </c>
      <c r="G7767">
        <v>10.64</v>
      </c>
      <c r="H7767">
        <v>33.81</v>
      </c>
      <c r="I7767">
        <v>21.16</v>
      </c>
      <c r="J7767">
        <v>21.49</v>
      </c>
      <c r="K7767">
        <v>88.61</v>
      </c>
      <c r="L7767">
        <v>91.45</v>
      </c>
      <c r="M7767">
        <v>57.48</v>
      </c>
      <c r="N7767">
        <v>87.64</v>
      </c>
      <c r="O7767" s="3">
        <v>8.5513375204580431</v>
      </c>
      <c r="P7767" s="2">
        <v>8766.0463009677878</v>
      </c>
      <c r="Q7767">
        <f>VLOOKUP(A7767,IGCData2,2,FALSE)/10</f>
        <v>3</v>
      </c>
      <c r="R7767">
        <v>-83.56</v>
      </c>
      <c r="S7767">
        <v>19</v>
      </c>
      <c r="T7767">
        <v>13.038</v>
      </c>
      <c r="U7767">
        <v>90.9</v>
      </c>
      <c r="V7767">
        <v>7.0830000000000002</v>
      </c>
      <c r="W7767">
        <v>17.5</v>
      </c>
      <c r="X7767">
        <v>0</v>
      </c>
      <c r="Y7767">
        <v>12.44</v>
      </c>
      <c r="Z7767">
        <v>0</v>
      </c>
      <c r="AA7767">
        <v>14.62</v>
      </c>
      <c r="AB7767">
        <v>0</v>
      </c>
      <c r="AC7767">
        <v>25.81</v>
      </c>
      <c r="AD7767">
        <v>15.9</v>
      </c>
      <c r="AE7767">
        <v>15.12</v>
      </c>
      <c r="AF7767">
        <v>26.12</v>
      </c>
      <c r="AG7767">
        <v>5.62</v>
      </c>
      <c r="AH7767">
        <v>12.76</v>
      </c>
      <c r="AJ7767">
        <v>20.3</v>
      </c>
      <c r="AK7767">
        <v>41.22</v>
      </c>
      <c r="AL7767">
        <v>281</v>
      </c>
      <c r="AM7767">
        <v>42.8</v>
      </c>
    </row>
    <row r="7768" spans="1:39" x14ac:dyDescent="0.3">
      <c r="A7768">
        <v>173823</v>
      </c>
      <c r="B7768" s="1">
        <v>0.44332175925925926</v>
      </c>
      <c r="C7768">
        <v>2566.8000000000002</v>
      </c>
      <c r="D7768" s="2">
        <v>8421.2598425196848</v>
      </c>
      <c r="E7768">
        <v>0.03</v>
      </c>
      <c r="F7768">
        <v>10.63</v>
      </c>
      <c r="G7768">
        <v>10.63</v>
      </c>
      <c r="H7768">
        <v>33.86</v>
      </c>
      <c r="I7768">
        <v>21.17</v>
      </c>
      <c r="L7768">
        <v>91.42</v>
      </c>
      <c r="M7768">
        <v>57.47</v>
      </c>
      <c r="N7768">
        <v>87.56</v>
      </c>
      <c r="O7768" s="3">
        <v>8.5995394062492281</v>
      </c>
      <c r="P7768" s="2">
        <v>8692.5305063879878</v>
      </c>
      <c r="Q7768">
        <f>VLOOKUP(A7768,IGCData2,2,FALSE)/10</f>
        <v>3</v>
      </c>
      <c r="W7768">
        <v>17.5</v>
      </c>
      <c r="X7768">
        <v>0</v>
      </c>
      <c r="Y7768">
        <v>12.44</v>
      </c>
      <c r="Z7768">
        <v>0</v>
      </c>
      <c r="AA7768">
        <v>14.62</v>
      </c>
      <c r="AB7768">
        <v>0</v>
      </c>
      <c r="AC7768">
        <v>25.81</v>
      </c>
      <c r="AD7768">
        <v>15.98</v>
      </c>
      <c r="AE7768">
        <v>15.2</v>
      </c>
      <c r="AF7768">
        <v>26.19</v>
      </c>
      <c r="AG7768">
        <v>5.62</v>
      </c>
      <c r="AH7768">
        <v>12.78</v>
      </c>
      <c r="AJ7768">
        <v>20.3</v>
      </c>
      <c r="AK7768">
        <v>41.04</v>
      </c>
      <c r="AL7768">
        <v>281</v>
      </c>
      <c r="AM7768">
        <v>42.5</v>
      </c>
    </row>
    <row r="7769" spans="1:39" x14ac:dyDescent="0.3">
      <c r="A7769">
        <v>173824</v>
      </c>
      <c r="B7769" s="1">
        <v>0.44333333333333336</v>
      </c>
      <c r="C7769">
        <v>2566.1</v>
      </c>
      <c r="D7769" s="2">
        <v>8418.9632545931763</v>
      </c>
      <c r="E7769">
        <v>0</v>
      </c>
      <c r="F7769">
        <v>10.63</v>
      </c>
      <c r="G7769">
        <v>10.65</v>
      </c>
      <c r="H7769">
        <v>33.89</v>
      </c>
      <c r="I7769">
        <v>21.37</v>
      </c>
      <c r="J7769">
        <v>21.45</v>
      </c>
      <c r="K7769">
        <v>88.73</v>
      </c>
      <c r="L7769">
        <v>91.5</v>
      </c>
      <c r="M7769">
        <v>57.47</v>
      </c>
      <c r="N7769">
        <v>87.62</v>
      </c>
      <c r="O7769" s="3">
        <v>8.7632904641749025</v>
      </c>
      <c r="P7769" s="2">
        <v>8692.5305063879878</v>
      </c>
      <c r="Q7769">
        <f>VLOOKUP(A7769,IGCData2,2,FALSE)/10</f>
        <v>3</v>
      </c>
      <c r="R7769">
        <v>-83.56</v>
      </c>
      <c r="S7769">
        <v>19</v>
      </c>
      <c r="T7769">
        <v>13.066000000000001</v>
      </c>
      <c r="U7769">
        <v>90.9</v>
      </c>
      <c r="V7769">
        <v>6.6660000000000004</v>
      </c>
      <c r="W7769">
        <v>17.5</v>
      </c>
      <c r="X7769">
        <v>0</v>
      </c>
      <c r="Y7769">
        <v>12.44</v>
      </c>
      <c r="Z7769">
        <v>0</v>
      </c>
      <c r="AA7769">
        <v>14.62</v>
      </c>
      <c r="AB7769">
        <v>0</v>
      </c>
      <c r="AC7769">
        <v>25.81</v>
      </c>
      <c r="AD7769">
        <v>15.98</v>
      </c>
      <c r="AE7769">
        <v>15.2</v>
      </c>
      <c r="AF7769">
        <v>26.12</v>
      </c>
      <c r="AG7769">
        <v>5.62</v>
      </c>
      <c r="AH7769">
        <v>12.81</v>
      </c>
      <c r="AJ7769">
        <v>20.27</v>
      </c>
      <c r="AK7769">
        <v>40.83</v>
      </c>
      <c r="AL7769">
        <v>281</v>
      </c>
      <c r="AM7769">
        <v>42.2</v>
      </c>
    </row>
    <row r="7770" spans="1:39" x14ac:dyDescent="0.3">
      <c r="A7770">
        <v>173825</v>
      </c>
      <c r="B7770" s="1">
        <v>0.4433449074074074</v>
      </c>
      <c r="C7770">
        <v>2572.1999999999998</v>
      </c>
      <c r="D7770" s="2">
        <v>8438.9763779527566</v>
      </c>
      <c r="E7770">
        <v>0.03</v>
      </c>
      <c r="F7770">
        <v>10.63</v>
      </c>
      <c r="G7770">
        <v>10.64</v>
      </c>
      <c r="H7770">
        <v>33.909999999999997</v>
      </c>
      <c r="I7770">
        <v>21.77</v>
      </c>
      <c r="J7770">
        <v>21.37</v>
      </c>
      <c r="K7770">
        <v>88.56</v>
      </c>
      <c r="L7770">
        <v>91.46</v>
      </c>
      <c r="M7770">
        <v>57.48</v>
      </c>
      <c r="N7770">
        <v>87.62</v>
      </c>
      <c r="O7770" s="3">
        <v>9.0544621414708999</v>
      </c>
      <c r="P7770" s="2">
        <v>8692.5305063879878</v>
      </c>
      <c r="Q7770">
        <f>VLOOKUP(A7770,IGCData2,2,FALSE)/10</f>
        <v>3</v>
      </c>
      <c r="R7770">
        <v>-83.56</v>
      </c>
      <c r="S7770">
        <v>19</v>
      </c>
      <c r="T7770">
        <v>13.047000000000001</v>
      </c>
      <c r="U7770">
        <v>90.9</v>
      </c>
      <c r="V7770">
        <v>6.99</v>
      </c>
      <c r="W7770">
        <v>17.5</v>
      </c>
      <c r="X7770">
        <v>0</v>
      </c>
      <c r="Y7770">
        <v>12.44</v>
      </c>
      <c r="Z7770">
        <v>0</v>
      </c>
      <c r="AA7770">
        <v>14.62</v>
      </c>
      <c r="AB7770">
        <v>0</v>
      </c>
      <c r="AC7770">
        <v>25.81</v>
      </c>
      <c r="AD7770">
        <v>15.9</v>
      </c>
      <c r="AE7770">
        <v>15.2</v>
      </c>
      <c r="AF7770">
        <v>26.12</v>
      </c>
      <c r="AG7770">
        <v>5.56</v>
      </c>
      <c r="AH7770">
        <v>12.76</v>
      </c>
      <c r="AI7770">
        <v>34.200000000000003</v>
      </c>
      <c r="AJ7770">
        <v>20.309999999999999</v>
      </c>
      <c r="AK7770">
        <v>40.96</v>
      </c>
      <c r="AL7770">
        <v>280</v>
      </c>
      <c r="AM7770">
        <v>41.3</v>
      </c>
    </row>
    <row r="7771" spans="1:39" x14ac:dyDescent="0.3">
      <c r="A7771">
        <v>173828</v>
      </c>
      <c r="B7771" s="1">
        <v>0.44337962962962968</v>
      </c>
      <c r="C7771">
        <v>2573.3000000000002</v>
      </c>
      <c r="D7771" s="2">
        <v>8442.5853018372709</v>
      </c>
      <c r="E7771">
        <v>0</v>
      </c>
      <c r="F7771">
        <v>10.71</v>
      </c>
      <c r="G7771">
        <v>10.65</v>
      </c>
      <c r="H7771">
        <v>33.92</v>
      </c>
      <c r="I7771">
        <v>21.92</v>
      </c>
      <c r="J7771">
        <v>21.39</v>
      </c>
      <c r="K7771">
        <v>88.53</v>
      </c>
      <c r="L7771">
        <v>91.52</v>
      </c>
      <c r="M7771">
        <v>57.41</v>
      </c>
      <c r="N7771">
        <v>87.68</v>
      </c>
      <c r="O7771" s="3">
        <v>9.164594127158713</v>
      </c>
      <c r="P7771" s="2">
        <v>8497.3064753030703</v>
      </c>
      <c r="Q7771">
        <f>VLOOKUP(A7771,IGCData2,2,FALSE)/10</f>
        <v>2.9</v>
      </c>
      <c r="R7771">
        <v>-83.56</v>
      </c>
      <c r="S7771">
        <v>19</v>
      </c>
      <c r="T7771">
        <v>13.085000000000001</v>
      </c>
      <c r="U7771">
        <v>90.9</v>
      </c>
      <c r="V7771">
        <v>5.9560000000000004</v>
      </c>
      <c r="W7771">
        <v>17.5</v>
      </c>
      <c r="X7771">
        <v>0</v>
      </c>
      <c r="Y7771">
        <v>12.44</v>
      </c>
      <c r="Z7771">
        <v>0</v>
      </c>
      <c r="AA7771">
        <v>14.62</v>
      </c>
      <c r="AB7771">
        <v>0</v>
      </c>
      <c r="AC7771">
        <v>25.81</v>
      </c>
      <c r="AD7771">
        <v>15.98</v>
      </c>
      <c r="AE7771">
        <v>15.2</v>
      </c>
      <c r="AF7771">
        <v>26.12</v>
      </c>
      <c r="AG7771">
        <v>5.56</v>
      </c>
      <c r="AH7771">
        <v>12.78</v>
      </c>
      <c r="AJ7771">
        <v>20.29</v>
      </c>
      <c r="AK7771">
        <v>41.17</v>
      </c>
      <c r="AL7771">
        <v>279</v>
      </c>
      <c r="AM7771">
        <v>41</v>
      </c>
    </row>
    <row r="7772" spans="1:39" x14ac:dyDescent="0.3">
      <c r="A7772">
        <v>173829</v>
      </c>
      <c r="B7772" s="1">
        <v>0.44339120370370372</v>
      </c>
      <c r="C7772">
        <v>2574.6999999999998</v>
      </c>
      <c r="D7772" s="2">
        <v>8447.1784776902896</v>
      </c>
      <c r="E7772">
        <v>0.01</v>
      </c>
      <c r="F7772">
        <v>10.69</v>
      </c>
      <c r="G7772">
        <v>10.64</v>
      </c>
      <c r="H7772">
        <v>33.840000000000003</v>
      </c>
      <c r="I7772">
        <v>21.83</v>
      </c>
      <c r="K7772">
        <v>88.62</v>
      </c>
      <c r="L7772">
        <v>91.58</v>
      </c>
      <c r="M7772">
        <v>57.47</v>
      </c>
      <c r="N7772">
        <v>87.62</v>
      </c>
      <c r="O7772" s="3">
        <v>9.0373543696165122</v>
      </c>
      <c r="P7772" s="2">
        <v>8546.0014929093359</v>
      </c>
      <c r="Q7772">
        <f>VLOOKUP(A7772,IGCData2,2,FALSE)/10</f>
        <v>2.9</v>
      </c>
      <c r="W7772">
        <v>17.5</v>
      </c>
      <c r="X7772">
        <v>0</v>
      </c>
      <c r="Y7772">
        <v>12.44</v>
      </c>
      <c r="Z7772">
        <v>0</v>
      </c>
      <c r="AA7772">
        <v>14.62</v>
      </c>
      <c r="AB7772">
        <v>0</v>
      </c>
      <c r="AC7772">
        <v>25.81</v>
      </c>
      <c r="AD7772">
        <v>15.98</v>
      </c>
      <c r="AE7772">
        <v>15.2</v>
      </c>
      <c r="AF7772">
        <v>26.12</v>
      </c>
      <c r="AG7772">
        <v>5.56</v>
      </c>
      <c r="AH7772">
        <v>12.82</v>
      </c>
      <c r="AJ7772">
        <v>20.329999999999998</v>
      </c>
      <c r="AK7772">
        <v>41.04</v>
      </c>
      <c r="AL7772">
        <v>279</v>
      </c>
      <c r="AM7772">
        <v>40.6</v>
      </c>
    </row>
    <row r="7773" spans="1:39" x14ac:dyDescent="0.3">
      <c r="A7773">
        <v>173830</v>
      </c>
      <c r="B7773" s="1">
        <v>0.44340277777777781</v>
      </c>
      <c r="C7773">
        <v>2576.1</v>
      </c>
      <c r="D7773" s="2">
        <v>8451.7716535433065</v>
      </c>
      <c r="E7773">
        <v>0</v>
      </c>
      <c r="F7773">
        <v>10.68</v>
      </c>
      <c r="G7773">
        <v>10.65</v>
      </c>
      <c r="H7773">
        <v>33.799999999999997</v>
      </c>
      <c r="I7773">
        <v>21.18</v>
      </c>
      <c r="J7773">
        <v>21.44</v>
      </c>
      <c r="K7773">
        <v>88.35</v>
      </c>
      <c r="L7773">
        <v>91.57</v>
      </c>
      <c r="M7773">
        <v>57.47</v>
      </c>
      <c r="N7773">
        <v>87.7</v>
      </c>
      <c r="O7773" s="3">
        <v>8.557044124893622</v>
      </c>
      <c r="P7773" s="2">
        <v>8570.3766708821295</v>
      </c>
      <c r="Q7773">
        <f>VLOOKUP(A7773,IGCData2,2,FALSE)/10</f>
        <v>2.9</v>
      </c>
      <c r="R7773">
        <v>-83.56</v>
      </c>
      <c r="S7773">
        <v>19</v>
      </c>
      <c r="T7773">
        <v>13.042999999999999</v>
      </c>
      <c r="U7773">
        <v>90.9</v>
      </c>
      <c r="V7773">
        <v>6.4820000000000002</v>
      </c>
      <c r="W7773">
        <v>17.5</v>
      </c>
      <c r="X7773">
        <v>0</v>
      </c>
      <c r="Y7773">
        <v>12.38</v>
      </c>
      <c r="Z7773">
        <v>0</v>
      </c>
      <c r="AA7773">
        <v>14.56</v>
      </c>
      <c r="AB7773">
        <v>0</v>
      </c>
      <c r="AC7773">
        <v>25.81</v>
      </c>
      <c r="AD7773">
        <v>15.98</v>
      </c>
      <c r="AE7773">
        <v>15.12</v>
      </c>
      <c r="AF7773">
        <v>26.12</v>
      </c>
      <c r="AG7773">
        <v>5.5</v>
      </c>
      <c r="AH7773">
        <v>12.8</v>
      </c>
      <c r="AJ7773">
        <v>20.37</v>
      </c>
      <c r="AK7773">
        <v>40.83</v>
      </c>
      <c r="AL7773">
        <v>278</v>
      </c>
      <c r="AM7773">
        <v>40.299999999999997</v>
      </c>
    </row>
    <row r="7774" spans="1:39" x14ac:dyDescent="0.3">
      <c r="A7774">
        <v>173831</v>
      </c>
      <c r="B7774" s="1">
        <v>0.44341435185185185</v>
      </c>
      <c r="C7774">
        <v>2578.5</v>
      </c>
      <c r="D7774" s="2">
        <v>8459.645669291338</v>
      </c>
      <c r="E7774">
        <v>0.03</v>
      </c>
      <c r="F7774">
        <v>10.59</v>
      </c>
      <c r="G7774">
        <v>10.62</v>
      </c>
      <c r="H7774">
        <v>33.86</v>
      </c>
      <c r="I7774">
        <v>21.67</v>
      </c>
      <c r="K7774">
        <v>88.33</v>
      </c>
      <c r="L7774">
        <v>91.57</v>
      </c>
      <c r="O7774" s="3">
        <v>8.9448784291007293</v>
      </c>
      <c r="P7774" s="2">
        <v>8790.589005422562</v>
      </c>
      <c r="Q7774">
        <f>VLOOKUP(A7774,IGCData2,2,FALSE)/10</f>
        <v>2.9</v>
      </c>
      <c r="R7774">
        <v>-83.56</v>
      </c>
      <c r="W7774">
        <v>17.5</v>
      </c>
      <c r="X7774">
        <v>0</v>
      </c>
      <c r="Y7774">
        <v>12.38</v>
      </c>
      <c r="Z7774">
        <v>0</v>
      </c>
      <c r="AA7774">
        <v>14.56</v>
      </c>
      <c r="AB7774">
        <v>0</v>
      </c>
      <c r="AC7774">
        <v>25.75</v>
      </c>
      <c r="AJ7774">
        <v>20.350000000000001</v>
      </c>
      <c r="AK7774">
        <v>41.3</v>
      </c>
      <c r="AL7774">
        <v>278</v>
      </c>
      <c r="AM7774">
        <v>40</v>
      </c>
    </row>
    <row r="7775" spans="1:39" x14ac:dyDescent="0.3">
      <c r="A7775">
        <v>173832</v>
      </c>
      <c r="B7775" s="1">
        <v>0.44342592592592589</v>
      </c>
      <c r="C7775">
        <v>2580.4</v>
      </c>
      <c r="D7775" s="2">
        <v>8465.879265091864</v>
      </c>
      <c r="E7775">
        <v>0</v>
      </c>
      <c r="F7775">
        <v>10.71</v>
      </c>
      <c r="G7775">
        <v>10.65</v>
      </c>
      <c r="H7775">
        <v>33.880000000000003</v>
      </c>
      <c r="I7775">
        <v>21.57</v>
      </c>
      <c r="J7775">
        <v>21.24</v>
      </c>
      <c r="K7775">
        <v>88.31</v>
      </c>
      <c r="L7775">
        <v>91.57</v>
      </c>
      <c r="M7775">
        <v>57.47</v>
      </c>
      <c r="N7775">
        <v>87.62</v>
      </c>
      <c r="O7775" s="3">
        <v>8.8929025630744132</v>
      </c>
      <c r="P7775" s="2">
        <v>8497.3064753030703</v>
      </c>
      <c r="Q7775">
        <f>VLOOKUP(A7775,IGCData2,2,FALSE)/10</f>
        <v>2.9</v>
      </c>
      <c r="S7775">
        <v>19</v>
      </c>
      <c r="T7775">
        <v>13.084</v>
      </c>
      <c r="U7775">
        <v>90.9</v>
      </c>
      <c r="V7775">
        <v>6.2320000000000002</v>
      </c>
      <c r="AD7775">
        <v>15.98</v>
      </c>
      <c r="AE7775">
        <v>15.2</v>
      </c>
      <c r="AF7775">
        <v>26.06</v>
      </c>
      <c r="AG7775">
        <v>5.5</v>
      </c>
      <c r="AH7775">
        <v>12.76</v>
      </c>
      <c r="AJ7775">
        <v>20.350000000000001</v>
      </c>
      <c r="AK7775">
        <v>41.09</v>
      </c>
      <c r="AL7775">
        <v>278</v>
      </c>
      <c r="AM7775">
        <v>39.6</v>
      </c>
    </row>
    <row r="7776" spans="1:39" x14ac:dyDescent="0.3">
      <c r="A7776">
        <v>173833</v>
      </c>
      <c r="B7776" s="1">
        <v>0.44343749999999998</v>
      </c>
      <c r="C7776">
        <v>2581.4</v>
      </c>
      <c r="D7776" s="2">
        <v>8469.1601049868768</v>
      </c>
      <c r="E7776">
        <v>0.01</v>
      </c>
      <c r="F7776">
        <v>10.69</v>
      </c>
      <c r="G7776">
        <v>10.62</v>
      </c>
      <c r="H7776">
        <v>33.880000000000003</v>
      </c>
      <c r="I7776">
        <v>21.42</v>
      </c>
      <c r="K7776">
        <v>88.24</v>
      </c>
      <c r="L7776">
        <v>91.52</v>
      </c>
      <c r="M7776">
        <v>57.47</v>
      </c>
      <c r="N7776">
        <v>87.56</v>
      </c>
      <c r="O7776" s="3">
        <v>8.789609417909853</v>
      </c>
      <c r="P7776" s="2">
        <v>8546.0014929093359</v>
      </c>
      <c r="Q7776">
        <f>VLOOKUP(A7776,IGCData2,2,FALSE)/10</f>
        <v>2.8</v>
      </c>
      <c r="R7776">
        <v>-83.56</v>
      </c>
      <c r="W7776">
        <v>17.5</v>
      </c>
      <c r="X7776">
        <v>0</v>
      </c>
      <c r="Y7776">
        <v>12.38</v>
      </c>
      <c r="Z7776">
        <v>0</v>
      </c>
      <c r="AA7776">
        <v>14.62</v>
      </c>
      <c r="AB7776">
        <v>0</v>
      </c>
      <c r="AC7776">
        <v>25.75</v>
      </c>
      <c r="AD7776">
        <v>15.98</v>
      </c>
      <c r="AE7776">
        <v>15.2</v>
      </c>
      <c r="AF7776">
        <v>26.06</v>
      </c>
      <c r="AG7776">
        <v>5.5</v>
      </c>
      <c r="AH7776">
        <v>12.79</v>
      </c>
      <c r="AJ7776">
        <v>20.350000000000001</v>
      </c>
      <c r="AK7776">
        <v>41.22</v>
      </c>
      <c r="AL7776">
        <v>277</v>
      </c>
      <c r="AM7776">
        <v>39.299999999999997</v>
      </c>
    </row>
    <row r="7777" spans="1:39" x14ac:dyDescent="0.3">
      <c r="A7777">
        <v>173834</v>
      </c>
      <c r="B7777" s="1">
        <v>0.44344907407407402</v>
      </c>
      <c r="E7777">
        <v>0</v>
      </c>
      <c r="F7777">
        <v>10.67</v>
      </c>
      <c r="G7777">
        <v>10.63</v>
      </c>
      <c r="H7777">
        <v>33.9</v>
      </c>
      <c r="I7777">
        <v>21.64</v>
      </c>
      <c r="J7777">
        <v>21.37</v>
      </c>
      <c r="K7777">
        <v>88.16</v>
      </c>
      <c r="L7777">
        <v>91.56</v>
      </c>
      <c r="M7777">
        <v>57.48</v>
      </c>
      <c r="N7777">
        <v>87.56</v>
      </c>
      <c r="O7777" s="3">
        <v>8.9574216709634538</v>
      </c>
      <c r="P7777" s="2">
        <v>8594.7703366561582</v>
      </c>
      <c r="Q7777">
        <f>VLOOKUP(A7777,IGCData2,2,FALSE)/10</f>
        <v>2.9</v>
      </c>
      <c r="R7777">
        <v>-83.56</v>
      </c>
      <c r="S7777">
        <v>19</v>
      </c>
      <c r="T7777">
        <v>13.065</v>
      </c>
      <c r="U7777">
        <v>90.9</v>
      </c>
      <c r="V7777">
        <v>6.3659999999999997</v>
      </c>
      <c r="W7777">
        <v>17.5</v>
      </c>
      <c r="X7777">
        <v>0</v>
      </c>
      <c r="Y7777">
        <v>12.38</v>
      </c>
      <c r="Z7777">
        <v>0</v>
      </c>
      <c r="AA7777">
        <v>14.62</v>
      </c>
      <c r="AB7777">
        <v>0</v>
      </c>
      <c r="AC7777">
        <v>25.75</v>
      </c>
      <c r="AD7777">
        <v>15.9</v>
      </c>
      <c r="AE7777">
        <v>15.2</v>
      </c>
      <c r="AF7777">
        <v>26.06</v>
      </c>
      <c r="AG7777">
        <v>5.44</v>
      </c>
      <c r="AH7777">
        <v>12.83</v>
      </c>
      <c r="AJ7777">
        <v>20.39</v>
      </c>
      <c r="AK7777">
        <v>41.17</v>
      </c>
    </row>
    <row r="7778" spans="1:39" x14ac:dyDescent="0.3">
      <c r="A7778">
        <v>173835</v>
      </c>
      <c r="B7778" s="1">
        <v>0.44346064814814817</v>
      </c>
      <c r="C7778">
        <v>2590.5</v>
      </c>
      <c r="D7778" s="2">
        <v>8499.0157480314956</v>
      </c>
      <c r="E7778">
        <v>0.03</v>
      </c>
      <c r="F7778">
        <v>10.64</v>
      </c>
      <c r="G7778">
        <v>10.61</v>
      </c>
      <c r="H7778">
        <v>33.9</v>
      </c>
      <c r="I7778">
        <v>21.88</v>
      </c>
      <c r="J7778">
        <v>21.54</v>
      </c>
      <c r="K7778">
        <v>88.05</v>
      </c>
      <c r="L7778">
        <v>91.39</v>
      </c>
      <c r="M7778">
        <v>57.41</v>
      </c>
      <c r="N7778">
        <v>87.64</v>
      </c>
      <c r="O7778" s="3">
        <v>9.1209380386555683</v>
      </c>
      <c r="P7778" s="2">
        <v>8668.0625748899747</v>
      </c>
      <c r="Q7778">
        <f>VLOOKUP(A7778,IGCData2,2,FALSE)/10</f>
        <v>2.9</v>
      </c>
      <c r="R7778">
        <v>-83.56</v>
      </c>
      <c r="S7778">
        <v>19</v>
      </c>
      <c r="T7778">
        <v>13.061</v>
      </c>
      <c r="U7778">
        <v>90.9</v>
      </c>
      <c r="V7778">
        <v>6.9829999999999997</v>
      </c>
      <c r="W7778">
        <v>17.5</v>
      </c>
      <c r="X7778">
        <v>0</v>
      </c>
      <c r="Y7778">
        <v>12.31</v>
      </c>
      <c r="Z7778">
        <v>0</v>
      </c>
      <c r="AA7778">
        <v>14.62</v>
      </c>
      <c r="AB7778">
        <v>0</v>
      </c>
      <c r="AC7778">
        <v>25.75</v>
      </c>
      <c r="AD7778">
        <v>15.98</v>
      </c>
      <c r="AE7778">
        <v>15.12</v>
      </c>
      <c r="AF7778">
        <v>26</v>
      </c>
      <c r="AG7778">
        <v>5.44</v>
      </c>
      <c r="AH7778">
        <v>12.76</v>
      </c>
      <c r="AI7778">
        <v>36.1</v>
      </c>
      <c r="AJ7778">
        <v>20.420000000000002</v>
      </c>
      <c r="AK7778">
        <v>38.869999999999997</v>
      </c>
      <c r="AL7778">
        <v>276</v>
      </c>
      <c r="AM7778">
        <v>37.9</v>
      </c>
    </row>
    <row r="7779" spans="1:39" x14ac:dyDescent="0.3">
      <c r="A7779">
        <v>173838</v>
      </c>
      <c r="B7779" s="1">
        <v>0.44349537037037035</v>
      </c>
      <c r="C7779">
        <v>2592.9</v>
      </c>
      <c r="D7779" s="2">
        <v>8506.8897637795271</v>
      </c>
      <c r="E7779">
        <v>0.02</v>
      </c>
      <c r="F7779">
        <v>10.62</v>
      </c>
      <c r="G7779">
        <v>10.6</v>
      </c>
      <c r="H7779">
        <v>33.9</v>
      </c>
      <c r="I7779">
        <v>21.67</v>
      </c>
      <c r="J7779">
        <v>21.52</v>
      </c>
      <c r="K7779">
        <v>88.15</v>
      </c>
      <c r="L7779">
        <v>91.41</v>
      </c>
      <c r="M7779">
        <v>57.47</v>
      </c>
      <c r="N7779">
        <v>87.62</v>
      </c>
      <c r="O7779" s="3">
        <v>8.9779483642242219</v>
      </c>
      <c r="P7779" s="2">
        <v>8717.0170833625398</v>
      </c>
      <c r="Q7779">
        <f>VLOOKUP(A7779,IGCData2,2,FALSE)/10</f>
        <v>2.8</v>
      </c>
      <c r="R7779">
        <v>-83.56</v>
      </c>
      <c r="S7779">
        <v>19</v>
      </c>
      <c r="T7779">
        <v>13.086</v>
      </c>
      <c r="U7779">
        <v>90.9</v>
      </c>
      <c r="V7779">
        <v>5.9610000000000003</v>
      </c>
      <c r="W7779">
        <v>17.5</v>
      </c>
      <c r="X7779">
        <v>0</v>
      </c>
      <c r="Y7779">
        <v>12.38</v>
      </c>
      <c r="Z7779">
        <v>0</v>
      </c>
      <c r="AA7779">
        <v>14.62</v>
      </c>
      <c r="AB7779">
        <v>0</v>
      </c>
      <c r="AC7779">
        <v>25.75</v>
      </c>
      <c r="AD7779">
        <v>15.98</v>
      </c>
      <c r="AE7779">
        <v>15.2</v>
      </c>
      <c r="AJ7779">
        <v>20.39</v>
      </c>
      <c r="AK7779">
        <v>39.26</v>
      </c>
      <c r="AL7779">
        <v>275</v>
      </c>
      <c r="AM7779">
        <v>37.6</v>
      </c>
    </row>
    <row r="7780" spans="1:39" x14ac:dyDescent="0.3">
      <c r="A7780">
        <v>173839</v>
      </c>
      <c r="B7780" s="1">
        <v>0.44350694444444444</v>
      </c>
      <c r="C7780">
        <v>2595.3000000000002</v>
      </c>
      <c r="D7780" s="2">
        <v>8514.7637795275587</v>
      </c>
      <c r="E7780">
        <v>0.03</v>
      </c>
      <c r="F7780">
        <v>10.65</v>
      </c>
      <c r="G7780">
        <v>10.61</v>
      </c>
      <c r="H7780">
        <v>33.9</v>
      </c>
      <c r="I7780">
        <v>21.95</v>
      </c>
      <c r="K7780">
        <v>88.04</v>
      </c>
      <c r="L7780">
        <v>91.3</v>
      </c>
      <c r="M7780">
        <v>57.48</v>
      </c>
      <c r="N7780">
        <v>87.68</v>
      </c>
      <c r="O7780" s="3">
        <v>9.1683325566910288</v>
      </c>
      <c r="P7780" s="2">
        <v>8643.6132571668277</v>
      </c>
      <c r="Q7780">
        <f>VLOOKUP(A7780,IGCData2,2,FALSE)/10</f>
        <v>2.8</v>
      </c>
      <c r="R7780">
        <v>-83.56</v>
      </c>
      <c r="W7780">
        <v>17.5</v>
      </c>
      <c r="X7780">
        <v>0</v>
      </c>
      <c r="Y7780">
        <v>12.38</v>
      </c>
      <c r="Z7780">
        <v>0</v>
      </c>
      <c r="AA7780">
        <v>14.62</v>
      </c>
      <c r="AB7780">
        <v>0</v>
      </c>
      <c r="AC7780">
        <v>25.75</v>
      </c>
      <c r="AD7780">
        <v>15.9</v>
      </c>
      <c r="AE7780">
        <v>15.2</v>
      </c>
      <c r="AF7780">
        <v>26</v>
      </c>
      <c r="AG7780">
        <v>5.38</v>
      </c>
      <c r="AH7780">
        <v>12.79</v>
      </c>
      <c r="AJ7780">
        <v>20.420000000000002</v>
      </c>
      <c r="AK7780">
        <v>39.130000000000003</v>
      </c>
      <c r="AL7780">
        <v>275</v>
      </c>
      <c r="AM7780">
        <v>37.200000000000003</v>
      </c>
    </row>
    <row r="7781" spans="1:39" x14ac:dyDescent="0.3">
      <c r="A7781">
        <v>173840</v>
      </c>
      <c r="B7781" s="1">
        <v>0.44351851851851848</v>
      </c>
      <c r="C7781">
        <v>2599</v>
      </c>
      <c r="D7781" s="2">
        <v>8526.9028871391074</v>
      </c>
      <c r="E7781">
        <v>0</v>
      </c>
      <c r="F7781">
        <v>10.63</v>
      </c>
      <c r="G7781">
        <v>10.61</v>
      </c>
      <c r="H7781">
        <v>33.909999999999997</v>
      </c>
      <c r="I7781">
        <v>21.95</v>
      </c>
      <c r="J7781">
        <v>21.51</v>
      </c>
      <c r="K7781">
        <v>87.85</v>
      </c>
      <c r="L7781">
        <v>91.37</v>
      </c>
      <c r="M7781">
        <v>57.43</v>
      </c>
      <c r="N7781">
        <v>87.64</v>
      </c>
      <c r="O7781" s="3">
        <v>9.1766125155812723</v>
      </c>
      <c r="P7781" s="2">
        <v>8692.5305063879878</v>
      </c>
      <c r="Q7781">
        <f>VLOOKUP(A7781,IGCData2,2,FALSE)/10</f>
        <v>2.8</v>
      </c>
      <c r="S7781">
        <v>19</v>
      </c>
      <c r="T7781">
        <v>13.065</v>
      </c>
      <c r="U7781">
        <v>90.9</v>
      </c>
      <c r="V7781">
        <v>6.5289999999999999</v>
      </c>
      <c r="W7781">
        <v>17.5</v>
      </c>
      <c r="X7781">
        <v>0</v>
      </c>
      <c r="Y7781">
        <v>12.31</v>
      </c>
      <c r="Z7781">
        <v>0</v>
      </c>
      <c r="AA7781">
        <v>14.62</v>
      </c>
      <c r="AB7781">
        <v>0</v>
      </c>
      <c r="AC7781">
        <v>25.75</v>
      </c>
      <c r="AD7781">
        <v>15.9</v>
      </c>
      <c r="AE7781">
        <v>15.12</v>
      </c>
      <c r="AF7781">
        <v>26</v>
      </c>
      <c r="AG7781">
        <v>5.38</v>
      </c>
      <c r="AH7781">
        <v>12.82</v>
      </c>
      <c r="AJ7781">
        <v>20.420000000000002</v>
      </c>
      <c r="AK7781">
        <v>39.479999999999997</v>
      </c>
      <c r="AL7781">
        <v>275</v>
      </c>
      <c r="AM7781">
        <v>36.9</v>
      </c>
    </row>
    <row r="7782" spans="1:39" x14ac:dyDescent="0.3">
      <c r="A7782">
        <v>173841</v>
      </c>
      <c r="B7782" s="1">
        <v>0.44353009259259263</v>
      </c>
      <c r="C7782">
        <v>2605.4</v>
      </c>
      <c r="D7782" s="2">
        <v>8547.9002624671921</v>
      </c>
      <c r="E7782">
        <v>0</v>
      </c>
      <c r="F7782">
        <v>10.62</v>
      </c>
      <c r="G7782">
        <v>10.59</v>
      </c>
      <c r="H7782">
        <v>33.9</v>
      </c>
      <c r="I7782">
        <v>22.08</v>
      </c>
      <c r="J7782">
        <v>21.54</v>
      </c>
      <c r="K7782">
        <v>87.83</v>
      </c>
      <c r="L7782">
        <v>91.46</v>
      </c>
      <c r="M7782">
        <v>57.41</v>
      </c>
      <c r="N7782">
        <v>87.45</v>
      </c>
      <c r="O7782" s="3">
        <v>9.255998680767938</v>
      </c>
      <c r="P7782" s="2">
        <v>8717.0170833625398</v>
      </c>
      <c r="Q7782">
        <f>VLOOKUP(A7782,IGCData2,2,FALSE)/10</f>
        <v>2.8</v>
      </c>
      <c r="R7782">
        <v>-83.56</v>
      </c>
      <c r="S7782">
        <v>19</v>
      </c>
      <c r="T7782">
        <v>13.084</v>
      </c>
      <c r="U7782">
        <v>90.9</v>
      </c>
      <c r="V7782">
        <v>6.2530000000000001</v>
      </c>
      <c r="W7782">
        <v>17.5</v>
      </c>
      <c r="X7782">
        <v>0</v>
      </c>
      <c r="Y7782">
        <v>12.31</v>
      </c>
      <c r="Z7782">
        <v>0</v>
      </c>
      <c r="AA7782">
        <v>14.56</v>
      </c>
      <c r="AB7782">
        <v>0</v>
      </c>
      <c r="AC7782">
        <v>25.75</v>
      </c>
      <c r="AD7782">
        <v>15.98</v>
      </c>
      <c r="AE7782">
        <v>15.2</v>
      </c>
      <c r="AF7782">
        <v>26</v>
      </c>
      <c r="AG7782">
        <v>5.38</v>
      </c>
      <c r="AH7782">
        <v>12.77</v>
      </c>
      <c r="AJ7782">
        <v>20.46</v>
      </c>
      <c r="AK7782">
        <v>39.39</v>
      </c>
      <c r="AL7782">
        <v>274</v>
      </c>
      <c r="AM7782">
        <v>36.299999999999997</v>
      </c>
    </row>
    <row r="7783" spans="1:39" x14ac:dyDescent="0.3">
      <c r="A7783">
        <v>173843</v>
      </c>
      <c r="B7783" s="1">
        <v>0.44355324074074076</v>
      </c>
      <c r="C7783">
        <v>2607.4</v>
      </c>
      <c r="D7783" s="2">
        <v>8554.4619422572177</v>
      </c>
      <c r="E7783">
        <v>0.01</v>
      </c>
      <c r="F7783">
        <v>10.65</v>
      </c>
      <c r="G7783">
        <v>10.59</v>
      </c>
      <c r="H7783">
        <v>33.9</v>
      </c>
      <c r="I7783">
        <v>22.35</v>
      </c>
      <c r="K7783">
        <v>87.83</v>
      </c>
      <c r="L7783">
        <v>91.45</v>
      </c>
      <c r="M7783">
        <v>57.47</v>
      </c>
      <c r="N7783">
        <v>87.42</v>
      </c>
      <c r="O7783" s="3">
        <v>9.4366306855547677</v>
      </c>
      <c r="P7783" s="2">
        <v>8643.6132571668277</v>
      </c>
      <c r="Q7783">
        <f>VLOOKUP(A7783,IGCData2,2,FALSE)/10</f>
        <v>2.8</v>
      </c>
      <c r="W7783">
        <v>17.5</v>
      </c>
      <c r="X7783">
        <v>0</v>
      </c>
      <c r="Y7783">
        <v>12.31</v>
      </c>
      <c r="Z7783">
        <v>0</v>
      </c>
      <c r="AA7783">
        <v>14.56</v>
      </c>
      <c r="AB7783">
        <v>0</v>
      </c>
      <c r="AC7783">
        <v>25.75</v>
      </c>
      <c r="AD7783">
        <v>15.98</v>
      </c>
      <c r="AE7783">
        <v>15.12</v>
      </c>
      <c r="AF7783">
        <v>26</v>
      </c>
      <c r="AG7783">
        <v>5.31</v>
      </c>
      <c r="AH7783">
        <v>12.81</v>
      </c>
      <c r="AJ7783">
        <v>20.46</v>
      </c>
      <c r="AK7783">
        <v>39.520000000000003</v>
      </c>
      <c r="AL7783">
        <v>273</v>
      </c>
      <c r="AM7783">
        <v>36</v>
      </c>
    </row>
    <row r="7784" spans="1:39" x14ac:dyDescent="0.3">
      <c r="A7784">
        <v>173844</v>
      </c>
      <c r="B7784" s="1">
        <v>0.4435648148148148</v>
      </c>
      <c r="C7784">
        <v>2610.1</v>
      </c>
      <c r="D7784" s="2">
        <v>8563.3202099737537</v>
      </c>
      <c r="E7784">
        <v>0.02</v>
      </c>
      <c r="F7784">
        <v>10.58</v>
      </c>
      <c r="G7784">
        <v>10.58</v>
      </c>
      <c r="H7784">
        <v>33.89</v>
      </c>
      <c r="I7784">
        <v>21.79</v>
      </c>
      <c r="J7784">
        <v>21.54</v>
      </c>
      <c r="K7784">
        <v>87.83</v>
      </c>
      <c r="L7784">
        <v>91.35</v>
      </c>
      <c r="M7784">
        <v>57.47</v>
      </c>
      <c r="N7784">
        <v>87.26</v>
      </c>
      <c r="O7784" s="3">
        <v>9.0515326738251503</v>
      </c>
      <c r="P7784" s="2">
        <v>8815.1504830026515</v>
      </c>
      <c r="Q7784">
        <f>VLOOKUP(A7784,IGCData2,2,FALSE)/10</f>
        <v>2.8</v>
      </c>
      <c r="R7784">
        <v>-83.56</v>
      </c>
      <c r="S7784">
        <v>19</v>
      </c>
      <c r="T7784">
        <v>13.079000000000001</v>
      </c>
      <c r="U7784">
        <v>90.9</v>
      </c>
      <c r="V7784">
        <v>5.8890000000000002</v>
      </c>
      <c r="W7784">
        <v>17.5</v>
      </c>
      <c r="X7784">
        <v>0</v>
      </c>
      <c r="Y7784">
        <v>12.31</v>
      </c>
      <c r="Z7784">
        <v>0</v>
      </c>
      <c r="AA7784">
        <v>14.56</v>
      </c>
      <c r="AB7784">
        <v>0</v>
      </c>
      <c r="AC7784">
        <v>25.75</v>
      </c>
      <c r="AD7784">
        <v>15.98</v>
      </c>
      <c r="AE7784">
        <v>15.12</v>
      </c>
      <c r="AF7784">
        <v>25.94</v>
      </c>
      <c r="AG7784">
        <v>5.31</v>
      </c>
      <c r="AH7784">
        <v>12.83</v>
      </c>
      <c r="AJ7784">
        <v>20.46</v>
      </c>
      <c r="AK7784">
        <v>39.35</v>
      </c>
      <c r="AL7784">
        <v>273</v>
      </c>
      <c r="AM7784">
        <v>35.700000000000003</v>
      </c>
    </row>
    <row r="7785" spans="1:39" x14ac:dyDescent="0.3">
      <c r="A7785">
        <v>173845</v>
      </c>
      <c r="B7785" s="1">
        <v>0.4435763888888889</v>
      </c>
      <c r="C7785">
        <v>2610.1</v>
      </c>
      <c r="D7785" s="2">
        <v>8563.3202099737537</v>
      </c>
      <c r="E7785">
        <v>0.02</v>
      </c>
      <c r="F7785">
        <v>10.57</v>
      </c>
      <c r="G7785">
        <v>10.58</v>
      </c>
      <c r="H7785">
        <v>33.89</v>
      </c>
      <c r="I7785">
        <v>21.4</v>
      </c>
      <c r="K7785">
        <v>87.72</v>
      </c>
      <c r="L7785">
        <v>91.38</v>
      </c>
      <c r="M7785">
        <v>57.48</v>
      </c>
      <c r="N7785">
        <v>87.15</v>
      </c>
      <c r="O7785" s="3">
        <v>8.7840440312253403</v>
      </c>
      <c r="P7785" s="2">
        <v>8839.7307658322861</v>
      </c>
      <c r="Q7785">
        <f>VLOOKUP(A7785,IGCData2,2,FALSE)/10</f>
        <v>2.8</v>
      </c>
      <c r="W7785">
        <v>17.5</v>
      </c>
      <c r="X7785">
        <v>0</v>
      </c>
      <c r="Y7785">
        <v>12.31</v>
      </c>
      <c r="Z7785">
        <v>0</v>
      </c>
      <c r="AA7785">
        <v>14.56</v>
      </c>
      <c r="AB7785">
        <v>0</v>
      </c>
      <c r="AC7785">
        <v>25.75</v>
      </c>
      <c r="AD7785">
        <v>15.9</v>
      </c>
      <c r="AE7785">
        <v>15.12</v>
      </c>
      <c r="AJ7785">
        <v>20.46</v>
      </c>
      <c r="AK7785">
        <v>39.39</v>
      </c>
      <c r="AL7785">
        <v>273</v>
      </c>
      <c r="AM7785">
        <v>35.700000000000003</v>
      </c>
    </row>
    <row r="7786" spans="1:39" x14ac:dyDescent="0.3">
      <c r="A7786">
        <v>173846</v>
      </c>
      <c r="B7786" s="1">
        <v>0.44358796296296293</v>
      </c>
      <c r="C7786">
        <v>2615.6</v>
      </c>
      <c r="D7786" s="2">
        <v>8581.3648293963251</v>
      </c>
      <c r="E7786">
        <v>0.03</v>
      </c>
      <c r="F7786">
        <v>10.55</v>
      </c>
      <c r="G7786">
        <v>10.57</v>
      </c>
      <c r="H7786">
        <v>33.9</v>
      </c>
      <c r="I7786">
        <v>21.42</v>
      </c>
      <c r="J7786">
        <v>21.42</v>
      </c>
      <c r="K7786">
        <v>87.56</v>
      </c>
      <c r="L7786">
        <v>91.38</v>
      </c>
      <c r="M7786">
        <v>57.48</v>
      </c>
      <c r="N7786">
        <v>86.98</v>
      </c>
      <c r="O7786" s="3">
        <v>8.8061215287952077</v>
      </c>
      <c r="P7786" s="2">
        <v>8888.9478761645369</v>
      </c>
      <c r="Q7786">
        <f>VLOOKUP(A7786,IGCData2,2,FALSE)/10</f>
        <v>2.8</v>
      </c>
      <c r="R7786">
        <v>-83.56</v>
      </c>
      <c r="S7786">
        <v>19</v>
      </c>
      <c r="T7786">
        <v>13.052</v>
      </c>
      <c r="U7786">
        <v>90.9</v>
      </c>
      <c r="V7786">
        <v>6.9720000000000004</v>
      </c>
      <c r="W7786">
        <v>17.5</v>
      </c>
      <c r="X7786">
        <v>0</v>
      </c>
      <c r="Y7786">
        <v>12.31</v>
      </c>
      <c r="Z7786">
        <v>0</v>
      </c>
      <c r="AA7786">
        <v>14.5</v>
      </c>
      <c r="AB7786">
        <v>0</v>
      </c>
      <c r="AC7786">
        <v>25.75</v>
      </c>
      <c r="AD7786">
        <v>15.9</v>
      </c>
      <c r="AE7786">
        <v>15.12</v>
      </c>
      <c r="AF7786">
        <v>25.94</v>
      </c>
      <c r="AG7786">
        <v>5.25</v>
      </c>
      <c r="AH7786">
        <v>12.77</v>
      </c>
      <c r="AI7786">
        <v>37</v>
      </c>
      <c r="AJ7786">
        <v>20.47</v>
      </c>
      <c r="AK7786">
        <v>39.61</v>
      </c>
      <c r="AL7786">
        <v>272</v>
      </c>
      <c r="AM7786">
        <v>35.1</v>
      </c>
    </row>
    <row r="7787" spans="1:39" x14ac:dyDescent="0.3">
      <c r="A7787">
        <v>173847</v>
      </c>
      <c r="B7787" s="1">
        <v>0.44359953703703708</v>
      </c>
      <c r="C7787">
        <v>2616.6999999999998</v>
      </c>
      <c r="D7787" s="2">
        <v>8584.9737532808394</v>
      </c>
      <c r="E7787">
        <v>0.03</v>
      </c>
      <c r="F7787">
        <v>10.63</v>
      </c>
      <c r="G7787">
        <v>10.59</v>
      </c>
      <c r="H7787">
        <v>33.9</v>
      </c>
      <c r="I7787">
        <v>21.22</v>
      </c>
      <c r="K7787">
        <v>87.74</v>
      </c>
      <c r="L7787">
        <v>91.42</v>
      </c>
      <c r="O7787" s="3">
        <v>8.6673826739246618</v>
      </c>
      <c r="P7787" s="2">
        <v>8692.5305063879878</v>
      </c>
      <c r="Q7787">
        <f>VLOOKUP(A7787,IGCData2,2,FALSE)/10</f>
        <v>2.7</v>
      </c>
      <c r="R7787">
        <v>-83.56</v>
      </c>
      <c r="AJ7787">
        <v>20.47</v>
      </c>
      <c r="AK7787">
        <v>39.78</v>
      </c>
      <c r="AL7787">
        <v>272</v>
      </c>
      <c r="AM7787">
        <v>34.799999999999997</v>
      </c>
    </row>
    <row r="7788" spans="1:39" x14ac:dyDescent="0.3">
      <c r="A7788">
        <v>173848</v>
      </c>
      <c r="B7788" s="1">
        <v>0.44361111111111112</v>
      </c>
      <c r="C7788">
        <v>2617.6</v>
      </c>
      <c r="D7788" s="2">
        <v>8587.9265091863508</v>
      </c>
      <c r="E7788">
        <v>0</v>
      </c>
      <c r="F7788">
        <v>10.63</v>
      </c>
      <c r="G7788">
        <v>10.59</v>
      </c>
      <c r="H7788">
        <v>33.9</v>
      </c>
      <c r="I7788">
        <v>20.92</v>
      </c>
      <c r="J7788">
        <v>21.43</v>
      </c>
      <c r="K7788">
        <v>87.84</v>
      </c>
      <c r="L7788">
        <v>91.4</v>
      </c>
      <c r="M7788">
        <v>57.43</v>
      </c>
      <c r="N7788">
        <v>86.85</v>
      </c>
      <c r="O7788" s="3">
        <v>8.4570976695981024</v>
      </c>
      <c r="P7788" s="2">
        <v>8692.5305063879878</v>
      </c>
      <c r="Q7788">
        <f>VLOOKUP(A7788,IGCData2,2,FALSE)/10</f>
        <v>2.7</v>
      </c>
      <c r="S7788">
        <v>19</v>
      </c>
      <c r="T7788">
        <v>13.061999999999999</v>
      </c>
      <c r="U7788">
        <v>90.9</v>
      </c>
      <c r="V7788">
        <v>7.0830000000000002</v>
      </c>
      <c r="W7788">
        <v>17.5</v>
      </c>
      <c r="X7788">
        <v>0</v>
      </c>
      <c r="Y7788">
        <v>12.31</v>
      </c>
      <c r="Z7788">
        <v>0</v>
      </c>
      <c r="AA7788">
        <v>14.5</v>
      </c>
      <c r="AB7788">
        <v>0</v>
      </c>
      <c r="AC7788">
        <v>25.75</v>
      </c>
      <c r="AD7788">
        <v>15.9</v>
      </c>
      <c r="AE7788">
        <v>15.2</v>
      </c>
      <c r="AF7788">
        <v>25.94</v>
      </c>
      <c r="AG7788">
        <v>5.25</v>
      </c>
      <c r="AH7788">
        <v>12.75</v>
      </c>
      <c r="AJ7788">
        <v>20.5</v>
      </c>
      <c r="AK7788">
        <v>39.78</v>
      </c>
      <c r="AL7788">
        <v>271</v>
      </c>
      <c r="AM7788">
        <v>34.5</v>
      </c>
    </row>
    <row r="7789" spans="1:39" x14ac:dyDescent="0.3">
      <c r="A7789">
        <v>173849</v>
      </c>
      <c r="B7789" s="1">
        <v>0.44362268518518522</v>
      </c>
      <c r="C7789">
        <v>2620</v>
      </c>
      <c r="D7789" s="2">
        <v>8595.8005249343823</v>
      </c>
      <c r="E7789">
        <v>0</v>
      </c>
      <c r="F7789">
        <v>10.62</v>
      </c>
      <c r="G7789">
        <v>10.57</v>
      </c>
      <c r="H7789">
        <v>33.9</v>
      </c>
      <c r="I7789">
        <v>20.92</v>
      </c>
      <c r="K7789">
        <v>87.66</v>
      </c>
      <c r="L7789">
        <v>91.51</v>
      </c>
      <c r="M7789">
        <v>57.43</v>
      </c>
      <c r="N7789">
        <v>86.76</v>
      </c>
      <c r="O7789" s="3">
        <v>8.4570976695981024</v>
      </c>
      <c r="P7789" s="2">
        <v>8717.0170833625398</v>
      </c>
      <c r="Q7789">
        <f>VLOOKUP(A7789,IGCData2,2,FALSE)/10</f>
        <v>2.7</v>
      </c>
      <c r="R7789">
        <v>-83.56</v>
      </c>
      <c r="W7789">
        <v>17.5</v>
      </c>
      <c r="X7789">
        <v>0</v>
      </c>
      <c r="Y7789">
        <v>12.31</v>
      </c>
      <c r="Z7789">
        <v>0</v>
      </c>
      <c r="AA7789">
        <v>14.44</v>
      </c>
      <c r="AB7789">
        <v>0</v>
      </c>
      <c r="AC7789">
        <v>25.75</v>
      </c>
      <c r="AD7789">
        <v>15.9</v>
      </c>
      <c r="AE7789">
        <v>15.12</v>
      </c>
      <c r="AF7789">
        <v>25.94</v>
      </c>
      <c r="AG7789">
        <v>5.25</v>
      </c>
      <c r="AH7789">
        <v>12.77</v>
      </c>
      <c r="AJ7789">
        <v>20.5</v>
      </c>
      <c r="AK7789">
        <v>39.61</v>
      </c>
      <c r="AL7789">
        <v>271</v>
      </c>
      <c r="AM7789">
        <v>34.200000000000003</v>
      </c>
    </row>
    <row r="7790" spans="1:39" x14ac:dyDescent="0.3">
      <c r="A7790">
        <v>173850</v>
      </c>
      <c r="B7790" s="1">
        <v>0.44363425925925926</v>
      </c>
      <c r="C7790">
        <v>2621.1</v>
      </c>
      <c r="D7790" s="2">
        <v>8599.4094488188985</v>
      </c>
      <c r="E7790">
        <v>0</v>
      </c>
      <c r="F7790">
        <v>10.57</v>
      </c>
      <c r="G7790">
        <v>10.57</v>
      </c>
      <c r="H7790">
        <v>33.9</v>
      </c>
      <c r="I7790">
        <v>20.8</v>
      </c>
      <c r="J7790">
        <v>21.5</v>
      </c>
      <c r="K7790">
        <v>87.49</v>
      </c>
      <c r="L7790">
        <v>91.45</v>
      </c>
      <c r="M7790">
        <v>57.47</v>
      </c>
      <c r="N7790">
        <v>86.6</v>
      </c>
      <c r="O7790" s="3">
        <v>8.3722386287769517</v>
      </c>
      <c r="P7790" s="2">
        <v>8839.7307658322861</v>
      </c>
      <c r="Q7790">
        <f>VLOOKUP(A7790,IGCData2,2,FALSE)/10</f>
        <v>2.7</v>
      </c>
      <c r="R7790">
        <v>-83.56</v>
      </c>
      <c r="S7790">
        <v>19</v>
      </c>
      <c r="T7790">
        <v>13.051</v>
      </c>
      <c r="U7790">
        <v>90.9</v>
      </c>
      <c r="V7790">
        <v>6.8860000000000001</v>
      </c>
      <c r="W7790">
        <v>17.5</v>
      </c>
      <c r="X7790">
        <v>0</v>
      </c>
      <c r="Y7790">
        <v>12.44</v>
      </c>
      <c r="Z7790">
        <v>0</v>
      </c>
      <c r="AA7790">
        <v>14.38</v>
      </c>
      <c r="AB7790">
        <v>0</v>
      </c>
      <c r="AC7790">
        <v>25.75</v>
      </c>
      <c r="AD7790">
        <v>15.98</v>
      </c>
      <c r="AE7790">
        <v>15.12</v>
      </c>
      <c r="AF7790">
        <v>25.94</v>
      </c>
      <c r="AG7790">
        <v>5.25</v>
      </c>
      <c r="AH7790">
        <v>12.79</v>
      </c>
      <c r="AJ7790">
        <v>20.5</v>
      </c>
      <c r="AK7790">
        <v>39.61</v>
      </c>
      <c r="AL7790">
        <v>270</v>
      </c>
      <c r="AM7790">
        <v>33.9</v>
      </c>
    </row>
    <row r="7791" spans="1:39" x14ac:dyDescent="0.3">
      <c r="A7791">
        <v>173851</v>
      </c>
      <c r="B7791" s="1">
        <v>0.44364583333333335</v>
      </c>
      <c r="C7791">
        <v>2623</v>
      </c>
      <c r="D7791" s="2">
        <v>8605.6430446194227</v>
      </c>
      <c r="E7791">
        <v>0.02</v>
      </c>
      <c r="F7791">
        <v>10.62</v>
      </c>
      <c r="G7791">
        <v>10.56</v>
      </c>
      <c r="H7791">
        <v>33.880000000000003</v>
      </c>
      <c r="I7791">
        <v>20.7</v>
      </c>
      <c r="K7791">
        <v>87.62</v>
      </c>
      <c r="L7791">
        <v>91.44</v>
      </c>
      <c r="O7791" s="3">
        <v>8.2847470633679805</v>
      </c>
      <c r="P7791" s="2">
        <v>8717.0170833625398</v>
      </c>
      <c r="Q7791">
        <f>VLOOKUP(A7791,IGCData2,2,FALSE)/10</f>
        <v>2.7</v>
      </c>
      <c r="W7791">
        <v>17.5</v>
      </c>
      <c r="X7791">
        <v>0</v>
      </c>
      <c r="Y7791">
        <v>12.31</v>
      </c>
      <c r="Z7791">
        <v>0</v>
      </c>
      <c r="AA7791">
        <v>14.31</v>
      </c>
      <c r="AB7791">
        <v>0</v>
      </c>
      <c r="AC7791">
        <v>25.75</v>
      </c>
      <c r="AF7791">
        <v>25.88</v>
      </c>
      <c r="AG7791">
        <v>5.25</v>
      </c>
      <c r="AH7791">
        <v>12.76</v>
      </c>
      <c r="AJ7791">
        <v>20.5</v>
      </c>
      <c r="AK7791">
        <v>39.78</v>
      </c>
      <c r="AL7791">
        <v>270</v>
      </c>
      <c r="AM7791">
        <v>33.6</v>
      </c>
    </row>
    <row r="7792" spans="1:39" x14ac:dyDescent="0.3">
      <c r="A7792">
        <v>173852</v>
      </c>
      <c r="B7792" s="1">
        <v>0.44365740740740739</v>
      </c>
      <c r="C7792">
        <v>2624.2</v>
      </c>
      <c r="D7792" s="2">
        <v>8609.5800524934384</v>
      </c>
      <c r="E7792">
        <v>0.02</v>
      </c>
      <c r="F7792">
        <v>10.58</v>
      </c>
      <c r="G7792">
        <v>10.56</v>
      </c>
      <c r="H7792">
        <v>33.89</v>
      </c>
      <c r="I7792">
        <v>20.61</v>
      </c>
      <c r="J7792">
        <v>21.42</v>
      </c>
      <c r="K7792">
        <v>87.63</v>
      </c>
      <c r="L7792">
        <v>91.42</v>
      </c>
      <c r="M7792">
        <v>57.47</v>
      </c>
      <c r="N7792">
        <v>86.43</v>
      </c>
      <c r="O7792" s="3">
        <v>8.228773228207892</v>
      </c>
      <c r="P7792" s="2">
        <v>8815.1504830026515</v>
      </c>
      <c r="Q7792">
        <f>VLOOKUP(A7792,IGCData2,2,FALSE)/10</f>
        <v>2.6</v>
      </c>
      <c r="R7792">
        <v>-83.56</v>
      </c>
      <c r="S7792">
        <v>19</v>
      </c>
      <c r="T7792">
        <v>13.083</v>
      </c>
      <c r="U7792">
        <v>90.9</v>
      </c>
      <c r="V7792">
        <v>6.2880000000000003</v>
      </c>
      <c r="AD7792">
        <v>15.98</v>
      </c>
      <c r="AE7792">
        <v>15.12</v>
      </c>
      <c r="AJ7792">
        <v>20.5</v>
      </c>
      <c r="AK7792">
        <v>39.909999999999997</v>
      </c>
      <c r="AL7792">
        <v>269</v>
      </c>
      <c r="AM7792">
        <v>33.299999999999997</v>
      </c>
    </row>
    <row r="7793" spans="1:39" x14ac:dyDescent="0.3">
      <c r="A7793">
        <v>173853</v>
      </c>
      <c r="B7793" s="1">
        <v>0.44366898148148143</v>
      </c>
      <c r="C7793">
        <v>2624.5</v>
      </c>
      <c r="D7793" s="2">
        <v>8610.5643044619428</v>
      </c>
      <c r="E7793">
        <v>0</v>
      </c>
      <c r="F7793">
        <v>10.58</v>
      </c>
      <c r="G7793">
        <v>10.57</v>
      </c>
      <c r="H7793">
        <v>33.9</v>
      </c>
      <c r="I7793">
        <v>20.6</v>
      </c>
      <c r="K7793">
        <v>87.63</v>
      </c>
      <c r="L7793">
        <v>91.36</v>
      </c>
      <c r="M7793">
        <v>57.43</v>
      </c>
      <c r="N7793">
        <v>86.3</v>
      </c>
      <c r="O7793" s="3">
        <v>8.2298429692859969</v>
      </c>
      <c r="P7793" s="2">
        <v>8815.1504830026515</v>
      </c>
      <c r="Q7793">
        <f>VLOOKUP(A7793,IGCData2,2,FALSE)/10</f>
        <v>2.6</v>
      </c>
      <c r="R7793">
        <v>-83.56</v>
      </c>
      <c r="W7793">
        <v>17.5</v>
      </c>
      <c r="X7793">
        <v>0</v>
      </c>
      <c r="Y7793">
        <v>12.31</v>
      </c>
      <c r="Z7793">
        <v>0</v>
      </c>
      <c r="AA7793">
        <v>14.25</v>
      </c>
      <c r="AB7793">
        <v>0</v>
      </c>
      <c r="AC7793">
        <v>25.69</v>
      </c>
      <c r="AD7793">
        <v>15.9</v>
      </c>
      <c r="AE7793">
        <v>15.2</v>
      </c>
      <c r="AF7793">
        <v>25.88</v>
      </c>
      <c r="AG7793">
        <v>5.19</v>
      </c>
      <c r="AH7793">
        <v>12.78</v>
      </c>
      <c r="AJ7793">
        <v>20.5</v>
      </c>
      <c r="AK7793">
        <v>39.909999999999997</v>
      </c>
      <c r="AL7793">
        <v>269</v>
      </c>
      <c r="AM7793">
        <v>33</v>
      </c>
    </row>
    <row r="7794" spans="1:39" x14ac:dyDescent="0.3">
      <c r="A7794">
        <v>173854</v>
      </c>
      <c r="B7794" s="1">
        <v>0.44368055555555558</v>
      </c>
      <c r="C7794">
        <v>2628.4</v>
      </c>
      <c r="D7794" s="2">
        <v>8623.3595800524927</v>
      </c>
      <c r="E7794">
        <v>0.02</v>
      </c>
      <c r="F7794">
        <v>10.57</v>
      </c>
      <c r="G7794">
        <v>10.56</v>
      </c>
      <c r="H7794">
        <v>33.89</v>
      </c>
      <c r="I7794">
        <v>20.23</v>
      </c>
      <c r="J7794">
        <v>21.44</v>
      </c>
      <c r="K7794">
        <v>87.52</v>
      </c>
      <c r="L7794">
        <v>91.19</v>
      </c>
      <c r="M7794">
        <v>57.43</v>
      </c>
      <c r="N7794">
        <v>85.99</v>
      </c>
      <c r="O7794" s="3">
        <v>7.9549664849193169</v>
      </c>
      <c r="P7794" s="2">
        <v>8839.7307658322861</v>
      </c>
      <c r="Q7794">
        <f>VLOOKUP(A7794,IGCData2,2,FALSE)/10</f>
        <v>2.6</v>
      </c>
      <c r="R7794">
        <v>-83.56</v>
      </c>
      <c r="S7794">
        <v>19</v>
      </c>
      <c r="T7794">
        <v>13.084</v>
      </c>
      <c r="U7794">
        <v>90.9</v>
      </c>
      <c r="V7794">
        <v>5.7279999999999998</v>
      </c>
      <c r="W7794">
        <v>17.5</v>
      </c>
      <c r="X7794">
        <v>0</v>
      </c>
      <c r="Y7794">
        <v>12.31</v>
      </c>
      <c r="Z7794">
        <v>0</v>
      </c>
      <c r="AA7794">
        <v>14.12</v>
      </c>
      <c r="AB7794">
        <v>0</v>
      </c>
      <c r="AC7794">
        <v>25.69</v>
      </c>
      <c r="AD7794">
        <v>15.9</v>
      </c>
      <c r="AE7794">
        <v>15.12</v>
      </c>
      <c r="AF7794">
        <v>25.88</v>
      </c>
      <c r="AG7794">
        <v>5.12</v>
      </c>
      <c r="AH7794">
        <v>12.82</v>
      </c>
      <c r="AJ7794">
        <v>20.5</v>
      </c>
      <c r="AK7794">
        <v>37</v>
      </c>
      <c r="AL7794">
        <v>268</v>
      </c>
      <c r="AM7794">
        <v>32.4</v>
      </c>
    </row>
    <row r="7795" spans="1:39" x14ac:dyDescent="0.3">
      <c r="A7795">
        <v>173856</v>
      </c>
      <c r="B7795" s="1">
        <v>0.44370370370370371</v>
      </c>
      <c r="C7795">
        <v>2630.4</v>
      </c>
      <c r="D7795" s="2">
        <v>8629.9212598425202</v>
      </c>
      <c r="E7795">
        <v>0.03</v>
      </c>
      <c r="F7795">
        <v>10.55</v>
      </c>
      <c r="G7795">
        <v>10.55</v>
      </c>
      <c r="H7795">
        <v>33.880000000000003</v>
      </c>
      <c r="I7795">
        <v>20.48</v>
      </c>
      <c r="J7795">
        <v>21.62</v>
      </c>
      <c r="K7795">
        <v>87.34</v>
      </c>
      <c r="L7795">
        <v>91.11</v>
      </c>
      <c r="M7795">
        <v>57.43</v>
      </c>
      <c r="N7795">
        <v>85.9</v>
      </c>
      <c r="O7795" s="3">
        <v>8.1273948450967222</v>
      </c>
      <c r="P7795" s="2">
        <v>8888.9478761645369</v>
      </c>
      <c r="Q7795">
        <f>VLOOKUP(A7795,IGCData2,2,FALSE)/10</f>
        <v>2.6</v>
      </c>
      <c r="R7795">
        <v>-83.56</v>
      </c>
      <c r="S7795">
        <v>19</v>
      </c>
      <c r="T7795">
        <v>13.054</v>
      </c>
      <c r="U7795">
        <v>90.9</v>
      </c>
      <c r="V7795">
        <v>7.0010000000000003</v>
      </c>
      <c r="W7795">
        <v>17.5</v>
      </c>
      <c r="X7795">
        <v>0</v>
      </c>
      <c r="Y7795">
        <v>12.31</v>
      </c>
      <c r="Z7795">
        <v>0</v>
      </c>
      <c r="AA7795">
        <v>14.06</v>
      </c>
      <c r="AB7795">
        <v>0</v>
      </c>
      <c r="AC7795">
        <v>25.69</v>
      </c>
      <c r="AD7795">
        <v>15.9</v>
      </c>
      <c r="AE7795">
        <v>15.04</v>
      </c>
      <c r="AF7795">
        <v>25.88</v>
      </c>
      <c r="AG7795">
        <v>5.12</v>
      </c>
      <c r="AH7795">
        <v>12.76</v>
      </c>
      <c r="AI7795">
        <v>34.299999999999997</v>
      </c>
      <c r="AJ7795">
        <v>20.53</v>
      </c>
      <c r="AK7795">
        <v>37.22</v>
      </c>
      <c r="AL7795">
        <v>267</v>
      </c>
      <c r="AM7795">
        <v>31.7</v>
      </c>
    </row>
    <row r="7796" spans="1:39" x14ac:dyDescent="0.3">
      <c r="A7796">
        <v>173858</v>
      </c>
      <c r="B7796" s="1">
        <v>0.44372685185185184</v>
      </c>
      <c r="C7796">
        <v>2633.3</v>
      </c>
      <c r="D7796" s="2">
        <v>8639.4356955380572</v>
      </c>
      <c r="E7796">
        <v>0</v>
      </c>
      <c r="F7796">
        <v>10.63</v>
      </c>
      <c r="G7796">
        <v>10.57</v>
      </c>
      <c r="H7796">
        <v>33.880000000000003</v>
      </c>
      <c r="I7796">
        <v>20.49</v>
      </c>
      <c r="J7796">
        <v>21.35</v>
      </c>
      <c r="K7796">
        <v>87.27</v>
      </c>
      <c r="L7796">
        <v>91.14</v>
      </c>
      <c r="M7796">
        <v>57.43</v>
      </c>
      <c r="N7796">
        <v>85.71</v>
      </c>
      <c r="O7796" s="3">
        <v>8.134579475986973</v>
      </c>
      <c r="P7796" s="2">
        <v>8692.5305063879878</v>
      </c>
      <c r="Q7796">
        <f>VLOOKUP(A7796,IGCData2,2,FALSE)/10</f>
        <v>2.4</v>
      </c>
      <c r="R7796">
        <v>-83.56</v>
      </c>
      <c r="S7796">
        <v>19</v>
      </c>
      <c r="T7796">
        <v>13.058999999999999</v>
      </c>
      <c r="U7796">
        <v>90.9</v>
      </c>
      <c r="V7796">
        <v>6.9989999999999997</v>
      </c>
      <c r="W7796">
        <v>17.5</v>
      </c>
      <c r="X7796">
        <v>0</v>
      </c>
      <c r="Y7796">
        <v>12.31</v>
      </c>
      <c r="Z7796">
        <v>0</v>
      </c>
      <c r="AA7796">
        <v>13.94</v>
      </c>
      <c r="AB7796">
        <v>0</v>
      </c>
      <c r="AC7796">
        <v>25.69</v>
      </c>
      <c r="AD7796">
        <v>15.9</v>
      </c>
      <c r="AE7796">
        <v>15.12</v>
      </c>
      <c r="AF7796">
        <v>25.81</v>
      </c>
      <c r="AG7796">
        <v>5.12</v>
      </c>
      <c r="AH7796">
        <v>12.76</v>
      </c>
      <c r="AJ7796">
        <v>20.52</v>
      </c>
      <c r="AK7796">
        <v>28.84</v>
      </c>
      <c r="AL7796">
        <v>267</v>
      </c>
      <c r="AM7796">
        <v>31.4</v>
      </c>
    </row>
    <row r="7797" spans="1:39" x14ac:dyDescent="0.3">
      <c r="A7797">
        <v>173859</v>
      </c>
      <c r="B7797" s="1">
        <v>0.44373842592592588</v>
      </c>
      <c r="C7797">
        <v>2634.1</v>
      </c>
      <c r="D7797" s="2">
        <v>8642.0603674540689</v>
      </c>
      <c r="E7797">
        <v>0.03</v>
      </c>
      <c r="F7797">
        <v>10.58</v>
      </c>
      <c r="G7797">
        <v>10.55</v>
      </c>
      <c r="H7797">
        <v>33.880000000000003</v>
      </c>
      <c r="I7797">
        <v>20.45</v>
      </c>
      <c r="K7797">
        <v>87.26</v>
      </c>
      <c r="L7797">
        <v>91.32</v>
      </c>
      <c r="M7797">
        <v>57.43</v>
      </c>
      <c r="N7797">
        <v>85.6</v>
      </c>
      <c r="O7797" s="3">
        <v>8.1058223779324159</v>
      </c>
      <c r="P7797" s="2">
        <v>8815.1504830026515</v>
      </c>
      <c r="Q7797">
        <f>VLOOKUP(A7797,IGCData2,2,FALSE)/10</f>
        <v>2.4</v>
      </c>
      <c r="W7797">
        <v>17.5</v>
      </c>
      <c r="X7797">
        <v>0</v>
      </c>
      <c r="Y7797">
        <v>12.31</v>
      </c>
      <c r="Z7797">
        <v>0</v>
      </c>
      <c r="AA7797">
        <v>13.88</v>
      </c>
      <c r="AB7797">
        <v>0</v>
      </c>
      <c r="AC7797">
        <v>25.69</v>
      </c>
      <c r="AD7797">
        <v>15.9</v>
      </c>
      <c r="AE7797">
        <v>15.12</v>
      </c>
      <c r="AF7797">
        <v>25.81</v>
      </c>
      <c r="AG7797">
        <v>5.0599999999999996</v>
      </c>
      <c r="AH7797">
        <v>12.78</v>
      </c>
      <c r="AJ7797">
        <v>20.52</v>
      </c>
      <c r="AK7797">
        <v>38.18</v>
      </c>
      <c r="AL7797">
        <v>266</v>
      </c>
      <c r="AM7797">
        <v>31.1</v>
      </c>
    </row>
    <row r="7798" spans="1:39" x14ac:dyDescent="0.3">
      <c r="A7798">
        <v>173900</v>
      </c>
      <c r="B7798" s="1">
        <v>0.44375000000000003</v>
      </c>
      <c r="C7798">
        <v>2636</v>
      </c>
      <c r="D7798" s="2">
        <v>8648.2939632545931</v>
      </c>
      <c r="E7798">
        <v>0.03</v>
      </c>
      <c r="F7798">
        <v>10.59</v>
      </c>
      <c r="G7798">
        <v>10.55</v>
      </c>
      <c r="H7798">
        <v>33.880000000000003</v>
      </c>
      <c r="I7798">
        <v>19.79</v>
      </c>
      <c r="J7798">
        <v>21.46</v>
      </c>
      <c r="K7798">
        <v>87.38</v>
      </c>
      <c r="L7798">
        <v>91.44</v>
      </c>
      <c r="M7798">
        <v>57.43</v>
      </c>
      <c r="N7798">
        <v>85.46</v>
      </c>
      <c r="O7798" s="3">
        <v>7.6240235079496541</v>
      </c>
      <c r="P7798" s="2">
        <v>8790.589005422562</v>
      </c>
      <c r="Q7798">
        <f>VLOOKUP(A7798,IGCData2,2,FALSE)/10</f>
        <v>2.4</v>
      </c>
      <c r="R7798">
        <v>-83.56</v>
      </c>
      <c r="S7798">
        <v>19</v>
      </c>
      <c r="T7798">
        <v>13.036</v>
      </c>
      <c r="U7798">
        <v>90.9</v>
      </c>
      <c r="V7798">
        <v>7.5469999999999997</v>
      </c>
      <c r="W7798">
        <v>17.5</v>
      </c>
      <c r="X7798">
        <v>0</v>
      </c>
      <c r="Y7798">
        <v>12.25</v>
      </c>
      <c r="Z7798">
        <v>0</v>
      </c>
      <c r="AA7798">
        <v>13.81</v>
      </c>
      <c r="AB7798">
        <v>0</v>
      </c>
      <c r="AC7798">
        <v>25.69</v>
      </c>
      <c r="AD7798">
        <v>15.9</v>
      </c>
      <c r="AE7798">
        <v>15.04</v>
      </c>
      <c r="AJ7798">
        <v>20.51</v>
      </c>
      <c r="AK7798">
        <v>39.61</v>
      </c>
      <c r="AL7798">
        <v>266</v>
      </c>
      <c r="AM7798">
        <v>30.8</v>
      </c>
    </row>
    <row r="7799" spans="1:39" x14ac:dyDescent="0.3">
      <c r="A7799">
        <v>173901</v>
      </c>
      <c r="B7799" s="1">
        <v>0.44376157407407407</v>
      </c>
      <c r="C7799">
        <v>2636</v>
      </c>
      <c r="D7799" s="2">
        <v>8648.2939632545931</v>
      </c>
      <c r="E7799">
        <v>0</v>
      </c>
      <c r="F7799">
        <v>10.54</v>
      </c>
      <c r="G7799">
        <v>10.52</v>
      </c>
      <c r="H7799">
        <v>33.869999999999997</v>
      </c>
      <c r="I7799">
        <v>20.45</v>
      </c>
      <c r="K7799">
        <v>87.29</v>
      </c>
      <c r="L7799">
        <v>91.45</v>
      </c>
      <c r="O7799" s="3">
        <v>8.0976114284736056</v>
      </c>
      <c r="P7799" s="2">
        <v>8913.5847683439697</v>
      </c>
      <c r="Q7799">
        <f>VLOOKUP(A7799,IGCData2,2,FALSE)/10</f>
        <v>2.4</v>
      </c>
      <c r="R7799">
        <v>-83.56</v>
      </c>
      <c r="W7799">
        <v>17.5</v>
      </c>
      <c r="X7799">
        <v>0</v>
      </c>
      <c r="Y7799">
        <v>12.31</v>
      </c>
      <c r="Z7799">
        <v>0</v>
      </c>
      <c r="AA7799">
        <v>13.69</v>
      </c>
      <c r="AB7799">
        <v>0</v>
      </c>
      <c r="AC7799">
        <v>25.69</v>
      </c>
      <c r="AF7799">
        <v>25.81</v>
      </c>
      <c r="AG7799">
        <v>5.12</v>
      </c>
      <c r="AH7799">
        <v>12.75</v>
      </c>
      <c r="AJ7799">
        <v>20.54</v>
      </c>
      <c r="AK7799">
        <v>39.74</v>
      </c>
      <c r="AL7799">
        <v>266</v>
      </c>
      <c r="AM7799">
        <v>30.8</v>
      </c>
    </row>
    <row r="7800" spans="1:39" x14ac:dyDescent="0.3">
      <c r="A7800">
        <v>173902</v>
      </c>
      <c r="B7800" s="1">
        <v>0.44377314814814817</v>
      </c>
      <c r="C7800">
        <v>2640.4</v>
      </c>
      <c r="D7800" s="2">
        <v>8662.7296587926503</v>
      </c>
      <c r="E7800">
        <v>0</v>
      </c>
      <c r="F7800">
        <v>10.57</v>
      </c>
      <c r="G7800">
        <v>10.55</v>
      </c>
      <c r="H7800">
        <v>33.880000000000003</v>
      </c>
      <c r="I7800">
        <v>20.83</v>
      </c>
      <c r="J7800">
        <v>21.51</v>
      </c>
      <c r="K7800">
        <v>87.43</v>
      </c>
      <c r="L7800">
        <v>91.53</v>
      </c>
      <c r="M7800">
        <v>57.43</v>
      </c>
      <c r="N7800">
        <v>85.3</v>
      </c>
      <c r="O7800" s="3">
        <v>8.3770362226686501</v>
      </c>
      <c r="P7800" s="2">
        <v>8839.7307658322861</v>
      </c>
      <c r="Q7800">
        <f>VLOOKUP(A7800,IGCData2,2,FALSE)/10</f>
        <v>2.2999999999999998</v>
      </c>
      <c r="S7800">
        <v>19</v>
      </c>
      <c r="T7800">
        <v>13.083</v>
      </c>
      <c r="U7800">
        <v>90.9</v>
      </c>
      <c r="V7800">
        <v>6.2839999999999998</v>
      </c>
      <c r="AD7800">
        <v>15.9</v>
      </c>
      <c r="AE7800">
        <v>15.2</v>
      </c>
      <c r="AF7800">
        <v>25.81</v>
      </c>
      <c r="AG7800">
        <v>5.0599999999999996</v>
      </c>
      <c r="AH7800">
        <v>12.74</v>
      </c>
      <c r="AJ7800">
        <v>20.5</v>
      </c>
      <c r="AK7800">
        <v>39.869999999999997</v>
      </c>
      <c r="AL7800">
        <v>265</v>
      </c>
      <c r="AM7800">
        <v>30.2</v>
      </c>
    </row>
    <row r="7801" spans="1:39" x14ac:dyDescent="0.3">
      <c r="A7801">
        <v>173903</v>
      </c>
      <c r="B7801" s="1">
        <v>0.44378472222222221</v>
      </c>
      <c r="C7801">
        <v>2642.3</v>
      </c>
      <c r="D7801" s="2">
        <v>8668.9632545931763</v>
      </c>
      <c r="E7801">
        <v>0.02</v>
      </c>
      <c r="F7801">
        <v>10.59</v>
      </c>
      <c r="G7801">
        <v>10.55</v>
      </c>
      <c r="H7801">
        <v>33.869999999999997</v>
      </c>
      <c r="I7801">
        <v>20.32</v>
      </c>
      <c r="K7801">
        <v>87.35</v>
      </c>
      <c r="L7801">
        <v>91.59</v>
      </c>
      <c r="M7801">
        <v>57.47</v>
      </c>
      <c r="N7801">
        <v>85.22</v>
      </c>
      <c r="O7801" s="3">
        <v>8.003813275881388</v>
      </c>
      <c r="P7801" s="2">
        <v>8790.589005422562</v>
      </c>
      <c r="Q7801">
        <f>VLOOKUP(A7801,IGCData2,2,FALSE)/10</f>
        <v>2.2999999999999998</v>
      </c>
      <c r="R7801">
        <v>-83.56</v>
      </c>
      <c r="W7801">
        <v>17.5</v>
      </c>
      <c r="X7801">
        <v>0</v>
      </c>
      <c r="Y7801">
        <v>12.25</v>
      </c>
      <c r="Z7801">
        <v>0</v>
      </c>
      <c r="AA7801">
        <v>13.62</v>
      </c>
      <c r="AB7801">
        <v>0</v>
      </c>
      <c r="AC7801">
        <v>25.69</v>
      </c>
      <c r="AD7801">
        <v>15.98</v>
      </c>
      <c r="AE7801">
        <v>15.12</v>
      </c>
      <c r="AF7801">
        <v>25.81</v>
      </c>
      <c r="AG7801">
        <v>5.0599999999999996</v>
      </c>
      <c r="AH7801">
        <v>12.79</v>
      </c>
      <c r="AJ7801">
        <v>20.5</v>
      </c>
      <c r="AK7801">
        <v>40.39</v>
      </c>
      <c r="AL7801">
        <v>265</v>
      </c>
      <c r="AM7801">
        <v>29.9</v>
      </c>
    </row>
    <row r="7802" spans="1:39" x14ac:dyDescent="0.3">
      <c r="A7802">
        <v>173904</v>
      </c>
      <c r="B7802" s="1">
        <v>0.4437962962962963</v>
      </c>
      <c r="C7802">
        <v>2645.5</v>
      </c>
      <c r="D7802" s="2">
        <v>8679.4619422572177</v>
      </c>
      <c r="E7802">
        <v>0.04</v>
      </c>
      <c r="F7802">
        <v>10.54</v>
      </c>
      <c r="G7802">
        <v>10.52</v>
      </c>
      <c r="H7802">
        <v>33.880000000000003</v>
      </c>
      <c r="I7802">
        <v>20.440000000000001</v>
      </c>
      <c r="J7802">
        <v>21.52</v>
      </c>
      <c r="K7802">
        <v>87.38</v>
      </c>
      <c r="L7802">
        <v>91.45</v>
      </c>
      <c r="M7802">
        <v>57.48</v>
      </c>
      <c r="N7802">
        <v>85.11</v>
      </c>
      <c r="O7802" s="3">
        <v>8.0986253545108209</v>
      </c>
      <c r="P7802" s="2">
        <v>8913.5847683439697</v>
      </c>
      <c r="Q7802">
        <f>VLOOKUP(A7802,IGCData2,2,FALSE)/10</f>
        <v>2.2999999999999998</v>
      </c>
      <c r="R7802">
        <v>-83.56</v>
      </c>
      <c r="W7802">
        <v>17.5</v>
      </c>
      <c r="X7802">
        <v>0</v>
      </c>
      <c r="Y7802">
        <v>12.25</v>
      </c>
      <c r="Z7802">
        <v>0</v>
      </c>
      <c r="AA7802">
        <v>13.5</v>
      </c>
      <c r="AB7802">
        <v>0</v>
      </c>
      <c r="AC7802">
        <v>25.69</v>
      </c>
      <c r="AD7802">
        <v>15.9</v>
      </c>
      <c r="AE7802">
        <v>15.12</v>
      </c>
      <c r="AF7802">
        <v>25.81</v>
      </c>
      <c r="AG7802">
        <v>5.0599999999999996</v>
      </c>
      <c r="AH7802">
        <v>12.82</v>
      </c>
      <c r="AJ7802">
        <v>20.49</v>
      </c>
      <c r="AK7802">
        <v>40.130000000000003</v>
      </c>
      <c r="AL7802">
        <v>264</v>
      </c>
      <c r="AM7802">
        <v>29.6</v>
      </c>
    </row>
    <row r="7803" spans="1:39" x14ac:dyDescent="0.3">
      <c r="A7803">
        <v>173905</v>
      </c>
      <c r="B7803" s="1">
        <v>0.44380787037037034</v>
      </c>
      <c r="C7803">
        <v>2647.6</v>
      </c>
      <c r="D7803" s="2">
        <v>8686.3517060367449</v>
      </c>
      <c r="E7803">
        <v>0</v>
      </c>
      <c r="F7803">
        <v>10.58</v>
      </c>
      <c r="G7803">
        <v>10.54</v>
      </c>
      <c r="H7803">
        <v>33.880000000000003</v>
      </c>
      <c r="I7803">
        <v>20.05</v>
      </c>
      <c r="K7803">
        <v>87.27</v>
      </c>
      <c r="L7803">
        <v>91.21</v>
      </c>
      <c r="M7803">
        <v>57.43</v>
      </c>
      <c r="N7803">
        <v>85.02</v>
      </c>
      <c r="O7803" s="3">
        <v>7.8154905501588177</v>
      </c>
      <c r="P7803" s="2">
        <v>8815.1504830026515</v>
      </c>
      <c r="Q7803">
        <f>VLOOKUP(A7803,IGCData2,2,FALSE)/10</f>
        <v>2.4</v>
      </c>
      <c r="W7803">
        <v>17.5</v>
      </c>
      <c r="X7803">
        <v>0</v>
      </c>
      <c r="Y7803">
        <v>12.31</v>
      </c>
      <c r="Z7803">
        <v>0</v>
      </c>
      <c r="AA7803">
        <v>13.38</v>
      </c>
      <c r="AB7803">
        <v>0</v>
      </c>
      <c r="AC7803">
        <v>25.69</v>
      </c>
      <c r="AD7803">
        <v>15.9</v>
      </c>
      <c r="AE7803">
        <v>15.04</v>
      </c>
      <c r="AF7803">
        <v>25.75</v>
      </c>
      <c r="AG7803">
        <v>5.0599999999999996</v>
      </c>
      <c r="AH7803">
        <v>12.8</v>
      </c>
      <c r="AJ7803">
        <v>20.51</v>
      </c>
      <c r="AK7803">
        <v>40.56</v>
      </c>
      <c r="AL7803">
        <v>264</v>
      </c>
      <c r="AM7803">
        <v>29.3</v>
      </c>
    </row>
    <row r="7804" spans="1:39" x14ac:dyDescent="0.3">
      <c r="A7804">
        <v>173906</v>
      </c>
      <c r="B7804" s="1">
        <v>0.44381944444444449</v>
      </c>
      <c r="C7804">
        <v>2650.2</v>
      </c>
      <c r="D7804" s="2">
        <v>8694.8818897637793</v>
      </c>
      <c r="E7804">
        <v>0.03</v>
      </c>
      <c r="F7804">
        <v>10.54</v>
      </c>
      <c r="G7804">
        <v>10.51</v>
      </c>
      <c r="H7804">
        <v>33.86</v>
      </c>
      <c r="I7804">
        <v>20.72</v>
      </c>
      <c r="J7804">
        <v>21.45</v>
      </c>
      <c r="K7804">
        <v>87.32</v>
      </c>
      <c r="L7804">
        <v>90.91</v>
      </c>
      <c r="M7804">
        <v>57.43</v>
      </c>
      <c r="N7804">
        <v>85.02</v>
      </c>
      <c r="O7804" s="3">
        <v>8.2825311368645806</v>
      </c>
      <c r="P7804" s="2">
        <v>8913.5847683439697</v>
      </c>
      <c r="Q7804">
        <f>VLOOKUP(A7804,IGCData2,2,FALSE)/10</f>
        <v>2.4</v>
      </c>
      <c r="R7804">
        <v>-83.56</v>
      </c>
      <c r="S7804">
        <v>19</v>
      </c>
      <c r="T7804">
        <v>13.036</v>
      </c>
      <c r="U7804">
        <v>90.9</v>
      </c>
      <c r="V7804">
        <v>7.0060000000000002</v>
      </c>
      <c r="W7804">
        <v>17.5</v>
      </c>
      <c r="X7804">
        <v>0</v>
      </c>
      <c r="Y7804">
        <v>12.25</v>
      </c>
      <c r="Z7804">
        <v>0</v>
      </c>
      <c r="AA7804">
        <v>13.31</v>
      </c>
      <c r="AB7804">
        <v>0</v>
      </c>
      <c r="AC7804">
        <v>25.69</v>
      </c>
      <c r="AD7804">
        <v>15.9</v>
      </c>
      <c r="AE7804">
        <v>15.04</v>
      </c>
      <c r="AF7804">
        <v>25.75</v>
      </c>
      <c r="AG7804">
        <v>5</v>
      </c>
      <c r="AH7804">
        <v>12.76</v>
      </c>
      <c r="AI7804">
        <v>31.4</v>
      </c>
      <c r="AJ7804">
        <v>20.5</v>
      </c>
      <c r="AK7804">
        <v>40.78</v>
      </c>
      <c r="AL7804">
        <v>263</v>
      </c>
      <c r="AM7804">
        <v>28.7</v>
      </c>
    </row>
    <row r="7805" spans="1:39" x14ac:dyDescent="0.3">
      <c r="A7805">
        <v>173908</v>
      </c>
      <c r="B7805" s="1">
        <v>0.44384259259259262</v>
      </c>
      <c r="C7805">
        <v>2650.9</v>
      </c>
      <c r="D7805" s="2">
        <v>8697.1784776902896</v>
      </c>
      <c r="E7805">
        <v>0</v>
      </c>
      <c r="F7805">
        <v>10.53</v>
      </c>
      <c r="G7805">
        <v>10.54</v>
      </c>
      <c r="H7805">
        <v>33.86</v>
      </c>
      <c r="I7805">
        <v>20.7</v>
      </c>
      <c r="J7805">
        <v>21.63</v>
      </c>
      <c r="K7805">
        <v>87.24</v>
      </c>
      <c r="L7805">
        <v>90.89</v>
      </c>
      <c r="M7805">
        <v>57.43</v>
      </c>
      <c r="N7805">
        <v>85.05</v>
      </c>
      <c r="O7805" s="3">
        <v>8.2683014839398936</v>
      </c>
      <c r="P7805" s="2">
        <v>8938.2405951272121</v>
      </c>
      <c r="Q7805">
        <f>VLOOKUP(A7805,IGCData2,2,FALSE)/10</f>
        <v>2.2999999999999998</v>
      </c>
      <c r="S7805">
        <v>19</v>
      </c>
      <c r="T7805">
        <v>13.071999999999999</v>
      </c>
      <c r="U7805">
        <v>90.9</v>
      </c>
      <c r="V7805">
        <v>6.4039999999999999</v>
      </c>
      <c r="W7805">
        <v>17.5</v>
      </c>
      <c r="X7805">
        <v>0</v>
      </c>
      <c r="Y7805">
        <v>12.25</v>
      </c>
      <c r="Z7805">
        <v>0</v>
      </c>
      <c r="AA7805">
        <v>13.25</v>
      </c>
      <c r="AB7805">
        <v>0</v>
      </c>
      <c r="AC7805">
        <v>25.69</v>
      </c>
      <c r="AD7805">
        <v>15.9</v>
      </c>
      <c r="AE7805">
        <v>15.12</v>
      </c>
      <c r="AF7805">
        <v>25.75</v>
      </c>
      <c r="AG7805">
        <v>5</v>
      </c>
      <c r="AH7805">
        <v>12.76</v>
      </c>
      <c r="AJ7805">
        <v>20.49</v>
      </c>
      <c r="AK7805">
        <v>40.69</v>
      </c>
      <c r="AL7805">
        <v>262</v>
      </c>
      <c r="AM7805">
        <v>28.4</v>
      </c>
    </row>
    <row r="7806" spans="1:39" x14ac:dyDescent="0.3">
      <c r="A7806">
        <v>173909</v>
      </c>
      <c r="B7806" s="1">
        <v>0.44385416666666666</v>
      </c>
      <c r="C7806">
        <v>2652.9</v>
      </c>
      <c r="D7806" s="2">
        <v>8703.7401574803152</v>
      </c>
      <c r="E7806">
        <v>0</v>
      </c>
      <c r="F7806">
        <v>10.59</v>
      </c>
      <c r="G7806">
        <v>10.54</v>
      </c>
      <c r="H7806">
        <v>33.869999999999997</v>
      </c>
      <c r="I7806">
        <v>20.98</v>
      </c>
      <c r="K7806">
        <v>87.16</v>
      </c>
      <c r="L7806">
        <v>90.93</v>
      </c>
      <c r="M7806">
        <v>57.43</v>
      </c>
      <c r="N7806">
        <v>85.05</v>
      </c>
      <c r="O7806" s="3">
        <v>8.4746589954929927</v>
      </c>
      <c r="P7806" s="2">
        <v>8790.589005422562</v>
      </c>
      <c r="Q7806">
        <f>VLOOKUP(A7806,IGCData2,2,FALSE)/10</f>
        <v>2.2999999999999998</v>
      </c>
      <c r="R7806">
        <v>-83.56</v>
      </c>
      <c r="W7806">
        <v>17.5</v>
      </c>
      <c r="X7806">
        <v>0</v>
      </c>
      <c r="Y7806">
        <v>12.25</v>
      </c>
      <c r="Z7806">
        <v>0</v>
      </c>
      <c r="AA7806">
        <v>13.12</v>
      </c>
      <c r="AB7806">
        <v>0</v>
      </c>
      <c r="AC7806">
        <v>25.69</v>
      </c>
      <c r="AD7806">
        <v>15.9</v>
      </c>
      <c r="AE7806">
        <v>15.12</v>
      </c>
      <c r="AF7806">
        <v>25.75</v>
      </c>
      <c r="AG7806">
        <v>5</v>
      </c>
      <c r="AH7806">
        <v>12.79</v>
      </c>
      <c r="AJ7806">
        <v>20.51</v>
      </c>
      <c r="AK7806">
        <v>40.520000000000003</v>
      </c>
      <c r="AL7806">
        <v>262</v>
      </c>
      <c r="AM7806">
        <v>28.1</v>
      </c>
    </row>
    <row r="7807" spans="1:39" x14ac:dyDescent="0.3">
      <c r="A7807">
        <v>173910</v>
      </c>
      <c r="B7807" s="1">
        <v>0.44386574074074076</v>
      </c>
      <c r="C7807">
        <v>2653.5</v>
      </c>
      <c r="D7807" s="2">
        <v>8705.7086614173222</v>
      </c>
      <c r="E7807">
        <v>0</v>
      </c>
      <c r="F7807">
        <v>10.54</v>
      </c>
      <c r="G7807">
        <v>10.54</v>
      </c>
      <c r="H7807">
        <v>33.869999999999997</v>
      </c>
      <c r="I7807">
        <v>21</v>
      </c>
      <c r="J7807">
        <v>21.64</v>
      </c>
      <c r="K7807">
        <v>87.04</v>
      </c>
      <c r="L7807">
        <v>91</v>
      </c>
      <c r="M7807">
        <v>57.43</v>
      </c>
      <c r="N7807">
        <v>85.07</v>
      </c>
      <c r="O7807" s="3">
        <v>8.4887221002619739</v>
      </c>
      <c r="P7807" s="2">
        <v>8913.5847683439697</v>
      </c>
      <c r="Q7807">
        <f>VLOOKUP(A7807,IGCData2,2,FALSE)/10</f>
        <v>2.2999999999999998</v>
      </c>
      <c r="S7807">
        <v>19</v>
      </c>
      <c r="T7807">
        <v>13.028</v>
      </c>
      <c r="U7807">
        <v>90.9</v>
      </c>
      <c r="V7807">
        <v>7.0990000000000002</v>
      </c>
      <c r="W7807">
        <v>17.5</v>
      </c>
      <c r="X7807">
        <v>0</v>
      </c>
      <c r="Y7807">
        <v>12.19</v>
      </c>
      <c r="Z7807">
        <v>0</v>
      </c>
      <c r="AA7807">
        <v>13.06</v>
      </c>
      <c r="AB7807">
        <v>0</v>
      </c>
      <c r="AC7807">
        <v>25.62</v>
      </c>
      <c r="AD7807">
        <v>15.9</v>
      </c>
      <c r="AE7807">
        <v>15.04</v>
      </c>
      <c r="AF7807">
        <v>25.75</v>
      </c>
      <c r="AG7807">
        <v>5</v>
      </c>
      <c r="AH7807">
        <v>12.8</v>
      </c>
      <c r="AJ7807">
        <v>20.51</v>
      </c>
      <c r="AK7807">
        <v>40.69</v>
      </c>
      <c r="AL7807">
        <v>261</v>
      </c>
      <c r="AM7807">
        <v>27.7</v>
      </c>
    </row>
    <row r="7808" spans="1:39" x14ac:dyDescent="0.3">
      <c r="A7808">
        <v>173911</v>
      </c>
      <c r="B7808" s="1">
        <v>0.44387731481481479</v>
      </c>
      <c r="C7808">
        <v>2655.2</v>
      </c>
      <c r="D7808" s="2">
        <v>8711.2860892388453</v>
      </c>
      <c r="E7808">
        <v>0.02</v>
      </c>
      <c r="F7808">
        <v>10.59</v>
      </c>
      <c r="G7808">
        <v>10.54</v>
      </c>
      <c r="H7808">
        <v>33.86</v>
      </c>
      <c r="I7808">
        <v>21.08</v>
      </c>
      <c r="K7808">
        <v>86.95</v>
      </c>
      <c r="L7808">
        <v>91.08</v>
      </c>
      <c r="O7808" s="3">
        <v>8.5366161620159247</v>
      </c>
      <c r="P7808" s="2">
        <v>8790.589005422562</v>
      </c>
      <c r="Q7808">
        <f>VLOOKUP(A7808,IGCData2,2,FALSE)/10</f>
        <v>2.2999999999999998</v>
      </c>
      <c r="R7808">
        <v>-83.56</v>
      </c>
      <c r="W7808">
        <v>17.5</v>
      </c>
      <c r="X7808">
        <v>0</v>
      </c>
      <c r="Y7808">
        <v>12.19</v>
      </c>
      <c r="Z7808">
        <v>0</v>
      </c>
      <c r="AA7808">
        <v>12.94</v>
      </c>
      <c r="AB7808">
        <v>0</v>
      </c>
      <c r="AC7808">
        <v>25.69</v>
      </c>
      <c r="AF7808">
        <v>25.75</v>
      </c>
      <c r="AG7808">
        <v>4.9400000000000004</v>
      </c>
      <c r="AH7808">
        <v>12.76</v>
      </c>
      <c r="AJ7808">
        <v>20.5</v>
      </c>
      <c r="AK7808">
        <v>40.69</v>
      </c>
      <c r="AL7808">
        <v>261</v>
      </c>
      <c r="AM7808">
        <v>27.4</v>
      </c>
    </row>
    <row r="7809" spans="1:39" x14ac:dyDescent="0.3">
      <c r="A7809">
        <v>173912</v>
      </c>
      <c r="B7809" s="1">
        <v>0.44388888888888894</v>
      </c>
      <c r="C7809">
        <v>2656.1</v>
      </c>
      <c r="D7809" s="2">
        <v>8714.2388451443567</v>
      </c>
      <c r="E7809">
        <v>0</v>
      </c>
      <c r="F7809">
        <v>10.58</v>
      </c>
      <c r="G7809">
        <v>10.52</v>
      </c>
      <c r="H7809">
        <v>33.86</v>
      </c>
      <c r="I7809">
        <v>20.91</v>
      </c>
      <c r="J7809">
        <v>21.46</v>
      </c>
      <c r="K7809">
        <v>86.99</v>
      </c>
      <c r="L7809">
        <v>91.01</v>
      </c>
      <c r="M7809">
        <v>57.43</v>
      </c>
      <c r="N7809">
        <v>85</v>
      </c>
      <c r="O7809" s="3">
        <v>8.417112231103733</v>
      </c>
      <c r="P7809" s="2">
        <v>8815.1504830026515</v>
      </c>
      <c r="Q7809">
        <f>VLOOKUP(A7809,IGCData2,2,FALSE)/10</f>
        <v>2.2999999999999998</v>
      </c>
      <c r="R7809">
        <v>-83.56</v>
      </c>
      <c r="S7809">
        <v>19</v>
      </c>
      <c r="T7809">
        <v>13.081</v>
      </c>
      <c r="U7809">
        <v>90.9</v>
      </c>
      <c r="V7809">
        <v>6.4429999999999996</v>
      </c>
      <c r="W7809">
        <v>17.5</v>
      </c>
      <c r="X7809">
        <v>0</v>
      </c>
      <c r="Y7809">
        <v>12.19</v>
      </c>
      <c r="Z7809">
        <v>0</v>
      </c>
      <c r="AA7809">
        <v>12.88</v>
      </c>
      <c r="AB7809">
        <v>0</v>
      </c>
      <c r="AC7809">
        <v>25.69</v>
      </c>
      <c r="AD7809">
        <v>15.9</v>
      </c>
      <c r="AE7809">
        <v>15.12</v>
      </c>
      <c r="AF7809">
        <v>25.69</v>
      </c>
      <c r="AG7809">
        <v>4.9400000000000004</v>
      </c>
      <c r="AH7809">
        <v>12.77</v>
      </c>
      <c r="AJ7809">
        <v>20.49</v>
      </c>
      <c r="AK7809">
        <v>40.69</v>
      </c>
      <c r="AL7809">
        <v>261</v>
      </c>
      <c r="AM7809">
        <v>27.1</v>
      </c>
    </row>
    <row r="7810" spans="1:39" x14ac:dyDescent="0.3">
      <c r="A7810">
        <v>173913</v>
      </c>
      <c r="B7810" s="1">
        <v>0.44390046296296298</v>
      </c>
      <c r="Q7810">
        <f>VLOOKUP(A7810,IGCData2,2,FALSE)/10</f>
        <v>2.2999999999999998</v>
      </c>
    </row>
    <row r="7811" spans="1:39" x14ac:dyDescent="0.3">
      <c r="A7811">
        <v>173913</v>
      </c>
      <c r="B7811" s="1">
        <v>0.44390046296296298</v>
      </c>
      <c r="C7811">
        <v>2657.7</v>
      </c>
      <c r="D7811" s="2">
        <v>8719.4881889763783</v>
      </c>
      <c r="E7811">
        <v>0.02</v>
      </c>
      <c r="F7811">
        <v>10.54</v>
      </c>
      <c r="G7811">
        <v>10.52</v>
      </c>
      <c r="H7811">
        <v>33.86</v>
      </c>
      <c r="I7811">
        <v>21.22</v>
      </c>
      <c r="K7811">
        <v>87.01</v>
      </c>
      <c r="L7811">
        <v>90.98</v>
      </c>
      <c r="M7811">
        <v>57.5</v>
      </c>
      <c r="N7811">
        <v>85.07</v>
      </c>
      <c r="O7811" s="3">
        <v>8.6343949426249758</v>
      </c>
      <c r="P7811" s="2">
        <v>8913.5847683439697</v>
      </c>
      <c r="Q7811">
        <f>VLOOKUP(A7811,IGCData2,2,FALSE)/10</f>
        <v>2.2999999999999998</v>
      </c>
      <c r="AD7811">
        <v>15.83</v>
      </c>
      <c r="AE7811">
        <v>15.04</v>
      </c>
      <c r="AJ7811">
        <v>20.51</v>
      </c>
      <c r="AK7811">
        <v>40.69</v>
      </c>
      <c r="AL7811">
        <v>260</v>
      </c>
      <c r="AM7811">
        <v>26.7</v>
      </c>
    </row>
    <row r="7812" spans="1:39" x14ac:dyDescent="0.3">
      <c r="A7812">
        <v>173914</v>
      </c>
      <c r="B7812" s="1">
        <v>0.44391203703703702</v>
      </c>
      <c r="Q7812">
        <f>VLOOKUP(A7812,IGCData2,2,FALSE)/10</f>
        <v>2.2999999999999998</v>
      </c>
      <c r="AF7812">
        <v>25.69</v>
      </c>
      <c r="AG7812">
        <v>4.9400000000000004</v>
      </c>
      <c r="AH7812">
        <v>12.8</v>
      </c>
    </row>
    <row r="7813" spans="1:39" x14ac:dyDescent="0.3">
      <c r="A7813">
        <v>173914</v>
      </c>
      <c r="B7813" s="1">
        <v>0.44391203703703702</v>
      </c>
      <c r="C7813">
        <v>2659.5</v>
      </c>
      <c r="D7813" s="2">
        <v>8725.393700787401</v>
      </c>
      <c r="E7813">
        <v>0</v>
      </c>
      <c r="F7813">
        <v>10.49</v>
      </c>
      <c r="G7813">
        <v>10.54</v>
      </c>
      <c r="H7813">
        <v>33.85</v>
      </c>
      <c r="I7813">
        <v>21.3</v>
      </c>
      <c r="J7813">
        <v>21.7</v>
      </c>
      <c r="K7813">
        <v>86.99</v>
      </c>
      <c r="L7813">
        <v>90.88</v>
      </c>
      <c r="M7813">
        <v>57.48</v>
      </c>
      <c r="N7813">
        <v>85.07</v>
      </c>
      <c r="O7813" s="3">
        <v>8.6817627589906987</v>
      </c>
      <c r="P7813" s="2">
        <v>9037.0539006939744</v>
      </c>
      <c r="Q7813">
        <f>VLOOKUP(A7813,IGCData2,2,FALSE)/10</f>
        <v>2.2999999999999998</v>
      </c>
      <c r="R7813">
        <v>-83.56</v>
      </c>
      <c r="S7813">
        <v>19</v>
      </c>
      <c r="T7813">
        <v>13.084</v>
      </c>
      <c r="U7813">
        <v>90.9</v>
      </c>
      <c r="V7813">
        <v>5.8019999999999996</v>
      </c>
      <c r="W7813">
        <v>17.5</v>
      </c>
      <c r="X7813">
        <v>0</v>
      </c>
      <c r="Y7813">
        <v>12.19</v>
      </c>
      <c r="Z7813">
        <v>0</v>
      </c>
      <c r="AA7813">
        <v>12.81</v>
      </c>
      <c r="AB7813">
        <v>0</v>
      </c>
      <c r="AC7813">
        <v>25.62</v>
      </c>
      <c r="AD7813">
        <v>15.9</v>
      </c>
      <c r="AE7813">
        <v>15.04</v>
      </c>
      <c r="AJ7813">
        <v>20.5</v>
      </c>
      <c r="AK7813">
        <v>33.270000000000003</v>
      </c>
      <c r="AL7813">
        <v>260</v>
      </c>
      <c r="AM7813">
        <v>26.4</v>
      </c>
    </row>
    <row r="7814" spans="1:39" x14ac:dyDescent="0.3">
      <c r="A7814">
        <v>173915</v>
      </c>
      <c r="B7814" s="1">
        <v>0.44392361111111112</v>
      </c>
      <c r="C7814">
        <v>2662.1</v>
      </c>
      <c r="D7814" s="2">
        <v>8733.9238845144355</v>
      </c>
      <c r="E7814">
        <v>0.02</v>
      </c>
      <c r="F7814">
        <v>10.59</v>
      </c>
      <c r="G7814">
        <v>10.52</v>
      </c>
      <c r="H7814">
        <v>33.85</v>
      </c>
      <c r="I7814">
        <v>21.48</v>
      </c>
      <c r="K7814">
        <v>86.92</v>
      </c>
      <c r="L7814">
        <v>90.8</v>
      </c>
      <c r="M7814">
        <v>57.54</v>
      </c>
      <c r="N7814">
        <v>85.02</v>
      </c>
      <c r="O7814" s="3">
        <v>8.8062261507158706</v>
      </c>
      <c r="P7814" s="2">
        <v>8790.589005422562</v>
      </c>
      <c r="Q7814">
        <f>VLOOKUP(A7814,IGCData2,2,FALSE)/10</f>
        <v>2.2999999999999998</v>
      </c>
      <c r="R7814">
        <v>-83.56</v>
      </c>
      <c r="W7814">
        <v>17.5</v>
      </c>
      <c r="X7814">
        <v>0</v>
      </c>
      <c r="Y7814">
        <v>12.19</v>
      </c>
      <c r="Z7814">
        <v>0</v>
      </c>
      <c r="AA7814">
        <v>12.75</v>
      </c>
      <c r="AB7814">
        <v>0</v>
      </c>
      <c r="AC7814">
        <v>25.69</v>
      </c>
      <c r="AD7814">
        <v>15.9</v>
      </c>
      <c r="AE7814">
        <v>15.04</v>
      </c>
      <c r="AF7814">
        <v>25.69</v>
      </c>
      <c r="AG7814">
        <v>4.88</v>
      </c>
      <c r="AH7814">
        <v>12.82</v>
      </c>
      <c r="AJ7814">
        <v>20.5</v>
      </c>
      <c r="AK7814">
        <v>36.31</v>
      </c>
      <c r="AL7814">
        <v>259</v>
      </c>
      <c r="AM7814">
        <v>26.1</v>
      </c>
    </row>
    <row r="7815" spans="1:39" x14ac:dyDescent="0.3">
      <c r="A7815">
        <v>173916</v>
      </c>
      <c r="B7815" s="1">
        <v>0.44393518518518515</v>
      </c>
      <c r="Q7815">
        <f>VLOOKUP(A7815,IGCData2,2,FALSE)/10</f>
        <v>2.2999999999999998</v>
      </c>
    </row>
    <row r="7816" spans="1:39" x14ac:dyDescent="0.3">
      <c r="A7816">
        <v>173916</v>
      </c>
      <c r="B7816" s="1">
        <v>0.44393518518518515</v>
      </c>
      <c r="C7816">
        <v>2665.3</v>
      </c>
      <c r="D7816" s="2">
        <v>8744.4225721784769</v>
      </c>
      <c r="E7816">
        <v>0.02</v>
      </c>
      <c r="F7816">
        <v>10.49</v>
      </c>
      <c r="G7816">
        <v>10.48</v>
      </c>
      <c r="H7816">
        <v>33.86</v>
      </c>
      <c r="I7816">
        <v>21.35</v>
      </c>
      <c r="J7816">
        <v>21.47</v>
      </c>
      <c r="K7816">
        <v>86.93</v>
      </c>
      <c r="L7816">
        <v>90.91</v>
      </c>
      <c r="M7816">
        <v>57.48</v>
      </c>
      <c r="N7816">
        <v>84.91</v>
      </c>
      <c r="O7816" s="3">
        <v>8.7246816802637017</v>
      </c>
      <c r="P7816" s="2">
        <v>9037.0539006939744</v>
      </c>
      <c r="Q7816">
        <f>VLOOKUP(A7816,IGCData2,2,FALSE)/10</f>
        <v>2.2999999999999998</v>
      </c>
      <c r="R7816">
        <v>-83.56</v>
      </c>
      <c r="S7816">
        <v>19</v>
      </c>
      <c r="T7816">
        <v>13.053000000000001</v>
      </c>
      <c r="U7816">
        <v>90.9</v>
      </c>
      <c r="V7816">
        <v>6.99</v>
      </c>
      <c r="W7816">
        <v>17.5</v>
      </c>
      <c r="X7816">
        <v>0</v>
      </c>
      <c r="Y7816">
        <v>12.19</v>
      </c>
      <c r="Z7816">
        <v>0</v>
      </c>
      <c r="AA7816">
        <v>12.69</v>
      </c>
      <c r="AB7816">
        <v>0</v>
      </c>
      <c r="AC7816">
        <v>25.62</v>
      </c>
      <c r="AD7816">
        <v>15.9</v>
      </c>
      <c r="AE7816">
        <v>15.04</v>
      </c>
      <c r="AF7816">
        <v>25.69</v>
      </c>
      <c r="AG7816">
        <v>4.88</v>
      </c>
      <c r="AH7816">
        <v>12.76</v>
      </c>
      <c r="AI7816">
        <v>34.4</v>
      </c>
      <c r="AJ7816">
        <v>20.51</v>
      </c>
      <c r="AK7816">
        <v>38.57</v>
      </c>
      <c r="AL7816">
        <v>258</v>
      </c>
      <c r="AM7816">
        <v>25.5</v>
      </c>
    </row>
    <row r="7817" spans="1:39" x14ac:dyDescent="0.3">
      <c r="A7817">
        <v>173918</v>
      </c>
      <c r="B7817" s="1">
        <v>0.44395833333333329</v>
      </c>
      <c r="C7817">
        <v>2667.9</v>
      </c>
      <c r="D7817" s="2">
        <v>8752.9527559055114</v>
      </c>
      <c r="E7817">
        <v>0</v>
      </c>
      <c r="F7817">
        <v>10.54</v>
      </c>
      <c r="G7817">
        <v>10.52</v>
      </c>
      <c r="H7817">
        <v>33.83</v>
      </c>
      <c r="I7817">
        <v>21.51</v>
      </c>
      <c r="J7817">
        <v>21.37</v>
      </c>
      <c r="K7817">
        <v>86.86</v>
      </c>
      <c r="L7817">
        <v>90.8</v>
      </c>
      <c r="M7817">
        <v>57.48</v>
      </c>
      <c r="N7817">
        <v>84.72</v>
      </c>
      <c r="O7817" s="3">
        <v>8.8103597373876408</v>
      </c>
      <c r="P7817" s="2">
        <v>8913.5847683439697</v>
      </c>
      <c r="Q7817">
        <f>VLOOKUP(A7817,IGCData2,2,FALSE)/10</f>
        <v>2.1</v>
      </c>
      <c r="R7817">
        <v>-83.56</v>
      </c>
      <c r="S7817">
        <v>19</v>
      </c>
      <c r="T7817">
        <v>13.085000000000001</v>
      </c>
      <c r="U7817">
        <v>90.8</v>
      </c>
      <c r="V7817">
        <v>6.0359999999999996</v>
      </c>
      <c r="W7817">
        <v>17.5</v>
      </c>
      <c r="X7817">
        <v>0</v>
      </c>
      <c r="Y7817">
        <v>12.19</v>
      </c>
      <c r="Z7817">
        <v>0</v>
      </c>
      <c r="AA7817">
        <v>12.56</v>
      </c>
      <c r="AB7817">
        <v>0</v>
      </c>
      <c r="AC7817">
        <v>25.69</v>
      </c>
      <c r="AD7817">
        <v>15.9</v>
      </c>
      <c r="AE7817">
        <v>15.12</v>
      </c>
      <c r="AF7817">
        <v>25.62</v>
      </c>
      <c r="AG7817">
        <v>4.88</v>
      </c>
      <c r="AH7817">
        <v>12.79</v>
      </c>
      <c r="AJ7817">
        <v>20.51</v>
      </c>
      <c r="AK7817">
        <v>39.22</v>
      </c>
      <c r="AL7817">
        <v>258</v>
      </c>
      <c r="AM7817">
        <v>25.2</v>
      </c>
    </row>
    <row r="7818" spans="1:39" x14ac:dyDescent="0.3">
      <c r="A7818">
        <v>173919</v>
      </c>
      <c r="B7818" s="1">
        <v>0.44396990740740744</v>
      </c>
      <c r="C7818">
        <v>2669.1</v>
      </c>
      <c r="D7818" s="2">
        <v>8756.8897637795271</v>
      </c>
      <c r="E7818">
        <v>0</v>
      </c>
      <c r="F7818">
        <v>10.54</v>
      </c>
      <c r="G7818">
        <v>10.5</v>
      </c>
      <c r="H7818">
        <v>33.85</v>
      </c>
      <c r="I7818">
        <v>21.63</v>
      </c>
      <c r="K7818">
        <v>86.88</v>
      </c>
      <c r="L7818">
        <v>90.85</v>
      </c>
      <c r="M7818">
        <v>57.48</v>
      </c>
      <c r="N7818">
        <v>84.61</v>
      </c>
      <c r="O7818" s="3">
        <v>8.9092453732207897</v>
      </c>
      <c r="P7818" s="2">
        <v>8913.5847683439697</v>
      </c>
      <c r="Q7818">
        <f>VLOOKUP(A7818,IGCData2,2,FALSE)/10</f>
        <v>2.1</v>
      </c>
      <c r="W7818">
        <v>17.5</v>
      </c>
      <c r="X7818">
        <v>0</v>
      </c>
      <c r="Y7818">
        <v>12.19</v>
      </c>
      <c r="Z7818">
        <v>0</v>
      </c>
      <c r="AA7818">
        <v>12.5</v>
      </c>
      <c r="AB7818">
        <v>0</v>
      </c>
      <c r="AC7818">
        <v>25.62</v>
      </c>
      <c r="AD7818">
        <v>15.9</v>
      </c>
      <c r="AE7818">
        <v>15.12</v>
      </c>
      <c r="AF7818">
        <v>25.62</v>
      </c>
      <c r="AG7818">
        <v>4.8099999999999996</v>
      </c>
      <c r="AH7818">
        <v>12.82</v>
      </c>
      <c r="AJ7818">
        <v>20.5</v>
      </c>
      <c r="AK7818">
        <v>39.520000000000003</v>
      </c>
      <c r="AL7818">
        <v>257</v>
      </c>
      <c r="AM7818">
        <v>24.9</v>
      </c>
    </row>
    <row r="7819" spans="1:39" x14ac:dyDescent="0.3">
      <c r="A7819">
        <v>173920</v>
      </c>
      <c r="B7819" s="1">
        <v>0.44398148148148148</v>
      </c>
      <c r="C7819">
        <v>2671.7</v>
      </c>
      <c r="D7819" s="2">
        <v>8765.4199475065616</v>
      </c>
      <c r="E7819">
        <v>0</v>
      </c>
      <c r="F7819">
        <v>10.5</v>
      </c>
      <c r="G7819">
        <v>10.49</v>
      </c>
      <c r="H7819">
        <v>33.83</v>
      </c>
      <c r="I7819">
        <v>21.4</v>
      </c>
      <c r="J7819">
        <v>21.72</v>
      </c>
      <c r="K7819">
        <v>86.86</v>
      </c>
      <c r="L7819">
        <v>91.01</v>
      </c>
      <c r="M7819">
        <v>57.5</v>
      </c>
      <c r="N7819">
        <v>84.55</v>
      </c>
      <c r="O7819" s="3">
        <v>8.7345121968097956</v>
      </c>
      <c r="P7819" s="2">
        <v>9012.3220090795512</v>
      </c>
      <c r="Q7819">
        <f>VLOOKUP(A7819,IGCData2,2,FALSE)/10</f>
        <v>2.1</v>
      </c>
      <c r="R7819">
        <v>-83.56</v>
      </c>
      <c r="S7819">
        <v>19</v>
      </c>
      <c r="T7819">
        <v>13.054</v>
      </c>
      <c r="U7819">
        <v>90.8</v>
      </c>
      <c r="V7819">
        <v>6.4980000000000002</v>
      </c>
      <c r="W7819">
        <v>17.5</v>
      </c>
      <c r="X7819">
        <v>0</v>
      </c>
      <c r="Y7819">
        <v>12.19</v>
      </c>
      <c r="Z7819">
        <v>0</v>
      </c>
      <c r="AA7819">
        <v>12.44</v>
      </c>
      <c r="AB7819">
        <v>0</v>
      </c>
      <c r="AC7819">
        <v>25.62</v>
      </c>
      <c r="AD7819">
        <v>15.83</v>
      </c>
      <c r="AE7819">
        <v>14.96</v>
      </c>
      <c r="AJ7819">
        <v>20.5</v>
      </c>
      <c r="AK7819">
        <v>38.520000000000003</v>
      </c>
      <c r="AL7819">
        <v>257</v>
      </c>
      <c r="AM7819">
        <v>24.6</v>
      </c>
    </row>
    <row r="7820" spans="1:39" x14ac:dyDescent="0.3">
      <c r="A7820">
        <v>173921</v>
      </c>
      <c r="B7820" s="1">
        <v>0.44399305555555557</v>
      </c>
      <c r="C7820">
        <v>2673</v>
      </c>
      <c r="D7820" s="2">
        <v>8769.6850393700788</v>
      </c>
      <c r="E7820">
        <v>0.02</v>
      </c>
      <c r="F7820">
        <v>10.49</v>
      </c>
      <c r="G7820">
        <v>10.49</v>
      </c>
      <c r="H7820">
        <v>33.83</v>
      </c>
      <c r="I7820">
        <v>21.35</v>
      </c>
      <c r="K7820">
        <v>86.75</v>
      </c>
      <c r="L7820">
        <v>90.97</v>
      </c>
      <c r="O7820" s="3">
        <v>8.6999223836437807</v>
      </c>
      <c r="P7820" s="2">
        <v>9037.0539006939744</v>
      </c>
      <c r="Q7820">
        <f>VLOOKUP(A7820,IGCData2,2,FALSE)/10</f>
        <v>2.2000000000000002</v>
      </c>
      <c r="W7820">
        <v>17.5</v>
      </c>
      <c r="X7820">
        <v>0</v>
      </c>
      <c r="Y7820">
        <v>12.19</v>
      </c>
      <c r="Z7820">
        <v>0</v>
      </c>
      <c r="AA7820">
        <v>12.38</v>
      </c>
      <c r="AB7820">
        <v>0</v>
      </c>
      <c r="AC7820">
        <v>25.69</v>
      </c>
      <c r="AF7820">
        <v>25.62</v>
      </c>
      <c r="AG7820">
        <v>4.8099999999999996</v>
      </c>
      <c r="AH7820">
        <v>12.79</v>
      </c>
      <c r="AJ7820">
        <v>20.5</v>
      </c>
      <c r="AK7820">
        <v>38.44</v>
      </c>
      <c r="AL7820">
        <v>256</v>
      </c>
      <c r="AM7820">
        <v>24.3</v>
      </c>
    </row>
    <row r="7821" spans="1:39" x14ac:dyDescent="0.3">
      <c r="A7821">
        <v>173922</v>
      </c>
      <c r="B7821" s="1">
        <v>0.44400462962962961</v>
      </c>
      <c r="C7821">
        <v>2675</v>
      </c>
      <c r="D7821" s="2">
        <v>8776.2467191601045</v>
      </c>
      <c r="E7821">
        <v>0.02</v>
      </c>
      <c r="F7821">
        <v>10.49</v>
      </c>
      <c r="G7821">
        <v>10.48</v>
      </c>
      <c r="H7821">
        <v>33.840000000000003</v>
      </c>
      <c r="I7821">
        <v>21.71</v>
      </c>
      <c r="J7821">
        <v>21.64</v>
      </c>
      <c r="K7821">
        <v>86.75</v>
      </c>
      <c r="L7821">
        <v>90.85</v>
      </c>
      <c r="M7821">
        <v>57.55</v>
      </c>
      <c r="N7821">
        <v>84.36</v>
      </c>
      <c r="O7821" s="3">
        <v>8.9556622769097842</v>
      </c>
      <c r="P7821" s="2">
        <v>9037.0539006939744</v>
      </c>
      <c r="Q7821">
        <f>VLOOKUP(A7821,IGCData2,2,FALSE)/10</f>
        <v>2.1</v>
      </c>
      <c r="R7821">
        <v>-83.56</v>
      </c>
      <c r="S7821">
        <v>19</v>
      </c>
      <c r="T7821">
        <v>13.057</v>
      </c>
      <c r="U7821">
        <v>90.8</v>
      </c>
      <c r="V7821">
        <v>7.056</v>
      </c>
      <c r="W7821">
        <v>17.5</v>
      </c>
      <c r="X7821">
        <v>0</v>
      </c>
      <c r="Y7821">
        <v>12.19</v>
      </c>
      <c r="Z7821">
        <v>0</v>
      </c>
      <c r="AA7821">
        <v>12.31</v>
      </c>
      <c r="AB7821">
        <v>0</v>
      </c>
      <c r="AC7821">
        <v>25.62</v>
      </c>
      <c r="AD7821">
        <v>15.83</v>
      </c>
      <c r="AE7821">
        <v>15.04</v>
      </c>
      <c r="AF7821">
        <v>25.62</v>
      </c>
      <c r="AG7821">
        <v>4.8099999999999996</v>
      </c>
      <c r="AH7821">
        <v>12.76</v>
      </c>
      <c r="AJ7821">
        <v>20.52</v>
      </c>
      <c r="AK7821">
        <v>38.44</v>
      </c>
      <c r="AL7821">
        <v>256</v>
      </c>
      <c r="AM7821">
        <v>24</v>
      </c>
    </row>
    <row r="7822" spans="1:39" x14ac:dyDescent="0.3">
      <c r="A7822">
        <v>173923</v>
      </c>
      <c r="B7822" s="1">
        <v>0.4440162037037037</v>
      </c>
      <c r="E7822">
        <v>0</v>
      </c>
      <c r="F7822">
        <v>10.5</v>
      </c>
      <c r="G7822">
        <v>10.5</v>
      </c>
      <c r="H7822">
        <v>33.840000000000003</v>
      </c>
      <c r="I7822">
        <v>21.09</v>
      </c>
      <c r="K7822">
        <v>86.73</v>
      </c>
      <c r="L7822">
        <v>90.86</v>
      </c>
      <c r="M7822">
        <v>57.5</v>
      </c>
      <c r="N7822">
        <v>84.22</v>
      </c>
      <c r="O7822" s="3">
        <v>8.5271371250255452</v>
      </c>
      <c r="P7822" s="2">
        <v>9012.3220090795512</v>
      </c>
      <c r="Q7822">
        <f>VLOOKUP(A7822,IGCData2,2,FALSE)/10</f>
        <v>2</v>
      </c>
      <c r="R7822">
        <v>-83.56</v>
      </c>
      <c r="AD7822">
        <v>15.83</v>
      </c>
      <c r="AE7822">
        <v>15.12</v>
      </c>
      <c r="AF7822">
        <v>25.62</v>
      </c>
      <c r="AG7822">
        <v>4.75</v>
      </c>
      <c r="AH7822">
        <v>12.77</v>
      </c>
      <c r="AJ7822">
        <v>20.52</v>
      </c>
      <c r="AK7822">
        <v>36.090000000000003</v>
      </c>
    </row>
    <row r="7823" spans="1:39" x14ac:dyDescent="0.3">
      <c r="A7823">
        <v>173924</v>
      </c>
      <c r="B7823" s="1">
        <v>0.44402777777777774</v>
      </c>
      <c r="C7823">
        <v>2680.5</v>
      </c>
      <c r="D7823" s="2">
        <v>8794.2913385826778</v>
      </c>
      <c r="E7823">
        <v>0.02</v>
      </c>
      <c r="F7823">
        <v>10.55</v>
      </c>
      <c r="G7823">
        <v>10.5</v>
      </c>
      <c r="H7823">
        <v>33.840000000000003</v>
      </c>
      <c r="I7823">
        <v>21.16</v>
      </c>
      <c r="J7823">
        <v>21.7</v>
      </c>
      <c r="K7823">
        <v>86.53</v>
      </c>
      <c r="L7823">
        <v>90.72</v>
      </c>
      <c r="M7823">
        <v>57.55</v>
      </c>
      <c r="N7823">
        <v>83.97</v>
      </c>
      <c r="O7823" s="3">
        <v>8.5760709292758435</v>
      </c>
      <c r="P7823" s="2">
        <v>8888.9478761645369</v>
      </c>
      <c r="Q7823">
        <f>VLOOKUP(A7823,IGCData2,2,FALSE)/10</f>
        <v>2</v>
      </c>
      <c r="R7823">
        <v>-83.56</v>
      </c>
      <c r="S7823">
        <v>19</v>
      </c>
      <c r="T7823">
        <v>13.063000000000001</v>
      </c>
      <c r="U7823">
        <v>90.8</v>
      </c>
      <c r="V7823">
        <v>6.681</v>
      </c>
      <c r="W7823">
        <v>17.5</v>
      </c>
      <c r="X7823">
        <v>0</v>
      </c>
      <c r="Y7823">
        <v>12.19</v>
      </c>
      <c r="Z7823">
        <v>0</v>
      </c>
      <c r="AA7823">
        <v>12.12</v>
      </c>
      <c r="AB7823">
        <v>0</v>
      </c>
      <c r="AC7823">
        <v>25.62</v>
      </c>
      <c r="AD7823">
        <v>15.83</v>
      </c>
      <c r="AE7823">
        <v>15.04</v>
      </c>
      <c r="AF7823">
        <v>25.56</v>
      </c>
      <c r="AG7823">
        <v>4.75</v>
      </c>
      <c r="AH7823">
        <v>12.81</v>
      </c>
      <c r="AJ7823">
        <v>20.51</v>
      </c>
      <c r="AK7823">
        <v>29.75</v>
      </c>
      <c r="AL7823">
        <v>254</v>
      </c>
      <c r="AM7823">
        <v>23.1</v>
      </c>
    </row>
    <row r="7824" spans="1:39" x14ac:dyDescent="0.3">
      <c r="A7824">
        <v>173926</v>
      </c>
      <c r="B7824" s="1">
        <v>0.44405092592592593</v>
      </c>
      <c r="C7824">
        <v>2681.8</v>
      </c>
      <c r="D7824" s="2">
        <v>8798.556430446195</v>
      </c>
      <c r="E7824">
        <v>0</v>
      </c>
      <c r="F7824">
        <v>10.51</v>
      </c>
      <c r="G7824">
        <v>10.5</v>
      </c>
      <c r="H7824">
        <v>33.82</v>
      </c>
      <c r="I7824">
        <v>20.88</v>
      </c>
      <c r="J7824">
        <v>21.54</v>
      </c>
      <c r="K7824">
        <v>86.52</v>
      </c>
      <c r="O7824" s="3">
        <v>8.3630088900605486</v>
      </c>
      <c r="P7824" s="2">
        <v>8987.6091828099143</v>
      </c>
      <c r="Q7824">
        <f>VLOOKUP(A7824,IGCData2,2,FALSE)/10</f>
        <v>2.1</v>
      </c>
      <c r="R7824">
        <v>-83.56</v>
      </c>
      <c r="S7824">
        <v>19</v>
      </c>
      <c r="T7824">
        <v>13.053000000000001</v>
      </c>
      <c r="U7824">
        <v>90.8</v>
      </c>
      <c r="V7824">
        <v>6.9950000000000001</v>
      </c>
      <c r="W7824">
        <v>17.5</v>
      </c>
      <c r="X7824">
        <v>0</v>
      </c>
      <c r="Y7824">
        <v>12.19</v>
      </c>
      <c r="Z7824">
        <v>0</v>
      </c>
      <c r="AA7824">
        <v>12.06</v>
      </c>
      <c r="AB7824">
        <v>0</v>
      </c>
      <c r="AC7824">
        <v>25.62</v>
      </c>
      <c r="AF7824">
        <v>25.56</v>
      </c>
      <c r="AG7824">
        <v>4.75</v>
      </c>
      <c r="AH7824">
        <v>12.78</v>
      </c>
      <c r="AJ7824">
        <v>20.51</v>
      </c>
      <c r="AK7824">
        <v>37.520000000000003</v>
      </c>
      <c r="AL7824">
        <v>253</v>
      </c>
      <c r="AM7824">
        <v>22.8</v>
      </c>
    </row>
    <row r="7825" spans="1:39" x14ac:dyDescent="0.3">
      <c r="A7825">
        <v>173927</v>
      </c>
      <c r="B7825" s="1">
        <v>0.44406250000000003</v>
      </c>
      <c r="C7825">
        <v>2683</v>
      </c>
      <c r="D7825" s="2">
        <v>8802.4934383202108</v>
      </c>
      <c r="E7825">
        <v>0</v>
      </c>
      <c r="F7825">
        <v>10.45</v>
      </c>
      <c r="G7825">
        <v>10.5</v>
      </c>
      <c r="H7825">
        <v>33.82</v>
      </c>
      <c r="I7825">
        <v>20.48</v>
      </c>
      <c r="K7825">
        <v>86.61</v>
      </c>
      <c r="L7825">
        <v>91.15</v>
      </c>
      <c r="M7825">
        <v>57.5</v>
      </c>
      <c r="N7825">
        <v>83.88</v>
      </c>
      <c r="O7825" s="3">
        <v>8.0781197645555274</v>
      </c>
      <c r="P7825" s="2">
        <v>9136.1727800108038</v>
      </c>
      <c r="Q7825">
        <f>VLOOKUP(A7825,IGCData2,2,FALSE)/10</f>
        <v>2.1</v>
      </c>
      <c r="AD7825">
        <v>15.83</v>
      </c>
      <c r="AE7825">
        <v>14.96</v>
      </c>
      <c r="AI7825">
        <v>34.9</v>
      </c>
      <c r="AJ7825">
        <v>20.51</v>
      </c>
      <c r="AK7825">
        <v>38.78</v>
      </c>
      <c r="AL7825">
        <v>253</v>
      </c>
      <c r="AM7825">
        <v>22.6</v>
      </c>
    </row>
    <row r="7826" spans="1:39" x14ac:dyDescent="0.3">
      <c r="A7826">
        <v>173928</v>
      </c>
      <c r="B7826" s="1">
        <v>0.44407407407407407</v>
      </c>
      <c r="C7826">
        <v>2685.9</v>
      </c>
      <c r="D7826" s="2">
        <v>8812.0078740157478</v>
      </c>
      <c r="E7826">
        <v>0.02</v>
      </c>
      <c r="F7826">
        <v>10.55</v>
      </c>
      <c r="G7826">
        <v>10.5</v>
      </c>
      <c r="H7826">
        <v>33.83</v>
      </c>
      <c r="I7826">
        <v>20.78</v>
      </c>
      <c r="J7826">
        <v>21.43</v>
      </c>
      <c r="K7826">
        <v>86.5</v>
      </c>
      <c r="L7826">
        <v>90.95</v>
      </c>
      <c r="M7826">
        <v>57.43</v>
      </c>
      <c r="N7826">
        <v>83.7</v>
      </c>
      <c r="O7826" s="3">
        <v>8.3004675048439527</v>
      </c>
      <c r="P7826" s="2">
        <v>8888.9478761645369</v>
      </c>
      <c r="Q7826">
        <f>VLOOKUP(A7826,IGCData2,2,FALSE)/10</f>
        <v>2.1</v>
      </c>
      <c r="R7826">
        <v>-83.56</v>
      </c>
      <c r="S7826">
        <v>19</v>
      </c>
      <c r="T7826">
        <v>13.079000000000001</v>
      </c>
      <c r="U7826">
        <v>90.8</v>
      </c>
      <c r="V7826">
        <v>6.1630000000000003</v>
      </c>
      <c r="W7826">
        <v>17.5</v>
      </c>
      <c r="X7826">
        <v>0</v>
      </c>
      <c r="Y7826">
        <v>12.12</v>
      </c>
      <c r="Z7826">
        <v>0</v>
      </c>
      <c r="AA7826">
        <v>12</v>
      </c>
      <c r="AB7826">
        <v>0</v>
      </c>
      <c r="AC7826">
        <v>25.62</v>
      </c>
      <c r="AD7826">
        <v>15.9</v>
      </c>
      <c r="AE7826">
        <v>15.04</v>
      </c>
      <c r="AF7826">
        <v>25.56</v>
      </c>
      <c r="AG7826">
        <v>4.75</v>
      </c>
      <c r="AH7826">
        <v>12.76</v>
      </c>
      <c r="AJ7826">
        <v>20.51</v>
      </c>
      <c r="AK7826">
        <v>39.61</v>
      </c>
      <c r="AL7826">
        <v>252</v>
      </c>
      <c r="AM7826">
        <v>22.3</v>
      </c>
    </row>
    <row r="7827" spans="1:39" x14ac:dyDescent="0.3">
      <c r="A7827">
        <v>173929</v>
      </c>
      <c r="B7827" s="1">
        <v>0.44408564814814816</v>
      </c>
      <c r="C7827">
        <v>2687.9</v>
      </c>
      <c r="D7827" s="2">
        <v>8818.5695538057735</v>
      </c>
      <c r="E7827">
        <v>0</v>
      </c>
      <c r="F7827">
        <v>10.46</v>
      </c>
      <c r="G7827">
        <v>10.48</v>
      </c>
      <c r="H7827">
        <v>33.81</v>
      </c>
      <c r="I7827">
        <v>20.86</v>
      </c>
      <c r="K7827">
        <v>86.44</v>
      </c>
      <c r="L7827">
        <v>91.07</v>
      </c>
      <c r="M7827">
        <v>57.5</v>
      </c>
      <c r="N7827">
        <v>83.64</v>
      </c>
      <c r="O7827" s="3">
        <v>8.3406486001491356</v>
      </c>
      <c r="P7827" s="2">
        <v>9111.3642970903256</v>
      </c>
      <c r="Q7827">
        <f>VLOOKUP(A7827,IGCData2,2,FALSE)/10</f>
        <v>2.1</v>
      </c>
      <c r="W7827">
        <v>17.5</v>
      </c>
      <c r="X7827">
        <v>0</v>
      </c>
      <c r="Y7827">
        <v>12.12</v>
      </c>
      <c r="Z7827">
        <v>0</v>
      </c>
      <c r="AA7827">
        <v>11.94</v>
      </c>
      <c r="AB7827">
        <v>0</v>
      </c>
      <c r="AC7827">
        <v>25.62</v>
      </c>
      <c r="AD7827">
        <v>15.83</v>
      </c>
      <c r="AE7827">
        <v>15.04</v>
      </c>
      <c r="AF7827">
        <v>25.56</v>
      </c>
      <c r="AG7827">
        <v>4.6900000000000004</v>
      </c>
      <c r="AH7827">
        <v>12.8</v>
      </c>
      <c r="AJ7827">
        <v>20.51</v>
      </c>
      <c r="AK7827">
        <v>39.78</v>
      </c>
      <c r="AL7827">
        <v>252</v>
      </c>
      <c r="AM7827">
        <v>22</v>
      </c>
    </row>
    <row r="7828" spans="1:39" x14ac:dyDescent="0.3">
      <c r="A7828">
        <v>173930</v>
      </c>
      <c r="B7828" s="1">
        <v>0.4440972222222222</v>
      </c>
      <c r="C7828">
        <v>2688.9</v>
      </c>
      <c r="D7828" s="2">
        <v>8821.8503937007881</v>
      </c>
      <c r="E7828">
        <v>0.02</v>
      </c>
      <c r="F7828">
        <v>10.46</v>
      </c>
      <c r="G7828">
        <v>10.46</v>
      </c>
      <c r="H7828">
        <v>33.82</v>
      </c>
      <c r="I7828">
        <v>20.64</v>
      </c>
      <c r="J7828">
        <v>21.66</v>
      </c>
      <c r="K7828">
        <v>86.44</v>
      </c>
      <c r="L7828">
        <v>90.95</v>
      </c>
      <c r="M7828">
        <v>57.5</v>
      </c>
      <c r="N7828">
        <v>83.55</v>
      </c>
      <c r="O7828" s="3">
        <v>8.1926591443881005</v>
      </c>
      <c r="P7828" s="2">
        <v>9111.3642970903256</v>
      </c>
      <c r="Q7828">
        <f>VLOOKUP(A7828,IGCData2,2,FALSE)/10</f>
        <v>2.1</v>
      </c>
      <c r="R7828">
        <v>-83.56</v>
      </c>
      <c r="S7828">
        <v>19</v>
      </c>
      <c r="T7828">
        <v>13.063000000000001</v>
      </c>
      <c r="U7828">
        <v>90.8</v>
      </c>
      <c r="V7828">
        <v>6.4550000000000001</v>
      </c>
      <c r="W7828">
        <v>17.5</v>
      </c>
      <c r="X7828">
        <v>0</v>
      </c>
      <c r="Y7828">
        <v>12.12</v>
      </c>
      <c r="Z7828">
        <v>0</v>
      </c>
      <c r="AA7828">
        <v>11.81</v>
      </c>
      <c r="AB7828">
        <v>0</v>
      </c>
      <c r="AC7828">
        <v>25.62</v>
      </c>
      <c r="AD7828">
        <v>15.83</v>
      </c>
      <c r="AE7828">
        <v>14.96</v>
      </c>
      <c r="AF7828">
        <v>25.56</v>
      </c>
      <c r="AG7828">
        <v>4.6900000000000004</v>
      </c>
      <c r="AH7828">
        <v>12.82</v>
      </c>
      <c r="AJ7828">
        <v>20.53</v>
      </c>
      <c r="AK7828">
        <v>40.130000000000003</v>
      </c>
      <c r="AL7828">
        <v>251</v>
      </c>
      <c r="AM7828">
        <v>21.7</v>
      </c>
    </row>
    <row r="7829" spans="1:39" x14ac:dyDescent="0.3">
      <c r="A7829">
        <v>173931</v>
      </c>
      <c r="B7829" s="1">
        <v>0.44410879629629635</v>
      </c>
      <c r="C7829">
        <v>2690.3</v>
      </c>
      <c r="D7829" s="2">
        <v>8826.443569553805</v>
      </c>
      <c r="E7829">
        <v>0</v>
      </c>
      <c r="F7829">
        <v>10.46</v>
      </c>
      <c r="G7829">
        <v>10.46</v>
      </c>
      <c r="H7829">
        <v>33.82</v>
      </c>
      <c r="I7829">
        <v>20.74</v>
      </c>
      <c r="K7829">
        <v>86.44</v>
      </c>
      <c r="L7829">
        <v>90.75</v>
      </c>
      <c r="O7829" s="3">
        <v>8.2638493410634002</v>
      </c>
      <c r="P7829" s="2">
        <v>9111.3642970903256</v>
      </c>
      <c r="Q7829">
        <f>VLOOKUP(A7829,IGCData2,2,FALSE)/10</f>
        <v>2.1</v>
      </c>
      <c r="R7829">
        <v>-83.56</v>
      </c>
      <c r="W7829">
        <v>17.5</v>
      </c>
      <c r="X7829">
        <v>0</v>
      </c>
      <c r="Y7829">
        <v>12.12</v>
      </c>
      <c r="Z7829">
        <v>0</v>
      </c>
      <c r="AA7829">
        <v>11.75</v>
      </c>
      <c r="AB7829">
        <v>0</v>
      </c>
      <c r="AC7829">
        <v>25.62</v>
      </c>
      <c r="AF7829">
        <v>25.5</v>
      </c>
      <c r="AG7829">
        <v>4.6900000000000004</v>
      </c>
      <c r="AH7829">
        <v>12.78</v>
      </c>
      <c r="AJ7829">
        <v>20.53</v>
      </c>
      <c r="AK7829">
        <v>40.299999999999997</v>
      </c>
      <c r="AL7829">
        <v>251</v>
      </c>
      <c r="AM7829">
        <v>21.4</v>
      </c>
    </row>
    <row r="7830" spans="1:39" x14ac:dyDescent="0.3">
      <c r="A7830">
        <v>173932</v>
      </c>
      <c r="B7830" s="1">
        <v>0.44412037037037039</v>
      </c>
      <c r="C7830">
        <v>2696.8</v>
      </c>
      <c r="D7830" s="2">
        <v>8847.7690288713911</v>
      </c>
      <c r="E7830">
        <v>0</v>
      </c>
      <c r="F7830">
        <v>10.51</v>
      </c>
      <c r="G7830">
        <v>10.48</v>
      </c>
      <c r="H7830">
        <v>33.82</v>
      </c>
      <c r="I7830">
        <v>20.88</v>
      </c>
      <c r="J7830">
        <v>21.41</v>
      </c>
      <c r="K7830">
        <v>86.37</v>
      </c>
      <c r="L7830">
        <v>90.32</v>
      </c>
      <c r="M7830">
        <v>57.5</v>
      </c>
      <c r="N7830">
        <v>83.14</v>
      </c>
      <c r="O7830" s="3">
        <v>8.3630088900605486</v>
      </c>
      <c r="P7830" s="2">
        <v>8987.6091828099143</v>
      </c>
      <c r="Q7830">
        <f>VLOOKUP(A7830,IGCData2,2,FALSE)/10</f>
        <v>2.1</v>
      </c>
      <c r="R7830">
        <v>-83.56</v>
      </c>
      <c r="S7830">
        <v>19</v>
      </c>
      <c r="T7830">
        <v>13.066000000000001</v>
      </c>
      <c r="U7830">
        <v>90.8</v>
      </c>
      <c r="V7830">
        <v>6.3109999999999999</v>
      </c>
      <c r="W7830">
        <v>17.5</v>
      </c>
      <c r="X7830">
        <v>0</v>
      </c>
      <c r="Y7830">
        <v>12.12</v>
      </c>
      <c r="Z7830">
        <v>0</v>
      </c>
      <c r="AA7830">
        <v>11.56</v>
      </c>
      <c r="AB7830">
        <v>0</v>
      </c>
      <c r="AC7830">
        <v>25.62</v>
      </c>
      <c r="AD7830">
        <v>15.83</v>
      </c>
      <c r="AE7830">
        <v>15.04</v>
      </c>
      <c r="AF7830">
        <v>25.5</v>
      </c>
      <c r="AG7830">
        <v>4.62</v>
      </c>
      <c r="AH7830">
        <v>12.81</v>
      </c>
      <c r="AJ7830">
        <v>20.52</v>
      </c>
      <c r="AK7830">
        <v>40.78</v>
      </c>
      <c r="AL7830">
        <v>126</v>
      </c>
      <c r="AM7830">
        <v>27.1</v>
      </c>
    </row>
    <row r="7831" spans="1:39" x14ac:dyDescent="0.3">
      <c r="A7831">
        <v>173935</v>
      </c>
      <c r="B7831" s="1">
        <v>0.44415509259259256</v>
      </c>
      <c r="Q7831">
        <f>VLOOKUP(A7831,IGCData2,2,FALSE)/10</f>
        <v>2</v>
      </c>
      <c r="AF7831">
        <v>25.5</v>
      </c>
      <c r="AG7831">
        <v>4.62</v>
      </c>
      <c r="AH7831">
        <v>12.82</v>
      </c>
    </row>
    <row r="7832" spans="1:39" x14ac:dyDescent="0.3">
      <c r="A7832">
        <v>173935</v>
      </c>
      <c r="B7832" s="1">
        <v>0.44415509259259256</v>
      </c>
      <c r="C7832">
        <v>2699.2</v>
      </c>
      <c r="D7832" s="2">
        <v>8855.6430446194227</v>
      </c>
      <c r="E7832">
        <v>0.02</v>
      </c>
      <c r="F7832">
        <v>10.51</v>
      </c>
      <c r="G7832">
        <v>10.46</v>
      </c>
      <c r="H7832">
        <v>33.81</v>
      </c>
      <c r="I7832">
        <v>20.79</v>
      </c>
      <c r="K7832">
        <v>86.25</v>
      </c>
      <c r="L7832">
        <v>90.26</v>
      </c>
      <c r="M7832">
        <v>57.44</v>
      </c>
      <c r="N7832">
        <v>83.02</v>
      </c>
      <c r="O7832" s="3">
        <v>8.2911037024837153</v>
      </c>
      <c r="P7832" s="2">
        <v>8987.6091828099143</v>
      </c>
      <c r="Q7832">
        <f>VLOOKUP(A7832,IGCData2,2,FALSE)/10</f>
        <v>2</v>
      </c>
      <c r="W7832">
        <v>17.5</v>
      </c>
      <c r="X7832">
        <v>0</v>
      </c>
      <c r="Y7832">
        <v>12.06</v>
      </c>
      <c r="Z7832">
        <v>0</v>
      </c>
      <c r="AA7832">
        <v>11.5</v>
      </c>
      <c r="AB7832">
        <v>0</v>
      </c>
      <c r="AC7832">
        <v>25.56</v>
      </c>
      <c r="AD7832">
        <v>15.83</v>
      </c>
      <c r="AE7832">
        <v>14.88</v>
      </c>
      <c r="AJ7832">
        <v>20.54</v>
      </c>
      <c r="AK7832">
        <v>40.78</v>
      </c>
      <c r="AL7832">
        <v>126</v>
      </c>
      <c r="AM7832">
        <v>27.1</v>
      </c>
    </row>
    <row r="7833" spans="1:39" x14ac:dyDescent="0.3">
      <c r="A7833">
        <v>173936</v>
      </c>
      <c r="B7833" s="1">
        <v>0.44416666666666665</v>
      </c>
      <c r="C7833">
        <v>2701.4</v>
      </c>
      <c r="D7833" s="2">
        <v>8862.8608923884512</v>
      </c>
      <c r="E7833">
        <v>0.02</v>
      </c>
      <c r="F7833">
        <v>10.51</v>
      </c>
      <c r="G7833">
        <v>10.46</v>
      </c>
      <c r="H7833">
        <v>33.81</v>
      </c>
      <c r="I7833">
        <v>20.82</v>
      </c>
      <c r="J7833">
        <v>21.45</v>
      </c>
      <c r="O7833" s="3">
        <v>8.3123552112792201</v>
      </c>
      <c r="P7833" s="2">
        <v>8987.6091828099143</v>
      </c>
      <c r="Q7833">
        <f>VLOOKUP(A7833,IGCData2,2,FALSE)/10</f>
        <v>2</v>
      </c>
      <c r="R7833">
        <v>-83.56</v>
      </c>
      <c r="S7833">
        <v>19</v>
      </c>
      <c r="T7833">
        <v>13.055999999999999</v>
      </c>
      <c r="U7833">
        <v>90.8</v>
      </c>
      <c r="V7833">
        <v>6.9969999999999999</v>
      </c>
      <c r="W7833">
        <v>17.5</v>
      </c>
      <c r="X7833">
        <v>0</v>
      </c>
      <c r="Y7833">
        <v>12.12</v>
      </c>
      <c r="Z7833">
        <v>0</v>
      </c>
      <c r="AA7833">
        <v>11.44</v>
      </c>
      <c r="AB7833">
        <v>0</v>
      </c>
      <c r="AC7833">
        <v>25.62</v>
      </c>
      <c r="AF7833">
        <v>25.5</v>
      </c>
      <c r="AG7833">
        <v>4.62</v>
      </c>
      <c r="AH7833">
        <v>12.8</v>
      </c>
      <c r="AI7833">
        <v>34.1</v>
      </c>
      <c r="AJ7833">
        <v>20.54</v>
      </c>
      <c r="AK7833">
        <v>40.83</v>
      </c>
      <c r="AL7833">
        <v>126</v>
      </c>
      <c r="AM7833">
        <v>27.1</v>
      </c>
    </row>
    <row r="7834" spans="1:39" x14ac:dyDescent="0.3">
      <c r="A7834">
        <v>173937</v>
      </c>
      <c r="B7834" s="1">
        <v>0.44417824074074069</v>
      </c>
      <c r="C7834">
        <v>2704.5</v>
      </c>
      <c r="D7834" s="2">
        <v>8873.031496062993</v>
      </c>
      <c r="E7834">
        <v>0</v>
      </c>
      <c r="F7834">
        <v>10.5</v>
      </c>
      <c r="G7834">
        <v>10.46</v>
      </c>
      <c r="H7834">
        <v>33.81</v>
      </c>
      <c r="I7834">
        <v>20.69</v>
      </c>
      <c r="K7834">
        <v>86.24</v>
      </c>
      <c r="L7834">
        <v>90.4</v>
      </c>
      <c r="M7834">
        <v>57.44</v>
      </c>
      <c r="N7834">
        <v>82.87</v>
      </c>
      <c r="O7834" s="3">
        <v>8.2200695369033685</v>
      </c>
      <c r="P7834" s="2">
        <v>9012.3220090795512</v>
      </c>
      <c r="Q7834">
        <f>VLOOKUP(A7834,IGCData2,2,FALSE)/10</f>
        <v>2</v>
      </c>
      <c r="AD7834">
        <v>15.83</v>
      </c>
      <c r="AE7834">
        <v>15.04</v>
      </c>
      <c r="AF7834">
        <v>25.44</v>
      </c>
      <c r="AG7834">
        <v>4.62</v>
      </c>
      <c r="AH7834">
        <v>12.77</v>
      </c>
      <c r="AJ7834">
        <v>20.53</v>
      </c>
      <c r="AK7834">
        <v>40.83</v>
      </c>
      <c r="AL7834">
        <v>126</v>
      </c>
      <c r="AM7834">
        <v>27.1</v>
      </c>
    </row>
    <row r="7835" spans="1:39" x14ac:dyDescent="0.3">
      <c r="A7835">
        <v>173938</v>
      </c>
      <c r="B7835" s="1">
        <v>0.44418981481481484</v>
      </c>
      <c r="C7835">
        <v>2706.8</v>
      </c>
      <c r="D7835" s="2">
        <v>8880.5774278215231</v>
      </c>
      <c r="E7835">
        <v>0.11</v>
      </c>
      <c r="F7835">
        <v>10.51</v>
      </c>
      <c r="G7835">
        <v>10.46</v>
      </c>
      <c r="H7835">
        <v>33.79</v>
      </c>
      <c r="I7835">
        <v>20.88</v>
      </c>
      <c r="J7835">
        <v>21.59</v>
      </c>
      <c r="K7835">
        <v>86.11</v>
      </c>
      <c r="L7835">
        <v>90.61</v>
      </c>
      <c r="M7835">
        <v>57.5</v>
      </c>
      <c r="N7835">
        <v>82.74</v>
      </c>
      <c r="O7835" s="3">
        <v>8.3383141397135674</v>
      </c>
      <c r="P7835" s="2">
        <v>8987.6091828099143</v>
      </c>
      <c r="Q7835">
        <f>VLOOKUP(A7835,IGCData2,2,FALSE)/10</f>
        <v>2</v>
      </c>
      <c r="R7835">
        <v>-83.56</v>
      </c>
      <c r="S7835">
        <v>19</v>
      </c>
      <c r="T7835">
        <v>13.074</v>
      </c>
      <c r="U7835">
        <v>90.8</v>
      </c>
      <c r="V7835">
        <v>6.25</v>
      </c>
      <c r="W7835">
        <v>17.5</v>
      </c>
      <c r="X7835">
        <v>0</v>
      </c>
      <c r="Y7835">
        <v>12.06</v>
      </c>
      <c r="Z7835">
        <v>0</v>
      </c>
      <c r="AA7835">
        <v>11.38</v>
      </c>
      <c r="AB7835">
        <v>0</v>
      </c>
      <c r="AC7835">
        <v>25.62</v>
      </c>
      <c r="AD7835">
        <v>15.83</v>
      </c>
      <c r="AE7835">
        <v>15.12</v>
      </c>
      <c r="AF7835">
        <v>25.44</v>
      </c>
      <c r="AG7835">
        <v>4.5599999999999996</v>
      </c>
      <c r="AH7835">
        <v>12.79</v>
      </c>
      <c r="AJ7835">
        <v>20.53</v>
      </c>
      <c r="AK7835">
        <v>41.04</v>
      </c>
      <c r="AL7835">
        <v>125</v>
      </c>
      <c r="AM7835">
        <v>27.1</v>
      </c>
    </row>
    <row r="7836" spans="1:39" x14ac:dyDescent="0.3">
      <c r="A7836">
        <v>173939</v>
      </c>
      <c r="B7836" s="1">
        <v>0.44420138888888888</v>
      </c>
      <c r="C7836">
        <v>2708.7</v>
      </c>
      <c r="D7836" s="2">
        <v>8886.8110236220473</v>
      </c>
      <c r="E7836">
        <v>0</v>
      </c>
      <c r="F7836">
        <v>10.46</v>
      </c>
      <c r="G7836">
        <v>10.45</v>
      </c>
      <c r="H7836">
        <v>33.799999999999997</v>
      </c>
      <c r="I7836">
        <v>20.93</v>
      </c>
      <c r="K7836">
        <v>86.17</v>
      </c>
      <c r="L7836">
        <v>90.47</v>
      </c>
      <c r="M7836">
        <v>57.55</v>
      </c>
      <c r="N7836">
        <v>82.65</v>
      </c>
      <c r="O7836" s="3">
        <v>8.3818132231872546</v>
      </c>
      <c r="P7836" s="2">
        <v>9111.3642970903256</v>
      </c>
      <c r="Q7836">
        <f>VLOOKUP(A7836,IGCData2,2,FALSE)/10</f>
        <v>2</v>
      </c>
      <c r="R7836">
        <v>-83.56</v>
      </c>
      <c r="W7836">
        <v>17.5</v>
      </c>
      <c r="X7836">
        <v>0</v>
      </c>
      <c r="Y7836">
        <v>12.06</v>
      </c>
      <c r="Z7836">
        <v>0</v>
      </c>
      <c r="AA7836">
        <v>11.25</v>
      </c>
      <c r="AB7836">
        <v>0</v>
      </c>
      <c r="AC7836">
        <v>25.56</v>
      </c>
      <c r="AD7836">
        <v>15.83</v>
      </c>
      <c r="AE7836">
        <v>15.04</v>
      </c>
      <c r="AF7836">
        <v>25.44</v>
      </c>
      <c r="AG7836">
        <v>4.5599999999999996</v>
      </c>
      <c r="AH7836">
        <v>12.82</v>
      </c>
      <c r="AJ7836">
        <v>20.55</v>
      </c>
      <c r="AK7836">
        <v>40.69</v>
      </c>
      <c r="AL7836">
        <v>125</v>
      </c>
      <c r="AM7836">
        <v>27.1</v>
      </c>
    </row>
    <row r="7837" spans="1:39" x14ac:dyDescent="0.3">
      <c r="A7837">
        <v>173940</v>
      </c>
      <c r="B7837" s="1">
        <v>0.44421296296296298</v>
      </c>
      <c r="C7837">
        <v>2712.2</v>
      </c>
      <c r="D7837" s="2">
        <v>8898.2939632545931</v>
      </c>
      <c r="E7837">
        <v>0</v>
      </c>
      <c r="F7837">
        <v>10.48</v>
      </c>
      <c r="G7837">
        <v>10.45</v>
      </c>
      <c r="H7837">
        <v>33.79</v>
      </c>
      <c r="I7837">
        <v>21.23</v>
      </c>
      <c r="J7837">
        <v>21.42</v>
      </c>
      <c r="K7837">
        <v>86.02</v>
      </c>
      <c r="L7837">
        <v>90.59</v>
      </c>
      <c r="M7837">
        <v>57.61</v>
      </c>
      <c r="N7837">
        <v>82.54</v>
      </c>
      <c r="O7837" s="3">
        <v>8.5836234833647698</v>
      </c>
      <c r="P7837" s="2">
        <v>9061.8048905574542</v>
      </c>
      <c r="Q7837">
        <f>VLOOKUP(A7837,IGCData2,2,FALSE)/10</f>
        <v>2</v>
      </c>
      <c r="S7837">
        <v>19</v>
      </c>
      <c r="T7837">
        <v>13.053000000000001</v>
      </c>
      <c r="U7837">
        <v>90.8</v>
      </c>
      <c r="V7837">
        <v>6.6029999999999998</v>
      </c>
      <c r="W7837">
        <v>17.5</v>
      </c>
      <c r="X7837">
        <v>0</v>
      </c>
      <c r="Y7837">
        <v>12.06</v>
      </c>
      <c r="Z7837">
        <v>0</v>
      </c>
      <c r="AA7837">
        <v>11.19</v>
      </c>
      <c r="AB7837">
        <v>0</v>
      </c>
      <c r="AC7837">
        <v>25.62</v>
      </c>
      <c r="AD7837">
        <v>15.83</v>
      </c>
      <c r="AE7837">
        <v>15.04</v>
      </c>
      <c r="AF7837">
        <v>25.44</v>
      </c>
      <c r="AG7837">
        <v>4.5599999999999996</v>
      </c>
      <c r="AH7837">
        <v>12.8</v>
      </c>
      <c r="AJ7837">
        <v>20.55</v>
      </c>
      <c r="AK7837">
        <v>41.22</v>
      </c>
      <c r="AL7837">
        <v>125</v>
      </c>
      <c r="AM7837">
        <v>27.1</v>
      </c>
    </row>
    <row r="7838" spans="1:39" x14ac:dyDescent="0.3">
      <c r="A7838">
        <v>173941</v>
      </c>
      <c r="B7838" s="1">
        <v>0.44422453703703701</v>
      </c>
      <c r="C7838">
        <v>2719</v>
      </c>
      <c r="D7838" s="2">
        <v>8920.6036745406818</v>
      </c>
      <c r="E7838">
        <v>0</v>
      </c>
      <c r="F7838">
        <v>10.41</v>
      </c>
      <c r="G7838">
        <v>10.46</v>
      </c>
      <c r="H7838">
        <v>33.799999999999997</v>
      </c>
      <c r="I7838">
        <v>21.02</v>
      </c>
      <c r="J7838">
        <v>21.56</v>
      </c>
      <c r="K7838">
        <v>85.94</v>
      </c>
      <c r="L7838">
        <v>90.68</v>
      </c>
      <c r="M7838">
        <v>57.5</v>
      </c>
      <c r="N7838">
        <v>82.26</v>
      </c>
      <c r="O7838" s="3">
        <v>8.4451078699735742</v>
      </c>
      <c r="P7838" s="2">
        <v>9235.5993531494041</v>
      </c>
      <c r="Q7838">
        <f>VLOOKUP(A7838,IGCData2,2,FALSE)/10</f>
        <v>2</v>
      </c>
      <c r="R7838">
        <v>-83.56</v>
      </c>
      <c r="S7838">
        <v>19</v>
      </c>
      <c r="T7838">
        <v>13.083</v>
      </c>
      <c r="U7838">
        <v>90.8</v>
      </c>
      <c r="V7838">
        <v>6.2039999999999997</v>
      </c>
      <c r="W7838">
        <v>17.5</v>
      </c>
      <c r="X7838">
        <v>0</v>
      </c>
      <c r="Y7838">
        <v>12.06</v>
      </c>
      <c r="Z7838">
        <v>0</v>
      </c>
      <c r="AA7838">
        <v>11</v>
      </c>
      <c r="AB7838">
        <v>0</v>
      </c>
      <c r="AC7838">
        <v>25.56</v>
      </c>
      <c r="AD7838">
        <v>15.83</v>
      </c>
      <c r="AE7838">
        <v>15.04</v>
      </c>
      <c r="AF7838">
        <v>25.44</v>
      </c>
      <c r="AG7838">
        <v>4.5</v>
      </c>
      <c r="AH7838">
        <v>12.83</v>
      </c>
      <c r="AJ7838">
        <v>20.53</v>
      </c>
      <c r="AK7838">
        <v>40.83</v>
      </c>
      <c r="AL7838">
        <v>125</v>
      </c>
      <c r="AM7838">
        <v>27.1</v>
      </c>
    </row>
    <row r="7839" spans="1:39" x14ac:dyDescent="0.3">
      <c r="A7839">
        <v>173944</v>
      </c>
      <c r="B7839" s="1">
        <v>0.4442592592592593</v>
      </c>
      <c r="C7839">
        <v>2721.8</v>
      </c>
      <c r="D7839" s="2">
        <v>8929.7900262467192</v>
      </c>
      <c r="E7839">
        <v>0.02</v>
      </c>
      <c r="F7839">
        <v>10.41</v>
      </c>
      <c r="G7839">
        <v>10.42</v>
      </c>
      <c r="H7839">
        <v>33.78</v>
      </c>
      <c r="I7839">
        <v>21.1</v>
      </c>
      <c r="J7839">
        <v>21.59</v>
      </c>
      <c r="K7839">
        <v>85.88</v>
      </c>
      <c r="L7839">
        <v>90.3</v>
      </c>
      <c r="M7839">
        <v>57.5</v>
      </c>
      <c r="N7839">
        <v>82.1</v>
      </c>
      <c r="O7839" s="3">
        <v>8.4846857497147443</v>
      </c>
      <c r="P7839" s="2">
        <v>9235.5993531494041</v>
      </c>
      <c r="Q7839">
        <f>VLOOKUP(A7839,IGCData2,2,FALSE)/10</f>
        <v>2</v>
      </c>
      <c r="S7839">
        <v>19</v>
      </c>
      <c r="T7839">
        <v>13.079000000000001</v>
      </c>
      <c r="U7839">
        <v>90.8</v>
      </c>
      <c r="V7839">
        <v>5.8140000000000001</v>
      </c>
      <c r="AD7839">
        <v>15.83</v>
      </c>
      <c r="AE7839">
        <v>15.04</v>
      </c>
      <c r="AJ7839">
        <v>20.56</v>
      </c>
      <c r="AK7839">
        <v>40.909999999999997</v>
      </c>
      <c r="AL7839">
        <v>125</v>
      </c>
      <c r="AM7839">
        <v>27.1</v>
      </c>
    </row>
    <row r="7840" spans="1:39" x14ac:dyDescent="0.3">
      <c r="A7840">
        <v>173945</v>
      </c>
      <c r="B7840" s="1">
        <v>0.44427083333333334</v>
      </c>
      <c r="C7840">
        <v>2724.3</v>
      </c>
      <c r="D7840" s="2">
        <v>8937.9921259842522</v>
      </c>
      <c r="E7840">
        <v>0.05</v>
      </c>
      <c r="F7840">
        <v>10.51</v>
      </c>
      <c r="G7840">
        <v>10.45</v>
      </c>
      <c r="H7840">
        <v>33.78</v>
      </c>
      <c r="I7840">
        <v>20.99</v>
      </c>
      <c r="K7840">
        <v>85.69</v>
      </c>
      <c r="L7840">
        <v>90.21</v>
      </c>
      <c r="M7840">
        <v>57.5</v>
      </c>
      <c r="N7840">
        <v>82.01</v>
      </c>
      <c r="O7840" s="3">
        <v>8.4075626663245711</v>
      </c>
      <c r="P7840" s="2">
        <v>8987.6091828099143</v>
      </c>
      <c r="Q7840">
        <f>VLOOKUP(A7840,IGCData2,2,FALSE)/10</f>
        <v>2</v>
      </c>
      <c r="W7840">
        <v>17.5</v>
      </c>
      <c r="X7840">
        <v>0</v>
      </c>
      <c r="Y7840">
        <v>12</v>
      </c>
      <c r="Z7840">
        <v>0</v>
      </c>
      <c r="AA7840">
        <v>10.88</v>
      </c>
      <c r="AB7840">
        <v>0</v>
      </c>
      <c r="AC7840">
        <v>25.56</v>
      </c>
      <c r="AD7840">
        <v>15.83</v>
      </c>
      <c r="AE7840">
        <v>14.96</v>
      </c>
      <c r="AF7840">
        <v>25.38</v>
      </c>
      <c r="AG7840">
        <v>4.5</v>
      </c>
      <c r="AH7840">
        <v>12.82</v>
      </c>
      <c r="AJ7840">
        <v>20.52</v>
      </c>
      <c r="AK7840">
        <v>40.43</v>
      </c>
      <c r="AL7840">
        <v>125</v>
      </c>
      <c r="AM7840">
        <v>27.1</v>
      </c>
    </row>
    <row r="7841" spans="1:39" x14ac:dyDescent="0.3">
      <c r="A7841">
        <v>173946</v>
      </c>
      <c r="B7841" s="1">
        <v>0.44428240740740743</v>
      </c>
      <c r="C7841">
        <v>2724.3</v>
      </c>
      <c r="D7841" s="2">
        <v>8937.9921259842522</v>
      </c>
      <c r="E7841">
        <v>7.0000000000000007E-2</v>
      </c>
      <c r="F7841">
        <v>10.5</v>
      </c>
      <c r="G7841">
        <v>10.42</v>
      </c>
      <c r="H7841">
        <v>33.79</v>
      </c>
      <c r="I7841">
        <v>21.1</v>
      </c>
      <c r="J7841">
        <v>21.56</v>
      </c>
      <c r="O7841" s="3">
        <v>8.4929276674617498</v>
      </c>
      <c r="P7841" s="2">
        <v>9012.3220090795512</v>
      </c>
      <c r="Q7841">
        <f>VLOOKUP(A7841,IGCData2,2,FALSE)/10</f>
        <v>2</v>
      </c>
      <c r="R7841">
        <v>-83.56</v>
      </c>
      <c r="S7841">
        <v>19</v>
      </c>
      <c r="T7841">
        <v>13.058</v>
      </c>
      <c r="U7841">
        <v>90.8</v>
      </c>
      <c r="V7841">
        <v>6.98</v>
      </c>
      <c r="W7841">
        <v>17.5</v>
      </c>
      <c r="X7841">
        <v>0</v>
      </c>
      <c r="Y7841">
        <v>12.06</v>
      </c>
      <c r="Z7841">
        <v>0</v>
      </c>
      <c r="AA7841">
        <v>10.81</v>
      </c>
      <c r="AB7841">
        <v>0</v>
      </c>
      <c r="AC7841">
        <v>25.56</v>
      </c>
      <c r="AF7841">
        <v>25.38</v>
      </c>
      <c r="AG7841">
        <v>4.5</v>
      </c>
      <c r="AH7841">
        <v>12.79</v>
      </c>
      <c r="AJ7841">
        <v>20.46</v>
      </c>
      <c r="AK7841">
        <v>39.22</v>
      </c>
      <c r="AL7841">
        <v>125</v>
      </c>
      <c r="AM7841">
        <v>27.1</v>
      </c>
    </row>
    <row r="7842" spans="1:39" x14ac:dyDescent="0.3">
      <c r="A7842">
        <v>173947</v>
      </c>
      <c r="B7842" s="1">
        <v>0.44429398148148147</v>
      </c>
      <c r="C7842">
        <v>2729.4</v>
      </c>
      <c r="D7842" s="2">
        <v>8954.7244094488196</v>
      </c>
      <c r="E7842">
        <v>0.11</v>
      </c>
      <c r="F7842">
        <v>10.49</v>
      </c>
      <c r="G7842">
        <v>10.45</v>
      </c>
      <c r="H7842">
        <v>33.78</v>
      </c>
      <c r="I7842">
        <v>21.28</v>
      </c>
      <c r="K7842">
        <v>85.84</v>
      </c>
      <c r="L7842">
        <v>90.21</v>
      </c>
      <c r="M7842">
        <v>57.5</v>
      </c>
      <c r="N7842">
        <v>81.900000000000006</v>
      </c>
      <c r="O7842" s="3">
        <v>8.6101259586821257</v>
      </c>
      <c r="P7842" s="2">
        <v>9037.0539006939744</v>
      </c>
      <c r="Q7842">
        <f>VLOOKUP(A7842,IGCData2,2,FALSE)/10</f>
        <v>2</v>
      </c>
      <c r="R7842">
        <v>-83.56</v>
      </c>
      <c r="AD7842">
        <v>15.83</v>
      </c>
      <c r="AE7842">
        <v>14.96</v>
      </c>
      <c r="AF7842">
        <v>25.38</v>
      </c>
      <c r="AG7842">
        <v>4.5</v>
      </c>
      <c r="AH7842">
        <v>12.76</v>
      </c>
      <c r="AI7842">
        <v>36.4</v>
      </c>
      <c r="AJ7842">
        <v>20.41</v>
      </c>
      <c r="AK7842">
        <v>37</v>
      </c>
      <c r="AL7842">
        <v>125</v>
      </c>
      <c r="AM7842">
        <v>27.1</v>
      </c>
    </row>
    <row r="7843" spans="1:39" x14ac:dyDescent="0.3">
      <c r="A7843">
        <v>173948</v>
      </c>
      <c r="B7843" s="1">
        <v>0.44430555555555556</v>
      </c>
      <c r="C7843">
        <v>2730.8</v>
      </c>
      <c r="D7843" s="2">
        <v>8959.3175853018365</v>
      </c>
      <c r="E7843">
        <v>0.14000000000000001</v>
      </c>
      <c r="F7843">
        <v>10.59</v>
      </c>
      <c r="G7843">
        <v>10.43</v>
      </c>
      <c r="H7843">
        <v>33.78</v>
      </c>
      <c r="I7843">
        <v>21.15</v>
      </c>
      <c r="J7843">
        <v>21.36</v>
      </c>
      <c r="K7843">
        <v>85.84</v>
      </c>
      <c r="L7843">
        <v>90.43</v>
      </c>
      <c r="M7843">
        <v>57.5</v>
      </c>
      <c r="N7843">
        <v>81.84</v>
      </c>
      <c r="O7843" s="3">
        <v>8.5196245858890283</v>
      </c>
      <c r="P7843" s="2">
        <v>8790.589005422562</v>
      </c>
      <c r="Q7843">
        <f>VLOOKUP(A7843,IGCData2,2,FALSE)/10</f>
        <v>1.9</v>
      </c>
      <c r="S7843">
        <v>19</v>
      </c>
      <c r="T7843">
        <v>13.082000000000001</v>
      </c>
      <c r="U7843">
        <v>90.8</v>
      </c>
      <c r="V7843">
        <v>5.875</v>
      </c>
      <c r="W7843">
        <v>17.5</v>
      </c>
      <c r="X7843">
        <v>0</v>
      </c>
      <c r="Y7843">
        <v>12</v>
      </c>
      <c r="Z7843">
        <v>0</v>
      </c>
      <c r="AA7843">
        <v>10.75</v>
      </c>
      <c r="AB7843">
        <v>0</v>
      </c>
      <c r="AC7843">
        <v>25.56</v>
      </c>
      <c r="AD7843">
        <v>15.83</v>
      </c>
      <c r="AE7843">
        <v>14.96</v>
      </c>
      <c r="AJ7843">
        <v>20.38</v>
      </c>
      <c r="AK7843">
        <v>35.96</v>
      </c>
      <c r="AL7843">
        <v>125</v>
      </c>
      <c r="AM7843">
        <v>27.1</v>
      </c>
    </row>
    <row r="7844" spans="1:39" x14ac:dyDescent="0.3">
      <c r="A7844">
        <v>173949</v>
      </c>
      <c r="B7844" s="1">
        <v>0.4443171296296296</v>
      </c>
      <c r="C7844">
        <v>2732.5</v>
      </c>
      <c r="D7844" s="2">
        <v>8964.8950131233596</v>
      </c>
      <c r="E7844">
        <v>0.18</v>
      </c>
      <c r="F7844">
        <v>10.63</v>
      </c>
      <c r="G7844">
        <v>10.43</v>
      </c>
      <c r="H7844">
        <v>33.79</v>
      </c>
      <c r="I7844">
        <v>21.15</v>
      </c>
      <c r="K7844">
        <v>85.91</v>
      </c>
      <c r="L7844">
        <v>90.38</v>
      </c>
      <c r="M7844">
        <v>57.55</v>
      </c>
      <c r="N7844">
        <v>81.709999999999994</v>
      </c>
      <c r="O7844" s="3">
        <v>8.5278688148340098</v>
      </c>
      <c r="P7844" s="2">
        <v>8692.5305063879878</v>
      </c>
      <c r="Q7844">
        <f>VLOOKUP(A7844,IGCData2,2,FALSE)/10</f>
        <v>1.9</v>
      </c>
      <c r="R7844">
        <v>-83.56</v>
      </c>
      <c r="W7844">
        <v>17.5</v>
      </c>
      <c r="X7844">
        <v>0</v>
      </c>
      <c r="Y7844">
        <v>12</v>
      </c>
      <c r="Z7844">
        <v>0</v>
      </c>
      <c r="AA7844">
        <v>10.62</v>
      </c>
      <c r="AB7844">
        <v>0</v>
      </c>
      <c r="AC7844">
        <v>25.56</v>
      </c>
      <c r="AD7844">
        <v>15.83</v>
      </c>
      <c r="AE7844">
        <v>15.04</v>
      </c>
      <c r="AF7844">
        <v>25.38</v>
      </c>
      <c r="AG7844">
        <v>4.4400000000000004</v>
      </c>
      <c r="AH7844">
        <v>12.79</v>
      </c>
      <c r="AJ7844">
        <v>20.329999999999998</v>
      </c>
      <c r="AK7844">
        <v>34.35</v>
      </c>
      <c r="AL7844">
        <v>125</v>
      </c>
      <c r="AM7844">
        <v>27</v>
      </c>
    </row>
    <row r="7845" spans="1:39" x14ac:dyDescent="0.3">
      <c r="A7845">
        <v>173950</v>
      </c>
      <c r="B7845" s="1">
        <v>0.44432870370370375</v>
      </c>
      <c r="C7845">
        <v>2733.9</v>
      </c>
      <c r="D7845" s="2">
        <v>8969.4881889763783</v>
      </c>
      <c r="E7845">
        <v>0.2</v>
      </c>
      <c r="F7845">
        <v>10.63</v>
      </c>
      <c r="G7845">
        <v>10.44</v>
      </c>
      <c r="H7845">
        <v>33.78</v>
      </c>
      <c r="I7845">
        <v>21.35</v>
      </c>
      <c r="J7845">
        <v>21.45</v>
      </c>
      <c r="K7845">
        <v>85.91</v>
      </c>
      <c r="L7845">
        <v>90.6</v>
      </c>
      <c r="M7845">
        <v>57.51</v>
      </c>
      <c r="N7845">
        <v>81.64</v>
      </c>
      <c r="O7845" s="3">
        <v>8.658655788713304</v>
      </c>
      <c r="P7845" s="2">
        <v>8692.5305063879878</v>
      </c>
      <c r="Q7845">
        <f>VLOOKUP(A7845,IGCData2,2,FALSE)/10</f>
        <v>1.9</v>
      </c>
      <c r="R7845">
        <v>-83.56</v>
      </c>
      <c r="S7845">
        <v>19</v>
      </c>
      <c r="T7845">
        <v>13.007999999999999</v>
      </c>
      <c r="U7845">
        <v>90.8</v>
      </c>
      <c r="V7845">
        <v>6.6470000000000002</v>
      </c>
      <c r="W7845">
        <v>17.5</v>
      </c>
      <c r="X7845">
        <v>0</v>
      </c>
      <c r="Y7845">
        <v>12</v>
      </c>
      <c r="Z7845">
        <v>0</v>
      </c>
      <c r="AA7845">
        <v>10.56</v>
      </c>
      <c r="AB7845">
        <v>0</v>
      </c>
      <c r="AC7845">
        <v>25.56</v>
      </c>
      <c r="AD7845">
        <v>15.75</v>
      </c>
      <c r="AE7845">
        <v>14.88</v>
      </c>
      <c r="AF7845">
        <v>25.38</v>
      </c>
      <c r="AG7845">
        <v>4.4400000000000004</v>
      </c>
      <c r="AH7845">
        <v>12.82</v>
      </c>
      <c r="AJ7845">
        <v>20.28</v>
      </c>
      <c r="AK7845">
        <v>37</v>
      </c>
      <c r="AL7845">
        <v>125</v>
      </c>
      <c r="AM7845">
        <v>27</v>
      </c>
    </row>
    <row r="7846" spans="1:39" x14ac:dyDescent="0.3">
      <c r="A7846">
        <v>173951</v>
      </c>
      <c r="B7846" s="1">
        <v>0.44434027777777779</v>
      </c>
      <c r="C7846">
        <v>2735.3</v>
      </c>
      <c r="D7846" s="2">
        <v>8974.081364829397</v>
      </c>
      <c r="E7846">
        <v>0.22</v>
      </c>
      <c r="F7846">
        <v>10.6</v>
      </c>
      <c r="G7846">
        <v>10.4</v>
      </c>
      <c r="H7846">
        <v>33.78</v>
      </c>
      <c r="I7846">
        <v>21.19</v>
      </c>
      <c r="O7846" s="3">
        <v>8.5475232686938902</v>
      </c>
      <c r="P7846" s="2">
        <v>8766.0463009677878</v>
      </c>
      <c r="Q7846">
        <f>VLOOKUP(A7846,IGCData2,2,FALSE)/10</f>
        <v>1.9</v>
      </c>
      <c r="W7846">
        <v>17.5</v>
      </c>
      <c r="X7846">
        <v>0</v>
      </c>
      <c r="Y7846">
        <v>12</v>
      </c>
      <c r="Z7846">
        <v>0</v>
      </c>
      <c r="AA7846">
        <v>10.5</v>
      </c>
      <c r="AB7846">
        <v>0</v>
      </c>
      <c r="AC7846">
        <v>25.56</v>
      </c>
      <c r="AF7846">
        <v>25.31</v>
      </c>
      <c r="AG7846">
        <v>4.4400000000000004</v>
      </c>
      <c r="AH7846">
        <v>12.78</v>
      </c>
      <c r="AJ7846">
        <v>20.260000000000002</v>
      </c>
      <c r="AK7846">
        <v>37.65</v>
      </c>
      <c r="AL7846">
        <v>124</v>
      </c>
      <c r="AM7846">
        <v>27</v>
      </c>
    </row>
    <row r="7847" spans="1:39" x14ac:dyDescent="0.3">
      <c r="A7847">
        <v>173952</v>
      </c>
      <c r="B7847" s="1">
        <v>0.44435185185185189</v>
      </c>
      <c r="C7847">
        <v>2741.7</v>
      </c>
      <c r="D7847" s="2">
        <v>8995.0787401574798</v>
      </c>
      <c r="E7847">
        <v>0.26</v>
      </c>
      <c r="F7847">
        <v>10.71</v>
      </c>
      <c r="G7847">
        <v>10.43</v>
      </c>
      <c r="H7847">
        <v>33.78</v>
      </c>
      <c r="I7847">
        <v>21.23</v>
      </c>
      <c r="J7847">
        <v>21.4</v>
      </c>
      <c r="K7847">
        <v>86.18</v>
      </c>
      <c r="L7847">
        <v>90.84</v>
      </c>
      <c r="M7847">
        <v>57.57</v>
      </c>
      <c r="N7847">
        <v>81.209999999999994</v>
      </c>
      <c r="O7847" s="3">
        <v>8.5753755658310808</v>
      </c>
      <c r="P7847" s="2">
        <v>8497.3064753030703</v>
      </c>
      <c r="Q7847">
        <f>VLOOKUP(A7847,IGCData2,2,FALSE)/10</f>
        <v>1.9</v>
      </c>
      <c r="R7847">
        <v>-83.56</v>
      </c>
      <c r="S7847">
        <v>19</v>
      </c>
      <c r="T7847">
        <v>13.083</v>
      </c>
      <c r="U7847">
        <v>90.8</v>
      </c>
      <c r="V7847">
        <v>5.665</v>
      </c>
      <c r="W7847">
        <v>17.440000000000001</v>
      </c>
      <c r="X7847">
        <v>0</v>
      </c>
      <c r="Y7847">
        <v>12</v>
      </c>
      <c r="Z7847">
        <v>0</v>
      </c>
      <c r="AA7847">
        <v>10.38</v>
      </c>
      <c r="AB7847">
        <v>0</v>
      </c>
      <c r="AC7847">
        <v>25.56</v>
      </c>
      <c r="AD7847">
        <v>15.75</v>
      </c>
      <c r="AE7847">
        <v>15.04</v>
      </c>
      <c r="AF7847">
        <v>25.31</v>
      </c>
      <c r="AG7847">
        <v>4.38</v>
      </c>
      <c r="AH7847">
        <v>12.83</v>
      </c>
      <c r="AJ7847">
        <v>20.21</v>
      </c>
      <c r="AK7847">
        <v>38.65</v>
      </c>
      <c r="AL7847">
        <v>124</v>
      </c>
      <c r="AM7847">
        <v>26.9</v>
      </c>
    </row>
    <row r="7848" spans="1:39" x14ac:dyDescent="0.3">
      <c r="A7848">
        <v>173955</v>
      </c>
      <c r="B7848" s="1">
        <v>0.44438657407407406</v>
      </c>
      <c r="C7848">
        <v>2743.6</v>
      </c>
      <c r="D7848" s="2">
        <v>9001.3123359580059</v>
      </c>
      <c r="E7848">
        <v>0.28999999999999998</v>
      </c>
      <c r="F7848">
        <v>10.75</v>
      </c>
      <c r="G7848">
        <v>10.41</v>
      </c>
      <c r="H7848">
        <v>33.770000000000003</v>
      </c>
      <c r="I7848">
        <v>21.7</v>
      </c>
      <c r="K7848">
        <v>86.21</v>
      </c>
      <c r="L7848">
        <v>91</v>
      </c>
      <c r="M7848">
        <v>57.44</v>
      </c>
      <c r="N7848">
        <v>81.150000000000006</v>
      </c>
      <c r="O7848" s="3">
        <v>8.8909518965299927</v>
      </c>
      <c r="P7848" s="2">
        <v>8400.1369225801154</v>
      </c>
      <c r="Q7848">
        <f>VLOOKUP(A7848,IGCData2,2,FALSE)/10</f>
        <v>1.8</v>
      </c>
      <c r="R7848">
        <v>-83.56</v>
      </c>
      <c r="W7848">
        <v>17.5</v>
      </c>
      <c r="X7848">
        <v>0</v>
      </c>
      <c r="Y7848">
        <v>12</v>
      </c>
      <c r="Z7848">
        <v>0</v>
      </c>
      <c r="AA7848">
        <v>10.31</v>
      </c>
      <c r="AB7848">
        <v>0</v>
      </c>
      <c r="AC7848">
        <v>25.56</v>
      </c>
      <c r="AD7848">
        <v>15.83</v>
      </c>
      <c r="AE7848">
        <v>14.88</v>
      </c>
      <c r="AF7848">
        <v>25.31</v>
      </c>
      <c r="AG7848">
        <v>4.3099999999999996</v>
      </c>
      <c r="AH7848">
        <v>12.8</v>
      </c>
      <c r="AJ7848">
        <v>20.23</v>
      </c>
      <c r="AK7848">
        <v>36.869999999999997</v>
      </c>
      <c r="AL7848">
        <v>124</v>
      </c>
      <c r="AM7848">
        <v>26.9</v>
      </c>
    </row>
    <row r="7849" spans="1:39" x14ac:dyDescent="0.3">
      <c r="A7849">
        <v>173956</v>
      </c>
      <c r="B7849" s="1">
        <v>0.4443981481481481</v>
      </c>
      <c r="C7849">
        <v>2747.7</v>
      </c>
      <c r="D7849" s="2">
        <v>9014.7637795275587</v>
      </c>
      <c r="E7849">
        <v>0.33</v>
      </c>
      <c r="F7849">
        <v>10.74</v>
      </c>
      <c r="G7849">
        <v>10.38</v>
      </c>
      <c r="H7849">
        <v>33.76</v>
      </c>
      <c r="I7849">
        <v>21.29</v>
      </c>
      <c r="J7849">
        <v>21.4</v>
      </c>
      <c r="K7849">
        <v>86.26</v>
      </c>
      <c r="L7849">
        <v>91.2</v>
      </c>
      <c r="M7849">
        <v>57.46</v>
      </c>
      <c r="N7849">
        <v>80.98</v>
      </c>
      <c r="O7849" s="3">
        <v>8.6005658808171361</v>
      </c>
      <c r="P7849" s="2">
        <v>8424.4018279003685</v>
      </c>
      <c r="Q7849">
        <f>VLOOKUP(A7849,IGCData2,2,FALSE)/10</f>
        <v>1.8</v>
      </c>
      <c r="R7849">
        <v>-83.56</v>
      </c>
      <c r="S7849">
        <v>19</v>
      </c>
      <c r="T7849">
        <v>13.06</v>
      </c>
      <c r="U7849">
        <v>90.8</v>
      </c>
      <c r="V7849">
        <v>6.9909999999999997</v>
      </c>
      <c r="W7849">
        <v>17.5</v>
      </c>
      <c r="X7849">
        <v>0</v>
      </c>
      <c r="Y7849">
        <v>11.94</v>
      </c>
      <c r="Z7849">
        <v>0</v>
      </c>
      <c r="AA7849">
        <v>10.119999999999999</v>
      </c>
      <c r="AB7849">
        <v>0</v>
      </c>
      <c r="AC7849">
        <v>25.5</v>
      </c>
      <c r="AD7849">
        <v>15.75</v>
      </c>
      <c r="AE7849">
        <v>14.88</v>
      </c>
      <c r="AF7849">
        <v>25.25</v>
      </c>
      <c r="AG7849">
        <v>4.3099999999999996</v>
      </c>
      <c r="AH7849">
        <v>12.78</v>
      </c>
      <c r="AI7849">
        <v>36.1</v>
      </c>
      <c r="AJ7849">
        <v>20.22</v>
      </c>
      <c r="AK7849">
        <v>37.479999999999997</v>
      </c>
      <c r="AL7849">
        <v>123</v>
      </c>
      <c r="AM7849">
        <v>26.8</v>
      </c>
    </row>
    <row r="7850" spans="1:39" x14ac:dyDescent="0.3">
      <c r="A7850">
        <v>173958</v>
      </c>
      <c r="B7850" s="1">
        <v>0.44442129629629629</v>
      </c>
      <c r="Q7850">
        <f>VLOOKUP(A7850,IGCData2,2,FALSE)/10</f>
        <v>1.7</v>
      </c>
    </row>
    <row r="7851" spans="1:39" x14ac:dyDescent="0.3">
      <c r="A7851">
        <v>173958</v>
      </c>
      <c r="B7851" s="1">
        <v>0.44442129629629629</v>
      </c>
      <c r="C7851">
        <v>2750.1</v>
      </c>
      <c r="D7851" s="2">
        <v>9022.6377952755902</v>
      </c>
      <c r="E7851">
        <v>0.37</v>
      </c>
      <c r="F7851">
        <v>10.74</v>
      </c>
      <c r="G7851">
        <v>10.41</v>
      </c>
      <c r="H7851">
        <v>33.770000000000003</v>
      </c>
      <c r="I7851">
        <v>20.97</v>
      </c>
      <c r="J7851">
        <v>21.48</v>
      </c>
      <c r="K7851">
        <v>86.3</v>
      </c>
      <c r="L7851">
        <v>91.12</v>
      </c>
      <c r="M7851">
        <v>57.51</v>
      </c>
      <c r="N7851">
        <v>80.849999999999994</v>
      </c>
      <c r="O7851" s="3">
        <v>8.3852660780581463</v>
      </c>
      <c r="P7851" s="2">
        <v>8424.4018279003685</v>
      </c>
      <c r="Q7851">
        <f>VLOOKUP(A7851,IGCData2,2,FALSE)/10</f>
        <v>1.7</v>
      </c>
      <c r="R7851">
        <v>-83.56</v>
      </c>
      <c r="S7851">
        <v>19</v>
      </c>
      <c r="T7851">
        <v>13.082000000000001</v>
      </c>
      <c r="U7851">
        <v>90.8</v>
      </c>
      <c r="V7851">
        <v>5.851</v>
      </c>
      <c r="AD7851">
        <v>15.75</v>
      </c>
      <c r="AE7851">
        <v>14.96</v>
      </c>
      <c r="AF7851">
        <v>25.25</v>
      </c>
      <c r="AG7851">
        <v>4.3099999999999996</v>
      </c>
      <c r="AH7851">
        <v>12.78</v>
      </c>
      <c r="AJ7851">
        <v>20.2</v>
      </c>
      <c r="AK7851">
        <v>38.83</v>
      </c>
      <c r="AL7851">
        <v>123</v>
      </c>
      <c r="AM7851">
        <v>26.8</v>
      </c>
    </row>
    <row r="7852" spans="1:39" x14ac:dyDescent="0.3">
      <c r="A7852">
        <v>173959</v>
      </c>
      <c r="B7852" s="1">
        <v>0.44443287037037038</v>
      </c>
      <c r="C7852">
        <v>2752.3</v>
      </c>
      <c r="D7852" s="2">
        <v>9029.8556430446188</v>
      </c>
      <c r="E7852">
        <v>0.35</v>
      </c>
      <c r="F7852">
        <v>10.76</v>
      </c>
      <c r="G7852">
        <v>10.41</v>
      </c>
      <c r="H7852">
        <v>33.76</v>
      </c>
      <c r="I7852">
        <v>21.41</v>
      </c>
      <c r="K7852">
        <v>86.31</v>
      </c>
      <c r="L7852">
        <v>91.34</v>
      </c>
      <c r="M7852">
        <v>57.46</v>
      </c>
      <c r="N7852">
        <v>80.790000000000006</v>
      </c>
      <c r="O7852" s="3">
        <v>8.683628767902702</v>
      </c>
      <c r="P7852" s="2">
        <v>8375.8902877692017</v>
      </c>
      <c r="Q7852">
        <f>VLOOKUP(A7852,IGCData2,2,FALSE)/10</f>
        <v>1.7</v>
      </c>
      <c r="W7852">
        <v>17.5</v>
      </c>
      <c r="X7852">
        <v>0</v>
      </c>
      <c r="Y7852">
        <v>11.94</v>
      </c>
      <c r="Z7852">
        <v>0</v>
      </c>
      <c r="AA7852">
        <v>10.06</v>
      </c>
      <c r="AB7852">
        <v>0</v>
      </c>
      <c r="AC7852">
        <v>25.5</v>
      </c>
      <c r="AD7852">
        <v>15.75</v>
      </c>
      <c r="AE7852">
        <v>14.96</v>
      </c>
      <c r="AF7852">
        <v>25.25</v>
      </c>
      <c r="AG7852">
        <v>4.3099999999999996</v>
      </c>
      <c r="AH7852">
        <v>12.81</v>
      </c>
      <c r="AJ7852">
        <v>20.22</v>
      </c>
      <c r="AK7852">
        <v>38.700000000000003</v>
      </c>
      <c r="AL7852">
        <v>123</v>
      </c>
      <c r="AM7852">
        <v>26.8</v>
      </c>
    </row>
    <row r="7853" spans="1:39" x14ac:dyDescent="0.3">
      <c r="A7853">
        <v>174000</v>
      </c>
      <c r="B7853" s="1">
        <v>0.44444444444444442</v>
      </c>
      <c r="C7853">
        <v>2753.9</v>
      </c>
      <c r="D7853" s="2">
        <v>9035.1049868766404</v>
      </c>
      <c r="E7853">
        <v>0.39</v>
      </c>
      <c r="F7853">
        <v>10.74</v>
      </c>
      <c r="G7853">
        <v>10.36</v>
      </c>
      <c r="H7853">
        <v>33.75</v>
      </c>
      <c r="I7853">
        <v>21.91</v>
      </c>
      <c r="J7853">
        <v>21.58</v>
      </c>
      <c r="K7853">
        <v>86.37</v>
      </c>
      <c r="L7853">
        <v>91.16</v>
      </c>
      <c r="M7853">
        <v>57.46</v>
      </c>
      <c r="N7853">
        <v>80.650000000000006</v>
      </c>
      <c r="O7853" s="3">
        <v>9.0170873102032534</v>
      </c>
      <c r="P7853" s="2">
        <v>8424.4018279003685</v>
      </c>
      <c r="Q7853">
        <f>VLOOKUP(A7853,IGCData2,2,FALSE)/10</f>
        <v>1.7</v>
      </c>
      <c r="R7853">
        <v>-83.56</v>
      </c>
      <c r="S7853">
        <v>19</v>
      </c>
      <c r="T7853">
        <v>12.968999999999999</v>
      </c>
      <c r="U7853">
        <v>90.8</v>
      </c>
      <c r="V7853">
        <v>6.5449999999999999</v>
      </c>
      <c r="W7853">
        <v>17.5</v>
      </c>
      <c r="X7853">
        <v>0</v>
      </c>
      <c r="Y7853">
        <v>11.94</v>
      </c>
      <c r="Z7853">
        <v>0</v>
      </c>
      <c r="AA7853">
        <v>10</v>
      </c>
      <c r="AB7853">
        <v>0</v>
      </c>
      <c r="AC7853">
        <v>25.5</v>
      </c>
      <c r="AD7853">
        <v>15.75</v>
      </c>
      <c r="AE7853">
        <v>14.88</v>
      </c>
      <c r="AF7853">
        <v>25.25</v>
      </c>
      <c r="AG7853">
        <v>4.3099999999999996</v>
      </c>
      <c r="AH7853">
        <v>12.79</v>
      </c>
      <c r="AJ7853">
        <v>20.239999999999998</v>
      </c>
      <c r="AK7853">
        <v>38.96</v>
      </c>
      <c r="AL7853">
        <v>123</v>
      </c>
      <c r="AM7853">
        <v>26.7</v>
      </c>
    </row>
    <row r="7854" spans="1:39" x14ac:dyDescent="0.3">
      <c r="A7854">
        <v>174001</v>
      </c>
      <c r="B7854" s="1">
        <v>0.44445601851851851</v>
      </c>
      <c r="C7854">
        <v>2759.6</v>
      </c>
      <c r="D7854" s="2">
        <v>9053.8057742782148</v>
      </c>
      <c r="E7854">
        <v>0.42</v>
      </c>
      <c r="F7854">
        <v>10.83</v>
      </c>
      <c r="G7854">
        <v>10.39</v>
      </c>
      <c r="H7854">
        <v>33.76</v>
      </c>
      <c r="I7854">
        <v>21.63</v>
      </c>
      <c r="J7854">
        <v>21.45</v>
      </c>
      <c r="K7854">
        <v>86.49</v>
      </c>
      <c r="L7854">
        <v>91.45</v>
      </c>
      <c r="M7854">
        <v>57.44</v>
      </c>
      <c r="N7854">
        <v>80.48</v>
      </c>
      <c r="O7854" s="3">
        <v>8.8348506398795958</v>
      </c>
      <c r="P7854" s="2">
        <v>8206.6728481143564</v>
      </c>
      <c r="Q7854">
        <f>VLOOKUP(A7854,IGCData2,2,FALSE)/10</f>
        <v>1.7</v>
      </c>
      <c r="R7854">
        <v>-83.56</v>
      </c>
      <c r="S7854">
        <v>19</v>
      </c>
      <c r="T7854">
        <v>13.083</v>
      </c>
      <c r="U7854">
        <v>90.8</v>
      </c>
      <c r="V7854">
        <v>6.2530000000000001</v>
      </c>
      <c r="W7854">
        <v>17.5</v>
      </c>
      <c r="X7854">
        <v>0</v>
      </c>
      <c r="Y7854">
        <v>11.94</v>
      </c>
      <c r="Z7854">
        <v>0</v>
      </c>
      <c r="AA7854">
        <v>9.8800000000000008</v>
      </c>
      <c r="AB7854">
        <v>0</v>
      </c>
      <c r="AC7854">
        <v>25.5</v>
      </c>
      <c r="AD7854">
        <v>15.83</v>
      </c>
      <c r="AE7854">
        <v>14.88</v>
      </c>
      <c r="AF7854">
        <v>25.19</v>
      </c>
      <c r="AG7854">
        <v>4.25</v>
      </c>
      <c r="AH7854">
        <v>12.82</v>
      </c>
      <c r="AJ7854">
        <v>20.23</v>
      </c>
      <c r="AK7854">
        <v>37.26</v>
      </c>
      <c r="AL7854">
        <v>122</v>
      </c>
      <c r="AM7854">
        <v>26.6</v>
      </c>
    </row>
    <row r="7855" spans="1:39" x14ac:dyDescent="0.3">
      <c r="A7855">
        <v>174004</v>
      </c>
      <c r="B7855" s="1">
        <v>0.44449074074074074</v>
      </c>
      <c r="C7855">
        <v>2761.6</v>
      </c>
      <c r="D7855" s="2">
        <v>9060.3674540682423</v>
      </c>
      <c r="E7855">
        <v>0.44</v>
      </c>
      <c r="F7855">
        <v>10.83</v>
      </c>
      <c r="G7855">
        <v>10.39</v>
      </c>
      <c r="H7855">
        <v>33.74</v>
      </c>
      <c r="I7855">
        <v>21.76</v>
      </c>
      <c r="J7855">
        <v>21.51</v>
      </c>
      <c r="K7855">
        <v>86.35</v>
      </c>
      <c r="L7855">
        <v>91.42</v>
      </c>
      <c r="M7855">
        <v>57.46</v>
      </c>
      <c r="N7855">
        <v>80.349999999999994</v>
      </c>
      <c r="O7855" s="3">
        <v>8.9070284654106722</v>
      </c>
      <c r="P7855" s="2">
        <v>8206.6728481143564</v>
      </c>
      <c r="Q7855">
        <f>VLOOKUP(A7855,IGCData2,2,FALSE)/10</f>
        <v>1.6</v>
      </c>
      <c r="R7855">
        <v>-83.56</v>
      </c>
      <c r="S7855">
        <v>19</v>
      </c>
      <c r="T7855">
        <v>13.083</v>
      </c>
      <c r="U7855">
        <v>90.8</v>
      </c>
      <c r="V7855">
        <v>5.665</v>
      </c>
      <c r="W7855">
        <v>17.5</v>
      </c>
      <c r="X7855">
        <v>0</v>
      </c>
      <c r="Y7855">
        <v>11.88</v>
      </c>
      <c r="Z7855">
        <v>0</v>
      </c>
      <c r="AA7855">
        <v>9.81</v>
      </c>
      <c r="AB7855">
        <v>0</v>
      </c>
      <c r="AC7855">
        <v>25.5</v>
      </c>
      <c r="AD7855">
        <v>15.75</v>
      </c>
      <c r="AE7855">
        <v>14.96</v>
      </c>
      <c r="AJ7855">
        <v>20.2</v>
      </c>
      <c r="AK7855">
        <v>37.26</v>
      </c>
      <c r="AL7855">
        <v>122</v>
      </c>
      <c r="AM7855">
        <v>26.6</v>
      </c>
    </row>
    <row r="7856" spans="1:39" x14ac:dyDescent="0.3">
      <c r="A7856">
        <v>174005</v>
      </c>
      <c r="B7856" s="1">
        <v>0.44450231481481484</v>
      </c>
      <c r="C7856">
        <v>2764.4</v>
      </c>
      <c r="D7856" s="2">
        <v>9069.5538057742779</v>
      </c>
      <c r="E7856">
        <v>0.46</v>
      </c>
      <c r="F7856">
        <v>10.87</v>
      </c>
      <c r="G7856">
        <v>10.39</v>
      </c>
      <c r="H7856">
        <v>33.75</v>
      </c>
      <c r="I7856">
        <v>21.72</v>
      </c>
      <c r="K7856">
        <v>86.57</v>
      </c>
      <c r="L7856">
        <v>91.25</v>
      </c>
      <c r="M7856">
        <v>57.51</v>
      </c>
      <c r="N7856">
        <v>80.290000000000006</v>
      </c>
      <c r="O7856" s="3">
        <v>8.8880532457928734</v>
      </c>
      <c r="P7856" s="2">
        <v>8110.3744300805192</v>
      </c>
      <c r="Q7856">
        <f>VLOOKUP(A7856,IGCData2,2,FALSE)/10</f>
        <v>1.6</v>
      </c>
      <c r="W7856">
        <v>17.5</v>
      </c>
      <c r="X7856">
        <v>0</v>
      </c>
      <c r="Y7856">
        <v>11.88</v>
      </c>
      <c r="Z7856">
        <v>0</v>
      </c>
      <c r="AA7856">
        <v>9.75</v>
      </c>
      <c r="AB7856">
        <v>0</v>
      </c>
      <c r="AC7856">
        <v>25.5</v>
      </c>
      <c r="AD7856">
        <v>15.75</v>
      </c>
      <c r="AE7856">
        <v>14.81</v>
      </c>
      <c r="AF7856">
        <v>25.19</v>
      </c>
      <c r="AG7856">
        <v>4.25</v>
      </c>
      <c r="AH7856">
        <v>12.82</v>
      </c>
      <c r="AJ7856">
        <v>20.239999999999998</v>
      </c>
      <c r="AK7856">
        <v>36.74</v>
      </c>
      <c r="AL7856">
        <v>121</v>
      </c>
      <c r="AM7856">
        <v>26.5</v>
      </c>
    </row>
    <row r="7857" spans="1:39" x14ac:dyDescent="0.3">
      <c r="A7857">
        <v>174006</v>
      </c>
      <c r="B7857" s="1">
        <v>0.44451388888888888</v>
      </c>
      <c r="C7857">
        <v>2765.6</v>
      </c>
      <c r="D7857" s="2">
        <v>9073.4908136482936</v>
      </c>
      <c r="E7857">
        <v>0.49</v>
      </c>
      <c r="F7857">
        <v>10.87</v>
      </c>
      <c r="G7857">
        <v>10.4</v>
      </c>
      <c r="H7857">
        <v>33.75</v>
      </c>
      <c r="I7857">
        <v>21.88</v>
      </c>
      <c r="J7857">
        <v>21.38</v>
      </c>
      <c r="L7857">
        <v>91.63</v>
      </c>
      <c r="O7857" s="3">
        <v>8.996779235684139</v>
      </c>
      <c r="P7857" s="2">
        <v>8110.3744300805192</v>
      </c>
      <c r="Q7857">
        <f>VLOOKUP(A7857,IGCData2,2,FALSE)/10</f>
        <v>1.6</v>
      </c>
      <c r="R7857">
        <v>-83.56</v>
      </c>
      <c r="S7857">
        <v>19</v>
      </c>
      <c r="T7857">
        <v>13.007</v>
      </c>
      <c r="U7857">
        <v>90.8</v>
      </c>
      <c r="V7857">
        <v>7.0030000000000001</v>
      </c>
      <c r="W7857">
        <v>17.5</v>
      </c>
      <c r="X7857">
        <v>0</v>
      </c>
      <c r="Y7857">
        <v>11.88</v>
      </c>
      <c r="Z7857">
        <v>0</v>
      </c>
      <c r="AA7857">
        <v>9.69</v>
      </c>
      <c r="AB7857">
        <v>0</v>
      </c>
      <c r="AC7857">
        <v>25.5</v>
      </c>
      <c r="AF7857">
        <v>25.19</v>
      </c>
      <c r="AG7857">
        <v>4.1900000000000004</v>
      </c>
      <c r="AH7857">
        <v>12.79</v>
      </c>
      <c r="AJ7857">
        <v>20.2</v>
      </c>
      <c r="AK7857">
        <v>37.61</v>
      </c>
      <c r="AL7857">
        <v>121</v>
      </c>
      <c r="AM7857">
        <v>26.5</v>
      </c>
    </row>
    <row r="7858" spans="1:39" x14ac:dyDescent="0.3">
      <c r="A7858">
        <v>174007</v>
      </c>
      <c r="B7858" s="1">
        <v>0.44452546296296297</v>
      </c>
      <c r="C7858">
        <v>2767.2</v>
      </c>
      <c r="D7858" s="2">
        <v>9078.7401574803152</v>
      </c>
      <c r="E7858">
        <v>0.51</v>
      </c>
      <c r="F7858">
        <v>10.87</v>
      </c>
      <c r="G7858">
        <v>10.37</v>
      </c>
      <c r="H7858">
        <v>33.75</v>
      </c>
      <c r="I7858">
        <v>21.89</v>
      </c>
      <c r="K7858">
        <v>86.55</v>
      </c>
      <c r="L7858">
        <v>91.76</v>
      </c>
      <c r="M7858">
        <v>57.46</v>
      </c>
      <c r="N7858">
        <v>80.12</v>
      </c>
      <c r="O7858" s="3">
        <v>9.0035513190011081</v>
      </c>
      <c r="P7858" s="2">
        <v>8110.3744300805192</v>
      </c>
      <c r="Q7858">
        <f>VLOOKUP(A7858,IGCData2,2,FALSE)/10</f>
        <v>1.6</v>
      </c>
      <c r="AD7858">
        <v>15.75</v>
      </c>
      <c r="AE7858">
        <v>14.81</v>
      </c>
      <c r="AF7858">
        <v>25.19</v>
      </c>
      <c r="AG7858">
        <v>4.1900000000000004</v>
      </c>
      <c r="AH7858">
        <v>12.75</v>
      </c>
      <c r="AI7858">
        <v>34.200000000000003</v>
      </c>
      <c r="AJ7858">
        <v>20.21</v>
      </c>
      <c r="AK7858">
        <v>35.96</v>
      </c>
      <c r="AL7858">
        <v>121</v>
      </c>
      <c r="AM7858">
        <v>26.5</v>
      </c>
    </row>
    <row r="7859" spans="1:39" x14ac:dyDescent="0.3">
      <c r="A7859">
        <v>174008</v>
      </c>
      <c r="B7859" s="1">
        <v>0.44453703703703701</v>
      </c>
      <c r="C7859">
        <v>2768.4</v>
      </c>
      <c r="D7859" s="2">
        <v>9082.677165354331</v>
      </c>
      <c r="E7859">
        <v>0.51</v>
      </c>
      <c r="F7859">
        <v>10.91</v>
      </c>
      <c r="G7859">
        <v>10.37</v>
      </c>
      <c r="H7859">
        <v>33.76</v>
      </c>
      <c r="I7859">
        <v>22.07</v>
      </c>
      <c r="J7859">
        <v>21.5</v>
      </c>
      <c r="K7859">
        <v>86.63</v>
      </c>
      <c r="L7859">
        <v>91.86</v>
      </c>
      <c r="M7859">
        <v>57.4</v>
      </c>
      <c r="N7859">
        <v>80.040000000000006</v>
      </c>
      <c r="O7859" s="3">
        <v>9.1332710873203151</v>
      </c>
      <c r="P7859" s="2">
        <v>8014.362527521529</v>
      </c>
      <c r="Q7859">
        <f>VLOOKUP(A7859,IGCData2,2,FALSE)/10</f>
        <v>1.6</v>
      </c>
      <c r="R7859">
        <v>-83.56</v>
      </c>
      <c r="S7859">
        <v>19</v>
      </c>
      <c r="T7859">
        <v>13.083</v>
      </c>
      <c r="U7859">
        <v>90.8</v>
      </c>
      <c r="V7859">
        <v>5.8849999999999998</v>
      </c>
      <c r="W7859">
        <v>17.5</v>
      </c>
      <c r="X7859">
        <v>0</v>
      </c>
      <c r="Y7859">
        <v>11.88</v>
      </c>
      <c r="Z7859">
        <v>0</v>
      </c>
      <c r="AA7859">
        <v>9.6199999999999992</v>
      </c>
      <c r="AB7859">
        <v>0</v>
      </c>
      <c r="AC7859">
        <v>25.5</v>
      </c>
      <c r="AD7859">
        <v>15.75</v>
      </c>
      <c r="AE7859">
        <v>14.88</v>
      </c>
      <c r="AF7859">
        <v>25.19</v>
      </c>
      <c r="AG7859">
        <v>4.1900000000000004</v>
      </c>
      <c r="AH7859">
        <v>12.79</v>
      </c>
      <c r="AJ7859">
        <v>20.22</v>
      </c>
      <c r="AK7859">
        <v>37.92</v>
      </c>
      <c r="AL7859">
        <v>121</v>
      </c>
      <c r="AM7859">
        <v>26.4</v>
      </c>
    </row>
    <row r="7860" spans="1:39" x14ac:dyDescent="0.3">
      <c r="A7860">
        <v>174009</v>
      </c>
      <c r="B7860" s="1">
        <v>0.44454861111111116</v>
      </c>
      <c r="C7860">
        <v>2770.5</v>
      </c>
      <c r="D7860" s="2">
        <v>9089.5669291338581</v>
      </c>
      <c r="E7860">
        <v>0.53</v>
      </c>
      <c r="F7860">
        <v>10.85</v>
      </c>
      <c r="G7860">
        <v>10.37</v>
      </c>
      <c r="H7860">
        <v>33.75</v>
      </c>
      <c r="I7860">
        <v>21.95</v>
      </c>
      <c r="K7860">
        <v>86.71</v>
      </c>
      <c r="L7860">
        <v>91.83</v>
      </c>
      <c r="M7860">
        <v>57.46</v>
      </c>
      <c r="N7860">
        <v>79.91</v>
      </c>
      <c r="O7860" s="3">
        <v>9.0441266566042948</v>
      </c>
      <c r="P7860" s="2">
        <v>8158.4877052542552</v>
      </c>
      <c r="Q7860">
        <f>VLOOKUP(A7860,IGCData2,2,FALSE)/10</f>
        <v>1.5</v>
      </c>
      <c r="R7860">
        <v>-83.56</v>
      </c>
      <c r="W7860">
        <v>17.5</v>
      </c>
      <c r="X7860">
        <v>0</v>
      </c>
      <c r="Y7860">
        <v>11.88</v>
      </c>
      <c r="Z7860">
        <v>0</v>
      </c>
      <c r="AA7860">
        <v>9.56</v>
      </c>
      <c r="AB7860">
        <v>0</v>
      </c>
      <c r="AC7860">
        <v>25.5</v>
      </c>
      <c r="AD7860">
        <v>15.75</v>
      </c>
      <c r="AE7860">
        <v>14.96</v>
      </c>
      <c r="AF7860">
        <v>25.19</v>
      </c>
      <c r="AG7860">
        <v>4.1900000000000004</v>
      </c>
      <c r="AH7860">
        <v>12.82</v>
      </c>
      <c r="AJ7860">
        <v>20.21</v>
      </c>
      <c r="AK7860">
        <v>38.65</v>
      </c>
      <c r="AL7860">
        <v>120</v>
      </c>
      <c r="AM7860">
        <v>26.4</v>
      </c>
    </row>
    <row r="7861" spans="1:39" x14ac:dyDescent="0.3">
      <c r="A7861">
        <v>174010</v>
      </c>
      <c r="B7861" s="1">
        <v>0.4445601851851852</v>
      </c>
      <c r="C7861">
        <v>2771.5</v>
      </c>
      <c r="D7861" s="2">
        <v>9092.847769028871</v>
      </c>
      <c r="E7861">
        <v>0.55000000000000004</v>
      </c>
      <c r="F7861">
        <v>10.91</v>
      </c>
      <c r="G7861">
        <v>10.37</v>
      </c>
      <c r="H7861">
        <v>33.75</v>
      </c>
      <c r="I7861">
        <v>22.02</v>
      </c>
      <c r="J7861">
        <v>21.39</v>
      </c>
      <c r="K7861">
        <v>86.69</v>
      </c>
      <c r="L7861">
        <v>91.7</v>
      </c>
      <c r="M7861">
        <v>57.46</v>
      </c>
      <c r="N7861">
        <v>79.790000000000006</v>
      </c>
      <c r="O7861" s="3">
        <v>9.0913411954316086</v>
      </c>
      <c r="P7861" s="2">
        <v>8014.362527521529</v>
      </c>
      <c r="Q7861">
        <f>VLOOKUP(A7861,IGCData2,2,FALSE)/10</f>
        <v>1.5</v>
      </c>
      <c r="S7861">
        <v>19</v>
      </c>
      <c r="T7861">
        <v>12.962999999999999</v>
      </c>
      <c r="U7861">
        <v>90.8</v>
      </c>
      <c r="V7861">
        <v>7.2619999999999996</v>
      </c>
      <c r="W7861">
        <v>17.5</v>
      </c>
      <c r="X7861">
        <v>0</v>
      </c>
      <c r="Y7861">
        <v>11.88</v>
      </c>
      <c r="Z7861">
        <v>0</v>
      </c>
      <c r="AA7861">
        <v>9.44</v>
      </c>
      <c r="AB7861">
        <v>0</v>
      </c>
      <c r="AC7861">
        <v>25.5</v>
      </c>
      <c r="AD7861">
        <v>15.75</v>
      </c>
      <c r="AE7861">
        <v>14.81</v>
      </c>
      <c r="AJ7861">
        <v>20.22</v>
      </c>
      <c r="AK7861">
        <v>39.61</v>
      </c>
      <c r="AL7861">
        <v>120</v>
      </c>
      <c r="AM7861">
        <v>26.3</v>
      </c>
    </row>
    <row r="7862" spans="1:39" x14ac:dyDescent="0.3">
      <c r="A7862">
        <v>174011</v>
      </c>
      <c r="B7862" s="1">
        <v>0.44457175925925929</v>
      </c>
      <c r="Q7862">
        <f>VLOOKUP(A7862,IGCData2,2,FALSE)/10</f>
        <v>1.6</v>
      </c>
      <c r="AF7862">
        <v>25.12</v>
      </c>
      <c r="AG7862">
        <v>4.1900000000000004</v>
      </c>
      <c r="AH7862">
        <v>12.77</v>
      </c>
    </row>
    <row r="7863" spans="1:39" x14ac:dyDescent="0.3">
      <c r="A7863">
        <v>174011</v>
      </c>
      <c r="B7863" s="1">
        <v>0.44457175925925929</v>
      </c>
      <c r="E7863">
        <v>0.55000000000000004</v>
      </c>
      <c r="F7863">
        <v>10.91</v>
      </c>
      <c r="G7863">
        <v>10.37</v>
      </c>
      <c r="H7863">
        <v>33.74</v>
      </c>
      <c r="I7863">
        <v>21.53</v>
      </c>
      <c r="K7863">
        <v>86.75</v>
      </c>
      <c r="L7863">
        <v>91.91</v>
      </c>
      <c r="O7863" s="3">
        <v>8.7497586163798342</v>
      </c>
      <c r="P7863" s="2">
        <v>8014.362527521529</v>
      </c>
      <c r="Q7863">
        <f>VLOOKUP(A7863,IGCData2,2,FALSE)/10</f>
        <v>1.6</v>
      </c>
      <c r="R7863">
        <v>-83.56</v>
      </c>
      <c r="W7863">
        <v>17.5</v>
      </c>
      <c r="X7863">
        <v>0</v>
      </c>
      <c r="Y7863">
        <v>11.88</v>
      </c>
      <c r="Z7863">
        <v>0</v>
      </c>
      <c r="AA7863">
        <v>9.44</v>
      </c>
      <c r="AB7863">
        <v>0</v>
      </c>
      <c r="AC7863">
        <v>25.5</v>
      </c>
      <c r="AJ7863">
        <v>20.23</v>
      </c>
      <c r="AK7863">
        <v>39.78</v>
      </c>
    </row>
    <row r="7864" spans="1:39" x14ac:dyDescent="0.3">
      <c r="A7864">
        <v>174012</v>
      </c>
      <c r="B7864" s="1">
        <v>0.44458333333333333</v>
      </c>
      <c r="M7864">
        <v>57.46</v>
      </c>
      <c r="N7864">
        <v>79.790000000000006</v>
      </c>
      <c r="Q7864">
        <f>VLOOKUP(A7864,IGCData2,2,FALSE)/10</f>
        <v>1.6</v>
      </c>
      <c r="AD7864">
        <v>15.75</v>
      </c>
      <c r="AE7864">
        <v>14.81</v>
      </c>
    </row>
    <row r="7865" spans="1:39" x14ac:dyDescent="0.3">
      <c r="A7865">
        <v>174012</v>
      </c>
      <c r="B7865" s="1">
        <v>0.44458333333333333</v>
      </c>
      <c r="C7865">
        <v>2774.5</v>
      </c>
      <c r="D7865" s="2">
        <v>9102.6902887139113</v>
      </c>
      <c r="E7865">
        <v>0.56999999999999995</v>
      </c>
      <c r="F7865">
        <v>10.89</v>
      </c>
      <c r="G7865">
        <v>10.38</v>
      </c>
      <c r="H7865">
        <v>33.72</v>
      </c>
      <c r="I7865">
        <v>22.1</v>
      </c>
      <c r="J7865">
        <v>21.45</v>
      </c>
      <c r="K7865">
        <v>86.75</v>
      </c>
      <c r="L7865">
        <v>91.85</v>
      </c>
      <c r="M7865">
        <v>57.46</v>
      </c>
      <c r="N7865">
        <v>79.709999999999994</v>
      </c>
      <c r="O7865" s="3">
        <v>9.1202762344014303</v>
      </c>
      <c r="P7865" s="2">
        <v>8062.3327834672282</v>
      </c>
      <c r="Q7865">
        <f>VLOOKUP(A7865,IGCData2,2,FALSE)/10</f>
        <v>1.6</v>
      </c>
      <c r="R7865">
        <v>-83.56</v>
      </c>
      <c r="S7865">
        <v>19</v>
      </c>
      <c r="T7865">
        <v>13.076000000000001</v>
      </c>
      <c r="U7865">
        <v>90.8</v>
      </c>
      <c r="V7865">
        <v>6.4960000000000004</v>
      </c>
      <c r="W7865">
        <v>17.5</v>
      </c>
      <c r="X7865">
        <v>0</v>
      </c>
      <c r="Y7865">
        <v>11.88</v>
      </c>
      <c r="Z7865">
        <v>0</v>
      </c>
      <c r="AA7865">
        <v>9.3800000000000008</v>
      </c>
      <c r="AB7865">
        <v>0</v>
      </c>
      <c r="AC7865">
        <v>25.5</v>
      </c>
      <c r="AD7865">
        <v>15.75</v>
      </c>
      <c r="AE7865">
        <v>14.88</v>
      </c>
      <c r="AF7865">
        <v>25.12</v>
      </c>
      <c r="AG7865">
        <v>4.12</v>
      </c>
      <c r="AH7865">
        <v>12.79</v>
      </c>
      <c r="AJ7865">
        <v>20.22</v>
      </c>
      <c r="AK7865">
        <v>33.92</v>
      </c>
      <c r="AL7865">
        <v>119</v>
      </c>
      <c r="AM7865">
        <v>26.1</v>
      </c>
    </row>
    <row r="7866" spans="1:39" x14ac:dyDescent="0.3">
      <c r="A7866">
        <v>174014</v>
      </c>
      <c r="B7866" s="1">
        <v>0.44460648148148146</v>
      </c>
      <c r="C7866">
        <v>2775.4</v>
      </c>
      <c r="D7866" s="2">
        <v>9105.6430446194227</v>
      </c>
      <c r="E7866">
        <v>0.56999999999999995</v>
      </c>
      <c r="F7866">
        <v>10.94</v>
      </c>
      <c r="G7866">
        <v>10.37</v>
      </c>
      <c r="H7866">
        <v>33.729999999999997</v>
      </c>
      <c r="I7866">
        <v>21.98</v>
      </c>
      <c r="J7866">
        <v>21.48</v>
      </c>
      <c r="K7866">
        <v>86.79</v>
      </c>
      <c r="L7866">
        <v>91.81</v>
      </c>
      <c r="M7866">
        <v>57.46</v>
      </c>
      <c r="N7866">
        <v>79.599999999999994</v>
      </c>
      <c r="O7866" s="3">
        <v>9.0478132880425601</v>
      </c>
      <c r="P7866" s="2">
        <v>7942.5404837252336</v>
      </c>
      <c r="Q7866">
        <f>VLOOKUP(A7866,IGCData2,2,FALSE)/10</f>
        <v>1.6</v>
      </c>
      <c r="R7866">
        <v>-83.56</v>
      </c>
      <c r="S7866">
        <v>19</v>
      </c>
      <c r="T7866">
        <v>13.084</v>
      </c>
      <c r="U7866">
        <v>90.8</v>
      </c>
      <c r="V7866">
        <v>5.835</v>
      </c>
      <c r="W7866">
        <v>17.5</v>
      </c>
      <c r="X7866">
        <v>0</v>
      </c>
      <c r="Y7866">
        <v>11.81</v>
      </c>
      <c r="Z7866">
        <v>0</v>
      </c>
      <c r="AA7866">
        <v>9.31</v>
      </c>
      <c r="AB7866">
        <v>0</v>
      </c>
      <c r="AC7866">
        <v>25.5</v>
      </c>
      <c r="AD7866">
        <v>15.75</v>
      </c>
      <c r="AE7866">
        <v>14.88</v>
      </c>
      <c r="AF7866">
        <v>25.12</v>
      </c>
      <c r="AG7866">
        <v>4.12</v>
      </c>
      <c r="AH7866">
        <v>12.82</v>
      </c>
      <c r="AJ7866">
        <v>20.21</v>
      </c>
      <c r="AK7866">
        <v>36.700000000000003</v>
      </c>
      <c r="AL7866">
        <v>119</v>
      </c>
      <c r="AM7866">
        <v>26</v>
      </c>
    </row>
    <row r="7867" spans="1:39" x14ac:dyDescent="0.3">
      <c r="A7867">
        <v>174015</v>
      </c>
      <c r="B7867" s="1">
        <v>0.4446180555555555</v>
      </c>
      <c r="C7867">
        <v>2776.8</v>
      </c>
      <c r="D7867" s="2">
        <v>9110.2362204724413</v>
      </c>
      <c r="E7867">
        <v>0.56999999999999995</v>
      </c>
      <c r="F7867">
        <v>10.9</v>
      </c>
      <c r="G7867">
        <v>10.35</v>
      </c>
      <c r="H7867">
        <v>33.72</v>
      </c>
      <c r="I7867">
        <v>22.09</v>
      </c>
      <c r="K7867">
        <v>86.96</v>
      </c>
      <c r="L7867">
        <v>91.95</v>
      </c>
      <c r="M7867">
        <v>57.4</v>
      </c>
      <c r="N7867">
        <v>79.510000000000005</v>
      </c>
      <c r="O7867" s="3">
        <v>9.113562242211275</v>
      </c>
      <c r="P7867" s="2">
        <v>8038.3387464813068</v>
      </c>
      <c r="Q7867">
        <f>VLOOKUP(A7867,IGCData2,2,FALSE)/10</f>
        <v>1.5</v>
      </c>
      <c r="R7867">
        <v>-83.56</v>
      </c>
      <c r="W7867">
        <v>17.5</v>
      </c>
      <c r="X7867">
        <v>0</v>
      </c>
      <c r="Y7867">
        <v>11.88</v>
      </c>
      <c r="Z7867">
        <v>0</v>
      </c>
      <c r="AA7867">
        <v>9.25</v>
      </c>
      <c r="AB7867">
        <v>0</v>
      </c>
      <c r="AC7867">
        <v>25.5</v>
      </c>
      <c r="AD7867">
        <v>15.75</v>
      </c>
      <c r="AE7867">
        <v>14.81</v>
      </c>
      <c r="AF7867">
        <v>25.12</v>
      </c>
      <c r="AG7867">
        <v>4.0599999999999996</v>
      </c>
      <c r="AH7867">
        <v>12.81</v>
      </c>
      <c r="AJ7867">
        <v>20.22</v>
      </c>
      <c r="AK7867">
        <v>37.78</v>
      </c>
      <c r="AL7867">
        <v>119</v>
      </c>
      <c r="AM7867">
        <v>25.9</v>
      </c>
    </row>
    <row r="7868" spans="1:39" x14ac:dyDescent="0.3">
      <c r="A7868">
        <v>174016</v>
      </c>
      <c r="B7868" s="1">
        <v>0.44462962962962965</v>
      </c>
      <c r="C7868">
        <v>2778.1</v>
      </c>
      <c r="D7868" s="2">
        <v>9114.5013123359586</v>
      </c>
      <c r="E7868">
        <v>0.61</v>
      </c>
      <c r="F7868">
        <v>10.95</v>
      </c>
      <c r="G7868">
        <v>10.35</v>
      </c>
      <c r="H7868">
        <v>33.729999999999997</v>
      </c>
      <c r="I7868">
        <v>22.43</v>
      </c>
      <c r="O7868" s="3">
        <v>9.348652135943464</v>
      </c>
      <c r="P7868" s="2">
        <v>7918.6352421750717</v>
      </c>
      <c r="Q7868">
        <f>VLOOKUP(A7868,IGCData2,2,FALSE)/10</f>
        <v>1.5</v>
      </c>
      <c r="S7868">
        <v>19</v>
      </c>
      <c r="T7868">
        <v>13.000999999999999</v>
      </c>
      <c r="U7868">
        <v>90.8</v>
      </c>
      <c r="V7868">
        <v>7.0030000000000001</v>
      </c>
      <c r="W7868">
        <v>17.5</v>
      </c>
      <c r="X7868">
        <v>0</v>
      </c>
      <c r="Y7868">
        <v>11.81</v>
      </c>
      <c r="Z7868">
        <v>0</v>
      </c>
      <c r="AA7868">
        <v>9.19</v>
      </c>
      <c r="AB7868">
        <v>0</v>
      </c>
      <c r="AC7868">
        <v>25.5</v>
      </c>
      <c r="AF7868">
        <v>25.06</v>
      </c>
      <c r="AG7868">
        <v>4.0599999999999996</v>
      </c>
      <c r="AH7868">
        <v>12.76</v>
      </c>
      <c r="AI7868">
        <v>31.5</v>
      </c>
      <c r="AJ7868">
        <v>20.2</v>
      </c>
      <c r="AK7868">
        <v>38.83</v>
      </c>
      <c r="AL7868">
        <v>118</v>
      </c>
      <c r="AM7868">
        <v>25.8</v>
      </c>
    </row>
    <row r="7869" spans="1:39" x14ac:dyDescent="0.3">
      <c r="A7869">
        <v>174017</v>
      </c>
      <c r="B7869" s="1">
        <v>0.44464120370370369</v>
      </c>
      <c r="C7869">
        <v>2778.6</v>
      </c>
      <c r="D7869" s="2">
        <v>9116.1417322834641</v>
      </c>
      <c r="E7869">
        <v>0.59</v>
      </c>
      <c r="F7869">
        <v>10.95</v>
      </c>
      <c r="G7869">
        <v>10.35</v>
      </c>
      <c r="H7869">
        <v>33.729999999999997</v>
      </c>
      <c r="I7869">
        <v>22.09</v>
      </c>
      <c r="K7869">
        <v>87.09</v>
      </c>
      <c r="L7869">
        <v>91.97</v>
      </c>
      <c r="M7869">
        <v>57.4</v>
      </c>
      <c r="N7869">
        <v>79.400000000000006</v>
      </c>
      <c r="O7869" s="3">
        <v>9.1218494319910057</v>
      </c>
      <c r="P7869" s="2">
        <v>7918.6352421750717</v>
      </c>
      <c r="Q7869">
        <f>VLOOKUP(A7869,IGCData2,2,FALSE)/10</f>
        <v>1.5</v>
      </c>
      <c r="R7869">
        <v>-83.56</v>
      </c>
      <c r="AD7869">
        <v>15.75</v>
      </c>
      <c r="AE7869">
        <v>14.81</v>
      </c>
      <c r="AJ7869">
        <v>20.21</v>
      </c>
      <c r="AK7869">
        <v>38.26</v>
      </c>
      <c r="AL7869">
        <v>118</v>
      </c>
      <c r="AM7869">
        <v>25.7</v>
      </c>
    </row>
    <row r="7870" spans="1:39" x14ac:dyDescent="0.3">
      <c r="A7870">
        <v>174018</v>
      </c>
      <c r="B7870" s="1">
        <v>0.44465277777777779</v>
      </c>
      <c r="C7870">
        <v>2779.7</v>
      </c>
      <c r="D7870" s="2">
        <v>9119.7506561679784</v>
      </c>
      <c r="E7870">
        <v>0.61</v>
      </c>
      <c r="F7870">
        <v>10.99</v>
      </c>
      <c r="G7870">
        <v>10.35</v>
      </c>
      <c r="H7870">
        <v>33.72</v>
      </c>
      <c r="I7870">
        <v>22.18</v>
      </c>
      <c r="J7870">
        <v>21.45</v>
      </c>
      <c r="K7870">
        <v>87.24</v>
      </c>
      <c r="L7870">
        <v>91.85</v>
      </c>
      <c r="M7870">
        <v>57.39</v>
      </c>
      <c r="N7870">
        <v>79.239999999999995</v>
      </c>
      <c r="O7870" s="3">
        <v>9.1738920023980448</v>
      </c>
      <c r="P7870" s="2">
        <v>7823.1906952336485</v>
      </c>
      <c r="Q7870">
        <f>VLOOKUP(A7870,IGCData2,2,FALSE)/10</f>
        <v>1.5</v>
      </c>
      <c r="R7870">
        <v>-83.56</v>
      </c>
      <c r="S7870">
        <v>19</v>
      </c>
      <c r="T7870">
        <v>13.084</v>
      </c>
      <c r="U7870">
        <v>90.8</v>
      </c>
      <c r="V7870">
        <v>5.8620000000000001</v>
      </c>
      <c r="W7870">
        <v>17.5</v>
      </c>
      <c r="X7870">
        <v>0</v>
      </c>
      <c r="Y7870">
        <v>11.81</v>
      </c>
      <c r="Z7870">
        <v>0</v>
      </c>
      <c r="AA7870">
        <v>9.1199999999999992</v>
      </c>
      <c r="AB7870">
        <v>0</v>
      </c>
      <c r="AC7870">
        <v>25.5</v>
      </c>
      <c r="AD7870">
        <v>15.83</v>
      </c>
      <c r="AE7870">
        <v>14.81</v>
      </c>
      <c r="AF7870">
        <v>25.06</v>
      </c>
      <c r="AG7870">
        <v>4.0599999999999996</v>
      </c>
      <c r="AH7870">
        <v>12.76</v>
      </c>
      <c r="AJ7870">
        <v>20.22</v>
      </c>
      <c r="AK7870">
        <v>38.65</v>
      </c>
      <c r="AL7870">
        <v>118</v>
      </c>
      <c r="AM7870">
        <v>25.7</v>
      </c>
    </row>
    <row r="7871" spans="1:39" x14ac:dyDescent="0.3">
      <c r="A7871">
        <v>174019</v>
      </c>
      <c r="B7871" s="1">
        <v>0.44466435185185182</v>
      </c>
      <c r="C7871">
        <v>2780.2</v>
      </c>
      <c r="D7871" s="2">
        <v>9121.3910761154857</v>
      </c>
      <c r="E7871">
        <v>0.64</v>
      </c>
      <c r="F7871">
        <v>10.94</v>
      </c>
      <c r="G7871">
        <v>10.35</v>
      </c>
      <c r="H7871">
        <v>33.72</v>
      </c>
      <c r="I7871">
        <v>22</v>
      </c>
      <c r="K7871">
        <v>87.31</v>
      </c>
      <c r="L7871">
        <v>91.91</v>
      </c>
      <c r="M7871">
        <v>57.46</v>
      </c>
      <c r="N7871">
        <v>79.180000000000007</v>
      </c>
      <c r="O7871" s="3">
        <v>9.0530154821637012</v>
      </c>
      <c r="P7871" s="2">
        <v>7942.5404837252336</v>
      </c>
      <c r="Q7871">
        <f>VLOOKUP(A7871,IGCData2,2,FALSE)/10</f>
        <v>1.5</v>
      </c>
      <c r="W7871">
        <v>17.5</v>
      </c>
      <c r="X7871">
        <v>0</v>
      </c>
      <c r="Y7871">
        <v>11.81</v>
      </c>
      <c r="Z7871">
        <v>0</v>
      </c>
      <c r="AA7871">
        <v>9.06</v>
      </c>
      <c r="AB7871">
        <v>0</v>
      </c>
      <c r="AC7871">
        <v>25.5</v>
      </c>
      <c r="AD7871">
        <v>15.75</v>
      </c>
      <c r="AE7871">
        <v>14.81</v>
      </c>
      <c r="AF7871">
        <v>25.06</v>
      </c>
      <c r="AG7871">
        <v>4.0599999999999996</v>
      </c>
      <c r="AH7871">
        <v>12.8</v>
      </c>
      <c r="AJ7871">
        <v>20.23</v>
      </c>
      <c r="AK7871">
        <v>36.090000000000003</v>
      </c>
      <c r="AL7871">
        <v>117</v>
      </c>
      <c r="AM7871">
        <v>25.6</v>
      </c>
    </row>
    <row r="7872" spans="1:39" x14ac:dyDescent="0.3">
      <c r="A7872">
        <v>174020</v>
      </c>
      <c r="B7872" s="1">
        <v>0.44467592592592592</v>
      </c>
      <c r="C7872">
        <v>2781.7</v>
      </c>
      <c r="D7872" s="2">
        <v>9126.3123359580059</v>
      </c>
      <c r="E7872">
        <v>0.63</v>
      </c>
      <c r="F7872">
        <v>10.98</v>
      </c>
      <c r="G7872">
        <v>10.36</v>
      </c>
      <c r="H7872">
        <v>33.72</v>
      </c>
      <c r="I7872">
        <v>22.18</v>
      </c>
      <c r="J7872">
        <v>21.55</v>
      </c>
      <c r="K7872">
        <v>87.31</v>
      </c>
      <c r="L7872">
        <v>91.97</v>
      </c>
      <c r="M7872">
        <v>57.4</v>
      </c>
      <c r="N7872">
        <v>79.09</v>
      </c>
      <c r="O7872" s="3">
        <v>9.1738920023980448</v>
      </c>
      <c r="P7872" s="2">
        <v>7847.025427266989</v>
      </c>
      <c r="Q7872">
        <f>VLOOKUP(A7872,IGCData2,2,FALSE)/10</f>
        <v>1.5</v>
      </c>
      <c r="R7872">
        <v>-83.56</v>
      </c>
      <c r="S7872">
        <v>19</v>
      </c>
      <c r="T7872">
        <v>13.05</v>
      </c>
      <c r="U7872">
        <v>90.8</v>
      </c>
      <c r="V7872">
        <v>6.5179999999999998</v>
      </c>
      <c r="W7872">
        <v>17.5</v>
      </c>
      <c r="X7872">
        <v>0</v>
      </c>
      <c r="Y7872">
        <v>11.81</v>
      </c>
      <c r="Z7872">
        <v>0</v>
      </c>
      <c r="AA7872">
        <v>9</v>
      </c>
      <c r="AB7872">
        <v>0</v>
      </c>
      <c r="AC7872">
        <v>25.5</v>
      </c>
      <c r="AD7872">
        <v>15.75</v>
      </c>
      <c r="AE7872">
        <v>14.73</v>
      </c>
      <c r="AF7872">
        <v>25.06</v>
      </c>
      <c r="AG7872">
        <v>4.0599999999999996</v>
      </c>
      <c r="AH7872">
        <v>12.82</v>
      </c>
      <c r="AJ7872">
        <v>20.22</v>
      </c>
      <c r="AK7872">
        <v>37.92</v>
      </c>
      <c r="AL7872">
        <v>117</v>
      </c>
      <c r="AM7872">
        <v>25.5</v>
      </c>
    </row>
    <row r="7873" spans="1:39" x14ac:dyDescent="0.3">
      <c r="A7873">
        <v>174021</v>
      </c>
      <c r="B7873" s="1">
        <v>0.44468749999999996</v>
      </c>
      <c r="E7873">
        <v>0.66</v>
      </c>
      <c r="F7873">
        <v>10.98</v>
      </c>
      <c r="G7873">
        <v>10.35</v>
      </c>
      <c r="H7873">
        <v>33.729999999999997</v>
      </c>
      <c r="I7873">
        <v>22.68</v>
      </c>
      <c r="K7873">
        <v>87.36</v>
      </c>
      <c r="L7873">
        <v>91.82</v>
      </c>
      <c r="O7873" s="3">
        <v>9.5134941408480511</v>
      </c>
      <c r="P7873" s="2">
        <v>7847.025427266989</v>
      </c>
      <c r="Q7873">
        <f>VLOOKUP(A7873,IGCData2,2,FALSE)/10</f>
        <v>1.5</v>
      </c>
      <c r="W7873">
        <v>17.5</v>
      </c>
      <c r="X7873">
        <v>0</v>
      </c>
      <c r="Y7873">
        <v>11.81</v>
      </c>
      <c r="Z7873">
        <v>0</v>
      </c>
      <c r="AA7873">
        <v>8.94</v>
      </c>
      <c r="AB7873">
        <v>0</v>
      </c>
      <c r="AC7873">
        <v>25.5</v>
      </c>
      <c r="AF7873">
        <v>25</v>
      </c>
      <c r="AG7873">
        <v>4</v>
      </c>
      <c r="AH7873">
        <v>12.79</v>
      </c>
      <c r="AJ7873">
        <v>20.23</v>
      </c>
      <c r="AK7873">
        <v>36.57</v>
      </c>
    </row>
    <row r="7874" spans="1:39" x14ac:dyDescent="0.3">
      <c r="A7874">
        <v>174022</v>
      </c>
      <c r="B7874" s="1">
        <v>0.44469907407407411</v>
      </c>
      <c r="C7874">
        <v>2784.6</v>
      </c>
      <c r="D7874" s="2">
        <v>9135.8267716535429</v>
      </c>
      <c r="E7874">
        <v>0.66</v>
      </c>
      <c r="F7874">
        <v>11.03</v>
      </c>
      <c r="G7874">
        <v>10.35</v>
      </c>
      <c r="H7874">
        <v>33.72</v>
      </c>
      <c r="I7874">
        <v>22.34</v>
      </c>
      <c r="J7874">
        <v>21.38</v>
      </c>
      <c r="K7874">
        <v>87.49</v>
      </c>
      <c r="L7874">
        <v>91.89</v>
      </c>
      <c r="M7874">
        <v>57.46</v>
      </c>
      <c r="N7874">
        <v>78.849999999999994</v>
      </c>
      <c r="O7874" s="3">
        <v>9.280614258602137</v>
      </c>
      <c r="P7874" s="2">
        <v>7728.0270270752944</v>
      </c>
      <c r="Q7874">
        <f>VLOOKUP(A7874,IGCData2,2,FALSE)/10</f>
        <v>1.5</v>
      </c>
      <c r="R7874">
        <v>-83.56</v>
      </c>
      <c r="S7874">
        <v>19</v>
      </c>
      <c r="T7874">
        <v>13.057</v>
      </c>
      <c r="U7874">
        <v>90.8</v>
      </c>
      <c r="V7874">
        <v>7.06</v>
      </c>
      <c r="W7874">
        <v>17.5</v>
      </c>
      <c r="X7874">
        <v>0</v>
      </c>
      <c r="Y7874">
        <v>11.81</v>
      </c>
      <c r="Z7874">
        <v>0</v>
      </c>
      <c r="AA7874">
        <v>8.8800000000000008</v>
      </c>
      <c r="AB7874">
        <v>0</v>
      </c>
      <c r="AC7874">
        <v>25.5</v>
      </c>
      <c r="AD7874">
        <v>15.75</v>
      </c>
      <c r="AE7874">
        <v>14.81</v>
      </c>
      <c r="AF7874">
        <v>25</v>
      </c>
      <c r="AG7874">
        <v>4</v>
      </c>
      <c r="AH7874">
        <v>12.79</v>
      </c>
      <c r="AJ7874">
        <v>20.22</v>
      </c>
      <c r="AK7874">
        <v>38.31</v>
      </c>
      <c r="AL7874">
        <v>116</v>
      </c>
      <c r="AM7874">
        <v>25.2</v>
      </c>
    </row>
    <row r="7875" spans="1:39" x14ac:dyDescent="0.3">
      <c r="A7875">
        <v>174024</v>
      </c>
      <c r="B7875" s="1">
        <v>0.44472222222222224</v>
      </c>
      <c r="C7875">
        <v>2785.8</v>
      </c>
      <c r="D7875" s="2">
        <v>9139.7637795275587</v>
      </c>
      <c r="J7875">
        <v>21.61</v>
      </c>
      <c r="K7875">
        <v>87.24</v>
      </c>
      <c r="L7875">
        <v>91.89</v>
      </c>
      <c r="M7875">
        <v>57.46</v>
      </c>
      <c r="N7875">
        <v>78.760000000000005</v>
      </c>
      <c r="Q7875">
        <f>VLOOKUP(A7875,IGCData2,2,FALSE)/10</f>
        <v>1.4</v>
      </c>
      <c r="S7875">
        <v>19</v>
      </c>
      <c r="T7875">
        <v>13.063000000000001</v>
      </c>
      <c r="U7875">
        <v>90.8</v>
      </c>
      <c r="V7875">
        <v>6.6449999999999996</v>
      </c>
      <c r="W7875">
        <v>17.5</v>
      </c>
      <c r="X7875">
        <v>0</v>
      </c>
      <c r="Y7875">
        <v>11.81</v>
      </c>
      <c r="Z7875">
        <v>0</v>
      </c>
      <c r="AA7875">
        <v>8.8800000000000008</v>
      </c>
      <c r="AB7875">
        <v>0</v>
      </c>
      <c r="AC7875">
        <v>25.44</v>
      </c>
      <c r="AD7875">
        <v>15.75</v>
      </c>
      <c r="AE7875">
        <v>14.73</v>
      </c>
      <c r="AL7875">
        <v>116</v>
      </c>
      <c r="AM7875">
        <v>25.1</v>
      </c>
    </row>
    <row r="7876" spans="1:39" x14ac:dyDescent="0.3">
      <c r="A7876">
        <v>174025</v>
      </c>
      <c r="B7876" s="1">
        <v>0.44473379629629628</v>
      </c>
      <c r="C7876">
        <v>2789.5</v>
      </c>
      <c r="D7876" s="2">
        <v>9151.9028871391074</v>
      </c>
      <c r="E7876">
        <v>0.68</v>
      </c>
      <c r="F7876">
        <v>11.03</v>
      </c>
      <c r="G7876">
        <v>10.35</v>
      </c>
      <c r="H7876">
        <v>33.71</v>
      </c>
      <c r="I7876">
        <v>22.47</v>
      </c>
      <c r="J7876">
        <v>21.67</v>
      </c>
      <c r="K7876">
        <v>87.37</v>
      </c>
      <c r="L7876">
        <v>91.85</v>
      </c>
      <c r="M7876">
        <v>57.46</v>
      </c>
      <c r="N7876">
        <v>78.59</v>
      </c>
      <c r="O7876" s="3">
        <v>9.3585272432377931</v>
      </c>
      <c r="P7876" s="2">
        <v>7728.0270270752944</v>
      </c>
      <c r="Q7876">
        <f>VLOOKUP(A7876,IGCData2,2,FALSE)/10</f>
        <v>1.4</v>
      </c>
      <c r="R7876">
        <v>-83.56</v>
      </c>
      <c r="S7876">
        <v>19</v>
      </c>
      <c r="T7876">
        <v>13.013999999999999</v>
      </c>
      <c r="U7876">
        <v>90.8</v>
      </c>
      <c r="V7876">
        <v>7.0220000000000002</v>
      </c>
      <c r="W7876">
        <v>17.5</v>
      </c>
      <c r="X7876">
        <v>0</v>
      </c>
      <c r="Y7876">
        <v>11.75</v>
      </c>
      <c r="Z7876">
        <v>0</v>
      </c>
      <c r="AA7876">
        <v>8.75</v>
      </c>
      <c r="AB7876">
        <v>0</v>
      </c>
      <c r="AC7876">
        <v>25.44</v>
      </c>
      <c r="AD7876">
        <v>15.75</v>
      </c>
      <c r="AE7876">
        <v>14.73</v>
      </c>
      <c r="AF7876">
        <v>25</v>
      </c>
      <c r="AG7876">
        <v>3.94</v>
      </c>
      <c r="AH7876">
        <v>12.74</v>
      </c>
      <c r="AI7876">
        <v>37.1</v>
      </c>
      <c r="AJ7876">
        <v>20.2</v>
      </c>
      <c r="AK7876">
        <v>36.479999999999997</v>
      </c>
      <c r="AL7876">
        <v>114</v>
      </c>
      <c r="AM7876">
        <v>24.7</v>
      </c>
    </row>
    <row r="7877" spans="1:39" x14ac:dyDescent="0.3">
      <c r="A7877">
        <v>174028</v>
      </c>
      <c r="B7877" s="1">
        <v>0.44476851851851856</v>
      </c>
      <c r="C7877">
        <v>2791.4</v>
      </c>
      <c r="D7877" s="2">
        <v>9158.1364829396334</v>
      </c>
      <c r="E7877">
        <v>0.7</v>
      </c>
      <c r="F7877">
        <v>10.97</v>
      </c>
      <c r="G7877">
        <v>10.32</v>
      </c>
      <c r="H7877">
        <v>33.700000000000003</v>
      </c>
      <c r="I7877">
        <v>22.52</v>
      </c>
      <c r="J7877">
        <v>21.65</v>
      </c>
      <c r="K7877">
        <v>87.3</v>
      </c>
      <c r="L7877">
        <v>91.79</v>
      </c>
      <c r="M7877">
        <v>57.46</v>
      </c>
      <c r="N7877">
        <v>78.349999999999994</v>
      </c>
      <c r="O7877" s="3">
        <v>9.3832621510828922</v>
      </c>
      <c r="P7877" s="2">
        <v>7870.8777430766413</v>
      </c>
      <c r="Q7877">
        <f>VLOOKUP(A7877,IGCData2,2,FALSE)/10</f>
        <v>1.4</v>
      </c>
      <c r="R7877">
        <v>-83.56</v>
      </c>
      <c r="S7877">
        <v>19</v>
      </c>
      <c r="T7877">
        <v>13.083</v>
      </c>
      <c r="U7877">
        <v>90.8</v>
      </c>
      <c r="V7877">
        <v>5.8810000000000002</v>
      </c>
      <c r="W7877">
        <v>17.5</v>
      </c>
      <c r="X7877">
        <v>0</v>
      </c>
      <c r="Y7877">
        <v>11.75</v>
      </c>
      <c r="Z7877">
        <v>0</v>
      </c>
      <c r="AA7877">
        <v>8.69</v>
      </c>
      <c r="AB7877">
        <v>0</v>
      </c>
      <c r="AC7877">
        <v>25.44</v>
      </c>
      <c r="AD7877">
        <v>15.75</v>
      </c>
      <c r="AE7877">
        <v>14.81</v>
      </c>
      <c r="AF7877">
        <v>24.94</v>
      </c>
      <c r="AG7877">
        <v>3.94</v>
      </c>
      <c r="AH7877">
        <v>12.78</v>
      </c>
      <c r="AJ7877">
        <v>20.22</v>
      </c>
      <c r="AK7877">
        <v>36.26</v>
      </c>
      <c r="AL7877">
        <v>114</v>
      </c>
      <c r="AM7877">
        <v>24.6</v>
      </c>
    </row>
    <row r="7878" spans="1:39" x14ac:dyDescent="0.3">
      <c r="A7878">
        <v>174029</v>
      </c>
      <c r="B7878" s="1">
        <v>0.4447800925925926</v>
      </c>
      <c r="C7878">
        <v>2792.8</v>
      </c>
      <c r="D7878" s="2">
        <v>9162.7296587926503</v>
      </c>
      <c r="E7878">
        <v>0.7</v>
      </c>
      <c r="F7878">
        <v>11.01</v>
      </c>
      <c r="G7878">
        <v>10.32</v>
      </c>
      <c r="H7878">
        <v>33.700000000000003</v>
      </c>
      <c r="I7878">
        <v>22.72</v>
      </c>
      <c r="K7878">
        <v>87.37</v>
      </c>
      <c r="L7878">
        <v>91.89</v>
      </c>
      <c r="M7878">
        <v>57.46</v>
      </c>
      <c r="N7878">
        <v>78.209999999999994</v>
      </c>
      <c r="O7878" s="3">
        <v>9.5147751901234532</v>
      </c>
      <c r="P7878" s="2">
        <v>7775.5738667907963</v>
      </c>
      <c r="Q7878">
        <f>VLOOKUP(A7878,IGCData2,2,FALSE)/10</f>
        <v>1.4</v>
      </c>
      <c r="R7878">
        <v>-83.56</v>
      </c>
      <c r="W7878">
        <v>17.5</v>
      </c>
      <c r="X7878">
        <v>0</v>
      </c>
      <c r="Y7878">
        <v>11.75</v>
      </c>
      <c r="Z7878">
        <v>0</v>
      </c>
      <c r="AA7878">
        <v>8.6199999999999992</v>
      </c>
      <c r="AB7878">
        <v>0</v>
      </c>
      <c r="AC7878">
        <v>25.5</v>
      </c>
      <c r="AD7878">
        <v>15.75</v>
      </c>
      <c r="AE7878">
        <v>14.73</v>
      </c>
      <c r="AF7878">
        <v>24.94</v>
      </c>
      <c r="AG7878">
        <v>3.94</v>
      </c>
      <c r="AH7878">
        <v>12.82</v>
      </c>
      <c r="AJ7878">
        <v>20.23</v>
      </c>
      <c r="AK7878">
        <v>36.44</v>
      </c>
      <c r="AL7878">
        <v>114</v>
      </c>
      <c r="AM7878">
        <v>24.4</v>
      </c>
    </row>
    <row r="7879" spans="1:39" x14ac:dyDescent="0.3">
      <c r="A7879">
        <v>174030</v>
      </c>
      <c r="B7879" s="1">
        <v>0.4447916666666667</v>
      </c>
      <c r="C7879">
        <v>2793.5</v>
      </c>
      <c r="D7879" s="2">
        <v>9165.0262467191606</v>
      </c>
      <c r="E7879">
        <v>0.72</v>
      </c>
      <c r="F7879">
        <v>11.07</v>
      </c>
      <c r="G7879">
        <v>10.35</v>
      </c>
      <c r="H7879">
        <v>33.700000000000003</v>
      </c>
      <c r="I7879">
        <v>22.62</v>
      </c>
      <c r="J7879">
        <v>21.56</v>
      </c>
      <c r="K7879">
        <v>87.38</v>
      </c>
      <c r="L7879">
        <v>91.82</v>
      </c>
      <c r="M7879">
        <v>57.53</v>
      </c>
      <c r="N7879">
        <v>78.12</v>
      </c>
      <c r="O7879" s="3">
        <v>9.4491467379889436</v>
      </c>
      <c r="P7879" s="2">
        <v>7633.1423969988118</v>
      </c>
      <c r="Q7879">
        <f>VLOOKUP(A7879,IGCData2,2,FALSE)/10</f>
        <v>1.4</v>
      </c>
      <c r="S7879">
        <v>19</v>
      </c>
      <c r="T7879">
        <v>13.045999999999999</v>
      </c>
      <c r="U7879">
        <v>90.8</v>
      </c>
      <c r="V7879">
        <v>6.4939999999999998</v>
      </c>
      <c r="W7879">
        <v>17.5</v>
      </c>
      <c r="X7879">
        <v>0</v>
      </c>
      <c r="Y7879">
        <v>11.75</v>
      </c>
      <c r="Z7879">
        <v>0</v>
      </c>
      <c r="AA7879">
        <v>8.56</v>
      </c>
      <c r="AB7879">
        <v>0</v>
      </c>
      <c r="AC7879">
        <v>25.44</v>
      </c>
      <c r="AD7879">
        <v>15.67</v>
      </c>
      <c r="AE7879">
        <v>14.65</v>
      </c>
      <c r="AF7879">
        <v>24.94</v>
      </c>
      <c r="AG7879">
        <v>3.94</v>
      </c>
      <c r="AH7879">
        <v>12.79</v>
      </c>
      <c r="AJ7879">
        <v>20.239999999999998</v>
      </c>
      <c r="AK7879">
        <v>38.130000000000003</v>
      </c>
      <c r="AL7879">
        <v>113</v>
      </c>
      <c r="AM7879">
        <v>24.3</v>
      </c>
    </row>
    <row r="7880" spans="1:39" x14ac:dyDescent="0.3">
      <c r="A7880">
        <v>174031</v>
      </c>
      <c r="B7880" s="1">
        <v>0.44480324074074074</v>
      </c>
      <c r="E7880">
        <v>0.72</v>
      </c>
      <c r="F7880">
        <v>11.1</v>
      </c>
      <c r="G7880">
        <v>10.35</v>
      </c>
      <c r="H7880">
        <v>33.69</v>
      </c>
      <c r="I7880">
        <v>22.57</v>
      </c>
      <c r="K7880">
        <v>87.25</v>
      </c>
      <c r="O7880" s="3">
        <v>9.4079280490925594</v>
      </c>
      <c r="P7880" s="2">
        <v>7562.1609464171315</v>
      </c>
      <c r="Q7880">
        <f>VLOOKUP(A7880,IGCData2,2,FALSE)/10</f>
        <v>1.4</v>
      </c>
      <c r="R7880">
        <v>-83.56</v>
      </c>
      <c r="W7880">
        <v>17.5</v>
      </c>
      <c r="X7880">
        <v>0</v>
      </c>
      <c r="Y7880">
        <v>11.75</v>
      </c>
      <c r="Z7880">
        <v>0</v>
      </c>
      <c r="AA7880">
        <v>8.56</v>
      </c>
      <c r="AB7880">
        <v>0</v>
      </c>
      <c r="AC7880">
        <v>25.44</v>
      </c>
      <c r="AF7880">
        <v>24.94</v>
      </c>
      <c r="AG7880">
        <v>3.94</v>
      </c>
      <c r="AH7880">
        <v>12.76</v>
      </c>
      <c r="AJ7880">
        <v>20.22</v>
      </c>
      <c r="AK7880">
        <v>36.96</v>
      </c>
    </row>
    <row r="7881" spans="1:39" x14ac:dyDescent="0.3">
      <c r="A7881">
        <v>174032</v>
      </c>
      <c r="B7881" s="1">
        <v>0.44481481481481483</v>
      </c>
      <c r="C7881">
        <v>2797</v>
      </c>
      <c r="D7881" s="2">
        <v>9176.5091863517064</v>
      </c>
      <c r="E7881">
        <v>0.77</v>
      </c>
      <c r="F7881">
        <v>11.05</v>
      </c>
      <c r="G7881">
        <v>10.35</v>
      </c>
      <c r="H7881">
        <v>33.700000000000003</v>
      </c>
      <c r="I7881">
        <v>22.31</v>
      </c>
      <c r="J7881">
        <v>21.5</v>
      </c>
      <c r="K7881">
        <v>87.31</v>
      </c>
      <c r="L7881">
        <v>92.07</v>
      </c>
      <c r="M7881">
        <v>57.47</v>
      </c>
      <c r="N7881">
        <v>77.989999999999995</v>
      </c>
      <c r="O7881" s="3">
        <v>9.2440611887055937</v>
      </c>
      <c r="P7881" s="2">
        <v>7680.5499465886905</v>
      </c>
      <c r="Q7881">
        <f>VLOOKUP(A7881,IGCData2,2,FALSE)/10</f>
        <v>1.4</v>
      </c>
      <c r="S7881">
        <v>19</v>
      </c>
      <c r="T7881">
        <v>13.083</v>
      </c>
      <c r="U7881">
        <v>90.8</v>
      </c>
      <c r="V7881">
        <v>6.2320000000000002</v>
      </c>
      <c r="W7881">
        <v>17.5</v>
      </c>
      <c r="X7881">
        <v>0</v>
      </c>
      <c r="Y7881">
        <v>11.75</v>
      </c>
      <c r="Z7881">
        <v>0</v>
      </c>
      <c r="AA7881">
        <v>8.5</v>
      </c>
      <c r="AB7881">
        <v>0</v>
      </c>
      <c r="AC7881">
        <v>25.44</v>
      </c>
      <c r="AD7881">
        <v>15.67</v>
      </c>
      <c r="AE7881">
        <v>14.73</v>
      </c>
      <c r="AJ7881">
        <v>20.2</v>
      </c>
      <c r="AK7881">
        <v>36.83</v>
      </c>
      <c r="AL7881">
        <v>112</v>
      </c>
      <c r="AM7881">
        <v>24</v>
      </c>
    </row>
    <row r="7882" spans="1:39" x14ac:dyDescent="0.3">
      <c r="A7882">
        <v>174033</v>
      </c>
      <c r="B7882" s="1">
        <v>0.44482638888888887</v>
      </c>
      <c r="C7882">
        <v>2798.8</v>
      </c>
      <c r="D7882" s="2">
        <v>9182.4146981627291</v>
      </c>
      <c r="E7882">
        <v>0.81</v>
      </c>
      <c r="F7882">
        <v>11.09</v>
      </c>
      <c r="G7882">
        <v>10.31</v>
      </c>
      <c r="H7882">
        <v>33.71</v>
      </c>
      <c r="I7882">
        <v>22.79</v>
      </c>
      <c r="K7882">
        <v>87.24</v>
      </c>
      <c r="L7882">
        <v>92</v>
      </c>
      <c r="M7882">
        <v>57.47</v>
      </c>
      <c r="N7882">
        <v>77.930000000000007</v>
      </c>
      <c r="O7882" s="3">
        <v>9.5688819289498372</v>
      </c>
      <c r="P7882" s="2">
        <v>7585.8041511317397</v>
      </c>
      <c r="Q7882">
        <f>VLOOKUP(A7882,IGCData2,2,FALSE)/10</f>
        <v>1.4</v>
      </c>
      <c r="R7882">
        <v>-83.56</v>
      </c>
      <c r="AD7882">
        <v>15.67</v>
      </c>
      <c r="AE7882">
        <v>14.73</v>
      </c>
      <c r="AF7882">
        <v>24.94</v>
      </c>
      <c r="AG7882">
        <v>3.94</v>
      </c>
      <c r="AH7882">
        <v>12.79</v>
      </c>
      <c r="AJ7882">
        <v>20.170000000000002</v>
      </c>
      <c r="AK7882">
        <v>38.18</v>
      </c>
      <c r="AL7882">
        <v>112</v>
      </c>
      <c r="AM7882">
        <v>23.9</v>
      </c>
    </row>
    <row r="7883" spans="1:39" x14ac:dyDescent="0.3">
      <c r="A7883">
        <v>174034</v>
      </c>
      <c r="B7883" s="1">
        <v>0.44483796296296302</v>
      </c>
      <c r="C7883">
        <v>2800.2</v>
      </c>
      <c r="D7883" s="2">
        <v>9187.0078740157478</v>
      </c>
      <c r="E7883">
        <v>0.86</v>
      </c>
      <c r="F7883">
        <v>11.19</v>
      </c>
      <c r="G7883">
        <v>10.34</v>
      </c>
      <c r="H7883">
        <v>33.700000000000003</v>
      </c>
      <c r="I7883">
        <v>23.15</v>
      </c>
      <c r="J7883">
        <v>21.51</v>
      </c>
      <c r="K7883">
        <v>87.33</v>
      </c>
      <c r="L7883">
        <v>92.02</v>
      </c>
      <c r="M7883">
        <v>57.58</v>
      </c>
      <c r="N7883">
        <v>77.790000000000006</v>
      </c>
      <c r="O7883" s="3">
        <v>9.7941092149511295</v>
      </c>
      <c r="P7883" s="2">
        <v>7350.1446066308063</v>
      </c>
      <c r="Q7883">
        <f>VLOOKUP(A7883,IGCData2,2,FALSE)/10</f>
        <v>1.4</v>
      </c>
      <c r="R7883">
        <v>-83.56</v>
      </c>
      <c r="S7883">
        <v>19</v>
      </c>
      <c r="T7883">
        <v>13.068</v>
      </c>
      <c r="U7883">
        <v>90.8</v>
      </c>
      <c r="V7883">
        <v>6.2130000000000001</v>
      </c>
      <c r="W7883">
        <v>17.5</v>
      </c>
      <c r="X7883">
        <v>0</v>
      </c>
      <c r="Y7883">
        <v>11.75</v>
      </c>
      <c r="Z7883">
        <v>0</v>
      </c>
      <c r="AA7883">
        <v>8.44</v>
      </c>
      <c r="AB7883">
        <v>0</v>
      </c>
      <c r="AC7883">
        <v>25.44</v>
      </c>
      <c r="AD7883">
        <v>15.67</v>
      </c>
      <c r="AE7883">
        <v>14.65</v>
      </c>
      <c r="AF7883">
        <v>24.94</v>
      </c>
      <c r="AG7883">
        <v>3.88</v>
      </c>
      <c r="AH7883">
        <v>12.83</v>
      </c>
      <c r="AJ7883">
        <v>20.16</v>
      </c>
      <c r="AK7883">
        <v>39.04</v>
      </c>
      <c r="AL7883">
        <v>111</v>
      </c>
      <c r="AM7883">
        <v>23.7</v>
      </c>
    </row>
    <row r="7884" spans="1:39" x14ac:dyDescent="0.3">
      <c r="A7884">
        <v>174035</v>
      </c>
      <c r="B7884" s="1">
        <v>0.44484953703703706</v>
      </c>
      <c r="C7884">
        <v>2802</v>
      </c>
      <c r="D7884" s="2">
        <v>9192.9133858267724</v>
      </c>
      <c r="E7884">
        <v>0.9</v>
      </c>
      <c r="F7884">
        <v>11.18</v>
      </c>
      <c r="G7884">
        <v>10.32</v>
      </c>
      <c r="H7884">
        <v>33.700000000000003</v>
      </c>
      <c r="I7884">
        <v>22.91</v>
      </c>
      <c r="K7884">
        <v>87.39</v>
      </c>
      <c r="L7884">
        <v>91.61</v>
      </c>
      <c r="M7884">
        <v>57.58</v>
      </c>
      <c r="N7884">
        <v>77.680000000000007</v>
      </c>
      <c r="O7884" s="3">
        <v>9.6387711888228988</v>
      </c>
      <c r="P7884" s="2">
        <v>7373.633644750581</v>
      </c>
      <c r="Q7884">
        <f>VLOOKUP(A7884,IGCData2,2,FALSE)/10</f>
        <v>1.3</v>
      </c>
      <c r="W7884">
        <v>17.5</v>
      </c>
      <c r="X7884">
        <v>0</v>
      </c>
      <c r="Y7884">
        <v>11.75</v>
      </c>
      <c r="Z7884">
        <v>0</v>
      </c>
      <c r="AA7884">
        <v>8.3800000000000008</v>
      </c>
      <c r="AB7884">
        <v>0</v>
      </c>
      <c r="AC7884">
        <v>25.44</v>
      </c>
      <c r="AD7884">
        <v>15.67</v>
      </c>
      <c r="AE7884">
        <v>14.65</v>
      </c>
      <c r="AF7884">
        <v>24.88</v>
      </c>
      <c r="AG7884">
        <v>3.88</v>
      </c>
      <c r="AH7884">
        <v>12.82</v>
      </c>
      <c r="AJ7884">
        <v>20.13</v>
      </c>
      <c r="AK7884">
        <v>36.869999999999997</v>
      </c>
      <c r="AL7884">
        <v>111</v>
      </c>
      <c r="AM7884">
        <v>23.6</v>
      </c>
    </row>
    <row r="7885" spans="1:39" x14ac:dyDescent="0.3">
      <c r="A7885">
        <v>174036</v>
      </c>
      <c r="B7885" s="1">
        <v>0.4448611111111111</v>
      </c>
      <c r="C7885">
        <v>2805</v>
      </c>
      <c r="D7885" s="2">
        <v>9202.7559055118109</v>
      </c>
      <c r="E7885">
        <v>0.99</v>
      </c>
      <c r="F7885">
        <v>11.27</v>
      </c>
      <c r="G7885">
        <v>10.33</v>
      </c>
      <c r="H7885">
        <v>33.700000000000003</v>
      </c>
      <c r="I7885">
        <v>22.89</v>
      </c>
      <c r="J7885">
        <v>21.41</v>
      </c>
      <c r="K7885">
        <v>87.74</v>
      </c>
      <c r="L7885">
        <v>92.33</v>
      </c>
      <c r="M7885">
        <v>57.53</v>
      </c>
      <c r="N7885">
        <v>77.64</v>
      </c>
      <c r="O7885" s="3">
        <v>9.6257617324543148</v>
      </c>
      <c r="P7885" s="2">
        <v>7162.841685364413</v>
      </c>
      <c r="Q7885">
        <f>VLOOKUP(A7885,IGCData2,2,FALSE)/10</f>
        <v>1.3</v>
      </c>
      <c r="R7885">
        <v>-83.56</v>
      </c>
      <c r="S7885">
        <v>19</v>
      </c>
      <c r="T7885">
        <v>12.965</v>
      </c>
      <c r="U7885">
        <v>90.8</v>
      </c>
      <c r="V7885">
        <v>7.02</v>
      </c>
      <c r="W7885">
        <v>17.5</v>
      </c>
      <c r="X7885">
        <v>0</v>
      </c>
      <c r="Y7885">
        <v>11.75</v>
      </c>
      <c r="Z7885">
        <v>0</v>
      </c>
      <c r="AA7885">
        <v>8.31</v>
      </c>
      <c r="AB7885">
        <v>0</v>
      </c>
      <c r="AC7885">
        <v>25.38</v>
      </c>
      <c r="AD7885">
        <v>15.67</v>
      </c>
      <c r="AE7885">
        <v>14.57</v>
      </c>
      <c r="AF7885">
        <v>24.88</v>
      </c>
      <c r="AG7885">
        <v>3.88</v>
      </c>
      <c r="AH7885">
        <v>12.75</v>
      </c>
      <c r="AI7885">
        <v>41.5</v>
      </c>
      <c r="AJ7885">
        <v>20.079999999999998</v>
      </c>
      <c r="AK7885">
        <v>36.869999999999997</v>
      </c>
      <c r="AL7885">
        <v>110</v>
      </c>
      <c r="AM7885">
        <v>23.3</v>
      </c>
    </row>
    <row r="7886" spans="1:39" x14ac:dyDescent="0.3">
      <c r="A7886">
        <v>174038</v>
      </c>
      <c r="B7886" s="1">
        <v>0.44488425925925923</v>
      </c>
      <c r="C7886">
        <v>2806.2</v>
      </c>
      <c r="D7886" s="2">
        <v>9206.6929133858266</v>
      </c>
      <c r="E7886">
        <v>1.03</v>
      </c>
      <c r="F7886">
        <v>11.25</v>
      </c>
      <c r="G7886">
        <v>10.31</v>
      </c>
      <c r="H7886">
        <v>33.69</v>
      </c>
      <c r="I7886">
        <v>23.1</v>
      </c>
      <c r="J7886">
        <v>21.5</v>
      </c>
      <c r="K7886">
        <v>87.82</v>
      </c>
      <c r="L7886">
        <v>92.42</v>
      </c>
      <c r="M7886">
        <v>57.53</v>
      </c>
      <c r="N7886">
        <v>77.459999999999994</v>
      </c>
      <c r="O7886" s="3">
        <v>9.7535329848535213</v>
      </c>
      <c r="P7886" s="2">
        <v>7209.56623332665</v>
      </c>
      <c r="Q7886">
        <f>VLOOKUP(A7886,IGCData2,2,FALSE)/10</f>
        <v>1.3</v>
      </c>
      <c r="S7886">
        <v>19</v>
      </c>
      <c r="T7886">
        <v>13.083</v>
      </c>
      <c r="U7886">
        <v>90.8</v>
      </c>
      <c r="V7886">
        <v>5.867</v>
      </c>
      <c r="W7886">
        <v>17.5</v>
      </c>
      <c r="X7886">
        <v>0</v>
      </c>
      <c r="Y7886">
        <v>11.75</v>
      </c>
      <c r="Z7886">
        <v>0</v>
      </c>
      <c r="AA7886">
        <v>8.25</v>
      </c>
      <c r="AB7886">
        <v>0</v>
      </c>
      <c r="AC7886">
        <v>25.44</v>
      </c>
      <c r="AD7886">
        <v>15.67</v>
      </c>
      <c r="AE7886">
        <v>14.65</v>
      </c>
      <c r="AF7886">
        <v>24.88</v>
      </c>
      <c r="AG7886">
        <v>3.88</v>
      </c>
      <c r="AH7886">
        <v>12.72</v>
      </c>
      <c r="AJ7886">
        <v>20.09</v>
      </c>
      <c r="AK7886">
        <v>38.049999999999997</v>
      </c>
      <c r="AL7886">
        <v>109</v>
      </c>
      <c r="AM7886">
        <v>23.1</v>
      </c>
    </row>
    <row r="7887" spans="1:39" x14ac:dyDescent="0.3">
      <c r="A7887">
        <v>174039</v>
      </c>
      <c r="B7887" s="1">
        <v>0.44489583333333332</v>
      </c>
      <c r="C7887">
        <v>2808.2</v>
      </c>
      <c r="D7887" s="2">
        <v>9213.2545931758523</v>
      </c>
      <c r="E7887">
        <v>1.05</v>
      </c>
      <c r="F7887">
        <v>11.39</v>
      </c>
      <c r="G7887">
        <v>10.32</v>
      </c>
      <c r="H7887">
        <v>33.69</v>
      </c>
      <c r="I7887">
        <v>22.91</v>
      </c>
      <c r="K7887">
        <v>87.84</v>
      </c>
      <c r="L7887">
        <v>92.68</v>
      </c>
      <c r="M7887">
        <v>57.47</v>
      </c>
      <c r="N7887">
        <v>77.400000000000006</v>
      </c>
      <c r="O7887" s="3">
        <v>9.6304478532111339</v>
      </c>
      <c r="P7887" s="2">
        <v>6883.8958851580928</v>
      </c>
      <c r="Q7887">
        <f>VLOOKUP(A7887,IGCData2,2,FALSE)/10</f>
        <v>1.3</v>
      </c>
      <c r="R7887">
        <v>-83.56</v>
      </c>
      <c r="W7887">
        <v>17.5</v>
      </c>
      <c r="X7887">
        <v>0</v>
      </c>
      <c r="Y7887">
        <v>11.69</v>
      </c>
      <c r="Z7887">
        <v>0</v>
      </c>
      <c r="AA7887">
        <v>8.25</v>
      </c>
      <c r="AB7887">
        <v>0</v>
      </c>
      <c r="AC7887">
        <v>25.38</v>
      </c>
      <c r="AD7887">
        <v>15.67</v>
      </c>
      <c r="AE7887">
        <v>14.65</v>
      </c>
      <c r="AF7887">
        <v>24.88</v>
      </c>
      <c r="AG7887">
        <v>3.88</v>
      </c>
      <c r="AH7887">
        <v>12.79</v>
      </c>
      <c r="AJ7887">
        <v>20.059999999999999</v>
      </c>
      <c r="AK7887">
        <v>38.700000000000003</v>
      </c>
      <c r="AL7887">
        <v>109</v>
      </c>
      <c r="AM7887">
        <v>22.9</v>
      </c>
    </row>
    <row r="7888" spans="1:39" x14ac:dyDescent="0.3">
      <c r="A7888">
        <v>174040</v>
      </c>
      <c r="B7888" s="1">
        <v>0.44490740740740736</v>
      </c>
      <c r="C7888">
        <v>2809.9</v>
      </c>
      <c r="D7888" s="2">
        <v>9218.8320209973754</v>
      </c>
      <c r="E7888">
        <v>1.1000000000000001</v>
      </c>
      <c r="F7888">
        <v>11.43</v>
      </c>
      <c r="G7888">
        <v>10.33</v>
      </c>
      <c r="H7888">
        <v>33.68</v>
      </c>
      <c r="I7888">
        <v>22.76</v>
      </c>
      <c r="J7888">
        <v>21.42</v>
      </c>
      <c r="K7888">
        <v>88</v>
      </c>
      <c r="L7888">
        <v>92.63</v>
      </c>
      <c r="M7888">
        <v>57.46</v>
      </c>
      <c r="N7888">
        <v>77.31</v>
      </c>
      <c r="O7888" s="3">
        <v>9.5243216104020263</v>
      </c>
      <c r="P7888" s="2">
        <v>6791.4427629352494</v>
      </c>
      <c r="Q7888">
        <f>VLOOKUP(A7888,IGCData2,2,FALSE)/10</f>
        <v>1.3</v>
      </c>
      <c r="S7888">
        <v>19</v>
      </c>
      <c r="T7888">
        <v>12.965</v>
      </c>
      <c r="U7888">
        <v>90.8</v>
      </c>
      <c r="V7888">
        <v>6.702</v>
      </c>
      <c r="W7888">
        <v>17.5</v>
      </c>
      <c r="X7888">
        <v>0</v>
      </c>
      <c r="Y7888">
        <v>11.69</v>
      </c>
      <c r="Z7888">
        <v>0</v>
      </c>
      <c r="AA7888">
        <v>8.19</v>
      </c>
      <c r="AB7888">
        <v>0</v>
      </c>
      <c r="AC7888">
        <v>25.38</v>
      </c>
      <c r="AD7888">
        <v>15.75</v>
      </c>
      <c r="AE7888">
        <v>14.57</v>
      </c>
      <c r="AF7888">
        <v>24.81</v>
      </c>
      <c r="AG7888">
        <v>3.81</v>
      </c>
      <c r="AH7888">
        <v>12.81</v>
      </c>
      <c r="AJ7888">
        <v>20.07</v>
      </c>
      <c r="AK7888">
        <v>39.22</v>
      </c>
      <c r="AL7888">
        <v>108</v>
      </c>
      <c r="AM7888">
        <v>22.7</v>
      </c>
    </row>
    <row r="7889" spans="1:39" x14ac:dyDescent="0.3">
      <c r="A7889">
        <v>174041</v>
      </c>
      <c r="B7889" s="1">
        <v>0.44491898148148151</v>
      </c>
      <c r="C7889">
        <v>2810.8</v>
      </c>
      <c r="D7889" s="2">
        <v>9221.7847769028867</v>
      </c>
      <c r="E7889">
        <v>1.1399999999999999</v>
      </c>
      <c r="F7889">
        <v>11.47</v>
      </c>
      <c r="G7889">
        <v>10.33</v>
      </c>
      <c r="H7889">
        <v>33.69</v>
      </c>
      <c r="I7889">
        <v>23.28</v>
      </c>
      <c r="O7889" s="3">
        <v>9.8693200041184426</v>
      </c>
      <c r="P7889" s="2">
        <v>6699.2512573627628</v>
      </c>
      <c r="Q7889">
        <f>VLOOKUP(A7889,IGCData2,2,FALSE)/10</f>
        <v>1.3</v>
      </c>
      <c r="R7889">
        <v>-83.56</v>
      </c>
      <c r="W7889">
        <v>17.5</v>
      </c>
      <c r="X7889">
        <v>0</v>
      </c>
      <c r="Y7889">
        <v>11.69</v>
      </c>
      <c r="Z7889">
        <v>0</v>
      </c>
      <c r="AA7889">
        <v>8.1199999999999992</v>
      </c>
      <c r="AB7889">
        <v>0</v>
      </c>
      <c r="AC7889">
        <v>25.38</v>
      </c>
      <c r="AF7889">
        <v>24.81</v>
      </c>
      <c r="AG7889">
        <v>3.81</v>
      </c>
      <c r="AH7889">
        <v>12.76</v>
      </c>
      <c r="AJ7889">
        <v>20.05</v>
      </c>
      <c r="AK7889">
        <v>35.14</v>
      </c>
      <c r="AL7889">
        <v>108</v>
      </c>
      <c r="AM7889">
        <v>22.6</v>
      </c>
    </row>
    <row r="7890" spans="1:39" x14ac:dyDescent="0.3">
      <c r="A7890">
        <v>174042</v>
      </c>
      <c r="B7890" s="1">
        <v>0.44493055555555555</v>
      </c>
      <c r="C7890">
        <v>2812.5</v>
      </c>
      <c r="D7890" s="2">
        <v>9227.3622047244098</v>
      </c>
      <c r="E7890">
        <v>1.23</v>
      </c>
      <c r="F7890">
        <v>11.45</v>
      </c>
      <c r="G7890">
        <v>10.29</v>
      </c>
      <c r="H7890">
        <v>33.69</v>
      </c>
      <c r="I7890">
        <v>23.37</v>
      </c>
      <c r="J7890">
        <v>21.4</v>
      </c>
      <c r="K7890">
        <v>88.41</v>
      </c>
      <c r="L7890">
        <v>93.01</v>
      </c>
      <c r="M7890">
        <v>57.53</v>
      </c>
      <c r="N7890">
        <v>77.150000000000006</v>
      </c>
      <c r="O7890" s="3">
        <v>9.9269180636766894</v>
      </c>
      <c r="P7890" s="2">
        <v>6745.3144114965935</v>
      </c>
      <c r="Q7890">
        <f>VLOOKUP(A7890,IGCData2,2,FALSE)/10</f>
        <v>1.3</v>
      </c>
      <c r="R7890">
        <v>-83.56</v>
      </c>
      <c r="S7890">
        <v>19</v>
      </c>
      <c r="T7890">
        <v>13.083</v>
      </c>
      <c r="U7890">
        <v>90.7</v>
      </c>
      <c r="V7890">
        <v>6.2220000000000004</v>
      </c>
      <c r="W7890">
        <v>17.5</v>
      </c>
      <c r="X7890">
        <v>0</v>
      </c>
      <c r="Y7890">
        <v>11.69</v>
      </c>
      <c r="Z7890">
        <v>0</v>
      </c>
      <c r="AA7890">
        <v>8.1199999999999992</v>
      </c>
      <c r="AB7890">
        <v>0</v>
      </c>
      <c r="AC7890">
        <v>25.38</v>
      </c>
      <c r="AD7890">
        <v>15.67</v>
      </c>
      <c r="AE7890">
        <v>14.57</v>
      </c>
      <c r="AF7890">
        <v>24.81</v>
      </c>
      <c r="AG7890">
        <v>3.81</v>
      </c>
      <c r="AH7890">
        <v>12.82</v>
      </c>
      <c r="AJ7890">
        <v>20.04</v>
      </c>
      <c r="AK7890">
        <v>36.479999999999997</v>
      </c>
      <c r="AL7890">
        <v>107</v>
      </c>
      <c r="AM7890">
        <v>22.2</v>
      </c>
    </row>
    <row r="7891" spans="1:39" x14ac:dyDescent="0.3">
      <c r="A7891">
        <v>174044</v>
      </c>
      <c r="B7891" s="1">
        <v>0.44495370370370368</v>
      </c>
      <c r="C7891">
        <v>2813.3</v>
      </c>
      <c r="D7891" s="2">
        <v>9229.9868766404197</v>
      </c>
      <c r="E7891">
        <v>1.27</v>
      </c>
      <c r="F7891">
        <v>11.49</v>
      </c>
      <c r="G7891">
        <v>10.29</v>
      </c>
      <c r="H7891">
        <v>33.69</v>
      </c>
      <c r="I7891">
        <v>23.39</v>
      </c>
      <c r="J7891">
        <v>21.54</v>
      </c>
      <c r="K7891">
        <v>88.34</v>
      </c>
      <c r="L7891">
        <v>92.9</v>
      </c>
      <c r="M7891">
        <v>57.47</v>
      </c>
      <c r="N7891">
        <v>77.040000000000006</v>
      </c>
      <c r="O7891" s="3">
        <v>9.9396910930668305</v>
      </c>
      <c r="P7891" s="2">
        <v>6653.2530949420698</v>
      </c>
      <c r="Q7891">
        <f>VLOOKUP(A7891,IGCData2,2,FALSE)/10</f>
        <v>1.3</v>
      </c>
      <c r="R7891">
        <v>-83.56</v>
      </c>
      <c r="S7891">
        <v>19</v>
      </c>
      <c r="T7891">
        <v>13.083</v>
      </c>
      <c r="U7891">
        <v>90.7</v>
      </c>
      <c r="V7891">
        <v>5.6970000000000001</v>
      </c>
      <c r="W7891">
        <v>17.5</v>
      </c>
      <c r="X7891">
        <v>0</v>
      </c>
      <c r="Y7891">
        <v>11.69</v>
      </c>
      <c r="Z7891">
        <v>0</v>
      </c>
      <c r="AA7891">
        <v>8.06</v>
      </c>
      <c r="AB7891">
        <v>0</v>
      </c>
      <c r="AC7891">
        <v>25.38</v>
      </c>
      <c r="AD7891">
        <v>15.67</v>
      </c>
      <c r="AE7891">
        <v>14.57</v>
      </c>
      <c r="AJ7891">
        <v>20.05</v>
      </c>
      <c r="AK7891">
        <v>26.97</v>
      </c>
      <c r="AL7891">
        <v>106</v>
      </c>
      <c r="AM7891">
        <v>22</v>
      </c>
    </row>
    <row r="7892" spans="1:39" x14ac:dyDescent="0.3">
      <c r="A7892">
        <v>174045</v>
      </c>
      <c r="B7892" s="1">
        <v>0.44496527777777778</v>
      </c>
      <c r="C7892">
        <v>2814.4</v>
      </c>
      <c r="D7892" s="2">
        <v>9233.595800524934</v>
      </c>
      <c r="E7892">
        <v>1.33</v>
      </c>
      <c r="F7892">
        <v>11.58</v>
      </c>
      <c r="G7892">
        <v>10.3</v>
      </c>
      <c r="H7892">
        <v>33.69</v>
      </c>
      <c r="I7892">
        <v>23.25</v>
      </c>
      <c r="K7892">
        <v>88.53</v>
      </c>
      <c r="L7892">
        <v>93.34</v>
      </c>
      <c r="M7892">
        <v>57.43</v>
      </c>
      <c r="N7892">
        <v>76.92</v>
      </c>
      <c r="O7892" s="3">
        <v>9.8500770583584174</v>
      </c>
      <c r="P7892" s="2">
        <v>6447.0601743528641</v>
      </c>
      <c r="Q7892">
        <f>VLOOKUP(A7892,IGCData2,2,FALSE)/10</f>
        <v>1.3</v>
      </c>
      <c r="R7892">
        <v>-83.56</v>
      </c>
      <c r="W7892">
        <v>17.5</v>
      </c>
      <c r="X7892">
        <v>0</v>
      </c>
      <c r="Y7892">
        <v>11.62</v>
      </c>
      <c r="Z7892">
        <v>0</v>
      </c>
      <c r="AA7892">
        <v>8</v>
      </c>
      <c r="AB7892">
        <v>0</v>
      </c>
      <c r="AC7892">
        <v>25.38</v>
      </c>
      <c r="AD7892">
        <v>15.59</v>
      </c>
      <c r="AE7892">
        <v>14.57</v>
      </c>
      <c r="AF7892">
        <v>24.81</v>
      </c>
      <c r="AG7892">
        <v>3.81</v>
      </c>
      <c r="AH7892">
        <v>12.83</v>
      </c>
      <c r="AJ7892">
        <v>20.04</v>
      </c>
      <c r="AK7892">
        <v>34.96</v>
      </c>
      <c r="AL7892">
        <v>106</v>
      </c>
      <c r="AM7892">
        <v>21.8</v>
      </c>
    </row>
    <row r="7893" spans="1:39" x14ac:dyDescent="0.3">
      <c r="A7893">
        <v>174046</v>
      </c>
      <c r="B7893" s="1">
        <v>0.44497685185185182</v>
      </c>
      <c r="C7893">
        <v>2816.1</v>
      </c>
      <c r="D7893" s="2">
        <v>9239.1732283464571</v>
      </c>
      <c r="E7893">
        <v>1.34</v>
      </c>
      <c r="F7893">
        <v>11.63</v>
      </c>
      <c r="G7893">
        <v>10.31</v>
      </c>
      <c r="H7893">
        <v>33.69</v>
      </c>
      <c r="I7893">
        <v>23.48</v>
      </c>
      <c r="J7893">
        <v>21.59</v>
      </c>
      <c r="K7893">
        <v>88.62</v>
      </c>
      <c r="L7893">
        <v>93.42</v>
      </c>
      <c r="O7893" s="3">
        <v>9.9970509395452112</v>
      </c>
      <c r="P7893" s="2">
        <v>6333.0686656052621</v>
      </c>
      <c r="Q7893">
        <f>VLOOKUP(A7893,IGCData2,2,FALSE)/10</f>
        <v>1.3</v>
      </c>
      <c r="S7893">
        <v>19</v>
      </c>
      <c r="T7893">
        <v>13.042</v>
      </c>
      <c r="U7893">
        <v>90.7</v>
      </c>
      <c r="V7893">
        <v>6.9880000000000004</v>
      </c>
      <c r="W7893">
        <v>17.5</v>
      </c>
      <c r="X7893">
        <v>0</v>
      </c>
      <c r="Y7893">
        <v>11.62</v>
      </c>
      <c r="Z7893">
        <v>0</v>
      </c>
      <c r="AA7893">
        <v>7.94</v>
      </c>
      <c r="AB7893">
        <v>0</v>
      </c>
      <c r="AC7893">
        <v>25.31</v>
      </c>
      <c r="AF7893">
        <v>24.75</v>
      </c>
      <c r="AG7893">
        <v>3.75</v>
      </c>
      <c r="AH7893">
        <v>12.79</v>
      </c>
      <c r="AJ7893">
        <v>20.02</v>
      </c>
      <c r="AK7893">
        <v>37.74</v>
      </c>
      <c r="AL7893">
        <v>105</v>
      </c>
      <c r="AM7893">
        <v>21.6</v>
      </c>
    </row>
    <row r="7894" spans="1:39" x14ac:dyDescent="0.3">
      <c r="A7894">
        <v>174047</v>
      </c>
      <c r="B7894" s="1">
        <v>0.44498842592592597</v>
      </c>
      <c r="C7894">
        <v>2816.1</v>
      </c>
      <c r="D7894" s="2">
        <v>9239.1732283464571</v>
      </c>
      <c r="E7894">
        <v>1.4</v>
      </c>
      <c r="F7894">
        <v>11.67</v>
      </c>
      <c r="G7894">
        <v>10.3</v>
      </c>
      <c r="H7894">
        <v>33.69</v>
      </c>
      <c r="I7894">
        <v>23.72</v>
      </c>
      <c r="K7894">
        <v>88.66</v>
      </c>
      <c r="L7894">
        <v>93.54</v>
      </c>
      <c r="M7894">
        <v>57.36</v>
      </c>
      <c r="N7894">
        <v>76.760000000000005</v>
      </c>
      <c r="O7894" s="3">
        <v>10.149069104447703</v>
      </c>
      <c r="P7894" s="2">
        <v>6242.1608297751754</v>
      </c>
      <c r="Q7894">
        <f>VLOOKUP(A7894,IGCData2,2,FALSE)/10</f>
        <v>1.3</v>
      </c>
      <c r="R7894">
        <v>-83.56</v>
      </c>
      <c r="AD7894">
        <v>15.67</v>
      </c>
      <c r="AE7894">
        <v>14.57</v>
      </c>
      <c r="AF7894">
        <v>24.81</v>
      </c>
      <c r="AG7894">
        <v>3.75</v>
      </c>
      <c r="AH7894">
        <v>12.73</v>
      </c>
      <c r="AI7894">
        <v>32.299999999999997</v>
      </c>
      <c r="AJ7894">
        <v>20.03</v>
      </c>
      <c r="AK7894">
        <v>38.26</v>
      </c>
      <c r="AL7894">
        <v>105</v>
      </c>
      <c r="AM7894">
        <v>21.6</v>
      </c>
    </row>
    <row r="7895" spans="1:39" x14ac:dyDescent="0.3">
      <c r="A7895">
        <v>174048</v>
      </c>
      <c r="B7895" s="1">
        <v>0.44500000000000001</v>
      </c>
      <c r="C7895">
        <v>2819.8</v>
      </c>
      <c r="D7895" s="2">
        <v>9251.3123359580059</v>
      </c>
      <c r="E7895">
        <v>1.44</v>
      </c>
      <c r="F7895">
        <v>11.65</v>
      </c>
      <c r="G7895">
        <v>10.29</v>
      </c>
      <c r="H7895">
        <v>33.69</v>
      </c>
      <c r="I7895">
        <v>23.48</v>
      </c>
      <c r="J7895">
        <v>21.58</v>
      </c>
      <c r="K7895">
        <v>88.92</v>
      </c>
      <c r="L7895">
        <v>93.64</v>
      </c>
      <c r="M7895">
        <v>57.4</v>
      </c>
      <c r="N7895">
        <v>76.650000000000006</v>
      </c>
      <c r="O7895" s="3">
        <v>9.9970509395452112</v>
      </c>
      <c r="P7895" s="2">
        <v>6287.5831547815533</v>
      </c>
      <c r="Q7895">
        <f>VLOOKUP(A7895,IGCData2,2,FALSE)/10</f>
        <v>1.3</v>
      </c>
      <c r="R7895">
        <v>-83.56</v>
      </c>
      <c r="S7895">
        <v>19</v>
      </c>
      <c r="T7895">
        <v>13.085000000000001</v>
      </c>
      <c r="U7895">
        <v>90.7</v>
      </c>
      <c r="V7895">
        <v>5.8760000000000003</v>
      </c>
      <c r="W7895">
        <v>17.5</v>
      </c>
      <c r="X7895">
        <v>0</v>
      </c>
      <c r="Y7895">
        <v>11.62</v>
      </c>
      <c r="Z7895">
        <v>0</v>
      </c>
      <c r="AA7895">
        <v>7.94</v>
      </c>
      <c r="AB7895">
        <v>0</v>
      </c>
      <c r="AC7895">
        <v>25.31</v>
      </c>
      <c r="AD7895">
        <v>15.75</v>
      </c>
      <c r="AE7895">
        <v>14.57</v>
      </c>
      <c r="AF7895">
        <v>24.75</v>
      </c>
      <c r="AG7895">
        <v>3.75</v>
      </c>
      <c r="AH7895">
        <v>12.76</v>
      </c>
      <c r="AJ7895">
        <v>20.04</v>
      </c>
      <c r="AK7895">
        <v>35.479999999999997</v>
      </c>
      <c r="AL7895">
        <v>104</v>
      </c>
      <c r="AM7895">
        <v>21.2</v>
      </c>
    </row>
    <row r="7896" spans="1:39" x14ac:dyDescent="0.3">
      <c r="A7896">
        <v>174049</v>
      </c>
      <c r="B7896" s="1">
        <v>0.4450115740740741</v>
      </c>
      <c r="C7896">
        <v>2821</v>
      </c>
      <c r="D7896" s="2">
        <v>9255.2493438320216</v>
      </c>
      <c r="E7896">
        <v>1.49</v>
      </c>
      <c r="F7896">
        <v>11.69</v>
      </c>
      <c r="G7896">
        <v>10.28</v>
      </c>
      <c r="H7896">
        <v>33.69</v>
      </c>
      <c r="I7896">
        <v>23.51</v>
      </c>
      <c r="K7896">
        <v>89.15</v>
      </c>
      <c r="L7896">
        <v>93.84</v>
      </c>
      <c r="M7896">
        <v>57.42</v>
      </c>
      <c r="N7896">
        <v>76.59</v>
      </c>
      <c r="O7896" s="3">
        <v>10.016127855684093</v>
      </c>
      <c r="P7896" s="2">
        <v>6196.8014947497813</v>
      </c>
      <c r="Q7896">
        <f>VLOOKUP(A7896,IGCData2,2,FALSE)/10</f>
        <v>1.3</v>
      </c>
      <c r="W7896">
        <v>17.5</v>
      </c>
      <c r="X7896">
        <v>0</v>
      </c>
      <c r="Y7896">
        <v>11.62</v>
      </c>
      <c r="Z7896">
        <v>0</v>
      </c>
      <c r="AA7896">
        <v>7.88</v>
      </c>
      <c r="AB7896">
        <v>0</v>
      </c>
      <c r="AC7896">
        <v>25.31</v>
      </c>
      <c r="AD7896">
        <v>15.67</v>
      </c>
      <c r="AE7896">
        <v>14.57</v>
      </c>
      <c r="AF7896">
        <v>24.75</v>
      </c>
      <c r="AG7896">
        <v>3.75</v>
      </c>
      <c r="AH7896">
        <v>12.82</v>
      </c>
      <c r="AJ7896">
        <v>20.02</v>
      </c>
      <c r="AK7896">
        <v>37</v>
      </c>
      <c r="AL7896">
        <v>103</v>
      </c>
      <c r="AM7896">
        <v>21</v>
      </c>
    </row>
    <row r="7897" spans="1:39" x14ac:dyDescent="0.3">
      <c r="A7897">
        <v>174050</v>
      </c>
      <c r="B7897" s="1">
        <v>0.44502314814814814</v>
      </c>
      <c r="C7897">
        <v>2821.7</v>
      </c>
      <c r="D7897" s="2">
        <v>9257.5459317585301</v>
      </c>
      <c r="E7897">
        <v>1.51</v>
      </c>
      <c r="F7897">
        <v>11.75</v>
      </c>
      <c r="G7897">
        <v>10.31</v>
      </c>
      <c r="H7897">
        <v>33.69</v>
      </c>
      <c r="I7897">
        <v>23.35</v>
      </c>
      <c r="J7897">
        <v>21.48</v>
      </c>
      <c r="K7897">
        <v>89.23</v>
      </c>
      <c r="L7897">
        <v>93.88</v>
      </c>
      <c r="M7897">
        <v>57.36</v>
      </c>
      <c r="N7897">
        <v>76.5</v>
      </c>
      <c r="O7897" s="3">
        <v>9.914135401812592</v>
      </c>
      <c r="P7897" s="2">
        <v>6061.0994852704753</v>
      </c>
      <c r="Q7897">
        <f>VLOOKUP(A7897,IGCData2,2,FALSE)/10</f>
        <v>1.3</v>
      </c>
      <c r="R7897">
        <v>-83.56</v>
      </c>
      <c r="S7897">
        <v>19</v>
      </c>
      <c r="T7897">
        <v>12.965999999999999</v>
      </c>
      <c r="U7897">
        <v>90.7</v>
      </c>
      <c r="V7897">
        <v>6.782</v>
      </c>
      <c r="W7897">
        <v>17.5</v>
      </c>
      <c r="X7897">
        <v>0</v>
      </c>
      <c r="Y7897">
        <v>11.56</v>
      </c>
      <c r="Z7897">
        <v>0</v>
      </c>
      <c r="AA7897">
        <v>7.81</v>
      </c>
      <c r="AB7897">
        <v>0</v>
      </c>
      <c r="AC7897">
        <v>25.31</v>
      </c>
      <c r="AD7897">
        <v>15.67</v>
      </c>
      <c r="AE7897">
        <v>14.49</v>
      </c>
      <c r="AF7897">
        <v>24.75</v>
      </c>
      <c r="AG7897">
        <v>3.69</v>
      </c>
      <c r="AH7897">
        <v>12.78</v>
      </c>
      <c r="AJ7897">
        <v>20.03</v>
      </c>
      <c r="AK7897">
        <v>38.049999999999997</v>
      </c>
      <c r="AL7897">
        <v>103</v>
      </c>
      <c r="AM7897">
        <v>20.8</v>
      </c>
    </row>
    <row r="7898" spans="1:39" x14ac:dyDescent="0.3">
      <c r="A7898">
        <v>174051</v>
      </c>
      <c r="B7898" s="1">
        <v>0.44503472222222223</v>
      </c>
      <c r="E7898">
        <v>1.56</v>
      </c>
      <c r="F7898">
        <v>11.77</v>
      </c>
      <c r="G7898">
        <v>10.29</v>
      </c>
      <c r="H7898">
        <v>33.69</v>
      </c>
      <c r="I7898">
        <v>23.5</v>
      </c>
      <c r="K7898">
        <v>89.34</v>
      </c>
      <c r="O7898" s="3">
        <v>10.00977126729339</v>
      </c>
      <c r="P7898" s="2">
        <v>6015.9901705289412</v>
      </c>
      <c r="Q7898">
        <f>VLOOKUP(A7898,IGCData2,2,FALSE)/10</f>
        <v>1.3</v>
      </c>
      <c r="R7898">
        <v>-83.56</v>
      </c>
      <c r="W7898">
        <v>17.5</v>
      </c>
      <c r="X7898">
        <v>0</v>
      </c>
      <c r="Y7898">
        <v>11.56</v>
      </c>
      <c r="Z7898">
        <v>0</v>
      </c>
      <c r="AA7898">
        <v>7.75</v>
      </c>
      <c r="AB7898">
        <v>0</v>
      </c>
      <c r="AC7898">
        <v>25.31</v>
      </c>
      <c r="AF7898">
        <v>24.75</v>
      </c>
      <c r="AG7898">
        <v>3.69</v>
      </c>
      <c r="AH7898">
        <v>12.71</v>
      </c>
      <c r="AJ7898">
        <v>20.04</v>
      </c>
      <c r="AK7898">
        <v>30.66</v>
      </c>
    </row>
    <row r="7899" spans="1:39" x14ac:dyDescent="0.3">
      <c r="A7899">
        <v>174052</v>
      </c>
      <c r="B7899" s="1">
        <v>0.44504629629629627</v>
      </c>
      <c r="C7899">
        <v>2825.3</v>
      </c>
      <c r="D7899" s="2">
        <v>9269.3569553805773</v>
      </c>
      <c r="E7899">
        <v>1.6</v>
      </c>
      <c r="F7899">
        <v>11.8</v>
      </c>
      <c r="G7899">
        <v>10.28</v>
      </c>
      <c r="H7899">
        <v>33.69</v>
      </c>
      <c r="I7899">
        <v>23.26</v>
      </c>
      <c r="J7899">
        <v>21.6</v>
      </c>
      <c r="K7899">
        <v>89.59</v>
      </c>
      <c r="L7899">
        <v>94.21</v>
      </c>
      <c r="M7899">
        <v>57.36</v>
      </c>
      <c r="N7899">
        <v>76.39</v>
      </c>
      <c r="O7899" s="3">
        <v>9.8564938026293998</v>
      </c>
      <c r="P7899" s="2">
        <v>5948.4424353969443</v>
      </c>
      <c r="Q7899">
        <f>VLOOKUP(A7899,IGCData2,2,FALSE)/10</f>
        <v>1.2</v>
      </c>
      <c r="S7899">
        <v>19</v>
      </c>
      <c r="T7899">
        <v>13.084</v>
      </c>
      <c r="U7899">
        <v>90.7</v>
      </c>
      <c r="V7899">
        <v>6.2709999999999999</v>
      </c>
      <c r="W7899">
        <v>17.5</v>
      </c>
      <c r="X7899">
        <v>0</v>
      </c>
      <c r="Y7899">
        <v>11.56</v>
      </c>
      <c r="Z7899">
        <v>0</v>
      </c>
      <c r="AA7899">
        <v>7.75</v>
      </c>
      <c r="AB7899">
        <v>0</v>
      </c>
      <c r="AC7899">
        <v>25.31</v>
      </c>
      <c r="AD7899">
        <v>15.67</v>
      </c>
      <c r="AE7899">
        <v>14.49</v>
      </c>
      <c r="AF7899">
        <v>24.69</v>
      </c>
      <c r="AG7899">
        <v>3.69</v>
      </c>
      <c r="AH7899">
        <v>12.76</v>
      </c>
      <c r="AJ7899">
        <v>20.02</v>
      </c>
      <c r="AK7899">
        <v>36.049999999999997</v>
      </c>
      <c r="AL7899">
        <v>101</v>
      </c>
      <c r="AM7899">
        <v>20.399999999999999</v>
      </c>
    </row>
    <row r="7900" spans="1:39" x14ac:dyDescent="0.3">
      <c r="A7900">
        <v>174053</v>
      </c>
      <c r="B7900" s="1">
        <v>0.44505787037037042</v>
      </c>
      <c r="C7900">
        <v>2826.9</v>
      </c>
      <c r="D7900" s="2">
        <v>9274.606299212599</v>
      </c>
      <c r="E7900">
        <v>1.62</v>
      </c>
      <c r="F7900">
        <v>11.86</v>
      </c>
      <c r="G7900">
        <v>10.3</v>
      </c>
      <c r="H7900">
        <v>33.69</v>
      </c>
      <c r="I7900">
        <v>23.45</v>
      </c>
      <c r="K7900">
        <v>89.62</v>
      </c>
      <c r="L7900">
        <v>94.29</v>
      </c>
      <c r="M7900">
        <v>57.38</v>
      </c>
      <c r="N7900">
        <v>76.28</v>
      </c>
      <c r="O7900" s="3">
        <v>9.9779525417214661</v>
      </c>
      <c r="P7900" s="2">
        <v>5813.7630718969776</v>
      </c>
      <c r="Q7900">
        <f>VLOOKUP(A7900,IGCData2,2,FALSE)/10</f>
        <v>1.2</v>
      </c>
      <c r="R7900">
        <v>-83.56</v>
      </c>
      <c r="AD7900">
        <v>15.59</v>
      </c>
      <c r="AE7900">
        <v>14.49</v>
      </c>
      <c r="AJ7900">
        <v>20.03</v>
      </c>
      <c r="AK7900">
        <v>37.520000000000003</v>
      </c>
      <c r="AL7900">
        <v>101</v>
      </c>
      <c r="AM7900">
        <v>20.2</v>
      </c>
    </row>
    <row r="7901" spans="1:39" x14ac:dyDescent="0.3">
      <c r="A7901">
        <v>174054</v>
      </c>
      <c r="B7901" s="1">
        <v>0.44506944444444446</v>
      </c>
      <c r="C7901">
        <v>2828.1</v>
      </c>
      <c r="D7901" s="2">
        <v>9278.5433070866147</v>
      </c>
      <c r="E7901">
        <v>1.66</v>
      </c>
      <c r="F7901">
        <v>11.85</v>
      </c>
      <c r="G7901">
        <v>10.28</v>
      </c>
      <c r="H7901">
        <v>33.659999999999997</v>
      </c>
      <c r="I7901">
        <v>23.49</v>
      </c>
      <c r="J7901">
        <v>21.46</v>
      </c>
      <c r="K7901">
        <v>89.77</v>
      </c>
      <c r="L7901">
        <v>94.18</v>
      </c>
      <c r="M7901">
        <v>57.43</v>
      </c>
      <c r="N7901">
        <v>76.17</v>
      </c>
      <c r="O7901" s="3">
        <v>9.9783675200537783</v>
      </c>
      <c r="P7901" s="2">
        <v>5836.1712611429775</v>
      </c>
      <c r="Q7901">
        <f>VLOOKUP(A7901,IGCData2,2,FALSE)/10</f>
        <v>1.2</v>
      </c>
      <c r="S7901">
        <v>19</v>
      </c>
      <c r="T7901">
        <v>13.084</v>
      </c>
      <c r="U7901">
        <v>90.7</v>
      </c>
      <c r="V7901">
        <v>5.68</v>
      </c>
      <c r="W7901">
        <v>17.5</v>
      </c>
      <c r="X7901">
        <v>0</v>
      </c>
      <c r="Y7901">
        <v>11.56</v>
      </c>
      <c r="Z7901">
        <v>0</v>
      </c>
      <c r="AA7901">
        <v>7.69</v>
      </c>
      <c r="AB7901">
        <v>0</v>
      </c>
      <c r="AC7901">
        <v>25.25</v>
      </c>
      <c r="AD7901">
        <v>15.59</v>
      </c>
      <c r="AE7901">
        <v>14.49</v>
      </c>
      <c r="AF7901">
        <v>24.69</v>
      </c>
      <c r="AG7901">
        <v>3.69</v>
      </c>
      <c r="AH7901">
        <v>12.83</v>
      </c>
      <c r="AJ7901">
        <v>20.03</v>
      </c>
      <c r="AK7901">
        <v>34.700000000000003</v>
      </c>
      <c r="AL7901">
        <v>100</v>
      </c>
      <c r="AM7901">
        <v>20</v>
      </c>
    </row>
    <row r="7902" spans="1:39" x14ac:dyDescent="0.3">
      <c r="A7902">
        <v>174055</v>
      </c>
      <c r="B7902" s="1">
        <v>0.4450810185185185</v>
      </c>
      <c r="C7902">
        <v>2830</v>
      </c>
      <c r="D7902" s="2">
        <v>9284.7769028871389</v>
      </c>
      <c r="E7902">
        <v>1.71</v>
      </c>
      <c r="F7902">
        <v>11.94</v>
      </c>
      <c r="G7902">
        <v>10.28</v>
      </c>
      <c r="H7902">
        <v>33.68</v>
      </c>
      <c r="I7902">
        <v>23.22</v>
      </c>
      <c r="K7902">
        <v>89.92</v>
      </c>
      <c r="L7902">
        <v>94.31</v>
      </c>
      <c r="M7902">
        <v>57.36</v>
      </c>
      <c r="N7902">
        <v>76.08</v>
      </c>
      <c r="O7902" s="3">
        <v>9.8224755111594231</v>
      </c>
      <c r="P7902" s="2">
        <v>5635.0461867850345</v>
      </c>
      <c r="Q7902">
        <f>VLOOKUP(A7902,IGCData2,2,FALSE)/10</f>
        <v>1.2</v>
      </c>
      <c r="R7902">
        <v>-83.56</v>
      </c>
      <c r="W7902">
        <v>17.5</v>
      </c>
      <c r="X7902">
        <v>0</v>
      </c>
      <c r="Y7902">
        <v>11.5</v>
      </c>
      <c r="Z7902">
        <v>0</v>
      </c>
      <c r="AA7902">
        <v>7.62</v>
      </c>
      <c r="AB7902">
        <v>0</v>
      </c>
      <c r="AC7902">
        <v>25.31</v>
      </c>
      <c r="AD7902">
        <v>15.67</v>
      </c>
      <c r="AE7902">
        <v>14.41</v>
      </c>
      <c r="AF7902">
        <v>24.69</v>
      </c>
      <c r="AG7902">
        <v>3.69</v>
      </c>
      <c r="AH7902">
        <v>12.82</v>
      </c>
      <c r="AJ7902">
        <v>20.02</v>
      </c>
      <c r="AK7902">
        <v>35.92</v>
      </c>
      <c r="AL7902">
        <v>99</v>
      </c>
      <c r="AM7902">
        <v>19.8</v>
      </c>
    </row>
    <row r="7903" spans="1:39" x14ac:dyDescent="0.3">
      <c r="A7903">
        <v>174056</v>
      </c>
      <c r="B7903" s="1">
        <v>0.4450925925925926</v>
      </c>
      <c r="C7903">
        <v>2834.1</v>
      </c>
      <c r="D7903" s="2">
        <v>9298.2283464566935</v>
      </c>
      <c r="E7903">
        <v>1.78</v>
      </c>
      <c r="F7903">
        <v>12.02</v>
      </c>
      <c r="G7903">
        <v>10.28</v>
      </c>
      <c r="H7903">
        <v>33.68</v>
      </c>
      <c r="I7903">
        <v>23.52</v>
      </c>
      <c r="J7903">
        <v>21.51</v>
      </c>
      <c r="K7903">
        <v>90.09</v>
      </c>
      <c r="L7903">
        <v>94.87</v>
      </c>
      <c r="M7903">
        <v>57.31</v>
      </c>
      <c r="N7903">
        <v>75.97</v>
      </c>
      <c r="O7903" s="3">
        <v>10.014132586972467</v>
      </c>
      <c r="P7903" s="2">
        <v>5457.296292181868</v>
      </c>
      <c r="Q7903">
        <f>VLOOKUP(A7903,IGCData2,2,FALSE)/10</f>
        <v>1.2</v>
      </c>
      <c r="R7903">
        <v>-83.56</v>
      </c>
      <c r="S7903">
        <v>19</v>
      </c>
      <c r="T7903">
        <v>13.026</v>
      </c>
      <c r="U7903">
        <v>90.7</v>
      </c>
      <c r="V7903">
        <v>7.2030000000000003</v>
      </c>
      <c r="W7903">
        <v>17.5</v>
      </c>
      <c r="X7903">
        <v>0</v>
      </c>
      <c r="Y7903">
        <v>11.5</v>
      </c>
      <c r="Z7903">
        <v>0</v>
      </c>
      <c r="AA7903">
        <v>7.56</v>
      </c>
      <c r="AB7903">
        <v>0</v>
      </c>
      <c r="AC7903">
        <v>25.31</v>
      </c>
      <c r="AD7903">
        <v>15.67</v>
      </c>
      <c r="AE7903">
        <v>14.41</v>
      </c>
      <c r="AF7903">
        <v>24.69</v>
      </c>
      <c r="AG7903">
        <v>3.62</v>
      </c>
      <c r="AH7903">
        <v>12.7</v>
      </c>
      <c r="AI7903">
        <v>31.6</v>
      </c>
      <c r="AJ7903">
        <v>20.02</v>
      </c>
      <c r="AK7903">
        <v>34.74</v>
      </c>
      <c r="AL7903">
        <v>98</v>
      </c>
      <c r="AM7903">
        <v>19.399999999999999</v>
      </c>
    </row>
    <row r="7904" spans="1:39" x14ac:dyDescent="0.3">
      <c r="A7904">
        <v>174058</v>
      </c>
      <c r="B7904" s="1">
        <v>0.44511574074074073</v>
      </c>
      <c r="C7904">
        <v>2836.3</v>
      </c>
      <c r="D7904" s="2">
        <v>9305.4461942257221</v>
      </c>
      <c r="E7904">
        <v>1.82</v>
      </c>
      <c r="F7904">
        <v>11.96</v>
      </c>
      <c r="G7904">
        <v>10.27</v>
      </c>
      <c r="H7904">
        <v>33.68</v>
      </c>
      <c r="I7904">
        <v>23.36</v>
      </c>
      <c r="J7904">
        <v>21.62</v>
      </c>
      <c r="K7904">
        <v>90.36</v>
      </c>
      <c r="L7904">
        <v>94.91</v>
      </c>
      <c r="M7904">
        <v>57.36</v>
      </c>
      <c r="N7904">
        <v>75.84</v>
      </c>
      <c r="O7904" s="3">
        <v>9.9121852500561722</v>
      </c>
      <c r="P7904" s="2">
        <v>5590.5185152569857</v>
      </c>
      <c r="Q7904">
        <f>VLOOKUP(A7904,IGCData2,2,FALSE)/10</f>
        <v>1.2</v>
      </c>
      <c r="R7904">
        <v>-83.56</v>
      </c>
      <c r="S7904">
        <v>19</v>
      </c>
      <c r="T7904">
        <v>13.069000000000001</v>
      </c>
      <c r="U7904">
        <v>90.7</v>
      </c>
      <c r="V7904">
        <v>6.4489999999999998</v>
      </c>
      <c r="W7904">
        <v>17.5</v>
      </c>
      <c r="X7904">
        <v>0</v>
      </c>
      <c r="Y7904">
        <v>11.5</v>
      </c>
      <c r="Z7904">
        <v>0</v>
      </c>
      <c r="AA7904">
        <v>7.56</v>
      </c>
      <c r="AB7904">
        <v>0</v>
      </c>
      <c r="AC7904">
        <v>25.31</v>
      </c>
      <c r="AD7904">
        <v>15.67</v>
      </c>
      <c r="AE7904">
        <v>14.49</v>
      </c>
      <c r="AJ7904">
        <v>20.02</v>
      </c>
      <c r="AK7904">
        <v>35.869999999999997</v>
      </c>
      <c r="AL7904">
        <v>97</v>
      </c>
      <c r="AM7904">
        <v>19.2</v>
      </c>
    </row>
    <row r="7905" spans="1:39" x14ac:dyDescent="0.3">
      <c r="A7905">
        <v>174059</v>
      </c>
      <c r="B7905" s="1">
        <v>0.44512731481481477</v>
      </c>
      <c r="C7905">
        <v>2838.1</v>
      </c>
      <c r="D7905" s="2">
        <v>9311.3517060367449</v>
      </c>
      <c r="E7905">
        <v>1.86</v>
      </c>
      <c r="F7905">
        <v>12.06</v>
      </c>
      <c r="G7905">
        <v>10.28</v>
      </c>
      <c r="H7905">
        <v>33.659999999999997</v>
      </c>
      <c r="I7905">
        <v>23.58</v>
      </c>
      <c r="K7905">
        <v>90.29</v>
      </c>
      <c r="L7905">
        <v>94.83</v>
      </c>
      <c r="M7905">
        <v>57.43</v>
      </c>
      <c r="N7905">
        <v>75.78</v>
      </c>
      <c r="O7905" s="3">
        <v>10.035501217718028</v>
      </c>
      <c r="P7905" s="2">
        <v>5368.7803278230476</v>
      </c>
      <c r="Q7905">
        <f>VLOOKUP(A7905,IGCData2,2,FALSE)/10</f>
        <v>1.1000000000000001</v>
      </c>
      <c r="W7905">
        <v>17.5</v>
      </c>
      <c r="X7905">
        <v>0</v>
      </c>
      <c r="Y7905">
        <v>11.5</v>
      </c>
      <c r="Z7905">
        <v>0</v>
      </c>
      <c r="AA7905">
        <v>7.5</v>
      </c>
      <c r="AB7905">
        <v>0</v>
      </c>
      <c r="AC7905">
        <v>25.25</v>
      </c>
      <c r="AD7905">
        <v>15.59</v>
      </c>
      <c r="AE7905">
        <v>14.49</v>
      </c>
      <c r="AF7905">
        <v>24.69</v>
      </c>
      <c r="AG7905">
        <v>3.62</v>
      </c>
      <c r="AH7905">
        <v>12.76</v>
      </c>
      <c r="AJ7905">
        <v>20.03</v>
      </c>
      <c r="AK7905">
        <v>37.090000000000003</v>
      </c>
      <c r="AL7905">
        <v>96</v>
      </c>
      <c r="AM7905">
        <v>19</v>
      </c>
    </row>
    <row r="7906" spans="1:39" x14ac:dyDescent="0.3">
      <c r="A7906">
        <v>174100</v>
      </c>
      <c r="B7906" s="1">
        <v>0.44513888888888892</v>
      </c>
      <c r="C7906">
        <v>2839.6</v>
      </c>
      <c r="D7906" s="2">
        <v>9316.272965879265</v>
      </c>
      <c r="E7906">
        <v>1.91</v>
      </c>
      <c r="F7906">
        <v>12.1</v>
      </c>
      <c r="G7906">
        <v>10.28</v>
      </c>
      <c r="H7906">
        <v>33.659999999999997</v>
      </c>
      <c r="I7906">
        <v>23.65</v>
      </c>
      <c r="J7906">
        <v>21.38</v>
      </c>
      <c r="K7906">
        <v>90.19</v>
      </c>
      <c r="L7906">
        <v>95.03</v>
      </c>
      <c r="M7906">
        <v>57.31</v>
      </c>
      <c r="N7906">
        <v>75.69</v>
      </c>
      <c r="O7906" s="3">
        <v>10.079805896278842</v>
      </c>
      <c r="P7906" s="2">
        <v>5280.5017720000342</v>
      </c>
      <c r="Q7906">
        <f>VLOOKUP(A7906,IGCData2,2,FALSE)/10</f>
        <v>1.2</v>
      </c>
      <c r="R7906">
        <v>-83.56</v>
      </c>
      <c r="S7906">
        <v>19</v>
      </c>
      <c r="T7906">
        <v>12.964</v>
      </c>
      <c r="U7906">
        <v>90.7</v>
      </c>
      <c r="V7906">
        <v>6.6820000000000004</v>
      </c>
      <c r="W7906">
        <v>17.5</v>
      </c>
      <c r="X7906">
        <v>0</v>
      </c>
      <c r="Y7906">
        <v>11.44</v>
      </c>
      <c r="Z7906">
        <v>0</v>
      </c>
      <c r="AA7906">
        <v>7.44</v>
      </c>
      <c r="AB7906">
        <v>0</v>
      </c>
      <c r="AC7906">
        <v>25.25</v>
      </c>
      <c r="AD7906">
        <v>15.67</v>
      </c>
      <c r="AE7906">
        <v>14.41</v>
      </c>
      <c r="AF7906">
        <v>24.62</v>
      </c>
      <c r="AG7906">
        <v>3.62</v>
      </c>
      <c r="AH7906">
        <v>12.82</v>
      </c>
      <c r="AJ7906">
        <v>20.04</v>
      </c>
      <c r="AK7906">
        <v>27.8</v>
      </c>
      <c r="AL7906">
        <v>96</v>
      </c>
      <c r="AM7906">
        <v>18.8</v>
      </c>
    </row>
    <row r="7907" spans="1:39" x14ac:dyDescent="0.3">
      <c r="A7907">
        <v>174101</v>
      </c>
      <c r="B7907" s="1">
        <v>0.44515046296296296</v>
      </c>
      <c r="C7907">
        <v>2841.1</v>
      </c>
      <c r="D7907" s="2">
        <v>9321.1942257217852</v>
      </c>
      <c r="E7907">
        <v>1.93</v>
      </c>
      <c r="F7907">
        <v>12.14</v>
      </c>
      <c r="G7907">
        <v>10.26</v>
      </c>
      <c r="H7907">
        <v>33.68</v>
      </c>
      <c r="I7907">
        <v>23.25</v>
      </c>
      <c r="L7907">
        <v>95.34</v>
      </c>
      <c r="O7907" s="3">
        <v>9.841739059763448</v>
      </c>
      <c r="P7907" s="2">
        <v>5192.4592062862166</v>
      </c>
      <c r="Q7907">
        <f>VLOOKUP(A7907,IGCData2,2,FALSE)/10</f>
        <v>1.2</v>
      </c>
      <c r="R7907">
        <v>-83.56</v>
      </c>
      <c r="W7907">
        <v>17.5</v>
      </c>
      <c r="X7907">
        <v>0</v>
      </c>
      <c r="Y7907">
        <v>11.44</v>
      </c>
      <c r="Z7907">
        <v>0</v>
      </c>
      <c r="AA7907">
        <v>7.44</v>
      </c>
      <c r="AB7907">
        <v>0</v>
      </c>
      <c r="AC7907">
        <v>25.25</v>
      </c>
      <c r="AF7907">
        <v>24.62</v>
      </c>
      <c r="AG7907">
        <v>3.62</v>
      </c>
      <c r="AH7907">
        <v>12.76</v>
      </c>
      <c r="AJ7907">
        <v>20.010000000000002</v>
      </c>
      <c r="AK7907">
        <v>29.36</v>
      </c>
      <c r="AL7907">
        <v>95</v>
      </c>
      <c r="AM7907">
        <v>18.5</v>
      </c>
    </row>
    <row r="7908" spans="1:39" x14ac:dyDescent="0.3">
      <c r="A7908">
        <v>174102</v>
      </c>
      <c r="B7908" s="1">
        <v>0.44516203703703705</v>
      </c>
      <c r="C7908">
        <v>2843.4</v>
      </c>
      <c r="D7908" s="2">
        <v>9328.7401574803152</v>
      </c>
      <c r="E7908">
        <v>1.91</v>
      </c>
      <c r="F7908">
        <v>12.14</v>
      </c>
      <c r="G7908">
        <v>10.28</v>
      </c>
      <c r="H7908">
        <v>33.659999999999997</v>
      </c>
      <c r="I7908">
        <v>23.62</v>
      </c>
      <c r="J7908">
        <v>21.51</v>
      </c>
      <c r="K7908">
        <v>90.94</v>
      </c>
      <c r="L7908">
        <v>95.5</v>
      </c>
      <c r="M7908">
        <v>57.25</v>
      </c>
      <c r="N7908">
        <v>75.69</v>
      </c>
      <c r="O7908" s="3">
        <v>10.060832339246677</v>
      </c>
      <c r="P7908" s="2">
        <v>5192.4592062862166</v>
      </c>
      <c r="Q7908">
        <f>VLOOKUP(A7908,IGCData2,2,FALSE)/10</f>
        <v>1.2</v>
      </c>
      <c r="S7908">
        <v>19</v>
      </c>
      <c r="T7908">
        <v>13.129</v>
      </c>
      <c r="U7908">
        <v>90.7</v>
      </c>
      <c r="V7908">
        <v>5.6820000000000004</v>
      </c>
      <c r="AD7908">
        <v>15.67</v>
      </c>
      <c r="AE7908">
        <v>14.41</v>
      </c>
      <c r="AF7908">
        <v>24.62</v>
      </c>
      <c r="AG7908">
        <v>3.62</v>
      </c>
      <c r="AH7908">
        <v>12.74</v>
      </c>
      <c r="AJ7908">
        <v>20.059999999999999</v>
      </c>
      <c r="AK7908">
        <v>36.61</v>
      </c>
      <c r="AL7908">
        <v>94</v>
      </c>
      <c r="AM7908">
        <v>18.3</v>
      </c>
    </row>
    <row r="7909" spans="1:39" x14ac:dyDescent="0.3">
      <c r="A7909">
        <v>174103</v>
      </c>
      <c r="B7909" s="1">
        <v>0.44517361111111109</v>
      </c>
      <c r="C7909">
        <v>2843.4</v>
      </c>
      <c r="D7909" s="2">
        <v>9328.7401574803152</v>
      </c>
      <c r="E7909">
        <v>1.91</v>
      </c>
      <c r="F7909">
        <v>12.09</v>
      </c>
      <c r="G7909">
        <v>10.26</v>
      </c>
      <c r="H7909">
        <v>33.659999999999997</v>
      </c>
      <c r="I7909">
        <v>23.52</v>
      </c>
      <c r="K7909">
        <v>91.2</v>
      </c>
      <c r="L7909">
        <v>95.36</v>
      </c>
      <c r="M7909">
        <v>57.27</v>
      </c>
      <c r="N7909">
        <v>75.75</v>
      </c>
      <c r="O7909" s="3">
        <v>9.9974334775210387</v>
      </c>
      <c r="P7909" s="2">
        <v>5302.5492317011585</v>
      </c>
      <c r="Q7909">
        <f>VLOOKUP(A7909,IGCData2,2,FALSE)/10</f>
        <v>1.1000000000000001</v>
      </c>
      <c r="R7909">
        <v>-83.56</v>
      </c>
      <c r="W7909">
        <v>17.5</v>
      </c>
      <c r="X7909">
        <v>0</v>
      </c>
      <c r="Y7909">
        <v>11.44</v>
      </c>
      <c r="Z7909">
        <v>0</v>
      </c>
      <c r="AA7909">
        <v>7.38</v>
      </c>
      <c r="AB7909">
        <v>0</v>
      </c>
      <c r="AC7909">
        <v>25.25</v>
      </c>
      <c r="AD7909">
        <v>15.59</v>
      </c>
      <c r="AE7909">
        <v>14.41</v>
      </c>
      <c r="AF7909">
        <v>24.62</v>
      </c>
      <c r="AG7909">
        <v>3.56</v>
      </c>
      <c r="AH7909">
        <v>12.81</v>
      </c>
      <c r="AJ7909">
        <v>20.13</v>
      </c>
      <c r="AK7909">
        <v>37.39</v>
      </c>
      <c r="AL7909">
        <v>94</v>
      </c>
      <c r="AM7909">
        <v>18.3</v>
      </c>
    </row>
    <row r="7910" spans="1:39" x14ac:dyDescent="0.3">
      <c r="A7910">
        <v>174104</v>
      </c>
      <c r="B7910" s="1">
        <v>0.44518518518518518</v>
      </c>
      <c r="C7910">
        <v>2847.1</v>
      </c>
      <c r="D7910" s="2">
        <v>9340.879265091864</v>
      </c>
      <c r="E7910">
        <v>1.91</v>
      </c>
      <c r="F7910">
        <v>12.1</v>
      </c>
      <c r="G7910">
        <v>10.26</v>
      </c>
      <c r="H7910">
        <v>33.659999999999997</v>
      </c>
      <c r="I7910">
        <v>23.62</v>
      </c>
      <c r="J7910">
        <v>21.56</v>
      </c>
      <c r="K7910">
        <v>91.25</v>
      </c>
      <c r="L7910">
        <v>95.36</v>
      </c>
      <c r="M7910">
        <v>57.25</v>
      </c>
      <c r="N7910">
        <v>75.77</v>
      </c>
      <c r="O7910" s="3">
        <v>10.060832339246677</v>
      </c>
      <c r="P7910" s="2">
        <v>5280.5017720000342</v>
      </c>
      <c r="Q7910">
        <f>VLOOKUP(A7910,IGCData2,2,FALSE)/10</f>
        <v>1.1000000000000001</v>
      </c>
      <c r="R7910">
        <v>-83.56</v>
      </c>
      <c r="S7910">
        <v>19</v>
      </c>
      <c r="T7910">
        <v>13.131</v>
      </c>
      <c r="U7910">
        <v>90.7</v>
      </c>
      <c r="V7910">
        <v>5.13</v>
      </c>
      <c r="W7910">
        <v>17.5</v>
      </c>
      <c r="X7910">
        <v>0</v>
      </c>
      <c r="Y7910">
        <v>11.44</v>
      </c>
      <c r="Z7910">
        <v>0</v>
      </c>
      <c r="AA7910">
        <v>7.38</v>
      </c>
      <c r="AB7910">
        <v>0</v>
      </c>
      <c r="AC7910">
        <v>25.25</v>
      </c>
      <c r="AD7910">
        <v>15.67</v>
      </c>
      <c r="AE7910">
        <v>14.34</v>
      </c>
      <c r="AF7910">
        <v>24.56</v>
      </c>
      <c r="AG7910">
        <v>3.56</v>
      </c>
      <c r="AH7910">
        <v>12.85</v>
      </c>
      <c r="AJ7910">
        <v>20.14</v>
      </c>
      <c r="AK7910">
        <v>34.74</v>
      </c>
      <c r="AL7910">
        <v>92</v>
      </c>
      <c r="AM7910">
        <v>17.899999999999999</v>
      </c>
    </row>
    <row r="7911" spans="1:39" x14ac:dyDescent="0.3">
      <c r="A7911">
        <v>174105</v>
      </c>
      <c r="B7911" s="1">
        <v>0.44519675925925922</v>
      </c>
      <c r="C7911">
        <v>2848.4</v>
      </c>
      <c r="D7911" s="2">
        <v>9345.1443569553812</v>
      </c>
      <c r="E7911">
        <v>1.91</v>
      </c>
      <c r="F7911">
        <v>12.06</v>
      </c>
      <c r="G7911">
        <v>10.25</v>
      </c>
      <c r="H7911">
        <v>33.65</v>
      </c>
      <c r="I7911">
        <v>23.64</v>
      </c>
      <c r="K7911">
        <v>91.21</v>
      </c>
      <c r="L7911">
        <v>95.35</v>
      </c>
      <c r="M7911">
        <v>57.27</v>
      </c>
      <c r="N7911">
        <v>75.77</v>
      </c>
      <c r="O7911" s="3">
        <v>10.065129034480078</v>
      </c>
      <c r="P7911" s="2">
        <v>5368.7803278230476</v>
      </c>
      <c r="Q7911">
        <f>VLOOKUP(A7911,IGCData2,2,FALSE)/10</f>
        <v>1.1000000000000001</v>
      </c>
      <c r="W7911">
        <v>17.5</v>
      </c>
      <c r="X7911">
        <v>0</v>
      </c>
      <c r="Y7911">
        <v>11.38</v>
      </c>
      <c r="Z7911">
        <v>0</v>
      </c>
      <c r="AA7911">
        <v>7.31</v>
      </c>
      <c r="AB7911">
        <v>0</v>
      </c>
      <c r="AC7911">
        <v>25.25</v>
      </c>
      <c r="AD7911">
        <v>15.59</v>
      </c>
      <c r="AE7911">
        <v>14.34</v>
      </c>
      <c r="AJ7911">
        <v>20.170000000000002</v>
      </c>
      <c r="AK7911">
        <v>36.090000000000003</v>
      </c>
      <c r="AL7911">
        <v>92</v>
      </c>
      <c r="AM7911">
        <v>17.7</v>
      </c>
    </row>
    <row r="7912" spans="1:39" x14ac:dyDescent="0.3">
      <c r="A7912">
        <v>174106</v>
      </c>
      <c r="B7912" s="1">
        <v>0.44520833333333337</v>
      </c>
      <c r="C7912">
        <v>2852.7</v>
      </c>
      <c r="D7912" s="2">
        <v>9359.251968503937</v>
      </c>
      <c r="E7912">
        <v>1.89</v>
      </c>
      <c r="F7912">
        <v>12.09</v>
      </c>
      <c r="G7912">
        <v>10.26</v>
      </c>
      <c r="H7912">
        <v>33.64</v>
      </c>
      <c r="I7912">
        <v>23.63</v>
      </c>
      <c r="J7912">
        <v>21.78</v>
      </c>
      <c r="K7912">
        <v>91.47</v>
      </c>
      <c r="L7912">
        <v>95.41</v>
      </c>
      <c r="M7912">
        <v>57.27</v>
      </c>
      <c r="N7912">
        <v>75.849999999999994</v>
      </c>
      <c r="O7912" s="3">
        <v>10.050450607041174</v>
      </c>
      <c r="P7912" s="2">
        <v>5302.5492317011585</v>
      </c>
      <c r="Q7912">
        <f>VLOOKUP(A7912,IGCData2,2,FALSE)/10</f>
        <v>1.1000000000000001</v>
      </c>
      <c r="R7912">
        <v>-83.56</v>
      </c>
      <c r="S7912">
        <v>19</v>
      </c>
      <c r="T7912">
        <v>13.047000000000001</v>
      </c>
      <c r="U7912">
        <v>90.7</v>
      </c>
      <c r="V7912">
        <v>6.4740000000000002</v>
      </c>
      <c r="W7912">
        <v>17.5</v>
      </c>
      <c r="X7912">
        <v>0</v>
      </c>
      <c r="Y7912">
        <v>11.38</v>
      </c>
      <c r="Z7912">
        <v>0</v>
      </c>
      <c r="AA7912">
        <v>7.25</v>
      </c>
      <c r="AB7912">
        <v>0</v>
      </c>
      <c r="AC7912">
        <v>25.19</v>
      </c>
      <c r="AD7912">
        <v>15.59</v>
      </c>
      <c r="AE7912">
        <v>14.26</v>
      </c>
      <c r="AF7912">
        <v>24.56</v>
      </c>
      <c r="AG7912">
        <v>3.56</v>
      </c>
      <c r="AH7912">
        <v>12.76</v>
      </c>
      <c r="AI7912">
        <v>33.4</v>
      </c>
      <c r="AJ7912">
        <v>20.2</v>
      </c>
      <c r="AK7912">
        <v>37.869999999999997</v>
      </c>
      <c r="AL7912">
        <v>90</v>
      </c>
      <c r="AM7912">
        <v>17.3</v>
      </c>
    </row>
    <row r="7913" spans="1:39" x14ac:dyDescent="0.3">
      <c r="A7913">
        <v>174108</v>
      </c>
      <c r="B7913" s="1">
        <v>0.44523148148148151</v>
      </c>
      <c r="C7913">
        <v>2854.7</v>
      </c>
      <c r="D7913" s="2">
        <v>9365.8136482939626</v>
      </c>
      <c r="E7913">
        <v>1.89</v>
      </c>
      <c r="F7913">
        <v>12.04</v>
      </c>
      <c r="G7913">
        <v>10.23</v>
      </c>
      <c r="H7913">
        <v>33.64</v>
      </c>
      <c r="I7913">
        <v>23.5</v>
      </c>
      <c r="J7913">
        <v>21.62</v>
      </c>
      <c r="K7913">
        <v>91.55</v>
      </c>
      <c r="L7913">
        <v>95.46</v>
      </c>
      <c r="M7913">
        <v>57.21</v>
      </c>
      <c r="N7913">
        <v>75.88</v>
      </c>
      <c r="O7913" s="3">
        <v>9.9680275945079426</v>
      </c>
      <c r="P7913" s="2">
        <v>5413.0085447670226</v>
      </c>
      <c r="Q7913">
        <f>VLOOKUP(A7913,IGCData2,2,FALSE)/10</f>
        <v>1.1000000000000001</v>
      </c>
      <c r="R7913">
        <v>-83.56</v>
      </c>
      <c r="S7913">
        <v>19</v>
      </c>
      <c r="T7913">
        <v>13.131</v>
      </c>
      <c r="U7913">
        <v>90.7</v>
      </c>
      <c r="V7913">
        <v>5.3230000000000004</v>
      </c>
      <c r="W7913">
        <v>17.5</v>
      </c>
      <c r="X7913">
        <v>0</v>
      </c>
      <c r="Y7913">
        <v>11.38</v>
      </c>
      <c r="Z7913">
        <v>0</v>
      </c>
      <c r="AA7913">
        <v>7.25</v>
      </c>
      <c r="AB7913">
        <v>0</v>
      </c>
      <c r="AC7913">
        <v>25.25</v>
      </c>
      <c r="AD7913">
        <v>15.59</v>
      </c>
      <c r="AE7913">
        <v>14.34</v>
      </c>
      <c r="AF7913">
        <v>24.56</v>
      </c>
      <c r="AG7913">
        <v>3.56</v>
      </c>
      <c r="AH7913">
        <v>12.77</v>
      </c>
      <c r="AJ7913">
        <v>20.21</v>
      </c>
      <c r="AK7913">
        <v>38.130000000000003</v>
      </c>
      <c r="AL7913">
        <v>89</v>
      </c>
      <c r="AM7913">
        <v>17.100000000000001</v>
      </c>
    </row>
    <row r="7914" spans="1:39" x14ac:dyDescent="0.3">
      <c r="A7914">
        <v>174109</v>
      </c>
      <c r="B7914" s="1">
        <v>0.44524305555555554</v>
      </c>
      <c r="C7914">
        <v>2856.2</v>
      </c>
      <c r="D7914" s="2">
        <v>9370.7349081364828</v>
      </c>
      <c r="E7914">
        <v>1.89</v>
      </c>
      <c r="F7914">
        <v>12.1</v>
      </c>
      <c r="G7914">
        <v>10.26</v>
      </c>
      <c r="H7914">
        <v>33.64</v>
      </c>
      <c r="I7914">
        <v>24</v>
      </c>
      <c r="K7914">
        <v>91.43</v>
      </c>
      <c r="L7914">
        <v>95.44</v>
      </c>
      <c r="M7914">
        <v>57.27</v>
      </c>
      <c r="N7914">
        <v>75.88</v>
      </c>
      <c r="O7914" s="3">
        <v>10.282872178102712</v>
      </c>
      <c r="P7914" s="2">
        <v>5280.5017720000342</v>
      </c>
      <c r="Q7914">
        <f>VLOOKUP(A7914,IGCData2,2,FALSE)/10</f>
        <v>1.1000000000000001</v>
      </c>
      <c r="R7914">
        <v>-83.56</v>
      </c>
      <c r="W7914">
        <v>17.5</v>
      </c>
      <c r="X7914">
        <v>0</v>
      </c>
      <c r="Y7914">
        <v>11.31</v>
      </c>
      <c r="Z7914">
        <v>0</v>
      </c>
      <c r="AA7914">
        <v>7.19</v>
      </c>
      <c r="AB7914">
        <v>0</v>
      </c>
      <c r="AC7914">
        <v>25.25</v>
      </c>
      <c r="AD7914">
        <v>15.59</v>
      </c>
      <c r="AE7914">
        <v>14.34</v>
      </c>
      <c r="AF7914">
        <v>24.56</v>
      </c>
      <c r="AG7914">
        <v>3.5</v>
      </c>
      <c r="AH7914">
        <v>12.82</v>
      </c>
      <c r="AJ7914">
        <v>20.23</v>
      </c>
      <c r="AK7914">
        <v>38.65</v>
      </c>
      <c r="AL7914">
        <v>88</v>
      </c>
      <c r="AM7914">
        <v>16.899999999999999</v>
      </c>
    </row>
    <row r="7915" spans="1:39" x14ac:dyDescent="0.3">
      <c r="A7915">
        <v>174110</v>
      </c>
      <c r="B7915" s="1">
        <v>0.44525462962962964</v>
      </c>
      <c r="C7915">
        <v>2858.3</v>
      </c>
      <c r="D7915" s="2">
        <v>9377.6246719160099</v>
      </c>
      <c r="E7915">
        <v>1.91</v>
      </c>
      <c r="F7915">
        <v>12.05</v>
      </c>
      <c r="G7915">
        <v>10.23</v>
      </c>
      <c r="H7915">
        <v>33.65</v>
      </c>
      <c r="I7915">
        <v>23.68</v>
      </c>
      <c r="J7915">
        <v>21.63</v>
      </c>
      <c r="K7915">
        <v>91.36</v>
      </c>
      <c r="L7915">
        <v>95.15</v>
      </c>
      <c r="M7915">
        <v>57.27</v>
      </c>
      <c r="N7915">
        <v>75.900000000000006</v>
      </c>
      <c r="O7915" s="3">
        <v>10.090401882944692</v>
      </c>
      <c r="P7915" s="2">
        <v>5390.8870061647185</v>
      </c>
      <c r="Q7915">
        <f>VLOOKUP(A7915,IGCData2,2,FALSE)/10</f>
        <v>1.1000000000000001</v>
      </c>
      <c r="S7915">
        <v>19</v>
      </c>
      <c r="T7915">
        <v>13.019</v>
      </c>
      <c r="U7915">
        <v>90.7</v>
      </c>
      <c r="V7915">
        <v>6.0439999999999996</v>
      </c>
      <c r="W7915">
        <v>17.5</v>
      </c>
      <c r="X7915">
        <v>0</v>
      </c>
      <c r="Y7915">
        <v>11.31</v>
      </c>
      <c r="Z7915">
        <v>0</v>
      </c>
      <c r="AA7915">
        <v>7.19</v>
      </c>
      <c r="AB7915">
        <v>0</v>
      </c>
      <c r="AC7915">
        <v>25.19</v>
      </c>
      <c r="AD7915">
        <v>15.59</v>
      </c>
      <c r="AE7915">
        <v>14.26</v>
      </c>
      <c r="AF7915">
        <v>24.56</v>
      </c>
      <c r="AG7915">
        <v>3.5</v>
      </c>
      <c r="AH7915">
        <v>12.81</v>
      </c>
      <c r="AJ7915">
        <v>20.239999999999998</v>
      </c>
      <c r="AK7915">
        <v>35.61</v>
      </c>
      <c r="AL7915">
        <v>87</v>
      </c>
      <c r="AM7915">
        <v>16.7</v>
      </c>
    </row>
    <row r="7916" spans="1:39" x14ac:dyDescent="0.3">
      <c r="A7916">
        <v>174111</v>
      </c>
      <c r="B7916" s="1">
        <v>0.44526620370370368</v>
      </c>
      <c r="C7916">
        <v>2860.9</v>
      </c>
      <c r="D7916" s="2">
        <v>9386.1548556430444</v>
      </c>
      <c r="E7916">
        <v>1.89</v>
      </c>
      <c r="F7916">
        <v>12.11</v>
      </c>
      <c r="G7916">
        <v>10.28</v>
      </c>
      <c r="H7916">
        <v>33.64</v>
      </c>
      <c r="I7916">
        <v>24.36</v>
      </c>
      <c r="K7916">
        <v>91.35</v>
      </c>
      <c r="L7916">
        <v>95.35</v>
      </c>
      <c r="O7916" s="3">
        <v>10.506002706052644</v>
      </c>
      <c r="P7916" s="2">
        <v>5258.4690616167145</v>
      </c>
      <c r="Q7916">
        <f>VLOOKUP(A7916,IGCData2,2,FALSE)/10</f>
        <v>1.1000000000000001</v>
      </c>
      <c r="R7916">
        <v>-83.56</v>
      </c>
      <c r="W7916">
        <v>17.5</v>
      </c>
      <c r="X7916">
        <v>0</v>
      </c>
      <c r="Y7916">
        <v>11.31</v>
      </c>
      <c r="Z7916">
        <v>0</v>
      </c>
      <c r="AA7916">
        <v>7.19</v>
      </c>
      <c r="AB7916">
        <v>0</v>
      </c>
      <c r="AC7916">
        <v>25.19</v>
      </c>
      <c r="AF7916">
        <v>24.56</v>
      </c>
      <c r="AG7916">
        <v>3.5</v>
      </c>
      <c r="AH7916">
        <v>12.76</v>
      </c>
      <c r="AJ7916">
        <v>20.21</v>
      </c>
      <c r="AK7916">
        <v>36.31</v>
      </c>
      <c r="AL7916">
        <v>86</v>
      </c>
      <c r="AM7916">
        <v>16.600000000000001</v>
      </c>
    </row>
    <row r="7917" spans="1:39" x14ac:dyDescent="0.3">
      <c r="A7917">
        <v>174112</v>
      </c>
      <c r="B7917" s="1">
        <v>0.44527777777777783</v>
      </c>
      <c r="C7917">
        <v>2862</v>
      </c>
      <c r="D7917" s="2">
        <v>9389.7637795275587</v>
      </c>
      <c r="E7917">
        <v>1.9</v>
      </c>
      <c r="F7917">
        <v>12.05</v>
      </c>
      <c r="G7917">
        <v>10.23</v>
      </c>
      <c r="H7917">
        <v>33.64</v>
      </c>
      <c r="I7917">
        <v>23.72</v>
      </c>
      <c r="J7917">
        <v>21.61</v>
      </c>
      <c r="K7917">
        <v>91.48</v>
      </c>
      <c r="L7917">
        <v>95.51</v>
      </c>
      <c r="M7917">
        <v>57.21</v>
      </c>
      <c r="N7917">
        <v>75.959999999999994</v>
      </c>
      <c r="O7917" s="3">
        <v>10.107279040778385</v>
      </c>
      <c r="P7917" s="2">
        <v>5390.8870061647185</v>
      </c>
      <c r="Q7917">
        <f>VLOOKUP(A7917,IGCData2,2,FALSE)/10</f>
        <v>1.1000000000000001</v>
      </c>
      <c r="R7917">
        <v>-83.56</v>
      </c>
      <c r="S7917">
        <v>19</v>
      </c>
      <c r="T7917">
        <v>13.131</v>
      </c>
      <c r="U7917">
        <v>90.7</v>
      </c>
      <c r="V7917">
        <v>5.6980000000000004</v>
      </c>
      <c r="AD7917">
        <v>15.59</v>
      </c>
      <c r="AE7917">
        <v>14.26</v>
      </c>
      <c r="AJ7917">
        <v>20.239999999999998</v>
      </c>
      <c r="AK7917">
        <v>37</v>
      </c>
      <c r="AL7917">
        <v>85</v>
      </c>
      <c r="AM7917">
        <v>16.399999999999999</v>
      </c>
    </row>
    <row r="7918" spans="1:39" x14ac:dyDescent="0.3">
      <c r="A7918">
        <v>174113</v>
      </c>
      <c r="B7918" s="1">
        <v>0.44528935185185187</v>
      </c>
      <c r="C7918">
        <v>2863.1</v>
      </c>
      <c r="D7918" s="2">
        <v>9393.372703412073</v>
      </c>
      <c r="E7918">
        <v>1.89</v>
      </c>
      <c r="F7918">
        <v>11.99</v>
      </c>
      <c r="G7918">
        <v>10.220000000000001</v>
      </c>
      <c r="H7918">
        <v>33.630000000000003</v>
      </c>
      <c r="I7918">
        <v>23.64</v>
      </c>
      <c r="K7918">
        <v>91.63</v>
      </c>
      <c r="L7918">
        <v>95.45</v>
      </c>
      <c r="M7918">
        <v>57.21</v>
      </c>
      <c r="N7918">
        <v>75.959999999999994</v>
      </c>
      <c r="O7918" s="3">
        <v>10.048419478620959</v>
      </c>
      <c r="P7918" s="2">
        <v>5523.839925559826</v>
      </c>
      <c r="Q7918">
        <f>VLOOKUP(A7918,IGCData2,2,FALSE)/10</f>
        <v>1</v>
      </c>
      <c r="W7918">
        <v>17.5</v>
      </c>
      <c r="X7918">
        <v>0</v>
      </c>
      <c r="Y7918">
        <v>11.31</v>
      </c>
      <c r="Z7918">
        <v>0</v>
      </c>
      <c r="AA7918">
        <v>7.19</v>
      </c>
      <c r="AB7918">
        <v>0</v>
      </c>
      <c r="AC7918">
        <v>25.19</v>
      </c>
      <c r="AD7918">
        <v>15.59</v>
      </c>
      <c r="AE7918">
        <v>14.26</v>
      </c>
      <c r="AF7918">
        <v>24.5</v>
      </c>
      <c r="AG7918">
        <v>3.5</v>
      </c>
      <c r="AH7918">
        <v>12.79</v>
      </c>
      <c r="AJ7918">
        <v>20.239999999999998</v>
      </c>
      <c r="AK7918">
        <v>37.74</v>
      </c>
      <c r="AL7918">
        <v>84</v>
      </c>
      <c r="AM7918">
        <v>16.2</v>
      </c>
    </row>
    <row r="7919" spans="1:39" x14ac:dyDescent="0.3">
      <c r="A7919">
        <v>174114</v>
      </c>
      <c r="B7919" s="1">
        <v>0.44530092592592596</v>
      </c>
      <c r="C7919">
        <v>2864.5</v>
      </c>
      <c r="D7919" s="2">
        <v>9397.9658792650916</v>
      </c>
      <c r="E7919">
        <v>1.89</v>
      </c>
      <c r="F7919">
        <v>12.06</v>
      </c>
      <c r="G7919">
        <v>10.25</v>
      </c>
      <c r="H7919">
        <v>33.630000000000003</v>
      </c>
      <c r="I7919">
        <v>24</v>
      </c>
      <c r="J7919">
        <v>21.54</v>
      </c>
      <c r="K7919">
        <v>91.7</v>
      </c>
      <c r="L7919">
        <v>95.44</v>
      </c>
      <c r="M7919">
        <v>57.21</v>
      </c>
      <c r="N7919">
        <v>76.010000000000005</v>
      </c>
      <c r="O7919" s="3">
        <v>10.274502302617735</v>
      </c>
      <c r="P7919" s="2">
        <v>5368.7803278230476</v>
      </c>
      <c r="Q7919">
        <f>VLOOKUP(A7919,IGCData2,2,FALSE)/10</f>
        <v>1</v>
      </c>
      <c r="R7919">
        <v>-83.56</v>
      </c>
      <c r="S7919">
        <v>19</v>
      </c>
      <c r="T7919">
        <v>13.132</v>
      </c>
      <c r="U7919">
        <v>90.7</v>
      </c>
      <c r="V7919">
        <v>5.29</v>
      </c>
      <c r="W7919">
        <v>17.5</v>
      </c>
      <c r="X7919">
        <v>0</v>
      </c>
      <c r="Y7919">
        <v>11.31</v>
      </c>
      <c r="Z7919">
        <v>0</v>
      </c>
      <c r="AA7919">
        <v>7.12</v>
      </c>
      <c r="AB7919">
        <v>0</v>
      </c>
      <c r="AC7919">
        <v>25.19</v>
      </c>
      <c r="AD7919">
        <v>15.59</v>
      </c>
      <c r="AE7919">
        <v>14.26</v>
      </c>
      <c r="AF7919">
        <v>24.5</v>
      </c>
      <c r="AG7919">
        <v>3.5</v>
      </c>
      <c r="AH7919">
        <v>12.85</v>
      </c>
      <c r="AJ7919">
        <v>20.239999999999998</v>
      </c>
      <c r="AK7919">
        <v>38.44</v>
      </c>
      <c r="AL7919">
        <v>83</v>
      </c>
      <c r="AM7919">
        <v>16</v>
      </c>
    </row>
    <row r="7920" spans="1:39" x14ac:dyDescent="0.3">
      <c r="A7920">
        <v>174115</v>
      </c>
      <c r="B7920" s="1">
        <v>0.4453125</v>
      </c>
      <c r="C7920">
        <v>2866.8</v>
      </c>
      <c r="D7920" s="2">
        <v>9405.5118110236217</v>
      </c>
      <c r="E7920">
        <v>1.89</v>
      </c>
      <c r="F7920">
        <v>12.06</v>
      </c>
      <c r="G7920">
        <v>10.23</v>
      </c>
      <c r="H7920">
        <v>33.619999999999997</v>
      </c>
      <c r="I7920">
        <v>23.77</v>
      </c>
      <c r="K7920">
        <v>91.72</v>
      </c>
      <c r="L7920">
        <v>95.25</v>
      </c>
      <c r="M7920">
        <v>57.21</v>
      </c>
      <c r="N7920">
        <v>76.09</v>
      </c>
      <c r="O7920" s="3">
        <v>10.122047791988047</v>
      </c>
      <c r="P7920" s="2">
        <v>5368.7803278230476</v>
      </c>
      <c r="Q7920">
        <f>VLOOKUP(A7920,IGCData2,2,FALSE)/10</f>
        <v>1</v>
      </c>
      <c r="R7920">
        <v>-83.56</v>
      </c>
      <c r="W7920">
        <v>17.5</v>
      </c>
      <c r="X7920">
        <v>0</v>
      </c>
      <c r="Y7920">
        <v>11.31</v>
      </c>
      <c r="Z7920">
        <v>0</v>
      </c>
      <c r="AA7920">
        <v>7.12</v>
      </c>
      <c r="AB7920">
        <v>0</v>
      </c>
      <c r="AC7920">
        <v>25.19</v>
      </c>
      <c r="AD7920">
        <v>15.59</v>
      </c>
      <c r="AE7920">
        <v>14.18</v>
      </c>
      <c r="AF7920">
        <v>24.5</v>
      </c>
      <c r="AG7920">
        <v>3.44</v>
      </c>
      <c r="AH7920">
        <v>12.86</v>
      </c>
      <c r="AJ7920">
        <v>20.239999999999998</v>
      </c>
      <c r="AK7920">
        <v>38.65</v>
      </c>
      <c r="AL7920">
        <v>82</v>
      </c>
      <c r="AM7920">
        <v>15.8</v>
      </c>
    </row>
    <row r="7921" spans="1:39" x14ac:dyDescent="0.3">
      <c r="A7921">
        <v>174116</v>
      </c>
      <c r="B7921" s="1">
        <v>0.44532407407407404</v>
      </c>
      <c r="C7921">
        <v>2869.5</v>
      </c>
      <c r="D7921" s="2">
        <v>9414.3700787401576</v>
      </c>
      <c r="E7921">
        <v>1.89</v>
      </c>
      <c r="F7921">
        <v>11.99</v>
      </c>
      <c r="G7921">
        <v>10.220000000000001</v>
      </c>
      <c r="H7921">
        <v>33.619999999999997</v>
      </c>
      <c r="I7921">
        <v>23.53</v>
      </c>
      <c r="J7921">
        <v>21.54</v>
      </c>
      <c r="K7921">
        <v>91.75</v>
      </c>
      <c r="L7921">
        <v>95.21</v>
      </c>
      <c r="M7921">
        <v>57.21</v>
      </c>
      <c r="N7921">
        <v>76.09</v>
      </c>
      <c r="O7921" s="3">
        <v>9.9703834960870985</v>
      </c>
      <c r="P7921" s="2">
        <v>5523.839925559826</v>
      </c>
      <c r="Q7921">
        <f>VLOOKUP(A7921,IGCData2,2,FALSE)/10</f>
        <v>1</v>
      </c>
      <c r="R7921">
        <v>-83.56</v>
      </c>
      <c r="S7921">
        <v>19</v>
      </c>
      <c r="T7921">
        <v>13.016</v>
      </c>
      <c r="U7921">
        <v>90.7</v>
      </c>
      <c r="V7921">
        <v>6.4470000000000001</v>
      </c>
      <c r="W7921">
        <v>17.5</v>
      </c>
      <c r="X7921">
        <v>0</v>
      </c>
      <c r="Y7921">
        <v>11.25</v>
      </c>
      <c r="Z7921">
        <v>0</v>
      </c>
      <c r="AA7921">
        <v>7.12</v>
      </c>
      <c r="AB7921">
        <v>0</v>
      </c>
      <c r="AC7921">
        <v>25.19</v>
      </c>
      <c r="AD7921">
        <v>15.59</v>
      </c>
      <c r="AE7921">
        <v>14.18</v>
      </c>
      <c r="AF7921">
        <v>24.5</v>
      </c>
      <c r="AG7921">
        <v>3.44</v>
      </c>
      <c r="AH7921">
        <v>12.72</v>
      </c>
      <c r="AI7921">
        <v>29.9</v>
      </c>
      <c r="AJ7921">
        <v>20.260000000000002</v>
      </c>
      <c r="AK7921">
        <v>38.78</v>
      </c>
      <c r="AL7921">
        <v>80</v>
      </c>
      <c r="AM7921">
        <v>15.5</v>
      </c>
    </row>
    <row r="7922" spans="1:39" x14ac:dyDescent="0.3">
      <c r="A7922">
        <v>174118</v>
      </c>
      <c r="B7922" s="1">
        <v>0.44534722222222217</v>
      </c>
      <c r="C7922">
        <v>2871.2</v>
      </c>
      <c r="D7922" s="2">
        <v>9419.9475065616789</v>
      </c>
      <c r="E7922">
        <v>1.9</v>
      </c>
      <c r="F7922">
        <v>12.01</v>
      </c>
      <c r="G7922">
        <v>10.23</v>
      </c>
      <c r="H7922">
        <v>33.61</v>
      </c>
      <c r="I7922">
        <v>23.89</v>
      </c>
      <c r="J7922">
        <v>21.7</v>
      </c>
      <c r="K7922">
        <v>91.76</v>
      </c>
      <c r="L7922">
        <v>94.97</v>
      </c>
      <c r="M7922">
        <v>57.21</v>
      </c>
      <c r="N7922">
        <v>76.14</v>
      </c>
      <c r="O7922" s="3">
        <v>10.189009402928717</v>
      </c>
      <c r="P7922" s="2">
        <v>5479.4625458392466</v>
      </c>
      <c r="Q7922">
        <f>VLOOKUP(A7922,IGCData2,2,FALSE)/10</f>
        <v>1</v>
      </c>
      <c r="R7922">
        <v>-83.56</v>
      </c>
      <c r="S7922">
        <v>19</v>
      </c>
      <c r="T7922">
        <v>13.132</v>
      </c>
      <c r="U7922">
        <v>90.7</v>
      </c>
      <c r="V7922">
        <v>5.3</v>
      </c>
      <c r="W7922">
        <v>17.5</v>
      </c>
      <c r="X7922">
        <v>0</v>
      </c>
      <c r="Y7922">
        <v>11.25</v>
      </c>
      <c r="Z7922">
        <v>0</v>
      </c>
      <c r="AA7922">
        <v>7.12</v>
      </c>
      <c r="AB7922">
        <v>0</v>
      </c>
      <c r="AC7922">
        <v>25.19</v>
      </c>
      <c r="AD7922">
        <v>15.59</v>
      </c>
      <c r="AE7922">
        <v>14.18</v>
      </c>
      <c r="AF7922">
        <v>24.44</v>
      </c>
      <c r="AG7922">
        <v>3.44</v>
      </c>
      <c r="AH7922">
        <v>12.79</v>
      </c>
      <c r="AJ7922">
        <v>20.260000000000002</v>
      </c>
      <c r="AK7922">
        <v>39.090000000000003</v>
      </c>
      <c r="AL7922">
        <v>79</v>
      </c>
      <c r="AM7922">
        <v>15.3</v>
      </c>
    </row>
    <row r="7923" spans="1:39" x14ac:dyDescent="0.3">
      <c r="A7923">
        <v>174119</v>
      </c>
      <c r="B7923" s="1">
        <v>0.44535879629629632</v>
      </c>
      <c r="C7923">
        <v>2872.4</v>
      </c>
      <c r="D7923" s="2">
        <v>9423.8845144356947</v>
      </c>
      <c r="E7923">
        <v>1.89</v>
      </c>
      <c r="F7923">
        <v>11.99</v>
      </c>
      <c r="G7923">
        <v>10.220000000000001</v>
      </c>
      <c r="H7923">
        <v>33.6</v>
      </c>
      <c r="I7923">
        <v>24.32</v>
      </c>
      <c r="K7923">
        <v>91.69</v>
      </c>
      <c r="L7923">
        <v>95.02</v>
      </c>
      <c r="M7923">
        <v>57.21</v>
      </c>
      <c r="N7923">
        <v>76.2</v>
      </c>
      <c r="O7923" s="3">
        <v>10.447821594297686</v>
      </c>
      <c r="P7923" s="2">
        <v>5523.839925559826</v>
      </c>
      <c r="Q7923">
        <f>VLOOKUP(A7923,IGCData2,2,FALSE)/10</f>
        <v>1</v>
      </c>
      <c r="W7923">
        <v>17.5</v>
      </c>
      <c r="X7923">
        <v>0</v>
      </c>
      <c r="Y7923">
        <v>11.25</v>
      </c>
      <c r="Z7923">
        <v>0</v>
      </c>
      <c r="AA7923">
        <v>7.06</v>
      </c>
      <c r="AB7923">
        <v>0</v>
      </c>
      <c r="AC7923">
        <v>25.12</v>
      </c>
      <c r="AD7923">
        <v>15.59</v>
      </c>
      <c r="AE7923">
        <v>14.18</v>
      </c>
      <c r="AF7923">
        <v>24.44</v>
      </c>
      <c r="AG7923">
        <v>3.44</v>
      </c>
      <c r="AH7923">
        <v>12.85</v>
      </c>
      <c r="AJ7923">
        <v>20.25</v>
      </c>
      <c r="AK7923">
        <v>39.22</v>
      </c>
      <c r="AL7923">
        <v>78</v>
      </c>
      <c r="AM7923">
        <v>15.2</v>
      </c>
    </row>
    <row r="7924" spans="1:39" x14ac:dyDescent="0.3">
      <c r="A7924">
        <v>174120</v>
      </c>
      <c r="B7924" s="1">
        <v>0.44537037037037036</v>
      </c>
      <c r="C7924">
        <v>2874.5</v>
      </c>
      <c r="D7924" s="2">
        <v>9430.7742782152236</v>
      </c>
      <c r="E7924">
        <v>1.91</v>
      </c>
      <c r="F7924">
        <v>12.02</v>
      </c>
      <c r="G7924">
        <v>10.220000000000001</v>
      </c>
      <c r="H7924">
        <v>33.61</v>
      </c>
      <c r="I7924">
        <v>23.98</v>
      </c>
      <c r="J7924">
        <v>21.6</v>
      </c>
      <c r="K7924">
        <v>91.61</v>
      </c>
      <c r="L7924">
        <v>95.04</v>
      </c>
      <c r="M7924">
        <v>57.21</v>
      </c>
      <c r="N7924">
        <v>76.16</v>
      </c>
      <c r="O7924" s="3">
        <v>10.245282522921451</v>
      </c>
      <c r="P7924" s="2">
        <v>5457.296292181868</v>
      </c>
      <c r="Q7924">
        <f>VLOOKUP(A7924,IGCData2,2,FALSE)/10</f>
        <v>0.9</v>
      </c>
      <c r="R7924">
        <v>-83.56</v>
      </c>
      <c r="S7924">
        <v>19</v>
      </c>
      <c r="T7924">
        <v>13.073</v>
      </c>
      <c r="U7924">
        <v>90.7</v>
      </c>
      <c r="V7924">
        <v>6.74</v>
      </c>
      <c r="W7924">
        <v>17.5</v>
      </c>
      <c r="X7924">
        <v>0</v>
      </c>
      <c r="Y7924">
        <v>11.19</v>
      </c>
      <c r="Z7924">
        <v>0</v>
      </c>
      <c r="AA7924">
        <v>7.06</v>
      </c>
      <c r="AB7924">
        <v>0</v>
      </c>
      <c r="AC7924">
        <v>25.19</v>
      </c>
      <c r="AD7924">
        <v>15.59</v>
      </c>
      <c r="AE7924">
        <v>14.1</v>
      </c>
      <c r="AF7924">
        <v>24.44</v>
      </c>
      <c r="AG7924">
        <v>3.38</v>
      </c>
      <c r="AH7924">
        <v>12.8</v>
      </c>
      <c r="AJ7924">
        <v>20.25</v>
      </c>
      <c r="AK7924">
        <v>39.17</v>
      </c>
      <c r="AL7924">
        <v>77</v>
      </c>
      <c r="AM7924">
        <v>15</v>
      </c>
    </row>
    <row r="7925" spans="1:39" x14ac:dyDescent="0.3">
      <c r="A7925">
        <v>174121</v>
      </c>
      <c r="B7925" s="1">
        <v>0.44538194444444446</v>
      </c>
      <c r="C7925">
        <v>2876.6</v>
      </c>
      <c r="D7925" s="2">
        <v>9437.6640419947507</v>
      </c>
      <c r="E7925">
        <v>1.9</v>
      </c>
      <c r="F7925">
        <v>12.05</v>
      </c>
      <c r="G7925">
        <v>10.220000000000001</v>
      </c>
      <c r="H7925">
        <v>33.6</v>
      </c>
      <c r="I7925">
        <v>24.03</v>
      </c>
      <c r="K7925">
        <v>91.56</v>
      </c>
      <c r="L7925">
        <v>94.88</v>
      </c>
      <c r="O7925" s="3">
        <v>10.268093763610787</v>
      </c>
      <c r="P7925" s="2">
        <v>5390.8870061647185</v>
      </c>
      <c r="Q7925">
        <f>VLOOKUP(A7925,IGCData2,2,FALSE)/10</f>
        <v>0.9</v>
      </c>
      <c r="W7925">
        <v>17.5</v>
      </c>
      <c r="X7925">
        <v>0</v>
      </c>
      <c r="Y7925">
        <v>11.25</v>
      </c>
      <c r="Z7925">
        <v>0</v>
      </c>
      <c r="AA7925">
        <v>7.06</v>
      </c>
      <c r="AB7925">
        <v>0</v>
      </c>
      <c r="AC7925">
        <v>25.12</v>
      </c>
      <c r="AJ7925">
        <v>20.25</v>
      </c>
      <c r="AK7925">
        <v>39.17</v>
      </c>
      <c r="AL7925">
        <v>76</v>
      </c>
      <c r="AM7925">
        <v>14.9</v>
      </c>
    </row>
    <row r="7926" spans="1:39" x14ac:dyDescent="0.3">
      <c r="A7926">
        <v>174122</v>
      </c>
      <c r="B7926" s="1">
        <v>0.44539351851851849</v>
      </c>
      <c r="C7926">
        <v>2878.9</v>
      </c>
      <c r="D7926" s="2">
        <v>9445.2099737532808</v>
      </c>
      <c r="E7926">
        <v>1.91</v>
      </c>
      <c r="F7926">
        <v>12.05</v>
      </c>
      <c r="G7926">
        <v>10.23</v>
      </c>
      <c r="H7926">
        <v>33.6</v>
      </c>
      <c r="I7926">
        <v>23.9</v>
      </c>
      <c r="J7926">
        <v>21.51</v>
      </c>
      <c r="K7926">
        <v>91.67</v>
      </c>
      <c r="L7926">
        <v>94.91</v>
      </c>
      <c r="M7926">
        <v>57.27</v>
      </c>
      <c r="N7926">
        <v>76.11</v>
      </c>
      <c r="O7926" s="3">
        <v>10.186905319352819</v>
      </c>
      <c r="P7926" s="2">
        <v>5390.8870061647185</v>
      </c>
      <c r="Q7926">
        <f>VLOOKUP(A7926,IGCData2,2,FALSE)/10</f>
        <v>0.9</v>
      </c>
      <c r="R7926">
        <v>-83.56</v>
      </c>
      <c r="S7926">
        <v>19</v>
      </c>
      <c r="T7926">
        <v>13.069000000000001</v>
      </c>
      <c r="U7926">
        <v>90.7</v>
      </c>
      <c r="V7926">
        <v>6.5830000000000002</v>
      </c>
      <c r="AD7926">
        <v>15.59</v>
      </c>
      <c r="AE7926">
        <v>14.1</v>
      </c>
      <c r="AF7926">
        <v>24.44</v>
      </c>
      <c r="AG7926">
        <v>3.38</v>
      </c>
      <c r="AH7926">
        <v>12.74</v>
      </c>
      <c r="AJ7926">
        <v>20.239999999999998</v>
      </c>
      <c r="AK7926">
        <v>39.22</v>
      </c>
      <c r="AL7926">
        <v>75</v>
      </c>
      <c r="AM7926">
        <v>14.7</v>
      </c>
    </row>
    <row r="7927" spans="1:39" x14ac:dyDescent="0.3">
      <c r="A7927">
        <v>174123</v>
      </c>
      <c r="B7927" s="1">
        <v>0.44540509259259259</v>
      </c>
      <c r="C7927">
        <v>2881.3</v>
      </c>
      <c r="D7927" s="2">
        <v>9453.0839895013123</v>
      </c>
      <c r="E7927">
        <v>1.91</v>
      </c>
      <c r="F7927">
        <v>11.99</v>
      </c>
      <c r="G7927">
        <v>10.199999999999999</v>
      </c>
      <c r="H7927">
        <v>33.6</v>
      </c>
      <c r="I7927">
        <v>24.09</v>
      </c>
      <c r="K7927">
        <v>91.68</v>
      </c>
      <c r="L7927">
        <v>94.85</v>
      </c>
      <c r="M7927">
        <v>57.21</v>
      </c>
      <c r="N7927">
        <v>76.14</v>
      </c>
      <c r="O7927" s="3">
        <v>10.305434957321259</v>
      </c>
      <c r="P7927" s="2">
        <v>5523.839925559826</v>
      </c>
      <c r="Q7927">
        <f>VLOOKUP(A7927,IGCData2,2,FALSE)/10</f>
        <v>0.9</v>
      </c>
      <c r="R7927">
        <v>-83.56</v>
      </c>
      <c r="W7927">
        <v>17.5</v>
      </c>
      <c r="X7927">
        <v>0</v>
      </c>
      <c r="Y7927">
        <v>11.19</v>
      </c>
      <c r="Z7927">
        <v>0</v>
      </c>
      <c r="AA7927">
        <v>7.06</v>
      </c>
      <c r="AB7927">
        <v>0</v>
      </c>
      <c r="AC7927">
        <v>25.12</v>
      </c>
      <c r="AD7927">
        <v>15.59</v>
      </c>
      <c r="AE7927">
        <v>14.18</v>
      </c>
      <c r="AF7927">
        <v>24.38</v>
      </c>
      <c r="AG7927">
        <v>3.38</v>
      </c>
      <c r="AH7927">
        <v>12.74</v>
      </c>
      <c r="AJ7927">
        <v>20.239999999999998</v>
      </c>
      <c r="AK7927">
        <v>39.090000000000003</v>
      </c>
      <c r="AL7927">
        <v>74</v>
      </c>
      <c r="AM7927">
        <v>14.6</v>
      </c>
    </row>
    <row r="7928" spans="1:39" x14ac:dyDescent="0.3">
      <c r="A7928">
        <v>174124</v>
      </c>
      <c r="B7928" s="1">
        <v>0.44541666666666663</v>
      </c>
      <c r="C7928">
        <v>2883.5</v>
      </c>
      <c r="D7928" s="2">
        <v>9460.3018372703409</v>
      </c>
      <c r="E7928">
        <v>1.89</v>
      </c>
      <c r="F7928">
        <v>12.06</v>
      </c>
      <c r="G7928">
        <v>10.23</v>
      </c>
      <c r="H7928">
        <v>33.590000000000003</v>
      </c>
      <c r="I7928">
        <v>23.95</v>
      </c>
      <c r="J7928">
        <v>21.49</v>
      </c>
      <c r="K7928">
        <v>91.67</v>
      </c>
      <c r="L7928">
        <v>94.88</v>
      </c>
      <c r="M7928">
        <v>57.21</v>
      </c>
      <c r="N7928">
        <v>76.22</v>
      </c>
      <c r="O7928" s="3">
        <v>10.209809563928754</v>
      </c>
      <c r="P7928" s="2">
        <v>5368.7803278230476</v>
      </c>
      <c r="Q7928">
        <f>VLOOKUP(A7928,IGCData2,2,FALSE)/10</f>
        <v>0.9</v>
      </c>
      <c r="S7928">
        <v>19</v>
      </c>
      <c r="T7928">
        <v>13.114000000000001</v>
      </c>
      <c r="U7928">
        <v>90.7</v>
      </c>
      <c r="V7928">
        <v>5.7750000000000004</v>
      </c>
      <c r="W7928">
        <v>17.5</v>
      </c>
      <c r="X7928">
        <v>0</v>
      </c>
      <c r="Y7928">
        <v>11.19</v>
      </c>
      <c r="Z7928">
        <v>0</v>
      </c>
      <c r="AA7928">
        <v>7.06</v>
      </c>
      <c r="AB7928">
        <v>0</v>
      </c>
      <c r="AC7928">
        <v>25.12</v>
      </c>
      <c r="AD7928">
        <v>15.59</v>
      </c>
      <c r="AE7928">
        <v>14.1</v>
      </c>
      <c r="AF7928">
        <v>24.38</v>
      </c>
      <c r="AG7928">
        <v>3.38</v>
      </c>
      <c r="AH7928">
        <v>12.79</v>
      </c>
      <c r="AJ7928">
        <v>20.260000000000002</v>
      </c>
      <c r="AK7928">
        <v>39.61</v>
      </c>
      <c r="AL7928">
        <v>73</v>
      </c>
      <c r="AM7928">
        <v>14.4</v>
      </c>
    </row>
    <row r="7929" spans="1:39" x14ac:dyDescent="0.3">
      <c r="A7929">
        <v>174125</v>
      </c>
      <c r="B7929" s="1">
        <v>0.44542824074074078</v>
      </c>
      <c r="C7929">
        <v>2887.8</v>
      </c>
      <c r="D7929" s="2">
        <v>9474.4094488188985</v>
      </c>
      <c r="E7929">
        <v>1.93</v>
      </c>
      <c r="F7929">
        <v>12.06</v>
      </c>
      <c r="G7929">
        <v>10.210000000000001</v>
      </c>
      <c r="H7929">
        <v>33.6</v>
      </c>
      <c r="I7929">
        <v>24.4</v>
      </c>
      <c r="K7929">
        <v>91.44</v>
      </c>
      <c r="L7929">
        <v>94.89</v>
      </c>
      <c r="M7929">
        <v>57.21</v>
      </c>
      <c r="N7929">
        <v>76.239999999999995</v>
      </c>
      <c r="O7929" s="3">
        <v>10.497069494454493</v>
      </c>
      <c r="P7929" s="2">
        <v>5368.7803278230476</v>
      </c>
      <c r="Q7929">
        <f>VLOOKUP(A7929,IGCData2,2,FALSE)/10</f>
        <v>0.9</v>
      </c>
      <c r="R7929">
        <v>-83.56</v>
      </c>
      <c r="W7929">
        <v>17.5</v>
      </c>
      <c r="X7929">
        <v>0</v>
      </c>
      <c r="Y7929">
        <v>11.19</v>
      </c>
      <c r="Z7929">
        <v>0</v>
      </c>
      <c r="AA7929">
        <v>7.06</v>
      </c>
      <c r="AB7929">
        <v>0</v>
      </c>
      <c r="AC7929">
        <v>25.19</v>
      </c>
      <c r="AD7929">
        <v>15.59</v>
      </c>
      <c r="AE7929">
        <v>14.02</v>
      </c>
      <c r="AF7929">
        <v>24.38</v>
      </c>
      <c r="AG7929">
        <v>3.38</v>
      </c>
      <c r="AH7929">
        <v>12.82</v>
      </c>
      <c r="AJ7929">
        <v>20.260000000000002</v>
      </c>
      <c r="AK7929">
        <v>39.61</v>
      </c>
      <c r="AL7929">
        <v>72</v>
      </c>
      <c r="AM7929">
        <v>14.3</v>
      </c>
    </row>
    <row r="7930" spans="1:39" x14ac:dyDescent="0.3">
      <c r="A7930">
        <v>174126</v>
      </c>
      <c r="B7930" s="1">
        <v>0.44543981481481482</v>
      </c>
      <c r="C7930">
        <v>2892.9</v>
      </c>
      <c r="D7930" s="2">
        <v>9491.1417322834641</v>
      </c>
      <c r="E7930">
        <v>1.91</v>
      </c>
      <c r="F7930">
        <v>12.05</v>
      </c>
      <c r="G7930">
        <v>10.210000000000001</v>
      </c>
      <c r="H7930">
        <v>33.57</v>
      </c>
      <c r="I7930">
        <v>24.66</v>
      </c>
      <c r="J7930">
        <v>21.48</v>
      </c>
      <c r="K7930">
        <v>91.43</v>
      </c>
      <c r="L7930">
        <v>94.77</v>
      </c>
      <c r="M7930">
        <v>57.23</v>
      </c>
      <c r="N7930">
        <v>76.239999999999995</v>
      </c>
      <c r="O7930" s="3">
        <v>10.630957256264612</v>
      </c>
      <c r="P7930" s="2">
        <v>5390.8870061647185</v>
      </c>
      <c r="Q7930">
        <f>VLOOKUP(A7930,IGCData2,2,FALSE)/10</f>
        <v>0.9</v>
      </c>
      <c r="R7930">
        <v>-83.56</v>
      </c>
      <c r="S7930">
        <v>19</v>
      </c>
      <c r="T7930">
        <v>13.015000000000001</v>
      </c>
      <c r="U7930">
        <v>90.7</v>
      </c>
      <c r="V7930">
        <v>6.4610000000000003</v>
      </c>
      <c r="W7930">
        <v>17.5</v>
      </c>
      <c r="X7930">
        <v>0</v>
      </c>
      <c r="Y7930">
        <v>11.19</v>
      </c>
      <c r="Z7930">
        <v>0</v>
      </c>
      <c r="AA7930">
        <v>7.06</v>
      </c>
      <c r="AB7930">
        <v>0</v>
      </c>
      <c r="AC7930">
        <v>25.12</v>
      </c>
      <c r="AD7930">
        <v>15.51</v>
      </c>
      <c r="AE7930">
        <v>14.02</v>
      </c>
      <c r="AF7930">
        <v>24.38</v>
      </c>
      <c r="AG7930">
        <v>3.31</v>
      </c>
      <c r="AH7930">
        <v>12.76</v>
      </c>
      <c r="AI7930">
        <v>36.6</v>
      </c>
      <c r="AJ7930">
        <v>20.25</v>
      </c>
      <c r="AK7930">
        <v>39.39</v>
      </c>
      <c r="AL7930">
        <v>69</v>
      </c>
      <c r="AM7930">
        <v>14</v>
      </c>
    </row>
    <row r="7931" spans="1:39" x14ac:dyDescent="0.3">
      <c r="A7931">
        <v>174128</v>
      </c>
      <c r="B7931" s="1">
        <v>0.44546296296296295</v>
      </c>
      <c r="C7931">
        <v>2895.7</v>
      </c>
      <c r="D7931" s="2">
        <v>9500.3280839895015</v>
      </c>
      <c r="E7931">
        <v>1.93</v>
      </c>
      <c r="F7931">
        <v>12.01</v>
      </c>
      <c r="G7931">
        <v>10.19</v>
      </c>
      <c r="H7931">
        <v>33.57</v>
      </c>
      <c r="I7931">
        <v>24.37</v>
      </c>
      <c r="J7931">
        <v>21.56</v>
      </c>
      <c r="K7931">
        <v>91.57</v>
      </c>
      <c r="L7931">
        <v>94.9</v>
      </c>
      <c r="M7931">
        <v>57.23</v>
      </c>
      <c r="N7931">
        <v>76.3</v>
      </c>
      <c r="O7931" s="3">
        <v>10.453461924986444</v>
      </c>
      <c r="P7931" s="2">
        <v>5479.4625458392466</v>
      </c>
      <c r="Q7931">
        <f>VLOOKUP(A7931,IGCData2,2,FALSE)/10</f>
        <v>0.8</v>
      </c>
      <c r="R7931">
        <v>-83.56</v>
      </c>
      <c r="S7931">
        <v>19</v>
      </c>
      <c r="T7931">
        <v>13.131</v>
      </c>
      <c r="U7931">
        <v>90.7</v>
      </c>
      <c r="V7931">
        <v>5.3339999999999996</v>
      </c>
      <c r="W7931">
        <v>17.5</v>
      </c>
      <c r="X7931">
        <v>0</v>
      </c>
      <c r="Y7931">
        <v>11.19</v>
      </c>
      <c r="Z7931">
        <v>0</v>
      </c>
      <c r="AA7931">
        <v>7.06</v>
      </c>
      <c r="AB7931">
        <v>0</v>
      </c>
      <c r="AC7931">
        <v>25.12</v>
      </c>
      <c r="AD7931">
        <v>15.51</v>
      </c>
      <c r="AE7931">
        <v>14.02</v>
      </c>
      <c r="AF7931">
        <v>24.38</v>
      </c>
      <c r="AG7931">
        <v>3.31</v>
      </c>
      <c r="AH7931">
        <v>12.75</v>
      </c>
      <c r="AJ7931">
        <v>20.25</v>
      </c>
      <c r="AK7931">
        <v>39.35</v>
      </c>
      <c r="AL7931">
        <v>68</v>
      </c>
      <c r="AM7931">
        <v>13.9</v>
      </c>
    </row>
    <row r="7932" spans="1:39" x14ac:dyDescent="0.3">
      <c r="A7932">
        <v>174129</v>
      </c>
      <c r="B7932" s="1">
        <v>0.44547453703703704</v>
      </c>
      <c r="C7932">
        <v>2897.7</v>
      </c>
      <c r="D7932" s="2">
        <v>9506.8897637795271</v>
      </c>
      <c r="E7932">
        <v>1.93</v>
      </c>
      <c r="F7932">
        <v>12.01</v>
      </c>
      <c r="G7932">
        <v>10.19</v>
      </c>
      <c r="H7932">
        <v>33.58</v>
      </c>
      <c r="I7932">
        <v>24.45</v>
      </c>
      <c r="K7932">
        <v>91.49</v>
      </c>
      <c r="L7932">
        <v>94.81</v>
      </c>
      <c r="M7932">
        <v>57.23</v>
      </c>
      <c r="N7932">
        <v>76.28</v>
      </c>
      <c r="O7932" s="3">
        <v>10.510999900741583</v>
      </c>
      <c r="P7932" s="2">
        <v>5479.4625458392466</v>
      </c>
      <c r="Q7932">
        <f>VLOOKUP(A7932,IGCData2,2,FALSE)/10</f>
        <v>0.8</v>
      </c>
      <c r="W7932">
        <v>17.5</v>
      </c>
      <c r="X7932">
        <v>0</v>
      </c>
      <c r="Y7932">
        <v>11.19</v>
      </c>
      <c r="Z7932">
        <v>0</v>
      </c>
      <c r="AA7932">
        <v>7.06</v>
      </c>
      <c r="AB7932">
        <v>0</v>
      </c>
      <c r="AC7932">
        <v>25.12</v>
      </c>
      <c r="AD7932">
        <v>15.51</v>
      </c>
      <c r="AE7932">
        <v>14.1</v>
      </c>
      <c r="AF7932">
        <v>24.31</v>
      </c>
      <c r="AG7932">
        <v>3.31</v>
      </c>
      <c r="AH7932">
        <v>12.81</v>
      </c>
      <c r="AJ7932">
        <v>20.239999999999998</v>
      </c>
      <c r="AK7932">
        <v>39.35</v>
      </c>
      <c r="AL7932">
        <v>67</v>
      </c>
      <c r="AM7932">
        <v>13.8</v>
      </c>
    </row>
    <row r="7933" spans="1:39" x14ac:dyDescent="0.3">
      <c r="A7933">
        <v>174130</v>
      </c>
      <c r="B7933" s="1">
        <v>0.44548611111111108</v>
      </c>
      <c r="C7933">
        <v>2900</v>
      </c>
      <c r="D7933" s="2">
        <v>9514.4356955380572</v>
      </c>
      <c r="E7933">
        <v>1.93</v>
      </c>
      <c r="F7933">
        <v>11.96</v>
      </c>
      <c r="G7933">
        <v>10.17</v>
      </c>
      <c r="H7933">
        <v>33.57</v>
      </c>
      <c r="I7933">
        <v>24.59</v>
      </c>
      <c r="J7933">
        <v>21.62</v>
      </c>
      <c r="K7933">
        <v>91.36</v>
      </c>
      <c r="L7933">
        <v>94.59</v>
      </c>
      <c r="M7933">
        <v>57.16</v>
      </c>
      <c r="N7933">
        <v>76.260000000000005</v>
      </c>
      <c r="O7933" s="3">
        <v>10.588282513954423</v>
      </c>
      <c r="P7933" s="2">
        <v>5590.5185152569857</v>
      </c>
      <c r="Q7933">
        <f>VLOOKUP(A7933,IGCData2,2,FALSE)/10</f>
        <v>0.8</v>
      </c>
      <c r="R7933">
        <v>-83.56</v>
      </c>
      <c r="S7933">
        <v>19</v>
      </c>
      <c r="T7933">
        <v>12.993</v>
      </c>
      <c r="U7933">
        <v>90.7</v>
      </c>
      <c r="V7933">
        <v>6.327</v>
      </c>
      <c r="W7933">
        <v>17.5</v>
      </c>
      <c r="X7933">
        <v>0</v>
      </c>
      <c r="Y7933">
        <v>11.12</v>
      </c>
      <c r="Z7933">
        <v>0</v>
      </c>
      <c r="AA7933">
        <v>7.06</v>
      </c>
      <c r="AB7933">
        <v>0</v>
      </c>
      <c r="AC7933">
        <v>25.12</v>
      </c>
      <c r="AD7933">
        <v>15.59</v>
      </c>
      <c r="AE7933">
        <v>13.94</v>
      </c>
      <c r="AF7933">
        <v>24.31</v>
      </c>
      <c r="AG7933">
        <v>3.31</v>
      </c>
      <c r="AH7933">
        <v>12.84</v>
      </c>
      <c r="AJ7933">
        <v>20.239999999999998</v>
      </c>
      <c r="AK7933">
        <v>26.75</v>
      </c>
      <c r="AL7933">
        <v>66</v>
      </c>
      <c r="AM7933">
        <v>13.7</v>
      </c>
    </row>
    <row r="7934" spans="1:39" x14ac:dyDescent="0.3">
      <c r="A7934">
        <v>174131</v>
      </c>
      <c r="B7934" s="1">
        <v>0.44549768518518523</v>
      </c>
      <c r="C7934">
        <v>2904.3</v>
      </c>
      <c r="D7934" s="2">
        <v>9528.5433070866147</v>
      </c>
      <c r="E7934">
        <v>1.93</v>
      </c>
      <c r="F7934">
        <v>12.02</v>
      </c>
      <c r="G7934">
        <v>10.19</v>
      </c>
      <c r="H7934">
        <v>33.549999999999997</v>
      </c>
      <c r="I7934">
        <v>24.58</v>
      </c>
      <c r="J7934">
        <v>21.56</v>
      </c>
      <c r="K7934">
        <v>91.39</v>
      </c>
      <c r="L7934">
        <v>94.89</v>
      </c>
      <c r="M7934">
        <v>57.17</v>
      </c>
      <c r="N7934">
        <v>76.239999999999995</v>
      </c>
      <c r="O7934" s="3">
        <v>10.565389080494066</v>
      </c>
      <c r="P7934" s="2">
        <v>5457.296292181868</v>
      </c>
      <c r="Q7934">
        <f>VLOOKUP(A7934,IGCData2,2,FALSE)/10</f>
        <v>0.8</v>
      </c>
      <c r="R7934">
        <v>-83.56</v>
      </c>
      <c r="S7934">
        <v>19</v>
      </c>
      <c r="T7934">
        <v>13.124000000000001</v>
      </c>
      <c r="U7934">
        <v>90.7</v>
      </c>
      <c r="V7934">
        <v>6.0579999999999998</v>
      </c>
      <c r="W7934">
        <v>17.5</v>
      </c>
      <c r="X7934">
        <v>0</v>
      </c>
      <c r="Y7934">
        <v>11.12</v>
      </c>
      <c r="Z7934">
        <v>0</v>
      </c>
      <c r="AA7934">
        <v>7.06</v>
      </c>
      <c r="AB7934">
        <v>0</v>
      </c>
      <c r="AC7934">
        <v>25.12</v>
      </c>
      <c r="AD7934">
        <v>15.51</v>
      </c>
      <c r="AE7934">
        <v>14.02</v>
      </c>
      <c r="AF7934">
        <v>24.31</v>
      </c>
      <c r="AG7934">
        <v>3.25</v>
      </c>
      <c r="AH7934">
        <v>12.74</v>
      </c>
      <c r="AJ7934">
        <v>20.21</v>
      </c>
      <c r="AK7934">
        <v>37.26</v>
      </c>
      <c r="AL7934">
        <v>63</v>
      </c>
      <c r="AM7934">
        <v>13.4</v>
      </c>
    </row>
    <row r="7935" spans="1:39" x14ac:dyDescent="0.3">
      <c r="A7935">
        <v>174133</v>
      </c>
      <c r="B7935" s="1">
        <v>0.44552083333333337</v>
      </c>
      <c r="C7935">
        <v>2906.5</v>
      </c>
      <c r="D7935" s="2">
        <v>9535.7611548556433</v>
      </c>
      <c r="E7935">
        <v>1.95</v>
      </c>
      <c r="F7935">
        <v>12.06</v>
      </c>
      <c r="G7935">
        <v>10.19</v>
      </c>
      <c r="H7935">
        <v>33.56</v>
      </c>
      <c r="I7935">
        <v>24.34</v>
      </c>
      <c r="K7935">
        <v>91.35</v>
      </c>
      <c r="L7935">
        <v>94.83</v>
      </c>
      <c r="M7935">
        <v>57.17</v>
      </c>
      <c r="N7935">
        <v>76.3</v>
      </c>
      <c r="O7935" s="3">
        <v>10.426610033791325</v>
      </c>
      <c r="P7935" s="2">
        <v>5368.7803278230476</v>
      </c>
      <c r="Q7935">
        <f>VLOOKUP(A7935,IGCData2,2,FALSE)/10</f>
        <v>0.8</v>
      </c>
      <c r="R7935">
        <v>-83.56</v>
      </c>
      <c r="W7935">
        <v>17.5</v>
      </c>
      <c r="X7935">
        <v>0</v>
      </c>
      <c r="Y7935">
        <v>11.19</v>
      </c>
      <c r="Z7935">
        <v>0</v>
      </c>
      <c r="AA7935">
        <v>7.12</v>
      </c>
      <c r="AB7935">
        <v>0</v>
      </c>
      <c r="AC7935">
        <v>25.12</v>
      </c>
      <c r="AD7935">
        <v>15.51</v>
      </c>
      <c r="AE7935">
        <v>14.02</v>
      </c>
      <c r="AF7935">
        <v>24.31</v>
      </c>
      <c r="AG7935">
        <v>3.25</v>
      </c>
      <c r="AH7935">
        <v>12.82</v>
      </c>
      <c r="AJ7935">
        <v>20.23</v>
      </c>
      <c r="AK7935">
        <v>37.869999999999997</v>
      </c>
      <c r="AL7935">
        <v>62</v>
      </c>
      <c r="AM7935">
        <v>13.3</v>
      </c>
    </row>
    <row r="7936" spans="1:39" x14ac:dyDescent="0.3">
      <c r="A7936">
        <v>174134</v>
      </c>
      <c r="B7936" s="1">
        <v>0.4455324074074074</v>
      </c>
      <c r="C7936">
        <v>2907.8</v>
      </c>
      <c r="D7936" s="2">
        <v>9540.0262467191606</v>
      </c>
      <c r="E7936">
        <v>1.91</v>
      </c>
      <c r="F7936">
        <v>11.96</v>
      </c>
      <c r="G7936">
        <v>10.16</v>
      </c>
      <c r="H7936">
        <v>33.56</v>
      </c>
      <c r="I7936">
        <v>24.52</v>
      </c>
      <c r="J7936">
        <v>21.76</v>
      </c>
      <c r="K7936">
        <v>91.14</v>
      </c>
      <c r="L7936">
        <v>94.88</v>
      </c>
      <c r="M7936">
        <v>57.12</v>
      </c>
      <c r="N7936">
        <v>76.37</v>
      </c>
      <c r="O7936" s="3">
        <v>10.537108986311301</v>
      </c>
      <c r="P7936" s="2">
        <v>5590.5185152569857</v>
      </c>
      <c r="Q7936">
        <f>VLOOKUP(A7936,IGCData2,2,FALSE)/10</f>
        <v>0.8</v>
      </c>
      <c r="S7936">
        <v>19</v>
      </c>
      <c r="T7936">
        <v>13.119</v>
      </c>
      <c r="U7936">
        <v>90.7</v>
      </c>
      <c r="V7936">
        <v>5.5529999999999999</v>
      </c>
      <c r="W7936">
        <v>17.5</v>
      </c>
      <c r="X7936">
        <v>0</v>
      </c>
      <c r="Y7936">
        <v>11.12</v>
      </c>
      <c r="Z7936">
        <v>0</v>
      </c>
      <c r="AA7936">
        <v>7.12</v>
      </c>
      <c r="AB7936">
        <v>0</v>
      </c>
      <c r="AC7936">
        <v>25.06</v>
      </c>
      <c r="AD7936">
        <v>15.51</v>
      </c>
      <c r="AE7936">
        <v>13.94</v>
      </c>
      <c r="AJ7936">
        <v>20.23</v>
      </c>
      <c r="AK7936">
        <v>38</v>
      </c>
      <c r="AL7936">
        <v>60</v>
      </c>
      <c r="AM7936">
        <v>13.1</v>
      </c>
    </row>
    <row r="7937" spans="1:39" x14ac:dyDescent="0.3">
      <c r="A7937">
        <v>174135</v>
      </c>
      <c r="B7937" s="1">
        <v>0.4455439814814815</v>
      </c>
      <c r="C7937">
        <v>2909.7</v>
      </c>
      <c r="D7937" s="2">
        <v>9546.2598425196848</v>
      </c>
      <c r="E7937">
        <v>1.93</v>
      </c>
      <c r="F7937">
        <v>12.06</v>
      </c>
      <c r="G7937">
        <v>10.17</v>
      </c>
      <c r="H7937">
        <v>33.549999999999997</v>
      </c>
      <c r="I7937">
        <v>24.8</v>
      </c>
      <c r="K7937">
        <v>91.05</v>
      </c>
      <c r="L7937">
        <v>94.87</v>
      </c>
      <c r="M7937">
        <v>57.17</v>
      </c>
      <c r="N7937">
        <v>76.37</v>
      </c>
      <c r="O7937" s="3">
        <v>10.699181521196314</v>
      </c>
      <c r="P7937" s="2">
        <v>5368.7803278230476</v>
      </c>
      <c r="Q7937">
        <f>VLOOKUP(A7937,IGCData2,2,FALSE)/10</f>
        <v>0.8</v>
      </c>
      <c r="R7937">
        <v>-83.56</v>
      </c>
      <c r="W7937">
        <v>17.5</v>
      </c>
      <c r="X7937">
        <v>0</v>
      </c>
      <c r="Y7937">
        <v>11.12</v>
      </c>
      <c r="Z7937">
        <v>0</v>
      </c>
      <c r="AA7937">
        <v>7.12</v>
      </c>
      <c r="AB7937">
        <v>0</v>
      </c>
      <c r="AC7937">
        <v>25.12</v>
      </c>
      <c r="AD7937">
        <v>15.51</v>
      </c>
      <c r="AE7937">
        <v>13.94</v>
      </c>
      <c r="AF7937">
        <v>24.25</v>
      </c>
      <c r="AG7937">
        <v>3.25</v>
      </c>
      <c r="AH7937">
        <v>12.85</v>
      </c>
      <c r="AJ7937">
        <v>20.23</v>
      </c>
      <c r="AK7937">
        <v>34.44</v>
      </c>
      <c r="AL7937">
        <v>59</v>
      </c>
      <c r="AM7937">
        <v>13</v>
      </c>
    </row>
    <row r="7938" spans="1:39" x14ac:dyDescent="0.3">
      <c r="A7938">
        <v>174136</v>
      </c>
      <c r="B7938" s="1">
        <v>0.44555555555555554</v>
      </c>
      <c r="C7938">
        <v>2913.5</v>
      </c>
      <c r="D7938" s="2">
        <v>9558.727034120735</v>
      </c>
      <c r="E7938">
        <v>1.91</v>
      </c>
      <c r="F7938">
        <v>12.07</v>
      </c>
      <c r="G7938">
        <v>10.18</v>
      </c>
      <c r="H7938">
        <v>33.54</v>
      </c>
      <c r="I7938">
        <v>24.5</v>
      </c>
      <c r="J7938">
        <v>21.68</v>
      </c>
      <c r="K7938">
        <v>91.22</v>
      </c>
      <c r="L7938">
        <v>94.87</v>
      </c>
      <c r="M7938">
        <v>57.17</v>
      </c>
      <c r="N7938">
        <v>76.37</v>
      </c>
      <c r="O7938" s="3">
        <v>10.508084786523677</v>
      </c>
      <c r="P7938" s="2">
        <v>5346.6884874500329</v>
      </c>
      <c r="Q7938">
        <f>VLOOKUP(A7938,IGCData2,2,FALSE)/10</f>
        <v>0.7</v>
      </c>
      <c r="R7938">
        <v>-83.56</v>
      </c>
      <c r="S7938">
        <v>19</v>
      </c>
      <c r="T7938">
        <v>13.016999999999999</v>
      </c>
      <c r="U7938">
        <v>90.7</v>
      </c>
      <c r="V7938">
        <v>6.4379999999999997</v>
      </c>
      <c r="W7938">
        <v>17.5</v>
      </c>
      <c r="X7938">
        <v>0</v>
      </c>
      <c r="Y7938">
        <v>11.12</v>
      </c>
      <c r="Z7938">
        <v>0</v>
      </c>
      <c r="AA7938">
        <v>7.12</v>
      </c>
      <c r="AB7938">
        <v>0</v>
      </c>
      <c r="AC7938">
        <v>25.12</v>
      </c>
      <c r="AD7938">
        <v>15.51</v>
      </c>
      <c r="AE7938">
        <v>13.94</v>
      </c>
      <c r="AF7938">
        <v>24.25</v>
      </c>
      <c r="AG7938">
        <v>3.19</v>
      </c>
      <c r="AH7938">
        <v>12.73</v>
      </c>
      <c r="AI7938">
        <v>37.299999999999997</v>
      </c>
      <c r="AJ7938">
        <v>20.22</v>
      </c>
      <c r="AK7938">
        <v>37.26</v>
      </c>
      <c r="AL7938">
        <v>56</v>
      </c>
      <c r="AM7938">
        <v>12.8</v>
      </c>
    </row>
    <row r="7939" spans="1:39" x14ac:dyDescent="0.3">
      <c r="A7939">
        <v>174138</v>
      </c>
      <c r="B7939" s="1">
        <v>0.44557870370370373</v>
      </c>
      <c r="C7939">
        <v>2914.1</v>
      </c>
      <c r="D7939" s="2">
        <v>9560.6955380577419</v>
      </c>
      <c r="E7939">
        <v>1.93</v>
      </c>
      <c r="F7939">
        <v>12.01</v>
      </c>
      <c r="G7939">
        <v>10.17</v>
      </c>
      <c r="H7939">
        <v>33.54</v>
      </c>
      <c r="I7939">
        <v>24.43</v>
      </c>
      <c r="J7939">
        <v>21.46</v>
      </c>
      <c r="K7939">
        <v>91.19</v>
      </c>
      <c r="L7939">
        <v>94.81</v>
      </c>
      <c r="M7939">
        <v>57.16</v>
      </c>
      <c r="N7939">
        <v>76.37</v>
      </c>
      <c r="O7939" s="3">
        <v>10.465172981493758</v>
      </c>
      <c r="P7939" s="2">
        <v>5479.4625458392466</v>
      </c>
      <c r="Q7939">
        <f>VLOOKUP(A7939,IGCData2,2,FALSE)/10</f>
        <v>0.7</v>
      </c>
      <c r="R7939">
        <v>-83.56</v>
      </c>
      <c r="S7939">
        <v>19</v>
      </c>
      <c r="T7939">
        <v>13.132999999999999</v>
      </c>
      <c r="U7939">
        <v>90.7</v>
      </c>
      <c r="V7939">
        <v>5.2969999999999997</v>
      </c>
      <c r="W7939">
        <v>17.5</v>
      </c>
      <c r="X7939">
        <v>0</v>
      </c>
      <c r="Y7939">
        <v>11.12</v>
      </c>
      <c r="Z7939">
        <v>0</v>
      </c>
      <c r="AA7939">
        <v>7.12</v>
      </c>
      <c r="AB7939">
        <v>0</v>
      </c>
      <c r="AC7939">
        <v>25.12</v>
      </c>
      <c r="AD7939">
        <v>15.59</v>
      </c>
      <c r="AE7939">
        <v>13.94</v>
      </c>
      <c r="AF7939">
        <v>24.25</v>
      </c>
      <c r="AG7939">
        <v>3.19</v>
      </c>
      <c r="AH7939">
        <v>12.77</v>
      </c>
      <c r="AJ7939">
        <v>20.22</v>
      </c>
      <c r="AK7939">
        <v>37.61</v>
      </c>
      <c r="AL7939">
        <v>55</v>
      </c>
      <c r="AM7939">
        <v>12.7</v>
      </c>
    </row>
    <row r="7940" spans="1:39" x14ac:dyDescent="0.3">
      <c r="A7940">
        <v>174139</v>
      </c>
      <c r="B7940" s="1">
        <v>0.44559027777777777</v>
      </c>
      <c r="C7940">
        <v>2914.9</v>
      </c>
      <c r="D7940" s="2">
        <v>9563.3202099737537</v>
      </c>
      <c r="E7940">
        <v>1.95</v>
      </c>
      <c r="F7940">
        <v>12.01</v>
      </c>
      <c r="G7940">
        <v>10.14</v>
      </c>
      <c r="H7940">
        <v>33.54</v>
      </c>
      <c r="I7940">
        <v>24.47</v>
      </c>
      <c r="K7940">
        <v>91.19</v>
      </c>
      <c r="L7940">
        <v>94.72</v>
      </c>
      <c r="M7940">
        <v>57.17</v>
      </c>
      <c r="N7940">
        <v>76.39</v>
      </c>
      <c r="O7940" s="3">
        <v>10.489707250462745</v>
      </c>
      <c r="P7940" s="2">
        <v>5479.4625458392466</v>
      </c>
      <c r="Q7940">
        <f>VLOOKUP(A7940,IGCData2,2,FALSE)/10</f>
        <v>0.7</v>
      </c>
      <c r="R7940">
        <v>-83.56</v>
      </c>
      <c r="W7940">
        <v>17.5</v>
      </c>
      <c r="X7940">
        <v>0</v>
      </c>
      <c r="Y7940">
        <v>11.12</v>
      </c>
      <c r="Z7940">
        <v>0</v>
      </c>
      <c r="AA7940">
        <v>7.12</v>
      </c>
      <c r="AB7940">
        <v>0</v>
      </c>
      <c r="AC7940">
        <v>25.06</v>
      </c>
      <c r="AD7940">
        <v>15.51</v>
      </c>
      <c r="AE7940">
        <v>13.86</v>
      </c>
      <c r="AF7940">
        <v>24.25</v>
      </c>
      <c r="AG7940">
        <v>3.19</v>
      </c>
      <c r="AH7940">
        <v>12.85</v>
      </c>
      <c r="AJ7940">
        <v>20.21</v>
      </c>
      <c r="AK7940">
        <v>38</v>
      </c>
      <c r="AL7940">
        <v>53</v>
      </c>
      <c r="AM7940">
        <v>12.6</v>
      </c>
    </row>
    <row r="7941" spans="1:39" x14ac:dyDescent="0.3">
      <c r="A7941">
        <v>174140</v>
      </c>
      <c r="B7941" s="1">
        <v>0.44560185185185186</v>
      </c>
      <c r="C7941">
        <v>2916.2</v>
      </c>
      <c r="D7941" s="2">
        <v>9567.5853018372709</v>
      </c>
      <c r="E7941">
        <v>1.93</v>
      </c>
      <c r="F7941">
        <v>12.06</v>
      </c>
      <c r="G7941">
        <v>10.18</v>
      </c>
      <c r="H7941">
        <v>33.53</v>
      </c>
      <c r="I7941">
        <v>24.85</v>
      </c>
      <c r="J7941">
        <v>21.59</v>
      </c>
      <c r="K7941">
        <v>91.35</v>
      </c>
      <c r="L7941">
        <v>94.74</v>
      </c>
      <c r="M7941">
        <v>57.12</v>
      </c>
      <c r="N7941">
        <v>76.39</v>
      </c>
      <c r="O7941" s="3">
        <v>10.712632646055098</v>
      </c>
      <c r="P7941" s="2">
        <v>5368.7803278230476</v>
      </c>
      <c r="Q7941">
        <f>VLOOKUP(A7941,IGCData2,2,FALSE)/10</f>
        <v>0.6</v>
      </c>
      <c r="S7941">
        <v>19</v>
      </c>
      <c r="T7941">
        <v>13.006</v>
      </c>
      <c r="U7941">
        <v>90.7</v>
      </c>
      <c r="V7941">
        <v>6.5570000000000004</v>
      </c>
      <c r="W7941">
        <v>17.5</v>
      </c>
      <c r="X7941">
        <v>0</v>
      </c>
      <c r="Y7941">
        <v>11.06</v>
      </c>
      <c r="Z7941">
        <v>0</v>
      </c>
      <c r="AA7941">
        <v>7.19</v>
      </c>
      <c r="AB7941">
        <v>0</v>
      </c>
      <c r="AC7941">
        <v>25.12</v>
      </c>
      <c r="AD7941">
        <v>15.51</v>
      </c>
      <c r="AE7941">
        <v>13.86</v>
      </c>
      <c r="AF7941">
        <v>24.25</v>
      </c>
      <c r="AG7941">
        <v>3.19</v>
      </c>
      <c r="AH7941">
        <v>12.79</v>
      </c>
      <c r="AJ7941">
        <v>20.21</v>
      </c>
      <c r="AK7941">
        <v>38.44</v>
      </c>
      <c r="AL7941">
        <v>52</v>
      </c>
      <c r="AM7941">
        <v>12.5</v>
      </c>
    </row>
    <row r="7942" spans="1:39" x14ac:dyDescent="0.3">
      <c r="A7942">
        <v>174141</v>
      </c>
      <c r="B7942" s="1">
        <v>0.4456134259259259</v>
      </c>
      <c r="C7942">
        <v>2920.1</v>
      </c>
      <c r="D7942" s="2">
        <v>9580.3805774278208</v>
      </c>
      <c r="E7942">
        <v>1.95</v>
      </c>
      <c r="F7942">
        <v>12.02</v>
      </c>
      <c r="G7942">
        <v>10.15</v>
      </c>
      <c r="H7942">
        <v>33.520000000000003</v>
      </c>
      <c r="I7942">
        <v>24.63</v>
      </c>
      <c r="J7942">
        <v>21.67</v>
      </c>
      <c r="K7942">
        <v>91.27</v>
      </c>
      <c r="L7942">
        <v>94.86</v>
      </c>
      <c r="M7942">
        <v>57.12</v>
      </c>
      <c r="N7942">
        <v>76.39</v>
      </c>
      <c r="O7942" s="3">
        <v>10.570699805924946</v>
      </c>
      <c r="P7942" s="2">
        <v>5457.296292181868</v>
      </c>
      <c r="Q7942">
        <f>VLOOKUP(A7942,IGCData2,2,FALSE)/10</f>
        <v>0.6</v>
      </c>
      <c r="R7942">
        <v>-83.56</v>
      </c>
      <c r="S7942">
        <v>19</v>
      </c>
      <c r="T7942">
        <v>13.127000000000001</v>
      </c>
      <c r="U7942">
        <v>90.7</v>
      </c>
      <c r="V7942">
        <v>6.0640000000000001</v>
      </c>
      <c r="W7942">
        <v>17.5</v>
      </c>
      <c r="X7942">
        <v>0</v>
      </c>
      <c r="Y7942">
        <v>11.06</v>
      </c>
      <c r="Z7942">
        <v>0</v>
      </c>
      <c r="AA7942">
        <v>7.19</v>
      </c>
      <c r="AB7942">
        <v>0</v>
      </c>
      <c r="AC7942">
        <v>25.06</v>
      </c>
      <c r="AD7942">
        <v>15.51</v>
      </c>
      <c r="AE7942">
        <v>13.86</v>
      </c>
      <c r="AF7942">
        <v>24.19</v>
      </c>
      <c r="AG7942">
        <v>3.12</v>
      </c>
      <c r="AH7942">
        <v>12.73</v>
      </c>
      <c r="AJ7942">
        <v>20.21</v>
      </c>
      <c r="AK7942">
        <v>38.57</v>
      </c>
      <c r="AL7942">
        <v>49</v>
      </c>
      <c r="AM7942">
        <v>12.4</v>
      </c>
    </row>
    <row r="7943" spans="1:39" x14ac:dyDescent="0.3">
      <c r="A7943">
        <v>174143</v>
      </c>
      <c r="B7943" s="1">
        <v>0.44563657407407403</v>
      </c>
      <c r="C7943">
        <v>2921.1</v>
      </c>
      <c r="D7943" s="2">
        <v>9583.6614173228354</v>
      </c>
      <c r="E7943">
        <v>1.95</v>
      </c>
      <c r="F7943">
        <v>11.99</v>
      </c>
      <c r="G7943">
        <v>10.14</v>
      </c>
      <c r="H7943">
        <v>33.520000000000003</v>
      </c>
      <c r="I7943">
        <v>24.42</v>
      </c>
      <c r="K7943">
        <v>91.28</v>
      </c>
      <c r="L7943">
        <v>94.86</v>
      </c>
      <c r="M7943">
        <v>57.12</v>
      </c>
      <c r="N7943">
        <v>76.45</v>
      </c>
      <c r="O7943" s="3">
        <v>10.442258354457612</v>
      </c>
      <c r="P7943" s="2">
        <v>5523.839925559826</v>
      </c>
      <c r="Q7943">
        <f>VLOOKUP(A7943,IGCData2,2,FALSE)/10</f>
        <v>0.6</v>
      </c>
      <c r="R7943">
        <v>-83.56</v>
      </c>
      <c r="W7943">
        <v>17.5</v>
      </c>
      <c r="X7943">
        <v>0</v>
      </c>
      <c r="Y7943">
        <v>11.06</v>
      </c>
      <c r="Z7943">
        <v>0</v>
      </c>
      <c r="AA7943">
        <v>7.19</v>
      </c>
      <c r="AB7943">
        <v>0</v>
      </c>
      <c r="AC7943">
        <v>25.06</v>
      </c>
      <c r="AD7943">
        <v>15.51</v>
      </c>
      <c r="AE7943">
        <v>13.86</v>
      </c>
      <c r="AF7943">
        <v>24.19</v>
      </c>
      <c r="AG7943">
        <v>3.12</v>
      </c>
      <c r="AH7943">
        <v>12.79</v>
      </c>
      <c r="AJ7943">
        <v>20.2</v>
      </c>
      <c r="AK7943">
        <v>38.700000000000003</v>
      </c>
      <c r="AL7943">
        <v>48</v>
      </c>
      <c r="AM7943">
        <v>12.4</v>
      </c>
    </row>
    <row r="7944" spans="1:39" x14ac:dyDescent="0.3">
      <c r="A7944">
        <v>174144</v>
      </c>
      <c r="B7944" s="1">
        <v>0.44564814814814818</v>
      </c>
      <c r="C7944">
        <v>2923.2</v>
      </c>
      <c r="D7944" s="2">
        <v>9590.5511811023625</v>
      </c>
      <c r="E7944">
        <v>1.95</v>
      </c>
      <c r="F7944">
        <v>12.02</v>
      </c>
      <c r="G7944">
        <v>10.15</v>
      </c>
      <c r="H7944">
        <v>33.5</v>
      </c>
      <c r="I7944">
        <v>25.15</v>
      </c>
      <c r="J7944">
        <v>21.59</v>
      </c>
      <c r="K7944">
        <v>91.11</v>
      </c>
      <c r="L7944">
        <v>94.87</v>
      </c>
      <c r="M7944">
        <v>57.17</v>
      </c>
      <c r="N7944">
        <v>76.5</v>
      </c>
      <c r="O7944" s="3">
        <v>10.867807897409651</v>
      </c>
      <c r="P7944" s="2">
        <v>5457.296292181868</v>
      </c>
      <c r="Q7944">
        <f>VLOOKUP(A7944,IGCData2,2,FALSE)/10</f>
        <v>0.6</v>
      </c>
      <c r="R7944">
        <v>-83.56</v>
      </c>
      <c r="S7944">
        <v>19</v>
      </c>
      <c r="T7944">
        <v>13.132999999999999</v>
      </c>
      <c r="U7944">
        <v>90.7</v>
      </c>
      <c r="V7944">
        <v>5.1150000000000002</v>
      </c>
      <c r="W7944">
        <v>17.5</v>
      </c>
      <c r="X7944">
        <v>0</v>
      </c>
      <c r="Y7944">
        <v>11.06</v>
      </c>
      <c r="Z7944">
        <v>0</v>
      </c>
      <c r="AA7944">
        <v>7.19</v>
      </c>
      <c r="AB7944">
        <v>0</v>
      </c>
      <c r="AC7944">
        <v>25.06</v>
      </c>
      <c r="AD7944">
        <v>15.51</v>
      </c>
      <c r="AE7944">
        <v>13.86</v>
      </c>
      <c r="AF7944">
        <v>24.19</v>
      </c>
      <c r="AG7944">
        <v>3.12</v>
      </c>
      <c r="AH7944">
        <v>12.86</v>
      </c>
      <c r="AJ7944">
        <v>20.2</v>
      </c>
      <c r="AK7944">
        <v>38.83</v>
      </c>
      <c r="AL7944">
        <v>46</v>
      </c>
      <c r="AM7944">
        <v>12.3</v>
      </c>
    </row>
    <row r="7945" spans="1:39" x14ac:dyDescent="0.3">
      <c r="A7945">
        <v>174145</v>
      </c>
      <c r="B7945" s="1">
        <v>0.44565972222222222</v>
      </c>
      <c r="C7945">
        <v>2925</v>
      </c>
      <c r="D7945" s="2">
        <v>9596.4566929133853</v>
      </c>
      <c r="E7945">
        <v>1.95</v>
      </c>
      <c r="F7945">
        <v>12.05</v>
      </c>
      <c r="G7945">
        <v>10.15</v>
      </c>
      <c r="H7945">
        <v>33.51</v>
      </c>
      <c r="I7945">
        <v>24.84</v>
      </c>
      <c r="K7945">
        <v>90.91</v>
      </c>
      <c r="L7945">
        <v>94.76</v>
      </c>
      <c r="M7945">
        <v>57.17</v>
      </c>
      <c r="N7945">
        <v>76.53</v>
      </c>
      <c r="O7945" s="3">
        <v>10.689775593099352</v>
      </c>
      <c r="P7945" s="2">
        <v>5390.8870061647185</v>
      </c>
      <c r="Q7945">
        <f>VLOOKUP(A7945,IGCData2,2,FALSE)/10</f>
        <v>0.6</v>
      </c>
      <c r="W7945">
        <v>17.5</v>
      </c>
      <c r="X7945">
        <v>0</v>
      </c>
      <c r="Y7945">
        <v>11.06</v>
      </c>
      <c r="Z7945">
        <v>0</v>
      </c>
      <c r="AA7945">
        <v>7.19</v>
      </c>
      <c r="AB7945">
        <v>0</v>
      </c>
      <c r="AC7945">
        <v>25.06</v>
      </c>
      <c r="AD7945">
        <v>15.51</v>
      </c>
      <c r="AE7945">
        <v>13.79</v>
      </c>
      <c r="AF7945">
        <v>24.19</v>
      </c>
      <c r="AG7945">
        <v>3.12</v>
      </c>
      <c r="AH7945">
        <v>12.85</v>
      </c>
      <c r="AJ7945">
        <v>20.2</v>
      </c>
      <c r="AK7945">
        <v>38.96</v>
      </c>
      <c r="AL7945">
        <v>45</v>
      </c>
      <c r="AM7945">
        <v>12.3</v>
      </c>
    </row>
    <row r="7946" spans="1:39" x14ac:dyDescent="0.3">
      <c r="A7946">
        <v>174146</v>
      </c>
      <c r="B7946" s="1">
        <v>0.44567129629629632</v>
      </c>
      <c r="C7946">
        <v>2927.4</v>
      </c>
      <c r="D7946" s="2">
        <v>9604.3307086614168</v>
      </c>
      <c r="E7946">
        <v>1.97</v>
      </c>
      <c r="F7946">
        <v>12.05</v>
      </c>
      <c r="G7946">
        <v>10.14</v>
      </c>
      <c r="H7946">
        <v>33.479999999999997</v>
      </c>
      <c r="I7946">
        <v>24.91</v>
      </c>
      <c r="J7946">
        <v>21.54</v>
      </c>
      <c r="K7946">
        <v>90.95</v>
      </c>
      <c r="L7946">
        <v>94.75</v>
      </c>
      <c r="M7946">
        <v>57.12</v>
      </c>
      <c r="N7946">
        <v>76.58</v>
      </c>
      <c r="O7946" s="3">
        <v>10.70683187974219</v>
      </c>
      <c r="P7946" s="2">
        <v>5390.8870061647185</v>
      </c>
      <c r="Q7946">
        <f>VLOOKUP(A7946,IGCData2,2,FALSE)/10</f>
        <v>0.6</v>
      </c>
      <c r="R7946">
        <v>-83.56</v>
      </c>
      <c r="S7946">
        <v>19</v>
      </c>
      <c r="T7946">
        <v>12.986000000000001</v>
      </c>
      <c r="U7946">
        <v>90.7</v>
      </c>
      <c r="V7946">
        <v>7.1440000000000001</v>
      </c>
      <c r="W7946">
        <v>17.5</v>
      </c>
      <c r="X7946">
        <v>0</v>
      </c>
      <c r="Y7946">
        <v>11.06</v>
      </c>
      <c r="Z7946">
        <v>0</v>
      </c>
      <c r="AA7946">
        <v>7.25</v>
      </c>
      <c r="AB7946">
        <v>0</v>
      </c>
      <c r="AC7946">
        <v>25.06</v>
      </c>
      <c r="AD7946">
        <v>15.51</v>
      </c>
      <c r="AE7946">
        <v>13.79</v>
      </c>
      <c r="AF7946">
        <v>24.12</v>
      </c>
      <c r="AG7946">
        <v>3.06</v>
      </c>
      <c r="AH7946">
        <v>12.68</v>
      </c>
      <c r="AI7946">
        <v>36.4</v>
      </c>
      <c r="AJ7946">
        <v>20.190000000000001</v>
      </c>
      <c r="AK7946">
        <v>36.869999999999997</v>
      </c>
      <c r="AL7946">
        <v>42</v>
      </c>
      <c r="AM7946">
        <v>12.3</v>
      </c>
    </row>
    <row r="7947" spans="1:39" x14ac:dyDescent="0.3">
      <c r="A7947">
        <v>174148</v>
      </c>
      <c r="B7947" s="1">
        <v>0.44569444444444445</v>
      </c>
      <c r="C7947">
        <v>2927.4</v>
      </c>
      <c r="D7947" s="2">
        <v>9604.3307086614168</v>
      </c>
      <c r="E7947">
        <v>1.95</v>
      </c>
      <c r="F7947">
        <v>12.01</v>
      </c>
      <c r="G7947">
        <v>10.14</v>
      </c>
      <c r="H7947">
        <v>33.49</v>
      </c>
      <c r="I7947">
        <v>24.92</v>
      </c>
      <c r="J7947">
        <v>21.6</v>
      </c>
      <c r="K7947">
        <v>91.02</v>
      </c>
      <c r="L7947">
        <v>94.64</v>
      </c>
      <c r="M7947">
        <v>57.12</v>
      </c>
      <c r="N7947">
        <v>76.58</v>
      </c>
      <c r="O7947" s="3">
        <v>10.721270443203688</v>
      </c>
      <c r="P7947" s="2">
        <v>5479.4625458392466</v>
      </c>
      <c r="Q7947">
        <f>VLOOKUP(A7947,IGCData2,2,FALSE)/10</f>
        <v>0.5</v>
      </c>
      <c r="S7947">
        <v>19</v>
      </c>
      <c r="T7947">
        <v>13.114000000000001</v>
      </c>
      <c r="U7947">
        <v>90.7</v>
      </c>
      <c r="V7947">
        <v>6.2270000000000003</v>
      </c>
      <c r="W7947">
        <v>17.5</v>
      </c>
      <c r="X7947">
        <v>0</v>
      </c>
      <c r="Y7947">
        <v>11.06</v>
      </c>
      <c r="Z7947">
        <v>0</v>
      </c>
      <c r="AA7947">
        <v>7.25</v>
      </c>
      <c r="AB7947">
        <v>0</v>
      </c>
      <c r="AC7947">
        <v>25.06</v>
      </c>
      <c r="AD7947">
        <v>15.51</v>
      </c>
      <c r="AE7947">
        <v>13.79</v>
      </c>
      <c r="AJ7947">
        <v>20.190000000000001</v>
      </c>
      <c r="AK7947">
        <v>37.39</v>
      </c>
      <c r="AL7947">
        <v>42</v>
      </c>
      <c r="AM7947">
        <v>12.3</v>
      </c>
    </row>
    <row r="7948" spans="1:39" x14ac:dyDescent="0.3">
      <c r="A7948">
        <v>174149</v>
      </c>
      <c r="B7948" s="1">
        <v>0.44570601851851849</v>
      </c>
      <c r="C7948">
        <v>2929.2</v>
      </c>
      <c r="D7948" s="2">
        <v>9610.2362204724413</v>
      </c>
      <c r="E7948">
        <v>1.95</v>
      </c>
      <c r="F7948">
        <v>12.01</v>
      </c>
      <c r="G7948">
        <v>10.15</v>
      </c>
      <c r="H7948">
        <v>33.479999999999997</v>
      </c>
      <c r="I7948">
        <v>24.94</v>
      </c>
      <c r="K7948">
        <v>91.16</v>
      </c>
      <c r="L7948">
        <v>94.76</v>
      </c>
      <c r="M7948">
        <v>57.12</v>
      </c>
      <c r="N7948">
        <v>76.58</v>
      </c>
      <c r="O7948" s="3">
        <v>10.72491619551448</v>
      </c>
      <c r="P7948" s="2">
        <v>5479.4625458392466</v>
      </c>
      <c r="Q7948">
        <f>VLOOKUP(A7948,IGCData2,2,FALSE)/10</f>
        <v>0.5</v>
      </c>
      <c r="R7948">
        <v>-83.56</v>
      </c>
      <c r="W7948">
        <v>17.5</v>
      </c>
      <c r="X7948">
        <v>0</v>
      </c>
      <c r="Y7948">
        <v>11.06</v>
      </c>
      <c r="Z7948">
        <v>0</v>
      </c>
      <c r="AA7948">
        <v>7.25</v>
      </c>
      <c r="AB7948">
        <v>0</v>
      </c>
      <c r="AC7948">
        <v>25.06</v>
      </c>
      <c r="AD7948">
        <v>15.51</v>
      </c>
      <c r="AE7948">
        <v>13.79</v>
      </c>
      <c r="AF7948">
        <v>24.12</v>
      </c>
      <c r="AG7948">
        <v>3.06</v>
      </c>
      <c r="AH7948">
        <v>12.76</v>
      </c>
      <c r="AJ7948">
        <v>20.190000000000001</v>
      </c>
      <c r="AK7948">
        <v>37.78</v>
      </c>
      <c r="AL7948">
        <v>39</v>
      </c>
      <c r="AM7948">
        <v>12.3</v>
      </c>
    </row>
    <row r="7949" spans="1:39" x14ac:dyDescent="0.3">
      <c r="A7949">
        <v>174150</v>
      </c>
      <c r="B7949" s="1">
        <v>0.44571759259259264</v>
      </c>
      <c r="C7949">
        <v>2928.9</v>
      </c>
      <c r="D7949" s="2">
        <v>9609.251968503937</v>
      </c>
      <c r="E7949">
        <v>1.96</v>
      </c>
      <c r="F7949">
        <v>12.01</v>
      </c>
      <c r="G7949">
        <v>10.14</v>
      </c>
      <c r="H7949">
        <v>33.5</v>
      </c>
      <c r="I7949">
        <v>25.03</v>
      </c>
      <c r="J7949">
        <v>21.66</v>
      </c>
      <c r="K7949">
        <v>91</v>
      </c>
      <c r="L7949">
        <v>94.54</v>
      </c>
      <c r="M7949">
        <v>57.12</v>
      </c>
      <c r="N7949">
        <v>76.599999999999994</v>
      </c>
      <c r="O7949" s="3">
        <v>10.795879917547349</v>
      </c>
      <c r="P7949" s="2">
        <v>5479.4625458392466</v>
      </c>
      <c r="Q7949">
        <f>VLOOKUP(A7949,IGCData2,2,FALSE)/10</f>
        <v>0.4</v>
      </c>
      <c r="R7949">
        <v>-83.56</v>
      </c>
      <c r="S7949">
        <v>19</v>
      </c>
      <c r="T7949">
        <v>13.019</v>
      </c>
      <c r="U7949">
        <v>90.7</v>
      </c>
      <c r="V7949">
        <v>6.1580000000000004</v>
      </c>
      <c r="W7949">
        <v>17.5</v>
      </c>
      <c r="X7949">
        <v>0</v>
      </c>
      <c r="Y7949">
        <v>11.06</v>
      </c>
      <c r="Z7949">
        <v>0</v>
      </c>
      <c r="AA7949">
        <v>7.31</v>
      </c>
      <c r="AB7949">
        <v>0</v>
      </c>
      <c r="AC7949">
        <v>25.06</v>
      </c>
      <c r="AD7949">
        <v>15.51</v>
      </c>
      <c r="AE7949">
        <v>13.71</v>
      </c>
      <c r="AF7949">
        <v>24.12</v>
      </c>
      <c r="AG7949">
        <v>3.06</v>
      </c>
      <c r="AH7949">
        <v>12.82</v>
      </c>
      <c r="AJ7949">
        <v>20.18</v>
      </c>
      <c r="AK7949">
        <v>37.92</v>
      </c>
      <c r="AL7949">
        <v>38</v>
      </c>
      <c r="AM7949">
        <v>12.3</v>
      </c>
    </row>
    <row r="7950" spans="1:39" x14ac:dyDescent="0.3">
      <c r="A7950">
        <v>174151</v>
      </c>
      <c r="B7950" s="1">
        <v>0.44572916666666668</v>
      </c>
      <c r="C7950">
        <v>2929.4</v>
      </c>
      <c r="D7950" s="2">
        <v>9610.8923884514443</v>
      </c>
      <c r="E7950">
        <v>1.99</v>
      </c>
      <c r="F7950">
        <v>11.96</v>
      </c>
      <c r="G7950">
        <v>10.14</v>
      </c>
      <c r="H7950">
        <v>33.49</v>
      </c>
      <c r="I7950">
        <v>25.12</v>
      </c>
      <c r="K7950">
        <v>91.16</v>
      </c>
      <c r="L7950">
        <v>94.54</v>
      </c>
      <c r="O7950" s="3">
        <v>10.841437960129461</v>
      </c>
      <c r="P7950" s="2">
        <v>5590.5185152569857</v>
      </c>
      <c r="Q7950">
        <f>VLOOKUP(A7950,IGCData2,2,FALSE)/10</f>
        <v>0.4</v>
      </c>
      <c r="W7950">
        <v>17.5</v>
      </c>
      <c r="X7950">
        <v>0</v>
      </c>
      <c r="Y7950">
        <v>11</v>
      </c>
      <c r="Z7950">
        <v>0</v>
      </c>
      <c r="AA7950">
        <v>7.31</v>
      </c>
      <c r="AB7950">
        <v>0</v>
      </c>
      <c r="AC7950">
        <v>25.06</v>
      </c>
      <c r="AF7950">
        <v>24.12</v>
      </c>
      <c r="AG7950">
        <v>3.06</v>
      </c>
      <c r="AH7950">
        <v>12.76</v>
      </c>
      <c r="AJ7950">
        <v>20.18</v>
      </c>
      <c r="AK7950">
        <v>38.39</v>
      </c>
      <c r="AL7950">
        <v>37</v>
      </c>
      <c r="AM7950">
        <v>12.4</v>
      </c>
    </row>
    <row r="7951" spans="1:39" x14ac:dyDescent="0.3">
      <c r="A7951">
        <v>174152</v>
      </c>
      <c r="B7951" s="1">
        <v>0.44574074074074077</v>
      </c>
      <c r="C7951">
        <v>2928.7</v>
      </c>
      <c r="D7951" s="2">
        <v>9608.595800524934</v>
      </c>
      <c r="E7951">
        <v>1.95</v>
      </c>
      <c r="F7951">
        <v>12.01</v>
      </c>
      <c r="G7951">
        <v>10.15</v>
      </c>
      <c r="H7951">
        <v>33.49</v>
      </c>
      <c r="I7951">
        <v>25.25</v>
      </c>
      <c r="J7951">
        <v>21.68</v>
      </c>
      <c r="L7951">
        <v>94.78</v>
      </c>
      <c r="M7951">
        <v>57.08</v>
      </c>
      <c r="N7951">
        <v>76.58</v>
      </c>
      <c r="O7951" s="3">
        <v>10.919095922494703</v>
      </c>
      <c r="P7951" s="2">
        <v>5479.4625458392466</v>
      </c>
      <c r="Q7951">
        <f>VLOOKUP(A7951,IGCData2,2,FALSE)/10</f>
        <v>0.4</v>
      </c>
      <c r="R7951">
        <v>-83.56</v>
      </c>
      <c r="S7951">
        <v>19</v>
      </c>
      <c r="T7951">
        <v>13.132</v>
      </c>
      <c r="U7951">
        <v>90.7</v>
      </c>
      <c r="V7951">
        <v>5.8239999999999998</v>
      </c>
      <c r="AD7951">
        <v>15.43</v>
      </c>
      <c r="AE7951">
        <v>13.79</v>
      </c>
      <c r="AF7951">
        <v>24.12</v>
      </c>
      <c r="AG7951">
        <v>3</v>
      </c>
      <c r="AH7951">
        <v>12.73</v>
      </c>
      <c r="AJ7951">
        <v>20.18</v>
      </c>
      <c r="AK7951">
        <v>38.39</v>
      </c>
      <c r="AL7951">
        <v>36</v>
      </c>
      <c r="AM7951">
        <v>12.4</v>
      </c>
    </row>
    <row r="7952" spans="1:39" x14ac:dyDescent="0.3">
      <c r="A7952">
        <v>174153</v>
      </c>
      <c r="B7952" s="1">
        <v>0.44575231481481481</v>
      </c>
      <c r="C7952">
        <v>2927.8</v>
      </c>
      <c r="D7952" s="2">
        <v>9605.6430446194227</v>
      </c>
      <c r="E7952">
        <v>1.95</v>
      </c>
      <c r="F7952">
        <v>12.06</v>
      </c>
      <c r="G7952">
        <v>10.17</v>
      </c>
      <c r="H7952">
        <v>33.479999999999997</v>
      </c>
      <c r="I7952">
        <v>25.25</v>
      </c>
      <c r="K7952">
        <v>91.19</v>
      </c>
      <c r="L7952">
        <v>94.49</v>
      </c>
      <c r="M7952">
        <v>57.08</v>
      </c>
      <c r="N7952">
        <v>76.599999999999994</v>
      </c>
      <c r="O7952" s="3">
        <v>10.910674358592477</v>
      </c>
      <c r="P7952" s="2">
        <v>5368.7803278230476</v>
      </c>
      <c r="Q7952">
        <f>VLOOKUP(A7952,IGCData2,2,FALSE)/10</f>
        <v>0.4</v>
      </c>
      <c r="W7952">
        <v>17.440000000000001</v>
      </c>
      <c r="X7952">
        <v>0</v>
      </c>
      <c r="Y7952">
        <v>11.06</v>
      </c>
      <c r="Z7952">
        <v>0</v>
      </c>
      <c r="AA7952">
        <v>7.31</v>
      </c>
      <c r="AB7952">
        <v>0</v>
      </c>
      <c r="AC7952">
        <v>25.06</v>
      </c>
      <c r="AD7952">
        <v>15.43</v>
      </c>
      <c r="AE7952">
        <v>13.71</v>
      </c>
      <c r="AF7952">
        <v>24.06</v>
      </c>
      <c r="AG7952">
        <v>3</v>
      </c>
      <c r="AH7952">
        <v>12.82</v>
      </c>
      <c r="AJ7952">
        <v>20.18</v>
      </c>
      <c r="AK7952">
        <v>38.83</v>
      </c>
      <c r="AL7952">
        <v>35</v>
      </c>
      <c r="AM7952">
        <v>12.5</v>
      </c>
    </row>
    <row r="7953" spans="1:39" x14ac:dyDescent="0.3">
      <c r="A7953">
        <v>174154</v>
      </c>
      <c r="B7953" s="1">
        <v>0.4457638888888889</v>
      </c>
      <c r="C7953">
        <v>2927</v>
      </c>
      <c r="D7953" s="2">
        <v>9603.0183727034128</v>
      </c>
      <c r="E7953">
        <v>1.95</v>
      </c>
      <c r="F7953">
        <v>12.01</v>
      </c>
      <c r="G7953">
        <v>10.15</v>
      </c>
      <c r="H7953">
        <v>33.47</v>
      </c>
      <c r="I7953">
        <v>24.91</v>
      </c>
      <c r="J7953">
        <v>21.71</v>
      </c>
      <c r="L7953">
        <v>94.46</v>
      </c>
      <c r="M7953">
        <v>57.06</v>
      </c>
      <c r="N7953">
        <v>76.62</v>
      </c>
      <c r="O7953" s="3">
        <v>10.698423903649781</v>
      </c>
      <c r="P7953" s="2">
        <v>5479.4625458392466</v>
      </c>
      <c r="Q7953">
        <f>VLOOKUP(A7953,IGCData2,2,FALSE)/10</f>
        <v>0.4</v>
      </c>
      <c r="R7953">
        <v>-83.56</v>
      </c>
      <c r="S7953">
        <v>19</v>
      </c>
      <c r="T7953">
        <v>13.134</v>
      </c>
      <c r="U7953">
        <v>90.7</v>
      </c>
      <c r="V7953">
        <v>5.1159999999999997</v>
      </c>
      <c r="W7953">
        <v>17.5</v>
      </c>
      <c r="X7953">
        <v>0</v>
      </c>
      <c r="Y7953">
        <v>11.06</v>
      </c>
      <c r="Z7953">
        <v>0</v>
      </c>
      <c r="AA7953">
        <v>7.31</v>
      </c>
      <c r="AB7953">
        <v>0</v>
      </c>
      <c r="AC7953">
        <v>25</v>
      </c>
      <c r="AD7953">
        <v>15.51</v>
      </c>
      <c r="AE7953">
        <v>13.63</v>
      </c>
      <c r="AF7953">
        <v>24.06</v>
      </c>
      <c r="AG7953">
        <v>3</v>
      </c>
      <c r="AH7953">
        <v>12.85</v>
      </c>
      <c r="AJ7953">
        <v>20.18</v>
      </c>
      <c r="AK7953">
        <v>38.57</v>
      </c>
      <c r="AL7953">
        <v>34</v>
      </c>
      <c r="AM7953">
        <v>12.6</v>
      </c>
    </row>
    <row r="7954" spans="1:39" x14ac:dyDescent="0.3">
      <c r="A7954">
        <v>174155</v>
      </c>
      <c r="B7954" s="1">
        <v>0.44577546296296294</v>
      </c>
      <c r="C7954">
        <v>2924.9</v>
      </c>
      <c r="D7954" s="2">
        <v>9596.1286089238838</v>
      </c>
      <c r="E7954">
        <v>1.95</v>
      </c>
      <c r="F7954">
        <v>12.01</v>
      </c>
      <c r="G7954">
        <v>10.15</v>
      </c>
      <c r="H7954">
        <v>33.47</v>
      </c>
      <c r="I7954">
        <v>24.96</v>
      </c>
      <c r="K7954">
        <v>91.04</v>
      </c>
      <c r="L7954">
        <v>94.52</v>
      </c>
      <c r="M7954">
        <v>57.14</v>
      </c>
      <c r="N7954">
        <v>76.62</v>
      </c>
      <c r="O7954" s="3">
        <v>10.728551776849573</v>
      </c>
      <c r="P7954" s="2">
        <v>5479.4625458392466</v>
      </c>
      <c r="Q7954">
        <f>VLOOKUP(A7954,IGCData2,2,FALSE)/10</f>
        <v>0.4</v>
      </c>
      <c r="R7954">
        <v>-83.56</v>
      </c>
      <c r="W7954">
        <v>17.5</v>
      </c>
      <c r="X7954">
        <v>0</v>
      </c>
      <c r="Y7954">
        <v>11.06</v>
      </c>
      <c r="Z7954">
        <v>0</v>
      </c>
      <c r="AA7954">
        <v>7.38</v>
      </c>
      <c r="AB7954">
        <v>0</v>
      </c>
      <c r="AC7954">
        <v>25.06</v>
      </c>
      <c r="AD7954">
        <v>15.43</v>
      </c>
      <c r="AE7954">
        <v>13.63</v>
      </c>
      <c r="AJ7954">
        <v>20.2</v>
      </c>
      <c r="AK7954">
        <v>38.96</v>
      </c>
      <c r="AL7954">
        <v>33</v>
      </c>
      <c r="AM7954">
        <v>12.6</v>
      </c>
    </row>
    <row r="7955" spans="1:39" x14ac:dyDescent="0.3">
      <c r="A7955">
        <v>174156</v>
      </c>
      <c r="B7955" s="1">
        <v>0.44578703703703698</v>
      </c>
      <c r="C7955">
        <v>2921.8</v>
      </c>
      <c r="D7955" s="2">
        <v>9585.9580052493438</v>
      </c>
      <c r="E7955">
        <v>1.93</v>
      </c>
      <c r="F7955">
        <v>12.06</v>
      </c>
      <c r="G7955">
        <v>10.17</v>
      </c>
      <c r="H7955">
        <v>33.46</v>
      </c>
      <c r="I7955">
        <v>25.41</v>
      </c>
      <c r="J7955">
        <v>21.65</v>
      </c>
      <c r="K7955">
        <v>91.06</v>
      </c>
      <c r="L7955">
        <v>94.45</v>
      </c>
      <c r="M7955">
        <v>57.08</v>
      </c>
      <c r="N7955">
        <v>76.680000000000007</v>
      </c>
      <c r="O7955" s="3">
        <v>10.988909240457573</v>
      </c>
      <c r="P7955" s="2">
        <v>5368.7803278230476</v>
      </c>
      <c r="Q7955">
        <f>VLOOKUP(A7955,IGCData2,2,FALSE)/10</f>
        <v>0.4</v>
      </c>
      <c r="R7955">
        <v>-83.56</v>
      </c>
      <c r="S7955">
        <v>19</v>
      </c>
      <c r="T7955">
        <v>13.016</v>
      </c>
      <c r="U7955">
        <v>90.7</v>
      </c>
      <c r="V7955">
        <v>6.4740000000000002</v>
      </c>
      <c r="W7955">
        <v>17.5</v>
      </c>
      <c r="X7955">
        <v>0</v>
      </c>
      <c r="Y7955">
        <v>11.06</v>
      </c>
      <c r="Z7955">
        <v>0</v>
      </c>
      <c r="AA7955">
        <v>7.38</v>
      </c>
      <c r="AB7955">
        <v>0</v>
      </c>
      <c r="AC7955">
        <v>25</v>
      </c>
      <c r="AD7955">
        <v>15.43</v>
      </c>
      <c r="AE7955">
        <v>13.63</v>
      </c>
      <c r="AF7955">
        <v>24.06</v>
      </c>
      <c r="AG7955">
        <v>2.94</v>
      </c>
      <c r="AH7955">
        <v>12.74</v>
      </c>
      <c r="AI7955">
        <v>36.6</v>
      </c>
      <c r="AJ7955">
        <v>20.190000000000001</v>
      </c>
      <c r="AK7955">
        <v>39.090000000000003</v>
      </c>
      <c r="AL7955">
        <v>31</v>
      </c>
      <c r="AM7955">
        <v>12.8</v>
      </c>
    </row>
    <row r="7956" spans="1:39" x14ac:dyDescent="0.3">
      <c r="A7956">
        <v>174158</v>
      </c>
      <c r="B7956" s="1">
        <v>0.44581018518518517</v>
      </c>
      <c r="C7956">
        <v>2920.1</v>
      </c>
      <c r="D7956" s="2">
        <v>9580.3805774278208</v>
      </c>
      <c r="E7956">
        <v>1.93</v>
      </c>
      <c r="F7956">
        <v>12.02</v>
      </c>
      <c r="G7956">
        <v>10.18</v>
      </c>
      <c r="H7956">
        <v>33.46</v>
      </c>
      <c r="I7956">
        <v>25.46</v>
      </c>
      <c r="J7956">
        <v>21.7</v>
      </c>
      <c r="L7956">
        <v>94.51</v>
      </c>
      <c r="M7956">
        <v>57.06</v>
      </c>
      <c r="N7956">
        <v>76.680000000000007</v>
      </c>
      <c r="O7956" s="3">
        <v>11.018513083083883</v>
      </c>
      <c r="P7956" s="2">
        <v>5457.296292181868</v>
      </c>
      <c r="Q7956">
        <f>VLOOKUP(A7956,IGCData2,2,FALSE)/10</f>
        <v>0.4</v>
      </c>
      <c r="R7956">
        <v>-83.56</v>
      </c>
      <c r="S7956">
        <v>19</v>
      </c>
      <c r="T7956">
        <v>13.134</v>
      </c>
      <c r="U7956">
        <v>90.7</v>
      </c>
      <c r="V7956">
        <v>5.31</v>
      </c>
      <c r="W7956">
        <v>17.5</v>
      </c>
      <c r="X7956">
        <v>0</v>
      </c>
      <c r="Y7956">
        <v>11.06</v>
      </c>
      <c r="Z7956">
        <v>0</v>
      </c>
      <c r="AA7956">
        <v>7.38</v>
      </c>
      <c r="AB7956">
        <v>0</v>
      </c>
      <c r="AC7956">
        <v>25</v>
      </c>
      <c r="AD7956">
        <v>15.51</v>
      </c>
      <c r="AE7956">
        <v>13.63</v>
      </c>
      <c r="AF7956">
        <v>24.06</v>
      </c>
      <c r="AG7956">
        <v>2.94</v>
      </c>
      <c r="AH7956">
        <v>12.76</v>
      </c>
      <c r="AJ7956">
        <v>20.190000000000001</v>
      </c>
      <c r="AK7956">
        <v>39.22</v>
      </c>
      <c r="AL7956">
        <v>30</v>
      </c>
      <c r="AM7956">
        <v>12.9</v>
      </c>
    </row>
    <row r="7957" spans="1:39" x14ac:dyDescent="0.3">
      <c r="A7957">
        <v>174159</v>
      </c>
      <c r="B7957" s="1">
        <v>0.44582175925925926</v>
      </c>
      <c r="C7957">
        <v>2918.6</v>
      </c>
      <c r="D7957" s="2">
        <v>9575.4593175853024</v>
      </c>
      <c r="E7957">
        <v>1.93</v>
      </c>
      <c r="F7957">
        <v>12.02</v>
      </c>
      <c r="G7957">
        <v>10.18</v>
      </c>
      <c r="H7957">
        <v>33.47</v>
      </c>
      <c r="I7957">
        <v>25.54</v>
      </c>
      <c r="K7957">
        <v>90.95</v>
      </c>
      <c r="L7957">
        <v>94.55</v>
      </c>
      <c r="M7957">
        <v>57.12</v>
      </c>
      <c r="N7957">
        <v>76.73</v>
      </c>
      <c r="O7957" s="3">
        <v>11.074206123286714</v>
      </c>
      <c r="P7957" s="2">
        <v>5457.296292181868</v>
      </c>
      <c r="Q7957">
        <f>VLOOKUP(A7957,IGCData2,2,FALSE)/10</f>
        <v>0.4</v>
      </c>
      <c r="W7957">
        <v>17.5</v>
      </c>
      <c r="X7957">
        <v>0</v>
      </c>
      <c r="Y7957">
        <v>11.06</v>
      </c>
      <c r="Z7957">
        <v>0</v>
      </c>
      <c r="AA7957">
        <v>7.38</v>
      </c>
      <c r="AB7957">
        <v>0</v>
      </c>
      <c r="AC7957">
        <v>25</v>
      </c>
      <c r="AD7957">
        <v>15.51</v>
      </c>
      <c r="AE7957">
        <v>13.63</v>
      </c>
      <c r="AF7957">
        <v>24</v>
      </c>
      <c r="AG7957">
        <v>2.94</v>
      </c>
      <c r="AH7957">
        <v>12.83</v>
      </c>
      <c r="AJ7957">
        <v>20.190000000000001</v>
      </c>
      <c r="AK7957">
        <v>39.22</v>
      </c>
      <c r="AL7957">
        <v>29</v>
      </c>
      <c r="AM7957">
        <v>13</v>
      </c>
    </row>
    <row r="7958" spans="1:39" x14ac:dyDescent="0.3">
      <c r="A7958">
        <v>174200</v>
      </c>
      <c r="B7958" s="1">
        <v>0.4458333333333333</v>
      </c>
      <c r="C7958">
        <v>2917.3</v>
      </c>
      <c r="D7958" s="2">
        <v>9571.1942257217852</v>
      </c>
      <c r="E7958">
        <v>1.95</v>
      </c>
      <c r="F7958">
        <v>12.06</v>
      </c>
      <c r="G7958">
        <v>10.17</v>
      </c>
      <c r="H7958">
        <v>33.450000000000003</v>
      </c>
      <c r="I7958">
        <v>25.73</v>
      </c>
      <c r="J7958">
        <v>21.47</v>
      </c>
      <c r="K7958">
        <v>90.74</v>
      </c>
      <c r="L7958">
        <v>94.54</v>
      </c>
      <c r="M7958">
        <v>57.14</v>
      </c>
      <c r="N7958">
        <v>76.75</v>
      </c>
      <c r="O7958" s="3">
        <v>11.169054236511675</v>
      </c>
      <c r="P7958" s="2">
        <v>5368.7803278230476</v>
      </c>
      <c r="Q7958">
        <f>VLOOKUP(A7958,IGCData2,2,FALSE)/10</f>
        <v>0.4</v>
      </c>
      <c r="R7958">
        <v>-83.56</v>
      </c>
      <c r="S7958">
        <v>19</v>
      </c>
      <c r="T7958">
        <v>13.016999999999999</v>
      </c>
      <c r="U7958">
        <v>90.7</v>
      </c>
      <c r="V7958">
        <v>5.96</v>
      </c>
      <c r="W7958">
        <v>17.5</v>
      </c>
      <c r="X7958">
        <v>0</v>
      </c>
      <c r="Y7958">
        <v>11.06</v>
      </c>
      <c r="Z7958">
        <v>0</v>
      </c>
      <c r="AA7958">
        <v>7.44</v>
      </c>
      <c r="AB7958">
        <v>0</v>
      </c>
      <c r="AC7958">
        <v>25</v>
      </c>
      <c r="AD7958">
        <v>15.43</v>
      </c>
      <c r="AE7958">
        <v>13.55</v>
      </c>
      <c r="AF7958">
        <v>24</v>
      </c>
      <c r="AG7958">
        <v>2.88</v>
      </c>
      <c r="AH7958">
        <v>12.81</v>
      </c>
      <c r="AJ7958">
        <v>20.190000000000001</v>
      </c>
      <c r="AK7958">
        <v>31.1</v>
      </c>
      <c r="AL7958">
        <v>29</v>
      </c>
      <c r="AM7958">
        <v>13.1</v>
      </c>
    </row>
    <row r="7959" spans="1:39" x14ac:dyDescent="0.3">
      <c r="A7959">
        <v>174201</v>
      </c>
      <c r="B7959" s="1">
        <v>0.4458449074074074</v>
      </c>
      <c r="C7959">
        <v>2916.2</v>
      </c>
      <c r="D7959" s="2">
        <v>9567.5853018372709</v>
      </c>
      <c r="E7959">
        <v>1.95</v>
      </c>
      <c r="F7959">
        <v>12.01</v>
      </c>
      <c r="G7959">
        <v>10.17</v>
      </c>
      <c r="H7959">
        <v>33.450000000000003</v>
      </c>
      <c r="I7959">
        <v>25.56</v>
      </c>
      <c r="K7959">
        <v>90.69</v>
      </c>
      <c r="L7959">
        <v>94.47</v>
      </c>
      <c r="O7959" s="3">
        <v>11.069133526414678</v>
      </c>
      <c r="P7959" s="2">
        <v>5479.4625458392466</v>
      </c>
      <c r="Q7959">
        <f>VLOOKUP(A7959,IGCData2,2,FALSE)/10</f>
        <v>0.4</v>
      </c>
      <c r="W7959">
        <v>17.5</v>
      </c>
      <c r="X7959">
        <v>0</v>
      </c>
      <c r="Y7959">
        <v>11.06</v>
      </c>
      <c r="Z7959">
        <v>0</v>
      </c>
      <c r="AA7959">
        <v>7.44</v>
      </c>
      <c r="AB7959">
        <v>0</v>
      </c>
      <c r="AC7959">
        <v>25</v>
      </c>
      <c r="AJ7959">
        <v>20.190000000000001</v>
      </c>
      <c r="AK7959">
        <v>35.92</v>
      </c>
      <c r="AL7959">
        <v>28</v>
      </c>
      <c r="AM7959">
        <v>13.2</v>
      </c>
    </row>
    <row r="7960" spans="1:39" x14ac:dyDescent="0.3">
      <c r="A7960">
        <v>174202</v>
      </c>
      <c r="B7960" s="1">
        <v>0.44585648148148144</v>
      </c>
      <c r="C7960">
        <v>2914.8</v>
      </c>
      <c r="D7960" s="2">
        <v>9562.9921259842522</v>
      </c>
      <c r="E7960">
        <v>1.93</v>
      </c>
      <c r="F7960">
        <v>11.98</v>
      </c>
      <c r="G7960">
        <v>10.15</v>
      </c>
      <c r="H7960">
        <v>33.450000000000003</v>
      </c>
      <c r="I7960">
        <v>25.74</v>
      </c>
      <c r="J7960">
        <v>21.7</v>
      </c>
      <c r="L7960">
        <v>94.63</v>
      </c>
      <c r="M7960">
        <v>57.08</v>
      </c>
      <c r="N7960">
        <v>76.75</v>
      </c>
      <c r="O7960" s="3">
        <v>11.174913809210196</v>
      </c>
      <c r="P7960" s="2">
        <v>5546.051096783588</v>
      </c>
      <c r="Q7960">
        <f>VLOOKUP(A7960,IGCData2,2,FALSE)/10</f>
        <v>0.3</v>
      </c>
      <c r="R7960">
        <v>-83.56</v>
      </c>
      <c r="AD7960">
        <v>15.43</v>
      </c>
      <c r="AE7960">
        <v>13.55</v>
      </c>
      <c r="AF7960">
        <v>24</v>
      </c>
      <c r="AG7960">
        <v>2.88</v>
      </c>
      <c r="AH7960">
        <v>12.73</v>
      </c>
      <c r="AJ7960">
        <v>20.190000000000001</v>
      </c>
      <c r="AK7960">
        <v>36.869999999999997</v>
      </c>
      <c r="AL7960">
        <v>27</v>
      </c>
      <c r="AM7960">
        <v>13.3</v>
      </c>
    </row>
    <row r="7961" spans="1:39" x14ac:dyDescent="0.3">
      <c r="A7961">
        <v>174203</v>
      </c>
      <c r="B7961" s="1">
        <v>0.44586805555555559</v>
      </c>
      <c r="C7961">
        <v>2914</v>
      </c>
      <c r="D7961" s="2">
        <v>9560.3674540682423</v>
      </c>
      <c r="E7961">
        <v>1.91</v>
      </c>
      <c r="F7961">
        <v>11.96</v>
      </c>
      <c r="G7961">
        <v>10.14</v>
      </c>
      <c r="H7961">
        <v>33.44</v>
      </c>
      <c r="I7961">
        <v>25.53</v>
      </c>
      <c r="K7961">
        <v>90.98</v>
      </c>
      <c r="L7961">
        <v>94.52</v>
      </c>
      <c r="M7961">
        <v>57.14</v>
      </c>
      <c r="N7961">
        <v>76.73</v>
      </c>
      <c r="O7961" s="3">
        <v>11.04300687652967</v>
      </c>
      <c r="P7961" s="2">
        <v>5590.5185152569857</v>
      </c>
      <c r="Q7961">
        <f>VLOOKUP(A7961,IGCData2,2,FALSE)/10</f>
        <v>0.3</v>
      </c>
      <c r="R7961">
        <v>-83.56</v>
      </c>
      <c r="W7961">
        <v>17.5</v>
      </c>
      <c r="X7961">
        <v>0</v>
      </c>
      <c r="Y7961">
        <v>11.06</v>
      </c>
      <c r="Z7961">
        <v>0</v>
      </c>
      <c r="AA7961">
        <v>7.44</v>
      </c>
      <c r="AB7961">
        <v>0</v>
      </c>
      <c r="AC7961">
        <v>25</v>
      </c>
      <c r="AD7961">
        <v>15.43</v>
      </c>
      <c r="AE7961">
        <v>13.63</v>
      </c>
      <c r="AF7961">
        <v>24</v>
      </c>
      <c r="AG7961">
        <v>2.88</v>
      </c>
      <c r="AH7961">
        <v>12.78</v>
      </c>
      <c r="AJ7961">
        <v>20.190000000000001</v>
      </c>
      <c r="AK7961">
        <v>37.35</v>
      </c>
      <c r="AL7961">
        <v>26</v>
      </c>
      <c r="AM7961">
        <v>13.4</v>
      </c>
    </row>
    <row r="7962" spans="1:39" x14ac:dyDescent="0.3">
      <c r="A7962">
        <v>174204</v>
      </c>
      <c r="B7962" s="1">
        <v>0.44587962962962963</v>
      </c>
      <c r="C7962">
        <v>2914</v>
      </c>
      <c r="D7962" s="2">
        <v>9560.3674540682423</v>
      </c>
      <c r="E7962">
        <v>1.93</v>
      </c>
      <c r="F7962">
        <v>12.02</v>
      </c>
      <c r="G7962">
        <v>10.17</v>
      </c>
      <c r="H7962">
        <v>33.450000000000003</v>
      </c>
      <c r="I7962">
        <v>25.55</v>
      </c>
      <c r="J7962">
        <v>21.5</v>
      </c>
      <c r="L7962">
        <v>94.45</v>
      </c>
      <c r="M7962">
        <v>57.14</v>
      </c>
      <c r="N7962">
        <v>76.7</v>
      </c>
      <c r="O7962" s="3">
        <v>11.063237636768584</v>
      </c>
      <c r="P7962" s="2">
        <v>5457.296292181868</v>
      </c>
      <c r="Q7962">
        <f>VLOOKUP(A7962,IGCData2,2,FALSE)/10</f>
        <v>0.3</v>
      </c>
      <c r="S7962">
        <v>19</v>
      </c>
      <c r="T7962">
        <v>13.132999999999999</v>
      </c>
      <c r="U7962">
        <v>90.7</v>
      </c>
      <c r="V7962">
        <v>5.1379999999999999</v>
      </c>
      <c r="W7962">
        <v>17.5</v>
      </c>
      <c r="X7962">
        <v>0</v>
      </c>
      <c r="Y7962">
        <v>11.06</v>
      </c>
      <c r="Z7962">
        <v>0</v>
      </c>
      <c r="AA7962">
        <v>7.44</v>
      </c>
      <c r="AB7962">
        <v>0</v>
      </c>
      <c r="AC7962">
        <v>25</v>
      </c>
      <c r="AD7962">
        <v>15.43</v>
      </c>
      <c r="AE7962">
        <v>13.55</v>
      </c>
      <c r="AF7962">
        <v>24</v>
      </c>
      <c r="AG7962">
        <v>2.88</v>
      </c>
      <c r="AH7962">
        <v>12.85</v>
      </c>
      <c r="AJ7962">
        <v>20.18</v>
      </c>
      <c r="AK7962">
        <v>38.049999999999997</v>
      </c>
      <c r="AL7962">
        <v>26</v>
      </c>
      <c r="AM7962">
        <v>13.4</v>
      </c>
    </row>
    <row r="7963" spans="1:39" x14ac:dyDescent="0.3">
      <c r="A7963">
        <v>174205</v>
      </c>
      <c r="B7963" s="1">
        <v>0.44589120370370372</v>
      </c>
      <c r="C7963">
        <v>2911.4</v>
      </c>
      <c r="D7963" s="2">
        <v>9551.8372703412078</v>
      </c>
      <c r="E7963">
        <v>1.91</v>
      </c>
      <c r="F7963">
        <v>12.06</v>
      </c>
      <c r="G7963">
        <v>10.19</v>
      </c>
      <c r="H7963">
        <v>33.44</v>
      </c>
      <c r="I7963">
        <v>25.19</v>
      </c>
      <c r="K7963">
        <v>90.93</v>
      </c>
      <c r="L7963">
        <v>94.45</v>
      </c>
      <c r="M7963">
        <v>57.14</v>
      </c>
      <c r="N7963">
        <v>76.75</v>
      </c>
      <c r="O7963" s="3">
        <v>10.841201287652762</v>
      </c>
      <c r="P7963" s="2">
        <v>5368.7803278230476</v>
      </c>
      <c r="Q7963">
        <f>VLOOKUP(A7963,IGCData2,2,FALSE)/10</f>
        <v>0.3</v>
      </c>
      <c r="R7963">
        <v>-83.56</v>
      </c>
      <c r="W7963">
        <v>17.5</v>
      </c>
      <c r="X7963">
        <v>0</v>
      </c>
      <c r="Y7963">
        <v>11.06</v>
      </c>
      <c r="Z7963">
        <v>0</v>
      </c>
      <c r="AA7963">
        <v>7.5</v>
      </c>
      <c r="AB7963">
        <v>0</v>
      </c>
      <c r="AC7963">
        <v>25</v>
      </c>
      <c r="AD7963">
        <v>15.43</v>
      </c>
      <c r="AE7963">
        <v>13.55</v>
      </c>
      <c r="AF7963">
        <v>23.94</v>
      </c>
      <c r="AG7963">
        <v>2.88</v>
      </c>
      <c r="AH7963">
        <v>12.85</v>
      </c>
      <c r="AJ7963">
        <v>20.18</v>
      </c>
      <c r="AK7963">
        <v>38.26</v>
      </c>
      <c r="AL7963">
        <v>25</v>
      </c>
      <c r="AM7963">
        <v>13.6</v>
      </c>
    </row>
    <row r="7964" spans="1:39" x14ac:dyDescent="0.3">
      <c r="A7964">
        <v>174206</v>
      </c>
      <c r="B7964" s="1">
        <v>0.44590277777777776</v>
      </c>
      <c r="C7964">
        <v>2910.4</v>
      </c>
      <c r="D7964" s="2">
        <v>9548.556430446195</v>
      </c>
      <c r="E7964">
        <v>1.93</v>
      </c>
      <c r="F7964">
        <v>12.01</v>
      </c>
      <c r="G7964">
        <v>10.17</v>
      </c>
      <c r="H7964">
        <v>33.44</v>
      </c>
      <c r="I7964">
        <v>25.54</v>
      </c>
      <c r="J7964">
        <v>21.6</v>
      </c>
      <c r="L7964">
        <v>94.24</v>
      </c>
      <c r="O7964" s="3">
        <v>11.048906436013201</v>
      </c>
      <c r="P7964" s="2">
        <v>5479.4625458392466</v>
      </c>
      <c r="Q7964">
        <f>VLOOKUP(A7964,IGCData2,2,FALSE)/10</f>
        <v>0.3</v>
      </c>
      <c r="S7964">
        <v>19</v>
      </c>
      <c r="T7964">
        <v>13.018000000000001</v>
      </c>
      <c r="U7964">
        <v>90.7</v>
      </c>
      <c r="V7964">
        <v>6.4569999999999999</v>
      </c>
      <c r="W7964">
        <v>17.5</v>
      </c>
      <c r="X7964">
        <v>0</v>
      </c>
      <c r="Y7964">
        <v>11.06</v>
      </c>
      <c r="Z7964">
        <v>0</v>
      </c>
      <c r="AA7964">
        <v>7.5</v>
      </c>
      <c r="AB7964">
        <v>0</v>
      </c>
      <c r="AC7964">
        <v>25</v>
      </c>
      <c r="AF7964">
        <v>24</v>
      </c>
      <c r="AG7964">
        <v>2.81</v>
      </c>
      <c r="AH7964">
        <v>12.77</v>
      </c>
      <c r="AJ7964">
        <v>20.18</v>
      </c>
      <c r="AK7964">
        <v>38.44</v>
      </c>
      <c r="AL7964">
        <v>24</v>
      </c>
      <c r="AM7964">
        <v>13.7</v>
      </c>
    </row>
    <row r="7965" spans="1:39" x14ac:dyDescent="0.3">
      <c r="A7965">
        <v>174207</v>
      </c>
      <c r="B7965" s="1">
        <v>0.44591435185185185</v>
      </c>
      <c r="C7965">
        <v>2909.1</v>
      </c>
      <c r="D7965" s="2">
        <v>9544.2913385826778</v>
      </c>
      <c r="K7965">
        <v>90.99</v>
      </c>
      <c r="L7965">
        <v>94.21</v>
      </c>
      <c r="M7965">
        <v>57.12</v>
      </c>
      <c r="N7965">
        <v>76.78</v>
      </c>
      <c r="Q7965">
        <f>VLOOKUP(A7965,IGCData2,2,FALSE)/10</f>
        <v>0.2</v>
      </c>
      <c r="R7965">
        <v>-83.56</v>
      </c>
      <c r="AD7965">
        <v>15.51</v>
      </c>
      <c r="AE7965">
        <v>13.47</v>
      </c>
      <c r="AF7965">
        <v>23.94</v>
      </c>
      <c r="AG7965">
        <v>2.81</v>
      </c>
      <c r="AH7965">
        <v>12.72</v>
      </c>
      <c r="AI7965">
        <v>34.6</v>
      </c>
      <c r="AL7965">
        <v>23</v>
      </c>
      <c r="AM7965">
        <v>13.8</v>
      </c>
    </row>
    <row r="7966" spans="1:39" x14ac:dyDescent="0.3">
      <c r="A7966">
        <v>174208</v>
      </c>
      <c r="B7966" s="1">
        <v>0.44592592592592589</v>
      </c>
      <c r="C7966">
        <v>2908.2</v>
      </c>
      <c r="D7966" s="2">
        <v>9541.3385826771646</v>
      </c>
      <c r="E7966">
        <v>1.91</v>
      </c>
      <c r="F7966">
        <v>11.96</v>
      </c>
      <c r="G7966">
        <v>10.16</v>
      </c>
      <c r="H7966">
        <v>33.43</v>
      </c>
      <c r="I7966">
        <v>24.99</v>
      </c>
      <c r="J7966">
        <v>21.81</v>
      </c>
      <c r="L7966">
        <v>94.34</v>
      </c>
      <c r="M7966">
        <v>57.08</v>
      </c>
      <c r="N7966">
        <v>76.81</v>
      </c>
      <c r="O7966" s="3">
        <v>10.712957699926013</v>
      </c>
      <c r="P7966" s="2">
        <v>5590.5185152569857</v>
      </c>
      <c r="Q7966">
        <f>VLOOKUP(A7966,IGCData2,2,FALSE)/10</f>
        <v>0.2</v>
      </c>
      <c r="R7966">
        <v>-83.56</v>
      </c>
      <c r="S7966">
        <v>19</v>
      </c>
      <c r="T7966">
        <v>13.116</v>
      </c>
      <c r="U7966">
        <v>90.7</v>
      </c>
      <c r="V7966">
        <v>5.91</v>
      </c>
      <c r="W7966">
        <v>17.5</v>
      </c>
      <c r="X7966">
        <v>0</v>
      </c>
      <c r="Y7966">
        <v>11.06</v>
      </c>
      <c r="Z7966">
        <v>0</v>
      </c>
      <c r="AA7966">
        <v>7.5</v>
      </c>
      <c r="AB7966">
        <v>0</v>
      </c>
      <c r="AC7966">
        <v>24.94</v>
      </c>
      <c r="AD7966">
        <v>15.43</v>
      </c>
      <c r="AE7966">
        <v>13.55</v>
      </c>
      <c r="AF7966">
        <v>23.94</v>
      </c>
      <c r="AG7966">
        <v>2.81</v>
      </c>
      <c r="AH7966">
        <v>12.78</v>
      </c>
      <c r="AJ7966">
        <v>20.18</v>
      </c>
      <c r="AK7966">
        <v>35.090000000000003</v>
      </c>
      <c r="AL7966">
        <v>23</v>
      </c>
      <c r="AM7966">
        <v>13.9</v>
      </c>
    </row>
    <row r="7967" spans="1:39" x14ac:dyDescent="0.3">
      <c r="A7967">
        <v>174209</v>
      </c>
      <c r="B7967" s="1">
        <v>0.44593750000000004</v>
      </c>
      <c r="C7967">
        <v>2907.3</v>
      </c>
      <c r="D7967" s="2">
        <v>9538.3858267716532</v>
      </c>
      <c r="E7967">
        <v>1.91</v>
      </c>
      <c r="F7967">
        <v>12.02</v>
      </c>
      <c r="G7967">
        <v>10.199999999999999</v>
      </c>
      <c r="H7967">
        <v>33.43</v>
      </c>
      <c r="I7967">
        <v>25.47</v>
      </c>
      <c r="K7967">
        <v>90.98</v>
      </c>
      <c r="L7967">
        <v>94.22</v>
      </c>
      <c r="M7967">
        <v>57.08</v>
      </c>
      <c r="N7967">
        <v>76.81</v>
      </c>
      <c r="O7967" s="3">
        <v>10.999136178629765</v>
      </c>
      <c r="P7967" s="2">
        <v>5457.296292181868</v>
      </c>
      <c r="Q7967">
        <f>VLOOKUP(A7967,IGCData2,2,FALSE)/10</f>
        <v>0.2</v>
      </c>
      <c r="W7967">
        <v>17.5</v>
      </c>
      <c r="X7967">
        <v>0</v>
      </c>
      <c r="Y7967">
        <v>11.06</v>
      </c>
      <c r="Z7967">
        <v>0</v>
      </c>
      <c r="AA7967">
        <v>7.56</v>
      </c>
      <c r="AB7967">
        <v>0</v>
      </c>
      <c r="AC7967">
        <v>25</v>
      </c>
      <c r="AD7967">
        <v>15.43</v>
      </c>
      <c r="AE7967">
        <v>13.55</v>
      </c>
      <c r="AJ7967">
        <v>20.18</v>
      </c>
      <c r="AK7967">
        <v>36.479999999999997</v>
      </c>
      <c r="AL7967">
        <v>22</v>
      </c>
      <c r="AM7967">
        <v>14</v>
      </c>
    </row>
    <row r="7968" spans="1:39" x14ac:dyDescent="0.3">
      <c r="A7968">
        <v>174210</v>
      </c>
      <c r="B7968" s="1">
        <v>0.44594907407407408</v>
      </c>
      <c r="C7968">
        <v>2906.4</v>
      </c>
      <c r="D7968" s="2">
        <v>9535.4330708661419</v>
      </c>
      <c r="E7968">
        <v>1.91</v>
      </c>
      <c r="F7968">
        <v>12.07</v>
      </c>
      <c r="G7968">
        <v>10.199999999999999</v>
      </c>
      <c r="H7968">
        <v>33.43</v>
      </c>
      <c r="I7968">
        <v>25.47</v>
      </c>
      <c r="J7968">
        <v>21.5</v>
      </c>
      <c r="K7968">
        <v>91</v>
      </c>
      <c r="L7968">
        <v>94.27</v>
      </c>
      <c r="M7968">
        <v>57.04</v>
      </c>
      <c r="N7968">
        <v>76.83</v>
      </c>
      <c r="O7968" s="3">
        <v>10.999136178629765</v>
      </c>
      <c r="P7968" s="2">
        <v>5346.6884874500329</v>
      </c>
      <c r="Q7968">
        <f>VLOOKUP(A7968,IGCData2,2,FALSE)/10</f>
        <v>0.1</v>
      </c>
      <c r="R7968">
        <v>-83.56</v>
      </c>
      <c r="S7968">
        <v>19</v>
      </c>
      <c r="T7968">
        <v>12.98</v>
      </c>
      <c r="U7968">
        <v>90.7</v>
      </c>
      <c r="V7968">
        <v>7.0060000000000002</v>
      </c>
      <c r="W7968">
        <v>17.5</v>
      </c>
      <c r="X7968">
        <v>0</v>
      </c>
      <c r="Y7968">
        <v>11.06</v>
      </c>
      <c r="Z7968">
        <v>0</v>
      </c>
      <c r="AA7968">
        <v>7.56</v>
      </c>
      <c r="AB7968">
        <v>0</v>
      </c>
      <c r="AC7968">
        <v>25</v>
      </c>
      <c r="AD7968">
        <v>15.35</v>
      </c>
      <c r="AE7968">
        <v>13.47</v>
      </c>
      <c r="AF7968">
        <v>23.94</v>
      </c>
      <c r="AG7968">
        <v>2.81</v>
      </c>
      <c r="AH7968">
        <v>12.81</v>
      </c>
      <c r="AJ7968">
        <v>20.18</v>
      </c>
      <c r="AK7968">
        <v>31.31</v>
      </c>
      <c r="AL7968">
        <v>21</v>
      </c>
      <c r="AM7968">
        <v>14.1</v>
      </c>
    </row>
    <row r="7969" spans="1:39" x14ac:dyDescent="0.3">
      <c r="A7969">
        <v>174211</v>
      </c>
      <c r="B7969" s="1">
        <v>0.44596064814814818</v>
      </c>
      <c r="Q7969">
        <f>VLOOKUP(A7969,IGCData2,2,FALSE)/10</f>
        <v>0.1</v>
      </c>
    </row>
    <row r="7970" spans="1:39" x14ac:dyDescent="0.3">
      <c r="A7970">
        <v>174211</v>
      </c>
      <c r="B7970" s="1">
        <v>0.44596064814814818</v>
      </c>
      <c r="C7970">
        <v>2905.2</v>
      </c>
      <c r="D7970" s="2">
        <v>9531.4960629921261</v>
      </c>
      <c r="E7970">
        <v>1.91</v>
      </c>
      <c r="F7970">
        <v>12.02</v>
      </c>
      <c r="G7970">
        <v>10.17</v>
      </c>
      <c r="H7970">
        <v>33.42</v>
      </c>
      <c r="I7970">
        <v>25.49</v>
      </c>
      <c r="K7970">
        <v>90.89</v>
      </c>
      <c r="L7970">
        <v>94.31</v>
      </c>
      <c r="O7970" s="3">
        <v>11.002525522122019</v>
      </c>
      <c r="P7970" s="2">
        <v>5457.296292181868</v>
      </c>
      <c r="Q7970">
        <f>VLOOKUP(A7970,IGCData2,2,FALSE)/10</f>
        <v>0.1</v>
      </c>
      <c r="R7970">
        <v>-83.56</v>
      </c>
      <c r="W7970">
        <v>17.5</v>
      </c>
      <c r="X7970">
        <v>0</v>
      </c>
      <c r="Y7970">
        <v>11</v>
      </c>
      <c r="Z7970">
        <v>0</v>
      </c>
      <c r="AA7970">
        <v>7.56</v>
      </c>
      <c r="AB7970">
        <v>0</v>
      </c>
      <c r="AC7970">
        <v>24.94</v>
      </c>
      <c r="AF7970">
        <v>23.94</v>
      </c>
      <c r="AG7970">
        <v>2.75</v>
      </c>
      <c r="AH7970">
        <v>12.75</v>
      </c>
      <c r="AJ7970">
        <v>20.18</v>
      </c>
      <c r="AK7970">
        <v>35.14</v>
      </c>
      <c r="AL7970">
        <v>21</v>
      </c>
      <c r="AM7970">
        <v>14.2</v>
      </c>
    </row>
    <row r="7971" spans="1:39" x14ac:dyDescent="0.3">
      <c r="A7971">
        <v>174212</v>
      </c>
      <c r="B7971" s="1">
        <v>0.44597222222222221</v>
      </c>
      <c r="C7971">
        <v>2904.7</v>
      </c>
      <c r="D7971" s="2">
        <v>9529.8556430446188</v>
      </c>
      <c r="E7971">
        <v>1.91</v>
      </c>
      <c r="F7971">
        <v>11.98</v>
      </c>
      <c r="G7971">
        <v>10.17</v>
      </c>
      <c r="H7971">
        <v>33.42</v>
      </c>
      <c r="I7971">
        <v>25.51</v>
      </c>
      <c r="J7971">
        <v>21.65</v>
      </c>
      <c r="L7971">
        <v>94.18</v>
      </c>
      <c r="M7971">
        <v>57.03</v>
      </c>
      <c r="N7971">
        <v>76.78</v>
      </c>
      <c r="O7971" s="3">
        <v>11.014337314658322</v>
      </c>
      <c r="P7971" s="2">
        <v>5546.051096783588</v>
      </c>
      <c r="Q7971">
        <f>VLOOKUP(A7971,IGCData2,2,FALSE)/10</f>
        <v>0.1</v>
      </c>
      <c r="S7971">
        <v>19</v>
      </c>
      <c r="T7971">
        <v>13.132999999999999</v>
      </c>
      <c r="U7971">
        <v>90.6</v>
      </c>
      <c r="V7971">
        <v>5.7430000000000003</v>
      </c>
      <c r="AD7971">
        <v>15.43</v>
      </c>
      <c r="AE7971">
        <v>13.47</v>
      </c>
      <c r="AF7971">
        <v>23.88</v>
      </c>
      <c r="AG7971">
        <v>2.81</v>
      </c>
      <c r="AH7971">
        <v>12.73</v>
      </c>
      <c r="AJ7971">
        <v>20.18</v>
      </c>
      <c r="AK7971">
        <v>36.31</v>
      </c>
      <c r="AL7971">
        <v>20</v>
      </c>
      <c r="AM7971">
        <v>14.3</v>
      </c>
    </row>
    <row r="7972" spans="1:39" x14ac:dyDescent="0.3">
      <c r="A7972">
        <v>174213</v>
      </c>
      <c r="B7972" s="1">
        <v>0.44598379629629631</v>
      </c>
      <c r="C7972">
        <v>2903.1</v>
      </c>
      <c r="D7972" s="2">
        <v>9524.606299212599</v>
      </c>
      <c r="E7972">
        <v>1.91</v>
      </c>
      <c r="F7972">
        <v>11.96</v>
      </c>
      <c r="G7972">
        <v>10.16</v>
      </c>
      <c r="H7972">
        <v>33.409999999999997</v>
      </c>
      <c r="I7972">
        <v>25.84</v>
      </c>
      <c r="K7972">
        <v>90.92</v>
      </c>
      <c r="L7972">
        <v>94.23</v>
      </c>
      <c r="M7972">
        <v>57.08</v>
      </c>
      <c r="N7972">
        <v>76.8</v>
      </c>
      <c r="O7972" s="3">
        <v>11.199618974629178</v>
      </c>
      <c r="P7972" s="2">
        <v>5590.5185152569857</v>
      </c>
      <c r="Q7972">
        <f>VLOOKUP(A7972,IGCData2,2,FALSE)/10</f>
        <v>0.1</v>
      </c>
      <c r="R7972">
        <v>-83.56</v>
      </c>
      <c r="W7972">
        <v>17.5</v>
      </c>
      <c r="X7972">
        <v>0</v>
      </c>
      <c r="Y7972">
        <v>11</v>
      </c>
      <c r="Z7972">
        <v>0</v>
      </c>
      <c r="AA7972">
        <v>7.62</v>
      </c>
      <c r="AB7972">
        <v>0</v>
      </c>
      <c r="AC7972">
        <v>24.94</v>
      </c>
      <c r="AD7972">
        <v>15.43</v>
      </c>
      <c r="AE7972">
        <v>13.39</v>
      </c>
      <c r="AF7972">
        <v>23.88</v>
      </c>
      <c r="AG7972">
        <v>2.75</v>
      </c>
      <c r="AH7972">
        <v>12.81</v>
      </c>
      <c r="AJ7972">
        <v>20.18</v>
      </c>
      <c r="AK7972">
        <v>36</v>
      </c>
      <c r="AL7972">
        <v>19</v>
      </c>
      <c r="AM7972">
        <v>14.4</v>
      </c>
    </row>
    <row r="7973" spans="1:39" x14ac:dyDescent="0.3">
      <c r="A7973">
        <v>174214</v>
      </c>
      <c r="B7973" s="1">
        <v>0.44599537037037035</v>
      </c>
      <c r="C7973">
        <v>2902.1</v>
      </c>
      <c r="D7973" s="2">
        <v>9521.3254593175861</v>
      </c>
      <c r="E7973">
        <v>1.91</v>
      </c>
      <c r="F7973">
        <v>12.02</v>
      </c>
      <c r="G7973">
        <v>10.19</v>
      </c>
      <c r="H7973">
        <v>33.409999999999997</v>
      </c>
      <c r="I7973">
        <v>25.82</v>
      </c>
      <c r="J7973">
        <v>21.52</v>
      </c>
      <c r="L7973">
        <v>94.27</v>
      </c>
      <c r="M7973">
        <v>57.08</v>
      </c>
      <c r="N7973">
        <v>76.849999999999994</v>
      </c>
      <c r="O7973" s="3">
        <v>11.1879409099082</v>
      </c>
      <c r="P7973" s="2">
        <v>5457.296292181868</v>
      </c>
      <c r="Q7973">
        <f>VLOOKUP(A7973,IGCData2,2,FALSE)/10</f>
        <v>0.1</v>
      </c>
      <c r="R7973">
        <v>-83.56</v>
      </c>
      <c r="S7973">
        <v>19</v>
      </c>
      <c r="T7973">
        <v>13.134</v>
      </c>
      <c r="U7973">
        <v>90.6</v>
      </c>
      <c r="V7973">
        <v>5.2939999999999996</v>
      </c>
      <c r="W7973">
        <v>17.5</v>
      </c>
      <c r="X7973">
        <v>0</v>
      </c>
      <c r="Y7973">
        <v>11.06</v>
      </c>
      <c r="Z7973">
        <v>0</v>
      </c>
      <c r="AA7973">
        <v>7.62</v>
      </c>
      <c r="AB7973">
        <v>0</v>
      </c>
      <c r="AC7973">
        <v>24.94</v>
      </c>
      <c r="AD7973">
        <v>15.43</v>
      </c>
      <c r="AE7973">
        <v>13.39</v>
      </c>
      <c r="AF7973">
        <v>23.88</v>
      </c>
      <c r="AG7973">
        <v>2.75</v>
      </c>
      <c r="AH7973">
        <v>12.85</v>
      </c>
      <c r="AJ7973">
        <v>20.18</v>
      </c>
      <c r="AK7973">
        <v>36.869999999999997</v>
      </c>
      <c r="AL7973">
        <v>19</v>
      </c>
      <c r="AM7973">
        <v>14.5</v>
      </c>
    </row>
    <row r="7974" spans="1:39" x14ac:dyDescent="0.3">
      <c r="A7974">
        <v>174215</v>
      </c>
      <c r="B7974" s="1">
        <v>0.4460069444444445</v>
      </c>
      <c r="C7974">
        <v>2901.3</v>
      </c>
      <c r="D7974" s="2">
        <v>9518.7007874015744</v>
      </c>
      <c r="E7974">
        <v>1.91</v>
      </c>
      <c r="F7974">
        <v>12.01</v>
      </c>
      <c r="G7974">
        <v>10.19</v>
      </c>
      <c r="H7974">
        <v>33.4</v>
      </c>
      <c r="I7974">
        <v>25.56</v>
      </c>
      <c r="K7974">
        <v>90.68</v>
      </c>
      <c r="L7974">
        <v>94.06</v>
      </c>
      <c r="M7974">
        <v>57.08</v>
      </c>
      <c r="N7974">
        <v>76.849999999999994</v>
      </c>
      <c r="O7974" s="3">
        <v>11.02696267726771</v>
      </c>
      <c r="P7974" s="2">
        <v>5479.4625458392466</v>
      </c>
      <c r="Q7974">
        <f>VLOOKUP(A7974,IGCData2,2,FALSE)/10</f>
        <v>0.1</v>
      </c>
      <c r="W7974">
        <v>17.5</v>
      </c>
      <c r="X7974">
        <v>0</v>
      </c>
      <c r="Y7974">
        <v>11</v>
      </c>
      <c r="Z7974">
        <v>0</v>
      </c>
      <c r="AA7974">
        <v>7.62</v>
      </c>
      <c r="AB7974">
        <v>0</v>
      </c>
      <c r="AC7974">
        <v>24.94</v>
      </c>
      <c r="AD7974">
        <v>15.43</v>
      </c>
      <c r="AE7974">
        <v>13.39</v>
      </c>
      <c r="AF7974">
        <v>23.88</v>
      </c>
      <c r="AG7974">
        <v>2.75</v>
      </c>
      <c r="AH7974">
        <v>12.82</v>
      </c>
      <c r="AJ7974">
        <v>20.18</v>
      </c>
      <c r="AK7974">
        <v>37.479999999999997</v>
      </c>
      <c r="AL7974">
        <v>18</v>
      </c>
      <c r="AM7974">
        <v>14.6</v>
      </c>
    </row>
    <row r="7975" spans="1:39" x14ac:dyDescent="0.3">
      <c r="A7975">
        <v>174216</v>
      </c>
      <c r="B7975" s="1">
        <v>0.44601851851851854</v>
      </c>
      <c r="C7975">
        <v>2900.6</v>
      </c>
      <c r="D7975" s="2">
        <v>9516.404199475066</v>
      </c>
      <c r="E7975">
        <v>1.89</v>
      </c>
      <c r="F7975">
        <v>12.06</v>
      </c>
      <c r="G7975">
        <v>10.199999999999999</v>
      </c>
      <c r="H7975">
        <v>33.409999999999997</v>
      </c>
      <c r="I7975">
        <v>25.73</v>
      </c>
      <c r="J7975">
        <v>21.52</v>
      </c>
      <c r="L7975">
        <v>94.24</v>
      </c>
      <c r="O7975" s="3">
        <v>11.135290878552366</v>
      </c>
      <c r="P7975" s="2">
        <v>5368.7803278230476</v>
      </c>
      <c r="Q7975">
        <f>VLOOKUP(A7975,IGCData2,2,FALSE)/10</f>
        <v>0.1</v>
      </c>
      <c r="R7975">
        <v>-83.56</v>
      </c>
      <c r="S7975">
        <v>19</v>
      </c>
      <c r="T7975">
        <v>12.986000000000001</v>
      </c>
      <c r="U7975">
        <v>90.6</v>
      </c>
      <c r="V7975">
        <v>7.0880000000000001</v>
      </c>
      <c r="W7975">
        <v>17.5</v>
      </c>
      <c r="X7975">
        <v>0</v>
      </c>
      <c r="Y7975">
        <v>10.94</v>
      </c>
      <c r="Z7975">
        <v>0</v>
      </c>
      <c r="AA7975">
        <v>7.62</v>
      </c>
      <c r="AB7975">
        <v>0</v>
      </c>
      <c r="AC7975">
        <v>24.94</v>
      </c>
      <c r="AI7975">
        <v>32.5</v>
      </c>
      <c r="AJ7975">
        <v>20.18</v>
      </c>
      <c r="AK7975">
        <v>37.869999999999997</v>
      </c>
      <c r="AL7975">
        <v>17</v>
      </c>
      <c r="AM7975">
        <v>14.6</v>
      </c>
    </row>
    <row r="7976" spans="1:39" x14ac:dyDescent="0.3">
      <c r="A7976">
        <v>174217</v>
      </c>
      <c r="B7976" s="1">
        <v>0.44603009259259258</v>
      </c>
      <c r="C7976">
        <v>2899.9</v>
      </c>
      <c r="D7976" s="2">
        <v>9514.1076115485557</v>
      </c>
      <c r="E7976">
        <v>1.91</v>
      </c>
      <c r="F7976">
        <v>12.02</v>
      </c>
      <c r="G7976">
        <v>10.17</v>
      </c>
      <c r="H7976">
        <v>33.4</v>
      </c>
      <c r="I7976">
        <v>25.45</v>
      </c>
      <c r="K7976">
        <v>90.81</v>
      </c>
      <c r="L7976">
        <v>94.22</v>
      </c>
      <c r="M7976">
        <v>57.1</v>
      </c>
      <c r="N7976">
        <v>76.87</v>
      </c>
      <c r="O7976" s="3">
        <v>10.962017651725967</v>
      </c>
      <c r="P7976" s="2">
        <v>5457.296292181868</v>
      </c>
      <c r="Q7976">
        <f>VLOOKUP(A7976,IGCData2,2,FALSE)/10</f>
        <v>0.1</v>
      </c>
      <c r="AD7976">
        <v>15.35</v>
      </c>
      <c r="AE7976">
        <v>13.32</v>
      </c>
      <c r="AF7976">
        <v>23.88</v>
      </c>
      <c r="AG7976">
        <v>2.75</v>
      </c>
      <c r="AH7976">
        <v>12.73</v>
      </c>
      <c r="AJ7976">
        <v>20.18</v>
      </c>
      <c r="AK7976">
        <v>38.31</v>
      </c>
      <c r="AL7976">
        <v>17</v>
      </c>
      <c r="AM7976">
        <v>14.7</v>
      </c>
    </row>
    <row r="7977" spans="1:39" x14ac:dyDescent="0.3">
      <c r="A7977">
        <v>174218</v>
      </c>
      <c r="B7977" s="1">
        <v>0.44604166666666667</v>
      </c>
      <c r="C7977">
        <v>2898.9</v>
      </c>
      <c r="D7977" s="2">
        <v>9510.8267716535429</v>
      </c>
      <c r="E7977">
        <v>1.89</v>
      </c>
      <c r="F7977">
        <v>12.02</v>
      </c>
      <c r="G7977">
        <v>10.210000000000001</v>
      </c>
      <c r="H7977">
        <v>33.4</v>
      </c>
      <c r="I7977">
        <v>25.58</v>
      </c>
      <c r="J7977">
        <v>21.66</v>
      </c>
      <c r="L7977">
        <v>94.26</v>
      </c>
      <c r="M7977">
        <v>57.03</v>
      </c>
      <c r="N7977">
        <v>76.849999999999994</v>
      </c>
      <c r="O7977" s="3">
        <v>11.03874441972388</v>
      </c>
      <c r="P7977" s="2">
        <v>5457.296292181868</v>
      </c>
      <c r="Q7977">
        <f>VLOOKUP(A7977,IGCData2,2,FALSE)/10</f>
        <v>0.1</v>
      </c>
      <c r="R7977">
        <v>-83.56</v>
      </c>
      <c r="S7977">
        <v>19</v>
      </c>
      <c r="T7977">
        <v>13.134</v>
      </c>
      <c r="U7977">
        <v>90.6</v>
      </c>
      <c r="V7977">
        <v>5.4059999999999997</v>
      </c>
      <c r="W7977">
        <v>17.5</v>
      </c>
      <c r="X7977">
        <v>0</v>
      </c>
      <c r="Y7977">
        <v>11.06</v>
      </c>
      <c r="Z7977">
        <v>0</v>
      </c>
      <c r="AA7977">
        <v>7.69</v>
      </c>
      <c r="AB7977">
        <v>0</v>
      </c>
      <c r="AC7977">
        <v>24.94</v>
      </c>
      <c r="AD7977">
        <v>15.43</v>
      </c>
      <c r="AE7977">
        <v>13.39</v>
      </c>
      <c r="AF7977">
        <v>23.81</v>
      </c>
      <c r="AG7977">
        <v>2.69</v>
      </c>
      <c r="AH7977">
        <v>12.72</v>
      </c>
      <c r="AJ7977">
        <v>20.18</v>
      </c>
      <c r="AK7977">
        <v>38.44</v>
      </c>
      <c r="AL7977">
        <v>16</v>
      </c>
      <c r="AM7977">
        <v>14.8</v>
      </c>
    </row>
    <row r="7978" spans="1:39" x14ac:dyDescent="0.3">
      <c r="A7978">
        <v>174219</v>
      </c>
      <c r="B7978" s="1">
        <v>0.44605324074074071</v>
      </c>
      <c r="C7978">
        <v>2898.1</v>
      </c>
      <c r="D7978" s="2">
        <v>9508.202099737533</v>
      </c>
      <c r="E7978">
        <v>1.89</v>
      </c>
      <c r="F7978">
        <v>11.96</v>
      </c>
      <c r="G7978">
        <v>10.17</v>
      </c>
      <c r="H7978">
        <v>33.4</v>
      </c>
      <c r="I7978">
        <v>25.76</v>
      </c>
      <c r="K7978">
        <v>90.75</v>
      </c>
      <c r="L7978">
        <v>94.28</v>
      </c>
      <c r="M7978">
        <v>57.04</v>
      </c>
      <c r="N7978">
        <v>76.849999999999994</v>
      </c>
      <c r="O7978" s="3">
        <v>11.144416734670223</v>
      </c>
      <c r="P7978" s="2">
        <v>5590.5185152569857</v>
      </c>
      <c r="Q7978">
        <f>VLOOKUP(A7978,IGCData2,2,FALSE)/10</f>
        <v>0.1</v>
      </c>
      <c r="R7978">
        <v>-83.56</v>
      </c>
      <c r="W7978">
        <v>17.5</v>
      </c>
      <c r="X7978">
        <v>0</v>
      </c>
      <c r="Y7978">
        <v>11.06</v>
      </c>
      <c r="Z7978">
        <v>0</v>
      </c>
      <c r="AA7978">
        <v>7.69</v>
      </c>
      <c r="AB7978">
        <v>0</v>
      </c>
      <c r="AC7978">
        <v>24.94</v>
      </c>
      <c r="AD7978">
        <v>15.35</v>
      </c>
      <c r="AE7978">
        <v>13.39</v>
      </c>
      <c r="AF7978">
        <v>23.81</v>
      </c>
      <c r="AG7978">
        <v>2.69</v>
      </c>
      <c r="AH7978">
        <v>12.81</v>
      </c>
      <c r="AJ7978">
        <v>20.18</v>
      </c>
      <c r="AK7978">
        <v>38.39</v>
      </c>
      <c r="AL7978">
        <v>15</v>
      </c>
      <c r="AM7978">
        <v>14.8</v>
      </c>
    </row>
    <row r="7979" spans="1:39" x14ac:dyDescent="0.3">
      <c r="A7979">
        <v>174220</v>
      </c>
      <c r="B7979" s="1">
        <v>0.4460648148148148</v>
      </c>
      <c r="C7979">
        <v>2896.9</v>
      </c>
      <c r="D7979" s="2">
        <v>9504.2650918635172</v>
      </c>
      <c r="E7979">
        <v>1.87</v>
      </c>
      <c r="F7979">
        <v>11.99</v>
      </c>
      <c r="G7979">
        <v>10.17</v>
      </c>
      <c r="H7979">
        <v>33.4</v>
      </c>
      <c r="I7979">
        <v>25.59</v>
      </c>
      <c r="J7979">
        <v>21.73</v>
      </c>
      <c r="K7979">
        <v>90.74</v>
      </c>
      <c r="L7979">
        <v>94.19</v>
      </c>
      <c r="M7979">
        <v>57.03</v>
      </c>
      <c r="N7979">
        <v>76.849999999999994</v>
      </c>
      <c r="O7979" s="3">
        <v>11.044632250235454</v>
      </c>
      <c r="P7979" s="2">
        <v>5523.839925559826</v>
      </c>
      <c r="Q7979">
        <f>VLOOKUP(A7979,IGCData2,2,FALSE)/10</f>
        <v>0.1</v>
      </c>
      <c r="S7979">
        <v>19</v>
      </c>
      <c r="T7979">
        <v>13.019</v>
      </c>
      <c r="U7979">
        <v>90.6</v>
      </c>
      <c r="V7979">
        <v>5.9640000000000004</v>
      </c>
      <c r="W7979">
        <v>17.5</v>
      </c>
      <c r="X7979">
        <v>0</v>
      </c>
      <c r="Y7979">
        <v>11</v>
      </c>
      <c r="Z7979">
        <v>0</v>
      </c>
      <c r="AA7979">
        <v>7.75</v>
      </c>
      <c r="AB7979">
        <v>0</v>
      </c>
      <c r="AC7979">
        <v>24.94</v>
      </c>
      <c r="AD7979">
        <v>15.43</v>
      </c>
      <c r="AE7979">
        <v>13.39</v>
      </c>
      <c r="AF7979">
        <v>23.81</v>
      </c>
      <c r="AG7979">
        <v>2.69</v>
      </c>
      <c r="AH7979">
        <v>12.82</v>
      </c>
      <c r="AJ7979">
        <v>20.18</v>
      </c>
      <c r="AK7979">
        <v>38.57</v>
      </c>
      <c r="AL7979">
        <v>15</v>
      </c>
      <c r="AM7979">
        <v>14.9</v>
      </c>
    </row>
    <row r="7980" spans="1:39" x14ac:dyDescent="0.3">
      <c r="A7980">
        <v>174221</v>
      </c>
      <c r="B7980" s="1">
        <v>0.44607638888888884</v>
      </c>
      <c r="C7980">
        <v>2895.8</v>
      </c>
      <c r="D7980" s="2">
        <v>9500.6561679790029</v>
      </c>
      <c r="E7980">
        <v>1.91</v>
      </c>
      <c r="F7980">
        <v>11.98</v>
      </c>
      <c r="G7980">
        <v>10.19</v>
      </c>
      <c r="H7980">
        <v>33.39</v>
      </c>
      <c r="I7980">
        <v>25.57</v>
      </c>
      <c r="K7980">
        <v>90.8</v>
      </c>
      <c r="L7980">
        <v>94.07</v>
      </c>
      <c r="O7980" s="3">
        <v>11.02441984728873</v>
      </c>
      <c r="P7980" s="2">
        <v>5546.051096783588</v>
      </c>
      <c r="Q7980">
        <f>VLOOKUP(A7980,IGCData2,2,FALSE)/10</f>
        <v>0.1</v>
      </c>
      <c r="R7980">
        <v>-83.56</v>
      </c>
      <c r="W7980">
        <v>17.5</v>
      </c>
      <c r="X7980">
        <v>0</v>
      </c>
      <c r="Y7980">
        <v>11</v>
      </c>
      <c r="Z7980">
        <v>0</v>
      </c>
      <c r="AA7980">
        <v>7.75</v>
      </c>
      <c r="AB7980">
        <v>0</v>
      </c>
      <c r="AC7980">
        <v>24.94</v>
      </c>
      <c r="AF7980">
        <v>23.81</v>
      </c>
      <c r="AG7980">
        <v>2.69</v>
      </c>
      <c r="AH7980">
        <v>12.75</v>
      </c>
      <c r="AJ7980">
        <v>20.18</v>
      </c>
      <c r="AK7980">
        <v>33.79</v>
      </c>
      <c r="AL7980">
        <v>14</v>
      </c>
      <c r="AM7980">
        <v>15</v>
      </c>
    </row>
    <row r="7981" spans="1:39" x14ac:dyDescent="0.3">
      <c r="A7981">
        <v>174222</v>
      </c>
      <c r="B7981" s="1">
        <v>0.44608796296296299</v>
      </c>
      <c r="C7981">
        <v>2894.5</v>
      </c>
      <c r="D7981" s="2">
        <v>9496.3910761154857</v>
      </c>
      <c r="E7981">
        <v>1.89</v>
      </c>
      <c r="F7981">
        <v>11.94</v>
      </c>
      <c r="G7981">
        <v>10.17</v>
      </c>
      <c r="H7981">
        <v>33.39</v>
      </c>
      <c r="I7981">
        <v>25.14</v>
      </c>
      <c r="J7981">
        <v>21.76</v>
      </c>
      <c r="L7981">
        <v>94.21</v>
      </c>
      <c r="M7981">
        <v>57.04</v>
      </c>
      <c r="N7981">
        <v>76.87</v>
      </c>
      <c r="O7981" s="3">
        <v>10.769234375723736</v>
      </c>
      <c r="P7981" s="2">
        <v>5635.0461867850345</v>
      </c>
      <c r="Q7981">
        <f>VLOOKUP(A7981,IGCData2,2,FALSE)/10</f>
        <v>0</v>
      </c>
      <c r="S7981">
        <v>19</v>
      </c>
      <c r="T7981">
        <v>13.01</v>
      </c>
      <c r="U7981">
        <v>90.6</v>
      </c>
      <c r="V7981">
        <v>6.8079999999999998</v>
      </c>
      <c r="AD7981">
        <v>15.35</v>
      </c>
      <c r="AE7981">
        <v>13.32</v>
      </c>
      <c r="AF7981">
        <v>23.81</v>
      </c>
      <c r="AG7981">
        <v>2.62</v>
      </c>
      <c r="AH7981">
        <v>12.7</v>
      </c>
      <c r="AJ7981">
        <v>20.190000000000001</v>
      </c>
      <c r="AK7981">
        <v>34.700000000000003</v>
      </c>
      <c r="AL7981">
        <v>14</v>
      </c>
      <c r="AM7981">
        <v>15</v>
      </c>
    </row>
    <row r="7982" spans="1:39" x14ac:dyDescent="0.3">
      <c r="A7982">
        <v>174223</v>
      </c>
      <c r="B7982" s="1">
        <v>0.44609953703703703</v>
      </c>
      <c r="C7982">
        <v>2894.5</v>
      </c>
      <c r="D7982" s="2">
        <v>9496.3910761154857</v>
      </c>
      <c r="E7982">
        <v>1.89</v>
      </c>
      <c r="F7982">
        <v>12.02</v>
      </c>
      <c r="G7982">
        <v>10.18</v>
      </c>
      <c r="H7982">
        <v>33.380000000000003</v>
      </c>
      <c r="I7982">
        <v>25.64</v>
      </c>
      <c r="K7982">
        <v>90.73</v>
      </c>
      <c r="L7982">
        <v>94.18</v>
      </c>
      <c r="M7982">
        <v>57.03</v>
      </c>
      <c r="N7982">
        <v>76.849999999999994</v>
      </c>
      <c r="O7982" s="3">
        <v>11.0571660548366</v>
      </c>
      <c r="P7982" s="2">
        <v>5457.296292181868</v>
      </c>
      <c r="Q7982">
        <f>VLOOKUP(A7982,IGCData2,2,FALSE)/10</f>
        <v>0</v>
      </c>
      <c r="R7982">
        <v>-83.56</v>
      </c>
      <c r="W7982">
        <v>17.5</v>
      </c>
      <c r="X7982">
        <v>0</v>
      </c>
      <c r="Y7982">
        <v>11</v>
      </c>
      <c r="Z7982">
        <v>0</v>
      </c>
      <c r="AA7982">
        <v>7.75</v>
      </c>
      <c r="AB7982">
        <v>0</v>
      </c>
      <c r="AC7982">
        <v>24.88</v>
      </c>
      <c r="AD7982">
        <v>15.43</v>
      </c>
      <c r="AE7982">
        <v>13.39</v>
      </c>
      <c r="AJ7982">
        <v>20.190000000000001</v>
      </c>
      <c r="AK7982">
        <v>36.31</v>
      </c>
      <c r="AL7982">
        <v>13</v>
      </c>
      <c r="AM7982">
        <v>15.1</v>
      </c>
    </row>
    <row r="7983" spans="1:39" x14ac:dyDescent="0.3">
      <c r="A7983">
        <v>174224</v>
      </c>
      <c r="B7983" s="1">
        <v>0.44611111111111112</v>
      </c>
      <c r="C7983">
        <v>2893.4</v>
      </c>
      <c r="D7983" s="2">
        <v>9492.7821522309714</v>
      </c>
      <c r="E7983">
        <v>1.9</v>
      </c>
      <c r="F7983">
        <v>12.01</v>
      </c>
      <c r="G7983">
        <v>10.19</v>
      </c>
      <c r="H7983">
        <v>33.369999999999997</v>
      </c>
      <c r="I7983">
        <v>25.73</v>
      </c>
      <c r="J7983">
        <v>21.56</v>
      </c>
      <c r="L7983">
        <v>94.2</v>
      </c>
      <c r="M7983">
        <v>57.04</v>
      </c>
      <c r="N7983">
        <v>76.930000000000007</v>
      </c>
      <c r="O7983" s="3">
        <v>11.101526719985449</v>
      </c>
      <c r="P7983" s="2">
        <v>5479.4625458392466</v>
      </c>
      <c r="Q7983">
        <f>VLOOKUP(A7983,IGCData2,2,FALSE)/10</f>
        <v>0</v>
      </c>
      <c r="R7983">
        <v>-83.56</v>
      </c>
      <c r="S7983">
        <v>19</v>
      </c>
      <c r="T7983">
        <v>13.112</v>
      </c>
      <c r="U7983">
        <v>90.6</v>
      </c>
      <c r="V7983">
        <v>6.0419999999999998</v>
      </c>
      <c r="W7983">
        <v>17.5</v>
      </c>
      <c r="X7983">
        <v>0</v>
      </c>
      <c r="Y7983">
        <v>11</v>
      </c>
      <c r="Z7983">
        <v>0</v>
      </c>
      <c r="AA7983">
        <v>7.81</v>
      </c>
      <c r="AB7983">
        <v>0</v>
      </c>
      <c r="AC7983">
        <v>24.94</v>
      </c>
      <c r="AD7983">
        <v>15.35</v>
      </c>
      <c r="AE7983">
        <v>13.32</v>
      </c>
      <c r="AF7983">
        <v>23.81</v>
      </c>
      <c r="AG7983">
        <v>2.62</v>
      </c>
      <c r="AH7983">
        <v>12.76</v>
      </c>
      <c r="AJ7983">
        <v>20.190000000000001</v>
      </c>
      <c r="AK7983">
        <v>36.83</v>
      </c>
      <c r="AL7983">
        <v>12</v>
      </c>
      <c r="AM7983">
        <v>15.1</v>
      </c>
    </row>
    <row r="7984" spans="1:39" x14ac:dyDescent="0.3">
      <c r="A7984">
        <v>174225</v>
      </c>
      <c r="B7984" s="1">
        <v>0.44612268518518516</v>
      </c>
      <c r="C7984">
        <v>2892.5</v>
      </c>
      <c r="D7984" s="2">
        <v>9489.82939632546</v>
      </c>
      <c r="E7984">
        <v>1.89</v>
      </c>
      <c r="F7984">
        <v>11.98</v>
      </c>
      <c r="G7984">
        <v>10.19</v>
      </c>
      <c r="H7984">
        <v>33.380000000000003</v>
      </c>
      <c r="I7984">
        <v>25.87</v>
      </c>
      <c r="K7984">
        <v>90.76</v>
      </c>
      <c r="L7984">
        <v>94.23</v>
      </c>
      <c r="M7984">
        <v>57.04</v>
      </c>
      <c r="N7984">
        <v>76.98</v>
      </c>
      <c r="O7984" s="3">
        <v>11.191781661374078</v>
      </c>
      <c r="P7984" s="2">
        <v>5546.051096783588</v>
      </c>
      <c r="Q7984">
        <f>VLOOKUP(A7984,IGCData2,2,FALSE)/10</f>
        <v>0</v>
      </c>
      <c r="W7984">
        <v>17.5</v>
      </c>
      <c r="X7984">
        <v>0</v>
      </c>
      <c r="Y7984">
        <v>11</v>
      </c>
      <c r="Z7984">
        <v>0</v>
      </c>
      <c r="AA7984">
        <v>7.75</v>
      </c>
      <c r="AB7984">
        <v>0</v>
      </c>
      <c r="AC7984">
        <v>24.88</v>
      </c>
      <c r="AD7984">
        <v>15.35</v>
      </c>
      <c r="AE7984">
        <v>13.32</v>
      </c>
      <c r="AF7984">
        <v>23.75</v>
      </c>
      <c r="AG7984">
        <v>2.62</v>
      </c>
      <c r="AH7984">
        <v>12.84</v>
      </c>
      <c r="AJ7984">
        <v>20.190000000000001</v>
      </c>
      <c r="AK7984">
        <v>37.479999999999997</v>
      </c>
      <c r="AL7984">
        <v>12</v>
      </c>
      <c r="AM7984">
        <v>15.2</v>
      </c>
    </row>
    <row r="7985" spans="1:39" x14ac:dyDescent="0.3">
      <c r="A7985">
        <v>174226</v>
      </c>
      <c r="B7985" s="1">
        <v>0.44613425925925926</v>
      </c>
      <c r="C7985">
        <v>2891.3</v>
      </c>
      <c r="D7985" s="2">
        <v>9485.8923884514443</v>
      </c>
      <c r="E7985">
        <v>1.9</v>
      </c>
      <c r="F7985">
        <v>11.96</v>
      </c>
      <c r="G7985">
        <v>10.19</v>
      </c>
      <c r="H7985">
        <v>33.39</v>
      </c>
      <c r="I7985">
        <v>25.76</v>
      </c>
      <c r="J7985">
        <v>21.74</v>
      </c>
      <c r="L7985">
        <v>94.19</v>
      </c>
      <c r="O7985" s="3">
        <v>11.135974542501023</v>
      </c>
      <c r="P7985" s="2">
        <v>5590.5185152569857</v>
      </c>
      <c r="Q7985">
        <f>VLOOKUP(A7985,IGCData2,2,FALSE)/10</f>
        <v>0</v>
      </c>
      <c r="R7985">
        <v>-83.56</v>
      </c>
      <c r="S7985">
        <v>19</v>
      </c>
      <c r="T7985">
        <v>13.018000000000001</v>
      </c>
      <c r="U7985">
        <v>90.6</v>
      </c>
      <c r="V7985">
        <v>6.4359999999999999</v>
      </c>
      <c r="W7985">
        <v>17.5</v>
      </c>
      <c r="X7985">
        <v>0</v>
      </c>
      <c r="Y7985">
        <v>11</v>
      </c>
      <c r="Z7985">
        <v>0</v>
      </c>
      <c r="AA7985">
        <v>7.81</v>
      </c>
      <c r="AB7985">
        <v>0</v>
      </c>
      <c r="AC7985">
        <v>24.88</v>
      </c>
      <c r="AF7985">
        <v>23.75</v>
      </c>
      <c r="AG7985">
        <v>2.62</v>
      </c>
      <c r="AH7985">
        <v>12.78</v>
      </c>
      <c r="AJ7985">
        <v>20.21</v>
      </c>
      <c r="AK7985">
        <v>37.869999999999997</v>
      </c>
      <c r="AL7985">
        <v>11</v>
      </c>
      <c r="AM7985">
        <v>15.2</v>
      </c>
    </row>
    <row r="7986" spans="1:39" x14ac:dyDescent="0.3">
      <c r="A7986">
        <v>174227</v>
      </c>
      <c r="B7986" s="1">
        <v>0.4461458333333333</v>
      </c>
      <c r="C7986">
        <v>2890.6</v>
      </c>
      <c r="D7986" s="2">
        <v>9483.595800524934</v>
      </c>
      <c r="E7986">
        <v>1.88</v>
      </c>
      <c r="F7986">
        <v>11.96</v>
      </c>
      <c r="G7986">
        <v>10.18</v>
      </c>
      <c r="H7986">
        <v>33.39</v>
      </c>
      <c r="I7986">
        <v>25.83</v>
      </c>
      <c r="K7986">
        <v>90.88</v>
      </c>
      <c r="L7986">
        <v>94.12</v>
      </c>
      <c r="M7986">
        <v>56.97</v>
      </c>
      <c r="N7986">
        <v>77.010000000000005</v>
      </c>
      <c r="O7986" s="3">
        <v>11.176891116322391</v>
      </c>
      <c r="P7986" s="2">
        <v>5590.5185152569857</v>
      </c>
      <c r="Q7986">
        <f>VLOOKUP(A7986,IGCData2,2,FALSE)/10</f>
        <v>0</v>
      </c>
      <c r="R7986">
        <v>-83.56</v>
      </c>
      <c r="AD7986">
        <v>15.43</v>
      </c>
      <c r="AE7986">
        <v>13.24</v>
      </c>
      <c r="AF7986">
        <v>23.75</v>
      </c>
      <c r="AG7986">
        <v>2.62</v>
      </c>
      <c r="AH7986">
        <v>12.73</v>
      </c>
      <c r="AI7986">
        <v>35.5</v>
      </c>
      <c r="AJ7986">
        <v>20.21</v>
      </c>
      <c r="AK7986">
        <v>38.049999999999997</v>
      </c>
      <c r="AL7986">
        <v>10</v>
      </c>
      <c r="AM7986">
        <v>15.3</v>
      </c>
    </row>
    <row r="7987" spans="1:39" x14ac:dyDescent="0.3">
      <c r="A7987">
        <v>174228</v>
      </c>
      <c r="B7987" s="1">
        <v>0.44615740740740745</v>
      </c>
      <c r="C7987">
        <v>2890.1</v>
      </c>
      <c r="D7987" s="2">
        <v>9481.9553805774285</v>
      </c>
      <c r="E7987">
        <v>1.89</v>
      </c>
      <c r="F7987">
        <v>11.96</v>
      </c>
      <c r="G7987">
        <v>10.18</v>
      </c>
      <c r="H7987">
        <v>33.369999999999997</v>
      </c>
      <c r="I7987">
        <v>25.94</v>
      </c>
      <c r="J7987">
        <v>21.81</v>
      </c>
      <c r="L7987">
        <v>93.9</v>
      </c>
      <c r="M7987">
        <v>57.04</v>
      </c>
      <c r="N7987">
        <v>77.06</v>
      </c>
      <c r="O7987" s="3">
        <v>11.224093188792716</v>
      </c>
      <c r="P7987" s="2">
        <v>5590.5185152569857</v>
      </c>
      <c r="Q7987">
        <f>VLOOKUP(A7987,IGCData2,2,FALSE)/10</f>
        <v>0</v>
      </c>
      <c r="S7987">
        <v>19</v>
      </c>
      <c r="T7987">
        <v>13.134</v>
      </c>
      <c r="U7987">
        <v>90.6</v>
      </c>
      <c r="V7987">
        <v>5.2919999999999998</v>
      </c>
      <c r="W7987">
        <v>17.5</v>
      </c>
      <c r="X7987">
        <v>0</v>
      </c>
      <c r="Y7987">
        <v>11</v>
      </c>
      <c r="Z7987">
        <v>0</v>
      </c>
      <c r="AA7987">
        <v>7.88</v>
      </c>
      <c r="AB7987">
        <v>0</v>
      </c>
      <c r="AC7987">
        <v>24.94</v>
      </c>
      <c r="AD7987">
        <v>15.35</v>
      </c>
      <c r="AE7987">
        <v>13.24</v>
      </c>
      <c r="AF7987">
        <v>23.75</v>
      </c>
      <c r="AG7987">
        <v>2.62</v>
      </c>
      <c r="AH7987">
        <v>12.79</v>
      </c>
      <c r="AJ7987">
        <v>20.21</v>
      </c>
      <c r="AK7987">
        <v>38.31</v>
      </c>
      <c r="AL7987">
        <v>10</v>
      </c>
      <c r="AM7987">
        <v>15.3</v>
      </c>
    </row>
    <row r="7988" spans="1:39" x14ac:dyDescent="0.3">
      <c r="A7988">
        <v>174229</v>
      </c>
      <c r="B7988" s="1">
        <v>0.44616898148148149</v>
      </c>
      <c r="E7988">
        <v>1.89</v>
      </c>
      <c r="F7988">
        <v>12.02</v>
      </c>
      <c r="G7988">
        <v>10.210000000000001</v>
      </c>
      <c r="H7988">
        <v>33.36</v>
      </c>
      <c r="I7988">
        <v>25.88</v>
      </c>
      <c r="K7988">
        <v>90.76</v>
      </c>
      <c r="L7988">
        <v>93.92</v>
      </c>
      <c r="M7988">
        <v>57.04</v>
      </c>
      <c r="N7988">
        <v>77.06</v>
      </c>
      <c r="O7988" s="3">
        <v>11.180716549419426</v>
      </c>
      <c r="P7988" s="2">
        <v>5457.296292181868</v>
      </c>
      <c r="Q7988">
        <f>VLOOKUP(A7988,IGCData2,2,FALSE)/10</f>
        <v>0</v>
      </c>
      <c r="R7988">
        <v>-83.56</v>
      </c>
      <c r="W7988">
        <v>17.5</v>
      </c>
      <c r="X7988">
        <v>0</v>
      </c>
      <c r="Y7988">
        <v>11</v>
      </c>
      <c r="Z7988">
        <v>0</v>
      </c>
      <c r="AA7988">
        <v>7.88</v>
      </c>
      <c r="AB7988">
        <v>0</v>
      </c>
      <c r="AC7988">
        <v>24.88</v>
      </c>
      <c r="AD7988">
        <v>15.35</v>
      </c>
      <c r="AE7988">
        <v>13.24</v>
      </c>
      <c r="AJ7988">
        <v>20.190000000000001</v>
      </c>
      <c r="AK7988">
        <v>34.44</v>
      </c>
    </row>
    <row r="7989" spans="1:39" x14ac:dyDescent="0.3">
      <c r="A7989">
        <v>174230</v>
      </c>
      <c r="B7989" s="1">
        <v>0.44618055555555558</v>
      </c>
      <c r="C7989">
        <v>2886.2</v>
      </c>
      <c r="D7989" s="2">
        <v>9469.1601049868768</v>
      </c>
      <c r="E7989">
        <v>1.89</v>
      </c>
      <c r="F7989">
        <v>12.01</v>
      </c>
      <c r="G7989">
        <v>10.210000000000001</v>
      </c>
      <c r="H7989">
        <v>33.369999999999997</v>
      </c>
      <c r="I7989">
        <v>25.99</v>
      </c>
      <c r="J7989">
        <v>21.71</v>
      </c>
      <c r="K7989">
        <v>90.68</v>
      </c>
      <c r="L7989">
        <v>94.06</v>
      </c>
      <c r="M7989">
        <v>57.04</v>
      </c>
      <c r="N7989">
        <v>77.010000000000005</v>
      </c>
      <c r="O7989" s="3">
        <v>11.253146903412341</v>
      </c>
      <c r="P7989" s="2">
        <v>5479.4625458392466</v>
      </c>
      <c r="Q7989">
        <f>VLOOKUP(A7989,IGCData2,2,FALSE)/10</f>
        <v>0</v>
      </c>
      <c r="R7989">
        <v>-83.56</v>
      </c>
      <c r="S7989">
        <v>19</v>
      </c>
      <c r="T7989">
        <v>13.019</v>
      </c>
      <c r="U7989">
        <v>90.6</v>
      </c>
      <c r="V7989">
        <v>5.923</v>
      </c>
      <c r="W7989">
        <v>17.5</v>
      </c>
      <c r="X7989">
        <v>0</v>
      </c>
      <c r="Y7989">
        <v>11</v>
      </c>
      <c r="Z7989">
        <v>0</v>
      </c>
      <c r="AA7989">
        <v>7.88</v>
      </c>
      <c r="AB7989">
        <v>0</v>
      </c>
      <c r="AC7989">
        <v>24.94</v>
      </c>
      <c r="AD7989">
        <v>15.35</v>
      </c>
      <c r="AE7989">
        <v>13.24</v>
      </c>
      <c r="AF7989">
        <v>23.69</v>
      </c>
      <c r="AG7989">
        <v>2.62</v>
      </c>
      <c r="AH7989">
        <v>12.79</v>
      </c>
      <c r="AJ7989">
        <v>20.190000000000001</v>
      </c>
      <c r="AK7989">
        <v>37.479999999999997</v>
      </c>
      <c r="AL7989">
        <v>8</v>
      </c>
      <c r="AM7989">
        <v>15.4</v>
      </c>
    </row>
    <row r="7990" spans="1:39" x14ac:dyDescent="0.3">
      <c r="A7990">
        <v>174232</v>
      </c>
      <c r="B7990" s="1">
        <v>0.44620370370370371</v>
      </c>
      <c r="C7990">
        <v>2885</v>
      </c>
      <c r="D7990" s="2">
        <v>9465.2230971128611</v>
      </c>
      <c r="E7990">
        <v>1.86</v>
      </c>
      <c r="F7990">
        <v>11.96</v>
      </c>
      <c r="G7990">
        <v>10.18</v>
      </c>
      <c r="H7990">
        <v>33.35</v>
      </c>
      <c r="I7990">
        <v>26.11</v>
      </c>
      <c r="J7990">
        <v>21.78</v>
      </c>
      <c r="L7990">
        <v>94.06</v>
      </c>
      <c r="M7990">
        <v>56.99</v>
      </c>
      <c r="N7990">
        <v>77.010000000000005</v>
      </c>
      <c r="O7990" s="3">
        <v>11.305763548984364</v>
      </c>
      <c r="P7990" s="2">
        <v>5590.5185152569857</v>
      </c>
      <c r="Q7990">
        <f>VLOOKUP(A7990,IGCData2,2,FALSE)/10</f>
        <v>0</v>
      </c>
      <c r="R7990">
        <v>-83.56</v>
      </c>
      <c r="S7990">
        <v>19</v>
      </c>
      <c r="T7990">
        <v>13.134</v>
      </c>
      <c r="U7990">
        <v>90.6</v>
      </c>
      <c r="V7990">
        <v>5.8650000000000002</v>
      </c>
      <c r="AD7990">
        <v>15.35</v>
      </c>
      <c r="AE7990">
        <v>13.24</v>
      </c>
      <c r="AF7990">
        <v>23.69</v>
      </c>
      <c r="AG7990">
        <v>2.56</v>
      </c>
      <c r="AH7990">
        <v>12.73</v>
      </c>
      <c r="AJ7990">
        <v>20.190000000000001</v>
      </c>
      <c r="AK7990">
        <v>37.78</v>
      </c>
      <c r="AL7990">
        <v>7</v>
      </c>
      <c r="AM7990">
        <v>15.4</v>
      </c>
    </row>
    <row r="7991" spans="1:39" x14ac:dyDescent="0.3">
      <c r="A7991">
        <v>174233</v>
      </c>
      <c r="B7991" s="1">
        <v>0.44621527777777775</v>
      </c>
      <c r="C7991">
        <v>2884.4</v>
      </c>
      <c r="D7991" s="2">
        <v>9463.2545931758523</v>
      </c>
      <c r="E7991">
        <v>1.86</v>
      </c>
      <c r="F7991">
        <v>11.96</v>
      </c>
      <c r="G7991">
        <v>10.199999999999999</v>
      </c>
      <c r="H7991">
        <v>33.36</v>
      </c>
      <c r="I7991">
        <v>26.29</v>
      </c>
      <c r="K7991">
        <v>90.63</v>
      </c>
      <c r="L7991">
        <v>94.18</v>
      </c>
      <c r="M7991">
        <v>56.99</v>
      </c>
      <c r="N7991">
        <v>77.010000000000005</v>
      </c>
      <c r="O7991" s="3">
        <v>11.41798010697155</v>
      </c>
      <c r="P7991" s="2">
        <v>5590.5185152569857</v>
      </c>
      <c r="Q7991">
        <f>VLOOKUP(A7991,IGCData2,2,FALSE)/10</f>
        <v>0</v>
      </c>
      <c r="W7991">
        <v>17.5</v>
      </c>
      <c r="X7991">
        <v>0</v>
      </c>
      <c r="Y7991">
        <v>11</v>
      </c>
      <c r="Z7991">
        <v>0</v>
      </c>
      <c r="AA7991">
        <v>7.94</v>
      </c>
      <c r="AB7991">
        <v>0</v>
      </c>
      <c r="AC7991">
        <v>24.88</v>
      </c>
      <c r="AD7991">
        <v>15.35</v>
      </c>
      <c r="AE7991">
        <v>13.24</v>
      </c>
      <c r="AF7991">
        <v>23.69</v>
      </c>
      <c r="AG7991">
        <v>2.56</v>
      </c>
      <c r="AH7991">
        <v>12.81</v>
      </c>
      <c r="AJ7991">
        <v>20.190000000000001</v>
      </c>
      <c r="AK7991">
        <v>37.92</v>
      </c>
      <c r="AL7991">
        <v>7</v>
      </c>
      <c r="AM7991">
        <v>15.4</v>
      </c>
    </row>
    <row r="7992" spans="1:39" x14ac:dyDescent="0.3">
      <c r="A7992">
        <v>174234</v>
      </c>
      <c r="B7992" s="1">
        <v>0.4462268518518519</v>
      </c>
      <c r="C7992">
        <v>2883</v>
      </c>
      <c r="D7992" s="2">
        <v>9458.6614173228354</v>
      </c>
      <c r="E7992">
        <v>1.86</v>
      </c>
      <c r="F7992">
        <v>12.02</v>
      </c>
      <c r="G7992">
        <v>10.210000000000001</v>
      </c>
      <c r="H7992">
        <v>33.36</v>
      </c>
      <c r="I7992">
        <v>25.65</v>
      </c>
      <c r="J7992">
        <v>21.7</v>
      </c>
      <c r="L7992">
        <v>94.15</v>
      </c>
      <c r="M7992">
        <v>57.04</v>
      </c>
      <c r="N7992">
        <v>77.06</v>
      </c>
      <c r="O7992" s="3">
        <v>11.046164980698036</v>
      </c>
      <c r="P7992" s="2">
        <v>5457.296292181868</v>
      </c>
      <c r="Q7992">
        <f>VLOOKUP(A7992,IGCData2,2,FALSE)/10</f>
        <v>0</v>
      </c>
      <c r="R7992">
        <v>-83.56</v>
      </c>
      <c r="S7992">
        <v>19</v>
      </c>
      <c r="T7992">
        <v>13.125999999999999</v>
      </c>
      <c r="U7992">
        <v>90.6</v>
      </c>
      <c r="V7992">
        <v>5.3940000000000001</v>
      </c>
      <c r="W7992">
        <v>17.5</v>
      </c>
      <c r="X7992">
        <v>0</v>
      </c>
      <c r="Y7992">
        <v>11</v>
      </c>
      <c r="Z7992">
        <v>0</v>
      </c>
      <c r="AA7992">
        <v>7.94</v>
      </c>
      <c r="AB7992">
        <v>0</v>
      </c>
      <c r="AC7992">
        <v>24.94</v>
      </c>
      <c r="AD7992">
        <v>15.35</v>
      </c>
      <c r="AE7992">
        <v>13.24</v>
      </c>
      <c r="AF7992">
        <v>23.69</v>
      </c>
      <c r="AG7992">
        <v>2.56</v>
      </c>
      <c r="AH7992">
        <v>12.85</v>
      </c>
      <c r="AJ7992">
        <v>20.21</v>
      </c>
      <c r="AK7992">
        <v>38.44</v>
      </c>
      <c r="AL7992">
        <v>6</v>
      </c>
      <c r="AM7992">
        <v>15.5</v>
      </c>
    </row>
    <row r="7993" spans="1:39" x14ac:dyDescent="0.3">
      <c r="A7993">
        <v>174235</v>
      </c>
      <c r="B7993" s="1">
        <v>0.44623842592592594</v>
      </c>
      <c r="C7993">
        <v>2882.7</v>
      </c>
      <c r="D7993" s="2">
        <v>9457.677165354331</v>
      </c>
      <c r="E7993">
        <v>1.86</v>
      </c>
      <c r="F7993">
        <v>11.96</v>
      </c>
      <c r="G7993">
        <v>10.199999999999999</v>
      </c>
      <c r="H7993">
        <v>33.35</v>
      </c>
      <c r="I7993">
        <v>26.24</v>
      </c>
      <c r="K7993">
        <v>90.51</v>
      </c>
      <c r="L7993">
        <v>94.17</v>
      </c>
      <c r="M7993">
        <v>57.04</v>
      </c>
      <c r="N7993">
        <v>77.099999999999994</v>
      </c>
      <c r="O7993" s="3">
        <v>11.380759540795639</v>
      </c>
      <c r="P7993" s="2">
        <v>5590.5185152569857</v>
      </c>
      <c r="Q7993">
        <f>VLOOKUP(A7993,IGCData2,2,FALSE)/10</f>
        <v>0</v>
      </c>
      <c r="R7993">
        <v>-83.56</v>
      </c>
      <c r="W7993">
        <v>17.5</v>
      </c>
      <c r="X7993">
        <v>0</v>
      </c>
      <c r="Y7993">
        <v>11</v>
      </c>
      <c r="Z7993">
        <v>0</v>
      </c>
      <c r="AA7993">
        <v>7.94</v>
      </c>
      <c r="AB7993">
        <v>0</v>
      </c>
      <c r="AC7993">
        <v>24.88</v>
      </c>
      <c r="AD7993">
        <v>15.35</v>
      </c>
      <c r="AE7993">
        <v>13.08</v>
      </c>
      <c r="AF7993">
        <v>23.62</v>
      </c>
      <c r="AG7993">
        <v>2.56</v>
      </c>
      <c r="AH7993">
        <v>12.82</v>
      </c>
      <c r="AJ7993">
        <v>20.190000000000001</v>
      </c>
      <c r="AK7993">
        <v>38.31</v>
      </c>
      <c r="AL7993">
        <v>5</v>
      </c>
      <c r="AM7993">
        <v>15.5</v>
      </c>
    </row>
    <row r="7994" spans="1:39" x14ac:dyDescent="0.3">
      <c r="A7994">
        <v>174236</v>
      </c>
      <c r="B7994" s="1">
        <v>0.44625000000000004</v>
      </c>
      <c r="C7994">
        <v>2882</v>
      </c>
      <c r="D7994" s="2">
        <v>9455.3805774278208</v>
      </c>
      <c r="E7994">
        <v>1.88</v>
      </c>
      <c r="F7994">
        <v>11.96</v>
      </c>
      <c r="G7994">
        <v>10.210000000000001</v>
      </c>
      <c r="H7994">
        <v>33.36</v>
      </c>
      <c r="I7994">
        <v>26.18</v>
      </c>
      <c r="J7994">
        <v>21.75</v>
      </c>
      <c r="L7994">
        <v>94.11</v>
      </c>
      <c r="O7994" s="3">
        <v>11.354645498722602</v>
      </c>
      <c r="P7994" s="2">
        <v>5590.5185152569857</v>
      </c>
      <c r="Q7994">
        <f>VLOOKUP(A7994,IGCData2,2,FALSE)/10</f>
        <v>0</v>
      </c>
      <c r="S7994">
        <v>19</v>
      </c>
      <c r="T7994">
        <v>13.019</v>
      </c>
      <c r="U7994">
        <v>90.6</v>
      </c>
      <c r="V7994">
        <v>6.4429999999999996</v>
      </c>
      <c r="W7994">
        <v>17.5</v>
      </c>
      <c r="X7994">
        <v>0</v>
      </c>
      <c r="Y7994">
        <v>11</v>
      </c>
      <c r="Z7994">
        <v>0</v>
      </c>
      <c r="AA7994">
        <v>8</v>
      </c>
      <c r="AB7994">
        <v>0</v>
      </c>
      <c r="AC7994">
        <v>24.88</v>
      </c>
      <c r="AI7994">
        <v>35.5</v>
      </c>
      <c r="AJ7994">
        <v>20.21</v>
      </c>
      <c r="AK7994">
        <v>38.520000000000003</v>
      </c>
      <c r="AL7994">
        <v>5</v>
      </c>
      <c r="AM7994">
        <v>15.5</v>
      </c>
    </row>
    <row r="7995" spans="1:39" x14ac:dyDescent="0.3">
      <c r="A7995">
        <v>174237</v>
      </c>
      <c r="B7995" s="1">
        <v>0.44626157407407407</v>
      </c>
      <c r="C7995">
        <v>2881</v>
      </c>
      <c r="D7995" s="2">
        <v>9452.0997375328079</v>
      </c>
      <c r="E7995">
        <v>1.89</v>
      </c>
      <c r="F7995">
        <v>11.98</v>
      </c>
      <c r="G7995">
        <v>10.220000000000001</v>
      </c>
      <c r="H7995">
        <v>33.340000000000003</v>
      </c>
      <c r="I7995">
        <v>25.91</v>
      </c>
      <c r="K7995">
        <v>90.65</v>
      </c>
      <c r="L7995">
        <v>94.12</v>
      </c>
      <c r="M7995">
        <v>56.99</v>
      </c>
      <c r="N7995">
        <v>77.08</v>
      </c>
      <c r="O7995" s="3">
        <v>11.181292502229502</v>
      </c>
      <c r="P7995" s="2">
        <v>5546.051096783588</v>
      </c>
      <c r="Q7995">
        <f>VLOOKUP(A7995,IGCData2,2,FALSE)/10</f>
        <v>0</v>
      </c>
      <c r="R7995">
        <v>-83.56</v>
      </c>
      <c r="AD7995">
        <v>15.35</v>
      </c>
      <c r="AE7995">
        <v>13.16</v>
      </c>
      <c r="AF7995">
        <v>23.62</v>
      </c>
      <c r="AG7995">
        <v>2.56</v>
      </c>
      <c r="AH7995">
        <v>12.76</v>
      </c>
      <c r="AJ7995">
        <v>20.21</v>
      </c>
      <c r="AK7995">
        <v>38.83</v>
      </c>
      <c r="AL7995">
        <v>4</v>
      </c>
      <c r="AM7995">
        <v>15.5</v>
      </c>
    </row>
    <row r="7996" spans="1:39" x14ac:dyDescent="0.3">
      <c r="A7996">
        <v>174238</v>
      </c>
      <c r="B7996" s="1">
        <v>0.44627314814814811</v>
      </c>
      <c r="C7996">
        <v>2880.3</v>
      </c>
      <c r="D7996" s="2">
        <v>9449.8031496062995</v>
      </c>
      <c r="E7996">
        <v>1.88</v>
      </c>
      <c r="F7996">
        <v>11.96</v>
      </c>
      <c r="G7996">
        <v>10.199999999999999</v>
      </c>
      <c r="H7996">
        <v>33.35</v>
      </c>
      <c r="I7996">
        <v>26.5</v>
      </c>
      <c r="J7996">
        <v>21.71</v>
      </c>
      <c r="L7996">
        <v>94.08</v>
      </c>
      <c r="M7996">
        <v>56.99</v>
      </c>
      <c r="N7996">
        <v>77.08</v>
      </c>
      <c r="O7996" s="3">
        <v>11.529775600148144</v>
      </c>
      <c r="P7996" s="2">
        <v>5590.5185152569857</v>
      </c>
      <c r="Q7996">
        <f>VLOOKUP(A7996,IGCData2,2,FALSE)/10</f>
        <v>0</v>
      </c>
      <c r="R7996">
        <v>-83.56</v>
      </c>
      <c r="S7996">
        <v>19</v>
      </c>
      <c r="T7996">
        <v>13.134</v>
      </c>
      <c r="U7996">
        <v>90.6</v>
      </c>
      <c r="V7996">
        <v>5.31</v>
      </c>
      <c r="W7996">
        <v>17.5</v>
      </c>
      <c r="X7996">
        <v>0</v>
      </c>
      <c r="Y7996">
        <v>11</v>
      </c>
      <c r="Z7996">
        <v>0</v>
      </c>
      <c r="AA7996">
        <v>8</v>
      </c>
      <c r="AB7996">
        <v>0</v>
      </c>
      <c r="AC7996">
        <v>24.88</v>
      </c>
      <c r="AD7996">
        <v>15.35</v>
      </c>
      <c r="AE7996">
        <v>13.16</v>
      </c>
      <c r="AF7996">
        <v>23.62</v>
      </c>
      <c r="AG7996">
        <v>2.56</v>
      </c>
      <c r="AH7996">
        <v>12.75</v>
      </c>
      <c r="AJ7996">
        <v>20.21</v>
      </c>
      <c r="AK7996">
        <v>38.57</v>
      </c>
      <c r="AL7996">
        <v>4</v>
      </c>
      <c r="AM7996">
        <v>15.5</v>
      </c>
    </row>
    <row r="7997" spans="1:39" x14ac:dyDescent="0.3">
      <c r="A7997">
        <v>174239</v>
      </c>
      <c r="B7997" s="1">
        <v>0.44628472222222221</v>
      </c>
      <c r="C7997">
        <v>2878.8</v>
      </c>
      <c r="D7997" s="2">
        <v>9444.8818897637793</v>
      </c>
      <c r="E7997">
        <v>1.86</v>
      </c>
      <c r="F7997">
        <v>12.02</v>
      </c>
      <c r="G7997">
        <v>10.23</v>
      </c>
      <c r="H7997">
        <v>33.35</v>
      </c>
      <c r="I7997">
        <v>26.57</v>
      </c>
      <c r="K7997">
        <v>90.51</v>
      </c>
      <c r="L7997">
        <v>94.1</v>
      </c>
      <c r="M7997">
        <v>56.99</v>
      </c>
      <c r="N7997">
        <v>77.08</v>
      </c>
      <c r="O7997" s="3">
        <v>11.569675412545116</v>
      </c>
      <c r="P7997" s="2">
        <v>5457.296292181868</v>
      </c>
      <c r="Q7997">
        <f>VLOOKUP(A7997,IGCData2,2,FALSE)/10</f>
        <v>0</v>
      </c>
      <c r="W7997">
        <v>17.5</v>
      </c>
      <c r="X7997">
        <v>0</v>
      </c>
      <c r="Y7997">
        <v>11</v>
      </c>
      <c r="Z7997">
        <v>0</v>
      </c>
      <c r="AA7997">
        <v>8</v>
      </c>
      <c r="AB7997">
        <v>0</v>
      </c>
      <c r="AC7997">
        <v>24.88</v>
      </c>
      <c r="AD7997">
        <v>15.35</v>
      </c>
      <c r="AE7997">
        <v>13.16</v>
      </c>
      <c r="AF7997">
        <v>23.62</v>
      </c>
      <c r="AG7997">
        <v>2.5</v>
      </c>
      <c r="AH7997">
        <v>12.83</v>
      </c>
      <c r="AJ7997">
        <v>20.22</v>
      </c>
      <c r="AK7997">
        <v>39.04</v>
      </c>
      <c r="AL7997">
        <v>3</v>
      </c>
      <c r="AM7997">
        <v>15.5</v>
      </c>
    </row>
    <row r="7998" spans="1:39" x14ac:dyDescent="0.3">
      <c r="A7998">
        <v>174240</v>
      </c>
      <c r="B7998" s="1">
        <v>0.44629629629629625</v>
      </c>
      <c r="C7998">
        <v>2877.7</v>
      </c>
      <c r="D7998" s="2">
        <v>9441.272965879265</v>
      </c>
      <c r="E7998">
        <v>1.86</v>
      </c>
      <c r="F7998">
        <v>11.98</v>
      </c>
      <c r="G7998">
        <v>10.210000000000001</v>
      </c>
      <c r="H7998">
        <v>33.340000000000003</v>
      </c>
      <c r="I7998">
        <v>26.31</v>
      </c>
      <c r="J7998">
        <v>21.76</v>
      </c>
      <c r="L7998">
        <v>94.09</v>
      </c>
      <c r="M7998">
        <v>56.93</v>
      </c>
      <c r="N7998">
        <v>77.14</v>
      </c>
      <c r="O7998" s="3">
        <v>11.412542811537721</v>
      </c>
      <c r="P7998" s="2">
        <v>5546.051096783588</v>
      </c>
      <c r="Q7998">
        <f>VLOOKUP(A7998,IGCData2,2,FALSE)/10</f>
        <v>0</v>
      </c>
      <c r="R7998">
        <v>-83.56</v>
      </c>
      <c r="S7998">
        <v>19</v>
      </c>
      <c r="T7998">
        <v>13.019</v>
      </c>
      <c r="U7998">
        <v>90.6</v>
      </c>
      <c r="V7998">
        <v>6.0750000000000002</v>
      </c>
      <c r="W7998">
        <v>17.5</v>
      </c>
      <c r="X7998">
        <v>0</v>
      </c>
      <c r="Y7998">
        <v>11</v>
      </c>
      <c r="Z7998">
        <v>0</v>
      </c>
      <c r="AA7998">
        <v>8.06</v>
      </c>
      <c r="AB7998">
        <v>0</v>
      </c>
      <c r="AC7998">
        <v>24.88</v>
      </c>
      <c r="AD7998">
        <v>15.35</v>
      </c>
      <c r="AE7998">
        <v>13.16</v>
      </c>
      <c r="AF7998">
        <v>23.62</v>
      </c>
      <c r="AG7998">
        <v>2.5</v>
      </c>
      <c r="AH7998">
        <v>12.83</v>
      </c>
      <c r="AJ7998">
        <v>20.22</v>
      </c>
      <c r="AK7998">
        <v>38.96</v>
      </c>
      <c r="AL7998">
        <v>2</v>
      </c>
      <c r="AM7998">
        <v>15.6</v>
      </c>
    </row>
    <row r="7999" spans="1:39" x14ac:dyDescent="0.3">
      <c r="A7999">
        <v>174241</v>
      </c>
      <c r="B7999" s="1">
        <v>0.4463078703703704</v>
      </c>
      <c r="C7999">
        <v>2876.3</v>
      </c>
      <c r="D7999" s="2">
        <v>9436.6797900262463</v>
      </c>
      <c r="E7999">
        <v>1.88</v>
      </c>
      <c r="F7999">
        <v>11.96</v>
      </c>
      <c r="G7999">
        <v>10.210000000000001</v>
      </c>
      <c r="H7999">
        <v>33.33</v>
      </c>
      <c r="I7999">
        <v>27.15</v>
      </c>
      <c r="J7999">
        <v>21.77</v>
      </c>
      <c r="K7999">
        <v>90.53</v>
      </c>
      <c r="L7999">
        <v>94.02</v>
      </c>
      <c r="M7999">
        <v>56.99</v>
      </c>
      <c r="N7999">
        <v>77.08</v>
      </c>
      <c r="O7999" s="3">
        <v>11.879769702900091</v>
      </c>
      <c r="P7999" s="2">
        <v>5590.5185152569857</v>
      </c>
      <c r="Q7999">
        <f>VLOOKUP(A7999,IGCData2,2,FALSE)/10</f>
        <v>0</v>
      </c>
      <c r="R7999">
        <v>-83.56</v>
      </c>
      <c r="S7999">
        <v>19</v>
      </c>
      <c r="T7999">
        <v>13.13</v>
      </c>
      <c r="U7999">
        <v>90.6</v>
      </c>
      <c r="V7999">
        <v>5.907</v>
      </c>
      <c r="W7999">
        <v>17.5</v>
      </c>
      <c r="X7999">
        <v>0</v>
      </c>
      <c r="Y7999">
        <v>10.94</v>
      </c>
      <c r="Z7999">
        <v>0</v>
      </c>
      <c r="AA7999">
        <v>8</v>
      </c>
      <c r="AB7999">
        <v>0</v>
      </c>
      <c r="AC7999">
        <v>24.88</v>
      </c>
      <c r="AD7999">
        <v>15.35</v>
      </c>
      <c r="AE7999">
        <v>13.16</v>
      </c>
      <c r="AF7999">
        <v>23.56</v>
      </c>
      <c r="AG7999">
        <v>2.5</v>
      </c>
      <c r="AH7999">
        <v>12.76</v>
      </c>
      <c r="AJ7999">
        <v>20.22</v>
      </c>
      <c r="AK7999">
        <v>38.96</v>
      </c>
      <c r="AL7999">
        <v>1</v>
      </c>
      <c r="AM7999">
        <v>15.6</v>
      </c>
    </row>
    <row r="8000" spans="1:39" x14ac:dyDescent="0.3">
      <c r="A8000">
        <v>174243</v>
      </c>
      <c r="B8000" s="1">
        <v>0.44633101851851853</v>
      </c>
      <c r="C8000">
        <v>2875.3</v>
      </c>
      <c r="D8000" s="2">
        <v>9433.3989501312335</v>
      </c>
      <c r="E8000">
        <v>1.84</v>
      </c>
      <c r="F8000">
        <v>11.96</v>
      </c>
      <c r="G8000">
        <v>10.199999999999999</v>
      </c>
      <c r="H8000">
        <v>33.33</v>
      </c>
      <c r="I8000">
        <v>27.33</v>
      </c>
      <c r="K8000">
        <v>90.61</v>
      </c>
      <c r="L8000">
        <v>93.9</v>
      </c>
      <c r="M8000">
        <v>57</v>
      </c>
      <c r="N8000">
        <v>77.05</v>
      </c>
      <c r="O8000" s="3">
        <v>11.980015588231023</v>
      </c>
      <c r="P8000" s="2">
        <v>5590.5185152569857</v>
      </c>
      <c r="Q8000">
        <f>VLOOKUP(A8000,IGCData2,2,FALSE)/10</f>
        <v>0</v>
      </c>
      <c r="R8000">
        <v>-83.56</v>
      </c>
      <c r="W8000">
        <v>17.5</v>
      </c>
      <c r="X8000">
        <v>0</v>
      </c>
      <c r="Y8000">
        <v>10.94</v>
      </c>
      <c r="Z8000">
        <v>0</v>
      </c>
      <c r="AA8000">
        <v>8.06</v>
      </c>
      <c r="AB8000">
        <v>0</v>
      </c>
      <c r="AC8000">
        <v>24.88</v>
      </c>
      <c r="AD8000">
        <v>15.28</v>
      </c>
      <c r="AE8000">
        <v>13.08</v>
      </c>
      <c r="AJ8000">
        <v>20.22</v>
      </c>
      <c r="AK8000">
        <v>38.909999999999997</v>
      </c>
      <c r="AL8000">
        <v>0</v>
      </c>
      <c r="AM8000">
        <v>15.6</v>
      </c>
    </row>
    <row r="8001" spans="1:39" x14ac:dyDescent="0.3">
      <c r="A8001">
        <v>174244</v>
      </c>
      <c r="B8001" s="1">
        <v>0.44634259259259257</v>
      </c>
      <c r="Q8001">
        <f>VLOOKUP(A8001,IGCData2,2,FALSE)/10</f>
        <v>0</v>
      </c>
      <c r="AF8001">
        <v>23.56</v>
      </c>
      <c r="AG8001">
        <v>2.5</v>
      </c>
      <c r="AH8001">
        <v>12.84</v>
      </c>
    </row>
    <row r="8002" spans="1:39" x14ac:dyDescent="0.3">
      <c r="A8002">
        <v>174244</v>
      </c>
      <c r="B8002" s="1">
        <v>0.44634259259259257</v>
      </c>
      <c r="C8002">
        <v>2873.8</v>
      </c>
      <c r="D8002" s="2">
        <v>9428.4776902887133</v>
      </c>
      <c r="J8002">
        <v>21.61</v>
      </c>
      <c r="L8002">
        <v>93.89</v>
      </c>
      <c r="M8002">
        <v>56.93</v>
      </c>
      <c r="N8002">
        <v>77.099999999999994</v>
      </c>
      <c r="Q8002">
        <f>VLOOKUP(A8002,IGCData2,2,FALSE)/10</f>
        <v>0</v>
      </c>
      <c r="S8002">
        <v>19</v>
      </c>
      <c r="T8002">
        <v>13.134</v>
      </c>
      <c r="U8002">
        <v>90.6</v>
      </c>
      <c r="V8002">
        <v>5.1130000000000004</v>
      </c>
      <c r="W8002">
        <v>17.5</v>
      </c>
      <c r="X8002">
        <v>0</v>
      </c>
      <c r="Y8002">
        <v>11</v>
      </c>
      <c r="Z8002">
        <v>0</v>
      </c>
      <c r="AA8002">
        <v>8.06</v>
      </c>
      <c r="AB8002">
        <v>0</v>
      </c>
      <c r="AC8002">
        <v>24.81</v>
      </c>
      <c r="AD8002">
        <v>15.35</v>
      </c>
      <c r="AE8002">
        <v>13.08</v>
      </c>
      <c r="AL8002">
        <v>360</v>
      </c>
      <c r="AM8002">
        <v>15.6</v>
      </c>
    </row>
    <row r="8003" spans="1:39" x14ac:dyDescent="0.3">
      <c r="A8003">
        <v>174245</v>
      </c>
      <c r="B8003" s="1">
        <v>0.44635416666666666</v>
      </c>
      <c r="C8003">
        <v>2872.8</v>
      </c>
      <c r="D8003" s="2">
        <v>9425.1968503937005</v>
      </c>
      <c r="E8003">
        <v>1.84</v>
      </c>
      <c r="F8003">
        <v>12.02</v>
      </c>
      <c r="G8003">
        <v>10.24</v>
      </c>
      <c r="H8003">
        <v>33.340000000000003</v>
      </c>
      <c r="I8003">
        <v>26.64</v>
      </c>
      <c r="K8003">
        <v>90.56</v>
      </c>
      <c r="L8003">
        <v>94.01</v>
      </c>
      <c r="M8003">
        <v>56.95</v>
      </c>
      <c r="N8003">
        <v>77.12</v>
      </c>
      <c r="O8003" s="3">
        <v>11.601006330902605</v>
      </c>
      <c r="P8003" s="2">
        <v>5457.296292181868</v>
      </c>
      <c r="Q8003">
        <f>VLOOKUP(A8003,IGCData2,2,FALSE)/10</f>
        <v>0</v>
      </c>
      <c r="R8003">
        <v>-83.56</v>
      </c>
      <c r="W8003">
        <v>17.5</v>
      </c>
      <c r="X8003">
        <v>0</v>
      </c>
      <c r="Y8003">
        <v>10.94</v>
      </c>
      <c r="Z8003">
        <v>0</v>
      </c>
      <c r="AA8003">
        <v>8.1199999999999992</v>
      </c>
      <c r="AB8003">
        <v>0</v>
      </c>
      <c r="AC8003">
        <v>24.88</v>
      </c>
      <c r="AD8003">
        <v>15.28</v>
      </c>
      <c r="AE8003">
        <v>13</v>
      </c>
      <c r="AF8003">
        <v>23.56</v>
      </c>
      <c r="AG8003">
        <v>2.5</v>
      </c>
      <c r="AH8003">
        <v>12.86</v>
      </c>
      <c r="AJ8003">
        <v>20.22</v>
      </c>
      <c r="AK8003">
        <v>34.61</v>
      </c>
      <c r="AL8003">
        <v>359</v>
      </c>
      <c r="AM8003">
        <v>15.6</v>
      </c>
    </row>
    <row r="8004" spans="1:39" x14ac:dyDescent="0.3">
      <c r="A8004">
        <v>174246</v>
      </c>
      <c r="B8004" s="1">
        <v>0.4463657407407407</v>
      </c>
      <c r="C8004">
        <v>2870.9</v>
      </c>
      <c r="D8004" s="2">
        <v>9418.9632545931763</v>
      </c>
      <c r="E8004">
        <v>1.86</v>
      </c>
      <c r="F8004">
        <v>12.02</v>
      </c>
      <c r="G8004">
        <v>10.24</v>
      </c>
      <c r="H8004">
        <v>33.33</v>
      </c>
      <c r="I8004">
        <v>26.78</v>
      </c>
      <c r="J8004">
        <v>21.79</v>
      </c>
      <c r="K8004">
        <v>89.95</v>
      </c>
      <c r="L8004">
        <v>93.77</v>
      </c>
      <c r="M8004">
        <v>56.93</v>
      </c>
      <c r="N8004">
        <v>77.12</v>
      </c>
      <c r="O8004" s="3">
        <v>11.671858556345057</v>
      </c>
      <c r="P8004" s="2">
        <v>5457.296292181868</v>
      </c>
      <c r="Q8004">
        <f>VLOOKUP(A8004,IGCData2,2,FALSE)/10</f>
        <v>0</v>
      </c>
      <c r="R8004">
        <v>-83.56</v>
      </c>
      <c r="S8004">
        <v>19</v>
      </c>
      <c r="T8004">
        <v>13.016999999999999</v>
      </c>
      <c r="U8004">
        <v>90.6</v>
      </c>
      <c r="V8004">
        <v>6.42</v>
      </c>
      <c r="W8004">
        <v>17.5</v>
      </c>
      <c r="X8004">
        <v>0</v>
      </c>
      <c r="Y8004">
        <v>11</v>
      </c>
      <c r="Z8004">
        <v>0</v>
      </c>
      <c r="AA8004">
        <v>8.1199999999999992</v>
      </c>
      <c r="AB8004">
        <v>0</v>
      </c>
      <c r="AC8004">
        <v>24.81</v>
      </c>
      <c r="AD8004">
        <v>15.35</v>
      </c>
      <c r="AE8004">
        <v>13</v>
      </c>
      <c r="AF8004">
        <v>23.5</v>
      </c>
      <c r="AG8004">
        <v>2.5</v>
      </c>
      <c r="AH8004">
        <v>12.72</v>
      </c>
      <c r="AI8004">
        <v>33.700000000000003</v>
      </c>
      <c r="AJ8004">
        <v>20.22</v>
      </c>
      <c r="AK8004">
        <v>26.06</v>
      </c>
      <c r="AL8004">
        <v>358</v>
      </c>
      <c r="AM8004">
        <v>15.5</v>
      </c>
    </row>
    <row r="8005" spans="1:39" x14ac:dyDescent="0.3">
      <c r="A8005">
        <v>174248</v>
      </c>
      <c r="B8005" s="1">
        <v>0.44638888888888889</v>
      </c>
      <c r="C8005">
        <v>2870.6</v>
      </c>
      <c r="D8005" s="2">
        <v>9417.9790026246719</v>
      </c>
      <c r="E8005">
        <v>1.88</v>
      </c>
      <c r="F8005">
        <v>12.01</v>
      </c>
      <c r="G8005">
        <v>10.23</v>
      </c>
      <c r="H8005">
        <v>33.340000000000003</v>
      </c>
      <c r="I8005">
        <v>26.5</v>
      </c>
      <c r="J8005">
        <v>21.71</v>
      </c>
      <c r="L8005">
        <v>93.92</v>
      </c>
      <c r="M8005">
        <v>56.95</v>
      </c>
      <c r="N8005">
        <v>77.099999999999994</v>
      </c>
      <c r="O8005" s="3">
        <v>11.521304465865272</v>
      </c>
      <c r="P8005" s="2">
        <v>5479.4625458392466</v>
      </c>
      <c r="Q8005">
        <f>VLOOKUP(A8005,IGCData2,2,FALSE)/10</f>
        <v>0</v>
      </c>
      <c r="R8005">
        <v>-83.56</v>
      </c>
      <c r="S8005">
        <v>19</v>
      </c>
      <c r="T8005">
        <v>13.132999999999999</v>
      </c>
      <c r="U8005">
        <v>90.6</v>
      </c>
      <c r="V8005">
        <v>5.3079999999999998</v>
      </c>
      <c r="W8005">
        <v>17.5</v>
      </c>
      <c r="X8005">
        <v>0</v>
      </c>
      <c r="Y8005">
        <v>10.94</v>
      </c>
      <c r="Z8005">
        <v>0</v>
      </c>
      <c r="AA8005">
        <v>8.1199999999999992</v>
      </c>
      <c r="AB8005">
        <v>0</v>
      </c>
      <c r="AC8005">
        <v>24.88</v>
      </c>
      <c r="AD8005">
        <v>15.28</v>
      </c>
      <c r="AE8005">
        <v>13.08</v>
      </c>
      <c r="AF8005">
        <v>23.56</v>
      </c>
      <c r="AG8005">
        <v>2.44</v>
      </c>
      <c r="AH8005">
        <v>12.78</v>
      </c>
      <c r="AJ8005">
        <v>20.2</v>
      </c>
      <c r="AK8005">
        <v>30.45</v>
      </c>
      <c r="AL8005">
        <v>357</v>
      </c>
      <c r="AM8005">
        <v>15.5</v>
      </c>
    </row>
    <row r="8006" spans="1:39" x14ac:dyDescent="0.3">
      <c r="A8006">
        <v>174249</v>
      </c>
      <c r="B8006" s="1">
        <v>0.44640046296296299</v>
      </c>
      <c r="C8006">
        <v>2870.6</v>
      </c>
      <c r="D8006" s="2">
        <v>9417.9790026246719</v>
      </c>
      <c r="E8006">
        <v>1.86</v>
      </c>
      <c r="F8006">
        <v>11.96</v>
      </c>
      <c r="G8006">
        <v>10.220000000000001</v>
      </c>
      <c r="H8006">
        <v>33.32</v>
      </c>
      <c r="I8006">
        <v>26.83</v>
      </c>
      <c r="K8006">
        <v>90.49</v>
      </c>
      <c r="L8006">
        <v>93.97</v>
      </c>
      <c r="M8006">
        <v>56.88</v>
      </c>
      <c r="N8006">
        <v>77.16</v>
      </c>
      <c r="O8006" s="3">
        <v>11.691618010391055</v>
      </c>
      <c r="P8006" s="2">
        <v>5590.5185152569857</v>
      </c>
      <c r="Q8006">
        <f>VLOOKUP(A8006,IGCData2,2,FALSE)/10</f>
        <v>0</v>
      </c>
      <c r="R8006">
        <v>-83.56</v>
      </c>
      <c r="W8006">
        <v>17.5</v>
      </c>
      <c r="X8006">
        <v>0</v>
      </c>
      <c r="Y8006">
        <v>10.94</v>
      </c>
      <c r="Z8006">
        <v>0</v>
      </c>
      <c r="AA8006">
        <v>8.1199999999999992</v>
      </c>
      <c r="AB8006">
        <v>0</v>
      </c>
      <c r="AC8006">
        <v>24.81</v>
      </c>
      <c r="AD8006">
        <v>15.35</v>
      </c>
      <c r="AE8006">
        <v>13.08</v>
      </c>
      <c r="AF8006">
        <v>23.5</v>
      </c>
      <c r="AG8006">
        <v>2.44</v>
      </c>
      <c r="AH8006">
        <v>12.85</v>
      </c>
      <c r="AJ8006">
        <v>20.18</v>
      </c>
      <c r="AK8006">
        <v>36.79</v>
      </c>
      <c r="AL8006">
        <v>357</v>
      </c>
      <c r="AM8006">
        <v>15.5</v>
      </c>
    </row>
    <row r="8007" spans="1:39" x14ac:dyDescent="0.3">
      <c r="A8007">
        <v>174250</v>
      </c>
      <c r="B8007" s="1">
        <v>0.44641203703703702</v>
      </c>
      <c r="C8007">
        <v>2871.6</v>
      </c>
      <c r="D8007" s="2">
        <v>9421.2598425196848</v>
      </c>
      <c r="E8007">
        <v>1.86</v>
      </c>
      <c r="F8007">
        <v>12.02</v>
      </c>
      <c r="G8007">
        <v>10.23</v>
      </c>
      <c r="H8007">
        <v>33.33</v>
      </c>
      <c r="I8007">
        <v>26.87</v>
      </c>
      <c r="J8007">
        <v>21.71</v>
      </c>
      <c r="L8007">
        <v>93.94</v>
      </c>
      <c r="M8007">
        <v>56.89</v>
      </c>
      <c r="N8007">
        <v>77.180000000000007</v>
      </c>
      <c r="O8007" s="3">
        <v>11.722663111786899</v>
      </c>
      <c r="P8007" s="2">
        <v>5457.296292181868</v>
      </c>
      <c r="Q8007">
        <f>VLOOKUP(A8007,IGCData2,2,FALSE)/10</f>
        <v>0</v>
      </c>
      <c r="S8007">
        <v>19</v>
      </c>
      <c r="T8007">
        <v>13.019</v>
      </c>
      <c r="U8007">
        <v>90.6</v>
      </c>
      <c r="V8007">
        <v>6.1379999999999999</v>
      </c>
      <c r="W8007">
        <v>17.5</v>
      </c>
      <c r="X8007">
        <v>0</v>
      </c>
      <c r="Y8007">
        <v>10.94</v>
      </c>
      <c r="Z8007">
        <v>0</v>
      </c>
      <c r="AA8007">
        <v>8.1199999999999992</v>
      </c>
      <c r="AB8007">
        <v>0</v>
      </c>
      <c r="AC8007">
        <v>24.81</v>
      </c>
      <c r="AD8007">
        <v>15.28</v>
      </c>
      <c r="AE8007">
        <v>13</v>
      </c>
      <c r="AJ8007">
        <v>20.2</v>
      </c>
      <c r="AK8007">
        <v>37.74</v>
      </c>
      <c r="AL8007">
        <v>356</v>
      </c>
      <c r="AM8007">
        <v>15.5</v>
      </c>
    </row>
    <row r="8008" spans="1:39" x14ac:dyDescent="0.3">
      <c r="A8008">
        <v>174251</v>
      </c>
      <c r="B8008" s="1">
        <v>0.44642361111111112</v>
      </c>
      <c r="C8008">
        <v>2871.7</v>
      </c>
      <c r="D8008" s="2">
        <v>9421.5879265091862</v>
      </c>
      <c r="E8008">
        <v>1.86</v>
      </c>
      <c r="F8008">
        <v>11.98</v>
      </c>
      <c r="G8008">
        <v>10.220000000000001</v>
      </c>
      <c r="H8008">
        <v>33.32</v>
      </c>
      <c r="I8008">
        <v>26.66</v>
      </c>
      <c r="K8008">
        <v>90.77</v>
      </c>
      <c r="O8008" s="3">
        <v>11.595407554473827</v>
      </c>
      <c r="P8008" s="2">
        <v>5546.051096783588</v>
      </c>
      <c r="Q8008">
        <f>VLOOKUP(A8008,IGCData2,2,FALSE)/10</f>
        <v>0</v>
      </c>
      <c r="R8008">
        <v>-83.56</v>
      </c>
      <c r="W8008">
        <v>17.5</v>
      </c>
      <c r="X8008">
        <v>0</v>
      </c>
      <c r="Y8008">
        <v>10.94</v>
      </c>
      <c r="Z8008">
        <v>0</v>
      </c>
      <c r="AA8008">
        <v>8.19</v>
      </c>
      <c r="AB8008">
        <v>0</v>
      </c>
      <c r="AC8008">
        <v>24.81</v>
      </c>
      <c r="AF8008">
        <v>23.5</v>
      </c>
      <c r="AG8008">
        <v>2.44</v>
      </c>
      <c r="AH8008">
        <v>12.8</v>
      </c>
      <c r="AJ8008">
        <v>20.21</v>
      </c>
      <c r="AK8008">
        <v>38.049999999999997</v>
      </c>
      <c r="AL8008">
        <v>356</v>
      </c>
      <c r="AM8008">
        <v>15.5</v>
      </c>
    </row>
    <row r="8009" spans="1:39" x14ac:dyDescent="0.3">
      <c r="A8009">
        <v>174252</v>
      </c>
      <c r="B8009" s="1">
        <v>0.44643518518518516</v>
      </c>
      <c r="C8009">
        <v>2871.9</v>
      </c>
      <c r="D8009" s="2">
        <v>9422.2440944881891</v>
      </c>
      <c r="E8009">
        <v>1.86</v>
      </c>
      <c r="F8009">
        <v>12.02</v>
      </c>
      <c r="G8009">
        <v>10.23</v>
      </c>
      <c r="H8009">
        <v>33.33</v>
      </c>
      <c r="I8009">
        <v>26.98</v>
      </c>
      <c r="J8009">
        <v>21.58</v>
      </c>
      <c r="L8009">
        <v>93.87</v>
      </c>
      <c r="M8009">
        <v>56.88</v>
      </c>
      <c r="N8009">
        <v>77.180000000000007</v>
      </c>
      <c r="O8009" s="3">
        <v>11.784554598652718</v>
      </c>
      <c r="P8009" s="2">
        <v>5457.296292181868</v>
      </c>
      <c r="Q8009">
        <f>VLOOKUP(A8009,IGCData2,2,FALSE)/10</f>
        <v>-0.1</v>
      </c>
      <c r="S8009">
        <v>19</v>
      </c>
      <c r="T8009">
        <v>13.129</v>
      </c>
      <c r="U8009">
        <v>90.6</v>
      </c>
      <c r="V8009">
        <v>6.0309999999999997</v>
      </c>
      <c r="AD8009">
        <v>15.35</v>
      </c>
      <c r="AE8009">
        <v>13</v>
      </c>
      <c r="AF8009">
        <v>23.5</v>
      </c>
      <c r="AG8009">
        <v>2.44</v>
      </c>
      <c r="AH8009">
        <v>12.73</v>
      </c>
      <c r="AJ8009">
        <v>20.21</v>
      </c>
      <c r="AK8009">
        <v>38.44</v>
      </c>
      <c r="AL8009">
        <v>355</v>
      </c>
      <c r="AM8009">
        <v>15.4</v>
      </c>
    </row>
    <row r="8010" spans="1:39" x14ac:dyDescent="0.3">
      <c r="A8010">
        <v>174253</v>
      </c>
      <c r="B8010" s="1">
        <v>0.44644675925925931</v>
      </c>
      <c r="C8010">
        <v>2871.7</v>
      </c>
      <c r="D8010" s="2">
        <v>9421.5879265091862</v>
      </c>
      <c r="E8010">
        <v>1.86</v>
      </c>
      <c r="F8010">
        <v>12.02</v>
      </c>
      <c r="G8010">
        <v>10.23</v>
      </c>
      <c r="H8010">
        <v>33.32</v>
      </c>
      <c r="I8010">
        <v>27.07</v>
      </c>
      <c r="K8010">
        <v>90.76</v>
      </c>
      <c r="L8010">
        <v>93.77</v>
      </c>
      <c r="M8010">
        <v>56.88</v>
      </c>
      <c r="N8010">
        <v>77.180000000000007</v>
      </c>
      <c r="O8010" s="3">
        <v>11.826535256238808</v>
      </c>
      <c r="P8010" s="2">
        <v>5457.296292181868</v>
      </c>
      <c r="Q8010">
        <f>VLOOKUP(A8010,IGCData2,2,FALSE)/10</f>
        <v>-0.1</v>
      </c>
      <c r="R8010">
        <v>-83.56</v>
      </c>
      <c r="W8010">
        <v>17.5</v>
      </c>
      <c r="X8010">
        <v>0</v>
      </c>
      <c r="Y8010">
        <v>10.94</v>
      </c>
      <c r="Z8010">
        <v>0</v>
      </c>
      <c r="AA8010">
        <v>8.19</v>
      </c>
      <c r="AB8010">
        <v>0</v>
      </c>
      <c r="AC8010">
        <v>24.81</v>
      </c>
      <c r="AD8010">
        <v>15.35</v>
      </c>
      <c r="AE8010">
        <v>13</v>
      </c>
      <c r="AF8010">
        <v>23.5</v>
      </c>
      <c r="AG8010">
        <v>2.44</v>
      </c>
      <c r="AH8010">
        <v>12.79</v>
      </c>
      <c r="AJ8010">
        <v>20.21</v>
      </c>
      <c r="AK8010">
        <v>29.58</v>
      </c>
      <c r="AL8010">
        <v>354</v>
      </c>
      <c r="AM8010">
        <v>15.4</v>
      </c>
    </row>
    <row r="8011" spans="1:39" x14ac:dyDescent="0.3">
      <c r="A8011">
        <v>174254</v>
      </c>
      <c r="B8011" s="1">
        <v>0.44645833333333335</v>
      </c>
      <c r="C8011">
        <v>2871.7</v>
      </c>
      <c r="D8011" s="2">
        <v>9421.5879265091862</v>
      </c>
      <c r="E8011">
        <v>1.86</v>
      </c>
      <c r="F8011">
        <v>12.02</v>
      </c>
      <c r="G8011">
        <v>10.23</v>
      </c>
      <c r="H8011">
        <v>33.31</v>
      </c>
      <c r="I8011">
        <v>27.13</v>
      </c>
      <c r="J8011">
        <v>21.74</v>
      </c>
      <c r="L8011">
        <v>93.95</v>
      </c>
      <c r="M8011">
        <v>56.89</v>
      </c>
      <c r="N8011">
        <v>77.180000000000007</v>
      </c>
      <c r="O8011" s="3">
        <v>11.851604861136591</v>
      </c>
      <c r="P8011" s="2">
        <v>5457.296292181868</v>
      </c>
      <c r="Q8011">
        <f>VLOOKUP(A8011,IGCData2,2,FALSE)/10</f>
        <v>-0.1</v>
      </c>
      <c r="R8011">
        <v>-83.56</v>
      </c>
      <c r="S8011">
        <v>19</v>
      </c>
      <c r="T8011">
        <v>13.132999999999999</v>
      </c>
      <c r="U8011">
        <v>90.6</v>
      </c>
      <c r="V8011">
        <v>5.1139999999999999</v>
      </c>
      <c r="W8011">
        <v>17.5</v>
      </c>
      <c r="X8011">
        <v>0</v>
      </c>
      <c r="Y8011">
        <v>10.94</v>
      </c>
      <c r="Z8011">
        <v>0</v>
      </c>
      <c r="AA8011">
        <v>8.19</v>
      </c>
      <c r="AB8011">
        <v>0</v>
      </c>
      <c r="AC8011">
        <v>24.81</v>
      </c>
      <c r="AD8011">
        <v>15.28</v>
      </c>
      <c r="AE8011">
        <v>13</v>
      </c>
      <c r="AF8011">
        <v>23.5</v>
      </c>
      <c r="AG8011">
        <v>2.44</v>
      </c>
      <c r="AH8011">
        <v>12.86</v>
      </c>
      <c r="AJ8011">
        <v>20.190000000000001</v>
      </c>
      <c r="AK8011">
        <v>36.31</v>
      </c>
      <c r="AL8011">
        <v>354</v>
      </c>
      <c r="AM8011">
        <v>15.4</v>
      </c>
    </row>
    <row r="8012" spans="1:39" x14ac:dyDescent="0.3">
      <c r="A8012">
        <v>174255</v>
      </c>
      <c r="B8012" s="1">
        <v>0.44646990740740744</v>
      </c>
      <c r="C8012">
        <v>2871.8</v>
      </c>
      <c r="D8012" s="2">
        <v>9421.9160104986877</v>
      </c>
      <c r="E8012">
        <v>1.85</v>
      </c>
      <c r="F8012">
        <v>11.96</v>
      </c>
      <c r="G8012">
        <v>10.23</v>
      </c>
      <c r="H8012">
        <v>33.32</v>
      </c>
      <c r="I8012">
        <v>26.81</v>
      </c>
      <c r="K8012">
        <v>90.76</v>
      </c>
      <c r="L8012">
        <v>94.01</v>
      </c>
      <c r="M8012">
        <v>56.89</v>
      </c>
      <c r="N8012">
        <v>77.28</v>
      </c>
      <c r="O8012" s="3">
        <v>11.680327024315799</v>
      </c>
      <c r="P8012" s="2">
        <v>5590.5185152569857</v>
      </c>
      <c r="Q8012">
        <f>VLOOKUP(A8012,IGCData2,2,FALSE)/10</f>
        <v>-0.1</v>
      </c>
      <c r="W8012">
        <v>17.5</v>
      </c>
      <c r="X8012">
        <v>0</v>
      </c>
      <c r="Y8012">
        <v>10.88</v>
      </c>
      <c r="Z8012">
        <v>0</v>
      </c>
      <c r="AA8012">
        <v>8.19</v>
      </c>
      <c r="AB8012">
        <v>0</v>
      </c>
      <c r="AC8012">
        <v>24.81</v>
      </c>
      <c r="AD8012">
        <v>15.28</v>
      </c>
      <c r="AE8012">
        <v>12.85</v>
      </c>
      <c r="AF8012">
        <v>23.44</v>
      </c>
      <c r="AG8012">
        <v>2.44</v>
      </c>
      <c r="AH8012">
        <v>12.84</v>
      </c>
      <c r="AJ8012">
        <v>20.22</v>
      </c>
      <c r="AK8012">
        <v>37.22</v>
      </c>
      <c r="AL8012">
        <v>353</v>
      </c>
      <c r="AM8012">
        <v>15.4</v>
      </c>
    </row>
    <row r="8013" spans="1:39" x14ac:dyDescent="0.3">
      <c r="A8013">
        <v>174256</v>
      </c>
      <c r="B8013" s="1">
        <v>0.44648148148148148</v>
      </c>
      <c r="C8013">
        <v>2871.6</v>
      </c>
      <c r="D8013" s="2">
        <v>9421.2598425196848</v>
      </c>
      <c r="E8013">
        <v>1.86</v>
      </c>
      <c r="F8013">
        <v>12.05</v>
      </c>
      <c r="G8013">
        <v>10.25</v>
      </c>
      <c r="H8013">
        <v>33.31</v>
      </c>
      <c r="I8013">
        <v>27.53</v>
      </c>
      <c r="J8013">
        <v>21.82</v>
      </c>
      <c r="K8013">
        <v>90.86</v>
      </c>
      <c r="L8013">
        <v>93.92</v>
      </c>
      <c r="M8013">
        <v>56.89</v>
      </c>
      <c r="N8013">
        <v>77.2</v>
      </c>
      <c r="O8013" s="3">
        <v>12.07370060469909</v>
      </c>
      <c r="P8013" s="2">
        <v>5390.8870061647185</v>
      </c>
      <c r="Q8013">
        <f>VLOOKUP(A8013,IGCData2,2,FALSE)/10</f>
        <v>-0.1</v>
      </c>
      <c r="R8013">
        <v>-83.56</v>
      </c>
      <c r="S8013">
        <v>19</v>
      </c>
      <c r="T8013">
        <v>13.018000000000001</v>
      </c>
      <c r="U8013">
        <v>90.6</v>
      </c>
      <c r="V8013">
        <v>6.4710000000000001</v>
      </c>
      <c r="W8013">
        <v>17.5</v>
      </c>
      <c r="X8013">
        <v>0</v>
      </c>
      <c r="Y8013">
        <v>10.88</v>
      </c>
      <c r="Z8013">
        <v>0</v>
      </c>
      <c r="AA8013">
        <v>8.25</v>
      </c>
      <c r="AB8013">
        <v>0</v>
      </c>
      <c r="AC8013">
        <v>24.81</v>
      </c>
      <c r="AD8013">
        <v>15.28</v>
      </c>
      <c r="AE8013">
        <v>12.92</v>
      </c>
      <c r="AF8013">
        <v>23.44</v>
      </c>
      <c r="AG8013">
        <v>2.44</v>
      </c>
      <c r="AH8013">
        <v>12.76</v>
      </c>
      <c r="AI8013">
        <v>34.700000000000003</v>
      </c>
      <c r="AJ8013">
        <v>20.22</v>
      </c>
      <c r="AK8013">
        <v>38.26</v>
      </c>
      <c r="AL8013">
        <v>352</v>
      </c>
      <c r="AM8013">
        <v>15.3</v>
      </c>
    </row>
    <row r="8014" spans="1:39" x14ac:dyDescent="0.3">
      <c r="A8014">
        <v>174258</v>
      </c>
      <c r="B8014" s="1">
        <v>0.44650462962962961</v>
      </c>
      <c r="Q8014">
        <f>VLOOKUP(A8014,IGCData2,2,FALSE)/10</f>
        <v>-0.1</v>
      </c>
      <c r="R8014">
        <v>-83.56</v>
      </c>
      <c r="W8014">
        <v>17.5</v>
      </c>
      <c r="X8014">
        <v>0</v>
      </c>
      <c r="Y8014">
        <v>10.94</v>
      </c>
      <c r="Z8014">
        <v>0</v>
      </c>
      <c r="AA8014">
        <v>8.25</v>
      </c>
      <c r="AB8014">
        <v>0</v>
      </c>
      <c r="AC8014">
        <v>24.81</v>
      </c>
      <c r="AF8014">
        <v>23.44</v>
      </c>
      <c r="AG8014">
        <v>2.38</v>
      </c>
      <c r="AH8014">
        <v>12.74</v>
      </c>
    </row>
    <row r="8015" spans="1:39" x14ac:dyDescent="0.3">
      <c r="A8015">
        <v>174258</v>
      </c>
      <c r="B8015" s="1">
        <v>0.44650462962962961</v>
      </c>
      <c r="C8015">
        <v>2870.9</v>
      </c>
      <c r="D8015" s="2">
        <v>9418.9632545931763</v>
      </c>
      <c r="E8015">
        <v>1.86</v>
      </c>
      <c r="F8015">
        <v>12.02</v>
      </c>
      <c r="G8015">
        <v>10.23</v>
      </c>
      <c r="H8015">
        <v>33.31</v>
      </c>
      <c r="I8015">
        <v>27.58</v>
      </c>
      <c r="J8015">
        <v>21.69</v>
      </c>
      <c r="L8015">
        <v>93.97</v>
      </c>
      <c r="M8015">
        <v>56.89</v>
      </c>
      <c r="N8015">
        <v>77.180000000000007</v>
      </c>
      <c r="O8015" s="3">
        <v>12.101262615123169</v>
      </c>
      <c r="P8015" s="2">
        <v>5457.296292181868</v>
      </c>
      <c r="Q8015">
        <f>VLOOKUP(A8015,IGCData2,2,FALSE)/10</f>
        <v>-0.1</v>
      </c>
      <c r="S8015">
        <v>19</v>
      </c>
      <c r="T8015">
        <v>13.132</v>
      </c>
      <c r="U8015">
        <v>90.6</v>
      </c>
      <c r="V8015">
        <v>5.3220000000000001</v>
      </c>
      <c r="AD8015">
        <v>15.28</v>
      </c>
      <c r="AE8015">
        <v>13</v>
      </c>
      <c r="AJ8015">
        <v>20.22</v>
      </c>
      <c r="AK8015">
        <v>38.65</v>
      </c>
      <c r="AL8015">
        <v>352</v>
      </c>
      <c r="AM8015">
        <v>15.3</v>
      </c>
    </row>
    <row r="8016" spans="1:39" x14ac:dyDescent="0.3">
      <c r="A8016">
        <v>174259</v>
      </c>
      <c r="B8016" s="1">
        <v>0.44651620370370365</v>
      </c>
      <c r="C8016">
        <v>2869.8</v>
      </c>
      <c r="D8016" s="2">
        <v>9415.354330708662</v>
      </c>
      <c r="E8016">
        <v>1.84</v>
      </c>
      <c r="F8016">
        <v>11.96</v>
      </c>
      <c r="G8016">
        <v>10.199999999999999</v>
      </c>
      <c r="H8016">
        <v>33.299999999999997</v>
      </c>
      <c r="I8016">
        <v>27.6</v>
      </c>
      <c r="J8016">
        <v>21.89</v>
      </c>
      <c r="K8016">
        <v>90.81</v>
      </c>
      <c r="L8016">
        <v>93.92</v>
      </c>
      <c r="M8016">
        <v>56.89</v>
      </c>
      <c r="N8016">
        <v>77.28</v>
      </c>
      <c r="O8016" s="3">
        <v>12.103762325319764</v>
      </c>
      <c r="P8016" s="2">
        <v>5590.5185152569857</v>
      </c>
      <c r="Q8016">
        <f>VLOOKUP(A8016,IGCData2,2,FALSE)/10</f>
        <v>-0.1</v>
      </c>
      <c r="R8016">
        <v>-83.56</v>
      </c>
      <c r="S8016">
        <v>19</v>
      </c>
      <c r="T8016">
        <v>13.018000000000001</v>
      </c>
      <c r="U8016">
        <v>90.6</v>
      </c>
      <c r="V8016">
        <v>6.0019999999999998</v>
      </c>
      <c r="W8016">
        <v>17.5</v>
      </c>
      <c r="X8016">
        <v>0</v>
      </c>
      <c r="Y8016">
        <v>10.88</v>
      </c>
      <c r="Z8016">
        <v>0</v>
      </c>
      <c r="AA8016">
        <v>8.31</v>
      </c>
      <c r="AB8016">
        <v>0</v>
      </c>
      <c r="AC8016">
        <v>24.81</v>
      </c>
      <c r="AD8016">
        <v>15.28</v>
      </c>
      <c r="AE8016">
        <v>12.85</v>
      </c>
      <c r="AF8016">
        <v>23.38</v>
      </c>
      <c r="AG8016">
        <v>2.38</v>
      </c>
      <c r="AH8016">
        <v>12.85</v>
      </c>
      <c r="AJ8016">
        <v>20.22</v>
      </c>
      <c r="AK8016">
        <v>38.700000000000003</v>
      </c>
      <c r="AL8016">
        <v>350</v>
      </c>
      <c r="AM8016">
        <v>15.2</v>
      </c>
    </row>
    <row r="8017" spans="1:39" x14ac:dyDescent="0.3">
      <c r="A8017">
        <v>174301</v>
      </c>
      <c r="B8017" s="1">
        <v>0.44653935185185184</v>
      </c>
      <c r="K8017">
        <v>90.74</v>
      </c>
      <c r="Q8017">
        <f>VLOOKUP(A8017,IGCData2,2,FALSE)/10</f>
        <v>-0.1</v>
      </c>
    </row>
    <row r="8018" spans="1:39" x14ac:dyDescent="0.3">
      <c r="A8018">
        <v>174301</v>
      </c>
      <c r="B8018" s="1">
        <v>0.44653935185185184</v>
      </c>
      <c r="C8018">
        <v>2869.2</v>
      </c>
      <c r="D8018" s="2">
        <v>9413.3858267716532</v>
      </c>
      <c r="E8018">
        <v>1.84</v>
      </c>
      <c r="F8018">
        <v>12.06</v>
      </c>
      <c r="G8018">
        <v>10.25</v>
      </c>
      <c r="H8018">
        <v>33.29</v>
      </c>
      <c r="I8018">
        <v>27.58</v>
      </c>
      <c r="K8018">
        <v>90.95</v>
      </c>
      <c r="L8018">
        <v>93.95</v>
      </c>
      <c r="O8018" s="3">
        <v>12.08423847856554</v>
      </c>
      <c r="P8018" s="2">
        <v>5368.7803278230476</v>
      </c>
      <c r="Q8018">
        <f>VLOOKUP(A8018,IGCData2,2,FALSE)/10</f>
        <v>-0.1</v>
      </c>
      <c r="R8018">
        <v>-83.56</v>
      </c>
      <c r="W8018">
        <v>17.5</v>
      </c>
      <c r="X8018">
        <v>0</v>
      </c>
      <c r="Y8018">
        <v>10.88</v>
      </c>
      <c r="Z8018">
        <v>0</v>
      </c>
      <c r="AA8018">
        <v>8.31</v>
      </c>
      <c r="AB8018">
        <v>0</v>
      </c>
      <c r="AC8018">
        <v>24.81</v>
      </c>
      <c r="AF8018">
        <v>23.38</v>
      </c>
      <c r="AG8018">
        <v>2.38</v>
      </c>
      <c r="AH8018">
        <v>12.77</v>
      </c>
      <c r="AJ8018">
        <v>20.23</v>
      </c>
      <c r="AK8018">
        <v>38.96</v>
      </c>
      <c r="AL8018">
        <v>350</v>
      </c>
      <c r="AM8018">
        <v>15.1</v>
      </c>
    </row>
    <row r="8019" spans="1:39" x14ac:dyDescent="0.3">
      <c r="A8019">
        <v>174302</v>
      </c>
      <c r="B8019" s="1">
        <v>0.44655092592592593</v>
      </c>
      <c r="C8019">
        <v>2868.5</v>
      </c>
      <c r="D8019" s="2">
        <v>9411.0892388451448</v>
      </c>
      <c r="E8019">
        <v>1.86</v>
      </c>
      <c r="F8019">
        <v>12.03</v>
      </c>
      <c r="G8019">
        <v>10.26</v>
      </c>
      <c r="H8019">
        <v>33.299999999999997</v>
      </c>
      <c r="I8019">
        <v>27.42</v>
      </c>
      <c r="J8019">
        <v>21.7</v>
      </c>
      <c r="L8019">
        <v>93.9</v>
      </c>
      <c r="M8019">
        <v>56.84</v>
      </c>
      <c r="N8019">
        <v>77.260000000000005</v>
      </c>
      <c r="O8019" s="3">
        <v>12.004402715643613</v>
      </c>
      <c r="P8019" s="2">
        <v>5435.1449659739965</v>
      </c>
      <c r="Q8019">
        <f>VLOOKUP(A8019,IGCData2,2,FALSE)/10</f>
        <v>-0.1</v>
      </c>
      <c r="R8019">
        <v>-83.56</v>
      </c>
      <c r="S8019">
        <v>19</v>
      </c>
      <c r="T8019">
        <v>13.124000000000001</v>
      </c>
      <c r="U8019">
        <v>90.6</v>
      </c>
      <c r="V8019">
        <v>6.2930000000000001</v>
      </c>
      <c r="AD8019">
        <v>15.28</v>
      </c>
      <c r="AE8019">
        <v>12.92</v>
      </c>
      <c r="AF8019">
        <v>23.38</v>
      </c>
      <c r="AG8019">
        <v>2.38</v>
      </c>
      <c r="AH8019">
        <v>12.75</v>
      </c>
      <c r="AJ8019">
        <v>20.23</v>
      </c>
      <c r="AK8019">
        <v>39.090000000000003</v>
      </c>
      <c r="AL8019">
        <v>349</v>
      </c>
      <c r="AM8019">
        <v>15.1</v>
      </c>
    </row>
    <row r="8020" spans="1:39" x14ac:dyDescent="0.3">
      <c r="A8020">
        <v>174303</v>
      </c>
      <c r="B8020" s="1">
        <v>0.44656249999999997</v>
      </c>
      <c r="C8020">
        <v>2867.5</v>
      </c>
      <c r="D8020" s="2">
        <v>9407.808398950132</v>
      </c>
      <c r="E8020">
        <v>1.84</v>
      </c>
      <c r="F8020">
        <v>12.02</v>
      </c>
      <c r="G8020">
        <v>10.25</v>
      </c>
      <c r="H8020">
        <v>33.299999999999997</v>
      </c>
      <c r="I8020">
        <v>27.42</v>
      </c>
      <c r="K8020">
        <v>91.15</v>
      </c>
      <c r="L8020">
        <v>94.06</v>
      </c>
      <c r="M8020">
        <v>56.84</v>
      </c>
      <c r="N8020">
        <v>77.260000000000005</v>
      </c>
      <c r="O8020" s="3">
        <v>12.004402715643613</v>
      </c>
      <c r="P8020" s="2">
        <v>5457.296292181868</v>
      </c>
      <c r="Q8020">
        <f>VLOOKUP(A8020,IGCData2,2,FALSE)/10</f>
        <v>-0.1</v>
      </c>
      <c r="W8020">
        <v>17.5</v>
      </c>
      <c r="X8020">
        <v>0</v>
      </c>
      <c r="Y8020">
        <v>10.88</v>
      </c>
      <c r="Z8020">
        <v>0</v>
      </c>
      <c r="AA8020">
        <v>8.31</v>
      </c>
      <c r="AB8020">
        <v>0</v>
      </c>
      <c r="AC8020">
        <v>24.75</v>
      </c>
      <c r="AD8020">
        <v>15.28</v>
      </c>
      <c r="AE8020">
        <v>12.92</v>
      </c>
      <c r="AF8020">
        <v>23.38</v>
      </c>
      <c r="AG8020">
        <v>2.38</v>
      </c>
      <c r="AH8020">
        <v>12.82</v>
      </c>
      <c r="AJ8020">
        <v>20.23</v>
      </c>
      <c r="AK8020">
        <v>39.22</v>
      </c>
      <c r="AL8020">
        <v>349</v>
      </c>
      <c r="AM8020">
        <v>15</v>
      </c>
    </row>
    <row r="8021" spans="1:39" x14ac:dyDescent="0.3">
      <c r="A8021">
        <v>174304</v>
      </c>
      <c r="B8021" s="1">
        <v>0.44657407407407407</v>
      </c>
      <c r="C8021">
        <v>2866.9</v>
      </c>
      <c r="D8021" s="2">
        <v>9405.8398950131232</v>
      </c>
      <c r="E8021">
        <v>1.84</v>
      </c>
      <c r="F8021">
        <v>12.01</v>
      </c>
      <c r="G8021">
        <v>10.25</v>
      </c>
      <c r="H8021">
        <v>33.28</v>
      </c>
      <c r="I8021">
        <v>27.36</v>
      </c>
      <c r="J8021">
        <v>21.66</v>
      </c>
      <c r="L8021">
        <v>94.02</v>
      </c>
      <c r="M8021">
        <v>56.78</v>
      </c>
      <c r="N8021">
        <v>77.31</v>
      </c>
      <c r="O8021" s="3">
        <v>11.954147433426368</v>
      </c>
      <c r="P8021" s="2">
        <v>5479.4625458392466</v>
      </c>
      <c r="Q8021">
        <f>VLOOKUP(A8021,IGCData2,2,FALSE)/10</f>
        <v>-0.1</v>
      </c>
      <c r="R8021">
        <v>-83.56</v>
      </c>
      <c r="S8021">
        <v>19</v>
      </c>
      <c r="T8021">
        <v>13.132999999999999</v>
      </c>
      <c r="U8021">
        <v>90.6</v>
      </c>
      <c r="V8021">
        <v>5.5759999999999996</v>
      </c>
      <c r="W8021">
        <v>17.5</v>
      </c>
      <c r="X8021">
        <v>0</v>
      </c>
      <c r="Y8021">
        <v>10.81</v>
      </c>
      <c r="Z8021">
        <v>0</v>
      </c>
      <c r="AA8021">
        <v>8.31</v>
      </c>
      <c r="AB8021">
        <v>0</v>
      </c>
      <c r="AC8021">
        <v>24.75</v>
      </c>
      <c r="AD8021">
        <v>15.28</v>
      </c>
      <c r="AE8021">
        <v>12.92</v>
      </c>
      <c r="AJ8021">
        <v>20.23</v>
      </c>
      <c r="AK8021">
        <v>39.17</v>
      </c>
      <c r="AL8021">
        <v>348</v>
      </c>
      <c r="AM8021">
        <v>15</v>
      </c>
    </row>
    <row r="8022" spans="1:39" x14ac:dyDescent="0.3">
      <c r="A8022">
        <v>174305</v>
      </c>
      <c r="B8022" s="1">
        <v>0.44658564814814811</v>
      </c>
      <c r="C8022">
        <v>2866.9</v>
      </c>
      <c r="D8022" s="2">
        <v>9405.8398950131232</v>
      </c>
      <c r="E8022">
        <v>1.84</v>
      </c>
      <c r="F8022">
        <v>12.02</v>
      </c>
      <c r="G8022">
        <v>10.25</v>
      </c>
      <c r="H8022">
        <v>33.28</v>
      </c>
      <c r="I8022">
        <v>27.33</v>
      </c>
      <c r="K8022">
        <v>91.16</v>
      </c>
      <c r="L8022">
        <v>93.86</v>
      </c>
      <c r="M8022">
        <v>56.84</v>
      </c>
      <c r="N8022">
        <v>77.3</v>
      </c>
      <c r="O8022" s="3">
        <v>11.937501899486916</v>
      </c>
      <c r="P8022" s="2">
        <v>5457.296292181868</v>
      </c>
      <c r="Q8022">
        <f>VLOOKUP(A8022,IGCData2,2,FALSE)/10</f>
        <v>-0.1</v>
      </c>
      <c r="W8022">
        <v>17.5</v>
      </c>
      <c r="X8022">
        <v>0</v>
      </c>
      <c r="Y8022">
        <v>10.81</v>
      </c>
      <c r="Z8022">
        <v>0</v>
      </c>
      <c r="AA8022">
        <v>8.3800000000000008</v>
      </c>
      <c r="AB8022">
        <v>0</v>
      </c>
      <c r="AC8022">
        <v>24.75</v>
      </c>
      <c r="AD8022">
        <v>15.28</v>
      </c>
      <c r="AE8022">
        <v>12.77</v>
      </c>
      <c r="AF8022">
        <v>23.38</v>
      </c>
      <c r="AG8022">
        <v>2.31</v>
      </c>
      <c r="AH8022">
        <v>12.85</v>
      </c>
      <c r="AJ8022">
        <v>20.23</v>
      </c>
      <c r="AK8022">
        <v>39.22</v>
      </c>
      <c r="AL8022">
        <v>348</v>
      </c>
      <c r="AM8022">
        <v>15</v>
      </c>
    </row>
    <row r="8023" spans="1:39" x14ac:dyDescent="0.3">
      <c r="A8023">
        <v>174306</v>
      </c>
      <c r="B8023" s="1">
        <v>0.44659722222222226</v>
      </c>
      <c r="C8023">
        <v>2865.1</v>
      </c>
      <c r="D8023" s="2">
        <v>9399.9343832021004</v>
      </c>
      <c r="E8023">
        <v>1.84</v>
      </c>
      <c r="F8023">
        <v>11.98</v>
      </c>
      <c r="G8023">
        <v>10.24</v>
      </c>
      <c r="H8023">
        <v>33.29</v>
      </c>
      <c r="I8023">
        <v>27.27</v>
      </c>
      <c r="J8023">
        <v>21.64</v>
      </c>
      <c r="K8023">
        <v>91.32</v>
      </c>
      <c r="L8023">
        <v>93.95</v>
      </c>
      <c r="M8023">
        <v>56.85</v>
      </c>
      <c r="N8023">
        <v>77.349999999999994</v>
      </c>
      <c r="O8023" s="3">
        <v>11.912663133210417</v>
      </c>
      <c r="P8023" s="2">
        <v>5546.051096783588</v>
      </c>
      <c r="Q8023">
        <f>VLOOKUP(A8023,IGCData2,2,FALSE)/10</f>
        <v>-0.1</v>
      </c>
      <c r="R8023">
        <v>-83.56</v>
      </c>
      <c r="S8023">
        <v>19</v>
      </c>
      <c r="T8023">
        <v>13.015000000000001</v>
      </c>
      <c r="U8023">
        <v>90.6</v>
      </c>
      <c r="V8023">
        <v>6.4459999999999997</v>
      </c>
      <c r="W8023">
        <v>17.5</v>
      </c>
      <c r="X8023">
        <v>0</v>
      </c>
      <c r="Y8023">
        <v>10.81</v>
      </c>
      <c r="Z8023">
        <v>0</v>
      </c>
      <c r="AA8023">
        <v>8.3800000000000008</v>
      </c>
      <c r="AB8023">
        <v>0</v>
      </c>
      <c r="AC8023">
        <v>24.75</v>
      </c>
      <c r="AD8023">
        <v>15.2</v>
      </c>
      <c r="AE8023">
        <v>12.77</v>
      </c>
      <c r="AF8023">
        <v>23.31</v>
      </c>
      <c r="AG8023">
        <v>2.38</v>
      </c>
      <c r="AH8023">
        <v>12.74</v>
      </c>
      <c r="AI8023">
        <v>30.6</v>
      </c>
      <c r="AJ8023">
        <v>20.239999999999998</v>
      </c>
      <c r="AK8023">
        <v>39.17</v>
      </c>
      <c r="AL8023">
        <v>347</v>
      </c>
      <c r="AM8023">
        <v>14.8</v>
      </c>
    </row>
    <row r="8024" spans="1:39" x14ac:dyDescent="0.3">
      <c r="A8024">
        <v>174308</v>
      </c>
      <c r="B8024" s="1">
        <v>0.44662037037037039</v>
      </c>
      <c r="C8024">
        <v>2864.4</v>
      </c>
      <c r="D8024" s="2">
        <v>9397.6377952755902</v>
      </c>
      <c r="E8024">
        <v>1.86</v>
      </c>
      <c r="F8024">
        <v>11.96</v>
      </c>
      <c r="G8024">
        <v>10.23</v>
      </c>
      <c r="H8024">
        <v>33.28</v>
      </c>
      <c r="I8024">
        <v>27.28</v>
      </c>
      <c r="J8024">
        <v>21.84</v>
      </c>
      <c r="L8024">
        <v>93.6</v>
      </c>
      <c r="M8024">
        <v>56.84</v>
      </c>
      <c r="N8024">
        <v>77.33</v>
      </c>
      <c r="O8024" s="3">
        <v>11.909723581529342</v>
      </c>
      <c r="P8024" s="2">
        <v>5590.5185152569857</v>
      </c>
      <c r="Q8024">
        <f>VLOOKUP(A8024,IGCData2,2,FALSE)/10</f>
        <v>-0.2</v>
      </c>
      <c r="S8024">
        <v>19</v>
      </c>
      <c r="T8024">
        <v>13.132999999999999</v>
      </c>
      <c r="U8024">
        <v>90.6</v>
      </c>
      <c r="V8024">
        <v>5.3280000000000003</v>
      </c>
      <c r="W8024">
        <v>17.5</v>
      </c>
      <c r="X8024">
        <v>0</v>
      </c>
      <c r="Y8024">
        <v>10.81</v>
      </c>
      <c r="Z8024">
        <v>0</v>
      </c>
      <c r="AA8024">
        <v>8.3800000000000008</v>
      </c>
      <c r="AB8024">
        <v>0</v>
      </c>
      <c r="AC8024">
        <v>24.75</v>
      </c>
      <c r="AD8024">
        <v>15.28</v>
      </c>
      <c r="AE8024">
        <v>12.85</v>
      </c>
      <c r="AF8024">
        <v>23.31</v>
      </c>
      <c r="AG8024">
        <v>2.38</v>
      </c>
      <c r="AH8024">
        <v>12.77</v>
      </c>
      <c r="AJ8024">
        <v>20.239999999999998</v>
      </c>
      <c r="AK8024">
        <v>35.659999999999997</v>
      </c>
      <c r="AL8024">
        <v>346</v>
      </c>
      <c r="AM8024">
        <v>14.8</v>
      </c>
    </row>
    <row r="8025" spans="1:39" x14ac:dyDescent="0.3">
      <c r="A8025">
        <v>174309</v>
      </c>
      <c r="B8025" s="1">
        <v>0.44663194444444443</v>
      </c>
      <c r="C8025">
        <v>2863.3</v>
      </c>
      <c r="D8025" s="2">
        <v>9394.0288713910759</v>
      </c>
      <c r="E8025">
        <v>1.86</v>
      </c>
      <c r="F8025">
        <v>12.02</v>
      </c>
      <c r="G8025">
        <v>10.25</v>
      </c>
      <c r="H8025">
        <v>33.28</v>
      </c>
      <c r="I8025">
        <v>26.83</v>
      </c>
      <c r="K8025">
        <v>91.35</v>
      </c>
      <c r="L8025">
        <v>93.73</v>
      </c>
      <c r="M8025">
        <v>56.84</v>
      </c>
      <c r="N8025">
        <v>77.33</v>
      </c>
      <c r="O8025" s="3">
        <v>11.657682259044174</v>
      </c>
      <c r="P8025" s="2">
        <v>5457.296292181868</v>
      </c>
      <c r="Q8025">
        <f>VLOOKUP(A8025,IGCData2,2,FALSE)/10</f>
        <v>-0.2</v>
      </c>
      <c r="R8025">
        <v>-83.56</v>
      </c>
      <c r="W8025">
        <v>17.5</v>
      </c>
      <c r="X8025">
        <v>0</v>
      </c>
      <c r="Y8025">
        <v>10.81</v>
      </c>
      <c r="Z8025">
        <v>0</v>
      </c>
      <c r="AA8025">
        <v>8.3800000000000008</v>
      </c>
      <c r="AB8025">
        <v>0</v>
      </c>
      <c r="AC8025">
        <v>24.75</v>
      </c>
      <c r="AD8025">
        <v>15.28</v>
      </c>
      <c r="AE8025">
        <v>12.85</v>
      </c>
      <c r="AF8025">
        <v>23.31</v>
      </c>
      <c r="AG8025">
        <v>2.38</v>
      </c>
      <c r="AH8025">
        <v>12.83</v>
      </c>
      <c r="AJ8025">
        <v>20.22</v>
      </c>
      <c r="AK8025">
        <v>30.14</v>
      </c>
      <c r="AL8025">
        <v>345</v>
      </c>
      <c r="AM8025">
        <v>14.7</v>
      </c>
    </row>
    <row r="8026" spans="1:39" x14ac:dyDescent="0.3">
      <c r="A8026">
        <v>174310</v>
      </c>
      <c r="B8026" s="1">
        <v>0.44664351851851852</v>
      </c>
      <c r="C8026">
        <v>2862.8</v>
      </c>
      <c r="D8026" s="2">
        <v>9392.3884514435704</v>
      </c>
      <c r="E8026">
        <v>1.85</v>
      </c>
      <c r="F8026">
        <v>12.03</v>
      </c>
      <c r="G8026">
        <v>10.27</v>
      </c>
      <c r="H8026">
        <v>33.28</v>
      </c>
      <c r="I8026">
        <v>27.33</v>
      </c>
      <c r="J8026">
        <v>21.74</v>
      </c>
      <c r="K8026">
        <v>91.28</v>
      </c>
      <c r="L8026">
        <v>94.06</v>
      </c>
      <c r="M8026">
        <v>56.8</v>
      </c>
      <c r="N8026">
        <v>77.349999999999994</v>
      </c>
      <c r="O8026" s="3">
        <v>11.937501899486916</v>
      </c>
      <c r="P8026" s="2">
        <v>5435.1449659739965</v>
      </c>
      <c r="Q8026">
        <f>VLOOKUP(A8026,IGCData2,2,FALSE)/10</f>
        <v>-0.2</v>
      </c>
      <c r="R8026">
        <v>-83.56</v>
      </c>
      <c r="S8026">
        <v>19</v>
      </c>
      <c r="T8026">
        <v>13.018000000000001</v>
      </c>
      <c r="U8026">
        <v>90.6</v>
      </c>
      <c r="V8026">
        <v>5.9279999999999999</v>
      </c>
      <c r="W8026">
        <v>17.5</v>
      </c>
      <c r="X8026">
        <v>0</v>
      </c>
      <c r="Y8026">
        <v>10.81</v>
      </c>
      <c r="Z8026">
        <v>0</v>
      </c>
      <c r="AA8026">
        <v>8.3800000000000008</v>
      </c>
      <c r="AB8026">
        <v>0</v>
      </c>
      <c r="AC8026">
        <v>24.75</v>
      </c>
      <c r="AD8026">
        <v>15.2</v>
      </c>
      <c r="AE8026">
        <v>12.77</v>
      </c>
      <c r="AF8026">
        <v>23.31</v>
      </c>
      <c r="AG8026">
        <v>2.31</v>
      </c>
      <c r="AH8026">
        <v>12.82</v>
      </c>
      <c r="AJ8026">
        <v>20.22</v>
      </c>
      <c r="AK8026">
        <v>36.74</v>
      </c>
      <c r="AL8026">
        <v>345</v>
      </c>
      <c r="AM8026">
        <v>14.7</v>
      </c>
    </row>
    <row r="8027" spans="1:39" x14ac:dyDescent="0.3">
      <c r="A8027">
        <v>174311</v>
      </c>
      <c r="B8027" s="1">
        <v>0.44665509259259256</v>
      </c>
      <c r="C8027">
        <v>2861.7</v>
      </c>
      <c r="D8027" s="2">
        <v>9388.7795275590543</v>
      </c>
      <c r="E8027">
        <v>1.85</v>
      </c>
      <c r="F8027">
        <v>12.03</v>
      </c>
      <c r="G8027">
        <v>10.26</v>
      </c>
      <c r="H8027">
        <v>33.28</v>
      </c>
      <c r="I8027">
        <v>27.32</v>
      </c>
      <c r="K8027">
        <v>91.3</v>
      </c>
      <c r="L8027">
        <v>94.23</v>
      </c>
      <c r="O8027" s="3">
        <v>11.931949815329801</v>
      </c>
      <c r="P8027" s="2">
        <v>5435.1449659739965</v>
      </c>
      <c r="Q8027">
        <f>VLOOKUP(A8027,IGCData2,2,FALSE)/10</f>
        <v>-0.2</v>
      </c>
      <c r="W8027">
        <v>17.5</v>
      </c>
      <c r="X8027">
        <v>0</v>
      </c>
      <c r="Y8027">
        <v>10.81</v>
      </c>
      <c r="Z8027">
        <v>0</v>
      </c>
      <c r="AA8027">
        <v>8.3800000000000008</v>
      </c>
      <c r="AB8027">
        <v>0</v>
      </c>
      <c r="AC8027">
        <v>24.75</v>
      </c>
      <c r="AF8027">
        <v>23.31</v>
      </c>
      <c r="AG8027">
        <v>2.31</v>
      </c>
      <c r="AH8027">
        <v>12.75</v>
      </c>
      <c r="AJ8027">
        <v>20.22</v>
      </c>
      <c r="AK8027">
        <v>37.65</v>
      </c>
      <c r="AL8027">
        <v>344</v>
      </c>
      <c r="AM8027">
        <v>14.6</v>
      </c>
    </row>
    <row r="8028" spans="1:39" x14ac:dyDescent="0.3">
      <c r="A8028">
        <v>174312</v>
      </c>
      <c r="B8028" s="1">
        <v>0.44666666666666671</v>
      </c>
      <c r="C8028">
        <v>2860.9</v>
      </c>
      <c r="D8028" s="2">
        <v>9386.1548556430444</v>
      </c>
      <c r="E8028">
        <v>1.83</v>
      </c>
      <c r="F8028">
        <v>11.98</v>
      </c>
      <c r="G8028">
        <v>10.23</v>
      </c>
      <c r="H8028">
        <v>33.28</v>
      </c>
      <c r="I8028">
        <v>26.86</v>
      </c>
      <c r="J8028">
        <v>21.78</v>
      </c>
      <c r="K8028">
        <v>91.37</v>
      </c>
      <c r="L8028">
        <v>94.19</v>
      </c>
      <c r="M8028">
        <v>56.78</v>
      </c>
      <c r="N8028">
        <v>77.33</v>
      </c>
      <c r="O8028" s="3">
        <v>11.674600307944106</v>
      </c>
      <c r="P8028" s="2">
        <v>5546.051096783588</v>
      </c>
      <c r="Q8028">
        <f>VLOOKUP(A8028,IGCData2,2,FALSE)/10</f>
        <v>-0.2</v>
      </c>
      <c r="R8028">
        <v>-83.56</v>
      </c>
      <c r="S8028">
        <v>19</v>
      </c>
      <c r="T8028">
        <v>13.128</v>
      </c>
      <c r="U8028">
        <v>90.6</v>
      </c>
      <c r="V8028">
        <v>6.0739999999999998</v>
      </c>
      <c r="AD8028">
        <v>15.28</v>
      </c>
      <c r="AE8028">
        <v>12.85</v>
      </c>
      <c r="AJ8028">
        <v>20.25</v>
      </c>
      <c r="AK8028">
        <v>38.130000000000003</v>
      </c>
      <c r="AL8028">
        <v>344</v>
      </c>
      <c r="AM8028">
        <v>14.5</v>
      </c>
    </row>
    <row r="8029" spans="1:39" x14ac:dyDescent="0.3">
      <c r="A8029">
        <v>174313</v>
      </c>
      <c r="B8029" s="1">
        <v>0.44667824074074075</v>
      </c>
      <c r="C8029">
        <v>2860.7</v>
      </c>
      <c r="D8029" s="2">
        <v>9385.4986876640414</v>
      </c>
      <c r="E8029">
        <v>1.84</v>
      </c>
      <c r="F8029">
        <v>12.02</v>
      </c>
      <c r="G8029">
        <v>10.26</v>
      </c>
      <c r="H8029">
        <v>33.26</v>
      </c>
      <c r="I8029">
        <v>27.26</v>
      </c>
      <c r="K8029">
        <v>91.33</v>
      </c>
      <c r="L8029">
        <v>94.1</v>
      </c>
      <c r="M8029">
        <v>56.8</v>
      </c>
      <c r="N8029">
        <v>77.349999999999994</v>
      </c>
      <c r="O8029" s="3">
        <v>11.881599131225457</v>
      </c>
      <c r="P8029" s="2">
        <v>5457.296292181868</v>
      </c>
      <c r="Q8029">
        <f>VLOOKUP(A8029,IGCData2,2,FALSE)/10</f>
        <v>-0.2</v>
      </c>
      <c r="W8029">
        <v>17.5</v>
      </c>
      <c r="X8029">
        <v>0</v>
      </c>
      <c r="Y8029">
        <v>10.81</v>
      </c>
      <c r="Z8029">
        <v>0</v>
      </c>
      <c r="AA8029">
        <v>8.44</v>
      </c>
      <c r="AB8029">
        <v>0</v>
      </c>
      <c r="AC8029">
        <v>24.75</v>
      </c>
      <c r="AD8029">
        <v>15.2</v>
      </c>
      <c r="AE8029">
        <v>12.77</v>
      </c>
      <c r="AF8029">
        <v>23.25</v>
      </c>
      <c r="AG8029">
        <v>2.31</v>
      </c>
      <c r="AH8029">
        <v>12.78</v>
      </c>
      <c r="AJ8029">
        <v>20.23</v>
      </c>
      <c r="AK8029">
        <v>38.44</v>
      </c>
      <c r="AL8029">
        <v>343</v>
      </c>
      <c r="AM8029">
        <v>14.5</v>
      </c>
    </row>
    <row r="8030" spans="1:39" x14ac:dyDescent="0.3">
      <c r="A8030">
        <v>174314</v>
      </c>
      <c r="B8030" s="1">
        <v>0.44668981481481485</v>
      </c>
      <c r="C8030">
        <v>2859.7</v>
      </c>
      <c r="D8030" s="2">
        <v>9382.2178477690286</v>
      </c>
      <c r="E8030">
        <v>1.85</v>
      </c>
      <c r="F8030">
        <v>11.99</v>
      </c>
      <c r="G8030">
        <v>10.24</v>
      </c>
      <c r="H8030">
        <v>33.270000000000003</v>
      </c>
      <c r="I8030">
        <v>27.24</v>
      </c>
      <c r="J8030">
        <v>21.87</v>
      </c>
      <c r="K8030">
        <v>91.37</v>
      </c>
      <c r="L8030">
        <v>93.99</v>
      </c>
      <c r="M8030">
        <v>56.8</v>
      </c>
      <c r="N8030">
        <v>77.3</v>
      </c>
      <c r="O8030" s="3">
        <v>11.878969137122523</v>
      </c>
      <c r="P8030" s="2">
        <v>5523.839925559826</v>
      </c>
      <c r="Q8030">
        <f>VLOOKUP(A8030,IGCData2,2,FALSE)/10</f>
        <v>-0.2</v>
      </c>
      <c r="R8030">
        <v>-83.56</v>
      </c>
      <c r="S8030">
        <v>19</v>
      </c>
      <c r="T8030">
        <v>13.132999999999999</v>
      </c>
      <c r="U8030">
        <v>90.6</v>
      </c>
      <c r="V8030">
        <v>5.2889999999999997</v>
      </c>
      <c r="W8030">
        <v>17.5</v>
      </c>
      <c r="X8030">
        <v>0</v>
      </c>
      <c r="Y8030">
        <v>10.81</v>
      </c>
      <c r="Z8030">
        <v>0</v>
      </c>
      <c r="AA8030">
        <v>8.44</v>
      </c>
      <c r="AB8030">
        <v>0</v>
      </c>
      <c r="AC8030">
        <v>24.75</v>
      </c>
      <c r="AD8030">
        <v>15.2</v>
      </c>
      <c r="AE8030">
        <v>12.77</v>
      </c>
      <c r="AF8030">
        <v>23.25</v>
      </c>
      <c r="AG8030">
        <v>2.31</v>
      </c>
      <c r="AH8030">
        <v>12.85</v>
      </c>
      <c r="AJ8030">
        <v>20.25</v>
      </c>
      <c r="AK8030">
        <v>38.520000000000003</v>
      </c>
      <c r="AL8030">
        <v>343</v>
      </c>
      <c r="AM8030">
        <v>14.4</v>
      </c>
    </row>
    <row r="8031" spans="1:39" x14ac:dyDescent="0.3">
      <c r="A8031">
        <v>174315</v>
      </c>
      <c r="B8031" s="1">
        <v>0.44670138888888888</v>
      </c>
      <c r="C8031">
        <v>2858.7</v>
      </c>
      <c r="D8031" s="2">
        <v>9378.9370078740158</v>
      </c>
      <c r="E8031">
        <v>1.84</v>
      </c>
      <c r="F8031">
        <v>12.06</v>
      </c>
      <c r="G8031">
        <v>10.25</v>
      </c>
      <c r="H8031">
        <v>33.28</v>
      </c>
      <c r="I8031">
        <v>26.96</v>
      </c>
      <c r="K8031">
        <v>91.31</v>
      </c>
      <c r="L8031">
        <v>93.8</v>
      </c>
      <c r="M8031">
        <v>56.8</v>
      </c>
      <c r="N8031">
        <v>77.3</v>
      </c>
      <c r="O8031" s="3">
        <v>11.730873961693263</v>
      </c>
      <c r="P8031" s="2">
        <v>5368.7803278230476</v>
      </c>
      <c r="Q8031">
        <f>VLOOKUP(A8031,IGCData2,2,FALSE)/10</f>
        <v>-0.2</v>
      </c>
      <c r="R8031">
        <v>-83.56</v>
      </c>
      <c r="W8031">
        <v>17.5</v>
      </c>
      <c r="X8031">
        <v>0</v>
      </c>
      <c r="Y8031">
        <v>10.75</v>
      </c>
      <c r="Z8031">
        <v>0</v>
      </c>
      <c r="AA8031">
        <v>8.44</v>
      </c>
      <c r="AB8031">
        <v>0</v>
      </c>
      <c r="AC8031">
        <v>24.75</v>
      </c>
      <c r="AD8031">
        <v>15.2</v>
      </c>
      <c r="AE8031">
        <v>12.77</v>
      </c>
      <c r="AF8031">
        <v>23.25</v>
      </c>
      <c r="AG8031">
        <v>2.31</v>
      </c>
      <c r="AH8031">
        <v>12.86</v>
      </c>
      <c r="AJ8031">
        <v>20.260000000000002</v>
      </c>
      <c r="AK8031">
        <v>38.83</v>
      </c>
      <c r="AL8031">
        <v>342</v>
      </c>
      <c r="AM8031">
        <v>14.3</v>
      </c>
    </row>
    <row r="8032" spans="1:39" x14ac:dyDescent="0.3">
      <c r="A8032">
        <v>174316</v>
      </c>
      <c r="B8032" s="1">
        <v>0.44671296296296298</v>
      </c>
      <c r="C8032">
        <v>2857.7</v>
      </c>
      <c r="D8032" s="2">
        <v>9375.6561679790029</v>
      </c>
      <c r="E8032">
        <v>1.85</v>
      </c>
      <c r="F8032">
        <v>12.07</v>
      </c>
      <c r="G8032">
        <v>10.26</v>
      </c>
      <c r="H8032">
        <v>33.270000000000003</v>
      </c>
      <c r="I8032">
        <v>27.31</v>
      </c>
      <c r="J8032">
        <v>21.66</v>
      </c>
      <c r="O8032" s="3">
        <v>11.91789380738895</v>
      </c>
      <c r="P8032" s="2">
        <v>5346.6884874500329</v>
      </c>
      <c r="Q8032">
        <f>VLOOKUP(A8032,IGCData2,2,FALSE)/10</f>
        <v>-0.2</v>
      </c>
      <c r="S8032">
        <v>19</v>
      </c>
      <c r="T8032">
        <v>13.016999999999999</v>
      </c>
      <c r="U8032">
        <v>90.6</v>
      </c>
      <c r="V8032">
        <v>6.4370000000000003</v>
      </c>
      <c r="W8032">
        <v>17.5</v>
      </c>
      <c r="X8032">
        <v>0</v>
      </c>
      <c r="Y8032">
        <v>10.75</v>
      </c>
      <c r="Z8032">
        <v>0</v>
      </c>
      <c r="AA8032">
        <v>8.44</v>
      </c>
      <c r="AB8032">
        <v>0</v>
      </c>
      <c r="AC8032">
        <v>24.75</v>
      </c>
      <c r="AF8032">
        <v>23.25</v>
      </c>
      <c r="AG8032">
        <v>2.31</v>
      </c>
      <c r="AH8032">
        <v>12.79</v>
      </c>
      <c r="AI8032">
        <v>33.4</v>
      </c>
      <c r="AJ8032">
        <v>20.260000000000002</v>
      </c>
      <c r="AK8032">
        <v>38.700000000000003</v>
      </c>
      <c r="AL8032">
        <v>342</v>
      </c>
      <c r="AM8032">
        <v>14.3</v>
      </c>
    </row>
    <row r="8033" spans="1:39" x14ac:dyDescent="0.3">
      <c r="A8033">
        <v>174317</v>
      </c>
      <c r="B8033" s="1">
        <v>0.44672453703703702</v>
      </c>
      <c r="C8033">
        <v>2856.8</v>
      </c>
      <c r="D8033" s="2">
        <v>9372.7034120734916</v>
      </c>
      <c r="E8033">
        <v>1.84</v>
      </c>
      <c r="F8033">
        <v>12.06</v>
      </c>
      <c r="G8033">
        <v>10.28</v>
      </c>
      <c r="H8033">
        <v>33.270000000000003</v>
      </c>
      <c r="I8033">
        <v>27.32</v>
      </c>
      <c r="K8033">
        <v>91.33</v>
      </c>
      <c r="L8033">
        <v>93.53</v>
      </c>
      <c r="M8033">
        <v>56.81</v>
      </c>
      <c r="N8033">
        <v>77.38</v>
      </c>
      <c r="O8033" s="3">
        <v>11.923447306236119</v>
      </c>
      <c r="P8033" s="2">
        <v>5368.7803278230476</v>
      </c>
      <c r="Q8033">
        <f>VLOOKUP(A8033,IGCData2,2,FALSE)/10</f>
        <v>-0.2</v>
      </c>
      <c r="R8033">
        <v>-83.56</v>
      </c>
      <c r="W8033">
        <v>17.5</v>
      </c>
      <c r="X8033">
        <v>0</v>
      </c>
      <c r="Y8033">
        <v>10.75</v>
      </c>
      <c r="Z8033">
        <v>0</v>
      </c>
      <c r="AA8033">
        <v>8.44</v>
      </c>
      <c r="AB8033">
        <v>0</v>
      </c>
      <c r="AC8033">
        <v>24.75</v>
      </c>
      <c r="AD8033">
        <v>15.12</v>
      </c>
      <c r="AE8033">
        <v>12.69</v>
      </c>
      <c r="AF8033">
        <v>23.25</v>
      </c>
      <c r="AG8033">
        <v>2.31</v>
      </c>
      <c r="AH8033">
        <v>12.72</v>
      </c>
      <c r="AJ8033">
        <v>20.260000000000002</v>
      </c>
      <c r="AK8033">
        <v>39.04</v>
      </c>
      <c r="AL8033">
        <v>341</v>
      </c>
      <c r="AM8033">
        <v>14.2</v>
      </c>
    </row>
    <row r="8034" spans="1:39" x14ac:dyDescent="0.3">
      <c r="A8034">
        <v>174318</v>
      </c>
      <c r="B8034" s="1">
        <v>0.44673611111111106</v>
      </c>
      <c r="E8034">
        <v>1.85</v>
      </c>
      <c r="F8034">
        <v>11.98</v>
      </c>
      <c r="G8034">
        <v>10.24</v>
      </c>
      <c r="H8034">
        <v>33.270000000000003</v>
      </c>
      <c r="I8034">
        <v>26.92</v>
      </c>
      <c r="J8034">
        <v>21.88</v>
      </c>
      <c r="K8034">
        <v>91.31</v>
      </c>
      <c r="L8034">
        <v>93.32</v>
      </c>
      <c r="M8034">
        <v>56.78</v>
      </c>
      <c r="N8034">
        <v>77.349999999999994</v>
      </c>
      <c r="O8034" s="3">
        <v>11.699899109196476</v>
      </c>
      <c r="P8034" s="2">
        <v>5546.051096783588</v>
      </c>
      <c r="Q8034">
        <f>VLOOKUP(A8034,IGCData2,2,FALSE)/10</f>
        <v>-0.2</v>
      </c>
      <c r="R8034">
        <v>-83.56</v>
      </c>
      <c r="S8034">
        <v>19</v>
      </c>
      <c r="T8034">
        <v>13.132</v>
      </c>
      <c r="U8034">
        <v>90.6</v>
      </c>
      <c r="V8034">
        <v>5.3319999999999999</v>
      </c>
      <c r="AD8034">
        <v>15.28</v>
      </c>
      <c r="AE8034">
        <v>12.77</v>
      </c>
      <c r="AF8034">
        <v>23.25</v>
      </c>
      <c r="AG8034">
        <v>2.31</v>
      </c>
      <c r="AH8034">
        <v>12.79</v>
      </c>
      <c r="AJ8034">
        <v>20.260000000000002</v>
      </c>
      <c r="AK8034">
        <v>38.83</v>
      </c>
    </row>
    <row r="8035" spans="1:39" x14ac:dyDescent="0.3">
      <c r="A8035">
        <v>174319</v>
      </c>
      <c r="B8035" s="1">
        <v>0.44674768518518521</v>
      </c>
      <c r="C8035">
        <v>2854.9</v>
      </c>
      <c r="D8035" s="2">
        <v>9366.4698162729655</v>
      </c>
      <c r="E8035">
        <v>1.84</v>
      </c>
      <c r="F8035">
        <v>11.96</v>
      </c>
      <c r="G8035">
        <v>10.23</v>
      </c>
      <c r="H8035">
        <v>33.270000000000003</v>
      </c>
      <c r="I8035">
        <v>27.42</v>
      </c>
      <c r="K8035">
        <v>91.25</v>
      </c>
      <c r="L8035">
        <v>93.42</v>
      </c>
      <c r="M8035">
        <v>56.8</v>
      </c>
      <c r="N8035">
        <v>77.3</v>
      </c>
      <c r="O8035" s="3">
        <v>11.978884137879035</v>
      </c>
      <c r="P8035" s="2">
        <v>5590.5185152569857</v>
      </c>
      <c r="Q8035">
        <f>VLOOKUP(A8035,IGCData2,2,FALSE)/10</f>
        <v>-0.2</v>
      </c>
      <c r="W8035">
        <v>17.5</v>
      </c>
      <c r="X8035">
        <v>0</v>
      </c>
      <c r="Y8035">
        <v>10.75</v>
      </c>
      <c r="Z8035">
        <v>0</v>
      </c>
      <c r="AA8035">
        <v>8.5</v>
      </c>
      <c r="AB8035">
        <v>0</v>
      </c>
      <c r="AC8035">
        <v>24.75</v>
      </c>
      <c r="AD8035">
        <v>15.2</v>
      </c>
      <c r="AE8035">
        <v>12.77</v>
      </c>
      <c r="AJ8035">
        <v>20.260000000000002</v>
      </c>
      <c r="AK8035">
        <v>38.96</v>
      </c>
      <c r="AL8035">
        <v>340</v>
      </c>
      <c r="AM8035">
        <v>14.1</v>
      </c>
    </row>
    <row r="8036" spans="1:39" x14ac:dyDescent="0.3">
      <c r="A8036">
        <v>174320</v>
      </c>
      <c r="B8036" s="1">
        <v>0.44675925925925924</v>
      </c>
      <c r="C8036">
        <v>2853.9</v>
      </c>
      <c r="D8036" s="2">
        <v>9363.1889763779527</v>
      </c>
      <c r="E8036">
        <v>1.85</v>
      </c>
      <c r="F8036">
        <v>12.03</v>
      </c>
      <c r="G8036">
        <v>10.26</v>
      </c>
      <c r="H8036">
        <v>33.26</v>
      </c>
      <c r="I8036">
        <v>27.47</v>
      </c>
      <c r="J8036">
        <v>21.6</v>
      </c>
      <c r="K8036">
        <v>91.2</v>
      </c>
      <c r="L8036">
        <v>93.51</v>
      </c>
      <c r="M8036">
        <v>56.8</v>
      </c>
      <c r="N8036">
        <v>77.319999999999993</v>
      </c>
      <c r="O8036" s="3">
        <v>11.998027723500348</v>
      </c>
      <c r="P8036" s="2">
        <v>5435.1449659739965</v>
      </c>
      <c r="Q8036">
        <f>VLOOKUP(A8036,IGCData2,2,FALSE)/10</f>
        <v>-0.2</v>
      </c>
      <c r="R8036">
        <v>-83.56</v>
      </c>
      <c r="S8036">
        <v>19</v>
      </c>
      <c r="T8036">
        <v>13.016999999999999</v>
      </c>
      <c r="U8036">
        <v>90.6</v>
      </c>
      <c r="V8036">
        <v>5.97</v>
      </c>
      <c r="W8036">
        <v>17.5</v>
      </c>
      <c r="X8036">
        <v>0</v>
      </c>
      <c r="Y8036">
        <v>10.75</v>
      </c>
      <c r="Z8036">
        <v>0</v>
      </c>
      <c r="AA8036">
        <v>8.5</v>
      </c>
      <c r="AB8036">
        <v>0</v>
      </c>
      <c r="AC8036">
        <v>24.75</v>
      </c>
      <c r="AD8036">
        <v>15.2</v>
      </c>
      <c r="AE8036">
        <v>12.69</v>
      </c>
      <c r="AF8036">
        <v>23.19</v>
      </c>
      <c r="AG8036">
        <v>2.31</v>
      </c>
      <c r="AH8036">
        <v>12.85</v>
      </c>
      <c r="AJ8036">
        <v>20.27</v>
      </c>
      <c r="AK8036">
        <v>39.26</v>
      </c>
      <c r="AL8036">
        <v>340</v>
      </c>
      <c r="AM8036">
        <v>14</v>
      </c>
    </row>
    <row r="8037" spans="1:39" x14ac:dyDescent="0.3">
      <c r="A8037">
        <v>174321</v>
      </c>
      <c r="B8037" s="1">
        <v>0.44677083333333334</v>
      </c>
      <c r="C8037">
        <v>2853.1</v>
      </c>
      <c r="D8037" s="2">
        <v>9360.5643044619428</v>
      </c>
      <c r="E8037">
        <v>1.82</v>
      </c>
      <c r="F8037">
        <v>12.06</v>
      </c>
      <c r="G8037">
        <v>10.26</v>
      </c>
      <c r="H8037">
        <v>33.26</v>
      </c>
      <c r="I8037">
        <v>26.93</v>
      </c>
      <c r="K8037">
        <v>91.17</v>
      </c>
      <c r="L8037">
        <v>93.44</v>
      </c>
      <c r="O8037" s="3">
        <v>11.697035435862265</v>
      </c>
      <c r="P8037" s="2">
        <v>5368.7803278230476</v>
      </c>
      <c r="Q8037">
        <f>VLOOKUP(A8037,IGCData2,2,FALSE)/10</f>
        <v>-0.2</v>
      </c>
      <c r="W8037">
        <v>17.5</v>
      </c>
      <c r="X8037">
        <v>0</v>
      </c>
      <c r="Y8037">
        <v>10.75</v>
      </c>
      <c r="Z8037">
        <v>0</v>
      </c>
      <c r="AA8037">
        <v>8.5</v>
      </c>
      <c r="AB8037">
        <v>0</v>
      </c>
      <c r="AC8037">
        <v>24.69</v>
      </c>
      <c r="AF8037">
        <v>23.19</v>
      </c>
      <c r="AG8037">
        <v>2.31</v>
      </c>
      <c r="AH8037">
        <v>12.79</v>
      </c>
      <c r="AJ8037">
        <v>20.27</v>
      </c>
      <c r="AK8037">
        <v>39.22</v>
      </c>
      <c r="AL8037">
        <v>339</v>
      </c>
      <c r="AM8037">
        <v>13.9</v>
      </c>
    </row>
    <row r="8038" spans="1:39" x14ac:dyDescent="0.3">
      <c r="A8038">
        <v>174322</v>
      </c>
      <c r="B8038" s="1">
        <v>0.44678240740740738</v>
      </c>
      <c r="C8038">
        <v>2851.9</v>
      </c>
      <c r="D8038" s="2">
        <v>9356.627296587927</v>
      </c>
      <c r="E8038">
        <v>1.83</v>
      </c>
      <c r="F8038">
        <v>12.05</v>
      </c>
      <c r="G8038">
        <v>10.27</v>
      </c>
      <c r="H8038">
        <v>33.25</v>
      </c>
      <c r="I8038">
        <v>27.65</v>
      </c>
      <c r="J8038">
        <v>21.67</v>
      </c>
      <c r="K8038">
        <v>91.05</v>
      </c>
      <c r="L8038">
        <v>93.45</v>
      </c>
      <c r="M8038">
        <v>56.8</v>
      </c>
      <c r="N8038">
        <v>77.38</v>
      </c>
      <c r="O8038" s="3">
        <v>12.088687118508799</v>
      </c>
      <c r="P8038" s="2">
        <v>5390.8870061647185</v>
      </c>
      <c r="Q8038">
        <f>VLOOKUP(A8038,IGCData2,2,FALSE)/10</f>
        <v>-0.3</v>
      </c>
      <c r="R8038">
        <v>-83.56</v>
      </c>
      <c r="S8038">
        <v>19</v>
      </c>
      <c r="T8038">
        <v>12.993</v>
      </c>
      <c r="U8038">
        <v>90.6</v>
      </c>
      <c r="V8038">
        <v>6.9130000000000003</v>
      </c>
      <c r="AD8038">
        <v>15.2</v>
      </c>
      <c r="AE8038">
        <v>12.69</v>
      </c>
      <c r="AF8038">
        <v>23.12</v>
      </c>
      <c r="AG8038">
        <v>2.31</v>
      </c>
      <c r="AH8038">
        <v>12.71</v>
      </c>
      <c r="AJ8038">
        <v>20.27</v>
      </c>
      <c r="AK8038">
        <v>39.26</v>
      </c>
      <c r="AL8038">
        <v>339</v>
      </c>
      <c r="AM8038">
        <v>13.9</v>
      </c>
    </row>
    <row r="8039" spans="1:39" x14ac:dyDescent="0.3">
      <c r="A8039">
        <v>174323</v>
      </c>
      <c r="B8039" s="1">
        <v>0.44679398148148147</v>
      </c>
      <c r="C8039">
        <v>2851.4</v>
      </c>
      <c r="D8039" s="2">
        <v>9354.9868766404197</v>
      </c>
      <c r="E8039">
        <v>1.82</v>
      </c>
      <c r="F8039">
        <v>12.06</v>
      </c>
      <c r="G8039">
        <v>10.26</v>
      </c>
      <c r="H8039">
        <v>33.25</v>
      </c>
      <c r="I8039">
        <v>27.71</v>
      </c>
      <c r="K8039">
        <v>91.12</v>
      </c>
      <c r="L8039">
        <v>93.65</v>
      </c>
      <c r="M8039">
        <v>56.8</v>
      </c>
      <c r="N8039">
        <v>77.3</v>
      </c>
      <c r="O8039" s="3">
        <v>12.121616776961222</v>
      </c>
      <c r="P8039" s="2">
        <v>5368.7803278230476</v>
      </c>
      <c r="Q8039">
        <f>VLOOKUP(A8039,IGCData2,2,FALSE)/10</f>
        <v>-0.3</v>
      </c>
      <c r="R8039">
        <v>-83.56</v>
      </c>
      <c r="W8039">
        <v>17.5</v>
      </c>
      <c r="X8039">
        <v>0</v>
      </c>
      <c r="Y8039">
        <v>10.75</v>
      </c>
      <c r="Z8039">
        <v>0</v>
      </c>
      <c r="AA8039">
        <v>8.5</v>
      </c>
      <c r="AB8039">
        <v>0</v>
      </c>
      <c r="AC8039">
        <v>24.75</v>
      </c>
      <c r="AD8039">
        <v>15.2</v>
      </c>
      <c r="AE8039">
        <v>12.77</v>
      </c>
      <c r="AF8039">
        <v>23.12</v>
      </c>
      <c r="AG8039">
        <v>2.25</v>
      </c>
      <c r="AH8039">
        <v>12.73</v>
      </c>
      <c r="AJ8039">
        <v>20.27</v>
      </c>
      <c r="AK8039">
        <v>39.39</v>
      </c>
      <c r="AL8039">
        <v>338</v>
      </c>
      <c r="AM8039">
        <v>13.8</v>
      </c>
    </row>
    <row r="8040" spans="1:39" x14ac:dyDescent="0.3">
      <c r="A8040">
        <v>174324</v>
      </c>
      <c r="B8040" s="1">
        <v>0.44680555555555551</v>
      </c>
      <c r="C8040">
        <v>2851.1</v>
      </c>
      <c r="D8040" s="2">
        <v>9354.0026246719153</v>
      </c>
      <c r="E8040">
        <v>1.85</v>
      </c>
      <c r="F8040">
        <v>11.99</v>
      </c>
      <c r="G8040">
        <v>10.24</v>
      </c>
      <c r="H8040">
        <v>33.25</v>
      </c>
      <c r="I8040">
        <v>27.35</v>
      </c>
      <c r="J8040">
        <v>21.82</v>
      </c>
      <c r="K8040">
        <v>91.19</v>
      </c>
      <c r="L8040">
        <v>93.73</v>
      </c>
      <c r="M8040">
        <v>56.8</v>
      </c>
      <c r="N8040">
        <v>77.349999999999994</v>
      </c>
      <c r="O8040" s="3">
        <v>11.923089672967267</v>
      </c>
      <c r="P8040" s="2">
        <v>5523.839925559826</v>
      </c>
      <c r="Q8040">
        <f>VLOOKUP(A8040,IGCData2,2,FALSE)/10</f>
        <v>-0.3</v>
      </c>
      <c r="S8040">
        <v>19</v>
      </c>
      <c r="T8040">
        <v>13.112</v>
      </c>
      <c r="U8040">
        <v>90.6</v>
      </c>
      <c r="V8040">
        <v>5.9550000000000001</v>
      </c>
      <c r="W8040">
        <v>17.5</v>
      </c>
      <c r="X8040">
        <v>0</v>
      </c>
      <c r="Y8040">
        <v>10.75</v>
      </c>
      <c r="Z8040">
        <v>0</v>
      </c>
      <c r="AA8040">
        <v>8.56</v>
      </c>
      <c r="AB8040">
        <v>0</v>
      </c>
      <c r="AC8040">
        <v>24.69</v>
      </c>
      <c r="AD8040">
        <v>15.2</v>
      </c>
      <c r="AE8040">
        <v>12.77</v>
      </c>
      <c r="AF8040">
        <v>23.12</v>
      </c>
      <c r="AG8040">
        <v>2.25</v>
      </c>
      <c r="AH8040">
        <v>12.81</v>
      </c>
      <c r="AJ8040">
        <v>20.27</v>
      </c>
      <c r="AK8040">
        <v>39.22</v>
      </c>
      <c r="AL8040">
        <v>338</v>
      </c>
      <c r="AM8040">
        <v>13.7</v>
      </c>
    </row>
    <row r="8041" spans="1:39" x14ac:dyDescent="0.3">
      <c r="A8041">
        <v>174325</v>
      </c>
      <c r="B8041" s="1">
        <v>0.44681712962962966</v>
      </c>
      <c r="C8041">
        <v>2850.7</v>
      </c>
      <c r="D8041" s="2">
        <v>9352.6902887139113</v>
      </c>
      <c r="E8041">
        <v>1.82</v>
      </c>
      <c r="F8041">
        <v>12.02</v>
      </c>
      <c r="G8041">
        <v>10.26</v>
      </c>
      <c r="H8041">
        <v>33.25</v>
      </c>
      <c r="I8041">
        <v>27.82</v>
      </c>
      <c r="K8041">
        <v>91.14</v>
      </c>
      <c r="L8041">
        <v>93.73</v>
      </c>
      <c r="M8041">
        <v>56.8</v>
      </c>
      <c r="N8041">
        <v>77.400000000000006</v>
      </c>
      <c r="O8041" s="3">
        <v>12.181825225091336</v>
      </c>
      <c r="P8041" s="2">
        <v>5457.296292181868</v>
      </c>
      <c r="Q8041">
        <f>VLOOKUP(A8041,IGCData2,2,FALSE)/10</f>
        <v>-0.3</v>
      </c>
      <c r="R8041">
        <v>-83.56</v>
      </c>
      <c r="W8041">
        <v>17.5</v>
      </c>
      <c r="X8041">
        <v>0</v>
      </c>
      <c r="Y8041">
        <v>10.69</v>
      </c>
      <c r="Z8041">
        <v>0</v>
      </c>
      <c r="AA8041">
        <v>8.5</v>
      </c>
      <c r="AB8041">
        <v>0</v>
      </c>
      <c r="AC8041">
        <v>24.69</v>
      </c>
      <c r="AD8041">
        <v>15.2</v>
      </c>
      <c r="AE8041">
        <v>12.61</v>
      </c>
      <c r="AJ8041">
        <v>20.27</v>
      </c>
      <c r="AK8041">
        <v>39.39</v>
      </c>
      <c r="AL8041">
        <v>337</v>
      </c>
      <c r="AM8041">
        <v>13.6</v>
      </c>
    </row>
    <row r="8042" spans="1:39" x14ac:dyDescent="0.3">
      <c r="A8042">
        <v>174326</v>
      </c>
      <c r="B8042" s="1">
        <v>0.4468287037037037</v>
      </c>
      <c r="E8042">
        <v>1.82</v>
      </c>
      <c r="F8042">
        <v>12.03</v>
      </c>
      <c r="G8042">
        <v>10.26</v>
      </c>
      <c r="H8042">
        <v>33.26</v>
      </c>
      <c r="I8042">
        <v>27.83</v>
      </c>
      <c r="K8042">
        <v>91.22</v>
      </c>
      <c r="L8042">
        <v>93.77</v>
      </c>
      <c r="O8042" s="3">
        <v>12.195809850095049</v>
      </c>
      <c r="P8042" s="2">
        <v>5435.1449659739965</v>
      </c>
      <c r="Q8042">
        <f>VLOOKUP(A8042,IGCData2,2,FALSE)/10</f>
        <v>-0.3</v>
      </c>
      <c r="R8042">
        <v>-83.56</v>
      </c>
      <c r="S8042">
        <v>19</v>
      </c>
      <c r="T8042">
        <v>13.013999999999999</v>
      </c>
      <c r="U8042">
        <v>90.6</v>
      </c>
      <c r="V8042">
        <v>6.4610000000000003</v>
      </c>
      <c r="W8042">
        <v>17.5</v>
      </c>
      <c r="X8042">
        <v>0</v>
      </c>
      <c r="Y8042">
        <v>10.69</v>
      </c>
      <c r="Z8042">
        <v>0</v>
      </c>
      <c r="AA8042">
        <v>8.56</v>
      </c>
      <c r="AB8042">
        <v>0</v>
      </c>
      <c r="AC8042">
        <v>24.75</v>
      </c>
      <c r="AF8042">
        <v>23.12</v>
      </c>
      <c r="AG8042">
        <v>2.25</v>
      </c>
      <c r="AH8042">
        <v>12.81</v>
      </c>
      <c r="AI8042">
        <v>38.200000000000003</v>
      </c>
      <c r="AJ8042">
        <v>20.27</v>
      </c>
      <c r="AK8042">
        <v>39.26</v>
      </c>
    </row>
    <row r="8043" spans="1:39" x14ac:dyDescent="0.3">
      <c r="A8043">
        <v>174327</v>
      </c>
      <c r="B8043" s="1">
        <v>0.44684027777777779</v>
      </c>
      <c r="C8043">
        <v>2849.1</v>
      </c>
      <c r="D8043" s="2">
        <v>9347.4409448818897</v>
      </c>
      <c r="E8043">
        <v>1.84</v>
      </c>
      <c r="F8043">
        <v>12.01</v>
      </c>
      <c r="G8043">
        <v>10.26</v>
      </c>
      <c r="H8043">
        <v>33.25</v>
      </c>
      <c r="I8043">
        <v>27.37</v>
      </c>
      <c r="K8043">
        <v>91.16</v>
      </c>
      <c r="L8043">
        <v>93.91</v>
      </c>
      <c r="M8043">
        <v>56.74</v>
      </c>
      <c r="N8043">
        <v>77.400000000000006</v>
      </c>
      <c r="O8043" s="3">
        <v>11.934179102018716</v>
      </c>
      <c r="P8043" s="2">
        <v>5479.4625458392466</v>
      </c>
      <c r="Q8043">
        <f>VLOOKUP(A8043,IGCData2,2,FALSE)/10</f>
        <v>-0.3</v>
      </c>
      <c r="W8043">
        <v>17.5</v>
      </c>
      <c r="X8043">
        <v>0</v>
      </c>
      <c r="Y8043">
        <v>10.75</v>
      </c>
      <c r="Z8043">
        <v>0</v>
      </c>
      <c r="AA8043">
        <v>8.56</v>
      </c>
      <c r="AB8043">
        <v>0</v>
      </c>
      <c r="AC8043">
        <v>24.69</v>
      </c>
      <c r="AD8043">
        <v>15.2</v>
      </c>
      <c r="AE8043">
        <v>12.61</v>
      </c>
      <c r="AF8043">
        <v>23.12</v>
      </c>
      <c r="AG8043">
        <v>2.25</v>
      </c>
      <c r="AH8043">
        <v>12.75</v>
      </c>
      <c r="AJ8043">
        <v>20.28</v>
      </c>
      <c r="AK8043">
        <v>39.17</v>
      </c>
      <c r="AL8043">
        <v>336</v>
      </c>
      <c r="AM8043">
        <v>13.5</v>
      </c>
    </row>
    <row r="8044" spans="1:39" x14ac:dyDescent="0.3">
      <c r="A8044">
        <v>174328</v>
      </c>
      <c r="B8044" s="1">
        <v>0.44685185185185183</v>
      </c>
      <c r="Q8044">
        <f>VLOOKUP(A8044,IGCData2,2,FALSE)/10</f>
        <v>-0.3</v>
      </c>
    </row>
    <row r="8045" spans="1:39" x14ac:dyDescent="0.3">
      <c r="A8045">
        <v>174328</v>
      </c>
      <c r="B8045" s="1">
        <v>0.44685185185185183</v>
      </c>
      <c r="C8045">
        <v>2846.1</v>
      </c>
      <c r="D8045" s="2">
        <v>9337.5984251968512</v>
      </c>
      <c r="E8045">
        <v>1.82</v>
      </c>
      <c r="F8045">
        <v>12.02</v>
      </c>
      <c r="G8045">
        <v>10.26</v>
      </c>
      <c r="H8045">
        <v>33.25</v>
      </c>
      <c r="I8045">
        <v>27.82</v>
      </c>
      <c r="J8045">
        <v>21.79</v>
      </c>
      <c r="K8045">
        <v>91</v>
      </c>
      <c r="L8045">
        <v>93.91</v>
      </c>
      <c r="M8045">
        <v>56.74</v>
      </c>
      <c r="N8045">
        <v>77.319999999999993</v>
      </c>
      <c r="O8045" s="3">
        <v>12.181825225091336</v>
      </c>
      <c r="P8045" s="2">
        <v>5457.296292181868</v>
      </c>
      <c r="Q8045">
        <f>VLOOKUP(A8045,IGCData2,2,FALSE)/10</f>
        <v>-0.3</v>
      </c>
      <c r="R8045">
        <v>-83.56</v>
      </c>
      <c r="S8045">
        <v>19</v>
      </c>
      <c r="T8045">
        <v>13.132999999999999</v>
      </c>
      <c r="U8045">
        <v>90.6</v>
      </c>
      <c r="V8045">
        <v>5.3120000000000003</v>
      </c>
      <c r="W8045">
        <v>17.5</v>
      </c>
      <c r="X8045">
        <v>0</v>
      </c>
      <c r="Y8045">
        <v>10.69</v>
      </c>
      <c r="Z8045">
        <v>0</v>
      </c>
      <c r="AA8045">
        <v>8.56</v>
      </c>
      <c r="AB8045">
        <v>0</v>
      </c>
      <c r="AC8045">
        <v>24.69</v>
      </c>
      <c r="AD8045">
        <v>15.2</v>
      </c>
      <c r="AE8045">
        <v>12.69</v>
      </c>
      <c r="AF8045">
        <v>23.12</v>
      </c>
      <c r="AG8045">
        <v>2.25</v>
      </c>
      <c r="AH8045">
        <v>12.83</v>
      </c>
      <c r="AJ8045">
        <v>20.28</v>
      </c>
      <c r="AK8045">
        <v>39.61</v>
      </c>
      <c r="AL8045">
        <v>336</v>
      </c>
      <c r="AM8045">
        <v>13.3</v>
      </c>
    </row>
    <row r="8046" spans="1:39" x14ac:dyDescent="0.3">
      <c r="A8046">
        <v>174330</v>
      </c>
      <c r="B8046" s="1">
        <v>0.44687499999999997</v>
      </c>
      <c r="C8046">
        <v>2845.1</v>
      </c>
      <c r="D8046" s="2">
        <v>9334.3175853018365</v>
      </c>
      <c r="E8046">
        <v>1.8</v>
      </c>
      <c r="F8046">
        <v>11.98</v>
      </c>
      <c r="G8046">
        <v>10.26</v>
      </c>
      <c r="H8046">
        <v>33.25</v>
      </c>
      <c r="I8046">
        <v>27.81</v>
      </c>
      <c r="J8046">
        <v>21.88</v>
      </c>
      <c r="K8046">
        <v>91.01</v>
      </c>
      <c r="L8046">
        <v>93.99</v>
      </c>
      <c r="M8046">
        <v>56.74</v>
      </c>
      <c r="N8046">
        <v>77.34</v>
      </c>
      <c r="O8046" s="3">
        <v>12.176360393077372</v>
      </c>
      <c r="P8046" s="2">
        <v>5546.051096783588</v>
      </c>
      <c r="Q8046">
        <f>VLOOKUP(A8046,IGCData2,2,FALSE)/10</f>
        <v>-0.3</v>
      </c>
      <c r="R8046">
        <v>-83.56</v>
      </c>
      <c r="S8046">
        <v>19</v>
      </c>
      <c r="T8046">
        <v>13.016999999999999</v>
      </c>
      <c r="U8046">
        <v>90.6</v>
      </c>
      <c r="V8046">
        <v>5.875</v>
      </c>
      <c r="W8046">
        <v>17.5</v>
      </c>
      <c r="X8046">
        <v>0</v>
      </c>
      <c r="Y8046">
        <v>10.75</v>
      </c>
      <c r="Z8046">
        <v>0</v>
      </c>
      <c r="AA8046">
        <v>8.56</v>
      </c>
      <c r="AB8046">
        <v>0</v>
      </c>
      <c r="AC8046">
        <v>24.69</v>
      </c>
      <c r="AD8046">
        <v>15.2</v>
      </c>
      <c r="AE8046">
        <v>12.61</v>
      </c>
      <c r="AF8046">
        <v>23.12</v>
      </c>
      <c r="AG8046">
        <v>2.25</v>
      </c>
      <c r="AH8046">
        <v>12.82</v>
      </c>
      <c r="AJ8046">
        <v>20.28</v>
      </c>
      <c r="AK8046">
        <v>39.22</v>
      </c>
      <c r="AL8046">
        <v>335</v>
      </c>
      <c r="AM8046">
        <v>13.3</v>
      </c>
    </row>
    <row r="8047" spans="1:39" x14ac:dyDescent="0.3">
      <c r="A8047">
        <v>174331</v>
      </c>
      <c r="B8047" s="1">
        <v>0.44688657407407412</v>
      </c>
      <c r="C8047">
        <v>2843.8</v>
      </c>
      <c r="D8047" s="2">
        <v>9330.0524934383211</v>
      </c>
      <c r="E8047">
        <v>1.82</v>
      </c>
      <c r="F8047">
        <v>12.02</v>
      </c>
      <c r="G8047">
        <v>10.28</v>
      </c>
      <c r="H8047">
        <v>33.24</v>
      </c>
      <c r="I8047">
        <v>27.92</v>
      </c>
      <c r="K8047">
        <v>90.95</v>
      </c>
      <c r="L8047">
        <v>94.02</v>
      </c>
      <c r="O8047" s="3">
        <v>12.227853823881508</v>
      </c>
      <c r="P8047" s="2">
        <v>5457.296292181868</v>
      </c>
      <c r="Q8047">
        <f>VLOOKUP(A8047,IGCData2,2,FALSE)/10</f>
        <v>-0.3</v>
      </c>
      <c r="R8047">
        <v>-83.56</v>
      </c>
      <c r="W8047">
        <v>17.5</v>
      </c>
      <c r="X8047">
        <v>0</v>
      </c>
      <c r="Y8047">
        <v>10.69</v>
      </c>
      <c r="Z8047">
        <v>0</v>
      </c>
      <c r="AA8047">
        <v>8.56</v>
      </c>
      <c r="AB8047">
        <v>0</v>
      </c>
      <c r="AC8047">
        <v>24.69</v>
      </c>
      <c r="AF8047">
        <v>23.06</v>
      </c>
      <c r="AG8047">
        <v>2.25</v>
      </c>
      <c r="AH8047">
        <v>12.75</v>
      </c>
      <c r="AJ8047">
        <v>20.28</v>
      </c>
      <c r="AK8047">
        <v>39.61</v>
      </c>
      <c r="AL8047">
        <v>335</v>
      </c>
      <c r="AM8047">
        <v>13.2</v>
      </c>
    </row>
    <row r="8048" spans="1:39" x14ac:dyDescent="0.3">
      <c r="A8048">
        <v>174332</v>
      </c>
      <c r="B8048" s="1">
        <v>0.44689814814814816</v>
      </c>
      <c r="C8048">
        <v>2842.5</v>
      </c>
      <c r="D8048" s="2">
        <v>9325.7874015748039</v>
      </c>
      <c r="E8048">
        <v>1.82</v>
      </c>
      <c r="F8048">
        <v>11.99</v>
      </c>
      <c r="G8048">
        <v>10.28</v>
      </c>
      <c r="H8048">
        <v>33.24</v>
      </c>
      <c r="I8048">
        <v>27.92</v>
      </c>
      <c r="J8048">
        <v>21.78</v>
      </c>
      <c r="K8048">
        <v>90.99</v>
      </c>
      <c r="L8048">
        <v>93.96</v>
      </c>
      <c r="M8048">
        <v>56.76</v>
      </c>
      <c r="N8048">
        <v>77.400000000000006</v>
      </c>
      <c r="O8048" s="3">
        <v>12.227853823881508</v>
      </c>
      <c r="P8048" s="2">
        <v>5523.839925559826</v>
      </c>
      <c r="Q8048">
        <f>VLOOKUP(A8048,IGCData2,2,FALSE)/10</f>
        <v>-0.3</v>
      </c>
      <c r="S8048">
        <v>19</v>
      </c>
      <c r="T8048">
        <v>13.122</v>
      </c>
      <c r="U8048">
        <v>90.6</v>
      </c>
      <c r="V8048">
        <v>6.1</v>
      </c>
      <c r="AD8048">
        <v>15.12</v>
      </c>
      <c r="AE8048">
        <v>12.61</v>
      </c>
      <c r="AJ8048">
        <v>20.28</v>
      </c>
      <c r="AK8048">
        <v>39.65</v>
      </c>
      <c r="AL8048">
        <v>334</v>
      </c>
      <c r="AM8048">
        <v>13.1</v>
      </c>
    </row>
    <row r="8049" spans="1:39" x14ac:dyDescent="0.3">
      <c r="A8049">
        <v>174333</v>
      </c>
      <c r="B8049" s="1">
        <v>0.44690972222222225</v>
      </c>
      <c r="C8049">
        <v>2841.5</v>
      </c>
      <c r="D8049" s="2">
        <v>9322.5065616797892</v>
      </c>
      <c r="E8049">
        <v>1.8</v>
      </c>
      <c r="F8049">
        <v>11.98</v>
      </c>
      <c r="G8049">
        <v>10.26</v>
      </c>
      <c r="H8049">
        <v>33.24</v>
      </c>
      <c r="I8049">
        <v>28.18</v>
      </c>
      <c r="K8049">
        <v>91.01</v>
      </c>
      <c r="L8049">
        <v>93.89</v>
      </c>
      <c r="M8049">
        <v>56.74</v>
      </c>
      <c r="N8049">
        <v>77.34</v>
      </c>
      <c r="O8049" s="3">
        <v>12.368883004577787</v>
      </c>
      <c r="P8049" s="2">
        <v>5546.051096783588</v>
      </c>
      <c r="Q8049">
        <f>VLOOKUP(A8049,IGCData2,2,FALSE)/10</f>
        <v>-0.3</v>
      </c>
      <c r="R8049">
        <v>-83.56</v>
      </c>
      <c r="W8049">
        <v>17.5</v>
      </c>
      <c r="X8049">
        <v>0</v>
      </c>
      <c r="Y8049">
        <v>10.69</v>
      </c>
      <c r="Z8049">
        <v>0</v>
      </c>
      <c r="AA8049">
        <v>8.6199999999999992</v>
      </c>
      <c r="AB8049">
        <v>0</v>
      </c>
      <c r="AC8049">
        <v>24.69</v>
      </c>
      <c r="AD8049">
        <v>15.2</v>
      </c>
      <c r="AE8049">
        <v>12.61</v>
      </c>
      <c r="AF8049">
        <v>23.06</v>
      </c>
      <c r="AG8049">
        <v>2.25</v>
      </c>
      <c r="AH8049">
        <v>12.77</v>
      </c>
      <c r="AJ8049">
        <v>20.28</v>
      </c>
      <c r="AK8049">
        <v>39.61</v>
      </c>
      <c r="AL8049">
        <v>334</v>
      </c>
      <c r="AM8049">
        <v>13</v>
      </c>
    </row>
    <row r="8050" spans="1:39" x14ac:dyDescent="0.3">
      <c r="A8050">
        <v>174334</v>
      </c>
      <c r="B8050" s="1">
        <v>0.44692129629629629</v>
      </c>
      <c r="C8050">
        <v>2840.1</v>
      </c>
      <c r="D8050" s="2">
        <v>9317.9133858267724</v>
      </c>
      <c r="E8050">
        <v>1.8</v>
      </c>
      <c r="F8050">
        <v>12.05</v>
      </c>
      <c r="G8050">
        <v>10.28</v>
      </c>
      <c r="H8050">
        <v>33.24</v>
      </c>
      <c r="I8050">
        <v>28.16</v>
      </c>
      <c r="J8050">
        <v>21.62</v>
      </c>
      <c r="K8050">
        <v>91</v>
      </c>
      <c r="L8050">
        <v>93.87</v>
      </c>
      <c r="M8050">
        <v>56.8</v>
      </c>
      <c r="N8050">
        <v>77.400000000000006</v>
      </c>
      <c r="O8050" s="3">
        <v>12.358075334554735</v>
      </c>
      <c r="P8050" s="2">
        <v>5390.8870061647185</v>
      </c>
      <c r="Q8050">
        <f>VLOOKUP(A8050,IGCData2,2,FALSE)/10</f>
        <v>-0.3</v>
      </c>
      <c r="R8050">
        <v>-83.56</v>
      </c>
      <c r="S8050">
        <v>19</v>
      </c>
      <c r="T8050">
        <v>13.125999999999999</v>
      </c>
      <c r="U8050">
        <v>90.6</v>
      </c>
      <c r="V8050">
        <v>5.3769999999999998</v>
      </c>
      <c r="W8050">
        <v>17.5</v>
      </c>
      <c r="X8050">
        <v>0</v>
      </c>
      <c r="Y8050">
        <v>10.69</v>
      </c>
      <c r="Z8050">
        <v>0</v>
      </c>
      <c r="AA8050">
        <v>8.6199999999999992</v>
      </c>
      <c r="AB8050">
        <v>0</v>
      </c>
      <c r="AC8050">
        <v>24.69</v>
      </c>
      <c r="AD8050">
        <v>15.2</v>
      </c>
      <c r="AE8050">
        <v>12.61</v>
      </c>
      <c r="AF8050">
        <v>23.06</v>
      </c>
      <c r="AG8050">
        <v>2.25</v>
      </c>
      <c r="AH8050">
        <v>12.85</v>
      </c>
      <c r="AJ8050">
        <v>20.29</v>
      </c>
      <c r="AK8050">
        <v>39.74</v>
      </c>
      <c r="AL8050">
        <v>333</v>
      </c>
      <c r="AM8050">
        <v>13</v>
      </c>
    </row>
    <row r="8051" spans="1:39" x14ac:dyDescent="0.3">
      <c r="A8051">
        <v>174335</v>
      </c>
      <c r="B8051" s="1">
        <v>0.44693287037037038</v>
      </c>
      <c r="E8051">
        <v>1.84</v>
      </c>
      <c r="F8051">
        <v>11.96</v>
      </c>
      <c r="G8051">
        <v>10.26</v>
      </c>
      <c r="H8051">
        <v>33.24</v>
      </c>
      <c r="I8051">
        <v>28.13</v>
      </c>
      <c r="K8051">
        <v>90.8</v>
      </c>
      <c r="L8051">
        <v>94.02</v>
      </c>
      <c r="M8051">
        <v>56.81</v>
      </c>
      <c r="N8051">
        <v>77.42</v>
      </c>
      <c r="O8051" s="3">
        <v>12.341851161687398</v>
      </c>
      <c r="P8051" s="2">
        <v>5590.5185152569857</v>
      </c>
      <c r="Q8051">
        <f>VLOOKUP(A8051,IGCData2,2,FALSE)/10</f>
        <v>-0.3</v>
      </c>
      <c r="W8051">
        <v>17.5</v>
      </c>
      <c r="X8051">
        <v>0</v>
      </c>
      <c r="Y8051">
        <v>10.69</v>
      </c>
      <c r="Z8051">
        <v>0</v>
      </c>
      <c r="AA8051">
        <v>8.6199999999999992</v>
      </c>
      <c r="AB8051">
        <v>0</v>
      </c>
      <c r="AC8051">
        <v>24.69</v>
      </c>
      <c r="AD8051">
        <v>15.12</v>
      </c>
      <c r="AE8051">
        <v>12.53</v>
      </c>
      <c r="AF8051">
        <v>23</v>
      </c>
      <c r="AG8051">
        <v>2.25</v>
      </c>
      <c r="AH8051">
        <v>12.85</v>
      </c>
      <c r="AJ8051">
        <v>20.29</v>
      </c>
      <c r="AK8051">
        <v>39.520000000000003</v>
      </c>
    </row>
    <row r="8052" spans="1:39" x14ac:dyDescent="0.3">
      <c r="A8052">
        <v>174336</v>
      </c>
      <c r="B8052" s="1">
        <v>0.44694444444444442</v>
      </c>
      <c r="E8052">
        <v>1.78</v>
      </c>
      <c r="F8052">
        <v>12</v>
      </c>
      <c r="G8052">
        <v>10.28</v>
      </c>
      <c r="H8052">
        <v>33.229999999999997</v>
      </c>
      <c r="I8052">
        <v>27.83</v>
      </c>
      <c r="K8052">
        <v>90.82</v>
      </c>
      <c r="L8052">
        <v>94.03</v>
      </c>
      <c r="O8052" s="3">
        <v>12.170245143806534</v>
      </c>
      <c r="P8052" s="2">
        <v>5501.6437494472893</v>
      </c>
      <c r="Q8052">
        <f>VLOOKUP(A8052,IGCData2,2,FALSE)/10</f>
        <v>-0.3</v>
      </c>
      <c r="R8052">
        <v>-83.56</v>
      </c>
      <c r="S8052">
        <v>19</v>
      </c>
      <c r="T8052">
        <v>13.016</v>
      </c>
      <c r="U8052">
        <v>90.6</v>
      </c>
      <c r="V8052">
        <v>6.4779999999999998</v>
      </c>
      <c r="W8052">
        <v>17.5</v>
      </c>
      <c r="X8052">
        <v>0</v>
      </c>
      <c r="Y8052">
        <v>10.69</v>
      </c>
      <c r="Z8052">
        <v>0</v>
      </c>
      <c r="AA8052">
        <v>8.6199999999999992</v>
      </c>
      <c r="AB8052">
        <v>0</v>
      </c>
      <c r="AC8052">
        <v>24.69</v>
      </c>
      <c r="AF8052">
        <v>23</v>
      </c>
      <c r="AG8052">
        <v>2.25</v>
      </c>
      <c r="AH8052">
        <v>12.78</v>
      </c>
      <c r="AI8052">
        <v>32.6</v>
      </c>
      <c r="AJ8052">
        <v>20.29</v>
      </c>
      <c r="AK8052">
        <v>39.65</v>
      </c>
    </row>
    <row r="8053" spans="1:39" x14ac:dyDescent="0.3">
      <c r="A8053">
        <v>174337</v>
      </c>
      <c r="B8053" s="1">
        <v>0.44695601851851857</v>
      </c>
      <c r="C8053">
        <v>2835.8</v>
      </c>
      <c r="D8053" s="2">
        <v>9303.8057742782148</v>
      </c>
      <c r="E8053">
        <v>1.8</v>
      </c>
      <c r="F8053">
        <v>11.96</v>
      </c>
      <c r="G8053">
        <v>10.26</v>
      </c>
      <c r="H8053">
        <v>33.229999999999997</v>
      </c>
      <c r="I8053">
        <v>28.13</v>
      </c>
      <c r="K8053">
        <v>90.92</v>
      </c>
      <c r="L8053">
        <v>93.97</v>
      </c>
      <c r="M8053">
        <v>56.76</v>
      </c>
      <c r="N8053">
        <v>77.36</v>
      </c>
      <c r="O8053" s="3">
        <v>12.333318551510734</v>
      </c>
      <c r="P8053" s="2">
        <v>5590.5185152569857</v>
      </c>
      <c r="Q8053">
        <f>VLOOKUP(A8053,IGCData2,2,FALSE)/10</f>
        <v>-0.3</v>
      </c>
      <c r="W8053">
        <v>17.5</v>
      </c>
      <c r="X8053">
        <v>0</v>
      </c>
      <c r="Y8053">
        <v>10.69</v>
      </c>
      <c r="Z8053">
        <v>0</v>
      </c>
      <c r="AA8053">
        <v>8.6199999999999992</v>
      </c>
      <c r="AB8053">
        <v>0</v>
      </c>
      <c r="AC8053">
        <v>24.62</v>
      </c>
      <c r="AD8053">
        <v>15.12</v>
      </c>
      <c r="AE8053">
        <v>12.53</v>
      </c>
      <c r="AF8053">
        <v>23</v>
      </c>
      <c r="AG8053">
        <v>2.25</v>
      </c>
      <c r="AH8053">
        <v>12.72</v>
      </c>
      <c r="AJ8053">
        <v>20.29</v>
      </c>
      <c r="AK8053">
        <v>39.520000000000003</v>
      </c>
      <c r="AL8053">
        <v>332</v>
      </c>
      <c r="AM8053">
        <v>12.7</v>
      </c>
    </row>
    <row r="8054" spans="1:39" x14ac:dyDescent="0.3">
      <c r="A8054">
        <v>174338</v>
      </c>
      <c r="B8054" s="1">
        <v>0.44696759259259261</v>
      </c>
      <c r="C8054">
        <v>2832.9</v>
      </c>
      <c r="D8054" s="2">
        <v>9294.2913385826778</v>
      </c>
      <c r="E8054">
        <v>1.8</v>
      </c>
      <c r="F8054">
        <v>12.02</v>
      </c>
      <c r="G8054">
        <v>10.28</v>
      </c>
      <c r="H8054">
        <v>33.24</v>
      </c>
      <c r="I8054">
        <v>28.21</v>
      </c>
      <c r="J8054">
        <v>21.87</v>
      </c>
      <c r="K8054">
        <v>90.93</v>
      </c>
      <c r="L8054">
        <v>93.95</v>
      </c>
      <c r="M8054">
        <v>56.74</v>
      </c>
      <c r="N8054">
        <v>77.400000000000006</v>
      </c>
      <c r="O8054" s="3">
        <v>12.385081864399067</v>
      </c>
      <c r="P8054" s="2">
        <v>5457.296292181868</v>
      </c>
      <c r="Q8054">
        <f>VLOOKUP(A8054,IGCData2,2,FALSE)/10</f>
        <v>-0.3</v>
      </c>
      <c r="R8054">
        <v>-83.56</v>
      </c>
      <c r="S8054">
        <v>19</v>
      </c>
      <c r="T8054">
        <v>13.132</v>
      </c>
      <c r="U8054">
        <v>90.6</v>
      </c>
      <c r="V8054">
        <v>5.3170000000000002</v>
      </c>
      <c r="W8054">
        <v>17.5</v>
      </c>
      <c r="X8054">
        <v>0</v>
      </c>
      <c r="Y8054">
        <v>10.69</v>
      </c>
      <c r="Z8054">
        <v>0</v>
      </c>
      <c r="AA8054">
        <v>8.6199999999999992</v>
      </c>
      <c r="AB8054">
        <v>0</v>
      </c>
      <c r="AC8054">
        <v>24.62</v>
      </c>
      <c r="AD8054">
        <v>15.2</v>
      </c>
      <c r="AE8054">
        <v>12.61</v>
      </c>
      <c r="AF8054">
        <v>23</v>
      </c>
      <c r="AG8054">
        <v>2.25</v>
      </c>
      <c r="AH8054">
        <v>12.79</v>
      </c>
      <c r="AJ8054">
        <v>20.29</v>
      </c>
      <c r="AK8054">
        <v>39.78</v>
      </c>
      <c r="AL8054">
        <v>331</v>
      </c>
      <c r="AM8054">
        <v>12.6</v>
      </c>
    </row>
    <row r="8055" spans="1:39" x14ac:dyDescent="0.3">
      <c r="A8055">
        <v>174340</v>
      </c>
      <c r="B8055" s="1">
        <v>0.44699074074074074</v>
      </c>
      <c r="C8055">
        <v>2831.6</v>
      </c>
      <c r="D8055" s="2">
        <v>9290.0262467191606</v>
      </c>
      <c r="E8055">
        <v>1.78</v>
      </c>
      <c r="F8055">
        <v>12.05</v>
      </c>
      <c r="G8055">
        <v>10.3</v>
      </c>
      <c r="H8055">
        <v>33.229999999999997</v>
      </c>
      <c r="I8055">
        <v>28.39</v>
      </c>
      <c r="J8055">
        <v>21.67</v>
      </c>
      <c r="K8055">
        <v>90.83</v>
      </c>
      <c r="L8055">
        <v>93.99</v>
      </c>
      <c r="M8055">
        <v>56.76</v>
      </c>
      <c r="N8055">
        <v>77.36</v>
      </c>
      <c r="O8055" s="3">
        <v>12.473415931367452</v>
      </c>
      <c r="P8055" s="2">
        <v>5390.8870061647185</v>
      </c>
      <c r="Q8055">
        <f>VLOOKUP(A8055,IGCData2,2,FALSE)/10</f>
        <v>-0.3</v>
      </c>
      <c r="S8055">
        <v>19</v>
      </c>
      <c r="T8055">
        <v>13.013</v>
      </c>
      <c r="U8055">
        <v>90.6</v>
      </c>
      <c r="V8055">
        <v>6.1289999999999996</v>
      </c>
      <c r="W8055">
        <v>17.5</v>
      </c>
      <c r="X8055">
        <v>0</v>
      </c>
      <c r="Y8055">
        <v>10.69</v>
      </c>
      <c r="Z8055">
        <v>0</v>
      </c>
      <c r="AA8055">
        <v>8.69</v>
      </c>
      <c r="AB8055">
        <v>0</v>
      </c>
      <c r="AC8055">
        <v>24.62</v>
      </c>
      <c r="AD8055">
        <v>15.12</v>
      </c>
      <c r="AE8055">
        <v>12.53</v>
      </c>
      <c r="AF8055">
        <v>23</v>
      </c>
      <c r="AG8055">
        <v>2.25</v>
      </c>
      <c r="AH8055">
        <v>12.85</v>
      </c>
      <c r="AJ8055">
        <v>20.32</v>
      </c>
      <c r="AK8055">
        <v>39.74</v>
      </c>
      <c r="AL8055">
        <v>331</v>
      </c>
      <c r="AM8055">
        <v>12.5</v>
      </c>
    </row>
    <row r="8056" spans="1:39" x14ac:dyDescent="0.3">
      <c r="A8056">
        <v>174341</v>
      </c>
      <c r="B8056" s="1">
        <v>0.44700231481481478</v>
      </c>
      <c r="C8056">
        <v>2830.2</v>
      </c>
      <c r="D8056" s="2">
        <v>9285.4330708661419</v>
      </c>
      <c r="E8056">
        <v>1.78</v>
      </c>
      <c r="F8056">
        <v>11.96</v>
      </c>
      <c r="G8056">
        <v>10.31</v>
      </c>
      <c r="H8056">
        <v>33.229999999999997</v>
      </c>
      <c r="I8056">
        <v>28.17</v>
      </c>
      <c r="K8056">
        <v>90.9</v>
      </c>
      <c r="L8056">
        <v>93.94</v>
      </c>
      <c r="O8056" s="3">
        <v>12.354945944614469</v>
      </c>
      <c r="P8056" s="2">
        <v>5590.5185152569857</v>
      </c>
      <c r="Q8056">
        <f>VLOOKUP(A8056,IGCData2,2,FALSE)/10</f>
        <v>-0.3</v>
      </c>
      <c r="R8056">
        <v>-83.56</v>
      </c>
      <c r="W8056">
        <v>17.5</v>
      </c>
      <c r="X8056">
        <v>0</v>
      </c>
      <c r="Y8056">
        <v>10.69</v>
      </c>
      <c r="Z8056">
        <v>0</v>
      </c>
      <c r="AA8056">
        <v>8.69</v>
      </c>
      <c r="AB8056">
        <v>0</v>
      </c>
      <c r="AC8056">
        <v>24.62</v>
      </c>
      <c r="AF8056">
        <v>23</v>
      </c>
      <c r="AG8056">
        <v>2.25</v>
      </c>
      <c r="AH8056">
        <v>12.78</v>
      </c>
      <c r="AJ8056">
        <v>20.32</v>
      </c>
      <c r="AK8056">
        <v>39.520000000000003</v>
      </c>
      <c r="AL8056">
        <v>331</v>
      </c>
      <c r="AM8056">
        <v>12.4</v>
      </c>
    </row>
    <row r="8057" spans="1:39" x14ac:dyDescent="0.3">
      <c r="A8057">
        <v>174342</v>
      </c>
      <c r="B8057" s="1">
        <v>0.44701388888888888</v>
      </c>
      <c r="C8057">
        <v>2829</v>
      </c>
      <c r="D8057" s="2">
        <v>9281.4960629921261</v>
      </c>
      <c r="E8057">
        <v>1.78</v>
      </c>
      <c r="F8057">
        <v>12</v>
      </c>
      <c r="G8057">
        <v>10.28</v>
      </c>
      <c r="H8057">
        <v>33.229999999999997</v>
      </c>
      <c r="I8057">
        <v>28.17</v>
      </c>
      <c r="J8057">
        <v>21.76</v>
      </c>
      <c r="K8057">
        <v>90.95</v>
      </c>
      <c r="L8057">
        <v>93.83</v>
      </c>
      <c r="M8057">
        <v>56.81</v>
      </c>
      <c r="N8057">
        <v>77.36</v>
      </c>
      <c r="O8057" s="3">
        <v>12.354945944614469</v>
      </c>
      <c r="P8057" s="2">
        <v>5501.6437494472893</v>
      </c>
      <c r="Q8057">
        <f>VLOOKUP(A8057,IGCData2,2,FALSE)/10</f>
        <v>-0.3</v>
      </c>
      <c r="R8057">
        <v>-83.56</v>
      </c>
      <c r="S8057">
        <v>19</v>
      </c>
      <c r="T8057">
        <v>13.132</v>
      </c>
      <c r="U8057">
        <v>90.6</v>
      </c>
      <c r="V8057">
        <v>5.7060000000000004</v>
      </c>
      <c r="AD8057">
        <v>15.12</v>
      </c>
      <c r="AE8057">
        <v>12.53</v>
      </c>
      <c r="AF8057">
        <v>22.94</v>
      </c>
      <c r="AG8057">
        <v>2.25</v>
      </c>
      <c r="AH8057">
        <v>12.73</v>
      </c>
      <c r="AJ8057">
        <v>20.32</v>
      </c>
      <c r="AK8057">
        <v>39.909999999999997</v>
      </c>
      <c r="AL8057">
        <v>330</v>
      </c>
      <c r="AM8057">
        <v>12.4</v>
      </c>
    </row>
    <row r="8058" spans="1:39" x14ac:dyDescent="0.3">
      <c r="A8058">
        <v>174343</v>
      </c>
      <c r="B8058" s="1">
        <v>0.44702546296296292</v>
      </c>
      <c r="C8058">
        <v>2828</v>
      </c>
      <c r="D8058" s="2">
        <v>9278.2152230971133</v>
      </c>
      <c r="E8058">
        <v>1.8</v>
      </c>
      <c r="F8058">
        <v>11.98</v>
      </c>
      <c r="G8058">
        <v>10.28</v>
      </c>
      <c r="H8058">
        <v>33.22</v>
      </c>
      <c r="I8058">
        <v>28.4</v>
      </c>
      <c r="K8058">
        <v>90.84</v>
      </c>
      <c r="L8058">
        <v>93.86</v>
      </c>
      <c r="M8058">
        <v>56.83</v>
      </c>
      <c r="N8058">
        <v>77.42</v>
      </c>
      <c r="O8058" s="3">
        <v>12.470239248948179</v>
      </c>
      <c r="P8058" s="2">
        <v>5546.051096783588</v>
      </c>
      <c r="Q8058">
        <f>VLOOKUP(A8058,IGCData2,2,FALSE)/10</f>
        <v>-0.3</v>
      </c>
      <c r="W8058">
        <v>17.5</v>
      </c>
      <c r="X8058">
        <v>0</v>
      </c>
      <c r="Y8058">
        <v>10.69</v>
      </c>
      <c r="Z8058">
        <v>0</v>
      </c>
      <c r="AA8058">
        <v>8.69</v>
      </c>
      <c r="AB8058">
        <v>0</v>
      </c>
      <c r="AC8058">
        <v>24.62</v>
      </c>
      <c r="AD8058">
        <v>15.04</v>
      </c>
      <c r="AE8058">
        <v>12.53</v>
      </c>
      <c r="AF8058">
        <v>22.94</v>
      </c>
      <c r="AG8058">
        <v>2.25</v>
      </c>
      <c r="AH8058">
        <v>12.8</v>
      </c>
      <c r="AJ8058">
        <v>20.32</v>
      </c>
      <c r="AK8058">
        <v>39.78</v>
      </c>
      <c r="AL8058">
        <v>330</v>
      </c>
      <c r="AM8058">
        <v>12.3</v>
      </c>
    </row>
    <row r="8059" spans="1:39" x14ac:dyDescent="0.3">
      <c r="A8059">
        <v>174344</v>
      </c>
      <c r="B8059" s="1">
        <v>0.44703703703703707</v>
      </c>
      <c r="C8059">
        <v>2827.1</v>
      </c>
      <c r="D8059" s="2">
        <v>9275.2624671916019</v>
      </c>
      <c r="E8059">
        <v>1.78</v>
      </c>
      <c r="F8059">
        <v>12</v>
      </c>
      <c r="G8059">
        <v>10.3</v>
      </c>
      <c r="H8059">
        <v>33.229999999999997</v>
      </c>
      <c r="I8059">
        <v>28.16</v>
      </c>
      <c r="J8059">
        <v>21.8</v>
      </c>
      <c r="K8059">
        <v>90.86</v>
      </c>
      <c r="L8059">
        <v>93.93</v>
      </c>
      <c r="M8059">
        <v>56.8</v>
      </c>
      <c r="N8059">
        <v>77.42</v>
      </c>
      <c r="O8059" s="3">
        <v>12.349541630311947</v>
      </c>
      <c r="P8059" s="2">
        <v>5501.6437494472893</v>
      </c>
      <c r="Q8059">
        <f>VLOOKUP(A8059,IGCData2,2,FALSE)/10</f>
        <v>-0.3</v>
      </c>
      <c r="R8059">
        <v>-83.56</v>
      </c>
      <c r="S8059">
        <v>19</v>
      </c>
      <c r="T8059">
        <v>13.132999999999999</v>
      </c>
      <c r="U8059">
        <v>90.5</v>
      </c>
      <c r="V8059">
        <v>5.1340000000000003</v>
      </c>
      <c r="W8059">
        <v>17.5</v>
      </c>
      <c r="X8059">
        <v>0</v>
      </c>
      <c r="Y8059">
        <v>10.69</v>
      </c>
      <c r="Z8059">
        <v>0</v>
      </c>
      <c r="AA8059">
        <v>8.69</v>
      </c>
      <c r="AB8059">
        <v>0</v>
      </c>
      <c r="AC8059">
        <v>24.69</v>
      </c>
      <c r="AD8059">
        <v>15.2</v>
      </c>
      <c r="AE8059">
        <v>12.53</v>
      </c>
      <c r="AF8059">
        <v>22.94</v>
      </c>
      <c r="AG8059">
        <v>2.19</v>
      </c>
      <c r="AH8059">
        <v>12.86</v>
      </c>
      <c r="AJ8059">
        <v>20.32</v>
      </c>
      <c r="AK8059">
        <v>39.909999999999997</v>
      </c>
      <c r="AL8059">
        <v>329</v>
      </c>
      <c r="AM8059">
        <v>12.2</v>
      </c>
    </row>
    <row r="8060" spans="1:39" x14ac:dyDescent="0.3">
      <c r="A8060">
        <v>174345</v>
      </c>
      <c r="B8060" s="1">
        <v>0.4470486111111111</v>
      </c>
      <c r="C8060">
        <v>2825.9</v>
      </c>
      <c r="D8060" s="2">
        <v>9271.3254593175861</v>
      </c>
      <c r="E8060">
        <v>1.79</v>
      </c>
      <c r="F8060">
        <v>11.96</v>
      </c>
      <c r="G8060">
        <v>10.28</v>
      </c>
      <c r="H8060">
        <v>33.229999999999997</v>
      </c>
      <c r="I8060">
        <v>28.16</v>
      </c>
      <c r="K8060">
        <v>90.86</v>
      </c>
      <c r="L8060">
        <v>93.89</v>
      </c>
      <c r="M8060">
        <v>56.81</v>
      </c>
      <c r="N8060">
        <v>77.42</v>
      </c>
      <c r="O8060" s="3">
        <v>12.349541630311947</v>
      </c>
      <c r="P8060" s="2">
        <v>5590.5185152569857</v>
      </c>
      <c r="Q8060">
        <f>VLOOKUP(A8060,IGCData2,2,FALSE)/10</f>
        <v>-0.3</v>
      </c>
      <c r="W8060">
        <v>17.5</v>
      </c>
      <c r="X8060">
        <v>0</v>
      </c>
      <c r="Y8060">
        <v>10.69</v>
      </c>
      <c r="Z8060">
        <v>0</v>
      </c>
      <c r="AA8060">
        <v>8.69</v>
      </c>
      <c r="AB8060">
        <v>0</v>
      </c>
      <c r="AC8060">
        <v>24.62</v>
      </c>
      <c r="AD8060">
        <v>15.12</v>
      </c>
      <c r="AE8060">
        <v>12.53</v>
      </c>
      <c r="AF8060">
        <v>22.94</v>
      </c>
      <c r="AG8060">
        <v>2.25</v>
      </c>
      <c r="AH8060">
        <v>12.84</v>
      </c>
      <c r="AJ8060">
        <v>20.32</v>
      </c>
      <c r="AK8060">
        <v>39.74</v>
      </c>
      <c r="AL8060">
        <v>329</v>
      </c>
      <c r="AM8060">
        <v>12.2</v>
      </c>
    </row>
    <row r="8061" spans="1:39" x14ac:dyDescent="0.3">
      <c r="A8061">
        <v>174346</v>
      </c>
      <c r="B8061" s="1">
        <v>0.4470601851851852</v>
      </c>
      <c r="C8061">
        <v>2825.5</v>
      </c>
      <c r="D8061" s="2">
        <v>9270.0131233595803</v>
      </c>
      <c r="E8061">
        <v>1.78</v>
      </c>
      <c r="F8061">
        <v>11.98</v>
      </c>
      <c r="G8061">
        <v>10.28</v>
      </c>
      <c r="H8061">
        <v>33.21</v>
      </c>
      <c r="I8061">
        <v>28.32</v>
      </c>
      <c r="L8061">
        <v>93.92</v>
      </c>
      <c r="O8061" s="3">
        <v>12.418729610247748</v>
      </c>
      <c r="P8061" s="2">
        <v>5546.051096783588</v>
      </c>
      <c r="Q8061">
        <f>VLOOKUP(A8061,IGCData2,2,FALSE)/10</f>
        <v>-0.3</v>
      </c>
      <c r="R8061">
        <v>-83.56</v>
      </c>
      <c r="S8061">
        <v>19</v>
      </c>
      <c r="T8061">
        <v>13.012</v>
      </c>
      <c r="U8061">
        <v>90.5</v>
      </c>
      <c r="V8061">
        <v>6.444</v>
      </c>
      <c r="W8061">
        <v>17.5</v>
      </c>
      <c r="X8061">
        <v>0</v>
      </c>
      <c r="Y8061">
        <v>10.69</v>
      </c>
      <c r="Z8061">
        <v>0</v>
      </c>
      <c r="AA8061">
        <v>8.69</v>
      </c>
      <c r="AB8061">
        <v>0</v>
      </c>
      <c r="AC8061">
        <v>24.62</v>
      </c>
      <c r="AF8061">
        <v>22.94</v>
      </c>
      <c r="AG8061">
        <v>2.19</v>
      </c>
      <c r="AH8061">
        <v>12.76</v>
      </c>
      <c r="AI8061">
        <v>31.4</v>
      </c>
      <c r="AJ8061">
        <v>20.32</v>
      </c>
      <c r="AK8061">
        <v>39.74</v>
      </c>
      <c r="AL8061">
        <v>329</v>
      </c>
      <c r="AM8061">
        <v>12.1</v>
      </c>
    </row>
    <row r="8062" spans="1:39" x14ac:dyDescent="0.3">
      <c r="A8062">
        <v>174347</v>
      </c>
      <c r="B8062" s="1">
        <v>0.44707175925925924</v>
      </c>
      <c r="C8062">
        <v>2823.3</v>
      </c>
      <c r="D8062" s="2">
        <v>9262.7952755905517</v>
      </c>
      <c r="E8062">
        <v>1.75</v>
      </c>
      <c r="F8062">
        <v>12.02</v>
      </c>
      <c r="G8062">
        <v>10.3</v>
      </c>
      <c r="H8062">
        <v>33.22</v>
      </c>
      <c r="I8062">
        <v>28.42</v>
      </c>
      <c r="J8062">
        <v>21.85</v>
      </c>
      <c r="K8062">
        <v>90.86</v>
      </c>
      <c r="L8062">
        <v>93.88</v>
      </c>
      <c r="M8062">
        <v>56.76</v>
      </c>
      <c r="N8062">
        <v>77.44</v>
      </c>
      <c r="O8062" s="3">
        <v>12.480965115854934</v>
      </c>
      <c r="P8062" s="2">
        <v>5457.296292181868</v>
      </c>
      <c r="Q8062">
        <f>VLOOKUP(A8062,IGCData2,2,FALSE)/10</f>
        <v>-0.3</v>
      </c>
      <c r="R8062">
        <v>-83.56</v>
      </c>
      <c r="S8062">
        <v>19</v>
      </c>
      <c r="T8062">
        <v>13.132999999999999</v>
      </c>
      <c r="U8062">
        <v>90.5</v>
      </c>
      <c r="V8062">
        <v>5.3540000000000001</v>
      </c>
      <c r="W8062">
        <v>17.5</v>
      </c>
      <c r="X8062">
        <v>0</v>
      </c>
      <c r="Y8062">
        <v>10.69</v>
      </c>
      <c r="Z8062">
        <v>0</v>
      </c>
      <c r="AA8062">
        <v>8.75</v>
      </c>
      <c r="AB8062">
        <v>0</v>
      </c>
      <c r="AC8062">
        <v>24.62</v>
      </c>
      <c r="AD8062">
        <v>15.12</v>
      </c>
      <c r="AE8062">
        <v>12.45</v>
      </c>
      <c r="AF8062">
        <v>22.88</v>
      </c>
      <c r="AG8062">
        <v>2.25</v>
      </c>
      <c r="AH8062">
        <v>12.82</v>
      </c>
      <c r="AJ8062">
        <v>20.32</v>
      </c>
      <c r="AK8062">
        <v>40</v>
      </c>
      <c r="AL8062">
        <v>327</v>
      </c>
      <c r="AM8062">
        <v>11.9</v>
      </c>
    </row>
    <row r="8063" spans="1:39" x14ac:dyDescent="0.3">
      <c r="A8063">
        <v>174350</v>
      </c>
      <c r="B8063" s="1">
        <v>0.44710648148148152</v>
      </c>
      <c r="C8063">
        <v>2823.3</v>
      </c>
      <c r="D8063" s="2">
        <v>9262.7952755905517</v>
      </c>
      <c r="E8063">
        <v>1.78</v>
      </c>
      <c r="F8063">
        <v>11.98</v>
      </c>
      <c r="G8063">
        <v>10.28</v>
      </c>
      <c r="H8063">
        <v>33.21</v>
      </c>
      <c r="I8063">
        <v>28.46</v>
      </c>
      <c r="J8063">
        <v>21.74</v>
      </c>
      <c r="K8063">
        <v>90.8</v>
      </c>
      <c r="L8063">
        <v>93.8</v>
      </c>
      <c r="M8063">
        <v>56.76</v>
      </c>
      <c r="N8063">
        <v>77.52</v>
      </c>
      <c r="O8063" s="3">
        <v>12.493852258500439</v>
      </c>
      <c r="P8063" s="2">
        <v>5546.051096783588</v>
      </c>
      <c r="Q8063">
        <f>VLOOKUP(A8063,IGCData2,2,FALSE)/10</f>
        <v>-0.3</v>
      </c>
      <c r="R8063">
        <v>-83.56</v>
      </c>
      <c r="S8063">
        <v>19</v>
      </c>
      <c r="T8063">
        <v>13.013</v>
      </c>
      <c r="U8063">
        <v>90.5</v>
      </c>
      <c r="V8063">
        <v>6.173</v>
      </c>
      <c r="W8063">
        <v>17.5</v>
      </c>
      <c r="X8063">
        <v>0</v>
      </c>
      <c r="Y8063">
        <v>10.62</v>
      </c>
      <c r="Z8063">
        <v>0</v>
      </c>
      <c r="AA8063">
        <v>8.75</v>
      </c>
      <c r="AB8063">
        <v>0</v>
      </c>
      <c r="AC8063">
        <v>24.62</v>
      </c>
      <c r="AD8063">
        <v>15.12</v>
      </c>
      <c r="AE8063">
        <v>12.38</v>
      </c>
      <c r="AF8063">
        <v>22.88</v>
      </c>
      <c r="AG8063">
        <v>2.25</v>
      </c>
      <c r="AH8063">
        <v>12.84</v>
      </c>
      <c r="AJ8063">
        <v>20.32</v>
      </c>
      <c r="AK8063">
        <v>39.74</v>
      </c>
      <c r="AL8063">
        <v>327</v>
      </c>
      <c r="AM8063">
        <v>11.9</v>
      </c>
    </row>
    <row r="8064" spans="1:39" x14ac:dyDescent="0.3">
      <c r="A8064">
        <v>174351</v>
      </c>
      <c r="B8064" s="1">
        <v>0.44711805555555556</v>
      </c>
      <c r="C8064">
        <v>2821.1</v>
      </c>
      <c r="D8064" s="2">
        <v>9255.5774278215231</v>
      </c>
      <c r="E8064">
        <v>1.78</v>
      </c>
      <c r="F8064">
        <v>12.02</v>
      </c>
      <c r="G8064">
        <v>10.3</v>
      </c>
      <c r="H8064">
        <v>33.200000000000003</v>
      </c>
      <c r="I8064">
        <v>28.3</v>
      </c>
      <c r="K8064">
        <v>90.78</v>
      </c>
      <c r="L8064">
        <v>93.71</v>
      </c>
      <c r="O8064" s="3">
        <v>12.399432208890785</v>
      </c>
      <c r="P8064" s="2">
        <v>5457.296292181868</v>
      </c>
      <c r="Q8064">
        <f>VLOOKUP(A8064,IGCData2,2,FALSE)/10</f>
        <v>-0.3</v>
      </c>
      <c r="W8064">
        <v>17.5</v>
      </c>
      <c r="X8064">
        <v>0</v>
      </c>
      <c r="Y8064">
        <v>10.62</v>
      </c>
      <c r="Z8064">
        <v>0</v>
      </c>
      <c r="AA8064">
        <v>8.75</v>
      </c>
      <c r="AB8064">
        <v>0</v>
      </c>
      <c r="AC8064">
        <v>24.62</v>
      </c>
      <c r="AF8064">
        <v>22.88</v>
      </c>
      <c r="AG8064">
        <v>2.25</v>
      </c>
      <c r="AH8064">
        <v>12.76</v>
      </c>
      <c r="AJ8064">
        <v>20.32</v>
      </c>
      <c r="AK8064">
        <v>39.74</v>
      </c>
      <c r="AL8064">
        <v>327</v>
      </c>
      <c r="AM8064">
        <v>11.8</v>
      </c>
    </row>
    <row r="8065" spans="1:39" x14ac:dyDescent="0.3">
      <c r="A8065">
        <v>174352</v>
      </c>
      <c r="B8065" s="1">
        <v>0.44712962962962965</v>
      </c>
      <c r="C8065">
        <v>2820.9</v>
      </c>
      <c r="D8065" s="2">
        <v>9254.9212598425202</v>
      </c>
      <c r="E8065">
        <v>1.78</v>
      </c>
      <c r="F8065">
        <v>12.02</v>
      </c>
      <c r="G8065">
        <v>10.3</v>
      </c>
      <c r="H8065">
        <v>33.21</v>
      </c>
      <c r="I8065">
        <v>28.36</v>
      </c>
      <c r="J8065">
        <v>21.64</v>
      </c>
      <c r="K8065">
        <v>90.91</v>
      </c>
      <c r="L8065">
        <v>93.88</v>
      </c>
      <c r="M8065">
        <v>56.77</v>
      </c>
      <c r="N8065">
        <v>77.44</v>
      </c>
      <c r="O8065" s="3">
        <v>12.440226498613416</v>
      </c>
      <c r="P8065" s="2">
        <v>5457.296292181868</v>
      </c>
      <c r="Q8065">
        <f>VLOOKUP(A8065,IGCData2,2,FALSE)/10</f>
        <v>-0.3</v>
      </c>
      <c r="R8065">
        <v>-83.56</v>
      </c>
      <c r="S8065">
        <v>19</v>
      </c>
      <c r="T8065">
        <v>13.131</v>
      </c>
      <c r="U8065">
        <v>90.5</v>
      </c>
      <c r="V8065">
        <v>5.7539999999999996</v>
      </c>
      <c r="AD8065">
        <v>15.04</v>
      </c>
      <c r="AE8065">
        <v>12.45</v>
      </c>
      <c r="AF8065">
        <v>22.88</v>
      </c>
      <c r="AG8065">
        <v>2.25</v>
      </c>
      <c r="AH8065">
        <v>12.76</v>
      </c>
      <c r="AJ8065">
        <v>20.32</v>
      </c>
      <c r="AK8065">
        <v>40</v>
      </c>
      <c r="AL8065">
        <v>326</v>
      </c>
      <c r="AM8065">
        <v>11.8</v>
      </c>
    </row>
    <row r="8066" spans="1:39" x14ac:dyDescent="0.3">
      <c r="A8066">
        <v>174353</v>
      </c>
      <c r="B8066" s="1">
        <v>0.44714120370370369</v>
      </c>
      <c r="C8066">
        <v>2820</v>
      </c>
      <c r="D8066" s="2">
        <v>9251.968503937007</v>
      </c>
      <c r="E8066">
        <v>1.78</v>
      </c>
      <c r="F8066">
        <v>12.03</v>
      </c>
      <c r="G8066">
        <v>10.31</v>
      </c>
      <c r="H8066">
        <v>33.19</v>
      </c>
      <c r="I8066">
        <v>28.3</v>
      </c>
      <c r="K8066">
        <v>90.79</v>
      </c>
      <c r="L8066">
        <v>93.82</v>
      </c>
      <c r="M8066">
        <v>56.76</v>
      </c>
      <c r="N8066">
        <v>77.44</v>
      </c>
      <c r="O8066" s="3">
        <v>12.390893222237031</v>
      </c>
      <c r="P8066" s="2">
        <v>5435.1449659739965</v>
      </c>
      <c r="Q8066">
        <f>VLOOKUP(A8066,IGCData2,2,FALSE)/10</f>
        <v>-0.3</v>
      </c>
      <c r="W8066">
        <v>17.5</v>
      </c>
      <c r="X8066">
        <v>0</v>
      </c>
      <c r="Y8066">
        <v>10.69</v>
      </c>
      <c r="Z8066">
        <v>0</v>
      </c>
      <c r="AA8066">
        <v>8.75</v>
      </c>
      <c r="AB8066">
        <v>0</v>
      </c>
      <c r="AC8066">
        <v>24.62</v>
      </c>
      <c r="AD8066">
        <v>15.12</v>
      </c>
      <c r="AE8066">
        <v>12.45</v>
      </c>
      <c r="AF8066">
        <v>22.81</v>
      </c>
      <c r="AG8066">
        <v>2.19</v>
      </c>
      <c r="AH8066">
        <v>12.83</v>
      </c>
      <c r="AJ8066">
        <v>20.32</v>
      </c>
      <c r="AK8066">
        <v>40.04</v>
      </c>
      <c r="AL8066">
        <v>326</v>
      </c>
      <c r="AM8066">
        <v>11.7</v>
      </c>
    </row>
    <row r="8067" spans="1:39" x14ac:dyDescent="0.3">
      <c r="A8067">
        <v>174354</v>
      </c>
      <c r="B8067" s="1">
        <v>0.44715277777777779</v>
      </c>
      <c r="C8067">
        <v>2818.8</v>
      </c>
      <c r="D8067" s="2">
        <v>9248.031496062993</v>
      </c>
      <c r="E8067">
        <v>1.78</v>
      </c>
      <c r="F8067">
        <v>12.02</v>
      </c>
      <c r="G8067">
        <v>10.3</v>
      </c>
      <c r="H8067">
        <v>33.21</v>
      </c>
      <c r="I8067">
        <v>28.36</v>
      </c>
      <c r="J8067">
        <v>21.66</v>
      </c>
      <c r="K8067">
        <v>90.67</v>
      </c>
      <c r="L8067">
        <v>93.77</v>
      </c>
      <c r="M8067">
        <v>56.76</v>
      </c>
      <c r="N8067">
        <v>77.38</v>
      </c>
      <c r="O8067" s="3">
        <v>12.440226498613416</v>
      </c>
      <c r="P8067" s="2">
        <v>5457.296292181868</v>
      </c>
      <c r="Q8067">
        <f>VLOOKUP(A8067,IGCData2,2,FALSE)/10</f>
        <v>-0.3</v>
      </c>
      <c r="R8067">
        <v>-83.56</v>
      </c>
      <c r="S8067">
        <v>19</v>
      </c>
      <c r="T8067">
        <v>13.131</v>
      </c>
      <c r="U8067">
        <v>90.5</v>
      </c>
      <c r="V8067">
        <v>5.1349999999999998</v>
      </c>
      <c r="W8067">
        <v>17.5</v>
      </c>
      <c r="X8067">
        <v>0</v>
      </c>
      <c r="Y8067">
        <v>10.62</v>
      </c>
      <c r="Z8067">
        <v>0</v>
      </c>
      <c r="AA8067">
        <v>8.75</v>
      </c>
      <c r="AB8067">
        <v>0</v>
      </c>
      <c r="AC8067">
        <v>24.62</v>
      </c>
      <c r="AD8067">
        <v>15.12</v>
      </c>
      <c r="AE8067">
        <v>12.45</v>
      </c>
      <c r="AJ8067">
        <v>20.32</v>
      </c>
      <c r="AK8067">
        <v>40</v>
      </c>
      <c r="AL8067">
        <v>325</v>
      </c>
      <c r="AM8067">
        <v>11.6</v>
      </c>
    </row>
    <row r="8068" spans="1:39" x14ac:dyDescent="0.3">
      <c r="A8068">
        <v>174355</v>
      </c>
      <c r="B8068" s="1">
        <v>0.44716435185185183</v>
      </c>
      <c r="C8068">
        <v>2818.4</v>
      </c>
      <c r="D8068" s="2">
        <v>9246.7191601049872</v>
      </c>
      <c r="E8068">
        <v>1.75</v>
      </c>
      <c r="F8068">
        <v>12.02</v>
      </c>
      <c r="G8068">
        <v>10.3</v>
      </c>
      <c r="H8068">
        <v>33.22</v>
      </c>
      <c r="I8068">
        <v>28.36</v>
      </c>
      <c r="K8068">
        <v>90.57</v>
      </c>
      <c r="L8068">
        <v>93.76</v>
      </c>
      <c r="M8068">
        <v>56.81</v>
      </c>
      <c r="N8068">
        <v>77.44</v>
      </c>
      <c r="O8068" s="3">
        <v>12.448767566877184</v>
      </c>
      <c r="P8068" s="2">
        <v>5457.296292181868</v>
      </c>
      <c r="Q8068">
        <f>VLOOKUP(A8068,IGCData2,2,FALSE)/10</f>
        <v>-0.3</v>
      </c>
      <c r="R8068">
        <v>-83.56</v>
      </c>
      <c r="W8068">
        <v>17.5</v>
      </c>
      <c r="X8068">
        <v>0</v>
      </c>
      <c r="Y8068">
        <v>10.62</v>
      </c>
      <c r="Z8068">
        <v>0</v>
      </c>
      <c r="AA8068">
        <v>8.75</v>
      </c>
      <c r="AB8068">
        <v>0</v>
      </c>
      <c r="AC8068">
        <v>24.62</v>
      </c>
      <c r="AD8068">
        <v>15.12</v>
      </c>
      <c r="AE8068">
        <v>12.45</v>
      </c>
      <c r="AF8068">
        <v>22.81</v>
      </c>
      <c r="AG8068">
        <v>2.19</v>
      </c>
      <c r="AH8068">
        <v>12.85</v>
      </c>
      <c r="AJ8068">
        <v>20.32</v>
      </c>
      <c r="AK8068">
        <v>40</v>
      </c>
      <c r="AL8068">
        <v>325</v>
      </c>
      <c r="AM8068">
        <v>11.6</v>
      </c>
    </row>
    <row r="8069" spans="1:39" x14ac:dyDescent="0.3">
      <c r="A8069">
        <v>174356</v>
      </c>
      <c r="B8069" s="1">
        <v>0.44717592592592598</v>
      </c>
      <c r="Q8069">
        <f>VLOOKUP(A8069,IGCData2,2,FALSE)/10</f>
        <v>-0.3</v>
      </c>
    </row>
    <row r="8070" spans="1:39" x14ac:dyDescent="0.3">
      <c r="A8070">
        <v>174356</v>
      </c>
      <c r="B8070" s="1">
        <v>0.44717592592592598</v>
      </c>
      <c r="C8070">
        <v>2817.3</v>
      </c>
      <c r="D8070" s="2">
        <v>9243.1102362204729</v>
      </c>
      <c r="E8070">
        <v>1.78</v>
      </c>
      <c r="F8070">
        <v>12.02</v>
      </c>
      <c r="G8070">
        <v>10.3</v>
      </c>
      <c r="H8070">
        <v>33.200000000000003</v>
      </c>
      <c r="I8070">
        <v>28.62</v>
      </c>
      <c r="K8070">
        <v>90.72</v>
      </c>
      <c r="L8070">
        <v>93.7</v>
      </c>
      <c r="M8070">
        <v>56.83</v>
      </c>
      <c r="N8070">
        <v>77.44</v>
      </c>
      <c r="O8070" s="3">
        <v>12.570759204247627</v>
      </c>
      <c r="P8070" s="2">
        <v>5457.296292181868</v>
      </c>
      <c r="Q8070">
        <f>VLOOKUP(A8070,IGCData2,2,FALSE)/10</f>
        <v>-0.3</v>
      </c>
      <c r="S8070">
        <v>19</v>
      </c>
      <c r="T8070">
        <v>13.012</v>
      </c>
      <c r="U8070">
        <v>90.5</v>
      </c>
      <c r="V8070">
        <v>6.4790000000000001</v>
      </c>
      <c r="W8070">
        <v>17.5</v>
      </c>
      <c r="X8070">
        <v>0</v>
      </c>
      <c r="Y8070">
        <v>10.62</v>
      </c>
      <c r="Z8070">
        <v>0</v>
      </c>
      <c r="AA8070">
        <v>8.81</v>
      </c>
      <c r="AB8070">
        <v>0</v>
      </c>
      <c r="AC8070">
        <v>24.62</v>
      </c>
      <c r="AD8070">
        <v>15.04</v>
      </c>
      <c r="AE8070">
        <v>12.45</v>
      </c>
      <c r="AF8070">
        <v>22.81</v>
      </c>
      <c r="AG8070">
        <v>2.25</v>
      </c>
      <c r="AH8070">
        <v>12.79</v>
      </c>
      <c r="AI8070">
        <v>32.299999999999997</v>
      </c>
      <c r="AJ8070">
        <v>20.32</v>
      </c>
      <c r="AK8070">
        <v>40.04</v>
      </c>
      <c r="AL8070">
        <v>325</v>
      </c>
      <c r="AM8070">
        <v>11.5</v>
      </c>
    </row>
    <row r="8071" spans="1:39" x14ac:dyDescent="0.3">
      <c r="A8071">
        <v>174357</v>
      </c>
      <c r="B8071" s="1">
        <v>0.44718750000000002</v>
      </c>
      <c r="C8071">
        <v>2816.3</v>
      </c>
      <c r="D8071" s="2">
        <v>9239.82939632546</v>
      </c>
      <c r="E8071">
        <v>1.75</v>
      </c>
      <c r="F8071">
        <v>12.02</v>
      </c>
      <c r="G8071">
        <v>10.3</v>
      </c>
      <c r="H8071">
        <v>33.21</v>
      </c>
      <c r="I8071">
        <v>28.87</v>
      </c>
      <c r="J8071">
        <v>21.57</v>
      </c>
      <c r="K8071">
        <v>90.64</v>
      </c>
      <c r="L8071">
        <v>93.74</v>
      </c>
      <c r="M8071">
        <v>56.83</v>
      </c>
      <c r="N8071">
        <v>77.44</v>
      </c>
      <c r="O8071" s="3">
        <v>12.71199939775823</v>
      </c>
      <c r="P8071" s="2">
        <v>5457.296292181868</v>
      </c>
      <c r="Q8071">
        <f>VLOOKUP(A8071,IGCData2,2,FALSE)/10</f>
        <v>-0.3</v>
      </c>
      <c r="R8071">
        <v>-83.56</v>
      </c>
      <c r="S8071">
        <v>19</v>
      </c>
      <c r="T8071">
        <v>13.132</v>
      </c>
      <c r="U8071">
        <v>90.5</v>
      </c>
      <c r="V8071">
        <v>5.319</v>
      </c>
      <c r="W8071">
        <v>17.5</v>
      </c>
      <c r="X8071">
        <v>0</v>
      </c>
      <c r="Y8071">
        <v>10.62</v>
      </c>
      <c r="Z8071">
        <v>0</v>
      </c>
      <c r="AA8071">
        <v>8.81</v>
      </c>
      <c r="AB8071">
        <v>0</v>
      </c>
      <c r="AC8071">
        <v>24.62</v>
      </c>
      <c r="AD8071">
        <v>15.04</v>
      </c>
      <c r="AE8071">
        <v>12.45</v>
      </c>
      <c r="AF8071">
        <v>22.81</v>
      </c>
      <c r="AG8071">
        <v>2.19</v>
      </c>
      <c r="AH8071">
        <v>12.78</v>
      </c>
      <c r="AJ8071">
        <v>20.32</v>
      </c>
      <c r="AK8071">
        <v>39.909999999999997</v>
      </c>
      <c r="AL8071">
        <v>324</v>
      </c>
      <c r="AM8071">
        <v>11.4</v>
      </c>
    </row>
    <row r="8072" spans="1:39" x14ac:dyDescent="0.3">
      <c r="A8072">
        <v>174359</v>
      </c>
      <c r="B8072" s="1">
        <v>0.44721064814814815</v>
      </c>
      <c r="C8072">
        <v>2815.7</v>
      </c>
      <c r="D8072" s="2">
        <v>9237.8608923884512</v>
      </c>
      <c r="E8072">
        <v>1.75</v>
      </c>
      <c r="F8072">
        <v>12.03</v>
      </c>
      <c r="G8072">
        <v>10.32</v>
      </c>
      <c r="H8072">
        <v>33.22</v>
      </c>
      <c r="I8072">
        <v>28.51</v>
      </c>
      <c r="K8072">
        <v>90.82</v>
      </c>
      <c r="L8072">
        <v>93.75</v>
      </c>
      <c r="M8072">
        <v>56.88</v>
      </c>
      <c r="N8072">
        <v>77.44</v>
      </c>
      <c r="O8072" s="3">
        <v>12.529149503127323</v>
      </c>
      <c r="P8072" s="2">
        <v>5435.1449659739965</v>
      </c>
      <c r="Q8072">
        <f>VLOOKUP(A8072,IGCData2,2,FALSE)/10</f>
        <v>-0.3</v>
      </c>
      <c r="W8072">
        <v>17.5</v>
      </c>
      <c r="X8072">
        <v>0</v>
      </c>
      <c r="Y8072">
        <v>10.62</v>
      </c>
      <c r="Z8072">
        <v>0</v>
      </c>
      <c r="AA8072">
        <v>8.81</v>
      </c>
      <c r="AB8072">
        <v>0</v>
      </c>
      <c r="AC8072">
        <v>24.56</v>
      </c>
      <c r="AD8072">
        <v>15.04</v>
      </c>
      <c r="AE8072">
        <v>12.45</v>
      </c>
      <c r="AF8072">
        <v>22.75</v>
      </c>
      <c r="AG8072">
        <v>2.25</v>
      </c>
      <c r="AH8072">
        <v>12.86</v>
      </c>
      <c r="AJ8072">
        <v>20.329999999999998</v>
      </c>
      <c r="AK8072">
        <v>40.04</v>
      </c>
      <c r="AL8072">
        <v>323</v>
      </c>
      <c r="AM8072">
        <v>11.4</v>
      </c>
    </row>
    <row r="8073" spans="1:39" x14ac:dyDescent="0.3">
      <c r="A8073">
        <v>174400</v>
      </c>
      <c r="B8073" s="1">
        <v>0.44722222222222219</v>
      </c>
      <c r="C8073">
        <v>2815.5</v>
      </c>
      <c r="D8073" s="2">
        <v>9237.2047244094483</v>
      </c>
      <c r="E8073">
        <v>1.77</v>
      </c>
      <c r="F8073">
        <v>11.96</v>
      </c>
      <c r="G8073">
        <v>10.29</v>
      </c>
      <c r="H8073">
        <v>33.200000000000003</v>
      </c>
      <c r="I8073">
        <v>28.92</v>
      </c>
      <c r="J8073">
        <v>21.87</v>
      </c>
      <c r="K8073">
        <v>90.63</v>
      </c>
      <c r="L8073">
        <v>93.74</v>
      </c>
      <c r="M8073">
        <v>56.83</v>
      </c>
      <c r="N8073">
        <v>77.459999999999994</v>
      </c>
      <c r="O8073" s="3">
        <v>12.729854747334723</v>
      </c>
      <c r="P8073" s="2">
        <v>5590.5185152569857</v>
      </c>
      <c r="Q8073">
        <f>VLOOKUP(A8073,IGCData2,2,FALSE)/10</f>
        <v>-0.3</v>
      </c>
      <c r="R8073">
        <v>-83.56</v>
      </c>
      <c r="S8073">
        <v>19</v>
      </c>
      <c r="T8073">
        <v>13.015000000000001</v>
      </c>
      <c r="U8073">
        <v>90.5</v>
      </c>
      <c r="V8073">
        <v>5.9770000000000003</v>
      </c>
      <c r="W8073">
        <v>17.559999999999999</v>
      </c>
      <c r="X8073">
        <v>0</v>
      </c>
      <c r="Y8073">
        <v>10.62</v>
      </c>
      <c r="Z8073">
        <v>0</v>
      </c>
      <c r="AA8073">
        <v>8.81</v>
      </c>
      <c r="AB8073">
        <v>0</v>
      </c>
      <c r="AC8073">
        <v>24.56</v>
      </c>
      <c r="AD8073">
        <v>15.04</v>
      </c>
      <c r="AE8073">
        <v>12.38</v>
      </c>
      <c r="AF8073">
        <v>22.75</v>
      </c>
      <c r="AG8073">
        <v>2.19</v>
      </c>
      <c r="AH8073">
        <v>12.81</v>
      </c>
      <c r="AJ8073">
        <v>20.329999999999998</v>
      </c>
      <c r="AK8073">
        <v>39.74</v>
      </c>
      <c r="AL8073">
        <v>323</v>
      </c>
      <c r="AM8073">
        <v>11.3</v>
      </c>
    </row>
    <row r="8074" spans="1:39" x14ac:dyDescent="0.3">
      <c r="A8074">
        <v>174401</v>
      </c>
      <c r="B8074" s="1">
        <v>0.44723379629629628</v>
      </c>
      <c r="C8074">
        <v>2815.4</v>
      </c>
      <c r="D8074" s="2">
        <v>9236.8766404199469</v>
      </c>
      <c r="E8074">
        <v>1.75</v>
      </c>
      <c r="F8074">
        <v>12.03</v>
      </c>
      <c r="G8074">
        <v>10.31</v>
      </c>
      <c r="H8074">
        <v>33.200000000000003</v>
      </c>
      <c r="I8074">
        <v>28.67</v>
      </c>
      <c r="K8074">
        <v>90.59</v>
      </c>
      <c r="L8074">
        <v>93.75</v>
      </c>
      <c r="O8074" s="3">
        <v>12.59737668289114</v>
      </c>
      <c r="P8074" s="2">
        <v>5435.1449659739965</v>
      </c>
      <c r="Q8074">
        <f>VLOOKUP(A8074,IGCData2,2,FALSE)/10</f>
        <v>-0.3</v>
      </c>
      <c r="W8074">
        <v>17.5</v>
      </c>
      <c r="X8074">
        <v>0</v>
      </c>
      <c r="Y8074">
        <v>10.62</v>
      </c>
      <c r="Z8074">
        <v>0</v>
      </c>
      <c r="AA8074">
        <v>8.81</v>
      </c>
      <c r="AB8074">
        <v>0</v>
      </c>
      <c r="AC8074">
        <v>24.56</v>
      </c>
      <c r="AJ8074">
        <v>20.329999999999998</v>
      </c>
      <c r="AK8074">
        <v>40.17</v>
      </c>
      <c r="AL8074">
        <v>322</v>
      </c>
      <c r="AM8074">
        <v>11.3</v>
      </c>
    </row>
    <row r="8075" spans="1:39" x14ac:dyDescent="0.3">
      <c r="A8075">
        <v>174402</v>
      </c>
      <c r="B8075" s="1">
        <v>0.44724537037037032</v>
      </c>
      <c r="C8075">
        <v>2815.6</v>
      </c>
      <c r="D8075" s="2">
        <v>9237.5328083989498</v>
      </c>
      <c r="E8075">
        <v>1.75</v>
      </c>
      <c r="F8075">
        <v>12.02</v>
      </c>
      <c r="G8075">
        <v>10.32</v>
      </c>
      <c r="H8075">
        <v>33.21</v>
      </c>
      <c r="I8075">
        <v>28.69</v>
      </c>
      <c r="J8075">
        <v>21.64</v>
      </c>
      <c r="K8075">
        <v>90.68</v>
      </c>
      <c r="L8075">
        <v>93.73</v>
      </c>
      <c r="M8075">
        <v>56.77</v>
      </c>
      <c r="N8075">
        <v>77.400000000000006</v>
      </c>
      <c r="O8075" s="3">
        <v>12.616565260676575</v>
      </c>
      <c r="P8075" s="2">
        <v>5457.296292181868</v>
      </c>
      <c r="Q8075">
        <f>VLOOKUP(A8075,IGCData2,2,FALSE)/10</f>
        <v>-0.3</v>
      </c>
      <c r="R8075">
        <v>-83.56</v>
      </c>
      <c r="S8075">
        <v>19</v>
      </c>
      <c r="T8075">
        <v>13.132</v>
      </c>
      <c r="U8075">
        <v>90.5</v>
      </c>
      <c r="V8075">
        <v>5.72</v>
      </c>
      <c r="W8075">
        <v>17.5</v>
      </c>
      <c r="X8075">
        <v>0</v>
      </c>
      <c r="Y8075">
        <v>10.62</v>
      </c>
      <c r="Z8075">
        <v>0</v>
      </c>
      <c r="AA8075">
        <v>8.81</v>
      </c>
      <c r="AB8075">
        <v>0</v>
      </c>
      <c r="AC8075">
        <v>24.56</v>
      </c>
      <c r="AD8075">
        <v>15.04</v>
      </c>
      <c r="AE8075">
        <v>12.38</v>
      </c>
      <c r="AF8075">
        <v>22.75</v>
      </c>
      <c r="AG8075">
        <v>2.19</v>
      </c>
      <c r="AH8075">
        <v>12.73</v>
      </c>
      <c r="AJ8075">
        <v>20.350000000000001</v>
      </c>
      <c r="AK8075">
        <v>40</v>
      </c>
      <c r="AL8075">
        <v>322</v>
      </c>
      <c r="AM8075">
        <v>11.2</v>
      </c>
    </row>
    <row r="8076" spans="1:39" x14ac:dyDescent="0.3">
      <c r="A8076">
        <v>174403</v>
      </c>
      <c r="B8076" s="1">
        <v>0.44725694444444447</v>
      </c>
      <c r="C8076">
        <v>2814.8</v>
      </c>
      <c r="D8076" s="2">
        <v>9234.9081364829399</v>
      </c>
      <c r="E8076">
        <v>1.77</v>
      </c>
      <c r="F8076">
        <v>11.96</v>
      </c>
      <c r="G8076">
        <v>10.29</v>
      </c>
      <c r="H8076">
        <v>33.19</v>
      </c>
      <c r="I8076">
        <v>28.29</v>
      </c>
      <c r="K8076">
        <v>90.71</v>
      </c>
      <c r="L8076">
        <v>93.73</v>
      </c>
      <c r="M8076">
        <v>56.81</v>
      </c>
      <c r="N8076">
        <v>77.400000000000006</v>
      </c>
      <c r="O8076" s="3">
        <v>12.385512208986096</v>
      </c>
      <c r="P8076" s="2">
        <v>5590.5185152569857</v>
      </c>
      <c r="Q8076">
        <f>VLOOKUP(A8076,IGCData2,2,FALSE)/10</f>
        <v>-0.3</v>
      </c>
      <c r="R8076">
        <v>-83.56</v>
      </c>
      <c r="AD8076">
        <v>15.12</v>
      </c>
      <c r="AE8076">
        <v>12.38</v>
      </c>
      <c r="AF8076">
        <v>22.75</v>
      </c>
      <c r="AG8076">
        <v>2.25</v>
      </c>
      <c r="AH8076">
        <v>12.79</v>
      </c>
      <c r="AJ8076">
        <v>20.329999999999998</v>
      </c>
      <c r="AK8076">
        <v>39.74</v>
      </c>
      <c r="AL8076">
        <v>321</v>
      </c>
      <c r="AM8076">
        <v>11.2</v>
      </c>
    </row>
    <row r="8077" spans="1:39" x14ac:dyDescent="0.3">
      <c r="A8077">
        <v>174404</v>
      </c>
      <c r="B8077" s="1">
        <v>0.44726851851851851</v>
      </c>
      <c r="C8077">
        <v>2814.4</v>
      </c>
      <c r="D8077" s="2">
        <v>9233.595800524934</v>
      </c>
      <c r="E8077">
        <v>1.75</v>
      </c>
      <c r="F8077">
        <v>12.03</v>
      </c>
      <c r="G8077">
        <v>10.32</v>
      </c>
      <c r="H8077">
        <v>33.200000000000003</v>
      </c>
      <c r="I8077">
        <v>28.63</v>
      </c>
      <c r="J8077">
        <v>21.78</v>
      </c>
      <c r="K8077">
        <v>90.78</v>
      </c>
      <c r="L8077">
        <v>93.58</v>
      </c>
      <c r="M8077">
        <v>56.83</v>
      </c>
      <c r="N8077">
        <v>77.400000000000006</v>
      </c>
      <c r="O8077" s="3">
        <v>12.576085970422628</v>
      </c>
      <c r="P8077" s="2">
        <v>5435.1449659739965</v>
      </c>
      <c r="Q8077">
        <f>VLOOKUP(A8077,IGCData2,2,FALSE)/10</f>
        <v>-0.3</v>
      </c>
      <c r="S8077">
        <v>19</v>
      </c>
      <c r="T8077">
        <v>13.125999999999999</v>
      </c>
      <c r="U8077">
        <v>90.5</v>
      </c>
      <c r="V8077">
        <v>5.7220000000000004</v>
      </c>
      <c r="W8077">
        <v>17.5</v>
      </c>
      <c r="X8077">
        <v>0</v>
      </c>
      <c r="Y8077">
        <v>10.62</v>
      </c>
      <c r="Z8077">
        <v>0</v>
      </c>
      <c r="AA8077">
        <v>8.81</v>
      </c>
      <c r="AB8077">
        <v>0</v>
      </c>
      <c r="AC8077">
        <v>24.56</v>
      </c>
      <c r="AD8077">
        <v>15.04</v>
      </c>
      <c r="AE8077">
        <v>12.38</v>
      </c>
      <c r="AF8077">
        <v>22.75</v>
      </c>
      <c r="AG8077">
        <v>2.25</v>
      </c>
      <c r="AH8077">
        <v>12.85</v>
      </c>
      <c r="AJ8077">
        <v>20.329999999999998</v>
      </c>
      <c r="AK8077">
        <v>40.04</v>
      </c>
      <c r="AL8077">
        <v>321</v>
      </c>
      <c r="AM8077">
        <v>11.1</v>
      </c>
    </row>
    <row r="8078" spans="1:39" x14ac:dyDescent="0.3">
      <c r="A8078">
        <v>174405</v>
      </c>
      <c r="B8078" s="1">
        <v>0.4472800925925926</v>
      </c>
      <c r="C8078">
        <v>2813.7</v>
      </c>
      <c r="D8078" s="2">
        <v>9231.2992125984256</v>
      </c>
      <c r="E8078">
        <v>1.75</v>
      </c>
      <c r="F8078">
        <v>11.98</v>
      </c>
      <c r="G8078">
        <v>10.3</v>
      </c>
      <c r="H8078">
        <v>33.200000000000003</v>
      </c>
      <c r="I8078">
        <v>28.59</v>
      </c>
      <c r="K8078">
        <v>90.6</v>
      </c>
      <c r="L8078">
        <v>93.59</v>
      </c>
      <c r="M8078">
        <v>56.83</v>
      </c>
      <c r="N8078">
        <v>77.400000000000006</v>
      </c>
      <c r="O8078" s="3">
        <v>12.554769077115873</v>
      </c>
      <c r="P8078" s="2">
        <v>5546.051096783588</v>
      </c>
      <c r="Q8078">
        <f>VLOOKUP(A8078,IGCData2,2,FALSE)/10</f>
        <v>-0.3</v>
      </c>
      <c r="R8078">
        <v>-83.56</v>
      </c>
      <c r="W8078">
        <v>17.5</v>
      </c>
      <c r="X8078">
        <v>0</v>
      </c>
      <c r="Y8078">
        <v>10.62</v>
      </c>
      <c r="Z8078">
        <v>0</v>
      </c>
      <c r="AA8078">
        <v>8.81</v>
      </c>
      <c r="AB8078">
        <v>0</v>
      </c>
      <c r="AC8078">
        <v>24.62</v>
      </c>
      <c r="AD8078">
        <v>15.04</v>
      </c>
      <c r="AE8078">
        <v>12.38</v>
      </c>
      <c r="AF8078">
        <v>22.69</v>
      </c>
      <c r="AG8078">
        <v>2.25</v>
      </c>
      <c r="AH8078">
        <v>12.85</v>
      </c>
      <c r="AJ8078">
        <v>20.329999999999998</v>
      </c>
      <c r="AK8078">
        <v>39.74</v>
      </c>
      <c r="AL8078">
        <v>321</v>
      </c>
      <c r="AM8078">
        <v>11.1</v>
      </c>
    </row>
    <row r="8079" spans="1:39" x14ac:dyDescent="0.3">
      <c r="A8079">
        <v>174406</v>
      </c>
      <c r="B8079" s="1">
        <v>0.44729166666666664</v>
      </c>
      <c r="C8079">
        <v>2813.7</v>
      </c>
      <c r="D8079" s="2">
        <v>9231.2992125984256</v>
      </c>
      <c r="E8079">
        <v>1.75</v>
      </c>
      <c r="F8079">
        <v>12.02</v>
      </c>
      <c r="G8079">
        <v>10.32</v>
      </c>
      <c r="H8079">
        <v>33.19</v>
      </c>
      <c r="I8079">
        <v>28.56</v>
      </c>
      <c r="L8079">
        <v>93.68</v>
      </c>
      <c r="M8079">
        <v>56.83</v>
      </c>
      <c r="N8079">
        <v>77.430000000000007</v>
      </c>
      <c r="O8079" s="3">
        <v>12.530215794767361</v>
      </c>
      <c r="P8079" s="2">
        <v>5457.296292181868</v>
      </c>
      <c r="Q8079">
        <f>VLOOKUP(A8079,IGCData2,2,FALSE)/10</f>
        <v>-0.3</v>
      </c>
      <c r="R8079">
        <v>-83.56</v>
      </c>
      <c r="S8079">
        <v>19</v>
      </c>
      <c r="T8079">
        <v>13.013999999999999</v>
      </c>
      <c r="U8079">
        <v>90.5</v>
      </c>
      <c r="V8079">
        <v>6.4459999999999997</v>
      </c>
      <c r="W8079">
        <v>17.5</v>
      </c>
      <c r="X8079">
        <v>0</v>
      </c>
      <c r="Y8079">
        <v>10.62</v>
      </c>
      <c r="Z8079">
        <v>0</v>
      </c>
      <c r="AA8079">
        <v>8.81</v>
      </c>
      <c r="AB8079">
        <v>0</v>
      </c>
      <c r="AC8079">
        <v>24.56</v>
      </c>
      <c r="AD8079">
        <v>15.04</v>
      </c>
      <c r="AE8079">
        <v>12.3</v>
      </c>
      <c r="AF8079">
        <v>22.69</v>
      </c>
      <c r="AG8079">
        <v>2.25</v>
      </c>
      <c r="AH8079">
        <v>12.78</v>
      </c>
      <c r="AI8079">
        <v>31.1</v>
      </c>
      <c r="AJ8079">
        <v>20.329999999999998</v>
      </c>
      <c r="AK8079">
        <v>40.04</v>
      </c>
      <c r="AL8079">
        <v>321</v>
      </c>
      <c r="AM8079">
        <v>11.1</v>
      </c>
    </row>
    <row r="8080" spans="1:39" x14ac:dyDescent="0.3">
      <c r="A8080">
        <v>174407</v>
      </c>
      <c r="B8080" s="1">
        <v>0.44730324074074074</v>
      </c>
      <c r="C8080">
        <v>2811</v>
      </c>
      <c r="D8080" s="2">
        <v>9222.4409448818897</v>
      </c>
      <c r="E8080">
        <v>1.75</v>
      </c>
      <c r="F8080">
        <v>12.02</v>
      </c>
      <c r="G8080">
        <v>10.32</v>
      </c>
      <c r="H8080">
        <v>33.19</v>
      </c>
      <c r="I8080">
        <v>28.39</v>
      </c>
      <c r="J8080">
        <v>21.78</v>
      </c>
      <c r="K8080">
        <v>90.67</v>
      </c>
      <c r="L8080">
        <v>93.43</v>
      </c>
      <c r="M8080">
        <v>56.84</v>
      </c>
      <c r="N8080">
        <v>77.400000000000006</v>
      </c>
      <c r="O8080" s="3">
        <v>12.43924721688618</v>
      </c>
      <c r="P8080" s="2">
        <v>5457.296292181868</v>
      </c>
      <c r="Q8080">
        <f>VLOOKUP(A8080,IGCData2,2,FALSE)/10</f>
        <v>-0.3</v>
      </c>
      <c r="R8080">
        <v>-83.56</v>
      </c>
      <c r="S8080">
        <v>19</v>
      </c>
      <c r="T8080">
        <v>13.134</v>
      </c>
      <c r="U8080">
        <v>90.5</v>
      </c>
      <c r="V8080">
        <v>5.319</v>
      </c>
      <c r="W8080">
        <v>17.5</v>
      </c>
      <c r="X8080">
        <v>0</v>
      </c>
      <c r="Y8080">
        <v>10.62</v>
      </c>
      <c r="Z8080">
        <v>0</v>
      </c>
      <c r="AA8080">
        <v>8.81</v>
      </c>
      <c r="AB8080">
        <v>0</v>
      </c>
      <c r="AC8080">
        <v>24.56</v>
      </c>
      <c r="AD8080">
        <v>14.96</v>
      </c>
      <c r="AE8080">
        <v>12.38</v>
      </c>
      <c r="AF8080">
        <v>22.69</v>
      </c>
      <c r="AG8080">
        <v>2.25</v>
      </c>
      <c r="AH8080">
        <v>12.73</v>
      </c>
      <c r="AJ8080">
        <v>20.329999999999998</v>
      </c>
      <c r="AK8080">
        <v>40</v>
      </c>
      <c r="AL8080">
        <v>319</v>
      </c>
      <c r="AM8080">
        <v>10.9</v>
      </c>
    </row>
    <row r="8081" spans="1:39" x14ac:dyDescent="0.3">
      <c r="A8081">
        <v>174409</v>
      </c>
      <c r="B8081" s="1">
        <v>0.44732638888888893</v>
      </c>
      <c r="C8081">
        <v>2809.9</v>
      </c>
      <c r="D8081" s="2">
        <v>9218.8320209973754</v>
      </c>
      <c r="E8081">
        <v>1.77</v>
      </c>
      <c r="F8081">
        <v>11.96</v>
      </c>
      <c r="G8081">
        <v>10.31</v>
      </c>
      <c r="H8081">
        <v>33.19</v>
      </c>
      <c r="I8081">
        <v>28.57</v>
      </c>
      <c r="K8081">
        <v>90.65</v>
      </c>
      <c r="L8081">
        <v>93.38</v>
      </c>
      <c r="M8081">
        <v>56.88</v>
      </c>
      <c r="N8081">
        <v>77.400000000000006</v>
      </c>
      <c r="O8081" s="3">
        <v>12.535552041208621</v>
      </c>
      <c r="P8081" s="2">
        <v>5590.5185152569857</v>
      </c>
      <c r="Q8081">
        <f>VLOOKUP(A8081,IGCData2,2,FALSE)/10</f>
        <v>-0.4</v>
      </c>
      <c r="W8081">
        <v>17.5</v>
      </c>
      <c r="X8081">
        <v>0</v>
      </c>
      <c r="Y8081">
        <v>10.62</v>
      </c>
      <c r="Z8081">
        <v>0</v>
      </c>
      <c r="AA8081">
        <v>8.8800000000000008</v>
      </c>
      <c r="AB8081">
        <v>0</v>
      </c>
      <c r="AC8081">
        <v>24.56</v>
      </c>
      <c r="AD8081">
        <v>15.04</v>
      </c>
      <c r="AE8081">
        <v>12.38</v>
      </c>
      <c r="AF8081">
        <v>22.69</v>
      </c>
      <c r="AG8081">
        <v>2.25</v>
      </c>
      <c r="AH8081">
        <v>12.81</v>
      </c>
      <c r="AJ8081">
        <v>20.329999999999998</v>
      </c>
      <c r="AK8081">
        <v>38.78</v>
      </c>
      <c r="AL8081">
        <v>319</v>
      </c>
      <c r="AM8081">
        <v>10.9</v>
      </c>
    </row>
    <row r="8082" spans="1:39" x14ac:dyDescent="0.3">
      <c r="A8082">
        <v>174410</v>
      </c>
      <c r="B8082" s="1">
        <v>0.44733796296296297</v>
      </c>
      <c r="C8082">
        <v>2808.4</v>
      </c>
      <c r="D8082" s="2">
        <v>9213.9107611548552</v>
      </c>
      <c r="E8082">
        <v>1.75</v>
      </c>
      <c r="F8082">
        <v>12.02</v>
      </c>
      <c r="G8082">
        <v>10.32</v>
      </c>
      <c r="H8082">
        <v>33.200000000000003</v>
      </c>
      <c r="I8082">
        <v>27.77</v>
      </c>
      <c r="J8082">
        <v>21.66</v>
      </c>
      <c r="K8082">
        <v>90.56</v>
      </c>
      <c r="L8082">
        <v>93.52</v>
      </c>
      <c r="M8082">
        <v>56.83</v>
      </c>
      <c r="N8082">
        <v>77.430000000000007</v>
      </c>
      <c r="O8082" s="3">
        <v>12.111886491501767</v>
      </c>
      <c r="P8082" s="2">
        <v>5457.296292181868</v>
      </c>
      <c r="Q8082">
        <f>VLOOKUP(A8082,IGCData2,2,FALSE)/10</f>
        <v>-0.4</v>
      </c>
      <c r="R8082">
        <v>-83.56</v>
      </c>
      <c r="S8082">
        <v>19</v>
      </c>
      <c r="T8082">
        <v>13.015000000000001</v>
      </c>
      <c r="U8082">
        <v>90.5</v>
      </c>
      <c r="V8082">
        <v>5.9379999999999997</v>
      </c>
      <c r="W8082">
        <v>17.5</v>
      </c>
      <c r="X8082">
        <v>0</v>
      </c>
      <c r="Y8082">
        <v>10.62</v>
      </c>
      <c r="Z8082">
        <v>0</v>
      </c>
      <c r="AA8082">
        <v>8.81</v>
      </c>
      <c r="AB8082">
        <v>0</v>
      </c>
      <c r="AC8082">
        <v>24.56</v>
      </c>
      <c r="AD8082">
        <v>15.04</v>
      </c>
      <c r="AE8082">
        <v>12.3</v>
      </c>
      <c r="AF8082">
        <v>22.69</v>
      </c>
      <c r="AG8082">
        <v>2.25</v>
      </c>
      <c r="AH8082">
        <v>12.85</v>
      </c>
      <c r="AJ8082">
        <v>20.36</v>
      </c>
      <c r="AK8082">
        <v>39.090000000000003</v>
      </c>
      <c r="AL8082">
        <v>318</v>
      </c>
      <c r="AM8082">
        <v>10.9</v>
      </c>
    </row>
    <row r="8083" spans="1:39" x14ac:dyDescent="0.3">
      <c r="A8083">
        <v>174411</v>
      </c>
      <c r="B8083" s="1">
        <v>0.44734953703703706</v>
      </c>
      <c r="C8083">
        <v>2807.8</v>
      </c>
      <c r="D8083" s="2">
        <v>9211.9422572178482</v>
      </c>
      <c r="E8083">
        <v>1.75</v>
      </c>
      <c r="F8083">
        <v>11.96</v>
      </c>
      <c r="G8083">
        <v>10.3</v>
      </c>
      <c r="H8083">
        <v>33.19</v>
      </c>
      <c r="I8083">
        <v>28.4</v>
      </c>
      <c r="K8083">
        <v>90.5</v>
      </c>
      <c r="L8083">
        <v>93.57</v>
      </c>
      <c r="O8083" s="3">
        <v>12.444611556139893</v>
      </c>
      <c r="P8083" s="2">
        <v>5590.5185152569857</v>
      </c>
      <c r="Q8083">
        <f>VLOOKUP(A8083,IGCData2,2,FALSE)/10</f>
        <v>-0.4</v>
      </c>
      <c r="R8083">
        <v>-83.56</v>
      </c>
      <c r="W8083">
        <v>17.5</v>
      </c>
      <c r="X8083">
        <v>0</v>
      </c>
      <c r="Y8083">
        <v>10.62</v>
      </c>
      <c r="Z8083">
        <v>0</v>
      </c>
      <c r="AA8083">
        <v>8.8800000000000008</v>
      </c>
      <c r="AB8083">
        <v>0</v>
      </c>
      <c r="AC8083">
        <v>24.56</v>
      </c>
      <c r="AF8083">
        <v>22.69</v>
      </c>
      <c r="AG8083">
        <v>2.25</v>
      </c>
      <c r="AH8083">
        <v>12.78</v>
      </c>
      <c r="AJ8083">
        <v>20.329999999999998</v>
      </c>
      <c r="AK8083">
        <v>39.04</v>
      </c>
      <c r="AL8083">
        <v>318</v>
      </c>
      <c r="AM8083">
        <v>10.8</v>
      </c>
    </row>
    <row r="8084" spans="1:39" x14ac:dyDescent="0.3">
      <c r="A8084">
        <v>174412</v>
      </c>
      <c r="B8084" s="1">
        <v>0.4473611111111111</v>
      </c>
      <c r="C8084">
        <v>2806.6</v>
      </c>
      <c r="D8084" s="2">
        <v>9208.0052493438325</v>
      </c>
      <c r="E8084">
        <v>1.73</v>
      </c>
      <c r="F8084">
        <v>12.02</v>
      </c>
      <c r="G8084">
        <v>10.32</v>
      </c>
      <c r="H8084">
        <v>33.19</v>
      </c>
      <c r="I8084">
        <v>28.36</v>
      </c>
      <c r="J8084">
        <v>21.71</v>
      </c>
      <c r="K8084">
        <v>90.52</v>
      </c>
      <c r="L8084">
        <v>93.81</v>
      </c>
      <c r="M8084">
        <v>56.84</v>
      </c>
      <c r="N8084">
        <v>77.430000000000007</v>
      </c>
      <c r="O8084" s="3">
        <v>12.423144220245968</v>
      </c>
      <c r="P8084" s="2">
        <v>5457.296292181868</v>
      </c>
      <c r="Q8084">
        <f>VLOOKUP(A8084,IGCData2,2,FALSE)/10</f>
        <v>-0.4</v>
      </c>
      <c r="S8084">
        <v>19</v>
      </c>
      <c r="T8084">
        <v>13.132</v>
      </c>
      <c r="U8084">
        <v>90.5</v>
      </c>
      <c r="V8084">
        <v>5.7370000000000001</v>
      </c>
      <c r="W8084">
        <v>17.559999999999999</v>
      </c>
      <c r="X8084">
        <v>0</v>
      </c>
      <c r="Y8084">
        <v>10.62</v>
      </c>
      <c r="Z8084">
        <v>0</v>
      </c>
      <c r="AA8084">
        <v>8.8800000000000008</v>
      </c>
      <c r="AB8084">
        <v>0</v>
      </c>
      <c r="AC8084">
        <v>24.5</v>
      </c>
      <c r="AD8084">
        <v>14.96</v>
      </c>
      <c r="AE8084">
        <v>12.3</v>
      </c>
      <c r="AF8084">
        <v>22.62</v>
      </c>
      <c r="AG8084">
        <v>2.25</v>
      </c>
      <c r="AH8084">
        <v>12.74</v>
      </c>
      <c r="AJ8084">
        <v>20.36</v>
      </c>
      <c r="AK8084">
        <v>39.22</v>
      </c>
      <c r="AL8084">
        <v>317</v>
      </c>
      <c r="AM8084">
        <v>10.8</v>
      </c>
    </row>
    <row r="8085" spans="1:39" x14ac:dyDescent="0.3">
      <c r="A8085">
        <v>174413</v>
      </c>
      <c r="B8085" s="1">
        <v>0.44737268518518519</v>
      </c>
      <c r="C8085">
        <v>2806.4</v>
      </c>
      <c r="D8085" s="2">
        <v>9207.3490813648295</v>
      </c>
      <c r="E8085">
        <v>1.73</v>
      </c>
      <c r="F8085">
        <v>12.03</v>
      </c>
      <c r="G8085">
        <v>10.32</v>
      </c>
      <c r="H8085">
        <v>33.200000000000003</v>
      </c>
      <c r="I8085">
        <v>29.06</v>
      </c>
      <c r="K8085">
        <v>90.41</v>
      </c>
      <c r="L8085">
        <v>93.67</v>
      </c>
      <c r="M8085">
        <v>56.83</v>
      </c>
      <c r="N8085">
        <v>77.430000000000007</v>
      </c>
      <c r="O8085" s="3">
        <v>12.803603111677473</v>
      </c>
      <c r="P8085" s="2">
        <v>5435.1449659739965</v>
      </c>
      <c r="Q8085">
        <f>VLOOKUP(A8085,IGCData2,2,FALSE)/10</f>
        <v>-0.4</v>
      </c>
      <c r="R8085">
        <v>-83.56</v>
      </c>
      <c r="AD8085">
        <v>15.04</v>
      </c>
      <c r="AE8085">
        <v>12.3</v>
      </c>
      <c r="AF8085">
        <v>22.62</v>
      </c>
      <c r="AG8085">
        <v>2.25</v>
      </c>
      <c r="AH8085">
        <v>12.82</v>
      </c>
      <c r="AJ8085">
        <v>20.36</v>
      </c>
      <c r="AK8085">
        <v>39.26</v>
      </c>
      <c r="AL8085">
        <v>317</v>
      </c>
      <c r="AM8085">
        <v>10.7</v>
      </c>
    </row>
    <row r="8086" spans="1:39" x14ac:dyDescent="0.3">
      <c r="A8086">
        <v>174414</v>
      </c>
      <c r="B8086" s="1">
        <v>0.44738425925925923</v>
      </c>
      <c r="C8086">
        <v>2804.8</v>
      </c>
      <c r="D8086" s="2">
        <v>9202.0997375328079</v>
      </c>
      <c r="E8086">
        <v>1.73</v>
      </c>
      <c r="F8086">
        <v>11.98</v>
      </c>
      <c r="G8086">
        <v>10.32</v>
      </c>
      <c r="H8086">
        <v>33.19</v>
      </c>
      <c r="I8086">
        <v>28.7</v>
      </c>
      <c r="J8086">
        <v>21.78</v>
      </c>
      <c r="K8086">
        <v>90.42</v>
      </c>
      <c r="L8086">
        <v>93.76</v>
      </c>
      <c r="M8086">
        <v>56.83</v>
      </c>
      <c r="N8086">
        <v>77.430000000000007</v>
      </c>
      <c r="O8086" s="3">
        <v>12.604774153861449</v>
      </c>
      <c r="P8086" s="2">
        <v>5546.051096783588</v>
      </c>
      <c r="Q8086">
        <f>VLOOKUP(A8086,IGCData2,2,FALSE)/10</f>
        <v>-0.4</v>
      </c>
      <c r="R8086">
        <v>-83.56</v>
      </c>
      <c r="S8086">
        <v>19</v>
      </c>
      <c r="T8086">
        <v>13.124000000000001</v>
      </c>
      <c r="U8086">
        <v>90.5</v>
      </c>
      <c r="V8086">
        <v>5.609</v>
      </c>
      <c r="W8086">
        <v>17.5</v>
      </c>
      <c r="X8086">
        <v>0</v>
      </c>
      <c r="Y8086">
        <v>10.62</v>
      </c>
      <c r="Z8086">
        <v>0</v>
      </c>
      <c r="AA8086">
        <v>8.8800000000000008</v>
      </c>
      <c r="AB8086">
        <v>0</v>
      </c>
      <c r="AC8086">
        <v>24.56</v>
      </c>
      <c r="AD8086">
        <v>15.04</v>
      </c>
      <c r="AE8086">
        <v>12.3</v>
      </c>
      <c r="AF8086">
        <v>22.62</v>
      </c>
      <c r="AG8086">
        <v>2.25</v>
      </c>
      <c r="AH8086">
        <v>12.86</v>
      </c>
      <c r="AJ8086">
        <v>20.36</v>
      </c>
      <c r="AK8086">
        <v>39.04</v>
      </c>
      <c r="AL8086">
        <v>316</v>
      </c>
      <c r="AM8086">
        <v>10.7</v>
      </c>
    </row>
    <row r="8087" spans="1:39" x14ac:dyDescent="0.3">
      <c r="A8087">
        <v>174415</v>
      </c>
      <c r="B8087" s="1">
        <v>0.44739583333333338</v>
      </c>
      <c r="C8087">
        <v>2803.7</v>
      </c>
      <c r="D8087" s="2">
        <v>9198.4908136482936</v>
      </c>
      <c r="E8087">
        <v>1.73</v>
      </c>
      <c r="F8087">
        <v>11.98</v>
      </c>
      <c r="G8087">
        <v>10.32</v>
      </c>
      <c r="H8087">
        <v>33.19</v>
      </c>
      <c r="I8087">
        <v>28.73</v>
      </c>
      <c r="K8087">
        <v>90.43</v>
      </c>
      <c r="L8087">
        <v>93.65</v>
      </c>
      <c r="M8087">
        <v>56.83</v>
      </c>
      <c r="N8087">
        <v>77.48</v>
      </c>
      <c r="O8087" s="3">
        <v>12.620709313408826</v>
      </c>
      <c r="P8087" s="2">
        <v>5546.051096783588</v>
      </c>
      <c r="Q8087">
        <f>VLOOKUP(A8087,IGCData2,2,FALSE)/10</f>
        <v>-0.4</v>
      </c>
      <c r="W8087">
        <v>17.5</v>
      </c>
      <c r="X8087">
        <v>0</v>
      </c>
      <c r="Y8087">
        <v>10.62</v>
      </c>
      <c r="Z8087">
        <v>0</v>
      </c>
      <c r="AA8087">
        <v>8.8800000000000008</v>
      </c>
      <c r="AB8087">
        <v>0</v>
      </c>
      <c r="AC8087">
        <v>24.56</v>
      </c>
      <c r="AD8087">
        <v>15.04</v>
      </c>
      <c r="AE8087">
        <v>12.3</v>
      </c>
      <c r="AJ8087">
        <v>20.36</v>
      </c>
      <c r="AK8087">
        <v>39.04</v>
      </c>
      <c r="AL8087">
        <v>316</v>
      </c>
      <c r="AM8087">
        <v>10.6</v>
      </c>
    </row>
    <row r="8088" spans="1:39" x14ac:dyDescent="0.3">
      <c r="A8088">
        <v>174416</v>
      </c>
      <c r="B8088" s="1">
        <v>0.44740740740740742</v>
      </c>
      <c r="C8088">
        <v>2802.8</v>
      </c>
      <c r="D8088" s="2">
        <v>9195.5380577427823</v>
      </c>
      <c r="E8088">
        <v>1.73</v>
      </c>
      <c r="F8088">
        <v>11.99</v>
      </c>
      <c r="G8088">
        <v>10.33</v>
      </c>
      <c r="H8088">
        <v>33.19</v>
      </c>
      <c r="I8088">
        <v>28.91</v>
      </c>
      <c r="K8088">
        <v>90.42</v>
      </c>
      <c r="L8088">
        <v>93.69</v>
      </c>
      <c r="M8088">
        <v>56.84</v>
      </c>
      <c r="N8088">
        <v>77.48</v>
      </c>
      <c r="O8088" s="3">
        <v>12.71601406277451</v>
      </c>
      <c r="P8088" s="2">
        <v>5523.839925559826</v>
      </c>
      <c r="Q8088">
        <f>VLOOKUP(A8088,IGCData2,2,FALSE)/10</f>
        <v>-0.3</v>
      </c>
      <c r="R8088">
        <v>-83.56</v>
      </c>
      <c r="S8088">
        <v>19</v>
      </c>
      <c r="T8088">
        <v>13.013</v>
      </c>
      <c r="U8088">
        <v>90.5</v>
      </c>
      <c r="V8088">
        <v>6.4450000000000003</v>
      </c>
      <c r="W8088">
        <v>17.5</v>
      </c>
      <c r="X8088">
        <v>0</v>
      </c>
      <c r="Y8088">
        <v>10.62</v>
      </c>
      <c r="Z8088">
        <v>0</v>
      </c>
      <c r="AA8088">
        <v>8.8800000000000008</v>
      </c>
      <c r="AB8088">
        <v>0</v>
      </c>
      <c r="AC8088">
        <v>24.5</v>
      </c>
      <c r="AD8088">
        <v>14.96</v>
      </c>
      <c r="AE8088">
        <v>12.3</v>
      </c>
      <c r="AF8088">
        <v>22.62</v>
      </c>
      <c r="AG8088">
        <v>2.25</v>
      </c>
      <c r="AH8088">
        <v>12.82</v>
      </c>
      <c r="AI8088">
        <v>30.6</v>
      </c>
      <c r="AJ8088">
        <v>20.36</v>
      </c>
      <c r="AK8088">
        <v>39.22</v>
      </c>
      <c r="AL8088">
        <v>315</v>
      </c>
      <c r="AM8088">
        <v>10.6</v>
      </c>
    </row>
    <row r="8089" spans="1:39" x14ac:dyDescent="0.3">
      <c r="A8089">
        <v>174417</v>
      </c>
      <c r="B8089" s="1">
        <v>0.44741898148148151</v>
      </c>
      <c r="C8089">
        <v>2800.7</v>
      </c>
      <c r="D8089" s="2">
        <v>9188.6482939632551</v>
      </c>
      <c r="E8089">
        <v>1.73</v>
      </c>
      <c r="F8089">
        <v>11.96</v>
      </c>
      <c r="G8089">
        <v>10.32</v>
      </c>
      <c r="H8089">
        <v>33.19</v>
      </c>
      <c r="I8089">
        <v>28.8</v>
      </c>
      <c r="K8089">
        <v>90.58</v>
      </c>
      <c r="L8089">
        <v>93.68</v>
      </c>
      <c r="M8089">
        <v>56.83</v>
      </c>
      <c r="N8089">
        <v>77.48</v>
      </c>
      <c r="O8089" s="3">
        <v>12.657834510867016</v>
      </c>
      <c r="P8089" s="2">
        <v>5590.5185152569857</v>
      </c>
      <c r="Q8089">
        <f>VLOOKUP(A8089,IGCData2,2,FALSE)/10</f>
        <v>-0.3</v>
      </c>
      <c r="R8089">
        <v>-83.56</v>
      </c>
      <c r="W8089">
        <v>17.5</v>
      </c>
      <c r="X8089">
        <v>0</v>
      </c>
      <c r="Y8089">
        <v>10.62</v>
      </c>
      <c r="Z8089">
        <v>0</v>
      </c>
      <c r="AA8089">
        <v>8.8800000000000008</v>
      </c>
      <c r="AB8089">
        <v>0</v>
      </c>
      <c r="AC8089">
        <v>24.56</v>
      </c>
      <c r="AD8089">
        <v>15.04</v>
      </c>
      <c r="AE8089">
        <v>12.3</v>
      </c>
      <c r="AF8089">
        <v>22.62</v>
      </c>
      <c r="AG8089">
        <v>2.25</v>
      </c>
      <c r="AH8089">
        <v>12.75</v>
      </c>
      <c r="AJ8089">
        <v>20.36</v>
      </c>
      <c r="AK8089">
        <v>38.96</v>
      </c>
      <c r="AL8089">
        <v>315</v>
      </c>
      <c r="AM8089">
        <v>10.5</v>
      </c>
    </row>
    <row r="8090" spans="1:39" x14ac:dyDescent="0.3">
      <c r="A8090">
        <v>174418</v>
      </c>
      <c r="B8090" s="1">
        <v>0.44743055555555555</v>
      </c>
      <c r="C8090">
        <v>2799.7</v>
      </c>
      <c r="D8090" s="2">
        <v>9185.3674540682423</v>
      </c>
      <c r="E8090">
        <v>1.75</v>
      </c>
      <c r="F8090">
        <v>11.96</v>
      </c>
      <c r="G8090">
        <v>10.31</v>
      </c>
      <c r="H8090">
        <v>33.19</v>
      </c>
      <c r="I8090">
        <v>28.84</v>
      </c>
      <c r="J8090">
        <v>21.72</v>
      </c>
      <c r="K8090">
        <v>90.58</v>
      </c>
      <c r="L8090">
        <v>93.53</v>
      </c>
      <c r="O8090" s="3">
        <v>12.679013289724544</v>
      </c>
      <c r="P8090" s="2">
        <v>5590.5185152569857</v>
      </c>
      <c r="Q8090">
        <f>VLOOKUP(A8090,IGCData2,2,FALSE)/10</f>
        <v>-0.3</v>
      </c>
      <c r="S8090">
        <v>19</v>
      </c>
      <c r="T8090">
        <v>13.132999999999999</v>
      </c>
      <c r="U8090">
        <v>90.5</v>
      </c>
      <c r="V8090">
        <v>5.3209999999999997</v>
      </c>
      <c r="AF8090">
        <v>22.56</v>
      </c>
      <c r="AG8090">
        <v>2.25</v>
      </c>
      <c r="AH8090">
        <v>12.75</v>
      </c>
      <c r="AJ8090">
        <v>20.36</v>
      </c>
      <c r="AK8090">
        <v>39.04</v>
      </c>
      <c r="AL8090">
        <v>314</v>
      </c>
      <c r="AM8090">
        <v>10.5</v>
      </c>
    </row>
    <row r="8091" spans="1:39" x14ac:dyDescent="0.3">
      <c r="A8091">
        <v>174419</v>
      </c>
      <c r="B8091" s="1">
        <v>0.44744212962962965</v>
      </c>
      <c r="C8091">
        <v>2798.6</v>
      </c>
      <c r="D8091" s="2">
        <v>9181.7585301837262</v>
      </c>
      <c r="E8091">
        <v>1.73</v>
      </c>
      <c r="F8091">
        <v>12.02</v>
      </c>
      <c r="G8091">
        <v>10.34</v>
      </c>
      <c r="H8091">
        <v>33.18</v>
      </c>
      <c r="I8091">
        <v>28.45</v>
      </c>
      <c r="K8091">
        <v>90.51</v>
      </c>
      <c r="L8091">
        <v>93.56</v>
      </c>
      <c r="M8091">
        <v>56.84</v>
      </c>
      <c r="N8091">
        <v>77.48</v>
      </c>
      <c r="O8091" s="3">
        <v>12.462863887703012</v>
      </c>
      <c r="P8091" s="2">
        <v>5457.296292181868</v>
      </c>
      <c r="Q8091">
        <f>VLOOKUP(A8091,IGCData2,2,FALSE)/10</f>
        <v>-0.3</v>
      </c>
      <c r="R8091">
        <v>-83.56</v>
      </c>
      <c r="W8091">
        <v>17.5</v>
      </c>
      <c r="X8091">
        <v>0</v>
      </c>
      <c r="Y8091">
        <v>10.62</v>
      </c>
      <c r="Z8091">
        <v>0</v>
      </c>
      <c r="AA8091">
        <v>8.8800000000000008</v>
      </c>
      <c r="AB8091">
        <v>0</v>
      </c>
      <c r="AC8091">
        <v>24.5</v>
      </c>
      <c r="AD8091">
        <v>14.96</v>
      </c>
      <c r="AE8091">
        <v>12.3</v>
      </c>
      <c r="AF8091">
        <v>22.56</v>
      </c>
      <c r="AG8091">
        <v>2.25</v>
      </c>
      <c r="AH8091">
        <v>12.82</v>
      </c>
      <c r="AJ8091">
        <v>20.36</v>
      </c>
      <c r="AK8091">
        <v>39.22</v>
      </c>
      <c r="AL8091">
        <v>314</v>
      </c>
      <c r="AM8091">
        <v>10.5</v>
      </c>
    </row>
    <row r="8092" spans="1:39" x14ac:dyDescent="0.3">
      <c r="A8092">
        <v>174420</v>
      </c>
      <c r="B8092" s="1">
        <v>0.44745370370370369</v>
      </c>
      <c r="C8092">
        <v>2797.7</v>
      </c>
      <c r="D8092" s="2">
        <v>9178.8057742782148</v>
      </c>
      <c r="E8092">
        <v>1.71</v>
      </c>
      <c r="F8092">
        <v>12.03</v>
      </c>
      <c r="G8092">
        <v>10.35</v>
      </c>
      <c r="H8092">
        <v>33.18</v>
      </c>
      <c r="I8092">
        <v>28.95</v>
      </c>
      <c r="J8092">
        <v>21.66</v>
      </c>
      <c r="K8092">
        <v>90.53</v>
      </c>
      <c r="L8092">
        <v>93.62</v>
      </c>
      <c r="M8092">
        <v>56.83</v>
      </c>
      <c r="N8092">
        <v>77.56</v>
      </c>
      <c r="O8092" s="3">
        <v>12.728559587503772</v>
      </c>
      <c r="P8092" s="2">
        <v>5435.1449659739965</v>
      </c>
      <c r="Q8092">
        <f>VLOOKUP(A8092,IGCData2,2,FALSE)/10</f>
        <v>-0.3</v>
      </c>
      <c r="S8092">
        <v>19</v>
      </c>
      <c r="T8092">
        <v>13.016</v>
      </c>
      <c r="U8092">
        <v>90.5</v>
      </c>
      <c r="V8092">
        <v>5.9649999999999999</v>
      </c>
      <c r="W8092">
        <v>17.5</v>
      </c>
      <c r="X8092">
        <v>0</v>
      </c>
      <c r="Y8092">
        <v>10.56</v>
      </c>
      <c r="Z8092">
        <v>0</v>
      </c>
      <c r="AA8092">
        <v>8.8800000000000008</v>
      </c>
      <c r="AB8092">
        <v>0</v>
      </c>
      <c r="AC8092">
        <v>24.5</v>
      </c>
      <c r="AD8092">
        <v>15.04</v>
      </c>
      <c r="AE8092">
        <v>12.22</v>
      </c>
      <c r="AF8092">
        <v>22.56</v>
      </c>
      <c r="AG8092">
        <v>2.25</v>
      </c>
      <c r="AH8092">
        <v>12.8</v>
      </c>
      <c r="AJ8092">
        <v>20.36</v>
      </c>
      <c r="AK8092">
        <v>39.26</v>
      </c>
      <c r="AL8092">
        <v>313</v>
      </c>
      <c r="AM8092">
        <v>10.4</v>
      </c>
    </row>
    <row r="8093" spans="1:39" x14ac:dyDescent="0.3">
      <c r="A8093">
        <v>174421</v>
      </c>
      <c r="B8093" s="1">
        <v>0.44746527777777773</v>
      </c>
      <c r="C8093">
        <v>2796.2</v>
      </c>
      <c r="D8093" s="2">
        <v>9173.8845144356947</v>
      </c>
      <c r="E8093">
        <v>1.71</v>
      </c>
      <c r="F8093">
        <v>11.98</v>
      </c>
      <c r="G8093">
        <v>10.33</v>
      </c>
      <c r="H8093">
        <v>33.17</v>
      </c>
      <c r="I8093">
        <v>28.86</v>
      </c>
      <c r="K8093">
        <v>90.5</v>
      </c>
      <c r="L8093">
        <v>93.49</v>
      </c>
      <c r="O8093" s="3">
        <v>12.672474547242267</v>
      </c>
      <c r="P8093" s="2">
        <v>5546.051096783588</v>
      </c>
      <c r="Q8093">
        <f>VLOOKUP(A8093,IGCData2,2,FALSE)/10</f>
        <v>-0.3</v>
      </c>
      <c r="R8093">
        <v>-83.56</v>
      </c>
      <c r="W8093">
        <v>17.559999999999999</v>
      </c>
      <c r="X8093">
        <v>0</v>
      </c>
      <c r="Y8093">
        <v>10.62</v>
      </c>
      <c r="Z8093">
        <v>0</v>
      </c>
      <c r="AA8093">
        <v>8.8800000000000008</v>
      </c>
      <c r="AB8093">
        <v>0</v>
      </c>
      <c r="AC8093">
        <v>24.5</v>
      </c>
      <c r="AJ8093">
        <v>20.36</v>
      </c>
      <c r="AK8093">
        <v>39.22</v>
      </c>
      <c r="AL8093">
        <v>313</v>
      </c>
      <c r="AM8093">
        <v>10.4</v>
      </c>
    </row>
    <row r="8094" spans="1:39" x14ac:dyDescent="0.3">
      <c r="A8094">
        <v>174422</v>
      </c>
      <c r="B8094" s="1">
        <v>0.44747685185185188</v>
      </c>
      <c r="C8094">
        <v>2795.4</v>
      </c>
      <c r="D8094" s="2">
        <v>9171.2598425196848</v>
      </c>
      <c r="E8094">
        <v>1.73</v>
      </c>
      <c r="F8094">
        <v>11.98</v>
      </c>
      <c r="G8094">
        <v>10.32</v>
      </c>
      <c r="H8094">
        <v>33.18</v>
      </c>
      <c r="I8094">
        <v>28.82</v>
      </c>
      <c r="J8094">
        <v>21.66</v>
      </c>
      <c r="K8094">
        <v>90.46</v>
      </c>
      <c r="L8094">
        <v>93.59</v>
      </c>
      <c r="M8094">
        <v>56.79</v>
      </c>
      <c r="N8094">
        <v>77.52</v>
      </c>
      <c r="O8094" s="3">
        <v>12.659869362651092</v>
      </c>
      <c r="P8094" s="2">
        <v>5546.051096783588</v>
      </c>
      <c r="Q8094">
        <f>VLOOKUP(A8094,IGCData2,2,FALSE)/10</f>
        <v>-0.3</v>
      </c>
      <c r="R8094">
        <v>-83.56</v>
      </c>
      <c r="S8094">
        <v>19</v>
      </c>
      <c r="T8094">
        <v>13.013</v>
      </c>
      <c r="U8094">
        <v>90.5</v>
      </c>
      <c r="V8094">
        <v>6.524</v>
      </c>
      <c r="W8094">
        <v>17.559999999999999</v>
      </c>
      <c r="X8094">
        <v>0</v>
      </c>
      <c r="Y8094">
        <v>10.56</v>
      </c>
      <c r="Z8094">
        <v>0</v>
      </c>
      <c r="AA8094">
        <v>8.94</v>
      </c>
      <c r="AB8094">
        <v>0</v>
      </c>
      <c r="AC8094">
        <v>24.5</v>
      </c>
      <c r="AD8094">
        <v>14.96</v>
      </c>
      <c r="AE8094">
        <v>12.14</v>
      </c>
      <c r="AF8094">
        <v>22.56</v>
      </c>
      <c r="AG8094">
        <v>2.25</v>
      </c>
      <c r="AH8094">
        <v>12.73</v>
      </c>
      <c r="AJ8094">
        <v>20.36</v>
      </c>
      <c r="AK8094">
        <v>39.22</v>
      </c>
      <c r="AL8094">
        <v>312</v>
      </c>
      <c r="AM8094">
        <v>10.3</v>
      </c>
    </row>
    <row r="8095" spans="1:39" x14ac:dyDescent="0.3">
      <c r="A8095">
        <v>174423</v>
      </c>
      <c r="B8095" s="1">
        <v>0.44748842592592591</v>
      </c>
      <c r="C8095">
        <v>2795.3</v>
      </c>
      <c r="D8095" s="2">
        <v>9170.9317585301833</v>
      </c>
      <c r="E8095">
        <v>1.71</v>
      </c>
      <c r="F8095">
        <v>12.02</v>
      </c>
      <c r="G8095">
        <v>10.34</v>
      </c>
      <c r="H8095">
        <v>33.18</v>
      </c>
      <c r="I8095">
        <v>28.69</v>
      </c>
      <c r="K8095">
        <v>90.51</v>
      </c>
      <c r="L8095">
        <v>93.52</v>
      </c>
      <c r="M8095">
        <v>56.84</v>
      </c>
      <c r="N8095">
        <v>77.48</v>
      </c>
      <c r="O8095" s="3">
        <v>12.590906066387367</v>
      </c>
      <c r="P8095" s="2">
        <v>5457.296292181868</v>
      </c>
      <c r="Q8095">
        <f>VLOOKUP(A8095,IGCData2,2,FALSE)/10</f>
        <v>-0.3</v>
      </c>
      <c r="AD8095">
        <v>14.96</v>
      </c>
      <c r="AE8095">
        <v>12.3</v>
      </c>
      <c r="AF8095">
        <v>22.56</v>
      </c>
      <c r="AG8095">
        <v>2.25</v>
      </c>
      <c r="AH8095">
        <v>12.71</v>
      </c>
      <c r="AJ8095">
        <v>20.37</v>
      </c>
      <c r="AK8095">
        <v>39.22</v>
      </c>
      <c r="AL8095">
        <v>312</v>
      </c>
      <c r="AM8095">
        <v>10.3</v>
      </c>
    </row>
    <row r="8096" spans="1:39" x14ac:dyDescent="0.3">
      <c r="A8096">
        <v>174424</v>
      </c>
      <c r="B8096" s="1">
        <v>0.44750000000000001</v>
      </c>
      <c r="C8096">
        <v>2794.3</v>
      </c>
      <c r="D8096" s="2">
        <v>9167.6509186351705</v>
      </c>
      <c r="E8096">
        <v>1.73</v>
      </c>
      <c r="F8096">
        <v>11.96</v>
      </c>
      <c r="G8096">
        <v>10.32</v>
      </c>
      <c r="H8096">
        <v>33.19</v>
      </c>
      <c r="I8096">
        <v>28.96</v>
      </c>
      <c r="J8096">
        <v>21.77</v>
      </c>
      <c r="K8096">
        <v>90.52</v>
      </c>
      <c r="L8096">
        <v>93.52</v>
      </c>
      <c r="M8096">
        <v>56.84</v>
      </c>
      <c r="N8096">
        <v>77.48</v>
      </c>
      <c r="O8096" s="3">
        <v>12.742394972984002</v>
      </c>
      <c r="P8096" s="2">
        <v>5590.5185152569857</v>
      </c>
      <c r="Q8096">
        <f>VLOOKUP(A8096,IGCData2,2,FALSE)/10</f>
        <v>-0.2</v>
      </c>
      <c r="R8096">
        <v>-83.56</v>
      </c>
      <c r="S8096">
        <v>19</v>
      </c>
      <c r="T8096">
        <v>13.116</v>
      </c>
      <c r="U8096">
        <v>90.5</v>
      </c>
      <c r="V8096">
        <v>5.8620000000000001</v>
      </c>
      <c r="W8096">
        <v>17.559999999999999</v>
      </c>
      <c r="X8096">
        <v>0</v>
      </c>
      <c r="Y8096">
        <v>10.56</v>
      </c>
      <c r="Z8096">
        <v>0</v>
      </c>
      <c r="AA8096">
        <v>8.94</v>
      </c>
      <c r="AB8096">
        <v>0</v>
      </c>
      <c r="AC8096">
        <v>24.5</v>
      </c>
      <c r="AD8096">
        <v>14.96</v>
      </c>
      <c r="AE8096">
        <v>12.3</v>
      </c>
      <c r="AF8096">
        <v>22.5</v>
      </c>
      <c r="AG8096">
        <v>2.25</v>
      </c>
      <c r="AH8096">
        <v>12.79</v>
      </c>
      <c r="AJ8096">
        <v>20.37</v>
      </c>
      <c r="AK8096">
        <v>38.96</v>
      </c>
      <c r="AL8096">
        <v>311</v>
      </c>
      <c r="AM8096">
        <v>10.3</v>
      </c>
    </row>
    <row r="8097" spans="1:39" x14ac:dyDescent="0.3">
      <c r="A8097">
        <v>174425</v>
      </c>
      <c r="B8097" s="1">
        <v>0.44751157407407405</v>
      </c>
      <c r="C8097">
        <v>2794.1</v>
      </c>
      <c r="D8097" s="2">
        <v>9166.9947506561675</v>
      </c>
      <c r="E8097">
        <v>1.73</v>
      </c>
      <c r="F8097">
        <v>11.93</v>
      </c>
      <c r="G8097">
        <v>10.32</v>
      </c>
      <c r="H8097">
        <v>33.18</v>
      </c>
      <c r="I8097">
        <v>29</v>
      </c>
      <c r="K8097">
        <v>90.41</v>
      </c>
      <c r="L8097">
        <v>93.54</v>
      </c>
      <c r="M8097">
        <v>56.84</v>
      </c>
      <c r="N8097">
        <v>77.5</v>
      </c>
      <c r="O8097" s="3">
        <v>12.754906683383084</v>
      </c>
      <c r="P8097" s="2">
        <v>5657.3326745279219</v>
      </c>
      <c r="Q8097">
        <f>VLOOKUP(A8097,IGCData2,2,FALSE)/10</f>
        <v>-0.2</v>
      </c>
      <c r="W8097">
        <v>17.559999999999999</v>
      </c>
      <c r="X8097">
        <v>0</v>
      </c>
      <c r="Y8097">
        <v>10.62</v>
      </c>
      <c r="Z8097">
        <v>0</v>
      </c>
      <c r="AA8097">
        <v>8.94</v>
      </c>
      <c r="AB8097">
        <v>0</v>
      </c>
      <c r="AC8097">
        <v>24.5</v>
      </c>
      <c r="AD8097">
        <v>14.96</v>
      </c>
      <c r="AE8097">
        <v>12.22</v>
      </c>
      <c r="AF8097">
        <v>22.5</v>
      </c>
      <c r="AG8097">
        <v>2.25</v>
      </c>
      <c r="AH8097">
        <v>12.84</v>
      </c>
      <c r="AJ8097">
        <v>20.37</v>
      </c>
      <c r="AK8097">
        <v>38.96</v>
      </c>
      <c r="AL8097">
        <v>311</v>
      </c>
      <c r="AM8097">
        <v>10.199999999999999</v>
      </c>
    </row>
    <row r="8098" spans="1:39" x14ac:dyDescent="0.3">
      <c r="A8098">
        <v>174426</v>
      </c>
      <c r="B8098" s="1">
        <v>0.44752314814814814</v>
      </c>
      <c r="C8098">
        <v>2793.8</v>
      </c>
      <c r="D8098" s="2">
        <v>9166.0104986876649</v>
      </c>
      <c r="E8098">
        <v>1.71</v>
      </c>
      <c r="F8098">
        <v>11.98</v>
      </c>
      <c r="G8098">
        <v>10.34</v>
      </c>
      <c r="H8098">
        <v>33.18</v>
      </c>
      <c r="I8098">
        <v>29.38</v>
      </c>
      <c r="K8098">
        <v>90.39</v>
      </c>
      <c r="L8098">
        <v>93.55</v>
      </c>
      <c r="M8098">
        <v>56.84</v>
      </c>
      <c r="N8098">
        <v>77.5</v>
      </c>
      <c r="O8098" s="3">
        <v>12.953849188089746</v>
      </c>
      <c r="P8098" s="2">
        <v>5546.051096783588</v>
      </c>
      <c r="Q8098">
        <f>VLOOKUP(A8098,IGCData2,2,FALSE)/10</f>
        <v>-0.2</v>
      </c>
      <c r="R8098">
        <v>-83.56</v>
      </c>
      <c r="S8098">
        <v>19</v>
      </c>
      <c r="T8098">
        <v>13.016</v>
      </c>
      <c r="U8098">
        <v>90.5</v>
      </c>
      <c r="V8098">
        <v>6.4420000000000002</v>
      </c>
      <c r="W8098">
        <v>17.5</v>
      </c>
      <c r="X8098">
        <v>0</v>
      </c>
      <c r="Y8098">
        <v>10.56</v>
      </c>
      <c r="Z8098">
        <v>0</v>
      </c>
      <c r="AA8098">
        <v>8.94</v>
      </c>
      <c r="AB8098">
        <v>0</v>
      </c>
      <c r="AC8098">
        <v>24.5</v>
      </c>
      <c r="AD8098">
        <v>14.96</v>
      </c>
      <c r="AE8098">
        <v>12.22</v>
      </c>
      <c r="AF8098">
        <v>22.5</v>
      </c>
      <c r="AG8098">
        <v>2.25</v>
      </c>
      <c r="AH8098">
        <v>12.78</v>
      </c>
      <c r="AI8098">
        <v>30.4</v>
      </c>
      <c r="AJ8098">
        <v>20.37</v>
      </c>
      <c r="AK8098">
        <v>39.17</v>
      </c>
      <c r="AL8098">
        <v>310</v>
      </c>
      <c r="AM8098">
        <v>10.199999999999999</v>
      </c>
    </row>
    <row r="8099" spans="1:39" x14ac:dyDescent="0.3">
      <c r="A8099">
        <v>174427</v>
      </c>
      <c r="B8099" s="1">
        <v>0.44753472222222218</v>
      </c>
      <c r="C8099">
        <v>2793.1</v>
      </c>
      <c r="D8099" s="2">
        <v>9163.7139107611547</v>
      </c>
      <c r="E8099">
        <v>1.71</v>
      </c>
      <c r="F8099">
        <v>11.99</v>
      </c>
      <c r="G8099">
        <v>10.35</v>
      </c>
      <c r="H8099">
        <v>33.17</v>
      </c>
      <c r="I8099">
        <v>29.11</v>
      </c>
      <c r="J8099">
        <v>21.76</v>
      </c>
      <c r="K8099">
        <v>90.27</v>
      </c>
      <c r="L8099">
        <v>93.48</v>
      </c>
      <c r="M8099">
        <v>56.84</v>
      </c>
      <c r="N8099">
        <v>77.5</v>
      </c>
      <c r="O8099" s="3">
        <v>12.804161803804949</v>
      </c>
      <c r="P8099" s="2">
        <v>5523.839925559826</v>
      </c>
      <c r="Q8099">
        <f>VLOOKUP(A8099,IGCData2,2,FALSE)/10</f>
        <v>-0.2</v>
      </c>
      <c r="R8099">
        <v>-83.56</v>
      </c>
      <c r="S8099">
        <v>19</v>
      </c>
      <c r="T8099">
        <v>13.135</v>
      </c>
      <c r="U8099">
        <v>90.5</v>
      </c>
      <c r="V8099">
        <v>5.32</v>
      </c>
      <c r="W8099">
        <v>17.5</v>
      </c>
      <c r="X8099">
        <v>0</v>
      </c>
      <c r="Y8099">
        <v>10.62</v>
      </c>
      <c r="Z8099">
        <v>0</v>
      </c>
      <c r="AA8099">
        <v>8.94</v>
      </c>
      <c r="AB8099">
        <v>0</v>
      </c>
      <c r="AC8099">
        <v>24.5</v>
      </c>
      <c r="AD8099">
        <v>14.96</v>
      </c>
      <c r="AE8099">
        <v>12.22</v>
      </c>
      <c r="AF8099">
        <v>22.5</v>
      </c>
      <c r="AG8099">
        <v>2.25</v>
      </c>
      <c r="AH8099">
        <v>12.73</v>
      </c>
      <c r="AJ8099">
        <v>20.37</v>
      </c>
      <c r="AK8099">
        <v>39.26</v>
      </c>
      <c r="AL8099">
        <v>309</v>
      </c>
      <c r="AM8099">
        <v>10.1</v>
      </c>
    </row>
    <row r="8100" spans="1:39" x14ac:dyDescent="0.3">
      <c r="A8100">
        <v>174429</v>
      </c>
      <c r="B8100" s="1">
        <v>0.44755787037037037</v>
      </c>
      <c r="C8100">
        <v>2792.8</v>
      </c>
      <c r="D8100" s="2">
        <v>9162.7296587926503</v>
      </c>
      <c r="E8100">
        <v>1.71</v>
      </c>
      <c r="F8100">
        <v>11.99</v>
      </c>
      <c r="G8100">
        <v>10.35</v>
      </c>
      <c r="H8100">
        <v>33.18</v>
      </c>
      <c r="I8100">
        <v>29.02</v>
      </c>
      <c r="K8100">
        <v>90.38</v>
      </c>
      <c r="L8100">
        <v>93.56</v>
      </c>
      <c r="M8100">
        <v>56.79</v>
      </c>
      <c r="N8100">
        <v>77.5</v>
      </c>
      <c r="O8100" s="3">
        <v>12.765434336065281</v>
      </c>
      <c r="P8100" s="2">
        <v>5523.839925559826</v>
      </c>
      <c r="Q8100">
        <f>VLOOKUP(A8100,IGCData2,2,FALSE)/10</f>
        <v>-0.2</v>
      </c>
      <c r="R8100">
        <v>-83.56</v>
      </c>
      <c r="W8100">
        <v>17.5</v>
      </c>
      <c r="X8100">
        <v>0</v>
      </c>
      <c r="Y8100">
        <v>10.56</v>
      </c>
      <c r="Z8100">
        <v>0</v>
      </c>
      <c r="AA8100">
        <v>8.94</v>
      </c>
      <c r="AB8100">
        <v>0</v>
      </c>
      <c r="AC8100">
        <v>24.5</v>
      </c>
      <c r="AD8100">
        <v>14.96</v>
      </c>
      <c r="AE8100">
        <v>12.22</v>
      </c>
      <c r="AF8100">
        <v>22.44</v>
      </c>
      <c r="AG8100">
        <v>2.25</v>
      </c>
      <c r="AH8100">
        <v>12.8</v>
      </c>
      <c r="AJ8100">
        <v>20.37</v>
      </c>
      <c r="AK8100">
        <v>39.26</v>
      </c>
      <c r="AL8100">
        <v>309</v>
      </c>
      <c r="AM8100">
        <v>10.1</v>
      </c>
    </row>
    <row r="8101" spans="1:39" x14ac:dyDescent="0.3">
      <c r="A8101">
        <v>174430</v>
      </c>
      <c r="B8101" s="1">
        <v>0.44756944444444446</v>
      </c>
      <c r="C8101">
        <v>2792.1</v>
      </c>
      <c r="D8101" s="2">
        <v>9160.4330708661419</v>
      </c>
      <c r="E8101">
        <v>1.71</v>
      </c>
      <c r="F8101">
        <v>12.02</v>
      </c>
      <c r="G8101">
        <v>10.35</v>
      </c>
      <c r="H8101">
        <v>33.17</v>
      </c>
      <c r="I8101">
        <v>29.13</v>
      </c>
      <c r="J8101">
        <v>21.5</v>
      </c>
      <c r="K8101">
        <v>90.15</v>
      </c>
      <c r="L8101">
        <v>93.33</v>
      </c>
      <c r="M8101">
        <v>56.79</v>
      </c>
      <c r="N8101">
        <v>77.52</v>
      </c>
      <c r="O8101" s="3">
        <v>12.814653763299543</v>
      </c>
      <c r="P8101" s="2">
        <v>5457.296292181868</v>
      </c>
      <c r="Q8101">
        <f>VLOOKUP(A8101,IGCData2,2,FALSE)/10</f>
        <v>-0.2</v>
      </c>
      <c r="R8101">
        <v>-83.56</v>
      </c>
      <c r="S8101">
        <v>19</v>
      </c>
      <c r="T8101">
        <v>12.958</v>
      </c>
      <c r="U8101">
        <v>90.5</v>
      </c>
      <c r="V8101">
        <v>6.2670000000000003</v>
      </c>
      <c r="W8101">
        <v>17.5</v>
      </c>
      <c r="X8101">
        <v>0</v>
      </c>
      <c r="Y8101">
        <v>10.56</v>
      </c>
      <c r="Z8101">
        <v>0</v>
      </c>
      <c r="AA8101">
        <v>8.94</v>
      </c>
      <c r="AB8101">
        <v>0</v>
      </c>
      <c r="AC8101">
        <v>24.5</v>
      </c>
      <c r="AD8101">
        <v>14.96</v>
      </c>
      <c r="AE8101">
        <v>12.14</v>
      </c>
      <c r="AF8101">
        <v>22.44</v>
      </c>
      <c r="AG8101">
        <v>2.25</v>
      </c>
      <c r="AH8101">
        <v>12.86</v>
      </c>
      <c r="AJ8101">
        <v>20.37</v>
      </c>
      <c r="AK8101">
        <v>39.26</v>
      </c>
      <c r="AL8101">
        <v>308</v>
      </c>
      <c r="AM8101">
        <v>10</v>
      </c>
    </row>
    <row r="8102" spans="1:39" x14ac:dyDescent="0.3">
      <c r="A8102">
        <v>174431</v>
      </c>
      <c r="B8102" s="1">
        <v>0.4475810185185185</v>
      </c>
      <c r="C8102">
        <v>2791.3</v>
      </c>
      <c r="D8102" s="2">
        <v>9157.808398950132</v>
      </c>
      <c r="E8102">
        <v>1.78</v>
      </c>
      <c r="F8102">
        <v>12.01</v>
      </c>
      <c r="G8102">
        <v>10.31</v>
      </c>
      <c r="H8102">
        <v>33.18</v>
      </c>
      <c r="I8102">
        <v>29.31</v>
      </c>
      <c r="K8102">
        <v>90</v>
      </c>
      <c r="O8102" s="3">
        <v>12.917372588543717</v>
      </c>
      <c r="P8102" s="2">
        <v>5479.4625458392466</v>
      </c>
      <c r="Q8102">
        <f>VLOOKUP(A8102,IGCData2,2,FALSE)/10</f>
        <v>-0.2</v>
      </c>
      <c r="W8102">
        <v>17.5</v>
      </c>
      <c r="X8102">
        <v>0</v>
      </c>
      <c r="Y8102">
        <v>10.56</v>
      </c>
      <c r="Z8102">
        <v>0</v>
      </c>
      <c r="AA8102">
        <v>8.94</v>
      </c>
      <c r="AB8102">
        <v>0</v>
      </c>
      <c r="AC8102">
        <v>24.5</v>
      </c>
      <c r="AF8102">
        <v>22.44</v>
      </c>
      <c r="AG8102">
        <v>2.25</v>
      </c>
      <c r="AH8102">
        <v>12.77</v>
      </c>
      <c r="AJ8102">
        <v>20.32</v>
      </c>
      <c r="AK8102">
        <v>39.22</v>
      </c>
      <c r="AL8102">
        <v>308</v>
      </c>
      <c r="AM8102">
        <v>10</v>
      </c>
    </row>
    <row r="8103" spans="1:39" x14ac:dyDescent="0.3">
      <c r="A8103">
        <v>174432</v>
      </c>
      <c r="B8103" s="1">
        <v>0.4475925925925926</v>
      </c>
      <c r="C8103">
        <v>2790.4</v>
      </c>
      <c r="D8103" s="2">
        <v>9154.8556430446188</v>
      </c>
      <c r="E8103">
        <v>1.82</v>
      </c>
      <c r="F8103">
        <v>12.06</v>
      </c>
      <c r="G8103">
        <v>10.34</v>
      </c>
      <c r="H8103">
        <v>33.17</v>
      </c>
      <c r="I8103">
        <v>29.67</v>
      </c>
      <c r="J8103">
        <v>21.64</v>
      </c>
      <c r="K8103">
        <v>89.88</v>
      </c>
      <c r="L8103">
        <v>93.46</v>
      </c>
      <c r="M8103">
        <v>56.79</v>
      </c>
      <c r="N8103">
        <v>77.41</v>
      </c>
      <c r="O8103" s="3">
        <v>13.095569127518555</v>
      </c>
      <c r="P8103" s="2">
        <v>5368.7803278230476</v>
      </c>
      <c r="Q8103">
        <f>VLOOKUP(A8103,IGCData2,2,FALSE)/10</f>
        <v>-0.2</v>
      </c>
      <c r="R8103">
        <v>-83.56</v>
      </c>
      <c r="S8103">
        <v>19</v>
      </c>
      <c r="T8103">
        <v>13.085000000000001</v>
      </c>
      <c r="U8103">
        <v>90.5</v>
      </c>
      <c r="V8103">
        <v>6.3289999999999997</v>
      </c>
      <c r="W8103">
        <v>17.5</v>
      </c>
      <c r="X8103">
        <v>0</v>
      </c>
      <c r="Y8103">
        <v>10.56</v>
      </c>
      <c r="Z8103">
        <v>0</v>
      </c>
      <c r="AA8103">
        <v>8.94</v>
      </c>
      <c r="AB8103">
        <v>0</v>
      </c>
      <c r="AC8103">
        <v>24.5</v>
      </c>
      <c r="AD8103">
        <v>14.96</v>
      </c>
      <c r="AE8103">
        <v>12.14</v>
      </c>
      <c r="AF8103">
        <v>22.44</v>
      </c>
      <c r="AG8103">
        <v>2.25</v>
      </c>
      <c r="AH8103">
        <v>12.72</v>
      </c>
      <c r="AJ8103">
        <v>20.25</v>
      </c>
      <c r="AK8103">
        <v>27.36</v>
      </c>
      <c r="AL8103">
        <v>307</v>
      </c>
      <c r="AM8103">
        <v>9.9</v>
      </c>
    </row>
    <row r="8104" spans="1:39" x14ac:dyDescent="0.3">
      <c r="A8104">
        <v>174433</v>
      </c>
      <c r="B8104" s="1">
        <v>0.44760416666666664</v>
      </c>
      <c r="C8104">
        <v>2790.1</v>
      </c>
      <c r="D8104" s="2">
        <v>9153.8713910761162</v>
      </c>
      <c r="E8104">
        <v>1.84</v>
      </c>
      <c r="F8104">
        <v>12.04</v>
      </c>
      <c r="G8104">
        <v>10.35</v>
      </c>
      <c r="H8104">
        <v>33.17</v>
      </c>
      <c r="I8104">
        <v>30.12</v>
      </c>
      <c r="K8104">
        <v>90.23</v>
      </c>
      <c r="L8104">
        <v>93.53</v>
      </c>
      <c r="M8104">
        <v>56.79</v>
      </c>
      <c r="N8104">
        <v>77.22</v>
      </c>
      <c r="O8104" s="3">
        <v>13.326251522373283</v>
      </c>
      <c r="P8104" s="2">
        <v>5413.0085447670226</v>
      </c>
      <c r="Q8104">
        <f>VLOOKUP(A8104,IGCData2,2,FALSE)/10</f>
        <v>-0.2</v>
      </c>
      <c r="AD8104">
        <v>14.96</v>
      </c>
      <c r="AE8104">
        <v>12.22</v>
      </c>
      <c r="AF8104">
        <v>22.44</v>
      </c>
      <c r="AG8104">
        <v>2.25</v>
      </c>
      <c r="AH8104">
        <v>12.78</v>
      </c>
      <c r="AJ8104">
        <v>20.18</v>
      </c>
      <c r="AK8104">
        <v>36</v>
      </c>
      <c r="AL8104">
        <v>307</v>
      </c>
      <c r="AM8104">
        <v>9.9</v>
      </c>
    </row>
    <row r="8105" spans="1:39" x14ac:dyDescent="0.3">
      <c r="A8105">
        <v>174434</v>
      </c>
      <c r="B8105" s="1">
        <v>0.44761574074074079</v>
      </c>
      <c r="C8105">
        <v>2789</v>
      </c>
      <c r="D8105" s="2">
        <v>9150.2624671916019</v>
      </c>
      <c r="E8105">
        <v>1.82</v>
      </c>
      <c r="F8105">
        <v>12.14</v>
      </c>
      <c r="G8105">
        <v>10.35</v>
      </c>
      <c r="H8105">
        <v>33.17</v>
      </c>
      <c r="I8105">
        <v>29.61</v>
      </c>
      <c r="J8105">
        <v>21.64</v>
      </c>
      <c r="K8105">
        <v>90.37</v>
      </c>
      <c r="L8105">
        <v>93.78</v>
      </c>
      <c r="M8105">
        <v>56.79</v>
      </c>
      <c r="N8105">
        <v>77.22</v>
      </c>
      <c r="O8105" s="3">
        <v>13.064579386715211</v>
      </c>
      <c r="P8105" s="2">
        <v>5192.4592062862166</v>
      </c>
      <c r="Q8105">
        <f>VLOOKUP(A8105,IGCData2,2,FALSE)/10</f>
        <v>-0.2</v>
      </c>
      <c r="R8105">
        <v>-83.56</v>
      </c>
      <c r="S8105">
        <v>19</v>
      </c>
      <c r="T8105">
        <v>13.11</v>
      </c>
      <c r="U8105">
        <v>90.5</v>
      </c>
      <c r="V8105">
        <v>6.3479999999999999</v>
      </c>
      <c r="W8105">
        <v>17.559999999999999</v>
      </c>
      <c r="X8105">
        <v>0</v>
      </c>
      <c r="Y8105">
        <v>10.62</v>
      </c>
      <c r="Z8105">
        <v>0</v>
      </c>
      <c r="AA8105">
        <v>8.94</v>
      </c>
      <c r="AB8105">
        <v>0</v>
      </c>
      <c r="AC8105">
        <v>24.5</v>
      </c>
      <c r="AD8105">
        <v>14.96</v>
      </c>
      <c r="AE8105">
        <v>12.22</v>
      </c>
      <c r="AF8105">
        <v>22.44</v>
      </c>
      <c r="AG8105">
        <v>2.25</v>
      </c>
      <c r="AH8105">
        <v>12.82</v>
      </c>
      <c r="AJ8105">
        <v>20.190000000000001</v>
      </c>
      <c r="AK8105">
        <v>37.479999999999997</v>
      </c>
      <c r="AL8105">
        <v>306</v>
      </c>
      <c r="AM8105">
        <v>9.9</v>
      </c>
    </row>
    <row r="8106" spans="1:39" x14ac:dyDescent="0.3">
      <c r="A8106">
        <v>174435</v>
      </c>
      <c r="B8106" s="1">
        <v>0.44762731481481483</v>
      </c>
      <c r="C8106">
        <v>2787.8</v>
      </c>
      <c r="D8106" s="2">
        <v>9146.3254593175861</v>
      </c>
      <c r="E8106">
        <v>1.82</v>
      </c>
      <c r="F8106">
        <v>12.15</v>
      </c>
      <c r="G8106">
        <v>10.37</v>
      </c>
      <c r="H8106">
        <v>33.17</v>
      </c>
      <c r="I8106">
        <v>29.39</v>
      </c>
      <c r="K8106">
        <v>90.46</v>
      </c>
      <c r="L8106">
        <v>93.88</v>
      </c>
      <c r="M8106">
        <v>56.79</v>
      </c>
      <c r="N8106">
        <v>77.25</v>
      </c>
      <c r="O8106" s="3">
        <v>12.950475853238732</v>
      </c>
      <c r="P8106" s="2">
        <v>5170.4852733414655</v>
      </c>
      <c r="Q8106">
        <f>VLOOKUP(A8106,IGCData2,2,FALSE)/10</f>
        <v>-0.3</v>
      </c>
      <c r="R8106">
        <v>-83.56</v>
      </c>
      <c r="W8106">
        <v>17.5</v>
      </c>
      <c r="X8106">
        <v>0</v>
      </c>
      <c r="Y8106">
        <v>10.62</v>
      </c>
      <c r="Z8106">
        <v>0</v>
      </c>
      <c r="AA8106">
        <v>8.94</v>
      </c>
      <c r="AB8106">
        <v>0</v>
      </c>
      <c r="AC8106">
        <v>24.5</v>
      </c>
      <c r="AD8106">
        <v>14.96</v>
      </c>
      <c r="AE8106">
        <v>12.14</v>
      </c>
      <c r="AJ8106">
        <v>20.2</v>
      </c>
      <c r="AK8106">
        <v>37.92</v>
      </c>
      <c r="AL8106">
        <v>306</v>
      </c>
      <c r="AM8106">
        <v>9.8000000000000007</v>
      </c>
    </row>
    <row r="8107" spans="1:39" x14ac:dyDescent="0.3">
      <c r="A8107">
        <v>174436</v>
      </c>
      <c r="B8107" s="1">
        <v>0.44763888888888892</v>
      </c>
      <c r="C8107">
        <v>2786.8</v>
      </c>
      <c r="D8107" s="2">
        <v>9143.0446194225715</v>
      </c>
      <c r="E8107">
        <v>1.8</v>
      </c>
      <c r="F8107">
        <v>12.14</v>
      </c>
      <c r="G8107">
        <v>10.36</v>
      </c>
      <c r="H8107">
        <v>33.17</v>
      </c>
      <c r="I8107">
        <v>29.39</v>
      </c>
      <c r="J8107">
        <v>21.66</v>
      </c>
      <c r="L8107">
        <v>93.75</v>
      </c>
      <c r="M8107">
        <v>56.79</v>
      </c>
      <c r="N8107">
        <v>77.25</v>
      </c>
      <c r="O8107" s="3">
        <v>12.950475853238732</v>
      </c>
      <c r="P8107" s="2">
        <v>5192.4592062862166</v>
      </c>
      <c r="Q8107">
        <f>VLOOKUP(A8107,IGCData2,2,FALSE)/10</f>
        <v>-0.3</v>
      </c>
      <c r="S8107">
        <v>19</v>
      </c>
      <c r="T8107">
        <v>12.978999999999999</v>
      </c>
      <c r="U8107">
        <v>90.5</v>
      </c>
      <c r="V8107">
        <v>7.516</v>
      </c>
      <c r="W8107">
        <v>17.5</v>
      </c>
      <c r="X8107">
        <v>0</v>
      </c>
      <c r="Y8107">
        <v>10.56</v>
      </c>
      <c r="Z8107">
        <v>0</v>
      </c>
      <c r="AA8107">
        <v>8.8800000000000008</v>
      </c>
      <c r="AB8107">
        <v>0</v>
      </c>
      <c r="AC8107">
        <v>24.44</v>
      </c>
      <c r="AD8107">
        <v>14.96</v>
      </c>
      <c r="AE8107">
        <v>12.14</v>
      </c>
      <c r="AF8107">
        <v>22.38</v>
      </c>
      <c r="AG8107">
        <v>2.25</v>
      </c>
      <c r="AH8107">
        <v>12.77</v>
      </c>
      <c r="AI8107">
        <v>32.6</v>
      </c>
      <c r="AJ8107">
        <v>20.23</v>
      </c>
      <c r="AK8107">
        <v>38.130000000000003</v>
      </c>
      <c r="AL8107">
        <v>305</v>
      </c>
      <c r="AM8107">
        <v>9.8000000000000007</v>
      </c>
    </row>
    <row r="8108" spans="1:39" x14ac:dyDescent="0.3">
      <c r="A8108">
        <v>174437</v>
      </c>
      <c r="B8108" s="1">
        <v>0.44765046296296296</v>
      </c>
      <c r="C8108">
        <v>2785.7</v>
      </c>
      <c r="D8108" s="2">
        <v>9139.4356955380572</v>
      </c>
      <c r="E8108">
        <v>1.8</v>
      </c>
      <c r="F8108">
        <v>12.05</v>
      </c>
      <c r="G8108">
        <v>10.32</v>
      </c>
      <c r="H8108">
        <v>33.17</v>
      </c>
      <c r="I8108">
        <v>29.16</v>
      </c>
      <c r="K8108">
        <v>90.65</v>
      </c>
      <c r="L8108">
        <v>93.7</v>
      </c>
      <c r="O8108" s="3">
        <v>12.830379829712868</v>
      </c>
      <c r="P8108" s="2">
        <v>5390.8870061647185</v>
      </c>
      <c r="Q8108">
        <f>VLOOKUP(A8108,IGCData2,2,FALSE)/10</f>
        <v>-0.3</v>
      </c>
      <c r="R8108">
        <v>-83.56</v>
      </c>
      <c r="AF8108">
        <v>22.38</v>
      </c>
      <c r="AG8108">
        <v>2.25</v>
      </c>
      <c r="AH8108">
        <v>12.69</v>
      </c>
      <c r="AJ8108">
        <v>20.239999999999998</v>
      </c>
      <c r="AK8108">
        <v>38.39</v>
      </c>
      <c r="AL8108">
        <v>305</v>
      </c>
      <c r="AM8108">
        <v>9.8000000000000007</v>
      </c>
    </row>
    <row r="8109" spans="1:39" x14ac:dyDescent="0.3">
      <c r="A8109">
        <v>174438</v>
      </c>
      <c r="B8109" s="1">
        <v>0.44766203703703705</v>
      </c>
      <c r="C8109">
        <v>2784.8</v>
      </c>
      <c r="D8109" s="2">
        <v>9136.4829396325458</v>
      </c>
      <c r="J8109">
        <v>21.85</v>
      </c>
      <c r="K8109">
        <v>90.66</v>
      </c>
      <c r="L8109">
        <v>93.74</v>
      </c>
      <c r="M8109">
        <v>56.79</v>
      </c>
      <c r="N8109">
        <v>77.17</v>
      </c>
      <c r="Q8109">
        <f>VLOOKUP(A8109,IGCData2,2,FALSE)/10</f>
        <v>-0.3</v>
      </c>
      <c r="R8109">
        <v>-83.56</v>
      </c>
      <c r="S8109">
        <v>19</v>
      </c>
      <c r="T8109">
        <v>13.116</v>
      </c>
      <c r="U8109">
        <v>90.5</v>
      </c>
      <c r="V8109">
        <v>6.3559999999999999</v>
      </c>
      <c r="W8109">
        <v>17.5</v>
      </c>
      <c r="X8109">
        <v>0</v>
      </c>
      <c r="Y8109">
        <v>10.56</v>
      </c>
      <c r="Z8109">
        <v>0</v>
      </c>
      <c r="AA8109">
        <v>8.94</v>
      </c>
      <c r="AB8109">
        <v>0</v>
      </c>
      <c r="AC8109">
        <v>24.44</v>
      </c>
      <c r="AD8109">
        <v>14.96</v>
      </c>
      <c r="AE8109">
        <v>12.22</v>
      </c>
      <c r="AF8109">
        <v>22.38</v>
      </c>
      <c r="AG8109">
        <v>2.25</v>
      </c>
      <c r="AH8109">
        <v>12.71</v>
      </c>
      <c r="AL8109">
        <v>304</v>
      </c>
      <c r="AM8109">
        <v>9.6999999999999993</v>
      </c>
    </row>
    <row r="8110" spans="1:39" x14ac:dyDescent="0.3">
      <c r="A8110">
        <v>174439</v>
      </c>
      <c r="B8110" s="1">
        <v>0.44767361111111109</v>
      </c>
      <c r="C8110">
        <v>2784.1</v>
      </c>
      <c r="D8110" s="2">
        <v>9134.1863517060374</v>
      </c>
      <c r="E8110">
        <v>1.82</v>
      </c>
      <c r="F8110">
        <v>12.11</v>
      </c>
      <c r="G8110">
        <v>10.35</v>
      </c>
      <c r="H8110">
        <v>33.17</v>
      </c>
      <c r="I8110">
        <v>29.32</v>
      </c>
      <c r="K8110">
        <v>90.73</v>
      </c>
      <c r="L8110">
        <v>93.78</v>
      </c>
      <c r="M8110">
        <v>56.84</v>
      </c>
      <c r="N8110">
        <v>77.25</v>
      </c>
      <c r="O8110" s="3">
        <v>12.914012647639657</v>
      </c>
      <c r="P8110" s="2">
        <v>5258.4690616167145</v>
      </c>
      <c r="Q8110">
        <f>VLOOKUP(A8110,IGCData2,2,FALSE)/10</f>
        <v>-0.3</v>
      </c>
      <c r="W8110">
        <v>17.5</v>
      </c>
      <c r="X8110">
        <v>0</v>
      </c>
      <c r="Y8110">
        <v>10.56</v>
      </c>
      <c r="Z8110">
        <v>0</v>
      </c>
      <c r="AA8110">
        <v>8.8800000000000008</v>
      </c>
      <c r="AB8110">
        <v>0</v>
      </c>
      <c r="AC8110">
        <v>24.44</v>
      </c>
      <c r="AD8110">
        <v>14.96</v>
      </c>
      <c r="AE8110">
        <v>12.14</v>
      </c>
      <c r="AF8110">
        <v>22.38</v>
      </c>
      <c r="AG8110">
        <v>2.25</v>
      </c>
      <c r="AH8110">
        <v>12.79</v>
      </c>
      <c r="AJ8110">
        <v>20.260000000000002</v>
      </c>
      <c r="AK8110">
        <v>38.869999999999997</v>
      </c>
      <c r="AL8110">
        <v>304</v>
      </c>
      <c r="AM8110">
        <v>9.6999999999999993</v>
      </c>
    </row>
    <row r="8111" spans="1:39" x14ac:dyDescent="0.3">
      <c r="A8111">
        <v>174440</v>
      </c>
      <c r="B8111" s="1">
        <v>0.44768518518518513</v>
      </c>
      <c r="C8111">
        <v>2783.1</v>
      </c>
      <c r="D8111" s="2">
        <v>9130.9055118110227</v>
      </c>
      <c r="E8111">
        <v>1.8</v>
      </c>
      <c r="F8111">
        <v>12.1</v>
      </c>
      <c r="G8111">
        <v>10.35</v>
      </c>
      <c r="H8111">
        <v>33.17</v>
      </c>
      <c r="I8111">
        <v>29.1</v>
      </c>
      <c r="J8111">
        <v>21.72</v>
      </c>
      <c r="K8111">
        <v>90.66</v>
      </c>
      <c r="L8111">
        <v>93.68</v>
      </c>
      <c r="M8111">
        <v>56.8</v>
      </c>
      <c r="N8111">
        <v>77.27</v>
      </c>
      <c r="O8111" s="3">
        <v>12.798913446412104</v>
      </c>
      <c r="P8111" s="2">
        <v>5280.5017720000342</v>
      </c>
      <c r="Q8111">
        <f>VLOOKUP(A8111,IGCData2,2,FALSE)/10</f>
        <v>-0.3</v>
      </c>
      <c r="R8111">
        <v>-83.56</v>
      </c>
      <c r="S8111">
        <v>19</v>
      </c>
      <c r="T8111">
        <v>12.98</v>
      </c>
      <c r="U8111">
        <v>90.5</v>
      </c>
      <c r="V8111">
        <v>6.915</v>
      </c>
      <c r="W8111">
        <v>17.5</v>
      </c>
      <c r="X8111">
        <v>0</v>
      </c>
      <c r="Y8111">
        <v>10.56</v>
      </c>
      <c r="Z8111">
        <v>0</v>
      </c>
      <c r="AA8111">
        <v>8.8800000000000008</v>
      </c>
      <c r="AB8111">
        <v>0</v>
      </c>
      <c r="AC8111">
        <v>24.5</v>
      </c>
      <c r="AD8111">
        <v>14.88</v>
      </c>
      <c r="AE8111">
        <v>12.06</v>
      </c>
      <c r="AF8111">
        <v>22.31</v>
      </c>
      <c r="AG8111">
        <v>2.31</v>
      </c>
      <c r="AH8111">
        <v>12.78</v>
      </c>
      <c r="AJ8111">
        <v>20.260000000000002</v>
      </c>
      <c r="AK8111">
        <v>38.65</v>
      </c>
      <c r="AL8111">
        <v>303</v>
      </c>
      <c r="AM8111">
        <v>9.6999999999999993</v>
      </c>
    </row>
    <row r="8112" spans="1:39" x14ac:dyDescent="0.3">
      <c r="A8112">
        <v>174441</v>
      </c>
      <c r="B8112" s="1">
        <v>0.44769675925925928</v>
      </c>
      <c r="C8112">
        <v>2781.7</v>
      </c>
      <c r="D8112" s="2">
        <v>9126.3123359580059</v>
      </c>
      <c r="E8112">
        <v>1.8</v>
      </c>
      <c r="F8112">
        <v>12.1</v>
      </c>
      <c r="G8112">
        <v>10.35</v>
      </c>
      <c r="H8112">
        <v>33.17</v>
      </c>
      <c r="I8112">
        <v>29.12</v>
      </c>
      <c r="K8112">
        <v>90.72</v>
      </c>
      <c r="L8112">
        <v>93.81</v>
      </c>
      <c r="O8112" s="3">
        <v>12.809408575758217</v>
      </c>
      <c r="P8112" s="2">
        <v>5280.5017720000342</v>
      </c>
      <c r="Q8112">
        <f>VLOOKUP(A8112,IGCData2,2,FALSE)/10</f>
        <v>-0.3</v>
      </c>
      <c r="W8112">
        <v>17.559999999999999</v>
      </c>
      <c r="X8112">
        <v>0</v>
      </c>
      <c r="Y8112">
        <v>10.56</v>
      </c>
      <c r="Z8112">
        <v>0</v>
      </c>
      <c r="AA8112">
        <v>8.8800000000000008</v>
      </c>
      <c r="AB8112">
        <v>0</v>
      </c>
      <c r="AC8112">
        <v>24.44</v>
      </c>
      <c r="AF8112">
        <v>22.38</v>
      </c>
      <c r="AG8112">
        <v>2.31</v>
      </c>
      <c r="AH8112">
        <v>12.7</v>
      </c>
      <c r="AJ8112">
        <v>20.29</v>
      </c>
      <c r="AK8112">
        <v>39.090000000000003</v>
      </c>
      <c r="AL8112">
        <v>303</v>
      </c>
      <c r="AM8112">
        <v>9.6</v>
      </c>
    </row>
    <row r="8113" spans="1:39" x14ac:dyDescent="0.3">
      <c r="A8113">
        <v>174442</v>
      </c>
      <c r="B8113" s="1">
        <v>0.44770833333333332</v>
      </c>
      <c r="C8113">
        <v>2780.9</v>
      </c>
      <c r="D8113" s="2">
        <v>9123.6876640419941</v>
      </c>
      <c r="E8113">
        <v>1.8</v>
      </c>
      <c r="F8113">
        <v>12.06</v>
      </c>
      <c r="G8113">
        <v>10.35</v>
      </c>
      <c r="H8113">
        <v>33.18</v>
      </c>
      <c r="I8113">
        <v>29.07</v>
      </c>
      <c r="J8113">
        <v>21.84</v>
      </c>
      <c r="K8113">
        <v>90.71</v>
      </c>
      <c r="L8113">
        <v>93.67</v>
      </c>
      <c r="M8113">
        <v>56.79</v>
      </c>
      <c r="N8113">
        <v>77.19</v>
      </c>
      <c r="O8113" s="3">
        <v>12.791725576290954</v>
      </c>
      <c r="P8113" s="2">
        <v>5368.7803278230476</v>
      </c>
      <c r="Q8113">
        <f>VLOOKUP(A8113,IGCData2,2,FALSE)/10</f>
        <v>-0.3</v>
      </c>
      <c r="R8113">
        <v>-83.56</v>
      </c>
      <c r="S8113">
        <v>19</v>
      </c>
      <c r="T8113">
        <v>13.117000000000001</v>
      </c>
      <c r="U8113">
        <v>90.5</v>
      </c>
      <c r="V8113">
        <v>6.5970000000000004</v>
      </c>
      <c r="W8113">
        <v>17.5</v>
      </c>
      <c r="X8113">
        <v>0</v>
      </c>
      <c r="Y8113">
        <v>10.56</v>
      </c>
      <c r="Z8113">
        <v>0</v>
      </c>
      <c r="AA8113">
        <v>8.8800000000000008</v>
      </c>
      <c r="AB8113">
        <v>0</v>
      </c>
      <c r="AC8113">
        <v>24.44</v>
      </c>
      <c r="AD8113">
        <v>14.96</v>
      </c>
      <c r="AE8113">
        <v>12.14</v>
      </c>
      <c r="AJ8113">
        <v>20.3</v>
      </c>
      <c r="AK8113">
        <v>38.909999999999997</v>
      </c>
      <c r="AL8113">
        <v>302</v>
      </c>
      <c r="AM8113">
        <v>9.6</v>
      </c>
    </row>
    <row r="8114" spans="1:39" x14ac:dyDescent="0.3">
      <c r="A8114">
        <v>174443</v>
      </c>
      <c r="B8114" s="1">
        <v>0.44771990740740741</v>
      </c>
      <c r="C8114">
        <v>2780.1</v>
      </c>
      <c r="D8114" s="2">
        <v>9121.0629921259842</v>
      </c>
      <c r="E8114">
        <v>1.8</v>
      </c>
      <c r="F8114">
        <v>12.09</v>
      </c>
      <c r="G8114">
        <v>10.35</v>
      </c>
      <c r="H8114">
        <v>33.17</v>
      </c>
      <c r="I8114">
        <v>29.06</v>
      </c>
      <c r="K8114">
        <v>90.68</v>
      </c>
      <c r="L8114">
        <v>93.6</v>
      </c>
      <c r="M8114">
        <v>56.8</v>
      </c>
      <c r="N8114">
        <v>77.25</v>
      </c>
      <c r="O8114" s="3">
        <v>12.777904141856613</v>
      </c>
      <c r="P8114" s="2">
        <v>5302.5492317011585</v>
      </c>
      <c r="Q8114">
        <f>VLOOKUP(A8114,IGCData2,2,FALSE)/10</f>
        <v>-0.3</v>
      </c>
      <c r="R8114">
        <v>-83.56</v>
      </c>
      <c r="AD8114">
        <v>14.88</v>
      </c>
      <c r="AE8114">
        <v>12.14</v>
      </c>
      <c r="AF8114">
        <v>22.31</v>
      </c>
      <c r="AG8114">
        <v>2.25</v>
      </c>
      <c r="AH8114">
        <v>12.73</v>
      </c>
      <c r="AJ8114">
        <v>20.3</v>
      </c>
      <c r="AK8114">
        <v>38.57</v>
      </c>
      <c r="AL8114">
        <v>302</v>
      </c>
      <c r="AM8114">
        <v>9.6</v>
      </c>
    </row>
    <row r="8115" spans="1:39" x14ac:dyDescent="0.3">
      <c r="A8115">
        <v>174444</v>
      </c>
      <c r="B8115" s="1">
        <v>0.44773148148148145</v>
      </c>
      <c r="C8115">
        <v>2779.5</v>
      </c>
      <c r="D8115" s="2">
        <v>9119.0944881889773</v>
      </c>
      <c r="E8115">
        <v>1.78</v>
      </c>
      <c r="F8115">
        <v>12.1</v>
      </c>
      <c r="G8115">
        <v>10.35</v>
      </c>
      <c r="H8115">
        <v>33.17</v>
      </c>
      <c r="I8115">
        <v>29.04</v>
      </c>
      <c r="J8115">
        <v>21.58</v>
      </c>
      <c r="K8115">
        <v>90.75</v>
      </c>
      <c r="L8115">
        <v>93.69</v>
      </c>
      <c r="M8115">
        <v>56.8</v>
      </c>
      <c r="N8115">
        <v>77.25</v>
      </c>
      <c r="O8115" s="3">
        <v>12.767389950147862</v>
      </c>
      <c r="P8115" s="2">
        <v>5280.5017720000342</v>
      </c>
      <c r="Q8115">
        <f>VLOOKUP(A8115,IGCData2,2,FALSE)/10</f>
        <v>-0.3</v>
      </c>
      <c r="S8115">
        <v>19</v>
      </c>
      <c r="T8115">
        <v>13.114000000000001</v>
      </c>
      <c r="U8115">
        <v>90.5</v>
      </c>
      <c r="V8115">
        <v>5.8319999999999999</v>
      </c>
      <c r="W8115">
        <v>17.559999999999999</v>
      </c>
      <c r="X8115">
        <v>0</v>
      </c>
      <c r="Y8115">
        <v>10.56</v>
      </c>
      <c r="Z8115">
        <v>0</v>
      </c>
      <c r="AA8115">
        <v>8.8800000000000008</v>
      </c>
      <c r="AB8115">
        <v>0</v>
      </c>
      <c r="AC8115">
        <v>24.44</v>
      </c>
      <c r="AD8115">
        <v>14.88</v>
      </c>
      <c r="AE8115">
        <v>12.14</v>
      </c>
      <c r="AF8115">
        <v>22.31</v>
      </c>
      <c r="AG8115">
        <v>2.25</v>
      </c>
      <c r="AH8115">
        <v>12.83</v>
      </c>
      <c r="AJ8115">
        <v>20.309999999999999</v>
      </c>
      <c r="AK8115">
        <v>38.83</v>
      </c>
      <c r="AL8115">
        <v>301</v>
      </c>
      <c r="AM8115">
        <v>9.5</v>
      </c>
    </row>
    <row r="8116" spans="1:39" x14ac:dyDescent="0.3">
      <c r="A8116">
        <v>174445</v>
      </c>
      <c r="B8116" s="1">
        <v>0.44774305555555555</v>
      </c>
      <c r="C8116">
        <v>2778.5</v>
      </c>
      <c r="D8116" s="2">
        <v>9115.8136482939626</v>
      </c>
      <c r="E8116">
        <v>1.8</v>
      </c>
      <c r="F8116">
        <v>12.05</v>
      </c>
      <c r="G8116">
        <v>10.35</v>
      </c>
      <c r="H8116">
        <v>33.17</v>
      </c>
      <c r="I8116">
        <v>28.83</v>
      </c>
      <c r="K8116">
        <v>90.58</v>
      </c>
      <c r="L8116">
        <v>93.65</v>
      </c>
      <c r="M8116">
        <v>56.8</v>
      </c>
      <c r="N8116">
        <v>77.25</v>
      </c>
      <c r="O8116" s="3">
        <v>12.656604717506905</v>
      </c>
      <c r="P8116" s="2">
        <v>5390.8870061647185</v>
      </c>
      <c r="Q8116">
        <f>VLOOKUP(A8116,IGCData2,2,FALSE)/10</f>
        <v>-0.3</v>
      </c>
      <c r="R8116">
        <v>-83.56</v>
      </c>
      <c r="W8116">
        <v>17.5</v>
      </c>
      <c r="X8116">
        <v>0</v>
      </c>
      <c r="Y8116">
        <v>10.56</v>
      </c>
      <c r="Z8116">
        <v>0</v>
      </c>
      <c r="AA8116">
        <v>8.8800000000000008</v>
      </c>
      <c r="AB8116">
        <v>0</v>
      </c>
      <c r="AC8116">
        <v>24.44</v>
      </c>
      <c r="AD8116">
        <v>14.88</v>
      </c>
      <c r="AE8116">
        <v>12.14</v>
      </c>
      <c r="AF8116">
        <v>22.31</v>
      </c>
      <c r="AG8116">
        <v>2.31</v>
      </c>
      <c r="AH8116">
        <v>12.83</v>
      </c>
      <c r="AJ8116">
        <v>20.309999999999999</v>
      </c>
      <c r="AK8116">
        <v>38.869999999999997</v>
      </c>
      <c r="AL8116">
        <v>301</v>
      </c>
      <c r="AM8116">
        <v>9.5</v>
      </c>
    </row>
    <row r="8117" spans="1:39" x14ac:dyDescent="0.3">
      <c r="A8117">
        <v>174446</v>
      </c>
      <c r="B8117" s="1">
        <v>0.44775462962962959</v>
      </c>
      <c r="C8117">
        <v>2777.9</v>
      </c>
      <c r="D8117" s="2">
        <v>9113.8451443569556</v>
      </c>
      <c r="E8117">
        <v>1.79</v>
      </c>
      <c r="F8117">
        <v>12.1</v>
      </c>
      <c r="G8117">
        <v>10.35</v>
      </c>
      <c r="H8117">
        <v>33.159999999999997</v>
      </c>
      <c r="I8117">
        <v>28.86</v>
      </c>
      <c r="J8117">
        <v>21.68</v>
      </c>
      <c r="M8117">
        <v>56.8</v>
      </c>
      <c r="N8117">
        <v>77.19</v>
      </c>
      <c r="O8117" s="3">
        <v>12.663915254580434</v>
      </c>
      <c r="P8117" s="2">
        <v>5280.5017720000342</v>
      </c>
      <c r="Q8117">
        <f>VLOOKUP(A8117,IGCData2,2,FALSE)/10</f>
        <v>-0.3</v>
      </c>
      <c r="R8117">
        <v>-83.56</v>
      </c>
      <c r="S8117">
        <v>19</v>
      </c>
      <c r="T8117">
        <v>13.016999999999999</v>
      </c>
      <c r="U8117">
        <v>90.5</v>
      </c>
      <c r="V8117">
        <v>6.4809999999999999</v>
      </c>
      <c r="W8117">
        <v>17.5</v>
      </c>
      <c r="X8117">
        <v>0</v>
      </c>
      <c r="Y8117">
        <v>10.56</v>
      </c>
      <c r="Z8117">
        <v>0</v>
      </c>
      <c r="AA8117">
        <v>8.8800000000000008</v>
      </c>
      <c r="AB8117">
        <v>0</v>
      </c>
      <c r="AC8117">
        <v>24.44</v>
      </c>
      <c r="AD8117">
        <v>14.88</v>
      </c>
      <c r="AE8117">
        <v>12.14</v>
      </c>
      <c r="AF8117">
        <v>22.31</v>
      </c>
      <c r="AG8117">
        <v>2.25</v>
      </c>
      <c r="AH8117">
        <v>12.78</v>
      </c>
      <c r="AI8117">
        <v>31.3</v>
      </c>
      <c r="AJ8117">
        <v>20.309999999999999</v>
      </c>
      <c r="AK8117">
        <v>38.78</v>
      </c>
      <c r="AL8117">
        <v>301</v>
      </c>
      <c r="AM8117">
        <v>9.5</v>
      </c>
    </row>
    <row r="8118" spans="1:39" x14ac:dyDescent="0.3">
      <c r="A8118">
        <v>174447</v>
      </c>
      <c r="B8118" s="1">
        <v>0.44776620370370374</v>
      </c>
      <c r="C8118">
        <v>2776.7</v>
      </c>
      <c r="D8118" s="2">
        <v>9109.9081364829399</v>
      </c>
      <c r="E8118">
        <v>1.82</v>
      </c>
      <c r="F8118">
        <v>12.09</v>
      </c>
      <c r="G8118">
        <v>10.35</v>
      </c>
      <c r="H8118">
        <v>33.17</v>
      </c>
      <c r="I8118">
        <v>28.97</v>
      </c>
      <c r="K8118">
        <v>90.39</v>
      </c>
      <c r="L8118">
        <v>93.71</v>
      </c>
      <c r="O8118" s="3">
        <v>12.730540055867818</v>
      </c>
      <c r="P8118" s="2">
        <v>5302.5492317011585</v>
      </c>
      <c r="Q8118">
        <f>VLOOKUP(A8118,IGCData2,2,FALSE)/10</f>
        <v>-0.3</v>
      </c>
      <c r="W8118">
        <v>17.5</v>
      </c>
      <c r="X8118">
        <v>0</v>
      </c>
      <c r="Y8118">
        <v>10.56</v>
      </c>
      <c r="Z8118">
        <v>0</v>
      </c>
      <c r="AA8118">
        <v>8.81</v>
      </c>
      <c r="AB8118">
        <v>0</v>
      </c>
      <c r="AC8118">
        <v>24.44</v>
      </c>
      <c r="AF8118">
        <v>22.31</v>
      </c>
      <c r="AG8118">
        <v>2.31</v>
      </c>
      <c r="AH8118">
        <v>12.73</v>
      </c>
      <c r="AJ8118">
        <v>20.32</v>
      </c>
      <c r="AK8118">
        <v>33.049999999999997</v>
      </c>
      <c r="AL8118">
        <v>300</v>
      </c>
      <c r="AM8118">
        <v>9.5</v>
      </c>
    </row>
    <row r="8119" spans="1:39" x14ac:dyDescent="0.3">
      <c r="A8119">
        <v>174448</v>
      </c>
      <c r="B8119" s="1">
        <v>0.44777777777777777</v>
      </c>
      <c r="Q8119">
        <f>VLOOKUP(A8119,IGCData2,2,FALSE)/10</f>
        <v>-0.3</v>
      </c>
    </row>
    <row r="8120" spans="1:39" x14ac:dyDescent="0.3">
      <c r="A8120">
        <v>174448</v>
      </c>
      <c r="B8120" s="1">
        <v>0.44777777777777777</v>
      </c>
      <c r="C8120">
        <v>2776.7</v>
      </c>
      <c r="D8120" s="2">
        <v>9109.9081364829399</v>
      </c>
      <c r="E8120">
        <v>1.79</v>
      </c>
      <c r="F8120">
        <v>12.05</v>
      </c>
      <c r="G8120">
        <v>10.35</v>
      </c>
      <c r="H8120">
        <v>33.159999999999997</v>
      </c>
      <c r="I8120">
        <v>28.72</v>
      </c>
      <c r="J8120">
        <v>21.78</v>
      </c>
      <c r="K8120">
        <v>90.41</v>
      </c>
      <c r="L8120">
        <v>93.66</v>
      </c>
      <c r="M8120">
        <v>56.75</v>
      </c>
      <c r="N8120">
        <v>77.209999999999994</v>
      </c>
      <c r="O8120" s="3">
        <v>12.58973651540507</v>
      </c>
      <c r="P8120" s="2">
        <v>5390.8870061647185</v>
      </c>
      <c r="Q8120">
        <f>VLOOKUP(A8120,IGCData2,2,FALSE)/10</f>
        <v>-0.3</v>
      </c>
      <c r="R8120">
        <v>-83.56</v>
      </c>
      <c r="S8120">
        <v>19</v>
      </c>
      <c r="T8120">
        <v>13.134</v>
      </c>
      <c r="U8120">
        <v>90.5</v>
      </c>
      <c r="V8120">
        <v>5.3230000000000004</v>
      </c>
      <c r="AD8120">
        <v>14.88</v>
      </c>
      <c r="AE8120">
        <v>12.06</v>
      </c>
      <c r="AF8120">
        <v>22.25</v>
      </c>
      <c r="AG8120">
        <v>2.31</v>
      </c>
      <c r="AH8120">
        <v>12.79</v>
      </c>
      <c r="AJ8120">
        <v>20.32</v>
      </c>
      <c r="AK8120">
        <v>36.61</v>
      </c>
      <c r="AL8120">
        <v>300</v>
      </c>
      <c r="AM8120">
        <v>9.4</v>
      </c>
    </row>
    <row r="8121" spans="1:39" x14ac:dyDescent="0.3">
      <c r="A8121">
        <v>174449</v>
      </c>
      <c r="B8121" s="1">
        <v>0.44778935185185187</v>
      </c>
      <c r="C8121">
        <v>2775.8</v>
      </c>
      <c r="D8121" s="2">
        <v>9106.9553805774285</v>
      </c>
      <c r="E8121">
        <v>1.78</v>
      </c>
      <c r="F8121">
        <v>12.1</v>
      </c>
      <c r="G8121">
        <v>10.37</v>
      </c>
      <c r="H8121">
        <v>33.17</v>
      </c>
      <c r="I8121">
        <v>28.99</v>
      </c>
      <c r="K8121">
        <v>90.54</v>
      </c>
      <c r="L8121">
        <v>93.61</v>
      </c>
      <c r="M8121">
        <v>56.75</v>
      </c>
      <c r="N8121">
        <v>77.27</v>
      </c>
      <c r="O8121" s="3">
        <v>12.741076581151859</v>
      </c>
      <c r="P8121" s="2">
        <v>5280.5017720000342</v>
      </c>
      <c r="Q8121">
        <f>VLOOKUP(A8121,IGCData2,2,FALSE)/10</f>
        <v>-0.3</v>
      </c>
      <c r="W8121">
        <v>17.5</v>
      </c>
      <c r="X8121">
        <v>0</v>
      </c>
      <c r="Y8121">
        <v>10.56</v>
      </c>
      <c r="Z8121">
        <v>0</v>
      </c>
      <c r="AA8121">
        <v>8.81</v>
      </c>
      <c r="AB8121">
        <v>0</v>
      </c>
      <c r="AC8121">
        <v>24.44</v>
      </c>
      <c r="AD8121">
        <v>14.88</v>
      </c>
      <c r="AE8121">
        <v>12.06</v>
      </c>
      <c r="AJ8121">
        <v>20.329999999999998</v>
      </c>
      <c r="AK8121">
        <v>37.74</v>
      </c>
      <c r="AL8121">
        <v>299</v>
      </c>
      <c r="AM8121">
        <v>9.4</v>
      </c>
    </row>
    <row r="8122" spans="1:39" x14ac:dyDescent="0.3">
      <c r="A8122">
        <v>174450</v>
      </c>
      <c r="B8122" s="1">
        <v>0.44780092592592591</v>
      </c>
      <c r="C8122">
        <v>2775.4</v>
      </c>
      <c r="D8122" s="2">
        <v>9105.6430446194227</v>
      </c>
      <c r="E8122">
        <v>1.79</v>
      </c>
      <c r="F8122">
        <v>12.09</v>
      </c>
      <c r="G8122">
        <v>10.36</v>
      </c>
      <c r="H8122">
        <v>33.159999999999997</v>
      </c>
      <c r="I8122">
        <v>28.95</v>
      </c>
      <c r="J8122">
        <v>21.72</v>
      </c>
      <c r="K8122">
        <v>90.63</v>
      </c>
      <c r="L8122">
        <v>93.73</v>
      </c>
      <c r="M8122">
        <v>56.75</v>
      </c>
      <c r="N8122">
        <v>77.209999999999994</v>
      </c>
      <c r="O8122" s="3">
        <v>12.71143462750568</v>
      </c>
      <c r="P8122" s="2">
        <v>5302.5492317011585</v>
      </c>
      <c r="Q8122">
        <f>VLOOKUP(A8122,IGCData2,2,FALSE)/10</f>
        <v>-0.3</v>
      </c>
      <c r="R8122">
        <v>-83.56</v>
      </c>
      <c r="S8122">
        <v>19</v>
      </c>
      <c r="T8122">
        <v>13.016</v>
      </c>
      <c r="U8122">
        <v>90.5</v>
      </c>
      <c r="V8122">
        <v>6.1820000000000004</v>
      </c>
      <c r="W8122">
        <v>17.5</v>
      </c>
      <c r="X8122">
        <v>0</v>
      </c>
      <c r="Y8122">
        <v>10.56</v>
      </c>
      <c r="Z8122">
        <v>0</v>
      </c>
      <c r="AA8122">
        <v>8.81</v>
      </c>
      <c r="AB8122">
        <v>0</v>
      </c>
      <c r="AC8122">
        <v>24.44</v>
      </c>
      <c r="AD8122">
        <v>14.88</v>
      </c>
      <c r="AE8122">
        <v>12.06</v>
      </c>
      <c r="AF8122">
        <v>22.25</v>
      </c>
      <c r="AG8122">
        <v>2.31</v>
      </c>
      <c r="AH8122">
        <v>12.85</v>
      </c>
      <c r="AJ8122">
        <v>20.329999999999998</v>
      </c>
      <c r="AK8122">
        <v>38.049999999999997</v>
      </c>
      <c r="AL8122">
        <v>299</v>
      </c>
      <c r="AM8122">
        <v>9.4</v>
      </c>
    </row>
    <row r="8123" spans="1:39" x14ac:dyDescent="0.3">
      <c r="A8123">
        <v>174451</v>
      </c>
      <c r="B8123" s="1">
        <v>0.4478125</v>
      </c>
      <c r="C8123">
        <v>2775.4</v>
      </c>
      <c r="D8123" s="2">
        <v>9105.6430446194227</v>
      </c>
      <c r="E8123">
        <v>1.78</v>
      </c>
      <c r="F8123">
        <v>12.1</v>
      </c>
      <c r="G8123">
        <v>10.37</v>
      </c>
      <c r="H8123">
        <v>33.159999999999997</v>
      </c>
      <c r="I8123">
        <v>28.77</v>
      </c>
      <c r="K8123">
        <v>90.63</v>
      </c>
      <c r="L8123">
        <v>93.59</v>
      </c>
      <c r="O8123" s="3">
        <v>12.616265360571964</v>
      </c>
      <c r="P8123" s="2">
        <v>5280.5017720000342</v>
      </c>
      <c r="Q8123">
        <f>VLOOKUP(A8123,IGCData2,2,FALSE)/10</f>
        <v>-0.3</v>
      </c>
      <c r="R8123">
        <v>-83.56</v>
      </c>
      <c r="W8123">
        <v>17.559999999999999</v>
      </c>
      <c r="X8123">
        <v>0</v>
      </c>
      <c r="Y8123">
        <v>10.56</v>
      </c>
      <c r="Z8123">
        <v>0</v>
      </c>
      <c r="AA8123">
        <v>8.81</v>
      </c>
      <c r="AB8123">
        <v>0</v>
      </c>
      <c r="AC8123">
        <v>24.44</v>
      </c>
      <c r="AF8123">
        <v>22.25</v>
      </c>
      <c r="AG8123">
        <v>2.31</v>
      </c>
      <c r="AH8123">
        <v>12.79</v>
      </c>
      <c r="AJ8123">
        <v>20.329999999999998</v>
      </c>
      <c r="AK8123">
        <v>38.44</v>
      </c>
      <c r="AL8123">
        <v>299</v>
      </c>
      <c r="AM8123">
        <v>9.4</v>
      </c>
    </row>
    <row r="8124" spans="1:39" x14ac:dyDescent="0.3">
      <c r="A8124">
        <v>174452</v>
      </c>
      <c r="B8124" s="1">
        <v>0.44782407407407404</v>
      </c>
      <c r="C8124">
        <v>2773.6</v>
      </c>
      <c r="D8124" s="2">
        <v>9099.7375328083981</v>
      </c>
      <c r="E8124">
        <v>1.78</v>
      </c>
      <c r="F8124">
        <v>12.05</v>
      </c>
      <c r="G8124">
        <v>10.35</v>
      </c>
      <c r="H8124">
        <v>33.159999999999997</v>
      </c>
      <c r="I8124">
        <v>29.05</v>
      </c>
      <c r="J8124">
        <v>21.77</v>
      </c>
      <c r="K8124">
        <v>90.61</v>
      </c>
      <c r="M8124">
        <v>56.75</v>
      </c>
      <c r="N8124">
        <v>77.209999999999994</v>
      </c>
      <c r="O8124" s="3">
        <v>12.764081780632315</v>
      </c>
      <c r="P8124" s="2">
        <v>5390.8870061647185</v>
      </c>
      <c r="Q8124">
        <f>VLOOKUP(A8124,IGCData2,2,FALSE)/10</f>
        <v>-0.3</v>
      </c>
      <c r="S8124">
        <v>19</v>
      </c>
      <c r="T8124">
        <v>13.134</v>
      </c>
      <c r="U8124">
        <v>90.5</v>
      </c>
      <c r="V8124">
        <v>5.7</v>
      </c>
      <c r="AD8124">
        <v>14.88</v>
      </c>
      <c r="AE8124">
        <v>12.06</v>
      </c>
      <c r="AF8124">
        <v>22.25</v>
      </c>
      <c r="AG8124">
        <v>2.25</v>
      </c>
      <c r="AH8124">
        <v>12.73</v>
      </c>
      <c r="AJ8124">
        <v>20.329999999999998</v>
      </c>
      <c r="AK8124">
        <v>38.39</v>
      </c>
      <c r="AL8124">
        <v>298</v>
      </c>
      <c r="AM8124">
        <v>9.3000000000000007</v>
      </c>
    </row>
    <row r="8125" spans="1:39" x14ac:dyDescent="0.3">
      <c r="A8125">
        <v>174453</v>
      </c>
      <c r="B8125" s="1">
        <v>0.44783564814814819</v>
      </c>
      <c r="C8125">
        <v>2772.8</v>
      </c>
      <c r="D8125" s="2">
        <v>9097.1128608923882</v>
      </c>
      <c r="E8125">
        <v>1.78</v>
      </c>
      <c r="F8125">
        <v>12.1</v>
      </c>
      <c r="G8125">
        <v>10.37</v>
      </c>
      <c r="H8125">
        <v>33.17</v>
      </c>
      <c r="I8125">
        <v>29.11</v>
      </c>
      <c r="K8125">
        <v>90.63</v>
      </c>
      <c r="L8125">
        <v>93.65</v>
      </c>
      <c r="M8125">
        <v>56.75</v>
      </c>
      <c r="N8125">
        <v>77.27</v>
      </c>
      <c r="O8125" s="3">
        <v>12.804161803804949</v>
      </c>
      <c r="P8125" s="2">
        <v>5280.5017720000342</v>
      </c>
      <c r="Q8125">
        <f>VLOOKUP(A8125,IGCData2,2,FALSE)/10</f>
        <v>-0.3</v>
      </c>
      <c r="R8125">
        <v>-83.56</v>
      </c>
      <c r="W8125">
        <v>17.559999999999999</v>
      </c>
      <c r="X8125">
        <v>0</v>
      </c>
      <c r="Y8125">
        <v>10.5</v>
      </c>
      <c r="Z8125">
        <v>0</v>
      </c>
      <c r="AA8125">
        <v>8.81</v>
      </c>
      <c r="AB8125">
        <v>0</v>
      </c>
      <c r="AC8125">
        <v>24.38</v>
      </c>
      <c r="AD8125">
        <v>14.88</v>
      </c>
      <c r="AE8125">
        <v>12.06</v>
      </c>
      <c r="AF8125">
        <v>22.25</v>
      </c>
      <c r="AG8125">
        <v>2.31</v>
      </c>
      <c r="AH8125">
        <v>12.8</v>
      </c>
      <c r="AJ8125">
        <v>20.34</v>
      </c>
      <c r="AK8125">
        <v>38.83</v>
      </c>
      <c r="AL8125">
        <v>298</v>
      </c>
      <c r="AM8125">
        <v>9.3000000000000007</v>
      </c>
    </row>
    <row r="8126" spans="1:39" x14ac:dyDescent="0.3">
      <c r="A8126">
        <v>174454</v>
      </c>
      <c r="B8126" s="1">
        <v>0.44784722222222223</v>
      </c>
      <c r="C8126">
        <v>2771.6</v>
      </c>
      <c r="D8126" s="2">
        <v>9093.1758530183724</v>
      </c>
      <c r="E8126">
        <v>1.79</v>
      </c>
      <c r="F8126">
        <v>12.01</v>
      </c>
      <c r="G8126">
        <v>10.35</v>
      </c>
      <c r="H8126">
        <v>33.159999999999997</v>
      </c>
      <c r="I8126">
        <v>29.22</v>
      </c>
      <c r="J8126">
        <v>21.8</v>
      </c>
      <c r="K8126">
        <v>90.69</v>
      </c>
      <c r="L8126">
        <v>93.56</v>
      </c>
      <c r="M8126">
        <v>56.75</v>
      </c>
      <c r="N8126">
        <v>77.319999999999993</v>
      </c>
      <c r="O8126" s="3">
        <v>12.853217235134013</v>
      </c>
      <c r="P8126" s="2">
        <v>5479.4625458392466</v>
      </c>
      <c r="Q8126">
        <f>VLOOKUP(A8126,IGCData2,2,FALSE)/10</f>
        <v>-0.3</v>
      </c>
      <c r="R8126">
        <v>-83.56</v>
      </c>
      <c r="S8126">
        <v>19</v>
      </c>
      <c r="T8126">
        <v>13.124000000000001</v>
      </c>
      <c r="U8126">
        <v>90.5</v>
      </c>
      <c r="V8126">
        <v>5.452</v>
      </c>
      <c r="W8126">
        <v>17.5</v>
      </c>
      <c r="X8126">
        <v>0</v>
      </c>
      <c r="Y8126">
        <v>10.56</v>
      </c>
      <c r="Z8126">
        <v>0</v>
      </c>
      <c r="AA8126">
        <v>8.81</v>
      </c>
      <c r="AB8126">
        <v>0</v>
      </c>
      <c r="AC8126">
        <v>24.38</v>
      </c>
      <c r="AD8126">
        <v>14.88</v>
      </c>
      <c r="AE8126">
        <v>12.06</v>
      </c>
      <c r="AF8126">
        <v>22.19</v>
      </c>
      <c r="AG8126">
        <v>2.31</v>
      </c>
      <c r="AH8126">
        <v>12.86</v>
      </c>
      <c r="AJ8126">
        <v>20.34</v>
      </c>
      <c r="AK8126">
        <v>38.57</v>
      </c>
      <c r="AL8126">
        <v>298</v>
      </c>
      <c r="AM8126">
        <v>9.3000000000000007</v>
      </c>
    </row>
    <row r="8127" spans="1:39" x14ac:dyDescent="0.3">
      <c r="A8127">
        <v>174455</v>
      </c>
      <c r="B8127" s="1">
        <v>0.44785879629629632</v>
      </c>
      <c r="C8127">
        <v>2770.2</v>
      </c>
      <c r="D8127" s="2">
        <v>9088.5826771653537</v>
      </c>
      <c r="E8127">
        <v>1.78</v>
      </c>
      <c r="F8127">
        <v>12.11</v>
      </c>
      <c r="G8127">
        <v>10.38</v>
      </c>
      <c r="H8127">
        <v>33.159999999999997</v>
      </c>
      <c r="I8127">
        <v>29.21</v>
      </c>
      <c r="K8127">
        <v>90.76</v>
      </c>
      <c r="L8127">
        <v>93.61</v>
      </c>
      <c r="M8127">
        <v>56.75</v>
      </c>
      <c r="N8127">
        <v>77.27</v>
      </c>
      <c r="O8127" s="3">
        <v>12.847986614862238</v>
      </c>
      <c r="P8127" s="2">
        <v>5258.4690616167145</v>
      </c>
      <c r="Q8127">
        <f>VLOOKUP(A8127,IGCData2,2,FALSE)/10</f>
        <v>-0.3</v>
      </c>
      <c r="W8127">
        <v>17.5</v>
      </c>
      <c r="X8127">
        <v>0</v>
      </c>
      <c r="Y8127">
        <v>10.5</v>
      </c>
      <c r="Z8127">
        <v>0</v>
      </c>
      <c r="AA8127">
        <v>8.81</v>
      </c>
      <c r="AB8127">
        <v>0</v>
      </c>
      <c r="AC8127">
        <v>24.44</v>
      </c>
      <c r="AD8127">
        <v>14.88</v>
      </c>
      <c r="AE8127">
        <v>12.06</v>
      </c>
      <c r="AF8127">
        <v>22.19</v>
      </c>
      <c r="AG8127">
        <v>2.31</v>
      </c>
      <c r="AH8127">
        <v>12.8</v>
      </c>
      <c r="AJ8127">
        <v>20.34</v>
      </c>
      <c r="AK8127">
        <v>39.090000000000003</v>
      </c>
      <c r="AL8127">
        <v>297</v>
      </c>
      <c r="AM8127">
        <v>9.3000000000000007</v>
      </c>
    </row>
    <row r="8128" spans="1:39" x14ac:dyDescent="0.3">
      <c r="A8128">
        <v>174456</v>
      </c>
      <c r="B8128" s="1">
        <v>0.44787037037037036</v>
      </c>
      <c r="C8128">
        <v>2767.3</v>
      </c>
      <c r="D8128" s="2">
        <v>9079.0682414698167</v>
      </c>
      <c r="E8128">
        <v>1.78</v>
      </c>
      <c r="F8128">
        <v>12.07</v>
      </c>
      <c r="G8128">
        <v>10.38</v>
      </c>
      <c r="H8128">
        <v>33.159999999999997</v>
      </c>
      <c r="I8128">
        <v>29.52</v>
      </c>
      <c r="K8128">
        <v>90.92</v>
      </c>
      <c r="L8128">
        <v>93.51</v>
      </c>
      <c r="M8128">
        <v>56.69</v>
      </c>
      <c r="N8128">
        <v>77.290000000000006</v>
      </c>
      <c r="O8128" s="3">
        <v>13.009408427775497</v>
      </c>
      <c r="P8128" s="2">
        <v>5346.6884874500329</v>
      </c>
      <c r="Q8128">
        <f>VLOOKUP(A8128,IGCData2,2,FALSE)/10</f>
        <v>-0.3</v>
      </c>
      <c r="R8128">
        <v>-83.56</v>
      </c>
      <c r="S8128">
        <v>19</v>
      </c>
      <c r="T8128">
        <v>13.010999999999999</v>
      </c>
      <c r="U8128">
        <v>90.5</v>
      </c>
      <c r="V8128">
        <v>6.9720000000000004</v>
      </c>
      <c r="W8128">
        <v>17.5</v>
      </c>
      <c r="X8128">
        <v>0</v>
      </c>
      <c r="Y8128">
        <v>10.5</v>
      </c>
      <c r="Z8128">
        <v>0</v>
      </c>
      <c r="AA8128">
        <v>8.75</v>
      </c>
      <c r="AB8128">
        <v>0</v>
      </c>
      <c r="AC8128">
        <v>24.38</v>
      </c>
      <c r="AD8128">
        <v>14.88</v>
      </c>
      <c r="AE8128">
        <v>11.98</v>
      </c>
      <c r="AF8128">
        <v>22.19</v>
      </c>
      <c r="AG8128">
        <v>2.25</v>
      </c>
      <c r="AH8128">
        <v>12.72</v>
      </c>
      <c r="AI8128">
        <v>37.299999999999997</v>
      </c>
      <c r="AJ8128">
        <v>20.34</v>
      </c>
      <c r="AK8128">
        <v>39.26</v>
      </c>
      <c r="AL8128">
        <v>297</v>
      </c>
      <c r="AM8128">
        <v>9.1999999999999993</v>
      </c>
    </row>
    <row r="8129" spans="1:39" x14ac:dyDescent="0.3">
      <c r="A8129">
        <v>174458</v>
      </c>
      <c r="B8129" s="1">
        <v>0.4478935185185185</v>
      </c>
      <c r="C8129">
        <v>2767.1</v>
      </c>
      <c r="D8129" s="2">
        <v>9078.4120734908138</v>
      </c>
      <c r="E8129">
        <v>1.77</v>
      </c>
      <c r="F8129">
        <v>12.05</v>
      </c>
      <c r="G8129">
        <v>10.36</v>
      </c>
      <c r="H8129">
        <v>33.159999999999997</v>
      </c>
      <c r="I8129">
        <v>30.05</v>
      </c>
      <c r="J8129">
        <v>21.81</v>
      </c>
      <c r="K8129">
        <v>90.96</v>
      </c>
      <c r="L8129">
        <v>93.56</v>
      </c>
      <c r="M8129">
        <v>56.75</v>
      </c>
      <c r="N8129">
        <v>77.319999999999993</v>
      </c>
      <c r="O8129" s="3">
        <v>13.281966382379057</v>
      </c>
      <c r="P8129" s="2">
        <v>5390.8870061647185</v>
      </c>
      <c r="Q8129">
        <f>VLOOKUP(A8129,IGCData2,2,FALSE)/10</f>
        <v>-0.3</v>
      </c>
      <c r="R8129">
        <v>-83.56</v>
      </c>
      <c r="S8129">
        <v>19</v>
      </c>
      <c r="T8129">
        <v>13.118</v>
      </c>
      <c r="U8129">
        <v>90.5</v>
      </c>
      <c r="V8129">
        <v>6.23</v>
      </c>
      <c r="AD8129">
        <v>14.88</v>
      </c>
      <c r="AE8129">
        <v>12.06</v>
      </c>
      <c r="AF8129">
        <v>22.19</v>
      </c>
      <c r="AG8129">
        <v>2.25</v>
      </c>
      <c r="AH8129">
        <v>12.73</v>
      </c>
      <c r="AJ8129">
        <v>20.37</v>
      </c>
      <c r="AK8129">
        <v>38.96</v>
      </c>
      <c r="AL8129">
        <v>296</v>
      </c>
      <c r="AM8129">
        <v>9.1999999999999993</v>
      </c>
    </row>
    <row r="8130" spans="1:39" x14ac:dyDescent="0.3">
      <c r="A8130">
        <v>174459</v>
      </c>
      <c r="B8130" s="1">
        <v>0.44790509259259265</v>
      </c>
      <c r="C8130">
        <v>2765.6</v>
      </c>
      <c r="D8130" s="2">
        <v>9073.4908136482936</v>
      </c>
      <c r="E8130">
        <v>1.75</v>
      </c>
      <c r="F8130">
        <v>12.1</v>
      </c>
      <c r="G8130">
        <v>10.39</v>
      </c>
      <c r="H8130">
        <v>33.159999999999997</v>
      </c>
      <c r="I8130">
        <v>29.62</v>
      </c>
      <c r="K8130">
        <v>90.91</v>
      </c>
      <c r="L8130">
        <v>93.65</v>
      </c>
      <c r="M8130">
        <v>56.8</v>
      </c>
      <c r="N8130">
        <v>77.3</v>
      </c>
      <c r="O8130" s="3">
        <v>13.061162024589757</v>
      </c>
      <c r="P8130" s="2">
        <v>5280.5017720000342</v>
      </c>
      <c r="Q8130">
        <f>VLOOKUP(A8130,IGCData2,2,FALSE)/10</f>
        <v>-0.3</v>
      </c>
      <c r="R8130">
        <v>-83.56</v>
      </c>
      <c r="W8130">
        <v>17.5</v>
      </c>
      <c r="X8130">
        <v>0</v>
      </c>
      <c r="Y8130">
        <v>10.5</v>
      </c>
      <c r="Z8130">
        <v>0</v>
      </c>
      <c r="AA8130">
        <v>8.81</v>
      </c>
      <c r="AB8130">
        <v>0</v>
      </c>
      <c r="AC8130">
        <v>24.38</v>
      </c>
      <c r="AD8130">
        <v>14.88</v>
      </c>
      <c r="AE8130">
        <v>12.14</v>
      </c>
      <c r="AF8130">
        <v>22.19</v>
      </c>
      <c r="AG8130">
        <v>2.31</v>
      </c>
      <c r="AH8130">
        <v>12.8</v>
      </c>
      <c r="AJ8130">
        <v>20.37</v>
      </c>
      <c r="AK8130">
        <v>39.26</v>
      </c>
      <c r="AL8130">
        <v>296</v>
      </c>
      <c r="AM8130">
        <v>9.1999999999999993</v>
      </c>
    </row>
    <row r="8131" spans="1:39" x14ac:dyDescent="0.3">
      <c r="A8131">
        <v>174500</v>
      </c>
      <c r="B8131" s="1">
        <v>0.44791666666666669</v>
      </c>
      <c r="C8131">
        <v>2764.2</v>
      </c>
      <c r="D8131" s="2">
        <v>9068.8976377952749</v>
      </c>
      <c r="E8131">
        <v>1.75</v>
      </c>
      <c r="F8131">
        <v>12.11</v>
      </c>
      <c r="G8131">
        <v>10.37</v>
      </c>
      <c r="H8131">
        <v>33.159999999999997</v>
      </c>
      <c r="I8131">
        <v>29.67</v>
      </c>
      <c r="J8131">
        <v>21.57</v>
      </c>
      <c r="K8131">
        <v>90.75</v>
      </c>
      <c r="L8131">
        <v>93.53</v>
      </c>
      <c r="M8131">
        <v>56.8</v>
      </c>
      <c r="N8131">
        <v>77.290000000000006</v>
      </c>
      <c r="O8131" s="3">
        <v>13.086981228938987</v>
      </c>
      <c r="P8131" s="2">
        <v>5258.4690616167145</v>
      </c>
      <c r="Q8131">
        <f>VLOOKUP(A8131,IGCData2,2,FALSE)/10</f>
        <v>-0.3</v>
      </c>
      <c r="S8131">
        <v>19</v>
      </c>
      <c r="T8131">
        <v>13.016999999999999</v>
      </c>
      <c r="U8131">
        <v>90.5</v>
      </c>
      <c r="V8131">
        <v>6.0030000000000001</v>
      </c>
      <c r="W8131">
        <v>17.5</v>
      </c>
      <c r="X8131">
        <v>0</v>
      </c>
      <c r="Y8131">
        <v>10.5</v>
      </c>
      <c r="Z8131">
        <v>0</v>
      </c>
      <c r="AA8131">
        <v>8.75</v>
      </c>
      <c r="AB8131">
        <v>0</v>
      </c>
      <c r="AC8131">
        <v>24.38</v>
      </c>
      <c r="AD8131">
        <v>14.88</v>
      </c>
      <c r="AE8131">
        <v>11.98</v>
      </c>
      <c r="AF8131">
        <v>22.19</v>
      </c>
      <c r="AG8131">
        <v>2.31</v>
      </c>
      <c r="AH8131">
        <v>12.84</v>
      </c>
      <c r="AJ8131">
        <v>20.37</v>
      </c>
      <c r="AK8131">
        <v>39.39</v>
      </c>
      <c r="AL8131">
        <v>296</v>
      </c>
      <c r="AM8131">
        <v>9.1999999999999993</v>
      </c>
    </row>
    <row r="8132" spans="1:39" x14ac:dyDescent="0.3">
      <c r="A8132">
        <v>174501</v>
      </c>
      <c r="B8132" s="1">
        <v>0.44792824074074072</v>
      </c>
      <c r="C8132">
        <v>2764.3</v>
      </c>
      <c r="D8132" s="2">
        <v>9069.2257217847764</v>
      </c>
      <c r="E8132">
        <v>1.75</v>
      </c>
      <c r="F8132">
        <v>12.06</v>
      </c>
      <c r="G8132">
        <v>10.35</v>
      </c>
      <c r="H8132">
        <v>33.159999999999997</v>
      </c>
      <c r="I8132">
        <v>29.92</v>
      </c>
      <c r="K8132">
        <v>90.73</v>
      </c>
      <c r="L8132">
        <v>93.66</v>
      </c>
      <c r="O8132" s="3">
        <v>13.215506169198436</v>
      </c>
      <c r="P8132" s="2">
        <v>5368.7803278230476</v>
      </c>
      <c r="Q8132">
        <f>VLOOKUP(A8132,IGCData2,2,FALSE)/10</f>
        <v>0</v>
      </c>
      <c r="R8132">
        <v>-83.56</v>
      </c>
      <c r="W8132">
        <v>17.559999999999999</v>
      </c>
      <c r="X8132">
        <v>0</v>
      </c>
      <c r="Y8132">
        <v>10.44</v>
      </c>
      <c r="Z8132">
        <v>0</v>
      </c>
      <c r="AA8132">
        <v>8.75</v>
      </c>
      <c r="AB8132">
        <v>0</v>
      </c>
      <c r="AC8132">
        <v>24.38</v>
      </c>
      <c r="AF8132">
        <v>22.12</v>
      </c>
      <c r="AG8132">
        <v>2.31</v>
      </c>
      <c r="AH8132">
        <v>12.75</v>
      </c>
      <c r="AJ8132">
        <v>20.37</v>
      </c>
      <c r="AK8132">
        <v>39.22</v>
      </c>
      <c r="AL8132">
        <v>295</v>
      </c>
      <c r="AM8132">
        <v>9.1999999999999993</v>
      </c>
    </row>
    <row r="8133" spans="1:39" x14ac:dyDescent="0.3">
      <c r="A8133">
        <v>174502</v>
      </c>
      <c r="B8133" s="1">
        <v>0.44793981481481482</v>
      </c>
      <c r="C8133">
        <v>2763</v>
      </c>
      <c r="D8133" s="2">
        <v>9064.9606299212592</v>
      </c>
      <c r="E8133">
        <v>1.75</v>
      </c>
      <c r="F8133">
        <v>12.09</v>
      </c>
      <c r="G8133">
        <v>10.36</v>
      </c>
      <c r="H8133">
        <v>33.17</v>
      </c>
      <c r="I8133">
        <v>29.51</v>
      </c>
      <c r="J8133">
        <v>21.68</v>
      </c>
      <c r="K8133">
        <v>90.75</v>
      </c>
      <c r="L8133">
        <v>93.65</v>
      </c>
      <c r="M8133">
        <v>56.82</v>
      </c>
      <c r="N8133">
        <v>77.290000000000006</v>
      </c>
      <c r="O8133" s="3">
        <v>13.012806891346989</v>
      </c>
      <c r="P8133" s="2">
        <v>5302.5492317011585</v>
      </c>
      <c r="Q8133">
        <f>VLOOKUP(A8133,IGCData2,2,FALSE)/10</f>
        <v>-0.3</v>
      </c>
      <c r="R8133">
        <v>-83.56</v>
      </c>
      <c r="S8133">
        <v>19</v>
      </c>
      <c r="T8133">
        <v>13.117000000000001</v>
      </c>
      <c r="U8133">
        <v>90.5</v>
      </c>
      <c r="V8133">
        <v>6.5970000000000004</v>
      </c>
      <c r="W8133">
        <v>17.5</v>
      </c>
      <c r="X8133">
        <v>0</v>
      </c>
      <c r="Y8133">
        <v>10.5</v>
      </c>
      <c r="Z8133">
        <v>0</v>
      </c>
      <c r="AA8133">
        <v>8.75</v>
      </c>
      <c r="AB8133">
        <v>0</v>
      </c>
      <c r="AC8133">
        <v>24.38</v>
      </c>
      <c r="AD8133">
        <v>14.81</v>
      </c>
      <c r="AE8133">
        <v>11.98</v>
      </c>
      <c r="AF8133">
        <v>22.12</v>
      </c>
      <c r="AG8133">
        <v>2.31</v>
      </c>
      <c r="AH8133">
        <v>12.73</v>
      </c>
      <c r="AJ8133">
        <v>20.37</v>
      </c>
      <c r="AK8133">
        <v>39.22</v>
      </c>
      <c r="AL8133">
        <v>295</v>
      </c>
      <c r="AM8133">
        <v>9.1999999999999993</v>
      </c>
    </row>
    <row r="8134" spans="1:39" x14ac:dyDescent="0.3">
      <c r="A8134">
        <v>174503</v>
      </c>
      <c r="B8134" s="1">
        <v>0.44795138888888886</v>
      </c>
      <c r="C8134">
        <v>2762.1</v>
      </c>
      <c r="D8134" s="2">
        <v>9062.0078740157478</v>
      </c>
      <c r="E8134">
        <v>1.75</v>
      </c>
      <c r="F8134">
        <v>12.01</v>
      </c>
      <c r="G8134">
        <v>10.36</v>
      </c>
      <c r="H8134">
        <v>33.159999999999997</v>
      </c>
      <c r="I8134">
        <v>29.79</v>
      </c>
      <c r="K8134">
        <v>90.89</v>
      </c>
      <c r="L8134">
        <v>93.5</v>
      </c>
      <c r="M8134">
        <v>56.82</v>
      </c>
      <c r="N8134">
        <v>77.290000000000006</v>
      </c>
      <c r="O8134" s="3">
        <v>13.148791558484966</v>
      </c>
      <c r="P8134" s="2">
        <v>5479.4625458392466</v>
      </c>
      <c r="Q8134">
        <f>VLOOKUP(A8134,IGCData2,2,FALSE)/10</f>
        <v>-0.3</v>
      </c>
      <c r="AD8134">
        <v>14.81</v>
      </c>
      <c r="AE8134">
        <v>11.98</v>
      </c>
      <c r="AF8134">
        <v>22.12</v>
      </c>
      <c r="AG8134">
        <v>2.31</v>
      </c>
      <c r="AH8134">
        <v>12.8</v>
      </c>
      <c r="AJ8134">
        <v>20.37</v>
      </c>
      <c r="AK8134">
        <v>39.17</v>
      </c>
      <c r="AL8134">
        <v>295</v>
      </c>
      <c r="AM8134">
        <v>9.1999999999999993</v>
      </c>
    </row>
    <row r="8135" spans="1:39" x14ac:dyDescent="0.3">
      <c r="A8135">
        <v>174504</v>
      </c>
      <c r="B8135" s="1">
        <v>0.44796296296296295</v>
      </c>
      <c r="C8135">
        <v>2761.2</v>
      </c>
      <c r="D8135" s="2">
        <v>9059.0551181102364</v>
      </c>
      <c r="E8135">
        <v>1.75</v>
      </c>
      <c r="F8135">
        <v>11.99</v>
      </c>
      <c r="G8135">
        <v>10.35</v>
      </c>
      <c r="H8135">
        <v>33.17</v>
      </c>
      <c r="I8135">
        <v>29.72</v>
      </c>
      <c r="J8135">
        <v>21.81</v>
      </c>
      <c r="K8135">
        <v>90.84</v>
      </c>
      <c r="L8135">
        <v>93.55</v>
      </c>
      <c r="M8135">
        <v>56.8</v>
      </c>
      <c r="N8135">
        <v>77.34</v>
      </c>
      <c r="O8135" s="3">
        <v>13.121351843328991</v>
      </c>
      <c r="P8135" s="2">
        <v>5523.839925559826</v>
      </c>
      <c r="Q8135">
        <f>VLOOKUP(A8135,IGCData2,2,FALSE)/10</f>
        <v>-0.3</v>
      </c>
      <c r="R8135">
        <v>-83.56</v>
      </c>
      <c r="S8135">
        <v>19</v>
      </c>
      <c r="T8135">
        <v>13.116</v>
      </c>
      <c r="U8135">
        <v>90.5</v>
      </c>
      <c r="V8135">
        <v>6.2439999999999998</v>
      </c>
      <c r="W8135">
        <v>17.5</v>
      </c>
      <c r="X8135">
        <v>0</v>
      </c>
      <c r="Y8135">
        <v>10.5</v>
      </c>
      <c r="Z8135">
        <v>0</v>
      </c>
      <c r="AA8135">
        <v>8.75</v>
      </c>
      <c r="AB8135">
        <v>0</v>
      </c>
      <c r="AC8135">
        <v>24.38</v>
      </c>
      <c r="AD8135">
        <v>14.88</v>
      </c>
      <c r="AE8135">
        <v>11.98</v>
      </c>
      <c r="AJ8135">
        <v>20.37</v>
      </c>
      <c r="AK8135">
        <v>39.17</v>
      </c>
      <c r="AL8135">
        <v>295</v>
      </c>
      <c r="AM8135">
        <v>9.1</v>
      </c>
    </row>
    <row r="8136" spans="1:39" x14ac:dyDescent="0.3">
      <c r="A8136">
        <v>174505</v>
      </c>
      <c r="B8136" s="1">
        <v>0.44797453703703699</v>
      </c>
      <c r="E8136">
        <v>1.73</v>
      </c>
      <c r="F8136">
        <v>12.1</v>
      </c>
      <c r="G8136">
        <v>10.4</v>
      </c>
      <c r="H8136">
        <v>33.159999999999997</v>
      </c>
      <c r="I8136">
        <v>29.96</v>
      </c>
      <c r="K8136">
        <v>90.9</v>
      </c>
      <c r="L8136">
        <v>93.57</v>
      </c>
      <c r="M8136">
        <v>56.75</v>
      </c>
      <c r="N8136">
        <v>77.34</v>
      </c>
      <c r="O8136" s="3">
        <v>13.235982464384238</v>
      </c>
      <c r="P8136" s="2">
        <v>5280.5017720000342</v>
      </c>
      <c r="Q8136">
        <f>VLOOKUP(A8136,IGCData2,2,FALSE)/10</f>
        <v>-0.3</v>
      </c>
      <c r="W8136">
        <v>17.559999999999999</v>
      </c>
      <c r="X8136">
        <v>0</v>
      </c>
      <c r="Y8136">
        <v>10.5</v>
      </c>
      <c r="Z8136">
        <v>0</v>
      </c>
      <c r="AA8136">
        <v>8.75</v>
      </c>
      <c r="AB8136">
        <v>0</v>
      </c>
      <c r="AC8136">
        <v>24.38</v>
      </c>
      <c r="AD8136">
        <v>14.88</v>
      </c>
      <c r="AE8136">
        <v>11.98</v>
      </c>
      <c r="AF8136">
        <v>22.12</v>
      </c>
      <c r="AG8136">
        <v>2.31</v>
      </c>
      <c r="AH8136">
        <v>12.84</v>
      </c>
      <c r="AJ8136">
        <v>20.37</v>
      </c>
      <c r="AK8136">
        <v>39.39</v>
      </c>
    </row>
    <row r="8137" spans="1:39" x14ac:dyDescent="0.3">
      <c r="A8137">
        <v>174506</v>
      </c>
      <c r="B8137" s="1">
        <v>0.44798611111111114</v>
      </c>
      <c r="C8137">
        <v>2759.7</v>
      </c>
      <c r="D8137" s="2">
        <v>9054.1338582677163</v>
      </c>
      <c r="E8137">
        <v>1.73</v>
      </c>
      <c r="F8137">
        <v>12.11</v>
      </c>
      <c r="G8137">
        <v>10.39</v>
      </c>
      <c r="H8137">
        <v>33.15</v>
      </c>
      <c r="I8137">
        <v>29.8</v>
      </c>
      <c r="J8137">
        <v>21.65</v>
      </c>
      <c r="K8137">
        <v>91.05</v>
      </c>
      <c r="L8137">
        <v>93.55</v>
      </c>
      <c r="M8137">
        <v>56.76</v>
      </c>
      <c r="N8137">
        <v>77.290000000000006</v>
      </c>
      <c r="O8137" s="3">
        <v>13.145340055356384</v>
      </c>
      <c r="P8137" s="2">
        <v>5258.4690616167145</v>
      </c>
      <c r="Q8137">
        <f>VLOOKUP(A8137,IGCData2,2,FALSE)/10</f>
        <v>-0.3</v>
      </c>
      <c r="R8137">
        <v>-83.56</v>
      </c>
      <c r="S8137">
        <v>19</v>
      </c>
      <c r="T8137">
        <v>13.018000000000001</v>
      </c>
      <c r="U8137">
        <v>90.5</v>
      </c>
      <c r="V8137">
        <v>6.4189999999999996</v>
      </c>
      <c r="W8137">
        <v>17.559999999999999</v>
      </c>
      <c r="X8137">
        <v>0</v>
      </c>
      <c r="Y8137">
        <v>10.44</v>
      </c>
      <c r="Z8137">
        <v>0</v>
      </c>
      <c r="AA8137">
        <v>8.75</v>
      </c>
      <c r="AB8137">
        <v>0</v>
      </c>
      <c r="AC8137">
        <v>24.38</v>
      </c>
      <c r="AD8137">
        <v>14.81</v>
      </c>
      <c r="AE8137">
        <v>11.98</v>
      </c>
      <c r="AF8137">
        <v>22.06</v>
      </c>
      <c r="AG8137">
        <v>2.31</v>
      </c>
      <c r="AH8137">
        <v>12.73</v>
      </c>
      <c r="AI8137">
        <v>39.1</v>
      </c>
      <c r="AJ8137">
        <v>20.38</v>
      </c>
      <c r="AK8137">
        <v>39.39</v>
      </c>
      <c r="AL8137">
        <v>294</v>
      </c>
      <c r="AM8137">
        <v>9.1</v>
      </c>
    </row>
    <row r="8138" spans="1:39" x14ac:dyDescent="0.3">
      <c r="A8138">
        <v>174508</v>
      </c>
      <c r="B8138" s="1">
        <v>0.44800925925925927</v>
      </c>
      <c r="C8138">
        <v>2758.3</v>
      </c>
      <c r="D8138" s="2">
        <v>9049.5406824146976</v>
      </c>
      <c r="E8138">
        <v>1.73</v>
      </c>
      <c r="F8138">
        <v>12.06</v>
      </c>
      <c r="G8138">
        <v>10.36</v>
      </c>
      <c r="H8138">
        <v>33.17</v>
      </c>
      <c r="I8138">
        <v>30.37</v>
      </c>
      <c r="J8138">
        <v>21.64</v>
      </c>
      <c r="K8138">
        <v>91.09</v>
      </c>
      <c r="L8138">
        <v>93.43</v>
      </c>
      <c r="M8138">
        <v>56.75</v>
      </c>
      <c r="N8138">
        <v>77.34</v>
      </c>
      <c r="O8138" s="3">
        <v>13.453102115834191</v>
      </c>
      <c r="P8138" s="2">
        <v>5368.7803278230476</v>
      </c>
      <c r="Q8138">
        <f>VLOOKUP(A8138,IGCData2,2,FALSE)/10</f>
        <v>-0.3</v>
      </c>
      <c r="S8138">
        <v>19</v>
      </c>
      <c r="T8138">
        <v>13.135</v>
      </c>
      <c r="U8138">
        <v>90.5</v>
      </c>
      <c r="V8138">
        <v>5.3289999999999997</v>
      </c>
      <c r="AD8138">
        <v>14.88</v>
      </c>
      <c r="AE8138">
        <v>11.98</v>
      </c>
      <c r="AF8138">
        <v>22.06</v>
      </c>
      <c r="AG8138">
        <v>2.31</v>
      </c>
      <c r="AH8138">
        <v>12.78</v>
      </c>
      <c r="AJ8138">
        <v>20.37</v>
      </c>
      <c r="AK8138">
        <v>39.61</v>
      </c>
      <c r="AL8138">
        <v>293</v>
      </c>
      <c r="AM8138">
        <v>9.1</v>
      </c>
    </row>
    <row r="8139" spans="1:39" x14ac:dyDescent="0.3">
      <c r="A8139">
        <v>174509</v>
      </c>
      <c r="B8139" s="1">
        <v>0.44802083333333331</v>
      </c>
      <c r="C8139">
        <v>2757.1</v>
      </c>
      <c r="D8139" s="2">
        <v>9045.6036745406818</v>
      </c>
      <c r="E8139">
        <v>1.73</v>
      </c>
      <c r="F8139">
        <v>12.05</v>
      </c>
      <c r="G8139">
        <v>10.37</v>
      </c>
      <c r="H8139">
        <v>33.159999999999997</v>
      </c>
      <c r="I8139">
        <v>29.96</v>
      </c>
      <c r="K8139">
        <v>91.11</v>
      </c>
      <c r="L8139">
        <v>93.49</v>
      </c>
      <c r="M8139">
        <v>56.82</v>
      </c>
      <c r="N8139">
        <v>77.34</v>
      </c>
      <c r="O8139" s="3">
        <v>13.235982464384238</v>
      </c>
      <c r="P8139" s="2">
        <v>5390.8870061647185</v>
      </c>
      <c r="Q8139">
        <f>VLOOKUP(A8139,IGCData2,2,FALSE)/10</f>
        <v>-0.3</v>
      </c>
      <c r="R8139">
        <v>-83.56</v>
      </c>
      <c r="W8139">
        <v>17.5</v>
      </c>
      <c r="X8139">
        <v>0</v>
      </c>
      <c r="Y8139">
        <v>10.44</v>
      </c>
      <c r="Z8139">
        <v>0</v>
      </c>
      <c r="AA8139">
        <v>8.75</v>
      </c>
      <c r="AB8139">
        <v>0</v>
      </c>
      <c r="AC8139">
        <v>24.38</v>
      </c>
      <c r="AD8139">
        <v>14.81</v>
      </c>
      <c r="AE8139">
        <v>11.98</v>
      </c>
      <c r="AF8139">
        <v>22.06</v>
      </c>
      <c r="AG8139">
        <v>2.31</v>
      </c>
      <c r="AH8139">
        <v>12.85</v>
      </c>
      <c r="AJ8139">
        <v>20.38</v>
      </c>
      <c r="AK8139">
        <v>39.39</v>
      </c>
      <c r="AL8139">
        <v>293</v>
      </c>
      <c r="AM8139">
        <v>9.1</v>
      </c>
    </row>
    <row r="8140" spans="1:39" x14ac:dyDescent="0.3">
      <c r="A8140">
        <v>174510</v>
      </c>
      <c r="B8140" s="1">
        <v>0.44803240740740741</v>
      </c>
      <c r="C8140">
        <v>2756.2</v>
      </c>
      <c r="D8140" s="2">
        <v>9042.6509186351705</v>
      </c>
      <c r="E8140">
        <v>1.73</v>
      </c>
      <c r="F8140">
        <v>12.1</v>
      </c>
      <c r="G8140">
        <v>10.39</v>
      </c>
      <c r="H8140">
        <v>33.15</v>
      </c>
      <c r="I8140">
        <v>29.95</v>
      </c>
      <c r="J8140">
        <v>21.68</v>
      </c>
      <c r="K8140">
        <v>90.97</v>
      </c>
      <c r="L8140">
        <v>93.49</v>
      </c>
      <c r="M8140">
        <v>56.87</v>
      </c>
      <c r="N8140">
        <v>77.31</v>
      </c>
      <c r="O8140" s="3">
        <v>13.222267961225866</v>
      </c>
      <c r="P8140" s="2">
        <v>5280.5017720000342</v>
      </c>
      <c r="Q8140">
        <f>VLOOKUP(A8140,IGCData2,2,FALSE)/10</f>
        <v>-0.3</v>
      </c>
      <c r="R8140">
        <v>-83.56</v>
      </c>
      <c r="S8140">
        <v>19</v>
      </c>
      <c r="T8140">
        <v>13.019</v>
      </c>
      <c r="U8140">
        <v>90.5</v>
      </c>
      <c r="V8140">
        <v>5.8819999999999997</v>
      </c>
      <c r="W8140">
        <v>17.5</v>
      </c>
      <c r="X8140">
        <v>0</v>
      </c>
      <c r="Y8140">
        <v>10.5</v>
      </c>
      <c r="Z8140">
        <v>0</v>
      </c>
      <c r="AA8140">
        <v>8.69</v>
      </c>
      <c r="AB8140">
        <v>0</v>
      </c>
      <c r="AC8140">
        <v>24.38</v>
      </c>
      <c r="AD8140">
        <v>14.81</v>
      </c>
      <c r="AE8140">
        <v>11.91</v>
      </c>
      <c r="AF8140">
        <v>22.06</v>
      </c>
      <c r="AG8140">
        <v>2.31</v>
      </c>
      <c r="AH8140">
        <v>12.81</v>
      </c>
      <c r="AJ8140">
        <v>20.37</v>
      </c>
      <c r="AK8140">
        <v>39.479999999999997</v>
      </c>
      <c r="AL8140">
        <v>293</v>
      </c>
      <c r="AM8140">
        <v>9.1</v>
      </c>
    </row>
    <row r="8141" spans="1:39" x14ac:dyDescent="0.3">
      <c r="A8141">
        <v>174511</v>
      </c>
      <c r="B8141" s="1">
        <v>0.44804398148148145</v>
      </c>
      <c r="C8141">
        <v>2754.4</v>
      </c>
      <c r="D8141" s="2">
        <v>9036.7454068241477</v>
      </c>
      <c r="E8141">
        <v>1.75</v>
      </c>
      <c r="F8141">
        <v>12.06</v>
      </c>
      <c r="G8141">
        <v>10.4</v>
      </c>
      <c r="H8141">
        <v>33.14</v>
      </c>
      <c r="I8141">
        <v>29.99</v>
      </c>
      <c r="K8141">
        <v>91</v>
      </c>
      <c r="L8141">
        <v>93.33</v>
      </c>
      <c r="M8141">
        <v>56.82</v>
      </c>
      <c r="N8141">
        <v>77.31</v>
      </c>
      <c r="O8141" s="3">
        <v>13.234125732497805</v>
      </c>
      <c r="P8141" s="2">
        <v>5368.7803278230476</v>
      </c>
      <c r="Q8141">
        <f>VLOOKUP(A8141,IGCData2,2,FALSE)/10</f>
        <v>-0.3</v>
      </c>
      <c r="W8141">
        <v>17.5</v>
      </c>
      <c r="X8141">
        <v>0</v>
      </c>
      <c r="Y8141">
        <v>10.44</v>
      </c>
      <c r="Z8141">
        <v>0</v>
      </c>
      <c r="AA8141">
        <v>8.75</v>
      </c>
      <c r="AB8141">
        <v>0</v>
      </c>
      <c r="AC8141">
        <v>24.38</v>
      </c>
      <c r="AD8141">
        <v>14.81</v>
      </c>
      <c r="AE8141">
        <v>11.91</v>
      </c>
      <c r="AJ8141">
        <v>20.38</v>
      </c>
      <c r="AK8141">
        <v>39.61</v>
      </c>
      <c r="AL8141">
        <v>293</v>
      </c>
      <c r="AM8141">
        <v>9.1</v>
      </c>
    </row>
    <row r="8142" spans="1:39" x14ac:dyDescent="0.3">
      <c r="A8142">
        <v>174512</v>
      </c>
      <c r="B8142" s="1">
        <v>0.4480555555555556</v>
      </c>
      <c r="C8142">
        <v>2753.4</v>
      </c>
      <c r="D8142" s="2">
        <v>9033.4645669291331</v>
      </c>
      <c r="E8142">
        <v>1.75</v>
      </c>
      <c r="F8142">
        <v>12.01</v>
      </c>
      <c r="G8142">
        <v>10.38</v>
      </c>
      <c r="H8142">
        <v>33.14</v>
      </c>
      <c r="I8142">
        <v>29.97</v>
      </c>
      <c r="J8142">
        <v>21.89</v>
      </c>
      <c r="K8142">
        <v>90.95</v>
      </c>
      <c r="L8142">
        <v>93.47</v>
      </c>
      <c r="O8142" s="3">
        <v>13.223900982769587</v>
      </c>
      <c r="P8142" s="2">
        <v>5479.4625458392466</v>
      </c>
      <c r="Q8142">
        <f>VLOOKUP(A8142,IGCData2,2,FALSE)/10</f>
        <v>-0.3</v>
      </c>
      <c r="R8142">
        <v>-83.56</v>
      </c>
      <c r="S8142">
        <v>19</v>
      </c>
      <c r="T8142">
        <v>13.134</v>
      </c>
      <c r="U8142">
        <v>90.5</v>
      </c>
      <c r="V8142">
        <v>5.7489999999999997</v>
      </c>
      <c r="W8142">
        <v>17.559999999999999</v>
      </c>
      <c r="X8142">
        <v>0</v>
      </c>
      <c r="Y8142">
        <v>10.44</v>
      </c>
      <c r="Z8142">
        <v>0</v>
      </c>
      <c r="AA8142">
        <v>8.75</v>
      </c>
      <c r="AB8142">
        <v>0</v>
      </c>
      <c r="AC8142">
        <v>24.31</v>
      </c>
      <c r="AF8142">
        <v>22.06</v>
      </c>
      <c r="AG8142">
        <v>2.31</v>
      </c>
      <c r="AH8142">
        <v>12.74</v>
      </c>
      <c r="AJ8142">
        <v>20.38</v>
      </c>
      <c r="AK8142">
        <v>34.57</v>
      </c>
      <c r="AL8142">
        <v>293</v>
      </c>
      <c r="AM8142">
        <v>9.1</v>
      </c>
    </row>
    <row r="8143" spans="1:39" x14ac:dyDescent="0.3">
      <c r="A8143">
        <v>174513</v>
      </c>
      <c r="B8143" s="1">
        <v>0.44806712962962963</v>
      </c>
      <c r="C8143">
        <v>2752.8</v>
      </c>
      <c r="D8143" s="2">
        <v>9031.4960629921261</v>
      </c>
      <c r="E8143">
        <v>1.75</v>
      </c>
      <c r="F8143">
        <v>12.05</v>
      </c>
      <c r="G8143">
        <v>10.38</v>
      </c>
      <c r="H8143">
        <v>33.14</v>
      </c>
      <c r="I8143">
        <v>29.95</v>
      </c>
      <c r="K8143">
        <v>90.98</v>
      </c>
      <c r="L8143">
        <v>93.41</v>
      </c>
      <c r="M8143">
        <v>56.76</v>
      </c>
      <c r="N8143">
        <v>77.34</v>
      </c>
      <c r="O8143" s="3">
        <v>13.213670231552893</v>
      </c>
      <c r="P8143" s="2">
        <v>5390.8870061647185</v>
      </c>
      <c r="Q8143">
        <f>VLOOKUP(A8143,IGCData2,2,FALSE)/10</f>
        <v>-0.3</v>
      </c>
      <c r="AD8143">
        <v>14.81</v>
      </c>
      <c r="AE8143">
        <v>11.98</v>
      </c>
      <c r="AF8143">
        <v>22</v>
      </c>
      <c r="AG8143">
        <v>2.31</v>
      </c>
      <c r="AH8143">
        <v>12.79</v>
      </c>
      <c r="AJ8143">
        <v>20.38</v>
      </c>
      <c r="AK8143">
        <v>35.659999999999997</v>
      </c>
      <c r="AL8143">
        <v>292</v>
      </c>
      <c r="AM8143">
        <v>9.1</v>
      </c>
    </row>
    <row r="8144" spans="1:39" x14ac:dyDescent="0.3">
      <c r="A8144">
        <v>174514</v>
      </c>
      <c r="B8144" s="1">
        <v>0.44807870370370373</v>
      </c>
      <c r="C8144">
        <v>2751.1</v>
      </c>
      <c r="D8144" s="2">
        <v>9025.918635170603</v>
      </c>
      <c r="E8144">
        <v>1.73</v>
      </c>
      <c r="F8144">
        <v>12.06</v>
      </c>
      <c r="G8144">
        <v>10.39</v>
      </c>
      <c r="H8144">
        <v>33.14</v>
      </c>
      <c r="I8144">
        <v>30.19</v>
      </c>
      <c r="J8144">
        <v>21.69</v>
      </c>
      <c r="K8144">
        <v>90.99</v>
      </c>
      <c r="L8144">
        <v>93.48</v>
      </c>
      <c r="M8144">
        <v>56.82</v>
      </c>
      <c r="N8144">
        <v>77.34</v>
      </c>
      <c r="O8144" s="3">
        <v>13.336044802287441</v>
      </c>
      <c r="P8144" s="2">
        <v>5368.7803278230476</v>
      </c>
      <c r="Q8144">
        <f>VLOOKUP(A8144,IGCData2,2,FALSE)/10</f>
        <v>-0.3</v>
      </c>
      <c r="R8144">
        <v>-83.56</v>
      </c>
      <c r="S8144">
        <v>19</v>
      </c>
      <c r="T8144">
        <v>13.122</v>
      </c>
      <c r="U8144">
        <v>90.5</v>
      </c>
      <c r="V8144">
        <v>5.694</v>
      </c>
      <c r="W8144">
        <v>17.559999999999999</v>
      </c>
      <c r="X8144">
        <v>0</v>
      </c>
      <c r="Y8144">
        <v>10.44</v>
      </c>
      <c r="Z8144">
        <v>0</v>
      </c>
      <c r="AA8144">
        <v>8.69</v>
      </c>
      <c r="AB8144">
        <v>0</v>
      </c>
      <c r="AC8144">
        <v>24.31</v>
      </c>
      <c r="AD8144">
        <v>14.81</v>
      </c>
      <c r="AE8144">
        <v>11.98</v>
      </c>
      <c r="AF8144">
        <v>22</v>
      </c>
      <c r="AG8144">
        <v>2.31</v>
      </c>
      <c r="AH8144">
        <v>12.85</v>
      </c>
      <c r="AJ8144">
        <v>20.38</v>
      </c>
      <c r="AK8144">
        <v>36.74</v>
      </c>
      <c r="AL8144">
        <v>292</v>
      </c>
      <c r="AM8144">
        <v>9.1</v>
      </c>
    </row>
    <row r="8145" spans="1:39" x14ac:dyDescent="0.3">
      <c r="A8145">
        <v>174515</v>
      </c>
      <c r="B8145" s="1">
        <v>0.44809027777777777</v>
      </c>
      <c r="C8145">
        <v>2750.2</v>
      </c>
      <c r="D8145" s="2">
        <v>9022.9658792650916</v>
      </c>
      <c r="E8145">
        <v>1.73</v>
      </c>
      <c r="F8145">
        <v>12.05</v>
      </c>
      <c r="G8145">
        <v>10.38</v>
      </c>
      <c r="H8145">
        <v>33.15</v>
      </c>
      <c r="I8145">
        <v>29.86</v>
      </c>
      <c r="K8145">
        <v>90.86</v>
      </c>
      <c r="L8145">
        <v>93.55</v>
      </c>
      <c r="M8145">
        <v>56.82</v>
      </c>
      <c r="N8145">
        <v>77.36</v>
      </c>
      <c r="O8145" s="3">
        <v>13.176151986809987</v>
      </c>
      <c r="P8145" s="2">
        <v>5390.8870061647185</v>
      </c>
      <c r="Q8145">
        <f>VLOOKUP(A8145,IGCData2,2,FALSE)/10</f>
        <v>-0.3</v>
      </c>
      <c r="R8145">
        <v>-83.56</v>
      </c>
      <c r="W8145">
        <v>17.5</v>
      </c>
      <c r="X8145">
        <v>0</v>
      </c>
      <c r="Y8145">
        <v>10.44</v>
      </c>
      <c r="Z8145">
        <v>0</v>
      </c>
      <c r="AA8145">
        <v>8.69</v>
      </c>
      <c r="AB8145">
        <v>0</v>
      </c>
      <c r="AC8145">
        <v>24.31</v>
      </c>
      <c r="AD8145">
        <v>14.81</v>
      </c>
      <c r="AE8145">
        <v>11.91</v>
      </c>
      <c r="AF8145">
        <v>22</v>
      </c>
      <c r="AG8145">
        <v>2.31</v>
      </c>
      <c r="AH8145">
        <v>12.85</v>
      </c>
      <c r="AJ8145">
        <v>20.38</v>
      </c>
      <c r="AK8145">
        <v>36.83</v>
      </c>
      <c r="AL8145">
        <v>292</v>
      </c>
      <c r="AM8145">
        <v>9.1</v>
      </c>
    </row>
    <row r="8146" spans="1:39" x14ac:dyDescent="0.3">
      <c r="A8146">
        <v>174516</v>
      </c>
      <c r="B8146" s="1">
        <v>0.44810185185185186</v>
      </c>
      <c r="E8146">
        <v>1.71</v>
      </c>
      <c r="F8146">
        <v>12.1</v>
      </c>
      <c r="G8146">
        <v>10.41</v>
      </c>
      <c r="H8146">
        <v>33.15</v>
      </c>
      <c r="I8146">
        <v>29.8</v>
      </c>
      <c r="K8146">
        <v>90.93</v>
      </c>
      <c r="L8146">
        <v>93.55</v>
      </c>
      <c r="O8146" s="3">
        <v>13.145340055356384</v>
      </c>
      <c r="P8146" s="2">
        <v>5280.5017720000342</v>
      </c>
      <c r="Q8146">
        <f>VLOOKUP(A8146,IGCData2,2,FALSE)/10</f>
        <v>-0.3</v>
      </c>
      <c r="S8146">
        <v>19</v>
      </c>
      <c r="T8146">
        <v>13.016999999999999</v>
      </c>
      <c r="U8146">
        <v>90.4</v>
      </c>
      <c r="V8146">
        <v>6.4370000000000003</v>
      </c>
      <c r="W8146">
        <v>17.5</v>
      </c>
      <c r="X8146">
        <v>0</v>
      </c>
      <c r="Y8146">
        <v>10.44</v>
      </c>
      <c r="Z8146">
        <v>0</v>
      </c>
      <c r="AA8146">
        <v>8.75</v>
      </c>
      <c r="AB8146">
        <v>0</v>
      </c>
      <c r="AC8146">
        <v>24.38</v>
      </c>
      <c r="AF8146">
        <v>22</v>
      </c>
      <c r="AG8146">
        <v>2.31</v>
      </c>
      <c r="AH8146">
        <v>12.78</v>
      </c>
      <c r="AI8146">
        <v>26.1</v>
      </c>
      <c r="AJ8146">
        <v>20.37</v>
      </c>
      <c r="AK8146">
        <v>37.520000000000003</v>
      </c>
    </row>
    <row r="8147" spans="1:39" x14ac:dyDescent="0.3">
      <c r="A8147">
        <v>174517</v>
      </c>
      <c r="B8147" s="1">
        <v>0.4481134259259259</v>
      </c>
      <c r="C8147">
        <v>2747.2</v>
      </c>
      <c r="D8147" s="2">
        <v>9013.1233595800531</v>
      </c>
      <c r="E8147">
        <v>1.73</v>
      </c>
      <c r="F8147">
        <v>12.06</v>
      </c>
      <c r="G8147">
        <v>10.39</v>
      </c>
      <c r="H8147">
        <v>33.14</v>
      </c>
      <c r="I8147">
        <v>30.01</v>
      </c>
      <c r="K8147">
        <v>91.03</v>
      </c>
      <c r="L8147">
        <v>93.4</v>
      </c>
      <c r="M8147">
        <v>56.76</v>
      </c>
      <c r="N8147">
        <v>77.36</v>
      </c>
      <c r="O8147" s="3">
        <v>13.244344488290023</v>
      </c>
      <c r="P8147" s="2">
        <v>5368.7803278230476</v>
      </c>
      <c r="Q8147">
        <f>VLOOKUP(A8147,IGCData2,2,FALSE)/10</f>
        <v>-0.3</v>
      </c>
      <c r="R8147">
        <v>-83.56</v>
      </c>
      <c r="W8147">
        <v>17.559999999999999</v>
      </c>
      <c r="X8147">
        <v>0</v>
      </c>
      <c r="Y8147">
        <v>10.44</v>
      </c>
      <c r="Z8147">
        <v>0</v>
      </c>
      <c r="AA8147">
        <v>8.69</v>
      </c>
      <c r="AB8147">
        <v>0</v>
      </c>
      <c r="AC8147">
        <v>24.31</v>
      </c>
      <c r="AD8147">
        <v>14.81</v>
      </c>
      <c r="AE8147">
        <v>11.91</v>
      </c>
      <c r="AF8147">
        <v>22</v>
      </c>
      <c r="AG8147">
        <v>2.31</v>
      </c>
      <c r="AH8147">
        <v>12.73</v>
      </c>
      <c r="AJ8147">
        <v>20.38</v>
      </c>
      <c r="AK8147">
        <v>37.869999999999997</v>
      </c>
      <c r="AL8147">
        <v>291</v>
      </c>
      <c r="AM8147">
        <v>9.1</v>
      </c>
    </row>
    <row r="8148" spans="1:39" x14ac:dyDescent="0.3">
      <c r="A8148">
        <v>174518</v>
      </c>
      <c r="B8148" s="1">
        <v>0.44812500000000005</v>
      </c>
      <c r="C8148">
        <v>2747.3</v>
      </c>
      <c r="D8148" s="2">
        <v>9013.4514435695546</v>
      </c>
      <c r="E8148">
        <v>1.75</v>
      </c>
      <c r="F8148">
        <v>12.01</v>
      </c>
      <c r="G8148">
        <v>10.38</v>
      </c>
      <c r="H8148">
        <v>33.14</v>
      </c>
      <c r="I8148">
        <v>29.92</v>
      </c>
      <c r="J8148">
        <v>21.85</v>
      </c>
      <c r="K8148">
        <v>90.94</v>
      </c>
      <c r="L8148">
        <v>93.5</v>
      </c>
      <c r="M8148">
        <v>56.76</v>
      </c>
      <c r="N8148">
        <v>77.34</v>
      </c>
      <c r="O8148" s="3">
        <v>13.19831283538001</v>
      </c>
      <c r="P8148" s="2">
        <v>5479.4625458392466</v>
      </c>
      <c r="Q8148">
        <f>VLOOKUP(A8148,IGCData2,2,FALSE)/10</f>
        <v>-0.3</v>
      </c>
      <c r="R8148">
        <v>-83.56</v>
      </c>
      <c r="S8148">
        <v>19</v>
      </c>
      <c r="T8148">
        <v>13.135999999999999</v>
      </c>
      <c r="U8148">
        <v>90.4</v>
      </c>
      <c r="V8148">
        <v>5.2960000000000003</v>
      </c>
      <c r="AD8148">
        <v>14.81</v>
      </c>
      <c r="AE8148">
        <v>11.98</v>
      </c>
      <c r="AJ8148">
        <v>20.38</v>
      </c>
      <c r="AK8148">
        <v>38</v>
      </c>
      <c r="AL8148">
        <v>291</v>
      </c>
      <c r="AM8148">
        <v>9.1</v>
      </c>
    </row>
    <row r="8149" spans="1:39" x14ac:dyDescent="0.3">
      <c r="A8149">
        <v>174519</v>
      </c>
      <c r="B8149" s="1">
        <v>0.44813657407407409</v>
      </c>
      <c r="C8149">
        <v>2746.6</v>
      </c>
      <c r="D8149" s="2">
        <v>9011.1548556430444</v>
      </c>
      <c r="K8149">
        <v>90.93</v>
      </c>
      <c r="L8149">
        <v>93.48</v>
      </c>
      <c r="M8149">
        <v>56.76</v>
      </c>
      <c r="N8149">
        <v>77.34</v>
      </c>
      <c r="Q8149">
        <f>VLOOKUP(A8149,IGCData2,2,FALSE)/10</f>
        <v>-0.3</v>
      </c>
      <c r="W8149">
        <v>17.5</v>
      </c>
      <c r="X8149">
        <v>0</v>
      </c>
      <c r="Y8149">
        <v>10.44</v>
      </c>
      <c r="Z8149">
        <v>0</v>
      </c>
      <c r="AA8149">
        <v>8.69</v>
      </c>
      <c r="AB8149">
        <v>0</v>
      </c>
      <c r="AC8149">
        <v>24.31</v>
      </c>
      <c r="AD8149">
        <v>14.81</v>
      </c>
      <c r="AE8149">
        <v>11.98</v>
      </c>
      <c r="AF8149">
        <v>21.94</v>
      </c>
      <c r="AG8149">
        <v>2.31</v>
      </c>
      <c r="AH8149">
        <v>12.8</v>
      </c>
      <c r="AL8149">
        <v>291</v>
      </c>
      <c r="AM8149">
        <v>9.1999999999999993</v>
      </c>
    </row>
    <row r="8150" spans="1:39" x14ac:dyDescent="0.3">
      <c r="A8150">
        <v>174520</v>
      </c>
      <c r="B8150" s="1">
        <v>0.44814814814814818</v>
      </c>
      <c r="C8150">
        <v>2746.1</v>
      </c>
      <c r="D8150" s="2">
        <v>9009.5144356955389</v>
      </c>
      <c r="E8150">
        <v>1.71</v>
      </c>
      <c r="F8150">
        <v>12.01</v>
      </c>
      <c r="G8150">
        <v>10.41</v>
      </c>
      <c r="H8150">
        <v>33.14</v>
      </c>
      <c r="I8150">
        <v>29.87</v>
      </c>
      <c r="J8150">
        <v>21.82</v>
      </c>
      <c r="K8150">
        <v>90.82</v>
      </c>
      <c r="L8150">
        <v>93.39</v>
      </c>
      <c r="M8150">
        <v>56.82</v>
      </c>
      <c r="N8150">
        <v>77.31</v>
      </c>
      <c r="O8150" s="3">
        <v>13.172687060240573</v>
      </c>
      <c r="P8150" s="2">
        <v>5479.4625458392466</v>
      </c>
      <c r="Q8150">
        <f>VLOOKUP(A8150,IGCData2,2,FALSE)/10</f>
        <v>-0.3</v>
      </c>
      <c r="R8150">
        <v>-83.56</v>
      </c>
      <c r="S8150">
        <v>19</v>
      </c>
      <c r="T8150">
        <v>12.975</v>
      </c>
      <c r="U8150">
        <v>90.4</v>
      </c>
      <c r="V8150">
        <v>7.1020000000000003</v>
      </c>
      <c r="W8150">
        <v>17.5</v>
      </c>
      <c r="X8150">
        <v>0</v>
      </c>
      <c r="Y8150">
        <v>10.44</v>
      </c>
      <c r="Z8150">
        <v>0</v>
      </c>
      <c r="AA8150">
        <v>8.69</v>
      </c>
      <c r="AB8150">
        <v>0</v>
      </c>
      <c r="AC8150">
        <v>24.31</v>
      </c>
      <c r="AD8150">
        <v>14.81</v>
      </c>
      <c r="AE8150">
        <v>11.91</v>
      </c>
      <c r="AF8150">
        <v>21.94</v>
      </c>
      <c r="AG8150">
        <v>2.31</v>
      </c>
      <c r="AH8150">
        <v>12.83</v>
      </c>
      <c r="AJ8150">
        <v>20.37</v>
      </c>
      <c r="AK8150">
        <v>38.31</v>
      </c>
      <c r="AL8150">
        <v>291</v>
      </c>
      <c r="AM8150">
        <v>9.1999999999999993</v>
      </c>
    </row>
    <row r="8151" spans="1:39" x14ac:dyDescent="0.3">
      <c r="A8151">
        <v>174521</v>
      </c>
      <c r="B8151" s="1">
        <v>0.44815972222222222</v>
      </c>
      <c r="C8151">
        <v>2745.2</v>
      </c>
      <c r="D8151" s="2">
        <v>9006.5616797900257</v>
      </c>
      <c r="E8151">
        <v>1.71</v>
      </c>
      <c r="F8151">
        <v>12.01</v>
      </c>
      <c r="G8151">
        <v>10.41</v>
      </c>
      <c r="H8151">
        <v>33.14</v>
      </c>
      <c r="I8151">
        <v>30.02</v>
      </c>
      <c r="K8151">
        <v>90.85</v>
      </c>
      <c r="L8151">
        <v>93.44</v>
      </c>
      <c r="O8151" s="3">
        <v>13.2494516208163</v>
      </c>
      <c r="P8151" s="2">
        <v>5479.4625458392466</v>
      </c>
      <c r="Q8151">
        <f>VLOOKUP(A8151,IGCData2,2,FALSE)/10</f>
        <v>-0.3</v>
      </c>
      <c r="W8151">
        <v>17.5</v>
      </c>
      <c r="X8151">
        <v>0</v>
      </c>
      <c r="Y8151">
        <v>10.44</v>
      </c>
      <c r="Z8151">
        <v>0</v>
      </c>
      <c r="AA8151">
        <v>8.69</v>
      </c>
      <c r="AB8151">
        <v>0</v>
      </c>
      <c r="AC8151">
        <v>24.31</v>
      </c>
      <c r="AF8151">
        <v>21.94</v>
      </c>
      <c r="AG8151">
        <v>2.25</v>
      </c>
      <c r="AH8151">
        <v>12.73</v>
      </c>
      <c r="AJ8151">
        <v>20.399999999999999</v>
      </c>
      <c r="AK8151">
        <v>38.39</v>
      </c>
      <c r="AL8151">
        <v>291</v>
      </c>
      <c r="AM8151">
        <v>9.1999999999999993</v>
      </c>
    </row>
    <row r="8152" spans="1:39" x14ac:dyDescent="0.3">
      <c r="A8152">
        <v>174522</v>
      </c>
      <c r="B8152" s="1">
        <v>0.44817129629629626</v>
      </c>
      <c r="C8152">
        <v>2745.8</v>
      </c>
      <c r="D8152" s="2">
        <v>9008.5301837270345</v>
      </c>
      <c r="E8152">
        <v>1.71</v>
      </c>
      <c r="F8152">
        <v>12.06</v>
      </c>
      <c r="G8152">
        <v>10.39</v>
      </c>
      <c r="H8152">
        <v>33.15</v>
      </c>
      <c r="I8152">
        <v>29.98</v>
      </c>
      <c r="J8152">
        <v>21.74</v>
      </c>
      <c r="K8152">
        <v>90.88</v>
      </c>
      <c r="L8152">
        <v>93.44</v>
      </c>
      <c r="M8152">
        <v>56.78</v>
      </c>
      <c r="N8152">
        <v>77.31</v>
      </c>
      <c r="O8152" s="3">
        <v>13.237612876074714</v>
      </c>
      <c r="P8152" s="2">
        <v>5368.7803278230476</v>
      </c>
      <c r="Q8152">
        <f>VLOOKUP(A8152,IGCData2,2,FALSE)/10</f>
        <v>-0.4</v>
      </c>
      <c r="R8152">
        <v>-83.56</v>
      </c>
      <c r="S8152">
        <v>19</v>
      </c>
      <c r="T8152">
        <v>13.009</v>
      </c>
      <c r="U8152">
        <v>90.4</v>
      </c>
      <c r="V8152">
        <v>6.7960000000000003</v>
      </c>
      <c r="W8152">
        <v>17.5</v>
      </c>
      <c r="X8152">
        <v>0</v>
      </c>
      <c r="Y8152">
        <v>10.44</v>
      </c>
      <c r="Z8152">
        <v>0</v>
      </c>
      <c r="AA8152">
        <v>8.69</v>
      </c>
      <c r="AB8152">
        <v>0</v>
      </c>
      <c r="AC8152">
        <v>24.31</v>
      </c>
      <c r="AD8152">
        <v>14.73</v>
      </c>
      <c r="AE8152">
        <v>11.91</v>
      </c>
      <c r="AF8152">
        <v>21.94</v>
      </c>
      <c r="AG8152">
        <v>2.31</v>
      </c>
      <c r="AH8152">
        <v>12.68</v>
      </c>
      <c r="AJ8152">
        <v>20.399999999999999</v>
      </c>
      <c r="AK8152">
        <v>38.65</v>
      </c>
      <c r="AL8152">
        <v>290</v>
      </c>
      <c r="AM8152">
        <v>9.1999999999999993</v>
      </c>
    </row>
    <row r="8153" spans="1:39" x14ac:dyDescent="0.3">
      <c r="A8153">
        <v>174523</v>
      </c>
      <c r="B8153" s="1">
        <v>0.44818287037037036</v>
      </c>
      <c r="C8153">
        <v>2743.6</v>
      </c>
      <c r="D8153" s="2">
        <v>9001.3123359580059</v>
      </c>
      <c r="E8153">
        <v>1.71</v>
      </c>
      <c r="F8153">
        <v>12.02</v>
      </c>
      <c r="G8153">
        <v>10.39</v>
      </c>
      <c r="H8153">
        <v>33.14</v>
      </c>
      <c r="I8153">
        <v>30.24</v>
      </c>
      <c r="K8153">
        <v>90.88</v>
      </c>
      <c r="L8153">
        <v>93.27</v>
      </c>
      <c r="M8153">
        <v>56.76</v>
      </c>
      <c r="N8153">
        <v>77.31</v>
      </c>
      <c r="O8153" s="3">
        <v>13.361431791541145</v>
      </c>
      <c r="P8153" s="2">
        <v>5457.296292181868</v>
      </c>
      <c r="Q8153">
        <f>VLOOKUP(A8153,IGCData2,2,FALSE)/10</f>
        <v>-0.4</v>
      </c>
      <c r="R8153">
        <v>-83.56</v>
      </c>
      <c r="AD8153">
        <v>14.81</v>
      </c>
      <c r="AE8153">
        <v>11.91</v>
      </c>
      <c r="AF8153">
        <v>21.94</v>
      </c>
      <c r="AG8153">
        <v>2.31</v>
      </c>
      <c r="AH8153">
        <v>12.73</v>
      </c>
      <c r="AJ8153">
        <v>20.399999999999999</v>
      </c>
      <c r="AK8153">
        <v>38.65</v>
      </c>
      <c r="AL8153">
        <v>290</v>
      </c>
      <c r="AM8153">
        <v>9.1999999999999993</v>
      </c>
    </row>
    <row r="8154" spans="1:39" x14ac:dyDescent="0.3">
      <c r="A8154">
        <v>174524</v>
      </c>
      <c r="B8154" s="1">
        <v>0.4481944444444444</v>
      </c>
      <c r="C8154">
        <v>2742.5</v>
      </c>
      <c r="D8154" s="2">
        <v>8997.7034120734916</v>
      </c>
      <c r="E8154">
        <v>1.71</v>
      </c>
      <c r="F8154">
        <v>12.05</v>
      </c>
      <c r="G8154">
        <v>10.41</v>
      </c>
      <c r="H8154">
        <v>33.15</v>
      </c>
      <c r="I8154">
        <v>30.23</v>
      </c>
      <c r="J8154">
        <v>21.63</v>
      </c>
      <c r="K8154">
        <v>90.89</v>
      </c>
      <c r="L8154">
        <v>93.31</v>
      </c>
      <c r="M8154">
        <v>56.78</v>
      </c>
      <c r="N8154">
        <v>77.36</v>
      </c>
      <c r="O8154" s="3">
        <v>13.364964742311299</v>
      </c>
      <c r="P8154" s="2">
        <v>5390.8870061647185</v>
      </c>
      <c r="Q8154">
        <f>VLOOKUP(A8154,IGCData2,2,FALSE)/10</f>
        <v>-0.3</v>
      </c>
      <c r="S8154">
        <v>19</v>
      </c>
      <c r="T8154">
        <v>13.122</v>
      </c>
      <c r="U8154">
        <v>90.4</v>
      </c>
      <c r="V8154">
        <v>5.6719999999999997</v>
      </c>
      <c r="W8154">
        <v>17.5</v>
      </c>
      <c r="X8154">
        <v>0</v>
      </c>
      <c r="Y8154">
        <v>10.44</v>
      </c>
      <c r="Z8154">
        <v>0</v>
      </c>
      <c r="AA8154">
        <v>8.69</v>
      </c>
      <c r="AB8154">
        <v>0</v>
      </c>
      <c r="AC8154">
        <v>24.31</v>
      </c>
      <c r="AD8154">
        <v>14.73</v>
      </c>
      <c r="AE8154">
        <v>11.91</v>
      </c>
      <c r="AF8154">
        <v>21.94</v>
      </c>
      <c r="AG8154">
        <v>2.31</v>
      </c>
      <c r="AH8154">
        <v>12.81</v>
      </c>
      <c r="AJ8154">
        <v>20.399999999999999</v>
      </c>
      <c r="AK8154">
        <v>35.14</v>
      </c>
      <c r="AL8154">
        <v>290</v>
      </c>
      <c r="AM8154">
        <v>9.1999999999999993</v>
      </c>
    </row>
    <row r="8155" spans="1:39" x14ac:dyDescent="0.3">
      <c r="A8155">
        <v>174525</v>
      </c>
      <c r="B8155" s="1">
        <v>0.44820601851851855</v>
      </c>
      <c r="C8155">
        <v>2741.8</v>
      </c>
      <c r="D8155" s="2">
        <v>8995.4068241469813</v>
      </c>
      <c r="E8155">
        <v>1.71</v>
      </c>
      <c r="F8155">
        <v>12.06</v>
      </c>
      <c r="G8155">
        <v>10.41</v>
      </c>
      <c r="H8155">
        <v>33.15</v>
      </c>
      <c r="I8155">
        <v>30.01</v>
      </c>
      <c r="K8155">
        <v>90.83</v>
      </c>
      <c r="L8155">
        <v>93.44</v>
      </c>
      <c r="M8155">
        <v>56.76</v>
      </c>
      <c r="N8155">
        <v>77.33</v>
      </c>
      <c r="O8155" s="3">
        <v>13.252944295220557</v>
      </c>
      <c r="P8155" s="2">
        <v>5368.7803278230476</v>
      </c>
      <c r="Q8155">
        <f>VLOOKUP(A8155,IGCData2,2,FALSE)/10</f>
        <v>-0.3</v>
      </c>
      <c r="R8155">
        <v>-83.56</v>
      </c>
      <c r="W8155">
        <v>17.5</v>
      </c>
      <c r="X8155">
        <v>0</v>
      </c>
      <c r="Y8155">
        <v>10.44</v>
      </c>
      <c r="Z8155">
        <v>0</v>
      </c>
      <c r="AA8155">
        <v>8.75</v>
      </c>
      <c r="AB8155">
        <v>0</v>
      </c>
      <c r="AC8155">
        <v>24.31</v>
      </c>
      <c r="AD8155">
        <v>14.81</v>
      </c>
      <c r="AE8155">
        <v>11.83</v>
      </c>
      <c r="AF8155">
        <v>21.88</v>
      </c>
      <c r="AG8155">
        <v>2.31</v>
      </c>
      <c r="AH8155">
        <v>12.82</v>
      </c>
      <c r="AJ8155">
        <v>20.399999999999999</v>
      </c>
      <c r="AK8155">
        <v>36.74</v>
      </c>
      <c r="AL8155">
        <v>290</v>
      </c>
      <c r="AM8155">
        <v>9.1999999999999993</v>
      </c>
    </row>
    <row r="8156" spans="1:39" x14ac:dyDescent="0.3">
      <c r="A8156">
        <v>174526</v>
      </c>
      <c r="B8156" s="1">
        <v>0.44821759259259258</v>
      </c>
      <c r="E8156">
        <v>1.71</v>
      </c>
      <c r="F8156">
        <v>12.06</v>
      </c>
      <c r="G8156">
        <v>10.41</v>
      </c>
      <c r="H8156">
        <v>33.15</v>
      </c>
      <c r="I8156">
        <v>29.98</v>
      </c>
      <c r="J8156">
        <v>21.64</v>
      </c>
      <c r="K8156">
        <v>90.89</v>
      </c>
      <c r="L8156">
        <v>93.27</v>
      </c>
      <c r="O8156" s="3">
        <v>13.237612876074714</v>
      </c>
      <c r="P8156" s="2">
        <v>5368.7803278230476</v>
      </c>
      <c r="Q8156">
        <f>VLOOKUP(A8156,IGCData2,2,FALSE)/10</f>
        <v>-0.3</v>
      </c>
      <c r="R8156">
        <v>-83.56</v>
      </c>
      <c r="S8156">
        <v>19</v>
      </c>
      <c r="T8156">
        <v>13.016</v>
      </c>
      <c r="U8156">
        <v>90.4</v>
      </c>
      <c r="V8156">
        <v>6.44</v>
      </c>
      <c r="W8156">
        <v>17.5</v>
      </c>
      <c r="X8156">
        <v>0</v>
      </c>
      <c r="Y8156">
        <v>10.44</v>
      </c>
      <c r="Z8156">
        <v>0</v>
      </c>
      <c r="AA8156">
        <v>8.69</v>
      </c>
      <c r="AB8156">
        <v>0</v>
      </c>
      <c r="AC8156">
        <v>24.31</v>
      </c>
      <c r="AI8156">
        <v>33.700000000000003</v>
      </c>
      <c r="AJ8156">
        <v>20.399999999999999</v>
      </c>
      <c r="AK8156">
        <v>37.74</v>
      </c>
    </row>
    <row r="8157" spans="1:39" x14ac:dyDescent="0.3">
      <c r="A8157">
        <v>174527</v>
      </c>
      <c r="B8157" s="1">
        <v>0.44822916666666668</v>
      </c>
      <c r="C8157">
        <v>2740.8</v>
      </c>
      <c r="D8157" s="2">
        <v>8992.1259842519685</v>
      </c>
      <c r="E8157">
        <v>1.71</v>
      </c>
      <c r="F8157">
        <v>12.06</v>
      </c>
      <c r="G8157">
        <v>10.43</v>
      </c>
      <c r="H8157">
        <v>33.15</v>
      </c>
      <c r="I8157">
        <v>30.26</v>
      </c>
      <c r="K8157">
        <v>90.89</v>
      </c>
      <c r="L8157">
        <v>93.4</v>
      </c>
      <c r="M8157">
        <v>56.78</v>
      </c>
      <c r="N8157">
        <v>77.25</v>
      </c>
      <c r="O8157" s="3">
        <v>13.380184680216795</v>
      </c>
      <c r="P8157" s="2">
        <v>5368.7803278230476</v>
      </c>
      <c r="Q8157">
        <f>VLOOKUP(A8157,IGCData2,2,FALSE)/10</f>
        <v>-0.3</v>
      </c>
      <c r="W8157">
        <v>17.5</v>
      </c>
      <c r="X8157">
        <v>0</v>
      </c>
      <c r="Y8157">
        <v>10.38</v>
      </c>
      <c r="Z8157">
        <v>0</v>
      </c>
      <c r="AA8157">
        <v>8.69</v>
      </c>
      <c r="AB8157">
        <v>0</v>
      </c>
      <c r="AC8157">
        <v>24.31</v>
      </c>
      <c r="AD8157">
        <v>14.73</v>
      </c>
      <c r="AE8157">
        <v>11.91</v>
      </c>
      <c r="AF8157">
        <v>21.88</v>
      </c>
      <c r="AG8157">
        <v>2.31</v>
      </c>
      <c r="AH8157">
        <v>12.75</v>
      </c>
      <c r="AJ8157">
        <v>20.399999999999999</v>
      </c>
      <c r="AK8157">
        <v>36.479999999999997</v>
      </c>
      <c r="AL8157">
        <v>290</v>
      </c>
      <c r="AM8157">
        <v>9.1999999999999993</v>
      </c>
    </row>
    <row r="8158" spans="1:39" x14ac:dyDescent="0.3">
      <c r="A8158">
        <v>174528</v>
      </c>
      <c r="B8158" s="1">
        <v>0.44824074074074072</v>
      </c>
      <c r="C8158">
        <v>2739.9</v>
      </c>
      <c r="D8158" s="2">
        <v>8989.1732283464571</v>
      </c>
      <c r="E8158">
        <v>1.69</v>
      </c>
      <c r="F8158">
        <v>12.06</v>
      </c>
      <c r="G8158">
        <v>10.43</v>
      </c>
      <c r="H8158">
        <v>33.15</v>
      </c>
      <c r="I8158">
        <v>30.13</v>
      </c>
      <c r="J8158">
        <v>21.67</v>
      </c>
      <c r="K8158">
        <v>90.82</v>
      </c>
      <c r="L8158">
        <v>93.35</v>
      </c>
      <c r="M8158">
        <v>56.78</v>
      </c>
      <c r="N8158">
        <v>77.31</v>
      </c>
      <c r="O8158" s="3">
        <v>13.314135522760781</v>
      </c>
      <c r="P8158" s="2">
        <v>5368.7803278230476</v>
      </c>
      <c r="Q8158">
        <f>VLOOKUP(A8158,IGCData2,2,FALSE)/10</f>
        <v>-0.3</v>
      </c>
      <c r="R8158">
        <v>-83.56</v>
      </c>
      <c r="S8158">
        <v>19</v>
      </c>
      <c r="T8158">
        <v>13.135999999999999</v>
      </c>
      <c r="U8158">
        <v>90.4</v>
      </c>
      <c r="V8158">
        <v>5.3330000000000002</v>
      </c>
      <c r="AD8158">
        <v>14.73</v>
      </c>
      <c r="AE8158">
        <v>11.91</v>
      </c>
      <c r="AF8158">
        <v>21.88</v>
      </c>
      <c r="AG8158">
        <v>2.31</v>
      </c>
      <c r="AH8158">
        <v>12.76</v>
      </c>
      <c r="AJ8158">
        <v>20.399999999999999</v>
      </c>
      <c r="AK8158">
        <v>37.26</v>
      </c>
      <c r="AL8158">
        <v>289</v>
      </c>
      <c r="AM8158">
        <v>9.1999999999999993</v>
      </c>
    </row>
    <row r="8159" spans="1:39" x14ac:dyDescent="0.3">
      <c r="A8159">
        <v>174529</v>
      </c>
      <c r="B8159" s="1">
        <v>0.44825231481481481</v>
      </c>
      <c r="C8159">
        <v>2739</v>
      </c>
      <c r="D8159" s="2">
        <v>8986.2204724409457</v>
      </c>
      <c r="E8159">
        <v>1.73</v>
      </c>
      <c r="F8159">
        <v>12.01</v>
      </c>
      <c r="G8159">
        <v>10.4</v>
      </c>
      <c r="H8159">
        <v>33.14</v>
      </c>
      <c r="I8159">
        <v>30.12</v>
      </c>
      <c r="K8159">
        <v>90.89</v>
      </c>
      <c r="L8159">
        <v>93.28</v>
      </c>
      <c r="M8159">
        <v>56.72</v>
      </c>
      <c r="N8159">
        <v>77.36</v>
      </c>
      <c r="O8159" s="3">
        <v>13.300440839664235</v>
      </c>
      <c r="P8159" s="2">
        <v>5479.4625458392466</v>
      </c>
      <c r="Q8159">
        <f>VLOOKUP(A8159,IGCData2,2,FALSE)/10</f>
        <v>-0.3</v>
      </c>
      <c r="W8159">
        <v>17.5</v>
      </c>
      <c r="X8159">
        <v>0</v>
      </c>
      <c r="Y8159">
        <v>10.44</v>
      </c>
      <c r="Z8159">
        <v>0</v>
      </c>
      <c r="AA8159">
        <v>8.69</v>
      </c>
      <c r="AB8159">
        <v>0</v>
      </c>
      <c r="AC8159">
        <v>24.31</v>
      </c>
      <c r="AD8159">
        <v>14.73</v>
      </c>
      <c r="AE8159">
        <v>11.91</v>
      </c>
      <c r="AF8159">
        <v>21.88</v>
      </c>
      <c r="AG8159">
        <v>2.31</v>
      </c>
      <c r="AH8159">
        <v>12.83</v>
      </c>
      <c r="AJ8159">
        <v>20.399999999999999</v>
      </c>
      <c r="AK8159">
        <v>37.39</v>
      </c>
      <c r="AL8159">
        <v>289</v>
      </c>
      <c r="AM8159">
        <v>9.1999999999999993</v>
      </c>
    </row>
    <row r="8160" spans="1:39" x14ac:dyDescent="0.3">
      <c r="A8160">
        <v>174530</v>
      </c>
      <c r="B8160" s="1">
        <v>0.44826388888888885</v>
      </c>
      <c r="C8160">
        <v>2737.7</v>
      </c>
      <c r="D8160" s="2">
        <v>8981.9553805774285</v>
      </c>
      <c r="E8160">
        <v>1.69</v>
      </c>
      <c r="F8160">
        <v>12.06</v>
      </c>
      <c r="G8160">
        <v>10.41</v>
      </c>
      <c r="H8160">
        <v>33.15</v>
      </c>
      <c r="I8160">
        <v>30.25</v>
      </c>
      <c r="J8160">
        <v>21.75</v>
      </c>
      <c r="K8160">
        <v>90.84</v>
      </c>
      <c r="L8160">
        <v>93.29</v>
      </c>
      <c r="M8160">
        <v>56.72</v>
      </c>
      <c r="N8160">
        <v>77.33</v>
      </c>
      <c r="O8160" s="3">
        <v>13.375112842247221</v>
      </c>
      <c r="P8160" s="2">
        <v>5368.7803278230476</v>
      </c>
      <c r="Q8160">
        <f>VLOOKUP(A8160,IGCData2,2,FALSE)/10</f>
        <v>-0.3</v>
      </c>
      <c r="R8160">
        <v>-83.56</v>
      </c>
      <c r="S8160">
        <v>19</v>
      </c>
      <c r="T8160">
        <v>13.02</v>
      </c>
      <c r="U8160">
        <v>90.4</v>
      </c>
      <c r="V8160">
        <v>5.8890000000000002</v>
      </c>
      <c r="W8160">
        <v>17.559999999999999</v>
      </c>
      <c r="X8160">
        <v>0</v>
      </c>
      <c r="Y8160">
        <v>10.44</v>
      </c>
      <c r="Z8160">
        <v>0</v>
      </c>
      <c r="AA8160">
        <v>8.69</v>
      </c>
      <c r="AB8160">
        <v>0</v>
      </c>
      <c r="AC8160">
        <v>24.31</v>
      </c>
      <c r="AD8160">
        <v>14.73</v>
      </c>
      <c r="AE8160">
        <v>11.83</v>
      </c>
      <c r="AF8160">
        <v>21.88</v>
      </c>
      <c r="AG8160">
        <v>2.31</v>
      </c>
      <c r="AH8160">
        <v>12.83</v>
      </c>
      <c r="AJ8160">
        <v>20.399999999999999</v>
      </c>
      <c r="AK8160">
        <v>35.4</v>
      </c>
      <c r="AL8160">
        <v>289</v>
      </c>
      <c r="AM8160">
        <v>9.3000000000000007</v>
      </c>
    </row>
    <row r="8161" spans="1:39" x14ac:dyDescent="0.3">
      <c r="A8161">
        <v>174531</v>
      </c>
      <c r="B8161" s="1">
        <v>0.448275462962963</v>
      </c>
      <c r="C8161">
        <v>2738.1</v>
      </c>
      <c r="D8161" s="2">
        <v>8983.2677165354326</v>
      </c>
      <c r="E8161">
        <v>1.69</v>
      </c>
      <c r="F8161">
        <v>12.07</v>
      </c>
      <c r="G8161">
        <v>10.44</v>
      </c>
      <c r="H8161">
        <v>33.130000000000003</v>
      </c>
      <c r="I8161">
        <v>30.15</v>
      </c>
      <c r="K8161">
        <v>90.75</v>
      </c>
      <c r="L8161">
        <v>93.34</v>
      </c>
      <c r="O8161" s="3">
        <v>13.307103893832815</v>
      </c>
      <c r="P8161" s="2">
        <v>5346.6884874500329</v>
      </c>
      <c r="Q8161">
        <f>VLOOKUP(A8161,IGCData2,2,FALSE)/10</f>
        <v>-0.3</v>
      </c>
      <c r="R8161">
        <v>-83.56</v>
      </c>
      <c r="W8161">
        <v>17.559999999999999</v>
      </c>
      <c r="X8161">
        <v>0</v>
      </c>
      <c r="Y8161">
        <v>10.38</v>
      </c>
      <c r="Z8161">
        <v>0</v>
      </c>
      <c r="AA8161">
        <v>8.69</v>
      </c>
      <c r="AB8161">
        <v>0</v>
      </c>
      <c r="AC8161">
        <v>24.31</v>
      </c>
      <c r="AF8161">
        <v>21.81</v>
      </c>
      <c r="AG8161">
        <v>2.31</v>
      </c>
      <c r="AH8161">
        <v>12.76</v>
      </c>
      <c r="AJ8161">
        <v>20.399999999999999</v>
      </c>
      <c r="AK8161">
        <v>36.35</v>
      </c>
      <c r="AL8161">
        <v>289</v>
      </c>
      <c r="AM8161">
        <v>9.3000000000000007</v>
      </c>
    </row>
    <row r="8162" spans="1:39" x14ac:dyDescent="0.3">
      <c r="A8162">
        <v>174532</v>
      </c>
      <c r="B8162" s="1">
        <v>0.44828703703703704</v>
      </c>
      <c r="C8162">
        <v>2736.4</v>
      </c>
      <c r="D8162" s="2">
        <v>8977.6902887139113</v>
      </c>
      <c r="E8162">
        <v>1.69</v>
      </c>
      <c r="F8162">
        <v>12.01</v>
      </c>
      <c r="G8162">
        <v>10.4</v>
      </c>
      <c r="H8162">
        <v>33.130000000000003</v>
      </c>
      <c r="I8162">
        <v>30.16</v>
      </c>
      <c r="J8162">
        <v>21.76</v>
      </c>
      <c r="K8162">
        <v>90.93</v>
      </c>
      <c r="L8162">
        <v>93.38</v>
      </c>
      <c r="M8162">
        <v>56.72</v>
      </c>
      <c r="N8162">
        <v>77.33</v>
      </c>
      <c r="O8162" s="3">
        <v>13.312189827797475</v>
      </c>
      <c r="P8162" s="2">
        <v>5479.4625458392466</v>
      </c>
      <c r="Q8162">
        <f>VLOOKUP(A8162,IGCData2,2,FALSE)/10</f>
        <v>-0.3</v>
      </c>
      <c r="S8162">
        <v>19</v>
      </c>
      <c r="T8162">
        <v>13.135999999999999</v>
      </c>
      <c r="U8162">
        <v>90.4</v>
      </c>
      <c r="V8162">
        <v>5.6980000000000004</v>
      </c>
      <c r="W8162">
        <v>17.5</v>
      </c>
      <c r="X8162">
        <v>0</v>
      </c>
      <c r="Y8162">
        <v>10.44</v>
      </c>
      <c r="Z8162">
        <v>0</v>
      </c>
      <c r="AA8162">
        <v>8.69</v>
      </c>
      <c r="AB8162">
        <v>0</v>
      </c>
      <c r="AC8162">
        <v>24.31</v>
      </c>
      <c r="AD8162">
        <v>14.73</v>
      </c>
      <c r="AE8162">
        <v>11.83</v>
      </c>
      <c r="AJ8162">
        <v>20.399999999999999</v>
      </c>
      <c r="AK8162">
        <v>37</v>
      </c>
      <c r="AL8162">
        <v>289</v>
      </c>
      <c r="AM8162">
        <v>9.3000000000000007</v>
      </c>
    </row>
    <row r="8163" spans="1:39" x14ac:dyDescent="0.3">
      <c r="A8163">
        <v>174533</v>
      </c>
      <c r="B8163" s="1">
        <v>0.44829861111111113</v>
      </c>
      <c r="C8163">
        <v>2736.1</v>
      </c>
      <c r="D8163" s="2">
        <v>8976.7060367454069</v>
      </c>
      <c r="E8163">
        <v>1.69</v>
      </c>
      <c r="F8163">
        <v>12.07</v>
      </c>
      <c r="G8163">
        <v>10.43</v>
      </c>
      <c r="H8163">
        <v>33.14</v>
      </c>
      <c r="I8163">
        <v>30.16</v>
      </c>
      <c r="K8163">
        <v>90.79</v>
      </c>
      <c r="L8163">
        <v>93.23</v>
      </c>
      <c r="M8163">
        <v>56.76</v>
      </c>
      <c r="N8163">
        <v>77.39</v>
      </c>
      <c r="O8163" s="3">
        <v>13.320794858508172</v>
      </c>
      <c r="P8163" s="2">
        <v>5346.6884874500329</v>
      </c>
      <c r="Q8163">
        <f>VLOOKUP(A8163,IGCData2,2,FALSE)/10</f>
        <v>-0.3</v>
      </c>
      <c r="R8163">
        <v>-83.56</v>
      </c>
      <c r="AD8163">
        <v>14.81</v>
      </c>
      <c r="AE8163">
        <v>11.83</v>
      </c>
      <c r="AF8163">
        <v>21.81</v>
      </c>
      <c r="AG8163">
        <v>2.31</v>
      </c>
      <c r="AH8163">
        <v>12.78</v>
      </c>
      <c r="AJ8163">
        <v>20.39</v>
      </c>
      <c r="AK8163">
        <v>37.65</v>
      </c>
      <c r="AL8163">
        <v>289</v>
      </c>
      <c r="AM8163">
        <v>9.3000000000000007</v>
      </c>
    </row>
    <row r="8164" spans="1:39" x14ac:dyDescent="0.3">
      <c r="A8164">
        <v>174534</v>
      </c>
      <c r="B8164" s="1">
        <v>0.44831018518518517</v>
      </c>
      <c r="C8164">
        <v>2735.6</v>
      </c>
      <c r="D8164" s="2">
        <v>8975.0656167978996</v>
      </c>
      <c r="E8164">
        <v>1.69</v>
      </c>
      <c r="F8164">
        <v>12.07</v>
      </c>
      <c r="G8164">
        <v>10.43</v>
      </c>
      <c r="H8164">
        <v>33.14</v>
      </c>
      <c r="I8164">
        <v>30.74</v>
      </c>
      <c r="J8164">
        <v>21.63</v>
      </c>
      <c r="K8164">
        <v>90.75</v>
      </c>
      <c r="L8164">
        <v>93.26</v>
      </c>
      <c r="M8164">
        <v>56.78</v>
      </c>
      <c r="N8164">
        <v>77.42</v>
      </c>
      <c r="O8164" s="3">
        <v>13.613292067907334</v>
      </c>
      <c r="P8164" s="2">
        <v>5346.6884874500329</v>
      </c>
      <c r="Q8164">
        <f>VLOOKUP(A8164,IGCData2,2,FALSE)/10</f>
        <v>-0.3</v>
      </c>
      <c r="R8164">
        <v>-83.56</v>
      </c>
      <c r="S8164">
        <v>19</v>
      </c>
      <c r="T8164">
        <v>13.135</v>
      </c>
      <c r="U8164">
        <v>90.4</v>
      </c>
      <c r="V8164">
        <v>5.0970000000000004</v>
      </c>
      <c r="W8164">
        <v>17.5</v>
      </c>
      <c r="X8164">
        <v>0</v>
      </c>
      <c r="Y8164">
        <v>10.44</v>
      </c>
      <c r="Z8164">
        <v>0</v>
      </c>
      <c r="AA8164">
        <v>8.69</v>
      </c>
      <c r="AB8164">
        <v>0</v>
      </c>
      <c r="AC8164">
        <v>24.25</v>
      </c>
      <c r="AD8164">
        <v>14.73</v>
      </c>
      <c r="AE8164">
        <v>11.91</v>
      </c>
      <c r="AF8164">
        <v>21.81</v>
      </c>
      <c r="AG8164">
        <v>2.31</v>
      </c>
      <c r="AH8164">
        <v>12.85</v>
      </c>
      <c r="AJ8164">
        <v>20.39</v>
      </c>
      <c r="AK8164">
        <v>33.83</v>
      </c>
      <c r="AL8164">
        <v>288</v>
      </c>
      <c r="AM8164">
        <v>9.3000000000000007</v>
      </c>
    </row>
    <row r="8165" spans="1:39" x14ac:dyDescent="0.3">
      <c r="A8165">
        <v>174535</v>
      </c>
      <c r="B8165" s="1">
        <v>0.44832175925925927</v>
      </c>
      <c r="C8165">
        <v>2735.7</v>
      </c>
      <c r="D8165" s="2">
        <v>8975.393700787401</v>
      </c>
      <c r="E8165">
        <v>1.71</v>
      </c>
      <c r="F8165">
        <v>12.02</v>
      </c>
      <c r="G8165">
        <v>10.41</v>
      </c>
      <c r="H8165">
        <v>33.14</v>
      </c>
      <c r="I8165">
        <v>30.33</v>
      </c>
      <c r="J8165">
        <v>21.79</v>
      </c>
      <c r="K8165">
        <v>90.75</v>
      </c>
      <c r="L8165">
        <v>93.29</v>
      </c>
      <c r="M8165">
        <v>56.78</v>
      </c>
      <c r="N8165">
        <v>77.39</v>
      </c>
      <c r="O8165" s="3">
        <v>13.407035512541947</v>
      </c>
      <c r="P8165" s="2">
        <v>5457.296292181868</v>
      </c>
      <c r="Q8165">
        <f>VLOOKUP(A8165,IGCData2,2,FALSE)/10</f>
        <v>-0.3</v>
      </c>
      <c r="R8165">
        <v>-83.56</v>
      </c>
      <c r="S8165">
        <v>19</v>
      </c>
      <c r="T8165">
        <v>13.021000000000001</v>
      </c>
      <c r="U8165">
        <v>90.4</v>
      </c>
      <c r="V8165">
        <v>6.4489999999999998</v>
      </c>
      <c r="W8165">
        <v>17.559999999999999</v>
      </c>
      <c r="X8165">
        <v>0</v>
      </c>
      <c r="Y8165">
        <v>10.38</v>
      </c>
      <c r="Z8165">
        <v>0</v>
      </c>
      <c r="AA8165">
        <v>8.69</v>
      </c>
      <c r="AB8165">
        <v>0</v>
      </c>
      <c r="AC8165">
        <v>24.25</v>
      </c>
      <c r="AD8165">
        <v>14.73</v>
      </c>
      <c r="AE8165">
        <v>11.83</v>
      </c>
      <c r="AF8165">
        <v>21.81</v>
      </c>
      <c r="AG8165">
        <v>2.31</v>
      </c>
      <c r="AH8165">
        <v>12.77</v>
      </c>
      <c r="AI8165">
        <v>37.1</v>
      </c>
      <c r="AJ8165">
        <v>20.39</v>
      </c>
      <c r="AK8165">
        <v>36.869999999999997</v>
      </c>
      <c r="AL8165">
        <v>288</v>
      </c>
      <c r="AM8165">
        <v>9.3000000000000007</v>
      </c>
    </row>
    <row r="8166" spans="1:39" x14ac:dyDescent="0.3">
      <c r="A8166">
        <v>174537</v>
      </c>
      <c r="B8166" s="1">
        <v>0.44834490740740746</v>
      </c>
      <c r="C8166">
        <v>2734.5</v>
      </c>
      <c r="D8166" s="2">
        <v>8971.4566929133853</v>
      </c>
      <c r="E8166">
        <v>1.71</v>
      </c>
      <c r="F8166">
        <v>12.05</v>
      </c>
      <c r="G8166">
        <v>10.42</v>
      </c>
      <c r="H8166">
        <v>33.14</v>
      </c>
      <c r="I8166">
        <v>30.27</v>
      </c>
      <c r="K8166">
        <v>90.74</v>
      </c>
      <c r="L8166">
        <v>93.46</v>
      </c>
      <c r="M8166">
        <v>56.78</v>
      </c>
      <c r="N8166">
        <v>77.39</v>
      </c>
      <c r="O8166" s="3">
        <v>13.376646275477903</v>
      </c>
      <c r="P8166" s="2">
        <v>5390.8870061647185</v>
      </c>
      <c r="Q8166">
        <f>VLOOKUP(A8166,IGCData2,2,FALSE)/10</f>
        <v>-0.3</v>
      </c>
      <c r="W8166">
        <v>17.559999999999999</v>
      </c>
      <c r="X8166">
        <v>0</v>
      </c>
      <c r="Y8166">
        <v>10.38</v>
      </c>
      <c r="Z8166">
        <v>0</v>
      </c>
      <c r="AA8166">
        <v>8.69</v>
      </c>
      <c r="AB8166">
        <v>0</v>
      </c>
      <c r="AC8166">
        <v>24.25</v>
      </c>
      <c r="AD8166">
        <v>14.73</v>
      </c>
      <c r="AE8166">
        <v>11.83</v>
      </c>
      <c r="AF8166">
        <v>21.81</v>
      </c>
      <c r="AG8166">
        <v>2.31</v>
      </c>
      <c r="AH8166">
        <v>12.71</v>
      </c>
      <c r="AJ8166">
        <v>20.39</v>
      </c>
      <c r="AK8166">
        <v>37.26</v>
      </c>
      <c r="AL8166">
        <v>288</v>
      </c>
      <c r="AM8166">
        <v>9.4</v>
      </c>
    </row>
    <row r="8167" spans="1:39" x14ac:dyDescent="0.3">
      <c r="A8167">
        <v>174538</v>
      </c>
      <c r="B8167" s="1">
        <v>0.44835648148148149</v>
      </c>
      <c r="C8167">
        <v>2734.5</v>
      </c>
      <c r="D8167" s="2">
        <v>8971.4566929133853</v>
      </c>
      <c r="E8167">
        <v>1.69</v>
      </c>
      <c r="F8167">
        <v>12.02</v>
      </c>
      <c r="G8167">
        <v>10.41</v>
      </c>
      <c r="H8167">
        <v>33.130000000000003</v>
      </c>
      <c r="I8167">
        <v>30.36</v>
      </c>
      <c r="J8167">
        <v>21.84</v>
      </c>
      <c r="K8167">
        <v>90.75</v>
      </c>
      <c r="L8167">
        <v>93.47</v>
      </c>
      <c r="M8167">
        <v>56.72</v>
      </c>
      <c r="N8167">
        <v>77.39</v>
      </c>
      <c r="O8167" s="3">
        <v>13.413598412895283</v>
      </c>
      <c r="P8167" s="2">
        <v>5457.296292181868</v>
      </c>
      <c r="Q8167">
        <f>VLOOKUP(A8167,IGCData2,2,FALSE)/10</f>
        <v>-0.4</v>
      </c>
      <c r="R8167">
        <v>-83.56</v>
      </c>
      <c r="S8167">
        <v>19</v>
      </c>
      <c r="T8167">
        <v>13.135</v>
      </c>
      <c r="U8167">
        <v>90.4</v>
      </c>
      <c r="V8167">
        <v>5.298</v>
      </c>
      <c r="AD8167">
        <v>14.73</v>
      </c>
      <c r="AE8167">
        <v>11.83</v>
      </c>
      <c r="AF8167">
        <v>21.75</v>
      </c>
      <c r="AG8167">
        <v>2.31</v>
      </c>
      <c r="AH8167">
        <v>12.79</v>
      </c>
      <c r="AJ8167">
        <v>20.39</v>
      </c>
      <c r="AK8167">
        <v>37.869999999999997</v>
      </c>
      <c r="AL8167">
        <v>288</v>
      </c>
      <c r="AM8167">
        <v>9.4</v>
      </c>
    </row>
    <row r="8168" spans="1:39" x14ac:dyDescent="0.3">
      <c r="A8168">
        <v>174539</v>
      </c>
      <c r="B8168" s="1">
        <v>0.44836805555555559</v>
      </c>
      <c r="C8168">
        <v>2733.5</v>
      </c>
      <c r="D8168" s="2">
        <v>8968.1758530183724</v>
      </c>
      <c r="E8168">
        <v>1.69</v>
      </c>
      <c r="F8168">
        <v>12.02</v>
      </c>
      <c r="G8168">
        <v>10.41</v>
      </c>
      <c r="H8168">
        <v>33.130000000000003</v>
      </c>
      <c r="I8168">
        <v>30.35</v>
      </c>
      <c r="K8168">
        <v>90.75</v>
      </c>
      <c r="L8168">
        <v>93.6</v>
      </c>
      <c r="M8168">
        <v>56.78</v>
      </c>
      <c r="N8168">
        <v>77.39</v>
      </c>
      <c r="O8168" s="3">
        <v>13.408541953481192</v>
      </c>
      <c r="P8168" s="2">
        <v>5457.296292181868</v>
      </c>
      <c r="Q8168">
        <f>VLOOKUP(A8168,IGCData2,2,FALSE)/10</f>
        <v>-0.4</v>
      </c>
      <c r="R8168">
        <v>-83.56</v>
      </c>
      <c r="W8168">
        <v>17.559999999999999</v>
      </c>
      <c r="X8168">
        <v>0</v>
      </c>
      <c r="Y8168">
        <v>10.38</v>
      </c>
      <c r="Z8168">
        <v>0</v>
      </c>
      <c r="AA8168">
        <v>8.69</v>
      </c>
      <c r="AB8168">
        <v>0</v>
      </c>
      <c r="AC8168">
        <v>24.25</v>
      </c>
      <c r="AD8168">
        <v>14.73</v>
      </c>
      <c r="AE8168">
        <v>11.83</v>
      </c>
      <c r="AF8168">
        <v>21.75</v>
      </c>
      <c r="AG8168">
        <v>2.31</v>
      </c>
      <c r="AH8168">
        <v>12.85</v>
      </c>
      <c r="AJ8168">
        <v>20.39</v>
      </c>
      <c r="AK8168">
        <v>38.26</v>
      </c>
      <c r="AL8168">
        <v>288</v>
      </c>
      <c r="AM8168">
        <v>9.4</v>
      </c>
    </row>
    <row r="8169" spans="1:39" x14ac:dyDescent="0.3">
      <c r="A8169">
        <v>174540</v>
      </c>
      <c r="B8169" s="1">
        <v>0.44837962962962963</v>
      </c>
      <c r="C8169">
        <v>2732.7</v>
      </c>
      <c r="D8169" s="2">
        <v>8965.5511811023625</v>
      </c>
      <c r="J8169">
        <v>21.67</v>
      </c>
      <c r="K8169">
        <v>90.64</v>
      </c>
      <c r="L8169">
        <v>93.38</v>
      </c>
      <c r="M8169">
        <v>56.72</v>
      </c>
      <c r="N8169">
        <v>77.39</v>
      </c>
      <c r="Q8169">
        <f>VLOOKUP(A8169,IGCData2,2,FALSE)/10</f>
        <v>-0.4</v>
      </c>
      <c r="W8169">
        <v>17.5</v>
      </c>
      <c r="X8169">
        <v>0</v>
      </c>
      <c r="Y8169">
        <v>10.38</v>
      </c>
      <c r="Z8169">
        <v>0</v>
      </c>
      <c r="AA8169">
        <v>8.69</v>
      </c>
      <c r="AB8169">
        <v>0</v>
      </c>
      <c r="AC8169">
        <v>24.25</v>
      </c>
      <c r="AD8169">
        <v>14.73</v>
      </c>
      <c r="AE8169">
        <v>11.83</v>
      </c>
      <c r="AL8169">
        <v>288</v>
      </c>
      <c r="AM8169">
        <v>9.4</v>
      </c>
    </row>
    <row r="8170" spans="1:39" x14ac:dyDescent="0.3">
      <c r="A8170">
        <v>174541</v>
      </c>
      <c r="B8170" s="1">
        <v>0.44839120370370367</v>
      </c>
      <c r="C8170">
        <v>2732.8</v>
      </c>
      <c r="D8170" s="2">
        <v>8965.879265091864</v>
      </c>
      <c r="E8170">
        <v>1.68</v>
      </c>
      <c r="F8170">
        <v>12.06</v>
      </c>
      <c r="G8170">
        <v>10.43</v>
      </c>
      <c r="H8170">
        <v>33.130000000000003</v>
      </c>
      <c r="I8170">
        <v>30.02</v>
      </c>
      <c r="K8170">
        <v>90.77</v>
      </c>
      <c r="L8170">
        <v>93.33</v>
      </c>
      <c r="O8170" s="3">
        <v>13.240851422391989</v>
      </c>
      <c r="P8170" s="2">
        <v>5368.7803278230476</v>
      </c>
      <c r="Q8170">
        <f>VLOOKUP(A8170,IGCData2,2,FALSE)/10</f>
        <v>-0.4</v>
      </c>
      <c r="R8170">
        <v>-83.56</v>
      </c>
      <c r="W8170">
        <v>17.559999999999999</v>
      </c>
      <c r="X8170">
        <v>0</v>
      </c>
      <c r="Y8170">
        <v>10.38</v>
      </c>
      <c r="Z8170">
        <v>0</v>
      </c>
      <c r="AA8170">
        <v>8.69</v>
      </c>
      <c r="AB8170">
        <v>0</v>
      </c>
      <c r="AC8170">
        <v>24.25</v>
      </c>
      <c r="AF8170">
        <v>21.75</v>
      </c>
      <c r="AG8170">
        <v>2.31</v>
      </c>
      <c r="AH8170">
        <v>12.79</v>
      </c>
      <c r="AJ8170">
        <v>20.39</v>
      </c>
      <c r="AK8170">
        <v>36.57</v>
      </c>
      <c r="AL8170">
        <v>288</v>
      </c>
      <c r="AM8170">
        <v>9.4</v>
      </c>
    </row>
    <row r="8171" spans="1:39" x14ac:dyDescent="0.3">
      <c r="A8171">
        <v>174542</v>
      </c>
      <c r="B8171" s="1">
        <v>0.44840277777777776</v>
      </c>
      <c r="C8171">
        <v>2733</v>
      </c>
      <c r="D8171" s="2">
        <v>8966.5354330708669</v>
      </c>
      <c r="E8171">
        <v>1.69</v>
      </c>
      <c r="F8171">
        <v>12.07</v>
      </c>
      <c r="G8171">
        <v>10.43</v>
      </c>
      <c r="H8171">
        <v>33.130000000000003</v>
      </c>
      <c r="I8171">
        <v>30.41</v>
      </c>
      <c r="J8171">
        <v>21.72</v>
      </c>
      <c r="K8171">
        <v>90.68</v>
      </c>
      <c r="L8171">
        <v>93.17</v>
      </c>
      <c r="M8171">
        <v>56.72</v>
      </c>
      <c r="N8171">
        <v>77.41</v>
      </c>
      <c r="O8171" s="3">
        <v>13.438858766538957</v>
      </c>
      <c r="P8171" s="2">
        <v>5346.6884874500329</v>
      </c>
      <c r="Q8171">
        <f>VLOOKUP(A8171,IGCData2,2,FALSE)/10</f>
        <v>-0.4</v>
      </c>
      <c r="S8171">
        <v>19</v>
      </c>
      <c r="T8171">
        <v>13.135999999999999</v>
      </c>
      <c r="U8171">
        <v>90.4</v>
      </c>
      <c r="V8171">
        <v>5.7039999999999997</v>
      </c>
      <c r="W8171">
        <v>17.5</v>
      </c>
      <c r="X8171">
        <v>0</v>
      </c>
      <c r="Y8171">
        <v>10.44</v>
      </c>
      <c r="Z8171">
        <v>0</v>
      </c>
      <c r="AA8171">
        <v>8.69</v>
      </c>
      <c r="AB8171">
        <v>0</v>
      </c>
      <c r="AC8171">
        <v>24.25</v>
      </c>
      <c r="AD8171">
        <v>14.73</v>
      </c>
      <c r="AE8171">
        <v>11.75</v>
      </c>
      <c r="AF8171">
        <v>21.75</v>
      </c>
      <c r="AG8171">
        <v>2.31</v>
      </c>
      <c r="AH8171">
        <v>12.75</v>
      </c>
      <c r="AJ8171">
        <v>20.39</v>
      </c>
      <c r="AK8171">
        <v>37.130000000000003</v>
      </c>
      <c r="AL8171">
        <v>287</v>
      </c>
      <c r="AM8171">
        <v>9.5</v>
      </c>
    </row>
    <row r="8172" spans="1:39" x14ac:dyDescent="0.3">
      <c r="A8172">
        <v>174543</v>
      </c>
      <c r="B8172" s="1">
        <v>0.4484143518518518</v>
      </c>
      <c r="C8172">
        <v>2731.3</v>
      </c>
      <c r="D8172" s="2">
        <v>8960.9580052493438</v>
      </c>
      <c r="E8172">
        <v>1.69</v>
      </c>
      <c r="F8172">
        <v>12.06</v>
      </c>
      <c r="G8172">
        <v>10.43</v>
      </c>
      <c r="H8172">
        <v>33.130000000000003</v>
      </c>
      <c r="I8172">
        <v>30.7</v>
      </c>
      <c r="K8172">
        <v>90.69</v>
      </c>
      <c r="L8172">
        <v>93.33</v>
      </c>
      <c r="M8172">
        <v>56.72</v>
      </c>
      <c r="N8172">
        <v>77.44</v>
      </c>
      <c r="O8172" s="3">
        <v>13.584652798872595</v>
      </c>
      <c r="P8172" s="2">
        <v>5368.7803278230476</v>
      </c>
      <c r="Q8172">
        <f>VLOOKUP(A8172,IGCData2,2,FALSE)/10</f>
        <v>-0.4</v>
      </c>
      <c r="R8172">
        <v>-83.56</v>
      </c>
      <c r="AD8172">
        <v>14.73</v>
      </c>
      <c r="AE8172">
        <v>11.83</v>
      </c>
      <c r="AF8172">
        <v>21.75</v>
      </c>
      <c r="AG8172">
        <v>2.31</v>
      </c>
      <c r="AH8172">
        <v>12.81</v>
      </c>
      <c r="AJ8172">
        <v>20.39</v>
      </c>
      <c r="AK8172">
        <v>35.53</v>
      </c>
      <c r="AL8172">
        <v>287</v>
      </c>
      <c r="AM8172">
        <v>9.5</v>
      </c>
    </row>
    <row r="8173" spans="1:39" x14ac:dyDescent="0.3">
      <c r="A8173">
        <v>174544</v>
      </c>
      <c r="B8173" s="1">
        <v>0.44842592592592595</v>
      </c>
      <c r="C8173">
        <v>2730.5</v>
      </c>
      <c r="D8173" s="2">
        <v>8958.3333333333339</v>
      </c>
      <c r="E8173">
        <v>1.69</v>
      </c>
      <c r="F8173">
        <v>12.07</v>
      </c>
      <c r="G8173">
        <v>10.45</v>
      </c>
      <c r="H8173">
        <v>33.130000000000003</v>
      </c>
      <c r="I8173">
        <v>30.75</v>
      </c>
      <c r="J8173">
        <v>21.71</v>
      </c>
      <c r="K8173">
        <v>90.77</v>
      </c>
      <c r="L8173">
        <v>93.37</v>
      </c>
      <c r="M8173">
        <v>56.72</v>
      </c>
      <c r="N8173">
        <v>77.44</v>
      </c>
      <c r="O8173" s="3">
        <v>13.609667236895259</v>
      </c>
      <c r="P8173" s="2">
        <v>5346.6884874500329</v>
      </c>
      <c r="Q8173">
        <f>VLOOKUP(A8173,IGCData2,2,FALSE)/10</f>
        <v>-0.4</v>
      </c>
      <c r="R8173">
        <v>-83.56</v>
      </c>
      <c r="S8173">
        <v>19</v>
      </c>
      <c r="T8173">
        <v>13.135</v>
      </c>
      <c r="U8173">
        <v>90.4</v>
      </c>
      <c r="V8173">
        <v>5.1139999999999999</v>
      </c>
      <c r="W8173">
        <v>17.5</v>
      </c>
      <c r="X8173">
        <v>0</v>
      </c>
      <c r="Y8173">
        <v>10.38</v>
      </c>
      <c r="Z8173">
        <v>0</v>
      </c>
      <c r="AA8173">
        <v>8.69</v>
      </c>
      <c r="AB8173">
        <v>0</v>
      </c>
      <c r="AC8173">
        <v>24.25</v>
      </c>
      <c r="AD8173">
        <v>14.73</v>
      </c>
      <c r="AE8173">
        <v>11.83</v>
      </c>
      <c r="AF8173">
        <v>21.75</v>
      </c>
      <c r="AG8173">
        <v>2.31</v>
      </c>
      <c r="AH8173">
        <v>12.86</v>
      </c>
      <c r="AJ8173">
        <v>20.39</v>
      </c>
      <c r="AK8173">
        <v>37.35</v>
      </c>
      <c r="AL8173">
        <v>287</v>
      </c>
      <c r="AM8173">
        <v>9.5</v>
      </c>
    </row>
    <row r="8174" spans="1:39" x14ac:dyDescent="0.3">
      <c r="A8174">
        <v>174545</v>
      </c>
      <c r="B8174" s="1">
        <v>0.44843749999999999</v>
      </c>
      <c r="C8174">
        <v>2729.2</v>
      </c>
      <c r="D8174" s="2">
        <v>8954.0682414698167</v>
      </c>
      <c r="E8174">
        <v>1.71</v>
      </c>
      <c r="F8174">
        <v>12.02</v>
      </c>
      <c r="G8174">
        <v>10.43</v>
      </c>
      <c r="H8174">
        <v>33.130000000000003</v>
      </c>
      <c r="I8174">
        <v>30.5</v>
      </c>
      <c r="K8174">
        <v>90.65</v>
      </c>
      <c r="L8174">
        <v>93.45</v>
      </c>
      <c r="M8174">
        <v>56.74</v>
      </c>
      <c r="N8174">
        <v>77.39</v>
      </c>
      <c r="O8174" s="3">
        <v>13.484235526209018</v>
      </c>
      <c r="P8174" s="2">
        <v>5457.296292181868</v>
      </c>
      <c r="Q8174">
        <f>VLOOKUP(A8174,IGCData2,2,FALSE)/10</f>
        <v>-0.4</v>
      </c>
      <c r="W8174">
        <v>17.5</v>
      </c>
      <c r="X8174">
        <v>0</v>
      </c>
      <c r="Y8174">
        <v>10.38</v>
      </c>
      <c r="Z8174">
        <v>0</v>
      </c>
      <c r="AA8174">
        <v>8.69</v>
      </c>
      <c r="AB8174">
        <v>0</v>
      </c>
      <c r="AC8174">
        <v>24.25</v>
      </c>
      <c r="AD8174">
        <v>14.65</v>
      </c>
      <c r="AE8174">
        <v>11.83</v>
      </c>
      <c r="AF8174">
        <v>21.69</v>
      </c>
      <c r="AG8174">
        <v>2.31</v>
      </c>
      <c r="AH8174">
        <v>12.84</v>
      </c>
      <c r="AJ8174">
        <v>20.39</v>
      </c>
      <c r="AK8174">
        <v>37.61</v>
      </c>
      <c r="AL8174">
        <v>287</v>
      </c>
      <c r="AM8174">
        <v>9.5</v>
      </c>
    </row>
    <row r="8175" spans="1:39" x14ac:dyDescent="0.3">
      <c r="A8175">
        <v>174546</v>
      </c>
      <c r="B8175" s="1">
        <v>0.44844907407407408</v>
      </c>
      <c r="C8175">
        <v>2728.9</v>
      </c>
      <c r="D8175" s="2">
        <v>8953.0839895013123</v>
      </c>
      <c r="E8175">
        <v>1.69</v>
      </c>
      <c r="F8175">
        <v>11.99</v>
      </c>
      <c r="G8175">
        <v>10.45</v>
      </c>
      <c r="H8175">
        <v>33.130000000000003</v>
      </c>
      <c r="I8175">
        <v>30.53</v>
      </c>
      <c r="J8175">
        <v>21.78</v>
      </c>
      <c r="K8175">
        <v>90.7</v>
      </c>
      <c r="L8175">
        <v>93.58</v>
      </c>
      <c r="O8175" s="3">
        <v>13.499334954280732</v>
      </c>
      <c r="P8175" s="2">
        <v>5523.839925559826</v>
      </c>
      <c r="Q8175">
        <f>VLOOKUP(A8175,IGCData2,2,FALSE)/10</f>
        <v>-0.4</v>
      </c>
      <c r="R8175">
        <v>-83.56</v>
      </c>
      <c r="S8175">
        <v>19</v>
      </c>
      <c r="T8175">
        <v>13.022</v>
      </c>
      <c r="U8175">
        <v>90.4</v>
      </c>
      <c r="V8175">
        <v>6.431</v>
      </c>
      <c r="W8175">
        <v>17.5</v>
      </c>
      <c r="X8175">
        <v>0</v>
      </c>
      <c r="Y8175">
        <v>10.38</v>
      </c>
      <c r="Z8175">
        <v>0</v>
      </c>
      <c r="AA8175">
        <v>8.69</v>
      </c>
      <c r="AB8175">
        <v>0</v>
      </c>
      <c r="AC8175">
        <v>24.19</v>
      </c>
      <c r="AF8175">
        <v>21.69</v>
      </c>
      <c r="AG8175">
        <v>2.31</v>
      </c>
      <c r="AH8175">
        <v>12.76</v>
      </c>
      <c r="AI8175">
        <v>32.799999999999997</v>
      </c>
      <c r="AJ8175">
        <v>20.39</v>
      </c>
      <c r="AK8175">
        <v>38.130000000000003</v>
      </c>
      <c r="AL8175">
        <v>287</v>
      </c>
      <c r="AM8175">
        <v>9.5</v>
      </c>
    </row>
    <row r="8176" spans="1:39" x14ac:dyDescent="0.3">
      <c r="A8176">
        <v>174547</v>
      </c>
      <c r="B8176" s="1">
        <v>0.44846064814814812</v>
      </c>
      <c r="C8176">
        <v>2729.3</v>
      </c>
      <c r="D8176" s="2">
        <v>8954.3963254593182</v>
      </c>
      <c r="E8176">
        <v>1.66</v>
      </c>
      <c r="F8176">
        <v>11.98</v>
      </c>
      <c r="G8176">
        <v>10.45</v>
      </c>
      <c r="H8176">
        <v>33.14</v>
      </c>
      <c r="I8176">
        <v>30.42</v>
      </c>
      <c r="K8176">
        <v>90.72</v>
      </c>
      <c r="L8176">
        <v>93.54</v>
      </c>
      <c r="M8176">
        <v>56.79</v>
      </c>
      <c r="N8176">
        <v>77.39</v>
      </c>
      <c r="O8176" s="3">
        <v>13.452520411373236</v>
      </c>
      <c r="P8176" s="2">
        <v>5546.051096783588</v>
      </c>
      <c r="Q8176">
        <f>VLOOKUP(A8176,IGCData2,2,FALSE)/10</f>
        <v>-0.4</v>
      </c>
      <c r="R8176">
        <v>-83.56</v>
      </c>
      <c r="W8176">
        <v>17.5</v>
      </c>
      <c r="X8176">
        <v>0</v>
      </c>
      <c r="Y8176">
        <v>10.38</v>
      </c>
      <c r="Z8176">
        <v>0</v>
      </c>
      <c r="AA8176">
        <v>8.69</v>
      </c>
      <c r="AB8176">
        <v>0</v>
      </c>
      <c r="AC8176">
        <v>24.19</v>
      </c>
      <c r="AD8176">
        <v>14.65</v>
      </c>
      <c r="AE8176">
        <v>11.83</v>
      </c>
      <c r="AJ8176">
        <v>20.39</v>
      </c>
      <c r="AK8176">
        <v>38.39</v>
      </c>
      <c r="AL8176">
        <v>287</v>
      </c>
      <c r="AM8176">
        <v>9.5</v>
      </c>
    </row>
    <row r="8177" spans="1:39" x14ac:dyDescent="0.3">
      <c r="A8177">
        <v>174548</v>
      </c>
      <c r="B8177" s="1">
        <v>0.44847222222222222</v>
      </c>
      <c r="C8177">
        <v>2727.4</v>
      </c>
      <c r="D8177" s="2">
        <v>8948.1627296587922</v>
      </c>
      <c r="E8177">
        <v>1.69</v>
      </c>
      <c r="F8177">
        <v>12.06</v>
      </c>
      <c r="G8177">
        <v>10.43</v>
      </c>
      <c r="H8177">
        <v>33.130000000000003</v>
      </c>
      <c r="I8177">
        <v>30.54</v>
      </c>
      <c r="J8177">
        <v>21.61</v>
      </c>
      <c r="K8177">
        <v>90.75</v>
      </c>
      <c r="M8177">
        <v>56.79</v>
      </c>
      <c r="N8177">
        <v>77.41</v>
      </c>
      <c r="O8177" s="3">
        <v>13.504365198261267</v>
      </c>
      <c r="P8177" s="2">
        <v>5368.7803278230476</v>
      </c>
      <c r="Q8177">
        <f>VLOOKUP(A8177,IGCData2,2,FALSE)/10</f>
        <v>-0.4</v>
      </c>
      <c r="S8177">
        <v>19</v>
      </c>
      <c r="T8177">
        <v>13.135</v>
      </c>
      <c r="U8177">
        <v>90.4</v>
      </c>
      <c r="V8177">
        <v>5.3019999999999996</v>
      </c>
      <c r="AD8177">
        <v>14.65</v>
      </c>
      <c r="AE8177">
        <v>11.75</v>
      </c>
      <c r="AF8177">
        <v>21.69</v>
      </c>
      <c r="AG8177">
        <v>2.31</v>
      </c>
      <c r="AH8177">
        <v>12.74</v>
      </c>
      <c r="AJ8177">
        <v>20.39</v>
      </c>
      <c r="AK8177">
        <v>38.83</v>
      </c>
      <c r="AL8177">
        <v>287</v>
      </c>
      <c r="AM8177">
        <v>9.6</v>
      </c>
    </row>
    <row r="8178" spans="1:39" x14ac:dyDescent="0.3">
      <c r="A8178">
        <v>174549</v>
      </c>
      <c r="B8178" s="1">
        <v>0.44848379629629626</v>
      </c>
      <c r="C8178">
        <v>2726.9</v>
      </c>
      <c r="D8178" s="2">
        <v>8946.5223097112867</v>
      </c>
      <c r="E8178">
        <v>1.69</v>
      </c>
      <c r="F8178">
        <v>12.05</v>
      </c>
      <c r="G8178">
        <v>10.43</v>
      </c>
      <c r="H8178">
        <v>33.130000000000003</v>
      </c>
      <c r="I8178">
        <v>30.52</v>
      </c>
      <c r="K8178">
        <v>90.59</v>
      </c>
      <c r="L8178">
        <v>93.59</v>
      </c>
      <c r="M8178">
        <v>56.72</v>
      </c>
      <c r="N8178">
        <v>77.44</v>
      </c>
      <c r="O8178" s="3">
        <v>13.494303261542715</v>
      </c>
      <c r="P8178" s="2">
        <v>5390.8870061647185</v>
      </c>
      <c r="Q8178">
        <f>VLOOKUP(A8178,IGCData2,2,FALSE)/10</f>
        <v>-0.4</v>
      </c>
      <c r="R8178">
        <v>-83.56</v>
      </c>
      <c r="W8178">
        <v>17.559999999999999</v>
      </c>
      <c r="X8178">
        <v>0</v>
      </c>
      <c r="Y8178">
        <v>10.38</v>
      </c>
      <c r="Z8178">
        <v>0</v>
      </c>
      <c r="AA8178">
        <v>8.69</v>
      </c>
      <c r="AB8178">
        <v>0</v>
      </c>
      <c r="AC8178">
        <v>24.25</v>
      </c>
      <c r="AD8178">
        <v>14.73</v>
      </c>
      <c r="AE8178">
        <v>11.83</v>
      </c>
      <c r="AF8178">
        <v>21.69</v>
      </c>
      <c r="AG8178">
        <v>2.31</v>
      </c>
      <c r="AH8178">
        <v>12.82</v>
      </c>
      <c r="AJ8178">
        <v>20.39</v>
      </c>
      <c r="AK8178">
        <v>38.83</v>
      </c>
      <c r="AL8178">
        <v>287</v>
      </c>
      <c r="AM8178">
        <v>9.6</v>
      </c>
    </row>
    <row r="8179" spans="1:39" x14ac:dyDescent="0.3">
      <c r="A8179">
        <v>174550</v>
      </c>
      <c r="B8179" s="1">
        <v>0.44849537037037041</v>
      </c>
      <c r="C8179">
        <v>2727.1</v>
      </c>
      <c r="D8179" s="2">
        <v>8947.1784776902896</v>
      </c>
      <c r="J8179">
        <v>21.36</v>
      </c>
      <c r="K8179">
        <v>90.52</v>
      </c>
      <c r="L8179">
        <v>93.49</v>
      </c>
      <c r="M8179">
        <v>56.68</v>
      </c>
      <c r="N8179">
        <v>77.459999999999994</v>
      </c>
      <c r="Q8179">
        <f>VLOOKUP(A8179,IGCData2,2,FALSE)/10</f>
        <v>-0.4</v>
      </c>
      <c r="R8179">
        <v>-83.56</v>
      </c>
      <c r="S8179">
        <v>19</v>
      </c>
      <c r="T8179">
        <v>13.02</v>
      </c>
      <c r="U8179">
        <v>90.4</v>
      </c>
      <c r="V8179">
        <v>6.2110000000000003</v>
      </c>
      <c r="W8179">
        <v>17.5</v>
      </c>
      <c r="X8179">
        <v>0</v>
      </c>
      <c r="Y8179">
        <v>10.31</v>
      </c>
      <c r="Z8179">
        <v>0</v>
      </c>
      <c r="AA8179">
        <v>8.69</v>
      </c>
      <c r="AB8179">
        <v>0</v>
      </c>
      <c r="AC8179">
        <v>24.25</v>
      </c>
      <c r="AD8179">
        <v>14.65</v>
      </c>
      <c r="AE8179">
        <v>11.75</v>
      </c>
      <c r="AF8179">
        <v>21.69</v>
      </c>
      <c r="AG8179">
        <v>2.31</v>
      </c>
      <c r="AH8179">
        <v>12.84</v>
      </c>
      <c r="AL8179">
        <v>287</v>
      </c>
      <c r="AM8179">
        <v>9.6</v>
      </c>
    </row>
    <row r="8180" spans="1:39" x14ac:dyDescent="0.3">
      <c r="A8180">
        <v>174551</v>
      </c>
      <c r="B8180" s="1">
        <v>0.44850694444444444</v>
      </c>
      <c r="C8180">
        <v>2727.8</v>
      </c>
      <c r="D8180" s="2">
        <v>8949.475065616798</v>
      </c>
      <c r="E8180">
        <v>1.66</v>
      </c>
      <c r="F8180">
        <v>12.06</v>
      </c>
      <c r="G8180">
        <v>10.43</v>
      </c>
      <c r="H8180">
        <v>33.130000000000003</v>
      </c>
      <c r="I8180">
        <v>31.28</v>
      </c>
      <c r="K8180">
        <v>90.63</v>
      </c>
      <c r="O8180" s="3">
        <v>13.872644819636667</v>
      </c>
      <c r="P8180" s="2">
        <v>5368.7803278230476</v>
      </c>
      <c r="Q8180">
        <f>VLOOKUP(A8180,IGCData2,2,FALSE)/10</f>
        <v>-0.4</v>
      </c>
      <c r="W8180">
        <v>17.5</v>
      </c>
      <c r="X8180">
        <v>0</v>
      </c>
      <c r="Y8180">
        <v>10.38</v>
      </c>
      <c r="Z8180">
        <v>0</v>
      </c>
      <c r="AA8180">
        <v>8.69</v>
      </c>
      <c r="AB8180">
        <v>0</v>
      </c>
      <c r="AC8180">
        <v>24.19</v>
      </c>
      <c r="AF8180">
        <v>21.62</v>
      </c>
      <c r="AG8180">
        <v>2.31</v>
      </c>
      <c r="AH8180">
        <v>12.76</v>
      </c>
      <c r="AJ8180">
        <v>20.39</v>
      </c>
      <c r="AK8180">
        <v>38.96</v>
      </c>
      <c r="AL8180">
        <v>287</v>
      </c>
      <c r="AM8180">
        <v>9.6</v>
      </c>
    </row>
    <row r="8181" spans="1:39" x14ac:dyDescent="0.3">
      <c r="A8181">
        <v>174552</v>
      </c>
      <c r="B8181" s="1">
        <v>0.44851851851851854</v>
      </c>
      <c r="C8181">
        <v>2725.4</v>
      </c>
      <c r="D8181" s="2">
        <v>8941.6010498687665</v>
      </c>
      <c r="E8181">
        <v>1.68</v>
      </c>
      <c r="F8181">
        <v>12.01</v>
      </c>
      <c r="G8181">
        <v>10.42</v>
      </c>
      <c r="H8181">
        <v>33.130000000000003</v>
      </c>
      <c r="I8181">
        <v>30.61</v>
      </c>
      <c r="J8181">
        <v>21.86</v>
      </c>
      <c r="K8181">
        <v>90.44</v>
      </c>
      <c r="L8181">
        <v>93.55</v>
      </c>
      <c r="M8181">
        <v>56.68</v>
      </c>
      <c r="N8181">
        <v>77.349999999999994</v>
      </c>
      <c r="O8181" s="3">
        <v>13.539536416009886</v>
      </c>
      <c r="P8181" s="2">
        <v>5479.4625458392466</v>
      </c>
      <c r="Q8181">
        <f>VLOOKUP(A8181,IGCData2,2,FALSE)/10</f>
        <v>-0.4</v>
      </c>
      <c r="R8181">
        <v>-83.56</v>
      </c>
      <c r="W8181">
        <v>17.559999999999999</v>
      </c>
      <c r="X8181">
        <v>0</v>
      </c>
      <c r="Y8181">
        <v>10.38</v>
      </c>
      <c r="Z8181">
        <v>0</v>
      </c>
      <c r="AA8181">
        <v>8.69</v>
      </c>
      <c r="AB8181">
        <v>0</v>
      </c>
      <c r="AC8181">
        <v>24.19</v>
      </c>
      <c r="AD8181">
        <v>14.65</v>
      </c>
      <c r="AE8181">
        <v>11.75</v>
      </c>
      <c r="AF8181">
        <v>21.62</v>
      </c>
      <c r="AG8181">
        <v>2.31</v>
      </c>
      <c r="AH8181">
        <v>12.84</v>
      </c>
      <c r="AJ8181">
        <v>20.39</v>
      </c>
      <c r="AK8181">
        <v>38.96</v>
      </c>
      <c r="AL8181">
        <v>286</v>
      </c>
      <c r="AM8181">
        <v>9.6999999999999993</v>
      </c>
    </row>
    <row r="8182" spans="1:39" x14ac:dyDescent="0.3">
      <c r="A8182">
        <v>174554</v>
      </c>
      <c r="B8182" s="1">
        <v>0.44854166666666667</v>
      </c>
      <c r="E8182">
        <v>1.66</v>
      </c>
      <c r="F8182">
        <v>12.06</v>
      </c>
      <c r="G8182">
        <v>10.43</v>
      </c>
      <c r="H8182">
        <v>33.130000000000003</v>
      </c>
      <c r="I8182">
        <v>30.61</v>
      </c>
      <c r="J8182">
        <v>21.7</v>
      </c>
      <c r="K8182">
        <v>90.48</v>
      </c>
      <c r="L8182">
        <v>93.58</v>
      </c>
      <c r="M8182">
        <v>56.74</v>
      </c>
      <c r="N8182">
        <v>77.349999999999994</v>
      </c>
      <c r="O8182" s="3">
        <v>13.539536416009886</v>
      </c>
      <c r="P8182" s="2">
        <v>5368.7803278230476</v>
      </c>
      <c r="Q8182">
        <f>VLOOKUP(A8182,IGCData2,2,FALSE)/10</f>
        <v>-0.4</v>
      </c>
      <c r="R8182">
        <v>-83.56</v>
      </c>
      <c r="S8182">
        <v>19</v>
      </c>
      <c r="T8182">
        <v>13.134</v>
      </c>
      <c r="U8182">
        <v>90.4</v>
      </c>
      <c r="V8182">
        <v>5.1120000000000001</v>
      </c>
      <c r="W8182">
        <v>17.5</v>
      </c>
      <c r="X8182">
        <v>0</v>
      </c>
      <c r="Y8182">
        <v>10.31</v>
      </c>
      <c r="Z8182">
        <v>0</v>
      </c>
      <c r="AA8182">
        <v>8.69</v>
      </c>
      <c r="AB8182">
        <v>0</v>
      </c>
      <c r="AC8182">
        <v>24.19</v>
      </c>
      <c r="AD8182">
        <v>14.65</v>
      </c>
      <c r="AE8182">
        <v>11.75</v>
      </c>
      <c r="AJ8182">
        <v>20.39</v>
      </c>
      <c r="AK8182">
        <v>39.22</v>
      </c>
    </row>
    <row r="8183" spans="1:39" x14ac:dyDescent="0.3">
      <c r="A8183">
        <v>174555</v>
      </c>
      <c r="B8183" s="1">
        <v>0.44855324074074071</v>
      </c>
      <c r="C8183">
        <v>2721.6</v>
      </c>
      <c r="D8183" s="2">
        <v>8929.1338582677163</v>
      </c>
      <c r="E8183">
        <v>1.66</v>
      </c>
      <c r="F8183">
        <v>12.06</v>
      </c>
      <c r="G8183">
        <v>10.45</v>
      </c>
      <c r="H8183">
        <v>33.119999999999997</v>
      </c>
      <c r="I8183">
        <v>30.61</v>
      </c>
      <c r="J8183">
        <v>21.73</v>
      </c>
      <c r="K8183">
        <v>90.48</v>
      </c>
      <c r="L8183">
        <v>93.46</v>
      </c>
      <c r="M8183">
        <v>56.68</v>
      </c>
      <c r="N8183">
        <v>77.41</v>
      </c>
      <c r="O8183" s="3">
        <v>13.530915931315086</v>
      </c>
      <c r="P8183" s="2">
        <v>5368.7803278230476</v>
      </c>
      <c r="Q8183">
        <f>VLOOKUP(A8183,IGCData2,2,FALSE)/10</f>
        <v>-0.3</v>
      </c>
      <c r="R8183">
        <v>-83.56</v>
      </c>
      <c r="S8183">
        <v>19</v>
      </c>
      <c r="T8183">
        <v>13.016</v>
      </c>
      <c r="U8183">
        <v>90.4</v>
      </c>
      <c r="V8183">
        <v>6.5010000000000003</v>
      </c>
      <c r="W8183">
        <v>17.5</v>
      </c>
      <c r="X8183">
        <v>0</v>
      </c>
      <c r="Y8183">
        <v>10.38</v>
      </c>
      <c r="Z8183">
        <v>0</v>
      </c>
      <c r="AA8183">
        <v>8.69</v>
      </c>
      <c r="AB8183">
        <v>0</v>
      </c>
      <c r="AC8183">
        <v>24.19</v>
      </c>
      <c r="AD8183">
        <v>14.65</v>
      </c>
      <c r="AE8183">
        <v>11.75</v>
      </c>
      <c r="AF8183">
        <v>21.62</v>
      </c>
      <c r="AG8183">
        <v>2.31</v>
      </c>
      <c r="AH8183">
        <v>12.79</v>
      </c>
      <c r="AI8183">
        <v>37.200000000000003</v>
      </c>
      <c r="AJ8183">
        <v>20.39</v>
      </c>
      <c r="AK8183">
        <v>39.479999999999997</v>
      </c>
      <c r="AL8183">
        <v>286</v>
      </c>
      <c r="AM8183">
        <v>9.6999999999999993</v>
      </c>
    </row>
    <row r="8184" spans="1:39" x14ac:dyDescent="0.3">
      <c r="A8184">
        <v>174557</v>
      </c>
      <c r="B8184" s="1">
        <v>0.4485763888888889</v>
      </c>
      <c r="C8184">
        <v>2721.2</v>
      </c>
      <c r="D8184" s="2">
        <v>8927.8215223097104</v>
      </c>
      <c r="E8184">
        <v>1.66</v>
      </c>
      <c r="F8184">
        <v>11.99</v>
      </c>
      <c r="G8184">
        <v>10.45</v>
      </c>
      <c r="H8184">
        <v>33.11</v>
      </c>
      <c r="I8184">
        <v>30.81</v>
      </c>
      <c r="K8184">
        <v>90.57</v>
      </c>
      <c r="L8184">
        <v>93.61</v>
      </c>
      <c r="M8184">
        <v>56.63</v>
      </c>
      <c r="N8184">
        <v>77.41</v>
      </c>
      <c r="O8184" s="3">
        <v>13.622382814913664</v>
      </c>
      <c r="P8184" s="2">
        <v>5523.839925559826</v>
      </c>
      <c r="Q8184">
        <f>VLOOKUP(A8184,IGCData2,2,FALSE)/10</f>
        <v>-0.3</v>
      </c>
      <c r="R8184">
        <v>-83.56</v>
      </c>
      <c r="W8184">
        <v>17.559999999999999</v>
      </c>
      <c r="X8184">
        <v>0</v>
      </c>
      <c r="Y8184">
        <v>10.31</v>
      </c>
      <c r="Z8184">
        <v>0</v>
      </c>
      <c r="AA8184">
        <v>8.69</v>
      </c>
      <c r="AB8184">
        <v>0</v>
      </c>
      <c r="AC8184">
        <v>24.19</v>
      </c>
      <c r="AD8184">
        <v>14.65</v>
      </c>
      <c r="AE8184">
        <v>11.75</v>
      </c>
      <c r="AF8184">
        <v>21.62</v>
      </c>
      <c r="AG8184">
        <v>2.31</v>
      </c>
      <c r="AH8184">
        <v>12.73</v>
      </c>
      <c r="AJ8184">
        <v>20.39</v>
      </c>
      <c r="AK8184">
        <v>39.35</v>
      </c>
      <c r="AL8184">
        <v>286</v>
      </c>
      <c r="AM8184">
        <v>9.6999999999999993</v>
      </c>
    </row>
    <row r="8185" spans="1:39" x14ac:dyDescent="0.3">
      <c r="A8185">
        <v>174558</v>
      </c>
      <c r="B8185" s="1">
        <v>0.44858796296296299</v>
      </c>
      <c r="C8185">
        <v>2719.2</v>
      </c>
      <c r="D8185" s="2">
        <v>8921.2598425196848</v>
      </c>
      <c r="E8185">
        <v>1.66</v>
      </c>
      <c r="F8185">
        <v>12.02</v>
      </c>
      <c r="G8185">
        <v>10.42</v>
      </c>
      <c r="H8185">
        <v>33.11</v>
      </c>
      <c r="I8185">
        <v>30.61</v>
      </c>
      <c r="J8185">
        <v>21.85</v>
      </c>
      <c r="K8185">
        <v>90.43</v>
      </c>
      <c r="L8185">
        <v>93.57</v>
      </c>
      <c r="M8185">
        <v>56.63</v>
      </c>
      <c r="N8185">
        <v>77.41</v>
      </c>
      <c r="O8185" s="3">
        <v>13.522295401583941</v>
      </c>
      <c r="P8185" s="2">
        <v>5457.296292181868</v>
      </c>
      <c r="Q8185">
        <f>VLOOKUP(A8185,IGCData2,2,FALSE)/10</f>
        <v>-0.4</v>
      </c>
      <c r="S8185">
        <v>19</v>
      </c>
      <c r="T8185">
        <v>13.135999999999999</v>
      </c>
      <c r="U8185">
        <v>90.4</v>
      </c>
      <c r="V8185">
        <v>5.3049999999999997</v>
      </c>
      <c r="AD8185">
        <v>14.65</v>
      </c>
      <c r="AE8185">
        <v>11.75</v>
      </c>
      <c r="AF8185">
        <v>21.56</v>
      </c>
      <c r="AG8185">
        <v>2.31</v>
      </c>
      <c r="AH8185">
        <v>12.78</v>
      </c>
      <c r="AJ8185">
        <v>20.39</v>
      </c>
      <c r="AK8185">
        <v>39.39</v>
      </c>
      <c r="AL8185">
        <v>286</v>
      </c>
      <c r="AM8185">
        <v>9.8000000000000007</v>
      </c>
    </row>
    <row r="8186" spans="1:39" x14ac:dyDescent="0.3">
      <c r="A8186">
        <v>174559</v>
      </c>
      <c r="B8186" s="1">
        <v>0.44859953703703703</v>
      </c>
      <c r="C8186">
        <v>2718.6</v>
      </c>
      <c r="D8186" s="2">
        <v>8919.2913385826778</v>
      </c>
      <c r="E8186">
        <v>1.66</v>
      </c>
      <c r="F8186">
        <v>11.99</v>
      </c>
      <c r="G8186">
        <v>10.46</v>
      </c>
      <c r="H8186">
        <v>33.119999999999997</v>
      </c>
      <c r="I8186">
        <v>30.69</v>
      </c>
      <c r="K8186">
        <v>90.41</v>
      </c>
      <c r="L8186">
        <v>93.44</v>
      </c>
      <c r="M8186">
        <v>56.68</v>
      </c>
      <c r="N8186">
        <v>77.41</v>
      </c>
      <c r="O8186" s="3">
        <v>13.571022409289208</v>
      </c>
      <c r="P8186" s="2">
        <v>5523.839925559826</v>
      </c>
      <c r="Q8186">
        <f>VLOOKUP(A8186,IGCData2,2,FALSE)/10</f>
        <v>-0.4</v>
      </c>
      <c r="R8186">
        <v>-83.56</v>
      </c>
      <c r="W8186">
        <v>17.559999999999999</v>
      </c>
      <c r="X8186">
        <v>0</v>
      </c>
      <c r="Y8186">
        <v>10.31</v>
      </c>
      <c r="Z8186">
        <v>0</v>
      </c>
      <c r="AA8186">
        <v>8.69</v>
      </c>
      <c r="AB8186">
        <v>0</v>
      </c>
      <c r="AC8186">
        <v>24.19</v>
      </c>
      <c r="AD8186">
        <v>14.65</v>
      </c>
      <c r="AE8186">
        <v>11.75</v>
      </c>
      <c r="AF8186">
        <v>21.56</v>
      </c>
      <c r="AG8186">
        <v>2.31</v>
      </c>
      <c r="AH8186">
        <v>12.85</v>
      </c>
      <c r="AJ8186">
        <v>20.39</v>
      </c>
      <c r="AK8186">
        <v>36.44</v>
      </c>
      <c r="AL8186">
        <v>286</v>
      </c>
      <c r="AM8186">
        <v>9.8000000000000007</v>
      </c>
    </row>
    <row r="8187" spans="1:39" x14ac:dyDescent="0.3">
      <c r="A8187">
        <v>174600</v>
      </c>
      <c r="B8187" s="1">
        <v>0.44861111111111113</v>
      </c>
      <c r="C8187">
        <v>2717.1</v>
      </c>
      <c r="D8187" s="2">
        <v>8914.3700787401576</v>
      </c>
      <c r="J8187">
        <v>21.75</v>
      </c>
      <c r="K8187">
        <v>90.39</v>
      </c>
      <c r="L8187">
        <v>93.54</v>
      </c>
      <c r="M8187">
        <v>56.63</v>
      </c>
      <c r="N8187">
        <v>77.349999999999994</v>
      </c>
      <c r="Q8187">
        <f>VLOOKUP(A8187,IGCData2,2,FALSE)/10</f>
        <v>-0.4</v>
      </c>
      <c r="R8187">
        <v>-83.56</v>
      </c>
      <c r="S8187">
        <v>19</v>
      </c>
      <c r="T8187">
        <v>13.015000000000001</v>
      </c>
      <c r="U8187">
        <v>90.4</v>
      </c>
      <c r="V8187">
        <v>5.89</v>
      </c>
      <c r="W8187">
        <v>17.5</v>
      </c>
      <c r="X8187">
        <v>0</v>
      </c>
      <c r="Y8187">
        <v>10.31</v>
      </c>
      <c r="Z8187">
        <v>0</v>
      </c>
      <c r="AA8187">
        <v>8.75</v>
      </c>
      <c r="AB8187">
        <v>0</v>
      </c>
      <c r="AC8187">
        <v>24.19</v>
      </c>
      <c r="AD8187">
        <v>14.65</v>
      </c>
      <c r="AE8187">
        <v>11.75</v>
      </c>
      <c r="AF8187">
        <v>21.56</v>
      </c>
      <c r="AG8187">
        <v>2.31</v>
      </c>
      <c r="AH8187">
        <v>12.81</v>
      </c>
      <c r="AL8187">
        <v>286</v>
      </c>
      <c r="AM8187">
        <v>9.8000000000000007</v>
      </c>
    </row>
    <row r="8188" spans="1:39" x14ac:dyDescent="0.3">
      <c r="A8188">
        <v>174601</v>
      </c>
      <c r="B8188" s="1">
        <v>0.44862268518518517</v>
      </c>
      <c r="C8188">
        <v>2717</v>
      </c>
      <c r="D8188" s="2">
        <v>8914.0419947506562</v>
      </c>
      <c r="E8188">
        <v>1.64</v>
      </c>
      <c r="F8188">
        <v>12.06</v>
      </c>
      <c r="G8188">
        <v>10.46</v>
      </c>
      <c r="H8188">
        <v>33.119999999999997</v>
      </c>
      <c r="I8188">
        <v>30.93</v>
      </c>
      <c r="K8188">
        <v>90.46</v>
      </c>
      <c r="L8188">
        <v>93.6</v>
      </c>
      <c r="O8188" s="3">
        <v>13.690792811633278</v>
      </c>
      <c r="P8188" s="2">
        <v>5368.7803278230476</v>
      </c>
      <c r="Q8188">
        <f>VLOOKUP(A8188,IGCData2,2,FALSE)/10</f>
        <v>-0.4</v>
      </c>
      <c r="W8188">
        <v>17.5</v>
      </c>
      <c r="X8188">
        <v>0</v>
      </c>
      <c r="Y8188">
        <v>10.31</v>
      </c>
      <c r="Z8188">
        <v>0</v>
      </c>
      <c r="AA8188">
        <v>8.69</v>
      </c>
      <c r="AB8188">
        <v>0</v>
      </c>
      <c r="AC8188">
        <v>24.19</v>
      </c>
      <c r="AJ8188">
        <v>20.39</v>
      </c>
      <c r="AK8188">
        <v>36.090000000000003</v>
      </c>
      <c r="AL8188">
        <v>286</v>
      </c>
      <c r="AM8188">
        <v>9.8000000000000007</v>
      </c>
    </row>
    <row r="8189" spans="1:39" x14ac:dyDescent="0.3">
      <c r="A8189">
        <v>174602</v>
      </c>
      <c r="B8189" s="1">
        <v>0.4486342592592592</v>
      </c>
      <c r="C8189">
        <v>2716.2</v>
      </c>
      <c r="D8189" s="2">
        <v>8911.4173228346463</v>
      </c>
      <c r="E8189">
        <v>1.66</v>
      </c>
      <c r="F8189">
        <v>12.02</v>
      </c>
      <c r="G8189">
        <v>10.43</v>
      </c>
      <c r="H8189">
        <v>33.119999999999997</v>
      </c>
      <c r="I8189">
        <v>31.03</v>
      </c>
      <c r="J8189">
        <v>21.76</v>
      </c>
      <c r="K8189">
        <v>90.4</v>
      </c>
      <c r="L8189">
        <v>93.47</v>
      </c>
      <c r="M8189">
        <v>56.68</v>
      </c>
      <c r="N8189">
        <v>77.37</v>
      </c>
      <c r="O8189" s="3">
        <v>13.740456160236299</v>
      </c>
      <c r="P8189" s="2">
        <v>5457.296292181868</v>
      </c>
      <c r="Q8189">
        <f>VLOOKUP(A8189,IGCData2,2,FALSE)/10</f>
        <v>-0.4</v>
      </c>
      <c r="R8189">
        <v>-83.56</v>
      </c>
      <c r="S8189">
        <v>19</v>
      </c>
      <c r="T8189">
        <v>13.135</v>
      </c>
      <c r="U8189">
        <v>90.4</v>
      </c>
      <c r="V8189">
        <v>5.6989999999999998</v>
      </c>
      <c r="W8189">
        <v>17.559999999999999</v>
      </c>
      <c r="X8189">
        <v>0</v>
      </c>
      <c r="Y8189">
        <v>10.31</v>
      </c>
      <c r="Z8189">
        <v>0</v>
      </c>
      <c r="AA8189">
        <v>8.69</v>
      </c>
      <c r="AB8189">
        <v>0</v>
      </c>
      <c r="AC8189">
        <v>24.19</v>
      </c>
      <c r="AD8189">
        <v>14.65</v>
      </c>
      <c r="AE8189">
        <v>11.67</v>
      </c>
      <c r="AF8189">
        <v>21.56</v>
      </c>
      <c r="AG8189">
        <v>2.31</v>
      </c>
      <c r="AH8189">
        <v>12.74</v>
      </c>
      <c r="AJ8189">
        <v>20.39</v>
      </c>
      <c r="AK8189">
        <v>37.35</v>
      </c>
      <c r="AL8189">
        <v>286</v>
      </c>
      <c r="AM8189">
        <v>9.8000000000000007</v>
      </c>
    </row>
    <row r="8190" spans="1:39" x14ac:dyDescent="0.3">
      <c r="A8190">
        <v>174603</v>
      </c>
      <c r="B8190" s="1">
        <v>0.44864583333333335</v>
      </c>
      <c r="C8190">
        <v>2714.8</v>
      </c>
      <c r="D8190" s="2">
        <v>8906.8241469816276</v>
      </c>
      <c r="E8190">
        <v>1.64</v>
      </c>
      <c r="F8190">
        <v>12.06</v>
      </c>
      <c r="G8190">
        <v>10.46</v>
      </c>
      <c r="H8190">
        <v>33.119999999999997</v>
      </c>
      <c r="I8190">
        <v>31.04</v>
      </c>
      <c r="K8190">
        <v>90.39</v>
      </c>
      <c r="L8190">
        <v>93.47</v>
      </c>
      <c r="M8190">
        <v>56.68</v>
      </c>
      <c r="N8190">
        <v>77.349999999999994</v>
      </c>
      <c r="O8190" s="3">
        <v>13.7454147538868</v>
      </c>
      <c r="P8190" s="2">
        <v>5368.7803278230476</v>
      </c>
      <c r="Q8190">
        <f>VLOOKUP(A8190,IGCData2,2,FALSE)/10</f>
        <v>-0.4</v>
      </c>
      <c r="R8190">
        <v>-83.56</v>
      </c>
      <c r="AD8190">
        <v>14.65</v>
      </c>
      <c r="AE8190">
        <v>11.75</v>
      </c>
      <c r="AF8190">
        <v>21.56</v>
      </c>
      <c r="AG8190">
        <v>2.31</v>
      </c>
      <c r="AH8190">
        <v>12.79</v>
      </c>
      <c r="AJ8190">
        <v>20.39</v>
      </c>
      <c r="AK8190">
        <v>37.869999999999997</v>
      </c>
      <c r="AL8190">
        <v>286</v>
      </c>
      <c r="AM8190">
        <v>9.8000000000000007</v>
      </c>
    </row>
    <row r="8191" spans="1:39" x14ac:dyDescent="0.3">
      <c r="A8191">
        <v>174604</v>
      </c>
      <c r="B8191" s="1">
        <v>0.44865740740740739</v>
      </c>
      <c r="C8191">
        <v>2714.1</v>
      </c>
      <c r="D8191" s="2">
        <v>8904.5275590551173</v>
      </c>
      <c r="E8191">
        <v>1.71</v>
      </c>
      <c r="F8191">
        <v>12.01</v>
      </c>
      <c r="G8191">
        <v>10.45</v>
      </c>
      <c r="H8191">
        <v>33.11</v>
      </c>
      <c r="I8191">
        <v>31.04</v>
      </c>
      <c r="J8191">
        <v>21.77</v>
      </c>
      <c r="K8191">
        <v>90.31</v>
      </c>
      <c r="L8191">
        <v>93.27</v>
      </c>
      <c r="M8191">
        <v>56.68</v>
      </c>
      <c r="N8191">
        <v>77.349999999999994</v>
      </c>
      <c r="O8191" s="3">
        <v>13.736779673205385</v>
      </c>
      <c r="P8191" s="2">
        <v>5479.4625458392466</v>
      </c>
      <c r="Q8191">
        <f>VLOOKUP(A8191,IGCData2,2,FALSE)/10</f>
        <v>-0.4</v>
      </c>
      <c r="S8191">
        <v>19</v>
      </c>
      <c r="T8191">
        <v>13.073</v>
      </c>
      <c r="U8191">
        <v>90.4</v>
      </c>
      <c r="V8191">
        <v>6.3949999999999996</v>
      </c>
      <c r="W8191">
        <v>17.5</v>
      </c>
      <c r="X8191">
        <v>0</v>
      </c>
      <c r="Y8191">
        <v>10.31</v>
      </c>
      <c r="Z8191">
        <v>0</v>
      </c>
      <c r="AA8191">
        <v>8.69</v>
      </c>
      <c r="AB8191">
        <v>0</v>
      </c>
      <c r="AC8191">
        <v>24.19</v>
      </c>
      <c r="AD8191">
        <v>14.65</v>
      </c>
      <c r="AE8191">
        <v>11.75</v>
      </c>
      <c r="AF8191">
        <v>21.5</v>
      </c>
      <c r="AG8191">
        <v>2.31</v>
      </c>
      <c r="AH8191">
        <v>12.85</v>
      </c>
      <c r="AJ8191">
        <v>20.39</v>
      </c>
      <c r="AK8191">
        <v>38</v>
      </c>
      <c r="AL8191">
        <v>286</v>
      </c>
      <c r="AM8191">
        <v>9.9</v>
      </c>
    </row>
    <row r="8192" spans="1:39" x14ac:dyDescent="0.3">
      <c r="A8192">
        <v>174605</v>
      </c>
      <c r="B8192" s="1">
        <v>0.44866898148148149</v>
      </c>
      <c r="C8192">
        <v>2710.9</v>
      </c>
      <c r="D8192" s="2">
        <v>8894.0288713910759</v>
      </c>
      <c r="E8192">
        <v>1.73</v>
      </c>
      <c r="F8192">
        <v>12.09</v>
      </c>
      <c r="G8192">
        <v>10.43</v>
      </c>
      <c r="H8192">
        <v>33.119999999999997</v>
      </c>
      <c r="I8192">
        <v>31.02</v>
      </c>
      <c r="J8192">
        <v>21.5</v>
      </c>
      <c r="K8192">
        <v>90.48</v>
      </c>
      <c r="L8192">
        <v>93.6</v>
      </c>
      <c r="M8192">
        <v>56.68</v>
      </c>
      <c r="N8192">
        <v>77.319999999999993</v>
      </c>
      <c r="O8192" s="3">
        <v>13.735496161662686</v>
      </c>
      <c r="P8192" s="2">
        <v>5302.5492317011585</v>
      </c>
      <c r="Q8192">
        <f>VLOOKUP(A8192,IGCData2,2,FALSE)/10</f>
        <v>-0.4</v>
      </c>
      <c r="R8192">
        <v>-83.56</v>
      </c>
      <c r="S8192">
        <v>19</v>
      </c>
      <c r="T8192">
        <v>13.016</v>
      </c>
      <c r="U8192">
        <v>90.4</v>
      </c>
      <c r="V8192">
        <v>6.4530000000000003</v>
      </c>
      <c r="W8192">
        <v>17.559999999999999</v>
      </c>
      <c r="X8192">
        <v>0</v>
      </c>
      <c r="Y8192">
        <v>10.31</v>
      </c>
      <c r="Z8192">
        <v>0</v>
      </c>
      <c r="AA8192">
        <v>8.75</v>
      </c>
      <c r="AB8192">
        <v>0</v>
      </c>
      <c r="AC8192">
        <v>24.19</v>
      </c>
      <c r="AD8192">
        <v>14.65</v>
      </c>
      <c r="AE8192">
        <v>11.67</v>
      </c>
      <c r="AF8192">
        <v>21.5</v>
      </c>
      <c r="AG8192">
        <v>2.31</v>
      </c>
      <c r="AH8192">
        <v>12.77</v>
      </c>
      <c r="AI8192">
        <v>42.3</v>
      </c>
      <c r="AJ8192">
        <v>20.32</v>
      </c>
      <c r="AK8192">
        <v>38.57</v>
      </c>
      <c r="AL8192">
        <v>286</v>
      </c>
      <c r="AM8192">
        <v>9.9</v>
      </c>
    </row>
    <row r="8193" spans="1:39" x14ac:dyDescent="0.3">
      <c r="A8193">
        <v>174607</v>
      </c>
      <c r="B8193" s="1">
        <v>0.44869212962962962</v>
      </c>
      <c r="C8193">
        <v>2709.8</v>
      </c>
      <c r="D8193" s="2">
        <v>8890.4199475065616</v>
      </c>
      <c r="E8193">
        <v>1.71</v>
      </c>
      <c r="F8193">
        <v>12.11</v>
      </c>
      <c r="G8193">
        <v>10.46</v>
      </c>
      <c r="H8193">
        <v>33.119999999999997</v>
      </c>
      <c r="I8193">
        <v>31.32</v>
      </c>
      <c r="K8193">
        <v>90.59</v>
      </c>
      <c r="L8193">
        <v>93.59</v>
      </c>
      <c r="M8193">
        <v>56.63</v>
      </c>
      <c r="N8193">
        <v>77.260000000000005</v>
      </c>
      <c r="O8193" s="3">
        <v>13.883688423455171</v>
      </c>
      <c r="P8193" s="2">
        <v>5258.4690616167145</v>
      </c>
      <c r="Q8193">
        <f>VLOOKUP(A8193,IGCData2,2,FALSE)/10</f>
        <v>-0.4</v>
      </c>
      <c r="R8193">
        <v>-83.56</v>
      </c>
      <c r="W8193">
        <v>17.5</v>
      </c>
      <c r="X8193">
        <v>0</v>
      </c>
      <c r="Y8193">
        <v>10.31</v>
      </c>
      <c r="Z8193">
        <v>0</v>
      </c>
      <c r="AA8193">
        <v>8.69</v>
      </c>
      <c r="AB8193">
        <v>0</v>
      </c>
      <c r="AC8193">
        <v>24.12</v>
      </c>
      <c r="AD8193">
        <v>14.65</v>
      </c>
      <c r="AE8193">
        <v>11.67</v>
      </c>
      <c r="AF8193">
        <v>21.5</v>
      </c>
      <c r="AG8193">
        <v>2.31</v>
      </c>
      <c r="AH8193">
        <v>12.73</v>
      </c>
      <c r="AJ8193">
        <v>20.32</v>
      </c>
      <c r="AK8193">
        <v>38.83</v>
      </c>
      <c r="AL8193">
        <v>286</v>
      </c>
      <c r="AM8193">
        <v>9.9</v>
      </c>
    </row>
    <row r="8194" spans="1:39" x14ac:dyDescent="0.3">
      <c r="A8194">
        <v>174608</v>
      </c>
      <c r="B8194" s="1">
        <v>0.44870370370370366</v>
      </c>
      <c r="C8194">
        <v>2709.8</v>
      </c>
      <c r="D8194" s="2">
        <v>8890.4199475065616</v>
      </c>
      <c r="E8194">
        <v>1.69</v>
      </c>
      <c r="F8194">
        <v>12.04</v>
      </c>
      <c r="G8194">
        <v>10.48</v>
      </c>
      <c r="H8194">
        <v>33.119999999999997</v>
      </c>
      <c r="I8194">
        <v>31.12</v>
      </c>
      <c r="J8194">
        <v>21.73</v>
      </c>
      <c r="K8194">
        <v>90.65</v>
      </c>
      <c r="L8194">
        <v>93.54</v>
      </c>
      <c r="M8194">
        <v>56.68</v>
      </c>
      <c r="N8194">
        <v>77.239999999999995</v>
      </c>
      <c r="O8194" s="3">
        <v>13.785033028188236</v>
      </c>
      <c r="P8194" s="2">
        <v>5413.0085447670226</v>
      </c>
      <c r="Q8194">
        <f>VLOOKUP(A8194,IGCData2,2,FALSE)/10</f>
        <v>-0.4</v>
      </c>
      <c r="R8194">
        <v>-83.56</v>
      </c>
      <c r="S8194">
        <v>19</v>
      </c>
      <c r="T8194">
        <v>13.135999999999999</v>
      </c>
      <c r="U8194">
        <v>90.4</v>
      </c>
      <c r="V8194">
        <v>5.3239999999999998</v>
      </c>
      <c r="AD8194">
        <v>14.65</v>
      </c>
      <c r="AE8194">
        <v>11.75</v>
      </c>
      <c r="AJ8194">
        <v>20.32</v>
      </c>
      <c r="AK8194">
        <v>38.520000000000003</v>
      </c>
      <c r="AL8194">
        <v>286</v>
      </c>
      <c r="AM8194">
        <v>9.9</v>
      </c>
    </row>
    <row r="8195" spans="1:39" x14ac:dyDescent="0.3">
      <c r="A8195">
        <v>174609</v>
      </c>
      <c r="B8195" s="1">
        <v>0.44871527777777781</v>
      </c>
      <c r="C8195">
        <v>2705.9</v>
      </c>
      <c r="D8195" s="2">
        <v>8877.6246719160099</v>
      </c>
      <c r="E8195">
        <v>1.71</v>
      </c>
      <c r="F8195">
        <v>12.05</v>
      </c>
      <c r="G8195">
        <v>10.43</v>
      </c>
      <c r="H8195">
        <v>33.11</v>
      </c>
      <c r="I8195">
        <v>31.14</v>
      </c>
      <c r="K8195">
        <v>90.61</v>
      </c>
      <c r="L8195">
        <v>93.47</v>
      </c>
      <c r="M8195">
        <v>56.75</v>
      </c>
      <c r="N8195">
        <v>77.209999999999994</v>
      </c>
      <c r="O8195" s="3">
        <v>13.786285166182642</v>
      </c>
      <c r="P8195" s="2">
        <v>5390.8870061647185</v>
      </c>
      <c r="Q8195">
        <f>VLOOKUP(A8195,IGCData2,2,FALSE)/10</f>
        <v>-0.4</v>
      </c>
      <c r="W8195">
        <v>17.559999999999999</v>
      </c>
      <c r="X8195">
        <v>0</v>
      </c>
      <c r="Y8195">
        <v>10.31</v>
      </c>
      <c r="Z8195">
        <v>0</v>
      </c>
      <c r="AA8195">
        <v>8.69</v>
      </c>
      <c r="AB8195">
        <v>0</v>
      </c>
      <c r="AC8195">
        <v>24.19</v>
      </c>
      <c r="AD8195">
        <v>14.57</v>
      </c>
      <c r="AE8195">
        <v>11.67</v>
      </c>
      <c r="AF8195">
        <v>21.5</v>
      </c>
      <c r="AG8195">
        <v>2.31</v>
      </c>
      <c r="AH8195">
        <v>12.8</v>
      </c>
      <c r="AJ8195">
        <v>20.329999999999998</v>
      </c>
      <c r="AK8195">
        <v>38.78</v>
      </c>
      <c r="AL8195">
        <v>286</v>
      </c>
      <c r="AM8195">
        <v>9.9</v>
      </c>
    </row>
    <row r="8196" spans="1:39" x14ac:dyDescent="0.3">
      <c r="A8196">
        <v>174610</v>
      </c>
      <c r="B8196" s="1">
        <v>0.44872685185185185</v>
      </c>
      <c r="C8196">
        <v>2705.4</v>
      </c>
      <c r="D8196" s="2">
        <v>8875.9842519685044</v>
      </c>
      <c r="J8196">
        <v>21.73</v>
      </c>
      <c r="K8196">
        <v>90.57</v>
      </c>
      <c r="L8196">
        <v>93.52</v>
      </c>
      <c r="M8196">
        <v>56.75</v>
      </c>
      <c r="N8196">
        <v>77.209999999999994</v>
      </c>
      <c r="Q8196">
        <f>VLOOKUP(A8196,IGCData2,2,FALSE)/10</f>
        <v>-0.4</v>
      </c>
      <c r="R8196">
        <v>-83.56</v>
      </c>
      <c r="S8196">
        <v>19</v>
      </c>
      <c r="T8196">
        <v>12.972</v>
      </c>
      <c r="U8196">
        <v>90.4</v>
      </c>
      <c r="V8196">
        <v>7.048</v>
      </c>
      <c r="W8196">
        <v>17.5</v>
      </c>
      <c r="X8196">
        <v>0</v>
      </c>
      <c r="Y8196">
        <v>10.31</v>
      </c>
      <c r="Z8196">
        <v>0</v>
      </c>
      <c r="AA8196">
        <v>8.69</v>
      </c>
      <c r="AB8196">
        <v>0</v>
      </c>
      <c r="AC8196">
        <v>24.12</v>
      </c>
      <c r="AD8196">
        <v>14.57</v>
      </c>
      <c r="AE8196">
        <v>11.67</v>
      </c>
      <c r="AF8196">
        <v>21.44</v>
      </c>
      <c r="AG8196">
        <v>2.31</v>
      </c>
      <c r="AH8196">
        <v>12.83</v>
      </c>
      <c r="AL8196">
        <v>286</v>
      </c>
      <c r="AM8196">
        <v>9.9</v>
      </c>
    </row>
    <row r="8197" spans="1:39" x14ac:dyDescent="0.3">
      <c r="A8197">
        <v>174611</v>
      </c>
      <c r="B8197" s="1">
        <v>0.44873842592592594</v>
      </c>
      <c r="C8197">
        <v>2703.6</v>
      </c>
      <c r="D8197" s="2">
        <v>8870.0787401574798</v>
      </c>
      <c r="E8197">
        <v>1.69</v>
      </c>
      <c r="F8197">
        <v>12.1</v>
      </c>
      <c r="G8197">
        <v>10.46</v>
      </c>
      <c r="H8197">
        <v>33.11</v>
      </c>
      <c r="I8197">
        <v>31.18</v>
      </c>
      <c r="K8197">
        <v>90.52</v>
      </c>
      <c r="L8197">
        <v>93.55</v>
      </c>
      <c r="O8197" s="3">
        <v>13.806048242348311</v>
      </c>
      <c r="P8197" s="2">
        <v>5280.5017720000342</v>
      </c>
      <c r="Q8197">
        <f>VLOOKUP(A8197,IGCData2,2,FALSE)/10</f>
        <v>-0.4</v>
      </c>
      <c r="R8197">
        <v>-83.56</v>
      </c>
      <c r="W8197">
        <v>17.559999999999999</v>
      </c>
      <c r="X8197">
        <v>0</v>
      </c>
      <c r="Y8197">
        <v>10.31</v>
      </c>
      <c r="Z8197">
        <v>0</v>
      </c>
      <c r="AA8197">
        <v>8.69</v>
      </c>
      <c r="AB8197">
        <v>0</v>
      </c>
      <c r="AC8197">
        <v>24.12</v>
      </c>
      <c r="AF8197">
        <v>21.44</v>
      </c>
      <c r="AG8197">
        <v>2.31</v>
      </c>
      <c r="AH8197">
        <v>12.73</v>
      </c>
      <c r="AJ8197">
        <v>20.36</v>
      </c>
      <c r="AK8197">
        <v>39.090000000000003</v>
      </c>
      <c r="AL8197">
        <v>286</v>
      </c>
      <c r="AM8197">
        <v>9.9</v>
      </c>
    </row>
    <row r="8198" spans="1:39" x14ac:dyDescent="0.3">
      <c r="A8198">
        <v>174612</v>
      </c>
      <c r="B8198" s="1">
        <v>0.44874999999999998</v>
      </c>
      <c r="C8198">
        <v>2699.7</v>
      </c>
      <c r="D8198" s="2">
        <v>8857.28346456693</v>
      </c>
      <c r="E8198">
        <v>1.66</v>
      </c>
      <c r="F8198">
        <v>12.11</v>
      </c>
      <c r="G8198">
        <v>10.48</v>
      </c>
      <c r="H8198">
        <v>33.119999999999997</v>
      </c>
      <c r="I8198">
        <v>31.08</v>
      </c>
      <c r="J8198">
        <v>21.6</v>
      </c>
      <c r="K8198">
        <v>90.41</v>
      </c>
      <c r="L8198">
        <v>93.52</v>
      </c>
      <c r="M8198">
        <v>56.75</v>
      </c>
      <c r="N8198">
        <v>77.3</v>
      </c>
      <c r="O8198" s="3">
        <v>13.765235096328466</v>
      </c>
      <c r="P8198" s="2">
        <v>5258.4690616167145</v>
      </c>
      <c r="Q8198">
        <f>VLOOKUP(A8198,IGCData2,2,FALSE)/10</f>
        <v>-0.4</v>
      </c>
      <c r="R8198">
        <v>-83.56</v>
      </c>
      <c r="S8198">
        <v>19</v>
      </c>
      <c r="T8198">
        <v>13.134</v>
      </c>
      <c r="U8198">
        <v>90.4</v>
      </c>
      <c r="V8198">
        <v>5.89</v>
      </c>
      <c r="W8198">
        <v>17.5</v>
      </c>
      <c r="X8198">
        <v>0</v>
      </c>
      <c r="Y8198">
        <v>10.31</v>
      </c>
      <c r="Z8198">
        <v>0</v>
      </c>
      <c r="AA8198">
        <v>8.69</v>
      </c>
      <c r="AB8198">
        <v>0</v>
      </c>
      <c r="AC8198">
        <v>24.19</v>
      </c>
      <c r="AD8198">
        <v>14.57</v>
      </c>
      <c r="AE8198">
        <v>11.75</v>
      </c>
      <c r="AF8198">
        <v>21.44</v>
      </c>
      <c r="AG8198">
        <v>2.31</v>
      </c>
      <c r="AH8198">
        <v>12.82</v>
      </c>
      <c r="AJ8198">
        <v>20.36</v>
      </c>
      <c r="AK8198">
        <v>35.700000000000003</v>
      </c>
      <c r="AL8198">
        <v>286</v>
      </c>
      <c r="AM8198">
        <v>9.9</v>
      </c>
    </row>
    <row r="8199" spans="1:39" x14ac:dyDescent="0.3">
      <c r="A8199">
        <v>174614</v>
      </c>
      <c r="B8199" s="1">
        <v>0.44877314814814812</v>
      </c>
      <c r="C8199">
        <v>2698</v>
      </c>
      <c r="D8199" s="2">
        <v>8851.7060367454069</v>
      </c>
      <c r="E8199">
        <v>1.68</v>
      </c>
      <c r="F8199">
        <v>12.05</v>
      </c>
      <c r="G8199">
        <v>10.46</v>
      </c>
      <c r="H8199">
        <v>33.11</v>
      </c>
      <c r="I8199">
        <v>32.29</v>
      </c>
      <c r="J8199">
        <v>21.81</v>
      </c>
      <c r="K8199">
        <v>90.52</v>
      </c>
      <c r="L8199">
        <v>93.51</v>
      </c>
      <c r="M8199">
        <v>56.81</v>
      </c>
      <c r="N8199">
        <v>77.260000000000005</v>
      </c>
      <c r="O8199" s="3">
        <v>14.345775503634885</v>
      </c>
      <c r="P8199" s="2">
        <v>5390.8870061647185</v>
      </c>
      <c r="Q8199">
        <f>VLOOKUP(A8199,IGCData2,2,FALSE)/10</f>
        <v>-0.4</v>
      </c>
      <c r="R8199">
        <v>-83.56</v>
      </c>
      <c r="S8199">
        <v>19</v>
      </c>
      <c r="T8199">
        <v>13.13</v>
      </c>
      <c r="U8199">
        <v>90.4</v>
      </c>
      <c r="V8199">
        <v>5.3920000000000003</v>
      </c>
      <c r="W8199">
        <v>17.559999999999999</v>
      </c>
      <c r="X8199">
        <v>0</v>
      </c>
      <c r="Y8199">
        <v>10.31</v>
      </c>
      <c r="Z8199">
        <v>0</v>
      </c>
      <c r="AA8199">
        <v>8.69</v>
      </c>
      <c r="AB8199">
        <v>0</v>
      </c>
      <c r="AC8199">
        <v>24.12</v>
      </c>
      <c r="AD8199">
        <v>14.57</v>
      </c>
      <c r="AE8199">
        <v>11.67</v>
      </c>
      <c r="AF8199">
        <v>21.44</v>
      </c>
      <c r="AG8199">
        <v>2.31</v>
      </c>
      <c r="AH8199">
        <v>12.83</v>
      </c>
      <c r="AJ8199">
        <v>20.36</v>
      </c>
      <c r="AK8199">
        <v>37.35</v>
      </c>
      <c r="AL8199">
        <v>286</v>
      </c>
      <c r="AM8199">
        <v>9.9</v>
      </c>
    </row>
    <row r="8200" spans="1:39" x14ac:dyDescent="0.3">
      <c r="A8200">
        <v>174615</v>
      </c>
      <c r="B8200" s="1">
        <v>0.44878472222222227</v>
      </c>
      <c r="C8200">
        <v>2695.6</v>
      </c>
      <c r="D8200" s="2">
        <v>8843.8320209973754</v>
      </c>
      <c r="E8200">
        <v>1.66</v>
      </c>
      <c r="F8200">
        <v>12.11</v>
      </c>
      <c r="G8200">
        <v>10.48</v>
      </c>
      <c r="H8200">
        <v>33.11</v>
      </c>
      <c r="I8200">
        <v>31</v>
      </c>
      <c r="K8200">
        <v>90.46</v>
      </c>
      <c r="L8200">
        <v>93.55</v>
      </c>
      <c r="M8200">
        <v>56.75</v>
      </c>
      <c r="N8200">
        <v>77.260000000000005</v>
      </c>
      <c r="O8200" s="3">
        <v>13.716938212235178</v>
      </c>
      <c r="P8200" s="2">
        <v>5258.4690616167145</v>
      </c>
      <c r="Q8200">
        <f>VLOOKUP(A8200,IGCData2,2,FALSE)/10</f>
        <v>-0.4</v>
      </c>
      <c r="W8200">
        <v>17.559999999999999</v>
      </c>
      <c r="X8200">
        <v>0</v>
      </c>
      <c r="Y8200">
        <v>10.31</v>
      </c>
      <c r="Z8200">
        <v>0</v>
      </c>
      <c r="AA8200">
        <v>8.69</v>
      </c>
      <c r="AB8200">
        <v>0</v>
      </c>
      <c r="AC8200">
        <v>24.12</v>
      </c>
      <c r="AD8200">
        <v>14.57</v>
      </c>
      <c r="AE8200">
        <v>11.67</v>
      </c>
      <c r="AJ8200">
        <v>20.37</v>
      </c>
      <c r="AK8200">
        <v>37.65</v>
      </c>
      <c r="AL8200">
        <v>287</v>
      </c>
      <c r="AM8200">
        <v>9.9</v>
      </c>
    </row>
    <row r="8201" spans="1:39" x14ac:dyDescent="0.3">
      <c r="A8201">
        <v>174616</v>
      </c>
      <c r="B8201" s="1">
        <v>0.4487962962962963</v>
      </c>
      <c r="C8201">
        <v>2694.2</v>
      </c>
      <c r="D8201" s="2">
        <v>8839.2388451443567</v>
      </c>
      <c r="E8201">
        <v>1.66</v>
      </c>
      <c r="F8201">
        <v>12.11</v>
      </c>
      <c r="G8201">
        <v>10.48</v>
      </c>
      <c r="H8201">
        <v>33.1</v>
      </c>
      <c r="I8201">
        <v>30.73</v>
      </c>
      <c r="J8201">
        <v>21.74</v>
      </c>
      <c r="L8201">
        <v>93.55</v>
      </c>
      <c r="O8201" s="3">
        <v>13.573791933975265</v>
      </c>
      <c r="P8201" s="2">
        <v>5258.4690616167145</v>
      </c>
      <c r="Q8201">
        <f>VLOOKUP(A8201,IGCData2,2,FALSE)/10</f>
        <v>-0.4</v>
      </c>
      <c r="R8201">
        <v>-83.56</v>
      </c>
      <c r="S8201">
        <v>19</v>
      </c>
      <c r="T8201">
        <v>12.904</v>
      </c>
      <c r="U8201">
        <v>90.4</v>
      </c>
      <c r="V8201">
        <v>10.456</v>
      </c>
      <c r="W8201">
        <v>17.559999999999999</v>
      </c>
      <c r="X8201">
        <v>0</v>
      </c>
      <c r="Y8201">
        <v>10.31</v>
      </c>
      <c r="Z8201">
        <v>0</v>
      </c>
      <c r="AA8201">
        <v>8.6199999999999992</v>
      </c>
      <c r="AB8201">
        <v>0</v>
      </c>
      <c r="AC8201">
        <v>24.12</v>
      </c>
      <c r="AF8201">
        <v>21.44</v>
      </c>
      <c r="AG8201">
        <v>2.31</v>
      </c>
      <c r="AH8201">
        <v>12.71</v>
      </c>
      <c r="AI8201">
        <v>38.799999999999997</v>
      </c>
      <c r="AJ8201">
        <v>20.37</v>
      </c>
      <c r="AK8201">
        <v>38.049999999999997</v>
      </c>
      <c r="AL8201">
        <v>287</v>
      </c>
      <c r="AM8201">
        <v>9.9</v>
      </c>
    </row>
    <row r="8202" spans="1:39" x14ac:dyDescent="0.3">
      <c r="A8202">
        <v>174617</v>
      </c>
      <c r="B8202" s="1">
        <v>0.4488078703703704</v>
      </c>
      <c r="C8202">
        <v>2692.9</v>
      </c>
      <c r="D8202" s="2">
        <v>8834.9737532808394</v>
      </c>
      <c r="E8202">
        <v>1.68</v>
      </c>
      <c r="F8202">
        <v>12.09</v>
      </c>
      <c r="G8202">
        <v>10.46</v>
      </c>
      <c r="H8202">
        <v>33.119999999999997</v>
      </c>
      <c r="I8202">
        <v>30.77</v>
      </c>
      <c r="K8202">
        <v>90.59</v>
      </c>
      <c r="L8202">
        <v>93.5</v>
      </c>
      <c r="M8202">
        <v>56.7</v>
      </c>
      <c r="N8202">
        <v>77.260000000000005</v>
      </c>
      <c r="O8202" s="3">
        <v>13.611037082571235</v>
      </c>
      <c r="P8202" s="2">
        <v>5302.5492317011585</v>
      </c>
      <c r="Q8202">
        <f>VLOOKUP(A8202,IGCData2,2,FALSE)/10</f>
        <v>-0.4</v>
      </c>
      <c r="W8202">
        <v>17.5</v>
      </c>
      <c r="X8202">
        <v>0</v>
      </c>
      <c r="Y8202">
        <v>10.31</v>
      </c>
      <c r="Z8202">
        <v>0</v>
      </c>
      <c r="AA8202">
        <v>8.69</v>
      </c>
      <c r="AB8202">
        <v>0</v>
      </c>
      <c r="AC8202">
        <v>24.12</v>
      </c>
      <c r="AD8202">
        <v>14.57</v>
      </c>
      <c r="AE8202">
        <v>11.67</v>
      </c>
      <c r="AF8202">
        <v>21.38</v>
      </c>
      <c r="AG8202">
        <v>2.25</v>
      </c>
      <c r="AH8202">
        <v>12.56</v>
      </c>
      <c r="AJ8202">
        <v>20.37</v>
      </c>
      <c r="AK8202">
        <v>38.44</v>
      </c>
      <c r="AL8202">
        <v>292</v>
      </c>
      <c r="AM8202">
        <v>9.3000000000000007</v>
      </c>
    </row>
    <row r="8203" spans="1:39" x14ac:dyDescent="0.3">
      <c r="A8203">
        <v>174618</v>
      </c>
      <c r="B8203" s="1">
        <v>0.44881944444444444</v>
      </c>
      <c r="C8203">
        <v>2692.6</v>
      </c>
      <c r="D8203" s="2">
        <v>8833.9895013123351</v>
      </c>
      <c r="E8203">
        <v>1.66</v>
      </c>
      <c r="F8203">
        <v>12.05</v>
      </c>
      <c r="G8203">
        <v>10.49</v>
      </c>
      <c r="H8203">
        <v>33.1</v>
      </c>
      <c r="I8203">
        <v>30.96</v>
      </c>
      <c r="J8203">
        <v>21.72</v>
      </c>
      <c r="K8203">
        <v>90.55</v>
      </c>
      <c r="L8203">
        <v>93.49</v>
      </c>
      <c r="M8203">
        <v>56.75</v>
      </c>
      <c r="N8203">
        <v>77.260000000000005</v>
      </c>
      <c r="O8203" s="3">
        <v>13.688441802054777</v>
      </c>
      <c r="P8203" s="2">
        <v>5390.8870061647185</v>
      </c>
      <c r="Q8203">
        <f>VLOOKUP(A8203,IGCData2,2,FALSE)/10</f>
        <v>-0.4</v>
      </c>
      <c r="R8203">
        <v>-83.56</v>
      </c>
      <c r="S8203">
        <v>19</v>
      </c>
      <c r="T8203">
        <v>13.068</v>
      </c>
      <c r="U8203">
        <v>90.4</v>
      </c>
      <c r="V8203">
        <v>10.343999999999999</v>
      </c>
      <c r="AD8203">
        <v>14.57</v>
      </c>
      <c r="AE8203">
        <v>11.67</v>
      </c>
      <c r="AF8203">
        <v>21.38</v>
      </c>
      <c r="AG8203">
        <v>2.31</v>
      </c>
      <c r="AH8203">
        <v>12.58</v>
      </c>
      <c r="AJ8203">
        <v>20.37</v>
      </c>
      <c r="AK8203">
        <v>38.65</v>
      </c>
      <c r="AL8203">
        <v>292</v>
      </c>
      <c r="AM8203">
        <v>9.1999999999999993</v>
      </c>
    </row>
    <row r="8204" spans="1:39" x14ac:dyDescent="0.3">
      <c r="A8204">
        <v>174619</v>
      </c>
      <c r="B8204" s="1">
        <v>0.44883101851851853</v>
      </c>
      <c r="C8204">
        <v>2691.4</v>
      </c>
      <c r="D8204" s="2">
        <v>8830.0524934383211</v>
      </c>
      <c r="E8204">
        <v>1.66</v>
      </c>
      <c r="F8204">
        <v>12.06</v>
      </c>
      <c r="G8204">
        <v>10.46</v>
      </c>
      <c r="H8204">
        <v>33.11</v>
      </c>
      <c r="I8204">
        <v>30.73</v>
      </c>
      <c r="K8204">
        <v>90.63</v>
      </c>
      <c r="L8204">
        <v>93.44</v>
      </c>
      <c r="M8204">
        <v>56.75</v>
      </c>
      <c r="N8204">
        <v>77.319999999999993</v>
      </c>
      <c r="O8204" s="3">
        <v>13.582416586104111</v>
      </c>
      <c r="P8204" s="2">
        <v>5368.7803278230476</v>
      </c>
      <c r="Q8204">
        <f>VLOOKUP(A8204,IGCData2,2,FALSE)/10</f>
        <v>-0.4</v>
      </c>
      <c r="R8204">
        <v>-83.56</v>
      </c>
      <c r="W8204">
        <v>17.5</v>
      </c>
      <c r="X8204">
        <v>0</v>
      </c>
      <c r="Y8204">
        <v>10.25</v>
      </c>
      <c r="Z8204">
        <v>0</v>
      </c>
      <c r="AA8204">
        <v>8.69</v>
      </c>
      <c r="AB8204">
        <v>0</v>
      </c>
      <c r="AC8204">
        <v>24.12</v>
      </c>
      <c r="AD8204">
        <v>14.57</v>
      </c>
      <c r="AE8204">
        <v>11.67</v>
      </c>
      <c r="AF8204">
        <v>21.38</v>
      </c>
      <c r="AG8204">
        <v>2.31</v>
      </c>
      <c r="AH8204">
        <v>12.68</v>
      </c>
      <c r="AJ8204">
        <v>20.37</v>
      </c>
      <c r="AK8204">
        <v>38.83</v>
      </c>
      <c r="AL8204">
        <v>292</v>
      </c>
      <c r="AM8204">
        <v>9.1999999999999993</v>
      </c>
    </row>
    <row r="8205" spans="1:39" x14ac:dyDescent="0.3">
      <c r="A8205">
        <v>174620</v>
      </c>
      <c r="B8205" s="1">
        <v>0.44884259259259257</v>
      </c>
      <c r="C8205">
        <v>2691.4</v>
      </c>
      <c r="D8205" s="2">
        <v>8830.0524934383211</v>
      </c>
      <c r="J8205">
        <v>21.73</v>
      </c>
      <c r="K8205">
        <v>90.57</v>
      </c>
      <c r="L8205">
        <v>93.44</v>
      </c>
      <c r="M8205">
        <v>56.75</v>
      </c>
      <c r="N8205">
        <v>77.319999999999993</v>
      </c>
      <c r="Q8205">
        <f>VLOOKUP(A8205,IGCData2,2,FALSE)/10</f>
        <v>-0.4</v>
      </c>
      <c r="S8205">
        <v>19</v>
      </c>
      <c r="T8205">
        <v>12.907</v>
      </c>
      <c r="U8205">
        <v>90.4</v>
      </c>
      <c r="V8205">
        <v>10.125999999999999</v>
      </c>
      <c r="W8205">
        <v>17.5</v>
      </c>
      <c r="X8205">
        <v>0</v>
      </c>
      <c r="Y8205">
        <v>10.31</v>
      </c>
      <c r="Z8205">
        <v>0</v>
      </c>
      <c r="AA8205">
        <v>8.6199999999999992</v>
      </c>
      <c r="AB8205">
        <v>0</v>
      </c>
      <c r="AC8205">
        <v>24.12</v>
      </c>
      <c r="AD8205">
        <v>14.57</v>
      </c>
      <c r="AE8205">
        <v>11.67</v>
      </c>
      <c r="AF8205">
        <v>21.38</v>
      </c>
      <c r="AG8205">
        <v>2.31</v>
      </c>
      <c r="AH8205">
        <v>12.66</v>
      </c>
      <c r="AL8205">
        <v>292</v>
      </c>
      <c r="AM8205">
        <v>9.1999999999999993</v>
      </c>
    </row>
    <row r="8206" spans="1:39" x14ac:dyDescent="0.3">
      <c r="A8206">
        <v>174621</v>
      </c>
      <c r="B8206" s="1">
        <v>0.44885416666666672</v>
      </c>
      <c r="C8206">
        <v>2691.3</v>
      </c>
      <c r="D8206" s="2">
        <v>8829.7244094488196</v>
      </c>
      <c r="E8206">
        <v>1.66</v>
      </c>
      <c r="F8206">
        <v>12.05</v>
      </c>
      <c r="G8206">
        <v>10.46</v>
      </c>
      <c r="H8206">
        <v>33.11</v>
      </c>
      <c r="I8206">
        <v>30.92</v>
      </c>
      <c r="K8206">
        <v>90.54</v>
      </c>
      <c r="L8206">
        <v>93.55</v>
      </c>
      <c r="O8206" s="3">
        <v>13.677187680039694</v>
      </c>
      <c r="P8206" s="2">
        <v>5390.8870061647185</v>
      </c>
      <c r="Q8206">
        <f>VLOOKUP(A8206,IGCData2,2,FALSE)/10</f>
        <v>-0.4</v>
      </c>
      <c r="R8206">
        <v>-83.56</v>
      </c>
      <c r="W8206">
        <v>17.559999999999999</v>
      </c>
      <c r="X8206">
        <v>0</v>
      </c>
      <c r="Y8206">
        <v>10.25</v>
      </c>
      <c r="Z8206">
        <v>0</v>
      </c>
      <c r="AA8206">
        <v>8.6199999999999992</v>
      </c>
      <c r="AB8206">
        <v>0</v>
      </c>
      <c r="AC8206">
        <v>24.12</v>
      </c>
      <c r="AF8206">
        <v>21.38</v>
      </c>
      <c r="AG8206">
        <v>2.31</v>
      </c>
      <c r="AH8206">
        <v>12.57</v>
      </c>
      <c r="AJ8206">
        <v>20.37</v>
      </c>
      <c r="AK8206">
        <v>39.04</v>
      </c>
      <c r="AL8206">
        <v>292</v>
      </c>
      <c r="AM8206">
        <v>9.1999999999999993</v>
      </c>
    </row>
    <row r="8207" spans="1:39" x14ac:dyDescent="0.3">
      <c r="A8207">
        <v>174622</v>
      </c>
      <c r="B8207" s="1">
        <v>0.44886574074074076</v>
      </c>
      <c r="C8207">
        <v>2690.3</v>
      </c>
      <c r="D8207" s="2">
        <v>8826.443569553805</v>
      </c>
      <c r="E8207">
        <v>1.64</v>
      </c>
      <c r="F8207">
        <v>12.07</v>
      </c>
      <c r="G8207">
        <v>10.48</v>
      </c>
      <c r="H8207">
        <v>33.11</v>
      </c>
      <c r="I8207">
        <v>30.7</v>
      </c>
      <c r="J8207">
        <v>21.73</v>
      </c>
      <c r="K8207">
        <v>90.51</v>
      </c>
      <c r="L8207">
        <v>93.48</v>
      </c>
      <c r="M8207">
        <v>56.7</v>
      </c>
      <c r="N8207">
        <v>77.319999999999993</v>
      </c>
      <c r="O8207" s="3">
        <v>13.567405665694343</v>
      </c>
      <c r="P8207" s="2">
        <v>5346.6884874500329</v>
      </c>
      <c r="Q8207">
        <f>VLOOKUP(A8207,IGCData2,2,FALSE)/10</f>
        <v>-0.4</v>
      </c>
      <c r="R8207">
        <v>-83.56</v>
      </c>
      <c r="S8207">
        <v>19</v>
      </c>
      <c r="T8207">
        <v>12.891999999999999</v>
      </c>
      <c r="U8207">
        <v>90.4</v>
      </c>
      <c r="V8207">
        <v>10.680999999999999</v>
      </c>
      <c r="W8207">
        <v>17.559999999999999</v>
      </c>
      <c r="X8207">
        <v>0</v>
      </c>
      <c r="Y8207">
        <v>10.25</v>
      </c>
      <c r="Z8207">
        <v>0</v>
      </c>
      <c r="AA8207">
        <v>8.6199999999999992</v>
      </c>
      <c r="AB8207">
        <v>0</v>
      </c>
      <c r="AC8207">
        <v>24.06</v>
      </c>
      <c r="AD8207">
        <v>14.57</v>
      </c>
      <c r="AE8207">
        <v>11.67</v>
      </c>
      <c r="AF8207">
        <v>21.31</v>
      </c>
      <c r="AG8207">
        <v>2.31</v>
      </c>
      <c r="AH8207">
        <v>12.53</v>
      </c>
      <c r="AJ8207">
        <v>20.399999999999999</v>
      </c>
      <c r="AK8207">
        <v>39.22</v>
      </c>
      <c r="AL8207">
        <v>292</v>
      </c>
      <c r="AM8207">
        <v>9.1999999999999993</v>
      </c>
    </row>
    <row r="8208" spans="1:39" x14ac:dyDescent="0.3">
      <c r="A8208">
        <v>174624</v>
      </c>
      <c r="B8208" s="1">
        <v>0.44888888888888889</v>
      </c>
      <c r="Q8208">
        <f>VLOOKUP(A8208,IGCData2,2,FALSE)/10</f>
        <v>-0.4</v>
      </c>
      <c r="W8208">
        <v>17.559999999999999</v>
      </c>
      <c r="X8208">
        <v>0</v>
      </c>
      <c r="Y8208">
        <v>10.25</v>
      </c>
      <c r="Z8208">
        <v>0</v>
      </c>
      <c r="AA8208">
        <v>8.6199999999999992</v>
      </c>
      <c r="AB8208">
        <v>0</v>
      </c>
      <c r="AC8208">
        <v>24.12</v>
      </c>
    </row>
    <row r="8209" spans="1:39" x14ac:dyDescent="0.3">
      <c r="A8209">
        <v>174624</v>
      </c>
      <c r="B8209" s="1">
        <v>0.44888888888888889</v>
      </c>
      <c r="C8209">
        <v>2688.9</v>
      </c>
      <c r="D8209" s="2">
        <v>8821.8503937007881</v>
      </c>
      <c r="E8209">
        <v>1.64</v>
      </c>
      <c r="F8209">
        <v>12.1</v>
      </c>
      <c r="G8209">
        <v>10.5</v>
      </c>
      <c r="H8209">
        <v>33.119999999999997</v>
      </c>
      <c r="I8209">
        <v>30.9</v>
      </c>
      <c r="J8209">
        <v>21.85</v>
      </c>
      <c r="K8209">
        <v>90.49</v>
      </c>
      <c r="L8209">
        <v>93.48</v>
      </c>
      <c r="M8209">
        <v>56.75</v>
      </c>
      <c r="N8209">
        <v>77.28</v>
      </c>
      <c r="O8209" s="3">
        <v>13.675866282782341</v>
      </c>
      <c r="P8209" s="2">
        <v>5280.5017720000342</v>
      </c>
      <c r="Q8209">
        <f>VLOOKUP(A8209,IGCData2,2,FALSE)/10</f>
        <v>-0.4</v>
      </c>
      <c r="R8209">
        <v>-83.56</v>
      </c>
      <c r="S8209">
        <v>19</v>
      </c>
      <c r="T8209">
        <v>13.063000000000001</v>
      </c>
      <c r="U8209">
        <v>90.4</v>
      </c>
      <c r="V8209">
        <v>10.347</v>
      </c>
      <c r="W8209">
        <v>17.559999999999999</v>
      </c>
      <c r="X8209">
        <v>0</v>
      </c>
      <c r="Y8209">
        <v>10.25</v>
      </c>
      <c r="Z8209">
        <v>0</v>
      </c>
      <c r="AA8209">
        <v>8.6199999999999992</v>
      </c>
      <c r="AB8209">
        <v>0</v>
      </c>
      <c r="AC8209">
        <v>24.06</v>
      </c>
      <c r="AD8209">
        <v>14.57</v>
      </c>
      <c r="AE8209">
        <v>11.59</v>
      </c>
      <c r="AF8209">
        <v>21.31</v>
      </c>
      <c r="AG8209">
        <v>2.31</v>
      </c>
      <c r="AH8209">
        <v>12.69</v>
      </c>
      <c r="AJ8209">
        <v>20.399999999999999</v>
      </c>
      <c r="AK8209">
        <v>39.479999999999997</v>
      </c>
      <c r="AL8209">
        <v>292</v>
      </c>
      <c r="AM8209">
        <v>9.1999999999999993</v>
      </c>
    </row>
    <row r="8210" spans="1:39" x14ac:dyDescent="0.3">
      <c r="A8210">
        <v>174626</v>
      </c>
      <c r="B8210" s="1">
        <v>0.44891203703703703</v>
      </c>
      <c r="C8210">
        <v>2688</v>
      </c>
      <c r="D8210" s="2">
        <v>8818.8976377952749</v>
      </c>
      <c r="E8210">
        <v>1.64</v>
      </c>
      <c r="F8210">
        <v>12.06</v>
      </c>
      <c r="G8210">
        <v>10.46</v>
      </c>
      <c r="H8210">
        <v>33.11</v>
      </c>
      <c r="I8210">
        <v>31.17</v>
      </c>
      <c r="J8210">
        <v>21.71</v>
      </c>
      <c r="K8210">
        <v>90.46</v>
      </c>
      <c r="L8210">
        <v>93.22</v>
      </c>
      <c r="O8210" s="3">
        <v>13.801109563574663</v>
      </c>
      <c r="P8210" s="2">
        <v>5368.7803278230476</v>
      </c>
      <c r="Q8210">
        <f>VLOOKUP(A8210,IGCData2,2,FALSE)/10</f>
        <v>-0.3</v>
      </c>
      <c r="R8210">
        <v>-83.56</v>
      </c>
      <c r="S8210">
        <v>19</v>
      </c>
      <c r="T8210">
        <v>12.898</v>
      </c>
      <c r="U8210">
        <v>90.4</v>
      </c>
      <c r="V8210">
        <v>10.598000000000001</v>
      </c>
      <c r="W8210">
        <v>17.559999999999999</v>
      </c>
      <c r="X8210">
        <v>0</v>
      </c>
      <c r="Y8210">
        <v>10.25</v>
      </c>
      <c r="Z8210">
        <v>0</v>
      </c>
      <c r="AA8210">
        <v>8.6199999999999992</v>
      </c>
      <c r="AB8210">
        <v>0</v>
      </c>
      <c r="AC8210">
        <v>24.06</v>
      </c>
      <c r="AF8210">
        <v>21.31</v>
      </c>
      <c r="AG8210">
        <v>2.31</v>
      </c>
      <c r="AH8210">
        <v>12.6</v>
      </c>
      <c r="AI8210">
        <v>37</v>
      </c>
      <c r="AJ8210">
        <v>20.399999999999999</v>
      </c>
      <c r="AK8210">
        <v>39.17</v>
      </c>
      <c r="AL8210">
        <v>292</v>
      </c>
      <c r="AM8210">
        <v>9.1999999999999993</v>
      </c>
    </row>
    <row r="8211" spans="1:39" x14ac:dyDescent="0.3">
      <c r="A8211">
        <v>174627</v>
      </c>
      <c r="B8211" s="1">
        <v>0.44892361111111106</v>
      </c>
      <c r="C8211">
        <v>2687.5</v>
      </c>
      <c r="D8211" s="2">
        <v>8817.2572178477694</v>
      </c>
      <c r="E8211">
        <v>1.64</v>
      </c>
      <c r="F8211">
        <v>12.06</v>
      </c>
      <c r="G8211">
        <v>10.48</v>
      </c>
      <c r="H8211">
        <v>33.11</v>
      </c>
      <c r="I8211">
        <v>30.94</v>
      </c>
      <c r="K8211">
        <v>90.59</v>
      </c>
      <c r="L8211">
        <v>93.4</v>
      </c>
      <c r="M8211">
        <v>56.77</v>
      </c>
      <c r="N8211">
        <v>77.34</v>
      </c>
      <c r="O8211" s="3">
        <v>13.687133781547946</v>
      </c>
      <c r="P8211" s="2">
        <v>5368.7803278230476</v>
      </c>
      <c r="Q8211">
        <f>VLOOKUP(A8211,IGCData2,2,FALSE)/10</f>
        <v>-0.3</v>
      </c>
      <c r="R8211">
        <v>-83.56</v>
      </c>
      <c r="W8211">
        <v>17.5</v>
      </c>
      <c r="X8211">
        <v>0</v>
      </c>
      <c r="Y8211">
        <v>10.25</v>
      </c>
      <c r="Z8211">
        <v>0</v>
      </c>
      <c r="AA8211">
        <v>8.6199999999999992</v>
      </c>
      <c r="AB8211">
        <v>0</v>
      </c>
      <c r="AC8211">
        <v>24.06</v>
      </c>
      <c r="AD8211">
        <v>14.49</v>
      </c>
      <c r="AE8211">
        <v>11.59</v>
      </c>
      <c r="AF8211">
        <v>21.31</v>
      </c>
      <c r="AG8211">
        <v>2.31</v>
      </c>
      <c r="AH8211">
        <v>12.53</v>
      </c>
      <c r="AJ8211">
        <v>20.399999999999999</v>
      </c>
      <c r="AK8211">
        <v>35.79</v>
      </c>
      <c r="AL8211">
        <v>292</v>
      </c>
      <c r="AM8211">
        <v>9.1999999999999993</v>
      </c>
    </row>
    <row r="8212" spans="1:39" x14ac:dyDescent="0.3">
      <c r="A8212">
        <v>174628</v>
      </c>
      <c r="B8212" s="1">
        <v>0.44893518518518521</v>
      </c>
      <c r="C8212">
        <v>2686.4</v>
      </c>
      <c r="D8212" s="2">
        <v>8813.6482939632551</v>
      </c>
      <c r="E8212">
        <v>1.64</v>
      </c>
      <c r="F8212">
        <v>12.07</v>
      </c>
      <c r="G8212">
        <v>10.48</v>
      </c>
      <c r="H8212">
        <v>33.11</v>
      </c>
      <c r="I8212">
        <v>30.92</v>
      </c>
      <c r="J8212">
        <v>21.69</v>
      </c>
      <c r="K8212">
        <v>90.49</v>
      </c>
      <c r="L8212">
        <v>93.51</v>
      </c>
      <c r="M8212">
        <v>56.7</v>
      </c>
      <c r="N8212">
        <v>77.319999999999993</v>
      </c>
      <c r="O8212" s="3">
        <v>13.677187680039694</v>
      </c>
      <c r="P8212" s="2">
        <v>5346.6884874500329</v>
      </c>
      <c r="Q8212">
        <f>VLOOKUP(A8212,IGCData2,2,FALSE)/10</f>
        <v>-0.3</v>
      </c>
      <c r="S8212">
        <v>19</v>
      </c>
      <c r="T8212">
        <v>13.06</v>
      </c>
      <c r="U8212">
        <v>90.4</v>
      </c>
      <c r="V8212">
        <v>10.414</v>
      </c>
      <c r="AD8212">
        <v>14.57</v>
      </c>
      <c r="AE8212">
        <v>11.67</v>
      </c>
      <c r="AF8212">
        <v>21.31</v>
      </c>
      <c r="AG8212">
        <v>2.31</v>
      </c>
      <c r="AH8212">
        <v>12.61</v>
      </c>
      <c r="AJ8212">
        <v>20.399999999999999</v>
      </c>
      <c r="AK8212">
        <v>37.130000000000003</v>
      </c>
      <c r="AL8212">
        <v>292</v>
      </c>
      <c r="AM8212">
        <v>9.1999999999999993</v>
      </c>
    </row>
    <row r="8213" spans="1:39" x14ac:dyDescent="0.3">
      <c r="A8213">
        <v>174629</v>
      </c>
      <c r="B8213" s="1">
        <v>0.44894675925925925</v>
      </c>
      <c r="C8213">
        <v>2685.5</v>
      </c>
      <c r="D8213" s="2">
        <v>8810.6955380577419</v>
      </c>
      <c r="E8213">
        <v>1.64</v>
      </c>
      <c r="F8213">
        <v>12.07</v>
      </c>
      <c r="G8213">
        <v>10.5</v>
      </c>
      <c r="H8213">
        <v>33.11</v>
      </c>
      <c r="I8213">
        <v>30.72</v>
      </c>
      <c r="K8213">
        <v>90.65</v>
      </c>
      <c r="L8213">
        <v>93.46</v>
      </c>
      <c r="M8213">
        <v>56.64</v>
      </c>
      <c r="N8213">
        <v>77.34</v>
      </c>
      <c r="O8213" s="3">
        <v>13.577414377971564</v>
      </c>
      <c r="P8213" s="2">
        <v>5346.6884874500329</v>
      </c>
      <c r="Q8213">
        <f>VLOOKUP(A8213,IGCData2,2,FALSE)/10</f>
        <v>-0.3</v>
      </c>
      <c r="R8213">
        <v>-83.56</v>
      </c>
      <c r="W8213">
        <v>17.559999999999999</v>
      </c>
      <c r="X8213">
        <v>0</v>
      </c>
      <c r="Y8213">
        <v>10.25</v>
      </c>
      <c r="Z8213">
        <v>0</v>
      </c>
      <c r="AA8213">
        <v>8.6199999999999992</v>
      </c>
      <c r="AB8213">
        <v>0</v>
      </c>
      <c r="AC8213">
        <v>24.06</v>
      </c>
      <c r="AD8213">
        <v>14.57</v>
      </c>
      <c r="AE8213">
        <v>11.59</v>
      </c>
      <c r="AJ8213">
        <v>20.399999999999999</v>
      </c>
      <c r="AK8213">
        <v>37.92</v>
      </c>
      <c r="AL8213">
        <v>292</v>
      </c>
      <c r="AM8213">
        <v>9.1999999999999993</v>
      </c>
    </row>
    <row r="8214" spans="1:39" x14ac:dyDescent="0.3">
      <c r="A8214">
        <v>174630</v>
      </c>
      <c r="B8214" s="1">
        <v>0.44895833333333335</v>
      </c>
      <c r="C8214">
        <v>2684.1</v>
      </c>
      <c r="D8214" s="2">
        <v>8806.1023622047251</v>
      </c>
      <c r="E8214">
        <v>1.64</v>
      </c>
      <c r="F8214">
        <v>12.01</v>
      </c>
      <c r="G8214">
        <v>10.48</v>
      </c>
      <c r="H8214">
        <v>33.1</v>
      </c>
      <c r="I8214">
        <v>31.3</v>
      </c>
      <c r="J8214">
        <v>21.86</v>
      </c>
      <c r="K8214">
        <v>90.54</v>
      </c>
      <c r="L8214">
        <v>93.45</v>
      </c>
      <c r="M8214">
        <v>56.7</v>
      </c>
      <c r="N8214">
        <v>77.34</v>
      </c>
      <c r="O8214" s="3">
        <v>13.856560200250749</v>
      </c>
      <c r="P8214" s="2">
        <v>5479.4625458392466</v>
      </c>
      <c r="Q8214">
        <f>VLOOKUP(A8214,IGCData2,2,FALSE)/10</f>
        <v>-0.3</v>
      </c>
      <c r="S8214">
        <v>19</v>
      </c>
      <c r="T8214">
        <v>12.88</v>
      </c>
      <c r="U8214">
        <v>90.4</v>
      </c>
      <c r="V8214">
        <v>10.528</v>
      </c>
      <c r="W8214">
        <v>17.559999999999999</v>
      </c>
      <c r="X8214">
        <v>0</v>
      </c>
      <c r="Y8214">
        <v>10.25</v>
      </c>
      <c r="Z8214">
        <v>0</v>
      </c>
      <c r="AA8214">
        <v>8.6199999999999992</v>
      </c>
      <c r="AB8214">
        <v>0</v>
      </c>
      <c r="AC8214">
        <v>24.06</v>
      </c>
      <c r="AD8214">
        <v>14.57</v>
      </c>
      <c r="AE8214">
        <v>11.59</v>
      </c>
      <c r="AF8214">
        <v>21.31</v>
      </c>
      <c r="AG8214">
        <v>2.31</v>
      </c>
      <c r="AH8214">
        <v>12.69</v>
      </c>
      <c r="AJ8214">
        <v>20.399999999999999</v>
      </c>
      <c r="AK8214">
        <v>37.92</v>
      </c>
      <c r="AL8214">
        <v>292</v>
      </c>
      <c r="AM8214">
        <v>9.1999999999999993</v>
      </c>
    </row>
    <row r="8215" spans="1:39" x14ac:dyDescent="0.3">
      <c r="A8215">
        <v>174631</v>
      </c>
      <c r="B8215" s="1">
        <v>0.44896990740740739</v>
      </c>
      <c r="C8215">
        <v>2683.1</v>
      </c>
      <c r="D8215" s="2">
        <v>8802.8215223097104</v>
      </c>
      <c r="E8215">
        <v>1.64</v>
      </c>
      <c r="F8215">
        <v>12.06</v>
      </c>
      <c r="G8215">
        <v>10.48</v>
      </c>
      <c r="H8215">
        <v>33.1</v>
      </c>
      <c r="I8215">
        <v>30.9</v>
      </c>
      <c r="K8215">
        <v>90.5</v>
      </c>
      <c r="L8215">
        <v>93.34</v>
      </c>
      <c r="M8215">
        <v>56.71</v>
      </c>
      <c r="N8215">
        <v>77.34</v>
      </c>
      <c r="O8215" s="3">
        <v>13.658605515268629</v>
      </c>
      <c r="P8215" s="2">
        <v>5368.7803278230476</v>
      </c>
      <c r="Q8215">
        <f>VLOOKUP(A8215,IGCData2,2,FALSE)/10</f>
        <v>-0.2</v>
      </c>
      <c r="R8215">
        <v>-83.56</v>
      </c>
      <c r="W8215">
        <v>17.5</v>
      </c>
      <c r="X8215">
        <v>0</v>
      </c>
      <c r="Y8215">
        <v>10.25</v>
      </c>
      <c r="Z8215">
        <v>0</v>
      </c>
      <c r="AA8215">
        <v>8.6199999999999992</v>
      </c>
      <c r="AB8215">
        <v>0</v>
      </c>
      <c r="AC8215">
        <v>24.06</v>
      </c>
      <c r="AD8215">
        <v>14.49</v>
      </c>
      <c r="AE8215">
        <v>11.59</v>
      </c>
      <c r="AF8215">
        <v>21.25</v>
      </c>
      <c r="AG8215">
        <v>2.31</v>
      </c>
      <c r="AH8215">
        <v>12.6</v>
      </c>
      <c r="AJ8215">
        <v>20.399999999999999</v>
      </c>
      <c r="AK8215">
        <v>38.18</v>
      </c>
      <c r="AL8215">
        <v>292</v>
      </c>
      <c r="AM8215">
        <v>9.1</v>
      </c>
    </row>
    <row r="8216" spans="1:39" x14ac:dyDescent="0.3">
      <c r="A8216">
        <v>174632</v>
      </c>
      <c r="B8216" s="1">
        <v>0.44898148148148148</v>
      </c>
      <c r="C8216">
        <v>2682.5</v>
      </c>
      <c r="D8216" s="2">
        <v>8800.8530183727034</v>
      </c>
      <c r="E8216">
        <v>1.64</v>
      </c>
      <c r="F8216">
        <v>12.06</v>
      </c>
      <c r="G8216">
        <v>10.48</v>
      </c>
      <c r="H8216">
        <v>33.11</v>
      </c>
      <c r="I8216">
        <v>31.23</v>
      </c>
      <c r="J8216">
        <v>21.51</v>
      </c>
      <c r="K8216">
        <v>90.56</v>
      </c>
      <c r="L8216">
        <v>93.3</v>
      </c>
      <c r="M8216">
        <v>56.64</v>
      </c>
      <c r="N8216">
        <v>77.34</v>
      </c>
      <c r="O8216" s="3">
        <v>13.830720771458207</v>
      </c>
      <c r="P8216" s="2">
        <v>5368.7803278230476</v>
      </c>
      <c r="Q8216">
        <f>VLOOKUP(A8216,IGCData2,2,FALSE)/10</f>
        <v>-0.2</v>
      </c>
      <c r="R8216">
        <v>-83.56</v>
      </c>
      <c r="S8216">
        <v>19</v>
      </c>
      <c r="T8216">
        <v>13.055</v>
      </c>
      <c r="U8216">
        <v>90.3</v>
      </c>
      <c r="V8216">
        <v>10.757</v>
      </c>
      <c r="W8216">
        <v>17.559999999999999</v>
      </c>
      <c r="X8216">
        <v>0</v>
      </c>
      <c r="Y8216">
        <v>10.25</v>
      </c>
      <c r="Z8216">
        <v>0</v>
      </c>
      <c r="AA8216">
        <v>8.6199999999999992</v>
      </c>
      <c r="AB8216">
        <v>0</v>
      </c>
      <c r="AC8216">
        <v>24.06</v>
      </c>
      <c r="AD8216">
        <v>14.57</v>
      </c>
      <c r="AE8216">
        <v>11.59</v>
      </c>
      <c r="AF8216">
        <v>21.25</v>
      </c>
      <c r="AG8216">
        <v>2.31</v>
      </c>
      <c r="AH8216">
        <v>12.62</v>
      </c>
      <c r="AJ8216">
        <v>20.399999999999999</v>
      </c>
      <c r="AK8216">
        <v>38.83</v>
      </c>
      <c r="AL8216">
        <v>292</v>
      </c>
      <c r="AM8216">
        <v>9.1</v>
      </c>
    </row>
    <row r="8217" spans="1:39" x14ac:dyDescent="0.3">
      <c r="A8217">
        <v>174634</v>
      </c>
      <c r="B8217" s="1">
        <v>0.44900462962962967</v>
      </c>
      <c r="C8217">
        <v>2681.6</v>
      </c>
      <c r="D8217" s="2">
        <v>8797.9002624671921</v>
      </c>
      <c r="E8217">
        <v>1.62</v>
      </c>
      <c r="F8217">
        <v>12.07</v>
      </c>
      <c r="G8217">
        <v>10.5</v>
      </c>
      <c r="H8217">
        <v>33.11</v>
      </c>
      <c r="I8217">
        <v>30.88</v>
      </c>
      <c r="J8217">
        <v>21.76</v>
      </c>
      <c r="K8217">
        <v>90.53</v>
      </c>
      <c r="L8217">
        <v>93.38</v>
      </c>
      <c r="M8217">
        <v>56.66</v>
      </c>
      <c r="N8217">
        <v>77.28</v>
      </c>
      <c r="O8217" s="3">
        <v>13.657278498724143</v>
      </c>
      <c r="P8217" s="2">
        <v>5346.6884874500329</v>
      </c>
      <c r="Q8217">
        <f>VLOOKUP(A8217,IGCData2,2,FALSE)/10</f>
        <v>-0.3</v>
      </c>
      <c r="R8217">
        <v>-83.56</v>
      </c>
      <c r="S8217">
        <v>19</v>
      </c>
      <c r="T8217">
        <v>13.074999999999999</v>
      </c>
      <c r="U8217">
        <v>90.3</v>
      </c>
      <c r="V8217">
        <v>9.7430000000000003</v>
      </c>
      <c r="W8217">
        <v>17.559999999999999</v>
      </c>
      <c r="X8217">
        <v>0</v>
      </c>
      <c r="Y8217">
        <v>10.25</v>
      </c>
      <c r="Z8217">
        <v>0</v>
      </c>
      <c r="AA8217">
        <v>8.6199999999999992</v>
      </c>
      <c r="AB8217">
        <v>0</v>
      </c>
      <c r="AC8217">
        <v>24.06</v>
      </c>
      <c r="AD8217">
        <v>14.49</v>
      </c>
      <c r="AE8217">
        <v>11.59</v>
      </c>
      <c r="AF8217">
        <v>21.25</v>
      </c>
      <c r="AG8217">
        <v>2.38</v>
      </c>
      <c r="AH8217">
        <v>12.69</v>
      </c>
      <c r="AJ8217">
        <v>20.399999999999999</v>
      </c>
      <c r="AK8217">
        <v>39.090000000000003</v>
      </c>
      <c r="AL8217">
        <v>292</v>
      </c>
      <c r="AM8217">
        <v>9.1</v>
      </c>
    </row>
    <row r="8218" spans="1:39" x14ac:dyDescent="0.3">
      <c r="A8218">
        <v>174635</v>
      </c>
      <c r="B8218" s="1">
        <v>0.44901620370370371</v>
      </c>
      <c r="C8218">
        <v>2681.7</v>
      </c>
      <c r="D8218" s="2">
        <v>8798.2283464566935</v>
      </c>
      <c r="E8218">
        <v>1.62</v>
      </c>
      <c r="F8218">
        <v>12.01</v>
      </c>
      <c r="G8218">
        <v>10.47</v>
      </c>
      <c r="H8218">
        <v>33.1</v>
      </c>
      <c r="I8218">
        <v>30.53</v>
      </c>
      <c r="K8218">
        <v>90.62</v>
      </c>
      <c r="L8218">
        <v>93.37</v>
      </c>
      <c r="M8218">
        <v>56.71</v>
      </c>
      <c r="N8218">
        <v>77.34</v>
      </c>
      <c r="O8218" s="3">
        <v>13.473481541872751</v>
      </c>
      <c r="P8218" s="2">
        <v>5479.4625458392466</v>
      </c>
      <c r="Q8218">
        <f>VLOOKUP(A8218,IGCData2,2,FALSE)/10</f>
        <v>-0.2</v>
      </c>
      <c r="R8218">
        <v>-83.56</v>
      </c>
      <c r="W8218">
        <v>17.5</v>
      </c>
      <c r="X8218">
        <v>0</v>
      </c>
      <c r="Y8218">
        <v>10.25</v>
      </c>
      <c r="Z8218">
        <v>0</v>
      </c>
      <c r="AA8218">
        <v>8.6199999999999992</v>
      </c>
      <c r="AB8218">
        <v>0</v>
      </c>
      <c r="AC8218">
        <v>24.06</v>
      </c>
      <c r="AD8218">
        <v>14.49</v>
      </c>
      <c r="AE8218">
        <v>11.59</v>
      </c>
      <c r="AF8218">
        <v>21.19</v>
      </c>
      <c r="AG8218">
        <v>2.38</v>
      </c>
      <c r="AH8218">
        <v>12.65</v>
      </c>
      <c r="AJ8218">
        <v>20.399999999999999</v>
      </c>
      <c r="AK8218">
        <v>38.83</v>
      </c>
      <c r="AL8218">
        <v>292</v>
      </c>
      <c r="AM8218">
        <v>9.1</v>
      </c>
    </row>
    <row r="8219" spans="1:39" x14ac:dyDescent="0.3">
      <c r="A8219">
        <v>174636</v>
      </c>
      <c r="B8219" s="1">
        <v>0.4490277777777778</v>
      </c>
      <c r="C8219">
        <v>2680.2</v>
      </c>
      <c r="D8219" s="2">
        <v>8793.3070866141734</v>
      </c>
      <c r="E8219">
        <v>1.61</v>
      </c>
      <c r="F8219">
        <v>12.01</v>
      </c>
      <c r="G8219">
        <v>10.51</v>
      </c>
      <c r="H8219">
        <v>33.1</v>
      </c>
      <c r="I8219">
        <v>30.48</v>
      </c>
      <c r="J8219">
        <v>21.82</v>
      </c>
      <c r="K8219">
        <v>90.56</v>
      </c>
      <c r="L8219">
        <v>93.35</v>
      </c>
      <c r="O8219" s="3">
        <v>13.448313692077082</v>
      </c>
      <c r="P8219" s="2">
        <v>5479.4625458392466</v>
      </c>
      <c r="Q8219">
        <f>VLOOKUP(A8219,IGCData2,2,FALSE)/10</f>
        <v>-0.2</v>
      </c>
      <c r="S8219">
        <v>19</v>
      </c>
      <c r="T8219">
        <v>12.877000000000001</v>
      </c>
      <c r="U8219">
        <v>90.3</v>
      </c>
      <c r="V8219">
        <v>11.07</v>
      </c>
      <c r="W8219">
        <v>17.559999999999999</v>
      </c>
      <c r="X8219">
        <v>0</v>
      </c>
      <c r="Y8219">
        <v>10.25</v>
      </c>
      <c r="Z8219">
        <v>0</v>
      </c>
      <c r="AA8219">
        <v>8.6199999999999992</v>
      </c>
      <c r="AB8219">
        <v>0</v>
      </c>
      <c r="AC8219">
        <v>24.06</v>
      </c>
      <c r="AI8219">
        <v>34.1</v>
      </c>
      <c r="AJ8219">
        <v>20.399999999999999</v>
      </c>
      <c r="AK8219">
        <v>38.78</v>
      </c>
      <c r="AL8219">
        <v>292</v>
      </c>
      <c r="AM8219">
        <v>9</v>
      </c>
    </row>
    <row r="8220" spans="1:39" x14ac:dyDescent="0.3">
      <c r="A8220">
        <v>174637</v>
      </c>
      <c r="B8220" s="1">
        <v>0.44903935185185184</v>
      </c>
      <c r="C8220">
        <v>2679.6</v>
      </c>
      <c r="D8220" s="2">
        <v>8791.3385826771646</v>
      </c>
      <c r="E8220">
        <v>1.62</v>
      </c>
      <c r="F8220">
        <v>12.11</v>
      </c>
      <c r="G8220">
        <v>10.5</v>
      </c>
      <c r="H8220">
        <v>33.1</v>
      </c>
      <c r="I8220">
        <v>30.8</v>
      </c>
      <c r="K8220">
        <v>90.48</v>
      </c>
      <c r="L8220">
        <v>93.42</v>
      </c>
      <c r="M8220">
        <v>56.71</v>
      </c>
      <c r="N8220">
        <v>77.34</v>
      </c>
      <c r="O8220" s="3">
        <v>13.608765004310404</v>
      </c>
      <c r="P8220" s="2">
        <v>5258.4690616167145</v>
      </c>
      <c r="Q8220">
        <f>VLOOKUP(A8220,IGCData2,2,FALSE)/10</f>
        <v>-0.2</v>
      </c>
      <c r="R8220">
        <v>-83.56</v>
      </c>
      <c r="W8220">
        <v>17.559999999999999</v>
      </c>
      <c r="X8220">
        <v>0</v>
      </c>
      <c r="Y8220">
        <v>10.25</v>
      </c>
      <c r="Z8220">
        <v>0</v>
      </c>
      <c r="AA8220">
        <v>8.6199999999999992</v>
      </c>
      <c r="AB8220">
        <v>0</v>
      </c>
      <c r="AC8220">
        <v>24.06</v>
      </c>
      <c r="AD8220">
        <v>14.49</v>
      </c>
      <c r="AE8220">
        <v>11.59</v>
      </c>
      <c r="AF8220">
        <v>21.19</v>
      </c>
      <c r="AG8220">
        <v>2.38</v>
      </c>
      <c r="AH8220">
        <v>12.55</v>
      </c>
      <c r="AJ8220">
        <v>20.399999999999999</v>
      </c>
      <c r="AK8220">
        <v>39.26</v>
      </c>
      <c r="AL8220">
        <v>292</v>
      </c>
      <c r="AM8220">
        <v>9</v>
      </c>
    </row>
    <row r="8221" spans="1:39" x14ac:dyDescent="0.3">
      <c r="A8221">
        <v>174638</v>
      </c>
      <c r="B8221" s="1">
        <v>0.44905092592592594</v>
      </c>
      <c r="C8221">
        <v>2678.5</v>
      </c>
      <c r="D8221" s="2">
        <v>8787.7296587926503</v>
      </c>
      <c r="E8221">
        <v>1.62</v>
      </c>
      <c r="F8221">
        <v>12.01</v>
      </c>
      <c r="G8221">
        <v>10.51</v>
      </c>
      <c r="H8221">
        <v>33.1</v>
      </c>
      <c r="I8221">
        <v>30.65</v>
      </c>
      <c r="J8221">
        <v>21.85</v>
      </c>
      <c r="K8221">
        <v>90.62</v>
      </c>
      <c r="L8221">
        <v>93.55</v>
      </c>
      <c r="M8221">
        <v>56.71</v>
      </c>
      <c r="N8221">
        <v>77.260000000000005</v>
      </c>
      <c r="O8221" s="3">
        <v>13.533736848463015</v>
      </c>
      <c r="P8221" s="2">
        <v>5479.4625458392466</v>
      </c>
      <c r="Q8221">
        <f>VLOOKUP(A8221,IGCData2,2,FALSE)/10</f>
        <v>-0.2</v>
      </c>
      <c r="S8221">
        <v>19</v>
      </c>
      <c r="T8221">
        <v>13.052</v>
      </c>
      <c r="U8221">
        <v>90.3</v>
      </c>
      <c r="V8221">
        <v>10.903</v>
      </c>
      <c r="AD8221">
        <v>14.49</v>
      </c>
      <c r="AE8221">
        <v>11.67</v>
      </c>
      <c r="AF8221">
        <v>21.19</v>
      </c>
      <c r="AG8221">
        <v>2.31</v>
      </c>
      <c r="AH8221">
        <v>12.55</v>
      </c>
      <c r="AJ8221">
        <v>20.399999999999999</v>
      </c>
      <c r="AK8221">
        <v>39.17</v>
      </c>
      <c r="AL8221">
        <v>292</v>
      </c>
      <c r="AM8221">
        <v>9</v>
      </c>
    </row>
    <row r="8222" spans="1:39" x14ac:dyDescent="0.3">
      <c r="A8222">
        <v>174639</v>
      </c>
      <c r="B8222" s="1">
        <v>0.44906249999999998</v>
      </c>
      <c r="Q8222">
        <f>VLOOKUP(A8222,IGCData2,2,FALSE)/10</f>
        <v>-0.2</v>
      </c>
      <c r="R8222">
        <v>-83.56</v>
      </c>
    </row>
    <row r="8223" spans="1:39" x14ac:dyDescent="0.3">
      <c r="A8223">
        <v>174639</v>
      </c>
      <c r="B8223" s="1">
        <v>0.44906249999999998</v>
      </c>
      <c r="C8223">
        <v>2677.9</v>
      </c>
      <c r="D8223" s="2">
        <v>8785.7611548556433</v>
      </c>
      <c r="E8223">
        <v>1.62</v>
      </c>
      <c r="F8223">
        <v>12.07</v>
      </c>
      <c r="G8223">
        <v>10.5</v>
      </c>
      <c r="H8223">
        <v>33.1</v>
      </c>
      <c r="I8223">
        <v>30.98</v>
      </c>
      <c r="K8223">
        <v>90.49</v>
      </c>
      <c r="L8223">
        <v>93.49</v>
      </c>
      <c r="M8223">
        <v>56.71</v>
      </c>
      <c r="N8223">
        <v>77.28</v>
      </c>
      <c r="O8223" s="3">
        <v>13.698375935826716</v>
      </c>
      <c r="P8223" s="2">
        <v>5346.6884874500329</v>
      </c>
      <c r="Q8223">
        <f>VLOOKUP(A8223,IGCData2,2,FALSE)/10</f>
        <v>-0.2</v>
      </c>
      <c r="W8223">
        <v>17.559999999999999</v>
      </c>
      <c r="X8223">
        <v>0</v>
      </c>
      <c r="Y8223">
        <v>10.25</v>
      </c>
      <c r="Z8223">
        <v>0</v>
      </c>
      <c r="AA8223">
        <v>8.6199999999999992</v>
      </c>
      <c r="AB8223">
        <v>0</v>
      </c>
      <c r="AC8223">
        <v>24.06</v>
      </c>
      <c r="AD8223">
        <v>14.49</v>
      </c>
      <c r="AE8223">
        <v>11.59</v>
      </c>
      <c r="AF8223">
        <v>21.19</v>
      </c>
      <c r="AG8223">
        <v>2.38</v>
      </c>
      <c r="AH8223">
        <v>12.63</v>
      </c>
      <c r="AJ8223">
        <v>20.399999999999999</v>
      </c>
      <c r="AK8223">
        <v>39.479999999999997</v>
      </c>
      <c r="AL8223">
        <v>292</v>
      </c>
      <c r="AM8223">
        <v>9</v>
      </c>
    </row>
    <row r="8224" spans="1:39" x14ac:dyDescent="0.3">
      <c r="A8224">
        <v>174640</v>
      </c>
      <c r="B8224" s="1">
        <v>0.44907407407407413</v>
      </c>
      <c r="C8224">
        <v>2676.7</v>
      </c>
      <c r="D8224" s="2">
        <v>8781.8241469816276</v>
      </c>
      <c r="E8224">
        <v>1.62</v>
      </c>
      <c r="F8224">
        <v>12.02</v>
      </c>
      <c r="G8224">
        <v>10.48</v>
      </c>
      <c r="H8224">
        <v>33.11</v>
      </c>
      <c r="I8224">
        <v>30.66</v>
      </c>
      <c r="J8224">
        <v>21.71</v>
      </c>
      <c r="K8224">
        <v>90.57</v>
      </c>
      <c r="L8224">
        <v>93.45</v>
      </c>
      <c r="M8224">
        <v>56.66</v>
      </c>
      <c r="N8224">
        <v>77.3</v>
      </c>
      <c r="O8224" s="3">
        <v>13.547371032420671</v>
      </c>
      <c r="P8224" s="2">
        <v>5457.296292181868</v>
      </c>
      <c r="Q8224">
        <f>VLOOKUP(A8224,IGCData2,2,FALSE)/10</f>
        <v>-0.2</v>
      </c>
      <c r="R8224">
        <v>-83.56</v>
      </c>
      <c r="S8224">
        <v>19</v>
      </c>
      <c r="T8224">
        <v>12.874000000000001</v>
      </c>
      <c r="U8224">
        <v>90.3</v>
      </c>
      <c r="V8224">
        <v>10.706</v>
      </c>
      <c r="W8224">
        <v>17.559999999999999</v>
      </c>
      <c r="X8224">
        <v>0</v>
      </c>
      <c r="Y8224">
        <v>10.25</v>
      </c>
      <c r="Z8224">
        <v>0</v>
      </c>
      <c r="AA8224">
        <v>8.6199999999999992</v>
      </c>
      <c r="AB8224">
        <v>0</v>
      </c>
      <c r="AC8224">
        <v>24.06</v>
      </c>
      <c r="AD8224">
        <v>14.49</v>
      </c>
      <c r="AE8224">
        <v>11.51</v>
      </c>
      <c r="AF8224">
        <v>21.19</v>
      </c>
      <c r="AG8224">
        <v>2.38</v>
      </c>
      <c r="AH8224">
        <v>12.65</v>
      </c>
      <c r="AJ8224">
        <v>20.43</v>
      </c>
      <c r="AK8224">
        <v>39.35</v>
      </c>
      <c r="AL8224">
        <v>292</v>
      </c>
      <c r="AM8224">
        <v>9</v>
      </c>
    </row>
    <row r="8225" spans="1:39" x14ac:dyDescent="0.3">
      <c r="A8225">
        <v>174641</v>
      </c>
      <c r="B8225" s="1">
        <v>0.44908564814814816</v>
      </c>
      <c r="C8225">
        <v>2675.8</v>
      </c>
      <c r="D8225" s="2">
        <v>8778.8713910761162</v>
      </c>
      <c r="E8225">
        <v>1.62</v>
      </c>
      <c r="F8225">
        <v>12.06</v>
      </c>
      <c r="G8225">
        <v>10.49</v>
      </c>
      <c r="H8225">
        <v>33.090000000000003</v>
      </c>
      <c r="I8225">
        <v>30.64</v>
      </c>
      <c r="K8225">
        <v>90.53</v>
      </c>
      <c r="L8225">
        <v>93.46</v>
      </c>
      <c r="M8225">
        <v>56.66</v>
      </c>
      <c r="N8225">
        <v>77.28</v>
      </c>
      <c r="O8225" s="3">
        <v>13.520101861622409</v>
      </c>
      <c r="P8225" s="2">
        <v>5368.7803278230476</v>
      </c>
      <c r="Q8225">
        <f>VLOOKUP(A8225,IGCData2,2,FALSE)/10</f>
        <v>-0.2</v>
      </c>
      <c r="W8225">
        <v>17.559999999999999</v>
      </c>
      <c r="X8225">
        <v>0</v>
      </c>
      <c r="Y8225">
        <v>10.25</v>
      </c>
      <c r="Z8225">
        <v>0</v>
      </c>
      <c r="AA8225">
        <v>8.56</v>
      </c>
      <c r="AB8225">
        <v>0</v>
      </c>
      <c r="AC8225">
        <v>24.06</v>
      </c>
      <c r="AD8225">
        <v>14.49</v>
      </c>
      <c r="AE8225">
        <v>11.59</v>
      </c>
      <c r="AF8225">
        <v>21.19</v>
      </c>
      <c r="AG8225">
        <v>2.38</v>
      </c>
      <c r="AH8225">
        <v>12.56</v>
      </c>
      <c r="AJ8225">
        <v>20.43</v>
      </c>
      <c r="AK8225">
        <v>39.39</v>
      </c>
      <c r="AL8225">
        <v>292</v>
      </c>
      <c r="AM8225">
        <v>8.9</v>
      </c>
    </row>
    <row r="8226" spans="1:39" x14ac:dyDescent="0.3">
      <c r="A8226">
        <v>174642</v>
      </c>
      <c r="B8226" s="1">
        <v>0.44909722222222226</v>
      </c>
      <c r="C8226">
        <v>2673.2</v>
      </c>
      <c r="D8226" s="2">
        <v>8770.3412073490817</v>
      </c>
      <c r="E8226">
        <v>1.6</v>
      </c>
      <c r="F8226">
        <v>12.06</v>
      </c>
      <c r="G8226">
        <v>10.5</v>
      </c>
      <c r="H8226">
        <v>33.119999999999997</v>
      </c>
      <c r="I8226">
        <v>30.63</v>
      </c>
      <c r="J8226">
        <v>21.68</v>
      </c>
      <c r="K8226">
        <v>90.5</v>
      </c>
      <c r="L8226">
        <v>93.43</v>
      </c>
      <c r="M8226">
        <v>56.66</v>
      </c>
      <c r="N8226">
        <v>77.3</v>
      </c>
      <c r="O8226" s="3">
        <v>13.54095118223475</v>
      </c>
      <c r="P8226" s="2">
        <v>5368.7803278230476</v>
      </c>
      <c r="Q8226">
        <f>VLOOKUP(A8226,IGCData2,2,FALSE)/10</f>
        <v>-0.2</v>
      </c>
      <c r="R8226">
        <v>-83.56</v>
      </c>
      <c r="S8226">
        <v>18</v>
      </c>
      <c r="T8226">
        <v>13.055</v>
      </c>
      <c r="U8226">
        <v>90.3</v>
      </c>
      <c r="V8226">
        <v>10.657999999999999</v>
      </c>
      <c r="W8226">
        <v>17.5</v>
      </c>
      <c r="X8226">
        <v>0</v>
      </c>
      <c r="Y8226">
        <v>10.25</v>
      </c>
      <c r="Z8226">
        <v>0</v>
      </c>
      <c r="AA8226">
        <v>8.6199999999999992</v>
      </c>
      <c r="AB8226">
        <v>0</v>
      </c>
      <c r="AC8226">
        <v>24.06</v>
      </c>
      <c r="AD8226">
        <v>14.49</v>
      </c>
      <c r="AE8226">
        <v>11.51</v>
      </c>
      <c r="AF8226">
        <v>21.12</v>
      </c>
      <c r="AG8226">
        <v>2.38</v>
      </c>
      <c r="AH8226">
        <v>12.7</v>
      </c>
      <c r="AJ8226">
        <v>20.43</v>
      </c>
      <c r="AK8226">
        <v>39.61</v>
      </c>
      <c r="AL8226">
        <v>293</v>
      </c>
      <c r="AM8226">
        <v>8.9</v>
      </c>
    </row>
    <row r="8227" spans="1:39" x14ac:dyDescent="0.3">
      <c r="A8227">
        <v>174645</v>
      </c>
      <c r="B8227" s="1">
        <v>0.44913194444444443</v>
      </c>
      <c r="C8227">
        <v>2672.3</v>
      </c>
      <c r="D8227" s="2">
        <v>8767.3884514435704</v>
      </c>
      <c r="E8227">
        <v>1.6</v>
      </c>
      <c r="F8227">
        <v>12.02</v>
      </c>
      <c r="G8227">
        <v>10.5</v>
      </c>
      <c r="H8227">
        <v>33.1</v>
      </c>
      <c r="I8227">
        <v>30.72</v>
      </c>
      <c r="K8227">
        <v>90.39</v>
      </c>
      <c r="L8227">
        <v>93.37</v>
      </c>
      <c r="M8227">
        <v>56.66</v>
      </c>
      <c r="N8227">
        <v>77.3</v>
      </c>
      <c r="O8227" s="3">
        <v>13.568790065124436</v>
      </c>
      <c r="P8227" s="2">
        <v>5457.296292181868</v>
      </c>
      <c r="Q8227">
        <f>VLOOKUP(A8227,IGCData2,2,FALSE)/10</f>
        <v>-0.2</v>
      </c>
      <c r="R8227">
        <v>-83.56</v>
      </c>
      <c r="W8227">
        <v>17.5</v>
      </c>
      <c r="X8227">
        <v>0</v>
      </c>
      <c r="Y8227">
        <v>10.25</v>
      </c>
      <c r="Z8227">
        <v>0</v>
      </c>
      <c r="AA8227">
        <v>8.6199999999999992</v>
      </c>
      <c r="AB8227">
        <v>0</v>
      </c>
      <c r="AC8227">
        <v>24</v>
      </c>
      <c r="AD8227">
        <v>14.49</v>
      </c>
      <c r="AE8227">
        <v>11.51</v>
      </c>
      <c r="AJ8227">
        <v>20.43</v>
      </c>
      <c r="AK8227">
        <v>39.39</v>
      </c>
      <c r="AL8227">
        <v>293</v>
      </c>
      <c r="AM8227">
        <v>8.8000000000000007</v>
      </c>
    </row>
    <row r="8228" spans="1:39" x14ac:dyDescent="0.3">
      <c r="A8228">
        <v>174646</v>
      </c>
      <c r="B8228" s="1">
        <v>0.44914351851851847</v>
      </c>
      <c r="C8228">
        <v>2670.9</v>
      </c>
      <c r="D8228" s="2">
        <v>8762.7952755905517</v>
      </c>
      <c r="E8228">
        <v>1.6</v>
      </c>
      <c r="F8228">
        <v>12.07</v>
      </c>
      <c r="G8228">
        <v>10.51</v>
      </c>
      <c r="H8228">
        <v>33.1</v>
      </c>
      <c r="I8228">
        <v>30.61</v>
      </c>
      <c r="J8228">
        <v>21.6</v>
      </c>
      <c r="K8228">
        <v>90.41</v>
      </c>
      <c r="L8228">
        <v>93.43</v>
      </c>
      <c r="O8228" s="3">
        <v>13.513674826816093</v>
      </c>
      <c r="P8228" s="2">
        <v>5346.6884874500329</v>
      </c>
      <c r="Q8228">
        <f>VLOOKUP(A8228,IGCData2,2,FALSE)/10</f>
        <v>-0.2</v>
      </c>
      <c r="S8228">
        <v>19</v>
      </c>
      <c r="T8228">
        <v>13.003</v>
      </c>
      <c r="U8228">
        <v>90.3</v>
      </c>
      <c r="V8228">
        <v>6.6310000000000002</v>
      </c>
      <c r="W8228">
        <v>17.5</v>
      </c>
      <c r="X8228">
        <v>0</v>
      </c>
      <c r="Y8228">
        <v>10.25</v>
      </c>
      <c r="Z8228">
        <v>0</v>
      </c>
      <c r="AA8228">
        <v>8.56</v>
      </c>
      <c r="AB8228">
        <v>0</v>
      </c>
      <c r="AC8228">
        <v>24</v>
      </c>
      <c r="AF8228">
        <v>21.12</v>
      </c>
      <c r="AG8228">
        <v>2.38</v>
      </c>
      <c r="AH8228">
        <v>12.74</v>
      </c>
      <c r="AI8228">
        <v>36.1</v>
      </c>
      <c r="AJ8228">
        <v>20.43</v>
      </c>
      <c r="AK8228">
        <v>39.61</v>
      </c>
      <c r="AL8228">
        <v>293</v>
      </c>
      <c r="AM8228">
        <v>8.8000000000000007</v>
      </c>
    </row>
    <row r="8229" spans="1:39" x14ac:dyDescent="0.3">
      <c r="A8229">
        <v>174647</v>
      </c>
      <c r="B8229" s="1">
        <v>0.44915509259259262</v>
      </c>
      <c r="C8229">
        <v>2669.6</v>
      </c>
      <c r="D8229" s="2">
        <v>8758.5301837270345</v>
      </c>
      <c r="E8229">
        <v>1.6</v>
      </c>
      <c r="F8229">
        <v>12.06</v>
      </c>
      <c r="G8229">
        <v>10.51</v>
      </c>
      <c r="H8229">
        <v>33.1</v>
      </c>
      <c r="I8229">
        <v>30.57</v>
      </c>
      <c r="K8229">
        <v>90.44</v>
      </c>
      <c r="L8229">
        <v>93.32</v>
      </c>
      <c r="M8229">
        <v>56.66</v>
      </c>
      <c r="N8229">
        <v>77.38</v>
      </c>
      <c r="O8229" s="3">
        <v>13.493589743615416</v>
      </c>
      <c r="P8229" s="2">
        <v>5368.7803278230476</v>
      </c>
      <c r="Q8229">
        <f>VLOOKUP(A8229,IGCData2,2,FALSE)/10</f>
        <v>-0.2</v>
      </c>
      <c r="R8229">
        <v>-83.56</v>
      </c>
      <c r="W8229">
        <v>17.5</v>
      </c>
      <c r="X8229">
        <v>0</v>
      </c>
      <c r="Y8229">
        <v>10.25</v>
      </c>
      <c r="Z8229">
        <v>0</v>
      </c>
      <c r="AA8229">
        <v>8.56</v>
      </c>
      <c r="AB8229">
        <v>0</v>
      </c>
      <c r="AC8229">
        <v>24</v>
      </c>
      <c r="AD8229">
        <v>14.49</v>
      </c>
      <c r="AE8229">
        <v>11.44</v>
      </c>
      <c r="AF8229">
        <v>21.12</v>
      </c>
      <c r="AG8229">
        <v>2.38</v>
      </c>
      <c r="AH8229">
        <v>12.71</v>
      </c>
      <c r="AJ8229">
        <v>20.43</v>
      </c>
      <c r="AK8229">
        <v>39.65</v>
      </c>
      <c r="AL8229">
        <v>293</v>
      </c>
      <c r="AM8229">
        <v>8.8000000000000007</v>
      </c>
    </row>
    <row r="8230" spans="1:39" x14ac:dyDescent="0.3">
      <c r="A8230">
        <v>174648</v>
      </c>
      <c r="B8230" s="1">
        <v>0.44916666666666666</v>
      </c>
      <c r="C8230">
        <v>2669</v>
      </c>
      <c r="D8230" s="2">
        <v>8756.5616797900257</v>
      </c>
      <c r="E8230">
        <v>1.6</v>
      </c>
      <c r="F8230">
        <v>12.06</v>
      </c>
      <c r="G8230">
        <v>10.52</v>
      </c>
      <c r="H8230">
        <v>33.11</v>
      </c>
      <c r="I8230">
        <v>30.42</v>
      </c>
      <c r="J8230">
        <v>21.69</v>
      </c>
      <c r="K8230">
        <v>90.41</v>
      </c>
      <c r="L8230">
        <v>93.19</v>
      </c>
      <c r="M8230">
        <v>56.71</v>
      </c>
      <c r="N8230">
        <v>77.28</v>
      </c>
      <c r="O8230" s="3">
        <v>13.426678406404545</v>
      </c>
      <c r="P8230" s="2">
        <v>5368.7803278230476</v>
      </c>
      <c r="Q8230">
        <f>VLOOKUP(A8230,IGCData2,2,FALSE)/10</f>
        <v>-0.1</v>
      </c>
      <c r="R8230">
        <v>-83.56</v>
      </c>
      <c r="S8230">
        <v>19</v>
      </c>
      <c r="T8230">
        <v>13.106</v>
      </c>
      <c r="U8230">
        <v>90.3</v>
      </c>
      <c r="V8230">
        <v>6.59</v>
      </c>
      <c r="AD8230">
        <v>14.49</v>
      </c>
      <c r="AE8230">
        <v>11.59</v>
      </c>
      <c r="AF8230">
        <v>21.12</v>
      </c>
      <c r="AG8230">
        <v>2.38</v>
      </c>
      <c r="AH8230">
        <v>12.75</v>
      </c>
      <c r="AJ8230">
        <v>20.43</v>
      </c>
      <c r="AK8230">
        <v>39.61</v>
      </c>
      <c r="AL8230">
        <v>293</v>
      </c>
      <c r="AM8230">
        <v>8.8000000000000007</v>
      </c>
    </row>
    <row r="8231" spans="1:39" x14ac:dyDescent="0.3">
      <c r="A8231">
        <v>174649</v>
      </c>
      <c r="B8231" s="1">
        <v>0.44917824074074075</v>
      </c>
      <c r="C8231">
        <v>2668.1</v>
      </c>
      <c r="D8231" s="2">
        <v>8753.6089238845143</v>
      </c>
      <c r="E8231">
        <v>1.6</v>
      </c>
      <c r="F8231">
        <v>12.02</v>
      </c>
      <c r="G8231">
        <v>10.5</v>
      </c>
      <c r="H8231">
        <v>33.11</v>
      </c>
      <c r="I8231">
        <v>30.63</v>
      </c>
      <c r="K8231">
        <v>90.48</v>
      </c>
      <c r="L8231">
        <v>93.17</v>
      </c>
      <c r="M8231">
        <v>56.71</v>
      </c>
      <c r="N8231">
        <v>77.28</v>
      </c>
      <c r="O8231" s="3">
        <v>13.532329972016177</v>
      </c>
      <c r="P8231" s="2">
        <v>5457.296292181868</v>
      </c>
      <c r="Q8231">
        <f>VLOOKUP(A8231,IGCData2,2,FALSE)/10</f>
        <v>-0.1</v>
      </c>
      <c r="W8231">
        <v>17.559999999999999</v>
      </c>
      <c r="X8231">
        <v>0</v>
      </c>
      <c r="Y8231">
        <v>10.19</v>
      </c>
      <c r="Z8231">
        <v>0</v>
      </c>
      <c r="AA8231">
        <v>8.56</v>
      </c>
      <c r="AB8231">
        <v>0</v>
      </c>
      <c r="AC8231">
        <v>24.06</v>
      </c>
      <c r="AD8231">
        <v>14.49</v>
      </c>
      <c r="AE8231">
        <v>11.59</v>
      </c>
      <c r="AF8231">
        <v>21.06</v>
      </c>
      <c r="AG8231">
        <v>2.38</v>
      </c>
      <c r="AH8231">
        <v>12.8</v>
      </c>
      <c r="AJ8231">
        <v>20.43</v>
      </c>
      <c r="AK8231">
        <v>39.61</v>
      </c>
      <c r="AL8231">
        <v>293</v>
      </c>
      <c r="AM8231">
        <v>8.6999999999999993</v>
      </c>
    </row>
    <row r="8232" spans="1:39" x14ac:dyDescent="0.3">
      <c r="A8232">
        <v>174650</v>
      </c>
      <c r="B8232" s="1">
        <v>0.44918981481481479</v>
      </c>
      <c r="C8232">
        <v>2667.1</v>
      </c>
      <c r="D8232" s="2">
        <v>8750.3280839895015</v>
      </c>
      <c r="E8232">
        <v>1.58</v>
      </c>
      <c r="F8232">
        <v>12.01</v>
      </c>
      <c r="G8232">
        <v>10.51</v>
      </c>
      <c r="H8232">
        <v>33.11</v>
      </c>
      <c r="I8232">
        <v>30.68</v>
      </c>
      <c r="J8232">
        <v>21.83</v>
      </c>
      <c r="K8232">
        <v>90.32</v>
      </c>
      <c r="L8232">
        <v>93.21</v>
      </c>
      <c r="M8232">
        <v>56.71</v>
      </c>
      <c r="N8232">
        <v>77.25</v>
      </c>
      <c r="O8232" s="3">
        <v>13.557391219529729</v>
      </c>
      <c r="P8232" s="2">
        <v>5479.4625458392466</v>
      </c>
      <c r="Q8232">
        <f>VLOOKUP(A8232,IGCData2,2,FALSE)/10</f>
        <v>-0.1</v>
      </c>
      <c r="R8232">
        <v>-83.56</v>
      </c>
      <c r="S8232">
        <v>18</v>
      </c>
      <c r="T8232">
        <v>12.964</v>
      </c>
      <c r="U8232">
        <v>90.3</v>
      </c>
      <c r="V8232">
        <v>7.399</v>
      </c>
      <c r="W8232">
        <v>17.559999999999999</v>
      </c>
      <c r="X8232">
        <v>0</v>
      </c>
      <c r="Y8232">
        <v>10.25</v>
      </c>
      <c r="Z8232">
        <v>0</v>
      </c>
      <c r="AA8232">
        <v>8.6199999999999992</v>
      </c>
      <c r="AB8232">
        <v>0</v>
      </c>
      <c r="AC8232">
        <v>24</v>
      </c>
      <c r="AD8232">
        <v>14.49</v>
      </c>
      <c r="AE8232">
        <v>11.51</v>
      </c>
      <c r="AJ8232">
        <v>20.420000000000002</v>
      </c>
      <c r="AK8232">
        <v>39.520000000000003</v>
      </c>
      <c r="AL8232">
        <v>293</v>
      </c>
      <c r="AM8232">
        <v>8.6999999999999993</v>
      </c>
    </row>
    <row r="8233" spans="1:39" x14ac:dyDescent="0.3">
      <c r="A8233">
        <v>174651</v>
      </c>
      <c r="B8233" s="1">
        <v>0.44920138888888889</v>
      </c>
      <c r="E8233">
        <v>1.58</v>
      </c>
      <c r="F8233">
        <v>12.07</v>
      </c>
      <c r="G8233">
        <v>10.52</v>
      </c>
      <c r="H8233">
        <v>33.090000000000003</v>
      </c>
      <c r="I8233">
        <v>31.08</v>
      </c>
      <c r="K8233">
        <v>90.36</v>
      </c>
      <c r="L8233">
        <v>93.24</v>
      </c>
      <c r="O8233" s="3">
        <v>13.739325685030018</v>
      </c>
      <c r="P8233" s="2">
        <v>5346.6884874500329</v>
      </c>
      <c r="Q8233">
        <f>VLOOKUP(A8233,IGCData2,2,FALSE)/10</f>
        <v>-0.1</v>
      </c>
      <c r="R8233">
        <v>-83.56</v>
      </c>
      <c r="W8233">
        <v>17.5</v>
      </c>
      <c r="X8233">
        <v>0</v>
      </c>
      <c r="Y8233">
        <v>10.19</v>
      </c>
      <c r="Z8233">
        <v>0</v>
      </c>
      <c r="AA8233">
        <v>8.56</v>
      </c>
      <c r="AB8233">
        <v>0</v>
      </c>
      <c r="AC8233">
        <v>24</v>
      </c>
      <c r="AF8233">
        <v>21.06</v>
      </c>
      <c r="AG8233">
        <v>2.38</v>
      </c>
      <c r="AH8233">
        <v>12.75</v>
      </c>
      <c r="AJ8233">
        <v>20.420000000000002</v>
      </c>
      <c r="AK8233">
        <v>39.869999999999997</v>
      </c>
    </row>
    <row r="8234" spans="1:39" x14ac:dyDescent="0.3">
      <c r="A8234">
        <v>174652</v>
      </c>
      <c r="B8234" s="1">
        <v>0.44921296296296293</v>
      </c>
      <c r="E8234">
        <v>1.6</v>
      </c>
      <c r="F8234">
        <v>12.01</v>
      </c>
      <c r="G8234">
        <v>10.51</v>
      </c>
      <c r="H8234">
        <v>33.1</v>
      </c>
      <c r="I8234">
        <v>29.8</v>
      </c>
      <c r="J8234">
        <v>21.78</v>
      </c>
      <c r="K8234">
        <v>90.37</v>
      </c>
      <c r="M8234">
        <v>56.73</v>
      </c>
      <c r="N8234">
        <v>77.23</v>
      </c>
      <c r="O8234" s="3">
        <v>13.10237698912967</v>
      </c>
      <c r="P8234" s="2">
        <v>5479.4625458392466</v>
      </c>
      <c r="Q8234">
        <f>VLOOKUP(A8234,IGCData2,2,FALSE)/10</f>
        <v>-0.1</v>
      </c>
      <c r="S8234">
        <v>19</v>
      </c>
      <c r="T8234">
        <v>13.106999999999999</v>
      </c>
      <c r="U8234">
        <v>90.3</v>
      </c>
      <c r="V8234">
        <v>6.6680000000000001</v>
      </c>
      <c r="W8234">
        <v>17.559999999999999</v>
      </c>
      <c r="X8234">
        <v>0</v>
      </c>
      <c r="Y8234">
        <v>10.19</v>
      </c>
      <c r="Z8234">
        <v>0</v>
      </c>
      <c r="AA8234">
        <v>8.56</v>
      </c>
      <c r="AB8234">
        <v>0</v>
      </c>
      <c r="AC8234">
        <v>24</v>
      </c>
      <c r="AD8234">
        <v>14.41</v>
      </c>
      <c r="AE8234">
        <v>11.59</v>
      </c>
      <c r="AF8234">
        <v>21.06</v>
      </c>
      <c r="AG8234">
        <v>2.38</v>
      </c>
      <c r="AH8234">
        <v>12.7</v>
      </c>
      <c r="AJ8234">
        <v>20.420000000000002</v>
      </c>
      <c r="AK8234">
        <v>39.520000000000003</v>
      </c>
    </row>
    <row r="8235" spans="1:39" x14ac:dyDescent="0.3">
      <c r="A8235">
        <v>174653</v>
      </c>
      <c r="B8235" s="1">
        <v>0.44922453703703707</v>
      </c>
      <c r="C8235">
        <v>2665.6</v>
      </c>
      <c r="D8235" s="2">
        <v>8745.4068241469813</v>
      </c>
      <c r="E8235">
        <v>1.58</v>
      </c>
      <c r="F8235">
        <v>12.06</v>
      </c>
      <c r="G8235">
        <v>10.52</v>
      </c>
      <c r="H8235">
        <v>33.11</v>
      </c>
      <c r="I8235">
        <v>30.82</v>
      </c>
      <c r="K8235">
        <v>90.4</v>
      </c>
      <c r="L8235">
        <v>93.27</v>
      </c>
      <c r="M8235">
        <v>56.73</v>
      </c>
      <c r="N8235">
        <v>77.23</v>
      </c>
      <c r="O8235" s="3">
        <v>13.627372177116323</v>
      </c>
      <c r="P8235" s="2">
        <v>5368.7803278230476</v>
      </c>
      <c r="Q8235">
        <f>VLOOKUP(A8235,IGCData2,2,FALSE)/10</f>
        <v>-0.1</v>
      </c>
      <c r="R8235">
        <v>-83.56</v>
      </c>
      <c r="AD8235">
        <v>14.41</v>
      </c>
      <c r="AE8235">
        <v>11.59</v>
      </c>
      <c r="AF8235">
        <v>21.06</v>
      </c>
      <c r="AG8235">
        <v>2.44</v>
      </c>
      <c r="AH8235">
        <v>12.78</v>
      </c>
      <c r="AJ8235">
        <v>20.420000000000002</v>
      </c>
      <c r="AK8235">
        <v>38.700000000000003</v>
      </c>
      <c r="AL8235">
        <v>293</v>
      </c>
      <c r="AM8235">
        <v>8.6999999999999993</v>
      </c>
    </row>
    <row r="8236" spans="1:39" x14ac:dyDescent="0.3">
      <c r="A8236">
        <v>174654</v>
      </c>
      <c r="B8236" s="1">
        <v>0.44923611111111111</v>
      </c>
      <c r="C8236">
        <v>2664.6</v>
      </c>
      <c r="D8236" s="2">
        <v>8742.1259842519685</v>
      </c>
      <c r="E8236">
        <v>1.58</v>
      </c>
      <c r="F8236">
        <v>12.07</v>
      </c>
      <c r="G8236">
        <v>10.52</v>
      </c>
      <c r="H8236">
        <v>33.090000000000003</v>
      </c>
      <c r="I8236">
        <v>31.02</v>
      </c>
      <c r="J8236">
        <v>21.75</v>
      </c>
      <c r="K8236">
        <v>90.4</v>
      </c>
      <c r="L8236">
        <v>93.26</v>
      </c>
      <c r="M8236">
        <v>56.73</v>
      </c>
      <c r="N8236">
        <v>77.28</v>
      </c>
      <c r="O8236" s="3">
        <v>13.709592805057225</v>
      </c>
      <c r="P8236" s="2">
        <v>5346.6884874500329</v>
      </c>
      <c r="Q8236">
        <f>VLOOKUP(A8236,IGCData2,2,FALSE)/10</f>
        <v>-0.1</v>
      </c>
      <c r="S8236">
        <v>18</v>
      </c>
      <c r="T8236">
        <v>13.129</v>
      </c>
      <c r="U8236">
        <v>90.3</v>
      </c>
      <c r="V8236">
        <v>5.0999999999999996</v>
      </c>
      <c r="W8236">
        <v>17.559999999999999</v>
      </c>
      <c r="X8236">
        <v>0</v>
      </c>
      <c r="Y8236">
        <v>10.19</v>
      </c>
      <c r="Z8236">
        <v>0</v>
      </c>
      <c r="AA8236">
        <v>8.56</v>
      </c>
      <c r="AB8236">
        <v>0</v>
      </c>
      <c r="AC8236">
        <v>24</v>
      </c>
      <c r="AD8236">
        <v>14.41</v>
      </c>
      <c r="AE8236">
        <v>11.59</v>
      </c>
      <c r="AF8236">
        <v>21.06</v>
      </c>
      <c r="AG8236">
        <v>2.38</v>
      </c>
      <c r="AH8236">
        <v>12.85</v>
      </c>
      <c r="AJ8236">
        <v>20.420000000000002</v>
      </c>
      <c r="AK8236">
        <v>38.869999999999997</v>
      </c>
      <c r="AL8236">
        <v>293</v>
      </c>
      <c r="AM8236">
        <v>8.6</v>
      </c>
    </row>
    <row r="8237" spans="1:39" x14ac:dyDescent="0.3">
      <c r="A8237">
        <v>174655</v>
      </c>
      <c r="B8237" s="1">
        <v>0.44924768518518521</v>
      </c>
      <c r="C8237">
        <v>2663.7</v>
      </c>
      <c r="D8237" s="2">
        <v>8739.1732283464571</v>
      </c>
      <c r="E8237">
        <v>1.58</v>
      </c>
      <c r="F8237">
        <v>12.05</v>
      </c>
      <c r="G8237">
        <v>10.51</v>
      </c>
      <c r="H8237">
        <v>33.11</v>
      </c>
      <c r="I8237">
        <v>31.17</v>
      </c>
      <c r="K8237">
        <v>90.27</v>
      </c>
      <c r="L8237">
        <v>93.25</v>
      </c>
      <c r="M8237">
        <v>56.66</v>
      </c>
      <c r="N8237">
        <v>77.36</v>
      </c>
      <c r="O8237" s="3">
        <v>13.801109563574663</v>
      </c>
      <c r="P8237" s="2">
        <v>5390.8870061647185</v>
      </c>
      <c r="Q8237">
        <f>VLOOKUP(A8237,IGCData2,2,FALSE)/10</f>
        <v>-0.1</v>
      </c>
      <c r="R8237">
        <v>-83.56</v>
      </c>
      <c r="W8237">
        <v>17.5</v>
      </c>
      <c r="X8237">
        <v>0</v>
      </c>
      <c r="Y8237">
        <v>10.19</v>
      </c>
      <c r="Z8237">
        <v>0</v>
      </c>
      <c r="AA8237">
        <v>8.56</v>
      </c>
      <c r="AB8237">
        <v>0</v>
      </c>
      <c r="AC8237">
        <v>24</v>
      </c>
      <c r="AD8237">
        <v>14.49</v>
      </c>
      <c r="AE8237">
        <v>11.51</v>
      </c>
      <c r="AF8237">
        <v>21.06</v>
      </c>
      <c r="AG8237">
        <v>2.44</v>
      </c>
      <c r="AH8237">
        <v>12.84</v>
      </c>
      <c r="AJ8237">
        <v>20.420000000000002</v>
      </c>
      <c r="AK8237">
        <v>38.78</v>
      </c>
      <c r="AL8237">
        <v>293</v>
      </c>
      <c r="AM8237">
        <v>8.6</v>
      </c>
    </row>
    <row r="8238" spans="1:39" x14ac:dyDescent="0.3">
      <c r="A8238">
        <v>174656</v>
      </c>
      <c r="B8238" s="1">
        <v>0.44925925925925925</v>
      </c>
      <c r="C8238">
        <v>2662.9</v>
      </c>
      <c r="D8238" s="2">
        <v>8736.5485564304454</v>
      </c>
      <c r="E8238">
        <v>1.58</v>
      </c>
      <c r="F8238">
        <v>12.06</v>
      </c>
      <c r="G8238">
        <v>10.52</v>
      </c>
      <c r="H8238">
        <v>33.11</v>
      </c>
      <c r="I8238">
        <v>30.84</v>
      </c>
      <c r="J8238">
        <v>21.71</v>
      </c>
      <c r="K8238">
        <v>90.33</v>
      </c>
      <c r="L8238">
        <v>93.24</v>
      </c>
      <c r="O8238" s="3">
        <v>13.637346633526223</v>
      </c>
      <c r="P8238" s="2">
        <v>5368.7803278230476</v>
      </c>
      <c r="Q8238">
        <f>VLOOKUP(A8238,IGCData2,2,FALSE)/10</f>
        <v>-0.1</v>
      </c>
      <c r="R8238">
        <v>-83.56</v>
      </c>
      <c r="S8238">
        <v>19</v>
      </c>
      <c r="T8238">
        <v>13</v>
      </c>
      <c r="U8238">
        <v>90.3</v>
      </c>
      <c r="V8238">
        <v>6.476</v>
      </c>
      <c r="W8238">
        <v>17.559999999999999</v>
      </c>
      <c r="X8238">
        <v>0</v>
      </c>
      <c r="Y8238">
        <v>10.19</v>
      </c>
      <c r="Z8238">
        <v>0</v>
      </c>
      <c r="AA8238">
        <v>8.56</v>
      </c>
      <c r="AB8238">
        <v>0</v>
      </c>
      <c r="AC8238">
        <v>24</v>
      </c>
      <c r="AF8238">
        <v>21.06</v>
      </c>
      <c r="AG8238">
        <v>2.44</v>
      </c>
      <c r="AH8238">
        <v>12.76</v>
      </c>
      <c r="AI8238">
        <v>37.5</v>
      </c>
      <c r="AJ8238">
        <v>20.420000000000002</v>
      </c>
      <c r="AK8238">
        <v>38.83</v>
      </c>
      <c r="AL8238">
        <v>293</v>
      </c>
      <c r="AM8238">
        <v>8.6</v>
      </c>
    </row>
    <row r="8239" spans="1:39" x14ac:dyDescent="0.3">
      <c r="A8239">
        <v>174657</v>
      </c>
      <c r="B8239" s="1">
        <v>0.44927083333333334</v>
      </c>
      <c r="C8239">
        <v>2662.6</v>
      </c>
      <c r="D8239" s="2">
        <v>8735.5643044619428</v>
      </c>
      <c r="E8239">
        <v>1.58</v>
      </c>
      <c r="F8239">
        <v>12.06</v>
      </c>
      <c r="G8239">
        <v>10.53</v>
      </c>
      <c r="H8239">
        <v>33.1</v>
      </c>
      <c r="I8239">
        <v>30.79</v>
      </c>
      <c r="K8239">
        <v>90.34</v>
      </c>
      <c r="L8239">
        <v>93.15</v>
      </c>
      <c r="M8239">
        <v>56.67</v>
      </c>
      <c r="N8239">
        <v>77.3</v>
      </c>
      <c r="O8239" s="3">
        <v>13.603773132230714</v>
      </c>
      <c r="P8239" s="2">
        <v>5368.7803278230476</v>
      </c>
      <c r="Q8239">
        <f>VLOOKUP(A8239,IGCData2,2,FALSE)/10</f>
        <v>-0.1</v>
      </c>
      <c r="W8239">
        <v>17.559999999999999</v>
      </c>
      <c r="X8239">
        <v>0</v>
      </c>
      <c r="Y8239">
        <v>10.19</v>
      </c>
      <c r="Z8239">
        <v>0</v>
      </c>
      <c r="AA8239">
        <v>8.56</v>
      </c>
      <c r="AB8239">
        <v>0</v>
      </c>
      <c r="AC8239">
        <v>24</v>
      </c>
      <c r="AD8239">
        <v>14.41</v>
      </c>
      <c r="AE8239">
        <v>11.51</v>
      </c>
      <c r="AJ8239">
        <v>20.45</v>
      </c>
      <c r="AK8239">
        <v>38.83</v>
      </c>
      <c r="AL8239">
        <v>293</v>
      </c>
      <c r="AM8239">
        <v>8.6</v>
      </c>
    </row>
    <row r="8240" spans="1:39" x14ac:dyDescent="0.3">
      <c r="A8240">
        <v>174658</v>
      </c>
      <c r="B8240" s="1">
        <v>0.44928240740740738</v>
      </c>
      <c r="C8240">
        <v>2661.6</v>
      </c>
      <c r="D8240" s="2">
        <v>8732.28346456693</v>
      </c>
      <c r="E8240">
        <v>1.58</v>
      </c>
      <c r="F8240">
        <v>12.06</v>
      </c>
      <c r="G8240">
        <v>10.52</v>
      </c>
      <c r="H8240">
        <v>33.1</v>
      </c>
      <c r="I8240">
        <v>30.58</v>
      </c>
      <c r="J8240">
        <v>21.75</v>
      </c>
      <c r="K8240">
        <v>90.12</v>
      </c>
      <c r="L8240">
        <v>93.19</v>
      </c>
      <c r="M8240">
        <v>56.67</v>
      </c>
      <c r="N8240">
        <v>77.3</v>
      </c>
      <c r="O8240" s="3">
        <v>13.49861317954911</v>
      </c>
      <c r="P8240" s="2">
        <v>5368.7803278230476</v>
      </c>
      <c r="Q8240">
        <f>VLOOKUP(A8240,IGCData2,2,FALSE)/10</f>
        <v>-0.1</v>
      </c>
      <c r="R8240">
        <v>-83.56</v>
      </c>
      <c r="S8240">
        <v>19</v>
      </c>
      <c r="T8240">
        <v>13.129</v>
      </c>
      <c r="U8240">
        <v>90.3</v>
      </c>
      <c r="V8240">
        <v>5.4870000000000001</v>
      </c>
      <c r="AD8240">
        <v>14.41</v>
      </c>
      <c r="AE8240">
        <v>11.51</v>
      </c>
      <c r="AF8240">
        <v>21</v>
      </c>
      <c r="AG8240">
        <v>2.44</v>
      </c>
      <c r="AH8240">
        <v>12.72</v>
      </c>
      <c r="AJ8240">
        <v>20.45</v>
      </c>
      <c r="AK8240">
        <v>38.83</v>
      </c>
      <c r="AL8240">
        <v>293</v>
      </c>
      <c r="AM8240">
        <v>8.5</v>
      </c>
    </row>
    <row r="8241" spans="1:39" x14ac:dyDescent="0.3">
      <c r="A8241">
        <v>174659</v>
      </c>
      <c r="B8241" s="1">
        <v>0.44929398148148153</v>
      </c>
      <c r="C8241">
        <v>2659.9</v>
      </c>
      <c r="D8241" s="2">
        <v>8726.7060367454069</v>
      </c>
      <c r="E8241">
        <v>1.6</v>
      </c>
      <c r="F8241">
        <v>12.1</v>
      </c>
      <c r="G8241">
        <v>10.51</v>
      </c>
      <c r="H8241">
        <v>33.1</v>
      </c>
      <c r="I8241">
        <v>30.93</v>
      </c>
      <c r="K8241">
        <v>89.78</v>
      </c>
      <c r="L8241">
        <v>93.08</v>
      </c>
      <c r="M8241">
        <v>56.67</v>
      </c>
      <c r="N8241">
        <v>77.3</v>
      </c>
      <c r="O8241" s="3">
        <v>13.673530018648124</v>
      </c>
      <c r="P8241" s="2">
        <v>5280.5017720000342</v>
      </c>
      <c r="Q8241">
        <f>VLOOKUP(A8241,IGCData2,2,FALSE)/10</f>
        <v>-0.1</v>
      </c>
      <c r="R8241">
        <v>-83.56</v>
      </c>
      <c r="W8241">
        <v>17.559999999999999</v>
      </c>
      <c r="X8241">
        <v>0</v>
      </c>
      <c r="Y8241">
        <v>10.19</v>
      </c>
      <c r="Z8241">
        <v>0</v>
      </c>
      <c r="AA8241">
        <v>8.56</v>
      </c>
      <c r="AB8241">
        <v>0</v>
      </c>
      <c r="AC8241">
        <v>24</v>
      </c>
      <c r="AD8241">
        <v>14.41</v>
      </c>
      <c r="AE8241">
        <v>11.51</v>
      </c>
      <c r="AF8241">
        <v>21</v>
      </c>
      <c r="AG8241">
        <v>2.44</v>
      </c>
      <c r="AH8241">
        <v>12.8</v>
      </c>
      <c r="AJ8241">
        <v>20.45</v>
      </c>
      <c r="AK8241">
        <v>29.19</v>
      </c>
      <c r="AL8241">
        <v>293</v>
      </c>
      <c r="AM8241">
        <v>8.5</v>
      </c>
    </row>
    <row r="8242" spans="1:39" x14ac:dyDescent="0.3">
      <c r="A8242">
        <v>174700</v>
      </c>
      <c r="B8242" s="1">
        <v>0.44930555555555557</v>
      </c>
      <c r="C8242">
        <v>2659.4</v>
      </c>
      <c r="D8242" s="2">
        <v>8725.0656167978996</v>
      </c>
      <c r="E8242">
        <v>1.6</v>
      </c>
      <c r="F8242">
        <v>12.11</v>
      </c>
      <c r="G8242">
        <v>10.54</v>
      </c>
      <c r="H8242">
        <v>33.090000000000003</v>
      </c>
      <c r="I8242">
        <v>30.94</v>
      </c>
      <c r="J8242">
        <v>21.71</v>
      </c>
      <c r="K8242">
        <v>90.02</v>
      </c>
      <c r="L8242">
        <v>92.96</v>
      </c>
      <c r="M8242">
        <v>56.62</v>
      </c>
      <c r="N8242">
        <v>77.38</v>
      </c>
      <c r="O8242" s="3">
        <v>13.669870224331429</v>
      </c>
      <c r="P8242" s="2">
        <v>5258.4690616167145</v>
      </c>
      <c r="Q8242">
        <f>VLOOKUP(A8242,IGCData2,2,FALSE)/10</f>
        <v>-0.1</v>
      </c>
      <c r="S8242">
        <v>18</v>
      </c>
      <c r="T8242">
        <v>13.012</v>
      </c>
      <c r="U8242">
        <v>90.3</v>
      </c>
      <c r="V8242">
        <v>5.952</v>
      </c>
      <c r="W8242">
        <v>17.559999999999999</v>
      </c>
      <c r="X8242">
        <v>0</v>
      </c>
      <c r="Y8242">
        <v>10.19</v>
      </c>
      <c r="Z8242">
        <v>0</v>
      </c>
      <c r="AA8242">
        <v>8.56</v>
      </c>
      <c r="AB8242">
        <v>0</v>
      </c>
      <c r="AC8242">
        <v>24</v>
      </c>
      <c r="AD8242">
        <v>14.41</v>
      </c>
      <c r="AE8242">
        <v>11.44</v>
      </c>
      <c r="AF8242">
        <v>21</v>
      </c>
      <c r="AG8242">
        <v>2.44</v>
      </c>
      <c r="AH8242">
        <v>12.85</v>
      </c>
      <c r="AJ8242">
        <v>20.399999999999999</v>
      </c>
      <c r="AK8242">
        <v>34.049999999999997</v>
      </c>
      <c r="AL8242">
        <v>293</v>
      </c>
      <c r="AM8242">
        <v>8.5</v>
      </c>
    </row>
    <row r="8243" spans="1:39" x14ac:dyDescent="0.3">
      <c r="A8243">
        <v>174701</v>
      </c>
      <c r="B8243" s="1">
        <v>0.44931712962962966</v>
      </c>
      <c r="E8243">
        <v>1.6</v>
      </c>
      <c r="F8243">
        <v>12.06</v>
      </c>
      <c r="G8243">
        <v>10.52</v>
      </c>
      <c r="H8243">
        <v>33.090000000000003</v>
      </c>
      <c r="I8243">
        <v>30.54</v>
      </c>
      <c r="L8243">
        <v>93.04</v>
      </c>
      <c r="O8243" s="3">
        <v>13.469892527431023</v>
      </c>
      <c r="P8243" s="2">
        <v>5368.7803278230476</v>
      </c>
      <c r="Q8243">
        <f>VLOOKUP(A8243,IGCData2,2,FALSE)/10</f>
        <v>-0.1</v>
      </c>
      <c r="R8243">
        <v>-83.56</v>
      </c>
      <c r="W8243">
        <v>17.559999999999999</v>
      </c>
      <c r="X8243">
        <v>0</v>
      </c>
      <c r="Y8243">
        <v>10.06</v>
      </c>
      <c r="Z8243">
        <v>0</v>
      </c>
      <c r="AA8243">
        <v>8.56</v>
      </c>
      <c r="AB8243">
        <v>0</v>
      </c>
      <c r="AC8243">
        <v>24</v>
      </c>
      <c r="AF8243">
        <v>21</v>
      </c>
      <c r="AG8243">
        <v>2.44</v>
      </c>
      <c r="AH8243">
        <v>12.78</v>
      </c>
      <c r="AJ8243">
        <v>20.399999999999999</v>
      </c>
      <c r="AK8243">
        <v>35.4</v>
      </c>
    </row>
    <row r="8244" spans="1:39" x14ac:dyDescent="0.3">
      <c r="A8244">
        <v>174702</v>
      </c>
      <c r="B8244" s="1">
        <v>0.4493287037037037</v>
      </c>
      <c r="E8244">
        <v>1.58</v>
      </c>
      <c r="F8244">
        <v>12.01</v>
      </c>
      <c r="G8244">
        <v>10.55</v>
      </c>
      <c r="H8244">
        <v>33.090000000000003</v>
      </c>
      <c r="I8244">
        <v>30.92</v>
      </c>
      <c r="J8244">
        <v>21.8</v>
      </c>
      <c r="K8244">
        <v>90.51</v>
      </c>
      <c r="L8244">
        <v>93.14</v>
      </c>
      <c r="M8244">
        <v>56.56</v>
      </c>
      <c r="N8244">
        <v>77.44</v>
      </c>
      <c r="O8244" s="3">
        <v>13.659925472562524</v>
      </c>
      <c r="P8244" s="2">
        <v>5479.4625458392466</v>
      </c>
      <c r="Q8244">
        <f>VLOOKUP(A8244,IGCData2,2,FALSE)/10</f>
        <v>-0.1</v>
      </c>
      <c r="R8244">
        <v>-83.56</v>
      </c>
      <c r="S8244">
        <v>19</v>
      </c>
      <c r="T8244">
        <v>13.112</v>
      </c>
      <c r="U8244">
        <v>90.3</v>
      </c>
      <c r="V8244">
        <v>6.5970000000000004</v>
      </c>
      <c r="W8244">
        <v>17.559999999999999</v>
      </c>
      <c r="X8244">
        <v>0</v>
      </c>
      <c r="Y8244">
        <v>10.19</v>
      </c>
      <c r="Z8244">
        <v>0</v>
      </c>
      <c r="AA8244">
        <v>8.56</v>
      </c>
      <c r="AB8244">
        <v>0</v>
      </c>
      <c r="AC8244">
        <v>24</v>
      </c>
      <c r="AD8244">
        <v>14.41</v>
      </c>
      <c r="AE8244">
        <v>11.44</v>
      </c>
      <c r="AF8244">
        <v>21</v>
      </c>
      <c r="AG8244">
        <v>2.44</v>
      </c>
      <c r="AH8244">
        <v>12.72</v>
      </c>
      <c r="AJ8244">
        <v>20.399999999999999</v>
      </c>
      <c r="AK8244">
        <v>37</v>
      </c>
    </row>
    <row r="8245" spans="1:39" x14ac:dyDescent="0.3">
      <c r="A8245">
        <v>174703</v>
      </c>
      <c r="B8245" s="1">
        <v>0.44934027777777774</v>
      </c>
      <c r="C8245">
        <v>2653.6</v>
      </c>
      <c r="D8245" s="2">
        <v>8706.0367454068237</v>
      </c>
      <c r="E8245">
        <v>1.58</v>
      </c>
      <c r="F8245">
        <v>12.07</v>
      </c>
      <c r="G8245">
        <v>10.54</v>
      </c>
      <c r="H8245">
        <v>33.090000000000003</v>
      </c>
      <c r="I8245">
        <v>30.9</v>
      </c>
      <c r="K8245">
        <v>90.55</v>
      </c>
      <c r="L8245">
        <v>93.3</v>
      </c>
      <c r="M8245">
        <v>56.56</v>
      </c>
      <c r="N8245">
        <v>77.3</v>
      </c>
      <c r="O8245" s="3">
        <v>13.649975064379774</v>
      </c>
      <c r="P8245" s="2">
        <v>5346.6884874500329</v>
      </c>
      <c r="Q8245">
        <f>VLOOKUP(A8245,IGCData2,2,FALSE)/10</f>
        <v>-0.1</v>
      </c>
      <c r="AD8245">
        <v>14.41</v>
      </c>
      <c r="AE8245">
        <v>11.51</v>
      </c>
      <c r="AF8245">
        <v>20.94</v>
      </c>
      <c r="AG8245">
        <v>2.5</v>
      </c>
      <c r="AH8245">
        <v>12.8</v>
      </c>
      <c r="AJ8245">
        <v>20.399999999999999</v>
      </c>
      <c r="AK8245">
        <v>38.130000000000003</v>
      </c>
      <c r="AL8245">
        <v>293</v>
      </c>
      <c r="AM8245">
        <v>8.4</v>
      </c>
    </row>
    <row r="8246" spans="1:39" x14ac:dyDescent="0.3">
      <c r="A8246">
        <v>174704</v>
      </c>
      <c r="B8246" s="1">
        <v>0.44935185185185184</v>
      </c>
      <c r="C8246">
        <v>2651.8</v>
      </c>
      <c r="D8246" s="2">
        <v>8700.1312335958009</v>
      </c>
      <c r="E8246">
        <v>1.58</v>
      </c>
      <c r="F8246">
        <v>12.07</v>
      </c>
      <c r="G8246">
        <v>10.54</v>
      </c>
      <c r="H8246">
        <v>33.090000000000003</v>
      </c>
      <c r="I8246">
        <v>30.56</v>
      </c>
      <c r="J8246">
        <v>21.75</v>
      </c>
      <c r="K8246">
        <v>90.59</v>
      </c>
      <c r="L8246">
        <v>93.27</v>
      </c>
      <c r="M8246">
        <v>56.56</v>
      </c>
      <c r="N8246">
        <v>77.3</v>
      </c>
      <c r="O8246" s="3">
        <v>13.479945945683879</v>
      </c>
      <c r="P8246" s="2">
        <v>5346.6884874500329</v>
      </c>
      <c r="Q8246">
        <f>VLOOKUP(A8246,IGCData2,2,FALSE)/10</f>
        <v>-0.1</v>
      </c>
      <c r="R8246">
        <v>-83.56</v>
      </c>
      <c r="S8246">
        <v>18</v>
      </c>
      <c r="T8246">
        <v>13.122999999999999</v>
      </c>
      <c r="U8246">
        <v>90.3</v>
      </c>
      <c r="V8246">
        <v>5.4589999999999996</v>
      </c>
      <c r="W8246">
        <v>17.5</v>
      </c>
      <c r="X8246">
        <v>0</v>
      </c>
      <c r="Y8246">
        <v>10.19</v>
      </c>
      <c r="Z8246">
        <v>0</v>
      </c>
      <c r="AA8246">
        <v>8.6199999999999992</v>
      </c>
      <c r="AB8246">
        <v>0</v>
      </c>
      <c r="AC8246">
        <v>23.94</v>
      </c>
      <c r="AD8246">
        <v>14.41</v>
      </c>
      <c r="AE8246">
        <v>11.51</v>
      </c>
      <c r="AF8246">
        <v>20.94</v>
      </c>
      <c r="AG8246">
        <v>2.44</v>
      </c>
      <c r="AH8246">
        <v>12.85</v>
      </c>
      <c r="AJ8246">
        <v>20.399999999999999</v>
      </c>
      <c r="AK8246">
        <v>38.520000000000003</v>
      </c>
      <c r="AL8246">
        <v>293</v>
      </c>
      <c r="AM8246">
        <v>8.4</v>
      </c>
    </row>
    <row r="8247" spans="1:39" x14ac:dyDescent="0.3">
      <c r="A8247">
        <v>174705</v>
      </c>
      <c r="B8247" s="1">
        <v>0.44936342592592587</v>
      </c>
      <c r="C8247">
        <v>2649.2</v>
      </c>
      <c r="D8247" s="2">
        <v>8691.6010498687665</v>
      </c>
      <c r="E8247">
        <v>1.58</v>
      </c>
      <c r="F8247">
        <v>12.07</v>
      </c>
      <c r="G8247">
        <v>10.54</v>
      </c>
      <c r="H8247">
        <v>33.090000000000003</v>
      </c>
      <c r="I8247">
        <v>31</v>
      </c>
      <c r="K8247">
        <v>90.66</v>
      </c>
      <c r="L8247">
        <v>93.26</v>
      </c>
      <c r="M8247">
        <v>56.56</v>
      </c>
      <c r="N8247">
        <v>77.36</v>
      </c>
      <c r="O8247" s="3">
        <v>13.699670610081535</v>
      </c>
      <c r="P8247" s="2">
        <v>5346.6884874500329</v>
      </c>
      <c r="Q8247">
        <f>VLOOKUP(A8247,IGCData2,2,FALSE)/10</f>
        <v>-0.1</v>
      </c>
      <c r="W8247">
        <v>17.559999999999999</v>
      </c>
      <c r="X8247">
        <v>0</v>
      </c>
      <c r="Y8247">
        <v>10.119999999999999</v>
      </c>
      <c r="Z8247">
        <v>0</v>
      </c>
      <c r="AA8247">
        <v>8.56</v>
      </c>
      <c r="AB8247">
        <v>0</v>
      </c>
      <c r="AC8247">
        <v>23.94</v>
      </c>
      <c r="AD8247">
        <v>14.41</v>
      </c>
      <c r="AE8247">
        <v>11.51</v>
      </c>
      <c r="AJ8247">
        <v>20.399999999999999</v>
      </c>
      <c r="AK8247">
        <v>38.65</v>
      </c>
      <c r="AL8247">
        <v>293</v>
      </c>
      <c r="AM8247">
        <v>8.4</v>
      </c>
    </row>
    <row r="8248" spans="1:39" x14ac:dyDescent="0.3">
      <c r="A8248">
        <v>174706</v>
      </c>
      <c r="B8248" s="1">
        <v>0.44937500000000002</v>
      </c>
      <c r="C8248">
        <v>2647</v>
      </c>
      <c r="D8248" s="2">
        <v>8684.3832020997379</v>
      </c>
      <c r="E8248">
        <v>1.58</v>
      </c>
      <c r="F8248">
        <v>12.06</v>
      </c>
      <c r="G8248">
        <v>10.54</v>
      </c>
      <c r="H8248">
        <v>33.090000000000003</v>
      </c>
      <c r="I8248">
        <v>30.83</v>
      </c>
      <c r="J8248">
        <v>21.81</v>
      </c>
      <c r="K8248">
        <v>90.74</v>
      </c>
      <c r="L8248">
        <v>93.29</v>
      </c>
      <c r="M8248">
        <v>56.58</v>
      </c>
      <c r="N8248">
        <v>77.42</v>
      </c>
      <c r="O8248" s="3">
        <v>13.615103991572468</v>
      </c>
      <c r="P8248" s="2">
        <v>5368.7803278230476</v>
      </c>
      <c r="Q8248">
        <f>VLOOKUP(A8248,IGCData2,2,FALSE)/10</f>
        <v>-0.1</v>
      </c>
      <c r="R8248">
        <v>-83.56</v>
      </c>
      <c r="S8248">
        <v>19</v>
      </c>
      <c r="T8248">
        <v>13.007999999999999</v>
      </c>
      <c r="U8248">
        <v>90.3</v>
      </c>
      <c r="V8248">
        <v>6.4459999999999997</v>
      </c>
      <c r="W8248">
        <v>17.559999999999999</v>
      </c>
      <c r="X8248">
        <v>0</v>
      </c>
      <c r="Y8248">
        <v>10.119999999999999</v>
      </c>
      <c r="Z8248">
        <v>0</v>
      </c>
      <c r="AA8248">
        <v>8.6199999999999992</v>
      </c>
      <c r="AB8248">
        <v>0</v>
      </c>
      <c r="AC8248">
        <v>23.94</v>
      </c>
      <c r="AD8248">
        <v>14.34</v>
      </c>
      <c r="AE8248">
        <v>11.51</v>
      </c>
      <c r="AF8248">
        <v>20.94</v>
      </c>
      <c r="AG8248">
        <v>2.44</v>
      </c>
      <c r="AH8248">
        <v>12.81</v>
      </c>
      <c r="AI8248">
        <v>34.1</v>
      </c>
      <c r="AJ8248">
        <v>20.399999999999999</v>
      </c>
      <c r="AK8248">
        <v>38.869999999999997</v>
      </c>
      <c r="AL8248">
        <v>293</v>
      </c>
      <c r="AM8248">
        <v>8.4</v>
      </c>
    </row>
    <row r="8249" spans="1:39" x14ac:dyDescent="0.3">
      <c r="A8249">
        <v>174707</v>
      </c>
      <c r="B8249" s="1">
        <v>0.44938657407407406</v>
      </c>
      <c r="C8249">
        <v>2645.2</v>
      </c>
      <c r="D8249" s="2">
        <v>8678.4776902887133</v>
      </c>
      <c r="E8249">
        <v>1.58</v>
      </c>
      <c r="F8249">
        <v>12.06</v>
      </c>
      <c r="G8249">
        <v>10.55</v>
      </c>
      <c r="H8249">
        <v>33.08</v>
      </c>
      <c r="I8249">
        <v>30.6</v>
      </c>
      <c r="K8249">
        <v>90.84</v>
      </c>
      <c r="L8249">
        <v>93.16</v>
      </c>
      <c r="O8249" s="3">
        <v>13.491415116323438</v>
      </c>
      <c r="P8249" s="2">
        <v>5368.7803278230476</v>
      </c>
      <c r="Q8249">
        <f>VLOOKUP(A8249,IGCData2,2,FALSE)/10</f>
        <v>-0.1</v>
      </c>
      <c r="R8249">
        <v>-83.56</v>
      </c>
      <c r="W8249">
        <v>17.5</v>
      </c>
      <c r="X8249">
        <v>0</v>
      </c>
      <c r="Y8249">
        <v>10.119999999999999</v>
      </c>
      <c r="Z8249">
        <v>0</v>
      </c>
      <c r="AA8249">
        <v>8.56</v>
      </c>
      <c r="AB8249">
        <v>0</v>
      </c>
      <c r="AC8249">
        <v>23.94</v>
      </c>
      <c r="AF8249">
        <v>20.94</v>
      </c>
      <c r="AG8249">
        <v>2.44</v>
      </c>
      <c r="AH8249">
        <v>12.74</v>
      </c>
      <c r="AJ8249">
        <v>20.399999999999999</v>
      </c>
      <c r="AK8249">
        <v>38.96</v>
      </c>
      <c r="AL8249">
        <v>293</v>
      </c>
      <c r="AM8249">
        <v>8.4</v>
      </c>
    </row>
    <row r="8250" spans="1:39" x14ac:dyDescent="0.3">
      <c r="A8250">
        <v>174708</v>
      </c>
      <c r="B8250" s="1">
        <v>0.44939814814814816</v>
      </c>
      <c r="C8250">
        <v>2643.3</v>
      </c>
      <c r="D8250" s="2">
        <v>8672.2440944881891</v>
      </c>
      <c r="E8250">
        <v>1.58</v>
      </c>
      <c r="F8250">
        <v>12.07</v>
      </c>
      <c r="G8250">
        <v>10.55</v>
      </c>
      <c r="H8250">
        <v>33.11</v>
      </c>
      <c r="I8250">
        <v>30.63</v>
      </c>
      <c r="J8250">
        <v>21.75</v>
      </c>
      <c r="K8250">
        <v>90.96</v>
      </c>
      <c r="L8250">
        <v>93.24</v>
      </c>
      <c r="M8250">
        <v>56.56</v>
      </c>
      <c r="N8250">
        <v>77.34</v>
      </c>
      <c r="O8250" s="3">
        <v>13.532329972016177</v>
      </c>
      <c r="P8250" s="2">
        <v>5346.6884874500329</v>
      </c>
      <c r="Q8250">
        <f>VLOOKUP(A8250,IGCData2,2,FALSE)/10</f>
        <v>-0.1</v>
      </c>
      <c r="S8250">
        <v>19</v>
      </c>
      <c r="T8250">
        <v>13.12</v>
      </c>
      <c r="U8250">
        <v>90.3</v>
      </c>
      <c r="V8250">
        <v>5.8470000000000004</v>
      </c>
      <c r="AD8250">
        <v>14.41</v>
      </c>
      <c r="AE8250">
        <v>11.59</v>
      </c>
      <c r="AF8250">
        <v>20.94</v>
      </c>
      <c r="AG8250">
        <v>2.5</v>
      </c>
      <c r="AH8250">
        <v>12.75</v>
      </c>
      <c r="AJ8250">
        <v>20.399999999999999</v>
      </c>
      <c r="AK8250">
        <v>39.090000000000003</v>
      </c>
      <c r="AL8250">
        <v>293</v>
      </c>
      <c r="AM8250">
        <v>8.4</v>
      </c>
    </row>
    <row r="8251" spans="1:39" x14ac:dyDescent="0.3">
      <c r="A8251">
        <v>174709</v>
      </c>
      <c r="B8251" s="1">
        <v>0.4494097222222222</v>
      </c>
      <c r="C8251">
        <v>2643.3</v>
      </c>
      <c r="D8251" s="2">
        <v>8672.2440944881891</v>
      </c>
      <c r="E8251">
        <v>1.56</v>
      </c>
      <c r="F8251">
        <v>12.1</v>
      </c>
      <c r="G8251">
        <v>10.55</v>
      </c>
      <c r="H8251">
        <v>33.11</v>
      </c>
      <c r="I8251">
        <v>30.76</v>
      </c>
      <c r="K8251">
        <v>90.77</v>
      </c>
      <c r="L8251">
        <v>93.3</v>
      </c>
      <c r="M8251">
        <v>56.56</v>
      </c>
      <c r="N8251">
        <v>77.36</v>
      </c>
      <c r="O8251" s="3">
        <v>13.597414629025726</v>
      </c>
      <c r="P8251" s="2">
        <v>5280.5017720000342</v>
      </c>
      <c r="Q8251">
        <f>VLOOKUP(A8251,IGCData2,2,FALSE)/10</f>
        <v>-0.1</v>
      </c>
      <c r="R8251">
        <v>-83.56</v>
      </c>
      <c r="W8251">
        <v>17.559999999999999</v>
      </c>
      <c r="X8251">
        <v>0</v>
      </c>
      <c r="Y8251">
        <v>10.119999999999999</v>
      </c>
      <c r="Z8251">
        <v>0</v>
      </c>
      <c r="AA8251">
        <v>8.56</v>
      </c>
      <c r="AB8251">
        <v>0</v>
      </c>
      <c r="AC8251">
        <v>23.94</v>
      </c>
      <c r="AD8251">
        <v>14.41</v>
      </c>
      <c r="AE8251">
        <v>11.51</v>
      </c>
      <c r="AF8251">
        <v>20.88</v>
      </c>
      <c r="AG8251">
        <v>2.5</v>
      </c>
      <c r="AH8251">
        <v>12.83</v>
      </c>
      <c r="AJ8251">
        <v>20.41</v>
      </c>
      <c r="AK8251">
        <v>39.22</v>
      </c>
      <c r="AL8251">
        <v>293</v>
      </c>
      <c r="AM8251">
        <v>8.4</v>
      </c>
    </row>
    <row r="8252" spans="1:39" x14ac:dyDescent="0.3">
      <c r="A8252">
        <v>174710</v>
      </c>
      <c r="B8252" s="1">
        <v>0.44942129629629629</v>
      </c>
      <c r="C8252">
        <v>2640.3</v>
      </c>
      <c r="D8252" s="2">
        <v>8662.4015748031488</v>
      </c>
      <c r="E8252">
        <v>1.56</v>
      </c>
      <c r="F8252">
        <v>12.02</v>
      </c>
      <c r="G8252">
        <v>10.52</v>
      </c>
      <c r="H8252">
        <v>33.090000000000003</v>
      </c>
      <c r="I8252">
        <v>30.72</v>
      </c>
      <c r="J8252">
        <v>21.57</v>
      </c>
      <c r="K8252">
        <v>90.7</v>
      </c>
      <c r="L8252">
        <v>93.02</v>
      </c>
      <c r="M8252">
        <v>56.58</v>
      </c>
      <c r="N8252">
        <v>77.38</v>
      </c>
      <c r="O8252" s="3">
        <v>13.56016570734751</v>
      </c>
      <c r="P8252" s="2">
        <v>5457.296292181868</v>
      </c>
      <c r="Q8252">
        <f>VLOOKUP(A8252,IGCData2,2,FALSE)/10</f>
        <v>-0.1</v>
      </c>
      <c r="S8252">
        <v>18</v>
      </c>
      <c r="T8252">
        <v>13.012</v>
      </c>
      <c r="U8252">
        <v>90.3</v>
      </c>
      <c r="V8252">
        <v>6.1120000000000001</v>
      </c>
      <c r="W8252">
        <v>17.559999999999999</v>
      </c>
      <c r="X8252">
        <v>0</v>
      </c>
      <c r="Y8252">
        <v>10.119999999999999</v>
      </c>
      <c r="Z8252">
        <v>0</v>
      </c>
      <c r="AA8252">
        <v>8.56</v>
      </c>
      <c r="AB8252">
        <v>0</v>
      </c>
      <c r="AC8252">
        <v>23.94</v>
      </c>
      <c r="AD8252">
        <v>14.34</v>
      </c>
      <c r="AE8252">
        <v>11.44</v>
      </c>
      <c r="AF8252">
        <v>20.88</v>
      </c>
      <c r="AG8252">
        <v>2.5</v>
      </c>
      <c r="AH8252">
        <v>12.82</v>
      </c>
      <c r="AJ8252">
        <v>20.43</v>
      </c>
      <c r="AK8252">
        <v>38.96</v>
      </c>
      <c r="AL8252">
        <v>293</v>
      </c>
      <c r="AM8252">
        <v>8.3000000000000007</v>
      </c>
    </row>
    <row r="8253" spans="1:39" x14ac:dyDescent="0.3">
      <c r="A8253">
        <v>174711</v>
      </c>
      <c r="B8253" s="1">
        <v>0.44943287037037033</v>
      </c>
      <c r="E8253">
        <v>1.58</v>
      </c>
      <c r="F8253">
        <v>12.02</v>
      </c>
      <c r="G8253">
        <v>10.55</v>
      </c>
      <c r="H8253">
        <v>33.090000000000003</v>
      </c>
      <c r="I8253">
        <v>31.1</v>
      </c>
      <c r="L8253">
        <v>93.19</v>
      </c>
      <c r="O8253" s="3">
        <v>13.749225432777164</v>
      </c>
      <c r="P8253" s="2">
        <v>5457.296292181868</v>
      </c>
      <c r="Q8253">
        <f>VLOOKUP(A8253,IGCData2,2,FALSE)/10</f>
        <v>-0.1</v>
      </c>
      <c r="R8253">
        <v>-83.56</v>
      </c>
      <c r="W8253">
        <v>17.5</v>
      </c>
      <c r="X8253">
        <v>0</v>
      </c>
      <c r="Y8253">
        <v>10.06</v>
      </c>
      <c r="Z8253">
        <v>0</v>
      </c>
      <c r="AA8253">
        <v>8.56</v>
      </c>
      <c r="AB8253">
        <v>0</v>
      </c>
      <c r="AC8253">
        <v>23.94</v>
      </c>
      <c r="AF8253">
        <v>20.88</v>
      </c>
      <c r="AG8253">
        <v>2.5</v>
      </c>
      <c r="AH8253">
        <v>12.74</v>
      </c>
      <c r="AJ8253">
        <v>20.41</v>
      </c>
      <c r="AK8253">
        <v>32.049999999999997</v>
      </c>
    </row>
    <row r="8254" spans="1:39" x14ac:dyDescent="0.3">
      <c r="A8254">
        <v>174712</v>
      </c>
      <c r="B8254" s="1">
        <v>0.44944444444444448</v>
      </c>
      <c r="C8254">
        <v>2637.8</v>
      </c>
      <c r="D8254" s="2">
        <v>8654.1994750656177</v>
      </c>
      <c r="E8254">
        <v>1.56</v>
      </c>
      <c r="F8254">
        <v>12.06</v>
      </c>
      <c r="G8254">
        <v>10.55</v>
      </c>
      <c r="H8254">
        <v>33.1</v>
      </c>
      <c r="I8254">
        <v>30.75</v>
      </c>
      <c r="J8254">
        <v>21.76</v>
      </c>
      <c r="K8254">
        <v>90.79</v>
      </c>
      <c r="L8254">
        <v>93.32</v>
      </c>
      <c r="M8254">
        <v>56.56</v>
      </c>
      <c r="N8254">
        <v>77.33</v>
      </c>
      <c r="O8254" s="3">
        <v>13.583791380331995</v>
      </c>
      <c r="P8254" s="2">
        <v>5368.7803278230476</v>
      </c>
      <c r="Q8254">
        <f>VLOOKUP(A8254,IGCData2,2,FALSE)/10</f>
        <v>0</v>
      </c>
      <c r="R8254">
        <v>-83.56</v>
      </c>
      <c r="S8254">
        <v>19</v>
      </c>
      <c r="T8254">
        <v>13.131</v>
      </c>
      <c r="U8254">
        <v>90.3</v>
      </c>
      <c r="V8254">
        <v>5.6829999999999998</v>
      </c>
      <c r="W8254">
        <v>17.559999999999999</v>
      </c>
      <c r="X8254">
        <v>0</v>
      </c>
      <c r="Y8254">
        <v>10.119999999999999</v>
      </c>
      <c r="Z8254">
        <v>0</v>
      </c>
      <c r="AA8254">
        <v>8.56</v>
      </c>
      <c r="AB8254">
        <v>0</v>
      </c>
      <c r="AC8254">
        <v>23.94</v>
      </c>
      <c r="AD8254">
        <v>14.41</v>
      </c>
      <c r="AE8254">
        <v>11.44</v>
      </c>
      <c r="AF8254">
        <v>20.88</v>
      </c>
      <c r="AG8254">
        <v>2.5</v>
      </c>
      <c r="AH8254">
        <v>12.79</v>
      </c>
      <c r="AJ8254">
        <v>20.41</v>
      </c>
      <c r="AK8254">
        <v>37.869999999999997</v>
      </c>
      <c r="AL8254">
        <v>292</v>
      </c>
      <c r="AM8254">
        <v>8.3000000000000007</v>
      </c>
    </row>
    <row r="8255" spans="1:39" x14ac:dyDescent="0.3">
      <c r="A8255">
        <v>174714</v>
      </c>
      <c r="B8255" s="1">
        <v>0.44946759259259261</v>
      </c>
      <c r="Q8255">
        <f>VLOOKUP(A8255,IGCData2,2,FALSE)/10</f>
        <v>0</v>
      </c>
      <c r="R8255">
        <v>-83.56</v>
      </c>
      <c r="W8255">
        <v>17.559999999999999</v>
      </c>
      <c r="X8255">
        <v>0</v>
      </c>
      <c r="Y8255">
        <v>10.06</v>
      </c>
      <c r="Z8255">
        <v>0</v>
      </c>
      <c r="AA8255">
        <v>8.56</v>
      </c>
      <c r="AB8255">
        <v>0</v>
      </c>
      <c r="AC8255">
        <v>23.94</v>
      </c>
      <c r="AF8255">
        <v>20.88</v>
      </c>
      <c r="AG8255">
        <v>2.5</v>
      </c>
      <c r="AH8255">
        <v>12.85</v>
      </c>
    </row>
    <row r="8256" spans="1:39" x14ac:dyDescent="0.3">
      <c r="A8256">
        <v>174714</v>
      </c>
      <c r="B8256" s="1">
        <v>0.44946759259259261</v>
      </c>
      <c r="C8256">
        <v>2637.4</v>
      </c>
      <c r="D8256" s="2">
        <v>8652.8871391076118</v>
      </c>
      <c r="E8256">
        <v>1.56</v>
      </c>
      <c r="F8256">
        <v>12.02</v>
      </c>
      <c r="G8256">
        <v>10.55</v>
      </c>
      <c r="H8256">
        <v>33.090000000000003</v>
      </c>
      <c r="I8256">
        <v>30.45</v>
      </c>
      <c r="J8256">
        <v>21.68</v>
      </c>
      <c r="K8256">
        <v>91.04</v>
      </c>
      <c r="L8256">
        <v>93.28</v>
      </c>
      <c r="M8256">
        <v>56.58</v>
      </c>
      <c r="N8256">
        <v>77.38</v>
      </c>
      <c r="O8256" s="3">
        <v>13.424580390654313</v>
      </c>
      <c r="P8256" s="2">
        <v>5457.296292181868</v>
      </c>
      <c r="Q8256">
        <f>VLOOKUP(A8256,IGCData2,2,FALSE)/10</f>
        <v>0</v>
      </c>
      <c r="S8256">
        <v>18</v>
      </c>
      <c r="T8256">
        <v>13.132</v>
      </c>
      <c r="U8256">
        <v>90.3</v>
      </c>
      <c r="V8256">
        <v>5.2190000000000003</v>
      </c>
      <c r="AD8256">
        <v>14.34</v>
      </c>
      <c r="AE8256">
        <v>11.44</v>
      </c>
      <c r="AJ8256">
        <v>20.41</v>
      </c>
      <c r="AK8256">
        <v>38.049999999999997</v>
      </c>
      <c r="AL8256">
        <v>292</v>
      </c>
      <c r="AM8256">
        <v>8.1999999999999993</v>
      </c>
    </row>
    <row r="8257" spans="1:39" x14ac:dyDescent="0.3">
      <c r="A8257">
        <v>174715</v>
      </c>
      <c r="B8257" s="1">
        <v>0.44947916666666665</v>
      </c>
      <c r="C8257">
        <v>2636.1</v>
      </c>
      <c r="D8257" s="2">
        <v>8648.6220472440946</v>
      </c>
      <c r="E8257">
        <v>1.56</v>
      </c>
      <c r="F8257">
        <v>12.06</v>
      </c>
      <c r="G8257">
        <v>10.55</v>
      </c>
      <c r="H8257">
        <v>33.1</v>
      </c>
      <c r="I8257">
        <v>30.78</v>
      </c>
      <c r="K8257">
        <v>90.98</v>
      </c>
      <c r="L8257">
        <v>93.35</v>
      </c>
      <c r="M8257">
        <v>56.52</v>
      </c>
      <c r="N8257">
        <v>77.400000000000006</v>
      </c>
      <c r="O8257" s="3">
        <v>13.598779834667672</v>
      </c>
      <c r="P8257" s="2">
        <v>5368.7803278230476</v>
      </c>
      <c r="Q8257">
        <f>VLOOKUP(A8257,IGCData2,2,FALSE)/10</f>
        <v>0</v>
      </c>
      <c r="R8257">
        <v>-83.56</v>
      </c>
      <c r="W8257">
        <v>17.559999999999999</v>
      </c>
      <c r="X8257">
        <v>0</v>
      </c>
      <c r="Y8257">
        <v>10.06</v>
      </c>
      <c r="Z8257">
        <v>0</v>
      </c>
      <c r="AA8257">
        <v>8.56</v>
      </c>
      <c r="AB8257">
        <v>0</v>
      </c>
      <c r="AC8257">
        <v>23.94</v>
      </c>
      <c r="AD8257">
        <v>14.34</v>
      </c>
      <c r="AE8257">
        <v>11.36</v>
      </c>
      <c r="AF8257">
        <v>20.88</v>
      </c>
      <c r="AG8257">
        <v>2.5</v>
      </c>
      <c r="AH8257">
        <v>12.86</v>
      </c>
      <c r="AJ8257">
        <v>20.41</v>
      </c>
      <c r="AK8257">
        <v>38.44</v>
      </c>
      <c r="AL8257">
        <v>292</v>
      </c>
      <c r="AM8257">
        <v>8.1999999999999993</v>
      </c>
    </row>
    <row r="8258" spans="1:39" x14ac:dyDescent="0.3">
      <c r="A8258">
        <v>174716</v>
      </c>
      <c r="B8258" s="1">
        <v>0.44949074074074075</v>
      </c>
      <c r="C8258">
        <v>2635.2</v>
      </c>
      <c r="D8258" s="2">
        <v>8645.6692913385832</v>
      </c>
      <c r="E8258">
        <v>1.54</v>
      </c>
      <c r="F8258">
        <v>12.07</v>
      </c>
      <c r="G8258">
        <v>10.57</v>
      </c>
      <c r="H8258">
        <v>33.1</v>
      </c>
      <c r="I8258">
        <v>30.84</v>
      </c>
      <c r="J8258">
        <v>21.56</v>
      </c>
      <c r="K8258">
        <v>91.12</v>
      </c>
      <c r="L8258">
        <v>93.46</v>
      </c>
      <c r="O8258" s="3">
        <v>13.628718255251576</v>
      </c>
      <c r="P8258" s="2">
        <v>5346.6884874500329</v>
      </c>
      <c r="Q8258">
        <f>VLOOKUP(A8258,IGCData2,2,FALSE)/10</f>
        <v>0</v>
      </c>
      <c r="S8258">
        <v>18</v>
      </c>
      <c r="T8258">
        <v>13.012</v>
      </c>
      <c r="U8258">
        <v>90.3</v>
      </c>
      <c r="V8258">
        <v>6.4420000000000002</v>
      </c>
      <c r="W8258">
        <v>17.559999999999999</v>
      </c>
      <c r="X8258">
        <v>0</v>
      </c>
      <c r="Y8258">
        <v>10.06</v>
      </c>
      <c r="Z8258">
        <v>0</v>
      </c>
      <c r="AA8258">
        <v>8.56</v>
      </c>
      <c r="AB8258">
        <v>0</v>
      </c>
      <c r="AC8258">
        <v>23.94</v>
      </c>
      <c r="AF8258">
        <v>20.81</v>
      </c>
      <c r="AG8258">
        <v>2.5</v>
      </c>
      <c r="AH8258">
        <v>12.79</v>
      </c>
      <c r="AI8258">
        <v>36.200000000000003</v>
      </c>
      <c r="AJ8258">
        <v>20.41</v>
      </c>
      <c r="AK8258">
        <v>38.869999999999997</v>
      </c>
      <c r="AL8258">
        <v>292</v>
      </c>
      <c r="AM8258">
        <v>8.1999999999999993</v>
      </c>
    </row>
    <row r="8259" spans="1:39" x14ac:dyDescent="0.3">
      <c r="A8259">
        <v>174717</v>
      </c>
      <c r="B8259" s="1">
        <v>0.44950231481481479</v>
      </c>
      <c r="C8259">
        <v>2633.1</v>
      </c>
      <c r="D8259" s="2">
        <v>8638.7795275590543</v>
      </c>
      <c r="E8259">
        <v>1.56</v>
      </c>
      <c r="F8259">
        <v>12.06</v>
      </c>
      <c r="G8259">
        <v>10.55</v>
      </c>
      <c r="H8259">
        <v>33.08</v>
      </c>
      <c r="I8259">
        <v>30.41</v>
      </c>
      <c r="K8259">
        <v>91.24</v>
      </c>
      <c r="L8259">
        <v>93.32</v>
      </c>
      <c r="M8259">
        <v>56.52</v>
      </c>
      <c r="N8259">
        <v>77.44</v>
      </c>
      <c r="O8259" s="3">
        <v>13.3957900165853</v>
      </c>
      <c r="P8259" s="2">
        <v>5368.7803278230476</v>
      </c>
      <c r="Q8259">
        <f>VLOOKUP(A8259,IGCData2,2,FALSE)/10</f>
        <v>0</v>
      </c>
      <c r="R8259">
        <v>-83.56</v>
      </c>
      <c r="W8259">
        <v>17.559999999999999</v>
      </c>
      <c r="X8259">
        <v>0</v>
      </c>
      <c r="Y8259">
        <v>10.06</v>
      </c>
      <c r="Z8259">
        <v>0</v>
      </c>
      <c r="AA8259">
        <v>8.56</v>
      </c>
      <c r="AB8259">
        <v>0</v>
      </c>
      <c r="AC8259">
        <v>23.94</v>
      </c>
      <c r="AD8259">
        <v>14.34</v>
      </c>
      <c r="AE8259">
        <v>11.44</v>
      </c>
      <c r="AF8259">
        <v>20.88</v>
      </c>
      <c r="AG8259">
        <v>2.5</v>
      </c>
      <c r="AH8259">
        <v>12.72</v>
      </c>
      <c r="AJ8259">
        <v>20.43</v>
      </c>
      <c r="AK8259">
        <v>38.96</v>
      </c>
      <c r="AL8259">
        <v>292</v>
      </c>
      <c r="AM8259">
        <v>8.1999999999999993</v>
      </c>
    </row>
    <row r="8260" spans="1:39" x14ac:dyDescent="0.3">
      <c r="A8260">
        <v>174718</v>
      </c>
      <c r="B8260" s="1">
        <v>0.44951388888888894</v>
      </c>
      <c r="C8260">
        <v>2631.5</v>
      </c>
      <c r="D8260" s="2">
        <v>8633.5301837270345</v>
      </c>
      <c r="E8260">
        <v>1.58</v>
      </c>
      <c r="F8260">
        <v>12.01</v>
      </c>
      <c r="G8260">
        <v>10.55</v>
      </c>
      <c r="H8260">
        <v>33.090000000000003</v>
      </c>
      <c r="I8260">
        <v>31.25</v>
      </c>
      <c r="J8260">
        <v>21.8</v>
      </c>
      <c r="K8260">
        <v>91.27</v>
      </c>
      <c r="L8260">
        <v>93.41</v>
      </c>
      <c r="M8260">
        <v>56.52</v>
      </c>
      <c r="N8260">
        <v>77.36</v>
      </c>
      <c r="O8260" s="3">
        <v>13.823295674518029</v>
      </c>
      <c r="P8260" s="2">
        <v>5479.4625458392466</v>
      </c>
      <c r="Q8260">
        <f>VLOOKUP(A8260,IGCData2,2,FALSE)/10</f>
        <v>0</v>
      </c>
      <c r="S8260">
        <v>18</v>
      </c>
      <c r="T8260">
        <v>13.131</v>
      </c>
      <c r="U8260">
        <v>90.3</v>
      </c>
      <c r="V8260">
        <v>5.5620000000000003</v>
      </c>
      <c r="AD8260">
        <v>14.34</v>
      </c>
      <c r="AE8260">
        <v>11.51</v>
      </c>
      <c r="AF8260">
        <v>20.81</v>
      </c>
      <c r="AG8260">
        <v>2.5</v>
      </c>
      <c r="AH8260">
        <v>12.79</v>
      </c>
      <c r="AJ8260">
        <v>20.41</v>
      </c>
      <c r="AK8260">
        <v>38.78</v>
      </c>
      <c r="AL8260">
        <v>292</v>
      </c>
      <c r="AM8260">
        <v>8.1999999999999993</v>
      </c>
    </row>
    <row r="8261" spans="1:39" x14ac:dyDescent="0.3">
      <c r="A8261">
        <v>174719</v>
      </c>
      <c r="B8261" s="1">
        <v>0.44952546296296297</v>
      </c>
      <c r="C8261">
        <v>2630.2</v>
      </c>
      <c r="D8261" s="2">
        <v>8629.2650918635172</v>
      </c>
      <c r="E8261">
        <v>1.56</v>
      </c>
      <c r="F8261">
        <v>12.06</v>
      </c>
      <c r="G8261">
        <v>10.55</v>
      </c>
      <c r="H8261">
        <v>33.1</v>
      </c>
      <c r="I8261">
        <v>30.8</v>
      </c>
      <c r="K8261">
        <v>91.25</v>
      </c>
      <c r="L8261">
        <v>93.4</v>
      </c>
      <c r="M8261">
        <v>56.58</v>
      </c>
      <c r="N8261">
        <v>77.38</v>
      </c>
      <c r="O8261" s="3">
        <v>13.608765004310404</v>
      </c>
      <c r="P8261" s="2">
        <v>5368.7803278230476</v>
      </c>
      <c r="Q8261">
        <f>VLOOKUP(A8261,IGCData2,2,FALSE)/10</f>
        <v>0</v>
      </c>
      <c r="R8261">
        <v>-83.56</v>
      </c>
      <c r="W8261">
        <v>17.5</v>
      </c>
      <c r="X8261">
        <v>0</v>
      </c>
      <c r="Y8261">
        <v>10.06</v>
      </c>
      <c r="Z8261">
        <v>0</v>
      </c>
      <c r="AA8261">
        <v>8.6199999999999992</v>
      </c>
      <c r="AB8261">
        <v>0</v>
      </c>
      <c r="AC8261">
        <v>23.88</v>
      </c>
      <c r="AD8261">
        <v>14.34</v>
      </c>
      <c r="AE8261">
        <v>11.44</v>
      </c>
      <c r="AJ8261">
        <v>20.43</v>
      </c>
      <c r="AK8261">
        <v>39.04</v>
      </c>
      <c r="AL8261">
        <v>292</v>
      </c>
      <c r="AM8261">
        <v>8.1999999999999993</v>
      </c>
    </row>
    <row r="8262" spans="1:39" x14ac:dyDescent="0.3">
      <c r="A8262">
        <v>174720</v>
      </c>
      <c r="B8262" s="1">
        <v>0.44953703703703707</v>
      </c>
      <c r="C8262">
        <v>2628.7</v>
      </c>
      <c r="D8262" s="2">
        <v>8624.3438320209971</v>
      </c>
      <c r="E8262">
        <v>1.56</v>
      </c>
      <c r="F8262">
        <v>12.01</v>
      </c>
      <c r="G8262">
        <v>10.55</v>
      </c>
      <c r="H8262">
        <v>33.08</v>
      </c>
      <c r="I8262">
        <v>30.78</v>
      </c>
      <c r="J8262">
        <v>21.89</v>
      </c>
      <c r="K8262">
        <v>91.18</v>
      </c>
      <c r="L8262">
        <v>93.35</v>
      </c>
      <c r="M8262">
        <v>56.63</v>
      </c>
      <c r="N8262">
        <v>77.38</v>
      </c>
      <c r="O8262" s="3">
        <v>13.581527005687445</v>
      </c>
      <c r="P8262" s="2">
        <v>5479.4625458392466</v>
      </c>
      <c r="Q8262">
        <f>VLOOKUP(A8262,IGCData2,2,FALSE)/10</f>
        <v>0</v>
      </c>
      <c r="R8262">
        <v>-83.56</v>
      </c>
      <c r="S8262">
        <v>18</v>
      </c>
      <c r="T8262">
        <v>13.010999999999999</v>
      </c>
      <c r="U8262">
        <v>90.3</v>
      </c>
      <c r="V8262">
        <v>5.8879999999999999</v>
      </c>
      <c r="W8262">
        <v>17.559999999999999</v>
      </c>
      <c r="X8262">
        <v>0</v>
      </c>
      <c r="Y8262">
        <v>10.06</v>
      </c>
      <c r="Z8262">
        <v>0</v>
      </c>
      <c r="AA8262">
        <v>8.56</v>
      </c>
      <c r="AB8262">
        <v>0</v>
      </c>
      <c r="AC8262">
        <v>23.88</v>
      </c>
      <c r="AD8262">
        <v>14.34</v>
      </c>
      <c r="AE8262">
        <v>11.44</v>
      </c>
      <c r="AF8262">
        <v>20.81</v>
      </c>
      <c r="AG8262">
        <v>2.56</v>
      </c>
      <c r="AH8262">
        <v>12.85</v>
      </c>
      <c r="AJ8262">
        <v>20.43</v>
      </c>
      <c r="AK8262">
        <v>39.04</v>
      </c>
      <c r="AL8262">
        <v>292</v>
      </c>
      <c r="AM8262">
        <v>8.1</v>
      </c>
    </row>
    <row r="8263" spans="1:39" x14ac:dyDescent="0.3">
      <c r="A8263">
        <v>174721</v>
      </c>
      <c r="B8263" s="1">
        <v>0.44954861111111111</v>
      </c>
      <c r="C8263">
        <v>2627.3</v>
      </c>
      <c r="D8263" s="2">
        <v>8619.7506561679784</v>
      </c>
      <c r="E8263">
        <v>1.56</v>
      </c>
      <c r="F8263">
        <v>12.01</v>
      </c>
      <c r="G8263">
        <v>10.55</v>
      </c>
      <c r="H8263">
        <v>33.090000000000003</v>
      </c>
      <c r="I8263">
        <v>30.97</v>
      </c>
      <c r="K8263">
        <v>91.19</v>
      </c>
      <c r="L8263">
        <v>93.37</v>
      </c>
      <c r="O8263" s="3">
        <v>13.684776761297053</v>
      </c>
      <c r="P8263" s="2">
        <v>5479.4625458392466</v>
      </c>
      <c r="Q8263">
        <f>VLOOKUP(A8263,IGCData2,2,FALSE)/10</f>
        <v>0</v>
      </c>
      <c r="W8263">
        <v>17.559999999999999</v>
      </c>
      <c r="X8263">
        <v>0</v>
      </c>
      <c r="Y8263">
        <v>10.06</v>
      </c>
      <c r="Z8263">
        <v>0</v>
      </c>
      <c r="AA8263">
        <v>8.56</v>
      </c>
      <c r="AB8263">
        <v>0</v>
      </c>
      <c r="AC8263">
        <v>23.94</v>
      </c>
      <c r="AF8263">
        <v>20.81</v>
      </c>
      <c r="AG8263">
        <v>2.56</v>
      </c>
      <c r="AH8263">
        <v>12.8</v>
      </c>
      <c r="AJ8263">
        <v>20.43</v>
      </c>
      <c r="AK8263">
        <v>39.22</v>
      </c>
      <c r="AL8263">
        <v>292</v>
      </c>
      <c r="AM8263">
        <v>8.1</v>
      </c>
    </row>
    <row r="8264" spans="1:39" x14ac:dyDescent="0.3">
      <c r="A8264">
        <v>174722</v>
      </c>
      <c r="B8264" s="1">
        <v>0.4495601851851852</v>
      </c>
      <c r="E8264">
        <v>1.54</v>
      </c>
      <c r="F8264">
        <v>12.01</v>
      </c>
      <c r="G8264">
        <v>10.57</v>
      </c>
      <c r="H8264">
        <v>33.090000000000003</v>
      </c>
      <c r="I8264">
        <v>30.6</v>
      </c>
      <c r="J8264">
        <v>21.76</v>
      </c>
      <c r="K8264">
        <v>91.24</v>
      </c>
      <c r="L8264">
        <v>93.44</v>
      </c>
      <c r="M8264">
        <v>56.58</v>
      </c>
      <c r="N8264">
        <v>77.33</v>
      </c>
      <c r="O8264" s="3">
        <v>13.500035440814813</v>
      </c>
      <c r="P8264" s="2">
        <v>5479.4625458392466</v>
      </c>
      <c r="Q8264">
        <f>VLOOKUP(A8264,IGCData2,2,FALSE)/10</f>
        <v>0</v>
      </c>
      <c r="R8264">
        <v>-83.56</v>
      </c>
      <c r="S8264">
        <v>19</v>
      </c>
      <c r="T8264">
        <v>13.06</v>
      </c>
      <c r="U8264">
        <v>90.3</v>
      </c>
      <c r="V8264">
        <v>6.5030000000000001</v>
      </c>
      <c r="W8264">
        <v>17.559999999999999</v>
      </c>
      <c r="X8264">
        <v>0</v>
      </c>
      <c r="Y8264">
        <v>10</v>
      </c>
      <c r="Z8264">
        <v>0</v>
      </c>
      <c r="AA8264">
        <v>8.56</v>
      </c>
      <c r="AB8264">
        <v>0</v>
      </c>
      <c r="AC8264">
        <v>23.94</v>
      </c>
      <c r="AD8264">
        <v>14.34</v>
      </c>
      <c r="AE8264">
        <v>11.44</v>
      </c>
      <c r="AF8264">
        <v>20.81</v>
      </c>
      <c r="AG8264">
        <v>2.56</v>
      </c>
      <c r="AH8264">
        <v>12.75</v>
      </c>
      <c r="AJ8264">
        <v>20.43</v>
      </c>
      <c r="AK8264">
        <v>39.31</v>
      </c>
    </row>
    <row r="8265" spans="1:39" x14ac:dyDescent="0.3">
      <c r="A8265">
        <v>174723</v>
      </c>
      <c r="B8265" s="1">
        <v>0.44957175925925924</v>
      </c>
      <c r="C8265">
        <v>2623.9</v>
      </c>
      <c r="D8265" s="2">
        <v>8608.595800524934</v>
      </c>
      <c r="E8265">
        <v>1.56</v>
      </c>
      <c r="F8265">
        <v>12.06</v>
      </c>
      <c r="G8265">
        <v>10.56</v>
      </c>
      <c r="H8265">
        <v>33.090000000000003</v>
      </c>
      <c r="I8265">
        <v>30.51</v>
      </c>
      <c r="K8265">
        <v>91.26</v>
      </c>
      <c r="L8265">
        <v>93.34</v>
      </c>
      <c r="M8265">
        <v>56.63</v>
      </c>
      <c r="N8265">
        <v>77.33</v>
      </c>
      <c r="O8265" s="3">
        <v>13.454801541587669</v>
      </c>
      <c r="P8265" s="2">
        <v>5368.7803278230476</v>
      </c>
      <c r="Q8265">
        <f>VLOOKUP(A8265,IGCData2,2,FALSE)/10</f>
        <v>0</v>
      </c>
      <c r="R8265">
        <v>-83.56</v>
      </c>
      <c r="AD8265">
        <v>14.34</v>
      </c>
      <c r="AE8265">
        <v>11.44</v>
      </c>
      <c r="AF8265">
        <v>20.75</v>
      </c>
      <c r="AG8265">
        <v>2.56</v>
      </c>
      <c r="AH8265">
        <v>12.75</v>
      </c>
      <c r="AJ8265">
        <v>20.43</v>
      </c>
      <c r="AK8265">
        <v>39.39</v>
      </c>
      <c r="AL8265">
        <v>292</v>
      </c>
      <c r="AM8265">
        <v>8.1</v>
      </c>
    </row>
    <row r="8266" spans="1:39" x14ac:dyDescent="0.3">
      <c r="A8266">
        <v>174724</v>
      </c>
      <c r="B8266" s="1">
        <v>0.44958333333333328</v>
      </c>
      <c r="Q8266">
        <f>VLOOKUP(A8266,IGCData2,2,FALSE)/10</f>
        <v>0</v>
      </c>
    </row>
    <row r="8267" spans="1:39" x14ac:dyDescent="0.3">
      <c r="A8267">
        <v>174724</v>
      </c>
      <c r="B8267" s="1">
        <v>0.44958333333333328</v>
      </c>
      <c r="C8267">
        <v>2623.2</v>
      </c>
      <c r="D8267" s="2">
        <v>8606.2992125984256</v>
      </c>
      <c r="E8267">
        <v>1.56</v>
      </c>
      <c r="F8267">
        <v>12.01</v>
      </c>
      <c r="G8267">
        <v>10.56</v>
      </c>
      <c r="H8267">
        <v>33.1</v>
      </c>
      <c r="I8267">
        <v>30.33</v>
      </c>
      <c r="J8267">
        <v>21.73</v>
      </c>
      <c r="K8267">
        <v>91.25</v>
      </c>
      <c r="L8267">
        <v>93.49</v>
      </c>
      <c r="M8267">
        <v>56.63</v>
      </c>
      <c r="N8267">
        <v>77.33</v>
      </c>
      <c r="O8267" s="3">
        <v>13.372591745261964</v>
      </c>
      <c r="P8267" s="2">
        <v>5479.4625458392466</v>
      </c>
      <c r="Q8267">
        <f>VLOOKUP(A8267,IGCData2,2,FALSE)/10</f>
        <v>0</v>
      </c>
      <c r="S8267">
        <v>18</v>
      </c>
      <c r="T8267">
        <v>13.122999999999999</v>
      </c>
      <c r="U8267">
        <v>90.3</v>
      </c>
      <c r="V8267">
        <v>5.8630000000000004</v>
      </c>
      <c r="W8267">
        <v>17.559999999999999</v>
      </c>
      <c r="X8267">
        <v>0</v>
      </c>
      <c r="Y8267">
        <v>10</v>
      </c>
      <c r="Z8267">
        <v>0</v>
      </c>
      <c r="AA8267">
        <v>8.56</v>
      </c>
      <c r="AB8267">
        <v>0</v>
      </c>
      <c r="AC8267">
        <v>23.88</v>
      </c>
      <c r="AD8267">
        <v>14.34</v>
      </c>
      <c r="AE8267">
        <v>11.44</v>
      </c>
      <c r="AF8267">
        <v>20.81</v>
      </c>
      <c r="AG8267">
        <v>2.56</v>
      </c>
      <c r="AH8267">
        <v>12.8</v>
      </c>
      <c r="AJ8267">
        <v>20.43</v>
      </c>
      <c r="AK8267">
        <v>39.35</v>
      </c>
      <c r="AL8267">
        <v>292</v>
      </c>
      <c r="AM8267">
        <v>8.1</v>
      </c>
    </row>
    <row r="8268" spans="1:39" x14ac:dyDescent="0.3">
      <c r="A8268">
        <v>174725</v>
      </c>
      <c r="B8268" s="1">
        <v>0.44959490740740743</v>
      </c>
      <c r="C8268">
        <v>2621.4</v>
      </c>
      <c r="D8268" s="2">
        <v>8600.393700787401</v>
      </c>
      <c r="E8268">
        <v>1.54</v>
      </c>
      <c r="F8268">
        <v>12.01</v>
      </c>
      <c r="G8268">
        <v>10.56</v>
      </c>
      <c r="H8268">
        <v>33.090000000000003</v>
      </c>
      <c r="I8268">
        <v>29.58</v>
      </c>
      <c r="K8268">
        <v>91.17</v>
      </c>
      <c r="L8268">
        <v>93.42</v>
      </c>
      <c r="M8268">
        <v>56.65</v>
      </c>
      <c r="N8268">
        <v>77.33</v>
      </c>
      <c r="O8268" s="3">
        <v>12.98038449803696</v>
      </c>
      <c r="P8268" s="2">
        <v>5479.4625458392466</v>
      </c>
      <c r="Q8268">
        <f>VLOOKUP(A8268,IGCData2,2,FALSE)/10</f>
        <v>0</v>
      </c>
      <c r="R8268">
        <v>-83.56</v>
      </c>
      <c r="W8268">
        <v>17.559999999999999</v>
      </c>
      <c r="X8268">
        <v>0</v>
      </c>
      <c r="Y8268">
        <v>10</v>
      </c>
      <c r="Z8268">
        <v>0</v>
      </c>
      <c r="AA8268">
        <v>8.56</v>
      </c>
      <c r="AB8268">
        <v>0</v>
      </c>
      <c r="AC8268">
        <v>23.88</v>
      </c>
      <c r="AD8268">
        <v>14.26</v>
      </c>
      <c r="AE8268">
        <v>11.44</v>
      </c>
      <c r="AF8268">
        <v>20.75</v>
      </c>
      <c r="AG8268">
        <v>2.56</v>
      </c>
      <c r="AH8268">
        <v>12.83</v>
      </c>
      <c r="AJ8268">
        <v>20.43</v>
      </c>
      <c r="AK8268">
        <v>39.39</v>
      </c>
      <c r="AL8268">
        <v>291</v>
      </c>
      <c r="AM8268">
        <v>8.1</v>
      </c>
    </row>
    <row r="8269" spans="1:39" x14ac:dyDescent="0.3">
      <c r="A8269">
        <v>174726</v>
      </c>
      <c r="B8269" s="1">
        <v>0.44960648148148147</v>
      </c>
      <c r="C8269">
        <v>2619.9</v>
      </c>
      <c r="D8269" s="2">
        <v>8595.4724409448827</v>
      </c>
      <c r="E8269">
        <v>1.53</v>
      </c>
      <c r="F8269">
        <v>12.01</v>
      </c>
      <c r="G8269">
        <v>10.55</v>
      </c>
      <c r="H8269">
        <v>33.1</v>
      </c>
      <c r="I8269">
        <v>30.47</v>
      </c>
      <c r="J8269">
        <v>21.8</v>
      </c>
      <c r="K8269">
        <v>91.25</v>
      </c>
      <c r="O8269" s="3">
        <v>13.443275766799028</v>
      </c>
      <c r="P8269" s="2">
        <v>5479.4625458392466</v>
      </c>
      <c r="Q8269">
        <f>VLOOKUP(A8269,IGCData2,2,FALSE)/10</f>
        <v>0</v>
      </c>
      <c r="S8269">
        <v>18</v>
      </c>
      <c r="T8269">
        <v>13.009</v>
      </c>
      <c r="U8269">
        <v>90.3</v>
      </c>
      <c r="V8269">
        <v>6.46</v>
      </c>
      <c r="W8269">
        <v>17.559999999999999</v>
      </c>
      <c r="X8269">
        <v>0</v>
      </c>
      <c r="Y8269">
        <v>10</v>
      </c>
      <c r="Z8269">
        <v>0</v>
      </c>
      <c r="AA8269">
        <v>8.56</v>
      </c>
      <c r="AB8269">
        <v>0</v>
      </c>
      <c r="AC8269">
        <v>23.88</v>
      </c>
      <c r="AJ8269">
        <v>20.43</v>
      </c>
      <c r="AK8269">
        <v>39.39</v>
      </c>
      <c r="AL8269">
        <v>291</v>
      </c>
      <c r="AM8269">
        <v>8.1</v>
      </c>
    </row>
    <row r="8270" spans="1:39" x14ac:dyDescent="0.3">
      <c r="A8270">
        <v>174727</v>
      </c>
      <c r="B8270" s="1">
        <v>0.44961805555555556</v>
      </c>
      <c r="C8270">
        <v>2618.3000000000002</v>
      </c>
      <c r="D8270" s="2">
        <v>8590.2230971128611</v>
      </c>
      <c r="E8270">
        <v>1.53</v>
      </c>
      <c r="F8270">
        <v>12.05</v>
      </c>
      <c r="G8270">
        <v>10.56</v>
      </c>
      <c r="H8270">
        <v>33.1</v>
      </c>
      <c r="I8270">
        <v>30.17</v>
      </c>
      <c r="K8270">
        <v>91.25</v>
      </c>
      <c r="L8270">
        <v>93.48</v>
      </c>
      <c r="M8270">
        <v>56.63</v>
      </c>
      <c r="N8270">
        <v>77.400000000000006</v>
      </c>
      <c r="O8270" s="3">
        <v>13.291457880957562</v>
      </c>
      <c r="P8270" s="2">
        <v>5390.8870061647185</v>
      </c>
      <c r="Q8270">
        <f>VLOOKUP(A8270,IGCData2,2,FALSE)/10</f>
        <v>0</v>
      </c>
      <c r="R8270">
        <v>-83.56</v>
      </c>
      <c r="W8270">
        <v>17.559999999999999</v>
      </c>
      <c r="X8270">
        <v>0</v>
      </c>
      <c r="Y8270">
        <v>10</v>
      </c>
      <c r="Z8270">
        <v>0</v>
      </c>
      <c r="AA8270">
        <v>8.56</v>
      </c>
      <c r="AB8270">
        <v>0</v>
      </c>
      <c r="AC8270">
        <v>23.88</v>
      </c>
      <c r="AD8270">
        <v>14.34</v>
      </c>
      <c r="AE8270">
        <v>11.36</v>
      </c>
      <c r="AF8270">
        <v>20.75</v>
      </c>
      <c r="AG8270">
        <v>2.56</v>
      </c>
      <c r="AH8270">
        <v>12.76</v>
      </c>
      <c r="AI8270">
        <v>35</v>
      </c>
      <c r="AJ8270">
        <v>20.43</v>
      </c>
      <c r="AK8270">
        <v>39.61</v>
      </c>
      <c r="AL8270">
        <v>291</v>
      </c>
      <c r="AM8270">
        <v>8.1</v>
      </c>
    </row>
    <row r="8271" spans="1:39" x14ac:dyDescent="0.3">
      <c r="A8271">
        <v>174728</v>
      </c>
      <c r="B8271" s="1">
        <v>0.4496296296296296</v>
      </c>
      <c r="C8271">
        <v>2616.6999999999998</v>
      </c>
      <c r="D8271" s="2">
        <v>8584.9737532808394</v>
      </c>
      <c r="E8271">
        <v>1.51</v>
      </c>
      <c r="F8271">
        <v>11.99</v>
      </c>
      <c r="G8271">
        <v>10.59</v>
      </c>
      <c r="H8271">
        <v>33.090000000000003</v>
      </c>
      <c r="I8271">
        <v>30.77</v>
      </c>
      <c r="J8271">
        <v>21.83</v>
      </c>
      <c r="K8271">
        <v>91.26</v>
      </c>
      <c r="L8271">
        <v>93.31</v>
      </c>
      <c r="M8271">
        <v>56.69</v>
      </c>
      <c r="N8271">
        <v>77.38</v>
      </c>
      <c r="O8271" s="3">
        <v>13.585159057513438</v>
      </c>
      <c r="P8271" s="2">
        <v>5523.839925559826</v>
      </c>
      <c r="Q8271">
        <f>VLOOKUP(A8271,IGCData2,2,FALSE)/10</f>
        <v>0</v>
      </c>
      <c r="R8271">
        <v>-83.56</v>
      </c>
      <c r="S8271">
        <v>18</v>
      </c>
      <c r="T8271">
        <v>13.132</v>
      </c>
      <c r="U8271">
        <v>90.3</v>
      </c>
      <c r="V8271">
        <v>5.5810000000000004</v>
      </c>
      <c r="AD8271">
        <v>14.34</v>
      </c>
      <c r="AE8271">
        <v>11.44</v>
      </c>
      <c r="AF8271">
        <v>20.75</v>
      </c>
      <c r="AG8271">
        <v>2.56</v>
      </c>
      <c r="AH8271">
        <v>12.74</v>
      </c>
      <c r="AJ8271">
        <v>20.43</v>
      </c>
      <c r="AK8271">
        <v>39.31</v>
      </c>
      <c r="AL8271">
        <v>291</v>
      </c>
      <c r="AM8271">
        <v>8</v>
      </c>
    </row>
    <row r="8272" spans="1:39" x14ac:dyDescent="0.3">
      <c r="A8272">
        <v>174729</v>
      </c>
      <c r="B8272" s="1">
        <v>0.4496412037037037</v>
      </c>
      <c r="C8272">
        <v>2615.6</v>
      </c>
      <c r="D8272" s="2">
        <v>8581.3648293963251</v>
      </c>
      <c r="E8272">
        <v>1.53</v>
      </c>
      <c r="F8272">
        <v>12.01</v>
      </c>
      <c r="G8272">
        <v>10.56</v>
      </c>
      <c r="H8272">
        <v>33.1</v>
      </c>
      <c r="I8272">
        <v>30.46</v>
      </c>
      <c r="K8272">
        <v>91.18</v>
      </c>
      <c r="L8272">
        <v>93.37</v>
      </c>
      <c r="M8272">
        <v>56.71</v>
      </c>
      <c r="N8272">
        <v>77.33</v>
      </c>
      <c r="O8272" s="3">
        <v>13.43823638764955</v>
      </c>
      <c r="P8272" s="2">
        <v>5479.4625458392466</v>
      </c>
      <c r="Q8272">
        <f>VLOOKUP(A8272,IGCData2,2,FALSE)/10</f>
        <v>0</v>
      </c>
      <c r="W8272">
        <v>17.559999999999999</v>
      </c>
      <c r="X8272">
        <v>0</v>
      </c>
      <c r="Y8272">
        <v>10</v>
      </c>
      <c r="Z8272">
        <v>0</v>
      </c>
      <c r="AA8272">
        <v>8.56</v>
      </c>
      <c r="AB8272">
        <v>0</v>
      </c>
      <c r="AC8272">
        <v>23.88</v>
      </c>
      <c r="AD8272">
        <v>14.26</v>
      </c>
      <c r="AE8272">
        <v>11.44</v>
      </c>
      <c r="AF8272">
        <v>20.75</v>
      </c>
      <c r="AG8272">
        <v>2.56</v>
      </c>
      <c r="AH8272">
        <v>12.82</v>
      </c>
      <c r="AJ8272">
        <v>20.43</v>
      </c>
      <c r="AK8272">
        <v>39.520000000000003</v>
      </c>
      <c r="AL8272">
        <v>291</v>
      </c>
      <c r="AM8272">
        <v>8</v>
      </c>
    </row>
    <row r="8273" spans="1:39" x14ac:dyDescent="0.3">
      <c r="A8273">
        <v>174730</v>
      </c>
      <c r="B8273" s="1">
        <v>0.44965277777777773</v>
      </c>
      <c r="C8273">
        <v>2614.1</v>
      </c>
      <c r="D8273" s="2">
        <v>8576.443569553805</v>
      </c>
      <c r="E8273">
        <v>1.51</v>
      </c>
      <c r="F8273">
        <v>12.02</v>
      </c>
      <c r="G8273">
        <v>10.57</v>
      </c>
      <c r="H8273">
        <v>33.090000000000003</v>
      </c>
      <c r="I8273">
        <v>30.49</v>
      </c>
      <c r="J8273">
        <v>21.84</v>
      </c>
      <c r="K8273">
        <v>91.07</v>
      </c>
      <c r="L8273">
        <v>93.3</v>
      </c>
      <c r="M8273">
        <v>56.65</v>
      </c>
      <c r="N8273">
        <v>77.349999999999994</v>
      </c>
      <c r="O8273" s="3">
        <v>13.44473363493082</v>
      </c>
      <c r="P8273" s="2">
        <v>5457.296292181868</v>
      </c>
      <c r="Q8273">
        <f>VLOOKUP(A8273,IGCData2,2,FALSE)/10</f>
        <v>0</v>
      </c>
      <c r="R8273">
        <v>-83.56</v>
      </c>
      <c r="S8273">
        <v>18</v>
      </c>
      <c r="T8273">
        <v>13.009</v>
      </c>
      <c r="U8273">
        <v>90.3</v>
      </c>
      <c r="V8273">
        <v>5.8609999999999998</v>
      </c>
      <c r="W8273">
        <v>17.5</v>
      </c>
      <c r="X8273">
        <v>0</v>
      </c>
      <c r="Y8273">
        <v>10</v>
      </c>
      <c r="Z8273">
        <v>0</v>
      </c>
      <c r="AA8273">
        <v>8.6199999999999992</v>
      </c>
      <c r="AB8273">
        <v>0</v>
      </c>
      <c r="AC8273">
        <v>23.88</v>
      </c>
      <c r="AD8273">
        <v>14.26</v>
      </c>
      <c r="AE8273">
        <v>11.36</v>
      </c>
      <c r="AF8273">
        <v>20.75</v>
      </c>
      <c r="AG8273">
        <v>2.62</v>
      </c>
      <c r="AH8273">
        <v>12.83</v>
      </c>
      <c r="AJ8273">
        <v>20.43</v>
      </c>
      <c r="AK8273">
        <v>39.520000000000003</v>
      </c>
      <c r="AL8273">
        <v>291</v>
      </c>
      <c r="AM8273">
        <v>8</v>
      </c>
    </row>
    <row r="8274" spans="1:39" x14ac:dyDescent="0.3">
      <c r="A8274">
        <v>174731</v>
      </c>
      <c r="B8274" s="1">
        <v>0.44966435185185188</v>
      </c>
      <c r="C8274">
        <v>2613.1999999999998</v>
      </c>
      <c r="D8274" s="2">
        <v>8573.4908136482936</v>
      </c>
      <c r="E8274">
        <v>1.51</v>
      </c>
      <c r="F8274">
        <v>12.01</v>
      </c>
      <c r="G8274">
        <v>10.58</v>
      </c>
      <c r="H8274">
        <v>33.1</v>
      </c>
      <c r="I8274">
        <v>30.16</v>
      </c>
      <c r="K8274">
        <v>91.06</v>
      </c>
      <c r="L8274">
        <v>93.22</v>
      </c>
      <c r="O8274" s="3">
        <v>13.28637446280071</v>
      </c>
      <c r="P8274" s="2">
        <v>5479.4625458392466</v>
      </c>
      <c r="Q8274">
        <f>VLOOKUP(A8274,IGCData2,2,FALSE)/10</f>
        <v>0</v>
      </c>
      <c r="R8274">
        <v>-83.56</v>
      </c>
      <c r="W8274">
        <v>17.559999999999999</v>
      </c>
      <c r="X8274">
        <v>0</v>
      </c>
      <c r="Y8274">
        <v>9.8800000000000008</v>
      </c>
      <c r="Z8274">
        <v>0</v>
      </c>
      <c r="AA8274">
        <v>8.56</v>
      </c>
      <c r="AB8274">
        <v>0</v>
      </c>
      <c r="AC8274">
        <v>23.88</v>
      </c>
      <c r="AF8274">
        <v>20.69</v>
      </c>
      <c r="AG8274">
        <v>2.62</v>
      </c>
      <c r="AH8274">
        <v>12.73</v>
      </c>
      <c r="AJ8274">
        <v>20.43</v>
      </c>
      <c r="AK8274">
        <v>39.61</v>
      </c>
      <c r="AL8274">
        <v>291</v>
      </c>
      <c r="AM8274">
        <v>8</v>
      </c>
    </row>
    <row r="8275" spans="1:39" x14ac:dyDescent="0.3">
      <c r="A8275">
        <v>174732</v>
      </c>
      <c r="B8275" s="1">
        <v>0.44967592592592592</v>
      </c>
      <c r="C8275">
        <v>2610.6</v>
      </c>
      <c r="D8275" s="2">
        <v>8564.9606299212592</v>
      </c>
      <c r="E8275">
        <v>1.49</v>
      </c>
      <c r="F8275">
        <v>12.06</v>
      </c>
      <c r="G8275">
        <v>10.59</v>
      </c>
      <c r="H8275">
        <v>33.1</v>
      </c>
      <c r="I8275">
        <v>30.67</v>
      </c>
      <c r="J8275">
        <v>21.7</v>
      </c>
      <c r="K8275">
        <v>91.13</v>
      </c>
      <c r="L8275">
        <v>93.15</v>
      </c>
      <c r="M8275">
        <v>56.63</v>
      </c>
      <c r="N8275">
        <v>77.400000000000006</v>
      </c>
      <c r="O8275" s="3">
        <v>13.54375922895386</v>
      </c>
      <c r="P8275" s="2">
        <v>5368.7803278230476</v>
      </c>
      <c r="Q8275">
        <f>VLOOKUP(A8275,IGCData2,2,FALSE)/10</f>
        <v>0</v>
      </c>
      <c r="R8275">
        <v>-83.56</v>
      </c>
      <c r="S8275">
        <v>18</v>
      </c>
      <c r="T8275">
        <v>13.114000000000001</v>
      </c>
      <c r="U8275">
        <v>90.3</v>
      </c>
      <c r="V8275">
        <v>6.6239999999999997</v>
      </c>
      <c r="W8275">
        <v>17.559999999999999</v>
      </c>
      <c r="X8275">
        <v>0</v>
      </c>
      <c r="Y8275">
        <v>9.94</v>
      </c>
      <c r="Z8275">
        <v>0</v>
      </c>
      <c r="AA8275">
        <v>8.56</v>
      </c>
      <c r="AB8275">
        <v>0</v>
      </c>
      <c r="AC8275">
        <v>23.88</v>
      </c>
      <c r="AD8275">
        <v>14.34</v>
      </c>
      <c r="AE8275">
        <v>11.36</v>
      </c>
      <c r="AF8275">
        <v>20.69</v>
      </c>
      <c r="AG8275">
        <v>2.62</v>
      </c>
      <c r="AH8275">
        <v>12.74</v>
      </c>
      <c r="AJ8275">
        <v>20.43</v>
      </c>
      <c r="AK8275">
        <v>39.78</v>
      </c>
      <c r="AL8275">
        <v>291</v>
      </c>
      <c r="AM8275">
        <v>8</v>
      </c>
    </row>
    <row r="8276" spans="1:39" x14ac:dyDescent="0.3">
      <c r="A8276">
        <v>174734</v>
      </c>
      <c r="B8276" s="1">
        <v>0.44969907407407406</v>
      </c>
      <c r="C8276">
        <v>2609.8000000000002</v>
      </c>
      <c r="D8276" s="2">
        <v>8562.3359580052493</v>
      </c>
      <c r="E8276">
        <v>1.51</v>
      </c>
      <c r="F8276">
        <v>12.01</v>
      </c>
      <c r="G8276">
        <v>10.58</v>
      </c>
      <c r="H8276">
        <v>33.1</v>
      </c>
      <c r="I8276">
        <v>31.04</v>
      </c>
      <c r="J8276">
        <v>21.75</v>
      </c>
      <c r="K8276">
        <v>91.1</v>
      </c>
      <c r="L8276">
        <v>93.11</v>
      </c>
      <c r="M8276">
        <v>56.65</v>
      </c>
      <c r="N8276">
        <v>77.400000000000006</v>
      </c>
      <c r="O8276" s="3">
        <v>13.728144547905231</v>
      </c>
      <c r="P8276" s="2">
        <v>5479.4625458392466</v>
      </c>
      <c r="Q8276">
        <f>VLOOKUP(A8276,IGCData2,2,FALSE)/10</f>
        <v>0</v>
      </c>
      <c r="S8276">
        <v>18</v>
      </c>
      <c r="T8276">
        <v>13.109</v>
      </c>
      <c r="U8276">
        <v>90.3</v>
      </c>
      <c r="V8276">
        <v>6.1230000000000002</v>
      </c>
      <c r="W8276">
        <v>17.559999999999999</v>
      </c>
      <c r="X8276">
        <v>0</v>
      </c>
      <c r="Y8276">
        <v>9.94</v>
      </c>
      <c r="Z8276">
        <v>0</v>
      </c>
      <c r="AA8276">
        <v>8.56</v>
      </c>
      <c r="AB8276">
        <v>0</v>
      </c>
      <c r="AC8276">
        <v>23.88</v>
      </c>
      <c r="AD8276">
        <v>14.26</v>
      </c>
      <c r="AE8276">
        <v>11.36</v>
      </c>
      <c r="AF8276">
        <v>20.69</v>
      </c>
      <c r="AG8276">
        <v>2.62</v>
      </c>
      <c r="AH8276">
        <v>12.82</v>
      </c>
      <c r="AJ8276">
        <v>20.43</v>
      </c>
      <c r="AK8276">
        <v>39.74</v>
      </c>
      <c r="AL8276">
        <v>291</v>
      </c>
      <c r="AM8276">
        <v>8</v>
      </c>
    </row>
    <row r="8277" spans="1:39" x14ac:dyDescent="0.3">
      <c r="A8277">
        <v>174735</v>
      </c>
      <c r="B8277" s="1">
        <v>0.44971064814814815</v>
      </c>
      <c r="C8277">
        <v>2608.1999999999998</v>
      </c>
      <c r="D8277" s="2">
        <v>8557.0866141732276</v>
      </c>
      <c r="E8277">
        <v>1.49</v>
      </c>
      <c r="F8277">
        <v>12.06</v>
      </c>
      <c r="G8277">
        <v>10.61</v>
      </c>
      <c r="H8277">
        <v>33.090000000000003</v>
      </c>
      <c r="I8277">
        <v>30.26</v>
      </c>
      <c r="K8277">
        <v>91.12</v>
      </c>
      <c r="L8277">
        <v>93.13</v>
      </c>
      <c r="M8277">
        <v>56.63</v>
      </c>
      <c r="N8277">
        <v>77.33</v>
      </c>
      <c r="O8277" s="3">
        <v>13.328533445142654</v>
      </c>
      <c r="P8277" s="2">
        <v>5368.7803278230476</v>
      </c>
      <c r="Q8277">
        <f>VLOOKUP(A8277,IGCData2,2,FALSE)/10</f>
        <v>0</v>
      </c>
      <c r="R8277">
        <v>-83.56</v>
      </c>
      <c r="W8277">
        <v>17.559999999999999</v>
      </c>
      <c r="X8277">
        <v>0</v>
      </c>
      <c r="Y8277">
        <v>10</v>
      </c>
      <c r="Z8277">
        <v>0</v>
      </c>
      <c r="AA8277">
        <v>8.56</v>
      </c>
      <c r="AB8277">
        <v>0</v>
      </c>
      <c r="AC8277">
        <v>23.88</v>
      </c>
      <c r="AD8277">
        <v>14.34</v>
      </c>
      <c r="AE8277">
        <v>11.44</v>
      </c>
      <c r="AF8277">
        <v>20.69</v>
      </c>
      <c r="AG8277">
        <v>2.62</v>
      </c>
      <c r="AH8277">
        <v>12.83</v>
      </c>
      <c r="AJ8277">
        <v>20.45</v>
      </c>
      <c r="AK8277">
        <v>39.869999999999997</v>
      </c>
      <c r="AL8277">
        <v>291</v>
      </c>
      <c r="AM8277">
        <v>8</v>
      </c>
    </row>
    <row r="8278" spans="1:39" x14ac:dyDescent="0.3">
      <c r="A8278">
        <v>174736</v>
      </c>
      <c r="B8278" s="1">
        <v>0.44972222222222219</v>
      </c>
      <c r="E8278">
        <v>1.49</v>
      </c>
      <c r="F8278">
        <v>12.02</v>
      </c>
      <c r="G8278">
        <v>10.58</v>
      </c>
      <c r="H8278">
        <v>33.090000000000003</v>
      </c>
      <c r="I8278">
        <v>30.75</v>
      </c>
      <c r="J8278">
        <v>21.87</v>
      </c>
      <c r="K8278">
        <v>91.04</v>
      </c>
      <c r="L8278">
        <v>93.16</v>
      </c>
      <c r="O8278" s="3">
        <v>13.575166005010205</v>
      </c>
      <c r="P8278" s="2">
        <v>5457.296292181868</v>
      </c>
      <c r="Q8278">
        <f>VLOOKUP(A8278,IGCData2,2,FALSE)/10</f>
        <v>0</v>
      </c>
      <c r="R8278">
        <v>-83.56</v>
      </c>
      <c r="S8278">
        <v>18</v>
      </c>
      <c r="T8278">
        <v>12.978</v>
      </c>
      <c r="U8278">
        <v>90.3</v>
      </c>
      <c r="V8278">
        <v>7.4489999999999998</v>
      </c>
      <c r="W8278">
        <v>17.559999999999999</v>
      </c>
      <c r="X8278">
        <v>0</v>
      </c>
      <c r="Y8278">
        <v>9.94</v>
      </c>
      <c r="Z8278">
        <v>0</v>
      </c>
      <c r="AA8278">
        <v>8.56</v>
      </c>
      <c r="AB8278">
        <v>0</v>
      </c>
      <c r="AC8278">
        <v>23.81</v>
      </c>
      <c r="AF8278">
        <v>20.69</v>
      </c>
      <c r="AG8278">
        <v>2.69</v>
      </c>
      <c r="AH8278">
        <v>12.74</v>
      </c>
      <c r="AI8278">
        <v>36</v>
      </c>
      <c r="AJ8278">
        <v>20.45</v>
      </c>
      <c r="AK8278">
        <v>39.74</v>
      </c>
    </row>
    <row r="8279" spans="1:39" x14ac:dyDescent="0.3">
      <c r="A8279">
        <v>174737</v>
      </c>
      <c r="B8279" s="1">
        <v>0.44973379629629634</v>
      </c>
      <c r="C8279">
        <v>2605.9</v>
      </c>
      <c r="D8279" s="2">
        <v>8549.5406824146976</v>
      </c>
      <c r="E8279">
        <v>1.51</v>
      </c>
      <c r="F8279">
        <v>12.05</v>
      </c>
      <c r="G8279">
        <v>10.6</v>
      </c>
      <c r="H8279">
        <v>33.1</v>
      </c>
      <c r="I8279">
        <v>30.52</v>
      </c>
      <c r="K8279">
        <v>91</v>
      </c>
      <c r="L8279">
        <v>93.22</v>
      </c>
      <c r="M8279">
        <v>56.63</v>
      </c>
      <c r="N8279">
        <v>77.349999999999994</v>
      </c>
      <c r="O8279" s="3">
        <v>13.468450872466041</v>
      </c>
      <c r="P8279" s="2">
        <v>5390.8870061647185</v>
      </c>
      <c r="Q8279">
        <f>VLOOKUP(A8279,IGCData2,2,FALSE)/10</f>
        <v>0</v>
      </c>
      <c r="W8279">
        <v>17.559999999999999</v>
      </c>
      <c r="X8279">
        <v>0</v>
      </c>
      <c r="Y8279">
        <v>9.94</v>
      </c>
      <c r="Z8279">
        <v>0</v>
      </c>
      <c r="AA8279">
        <v>8.56</v>
      </c>
      <c r="AB8279">
        <v>0</v>
      </c>
      <c r="AC8279">
        <v>23.88</v>
      </c>
      <c r="AD8279">
        <v>14.34</v>
      </c>
      <c r="AE8279">
        <v>11.36</v>
      </c>
      <c r="AF8279">
        <v>20.62</v>
      </c>
      <c r="AG8279">
        <v>2.69</v>
      </c>
      <c r="AH8279">
        <v>12.69</v>
      </c>
      <c r="AJ8279">
        <v>20.45</v>
      </c>
      <c r="AK8279">
        <v>39.74</v>
      </c>
      <c r="AL8279">
        <v>291</v>
      </c>
      <c r="AM8279">
        <v>8</v>
      </c>
    </row>
    <row r="8280" spans="1:39" x14ac:dyDescent="0.3">
      <c r="A8280">
        <v>174738</v>
      </c>
      <c r="B8280" s="1">
        <v>0.44974537037037038</v>
      </c>
      <c r="C8280">
        <v>2604.8000000000002</v>
      </c>
      <c r="D8280" s="2">
        <v>8545.9317585301833</v>
      </c>
      <c r="E8280">
        <v>1.49</v>
      </c>
      <c r="F8280">
        <v>12.06</v>
      </c>
      <c r="G8280">
        <v>10.59</v>
      </c>
      <c r="H8280">
        <v>33.08</v>
      </c>
      <c r="I8280">
        <v>31.04</v>
      </c>
      <c r="J8280">
        <v>21.75</v>
      </c>
      <c r="K8280">
        <v>91.06</v>
      </c>
      <c r="L8280">
        <v>93.3</v>
      </c>
      <c r="M8280">
        <v>56.59</v>
      </c>
      <c r="N8280">
        <v>77.33</v>
      </c>
      <c r="O8280" s="3">
        <v>13.710874163447313</v>
      </c>
      <c r="P8280" s="2">
        <v>5368.7803278230476</v>
      </c>
      <c r="Q8280">
        <f>VLOOKUP(A8280,IGCData2,2,FALSE)/10</f>
        <v>0</v>
      </c>
      <c r="R8280">
        <v>-83.56</v>
      </c>
      <c r="S8280">
        <v>19</v>
      </c>
      <c r="T8280">
        <v>13.112</v>
      </c>
      <c r="U8280">
        <v>90.3</v>
      </c>
      <c r="V8280">
        <v>6.1950000000000003</v>
      </c>
      <c r="AD8280">
        <v>14.26</v>
      </c>
      <c r="AE8280">
        <v>11.44</v>
      </c>
      <c r="AF8280">
        <v>20.62</v>
      </c>
      <c r="AG8280">
        <v>2.69</v>
      </c>
      <c r="AH8280">
        <v>12.76</v>
      </c>
      <c r="AJ8280">
        <v>20.45</v>
      </c>
      <c r="AK8280">
        <v>40</v>
      </c>
      <c r="AL8280">
        <v>291</v>
      </c>
      <c r="AM8280">
        <v>8</v>
      </c>
    </row>
    <row r="8281" spans="1:39" x14ac:dyDescent="0.3">
      <c r="A8281">
        <v>174739</v>
      </c>
      <c r="B8281" s="1">
        <v>0.44975694444444447</v>
      </c>
      <c r="C8281">
        <v>2603.6</v>
      </c>
      <c r="D8281" s="2">
        <v>8541.9947506561675</v>
      </c>
      <c r="E8281">
        <v>1.51</v>
      </c>
      <c r="F8281">
        <v>12.01</v>
      </c>
      <c r="G8281">
        <v>10.58</v>
      </c>
      <c r="H8281">
        <v>33.090000000000003</v>
      </c>
      <c r="I8281">
        <v>30.83</v>
      </c>
      <c r="K8281">
        <v>91.03</v>
      </c>
      <c r="L8281">
        <v>93.36</v>
      </c>
      <c r="M8281">
        <v>56.59</v>
      </c>
      <c r="N8281">
        <v>77.400000000000006</v>
      </c>
      <c r="O8281" s="3">
        <v>13.615103991572468</v>
      </c>
      <c r="P8281" s="2">
        <v>5479.4625458392466</v>
      </c>
      <c r="Q8281">
        <f>VLOOKUP(A8281,IGCData2,2,FALSE)/10</f>
        <v>0</v>
      </c>
      <c r="W8281">
        <v>17.559999999999999</v>
      </c>
      <c r="X8281">
        <v>0</v>
      </c>
      <c r="Y8281">
        <v>9.94</v>
      </c>
      <c r="Z8281">
        <v>0</v>
      </c>
      <c r="AA8281">
        <v>8.6199999999999992</v>
      </c>
      <c r="AB8281">
        <v>0</v>
      </c>
      <c r="AC8281">
        <v>23.81</v>
      </c>
      <c r="AD8281">
        <v>14.26</v>
      </c>
      <c r="AE8281">
        <v>11.36</v>
      </c>
      <c r="AF8281">
        <v>20.62</v>
      </c>
      <c r="AG8281">
        <v>2.69</v>
      </c>
      <c r="AH8281">
        <v>12.82</v>
      </c>
      <c r="AJ8281">
        <v>20.45</v>
      </c>
      <c r="AK8281">
        <v>39.74</v>
      </c>
      <c r="AL8281">
        <v>291</v>
      </c>
      <c r="AM8281">
        <v>8</v>
      </c>
    </row>
    <row r="8282" spans="1:39" x14ac:dyDescent="0.3">
      <c r="A8282">
        <v>174740</v>
      </c>
      <c r="B8282" s="1">
        <v>0.44976851851851851</v>
      </c>
      <c r="C8282">
        <v>2602.8000000000002</v>
      </c>
      <c r="D8282" s="2">
        <v>8539.3700787401576</v>
      </c>
      <c r="E8282">
        <v>1.51</v>
      </c>
      <c r="F8282">
        <v>12.05</v>
      </c>
      <c r="G8282">
        <v>10.58</v>
      </c>
      <c r="H8282">
        <v>33.1</v>
      </c>
      <c r="I8282">
        <v>30.97</v>
      </c>
      <c r="J8282">
        <v>21.72</v>
      </c>
      <c r="K8282">
        <v>91.04</v>
      </c>
      <c r="L8282">
        <v>93.22</v>
      </c>
      <c r="M8282">
        <v>56.65</v>
      </c>
      <c r="N8282">
        <v>77.400000000000006</v>
      </c>
      <c r="O8282" s="3">
        <v>13.693409573883978</v>
      </c>
      <c r="P8282" s="2">
        <v>5390.8870061647185</v>
      </c>
      <c r="Q8282">
        <f>VLOOKUP(A8282,IGCData2,2,FALSE)/10</f>
        <v>0</v>
      </c>
      <c r="R8282">
        <v>-83.56</v>
      </c>
      <c r="S8282">
        <v>18</v>
      </c>
      <c r="T8282">
        <v>12.968999999999999</v>
      </c>
      <c r="U8282">
        <v>90.3</v>
      </c>
      <c r="V8282">
        <v>6.9870000000000001</v>
      </c>
      <c r="W8282">
        <v>17.559999999999999</v>
      </c>
      <c r="X8282">
        <v>0</v>
      </c>
      <c r="Y8282">
        <v>9.94</v>
      </c>
      <c r="Z8282">
        <v>0</v>
      </c>
      <c r="AA8282">
        <v>8.56</v>
      </c>
      <c r="AB8282">
        <v>0</v>
      </c>
      <c r="AC8282">
        <v>23.88</v>
      </c>
      <c r="AD8282">
        <v>14.26</v>
      </c>
      <c r="AE8282">
        <v>11.36</v>
      </c>
      <c r="AJ8282">
        <v>20.45</v>
      </c>
      <c r="AK8282">
        <v>39.78</v>
      </c>
      <c r="AL8282">
        <v>291</v>
      </c>
      <c r="AM8282">
        <v>8</v>
      </c>
    </row>
    <row r="8283" spans="1:39" x14ac:dyDescent="0.3">
      <c r="A8283">
        <v>174741</v>
      </c>
      <c r="B8283" s="1">
        <v>0.44978009259259261</v>
      </c>
      <c r="C8283">
        <v>2601.3000000000002</v>
      </c>
      <c r="D8283" s="2">
        <v>8534.4488188976375</v>
      </c>
      <c r="E8283">
        <v>1.51</v>
      </c>
      <c r="F8283">
        <v>12.01</v>
      </c>
      <c r="G8283">
        <v>10.6</v>
      </c>
      <c r="H8283">
        <v>33.08</v>
      </c>
      <c r="I8283">
        <v>31.04</v>
      </c>
      <c r="K8283">
        <v>91.04</v>
      </c>
      <c r="L8283">
        <v>93.26</v>
      </c>
      <c r="M8283">
        <v>56.59</v>
      </c>
      <c r="N8283">
        <v>77.400000000000006</v>
      </c>
      <c r="O8283" s="3">
        <v>13.710874163447313</v>
      </c>
      <c r="P8283" s="2">
        <v>5479.4625458392466</v>
      </c>
      <c r="Q8283">
        <f>VLOOKUP(A8283,IGCData2,2,FALSE)/10</f>
        <v>0</v>
      </c>
      <c r="R8283">
        <v>-83.56</v>
      </c>
      <c r="W8283">
        <v>17.559999999999999</v>
      </c>
      <c r="X8283">
        <v>0</v>
      </c>
      <c r="Y8283">
        <v>10</v>
      </c>
      <c r="Z8283">
        <v>0</v>
      </c>
      <c r="AA8283">
        <v>8.56</v>
      </c>
      <c r="AB8283">
        <v>0</v>
      </c>
      <c r="AC8283">
        <v>23.81</v>
      </c>
      <c r="AD8283">
        <v>14.26</v>
      </c>
      <c r="AE8283">
        <v>11.36</v>
      </c>
      <c r="AF8283">
        <v>20.62</v>
      </c>
      <c r="AG8283">
        <v>2.69</v>
      </c>
      <c r="AH8283">
        <v>12.76</v>
      </c>
      <c r="AJ8283">
        <v>20.45</v>
      </c>
      <c r="AK8283">
        <v>39.74</v>
      </c>
      <c r="AL8283">
        <v>291</v>
      </c>
      <c r="AM8283">
        <v>8</v>
      </c>
    </row>
    <row r="8284" spans="1:39" x14ac:dyDescent="0.3">
      <c r="A8284">
        <v>174742</v>
      </c>
      <c r="B8284" s="1">
        <v>0.44979166666666665</v>
      </c>
      <c r="C8284">
        <v>2600.8000000000002</v>
      </c>
      <c r="D8284" s="2">
        <v>8532.808398950132</v>
      </c>
      <c r="E8284">
        <v>1.51</v>
      </c>
      <c r="F8284">
        <v>12.01</v>
      </c>
      <c r="G8284">
        <v>10.58</v>
      </c>
      <c r="H8284">
        <v>33.090000000000003</v>
      </c>
      <c r="I8284">
        <v>30.79</v>
      </c>
      <c r="J8284">
        <v>21.82</v>
      </c>
      <c r="K8284">
        <v>91.07</v>
      </c>
      <c r="L8284">
        <v>93.26</v>
      </c>
      <c r="O8284" s="3">
        <v>13.595146401445941</v>
      </c>
      <c r="P8284" s="2">
        <v>5479.4625458392466</v>
      </c>
      <c r="Q8284">
        <f>VLOOKUP(A8284,IGCData2,2,FALSE)/10</f>
        <v>0</v>
      </c>
      <c r="S8284">
        <v>19</v>
      </c>
      <c r="T8284">
        <v>13.131</v>
      </c>
      <c r="U8284">
        <v>90.3</v>
      </c>
      <c r="V8284">
        <v>5.7789999999999999</v>
      </c>
      <c r="W8284">
        <v>17.559999999999999</v>
      </c>
      <c r="X8284">
        <v>0</v>
      </c>
      <c r="Y8284">
        <v>9.8800000000000008</v>
      </c>
      <c r="Z8284">
        <v>0</v>
      </c>
      <c r="AA8284">
        <v>8.6199999999999992</v>
      </c>
      <c r="AB8284">
        <v>0</v>
      </c>
      <c r="AC8284">
        <v>23.81</v>
      </c>
      <c r="AF8284">
        <v>20.62</v>
      </c>
      <c r="AG8284">
        <v>2.69</v>
      </c>
      <c r="AH8284">
        <v>12.71</v>
      </c>
      <c r="AJ8284">
        <v>20.45</v>
      </c>
      <c r="AK8284">
        <v>39.74</v>
      </c>
      <c r="AL8284">
        <v>291</v>
      </c>
      <c r="AM8284">
        <v>8</v>
      </c>
    </row>
    <row r="8285" spans="1:39" x14ac:dyDescent="0.3">
      <c r="A8285">
        <v>174743</v>
      </c>
      <c r="B8285" s="1">
        <v>0.4498032407407408</v>
      </c>
      <c r="C8285">
        <v>2599.6999999999998</v>
      </c>
      <c r="D8285" s="2">
        <v>8529.1994750656177</v>
      </c>
      <c r="E8285">
        <v>1.49</v>
      </c>
      <c r="F8285">
        <v>12.05</v>
      </c>
      <c r="G8285">
        <v>10.61</v>
      </c>
      <c r="H8285">
        <v>33.090000000000003</v>
      </c>
      <c r="I8285">
        <v>31.13</v>
      </c>
      <c r="K8285">
        <v>91.04</v>
      </c>
      <c r="L8285">
        <v>93.16</v>
      </c>
      <c r="M8285">
        <v>56.59</v>
      </c>
      <c r="N8285">
        <v>77.400000000000006</v>
      </c>
      <c r="O8285" s="3">
        <v>13.76406456630014</v>
      </c>
      <c r="P8285" s="2">
        <v>5390.8870061647185</v>
      </c>
      <c r="Q8285">
        <f>VLOOKUP(A8285,IGCData2,2,FALSE)/10</f>
        <v>0</v>
      </c>
      <c r="R8285">
        <v>-83.56</v>
      </c>
      <c r="AD8285">
        <v>14.26</v>
      </c>
      <c r="AE8285">
        <v>11.36</v>
      </c>
      <c r="AF8285">
        <v>20.62</v>
      </c>
      <c r="AG8285">
        <v>2.69</v>
      </c>
      <c r="AH8285">
        <v>12.79</v>
      </c>
      <c r="AJ8285">
        <v>20.45</v>
      </c>
      <c r="AK8285">
        <v>40</v>
      </c>
      <c r="AL8285">
        <v>291</v>
      </c>
      <c r="AM8285">
        <v>8</v>
      </c>
    </row>
    <row r="8286" spans="1:39" x14ac:dyDescent="0.3">
      <c r="A8286">
        <v>174744</v>
      </c>
      <c r="B8286" s="1">
        <v>0.44981481481481483</v>
      </c>
      <c r="C8286">
        <v>2598.9</v>
      </c>
      <c r="D8286" s="2">
        <v>8526.5748031496059</v>
      </c>
      <c r="E8286">
        <v>1.49</v>
      </c>
      <c r="F8286">
        <v>12.01</v>
      </c>
      <c r="G8286">
        <v>10.59</v>
      </c>
      <c r="H8286">
        <v>33.08</v>
      </c>
      <c r="I8286">
        <v>30.23</v>
      </c>
      <c r="J8286">
        <v>21.86</v>
      </c>
      <c r="K8286">
        <v>91.03</v>
      </c>
      <c r="L8286">
        <v>93.08</v>
      </c>
      <c r="M8286">
        <v>56.59</v>
      </c>
      <c r="N8286">
        <v>77.38</v>
      </c>
      <c r="O8286" s="3">
        <v>13.304712026803804</v>
      </c>
      <c r="P8286" s="2">
        <v>5479.4625458392466</v>
      </c>
      <c r="Q8286">
        <f>VLOOKUP(A8286,IGCData2,2,FALSE)/10</f>
        <v>0</v>
      </c>
      <c r="R8286">
        <v>-83.56</v>
      </c>
      <c r="S8286">
        <v>18</v>
      </c>
      <c r="T8286">
        <v>13.122999999999999</v>
      </c>
      <c r="U8286">
        <v>90.3</v>
      </c>
      <c r="V8286">
        <v>5.6989999999999998</v>
      </c>
      <c r="W8286">
        <v>17.559999999999999</v>
      </c>
      <c r="X8286">
        <v>0</v>
      </c>
      <c r="Y8286">
        <v>9.94</v>
      </c>
      <c r="Z8286">
        <v>0</v>
      </c>
      <c r="AA8286">
        <v>8.6199999999999992</v>
      </c>
      <c r="AB8286">
        <v>0</v>
      </c>
      <c r="AC8286">
        <v>23.81</v>
      </c>
      <c r="AD8286">
        <v>14.26</v>
      </c>
      <c r="AE8286">
        <v>11.44</v>
      </c>
      <c r="AF8286">
        <v>20.62</v>
      </c>
      <c r="AG8286">
        <v>2.69</v>
      </c>
      <c r="AH8286">
        <v>12.84</v>
      </c>
      <c r="AJ8286">
        <v>20.45</v>
      </c>
      <c r="AK8286">
        <v>31.57</v>
      </c>
      <c r="AL8286">
        <v>291</v>
      </c>
      <c r="AM8286">
        <v>8</v>
      </c>
    </row>
    <row r="8287" spans="1:39" x14ac:dyDescent="0.3">
      <c r="A8287">
        <v>174745</v>
      </c>
      <c r="B8287" s="1">
        <v>0.44982638888888887</v>
      </c>
      <c r="C8287">
        <v>2598.6</v>
      </c>
      <c r="D8287" s="2">
        <v>8525.5905511811015</v>
      </c>
      <c r="E8287">
        <v>1.51</v>
      </c>
      <c r="F8287">
        <v>12.01</v>
      </c>
      <c r="G8287">
        <v>10.6</v>
      </c>
      <c r="H8287">
        <v>33.090000000000003</v>
      </c>
      <c r="I8287">
        <v>30.92</v>
      </c>
      <c r="L8287">
        <v>93.06</v>
      </c>
      <c r="M8287">
        <v>56.59</v>
      </c>
      <c r="N8287">
        <v>77.349999999999994</v>
      </c>
      <c r="O8287" s="3">
        <v>13.659925472562524</v>
      </c>
      <c r="P8287" s="2">
        <v>5479.4625458392466</v>
      </c>
      <c r="Q8287">
        <f>VLOOKUP(A8287,IGCData2,2,FALSE)/10</f>
        <v>0</v>
      </c>
      <c r="W8287">
        <v>17.559999999999999</v>
      </c>
      <c r="X8287">
        <v>0</v>
      </c>
      <c r="Y8287">
        <v>9.94</v>
      </c>
      <c r="Z8287">
        <v>0</v>
      </c>
      <c r="AA8287">
        <v>8.6199999999999992</v>
      </c>
      <c r="AB8287">
        <v>0</v>
      </c>
      <c r="AC8287">
        <v>23.81</v>
      </c>
      <c r="AD8287">
        <v>14.26</v>
      </c>
      <c r="AE8287">
        <v>11.36</v>
      </c>
      <c r="AF8287">
        <v>20.62</v>
      </c>
      <c r="AG8287">
        <v>2.75</v>
      </c>
      <c r="AH8287">
        <v>12.85</v>
      </c>
      <c r="AJ8287">
        <v>20.46</v>
      </c>
      <c r="AK8287">
        <v>35.92</v>
      </c>
      <c r="AL8287">
        <v>291</v>
      </c>
      <c r="AM8287">
        <v>8</v>
      </c>
    </row>
    <row r="8288" spans="1:39" x14ac:dyDescent="0.3">
      <c r="A8288">
        <v>174746</v>
      </c>
      <c r="B8288" s="1">
        <v>0.44983796296296297</v>
      </c>
      <c r="C8288">
        <v>2598.6</v>
      </c>
      <c r="D8288" s="2">
        <v>8525.5905511811015</v>
      </c>
      <c r="E8288">
        <v>1.49</v>
      </c>
      <c r="F8288">
        <v>12.06</v>
      </c>
      <c r="G8288">
        <v>10.61</v>
      </c>
      <c r="H8288">
        <v>33.1</v>
      </c>
      <c r="I8288">
        <v>30.93</v>
      </c>
      <c r="J8288">
        <v>21.71</v>
      </c>
      <c r="K8288">
        <v>90.98</v>
      </c>
      <c r="L8288">
        <v>93.06</v>
      </c>
      <c r="M8288">
        <v>56.59</v>
      </c>
      <c r="N8288">
        <v>77.400000000000006</v>
      </c>
      <c r="O8288" s="3">
        <v>13.673530018648124</v>
      </c>
      <c r="P8288" s="2">
        <v>5368.7803278230476</v>
      </c>
      <c r="Q8288">
        <f>VLOOKUP(A8288,IGCData2,2,FALSE)/10</f>
        <v>0</v>
      </c>
      <c r="R8288">
        <v>-83.56</v>
      </c>
      <c r="S8288">
        <v>18</v>
      </c>
      <c r="T8288">
        <v>13.132</v>
      </c>
      <c r="U8288">
        <v>90.3</v>
      </c>
      <c r="V8288">
        <v>5.1589999999999998</v>
      </c>
      <c r="W8288">
        <v>17.559999999999999</v>
      </c>
      <c r="X8288">
        <v>0</v>
      </c>
      <c r="Y8288">
        <v>9.94</v>
      </c>
      <c r="Z8288">
        <v>0</v>
      </c>
      <c r="AA8288">
        <v>8.6199999999999992</v>
      </c>
      <c r="AB8288">
        <v>0</v>
      </c>
      <c r="AC8288">
        <v>23.81</v>
      </c>
      <c r="AD8288">
        <v>14.26</v>
      </c>
      <c r="AE8288">
        <v>11.36</v>
      </c>
      <c r="AF8288">
        <v>20.56</v>
      </c>
      <c r="AG8288">
        <v>2.75</v>
      </c>
      <c r="AH8288">
        <v>12.86</v>
      </c>
      <c r="AI8288">
        <v>31.8</v>
      </c>
      <c r="AJ8288">
        <v>20.46</v>
      </c>
      <c r="AK8288">
        <v>37.35</v>
      </c>
      <c r="AL8288">
        <v>291</v>
      </c>
      <c r="AM8288">
        <v>8</v>
      </c>
    </row>
    <row r="8289" spans="1:39" x14ac:dyDescent="0.3">
      <c r="A8289">
        <v>174747</v>
      </c>
      <c r="B8289" s="1">
        <v>0.44984953703703701</v>
      </c>
      <c r="C8289">
        <v>2597.6999999999998</v>
      </c>
      <c r="D8289" s="2">
        <v>8522.6377952755902</v>
      </c>
      <c r="E8289">
        <v>1.47</v>
      </c>
      <c r="F8289">
        <v>12.07</v>
      </c>
      <c r="G8289">
        <v>10.61</v>
      </c>
      <c r="H8289">
        <v>33.1</v>
      </c>
      <c r="I8289">
        <v>31.05</v>
      </c>
      <c r="K8289">
        <v>90.98</v>
      </c>
      <c r="L8289">
        <v>93.1</v>
      </c>
      <c r="O8289" s="3">
        <v>13.733101064644872</v>
      </c>
      <c r="P8289" s="2">
        <v>5346.6884874500329</v>
      </c>
      <c r="Q8289">
        <f>VLOOKUP(A8289,IGCData2,2,FALSE)/10</f>
        <v>0</v>
      </c>
      <c r="R8289">
        <v>-83.56</v>
      </c>
      <c r="W8289">
        <v>17.559999999999999</v>
      </c>
      <c r="X8289">
        <v>0</v>
      </c>
      <c r="Y8289">
        <v>9.8800000000000008</v>
      </c>
      <c r="Z8289">
        <v>0</v>
      </c>
      <c r="AA8289">
        <v>8.56</v>
      </c>
      <c r="AB8289">
        <v>0</v>
      </c>
      <c r="AC8289">
        <v>23.81</v>
      </c>
      <c r="AJ8289">
        <v>20.46</v>
      </c>
      <c r="AK8289">
        <v>38.130000000000003</v>
      </c>
      <c r="AL8289">
        <v>291</v>
      </c>
      <c r="AM8289">
        <v>8</v>
      </c>
    </row>
    <row r="8290" spans="1:39" x14ac:dyDescent="0.3">
      <c r="A8290">
        <v>174748</v>
      </c>
      <c r="B8290" s="1">
        <v>0.4498611111111111</v>
      </c>
      <c r="C8290">
        <v>2597.6</v>
      </c>
      <c r="D8290" s="2">
        <v>8522.3097112860887</v>
      </c>
      <c r="E8290">
        <v>1.47</v>
      </c>
      <c r="F8290">
        <v>11.99</v>
      </c>
      <c r="G8290">
        <v>10.63</v>
      </c>
      <c r="H8290">
        <v>33.090000000000003</v>
      </c>
      <c r="I8290">
        <v>30.86</v>
      </c>
      <c r="J8290">
        <v>21.84</v>
      </c>
      <c r="K8290">
        <v>91</v>
      </c>
      <c r="L8290">
        <v>93.15</v>
      </c>
      <c r="M8290">
        <v>56.65</v>
      </c>
      <c r="N8290">
        <v>77.349999999999994</v>
      </c>
      <c r="O8290" s="3">
        <v>13.630057251111872</v>
      </c>
      <c r="P8290" s="2">
        <v>5523.839925559826</v>
      </c>
      <c r="Q8290">
        <f>VLOOKUP(A8290,IGCData2,2,FALSE)/10</f>
        <v>0</v>
      </c>
      <c r="S8290">
        <v>18</v>
      </c>
      <c r="T8290">
        <v>13.109</v>
      </c>
      <c r="U8290">
        <v>90.3</v>
      </c>
      <c r="V8290">
        <v>6.6020000000000003</v>
      </c>
      <c r="AD8290">
        <v>14.26</v>
      </c>
      <c r="AE8290">
        <v>11.36</v>
      </c>
      <c r="AF8290">
        <v>20.56</v>
      </c>
      <c r="AG8290">
        <v>2.75</v>
      </c>
      <c r="AH8290">
        <v>12.84</v>
      </c>
      <c r="AJ8290">
        <v>20.46</v>
      </c>
      <c r="AK8290">
        <v>37.92</v>
      </c>
      <c r="AL8290">
        <v>291</v>
      </c>
      <c r="AM8290">
        <v>8</v>
      </c>
    </row>
    <row r="8291" spans="1:39" x14ac:dyDescent="0.3">
      <c r="A8291">
        <v>174749</v>
      </c>
      <c r="B8291" s="1">
        <v>0.44987268518518514</v>
      </c>
      <c r="C8291">
        <v>2597.6</v>
      </c>
      <c r="D8291" s="2">
        <v>8522.3097112860887</v>
      </c>
      <c r="E8291">
        <v>1.49</v>
      </c>
      <c r="F8291">
        <v>12.01</v>
      </c>
      <c r="G8291">
        <v>10.6</v>
      </c>
      <c r="H8291">
        <v>33.08</v>
      </c>
      <c r="I8291">
        <v>30.82</v>
      </c>
      <c r="L8291">
        <v>93.13</v>
      </c>
      <c r="M8291">
        <v>56.59</v>
      </c>
      <c r="N8291">
        <v>77.349999999999994</v>
      </c>
      <c r="O8291" s="3">
        <v>13.601488937807185</v>
      </c>
      <c r="P8291" s="2">
        <v>5479.4625458392466</v>
      </c>
      <c r="Q8291">
        <f>VLOOKUP(A8291,IGCData2,2,FALSE)/10</f>
        <v>0</v>
      </c>
      <c r="R8291">
        <v>-83.56</v>
      </c>
      <c r="W8291">
        <v>17.559999999999999</v>
      </c>
      <c r="X8291">
        <v>0</v>
      </c>
      <c r="Y8291">
        <v>9.94</v>
      </c>
      <c r="Z8291">
        <v>0</v>
      </c>
      <c r="AA8291">
        <v>8.6199999999999992</v>
      </c>
      <c r="AB8291">
        <v>0</v>
      </c>
      <c r="AC8291">
        <v>23.81</v>
      </c>
      <c r="AD8291">
        <v>14.26</v>
      </c>
      <c r="AE8291">
        <v>11.36</v>
      </c>
      <c r="AF8291">
        <v>20.56</v>
      </c>
      <c r="AG8291">
        <v>2.75</v>
      </c>
      <c r="AH8291">
        <v>12.82</v>
      </c>
      <c r="AJ8291">
        <v>20.46</v>
      </c>
      <c r="AK8291">
        <v>38.39</v>
      </c>
      <c r="AL8291">
        <v>291</v>
      </c>
      <c r="AM8291">
        <v>8</v>
      </c>
    </row>
    <row r="8292" spans="1:39" x14ac:dyDescent="0.3">
      <c r="A8292">
        <v>174750</v>
      </c>
      <c r="B8292" s="1">
        <v>0.44988425925925929</v>
      </c>
      <c r="C8292">
        <v>2597.8000000000002</v>
      </c>
      <c r="D8292" s="2">
        <v>8522.9658792650916</v>
      </c>
      <c r="E8292">
        <v>1.47</v>
      </c>
      <c r="F8292">
        <v>12.02</v>
      </c>
      <c r="G8292">
        <v>10.61</v>
      </c>
      <c r="H8292">
        <v>33.090000000000003</v>
      </c>
      <c r="I8292">
        <v>30.58</v>
      </c>
      <c r="J8292">
        <v>21.73</v>
      </c>
      <c r="K8292">
        <v>91.07</v>
      </c>
      <c r="L8292">
        <v>93.13</v>
      </c>
      <c r="M8292">
        <v>56.61</v>
      </c>
      <c r="N8292">
        <v>77.349999999999994</v>
      </c>
      <c r="O8292" s="3">
        <v>13.489993581099622</v>
      </c>
      <c r="P8292" s="2">
        <v>5457.296292181868</v>
      </c>
      <c r="Q8292">
        <f>VLOOKUP(A8292,IGCData2,2,FALSE)/10</f>
        <v>0</v>
      </c>
      <c r="S8292">
        <v>18</v>
      </c>
      <c r="T8292">
        <v>13.11</v>
      </c>
      <c r="U8292">
        <v>90.2</v>
      </c>
      <c r="V8292">
        <v>6.5759999999999996</v>
      </c>
      <c r="W8292">
        <v>17.559999999999999</v>
      </c>
      <c r="X8292">
        <v>0</v>
      </c>
      <c r="Y8292">
        <v>9.94</v>
      </c>
      <c r="Z8292">
        <v>0</v>
      </c>
      <c r="AA8292">
        <v>8.6199999999999992</v>
      </c>
      <c r="AB8292">
        <v>0</v>
      </c>
      <c r="AC8292">
        <v>23.81</v>
      </c>
      <c r="AD8292">
        <v>14.18</v>
      </c>
      <c r="AE8292">
        <v>11.36</v>
      </c>
      <c r="AF8292">
        <v>20.56</v>
      </c>
      <c r="AG8292">
        <v>2.75</v>
      </c>
      <c r="AH8292">
        <v>12.82</v>
      </c>
      <c r="AJ8292">
        <v>20.46</v>
      </c>
      <c r="AK8292">
        <v>38.83</v>
      </c>
      <c r="AL8292">
        <v>291</v>
      </c>
      <c r="AM8292">
        <v>8</v>
      </c>
    </row>
    <row r="8293" spans="1:39" x14ac:dyDescent="0.3">
      <c r="A8293">
        <v>174751</v>
      </c>
      <c r="B8293" s="1">
        <v>0.44989583333333333</v>
      </c>
      <c r="C8293">
        <v>2597.1999999999998</v>
      </c>
      <c r="D8293" s="2">
        <v>8520.9973753280847</v>
      </c>
      <c r="E8293">
        <v>1.49</v>
      </c>
      <c r="F8293">
        <v>12.01</v>
      </c>
      <c r="G8293">
        <v>10.6</v>
      </c>
      <c r="H8293">
        <v>33.08</v>
      </c>
      <c r="I8293">
        <v>30.73</v>
      </c>
      <c r="K8293">
        <v>91.03</v>
      </c>
      <c r="L8293">
        <v>93.11</v>
      </c>
      <c r="M8293">
        <v>56.65</v>
      </c>
      <c r="N8293">
        <v>77.349999999999994</v>
      </c>
      <c r="O8293" s="3">
        <v>13.556542494957039</v>
      </c>
      <c r="P8293" s="2">
        <v>5479.4625458392466</v>
      </c>
      <c r="Q8293">
        <f>VLOOKUP(A8293,IGCData2,2,FALSE)/10</f>
        <v>0</v>
      </c>
      <c r="R8293">
        <v>-83.56</v>
      </c>
      <c r="W8293">
        <v>17.559999999999999</v>
      </c>
      <c r="X8293">
        <v>0</v>
      </c>
      <c r="Y8293">
        <v>9.94</v>
      </c>
      <c r="Z8293">
        <v>0</v>
      </c>
      <c r="AA8293">
        <v>8.6199999999999992</v>
      </c>
      <c r="AB8293">
        <v>0</v>
      </c>
      <c r="AC8293">
        <v>23.81</v>
      </c>
      <c r="AD8293">
        <v>14.26</v>
      </c>
      <c r="AE8293">
        <v>11.36</v>
      </c>
      <c r="AF8293">
        <v>20.56</v>
      </c>
      <c r="AG8293">
        <v>2.75</v>
      </c>
      <c r="AH8293">
        <v>12.82</v>
      </c>
      <c r="AJ8293">
        <v>20.46</v>
      </c>
      <c r="AK8293">
        <v>38.78</v>
      </c>
      <c r="AL8293">
        <v>291</v>
      </c>
      <c r="AM8293">
        <v>8</v>
      </c>
    </row>
    <row r="8294" spans="1:39" x14ac:dyDescent="0.3">
      <c r="A8294">
        <v>174752</v>
      </c>
      <c r="B8294" s="1">
        <v>0.44990740740740742</v>
      </c>
      <c r="C8294">
        <v>2597.1</v>
      </c>
      <c r="D8294" s="2">
        <v>8520.6692913385832</v>
      </c>
      <c r="E8294">
        <v>1.47</v>
      </c>
      <c r="F8294">
        <v>12.02</v>
      </c>
      <c r="G8294">
        <v>10.61</v>
      </c>
      <c r="H8294">
        <v>33.08</v>
      </c>
      <c r="I8294">
        <v>30.69</v>
      </c>
      <c r="J8294">
        <v>21.75</v>
      </c>
      <c r="K8294">
        <v>90.96</v>
      </c>
      <c r="L8294">
        <v>93.12</v>
      </c>
      <c r="O8294" s="3">
        <v>13.536529141533773</v>
      </c>
      <c r="P8294" s="2">
        <v>5457.296292181868</v>
      </c>
      <c r="Q8294">
        <f>VLOOKUP(A8294,IGCData2,2,FALSE)/10</f>
        <v>0</v>
      </c>
      <c r="R8294">
        <v>-83.56</v>
      </c>
      <c r="S8294">
        <v>18</v>
      </c>
      <c r="T8294">
        <v>13.109</v>
      </c>
      <c r="U8294">
        <v>90.2</v>
      </c>
      <c r="V8294">
        <v>6.5750000000000002</v>
      </c>
      <c r="W8294">
        <v>17.559999999999999</v>
      </c>
      <c r="X8294">
        <v>0</v>
      </c>
      <c r="Y8294">
        <v>9.8800000000000008</v>
      </c>
      <c r="Z8294">
        <v>0</v>
      </c>
      <c r="AA8294">
        <v>8.56</v>
      </c>
      <c r="AB8294">
        <v>0</v>
      </c>
      <c r="AC8294">
        <v>23.81</v>
      </c>
      <c r="AF8294">
        <v>20.5</v>
      </c>
      <c r="AG8294">
        <v>2.75</v>
      </c>
      <c r="AH8294">
        <v>12.81</v>
      </c>
      <c r="AJ8294">
        <v>20.46</v>
      </c>
      <c r="AK8294">
        <v>39.04</v>
      </c>
      <c r="AL8294">
        <v>291</v>
      </c>
      <c r="AM8294">
        <v>8</v>
      </c>
    </row>
    <row r="8295" spans="1:39" x14ac:dyDescent="0.3">
      <c r="A8295">
        <v>174753</v>
      </c>
      <c r="B8295" s="1">
        <v>0.44991898148148146</v>
      </c>
      <c r="C8295">
        <v>2596.4</v>
      </c>
      <c r="D8295" s="2">
        <v>8518.372703412073</v>
      </c>
      <c r="E8295">
        <v>1.47</v>
      </c>
      <c r="F8295">
        <v>12.02</v>
      </c>
      <c r="G8295">
        <v>10.61</v>
      </c>
      <c r="H8295">
        <v>33.07</v>
      </c>
      <c r="I8295">
        <v>31.03</v>
      </c>
      <c r="L8295">
        <v>93.02</v>
      </c>
      <c r="M8295">
        <v>56.65</v>
      </c>
      <c r="N8295">
        <v>77.37</v>
      </c>
      <c r="O8295" s="3">
        <v>13.697281993114125</v>
      </c>
      <c r="P8295" s="2">
        <v>5457.296292181868</v>
      </c>
      <c r="Q8295">
        <f>VLOOKUP(A8295,IGCData2,2,FALSE)/10</f>
        <v>0</v>
      </c>
      <c r="AD8295">
        <v>14.26</v>
      </c>
      <c r="AE8295">
        <v>11.28</v>
      </c>
      <c r="AF8295">
        <v>20.5</v>
      </c>
      <c r="AG8295">
        <v>2.75</v>
      </c>
      <c r="AH8295">
        <v>12.81</v>
      </c>
      <c r="AJ8295">
        <v>20.46</v>
      </c>
      <c r="AK8295">
        <v>39.04</v>
      </c>
      <c r="AL8295">
        <v>291</v>
      </c>
      <c r="AM8295">
        <v>8</v>
      </c>
    </row>
    <row r="8296" spans="1:39" x14ac:dyDescent="0.3">
      <c r="A8296">
        <v>174754</v>
      </c>
      <c r="B8296" s="1">
        <v>0.44993055555555556</v>
      </c>
      <c r="C8296">
        <v>2596.4</v>
      </c>
      <c r="D8296" s="2">
        <v>8518.372703412073</v>
      </c>
      <c r="E8296">
        <v>1.49</v>
      </c>
      <c r="F8296">
        <v>11.96</v>
      </c>
      <c r="G8296">
        <v>10.6</v>
      </c>
      <c r="H8296">
        <v>33.08</v>
      </c>
      <c r="I8296">
        <v>30.68</v>
      </c>
      <c r="J8296">
        <v>21.8</v>
      </c>
      <c r="K8296">
        <v>90.92</v>
      </c>
      <c r="L8296">
        <v>93.07</v>
      </c>
      <c r="M8296">
        <v>56.65</v>
      </c>
      <c r="N8296">
        <v>77.349999999999994</v>
      </c>
      <c r="O8296" s="3">
        <v>13.531522220176852</v>
      </c>
      <c r="P8296" s="2">
        <v>5590.5185152569857</v>
      </c>
      <c r="Q8296">
        <f>VLOOKUP(A8296,IGCData2,2,FALSE)/10</f>
        <v>0</v>
      </c>
      <c r="R8296">
        <v>-83.56</v>
      </c>
      <c r="S8296">
        <v>18</v>
      </c>
      <c r="T8296">
        <v>13.111000000000001</v>
      </c>
      <c r="U8296">
        <v>90.2</v>
      </c>
      <c r="V8296">
        <v>6.5369999999999999</v>
      </c>
      <c r="W8296">
        <v>17.559999999999999</v>
      </c>
      <c r="X8296">
        <v>0</v>
      </c>
      <c r="Y8296">
        <v>9.8800000000000008</v>
      </c>
      <c r="Z8296">
        <v>0</v>
      </c>
      <c r="AA8296">
        <v>8.56</v>
      </c>
      <c r="AB8296">
        <v>0</v>
      </c>
      <c r="AC8296">
        <v>23.81</v>
      </c>
      <c r="AD8296">
        <v>14.26</v>
      </c>
      <c r="AE8296">
        <v>11.36</v>
      </c>
      <c r="AJ8296">
        <v>20.46</v>
      </c>
      <c r="AK8296">
        <v>37.22</v>
      </c>
      <c r="AL8296">
        <v>291</v>
      </c>
      <c r="AM8296">
        <v>8</v>
      </c>
    </row>
    <row r="8297" spans="1:39" x14ac:dyDescent="0.3">
      <c r="A8297">
        <v>174755</v>
      </c>
      <c r="B8297" s="1">
        <v>0.44994212962962959</v>
      </c>
      <c r="C8297">
        <v>2595.8000000000002</v>
      </c>
      <c r="D8297" s="2">
        <v>8516.404199475066</v>
      </c>
      <c r="E8297">
        <v>1.49</v>
      </c>
      <c r="F8297">
        <v>12.06</v>
      </c>
      <c r="G8297">
        <v>10.63</v>
      </c>
      <c r="H8297">
        <v>33.090000000000003</v>
      </c>
      <c r="I8297">
        <v>30.71</v>
      </c>
      <c r="L8297">
        <v>93.03</v>
      </c>
      <c r="M8297">
        <v>56.61</v>
      </c>
      <c r="N8297">
        <v>77.37</v>
      </c>
      <c r="O8297" s="3">
        <v>13.555162746238837</v>
      </c>
      <c r="P8297" s="2">
        <v>5368.7803278230476</v>
      </c>
      <c r="Q8297">
        <f>VLOOKUP(A8297,IGCData2,2,FALSE)/10</f>
        <v>0</v>
      </c>
      <c r="W8297">
        <v>17.559999999999999</v>
      </c>
      <c r="X8297">
        <v>0</v>
      </c>
      <c r="Y8297">
        <v>9.94</v>
      </c>
      <c r="Z8297">
        <v>0</v>
      </c>
      <c r="AA8297">
        <v>8.6199999999999992</v>
      </c>
      <c r="AB8297">
        <v>0</v>
      </c>
      <c r="AC8297">
        <v>23.81</v>
      </c>
      <c r="AD8297">
        <v>14.18</v>
      </c>
      <c r="AE8297">
        <v>11.28</v>
      </c>
      <c r="AF8297">
        <v>20.5</v>
      </c>
      <c r="AG8297">
        <v>2.75</v>
      </c>
      <c r="AH8297">
        <v>12.82</v>
      </c>
      <c r="AJ8297">
        <v>20.46</v>
      </c>
      <c r="AK8297">
        <v>37.520000000000003</v>
      </c>
      <c r="AL8297">
        <v>290</v>
      </c>
      <c r="AM8297">
        <v>8</v>
      </c>
    </row>
    <row r="8298" spans="1:39" x14ac:dyDescent="0.3">
      <c r="A8298">
        <v>174756</v>
      </c>
      <c r="B8298" s="1">
        <v>0.44995370370370374</v>
      </c>
      <c r="C8298">
        <v>2595.1999999999998</v>
      </c>
      <c r="D8298" s="2">
        <v>8514.4356955380572</v>
      </c>
      <c r="E8298">
        <v>1.45</v>
      </c>
      <c r="F8298">
        <v>12.06</v>
      </c>
      <c r="G8298">
        <v>10.63</v>
      </c>
      <c r="H8298">
        <v>33.1</v>
      </c>
      <c r="I8298">
        <v>30.54</v>
      </c>
      <c r="J8298">
        <v>21.67</v>
      </c>
      <c r="K8298">
        <v>90.94</v>
      </c>
      <c r="L8298">
        <v>93.1</v>
      </c>
      <c r="O8298" s="3">
        <v>13.478510762796379</v>
      </c>
      <c r="P8298" s="2">
        <v>5368.7803278230476</v>
      </c>
      <c r="Q8298">
        <f>VLOOKUP(A8298,IGCData2,2,FALSE)/10</f>
        <v>0</v>
      </c>
      <c r="R8298">
        <v>-83.56</v>
      </c>
      <c r="S8298">
        <v>18</v>
      </c>
      <c r="T8298">
        <v>13.007</v>
      </c>
      <c r="U8298">
        <v>90.2</v>
      </c>
      <c r="V8298">
        <v>6.6909999999999998</v>
      </c>
      <c r="W8298">
        <v>17.559999999999999</v>
      </c>
      <c r="X8298">
        <v>0</v>
      </c>
      <c r="Y8298">
        <v>9.94</v>
      </c>
      <c r="Z8298">
        <v>0</v>
      </c>
      <c r="AA8298">
        <v>8.6199999999999992</v>
      </c>
      <c r="AB8298">
        <v>0</v>
      </c>
      <c r="AC8298">
        <v>23.81</v>
      </c>
      <c r="AF8298">
        <v>20.5</v>
      </c>
      <c r="AG8298">
        <v>2.81</v>
      </c>
      <c r="AH8298">
        <v>12.76</v>
      </c>
      <c r="AI8298">
        <v>35.4</v>
      </c>
      <c r="AJ8298">
        <v>20.46</v>
      </c>
      <c r="AK8298">
        <v>37.74</v>
      </c>
      <c r="AL8298">
        <v>290</v>
      </c>
      <c r="AM8298">
        <v>8</v>
      </c>
    </row>
    <row r="8299" spans="1:39" x14ac:dyDescent="0.3">
      <c r="A8299">
        <v>174757</v>
      </c>
      <c r="B8299" s="1">
        <v>0.44996527777777778</v>
      </c>
      <c r="C8299">
        <v>2593.8000000000002</v>
      </c>
      <c r="D8299" s="2">
        <v>8509.8425196850385</v>
      </c>
      <c r="E8299">
        <v>1.47</v>
      </c>
      <c r="F8299">
        <v>12.06</v>
      </c>
      <c r="G8299">
        <v>10.63</v>
      </c>
      <c r="H8299">
        <v>33.1</v>
      </c>
      <c r="I8299">
        <v>30.23</v>
      </c>
      <c r="L8299">
        <v>93.12</v>
      </c>
      <c r="M8299">
        <v>56.54</v>
      </c>
      <c r="N8299">
        <v>77.400000000000006</v>
      </c>
      <c r="O8299" s="3">
        <v>13.321927315422531</v>
      </c>
      <c r="P8299" s="2">
        <v>5368.7803278230476</v>
      </c>
      <c r="Q8299">
        <f>VLOOKUP(A8299,IGCData2,2,FALSE)/10</f>
        <v>0</v>
      </c>
      <c r="R8299">
        <v>-83.56</v>
      </c>
      <c r="W8299">
        <v>17.559999999999999</v>
      </c>
      <c r="X8299">
        <v>0</v>
      </c>
      <c r="Y8299">
        <v>9.8800000000000008</v>
      </c>
      <c r="Z8299">
        <v>0</v>
      </c>
      <c r="AA8299">
        <v>8.56</v>
      </c>
      <c r="AB8299">
        <v>0</v>
      </c>
      <c r="AC8299">
        <v>23.81</v>
      </c>
      <c r="AD8299">
        <v>14.26</v>
      </c>
      <c r="AE8299">
        <v>11.36</v>
      </c>
      <c r="AF8299">
        <v>20.5</v>
      </c>
      <c r="AG8299">
        <v>2.81</v>
      </c>
      <c r="AH8299">
        <v>12.73</v>
      </c>
      <c r="AJ8299">
        <v>20.46</v>
      </c>
      <c r="AK8299">
        <v>37.869999999999997</v>
      </c>
      <c r="AL8299">
        <v>290</v>
      </c>
      <c r="AM8299">
        <v>8</v>
      </c>
    </row>
    <row r="8300" spans="1:39" x14ac:dyDescent="0.3">
      <c r="A8300">
        <v>174758</v>
      </c>
      <c r="B8300" s="1">
        <v>0.44997685185185188</v>
      </c>
      <c r="C8300">
        <v>2593</v>
      </c>
      <c r="D8300" s="2">
        <v>8507.2178477690286</v>
      </c>
      <c r="E8300">
        <v>1.49</v>
      </c>
      <c r="F8300">
        <v>12.01</v>
      </c>
      <c r="G8300">
        <v>10.6</v>
      </c>
      <c r="H8300">
        <v>33.090000000000003</v>
      </c>
      <c r="I8300">
        <v>30.83</v>
      </c>
      <c r="J8300">
        <v>21.81</v>
      </c>
      <c r="K8300">
        <v>90.85</v>
      </c>
      <c r="L8300">
        <v>93.04</v>
      </c>
      <c r="M8300">
        <v>56.59</v>
      </c>
      <c r="N8300">
        <v>77.459999999999994</v>
      </c>
      <c r="O8300" s="3">
        <v>13.615103991572468</v>
      </c>
      <c r="P8300" s="2">
        <v>5479.4625458392466</v>
      </c>
      <c r="Q8300">
        <f>VLOOKUP(A8300,IGCData2,2,FALSE)/10</f>
        <v>0</v>
      </c>
      <c r="S8300">
        <v>18</v>
      </c>
      <c r="T8300">
        <v>13.111000000000001</v>
      </c>
      <c r="U8300">
        <v>90.2</v>
      </c>
      <c r="V8300">
        <v>6.54</v>
      </c>
      <c r="AD8300">
        <v>14.26</v>
      </c>
      <c r="AE8300">
        <v>11.36</v>
      </c>
      <c r="AF8300">
        <v>20.5</v>
      </c>
      <c r="AG8300">
        <v>2.81</v>
      </c>
      <c r="AH8300">
        <v>12.78</v>
      </c>
      <c r="AJ8300">
        <v>20.46</v>
      </c>
      <c r="AK8300">
        <v>38.049999999999997</v>
      </c>
      <c r="AL8300">
        <v>290</v>
      </c>
      <c r="AM8300">
        <v>8</v>
      </c>
    </row>
    <row r="8301" spans="1:39" x14ac:dyDescent="0.3">
      <c r="A8301">
        <v>174759</v>
      </c>
      <c r="B8301" s="1">
        <v>0.44998842592592592</v>
      </c>
      <c r="C8301">
        <v>2592.4</v>
      </c>
      <c r="D8301" s="2">
        <v>8505.2493438320216</v>
      </c>
      <c r="E8301">
        <v>1.45</v>
      </c>
      <c r="F8301">
        <v>12.02</v>
      </c>
      <c r="G8301">
        <v>10.63</v>
      </c>
      <c r="H8301">
        <v>33.090000000000003</v>
      </c>
      <c r="I8301">
        <v>31.27</v>
      </c>
      <c r="L8301">
        <v>93.1</v>
      </c>
      <c r="M8301">
        <v>56.61</v>
      </c>
      <c r="N8301">
        <v>77.400000000000006</v>
      </c>
      <c r="O8301" s="3">
        <v>13.833148081992215</v>
      </c>
      <c r="P8301" s="2">
        <v>5457.296292181868</v>
      </c>
      <c r="Q8301">
        <f>VLOOKUP(A8301,IGCData2,2,FALSE)/10</f>
        <v>0</v>
      </c>
      <c r="R8301">
        <v>-83.56</v>
      </c>
      <c r="W8301">
        <v>17.559999999999999</v>
      </c>
      <c r="X8301">
        <v>0</v>
      </c>
      <c r="Y8301">
        <v>9.8800000000000008</v>
      </c>
      <c r="Z8301">
        <v>0</v>
      </c>
      <c r="AA8301">
        <v>8.6199999999999992</v>
      </c>
      <c r="AB8301">
        <v>0</v>
      </c>
      <c r="AC8301">
        <v>23.81</v>
      </c>
      <c r="AD8301">
        <v>14.18</v>
      </c>
      <c r="AE8301">
        <v>11.36</v>
      </c>
      <c r="AF8301">
        <v>20.440000000000001</v>
      </c>
      <c r="AG8301">
        <v>2.81</v>
      </c>
      <c r="AH8301">
        <v>12.81</v>
      </c>
      <c r="AJ8301">
        <v>20.48</v>
      </c>
      <c r="AK8301">
        <v>38.31</v>
      </c>
      <c r="AL8301">
        <v>290</v>
      </c>
      <c r="AM8301">
        <v>8</v>
      </c>
    </row>
    <row r="8302" spans="1:39" x14ac:dyDescent="0.3">
      <c r="A8302">
        <v>174800</v>
      </c>
      <c r="B8302" s="1">
        <v>0.45</v>
      </c>
      <c r="C8302">
        <v>2591.1999999999998</v>
      </c>
      <c r="D8302" s="2">
        <v>8501.3123359580059</v>
      </c>
      <c r="E8302">
        <v>1.47</v>
      </c>
      <c r="F8302">
        <v>11.98</v>
      </c>
      <c r="G8302">
        <v>10.61</v>
      </c>
      <c r="H8302">
        <v>33.090000000000003</v>
      </c>
      <c r="I8302">
        <v>30.86</v>
      </c>
      <c r="J8302">
        <v>21.83</v>
      </c>
      <c r="K8302">
        <v>90.75</v>
      </c>
      <c r="L8302">
        <v>93.15</v>
      </c>
      <c r="M8302">
        <v>56.55</v>
      </c>
      <c r="N8302">
        <v>77.400000000000006</v>
      </c>
      <c r="O8302" s="3">
        <v>13.630057251111872</v>
      </c>
      <c r="P8302" s="2">
        <v>5546.051096783588</v>
      </c>
      <c r="Q8302">
        <f>VLOOKUP(A8302,IGCData2,2,FALSE)/10</f>
        <v>0</v>
      </c>
      <c r="R8302">
        <v>-83.56</v>
      </c>
      <c r="S8302">
        <v>18</v>
      </c>
      <c r="T8302">
        <v>13.11</v>
      </c>
      <c r="U8302">
        <v>90.2</v>
      </c>
      <c r="V8302">
        <v>6.6070000000000002</v>
      </c>
      <c r="W8302">
        <v>17.559999999999999</v>
      </c>
      <c r="X8302">
        <v>0</v>
      </c>
      <c r="Y8302">
        <v>9.94</v>
      </c>
      <c r="Z8302">
        <v>0</v>
      </c>
      <c r="AA8302">
        <v>8.56</v>
      </c>
      <c r="AB8302">
        <v>0</v>
      </c>
      <c r="AC8302">
        <v>23.75</v>
      </c>
      <c r="AD8302">
        <v>14.18</v>
      </c>
      <c r="AE8302">
        <v>11.36</v>
      </c>
      <c r="AF8302">
        <v>20.440000000000001</v>
      </c>
      <c r="AG8302">
        <v>2.81</v>
      </c>
      <c r="AH8302">
        <v>12.82</v>
      </c>
      <c r="AJ8302">
        <v>20.48</v>
      </c>
      <c r="AK8302">
        <v>38</v>
      </c>
      <c r="AL8302">
        <v>290</v>
      </c>
      <c r="AM8302">
        <v>8</v>
      </c>
    </row>
    <row r="8303" spans="1:39" x14ac:dyDescent="0.3">
      <c r="A8303">
        <v>174801</v>
      </c>
      <c r="B8303" s="1">
        <v>0.45001157407407405</v>
      </c>
      <c r="C8303">
        <v>2590.6999999999998</v>
      </c>
      <c r="D8303" s="2">
        <v>8499.6719160104985</v>
      </c>
      <c r="E8303">
        <v>1.45</v>
      </c>
      <c r="F8303">
        <v>12.01</v>
      </c>
      <c r="G8303">
        <v>10.6</v>
      </c>
      <c r="H8303">
        <v>33.1</v>
      </c>
      <c r="I8303">
        <v>30.8</v>
      </c>
      <c r="K8303">
        <v>90.74</v>
      </c>
      <c r="L8303">
        <v>93.07</v>
      </c>
      <c r="M8303">
        <v>56.61</v>
      </c>
      <c r="N8303">
        <v>77.400000000000006</v>
      </c>
      <c r="O8303" s="3">
        <v>13.608765004310404</v>
      </c>
      <c r="P8303" s="2">
        <v>5479.4625458392466</v>
      </c>
      <c r="Q8303">
        <f>VLOOKUP(A8303,IGCData2,2,FALSE)/10</f>
        <v>0</v>
      </c>
      <c r="W8303">
        <v>17.559999999999999</v>
      </c>
      <c r="X8303">
        <v>0</v>
      </c>
      <c r="Y8303">
        <v>9.94</v>
      </c>
      <c r="Z8303">
        <v>0</v>
      </c>
      <c r="AA8303">
        <v>8.56</v>
      </c>
      <c r="AB8303">
        <v>0</v>
      </c>
      <c r="AC8303">
        <v>23.75</v>
      </c>
      <c r="AD8303">
        <v>14.18</v>
      </c>
      <c r="AE8303">
        <v>11.36</v>
      </c>
      <c r="AJ8303">
        <v>20.48</v>
      </c>
      <c r="AK8303">
        <v>38.44</v>
      </c>
      <c r="AL8303">
        <v>290</v>
      </c>
      <c r="AM8303">
        <v>8</v>
      </c>
    </row>
    <row r="8304" spans="1:39" x14ac:dyDescent="0.3">
      <c r="A8304">
        <v>174802</v>
      </c>
      <c r="B8304" s="1">
        <v>0.4500231481481482</v>
      </c>
      <c r="C8304">
        <v>2589</v>
      </c>
      <c r="D8304" s="2">
        <v>8494.0944881889773</v>
      </c>
      <c r="E8304">
        <v>1.47</v>
      </c>
      <c r="F8304">
        <v>12.06</v>
      </c>
      <c r="G8304">
        <v>10.63</v>
      </c>
      <c r="H8304">
        <v>33.090000000000003</v>
      </c>
      <c r="I8304">
        <v>30.83</v>
      </c>
      <c r="J8304">
        <v>21.67</v>
      </c>
      <c r="K8304">
        <v>90.79</v>
      </c>
      <c r="L8304">
        <v>93.17</v>
      </c>
      <c r="M8304">
        <v>56.55</v>
      </c>
      <c r="N8304">
        <v>77.42</v>
      </c>
      <c r="O8304" s="3">
        <v>13.615103991572468</v>
      </c>
      <c r="P8304" s="2">
        <v>5368.7803278230476</v>
      </c>
      <c r="Q8304">
        <f>VLOOKUP(A8304,IGCData2,2,FALSE)/10</f>
        <v>0</v>
      </c>
      <c r="R8304">
        <v>-83.56</v>
      </c>
      <c r="S8304">
        <v>18</v>
      </c>
      <c r="T8304">
        <v>13.108000000000001</v>
      </c>
      <c r="U8304">
        <v>90.2</v>
      </c>
      <c r="V8304">
        <v>6.6239999999999997</v>
      </c>
      <c r="W8304">
        <v>17.559999999999999</v>
      </c>
      <c r="X8304">
        <v>0</v>
      </c>
      <c r="Y8304">
        <v>9.8800000000000008</v>
      </c>
      <c r="Z8304">
        <v>0</v>
      </c>
      <c r="AA8304">
        <v>8.56</v>
      </c>
      <c r="AB8304">
        <v>0</v>
      </c>
      <c r="AC8304">
        <v>23.75</v>
      </c>
      <c r="AD8304">
        <v>14.18</v>
      </c>
      <c r="AE8304">
        <v>11.28</v>
      </c>
      <c r="AF8304">
        <v>20.440000000000001</v>
      </c>
      <c r="AG8304">
        <v>2.81</v>
      </c>
      <c r="AH8304">
        <v>12.82</v>
      </c>
      <c r="AJ8304">
        <v>20.48</v>
      </c>
      <c r="AK8304">
        <v>38.65</v>
      </c>
      <c r="AL8304">
        <v>290</v>
      </c>
      <c r="AM8304">
        <v>8</v>
      </c>
    </row>
    <row r="8305" spans="1:39" x14ac:dyDescent="0.3">
      <c r="A8305">
        <v>174804</v>
      </c>
      <c r="B8305" s="1">
        <v>0.45004629629629633</v>
      </c>
      <c r="C8305">
        <v>2587.6</v>
      </c>
      <c r="D8305" s="2">
        <v>8489.5013123359586</v>
      </c>
      <c r="E8305">
        <v>1.47</v>
      </c>
      <c r="F8305">
        <v>11.96</v>
      </c>
      <c r="G8305">
        <v>10.62</v>
      </c>
      <c r="H8305">
        <v>33.1</v>
      </c>
      <c r="I8305">
        <v>30.81</v>
      </c>
      <c r="J8305">
        <v>21.83</v>
      </c>
      <c r="K8305">
        <v>90.76</v>
      </c>
      <c r="M8305">
        <v>56.61</v>
      </c>
      <c r="N8305">
        <v>77.400000000000006</v>
      </c>
      <c r="O8305" s="3">
        <v>13.613755451780149</v>
      </c>
      <c r="P8305" s="2">
        <v>5590.5185152569857</v>
      </c>
      <c r="Q8305">
        <f>VLOOKUP(A8305,IGCData2,2,FALSE)/10</f>
        <v>0</v>
      </c>
      <c r="S8305">
        <v>18</v>
      </c>
      <c r="T8305">
        <v>13.109</v>
      </c>
      <c r="U8305">
        <v>90.2</v>
      </c>
      <c r="V8305">
        <v>6.609</v>
      </c>
      <c r="W8305">
        <v>17.559999999999999</v>
      </c>
      <c r="X8305">
        <v>0</v>
      </c>
      <c r="Y8305">
        <v>9.8800000000000008</v>
      </c>
      <c r="Z8305">
        <v>0</v>
      </c>
      <c r="AA8305">
        <v>8.56</v>
      </c>
      <c r="AB8305">
        <v>0</v>
      </c>
      <c r="AC8305">
        <v>23.75</v>
      </c>
      <c r="AD8305">
        <v>14.18</v>
      </c>
      <c r="AE8305">
        <v>11.36</v>
      </c>
      <c r="AF8305">
        <v>20.440000000000001</v>
      </c>
      <c r="AG8305">
        <v>2.81</v>
      </c>
      <c r="AH8305">
        <v>12.82</v>
      </c>
      <c r="AJ8305">
        <v>20.48</v>
      </c>
      <c r="AK8305">
        <v>38.57</v>
      </c>
      <c r="AL8305">
        <v>290</v>
      </c>
      <c r="AM8305">
        <v>8</v>
      </c>
    </row>
    <row r="8306" spans="1:39" x14ac:dyDescent="0.3">
      <c r="A8306">
        <v>174805</v>
      </c>
      <c r="B8306" s="1">
        <v>0.45005787037037037</v>
      </c>
      <c r="C8306">
        <v>2586.6999999999998</v>
      </c>
      <c r="D8306" s="2">
        <v>8486.5485564304454</v>
      </c>
      <c r="E8306">
        <v>1.47</v>
      </c>
      <c r="F8306">
        <v>11.96</v>
      </c>
      <c r="G8306">
        <v>10.6</v>
      </c>
      <c r="H8306">
        <v>33.090000000000003</v>
      </c>
      <c r="I8306">
        <v>30.81</v>
      </c>
      <c r="L8306">
        <v>92.99</v>
      </c>
      <c r="M8306">
        <v>56.61</v>
      </c>
      <c r="N8306">
        <v>77.42</v>
      </c>
      <c r="O8306" s="3">
        <v>13.60512804380442</v>
      </c>
      <c r="P8306" s="2">
        <v>5590.5185152569857</v>
      </c>
      <c r="Q8306">
        <f>VLOOKUP(A8306,IGCData2,2,FALSE)/10</f>
        <v>0</v>
      </c>
      <c r="R8306">
        <v>-83.56</v>
      </c>
      <c r="W8306">
        <v>17.559999999999999</v>
      </c>
      <c r="X8306">
        <v>0</v>
      </c>
      <c r="Y8306">
        <v>9.94</v>
      </c>
      <c r="Z8306">
        <v>0</v>
      </c>
      <c r="AA8306">
        <v>8.56</v>
      </c>
      <c r="AB8306">
        <v>0</v>
      </c>
      <c r="AC8306">
        <v>23.75</v>
      </c>
      <c r="AD8306">
        <v>14.18</v>
      </c>
      <c r="AE8306">
        <v>11.28</v>
      </c>
      <c r="AF8306">
        <v>20.440000000000001</v>
      </c>
      <c r="AG8306">
        <v>2.81</v>
      </c>
      <c r="AH8306">
        <v>12.82</v>
      </c>
      <c r="AJ8306">
        <v>20.48</v>
      </c>
      <c r="AK8306">
        <v>38.57</v>
      </c>
      <c r="AL8306">
        <v>290</v>
      </c>
      <c r="AM8306">
        <v>8</v>
      </c>
    </row>
    <row r="8307" spans="1:39" x14ac:dyDescent="0.3">
      <c r="A8307">
        <v>174806</v>
      </c>
      <c r="B8307" s="1">
        <v>0.45006944444444441</v>
      </c>
      <c r="E8307">
        <v>1.47</v>
      </c>
      <c r="F8307">
        <v>12.02</v>
      </c>
      <c r="G8307">
        <v>10.63</v>
      </c>
      <c r="H8307">
        <v>33.08</v>
      </c>
      <c r="I8307">
        <v>30.85</v>
      </c>
      <c r="J8307">
        <v>21.77</v>
      </c>
      <c r="K8307">
        <v>90.82</v>
      </c>
      <c r="L8307">
        <v>93.01</v>
      </c>
      <c r="O8307" s="3">
        <v>13.616445445638178</v>
      </c>
      <c r="P8307" s="2">
        <v>5457.296292181868</v>
      </c>
      <c r="Q8307">
        <f>VLOOKUP(A8307,IGCData2,2,FALSE)/10</f>
        <v>0</v>
      </c>
      <c r="S8307">
        <v>18</v>
      </c>
      <c r="T8307">
        <v>13.111000000000001</v>
      </c>
      <c r="U8307">
        <v>90.2</v>
      </c>
      <c r="V8307">
        <v>6.55</v>
      </c>
      <c r="W8307">
        <v>17.559999999999999</v>
      </c>
      <c r="X8307">
        <v>0</v>
      </c>
      <c r="Y8307">
        <v>9.8800000000000008</v>
      </c>
      <c r="Z8307">
        <v>0</v>
      </c>
      <c r="AA8307">
        <v>8.6199999999999992</v>
      </c>
      <c r="AB8307">
        <v>0</v>
      </c>
      <c r="AC8307">
        <v>23.75</v>
      </c>
      <c r="AF8307">
        <v>20.440000000000001</v>
      </c>
      <c r="AG8307">
        <v>2.88</v>
      </c>
      <c r="AH8307">
        <v>12.82</v>
      </c>
      <c r="AI8307">
        <v>33</v>
      </c>
      <c r="AJ8307">
        <v>20.48</v>
      </c>
      <c r="AK8307">
        <v>39.04</v>
      </c>
    </row>
    <row r="8308" spans="1:39" x14ac:dyDescent="0.3">
      <c r="A8308">
        <v>174807</v>
      </c>
      <c r="B8308" s="1">
        <v>0.45008101851851851</v>
      </c>
      <c r="C8308">
        <v>2583.5</v>
      </c>
      <c r="D8308" s="2">
        <v>8476.049868766404</v>
      </c>
      <c r="E8308">
        <v>1.45</v>
      </c>
      <c r="F8308">
        <v>12.02</v>
      </c>
      <c r="G8308">
        <v>10.63</v>
      </c>
      <c r="H8308">
        <v>33.08</v>
      </c>
      <c r="I8308">
        <v>30.78</v>
      </c>
      <c r="L8308">
        <v>93.1</v>
      </c>
      <c r="M8308">
        <v>56.61</v>
      </c>
      <c r="N8308">
        <v>77.42</v>
      </c>
      <c r="O8308" s="3">
        <v>13.581527005687445</v>
      </c>
      <c r="P8308" s="2">
        <v>5457.296292181868</v>
      </c>
      <c r="Q8308">
        <f>VLOOKUP(A8308,IGCData2,2,FALSE)/10</f>
        <v>0</v>
      </c>
      <c r="R8308">
        <v>-83.56</v>
      </c>
      <c r="W8308">
        <v>17.559999999999999</v>
      </c>
      <c r="X8308">
        <v>0</v>
      </c>
      <c r="Y8308">
        <v>9.8800000000000008</v>
      </c>
      <c r="Z8308">
        <v>0</v>
      </c>
      <c r="AA8308">
        <v>8.56</v>
      </c>
      <c r="AB8308">
        <v>0</v>
      </c>
      <c r="AC8308">
        <v>23.75</v>
      </c>
      <c r="AD8308">
        <v>14.18</v>
      </c>
      <c r="AE8308">
        <v>11.28</v>
      </c>
      <c r="AJ8308">
        <v>20.48</v>
      </c>
      <c r="AK8308">
        <v>38.83</v>
      </c>
      <c r="AL8308">
        <v>290</v>
      </c>
      <c r="AM8308">
        <v>8</v>
      </c>
    </row>
    <row r="8309" spans="1:39" x14ac:dyDescent="0.3">
      <c r="A8309">
        <v>174808</v>
      </c>
      <c r="B8309" s="1">
        <v>0.45009259259259254</v>
      </c>
      <c r="C8309">
        <v>2581.5</v>
      </c>
      <c r="D8309" s="2">
        <v>8469.4881889763783</v>
      </c>
      <c r="E8309">
        <v>1.44</v>
      </c>
      <c r="F8309">
        <v>12.01</v>
      </c>
      <c r="G8309">
        <v>10.62</v>
      </c>
      <c r="H8309">
        <v>33.090000000000003</v>
      </c>
      <c r="I8309">
        <v>30.74</v>
      </c>
      <c r="J8309">
        <v>21.71</v>
      </c>
      <c r="K8309">
        <v>90.83</v>
      </c>
      <c r="L8309">
        <v>93.13</v>
      </c>
      <c r="M8309">
        <v>56.59</v>
      </c>
      <c r="N8309">
        <v>77.400000000000006</v>
      </c>
      <c r="O8309" s="3">
        <v>13.570167335854487</v>
      </c>
      <c r="P8309" s="2">
        <v>5479.4625458392466</v>
      </c>
      <c r="Q8309">
        <f>VLOOKUP(A8309,IGCData2,2,FALSE)/10</f>
        <v>0</v>
      </c>
      <c r="R8309">
        <v>-83.56</v>
      </c>
      <c r="S8309">
        <v>18</v>
      </c>
      <c r="T8309">
        <v>13.11</v>
      </c>
      <c r="U8309">
        <v>90.2</v>
      </c>
      <c r="V8309">
        <v>6.5640000000000001</v>
      </c>
      <c r="AD8309">
        <v>14.26</v>
      </c>
      <c r="AE8309">
        <v>11.36</v>
      </c>
      <c r="AF8309">
        <v>20.38</v>
      </c>
      <c r="AG8309">
        <v>2.88</v>
      </c>
      <c r="AH8309">
        <v>12.81</v>
      </c>
      <c r="AJ8309">
        <v>20.48</v>
      </c>
      <c r="AK8309">
        <v>38.96</v>
      </c>
      <c r="AL8309">
        <v>290</v>
      </c>
      <c r="AM8309">
        <v>8</v>
      </c>
    </row>
    <row r="8310" spans="1:39" x14ac:dyDescent="0.3">
      <c r="A8310">
        <v>174809</v>
      </c>
      <c r="B8310" s="1">
        <v>0.45010416666666669</v>
      </c>
      <c r="C8310">
        <v>2580</v>
      </c>
      <c r="D8310" s="2">
        <v>8464.5669291338581</v>
      </c>
      <c r="E8310">
        <v>1.43</v>
      </c>
      <c r="F8310">
        <v>12.06</v>
      </c>
      <c r="G8310">
        <v>10.65</v>
      </c>
      <c r="H8310">
        <v>33.090000000000003</v>
      </c>
      <c r="I8310">
        <v>30.86</v>
      </c>
      <c r="L8310">
        <v>92.93</v>
      </c>
      <c r="M8310">
        <v>56.61</v>
      </c>
      <c r="N8310">
        <v>77.42</v>
      </c>
      <c r="O8310" s="3">
        <v>13.630057251111872</v>
      </c>
      <c r="P8310" s="2">
        <v>5368.7803278230476</v>
      </c>
      <c r="Q8310">
        <f>VLOOKUP(A8310,IGCData2,2,FALSE)/10</f>
        <v>0</v>
      </c>
      <c r="W8310">
        <v>17.559999999999999</v>
      </c>
      <c r="X8310">
        <v>0</v>
      </c>
      <c r="Y8310">
        <v>9.8800000000000008</v>
      </c>
      <c r="Z8310">
        <v>0</v>
      </c>
      <c r="AA8310">
        <v>8.6199999999999992</v>
      </c>
      <c r="AB8310">
        <v>0</v>
      </c>
      <c r="AC8310">
        <v>23.75</v>
      </c>
      <c r="AD8310">
        <v>14.18</v>
      </c>
      <c r="AE8310">
        <v>11.28</v>
      </c>
      <c r="AF8310">
        <v>20.38</v>
      </c>
      <c r="AG8310">
        <v>2.88</v>
      </c>
      <c r="AH8310">
        <v>12.81</v>
      </c>
      <c r="AJ8310">
        <v>20.48</v>
      </c>
      <c r="AK8310">
        <v>39.22</v>
      </c>
      <c r="AL8310">
        <v>290</v>
      </c>
      <c r="AM8310">
        <v>8</v>
      </c>
    </row>
    <row r="8311" spans="1:39" x14ac:dyDescent="0.3">
      <c r="A8311">
        <v>174810</v>
      </c>
      <c r="B8311" s="1">
        <v>0.45011574074074073</v>
      </c>
      <c r="C8311">
        <v>2580</v>
      </c>
      <c r="D8311" s="2">
        <v>8464.5669291338581</v>
      </c>
      <c r="E8311">
        <v>1.44</v>
      </c>
      <c r="F8311">
        <v>11.96</v>
      </c>
      <c r="G8311">
        <v>10.62</v>
      </c>
      <c r="H8311">
        <v>33.090000000000003</v>
      </c>
      <c r="I8311">
        <v>30.85</v>
      </c>
      <c r="J8311">
        <v>21.76</v>
      </c>
      <c r="K8311">
        <v>90.66</v>
      </c>
      <c r="L8311">
        <v>92.98</v>
      </c>
      <c r="M8311">
        <v>56.63</v>
      </c>
      <c r="N8311">
        <v>77.48</v>
      </c>
      <c r="O8311" s="3">
        <v>13.625074251720582</v>
      </c>
      <c r="P8311" s="2">
        <v>5590.5185152569857</v>
      </c>
      <c r="Q8311">
        <f>VLOOKUP(A8311,IGCData2,2,FALSE)/10</f>
        <v>0</v>
      </c>
      <c r="R8311">
        <v>-83.56</v>
      </c>
      <c r="S8311">
        <v>18</v>
      </c>
      <c r="T8311">
        <v>12.992000000000001</v>
      </c>
      <c r="U8311">
        <v>90.2</v>
      </c>
      <c r="V8311">
        <v>6.8840000000000003</v>
      </c>
      <c r="W8311">
        <v>17.559999999999999</v>
      </c>
      <c r="X8311">
        <v>0</v>
      </c>
      <c r="Y8311">
        <v>9.94</v>
      </c>
      <c r="Z8311">
        <v>0</v>
      </c>
      <c r="AA8311">
        <v>8.6199999999999992</v>
      </c>
      <c r="AB8311">
        <v>0</v>
      </c>
      <c r="AC8311">
        <v>23.75</v>
      </c>
      <c r="AD8311">
        <v>14.1</v>
      </c>
      <c r="AE8311">
        <v>11.28</v>
      </c>
      <c r="AF8311">
        <v>20.38</v>
      </c>
      <c r="AG8311">
        <v>2.88</v>
      </c>
      <c r="AH8311">
        <v>12.8</v>
      </c>
      <c r="AJ8311">
        <v>20.48</v>
      </c>
      <c r="AK8311">
        <v>33.14</v>
      </c>
      <c r="AL8311">
        <v>290</v>
      </c>
      <c r="AM8311">
        <v>8</v>
      </c>
    </row>
    <row r="8312" spans="1:39" x14ac:dyDescent="0.3">
      <c r="A8312">
        <v>174811</v>
      </c>
      <c r="B8312" s="1">
        <v>0.45012731481481483</v>
      </c>
      <c r="C8312">
        <v>2576.9</v>
      </c>
      <c r="D8312" s="2">
        <v>8454.3963254593182</v>
      </c>
      <c r="E8312">
        <v>1.43</v>
      </c>
      <c r="F8312">
        <v>12.03</v>
      </c>
      <c r="G8312">
        <v>10.64</v>
      </c>
      <c r="H8312">
        <v>33.08</v>
      </c>
      <c r="I8312">
        <v>30.75</v>
      </c>
      <c r="L8312">
        <v>93.05</v>
      </c>
      <c r="M8312">
        <v>56.55</v>
      </c>
      <c r="N8312">
        <v>77.44</v>
      </c>
      <c r="O8312" s="3">
        <v>13.566540584787473</v>
      </c>
      <c r="P8312" s="2">
        <v>5435.1449659739965</v>
      </c>
      <c r="Q8312">
        <f>VLOOKUP(A8312,IGCData2,2,FALSE)/10</f>
        <v>0</v>
      </c>
      <c r="R8312">
        <v>-83.56</v>
      </c>
      <c r="W8312">
        <v>17.559999999999999</v>
      </c>
      <c r="X8312">
        <v>0</v>
      </c>
      <c r="Y8312">
        <v>9.8800000000000008</v>
      </c>
      <c r="Z8312">
        <v>0</v>
      </c>
      <c r="AA8312">
        <v>8.56</v>
      </c>
      <c r="AB8312">
        <v>0</v>
      </c>
      <c r="AC8312">
        <v>23.75</v>
      </c>
      <c r="AD8312">
        <v>14.18</v>
      </c>
      <c r="AE8312">
        <v>11.2</v>
      </c>
      <c r="AF8312">
        <v>20.38</v>
      </c>
      <c r="AG8312">
        <v>2.88</v>
      </c>
      <c r="AH8312">
        <v>12.75</v>
      </c>
      <c r="AJ8312">
        <v>20.48</v>
      </c>
      <c r="AK8312">
        <v>36.479999999999997</v>
      </c>
      <c r="AL8312">
        <v>290</v>
      </c>
      <c r="AM8312">
        <v>8</v>
      </c>
    </row>
    <row r="8313" spans="1:39" x14ac:dyDescent="0.3">
      <c r="A8313">
        <v>174812</v>
      </c>
      <c r="B8313" s="1">
        <v>0.45013888888888887</v>
      </c>
      <c r="C8313">
        <v>2575.6</v>
      </c>
      <c r="D8313" s="2">
        <v>8450.1312335958009</v>
      </c>
      <c r="E8313">
        <v>1.44</v>
      </c>
      <c r="F8313">
        <v>12.01</v>
      </c>
      <c r="G8313">
        <v>10.64</v>
      </c>
      <c r="H8313">
        <v>33.08</v>
      </c>
      <c r="I8313">
        <v>30.74</v>
      </c>
      <c r="J8313">
        <v>21.78</v>
      </c>
      <c r="K8313">
        <v>90.71</v>
      </c>
      <c r="O8313" s="3">
        <v>13.561542254713302</v>
      </c>
      <c r="P8313" s="2">
        <v>5479.4625458392466</v>
      </c>
      <c r="Q8313">
        <f>VLOOKUP(A8313,IGCData2,2,FALSE)/10</f>
        <v>0</v>
      </c>
      <c r="S8313">
        <v>18</v>
      </c>
      <c r="T8313">
        <v>13.112</v>
      </c>
      <c r="U8313">
        <v>90.2</v>
      </c>
      <c r="V8313">
        <v>6.3920000000000003</v>
      </c>
      <c r="W8313">
        <v>17.559999999999999</v>
      </c>
      <c r="X8313">
        <v>0</v>
      </c>
      <c r="Y8313">
        <v>9.8800000000000008</v>
      </c>
      <c r="Z8313">
        <v>0</v>
      </c>
      <c r="AA8313">
        <v>8.56</v>
      </c>
      <c r="AB8313">
        <v>0</v>
      </c>
      <c r="AC8313">
        <v>23.75</v>
      </c>
      <c r="AF8313">
        <v>20.38</v>
      </c>
      <c r="AG8313">
        <v>2.88</v>
      </c>
      <c r="AH8313">
        <v>12.74</v>
      </c>
      <c r="AJ8313">
        <v>20.48</v>
      </c>
      <c r="AK8313">
        <v>37.61</v>
      </c>
      <c r="AL8313">
        <v>290</v>
      </c>
      <c r="AM8313">
        <v>8</v>
      </c>
    </row>
    <row r="8314" spans="1:39" x14ac:dyDescent="0.3">
      <c r="A8314">
        <v>174813</v>
      </c>
      <c r="B8314" s="1">
        <v>0.45015046296296296</v>
      </c>
      <c r="C8314">
        <v>2574.3000000000002</v>
      </c>
      <c r="D8314" s="2">
        <v>8445.8661417322837</v>
      </c>
      <c r="E8314">
        <v>1.43</v>
      </c>
      <c r="F8314">
        <v>11.99</v>
      </c>
      <c r="G8314">
        <v>10.62</v>
      </c>
      <c r="H8314">
        <v>33.090000000000003</v>
      </c>
      <c r="I8314">
        <v>30.94</v>
      </c>
      <c r="L8314">
        <v>93.23</v>
      </c>
      <c r="M8314">
        <v>56.55</v>
      </c>
      <c r="N8314">
        <v>77.37</v>
      </c>
      <c r="O8314" s="3">
        <v>13.669870224331429</v>
      </c>
      <c r="P8314" s="2">
        <v>5523.839925559826</v>
      </c>
      <c r="Q8314">
        <f>VLOOKUP(A8314,IGCData2,2,FALSE)/10</f>
        <v>0</v>
      </c>
      <c r="R8314">
        <v>-83.56</v>
      </c>
      <c r="AD8314">
        <v>14.18</v>
      </c>
      <c r="AE8314">
        <v>11.28</v>
      </c>
      <c r="AF8314">
        <v>20.38</v>
      </c>
      <c r="AG8314">
        <v>2.94</v>
      </c>
      <c r="AH8314">
        <v>12.79</v>
      </c>
      <c r="AJ8314">
        <v>20.48</v>
      </c>
      <c r="AK8314">
        <v>38.049999999999997</v>
      </c>
      <c r="AL8314">
        <v>290</v>
      </c>
      <c r="AM8314">
        <v>8</v>
      </c>
    </row>
    <row r="8315" spans="1:39" x14ac:dyDescent="0.3">
      <c r="A8315">
        <v>174814</v>
      </c>
      <c r="B8315" s="1">
        <v>0.450162037037037</v>
      </c>
      <c r="C8315">
        <v>2573</v>
      </c>
      <c r="D8315" s="2">
        <v>8441.6010498687665</v>
      </c>
      <c r="E8315">
        <v>1.44</v>
      </c>
      <c r="F8315">
        <v>11.96</v>
      </c>
      <c r="G8315">
        <v>10.64</v>
      </c>
      <c r="H8315">
        <v>33.090000000000003</v>
      </c>
      <c r="I8315">
        <v>30.91</v>
      </c>
      <c r="J8315">
        <v>21.81</v>
      </c>
      <c r="K8315">
        <v>90.72</v>
      </c>
      <c r="L8315">
        <v>93.07</v>
      </c>
      <c r="M8315">
        <v>56.55</v>
      </c>
      <c r="N8315">
        <v>77.42</v>
      </c>
      <c r="O8315" s="3">
        <v>13.65495097595457</v>
      </c>
      <c r="P8315" s="2">
        <v>5590.5185152569857</v>
      </c>
      <c r="Q8315">
        <f>VLOOKUP(A8315,IGCData2,2,FALSE)/10</f>
        <v>0</v>
      </c>
      <c r="S8315">
        <v>18</v>
      </c>
      <c r="T8315">
        <v>13.109</v>
      </c>
      <c r="U8315">
        <v>90.2</v>
      </c>
      <c r="V8315">
        <v>6.5890000000000004</v>
      </c>
      <c r="W8315">
        <v>17.559999999999999</v>
      </c>
      <c r="X8315">
        <v>0</v>
      </c>
      <c r="Y8315">
        <v>9.8800000000000008</v>
      </c>
      <c r="Z8315">
        <v>0</v>
      </c>
      <c r="AA8315">
        <v>8.6199999999999992</v>
      </c>
      <c r="AB8315">
        <v>0</v>
      </c>
      <c r="AC8315">
        <v>23.75</v>
      </c>
      <c r="AD8315">
        <v>14.18</v>
      </c>
      <c r="AE8315">
        <v>11.28</v>
      </c>
      <c r="AF8315">
        <v>20.309999999999999</v>
      </c>
      <c r="AG8315">
        <v>2.94</v>
      </c>
      <c r="AH8315">
        <v>12.81</v>
      </c>
      <c r="AJ8315">
        <v>20.47</v>
      </c>
      <c r="AK8315">
        <v>38.39</v>
      </c>
      <c r="AL8315">
        <v>290</v>
      </c>
      <c r="AM8315">
        <v>8</v>
      </c>
    </row>
    <row r="8316" spans="1:39" x14ac:dyDescent="0.3">
      <c r="A8316">
        <v>174815</v>
      </c>
      <c r="B8316" s="1">
        <v>0.45017361111111115</v>
      </c>
      <c r="C8316">
        <v>2572.6999999999998</v>
      </c>
      <c r="D8316" s="2">
        <v>8440.6167979002621</v>
      </c>
      <c r="E8316">
        <v>1.43</v>
      </c>
      <c r="F8316">
        <v>12.05</v>
      </c>
      <c r="G8316">
        <v>10.66</v>
      </c>
      <c r="H8316">
        <v>33.090000000000003</v>
      </c>
      <c r="I8316">
        <v>30.91</v>
      </c>
      <c r="L8316">
        <v>93.05</v>
      </c>
      <c r="M8316">
        <v>56.55</v>
      </c>
      <c r="N8316">
        <v>77.42</v>
      </c>
      <c r="O8316" s="3">
        <v>13.65495097595457</v>
      </c>
      <c r="P8316" s="2">
        <v>5390.8870061647185</v>
      </c>
      <c r="Q8316">
        <f>VLOOKUP(A8316,IGCData2,2,FALSE)/10</f>
        <v>0</v>
      </c>
      <c r="R8316">
        <v>-83.56</v>
      </c>
      <c r="W8316">
        <v>17.559999999999999</v>
      </c>
      <c r="X8316">
        <v>0</v>
      </c>
      <c r="Y8316">
        <v>9.8800000000000008</v>
      </c>
      <c r="Z8316">
        <v>0</v>
      </c>
      <c r="AA8316">
        <v>8.6199999999999992</v>
      </c>
      <c r="AB8316">
        <v>0</v>
      </c>
      <c r="AC8316">
        <v>23.75</v>
      </c>
      <c r="AD8316">
        <v>14.18</v>
      </c>
      <c r="AE8316">
        <v>11.28</v>
      </c>
      <c r="AJ8316">
        <v>20.47</v>
      </c>
      <c r="AK8316">
        <v>38.74</v>
      </c>
      <c r="AL8316">
        <v>290</v>
      </c>
      <c r="AM8316">
        <v>8</v>
      </c>
    </row>
    <row r="8317" spans="1:39" x14ac:dyDescent="0.3">
      <c r="A8317">
        <v>174816</v>
      </c>
      <c r="B8317" s="1">
        <v>0.45018518518518519</v>
      </c>
      <c r="C8317">
        <v>2572.3000000000002</v>
      </c>
      <c r="D8317" s="2">
        <v>8439.3044619422581</v>
      </c>
      <c r="E8317">
        <v>1.42</v>
      </c>
      <c r="F8317">
        <v>12.02</v>
      </c>
      <c r="G8317">
        <v>10.65</v>
      </c>
      <c r="H8317">
        <v>33.090000000000003</v>
      </c>
      <c r="I8317">
        <v>31.33</v>
      </c>
      <c r="J8317">
        <v>21.79</v>
      </c>
      <c r="K8317">
        <v>90.74</v>
      </c>
      <c r="L8317">
        <v>93.07</v>
      </c>
      <c r="O8317" s="3">
        <v>13.862672106021861</v>
      </c>
      <c r="P8317" s="2">
        <v>5457.296292181868</v>
      </c>
      <c r="Q8317">
        <f>VLOOKUP(A8317,IGCData2,2,FALSE)/10</f>
        <v>0</v>
      </c>
      <c r="R8317">
        <v>-83.56</v>
      </c>
      <c r="S8317">
        <v>18</v>
      </c>
      <c r="T8317">
        <v>13.11</v>
      </c>
      <c r="U8317">
        <v>90.2</v>
      </c>
      <c r="V8317">
        <v>6.5609999999999999</v>
      </c>
      <c r="W8317">
        <v>17.559999999999999</v>
      </c>
      <c r="X8317">
        <v>0</v>
      </c>
      <c r="Y8317">
        <v>9.8800000000000008</v>
      </c>
      <c r="Z8317">
        <v>0</v>
      </c>
      <c r="AA8317">
        <v>8.6199999999999992</v>
      </c>
      <c r="AB8317">
        <v>0</v>
      </c>
      <c r="AC8317">
        <v>23.75</v>
      </c>
      <c r="AF8317">
        <v>20.309999999999999</v>
      </c>
      <c r="AG8317">
        <v>2.94</v>
      </c>
      <c r="AH8317">
        <v>12.81</v>
      </c>
      <c r="AI8317">
        <v>35.6</v>
      </c>
      <c r="AJ8317">
        <v>20.47</v>
      </c>
      <c r="AK8317">
        <v>39.04</v>
      </c>
      <c r="AL8317">
        <v>290</v>
      </c>
      <c r="AM8317">
        <v>8</v>
      </c>
    </row>
    <row r="8318" spans="1:39" x14ac:dyDescent="0.3">
      <c r="A8318">
        <v>174817</v>
      </c>
      <c r="B8318" s="1">
        <v>0.45019675925925928</v>
      </c>
      <c r="C8318">
        <v>2570.6999999999998</v>
      </c>
      <c r="D8318" s="2">
        <v>8434.0551181102364</v>
      </c>
      <c r="E8318">
        <v>1.43</v>
      </c>
      <c r="F8318">
        <v>11.99</v>
      </c>
      <c r="G8318">
        <v>10.63</v>
      </c>
      <c r="H8318">
        <v>33.090000000000003</v>
      </c>
      <c r="I8318">
        <v>30.93</v>
      </c>
      <c r="L8318">
        <v>93.15</v>
      </c>
      <c r="M8318">
        <v>56.63</v>
      </c>
      <c r="N8318">
        <v>77.42</v>
      </c>
      <c r="O8318" s="3">
        <v>13.664898555067211</v>
      </c>
      <c r="P8318" s="2">
        <v>5523.839925559826</v>
      </c>
      <c r="Q8318">
        <f>VLOOKUP(A8318,IGCData2,2,FALSE)/10</f>
        <v>0</v>
      </c>
      <c r="W8318">
        <v>17.559999999999999</v>
      </c>
      <c r="X8318">
        <v>0</v>
      </c>
      <c r="Y8318">
        <v>9.8800000000000008</v>
      </c>
      <c r="Z8318">
        <v>0</v>
      </c>
      <c r="AA8318">
        <v>8.56</v>
      </c>
      <c r="AB8318">
        <v>0</v>
      </c>
      <c r="AC8318">
        <v>23.75</v>
      </c>
      <c r="AD8318">
        <v>14.1</v>
      </c>
      <c r="AE8318">
        <v>11.28</v>
      </c>
      <c r="AF8318">
        <v>20.309999999999999</v>
      </c>
      <c r="AG8318">
        <v>2.94</v>
      </c>
      <c r="AH8318">
        <v>12.81</v>
      </c>
      <c r="AJ8318">
        <v>20.47</v>
      </c>
      <c r="AK8318">
        <v>38.83</v>
      </c>
      <c r="AL8318">
        <v>290</v>
      </c>
      <c r="AM8318">
        <v>8</v>
      </c>
    </row>
    <row r="8319" spans="1:39" x14ac:dyDescent="0.3">
      <c r="A8319">
        <v>174818</v>
      </c>
      <c r="B8319" s="1">
        <v>0.45020833333333332</v>
      </c>
      <c r="C8319">
        <v>2569.1999999999998</v>
      </c>
      <c r="D8319" s="2">
        <v>8429.1338582677163</v>
      </c>
      <c r="E8319">
        <v>1.42</v>
      </c>
      <c r="F8319">
        <v>11.96</v>
      </c>
      <c r="G8319">
        <v>10.64</v>
      </c>
      <c r="H8319">
        <v>33.1</v>
      </c>
      <c r="I8319">
        <v>30.89</v>
      </c>
      <c r="J8319">
        <v>21.7</v>
      </c>
      <c r="K8319">
        <v>90.7</v>
      </c>
      <c r="L8319">
        <v>93.15</v>
      </c>
      <c r="M8319">
        <v>56.61</v>
      </c>
      <c r="N8319">
        <v>77.42</v>
      </c>
      <c r="O8319" s="3">
        <v>13.653627850119692</v>
      </c>
      <c r="P8319" s="2">
        <v>5590.5185152569857</v>
      </c>
      <c r="Q8319">
        <f>VLOOKUP(A8319,IGCData2,2,FALSE)/10</f>
        <v>0</v>
      </c>
      <c r="R8319">
        <v>-83.56</v>
      </c>
      <c r="S8319">
        <v>18</v>
      </c>
      <c r="T8319">
        <v>13.111000000000001</v>
      </c>
      <c r="U8319">
        <v>90.2</v>
      </c>
      <c r="V8319">
        <v>6.532</v>
      </c>
      <c r="AD8319">
        <v>14.18</v>
      </c>
      <c r="AE8319">
        <v>11.28</v>
      </c>
      <c r="AF8319">
        <v>20.309999999999999</v>
      </c>
      <c r="AG8319">
        <v>2.94</v>
      </c>
      <c r="AH8319">
        <v>12.81</v>
      </c>
      <c r="AJ8319">
        <v>20.47</v>
      </c>
      <c r="AK8319">
        <v>38.909999999999997</v>
      </c>
      <c r="AL8319">
        <v>290</v>
      </c>
      <c r="AM8319">
        <v>8</v>
      </c>
    </row>
    <row r="8320" spans="1:39" x14ac:dyDescent="0.3">
      <c r="A8320">
        <v>174819</v>
      </c>
      <c r="B8320" s="1">
        <v>0.45021990740740742</v>
      </c>
      <c r="C8320">
        <v>2567.6</v>
      </c>
      <c r="D8320" s="2">
        <v>8423.8845144356947</v>
      </c>
      <c r="E8320">
        <v>1.41</v>
      </c>
      <c r="F8320">
        <v>12.05</v>
      </c>
      <c r="G8320">
        <v>10.66</v>
      </c>
      <c r="H8320">
        <v>33.090000000000003</v>
      </c>
      <c r="I8320">
        <v>30.88</v>
      </c>
      <c r="L8320">
        <v>93.05</v>
      </c>
      <c r="M8320">
        <v>56.57</v>
      </c>
      <c r="N8320">
        <v>77.42</v>
      </c>
      <c r="O8320" s="3">
        <v>13.640018992871198</v>
      </c>
      <c r="P8320" s="2">
        <v>5390.8870061647185</v>
      </c>
      <c r="Q8320">
        <f>VLOOKUP(A8320,IGCData2,2,FALSE)/10</f>
        <v>0</v>
      </c>
      <c r="R8320">
        <v>-83.56</v>
      </c>
      <c r="W8320">
        <v>17.559999999999999</v>
      </c>
      <c r="X8320">
        <v>0</v>
      </c>
      <c r="Y8320">
        <v>9.8800000000000008</v>
      </c>
      <c r="Z8320">
        <v>0</v>
      </c>
      <c r="AA8320">
        <v>8.56</v>
      </c>
      <c r="AB8320">
        <v>0</v>
      </c>
      <c r="AC8320">
        <v>23.69</v>
      </c>
      <c r="AD8320">
        <v>14.1</v>
      </c>
      <c r="AE8320">
        <v>11.28</v>
      </c>
      <c r="AF8320">
        <v>20.309999999999999</v>
      </c>
      <c r="AG8320">
        <v>2.94</v>
      </c>
      <c r="AH8320">
        <v>12.81</v>
      </c>
      <c r="AJ8320">
        <v>20.47</v>
      </c>
      <c r="AK8320">
        <v>39.35</v>
      </c>
      <c r="AL8320">
        <v>290</v>
      </c>
      <c r="AM8320">
        <v>8</v>
      </c>
    </row>
    <row r="8321" spans="1:39" x14ac:dyDescent="0.3">
      <c r="A8321">
        <v>174820</v>
      </c>
      <c r="B8321" s="1">
        <v>0.45023148148148145</v>
      </c>
      <c r="C8321">
        <v>2566.8000000000002</v>
      </c>
      <c r="D8321" s="2">
        <v>8421.2598425196848</v>
      </c>
      <c r="E8321">
        <v>1.4</v>
      </c>
      <c r="F8321">
        <v>12.02</v>
      </c>
      <c r="G8321">
        <v>10.65</v>
      </c>
      <c r="H8321">
        <v>33.08</v>
      </c>
      <c r="I8321">
        <v>30.81</v>
      </c>
      <c r="J8321">
        <v>21.72</v>
      </c>
      <c r="K8321">
        <v>90.72</v>
      </c>
      <c r="L8321">
        <v>93.06</v>
      </c>
      <c r="M8321">
        <v>56.57</v>
      </c>
      <c r="N8321">
        <v>77.42</v>
      </c>
      <c r="O8321" s="3">
        <v>13.596500590986123</v>
      </c>
      <c r="P8321" s="2">
        <v>5457.296292181868</v>
      </c>
      <c r="Q8321">
        <f>VLOOKUP(A8321,IGCData2,2,FALSE)/10</f>
        <v>0</v>
      </c>
      <c r="S8321">
        <v>18</v>
      </c>
      <c r="T8321">
        <v>13.109</v>
      </c>
      <c r="U8321">
        <v>90.2</v>
      </c>
      <c r="V8321">
        <v>6.6</v>
      </c>
      <c r="W8321">
        <v>17.559999999999999</v>
      </c>
      <c r="X8321">
        <v>0</v>
      </c>
      <c r="Y8321">
        <v>9.8800000000000008</v>
      </c>
      <c r="Z8321">
        <v>0</v>
      </c>
      <c r="AA8321">
        <v>8.6199999999999992</v>
      </c>
      <c r="AB8321">
        <v>0</v>
      </c>
      <c r="AC8321">
        <v>23.69</v>
      </c>
      <c r="AD8321">
        <v>14.1</v>
      </c>
      <c r="AE8321">
        <v>11.28</v>
      </c>
      <c r="AF8321">
        <v>20.309999999999999</v>
      </c>
      <c r="AG8321">
        <v>2.94</v>
      </c>
      <c r="AH8321">
        <v>12.81</v>
      </c>
      <c r="AJ8321">
        <v>20.47</v>
      </c>
      <c r="AK8321">
        <v>39.22</v>
      </c>
      <c r="AL8321">
        <v>290</v>
      </c>
      <c r="AM8321">
        <v>8</v>
      </c>
    </row>
    <row r="8322" spans="1:39" x14ac:dyDescent="0.3">
      <c r="A8322">
        <v>174821</v>
      </c>
      <c r="B8322" s="1">
        <v>0.4502430555555556</v>
      </c>
      <c r="C8322">
        <v>2564.1999999999998</v>
      </c>
      <c r="D8322" s="2">
        <v>8412.7296587926503</v>
      </c>
      <c r="E8322">
        <v>1.42</v>
      </c>
      <c r="F8322">
        <v>11.96</v>
      </c>
      <c r="G8322">
        <v>10.64</v>
      </c>
      <c r="H8322">
        <v>33.090000000000003</v>
      </c>
      <c r="I8322">
        <v>30.56</v>
      </c>
      <c r="J8322">
        <v>21.91</v>
      </c>
      <c r="K8322">
        <v>90.65</v>
      </c>
      <c r="L8322">
        <v>93</v>
      </c>
      <c r="M8322">
        <v>56.63</v>
      </c>
      <c r="N8322">
        <v>77.42</v>
      </c>
      <c r="O8322" s="3">
        <v>13.479945945683879</v>
      </c>
      <c r="P8322" s="2">
        <v>5590.5185152569857</v>
      </c>
      <c r="Q8322">
        <f>VLOOKUP(A8322,IGCData2,2,FALSE)/10</f>
        <v>0</v>
      </c>
      <c r="R8322">
        <v>-83.56</v>
      </c>
      <c r="S8322">
        <v>18</v>
      </c>
      <c r="T8322">
        <v>13.055</v>
      </c>
      <c r="U8322">
        <v>90.2</v>
      </c>
      <c r="V8322">
        <v>6.3140000000000001</v>
      </c>
      <c r="W8322">
        <v>17.559999999999999</v>
      </c>
      <c r="X8322">
        <v>0</v>
      </c>
      <c r="Y8322">
        <v>9.8800000000000008</v>
      </c>
      <c r="Z8322">
        <v>0</v>
      </c>
      <c r="AA8322">
        <v>8.6199999999999992</v>
      </c>
      <c r="AB8322">
        <v>0</v>
      </c>
      <c r="AC8322">
        <v>23.69</v>
      </c>
      <c r="AD8322">
        <v>14.1</v>
      </c>
      <c r="AE8322">
        <v>11.28</v>
      </c>
      <c r="AF8322">
        <v>20.309999999999999</v>
      </c>
      <c r="AG8322">
        <v>3</v>
      </c>
      <c r="AH8322">
        <v>12.83</v>
      </c>
      <c r="AJ8322">
        <v>20.47</v>
      </c>
      <c r="AK8322">
        <v>39.17</v>
      </c>
      <c r="AL8322">
        <v>290</v>
      </c>
      <c r="AM8322">
        <v>8.1</v>
      </c>
    </row>
    <row r="8323" spans="1:39" x14ac:dyDescent="0.3">
      <c r="A8323">
        <v>174823</v>
      </c>
      <c r="B8323" s="1">
        <v>0.45026620370370374</v>
      </c>
      <c r="C8323">
        <v>2564</v>
      </c>
      <c r="D8323" s="2">
        <v>8412.0734908136492</v>
      </c>
      <c r="E8323">
        <v>1.41</v>
      </c>
      <c r="F8323">
        <v>11.98</v>
      </c>
      <c r="G8323">
        <v>10.67</v>
      </c>
      <c r="H8323">
        <v>33.1</v>
      </c>
      <c r="I8323">
        <v>30.64</v>
      </c>
      <c r="L8323">
        <v>92.97</v>
      </c>
      <c r="M8323">
        <v>56.57</v>
      </c>
      <c r="N8323">
        <v>77.44</v>
      </c>
      <c r="O8323" s="3">
        <v>13.528723501963498</v>
      </c>
      <c r="P8323" s="2">
        <v>5546.051096783588</v>
      </c>
      <c r="Q8323">
        <f>VLOOKUP(A8323,IGCData2,2,FALSE)/10</f>
        <v>0.1</v>
      </c>
      <c r="R8323">
        <v>-83.56</v>
      </c>
      <c r="AD8323">
        <v>14.1</v>
      </c>
      <c r="AE8323">
        <v>11.2</v>
      </c>
      <c r="AF8323">
        <v>20.25</v>
      </c>
      <c r="AG8323">
        <v>2.94</v>
      </c>
      <c r="AH8323">
        <v>12.84</v>
      </c>
      <c r="AJ8323">
        <v>20.47</v>
      </c>
      <c r="AK8323">
        <v>33.18</v>
      </c>
      <c r="AL8323">
        <v>290</v>
      </c>
      <c r="AM8323">
        <v>8.1</v>
      </c>
    </row>
    <row r="8324" spans="1:39" x14ac:dyDescent="0.3">
      <c r="A8324">
        <v>174824</v>
      </c>
      <c r="B8324" s="1">
        <v>0.45027777777777778</v>
      </c>
      <c r="C8324">
        <v>2562.6</v>
      </c>
      <c r="D8324" s="2">
        <v>8407.4803149606305</v>
      </c>
      <c r="E8324">
        <v>1.4</v>
      </c>
      <c r="F8324">
        <v>12.03</v>
      </c>
      <c r="G8324">
        <v>10.66</v>
      </c>
      <c r="H8324">
        <v>33.08</v>
      </c>
      <c r="I8324">
        <v>30.65</v>
      </c>
      <c r="J8324">
        <v>21.77</v>
      </c>
      <c r="K8324">
        <v>90.69</v>
      </c>
      <c r="L8324">
        <v>93.07</v>
      </c>
      <c r="M8324">
        <v>56.57</v>
      </c>
      <c r="N8324">
        <v>77.37</v>
      </c>
      <c r="O8324" s="3">
        <v>13.516492842788596</v>
      </c>
      <c r="P8324" s="2">
        <v>5435.1449659739965</v>
      </c>
      <c r="Q8324">
        <f>VLOOKUP(A8324,IGCData2,2,FALSE)/10</f>
        <v>0.1</v>
      </c>
      <c r="R8324">
        <v>-83.56</v>
      </c>
      <c r="S8324">
        <v>18</v>
      </c>
      <c r="T8324">
        <v>13.109</v>
      </c>
      <c r="U8324">
        <v>90.2</v>
      </c>
      <c r="V8324">
        <v>6.4859999999999998</v>
      </c>
      <c r="W8324">
        <v>17.559999999999999</v>
      </c>
      <c r="X8324">
        <v>0</v>
      </c>
      <c r="Y8324">
        <v>9.8800000000000008</v>
      </c>
      <c r="Z8324">
        <v>0</v>
      </c>
      <c r="AA8324">
        <v>8.56</v>
      </c>
      <c r="AB8324">
        <v>0</v>
      </c>
      <c r="AC8324">
        <v>23.69</v>
      </c>
      <c r="AD8324">
        <v>14.1</v>
      </c>
      <c r="AE8324">
        <v>11.28</v>
      </c>
      <c r="AF8324">
        <v>20.25</v>
      </c>
      <c r="AG8324">
        <v>3</v>
      </c>
      <c r="AH8324">
        <v>12.82</v>
      </c>
      <c r="AJ8324">
        <v>20.47</v>
      </c>
      <c r="AK8324">
        <v>35.18</v>
      </c>
      <c r="AL8324">
        <v>290</v>
      </c>
      <c r="AM8324">
        <v>8.1</v>
      </c>
    </row>
    <row r="8325" spans="1:39" x14ac:dyDescent="0.3">
      <c r="A8325">
        <v>174825</v>
      </c>
      <c r="B8325" s="1">
        <v>0.45028935185185182</v>
      </c>
      <c r="C8325">
        <v>2561.1</v>
      </c>
      <c r="D8325" s="2">
        <v>8402.5590551181103</v>
      </c>
      <c r="E8325">
        <v>1.41</v>
      </c>
      <c r="F8325">
        <v>11.96</v>
      </c>
      <c r="G8325">
        <v>10.64</v>
      </c>
      <c r="H8325">
        <v>33.08</v>
      </c>
      <c r="I8325">
        <v>30.68</v>
      </c>
      <c r="L8325">
        <v>93.08</v>
      </c>
      <c r="M8325">
        <v>56.57</v>
      </c>
      <c r="N8325">
        <v>77.39</v>
      </c>
      <c r="O8325" s="3">
        <v>13.531522220176852</v>
      </c>
      <c r="P8325" s="2">
        <v>5590.5185152569857</v>
      </c>
      <c r="Q8325">
        <f>VLOOKUP(A8325,IGCData2,2,FALSE)/10</f>
        <v>0.1</v>
      </c>
      <c r="W8325">
        <v>17.559999999999999</v>
      </c>
      <c r="X8325">
        <v>0</v>
      </c>
      <c r="Y8325">
        <v>9.8800000000000008</v>
      </c>
      <c r="Z8325">
        <v>0</v>
      </c>
      <c r="AA8325">
        <v>8.6199999999999992</v>
      </c>
      <c r="AB8325">
        <v>0</v>
      </c>
      <c r="AC8325">
        <v>23.69</v>
      </c>
      <c r="AD8325">
        <v>14.1</v>
      </c>
      <c r="AE8325">
        <v>11.2</v>
      </c>
      <c r="AF8325">
        <v>20.25</v>
      </c>
      <c r="AG8325">
        <v>3</v>
      </c>
      <c r="AH8325">
        <v>12.81</v>
      </c>
      <c r="AJ8325">
        <v>20.47</v>
      </c>
      <c r="AK8325">
        <v>36.18</v>
      </c>
      <c r="AL8325">
        <v>290</v>
      </c>
      <c r="AM8325">
        <v>8.1</v>
      </c>
    </row>
    <row r="8326" spans="1:39" x14ac:dyDescent="0.3">
      <c r="A8326">
        <v>174826</v>
      </c>
      <c r="B8326" s="1">
        <v>0.45030092592592591</v>
      </c>
      <c r="C8326">
        <v>2559.9</v>
      </c>
      <c r="D8326" s="2">
        <v>8398.6220472440946</v>
      </c>
      <c r="E8326">
        <v>1.4</v>
      </c>
      <c r="F8326">
        <v>12.03</v>
      </c>
      <c r="G8326">
        <v>10.66</v>
      </c>
      <c r="H8326">
        <v>33.090000000000003</v>
      </c>
      <c r="I8326">
        <v>30.68</v>
      </c>
      <c r="J8326">
        <v>21.72</v>
      </c>
      <c r="K8326">
        <v>90.61</v>
      </c>
      <c r="L8326">
        <v>93.1</v>
      </c>
      <c r="O8326" s="3">
        <v>13.540145264930157</v>
      </c>
      <c r="P8326" s="2">
        <v>5435.1449659739965</v>
      </c>
      <c r="Q8326">
        <f>VLOOKUP(A8326,IGCData2,2,FALSE)/10</f>
        <v>0.1</v>
      </c>
      <c r="R8326">
        <v>-83.56</v>
      </c>
      <c r="S8326">
        <v>18</v>
      </c>
      <c r="T8326">
        <v>13.006</v>
      </c>
      <c r="U8326">
        <v>90.2</v>
      </c>
      <c r="V8326">
        <v>6.6989999999999998</v>
      </c>
      <c r="W8326">
        <v>17.559999999999999</v>
      </c>
      <c r="X8326">
        <v>0</v>
      </c>
      <c r="Y8326">
        <v>9.8800000000000008</v>
      </c>
      <c r="Z8326">
        <v>0</v>
      </c>
      <c r="AA8326">
        <v>8.6199999999999992</v>
      </c>
      <c r="AB8326">
        <v>0</v>
      </c>
      <c r="AC8326">
        <v>23.69</v>
      </c>
      <c r="AF8326">
        <v>20.25</v>
      </c>
      <c r="AG8326">
        <v>3</v>
      </c>
      <c r="AH8326">
        <v>12.76</v>
      </c>
      <c r="AI8326">
        <v>34.700000000000003</v>
      </c>
      <c r="AJ8326">
        <v>20.47</v>
      </c>
      <c r="AK8326">
        <v>37.35</v>
      </c>
      <c r="AL8326">
        <v>290</v>
      </c>
      <c r="AM8326">
        <v>8.1</v>
      </c>
    </row>
    <row r="8327" spans="1:39" x14ac:dyDescent="0.3">
      <c r="A8327">
        <v>174827</v>
      </c>
      <c r="B8327" s="1">
        <v>0.45031249999999995</v>
      </c>
      <c r="C8327">
        <v>2558.5</v>
      </c>
      <c r="D8327" s="2">
        <v>8394.0288713910759</v>
      </c>
      <c r="E8327">
        <v>1.41</v>
      </c>
      <c r="F8327">
        <v>11.99</v>
      </c>
      <c r="G8327">
        <v>10.65</v>
      </c>
      <c r="H8327">
        <v>33.1</v>
      </c>
      <c r="I8327">
        <v>30.65</v>
      </c>
      <c r="L8327">
        <v>93.12</v>
      </c>
      <c r="M8327">
        <v>56.63</v>
      </c>
      <c r="N8327">
        <v>77.44</v>
      </c>
      <c r="O8327" s="3">
        <v>13.533736848463015</v>
      </c>
      <c r="P8327" s="2">
        <v>5523.839925559826</v>
      </c>
      <c r="Q8327">
        <f>VLOOKUP(A8327,IGCData2,2,FALSE)/10</f>
        <v>0.1</v>
      </c>
      <c r="W8327">
        <v>17.559999999999999</v>
      </c>
      <c r="X8327">
        <v>0</v>
      </c>
      <c r="Y8327">
        <v>9.8800000000000008</v>
      </c>
      <c r="Z8327">
        <v>0</v>
      </c>
      <c r="AA8327">
        <v>8.6199999999999992</v>
      </c>
      <c r="AB8327">
        <v>0</v>
      </c>
      <c r="AC8327">
        <v>23.69</v>
      </c>
      <c r="AD8327">
        <v>14.1</v>
      </c>
      <c r="AE8327">
        <v>11.2</v>
      </c>
      <c r="AF8327">
        <v>20.25</v>
      </c>
      <c r="AG8327">
        <v>3</v>
      </c>
      <c r="AH8327">
        <v>12.76</v>
      </c>
      <c r="AJ8327">
        <v>20.47</v>
      </c>
      <c r="AK8327">
        <v>37.35</v>
      </c>
      <c r="AL8327">
        <v>290</v>
      </c>
      <c r="AM8327">
        <v>8.1</v>
      </c>
    </row>
    <row r="8328" spans="1:39" x14ac:dyDescent="0.3">
      <c r="A8328">
        <v>174828</v>
      </c>
      <c r="B8328" s="1">
        <v>0.4503240740740741</v>
      </c>
      <c r="C8328">
        <v>2558.4</v>
      </c>
      <c r="D8328" s="2">
        <v>8393.7007874015744</v>
      </c>
      <c r="E8328">
        <v>1.38</v>
      </c>
      <c r="F8328">
        <v>12.02</v>
      </c>
      <c r="G8328">
        <v>10.66</v>
      </c>
      <c r="H8328">
        <v>33.1</v>
      </c>
      <c r="I8328">
        <v>30.58</v>
      </c>
      <c r="J8328">
        <v>21.84</v>
      </c>
      <c r="K8328">
        <v>90.62</v>
      </c>
      <c r="L8328">
        <v>93.16</v>
      </c>
      <c r="M8328">
        <v>56.63</v>
      </c>
      <c r="N8328">
        <v>77.44</v>
      </c>
      <c r="O8328" s="3">
        <v>13.49861317954911</v>
      </c>
      <c r="P8328" s="2">
        <v>5457.296292181868</v>
      </c>
      <c r="Q8328">
        <f>VLOOKUP(A8328,IGCData2,2,FALSE)/10</f>
        <v>0.1</v>
      </c>
      <c r="R8328">
        <v>-83.56</v>
      </c>
      <c r="S8328">
        <v>18</v>
      </c>
      <c r="T8328">
        <v>13.108000000000001</v>
      </c>
      <c r="U8328">
        <v>90.2</v>
      </c>
      <c r="V8328">
        <v>6.3</v>
      </c>
      <c r="AD8328">
        <v>14.1</v>
      </c>
      <c r="AE8328">
        <v>11.2</v>
      </c>
      <c r="AF8328">
        <v>20.190000000000001</v>
      </c>
      <c r="AG8328">
        <v>3</v>
      </c>
      <c r="AH8328">
        <v>12.81</v>
      </c>
      <c r="AJ8328">
        <v>20.49</v>
      </c>
      <c r="AK8328">
        <v>38.049999999999997</v>
      </c>
      <c r="AL8328">
        <v>290</v>
      </c>
      <c r="AM8328">
        <v>8.1</v>
      </c>
    </row>
    <row r="8329" spans="1:39" x14ac:dyDescent="0.3">
      <c r="A8329">
        <v>174829</v>
      </c>
      <c r="B8329" s="1">
        <v>0.45033564814814814</v>
      </c>
      <c r="C8329">
        <v>2558.1999999999998</v>
      </c>
      <c r="D8329" s="2">
        <v>8393.0446194225715</v>
      </c>
      <c r="E8329">
        <v>1.41</v>
      </c>
      <c r="F8329">
        <v>12.05</v>
      </c>
      <c r="G8329">
        <v>10.67</v>
      </c>
      <c r="H8329">
        <v>33.090000000000003</v>
      </c>
      <c r="I8329">
        <v>30.36</v>
      </c>
      <c r="L8329">
        <v>93.13</v>
      </c>
      <c r="M8329">
        <v>56.63</v>
      </c>
      <c r="N8329">
        <v>77.37</v>
      </c>
      <c r="O8329" s="3">
        <v>13.379150351236113</v>
      </c>
      <c r="P8329" s="2">
        <v>5390.8870061647185</v>
      </c>
      <c r="Q8329">
        <f>VLOOKUP(A8329,IGCData2,2,FALSE)/10</f>
        <v>0.1</v>
      </c>
      <c r="R8329">
        <v>-83.56</v>
      </c>
      <c r="W8329">
        <v>17.559999999999999</v>
      </c>
      <c r="X8329">
        <v>0</v>
      </c>
      <c r="Y8329">
        <v>9.8800000000000008</v>
      </c>
      <c r="Z8329">
        <v>0</v>
      </c>
      <c r="AA8329">
        <v>8.6199999999999992</v>
      </c>
      <c r="AB8329">
        <v>0</v>
      </c>
      <c r="AC8329">
        <v>23.62</v>
      </c>
      <c r="AD8329">
        <v>14.1</v>
      </c>
      <c r="AE8329">
        <v>11.28</v>
      </c>
      <c r="AJ8329">
        <v>20.49</v>
      </c>
      <c r="AK8329">
        <v>38.39</v>
      </c>
      <c r="AL8329">
        <v>290</v>
      </c>
      <c r="AM8329">
        <v>8.1</v>
      </c>
    </row>
    <row r="8330" spans="1:39" x14ac:dyDescent="0.3">
      <c r="A8330">
        <v>174830</v>
      </c>
      <c r="B8330" s="1">
        <v>0.45034722222222223</v>
      </c>
      <c r="C8330">
        <v>2557.8000000000002</v>
      </c>
      <c r="D8330" s="2">
        <v>8391.7322834645674</v>
      </c>
      <c r="E8330">
        <v>1.4</v>
      </c>
      <c r="F8330">
        <v>12.01</v>
      </c>
      <c r="G8330">
        <v>10.65</v>
      </c>
      <c r="H8330">
        <v>33.08</v>
      </c>
      <c r="I8330">
        <v>30.07</v>
      </c>
      <c r="J8330">
        <v>21.76</v>
      </c>
      <c r="K8330">
        <v>90.58</v>
      </c>
      <c r="L8330">
        <v>93.29</v>
      </c>
      <c r="M8330">
        <v>56.63</v>
      </c>
      <c r="N8330">
        <v>77.44</v>
      </c>
      <c r="O8330" s="3">
        <v>13.223352625729431</v>
      </c>
      <c r="P8330" s="2">
        <v>5479.4625458392466</v>
      </c>
      <c r="Q8330">
        <f>VLOOKUP(A8330,IGCData2,2,FALSE)/10</f>
        <v>0.1</v>
      </c>
      <c r="S8330">
        <v>18</v>
      </c>
      <c r="T8330">
        <v>13.106999999999999</v>
      </c>
      <c r="U8330">
        <v>90.2</v>
      </c>
      <c r="V8330">
        <v>6.6059999999999999</v>
      </c>
      <c r="W8330">
        <v>17.559999999999999</v>
      </c>
      <c r="X8330">
        <v>0</v>
      </c>
      <c r="Y8330">
        <v>9.8800000000000008</v>
      </c>
      <c r="Z8330">
        <v>0</v>
      </c>
      <c r="AA8330">
        <v>8.56</v>
      </c>
      <c r="AB8330">
        <v>0</v>
      </c>
      <c r="AC8330">
        <v>23.62</v>
      </c>
      <c r="AD8330">
        <v>14.1</v>
      </c>
      <c r="AE8330">
        <v>11.2</v>
      </c>
      <c r="AF8330">
        <v>20.190000000000001</v>
      </c>
      <c r="AG8330">
        <v>3</v>
      </c>
      <c r="AH8330">
        <v>12.82</v>
      </c>
      <c r="AJ8330">
        <v>20.49</v>
      </c>
      <c r="AK8330">
        <v>38.44</v>
      </c>
      <c r="AL8330">
        <v>290</v>
      </c>
      <c r="AM8330">
        <v>8.1</v>
      </c>
    </row>
    <row r="8331" spans="1:39" x14ac:dyDescent="0.3">
      <c r="A8331">
        <v>174831</v>
      </c>
      <c r="B8331" s="1">
        <v>0.45035879629629627</v>
      </c>
      <c r="C8331">
        <v>2557.1</v>
      </c>
      <c r="D8331" s="2">
        <v>8389.4356955380572</v>
      </c>
      <c r="E8331">
        <v>1.39</v>
      </c>
      <c r="F8331">
        <v>11.99</v>
      </c>
      <c r="G8331">
        <v>10.67</v>
      </c>
      <c r="H8331">
        <v>33.090000000000003</v>
      </c>
      <c r="I8331">
        <v>30.49</v>
      </c>
      <c r="L8331">
        <v>93.21</v>
      </c>
      <c r="M8331">
        <v>56.57</v>
      </c>
      <c r="N8331">
        <v>77.37</v>
      </c>
      <c r="O8331" s="3">
        <v>13.44473363493082</v>
      </c>
      <c r="P8331" s="2">
        <v>5523.839925559826</v>
      </c>
      <c r="Q8331">
        <f>VLOOKUP(A8331,IGCData2,2,FALSE)/10</f>
        <v>0.1</v>
      </c>
      <c r="R8331">
        <v>-83.56</v>
      </c>
      <c r="W8331">
        <v>17.559999999999999</v>
      </c>
      <c r="X8331">
        <v>0</v>
      </c>
      <c r="Y8331">
        <v>9.8800000000000008</v>
      </c>
      <c r="Z8331">
        <v>0</v>
      </c>
      <c r="AA8331">
        <v>8.6199999999999992</v>
      </c>
      <c r="AB8331">
        <v>0</v>
      </c>
      <c r="AC8331">
        <v>23.69</v>
      </c>
      <c r="AD8331">
        <v>14.1</v>
      </c>
      <c r="AE8331">
        <v>11.28</v>
      </c>
      <c r="AF8331">
        <v>20.190000000000001</v>
      </c>
      <c r="AG8331">
        <v>3</v>
      </c>
      <c r="AH8331">
        <v>12.81</v>
      </c>
      <c r="AJ8331">
        <v>20.49</v>
      </c>
      <c r="AK8331">
        <v>38.57</v>
      </c>
      <c r="AL8331">
        <v>290</v>
      </c>
      <c r="AM8331">
        <v>8.1</v>
      </c>
    </row>
    <row r="8332" spans="1:39" x14ac:dyDescent="0.3">
      <c r="A8332">
        <v>174832</v>
      </c>
      <c r="B8332" s="1">
        <v>0.45037037037037037</v>
      </c>
      <c r="C8332">
        <v>2556.6999999999998</v>
      </c>
      <c r="D8332" s="2">
        <v>8388.1233595800531</v>
      </c>
      <c r="E8332">
        <v>1.38</v>
      </c>
      <c r="F8332">
        <v>12.03</v>
      </c>
      <c r="G8332">
        <v>10.66</v>
      </c>
      <c r="H8332">
        <v>33.08</v>
      </c>
      <c r="I8332">
        <v>30.62</v>
      </c>
      <c r="J8332">
        <v>21.73</v>
      </c>
      <c r="K8332">
        <v>90.58</v>
      </c>
      <c r="L8332">
        <v>92.98</v>
      </c>
      <c r="O8332" s="3">
        <v>13.501450526850293</v>
      </c>
      <c r="P8332" s="2">
        <v>5435.1449659739965</v>
      </c>
      <c r="Q8332">
        <f>VLOOKUP(A8332,IGCData2,2,FALSE)/10</f>
        <v>0.1</v>
      </c>
      <c r="R8332">
        <v>-83.56</v>
      </c>
      <c r="S8332">
        <v>18</v>
      </c>
      <c r="T8332">
        <v>13.108000000000001</v>
      </c>
      <c r="U8332">
        <v>90.2</v>
      </c>
      <c r="V8332">
        <v>6.5839999999999996</v>
      </c>
      <c r="W8332">
        <v>17.559999999999999</v>
      </c>
      <c r="X8332">
        <v>0</v>
      </c>
      <c r="Y8332">
        <v>9.8800000000000008</v>
      </c>
      <c r="Z8332">
        <v>0</v>
      </c>
      <c r="AA8332">
        <v>8.56</v>
      </c>
      <c r="AB8332">
        <v>0</v>
      </c>
      <c r="AC8332">
        <v>23.69</v>
      </c>
      <c r="AF8332">
        <v>20.190000000000001</v>
      </c>
      <c r="AG8332">
        <v>3</v>
      </c>
      <c r="AH8332">
        <v>12.81</v>
      </c>
      <c r="AJ8332">
        <v>20.49</v>
      </c>
      <c r="AK8332">
        <v>38.869999999999997</v>
      </c>
      <c r="AL8332">
        <v>290</v>
      </c>
      <c r="AM8332">
        <v>8.1999999999999993</v>
      </c>
    </row>
    <row r="8333" spans="1:39" x14ac:dyDescent="0.3">
      <c r="A8333">
        <v>174833</v>
      </c>
      <c r="B8333" s="1">
        <v>0.4503819444444444</v>
      </c>
      <c r="C8333">
        <v>2556.4</v>
      </c>
      <c r="D8333" s="2">
        <v>8387.1391076115488</v>
      </c>
      <c r="E8333">
        <v>1.41</v>
      </c>
      <c r="F8333">
        <v>12.05</v>
      </c>
      <c r="G8333">
        <v>10.67</v>
      </c>
      <c r="H8333">
        <v>33.1</v>
      </c>
      <c r="I8333">
        <v>30.54</v>
      </c>
      <c r="L8333">
        <v>93.03</v>
      </c>
      <c r="M8333">
        <v>56.57</v>
      </c>
      <c r="N8333">
        <v>77.39</v>
      </c>
      <c r="O8333" s="3">
        <v>13.478510762796379</v>
      </c>
      <c r="P8333" s="2">
        <v>5390.8870061647185</v>
      </c>
      <c r="Q8333">
        <f>VLOOKUP(A8333,IGCData2,2,FALSE)/10</f>
        <v>0.1</v>
      </c>
      <c r="AD8333">
        <v>14.1</v>
      </c>
      <c r="AE8333">
        <v>11.2</v>
      </c>
      <c r="AF8333">
        <v>20.190000000000001</v>
      </c>
      <c r="AG8333">
        <v>3</v>
      </c>
      <c r="AH8333">
        <v>12.81</v>
      </c>
      <c r="AJ8333">
        <v>20.49</v>
      </c>
      <c r="AK8333">
        <v>38.96</v>
      </c>
      <c r="AL8333">
        <v>290</v>
      </c>
      <c r="AM8333">
        <v>8.1999999999999993</v>
      </c>
    </row>
    <row r="8334" spans="1:39" x14ac:dyDescent="0.3">
      <c r="A8334">
        <v>174834</v>
      </c>
      <c r="B8334" s="1">
        <v>0.45039351851851855</v>
      </c>
      <c r="C8334">
        <v>2556.4</v>
      </c>
      <c r="D8334" s="2">
        <v>8387.1391076115488</v>
      </c>
      <c r="E8334">
        <v>1.38</v>
      </c>
      <c r="F8334">
        <v>12.03</v>
      </c>
      <c r="G8334">
        <v>10.66</v>
      </c>
      <c r="H8334">
        <v>33.090000000000003</v>
      </c>
      <c r="I8334">
        <v>30.35</v>
      </c>
      <c r="J8334">
        <v>21.66</v>
      </c>
      <c r="K8334">
        <v>90.62</v>
      </c>
      <c r="L8334">
        <v>93.13</v>
      </c>
      <c r="M8334">
        <v>56.57</v>
      </c>
      <c r="N8334">
        <v>77.44</v>
      </c>
      <c r="O8334" s="3">
        <v>13.374095262497695</v>
      </c>
      <c r="P8334" s="2">
        <v>5435.1449659739965</v>
      </c>
      <c r="Q8334">
        <f>VLOOKUP(A8334,IGCData2,2,FALSE)/10</f>
        <v>0.1</v>
      </c>
      <c r="R8334">
        <v>-83.56</v>
      </c>
      <c r="S8334">
        <v>18</v>
      </c>
      <c r="T8334">
        <v>13.109</v>
      </c>
      <c r="U8334">
        <v>90.2</v>
      </c>
      <c r="V8334">
        <v>6.5389999999999997</v>
      </c>
      <c r="W8334">
        <v>17.559999999999999</v>
      </c>
      <c r="X8334">
        <v>0</v>
      </c>
      <c r="Y8334">
        <v>9.8800000000000008</v>
      </c>
      <c r="Z8334">
        <v>0</v>
      </c>
      <c r="AA8334">
        <v>8.6199999999999992</v>
      </c>
      <c r="AB8334">
        <v>0</v>
      </c>
      <c r="AC8334">
        <v>23.69</v>
      </c>
      <c r="AD8334">
        <v>14.1</v>
      </c>
      <c r="AE8334">
        <v>11.2</v>
      </c>
      <c r="AF8334">
        <v>20.190000000000001</v>
      </c>
      <c r="AG8334">
        <v>3.06</v>
      </c>
      <c r="AH8334">
        <v>12.81</v>
      </c>
      <c r="AJ8334">
        <v>20.49</v>
      </c>
      <c r="AK8334">
        <v>39.04</v>
      </c>
      <c r="AL8334">
        <v>290</v>
      </c>
      <c r="AM8334">
        <v>8.1999999999999993</v>
      </c>
    </row>
    <row r="8335" spans="1:39" x14ac:dyDescent="0.3">
      <c r="A8335">
        <v>174835</v>
      </c>
      <c r="B8335" s="1">
        <v>0.45040509259259259</v>
      </c>
      <c r="C8335">
        <v>2556.3000000000002</v>
      </c>
      <c r="D8335" s="2">
        <v>8386.8110236220473</v>
      </c>
      <c r="E8335">
        <v>1.39</v>
      </c>
      <c r="F8335">
        <v>11.96</v>
      </c>
      <c r="G8335">
        <v>10.66</v>
      </c>
      <c r="H8335">
        <v>33.1</v>
      </c>
      <c r="I8335">
        <v>30.29</v>
      </c>
      <c r="L8335">
        <v>93.04</v>
      </c>
      <c r="M8335">
        <v>56.53</v>
      </c>
      <c r="N8335">
        <v>77.44</v>
      </c>
      <c r="O8335" s="3">
        <v>13.352343623342803</v>
      </c>
      <c r="P8335" s="2">
        <v>5590.5185152569857</v>
      </c>
      <c r="Q8335">
        <f>VLOOKUP(A8335,IGCData2,2,FALSE)/10</f>
        <v>0.1</v>
      </c>
      <c r="W8335">
        <v>17.5</v>
      </c>
      <c r="X8335">
        <v>0</v>
      </c>
      <c r="Y8335">
        <v>9.8800000000000008</v>
      </c>
      <c r="Z8335">
        <v>0</v>
      </c>
      <c r="AA8335">
        <v>8.6199999999999992</v>
      </c>
      <c r="AB8335">
        <v>0</v>
      </c>
      <c r="AC8335">
        <v>23.62</v>
      </c>
      <c r="AD8335">
        <v>14.02</v>
      </c>
      <c r="AE8335">
        <v>11.2</v>
      </c>
      <c r="AF8335">
        <v>20.190000000000001</v>
      </c>
      <c r="AG8335">
        <v>3.06</v>
      </c>
      <c r="AH8335">
        <v>12.81</v>
      </c>
      <c r="AJ8335">
        <v>20.49</v>
      </c>
      <c r="AK8335">
        <v>38.869999999999997</v>
      </c>
      <c r="AL8335">
        <v>290</v>
      </c>
      <c r="AM8335">
        <v>8.1999999999999993</v>
      </c>
    </row>
    <row r="8336" spans="1:39" x14ac:dyDescent="0.3">
      <c r="A8336">
        <v>174836</v>
      </c>
      <c r="B8336" s="1">
        <v>0.45041666666666669</v>
      </c>
      <c r="C8336">
        <v>2556.4</v>
      </c>
      <c r="D8336" s="2">
        <v>8387.1391076115488</v>
      </c>
      <c r="E8336">
        <v>1.4</v>
      </c>
      <c r="F8336">
        <v>11.96</v>
      </c>
      <c r="G8336">
        <v>10.65</v>
      </c>
      <c r="H8336">
        <v>33.1</v>
      </c>
      <c r="I8336">
        <v>30.03</v>
      </c>
      <c r="J8336">
        <v>21.89</v>
      </c>
      <c r="K8336">
        <v>90.45</v>
      </c>
      <c r="L8336">
        <v>92.93</v>
      </c>
      <c r="O8336" s="3">
        <v>13.220154807254437</v>
      </c>
      <c r="P8336" s="2">
        <v>5590.5185152569857</v>
      </c>
      <c r="Q8336">
        <f>VLOOKUP(A8336,IGCData2,2,FALSE)/10</f>
        <v>0.2</v>
      </c>
      <c r="R8336">
        <v>-83.56</v>
      </c>
      <c r="S8336">
        <v>18</v>
      </c>
      <c r="T8336">
        <v>13.109</v>
      </c>
      <c r="U8336">
        <v>90.2</v>
      </c>
      <c r="V8336">
        <v>6.5789999999999997</v>
      </c>
      <c r="W8336">
        <v>17.559999999999999</v>
      </c>
      <c r="X8336">
        <v>0</v>
      </c>
      <c r="Y8336">
        <v>9.8800000000000008</v>
      </c>
      <c r="Z8336">
        <v>0</v>
      </c>
      <c r="AA8336">
        <v>8.56</v>
      </c>
      <c r="AB8336">
        <v>0</v>
      </c>
      <c r="AC8336">
        <v>23.62</v>
      </c>
      <c r="AI8336">
        <v>37.4</v>
      </c>
      <c r="AJ8336">
        <v>20.49</v>
      </c>
      <c r="AK8336">
        <v>38.39</v>
      </c>
      <c r="AL8336">
        <v>290</v>
      </c>
      <c r="AM8336">
        <v>8.1999999999999993</v>
      </c>
    </row>
    <row r="8337" spans="1:39" x14ac:dyDescent="0.3">
      <c r="A8337">
        <v>174837</v>
      </c>
      <c r="B8337" s="1">
        <v>0.45042824074074073</v>
      </c>
      <c r="C8337">
        <v>2557.1999999999998</v>
      </c>
      <c r="D8337" s="2">
        <v>8389.7637795275587</v>
      </c>
      <c r="E8337">
        <v>1.37</v>
      </c>
      <c r="F8337">
        <v>12.05</v>
      </c>
      <c r="G8337">
        <v>10.67</v>
      </c>
      <c r="H8337">
        <v>33.090000000000003</v>
      </c>
      <c r="I8337">
        <v>30.19</v>
      </c>
      <c r="L8337">
        <v>93.03</v>
      </c>
      <c r="M8337">
        <v>56.59</v>
      </c>
      <c r="N8337">
        <v>77.44</v>
      </c>
      <c r="O8337" s="3">
        <v>13.293014028756684</v>
      </c>
      <c r="P8337" s="2">
        <v>5390.8870061647185</v>
      </c>
      <c r="Q8337">
        <f>VLOOKUP(A8337,IGCData2,2,FALSE)/10</f>
        <v>0.1</v>
      </c>
      <c r="R8337">
        <v>-83.56</v>
      </c>
      <c r="W8337">
        <v>17.559999999999999</v>
      </c>
      <c r="X8337">
        <v>0</v>
      </c>
      <c r="Y8337">
        <v>9.8800000000000008</v>
      </c>
      <c r="Z8337">
        <v>0</v>
      </c>
      <c r="AA8337">
        <v>8.56</v>
      </c>
      <c r="AB8337">
        <v>0</v>
      </c>
      <c r="AC8337">
        <v>23.62</v>
      </c>
      <c r="AD8337">
        <v>14.02</v>
      </c>
      <c r="AE8337">
        <v>11.2</v>
      </c>
      <c r="AF8337">
        <v>20.12</v>
      </c>
      <c r="AG8337">
        <v>3.06</v>
      </c>
      <c r="AH8337">
        <v>12.81</v>
      </c>
      <c r="AJ8337">
        <v>20.49</v>
      </c>
      <c r="AK8337">
        <v>35.700000000000003</v>
      </c>
      <c r="AL8337">
        <v>290</v>
      </c>
      <c r="AM8337">
        <v>8.1999999999999993</v>
      </c>
    </row>
    <row r="8338" spans="1:39" x14ac:dyDescent="0.3">
      <c r="A8338">
        <v>174838</v>
      </c>
      <c r="B8338" s="1">
        <v>0.45043981481481482</v>
      </c>
      <c r="C8338">
        <v>2557.4</v>
      </c>
      <c r="D8338" s="2">
        <v>8390.4199475065616</v>
      </c>
      <c r="E8338">
        <v>1.38</v>
      </c>
      <c r="F8338">
        <v>11.98</v>
      </c>
      <c r="G8338">
        <v>10.65</v>
      </c>
      <c r="H8338">
        <v>33.08</v>
      </c>
      <c r="I8338">
        <v>30.13</v>
      </c>
      <c r="J8338">
        <v>21.83</v>
      </c>
      <c r="K8338">
        <v>90.57</v>
      </c>
      <c r="L8338">
        <v>93.13</v>
      </c>
      <c r="M8338">
        <v>56.64</v>
      </c>
      <c r="N8338">
        <v>77.44</v>
      </c>
      <c r="O8338" s="3">
        <v>13.253906908272343</v>
      </c>
      <c r="P8338" s="2">
        <v>5546.051096783588</v>
      </c>
      <c r="Q8338">
        <f>VLOOKUP(A8338,IGCData2,2,FALSE)/10</f>
        <v>0.2</v>
      </c>
      <c r="S8338">
        <v>18</v>
      </c>
      <c r="T8338">
        <v>13.106999999999999</v>
      </c>
      <c r="U8338">
        <v>90.2</v>
      </c>
      <c r="V8338">
        <v>6.6310000000000002</v>
      </c>
      <c r="AD8338">
        <v>14.02</v>
      </c>
      <c r="AE8338">
        <v>11.2</v>
      </c>
      <c r="AF8338">
        <v>20.12</v>
      </c>
      <c r="AG8338">
        <v>3.06</v>
      </c>
      <c r="AH8338">
        <v>12.81</v>
      </c>
      <c r="AJ8338">
        <v>20.49</v>
      </c>
      <c r="AK8338">
        <v>36.869999999999997</v>
      </c>
      <c r="AL8338">
        <v>291</v>
      </c>
      <c r="AM8338">
        <v>8.1999999999999993</v>
      </c>
    </row>
    <row r="8339" spans="1:39" x14ac:dyDescent="0.3">
      <c r="A8339">
        <v>174839</v>
      </c>
      <c r="B8339" s="1">
        <v>0.45045138888888886</v>
      </c>
      <c r="C8339">
        <v>2557.1999999999998</v>
      </c>
      <c r="D8339" s="2">
        <v>8389.7637795275587</v>
      </c>
      <c r="E8339">
        <v>1.38</v>
      </c>
      <c r="F8339">
        <v>11.96</v>
      </c>
      <c r="G8339">
        <v>10.65</v>
      </c>
      <c r="H8339">
        <v>33.1</v>
      </c>
      <c r="I8339">
        <v>29.89</v>
      </c>
      <c r="L8339">
        <v>93.13</v>
      </c>
      <c r="M8339">
        <v>56.57</v>
      </c>
      <c r="N8339">
        <v>77.44</v>
      </c>
      <c r="O8339" s="3">
        <v>13.148558839771397</v>
      </c>
      <c r="P8339" s="2">
        <v>5590.5185152569857</v>
      </c>
      <c r="Q8339">
        <f>VLOOKUP(A8339,IGCData2,2,FALSE)/10</f>
        <v>0.1</v>
      </c>
      <c r="R8339">
        <v>-83.56</v>
      </c>
      <c r="W8339">
        <v>17.559999999999999</v>
      </c>
      <c r="X8339">
        <v>0</v>
      </c>
      <c r="Y8339">
        <v>9.8800000000000008</v>
      </c>
      <c r="Z8339">
        <v>0</v>
      </c>
      <c r="AA8339">
        <v>8.6199999999999992</v>
      </c>
      <c r="AB8339">
        <v>0</v>
      </c>
      <c r="AC8339">
        <v>23.62</v>
      </c>
      <c r="AD8339">
        <v>14.1</v>
      </c>
      <c r="AE8339">
        <v>11.2</v>
      </c>
      <c r="AF8339">
        <v>20.12</v>
      </c>
      <c r="AG8339">
        <v>3.06</v>
      </c>
      <c r="AH8339">
        <v>12.81</v>
      </c>
      <c r="AJ8339">
        <v>20.49</v>
      </c>
      <c r="AK8339">
        <v>37.520000000000003</v>
      </c>
      <c r="AL8339">
        <v>291</v>
      </c>
      <c r="AM8339">
        <v>8.1999999999999993</v>
      </c>
    </row>
    <row r="8340" spans="1:39" x14ac:dyDescent="0.3">
      <c r="A8340">
        <v>174840</v>
      </c>
      <c r="B8340" s="1">
        <v>0.45046296296296301</v>
      </c>
      <c r="C8340">
        <v>2556.9</v>
      </c>
      <c r="D8340" s="2">
        <v>8388.7795275590543</v>
      </c>
      <c r="E8340">
        <v>1.38</v>
      </c>
      <c r="F8340">
        <v>11.98</v>
      </c>
      <c r="G8340">
        <v>10.66</v>
      </c>
      <c r="H8340">
        <v>33.1</v>
      </c>
      <c r="I8340">
        <v>30.39</v>
      </c>
      <c r="J8340">
        <v>21.84</v>
      </c>
      <c r="K8340">
        <v>90.51</v>
      </c>
      <c r="L8340">
        <v>93.15</v>
      </c>
      <c r="M8340">
        <v>56.59</v>
      </c>
      <c r="N8340">
        <v>77.39</v>
      </c>
      <c r="O8340" s="3">
        <v>13.402919949407982</v>
      </c>
      <c r="P8340" s="2">
        <v>5546.051096783588</v>
      </c>
      <c r="Q8340">
        <f>VLOOKUP(A8340,IGCData2,2,FALSE)/10</f>
        <v>0.1</v>
      </c>
      <c r="R8340">
        <v>-83.56</v>
      </c>
      <c r="W8340">
        <v>17.559999999999999</v>
      </c>
      <c r="X8340">
        <v>0</v>
      </c>
      <c r="Y8340">
        <v>9.8800000000000008</v>
      </c>
      <c r="Z8340">
        <v>0</v>
      </c>
      <c r="AA8340">
        <v>8.6199999999999992</v>
      </c>
      <c r="AB8340">
        <v>0</v>
      </c>
      <c r="AC8340">
        <v>23.62</v>
      </c>
      <c r="AD8340">
        <v>14.02</v>
      </c>
      <c r="AE8340">
        <v>11.2</v>
      </c>
      <c r="AF8340">
        <v>20.12</v>
      </c>
      <c r="AG8340">
        <v>3.06</v>
      </c>
      <c r="AH8340">
        <v>12.8</v>
      </c>
      <c r="AJ8340">
        <v>20.49</v>
      </c>
      <c r="AK8340">
        <v>38.26</v>
      </c>
      <c r="AL8340">
        <v>291</v>
      </c>
      <c r="AM8340">
        <v>8.1999999999999993</v>
      </c>
    </row>
    <row r="8341" spans="1:39" x14ac:dyDescent="0.3">
      <c r="A8341">
        <v>174841</v>
      </c>
      <c r="B8341" s="1">
        <v>0.45047453703703705</v>
      </c>
      <c r="C8341">
        <v>2555.6</v>
      </c>
      <c r="D8341" s="2">
        <v>8384.5144356955389</v>
      </c>
      <c r="E8341">
        <v>1.38</v>
      </c>
      <c r="F8341">
        <v>11.98</v>
      </c>
      <c r="G8341">
        <v>10.66</v>
      </c>
      <c r="H8341">
        <v>33.1</v>
      </c>
      <c r="I8341">
        <v>29.97</v>
      </c>
      <c r="J8341">
        <v>21.9</v>
      </c>
      <c r="K8341">
        <v>90.53</v>
      </c>
      <c r="L8341">
        <v>93.15</v>
      </c>
      <c r="M8341">
        <v>56.59</v>
      </c>
      <c r="N8341">
        <v>77.44</v>
      </c>
      <c r="O8341" s="3">
        <v>13.189506836240634</v>
      </c>
      <c r="P8341" s="2">
        <v>5546.051096783588</v>
      </c>
      <c r="Q8341">
        <f>VLOOKUP(A8341,IGCData2,2,FALSE)/10</f>
        <v>0.1</v>
      </c>
      <c r="R8341">
        <v>-83.56</v>
      </c>
      <c r="S8341">
        <v>18</v>
      </c>
      <c r="T8341">
        <v>13.125999999999999</v>
      </c>
      <c r="U8341">
        <v>90.2</v>
      </c>
      <c r="V8341">
        <v>5.9420000000000002</v>
      </c>
      <c r="W8341">
        <v>17.559999999999999</v>
      </c>
      <c r="X8341">
        <v>0</v>
      </c>
      <c r="Y8341">
        <v>9.8800000000000008</v>
      </c>
      <c r="Z8341">
        <v>0</v>
      </c>
      <c r="AA8341">
        <v>8.6199999999999992</v>
      </c>
      <c r="AB8341">
        <v>0</v>
      </c>
      <c r="AC8341">
        <v>23.62</v>
      </c>
      <c r="AD8341">
        <v>14.02</v>
      </c>
      <c r="AE8341">
        <v>11.2</v>
      </c>
      <c r="AF8341">
        <v>20.12</v>
      </c>
      <c r="AG8341">
        <v>3.06</v>
      </c>
      <c r="AH8341">
        <v>12.76</v>
      </c>
      <c r="AJ8341">
        <v>20.49</v>
      </c>
      <c r="AK8341">
        <v>38.57</v>
      </c>
      <c r="AL8341">
        <v>291</v>
      </c>
      <c r="AM8341">
        <v>8.3000000000000007</v>
      </c>
    </row>
    <row r="8342" spans="1:39" x14ac:dyDescent="0.3">
      <c r="A8342">
        <v>174843</v>
      </c>
      <c r="B8342" s="1">
        <v>0.45049768518518518</v>
      </c>
      <c r="C8342">
        <v>2554.3000000000002</v>
      </c>
      <c r="D8342" s="2">
        <v>8380.2493438320216</v>
      </c>
      <c r="E8342">
        <v>1.38</v>
      </c>
      <c r="F8342">
        <v>12.05</v>
      </c>
      <c r="G8342">
        <v>10.68</v>
      </c>
      <c r="H8342">
        <v>33.090000000000003</v>
      </c>
      <c r="I8342">
        <v>29.88</v>
      </c>
      <c r="L8342">
        <v>93.08</v>
      </c>
      <c r="M8342">
        <v>56.59</v>
      </c>
      <c r="N8342">
        <v>77.44</v>
      </c>
      <c r="O8342" s="3">
        <v>13.13483803541301</v>
      </c>
      <c r="P8342" s="2">
        <v>5390.8870061647185</v>
      </c>
      <c r="Q8342">
        <f>VLOOKUP(A8342,IGCData2,2,FALSE)/10</f>
        <v>0.1</v>
      </c>
      <c r="AD8342">
        <v>14.02</v>
      </c>
      <c r="AE8342">
        <v>11.2</v>
      </c>
      <c r="AJ8342">
        <v>20.49</v>
      </c>
      <c r="AK8342">
        <v>38.96</v>
      </c>
      <c r="AL8342">
        <v>291</v>
      </c>
      <c r="AM8342">
        <v>8.3000000000000007</v>
      </c>
    </row>
    <row r="8343" spans="1:39" x14ac:dyDescent="0.3">
      <c r="A8343">
        <v>174844</v>
      </c>
      <c r="B8343" s="1">
        <v>0.45050925925925928</v>
      </c>
      <c r="C8343">
        <v>2553.5</v>
      </c>
      <c r="D8343" s="2">
        <v>8377.6246719160099</v>
      </c>
      <c r="J8343">
        <v>21.89</v>
      </c>
      <c r="K8343">
        <v>90.48</v>
      </c>
      <c r="L8343">
        <v>93.01</v>
      </c>
      <c r="M8343">
        <v>56.59</v>
      </c>
      <c r="N8343">
        <v>77.44</v>
      </c>
      <c r="Q8343">
        <f>VLOOKUP(A8343,IGCData2,2,FALSE)/10</f>
        <v>0.2</v>
      </c>
      <c r="R8343">
        <v>-83.56</v>
      </c>
      <c r="S8343">
        <v>18</v>
      </c>
      <c r="T8343">
        <v>13.108000000000001</v>
      </c>
      <c r="U8343">
        <v>90.2</v>
      </c>
      <c r="V8343">
        <v>6.5940000000000003</v>
      </c>
      <c r="W8343">
        <v>17.559999999999999</v>
      </c>
      <c r="X8343">
        <v>0</v>
      </c>
      <c r="Y8343">
        <v>9.8800000000000008</v>
      </c>
      <c r="Z8343">
        <v>0</v>
      </c>
      <c r="AA8343">
        <v>8.56</v>
      </c>
      <c r="AB8343">
        <v>0</v>
      </c>
      <c r="AC8343">
        <v>23.62</v>
      </c>
      <c r="AD8343">
        <v>14.02</v>
      </c>
      <c r="AE8343">
        <v>11.2</v>
      </c>
      <c r="AF8343">
        <v>20.12</v>
      </c>
      <c r="AG8343">
        <v>3.06</v>
      </c>
      <c r="AH8343">
        <v>12.81</v>
      </c>
      <c r="AL8343">
        <v>291</v>
      </c>
      <c r="AM8343">
        <v>8.3000000000000007</v>
      </c>
    </row>
    <row r="8344" spans="1:39" x14ac:dyDescent="0.3">
      <c r="A8344">
        <v>174845</v>
      </c>
      <c r="B8344" s="1">
        <v>0.45052083333333331</v>
      </c>
      <c r="C8344">
        <v>2552.3000000000002</v>
      </c>
      <c r="D8344" s="2">
        <v>8373.6876640419941</v>
      </c>
      <c r="E8344">
        <v>1.36</v>
      </c>
      <c r="F8344">
        <v>11.98</v>
      </c>
      <c r="G8344">
        <v>10.66</v>
      </c>
      <c r="H8344">
        <v>33.090000000000003</v>
      </c>
      <c r="I8344">
        <v>30.08</v>
      </c>
      <c r="L8344">
        <v>93.03</v>
      </c>
      <c r="M8344">
        <v>56.64</v>
      </c>
      <c r="N8344">
        <v>77.42</v>
      </c>
      <c r="O8344" s="3">
        <v>13.2370512261549</v>
      </c>
      <c r="P8344" s="2">
        <v>5546.051096783588</v>
      </c>
      <c r="Q8344">
        <f>VLOOKUP(A8344,IGCData2,2,FALSE)/10</f>
        <v>0.2</v>
      </c>
      <c r="R8344">
        <v>-83.56</v>
      </c>
      <c r="W8344">
        <v>17.559999999999999</v>
      </c>
      <c r="X8344">
        <v>0</v>
      </c>
      <c r="Y8344">
        <v>9.8800000000000008</v>
      </c>
      <c r="Z8344">
        <v>0</v>
      </c>
      <c r="AA8344">
        <v>8.56</v>
      </c>
      <c r="AB8344">
        <v>0</v>
      </c>
      <c r="AC8344">
        <v>23.62</v>
      </c>
      <c r="AD8344">
        <v>14.02</v>
      </c>
      <c r="AE8344">
        <v>11.28</v>
      </c>
      <c r="AF8344">
        <v>20.059999999999999</v>
      </c>
      <c r="AG8344">
        <v>3.06</v>
      </c>
      <c r="AH8344">
        <v>12.81</v>
      </c>
      <c r="AJ8344">
        <v>20.49</v>
      </c>
      <c r="AK8344">
        <v>39.04</v>
      </c>
      <c r="AL8344">
        <v>291</v>
      </c>
      <c r="AM8344">
        <v>8.3000000000000007</v>
      </c>
    </row>
    <row r="8345" spans="1:39" x14ac:dyDescent="0.3">
      <c r="A8345">
        <v>174846</v>
      </c>
      <c r="B8345" s="1">
        <v>0.45053240740740735</v>
      </c>
      <c r="C8345">
        <v>2551.5</v>
      </c>
      <c r="D8345" s="2">
        <v>8371.0629921259842</v>
      </c>
      <c r="E8345">
        <v>1.36</v>
      </c>
      <c r="F8345">
        <v>11.96</v>
      </c>
      <c r="G8345">
        <v>10.68</v>
      </c>
      <c r="H8345">
        <v>33.1</v>
      </c>
      <c r="I8345">
        <v>30.04</v>
      </c>
      <c r="J8345">
        <v>21.84</v>
      </c>
      <c r="K8345">
        <v>90.46</v>
      </c>
      <c r="L8345">
        <v>93.12</v>
      </c>
      <c r="O8345" s="3">
        <v>13.225257566741638</v>
      </c>
      <c r="P8345" s="2">
        <v>5590.5185152569857</v>
      </c>
      <c r="Q8345">
        <f>VLOOKUP(A8345,IGCData2,2,FALSE)/10</f>
        <v>0.1</v>
      </c>
      <c r="S8345">
        <v>18</v>
      </c>
      <c r="T8345">
        <v>13.108000000000001</v>
      </c>
      <c r="U8345">
        <v>90.2</v>
      </c>
      <c r="V8345">
        <v>6.5860000000000003</v>
      </c>
      <c r="W8345">
        <v>17.559999999999999</v>
      </c>
      <c r="X8345">
        <v>0</v>
      </c>
      <c r="Y8345">
        <v>9.8800000000000008</v>
      </c>
      <c r="Z8345">
        <v>0</v>
      </c>
      <c r="AA8345">
        <v>8.56</v>
      </c>
      <c r="AB8345">
        <v>0</v>
      </c>
      <c r="AC8345">
        <v>23.62</v>
      </c>
      <c r="AF8345">
        <v>20.059999999999999</v>
      </c>
      <c r="AG8345">
        <v>3.06</v>
      </c>
      <c r="AH8345">
        <v>12.81</v>
      </c>
      <c r="AJ8345">
        <v>20.49</v>
      </c>
      <c r="AK8345">
        <v>38.909999999999997</v>
      </c>
      <c r="AL8345">
        <v>291</v>
      </c>
      <c r="AM8345">
        <v>8.3000000000000007</v>
      </c>
    </row>
    <row r="8346" spans="1:39" x14ac:dyDescent="0.3">
      <c r="A8346">
        <v>174847</v>
      </c>
      <c r="B8346" s="1">
        <v>0.4505439814814815</v>
      </c>
      <c r="C8346">
        <v>2550.9</v>
      </c>
      <c r="D8346" s="2">
        <v>8369.0944881889773</v>
      </c>
      <c r="E8346">
        <v>1.36</v>
      </c>
      <c r="F8346">
        <v>12.02</v>
      </c>
      <c r="G8346">
        <v>10.68</v>
      </c>
      <c r="H8346">
        <v>33.090000000000003</v>
      </c>
      <c r="I8346">
        <v>29.83</v>
      </c>
      <c r="L8346">
        <v>93.02</v>
      </c>
      <c r="M8346">
        <v>56.64</v>
      </c>
      <c r="N8346">
        <v>77.44</v>
      </c>
      <c r="O8346" s="3">
        <v>13.109190756598261</v>
      </c>
      <c r="P8346" s="2">
        <v>5457.296292181868</v>
      </c>
      <c r="Q8346">
        <f>VLOOKUP(A8346,IGCData2,2,FALSE)/10</f>
        <v>0.1</v>
      </c>
      <c r="R8346">
        <v>-83.56</v>
      </c>
      <c r="W8346">
        <v>17.559999999999999</v>
      </c>
      <c r="X8346">
        <v>0</v>
      </c>
      <c r="Y8346">
        <v>9.8800000000000008</v>
      </c>
      <c r="Z8346">
        <v>0</v>
      </c>
      <c r="AA8346">
        <v>8.6199999999999992</v>
      </c>
      <c r="AB8346">
        <v>0</v>
      </c>
      <c r="AC8346">
        <v>23.56</v>
      </c>
      <c r="AD8346">
        <v>14.02</v>
      </c>
      <c r="AE8346">
        <v>11.2</v>
      </c>
      <c r="AF8346">
        <v>20.059999999999999</v>
      </c>
      <c r="AG8346">
        <v>3.06</v>
      </c>
      <c r="AH8346">
        <v>12.81</v>
      </c>
      <c r="AI8346">
        <v>35.4</v>
      </c>
      <c r="AJ8346">
        <v>20.49</v>
      </c>
      <c r="AK8346">
        <v>39.479999999999997</v>
      </c>
      <c r="AL8346">
        <v>291</v>
      </c>
      <c r="AM8346">
        <v>8.3000000000000007</v>
      </c>
    </row>
    <row r="8347" spans="1:39" x14ac:dyDescent="0.3">
      <c r="A8347">
        <v>174848</v>
      </c>
      <c r="B8347" s="1">
        <v>0.45055555555555554</v>
      </c>
      <c r="C8347">
        <v>2550</v>
      </c>
      <c r="D8347" s="2">
        <v>8366.1417322834641</v>
      </c>
      <c r="E8347">
        <v>1.36</v>
      </c>
      <c r="F8347">
        <v>11.98</v>
      </c>
      <c r="G8347">
        <v>10.68</v>
      </c>
      <c r="H8347">
        <v>33.090000000000003</v>
      </c>
      <c r="I8347">
        <v>30.14</v>
      </c>
      <c r="J8347">
        <v>21.74</v>
      </c>
      <c r="K8347">
        <v>90.47</v>
      </c>
      <c r="L8347">
        <v>93.03</v>
      </c>
      <c r="M8347">
        <v>56.64</v>
      </c>
      <c r="N8347">
        <v>77.44</v>
      </c>
      <c r="O8347" s="3">
        <v>13.267598655439436</v>
      </c>
      <c r="P8347" s="2">
        <v>5546.051096783588</v>
      </c>
      <c r="Q8347">
        <f>VLOOKUP(A8347,IGCData2,2,FALSE)/10</f>
        <v>0.1</v>
      </c>
      <c r="R8347">
        <v>-83.56</v>
      </c>
      <c r="S8347">
        <v>18</v>
      </c>
      <c r="T8347">
        <v>13.11</v>
      </c>
      <c r="U8347">
        <v>90.2</v>
      </c>
      <c r="V8347">
        <v>6.5780000000000003</v>
      </c>
      <c r="AD8347">
        <v>14.02</v>
      </c>
      <c r="AE8347">
        <v>11.2</v>
      </c>
      <c r="AF8347">
        <v>20.059999999999999</v>
      </c>
      <c r="AG8347">
        <v>3.12</v>
      </c>
      <c r="AH8347">
        <v>12.81</v>
      </c>
      <c r="AJ8347">
        <v>20.49</v>
      </c>
      <c r="AK8347">
        <v>39.39</v>
      </c>
      <c r="AL8347">
        <v>291</v>
      </c>
      <c r="AM8347">
        <v>8.3000000000000007</v>
      </c>
    </row>
    <row r="8348" spans="1:39" x14ac:dyDescent="0.3">
      <c r="A8348">
        <v>174849</v>
      </c>
      <c r="B8348" s="1">
        <v>0.45056712962962964</v>
      </c>
      <c r="C8348">
        <v>2548.9</v>
      </c>
      <c r="D8348" s="2">
        <v>8362.5328083989498</v>
      </c>
      <c r="E8348">
        <v>1.36</v>
      </c>
      <c r="F8348">
        <v>12.03</v>
      </c>
      <c r="G8348">
        <v>10.68</v>
      </c>
      <c r="H8348">
        <v>33.1</v>
      </c>
      <c r="I8348">
        <v>30.04</v>
      </c>
      <c r="L8348">
        <v>92.96</v>
      </c>
      <c r="M8348">
        <v>56.7</v>
      </c>
      <c r="N8348">
        <v>77.44</v>
      </c>
      <c r="O8348" s="3">
        <v>13.225257566741638</v>
      </c>
      <c r="P8348" s="2">
        <v>5435.1449659739965</v>
      </c>
      <c r="Q8348">
        <f>VLOOKUP(A8348,IGCData2,2,FALSE)/10</f>
        <v>0.1</v>
      </c>
      <c r="W8348">
        <v>17.559999999999999</v>
      </c>
      <c r="X8348">
        <v>0</v>
      </c>
      <c r="Y8348">
        <v>9.8800000000000008</v>
      </c>
      <c r="Z8348">
        <v>0</v>
      </c>
      <c r="AA8348">
        <v>8.6199999999999992</v>
      </c>
      <c r="AB8348">
        <v>0</v>
      </c>
      <c r="AC8348">
        <v>23.62</v>
      </c>
      <c r="AD8348">
        <v>14.02</v>
      </c>
      <c r="AE8348">
        <v>11.2</v>
      </c>
      <c r="AF8348">
        <v>20.059999999999999</v>
      </c>
      <c r="AG8348">
        <v>3.12</v>
      </c>
      <c r="AH8348">
        <v>12.81</v>
      </c>
      <c r="AJ8348">
        <v>20.49</v>
      </c>
      <c r="AK8348">
        <v>39.61</v>
      </c>
      <c r="AL8348">
        <v>291</v>
      </c>
      <c r="AM8348">
        <v>8.3000000000000007</v>
      </c>
    </row>
    <row r="8349" spans="1:39" x14ac:dyDescent="0.3">
      <c r="A8349">
        <v>174850</v>
      </c>
      <c r="B8349" s="1">
        <v>0.45057870370370368</v>
      </c>
      <c r="C8349">
        <v>2548.1</v>
      </c>
      <c r="D8349" s="2">
        <v>8359.9081364829399</v>
      </c>
      <c r="E8349">
        <v>1.36</v>
      </c>
      <c r="F8349">
        <v>11.98</v>
      </c>
      <c r="G8349">
        <v>10.67</v>
      </c>
      <c r="H8349">
        <v>33.090000000000003</v>
      </c>
      <c r="I8349">
        <v>29.67</v>
      </c>
      <c r="J8349">
        <v>21.83</v>
      </c>
      <c r="K8349">
        <v>90.4</v>
      </c>
      <c r="L8349">
        <v>92.83</v>
      </c>
      <c r="M8349">
        <v>56.7</v>
      </c>
      <c r="N8349">
        <v>77.44</v>
      </c>
      <c r="O8349" s="3">
        <v>13.026864651951401</v>
      </c>
      <c r="P8349" s="2">
        <v>5546.051096783588</v>
      </c>
      <c r="Q8349">
        <f>VLOOKUP(A8349,IGCData2,2,FALSE)/10</f>
        <v>0.1</v>
      </c>
      <c r="R8349">
        <v>-83.56</v>
      </c>
      <c r="S8349">
        <v>18</v>
      </c>
      <c r="T8349">
        <v>13.108000000000001</v>
      </c>
      <c r="U8349">
        <v>90.2</v>
      </c>
      <c r="V8349">
        <v>6.6040000000000001</v>
      </c>
      <c r="W8349">
        <v>17.559999999999999</v>
      </c>
      <c r="X8349">
        <v>0</v>
      </c>
      <c r="Y8349">
        <v>9.8800000000000008</v>
      </c>
      <c r="Z8349">
        <v>0</v>
      </c>
      <c r="AA8349">
        <v>8.6199999999999992</v>
      </c>
      <c r="AB8349">
        <v>0</v>
      </c>
      <c r="AC8349">
        <v>23.56</v>
      </c>
      <c r="AD8349">
        <v>14.02</v>
      </c>
      <c r="AE8349">
        <v>11.2</v>
      </c>
      <c r="AF8349">
        <v>20.059999999999999</v>
      </c>
      <c r="AG8349">
        <v>3.12</v>
      </c>
      <c r="AH8349">
        <v>12.81</v>
      </c>
      <c r="AJ8349">
        <v>20.49</v>
      </c>
      <c r="AK8349">
        <v>39.39</v>
      </c>
      <c r="AL8349">
        <v>291</v>
      </c>
      <c r="AM8349">
        <v>8.3000000000000007</v>
      </c>
    </row>
    <row r="8350" spans="1:39" x14ac:dyDescent="0.3">
      <c r="A8350">
        <v>174851</v>
      </c>
      <c r="B8350" s="1">
        <v>0.45059027777777777</v>
      </c>
      <c r="C8350">
        <v>2547</v>
      </c>
      <c r="D8350" s="2">
        <v>8356.2992125984256</v>
      </c>
      <c r="E8350">
        <v>1.36</v>
      </c>
      <c r="F8350">
        <v>12.03</v>
      </c>
      <c r="G8350">
        <v>10.68</v>
      </c>
      <c r="H8350">
        <v>33.090000000000003</v>
      </c>
      <c r="I8350">
        <v>30.25</v>
      </c>
      <c r="L8350">
        <v>92.9</v>
      </c>
      <c r="O8350" s="3">
        <v>13.323463668808444</v>
      </c>
      <c r="P8350" s="2">
        <v>5435.1449659739965</v>
      </c>
      <c r="Q8350">
        <f>VLOOKUP(A8350,IGCData2,2,FALSE)/10</f>
        <v>0.1</v>
      </c>
      <c r="W8350">
        <v>17.559999999999999</v>
      </c>
      <c r="X8350">
        <v>0</v>
      </c>
      <c r="Y8350">
        <v>9.8800000000000008</v>
      </c>
      <c r="Z8350">
        <v>0</v>
      </c>
      <c r="AA8350">
        <v>8.6199999999999992</v>
      </c>
      <c r="AB8350">
        <v>0</v>
      </c>
      <c r="AC8350">
        <v>23.56</v>
      </c>
      <c r="AJ8350">
        <v>20.49</v>
      </c>
      <c r="AK8350">
        <v>36.090000000000003</v>
      </c>
      <c r="AL8350">
        <v>291</v>
      </c>
      <c r="AM8350">
        <v>8.3000000000000007</v>
      </c>
    </row>
    <row r="8351" spans="1:39" x14ac:dyDescent="0.3">
      <c r="A8351">
        <v>174852</v>
      </c>
      <c r="B8351" s="1">
        <v>0.45060185185185181</v>
      </c>
      <c r="C8351">
        <v>2546.8000000000002</v>
      </c>
      <c r="D8351" s="2">
        <v>8355.6430446194227</v>
      </c>
      <c r="E8351">
        <v>1.36</v>
      </c>
      <c r="F8351">
        <v>12.03</v>
      </c>
      <c r="G8351">
        <v>10.68</v>
      </c>
      <c r="H8351">
        <v>33.1</v>
      </c>
      <c r="I8351">
        <v>30.3</v>
      </c>
      <c r="J8351">
        <v>21.62</v>
      </c>
      <c r="K8351">
        <v>90.28</v>
      </c>
      <c r="L8351">
        <v>92.84</v>
      </c>
      <c r="M8351">
        <v>56.64</v>
      </c>
      <c r="N8351">
        <v>77.44</v>
      </c>
      <c r="O8351" s="3">
        <v>13.357407856867292</v>
      </c>
      <c r="P8351" s="2">
        <v>5435.1449659739965</v>
      </c>
      <c r="Q8351">
        <f>VLOOKUP(A8351,IGCData2,2,FALSE)/10</f>
        <v>0.2</v>
      </c>
      <c r="R8351">
        <v>-83.56</v>
      </c>
      <c r="S8351">
        <v>18</v>
      </c>
      <c r="T8351">
        <v>13.106</v>
      </c>
      <c r="U8351">
        <v>90.2</v>
      </c>
      <c r="V8351">
        <v>6.6429999999999998</v>
      </c>
      <c r="W8351">
        <v>17.559999999999999</v>
      </c>
      <c r="X8351">
        <v>0</v>
      </c>
      <c r="Y8351">
        <v>9.8800000000000008</v>
      </c>
      <c r="Z8351">
        <v>0</v>
      </c>
      <c r="AA8351">
        <v>8.56</v>
      </c>
      <c r="AB8351">
        <v>0</v>
      </c>
      <c r="AC8351">
        <v>23.56</v>
      </c>
      <c r="AD8351">
        <v>14.02</v>
      </c>
      <c r="AE8351">
        <v>11.2</v>
      </c>
      <c r="AF8351">
        <v>20.059999999999999</v>
      </c>
      <c r="AG8351">
        <v>3.12</v>
      </c>
      <c r="AH8351">
        <v>12.81</v>
      </c>
      <c r="AJ8351">
        <v>20.49</v>
      </c>
      <c r="AK8351">
        <v>37.520000000000003</v>
      </c>
      <c r="AL8351">
        <v>291</v>
      </c>
      <c r="AM8351">
        <v>8.3000000000000007</v>
      </c>
    </row>
    <row r="8352" spans="1:39" x14ac:dyDescent="0.3">
      <c r="A8352">
        <v>174853</v>
      </c>
      <c r="B8352" s="1">
        <v>0.45061342592592596</v>
      </c>
      <c r="C8352">
        <v>2545.5</v>
      </c>
      <c r="D8352" s="2">
        <v>8351.3779527559054</v>
      </c>
      <c r="E8352">
        <v>1.36</v>
      </c>
      <c r="F8352">
        <v>11.96</v>
      </c>
      <c r="G8352">
        <v>10.69</v>
      </c>
      <c r="H8352">
        <v>33.1</v>
      </c>
      <c r="I8352">
        <v>30.5</v>
      </c>
      <c r="L8352">
        <v>92.85</v>
      </c>
      <c r="M8352">
        <v>56.66</v>
      </c>
      <c r="N8352">
        <v>77.44</v>
      </c>
      <c r="O8352" s="3">
        <v>13.458385184618825</v>
      </c>
      <c r="P8352" s="2">
        <v>5590.5185152569857</v>
      </c>
      <c r="Q8352">
        <f>VLOOKUP(A8352,IGCData2,2,FALSE)/10</f>
        <v>0.2</v>
      </c>
      <c r="R8352">
        <v>-83.56</v>
      </c>
      <c r="AD8352">
        <v>13.94</v>
      </c>
      <c r="AE8352">
        <v>11.2</v>
      </c>
      <c r="AF8352">
        <v>20</v>
      </c>
      <c r="AG8352">
        <v>3.12</v>
      </c>
      <c r="AH8352">
        <v>12.82</v>
      </c>
      <c r="AJ8352">
        <v>20.49</v>
      </c>
      <c r="AK8352">
        <v>30.1</v>
      </c>
      <c r="AL8352">
        <v>291</v>
      </c>
      <c r="AM8352">
        <v>8.3000000000000007</v>
      </c>
    </row>
    <row r="8353" spans="1:39" x14ac:dyDescent="0.3">
      <c r="A8353">
        <v>174854</v>
      </c>
      <c r="B8353" s="1">
        <v>0.450625</v>
      </c>
      <c r="C8353">
        <v>2544.6999999999998</v>
      </c>
      <c r="D8353" s="2">
        <v>8348.7532808398955</v>
      </c>
      <c r="J8353">
        <v>21.8</v>
      </c>
      <c r="K8353">
        <v>90.3</v>
      </c>
      <c r="M8353">
        <v>56.64</v>
      </c>
      <c r="N8353">
        <v>77.52</v>
      </c>
      <c r="Q8353">
        <f>VLOOKUP(A8353,IGCData2,2,FALSE)/10</f>
        <v>0.2</v>
      </c>
      <c r="S8353">
        <v>18</v>
      </c>
      <c r="T8353">
        <v>13.111000000000001</v>
      </c>
      <c r="U8353">
        <v>90.2</v>
      </c>
      <c r="V8353">
        <v>6.0229999999999997</v>
      </c>
      <c r="W8353">
        <v>17.559999999999999</v>
      </c>
      <c r="X8353">
        <v>0</v>
      </c>
      <c r="Y8353">
        <v>9.8800000000000008</v>
      </c>
      <c r="Z8353">
        <v>0</v>
      </c>
      <c r="AA8353">
        <v>8.56</v>
      </c>
      <c r="AB8353">
        <v>0</v>
      </c>
      <c r="AC8353">
        <v>23.56</v>
      </c>
      <c r="AD8353">
        <v>14.02</v>
      </c>
      <c r="AE8353">
        <v>11.12</v>
      </c>
      <c r="AF8353">
        <v>20.059999999999999</v>
      </c>
      <c r="AG8353">
        <v>3.12</v>
      </c>
      <c r="AH8353">
        <v>12.82</v>
      </c>
      <c r="AL8353">
        <v>291</v>
      </c>
      <c r="AM8353">
        <v>8.3000000000000007</v>
      </c>
    </row>
    <row r="8354" spans="1:39" x14ac:dyDescent="0.3">
      <c r="A8354">
        <v>174855</v>
      </c>
      <c r="B8354" s="1">
        <v>0.45063657407407409</v>
      </c>
      <c r="C8354">
        <v>2544.6999999999998</v>
      </c>
      <c r="D8354" s="2">
        <v>8348.7532808398955</v>
      </c>
      <c r="E8354">
        <v>1.38</v>
      </c>
      <c r="F8354">
        <v>12.02</v>
      </c>
      <c r="G8354">
        <v>10.67</v>
      </c>
      <c r="H8354">
        <v>33.1</v>
      </c>
      <c r="I8354">
        <v>30.53</v>
      </c>
      <c r="L8354">
        <v>92.93</v>
      </c>
      <c r="M8354">
        <v>56.6</v>
      </c>
      <c r="N8354">
        <v>77.47</v>
      </c>
      <c r="O8354" s="3">
        <v>13.473481541872751</v>
      </c>
      <c r="P8354" s="2">
        <v>5457.296292181868</v>
      </c>
      <c r="Q8354">
        <f>VLOOKUP(A8354,IGCData2,2,FALSE)/10</f>
        <v>0.2</v>
      </c>
      <c r="R8354">
        <v>-83.56</v>
      </c>
      <c r="W8354">
        <v>17.559999999999999</v>
      </c>
      <c r="X8354">
        <v>0</v>
      </c>
      <c r="Y8354">
        <v>9.8800000000000008</v>
      </c>
      <c r="Z8354">
        <v>0</v>
      </c>
      <c r="AA8354">
        <v>8.6199999999999992</v>
      </c>
      <c r="AB8354">
        <v>0</v>
      </c>
      <c r="AC8354">
        <v>23.56</v>
      </c>
      <c r="AD8354">
        <v>13.94</v>
      </c>
      <c r="AE8354">
        <v>11.12</v>
      </c>
      <c r="AF8354">
        <v>20</v>
      </c>
      <c r="AG8354">
        <v>3.12</v>
      </c>
      <c r="AH8354">
        <v>12.79</v>
      </c>
      <c r="AJ8354">
        <v>20.49</v>
      </c>
      <c r="AK8354">
        <v>37.65</v>
      </c>
      <c r="AL8354">
        <v>291</v>
      </c>
      <c r="AM8354">
        <v>8.3000000000000007</v>
      </c>
    </row>
    <row r="8355" spans="1:39" x14ac:dyDescent="0.3">
      <c r="A8355">
        <v>174856</v>
      </c>
      <c r="B8355" s="1">
        <v>0.45064814814814813</v>
      </c>
      <c r="C8355">
        <v>2542.9</v>
      </c>
      <c r="D8355" s="2">
        <v>8342.847769028871</v>
      </c>
      <c r="E8355">
        <v>1.38</v>
      </c>
      <c r="F8355">
        <v>11.96</v>
      </c>
      <c r="G8355">
        <v>10.67</v>
      </c>
      <c r="H8355">
        <v>33.090000000000003</v>
      </c>
      <c r="I8355">
        <v>30.51</v>
      </c>
      <c r="J8355">
        <v>21.8</v>
      </c>
      <c r="K8355">
        <v>90.34</v>
      </c>
      <c r="L8355">
        <v>92.97</v>
      </c>
      <c r="O8355" s="3">
        <v>13.454801541587669</v>
      </c>
      <c r="P8355" s="2">
        <v>5590.5185152569857</v>
      </c>
      <c r="Q8355">
        <f>VLOOKUP(A8355,IGCData2,2,FALSE)/10</f>
        <v>0.2</v>
      </c>
      <c r="R8355">
        <v>-83.56</v>
      </c>
      <c r="S8355">
        <v>18</v>
      </c>
      <c r="T8355">
        <v>12.967000000000001</v>
      </c>
      <c r="U8355">
        <v>90.2</v>
      </c>
      <c r="V8355">
        <v>7.6280000000000001</v>
      </c>
      <c r="W8355">
        <v>17.559999999999999</v>
      </c>
      <c r="X8355">
        <v>0</v>
      </c>
      <c r="Y8355">
        <v>9.8800000000000008</v>
      </c>
      <c r="Z8355">
        <v>0</v>
      </c>
      <c r="AA8355">
        <v>8.6199999999999992</v>
      </c>
      <c r="AB8355">
        <v>0</v>
      </c>
      <c r="AC8355">
        <v>23.56</v>
      </c>
      <c r="AF8355">
        <v>20</v>
      </c>
      <c r="AG8355">
        <v>3.12</v>
      </c>
      <c r="AH8355">
        <v>12.7</v>
      </c>
      <c r="AI8355">
        <v>36.700000000000003</v>
      </c>
      <c r="AJ8355">
        <v>20.49</v>
      </c>
      <c r="AK8355">
        <v>38.18</v>
      </c>
      <c r="AL8355">
        <v>291</v>
      </c>
      <c r="AM8355">
        <v>8.3000000000000007</v>
      </c>
    </row>
    <row r="8356" spans="1:39" x14ac:dyDescent="0.3">
      <c r="A8356">
        <v>174857</v>
      </c>
      <c r="B8356" s="1">
        <v>0.45065972222222223</v>
      </c>
      <c r="C8356">
        <v>2542.1</v>
      </c>
      <c r="D8356" s="2">
        <v>8340.2230971128611</v>
      </c>
      <c r="E8356">
        <v>1.36</v>
      </c>
      <c r="F8356">
        <v>12.01</v>
      </c>
      <c r="G8356">
        <v>10.67</v>
      </c>
      <c r="H8356">
        <v>33.090000000000003</v>
      </c>
      <c r="I8356">
        <v>30.67</v>
      </c>
      <c r="L8356">
        <v>93.01</v>
      </c>
      <c r="M8356">
        <v>56.59</v>
      </c>
      <c r="N8356">
        <v>77.47</v>
      </c>
      <c r="O8356" s="3">
        <v>13.535136568894355</v>
      </c>
      <c r="P8356" s="2">
        <v>5479.4625458392466</v>
      </c>
      <c r="Q8356">
        <f>VLOOKUP(A8356,IGCData2,2,FALSE)/10</f>
        <v>0.2</v>
      </c>
      <c r="W8356">
        <v>17.559999999999999</v>
      </c>
      <c r="X8356">
        <v>0</v>
      </c>
      <c r="Y8356">
        <v>9.8800000000000008</v>
      </c>
      <c r="Z8356">
        <v>0</v>
      </c>
      <c r="AA8356">
        <v>8.56</v>
      </c>
      <c r="AB8356">
        <v>0</v>
      </c>
      <c r="AC8356">
        <v>23.56</v>
      </c>
      <c r="AD8356">
        <v>14.02</v>
      </c>
      <c r="AE8356">
        <v>11.12</v>
      </c>
      <c r="AJ8356">
        <v>20.49</v>
      </c>
      <c r="AK8356">
        <v>38.65</v>
      </c>
      <c r="AL8356">
        <v>291</v>
      </c>
      <c r="AM8356">
        <v>8.3000000000000007</v>
      </c>
    </row>
    <row r="8357" spans="1:39" x14ac:dyDescent="0.3">
      <c r="A8357">
        <v>174858</v>
      </c>
      <c r="B8357" s="1">
        <v>0.45067129629629626</v>
      </c>
      <c r="C8357">
        <v>2541.1</v>
      </c>
      <c r="D8357" s="2">
        <v>8336.9422572178482</v>
      </c>
      <c r="E8357">
        <v>1.36</v>
      </c>
      <c r="F8357">
        <v>12.02</v>
      </c>
      <c r="G8357">
        <v>10.7</v>
      </c>
      <c r="H8357">
        <v>33.090000000000003</v>
      </c>
      <c r="I8357">
        <v>30.71</v>
      </c>
      <c r="J8357">
        <v>21.67</v>
      </c>
      <c r="K8357">
        <v>90.42</v>
      </c>
      <c r="L8357">
        <v>93.16</v>
      </c>
      <c r="M8357">
        <v>56.59</v>
      </c>
      <c r="N8357">
        <v>77.5</v>
      </c>
      <c r="O8357" s="3">
        <v>13.555162746238837</v>
      </c>
      <c r="P8357" s="2">
        <v>5457.296292181868</v>
      </c>
      <c r="Q8357">
        <f>VLOOKUP(A8357,IGCData2,2,FALSE)/10</f>
        <v>0.2</v>
      </c>
      <c r="R8357">
        <v>-83.56</v>
      </c>
      <c r="S8357">
        <v>18</v>
      </c>
      <c r="T8357">
        <v>13.105</v>
      </c>
      <c r="U8357">
        <v>90.2</v>
      </c>
      <c r="V8357">
        <v>6.39</v>
      </c>
      <c r="AD8357">
        <v>14.02</v>
      </c>
      <c r="AE8357">
        <v>11.2</v>
      </c>
      <c r="AF8357">
        <v>20</v>
      </c>
      <c r="AG8357">
        <v>3.12</v>
      </c>
      <c r="AH8357">
        <v>12.73</v>
      </c>
      <c r="AJ8357">
        <v>20.49</v>
      </c>
      <c r="AK8357">
        <v>38.83</v>
      </c>
      <c r="AL8357">
        <v>291</v>
      </c>
      <c r="AM8357">
        <v>8.3000000000000007</v>
      </c>
    </row>
    <row r="8358" spans="1:39" x14ac:dyDescent="0.3">
      <c r="A8358">
        <v>174859</v>
      </c>
      <c r="B8358" s="1">
        <v>0.45068287037037041</v>
      </c>
      <c r="C8358">
        <v>2540.4</v>
      </c>
      <c r="D8358" s="2">
        <v>8334.645669291338</v>
      </c>
      <c r="E8358">
        <v>1.36</v>
      </c>
      <c r="F8358">
        <v>12.01</v>
      </c>
      <c r="G8358">
        <v>10.67</v>
      </c>
      <c r="H8358">
        <v>33.090000000000003</v>
      </c>
      <c r="I8358">
        <v>31.18</v>
      </c>
      <c r="L8358">
        <v>93.12</v>
      </c>
      <c r="M8358">
        <v>56.59</v>
      </c>
      <c r="N8358">
        <v>77.5</v>
      </c>
      <c r="O8358" s="3">
        <v>13.788768543714905</v>
      </c>
      <c r="P8358" s="2">
        <v>5479.4625458392466</v>
      </c>
      <c r="Q8358">
        <f>VLOOKUP(A8358,IGCData2,2,FALSE)/10</f>
        <v>0.2</v>
      </c>
      <c r="W8358">
        <v>17.559999999999999</v>
      </c>
      <c r="X8358">
        <v>0</v>
      </c>
      <c r="Y8358">
        <v>9.8800000000000008</v>
      </c>
      <c r="Z8358">
        <v>0</v>
      </c>
      <c r="AA8358">
        <v>8.56</v>
      </c>
      <c r="AB8358">
        <v>0</v>
      </c>
      <c r="AC8358">
        <v>23.56</v>
      </c>
      <c r="AD8358">
        <v>14.02</v>
      </c>
      <c r="AE8358">
        <v>11.2</v>
      </c>
      <c r="AF8358">
        <v>20</v>
      </c>
      <c r="AG8358">
        <v>3.12</v>
      </c>
      <c r="AH8358">
        <v>12.8</v>
      </c>
      <c r="AJ8358">
        <v>20.49</v>
      </c>
      <c r="AK8358">
        <v>39.04</v>
      </c>
      <c r="AL8358">
        <v>291</v>
      </c>
      <c r="AM8358">
        <v>8.3000000000000007</v>
      </c>
    </row>
    <row r="8359" spans="1:39" x14ac:dyDescent="0.3">
      <c r="A8359">
        <v>174900</v>
      </c>
      <c r="B8359" s="1">
        <v>0.45069444444444445</v>
      </c>
      <c r="C8359">
        <v>2539.8000000000002</v>
      </c>
      <c r="D8359" s="2">
        <v>8332.677165354331</v>
      </c>
      <c r="E8359">
        <v>1.38</v>
      </c>
      <c r="F8359">
        <v>11.96</v>
      </c>
      <c r="G8359">
        <v>10.69</v>
      </c>
      <c r="H8359">
        <v>33.1</v>
      </c>
      <c r="I8359">
        <v>29.97</v>
      </c>
      <c r="J8359">
        <v>21.83</v>
      </c>
      <c r="K8359">
        <v>90.28</v>
      </c>
      <c r="L8359">
        <v>93.05</v>
      </c>
      <c r="M8359">
        <v>56.6</v>
      </c>
      <c r="N8359">
        <v>77.52</v>
      </c>
      <c r="O8359" s="3">
        <v>13.189506836240634</v>
      </c>
      <c r="P8359" s="2">
        <v>5590.5185152569857</v>
      </c>
      <c r="Q8359">
        <f>VLOOKUP(A8359,IGCData2,2,FALSE)/10</f>
        <v>0.1</v>
      </c>
      <c r="R8359">
        <v>-83.56</v>
      </c>
      <c r="S8359">
        <v>18</v>
      </c>
      <c r="T8359">
        <v>13.009</v>
      </c>
      <c r="U8359">
        <v>90.2</v>
      </c>
      <c r="V8359">
        <v>6.4169999999999998</v>
      </c>
      <c r="W8359">
        <v>17.559999999999999</v>
      </c>
      <c r="X8359">
        <v>0</v>
      </c>
      <c r="Y8359">
        <v>9.8800000000000008</v>
      </c>
      <c r="Z8359">
        <v>0</v>
      </c>
      <c r="AA8359">
        <v>8.56</v>
      </c>
      <c r="AB8359">
        <v>0</v>
      </c>
      <c r="AC8359">
        <v>23.56</v>
      </c>
      <c r="AD8359">
        <v>13.94</v>
      </c>
      <c r="AE8359">
        <v>11.12</v>
      </c>
      <c r="AF8359">
        <v>20</v>
      </c>
      <c r="AG8359">
        <v>3.12</v>
      </c>
      <c r="AH8359">
        <v>12.82</v>
      </c>
      <c r="AJ8359">
        <v>20.49</v>
      </c>
      <c r="AK8359">
        <v>39.04</v>
      </c>
      <c r="AL8359">
        <v>291</v>
      </c>
      <c r="AM8359">
        <v>8.3000000000000007</v>
      </c>
    </row>
    <row r="8360" spans="1:39" x14ac:dyDescent="0.3">
      <c r="A8360">
        <v>174901</v>
      </c>
      <c r="B8360" s="1">
        <v>0.45070601851851855</v>
      </c>
      <c r="C8360">
        <v>2539.1999999999998</v>
      </c>
      <c r="D8360" s="2">
        <v>8330.7086614173222</v>
      </c>
      <c r="E8360">
        <v>1.36</v>
      </c>
      <c r="F8360">
        <v>12.02</v>
      </c>
      <c r="G8360">
        <v>10.7</v>
      </c>
      <c r="H8360">
        <v>33.1</v>
      </c>
      <c r="I8360">
        <v>30.73</v>
      </c>
      <c r="K8360">
        <v>90.31</v>
      </c>
      <c r="L8360">
        <v>93.09</v>
      </c>
      <c r="O8360" s="3">
        <v>13.573791933975265</v>
      </c>
      <c r="P8360" s="2">
        <v>5457.296292181868</v>
      </c>
      <c r="Q8360">
        <f>VLOOKUP(A8360,IGCData2,2,FALSE)/10</f>
        <v>0.2</v>
      </c>
      <c r="R8360">
        <v>-83.56</v>
      </c>
      <c r="W8360">
        <v>17.559999999999999</v>
      </c>
      <c r="X8360">
        <v>0</v>
      </c>
      <c r="Y8360">
        <v>9.8800000000000008</v>
      </c>
      <c r="Z8360">
        <v>0</v>
      </c>
      <c r="AA8360">
        <v>8.56</v>
      </c>
      <c r="AB8360">
        <v>0</v>
      </c>
      <c r="AC8360">
        <v>23.56</v>
      </c>
      <c r="AF8360">
        <v>19.940000000000001</v>
      </c>
      <c r="AG8360">
        <v>3.12</v>
      </c>
      <c r="AH8360">
        <v>12.76</v>
      </c>
      <c r="AJ8360">
        <v>20.49</v>
      </c>
      <c r="AK8360">
        <v>39.39</v>
      </c>
      <c r="AL8360">
        <v>291</v>
      </c>
      <c r="AM8360">
        <v>8.3000000000000007</v>
      </c>
    </row>
    <row r="8361" spans="1:39" x14ac:dyDescent="0.3">
      <c r="A8361">
        <v>174902</v>
      </c>
      <c r="B8361" s="1">
        <v>0.45071759259259259</v>
      </c>
      <c r="C8361">
        <v>2538.9</v>
      </c>
      <c r="D8361" s="2">
        <v>8329.7244094488196</v>
      </c>
      <c r="E8361">
        <v>1.36</v>
      </c>
      <c r="F8361">
        <v>12.02</v>
      </c>
      <c r="G8361">
        <v>10.7</v>
      </c>
      <c r="H8361">
        <v>33.090000000000003</v>
      </c>
      <c r="I8361">
        <v>31.1</v>
      </c>
      <c r="J8361">
        <v>21.61</v>
      </c>
      <c r="K8361">
        <v>90.32</v>
      </c>
      <c r="L8361">
        <v>93.18</v>
      </c>
      <c r="M8361">
        <v>56.6</v>
      </c>
      <c r="N8361">
        <v>77.47</v>
      </c>
      <c r="O8361" s="3">
        <v>13.749225432777164</v>
      </c>
      <c r="P8361" s="2">
        <v>5457.296292181868</v>
      </c>
      <c r="Q8361">
        <f>VLOOKUP(A8361,IGCData2,2,FALSE)/10</f>
        <v>0.2</v>
      </c>
      <c r="S8361">
        <v>18</v>
      </c>
      <c r="T8361">
        <v>13.053000000000001</v>
      </c>
      <c r="U8361">
        <v>90.2</v>
      </c>
      <c r="V8361">
        <v>6.6420000000000003</v>
      </c>
      <c r="W8361">
        <v>17.559999999999999</v>
      </c>
      <c r="X8361">
        <v>0</v>
      </c>
      <c r="Y8361">
        <v>9.8800000000000008</v>
      </c>
      <c r="Z8361">
        <v>0</v>
      </c>
      <c r="AA8361">
        <v>8.56</v>
      </c>
      <c r="AB8361">
        <v>0</v>
      </c>
      <c r="AC8361">
        <v>23.56</v>
      </c>
      <c r="AD8361">
        <v>13.94</v>
      </c>
      <c r="AE8361">
        <v>11.12</v>
      </c>
      <c r="AF8361">
        <v>19.940000000000001</v>
      </c>
      <c r="AG8361">
        <v>3.19</v>
      </c>
      <c r="AH8361">
        <v>12.72</v>
      </c>
      <c r="AJ8361">
        <v>20.49</v>
      </c>
      <c r="AK8361">
        <v>39.479999999999997</v>
      </c>
      <c r="AL8361">
        <v>291</v>
      </c>
      <c r="AM8361">
        <v>8.3000000000000007</v>
      </c>
    </row>
    <row r="8362" spans="1:39" x14ac:dyDescent="0.3">
      <c r="A8362">
        <v>174903</v>
      </c>
      <c r="B8362" s="1">
        <v>0.45072916666666668</v>
      </c>
      <c r="C8362">
        <v>2537.5</v>
      </c>
      <c r="D8362" s="2">
        <v>8325.1312335958009</v>
      </c>
      <c r="E8362">
        <v>1.34</v>
      </c>
      <c r="F8362">
        <v>12.01</v>
      </c>
      <c r="G8362">
        <v>10.7</v>
      </c>
      <c r="H8362">
        <v>33.1</v>
      </c>
      <c r="I8362">
        <v>30.22</v>
      </c>
      <c r="K8362">
        <v>90.36</v>
      </c>
      <c r="L8362">
        <v>93.22</v>
      </c>
      <c r="M8362">
        <v>56.6</v>
      </c>
      <c r="N8362">
        <v>77.52</v>
      </c>
      <c r="O8362" s="3">
        <v>13.316852771064775</v>
      </c>
      <c r="P8362" s="2">
        <v>5479.4625458392466</v>
      </c>
      <c r="Q8362">
        <f>VLOOKUP(A8362,IGCData2,2,FALSE)/10</f>
        <v>0.2</v>
      </c>
      <c r="R8362">
        <v>-83.56</v>
      </c>
      <c r="AD8362">
        <v>13.94</v>
      </c>
      <c r="AE8362">
        <v>11.12</v>
      </c>
      <c r="AF8362">
        <v>19.940000000000001</v>
      </c>
      <c r="AG8362">
        <v>3.19</v>
      </c>
      <c r="AH8362">
        <v>12.74</v>
      </c>
      <c r="AJ8362">
        <v>20.49</v>
      </c>
      <c r="AK8362">
        <v>39.35</v>
      </c>
      <c r="AL8362">
        <v>291</v>
      </c>
      <c r="AM8362">
        <v>8.3000000000000007</v>
      </c>
    </row>
    <row r="8363" spans="1:39" x14ac:dyDescent="0.3">
      <c r="A8363">
        <v>174904</v>
      </c>
      <c r="B8363" s="1">
        <v>0.45074074074074072</v>
      </c>
      <c r="C8363">
        <v>2536.3000000000002</v>
      </c>
      <c r="D8363" s="2">
        <v>8321.1942257217852</v>
      </c>
      <c r="E8363">
        <v>1.34</v>
      </c>
      <c r="F8363">
        <v>11.98</v>
      </c>
      <c r="G8363">
        <v>10.68</v>
      </c>
      <c r="H8363">
        <v>33.1</v>
      </c>
      <c r="I8363">
        <v>30.89</v>
      </c>
      <c r="J8363">
        <v>21.83</v>
      </c>
      <c r="K8363">
        <v>90.32</v>
      </c>
      <c r="L8363">
        <v>93.18</v>
      </c>
      <c r="M8363">
        <v>56.6</v>
      </c>
      <c r="N8363">
        <v>77.52</v>
      </c>
      <c r="O8363" s="3">
        <v>13.653627850119692</v>
      </c>
      <c r="P8363" s="2">
        <v>5546.051096783588</v>
      </c>
      <c r="Q8363">
        <f>VLOOKUP(A8363,IGCData2,2,FALSE)/10</f>
        <v>0.2</v>
      </c>
      <c r="R8363">
        <v>-83.56</v>
      </c>
      <c r="S8363">
        <v>18</v>
      </c>
      <c r="T8363">
        <v>13.129</v>
      </c>
      <c r="U8363">
        <v>90.2</v>
      </c>
      <c r="V8363">
        <v>5.3689999999999998</v>
      </c>
      <c r="W8363">
        <v>17.559999999999999</v>
      </c>
      <c r="X8363">
        <v>0</v>
      </c>
      <c r="Y8363">
        <v>9.8800000000000008</v>
      </c>
      <c r="Z8363">
        <v>0</v>
      </c>
      <c r="AA8363">
        <v>8.6199999999999992</v>
      </c>
      <c r="AB8363">
        <v>0</v>
      </c>
      <c r="AC8363">
        <v>23.56</v>
      </c>
      <c r="AD8363">
        <v>13.94</v>
      </c>
      <c r="AE8363">
        <v>11.12</v>
      </c>
      <c r="AF8363">
        <v>19.940000000000001</v>
      </c>
      <c r="AG8363">
        <v>3.19</v>
      </c>
      <c r="AH8363">
        <v>12.8</v>
      </c>
      <c r="AJ8363">
        <v>20.49</v>
      </c>
      <c r="AK8363">
        <v>39.39</v>
      </c>
      <c r="AL8363">
        <v>291</v>
      </c>
      <c r="AM8363">
        <v>8.3000000000000007</v>
      </c>
    </row>
    <row r="8364" spans="1:39" x14ac:dyDescent="0.3">
      <c r="A8364">
        <v>174905</v>
      </c>
      <c r="B8364" s="1">
        <v>0.45075231481481487</v>
      </c>
      <c r="C8364">
        <v>2534.9</v>
      </c>
      <c r="D8364" s="2">
        <v>8316.6010498687665</v>
      </c>
      <c r="E8364">
        <v>1.36</v>
      </c>
      <c r="F8364">
        <v>12.02</v>
      </c>
      <c r="G8364">
        <v>10.7</v>
      </c>
      <c r="H8364">
        <v>33.1</v>
      </c>
      <c r="I8364">
        <v>30.75</v>
      </c>
      <c r="K8364">
        <v>90.22</v>
      </c>
      <c r="L8364">
        <v>93.22</v>
      </c>
      <c r="M8364">
        <v>56.6</v>
      </c>
      <c r="N8364">
        <v>77.52</v>
      </c>
      <c r="O8364" s="3">
        <v>13.583791380331995</v>
      </c>
      <c r="P8364" s="2">
        <v>5457.296292181868</v>
      </c>
      <c r="Q8364">
        <f>VLOOKUP(A8364,IGCData2,2,FALSE)/10</f>
        <v>0.2</v>
      </c>
      <c r="W8364">
        <v>17.559999999999999</v>
      </c>
      <c r="X8364">
        <v>0</v>
      </c>
      <c r="Y8364">
        <v>9.8800000000000008</v>
      </c>
      <c r="Z8364">
        <v>0</v>
      </c>
      <c r="AA8364">
        <v>8.56</v>
      </c>
      <c r="AB8364">
        <v>0</v>
      </c>
      <c r="AC8364">
        <v>23.5</v>
      </c>
      <c r="AD8364">
        <v>13.94</v>
      </c>
      <c r="AE8364">
        <v>11.12</v>
      </c>
      <c r="AJ8364">
        <v>20.49</v>
      </c>
      <c r="AK8364">
        <v>39.39</v>
      </c>
      <c r="AL8364">
        <v>291</v>
      </c>
      <c r="AM8364">
        <v>8.3000000000000007</v>
      </c>
    </row>
    <row r="8365" spans="1:39" x14ac:dyDescent="0.3">
      <c r="A8365">
        <v>174906</v>
      </c>
      <c r="B8365" s="1">
        <v>0.45076388888888891</v>
      </c>
      <c r="C8365">
        <v>2533.9</v>
      </c>
      <c r="D8365" s="2">
        <v>8313.3202099737537</v>
      </c>
      <c r="E8365">
        <v>1.34</v>
      </c>
      <c r="F8365">
        <v>11.98</v>
      </c>
      <c r="G8365">
        <v>10.68</v>
      </c>
      <c r="H8365">
        <v>33.1</v>
      </c>
      <c r="I8365">
        <v>30.66</v>
      </c>
      <c r="J8365">
        <v>21.7</v>
      </c>
      <c r="K8365">
        <v>90.3</v>
      </c>
      <c r="L8365">
        <v>93.17</v>
      </c>
      <c r="O8365" s="3">
        <v>13.538748757164806</v>
      </c>
      <c r="P8365" s="2">
        <v>5546.051096783588</v>
      </c>
      <c r="Q8365">
        <f>VLOOKUP(A8365,IGCData2,2,FALSE)/10</f>
        <v>0.2</v>
      </c>
      <c r="R8365">
        <v>-83.56</v>
      </c>
      <c r="S8365">
        <v>18</v>
      </c>
      <c r="T8365">
        <v>13.01</v>
      </c>
      <c r="U8365">
        <v>90.2</v>
      </c>
      <c r="V8365">
        <v>6.4969999999999999</v>
      </c>
      <c r="W8365">
        <v>17.559999999999999</v>
      </c>
      <c r="X8365">
        <v>0</v>
      </c>
      <c r="Y8365">
        <v>9.8800000000000008</v>
      </c>
      <c r="Z8365">
        <v>0</v>
      </c>
      <c r="AA8365">
        <v>8.56</v>
      </c>
      <c r="AB8365">
        <v>0</v>
      </c>
      <c r="AC8365">
        <v>23.5</v>
      </c>
      <c r="AF8365">
        <v>19.940000000000001</v>
      </c>
      <c r="AG8365">
        <v>3.19</v>
      </c>
      <c r="AH8365">
        <v>12.79</v>
      </c>
      <c r="AI8365">
        <v>34.700000000000003</v>
      </c>
      <c r="AJ8365">
        <v>20.49</v>
      </c>
      <c r="AK8365">
        <v>39.520000000000003</v>
      </c>
      <c r="AL8365">
        <v>291</v>
      </c>
      <c r="AM8365">
        <v>8.3000000000000007</v>
      </c>
    </row>
    <row r="8366" spans="1:39" x14ac:dyDescent="0.3">
      <c r="A8366">
        <v>174907</v>
      </c>
      <c r="B8366" s="1">
        <v>0.45077546296296295</v>
      </c>
      <c r="C8366">
        <v>2533</v>
      </c>
      <c r="D8366" s="2">
        <v>8310.3674540682423</v>
      </c>
      <c r="E8366">
        <v>1.36</v>
      </c>
      <c r="F8366">
        <v>11.98</v>
      </c>
      <c r="G8366">
        <v>10.68</v>
      </c>
      <c r="H8366">
        <v>33.1</v>
      </c>
      <c r="I8366">
        <v>30.91</v>
      </c>
      <c r="K8366">
        <v>90.17</v>
      </c>
      <c r="L8366">
        <v>93.17</v>
      </c>
      <c r="M8366">
        <v>56.6</v>
      </c>
      <c r="N8366">
        <v>77.52</v>
      </c>
      <c r="O8366" s="3">
        <v>13.663581764496842</v>
      </c>
      <c r="P8366" s="2">
        <v>5546.051096783588</v>
      </c>
      <c r="Q8366">
        <f>VLOOKUP(A8366,IGCData2,2,FALSE)/10</f>
        <v>0.2</v>
      </c>
      <c r="W8366">
        <v>17.559999999999999</v>
      </c>
      <c r="X8366">
        <v>0</v>
      </c>
      <c r="Y8366">
        <v>9.8800000000000008</v>
      </c>
      <c r="Z8366">
        <v>0</v>
      </c>
      <c r="AA8366">
        <v>8.56</v>
      </c>
      <c r="AB8366">
        <v>0</v>
      </c>
      <c r="AC8366">
        <v>23.5</v>
      </c>
      <c r="AD8366">
        <v>13.94</v>
      </c>
      <c r="AE8366">
        <v>11.12</v>
      </c>
      <c r="AF8366">
        <v>19.940000000000001</v>
      </c>
      <c r="AG8366">
        <v>3.19</v>
      </c>
      <c r="AH8366">
        <v>12.73</v>
      </c>
      <c r="AJ8366">
        <v>20.52</v>
      </c>
      <c r="AK8366">
        <v>39.61</v>
      </c>
      <c r="AL8366">
        <v>291</v>
      </c>
      <c r="AM8366">
        <v>8.3000000000000007</v>
      </c>
    </row>
    <row r="8367" spans="1:39" x14ac:dyDescent="0.3">
      <c r="A8367">
        <v>174908</v>
      </c>
      <c r="B8367" s="1">
        <v>0.45078703703703704</v>
      </c>
      <c r="C8367">
        <v>2531.6</v>
      </c>
      <c r="D8367" s="2">
        <v>8305.7742782152236</v>
      </c>
      <c r="E8367">
        <v>1.36</v>
      </c>
      <c r="F8367">
        <v>12.02</v>
      </c>
      <c r="G8367">
        <v>10.72</v>
      </c>
      <c r="H8367">
        <v>33.1</v>
      </c>
      <c r="I8367">
        <v>30.96</v>
      </c>
      <c r="J8367">
        <v>21.69</v>
      </c>
      <c r="K8367">
        <v>90.15</v>
      </c>
      <c r="L8367">
        <v>93.19</v>
      </c>
      <c r="M8367">
        <v>56.6</v>
      </c>
      <c r="N8367">
        <v>77.47</v>
      </c>
      <c r="O8367" s="3">
        <v>13.688441802054777</v>
      </c>
      <c r="P8367" s="2">
        <v>5457.296292181868</v>
      </c>
      <c r="Q8367">
        <f>VLOOKUP(A8367,IGCData2,2,FALSE)/10</f>
        <v>0.2</v>
      </c>
      <c r="R8367">
        <v>-83.56</v>
      </c>
      <c r="S8367">
        <v>19</v>
      </c>
      <c r="T8367">
        <v>13</v>
      </c>
      <c r="U8367">
        <v>90.2</v>
      </c>
      <c r="V8367">
        <v>6.6509999999999998</v>
      </c>
      <c r="AD8367">
        <v>13.94</v>
      </c>
      <c r="AE8367">
        <v>11.12</v>
      </c>
      <c r="AF8367">
        <v>19.88</v>
      </c>
      <c r="AG8367">
        <v>3.19</v>
      </c>
      <c r="AH8367">
        <v>12.72</v>
      </c>
      <c r="AJ8367">
        <v>20.49</v>
      </c>
      <c r="AK8367">
        <v>39.61</v>
      </c>
      <c r="AL8367">
        <v>291</v>
      </c>
      <c r="AM8367">
        <v>8.3000000000000007</v>
      </c>
    </row>
    <row r="8368" spans="1:39" x14ac:dyDescent="0.3">
      <c r="A8368">
        <v>174909</v>
      </c>
      <c r="B8368" s="1">
        <v>0.45079861111111108</v>
      </c>
      <c r="C8368">
        <v>2530.1999999999998</v>
      </c>
      <c r="D8368" s="2">
        <v>8301.1811023622049</v>
      </c>
      <c r="E8368">
        <v>1.33</v>
      </c>
      <c r="F8368">
        <v>12.02</v>
      </c>
      <c r="G8368">
        <v>10.71</v>
      </c>
      <c r="H8368">
        <v>33.090000000000003</v>
      </c>
      <c r="I8368">
        <v>30.91</v>
      </c>
      <c r="K8368">
        <v>90.12</v>
      </c>
      <c r="L8368">
        <v>93.02</v>
      </c>
      <c r="M8368">
        <v>56.6</v>
      </c>
      <c r="N8368">
        <v>77.39</v>
      </c>
      <c r="O8368" s="3">
        <v>13.65495097595457</v>
      </c>
      <c r="P8368" s="2">
        <v>5457.296292181868</v>
      </c>
      <c r="Q8368">
        <f>VLOOKUP(A8368,IGCData2,2,FALSE)/10</f>
        <v>0.2</v>
      </c>
      <c r="R8368">
        <v>-83.56</v>
      </c>
      <c r="W8368">
        <v>17.559999999999999</v>
      </c>
      <c r="X8368">
        <v>0</v>
      </c>
      <c r="Y8368">
        <v>9.8800000000000008</v>
      </c>
      <c r="Z8368">
        <v>0</v>
      </c>
      <c r="AA8368">
        <v>8.6199999999999992</v>
      </c>
      <c r="AB8368">
        <v>0</v>
      </c>
      <c r="AC8368">
        <v>23.5</v>
      </c>
      <c r="AD8368">
        <v>13.94</v>
      </c>
      <c r="AE8368">
        <v>11.2</v>
      </c>
      <c r="AF8368">
        <v>19.88</v>
      </c>
      <c r="AG8368">
        <v>3.19</v>
      </c>
      <c r="AH8368">
        <v>12.74</v>
      </c>
      <c r="AJ8368">
        <v>20.52</v>
      </c>
      <c r="AK8368">
        <v>39.78</v>
      </c>
      <c r="AL8368">
        <v>291</v>
      </c>
      <c r="AM8368">
        <v>8.1999999999999993</v>
      </c>
    </row>
    <row r="8369" spans="1:39" x14ac:dyDescent="0.3">
      <c r="A8369">
        <v>174910</v>
      </c>
      <c r="B8369" s="1">
        <v>0.45081018518518517</v>
      </c>
      <c r="C8369">
        <v>2528.8000000000002</v>
      </c>
      <c r="D8369" s="2">
        <v>8296.5879265091862</v>
      </c>
      <c r="E8369">
        <v>1.34</v>
      </c>
      <c r="F8369">
        <v>12.03</v>
      </c>
      <c r="G8369">
        <v>10.72</v>
      </c>
      <c r="H8369">
        <v>33.090000000000003</v>
      </c>
      <c r="I8369">
        <v>31</v>
      </c>
      <c r="J8369">
        <v>21.84</v>
      </c>
      <c r="K8369">
        <v>90.23</v>
      </c>
      <c r="L8369">
        <v>93.14</v>
      </c>
      <c r="M8369">
        <v>56.55</v>
      </c>
      <c r="N8369">
        <v>77.47</v>
      </c>
      <c r="O8369" s="3">
        <v>13.699670610081535</v>
      </c>
      <c r="P8369" s="2">
        <v>5435.1449659739965</v>
      </c>
      <c r="Q8369">
        <f>VLOOKUP(A8369,IGCData2,2,FALSE)/10</f>
        <v>0.2</v>
      </c>
      <c r="R8369">
        <v>-83.56</v>
      </c>
      <c r="S8369">
        <v>18</v>
      </c>
      <c r="T8369">
        <v>13.132</v>
      </c>
      <c r="U8369">
        <v>90.2</v>
      </c>
      <c r="V8369">
        <v>5.6459999999999999</v>
      </c>
      <c r="W8369">
        <v>17.559999999999999</v>
      </c>
      <c r="X8369">
        <v>0</v>
      </c>
      <c r="Y8369">
        <v>9.8800000000000008</v>
      </c>
      <c r="Z8369">
        <v>0</v>
      </c>
      <c r="AA8369">
        <v>8.56</v>
      </c>
      <c r="AB8369">
        <v>0</v>
      </c>
      <c r="AC8369">
        <v>23.5</v>
      </c>
      <c r="AD8369">
        <v>13.94</v>
      </c>
      <c r="AE8369">
        <v>11.12</v>
      </c>
      <c r="AF8369">
        <v>19.88</v>
      </c>
      <c r="AG8369">
        <v>3.25</v>
      </c>
      <c r="AH8369">
        <v>12.85</v>
      </c>
      <c r="AJ8369">
        <v>20.52</v>
      </c>
      <c r="AK8369">
        <v>39.869999999999997</v>
      </c>
      <c r="AL8369">
        <v>291</v>
      </c>
      <c r="AM8369">
        <v>8.1999999999999993</v>
      </c>
    </row>
    <row r="8370" spans="1:39" x14ac:dyDescent="0.3">
      <c r="A8370">
        <v>174912</v>
      </c>
      <c r="B8370" s="1">
        <v>0.45083333333333336</v>
      </c>
      <c r="C8370">
        <v>2528.1</v>
      </c>
      <c r="D8370" s="2">
        <v>8294.2913385826778</v>
      </c>
      <c r="E8370">
        <v>1.34</v>
      </c>
      <c r="F8370">
        <v>11.96</v>
      </c>
      <c r="G8370">
        <v>10.72</v>
      </c>
      <c r="H8370">
        <v>33.090000000000003</v>
      </c>
      <c r="I8370">
        <v>31.03</v>
      </c>
      <c r="J8370">
        <v>21.76</v>
      </c>
      <c r="K8370">
        <v>90.35</v>
      </c>
      <c r="L8370">
        <v>93.23</v>
      </c>
      <c r="M8370">
        <v>56.62</v>
      </c>
      <c r="N8370">
        <v>77.47</v>
      </c>
      <c r="O8370" s="3">
        <v>13.714551793849989</v>
      </c>
      <c r="P8370" s="2">
        <v>5590.5185152569857</v>
      </c>
      <c r="Q8370">
        <f>VLOOKUP(A8370,IGCData2,2,FALSE)/10</f>
        <v>0.2</v>
      </c>
      <c r="R8370">
        <v>-83.56</v>
      </c>
      <c r="S8370">
        <v>18</v>
      </c>
      <c r="T8370">
        <v>13.13</v>
      </c>
      <c r="U8370">
        <v>90.1</v>
      </c>
      <c r="V8370">
        <v>5.1369999999999996</v>
      </c>
      <c r="W8370">
        <v>17.559999999999999</v>
      </c>
      <c r="X8370">
        <v>0</v>
      </c>
      <c r="Y8370">
        <v>9.8800000000000008</v>
      </c>
      <c r="Z8370">
        <v>0</v>
      </c>
      <c r="AA8370">
        <v>8.56</v>
      </c>
      <c r="AB8370">
        <v>0</v>
      </c>
      <c r="AC8370">
        <v>23.5</v>
      </c>
      <c r="AD8370">
        <v>13.86</v>
      </c>
      <c r="AE8370">
        <v>11.12</v>
      </c>
      <c r="AJ8370">
        <v>20.52</v>
      </c>
      <c r="AK8370">
        <v>39.65</v>
      </c>
      <c r="AL8370">
        <v>291</v>
      </c>
      <c r="AM8370">
        <v>8.1999999999999993</v>
      </c>
    </row>
    <row r="8371" spans="1:39" x14ac:dyDescent="0.3">
      <c r="A8371">
        <v>174913</v>
      </c>
      <c r="B8371" s="1">
        <v>0.4508449074074074</v>
      </c>
      <c r="C8371">
        <v>2526.5</v>
      </c>
      <c r="D8371" s="2">
        <v>8289.0419947506562</v>
      </c>
      <c r="E8371">
        <v>1.31</v>
      </c>
      <c r="F8371">
        <v>12.02</v>
      </c>
      <c r="G8371">
        <v>10.72</v>
      </c>
      <c r="H8371">
        <v>33.08</v>
      </c>
      <c r="I8371">
        <v>30.76</v>
      </c>
      <c r="K8371">
        <v>90.32</v>
      </c>
      <c r="L8371">
        <v>93.27</v>
      </c>
      <c r="M8371">
        <v>56.6</v>
      </c>
      <c r="N8371">
        <v>77.52</v>
      </c>
      <c r="O8371" s="3">
        <v>13.571537486056961</v>
      </c>
      <c r="P8371" s="2">
        <v>5457.296292181868</v>
      </c>
      <c r="Q8371">
        <f>VLOOKUP(A8371,IGCData2,2,FALSE)/10</f>
        <v>0.2</v>
      </c>
      <c r="AD8371">
        <v>13.94</v>
      </c>
      <c r="AE8371">
        <v>11.12</v>
      </c>
      <c r="AF8371">
        <v>19.88</v>
      </c>
      <c r="AG8371">
        <v>3.19</v>
      </c>
      <c r="AH8371">
        <v>12.87</v>
      </c>
      <c r="AJ8371">
        <v>20.52</v>
      </c>
      <c r="AK8371">
        <v>40</v>
      </c>
      <c r="AL8371">
        <v>291</v>
      </c>
      <c r="AM8371">
        <v>8.1999999999999993</v>
      </c>
    </row>
    <row r="8372" spans="1:39" x14ac:dyDescent="0.3">
      <c r="A8372">
        <v>174914</v>
      </c>
      <c r="B8372" s="1">
        <v>0.4508564814814815</v>
      </c>
      <c r="C8372">
        <v>2525.6999999999998</v>
      </c>
      <c r="D8372" s="2">
        <v>8286.4173228346463</v>
      </c>
      <c r="E8372">
        <v>1.33</v>
      </c>
      <c r="F8372">
        <v>12.02</v>
      </c>
      <c r="G8372">
        <v>10.72</v>
      </c>
      <c r="H8372">
        <v>33.090000000000003</v>
      </c>
      <c r="I8372">
        <v>30.79</v>
      </c>
      <c r="J8372">
        <v>21.63</v>
      </c>
      <c r="K8372">
        <v>90.36</v>
      </c>
      <c r="L8372">
        <v>93.18</v>
      </c>
      <c r="M8372">
        <v>56.6</v>
      </c>
      <c r="N8372">
        <v>77.52</v>
      </c>
      <c r="O8372" s="3">
        <v>13.595146401445941</v>
      </c>
      <c r="P8372" s="2">
        <v>5457.296292181868</v>
      </c>
      <c r="Q8372">
        <f>VLOOKUP(A8372,IGCData2,2,FALSE)/10</f>
        <v>0.3</v>
      </c>
      <c r="R8372">
        <v>-83.56</v>
      </c>
      <c r="S8372">
        <v>18</v>
      </c>
      <c r="T8372">
        <v>13.131</v>
      </c>
      <c r="U8372">
        <v>90.1</v>
      </c>
      <c r="V8372">
        <v>5.09</v>
      </c>
      <c r="W8372">
        <v>17.559999999999999</v>
      </c>
      <c r="X8372">
        <v>0</v>
      </c>
      <c r="Y8372">
        <v>9.8800000000000008</v>
      </c>
      <c r="Z8372">
        <v>0</v>
      </c>
      <c r="AA8372">
        <v>8.56</v>
      </c>
      <c r="AB8372">
        <v>0</v>
      </c>
      <c r="AC8372">
        <v>23.5</v>
      </c>
      <c r="AD8372">
        <v>13.94</v>
      </c>
      <c r="AE8372">
        <v>11.12</v>
      </c>
      <c r="AF8372">
        <v>19.88</v>
      </c>
      <c r="AG8372">
        <v>3.25</v>
      </c>
      <c r="AH8372">
        <v>12.86</v>
      </c>
      <c r="AJ8372">
        <v>20.52</v>
      </c>
      <c r="AK8372">
        <v>40</v>
      </c>
      <c r="AL8372">
        <v>291</v>
      </c>
      <c r="AM8372">
        <v>8.1999999999999993</v>
      </c>
    </row>
    <row r="8373" spans="1:39" x14ac:dyDescent="0.3">
      <c r="A8373">
        <v>174915</v>
      </c>
      <c r="B8373" s="1">
        <v>0.45086805555555554</v>
      </c>
      <c r="C8373">
        <v>2524.5</v>
      </c>
      <c r="D8373" s="2">
        <v>8282.4803149606305</v>
      </c>
      <c r="K8373">
        <v>90.17</v>
      </c>
      <c r="L8373">
        <v>93.01</v>
      </c>
      <c r="M8373">
        <v>56.6</v>
      </c>
      <c r="N8373">
        <v>77.489999999999995</v>
      </c>
      <c r="Q8373">
        <f>VLOOKUP(A8373,IGCData2,2,FALSE)/10</f>
        <v>0.3</v>
      </c>
      <c r="W8373">
        <v>17.559999999999999</v>
      </c>
      <c r="X8373">
        <v>0</v>
      </c>
      <c r="Y8373">
        <v>9.8800000000000008</v>
      </c>
      <c r="Z8373">
        <v>0</v>
      </c>
      <c r="AA8373">
        <v>8.56</v>
      </c>
      <c r="AB8373">
        <v>0</v>
      </c>
      <c r="AC8373">
        <v>23.5</v>
      </c>
      <c r="AD8373">
        <v>13.94</v>
      </c>
      <c r="AE8373">
        <v>11.04</v>
      </c>
      <c r="AF8373">
        <v>19.88</v>
      </c>
      <c r="AG8373">
        <v>3.25</v>
      </c>
      <c r="AH8373">
        <v>12.85</v>
      </c>
      <c r="AL8373">
        <v>291</v>
      </c>
      <c r="AM8373">
        <v>8.1999999999999993</v>
      </c>
    </row>
    <row r="8374" spans="1:39" x14ac:dyDescent="0.3">
      <c r="A8374">
        <v>174916</v>
      </c>
      <c r="B8374" s="1">
        <v>0.45087962962962963</v>
      </c>
      <c r="C8374">
        <v>2523.4</v>
      </c>
      <c r="D8374" s="2">
        <v>8278.8713910761162</v>
      </c>
      <c r="E8374">
        <v>1.34</v>
      </c>
      <c r="F8374">
        <v>11.94</v>
      </c>
      <c r="G8374">
        <v>10.7</v>
      </c>
      <c r="H8374">
        <v>33.1</v>
      </c>
      <c r="I8374">
        <v>30.18</v>
      </c>
      <c r="J8374">
        <v>21.9</v>
      </c>
      <c r="K8374">
        <v>90.25</v>
      </c>
      <c r="L8374">
        <v>93.03</v>
      </c>
      <c r="O8374" s="3">
        <v>13.296539817835093</v>
      </c>
      <c r="P8374" s="2">
        <v>5635.0461867850345</v>
      </c>
      <c r="Q8374">
        <f>VLOOKUP(A8374,IGCData2,2,FALSE)/10</f>
        <v>0.3</v>
      </c>
      <c r="R8374">
        <v>-83.56</v>
      </c>
      <c r="S8374">
        <v>19</v>
      </c>
      <c r="T8374">
        <v>12.993</v>
      </c>
      <c r="U8374">
        <v>90.1</v>
      </c>
      <c r="V8374">
        <v>6.8970000000000002</v>
      </c>
      <c r="W8374">
        <v>17.559999999999999</v>
      </c>
      <c r="X8374">
        <v>0</v>
      </c>
      <c r="Y8374">
        <v>9.8800000000000008</v>
      </c>
      <c r="Z8374">
        <v>0</v>
      </c>
      <c r="AA8374">
        <v>8.56</v>
      </c>
      <c r="AB8374">
        <v>0</v>
      </c>
      <c r="AC8374">
        <v>23.5</v>
      </c>
      <c r="AF8374">
        <v>19.88</v>
      </c>
      <c r="AG8374">
        <v>3.25</v>
      </c>
      <c r="AH8374">
        <v>12.77</v>
      </c>
      <c r="AI8374">
        <v>34.1</v>
      </c>
      <c r="AJ8374">
        <v>20.52</v>
      </c>
      <c r="AK8374">
        <v>39.909999999999997</v>
      </c>
      <c r="AL8374">
        <v>291</v>
      </c>
      <c r="AM8374">
        <v>8.1999999999999993</v>
      </c>
    </row>
    <row r="8375" spans="1:39" x14ac:dyDescent="0.3">
      <c r="A8375">
        <v>174917</v>
      </c>
      <c r="B8375" s="1">
        <v>0.45089120370370367</v>
      </c>
      <c r="C8375">
        <v>2522.6999999999998</v>
      </c>
      <c r="D8375" s="2">
        <v>8276.5748031496059</v>
      </c>
      <c r="E8375">
        <v>1.33</v>
      </c>
      <c r="F8375">
        <v>11.96</v>
      </c>
      <c r="G8375">
        <v>10.71</v>
      </c>
      <c r="H8375">
        <v>33.090000000000003</v>
      </c>
      <c r="I8375">
        <v>30.68</v>
      </c>
      <c r="K8375">
        <v>90.28</v>
      </c>
      <c r="L8375">
        <v>93.05</v>
      </c>
      <c r="M8375">
        <v>56.6</v>
      </c>
      <c r="N8375">
        <v>77.430000000000007</v>
      </c>
      <c r="O8375" s="3">
        <v>13.540145264930157</v>
      </c>
      <c r="P8375" s="2">
        <v>5590.5185152569857</v>
      </c>
      <c r="Q8375">
        <f>VLOOKUP(A8375,IGCData2,2,FALSE)/10</f>
        <v>0.3</v>
      </c>
      <c r="R8375">
        <v>-83.56</v>
      </c>
      <c r="W8375">
        <v>17.559999999999999</v>
      </c>
      <c r="X8375">
        <v>0</v>
      </c>
      <c r="Y8375">
        <v>9.8800000000000008</v>
      </c>
      <c r="Z8375">
        <v>0</v>
      </c>
      <c r="AA8375">
        <v>8.56</v>
      </c>
      <c r="AB8375">
        <v>0</v>
      </c>
      <c r="AC8375">
        <v>23.5</v>
      </c>
      <c r="AD8375">
        <v>13.94</v>
      </c>
      <c r="AE8375">
        <v>11.04</v>
      </c>
      <c r="AF8375">
        <v>19.88</v>
      </c>
      <c r="AG8375">
        <v>3.25</v>
      </c>
      <c r="AH8375">
        <v>12.7</v>
      </c>
      <c r="AJ8375">
        <v>20.52</v>
      </c>
      <c r="AK8375">
        <v>39.74</v>
      </c>
      <c r="AL8375">
        <v>291</v>
      </c>
      <c r="AM8375">
        <v>8.1999999999999993</v>
      </c>
    </row>
    <row r="8376" spans="1:39" x14ac:dyDescent="0.3">
      <c r="A8376">
        <v>174918</v>
      </c>
      <c r="B8376" s="1">
        <v>0.45090277777777782</v>
      </c>
      <c r="C8376">
        <v>2521.8000000000002</v>
      </c>
      <c r="D8376" s="2">
        <v>8273.6220472440946</v>
      </c>
      <c r="E8376">
        <v>1.33</v>
      </c>
      <c r="F8376">
        <v>11.96</v>
      </c>
      <c r="G8376">
        <v>10.71</v>
      </c>
      <c r="H8376">
        <v>33.1</v>
      </c>
      <c r="I8376">
        <v>30.65</v>
      </c>
      <c r="J8376">
        <v>21.9</v>
      </c>
      <c r="K8376">
        <v>90.26</v>
      </c>
      <c r="L8376">
        <v>93.18</v>
      </c>
      <c r="M8376">
        <v>56.6</v>
      </c>
      <c r="N8376">
        <v>77.47</v>
      </c>
      <c r="O8376" s="3">
        <v>13.533736848463015</v>
      </c>
      <c r="P8376" s="2">
        <v>5590.5185152569857</v>
      </c>
      <c r="Q8376">
        <f>VLOOKUP(A8376,IGCData2,2,FALSE)/10</f>
        <v>0.3</v>
      </c>
      <c r="S8376">
        <v>19</v>
      </c>
      <c r="T8376">
        <v>12.975</v>
      </c>
      <c r="U8376">
        <v>90.1</v>
      </c>
      <c r="V8376">
        <v>7.4260000000000002</v>
      </c>
      <c r="AD8376">
        <v>13.94</v>
      </c>
      <c r="AE8376">
        <v>11.12</v>
      </c>
      <c r="AF8376">
        <v>19.809999999999999</v>
      </c>
      <c r="AG8376">
        <v>3.25</v>
      </c>
      <c r="AH8376">
        <v>12.67</v>
      </c>
      <c r="AJ8376">
        <v>20.52</v>
      </c>
      <c r="AK8376">
        <v>39.78</v>
      </c>
      <c r="AL8376">
        <v>291</v>
      </c>
      <c r="AM8376">
        <v>8.1</v>
      </c>
    </row>
    <row r="8377" spans="1:39" x14ac:dyDescent="0.3">
      <c r="A8377">
        <v>174919</v>
      </c>
      <c r="B8377" s="1">
        <v>0.45091435185185186</v>
      </c>
      <c r="C8377">
        <v>2521.1999999999998</v>
      </c>
      <c r="D8377" s="2">
        <v>8271.6535433070858</v>
      </c>
      <c r="E8377">
        <v>1.31</v>
      </c>
      <c r="F8377">
        <v>12.02</v>
      </c>
      <c r="G8377">
        <v>10.73</v>
      </c>
      <c r="H8377">
        <v>33.11</v>
      </c>
      <c r="I8377">
        <v>30.49</v>
      </c>
      <c r="K8377">
        <v>90.32</v>
      </c>
      <c r="L8377">
        <v>93.15</v>
      </c>
      <c r="M8377">
        <v>56.62</v>
      </c>
      <c r="N8377">
        <v>77.41</v>
      </c>
      <c r="O8377" s="3">
        <v>13.461966648682658</v>
      </c>
      <c r="P8377" s="2">
        <v>5457.296292181868</v>
      </c>
      <c r="Q8377">
        <f>VLOOKUP(A8377,IGCData2,2,FALSE)/10</f>
        <v>0.3</v>
      </c>
      <c r="R8377">
        <v>-83.56</v>
      </c>
      <c r="W8377">
        <v>17.559999999999999</v>
      </c>
      <c r="X8377">
        <v>0</v>
      </c>
      <c r="Y8377">
        <v>9.8800000000000008</v>
      </c>
      <c r="Z8377">
        <v>0</v>
      </c>
      <c r="AA8377">
        <v>8.56</v>
      </c>
      <c r="AB8377">
        <v>0</v>
      </c>
      <c r="AC8377">
        <v>23.5</v>
      </c>
      <c r="AD8377">
        <v>13.86</v>
      </c>
      <c r="AE8377">
        <v>11.12</v>
      </c>
      <c r="AJ8377">
        <v>20.52</v>
      </c>
      <c r="AK8377">
        <v>40.17</v>
      </c>
      <c r="AL8377">
        <v>291</v>
      </c>
      <c r="AM8377">
        <v>8.1</v>
      </c>
    </row>
    <row r="8378" spans="1:39" x14ac:dyDescent="0.3">
      <c r="A8378">
        <v>174920</v>
      </c>
      <c r="B8378" s="1">
        <v>0.45092592592592595</v>
      </c>
      <c r="C8378">
        <v>2520</v>
      </c>
      <c r="D8378" s="2">
        <v>8267.71653543307</v>
      </c>
      <c r="E8378">
        <v>1.31</v>
      </c>
      <c r="F8378">
        <v>12.02</v>
      </c>
      <c r="G8378">
        <v>10.73</v>
      </c>
      <c r="H8378">
        <v>33.1</v>
      </c>
      <c r="I8378">
        <v>30.77</v>
      </c>
      <c r="J8378">
        <v>21.65</v>
      </c>
      <c r="K8378">
        <v>90.27</v>
      </c>
      <c r="L8378">
        <v>93.24</v>
      </c>
      <c r="M8378">
        <v>56.6</v>
      </c>
      <c r="N8378">
        <v>77.47</v>
      </c>
      <c r="O8378" s="3">
        <v>13.59378511074704</v>
      </c>
      <c r="P8378" s="2">
        <v>5457.296292181868</v>
      </c>
      <c r="Q8378">
        <f>VLOOKUP(A8378,IGCData2,2,FALSE)/10</f>
        <v>0.3</v>
      </c>
      <c r="R8378">
        <v>-83.56</v>
      </c>
      <c r="S8378">
        <v>18</v>
      </c>
      <c r="T8378">
        <v>13.131</v>
      </c>
      <c r="U8378">
        <v>90.1</v>
      </c>
      <c r="V8378">
        <v>5.6689999999999996</v>
      </c>
      <c r="W8378">
        <v>17.559999999999999</v>
      </c>
      <c r="X8378">
        <v>0</v>
      </c>
      <c r="Y8378">
        <v>9.8800000000000008</v>
      </c>
      <c r="Z8378">
        <v>0</v>
      </c>
      <c r="AA8378">
        <v>8.56</v>
      </c>
      <c r="AB8378">
        <v>0</v>
      </c>
      <c r="AC8378">
        <v>23.5</v>
      </c>
      <c r="AD8378">
        <v>13.94</v>
      </c>
      <c r="AE8378">
        <v>11.12</v>
      </c>
      <c r="AF8378">
        <v>19.809999999999999</v>
      </c>
      <c r="AG8378">
        <v>3.25</v>
      </c>
      <c r="AH8378">
        <v>12.75</v>
      </c>
      <c r="AJ8378">
        <v>20.52</v>
      </c>
      <c r="AK8378">
        <v>40.17</v>
      </c>
      <c r="AL8378">
        <v>291</v>
      </c>
      <c r="AM8378">
        <v>8.1</v>
      </c>
    </row>
    <row r="8379" spans="1:39" x14ac:dyDescent="0.3">
      <c r="A8379">
        <v>174921</v>
      </c>
      <c r="B8379" s="1">
        <v>0.45093749999999999</v>
      </c>
      <c r="C8379">
        <v>2519.3000000000002</v>
      </c>
      <c r="D8379" s="2">
        <v>8265.4199475065616</v>
      </c>
      <c r="E8379">
        <v>1.33</v>
      </c>
      <c r="F8379">
        <v>11.98</v>
      </c>
      <c r="G8379">
        <v>10.72</v>
      </c>
      <c r="H8379">
        <v>33.11</v>
      </c>
      <c r="I8379">
        <v>30.8</v>
      </c>
      <c r="K8379">
        <v>90.26</v>
      </c>
      <c r="O8379" s="3">
        <v>13.617392028883719</v>
      </c>
      <c r="P8379" s="2">
        <v>5546.051096783588</v>
      </c>
      <c r="Q8379">
        <f>VLOOKUP(A8379,IGCData2,2,FALSE)/10</f>
        <v>0.3</v>
      </c>
      <c r="W8379">
        <v>17.559999999999999</v>
      </c>
      <c r="X8379">
        <v>0</v>
      </c>
      <c r="Y8379">
        <v>9.8800000000000008</v>
      </c>
      <c r="Z8379">
        <v>0</v>
      </c>
      <c r="AA8379">
        <v>8.56</v>
      </c>
      <c r="AB8379">
        <v>0</v>
      </c>
      <c r="AC8379">
        <v>23.5</v>
      </c>
      <c r="AF8379">
        <v>19.809999999999999</v>
      </c>
      <c r="AG8379">
        <v>3.25</v>
      </c>
      <c r="AH8379">
        <v>12.84</v>
      </c>
      <c r="AJ8379">
        <v>20.52</v>
      </c>
      <c r="AK8379">
        <v>40.17</v>
      </c>
      <c r="AL8379">
        <v>291</v>
      </c>
      <c r="AM8379">
        <v>8.1</v>
      </c>
    </row>
    <row r="8380" spans="1:39" x14ac:dyDescent="0.3">
      <c r="A8380">
        <v>174922</v>
      </c>
      <c r="B8380" s="1">
        <v>0.45094907407407409</v>
      </c>
      <c r="C8380">
        <v>2518.1</v>
      </c>
      <c r="D8380" s="2">
        <v>8261.4829396325458</v>
      </c>
      <c r="E8380">
        <v>1.31</v>
      </c>
      <c r="F8380">
        <v>12.03</v>
      </c>
      <c r="G8380">
        <v>10.74</v>
      </c>
      <c r="H8380">
        <v>33.1</v>
      </c>
      <c r="I8380">
        <v>30.79</v>
      </c>
      <c r="J8380">
        <v>21.45</v>
      </c>
      <c r="K8380">
        <v>90.29</v>
      </c>
      <c r="L8380">
        <v>93.22</v>
      </c>
      <c r="M8380">
        <v>56.62</v>
      </c>
      <c r="N8380">
        <v>77.47</v>
      </c>
      <c r="O8380" s="3">
        <v>13.603773132230714</v>
      </c>
      <c r="P8380" s="2">
        <v>5435.1449659739965</v>
      </c>
      <c r="Q8380">
        <f>VLOOKUP(A8380,IGCData2,2,FALSE)/10</f>
        <v>0.3</v>
      </c>
      <c r="R8380">
        <v>-83.56</v>
      </c>
      <c r="S8380">
        <v>18</v>
      </c>
      <c r="T8380">
        <v>13.132</v>
      </c>
      <c r="U8380">
        <v>90.1</v>
      </c>
      <c r="V8380">
        <v>5.0970000000000004</v>
      </c>
      <c r="W8380">
        <v>17.559999999999999</v>
      </c>
      <c r="X8380">
        <v>0</v>
      </c>
      <c r="Y8380">
        <v>9.8800000000000008</v>
      </c>
      <c r="Z8380">
        <v>0</v>
      </c>
      <c r="AA8380">
        <v>8.56</v>
      </c>
      <c r="AB8380">
        <v>0</v>
      </c>
      <c r="AC8380">
        <v>23.5</v>
      </c>
      <c r="AD8380">
        <v>13.86</v>
      </c>
      <c r="AE8380">
        <v>11.12</v>
      </c>
      <c r="AF8380">
        <v>19.809999999999999</v>
      </c>
      <c r="AG8380">
        <v>3.25</v>
      </c>
      <c r="AH8380">
        <v>12.87</v>
      </c>
      <c r="AJ8380">
        <v>20.52</v>
      </c>
      <c r="AK8380">
        <v>40.26</v>
      </c>
      <c r="AL8380">
        <v>291</v>
      </c>
      <c r="AM8380">
        <v>8.1</v>
      </c>
    </row>
    <row r="8381" spans="1:39" x14ac:dyDescent="0.3">
      <c r="A8381">
        <v>174923</v>
      </c>
      <c r="B8381" s="1">
        <v>0.45096064814814812</v>
      </c>
      <c r="C8381">
        <v>2517</v>
      </c>
      <c r="D8381" s="2">
        <v>8257.8740157480315</v>
      </c>
      <c r="E8381">
        <v>1.29</v>
      </c>
      <c r="F8381">
        <v>11.98</v>
      </c>
      <c r="G8381">
        <v>10.72</v>
      </c>
      <c r="H8381">
        <v>33.1</v>
      </c>
      <c r="I8381">
        <v>30.74</v>
      </c>
      <c r="K8381">
        <v>90.28</v>
      </c>
      <c r="L8381">
        <v>93.23</v>
      </c>
      <c r="M8381">
        <v>56.62</v>
      </c>
      <c r="N8381">
        <v>77.52</v>
      </c>
      <c r="O8381" s="3">
        <v>13.578792372084996</v>
      </c>
      <c r="P8381" s="2">
        <v>5546.051096783588</v>
      </c>
      <c r="Q8381">
        <f>VLOOKUP(A8381,IGCData2,2,FALSE)/10</f>
        <v>0.3</v>
      </c>
      <c r="AD8381">
        <v>13.86</v>
      </c>
      <c r="AE8381">
        <v>11.12</v>
      </c>
      <c r="AF8381">
        <v>19.809999999999999</v>
      </c>
      <c r="AG8381">
        <v>3.25</v>
      </c>
      <c r="AH8381">
        <v>12.87</v>
      </c>
      <c r="AJ8381">
        <v>20.52</v>
      </c>
      <c r="AK8381">
        <v>40.17</v>
      </c>
      <c r="AL8381">
        <v>291</v>
      </c>
      <c r="AM8381">
        <v>8.1</v>
      </c>
    </row>
    <row r="8382" spans="1:39" x14ac:dyDescent="0.3">
      <c r="A8382">
        <v>174924</v>
      </c>
      <c r="B8382" s="1">
        <v>0.45097222222222227</v>
      </c>
      <c r="C8382">
        <v>2515.5</v>
      </c>
      <c r="D8382" s="2">
        <v>8252.9527559055114</v>
      </c>
      <c r="E8382">
        <v>1.31</v>
      </c>
      <c r="F8382">
        <v>11.98</v>
      </c>
      <c r="G8382">
        <v>10.72</v>
      </c>
      <c r="H8382">
        <v>33.11</v>
      </c>
      <c r="I8382">
        <v>30.77</v>
      </c>
      <c r="J8382">
        <v>21.7</v>
      </c>
      <c r="K8382">
        <v>90.17</v>
      </c>
      <c r="L8382">
        <v>93</v>
      </c>
      <c r="M8382">
        <v>56.62</v>
      </c>
      <c r="N8382">
        <v>77.47</v>
      </c>
      <c r="O8382" s="3">
        <v>13.602411119099523</v>
      </c>
      <c r="P8382" s="2">
        <v>5546.051096783588</v>
      </c>
      <c r="Q8382">
        <f>VLOOKUP(A8382,IGCData2,2,FALSE)/10</f>
        <v>0.3</v>
      </c>
      <c r="R8382">
        <v>-83.56</v>
      </c>
      <c r="S8382">
        <v>18</v>
      </c>
      <c r="T8382">
        <v>13.124000000000001</v>
      </c>
      <c r="U8382">
        <v>90.1</v>
      </c>
      <c r="V8382">
        <v>5.81</v>
      </c>
      <c r="W8382">
        <v>17.559999999999999</v>
      </c>
      <c r="X8382">
        <v>0</v>
      </c>
      <c r="Y8382">
        <v>9.8800000000000008</v>
      </c>
      <c r="Z8382">
        <v>0</v>
      </c>
      <c r="AA8382">
        <v>8.56</v>
      </c>
      <c r="AB8382">
        <v>0</v>
      </c>
      <c r="AC8382">
        <v>23.44</v>
      </c>
      <c r="AD8382">
        <v>13.86</v>
      </c>
      <c r="AE8382">
        <v>11.12</v>
      </c>
      <c r="AF8382">
        <v>19.75</v>
      </c>
      <c r="AG8382">
        <v>3.25</v>
      </c>
      <c r="AH8382">
        <v>12.85</v>
      </c>
      <c r="AJ8382">
        <v>20.52</v>
      </c>
      <c r="AK8382">
        <v>40.17</v>
      </c>
      <c r="AL8382">
        <v>291</v>
      </c>
      <c r="AM8382">
        <v>8.1</v>
      </c>
    </row>
    <row r="8383" spans="1:39" x14ac:dyDescent="0.3">
      <c r="A8383">
        <v>174925</v>
      </c>
      <c r="B8383" s="1">
        <v>0.45098379629629631</v>
      </c>
      <c r="C8383">
        <v>2514.6</v>
      </c>
      <c r="D8383" s="2">
        <v>8250</v>
      </c>
      <c r="K8383">
        <v>90.18</v>
      </c>
      <c r="L8383">
        <v>93.06</v>
      </c>
      <c r="M8383">
        <v>56.62</v>
      </c>
      <c r="N8383">
        <v>77.489999999999995</v>
      </c>
      <c r="Q8383">
        <f>VLOOKUP(A8383,IGCData2,2,FALSE)/10</f>
        <v>0.3</v>
      </c>
      <c r="R8383">
        <v>-83.56</v>
      </c>
      <c r="W8383">
        <v>17.559999999999999</v>
      </c>
      <c r="X8383">
        <v>0</v>
      </c>
      <c r="Y8383">
        <v>9.81</v>
      </c>
      <c r="Z8383">
        <v>0</v>
      </c>
      <c r="AA8383">
        <v>8.56</v>
      </c>
      <c r="AB8383">
        <v>0</v>
      </c>
      <c r="AC8383">
        <v>23.44</v>
      </c>
      <c r="AD8383">
        <v>13.86</v>
      </c>
      <c r="AE8383">
        <v>11.04</v>
      </c>
      <c r="AL8383">
        <v>291</v>
      </c>
      <c r="AM8383">
        <v>8.1</v>
      </c>
    </row>
    <row r="8384" spans="1:39" x14ac:dyDescent="0.3">
      <c r="A8384">
        <v>174926</v>
      </c>
      <c r="B8384" s="1">
        <v>0.45099537037037035</v>
      </c>
      <c r="C8384">
        <v>2513.3000000000002</v>
      </c>
      <c r="D8384" s="2">
        <v>8245.7349081364828</v>
      </c>
      <c r="E8384">
        <v>1.29</v>
      </c>
      <c r="F8384">
        <v>11.96</v>
      </c>
      <c r="G8384">
        <v>10.75</v>
      </c>
      <c r="H8384">
        <v>33.1</v>
      </c>
      <c r="I8384">
        <v>30.86</v>
      </c>
      <c r="J8384">
        <v>21.73</v>
      </c>
      <c r="K8384">
        <v>90.23</v>
      </c>
      <c r="L8384">
        <v>93.17</v>
      </c>
      <c r="O8384" s="3">
        <v>13.638686350491865</v>
      </c>
      <c r="P8384" s="2">
        <v>5590.5185152569857</v>
      </c>
      <c r="Q8384">
        <f>VLOOKUP(A8384,IGCData2,2,FALSE)/10</f>
        <v>0.3</v>
      </c>
      <c r="S8384">
        <v>18</v>
      </c>
      <c r="T8384">
        <v>13.012</v>
      </c>
      <c r="U8384">
        <v>90.1</v>
      </c>
      <c r="V8384">
        <v>6.5010000000000003</v>
      </c>
      <c r="W8384">
        <v>17.559999999999999</v>
      </c>
      <c r="X8384">
        <v>0</v>
      </c>
      <c r="Y8384">
        <v>9.81</v>
      </c>
      <c r="Z8384">
        <v>0</v>
      </c>
      <c r="AA8384">
        <v>8.56</v>
      </c>
      <c r="AB8384">
        <v>0</v>
      </c>
      <c r="AC8384">
        <v>23.5</v>
      </c>
      <c r="AF8384">
        <v>19.75</v>
      </c>
      <c r="AG8384">
        <v>3.25</v>
      </c>
      <c r="AH8384">
        <v>12.79</v>
      </c>
      <c r="AJ8384">
        <v>20.52</v>
      </c>
      <c r="AK8384">
        <v>39.909999999999997</v>
      </c>
      <c r="AL8384">
        <v>291</v>
      </c>
      <c r="AM8384">
        <v>8.1</v>
      </c>
    </row>
    <row r="8385" spans="1:39" x14ac:dyDescent="0.3">
      <c r="A8385">
        <v>174927</v>
      </c>
      <c r="B8385" s="1">
        <v>0.45100694444444445</v>
      </c>
      <c r="C8385">
        <v>2511.6999999999998</v>
      </c>
      <c r="D8385" s="2">
        <v>8240.4855643044611</v>
      </c>
      <c r="E8385">
        <v>1.29</v>
      </c>
      <c r="F8385">
        <v>11.96</v>
      </c>
      <c r="G8385">
        <v>10.75</v>
      </c>
      <c r="H8385">
        <v>33.1</v>
      </c>
      <c r="I8385">
        <v>30.62</v>
      </c>
      <c r="K8385">
        <v>90.15</v>
      </c>
      <c r="L8385">
        <v>93.18</v>
      </c>
      <c r="M8385">
        <v>56.56</v>
      </c>
      <c r="N8385">
        <v>77.430000000000007</v>
      </c>
      <c r="O8385" s="3">
        <v>13.518692492027117</v>
      </c>
      <c r="P8385" s="2">
        <v>5590.5185152569857</v>
      </c>
      <c r="Q8385">
        <f>VLOOKUP(A8385,IGCData2,2,FALSE)/10</f>
        <v>0.3</v>
      </c>
      <c r="R8385">
        <v>-83.56</v>
      </c>
      <c r="W8385">
        <v>17.559999999999999</v>
      </c>
      <c r="X8385">
        <v>0</v>
      </c>
      <c r="Y8385">
        <v>9.8800000000000008</v>
      </c>
      <c r="Z8385">
        <v>0</v>
      </c>
      <c r="AA8385">
        <v>8.56</v>
      </c>
      <c r="AB8385">
        <v>0</v>
      </c>
      <c r="AC8385">
        <v>23.5</v>
      </c>
      <c r="AD8385">
        <v>13.86</v>
      </c>
      <c r="AE8385">
        <v>11.04</v>
      </c>
      <c r="AF8385">
        <v>19.75</v>
      </c>
      <c r="AG8385">
        <v>3.25</v>
      </c>
      <c r="AH8385">
        <v>12.73</v>
      </c>
      <c r="AI8385">
        <v>35</v>
      </c>
      <c r="AJ8385">
        <v>20.52</v>
      </c>
      <c r="AK8385">
        <v>39.909999999999997</v>
      </c>
      <c r="AL8385">
        <v>291</v>
      </c>
      <c r="AM8385">
        <v>8</v>
      </c>
    </row>
    <row r="8386" spans="1:39" x14ac:dyDescent="0.3">
      <c r="A8386">
        <v>174928</v>
      </c>
      <c r="B8386" s="1">
        <v>0.45101851851851849</v>
      </c>
      <c r="C8386">
        <v>2510</v>
      </c>
      <c r="D8386" s="2">
        <v>8234.9081364829399</v>
      </c>
      <c r="E8386">
        <v>1.31</v>
      </c>
      <c r="F8386">
        <v>11.96</v>
      </c>
      <c r="G8386">
        <v>10.72</v>
      </c>
      <c r="H8386">
        <v>33.1</v>
      </c>
      <c r="I8386">
        <v>30.38</v>
      </c>
      <c r="J8386">
        <v>21.76</v>
      </c>
      <c r="K8386">
        <v>90.12</v>
      </c>
      <c r="L8386">
        <v>93.1</v>
      </c>
      <c r="M8386">
        <v>56.62</v>
      </c>
      <c r="N8386">
        <v>77.430000000000007</v>
      </c>
      <c r="O8386" s="3">
        <v>13.397868906777635</v>
      </c>
      <c r="P8386" s="2">
        <v>5590.5185152569857</v>
      </c>
      <c r="Q8386">
        <f>VLOOKUP(A8386,IGCData2,2,FALSE)/10</f>
        <v>0.3</v>
      </c>
      <c r="R8386">
        <v>-83.56</v>
      </c>
      <c r="S8386">
        <v>18</v>
      </c>
      <c r="T8386">
        <v>13.007999999999999</v>
      </c>
      <c r="U8386">
        <v>90.1</v>
      </c>
      <c r="V8386">
        <v>6.5469999999999997</v>
      </c>
      <c r="AD8386">
        <v>13.86</v>
      </c>
      <c r="AE8386">
        <v>11.04</v>
      </c>
      <c r="AF8386">
        <v>19.75</v>
      </c>
      <c r="AG8386">
        <v>3.25</v>
      </c>
      <c r="AH8386">
        <v>12.72</v>
      </c>
      <c r="AJ8386">
        <v>20.52</v>
      </c>
      <c r="AK8386">
        <v>39.909999999999997</v>
      </c>
      <c r="AL8386">
        <v>291</v>
      </c>
      <c r="AM8386">
        <v>8</v>
      </c>
    </row>
    <row r="8387" spans="1:39" x14ac:dyDescent="0.3">
      <c r="A8387">
        <v>174929</v>
      </c>
      <c r="B8387" s="1">
        <v>0.45103009259259258</v>
      </c>
      <c r="C8387">
        <v>2508</v>
      </c>
      <c r="D8387" s="2">
        <v>8228.3464566929142</v>
      </c>
      <c r="E8387">
        <v>1.31</v>
      </c>
      <c r="F8387">
        <v>11.96</v>
      </c>
      <c r="G8387">
        <v>10.71</v>
      </c>
      <c r="H8387">
        <v>33.1</v>
      </c>
      <c r="I8387">
        <v>30.82</v>
      </c>
      <c r="K8387">
        <v>90.13</v>
      </c>
      <c r="L8387">
        <v>93.12</v>
      </c>
      <c r="M8387">
        <v>56.56</v>
      </c>
      <c r="N8387">
        <v>77.41</v>
      </c>
      <c r="O8387" s="3">
        <v>13.618744475512553</v>
      </c>
      <c r="P8387" s="2">
        <v>5590.5185152569857</v>
      </c>
      <c r="Q8387">
        <f>VLOOKUP(A8387,IGCData2,2,FALSE)/10</f>
        <v>0.3</v>
      </c>
      <c r="W8387">
        <v>17.559999999999999</v>
      </c>
      <c r="X8387">
        <v>0</v>
      </c>
      <c r="Y8387">
        <v>9.8800000000000008</v>
      </c>
      <c r="Z8387">
        <v>0</v>
      </c>
      <c r="AA8387">
        <v>8.56</v>
      </c>
      <c r="AB8387">
        <v>0</v>
      </c>
      <c r="AC8387">
        <v>23.44</v>
      </c>
      <c r="AD8387">
        <v>13.86</v>
      </c>
      <c r="AE8387">
        <v>11.12</v>
      </c>
      <c r="AF8387">
        <v>19.75</v>
      </c>
      <c r="AG8387">
        <v>3.25</v>
      </c>
      <c r="AH8387">
        <v>12.73</v>
      </c>
      <c r="AJ8387">
        <v>20.52</v>
      </c>
      <c r="AK8387">
        <v>34.74</v>
      </c>
      <c r="AL8387">
        <v>291</v>
      </c>
      <c r="AM8387">
        <v>8</v>
      </c>
    </row>
    <row r="8388" spans="1:39" x14ac:dyDescent="0.3">
      <c r="A8388">
        <v>174930</v>
      </c>
      <c r="B8388" s="1">
        <v>0.45104166666666662</v>
      </c>
      <c r="C8388">
        <v>2507</v>
      </c>
      <c r="D8388" s="2">
        <v>8225.0656167978996</v>
      </c>
      <c r="E8388">
        <v>1.31</v>
      </c>
      <c r="F8388">
        <v>11.96</v>
      </c>
      <c r="G8388">
        <v>10.72</v>
      </c>
      <c r="H8388">
        <v>33.11</v>
      </c>
      <c r="I8388">
        <v>30.38</v>
      </c>
      <c r="J8388">
        <v>21.88</v>
      </c>
      <c r="K8388">
        <v>90.08</v>
      </c>
      <c r="M8388">
        <v>56.62</v>
      </c>
      <c r="N8388">
        <v>77.47</v>
      </c>
      <c r="O8388" s="3">
        <v>13.406481629883782</v>
      </c>
      <c r="P8388" s="2">
        <v>5590.5185152569857</v>
      </c>
      <c r="Q8388">
        <f>VLOOKUP(A8388,IGCData2,2,FALSE)/10</f>
        <v>0.3</v>
      </c>
      <c r="R8388">
        <v>-83.56</v>
      </c>
      <c r="S8388">
        <v>18</v>
      </c>
      <c r="T8388">
        <v>13.13</v>
      </c>
      <c r="U8388">
        <v>90.1</v>
      </c>
      <c r="V8388">
        <v>5.3650000000000002</v>
      </c>
      <c r="W8388">
        <v>17.559999999999999</v>
      </c>
      <c r="X8388">
        <v>0</v>
      </c>
      <c r="Y8388">
        <v>9.8800000000000008</v>
      </c>
      <c r="Z8388">
        <v>0</v>
      </c>
      <c r="AA8388">
        <v>8.56</v>
      </c>
      <c r="AB8388">
        <v>0</v>
      </c>
      <c r="AC8388">
        <v>23.44</v>
      </c>
      <c r="AD8388">
        <v>13.86</v>
      </c>
      <c r="AE8388">
        <v>11.12</v>
      </c>
      <c r="AF8388">
        <v>19.75</v>
      </c>
      <c r="AG8388">
        <v>3.31</v>
      </c>
      <c r="AH8388">
        <v>12.8</v>
      </c>
      <c r="AJ8388">
        <v>20.52</v>
      </c>
      <c r="AK8388">
        <v>35.479999999999997</v>
      </c>
      <c r="AL8388">
        <v>291</v>
      </c>
      <c r="AM8388">
        <v>8</v>
      </c>
    </row>
    <row r="8389" spans="1:39" x14ac:dyDescent="0.3">
      <c r="A8389">
        <v>174931</v>
      </c>
      <c r="B8389" s="1">
        <v>0.45105324074074077</v>
      </c>
      <c r="C8389">
        <v>2505.3000000000002</v>
      </c>
      <c r="D8389" s="2">
        <v>8219.4881889763783</v>
      </c>
      <c r="E8389">
        <v>1.29</v>
      </c>
      <c r="F8389">
        <v>11.96</v>
      </c>
      <c r="G8389">
        <v>10.73</v>
      </c>
      <c r="H8389">
        <v>33.1</v>
      </c>
      <c r="I8389">
        <v>30.29</v>
      </c>
      <c r="K8389">
        <v>90.23</v>
      </c>
      <c r="L8389">
        <v>93.07</v>
      </c>
      <c r="O8389" s="3">
        <v>13.352343623342803</v>
      </c>
      <c r="P8389" s="2">
        <v>5590.5185152569857</v>
      </c>
      <c r="Q8389">
        <f>VLOOKUP(A8389,IGCData2,2,FALSE)/10</f>
        <v>0.3</v>
      </c>
      <c r="W8389">
        <v>17.559999999999999</v>
      </c>
      <c r="X8389">
        <v>0</v>
      </c>
      <c r="Y8389">
        <v>9.8800000000000008</v>
      </c>
      <c r="Z8389">
        <v>0</v>
      </c>
      <c r="AA8389">
        <v>8.56</v>
      </c>
      <c r="AB8389">
        <v>0</v>
      </c>
      <c r="AC8389">
        <v>23.44</v>
      </c>
      <c r="AF8389">
        <v>19.690000000000001</v>
      </c>
      <c r="AG8389">
        <v>3.31</v>
      </c>
      <c r="AH8389">
        <v>12.83</v>
      </c>
      <c r="AJ8389">
        <v>20.52</v>
      </c>
      <c r="AK8389">
        <v>36.26</v>
      </c>
      <c r="AL8389">
        <v>291</v>
      </c>
      <c r="AM8389">
        <v>8</v>
      </c>
    </row>
    <row r="8390" spans="1:39" x14ac:dyDescent="0.3">
      <c r="A8390">
        <v>174932</v>
      </c>
      <c r="B8390" s="1">
        <v>0.45106481481481481</v>
      </c>
      <c r="C8390">
        <v>2504.3000000000002</v>
      </c>
      <c r="D8390" s="2">
        <v>8216.2073490813655</v>
      </c>
      <c r="E8390">
        <v>1.29</v>
      </c>
      <c r="F8390">
        <v>11.98</v>
      </c>
      <c r="G8390">
        <v>10.74</v>
      </c>
      <c r="H8390">
        <v>33.1</v>
      </c>
      <c r="I8390">
        <v>30.22</v>
      </c>
      <c r="J8390">
        <v>21.68</v>
      </c>
      <c r="K8390">
        <v>90.16</v>
      </c>
      <c r="L8390">
        <v>93.12</v>
      </c>
      <c r="M8390">
        <v>56.62</v>
      </c>
      <c r="N8390">
        <v>77.47</v>
      </c>
      <c r="O8390" s="3">
        <v>13.316852771064775</v>
      </c>
      <c r="P8390" s="2">
        <v>5546.051096783588</v>
      </c>
      <c r="Q8390">
        <f>VLOOKUP(A8390,IGCData2,2,FALSE)/10</f>
        <v>0.3</v>
      </c>
      <c r="R8390">
        <v>-83.56</v>
      </c>
      <c r="S8390">
        <v>18</v>
      </c>
      <c r="T8390">
        <v>13.112</v>
      </c>
      <c r="U8390">
        <v>90.1</v>
      </c>
      <c r="V8390">
        <v>6.633</v>
      </c>
      <c r="W8390">
        <v>17.559999999999999</v>
      </c>
      <c r="X8390">
        <v>0</v>
      </c>
      <c r="Y8390">
        <v>9.81</v>
      </c>
      <c r="Z8390">
        <v>0</v>
      </c>
      <c r="AA8390">
        <v>8.56</v>
      </c>
      <c r="AB8390">
        <v>0</v>
      </c>
      <c r="AC8390">
        <v>23.44</v>
      </c>
      <c r="AD8390">
        <v>13.86</v>
      </c>
      <c r="AE8390">
        <v>11.12</v>
      </c>
      <c r="AJ8390">
        <v>20.52</v>
      </c>
      <c r="AK8390">
        <v>36.83</v>
      </c>
      <c r="AL8390">
        <v>291</v>
      </c>
      <c r="AM8390">
        <v>8</v>
      </c>
    </row>
    <row r="8391" spans="1:39" x14ac:dyDescent="0.3">
      <c r="A8391">
        <v>174933</v>
      </c>
      <c r="B8391" s="1">
        <v>0.4510763888888889</v>
      </c>
      <c r="C8391">
        <v>2503.5</v>
      </c>
      <c r="D8391" s="2">
        <v>8213.5826771653537</v>
      </c>
      <c r="E8391">
        <v>1.29</v>
      </c>
      <c r="F8391">
        <v>11.99</v>
      </c>
      <c r="G8391">
        <v>10.75</v>
      </c>
      <c r="H8391">
        <v>33.11</v>
      </c>
      <c r="I8391">
        <v>30.22</v>
      </c>
      <c r="K8391">
        <v>90.27</v>
      </c>
      <c r="L8391">
        <v>93.03</v>
      </c>
      <c r="M8391">
        <v>56.62</v>
      </c>
      <c r="N8391">
        <v>77.41</v>
      </c>
      <c r="O8391" s="3">
        <v>13.325460003389486</v>
      </c>
      <c r="P8391" s="2">
        <v>5523.839925559826</v>
      </c>
      <c r="Q8391">
        <f>VLOOKUP(A8391,IGCData2,2,FALSE)/10</f>
        <v>0.3</v>
      </c>
      <c r="R8391">
        <v>-83.56</v>
      </c>
      <c r="AD8391">
        <v>13.86</v>
      </c>
      <c r="AE8391">
        <v>11.12</v>
      </c>
      <c r="AF8391">
        <v>19.75</v>
      </c>
      <c r="AG8391">
        <v>3.31</v>
      </c>
      <c r="AH8391">
        <v>12.82</v>
      </c>
      <c r="AJ8391">
        <v>20.52</v>
      </c>
      <c r="AK8391">
        <v>37.520000000000003</v>
      </c>
      <c r="AL8391">
        <v>291</v>
      </c>
      <c r="AM8391">
        <v>8</v>
      </c>
    </row>
    <row r="8392" spans="1:39" x14ac:dyDescent="0.3">
      <c r="A8392">
        <v>174934</v>
      </c>
      <c r="B8392" s="1">
        <v>0.45108796296296294</v>
      </c>
      <c r="C8392">
        <v>2502.4</v>
      </c>
      <c r="D8392" s="2">
        <v>8209.9737532808394</v>
      </c>
      <c r="E8392">
        <v>1.28</v>
      </c>
      <c r="F8392">
        <v>11.99</v>
      </c>
      <c r="G8392">
        <v>10.73</v>
      </c>
      <c r="H8392">
        <v>33.11</v>
      </c>
      <c r="I8392">
        <v>30.27</v>
      </c>
      <c r="J8392">
        <v>21.82</v>
      </c>
      <c r="K8392">
        <v>90.16</v>
      </c>
      <c r="L8392">
        <v>93.07</v>
      </c>
      <c r="M8392">
        <v>56.62</v>
      </c>
      <c r="N8392">
        <v>77.41</v>
      </c>
      <c r="O8392" s="3">
        <v>13.350819695457153</v>
      </c>
      <c r="P8392" s="2">
        <v>5523.839925559826</v>
      </c>
      <c r="Q8392">
        <f>VLOOKUP(A8392,IGCData2,2,FALSE)/10</f>
        <v>0.3</v>
      </c>
      <c r="S8392">
        <v>18</v>
      </c>
      <c r="T8392">
        <v>13.112</v>
      </c>
      <c r="U8392">
        <v>90.1</v>
      </c>
      <c r="V8392">
        <v>6.6520000000000001</v>
      </c>
      <c r="W8392">
        <v>17.559999999999999</v>
      </c>
      <c r="X8392">
        <v>0</v>
      </c>
      <c r="Y8392">
        <v>9.8800000000000008</v>
      </c>
      <c r="Z8392">
        <v>0</v>
      </c>
      <c r="AA8392">
        <v>8.56</v>
      </c>
      <c r="AB8392">
        <v>0</v>
      </c>
      <c r="AC8392">
        <v>23.44</v>
      </c>
      <c r="AD8392">
        <v>13.86</v>
      </c>
      <c r="AE8392">
        <v>11.12</v>
      </c>
      <c r="AF8392">
        <v>19.690000000000001</v>
      </c>
      <c r="AG8392">
        <v>3.31</v>
      </c>
      <c r="AH8392">
        <v>12.82</v>
      </c>
      <c r="AJ8392">
        <v>20.52</v>
      </c>
      <c r="AK8392">
        <v>38.130000000000003</v>
      </c>
      <c r="AL8392">
        <v>291</v>
      </c>
      <c r="AM8392">
        <v>8</v>
      </c>
    </row>
    <row r="8393" spans="1:39" x14ac:dyDescent="0.3">
      <c r="A8393">
        <v>174935</v>
      </c>
      <c r="B8393" s="1">
        <v>0.45109953703703703</v>
      </c>
      <c r="C8393">
        <v>2501.1</v>
      </c>
      <c r="D8393" s="2">
        <v>8205.7086614173222</v>
      </c>
      <c r="K8393">
        <v>90.06</v>
      </c>
      <c r="L8393">
        <v>92.98</v>
      </c>
      <c r="M8393">
        <v>56.63</v>
      </c>
      <c r="N8393">
        <v>77.430000000000007</v>
      </c>
      <c r="Q8393">
        <f>VLOOKUP(A8393,IGCData2,2,FALSE)/10</f>
        <v>0.3</v>
      </c>
      <c r="R8393">
        <v>-83.56</v>
      </c>
      <c r="W8393">
        <v>17.559999999999999</v>
      </c>
      <c r="X8393">
        <v>0</v>
      </c>
      <c r="Y8393">
        <v>9.8800000000000008</v>
      </c>
      <c r="Z8393">
        <v>0</v>
      </c>
      <c r="AA8393">
        <v>8.56</v>
      </c>
      <c r="AB8393">
        <v>0</v>
      </c>
      <c r="AC8393">
        <v>23.44</v>
      </c>
      <c r="AD8393">
        <v>13.79</v>
      </c>
      <c r="AE8393">
        <v>11.04</v>
      </c>
      <c r="AF8393">
        <v>19.690000000000001</v>
      </c>
      <c r="AG8393">
        <v>3.31</v>
      </c>
      <c r="AH8393">
        <v>12.79</v>
      </c>
      <c r="AL8393">
        <v>291</v>
      </c>
      <c r="AM8393">
        <v>7.9</v>
      </c>
    </row>
    <row r="8394" spans="1:39" x14ac:dyDescent="0.3">
      <c r="A8394">
        <v>174936</v>
      </c>
      <c r="B8394" s="1">
        <v>0.45111111111111107</v>
      </c>
      <c r="E8394">
        <v>1.31</v>
      </c>
      <c r="F8394">
        <v>11.93</v>
      </c>
      <c r="G8394">
        <v>10.73</v>
      </c>
      <c r="H8394">
        <v>33.090000000000003</v>
      </c>
      <c r="I8394">
        <v>30.13</v>
      </c>
      <c r="K8394">
        <v>90.13</v>
      </c>
      <c r="L8394">
        <v>92.84</v>
      </c>
      <c r="O8394" s="3">
        <v>13.262511132579215</v>
      </c>
      <c r="P8394" s="2">
        <v>5657.3326745279219</v>
      </c>
      <c r="Q8394">
        <f>VLOOKUP(A8394,IGCData2,2,FALSE)/10</f>
        <v>0.3</v>
      </c>
      <c r="R8394">
        <v>-83.56</v>
      </c>
      <c r="S8394">
        <v>18</v>
      </c>
      <c r="T8394">
        <v>12.959</v>
      </c>
      <c r="U8394">
        <v>90.1</v>
      </c>
      <c r="V8394">
        <v>8.3629999999999995</v>
      </c>
      <c r="W8394">
        <v>17.559999999999999</v>
      </c>
      <c r="X8394">
        <v>0</v>
      </c>
      <c r="Y8394">
        <v>9.8800000000000008</v>
      </c>
      <c r="Z8394">
        <v>0</v>
      </c>
      <c r="AA8394">
        <v>8.56</v>
      </c>
      <c r="AB8394">
        <v>0</v>
      </c>
      <c r="AC8394">
        <v>23.44</v>
      </c>
      <c r="AF8394">
        <v>19.690000000000001</v>
      </c>
      <c r="AG8394">
        <v>3.31</v>
      </c>
      <c r="AH8394">
        <v>12.7</v>
      </c>
      <c r="AI8394">
        <v>34.4</v>
      </c>
      <c r="AJ8394">
        <v>20.52</v>
      </c>
      <c r="AK8394">
        <v>38.520000000000003</v>
      </c>
    </row>
    <row r="8395" spans="1:39" x14ac:dyDescent="0.3">
      <c r="A8395">
        <v>174937</v>
      </c>
      <c r="B8395" s="1">
        <v>0.45112268518518522</v>
      </c>
      <c r="C8395">
        <v>2499.6</v>
      </c>
      <c r="D8395" s="2">
        <v>8200.7874015748039</v>
      </c>
      <c r="E8395">
        <v>1.28</v>
      </c>
      <c r="F8395">
        <v>11.98</v>
      </c>
      <c r="G8395">
        <v>10.75</v>
      </c>
      <c r="H8395">
        <v>33.1</v>
      </c>
      <c r="I8395">
        <v>30.46</v>
      </c>
      <c r="K8395">
        <v>90.14</v>
      </c>
      <c r="L8395">
        <v>92.85</v>
      </c>
      <c r="M8395">
        <v>56.62</v>
      </c>
      <c r="N8395">
        <v>77.430000000000007</v>
      </c>
      <c r="O8395" s="3">
        <v>13.43823638764955</v>
      </c>
      <c r="P8395" s="2">
        <v>5546.051096783588</v>
      </c>
      <c r="Q8395">
        <f>VLOOKUP(A8395,IGCData2,2,FALSE)/10</f>
        <v>0.4</v>
      </c>
      <c r="W8395">
        <v>17.559999999999999</v>
      </c>
      <c r="X8395">
        <v>0</v>
      </c>
      <c r="Y8395">
        <v>9.81</v>
      </c>
      <c r="Z8395">
        <v>0</v>
      </c>
      <c r="AA8395">
        <v>8.56</v>
      </c>
      <c r="AB8395">
        <v>0</v>
      </c>
      <c r="AC8395">
        <v>23.44</v>
      </c>
      <c r="AD8395">
        <v>13.86</v>
      </c>
      <c r="AE8395">
        <v>11.04</v>
      </c>
      <c r="AF8395">
        <v>19.690000000000001</v>
      </c>
      <c r="AG8395">
        <v>3.31</v>
      </c>
      <c r="AH8395">
        <v>12.64</v>
      </c>
      <c r="AJ8395">
        <v>20.52</v>
      </c>
      <c r="AK8395">
        <v>35.53</v>
      </c>
      <c r="AL8395">
        <v>291</v>
      </c>
      <c r="AM8395">
        <v>7.9</v>
      </c>
    </row>
    <row r="8396" spans="1:39" x14ac:dyDescent="0.3">
      <c r="A8396">
        <v>174938</v>
      </c>
      <c r="B8396" s="1">
        <v>0.45113425925925926</v>
      </c>
      <c r="C8396">
        <v>2498.4</v>
      </c>
      <c r="D8396" s="2">
        <v>8196.8503937007881</v>
      </c>
      <c r="E8396">
        <v>1.28</v>
      </c>
      <c r="F8396">
        <v>12.03</v>
      </c>
      <c r="G8396">
        <v>10.75</v>
      </c>
      <c r="H8396">
        <v>33.090000000000003</v>
      </c>
      <c r="I8396">
        <v>30.76</v>
      </c>
      <c r="J8396">
        <v>21.61</v>
      </c>
      <c r="K8396">
        <v>90.1</v>
      </c>
      <c r="L8396">
        <v>92.94</v>
      </c>
      <c r="M8396">
        <v>56.63</v>
      </c>
      <c r="N8396">
        <v>77.489999999999995</v>
      </c>
      <c r="O8396" s="3">
        <v>13.580163245270972</v>
      </c>
      <c r="P8396" s="2">
        <v>5435.1449659739965</v>
      </c>
      <c r="Q8396">
        <f>VLOOKUP(A8396,IGCData2,2,FALSE)/10</f>
        <v>0.4</v>
      </c>
      <c r="R8396">
        <v>-83.56</v>
      </c>
      <c r="S8396">
        <v>18</v>
      </c>
      <c r="T8396">
        <v>12.959</v>
      </c>
      <c r="U8396">
        <v>90.1</v>
      </c>
      <c r="V8396">
        <v>8.3010000000000002</v>
      </c>
      <c r="AD8396">
        <v>13.79</v>
      </c>
      <c r="AE8396">
        <v>11.04</v>
      </c>
      <c r="AF8396">
        <v>19.690000000000001</v>
      </c>
      <c r="AG8396">
        <v>3.31</v>
      </c>
      <c r="AH8396">
        <v>12.64</v>
      </c>
      <c r="AJ8396">
        <v>20.55</v>
      </c>
      <c r="AK8396">
        <v>36.18</v>
      </c>
      <c r="AL8396">
        <v>291</v>
      </c>
      <c r="AM8396">
        <v>7.9</v>
      </c>
    </row>
    <row r="8397" spans="1:39" x14ac:dyDescent="0.3">
      <c r="A8397">
        <v>174939</v>
      </c>
      <c r="B8397" s="1">
        <v>0.45114583333333336</v>
      </c>
      <c r="C8397">
        <v>2497</v>
      </c>
      <c r="D8397" s="2">
        <v>8192.2572178477694</v>
      </c>
      <c r="E8397">
        <v>1.29</v>
      </c>
      <c r="F8397">
        <v>11.93</v>
      </c>
      <c r="G8397">
        <v>10.73</v>
      </c>
      <c r="H8397">
        <v>33.090000000000003</v>
      </c>
      <c r="I8397">
        <v>30.79</v>
      </c>
      <c r="K8397">
        <v>90.17</v>
      </c>
      <c r="L8397">
        <v>92.91</v>
      </c>
      <c r="M8397">
        <v>56.62</v>
      </c>
      <c r="N8397">
        <v>77.349999999999994</v>
      </c>
      <c r="O8397" s="3">
        <v>13.595146401445941</v>
      </c>
      <c r="P8397" s="2">
        <v>5657.3326745279219</v>
      </c>
      <c r="Q8397">
        <f>VLOOKUP(A8397,IGCData2,2,FALSE)/10</f>
        <v>0.4</v>
      </c>
      <c r="R8397">
        <v>-83.56</v>
      </c>
      <c r="W8397">
        <v>17.559999999999999</v>
      </c>
      <c r="X8397">
        <v>0</v>
      </c>
      <c r="Y8397">
        <v>9.8800000000000008</v>
      </c>
      <c r="Z8397">
        <v>0</v>
      </c>
      <c r="AA8397">
        <v>8.56</v>
      </c>
      <c r="AB8397">
        <v>0</v>
      </c>
      <c r="AC8397">
        <v>23.44</v>
      </c>
      <c r="AD8397">
        <v>13.86</v>
      </c>
      <c r="AE8397">
        <v>11.12</v>
      </c>
      <c r="AF8397">
        <v>19.690000000000001</v>
      </c>
      <c r="AG8397">
        <v>3.38</v>
      </c>
      <c r="AH8397">
        <v>12.7</v>
      </c>
      <c r="AJ8397">
        <v>20.55</v>
      </c>
      <c r="AK8397">
        <v>36.61</v>
      </c>
      <c r="AL8397">
        <v>291</v>
      </c>
      <c r="AM8397">
        <v>7.9</v>
      </c>
    </row>
    <row r="8398" spans="1:39" x14ac:dyDescent="0.3">
      <c r="A8398">
        <v>174940</v>
      </c>
      <c r="B8398" s="1">
        <v>0.4511574074074074</v>
      </c>
      <c r="C8398">
        <v>2496.1</v>
      </c>
      <c r="D8398" s="2">
        <v>8189.3044619422571</v>
      </c>
      <c r="E8398">
        <v>1.28</v>
      </c>
      <c r="F8398">
        <v>11.96</v>
      </c>
      <c r="G8398">
        <v>10.75</v>
      </c>
      <c r="H8398">
        <v>33.1</v>
      </c>
      <c r="I8398">
        <v>30.53</v>
      </c>
      <c r="J8398">
        <v>21.76</v>
      </c>
      <c r="K8398">
        <v>90.1</v>
      </c>
      <c r="L8398">
        <v>93.04</v>
      </c>
      <c r="M8398">
        <v>56.62</v>
      </c>
      <c r="N8398">
        <v>77.41</v>
      </c>
      <c r="O8398" s="3">
        <v>13.473481541872751</v>
      </c>
      <c r="P8398" s="2">
        <v>5590.5185152569857</v>
      </c>
      <c r="Q8398">
        <f>VLOOKUP(A8398,IGCData2,2,FALSE)/10</f>
        <v>0.4</v>
      </c>
      <c r="S8398">
        <v>18</v>
      </c>
      <c r="T8398">
        <v>13.09</v>
      </c>
      <c r="U8398">
        <v>90.1</v>
      </c>
      <c r="V8398">
        <v>7.9850000000000003</v>
      </c>
      <c r="W8398">
        <v>17.559999999999999</v>
      </c>
      <c r="X8398">
        <v>0</v>
      </c>
      <c r="Y8398">
        <v>9.8800000000000008</v>
      </c>
      <c r="Z8398">
        <v>0</v>
      </c>
      <c r="AA8398">
        <v>8.56</v>
      </c>
      <c r="AB8398">
        <v>0</v>
      </c>
      <c r="AC8398">
        <v>23.44</v>
      </c>
      <c r="AD8398">
        <v>13.86</v>
      </c>
      <c r="AE8398">
        <v>11.12</v>
      </c>
      <c r="AJ8398">
        <v>20.55</v>
      </c>
      <c r="AK8398">
        <v>37</v>
      </c>
      <c r="AL8398">
        <v>291</v>
      </c>
      <c r="AM8398">
        <v>7.9</v>
      </c>
    </row>
    <row r="8399" spans="1:39" x14ac:dyDescent="0.3">
      <c r="A8399">
        <v>174941</v>
      </c>
      <c r="B8399" s="1">
        <v>0.45116898148148149</v>
      </c>
      <c r="C8399">
        <v>2495.3000000000002</v>
      </c>
      <c r="D8399" s="2">
        <v>8186.6797900262463</v>
      </c>
      <c r="E8399">
        <v>1.28</v>
      </c>
      <c r="F8399">
        <v>11.92</v>
      </c>
      <c r="G8399">
        <v>10.75</v>
      </c>
      <c r="H8399">
        <v>33.1</v>
      </c>
      <c r="I8399">
        <v>30.7</v>
      </c>
      <c r="K8399">
        <v>90.2</v>
      </c>
      <c r="L8399">
        <v>93.05</v>
      </c>
      <c r="O8399" s="3">
        <v>13.558782031682</v>
      </c>
      <c r="P8399" s="2">
        <v>5679.6342941420626</v>
      </c>
      <c r="Q8399">
        <f>VLOOKUP(A8399,IGCData2,2,FALSE)/10</f>
        <v>0.4</v>
      </c>
      <c r="R8399">
        <v>-83.56</v>
      </c>
      <c r="W8399">
        <v>17.559999999999999</v>
      </c>
      <c r="X8399">
        <v>0</v>
      </c>
      <c r="Y8399">
        <v>9.81</v>
      </c>
      <c r="Z8399">
        <v>0</v>
      </c>
      <c r="AA8399">
        <v>8.56</v>
      </c>
      <c r="AB8399">
        <v>0</v>
      </c>
      <c r="AC8399">
        <v>23.38</v>
      </c>
      <c r="AF8399">
        <v>19.62</v>
      </c>
      <c r="AG8399">
        <v>3.38</v>
      </c>
      <c r="AH8399">
        <v>12.76</v>
      </c>
      <c r="AJ8399">
        <v>20.55</v>
      </c>
      <c r="AK8399">
        <v>37.39</v>
      </c>
      <c r="AL8399">
        <v>291</v>
      </c>
      <c r="AM8399">
        <v>7.9</v>
      </c>
    </row>
    <row r="8400" spans="1:39" x14ac:dyDescent="0.3">
      <c r="A8400">
        <v>174942</v>
      </c>
      <c r="B8400" s="1">
        <v>0.45118055555555553</v>
      </c>
      <c r="C8400">
        <v>2495.4</v>
      </c>
      <c r="D8400" s="2">
        <v>8187.0078740157478</v>
      </c>
      <c r="E8400">
        <v>1.28</v>
      </c>
      <c r="F8400">
        <v>11.96</v>
      </c>
      <c r="G8400">
        <v>10.75</v>
      </c>
      <c r="H8400">
        <v>33.090000000000003</v>
      </c>
      <c r="I8400">
        <v>30.46</v>
      </c>
      <c r="J8400">
        <v>21.83</v>
      </c>
      <c r="K8400">
        <v>90.15</v>
      </c>
      <c r="L8400">
        <v>92.93</v>
      </c>
      <c r="M8400">
        <v>56.56</v>
      </c>
      <c r="N8400">
        <v>77.430000000000007</v>
      </c>
      <c r="O8400" s="3">
        <v>13.429620882843587</v>
      </c>
      <c r="P8400" s="2">
        <v>5590.5185152569857</v>
      </c>
      <c r="Q8400">
        <f>VLOOKUP(A8400,IGCData2,2,FALSE)/10</f>
        <v>0.4</v>
      </c>
      <c r="S8400">
        <v>18</v>
      </c>
      <c r="T8400">
        <v>13.09</v>
      </c>
      <c r="U8400">
        <v>90.1</v>
      </c>
      <c r="V8400">
        <v>8.2430000000000003</v>
      </c>
      <c r="W8400">
        <v>17.559999999999999</v>
      </c>
      <c r="X8400">
        <v>0</v>
      </c>
      <c r="Y8400">
        <v>9.81</v>
      </c>
      <c r="Z8400">
        <v>0</v>
      </c>
      <c r="AA8400">
        <v>8.56</v>
      </c>
      <c r="AB8400">
        <v>0</v>
      </c>
      <c r="AC8400">
        <v>23.38</v>
      </c>
      <c r="AD8400">
        <v>13.86</v>
      </c>
      <c r="AE8400">
        <v>11.04</v>
      </c>
      <c r="AF8400">
        <v>19.62</v>
      </c>
      <c r="AG8400">
        <v>3.38</v>
      </c>
      <c r="AH8400">
        <v>12.76</v>
      </c>
      <c r="AJ8400">
        <v>20.55</v>
      </c>
      <c r="AK8400">
        <v>37.869999999999997</v>
      </c>
      <c r="AL8400">
        <v>291</v>
      </c>
      <c r="AM8400">
        <v>7.9</v>
      </c>
    </row>
    <row r="8401" spans="1:39" x14ac:dyDescent="0.3">
      <c r="A8401">
        <v>174943</v>
      </c>
      <c r="B8401" s="1">
        <v>0.45119212962962968</v>
      </c>
      <c r="C8401">
        <v>2494.6</v>
      </c>
      <c r="D8401" s="2">
        <v>8184.3832020997379</v>
      </c>
      <c r="E8401">
        <v>1.29</v>
      </c>
      <c r="F8401">
        <v>11.96</v>
      </c>
      <c r="G8401">
        <v>10.75</v>
      </c>
      <c r="H8401">
        <v>33.11</v>
      </c>
      <c r="I8401">
        <v>30.56</v>
      </c>
      <c r="K8401">
        <v>90.05</v>
      </c>
      <c r="M8401">
        <v>56.63</v>
      </c>
      <c r="N8401">
        <v>77.41</v>
      </c>
      <c r="O8401" s="3">
        <v>13.497183734778028</v>
      </c>
      <c r="P8401" s="2">
        <v>5590.5185152569857</v>
      </c>
      <c r="Q8401">
        <f>VLOOKUP(A8401,IGCData2,2,FALSE)/10</f>
        <v>0.4</v>
      </c>
      <c r="R8401">
        <v>-83.56</v>
      </c>
      <c r="AD8401">
        <v>13.79</v>
      </c>
      <c r="AE8401">
        <v>11.12</v>
      </c>
      <c r="AF8401">
        <v>19.62</v>
      </c>
      <c r="AG8401">
        <v>3.38</v>
      </c>
      <c r="AH8401">
        <v>12.77</v>
      </c>
      <c r="AJ8401">
        <v>20.55</v>
      </c>
      <c r="AK8401">
        <v>29.97</v>
      </c>
      <c r="AL8401">
        <v>291</v>
      </c>
      <c r="AM8401">
        <v>7.9</v>
      </c>
    </row>
    <row r="8402" spans="1:39" x14ac:dyDescent="0.3">
      <c r="A8402">
        <v>174944</v>
      </c>
      <c r="B8402" s="1">
        <v>0.45120370370370372</v>
      </c>
      <c r="C8402">
        <v>2493.3000000000002</v>
      </c>
      <c r="D8402" s="2">
        <v>8180.1181102362207</v>
      </c>
      <c r="E8402">
        <v>1.27</v>
      </c>
      <c r="F8402">
        <v>11.99</v>
      </c>
      <c r="G8402">
        <v>10.73</v>
      </c>
      <c r="H8402">
        <v>33.1</v>
      </c>
      <c r="I8402">
        <v>30.59</v>
      </c>
      <c r="J8402">
        <v>21.79</v>
      </c>
      <c r="K8402">
        <v>90.14</v>
      </c>
      <c r="L8402">
        <v>92.79</v>
      </c>
      <c r="M8402">
        <v>56.62</v>
      </c>
      <c r="N8402">
        <v>77.430000000000007</v>
      </c>
      <c r="O8402" s="3">
        <v>13.503635171466689</v>
      </c>
      <c r="P8402" s="2">
        <v>5523.839925559826</v>
      </c>
      <c r="Q8402">
        <f>VLOOKUP(A8402,IGCData2,2,FALSE)/10</f>
        <v>0.4</v>
      </c>
      <c r="R8402">
        <v>-83.56</v>
      </c>
      <c r="S8402">
        <v>18</v>
      </c>
      <c r="T8402">
        <v>13.097</v>
      </c>
      <c r="U8402">
        <v>90.1</v>
      </c>
      <c r="V8402">
        <v>7.468</v>
      </c>
      <c r="W8402">
        <v>17.559999999999999</v>
      </c>
      <c r="X8402">
        <v>0</v>
      </c>
      <c r="Y8402">
        <v>9.81</v>
      </c>
      <c r="Z8402">
        <v>0</v>
      </c>
      <c r="AA8402">
        <v>8.56</v>
      </c>
      <c r="AB8402">
        <v>0</v>
      </c>
      <c r="AC8402">
        <v>23.38</v>
      </c>
      <c r="AD8402">
        <v>13.86</v>
      </c>
      <c r="AE8402">
        <v>11.04</v>
      </c>
      <c r="AF8402">
        <v>19.62</v>
      </c>
      <c r="AG8402">
        <v>3.38</v>
      </c>
      <c r="AH8402">
        <v>12.79</v>
      </c>
      <c r="AJ8402">
        <v>20.55</v>
      </c>
      <c r="AK8402">
        <v>36.18</v>
      </c>
      <c r="AL8402">
        <v>291</v>
      </c>
      <c r="AM8402">
        <v>7.9</v>
      </c>
    </row>
    <row r="8403" spans="1:39" x14ac:dyDescent="0.3">
      <c r="A8403">
        <v>174945</v>
      </c>
      <c r="B8403" s="1">
        <v>0.45121527777777781</v>
      </c>
      <c r="C8403">
        <v>2491.8000000000002</v>
      </c>
      <c r="D8403" s="2">
        <v>8175.1968503937005</v>
      </c>
      <c r="K8403">
        <v>90.06</v>
      </c>
      <c r="L8403">
        <v>92.81</v>
      </c>
      <c r="M8403">
        <v>56.63</v>
      </c>
      <c r="N8403">
        <v>77.38</v>
      </c>
      <c r="Q8403">
        <f>VLOOKUP(A8403,IGCData2,2,FALSE)/10</f>
        <v>0.4</v>
      </c>
      <c r="W8403">
        <v>17.559999999999999</v>
      </c>
      <c r="X8403">
        <v>0</v>
      </c>
      <c r="Y8403">
        <v>9.81</v>
      </c>
      <c r="Z8403">
        <v>0</v>
      </c>
      <c r="AA8403">
        <v>8.56</v>
      </c>
      <c r="AB8403">
        <v>0</v>
      </c>
      <c r="AC8403">
        <v>23.38</v>
      </c>
      <c r="AD8403">
        <v>13.79</v>
      </c>
      <c r="AE8403">
        <v>11.04</v>
      </c>
      <c r="AL8403">
        <v>291</v>
      </c>
      <c r="AM8403">
        <v>7.8</v>
      </c>
    </row>
    <row r="8404" spans="1:39" x14ac:dyDescent="0.3">
      <c r="A8404">
        <v>174946</v>
      </c>
      <c r="B8404" s="1">
        <v>0.45122685185185185</v>
      </c>
      <c r="E8404">
        <v>1.27</v>
      </c>
      <c r="F8404">
        <v>12.02</v>
      </c>
      <c r="G8404">
        <v>10.76</v>
      </c>
      <c r="H8404">
        <v>33.1</v>
      </c>
      <c r="I8404">
        <v>30.61</v>
      </c>
      <c r="J8404">
        <v>21.75</v>
      </c>
      <c r="K8404">
        <v>89.99</v>
      </c>
      <c r="L8404">
        <v>92.84</v>
      </c>
      <c r="O8404" s="3">
        <v>13.513674826816093</v>
      </c>
      <c r="P8404" s="2">
        <v>5457.296292181868</v>
      </c>
      <c r="Q8404">
        <f>VLOOKUP(A8404,IGCData2,2,FALSE)/10</f>
        <v>0.4</v>
      </c>
      <c r="R8404">
        <v>-83.56</v>
      </c>
      <c r="S8404">
        <v>18</v>
      </c>
      <c r="T8404">
        <v>12.958</v>
      </c>
      <c r="U8404">
        <v>90.1</v>
      </c>
      <c r="V8404">
        <v>8.3759999999999994</v>
      </c>
      <c r="W8404">
        <v>17.559999999999999</v>
      </c>
      <c r="X8404">
        <v>0</v>
      </c>
      <c r="Y8404">
        <v>9.8800000000000008</v>
      </c>
      <c r="Z8404">
        <v>0</v>
      </c>
      <c r="AA8404">
        <v>8.56</v>
      </c>
      <c r="AB8404">
        <v>0</v>
      </c>
      <c r="AC8404">
        <v>23.38</v>
      </c>
      <c r="AF8404">
        <v>19.62</v>
      </c>
      <c r="AG8404">
        <v>3.38</v>
      </c>
      <c r="AH8404">
        <v>12.74</v>
      </c>
      <c r="AJ8404">
        <v>20.54</v>
      </c>
      <c r="AK8404">
        <v>27.4</v>
      </c>
    </row>
    <row r="8405" spans="1:39" x14ac:dyDescent="0.3">
      <c r="A8405">
        <v>174947</v>
      </c>
      <c r="B8405" s="1">
        <v>0.45123842592592589</v>
      </c>
      <c r="C8405">
        <v>2489.5</v>
      </c>
      <c r="D8405" s="2">
        <v>8167.6509186351705</v>
      </c>
      <c r="E8405">
        <v>1.28</v>
      </c>
      <c r="F8405">
        <v>12.03</v>
      </c>
      <c r="G8405">
        <v>10.76</v>
      </c>
      <c r="H8405">
        <v>33.1</v>
      </c>
      <c r="I8405">
        <v>30.63</v>
      </c>
      <c r="K8405">
        <v>90.01</v>
      </c>
      <c r="L8405">
        <v>92.91</v>
      </c>
      <c r="M8405">
        <v>56.58</v>
      </c>
      <c r="N8405">
        <v>77.38</v>
      </c>
      <c r="O8405" s="3">
        <v>13.523708716780419</v>
      </c>
      <c r="P8405" s="2">
        <v>5435.1449659739965</v>
      </c>
      <c r="Q8405">
        <f>VLOOKUP(A8405,IGCData2,2,FALSE)/10</f>
        <v>0.4</v>
      </c>
      <c r="W8405">
        <v>17.559999999999999</v>
      </c>
      <c r="X8405">
        <v>0</v>
      </c>
      <c r="Y8405">
        <v>9.8800000000000008</v>
      </c>
      <c r="Z8405">
        <v>0</v>
      </c>
      <c r="AA8405">
        <v>8.56</v>
      </c>
      <c r="AB8405">
        <v>0</v>
      </c>
      <c r="AC8405">
        <v>23.38</v>
      </c>
      <c r="AD8405">
        <v>13.79</v>
      </c>
      <c r="AE8405">
        <v>11.04</v>
      </c>
      <c r="AF8405">
        <v>19.62</v>
      </c>
      <c r="AG8405">
        <v>3.38</v>
      </c>
      <c r="AH8405">
        <v>12.67</v>
      </c>
      <c r="AI8405">
        <v>35.4</v>
      </c>
      <c r="AJ8405">
        <v>20.52</v>
      </c>
      <c r="AK8405">
        <v>37.520000000000003</v>
      </c>
      <c r="AL8405">
        <v>291</v>
      </c>
      <c r="AM8405">
        <v>7.8</v>
      </c>
    </row>
    <row r="8406" spans="1:39" x14ac:dyDescent="0.3">
      <c r="A8406">
        <v>174948</v>
      </c>
      <c r="B8406" s="1">
        <v>0.45124999999999998</v>
      </c>
      <c r="C8406">
        <v>2488</v>
      </c>
      <c r="D8406" s="2">
        <v>8162.7296587926512</v>
      </c>
      <c r="E8406">
        <v>1.28</v>
      </c>
      <c r="F8406">
        <v>12.02</v>
      </c>
      <c r="G8406">
        <v>10.77</v>
      </c>
      <c r="H8406">
        <v>33.1</v>
      </c>
      <c r="I8406">
        <v>30.94</v>
      </c>
      <c r="J8406">
        <v>21.66</v>
      </c>
      <c r="K8406">
        <v>90.03</v>
      </c>
      <c r="L8406">
        <v>93.04</v>
      </c>
      <c r="M8406">
        <v>56.47</v>
      </c>
      <c r="N8406">
        <v>77.430000000000007</v>
      </c>
      <c r="O8406" s="3">
        <v>13.678502025297675</v>
      </c>
      <c r="P8406" s="2">
        <v>5457.296292181868</v>
      </c>
      <c r="Q8406">
        <f>VLOOKUP(A8406,IGCData2,2,FALSE)/10</f>
        <v>0.4</v>
      </c>
      <c r="R8406">
        <v>-83.56</v>
      </c>
      <c r="S8406">
        <v>19</v>
      </c>
      <c r="T8406">
        <v>12.946999999999999</v>
      </c>
      <c r="U8406">
        <v>90.1</v>
      </c>
      <c r="V8406">
        <v>8.4440000000000008</v>
      </c>
      <c r="AD8406">
        <v>13.79</v>
      </c>
      <c r="AE8406">
        <v>11.04</v>
      </c>
      <c r="AF8406">
        <v>19.559999999999999</v>
      </c>
      <c r="AG8406">
        <v>3.38</v>
      </c>
      <c r="AH8406">
        <v>12.64</v>
      </c>
      <c r="AJ8406">
        <v>20.52</v>
      </c>
      <c r="AK8406">
        <v>38.18</v>
      </c>
      <c r="AL8406">
        <v>291</v>
      </c>
      <c r="AM8406">
        <v>7.8</v>
      </c>
    </row>
    <row r="8407" spans="1:39" x14ac:dyDescent="0.3">
      <c r="A8407">
        <v>174949</v>
      </c>
      <c r="B8407" s="1">
        <v>0.45126157407407402</v>
      </c>
      <c r="C8407">
        <v>2487.6999999999998</v>
      </c>
      <c r="D8407" s="2">
        <v>8161.7454068241468</v>
      </c>
      <c r="E8407">
        <v>1.29</v>
      </c>
      <c r="F8407">
        <v>12.03</v>
      </c>
      <c r="G8407">
        <v>10.77</v>
      </c>
      <c r="H8407">
        <v>33.1</v>
      </c>
      <c r="I8407">
        <v>30.59</v>
      </c>
      <c r="K8407">
        <v>90.11</v>
      </c>
      <c r="L8407">
        <v>93.14</v>
      </c>
      <c r="M8407">
        <v>56.58</v>
      </c>
      <c r="N8407">
        <v>77.430000000000007</v>
      </c>
      <c r="O8407" s="3">
        <v>13.503635171466689</v>
      </c>
      <c r="P8407" s="2">
        <v>5435.1449659739965</v>
      </c>
      <c r="Q8407">
        <f>VLOOKUP(A8407,IGCData2,2,FALSE)/10</f>
        <v>0.4</v>
      </c>
      <c r="R8407">
        <v>-83.56</v>
      </c>
      <c r="W8407">
        <v>17.559999999999999</v>
      </c>
      <c r="X8407">
        <v>0</v>
      </c>
      <c r="Y8407">
        <v>9.8800000000000008</v>
      </c>
      <c r="Z8407">
        <v>0</v>
      </c>
      <c r="AA8407">
        <v>8.56</v>
      </c>
      <c r="AB8407">
        <v>0</v>
      </c>
      <c r="AC8407">
        <v>23.38</v>
      </c>
      <c r="AD8407">
        <v>13.79</v>
      </c>
      <c r="AE8407">
        <v>11.04</v>
      </c>
      <c r="AF8407">
        <v>19.62</v>
      </c>
      <c r="AG8407">
        <v>3.38</v>
      </c>
      <c r="AH8407">
        <v>12.68</v>
      </c>
      <c r="AJ8407">
        <v>20.52</v>
      </c>
      <c r="AK8407">
        <v>38.869999999999997</v>
      </c>
      <c r="AL8407">
        <v>291</v>
      </c>
      <c r="AM8407">
        <v>7.8</v>
      </c>
    </row>
    <row r="8408" spans="1:39" x14ac:dyDescent="0.3">
      <c r="A8408">
        <v>174950</v>
      </c>
      <c r="B8408" s="1">
        <v>0.45127314814814817</v>
      </c>
      <c r="C8408">
        <v>2487.5</v>
      </c>
      <c r="D8408" s="2">
        <v>8161.0892388451448</v>
      </c>
      <c r="E8408">
        <v>1.25</v>
      </c>
      <c r="F8408">
        <v>12.02</v>
      </c>
      <c r="G8408">
        <v>10.76</v>
      </c>
      <c r="H8408">
        <v>33.1</v>
      </c>
      <c r="I8408">
        <v>30.75</v>
      </c>
      <c r="J8408">
        <v>21.71</v>
      </c>
      <c r="K8408">
        <v>90.09</v>
      </c>
      <c r="L8408">
        <v>93.08</v>
      </c>
      <c r="M8408">
        <v>56.58</v>
      </c>
      <c r="N8408">
        <v>77.430000000000007</v>
      </c>
      <c r="O8408" s="3">
        <v>13.583791380331995</v>
      </c>
      <c r="P8408" s="2">
        <v>5457.296292181868</v>
      </c>
      <c r="Q8408">
        <f>VLOOKUP(A8408,IGCData2,2,FALSE)/10</f>
        <v>0.4</v>
      </c>
      <c r="S8408">
        <v>18</v>
      </c>
      <c r="T8408">
        <v>13.087999999999999</v>
      </c>
      <c r="U8408">
        <v>90.1</v>
      </c>
      <c r="V8408">
        <v>8.0120000000000005</v>
      </c>
      <c r="W8408">
        <v>17.559999999999999</v>
      </c>
      <c r="X8408">
        <v>0</v>
      </c>
      <c r="Y8408">
        <v>9.81</v>
      </c>
      <c r="Z8408">
        <v>0</v>
      </c>
      <c r="AA8408">
        <v>8.56</v>
      </c>
      <c r="AB8408">
        <v>0</v>
      </c>
      <c r="AC8408">
        <v>23.38</v>
      </c>
      <c r="AD8408">
        <v>13.79</v>
      </c>
      <c r="AE8408">
        <v>11.04</v>
      </c>
      <c r="AF8408">
        <v>19.559999999999999</v>
      </c>
      <c r="AG8408">
        <v>3.38</v>
      </c>
      <c r="AH8408">
        <v>12.75</v>
      </c>
      <c r="AJ8408">
        <v>20.52</v>
      </c>
      <c r="AK8408">
        <v>39.090000000000003</v>
      </c>
      <c r="AL8408">
        <v>291</v>
      </c>
      <c r="AM8408">
        <v>7.8</v>
      </c>
    </row>
    <row r="8409" spans="1:39" x14ac:dyDescent="0.3">
      <c r="A8409">
        <v>174951</v>
      </c>
      <c r="B8409" s="1">
        <v>0.45128472222222221</v>
      </c>
      <c r="C8409">
        <v>2488.1</v>
      </c>
      <c r="D8409" s="2">
        <v>8163.0577427821527</v>
      </c>
      <c r="E8409">
        <v>1.28</v>
      </c>
      <c r="F8409">
        <v>11.93</v>
      </c>
      <c r="G8409">
        <v>10.77</v>
      </c>
      <c r="H8409">
        <v>33.1</v>
      </c>
      <c r="I8409">
        <v>30.82</v>
      </c>
      <c r="K8409">
        <v>90.07</v>
      </c>
      <c r="O8409" s="3">
        <v>13.618744475512553</v>
      </c>
      <c r="P8409" s="2">
        <v>5657.3326745279219</v>
      </c>
      <c r="Q8409">
        <f>VLOOKUP(A8409,IGCData2,2,FALSE)/10</f>
        <v>0.4</v>
      </c>
      <c r="R8409">
        <v>-83.56</v>
      </c>
      <c r="W8409">
        <v>17.559999999999999</v>
      </c>
      <c r="X8409">
        <v>0</v>
      </c>
      <c r="Y8409">
        <v>9.81</v>
      </c>
      <c r="Z8409">
        <v>0</v>
      </c>
      <c r="AA8409">
        <v>8.56</v>
      </c>
      <c r="AB8409">
        <v>0</v>
      </c>
      <c r="AC8409">
        <v>23.38</v>
      </c>
      <c r="AF8409">
        <v>19.559999999999999</v>
      </c>
      <c r="AG8409">
        <v>3.38</v>
      </c>
      <c r="AH8409">
        <v>12.76</v>
      </c>
      <c r="AJ8409">
        <v>20.52</v>
      </c>
      <c r="AK8409">
        <v>38.96</v>
      </c>
      <c r="AL8409">
        <v>291</v>
      </c>
      <c r="AM8409">
        <v>7.8</v>
      </c>
    </row>
    <row r="8410" spans="1:39" x14ac:dyDescent="0.3">
      <c r="A8410">
        <v>174952</v>
      </c>
      <c r="B8410" s="1">
        <v>0.45129629629629631</v>
      </c>
      <c r="C8410">
        <v>2488.6999999999998</v>
      </c>
      <c r="D8410" s="2">
        <v>8165.0262467191606</v>
      </c>
      <c r="E8410">
        <v>1.28</v>
      </c>
      <c r="F8410">
        <v>11.99</v>
      </c>
      <c r="G8410">
        <v>10.77</v>
      </c>
      <c r="H8410">
        <v>33.090000000000003</v>
      </c>
      <c r="I8410">
        <v>30.66</v>
      </c>
      <c r="J8410">
        <v>21.71</v>
      </c>
      <c r="K8410">
        <v>90.06</v>
      </c>
      <c r="L8410">
        <v>93.03</v>
      </c>
      <c r="M8410">
        <v>56.52</v>
      </c>
      <c r="N8410">
        <v>77.430000000000007</v>
      </c>
      <c r="O8410" s="3">
        <v>13.530126436920668</v>
      </c>
      <c r="P8410" s="2">
        <v>5523.839925559826</v>
      </c>
      <c r="Q8410">
        <f>VLOOKUP(A8410,IGCData2,2,FALSE)/10</f>
        <v>0.3</v>
      </c>
      <c r="R8410">
        <v>-83.56</v>
      </c>
      <c r="S8410">
        <v>18</v>
      </c>
      <c r="T8410">
        <v>13.087999999999999</v>
      </c>
      <c r="U8410">
        <v>90.1</v>
      </c>
      <c r="V8410">
        <v>8.2780000000000005</v>
      </c>
      <c r="W8410">
        <v>17.559999999999999</v>
      </c>
      <c r="X8410">
        <v>0</v>
      </c>
      <c r="Y8410">
        <v>9.81</v>
      </c>
      <c r="Z8410">
        <v>0</v>
      </c>
      <c r="AA8410">
        <v>8.56</v>
      </c>
      <c r="AB8410">
        <v>0</v>
      </c>
      <c r="AC8410">
        <v>23.38</v>
      </c>
      <c r="AD8410">
        <v>13.79</v>
      </c>
      <c r="AE8410">
        <v>11.04</v>
      </c>
      <c r="AJ8410">
        <v>20.52</v>
      </c>
      <c r="AK8410">
        <v>39.479999999999997</v>
      </c>
      <c r="AL8410">
        <v>291</v>
      </c>
      <c r="AM8410">
        <v>7.8</v>
      </c>
    </row>
    <row r="8411" spans="1:39" x14ac:dyDescent="0.3">
      <c r="A8411">
        <v>174953</v>
      </c>
      <c r="B8411" s="1">
        <v>0.45130787037037035</v>
      </c>
      <c r="C8411">
        <v>2487.6</v>
      </c>
      <c r="D8411" s="2">
        <v>8161.4173228346453</v>
      </c>
      <c r="E8411">
        <v>1.27</v>
      </c>
      <c r="F8411">
        <v>11.92</v>
      </c>
      <c r="G8411">
        <v>10.77</v>
      </c>
      <c r="H8411">
        <v>33.11</v>
      </c>
      <c r="I8411">
        <v>30.89</v>
      </c>
      <c r="K8411">
        <v>90.05</v>
      </c>
      <c r="L8411">
        <v>93.18</v>
      </c>
      <c r="M8411">
        <v>56.52</v>
      </c>
      <c r="N8411">
        <v>77.41</v>
      </c>
      <c r="O8411" s="3">
        <v>13.662257918501176</v>
      </c>
      <c r="P8411" s="2">
        <v>5679.6342941420626</v>
      </c>
      <c r="Q8411">
        <f>VLOOKUP(A8411,IGCData2,2,FALSE)/10</f>
        <v>0.3</v>
      </c>
      <c r="AD8411">
        <v>13.79</v>
      </c>
      <c r="AE8411">
        <v>11.12</v>
      </c>
      <c r="AF8411">
        <v>19.559999999999999</v>
      </c>
      <c r="AG8411">
        <v>3.44</v>
      </c>
      <c r="AH8411">
        <v>12.76</v>
      </c>
      <c r="AJ8411">
        <v>20.52</v>
      </c>
      <c r="AK8411">
        <v>39.090000000000003</v>
      </c>
      <c r="AL8411">
        <v>291</v>
      </c>
      <c r="AM8411">
        <v>7.8</v>
      </c>
    </row>
    <row r="8412" spans="1:39" x14ac:dyDescent="0.3">
      <c r="A8412">
        <v>174954</v>
      </c>
      <c r="B8412" s="1">
        <v>0.45131944444444444</v>
      </c>
      <c r="C8412">
        <v>2486.8000000000002</v>
      </c>
      <c r="D8412" s="2">
        <v>8158.7926509186354</v>
      </c>
      <c r="E8412">
        <v>1.25</v>
      </c>
      <c r="F8412">
        <v>11.92</v>
      </c>
      <c r="G8412">
        <v>10.77</v>
      </c>
      <c r="H8412">
        <v>33.1</v>
      </c>
      <c r="I8412">
        <v>31.07</v>
      </c>
      <c r="J8412">
        <v>21.89</v>
      </c>
      <c r="K8412">
        <v>90.09</v>
      </c>
      <c r="L8412">
        <v>93.08</v>
      </c>
      <c r="M8412">
        <v>56.52</v>
      </c>
      <c r="N8412">
        <v>77.430000000000007</v>
      </c>
      <c r="O8412" s="3">
        <v>13.743009889861762</v>
      </c>
      <c r="P8412" s="2">
        <v>5679.6342941420626</v>
      </c>
      <c r="Q8412">
        <f>VLOOKUP(A8412,IGCData2,2,FALSE)/10</f>
        <v>0.3</v>
      </c>
      <c r="R8412">
        <v>-83.56</v>
      </c>
      <c r="S8412">
        <v>18</v>
      </c>
      <c r="T8412">
        <v>13.102</v>
      </c>
      <c r="U8412">
        <v>90.1</v>
      </c>
      <c r="V8412">
        <v>7.21</v>
      </c>
      <c r="W8412">
        <v>17.559999999999999</v>
      </c>
      <c r="X8412">
        <v>0</v>
      </c>
      <c r="Y8412">
        <v>9.81</v>
      </c>
      <c r="Z8412">
        <v>0</v>
      </c>
      <c r="AA8412">
        <v>8.56</v>
      </c>
      <c r="AB8412">
        <v>0</v>
      </c>
      <c r="AC8412">
        <v>23.38</v>
      </c>
      <c r="AD8412">
        <v>13.79</v>
      </c>
      <c r="AE8412">
        <v>11.04</v>
      </c>
      <c r="AF8412">
        <v>19.559999999999999</v>
      </c>
      <c r="AG8412">
        <v>3.44</v>
      </c>
      <c r="AH8412">
        <v>12.77</v>
      </c>
      <c r="AJ8412">
        <v>20.54</v>
      </c>
      <c r="AK8412">
        <v>39.31</v>
      </c>
      <c r="AL8412">
        <v>291</v>
      </c>
      <c r="AM8412">
        <v>7.8</v>
      </c>
    </row>
    <row r="8413" spans="1:39" x14ac:dyDescent="0.3">
      <c r="A8413">
        <v>174955</v>
      </c>
      <c r="B8413" s="1">
        <v>0.45133101851851848</v>
      </c>
      <c r="C8413">
        <v>2486.6999999999998</v>
      </c>
      <c r="D8413" s="2">
        <v>8158.464566929134</v>
      </c>
      <c r="K8413">
        <v>90.03</v>
      </c>
      <c r="M8413">
        <v>56.58</v>
      </c>
      <c r="N8413">
        <v>77.45</v>
      </c>
      <c r="Q8413">
        <f>VLOOKUP(A8413,IGCData2,2,FALSE)/10</f>
        <v>0.4</v>
      </c>
      <c r="W8413">
        <v>17.559999999999999</v>
      </c>
      <c r="X8413">
        <v>0</v>
      </c>
      <c r="Y8413">
        <v>9.81</v>
      </c>
      <c r="Z8413">
        <v>0</v>
      </c>
      <c r="AA8413">
        <v>8.56</v>
      </c>
      <c r="AB8413">
        <v>0</v>
      </c>
      <c r="AC8413">
        <v>23.38</v>
      </c>
      <c r="AD8413">
        <v>13.79</v>
      </c>
      <c r="AE8413">
        <v>10.97</v>
      </c>
      <c r="AF8413">
        <v>19.559999999999999</v>
      </c>
      <c r="AG8413">
        <v>3.44</v>
      </c>
      <c r="AH8413">
        <v>12.77</v>
      </c>
      <c r="AL8413">
        <v>291</v>
      </c>
      <c r="AM8413">
        <v>7.8</v>
      </c>
    </row>
    <row r="8414" spans="1:39" x14ac:dyDescent="0.3">
      <c r="A8414">
        <v>174956</v>
      </c>
      <c r="B8414" s="1">
        <v>0.45134259259259263</v>
      </c>
      <c r="C8414">
        <v>2486.6999999999998</v>
      </c>
      <c r="D8414" s="2">
        <v>8158.464566929134</v>
      </c>
      <c r="E8414">
        <v>1.27</v>
      </c>
      <c r="F8414">
        <v>11.93</v>
      </c>
      <c r="G8414">
        <v>10.75</v>
      </c>
      <c r="H8414">
        <v>33.1</v>
      </c>
      <c r="I8414">
        <v>30.86</v>
      </c>
      <c r="K8414">
        <v>90.04</v>
      </c>
      <c r="L8414">
        <v>93.1</v>
      </c>
      <c r="O8414" s="3">
        <v>13.638686350491865</v>
      </c>
      <c r="P8414" s="2">
        <v>5657.3326745279219</v>
      </c>
      <c r="Q8414">
        <f>VLOOKUP(A8414,IGCData2,2,FALSE)/10</f>
        <v>0.4</v>
      </c>
      <c r="R8414">
        <v>-83.56</v>
      </c>
      <c r="S8414">
        <v>18</v>
      </c>
      <c r="T8414">
        <v>12.957000000000001</v>
      </c>
      <c r="U8414">
        <v>90.1</v>
      </c>
      <c r="V8414">
        <v>8.3710000000000004</v>
      </c>
      <c r="W8414">
        <v>17.559999999999999</v>
      </c>
      <c r="X8414">
        <v>0</v>
      </c>
      <c r="Y8414">
        <v>9.81</v>
      </c>
      <c r="Z8414">
        <v>0</v>
      </c>
      <c r="AA8414">
        <v>8.56</v>
      </c>
      <c r="AB8414">
        <v>0</v>
      </c>
      <c r="AC8414">
        <v>23.38</v>
      </c>
      <c r="AF8414">
        <v>19.559999999999999</v>
      </c>
      <c r="AG8414">
        <v>3.44</v>
      </c>
      <c r="AH8414">
        <v>12.7</v>
      </c>
      <c r="AI8414">
        <v>34.1</v>
      </c>
      <c r="AJ8414">
        <v>20.54</v>
      </c>
      <c r="AK8414">
        <v>39.35</v>
      </c>
      <c r="AL8414">
        <v>291</v>
      </c>
      <c r="AM8414">
        <v>7.8</v>
      </c>
    </row>
    <row r="8415" spans="1:39" x14ac:dyDescent="0.3">
      <c r="A8415">
        <v>174957</v>
      </c>
      <c r="B8415" s="1">
        <v>0.45135416666666667</v>
      </c>
      <c r="C8415">
        <v>2484.8000000000002</v>
      </c>
      <c r="D8415" s="2">
        <v>8152.2309711286089</v>
      </c>
      <c r="E8415">
        <v>1.27</v>
      </c>
      <c r="F8415">
        <v>11.98</v>
      </c>
      <c r="G8415">
        <v>10.77</v>
      </c>
      <c r="H8415">
        <v>33.1</v>
      </c>
      <c r="I8415">
        <v>30.79</v>
      </c>
      <c r="K8415">
        <v>89.9</v>
      </c>
      <c r="L8415">
        <v>93.18</v>
      </c>
      <c r="M8415">
        <v>56.59</v>
      </c>
      <c r="N8415">
        <v>77.38</v>
      </c>
      <c r="O8415" s="3">
        <v>13.603773132230714</v>
      </c>
      <c r="P8415" s="2">
        <v>5546.051096783588</v>
      </c>
      <c r="Q8415">
        <f>VLOOKUP(A8415,IGCData2,2,FALSE)/10</f>
        <v>0.4</v>
      </c>
      <c r="R8415">
        <v>-83.56</v>
      </c>
      <c r="W8415">
        <v>17.559999999999999</v>
      </c>
      <c r="X8415">
        <v>0</v>
      </c>
      <c r="Y8415">
        <v>9.81</v>
      </c>
      <c r="Z8415">
        <v>0</v>
      </c>
      <c r="AA8415">
        <v>8.56</v>
      </c>
      <c r="AB8415">
        <v>0</v>
      </c>
      <c r="AC8415">
        <v>23.38</v>
      </c>
      <c r="AD8415">
        <v>13.71</v>
      </c>
      <c r="AE8415">
        <v>11.04</v>
      </c>
      <c r="AF8415">
        <v>19.559999999999999</v>
      </c>
      <c r="AG8415">
        <v>3.44</v>
      </c>
      <c r="AH8415">
        <v>12.64</v>
      </c>
      <c r="AJ8415">
        <v>20.54</v>
      </c>
      <c r="AK8415">
        <v>39.65</v>
      </c>
      <c r="AL8415">
        <v>290</v>
      </c>
      <c r="AM8415">
        <v>7.8</v>
      </c>
    </row>
    <row r="8416" spans="1:39" x14ac:dyDescent="0.3">
      <c r="A8416">
        <v>174958</v>
      </c>
      <c r="B8416" s="1">
        <v>0.45136574074074076</v>
      </c>
      <c r="C8416">
        <v>2483.6</v>
      </c>
      <c r="D8416" s="2">
        <v>8148.2939632545931</v>
      </c>
      <c r="E8416">
        <v>1.25</v>
      </c>
      <c r="F8416">
        <v>11.99</v>
      </c>
      <c r="G8416">
        <v>10.77</v>
      </c>
      <c r="H8416">
        <v>33.090000000000003</v>
      </c>
      <c r="I8416">
        <v>30.92</v>
      </c>
      <c r="J8416">
        <v>21.63</v>
      </c>
      <c r="K8416">
        <v>90.03</v>
      </c>
      <c r="L8416">
        <v>93.13</v>
      </c>
      <c r="M8416">
        <v>56.52</v>
      </c>
      <c r="N8416">
        <v>77.38</v>
      </c>
      <c r="O8416" s="3">
        <v>13.659925472562524</v>
      </c>
      <c r="P8416" s="2">
        <v>5523.839925559826</v>
      </c>
      <c r="Q8416">
        <f>VLOOKUP(A8416,IGCData2,2,FALSE)/10</f>
        <v>0.4</v>
      </c>
      <c r="S8416">
        <v>18</v>
      </c>
      <c r="T8416">
        <v>12.956</v>
      </c>
      <c r="U8416">
        <v>90.1</v>
      </c>
      <c r="V8416">
        <v>8.34</v>
      </c>
      <c r="AD8416">
        <v>13.79</v>
      </c>
      <c r="AE8416">
        <v>11.04</v>
      </c>
      <c r="AF8416">
        <v>19.5</v>
      </c>
      <c r="AG8416">
        <v>3.44</v>
      </c>
      <c r="AH8416">
        <v>12.64</v>
      </c>
      <c r="AJ8416">
        <v>20.54</v>
      </c>
      <c r="AK8416">
        <v>40</v>
      </c>
      <c r="AL8416">
        <v>290</v>
      </c>
      <c r="AM8416">
        <v>7.8</v>
      </c>
    </row>
    <row r="8417" spans="1:39" x14ac:dyDescent="0.3">
      <c r="A8417">
        <v>174959</v>
      </c>
      <c r="B8417" s="1">
        <v>0.4513773148148148</v>
      </c>
      <c r="C8417">
        <v>2482.1</v>
      </c>
      <c r="D8417" s="2">
        <v>8143.3727034120739</v>
      </c>
      <c r="E8417">
        <v>1.27</v>
      </c>
      <c r="F8417">
        <v>11.93</v>
      </c>
      <c r="G8417">
        <v>10.75</v>
      </c>
      <c r="H8417">
        <v>33.11</v>
      </c>
      <c r="I8417">
        <v>30.77</v>
      </c>
      <c r="K8417">
        <v>90</v>
      </c>
      <c r="M8417">
        <v>56.54</v>
      </c>
      <c r="N8417">
        <v>77.38</v>
      </c>
      <c r="O8417" s="3">
        <v>13.602411119099523</v>
      </c>
      <c r="P8417" s="2">
        <v>5657.3326745279219</v>
      </c>
      <c r="Q8417">
        <f>VLOOKUP(A8417,IGCData2,2,FALSE)/10</f>
        <v>0.4</v>
      </c>
      <c r="R8417">
        <v>-83.56</v>
      </c>
      <c r="W8417">
        <v>17.559999999999999</v>
      </c>
      <c r="X8417">
        <v>0</v>
      </c>
      <c r="Y8417">
        <v>9.81</v>
      </c>
      <c r="Z8417">
        <v>0</v>
      </c>
      <c r="AA8417">
        <v>8.56</v>
      </c>
      <c r="AB8417">
        <v>0</v>
      </c>
      <c r="AC8417">
        <v>23.38</v>
      </c>
      <c r="AD8417">
        <v>13.71</v>
      </c>
      <c r="AE8417">
        <v>11.04</v>
      </c>
      <c r="AJ8417">
        <v>20.54</v>
      </c>
      <c r="AK8417">
        <v>39.520000000000003</v>
      </c>
      <c r="AL8417">
        <v>290</v>
      </c>
      <c r="AM8417">
        <v>7.8</v>
      </c>
    </row>
    <row r="8418" spans="1:39" x14ac:dyDescent="0.3">
      <c r="A8418">
        <v>175000</v>
      </c>
      <c r="B8418" s="1">
        <v>0.4513888888888889</v>
      </c>
      <c r="C8418">
        <v>2482.1999999999998</v>
      </c>
      <c r="D8418" s="2">
        <v>8143.7007874015744</v>
      </c>
      <c r="E8418">
        <v>1.25</v>
      </c>
      <c r="F8418">
        <v>11.98</v>
      </c>
      <c r="G8418">
        <v>10.75</v>
      </c>
      <c r="H8418">
        <v>33.1</v>
      </c>
      <c r="I8418">
        <v>30.74</v>
      </c>
      <c r="J8418">
        <v>21.67</v>
      </c>
      <c r="K8418">
        <v>89.97</v>
      </c>
      <c r="L8418">
        <v>93.08</v>
      </c>
      <c r="M8418">
        <v>56.52</v>
      </c>
      <c r="N8418">
        <v>77.400000000000006</v>
      </c>
      <c r="O8418" s="3">
        <v>13.578792372084996</v>
      </c>
      <c r="P8418" s="2">
        <v>5546.051096783588</v>
      </c>
      <c r="Q8418">
        <f>VLOOKUP(A8418,IGCData2,2,FALSE)/10</f>
        <v>0.4</v>
      </c>
      <c r="R8418">
        <v>-83.56</v>
      </c>
      <c r="S8418">
        <v>18</v>
      </c>
      <c r="T8418">
        <v>12.955</v>
      </c>
      <c r="U8418">
        <v>90.1</v>
      </c>
      <c r="V8418">
        <v>8.1989999999999998</v>
      </c>
      <c r="W8418">
        <v>17.559999999999999</v>
      </c>
      <c r="X8418">
        <v>0</v>
      </c>
      <c r="Y8418">
        <v>9.81</v>
      </c>
      <c r="Z8418">
        <v>0</v>
      </c>
      <c r="AA8418">
        <v>8.56</v>
      </c>
      <c r="AB8418">
        <v>0</v>
      </c>
      <c r="AC8418">
        <v>23.38</v>
      </c>
      <c r="AD8418">
        <v>13.79</v>
      </c>
      <c r="AE8418">
        <v>10.97</v>
      </c>
      <c r="AF8418">
        <v>19.559999999999999</v>
      </c>
      <c r="AG8418">
        <v>3.44</v>
      </c>
      <c r="AH8418">
        <v>12.67</v>
      </c>
      <c r="AJ8418">
        <v>20.54</v>
      </c>
      <c r="AK8418">
        <v>40</v>
      </c>
      <c r="AL8418">
        <v>290</v>
      </c>
      <c r="AM8418">
        <v>7.8</v>
      </c>
    </row>
    <row r="8419" spans="1:39" x14ac:dyDescent="0.3">
      <c r="A8419">
        <v>175001</v>
      </c>
      <c r="B8419" s="1">
        <v>0.45140046296296293</v>
      </c>
      <c r="C8419">
        <v>2480.3000000000002</v>
      </c>
      <c r="D8419" s="2">
        <v>8137.4671916010502</v>
      </c>
      <c r="E8419">
        <v>1.27</v>
      </c>
      <c r="F8419">
        <v>11.99</v>
      </c>
      <c r="G8419">
        <v>10.76</v>
      </c>
      <c r="H8419">
        <v>33.11</v>
      </c>
      <c r="I8419">
        <v>30.72</v>
      </c>
      <c r="K8419">
        <v>90.01</v>
      </c>
      <c r="L8419">
        <v>93.15</v>
      </c>
      <c r="O8419" s="3">
        <v>13.577414377971564</v>
      </c>
      <c r="P8419" s="2">
        <v>5523.839925559826</v>
      </c>
      <c r="Q8419">
        <f>VLOOKUP(A8419,IGCData2,2,FALSE)/10</f>
        <v>0.4</v>
      </c>
      <c r="W8419">
        <v>17.559999999999999</v>
      </c>
      <c r="X8419">
        <v>0</v>
      </c>
      <c r="Y8419">
        <v>9.81</v>
      </c>
      <c r="Z8419">
        <v>0</v>
      </c>
      <c r="AA8419">
        <v>8.56</v>
      </c>
      <c r="AB8419">
        <v>0</v>
      </c>
      <c r="AC8419">
        <v>23.38</v>
      </c>
      <c r="AF8419">
        <v>19.5</v>
      </c>
      <c r="AG8419">
        <v>3.44</v>
      </c>
      <c r="AH8419">
        <v>12.68</v>
      </c>
      <c r="AJ8419">
        <v>20.54</v>
      </c>
      <c r="AK8419">
        <v>40.04</v>
      </c>
      <c r="AL8419">
        <v>290</v>
      </c>
      <c r="AM8419">
        <v>7.8</v>
      </c>
    </row>
    <row r="8420" spans="1:39" x14ac:dyDescent="0.3">
      <c r="A8420">
        <v>175002</v>
      </c>
      <c r="B8420" s="1">
        <v>0.45141203703703708</v>
      </c>
      <c r="C8420">
        <v>2479</v>
      </c>
      <c r="D8420" s="2">
        <v>8133.202099737533</v>
      </c>
      <c r="E8420">
        <v>1.25</v>
      </c>
      <c r="F8420">
        <v>11.96</v>
      </c>
      <c r="G8420">
        <v>10.76</v>
      </c>
      <c r="H8420">
        <v>33.1</v>
      </c>
      <c r="I8420">
        <v>29.63</v>
      </c>
      <c r="J8420">
        <v>21.86</v>
      </c>
      <c r="K8420">
        <v>89.95</v>
      </c>
      <c r="L8420">
        <v>93.15</v>
      </c>
      <c r="M8420">
        <v>56.54</v>
      </c>
      <c r="N8420">
        <v>77.430000000000007</v>
      </c>
      <c r="O8420" s="3">
        <v>13.014808957627366</v>
      </c>
      <c r="P8420" s="2">
        <v>5590.5185152569857</v>
      </c>
      <c r="Q8420">
        <f>VLOOKUP(A8420,IGCData2,2,FALSE)/10</f>
        <v>0.4</v>
      </c>
      <c r="R8420">
        <v>-83.56</v>
      </c>
      <c r="S8420">
        <v>18</v>
      </c>
      <c r="T8420">
        <v>13.087</v>
      </c>
      <c r="U8420">
        <v>90.1</v>
      </c>
      <c r="V8420">
        <v>8.1720000000000006</v>
      </c>
      <c r="W8420">
        <v>17.559999999999999</v>
      </c>
      <c r="X8420">
        <v>0</v>
      </c>
      <c r="Y8420">
        <v>9.81</v>
      </c>
      <c r="Z8420">
        <v>0</v>
      </c>
      <c r="AA8420">
        <v>8.56</v>
      </c>
      <c r="AB8420">
        <v>0</v>
      </c>
      <c r="AC8420">
        <v>23.31</v>
      </c>
      <c r="AD8420">
        <v>13.71</v>
      </c>
      <c r="AE8420">
        <v>11.04</v>
      </c>
      <c r="AF8420">
        <v>19.5</v>
      </c>
      <c r="AG8420">
        <v>3.44</v>
      </c>
      <c r="AH8420">
        <v>12.73</v>
      </c>
      <c r="AJ8420">
        <v>20.54</v>
      </c>
      <c r="AK8420">
        <v>40</v>
      </c>
      <c r="AL8420">
        <v>290</v>
      </c>
      <c r="AM8420">
        <v>7.8</v>
      </c>
    </row>
    <row r="8421" spans="1:39" x14ac:dyDescent="0.3">
      <c r="A8421">
        <v>175003</v>
      </c>
      <c r="B8421" s="1">
        <v>0.45142361111111112</v>
      </c>
      <c r="C8421">
        <v>2479</v>
      </c>
      <c r="D8421" s="2">
        <v>8133.202099737533</v>
      </c>
      <c r="E8421">
        <v>1.25</v>
      </c>
      <c r="F8421">
        <v>11.98</v>
      </c>
      <c r="G8421">
        <v>10.78</v>
      </c>
      <c r="H8421">
        <v>33.1</v>
      </c>
      <c r="I8421">
        <v>30.52</v>
      </c>
      <c r="K8421">
        <v>89.89</v>
      </c>
      <c r="L8421">
        <v>93.21</v>
      </c>
      <c r="M8421">
        <v>56.54</v>
      </c>
      <c r="N8421">
        <v>77.430000000000007</v>
      </c>
      <c r="O8421" s="3">
        <v>13.468450872466041</v>
      </c>
      <c r="P8421" s="2">
        <v>5546.051096783588</v>
      </c>
      <c r="Q8421">
        <f>VLOOKUP(A8421,IGCData2,2,FALSE)/10</f>
        <v>0.4</v>
      </c>
      <c r="AD8421">
        <v>13.71</v>
      </c>
      <c r="AE8421">
        <v>11.04</v>
      </c>
      <c r="AF8421">
        <v>19.5</v>
      </c>
      <c r="AG8421">
        <v>3.5</v>
      </c>
      <c r="AH8421">
        <v>12.79</v>
      </c>
      <c r="AJ8421">
        <v>20.54</v>
      </c>
      <c r="AK8421">
        <v>40</v>
      </c>
      <c r="AL8421">
        <v>290</v>
      </c>
      <c r="AM8421">
        <v>7.9</v>
      </c>
    </row>
    <row r="8422" spans="1:39" x14ac:dyDescent="0.3">
      <c r="A8422">
        <v>175004</v>
      </c>
      <c r="B8422" s="1">
        <v>0.45143518518518522</v>
      </c>
      <c r="C8422">
        <v>2478.6</v>
      </c>
      <c r="D8422" s="2">
        <v>8131.8897637795271</v>
      </c>
      <c r="E8422">
        <v>1.23</v>
      </c>
      <c r="F8422">
        <v>11.92</v>
      </c>
      <c r="G8422">
        <v>10.79</v>
      </c>
      <c r="H8422">
        <v>33.1</v>
      </c>
      <c r="I8422">
        <v>30.73</v>
      </c>
      <c r="J8422">
        <v>21.91</v>
      </c>
      <c r="K8422">
        <v>89.96</v>
      </c>
      <c r="L8422">
        <v>93.15</v>
      </c>
      <c r="M8422">
        <v>56.54</v>
      </c>
      <c r="N8422">
        <v>77.430000000000007</v>
      </c>
      <c r="O8422" s="3">
        <v>13.573791933975265</v>
      </c>
      <c r="P8422" s="2">
        <v>5679.6342941420626</v>
      </c>
      <c r="Q8422">
        <f>VLOOKUP(A8422,IGCData2,2,FALSE)/10</f>
        <v>0.4</v>
      </c>
      <c r="R8422">
        <v>-83.56</v>
      </c>
      <c r="S8422">
        <v>18</v>
      </c>
      <c r="T8422">
        <v>13.11</v>
      </c>
      <c r="U8422">
        <v>90.1</v>
      </c>
      <c r="V8422">
        <v>6.5659999999999998</v>
      </c>
      <c r="W8422">
        <v>17.559999999999999</v>
      </c>
      <c r="X8422">
        <v>0</v>
      </c>
      <c r="Y8422">
        <v>9.81</v>
      </c>
      <c r="Z8422">
        <v>0</v>
      </c>
      <c r="AA8422">
        <v>8.56</v>
      </c>
      <c r="AB8422">
        <v>0</v>
      </c>
      <c r="AC8422">
        <v>23.31</v>
      </c>
      <c r="AD8422">
        <v>13.71</v>
      </c>
      <c r="AE8422">
        <v>11.04</v>
      </c>
      <c r="AF8422">
        <v>19.5</v>
      </c>
      <c r="AG8422">
        <v>3.5</v>
      </c>
      <c r="AH8422">
        <v>12.81</v>
      </c>
      <c r="AJ8422">
        <v>20.54</v>
      </c>
      <c r="AK8422">
        <v>39.65</v>
      </c>
      <c r="AL8422">
        <v>290</v>
      </c>
      <c r="AM8422">
        <v>7.9</v>
      </c>
    </row>
    <row r="8423" spans="1:39" x14ac:dyDescent="0.3">
      <c r="A8423">
        <v>175005</v>
      </c>
      <c r="B8423" s="1">
        <v>0.45144675925925926</v>
      </c>
      <c r="C8423">
        <v>2477.3000000000002</v>
      </c>
      <c r="D8423" s="2">
        <v>8127.6246719160108</v>
      </c>
      <c r="K8423">
        <v>89.86</v>
      </c>
      <c r="L8423">
        <v>92.98</v>
      </c>
      <c r="M8423">
        <v>56.54</v>
      </c>
      <c r="N8423">
        <v>77.430000000000007</v>
      </c>
      <c r="Q8423">
        <f>VLOOKUP(A8423,IGCData2,2,FALSE)/10</f>
        <v>0.4</v>
      </c>
      <c r="R8423">
        <v>-83.56</v>
      </c>
      <c r="W8423">
        <v>17.559999999999999</v>
      </c>
      <c r="X8423">
        <v>0</v>
      </c>
      <c r="Y8423">
        <v>9.81</v>
      </c>
      <c r="Z8423">
        <v>0</v>
      </c>
      <c r="AA8423">
        <v>8.56</v>
      </c>
      <c r="AB8423">
        <v>0</v>
      </c>
      <c r="AC8423">
        <v>23.38</v>
      </c>
      <c r="AD8423">
        <v>13.71</v>
      </c>
      <c r="AE8423">
        <v>11.04</v>
      </c>
      <c r="AF8423">
        <v>19.5</v>
      </c>
      <c r="AG8423">
        <v>3.5</v>
      </c>
      <c r="AH8423">
        <v>12.78</v>
      </c>
      <c r="AL8423">
        <v>290</v>
      </c>
      <c r="AM8423">
        <v>7.9</v>
      </c>
    </row>
    <row r="8424" spans="1:39" x14ac:dyDescent="0.3">
      <c r="A8424">
        <v>175006</v>
      </c>
      <c r="B8424" s="1">
        <v>0.45145833333333335</v>
      </c>
      <c r="E8424">
        <v>1.25</v>
      </c>
      <c r="F8424">
        <v>11.98</v>
      </c>
      <c r="G8424">
        <v>10.77</v>
      </c>
      <c r="H8424">
        <v>33.1</v>
      </c>
      <c r="I8424">
        <v>30.38</v>
      </c>
      <c r="K8424">
        <v>89.91</v>
      </c>
      <c r="L8424">
        <v>93.08</v>
      </c>
      <c r="O8424" s="3">
        <v>13.397868906777635</v>
      </c>
      <c r="P8424" s="2">
        <v>5546.051096783588</v>
      </c>
      <c r="Q8424">
        <f>VLOOKUP(A8424,IGCData2,2,FALSE)/10</f>
        <v>0.4</v>
      </c>
      <c r="S8424">
        <v>18</v>
      </c>
      <c r="T8424">
        <v>13.034000000000001</v>
      </c>
      <c r="U8424">
        <v>90.1</v>
      </c>
      <c r="V8424">
        <v>6.8460000000000001</v>
      </c>
      <c r="W8424">
        <v>17.559999999999999</v>
      </c>
      <c r="X8424">
        <v>0</v>
      </c>
      <c r="Y8424">
        <v>9.75</v>
      </c>
      <c r="Z8424">
        <v>0</v>
      </c>
      <c r="AA8424">
        <v>8.56</v>
      </c>
      <c r="AB8424">
        <v>0</v>
      </c>
      <c r="AC8424">
        <v>23.31</v>
      </c>
      <c r="AI8424">
        <v>29.7</v>
      </c>
      <c r="AJ8424">
        <v>20.54</v>
      </c>
      <c r="AK8424">
        <v>40.26</v>
      </c>
    </row>
    <row r="8425" spans="1:39" x14ac:dyDescent="0.3">
      <c r="A8425">
        <v>175007</v>
      </c>
      <c r="B8425" s="1">
        <v>0.45146990740740739</v>
      </c>
      <c r="C8425">
        <v>2476.4</v>
      </c>
      <c r="D8425" s="2">
        <v>8124.6719160104985</v>
      </c>
      <c r="E8425">
        <v>1.25</v>
      </c>
      <c r="F8425">
        <v>11.93</v>
      </c>
      <c r="G8425">
        <v>10.76</v>
      </c>
      <c r="H8425">
        <v>33.1</v>
      </c>
      <c r="I8425">
        <v>30.36</v>
      </c>
      <c r="K8425">
        <v>89.91</v>
      </c>
      <c r="L8425">
        <v>93.11</v>
      </c>
      <c r="M8425">
        <v>56.52</v>
      </c>
      <c r="N8425">
        <v>77.45</v>
      </c>
      <c r="O8425" s="3">
        <v>13.387762434573091</v>
      </c>
      <c r="P8425" s="2">
        <v>5657.3326745279219</v>
      </c>
      <c r="Q8425">
        <f>VLOOKUP(A8425,IGCData2,2,FALSE)/10</f>
        <v>0.4</v>
      </c>
      <c r="R8425">
        <v>-83.56</v>
      </c>
      <c r="W8425">
        <v>17.559999999999999</v>
      </c>
      <c r="X8425">
        <v>0</v>
      </c>
      <c r="Y8425">
        <v>9.81</v>
      </c>
      <c r="Z8425">
        <v>0</v>
      </c>
      <c r="AA8425">
        <v>8.56</v>
      </c>
      <c r="AB8425">
        <v>0</v>
      </c>
      <c r="AC8425">
        <v>23.31</v>
      </c>
      <c r="AD8425">
        <v>13.79</v>
      </c>
      <c r="AE8425">
        <v>10.97</v>
      </c>
      <c r="AF8425">
        <v>19.5</v>
      </c>
      <c r="AG8425">
        <v>3.5</v>
      </c>
      <c r="AH8425">
        <v>12.73</v>
      </c>
      <c r="AJ8425">
        <v>20.54</v>
      </c>
      <c r="AK8425">
        <v>40.26</v>
      </c>
      <c r="AL8425">
        <v>290</v>
      </c>
      <c r="AM8425">
        <v>7.9</v>
      </c>
    </row>
    <row r="8426" spans="1:39" x14ac:dyDescent="0.3">
      <c r="A8426">
        <v>175008</v>
      </c>
      <c r="B8426" s="1">
        <v>0.45148148148148143</v>
      </c>
      <c r="C8426">
        <v>2477.5</v>
      </c>
      <c r="D8426" s="2">
        <v>8128.2808398950128</v>
      </c>
      <c r="E8426">
        <v>1.25</v>
      </c>
      <c r="F8426">
        <v>11.96</v>
      </c>
      <c r="G8426">
        <v>10.78</v>
      </c>
      <c r="H8426">
        <v>33.1</v>
      </c>
      <c r="I8426">
        <v>30.13</v>
      </c>
      <c r="J8426">
        <v>21.9</v>
      </c>
      <c r="K8426">
        <v>89.89</v>
      </c>
      <c r="L8426">
        <v>93.09</v>
      </c>
      <c r="M8426">
        <v>56.54</v>
      </c>
      <c r="N8426">
        <v>77.400000000000006</v>
      </c>
      <c r="O8426" s="3">
        <v>13.271115311377876</v>
      </c>
      <c r="P8426" s="2">
        <v>5590.5185152569857</v>
      </c>
      <c r="Q8426">
        <f>VLOOKUP(A8426,IGCData2,2,FALSE)/10</f>
        <v>0.5</v>
      </c>
      <c r="R8426">
        <v>-83.56</v>
      </c>
      <c r="S8426">
        <v>18</v>
      </c>
      <c r="T8426">
        <v>12.99</v>
      </c>
      <c r="U8426">
        <v>90.1</v>
      </c>
      <c r="V8426">
        <v>6.8280000000000003</v>
      </c>
      <c r="AD8426">
        <v>13.71</v>
      </c>
      <c r="AE8426">
        <v>10.97</v>
      </c>
      <c r="AF8426">
        <v>19.440000000000001</v>
      </c>
      <c r="AG8426">
        <v>3.5</v>
      </c>
      <c r="AH8426">
        <v>12.72</v>
      </c>
      <c r="AJ8426">
        <v>20.54</v>
      </c>
      <c r="AK8426">
        <v>40</v>
      </c>
      <c r="AL8426">
        <v>289</v>
      </c>
      <c r="AM8426">
        <v>8</v>
      </c>
    </row>
    <row r="8427" spans="1:39" x14ac:dyDescent="0.3">
      <c r="A8427">
        <v>175009</v>
      </c>
      <c r="B8427" s="1">
        <v>0.45149305555555558</v>
      </c>
      <c r="C8427">
        <v>2475.6</v>
      </c>
      <c r="D8427" s="2">
        <v>8122.0472440944886</v>
      </c>
      <c r="E8427">
        <v>1.27</v>
      </c>
      <c r="F8427">
        <v>11.93</v>
      </c>
      <c r="G8427">
        <v>10.76</v>
      </c>
      <c r="H8427">
        <v>33.1</v>
      </c>
      <c r="I8427">
        <v>30.22</v>
      </c>
      <c r="J8427">
        <v>21.9</v>
      </c>
      <c r="K8427">
        <v>89.5</v>
      </c>
      <c r="L8427">
        <v>92.81</v>
      </c>
      <c r="M8427">
        <v>56.54</v>
      </c>
      <c r="N8427">
        <v>77.430000000000007</v>
      </c>
      <c r="O8427" s="3">
        <v>13.316852771064775</v>
      </c>
      <c r="P8427" s="2">
        <v>5657.3326745279219</v>
      </c>
      <c r="Q8427">
        <f>VLOOKUP(A8427,IGCData2,2,FALSE)/10</f>
        <v>0.5</v>
      </c>
      <c r="R8427">
        <v>-83.56</v>
      </c>
      <c r="S8427">
        <v>18</v>
      </c>
      <c r="T8427">
        <v>13.106</v>
      </c>
      <c r="U8427">
        <v>90.1</v>
      </c>
      <c r="V8427">
        <v>6.5650000000000004</v>
      </c>
      <c r="W8427">
        <v>17.559999999999999</v>
      </c>
      <c r="X8427">
        <v>0</v>
      </c>
      <c r="Y8427">
        <v>9.75</v>
      </c>
      <c r="Z8427">
        <v>0</v>
      </c>
      <c r="AA8427">
        <v>8.56</v>
      </c>
      <c r="AB8427">
        <v>0</v>
      </c>
      <c r="AC8427">
        <v>23.38</v>
      </c>
      <c r="AD8427">
        <v>13.71</v>
      </c>
      <c r="AE8427">
        <v>11.04</v>
      </c>
      <c r="AF8427">
        <v>19.440000000000001</v>
      </c>
      <c r="AG8427">
        <v>3.5</v>
      </c>
      <c r="AH8427">
        <v>12.76</v>
      </c>
      <c r="AJ8427">
        <v>20.52</v>
      </c>
      <c r="AK8427">
        <v>31.7</v>
      </c>
      <c r="AL8427">
        <v>289</v>
      </c>
      <c r="AM8427">
        <v>8</v>
      </c>
    </row>
    <row r="8428" spans="1:39" x14ac:dyDescent="0.3">
      <c r="A8428">
        <v>175011</v>
      </c>
      <c r="B8428" s="1">
        <v>0.45151620370370371</v>
      </c>
      <c r="C8428">
        <v>2473.9</v>
      </c>
      <c r="D8428" s="2">
        <v>8116.4698162729655</v>
      </c>
      <c r="E8428">
        <v>1.27</v>
      </c>
      <c r="F8428">
        <v>11.96</v>
      </c>
      <c r="G8428">
        <v>10.76</v>
      </c>
      <c r="H8428">
        <v>33.11</v>
      </c>
      <c r="I8428">
        <v>30.15</v>
      </c>
      <c r="K8428">
        <v>89.7</v>
      </c>
      <c r="L8428">
        <v>92.95</v>
      </c>
      <c r="O8428" s="3">
        <v>13.289894385056824</v>
      </c>
      <c r="P8428" s="2">
        <v>5590.5185152569857</v>
      </c>
      <c r="Q8428">
        <f>VLOOKUP(A8428,IGCData2,2,FALSE)/10</f>
        <v>0.4</v>
      </c>
      <c r="W8428">
        <v>17.559999999999999</v>
      </c>
      <c r="X8428">
        <v>0</v>
      </c>
      <c r="Y8428">
        <v>9.75</v>
      </c>
      <c r="Z8428">
        <v>0</v>
      </c>
      <c r="AA8428">
        <v>8.56</v>
      </c>
      <c r="AB8428">
        <v>0</v>
      </c>
      <c r="AC8428">
        <v>23.31</v>
      </c>
      <c r="AF8428">
        <v>19.440000000000001</v>
      </c>
      <c r="AG8428">
        <v>3.5</v>
      </c>
      <c r="AH8428">
        <v>12.81</v>
      </c>
      <c r="AJ8428">
        <v>20.49</v>
      </c>
      <c r="AK8428">
        <v>35.479999999999997</v>
      </c>
      <c r="AL8428">
        <v>289</v>
      </c>
      <c r="AM8428">
        <v>8</v>
      </c>
    </row>
    <row r="8429" spans="1:39" x14ac:dyDescent="0.3">
      <c r="A8429">
        <v>175012</v>
      </c>
      <c r="B8429" s="1">
        <v>0.45152777777777775</v>
      </c>
      <c r="C8429">
        <v>2473.9</v>
      </c>
      <c r="D8429" s="2">
        <v>8116.4698162729655</v>
      </c>
      <c r="E8429">
        <v>1.28</v>
      </c>
      <c r="F8429">
        <v>12.06</v>
      </c>
      <c r="G8429">
        <v>10.79</v>
      </c>
      <c r="H8429">
        <v>33.1</v>
      </c>
      <c r="I8429">
        <v>29.65</v>
      </c>
      <c r="J8429">
        <v>21.71</v>
      </c>
      <c r="K8429">
        <v>89.75</v>
      </c>
      <c r="L8429">
        <v>92.88</v>
      </c>
      <c r="M8429">
        <v>56.43</v>
      </c>
      <c r="N8429">
        <v>77.430000000000007</v>
      </c>
      <c r="O8429" s="3">
        <v>13.025133976343568</v>
      </c>
      <c r="P8429" s="2">
        <v>5368.7803278230476</v>
      </c>
      <c r="Q8429">
        <f>VLOOKUP(A8429,IGCData2,2,FALSE)/10</f>
        <v>0.4</v>
      </c>
      <c r="R8429">
        <v>-83.56</v>
      </c>
      <c r="S8429">
        <v>18</v>
      </c>
      <c r="T8429">
        <v>13.069000000000001</v>
      </c>
      <c r="U8429">
        <v>90.1</v>
      </c>
      <c r="V8429">
        <v>6.3120000000000003</v>
      </c>
      <c r="W8429">
        <v>17.559999999999999</v>
      </c>
      <c r="X8429">
        <v>0</v>
      </c>
      <c r="Y8429">
        <v>9.75</v>
      </c>
      <c r="Z8429">
        <v>0</v>
      </c>
      <c r="AA8429">
        <v>8.56</v>
      </c>
      <c r="AB8429">
        <v>0</v>
      </c>
      <c r="AC8429">
        <v>23.31</v>
      </c>
      <c r="AD8429">
        <v>13.71</v>
      </c>
      <c r="AE8429">
        <v>11.04</v>
      </c>
      <c r="AF8429">
        <v>19.440000000000001</v>
      </c>
      <c r="AG8429">
        <v>3.5</v>
      </c>
      <c r="AH8429">
        <v>12.81</v>
      </c>
      <c r="AJ8429">
        <v>20.49</v>
      </c>
      <c r="AK8429">
        <v>37.869999999999997</v>
      </c>
      <c r="AL8429">
        <v>289</v>
      </c>
      <c r="AM8429">
        <v>8</v>
      </c>
    </row>
    <row r="8430" spans="1:39" x14ac:dyDescent="0.3">
      <c r="A8430">
        <v>175013</v>
      </c>
      <c r="B8430" s="1">
        <v>0.45153935185185184</v>
      </c>
      <c r="C8430">
        <v>2473.8000000000002</v>
      </c>
      <c r="D8430" s="2">
        <v>8116.141732283465</v>
      </c>
      <c r="E8430">
        <v>1.31</v>
      </c>
      <c r="F8430">
        <v>12.06</v>
      </c>
      <c r="G8430">
        <v>10.78</v>
      </c>
      <c r="H8430">
        <v>33.11</v>
      </c>
      <c r="I8430">
        <v>30.19</v>
      </c>
      <c r="K8430">
        <v>89.96</v>
      </c>
      <c r="L8430">
        <v>93.03</v>
      </c>
      <c r="M8430">
        <v>56.48</v>
      </c>
      <c r="N8430">
        <v>77.319999999999993</v>
      </c>
      <c r="O8430" s="3">
        <v>13.310226474513787</v>
      </c>
      <c r="P8430" s="2">
        <v>5368.7803278230476</v>
      </c>
      <c r="Q8430">
        <f>VLOOKUP(A8430,IGCData2,2,FALSE)/10</f>
        <v>0.4</v>
      </c>
      <c r="R8430">
        <v>-83.56</v>
      </c>
      <c r="AD8430">
        <v>13.71</v>
      </c>
      <c r="AE8430">
        <v>11.04</v>
      </c>
      <c r="AJ8430">
        <v>20.45</v>
      </c>
      <c r="AK8430">
        <v>38.44</v>
      </c>
      <c r="AL8430">
        <v>289</v>
      </c>
      <c r="AM8430">
        <v>8.1</v>
      </c>
    </row>
    <row r="8431" spans="1:39" x14ac:dyDescent="0.3">
      <c r="A8431">
        <v>175014</v>
      </c>
      <c r="B8431" s="1">
        <v>0.45155092592592588</v>
      </c>
      <c r="C8431">
        <v>2473.6</v>
      </c>
      <c r="D8431" s="2">
        <v>8115.4855643044621</v>
      </c>
      <c r="E8431">
        <v>1.33</v>
      </c>
      <c r="F8431">
        <v>12.11</v>
      </c>
      <c r="G8431">
        <v>10.79</v>
      </c>
      <c r="H8431">
        <v>33.11</v>
      </c>
      <c r="I8431">
        <v>30.2</v>
      </c>
      <c r="J8431">
        <v>21.61</v>
      </c>
      <c r="K8431">
        <v>90.27</v>
      </c>
      <c r="L8431">
        <v>93.32</v>
      </c>
      <c r="M8431">
        <v>56.48</v>
      </c>
      <c r="N8431">
        <v>77.260000000000005</v>
      </c>
      <c r="O8431" s="3">
        <v>13.31530579576083</v>
      </c>
      <c r="P8431" s="2">
        <v>5258.4690616167145</v>
      </c>
      <c r="Q8431">
        <f>VLOOKUP(A8431,IGCData2,2,FALSE)/10</f>
        <v>0.4</v>
      </c>
      <c r="S8431">
        <v>18</v>
      </c>
      <c r="T8431">
        <v>13.13</v>
      </c>
      <c r="U8431">
        <v>90.1</v>
      </c>
      <c r="V8431">
        <v>5.1769999999999996</v>
      </c>
      <c r="W8431">
        <v>17.559999999999999</v>
      </c>
      <c r="X8431">
        <v>0</v>
      </c>
      <c r="Y8431">
        <v>9.75</v>
      </c>
      <c r="Z8431">
        <v>0</v>
      </c>
      <c r="AA8431">
        <v>8.56</v>
      </c>
      <c r="AB8431">
        <v>0</v>
      </c>
      <c r="AC8431">
        <v>23.31</v>
      </c>
      <c r="AD8431">
        <v>13.71</v>
      </c>
      <c r="AE8431">
        <v>11.04</v>
      </c>
      <c r="AF8431">
        <v>19.440000000000001</v>
      </c>
      <c r="AG8431">
        <v>3.5</v>
      </c>
      <c r="AH8431">
        <v>12.82</v>
      </c>
      <c r="AJ8431">
        <v>20.399999999999999</v>
      </c>
      <c r="AK8431">
        <v>38.869999999999997</v>
      </c>
      <c r="AL8431">
        <v>289</v>
      </c>
      <c r="AM8431">
        <v>8.1</v>
      </c>
    </row>
    <row r="8432" spans="1:39" x14ac:dyDescent="0.3">
      <c r="A8432">
        <v>175015</v>
      </c>
      <c r="B8432" s="1">
        <v>0.45156250000000003</v>
      </c>
      <c r="C8432">
        <v>2471.5</v>
      </c>
      <c r="D8432" s="2">
        <v>8108.595800524934</v>
      </c>
      <c r="E8432">
        <v>1.31</v>
      </c>
      <c r="F8432">
        <v>12.1</v>
      </c>
      <c r="G8432">
        <v>10.79</v>
      </c>
      <c r="H8432">
        <v>33.11</v>
      </c>
      <c r="I8432">
        <v>30.73</v>
      </c>
      <c r="K8432">
        <v>90.29</v>
      </c>
      <c r="L8432">
        <v>93.42</v>
      </c>
      <c r="M8432">
        <v>56.54</v>
      </c>
      <c r="N8432">
        <v>77.290000000000006</v>
      </c>
      <c r="O8432" s="3">
        <v>13.582416586104111</v>
      </c>
      <c r="P8432" s="2">
        <v>5280.5017720000342</v>
      </c>
      <c r="Q8432">
        <f>VLOOKUP(A8432,IGCData2,2,FALSE)/10</f>
        <v>0.5</v>
      </c>
      <c r="R8432">
        <v>-83.56</v>
      </c>
      <c r="W8432">
        <v>17.559999999999999</v>
      </c>
      <c r="X8432">
        <v>0</v>
      </c>
      <c r="Y8432">
        <v>9.75</v>
      </c>
      <c r="Z8432">
        <v>0</v>
      </c>
      <c r="AA8432">
        <v>8.56</v>
      </c>
      <c r="AB8432">
        <v>0</v>
      </c>
      <c r="AC8432">
        <v>23.31</v>
      </c>
      <c r="AD8432">
        <v>13.71</v>
      </c>
      <c r="AE8432">
        <v>10.97</v>
      </c>
      <c r="AF8432">
        <v>19.440000000000001</v>
      </c>
      <c r="AG8432">
        <v>3.56</v>
      </c>
      <c r="AH8432">
        <v>12.85</v>
      </c>
      <c r="AJ8432">
        <v>20.41</v>
      </c>
      <c r="AK8432">
        <v>39.090000000000003</v>
      </c>
      <c r="AL8432">
        <v>288</v>
      </c>
      <c r="AM8432">
        <v>8.1</v>
      </c>
    </row>
    <row r="8433" spans="1:39" x14ac:dyDescent="0.3">
      <c r="A8433">
        <v>175016</v>
      </c>
      <c r="B8433" s="1">
        <v>0.45157407407407407</v>
      </c>
      <c r="E8433">
        <v>1.31</v>
      </c>
      <c r="F8433">
        <v>12.02</v>
      </c>
      <c r="G8433">
        <v>10.76</v>
      </c>
      <c r="H8433">
        <v>33.1</v>
      </c>
      <c r="I8433">
        <v>30.09</v>
      </c>
      <c r="L8433">
        <v>93.45</v>
      </c>
      <c r="O8433" s="3">
        <v>13.250748981885557</v>
      </c>
      <c r="P8433" s="2">
        <v>5457.296292181868</v>
      </c>
      <c r="Q8433">
        <f>VLOOKUP(A8433,IGCData2,2,FALSE)/10</f>
        <v>0.5</v>
      </c>
      <c r="R8433">
        <v>-83.56</v>
      </c>
      <c r="W8433">
        <v>17.559999999999999</v>
      </c>
      <c r="X8433">
        <v>0</v>
      </c>
      <c r="Y8433">
        <v>9.69</v>
      </c>
      <c r="Z8433">
        <v>0</v>
      </c>
      <c r="AA8433">
        <v>8.5</v>
      </c>
      <c r="AB8433">
        <v>0</v>
      </c>
      <c r="AC8433">
        <v>23.31</v>
      </c>
      <c r="AF8433">
        <v>19.38</v>
      </c>
      <c r="AG8433">
        <v>3.56</v>
      </c>
      <c r="AH8433">
        <v>12.79</v>
      </c>
      <c r="AI8433">
        <v>32.6</v>
      </c>
      <c r="AJ8433">
        <v>20.420000000000002</v>
      </c>
      <c r="AK8433">
        <v>38.96</v>
      </c>
    </row>
    <row r="8434" spans="1:39" x14ac:dyDescent="0.3">
      <c r="A8434">
        <v>175017</v>
      </c>
      <c r="B8434" s="1">
        <v>0.45158564814814817</v>
      </c>
      <c r="C8434">
        <v>2475.5</v>
      </c>
      <c r="D8434" s="2">
        <v>8121.7191601049872</v>
      </c>
      <c r="E8434">
        <v>1.31</v>
      </c>
      <c r="F8434">
        <v>12.07</v>
      </c>
      <c r="G8434">
        <v>10.79</v>
      </c>
      <c r="H8434">
        <v>33.11</v>
      </c>
      <c r="I8434">
        <v>30.02</v>
      </c>
      <c r="J8434">
        <v>21.72</v>
      </c>
      <c r="K8434">
        <v>90.74</v>
      </c>
      <c r="L8434">
        <v>93.43</v>
      </c>
      <c r="M8434">
        <v>56.55</v>
      </c>
      <c r="N8434">
        <v>77.290000000000006</v>
      </c>
      <c r="O8434" s="3">
        <v>13.223650888697156</v>
      </c>
      <c r="P8434" s="2">
        <v>5346.6884874500329</v>
      </c>
      <c r="Q8434">
        <f>VLOOKUP(A8434,IGCData2,2,FALSE)/10</f>
        <v>0.5</v>
      </c>
      <c r="R8434">
        <v>-83.56</v>
      </c>
      <c r="S8434">
        <v>18</v>
      </c>
      <c r="T8434">
        <v>13.006</v>
      </c>
      <c r="U8434">
        <v>90.1</v>
      </c>
      <c r="V8434">
        <v>6.5209999999999999</v>
      </c>
      <c r="W8434">
        <v>17.559999999999999</v>
      </c>
      <c r="X8434">
        <v>0</v>
      </c>
      <c r="Y8434">
        <v>9.69</v>
      </c>
      <c r="Z8434">
        <v>0</v>
      </c>
      <c r="AA8434">
        <v>8.5</v>
      </c>
      <c r="AB8434">
        <v>0</v>
      </c>
      <c r="AC8434">
        <v>23.31</v>
      </c>
      <c r="AD8434">
        <v>13.63</v>
      </c>
      <c r="AE8434">
        <v>10.97</v>
      </c>
      <c r="AF8434">
        <v>19.38</v>
      </c>
      <c r="AG8434">
        <v>3.56</v>
      </c>
      <c r="AH8434">
        <v>12.72</v>
      </c>
      <c r="AJ8434">
        <v>20.45</v>
      </c>
      <c r="AK8434">
        <v>39.479999999999997</v>
      </c>
      <c r="AL8434">
        <v>288</v>
      </c>
      <c r="AM8434">
        <v>8.1999999999999993</v>
      </c>
    </row>
    <row r="8435" spans="1:39" x14ac:dyDescent="0.3">
      <c r="A8435">
        <v>175019</v>
      </c>
      <c r="B8435" s="1">
        <v>0.4516087962962963</v>
      </c>
      <c r="C8435">
        <v>2473.9</v>
      </c>
      <c r="D8435" s="2">
        <v>8116.4698162729655</v>
      </c>
      <c r="E8435">
        <v>1.29</v>
      </c>
      <c r="F8435">
        <v>12.07</v>
      </c>
      <c r="G8435">
        <v>10.79</v>
      </c>
      <c r="H8435">
        <v>33.11</v>
      </c>
      <c r="I8435">
        <v>29.99</v>
      </c>
      <c r="K8435">
        <v>90.81</v>
      </c>
      <c r="L8435">
        <v>93.35</v>
      </c>
      <c r="M8435">
        <v>56.59</v>
      </c>
      <c r="N8435">
        <v>77.260000000000005</v>
      </c>
      <c r="O8435" s="3">
        <v>13.208328113960361</v>
      </c>
      <c r="P8435" s="2">
        <v>5346.6884874500329</v>
      </c>
      <c r="Q8435">
        <f>VLOOKUP(A8435,IGCData2,2,FALSE)/10</f>
        <v>0.5</v>
      </c>
      <c r="W8435">
        <v>17.559999999999999</v>
      </c>
      <c r="X8435">
        <v>0</v>
      </c>
      <c r="Y8435">
        <v>9.69</v>
      </c>
      <c r="Z8435">
        <v>0</v>
      </c>
      <c r="AA8435">
        <v>8.5</v>
      </c>
      <c r="AB8435">
        <v>0</v>
      </c>
      <c r="AC8435">
        <v>23.31</v>
      </c>
      <c r="AD8435">
        <v>13.71</v>
      </c>
      <c r="AE8435">
        <v>11.04</v>
      </c>
      <c r="AF8435">
        <v>19.38</v>
      </c>
      <c r="AG8435">
        <v>3.56</v>
      </c>
      <c r="AH8435">
        <v>12.76</v>
      </c>
      <c r="AJ8435">
        <v>20.46</v>
      </c>
      <c r="AK8435">
        <v>39.65</v>
      </c>
      <c r="AL8435">
        <v>288</v>
      </c>
      <c r="AM8435">
        <v>8.1999999999999993</v>
      </c>
    </row>
    <row r="8436" spans="1:39" x14ac:dyDescent="0.3">
      <c r="A8436">
        <v>175020</v>
      </c>
      <c r="B8436" s="1">
        <v>0.45162037037037034</v>
      </c>
      <c r="C8436">
        <v>2473.6999999999998</v>
      </c>
      <c r="D8436" s="2">
        <v>8115.8136482939635</v>
      </c>
      <c r="E8436">
        <v>1.29</v>
      </c>
      <c r="F8436">
        <v>12.06</v>
      </c>
      <c r="G8436">
        <v>10.81</v>
      </c>
      <c r="H8436">
        <v>33.11</v>
      </c>
      <c r="I8436">
        <v>30.07</v>
      </c>
      <c r="J8436">
        <v>21.66</v>
      </c>
      <c r="K8436">
        <v>90.74</v>
      </c>
      <c r="L8436">
        <v>93.27</v>
      </c>
      <c r="M8436">
        <v>56.59</v>
      </c>
      <c r="N8436">
        <v>77.290000000000006</v>
      </c>
      <c r="O8436" s="3">
        <v>13.249158951593335</v>
      </c>
      <c r="P8436" s="2">
        <v>5368.7803278230476</v>
      </c>
      <c r="Q8436">
        <f>VLOOKUP(A8436,IGCData2,2,FALSE)/10</f>
        <v>0.5</v>
      </c>
      <c r="R8436">
        <v>-83.56</v>
      </c>
      <c r="S8436">
        <v>18</v>
      </c>
      <c r="T8436">
        <v>13.131</v>
      </c>
      <c r="U8436">
        <v>90.1</v>
      </c>
      <c r="V8436">
        <v>5.5609999999999999</v>
      </c>
      <c r="W8436">
        <v>17.559999999999999</v>
      </c>
      <c r="X8436">
        <v>0</v>
      </c>
      <c r="Y8436">
        <v>9.69</v>
      </c>
      <c r="Z8436">
        <v>0</v>
      </c>
      <c r="AA8436">
        <v>8.5</v>
      </c>
      <c r="AB8436">
        <v>0</v>
      </c>
      <c r="AC8436">
        <v>23.31</v>
      </c>
      <c r="AD8436">
        <v>13.71</v>
      </c>
      <c r="AE8436">
        <v>10.97</v>
      </c>
      <c r="AF8436">
        <v>19.38</v>
      </c>
      <c r="AG8436">
        <v>3.56</v>
      </c>
      <c r="AH8436">
        <v>12.82</v>
      </c>
      <c r="AJ8436">
        <v>20.46</v>
      </c>
      <c r="AK8436">
        <v>39.61</v>
      </c>
      <c r="AL8436">
        <v>288</v>
      </c>
      <c r="AM8436">
        <v>8.1999999999999993</v>
      </c>
    </row>
    <row r="8437" spans="1:39" x14ac:dyDescent="0.3">
      <c r="A8437">
        <v>175021</v>
      </c>
      <c r="B8437" s="1">
        <v>0.45163194444444449</v>
      </c>
      <c r="C8437">
        <v>2472</v>
      </c>
      <c r="D8437" s="2">
        <v>8110.2362204724413</v>
      </c>
      <c r="E8437">
        <v>1.29</v>
      </c>
      <c r="F8437">
        <v>12.06</v>
      </c>
      <c r="G8437">
        <v>10.79</v>
      </c>
      <c r="H8437">
        <v>33.11</v>
      </c>
      <c r="I8437">
        <v>30</v>
      </c>
      <c r="K8437">
        <v>90.68</v>
      </c>
      <c r="L8437">
        <v>93.32</v>
      </c>
      <c r="O8437" s="3">
        <v>13.213437202483142</v>
      </c>
      <c r="P8437" s="2">
        <v>5368.7803278230476</v>
      </c>
      <c r="Q8437">
        <f>VLOOKUP(A8437,IGCData2,2,FALSE)/10</f>
        <v>0.5</v>
      </c>
      <c r="R8437">
        <v>-83.56</v>
      </c>
      <c r="W8437">
        <v>17.559999999999999</v>
      </c>
      <c r="X8437">
        <v>0</v>
      </c>
      <c r="Y8437">
        <v>9.69</v>
      </c>
      <c r="Z8437">
        <v>0</v>
      </c>
      <c r="AA8437">
        <v>8.5</v>
      </c>
      <c r="AB8437">
        <v>0</v>
      </c>
      <c r="AC8437">
        <v>23.31</v>
      </c>
      <c r="AJ8437">
        <v>20.46</v>
      </c>
      <c r="AK8437">
        <v>39.520000000000003</v>
      </c>
      <c r="AL8437">
        <v>288</v>
      </c>
      <c r="AM8437">
        <v>8.3000000000000007</v>
      </c>
    </row>
    <row r="8438" spans="1:39" x14ac:dyDescent="0.3">
      <c r="A8438">
        <v>175022</v>
      </c>
      <c r="B8438" s="1">
        <v>0.45164351851851853</v>
      </c>
      <c r="C8438">
        <v>2471.1</v>
      </c>
      <c r="D8438" s="2">
        <v>8107.2834645669291</v>
      </c>
      <c r="E8438">
        <v>1.29</v>
      </c>
      <c r="F8438">
        <v>12.07</v>
      </c>
      <c r="G8438">
        <v>10.81</v>
      </c>
      <c r="H8438">
        <v>33.119999999999997</v>
      </c>
      <c r="I8438">
        <v>30.79</v>
      </c>
      <c r="J8438">
        <v>21.79</v>
      </c>
      <c r="K8438">
        <v>90.61</v>
      </c>
      <c r="L8438">
        <v>93.24</v>
      </c>
      <c r="M8438">
        <v>56.61</v>
      </c>
      <c r="N8438">
        <v>77.260000000000005</v>
      </c>
      <c r="O8438" s="3">
        <v>13.621026459215619</v>
      </c>
      <c r="P8438" s="2">
        <v>5346.6884874500329</v>
      </c>
      <c r="Q8438">
        <f>VLOOKUP(A8438,IGCData2,2,FALSE)/10</f>
        <v>0.5</v>
      </c>
      <c r="S8438">
        <v>18</v>
      </c>
      <c r="T8438">
        <v>13.13</v>
      </c>
      <c r="U8438">
        <v>90.1</v>
      </c>
      <c r="V8438">
        <v>5.1139999999999999</v>
      </c>
      <c r="W8438">
        <v>17.559999999999999</v>
      </c>
      <c r="X8438">
        <v>0</v>
      </c>
      <c r="Y8438">
        <v>9.6199999999999992</v>
      </c>
      <c r="Z8438">
        <v>0</v>
      </c>
      <c r="AA8438">
        <v>8.5</v>
      </c>
      <c r="AB8438">
        <v>0</v>
      </c>
      <c r="AC8438">
        <v>23.31</v>
      </c>
      <c r="AD8438">
        <v>13.63</v>
      </c>
      <c r="AE8438">
        <v>11.04</v>
      </c>
      <c r="AF8438">
        <v>19.309999999999999</v>
      </c>
      <c r="AG8438">
        <v>3.56</v>
      </c>
      <c r="AH8438">
        <v>12.86</v>
      </c>
      <c r="AJ8438">
        <v>20.47</v>
      </c>
      <c r="AK8438">
        <v>39.869999999999997</v>
      </c>
      <c r="AL8438">
        <v>288</v>
      </c>
      <c r="AM8438">
        <v>8.3000000000000007</v>
      </c>
    </row>
    <row r="8439" spans="1:39" x14ac:dyDescent="0.3">
      <c r="A8439">
        <v>175023</v>
      </c>
      <c r="B8439" s="1">
        <v>0.45165509259259262</v>
      </c>
      <c r="C8439">
        <v>2468.8000000000002</v>
      </c>
      <c r="D8439" s="2">
        <v>8099.737532808399</v>
      </c>
      <c r="E8439">
        <v>1.29</v>
      </c>
      <c r="F8439">
        <v>12.07</v>
      </c>
      <c r="G8439">
        <v>10.79</v>
      </c>
      <c r="H8439">
        <v>33.11</v>
      </c>
      <c r="I8439">
        <v>30.46</v>
      </c>
      <c r="K8439">
        <v>90.61</v>
      </c>
      <c r="L8439">
        <v>93.29</v>
      </c>
      <c r="M8439">
        <v>56.55</v>
      </c>
      <c r="N8439">
        <v>77.260000000000005</v>
      </c>
      <c r="O8439" s="3">
        <v>13.446851847271818</v>
      </c>
      <c r="P8439" s="2">
        <v>5346.6884874500329</v>
      </c>
      <c r="Q8439">
        <f>VLOOKUP(A8439,IGCData2,2,FALSE)/10</f>
        <v>0.5</v>
      </c>
      <c r="R8439">
        <v>-83.56</v>
      </c>
      <c r="AD8439">
        <v>13.63</v>
      </c>
      <c r="AE8439">
        <v>11.04</v>
      </c>
      <c r="AF8439">
        <v>19.38</v>
      </c>
      <c r="AG8439">
        <v>3.56</v>
      </c>
      <c r="AH8439">
        <v>12.85</v>
      </c>
      <c r="AJ8439">
        <v>20.49</v>
      </c>
      <c r="AK8439">
        <v>39.78</v>
      </c>
      <c r="AL8439">
        <v>287</v>
      </c>
      <c r="AM8439">
        <v>8.3000000000000007</v>
      </c>
    </row>
    <row r="8440" spans="1:39" x14ac:dyDescent="0.3">
      <c r="A8440">
        <v>175024</v>
      </c>
      <c r="B8440" s="1">
        <v>0.45166666666666666</v>
      </c>
      <c r="C8440">
        <v>2467.3000000000002</v>
      </c>
      <c r="D8440" s="2">
        <v>8094.8162729658789</v>
      </c>
      <c r="E8440">
        <v>1.29</v>
      </c>
      <c r="F8440">
        <v>12.01</v>
      </c>
      <c r="G8440">
        <v>10.78</v>
      </c>
      <c r="H8440">
        <v>33.119999999999997</v>
      </c>
      <c r="I8440">
        <v>30.35</v>
      </c>
      <c r="J8440">
        <v>21.8</v>
      </c>
      <c r="K8440">
        <v>90.61</v>
      </c>
      <c r="L8440">
        <v>93.28</v>
      </c>
      <c r="M8440">
        <v>56.55</v>
      </c>
      <c r="N8440">
        <v>77.290000000000006</v>
      </c>
      <c r="O8440" s="3">
        <v>13.399930348671859</v>
      </c>
      <c r="P8440" s="2">
        <v>5479.4625458392466</v>
      </c>
      <c r="Q8440">
        <f>VLOOKUP(A8440,IGCData2,2,FALSE)/10</f>
        <v>0.5</v>
      </c>
      <c r="R8440">
        <v>-83.56</v>
      </c>
      <c r="S8440">
        <v>18</v>
      </c>
      <c r="T8440">
        <v>13.13</v>
      </c>
      <c r="U8440">
        <v>90.1</v>
      </c>
      <c r="V8440">
        <v>5.1580000000000004</v>
      </c>
      <c r="W8440">
        <v>17.559999999999999</v>
      </c>
      <c r="X8440">
        <v>0</v>
      </c>
      <c r="Y8440">
        <v>9.69</v>
      </c>
      <c r="Z8440">
        <v>0</v>
      </c>
      <c r="AA8440">
        <v>8.5</v>
      </c>
      <c r="AB8440">
        <v>0</v>
      </c>
      <c r="AC8440">
        <v>23.25</v>
      </c>
      <c r="AD8440">
        <v>13.63</v>
      </c>
      <c r="AE8440">
        <v>10.97</v>
      </c>
      <c r="AF8440">
        <v>19.309999999999999</v>
      </c>
      <c r="AG8440">
        <v>3.56</v>
      </c>
      <c r="AH8440">
        <v>12.85</v>
      </c>
      <c r="AJ8440">
        <v>20.5</v>
      </c>
      <c r="AK8440">
        <v>39.74</v>
      </c>
      <c r="AL8440">
        <v>287</v>
      </c>
      <c r="AM8440">
        <v>8.3000000000000007</v>
      </c>
    </row>
    <row r="8441" spans="1:39" x14ac:dyDescent="0.3">
      <c r="A8441">
        <v>175025</v>
      </c>
      <c r="B8441" s="1">
        <v>0.45167824074074076</v>
      </c>
      <c r="C8441">
        <v>2466.1</v>
      </c>
      <c r="D8441" s="2">
        <v>8090.8792650918631</v>
      </c>
      <c r="E8441">
        <v>1.29</v>
      </c>
      <c r="F8441">
        <v>12.02</v>
      </c>
      <c r="G8441">
        <v>10.79</v>
      </c>
      <c r="H8441">
        <v>33.11</v>
      </c>
      <c r="I8441">
        <v>30.8</v>
      </c>
      <c r="K8441">
        <v>90.52</v>
      </c>
      <c r="L8441">
        <v>93.04</v>
      </c>
      <c r="M8441">
        <v>56.61</v>
      </c>
      <c r="N8441">
        <v>77.290000000000006</v>
      </c>
      <c r="O8441" s="3">
        <v>13.617392028883719</v>
      </c>
      <c r="P8441" s="2">
        <v>5457.296292181868</v>
      </c>
      <c r="Q8441">
        <f>VLOOKUP(A8441,IGCData2,2,FALSE)/10</f>
        <v>0.5</v>
      </c>
      <c r="W8441">
        <v>17.559999999999999</v>
      </c>
      <c r="X8441">
        <v>0</v>
      </c>
      <c r="Y8441">
        <v>9.69</v>
      </c>
      <c r="Z8441">
        <v>0</v>
      </c>
      <c r="AA8441">
        <v>8.5</v>
      </c>
      <c r="AB8441">
        <v>0</v>
      </c>
      <c r="AC8441">
        <v>23.25</v>
      </c>
      <c r="AD8441">
        <v>13.63</v>
      </c>
      <c r="AE8441">
        <v>10.97</v>
      </c>
      <c r="AF8441">
        <v>19.309999999999999</v>
      </c>
      <c r="AG8441">
        <v>3.56</v>
      </c>
      <c r="AH8441">
        <v>12.83</v>
      </c>
      <c r="AJ8441">
        <v>20.5</v>
      </c>
      <c r="AK8441">
        <v>39.520000000000003</v>
      </c>
      <c r="AL8441">
        <v>287</v>
      </c>
      <c r="AM8441">
        <v>8.4</v>
      </c>
    </row>
    <row r="8442" spans="1:39" x14ac:dyDescent="0.3">
      <c r="A8442">
        <v>175026</v>
      </c>
      <c r="B8442" s="1">
        <v>0.45168981481481479</v>
      </c>
      <c r="E8442">
        <v>1.29</v>
      </c>
      <c r="F8442">
        <v>12.06</v>
      </c>
      <c r="G8442">
        <v>10.8</v>
      </c>
      <c r="H8442">
        <v>33.11</v>
      </c>
      <c r="I8442">
        <v>30.71</v>
      </c>
      <c r="J8442">
        <v>21.71</v>
      </c>
      <c r="K8442">
        <v>90.68</v>
      </c>
      <c r="L8442">
        <v>93.07</v>
      </c>
      <c r="O8442" s="3">
        <v>13.572410738128331</v>
      </c>
      <c r="P8442" s="2">
        <v>5368.7803278230476</v>
      </c>
      <c r="Q8442">
        <f>VLOOKUP(A8442,IGCData2,2,FALSE)/10</f>
        <v>0.5</v>
      </c>
      <c r="R8442">
        <v>-83.56</v>
      </c>
      <c r="W8442">
        <v>17.559999999999999</v>
      </c>
      <c r="X8442">
        <v>0</v>
      </c>
      <c r="Y8442">
        <v>9.6199999999999992</v>
      </c>
      <c r="Z8442">
        <v>0</v>
      </c>
      <c r="AA8442">
        <v>8.44</v>
      </c>
      <c r="AB8442">
        <v>0</v>
      </c>
      <c r="AC8442">
        <v>23.25</v>
      </c>
      <c r="AF8442">
        <v>19.309999999999999</v>
      </c>
      <c r="AG8442">
        <v>3.62</v>
      </c>
      <c r="AH8442">
        <v>12.73</v>
      </c>
      <c r="AI8442">
        <v>33.299999999999997</v>
      </c>
      <c r="AJ8442">
        <v>20.5</v>
      </c>
      <c r="AK8442">
        <v>40</v>
      </c>
    </row>
    <row r="8443" spans="1:39" x14ac:dyDescent="0.3">
      <c r="A8443">
        <v>175027</v>
      </c>
      <c r="B8443" s="1">
        <v>0.45170138888888894</v>
      </c>
      <c r="C8443">
        <v>2463.1</v>
      </c>
      <c r="D8443" s="2">
        <v>8081.0367454068246</v>
      </c>
      <c r="E8443">
        <v>1.28</v>
      </c>
      <c r="F8443">
        <v>12.06</v>
      </c>
      <c r="G8443">
        <v>10.8</v>
      </c>
      <c r="H8443">
        <v>33.11</v>
      </c>
      <c r="I8443">
        <v>30.73</v>
      </c>
      <c r="J8443">
        <v>21.67</v>
      </c>
      <c r="K8443">
        <v>90.85</v>
      </c>
      <c r="L8443">
        <v>93.13</v>
      </c>
      <c r="M8443">
        <v>56.55</v>
      </c>
      <c r="N8443">
        <v>77.23</v>
      </c>
      <c r="O8443" s="3">
        <v>13.582416586104111</v>
      </c>
      <c r="P8443" s="2">
        <v>5368.7803278230476</v>
      </c>
      <c r="Q8443">
        <f>VLOOKUP(A8443,IGCData2,2,FALSE)/10</f>
        <v>0.5</v>
      </c>
      <c r="R8443">
        <v>-83.56</v>
      </c>
      <c r="S8443">
        <v>18</v>
      </c>
      <c r="T8443">
        <v>12.971</v>
      </c>
      <c r="U8443">
        <v>90.1</v>
      </c>
      <c r="V8443">
        <v>7.524</v>
      </c>
      <c r="W8443">
        <v>17.559999999999999</v>
      </c>
      <c r="X8443">
        <v>0</v>
      </c>
      <c r="Y8443">
        <v>9.69</v>
      </c>
      <c r="Z8443">
        <v>0</v>
      </c>
      <c r="AA8443">
        <v>8.44</v>
      </c>
      <c r="AB8443">
        <v>0</v>
      </c>
      <c r="AC8443">
        <v>23.25</v>
      </c>
      <c r="AD8443">
        <v>13.63</v>
      </c>
      <c r="AE8443">
        <v>10.97</v>
      </c>
      <c r="AF8443">
        <v>19.309999999999999</v>
      </c>
      <c r="AG8443">
        <v>3.56</v>
      </c>
      <c r="AH8443">
        <v>12.66</v>
      </c>
      <c r="AJ8443">
        <v>20.5</v>
      </c>
      <c r="AK8443">
        <v>40.17</v>
      </c>
      <c r="AL8443">
        <v>287</v>
      </c>
      <c r="AM8443">
        <v>8.4</v>
      </c>
    </row>
    <row r="8444" spans="1:39" x14ac:dyDescent="0.3">
      <c r="A8444">
        <v>175029</v>
      </c>
      <c r="B8444" s="1">
        <v>0.45172453703703702</v>
      </c>
      <c r="C8444">
        <v>2461.6</v>
      </c>
      <c r="D8444" s="2">
        <v>8076.1154855643044</v>
      </c>
      <c r="E8444">
        <v>1.29</v>
      </c>
      <c r="F8444">
        <v>12.06</v>
      </c>
      <c r="G8444">
        <v>10.81</v>
      </c>
      <c r="H8444">
        <v>33.119999999999997</v>
      </c>
      <c r="I8444">
        <v>30.73</v>
      </c>
      <c r="K8444">
        <v>91.05</v>
      </c>
      <c r="L8444">
        <v>93.09</v>
      </c>
      <c r="M8444">
        <v>56.55</v>
      </c>
      <c r="N8444">
        <v>77.209999999999994</v>
      </c>
      <c r="O8444" s="3">
        <v>13.59104119331325</v>
      </c>
      <c r="P8444" s="2">
        <v>5368.7803278230476</v>
      </c>
      <c r="Q8444">
        <f>VLOOKUP(A8444,IGCData2,2,FALSE)/10</f>
        <v>0.5</v>
      </c>
      <c r="R8444">
        <v>-83.56</v>
      </c>
      <c r="W8444">
        <v>17.559999999999999</v>
      </c>
      <c r="X8444">
        <v>0</v>
      </c>
      <c r="Y8444">
        <v>9.69</v>
      </c>
      <c r="Z8444">
        <v>0</v>
      </c>
      <c r="AA8444">
        <v>8.44</v>
      </c>
      <c r="AB8444">
        <v>0</v>
      </c>
      <c r="AC8444">
        <v>23.25</v>
      </c>
      <c r="AD8444">
        <v>13.63</v>
      </c>
      <c r="AE8444">
        <v>11.04</v>
      </c>
      <c r="AJ8444">
        <v>20.51</v>
      </c>
      <c r="AK8444">
        <v>40</v>
      </c>
      <c r="AL8444">
        <v>287</v>
      </c>
      <c r="AM8444">
        <v>8.5</v>
      </c>
    </row>
    <row r="8445" spans="1:39" x14ac:dyDescent="0.3">
      <c r="A8445">
        <v>175030</v>
      </c>
      <c r="B8445" s="1">
        <v>0.45173611111111112</v>
      </c>
      <c r="C8445">
        <v>2460.5</v>
      </c>
      <c r="D8445" s="2">
        <v>8072.5065616797901</v>
      </c>
      <c r="E8445">
        <v>1.29</v>
      </c>
      <c r="F8445">
        <v>11.96</v>
      </c>
      <c r="G8445">
        <v>10.8</v>
      </c>
      <c r="H8445">
        <v>33.119999999999997</v>
      </c>
      <c r="I8445">
        <v>30.79</v>
      </c>
      <c r="J8445">
        <v>21.94</v>
      </c>
      <c r="K8445">
        <v>91.12</v>
      </c>
      <c r="L8445">
        <v>93.15</v>
      </c>
      <c r="M8445">
        <v>56.55</v>
      </c>
      <c r="N8445">
        <v>77.23</v>
      </c>
      <c r="O8445" s="3">
        <v>13.621026459215619</v>
      </c>
      <c r="P8445" s="2">
        <v>5590.5185152569857</v>
      </c>
      <c r="Q8445">
        <f>VLOOKUP(A8445,IGCData2,2,FALSE)/10</f>
        <v>0.5</v>
      </c>
      <c r="S8445">
        <v>18</v>
      </c>
      <c r="T8445">
        <v>13.113</v>
      </c>
      <c r="U8445">
        <v>90</v>
      </c>
      <c r="V8445">
        <v>6.23</v>
      </c>
      <c r="W8445">
        <v>17.559999999999999</v>
      </c>
      <c r="X8445">
        <v>0</v>
      </c>
      <c r="Y8445">
        <v>9.69</v>
      </c>
      <c r="Z8445">
        <v>0</v>
      </c>
      <c r="AA8445">
        <v>8.44</v>
      </c>
      <c r="AB8445">
        <v>0</v>
      </c>
      <c r="AC8445">
        <v>23.25</v>
      </c>
      <c r="AD8445">
        <v>13.63</v>
      </c>
      <c r="AE8445">
        <v>10.97</v>
      </c>
      <c r="AF8445">
        <v>19.309999999999999</v>
      </c>
      <c r="AG8445">
        <v>3.56</v>
      </c>
      <c r="AH8445">
        <v>12.73</v>
      </c>
      <c r="AJ8445">
        <v>20.51</v>
      </c>
      <c r="AK8445">
        <v>39.74</v>
      </c>
      <c r="AL8445">
        <v>287</v>
      </c>
      <c r="AM8445">
        <v>8.5</v>
      </c>
    </row>
    <row r="8446" spans="1:39" x14ac:dyDescent="0.3">
      <c r="A8446">
        <v>175031</v>
      </c>
      <c r="B8446" s="1">
        <v>0.45174768518518515</v>
      </c>
      <c r="C8446">
        <v>2458.4</v>
      </c>
      <c r="D8446" s="2">
        <v>8065.6167979002621</v>
      </c>
      <c r="E8446">
        <v>1.28</v>
      </c>
      <c r="F8446">
        <v>12.02</v>
      </c>
      <c r="G8446">
        <v>10.79</v>
      </c>
      <c r="H8446">
        <v>33.130000000000003</v>
      </c>
      <c r="I8446">
        <v>30.91</v>
      </c>
      <c r="K8446">
        <v>91.08</v>
      </c>
      <c r="O8446" s="3">
        <v>13.689473861654587</v>
      </c>
      <c r="P8446" s="2">
        <v>5457.296292181868</v>
      </c>
      <c r="Q8446">
        <f>VLOOKUP(A8446,IGCData2,2,FALSE)/10</f>
        <v>0.5</v>
      </c>
      <c r="R8446">
        <v>-83.56</v>
      </c>
      <c r="W8446">
        <v>17.559999999999999</v>
      </c>
      <c r="X8446">
        <v>0</v>
      </c>
      <c r="Y8446">
        <v>9.69</v>
      </c>
      <c r="Z8446">
        <v>0</v>
      </c>
      <c r="AA8446">
        <v>8.44</v>
      </c>
      <c r="AB8446">
        <v>0</v>
      </c>
      <c r="AC8446">
        <v>23.25</v>
      </c>
      <c r="AF8446">
        <v>19.25</v>
      </c>
      <c r="AG8446">
        <v>3.56</v>
      </c>
      <c r="AH8446">
        <v>12.81</v>
      </c>
      <c r="AJ8446">
        <v>20.51</v>
      </c>
      <c r="AK8446">
        <v>40</v>
      </c>
      <c r="AL8446">
        <v>287</v>
      </c>
      <c r="AM8446">
        <v>8.5</v>
      </c>
    </row>
    <row r="8447" spans="1:39" x14ac:dyDescent="0.3">
      <c r="A8447">
        <v>175032</v>
      </c>
      <c r="B8447" s="1">
        <v>0.45175925925925925</v>
      </c>
      <c r="C8447">
        <v>2457.8000000000002</v>
      </c>
      <c r="D8447" s="2">
        <v>8063.6482939632542</v>
      </c>
      <c r="E8447">
        <v>1.28</v>
      </c>
      <c r="F8447">
        <v>12.06</v>
      </c>
      <c r="G8447">
        <v>10.81</v>
      </c>
      <c r="H8447">
        <v>33.119999999999997</v>
      </c>
      <c r="I8447">
        <v>30.82</v>
      </c>
      <c r="J8447">
        <v>21.65</v>
      </c>
      <c r="K8447">
        <v>91.1</v>
      </c>
      <c r="L8447">
        <v>93.21</v>
      </c>
      <c r="M8447">
        <v>56.61</v>
      </c>
      <c r="N8447">
        <v>77.209999999999994</v>
      </c>
      <c r="O8447" s="3">
        <v>13.635999833887951</v>
      </c>
      <c r="P8447" s="2">
        <v>5368.7803278230476</v>
      </c>
      <c r="Q8447">
        <f>VLOOKUP(A8447,IGCData2,2,FALSE)/10</f>
        <v>0.5</v>
      </c>
      <c r="R8447">
        <v>-83.56</v>
      </c>
      <c r="S8447">
        <v>18</v>
      </c>
      <c r="T8447">
        <v>13.106999999999999</v>
      </c>
      <c r="U8447">
        <v>90</v>
      </c>
      <c r="V8447">
        <v>6.2549999999999999</v>
      </c>
      <c r="W8447">
        <v>17.559999999999999</v>
      </c>
      <c r="X8447">
        <v>0</v>
      </c>
      <c r="Y8447">
        <v>9.69</v>
      </c>
      <c r="Z8447">
        <v>0</v>
      </c>
      <c r="AA8447">
        <v>8.44</v>
      </c>
      <c r="AB8447">
        <v>0</v>
      </c>
      <c r="AC8447">
        <v>23.25</v>
      </c>
      <c r="AD8447">
        <v>13.63</v>
      </c>
      <c r="AE8447">
        <v>11.04</v>
      </c>
      <c r="AF8447">
        <v>19.309999999999999</v>
      </c>
      <c r="AG8447">
        <v>3.62</v>
      </c>
      <c r="AH8447">
        <v>12.82</v>
      </c>
      <c r="AJ8447">
        <v>20.51</v>
      </c>
      <c r="AK8447">
        <v>40.26</v>
      </c>
      <c r="AL8447">
        <v>287</v>
      </c>
      <c r="AM8447">
        <v>8.5</v>
      </c>
    </row>
    <row r="8448" spans="1:39" x14ac:dyDescent="0.3">
      <c r="A8448">
        <v>175033</v>
      </c>
      <c r="B8448" s="1">
        <v>0.45177083333333329</v>
      </c>
      <c r="C8448">
        <v>2456.5</v>
      </c>
      <c r="D8448" s="2">
        <v>8059.3832020997379</v>
      </c>
      <c r="E8448">
        <v>1.27</v>
      </c>
      <c r="F8448">
        <v>12.07</v>
      </c>
      <c r="G8448">
        <v>10.83</v>
      </c>
      <c r="H8448">
        <v>33.119999999999997</v>
      </c>
      <c r="I8448">
        <v>30.85</v>
      </c>
      <c r="K8448">
        <v>91.05</v>
      </c>
      <c r="L8448">
        <v>93.21</v>
      </c>
      <c r="M8448">
        <v>56.57</v>
      </c>
      <c r="N8448">
        <v>77.23</v>
      </c>
      <c r="O8448" s="3">
        <v>13.650960401147064</v>
      </c>
      <c r="P8448" s="2">
        <v>5346.6884874500329</v>
      </c>
      <c r="Q8448">
        <f>VLOOKUP(A8448,IGCData2,2,FALSE)/10</f>
        <v>0.5</v>
      </c>
      <c r="AD8448">
        <v>13.55</v>
      </c>
      <c r="AE8448">
        <v>10.97</v>
      </c>
      <c r="AF8448">
        <v>19.309999999999999</v>
      </c>
      <c r="AG8448">
        <v>3.62</v>
      </c>
      <c r="AH8448">
        <v>12.83</v>
      </c>
      <c r="AJ8448">
        <v>20.51</v>
      </c>
      <c r="AK8448">
        <v>40.17</v>
      </c>
      <c r="AL8448">
        <v>287</v>
      </c>
      <c r="AM8448">
        <v>8.6</v>
      </c>
    </row>
    <row r="8449" spans="1:39" x14ac:dyDescent="0.3">
      <c r="A8449">
        <v>175034</v>
      </c>
      <c r="B8449" s="1">
        <v>0.45178240740740744</v>
      </c>
      <c r="C8449">
        <v>2454.1999999999998</v>
      </c>
      <c r="D8449" s="2">
        <v>8051.8372703412069</v>
      </c>
      <c r="E8449">
        <v>1.27</v>
      </c>
      <c r="F8449">
        <v>11.96</v>
      </c>
      <c r="G8449">
        <v>10.8</v>
      </c>
      <c r="H8449">
        <v>33.130000000000003</v>
      </c>
      <c r="I8449">
        <v>31.08</v>
      </c>
      <c r="J8449">
        <v>21.81</v>
      </c>
      <c r="K8449">
        <v>91.18</v>
      </c>
      <c r="L8449">
        <v>93.12</v>
      </c>
      <c r="M8449">
        <v>56.54</v>
      </c>
      <c r="N8449">
        <v>77.23</v>
      </c>
      <c r="O8449" s="3">
        <v>13.773871477601443</v>
      </c>
      <c r="P8449" s="2">
        <v>5590.5185152569857</v>
      </c>
      <c r="Q8449">
        <f>VLOOKUP(A8449,IGCData2,2,FALSE)/10</f>
        <v>0.5</v>
      </c>
      <c r="R8449">
        <v>-83.56</v>
      </c>
      <c r="S8449">
        <v>18</v>
      </c>
      <c r="T8449">
        <v>13.13</v>
      </c>
      <c r="U8449">
        <v>90</v>
      </c>
      <c r="V8449">
        <v>5.4770000000000003</v>
      </c>
      <c r="W8449">
        <v>17.559999999999999</v>
      </c>
      <c r="X8449">
        <v>0</v>
      </c>
      <c r="Y8449">
        <v>9.75</v>
      </c>
      <c r="Z8449">
        <v>0</v>
      </c>
      <c r="AA8449">
        <v>8.44</v>
      </c>
      <c r="AB8449">
        <v>0</v>
      </c>
      <c r="AC8449">
        <v>23.25</v>
      </c>
      <c r="AD8449">
        <v>13.71</v>
      </c>
      <c r="AE8449">
        <v>10.97</v>
      </c>
      <c r="AF8449">
        <v>19.25</v>
      </c>
      <c r="AG8449">
        <v>3.62</v>
      </c>
      <c r="AH8449">
        <v>12.84</v>
      </c>
      <c r="AJ8449">
        <v>20.51</v>
      </c>
      <c r="AK8449">
        <v>39.909999999999997</v>
      </c>
      <c r="AL8449">
        <v>287</v>
      </c>
      <c r="AM8449">
        <v>8.6</v>
      </c>
    </row>
    <row r="8450" spans="1:39" x14ac:dyDescent="0.3">
      <c r="A8450">
        <v>175035</v>
      </c>
      <c r="B8450" s="1">
        <v>0.45179398148148148</v>
      </c>
      <c r="C8450">
        <v>2452</v>
      </c>
      <c r="D8450" s="2">
        <v>8044.6194225721783</v>
      </c>
      <c r="E8450">
        <v>1.25</v>
      </c>
      <c r="F8450">
        <v>12.07</v>
      </c>
      <c r="G8450">
        <v>10.83</v>
      </c>
      <c r="H8450">
        <v>33.119999999999997</v>
      </c>
      <c r="I8450">
        <v>30.74</v>
      </c>
      <c r="K8450">
        <v>91.03</v>
      </c>
      <c r="L8450">
        <v>93.16</v>
      </c>
      <c r="M8450">
        <v>56.57</v>
      </c>
      <c r="N8450">
        <v>77.290000000000006</v>
      </c>
      <c r="O8450" s="3">
        <v>13.596042309815401</v>
      </c>
      <c r="P8450" s="2">
        <v>5346.6884874500329</v>
      </c>
      <c r="Q8450">
        <f>VLOOKUP(A8450,IGCData2,2,FALSE)/10</f>
        <v>0.5</v>
      </c>
      <c r="W8450">
        <v>17.559999999999999</v>
      </c>
      <c r="X8450">
        <v>0</v>
      </c>
      <c r="Y8450">
        <v>9.69</v>
      </c>
      <c r="Z8450">
        <v>0</v>
      </c>
      <c r="AA8450">
        <v>8.44</v>
      </c>
      <c r="AB8450">
        <v>0</v>
      </c>
      <c r="AC8450">
        <v>23.25</v>
      </c>
      <c r="AD8450">
        <v>13.55</v>
      </c>
      <c r="AE8450">
        <v>10.97</v>
      </c>
      <c r="AJ8450">
        <v>20.51</v>
      </c>
      <c r="AK8450">
        <v>40.17</v>
      </c>
      <c r="AL8450">
        <v>287</v>
      </c>
      <c r="AM8450">
        <v>8.6</v>
      </c>
    </row>
    <row r="8451" spans="1:39" x14ac:dyDescent="0.3">
      <c r="A8451">
        <v>175036</v>
      </c>
      <c r="B8451" s="1">
        <v>0.45180555555555557</v>
      </c>
      <c r="E8451">
        <v>1.25</v>
      </c>
      <c r="F8451">
        <v>12.07</v>
      </c>
      <c r="G8451">
        <v>10.83</v>
      </c>
      <c r="H8451">
        <v>33.119999999999997</v>
      </c>
      <c r="I8451">
        <v>31.01</v>
      </c>
      <c r="J8451">
        <v>21.63</v>
      </c>
      <c r="K8451">
        <v>90.94</v>
      </c>
      <c r="L8451">
        <v>93.15</v>
      </c>
      <c r="M8451">
        <v>56.55</v>
      </c>
      <c r="N8451">
        <v>77.31</v>
      </c>
      <c r="O8451" s="3">
        <v>13.730534757311039</v>
      </c>
      <c r="P8451" s="2">
        <v>5346.6884874500329</v>
      </c>
      <c r="Q8451">
        <f>VLOOKUP(A8451,IGCData2,2,FALSE)/10</f>
        <v>0.5</v>
      </c>
      <c r="R8451">
        <v>-83.56</v>
      </c>
      <c r="W8451">
        <v>17.559999999999999</v>
      </c>
      <c r="X8451">
        <v>0</v>
      </c>
      <c r="Y8451">
        <v>9.6199999999999992</v>
      </c>
      <c r="Z8451">
        <v>0</v>
      </c>
      <c r="AA8451">
        <v>8.44</v>
      </c>
      <c r="AB8451">
        <v>0</v>
      </c>
      <c r="AC8451">
        <v>23.25</v>
      </c>
      <c r="AD8451">
        <v>13.63</v>
      </c>
      <c r="AE8451">
        <v>10.89</v>
      </c>
      <c r="AF8451">
        <v>19.25</v>
      </c>
      <c r="AG8451">
        <v>3.62</v>
      </c>
      <c r="AH8451">
        <v>12.79</v>
      </c>
      <c r="AI8451">
        <v>30.8</v>
      </c>
      <c r="AJ8451">
        <v>20.51</v>
      </c>
      <c r="AK8451">
        <v>40.26</v>
      </c>
    </row>
    <row r="8452" spans="1:39" x14ac:dyDescent="0.3">
      <c r="A8452">
        <v>175037</v>
      </c>
      <c r="B8452" s="1">
        <v>0.45181712962962961</v>
      </c>
      <c r="C8452">
        <v>2448.1999999999998</v>
      </c>
      <c r="D8452" s="2">
        <v>8032.152230971129</v>
      </c>
      <c r="E8452">
        <v>1.27</v>
      </c>
      <c r="F8452">
        <v>12.02</v>
      </c>
      <c r="G8452">
        <v>10.82</v>
      </c>
      <c r="H8452">
        <v>33.119999999999997</v>
      </c>
      <c r="I8452">
        <v>31.08</v>
      </c>
      <c r="K8452">
        <v>91.01</v>
      </c>
      <c r="L8452">
        <v>93.19</v>
      </c>
      <c r="O8452" s="3">
        <v>13.765235096328466</v>
      </c>
      <c r="P8452" s="2">
        <v>5457.296292181868</v>
      </c>
      <c r="Q8452">
        <f>VLOOKUP(A8452,IGCData2,2,FALSE)/10</f>
        <v>0.5</v>
      </c>
      <c r="R8452">
        <v>-83.56</v>
      </c>
      <c r="W8452">
        <v>17.559999999999999</v>
      </c>
      <c r="X8452">
        <v>0</v>
      </c>
      <c r="Y8452">
        <v>9.6199999999999992</v>
      </c>
      <c r="Z8452">
        <v>0</v>
      </c>
      <c r="AA8452">
        <v>8.3800000000000008</v>
      </c>
      <c r="AB8452">
        <v>0</v>
      </c>
      <c r="AC8452">
        <v>23.25</v>
      </c>
      <c r="AF8452">
        <v>19.25</v>
      </c>
      <c r="AG8452">
        <v>3.62</v>
      </c>
      <c r="AH8452">
        <v>12.71</v>
      </c>
      <c r="AJ8452">
        <v>20.54</v>
      </c>
      <c r="AK8452">
        <v>40.43</v>
      </c>
      <c r="AL8452">
        <v>287</v>
      </c>
      <c r="AM8452">
        <v>8.6999999999999993</v>
      </c>
    </row>
    <row r="8453" spans="1:39" x14ac:dyDescent="0.3">
      <c r="A8453">
        <v>175038</v>
      </c>
      <c r="B8453" s="1">
        <v>0.4518287037037037</v>
      </c>
      <c r="C8453">
        <v>2446.1</v>
      </c>
      <c r="D8453" s="2">
        <v>8025.262467191601</v>
      </c>
      <c r="E8453">
        <v>1.25</v>
      </c>
      <c r="F8453">
        <v>12.02</v>
      </c>
      <c r="G8453">
        <v>10.83</v>
      </c>
      <c r="H8453">
        <v>33.119999999999997</v>
      </c>
      <c r="I8453">
        <v>31.03</v>
      </c>
      <c r="J8453">
        <v>21.88</v>
      </c>
      <c r="K8453">
        <v>91.02</v>
      </c>
      <c r="L8453">
        <v>93.21</v>
      </c>
      <c r="M8453">
        <v>56.51</v>
      </c>
      <c r="N8453">
        <v>77.23</v>
      </c>
      <c r="O8453" s="3">
        <v>13.740456160236299</v>
      </c>
      <c r="P8453" s="2">
        <v>5457.296292181868</v>
      </c>
      <c r="Q8453">
        <f>VLOOKUP(A8453,IGCData2,2,FALSE)/10</f>
        <v>0.5</v>
      </c>
      <c r="S8453">
        <v>18</v>
      </c>
      <c r="T8453">
        <v>12.992000000000001</v>
      </c>
      <c r="U8453">
        <v>90</v>
      </c>
      <c r="V8453">
        <v>6.7679999999999998</v>
      </c>
      <c r="AD8453">
        <v>13.55</v>
      </c>
      <c r="AE8453">
        <v>10.97</v>
      </c>
      <c r="AF8453">
        <v>19.25</v>
      </c>
      <c r="AG8453">
        <v>3.62</v>
      </c>
      <c r="AH8453">
        <v>12.71</v>
      </c>
      <c r="AJ8453">
        <v>20.54</v>
      </c>
      <c r="AK8453">
        <v>40.39</v>
      </c>
      <c r="AL8453">
        <v>287</v>
      </c>
      <c r="AM8453">
        <v>8.6999999999999993</v>
      </c>
    </row>
    <row r="8454" spans="1:39" x14ac:dyDescent="0.3">
      <c r="A8454">
        <v>175039</v>
      </c>
      <c r="B8454" s="1">
        <v>0.45184027777777774</v>
      </c>
      <c r="C8454">
        <v>2444.6</v>
      </c>
      <c r="D8454" s="2">
        <v>8020.3412073490817</v>
      </c>
      <c r="E8454">
        <v>1.25</v>
      </c>
      <c r="F8454">
        <v>12.06</v>
      </c>
      <c r="G8454">
        <v>10.83</v>
      </c>
      <c r="H8454">
        <v>33.119999999999997</v>
      </c>
      <c r="I8454">
        <v>31.08</v>
      </c>
      <c r="K8454">
        <v>90.98</v>
      </c>
      <c r="M8454">
        <v>56.51</v>
      </c>
      <c r="N8454">
        <v>77.23</v>
      </c>
      <c r="O8454" s="3">
        <v>13.765235096328466</v>
      </c>
      <c r="P8454" s="2">
        <v>5368.7803278230476</v>
      </c>
      <c r="Q8454">
        <f>VLOOKUP(A8454,IGCData2,2,FALSE)/10</f>
        <v>0.5</v>
      </c>
      <c r="R8454">
        <v>-83.56</v>
      </c>
      <c r="W8454">
        <v>17.559999999999999</v>
      </c>
      <c r="X8454">
        <v>0</v>
      </c>
      <c r="Y8454">
        <v>9.6199999999999992</v>
      </c>
      <c r="Z8454">
        <v>0</v>
      </c>
      <c r="AA8454">
        <v>8.3800000000000008</v>
      </c>
      <c r="AB8454">
        <v>0</v>
      </c>
      <c r="AC8454">
        <v>23.25</v>
      </c>
      <c r="AD8454">
        <v>13.55</v>
      </c>
      <c r="AE8454">
        <v>10.97</v>
      </c>
      <c r="AF8454">
        <v>19.25</v>
      </c>
      <c r="AG8454">
        <v>3.62</v>
      </c>
      <c r="AH8454">
        <v>12.73</v>
      </c>
      <c r="AJ8454">
        <v>20.54</v>
      </c>
      <c r="AK8454">
        <v>40.39</v>
      </c>
      <c r="AL8454">
        <v>287</v>
      </c>
      <c r="AM8454">
        <v>8.8000000000000007</v>
      </c>
    </row>
    <row r="8455" spans="1:39" x14ac:dyDescent="0.3">
      <c r="A8455">
        <v>175040</v>
      </c>
      <c r="B8455" s="1">
        <v>0.45185185185185189</v>
      </c>
      <c r="C8455">
        <v>2443.6999999999998</v>
      </c>
      <c r="D8455" s="2">
        <v>8017.3884514435695</v>
      </c>
      <c r="E8455">
        <v>1.23</v>
      </c>
      <c r="F8455">
        <v>12.02</v>
      </c>
      <c r="G8455">
        <v>10.82</v>
      </c>
      <c r="H8455">
        <v>33.119999999999997</v>
      </c>
      <c r="I8455">
        <v>31.1</v>
      </c>
      <c r="J8455">
        <v>21.84</v>
      </c>
      <c r="K8455">
        <v>90.97</v>
      </c>
      <c r="L8455">
        <v>93.05</v>
      </c>
      <c r="M8455">
        <v>56.55</v>
      </c>
      <c r="N8455">
        <v>77.23</v>
      </c>
      <c r="O8455" s="3">
        <v>13.775136860180412</v>
      </c>
      <c r="P8455" s="2">
        <v>5457.296292181868</v>
      </c>
      <c r="Q8455">
        <f>VLOOKUP(A8455,IGCData2,2,FALSE)/10</f>
        <v>0.5</v>
      </c>
      <c r="R8455">
        <v>-83.56</v>
      </c>
      <c r="S8455">
        <v>18</v>
      </c>
      <c r="T8455">
        <v>13.131</v>
      </c>
      <c r="U8455">
        <v>90</v>
      </c>
      <c r="V8455">
        <v>5.6790000000000003</v>
      </c>
      <c r="W8455">
        <v>17.559999999999999</v>
      </c>
      <c r="X8455">
        <v>0</v>
      </c>
      <c r="Y8455">
        <v>9.6199999999999992</v>
      </c>
      <c r="Z8455">
        <v>0</v>
      </c>
      <c r="AA8455">
        <v>8.3800000000000008</v>
      </c>
      <c r="AB8455">
        <v>0</v>
      </c>
      <c r="AC8455">
        <v>23.25</v>
      </c>
      <c r="AD8455">
        <v>13.63</v>
      </c>
      <c r="AE8455">
        <v>10.97</v>
      </c>
      <c r="AF8455">
        <v>19.25</v>
      </c>
      <c r="AG8455">
        <v>3.62</v>
      </c>
      <c r="AH8455">
        <v>12.81</v>
      </c>
      <c r="AJ8455">
        <v>20.54</v>
      </c>
      <c r="AK8455">
        <v>40.17</v>
      </c>
      <c r="AL8455">
        <v>287</v>
      </c>
      <c r="AM8455">
        <v>8.8000000000000007</v>
      </c>
    </row>
    <row r="8456" spans="1:39" x14ac:dyDescent="0.3">
      <c r="A8456">
        <v>175041</v>
      </c>
      <c r="B8456" s="1">
        <v>0.45186342592592593</v>
      </c>
      <c r="C8456">
        <v>2442.8000000000002</v>
      </c>
      <c r="D8456" s="2">
        <v>8014.4356955380581</v>
      </c>
      <c r="E8456">
        <v>1.23</v>
      </c>
      <c r="F8456">
        <v>12.02</v>
      </c>
      <c r="G8456">
        <v>10.83</v>
      </c>
      <c r="H8456">
        <v>33.119999999999997</v>
      </c>
      <c r="I8456">
        <v>31.28</v>
      </c>
      <c r="K8456">
        <v>90.85</v>
      </c>
      <c r="L8456">
        <v>93.2</v>
      </c>
      <c r="O8456" s="3">
        <v>13.864001733493611</v>
      </c>
      <c r="P8456" s="2">
        <v>5457.296292181868</v>
      </c>
      <c r="Q8456">
        <f>VLOOKUP(A8456,IGCData2,2,FALSE)/10</f>
        <v>0.5</v>
      </c>
      <c r="W8456">
        <v>17.559999999999999</v>
      </c>
      <c r="X8456">
        <v>0</v>
      </c>
      <c r="Y8456">
        <v>9.6199999999999992</v>
      </c>
      <c r="Z8456">
        <v>0</v>
      </c>
      <c r="AA8456">
        <v>8.3800000000000008</v>
      </c>
      <c r="AB8456">
        <v>0</v>
      </c>
      <c r="AC8456">
        <v>23.25</v>
      </c>
      <c r="AF8456">
        <v>19.190000000000001</v>
      </c>
      <c r="AG8456">
        <v>3.62</v>
      </c>
      <c r="AH8456">
        <v>12.85</v>
      </c>
      <c r="AJ8456">
        <v>20.54</v>
      </c>
      <c r="AK8456">
        <v>40.17</v>
      </c>
      <c r="AL8456">
        <v>287</v>
      </c>
      <c r="AM8456">
        <v>8.8000000000000007</v>
      </c>
    </row>
    <row r="8457" spans="1:39" x14ac:dyDescent="0.3">
      <c r="A8457">
        <v>175042</v>
      </c>
      <c r="B8457" s="1">
        <v>0.45187500000000003</v>
      </c>
      <c r="C8457">
        <v>2441.9</v>
      </c>
      <c r="D8457" s="2">
        <v>8011.4829396325458</v>
      </c>
      <c r="E8457">
        <v>1.25</v>
      </c>
      <c r="F8457">
        <v>12.02</v>
      </c>
      <c r="G8457">
        <v>10.83</v>
      </c>
      <c r="H8457">
        <v>33.11</v>
      </c>
      <c r="I8457">
        <v>31.07</v>
      </c>
      <c r="J8457">
        <v>21.86</v>
      </c>
      <c r="K8457">
        <v>90.94</v>
      </c>
      <c r="L8457">
        <v>93.08</v>
      </c>
      <c r="M8457">
        <v>56.61</v>
      </c>
      <c r="N8457">
        <v>77.23</v>
      </c>
      <c r="O8457" s="3">
        <v>13.75164602414424</v>
      </c>
      <c r="P8457" s="2">
        <v>5457.296292181868</v>
      </c>
      <c r="Q8457">
        <f>VLOOKUP(A8457,IGCData2,2,FALSE)/10</f>
        <v>0.5</v>
      </c>
      <c r="R8457">
        <v>-83.56</v>
      </c>
      <c r="S8457">
        <v>18</v>
      </c>
      <c r="T8457">
        <v>13.132999999999999</v>
      </c>
      <c r="U8457">
        <v>90</v>
      </c>
      <c r="V8457">
        <v>5.1079999999999997</v>
      </c>
      <c r="W8457">
        <v>17.559999999999999</v>
      </c>
      <c r="X8457">
        <v>0</v>
      </c>
      <c r="Y8457">
        <v>9.6199999999999992</v>
      </c>
      <c r="Z8457">
        <v>0</v>
      </c>
      <c r="AA8457">
        <v>8.3800000000000008</v>
      </c>
      <c r="AB8457">
        <v>0</v>
      </c>
      <c r="AC8457">
        <v>23.25</v>
      </c>
      <c r="AD8457">
        <v>13.63</v>
      </c>
      <c r="AE8457">
        <v>10.97</v>
      </c>
      <c r="AJ8457">
        <v>20.54</v>
      </c>
      <c r="AK8457">
        <v>40.39</v>
      </c>
      <c r="AL8457">
        <v>287</v>
      </c>
      <c r="AM8457">
        <v>8.9</v>
      </c>
    </row>
    <row r="8458" spans="1:39" x14ac:dyDescent="0.3">
      <c r="A8458">
        <v>175043</v>
      </c>
      <c r="B8458" s="1">
        <v>0.45188657407407407</v>
      </c>
      <c r="C8458">
        <v>2440.8000000000002</v>
      </c>
      <c r="D8458" s="2">
        <v>8007.8740157480315</v>
      </c>
      <c r="E8458">
        <v>1.25</v>
      </c>
      <c r="F8458">
        <v>11.96</v>
      </c>
      <c r="G8458">
        <v>10.86</v>
      </c>
      <c r="H8458">
        <v>33.119999999999997</v>
      </c>
      <c r="I8458">
        <v>31.08</v>
      </c>
      <c r="K8458">
        <v>90.91</v>
      </c>
      <c r="L8458">
        <v>93.04</v>
      </c>
      <c r="M8458">
        <v>56.61</v>
      </c>
      <c r="N8458">
        <v>77.23</v>
      </c>
      <c r="O8458" s="3">
        <v>13.765235096328466</v>
      </c>
      <c r="P8458" s="2">
        <v>5590.5185152569857</v>
      </c>
      <c r="Q8458">
        <f>VLOOKUP(A8458,IGCData2,2,FALSE)/10</f>
        <v>0.5</v>
      </c>
      <c r="AD8458">
        <v>13.63</v>
      </c>
      <c r="AE8458">
        <v>10.97</v>
      </c>
      <c r="AF8458">
        <v>19.25</v>
      </c>
      <c r="AG8458">
        <v>3.62</v>
      </c>
      <c r="AH8458">
        <v>12.87</v>
      </c>
      <c r="AJ8458">
        <v>20.54</v>
      </c>
      <c r="AK8458">
        <v>40.39</v>
      </c>
      <c r="AL8458">
        <v>287</v>
      </c>
      <c r="AM8458">
        <v>8.9</v>
      </c>
    </row>
    <row r="8459" spans="1:39" x14ac:dyDescent="0.3">
      <c r="A8459">
        <v>175044</v>
      </c>
      <c r="B8459" s="1">
        <v>0.45189814814814816</v>
      </c>
      <c r="C8459">
        <v>2440.3000000000002</v>
      </c>
      <c r="D8459" s="2">
        <v>8006.2335958005251</v>
      </c>
      <c r="E8459">
        <v>1.25</v>
      </c>
      <c r="F8459">
        <v>11.96</v>
      </c>
      <c r="G8459">
        <v>10.82</v>
      </c>
      <c r="H8459">
        <v>33.11</v>
      </c>
      <c r="I8459">
        <v>31.03</v>
      </c>
      <c r="J8459">
        <v>21.93</v>
      </c>
      <c r="K8459">
        <v>90.91</v>
      </c>
      <c r="L8459">
        <v>93.11</v>
      </c>
      <c r="M8459">
        <v>56.55</v>
      </c>
      <c r="N8459">
        <v>77.23</v>
      </c>
      <c r="O8459" s="3">
        <v>13.731821416069396</v>
      </c>
      <c r="P8459" s="2">
        <v>5590.5185152569857</v>
      </c>
      <c r="Q8459">
        <f>VLOOKUP(A8459,IGCData2,2,FALSE)/10</f>
        <v>0.6</v>
      </c>
      <c r="R8459">
        <v>-83.56</v>
      </c>
      <c r="S8459">
        <v>18</v>
      </c>
      <c r="T8459">
        <v>13.131</v>
      </c>
      <c r="U8459">
        <v>90</v>
      </c>
      <c r="V8459">
        <v>5.1219999999999999</v>
      </c>
      <c r="W8459">
        <v>17.559999999999999</v>
      </c>
      <c r="X8459">
        <v>0</v>
      </c>
      <c r="Y8459">
        <v>9.6199999999999992</v>
      </c>
      <c r="Z8459">
        <v>0</v>
      </c>
      <c r="AA8459">
        <v>8.3800000000000008</v>
      </c>
      <c r="AB8459">
        <v>0</v>
      </c>
      <c r="AC8459">
        <v>23.19</v>
      </c>
      <c r="AD8459">
        <v>13.63</v>
      </c>
      <c r="AE8459">
        <v>10.97</v>
      </c>
      <c r="AF8459">
        <v>19.190000000000001</v>
      </c>
      <c r="AG8459">
        <v>3.62</v>
      </c>
      <c r="AH8459">
        <v>12.87</v>
      </c>
      <c r="AJ8459">
        <v>20.54</v>
      </c>
      <c r="AK8459">
        <v>40.130000000000003</v>
      </c>
      <c r="AL8459">
        <v>287</v>
      </c>
      <c r="AM8459">
        <v>8.9</v>
      </c>
    </row>
    <row r="8460" spans="1:39" x14ac:dyDescent="0.3">
      <c r="A8460">
        <v>175045</v>
      </c>
      <c r="B8460" s="1">
        <v>0.4519097222222222</v>
      </c>
      <c r="C8460">
        <v>2439.5</v>
      </c>
      <c r="D8460" s="2">
        <v>8003.6089238845143</v>
      </c>
      <c r="E8460">
        <v>1.25</v>
      </c>
      <c r="F8460">
        <v>11.98</v>
      </c>
      <c r="G8460">
        <v>10.82</v>
      </c>
      <c r="H8460">
        <v>33.130000000000003</v>
      </c>
      <c r="I8460">
        <v>31.07</v>
      </c>
      <c r="K8460">
        <v>90.78</v>
      </c>
      <c r="L8460">
        <v>93.11</v>
      </c>
      <c r="M8460">
        <v>56.57</v>
      </c>
      <c r="N8460">
        <v>77.23</v>
      </c>
      <c r="O8460" s="3">
        <v>13.768918158940416</v>
      </c>
      <c r="P8460" s="2">
        <v>5546.051096783588</v>
      </c>
      <c r="Q8460">
        <f>VLOOKUP(A8460,IGCData2,2,FALSE)/10</f>
        <v>0.5</v>
      </c>
      <c r="R8460">
        <v>-83.56</v>
      </c>
      <c r="W8460">
        <v>17.559999999999999</v>
      </c>
      <c r="X8460">
        <v>0</v>
      </c>
      <c r="Y8460">
        <v>9.6199999999999992</v>
      </c>
      <c r="Z8460">
        <v>0</v>
      </c>
      <c r="AA8460">
        <v>8.3800000000000008</v>
      </c>
      <c r="AB8460">
        <v>0</v>
      </c>
      <c r="AC8460">
        <v>23.19</v>
      </c>
      <c r="AD8460">
        <v>13.55</v>
      </c>
      <c r="AE8460">
        <v>10.97</v>
      </c>
      <c r="AF8460">
        <v>19.190000000000001</v>
      </c>
      <c r="AG8460">
        <v>3.62</v>
      </c>
      <c r="AH8460">
        <v>12.85</v>
      </c>
      <c r="AJ8460">
        <v>20.54</v>
      </c>
      <c r="AK8460">
        <v>40.299999999999997</v>
      </c>
      <c r="AL8460">
        <v>287</v>
      </c>
      <c r="AM8460">
        <v>9</v>
      </c>
    </row>
    <row r="8461" spans="1:39" x14ac:dyDescent="0.3">
      <c r="A8461">
        <v>175046</v>
      </c>
      <c r="B8461" s="1">
        <v>0.45192129629629635</v>
      </c>
      <c r="C8461">
        <v>2438.6</v>
      </c>
      <c r="D8461" s="2">
        <v>8000.6561679790029</v>
      </c>
      <c r="E8461">
        <v>1.27</v>
      </c>
      <c r="F8461">
        <v>12.01</v>
      </c>
      <c r="G8461">
        <v>10.81</v>
      </c>
      <c r="H8461">
        <v>33.119999999999997</v>
      </c>
      <c r="I8461">
        <v>31.1</v>
      </c>
      <c r="J8461">
        <v>21.71</v>
      </c>
      <c r="K8461">
        <v>90.8</v>
      </c>
      <c r="L8461">
        <v>93.13</v>
      </c>
      <c r="M8461">
        <v>56.58</v>
      </c>
      <c r="N8461">
        <v>77.25</v>
      </c>
      <c r="O8461" s="3">
        <v>13.775136860180412</v>
      </c>
      <c r="P8461" s="2">
        <v>5479.4625458392466</v>
      </c>
      <c r="Q8461">
        <f>VLOOKUP(A8461,IGCData2,2,FALSE)/10</f>
        <v>0.5</v>
      </c>
      <c r="S8461">
        <v>18</v>
      </c>
      <c r="T8461">
        <v>13.007</v>
      </c>
      <c r="U8461">
        <v>90</v>
      </c>
      <c r="V8461">
        <v>6.4930000000000003</v>
      </c>
      <c r="W8461">
        <v>17.559999999999999</v>
      </c>
      <c r="X8461">
        <v>0</v>
      </c>
      <c r="Y8461">
        <v>9.6199999999999992</v>
      </c>
      <c r="Z8461">
        <v>0</v>
      </c>
      <c r="AA8461">
        <v>8.31</v>
      </c>
      <c r="AB8461">
        <v>0</v>
      </c>
      <c r="AC8461">
        <v>23.19</v>
      </c>
      <c r="AD8461">
        <v>13.47</v>
      </c>
      <c r="AE8461">
        <v>10.89</v>
      </c>
      <c r="AF8461">
        <v>19.190000000000001</v>
      </c>
      <c r="AG8461">
        <v>3.62</v>
      </c>
      <c r="AH8461">
        <v>12.77</v>
      </c>
      <c r="AI8461">
        <v>32.200000000000003</v>
      </c>
      <c r="AJ8461">
        <v>20.54</v>
      </c>
      <c r="AK8461">
        <v>40.56</v>
      </c>
      <c r="AL8461">
        <v>287</v>
      </c>
      <c r="AM8461">
        <v>9</v>
      </c>
    </row>
    <row r="8462" spans="1:39" x14ac:dyDescent="0.3">
      <c r="A8462">
        <v>175047</v>
      </c>
      <c r="B8462" s="1">
        <v>0.45193287037037039</v>
      </c>
      <c r="C8462">
        <v>2439.4</v>
      </c>
      <c r="D8462" s="2">
        <v>8003.2808398950128</v>
      </c>
      <c r="E8462">
        <v>1.23</v>
      </c>
      <c r="F8462">
        <v>11.96</v>
      </c>
      <c r="G8462">
        <v>10.82</v>
      </c>
      <c r="H8462">
        <v>33.130000000000003</v>
      </c>
      <c r="I8462">
        <v>31.68</v>
      </c>
      <c r="J8462">
        <v>21.94</v>
      </c>
      <c r="K8462">
        <v>90.78</v>
      </c>
      <c r="L8462">
        <v>93.15</v>
      </c>
      <c r="M8462">
        <v>56.55</v>
      </c>
      <c r="N8462">
        <v>77.23</v>
      </c>
      <c r="O8462" s="3">
        <v>14.068537419671932</v>
      </c>
      <c r="P8462" s="2">
        <v>5590.5185152569857</v>
      </c>
      <c r="Q8462">
        <f>VLOOKUP(A8462,IGCData2,2,FALSE)/10</f>
        <v>0.5</v>
      </c>
      <c r="R8462">
        <v>-83.56</v>
      </c>
      <c r="S8462">
        <v>18</v>
      </c>
      <c r="T8462">
        <v>13.042999999999999</v>
      </c>
      <c r="U8462">
        <v>90</v>
      </c>
      <c r="V8462">
        <v>6.5229999999999997</v>
      </c>
      <c r="W8462">
        <v>17.559999999999999</v>
      </c>
      <c r="X8462">
        <v>0</v>
      </c>
      <c r="Y8462">
        <v>9.6199999999999992</v>
      </c>
      <c r="Z8462">
        <v>0</v>
      </c>
      <c r="AA8462">
        <v>8.3800000000000008</v>
      </c>
      <c r="AB8462">
        <v>0</v>
      </c>
      <c r="AC8462">
        <v>23.19</v>
      </c>
      <c r="AD8462">
        <v>13.63</v>
      </c>
      <c r="AE8462">
        <v>10.97</v>
      </c>
      <c r="AF8462">
        <v>19.190000000000001</v>
      </c>
      <c r="AG8462">
        <v>3.69</v>
      </c>
      <c r="AH8462">
        <v>12.73</v>
      </c>
      <c r="AJ8462">
        <v>20.54</v>
      </c>
      <c r="AK8462">
        <v>40.130000000000003</v>
      </c>
      <c r="AL8462">
        <v>287</v>
      </c>
      <c r="AM8462">
        <v>9</v>
      </c>
    </row>
    <row r="8463" spans="1:39" x14ac:dyDescent="0.3">
      <c r="A8463">
        <v>175049</v>
      </c>
      <c r="B8463" s="1">
        <v>0.45195601851851852</v>
      </c>
      <c r="C8463">
        <v>2439.4</v>
      </c>
      <c r="D8463" s="2">
        <v>8003.2808398950128</v>
      </c>
      <c r="E8463">
        <v>1.23</v>
      </c>
      <c r="F8463">
        <v>11.96</v>
      </c>
      <c r="G8463">
        <v>10.81</v>
      </c>
      <c r="H8463">
        <v>33.130000000000003</v>
      </c>
      <c r="I8463">
        <v>31.13</v>
      </c>
      <c r="K8463">
        <v>90.94</v>
      </c>
      <c r="L8463">
        <v>93.18</v>
      </c>
      <c r="M8463">
        <v>56.55</v>
      </c>
      <c r="N8463">
        <v>77.23</v>
      </c>
      <c r="O8463" s="3">
        <v>13.798617076665561</v>
      </c>
      <c r="P8463" s="2">
        <v>5590.5185152569857</v>
      </c>
      <c r="Q8463">
        <f>VLOOKUP(A8463,IGCData2,2,FALSE)/10</f>
        <v>0.6</v>
      </c>
      <c r="W8463">
        <v>17.559999999999999</v>
      </c>
      <c r="X8463">
        <v>0</v>
      </c>
      <c r="Y8463">
        <v>9.6199999999999992</v>
      </c>
      <c r="Z8463">
        <v>0</v>
      </c>
      <c r="AA8463">
        <v>8.3800000000000008</v>
      </c>
      <c r="AB8463">
        <v>0</v>
      </c>
      <c r="AC8463">
        <v>23.19</v>
      </c>
      <c r="AD8463">
        <v>13.63</v>
      </c>
      <c r="AE8463">
        <v>10.97</v>
      </c>
      <c r="AJ8463">
        <v>20.54</v>
      </c>
      <c r="AK8463">
        <v>40.299999999999997</v>
      </c>
      <c r="AL8463">
        <v>287</v>
      </c>
      <c r="AM8463">
        <v>9</v>
      </c>
    </row>
    <row r="8464" spans="1:39" x14ac:dyDescent="0.3">
      <c r="A8464">
        <v>175050</v>
      </c>
      <c r="B8464" s="1">
        <v>0.45196759259259256</v>
      </c>
      <c r="Q8464">
        <f>VLOOKUP(A8464,IGCData2,2,FALSE)/10</f>
        <v>0.6</v>
      </c>
      <c r="AF8464">
        <v>19.190000000000001</v>
      </c>
      <c r="AG8464">
        <v>3.62</v>
      </c>
      <c r="AH8464">
        <v>12.78</v>
      </c>
    </row>
    <row r="8465" spans="1:39" x14ac:dyDescent="0.3">
      <c r="A8465">
        <v>175050</v>
      </c>
      <c r="B8465" s="1">
        <v>0.45196759259259256</v>
      </c>
      <c r="C8465">
        <v>2439.1999999999998</v>
      </c>
      <c r="D8465" s="2">
        <v>8002.6246719160108</v>
      </c>
      <c r="E8465">
        <v>1.23</v>
      </c>
      <c r="F8465">
        <v>11.96</v>
      </c>
      <c r="G8465">
        <v>10.85</v>
      </c>
      <c r="H8465">
        <v>33.130000000000003</v>
      </c>
      <c r="I8465">
        <v>31.36</v>
      </c>
      <c r="J8465">
        <v>21.94</v>
      </c>
      <c r="K8465">
        <v>90.82</v>
      </c>
      <c r="L8465">
        <v>93.09</v>
      </c>
      <c r="M8465">
        <v>56.5</v>
      </c>
      <c r="N8465">
        <v>77.23</v>
      </c>
      <c r="O8465" s="3">
        <v>13.911998784111747</v>
      </c>
      <c r="P8465" s="2">
        <v>5590.5185152569857</v>
      </c>
      <c r="Q8465">
        <f>VLOOKUP(A8465,IGCData2,2,FALSE)/10</f>
        <v>0.6</v>
      </c>
      <c r="R8465">
        <v>-83.56</v>
      </c>
      <c r="S8465">
        <v>18</v>
      </c>
      <c r="T8465">
        <v>13.131</v>
      </c>
      <c r="U8465">
        <v>90</v>
      </c>
      <c r="V8465">
        <v>5.6390000000000002</v>
      </c>
      <c r="W8465">
        <v>17.559999999999999</v>
      </c>
      <c r="X8465">
        <v>0</v>
      </c>
      <c r="Y8465">
        <v>9.6199999999999992</v>
      </c>
      <c r="Z8465">
        <v>0</v>
      </c>
      <c r="AA8465">
        <v>8.3800000000000008</v>
      </c>
      <c r="AB8465">
        <v>0</v>
      </c>
      <c r="AC8465">
        <v>23.19</v>
      </c>
      <c r="AD8465">
        <v>13.63</v>
      </c>
      <c r="AE8465">
        <v>10.97</v>
      </c>
      <c r="AJ8465">
        <v>20.54</v>
      </c>
      <c r="AK8465">
        <v>40.56</v>
      </c>
      <c r="AL8465">
        <v>287</v>
      </c>
      <c r="AM8465">
        <v>9</v>
      </c>
    </row>
    <row r="8466" spans="1:39" x14ac:dyDescent="0.3">
      <c r="A8466">
        <v>175051</v>
      </c>
      <c r="B8466" s="1">
        <v>0.45197916666666665</v>
      </c>
      <c r="Q8466">
        <f>VLOOKUP(A8466,IGCData2,2,FALSE)/10</f>
        <v>0.6</v>
      </c>
      <c r="AF8466">
        <v>19.190000000000001</v>
      </c>
      <c r="AG8466">
        <v>3.69</v>
      </c>
      <c r="AH8466">
        <v>12.85</v>
      </c>
    </row>
    <row r="8467" spans="1:39" x14ac:dyDescent="0.3">
      <c r="A8467">
        <v>175051</v>
      </c>
      <c r="B8467" s="1">
        <v>0.45197916666666665</v>
      </c>
      <c r="C8467">
        <v>2439</v>
      </c>
      <c r="D8467" s="2">
        <v>8001.9685039370079</v>
      </c>
      <c r="E8467">
        <v>1.23</v>
      </c>
      <c r="F8467">
        <v>12.03</v>
      </c>
      <c r="G8467">
        <v>10.85</v>
      </c>
      <c r="H8467">
        <v>33.119999999999997</v>
      </c>
      <c r="I8467">
        <v>30.99</v>
      </c>
      <c r="K8467">
        <v>90.82</v>
      </c>
      <c r="L8467">
        <v>93.03</v>
      </c>
      <c r="O8467" s="3">
        <v>13.720607727849909</v>
      </c>
      <c r="P8467" s="2">
        <v>5435.1449659739965</v>
      </c>
      <c r="Q8467">
        <f>VLOOKUP(A8467,IGCData2,2,FALSE)/10</f>
        <v>0.6</v>
      </c>
      <c r="W8467">
        <v>17.559999999999999</v>
      </c>
      <c r="X8467">
        <v>0</v>
      </c>
      <c r="Y8467">
        <v>9.6199999999999992</v>
      </c>
      <c r="Z8467">
        <v>0</v>
      </c>
      <c r="AA8467">
        <v>8.31</v>
      </c>
      <c r="AB8467">
        <v>0</v>
      </c>
      <c r="AC8467">
        <v>23.19</v>
      </c>
      <c r="AJ8467">
        <v>20.55</v>
      </c>
      <c r="AK8467">
        <v>40.39</v>
      </c>
      <c r="AL8467">
        <v>287</v>
      </c>
      <c r="AM8467">
        <v>9</v>
      </c>
    </row>
    <row r="8468" spans="1:39" x14ac:dyDescent="0.3">
      <c r="A8468">
        <v>175052</v>
      </c>
      <c r="B8468" s="1">
        <v>0.45199074074074069</v>
      </c>
      <c r="C8468">
        <v>2438.6</v>
      </c>
      <c r="D8468" s="2">
        <v>8000.6561679790029</v>
      </c>
      <c r="E8468">
        <v>1.23</v>
      </c>
      <c r="F8468">
        <v>12.02</v>
      </c>
      <c r="G8468">
        <v>10.85</v>
      </c>
      <c r="H8468">
        <v>33.130000000000003</v>
      </c>
      <c r="I8468">
        <v>31.18</v>
      </c>
      <c r="J8468">
        <v>21.78</v>
      </c>
      <c r="K8468">
        <v>90.86</v>
      </c>
      <c r="L8468">
        <v>93.09</v>
      </c>
      <c r="M8468">
        <v>56.57</v>
      </c>
      <c r="N8468">
        <v>77.23</v>
      </c>
      <c r="O8468" s="3">
        <v>13.823327763048065</v>
      </c>
      <c r="P8468" s="2">
        <v>5457.296292181868</v>
      </c>
      <c r="Q8468">
        <f>VLOOKUP(A8468,IGCData2,2,FALSE)/10</f>
        <v>0.6</v>
      </c>
      <c r="R8468">
        <v>-83.56</v>
      </c>
      <c r="S8468">
        <v>18</v>
      </c>
      <c r="T8468">
        <v>13.132</v>
      </c>
      <c r="U8468">
        <v>90</v>
      </c>
      <c r="V8468">
        <v>5.1289999999999996</v>
      </c>
      <c r="W8468">
        <v>17.559999999999999</v>
      </c>
      <c r="X8468">
        <v>0</v>
      </c>
      <c r="Y8468">
        <v>9.6199999999999992</v>
      </c>
      <c r="Z8468">
        <v>0</v>
      </c>
      <c r="AA8468">
        <v>8.31</v>
      </c>
      <c r="AB8468">
        <v>0</v>
      </c>
      <c r="AC8468">
        <v>23.19</v>
      </c>
      <c r="AD8468">
        <v>13.55</v>
      </c>
      <c r="AE8468">
        <v>10.97</v>
      </c>
      <c r="AF8468">
        <v>19.190000000000001</v>
      </c>
      <c r="AG8468">
        <v>3.62</v>
      </c>
      <c r="AH8468">
        <v>12.87</v>
      </c>
      <c r="AJ8468">
        <v>20.55</v>
      </c>
      <c r="AK8468">
        <v>35.18</v>
      </c>
      <c r="AL8468">
        <v>287</v>
      </c>
      <c r="AM8468">
        <v>9</v>
      </c>
    </row>
    <row r="8469" spans="1:39" x14ac:dyDescent="0.3">
      <c r="A8469">
        <v>175053</v>
      </c>
      <c r="B8469" s="1">
        <v>0.45200231481481484</v>
      </c>
      <c r="C8469">
        <v>2439.1999999999998</v>
      </c>
      <c r="D8469" s="2">
        <v>8002.6246719160108</v>
      </c>
      <c r="E8469">
        <v>1.25</v>
      </c>
      <c r="F8469">
        <v>11.96</v>
      </c>
      <c r="G8469">
        <v>10.82</v>
      </c>
      <c r="H8469">
        <v>33.119999999999997</v>
      </c>
      <c r="I8469">
        <v>31.3</v>
      </c>
      <c r="K8469">
        <v>90.8</v>
      </c>
      <c r="L8469">
        <v>93.01</v>
      </c>
      <c r="M8469">
        <v>56.57</v>
      </c>
      <c r="N8469">
        <v>77.23</v>
      </c>
      <c r="O8469" s="3">
        <v>13.873847842750113</v>
      </c>
      <c r="P8469" s="2">
        <v>5590.5185152569857</v>
      </c>
      <c r="Q8469">
        <f>VLOOKUP(A8469,IGCData2,2,FALSE)/10</f>
        <v>0.6</v>
      </c>
      <c r="R8469">
        <v>-83.56</v>
      </c>
      <c r="AD8469">
        <v>13.55</v>
      </c>
      <c r="AE8469">
        <v>10.97</v>
      </c>
      <c r="AF8469">
        <v>19.190000000000001</v>
      </c>
      <c r="AG8469">
        <v>3.69</v>
      </c>
      <c r="AH8469">
        <v>12.87</v>
      </c>
      <c r="AJ8469">
        <v>20.55</v>
      </c>
      <c r="AK8469">
        <v>36.44</v>
      </c>
      <c r="AL8469">
        <v>287</v>
      </c>
      <c r="AM8469">
        <v>9</v>
      </c>
    </row>
    <row r="8470" spans="1:39" x14ac:dyDescent="0.3">
      <c r="A8470">
        <v>175054</v>
      </c>
      <c r="B8470" s="1">
        <v>0.45201388888888888</v>
      </c>
      <c r="C8470">
        <v>2438.6999999999998</v>
      </c>
      <c r="D8470" s="2">
        <v>8000.9842519685035</v>
      </c>
      <c r="E8470">
        <v>1.23</v>
      </c>
      <c r="F8470">
        <v>12.03</v>
      </c>
      <c r="G8470">
        <v>10.85</v>
      </c>
      <c r="H8470">
        <v>33.119999999999997</v>
      </c>
      <c r="I8470">
        <v>31.23</v>
      </c>
      <c r="J8470">
        <v>21.67</v>
      </c>
      <c r="K8470">
        <v>90.72</v>
      </c>
      <c r="M8470">
        <v>56.5</v>
      </c>
      <c r="N8470">
        <v>77.23</v>
      </c>
      <c r="O8470" s="3">
        <v>13.839362229115586</v>
      </c>
      <c r="P8470" s="2">
        <v>5435.1449659739965</v>
      </c>
      <c r="Q8470">
        <f>VLOOKUP(A8470,IGCData2,2,FALSE)/10</f>
        <v>0.6</v>
      </c>
      <c r="S8470">
        <v>18</v>
      </c>
      <c r="T8470">
        <v>13.124000000000001</v>
      </c>
      <c r="U8470">
        <v>90</v>
      </c>
      <c r="V8470">
        <v>5.7969999999999997</v>
      </c>
      <c r="W8470">
        <v>17.559999999999999</v>
      </c>
      <c r="X8470">
        <v>0</v>
      </c>
      <c r="Y8470">
        <v>9.6199999999999992</v>
      </c>
      <c r="Z8470">
        <v>0</v>
      </c>
      <c r="AA8470">
        <v>8.31</v>
      </c>
      <c r="AB8470">
        <v>0</v>
      </c>
      <c r="AC8470">
        <v>23.19</v>
      </c>
      <c r="AD8470">
        <v>13.63</v>
      </c>
      <c r="AE8470">
        <v>10.97</v>
      </c>
      <c r="AF8470">
        <v>19.12</v>
      </c>
      <c r="AG8470">
        <v>3.69</v>
      </c>
      <c r="AH8470">
        <v>12.86</v>
      </c>
      <c r="AJ8470">
        <v>20.55</v>
      </c>
      <c r="AK8470">
        <v>37.479999999999997</v>
      </c>
      <c r="AL8470">
        <v>287</v>
      </c>
      <c r="AM8470">
        <v>9</v>
      </c>
    </row>
    <row r="8471" spans="1:39" x14ac:dyDescent="0.3">
      <c r="A8471">
        <v>175055</v>
      </c>
      <c r="B8471" s="1">
        <v>0.45202546296296298</v>
      </c>
      <c r="C8471">
        <v>2438.6</v>
      </c>
      <c r="D8471" s="2">
        <v>8000.6561679790029</v>
      </c>
      <c r="E8471">
        <v>1.23</v>
      </c>
      <c r="F8471">
        <v>11.96</v>
      </c>
      <c r="G8471">
        <v>10.84</v>
      </c>
      <c r="H8471">
        <v>33.119999999999997</v>
      </c>
      <c r="I8471">
        <v>31.22</v>
      </c>
      <c r="K8471">
        <v>90.72</v>
      </c>
      <c r="L8471">
        <v>93.02</v>
      </c>
      <c r="M8471">
        <v>56.51</v>
      </c>
      <c r="N8471">
        <v>77.25</v>
      </c>
      <c r="O8471" s="3">
        <v>13.834430167620255</v>
      </c>
      <c r="P8471" s="2">
        <v>5590.5185152569857</v>
      </c>
      <c r="Q8471">
        <f>VLOOKUP(A8471,IGCData2,2,FALSE)/10</f>
        <v>0.6</v>
      </c>
      <c r="R8471">
        <v>-83.56</v>
      </c>
      <c r="W8471">
        <v>17.559999999999999</v>
      </c>
      <c r="X8471">
        <v>0</v>
      </c>
      <c r="Y8471">
        <v>9.6199999999999992</v>
      </c>
      <c r="Z8471">
        <v>0</v>
      </c>
      <c r="AA8471">
        <v>8.31</v>
      </c>
      <c r="AB8471">
        <v>0</v>
      </c>
      <c r="AC8471">
        <v>23.19</v>
      </c>
      <c r="AD8471">
        <v>13.55</v>
      </c>
      <c r="AE8471">
        <v>10.89</v>
      </c>
      <c r="AF8471">
        <v>19.12</v>
      </c>
      <c r="AG8471">
        <v>3.69</v>
      </c>
      <c r="AH8471">
        <v>12.81</v>
      </c>
      <c r="AJ8471">
        <v>20.55</v>
      </c>
      <c r="AK8471">
        <v>37.78</v>
      </c>
      <c r="AL8471">
        <v>287</v>
      </c>
      <c r="AM8471">
        <v>9</v>
      </c>
    </row>
    <row r="8472" spans="1:39" x14ac:dyDescent="0.3">
      <c r="A8472">
        <v>175056</v>
      </c>
      <c r="B8472" s="1">
        <v>0.45203703703703701</v>
      </c>
      <c r="C8472">
        <v>2438</v>
      </c>
      <c r="D8472" s="2">
        <v>7998.687664041995</v>
      </c>
      <c r="E8472">
        <v>1.23</v>
      </c>
      <c r="F8472">
        <v>12.03</v>
      </c>
      <c r="G8472">
        <v>10.83</v>
      </c>
      <c r="H8472">
        <v>33.130000000000003</v>
      </c>
      <c r="I8472">
        <v>31.09</v>
      </c>
      <c r="J8472">
        <v>21.77</v>
      </c>
      <c r="K8472">
        <v>90.73</v>
      </c>
      <c r="L8472">
        <v>93.01</v>
      </c>
      <c r="M8472">
        <v>56.51</v>
      </c>
      <c r="N8472">
        <v>77.25</v>
      </c>
      <c r="O8472" s="3">
        <v>13.778823395513562</v>
      </c>
      <c r="P8472" s="2">
        <v>5435.1449659739965</v>
      </c>
      <c r="Q8472">
        <f>VLOOKUP(A8472,IGCData2,2,FALSE)/10</f>
        <v>0.6</v>
      </c>
      <c r="R8472">
        <v>-83.56</v>
      </c>
      <c r="W8472">
        <v>17.559999999999999</v>
      </c>
      <c r="X8472">
        <v>0</v>
      </c>
      <c r="Y8472">
        <v>9.6199999999999992</v>
      </c>
      <c r="Z8472">
        <v>0</v>
      </c>
      <c r="AA8472">
        <v>8.31</v>
      </c>
      <c r="AB8472">
        <v>0</v>
      </c>
      <c r="AC8472">
        <v>23.19</v>
      </c>
      <c r="AD8472">
        <v>13.55</v>
      </c>
      <c r="AE8472">
        <v>10.89</v>
      </c>
      <c r="AF8472">
        <v>19.12</v>
      </c>
      <c r="AG8472">
        <v>3.69</v>
      </c>
      <c r="AH8472">
        <v>12.74</v>
      </c>
      <c r="AI8472">
        <v>31.7</v>
      </c>
      <c r="AJ8472">
        <v>20.55</v>
      </c>
      <c r="AK8472">
        <v>38.700000000000003</v>
      </c>
      <c r="AL8472">
        <v>287</v>
      </c>
      <c r="AM8472">
        <v>9</v>
      </c>
    </row>
    <row r="8473" spans="1:39" x14ac:dyDescent="0.3">
      <c r="A8473">
        <v>175057</v>
      </c>
      <c r="B8473" s="1">
        <v>0.45204861111111111</v>
      </c>
      <c r="C8473">
        <v>2436.6</v>
      </c>
      <c r="D8473" s="2">
        <v>7994.0944881889764</v>
      </c>
      <c r="E8473">
        <v>1.21</v>
      </c>
      <c r="F8473">
        <v>12.03</v>
      </c>
      <c r="G8473">
        <v>10.85</v>
      </c>
      <c r="H8473">
        <v>33.11</v>
      </c>
      <c r="I8473">
        <v>31.17</v>
      </c>
      <c r="J8473">
        <v>21.67</v>
      </c>
      <c r="K8473">
        <v>90.76</v>
      </c>
      <c r="L8473">
        <v>92.85</v>
      </c>
      <c r="M8473">
        <v>56.46</v>
      </c>
      <c r="N8473">
        <v>77.25</v>
      </c>
      <c r="O8473" s="3">
        <v>13.801109563574663</v>
      </c>
      <c r="P8473" s="2">
        <v>5435.1449659739965</v>
      </c>
      <c r="Q8473">
        <f>VLOOKUP(A8473,IGCData2,2,FALSE)/10</f>
        <v>0.6</v>
      </c>
      <c r="R8473">
        <v>-83.56</v>
      </c>
      <c r="S8473">
        <v>18</v>
      </c>
      <c r="T8473">
        <v>13.007</v>
      </c>
      <c r="U8473">
        <v>90</v>
      </c>
      <c r="V8473">
        <v>6.5430000000000001</v>
      </c>
      <c r="W8473">
        <v>17.559999999999999</v>
      </c>
      <c r="X8473">
        <v>0</v>
      </c>
      <c r="Y8473">
        <v>9.6199999999999992</v>
      </c>
      <c r="Z8473">
        <v>0</v>
      </c>
      <c r="AA8473">
        <v>8.31</v>
      </c>
      <c r="AB8473">
        <v>0</v>
      </c>
      <c r="AC8473">
        <v>23.19</v>
      </c>
      <c r="AD8473">
        <v>13.55</v>
      </c>
      <c r="AE8473">
        <v>10.89</v>
      </c>
      <c r="AF8473">
        <v>19.12</v>
      </c>
      <c r="AG8473">
        <v>3.69</v>
      </c>
      <c r="AH8473">
        <v>12.72</v>
      </c>
      <c r="AJ8473">
        <v>20.55</v>
      </c>
      <c r="AK8473">
        <v>35.659999999999997</v>
      </c>
      <c r="AL8473">
        <v>287</v>
      </c>
      <c r="AM8473">
        <v>9</v>
      </c>
    </row>
    <row r="8474" spans="1:39" x14ac:dyDescent="0.3">
      <c r="A8474">
        <v>175059</v>
      </c>
      <c r="B8474" s="1">
        <v>0.4520717592592593</v>
      </c>
      <c r="C8474">
        <v>2435.5</v>
      </c>
      <c r="D8474" s="2">
        <v>7990.4855643044621</v>
      </c>
      <c r="E8474">
        <v>1.23</v>
      </c>
      <c r="F8474">
        <v>12.03</v>
      </c>
      <c r="G8474">
        <v>10.85</v>
      </c>
      <c r="H8474">
        <v>33.11</v>
      </c>
      <c r="I8474">
        <v>31.12</v>
      </c>
      <c r="K8474">
        <v>90.72</v>
      </c>
      <c r="L8474">
        <v>92.81</v>
      </c>
      <c r="M8474">
        <v>56.51</v>
      </c>
      <c r="N8474">
        <v>77.17</v>
      </c>
      <c r="O8474" s="3">
        <v>13.776395258580704</v>
      </c>
      <c r="P8474" s="2">
        <v>5435.1449659739965</v>
      </c>
      <c r="Q8474">
        <f>VLOOKUP(A8474,IGCData2,2,FALSE)/10</f>
        <v>0.6</v>
      </c>
      <c r="W8474">
        <v>17.559999999999999</v>
      </c>
      <c r="X8474">
        <v>0</v>
      </c>
      <c r="Y8474">
        <v>9.6199999999999992</v>
      </c>
      <c r="Z8474">
        <v>0</v>
      </c>
      <c r="AA8474">
        <v>8.31</v>
      </c>
      <c r="AB8474">
        <v>0</v>
      </c>
      <c r="AC8474">
        <v>23.19</v>
      </c>
      <c r="AD8474">
        <v>13.55</v>
      </c>
      <c r="AE8474">
        <v>10.97</v>
      </c>
      <c r="AF8474">
        <v>19.12</v>
      </c>
      <c r="AG8474">
        <v>3.69</v>
      </c>
      <c r="AH8474">
        <v>12.72</v>
      </c>
      <c r="AJ8474">
        <v>20.55</v>
      </c>
      <c r="AK8474">
        <v>36.31</v>
      </c>
      <c r="AL8474">
        <v>287</v>
      </c>
      <c r="AM8474">
        <v>9</v>
      </c>
    </row>
    <row r="8475" spans="1:39" x14ac:dyDescent="0.3">
      <c r="A8475">
        <v>175100</v>
      </c>
      <c r="B8475" s="1">
        <v>0.45208333333333334</v>
      </c>
      <c r="C8475">
        <v>2434.9</v>
      </c>
      <c r="D8475" s="2">
        <v>7988.5170603674542</v>
      </c>
      <c r="E8475">
        <v>1.23</v>
      </c>
      <c r="F8475">
        <v>12.02</v>
      </c>
      <c r="G8475">
        <v>10.85</v>
      </c>
      <c r="H8475">
        <v>33.119999999999997</v>
      </c>
      <c r="I8475">
        <v>30.88</v>
      </c>
      <c r="J8475">
        <v>21.84</v>
      </c>
      <c r="K8475">
        <v>90.72</v>
      </c>
      <c r="L8475">
        <v>92.9</v>
      </c>
      <c r="M8475">
        <v>56.51</v>
      </c>
      <c r="N8475">
        <v>77.19</v>
      </c>
      <c r="O8475" s="3">
        <v>13.665908184489666</v>
      </c>
      <c r="P8475" s="2">
        <v>5457.296292181868</v>
      </c>
      <c r="Q8475">
        <f>VLOOKUP(A8475,IGCData2,2,FALSE)/10</f>
        <v>0.6</v>
      </c>
      <c r="R8475">
        <v>-83.56</v>
      </c>
      <c r="S8475">
        <v>18</v>
      </c>
      <c r="T8475">
        <v>13.006</v>
      </c>
      <c r="U8475">
        <v>90</v>
      </c>
      <c r="V8475">
        <v>6.46</v>
      </c>
      <c r="W8475">
        <v>17.559999999999999</v>
      </c>
      <c r="X8475">
        <v>0</v>
      </c>
      <c r="Y8475">
        <v>9.6199999999999992</v>
      </c>
      <c r="Z8475">
        <v>0</v>
      </c>
      <c r="AA8475">
        <v>8.31</v>
      </c>
      <c r="AB8475">
        <v>0</v>
      </c>
      <c r="AC8475">
        <v>23.19</v>
      </c>
      <c r="AD8475">
        <v>13.55</v>
      </c>
      <c r="AE8475">
        <v>10.89</v>
      </c>
      <c r="AF8475">
        <v>19.12</v>
      </c>
      <c r="AG8475">
        <v>3.69</v>
      </c>
      <c r="AH8475">
        <v>12.74</v>
      </c>
      <c r="AJ8475">
        <v>20.55</v>
      </c>
      <c r="AK8475">
        <v>36.83</v>
      </c>
      <c r="AL8475">
        <v>287</v>
      </c>
      <c r="AM8475">
        <v>9</v>
      </c>
    </row>
    <row r="8476" spans="1:39" x14ac:dyDescent="0.3">
      <c r="A8476">
        <v>175101</v>
      </c>
      <c r="B8476" s="1">
        <v>0.45209490740740743</v>
      </c>
      <c r="C8476">
        <v>2434</v>
      </c>
      <c r="D8476" s="2">
        <v>7985.5643044619419</v>
      </c>
      <c r="E8476">
        <v>1.21</v>
      </c>
      <c r="F8476">
        <v>12.03</v>
      </c>
      <c r="G8476">
        <v>10.85</v>
      </c>
      <c r="H8476">
        <v>33.130000000000003</v>
      </c>
      <c r="I8476">
        <v>31</v>
      </c>
      <c r="K8476">
        <v>90.73</v>
      </c>
      <c r="L8476">
        <v>92.99</v>
      </c>
      <c r="O8476" s="3">
        <v>13.73420563575894</v>
      </c>
      <c r="P8476" s="2">
        <v>5435.1449659739965</v>
      </c>
      <c r="Q8476">
        <f>VLOOKUP(A8476,IGCData2,2,FALSE)/10</f>
        <v>0.6</v>
      </c>
      <c r="R8476">
        <v>-83.56</v>
      </c>
      <c r="W8476">
        <v>17.559999999999999</v>
      </c>
      <c r="X8476">
        <v>0</v>
      </c>
      <c r="Y8476">
        <v>9.6199999999999992</v>
      </c>
      <c r="Z8476">
        <v>0</v>
      </c>
      <c r="AA8476">
        <v>8.31</v>
      </c>
      <c r="AB8476">
        <v>0</v>
      </c>
      <c r="AC8476">
        <v>23.19</v>
      </c>
      <c r="AF8476">
        <v>19.12</v>
      </c>
      <c r="AG8476">
        <v>3.69</v>
      </c>
      <c r="AH8476">
        <v>12.79</v>
      </c>
      <c r="AJ8476">
        <v>20.57</v>
      </c>
      <c r="AK8476">
        <v>37.479999999999997</v>
      </c>
      <c r="AL8476">
        <v>287</v>
      </c>
      <c r="AM8476">
        <v>9</v>
      </c>
    </row>
    <row r="8477" spans="1:39" x14ac:dyDescent="0.3">
      <c r="A8477">
        <v>175102</v>
      </c>
      <c r="B8477" s="1">
        <v>0.45210648148148147</v>
      </c>
      <c r="C8477">
        <v>2432.4</v>
      </c>
      <c r="D8477" s="2">
        <v>7980.3149606299212</v>
      </c>
      <c r="E8477">
        <v>1.21</v>
      </c>
      <c r="F8477">
        <v>12.02</v>
      </c>
      <c r="G8477">
        <v>10.85</v>
      </c>
      <c r="H8477">
        <v>33.130000000000003</v>
      </c>
      <c r="I8477">
        <v>30.94</v>
      </c>
      <c r="J8477">
        <v>21.66</v>
      </c>
      <c r="K8477">
        <v>90.8</v>
      </c>
      <c r="L8477">
        <v>92.97</v>
      </c>
      <c r="M8477">
        <v>56.53</v>
      </c>
      <c r="N8477">
        <v>77.17</v>
      </c>
      <c r="O8477" s="3">
        <v>13.704397159901964</v>
      </c>
      <c r="P8477" s="2">
        <v>5457.296292181868</v>
      </c>
      <c r="Q8477">
        <f>VLOOKUP(A8477,IGCData2,2,FALSE)/10</f>
        <v>0.6</v>
      </c>
      <c r="S8477">
        <v>18</v>
      </c>
      <c r="T8477">
        <v>13.134</v>
      </c>
      <c r="U8477">
        <v>90</v>
      </c>
      <c r="V8477">
        <v>5.133</v>
      </c>
      <c r="W8477">
        <v>17.559999999999999</v>
      </c>
      <c r="X8477">
        <v>0</v>
      </c>
      <c r="Y8477">
        <v>9.6199999999999992</v>
      </c>
      <c r="Z8477">
        <v>0</v>
      </c>
      <c r="AA8477">
        <v>8.31</v>
      </c>
      <c r="AB8477">
        <v>0</v>
      </c>
      <c r="AC8477">
        <v>23.19</v>
      </c>
      <c r="AD8477">
        <v>13.47</v>
      </c>
      <c r="AE8477">
        <v>10.97</v>
      </c>
      <c r="AF8477">
        <v>19.12</v>
      </c>
      <c r="AG8477">
        <v>3.69</v>
      </c>
      <c r="AH8477">
        <v>12.85</v>
      </c>
      <c r="AJ8477">
        <v>20.57</v>
      </c>
      <c r="AK8477">
        <v>37.869999999999997</v>
      </c>
      <c r="AL8477">
        <v>287</v>
      </c>
      <c r="AM8477">
        <v>8.9</v>
      </c>
    </row>
    <row r="8478" spans="1:39" x14ac:dyDescent="0.3">
      <c r="A8478">
        <v>175103</v>
      </c>
      <c r="B8478" s="1">
        <v>0.45211805555555556</v>
      </c>
      <c r="C8478">
        <v>2432</v>
      </c>
      <c r="D8478" s="2">
        <v>7979.0026246719162</v>
      </c>
      <c r="E8478">
        <v>1.21</v>
      </c>
      <c r="F8478">
        <v>11.96</v>
      </c>
      <c r="G8478">
        <v>10.85</v>
      </c>
      <c r="H8478">
        <v>33.130000000000003</v>
      </c>
      <c r="I8478">
        <v>30.64</v>
      </c>
      <c r="K8478">
        <v>90.78</v>
      </c>
      <c r="L8478">
        <v>92.99</v>
      </c>
      <c r="M8478">
        <v>56.53</v>
      </c>
      <c r="N8478">
        <v>77.25</v>
      </c>
      <c r="O8478" s="3">
        <v>13.55458815294149</v>
      </c>
      <c r="P8478" s="2">
        <v>5590.5185152569857</v>
      </c>
      <c r="Q8478">
        <f>VLOOKUP(A8478,IGCData2,2,FALSE)/10</f>
        <v>0.6</v>
      </c>
      <c r="R8478">
        <v>-83.56</v>
      </c>
      <c r="AD8478">
        <v>13.47</v>
      </c>
      <c r="AE8478">
        <v>10.89</v>
      </c>
      <c r="AJ8478">
        <v>20.57</v>
      </c>
      <c r="AK8478">
        <v>38.44</v>
      </c>
      <c r="AL8478">
        <v>287</v>
      </c>
      <c r="AM8478">
        <v>8.9</v>
      </c>
    </row>
    <row r="8479" spans="1:39" x14ac:dyDescent="0.3">
      <c r="A8479">
        <v>175104</v>
      </c>
      <c r="B8479" s="1">
        <v>0.4521296296296296</v>
      </c>
      <c r="C8479">
        <v>2431.6999999999998</v>
      </c>
      <c r="D8479" s="2">
        <v>7978.0183727034118</v>
      </c>
      <c r="E8479">
        <v>1.21</v>
      </c>
      <c r="F8479">
        <v>12.03</v>
      </c>
      <c r="G8479">
        <v>10.85</v>
      </c>
      <c r="H8479">
        <v>33.14</v>
      </c>
      <c r="I8479">
        <v>31.06</v>
      </c>
      <c r="J8479">
        <v>21.74</v>
      </c>
      <c r="K8479">
        <v>90.69</v>
      </c>
      <c r="L8479">
        <v>92.92</v>
      </c>
      <c r="M8479">
        <v>56.51</v>
      </c>
      <c r="N8479">
        <v>77.17</v>
      </c>
      <c r="O8479" s="3">
        <v>13.772599102926034</v>
      </c>
      <c r="P8479" s="2">
        <v>5435.1449659739965</v>
      </c>
      <c r="Q8479">
        <f>VLOOKUP(A8479,IGCData2,2,FALSE)/10</f>
        <v>0.6</v>
      </c>
      <c r="R8479">
        <v>-83.56</v>
      </c>
      <c r="S8479">
        <v>18</v>
      </c>
      <c r="T8479">
        <v>13.125</v>
      </c>
      <c r="U8479">
        <v>90</v>
      </c>
      <c r="V8479">
        <v>5.77</v>
      </c>
      <c r="W8479">
        <v>17.559999999999999</v>
      </c>
      <c r="X8479">
        <v>0</v>
      </c>
      <c r="Y8479">
        <v>9.6199999999999992</v>
      </c>
      <c r="Z8479">
        <v>0</v>
      </c>
      <c r="AA8479">
        <v>8.31</v>
      </c>
      <c r="AB8479">
        <v>0</v>
      </c>
      <c r="AC8479">
        <v>23.19</v>
      </c>
      <c r="AD8479">
        <v>13.55</v>
      </c>
      <c r="AE8479">
        <v>10.97</v>
      </c>
      <c r="AF8479">
        <v>19.059999999999999</v>
      </c>
      <c r="AG8479">
        <v>3.75</v>
      </c>
      <c r="AH8479">
        <v>12.87</v>
      </c>
      <c r="AJ8479">
        <v>20.57</v>
      </c>
      <c r="AK8479">
        <v>38.65</v>
      </c>
      <c r="AL8479">
        <v>287</v>
      </c>
      <c r="AM8479">
        <v>8.9</v>
      </c>
    </row>
    <row r="8480" spans="1:39" x14ac:dyDescent="0.3">
      <c r="A8480">
        <v>175105</v>
      </c>
      <c r="B8480" s="1">
        <v>0.45214120370370375</v>
      </c>
      <c r="C8480">
        <v>2431</v>
      </c>
      <c r="D8480" s="2">
        <v>7975.7217847769025</v>
      </c>
      <c r="E8480">
        <v>1.21</v>
      </c>
      <c r="F8480">
        <v>12.02</v>
      </c>
      <c r="G8480">
        <v>10.85</v>
      </c>
      <c r="H8480">
        <v>33.130000000000003</v>
      </c>
      <c r="I8480">
        <v>30.71</v>
      </c>
      <c r="K8480">
        <v>90.7</v>
      </c>
      <c r="L8480">
        <v>92.98</v>
      </c>
      <c r="M8480">
        <v>56.53</v>
      </c>
      <c r="N8480">
        <v>77.19</v>
      </c>
      <c r="O8480" s="3">
        <v>13.589658550261083</v>
      </c>
      <c r="P8480" s="2">
        <v>5457.296292181868</v>
      </c>
      <c r="Q8480">
        <f>VLOOKUP(A8480,IGCData2,2,FALSE)/10</f>
        <v>0.6</v>
      </c>
      <c r="W8480">
        <v>17.559999999999999</v>
      </c>
      <c r="X8480">
        <v>0</v>
      </c>
      <c r="Y8480">
        <v>9.6199999999999992</v>
      </c>
      <c r="Z8480">
        <v>0</v>
      </c>
      <c r="AA8480">
        <v>8.25</v>
      </c>
      <c r="AB8480">
        <v>0</v>
      </c>
      <c r="AC8480">
        <v>23.12</v>
      </c>
      <c r="AD8480">
        <v>13.47</v>
      </c>
      <c r="AE8480">
        <v>10.89</v>
      </c>
      <c r="AF8480">
        <v>19.059999999999999</v>
      </c>
      <c r="AG8480">
        <v>3.75</v>
      </c>
      <c r="AH8480">
        <v>12.86</v>
      </c>
      <c r="AJ8480">
        <v>20.57</v>
      </c>
      <c r="AK8480">
        <v>38.78</v>
      </c>
      <c r="AL8480">
        <v>287</v>
      </c>
      <c r="AM8480">
        <v>8.9</v>
      </c>
    </row>
    <row r="8481" spans="1:39" x14ac:dyDescent="0.3">
      <c r="A8481">
        <v>175106</v>
      </c>
      <c r="B8481" s="1">
        <v>0.45215277777777779</v>
      </c>
      <c r="C8481">
        <v>2430.4</v>
      </c>
      <c r="D8481" s="2">
        <v>7973.7532808398946</v>
      </c>
      <c r="E8481">
        <v>1.21</v>
      </c>
      <c r="F8481">
        <v>12.02</v>
      </c>
      <c r="G8481">
        <v>10.85</v>
      </c>
      <c r="H8481">
        <v>33.119999999999997</v>
      </c>
      <c r="I8481">
        <v>30.92</v>
      </c>
      <c r="J8481">
        <v>21.82</v>
      </c>
      <c r="K8481">
        <v>90.73</v>
      </c>
      <c r="L8481">
        <v>92.85</v>
      </c>
      <c r="M8481">
        <v>56.53</v>
      </c>
      <c r="N8481">
        <v>77.14</v>
      </c>
      <c r="O8481" s="3">
        <v>13.685818716675564</v>
      </c>
      <c r="P8481" s="2">
        <v>5457.296292181868</v>
      </c>
      <c r="Q8481">
        <f>VLOOKUP(A8481,IGCData2,2,FALSE)/10</f>
        <v>0.6</v>
      </c>
      <c r="R8481">
        <v>-83.56</v>
      </c>
      <c r="S8481">
        <v>18</v>
      </c>
      <c r="T8481">
        <v>13.007999999999999</v>
      </c>
      <c r="U8481">
        <v>90</v>
      </c>
      <c r="V8481">
        <v>6.4950000000000001</v>
      </c>
      <c r="W8481">
        <v>17.559999999999999</v>
      </c>
      <c r="X8481">
        <v>0</v>
      </c>
      <c r="Y8481">
        <v>9.6199999999999992</v>
      </c>
      <c r="Z8481">
        <v>0</v>
      </c>
      <c r="AA8481">
        <v>8.31</v>
      </c>
      <c r="AB8481">
        <v>0</v>
      </c>
      <c r="AC8481">
        <v>23.12</v>
      </c>
      <c r="AD8481">
        <v>13.47</v>
      </c>
      <c r="AE8481">
        <v>10.89</v>
      </c>
      <c r="AF8481">
        <v>19.059999999999999</v>
      </c>
      <c r="AG8481">
        <v>3.75</v>
      </c>
      <c r="AH8481">
        <v>12.79</v>
      </c>
      <c r="AI8481">
        <v>30.8</v>
      </c>
      <c r="AJ8481">
        <v>20.57</v>
      </c>
      <c r="AK8481">
        <v>39.22</v>
      </c>
      <c r="AL8481">
        <v>287</v>
      </c>
      <c r="AM8481">
        <v>8.9</v>
      </c>
    </row>
    <row r="8482" spans="1:39" x14ac:dyDescent="0.3">
      <c r="A8482">
        <v>175107</v>
      </c>
      <c r="B8482" s="1">
        <v>0.45216435185185189</v>
      </c>
      <c r="C8482">
        <v>2429.8000000000002</v>
      </c>
      <c r="D8482" s="2">
        <v>7971.7847769028867</v>
      </c>
      <c r="E8482">
        <v>1.21</v>
      </c>
      <c r="F8482">
        <v>12.02</v>
      </c>
      <c r="G8482">
        <v>10.85</v>
      </c>
      <c r="H8482">
        <v>33.130000000000003</v>
      </c>
      <c r="I8482">
        <v>30.46</v>
      </c>
      <c r="K8482">
        <v>90.71</v>
      </c>
      <c r="L8482">
        <v>92.86</v>
      </c>
      <c r="O8482" s="3">
        <v>13.464082630966699</v>
      </c>
      <c r="P8482" s="2">
        <v>5457.296292181868</v>
      </c>
      <c r="Q8482">
        <f>VLOOKUP(A8482,IGCData2,2,FALSE)/10</f>
        <v>0.6</v>
      </c>
      <c r="R8482">
        <v>-83.56</v>
      </c>
      <c r="W8482">
        <v>17.559999999999999</v>
      </c>
      <c r="X8482">
        <v>0</v>
      </c>
      <c r="Y8482">
        <v>9.6199999999999992</v>
      </c>
      <c r="Z8482">
        <v>0</v>
      </c>
      <c r="AA8482">
        <v>8.31</v>
      </c>
      <c r="AB8482">
        <v>0</v>
      </c>
      <c r="AC8482">
        <v>23.12</v>
      </c>
      <c r="AF8482">
        <v>19.059999999999999</v>
      </c>
      <c r="AG8482">
        <v>3.75</v>
      </c>
      <c r="AH8482">
        <v>12.72</v>
      </c>
      <c r="AJ8482">
        <v>20.57</v>
      </c>
      <c r="AK8482">
        <v>32.049999999999997</v>
      </c>
      <c r="AL8482">
        <v>288</v>
      </c>
      <c r="AM8482">
        <v>8.8000000000000007</v>
      </c>
    </row>
    <row r="8483" spans="1:39" x14ac:dyDescent="0.3">
      <c r="A8483">
        <v>175108</v>
      </c>
      <c r="B8483" s="1">
        <v>0.45217592592592593</v>
      </c>
      <c r="C8483">
        <v>2429</v>
      </c>
      <c r="D8483" s="2">
        <v>7969.1601049868768</v>
      </c>
      <c r="E8483">
        <v>1.21</v>
      </c>
      <c r="F8483">
        <v>12.02</v>
      </c>
      <c r="G8483">
        <v>10.85</v>
      </c>
      <c r="H8483">
        <v>33.130000000000003</v>
      </c>
      <c r="I8483">
        <v>30.62</v>
      </c>
      <c r="J8483">
        <v>21.8</v>
      </c>
      <c r="K8483">
        <v>90.63</v>
      </c>
      <c r="L8483">
        <v>92.91</v>
      </c>
      <c r="M8483">
        <v>56.47</v>
      </c>
      <c r="N8483">
        <v>77.14</v>
      </c>
      <c r="O8483" s="3">
        <v>13.544555102088514</v>
      </c>
      <c r="P8483" s="2">
        <v>5457.296292181868</v>
      </c>
      <c r="Q8483">
        <f>VLOOKUP(A8483,IGCData2,2,FALSE)/10</f>
        <v>0.6</v>
      </c>
      <c r="S8483">
        <v>18</v>
      </c>
      <c r="T8483">
        <v>13.006</v>
      </c>
      <c r="U8483">
        <v>90</v>
      </c>
      <c r="V8483">
        <v>6.5359999999999996</v>
      </c>
      <c r="AD8483">
        <v>13.47</v>
      </c>
      <c r="AE8483">
        <v>10.89</v>
      </c>
      <c r="AF8483">
        <v>19.059999999999999</v>
      </c>
      <c r="AG8483">
        <v>3.75</v>
      </c>
      <c r="AH8483">
        <v>12.72</v>
      </c>
      <c r="AJ8483">
        <v>20.57</v>
      </c>
      <c r="AK8483">
        <v>35.53</v>
      </c>
      <c r="AL8483">
        <v>288</v>
      </c>
      <c r="AM8483">
        <v>8.8000000000000007</v>
      </c>
    </row>
    <row r="8484" spans="1:39" x14ac:dyDescent="0.3">
      <c r="A8484">
        <v>175109</v>
      </c>
      <c r="B8484" s="1">
        <v>0.45218749999999996</v>
      </c>
      <c r="C8484">
        <v>2428.6</v>
      </c>
      <c r="D8484" s="2">
        <v>7967.847769028871</v>
      </c>
      <c r="E8484">
        <v>1.21</v>
      </c>
      <c r="F8484">
        <v>11.96</v>
      </c>
      <c r="G8484">
        <v>10.86</v>
      </c>
      <c r="H8484">
        <v>33.130000000000003</v>
      </c>
      <c r="I8484">
        <v>30.85</v>
      </c>
      <c r="K8484">
        <v>90.61</v>
      </c>
      <c r="L8484">
        <v>92.96</v>
      </c>
      <c r="M8484">
        <v>56.46</v>
      </c>
      <c r="N8484">
        <v>77.12</v>
      </c>
      <c r="O8484" s="3">
        <v>13.659589028016823</v>
      </c>
      <c r="P8484" s="2">
        <v>5590.5185152569857</v>
      </c>
      <c r="Q8484">
        <f>VLOOKUP(A8484,IGCData2,2,FALSE)/10</f>
        <v>0.6</v>
      </c>
      <c r="R8484">
        <v>-83.56</v>
      </c>
      <c r="W8484">
        <v>17.559999999999999</v>
      </c>
      <c r="X8484">
        <v>0</v>
      </c>
      <c r="Y8484">
        <v>9.6199999999999992</v>
      </c>
      <c r="Z8484">
        <v>0</v>
      </c>
      <c r="AA8484">
        <v>8.25</v>
      </c>
      <c r="AB8484">
        <v>0</v>
      </c>
      <c r="AC8484">
        <v>23.12</v>
      </c>
      <c r="AD8484">
        <v>13.55</v>
      </c>
      <c r="AE8484">
        <v>10.97</v>
      </c>
      <c r="AF8484">
        <v>19.059999999999999</v>
      </c>
      <c r="AG8484">
        <v>3.75</v>
      </c>
      <c r="AH8484">
        <v>12.74</v>
      </c>
      <c r="AJ8484">
        <v>20.57</v>
      </c>
      <c r="AK8484">
        <v>36.61</v>
      </c>
      <c r="AL8484">
        <v>288</v>
      </c>
      <c r="AM8484">
        <v>8.8000000000000007</v>
      </c>
    </row>
    <row r="8485" spans="1:39" x14ac:dyDescent="0.3">
      <c r="A8485">
        <v>175110</v>
      </c>
      <c r="B8485" s="1">
        <v>0.45219907407407406</v>
      </c>
      <c r="C8485">
        <v>2428</v>
      </c>
      <c r="D8485" s="2">
        <v>7965.8792650918631</v>
      </c>
      <c r="E8485">
        <v>1.19</v>
      </c>
      <c r="F8485">
        <v>11.96</v>
      </c>
      <c r="G8485">
        <v>10.86</v>
      </c>
      <c r="H8485">
        <v>33.130000000000003</v>
      </c>
      <c r="I8485">
        <v>30.48</v>
      </c>
      <c r="J8485">
        <v>21.87</v>
      </c>
      <c r="K8485">
        <v>90.43</v>
      </c>
      <c r="L8485">
        <v>93.03</v>
      </c>
      <c r="M8485">
        <v>56.47</v>
      </c>
      <c r="N8485">
        <v>77.19</v>
      </c>
      <c r="O8485" s="3">
        <v>13.474161985081206</v>
      </c>
      <c r="P8485" s="2">
        <v>5590.5185152569857</v>
      </c>
      <c r="Q8485">
        <f>VLOOKUP(A8485,IGCData2,2,FALSE)/10</f>
        <v>0.6</v>
      </c>
      <c r="S8485">
        <v>18</v>
      </c>
      <c r="T8485">
        <v>13.134</v>
      </c>
      <c r="U8485">
        <v>90</v>
      </c>
      <c r="V8485">
        <v>5.2690000000000001</v>
      </c>
      <c r="W8485">
        <v>17.559999999999999</v>
      </c>
      <c r="X8485">
        <v>0</v>
      </c>
      <c r="Y8485">
        <v>9.6199999999999992</v>
      </c>
      <c r="Z8485">
        <v>0</v>
      </c>
      <c r="AA8485">
        <v>8.31</v>
      </c>
      <c r="AB8485">
        <v>0</v>
      </c>
      <c r="AC8485">
        <v>23.12</v>
      </c>
      <c r="AD8485">
        <v>13.47</v>
      </c>
      <c r="AE8485">
        <v>10.89</v>
      </c>
      <c r="AF8485">
        <v>19</v>
      </c>
      <c r="AG8485">
        <v>3.75</v>
      </c>
      <c r="AH8485">
        <v>12.82</v>
      </c>
      <c r="AJ8485">
        <v>20.57</v>
      </c>
      <c r="AK8485">
        <v>37.65</v>
      </c>
      <c r="AL8485">
        <v>288</v>
      </c>
      <c r="AM8485">
        <v>8.8000000000000007</v>
      </c>
    </row>
    <row r="8486" spans="1:39" x14ac:dyDescent="0.3">
      <c r="A8486">
        <v>175111</v>
      </c>
      <c r="B8486" s="1">
        <v>0.4522106481481481</v>
      </c>
      <c r="C8486">
        <v>2426.5</v>
      </c>
      <c r="D8486" s="2">
        <v>7960.9580052493438</v>
      </c>
      <c r="E8486">
        <v>1.21</v>
      </c>
      <c r="F8486">
        <v>11.96</v>
      </c>
      <c r="G8486">
        <v>10.86</v>
      </c>
      <c r="H8486">
        <v>33.130000000000003</v>
      </c>
      <c r="I8486">
        <v>30.65</v>
      </c>
      <c r="K8486">
        <v>90.38</v>
      </c>
      <c r="L8486">
        <v>92.98</v>
      </c>
      <c r="O8486" s="3">
        <v>13.559602519490323</v>
      </c>
      <c r="P8486" s="2">
        <v>5590.5185152569857</v>
      </c>
      <c r="Q8486">
        <f>VLOOKUP(A8486,IGCData2,2,FALSE)/10</f>
        <v>0.6</v>
      </c>
      <c r="R8486">
        <v>-83.56</v>
      </c>
      <c r="W8486">
        <v>17.559999999999999</v>
      </c>
      <c r="X8486">
        <v>0</v>
      </c>
      <c r="Y8486">
        <v>9.6199999999999992</v>
      </c>
      <c r="Z8486">
        <v>0</v>
      </c>
      <c r="AA8486">
        <v>8.25</v>
      </c>
      <c r="AB8486">
        <v>0</v>
      </c>
      <c r="AC8486">
        <v>23.12</v>
      </c>
      <c r="AJ8486">
        <v>20.57</v>
      </c>
      <c r="AK8486">
        <v>37.65</v>
      </c>
      <c r="AL8486">
        <v>288</v>
      </c>
      <c r="AM8486">
        <v>8.8000000000000007</v>
      </c>
    </row>
    <row r="8487" spans="1:39" x14ac:dyDescent="0.3">
      <c r="A8487">
        <v>175112</v>
      </c>
      <c r="B8487" s="1">
        <v>0.45222222222222225</v>
      </c>
      <c r="C8487">
        <v>2425.4</v>
      </c>
      <c r="D8487" s="2">
        <v>7957.3490813648295</v>
      </c>
      <c r="E8487">
        <v>1.21</v>
      </c>
      <c r="F8487">
        <v>11.96</v>
      </c>
      <c r="G8487">
        <v>10.84</v>
      </c>
      <c r="H8487">
        <v>33.130000000000003</v>
      </c>
      <c r="I8487">
        <v>30.69</v>
      </c>
      <c r="J8487">
        <v>21.81</v>
      </c>
      <c r="K8487">
        <v>90.36</v>
      </c>
      <c r="L8487">
        <v>92.97</v>
      </c>
      <c r="M8487">
        <v>56.47</v>
      </c>
      <c r="N8487">
        <v>77.19</v>
      </c>
      <c r="O8487" s="3">
        <v>13.579645613831383</v>
      </c>
      <c r="P8487" s="2">
        <v>5590.5185152569857</v>
      </c>
      <c r="Q8487">
        <f>VLOOKUP(A8487,IGCData2,2,FALSE)/10</f>
        <v>0.6</v>
      </c>
      <c r="R8487">
        <v>-83.56</v>
      </c>
      <c r="S8487">
        <v>18</v>
      </c>
      <c r="T8487">
        <v>13.132999999999999</v>
      </c>
      <c r="U8487">
        <v>90</v>
      </c>
      <c r="V8487">
        <v>5.1239999999999997</v>
      </c>
      <c r="W8487">
        <v>17.559999999999999</v>
      </c>
      <c r="X8487">
        <v>0</v>
      </c>
      <c r="Y8487">
        <v>9.6199999999999992</v>
      </c>
      <c r="Z8487">
        <v>0</v>
      </c>
      <c r="AA8487">
        <v>8.31</v>
      </c>
      <c r="AB8487">
        <v>0</v>
      </c>
      <c r="AC8487">
        <v>23.12</v>
      </c>
      <c r="AD8487">
        <v>13.47</v>
      </c>
      <c r="AE8487">
        <v>10.89</v>
      </c>
      <c r="AF8487">
        <v>19</v>
      </c>
      <c r="AG8487">
        <v>3.75</v>
      </c>
      <c r="AH8487">
        <v>12.87</v>
      </c>
      <c r="AJ8487">
        <v>20.57</v>
      </c>
      <c r="AK8487">
        <v>38.130000000000003</v>
      </c>
      <c r="AL8487">
        <v>288</v>
      </c>
      <c r="AM8487">
        <v>8.6999999999999993</v>
      </c>
    </row>
    <row r="8488" spans="1:39" x14ac:dyDescent="0.3">
      <c r="A8488">
        <v>175113</v>
      </c>
      <c r="B8488" s="1">
        <v>0.45223379629629629</v>
      </c>
      <c r="C8488">
        <v>2425.4</v>
      </c>
      <c r="D8488" s="2">
        <v>7957.3490813648295</v>
      </c>
      <c r="E8488">
        <v>1.21</v>
      </c>
      <c r="F8488">
        <v>11.96</v>
      </c>
      <c r="G8488">
        <v>10.82</v>
      </c>
      <c r="H8488">
        <v>33.130000000000003</v>
      </c>
      <c r="I8488">
        <v>30.97</v>
      </c>
      <c r="K8488">
        <v>90.34</v>
      </c>
      <c r="L8488">
        <v>92.93</v>
      </c>
      <c r="M8488">
        <v>56.53</v>
      </c>
      <c r="N8488">
        <v>77.19</v>
      </c>
      <c r="O8488" s="3">
        <v>13.719307743524817</v>
      </c>
      <c r="P8488" s="2">
        <v>5590.5185152569857</v>
      </c>
      <c r="Q8488">
        <f>VLOOKUP(A8488,IGCData2,2,FALSE)/10</f>
        <v>0.6</v>
      </c>
      <c r="AD8488">
        <v>13.47</v>
      </c>
      <c r="AE8488">
        <v>10.89</v>
      </c>
      <c r="AF8488">
        <v>19</v>
      </c>
      <c r="AG8488">
        <v>3.75</v>
      </c>
      <c r="AH8488">
        <v>12.87</v>
      </c>
      <c r="AJ8488">
        <v>20.57</v>
      </c>
      <c r="AK8488">
        <v>38.39</v>
      </c>
      <c r="AL8488">
        <v>288</v>
      </c>
      <c r="AM8488">
        <v>8.6999999999999993</v>
      </c>
    </row>
    <row r="8489" spans="1:39" x14ac:dyDescent="0.3">
      <c r="A8489">
        <v>175114</v>
      </c>
      <c r="B8489" s="1">
        <v>0.45224537037037038</v>
      </c>
      <c r="C8489">
        <v>2422.6999999999998</v>
      </c>
      <c r="D8489" s="2">
        <v>7948.4908136482936</v>
      </c>
      <c r="E8489">
        <v>1.21</v>
      </c>
      <c r="F8489">
        <v>12.02</v>
      </c>
      <c r="G8489">
        <v>10.85</v>
      </c>
      <c r="H8489">
        <v>33.130000000000003</v>
      </c>
      <c r="I8489">
        <v>30.83</v>
      </c>
      <c r="J8489">
        <v>21.73</v>
      </c>
      <c r="K8489">
        <v>90.49</v>
      </c>
      <c r="L8489">
        <v>92.89</v>
      </c>
      <c r="M8489">
        <v>56.58</v>
      </c>
      <c r="N8489">
        <v>77.19</v>
      </c>
      <c r="O8489" s="3">
        <v>13.649616061864847</v>
      </c>
      <c r="P8489" s="2">
        <v>5457.296292181868</v>
      </c>
      <c r="Q8489">
        <f>VLOOKUP(A8489,IGCData2,2,FALSE)/10</f>
        <v>0.6</v>
      </c>
      <c r="R8489">
        <v>-83.56</v>
      </c>
      <c r="S8489">
        <v>18</v>
      </c>
      <c r="T8489">
        <v>13.132999999999999</v>
      </c>
      <c r="U8489">
        <v>90</v>
      </c>
      <c r="V8489">
        <v>5.2850000000000001</v>
      </c>
      <c r="W8489">
        <v>17.559999999999999</v>
      </c>
      <c r="X8489">
        <v>0</v>
      </c>
      <c r="Y8489">
        <v>9.6199999999999992</v>
      </c>
      <c r="Z8489">
        <v>0</v>
      </c>
      <c r="AA8489">
        <v>8.25</v>
      </c>
      <c r="AB8489">
        <v>0</v>
      </c>
      <c r="AC8489">
        <v>23.12</v>
      </c>
      <c r="AD8489">
        <v>13.47</v>
      </c>
      <c r="AE8489">
        <v>10.89</v>
      </c>
      <c r="AF8489">
        <v>19</v>
      </c>
      <c r="AG8489">
        <v>3.81</v>
      </c>
      <c r="AH8489">
        <v>12.87</v>
      </c>
      <c r="AJ8489">
        <v>20.57</v>
      </c>
      <c r="AK8489">
        <v>38.83</v>
      </c>
      <c r="AL8489">
        <v>289</v>
      </c>
      <c r="AM8489">
        <v>8.6999999999999993</v>
      </c>
    </row>
    <row r="8490" spans="1:39" x14ac:dyDescent="0.3">
      <c r="A8490">
        <v>175115</v>
      </c>
      <c r="B8490" s="1">
        <v>0.45225694444444442</v>
      </c>
      <c r="C8490">
        <v>2422.8000000000002</v>
      </c>
      <c r="D8490" s="2">
        <v>7948.8188976377951</v>
      </c>
      <c r="E8490">
        <v>1.21</v>
      </c>
      <c r="F8490">
        <v>12.02</v>
      </c>
      <c r="G8490">
        <v>10.86</v>
      </c>
      <c r="H8490">
        <v>33.119999999999997</v>
      </c>
      <c r="I8490">
        <v>30.87</v>
      </c>
      <c r="K8490">
        <v>90.41</v>
      </c>
      <c r="L8490">
        <v>92.87</v>
      </c>
      <c r="M8490">
        <v>56.47</v>
      </c>
      <c r="N8490">
        <v>77.22</v>
      </c>
      <c r="O8490" s="3">
        <v>13.660927009029608</v>
      </c>
      <c r="P8490" s="2">
        <v>5457.296292181868</v>
      </c>
      <c r="Q8490">
        <f>VLOOKUP(A8490,IGCData2,2,FALSE)/10</f>
        <v>0.6</v>
      </c>
      <c r="R8490">
        <v>-83.56</v>
      </c>
      <c r="W8490">
        <v>17.559999999999999</v>
      </c>
      <c r="X8490">
        <v>0</v>
      </c>
      <c r="Y8490">
        <v>9.6199999999999992</v>
      </c>
      <c r="Z8490">
        <v>0</v>
      </c>
      <c r="AA8490">
        <v>8.25</v>
      </c>
      <c r="AB8490">
        <v>0</v>
      </c>
      <c r="AC8490">
        <v>23.12</v>
      </c>
      <c r="AD8490">
        <v>13.47</v>
      </c>
      <c r="AE8490">
        <v>10.81</v>
      </c>
      <c r="AF8490">
        <v>19</v>
      </c>
      <c r="AG8490">
        <v>3.81</v>
      </c>
      <c r="AH8490">
        <v>12.83</v>
      </c>
      <c r="AJ8490">
        <v>20.57</v>
      </c>
      <c r="AK8490">
        <v>39.090000000000003</v>
      </c>
      <c r="AL8490">
        <v>289</v>
      </c>
      <c r="AM8490">
        <v>8.6999999999999993</v>
      </c>
    </row>
    <row r="8491" spans="1:39" x14ac:dyDescent="0.3">
      <c r="A8491">
        <v>175116</v>
      </c>
      <c r="B8491" s="1">
        <v>0.45226851851851851</v>
      </c>
      <c r="C8491">
        <v>2421.9</v>
      </c>
      <c r="D8491" s="2">
        <v>7945.8661417322837</v>
      </c>
      <c r="E8491">
        <v>1.21</v>
      </c>
      <c r="F8491">
        <v>11.96</v>
      </c>
      <c r="G8491">
        <v>10.85</v>
      </c>
      <c r="H8491">
        <v>33.130000000000003</v>
      </c>
      <c r="I8491">
        <v>30.69</v>
      </c>
      <c r="J8491">
        <v>21.89</v>
      </c>
      <c r="K8491">
        <v>90.44</v>
      </c>
      <c r="L8491">
        <v>92.8</v>
      </c>
      <c r="M8491">
        <v>56.47</v>
      </c>
      <c r="N8491">
        <v>77.22</v>
      </c>
      <c r="O8491" s="3">
        <v>13.579645613831383</v>
      </c>
      <c r="P8491" s="2">
        <v>5590.5185152569857</v>
      </c>
      <c r="Q8491">
        <f>VLOOKUP(A8491,IGCData2,2,FALSE)/10</f>
        <v>0.6</v>
      </c>
      <c r="S8491">
        <v>18</v>
      </c>
      <c r="T8491">
        <v>13.007999999999999</v>
      </c>
      <c r="U8491">
        <v>90</v>
      </c>
      <c r="V8491">
        <v>6.51</v>
      </c>
      <c r="W8491">
        <v>17.559999999999999</v>
      </c>
      <c r="X8491">
        <v>0</v>
      </c>
      <c r="Y8491">
        <v>9.6199999999999992</v>
      </c>
      <c r="Z8491">
        <v>0</v>
      </c>
      <c r="AA8491">
        <v>8.25</v>
      </c>
      <c r="AB8491">
        <v>0</v>
      </c>
      <c r="AC8491">
        <v>23.12</v>
      </c>
      <c r="AD8491">
        <v>13.47</v>
      </c>
      <c r="AE8491">
        <v>10.81</v>
      </c>
      <c r="AF8491">
        <v>19</v>
      </c>
      <c r="AG8491">
        <v>3.81</v>
      </c>
      <c r="AH8491">
        <v>12.76</v>
      </c>
      <c r="AI8491">
        <v>31.4</v>
      </c>
      <c r="AJ8491">
        <v>20.56</v>
      </c>
      <c r="AK8491">
        <v>38.78</v>
      </c>
      <c r="AL8491">
        <v>289</v>
      </c>
      <c r="AM8491">
        <v>8.6</v>
      </c>
    </row>
    <row r="8492" spans="1:39" x14ac:dyDescent="0.3">
      <c r="A8492">
        <v>175117</v>
      </c>
      <c r="B8492" s="1">
        <v>0.45228009259259255</v>
      </c>
      <c r="C8492">
        <v>2421.9</v>
      </c>
      <c r="D8492" s="2">
        <v>7945.8661417322837</v>
      </c>
      <c r="E8492">
        <v>1.19</v>
      </c>
      <c r="F8492">
        <v>12.03</v>
      </c>
      <c r="G8492">
        <v>10.86</v>
      </c>
      <c r="H8492">
        <v>33.130000000000003</v>
      </c>
      <c r="I8492">
        <v>30.99</v>
      </c>
      <c r="J8492">
        <v>21.81</v>
      </c>
      <c r="K8492">
        <v>90.5</v>
      </c>
      <c r="L8492">
        <v>92.89</v>
      </c>
      <c r="M8492">
        <v>56.47</v>
      </c>
      <c r="N8492">
        <v>77.19</v>
      </c>
      <c r="O8492" s="3">
        <v>13.729241080403574</v>
      </c>
      <c r="P8492" s="2">
        <v>5435.1449659739965</v>
      </c>
      <c r="Q8492">
        <f>VLOOKUP(A8492,IGCData2,2,FALSE)/10</f>
        <v>0.6</v>
      </c>
      <c r="R8492">
        <v>-83.56</v>
      </c>
      <c r="S8492">
        <v>18</v>
      </c>
      <c r="T8492">
        <v>13.095000000000001</v>
      </c>
      <c r="U8492">
        <v>90</v>
      </c>
      <c r="V8492">
        <v>6.5140000000000002</v>
      </c>
      <c r="W8492">
        <v>17.559999999999999</v>
      </c>
      <c r="X8492">
        <v>0</v>
      </c>
      <c r="Y8492">
        <v>9.6199999999999992</v>
      </c>
      <c r="Z8492">
        <v>0</v>
      </c>
      <c r="AA8492">
        <v>8.25</v>
      </c>
      <c r="AB8492">
        <v>0</v>
      </c>
      <c r="AC8492">
        <v>23.12</v>
      </c>
      <c r="AD8492">
        <v>13.47</v>
      </c>
      <c r="AE8492">
        <v>10.89</v>
      </c>
      <c r="AF8492">
        <v>19</v>
      </c>
      <c r="AG8492">
        <v>3.81</v>
      </c>
      <c r="AH8492">
        <v>12.73</v>
      </c>
      <c r="AJ8492">
        <v>20.56</v>
      </c>
      <c r="AK8492">
        <v>39.39</v>
      </c>
      <c r="AL8492">
        <v>290</v>
      </c>
      <c r="AM8492">
        <v>8.6</v>
      </c>
    </row>
    <row r="8493" spans="1:39" x14ac:dyDescent="0.3">
      <c r="A8493">
        <v>175119</v>
      </c>
      <c r="B8493" s="1">
        <v>0.45230324074074074</v>
      </c>
      <c r="Q8493">
        <f>VLOOKUP(A8493,IGCData2,2,FALSE)/10</f>
        <v>0.6</v>
      </c>
      <c r="W8493">
        <v>17.559999999999999</v>
      </c>
      <c r="X8493">
        <v>0</v>
      </c>
      <c r="Y8493">
        <v>9.6199999999999992</v>
      </c>
      <c r="Z8493">
        <v>0</v>
      </c>
      <c r="AA8493">
        <v>8.25</v>
      </c>
      <c r="AB8493">
        <v>0</v>
      </c>
      <c r="AC8493">
        <v>23.12</v>
      </c>
      <c r="AF8493">
        <v>19</v>
      </c>
      <c r="AG8493">
        <v>3.81</v>
      </c>
      <c r="AH8493">
        <v>12.76</v>
      </c>
    </row>
    <row r="8494" spans="1:39" x14ac:dyDescent="0.3">
      <c r="A8494">
        <v>175119</v>
      </c>
      <c r="B8494" s="1">
        <v>0.45230324074074074</v>
      </c>
      <c r="C8494">
        <v>2421.9</v>
      </c>
      <c r="D8494" s="2">
        <v>7945.8661417322837</v>
      </c>
      <c r="E8494">
        <v>1.21</v>
      </c>
      <c r="F8494">
        <v>12.01</v>
      </c>
      <c r="G8494">
        <v>10.84</v>
      </c>
      <c r="H8494">
        <v>33.119999999999997</v>
      </c>
      <c r="I8494">
        <v>30.93</v>
      </c>
      <c r="K8494">
        <v>90.51</v>
      </c>
      <c r="L8494">
        <v>93.06</v>
      </c>
      <c r="M8494">
        <v>56.53</v>
      </c>
      <c r="N8494">
        <v>77.23</v>
      </c>
      <c r="O8494" s="3">
        <v>13.690792811633278</v>
      </c>
      <c r="P8494" s="2">
        <v>5479.4625458392466</v>
      </c>
      <c r="Q8494">
        <f>VLOOKUP(A8494,IGCData2,2,FALSE)/10</f>
        <v>0.6</v>
      </c>
      <c r="R8494">
        <v>-83.56</v>
      </c>
      <c r="AD8494">
        <v>13.47</v>
      </c>
      <c r="AE8494">
        <v>10.97</v>
      </c>
      <c r="AJ8494">
        <v>20.56</v>
      </c>
      <c r="AK8494">
        <v>39.61</v>
      </c>
      <c r="AL8494">
        <v>290</v>
      </c>
      <c r="AM8494">
        <v>8.6</v>
      </c>
    </row>
    <row r="8495" spans="1:39" x14ac:dyDescent="0.3">
      <c r="A8495">
        <v>175120</v>
      </c>
      <c r="B8495" s="1">
        <v>0.45231481481481484</v>
      </c>
      <c r="C8495">
        <v>2422.1999999999998</v>
      </c>
      <c r="D8495" s="2">
        <v>7946.8503937007872</v>
      </c>
      <c r="E8495">
        <v>1.21</v>
      </c>
      <c r="F8495">
        <v>11.96</v>
      </c>
      <c r="G8495">
        <v>10.85</v>
      </c>
      <c r="H8495">
        <v>33.130000000000003</v>
      </c>
      <c r="I8495">
        <v>31.85</v>
      </c>
      <c r="J8495">
        <v>21.85</v>
      </c>
      <c r="K8495">
        <v>90.55</v>
      </c>
      <c r="L8495">
        <v>92.98</v>
      </c>
      <c r="M8495">
        <v>56.54</v>
      </c>
      <c r="N8495">
        <v>77.19</v>
      </c>
      <c r="O8495" s="3">
        <v>14.151134140339462</v>
      </c>
      <c r="P8495" s="2">
        <v>5590.5185152569857</v>
      </c>
      <c r="Q8495">
        <f>VLOOKUP(A8495,IGCData2,2,FALSE)/10</f>
        <v>0.6</v>
      </c>
      <c r="R8495">
        <v>-83.56</v>
      </c>
      <c r="S8495">
        <v>18</v>
      </c>
      <c r="T8495">
        <v>13.134</v>
      </c>
      <c r="U8495">
        <v>90</v>
      </c>
      <c r="V8495">
        <v>5.4169999999999998</v>
      </c>
      <c r="W8495">
        <v>17.559999999999999</v>
      </c>
      <c r="X8495">
        <v>0</v>
      </c>
      <c r="Y8495">
        <v>9.6199999999999992</v>
      </c>
      <c r="Z8495">
        <v>0</v>
      </c>
      <c r="AA8495">
        <v>8.25</v>
      </c>
      <c r="AB8495">
        <v>0</v>
      </c>
      <c r="AC8495">
        <v>23.12</v>
      </c>
      <c r="AD8495">
        <v>13.39</v>
      </c>
      <c r="AE8495">
        <v>10.89</v>
      </c>
      <c r="AF8495">
        <v>19</v>
      </c>
      <c r="AG8495">
        <v>3.81</v>
      </c>
      <c r="AH8495">
        <v>12.8</v>
      </c>
      <c r="AJ8495">
        <v>20.56</v>
      </c>
      <c r="AK8495">
        <v>39.31</v>
      </c>
      <c r="AL8495">
        <v>290</v>
      </c>
      <c r="AM8495">
        <v>8.6</v>
      </c>
    </row>
    <row r="8496" spans="1:39" x14ac:dyDescent="0.3">
      <c r="A8496">
        <v>175121</v>
      </c>
      <c r="B8496" s="1">
        <v>0.45232638888888888</v>
      </c>
      <c r="C8496">
        <v>2422.1999999999998</v>
      </c>
      <c r="D8496" s="2">
        <v>7946.8503937007872</v>
      </c>
      <c r="E8496">
        <v>1.18</v>
      </c>
      <c r="F8496">
        <v>12.02</v>
      </c>
      <c r="G8496">
        <v>10.85</v>
      </c>
      <c r="H8496">
        <v>33.130000000000003</v>
      </c>
      <c r="I8496">
        <v>31.06</v>
      </c>
      <c r="K8496">
        <v>90.47</v>
      </c>
      <c r="L8496">
        <v>93.02</v>
      </c>
      <c r="O8496" s="3">
        <v>13.763963438679472</v>
      </c>
      <c r="P8496" s="2">
        <v>5457.296292181868</v>
      </c>
      <c r="Q8496">
        <f>VLOOKUP(A8496,IGCData2,2,FALSE)/10</f>
        <v>0.6</v>
      </c>
      <c r="W8496">
        <v>17.559999999999999</v>
      </c>
      <c r="X8496">
        <v>0</v>
      </c>
      <c r="Y8496">
        <v>9.6199999999999992</v>
      </c>
      <c r="Z8496">
        <v>0</v>
      </c>
      <c r="AA8496">
        <v>8.25</v>
      </c>
      <c r="AB8496">
        <v>0</v>
      </c>
      <c r="AC8496">
        <v>23.12</v>
      </c>
      <c r="AF8496">
        <v>19</v>
      </c>
      <c r="AG8496">
        <v>3.81</v>
      </c>
      <c r="AH8496">
        <v>12.86</v>
      </c>
      <c r="AJ8496">
        <v>20.56</v>
      </c>
      <c r="AK8496">
        <v>39.61</v>
      </c>
      <c r="AL8496">
        <v>290</v>
      </c>
      <c r="AM8496">
        <v>8.5</v>
      </c>
    </row>
    <row r="8497" spans="1:39" x14ac:dyDescent="0.3">
      <c r="A8497">
        <v>175122</v>
      </c>
      <c r="B8497" s="1">
        <v>0.45233796296296297</v>
      </c>
      <c r="C8497">
        <v>2420.5</v>
      </c>
      <c r="D8497" s="2">
        <v>7941.272965879265</v>
      </c>
      <c r="E8497">
        <v>1.19</v>
      </c>
      <c r="F8497">
        <v>11.96</v>
      </c>
      <c r="G8497">
        <v>10.88</v>
      </c>
      <c r="H8497">
        <v>33.130000000000003</v>
      </c>
      <c r="I8497">
        <v>30.88</v>
      </c>
      <c r="J8497">
        <v>21.92</v>
      </c>
      <c r="K8497">
        <v>90.37</v>
      </c>
      <c r="L8497">
        <v>92.85</v>
      </c>
      <c r="M8497">
        <v>56.47</v>
      </c>
      <c r="N8497">
        <v>77.25</v>
      </c>
      <c r="O8497" s="3">
        <v>13.674537825481694</v>
      </c>
      <c r="P8497" s="2">
        <v>5590.5185152569857</v>
      </c>
      <c r="Q8497">
        <f>VLOOKUP(A8497,IGCData2,2,FALSE)/10</f>
        <v>0.6</v>
      </c>
      <c r="R8497">
        <v>-83.56</v>
      </c>
      <c r="S8497">
        <v>18</v>
      </c>
      <c r="T8497">
        <v>13.132999999999999</v>
      </c>
      <c r="U8497">
        <v>90</v>
      </c>
      <c r="V8497">
        <v>5.0949999999999998</v>
      </c>
      <c r="W8497">
        <v>17.559999999999999</v>
      </c>
      <c r="X8497">
        <v>0</v>
      </c>
      <c r="Y8497">
        <v>9.6199999999999992</v>
      </c>
      <c r="Z8497">
        <v>0</v>
      </c>
      <c r="AA8497">
        <v>8.25</v>
      </c>
      <c r="AB8497">
        <v>0</v>
      </c>
      <c r="AC8497">
        <v>23.12</v>
      </c>
      <c r="AD8497">
        <v>13.47</v>
      </c>
      <c r="AE8497">
        <v>10.89</v>
      </c>
      <c r="AF8497">
        <v>18.940000000000001</v>
      </c>
      <c r="AG8497">
        <v>3.81</v>
      </c>
      <c r="AH8497">
        <v>12.87</v>
      </c>
      <c r="AJ8497">
        <v>20.56</v>
      </c>
      <c r="AK8497">
        <v>39.78</v>
      </c>
      <c r="AL8497">
        <v>291</v>
      </c>
      <c r="AM8497">
        <v>8.5</v>
      </c>
    </row>
    <row r="8498" spans="1:39" x14ac:dyDescent="0.3">
      <c r="A8498">
        <v>175123</v>
      </c>
      <c r="B8498" s="1">
        <v>0.45234953703703701</v>
      </c>
      <c r="C8498">
        <v>2420.1</v>
      </c>
      <c r="D8498" s="2">
        <v>7939.9606299212601</v>
      </c>
      <c r="E8498">
        <v>1.18</v>
      </c>
      <c r="F8498">
        <v>11.96</v>
      </c>
      <c r="G8498">
        <v>10.84</v>
      </c>
      <c r="H8498">
        <v>33.14</v>
      </c>
      <c r="I8498">
        <v>31.4</v>
      </c>
      <c r="K8498">
        <v>90.39</v>
      </c>
      <c r="M8498">
        <v>56.47</v>
      </c>
      <c r="N8498">
        <v>77.25</v>
      </c>
      <c r="O8498" s="3">
        <v>13.940289734007203</v>
      </c>
      <c r="P8498" s="2">
        <v>5590.5185152569857</v>
      </c>
      <c r="Q8498">
        <f>VLOOKUP(A8498,IGCData2,2,FALSE)/10</f>
        <v>0.7</v>
      </c>
      <c r="AD8498">
        <v>13.47</v>
      </c>
      <c r="AE8498">
        <v>10.89</v>
      </c>
      <c r="AF8498">
        <v>19</v>
      </c>
      <c r="AG8498">
        <v>3.81</v>
      </c>
      <c r="AH8498">
        <v>12.87</v>
      </c>
      <c r="AJ8498">
        <v>20.56</v>
      </c>
      <c r="AK8498">
        <v>39.869999999999997</v>
      </c>
      <c r="AL8498">
        <v>291</v>
      </c>
      <c r="AM8498">
        <v>8.5</v>
      </c>
    </row>
    <row r="8499" spans="1:39" x14ac:dyDescent="0.3">
      <c r="A8499">
        <v>175124</v>
      </c>
      <c r="B8499" s="1">
        <v>0.45236111111111116</v>
      </c>
      <c r="C8499">
        <v>2418.9</v>
      </c>
      <c r="D8499" s="2">
        <v>7936.0236220472443</v>
      </c>
      <c r="E8499">
        <v>1.18</v>
      </c>
      <c r="F8499">
        <v>11.96</v>
      </c>
      <c r="G8499">
        <v>10.85</v>
      </c>
      <c r="H8499">
        <v>33.130000000000003</v>
      </c>
      <c r="I8499">
        <v>31.12</v>
      </c>
      <c r="J8499">
        <v>21.87</v>
      </c>
      <c r="K8499">
        <v>90.25</v>
      </c>
      <c r="L8499">
        <v>92.83</v>
      </c>
      <c r="M8499">
        <v>56.54</v>
      </c>
      <c r="N8499">
        <v>77.25</v>
      </c>
      <c r="O8499" s="3">
        <v>13.793670753254752</v>
      </c>
      <c r="P8499" s="2">
        <v>5590.5185152569857</v>
      </c>
      <c r="Q8499">
        <f>VLOOKUP(A8499,IGCData2,2,FALSE)/10</f>
        <v>0.7</v>
      </c>
      <c r="R8499">
        <v>-83.56</v>
      </c>
      <c r="S8499">
        <v>18</v>
      </c>
      <c r="T8499">
        <v>13.113</v>
      </c>
      <c r="U8499">
        <v>90</v>
      </c>
      <c r="V8499">
        <v>6.0069999999999997</v>
      </c>
      <c r="W8499">
        <v>17.559999999999999</v>
      </c>
      <c r="X8499">
        <v>0</v>
      </c>
      <c r="Y8499">
        <v>9.6199999999999992</v>
      </c>
      <c r="Z8499">
        <v>0</v>
      </c>
      <c r="AA8499">
        <v>8.25</v>
      </c>
      <c r="AB8499">
        <v>0</v>
      </c>
      <c r="AC8499">
        <v>23.12</v>
      </c>
      <c r="AD8499">
        <v>13.39</v>
      </c>
      <c r="AE8499">
        <v>10.89</v>
      </c>
      <c r="AF8499">
        <v>18.940000000000001</v>
      </c>
      <c r="AG8499">
        <v>3.81</v>
      </c>
      <c r="AH8499">
        <v>12.86</v>
      </c>
      <c r="AJ8499">
        <v>20.56</v>
      </c>
      <c r="AK8499">
        <v>39.520000000000003</v>
      </c>
      <c r="AL8499">
        <v>291</v>
      </c>
      <c r="AM8499">
        <v>8.5</v>
      </c>
    </row>
    <row r="8500" spans="1:39" x14ac:dyDescent="0.3">
      <c r="A8500">
        <v>175125</v>
      </c>
      <c r="B8500" s="1">
        <v>0.4523726851851852</v>
      </c>
      <c r="C8500">
        <v>2417</v>
      </c>
      <c r="D8500" s="2">
        <v>7929.7900262467192</v>
      </c>
      <c r="E8500">
        <v>1.18</v>
      </c>
      <c r="F8500">
        <v>11.96</v>
      </c>
      <c r="G8500">
        <v>10.85</v>
      </c>
      <c r="H8500">
        <v>33.14</v>
      </c>
      <c r="I8500">
        <v>31.25</v>
      </c>
      <c r="K8500">
        <v>90.23</v>
      </c>
      <c r="M8500">
        <v>56.49</v>
      </c>
      <c r="N8500">
        <v>77.27</v>
      </c>
      <c r="O8500" s="3">
        <v>13.866506309865654</v>
      </c>
      <c r="P8500" s="2">
        <v>5590.5185152569857</v>
      </c>
      <c r="Q8500">
        <f>VLOOKUP(A8500,IGCData2,2,FALSE)/10</f>
        <v>0.7</v>
      </c>
      <c r="R8500">
        <v>-83.56</v>
      </c>
      <c r="W8500">
        <v>17.559999999999999</v>
      </c>
      <c r="X8500">
        <v>0</v>
      </c>
      <c r="Y8500">
        <v>9.6199999999999992</v>
      </c>
      <c r="Z8500">
        <v>0</v>
      </c>
      <c r="AA8500">
        <v>8.25</v>
      </c>
      <c r="AB8500">
        <v>0</v>
      </c>
      <c r="AC8500">
        <v>23.06</v>
      </c>
      <c r="AD8500">
        <v>13.39</v>
      </c>
      <c r="AE8500">
        <v>10.81</v>
      </c>
      <c r="AJ8500">
        <v>20.55</v>
      </c>
      <c r="AK8500">
        <v>39.520000000000003</v>
      </c>
      <c r="AL8500">
        <v>291</v>
      </c>
      <c r="AM8500">
        <v>8.4</v>
      </c>
    </row>
    <row r="8501" spans="1:39" x14ac:dyDescent="0.3">
      <c r="A8501">
        <v>175126</v>
      </c>
      <c r="B8501" s="1">
        <v>0.45238425925925929</v>
      </c>
      <c r="C8501">
        <v>2414.9</v>
      </c>
      <c r="D8501" s="2">
        <v>7922.9002624671912</v>
      </c>
      <c r="E8501">
        <v>1.18</v>
      </c>
      <c r="F8501">
        <v>11.98</v>
      </c>
      <c r="G8501">
        <v>10.85</v>
      </c>
      <c r="H8501">
        <v>33.119999999999997</v>
      </c>
      <c r="I8501">
        <v>31.25</v>
      </c>
      <c r="J8501">
        <v>21.9</v>
      </c>
      <c r="K8501">
        <v>90.28</v>
      </c>
      <c r="L8501">
        <v>92.87</v>
      </c>
      <c r="M8501">
        <v>56.42</v>
      </c>
      <c r="N8501">
        <v>77.31</v>
      </c>
      <c r="O8501" s="3">
        <v>13.849222188973584</v>
      </c>
      <c r="P8501" s="2">
        <v>5546.051096783588</v>
      </c>
      <c r="Q8501">
        <f>VLOOKUP(A8501,IGCData2,2,FALSE)/10</f>
        <v>0.7</v>
      </c>
      <c r="S8501">
        <v>18</v>
      </c>
      <c r="T8501">
        <v>12.999000000000001</v>
      </c>
      <c r="U8501">
        <v>90</v>
      </c>
      <c r="V8501">
        <v>6.7359999999999998</v>
      </c>
      <c r="W8501">
        <v>17.559999999999999</v>
      </c>
      <c r="X8501">
        <v>0</v>
      </c>
      <c r="Y8501">
        <v>9.6199999999999992</v>
      </c>
      <c r="Z8501">
        <v>0</v>
      </c>
      <c r="AA8501">
        <v>8.25</v>
      </c>
      <c r="AB8501">
        <v>0</v>
      </c>
      <c r="AC8501">
        <v>23.12</v>
      </c>
      <c r="AD8501">
        <v>13.47</v>
      </c>
      <c r="AE8501">
        <v>10.89</v>
      </c>
      <c r="AF8501">
        <v>18.940000000000001</v>
      </c>
      <c r="AG8501">
        <v>3.88</v>
      </c>
      <c r="AH8501">
        <v>12.79</v>
      </c>
      <c r="AI8501">
        <v>33.200000000000003</v>
      </c>
      <c r="AJ8501">
        <v>20.55</v>
      </c>
      <c r="AK8501">
        <v>39.78</v>
      </c>
      <c r="AL8501">
        <v>292</v>
      </c>
      <c r="AM8501">
        <v>8.4</v>
      </c>
    </row>
    <row r="8502" spans="1:39" x14ac:dyDescent="0.3">
      <c r="A8502">
        <v>175127</v>
      </c>
      <c r="B8502" s="1">
        <v>0.45239583333333333</v>
      </c>
      <c r="C8502">
        <v>2413.1</v>
      </c>
      <c r="D8502" s="2">
        <v>7916.9947506561675</v>
      </c>
      <c r="E8502">
        <v>1.18</v>
      </c>
      <c r="F8502">
        <v>12.01</v>
      </c>
      <c r="G8502">
        <v>10.85</v>
      </c>
      <c r="H8502">
        <v>33.119999999999997</v>
      </c>
      <c r="I8502">
        <v>31.08</v>
      </c>
      <c r="K8502">
        <v>90.31</v>
      </c>
      <c r="L8502">
        <v>92.86</v>
      </c>
      <c r="O8502" s="3">
        <v>13.765235096328466</v>
      </c>
      <c r="P8502" s="2">
        <v>5479.4625458392466</v>
      </c>
      <c r="Q8502">
        <f>VLOOKUP(A8502,IGCData2,2,FALSE)/10</f>
        <v>0.7</v>
      </c>
      <c r="R8502">
        <v>-83.56</v>
      </c>
      <c r="W8502">
        <v>17.559999999999999</v>
      </c>
      <c r="X8502">
        <v>0</v>
      </c>
      <c r="Y8502">
        <v>9.6199999999999992</v>
      </c>
      <c r="Z8502">
        <v>0</v>
      </c>
      <c r="AA8502">
        <v>8.25</v>
      </c>
      <c r="AB8502">
        <v>0</v>
      </c>
      <c r="AC8502">
        <v>23.06</v>
      </c>
      <c r="AF8502">
        <v>18.940000000000001</v>
      </c>
      <c r="AG8502">
        <v>3.88</v>
      </c>
      <c r="AH8502">
        <v>12.72</v>
      </c>
      <c r="AJ8502">
        <v>20.55</v>
      </c>
      <c r="AK8502">
        <v>40</v>
      </c>
      <c r="AL8502">
        <v>292</v>
      </c>
      <c r="AM8502">
        <v>8.4</v>
      </c>
    </row>
    <row r="8503" spans="1:39" x14ac:dyDescent="0.3">
      <c r="A8503">
        <v>175128</v>
      </c>
      <c r="B8503" s="1">
        <v>0.45240740740740742</v>
      </c>
      <c r="C8503">
        <v>2411.6</v>
      </c>
      <c r="D8503" s="2">
        <v>7912.0734908136483</v>
      </c>
      <c r="E8503">
        <v>1.18</v>
      </c>
      <c r="F8503">
        <v>12.03</v>
      </c>
      <c r="G8503">
        <v>10.88</v>
      </c>
      <c r="H8503">
        <v>33.130000000000003</v>
      </c>
      <c r="I8503">
        <v>31.01</v>
      </c>
      <c r="J8503">
        <v>21.69</v>
      </c>
      <c r="K8503">
        <v>90.37</v>
      </c>
      <c r="L8503">
        <v>92.88</v>
      </c>
      <c r="M8503">
        <v>56.43</v>
      </c>
      <c r="N8503">
        <v>77.27</v>
      </c>
      <c r="O8503" s="3">
        <v>13.739168783535074</v>
      </c>
      <c r="P8503" s="2">
        <v>5435.1449659739965</v>
      </c>
      <c r="Q8503">
        <f>VLOOKUP(A8503,IGCData2,2,FALSE)/10</f>
        <v>0.7</v>
      </c>
      <c r="R8503">
        <v>-83.56</v>
      </c>
      <c r="S8503">
        <v>18</v>
      </c>
      <c r="T8503">
        <v>12.997999999999999</v>
      </c>
      <c r="U8503">
        <v>90</v>
      </c>
      <c r="V8503">
        <v>6.7489999999999997</v>
      </c>
      <c r="AD8503">
        <v>13.39</v>
      </c>
      <c r="AE8503">
        <v>10.81</v>
      </c>
      <c r="AF8503">
        <v>18.940000000000001</v>
      </c>
      <c r="AG8503">
        <v>3.88</v>
      </c>
      <c r="AH8503">
        <v>12.72</v>
      </c>
      <c r="AJ8503">
        <v>20.55</v>
      </c>
      <c r="AK8503">
        <v>40</v>
      </c>
      <c r="AL8503">
        <v>292</v>
      </c>
      <c r="AM8503">
        <v>8.4</v>
      </c>
    </row>
    <row r="8504" spans="1:39" x14ac:dyDescent="0.3">
      <c r="A8504">
        <v>175129</v>
      </c>
      <c r="B8504" s="1">
        <v>0.45241898148148146</v>
      </c>
      <c r="C8504">
        <v>2409.9</v>
      </c>
      <c r="D8504" s="2">
        <v>7906.4960629921261</v>
      </c>
      <c r="E8504">
        <v>1.1599999999999999</v>
      </c>
      <c r="F8504">
        <v>12.02</v>
      </c>
      <c r="G8504">
        <v>10.87</v>
      </c>
      <c r="H8504">
        <v>33.119999999999997</v>
      </c>
      <c r="I8504">
        <v>31.32</v>
      </c>
      <c r="K8504">
        <v>90.32</v>
      </c>
      <c r="L8504">
        <v>92.91</v>
      </c>
      <c r="M8504">
        <v>56.49</v>
      </c>
      <c r="N8504">
        <v>77.25</v>
      </c>
      <c r="O8504" s="3">
        <v>13.883688423455171</v>
      </c>
      <c r="P8504" s="2">
        <v>5457.296292181868</v>
      </c>
      <c r="Q8504">
        <f>VLOOKUP(A8504,IGCData2,2,FALSE)/10</f>
        <v>0.7</v>
      </c>
      <c r="W8504">
        <v>17.559999999999999</v>
      </c>
      <c r="X8504">
        <v>0</v>
      </c>
      <c r="Y8504">
        <v>9.6199999999999992</v>
      </c>
      <c r="Z8504">
        <v>0</v>
      </c>
      <c r="AA8504">
        <v>8.25</v>
      </c>
      <c r="AB8504">
        <v>0</v>
      </c>
      <c r="AC8504">
        <v>23.06</v>
      </c>
      <c r="AD8504">
        <v>13.39</v>
      </c>
      <c r="AE8504">
        <v>10.89</v>
      </c>
      <c r="AF8504">
        <v>18.940000000000001</v>
      </c>
      <c r="AG8504">
        <v>3.88</v>
      </c>
      <c r="AH8504">
        <v>12.74</v>
      </c>
      <c r="AJ8504">
        <v>20.58</v>
      </c>
      <c r="AK8504">
        <v>39.909999999999997</v>
      </c>
      <c r="AL8504">
        <v>292</v>
      </c>
      <c r="AM8504">
        <v>8.4</v>
      </c>
    </row>
    <row r="8505" spans="1:39" x14ac:dyDescent="0.3">
      <c r="A8505">
        <v>175130</v>
      </c>
      <c r="B8505" s="1">
        <v>0.4524305555555555</v>
      </c>
      <c r="C8505">
        <v>2408.3000000000002</v>
      </c>
      <c r="D8505" s="2">
        <v>7901.2467191601054</v>
      </c>
      <c r="E8505">
        <v>1.1599999999999999</v>
      </c>
      <c r="F8505">
        <v>12.01</v>
      </c>
      <c r="G8505">
        <v>10.87</v>
      </c>
      <c r="H8505">
        <v>33.119999999999997</v>
      </c>
      <c r="I8505">
        <v>30.92</v>
      </c>
      <c r="J8505">
        <v>21.85</v>
      </c>
      <c r="K8505">
        <v>90.21</v>
      </c>
      <c r="M8505">
        <v>56.49</v>
      </c>
      <c r="N8505">
        <v>77.290000000000006</v>
      </c>
      <c r="O8505" s="3">
        <v>13.685818716675564</v>
      </c>
      <c r="P8505" s="2">
        <v>5479.4625458392466</v>
      </c>
      <c r="Q8505">
        <f>VLOOKUP(A8505,IGCData2,2,FALSE)/10</f>
        <v>0.7</v>
      </c>
      <c r="R8505">
        <v>-83.56</v>
      </c>
      <c r="S8505">
        <v>18</v>
      </c>
      <c r="T8505">
        <v>13.134</v>
      </c>
      <c r="U8505">
        <v>90</v>
      </c>
      <c r="V8505">
        <v>5.4240000000000004</v>
      </c>
      <c r="W8505">
        <v>17.559999999999999</v>
      </c>
      <c r="X8505">
        <v>0</v>
      </c>
      <c r="Y8505">
        <v>9.6199999999999992</v>
      </c>
      <c r="Z8505">
        <v>0</v>
      </c>
      <c r="AA8505">
        <v>8.25</v>
      </c>
      <c r="AB8505">
        <v>0</v>
      </c>
      <c r="AC8505">
        <v>23.06</v>
      </c>
      <c r="AD8505">
        <v>13.39</v>
      </c>
      <c r="AE8505">
        <v>10.97</v>
      </c>
      <c r="AF8505">
        <v>18.940000000000001</v>
      </c>
      <c r="AG8505">
        <v>3.88</v>
      </c>
      <c r="AH8505">
        <v>12.82</v>
      </c>
      <c r="AJ8505">
        <v>20.58</v>
      </c>
      <c r="AK8505">
        <v>40</v>
      </c>
      <c r="AL8505">
        <v>293</v>
      </c>
      <c r="AM8505">
        <v>8.3000000000000007</v>
      </c>
    </row>
    <row r="8506" spans="1:39" x14ac:dyDescent="0.3">
      <c r="A8506">
        <v>175131</v>
      </c>
      <c r="B8506" s="1">
        <v>0.45244212962962965</v>
      </c>
      <c r="C8506">
        <v>2406.1999999999998</v>
      </c>
      <c r="D8506" s="2">
        <v>7894.3569553805773</v>
      </c>
      <c r="E8506">
        <v>1.1399999999999999</v>
      </c>
      <c r="F8506">
        <v>11.98</v>
      </c>
      <c r="G8506">
        <v>10.87</v>
      </c>
      <c r="H8506">
        <v>33.130000000000003</v>
      </c>
      <c r="I8506">
        <v>30.89</v>
      </c>
      <c r="K8506">
        <v>90.31</v>
      </c>
      <c r="L8506">
        <v>92.92</v>
      </c>
      <c r="O8506" s="3">
        <v>13.679517920972074</v>
      </c>
      <c r="P8506" s="2">
        <v>5546.051096783588</v>
      </c>
      <c r="Q8506">
        <f>VLOOKUP(A8506,IGCData2,2,FALSE)/10</f>
        <v>0.7</v>
      </c>
      <c r="W8506">
        <v>17.559999999999999</v>
      </c>
      <c r="X8506">
        <v>0</v>
      </c>
      <c r="Y8506">
        <v>9.6199999999999992</v>
      </c>
      <c r="Z8506">
        <v>0</v>
      </c>
      <c r="AA8506">
        <v>8.25</v>
      </c>
      <c r="AB8506">
        <v>0</v>
      </c>
      <c r="AC8506">
        <v>23.06</v>
      </c>
      <c r="AF8506">
        <v>18.940000000000001</v>
      </c>
      <c r="AG8506">
        <v>3.88</v>
      </c>
      <c r="AH8506">
        <v>12.87</v>
      </c>
      <c r="AJ8506">
        <v>20.57</v>
      </c>
      <c r="AK8506">
        <v>40</v>
      </c>
      <c r="AL8506">
        <v>293</v>
      </c>
      <c r="AM8506">
        <v>8.3000000000000007</v>
      </c>
    </row>
    <row r="8507" spans="1:39" x14ac:dyDescent="0.3">
      <c r="A8507">
        <v>175132</v>
      </c>
      <c r="B8507" s="1">
        <v>0.45245370370370369</v>
      </c>
      <c r="C8507">
        <v>2404.8000000000002</v>
      </c>
      <c r="D8507" s="2">
        <v>7889.7637795275587</v>
      </c>
      <c r="E8507">
        <v>1.1599999999999999</v>
      </c>
      <c r="F8507">
        <v>12.02</v>
      </c>
      <c r="G8507">
        <v>10.87</v>
      </c>
      <c r="H8507">
        <v>33.130000000000003</v>
      </c>
      <c r="I8507">
        <v>30.76</v>
      </c>
      <c r="J8507">
        <v>21.66</v>
      </c>
      <c r="K8507">
        <v>90.35</v>
      </c>
      <c r="L8507">
        <v>92.94</v>
      </c>
      <c r="M8507">
        <v>56.49</v>
      </c>
      <c r="N8507">
        <v>77.31</v>
      </c>
      <c r="O8507" s="3">
        <v>13.614665833218481</v>
      </c>
      <c r="P8507" s="2">
        <v>5457.296292181868</v>
      </c>
      <c r="Q8507">
        <f>VLOOKUP(A8507,IGCData2,2,FALSE)/10</f>
        <v>0.7</v>
      </c>
      <c r="R8507">
        <v>-83.56</v>
      </c>
      <c r="S8507">
        <v>18</v>
      </c>
      <c r="T8507">
        <v>13.132999999999999</v>
      </c>
      <c r="U8507">
        <v>90</v>
      </c>
      <c r="V8507">
        <v>5.12</v>
      </c>
      <c r="W8507">
        <v>17.559999999999999</v>
      </c>
      <c r="X8507">
        <v>0</v>
      </c>
      <c r="Y8507">
        <v>9.6199999999999992</v>
      </c>
      <c r="Z8507">
        <v>0</v>
      </c>
      <c r="AA8507">
        <v>8.25</v>
      </c>
      <c r="AB8507">
        <v>0</v>
      </c>
      <c r="AC8507">
        <v>23.06</v>
      </c>
      <c r="AD8507">
        <v>13.39</v>
      </c>
      <c r="AE8507">
        <v>10.89</v>
      </c>
      <c r="AJ8507">
        <v>20.57</v>
      </c>
      <c r="AK8507">
        <v>40</v>
      </c>
      <c r="AL8507">
        <v>293</v>
      </c>
      <c r="AM8507">
        <v>8.3000000000000007</v>
      </c>
    </row>
    <row r="8508" spans="1:39" x14ac:dyDescent="0.3">
      <c r="A8508">
        <v>175133</v>
      </c>
      <c r="B8508" s="1">
        <v>0.45246527777777779</v>
      </c>
      <c r="C8508">
        <v>2403.4</v>
      </c>
      <c r="D8508" s="2">
        <v>7885.1706036745409</v>
      </c>
      <c r="E8508">
        <v>1.1599999999999999</v>
      </c>
      <c r="F8508">
        <v>12.02</v>
      </c>
      <c r="G8508">
        <v>10.9</v>
      </c>
      <c r="H8508">
        <v>33.119999999999997</v>
      </c>
      <c r="I8508">
        <v>30.88</v>
      </c>
      <c r="K8508">
        <v>90.17</v>
      </c>
      <c r="L8508">
        <v>92.9</v>
      </c>
      <c r="M8508">
        <v>56.47</v>
      </c>
      <c r="N8508">
        <v>77.25</v>
      </c>
      <c r="O8508" s="3">
        <v>13.665908184489666</v>
      </c>
      <c r="P8508" s="2">
        <v>5457.296292181868</v>
      </c>
      <c r="Q8508">
        <f>VLOOKUP(A8508,IGCData2,2,FALSE)/10</f>
        <v>0.7</v>
      </c>
      <c r="R8508">
        <v>-83.56</v>
      </c>
      <c r="AD8508">
        <v>13.47</v>
      </c>
      <c r="AE8508">
        <v>10.89</v>
      </c>
      <c r="AF8508">
        <v>18.88</v>
      </c>
      <c r="AG8508">
        <v>3.88</v>
      </c>
      <c r="AH8508">
        <v>12.87</v>
      </c>
      <c r="AJ8508">
        <v>20.57</v>
      </c>
      <c r="AK8508">
        <v>40.17</v>
      </c>
      <c r="AL8508">
        <v>293</v>
      </c>
      <c r="AM8508">
        <v>8.3000000000000007</v>
      </c>
    </row>
    <row r="8509" spans="1:39" x14ac:dyDescent="0.3">
      <c r="A8509">
        <v>175134</v>
      </c>
      <c r="B8509" s="1">
        <v>0.45247685185185182</v>
      </c>
      <c r="C8509">
        <v>2402.4</v>
      </c>
      <c r="D8509" s="2">
        <v>7881.8897637795271</v>
      </c>
      <c r="E8509">
        <v>1.1399999999999999</v>
      </c>
      <c r="F8509">
        <v>11.98</v>
      </c>
      <c r="G8509">
        <v>10.88</v>
      </c>
      <c r="H8509">
        <v>33.130000000000003</v>
      </c>
      <c r="I8509">
        <v>30.96</v>
      </c>
      <c r="J8509">
        <v>21.75</v>
      </c>
      <c r="K8509">
        <v>90.26</v>
      </c>
      <c r="M8509">
        <v>56.47</v>
      </c>
      <c r="N8509">
        <v>77.31</v>
      </c>
      <c r="O8509" s="3">
        <v>13.714338960284278</v>
      </c>
      <c r="P8509" s="2">
        <v>5546.051096783588</v>
      </c>
      <c r="Q8509">
        <f>VLOOKUP(A8509,IGCData2,2,FALSE)/10</f>
        <v>0.7</v>
      </c>
      <c r="S8509">
        <v>18</v>
      </c>
      <c r="T8509">
        <v>13.115</v>
      </c>
      <c r="U8509">
        <v>90</v>
      </c>
      <c r="V8509">
        <v>5.8739999999999997</v>
      </c>
      <c r="W8509">
        <v>17.559999999999999</v>
      </c>
      <c r="X8509">
        <v>0</v>
      </c>
      <c r="Y8509">
        <v>9.6199999999999992</v>
      </c>
      <c r="Z8509">
        <v>0</v>
      </c>
      <c r="AA8509">
        <v>8.25</v>
      </c>
      <c r="AB8509">
        <v>0</v>
      </c>
      <c r="AC8509">
        <v>23.06</v>
      </c>
      <c r="AD8509">
        <v>13.47</v>
      </c>
      <c r="AE8509">
        <v>10.89</v>
      </c>
      <c r="AF8509">
        <v>18.88</v>
      </c>
      <c r="AG8509">
        <v>3.94</v>
      </c>
      <c r="AH8509">
        <v>12.87</v>
      </c>
      <c r="AJ8509">
        <v>20.57</v>
      </c>
      <c r="AK8509">
        <v>40.17</v>
      </c>
      <c r="AL8509">
        <v>293</v>
      </c>
      <c r="AM8509">
        <v>8.3000000000000007</v>
      </c>
    </row>
    <row r="8510" spans="1:39" x14ac:dyDescent="0.3">
      <c r="A8510">
        <v>175135</v>
      </c>
      <c r="B8510" s="1">
        <v>0.45248842592592592</v>
      </c>
      <c r="C8510">
        <v>2401.5</v>
      </c>
      <c r="D8510" s="2">
        <v>7878.9370078740158</v>
      </c>
      <c r="E8510">
        <v>1.1399999999999999</v>
      </c>
      <c r="F8510">
        <v>12.03</v>
      </c>
      <c r="G8510">
        <v>10.9</v>
      </c>
      <c r="H8510">
        <v>33.119999999999997</v>
      </c>
      <c r="I8510">
        <v>31.04</v>
      </c>
      <c r="K8510">
        <v>90.24</v>
      </c>
      <c r="L8510">
        <v>92.88</v>
      </c>
      <c r="M8510">
        <v>56.49</v>
      </c>
      <c r="N8510">
        <v>77.25</v>
      </c>
      <c r="O8510" s="3">
        <v>13.7454147538868</v>
      </c>
      <c r="P8510" s="2">
        <v>5435.1449659739965</v>
      </c>
      <c r="Q8510">
        <f>VLOOKUP(A8510,IGCData2,2,FALSE)/10</f>
        <v>0.7</v>
      </c>
      <c r="R8510">
        <v>-83.56</v>
      </c>
      <c r="W8510">
        <v>17.559999999999999</v>
      </c>
      <c r="X8510">
        <v>0</v>
      </c>
      <c r="Y8510">
        <v>9.6199999999999992</v>
      </c>
      <c r="Z8510">
        <v>0</v>
      </c>
      <c r="AA8510">
        <v>8.25</v>
      </c>
      <c r="AB8510">
        <v>0</v>
      </c>
      <c r="AC8510">
        <v>23.06</v>
      </c>
      <c r="AD8510">
        <v>13.39</v>
      </c>
      <c r="AE8510">
        <v>10.89</v>
      </c>
      <c r="AF8510">
        <v>18.88</v>
      </c>
      <c r="AG8510">
        <v>3.94</v>
      </c>
      <c r="AH8510">
        <v>12.84</v>
      </c>
      <c r="AJ8510">
        <v>20.57</v>
      </c>
      <c r="AK8510">
        <v>40.130000000000003</v>
      </c>
      <c r="AL8510">
        <v>293</v>
      </c>
      <c r="AM8510">
        <v>8.3000000000000007</v>
      </c>
    </row>
    <row r="8511" spans="1:39" x14ac:dyDescent="0.3">
      <c r="A8511">
        <v>175136</v>
      </c>
      <c r="B8511" s="1">
        <v>0.45249999999999996</v>
      </c>
      <c r="C8511">
        <v>2400.6</v>
      </c>
      <c r="D8511" s="2">
        <v>7875.9842519685035</v>
      </c>
      <c r="E8511">
        <v>1.1599999999999999</v>
      </c>
      <c r="F8511">
        <v>11.96</v>
      </c>
      <c r="G8511">
        <v>10.87</v>
      </c>
      <c r="H8511">
        <v>33.130000000000003</v>
      </c>
      <c r="I8511">
        <v>31.75</v>
      </c>
      <c r="J8511">
        <v>21.88</v>
      </c>
      <c r="K8511">
        <v>90.25</v>
      </c>
      <c r="L8511">
        <v>92.89</v>
      </c>
      <c r="M8511">
        <v>56.49</v>
      </c>
      <c r="N8511">
        <v>77.22</v>
      </c>
      <c r="O8511" s="3">
        <v>14.102594898210565</v>
      </c>
      <c r="P8511" s="2">
        <v>5590.5185152569857</v>
      </c>
      <c r="Q8511">
        <f>VLOOKUP(A8511,IGCData2,2,FALSE)/10</f>
        <v>0.7</v>
      </c>
      <c r="R8511">
        <v>-83.56</v>
      </c>
      <c r="S8511">
        <v>18</v>
      </c>
      <c r="T8511">
        <v>13.01</v>
      </c>
      <c r="U8511">
        <v>90</v>
      </c>
      <c r="V8511">
        <v>6.681</v>
      </c>
      <c r="W8511">
        <v>17.559999999999999</v>
      </c>
      <c r="X8511">
        <v>0</v>
      </c>
      <c r="Y8511">
        <v>9.6199999999999992</v>
      </c>
      <c r="Z8511">
        <v>0</v>
      </c>
      <c r="AA8511">
        <v>8.25</v>
      </c>
      <c r="AB8511">
        <v>0</v>
      </c>
      <c r="AC8511">
        <v>23</v>
      </c>
      <c r="AD8511">
        <v>13.39</v>
      </c>
      <c r="AE8511">
        <v>10.81</v>
      </c>
      <c r="AF8511">
        <v>18.940000000000001</v>
      </c>
      <c r="AG8511">
        <v>3.94</v>
      </c>
      <c r="AH8511">
        <v>12.76</v>
      </c>
      <c r="AI8511">
        <v>32.799999999999997</v>
      </c>
      <c r="AJ8511">
        <v>20.57</v>
      </c>
      <c r="AK8511">
        <v>40.26</v>
      </c>
      <c r="AL8511">
        <v>294</v>
      </c>
      <c r="AM8511">
        <v>8.1999999999999993</v>
      </c>
    </row>
    <row r="8512" spans="1:39" x14ac:dyDescent="0.3">
      <c r="A8512">
        <v>175137</v>
      </c>
      <c r="B8512" s="1">
        <v>0.45251157407407411</v>
      </c>
      <c r="C8512">
        <v>2400.3000000000002</v>
      </c>
      <c r="D8512" s="2">
        <v>7875</v>
      </c>
      <c r="E8512">
        <v>1.1599999999999999</v>
      </c>
      <c r="F8512">
        <v>11.93</v>
      </c>
      <c r="G8512">
        <v>10.87</v>
      </c>
      <c r="H8512">
        <v>33.119999999999997</v>
      </c>
      <c r="I8512">
        <v>31.07</v>
      </c>
      <c r="K8512">
        <v>90.19</v>
      </c>
      <c r="L8512">
        <v>92.85</v>
      </c>
      <c r="O8512" s="3">
        <v>13.760282113837008</v>
      </c>
      <c r="P8512" s="2">
        <v>5657.3326745279219</v>
      </c>
      <c r="Q8512">
        <f>VLOOKUP(A8512,IGCData2,2,FALSE)/10</f>
        <v>0.7</v>
      </c>
      <c r="W8512">
        <v>17.559999999999999</v>
      </c>
      <c r="X8512">
        <v>0</v>
      </c>
      <c r="Y8512">
        <v>9.6199999999999992</v>
      </c>
      <c r="Z8512">
        <v>0</v>
      </c>
      <c r="AA8512">
        <v>8.25</v>
      </c>
      <c r="AB8512">
        <v>0</v>
      </c>
      <c r="AC8512">
        <v>23.06</v>
      </c>
      <c r="AF8512">
        <v>18.88</v>
      </c>
      <c r="AG8512">
        <v>3.94</v>
      </c>
      <c r="AH8512">
        <v>12.72</v>
      </c>
      <c r="AJ8512">
        <v>20.57</v>
      </c>
      <c r="AK8512">
        <v>40.130000000000003</v>
      </c>
      <c r="AL8512">
        <v>294</v>
      </c>
      <c r="AM8512">
        <v>8.1999999999999993</v>
      </c>
    </row>
    <row r="8513" spans="1:39" x14ac:dyDescent="0.3">
      <c r="A8513">
        <v>175138</v>
      </c>
      <c r="B8513" s="1">
        <v>0.45252314814814815</v>
      </c>
      <c r="C8513">
        <v>2399.1</v>
      </c>
      <c r="D8513" s="2">
        <v>7871.0629921259842</v>
      </c>
      <c r="E8513">
        <v>1.1399999999999999</v>
      </c>
      <c r="F8513">
        <v>11.99</v>
      </c>
      <c r="G8513">
        <v>10.88</v>
      </c>
      <c r="H8513">
        <v>33.130000000000003</v>
      </c>
      <c r="I8513">
        <v>31.26</v>
      </c>
      <c r="J8513">
        <v>21.89</v>
      </c>
      <c r="K8513">
        <v>90.17</v>
      </c>
      <c r="M8513">
        <v>56.49</v>
      </c>
      <c r="N8513">
        <v>77.27</v>
      </c>
      <c r="O8513" s="3">
        <v>13.86279250625001</v>
      </c>
      <c r="P8513" s="2">
        <v>5523.839925559826</v>
      </c>
      <c r="Q8513">
        <f>VLOOKUP(A8513,IGCData2,2,FALSE)/10</f>
        <v>0.6</v>
      </c>
      <c r="R8513">
        <v>-83.56</v>
      </c>
      <c r="S8513">
        <v>18</v>
      </c>
      <c r="T8513">
        <v>12.996</v>
      </c>
      <c r="U8513">
        <v>90</v>
      </c>
      <c r="V8513">
        <v>6.774</v>
      </c>
      <c r="AD8513">
        <v>13.39</v>
      </c>
      <c r="AE8513">
        <v>10.81</v>
      </c>
      <c r="AF8513">
        <v>18.88</v>
      </c>
      <c r="AG8513">
        <v>3.94</v>
      </c>
      <c r="AH8513">
        <v>12.73</v>
      </c>
      <c r="AJ8513">
        <v>20.57</v>
      </c>
      <c r="AK8513">
        <v>40.43</v>
      </c>
      <c r="AL8513">
        <v>294</v>
      </c>
      <c r="AM8513">
        <v>8.1999999999999993</v>
      </c>
    </row>
    <row r="8514" spans="1:39" x14ac:dyDescent="0.3">
      <c r="A8514">
        <v>175139</v>
      </c>
      <c r="B8514" s="1">
        <v>0.45253472222222224</v>
      </c>
      <c r="C8514">
        <v>2398.9</v>
      </c>
      <c r="D8514" s="2">
        <v>7870.4068241469813</v>
      </c>
      <c r="E8514">
        <v>1.1599999999999999</v>
      </c>
      <c r="F8514">
        <v>11.96</v>
      </c>
      <c r="G8514">
        <v>10.87</v>
      </c>
      <c r="H8514">
        <v>33.130000000000003</v>
      </c>
      <c r="I8514">
        <v>31.06</v>
      </c>
      <c r="K8514">
        <v>90.11</v>
      </c>
      <c r="L8514">
        <v>92.81</v>
      </c>
      <c r="M8514">
        <v>56.49</v>
      </c>
      <c r="N8514">
        <v>77.25</v>
      </c>
      <c r="O8514" s="3">
        <v>13.763963438679472</v>
      </c>
      <c r="P8514" s="2">
        <v>5590.5185152569857</v>
      </c>
      <c r="Q8514">
        <f>VLOOKUP(A8514,IGCData2,2,FALSE)/10</f>
        <v>0.6</v>
      </c>
      <c r="W8514">
        <v>17.559999999999999</v>
      </c>
      <c r="X8514">
        <v>0</v>
      </c>
      <c r="Y8514">
        <v>9.6199999999999992</v>
      </c>
      <c r="Z8514">
        <v>0</v>
      </c>
      <c r="AA8514">
        <v>8.25</v>
      </c>
      <c r="AB8514">
        <v>0</v>
      </c>
      <c r="AC8514">
        <v>23.06</v>
      </c>
      <c r="AD8514">
        <v>13.39</v>
      </c>
      <c r="AE8514">
        <v>10.89</v>
      </c>
      <c r="AJ8514">
        <v>20.57</v>
      </c>
      <c r="AK8514">
        <v>39.909999999999997</v>
      </c>
      <c r="AL8514">
        <v>294</v>
      </c>
      <c r="AM8514">
        <v>8.1999999999999993</v>
      </c>
    </row>
    <row r="8515" spans="1:39" x14ac:dyDescent="0.3">
      <c r="A8515">
        <v>175140</v>
      </c>
      <c r="B8515" s="1">
        <v>0.45254629629629628</v>
      </c>
      <c r="C8515">
        <v>2398.8000000000002</v>
      </c>
      <c r="D8515" s="2">
        <v>7870.0787401574808</v>
      </c>
      <c r="E8515">
        <v>1.1399999999999999</v>
      </c>
      <c r="F8515">
        <v>12.02</v>
      </c>
      <c r="G8515">
        <v>10.9</v>
      </c>
      <c r="H8515">
        <v>33.130000000000003</v>
      </c>
      <c r="I8515">
        <v>31.07</v>
      </c>
      <c r="J8515">
        <v>21.65</v>
      </c>
      <c r="K8515">
        <v>90.16</v>
      </c>
      <c r="L8515">
        <v>92.79</v>
      </c>
      <c r="M8515">
        <v>56.49</v>
      </c>
      <c r="N8515">
        <v>77.25</v>
      </c>
      <c r="O8515" s="3">
        <v>13.768918158940416</v>
      </c>
      <c r="P8515" s="2">
        <v>5457.296292181868</v>
      </c>
      <c r="Q8515">
        <f>VLOOKUP(A8515,IGCData2,2,FALSE)/10</f>
        <v>0.6</v>
      </c>
      <c r="R8515">
        <v>-83.56</v>
      </c>
      <c r="S8515">
        <v>18</v>
      </c>
      <c r="T8515">
        <v>13.135</v>
      </c>
      <c r="U8515">
        <v>90</v>
      </c>
      <c r="V8515">
        <v>5.2949999999999999</v>
      </c>
      <c r="W8515">
        <v>17.559999999999999</v>
      </c>
      <c r="X8515">
        <v>0</v>
      </c>
      <c r="Y8515">
        <v>9.6199999999999992</v>
      </c>
      <c r="Z8515">
        <v>0</v>
      </c>
      <c r="AA8515">
        <v>8.25</v>
      </c>
      <c r="AB8515">
        <v>0</v>
      </c>
      <c r="AC8515">
        <v>23</v>
      </c>
      <c r="AD8515">
        <v>13.39</v>
      </c>
      <c r="AE8515">
        <v>10.89</v>
      </c>
      <c r="AF8515">
        <v>18.88</v>
      </c>
      <c r="AG8515">
        <v>4</v>
      </c>
      <c r="AH8515">
        <v>12.8</v>
      </c>
      <c r="AJ8515">
        <v>20.57</v>
      </c>
      <c r="AK8515">
        <v>40.130000000000003</v>
      </c>
      <c r="AL8515">
        <v>294</v>
      </c>
      <c r="AM8515">
        <v>8.1999999999999993</v>
      </c>
    </row>
    <row r="8516" spans="1:39" x14ac:dyDescent="0.3">
      <c r="A8516">
        <v>175141</v>
      </c>
      <c r="B8516" s="1">
        <v>0.45255787037037037</v>
      </c>
      <c r="C8516">
        <v>2398.4</v>
      </c>
      <c r="D8516" s="2">
        <v>7868.7664041994749</v>
      </c>
      <c r="E8516">
        <v>1.1399999999999999</v>
      </c>
      <c r="F8516">
        <v>12.03</v>
      </c>
      <c r="G8516">
        <v>10.9</v>
      </c>
      <c r="H8516">
        <v>33.14</v>
      </c>
      <c r="I8516">
        <v>31.06</v>
      </c>
      <c r="K8516">
        <v>90.01</v>
      </c>
      <c r="L8516">
        <v>92.78</v>
      </c>
      <c r="O8516" s="3">
        <v>13.772599102926034</v>
      </c>
      <c r="P8516" s="2">
        <v>5435.1449659739965</v>
      </c>
      <c r="Q8516">
        <f>VLOOKUP(A8516,IGCData2,2,FALSE)/10</f>
        <v>0.7</v>
      </c>
      <c r="R8516">
        <v>-83.56</v>
      </c>
      <c r="W8516">
        <v>17.559999999999999</v>
      </c>
      <c r="X8516">
        <v>0</v>
      </c>
      <c r="Y8516">
        <v>9.6199999999999992</v>
      </c>
      <c r="Z8516">
        <v>0</v>
      </c>
      <c r="AA8516">
        <v>8.25</v>
      </c>
      <c r="AB8516">
        <v>0</v>
      </c>
      <c r="AC8516">
        <v>23.06</v>
      </c>
      <c r="AF8516">
        <v>18.88</v>
      </c>
      <c r="AG8516">
        <v>3.94</v>
      </c>
      <c r="AH8516">
        <v>12.86</v>
      </c>
      <c r="AJ8516">
        <v>20.57</v>
      </c>
      <c r="AK8516">
        <v>40.17</v>
      </c>
      <c r="AL8516">
        <v>295</v>
      </c>
      <c r="AM8516">
        <v>8.1999999999999993</v>
      </c>
    </row>
    <row r="8517" spans="1:39" x14ac:dyDescent="0.3">
      <c r="A8517">
        <v>175142</v>
      </c>
      <c r="B8517" s="1">
        <v>0.45256944444444441</v>
      </c>
      <c r="C8517">
        <v>2398.3000000000002</v>
      </c>
      <c r="D8517" s="2">
        <v>7868.4383202099734</v>
      </c>
      <c r="E8517">
        <v>1.1599999999999999</v>
      </c>
      <c r="F8517">
        <v>11.94</v>
      </c>
      <c r="G8517">
        <v>10.87</v>
      </c>
      <c r="H8517">
        <v>33.14</v>
      </c>
      <c r="I8517">
        <v>31.06</v>
      </c>
      <c r="J8517">
        <v>22.01</v>
      </c>
      <c r="K8517">
        <v>90.04</v>
      </c>
      <c r="M8517">
        <v>56.47</v>
      </c>
      <c r="N8517">
        <v>77.25</v>
      </c>
      <c r="O8517" s="3">
        <v>13.772599102926034</v>
      </c>
      <c r="P8517" s="2">
        <v>5635.0461867850345</v>
      </c>
      <c r="Q8517">
        <f>VLOOKUP(A8517,IGCData2,2,FALSE)/10</f>
        <v>0.7</v>
      </c>
      <c r="S8517">
        <v>18</v>
      </c>
      <c r="T8517">
        <v>13.134</v>
      </c>
      <c r="U8517">
        <v>90</v>
      </c>
      <c r="V8517">
        <v>5.0869999999999997</v>
      </c>
      <c r="W8517">
        <v>17.559999999999999</v>
      </c>
      <c r="X8517">
        <v>0</v>
      </c>
      <c r="Y8517">
        <v>9.6199999999999992</v>
      </c>
      <c r="Z8517">
        <v>0</v>
      </c>
      <c r="AA8517">
        <v>8.25</v>
      </c>
      <c r="AB8517">
        <v>0</v>
      </c>
      <c r="AC8517">
        <v>23</v>
      </c>
      <c r="AD8517">
        <v>13.47</v>
      </c>
      <c r="AE8517">
        <v>10.89</v>
      </c>
      <c r="AF8517">
        <v>18.88</v>
      </c>
      <c r="AG8517">
        <v>4</v>
      </c>
      <c r="AH8517">
        <v>12.87</v>
      </c>
      <c r="AJ8517">
        <v>20.57</v>
      </c>
      <c r="AK8517">
        <v>40.130000000000003</v>
      </c>
      <c r="AL8517">
        <v>295</v>
      </c>
      <c r="AM8517">
        <v>8.1</v>
      </c>
    </row>
    <row r="8518" spans="1:39" x14ac:dyDescent="0.3">
      <c r="A8518">
        <v>175143</v>
      </c>
      <c r="B8518" s="1">
        <v>0.45258101851851856</v>
      </c>
      <c r="C8518">
        <v>2398</v>
      </c>
      <c r="D8518" s="2">
        <v>7867.4540682414699</v>
      </c>
      <c r="E8518">
        <v>1.1399999999999999</v>
      </c>
      <c r="F8518">
        <v>11.96</v>
      </c>
      <c r="G8518">
        <v>10.88</v>
      </c>
      <c r="H8518">
        <v>33.14</v>
      </c>
      <c r="I8518">
        <v>31.06</v>
      </c>
      <c r="K8518">
        <v>90.02</v>
      </c>
      <c r="L8518">
        <v>92.67</v>
      </c>
      <c r="M8518">
        <v>56.49</v>
      </c>
      <c r="N8518">
        <v>77.19</v>
      </c>
      <c r="O8518" s="3">
        <v>13.772599102926034</v>
      </c>
      <c r="P8518" s="2">
        <v>5590.5185152569857</v>
      </c>
      <c r="Q8518">
        <f>VLOOKUP(A8518,IGCData2,2,FALSE)/10</f>
        <v>0.7</v>
      </c>
      <c r="R8518">
        <v>-83.56</v>
      </c>
      <c r="AD8518">
        <v>13.39</v>
      </c>
      <c r="AE8518">
        <v>10.89</v>
      </c>
      <c r="AF8518">
        <v>18.88</v>
      </c>
      <c r="AG8518">
        <v>4</v>
      </c>
      <c r="AH8518">
        <v>12.87</v>
      </c>
      <c r="AJ8518">
        <v>20.57</v>
      </c>
      <c r="AK8518">
        <v>35.79</v>
      </c>
      <c r="AL8518">
        <v>295</v>
      </c>
      <c r="AM8518">
        <v>8.1</v>
      </c>
    </row>
    <row r="8519" spans="1:39" x14ac:dyDescent="0.3">
      <c r="A8519">
        <v>175144</v>
      </c>
      <c r="B8519" s="1">
        <v>0.4525925925925926</v>
      </c>
      <c r="C8519">
        <v>2397.5</v>
      </c>
      <c r="D8519" s="2">
        <v>7865.8136482939635</v>
      </c>
      <c r="E8519">
        <v>1.1599999999999999</v>
      </c>
      <c r="F8519">
        <v>11.98</v>
      </c>
      <c r="G8519">
        <v>10.88</v>
      </c>
      <c r="H8519">
        <v>33.14</v>
      </c>
      <c r="I8519">
        <v>30.98</v>
      </c>
      <c r="J8519">
        <v>21.88</v>
      </c>
      <c r="K8519">
        <v>89.99</v>
      </c>
      <c r="L8519">
        <v>92.74</v>
      </c>
      <c r="M8519">
        <v>56.49</v>
      </c>
      <c r="N8519">
        <v>77.25</v>
      </c>
      <c r="O8519" s="3">
        <v>13.732908087520441</v>
      </c>
      <c r="P8519" s="2">
        <v>5546.051096783588</v>
      </c>
      <c r="Q8519">
        <f>VLOOKUP(A8519,IGCData2,2,FALSE)/10</f>
        <v>0.7</v>
      </c>
      <c r="R8519">
        <v>-83.56</v>
      </c>
      <c r="S8519">
        <v>18</v>
      </c>
      <c r="T8519">
        <v>13.124000000000001</v>
      </c>
      <c r="U8519">
        <v>90</v>
      </c>
      <c r="V8519">
        <v>5.71</v>
      </c>
      <c r="W8519">
        <v>17.559999999999999</v>
      </c>
      <c r="X8519">
        <v>0</v>
      </c>
      <c r="Y8519">
        <v>9.56</v>
      </c>
      <c r="Z8519">
        <v>0</v>
      </c>
      <c r="AA8519">
        <v>8.25</v>
      </c>
      <c r="AB8519">
        <v>0</v>
      </c>
      <c r="AC8519">
        <v>23.06</v>
      </c>
      <c r="AD8519">
        <v>13.39</v>
      </c>
      <c r="AE8519">
        <v>10.89</v>
      </c>
      <c r="AF8519">
        <v>18.809999999999999</v>
      </c>
      <c r="AG8519">
        <v>4</v>
      </c>
      <c r="AH8519">
        <v>12.86</v>
      </c>
      <c r="AJ8519">
        <v>20.57</v>
      </c>
      <c r="AK8519">
        <v>37.26</v>
      </c>
      <c r="AL8519">
        <v>295</v>
      </c>
      <c r="AM8519">
        <v>8.1</v>
      </c>
    </row>
    <row r="8520" spans="1:39" x14ac:dyDescent="0.3">
      <c r="A8520">
        <v>175145</v>
      </c>
      <c r="B8520" s="1">
        <v>0.4526041666666667</v>
      </c>
      <c r="C8520">
        <v>2396.8000000000002</v>
      </c>
      <c r="D8520" s="2">
        <v>7863.5170603674542</v>
      </c>
      <c r="E8520">
        <v>1.1599999999999999</v>
      </c>
      <c r="F8520">
        <v>11.92</v>
      </c>
      <c r="G8520">
        <v>10.86</v>
      </c>
      <c r="H8520">
        <v>33.14</v>
      </c>
      <c r="I8520">
        <v>30.92</v>
      </c>
      <c r="K8520">
        <v>90.05</v>
      </c>
      <c r="L8520">
        <v>92.75</v>
      </c>
      <c r="M8520">
        <v>56.49</v>
      </c>
      <c r="N8520">
        <v>77.22</v>
      </c>
      <c r="O8520" s="3">
        <v>13.703080655743625</v>
      </c>
      <c r="P8520" s="2">
        <v>5679.6342941420626</v>
      </c>
      <c r="Q8520">
        <f>VLOOKUP(A8520,IGCData2,2,FALSE)/10</f>
        <v>0.7</v>
      </c>
      <c r="W8520">
        <v>17.559999999999999</v>
      </c>
      <c r="X8520">
        <v>0</v>
      </c>
      <c r="Y8520">
        <v>9.6199999999999992</v>
      </c>
      <c r="Z8520">
        <v>0</v>
      </c>
      <c r="AA8520">
        <v>8.25</v>
      </c>
      <c r="AB8520">
        <v>0</v>
      </c>
      <c r="AC8520">
        <v>23.06</v>
      </c>
      <c r="AD8520">
        <v>13.39</v>
      </c>
      <c r="AE8520">
        <v>10.81</v>
      </c>
      <c r="AF8520">
        <v>18.809999999999999</v>
      </c>
      <c r="AG8520">
        <v>4</v>
      </c>
      <c r="AH8520">
        <v>12.81</v>
      </c>
      <c r="AJ8520">
        <v>20.57</v>
      </c>
      <c r="AK8520">
        <v>37.78</v>
      </c>
      <c r="AL8520">
        <v>295</v>
      </c>
      <c r="AM8520">
        <v>8.1</v>
      </c>
    </row>
    <row r="8521" spans="1:39" x14ac:dyDescent="0.3">
      <c r="A8521">
        <v>175146</v>
      </c>
      <c r="B8521" s="1">
        <v>0.45261574074074074</v>
      </c>
      <c r="C8521">
        <v>2395.6999999999998</v>
      </c>
      <c r="D8521" s="2">
        <v>7859.9081364829399</v>
      </c>
      <c r="E8521">
        <v>1.1399999999999999</v>
      </c>
      <c r="F8521">
        <v>12.02</v>
      </c>
      <c r="G8521">
        <v>10.91</v>
      </c>
      <c r="H8521">
        <v>33.14</v>
      </c>
      <c r="I8521">
        <v>30.84</v>
      </c>
      <c r="J8521">
        <v>21.69</v>
      </c>
      <c r="K8521">
        <v>90</v>
      </c>
      <c r="L8521">
        <v>92.77</v>
      </c>
      <c r="M8521">
        <v>56.49</v>
      </c>
      <c r="N8521">
        <v>77.14</v>
      </c>
      <c r="O8521" s="3">
        <v>13.66323149947535</v>
      </c>
      <c r="P8521" s="2">
        <v>5457.296292181868</v>
      </c>
      <c r="Q8521">
        <f>VLOOKUP(A8521,IGCData2,2,FALSE)/10</f>
        <v>0.7</v>
      </c>
      <c r="R8521">
        <v>-83.56</v>
      </c>
      <c r="S8521">
        <v>18</v>
      </c>
      <c r="T8521">
        <v>13.01</v>
      </c>
      <c r="U8521">
        <v>90</v>
      </c>
      <c r="V8521">
        <v>6.6520000000000001</v>
      </c>
      <c r="W8521">
        <v>17.559999999999999</v>
      </c>
      <c r="X8521">
        <v>0</v>
      </c>
      <c r="Y8521">
        <v>9.6199999999999992</v>
      </c>
      <c r="Z8521">
        <v>0</v>
      </c>
      <c r="AA8521">
        <v>8.25</v>
      </c>
      <c r="AB8521">
        <v>0</v>
      </c>
      <c r="AC8521">
        <v>23</v>
      </c>
      <c r="AD8521">
        <v>13.39</v>
      </c>
      <c r="AE8521">
        <v>10.89</v>
      </c>
      <c r="AF8521">
        <v>18.809999999999999</v>
      </c>
      <c r="AG8521">
        <v>4</v>
      </c>
      <c r="AH8521">
        <v>12.73</v>
      </c>
      <c r="AI8521">
        <v>36.4</v>
      </c>
      <c r="AJ8521">
        <v>20.57</v>
      </c>
      <c r="AK8521">
        <v>38.869999999999997</v>
      </c>
      <c r="AL8521">
        <v>296</v>
      </c>
      <c r="AM8521">
        <v>8.1</v>
      </c>
    </row>
    <row r="8522" spans="1:39" x14ac:dyDescent="0.3">
      <c r="A8522">
        <v>175148</v>
      </c>
      <c r="B8522" s="1">
        <v>0.45263888888888887</v>
      </c>
      <c r="C8522">
        <v>2394.9</v>
      </c>
      <c r="D8522" s="2">
        <v>7857.2834645669291</v>
      </c>
      <c r="E8522">
        <v>1.1399999999999999</v>
      </c>
      <c r="F8522">
        <v>11.99</v>
      </c>
      <c r="G8522">
        <v>10.9</v>
      </c>
      <c r="H8522">
        <v>33.14</v>
      </c>
      <c r="I8522">
        <v>30.97</v>
      </c>
      <c r="J8522">
        <v>21.86</v>
      </c>
      <c r="K8522">
        <v>89.94</v>
      </c>
      <c r="L8522">
        <v>92.8</v>
      </c>
      <c r="M8522">
        <v>56.43</v>
      </c>
      <c r="N8522">
        <v>77.16</v>
      </c>
      <c r="O8522" s="3">
        <v>13.727940377366274</v>
      </c>
      <c r="P8522" s="2">
        <v>5523.839925559826</v>
      </c>
      <c r="Q8522">
        <f>VLOOKUP(A8522,IGCData2,2,FALSE)/10</f>
        <v>0.7</v>
      </c>
      <c r="R8522">
        <v>-83.56</v>
      </c>
      <c r="S8522">
        <v>18</v>
      </c>
      <c r="T8522">
        <v>13.006</v>
      </c>
      <c r="U8522">
        <v>90</v>
      </c>
      <c r="V8522">
        <v>6.6829999999999998</v>
      </c>
      <c r="AD8522">
        <v>13.39</v>
      </c>
      <c r="AE8522">
        <v>10.81</v>
      </c>
      <c r="AF8522">
        <v>18.809999999999999</v>
      </c>
      <c r="AG8522">
        <v>4.0599999999999996</v>
      </c>
      <c r="AH8522">
        <v>12.71</v>
      </c>
      <c r="AJ8522">
        <v>20.57</v>
      </c>
      <c r="AK8522">
        <v>39.26</v>
      </c>
      <c r="AL8522">
        <v>296</v>
      </c>
      <c r="AM8522">
        <v>8.1</v>
      </c>
    </row>
    <row r="8523" spans="1:39" x14ac:dyDescent="0.3">
      <c r="A8523">
        <v>175149</v>
      </c>
      <c r="B8523" s="1">
        <v>0.45265046296296302</v>
      </c>
      <c r="C8523">
        <v>2394.1999999999998</v>
      </c>
      <c r="D8523" s="2">
        <v>7854.9868766404197</v>
      </c>
      <c r="E8523">
        <v>1.1399999999999999</v>
      </c>
      <c r="F8523">
        <v>11.98</v>
      </c>
      <c r="G8523">
        <v>10.89</v>
      </c>
      <c r="H8523">
        <v>33.14</v>
      </c>
      <c r="I8523">
        <v>31.05</v>
      </c>
      <c r="K8523">
        <v>90.07</v>
      </c>
      <c r="M8523">
        <v>56.43</v>
      </c>
      <c r="N8523">
        <v>77.19</v>
      </c>
      <c r="O8523" s="3">
        <v>13.76764264385692</v>
      </c>
      <c r="P8523" s="2">
        <v>5546.051096783588</v>
      </c>
      <c r="Q8523">
        <f>VLOOKUP(A8523,IGCData2,2,FALSE)/10</f>
        <v>0.7</v>
      </c>
      <c r="R8523">
        <v>-83.56</v>
      </c>
      <c r="W8523">
        <v>17.559999999999999</v>
      </c>
      <c r="X8523">
        <v>0</v>
      </c>
      <c r="Y8523">
        <v>9.6199999999999992</v>
      </c>
      <c r="Z8523">
        <v>0</v>
      </c>
      <c r="AA8523">
        <v>8.25</v>
      </c>
      <c r="AB8523">
        <v>0</v>
      </c>
      <c r="AC8523">
        <v>23</v>
      </c>
      <c r="AD8523">
        <v>13.39</v>
      </c>
      <c r="AE8523">
        <v>10.89</v>
      </c>
      <c r="AF8523">
        <v>18.809999999999999</v>
      </c>
      <c r="AG8523">
        <v>4.0599999999999996</v>
      </c>
      <c r="AH8523">
        <v>12.72</v>
      </c>
      <c r="AJ8523">
        <v>20.57</v>
      </c>
      <c r="AK8523">
        <v>39.22</v>
      </c>
      <c r="AL8523">
        <v>296</v>
      </c>
      <c r="AM8523">
        <v>8</v>
      </c>
    </row>
    <row r="8524" spans="1:39" x14ac:dyDescent="0.3">
      <c r="A8524">
        <v>175150</v>
      </c>
      <c r="B8524" s="1">
        <v>0.45266203703703706</v>
      </c>
      <c r="C8524">
        <v>2393.4</v>
      </c>
      <c r="D8524" s="2">
        <v>7852.3622047244098</v>
      </c>
      <c r="E8524">
        <v>1.1399999999999999</v>
      </c>
      <c r="F8524">
        <v>12.02</v>
      </c>
      <c r="G8524">
        <v>10.89</v>
      </c>
      <c r="H8524">
        <v>33.14</v>
      </c>
      <c r="I8524">
        <v>30.81</v>
      </c>
      <c r="J8524">
        <v>21.76</v>
      </c>
      <c r="K8524">
        <v>90.04</v>
      </c>
      <c r="L8524">
        <v>92.74</v>
      </c>
      <c r="M8524">
        <v>56.43</v>
      </c>
      <c r="N8524">
        <v>77.19</v>
      </c>
      <c r="O8524" s="3">
        <v>13.648264635264436</v>
      </c>
      <c r="P8524" s="2">
        <v>5457.296292181868</v>
      </c>
      <c r="Q8524">
        <f>VLOOKUP(A8524,IGCData2,2,FALSE)/10</f>
        <v>0.7</v>
      </c>
      <c r="S8524">
        <v>18</v>
      </c>
      <c r="T8524">
        <v>13.134</v>
      </c>
      <c r="U8524">
        <v>90</v>
      </c>
      <c r="V8524">
        <v>5.6</v>
      </c>
      <c r="W8524">
        <v>17.559999999999999</v>
      </c>
      <c r="X8524">
        <v>0</v>
      </c>
      <c r="Y8524">
        <v>9.6199999999999992</v>
      </c>
      <c r="Z8524">
        <v>0</v>
      </c>
      <c r="AA8524">
        <v>8.25</v>
      </c>
      <c r="AB8524">
        <v>0</v>
      </c>
      <c r="AC8524">
        <v>23</v>
      </c>
      <c r="AD8524">
        <v>13.39</v>
      </c>
      <c r="AE8524">
        <v>10.89</v>
      </c>
      <c r="AF8524">
        <v>18.809999999999999</v>
      </c>
      <c r="AG8524">
        <v>4.0599999999999996</v>
      </c>
      <c r="AH8524">
        <v>12.79</v>
      </c>
      <c r="AJ8524">
        <v>20.57</v>
      </c>
      <c r="AK8524">
        <v>39.39</v>
      </c>
      <c r="AL8524">
        <v>296</v>
      </c>
      <c r="AM8524">
        <v>8</v>
      </c>
    </row>
    <row r="8525" spans="1:39" x14ac:dyDescent="0.3">
      <c r="A8525">
        <v>175151</v>
      </c>
      <c r="B8525" s="1">
        <v>0.4526736111111111</v>
      </c>
      <c r="C8525">
        <v>2392</v>
      </c>
      <c r="D8525" s="2">
        <v>7847.7690288713911</v>
      </c>
      <c r="E8525">
        <v>1.1399999999999999</v>
      </c>
      <c r="F8525">
        <v>11.93</v>
      </c>
      <c r="G8525">
        <v>10.88</v>
      </c>
      <c r="H8525">
        <v>33.14</v>
      </c>
      <c r="I8525">
        <v>30.8</v>
      </c>
      <c r="K8525">
        <v>90</v>
      </c>
      <c r="L8525">
        <v>92.77</v>
      </c>
      <c r="O8525" s="3">
        <v>13.643272833495542</v>
      </c>
      <c r="P8525" s="2">
        <v>5657.3326745279219</v>
      </c>
      <c r="Q8525">
        <f>VLOOKUP(A8525,IGCData2,2,FALSE)/10</f>
        <v>0.7</v>
      </c>
      <c r="R8525">
        <v>-83.56</v>
      </c>
      <c r="W8525">
        <v>17.559999999999999</v>
      </c>
      <c r="X8525">
        <v>0</v>
      </c>
      <c r="Y8525">
        <v>9.6199999999999992</v>
      </c>
      <c r="Z8525">
        <v>0</v>
      </c>
      <c r="AA8525">
        <v>8.25</v>
      </c>
      <c r="AB8525">
        <v>0</v>
      </c>
      <c r="AC8525">
        <v>23</v>
      </c>
      <c r="AF8525">
        <v>18.809999999999999</v>
      </c>
      <c r="AG8525">
        <v>4.0599999999999996</v>
      </c>
      <c r="AH8525">
        <v>12.86</v>
      </c>
      <c r="AJ8525">
        <v>20.57</v>
      </c>
      <c r="AK8525">
        <v>39.65</v>
      </c>
      <c r="AL8525">
        <v>296</v>
      </c>
      <c r="AM8525">
        <v>8</v>
      </c>
    </row>
    <row r="8526" spans="1:39" x14ac:dyDescent="0.3">
      <c r="A8526">
        <v>175152</v>
      </c>
      <c r="B8526" s="1">
        <v>0.45268518518518519</v>
      </c>
      <c r="C8526">
        <v>2391.3000000000002</v>
      </c>
      <c r="D8526" s="2">
        <v>7845.4724409448818</v>
      </c>
      <c r="E8526">
        <v>1.1200000000000001</v>
      </c>
      <c r="F8526">
        <v>12.03</v>
      </c>
      <c r="G8526">
        <v>10.9</v>
      </c>
      <c r="H8526">
        <v>33.14</v>
      </c>
      <c r="I8526">
        <v>30.79</v>
      </c>
      <c r="J8526">
        <v>21.68</v>
      </c>
      <c r="K8526">
        <v>90.03</v>
      </c>
      <c r="L8526">
        <v>92.75</v>
      </c>
      <c r="M8526">
        <v>56.45</v>
      </c>
      <c r="N8526">
        <v>77.19</v>
      </c>
      <c r="O8526" s="3">
        <v>13.638279606756681</v>
      </c>
      <c r="P8526" s="2">
        <v>5435.1449659739965</v>
      </c>
      <c r="Q8526">
        <f>VLOOKUP(A8526,IGCData2,2,FALSE)/10</f>
        <v>0.7</v>
      </c>
      <c r="R8526">
        <v>-83.56</v>
      </c>
      <c r="S8526">
        <v>18</v>
      </c>
      <c r="T8526">
        <v>13.135</v>
      </c>
      <c r="U8526">
        <v>90</v>
      </c>
      <c r="V8526">
        <v>5.117</v>
      </c>
      <c r="W8526">
        <v>17.559999999999999</v>
      </c>
      <c r="X8526">
        <v>0</v>
      </c>
      <c r="Y8526">
        <v>9.6199999999999992</v>
      </c>
      <c r="Z8526">
        <v>0</v>
      </c>
      <c r="AA8526">
        <v>8.25</v>
      </c>
      <c r="AB8526">
        <v>0</v>
      </c>
      <c r="AC8526">
        <v>23.06</v>
      </c>
      <c r="AD8526">
        <v>13.32</v>
      </c>
      <c r="AE8526">
        <v>10.89</v>
      </c>
      <c r="AF8526">
        <v>18.809999999999999</v>
      </c>
      <c r="AG8526">
        <v>4.0599999999999996</v>
      </c>
      <c r="AH8526">
        <v>12.87</v>
      </c>
      <c r="AJ8526">
        <v>20.57</v>
      </c>
      <c r="AK8526">
        <v>39.61</v>
      </c>
      <c r="AL8526">
        <v>296</v>
      </c>
      <c r="AM8526">
        <v>8</v>
      </c>
    </row>
    <row r="8527" spans="1:39" x14ac:dyDescent="0.3">
      <c r="A8527">
        <v>175153</v>
      </c>
      <c r="B8527" s="1">
        <v>0.45269675925925923</v>
      </c>
      <c r="C8527">
        <v>2390.6</v>
      </c>
      <c r="D8527" s="2">
        <v>7843.1758530183724</v>
      </c>
      <c r="E8527">
        <v>1.1399999999999999</v>
      </c>
      <c r="F8527">
        <v>11.98</v>
      </c>
      <c r="G8527">
        <v>10.89</v>
      </c>
      <c r="H8527">
        <v>33.14</v>
      </c>
      <c r="I8527">
        <v>30.92</v>
      </c>
      <c r="K8527">
        <v>89.95</v>
      </c>
      <c r="L8527">
        <v>92.58</v>
      </c>
      <c r="M8527">
        <v>56.49</v>
      </c>
      <c r="N8527">
        <v>77.25</v>
      </c>
      <c r="O8527" s="3">
        <v>13.703080655743625</v>
      </c>
      <c r="P8527" s="2">
        <v>5546.051096783588</v>
      </c>
      <c r="Q8527">
        <f>VLOOKUP(A8527,IGCData2,2,FALSE)/10</f>
        <v>0.7</v>
      </c>
      <c r="AD8527">
        <v>13.39</v>
      </c>
      <c r="AE8527">
        <v>10.89</v>
      </c>
      <c r="AJ8527">
        <v>20.57</v>
      </c>
      <c r="AK8527">
        <v>39.35</v>
      </c>
      <c r="AL8527">
        <v>297</v>
      </c>
      <c r="AM8527">
        <v>8</v>
      </c>
    </row>
    <row r="8528" spans="1:39" x14ac:dyDescent="0.3">
      <c r="A8528">
        <v>175154</v>
      </c>
      <c r="B8528" s="1">
        <v>0.45270833333333332</v>
      </c>
      <c r="C8528">
        <v>2389.8000000000002</v>
      </c>
      <c r="D8528" s="2">
        <v>7840.5511811023625</v>
      </c>
      <c r="E8528">
        <v>1.1200000000000001</v>
      </c>
      <c r="F8528">
        <v>11.98</v>
      </c>
      <c r="G8528">
        <v>10.89</v>
      </c>
      <c r="H8528">
        <v>33.14</v>
      </c>
      <c r="I8528">
        <v>30.93</v>
      </c>
      <c r="J8528">
        <v>21.85</v>
      </c>
      <c r="K8528">
        <v>90.03</v>
      </c>
      <c r="L8528">
        <v>92.63</v>
      </c>
      <c r="M8528">
        <v>56.56</v>
      </c>
      <c r="N8528">
        <v>77.19</v>
      </c>
      <c r="O8528" s="3">
        <v>13.708055425718525</v>
      </c>
      <c r="P8528" s="2">
        <v>5546.051096783588</v>
      </c>
      <c r="Q8528">
        <f>VLOOKUP(A8528,IGCData2,2,FALSE)/10</f>
        <v>0.7</v>
      </c>
      <c r="R8528">
        <v>-83.56</v>
      </c>
      <c r="S8528">
        <v>18</v>
      </c>
      <c r="T8528">
        <v>13.12</v>
      </c>
      <c r="U8528">
        <v>90</v>
      </c>
      <c r="V8528">
        <v>5.6109999999999998</v>
      </c>
      <c r="W8528">
        <v>17.559999999999999</v>
      </c>
      <c r="X8528">
        <v>0</v>
      </c>
      <c r="Y8528">
        <v>9.6199999999999992</v>
      </c>
      <c r="Z8528">
        <v>0</v>
      </c>
      <c r="AA8528">
        <v>8.25</v>
      </c>
      <c r="AB8528">
        <v>0</v>
      </c>
      <c r="AC8528">
        <v>23</v>
      </c>
      <c r="AD8528">
        <v>13.32</v>
      </c>
      <c r="AE8528">
        <v>10.89</v>
      </c>
      <c r="AF8528">
        <v>18.75</v>
      </c>
      <c r="AG8528">
        <v>4.0599999999999996</v>
      </c>
      <c r="AH8528">
        <v>12.87</v>
      </c>
      <c r="AJ8528">
        <v>20.57</v>
      </c>
      <c r="AK8528">
        <v>32.619999999999997</v>
      </c>
      <c r="AL8528">
        <v>319</v>
      </c>
      <c r="AM8528">
        <v>6.7</v>
      </c>
    </row>
    <row r="8529" spans="1:39" x14ac:dyDescent="0.3">
      <c r="A8529">
        <v>175155</v>
      </c>
      <c r="B8529" s="1">
        <v>0.45271990740740736</v>
      </c>
      <c r="C8529">
        <v>2389.4</v>
      </c>
      <c r="D8529" s="2">
        <v>7839.2388451443567</v>
      </c>
      <c r="E8529">
        <v>1.1399999999999999</v>
      </c>
      <c r="F8529">
        <v>11.94</v>
      </c>
      <c r="G8529">
        <v>10.89</v>
      </c>
      <c r="H8529">
        <v>33.15</v>
      </c>
      <c r="I8529">
        <v>30.87</v>
      </c>
      <c r="K8529">
        <v>89.89</v>
      </c>
      <c r="L8529">
        <v>92.66</v>
      </c>
      <c r="M8529">
        <v>56.5</v>
      </c>
      <c r="N8529">
        <v>77.27</v>
      </c>
      <c r="O8529" s="3">
        <v>13.68681478380412</v>
      </c>
      <c r="P8529" s="2">
        <v>5635.0461867850345</v>
      </c>
      <c r="Q8529">
        <f>VLOOKUP(A8529,IGCData2,2,FALSE)/10</f>
        <v>0.7</v>
      </c>
      <c r="R8529">
        <v>-83.56</v>
      </c>
      <c r="W8529">
        <v>17.559999999999999</v>
      </c>
      <c r="X8529">
        <v>0</v>
      </c>
      <c r="Y8529">
        <v>9.6199999999999992</v>
      </c>
      <c r="Z8529">
        <v>0</v>
      </c>
      <c r="AA8529">
        <v>8.25</v>
      </c>
      <c r="AB8529">
        <v>0</v>
      </c>
      <c r="AC8529">
        <v>23</v>
      </c>
      <c r="AD8529">
        <v>13.32</v>
      </c>
      <c r="AE8529">
        <v>10.81</v>
      </c>
      <c r="AF8529">
        <v>18.75</v>
      </c>
      <c r="AG8529">
        <v>4.0599999999999996</v>
      </c>
      <c r="AH8529">
        <v>12.86</v>
      </c>
      <c r="AJ8529">
        <v>20.57</v>
      </c>
      <c r="AK8529">
        <v>36.57</v>
      </c>
      <c r="AL8529">
        <v>319</v>
      </c>
      <c r="AM8529">
        <v>6.7</v>
      </c>
    </row>
    <row r="8530" spans="1:39" x14ac:dyDescent="0.3">
      <c r="A8530">
        <v>175156</v>
      </c>
      <c r="B8530" s="1">
        <v>0.45273148148148151</v>
      </c>
      <c r="C8530">
        <v>2389.3000000000002</v>
      </c>
      <c r="D8530" s="2">
        <v>7838.9107611548552</v>
      </c>
      <c r="E8530">
        <v>1.1399999999999999</v>
      </c>
      <c r="F8530">
        <v>11.99</v>
      </c>
      <c r="G8530">
        <v>10.9</v>
      </c>
      <c r="H8530">
        <v>33.130000000000003</v>
      </c>
      <c r="I8530">
        <v>30.85</v>
      </c>
      <c r="J8530">
        <v>21.84</v>
      </c>
      <c r="K8530">
        <v>89.88</v>
      </c>
      <c r="L8530">
        <v>92.69</v>
      </c>
      <c r="M8530">
        <v>56.5</v>
      </c>
      <c r="N8530">
        <v>77.22</v>
      </c>
      <c r="O8530" s="3">
        <v>13.659589028016823</v>
      </c>
      <c r="P8530" s="2">
        <v>5523.839925559826</v>
      </c>
      <c r="Q8530">
        <f>VLOOKUP(A8530,IGCData2,2,FALSE)/10</f>
        <v>0.7</v>
      </c>
      <c r="S8530">
        <v>18</v>
      </c>
      <c r="T8530">
        <v>13.026</v>
      </c>
      <c r="U8530">
        <v>90</v>
      </c>
      <c r="V8530">
        <v>6.8419999999999996</v>
      </c>
      <c r="W8530">
        <v>17.559999999999999</v>
      </c>
      <c r="X8530">
        <v>0</v>
      </c>
      <c r="Y8530">
        <v>9.6199999999999992</v>
      </c>
      <c r="Z8530">
        <v>0</v>
      </c>
      <c r="AA8530">
        <v>8.25</v>
      </c>
      <c r="AB8530">
        <v>0</v>
      </c>
      <c r="AC8530">
        <v>23</v>
      </c>
      <c r="AD8530">
        <v>13.32</v>
      </c>
      <c r="AE8530">
        <v>10.81</v>
      </c>
      <c r="AF8530">
        <v>18.75</v>
      </c>
      <c r="AG8530">
        <v>4.0599999999999996</v>
      </c>
      <c r="AH8530">
        <v>12.79</v>
      </c>
      <c r="AI8530">
        <v>36.6</v>
      </c>
      <c r="AJ8530">
        <v>20.57</v>
      </c>
      <c r="AK8530">
        <v>37.65</v>
      </c>
      <c r="AL8530">
        <v>319</v>
      </c>
      <c r="AM8530">
        <v>6.7</v>
      </c>
    </row>
    <row r="8531" spans="1:39" x14ac:dyDescent="0.3">
      <c r="A8531">
        <v>175157</v>
      </c>
      <c r="B8531" s="1">
        <v>0.45274305555555555</v>
      </c>
      <c r="C8531">
        <v>2388.4</v>
      </c>
      <c r="D8531" s="2">
        <v>7835.9580052493438</v>
      </c>
      <c r="E8531">
        <v>1.1200000000000001</v>
      </c>
      <c r="F8531">
        <v>12.02</v>
      </c>
      <c r="G8531">
        <v>10.91</v>
      </c>
      <c r="H8531">
        <v>33.14</v>
      </c>
      <c r="I8531">
        <v>30.88</v>
      </c>
      <c r="K8531">
        <v>89.83</v>
      </c>
      <c r="L8531">
        <v>92.63</v>
      </c>
      <c r="O8531" s="3">
        <v>13.683167421700563</v>
      </c>
      <c r="P8531" s="2">
        <v>5457.296292181868</v>
      </c>
      <c r="Q8531">
        <f>VLOOKUP(A8531,IGCData2,2,FALSE)/10</f>
        <v>0.7</v>
      </c>
      <c r="R8531">
        <v>-83.56</v>
      </c>
      <c r="W8531">
        <v>17.559999999999999</v>
      </c>
      <c r="X8531">
        <v>0</v>
      </c>
      <c r="Y8531">
        <v>9.56</v>
      </c>
      <c r="Z8531">
        <v>0</v>
      </c>
      <c r="AA8531">
        <v>8.25</v>
      </c>
      <c r="AB8531">
        <v>0</v>
      </c>
      <c r="AC8531">
        <v>23</v>
      </c>
      <c r="AF8531">
        <v>18.75</v>
      </c>
      <c r="AG8531">
        <v>4.0599999999999996</v>
      </c>
      <c r="AH8531">
        <v>12.73</v>
      </c>
      <c r="AJ8531">
        <v>20.57</v>
      </c>
      <c r="AK8531">
        <v>38.31</v>
      </c>
      <c r="AL8531">
        <v>319</v>
      </c>
      <c r="AM8531">
        <v>6.7</v>
      </c>
    </row>
    <row r="8532" spans="1:39" x14ac:dyDescent="0.3">
      <c r="A8532">
        <v>175158</v>
      </c>
      <c r="B8532" s="1">
        <v>0.45275462962962965</v>
      </c>
      <c r="C8532">
        <v>2388.4</v>
      </c>
      <c r="D8532" s="2">
        <v>7835.9580052493438</v>
      </c>
      <c r="E8532">
        <v>1.1399999999999999</v>
      </c>
      <c r="F8532">
        <v>12.02</v>
      </c>
      <c r="G8532">
        <v>10.91</v>
      </c>
      <c r="H8532">
        <v>33.14</v>
      </c>
      <c r="I8532">
        <v>30.8</v>
      </c>
      <c r="J8532">
        <v>21.66</v>
      </c>
      <c r="K8532">
        <v>89.84</v>
      </c>
      <c r="L8532">
        <v>92.74</v>
      </c>
      <c r="M8532">
        <v>56.45</v>
      </c>
      <c r="N8532">
        <v>77.22</v>
      </c>
      <c r="O8532" s="3">
        <v>13.643272833495542</v>
      </c>
      <c r="P8532" s="2">
        <v>5457.296292181868</v>
      </c>
      <c r="Q8532">
        <f>VLOOKUP(A8532,IGCData2,2,FALSE)/10</f>
        <v>0.7</v>
      </c>
      <c r="S8532">
        <v>18</v>
      </c>
      <c r="T8532">
        <v>13.054</v>
      </c>
      <c r="U8532">
        <v>90</v>
      </c>
      <c r="V8532">
        <v>7.5659999999999998</v>
      </c>
      <c r="AD8532">
        <v>13.32</v>
      </c>
      <c r="AE8532">
        <v>10.81</v>
      </c>
      <c r="AF8532">
        <v>18.75</v>
      </c>
      <c r="AG8532">
        <v>4.12</v>
      </c>
      <c r="AH8532">
        <v>12.73</v>
      </c>
      <c r="AJ8532">
        <v>20.57</v>
      </c>
      <c r="AK8532">
        <v>38.700000000000003</v>
      </c>
      <c r="AL8532">
        <v>319</v>
      </c>
      <c r="AM8532">
        <v>6.7</v>
      </c>
    </row>
    <row r="8533" spans="1:39" x14ac:dyDescent="0.3">
      <c r="A8533">
        <v>175159</v>
      </c>
      <c r="B8533" s="1">
        <v>0.45276620370370368</v>
      </c>
      <c r="C8533">
        <v>2385.1</v>
      </c>
      <c r="D8533" s="2">
        <v>7825.1312335958009</v>
      </c>
      <c r="K8533">
        <v>89.81</v>
      </c>
      <c r="L8533">
        <v>92.72</v>
      </c>
      <c r="M8533">
        <v>56.45</v>
      </c>
      <c r="N8533">
        <v>77.25</v>
      </c>
      <c r="Q8533">
        <f>VLOOKUP(A8533,IGCData2,2,FALSE)/10</f>
        <v>0.7</v>
      </c>
      <c r="R8533">
        <v>-83.56</v>
      </c>
      <c r="W8533">
        <v>17.559999999999999</v>
      </c>
      <c r="X8533">
        <v>0</v>
      </c>
      <c r="Y8533">
        <v>9.6199999999999992</v>
      </c>
      <c r="Z8533">
        <v>0</v>
      </c>
      <c r="AA8533">
        <v>8.25</v>
      </c>
      <c r="AB8533">
        <v>0</v>
      </c>
      <c r="AC8533">
        <v>23</v>
      </c>
      <c r="AD8533">
        <v>13.32</v>
      </c>
      <c r="AE8533">
        <v>10.89</v>
      </c>
      <c r="AF8533">
        <v>18.75</v>
      </c>
      <c r="AG8533">
        <v>4.12</v>
      </c>
      <c r="AH8533">
        <v>12.76</v>
      </c>
      <c r="AL8533">
        <v>319</v>
      </c>
      <c r="AM8533">
        <v>6.7</v>
      </c>
    </row>
    <row r="8534" spans="1:39" x14ac:dyDescent="0.3">
      <c r="A8534">
        <v>175200</v>
      </c>
      <c r="B8534" s="1">
        <v>0.45277777777777778</v>
      </c>
      <c r="C8534">
        <v>2383.6999999999998</v>
      </c>
      <c r="D8534" s="2">
        <v>7820.5380577427823</v>
      </c>
      <c r="E8534">
        <v>1.1000000000000001</v>
      </c>
      <c r="F8534">
        <v>11.98</v>
      </c>
      <c r="G8534">
        <v>10.91</v>
      </c>
      <c r="H8534">
        <v>33.14</v>
      </c>
      <c r="I8534">
        <v>30.96</v>
      </c>
      <c r="J8534">
        <v>21.79</v>
      </c>
      <c r="K8534">
        <v>89.82</v>
      </c>
      <c r="M8534">
        <v>56.45</v>
      </c>
      <c r="N8534">
        <v>77.27</v>
      </c>
      <c r="O8534" s="3">
        <v>13.722971256969235</v>
      </c>
      <c r="P8534" s="2">
        <v>5546.051096783588</v>
      </c>
      <c r="Q8534">
        <f>VLOOKUP(A8534,IGCData2,2,FALSE)/10</f>
        <v>0.7</v>
      </c>
      <c r="R8534">
        <v>-83.56</v>
      </c>
      <c r="S8534">
        <v>18</v>
      </c>
      <c r="T8534">
        <v>13.067</v>
      </c>
      <c r="U8534">
        <v>90</v>
      </c>
      <c r="V8534">
        <v>7.5439999999999996</v>
      </c>
      <c r="W8534">
        <v>17.559999999999999</v>
      </c>
      <c r="X8534">
        <v>0</v>
      </c>
      <c r="Y8534">
        <v>9.6199999999999992</v>
      </c>
      <c r="Z8534">
        <v>0</v>
      </c>
      <c r="AA8534">
        <v>8.25</v>
      </c>
      <c r="AB8534">
        <v>0</v>
      </c>
      <c r="AC8534">
        <v>22.94</v>
      </c>
      <c r="AD8534">
        <v>13.32</v>
      </c>
      <c r="AE8534">
        <v>10.81</v>
      </c>
      <c r="AJ8534">
        <v>20.57</v>
      </c>
      <c r="AK8534">
        <v>39.04</v>
      </c>
      <c r="AL8534">
        <v>319</v>
      </c>
      <c r="AM8534">
        <v>6.7</v>
      </c>
    </row>
    <row r="8535" spans="1:39" x14ac:dyDescent="0.3">
      <c r="A8535">
        <v>175201</v>
      </c>
      <c r="B8535" s="1">
        <v>0.45278935185185182</v>
      </c>
      <c r="C8535">
        <v>2382.1999999999998</v>
      </c>
      <c r="D8535" s="2">
        <v>7815.6167979002621</v>
      </c>
      <c r="E8535">
        <v>1.1200000000000001</v>
      </c>
      <c r="F8535">
        <v>11.98</v>
      </c>
      <c r="G8535">
        <v>10.92</v>
      </c>
      <c r="H8535">
        <v>33.14</v>
      </c>
      <c r="I8535">
        <v>30.97</v>
      </c>
      <c r="K8535">
        <v>89.68</v>
      </c>
      <c r="L8535">
        <v>92.81</v>
      </c>
      <c r="M8535">
        <v>56.45</v>
      </c>
      <c r="N8535">
        <v>77.22</v>
      </c>
      <c r="O8535" s="3">
        <v>13.727940377366274</v>
      </c>
      <c r="P8535" s="2">
        <v>5546.051096783588</v>
      </c>
      <c r="Q8535">
        <f>VLOOKUP(A8535,IGCData2,2,FALSE)/10</f>
        <v>0.7</v>
      </c>
      <c r="W8535">
        <v>17.559999999999999</v>
      </c>
      <c r="X8535">
        <v>0</v>
      </c>
      <c r="Y8535">
        <v>9.69</v>
      </c>
      <c r="Z8535">
        <v>0</v>
      </c>
      <c r="AA8535">
        <v>8.25</v>
      </c>
      <c r="AB8535">
        <v>0</v>
      </c>
      <c r="AC8535">
        <v>23</v>
      </c>
      <c r="AD8535">
        <v>13.32</v>
      </c>
      <c r="AE8535">
        <v>10.81</v>
      </c>
      <c r="AF8535">
        <v>18.75</v>
      </c>
      <c r="AG8535">
        <v>4.12</v>
      </c>
      <c r="AH8535">
        <v>12.75</v>
      </c>
      <c r="AJ8535">
        <v>20.57</v>
      </c>
      <c r="AK8535">
        <v>39.26</v>
      </c>
      <c r="AL8535">
        <v>319</v>
      </c>
      <c r="AM8535">
        <v>6.7</v>
      </c>
    </row>
    <row r="8536" spans="1:39" x14ac:dyDescent="0.3">
      <c r="A8536">
        <v>175202</v>
      </c>
      <c r="B8536" s="1">
        <v>0.45280092592592597</v>
      </c>
      <c r="C8536">
        <v>2380.6</v>
      </c>
      <c r="D8536" s="2">
        <v>7810.3674540682414</v>
      </c>
      <c r="E8536">
        <v>1.1200000000000001</v>
      </c>
      <c r="F8536">
        <v>11.96</v>
      </c>
      <c r="G8536">
        <v>10.91</v>
      </c>
      <c r="H8536">
        <v>33.15</v>
      </c>
      <c r="I8536">
        <v>31.07</v>
      </c>
      <c r="J8536">
        <v>21.83</v>
      </c>
      <c r="K8536">
        <v>89.48</v>
      </c>
      <c r="O8536" s="3">
        <v>13.786190115380506</v>
      </c>
      <c r="P8536" s="2">
        <v>5590.5185152569857</v>
      </c>
      <c r="Q8536">
        <f>VLOOKUP(A8536,IGCData2,2,FALSE)/10</f>
        <v>0.7</v>
      </c>
      <c r="R8536">
        <v>-83.56</v>
      </c>
      <c r="S8536">
        <v>18</v>
      </c>
      <c r="T8536">
        <v>13.116</v>
      </c>
      <c r="U8536">
        <v>89.9</v>
      </c>
      <c r="V8536">
        <v>6.1289999999999996</v>
      </c>
      <c r="W8536">
        <v>17.559999999999999</v>
      </c>
      <c r="X8536">
        <v>0</v>
      </c>
      <c r="Y8536">
        <v>9.6199999999999992</v>
      </c>
      <c r="Z8536">
        <v>0</v>
      </c>
      <c r="AA8536">
        <v>8.25</v>
      </c>
      <c r="AB8536">
        <v>0</v>
      </c>
      <c r="AC8536">
        <v>23</v>
      </c>
      <c r="AF8536">
        <v>18.75</v>
      </c>
      <c r="AG8536">
        <v>4.12</v>
      </c>
      <c r="AH8536">
        <v>12.78</v>
      </c>
      <c r="AJ8536">
        <v>20.57</v>
      </c>
      <c r="AK8536">
        <v>39.22</v>
      </c>
      <c r="AL8536">
        <v>319</v>
      </c>
      <c r="AM8536">
        <v>6.7</v>
      </c>
    </row>
    <row r="8537" spans="1:39" x14ac:dyDescent="0.3">
      <c r="A8537">
        <v>175203</v>
      </c>
      <c r="B8537" s="1">
        <v>0.45281250000000001</v>
      </c>
      <c r="C8537">
        <v>2378.8000000000002</v>
      </c>
      <c r="D8537" s="2">
        <v>7804.4619422572177</v>
      </c>
      <c r="E8537">
        <v>1.1200000000000001</v>
      </c>
      <c r="F8537">
        <v>12.01</v>
      </c>
      <c r="G8537">
        <v>10.93</v>
      </c>
      <c r="H8537">
        <v>33.15</v>
      </c>
      <c r="I8537">
        <v>31</v>
      </c>
      <c r="K8537">
        <v>89.47</v>
      </c>
      <c r="L8537">
        <v>92.93</v>
      </c>
      <c r="M8537">
        <v>56.45</v>
      </c>
      <c r="N8537">
        <v>77.22</v>
      </c>
      <c r="O8537" s="3">
        <v>13.751472880655582</v>
      </c>
      <c r="P8537" s="2">
        <v>5479.4625458392466</v>
      </c>
      <c r="Q8537">
        <f>VLOOKUP(A8537,IGCData2,2,FALSE)/10</f>
        <v>0.7</v>
      </c>
      <c r="AD8537">
        <v>13.32</v>
      </c>
      <c r="AE8537">
        <v>10.81</v>
      </c>
      <c r="AF8537">
        <v>18.75</v>
      </c>
      <c r="AG8537">
        <v>4.12</v>
      </c>
      <c r="AH8537">
        <v>12.82</v>
      </c>
      <c r="AJ8537">
        <v>20.57</v>
      </c>
      <c r="AK8537">
        <v>35.53</v>
      </c>
      <c r="AL8537">
        <v>319</v>
      </c>
      <c r="AM8537">
        <v>6.7</v>
      </c>
    </row>
    <row r="8538" spans="1:39" x14ac:dyDescent="0.3">
      <c r="A8538">
        <v>175204</v>
      </c>
      <c r="B8538" s="1">
        <v>0.4528240740740741</v>
      </c>
      <c r="C8538">
        <v>2377.6999999999998</v>
      </c>
      <c r="D8538" s="2">
        <v>7800.8530183727034</v>
      </c>
      <c r="E8538">
        <v>1.1399999999999999</v>
      </c>
      <c r="F8538">
        <v>11.94</v>
      </c>
      <c r="G8538">
        <v>10.89</v>
      </c>
      <c r="H8538">
        <v>33.14</v>
      </c>
      <c r="I8538">
        <v>31.01</v>
      </c>
      <c r="J8538">
        <v>21.78</v>
      </c>
      <c r="K8538">
        <v>89.61</v>
      </c>
      <c r="L8538">
        <v>92.88</v>
      </c>
      <c r="M8538">
        <v>56.39</v>
      </c>
      <c r="N8538">
        <v>77.19</v>
      </c>
      <c r="O8538" s="3">
        <v>13.747802765112008</v>
      </c>
      <c r="P8538" s="2">
        <v>5635.0461867850345</v>
      </c>
      <c r="Q8538">
        <f>VLOOKUP(A8538,IGCData2,2,FALSE)/10</f>
        <v>0.7</v>
      </c>
      <c r="R8538">
        <v>-83.56</v>
      </c>
      <c r="S8538">
        <v>18</v>
      </c>
      <c r="T8538">
        <v>13.109</v>
      </c>
      <c r="U8538">
        <v>89.9</v>
      </c>
      <c r="V8538">
        <v>6.24</v>
      </c>
      <c r="W8538">
        <v>17.559999999999999</v>
      </c>
      <c r="X8538">
        <v>0</v>
      </c>
      <c r="Y8538">
        <v>9.6199999999999992</v>
      </c>
      <c r="Z8538">
        <v>0</v>
      </c>
      <c r="AA8538">
        <v>8.25</v>
      </c>
      <c r="AB8538">
        <v>0</v>
      </c>
      <c r="AC8538">
        <v>22.94</v>
      </c>
      <c r="AD8538">
        <v>13.32</v>
      </c>
      <c r="AE8538">
        <v>10.89</v>
      </c>
      <c r="AF8538">
        <v>18.75</v>
      </c>
      <c r="AG8538">
        <v>4.12</v>
      </c>
      <c r="AH8538">
        <v>12.82</v>
      </c>
      <c r="AJ8538">
        <v>20.57</v>
      </c>
      <c r="AK8538">
        <v>37.22</v>
      </c>
      <c r="AL8538">
        <v>318</v>
      </c>
      <c r="AM8538">
        <v>6.7</v>
      </c>
    </row>
    <row r="8539" spans="1:39" x14ac:dyDescent="0.3">
      <c r="A8539">
        <v>175205</v>
      </c>
      <c r="B8539" s="1">
        <v>0.45283564814814814</v>
      </c>
      <c r="E8539">
        <v>1.1200000000000001</v>
      </c>
      <c r="F8539">
        <v>11.98</v>
      </c>
      <c r="G8539">
        <v>10.92</v>
      </c>
      <c r="H8539">
        <v>33.15</v>
      </c>
      <c r="I8539">
        <v>31.55</v>
      </c>
      <c r="K8539">
        <v>89.66</v>
      </c>
      <c r="L8539">
        <v>92.98</v>
      </c>
      <c r="M8539">
        <v>56.39</v>
      </c>
      <c r="N8539">
        <v>77.239999999999995</v>
      </c>
      <c r="O8539" s="3">
        <v>14.022415995430151</v>
      </c>
      <c r="P8539" s="2">
        <v>5546.051096783588</v>
      </c>
      <c r="Q8539">
        <f>VLOOKUP(A8539,IGCData2,2,FALSE)/10</f>
        <v>0.7</v>
      </c>
      <c r="R8539">
        <v>-83.56</v>
      </c>
      <c r="W8539">
        <v>17.559999999999999</v>
      </c>
      <c r="X8539">
        <v>0</v>
      </c>
      <c r="Y8539">
        <v>9.6199999999999992</v>
      </c>
      <c r="Z8539">
        <v>0</v>
      </c>
      <c r="AA8539">
        <v>8.25</v>
      </c>
      <c r="AB8539">
        <v>0</v>
      </c>
      <c r="AC8539">
        <v>23</v>
      </c>
      <c r="AD8539">
        <v>13.32</v>
      </c>
      <c r="AE8539">
        <v>10.73</v>
      </c>
      <c r="AF8539">
        <v>18.690000000000001</v>
      </c>
      <c r="AG8539">
        <v>4.12</v>
      </c>
      <c r="AH8539">
        <v>12.79</v>
      </c>
      <c r="AJ8539">
        <v>20.56</v>
      </c>
      <c r="AK8539">
        <v>38</v>
      </c>
    </row>
    <row r="8540" spans="1:39" x14ac:dyDescent="0.3">
      <c r="A8540">
        <v>175206</v>
      </c>
      <c r="B8540" s="1">
        <v>0.45284722222222223</v>
      </c>
      <c r="C8540">
        <v>2375.1</v>
      </c>
      <c r="D8540" s="2">
        <v>7792.322834645669</v>
      </c>
      <c r="E8540">
        <v>1.1000000000000001</v>
      </c>
      <c r="F8540">
        <v>11.96</v>
      </c>
      <c r="G8540">
        <v>10.92</v>
      </c>
      <c r="H8540">
        <v>33.14</v>
      </c>
      <c r="I8540">
        <v>30.9</v>
      </c>
      <c r="J8540">
        <v>21.7</v>
      </c>
      <c r="K8540">
        <v>89.68</v>
      </c>
      <c r="L8540">
        <v>93</v>
      </c>
      <c r="M8540">
        <v>56.39</v>
      </c>
      <c r="N8540">
        <v>77.27</v>
      </c>
      <c r="O8540" s="3">
        <v>13.693126871279715</v>
      </c>
      <c r="P8540" s="2">
        <v>5590.5185152569857</v>
      </c>
      <c r="Q8540">
        <f>VLOOKUP(A8540,IGCData2,2,FALSE)/10</f>
        <v>0.7</v>
      </c>
      <c r="S8540">
        <v>18</v>
      </c>
      <c r="T8540">
        <v>13.071</v>
      </c>
      <c r="U8540">
        <v>89.9</v>
      </c>
      <c r="V8540">
        <v>7.5309999999999997</v>
      </c>
      <c r="W8540">
        <v>17.559999999999999</v>
      </c>
      <c r="X8540">
        <v>0</v>
      </c>
      <c r="Y8540">
        <v>9.6199999999999992</v>
      </c>
      <c r="Z8540">
        <v>0</v>
      </c>
      <c r="AA8540">
        <v>8.25</v>
      </c>
      <c r="AB8540">
        <v>0</v>
      </c>
      <c r="AC8540">
        <v>22.94</v>
      </c>
      <c r="AD8540">
        <v>13.32</v>
      </c>
      <c r="AE8540">
        <v>10.81</v>
      </c>
      <c r="AF8540">
        <v>18.690000000000001</v>
      </c>
      <c r="AG8540">
        <v>4.1900000000000004</v>
      </c>
      <c r="AH8540">
        <v>12.76</v>
      </c>
      <c r="AI8540">
        <v>33.700000000000003</v>
      </c>
      <c r="AJ8540">
        <v>20.56</v>
      </c>
      <c r="AK8540">
        <v>38.83</v>
      </c>
      <c r="AL8540">
        <v>318</v>
      </c>
      <c r="AM8540">
        <v>6.7</v>
      </c>
    </row>
    <row r="8541" spans="1:39" x14ac:dyDescent="0.3">
      <c r="A8541">
        <v>175207</v>
      </c>
      <c r="B8541" s="1">
        <v>0.45285879629629627</v>
      </c>
      <c r="C8541">
        <v>2374.1999999999998</v>
      </c>
      <c r="D8541" s="2">
        <v>7789.3700787401576</v>
      </c>
      <c r="E8541">
        <v>1.1399999999999999</v>
      </c>
      <c r="F8541">
        <v>11.93</v>
      </c>
      <c r="G8541">
        <v>10.9</v>
      </c>
      <c r="H8541">
        <v>33.15</v>
      </c>
      <c r="I8541">
        <v>30.87</v>
      </c>
      <c r="K8541">
        <v>89.68</v>
      </c>
      <c r="O8541" s="3">
        <v>13.68681478380412</v>
      </c>
      <c r="P8541" s="2">
        <v>5657.3326745279219</v>
      </c>
      <c r="Q8541">
        <f>VLOOKUP(A8541,IGCData2,2,FALSE)/10</f>
        <v>0.7</v>
      </c>
      <c r="R8541">
        <v>-83.56</v>
      </c>
      <c r="W8541">
        <v>17.559999999999999</v>
      </c>
      <c r="X8541">
        <v>0</v>
      </c>
      <c r="Y8541">
        <v>9.6199999999999992</v>
      </c>
      <c r="Z8541">
        <v>0</v>
      </c>
      <c r="AA8541">
        <v>8.25</v>
      </c>
      <c r="AB8541">
        <v>0</v>
      </c>
      <c r="AC8541">
        <v>22.94</v>
      </c>
      <c r="AF8541">
        <v>18.690000000000001</v>
      </c>
      <c r="AG8541">
        <v>4.1900000000000004</v>
      </c>
      <c r="AH8541">
        <v>12.77</v>
      </c>
      <c r="AJ8541">
        <v>20.56</v>
      </c>
      <c r="AK8541">
        <v>38.83</v>
      </c>
      <c r="AL8541">
        <v>318</v>
      </c>
      <c r="AM8541">
        <v>6.7</v>
      </c>
    </row>
    <row r="8542" spans="1:39" x14ac:dyDescent="0.3">
      <c r="A8542">
        <v>175208</v>
      </c>
      <c r="B8542" s="1">
        <v>0.45287037037037042</v>
      </c>
      <c r="C8542">
        <v>2374</v>
      </c>
      <c r="D8542" s="2">
        <v>7788.7139107611547</v>
      </c>
      <c r="E8542">
        <v>1.1000000000000001</v>
      </c>
      <c r="F8542">
        <v>11.96</v>
      </c>
      <c r="G8542">
        <v>10.93</v>
      </c>
      <c r="H8542">
        <v>33.14</v>
      </c>
      <c r="I8542">
        <v>30.97</v>
      </c>
      <c r="J8542">
        <v>21.82</v>
      </c>
      <c r="K8542">
        <v>89.76</v>
      </c>
      <c r="L8542">
        <v>92.66</v>
      </c>
      <c r="M8542">
        <v>56.39</v>
      </c>
      <c r="N8542">
        <v>77.22</v>
      </c>
      <c r="O8542" s="3">
        <v>13.727940377366274</v>
      </c>
      <c r="P8542" s="2">
        <v>5590.5185152569857</v>
      </c>
      <c r="Q8542">
        <f>VLOOKUP(A8542,IGCData2,2,FALSE)/10</f>
        <v>0.7</v>
      </c>
      <c r="R8542">
        <v>-83.56</v>
      </c>
      <c r="S8542">
        <v>18</v>
      </c>
      <c r="T8542">
        <v>13.09</v>
      </c>
      <c r="U8542">
        <v>89.9</v>
      </c>
      <c r="V8542">
        <v>6.6319999999999997</v>
      </c>
      <c r="AD8542">
        <v>13.32</v>
      </c>
      <c r="AE8542">
        <v>10.81</v>
      </c>
      <c r="AJ8542">
        <v>20.56</v>
      </c>
      <c r="AK8542">
        <v>37.39</v>
      </c>
      <c r="AL8542">
        <v>318</v>
      </c>
      <c r="AM8542">
        <v>6.7</v>
      </c>
    </row>
    <row r="8543" spans="1:39" x14ac:dyDescent="0.3">
      <c r="A8543">
        <v>175209</v>
      </c>
      <c r="B8543" s="1">
        <v>0.45288194444444446</v>
      </c>
      <c r="C8543">
        <v>2373.1999999999998</v>
      </c>
      <c r="D8543" s="2">
        <v>7786.0892388451448</v>
      </c>
      <c r="E8543">
        <v>1.1200000000000001</v>
      </c>
      <c r="F8543">
        <v>11.98</v>
      </c>
      <c r="G8543">
        <v>10.93</v>
      </c>
      <c r="H8543">
        <v>33.14</v>
      </c>
      <c r="I8543">
        <v>30.94</v>
      </c>
      <c r="K8543">
        <v>89.74</v>
      </c>
      <c r="M8543">
        <v>56.39</v>
      </c>
      <c r="N8543">
        <v>77.16</v>
      </c>
      <c r="O8543" s="3">
        <v>13.713028782006397</v>
      </c>
      <c r="P8543" s="2">
        <v>5546.051096783588</v>
      </c>
      <c r="Q8543">
        <f>VLOOKUP(A8543,IGCData2,2,FALSE)/10</f>
        <v>0.7</v>
      </c>
      <c r="W8543">
        <v>17.62</v>
      </c>
      <c r="X8543">
        <v>0</v>
      </c>
      <c r="Y8543">
        <v>9.6199999999999992</v>
      </c>
      <c r="Z8543">
        <v>0</v>
      </c>
      <c r="AA8543">
        <v>8.25</v>
      </c>
      <c r="AB8543">
        <v>0</v>
      </c>
      <c r="AC8543">
        <v>22.94</v>
      </c>
      <c r="AD8543">
        <v>13.32</v>
      </c>
      <c r="AE8543">
        <v>10.81</v>
      </c>
      <c r="AF8543">
        <v>18.75</v>
      </c>
      <c r="AG8543">
        <v>4.12</v>
      </c>
      <c r="AH8543">
        <v>12.79</v>
      </c>
      <c r="AJ8543">
        <v>20.56</v>
      </c>
      <c r="AK8543">
        <v>36.479999999999997</v>
      </c>
      <c r="AL8543">
        <v>318</v>
      </c>
      <c r="AM8543">
        <v>6.7</v>
      </c>
    </row>
    <row r="8544" spans="1:39" x14ac:dyDescent="0.3">
      <c r="A8544">
        <v>175210</v>
      </c>
      <c r="B8544" s="1">
        <v>0.4528935185185185</v>
      </c>
      <c r="C8544">
        <v>2372.4</v>
      </c>
      <c r="D8544" s="2">
        <v>7783.464566929134</v>
      </c>
      <c r="E8544">
        <v>1.1200000000000001</v>
      </c>
      <c r="F8544">
        <v>11.93</v>
      </c>
      <c r="G8544">
        <v>10.93</v>
      </c>
      <c r="H8544">
        <v>33.15</v>
      </c>
      <c r="I8544">
        <v>30.83</v>
      </c>
      <c r="J8544">
        <v>21.89</v>
      </c>
      <c r="K8544">
        <v>89.69</v>
      </c>
      <c r="L8544">
        <v>92.88</v>
      </c>
      <c r="M8544">
        <v>56.39</v>
      </c>
      <c r="N8544">
        <v>77.14</v>
      </c>
      <c r="O8544" s="3">
        <v>13.666871828079302</v>
      </c>
      <c r="P8544" s="2">
        <v>5657.3326745279219</v>
      </c>
      <c r="Q8544">
        <f>VLOOKUP(A8544,IGCData2,2,FALSE)/10</f>
        <v>0.7</v>
      </c>
      <c r="R8544">
        <v>-83.56</v>
      </c>
      <c r="S8544">
        <v>18</v>
      </c>
      <c r="T8544">
        <v>13.131</v>
      </c>
      <c r="U8544">
        <v>89.9</v>
      </c>
      <c r="V8544">
        <v>5.5780000000000003</v>
      </c>
      <c r="W8544">
        <v>17.559999999999999</v>
      </c>
      <c r="X8544">
        <v>0</v>
      </c>
      <c r="Y8544">
        <v>9.56</v>
      </c>
      <c r="Z8544">
        <v>0</v>
      </c>
      <c r="AA8544">
        <v>8.25</v>
      </c>
      <c r="AB8544">
        <v>0</v>
      </c>
      <c r="AC8544">
        <v>23</v>
      </c>
      <c r="AD8544">
        <v>13.32</v>
      </c>
      <c r="AE8544">
        <v>10.89</v>
      </c>
      <c r="AF8544">
        <v>18.690000000000001</v>
      </c>
      <c r="AG8544">
        <v>4.1900000000000004</v>
      </c>
      <c r="AH8544">
        <v>12.81</v>
      </c>
      <c r="AJ8544">
        <v>20.56</v>
      </c>
      <c r="AK8544">
        <v>37.78</v>
      </c>
      <c r="AL8544">
        <v>318</v>
      </c>
      <c r="AM8544">
        <v>6.7</v>
      </c>
    </row>
    <row r="8545" spans="1:39" x14ac:dyDescent="0.3">
      <c r="A8545">
        <v>175211</v>
      </c>
      <c r="B8545" s="1">
        <v>0.4529050925925926</v>
      </c>
      <c r="C8545">
        <v>2372.1</v>
      </c>
      <c r="D8545" s="2">
        <v>7782.4803149606296</v>
      </c>
      <c r="E8545">
        <v>1.1200000000000001</v>
      </c>
      <c r="F8545">
        <v>11.94</v>
      </c>
      <c r="G8545">
        <v>10.93</v>
      </c>
      <c r="H8545">
        <v>33.15</v>
      </c>
      <c r="I8545">
        <v>30.81</v>
      </c>
      <c r="K8545">
        <v>89.66</v>
      </c>
      <c r="M8545">
        <v>56.41</v>
      </c>
      <c r="N8545">
        <v>77.22</v>
      </c>
      <c r="O8545" s="3">
        <v>13.656891819032598</v>
      </c>
      <c r="P8545" s="2">
        <v>5635.0461867850345</v>
      </c>
      <c r="Q8545">
        <f>VLOOKUP(A8545,IGCData2,2,FALSE)/10</f>
        <v>0.7</v>
      </c>
      <c r="W8545">
        <v>17.559999999999999</v>
      </c>
      <c r="X8545">
        <v>0</v>
      </c>
      <c r="Y8545">
        <v>9.6199999999999992</v>
      </c>
      <c r="Z8545">
        <v>0</v>
      </c>
      <c r="AA8545">
        <v>8.25</v>
      </c>
      <c r="AB8545">
        <v>0</v>
      </c>
      <c r="AC8545">
        <v>22.94</v>
      </c>
      <c r="AD8545">
        <v>13.24</v>
      </c>
      <c r="AE8545">
        <v>10.81</v>
      </c>
      <c r="AF8545">
        <v>18.690000000000001</v>
      </c>
      <c r="AG8545">
        <v>4.1900000000000004</v>
      </c>
      <c r="AH8545">
        <v>12.85</v>
      </c>
      <c r="AJ8545">
        <v>20.56</v>
      </c>
      <c r="AK8545">
        <v>38.44</v>
      </c>
      <c r="AL8545">
        <v>318</v>
      </c>
      <c r="AM8545">
        <v>6.7</v>
      </c>
    </row>
    <row r="8546" spans="1:39" x14ac:dyDescent="0.3">
      <c r="A8546">
        <v>175212</v>
      </c>
      <c r="B8546" s="1">
        <v>0.45291666666666663</v>
      </c>
      <c r="C8546">
        <v>2371.6999999999998</v>
      </c>
      <c r="D8546" s="2">
        <v>7781.1679790026246</v>
      </c>
      <c r="E8546">
        <v>1.1000000000000001</v>
      </c>
      <c r="F8546">
        <v>11.98</v>
      </c>
      <c r="G8546">
        <v>10.91</v>
      </c>
      <c r="H8546">
        <v>33.15</v>
      </c>
      <c r="I8546">
        <v>30.92</v>
      </c>
      <c r="J8546">
        <v>21.87</v>
      </c>
      <c r="K8546">
        <v>89.47</v>
      </c>
      <c r="L8546">
        <v>92.75</v>
      </c>
      <c r="M8546">
        <v>56.39</v>
      </c>
      <c r="N8546">
        <v>77.22</v>
      </c>
      <c r="O8546" s="3">
        <v>13.711711558176502</v>
      </c>
      <c r="P8546" s="2">
        <v>5546.051096783588</v>
      </c>
      <c r="Q8546">
        <f>VLOOKUP(A8546,IGCData2,2,FALSE)/10</f>
        <v>0.7</v>
      </c>
      <c r="R8546">
        <v>-83.56</v>
      </c>
      <c r="S8546">
        <v>18</v>
      </c>
      <c r="T8546">
        <v>13.131</v>
      </c>
      <c r="U8546">
        <v>89.9</v>
      </c>
      <c r="V8546">
        <v>5.14</v>
      </c>
      <c r="W8546">
        <v>17.559999999999999</v>
      </c>
      <c r="X8546">
        <v>0</v>
      </c>
      <c r="Y8546">
        <v>9.56</v>
      </c>
      <c r="Z8546">
        <v>0</v>
      </c>
      <c r="AA8546">
        <v>8.25</v>
      </c>
      <c r="AB8546">
        <v>0</v>
      </c>
      <c r="AC8546">
        <v>22.94</v>
      </c>
      <c r="AD8546">
        <v>13.32</v>
      </c>
      <c r="AE8546">
        <v>10.81</v>
      </c>
      <c r="AF8546">
        <v>18.690000000000001</v>
      </c>
      <c r="AG8546">
        <v>4.1900000000000004</v>
      </c>
      <c r="AH8546">
        <v>12.87</v>
      </c>
      <c r="AJ8546">
        <v>20.56</v>
      </c>
      <c r="AK8546">
        <v>39.04</v>
      </c>
      <c r="AL8546">
        <v>318</v>
      </c>
      <c r="AM8546">
        <v>6.7</v>
      </c>
    </row>
    <row r="8547" spans="1:39" x14ac:dyDescent="0.3">
      <c r="A8547">
        <v>175214</v>
      </c>
      <c r="B8547" s="1">
        <v>0.45293981481481477</v>
      </c>
      <c r="C8547">
        <v>2371.6999999999998</v>
      </c>
      <c r="D8547" s="2">
        <v>7781.1679790026246</v>
      </c>
      <c r="E8547">
        <v>1.1200000000000001</v>
      </c>
      <c r="F8547">
        <v>11.96</v>
      </c>
      <c r="G8547">
        <v>10.91</v>
      </c>
      <c r="H8547">
        <v>33.14</v>
      </c>
      <c r="I8547">
        <v>30.97</v>
      </c>
      <c r="J8547">
        <v>21.89</v>
      </c>
      <c r="K8547">
        <v>89.57</v>
      </c>
      <c r="L8547">
        <v>92.81</v>
      </c>
      <c r="M8547">
        <v>56.41</v>
      </c>
      <c r="N8547">
        <v>77.22</v>
      </c>
      <c r="O8547" s="3">
        <v>13.727940377366274</v>
      </c>
      <c r="P8547" s="2">
        <v>5590.5185152569857</v>
      </c>
      <c r="Q8547">
        <f>VLOOKUP(A8547,IGCData2,2,FALSE)/10</f>
        <v>0.7</v>
      </c>
      <c r="W8547">
        <v>17.559999999999999</v>
      </c>
      <c r="X8547">
        <v>0</v>
      </c>
      <c r="Y8547">
        <v>9.6199999999999992</v>
      </c>
      <c r="Z8547">
        <v>0</v>
      </c>
      <c r="AA8547">
        <v>8.25</v>
      </c>
      <c r="AB8547">
        <v>0</v>
      </c>
      <c r="AC8547">
        <v>22.94</v>
      </c>
      <c r="AD8547">
        <v>13.24</v>
      </c>
      <c r="AE8547">
        <v>10.81</v>
      </c>
      <c r="AF8547">
        <v>18.62</v>
      </c>
      <c r="AG8547">
        <v>4.1900000000000004</v>
      </c>
      <c r="AH8547">
        <v>12.86</v>
      </c>
      <c r="AJ8547">
        <v>20.56</v>
      </c>
      <c r="AK8547">
        <v>39.090000000000003</v>
      </c>
      <c r="AL8547">
        <v>318</v>
      </c>
      <c r="AM8547">
        <v>6.7</v>
      </c>
    </row>
    <row r="8548" spans="1:39" x14ac:dyDescent="0.3">
      <c r="A8548">
        <v>175215</v>
      </c>
      <c r="B8548" s="1">
        <v>0.45295138888888892</v>
      </c>
      <c r="C8548">
        <v>2370.8000000000002</v>
      </c>
      <c r="D8548" s="2">
        <v>7778.2152230971133</v>
      </c>
      <c r="E8548">
        <v>1.1000000000000001</v>
      </c>
      <c r="F8548">
        <v>12.01</v>
      </c>
      <c r="G8548">
        <v>10.93</v>
      </c>
      <c r="H8548">
        <v>33.15</v>
      </c>
      <c r="I8548">
        <v>31.27</v>
      </c>
      <c r="K8548">
        <v>89.57</v>
      </c>
      <c r="L8548">
        <v>92.8</v>
      </c>
      <c r="M8548">
        <v>56.41</v>
      </c>
      <c r="N8548">
        <v>77.239999999999995</v>
      </c>
      <c r="O8548" s="3">
        <v>13.885004725588603</v>
      </c>
      <c r="P8548" s="2">
        <v>5479.4625458392466</v>
      </c>
      <c r="Q8548">
        <f>VLOOKUP(A8548,IGCData2,2,FALSE)/10</f>
        <v>0.7</v>
      </c>
      <c r="R8548">
        <v>-83.56</v>
      </c>
      <c r="W8548">
        <v>17.559999999999999</v>
      </c>
      <c r="X8548">
        <v>0</v>
      </c>
      <c r="Y8548">
        <v>9.56</v>
      </c>
      <c r="Z8548">
        <v>0</v>
      </c>
      <c r="AA8548">
        <v>8.25</v>
      </c>
      <c r="AB8548">
        <v>0</v>
      </c>
      <c r="AC8548">
        <v>22.94</v>
      </c>
      <c r="AD8548">
        <v>13.24</v>
      </c>
      <c r="AE8548">
        <v>10.73</v>
      </c>
      <c r="AF8548">
        <v>18.690000000000001</v>
      </c>
      <c r="AG8548">
        <v>4.1900000000000004</v>
      </c>
      <c r="AH8548">
        <v>12.81</v>
      </c>
      <c r="AJ8548">
        <v>20.56</v>
      </c>
      <c r="AK8548">
        <v>39.17</v>
      </c>
      <c r="AL8548">
        <v>318</v>
      </c>
      <c r="AM8548">
        <v>6.7</v>
      </c>
    </row>
    <row r="8549" spans="1:39" x14ac:dyDescent="0.3">
      <c r="A8549">
        <v>175216</v>
      </c>
      <c r="B8549" s="1">
        <v>0.45296296296296296</v>
      </c>
      <c r="C8549">
        <v>2370.6</v>
      </c>
      <c r="D8549" s="2">
        <v>7777.5590551181103</v>
      </c>
      <c r="E8549">
        <v>1.1000000000000001</v>
      </c>
      <c r="F8549">
        <v>12.03</v>
      </c>
      <c r="G8549">
        <v>10.94</v>
      </c>
      <c r="H8549">
        <v>33.15</v>
      </c>
      <c r="I8549">
        <v>31.06</v>
      </c>
      <c r="J8549">
        <v>21.59</v>
      </c>
      <c r="K8549">
        <v>89.63</v>
      </c>
      <c r="L8549">
        <v>92.82</v>
      </c>
      <c r="M8549">
        <v>56.41</v>
      </c>
      <c r="N8549">
        <v>77.239999999999995</v>
      </c>
      <c r="O8549" s="3">
        <v>13.781234722574247</v>
      </c>
      <c r="P8549" s="2">
        <v>5435.1449659739965</v>
      </c>
      <c r="Q8549">
        <f>VLOOKUP(A8549,IGCData2,2,FALSE)/10</f>
        <v>0.7</v>
      </c>
      <c r="R8549">
        <v>-83.56</v>
      </c>
      <c r="S8549">
        <v>18</v>
      </c>
      <c r="T8549">
        <v>13.073</v>
      </c>
      <c r="U8549">
        <v>89.9</v>
      </c>
      <c r="V8549">
        <v>6.7350000000000003</v>
      </c>
      <c r="W8549">
        <v>17.559999999999999</v>
      </c>
      <c r="X8549">
        <v>0</v>
      </c>
      <c r="Y8549">
        <v>9.6199999999999992</v>
      </c>
      <c r="Z8549">
        <v>0</v>
      </c>
      <c r="AA8549">
        <v>8.25</v>
      </c>
      <c r="AB8549">
        <v>0</v>
      </c>
      <c r="AC8549">
        <v>22.94</v>
      </c>
      <c r="AD8549">
        <v>13.24</v>
      </c>
      <c r="AE8549">
        <v>10.73</v>
      </c>
      <c r="AI8549">
        <v>31.7</v>
      </c>
      <c r="AJ8549">
        <v>20.56</v>
      </c>
      <c r="AK8549">
        <v>39.520000000000003</v>
      </c>
      <c r="AL8549">
        <v>318</v>
      </c>
      <c r="AM8549">
        <v>6.7</v>
      </c>
    </row>
    <row r="8550" spans="1:39" x14ac:dyDescent="0.3">
      <c r="A8550">
        <v>175217</v>
      </c>
      <c r="B8550" s="1">
        <v>0.45297453703703705</v>
      </c>
      <c r="C8550">
        <v>2370.4</v>
      </c>
      <c r="D8550" s="2">
        <v>7776.9028871391074</v>
      </c>
      <c r="E8550">
        <v>1.1200000000000001</v>
      </c>
      <c r="F8550">
        <v>11.93</v>
      </c>
      <c r="G8550">
        <v>10.91</v>
      </c>
      <c r="H8550">
        <v>33.15</v>
      </c>
      <c r="I8550">
        <v>30.8</v>
      </c>
      <c r="J8550">
        <v>21.83</v>
      </c>
      <c r="K8550">
        <v>89.63</v>
      </c>
      <c r="L8550">
        <v>92.86</v>
      </c>
      <c r="M8550">
        <v>56.46</v>
      </c>
      <c r="N8550">
        <v>77.22</v>
      </c>
      <c r="O8550" s="3">
        <v>13.651899678664606</v>
      </c>
      <c r="P8550" s="2">
        <v>5657.3326745279219</v>
      </c>
      <c r="Q8550">
        <f>VLOOKUP(A8550,IGCData2,2,FALSE)/10</f>
        <v>0.7</v>
      </c>
      <c r="R8550">
        <v>-83.56</v>
      </c>
      <c r="S8550">
        <v>18</v>
      </c>
      <c r="T8550">
        <v>13.067</v>
      </c>
      <c r="U8550">
        <v>89.9</v>
      </c>
      <c r="V8550">
        <v>7.3929999999999998</v>
      </c>
      <c r="W8550">
        <v>17.559999999999999</v>
      </c>
      <c r="X8550">
        <v>0</v>
      </c>
      <c r="Y8550">
        <v>9.56</v>
      </c>
      <c r="Z8550">
        <v>0</v>
      </c>
      <c r="AA8550">
        <v>8.25</v>
      </c>
      <c r="AB8550">
        <v>0</v>
      </c>
      <c r="AC8550">
        <v>22.94</v>
      </c>
      <c r="AD8550">
        <v>13.24</v>
      </c>
      <c r="AE8550">
        <v>10.81</v>
      </c>
      <c r="AF8550">
        <v>18.62</v>
      </c>
      <c r="AG8550">
        <v>4.25</v>
      </c>
      <c r="AH8550">
        <v>12.76</v>
      </c>
      <c r="AJ8550">
        <v>20.56</v>
      </c>
      <c r="AK8550">
        <v>39.869999999999997</v>
      </c>
      <c r="AL8550">
        <v>318</v>
      </c>
      <c r="AM8550">
        <v>6.7</v>
      </c>
    </row>
    <row r="8551" spans="1:39" x14ac:dyDescent="0.3">
      <c r="A8551">
        <v>175219</v>
      </c>
      <c r="B8551" s="1">
        <v>0.45299768518518518</v>
      </c>
      <c r="C8551">
        <v>2370.3000000000002</v>
      </c>
      <c r="D8551" s="2">
        <v>7776.5748031496059</v>
      </c>
      <c r="E8551">
        <v>1.1000000000000001</v>
      </c>
      <c r="F8551">
        <v>11.93</v>
      </c>
      <c r="G8551">
        <v>10.92</v>
      </c>
      <c r="H8551">
        <v>33.15</v>
      </c>
      <c r="I8551">
        <v>32.409999999999997</v>
      </c>
      <c r="K8551">
        <v>89.65</v>
      </c>
      <c r="L8551">
        <v>92.81</v>
      </c>
      <c r="M8551">
        <v>56.46</v>
      </c>
      <c r="N8551">
        <v>77.22</v>
      </c>
      <c r="O8551" s="3">
        <v>14.43786483297367</v>
      </c>
      <c r="P8551" s="2">
        <v>5657.3326745279219</v>
      </c>
      <c r="Q8551">
        <f>VLOOKUP(A8551,IGCData2,2,FALSE)/10</f>
        <v>0.7</v>
      </c>
      <c r="W8551">
        <v>17.559999999999999</v>
      </c>
      <c r="X8551">
        <v>0</v>
      </c>
      <c r="Y8551">
        <v>9.56</v>
      </c>
      <c r="Z8551">
        <v>0</v>
      </c>
      <c r="AA8551">
        <v>8.25</v>
      </c>
      <c r="AB8551">
        <v>0</v>
      </c>
      <c r="AC8551">
        <v>22.94</v>
      </c>
      <c r="AD8551">
        <v>13.24</v>
      </c>
      <c r="AE8551">
        <v>10.81</v>
      </c>
      <c r="AF8551">
        <v>18.62</v>
      </c>
      <c r="AG8551">
        <v>4.25</v>
      </c>
      <c r="AH8551">
        <v>12.75</v>
      </c>
      <c r="AJ8551">
        <v>20.56</v>
      </c>
      <c r="AK8551">
        <v>39.479999999999997</v>
      </c>
      <c r="AL8551">
        <v>318</v>
      </c>
      <c r="AM8551">
        <v>6.7</v>
      </c>
    </row>
    <row r="8552" spans="1:39" x14ac:dyDescent="0.3">
      <c r="A8552">
        <v>175220</v>
      </c>
      <c r="B8552" s="1">
        <v>0.45300925925925922</v>
      </c>
      <c r="C8552">
        <v>2369.6999999999998</v>
      </c>
      <c r="D8552" s="2">
        <v>7774.6062992125981</v>
      </c>
      <c r="E8552">
        <v>1.1000000000000001</v>
      </c>
      <c r="F8552">
        <v>11.99</v>
      </c>
      <c r="G8552">
        <v>10.94</v>
      </c>
      <c r="H8552">
        <v>33.14</v>
      </c>
      <c r="I8552">
        <v>31.2</v>
      </c>
      <c r="J8552">
        <v>21.82</v>
      </c>
      <c r="K8552">
        <v>89.64</v>
      </c>
      <c r="L8552">
        <v>92.92</v>
      </c>
      <c r="M8552">
        <v>56.46</v>
      </c>
      <c r="N8552">
        <v>77.16</v>
      </c>
      <c r="O8552" s="3">
        <v>13.841842649672886</v>
      </c>
      <c r="P8552" s="2">
        <v>5523.839925559826</v>
      </c>
      <c r="Q8552">
        <f>VLOOKUP(A8552,IGCData2,2,FALSE)/10</f>
        <v>0.7</v>
      </c>
      <c r="R8552">
        <v>-83.56</v>
      </c>
      <c r="S8552">
        <v>18</v>
      </c>
      <c r="T8552">
        <v>13.114000000000001</v>
      </c>
      <c r="U8552">
        <v>89.9</v>
      </c>
      <c r="V8552">
        <v>6.1520000000000001</v>
      </c>
      <c r="W8552">
        <v>17.559999999999999</v>
      </c>
      <c r="X8552">
        <v>0</v>
      </c>
      <c r="Y8552">
        <v>9.56</v>
      </c>
      <c r="Z8552">
        <v>0</v>
      </c>
      <c r="AA8552">
        <v>8.25</v>
      </c>
      <c r="AB8552">
        <v>0</v>
      </c>
      <c r="AC8552">
        <v>22.94</v>
      </c>
      <c r="AD8552">
        <v>13.24</v>
      </c>
      <c r="AE8552">
        <v>10.81</v>
      </c>
      <c r="AF8552">
        <v>18.62</v>
      </c>
      <c r="AG8552">
        <v>4.25</v>
      </c>
      <c r="AH8552">
        <v>12.8</v>
      </c>
      <c r="AJ8552">
        <v>20.56</v>
      </c>
      <c r="AK8552">
        <v>39.869999999999997</v>
      </c>
      <c r="AL8552">
        <v>318</v>
      </c>
      <c r="AM8552">
        <v>6.7</v>
      </c>
    </row>
    <row r="8553" spans="1:39" x14ac:dyDescent="0.3">
      <c r="A8553">
        <v>175221</v>
      </c>
      <c r="B8553" s="1">
        <v>0.45302083333333337</v>
      </c>
      <c r="C8553">
        <v>2369.1</v>
      </c>
      <c r="D8553" s="2">
        <v>7772.6377952755902</v>
      </c>
      <c r="E8553">
        <v>1.1000000000000001</v>
      </c>
      <c r="F8553">
        <v>11.93</v>
      </c>
      <c r="G8553">
        <v>10.91</v>
      </c>
      <c r="H8553">
        <v>33.15</v>
      </c>
      <c r="I8553">
        <v>31.09</v>
      </c>
      <c r="K8553">
        <v>89.74</v>
      </c>
      <c r="L8553">
        <v>92.92</v>
      </c>
      <c r="M8553">
        <v>56.52</v>
      </c>
      <c r="N8553">
        <v>77.16</v>
      </c>
      <c r="O8553" s="3">
        <v>13.796096696512905</v>
      </c>
      <c r="P8553" s="2">
        <v>5657.3326745279219</v>
      </c>
      <c r="Q8553">
        <f>VLOOKUP(A8553,IGCData2,2,FALSE)/10</f>
        <v>0.7</v>
      </c>
      <c r="R8553">
        <v>-83.56</v>
      </c>
      <c r="W8553">
        <v>17.559999999999999</v>
      </c>
      <c r="X8553">
        <v>0</v>
      </c>
      <c r="Y8553">
        <v>9.56</v>
      </c>
      <c r="Z8553">
        <v>0</v>
      </c>
      <c r="AA8553">
        <v>8.25</v>
      </c>
      <c r="AB8553">
        <v>0</v>
      </c>
      <c r="AC8553">
        <v>22.94</v>
      </c>
      <c r="AD8553">
        <v>13.24</v>
      </c>
      <c r="AE8553">
        <v>10.81</v>
      </c>
      <c r="AF8553">
        <v>18.62</v>
      </c>
      <c r="AG8553">
        <v>4.25</v>
      </c>
      <c r="AH8553">
        <v>12.83</v>
      </c>
      <c r="AJ8553">
        <v>20.56</v>
      </c>
      <c r="AK8553">
        <v>39.74</v>
      </c>
      <c r="AL8553">
        <v>318</v>
      </c>
      <c r="AM8553">
        <v>6.7</v>
      </c>
    </row>
    <row r="8554" spans="1:39" x14ac:dyDescent="0.3">
      <c r="A8554">
        <v>175222</v>
      </c>
      <c r="B8554" s="1">
        <v>0.45303240740740741</v>
      </c>
      <c r="C8554">
        <v>2368.6999999999998</v>
      </c>
      <c r="D8554" s="2">
        <v>7771.3254593175852</v>
      </c>
      <c r="E8554">
        <v>1.1000000000000001</v>
      </c>
      <c r="F8554">
        <v>11.98</v>
      </c>
      <c r="G8554">
        <v>10.93</v>
      </c>
      <c r="H8554">
        <v>33.159999999999997</v>
      </c>
      <c r="I8554">
        <v>31.23</v>
      </c>
      <c r="J8554">
        <v>21.79</v>
      </c>
      <c r="K8554">
        <v>89.64</v>
      </c>
      <c r="L8554">
        <v>92.93</v>
      </c>
      <c r="O8554" s="3">
        <v>13.873927615400232</v>
      </c>
      <c r="P8554" s="2">
        <v>5546.051096783588</v>
      </c>
      <c r="Q8554">
        <f>VLOOKUP(A8554,IGCData2,2,FALSE)/10</f>
        <v>0.7</v>
      </c>
      <c r="S8554">
        <v>18</v>
      </c>
      <c r="T8554">
        <v>13.111000000000001</v>
      </c>
      <c r="U8554">
        <v>89.9</v>
      </c>
      <c r="V8554">
        <v>6.12</v>
      </c>
      <c r="W8554">
        <v>17.559999999999999</v>
      </c>
      <c r="X8554">
        <v>0</v>
      </c>
      <c r="Y8554">
        <v>9.56</v>
      </c>
      <c r="Z8554">
        <v>0</v>
      </c>
      <c r="AA8554">
        <v>8.25</v>
      </c>
      <c r="AB8554">
        <v>0</v>
      </c>
      <c r="AC8554">
        <v>22.94</v>
      </c>
      <c r="AJ8554">
        <v>20.55</v>
      </c>
      <c r="AK8554">
        <v>39.909999999999997</v>
      </c>
      <c r="AL8554">
        <v>318</v>
      </c>
      <c r="AM8554">
        <v>6.7</v>
      </c>
    </row>
    <row r="8555" spans="1:39" x14ac:dyDescent="0.3">
      <c r="A8555">
        <v>175223</v>
      </c>
      <c r="B8555" s="1">
        <v>0.45304398148148151</v>
      </c>
      <c r="C8555">
        <v>2367.6999999999998</v>
      </c>
      <c r="D8555" s="2">
        <v>7768.0446194225724</v>
      </c>
      <c r="E8555">
        <v>1.1000000000000001</v>
      </c>
      <c r="F8555">
        <v>11.94</v>
      </c>
      <c r="G8555">
        <v>10.93</v>
      </c>
      <c r="H8555">
        <v>33.15</v>
      </c>
      <c r="I8555">
        <v>31.28</v>
      </c>
      <c r="K8555">
        <v>89.7</v>
      </c>
      <c r="M8555">
        <v>56.52</v>
      </c>
      <c r="N8555">
        <v>77.22</v>
      </c>
      <c r="O8555" s="3">
        <v>13.889930858764227</v>
      </c>
      <c r="P8555" s="2">
        <v>5635.0461867850345</v>
      </c>
      <c r="Q8555">
        <f>VLOOKUP(A8555,IGCData2,2,FALSE)/10</f>
        <v>0.8</v>
      </c>
      <c r="R8555">
        <v>-83.56</v>
      </c>
      <c r="AD8555">
        <v>13.24</v>
      </c>
      <c r="AE8555">
        <v>10.81</v>
      </c>
      <c r="AF8555">
        <v>18.62</v>
      </c>
      <c r="AG8555">
        <v>4.25</v>
      </c>
      <c r="AH8555">
        <v>12.84</v>
      </c>
      <c r="AJ8555">
        <v>20.58</v>
      </c>
      <c r="AK8555">
        <v>39.78</v>
      </c>
      <c r="AL8555">
        <v>318</v>
      </c>
      <c r="AM8555">
        <v>6.7</v>
      </c>
    </row>
    <row r="8556" spans="1:39" x14ac:dyDescent="0.3">
      <c r="A8556">
        <v>175224</v>
      </c>
      <c r="B8556" s="1">
        <v>0.45305555555555554</v>
      </c>
      <c r="C8556">
        <v>2367.6</v>
      </c>
      <c r="D8556" s="2">
        <v>7767.7165354330709</v>
      </c>
      <c r="E8556">
        <v>1.1000000000000001</v>
      </c>
      <c r="F8556">
        <v>11.96</v>
      </c>
      <c r="G8556">
        <v>10.93</v>
      </c>
      <c r="H8556">
        <v>33.14</v>
      </c>
      <c r="I8556">
        <v>31.26</v>
      </c>
      <c r="J8556">
        <v>21.74</v>
      </c>
      <c r="K8556">
        <v>89.61</v>
      </c>
      <c r="L8556">
        <v>92.82</v>
      </c>
      <c r="M8556">
        <v>56.46</v>
      </c>
      <c r="N8556">
        <v>77.16</v>
      </c>
      <c r="O8556" s="3">
        <v>13.871434879082127</v>
      </c>
      <c r="P8556" s="2">
        <v>5590.5185152569857</v>
      </c>
      <c r="Q8556">
        <f>VLOOKUP(A8556,IGCData2,2,FALSE)/10</f>
        <v>0.8</v>
      </c>
      <c r="R8556">
        <v>-83.56</v>
      </c>
      <c r="S8556">
        <v>18</v>
      </c>
      <c r="T8556">
        <v>13.132</v>
      </c>
      <c r="U8556">
        <v>89.9</v>
      </c>
      <c r="V8556">
        <v>5.13</v>
      </c>
      <c r="W8556">
        <v>17.559999999999999</v>
      </c>
      <c r="X8556">
        <v>0</v>
      </c>
      <c r="Y8556">
        <v>9.56</v>
      </c>
      <c r="Z8556">
        <v>0</v>
      </c>
      <c r="AA8556">
        <v>8.25</v>
      </c>
      <c r="AB8556">
        <v>0</v>
      </c>
      <c r="AC8556">
        <v>22.94</v>
      </c>
      <c r="AD8556">
        <v>13.24</v>
      </c>
      <c r="AE8556">
        <v>10.81</v>
      </c>
      <c r="AF8556">
        <v>18.62</v>
      </c>
      <c r="AG8556">
        <v>4.25</v>
      </c>
      <c r="AH8556">
        <v>12.85</v>
      </c>
      <c r="AJ8556">
        <v>20.55</v>
      </c>
      <c r="AK8556">
        <v>39.909999999999997</v>
      </c>
      <c r="AL8556">
        <v>318</v>
      </c>
      <c r="AM8556">
        <v>6.7</v>
      </c>
    </row>
    <row r="8557" spans="1:39" x14ac:dyDescent="0.3">
      <c r="A8557">
        <v>175225</v>
      </c>
      <c r="B8557" s="1">
        <v>0.45306712962962964</v>
      </c>
      <c r="C8557">
        <v>2367.1999999999998</v>
      </c>
      <c r="D8557" s="2">
        <v>7766.404199475066</v>
      </c>
      <c r="E8557">
        <v>1.1000000000000001</v>
      </c>
      <c r="F8557">
        <v>11.99</v>
      </c>
      <c r="G8557">
        <v>10.93</v>
      </c>
      <c r="H8557">
        <v>33.130000000000003</v>
      </c>
      <c r="I8557">
        <v>31.38</v>
      </c>
      <c r="K8557">
        <v>89.56</v>
      </c>
      <c r="L8557">
        <v>92.86</v>
      </c>
      <c r="M8557">
        <v>56.46</v>
      </c>
      <c r="N8557">
        <v>77.22</v>
      </c>
      <c r="O8557" s="3">
        <v>13.921823486239161</v>
      </c>
      <c r="P8557" s="2">
        <v>5523.839925559826</v>
      </c>
      <c r="Q8557">
        <f>VLOOKUP(A8557,IGCData2,2,FALSE)/10</f>
        <v>0.8</v>
      </c>
      <c r="W8557">
        <v>17.559999999999999</v>
      </c>
      <c r="X8557">
        <v>0</v>
      </c>
      <c r="Y8557">
        <v>9.56</v>
      </c>
      <c r="Z8557">
        <v>0</v>
      </c>
      <c r="AA8557">
        <v>8.25</v>
      </c>
      <c r="AB8557">
        <v>0</v>
      </c>
      <c r="AC8557">
        <v>22.94</v>
      </c>
      <c r="AD8557">
        <v>13.24</v>
      </c>
      <c r="AE8557">
        <v>10.81</v>
      </c>
      <c r="AF8557">
        <v>18.62</v>
      </c>
      <c r="AG8557">
        <v>4.25</v>
      </c>
      <c r="AH8557">
        <v>12.85</v>
      </c>
      <c r="AJ8557">
        <v>20.55</v>
      </c>
      <c r="AK8557">
        <v>40.17</v>
      </c>
      <c r="AL8557">
        <v>318</v>
      </c>
      <c r="AM8557">
        <v>6.7</v>
      </c>
    </row>
    <row r="8558" spans="1:39" x14ac:dyDescent="0.3">
      <c r="A8558">
        <v>175226</v>
      </c>
      <c r="B8558" s="1">
        <v>0.45307870370370368</v>
      </c>
      <c r="C8558">
        <v>2366</v>
      </c>
      <c r="D8558" s="2">
        <v>7762.4671916010502</v>
      </c>
      <c r="E8558">
        <v>1.1000000000000001</v>
      </c>
      <c r="F8558">
        <v>11.96</v>
      </c>
      <c r="G8558">
        <v>10.93</v>
      </c>
      <c r="H8558">
        <v>33.14</v>
      </c>
      <c r="I8558">
        <v>31.25</v>
      </c>
      <c r="J8558">
        <v>21.77</v>
      </c>
      <c r="K8558">
        <v>89.47</v>
      </c>
      <c r="L8558">
        <v>92.84</v>
      </c>
      <c r="M8558">
        <v>56.41</v>
      </c>
      <c r="N8558">
        <v>77.22</v>
      </c>
      <c r="O8558" s="3">
        <v>13.866506309865654</v>
      </c>
      <c r="P8558" s="2">
        <v>5590.5185152569857</v>
      </c>
      <c r="Q8558">
        <f>VLOOKUP(A8558,IGCData2,2,FALSE)/10</f>
        <v>0.9</v>
      </c>
      <c r="R8558">
        <v>-83.56</v>
      </c>
      <c r="S8558">
        <v>18</v>
      </c>
      <c r="T8558">
        <v>13.010999999999999</v>
      </c>
      <c r="U8558">
        <v>89.9</v>
      </c>
      <c r="V8558">
        <v>6.7229999999999999</v>
      </c>
      <c r="W8558">
        <v>17.559999999999999</v>
      </c>
      <c r="X8558">
        <v>0</v>
      </c>
      <c r="Y8558">
        <v>9.56</v>
      </c>
      <c r="Z8558">
        <v>0</v>
      </c>
      <c r="AA8558">
        <v>8.25</v>
      </c>
      <c r="AB8558">
        <v>0</v>
      </c>
      <c r="AC8558">
        <v>22.88</v>
      </c>
      <c r="AD8558">
        <v>13.24</v>
      </c>
      <c r="AE8558">
        <v>10.81</v>
      </c>
      <c r="AF8558">
        <v>18.62</v>
      </c>
      <c r="AG8558">
        <v>4.25</v>
      </c>
      <c r="AH8558">
        <v>12.77</v>
      </c>
      <c r="AI8558">
        <v>31.4</v>
      </c>
      <c r="AJ8558">
        <v>20.58</v>
      </c>
      <c r="AK8558">
        <v>39.74</v>
      </c>
      <c r="AL8558">
        <v>318</v>
      </c>
      <c r="AM8558">
        <v>6.7</v>
      </c>
    </row>
    <row r="8559" spans="1:39" x14ac:dyDescent="0.3">
      <c r="A8559">
        <v>175227</v>
      </c>
      <c r="B8559" s="1">
        <v>0.45309027777777783</v>
      </c>
      <c r="C8559">
        <v>2365.6</v>
      </c>
      <c r="D8559" s="2">
        <v>7761.1548556430444</v>
      </c>
      <c r="E8559">
        <v>1.08</v>
      </c>
      <c r="F8559">
        <v>12.02</v>
      </c>
      <c r="G8559">
        <v>10.95</v>
      </c>
      <c r="H8559">
        <v>33.130000000000003</v>
      </c>
      <c r="I8559">
        <v>31.25</v>
      </c>
      <c r="K8559">
        <v>89.46</v>
      </c>
      <c r="L8559">
        <v>92.76</v>
      </c>
      <c r="O8559" s="3">
        <v>13.857864271627225</v>
      </c>
      <c r="P8559" s="2">
        <v>5457.296292181868</v>
      </c>
      <c r="Q8559">
        <f>VLOOKUP(A8559,IGCData2,2,FALSE)/10</f>
        <v>0.8</v>
      </c>
      <c r="W8559">
        <v>17.559999999999999</v>
      </c>
      <c r="X8559">
        <v>0</v>
      </c>
      <c r="Y8559">
        <v>9.56</v>
      </c>
      <c r="Z8559">
        <v>0</v>
      </c>
      <c r="AA8559">
        <v>8.25</v>
      </c>
      <c r="AB8559">
        <v>0</v>
      </c>
      <c r="AC8559">
        <v>22.88</v>
      </c>
      <c r="AF8559">
        <v>18.62</v>
      </c>
      <c r="AG8559">
        <v>4.3099999999999996</v>
      </c>
      <c r="AH8559">
        <v>12.72</v>
      </c>
      <c r="AJ8559">
        <v>20.58</v>
      </c>
      <c r="AK8559">
        <v>40.17</v>
      </c>
      <c r="AL8559">
        <v>318</v>
      </c>
      <c r="AM8559">
        <v>6.7</v>
      </c>
    </row>
    <row r="8560" spans="1:39" x14ac:dyDescent="0.3">
      <c r="A8560">
        <v>175228</v>
      </c>
      <c r="B8560" s="1">
        <v>0.45310185185185187</v>
      </c>
      <c r="C8560">
        <v>2365.4</v>
      </c>
      <c r="D8560" s="2">
        <v>7760.4986876640423</v>
      </c>
      <c r="E8560">
        <v>1.08</v>
      </c>
      <c r="F8560">
        <v>11.96</v>
      </c>
      <c r="G8560">
        <v>10.93</v>
      </c>
      <c r="H8560">
        <v>33.14</v>
      </c>
      <c r="I8560">
        <v>31.34</v>
      </c>
      <c r="J8560">
        <v>21.84</v>
      </c>
      <c r="L8560">
        <v>92.82</v>
      </c>
      <c r="M8560">
        <v>56.46</v>
      </c>
      <c r="N8560">
        <v>77.239999999999995</v>
      </c>
      <c r="O8560" s="3">
        <v>13.910813619463291</v>
      </c>
      <c r="P8560" s="2">
        <v>5590.5185152569857</v>
      </c>
      <c r="Q8560">
        <f>VLOOKUP(A8560,IGCData2,2,FALSE)/10</f>
        <v>0.8</v>
      </c>
      <c r="R8560">
        <v>-83.56</v>
      </c>
      <c r="S8560">
        <v>18</v>
      </c>
      <c r="T8560">
        <v>13.01</v>
      </c>
      <c r="U8560">
        <v>89.9</v>
      </c>
      <c r="V8560">
        <v>6.61</v>
      </c>
      <c r="AD8560">
        <v>13.24</v>
      </c>
      <c r="AE8560">
        <v>10.73</v>
      </c>
      <c r="AF8560">
        <v>18.559999999999999</v>
      </c>
      <c r="AG8560">
        <v>4.3099999999999996</v>
      </c>
      <c r="AH8560">
        <v>12.72</v>
      </c>
      <c r="AJ8560">
        <v>20.58</v>
      </c>
      <c r="AK8560">
        <v>40.299999999999997</v>
      </c>
      <c r="AL8560">
        <v>318</v>
      </c>
      <c r="AM8560">
        <v>6.7</v>
      </c>
    </row>
    <row r="8561" spans="1:39" x14ac:dyDescent="0.3">
      <c r="A8561">
        <v>175229</v>
      </c>
      <c r="B8561" s="1">
        <v>0.45311342592592596</v>
      </c>
      <c r="C8561">
        <v>2364.6999999999998</v>
      </c>
      <c r="D8561" s="2">
        <v>7758.202099737533</v>
      </c>
      <c r="E8561">
        <v>1.1000000000000001</v>
      </c>
      <c r="F8561">
        <v>11.93</v>
      </c>
      <c r="G8561">
        <v>10.92</v>
      </c>
      <c r="H8561">
        <v>33.159999999999997</v>
      </c>
      <c r="I8561">
        <v>31.33</v>
      </c>
      <c r="K8561">
        <v>89.57</v>
      </c>
      <c r="L8561">
        <v>92.86</v>
      </c>
      <c r="M8561">
        <v>56.48</v>
      </c>
      <c r="N8561">
        <v>77.16</v>
      </c>
      <c r="O8561" s="3">
        <v>13.923185404160501</v>
      </c>
      <c r="P8561" s="2">
        <v>5657.3326745279219</v>
      </c>
      <c r="Q8561">
        <f>VLOOKUP(A8561,IGCData2,2,FALSE)/10</f>
        <v>0.8</v>
      </c>
      <c r="R8561">
        <v>-83.56</v>
      </c>
      <c r="W8561">
        <v>17.559999999999999</v>
      </c>
      <c r="X8561">
        <v>0</v>
      </c>
      <c r="Y8561">
        <v>9.56</v>
      </c>
      <c r="Z8561">
        <v>0</v>
      </c>
      <c r="AA8561">
        <v>8.25</v>
      </c>
      <c r="AB8561">
        <v>0</v>
      </c>
      <c r="AC8561">
        <v>22.94</v>
      </c>
      <c r="AD8561">
        <v>13.16</v>
      </c>
      <c r="AE8561">
        <v>10.81</v>
      </c>
      <c r="AJ8561">
        <v>20.58</v>
      </c>
      <c r="AK8561">
        <v>40</v>
      </c>
      <c r="AL8561">
        <v>318</v>
      </c>
      <c r="AM8561">
        <v>6.7</v>
      </c>
    </row>
    <row r="8562" spans="1:39" x14ac:dyDescent="0.3">
      <c r="A8562">
        <v>175230</v>
      </c>
      <c r="B8562" s="1">
        <v>0.453125</v>
      </c>
      <c r="C8562">
        <v>2364.3000000000002</v>
      </c>
      <c r="D8562" s="2">
        <v>7756.8897637795271</v>
      </c>
      <c r="J8562">
        <v>21.89</v>
      </c>
      <c r="L8562">
        <v>92.87</v>
      </c>
      <c r="M8562">
        <v>56.48</v>
      </c>
      <c r="N8562">
        <v>77.16</v>
      </c>
      <c r="Q8562">
        <f>VLOOKUP(A8562,IGCData2,2,FALSE)/10</f>
        <v>0.8</v>
      </c>
      <c r="S8562">
        <v>18</v>
      </c>
      <c r="T8562">
        <v>13.134</v>
      </c>
      <c r="U8562">
        <v>89.9</v>
      </c>
      <c r="V8562">
        <v>5.2469999999999999</v>
      </c>
      <c r="W8562">
        <v>17.559999999999999</v>
      </c>
      <c r="X8562">
        <v>0</v>
      </c>
      <c r="Y8562">
        <v>9.56</v>
      </c>
      <c r="Z8562">
        <v>0</v>
      </c>
      <c r="AA8562">
        <v>8.25</v>
      </c>
      <c r="AB8562">
        <v>0</v>
      </c>
      <c r="AC8562">
        <v>22.94</v>
      </c>
      <c r="AD8562">
        <v>13.16</v>
      </c>
      <c r="AE8562">
        <v>10.81</v>
      </c>
      <c r="AF8562">
        <v>18.559999999999999</v>
      </c>
      <c r="AG8562">
        <v>4.3099999999999996</v>
      </c>
      <c r="AH8562">
        <v>12.76</v>
      </c>
      <c r="AL8562">
        <v>318</v>
      </c>
      <c r="AM8562">
        <v>6.7</v>
      </c>
    </row>
    <row r="8563" spans="1:39" x14ac:dyDescent="0.3">
      <c r="A8563">
        <v>175231</v>
      </c>
      <c r="B8563" s="1">
        <v>0.45313657407407404</v>
      </c>
      <c r="C8563">
        <v>2363.6</v>
      </c>
      <c r="D8563" s="2">
        <v>7754.5931758530187</v>
      </c>
      <c r="E8563">
        <v>1.1000000000000001</v>
      </c>
      <c r="F8563">
        <v>12.02</v>
      </c>
      <c r="G8563">
        <v>10.95</v>
      </c>
      <c r="H8563">
        <v>33.14</v>
      </c>
      <c r="I8563">
        <v>31.5</v>
      </c>
      <c r="K8563">
        <v>89.67</v>
      </c>
      <c r="O8563" s="3">
        <v>13.989306758029031</v>
      </c>
      <c r="P8563" s="2">
        <v>5457.296292181868</v>
      </c>
      <c r="Q8563">
        <f>VLOOKUP(A8563,IGCData2,2,FALSE)/10</f>
        <v>0.9</v>
      </c>
      <c r="R8563">
        <v>-83.56</v>
      </c>
      <c r="W8563">
        <v>17.559999999999999</v>
      </c>
      <c r="X8563">
        <v>0</v>
      </c>
      <c r="Y8563">
        <v>9.56</v>
      </c>
      <c r="Z8563">
        <v>0</v>
      </c>
      <c r="AA8563">
        <v>8.25</v>
      </c>
      <c r="AB8563">
        <v>0</v>
      </c>
      <c r="AC8563">
        <v>22.88</v>
      </c>
      <c r="AF8563">
        <v>18.559999999999999</v>
      </c>
      <c r="AG8563">
        <v>4.3099999999999996</v>
      </c>
      <c r="AH8563">
        <v>12.84</v>
      </c>
      <c r="AJ8563">
        <v>20.57</v>
      </c>
      <c r="AK8563">
        <v>40.39</v>
      </c>
      <c r="AL8563">
        <v>318</v>
      </c>
      <c r="AM8563">
        <v>6.7</v>
      </c>
    </row>
    <row r="8564" spans="1:39" x14ac:dyDescent="0.3">
      <c r="A8564">
        <v>175232</v>
      </c>
      <c r="B8564" s="1">
        <v>0.45314814814814813</v>
      </c>
      <c r="C8564">
        <v>2362.9</v>
      </c>
      <c r="D8564" s="2">
        <v>7752.2965879265093</v>
      </c>
      <c r="E8564">
        <v>1.1000000000000001</v>
      </c>
      <c r="F8564">
        <v>11.98</v>
      </c>
      <c r="G8564">
        <v>10.95</v>
      </c>
      <c r="H8564">
        <v>33.159999999999997</v>
      </c>
      <c r="I8564">
        <v>31.54</v>
      </c>
      <c r="J8564">
        <v>21.73</v>
      </c>
      <c r="L8564">
        <v>92.83</v>
      </c>
      <c r="M8564">
        <v>56.48</v>
      </c>
      <c r="N8564">
        <v>77.22</v>
      </c>
      <c r="O8564" s="3">
        <v>14.026178559165345</v>
      </c>
      <c r="P8564" s="2">
        <v>5546.051096783588</v>
      </c>
      <c r="Q8564">
        <f>VLOOKUP(A8564,IGCData2,2,FALSE)/10</f>
        <v>0.9</v>
      </c>
      <c r="R8564">
        <v>-83.56</v>
      </c>
      <c r="S8564">
        <v>18</v>
      </c>
      <c r="T8564">
        <v>13.132999999999999</v>
      </c>
      <c r="U8564">
        <v>89.9</v>
      </c>
      <c r="V8564">
        <v>5.1070000000000002</v>
      </c>
      <c r="W8564">
        <v>17.559999999999999</v>
      </c>
      <c r="X8564">
        <v>0</v>
      </c>
      <c r="Y8564">
        <v>9.56</v>
      </c>
      <c r="Z8564">
        <v>0</v>
      </c>
      <c r="AA8564">
        <v>8.25</v>
      </c>
      <c r="AB8564">
        <v>0</v>
      </c>
      <c r="AC8564">
        <v>22.88</v>
      </c>
      <c r="AD8564">
        <v>13.16</v>
      </c>
      <c r="AE8564">
        <v>10.81</v>
      </c>
      <c r="AF8564">
        <v>18.559999999999999</v>
      </c>
      <c r="AG8564">
        <v>4.3099999999999996</v>
      </c>
      <c r="AH8564">
        <v>12.87</v>
      </c>
      <c r="AJ8564">
        <v>20.57</v>
      </c>
      <c r="AK8564">
        <v>40.17</v>
      </c>
      <c r="AL8564">
        <v>318</v>
      </c>
      <c r="AM8564">
        <v>6.7</v>
      </c>
    </row>
    <row r="8565" spans="1:39" x14ac:dyDescent="0.3">
      <c r="A8565">
        <v>175233</v>
      </c>
      <c r="B8565" s="1">
        <v>0.45315972222222217</v>
      </c>
      <c r="C8565">
        <v>2362.5</v>
      </c>
      <c r="D8565" s="2">
        <v>7750.9842519685035</v>
      </c>
      <c r="E8565">
        <v>1.08</v>
      </c>
      <c r="F8565">
        <v>11.99</v>
      </c>
      <c r="G8565">
        <v>10.93</v>
      </c>
      <c r="H8565">
        <v>33.14</v>
      </c>
      <c r="I8565">
        <v>31.26</v>
      </c>
      <c r="K8565">
        <v>89.75</v>
      </c>
      <c r="L8565">
        <v>92.94</v>
      </c>
      <c r="M8565">
        <v>56.46</v>
      </c>
      <c r="N8565">
        <v>77.22</v>
      </c>
      <c r="O8565" s="3">
        <v>13.871434879082127</v>
      </c>
      <c r="P8565" s="2">
        <v>5523.839925559826</v>
      </c>
      <c r="Q8565">
        <f>VLOOKUP(A8565,IGCData2,2,FALSE)/10</f>
        <v>0.9</v>
      </c>
      <c r="AD8565">
        <v>13.24</v>
      </c>
      <c r="AE8565">
        <v>10.81</v>
      </c>
      <c r="AF8565">
        <v>18.559999999999999</v>
      </c>
      <c r="AG8565">
        <v>4.3099999999999996</v>
      </c>
      <c r="AH8565">
        <v>12.87</v>
      </c>
      <c r="AJ8565">
        <v>20.57</v>
      </c>
      <c r="AK8565">
        <v>40.39</v>
      </c>
      <c r="AL8565">
        <v>318</v>
      </c>
      <c r="AM8565">
        <v>6.7</v>
      </c>
    </row>
    <row r="8566" spans="1:39" x14ac:dyDescent="0.3">
      <c r="A8566">
        <v>175234</v>
      </c>
      <c r="B8566" s="1">
        <v>0.45317129629629632</v>
      </c>
      <c r="C8566">
        <v>2361.4</v>
      </c>
      <c r="D8566" s="2">
        <v>7747.3753280839892</v>
      </c>
      <c r="E8566">
        <v>1.08</v>
      </c>
      <c r="F8566">
        <v>11.93</v>
      </c>
      <c r="G8566">
        <v>10.93</v>
      </c>
      <c r="H8566">
        <v>33.15</v>
      </c>
      <c r="I8566">
        <v>31.41</v>
      </c>
      <c r="J8566">
        <v>21.82</v>
      </c>
      <c r="K8566">
        <v>89.67</v>
      </c>
      <c r="L8566">
        <v>92.83</v>
      </c>
      <c r="M8566">
        <v>56.48</v>
      </c>
      <c r="N8566">
        <v>77.14</v>
      </c>
      <c r="O8566" s="3">
        <v>13.953844942878881</v>
      </c>
      <c r="P8566" s="2">
        <v>5657.3326745279219</v>
      </c>
      <c r="Q8566">
        <f>VLOOKUP(A8566,IGCData2,2,FALSE)/10</f>
        <v>0.9</v>
      </c>
      <c r="R8566">
        <v>-83.56</v>
      </c>
      <c r="S8566">
        <v>18</v>
      </c>
      <c r="T8566">
        <v>13.132999999999999</v>
      </c>
      <c r="U8566">
        <v>89.9</v>
      </c>
      <c r="V8566">
        <v>5.1109999999999998</v>
      </c>
      <c r="W8566">
        <v>17.559999999999999</v>
      </c>
      <c r="X8566">
        <v>0</v>
      </c>
      <c r="Y8566">
        <v>9.56</v>
      </c>
      <c r="Z8566">
        <v>0</v>
      </c>
      <c r="AA8566">
        <v>8.25</v>
      </c>
      <c r="AB8566">
        <v>0</v>
      </c>
      <c r="AC8566">
        <v>22.88</v>
      </c>
      <c r="AD8566">
        <v>13.16</v>
      </c>
      <c r="AE8566">
        <v>10.89</v>
      </c>
      <c r="AF8566">
        <v>18.559999999999999</v>
      </c>
      <c r="AG8566">
        <v>4.3099999999999996</v>
      </c>
      <c r="AH8566">
        <v>12.86</v>
      </c>
      <c r="AJ8566">
        <v>20.57</v>
      </c>
      <c r="AK8566">
        <v>40.130000000000003</v>
      </c>
      <c r="AL8566">
        <v>318</v>
      </c>
      <c r="AM8566">
        <v>6.7</v>
      </c>
    </row>
    <row r="8567" spans="1:39" x14ac:dyDescent="0.3">
      <c r="A8567">
        <v>175235</v>
      </c>
      <c r="B8567" s="1">
        <v>0.45318287037037036</v>
      </c>
      <c r="C8567">
        <v>2360.8000000000002</v>
      </c>
      <c r="D8567" s="2">
        <v>7745.4068241469813</v>
      </c>
      <c r="E8567">
        <v>1.1000000000000001</v>
      </c>
      <c r="F8567">
        <v>11.98</v>
      </c>
      <c r="G8567">
        <v>10.93</v>
      </c>
      <c r="H8567">
        <v>33.15</v>
      </c>
      <c r="I8567">
        <v>31.14</v>
      </c>
      <c r="J8567">
        <v>21.86</v>
      </c>
      <c r="K8567">
        <v>89.48</v>
      </c>
      <c r="L8567">
        <v>92.98</v>
      </c>
      <c r="M8567">
        <v>56.41</v>
      </c>
      <c r="N8567">
        <v>77.239999999999995</v>
      </c>
      <c r="O8567" s="3">
        <v>13.820838662873303</v>
      </c>
      <c r="P8567" s="2">
        <v>5546.051096783588</v>
      </c>
      <c r="Q8567">
        <f>VLOOKUP(A8567,IGCData2,2,FALSE)/10</f>
        <v>0.9</v>
      </c>
      <c r="R8567">
        <v>-83.56</v>
      </c>
      <c r="S8567">
        <v>18</v>
      </c>
      <c r="T8567">
        <v>12.999000000000001</v>
      </c>
      <c r="U8567">
        <v>89.9</v>
      </c>
      <c r="V8567">
        <v>6.8470000000000004</v>
      </c>
      <c r="W8567">
        <v>17.559999999999999</v>
      </c>
      <c r="X8567">
        <v>0</v>
      </c>
      <c r="Y8567">
        <v>9.56</v>
      </c>
      <c r="Z8567">
        <v>0</v>
      </c>
      <c r="AA8567">
        <v>8.25</v>
      </c>
      <c r="AB8567">
        <v>0</v>
      </c>
      <c r="AC8567">
        <v>22.88</v>
      </c>
      <c r="AD8567">
        <v>13.24</v>
      </c>
      <c r="AE8567">
        <v>10.73</v>
      </c>
      <c r="AF8567">
        <v>18.559999999999999</v>
      </c>
      <c r="AG8567">
        <v>4.38</v>
      </c>
      <c r="AH8567">
        <v>12.8</v>
      </c>
      <c r="AI8567">
        <v>27</v>
      </c>
      <c r="AJ8567">
        <v>20.57</v>
      </c>
      <c r="AK8567">
        <v>40.39</v>
      </c>
      <c r="AL8567">
        <v>318</v>
      </c>
      <c r="AM8567">
        <v>6.7</v>
      </c>
    </row>
    <row r="8568" spans="1:39" x14ac:dyDescent="0.3">
      <c r="A8568">
        <v>175237</v>
      </c>
      <c r="B8568" s="1">
        <v>0.45320601851851849</v>
      </c>
      <c r="C8568">
        <v>2359.5</v>
      </c>
      <c r="D8568" s="2">
        <v>7741.141732283465</v>
      </c>
      <c r="E8568">
        <v>1.07</v>
      </c>
      <c r="F8568">
        <v>11.93</v>
      </c>
      <c r="G8568">
        <v>10.95</v>
      </c>
      <c r="H8568">
        <v>33.159999999999997</v>
      </c>
      <c r="I8568">
        <v>30.58</v>
      </c>
      <c r="J8568">
        <v>21.92</v>
      </c>
      <c r="K8568">
        <v>89.34</v>
      </c>
      <c r="L8568">
        <v>92.73</v>
      </c>
      <c r="M8568">
        <v>56.48</v>
      </c>
      <c r="N8568">
        <v>77.239999999999995</v>
      </c>
      <c r="O8568" s="3">
        <v>13.550329823865077</v>
      </c>
      <c r="P8568" s="2">
        <v>5657.3326745279219</v>
      </c>
      <c r="Q8568">
        <f>VLOOKUP(A8568,IGCData2,2,FALSE)/10</f>
        <v>0.9</v>
      </c>
      <c r="R8568">
        <v>-83.56</v>
      </c>
      <c r="S8568">
        <v>18</v>
      </c>
      <c r="T8568">
        <v>13.01</v>
      </c>
      <c r="U8568">
        <v>89.9</v>
      </c>
      <c r="V8568">
        <v>6.6669999999999998</v>
      </c>
      <c r="W8568">
        <v>17.62</v>
      </c>
      <c r="X8568">
        <v>0</v>
      </c>
      <c r="Y8568">
        <v>9.56</v>
      </c>
      <c r="Z8568">
        <v>0</v>
      </c>
      <c r="AA8568">
        <v>8.25</v>
      </c>
      <c r="AB8568">
        <v>0</v>
      </c>
      <c r="AC8568">
        <v>22.88</v>
      </c>
      <c r="AD8568">
        <v>13.16</v>
      </c>
      <c r="AE8568">
        <v>10.73</v>
      </c>
      <c r="AF8568">
        <v>18.559999999999999</v>
      </c>
      <c r="AG8568">
        <v>4.38</v>
      </c>
      <c r="AH8568">
        <v>12.72</v>
      </c>
      <c r="AJ8568">
        <v>20.57</v>
      </c>
      <c r="AK8568">
        <v>40.130000000000003</v>
      </c>
      <c r="AL8568">
        <v>318</v>
      </c>
      <c r="AM8568">
        <v>6.8</v>
      </c>
    </row>
    <row r="8569" spans="1:39" x14ac:dyDescent="0.3">
      <c r="A8569">
        <v>175239</v>
      </c>
      <c r="B8569" s="1">
        <v>0.45322916666666663</v>
      </c>
      <c r="C8569">
        <v>2358.6</v>
      </c>
      <c r="D8569" s="2">
        <v>7738.1889763779527</v>
      </c>
      <c r="E8569">
        <v>1.08</v>
      </c>
      <c r="F8569">
        <v>11.96</v>
      </c>
      <c r="G8569">
        <v>10.94</v>
      </c>
      <c r="H8569">
        <v>33.15</v>
      </c>
      <c r="I8569">
        <v>30.88</v>
      </c>
      <c r="K8569">
        <v>89.5</v>
      </c>
      <c r="M8569">
        <v>56.48</v>
      </c>
      <c r="N8569">
        <v>77.16</v>
      </c>
      <c r="O8569" s="3">
        <v>13.691796973146628</v>
      </c>
      <c r="P8569" s="2">
        <v>5590.5185152569857</v>
      </c>
      <c r="Q8569">
        <f>VLOOKUP(A8569,IGCData2,2,FALSE)/10</f>
        <v>0</v>
      </c>
      <c r="R8569">
        <v>-83.56</v>
      </c>
      <c r="W8569">
        <v>17.559999999999999</v>
      </c>
      <c r="X8569">
        <v>0</v>
      </c>
      <c r="Y8569">
        <v>9.56</v>
      </c>
      <c r="Z8569">
        <v>0</v>
      </c>
      <c r="AA8569">
        <v>8.25</v>
      </c>
      <c r="AB8569">
        <v>0</v>
      </c>
      <c r="AC8569">
        <v>22.88</v>
      </c>
      <c r="AD8569">
        <v>13.16</v>
      </c>
      <c r="AE8569">
        <v>10.81</v>
      </c>
      <c r="AF8569">
        <v>18.559999999999999</v>
      </c>
      <c r="AG8569">
        <v>4.38</v>
      </c>
      <c r="AH8569">
        <v>12.73</v>
      </c>
      <c r="AJ8569">
        <v>20.57</v>
      </c>
      <c r="AK8569">
        <v>36.700000000000003</v>
      </c>
      <c r="AL8569">
        <v>318</v>
      </c>
      <c r="AM8569">
        <v>6.8</v>
      </c>
    </row>
    <row r="8570" spans="1:39" x14ac:dyDescent="0.3">
      <c r="A8570">
        <v>175240</v>
      </c>
      <c r="B8570" s="1">
        <v>0.45324074074074078</v>
      </c>
      <c r="C8570">
        <v>2358.3000000000002</v>
      </c>
      <c r="D8570" s="2">
        <v>7737.2047244094492</v>
      </c>
      <c r="J8570">
        <v>21.91</v>
      </c>
      <c r="L8570">
        <v>92.87</v>
      </c>
      <c r="M8570">
        <v>56.48</v>
      </c>
      <c r="N8570">
        <v>77.16</v>
      </c>
      <c r="Q8570">
        <f>VLOOKUP(A8570,IGCData2,2,FALSE)/10</f>
        <v>0.9</v>
      </c>
      <c r="S8570">
        <v>18</v>
      </c>
      <c r="T8570">
        <v>13.134</v>
      </c>
      <c r="U8570">
        <v>89.9</v>
      </c>
      <c r="V8570">
        <v>5.7640000000000002</v>
      </c>
      <c r="W8570">
        <v>17.559999999999999</v>
      </c>
      <c r="X8570">
        <v>0</v>
      </c>
      <c r="Y8570">
        <v>9.56</v>
      </c>
      <c r="Z8570">
        <v>0</v>
      </c>
      <c r="AA8570">
        <v>8.25</v>
      </c>
      <c r="AB8570">
        <v>0</v>
      </c>
      <c r="AC8570">
        <v>22.88</v>
      </c>
      <c r="AD8570">
        <v>13.16</v>
      </c>
      <c r="AE8570">
        <v>10.81</v>
      </c>
      <c r="AF8570">
        <v>18.5</v>
      </c>
      <c r="AG8570">
        <v>4.38</v>
      </c>
      <c r="AH8570">
        <v>12.79</v>
      </c>
      <c r="AL8570">
        <v>318</v>
      </c>
      <c r="AM8570">
        <v>6.8</v>
      </c>
    </row>
    <row r="8571" spans="1:39" x14ac:dyDescent="0.3">
      <c r="A8571">
        <v>175241</v>
      </c>
      <c r="B8571" s="1">
        <v>0.45325231481481482</v>
      </c>
      <c r="C8571">
        <v>2357.1999999999998</v>
      </c>
      <c r="D8571" s="2">
        <v>7733.595800524934</v>
      </c>
      <c r="E8571">
        <v>1.08</v>
      </c>
      <c r="F8571">
        <v>11.92</v>
      </c>
      <c r="G8571">
        <v>10.93</v>
      </c>
      <c r="H8571">
        <v>33.15</v>
      </c>
      <c r="I8571">
        <v>30.99</v>
      </c>
      <c r="K8571">
        <v>89.37</v>
      </c>
      <c r="L8571">
        <v>92.77</v>
      </c>
      <c r="M8571">
        <v>56.42</v>
      </c>
      <c r="N8571">
        <v>77.22</v>
      </c>
      <c r="O8571" s="3">
        <v>13.746507651511839</v>
      </c>
      <c r="P8571" s="2">
        <v>5679.6342941420626</v>
      </c>
      <c r="Q8571">
        <f>VLOOKUP(A8571,IGCData2,2,FALSE)/10</f>
        <v>0.9</v>
      </c>
      <c r="R8571">
        <v>-83.56</v>
      </c>
      <c r="W8571">
        <v>17.559999999999999</v>
      </c>
      <c r="X8571">
        <v>0</v>
      </c>
      <c r="Y8571">
        <v>9.5</v>
      </c>
      <c r="Z8571">
        <v>0</v>
      </c>
      <c r="AA8571">
        <v>8.25</v>
      </c>
      <c r="AB8571">
        <v>0</v>
      </c>
      <c r="AC8571">
        <v>22.88</v>
      </c>
      <c r="AD8571">
        <v>13.16</v>
      </c>
      <c r="AE8571">
        <v>10.81</v>
      </c>
      <c r="AF8571">
        <v>18.5</v>
      </c>
      <c r="AG8571">
        <v>4.38</v>
      </c>
      <c r="AH8571">
        <v>12.85</v>
      </c>
      <c r="AJ8571">
        <v>20.57</v>
      </c>
      <c r="AK8571">
        <v>37.130000000000003</v>
      </c>
      <c r="AL8571">
        <v>318</v>
      </c>
      <c r="AM8571">
        <v>6.8</v>
      </c>
    </row>
    <row r="8572" spans="1:39" x14ac:dyDescent="0.3">
      <c r="A8572">
        <v>175242</v>
      </c>
      <c r="B8572" s="1">
        <v>0.45326388888888891</v>
      </c>
      <c r="C8572">
        <v>2356.1999999999998</v>
      </c>
      <c r="D8572" s="2">
        <v>7730.3149606299212</v>
      </c>
      <c r="E8572">
        <v>1.05</v>
      </c>
      <c r="F8572">
        <v>11.99</v>
      </c>
      <c r="G8572">
        <v>10.95</v>
      </c>
      <c r="H8572">
        <v>33.15</v>
      </c>
      <c r="I8572">
        <v>30.81</v>
      </c>
      <c r="J8572">
        <v>21.93</v>
      </c>
      <c r="K8572">
        <v>89.41</v>
      </c>
      <c r="L8572">
        <v>92.76</v>
      </c>
      <c r="M8572">
        <v>56.42</v>
      </c>
      <c r="N8572">
        <v>77.22</v>
      </c>
      <c r="O8572" s="3">
        <v>13.656891819032598</v>
      </c>
      <c r="P8572" s="2">
        <v>5523.839925559826</v>
      </c>
      <c r="Q8572">
        <f>VLOOKUP(A8572,IGCData2,2,FALSE)/10</f>
        <v>0.9</v>
      </c>
      <c r="R8572">
        <v>-83.56</v>
      </c>
      <c r="S8572">
        <v>18</v>
      </c>
      <c r="T8572">
        <v>13.132999999999999</v>
      </c>
      <c r="U8572">
        <v>89.9</v>
      </c>
      <c r="V8572">
        <v>5.1139999999999999</v>
      </c>
      <c r="W8572">
        <v>17.559999999999999</v>
      </c>
      <c r="X8572">
        <v>0</v>
      </c>
      <c r="Y8572">
        <v>9.56</v>
      </c>
      <c r="Z8572">
        <v>0</v>
      </c>
      <c r="AA8572">
        <v>8.25</v>
      </c>
      <c r="AB8572">
        <v>0</v>
      </c>
      <c r="AC8572">
        <v>22.88</v>
      </c>
      <c r="AD8572">
        <v>13.16</v>
      </c>
      <c r="AE8572">
        <v>10.81</v>
      </c>
      <c r="AF8572">
        <v>18.5</v>
      </c>
      <c r="AG8572">
        <v>4.38</v>
      </c>
      <c r="AH8572">
        <v>12.87</v>
      </c>
      <c r="AJ8572">
        <v>20.57</v>
      </c>
      <c r="AK8572">
        <v>37.869999999999997</v>
      </c>
      <c r="AL8572">
        <v>318</v>
      </c>
      <c r="AM8572">
        <v>6.8</v>
      </c>
    </row>
    <row r="8573" spans="1:39" x14ac:dyDescent="0.3">
      <c r="A8573">
        <v>175244</v>
      </c>
      <c r="B8573" s="1">
        <v>0.45328703703703704</v>
      </c>
      <c r="L8573">
        <v>92.75</v>
      </c>
      <c r="Q8573">
        <f>VLOOKUP(A8573,IGCData2,2,FALSE)/10</f>
        <v>0.9</v>
      </c>
      <c r="W8573">
        <v>17.62</v>
      </c>
      <c r="X8573">
        <v>0</v>
      </c>
      <c r="Y8573">
        <v>9.56</v>
      </c>
      <c r="Z8573">
        <v>0</v>
      </c>
      <c r="AA8573">
        <v>8.25</v>
      </c>
      <c r="AB8573">
        <v>0</v>
      </c>
      <c r="AC8573">
        <v>22.88</v>
      </c>
      <c r="AF8573">
        <v>18.5</v>
      </c>
      <c r="AG8573">
        <v>4.38</v>
      </c>
      <c r="AH8573">
        <v>12.87</v>
      </c>
    </row>
    <row r="8574" spans="1:39" x14ac:dyDescent="0.3">
      <c r="A8574">
        <v>175244</v>
      </c>
      <c r="B8574" s="1">
        <v>0.45328703703703704</v>
      </c>
      <c r="E8574">
        <v>1.07</v>
      </c>
      <c r="F8574">
        <v>11.93</v>
      </c>
      <c r="G8574">
        <v>10.95</v>
      </c>
      <c r="H8574">
        <v>33.14</v>
      </c>
      <c r="I8574">
        <v>31.17</v>
      </c>
      <c r="J8574">
        <v>21.72</v>
      </c>
      <c r="L8574">
        <v>92.81</v>
      </c>
      <c r="M8574">
        <v>56.42</v>
      </c>
      <c r="N8574">
        <v>77.239999999999995</v>
      </c>
      <c r="O8574" s="3">
        <v>13.827027772040065</v>
      </c>
      <c r="P8574" s="2">
        <v>5657.3326745279219</v>
      </c>
      <c r="Q8574">
        <f>VLOOKUP(A8574,IGCData2,2,FALSE)/10</f>
        <v>0.9</v>
      </c>
      <c r="R8574">
        <v>-83.56</v>
      </c>
      <c r="S8574">
        <v>18</v>
      </c>
      <c r="T8574">
        <v>13.132999999999999</v>
      </c>
      <c r="U8574">
        <v>89.9</v>
      </c>
      <c r="V8574">
        <v>5.149</v>
      </c>
      <c r="AD8574">
        <v>13.16</v>
      </c>
      <c r="AE8574">
        <v>10.73</v>
      </c>
      <c r="AJ8574">
        <v>20.57</v>
      </c>
      <c r="AK8574">
        <v>38</v>
      </c>
    </row>
    <row r="8575" spans="1:39" x14ac:dyDescent="0.3">
      <c r="A8575">
        <v>175245</v>
      </c>
      <c r="B8575" s="1">
        <v>0.45329861111111108</v>
      </c>
      <c r="K8575">
        <v>89.42</v>
      </c>
      <c r="Q8575">
        <f>VLOOKUP(A8575,IGCData2,2,FALSE)/10</f>
        <v>1</v>
      </c>
      <c r="AF8575">
        <v>18.5</v>
      </c>
      <c r="AG8575">
        <v>4.38</v>
      </c>
      <c r="AH8575">
        <v>12.87</v>
      </c>
    </row>
    <row r="8576" spans="1:39" x14ac:dyDescent="0.3">
      <c r="A8576">
        <v>175245</v>
      </c>
      <c r="B8576" s="1">
        <v>0.45329861111111108</v>
      </c>
      <c r="C8576">
        <v>2353.1999999999998</v>
      </c>
      <c r="D8576" s="2">
        <v>7720.4724409448818</v>
      </c>
      <c r="E8576">
        <v>1.05</v>
      </c>
      <c r="F8576">
        <v>11.93</v>
      </c>
      <c r="G8576">
        <v>10.95</v>
      </c>
      <c r="H8576">
        <v>33.15</v>
      </c>
      <c r="I8576">
        <v>31.07</v>
      </c>
      <c r="J8576">
        <v>21.86</v>
      </c>
      <c r="K8576">
        <v>89.4</v>
      </c>
      <c r="L8576">
        <v>92.76</v>
      </c>
      <c r="M8576">
        <v>56.42</v>
      </c>
      <c r="N8576">
        <v>77.2</v>
      </c>
      <c r="O8576" s="3">
        <v>13.786190115380506</v>
      </c>
      <c r="P8576" s="2">
        <v>5657.3326745279219</v>
      </c>
      <c r="Q8576">
        <f>VLOOKUP(A8576,IGCData2,2,FALSE)/10</f>
        <v>1</v>
      </c>
      <c r="R8576">
        <v>-83.56</v>
      </c>
      <c r="S8576">
        <v>18</v>
      </c>
      <c r="T8576">
        <v>12.999000000000001</v>
      </c>
      <c r="U8576">
        <v>89.9</v>
      </c>
      <c r="V8576">
        <v>6.8609999999999998</v>
      </c>
      <c r="W8576">
        <v>17.559999999999999</v>
      </c>
      <c r="X8576">
        <v>0</v>
      </c>
      <c r="Y8576">
        <v>9.56</v>
      </c>
      <c r="Z8576">
        <v>0</v>
      </c>
      <c r="AA8576">
        <v>8.25</v>
      </c>
      <c r="AB8576">
        <v>0</v>
      </c>
      <c r="AC8576">
        <v>22.88</v>
      </c>
      <c r="AD8576">
        <v>13.16</v>
      </c>
      <c r="AE8576">
        <v>10.65</v>
      </c>
      <c r="AF8576">
        <v>18.5</v>
      </c>
      <c r="AG8576">
        <v>4.38</v>
      </c>
      <c r="AH8576">
        <v>12.79</v>
      </c>
      <c r="AI8576">
        <v>28.1</v>
      </c>
      <c r="AJ8576">
        <v>20.57</v>
      </c>
      <c r="AK8576">
        <v>38.39</v>
      </c>
      <c r="AL8576">
        <v>318</v>
      </c>
      <c r="AM8576">
        <v>6.9</v>
      </c>
    </row>
    <row r="8577" spans="1:39" x14ac:dyDescent="0.3">
      <c r="A8577">
        <v>175247</v>
      </c>
      <c r="B8577" s="1">
        <v>0.45332175925925927</v>
      </c>
      <c r="C8577">
        <v>2352.8000000000002</v>
      </c>
      <c r="D8577" s="2">
        <v>7719.1601049868768</v>
      </c>
      <c r="E8577">
        <v>1.05</v>
      </c>
      <c r="F8577">
        <v>11.98</v>
      </c>
      <c r="G8577">
        <v>10.95</v>
      </c>
      <c r="H8577">
        <v>33.159999999999997</v>
      </c>
      <c r="I8577">
        <v>31.15</v>
      </c>
      <c r="K8577">
        <v>89.38</v>
      </c>
      <c r="M8577">
        <v>56.37</v>
      </c>
      <c r="N8577">
        <v>77.180000000000007</v>
      </c>
      <c r="O8577" s="3">
        <v>13.834421463700057</v>
      </c>
      <c r="P8577" s="2">
        <v>5546.051096783588</v>
      </c>
      <c r="Q8577">
        <f>VLOOKUP(A8577,IGCData2,2,FALSE)/10</f>
        <v>1</v>
      </c>
      <c r="R8577">
        <v>-83.56</v>
      </c>
      <c r="W8577">
        <v>17.559999999999999</v>
      </c>
      <c r="X8577">
        <v>0</v>
      </c>
      <c r="Y8577">
        <v>9.56</v>
      </c>
      <c r="Z8577">
        <v>0</v>
      </c>
      <c r="AA8577">
        <v>8.25</v>
      </c>
      <c r="AB8577">
        <v>0</v>
      </c>
      <c r="AC8577">
        <v>22.81</v>
      </c>
      <c r="AD8577">
        <v>13.16</v>
      </c>
      <c r="AE8577">
        <v>10.73</v>
      </c>
      <c r="AF8577">
        <v>18.5</v>
      </c>
      <c r="AG8577">
        <v>4.38</v>
      </c>
      <c r="AH8577">
        <v>12.72</v>
      </c>
      <c r="AJ8577">
        <v>20.57</v>
      </c>
      <c r="AK8577">
        <v>38.78</v>
      </c>
      <c r="AL8577">
        <v>318</v>
      </c>
      <c r="AM8577">
        <v>6.9</v>
      </c>
    </row>
    <row r="8578" spans="1:39" x14ac:dyDescent="0.3">
      <c r="A8578">
        <v>175248</v>
      </c>
      <c r="B8578" s="1">
        <v>0.45333333333333337</v>
      </c>
      <c r="C8578">
        <v>2352.3000000000002</v>
      </c>
      <c r="D8578" s="2">
        <v>7717.5196850393704</v>
      </c>
      <c r="E8578">
        <v>1.05</v>
      </c>
      <c r="F8578">
        <v>11.98</v>
      </c>
      <c r="G8578">
        <v>10.95</v>
      </c>
      <c r="H8578">
        <v>33.159999999999997</v>
      </c>
      <c r="I8578">
        <v>32.07</v>
      </c>
      <c r="J8578">
        <v>21.84</v>
      </c>
      <c r="L8578">
        <v>92.8</v>
      </c>
      <c r="O8578" s="3">
        <v>14.283458207511972</v>
      </c>
      <c r="P8578" s="2">
        <v>5546.051096783588</v>
      </c>
      <c r="Q8578">
        <f>VLOOKUP(A8578,IGCData2,2,FALSE)/10</f>
        <v>1</v>
      </c>
      <c r="S8578">
        <v>18</v>
      </c>
      <c r="T8578">
        <v>13.007999999999999</v>
      </c>
      <c r="U8578">
        <v>89.9</v>
      </c>
      <c r="V8578">
        <v>6.6760000000000002</v>
      </c>
      <c r="AF8578">
        <v>18.5</v>
      </c>
      <c r="AG8578">
        <v>4.38</v>
      </c>
      <c r="AH8578">
        <v>12.72</v>
      </c>
      <c r="AJ8578">
        <v>20.57</v>
      </c>
      <c r="AK8578">
        <v>39.04</v>
      </c>
      <c r="AL8578">
        <v>318</v>
      </c>
      <c r="AM8578">
        <v>6.9</v>
      </c>
    </row>
    <row r="8579" spans="1:39" x14ac:dyDescent="0.3">
      <c r="A8579">
        <v>175249</v>
      </c>
      <c r="B8579" s="1">
        <v>0.4533449074074074</v>
      </c>
      <c r="C8579">
        <v>2352</v>
      </c>
      <c r="D8579" s="2">
        <v>7716.535433070866</v>
      </c>
      <c r="E8579">
        <v>1.05</v>
      </c>
      <c r="F8579">
        <v>11.98</v>
      </c>
      <c r="G8579">
        <v>10.95</v>
      </c>
      <c r="H8579">
        <v>33.159999999999997</v>
      </c>
      <c r="I8579">
        <v>31.05</v>
      </c>
      <c r="K8579">
        <v>89.34</v>
      </c>
      <c r="M8579">
        <v>56.42</v>
      </c>
      <c r="N8579">
        <v>77.239999999999995</v>
      </c>
      <c r="O8579" s="3">
        <v>13.784913165813411</v>
      </c>
      <c r="P8579" s="2">
        <v>5546.051096783588</v>
      </c>
      <c r="Q8579">
        <f>VLOOKUP(A8579,IGCData2,2,FALSE)/10</f>
        <v>1</v>
      </c>
      <c r="R8579">
        <v>-83.56</v>
      </c>
      <c r="W8579">
        <v>17.559999999999999</v>
      </c>
      <c r="X8579">
        <v>0</v>
      </c>
      <c r="Y8579">
        <v>9.5</v>
      </c>
      <c r="Z8579">
        <v>0</v>
      </c>
      <c r="AA8579">
        <v>8.25</v>
      </c>
      <c r="AB8579">
        <v>0</v>
      </c>
      <c r="AC8579">
        <v>22.88</v>
      </c>
      <c r="AD8579">
        <v>13.16</v>
      </c>
      <c r="AE8579">
        <v>10.73</v>
      </c>
      <c r="AF8579">
        <v>18.5</v>
      </c>
      <c r="AG8579">
        <v>4.4400000000000004</v>
      </c>
      <c r="AH8579">
        <v>12.75</v>
      </c>
      <c r="AJ8579">
        <v>20.57</v>
      </c>
      <c r="AK8579">
        <v>39.04</v>
      </c>
      <c r="AL8579">
        <v>318</v>
      </c>
      <c r="AM8579">
        <v>6.9</v>
      </c>
    </row>
    <row r="8580" spans="1:39" x14ac:dyDescent="0.3">
      <c r="A8580">
        <v>175250</v>
      </c>
      <c r="B8580" s="1">
        <v>0.4533564814814815</v>
      </c>
      <c r="C8580">
        <v>2352.1</v>
      </c>
      <c r="D8580" s="2">
        <v>7716.8635170603675</v>
      </c>
      <c r="E8580">
        <v>1.05</v>
      </c>
      <c r="F8580">
        <v>11.98</v>
      </c>
      <c r="G8580">
        <v>10.95</v>
      </c>
      <c r="H8580">
        <v>33.159999999999997</v>
      </c>
      <c r="I8580">
        <v>31.32</v>
      </c>
      <c r="J8580">
        <v>21.78</v>
      </c>
      <c r="L8580">
        <v>92.84</v>
      </c>
      <c r="M8580">
        <v>56.48</v>
      </c>
      <c r="N8580">
        <v>77.22</v>
      </c>
      <c r="O8580" s="3">
        <v>13.918265848987096</v>
      </c>
      <c r="P8580" s="2">
        <v>5546.051096783588</v>
      </c>
      <c r="Q8580">
        <f>VLOOKUP(A8580,IGCData2,2,FALSE)/10</f>
        <v>0.9</v>
      </c>
      <c r="R8580">
        <v>-83.56</v>
      </c>
      <c r="S8580">
        <v>18</v>
      </c>
      <c r="T8580">
        <v>13.127000000000001</v>
      </c>
      <c r="U8580">
        <v>89.9</v>
      </c>
      <c r="V8580">
        <v>5.931</v>
      </c>
      <c r="W8580">
        <v>17.559999999999999</v>
      </c>
      <c r="X8580">
        <v>0</v>
      </c>
      <c r="Y8580">
        <v>9.5</v>
      </c>
      <c r="Z8580">
        <v>0</v>
      </c>
      <c r="AA8580">
        <v>8.25</v>
      </c>
      <c r="AB8580">
        <v>0</v>
      </c>
      <c r="AC8580">
        <v>22.88</v>
      </c>
      <c r="AD8580">
        <v>13.16</v>
      </c>
      <c r="AE8580">
        <v>10.81</v>
      </c>
      <c r="AJ8580">
        <v>20.59</v>
      </c>
      <c r="AK8580">
        <v>39.22</v>
      </c>
      <c r="AL8580">
        <v>318</v>
      </c>
      <c r="AM8580">
        <v>6.9</v>
      </c>
    </row>
    <row r="8581" spans="1:39" x14ac:dyDescent="0.3">
      <c r="A8581">
        <v>175251</v>
      </c>
      <c r="B8581" s="1">
        <v>0.45336805555555554</v>
      </c>
      <c r="C8581">
        <v>2352.1</v>
      </c>
      <c r="D8581" s="2">
        <v>7716.8635170603675</v>
      </c>
      <c r="E8581">
        <v>1.05</v>
      </c>
      <c r="F8581">
        <v>11.94</v>
      </c>
      <c r="G8581">
        <v>10.95</v>
      </c>
      <c r="H8581">
        <v>33.159999999999997</v>
      </c>
      <c r="I8581">
        <v>31.23</v>
      </c>
      <c r="K8581">
        <v>89.34</v>
      </c>
      <c r="L8581">
        <v>92.74</v>
      </c>
      <c r="M8581">
        <v>56.44</v>
      </c>
      <c r="N8581">
        <v>77.22</v>
      </c>
      <c r="O8581" s="3">
        <v>13.873927615400232</v>
      </c>
      <c r="P8581" s="2">
        <v>5635.0461867850345</v>
      </c>
      <c r="Q8581">
        <f>VLOOKUP(A8581,IGCData2,2,FALSE)/10</f>
        <v>1</v>
      </c>
      <c r="W8581">
        <v>17.559999999999999</v>
      </c>
      <c r="X8581">
        <v>0</v>
      </c>
      <c r="Y8581">
        <v>9.56</v>
      </c>
      <c r="Z8581">
        <v>0</v>
      </c>
      <c r="AA8581">
        <v>8.25</v>
      </c>
      <c r="AB8581">
        <v>0</v>
      </c>
      <c r="AC8581">
        <v>22.81</v>
      </c>
      <c r="AD8581">
        <v>13.08</v>
      </c>
      <c r="AE8581">
        <v>10.81</v>
      </c>
      <c r="AF8581">
        <v>18.5</v>
      </c>
      <c r="AG8581">
        <v>4.38</v>
      </c>
      <c r="AH8581">
        <v>12.82</v>
      </c>
      <c r="AJ8581">
        <v>20.59</v>
      </c>
      <c r="AK8581">
        <v>39.04</v>
      </c>
      <c r="AL8581">
        <v>318</v>
      </c>
      <c r="AM8581">
        <v>6.9</v>
      </c>
    </row>
    <row r="8582" spans="1:39" x14ac:dyDescent="0.3">
      <c r="A8582">
        <v>175252</v>
      </c>
      <c r="B8582" s="1">
        <v>0.45337962962962958</v>
      </c>
      <c r="C8582">
        <v>2352</v>
      </c>
      <c r="D8582" s="2">
        <v>7716.535433070866</v>
      </c>
      <c r="E8582">
        <v>1.05</v>
      </c>
      <c r="F8582">
        <v>11.98</v>
      </c>
      <c r="G8582">
        <v>10.95</v>
      </c>
      <c r="H8582">
        <v>33.159999999999997</v>
      </c>
      <c r="I8582">
        <v>30.95</v>
      </c>
      <c r="J8582">
        <v>21.83</v>
      </c>
      <c r="L8582">
        <v>92.8</v>
      </c>
      <c r="O8582" s="3">
        <v>13.735264510233772</v>
      </c>
      <c r="P8582" s="2">
        <v>5546.051096783588</v>
      </c>
      <c r="Q8582">
        <f>VLOOKUP(A8582,IGCData2,2,FALSE)/10</f>
        <v>1</v>
      </c>
      <c r="R8582">
        <v>-83.56</v>
      </c>
      <c r="S8582">
        <v>18</v>
      </c>
      <c r="T8582">
        <v>13.134</v>
      </c>
      <c r="U8582">
        <v>89.9</v>
      </c>
      <c r="V8582">
        <v>5.14</v>
      </c>
      <c r="W8582">
        <v>17.559999999999999</v>
      </c>
      <c r="X8582">
        <v>0</v>
      </c>
      <c r="Y8582">
        <v>9.56</v>
      </c>
      <c r="Z8582">
        <v>0</v>
      </c>
      <c r="AA8582">
        <v>8.25</v>
      </c>
      <c r="AB8582">
        <v>0</v>
      </c>
      <c r="AC8582">
        <v>22.81</v>
      </c>
      <c r="AF8582">
        <v>18.440000000000001</v>
      </c>
      <c r="AG8582">
        <v>4.4400000000000004</v>
      </c>
      <c r="AH8582">
        <v>12.86</v>
      </c>
      <c r="AJ8582">
        <v>20.59</v>
      </c>
      <c r="AK8582">
        <v>39.22</v>
      </c>
      <c r="AL8582">
        <v>318</v>
      </c>
      <c r="AM8582">
        <v>6.9</v>
      </c>
    </row>
    <row r="8583" spans="1:39" x14ac:dyDescent="0.3">
      <c r="A8583">
        <v>175253</v>
      </c>
      <c r="B8583" s="1">
        <v>0.45339120370370373</v>
      </c>
      <c r="C8583">
        <v>2351.9</v>
      </c>
      <c r="D8583" s="2">
        <v>7716.2073490813646</v>
      </c>
      <c r="E8583">
        <v>1.03</v>
      </c>
      <c r="F8583">
        <v>11.92</v>
      </c>
      <c r="G8583">
        <v>10.97</v>
      </c>
      <c r="H8583">
        <v>33.17</v>
      </c>
      <c r="I8583">
        <v>30.89</v>
      </c>
      <c r="K8583">
        <v>89.34</v>
      </c>
      <c r="L8583">
        <v>92.78</v>
      </c>
      <c r="M8583">
        <v>56.48</v>
      </c>
      <c r="N8583">
        <v>77.22</v>
      </c>
      <c r="O8583" s="3">
        <v>13.714037388755319</v>
      </c>
      <c r="P8583" s="2">
        <v>5679.6342941420626</v>
      </c>
      <c r="Q8583">
        <f>VLOOKUP(A8583,IGCData2,2,FALSE)/10</f>
        <v>0</v>
      </c>
      <c r="R8583">
        <v>-83.56</v>
      </c>
      <c r="AD8583">
        <v>13.16</v>
      </c>
      <c r="AE8583">
        <v>10.81</v>
      </c>
      <c r="AF8583">
        <v>18.440000000000001</v>
      </c>
      <c r="AG8583">
        <v>4.4400000000000004</v>
      </c>
      <c r="AH8583">
        <v>12.87</v>
      </c>
      <c r="AJ8583">
        <v>20.59</v>
      </c>
      <c r="AK8583">
        <v>39.090000000000003</v>
      </c>
      <c r="AL8583">
        <v>318</v>
      </c>
      <c r="AM8583">
        <v>6.9</v>
      </c>
    </row>
    <row r="8584" spans="1:39" x14ac:dyDescent="0.3">
      <c r="A8584">
        <v>175254</v>
      </c>
      <c r="B8584" s="1">
        <v>0.45340277777777777</v>
      </c>
      <c r="C8584">
        <v>2351.5</v>
      </c>
      <c r="D8584" s="2">
        <v>7714.8950131233596</v>
      </c>
      <c r="E8584">
        <v>1.07</v>
      </c>
      <c r="F8584">
        <v>11.93</v>
      </c>
      <c r="G8584">
        <v>10.95</v>
      </c>
      <c r="H8584">
        <v>33.159999999999997</v>
      </c>
      <c r="I8584">
        <v>30.72</v>
      </c>
      <c r="J8584">
        <v>21.89</v>
      </c>
      <c r="L8584">
        <v>92.77</v>
      </c>
      <c r="M8584">
        <v>56.49</v>
      </c>
      <c r="N8584">
        <v>77.27</v>
      </c>
      <c r="O8584" s="3">
        <v>13.620535268272539</v>
      </c>
      <c r="P8584" s="2">
        <v>5657.3326745279219</v>
      </c>
      <c r="Q8584">
        <f>VLOOKUP(A8584,IGCData2,2,FALSE)/10</f>
        <v>1</v>
      </c>
      <c r="S8584">
        <v>18</v>
      </c>
      <c r="T8584">
        <v>13.132999999999999</v>
      </c>
      <c r="U8584">
        <v>89.9</v>
      </c>
      <c r="V8584">
        <v>5.1150000000000002</v>
      </c>
      <c r="W8584">
        <v>17.559999999999999</v>
      </c>
      <c r="X8584">
        <v>0</v>
      </c>
      <c r="Y8584">
        <v>9.56</v>
      </c>
      <c r="Z8584">
        <v>0</v>
      </c>
      <c r="AA8584">
        <v>8.25</v>
      </c>
      <c r="AB8584">
        <v>0</v>
      </c>
      <c r="AC8584">
        <v>22.81</v>
      </c>
      <c r="AD8584">
        <v>13.08</v>
      </c>
      <c r="AE8584">
        <v>10.81</v>
      </c>
      <c r="AF8584">
        <v>18.440000000000001</v>
      </c>
      <c r="AG8584">
        <v>4.4400000000000004</v>
      </c>
      <c r="AH8584">
        <v>12.87</v>
      </c>
      <c r="AJ8584">
        <v>20.59</v>
      </c>
      <c r="AK8584">
        <v>39.35</v>
      </c>
      <c r="AL8584">
        <v>318</v>
      </c>
      <c r="AM8584">
        <v>6.9</v>
      </c>
    </row>
    <row r="8585" spans="1:39" x14ac:dyDescent="0.3">
      <c r="A8585">
        <v>175255</v>
      </c>
      <c r="B8585" s="1">
        <v>0.45341435185185186</v>
      </c>
      <c r="C8585">
        <v>2351.1999999999998</v>
      </c>
      <c r="D8585" s="2">
        <v>7713.9107611548552</v>
      </c>
      <c r="E8585">
        <v>1.05</v>
      </c>
      <c r="F8585">
        <v>11.94</v>
      </c>
      <c r="G8585">
        <v>10.95</v>
      </c>
      <c r="H8585">
        <v>33.15</v>
      </c>
      <c r="I8585">
        <v>30.97</v>
      </c>
      <c r="K8585">
        <v>89.2</v>
      </c>
      <c r="L8585">
        <v>92.84</v>
      </c>
      <c r="M8585">
        <v>56.48</v>
      </c>
      <c r="N8585">
        <v>77.239999999999995</v>
      </c>
      <c r="O8585" s="3">
        <v>13.736572966522228</v>
      </c>
      <c r="P8585" s="2">
        <v>5635.0461867850345</v>
      </c>
      <c r="Q8585">
        <f>VLOOKUP(A8585,IGCData2,2,FALSE)/10</f>
        <v>1</v>
      </c>
      <c r="R8585">
        <v>-83.56</v>
      </c>
      <c r="W8585">
        <v>17.559999999999999</v>
      </c>
      <c r="X8585">
        <v>0</v>
      </c>
      <c r="Y8585">
        <v>9.5</v>
      </c>
      <c r="Z8585">
        <v>0</v>
      </c>
      <c r="AA8585">
        <v>8.25</v>
      </c>
      <c r="AB8585">
        <v>0</v>
      </c>
      <c r="AC8585">
        <v>22.81</v>
      </c>
      <c r="AD8585">
        <v>13.16</v>
      </c>
      <c r="AE8585">
        <v>10.73</v>
      </c>
      <c r="AF8585">
        <v>18.440000000000001</v>
      </c>
      <c r="AG8585">
        <v>4.4400000000000004</v>
      </c>
      <c r="AH8585">
        <v>12.83</v>
      </c>
      <c r="AJ8585">
        <v>20.59</v>
      </c>
      <c r="AK8585">
        <v>39.35</v>
      </c>
      <c r="AL8585">
        <v>318</v>
      </c>
      <c r="AM8585">
        <v>7</v>
      </c>
    </row>
    <row r="8586" spans="1:39" x14ac:dyDescent="0.3">
      <c r="A8586">
        <v>175256</v>
      </c>
      <c r="B8586" s="1">
        <v>0.4534259259259259</v>
      </c>
      <c r="C8586">
        <v>2350.8000000000002</v>
      </c>
      <c r="D8586" s="2">
        <v>7712.5984251968503</v>
      </c>
      <c r="E8586">
        <v>1.05</v>
      </c>
      <c r="F8586">
        <v>11.98</v>
      </c>
      <c r="G8586">
        <v>10.95</v>
      </c>
      <c r="H8586">
        <v>33.159999999999997</v>
      </c>
      <c r="I8586">
        <v>30.97</v>
      </c>
      <c r="J8586">
        <v>21.74</v>
      </c>
      <c r="L8586">
        <v>92.77</v>
      </c>
      <c r="M8586">
        <v>56.42</v>
      </c>
      <c r="N8586">
        <v>77.260000000000005</v>
      </c>
      <c r="O8586" s="3">
        <v>13.74520551099303</v>
      </c>
      <c r="P8586" s="2">
        <v>5546.051096783588</v>
      </c>
      <c r="Q8586">
        <f>VLOOKUP(A8586,IGCData2,2,FALSE)/10</f>
        <v>1</v>
      </c>
      <c r="S8586">
        <v>18</v>
      </c>
      <c r="T8586">
        <v>12.994999999999999</v>
      </c>
      <c r="U8586">
        <v>89.9</v>
      </c>
      <c r="V8586">
        <v>6.9749999999999996</v>
      </c>
      <c r="W8586">
        <v>17.559999999999999</v>
      </c>
      <c r="X8586">
        <v>0</v>
      </c>
      <c r="Y8586">
        <v>9.56</v>
      </c>
      <c r="Z8586">
        <v>0</v>
      </c>
      <c r="AA8586">
        <v>8.25</v>
      </c>
      <c r="AB8586">
        <v>0</v>
      </c>
      <c r="AC8586">
        <v>22.81</v>
      </c>
      <c r="AD8586">
        <v>13.16</v>
      </c>
      <c r="AE8586">
        <v>10.65</v>
      </c>
      <c r="AF8586">
        <v>18.440000000000001</v>
      </c>
      <c r="AG8586">
        <v>4.4400000000000004</v>
      </c>
      <c r="AH8586">
        <v>12.75</v>
      </c>
      <c r="AI8586">
        <v>28.9</v>
      </c>
      <c r="AJ8586">
        <v>20.59</v>
      </c>
      <c r="AK8586">
        <v>39.520000000000003</v>
      </c>
      <c r="AL8586">
        <v>318</v>
      </c>
      <c r="AM8586">
        <v>7</v>
      </c>
    </row>
    <row r="8587" spans="1:39" x14ac:dyDescent="0.3">
      <c r="A8587">
        <v>175257</v>
      </c>
      <c r="B8587" s="1">
        <v>0.45343749999999999</v>
      </c>
      <c r="C8587">
        <v>2350.4</v>
      </c>
      <c r="D8587" s="2">
        <v>7711.2860892388453</v>
      </c>
      <c r="E8587">
        <v>1.07</v>
      </c>
      <c r="F8587">
        <v>11.98</v>
      </c>
      <c r="G8587">
        <v>10.95</v>
      </c>
      <c r="H8587">
        <v>33.159999999999997</v>
      </c>
      <c r="I8587">
        <v>31</v>
      </c>
      <c r="K8587">
        <v>88.93</v>
      </c>
      <c r="L8587">
        <v>92.72</v>
      </c>
      <c r="O8587" s="3">
        <v>13.760106436119599</v>
      </c>
      <c r="P8587" s="2">
        <v>5546.051096783588</v>
      </c>
      <c r="Q8587">
        <f>VLOOKUP(A8587,IGCData2,2,FALSE)/10</f>
        <v>0</v>
      </c>
      <c r="R8587">
        <v>-83.56</v>
      </c>
      <c r="W8587">
        <v>17.62</v>
      </c>
      <c r="X8587">
        <v>0</v>
      </c>
      <c r="Y8587">
        <v>9.56</v>
      </c>
      <c r="Z8587">
        <v>0</v>
      </c>
      <c r="AA8587">
        <v>8.25</v>
      </c>
      <c r="AB8587">
        <v>0</v>
      </c>
      <c r="AC8587">
        <v>22.88</v>
      </c>
      <c r="AF8587">
        <v>18.440000000000001</v>
      </c>
      <c r="AG8587">
        <v>4.4400000000000004</v>
      </c>
      <c r="AH8587">
        <v>12.73</v>
      </c>
      <c r="AJ8587">
        <v>20.56</v>
      </c>
      <c r="AK8587">
        <v>39.78</v>
      </c>
      <c r="AL8587">
        <v>318</v>
      </c>
      <c r="AM8587">
        <v>7</v>
      </c>
    </row>
    <row r="8588" spans="1:39" x14ac:dyDescent="0.3">
      <c r="A8588">
        <v>175258</v>
      </c>
      <c r="B8588" s="1">
        <v>0.45344907407407403</v>
      </c>
      <c r="C8588">
        <v>2350.4</v>
      </c>
      <c r="D8588" s="2">
        <v>7711.2860892388453</v>
      </c>
      <c r="E8588">
        <v>1.1000000000000001</v>
      </c>
      <c r="F8588">
        <v>12.07</v>
      </c>
      <c r="G8588">
        <v>10.97</v>
      </c>
      <c r="H8588">
        <v>33.159999999999997</v>
      </c>
      <c r="I8588">
        <v>31.12</v>
      </c>
      <c r="J8588">
        <v>21.57</v>
      </c>
      <c r="L8588">
        <v>92.49</v>
      </c>
      <c r="M8588">
        <v>56.42</v>
      </c>
      <c r="N8588">
        <v>77.150000000000006</v>
      </c>
      <c r="O8588" s="3">
        <v>13.819583661211599</v>
      </c>
      <c r="P8588" s="2">
        <v>5346.6884874500329</v>
      </c>
      <c r="Q8588">
        <f>VLOOKUP(A8588,IGCData2,2,FALSE)/10</f>
        <v>1</v>
      </c>
      <c r="R8588">
        <v>-83.56</v>
      </c>
      <c r="S8588">
        <v>18</v>
      </c>
      <c r="T8588">
        <v>12.945</v>
      </c>
      <c r="U8588">
        <v>89.9</v>
      </c>
      <c r="V8588">
        <v>7.2949999999999999</v>
      </c>
      <c r="AD8588">
        <v>13.16</v>
      </c>
      <c r="AE8588">
        <v>10.65</v>
      </c>
      <c r="AJ8588">
        <v>20.49</v>
      </c>
      <c r="AK8588">
        <v>39.61</v>
      </c>
      <c r="AL8588">
        <v>318</v>
      </c>
      <c r="AM8588">
        <v>7</v>
      </c>
    </row>
    <row r="8589" spans="1:39" x14ac:dyDescent="0.3">
      <c r="A8589">
        <v>175259</v>
      </c>
      <c r="B8589" s="1">
        <v>0.45346064814814818</v>
      </c>
      <c r="C8589">
        <v>2349.8000000000002</v>
      </c>
      <c r="D8589" s="2">
        <v>7709.3175853018374</v>
      </c>
      <c r="E8589">
        <v>1.1399999999999999</v>
      </c>
      <c r="F8589">
        <v>12.1</v>
      </c>
      <c r="G8589">
        <v>10.96</v>
      </c>
      <c r="H8589">
        <v>33.159999999999997</v>
      </c>
      <c r="I8589">
        <v>31.27</v>
      </c>
      <c r="K8589">
        <v>88.81</v>
      </c>
      <c r="L8589">
        <v>92.62</v>
      </c>
      <c r="M8589">
        <v>56.44</v>
      </c>
      <c r="N8589">
        <v>76.989999999999995</v>
      </c>
      <c r="O8589" s="3">
        <v>13.89364734413598</v>
      </c>
      <c r="P8589" s="2">
        <v>5280.5017720000342</v>
      </c>
      <c r="Q8589">
        <f>VLOOKUP(A8589,IGCData2,2,FALSE)/10</f>
        <v>1</v>
      </c>
      <c r="W8589">
        <v>17.559999999999999</v>
      </c>
      <c r="X8589">
        <v>0</v>
      </c>
      <c r="Y8589">
        <v>9.56</v>
      </c>
      <c r="Z8589">
        <v>0</v>
      </c>
      <c r="AA8589">
        <v>8.25</v>
      </c>
      <c r="AB8589">
        <v>0</v>
      </c>
      <c r="AC8589">
        <v>22.81</v>
      </c>
      <c r="AD8589">
        <v>13.08</v>
      </c>
      <c r="AE8589">
        <v>10.81</v>
      </c>
      <c r="AF8589">
        <v>18.440000000000001</v>
      </c>
      <c r="AG8589">
        <v>4.4400000000000004</v>
      </c>
      <c r="AH8589">
        <v>12.71</v>
      </c>
      <c r="AJ8589">
        <v>20.420000000000002</v>
      </c>
      <c r="AK8589">
        <v>39.65</v>
      </c>
      <c r="AL8589">
        <v>318</v>
      </c>
      <c r="AM8589">
        <v>7</v>
      </c>
    </row>
    <row r="8590" spans="1:39" x14ac:dyDescent="0.3">
      <c r="A8590">
        <v>175300</v>
      </c>
      <c r="B8590" s="1">
        <v>0.45347222222222222</v>
      </c>
      <c r="C8590">
        <v>2347.6</v>
      </c>
      <c r="D8590" s="2">
        <v>7702.0997375328088</v>
      </c>
      <c r="E8590">
        <v>1.18</v>
      </c>
      <c r="F8590">
        <v>12.09</v>
      </c>
      <c r="G8590">
        <v>10.95</v>
      </c>
      <c r="H8590">
        <v>33.159999999999997</v>
      </c>
      <c r="I8590">
        <v>31.2</v>
      </c>
      <c r="J8590">
        <v>21.79</v>
      </c>
      <c r="L8590">
        <v>92.8</v>
      </c>
      <c r="M8590">
        <v>56.49</v>
      </c>
      <c r="N8590">
        <v>76.959999999999994</v>
      </c>
      <c r="O8590" s="3">
        <v>13.859123244192489</v>
      </c>
      <c r="P8590" s="2">
        <v>5302.5492317011585</v>
      </c>
      <c r="Q8590">
        <f>VLOOKUP(A8590,IGCData2,2,FALSE)/10</f>
        <v>1</v>
      </c>
      <c r="R8590">
        <v>-83.56</v>
      </c>
      <c r="S8590">
        <v>18</v>
      </c>
      <c r="T8590">
        <v>12.975</v>
      </c>
      <c r="U8590">
        <v>89.9</v>
      </c>
      <c r="V8590">
        <v>7.1749999999999998</v>
      </c>
      <c r="W8590">
        <v>17.559999999999999</v>
      </c>
      <c r="X8590">
        <v>0</v>
      </c>
      <c r="Y8590">
        <v>9.5</v>
      </c>
      <c r="Z8590">
        <v>0</v>
      </c>
      <c r="AA8590">
        <v>8.19</v>
      </c>
      <c r="AB8590">
        <v>0</v>
      </c>
      <c r="AC8590">
        <v>22.81</v>
      </c>
      <c r="AD8590">
        <v>13.08</v>
      </c>
      <c r="AE8590">
        <v>10.73</v>
      </c>
      <c r="AF8590">
        <v>18.440000000000001</v>
      </c>
      <c r="AG8590">
        <v>4.4400000000000004</v>
      </c>
      <c r="AH8590">
        <v>12.72</v>
      </c>
      <c r="AJ8590">
        <v>20.38</v>
      </c>
      <c r="AK8590">
        <v>38.26</v>
      </c>
      <c r="AL8590">
        <v>318</v>
      </c>
      <c r="AM8590">
        <v>7</v>
      </c>
    </row>
    <row r="8591" spans="1:39" x14ac:dyDescent="0.3">
      <c r="A8591">
        <v>175301</v>
      </c>
      <c r="B8591" s="1">
        <v>0.45348379629629632</v>
      </c>
      <c r="C8591">
        <v>2347.1</v>
      </c>
      <c r="D8591" s="2">
        <v>7700.4593175853015</v>
      </c>
      <c r="E8591">
        <v>1.19</v>
      </c>
      <c r="F8591">
        <v>12.1</v>
      </c>
      <c r="G8591">
        <v>10.95</v>
      </c>
      <c r="H8591">
        <v>33.15</v>
      </c>
      <c r="I8591">
        <v>31.39</v>
      </c>
      <c r="K8591">
        <v>89.31</v>
      </c>
      <c r="L8591">
        <v>93.14</v>
      </c>
      <c r="M8591">
        <v>56.48</v>
      </c>
      <c r="N8591">
        <v>76.88</v>
      </c>
      <c r="O8591" s="3">
        <v>13.944027158430831</v>
      </c>
      <c r="P8591" s="2">
        <v>5280.5017720000342</v>
      </c>
      <c r="Q8591">
        <f>VLOOKUP(A8591,IGCData2,2,FALSE)/10</f>
        <v>1</v>
      </c>
      <c r="R8591">
        <v>-83.56</v>
      </c>
      <c r="W8591">
        <v>17.559999999999999</v>
      </c>
      <c r="X8591">
        <v>0</v>
      </c>
      <c r="Y8591">
        <v>9.56</v>
      </c>
      <c r="Z8591">
        <v>0</v>
      </c>
      <c r="AA8591">
        <v>8.19</v>
      </c>
      <c r="AB8591">
        <v>0</v>
      </c>
      <c r="AC8591">
        <v>22.81</v>
      </c>
      <c r="AD8591">
        <v>13.16</v>
      </c>
      <c r="AE8591">
        <v>10.81</v>
      </c>
      <c r="AF8591">
        <v>18.440000000000001</v>
      </c>
      <c r="AG8591">
        <v>4.5</v>
      </c>
      <c r="AH8591">
        <v>12.76</v>
      </c>
      <c r="AJ8591">
        <v>20.36</v>
      </c>
      <c r="AK8591">
        <v>38.049999999999997</v>
      </c>
      <c r="AL8591">
        <v>318</v>
      </c>
      <c r="AM8591">
        <v>7</v>
      </c>
    </row>
    <row r="8592" spans="1:39" x14ac:dyDescent="0.3">
      <c r="A8592">
        <v>175302</v>
      </c>
      <c r="B8592" s="1">
        <v>0.45349537037037035</v>
      </c>
      <c r="C8592">
        <v>2345.3000000000002</v>
      </c>
      <c r="D8592" s="2">
        <v>7694.5538057742779</v>
      </c>
      <c r="E8592">
        <v>1.21</v>
      </c>
      <c r="F8592">
        <v>12.1</v>
      </c>
      <c r="G8592">
        <v>10.95</v>
      </c>
      <c r="H8592">
        <v>33.159999999999997</v>
      </c>
      <c r="I8592">
        <v>31.2</v>
      </c>
      <c r="J8592">
        <v>21.78</v>
      </c>
      <c r="K8592">
        <v>89.54</v>
      </c>
      <c r="L8592">
        <v>93.1</v>
      </c>
      <c r="M8592">
        <v>56.49</v>
      </c>
      <c r="N8592">
        <v>76.900000000000006</v>
      </c>
      <c r="O8592" s="3">
        <v>13.859123244192489</v>
      </c>
      <c r="P8592" s="2">
        <v>5280.5017720000342</v>
      </c>
      <c r="Q8592">
        <f>VLOOKUP(A8592,IGCData2,2,FALSE)/10</f>
        <v>1</v>
      </c>
      <c r="R8592">
        <v>-83.56</v>
      </c>
      <c r="S8592">
        <v>18</v>
      </c>
      <c r="T8592">
        <v>13.132999999999999</v>
      </c>
      <c r="U8592">
        <v>89.9</v>
      </c>
      <c r="V8592">
        <v>5.2140000000000004</v>
      </c>
      <c r="W8592">
        <v>17.559999999999999</v>
      </c>
      <c r="X8592">
        <v>0</v>
      </c>
      <c r="Y8592">
        <v>9.56</v>
      </c>
      <c r="Z8592">
        <v>0</v>
      </c>
      <c r="AA8592">
        <v>8.19</v>
      </c>
      <c r="AB8592">
        <v>0</v>
      </c>
      <c r="AC8592">
        <v>22.81</v>
      </c>
      <c r="AD8592">
        <v>13.08</v>
      </c>
      <c r="AE8592">
        <v>10.73</v>
      </c>
      <c r="AF8592">
        <v>18.38</v>
      </c>
      <c r="AG8592">
        <v>4.5</v>
      </c>
      <c r="AH8592">
        <v>12.85</v>
      </c>
      <c r="AJ8592">
        <v>20.38</v>
      </c>
      <c r="AK8592">
        <v>38.26</v>
      </c>
      <c r="AL8592">
        <v>318</v>
      </c>
      <c r="AM8592">
        <v>7</v>
      </c>
    </row>
    <row r="8593" spans="1:39" x14ac:dyDescent="0.3">
      <c r="A8593">
        <v>175304</v>
      </c>
      <c r="B8593" s="1">
        <v>0.45351851851851849</v>
      </c>
      <c r="Q8593">
        <f>VLOOKUP(A8593,IGCData2,2,FALSE)/10</f>
        <v>1</v>
      </c>
      <c r="W8593">
        <v>17.559999999999999</v>
      </c>
      <c r="X8593">
        <v>0</v>
      </c>
      <c r="Y8593">
        <v>9.5</v>
      </c>
      <c r="Z8593">
        <v>0</v>
      </c>
      <c r="AA8593">
        <v>8.19</v>
      </c>
      <c r="AB8593">
        <v>0</v>
      </c>
      <c r="AC8593">
        <v>22.81</v>
      </c>
    </row>
    <row r="8594" spans="1:39" x14ac:dyDescent="0.3">
      <c r="A8594">
        <v>175304</v>
      </c>
      <c r="B8594" s="1">
        <v>0.45351851851851849</v>
      </c>
      <c r="C8594">
        <v>2344.1999999999998</v>
      </c>
      <c r="D8594" s="2">
        <v>7690.9448818897636</v>
      </c>
      <c r="E8594">
        <v>1.18</v>
      </c>
      <c r="F8594">
        <v>12.07</v>
      </c>
      <c r="G8594">
        <v>10.95</v>
      </c>
      <c r="H8594">
        <v>33.17</v>
      </c>
      <c r="I8594">
        <v>31.29</v>
      </c>
      <c r="J8594">
        <v>21.76</v>
      </c>
      <c r="K8594">
        <v>89.54</v>
      </c>
      <c r="L8594">
        <v>92.99</v>
      </c>
      <c r="M8594">
        <v>56.49</v>
      </c>
      <c r="N8594">
        <v>76.900000000000006</v>
      </c>
      <c r="O8594" s="3">
        <v>13.912142138166764</v>
      </c>
      <c r="P8594" s="2">
        <v>5346.6884874500329</v>
      </c>
      <c r="Q8594">
        <f>VLOOKUP(A8594,IGCData2,2,FALSE)/10</f>
        <v>1</v>
      </c>
      <c r="R8594">
        <v>-83.56</v>
      </c>
      <c r="S8594">
        <v>18</v>
      </c>
      <c r="T8594">
        <v>13.132</v>
      </c>
      <c r="U8594">
        <v>89.9</v>
      </c>
      <c r="V8594">
        <v>5.2779999999999996</v>
      </c>
      <c r="W8594">
        <v>17.559999999999999</v>
      </c>
      <c r="X8594">
        <v>0</v>
      </c>
      <c r="Y8594">
        <v>9.56</v>
      </c>
      <c r="Z8594">
        <v>0</v>
      </c>
      <c r="AA8594">
        <v>8.1199999999999992</v>
      </c>
      <c r="AB8594">
        <v>0</v>
      </c>
      <c r="AC8594">
        <v>22.81</v>
      </c>
      <c r="AD8594">
        <v>13.08</v>
      </c>
      <c r="AE8594">
        <v>10.73</v>
      </c>
      <c r="AF8594">
        <v>18.440000000000001</v>
      </c>
      <c r="AG8594">
        <v>4.5</v>
      </c>
      <c r="AH8594">
        <v>12.85</v>
      </c>
      <c r="AJ8594">
        <v>20.420000000000002</v>
      </c>
      <c r="AK8594">
        <v>36.049999999999997</v>
      </c>
      <c r="AL8594">
        <v>318</v>
      </c>
      <c r="AM8594">
        <v>7</v>
      </c>
    </row>
    <row r="8595" spans="1:39" x14ac:dyDescent="0.3">
      <c r="A8595">
        <v>175306</v>
      </c>
      <c r="B8595" s="1">
        <v>0.45354166666666668</v>
      </c>
      <c r="C8595">
        <v>2343.5</v>
      </c>
      <c r="D8595" s="2">
        <v>7688.6482939632542</v>
      </c>
      <c r="E8595">
        <v>1.18</v>
      </c>
      <c r="F8595">
        <v>12.04</v>
      </c>
      <c r="G8595">
        <v>10.96</v>
      </c>
      <c r="H8595">
        <v>33.17</v>
      </c>
      <c r="I8595">
        <v>31.61</v>
      </c>
      <c r="J8595">
        <v>21.84</v>
      </c>
      <c r="L8595">
        <v>93.11</v>
      </c>
      <c r="M8595">
        <v>56.44</v>
      </c>
      <c r="N8595">
        <v>76.87</v>
      </c>
      <c r="O8595" s="3">
        <v>14.069029587779218</v>
      </c>
      <c r="P8595" s="2">
        <v>5413.0085447670226</v>
      </c>
      <c r="Q8595">
        <f>VLOOKUP(A8595,IGCData2,2,FALSE)/10</f>
        <v>1.1000000000000001</v>
      </c>
      <c r="R8595">
        <v>-83.56</v>
      </c>
      <c r="S8595">
        <v>18</v>
      </c>
      <c r="T8595">
        <v>13.057</v>
      </c>
      <c r="U8595">
        <v>89.9</v>
      </c>
      <c r="V8595">
        <v>6.8570000000000002</v>
      </c>
      <c r="W8595">
        <v>17.559999999999999</v>
      </c>
      <c r="X8595">
        <v>0</v>
      </c>
      <c r="Y8595">
        <v>9.5</v>
      </c>
      <c r="Z8595">
        <v>0</v>
      </c>
      <c r="AA8595">
        <v>8.1199999999999992</v>
      </c>
      <c r="AB8595">
        <v>0</v>
      </c>
      <c r="AC8595">
        <v>22.81</v>
      </c>
      <c r="AD8595">
        <v>13.08</v>
      </c>
      <c r="AE8595">
        <v>10.65</v>
      </c>
      <c r="AF8595">
        <v>18.38</v>
      </c>
      <c r="AG8595">
        <v>4.5</v>
      </c>
      <c r="AH8595">
        <v>12.82</v>
      </c>
      <c r="AI8595">
        <v>27.6</v>
      </c>
      <c r="AJ8595">
        <v>20.43</v>
      </c>
      <c r="AK8595">
        <v>37.35</v>
      </c>
      <c r="AL8595">
        <v>318</v>
      </c>
      <c r="AM8595">
        <v>7</v>
      </c>
    </row>
    <row r="8596" spans="1:39" x14ac:dyDescent="0.3">
      <c r="A8596">
        <v>175307</v>
      </c>
      <c r="B8596" s="1">
        <v>0.45355324074074077</v>
      </c>
      <c r="C8596">
        <v>2341.4</v>
      </c>
      <c r="D8596" s="2">
        <v>7681.7585301837271</v>
      </c>
      <c r="E8596">
        <v>1.1599999999999999</v>
      </c>
      <c r="F8596">
        <v>12.11</v>
      </c>
      <c r="G8596">
        <v>10.97</v>
      </c>
      <c r="H8596">
        <v>33.159999999999997</v>
      </c>
      <c r="I8596">
        <v>31.32</v>
      </c>
      <c r="K8596">
        <v>89.56</v>
      </c>
      <c r="L8596">
        <v>93.13</v>
      </c>
      <c r="O8596" s="3">
        <v>13.918265848987096</v>
      </c>
      <c r="P8596" s="2">
        <v>5258.4690616167145</v>
      </c>
      <c r="Q8596">
        <f>VLOOKUP(A8596,IGCData2,2,FALSE)/10</f>
        <v>1.1000000000000001</v>
      </c>
      <c r="W8596">
        <v>17.559999999999999</v>
      </c>
      <c r="X8596">
        <v>0</v>
      </c>
      <c r="Y8596">
        <v>9.56</v>
      </c>
      <c r="Z8596">
        <v>0</v>
      </c>
      <c r="AA8596">
        <v>8.1199999999999992</v>
      </c>
      <c r="AB8596">
        <v>0</v>
      </c>
      <c r="AC8596">
        <v>22.81</v>
      </c>
      <c r="AF8596">
        <v>18.38</v>
      </c>
      <c r="AG8596">
        <v>4.5</v>
      </c>
      <c r="AH8596">
        <v>12.77</v>
      </c>
      <c r="AJ8596">
        <v>20.440000000000001</v>
      </c>
      <c r="AK8596">
        <v>38.26</v>
      </c>
      <c r="AL8596">
        <v>318</v>
      </c>
      <c r="AM8596">
        <v>7</v>
      </c>
    </row>
    <row r="8597" spans="1:39" x14ac:dyDescent="0.3">
      <c r="A8597">
        <v>175308</v>
      </c>
      <c r="B8597" s="1">
        <v>0.45356481481481481</v>
      </c>
      <c r="C8597">
        <v>2340</v>
      </c>
      <c r="D8597" s="2">
        <v>7677.1653543307084</v>
      </c>
      <c r="E8597">
        <v>1.18</v>
      </c>
      <c r="F8597">
        <v>12.05</v>
      </c>
      <c r="G8597">
        <v>10.99</v>
      </c>
      <c r="H8597">
        <v>33.17</v>
      </c>
      <c r="I8597">
        <v>31.44</v>
      </c>
      <c r="J8597">
        <v>21.79</v>
      </c>
      <c r="L8597">
        <v>93.04</v>
      </c>
      <c r="M8597">
        <v>56.38</v>
      </c>
      <c r="N8597">
        <v>76.900000000000006</v>
      </c>
      <c r="O8597" s="3">
        <v>13.985857862051772</v>
      </c>
      <c r="P8597" s="2">
        <v>5390.8870061647185</v>
      </c>
      <c r="Q8597">
        <f>VLOOKUP(A8597,IGCData2,2,FALSE)/10</f>
        <v>1.1000000000000001</v>
      </c>
      <c r="R8597">
        <v>-83.56</v>
      </c>
      <c r="S8597">
        <v>18</v>
      </c>
      <c r="T8597">
        <v>13.007999999999999</v>
      </c>
      <c r="U8597">
        <v>89.9</v>
      </c>
      <c r="V8597">
        <v>6.6239999999999997</v>
      </c>
      <c r="AD8597">
        <v>13.08</v>
      </c>
      <c r="AE8597">
        <v>10.73</v>
      </c>
      <c r="AF8597">
        <v>18.38</v>
      </c>
      <c r="AG8597">
        <v>4.5</v>
      </c>
      <c r="AH8597">
        <v>12.75</v>
      </c>
      <c r="AJ8597">
        <v>20.45</v>
      </c>
      <c r="AK8597">
        <v>38.31</v>
      </c>
      <c r="AL8597">
        <v>318</v>
      </c>
      <c r="AM8597">
        <v>7</v>
      </c>
    </row>
    <row r="8598" spans="1:39" x14ac:dyDescent="0.3">
      <c r="A8598">
        <v>175309</v>
      </c>
      <c r="B8598" s="1">
        <v>0.4535763888888889</v>
      </c>
      <c r="C8598">
        <v>2338.6999999999998</v>
      </c>
      <c r="D8598" s="2">
        <v>7672.9002624671912</v>
      </c>
      <c r="E8598">
        <v>1.18</v>
      </c>
      <c r="F8598">
        <v>12.05</v>
      </c>
      <c r="G8598">
        <v>10.96</v>
      </c>
      <c r="H8598">
        <v>33.17</v>
      </c>
      <c r="I8598">
        <v>31.2</v>
      </c>
      <c r="K8598">
        <v>89.57</v>
      </c>
      <c r="M8598">
        <v>56.38</v>
      </c>
      <c r="N8598">
        <v>76.88</v>
      </c>
      <c r="O8598" s="3">
        <v>13.867763474758529</v>
      </c>
      <c r="P8598" s="2">
        <v>5390.8870061647185</v>
      </c>
      <c r="Q8598">
        <f>VLOOKUP(A8598,IGCData2,2,FALSE)/10</f>
        <v>1.1000000000000001</v>
      </c>
      <c r="R8598">
        <v>-83.56</v>
      </c>
      <c r="W8598">
        <v>17.559999999999999</v>
      </c>
      <c r="X8598">
        <v>0</v>
      </c>
      <c r="Y8598">
        <v>9.5</v>
      </c>
      <c r="Z8598">
        <v>0</v>
      </c>
      <c r="AA8598">
        <v>8.1199999999999992</v>
      </c>
      <c r="AB8598">
        <v>0</v>
      </c>
      <c r="AC8598">
        <v>22.81</v>
      </c>
      <c r="AD8598">
        <v>13.08</v>
      </c>
      <c r="AE8598">
        <v>10.81</v>
      </c>
      <c r="AF8598">
        <v>18.38</v>
      </c>
      <c r="AG8598">
        <v>4.5</v>
      </c>
      <c r="AH8598">
        <v>12.74</v>
      </c>
      <c r="AJ8598">
        <v>20.45</v>
      </c>
      <c r="AK8598">
        <v>38.57</v>
      </c>
      <c r="AL8598">
        <v>318</v>
      </c>
      <c r="AM8598">
        <v>7</v>
      </c>
    </row>
    <row r="8599" spans="1:39" x14ac:dyDescent="0.3">
      <c r="A8599">
        <v>175310</v>
      </c>
      <c r="B8599" s="1">
        <v>0.45358796296296294</v>
      </c>
      <c r="C8599">
        <v>2336.6999999999998</v>
      </c>
      <c r="D8599" s="2">
        <v>7666.3385826771655</v>
      </c>
      <c r="E8599">
        <v>1.1599999999999999</v>
      </c>
      <c r="F8599">
        <v>12.1</v>
      </c>
      <c r="G8599">
        <v>10.98</v>
      </c>
      <c r="H8599">
        <v>33.17</v>
      </c>
      <c r="I8599">
        <v>31.75</v>
      </c>
      <c r="J8599">
        <v>21.77</v>
      </c>
      <c r="L8599">
        <v>93.03</v>
      </c>
      <c r="M8599">
        <v>56.44</v>
      </c>
      <c r="N8599">
        <v>76.900000000000006</v>
      </c>
      <c r="O8599" s="3">
        <v>14.137229281052505</v>
      </c>
      <c r="P8599" s="2">
        <v>5280.5017720000342</v>
      </c>
      <c r="Q8599">
        <f>VLOOKUP(A8599,IGCData2,2,FALSE)/10</f>
        <v>1</v>
      </c>
      <c r="S8599">
        <v>18</v>
      </c>
      <c r="T8599">
        <v>13.11</v>
      </c>
      <c r="U8599">
        <v>89.9</v>
      </c>
      <c r="V8599">
        <v>6.34</v>
      </c>
      <c r="W8599">
        <v>17.559999999999999</v>
      </c>
      <c r="X8599">
        <v>0</v>
      </c>
      <c r="Y8599">
        <v>9.56</v>
      </c>
      <c r="Z8599">
        <v>0</v>
      </c>
      <c r="AA8599">
        <v>8.06</v>
      </c>
      <c r="AB8599">
        <v>0</v>
      </c>
      <c r="AC8599">
        <v>22.75</v>
      </c>
      <c r="AD8599">
        <v>13.08</v>
      </c>
      <c r="AE8599">
        <v>10.73</v>
      </c>
      <c r="AF8599">
        <v>18.38</v>
      </c>
      <c r="AG8599">
        <v>4.5</v>
      </c>
      <c r="AH8599">
        <v>12.8</v>
      </c>
      <c r="AJ8599">
        <v>20.46</v>
      </c>
      <c r="AK8599">
        <v>39.22</v>
      </c>
      <c r="AL8599">
        <v>318</v>
      </c>
      <c r="AM8599">
        <v>7</v>
      </c>
    </row>
    <row r="8600" spans="1:39" x14ac:dyDescent="0.3">
      <c r="A8600">
        <v>175311</v>
      </c>
      <c r="B8600" s="1">
        <v>0.45359953703703698</v>
      </c>
      <c r="E8600">
        <v>1.1599999999999999</v>
      </c>
      <c r="F8600">
        <v>12.06</v>
      </c>
      <c r="G8600">
        <v>10.96</v>
      </c>
      <c r="H8600">
        <v>33.18</v>
      </c>
      <c r="I8600">
        <v>31.55</v>
      </c>
      <c r="K8600">
        <v>89.46</v>
      </c>
      <c r="L8600">
        <v>92.95</v>
      </c>
      <c r="M8600">
        <v>56.49</v>
      </c>
      <c r="N8600">
        <v>76.88</v>
      </c>
      <c r="O8600" s="3">
        <v>14.048371712750624</v>
      </c>
      <c r="P8600" s="2">
        <v>5368.7803278230476</v>
      </c>
      <c r="Q8600">
        <f>VLOOKUP(A8600,IGCData2,2,FALSE)/10</f>
        <v>1.1000000000000001</v>
      </c>
      <c r="R8600">
        <v>-83.56</v>
      </c>
      <c r="W8600">
        <v>17.62</v>
      </c>
      <c r="X8600">
        <v>0</v>
      </c>
      <c r="Y8600">
        <v>9.56</v>
      </c>
      <c r="Z8600">
        <v>0</v>
      </c>
      <c r="AA8600">
        <v>8.06</v>
      </c>
      <c r="AB8600">
        <v>0</v>
      </c>
      <c r="AC8600">
        <v>22.75</v>
      </c>
      <c r="AD8600">
        <v>13.08</v>
      </c>
      <c r="AE8600">
        <v>10.81</v>
      </c>
      <c r="AF8600">
        <v>18.38</v>
      </c>
      <c r="AG8600">
        <v>4.5</v>
      </c>
      <c r="AH8600">
        <v>12.85</v>
      </c>
      <c r="AJ8600">
        <v>20.46</v>
      </c>
      <c r="AK8600">
        <v>38.96</v>
      </c>
    </row>
    <row r="8601" spans="1:39" x14ac:dyDescent="0.3">
      <c r="A8601">
        <v>175312</v>
      </c>
      <c r="B8601" s="1">
        <v>0.45361111111111113</v>
      </c>
      <c r="E8601">
        <v>1.1599999999999999</v>
      </c>
      <c r="F8601">
        <v>12.13</v>
      </c>
      <c r="G8601">
        <v>10.98</v>
      </c>
      <c r="H8601">
        <v>33.17</v>
      </c>
      <c r="I8601">
        <v>31.71</v>
      </c>
      <c r="J8601">
        <v>21.44</v>
      </c>
      <c r="O8601" s="3">
        <v>14.117770667232287</v>
      </c>
      <c r="P8601" s="2">
        <v>5214.4478007175376</v>
      </c>
      <c r="Q8601">
        <f>VLOOKUP(A8601,IGCData2,2,FALSE)/10</f>
        <v>1.1000000000000001</v>
      </c>
      <c r="R8601">
        <v>-83.56</v>
      </c>
      <c r="S8601">
        <v>18</v>
      </c>
      <c r="T8601">
        <v>13.13</v>
      </c>
      <c r="U8601">
        <v>89.9</v>
      </c>
      <c r="V8601">
        <v>5.1719999999999997</v>
      </c>
      <c r="W8601">
        <v>17.559999999999999</v>
      </c>
      <c r="X8601">
        <v>0</v>
      </c>
      <c r="Y8601">
        <v>9.5</v>
      </c>
      <c r="Z8601">
        <v>0</v>
      </c>
      <c r="AA8601">
        <v>8.06</v>
      </c>
      <c r="AB8601">
        <v>0</v>
      </c>
      <c r="AC8601">
        <v>22.75</v>
      </c>
      <c r="AJ8601">
        <v>20.49</v>
      </c>
      <c r="AK8601">
        <v>39.35</v>
      </c>
    </row>
    <row r="8602" spans="1:39" x14ac:dyDescent="0.3">
      <c r="A8602">
        <v>175313</v>
      </c>
      <c r="B8602" s="1">
        <v>0.45362268518518517</v>
      </c>
      <c r="C8602">
        <v>2331.3000000000002</v>
      </c>
      <c r="D8602" s="2">
        <v>7648.6220472440946</v>
      </c>
      <c r="E8602">
        <v>1.1399999999999999</v>
      </c>
      <c r="F8602">
        <v>12.04</v>
      </c>
      <c r="G8602">
        <v>10.99</v>
      </c>
      <c r="H8602">
        <v>33.18</v>
      </c>
      <c r="I8602">
        <v>31.6</v>
      </c>
      <c r="K8602">
        <v>89.41</v>
      </c>
      <c r="L8602">
        <v>93.02</v>
      </c>
      <c r="M8602">
        <v>56.44</v>
      </c>
      <c r="N8602">
        <v>76.88</v>
      </c>
      <c r="O8602" s="3">
        <v>14.072801550059834</v>
      </c>
      <c r="P8602" s="2">
        <v>5413.0085447670226</v>
      </c>
      <c r="Q8602">
        <f>VLOOKUP(A8602,IGCData2,2,FALSE)/10</f>
        <v>1.1000000000000001</v>
      </c>
      <c r="W8602">
        <v>17.62</v>
      </c>
      <c r="X8602">
        <v>0</v>
      </c>
      <c r="Y8602">
        <v>9.5</v>
      </c>
      <c r="Z8602">
        <v>0</v>
      </c>
      <c r="AA8602">
        <v>8.06</v>
      </c>
      <c r="AB8602">
        <v>0</v>
      </c>
      <c r="AC8602">
        <v>22.81</v>
      </c>
      <c r="AD8602">
        <v>13.08</v>
      </c>
      <c r="AE8602">
        <v>10.81</v>
      </c>
      <c r="AF8602">
        <v>18.38</v>
      </c>
      <c r="AG8602">
        <v>4.5</v>
      </c>
      <c r="AH8602">
        <v>12.85</v>
      </c>
      <c r="AJ8602">
        <v>20.5</v>
      </c>
      <c r="AK8602">
        <v>39.090000000000003</v>
      </c>
      <c r="AL8602">
        <v>318</v>
      </c>
      <c r="AM8602">
        <v>7</v>
      </c>
    </row>
    <row r="8603" spans="1:39" x14ac:dyDescent="0.3">
      <c r="A8603">
        <v>175314</v>
      </c>
      <c r="B8603" s="1">
        <v>0.45363425925925926</v>
      </c>
      <c r="C8603">
        <v>2329.5</v>
      </c>
      <c r="D8603" s="2">
        <v>7642.7165354330709</v>
      </c>
      <c r="E8603">
        <v>1.1200000000000001</v>
      </c>
      <c r="F8603">
        <v>12.07</v>
      </c>
      <c r="G8603">
        <v>10.98</v>
      </c>
      <c r="H8603">
        <v>33.18</v>
      </c>
      <c r="I8603">
        <v>31.65</v>
      </c>
      <c r="J8603">
        <v>21.87</v>
      </c>
      <c r="K8603">
        <v>89.44</v>
      </c>
      <c r="L8603">
        <v>92.95</v>
      </c>
      <c r="M8603">
        <v>56.44</v>
      </c>
      <c r="N8603">
        <v>76.88</v>
      </c>
      <c r="O8603" s="3">
        <v>14.097197437503949</v>
      </c>
      <c r="P8603" s="2">
        <v>5346.6884874500329</v>
      </c>
      <c r="Q8603">
        <f>VLOOKUP(A8603,IGCData2,2,FALSE)/10</f>
        <v>1.1000000000000001</v>
      </c>
      <c r="R8603">
        <v>-83.56</v>
      </c>
      <c r="S8603">
        <v>18</v>
      </c>
      <c r="T8603">
        <v>13.108000000000001</v>
      </c>
      <c r="U8603">
        <v>89.9</v>
      </c>
      <c r="V8603">
        <v>6.609</v>
      </c>
      <c r="AD8603">
        <v>13.08</v>
      </c>
      <c r="AE8603">
        <v>10.81</v>
      </c>
      <c r="AF8603">
        <v>18.38</v>
      </c>
      <c r="AG8603">
        <v>4.5599999999999996</v>
      </c>
      <c r="AH8603">
        <v>12.83</v>
      </c>
      <c r="AJ8603">
        <v>20.5</v>
      </c>
      <c r="AK8603">
        <v>39.479999999999997</v>
      </c>
      <c r="AL8603">
        <v>318</v>
      </c>
      <c r="AM8603">
        <v>7.1</v>
      </c>
    </row>
    <row r="8604" spans="1:39" x14ac:dyDescent="0.3">
      <c r="A8604">
        <v>175315</v>
      </c>
      <c r="B8604" s="1">
        <v>0.4536458333333333</v>
      </c>
      <c r="C8604">
        <v>2329.5</v>
      </c>
      <c r="D8604" s="2">
        <v>7642.7165354330709</v>
      </c>
      <c r="E8604">
        <v>1.1399999999999999</v>
      </c>
      <c r="F8604">
        <v>12.1</v>
      </c>
      <c r="G8604">
        <v>10.98</v>
      </c>
      <c r="H8604">
        <v>33.18</v>
      </c>
      <c r="I8604">
        <v>31.68</v>
      </c>
      <c r="K8604">
        <v>89.43</v>
      </c>
      <c r="L8604">
        <v>92.92</v>
      </c>
      <c r="M8604">
        <v>56.4</v>
      </c>
      <c r="N8604">
        <v>76.88</v>
      </c>
      <c r="O8604" s="3">
        <v>14.111818716131797</v>
      </c>
      <c r="P8604" s="2">
        <v>5280.5017720000342</v>
      </c>
      <c r="Q8604">
        <f>VLOOKUP(A8604,IGCData2,2,FALSE)/10</f>
        <v>1.1000000000000001</v>
      </c>
      <c r="W8604">
        <v>17.559999999999999</v>
      </c>
      <c r="X8604">
        <v>0</v>
      </c>
      <c r="Y8604">
        <v>9.5</v>
      </c>
      <c r="Z8604">
        <v>0</v>
      </c>
      <c r="AA8604">
        <v>8.06</v>
      </c>
      <c r="AB8604">
        <v>0</v>
      </c>
      <c r="AC8604">
        <v>22.75</v>
      </c>
      <c r="AD8604">
        <v>13</v>
      </c>
      <c r="AE8604">
        <v>10.81</v>
      </c>
      <c r="AF8604">
        <v>18.38</v>
      </c>
      <c r="AG8604">
        <v>4.5599999999999996</v>
      </c>
      <c r="AH8604">
        <v>12.82</v>
      </c>
      <c r="AJ8604">
        <v>20.51</v>
      </c>
      <c r="AK8604">
        <v>39.61</v>
      </c>
      <c r="AL8604">
        <v>318</v>
      </c>
      <c r="AM8604">
        <v>7.1</v>
      </c>
    </row>
    <row r="8605" spans="1:39" x14ac:dyDescent="0.3">
      <c r="A8605">
        <v>175316</v>
      </c>
      <c r="B8605" s="1">
        <v>0.4536574074074074</v>
      </c>
      <c r="C8605">
        <v>2326.6999999999998</v>
      </c>
      <c r="D8605" s="2">
        <v>7633.5301837270345</v>
      </c>
      <c r="E8605">
        <v>1.1200000000000001</v>
      </c>
      <c r="F8605">
        <v>12.07</v>
      </c>
      <c r="G8605">
        <v>10.98</v>
      </c>
      <c r="H8605">
        <v>33.17</v>
      </c>
      <c r="I8605">
        <v>31.65</v>
      </c>
      <c r="J8605">
        <v>21.73</v>
      </c>
      <c r="L8605">
        <v>92.9</v>
      </c>
      <c r="M8605">
        <v>56.45</v>
      </c>
      <c r="N8605">
        <v>76.900000000000006</v>
      </c>
      <c r="O8605" s="3">
        <v>14.088542259461118</v>
      </c>
      <c r="P8605" s="2">
        <v>5346.6884874500329</v>
      </c>
      <c r="Q8605">
        <f>VLOOKUP(A8605,IGCData2,2,FALSE)/10</f>
        <v>1.1000000000000001</v>
      </c>
      <c r="R8605">
        <v>-83.56</v>
      </c>
      <c r="W8605">
        <v>17.559999999999999</v>
      </c>
      <c r="X8605">
        <v>0</v>
      </c>
      <c r="Y8605">
        <v>9.56</v>
      </c>
      <c r="Z8605">
        <v>0</v>
      </c>
      <c r="AA8605">
        <v>8</v>
      </c>
      <c r="AB8605">
        <v>0</v>
      </c>
      <c r="AC8605">
        <v>22.81</v>
      </c>
      <c r="AD8605">
        <v>13</v>
      </c>
      <c r="AE8605">
        <v>10.73</v>
      </c>
      <c r="AF8605">
        <v>18.38</v>
      </c>
      <c r="AG8605">
        <v>4.5599999999999996</v>
      </c>
      <c r="AH8605">
        <v>12.82</v>
      </c>
      <c r="AI8605">
        <v>28.7</v>
      </c>
      <c r="AJ8605">
        <v>20.51</v>
      </c>
      <c r="AK8605">
        <v>35.270000000000003</v>
      </c>
      <c r="AL8605">
        <v>318</v>
      </c>
      <c r="AM8605">
        <v>7.1</v>
      </c>
    </row>
    <row r="8606" spans="1:39" x14ac:dyDescent="0.3">
      <c r="A8606">
        <v>175317</v>
      </c>
      <c r="B8606" s="1">
        <v>0.45366898148148144</v>
      </c>
      <c r="C8606">
        <v>2325</v>
      </c>
      <c r="D8606" s="2">
        <v>7627.9527559055114</v>
      </c>
      <c r="E8606">
        <v>1.1399999999999999</v>
      </c>
      <c r="F8606">
        <v>12.1</v>
      </c>
      <c r="G8606">
        <v>10.99</v>
      </c>
      <c r="H8606">
        <v>33.17</v>
      </c>
      <c r="I8606">
        <v>31.71</v>
      </c>
      <c r="K8606">
        <v>89.3</v>
      </c>
      <c r="L8606">
        <v>92.97</v>
      </c>
      <c r="O8606" s="3">
        <v>14.117770667232287</v>
      </c>
      <c r="P8606" s="2">
        <v>5280.5017720000342</v>
      </c>
      <c r="Q8606">
        <f>VLOOKUP(A8606,IGCData2,2,FALSE)/10</f>
        <v>1.1000000000000001</v>
      </c>
      <c r="R8606">
        <v>-83.56</v>
      </c>
      <c r="W8606">
        <v>17.62</v>
      </c>
      <c r="X8606">
        <v>0</v>
      </c>
      <c r="Y8606">
        <v>9.56</v>
      </c>
      <c r="Z8606">
        <v>0</v>
      </c>
      <c r="AA8606">
        <v>8</v>
      </c>
      <c r="AB8606">
        <v>0</v>
      </c>
      <c r="AC8606">
        <v>22.75</v>
      </c>
      <c r="AF8606">
        <v>18.38</v>
      </c>
      <c r="AG8606">
        <v>4.5599999999999996</v>
      </c>
      <c r="AH8606">
        <v>12.82</v>
      </c>
      <c r="AJ8606">
        <v>20.51</v>
      </c>
      <c r="AK8606">
        <v>36.57</v>
      </c>
      <c r="AL8606">
        <v>318</v>
      </c>
      <c r="AM8606">
        <v>7.1</v>
      </c>
    </row>
    <row r="8607" spans="1:39" x14ac:dyDescent="0.3">
      <c r="A8607">
        <v>175318</v>
      </c>
      <c r="B8607" s="1">
        <v>0.45368055555555559</v>
      </c>
      <c r="C8607">
        <v>2323.1</v>
      </c>
      <c r="D8607" s="2">
        <v>7621.7191601049872</v>
      </c>
      <c r="E8607">
        <v>1.1200000000000001</v>
      </c>
      <c r="F8607">
        <v>12.07</v>
      </c>
      <c r="G8607">
        <v>10.99</v>
      </c>
      <c r="H8607">
        <v>33.19</v>
      </c>
      <c r="I8607">
        <v>31.75</v>
      </c>
      <c r="J8607">
        <v>21.79</v>
      </c>
      <c r="L8607">
        <v>92.99</v>
      </c>
      <c r="M8607">
        <v>56.49</v>
      </c>
      <c r="N8607">
        <v>76.849999999999994</v>
      </c>
      <c r="O8607" s="3">
        <v>14.154546208866925</v>
      </c>
      <c r="P8607" s="2">
        <v>5346.6884874500329</v>
      </c>
      <c r="Q8607">
        <f>VLOOKUP(A8607,IGCData2,2,FALSE)/10</f>
        <v>1.1000000000000001</v>
      </c>
      <c r="S8607">
        <v>18</v>
      </c>
      <c r="T8607">
        <v>13.108000000000001</v>
      </c>
      <c r="U8607">
        <v>89.9</v>
      </c>
      <c r="V8607">
        <v>6.6230000000000002</v>
      </c>
      <c r="AD8607">
        <v>13.08</v>
      </c>
      <c r="AE8607">
        <v>10.73</v>
      </c>
      <c r="AF8607">
        <v>18.38</v>
      </c>
      <c r="AG8607">
        <v>4.5599999999999996</v>
      </c>
      <c r="AH8607">
        <v>12.82</v>
      </c>
      <c r="AJ8607">
        <v>20.51</v>
      </c>
      <c r="AK8607">
        <v>37.130000000000003</v>
      </c>
      <c r="AL8607">
        <v>318</v>
      </c>
      <c r="AM8607">
        <v>7.1</v>
      </c>
    </row>
    <row r="8608" spans="1:39" x14ac:dyDescent="0.3">
      <c r="A8608">
        <v>175319</v>
      </c>
      <c r="B8608" s="1">
        <v>0.45369212962962963</v>
      </c>
      <c r="C8608">
        <v>2321.5</v>
      </c>
      <c r="D8608" s="2">
        <v>7616.4698162729655</v>
      </c>
      <c r="E8608">
        <v>1.1200000000000001</v>
      </c>
      <c r="F8608">
        <v>12.05</v>
      </c>
      <c r="G8608">
        <v>11.01</v>
      </c>
      <c r="H8608">
        <v>33.18</v>
      </c>
      <c r="I8608">
        <v>31.78</v>
      </c>
      <c r="K8608">
        <v>89.2</v>
      </c>
      <c r="L8608">
        <v>93.02</v>
      </c>
      <c r="M8608">
        <v>56.38</v>
      </c>
      <c r="N8608">
        <v>76.900000000000006</v>
      </c>
      <c r="O8608" s="3">
        <v>14.160468584003715</v>
      </c>
      <c r="P8608" s="2">
        <v>5390.8870061647185</v>
      </c>
      <c r="Q8608">
        <f>VLOOKUP(A8608,IGCData2,2,FALSE)/10</f>
        <v>1.1000000000000001</v>
      </c>
      <c r="R8608">
        <v>-83.56</v>
      </c>
      <c r="W8608">
        <v>17.559999999999999</v>
      </c>
      <c r="X8608">
        <v>0</v>
      </c>
      <c r="Y8608">
        <v>9.56</v>
      </c>
      <c r="Z8608">
        <v>0</v>
      </c>
      <c r="AA8608">
        <v>8</v>
      </c>
      <c r="AB8608">
        <v>0</v>
      </c>
      <c r="AC8608">
        <v>22.75</v>
      </c>
      <c r="AD8608">
        <v>13.08</v>
      </c>
      <c r="AE8608">
        <v>10.73</v>
      </c>
      <c r="AJ8608">
        <v>20.52</v>
      </c>
      <c r="AK8608">
        <v>29.84</v>
      </c>
      <c r="AL8608">
        <v>318</v>
      </c>
      <c r="AM8608">
        <v>7.1</v>
      </c>
    </row>
    <row r="8609" spans="1:39" x14ac:dyDescent="0.3">
      <c r="A8609">
        <v>175320</v>
      </c>
      <c r="B8609" s="1">
        <v>0.45370370370370372</v>
      </c>
      <c r="C8609">
        <v>2320.3000000000002</v>
      </c>
      <c r="D8609" s="2">
        <v>7612.5328083989498</v>
      </c>
      <c r="E8609">
        <v>1.1200000000000001</v>
      </c>
      <c r="F8609">
        <v>12.07</v>
      </c>
      <c r="G8609">
        <v>10.98</v>
      </c>
      <c r="H8609">
        <v>33.17</v>
      </c>
      <c r="I8609">
        <v>31.84</v>
      </c>
      <c r="J8609">
        <v>21.75</v>
      </c>
      <c r="L8609">
        <v>93.08</v>
      </c>
      <c r="M8609">
        <v>56.44</v>
      </c>
      <c r="N8609">
        <v>76.900000000000006</v>
      </c>
      <c r="O8609" s="3">
        <v>14.180932509140773</v>
      </c>
      <c r="P8609" s="2">
        <v>5346.6884874500329</v>
      </c>
      <c r="Q8609">
        <f>VLOOKUP(A8609,IGCData2,2,FALSE)/10</f>
        <v>1.1000000000000001</v>
      </c>
      <c r="R8609">
        <v>-83.56</v>
      </c>
      <c r="S8609">
        <v>18</v>
      </c>
      <c r="T8609">
        <v>12.988</v>
      </c>
      <c r="U8609">
        <v>89.9</v>
      </c>
      <c r="V8609">
        <v>6.97</v>
      </c>
      <c r="W8609">
        <v>17.559999999999999</v>
      </c>
      <c r="X8609">
        <v>0</v>
      </c>
      <c r="Y8609">
        <v>9.5</v>
      </c>
      <c r="Z8609">
        <v>0</v>
      </c>
      <c r="AA8609">
        <v>7.94</v>
      </c>
      <c r="AB8609">
        <v>0</v>
      </c>
      <c r="AC8609">
        <v>22.75</v>
      </c>
      <c r="AD8609">
        <v>13.08</v>
      </c>
      <c r="AE8609">
        <v>10.73</v>
      </c>
      <c r="AF8609">
        <v>18.38</v>
      </c>
      <c r="AG8609">
        <v>4.5599999999999996</v>
      </c>
      <c r="AH8609">
        <v>12.82</v>
      </c>
      <c r="AJ8609">
        <v>20.52</v>
      </c>
      <c r="AK8609">
        <v>36.57</v>
      </c>
      <c r="AL8609">
        <v>318</v>
      </c>
      <c r="AM8609">
        <v>7.1</v>
      </c>
    </row>
    <row r="8610" spans="1:39" x14ac:dyDescent="0.3">
      <c r="A8610">
        <v>175321</v>
      </c>
      <c r="B8610" s="1">
        <v>0.45371527777777776</v>
      </c>
      <c r="C8610">
        <v>2317.6</v>
      </c>
      <c r="D8610" s="2">
        <v>7603.6745406824148</v>
      </c>
      <c r="E8610">
        <v>1.1399999999999999</v>
      </c>
      <c r="F8610">
        <v>12.05</v>
      </c>
      <c r="G8610">
        <v>10.99</v>
      </c>
      <c r="H8610">
        <v>33.18</v>
      </c>
      <c r="I8610">
        <v>31.89</v>
      </c>
      <c r="K8610">
        <v>89.28</v>
      </c>
      <c r="L8610">
        <v>93.02</v>
      </c>
      <c r="M8610">
        <v>56.38</v>
      </c>
      <c r="N8610">
        <v>76.849999999999994</v>
      </c>
      <c r="O8610" s="3">
        <v>14.213828292758226</v>
      </c>
      <c r="P8610" s="2">
        <v>5390.8870061647185</v>
      </c>
      <c r="Q8610">
        <f>VLOOKUP(A8610,IGCData2,2,FALSE)/10</f>
        <v>1.1000000000000001</v>
      </c>
      <c r="W8610">
        <v>17.559999999999999</v>
      </c>
      <c r="X8610">
        <v>0</v>
      </c>
      <c r="Y8610">
        <v>9.5</v>
      </c>
      <c r="Z8610">
        <v>0</v>
      </c>
      <c r="AA8610">
        <v>7.94</v>
      </c>
      <c r="AB8610">
        <v>0</v>
      </c>
      <c r="AC8610">
        <v>22.75</v>
      </c>
      <c r="AD8610">
        <v>13.08</v>
      </c>
      <c r="AE8610">
        <v>10.73</v>
      </c>
      <c r="AF8610">
        <v>18.309999999999999</v>
      </c>
      <c r="AG8610">
        <v>4.5599999999999996</v>
      </c>
      <c r="AH8610">
        <v>12.77</v>
      </c>
      <c r="AJ8610">
        <v>20.52</v>
      </c>
      <c r="AK8610">
        <v>37.22</v>
      </c>
      <c r="AL8610">
        <v>318</v>
      </c>
      <c r="AM8610">
        <v>7.1</v>
      </c>
    </row>
    <row r="8611" spans="1:39" x14ac:dyDescent="0.3">
      <c r="A8611">
        <v>175322</v>
      </c>
      <c r="B8611" s="1">
        <v>0.45372685185185185</v>
      </c>
      <c r="E8611">
        <v>1.1000000000000001</v>
      </c>
      <c r="F8611">
        <v>12.11</v>
      </c>
      <c r="G8611">
        <v>11</v>
      </c>
      <c r="H8611">
        <v>33.17</v>
      </c>
      <c r="I8611">
        <v>32.26</v>
      </c>
      <c r="L8611">
        <v>93.11</v>
      </c>
      <c r="O8611" s="3">
        <v>14.383456461272297</v>
      </c>
      <c r="P8611" s="2">
        <v>5258.4690616167145</v>
      </c>
      <c r="Q8611">
        <f>VLOOKUP(A8611,IGCData2,2,FALSE)/10</f>
        <v>1.1000000000000001</v>
      </c>
      <c r="R8611">
        <v>-83.56</v>
      </c>
      <c r="S8611">
        <v>18</v>
      </c>
      <c r="T8611">
        <v>13.124000000000001</v>
      </c>
      <c r="U8611">
        <v>89.9</v>
      </c>
      <c r="V8611">
        <v>6.048</v>
      </c>
      <c r="W8611">
        <v>17.559999999999999</v>
      </c>
      <c r="X8611">
        <v>0</v>
      </c>
      <c r="Y8611">
        <v>9.5</v>
      </c>
      <c r="Z8611">
        <v>0</v>
      </c>
      <c r="AA8611">
        <v>7.94</v>
      </c>
      <c r="AB8611">
        <v>0</v>
      </c>
      <c r="AC8611">
        <v>22.75</v>
      </c>
      <c r="AF8611">
        <v>18.309999999999999</v>
      </c>
      <c r="AG8611">
        <v>4.5599999999999996</v>
      </c>
      <c r="AH8611">
        <v>12.74</v>
      </c>
      <c r="AJ8611">
        <v>20.52</v>
      </c>
      <c r="AK8611">
        <v>38.39</v>
      </c>
    </row>
    <row r="8612" spans="1:39" x14ac:dyDescent="0.3">
      <c r="A8612">
        <v>175323</v>
      </c>
      <c r="B8612" s="1">
        <v>0.45373842592592589</v>
      </c>
      <c r="E8612">
        <v>1.1000000000000001</v>
      </c>
      <c r="F8612">
        <v>12.06</v>
      </c>
      <c r="G8612">
        <v>11</v>
      </c>
      <c r="H8612">
        <v>33.17</v>
      </c>
      <c r="I8612">
        <v>31.98</v>
      </c>
      <c r="K8612">
        <v>89.32</v>
      </c>
      <c r="L8612">
        <v>93.09</v>
      </c>
      <c r="M8612">
        <v>56.38</v>
      </c>
      <c r="N8612">
        <v>76.900000000000006</v>
      </c>
      <c r="O8612" s="3">
        <v>14.248699996350402</v>
      </c>
      <c r="P8612" s="2">
        <v>5368.7803278230476</v>
      </c>
      <c r="Q8612">
        <f>VLOOKUP(A8612,IGCData2,2,FALSE)/10</f>
        <v>1.1000000000000001</v>
      </c>
      <c r="W8612">
        <v>17.559999999999999</v>
      </c>
      <c r="X8612">
        <v>0</v>
      </c>
      <c r="Y8612">
        <v>9.5</v>
      </c>
      <c r="Z8612">
        <v>0</v>
      </c>
      <c r="AA8612">
        <v>7.94</v>
      </c>
      <c r="AB8612">
        <v>0</v>
      </c>
      <c r="AC8612">
        <v>22.75</v>
      </c>
      <c r="AD8612">
        <v>13.08</v>
      </c>
      <c r="AE8612">
        <v>10.73</v>
      </c>
      <c r="AF8612">
        <v>18.309999999999999</v>
      </c>
      <c r="AG8612">
        <v>4.5599999999999996</v>
      </c>
      <c r="AH8612">
        <v>12.8</v>
      </c>
      <c r="AJ8612">
        <v>20.53</v>
      </c>
      <c r="AK8612">
        <v>38.65</v>
      </c>
    </row>
    <row r="8613" spans="1:39" x14ac:dyDescent="0.3">
      <c r="A8613">
        <v>175324</v>
      </c>
      <c r="B8613" s="1">
        <v>0.45375000000000004</v>
      </c>
      <c r="C8613">
        <v>2313.3000000000002</v>
      </c>
      <c r="D8613" s="2">
        <v>7589.5669291338581</v>
      </c>
      <c r="E8613">
        <v>1.1000000000000001</v>
      </c>
      <c r="F8613">
        <v>12.08</v>
      </c>
      <c r="G8613">
        <v>11.02</v>
      </c>
      <c r="H8613">
        <v>33.18</v>
      </c>
      <c r="I8613">
        <v>31.97</v>
      </c>
      <c r="J8613">
        <v>21.82</v>
      </c>
      <c r="L8613">
        <v>93.19</v>
      </c>
      <c r="M8613">
        <v>56.4</v>
      </c>
      <c r="N8613">
        <v>76.900000000000006</v>
      </c>
      <c r="O8613" s="3">
        <v>14.252533849806527</v>
      </c>
      <c r="P8613" s="2">
        <v>5324.611462805532</v>
      </c>
      <c r="Q8613">
        <f>VLOOKUP(A8613,IGCData2,2,FALSE)/10</f>
        <v>1.1000000000000001</v>
      </c>
      <c r="R8613">
        <v>-83.56</v>
      </c>
      <c r="AD8613">
        <v>13</v>
      </c>
      <c r="AE8613">
        <v>10.73</v>
      </c>
      <c r="AF8613">
        <v>18.309999999999999</v>
      </c>
      <c r="AG8613">
        <v>4.62</v>
      </c>
      <c r="AH8613">
        <v>12.82</v>
      </c>
      <c r="AJ8613">
        <v>20.53</v>
      </c>
      <c r="AK8613">
        <v>38.96</v>
      </c>
      <c r="AL8613">
        <v>318</v>
      </c>
      <c r="AM8613">
        <v>7.1</v>
      </c>
    </row>
    <row r="8614" spans="1:39" x14ac:dyDescent="0.3">
      <c r="A8614">
        <v>175325</v>
      </c>
      <c r="B8614" s="1">
        <v>0.45376157407407408</v>
      </c>
      <c r="C8614">
        <v>2310.6999999999998</v>
      </c>
      <c r="D8614" s="2">
        <v>7581.0367454068246</v>
      </c>
      <c r="E8614">
        <v>1.1000000000000001</v>
      </c>
      <c r="F8614">
        <v>12.07</v>
      </c>
      <c r="G8614">
        <v>11.01</v>
      </c>
      <c r="H8614">
        <v>33.159999999999997</v>
      </c>
      <c r="I8614">
        <v>32.01</v>
      </c>
      <c r="K8614">
        <v>89.32</v>
      </c>
      <c r="M8614">
        <v>56.4</v>
      </c>
      <c r="N8614">
        <v>76.959999999999994</v>
      </c>
      <c r="O8614" s="3">
        <v>14.254520582817008</v>
      </c>
      <c r="P8614" s="2">
        <v>5346.6884874500329</v>
      </c>
      <c r="Q8614">
        <f>VLOOKUP(A8614,IGCData2,2,FALSE)/10</f>
        <v>1.1000000000000001</v>
      </c>
      <c r="R8614">
        <v>-83.56</v>
      </c>
      <c r="W8614">
        <v>17.559999999999999</v>
      </c>
      <c r="X8614">
        <v>0</v>
      </c>
      <c r="Y8614">
        <v>9.5</v>
      </c>
      <c r="Z8614">
        <v>0</v>
      </c>
      <c r="AA8614">
        <v>7.88</v>
      </c>
      <c r="AB8614">
        <v>0</v>
      </c>
      <c r="AC8614">
        <v>22.75</v>
      </c>
      <c r="AD8614">
        <v>13</v>
      </c>
      <c r="AE8614">
        <v>10.73</v>
      </c>
      <c r="AF8614">
        <v>18.309999999999999</v>
      </c>
      <c r="AG8614">
        <v>4.5599999999999996</v>
      </c>
      <c r="AH8614">
        <v>12.81</v>
      </c>
      <c r="AJ8614">
        <v>20.55</v>
      </c>
      <c r="AK8614">
        <v>39.04</v>
      </c>
      <c r="AL8614">
        <v>318</v>
      </c>
      <c r="AM8614">
        <v>7.1</v>
      </c>
    </row>
    <row r="8615" spans="1:39" x14ac:dyDescent="0.3">
      <c r="A8615">
        <v>175326</v>
      </c>
      <c r="B8615" s="1">
        <v>0.45377314814814818</v>
      </c>
      <c r="C8615">
        <v>2309.4</v>
      </c>
      <c r="D8615" s="2">
        <v>7576.7716535433074</v>
      </c>
      <c r="E8615">
        <v>1.1000000000000001</v>
      </c>
      <c r="F8615">
        <v>12.11</v>
      </c>
      <c r="G8615">
        <v>11.02</v>
      </c>
      <c r="H8615">
        <v>33.18</v>
      </c>
      <c r="I8615">
        <v>31.91</v>
      </c>
      <c r="J8615">
        <v>21.57</v>
      </c>
      <c r="L8615">
        <v>93.07</v>
      </c>
      <c r="M8615">
        <v>56.38</v>
      </c>
      <c r="N8615">
        <v>76.959999999999994</v>
      </c>
      <c r="O8615" s="3">
        <v>14.223512674941238</v>
      </c>
      <c r="P8615" s="2">
        <v>5258.4690616167145</v>
      </c>
      <c r="Q8615">
        <f>VLOOKUP(A8615,IGCData2,2,FALSE)/10</f>
        <v>1.1000000000000001</v>
      </c>
      <c r="S8615">
        <v>18</v>
      </c>
      <c r="T8615">
        <v>13.109</v>
      </c>
      <c r="U8615">
        <v>89.9</v>
      </c>
      <c r="V8615">
        <v>6.6139999999999999</v>
      </c>
      <c r="W8615">
        <v>17.559999999999999</v>
      </c>
      <c r="X8615">
        <v>0</v>
      </c>
      <c r="Y8615">
        <v>9.5</v>
      </c>
      <c r="Z8615">
        <v>0</v>
      </c>
      <c r="AA8615">
        <v>7.88</v>
      </c>
      <c r="AB8615">
        <v>0</v>
      </c>
      <c r="AC8615">
        <v>22.75</v>
      </c>
      <c r="AD8615">
        <v>13.08</v>
      </c>
      <c r="AE8615">
        <v>10.73</v>
      </c>
      <c r="AI8615">
        <v>30.4</v>
      </c>
      <c r="AJ8615">
        <v>20.55</v>
      </c>
      <c r="AK8615">
        <v>39.35</v>
      </c>
      <c r="AL8615">
        <v>318</v>
      </c>
      <c r="AM8615">
        <v>7.1</v>
      </c>
    </row>
    <row r="8616" spans="1:39" x14ac:dyDescent="0.3">
      <c r="A8616">
        <v>175327</v>
      </c>
      <c r="B8616" s="1">
        <v>0.45378472222222221</v>
      </c>
      <c r="C8616">
        <v>2310.8000000000002</v>
      </c>
      <c r="D8616" s="2">
        <v>7581.3648293963251</v>
      </c>
      <c r="E8616">
        <v>1.1200000000000001</v>
      </c>
      <c r="F8616">
        <v>12.06</v>
      </c>
      <c r="G8616">
        <v>11</v>
      </c>
      <c r="H8616">
        <v>33.17</v>
      </c>
      <c r="I8616">
        <v>31.96</v>
      </c>
      <c r="K8616">
        <v>89.38</v>
      </c>
      <c r="L8616">
        <v>93.22</v>
      </c>
      <c r="O8616" s="3">
        <v>14.239034908458477</v>
      </c>
      <c r="P8616" s="2">
        <v>5368.7803278230476</v>
      </c>
      <c r="Q8616">
        <f>VLOOKUP(A8616,IGCData2,2,FALSE)/10</f>
        <v>1.1000000000000001</v>
      </c>
      <c r="R8616">
        <v>-83.56</v>
      </c>
      <c r="W8616">
        <v>17.559999999999999</v>
      </c>
      <c r="X8616">
        <v>0</v>
      </c>
      <c r="Y8616">
        <v>9.5</v>
      </c>
      <c r="Z8616">
        <v>0</v>
      </c>
      <c r="AA8616">
        <v>7.88</v>
      </c>
      <c r="AB8616">
        <v>0</v>
      </c>
      <c r="AC8616">
        <v>22.75</v>
      </c>
      <c r="AF8616">
        <v>18.309999999999999</v>
      </c>
      <c r="AG8616">
        <v>4.62</v>
      </c>
      <c r="AH8616">
        <v>12.81</v>
      </c>
      <c r="AJ8616">
        <v>20.55</v>
      </c>
      <c r="AK8616">
        <v>39.39</v>
      </c>
      <c r="AL8616">
        <v>318</v>
      </c>
      <c r="AM8616">
        <v>7.1</v>
      </c>
    </row>
    <row r="8617" spans="1:39" x14ac:dyDescent="0.3">
      <c r="A8617">
        <v>175328</v>
      </c>
      <c r="B8617" s="1">
        <v>0.45379629629629631</v>
      </c>
      <c r="C8617">
        <v>2310.6</v>
      </c>
      <c r="D8617" s="2">
        <v>7580.7086614173231</v>
      </c>
      <c r="E8617">
        <v>1.1000000000000001</v>
      </c>
      <c r="F8617">
        <v>12.08</v>
      </c>
      <c r="G8617">
        <v>11.02</v>
      </c>
      <c r="H8617">
        <v>33.17</v>
      </c>
      <c r="I8617">
        <v>32.15</v>
      </c>
      <c r="J8617">
        <v>21.78</v>
      </c>
      <c r="L8617">
        <v>93.13</v>
      </c>
      <c r="M8617">
        <v>56.4</v>
      </c>
      <c r="N8617">
        <v>76.900000000000006</v>
      </c>
      <c r="O8617" s="3">
        <v>14.330639463408099</v>
      </c>
      <c r="P8617" s="2">
        <v>5324.611462805532</v>
      </c>
      <c r="Q8617">
        <f>VLOOKUP(A8617,IGCData2,2,FALSE)/10</f>
        <v>1.1000000000000001</v>
      </c>
      <c r="R8617">
        <v>-83.56</v>
      </c>
      <c r="S8617">
        <v>18</v>
      </c>
      <c r="T8617">
        <v>13.111000000000001</v>
      </c>
      <c r="U8617">
        <v>89.8</v>
      </c>
      <c r="V8617">
        <v>6.5860000000000003</v>
      </c>
      <c r="AD8617">
        <v>13</v>
      </c>
      <c r="AE8617">
        <v>10.73</v>
      </c>
      <c r="AF8617">
        <v>18.309999999999999</v>
      </c>
      <c r="AG8617">
        <v>4.5599999999999996</v>
      </c>
      <c r="AH8617">
        <v>12.81</v>
      </c>
      <c r="AJ8617">
        <v>20.56</v>
      </c>
      <c r="AK8617">
        <v>39.520000000000003</v>
      </c>
      <c r="AL8617">
        <v>318</v>
      </c>
      <c r="AM8617">
        <v>7.1</v>
      </c>
    </row>
    <row r="8618" spans="1:39" x14ac:dyDescent="0.3">
      <c r="A8618">
        <v>175329</v>
      </c>
      <c r="B8618" s="1">
        <v>0.45380787037037035</v>
      </c>
      <c r="C8618">
        <v>2308.5</v>
      </c>
      <c r="D8618" s="2">
        <v>7573.8188976377951</v>
      </c>
      <c r="E8618">
        <v>1.1000000000000001</v>
      </c>
      <c r="F8618">
        <v>12.06</v>
      </c>
      <c r="G8618">
        <v>11.01</v>
      </c>
      <c r="H8618">
        <v>33.18</v>
      </c>
      <c r="I8618">
        <v>32.299999999999997</v>
      </c>
      <c r="K8618">
        <v>89.34</v>
      </c>
      <c r="L8618">
        <v>93.08</v>
      </c>
      <c r="M8618">
        <v>56.45</v>
      </c>
      <c r="N8618">
        <v>76.849999999999994</v>
      </c>
      <c r="O8618" s="3">
        <v>14.411299938068085</v>
      </c>
      <c r="P8618" s="2">
        <v>5368.7803278230476</v>
      </c>
      <c r="Q8618">
        <f>VLOOKUP(A8618,IGCData2,2,FALSE)/10</f>
        <v>1.2</v>
      </c>
      <c r="W8618">
        <v>17.559999999999999</v>
      </c>
      <c r="X8618">
        <v>0</v>
      </c>
      <c r="Y8618">
        <v>9.5</v>
      </c>
      <c r="Z8618">
        <v>0</v>
      </c>
      <c r="AA8618">
        <v>7.88</v>
      </c>
      <c r="AB8618">
        <v>0</v>
      </c>
      <c r="AC8618">
        <v>22.75</v>
      </c>
      <c r="AD8618">
        <v>13</v>
      </c>
      <c r="AE8618">
        <v>10.73</v>
      </c>
      <c r="AF8618">
        <v>18.309999999999999</v>
      </c>
      <c r="AG8618">
        <v>4.62</v>
      </c>
      <c r="AH8618">
        <v>12.82</v>
      </c>
      <c r="AJ8618">
        <v>20.53</v>
      </c>
      <c r="AK8618">
        <v>39.61</v>
      </c>
      <c r="AL8618">
        <v>318</v>
      </c>
      <c r="AM8618">
        <v>7.1</v>
      </c>
    </row>
    <row r="8619" spans="1:39" x14ac:dyDescent="0.3">
      <c r="A8619">
        <v>175330</v>
      </c>
      <c r="B8619" s="1">
        <v>0.4538194444444445</v>
      </c>
      <c r="C8619">
        <v>2307.1</v>
      </c>
      <c r="D8619" s="2">
        <v>7569.2257217847773</v>
      </c>
      <c r="E8619">
        <v>1.1000000000000001</v>
      </c>
      <c r="F8619">
        <v>12.03</v>
      </c>
      <c r="G8619">
        <v>11</v>
      </c>
      <c r="H8619">
        <v>33.17</v>
      </c>
      <c r="I8619">
        <v>31.81</v>
      </c>
      <c r="J8619">
        <v>21.92</v>
      </c>
      <c r="L8619">
        <v>93.03</v>
      </c>
      <c r="M8619">
        <v>56.4</v>
      </c>
      <c r="N8619">
        <v>76.849999999999994</v>
      </c>
      <c r="O8619" s="3">
        <v>14.166376842968599</v>
      </c>
      <c r="P8619" s="2">
        <v>5435.1449659739965</v>
      </c>
      <c r="Q8619">
        <f>VLOOKUP(A8619,IGCData2,2,FALSE)/10</f>
        <v>1.2</v>
      </c>
      <c r="R8619">
        <v>-83.56</v>
      </c>
      <c r="S8619">
        <v>18</v>
      </c>
      <c r="T8619">
        <v>13.109</v>
      </c>
      <c r="U8619">
        <v>89.8</v>
      </c>
      <c r="V8619">
        <v>6.5880000000000001</v>
      </c>
      <c r="W8619">
        <v>17.559999999999999</v>
      </c>
      <c r="X8619">
        <v>0</v>
      </c>
      <c r="Y8619">
        <v>9.5</v>
      </c>
      <c r="Z8619">
        <v>0</v>
      </c>
      <c r="AA8619">
        <v>7.88</v>
      </c>
      <c r="AB8619">
        <v>0</v>
      </c>
      <c r="AC8619">
        <v>22.75</v>
      </c>
      <c r="AD8619">
        <v>13</v>
      </c>
      <c r="AE8619">
        <v>10.73</v>
      </c>
      <c r="AF8619">
        <v>18.309999999999999</v>
      </c>
      <c r="AG8619">
        <v>4.62</v>
      </c>
      <c r="AH8619">
        <v>12.82</v>
      </c>
      <c r="AJ8619">
        <v>20.56</v>
      </c>
      <c r="AK8619">
        <v>39.74</v>
      </c>
      <c r="AL8619">
        <v>318</v>
      </c>
      <c r="AM8619">
        <v>7.2</v>
      </c>
    </row>
    <row r="8620" spans="1:39" x14ac:dyDescent="0.3">
      <c r="A8620">
        <v>175331</v>
      </c>
      <c r="B8620" s="1">
        <v>0.45383101851851854</v>
      </c>
      <c r="C8620">
        <v>2304.9</v>
      </c>
      <c r="D8620" s="2">
        <v>7562.0078740157478</v>
      </c>
      <c r="E8620">
        <v>1.1000000000000001</v>
      </c>
      <c r="F8620">
        <v>12.05</v>
      </c>
      <c r="G8620">
        <v>11</v>
      </c>
      <c r="H8620">
        <v>33.18</v>
      </c>
      <c r="I8620">
        <v>31.99</v>
      </c>
      <c r="K8620">
        <v>89.12</v>
      </c>
      <c r="L8620">
        <v>92.92</v>
      </c>
      <c r="M8620">
        <v>56.4</v>
      </c>
      <c r="N8620">
        <v>76.77</v>
      </c>
      <c r="O8620" s="3">
        <v>14.262196938502427</v>
      </c>
      <c r="P8620" s="2">
        <v>5390.8870061647185</v>
      </c>
      <c r="Q8620">
        <f>VLOOKUP(A8620,IGCData2,2,FALSE)/10</f>
        <v>1.2</v>
      </c>
      <c r="W8620">
        <v>17.559999999999999</v>
      </c>
      <c r="X8620">
        <v>0</v>
      </c>
      <c r="Y8620">
        <v>9.5</v>
      </c>
      <c r="Z8620">
        <v>0</v>
      </c>
      <c r="AA8620">
        <v>7.81</v>
      </c>
      <c r="AB8620">
        <v>0</v>
      </c>
      <c r="AC8620">
        <v>22.69</v>
      </c>
      <c r="AD8620">
        <v>13</v>
      </c>
      <c r="AE8620">
        <v>10.81</v>
      </c>
      <c r="AF8620">
        <v>18.309999999999999</v>
      </c>
      <c r="AG8620">
        <v>4.62</v>
      </c>
      <c r="AH8620">
        <v>12.82</v>
      </c>
      <c r="AJ8620">
        <v>20.56</v>
      </c>
      <c r="AK8620">
        <v>39.520000000000003</v>
      </c>
      <c r="AL8620">
        <v>318</v>
      </c>
      <c r="AM8620">
        <v>7.2</v>
      </c>
    </row>
    <row r="8621" spans="1:39" x14ac:dyDescent="0.3">
      <c r="A8621">
        <v>175332</v>
      </c>
      <c r="B8621" s="1">
        <v>0.45384259259259258</v>
      </c>
      <c r="C8621">
        <v>2301.5</v>
      </c>
      <c r="D8621" s="2">
        <v>7550.8530183727034</v>
      </c>
      <c r="E8621">
        <v>1.08</v>
      </c>
      <c r="F8621">
        <v>12.02</v>
      </c>
      <c r="G8621">
        <v>11</v>
      </c>
      <c r="H8621">
        <v>33.19</v>
      </c>
      <c r="I8621">
        <v>31.77</v>
      </c>
      <c r="J8621">
        <v>21.92</v>
      </c>
      <c r="K8621">
        <v>89.29</v>
      </c>
      <c r="L8621">
        <v>92.94</v>
      </c>
      <c r="M8621">
        <v>56.45</v>
      </c>
      <c r="N8621">
        <v>76.849999999999994</v>
      </c>
      <c r="O8621" s="3">
        <v>14.164268758725402</v>
      </c>
      <c r="P8621" s="2">
        <v>5457.296292181868</v>
      </c>
      <c r="Q8621">
        <f>VLOOKUP(A8621,IGCData2,2,FALSE)/10</f>
        <v>1.1000000000000001</v>
      </c>
      <c r="R8621">
        <v>-83.56</v>
      </c>
      <c r="S8621">
        <v>18</v>
      </c>
      <c r="T8621">
        <v>13.106999999999999</v>
      </c>
      <c r="U8621">
        <v>89.8</v>
      </c>
      <c r="V8621">
        <v>6.6559999999999997</v>
      </c>
      <c r="W8621">
        <v>17.559999999999999</v>
      </c>
      <c r="X8621">
        <v>0</v>
      </c>
      <c r="Y8621">
        <v>9.5</v>
      </c>
      <c r="Z8621">
        <v>0</v>
      </c>
      <c r="AA8621">
        <v>7.81</v>
      </c>
      <c r="AB8621">
        <v>0</v>
      </c>
      <c r="AC8621">
        <v>22.75</v>
      </c>
      <c r="AD8621">
        <v>13</v>
      </c>
      <c r="AE8621">
        <v>10.73</v>
      </c>
      <c r="AF8621">
        <v>18.25</v>
      </c>
      <c r="AG8621">
        <v>4.62</v>
      </c>
      <c r="AH8621">
        <v>12.82</v>
      </c>
      <c r="AJ8621">
        <v>20.56</v>
      </c>
      <c r="AK8621">
        <v>36.700000000000003</v>
      </c>
      <c r="AL8621">
        <v>318</v>
      </c>
      <c r="AM8621">
        <v>7.2</v>
      </c>
    </row>
    <row r="8622" spans="1:39" x14ac:dyDescent="0.3">
      <c r="A8622">
        <v>175334</v>
      </c>
      <c r="B8622" s="1">
        <v>0.45386574074074071</v>
      </c>
      <c r="C8622">
        <v>2299.6999999999998</v>
      </c>
      <c r="D8622" s="2">
        <v>7544.9475065616798</v>
      </c>
      <c r="E8622">
        <v>1.1000000000000001</v>
      </c>
      <c r="F8622">
        <v>12.05</v>
      </c>
      <c r="G8622">
        <v>11.02</v>
      </c>
      <c r="H8622">
        <v>33.19</v>
      </c>
      <c r="I8622">
        <v>31.9</v>
      </c>
      <c r="J8622">
        <v>21.84</v>
      </c>
      <c r="L8622">
        <v>93.06</v>
      </c>
      <c r="M8622">
        <v>56.44</v>
      </c>
      <c r="N8622">
        <v>76.900000000000006</v>
      </c>
      <c r="O8622" s="3">
        <v>14.227334538726957</v>
      </c>
      <c r="P8622" s="2">
        <v>5390.8870061647185</v>
      </c>
      <c r="Q8622">
        <f>VLOOKUP(A8622,IGCData2,2,FALSE)/10</f>
        <v>1.2</v>
      </c>
      <c r="S8622">
        <v>18</v>
      </c>
      <c r="T8622">
        <v>13.106999999999999</v>
      </c>
      <c r="U8622">
        <v>89.8</v>
      </c>
      <c r="V8622">
        <v>6.6230000000000002</v>
      </c>
      <c r="AD8622">
        <v>13.08</v>
      </c>
      <c r="AE8622">
        <v>10.73</v>
      </c>
      <c r="AJ8622">
        <v>20.56</v>
      </c>
      <c r="AK8622">
        <v>37.61</v>
      </c>
      <c r="AL8622">
        <v>318</v>
      </c>
      <c r="AM8622">
        <v>7.2</v>
      </c>
    </row>
    <row r="8623" spans="1:39" x14ac:dyDescent="0.3">
      <c r="A8623">
        <v>175335</v>
      </c>
      <c r="B8623" s="1">
        <v>0.4538773148148148</v>
      </c>
      <c r="C8623">
        <v>2298.6</v>
      </c>
      <c r="D8623" s="2">
        <v>7541.3385826771655</v>
      </c>
      <c r="E8623">
        <v>1.1000000000000001</v>
      </c>
      <c r="F8623">
        <v>12.06</v>
      </c>
      <c r="G8623">
        <v>11.03</v>
      </c>
      <c r="H8623">
        <v>33.19</v>
      </c>
      <c r="I8623">
        <v>31.86</v>
      </c>
      <c r="K8623">
        <v>89.24</v>
      </c>
      <c r="L8623">
        <v>93.06</v>
      </c>
      <c r="M8623">
        <v>56.36</v>
      </c>
      <c r="N8623">
        <v>76.92</v>
      </c>
      <c r="O8623" s="3">
        <v>14.207953777472314</v>
      </c>
      <c r="P8623" s="2">
        <v>5368.7803278230476</v>
      </c>
      <c r="Q8623">
        <f>VLOOKUP(A8623,IGCData2,2,FALSE)/10</f>
        <v>1.2</v>
      </c>
      <c r="R8623">
        <v>-83.56</v>
      </c>
      <c r="W8623">
        <v>17.559999999999999</v>
      </c>
      <c r="X8623">
        <v>0</v>
      </c>
      <c r="Y8623">
        <v>9.5</v>
      </c>
      <c r="Z8623">
        <v>0</v>
      </c>
      <c r="AA8623">
        <v>7.88</v>
      </c>
      <c r="AB8623">
        <v>0</v>
      </c>
      <c r="AC8623">
        <v>22.75</v>
      </c>
      <c r="AD8623">
        <v>12.92</v>
      </c>
      <c r="AE8623">
        <v>10.65</v>
      </c>
      <c r="AF8623">
        <v>18.25</v>
      </c>
      <c r="AG8623">
        <v>4.62</v>
      </c>
      <c r="AH8623">
        <v>12.82</v>
      </c>
      <c r="AJ8623">
        <v>20.56</v>
      </c>
      <c r="AK8623">
        <v>38.520000000000003</v>
      </c>
      <c r="AL8623">
        <v>319</v>
      </c>
      <c r="AM8623">
        <v>7.2</v>
      </c>
    </row>
    <row r="8624" spans="1:39" x14ac:dyDescent="0.3">
      <c r="A8624">
        <v>175336</v>
      </c>
      <c r="B8624" s="1">
        <v>0.45388888888888884</v>
      </c>
      <c r="C8624">
        <v>2297.1</v>
      </c>
      <c r="D8624" s="2">
        <v>7536.4173228346453</v>
      </c>
      <c r="E8624">
        <v>1.1000000000000001</v>
      </c>
      <c r="F8624">
        <v>12.03</v>
      </c>
      <c r="G8624">
        <v>10.99</v>
      </c>
      <c r="H8624">
        <v>33.19</v>
      </c>
      <c r="I8624">
        <v>31.93</v>
      </c>
      <c r="J8624">
        <v>21.81</v>
      </c>
      <c r="L8624">
        <v>93.04</v>
      </c>
      <c r="M8624">
        <v>56.4</v>
      </c>
      <c r="N8624">
        <v>76.87</v>
      </c>
      <c r="O8624" s="3">
        <v>14.241856099095882</v>
      </c>
      <c r="P8624" s="2">
        <v>5435.1449659739965</v>
      </c>
      <c r="Q8624">
        <f>VLOOKUP(A8624,IGCData2,2,FALSE)/10</f>
        <v>1.2</v>
      </c>
      <c r="R8624">
        <v>-83.56</v>
      </c>
      <c r="S8624">
        <v>18</v>
      </c>
      <c r="T8624">
        <v>13.07</v>
      </c>
      <c r="U8624">
        <v>89.8</v>
      </c>
      <c r="V8624">
        <v>6.6529999999999996</v>
      </c>
      <c r="W8624">
        <v>17.62</v>
      </c>
      <c r="X8624">
        <v>0</v>
      </c>
      <c r="Y8624">
        <v>9.5</v>
      </c>
      <c r="Z8624">
        <v>0</v>
      </c>
      <c r="AA8624">
        <v>7.81</v>
      </c>
      <c r="AB8624">
        <v>0</v>
      </c>
      <c r="AC8624">
        <v>22.69</v>
      </c>
      <c r="AD8624">
        <v>13</v>
      </c>
      <c r="AE8624">
        <v>10.65</v>
      </c>
      <c r="AF8624">
        <v>18.25</v>
      </c>
      <c r="AG8624">
        <v>4.62</v>
      </c>
      <c r="AH8624">
        <v>12.8</v>
      </c>
      <c r="AI8624">
        <v>28.6</v>
      </c>
      <c r="AJ8624">
        <v>20.56</v>
      </c>
      <c r="AK8624">
        <v>38.520000000000003</v>
      </c>
      <c r="AL8624">
        <v>319</v>
      </c>
      <c r="AM8624">
        <v>7.2</v>
      </c>
    </row>
    <row r="8625" spans="1:39" x14ac:dyDescent="0.3">
      <c r="A8625">
        <v>175337</v>
      </c>
      <c r="B8625" s="1">
        <v>0.45390046296296299</v>
      </c>
      <c r="C8625">
        <v>2296.4</v>
      </c>
      <c r="D8625" s="2">
        <v>7534.1207349081369</v>
      </c>
      <c r="E8625">
        <v>1.07</v>
      </c>
      <c r="F8625">
        <v>12.05</v>
      </c>
      <c r="G8625">
        <v>11.02</v>
      </c>
      <c r="H8625">
        <v>33.200000000000003</v>
      </c>
      <c r="I8625">
        <v>32.08</v>
      </c>
      <c r="K8625">
        <v>89.09</v>
      </c>
      <c r="L8625">
        <v>93.07</v>
      </c>
      <c r="O8625" s="3">
        <v>14.322953797688418</v>
      </c>
      <c r="P8625" s="2">
        <v>5390.8870061647185</v>
      </c>
      <c r="Q8625">
        <f>VLOOKUP(A8625,IGCData2,2,FALSE)/10</f>
        <v>1.2</v>
      </c>
      <c r="W8625">
        <v>17.559999999999999</v>
      </c>
      <c r="X8625">
        <v>0</v>
      </c>
      <c r="Y8625">
        <v>9.5</v>
      </c>
      <c r="Z8625">
        <v>0</v>
      </c>
      <c r="AA8625">
        <v>7.81</v>
      </c>
      <c r="AB8625">
        <v>0</v>
      </c>
      <c r="AC8625">
        <v>22.69</v>
      </c>
      <c r="AF8625">
        <v>18.25</v>
      </c>
      <c r="AG8625">
        <v>4.6900000000000004</v>
      </c>
      <c r="AH8625">
        <v>12.79</v>
      </c>
      <c r="AJ8625">
        <v>20.56</v>
      </c>
      <c r="AK8625">
        <v>38.96</v>
      </c>
      <c r="AL8625">
        <v>319</v>
      </c>
      <c r="AM8625">
        <v>7.3</v>
      </c>
    </row>
    <row r="8626" spans="1:39" x14ac:dyDescent="0.3">
      <c r="A8626">
        <v>175338</v>
      </c>
      <c r="B8626" s="1">
        <v>0.45391203703703703</v>
      </c>
      <c r="C8626">
        <v>2295.8000000000002</v>
      </c>
      <c r="D8626" s="2">
        <v>7532.152230971129</v>
      </c>
      <c r="E8626">
        <v>1.08</v>
      </c>
      <c r="F8626">
        <v>12.02</v>
      </c>
      <c r="G8626">
        <v>11.05</v>
      </c>
      <c r="H8626">
        <v>33.19</v>
      </c>
      <c r="I8626">
        <v>31.99</v>
      </c>
      <c r="J8626">
        <v>21.89</v>
      </c>
      <c r="K8626">
        <v>88.9</v>
      </c>
      <c r="L8626">
        <v>92.92</v>
      </c>
      <c r="M8626">
        <v>56.4</v>
      </c>
      <c r="N8626">
        <v>76.900000000000006</v>
      </c>
      <c r="O8626" s="3">
        <v>14.270863284821138</v>
      </c>
      <c r="P8626" s="2">
        <v>5457.296292181868</v>
      </c>
      <c r="Q8626">
        <f>VLOOKUP(A8626,IGCData2,2,FALSE)/10</f>
        <v>1.2</v>
      </c>
      <c r="R8626">
        <v>-83.56</v>
      </c>
      <c r="S8626">
        <v>18</v>
      </c>
      <c r="T8626">
        <v>13.106999999999999</v>
      </c>
      <c r="U8626">
        <v>89.8</v>
      </c>
      <c r="V8626">
        <v>6.4580000000000002</v>
      </c>
      <c r="AD8626">
        <v>13</v>
      </c>
      <c r="AE8626">
        <v>10.73</v>
      </c>
      <c r="AF8626">
        <v>18.25</v>
      </c>
      <c r="AG8626">
        <v>4.62</v>
      </c>
      <c r="AH8626">
        <v>12.82</v>
      </c>
      <c r="AJ8626">
        <v>20.54</v>
      </c>
      <c r="AK8626">
        <v>28.71</v>
      </c>
      <c r="AL8626">
        <v>319</v>
      </c>
      <c r="AM8626">
        <v>7.3</v>
      </c>
    </row>
    <row r="8627" spans="1:39" x14ac:dyDescent="0.3">
      <c r="A8627">
        <v>175339</v>
      </c>
      <c r="B8627" s="1">
        <v>0.45392361111111112</v>
      </c>
      <c r="C8627">
        <v>2294.5</v>
      </c>
      <c r="D8627" s="2">
        <v>7527.8871391076118</v>
      </c>
      <c r="E8627">
        <v>1.1000000000000001</v>
      </c>
      <c r="F8627">
        <v>12.11</v>
      </c>
      <c r="G8627">
        <v>11.05</v>
      </c>
      <c r="H8627">
        <v>33.19</v>
      </c>
      <c r="I8627">
        <v>31.98</v>
      </c>
      <c r="K8627">
        <v>88.98</v>
      </c>
      <c r="M8627">
        <v>56.4</v>
      </c>
      <c r="N8627">
        <v>76.849999999999994</v>
      </c>
      <c r="O8627" s="3">
        <v>14.266032075945153</v>
      </c>
      <c r="P8627" s="2">
        <v>5258.4690616167145</v>
      </c>
      <c r="Q8627">
        <f>VLOOKUP(A8627,IGCData2,2,FALSE)/10</f>
        <v>1.2</v>
      </c>
      <c r="W8627">
        <v>17.559999999999999</v>
      </c>
      <c r="X8627">
        <v>0</v>
      </c>
      <c r="Y8627">
        <v>9.5</v>
      </c>
      <c r="Z8627">
        <v>0</v>
      </c>
      <c r="AA8627">
        <v>7.81</v>
      </c>
      <c r="AB8627">
        <v>0</v>
      </c>
      <c r="AC8627">
        <v>22.69</v>
      </c>
      <c r="AD8627">
        <v>13</v>
      </c>
      <c r="AE8627">
        <v>10.73</v>
      </c>
      <c r="AF8627">
        <v>18.25</v>
      </c>
      <c r="AG8627">
        <v>4.6900000000000004</v>
      </c>
      <c r="AH8627">
        <v>12.82</v>
      </c>
      <c r="AJ8627">
        <v>20.54</v>
      </c>
      <c r="AK8627">
        <v>29.36</v>
      </c>
      <c r="AL8627">
        <v>319</v>
      </c>
      <c r="AM8627">
        <v>7.3</v>
      </c>
    </row>
    <row r="8628" spans="1:39" x14ac:dyDescent="0.3">
      <c r="A8628">
        <v>175340</v>
      </c>
      <c r="B8628" s="1">
        <v>0.45393518518518516</v>
      </c>
      <c r="C8628">
        <v>2294.3000000000002</v>
      </c>
      <c r="D8628" s="2">
        <v>7527.2309711286089</v>
      </c>
      <c r="E8628">
        <v>1.1000000000000001</v>
      </c>
      <c r="F8628">
        <v>12.13</v>
      </c>
      <c r="G8628">
        <v>11.04</v>
      </c>
      <c r="H8628">
        <v>33.19</v>
      </c>
      <c r="I8628">
        <v>32</v>
      </c>
      <c r="J8628">
        <v>21.71</v>
      </c>
      <c r="K8628">
        <v>89.19</v>
      </c>
      <c r="L8628">
        <v>93</v>
      </c>
      <c r="M8628">
        <v>56.4</v>
      </c>
      <c r="N8628">
        <v>76.849999999999994</v>
      </c>
      <c r="O8628" s="3">
        <v>14.275693166694911</v>
      </c>
      <c r="P8628" s="2">
        <v>5214.4478007175376</v>
      </c>
      <c r="Q8628">
        <f>VLOOKUP(A8628,IGCData2,2,FALSE)/10</f>
        <v>1.2</v>
      </c>
      <c r="R8628">
        <v>-83.56</v>
      </c>
      <c r="S8628">
        <v>18</v>
      </c>
      <c r="T8628">
        <v>13.108000000000001</v>
      </c>
      <c r="U8628">
        <v>89.8</v>
      </c>
      <c r="V8628">
        <v>6.5810000000000004</v>
      </c>
      <c r="W8628">
        <v>17.559999999999999</v>
      </c>
      <c r="X8628">
        <v>0</v>
      </c>
      <c r="Y8628">
        <v>9.5</v>
      </c>
      <c r="Z8628">
        <v>0</v>
      </c>
      <c r="AA8628">
        <v>7.81</v>
      </c>
      <c r="AB8628">
        <v>0</v>
      </c>
      <c r="AC8628">
        <v>22.69</v>
      </c>
      <c r="AD8628">
        <v>13</v>
      </c>
      <c r="AE8628">
        <v>10.73</v>
      </c>
      <c r="AJ8628">
        <v>20.51</v>
      </c>
      <c r="AK8628">
        <v>37.39</v>
      </c>
      <c r="AL8628">
        <v>319</v>
      </c>
      <c r="AM8628">
        <v>7.3</v>
      </c>
    </row>
    <row r="8629" spans="1:39" x14ac:dyDescent="0.3">
      <c r="A8629">
        <v>175341</v>
      </c>
      <c r="B8629" s="1">
        <v>0.45394675925925926</v>
      </c>
      <c r="C8629">
        <v>2294.3000000000002</v>
      </c>
      <c r="D8629" s="2">
        <v>7527.2309711286089</v>
      </c>
      <c r="E8629">
        <v>1.1000000000000001</v>
      </c>
      <c r="F8629">
        <v>12.05</v>
      </c>
      <c r="G8629">
        <v>11.01</v>
      </c>
      <c r="H8629">
        <v>33.19</v>
      </c>
      <c r="I8629">
        <v>32.29</v>
      </c>
      <c r="K8629">
        <v>89.33</v>
      </c>
      <c r="L8629">
        <v>92.91</v>
      </c>
      <c r="M8629">
        <v>56.29</v>
      </c>
      <c r="N8629">
        <v>76.849999999999994</v>
      </c>
      <c r="O8629" s="3">
        <v>14.415185990202447</v>
      </c>
      <c r="P8629" s="2">
        <v>5390.8870061647185</v>
      </c>
      <c r="Q8629">
        <f>VLOOKUP(A8629,IGCData2,2,FALSE)/10</f>
        <v>1.2</v>
      </c>
      <c r="W8629">
        <v>17.559999999999999</v>
      </c>
      <c r="X8629">
        <v>0</v>
      </c>
      <c r="Y8629">
        <v>9.5</v>
      </c>
      <c r="Z8629">
        <v>0</v>
      </c>
      <c r="AA8629">
        <v>7.81</v>
      </c>
      <c r="AB8629">
        <v>0</v>
      </c>
      <c r="AC8629">
        <v>22.69</v>
      </c>
      <c r="AD8629">
        <v>13</v>
      </c>
      <c r="AE8629">
        <v>10.73</v>
      </c>
      <c r="AF8629">
        <v>18.25</v>
      </c>
      <c r="AG8629">
        <v>4.6900000000000004</v>
      </c>
      <c r="AH8629">
        <v>12.81</v>
      </c>
      <c r="AJ8629">
        <v>20.52</v>
      </c>
      <c r="AK8629">
        <v>38.26</v>
      </c>
      <c r="AL8629">
        <v>319</v>
      </c>
      <c r="AM8629">
        <v>7.3</v>
      </c>
    </row>
    <row r="8630" spans="1:39" x14ac:dyDescent="0.3">
      <c r="A8630">
        <v>175342</v>
      </c>
      <c r="B8630" s="1">
        <v>0.4539583333333333</v>
      </c>
      <c r="C8630">
        <v>2294.4</v>
      </c>
      <c r="D8630" s="2">
        <v>7527.5590551181103</v>
      </c>
      <c r="E8630">
        <v>1.1000000000000001</v>
      </c>
      <c r="F8630">
        <v>12.03</v>
      </c>
      <c r="G8630">
        <v>11.02</v>
      </c>
      <c r="H8630">
        <v>33.200000000000003</v>
      </c>
      <c r="I8630">
        <v>32.01</v>
      </c>
      <c r="K8630">
        <v>89.47</v>
      </c>
      <c r="L8630">
        <v>92.96</v>
      </c>
      <c r="O8630" s="3">
        <v>14.289188681487277</v>
      </c>
      <c r="P8630" s="2">
        <v>5435.1449659739965</v>
      </c>
      <c r="Q8630">
        <f>VLOOKUP(A8630,IGCData2,2,FALSE)/10</f>
        <v>1.2</v>
      </c>
      <c r="R8630">
        <v>-83.56</v>
      </c>
      <c r="S8630">
        <v>18</v>
      </c>
      <c r="T8630">
        <v>13.108000000000001</v>
      </c>
      <c r="U8630">
        <v>89.8</v>
      </c>
      <c r="V8630">
        <v>6.5880000000000001</v>
      </c>
      <c r="W8630">
        <v>17.559999999999999</v>
      </c>
      <c r="X8630">
        <v>0</v>
      </c>
      <c r="Y8630">
        <v>9.44</v>
      </c>
      <c r="Z8630">
        <v>0</v>
      </c>
      <c r="AA8630">
        <v>7.75</v>
      </c>
      <c r="AB8630">
        <v>0</v>
      </c>
      <c r="AC8630">
        <v>22.69</v>
      </c>
      <c r="AF8630">
        <v>18.25</v>
      </c>
      <c r="AG8630">
        <v>4.6900000000000004</v>
      </c>
      <c r="AH8630">
        <v>12.81</v>
      </c>
      <c r="AJ8630">
        <v>20.52</v>
      </c>
      <c r="AK8630">
        <v>36.869999999999997</v>
      </c>
      <c r="AL8630">
        <v>319</v>
      </c>
      <c r="AM8630">
        <v>7.4</v>
      </c>
    </row>
    <row r="8631" spans="1:39" x14ac:dyDescent="0.3">
      <c r="A8631">
        <v>175343</v>
      </c>
      <c r="B8631" s="1">
        <v>0.45396990740740745</v>
      </c>
      <c r="C8631">
        <v>2294.6</v>
      </c>
      <c r="D8631" s="2">
        <v>7528.2152230971133</v>
      </c>
      <c r="E8631">
        <v>1.1200000000000001</v>
      </c>
      <c r="F8631">
        <v>12.09</v>
      </c>
      <c r="G8631">
        <v>11.02</v>
      </c>
      <c r="H8631">
        <v>33.19</v>
      </c>
      <c r="I8631">
        <v>31.99</v>
      </c>
      <c r="K8631">
        <v>89.56</v>
      </c>
      <c r="L8631">
        <v>92.9</v>
      </c>
      <c r="M8631">
        <v>56.29</v>
      </c>
      <c r="N8631">
        <v>76.87</v>
      </c>
      <c r="O8631" s="3">
        <v>14.270863284821138</v>
      </c>
      <c r="P8631" s="2">
        <v>5302.5492317011585</v>
      </c>
      <c r="Q8631">
        <f>VLOOKUP(A8631,IGCData2,2,FALSE)/10</f>
        <v>1.2</v>
      </c>
      <c r="R8631">
        <v>-83.56</v>
      </c>
      <c r="W8631">
        <v>17.62</v>
      </c>
      <c r="X8631">
        <v>0</v>
      </c>
      <c r="Y8631">
        <v>9.44</v>
      </c>
      <c r="Z8631">
        <v>0</v>
      </c>
      <c r="AA8631">
        <v>7.75</v>
      </c>
      <c r="AB8631">
        <v>0</v>
      </c>
      <c r="AC8631">
        <v>22.69</v>
      </c>
      <c r="AD8631">
        <v>13</v>
      </c>
      <c r="AE8631">
        <v>10.65</v>
      </c>
      <c r="AF8631">
        <v>18.25</v>
      </c>
      <c r="AG8631">
        <v>4.6900000000000004</v>
      </c>
      <c r="AH8631">
        <v>12.81</v>
      </c>
      <c r="AJ8631">
        <v>20.52</v>
      </c>
      <c r="AK8631">
        <v>37.869999999999997</v>
      </c>
      <c r="AL8631">
        <v>319</v>
      </c>
      <c r="AM8631">
        <v>7.4</v>
      </c>
    </row>
    <row r="8632" spans="1:39" x14ac:dyDescent="0.3">
      <c r="A8632">
        <v>175344</v>
      </c>
      <c r="B8632" s="1">
        <v>0.45398148148148149</v>
      </c>
      <c r="C8632">
        <v>2294.5</v>
      </c>
      <c r="D8632" s="2">
        <v>7527.8871391076118</v>
      </c>
      <c r="E8632">
        <v>1.1000000000000001</v>
      </c>
      <c r="F8632">
        <v>12.06</v>
      </c>
      <c r="G8632">
        <v>11.01</v>
      </c>
      <c r="H8632">
        <v>33.19</v>
      </c>
      <c r="I8632">
        <v>31.41</v>
      </c>
      <c r="J8632">
        <v>21.82</v>
      </c>
      <c r="K8632">
        <v>89.61</v>
      </c>
      <c r="M8632">
        <v>56.36</v>
      </c>
      <c r="N8632">
        <v>76.849999999999994</v>
      </c>
      <c r="O8632" s="3">
        <v>13.988433848251816</v>
      </c>
      <c r="P8632" s="2">
        <v>5368.7803278230476</v>
      </c>
      <c r="Q8632">
        <f>VLOOKUP(A8632,IGCData2,2,FALSE)/10</f>
        <v>1.2</v>
      </c>
      <c r="S8632">
        <v>18</v>
      </c>
      <c r="T8632">
        <v>13.106</v>
      </c>
      <c r="U8632">
        <v>89.8</v>
      </c>
      <c r="V8632">
        <v>6.6459999999999999</v>
      </c>
      <c r="AD8632">
        <v>12.92</v>
      </c>
      <c r="AE8632">
        <v>10.73</v>
      </c>
      <c r="AF8632">
        <v>18.25</v>
      </c>
      <c r="AG8632">
        <v>4.6900000000000004</v>
      </c>
      <c r="AH8632">
        <v>12.81</v>
      </c>
      <c r="AJ8632">
        <v>20.52</v>
      </c>
      <c r="AK8632">
        <v>38.61</v>
      </c>
      <c r="AL8632">
        <v>319</v>
      </c>
      <c r="AM8632">
        <v>7.4</v>
      </c>
    </row>
    <row r="8633" spans="1:39" x14ac:dyDescent="0.3">
      <c r="A8633">
        <v>175345</v>
      </c>
      <c r="B8633" s="1">
        <v>0.45399305555555558</v>
      </c>
      <c r="C8633">
        <v>2293.6</v>
      </c>
      <c r="D8633" s="2">
        <v>7524.9343832020995</v>
      </c>
      <c r="E8633">
        <v>1.08</v>
      </c>
      <c r="F8633">
        <v>12.11</v>
      </c>
      <c r="G8633">
        <v>11.05</v>
      </c>
      <c r="H8633">
        <v>33.19</v>
      </c>
      <c r="I8633">
        <v>32</v>
      </c>
      <c r="K8633">
        <v>89.72</v>
      </c>
      <c r="L8633">
        <v>93.02</v>
      </c>
      <c r="M8633">
        <v>56.29</v>
      </c>
      <c r="N8633">
        <v>76.849999999999994</v>
      </c>
      <c r="O8633" s="3">
        <v>14.275693166694911</v>
      </c>
      <c r="P8633" s="2">
        <v>5258.4690616167145</v>
      </c>
      <c r="Q8633">
        <f>VLOOKUP(A8633,IGCData2,2,FALSE)/10</f>
        <v>1.2</v>
      </c>
      <c r="R8633">
        <v>-83.56</v>
      </c>
      <c r="W8633">
        <v>17.559999999999999</v>
      </c>
      <c r="X8633">
        <v>0</v>
      </c>
      <c r="Y8633">
        <v>9.44</v>
      </c>
      <c r="Z8633">
        <v>0</v>
      </c>
      <c r="AA8633">
        <v>7.81</v>
      </c>
      <c r="AB8633">
        <v>0</v>
      </c>
      <c r="AC8633">
        <v>22.69</v>
      </c>
      <c r="AD8633">
        <v>13</v>
      </c>
      <c r="AE8633">
        <v>10.73</v>
      </c>
      <c r="AF8633">
        <v>18.25</v>
      </c>
      <c r="AG8633">
        <v>4.6900000000000004</v>
      </c>
      <c r="AH8633">
        <v>12.81</v>
      </c>
      <c r="AJ8633">
        <v>20.54</v>
      </c>
      <c r="AK8633">
        <v>39.090000000000003</v>
      </c>
      <c r="AL8633">
        <v>319</v>
      </c>
      <c r="AM8633">
        <v>7.4</v>
      </c>
    </row>
    <row r="8634" spans="1:39" x14ac:dyDescent="0.3">
      <c r="A8634">
        <v>175346</v>
      </c>
      <c r="B8634" s="1">
        <v>0.45400462962962962</v>
      </c>
      <c r="C8634">
        <v>2293.1</v>
      </c>
      <c r="D8634" s="2">
        <v>7523.2939632545931</v>
      </c>
      <c r="E8634">
        <v>1.1000000000000001</v>
      </c>
      <c r="F8634">
        <v>12.05</v>
      </c>
      <c r="G8634">
        <v>11.01</v>
      </c>
      <c r="H8634">
        <v>33.19</v>
      </c>
      <c r="I8634">
        <v>31.98</v>
      </c>
      <c r="J8634">
        <v>21.81</v>
      </c>
      <c r="K8634">
        <v>89.86</v>
      </c>
      <c r="M8634">
        <v>56.29</v>
      </c>
      <c r="N8634">
        <v>76.849999999999994</v>
      </c>
      <c r="O8634" s="3">
        <v>14.266032075945153</v>
      </c>
      <c r="P8634" s="2">
        <v>5390.8870061647185</v>
      </c>
      <c r="Q8634">
        <f>VLOOKUP(A8634,IGCData2,2,FALSE)/10</f>
        <v>1.2</v>
      </c>
      <c r="R8634">
        <v>-83.56</v>
      </c>
      <c r="S8634">
        <v>18</v>
      </c>
      <c r="T8634">
        <v>13.103999999999999</v>
      </c>
      <c r="U8634">
        <v>89.8</v>
      </c>
      <c r="V8634">
        <v>6.6719999999999997</v>
      </c>
      <c r="W8634">
        <v>17.62</v>
      </c>
      <c r="X8634">
        <v>0</v>
      </c>
      <c r="Y8634">
        <v>9.44</v>
      </c>
      <c r="Z8634">
        <v>0</v>
      </c>
      <c r="AA8634">
        <v>7.75</v>
      </c>
      <c r="AB8634">
        <v>0</v>
      </c>
      <c r="AC8634">
        <v>22.69</v>
      </c>
      <c r="AD8634">
        <v>13</v>
      </c>
      <c r="AE8634">
        <v>10.73</v>
      </c>
      <c r="AF8634">
        <v>18.25</v>
      </c>
      <c r="AG8634">
        <v>4.6900000000000004</v>
      </c>
      <c r="AH8634">
        <v>12.81</v>
      </c>
      <c r="AI8634">
        <v>28</v>
      </c>
      <c r="AJ8634">
        <v>20.54</v>
      </c>
      <c r="AK8634">
        <v>39.26</v>
      </c>
      <c r="AL8634">
        <v>319</v>
      </c>
      <c r="AM8634">
        <v>7.5</v>
      </c>
    </row>
    <row r="8635" spans="1:39" x14ac:dyDescent="0.3">
      <c r="A8635">
        <v>175347</v>
      </c>
      <c r="B8635" s="1">
        <v>0.45401620370370371</v>
      </c>
      <c r="C8635">
        <v>2292.1999999999998</v>
      </c>
      <c r="D8635" s="2">
        <v>7520.3412073490817</v>
      </c>
      <c r="E8635">
        <v>1.08</v>
      </c>
      <c r="F8635">
        <v>12.05</v>
      </c>
      <c r="G8635">
        <v>11.05</v>
      </c>
      <c r="H8635">
        <v>33.19</v>
      </c>
      <c r="I8635">
        <v>32.57</v>
      </c>
      <c r="K8635">
        <v>89.95</v>
      </c>
      <c r="L8635">
        <v>93.11</v>
      </c>
      <c r="O8635" s="3">
        <v>14.548828018959373</v>
      </c>
      <c r="P8635" s="2">
        <v>5390.8870061647185</v>
      </c>
      <c r="Q8635">
        <f>VLOOKUP(A8635,IGCData2,2,FALSE)/10</f>
        <v>1.3</v>
      </c>
      <c r="W8635">
        <v>17.559999999999999</v>
      </c>
      <c r="X8635">
        <v>0</v>
      </c>
      <c r="Y8635">
        <v>9.44</v>
      </c>
      <c r="Z8635">
        <v>0</v>
      </c>
      <c r="AA8635">
        <v>7.75</v>
      </c>
      <c r="AB8635">
        <v>0</v>
      </c>
      <c r="AC8635">
        <v>22.69</v>
      </c>
      <c r="AF8635">
        <v>18.25</v>
      </c>
      <c r="AG8635">
        <v>4.6900000000000004</v>
      </c>
      <c r="AH8635">
        <v>12.81</v>
      </c>
      <c r="AJ8635">
        <v>20.54</v>
      </c>
      <c r="AK8635">
        <v>39.17</v>
      </c>
      <c r="AL8635">
        <v>319</v>
      </c>
      <c r="AM8635">
        <v>7.5</v>
      </c>
    </row>
    <row r="8636" spans="1:39" x14ac:dyDescent="0.3">
      <c r="A8636">
        <v>175348</v>
      </c>
      <c r="B8636" s="1">
        <v>0.45402777777777775</v>
      </c>
      <c r="C8636">
        <v>2291.4</v>
      </c>
      <c r="D8636" s="2">
        <v>7517.7165354330709</v>
      </c>
      <c r="E8636">
        <v>1.1000000000000001</v>
      </c>
      <c r="F8636">
        <v>12.05</v>
      </c>
      <c r="G8636">
        <v>11.01</v>
      </c>
      <c r="H8636">
        <v>33.19</v>
      </c>
      <c r="I8636">
        <v>31.93</v>
      </c>
      <c r="J8636">
        <v>21.81</v>
      </c>
      <c r="K8636">
        <v>89.89</v>
      </c>
      <c r="L8636">
        <v>93.06</v>
      </c>
      <c r="M8636">
        <v>56.3</v>
      </c>
      <c r="N8636">
        <v>76.81</v>
      </c>
      <c r="O8636" s="3">
        <v>14.241856099095882</v>
      </c>
      <c r="P8636" s="2">
        <v>5390.8870061647185</v>
      </c>
      <c r="Q8636">
        <f>VLOOKUP(A8636,IGCData2,2,FALSE)/10</f>
        <v>1.3</v>
      </c>
      <c r="R8636">
        <v>-83.56</v>
      </c>
      <c r="S8636">
        <v>18</v>
      </c>
      <c r="T8636">
        <v>13.105</v>
      </c>
      <c r="U8636">
        <v>89.8</v>
      </c>
      <c r="V8636">
        <v>6.6470000000000002</v>
      </c>
      <c r="AD8636">
        <v>12.92</v>
      </c>
      <c r="AE8636">
        <v>10.65</v>
      </c>
      <c r="AJ8636">
        <v>20.54</v>
      </c>
      <c r="AK8636">
        <v>39.61</v>
      </c>
      <c r="AL8636">
        <v>319</v>
      </c>
      <c r="AM8636">
        <v>7.5</v>
      </c>
    </row>
    <row r="8637" spans="1:39" x14ac:dyDescent="0.3">
      <c r="A8637">
        <v>175349</v>
      </c>
      <c r="B8637" s="1">
        <v>0.4540393518518519</v>
      </c>
      <c r="C8637">
        <v>2291.4</v>
      </c>
      <c r="D8637" s="2">
        <v>7517.7165354330709</v>
      </c>
      <c r="E8637">
        <v>1.1000000000000001</v>
      </c>
      <c r="F8637">
        <v>12.09</v>
      </c>
      <c r="G8637">
        <v>11.04</v>
      </c>
      <c r="H8637">
        <v>33.200000000000003</v>
      </c>
      <c r="I8637">
        <v>31.95</v>
      </c>
      <c r="K8637">
        <v>89.81</v>
      </c>
      <c r="L8637">
        <v>93.1</v>
      </c>
      <c r="M8637">
        <v>56.29</v>
      </c>
      <c r="N8637">
        <v>76.849999999999994</v>
      </c>
      <c r="O8637" s="3">
        <v>14.260195468025076</v>
      </c>
      <c r="P8637" s="2">
        <v>5302.5492317011585</v>
      </c>
      <c r="Q8637">
        <f>VLOOKUP(A8637,IGCData2,2,FALSE)/10</f>
        <v>1.3</v>
      </c>
      <c r="R8637">
        <v>-83.56</v>
      </c>
      <c r="W8637">
        <v>17.559999999999999</v>
      </c>
      <c r="X8637">
        <v>0</v>
      </c>
      <c r="Y8637">
        <v>9.3800000000000008</v>
      </c>
      <c r="Z8637">
        <v>0</v>
      </c>
      <c r="AA8637">
        <v>7.75</v>
      </c>
      <c r="AB8637">
        <v>0</v>
      </c>
      <c r="AC8637">
        <v>22.69</v>
      </c>
      <c r="AD8637">
        <v>13</v>
      </c>
      <c r="AE8637">
        <v>10.73</v>
      </c>
      <c r="AF8637">
        <v>18.190000000000001</v>
      </c>
      <c r="AG8637">
        <v>4.6900000000000004</v>
      </c>
      <c r="AH8637">
        <v>12.81</v>
      </c>
      <c r="AJ8637">
        <v>20.55</v>
      </c>
      <c r="AK8637">
        <v>39.61</v>
      </c>
      <c r="AL8637">
        <v>319</v>
      </c>
      <c r="AM8637">
        <v>7.6</v>
      </c>
    </row>
    <row r="8638" spans="1:39" x14ac:dyDescent="0.3">
      <c r="A8638">
        <v>175350</v>
      </c>
      <c r="B8638" s="1">
        <v>0.45405092592592594</v>
      </c>
      <c r="C8638">
        <v>2290.1999999999998</v>
      </c>
      <c r="D8638" s="2">
        <v>7513.7795275590552</v>
      </c>
      <c r="E8638">
        <v>1.1000000000000001</v>
      </c>
      <c r="F8638">
        <v>12.09</v>
      </c>
      <c r="G8638">
        <v>11.04</v>
      </c>
      <c r="H8638">
        <v>33.18</v>
      </c>
      <c r="I8638">
        <v>32.14</v>
      </c>
      <c r="J8638">
        <v>21.67</v>
      </c>
      <c r="K8638">
        <v>89.75</v>
      </c>
      <c r="M8638">
        <v>56.29</v>
      </c>
      <c r="N8638">
        <v>76.81</v>
      </c>
      <c r="O8638" s="3">
        <v>14.334501352648941</v>
      </c>
      <c r="P8638" s="2">
        <v>5302.5492317011585</v>
      </c>
      <c r="Q8638">
        <f>VLOOKUP(A8638,IGCData2,2,FALSE)/10</f>
        <v>1.3</v>
      </c>
      <c r="S8638">
        <v>18</v>
      </c>
      <c r="T8638">
        <v>12.999000000000001</v>
      </c>
      <c r="U8638">
        <v>89.8</v>
      </c>
      <c r="V8638">
        <v>6.8159999999999998</v>
      </c>
      <c r="W8638">
        <v>17.559999999999999</v>
      </c>
      <c r="X8638">
        <v>0</v>
      </c>
      <c r="Y8638">
        <v>9.44</v>
      </c>
      <c r="Z8638">
        <v>0</v>
      </c>
      <c r="AA8638">
        <v>7.75</v>
      </c>
      <c r="AB8638">
        <v>0</v>
      </c>
      <c r="AC8638">
        <v>22.69</v>
      </c>
      <c r="AD8638">
        <v>13</v>
      </c>
      <c r="AE8638">
        <v>10.65</v>
      </c>
      <c r="AF8638">
        <v>18.190000000000001</v>
      </c>
      <c r="AG8638">
        <v>4.75</v>
      </c>
      <c r="AH8638">
        <v>12.81</v>
      </c>
      <c r="AJ8638">
        <v>20.55</v>
      </c>
      <c r="AK8638">
        <v>39.520000000000003</v>
      </c>
      <c r="AL8638">
        <v>319</v>
      </c>
      <c r="AM8638">
        <v>7.6</v>
      </c>
    </row>
    <row r="8639" spans="1:39" x14ac:dyDescent="0.3">
      <c r="A8639">
        <v>175351</v>
      </c>
      <c r="B8639" s="1">
        <v>0.45406250000000004</v>
      </c>
      <c r="C8639">
        <v>2289</v>
      </c>
      <c r="D8639" s="2">
        <v>7509.8425196850394</v>
      </c>
      <c r="E8639">
        <v>1.1000000000000001</v>
      </c>
      <c r="F8639">
        <v>12.1</v>
      </c>
      <c r="G8639">
        <v>11.05</v>
      </c>
      <c r="H8639">
        <v>33.19</v>
      </c>
      <c r="I8639">
        <v>31.93</v>
      </c>
      <c r="K8639">
        <v>89.77</v>
      </c>
      <c r="L8639">
        <v>93.18</v>
      </c>
      <c r="M8639">
        <v>56.25</v>
      </c>
      <c r="N8639">
        <v>76.89</v>
      </c>
      <c r="O8639" s="3">
        <v>14.241856099095882</v>
      </c>
      <c r="P8639" s="2">
        <v>5280.5017720000342</v>
      </c>
      <c r="Q8639">
        <f>VLOOKUP(A8639,IGCData2,2,FALSE)/10</f>
        <v>1.3</v>
      </c>
      <c r="R8639">
        <v>-83.56</v>
      </c>
      <c r="W8639">
        <v>17.559999999999999</v>
      </c>
      <c r="X8639">
        <v>0</v>
      </c>
      <c r="Y8639">
        <v>9.3800000000000008</v>
      </c>
      <c r="Z8639">
        <v>0</v>
      </c>
      <c r="AA8639">
        <v>7.75</v>
      </c>
      <c r="AB8639">
        <v>0</v>
      </c>
      <c r="AC8639">
        <v>22.69</v>
      </c>
      <c r="AD8639">
        <v>12.92</v>
      </c>
      <c r="AE8639">
        <v>10.57</v>
      </c>
      <c r="AF8639">
        <v>18.190000000000001</v>
      </c>
      <c r="AG8639">
        <v>4.75</v>
      </c>
      <c r="AH8639">
        <v>12.78</v>
      </c>
      <c r="AJ8639">
        <v>20.55</v>
      </c>
      <c r="AK8639">
        <v>40.04</v>
      </c>
      <c r="AL8639">
        <v>319</v>
      </c>
      <c r="AM8639">
        <v>7.6</v>
      </c>
    </row>
    <row r="8640" spans="1:39" x14ac:dyDescent="0.3">
      <c r="A8640">
        <v>175352</v>
      </c>
      <c r="B8640" s="1">
        <v>0.45407407407407407</v>
      </c>
      <c r="C8640">
        <v>2288.1</v>
      </c>
      <c r="D8640" s="2">
        <v>7506.8897637795271</v>
      </c>
      <c r="E8640">
        <v>1.07</v>
      </c>
      <c r="F8640">
        <v>12.05</v>
      </c>
      <c r="G8640">
        <v>11.02</v>
      </c>
      <c r="H8640">
        <v>33.200000000000003</v>
      </c>
      <c r="I8640">
        <v>31.92</v>
      </c>
      <c r="K8640">
        <v>89.8</v>
      </c>
      <c r="L8640">
        <v>93.14</v>
      </c>
      <c r="O8640" s="3">
        <v>14.245680913864938</v>
      </c>
      <c r="P8640" s="2">
        <v>5390.8870061647185</v>
      </c>
      <c r="Q8640">
        <f>VLOOKUP(A8640,IGCData2,2,FALSE)/10</f>
        <v>1.3</v>
      </c>
      <c r="R8640">
        <v>-83.56</v>
      </c>
      <c r="S8640">
        <v>18</v>
      </c>
      <c r="T8640">
        <v>13.108000000000001</v>
      </c>
      <c r="U8640">
        <v>89.8</v>
      </c>
      <c r="V8640">
        <v>6.5919999999999996</v>
      </c>
      <c r="W8640">
        <v>17.559999999999999</v>
      </c>
      <c r="X8640">
        <v>0</v>
      </c>
      <c r="Y8640">
        <v>9.3800000000000008</v>
      </c>
      <c r="Z8640">
        <v>0</v>
      </c>
      <c r="AA8640">
        <v>7.75</v>
      </c>
      <c r="AB8640">
        <v>0</v>
      </c>
      <c r="AC8640">
        <v>22.69</v>
      </c>
      <c r="AF8640">
        <v>18.190000000000001</v>
      </c>
      <c r="AG8640">
        <v>4.75</v>
      </c>
      <c r="AH8640">
        <v>12.77</v>
      </c>
      <c r="AJ8640">
        <v>20.55</v>
      </c>
      <c r="AK8640">
        <v>40</v>
      </c>
      <c r="AL8640">
        <v>319</v>
      </c>
      <c r="AM8640">
        <v>7.7</v>
      </c>
    </row>
    <row r="8641" spans="1:39" x14ac:dyDescent="0.3">
      <c r="A8641">
        <v>175353</v>
      </c>
      <c r="B8641" s="1">
        <v>0.45408564814814811</v>
      </c>
      <c r="C8641">
        <v>2287.1</v>
      </c>
      <c r="D8641" s="2">
        <v>7503.6089238845143</v>
      </c>
      <c r="E8641">
        <v>1.1000000000000001</v>
      </c>
      <c r="F8641">
        <v>12.11</v>
      </c>
      <c r="G8641">
        <v>11.05</v>
      </c>
      <c r="H8641">
        <v>33.200000000000003</v>
      </c>
      <c r="I8641">
        <v>31.72</v>
      </c>
      <c r="K8641">
        <v>89.69</v>
      </c>
      <c r="L8641">
        <v>93.13</v>
      </c>
      <c r="M8641">
        <v>56.25</v>
      </c>
      <c r="N8641">
        <v>76.87</v>
      </c>
      <c r="O8641" s="3">
        <v>14.148609693604435</v>
      </c>
      <c r="P8641" s="2">
        <v>5258.4690616167145</v>
      </c>
      <c r="Q8641">
        <f>VLOOKUP(A8641,IGCData2,2,FALSE)/10</f>
        <v>1.3</v>
      </c>
      <c r="W8641">
        <v>17.559999999999999</v>
      </c>
      <c r="X8641">
        <v>0</v>
      </c>
      <c r="Y8641">
        <v>9.3800000000000008</v>
      </c>
      <c r="Z8641">
        <v>0</v>
      </c>
      <c r="AA8641">
        <v>7.75</v>
      </c>
      <c r="AB8641">
        <v>0</v>
      </c>
      <c r="AC8641">
        <v>22.62</v>
      </c>
      <c r="AD8641">
        <v>12.92</v>
      </c>
      <c r="AE8641">
        <v>10.65</v>
      </c>
      <c r="AF8641">
        <v>18.190000000000001</v>
      </c>
      <c r="AG8641">
        <v>4.75</v>
      </c>
      <c r="AH8641">
        <v>12.8</v>
      </c>
      <c r="AJ8641">
        <v>20.55</v>
      </c>
      <c r="AK8641">
        <v>40.04</v>
      </c>
      <c r="AL8641">
        <v>319</v>
      </c>
      <c r="AM8641">
        <v>7.7</v>
      </c>
    </row>
    <row r="8642" spans="1:39" x14ac:dyDescent="0.3">
      <c r="A8642">
        <v>175354</v>
      </c>
      <c r="B8642" s="1">
        <v>0.45409722222222221</v>
      </c>
      <c r="C8642">
        <v>2286.6999999999998</v>
      </c>
      <c r="D8642" s="2">
        <v>7502.2965879265093</v>
      </c>
      <c r="E8642">
        <v>1.1000000000000001</v>
      </c>
      <c r="F8642">
        <v>12.11</v>
      </c>
      <c r="G8642">
        <v>11.05</v>
      </c>
      <c r="H8642">
        <v>33.19</v>
      </c>
      <c r="I8642">
        <v>31.42</v>
      </c>
      <c r="J8642">
        <v>21.65</v>
      </c>
      <c r="K8642">
        <v>89.72</v>
      </c>
      <c r="L8642">
        <v>93.07</v>
      </c>
      <c r="M8642">
        <v>56.23</v>
      </c>
      <c r="N8642">
        <v>76.849999999999994</v>
      </c>
      <c r="O8642" s="3">
        <v>13.99334201307502</v>
      </c>
      <c r="P8642" s="2">
        <v>5258.4690616167145</v>
      </c>
      <c r="Q8642">
        <f>VLOOKUP(A8642,IGCData2,2,FALSE)/10</f>
        <v>1.3</v>
      </c>
      <c r="R8642">
        <v>-83.56</v>
      </c>
      <c r="S8642">
        <v>18</v>
      </c>
      <c r="T8642">
        <v>13.106999999999999</v>
      </c>
      <c r="U8642">
        <v>89.8</v>
      </c>
      <c r="V8642">
        <v>6.6139999999999999</v>
      </c>
      <c r="AD8642">
        <v>13</v>
      </c>
      <c r="AE8642">
        <v>10.73</v>
      </c>
      <c r="AF8642">
        <v>18.190000000000001</v>
      </c>
      <c r="AG8642">
        <v>4.75</v>
      </c>
      <c r="AH8642">
        <v>12.82</v>
      </c>
      <c r="AJ8642">
        <v>20.55</v>
      </c>
      <c r="AK8642">
        <v>40.26</v>
      </c>
      <c r="AL8642">
        <v>319</v>
      </c>
      <c r="AM8642">
        <v>7.8</v>
      </c>
    </row>
    <row r="8643" spans="1:39" x14ac:dyDescent="0.3">
      <c r="A8643">
        <v>175355</v>
      </c>
      <c r="B8643" s="1">
        <v>0.45410879629629625</v>
      </c>
      <c r="C8643">
        <v>2286.1999999999998</v>
      </c>
      <c r="D8643" s="2">
        <v>7500.6561679790029</v>
      </c>
      <c r="E8643">
        <v>1.07</v>
      </c>
      <c r="F8643">
        <v>12.05</v>
      </c>
      <c r="G8643">
        <v>11.02</v>
      </c>
      <c r="H8643">
        <v>33.19</v>
      </c>
      <c r="I8643">
        <v>31.92</v>
      </c>
      <c r="K8643">
        <v>89.81</v>
      </c>
      <c r="M8643">
        <v>56.3</v>
      </c>
      <c r="N8643">
        <v>76.849999999999994</v>
      </c>
      <c r="O8643" s="3">
        <v>14.237016911735008</v>
      </c>
      <c r="P8643" s="2">
        <v>5390.8870061647185</v>
      </c>
      <c r="Q8643">
        <f>VLOOKUP(A8643,IGCData2,2,FALSE)/10</f>
        <v>1.3</v>
      </c>
      <c r="W8643">
        <v>17.559999999999999</v>
      </c>
      <c r="X8643">
        <v>0</v>
      </c>
      <c r="Y8643">
        <v>9.3800000000000008</v>
      </c>
      <c r="Z8643">
        <v>0</v>
      </c>
      <c r="AA8643">
        <v>7.75</v>
      </c>
      <c r="AB8643">
        <v>0</v>
      </c>
      <c r="AC8643">
        <v>22.62</v>
      </c>
      <c r="AD8643">
        <v>12.92</v>
      </c>
      <c r="AE8643">
        <v>10.73</v>
      </c>
      <c r="AJ8643">
        <v>20.55</v>
      </c>
      <c r="AK8643">
        <v>40.26</v>
      </c>
      <c r="AL8643">
        <v>319</v>
      </c>
      <c r="AM8643">
        <v>7.8</v>
      </c>
    </row>
    <row r="8644" spans="1:39" x14ac:dyDescent="0.3">
      <c r="A8644">
        <v>175356</v>
      </c>
      <c r="B8644" s="1">
        <v>0.4541203703703704</v>
      </c>
      <c r="C8644">
        <v>2286.1999999999998</v>
      </c>
      <c r="D8644" s="2">
        <v>7500.6561679790029</v>
      </c>
      <c r="E8644">
        <v>1.07</v>
      </c>
      <c r="F8644">
        <v>12.1</v>
      </c>
      <c r="G8644">
        <v>11.04</v>
      </c>
      <c r="H8644">
        <v>33.200000000000003</v>
      </c>
      <c r="I8644">
        <v>31.7</v>
      </c>
      <c r="J8644">
        <v>21.66</v>
      </c>
      <c r="K8644">
        <v>89.99</v>
      </c>
      <c r="L8644">
        <v>92.97</v>
      </c>
      <c r="M8644">
        <v>56.3</v>
      </c>
      <c r="N8644">
        <v>76.87</v>
      </c>
      <c r="O8644" s="3">
        <v>14.138873010337784</v>
      </c>
      <c r="P8644" s="2">
        <v>5280.5017720000342</v>
      </c>
      <c r="Q8644">
        <f>VLOOKUP(A8644,IGCData2,2,FALSE)/10</f>
        <v>1.3</v>
      </c>
      <c r="R8644">
        <v>-83.56</v>
      </c>
      <c r="S8644">
        <v>18</v>
      </c>
      <c r="T8644">
        <v>13.106</v>
      </c>
      <c r="U8644">
        <v>89.8</v>
      </c>
      <c r="V8644">
        <v>6.6550000000000002</v>
      </c>
      <c r="W8644">
        <v>17.62</v>
      </c>
      <c r="X8644">
        <v>0</v>
      </c>
      <c r="Y8644">
        <v>9.3800000000000008</v>
      </c>
      <c r="Z8644">
        <v>0</v>
      </c>
      <c r="AA8644">
        <v>7.75</v>
      </c>
      <c r="AB8644">
        <v>0</v>
      </c>
      <c r="AC8644">
        <v>22.69</v>
      </c>
      <c r="AD8644">
        <v>12.92</v>
      </c>
      <c r="AE8644">
        <v>10.65</v>
      </c>
      <c r="AF8644">
        <v>18.190000000000001</v>
      </c>
      <c r="AG8644">
        <v>4.75</v>
      </c>
      <c r="AH8644">
        <v>12.82</v>
      </c>
      <c r="AI8644">
        <v>29.8</v>
      </c>
      <c r="AJ8644">
        <v>20.55</v>
      </c>
      <c r="AK8644">
        <v>40.17</v>
      </c>
      <c r="AL8644">
        <v>319</v>
      </c>
      <c r="AM8644">
        <v>7.8</v>
      </c>
    </row>
    <row r="8645" spans="1:39" x14ac:dyDescent="0.3">
      <c r="A8645">
        <v>175357</v>
      </c>
      <c r="B8645" s="1">
        <v>0.45413194444444444</v>
      </c>
      <c r="C8645">
        <v>2285.8000000000002</v>
      </c>
      <c r="D8645" s="2">
        <v>7499.3438320209971</v>
      </c>
      <c r="E8645">
        <v>1.07</v>
      </c>
      <c r="F8645">
        <v>12.1</v>
      </c>
      <c r="G8645">
        <v>11.04</v>
      </c>
      <c r="H8645">
        <v>33.200000000000003</v>
      </c>
      <c r="I8645">
        <v>31.69</v>
      </c>
      <c r="K8645">
        <v>90.05</v>
      </c>
      <c r="O8645" s="3">
        <v>14.134002643970341</v>
      </c>
      <c r="P8645" s="2">
        <v>5280.5017720000342</v>
      </c>
      <c r="Q8645">
        <f>VLOOKUP(A8645,IGCData2,2,FALSE)/10</f>
        <v>1.3</v>
      </c>
      <c r="R8645">
        <v>-83.56</v>
      </c>
      <c r="W8645">
        <v>17.62</v>
      </c>
      <c r="X8645">
        <v>0</v>
      </c>
      <c r="Y8645">
        <v>9.3800000000000008</v>
      </c>
      <c r="Z8645">
        <v>0</v>
      </c>
      <c r="AA8645">
        <v>7.75</v>
      </c>
      <c r="AB8645">
        <v>0</v>
      </c>
      <c r="AC8645">
        <v>22.62</v>
      </c>
      <c r="AF8645">
        <v>18.190000000000001</v>
      </c>
      <c r="AG8645">
        <v>4.75</v>
      </c>
      <c r="AH8645">
        <v>12.82</v>
      </c>
      <c r="AJ8645">
        <v>20.55</v>
      </c>
      <c r="AK8645">
        <v>40.17</v>
      </c>
      <c r="AL8645">
        <v>318</v>
      </c>
      <c r="AM8645">
        <v>7.9</v>
      </c>
    </row>
    <row r="8646" spans="1:39" x14ac:dyDescent="0.3">
      <c r="A8646">
        <v>175358</v>
      </c>
      <c r="B8646" s="1">
        <v>0.45414351851851853</v>
      </c>
      <c r="C8646">
        <v>2284.9</v>
      </c>
      <c r="D8646" s="2">
        <v>7496.3910761154857</v>
      </c>
      <c r="E8646">
        <v>1.07</v>
      </c>
      <c r="F8646">
        <v>12.04</v>
      </c>
      <c r="G8646">
        <v>11.06</v>
      </c>
      <c r="H8646">
        <v>33.200000000000003</v>
      </c>
      <c r="I8646">
        <v>31.87</v>
      </c>
      <c r="J8646">
        <v>21.67</v>
      </c>
      <c r="K8646">
        <v>90.13</v>
      </c>
      <c r="L8646">
        <v>93.01</v>
      </c>
      <c r="M8646">
        <v>56.3</v>
      </c>
      <c r="N8646">
        <v>76.849999999999994</v>
      </c>
      <c r="O8646" s="3">
        <v>14.221463328064718</v>
      </c>
      <c r="P8646" s="2">
        <v>5413.0085447670226</v>
      </c>
      <c r="Q8646">
        <f>VLOOKUP(A8646,IGCData2,2,FALSE)/10</f>
        <v>1.3</v>
      </c>
      <c r="S8646">
        <v>18</v>
      </c>
      <c r="T8646">
        <v>13.105</v>
      </c>
      <c r="U8646">
        <v>89.8</v>
      </c>
      <c r="V8646">
        <v>6.6289999999999996</v>
      </c>
      <c r="AD8646">
        <v>12.92</v>
      </c>
      <c r="AE8646">
        <v>10.73</v>
      </c>
      <c r="AF8646">
        <v>18.190000000000001</v>
      </c>
      <c r="AG8646">
        <v>4.75</v>
      </c>
      <c r="AH8646">
        <v>12.82</v>
      </c>
      <c r="AJ8646">
        <v>20.55</v>
      </c>
      <c r="AK8646">
        <v>40.130000000000003</v>
      </c>
      <c r="AL8646">
        <v>318</v>
      </c>
      <c r="AM8646">
        <v>7.9</v>
      </c>
    </row>
    <row r="8647" spans="1:39" x14ac:dyDescent="0.3">
      <c r="A8647">
        <v>175359</v>
      </c>
      <c r="B8647" s="1">
        <v>0.45415509259259257</v>
      </c>
      <c r="C8647">
        <v>2284.9</v>
      </c>
      <c r="D8647" s="2">
        <v>7496.3910761154857</v>
      </c>
      <c r="E8647">
        <v>1.05</v>
      </c>
      <c r="F8647">
        <v>12.1</v>
      </c>
      <c r="G8647">
        <v>11.05</v>
      </c>
      <c r="H8647">
        <v>33.200000000000003</v>
      </c>
      <c r="I8647">
        <v>32.01</v>
      </c>
      <c r="K8647">
        <v>90.22</v>
      </c>
      <c r="M8647">
        <v>56.3</v>
      </c>
      <c r="N8647">
        <v>76.87</v>
      </c>
      <c r="O8647" s="3">
        <v>14.289188681487277</v>
      </c>
      <c r="P8647" s="2">
        <v>5280.5017720000342</v>
      </c>
      <c r="Q8647">
        <f>VLOOKUP(A8647,IGCData2,2,FALSE)/10</f>
        <v>1.3</v>
      </c>
      <c r="R8647">
        <v>-83.56</v>
      </c>
      <c r="W8647">
        <v>17.559999999999999</v>
      </c>
      <c r="X8647">
        <v>0</v>
      </c>
      <c r="Y8647">
        <v>9.3800000000000008</v>
      </c>
      <c r="Z8647">
        <v>0</v>
      </c>
      <c r="AA8647">
        <v>7.75</v>
      </c>
      <c r="AB8647">
        <v>0</v>
      </c>
      <c r="AC8647">
        <v>22.62</v>
      </c>
      <c r="AD8647">
        <v>12.92</v>
      </c>
      <c r="AE8647">
        <v>10.65</v>
      </c>
      <c r="AF8647">
        <v>18.190000000000001</v>
      </c>
      <c r="AG8647">
        <v>4.75</v>
      </c>
      <c r="AH8647">
        <v>12.81</v>
      </c>
      <c r="AJ8647">
        <v>20.55</v>
      </c>
      <c r="AK8647">
        <v>40.39</v>
      </c>
      <c r="AL8647">
        <v>318</v>
      </c>
      <c r="AM8647">
        <v>7.9</v>
      </c>
    </row>
    <row r="8648" spans="1:39" x14ac:dyDescent="0.3">
      <c r="A8648">
        <v>175400</v>
      </c>
      <c r="B8648" s="1">
        <v>0.45416666666666666</v>
      </c>
      <c r="C8648">
        <v>2284</v>
      </c>
      <c r="D8648" s="2">
        <v>7493.4383202099734</v>
      </c>
      <c r="E8648">
        <v>1.07</v>
      </c>
      <c r="F8648">
        <v>12.05</v>
      </c>
      <c r="G8648">
        <v>11.04</v>
      </c>
      <c r="H8648">
        <v>33.200000000000003</v>
      </c>
      <c r="I8648">
        <v>31.76</v>
      </c>
      <c r="J8648">
        <v>21.79</v>
      </c>
      <c r="K8648">
        <v>90.12</v>
      </c>
      <c r="L8648">
        <v>93.03</v>
      </c>
      <c r="M8648">
        <v>56.3</v>
      </c>
      <c r="N8648">
        <v>76.87</v>
      </c>
      <c r="O8648" s="3">
        <v>14.168066884734076</v>
      </c>
      <c r="P8648" s="2">
        <v>5390.8870061647185</v>
      </c>
      <c r="Q8648">
        <f>VLOOKUP(A8648,IGCData2,2,FALSE)/10</f>
        <v>1.3</v>
      </c>
      <c r="S8648">
        <v>18</v>
      </c>
      <c r="T8648">
        <v>13.105</v>
      </c>
      <c r="U8648">
        <v>89.8</v>
      </c>
      <c r="V8648">
        <v>6.617</v>
      </c>
      <c r="W8648">
        <v>17.559999999999999</v>
      </c>
      <c r="X8648">
        <v>0</v>
      </c>
      <c r="Y8648">
        <v>9.3800000000000008</v>
      </c>
      <c r="Z8648">
        <v>0</v>
      </c>
      <c r="AA8648">
        <v>7.75</v>
      </c>
      <c r="AB8648">
        <v>0</v>
      </c>
      <c r="AC8648">
        <v>22.62</v>
      </c>
      <c r="AD8648">
        <v>12.92</v>
      </c>
      <c r="AE8648">
        <v>10.65</v>
      </c>
      <c r="AF8648">
        <v>18.12</v>
      </c>
      <c r="AG8648">
        <v>4.75</v>
      </c>
      <c r="AH8648">
        <v>12.82</v>
      </c>
      <c r="AJ8648">
        <v>20.55</v>
      </c>
      <c r="AK8648">
        <v>40.43</v>
      </c>
      <c r="AL8648">
        <v>318</v>
      </c>
      <c r="AM8648">
        <v>8</v>
      </c>
    </row>
    <row r="8649" spans="1:39" x14ac:dyDescent="0.3">
      <c r="A8649">
        <v>175401</v>
      </c>
      <c r="B8649" s="1">
        <v>0.4541782407407407</v>
      </c>
      <c r="C8649">
        <v>2281.5</v>
      </c>
      <c r="D8649" s="2">
        <v>7485.2362204724413</v>
      </c>
      <c r="E8649">
        <v>1.05</v>
      </c>
      <c r="F8649">
        <v>12.11</v>
      </c>
      <c r="G8649">
        <v>11.06</v>
      </c>
      <c r="H8649">
        <v>33.200000000000003</v>
      </c>
      <c r="I8649">
        <v>31.89</v>
      </c>
      <c r="K8649">
        <v>90.13</v>
      </c>
      <c r="M8649">
        <v>56.3</v>
      </c>
      <c r="N8649">
        <v>76.87</v>
      </c>
      <c r="O8649" s="3">
        <v>14.231154366447244</v>
      </c>
      <c r="P8649" s="2">
        <v>5258.4690616167145</v>
      </c>
      <c r="Q8649">
        <f>VLOOKUP(A8649,IGCData2,2,FALSE)/10</f>
        <v>1.3</v>
      </c>
      <c r="R8649">
        <v>-83.56</v>
      </c>
      <c r="W8649">
        <v>17.62</v>
      </c>
      <c r="X8649">
        <v>0</v>
      </c>
      <c r="Y8649">
        <v>9.3800000000000008</v>
      </c>
      <c r="Z8649">
        <v>0</v>
      </c>
      <c r="AA8649">
        <v>7.75</v>
      </c>
      <c r="AB8649">
        <v>0</v>
      </c>
      <c r="AC8649">
        <v>22.62</v>
      </c>
      <c r="AD8649">
        <v>12.92</v>
      </c>
      <c r="AE8649">
        <v>10.65</v>
      </c>
      <c r="AF8649">
        <v>18.12</v>
      </c>
      <c r="AG8649">
        <v>4.8099999999999996</v>
      </c>
      <c r="AH8649">
        <v>12.81</v>
      </c>
      <c r="AJ8649">
        <v>20.55</v>
      </c>
      <c r="AK8649">
        <v>40.43</v>
      </c>
      <c r="AL8649">
        <v>318</v>
      </c>
      <c r="AM8649">
        <v>8</v>
      </c>
    </row>
    <row r="8650" spans="1:39" x14ac:dyDescent="0.3">
      <c r="A8650">
        <v>175402</v>
      </c>
      <c r="B8650" s="1">
        <v>0.45418981481481485</v>
      </c>
      <c r="C8650">
        <v>2280.8000000000002</v>
      </c>
      <c r="D8650" s="2">
        <v>7482.939632545932</v>
      </c>
      <c r="E8650">
        <v>1.07</v>
      </c>
      <c r="F8650">
        <v>12.01</v>
      </c>
      <c r="G8650">
        <v>11.04</v>
      </c>
      <c r="H8650">
        <v>33.21</v>
      </c>
      <c r="I8650">
        <v>31.86</v>
      </c>
      <c r="J8650">
        <v>21.87</v>
      </c>
      <c r="K8650">
        <v>90.22</v>
      </c>
      <c r="L8650">
        <v>92.95</v>
      </c>
      <c r="O8650" s="3">
        <v>14.225277787641751</v>
      </c>
      <c r="P8650" s="2">
        <v>5479.4625458392466</v>
      </c>
      <c r="Q8650">
        <f>VLOOKUP(A8650,IGCData2,2,FALSE)/10</f>
        <v>1.3</v>
      </c>
      <c r="R8650">
        <v>-83.56</v>
      </c>
      <c r="S8650">
        <v>18</v>
      </c>
      <c r="T8650">
        <v>13.106999999999999</v>
      </c>
      <c r="U8650">
        <v>89.8</v>
      </c>
      <c r="V8650">
        <v>6.6020000000000003</v>
      </c>
      <c r="W8650">
        <v>17.559999999999999</v>
      </c>
      <c r="X8650">
        <v>0</v>
      </c>
      <c r="Y8650">
        <v>9.31</v>
      </c>
      <c r="Z8650">
        <v>0</v>
      </c>
      <c r="AA8650">
        <v>7.75</v>
      </c>
      <c r="AB8650">
        <v>0</v>
      </c>
      <c r="AC8650">
        <v>22.62</v>
      </c>
      <c r="AF8650">
        <v>18.12</v>
      </c>
      <c r="AG8650">
        <v>4.8099999999999996</v>
      </c>
      <c r="AH8650">
        <v>12.81</v>
      </c>
      <c r="AJ8650">
        <v>20.57</v>
      </c>
      <c r="AK8650">
        <v>40.130000000000003</v>
      </c>
      <c r="AL8650">
        <v>318</v>
      </c>
      <c r="AM8650">
        <v>8.1</v>
      </c>
    </row>
    <row r="8651" spans="1:39" x14ac:dyDescent="0.3">
      <c r="A8651">
        <v>175403</v>
      </c>
      <c r="B8651" s="1">
        <v>0.45420138888888889</v>
      </c>
      <c r="C8651">
        <v>2277.4</v>
      </c>
      <c r="D8651" s="2">
        <v>7471.7847769028867</v>
      </c>
      <c r="E8651">
        <v>1.07</v>
      </c>
      <c r="F8651">
        <v>12.01</v>
      </c>
      <c r="G8651">
        <v>11.05</v>
      </c>
      <c r="H8651">
        <v>33.19</v>
      </c>
      <c r="I8651">
        <v>31.88</v>
      </c>
      <c r="J8651">
        <v>21.93</v>
      </c>
      <c r="K8651">
        <v>90.18</v>
      </c>
      <c r="L8651">
        <v>93.02</v>
      </c>
      <c r="M8651">
        <v>56.3</v>
      </c>
      <c r="N8651">
        <v>76.790000000000006</v>
      </c>
      <c r="O8651" s="3">
        <v>14.217646829412574</v>
      </c>
      <c r="P8651" s="2">
        <v>5479.4625458392466</v>
      </c>
      <c r="Q8651">
        <f>VLOOKUP(A8651,IGCData2,2,FALSE)/10</f>
        <v>1.3</v>
      </c>
      <c r="R8651">
        <v>-83.56</v>
      </c>
      <c r="S8651">
        <v>18</v>
      </c>
      <c r="T8651">
        <v>13.106999999999999</v>
      </c>
      <c r="U8651">
        <v>89.8</v>
      </c>
      <c r="V8651">
        <v>6.6020000000000003</v>
      </c>
      <c r="W8651">
        <v>17.62</v>
      </c>
      <c r="X8651">
        <v>0</v>
      </c>
      <c r="Y8651">
        <v>9.3800000000000008</v>
      </c>
      <c r="Z8651">
        <v>0</v>
      </c>
      <c r="AA8651">
        <v>7.75</v>
      </c>
      <c r="AB8651">
        <v>0</v>
      </c>
      <c r="AC8651">
        <v>22.62</v>
      </c>
      <c r="AD8651">
        <v>12.92</v>
      </c>
      <c r="AE8651">
        <v>10.73</v>
      </c>
      <c r="AF8651">
        <v>18.12</v>
      </c>
      <c r="AG8651">
        <v>4.8099999999999996</v>
      </c>
      <c r="AH8651">
        <v>12.82</v>
      </c>
      <c r="AJ8651">
        <v>20.55</v>
      </c>
      <c r="AK8651">
        <v>37</v>
      </c>
      <c r="AL8651">
        <v>318</v>
      </c>
      <c r="AM8651">
        <v>8.1999999999999993</v>
      </c>
    </row>
    <row r="8652" spans="1:39" x14ac:dyDescent="0.3">
      <c r="A8652">
        <v>175405</v>
      </c>
      <c r="B8652" s="1">
        <v>0.45422453703703702</v>
      </c>
      <c r="C8652">
        <v>2275.9</v>
      </c>
      <c r="D8652" s="2">
        <v>7466.8635170603675</v>
      </c>
      <c r="E8652">
        <v>1.05</v>
      </c>
      <c r="F8652">
        <v>12.05</v>
      </c>
      <c r="G8652">
        <v>11.04</v>
      </c>
      <c r="H8652">
        <v>33.19</v>
      </c>
      <c r="I8652">
        <v>31.86</v>
      </c>
      <c r="K8652">
        <v>90.15</v>
      </c>
      <c r="M8652">
        <v>56.25</v>
      </c>
      <c r="N8652">
        <v>76.87</v>
      </c>
      <c r="O8652" s="3">
        <v>14.207953777472314</v>
      </c>
      <c r="P8652" s="2">
        <v>5390.8870061647185</v>
      </c>
      <c r="Q8652">
        <f>VLOOKUP(A8652,IGCData2,2,FALSE)/10</f>
        <v>1.3</v>
      </c>
      <c r="R8652">
        <v>-83.56</v>
      </c>
      <c r="W8652">
        <v>17.559999999999999</v>
      </c>
      <c r="X8652">
        <v>0</v>
      </c>
      <c r="Y8652">
        <v>9.3800000000000008</v>
      </c>
      <c r="Z8652">
        <v>0</v>
      </c>
      <c r="AA8652">
        <v>7.75</v>
      </c>
      <c r="AB8652">
        <v>0</v>
      </c>
      <c r="AC8652">
        <v>22.62</v>
      </c>
      <c r="AD8652">
        <v>12.92</v>
      </c>
      <c r="AE8652">
        <v>10.65</v>
      </c>
      <c r="AF8652">
        <v>18.12</v>
      </c>
      <c r="AG8652">
        <v>4.8099999999999996</v>
      </c>
      <c r="AH8652">
        <v>12.8</v>
      </c>
      <c r="AJ8652">
        <v>20.55</v>
      </c>
      <c r="AK8652">
        <v>38</v>
      </c>
      <c r="AL8652">
        <v>318</v>
      </c>
      <c r="AM8652">
        <v>8.1999999999999993</v>
      </c>
    </row>
    <row r="8653" spans="1:39" x14ac:dyDescent="0.3">
      <c r="A8653">
        <v>175406</v>
      </c>
      <c r="B8653" s="1">
        <v>0.45423611111111112</v>
      </c>
      <c r="C8653">
        <v>2273.6</v>
      </c>
      <c r="D8653" s="2">
        <v>7459.3175853018374</v>
      </c>
      <c r="E8653">
        <v>1.05</v>
      </c>
      <c r="F8653">
        <v>12.06</v>
      </c>
      <c r="G8653">
        <v>11.06</v>
      </c>
      <c r="H8653">
        <v>33.19</v>
      </c>
      <c r="I8653">
        <v>31.62</v>
      </c>
      <c r="J8653">
        <v>21.75</v>
      </c>
      <c r="K8653">
        <v>90.08</v>
      </c>
      <c r="L8653">
        <v>93.02</v>
      </c>
      <c r="M8653">
        <v>56.25</v>
      </c>
      <c r="N8653">
        <v>76.89</v>
      </c>
      <c r="O8653" s="3">
        <v>14.091218113314326</v>
      </c>
      <c r="P8653" s="2">
        <v>5368.7803278230476</v>
      </c>
      <c r="Q8653">
        <f>VLOOKUP(A8653,IGCData2,2,FALSE)/10</f>
        <v>1.3</v>
      </c>
      <c r="S8653">
        <v>18</v>
      </c>
      <c r="T8653">
        <v>13.047000000000001</v>
      </c>
      <c r="U8653">
        <v>89.8</v>
      </c>
      <c r="V8653">
        <v>6.7409999999999997</v>
      </c>
      <c r="W8653">
        <v>17.559999999999999</v>
      </c>
      <c r="X8653">
        <v>0</v>
      </c>
      <c r="Y8653">
        <v>9.31</v>
      </c>
      <c r="Z8653">
        <v>0</v>
      </c>
      <c r="AA8653">
        <v>7.69</v>
      </c>
      <c r="AB8653">
        <v>0</v>
      </c>
      <c r="AC8653">
        <v>22.62</v>
      </c>
      <c r="AD8653">
        <v>12.92</v>
      </c>
      <c r="AE8653">
        <v>10.57</v>
      </c>
      <c r="AF8653">
        <v>18.12</v>
      </c>
      <c r="AG8653">
        <v>4.8099999999999996</v>
      </c>
      <c r="AH8653">
        <v>12.76</v>
      </c>
      <c r="AI8653">
        <v>29.9</v>
      </c>
      <c r="AJ8653">
        <v>20.55</v>
      </c>
      <c r="AK8653">
        <v>38.57</v>
      </c>
      <c r="AL8653">
        <v>318</v>
      </c>
      <c r="AM8653">
        <v>8.1999999999999993</v>
      </c>
    </row>
    <row r="8654" spans="1:39" x14ac:dyDescent="0.3">
      <c r="A8654">
        <v>175407</v>
      </c>
      <c r="B8654" s="1">
        <v>0.45424768518518516</v>
      </c>
      <c r="C8654">
        <v>2271.4</v>
      </c>
      <c r="D8654" s="2">
        <v>7452.0997375328088</v>
      </c>
      <c r="E8654">
        <v>1.05</v>
      </c>
      <c r="F8654">
        <v>12.1</v>
      </c>
      <c r="G8654">
        <v>11.05</v>
      </c>
      <c r="H8654">
        <v>33.19</v>
      </c>
      <c r="I8654">
        <v>31.92</v>
      </c>
      <c r="K8654">
        <v>90.2</v>
      </c>
      <c r="O8654" s="3">
        <v>14.237016911735008</v>
      </c>
      <c r="P8654" s="2">
        <v>5280.5017720000342</v>
      </c>
      <c r="Q8654">
        <f>VLOOKUP(A8654,IGCData2,2,FALSE)/10</f>
        <v>1.3</v>
      </c>
      <c r="R8654">
        <v>-83.56</v>
      </c>
      <c r="W8654">
        <v>17.559999999999999</v>
      </c>
      <c r="X8654">
        <v>0</v>
      </c>
      <c r="Y8654">
        <v>9.31</v>
      </c>
      <c r="Z8654">
        <v>0</v>
      </c>
      <c r="AA8654">
        <v>7.69</v>
      </c>
      <c r="AB8654">
        <v>0</v>
      </c>
      <c r="AC8654">
        <v>22.62</v>
      </c>
      <c r="AF8654">
        <v>18.12</v>
      </c>
      <c r="AG8654">
        <v>4.8099999999999996</v>
      </c>
      <c r="AH8654">
        <v>12.76</v>
      </c>
      <c r="AJ8654">
        <v>20.55</v>
      </c>
      <c r="AK8654">
        <v>39.04</v>
      </c>
      <c r="AL8654">
        <v>318</v>
      </c>
      <c r="AM8654">
        <v>8.3000000000000007</v>
      </c>
    </row>
    <row r="8655" spans="1:39" x14ac:dyDescent="0.3">
      <c r="A8655">
        <v>175408</v>
      </c>
      <c r="B8655" s="1">
        <v>0.45425925925925931</v>
      </c>
      <c r="C8655">
        <v>2269.3000000000002</v>
      </c>
      <c r="D8655" s="2">
        <v>7445.2099737532808</v>
      </c>
      <c r="E8655">
        <v>1.05</v>
      </c>
      <c r="F8655">
        <v>12.1</v>
      </c>
      <c r="G8655">
        <v>11.07</v>
      </c>
      <c r="H8655">
        <v>33.200000000000003</v>
      </c>
      <c r="I8655">
        <v>31.95</v>
      </c>
      <c r="J8655">
        <v>21.72</v>
      </c>
      <c r="K8655">
        <v>90.18</v>
      </c>
      <c r="L8655">
        <v>93.11</v>
      </c>
      <c r="M8655">
        <v>56.25</v>
      </c>
      <c r="N8655">
        <v>76.81</v>
      </c>
      <c r="O8655" s="3">
        <v>14.260195468025076</v>
      </c>
      <c r="P8655" s="2">
        <v>5280.5017720000342</v>
      </c>
      <c r="Q8655">
        <f>VLOOKUP(A8655,IGCData2,2,FALSE)/10</f>
        <v>1.3</v>
      </c>
      <c r="R8655">
        <v>-83.56</v>
      </c>
      <c r="S8655">
        <v>18</v>
      </c>
      <c r="T8655">
        <v>13.106999999999999</v>
      </c>
      <c r="U8655">
        <v>89.8</v>
      </c>
      <c r="V8655">
        <v>6.6020000000000003</v>
      </c>
      <c r="AD8655">
        <v>12.92</v>
      </c>
      <c r="AE8655">
        <v>10.65</v>
      </c>
      <c r="AF8655">
        <v>18.12</v>
      </c>
      <c r="AG8655">
        <v>4.8099999999999996</v>
      </c>
      <c r="AH8655">
        <v>12.81</v>
      </c>
      <c r="AJ8655">
        <v>20.55</v>
      </c>
      <c r="AK8655">
        <v>39.22</v>
      </c>
      <c r="AL8655">
        <v>318</v>
      </c>
      <c r="AM8655">
        <v>8.3000000000000007</v>
      </c>
    </row>
    <row r="8656" spans="1:39" x14ac:dyDescent="0.3">
      <c r="A8656">
        <v>175409</v>
      </c>
      <c r="B8656" s="1">
        <v>0.45427083333333335</v>
      </c>
      <c r="C8656">
        <v>2267.3000000000002</v>
      </c>
      <c r="D8656" s="2">
        <v>7438.6482939632542</v>
      </c>
      <c r="E8656">
        <v>1.05</v>
      </c>
      <c r="F8656">
        <v>12.05</v>
      </c>
      <c r="G8656">
        <v>11.04</v>
      </c>
      <c r="H8656">
        <v>33.19</v>
      </c>
      <c r="I8656">
        <v>32.07</v>
      </c>
      <c r="K8656">
        <v>90.24</v>
      </c>
      <c r="M8656">
        <v>56.3</v>
      </c>
      <c r="N8656">
        <v>76.75</v>
      </c>
      <c r="O8656" s="3">
        <v>14.309465249388108</v>
      </c>
      <c r="P8656" s="2">
        <v>5390.8870061647185</v>
      </c>
      <c r="Q8656">
        <f>VLOOKUP(A8656,IGCData2,2,FALSE)/10</f>
        <v>1.3</v>
      </c>
      <c r="W8656">
        <v>17.559999999999999</v>
      </c>
      <c r="X8656">
        <v>0</v>
      </c>
      <c r="Y8656">
        <v>9.31</v>
      </c>
      <c r="Z8656">
        <v>0</v>
      </c>
      <c r="AA8656">
        <v>7.69</v>
      </c>
      <c r="AB8656">
        <v>0</v>
      </c>
      <c r="AC8656">
        <v>22.62</v>
      </c>
      <c r="AD8656">
        <v>12.92</v>
      </c>
      <c r="AE8656">
        <v>10.65</v>
      </c>
      <c r="AJ8656">
        <v>20.55</v>
      </c>
      <c r="AK8656">
        <v>39.17</v>
      </c>
      <c r="AL8656">
        <v>318</v>
      </c>
      <c r="AM8656">
        <v>8.3000000000000007</v>
      </c>
    </row>
    <row r="8657" spans="1:39" x14ac:dyDescent="0.3">
      <c r="A8657">
        <v>175410</v>
      </c>
      <c r="B8657" s="1">
        <v>0.45428240740740744</v>
      </c>
      <c r="C8657">
        <v>2266.1999999999998</v>
      </c>
      <c r="D8657" s="2">
        <v>7435.0393700787399</v>
      </c>
      <c r="E8657">
        <v>1.05</v>
      </c>
      <c r="F8657">
        <v>12.05</v>
      </c>
      <c r="G8657">
        <v>11.06</v>
      </c>
      <c r="H8657">
        <v>33.21</v>
      </c>
      <c r="I8657">
        <v>32.049999999999997</v>
      </c>
      <c r="J8657">
        <v>21.81</v>
      </c>
      <c r="K8657">
        <v>90.24</v>
      </c>
      <c r="L8657">
        <v>92.93</v>
      </c>
      <c r="M8657">
        <v>56.3</v>
      </c>
      <c r="N8657">
        <v>76.73</v>
      </c>
      <c r="O8657" s="3">
        <v>14.317159197107221</v>
      </c>
      <c r="P8657" s="2">
        <v>5390.8870061647185</v>
      </c>
      <c r="Q8657">
        <f>VLOOKUP(A8657,IGCData2,2,FALSE)/10</f>
        <v>1.3</v>
      </c>
      <c r="R8657">
        <v>-83.56</v>
      </c>
      <c r="S8657">
        <v>18</v>
      </c>
      <c r="T8657">
        <v>13.108000000000001</v>
      </c>
      <c r="U8657">
        <v>89.8</v>
      </c>
      <c r="V8657">
        <v>6.5670000000000002</v>
      </c>
      <c r="W8657">
        <v>17.559999999999999</v>
      </c>
      <c r="X8657">
        <v>0</v>
      </c>
      <c r="Y8657">
        <v>9.31</v>
      </c>
      <c r="Z8657">
        <v>0</v>
      </c>
      <c r="AA8657">
        <v>7.69</v>
      </c>
      <c r="AB8657">
        <v>0</v>
      </c>
      <c r="AC8657">
        <v>22.62</v>
      </c>
      <c r="AD8657">
        <v>12.92</v>
      </c>
      <c r="AE8657">
        <v>10.73</v>
      </c>
      <c r="AF8657">
        <v>18.12</v>
      </c>
      <c r="AG8657">
        <v>4.8099999999999996</v>
      </c>
      <c r="AH8657">
        <v>12.82</v>
      </c>
      <c r="AJ8657">
        <v>20.55</v>
      </c>
      <c r="AK8657">
        <v>39.35</v>
      </c>
      <c r="AL8657">
        <v>318</v>
      </c>
      <c r="AM8657">
        <v>8.4</v>
      </c>
    </row>
    <row r="8658" spans="1:39" x14ac:dyDescent="0.3">
      <c r="A8658">
        <v>175411</v>
      </c>
      <c r="B8658" s="1">
        <v>0.45429398148148148</v>
      </c>
      <c r="C8658">
        <v>2264.1</v>
      </c>
      <c r="D8658" s="2">
        <v>7428.1496062992128</v>
      </c>
      <c r="E8658">
        <v>1.05</v>
      </c>
      <c r="F8658">
        <v>12.05</v>
      </c>
      <c r="G8658">
        <v>11.07</v>
      </c>
      <c r="H8658">
        <v>33.200000000000003</v>
      </c>
      <c r="I8658">
        <v>32.03</v>
      </c>
      <c r="K8658">
        <v>90.17</v>
      </c>
      <c r="L8658">
        <v>93.08</v>
      </c>
      <c r="M8658">
        <v>56.25</v>
      </c>
      <c r="N8658">
        <v>76.81</v>
      </c>
      <c r="O8658" s="3">
        <v>14.298842473451495</v>
      </c>
      <c r="P8658" s="2">
        <v>5390.8870061647185</v>
      </c>
      <c r="Q8658">
        <f>VLOOKUP(A8658,IGCData2,2,FALSE)/10</f>
        <v>1.4</v>
      </c>
      <c r="W8658">
        <v>17.559999999999999</v>
      </c>
      <c r="X8658">
        <v>0</v>
      </c>
      <c r="Y8658">
        <v>9.31</v>
      </c>
      <c r="Z8658">
        <v>0</v>
      </c>
      <c r="AA8658">
        <v>7.69</v>
      </c>
      <c r="AB8658">
        <v>0</v>
      </c>
      <c r="AC8658">
        <v>22.62</v>
      </c>
      <c r="AD8658">
        <v>12.92</v>
      </c>
      <c r="AE8658">
        <v>10.65</v>
      </c>
      <c r="AF8658">
        <v>18.12</v>
      </c>
      <c r="AG8658">
        <v>4.8099999999999996</v>
      </c>
      <c r="AH8658">
        <v>12.82</v>
      </c>
      <c r="AJ8658">
        <v>20.55</v>
      </c>
      <c r="AK8658">
        <v>39.35</v>
      </c>
      <c r="AL8658">
        <v>318</v>
      </c>
      <c r="AM8658">
        <v>8.4</v>
      </c>
    </row>
    <row r="8659" spans="1:39" x14ac:dyDescent="0.3">
      <c r="A8659">
        <v>175412</v>
      </c>
      <c r="B8659" s="1">
        <v>0.45430555555555557</v>
      </c>
      <c r="C8659">
        <v>2261.8000000000002</v>
      </c>
      <c r="D8659" s="2">
        <v>7420.6036745406827</v>
      </c>
      <c r="E8659">
        <v>1.05</v>
      </c>
      <c r="F8659">
        <v>12.05</v>
      </c>
      <c r="G8659">
        <v>11.07</v>
      </c>
      <c r="H8659">
        <v>33.200000000000003</v>
      </c>
      <c r="I8659">
        <v>31.82</v>
      </c>
      <c r="J8659">
        <v>21.69</v>
      </c>
      <c r="L8659">
        <v>93.09</v>
      </c>
      <c r="O8659" s="3">
        <v>14.197212328931894</v>
      </c>
      <c r="P8659" s="2">
        <v>5390.8870061647185</v>
      </c>
      <c r="Q8659">
        <f>VLOOKUP(A8659,IGCData2,2,FALSE)/10</f>
        <v>1.4</v>
      </c>
      <c r="R8659">
        <v>-83.56</v>
      </c>
      <c r="S8659">
        <v>18</v>
      </c>
      <c r="T8659">
        <v>13.108000000000001</v>
      </c>
      <c r="U8659">
        <v>89.8</v>
      </c>
      <c r="V8659">
        <v>6.5880000000000001</v>
      </c>
      <c r="W8659">
        <v>17.62</v>
      </c>
      <c r="X8659">
        <v>0</v>
      </c>
      <c r="Y8659">
        <v>9.31</v>
      </c>
      <c r="Z8659">
        <v>0</v>
      </c>
      <c r="AA8659">
        <v>7.69</v>
      </c>
      <c r="AB8659">
        <v>0</v>
      </c>
      <c r="AC8659">
        <v>22.62</v>
      </c>
      <c r="AF8659">
        <v>18.12</v>
      </c>
      <c r="AG8659">
        <v>4.88</v>
      </c>
      <c r="AH8659">
        <v>12.82</v>
      </c>
      <c r="AJ8659">
        <v>20.58</v>
      </c>
      <c r="AK8659">
        <v>39.520000000000003</v>
      </c>
      <c r="AL8659">
        <v>318</v>
      </c>
      <c r="AM8659">
        <v>8.5</v>
      </c>
    </row>
    <row r="8660" spans="1:39" x14ac:dyDescent="0.3">
      <c r="A8660">
        <v>175413</v>
      </c>
      <c r="B8660" s="1">
        <v>0.45431712962962961</v>
      </c>
      <c r="C8660">
        <v>2260.1</v>
      </c>
      <c r="D8660" s="2">
        <v>7415.0262467191606</v>
      </c>
      <c r="E8660">
        <v>1.03</v>
      </c>
      <c r="F8660">
        <v>12.04</v>
      </c>
      <c r="G8660">
        <v>11.1</v>
      </c>
      <c r="H8660">
        <v>33.19</v>
      </c>
      <c r="I8660">
        <v>32</v>
      </c>
      <c r="K8660">
        <v>90.24</v>
      </c>
      <c r="L8660">
        <v>93.01</v>
      </c>
      <c r="M8660">
        <v>56.26</v>
      </c>
      <c r="N8660">
        <v>76.81</v>
      </c>
      <c r="O8660" s="3">
        <v>14.275693166694911</v>
      </c>
      <c r="P8660" s="2">
        <v>5413.0085447670226</v>
      </c>
      <c r="Q8660">
        <f>VLOOKUP(A8660,IGCData2,2,FALSE)/10</f>
        <v>1.4</v>
      </c>
      <c r="R8660">
        <v>-83.56</v>
      </c>
      <c r="AD8660">
        <v>12.85</v>
      </c>
      <c r="AE8660">
        <v>10.65</v>
      </c>
      <c r="AF8660">
        <v>18.12</v>
      </c>
      <c r="AG8660">
        <v>4.8099999999999996</v>
      </c>
      <c r="AH8660">
        <v>12.81</v>
      </c>
      <c r="AJ8660">
        <v>20.58</v>
      </c>
      <c r="AK8660">
        <v>39.479999999999997</v>
      </c>
      <c r="AL8660">
        <v>317</v>
      </c>
      <c r="AM8660">
        <v>8.5</v>
      </c>
    </row>
    <row r="8661" spans="1:39" x14ac:dyDescent="0.3">
      <c r="A8661">
        <v>175414</v>
      </c>
      <c r="B8661" s="1">
        <v>0.45432870370370365</v>
      </c>
      <c r="C8661">
        <v>2257.9</v>
      </c>
      <c r="D8661" s="2">
        <v>7407.808398950131</v>
      </c>
      <c r="E8661">
        <v>1.03</v>
      </c>
      <c r="F8661">
        <v>12.01</v>
      </c>
      <c r="G8661">
        <v>11.06</v>
      </c>
      <c r="H8661">
        <v>33.19</v>
      </c>
      <c r="I8661">
        <v>32.090000000000003</v>
      </c>
      <c r="J8661">
        <v>21.71</v>
      </c>
      <c r="K8661">
        <v>90.14</v>
      </c>
      <c r="M8661">
        <v>56.3</v>
      </c>
      <c r="N8661">
        <v>76.81</v>
      </c>
      <c r="O8661" s="3">
        <v>14.319102517334469</v>
      </c>
      <c r="P8661" s="2">
        <v>5479.4625458392466</v>
      </c>
      <c r="Q8661">
        <f>VLOOKUP(A8661,IGCData2,2,FALSE)/10</f>
        <v>1.4</v>
      </c>
      <c r="S8661">
        <v>18</v>
      </c>
      <c r="T8661">
        <v>13.108000000000001</v>
      </c>
      <c r="U8661">
        <v>89.8</v>
      </c>
      <c r="V8661">
        <v>6.5949999999999998</v>
      </c>
      <c r="W8661">
        <v>17.559999999999999</v>
      </c>
      <c r="X8661">
        <v>0</v>
      </c>
      <c r="Y8661">
        <v>9.31</v>
      </c>
      <c r="Z8661">
        <v>0</v>
      </c>
      <c r="AA8661">
        <v>7.75</v>
      </c>
      <c r="AB8661">
        <v>0</v>
      </c>
      <c r="AC8661">
        <v>22.62</v>
      </c>
      <c r="AD8661">
        <v>12.92</v>
      </c>
      <c r="AE8661">
        <v>10.65</v>
      </c>
      <c r="AF8661">
        <v>18.12</v>
      </c>
      <c r="AG8661">
        <v>4.88</v>
      </c>
      <c r="AH8661">
        <v>12.81</v>
      </c>
      <c r="AJ8661">
        <v>20.55</v>
      </c>
      <c r="AK8661">
        <v>39.520000000000003</v>
      </c>
      <c r="AL8661">
        <v>317</v>
      </c>
      <c r="AM8661">
        <v>8.5</v>
      </c>
    </row>
    <row r="8662" spans="1:39" x14ac:dyDescent="0.3">
      <c r="A8662">
        <v>175415</v>
      </c>
      <c r="B8662" s="1">
        <v>0.4543402777777778</v>
      </c>
      <c r="C8662">
        <v>2256.1999999999998</v>
      </c>
      <c r="D8662" s="2">
        <v>7402.2309711286089</v>
      </c>
      <c r="E8662">
        <v>1.01</v>
      </c>
      <c r="F8662">
        <v>12.11</v>
      </c>
      <c r="G8662">
        <v>11.1</v>
      </c>
      <c r="H8662">
        <v>33.200000000000003</v>
      </c>
      <c r="I8662">
        <v>32.04</v>
      </c>
      <c r="K8662">
        <v>90.18</v>
      </c>
      <c r="L8662">
        <v>92.97</v>
      </c>
      <c r="M8662">
        <v>56.3</v>
      </c>
      <c r="N8662">
        <v>76.849999999999994</v>
      </c>
      <c r="O8662" s="3">
        <v>14.303667383102878</v>
      </c>
      <c r="P8662" s="2">
        <v>5258.4690616167145</v>
      </c>
      <c r="Q8662">
        <f>VLOOKUP(A8662,IGCData2,2,FALSE)/10</f>
        <v>1.4</v>
      </c>
      <c r="R8662">
        <v>-83.56</v>
      </c>
      <c r="W8662">
        <v>17.559999999999999</v>
      </c>
      <c r="X8662">
        <v>0</v>
      </c>
      <c r="Y8662">
        <v>9.31</v>
      </c>
      <c r="Z8662">
        <v>0</v>
      </c>
      <c r="AA8662">
        <v>7.69</v>
      </c>
      <c r="AB8662">
        <v>0</v>
      </c>
      <c r="AC8662">
        <v>22.56</v>
      </c>
      <c r="AD8662">
        <v>12.92</v>
      </c>
      <c r="AE8662">
        <v>10.73</v>
      </c>
      <c r="AF8662">
        <v>18.059999999999999</v>
      </c>
      <c r="AG8662">
        <v>4.8099999999999996</v>
      </c>
      <c r="AH8662">
        <v>12.81</v>
      </c>
      <c r="AJ8662">
        <v>20.58</v>
      </c>
      <c r="AK8662">
        <v>40.04</v>
      </c>
      <c r="AL8662">
        <v>317</v>
      </c>
      <c r="AM8662">
        <v>8.6</v>
      </c>
    </row>
    <row r="8663" spans="1:39" x14ac:dyDescent="0.3">
      <c r="A8663">
        <v>175416</v>
      </c>
      <c r="B8663" s="1">
        <v>0.45435185185185184</v>
      </c>
      <c r="C8663">
        <v>2256.1999999999998</v>
      </c>
      <c r="D8663" s="2">
        <v>7402.2309711286089</v>
      </c>
      <c r="E8663">
        <v>1.03</v>
      </c>
      <c r="F8663">
        <v>12.1</v>
      </c>
      <c r="G8663">
        <v>11.09</v>
      </c>
      <c r="H8663">
        <v>33.200000000000003</v>
      </c>
      <c r="I8663">
        <v>32.15</v>
      </c>
      <c r="J8663">
        <v>21.71</v>
      </c>
      <c r="K8663">
        <v>89.96</v>
      </c>
      <c r="L8663">
        <v>92.93</v>
      </c>
      <c r="M8663">
        <v>56.3</v>
      </c>
      <c r="N8663">
        <v>76.81</v>
      </c>
      <c r="O8663" s="3">
        <v>14.356654230377872</v>
      </c>
      <c r="P8663" s="2">
        <v>5280.5017720000342</v>
      </c>
      <c r="Q8663">
        <f>VLOOKUP(A8663,IGCData2,2,FALSE)/10</f>
        <v>1.4</v>
      </c>
      <c r="S8663">
        <v>18</v>
      </c>
      <c r="T8663">
        <v>13.052</v>
      </c>
      <c r="U8663">
        <v>89.8</v>
      </c>
      <c r="V8663">
        <v>7.2359999999999998</v>
      </c>
      <c r="W8663">
        <v>17.559999999999999</v>
      </c>
      <c r="X8663">
        <v>0</v>
      </c>
      <c r="Y8663">
        <v>9.31</v>
      </c>
      <c r="Z8663">
        <v>0</v>
      </c>
      <c r="AA8663">
        <v>7.75</v>
      </c>
      <c r="AB8663">
        <v>0</v>
      </c>
      <c r="AC8663">
        <v>22.62</v>
      </c>
      <c r="AD8663">
        <v>12.92</v>
      </c>
      <c r="AE8663">
        <v>10.65</v>
      </c>
      <c r="AI8663">
        <v>30.1</v>
      </c>
      <c r="AJ8663">
        <v>20.53</v>
      </c>
      <c r="AK8663">
        <v>40</v>
      </c>
      <c r="AL8663">
        <v>317</v>
      </c>
      <c r="AM8663">
        <v>8.6</v>
      </c>
    </row>
    <row r="8664" spans="1:39" x14ac:dyDescent="0.3">
      <c r="A8664">
        <v>175417</v>
      </c>
      <c r="B8664" s="1">
        <v>0.45436342592592593</v>
      </c>
      <c r="C8664">
        <v>2254</v>
      </c>
      <c r="D8664" s="2">
        <v>7395.0131233595803</v>
      </c>
      <c r="E8664">
        <v>1.1200000000000001</v>
      </c>
      <c r="F8664">
        <v>12.09</v>
      </c>
      <c r="G8664">
        <v>11.07</v>
      </c>
      <c r="H8664">
        <v>33.21</v>
      </c>
      <c r="I8664">
        <v>32.35</v>
      </c>
      <c r="K8664">
        <v>89.98</v>
      </c>
      <c r="O8664" s="3">
        <v>14.4612651491049</v>
      </c>
      <c r="P8664" s="2">
        <v>5302.5492317011585</v>
      </c>
      <c r="Q8664">
        <f>VLOOKUP(A8664,IGCData2,2,FALSE)/10</f>
        <v>1.4</v>
      </c>
      <c r="R8664">
        <v>-83.56</v>
      </c>
      <c r="W8664">
        <v>17.559999999999999</v>
      </c>
      <c r="X8664">
        <v>0</v>
      </c>
      <c r="Y8664">
        <v>9.31</v>
      </c>
      <c r="Z8664">
        <v>0</v>
      </c>
      <c r="AA8664">
        <v>7.69</v>
      </c>
      <c r="AB8664">
        <v>0</v>
      </c>
      <c r="AC8664">
        <v>22.62</v>
      </c>
      <c r="AF8664">
        <v>18.059999999999999</v>
      </c>
      <c r="AG8664">
        <v>4.88</v>
      </c>
      <c r="AH8664">
        <v>12.8</v>
      </c>
      <c r="AJ8664">
        <v>20.46</v>
      </c>
      <c r="AK8664">
        <v>39.74</v>
      </c>
      <c r="AL8664">
        <v>317</v>
      </c>
      <c r="AM8664">
        <v>8.6</v>
      </c>
    </row>
    <row r="8665" spans="1:39" x14ac:dyDescent="0.3">
      <c r="A8665">
        <v>175418</v>
      </c>
      <c r="B8665" s="1">
        <v>0.45437499999999997</v>
      </c>
      <c r="C8665">
        <v>2253.5</v>
      </c>
      <c r="D8665" s="2">
        <v>7393.3727034120739</v>
      </c>
      <c r="E8665">
        <v>1.1200000000000001</v>
      </c>
      <c r="F8665">
        <v>12.19</v>
      </c>
      <c r="G8665">
        <v>11.1</v>
      </c>
      <c r="H8665">
        <v>33.200000000000003</v>
      </c>
      <c r="I8665">
        <v>32.520000000000003</v>
      </c>
      <c r="J8665">
        <v>21.49</v>
      </c>
      <c r="K8665">
        <v>90.05</v>
      </c>
      <c r="L8665">
        <v>93.16</v>
      </c>
      <c r="M8665">
        <v>56.26</v>
      </c>
      <c r="N8665">
        <v>76.72</v>
      </c>
      <c r="O8665" s="3">
        <v>14.533721190991427</v>
      </c>
      <c r="P8665" s="2">
        <v>5082.7357205645521</v>
      </c>
      <c r="Q8665">
        <f>VLOOKUP(A8665,IGCData2,2,FALSE)/10</f>
        <v>1.4</v>
      </c>
      <c r="R8665">
        <v>-83.56</v>
      </c>
      <c r="S8665">
        <v>18</v>
      </c>
      <c r="T8665">
        <v>13.052</v>
      </c>
      <c r="U8665">
        <v>89.8</v>
      </c>
      <c r="V8665">
        <v>7.2859999999999996</v>
      </c>
      <c r="AD8665">
        <v>12.85</v>
      </c>
      <c r="AE8665">
        <v>10.57</v>
      </c>
      <c r="AF8665">
        <v>18.059999999999999</v>
      </c>
      <c r="AG8665">
        <v>4.88</v>
      </c>
      <c r="AH8665">
        <v>12.79</v>
      </c>
      <c r="AJ8665">
        <v>20.39</v>
      </c>
      <c r="AK8665">
        <v>40</v>
      </c>
      <c r="AL8665">
        <v>317</v>
      </c>
      <c r="AM8665">
        <v>8.6999999999999993</v>
      </c>
    </row>
    <row r="8666" spans="1:39" x14ac:dyDescent="0.3">
      <c r="A8666">
        <v>175419</v>
      </c>
      <c r="B8666" s="1">
        <v>0.45438657407407407</v>
      </c>
      <c r="Q8666">
        <f>VLOOKUP(A8666,IGCData2,2,FALSE)/10</f>
        <v>1.4</v>
      </c>
      <c r="W8666">
        <v>17.559999999999999</v>
      </c>
      <c r="X8666">
        <v>0</v>
      </c>
      <c r="Y8666">
        <v>9.31</v>
      </c>
      <c r="Z8666">
        <v>0</v>
      </c>
      <c r="AA8666">
        <v>7.69</v>
      </c>
      <c r="AB8666">
        <v>0</v>
      </c>
      <c r="AC8666">
        <v>22.56</v>
      </c>
    </row>
    <row r="8667" spans="1:39" x14ac:dyDescent="0.3">
      <c r="A8667">
        <v>175419</v>
      </c>
      <c r="B8667" s="1">
        <v>0.45438657407407407</v>
      </c>
      <c r="C8667">
        <v>2252.9</v>
      </c>
      <c r="D8667" s="2">
        <v>7391.404199475066</v>
      </c>
      <c r="E8667">
        <v>1.1399999999999999</v>
      </c>
      <c r="F8667">
        <v>12.19</v>
      </c>
      <c r="G8667">
        <v>11.1</v>
      </c>
      <c r="H8667">
        <v>33.21</v>
      </c>
      <c r="I8667">
        <v>32.64</v>
      </c>
      <c r="K8667">
        <v>90.38</v>
      </c>
      <c r="L8667">
        <v>93.36</v>
      </c>
      <c r="M8667">
        <v>56.26</v>
      </c>
      <c r="N8667">
        <v>76.53</v>
      </c>
      <c r="O8667" s="3">
        <v>14.599455643031957</v>
      </c>
      <c r="P8667" s="2">
        <v>5082.7357205645521</v>
      </c>
      <c r="Q8667">
        <f>VLOOKUP(A8667,IGCData2,2,FALSE)/10</f>
        <v>1.4</v>
      </c>
      <c r="AD8667">
        <v>12.85</v>
      </c>
      <c r="AE8667">
        <v>10.65</v>
      </c>
      <c r="AF8667">
        <v>18.059999999999999</v>
      </c>
      <c r="AG8667">
        <v>4.88</v>
      </c>
      <c r="AH8667">
        <v>12.8</v>
      </c>
      <c r="AJ8667">
        <v>20.37</v>
      </c>
      <c r="AK8667">
        <v>40.04</v>
      </c>
      <c r="AL8667">
        <v>317</v>
      </c>
      <c r="AM8667">
        <v>8.6999999999999993</v>
      </c>
    </row>
    <row r="8668" spans="1:39" x14ac:dyDescent="0.3">
      <c r="A8668">
        <v>175420</v>
      </c>
      <c r="B8668" s="1">
        <v>0.45439814814814811</v>
      </c>
      <c r="C8668">
        <v>2253.3000000000002</v>
      </c>
      <c r="D8668" s="2">
        <v>7392.7165354330709</v>
      </c>
      <c r="E8668">
        <v>1.1599999999999999</v>
      </c>
      <c r="F8668">
        <v>12.17</v>
      </c>
      <c r="G8668">
        <v>11.09</v>
      </c>
      <c r="H8668">
        <v>33.21</v>
      </c>
      <c r="I8668">
        <v>32.53</v>
      </c>
      <c r="J8668">
        <v>21.67</v>
      </c>
      <c r="K8668">
        <v>90.31</v>
      </c>
      <c r="M8668">
        <v>56.26</v>
      </c>
      <c r="N8668">
        <v>76.55</v>
      </c>
      <c r="O8668" s="3">
        <v>14.547166037052248</v>
      </c>
      <c r="P8668" s="2">
        <v>5126.5813046382664</v>
      </c>
      <c r="Q8668">
        <f>VLOOKUP(A8668,IGCData2,2,FALSE)/10</f>
        <v>1.4</v>
      </c>
      <c r="R8668">
        <v>-83.56</v>
      </c>
      <c r="S8668">
        <v>18</v>
      </c>
      <c r="T8668">
        <v>13</v>
      </c>
      <c r="U8668">
        <v>89.8</v>
      </c>
      <c r="V8668">
        <v>6.7880000000000003</v>
      </c>
      <c r="W8668">
        <v>17.62</v>
      </c>
      <c r="X8668">
        <v>0</v>
      </c>
      <c r="Y8668">
        <v>9.31</v>
      </c>
      <c r="Z8668">
        <v>0</v>
      </c>
      <c r="AA8668">
        <v>7.69</v>
      </c>
      <c r="AB8668">
        <v>0</v>
      </c>
      <c r="AC8668">
        <v>22.62</v>
      </c>
      <c r="AD8668">
        <v>12.85</v>
      </c>
      <c r="AE8668">
        <v>10.57</v>
      </c>
      <c r="AF8668">
        <v>18.12</v>
      </c>
      <c r="AG8668">
        <v>4.88</v>
      </c>
      <c r="AH8668">
        <v>12.8</v>
      </c>
      <c r="AJ8668">
        <v>20.41</v>
      </c>
      <c r="AK8668">
        <v>40.17</v>
      </c>
      <c r="AL8668">
        <v>317</v>
      </c>
      <c r="AM8668">
        <v>8.6999999999999993</v>
      </c>
    </row>
    <row r="8669" spans="1:39" x14ac:dyDescent="0.3">
      <c r="A8669">
        <v>175421</v>
      </c>
      <c r="B8669" s="1">
        <v>0.45440972222222226</v>
      </c>
      <c r="C8669">
        <v>2253.1999999999998</v>
      </c>
      <c r="D8669" s="2">
        <v>7392.3884514435695</v>
      </c>
      <c r="E8669">
        <v>1.1399999999999999</v>
      </c>
      <c r="F8669">
        <v>12.14</v>
      </c>
      <c r="G8669">
        <v>11.09</v>
      </c>
      <c r="H8669">
        <v>33.21</v>
      </c>
      <c r="I8669">
        <v>32.32</v>
      </c>
      <c r="K8669">
        <v>90.47</v>
      </c>
      <c r="L8669">
        <v>93.56</v>
      </c>
      <c r="M8669">
        <v>56.26</v>
      </c>
      <c r="N8669">
        <v>76.5</v>
      </c>
      <c r="O8669" s="3">
        <v>14.44690752108238</v>
      </c>
      <c r="P8669" s="2">
        <v>5192.4592062862166</v>
      </c>
      <c r="Q8669">
        <f>VLOOKUP(A8669,IGCData2,2,FALSE)/10</f>
        <v>1.5</v>
      </c>
      <c r="R8669">
        <v>-83.56</v>
      </c>
      <c r="W8669">
        <v>17.559999999999999</v>
      </c>
      <c r="X8669">
        <v>0</v>
      </c>
      <c r="Y8669">
        <v>9.31</v>
      </c>
      <c r="Z8669">
        <v>0</v>
      </c>
      <c r="AA8669">
        <v>7.69</v>
      </c>
      <c r="AB8669">
        <v>0</v>
      </c>
      <c r="AC8669">
        <v>22.56</v>
      </c>
      <c r="AD8669">
        <v>12.85</v>
      </c>
      <c r="AE8669">
        <v>10.57</v>
      </c>
      <c r="AF8669">
        <v>18.059999999999999</v>
      </c>
      <c r="AG8669">
        <v>4.88</v>
      </c>
      <c r="AH8669">
        <v>12.76</v>
      </c>
      <c r="AJ8669">
        <v>20.41</v>
      </c>
      <c r="AK8669">
        <v>39.78</v>
      </c>
      <c r="AL8669">
        <v>316</v>
      </c>
      <c r="AM8669">
        <v>8.8000000000000007</v>
      </c>
    </row>
    <row r="8670" spans="1:39" x14ac:dyDescent="0.3">
      <c r="A8670">
        <v>175422</v>
      </c>
      <c r="B8670" s="1">
        <v>0.4544212962962963</v>
      </c>
      <c r="C8670">
        <v>2253.3000000000002</v>
      </c>
      <c r="D8670" s="2">
        <v>7392.7165354330709</v>
      </c>
      <c r="E8670">
        <v>1.1399999999999999</v>
      </c>
      <c r="F8670">
        <v>12.13</v>
      </c>
      <c r="G8670">
        <v>11.06</v>
      </c>
      <c r="H8670">
        <v>33.22</v>
      </c>
      <c r="I8670">
        <v>31.86</v>
      </c>
      <c r="J8670">
        <v>21.84</v>
      </c>
      <c r="K8670">
        <v>90.48</v>
      </c>
      <c r="O8670" s="3">
        <v>14.233939726984353</v>
      </c>
      <c r="P8670" s="2">
        <v>5214.4478007175376</v>
      </c>
      <c r="Q8670">
        <f>VLOOKUP(A8670,IGCData2,2,FALSE)/10</f>
        <v>1.4</v>
      </c>
      <c r="S8670">
        <v>18</v>
      </c>
      <c r="T8670">
        <v>13.128</v>
      </c>
      <c r="U8670">
        <v>89.8</v>
      </c>
      <c r="V8670">
        <v>5.899</v>
      </c>
      <c r="W8670">
        <v>17.559999999999999</v>
      </c>
      <c r="X8670">
        <v>0</v>
      </c>
      <c r="Y8670">
        <v>9.31</v>
      </c>
      <c r="Z8670">
        <v>0</v>
      </c>
      <c r="AA8670">
        <v>7.69</v>
      </c>
      <c r="AB8670">
        <v>0</v>
      </c>
      <c r="AC8670">
        <v>22.56</v>
      </c>
      <c r="AF8670">
        <v>18.059999999999999</v>
      </c>
      <c r="AG8670">
        <v>4.88</v>
      </c>
      <c r="AH8670">
        <v>12.77</v>
      </c>
      <c r="AJ8670">
        <v>20.420000000000002</v>
      </c>
      <c r="AK8670">
        <v>39.909999999999997</v>
      </c>
      <c r="AL8670">
        <v>316</v>
      </c>
      <c r="AM8670">
        <v>8.8000000000000007</v>
      </c>
    </row>
    <row r="8671" spans="1:39" x14ac:dyDescent="0.3">
      <c r="A8671">
        <v>175423</v>
      </c>
      <c r="B8671" s="1">
        <v>0.45443287037037039</v>
      </c>
      <c r="C8671">
        <v>2253.6</v>
      </c>
      <c r="D8671" s="2">
        <v>7393.7007874015744</v>
      </c>
      <c r="E8671">
        <v>1.1399999999999999</v>
      </c>
      <c r="F8671">
        <v>12.18</v>
      </c>
      <c r="G8671">
        <v>11.09</v>
      </c>
      <c r="H8671">
        <v>33.21</v>
      </c>
      <c r="I8671">
        <v>32.17</v>
      </c>
      <c r="K8671">
        <v>90.49</v>
      </c>
      <c r="L8671">
        <v>93.53</v>
      </c>
      <c r="M8671">
        <v>56.32</v>
      </c>
      <c r="N8671">
        <v>76.53</v>
      </c>
      <c r="O8671" s="3">
        <v>14.374943237739588</v>
      </c>
      <c r="P8671" s="2">
        <v>5104.651225369068</v>
      </c>
      <c r="Q8671">
        <f>VLOOKUP(A8671,IGCData2,2,FALSE)/10</f>
        <v>1.5</v>
      </c>
      <c r="R8671">
        <v>-83.56</v>
      </c>
      <c r="AD8671">
        <v>12.85</v>
      </c>
      <c r="AE8671">
        <v>10.65</v>
      </c>
      <c r="AJ8671">
        <v>20.43</v>
      </c>
      <c r="AK8671">
        <v>40.17</v>
      </c>
      <c r="AL8671">
        <v>316</v>
      </c>
      <c r="AM8671">
        <v>8.8000000000000007</v>
      </c>
    </row>
    <row r="8672" spans="1:39" x14ac:dyDescent="0.3">
      <c r="A8672">
        <v>175424</v>
      </c>
      <c r="B8672" s="1">
        <v>0.45444444444444443</v>
      </c>
      <c r="C8672">
        <v>2253.3000000000002</v>
      </c>
      <c r="D8672" s="2">
        <v>7392.7165354330709</v>
      </c>
      <c r="E8672">
        <v>1.1399999999999999</v>
      </c>
      <c r="F8672">
        <v>12.13</v>
      </c>
      <c r="G8672">
        <v>11.07</v>
      </c>
      <c r="H8672">
        <v>33.21</v>
      </c>
      <c r="I8672">
        <v>32.229999999999997</v>
      </c>
      <c r="J8672">
        <v>21.82</v>
      </c>
      <c r="K8672">
        <v>90.49</v>
      </c>
      <c r="L8672">
        <v>93.53</v>
      </c>
      <c r="M8672">
        <v>56.26</v>
      </c>
      <c r="N8672">
        <v>76.53</v>
      </c>
      <c r="O8672" s="3">
        <v>14.403764262194008</v>
      </c>
      <c r="P8672" s="2">
        <v>5214.4478007175376</v>
      </c>
      <c r="Q8672">
        <f>VLOOKUP(A8672,IGCData2,2,FALSE)/10</f>
        <v>1.5</v>
      </c>
      <c r="S8672">
        <v>18</v>
      </c>
      <c r="T8672">
        <v>13.106999999999999</v>
      </c>
      <c r="U8672">
        <v>89.8</v>
      </c>
      <c r="V8672">
        <v>6.617</v>
      </c>
      <c r="W8672">
        <v>17.559999999999999</v>
      </c>
      <c r="X8672">
        <v>0</v>
      </c>
      <c r="Y8672">
        <v>9.31</v>
      </c>
      <c r="Z8672">
        <v>0</v>
      </c>
      <c r="AA8672">
        <v>7.69</v>
      </c>
      <c r="AB8672">
        <v>0</v>
      </c>
      <c r="AC8672">
        <v>22.56</v>
      </c>
      <c r="AD8672">
        <v>12.85</v>
      </c>
      <c r="AE8672">
        <v>10.65</v>
      </c>
      <c r="AF8672">
        <v>18.059999999999999</v>
      </c>
      <c r="AG8672">
        <v>4.88</v>
      </c>
      <c r="AH8672">
        <v>12.82</v>
      </c>
      <c r="AJ8672">
        <v>20.440000000000001</v>
      </c>
      <c r="AK8672">
        <v>39.909999999999997</v>
      </c>
      <c r="AL8672">
        <v>316</v>
      </c>
      <c r="AM8672">
        <v>8.9</v>
      </c>
    </row>
    <row r="8673" spans="1:39" x14ac:dyDescent="0.3">
      <c r="A8673">
        <v>175425</v>
      </c>
      <c r="B8673" s="1">
        <v>0.45445601851851852</v>
      </c>
      <c r="C8673">
        <v>2252.9</v>
      </c>
      <c r="D8673" s="2">
        <v>7391.404199475066</v>
      </c>
      <c r="E8673">
        <v>1.1399999999999999</v>
      </c>
      <c r="F8673">
        <v>12.18</v>
      </c>
      <c r="G8673">
        <v>11.09</v>
      </c>
      <c r="H8673">
        <v>33.21</v>
      </c>
      <c r="I8673">
        <v>32.119999999999997</v>
      </c>
      <c r="K8673">
        <v>90.52</v>
      </c>
      <c r="L8673">
        <v>93.57</v>
      </c>
      <c r="M8673">
        <v>56.21</v>
      </c>
      <c r="N8673">
        <v>76.53</v>
      </c>
      <c r="O8673" s="3">
        <v>14.350889611612834</v>
      </c>
      <c r="P8673" s="2">
        <v>5104.651225369068</v>
      </c>
      <c r="Q8673">
        <f>VLOOKUP(A8673,IGCData2,2,FALSE)/10</f>
        <v>1.5</v>
      </c>
      <c r="R8673">
        <v>-83.56</v>
      </c>
      <c r="W8673">
        <v>17.62</v>
      </c>
      <c r="X8673">
        <v>0</v>
      </c>
      <c r="Y8673">
        <v>9.31</v>
      </c>
      <c r="Z8673">
        <v>0</v>
      </c>
      <c r="AA8673">
        <v>7.62</v>
      </c>
      <c r="AB8673">
        <v>0</v>
      </c>
      <c r="AC8673">
        <v>22.56</v>
      </c>
      <c r="AD8673">
        <v>12.85</v>
      </c>
      <c r="AE8673">
        <v>10.65</v>
      </c>
      <c r="AF8673">
        <v>18.059999999999999</v>
      </c>
      <c r="AG8673">
        <v>4.88</v>
      </c>
      <c r="AH8673">
        <v>12.83</v>
      </c>
      <c r="AJ8673">
        <v>20.47</v>
      </c>
      <c r="AK8673">
        <v>40.17</v>
      </c>
      <c r="AL8673">
        <v>316</v>
      </c>
      <c r="AM8673">
        <v>8.9</v>
      </c>
    </row>
    <row r="8674" spans="1:39" x14ac:dyDescent="0.3">
      <c r="A8674">
        <v>175426</v>
      </c>
      <c r="B8674" s="1">
        <v>0.45446759259259256</v>
      </c>
      <c r="C8674">
        <v>2252.1</v>
      </c>
      <c r="D8674" s="2">
        <v>7388.7795275590552</v>
      </c>
      <c r="E8674">
        <v>1.1200000000000001</v>
      </c>
      <c r="F8674">
        <v>12.19</v>
      </c>
      <c r="G8674">
        <v>11.09</v>
      </c>
      <c r="H8674">
        <v>33.21</v>
      </c>
      <c r="I8674">
        <v>32.32</v>
      </c>
      <c r="J8674">
        <v>21.8</v>
      </c>
      <c r="K8674">
        <v>90.47</v>
      </c>
      <c r="L8674">
        <v>93.6</v>
      </c>
      <c r="M8674">
        <v>56.26</v>
      </c>
      <c r="N8674">
        <v>76.55</v>
      </c>
      <c r="O8674" s="3">
        <v>14.44690752108238</v>
      </c>
      <c r="P8674" s="2">
        <v>5082.7357205645521</v>
      </c>
      <c r="Q8674">
        <f>VLOOKUP(A8674,IGCData2,2,FALSE)/10</f>
        <v>1.5</v>
      </c>
      <c r="R8674">
        <v>-83.56</v>
      </c>
      <c r="S8674">
        <v>18</v>
      </c>
      <c r="T8674">
        <v>13.12</v>
      </c>
      <c r="U8674">
        <v>89.8</v>
      </c>
      <c r="V8674">
        <v>6.0949999999999998</v>
      </c>
      <c r="W8674">
        <v>17.559999999999999</v>
      </c>
      <c r="X8674">
        <v>0</v>
      </c>
      <c r="Y8674">
        <v>9.31</v>
      </c>
      <c r="Z8674">
        <v>0</v>
      </c>
      <c r="AA8674">
        <v>7.62</v>
      </c>
      <c r="AB8674">
        <v>0</v>
      </c>
      <c r="AC8674">
        <v>22.56</v>
      </c>
      <c r="AD8674">
        <v>12.85</v>
      </c>
      <c r="AE8674">
        <v>10.57</v>
      </c>
      <c r="AF8674">
        <v>18.059999999999999</v>
      </c>
      <c r="AG8674">
        <v>4.9400000000000004</v>
      </c>
      <c r="AH8674">
        <v>12.82</v>
      </c>
      <c r="AI8674">
        <v>31.1</v>
      </c>
      <c r="AJ8674">
        <v>20.47</v>
      </c>
      <c r="AK8674">
        <v>40.43</v>
      </c>
      <c r="AL8674">
        <v>316</v>
      </c>
      <c r="AM8674">
        <v>9</v>
      </c>
    </row>
    <row r="8675" spans="1:39" x14ac:dyDescent="0.3">
      <c r="A8675">
        <v>175427</v>
      </c>
      <c r="B8675" s="1">
        <v>0.45447916666666671</v>
      </c>
      <c r="C8675">
        <v>2251.8000000000002</v>
      </c>
      <c r="D8675" s="2">
        <v>7387.7952755905508</v>
      </c>
      <c r="E8675">
        <v>1.1000000000000001</v>
      </c>
      <c r="F8675">
        <v>12.12</v>
      </c>
      <c r="G8675">
        <v>11.1</v>
      </c>
      <c r="H8675">
        <v>33.200000000000003</v>
      </c>
      <c r="I8675">
        <v>32.35</v>
      </c>
      <c r="K8675">
        <v>90.47</v>
      </c>
      <c r="L8675">
        <v>93.65</v>
      </c>
      <c r="O8675" s="3">
        <v>14.452587123438601</v>
      </c>
      <c r="P8675" s="2">
        <v>5236.4510785169423</v>
      </c>
      <c r="Q8675">
        <f>VLOOKUP(A8675,IGCData2,2,FALSE)/10</f>
        <v>1.5</v>
      </c>
      <c r="W8675">
        <v>17.559999999999999</v>
      </c>
      <c r="X8675">
        <v>0</v>
      </c>
      <c r="Y8675">
        <v>9.31</v>
      </c>
      <c r="Z8675">
        <v>0</v>
      </c>
      <c r="AA8675">
        <v>7.62</v>
      </c>
      <c r="AB8675">
        <v>0</v>
      </c>
      <c r="AC8675">
        <v>22.56</v>
      </c>
      <c r="AF8675">
        <v>18.059999999999999</v>
      </c>
      <c r="AG8675">
        <v>4.88</v>
      </c>
      <c r="AH8675">
        <v>12.84</v>
      </c>
      <c r="AJ8675">
        <v>20.47</v>
      </c>
      <c r="AK8675">
        <v>39.869999999999997</v>
      </c>
      <c r="AL8675">
        <v>315</v>
      </c>
      <c r="AM8675">
        <v>9</v>
      </c>
    </row>
    <row r="8676" spans="1:39" x14ac:dyDescent="0.3">
      <c r="A8676">
        <v>175428</v>
      </c>
      <c r="B8676" s="1">
        <v>0.45449074074074075</v>
      </c>
      <c r="C8676">
        <v>2250.8000000000002</v>
      </c>
      <c r="D8676" s="2">
        <v>7384.5144356955379</v>
      </c>
      <c r="E8676">
        <v>1.1200000000000001</v>
      </c>
      <c r="F8676">
        <v>12.18</v>
      </c>
      <c r="G8676">
        <v>11.09</v>
      </c>
      <c r="H8676">
        <v>33.200000000000003</v>
      </c>
      <c r="I8676">
        <v>32.25</v>
      </c>
      <c r="J8676">
        <v>21.66</v>
      </c>
      <c r="K8676">
        <v>90.44</v>
      </c>
      <c r="L8676">
        <v>93.64</v>
      </c>
      <c r="M8676">
        <v>56.26</v>
      </c>
      <c r="N8676">
        <v>76.53</v>
      </c>
      <c r="O8676" s="3">
        <v>14.404686025593575</v>
      </c>
      <c r="P8676" s="2">
        <v>5104.651225369068</v>
      </c>
      <c r="Q8676">
        <f>VLOOKUP(A8676,IGCData2,2,FALSE)/10</f>
        <v>1.5</v>
      </c>
      <c r="R8676">
        <v>-83.56</v>
      </c>
      <c r="S8676">
        <v>18</v>
      </c>
      <c r="T8676">
        <v>13.129</v>
      </c>
      <c r="U8676">
        <v>89.8</v>
      </c>
      <c r="V8676">
        <v>5.1319999999999997</v>
      </c>
      <c r="AD8676">
        <v>12.85</v>
      </c>
      <c r="AE8676">
        <v>10.65</v>
      </c>
      <c r="AF8676">
        <v>18.059999999999999</v>
      </c>
      <c r="AG8676">
        <v>4.9400000000000004</v>
      </c>
      <c r="AH8676">
        <v>12.86</v>
      </c>
      <c r="AJ8676">
        <v>20.48</v>
      </c>
      <c r="AK8676">
        <v>40.17</v>
      </c>
      <c r="AL8676">
        <v>315</v>
      </c>
      <c r="AM8676">
        <v>9</v>
      </c>
    </row>
    <row r="8677" spans="1:39" x14ac:dyDescent="0.3">
      <c r="A8677">
        <v>175429</v>
      </c>
      <c r="B8677" s="1">
        <v>0.45450231481481485</v>
      </c>
      <c r="Q8677">
        <f>VLOOKUP(A8677,IGCData2,2,FALSE)/10</f>
        <v>1.5</v>
      </c>
      <c r="W8677">
        <v>17.559999999999999</v>
      </c>
      <c r="X8677">
        <v>0</v>
      </c>
      <c r="Y8677">
        <v>9.31</v>
      </c>
      <c r="Z8677">
        <v>0</v>
      </c>
      <c r="AA8677">
        <v>7.62</v>
      </c>
      <c r="AB8677">
        <v>0</v>
      </c>
      <c r="AC8677">
        <v>22.56</v>
      </c>
    </row>
    <row r="8678" spans="1:39" x14ac:dyDescent="0.3">
      <c r="A8678">
        <v>175429</v>
      </c>
      <c r="B8678" s="1">
        <v>0.45450231481481485</v>
      </c>
      <c r="C8678">
        <v>2249.6999999999998</v>
      </c>
      <c r="D8678" s="2">
        <v>7380.9055118110236</v>
      </c>
      <c r="E8678">
        <v>1.1000000000000001</v>
      </c>
      <c r="F8678">
        <v>12.12</v>
      </c>
      <c r="G8678">
        <v>11.12</v>
      </c>
      <c r="H8678">
        <v>33.200000000000003</v>
      </c>
      <c r="I8678">
        <v>32.29</v>
      </c>
      <c r="K8678">
        <v>90.43</v>
      </c>
      <c r="L8678">
        <v>93.57</v>
      </c>
      <c r="M8678">
        <v>56.26</v>
      </c>
      <c r="N8678">
        <v>76.55</v>
      </c>
      <c r="O8678" s="3">
        <v>14.423862105627062</v>
      </c>
      <c r="P8678" s="2">
        <v>5236.4510785169423</v>
      </c>
      <c r="Q8678">
        <f>VLOOKUP(A8678,IGCData2,2,FALSE)/10</f>
        <v>1.5</v>
      </c>
      <c r="R8678">
        <v>-83.56</v>
      </c>
      <c r="AD8678">
        <v>12.85</v>
      </c>
      <c r="AE8678">
        <v>10.57</v>
      </c>
      <c r="AF8678">
        <v>18.059999999999999</v>
      </c>
      <c r="AG8678">
        <v>4.9400000000000004</v>
      </c>
      <c r="AH8678">
        <v>12.86</v>
      </c>
      <c r="AJ8678">
        <v>20.48</v>
      </c>
      <c r="AK8678">
        <v>40.04</v>
      </c>
      <c r="AL8678">
        <v>315</v>
      </c>
      <c r="AM8678">
        <v>9.1</v>
      </c>
    </row>
    <row r="8679" spans="1:39" x14ac:dyDescent="0.3">
      <c r="A8679">
        <v>175430</v>
      </c>
      <c r="B8679" s="1">
        <v>0.45451388888888888</v>
      </c>
      <c r="C8679">
        <v>2248.6999999999998</v>
      </c>
      <c r="D8679" s="2">
        <v>7377.6246719160108</v>
      </c>
      <c r="E8679">
        <v>1.1200000000000001</v>
      </c>
      <c r="F8679">
        <v>12.13</v>
      </c>
      <c r="G8679">
        <v>11.07</v>
      </c>
      <c r="H8679">
        <v>33.21</v>
      </c>
      <c r="I8679">
        <v>32.24</v>
      </c>
      <c r="J8679">
        <v>21.77</v>
      </c>
      <c r="K8679">
        <v>90.34</v>
      </c>
      <c r="L8679">
        <v>93.57</v>
      </c>
      <c r="M8679">
        <v>56.32</v>
      </c>
      <c r="N8679">
        <v>76.55</v>
      </c>
      <c r="O8679" s="3">
        <v>14.408563181757975</v>
      </c>
      <c r="P8679" s="2">
        <v>5214.4478007175376</v>
      </c>
      <c r="Q8679">
        <f>VLOOKUP(A8679,IGCData2,2,FALSE)/10</f>
        <v>1.5</v>
      </c>
      <c r="S8679">
        <v>18</v>
      </c>
      <c r="T8679">
        <v>13.039</v>
      </c>
      <c r="U8679">
        <v>89.8</v>
      </c>
      <c r="V8679">
        <v>5.7240000000000002</v>
      </c>
      <c r="W8679">
        <v>17.62</v>
      </c>
      <c r="X8679">
        <v>0</v>
      </c>
      <c r="Y8679">
        <v>9.31</v>
      </c>
      <c r="Z8679">
        <v>0</v>
      </c>
      <c r="AA8679">
        <v>7.56</v>
      </c>
      <c r="AB8679">
        <v>0</v>
      </c>
      <c r="AC8679">
        <v>22.56</v>
      </c>
      <c r="AD8679">
        <v>12.85</v>
      </c>
      <c r="AE8679">
        <v>10.57</v>
      </c>
      <c r="AF8679">
        <v>18.059999999999999</v>
      </c>
      <c r="AG8679">
        <v>4.9400000000000004</v>
      </c>
      <c r="AH8679">
        <v>12.82</v>
      </c>
      <c r="AJ8679">
        <v>20.49</v>
      </c>
      <c r="AK8679">
        <v>40</v>
      </c>
      <c r="AL8679">
        <v>315</v>
      </c>
      <c r="AM8679">
        <v>9.1</v>
      </c>
    </row>
    <row r="8680" spans="1:39" x14ac:dyDescent="0.3">
      <c r="A8680">
        <v>175431</v>
      </c>
      <c r="B8680" s="1">
        <v>0.45452546296296298</v>
      </c>
      <c r="C8680">
        <v>2246.6999999999998</v>
      </c>
      <c r="D8680" s="2">
        <v>7371.0629921259842</v>
      </c>
      <c r="E8680">
        <v>1.1200000000000001</v>
      </c>
      <c r="F8680">
        <v>12.18</v>
      </c>
      <c r="G8680">
        <v>11.09</v>
      </c>
      <c r="H8680">
        <v>33.21</v>
      </c>
      <c r="I8680">
        <v>31.59</v>
      </c>
      <c r="K8680">
        <v>90.41</v>
      </c>
      <c r="L8680">
        <v>93.51</v>
      </c>
      <c r="M8680">
        <v>56.32</v>
      </c>
      <c r="N8680">
        <v>76.55</v>
      </c>
      <c r="O8680" s="3">
        <v>14.09387760502235</v>
      </c>
      <c r="P8680" s="2">
        <v>5104.651225369068</v>
      </c>
      <c r="Q8680">
        <f>VLOOKUP(A8680,IGCData2,2,FALSE)/10</f>
        <v>1.6</v>
      </c>
      <c r="R8680">
        <v>-83.56</v>
      </c>
      <c r="W8680">
        <v>17.62</v>
      </c>
      <c r="X8680">
        <v>0</v>
      </c>
      <c r="Y8680">
        <v>9.25</v>
      </c>
      <c r="Z8680">
        <v>0</v>
      </c>
      <c r="AA8680">
        <v>7.56</v>
      </c>
      <c r="AB8680">
        <v>0</v>
      </c>
      <c r="AC8680">
        <v>22.56</v>
      </c>
      <c r="AD8680">
        <v>12.85</v>
      </c>
      <c r="AE8680">
        <v>10.57</v>
      </c>
      <c r="AJ8680">
        <v>20.49</v>
      </c>
      <c r="AK8680">
        <v>40.17</v>
      </c>
      <c r="AL8680">
        <v>315</v>
      </c>
      <c r="AM8680">
        <v>9.1</v>
      </c>
    </row>
    <row r="8681" spans="1:39" x14ac:dyDescent="0.3">
      <c r="A8681">
        <v>175432</v>
      </c>
      <c r="B8681" s="1">
        <v>0.45453703703703702</v>
      </c>
      <c r="C8681">
        <v>2245.1</v>
      </c>
      <c r="D8681" s="2">
        <v>7365.8136482939635</v>
      </c>
      <c r="E8681">
        <v>1.1200000000000001</v>
      </c>
      <c r="F8681">
        <v>12.13</v>
      </c>
      <c r="G8681">
        <v>11.09</v>
      </c>
      <c r="H8681">
        <v>33.22</v>
      </c>
      <c r="I8681">
        <v>32.19</v>
      </c>
      <c r="J8681">
        <v>21.64</v>
      </c>
      <c r="K8681">
        <v>90.26</v>
      </c>
      <c r="L8681">
        <v>93.58</v>
      </c>
      <c r="M8681">
        <v>56.33</v>
      </c>
      <c r="N8681">
        <v>76.55</v>
      </c>
      <c r="O8681" s="3">
        <v>14.393228256228035</v>
      </c>
      <c r="P8681" s="2">
        <v>5214.4478007175376</v>
      </c>
      <c r="Q8681">
        <f>VLOOKUP(A8681,IGCData2,2,FALSE)/10</f>
        <v>1.6</v>
      </c>
      <c r="R8681">
        <v>-83.56</v>
      </c>
      <c r="S8681">
        <v>18</v>
      </c>
      <c r="T8681">
        <v>13.032</v>
      </c>
      <c r="U8681">
        <v>89.8</v>
      </c>
      <c r="V8681">
        <v>6.8239999999999998</v>
      </c>
      <c r="W8681">
        <v>17.559999999999999</v>
      </c>
      <c r="X8681">
        <v>0</v>
      </c>
      <c r="Y8681">
        <v>9.25</v>
      </c>
      <c r="Z8681">
        <v>0</v>
      </c>
      <c r="AA8681">
        <v>7.56</v>
      </c>
      <c r="AB8681">
        <v>0</v>
      </c>
      <c r="AC8681">
        <v>22.56</v>
      </c>
      <c r="AD8681">
        <v>12.77</v>
      </c>
      <c r="AE8681">
        <v>10.57</v>
      </c>
      <c r="AF8681">
        <v>18</v>
      </c>
      <c r="AG8681">
        <v>4.9400000000000004</v>
      </c>
      <c r="AH8681">
        <v>12.74</v>
      </c>
      <c r="AJ8681">
        <v>20.52</v>
      </c>
      <c r="AK8681">
        <v>40.130000000000003</v>
      </c>
      <c r="AL8681">
        <v>314</v>
      </c>
      <c r="AM8681">
        <v>9.1999999999999993</v>
      </c>
    </row>
    <row r="8682" spans="1:39" x14ac:dyDescent="0.3">
      <c r="A8682">
        <v>175434</v>
      </c>
      <c r="B8682" s="1">
        <v>0.45456018518518521</v>
      </c>
      <c r="C8682">
        <v>2244</v>
      </c>
      <c r="D8682" s="2">
        <v>7362.2047244094492</v>
      </c>
      <c r="E8682">
        <v>1.1000000000000001</v>
      </c>
      <c r="F8682">
        <v>12.1</v>
      </c>
      <c r="G8682">
        <v>11.11</v>
      </c>
      <c r="H8682">
        <v>33.22</v>
      </c>
      <c r="I8682">
        <v>32.5</v>
      </c>
      <c r="J8682">
        <v>21.89</v>
      </c>
      <c r="K8682">
        <v>90.24</v>
      </c>
      <c r="L8682">
        <v>93.52</v>
      </c>
      <c r="M8682">
        <v>56.26</v>
      </c>
      <c r="N8682">
        <v>76.55</v>
      </c>
      <c r="O8682" s="3">
        <v>14.541561126811494</v>
      </c>
      <c r="P8682" s="2">
        <v>5280.5017720000342</v>
      </c>
      <c r="Q8682">
        <f>VLOOKUP(A8682,IGCData2,2,FALSE)/10</f>
        <v>1.6</v>
      </c>
      <c r="R8682">
        <v>-83.56</v>
      </c>
      <c r="S8682">
        <v>18</v>
      </c>
      <c r="T8682">
        <v>13.048999999999999</v>
      </c>
      <c r="U8682">
        <v>89.8</v>
      </c>
      <c r="V8682">
        <v>6.7720000000000002</v>
      </c>
      <c r="W8682">
        <v>17.559999999999999</v>
      </c>
      <c r="X8682">
        <v>0</v>
      </c>
      <c r="Y8682">
        <v>9.31</v>
      </c>
      <c r="Z8682">
        <v>0</v>
      </c>
      <c r="AA8682">
        <v>7.56</v>
      </c>
      <c r="AB8682">
        <v>0</v>
      </c>
      <c r="AC8682">
        <v>22.56</v>
      </c>
      <c r="AD8682">
        <v>12.85</v>
      </c>
      <c r="AE8682">
        <v>10.57</v>
      </c>
      <c r="AF8682">
        <v>18.059999999999999</v>
      </c>
      <c r="AG8682">
        <v>4.9400000000000004</v>
      </c>
      <c r="AH8682">
        <v>12.74</v>
      </c>
      <c r="AJ8682">
        <v>20.53</v>
      </c>
      <c r="AK8682">
        <v>40.299999999999997</v>
      </c>
      <c r="AL8682">
        <v>314</v>
      </c>
      <c r="AM8682">
        <v>9.1999999999999993</v>
      </c>
    </row>
    <row r="8683" spans="1:39" x14ac:dyDescent="0.3">
      <c r="A8683">
        <v>175435</v>
      </c>
      <c r="B8683" s="1">
        <v>0.45457175925925924</v>
      </c>
      <c r="C8683">
        <v>2242.5</v>
      </c>
      <c r="D8683" s="2">
        <v>7357.2834645669291</v>
      </c>
      <c r="E8683">
        <v>1.1200000000000001</v>
      </c>
      <c r="F8683">
        <v>12.14</v>
      </c>
      <c r="G8683">
        <v>11.09</v>
      </c>
      <c r="H8683">
        <v>33.22</v>
      </c>
      <c r="I8683">
        <v>32.090000000000003</v>
      </c>
      <c r="K8683">
        <v>90.18</v>
      </c>
      <c r="L8683">
        <v>93.57</v>
      </c>
      <c r="M8683">
        <v>56.22</v>
      </c>
      <c r="N8683">
        <v>76.55</v>
      </c>
      <c r="O8683" s="3">
        <v>14.345111132160952</v>
      </c>
      <c r="P8683" s="2">
        <v>5192.4592062862166</v>
      </c>
      <c r="Q8683">
        <f>VLOOKUP(A8683,IGCData2,2,FALSE)/10</f>
        <v>1.6</v>
      </c>
      <c r="W8683">
        <v>17.559999999999999</v>
      </c>
      <c r="X8683">
        <v>0</v>
      </c>
      <c r="Y8683">
        <v>9.31</v>
      </c>
      <c r="Z8683">
        <v>0</v>
      </c>
      <c r="AA8683">
        <v>7.56</v>
      </c>
      <c r="AB8683">
        <v>0</v>
      </c>
      <c r="AC8683">
        <v>22.56</v>
      </c>
      <c r="AD8683">
        <v>12.77</v>
      </c>
      <c r="AE8683">
        <v>10.57</v>
      </c>
      <c r="AF8683">
        <v>18</v>
      </c>
      <c r="AG8683">
        <v>4.9400000000000004</v>
      </c>
      <c r="AH8683">
        <v>12.76</v>
      </c>
      <c r="AJ8683">
        <v>20.53</v>
      </c>
      <c r="AK8683">
        <v>40.299999999999997</v>
      </c>
      <c r="AL8683">
        <v>314</v>
      </c>
      <c r="AM8683">
        <v>9.3000000000000007</v>
      </c>
    </row>
    <row r="8684" spans="1:39" x14ac:dyDescent="0.3">
      <c r="A8684">
        <v>175436</v>
      </c>
      <c r="B8684" s="1">
        <v>0.45458333333333334</v>
      </c>
      <c r="C8684">
        <v>2240.6999999999998</v>
      </c>
      <c r="D8684" s="2">
        <v>7351.3779527559054</v>
      </c>
      <c r="E8684">
        <v>1.08</v>
      </c>
      <c r="F8684">
        <v>12.14</v>
      </c>
      <c r="G8684">
        <v>11.1</v>
      </c>
      <c r="H8684">
        <v>33.22</v>
      </c>
      <c r="I8684">
        <v>32.340000000000003</v>
      </c>
      <c r="J8684">
        <v>21.73</v>
      </c>
      <c r="K8684">
        <v>90.25</v>
      </c>
      <c r="L8684">
        <v>93.43</v>
      </c>
      <c r="M8684">
        <v>56.33</v>
      </c>
      <c r="N8684">
        <v>76.55</v>
      </c>
      <c r="O8684" s="3">
        <v>14.465158230434666</v>
      </c>
      <c r="P8684" s="2">
        <v>5192.4592062862166</v>
      </c>
      <c r="Q8684">
        <f>VLOOKUP(A8684,IGCData2,2,FALSE)/10</f>
        <v>1.6</v>
      </c>
      <c r="R8684">
        <v>-83.56</v>
      </c>
      <c r="S8684">
        <v>18</v>
      </c>
      <c r="T8684">
        <v>13.045</v>
      </c>
      <c r="U8684">
        <v>89.8</v>
      </c>
      <c r="V8684">
        <v>6.6849999999999996</v>
      </c>
      <c r="W8684">
        <v>17.559999999999999</v>
      </c>
      <c r="X8684">
        <v>0</v>
      </c>
      <c r="Y8684">
        <v>9.31</v>
      </c>
      <c r="Z8684">
        <v>0</v>
      </c>
      <c r="AA8684">
        <v>7.5</v>
      </c>
      <c r="AB8684">
        <v>0</v>
      </c>
      <c r="AC8684">
        <v>22.56</v>
      </c>
      <c r="AD8684">
        <v>12.77</v>
      </c>
      <c r="AE8684">
        <v>10.57</v>
      </c>
      <c r="AF8684">
        <v>18.059999999999999</v>
      </c>
      <c r="AG8684">
        <v>5</v>
      </c>
      <c r="AH8684">
        <v>12.77</v>
      </c>
      <c r="AI8684">
        <v>29.5</v>
      </c>
      <c r="AJ8684">
        <v>20.53</v>
      </c>
      <c r="AK8684">
        <v>40.299999999999997</v>
      </c>
      <c r="AL8684">
        <v>314</v>
      </c>
      <c r="AM8684">
        <v>9.3000000000000007</v>
      </c>
    </row>
    <row r="8685" spans="1:39" x14ac:dyDescent="0.3">
      <c r="A8685">
        <v>175437</v>
      </c>
      <c r="B8685" s="1">
        <v>0.45459490740740738</v>
      </c>
      <c r="C8685">
        <v>2236.6</v>
      </c>
      <c r="D8685" s="2">
        <v>7337.9265091863517</v>
      </c>
      <c r="E8685">
        <v>1.1000000000000001</v>
      </c>
      <c r="F8685">
        <v>12.13</v>
      </c>
      <c r="G8685">
        <v>11.11</v>
      </c>
      <c r="H8685">
        <v>33.22</v>
      </c>
      <c r="I8685">
        <v>32.19</v>
      </c>
      <c r="K8685">
        <v>90.34</v>
      </c>
      <c r="L8685">
        <v>93.45</v>
      </c>
      <c r="O8685" s="3">
        <v>14.393228256228035</v>
      </c>
      <c r="P8685" s="2">
        <v>5214.4478007175376</v>
      </c>
      <c r="Q8685">
        <f>VLOOKUP(A8685,IGCData2,2,FALSE)/10</f>
        <v>1.5</v>
      </c>
      <c r="R8685">
        <v>-83.56</v>
      </c>
      <c r="W8685">
        <v>17.559999999999999</v>
      </c>
      <c r="X8685">
        <v>0</v>
      </c>
      <c r="Y8685">
        <v>9.25</v>
      </c>
      <c r="Z8685">
        <v>0</v>
      </c>
      <c r="AA8685">
        <v>7.5</v>
      </c>
      <c r="AB8685">
        <v>0</v>
      </c>
      <c r="AC8685">
        <v>22.56</v>
      </c>
      <c r="AJ8685">
        <v>20.54</v>
      </c>
      <c r="AK8685">
        <v>40.130000000000003</v>
      </c>
      <c r="AL8685">
        <v>313</v>
      </c>
      <c r="AM8685">
        <v>9.3000000000000007</v>
      </c>
    </row>
    <row r="8686" spans="1:39" x14ac:dyDescent="0.3">
      <c r="A8686">
        <v>175438</v>
      </c>
      <c r="B8686" s="1">
        <v>0.45460648148148147</v>
      </c>
      <c r="C8686">
        <v>2232.1</v>
      </c>
      <c r="D8686" s="2">
        <v>7323.1627296587931</v>
      </c>
      <c r="E8686">
        <v>1.08</v>
      </c>
      <c r="F8686">
        <v>12.13</v>
      </c>
      <c r="G8686">
        <v>11.03</v>
      </c>
      <c r="H8686">
        <v>33.229999999999997</v>
      </c>
      <c r="I8686">
        <v>32.229999999999997</v>
      </c>
      <c r="J8686">
        <v>21.69</v>
      </c>
      <c r="K8686">
        <v>90.27</v>
      </c>
      <c r="L8686">
        <v>93.47</v>
      </c>
      <c r="M8686">
        <v>56.33</v>
      </c>
      <c r="N8686">
        <v>76.53</v>
      </c>
      <c r="O8686" s="3">
        <v>14.421112362504523</v>
      </c>
      <c r="P8686" s="2">
        <v>5214.4478007175376</v>
      </c>
      <c r="Q8686">
        <f>VLOOKUP(A8686,IGCData2,2,FALSE)/10</f>
        <v>1.6</v>
      </c>
      <c r="S8686">
        <v>18</v>
      </c>
      <c r="T8686">
        <v>13.131</v>
      </c>
      <c r="U8686">
        <v>89.8</v>
      </c>
      <c r="V8686">
        <v>5.298</v>
      </c>
      <c r="AD8686">
        <v>12.77</v>
      </c>
      <c r="AE8686">
        <v>10.65</v>
      </c>
      <c r="AF8686">
        <v>18</v>
      </c>
      <c r="AG8686">
        <v>4.9400000000000004</v>
      </c>
      <c r="AH8686">
        <v>12.79</v>
      </c>
      <c r="AJ8686">
        <v>20.54</v>
      </c>
      <c r="AK8686">
        <v>40.299999999999997</v>
      </c>
      <c r="AL8686">
        <v>313</v>
      </c>
      <c r="AM8686">
        <v>9.4</v>
      </c>
    </row>
    <row r="8687" spans="1:39" x14ac:dyDescent="0.3">
      <c r="A8687">
        <v>175439</v>
      </c>
      <c r="B8687" s="1">
        <v>0.45461805555555551</v>
      </c>
      <c r="C8687">
        <v>2232.5</v>
      </c>
      <c r="D8687" s="2">
        <v>7324.475065616798</v>
      </c>
      <c r="E8687">
        <v>1.1000000000000001</v>
      </c>
      <c r="F8687">
        <v>12.14</v>
      </c>
      <c r="G8687">
        <v>11.11</v>
      </c>
      <c r="H8687">
        <v>33.21</v>
      </c>
      <c r="I8687">
        <v>32.24</v>
      </c>
      <c r="K8687">
        <v>90.3</v>
      </c>
      <c r="L8687">
        <v>93.43</v>
      </c>
      <c r="M8687">
        <v>56.33</v>
      </c>
      <c r="N8687">
        <v>76.55</v>
      </c>
      <c r="O8687" s="3">
        <v>14.408563181757975</v>
      </c>
      <c r="P8687" s="2">
        <v>5192.4592062862166</v>
      </c>
      <c r="Q8687">
        <f>VLOOKUP(A8687,IGCData2,2,FALSE)/10</f>
        <v>1.6</v>
      </c>
      <c r="R8687">
        <v>-83.56</v>
      </c>
      <c r="W8687">
        <v>17.62</v>
      </c>
      <c r="X8687">
        <v>0</v>
      </c>
      <c r="Y8687">
        <v>9.25</v>
      </c>
      <c r="Z8687">
        <v>0</v>
      </c>
      <c r="AA8687">
        <v>7.5</v>
      </c>
      <c r="AB8687">
        <v>0</v>
      </c>
      <c r="AC8687">
        <v>22.56</v>
      </c>
      <c r="AD8687">
        <v>12.77</v>
      </c>
      <c r="AE8687">
        <v>10.57</v>
      </c>
      <c r="AF8687">
        <v>18</v>
      </c>
      <c r="AG8687">
        <v>5</v>
      </c>
      <c r="AH8687">
        <v>12.83</v>
      </c>
      <c r="AJ8687">
        <v>20.54</v>
      </c>
      <c r="AK8687">
        <v>40.299999999999997</v>
      </c>
      <c r="AL8687">
        <v>313</v>
      </c>
      <c r="AM8687">
        <v>9.4</v>
      </c>
    </row>
    <row r="8688" spans="1:39" x14ac:dyDescent="0.3">
      <c r="A8688">
        <v>175440</v>
      </c>
      <c r="B8688" s="1">
        <v>0.45462962962962966</v>
      </c>
      <c r="C8688">
        <v>2230.3000000000002</v>
      </c>
      <c r="D8688" s="2">
        <v>7317.2572178477694</v>
      </c>
      <c r="E8688">
        <v>1.08</v>
      </c>
      <c r="F8688">
        <v>12.12</v>
      </c>
      <c r="G8688">
        <v>11.14</v>
      </c>
      <c r="H8688">
        <v>33.22</v>
      </c>
      <c r="I8688">
        <v>32.25</v>
      </c>
      <c r="J8688">
        <v>21.72</v>
      </c>
      <c r="K8688">
        <v>90.16</v>
      </c>
      <c r="L8688">
        <v>93.42</v>
      </c>
      <c r="M8688">
        <v>56.33</v>
      </c>
      <c r="N8688">
        <v>76.55</v>
      </c>
      <c r="O8688" s="3">
        <v>14.422035517960582</v>
      </c>
      <c r="P8688" s="2">
        <v>5236.4510785169423</v>
      </c>
      <c r="Q8688">
        <f>VLOOKUP(A8688,IGCData2,2,FALSE)/10</f>
        <v>1.6</v>
      </c>
      <c r="R8688">
        <v>-83.56</v>
      </c>
      <c r="S8688">
        <v>18</v>
      </c>
      <c r="T8688">
        <v>13.092000000000001</v>
      </c>
      <c r="U8688">
        <v>89.8</v>
      </c>
      <c r="V8688">
        <v>5.9660000000000002</v>
      </c>
      <c r="W8688">
        <v>17.559999999999999</v>
      </c>
      <c r="X8688">
        <v>0</v>
      </c>
      <c r="Y8688">
        <v>9.31</v>
      </c>
      <c r="Z8688">
        <v>0</v>
      </c>
      <c r="AA8688">
        <v>7.5</v>
      </c>
      <c r="AB8688">
        <v>0</v>
      </c>
      <c r="AC8688">
        <v>22.5</v>
      </c>
      <c r="AD8688">
        <v>12.77</v>
      </c>
      <c r="AE8688">
        <v>10.57</v>
      </c>
      <c r="AF8688">
        <v>18</v>
      </c>
      <c r="AG8688">
        <v>4.9400000000000004</v>
      </c>
      <c r="AH8688">
        <v>12.85</v>
      </c>
      <c r="AJ8688">
        <v>20.54</v>
      </c>
      <c r="AK8688">
        <v>40.130000000000003</v>
      </c>
      <c r="AL8688">
        <v>313</v>
      </c>
      <c r="AM8688">
        <v>9.4</v>
      </c>
    </row>
    <row r="8689" spans="1:39" x14ac:dyDescent="0.3">
      <c r="A8689">
        <v>175441</v>
      </c>
      <c r="B8689" s="1">
        <v>0.4546412037037037</v>
      </c>
      <c r="C8689">
        <v>2226.6999999999998</v>
      </c>
      <c r="D8689" s="2">
        <v>7305.4461942257221</v>
      </c>
      <c r="E8689">
        <v>1.08</v>
      </c>
      <c r="F8689">
        <v>12.13</v>
      </c>
      <c r="G8689">
        <v>11.14</v>
      </c>
      <c r="H8689">
        <v>33.22</v>
      </c>
      <c r="I8689">
        <v>32.4</v>
      </c>
      <c r="K8689">
        <v>90.24</v>
      </c>
      <c r="L8689">
        <v>93.36</v>
      </c>
      <c r="M8689">
        <v>56.28</v>
      </c>
      <c r="N8689">
        <v>76.569999999999993</v>
      </c>
      <c r="O8689" s="3">
        <v>14.493848158632323</v>
      </c>
      <c r="P8689" s="2">
        <v>5214.4478007175376</v>
      </c>
      <c r="Q8689">
        <f>VLOOKUP(A8689,IGCData2,2,FALSE)/10</f>
        <v>1.6</v>
      </c>
      <c r="W8689">
        <v>17.62</v>
      </c>
      <c r="X8689">
        <v>0</v>
      </c>
      <c r="Y8689">
        <v>9.31</v>
      </c>
      <c r="Z8689">
        <v>0</v>
      </c>
      <c r="AA8689">
        <v>7.5</v>
      </c>
      <c r="AB8689">
        <v>0</v>
      </c>
      <c r="AC8689">
        <v>22.5</v>
      </c>
      <c r="AD8689">
        <v>12.77</v>
      </c>
      <c r="AE8689">
        <v>10.5</v>
      </c>
      <c r="AF8689">
        <v>18</v>
      </c>
      <c r="AG8689">
        <v>5</v>
      </c>
      <c r="AH8689">
        <v>12.81</v>
      </c>
      <c r="AJ8689">
        <v>20.55</v>
      </c>
      <c r="AK8689">
        <v>40.56</v>
      </c>
      <c r="AL8689">
        <v>312</v>
      </c>
      <c r="AM8689">
        <v>9.5</v>
      </c>
    </row>
    <row r="8690" spans="1:39" x14ac:dyDescent="0.3">
      <c r="A8690">
        <v>175442</v>
      </c>
      <c r="B8690" s="1">
        <v>0.45465277777777779</v>
      </c>
      <c r="C8690">
        <v>2219.1999999999998</v>
      </c>
      <c r="D8690" s="2">
        <v>7280.8398950131232</v>
      </c>
      <c r="E8690">
        <v>1.07</v>
      </c>
      <c r="F8690">
        <v>12.09</v>
      </c>
      <c r="G8690">
        <v>11.14</v>
      </c>
      <c r="H8690">
        <v>33.21</v>
      </c>
      <c r="I8690">
        <v>31.96</v>
      </c>
      <c r="J8690">
        <v>21.68</v>
      </c>
      <c r="K8690">
        <v>90.2</v>
      </c>
      <c r="M8690">
        <v>56.33</v>
      </c>
      <c r="N8690">
        <v>76.55</v>
      </c>
      <c r="O8690" s="3">
        <v>14.273696264713919</v>
      </c>
      <c r="P8690" s="2">
        <v>5302.5492317011585</v>
      </c>
      <c r="Q8690">
        <f>VLOOKUP(A8690,IGCData2,2,FALSE)/10</f>
        <v>1.6</v>
      </c>
      <c r="R8690">
        <v>-83.56</v>
      </c>
      <c r="S8690">
        <v>18</v>
      </c>
      <c r="T8690">
        <v>13.122999999999999</v>
      </c>
      <c r="U8690">
        <v>89.8</v>
      </c>
      <c r="V8690">
        <v>6.1790000000000003</v>
      </c>
      <c r="W8690">
        <v>17.559999999999999</v>
      </c>
      <c r="X8690">
        <v>0</v>
      </c>
      <c r="Y8690">
        <v>9.31</v>
      </c>
      <c r="Z8690">
        <v>0</v>
      </c>
      <c r="AA8690">
        <v>7.44</v>
      </c>
      <c r="AB8690">
        <v>0</v>
      </c>
      <c r="AC8690">
        <v>22.5</v>
      </c>
      <c r="AD8690">
        <v>12.77</v>
      </c>
      <c r="AE8690">
        <v>10.57</v>
      </c>
      <c r="AF8690">
        <v>18</v>
      </c>
      <c r="AG8690">
        <v>5</v>
      </c>
      <c r="AH8690">
        <v>12.84</v>
      </c>
      <c r="AJ8690">
        <v>20.55</v>
      </c>
      <c r="AK8690">
        <v>40.26</v>
      </c>
      <c r="AL8690">
        <v>312</v>
      </c>
      <c r="AM8690">
        <v>9.5</v>
      </c>
    </row>
    <row r="8691" spans="1:39" x14ac:dyDescent="0.3">
      <c r="A8691">
        <v>175444</v>
      </c>
      <c r="B8691" s="1">
        <v>0.45467592592592593</v>
      </c>
      <c r="C8691">
        <v>2216.4</v>
      </c>
      <c r="D8691" s="2">
        <v>7271.6535433070867</v>
      </c>
      <c r="E8691">
        <v>1.07</v>
      </c>
      <c r="F8691">
        <v>12.13</v>
      </c>
      <c r="G8691">
        <v>11.11</v>
      </c>
      <c r="H8691">
        <v>33.22</v>
      </c>
      <c r="I8691">
        <v>31.68</v>
      </c>
      <c r="J8691">
        <v>21.73</v>
      </c>
      <c r="K8691">
        <v>90.23</v>
      </c>
      <c r="L8691">
        <v>93.34</v>
      </c>
      <c r="M8691">
        <v>56.33</v>
      </c>
      <c r="N8691">
        <v>76.59</v>
      </c>
      <c r="O8691" s="3">
        <v>14.146442961284389</v>
      </c>
      <c r="P8691" s="2">
        <v>5214.4478007175376</v>
      </c>
      <c r="Q8691">
        <f>VLOOKUP(A8691,IGCData2,2,FALSE)/10</f>
        <v>1.6</v>
      </c>
      <c r="R8691">
        <v>-83.56</v>
      </c>
      <c r="S8691">
        <v>18</v>
      </c>
      <c r="T8691">
        <v>13.129</v>
      </c>
      <c r="U8691">
        <v>89.8</v>
      </c>
      <c r="V8691">
        <v>5.3209999999999997</v>
      </c>
      <c r="W8691">
        <v>17.559999999999999</v>
      </c>
      <c r="X8691">
        <v>0</v>
      </c>
      <c r="Y8691">
        <v>9.31</v>
      </c>
      <c r="Z8691">
        <v>0</v>
      </c>
      <c r="AA8691">
        <v>7.44</v>
      </c>
      <c r="AB8691">
        <v>0</v>
      </c>
      <c r="AC8691">
        <v>22.5</v>
      </c>
      <c r="AD8691">
        <v>12.77</v>
      </c>
      <c r="AE8691">
        <v>10.65</v>
      </c>
      <c r="AF8691">
        <v>18</v>
      </c>
      <c r="AG8691">
        <v>5</v>
      </c>
      <c r="AH8691">
        <v>12.86</v>
      </c>
      <c r="AJ8691">
        <v>20.55</v>
      </c>
      <c r="AK8691">
        <v>40.299999999999997</v>
      </c>
      <c r="AL8691">
        <v>312</v>
      </c>
      <c r="AM8691">
        <v>9.6</v>
      </c>
    </row>
    <row r="8692" spans="1:39" x14ac:dyDescent="0.3">
      <c r="A8692">
        <v>175445</v>
      </c>
      <c r="B8692" s="1">
        <v>0.45468749999999997</v>
      </c>
      <c r="C8692">
        <v>2214.6</v>
      </c>
      <c r="D8692" s="2">
        <v>7265.748031496063</v>
      </c>
      <c r="E8692">
        <v>1.05</v>
      </c>
      <c r="F8692">
        <v>12.09</v>
      </c>
      <c r="G8692">
        <v>11.15</v>
      </c>
      <c r="H8692">
        <v>33.22</v>
      </c>
      <c r="I8692">
        <v>32.36</v>
      </c>
      <c r="K8692">
        <v>90.16</v>
      </c>
      <c r="M8692">
        <v>56.28</v>
      </c>
      <c r="N8692">
        <v>76.61</v>
      </c>
      <c r="O8692" s="3">
        <v>14.474726732862029</v>
      </c>
      <c r="P8692" s="2">
        <v>5302.5492317011585</v>
      </c>
      <c r="Q8692">
        <f>VLOOKUP(A8692,IGCData2,2,FALSE)/10</f>
        <v>1.6</v>
      </c>
      <c r="R8692">
        <v>-83.56</v>
      </c>
      <c r="W8692">
        <v>17.559999999999999</v>
      </c>
      <c r="X8692">
        <v>0</v>
      </c>
      <c r="Y8692">
        <v>9.31</v>
      </c>
      <c r="Z8692">
        <v>0</v>
      </c>
      <c r="AA8692">
        <v>7.5</v>
      </c>
      <c r="AB8692">
        <v>0</v>
      </c>
      <c r="AC8692">
        <v>22.5</v>
      </c>
      <c r="AD8692">
        <v>12.77</v>
      </c>
      <c r="AE8692">
        <v>10.57</v>
      </c>
      <c r="AJ8692">
        <v>20.55</v>
      </c>
      <c r="AK8692">
        <v>40.299999999999997</v>
      </c>
      <c r="AL8692">
        <v>312</v>
      </c>
      <c r="AM8692">
        <v>9.6</v>
      </c>
    </row>
    <row r="8693" spans="1:39" x14ac:dyDescent="0.3">
      <c r="A8693">
        <v>175446</v>
      </c>
      <c r="B8693" s="1">
        <v>0.45469907407407412</v>
      </c>
      <c r="C8693">
        <v>2213.6999999999998</v>
      </c>
      <c r="D8693" s="2">
        <v>7262.7952755905508</v>
      </c>
      <c r="E8693">
        <v>1.05</v>
      </c>
      <c r="F8693">
        <v>12.14</v>
      </c>
      <c r="G8693">
        <v>11.13</v>
      </c>
      <c r="H8693">
        <v>33.22</v>
      </c>
      <c r="I8693">
        <v>31.94</v>
      </c>
      <c r="J8693">
        <v>21.91</v>
      </c>
      <c r="K8693">
        <v>90.19</v>
      </c>
      <c r="L8693">
        <v>93.31</v>
      </c>
      <c r="M8693">
        <v>56.33</v>
      </c>
      <c r="N8693">
        <v>76.63</v>
      </c>
      <c r="O8693" s="3">
        <v>14.272687802984388</v>
      </c>
      <c r="P8693" s="2">
        <v>5192.4592062862166</v>
      </c>
      <c r="Q8693">
        <f>VLOOKUP(A8693,IGCData2,2,FALSE)/10</f>
        <v>1.6</v>
      </c>
      <c r="S8693">
        <v>18</v>
      </c>
      <c r="T8693">
        <v>13.098000000000001</v>
      </c>
      <c r="U8693">
        <v>89.8</v>
      </c>
      <c r="V8693">
        <v>6.4189999999999996</v>
      </c>
      <c r="W8693">
        <v>17.559999999999999</v>
      </c>
      <c r="X8693">
        <v>0</v>
      </c>
      <c r="Y8693">
        <v>9.31</v>
      </c>
      <c r="Z8693">
        <v>0</v>
      </c>
      <c r="AA8693">
        <v>7.44</v>
      </c>
      <c r="AB8693">
        <v>0</v>
      </c>
      <c r="AC8693">
        <v>22.5</v>
      </c>
      <c r="AD8693">
        <v>12.77</v>
      </c>
      <c r="AE8693">
        <v>10.5</v>
      </c>
      <c r="AF8693">
        <v>18</v>
      </c>
      <c r="AG8693">
        <v>5</v>
      </c>
      <c r="AH8693">
        <v>12.84</v>
      </c>
      <c r="AI8693">
        <v>27.5</v>
      </c>
      <c r="AJ8693">
        <v>20.56</v>
      </c>
      <c r="AK8693">
        <v>40.69</v>
      </c>
      <c r="AL8693">
        <v>311</v>
      </c>
      <c r="AM8693">
        <v>9.6</v>
      </c>
    </row>
    <row r="8694" spans="1:39" x14ac:dyDescent="0.3">
      <c r="A8694">
        <v>175447</v>
      </c>
      <c r="B8694" s="1">
        <v>0.45471064814814816</v>
      </c>
      <c r="C8694">
        <v>2212.4</v>
      </c>
      <c r="D8694" s="2">
        <v>7258.5301837270345</v>
      </c>
      <c r="E8694">
        <v>1.05</v>
      </c>
      <c r="F8694">
        <v>12.14</v>
      </c>
      <c r="G8694">
        <v>11.15</v>
      </c>
      <c r="H8694">
        <v>33.22</v>
      </c>
      <c r="I8694">
        <v>32.22</v>
      </c>
      <c r="K8694">
        <v>90.22</v>
      </c>
      <c r="L8694">
        <v>93.33</v>
      </c>
      <c r="O8694" s="3">
        <v>14.407637779536886</v>
      </c>
      <c r="P8694" s="2">
        <v>5192.4592062862166</v>
      </c>
      <c r="Q8694">
        <f>VLOOKUP(A8694,IGCData2,2,FALSE)/10</f>
        <v>1.6</v>
      </c>
      <c r="R8694">
        <v>-83.56</v>
      </c>
      <c r="W8694">
        <v>17.62</v>
      </c>
      <c r="X8694">
        <v>0</v>
      </c>
      <c r="Y8694">
        <v>9.31</v>
      </c>
      <c r="Z8694">
        <v>0</v>
      </c>
      <c r="AA8694">
        <v>7.44</v>
      </c>
      <c r="AB8694">
        <v>0</v>
      </c>
      <c r="AC8694">
        <v>22.5</v>
      </c>
      <c r="AF8694">
        <v>18</v>
      </c>
      <c r="AG8694">
        <v>5</v>
      </c>
      <c r="AH8694">
        <v>12.8</v>
      </c>
      <c r="AJ8694">
        <v>20.56</v>
      </c>
      <c r="AK8694">
        <v>40.520000000000003</v>
      </c>
      <c r="AL8694">
        <v>311</v>
      </c>
      <c r="AM8694">
        <v>9.6999999999999993</v>
      </c>
    </row>
    <row r="8695" spans="1:39" x14ac:dyDescent="0.3">
      <c r="A8695">
        <v>175448</v>
      </c>
      <c r="B8695" s="1">
        <v>0.45472222222222225</v>
      </c>
      <c r="C8695">
        <v>2212.4</v>
      </c>
      <c r="D8695" s="2">
        <v>7258.5301837270345</v>
      </c>
      <c r="E8695">
        <v>1.05</v>
      </c>
      <c r="F8695">
        <v>12.14</v>
      </c>
      <c r="G8695">
        <v>11.15</v>
      </c>
      <c r="H8695">
        <v>33.22</v>
      </c>
      <c r="I8695">
        <v>32.15</v>
      </c>
      <c r="J8695">
        <v>21.76</v>
      </c>
      <c r="K8695">
        <v>90.16</v>
      </c>
      <c r="M8695">
        <v>56.35</v>
      </c>
      <c r="N8695">
        <v>76.61</v>
      </c>
      <c r="O8695" s="3">
        <v>14.373997190593229</v>
      </c>
      <c r="P8695" s="2">
        <v>5192.4592062862166</v>
      </c>
      <c r="Q8695">
        <f>VLOOKUP(A8695,IGCData2,2,FALSE)/10</f>
        <v>1.6</v>
      </c>
      <c r="S8695">
        <v>18</v>
      </c>
      <c r="T8695">
        <v>13.129</v>
      </c>
      <c r="U8695">
        <v>89.8</v>
      </c>
      <c r="V8695">
        <v>5.3609999999999998</v>
      </c>
      <c r="AD8695">
        <v>12.69</v>
      </c>
      <c r="AE8695">
        <v>10.57</v>
      </c>
      <c r="AF8695">
        <v>18</v>
      </c>
      <c r="AG8695">
        <v>5</v>
      </c>
      <c r="AH8695">
        <v>12.81</v>
      </c>
      <c r="AJ8695">
        <v>20.56</v>
      </c>
      <c r="AK8695">
        <v>40.56</v>
      </c>
      <c r="AL8695">
        <v>311</v>
      </c>
      <c r="AM8695">
        <v>9.6999999999999993</v>
      </c>
    </row>
    <row r="8696" spans="1:39" x14ac:dyDescent="0.3">
      <c r="A8696">
        <v>175449</v>
      </c>
      <c r="B8696" s="1">
        <v>0.45473379629629629</v>
      </c>
      <c r="C8696">
        <v>2211.1999999999998</v>
      </c>
      <c r="D8696" s="2">
        <v>7254.5931758530187</v>
      </c>
      <c r="E8696">
        <v>1.05</v>
      </c>
      <c r="F8696">
        <v>12.14</v>
      </c>
      <c r="G8696">
        <v>11.15</v>
      </c>
      <c r="H8696">
        <v>33.21</v>
      </c>
      <c r="I8696">
        <v>32.17</v>
      </c>
      <c r="K8696">
        <v>90.17</v>
      </c>
      <c r="L8696">
        <v>93.41</v>
      </c>
      <c r="M8696">
        <v>56.33</v>
      </c>
      <c r="N8696">
        <v>76.61</v>
      </c>
      <c r="O8696" s="3">
        <v>14.374943237739588</v>
      </c>
      <c r="P8696" s="2">
        <v>5192.4592062862166</v>
      </c>
      <c r="Q8696">
        <f>VLOOKUP(A8696,IGCData2,2,FALSE)/10</f>
        <v>1.6</v>
      </c>
      <c r="R8696">
        <v>-83.56</v>
      </c>
      <c r="W8696">
        <v>17.62</v>
      </c>
      <c r="X8696">
        <v>0</v>
      </c>
      <c r="Y8696">
        <v>9.31</v>
      </c>
      <c r="Z8696">
        <v>0</v>
      </c>
      <c r="AA8696">
        <v>7.44</v>
      </c>
      <c r="AB8696">
        <v>0</v>
      </c>
      <c r="AC8696">
        <v>22.5</v>
      </c>
      <c r="AD8696">
        <v>12.77</v>
      </c>
      <c r="AE8696">
        <v>10.57</v>
      </c>
      <c r="AF8696">
        <v>18</v>
      </c>
      <c r="AG8696">
        <v>5</v>
      </c>
      <c r="AH8696">
        <v>12.85</v>
      </c>
      <c r="AJ8696">
        <v>20.56</v>
      </c>
      <c r="AK8696">
        <v>40.56</v>
      </c>
      <c r="AL8696">
        <v>311</v>
      </c>
      <c r="AM8696">
        <v>9.6999999999999993</v>
      </c>
    </row>
    <row r="8697" spans="1:39" x14ac:dyDescent="0.3">
      <c r="A8697">
        <v>175450</v>
      </c>
      <c r="B8697" s="1">
        <v>0.45474537037037038</v>
      </c>
      <c r="C8697">
        <v>2209.8000000000002</v>
      </c>
      <c r="D8697" s="2">
        <v>7250</v>
      </c>
      <c r="E8697">
        <v>1.03</v>
      </c>
      <c r="F8697">
        <v>12.07</v>
      </c>
      <c r="G8697">
        <v>11.16</v>
      </c>
      <c r="H8697">
        <v>33.22</v>
      </c>
      <c r="I8697">
        <v>32.380000000000003</v>
      </c>
      <c r="J8697">
        <v>21.88</v>
      </c>
      <c r="K8697">
        <v>90.05</v>
      </c>
      <c r="L8697">
        <v>93.28</v>
      </c>
      <c r="M8697">
        <v>56.28</v>
      </c>
      <c r="N8697">
        <v>76.63</v>
      </c>
      <c r="O8697" s="3">
        <v>14.484290040243389</v>
      </c>
      <c r="P8697" s="2">
        <v>5346.6884874500329</v>
      </c>
      <c r="Q8697">
        <f>VLOOKUP(A8697,IGCData2,2,FALSE)/10</f>
        <v>1.6</v>
      </c>
      <c r="R8697">
        <v>-83.56</v>
      </c>
      <c r="S8697">
        <v>18</v>
      </c>
      <c r="T8697">
        <v>13.071999999999999</v>
      </c>
      <c r="U8697">
        <v>89.8</v>
      </c>
      <c r="V8697">
        <v>5.8810000000000002</v>
      </c>
      <c r="W8697">
        <v>17.559999999999999</v>
      </c>
      <c r="X8697">
        <v>0</v>
      </c>
      <c r="Y8697">
        <v>9.31</v>
      </c>
      <c r="Z8697">
        <v>0</v>
      </c>
      <c r="AA8697">
        <v>7.44</v>
      </c>
      <c r="AB8697">
        <v>0</v>
      </c>
      <c r="AC8697">
        <v>22.5</v>
      </c>
      <c r="AD8697">
        <v>12.77</v>
      </c>
      <c r="AE8697">
        <v>10.5</v>
      </c>
      <c r="AF8697">
        <v>17.940000000000001</v>
      </c>
      <c r="AG8697">
        <v>5</v>
      </c>
      <c r="AH8697">
        <v>12.82</v>
      </c>
      <c r="AJ8697">
        <v>20.56</v>
      </c>
      <c r="AK8697">
        <v>40.56</v>
      </c>
      <c r="AL8697">
        <v>310</v>
      </c>
      <c r="AM8697">
        <v>9.8000000000000007</v>
      </c>
    </row>
    <row r="8698" spans="1:39" x14ac:dyDescent="0.3">
      <c r="A8698">
        <v>175451</v>
      </c>
      <c r="B8698" s="1">
        <v>0.45475694444444442</v>
      </c>
      <c r="C8698">
        <v>2208.1</v>
      </c>
      <c r="D8698" s="2">
        <v>7244.4225721784778</v>
      </c>
      <c r="E8698">
        <v>1.03</v>
      </c>
      <c r="F8698">
        <v>12.15</v>
      </c>
      <c r="G8698">
        <v>11.15</v>
      </c>
      <c r="H8698">
        <v>33.21</v>
      </c>
      <c r="I8698">
        <v>31.64</v>
      </c>
      <c r="K8698">
        <v>90.01</v>
      </c>
      <c r="L8698">
        <v>93.27</v>
      </c>
      <c r="M8698">
        <v>56.33</v>
      </c>
      <c r="N8698">
        <v>76.63</v>
      </c>
      <c r="O8698" s="3">
        <v>14.118285247278552</v>
      </c>
      <c r="P8698" s="2">
        <v>5170.4852733414655</v>
      </c>
      <c r="Q8698">
        <f>VLOOKUP(A8698,IGCData2,2,FALSE)/10</f>
        <v>1.7</v>
      </c>
      <c r="W8698">
        <v>17.62</v>
      </c>
      <c r="X8698">
        <v>0</v>
      </c>
      <c r="Y8698">
        <v>9.31</v>
      </c>
      <c r="Z8698">
        <v>0</v>
      </c>
      <c r="AA8698">
        <v>7.44</v>
      </c>
      <c r="AB8698">
        <v>0</v>
      </c>
      <c r="AC8698">
        <v>22.5</v>
      </c>
      <c r="AD8698">
        <v>12.77</v>
      </c>
      <c r="AE8698">
        <v>10.5</v>
      </c>
      <c r="AF8698">
        <v>17.940000000000001</v>
      </c>
      <c r="AG8698">
        <v>5.0599999999999996</v>
      </c>
      <c r="AH8698">
        <v>12.78</v>
      </c>
      <c r="AJ8698">
        <v>20.56</v>
      </c>
      <c r="AK8698">
        <v>40.78</v>
      </c>
      <c r="AL8698">
        <v>310</v>
      </c>
      <c r="AM8698">
        <v>9.8000000000000007</v>
      </c>
    </row>
    <row r="8699" spans="1:39" x14ac:dyDescent="0.3">
      <c r="A8699">
        <v>175452</v>
      </c>
      <c r="B8699" s="1">
        <v>0.45476851851851857</v>
      </c>
      <c r="C8699">
        <v>2204.6</v>
      </c>
      <c r="D8699" s="2">
        <v>7232.939632545932</v>
      </c>
      <c r="E8699">
        <v>1.1000000000000001</v>
      </c>
      <c r="F8699">
        <v>12.22</v>
      </c>
      <c r="G8699">
        <v>11.16</v>
      </c>
      <c r="H8699">
        <v>33.22</v>
      </c>
      <c r="I8699">
        <v>32.4</v>
      </c>
      <c r="J8699">
        <v>21.62</v>
      </c>
      <c r="K8699">
        <v>89.94</v>
      </c>
      <c r="L8699">
        <v>93.17</v>
      </c>
      <c r="M8699">
        <v>56.33</v>
      </c>
      <c r="N8699">
        <v>76.61</v>
      </c>
      <c r="O8699" s="3">
        <v>14.493848158632323</v>
      </c>
      <c r="P8699" s="2">
        <v>5017.0764368861928</v>
      </c>
      <c r="Q8699">
        <f>VLOOKUP(A8699,IGCData2,2,FALSE)/10</f>
        <v>1.6</v>
      </c>
      <c r="R8699">
        <v>-83.56</v>
      </c>
      <c r="S8699">
        <v>18</v>
      </c>
      <c r="T8699">
        <v>13.069000000000001</v>
      </c>
      <c r="U8699">
        <v>89.7</v>
      </c>
      <c r="V8699">
        <v>6.5119999999999996</v>
      </c>
      <c r="W8699">
        <v>17.62</v>
      </c>
      <c r="X8699">
        <v>0</v>
      </c>
      <c r="Y8699">
        <v>9.31</v>
      </c>
      <c r="Z8699">
        <v>0</v>
      </c>
      <c r="AA8699">
        <v>7.44</v>
      </c>
      <c r="AB8699">
        <v>0</v>
      </c>
      <c r="AC8699">
        <v>22.5</v>
      </c>
      <c r="AD8699">
        <v>12.77</v>
      </c>
      <c r="AE8699">
        <v>10.57</v>
      </c>
      <c r="AF8699">
        <v>18</v>
      </c>
      <c r="AG8699">
        <v>5</v>
      </c>
      <c r="AH8699">
        <v>12.79</v>
      </c>
      <c r="AJ8699">
        <v>20.56</v>
      </c>
      <c r="AK8699">
        <v>40.56</v>
      </c>
      <c r="AL8699">
        <v>310</v>
      </c>
      <c r="AM8699">
        <v>9.9</v>
      </c>
    </row>
    <row r="8700" spans="1:39" x14ac:dyDescent="0.3">
      <c r="A8700">
        <v>175454</v>
      </c>
      <c r="B8700" s="1">
        <v>0.45479166666666665</v>
      </c>
      <c r="C8700">
        <v>2203.5</v>
      </c>
      <c r="D8700" s="2">
        <v>7229.3307086614177</v>
      </c>
      <c r="E8700">
        <v>1.1399999999999999</v>
      </c>
      <c r="F8700">
        <v>12.21</v>
      </c>
      <c r="G8700">
        <v>11.13</v>
      </c>
      <c r="H8700">
        <v>33.21</v>
      </c>
      <c r="I8700">
        <v>32.270000000000003</v>
      </c>
      <c r="J8700">
        <v>21.63</v>
      </c>
      <c r="K8700">
        <v>89.9</v>
      </c>
      <c r="M8700">
        <v>56.28</v>
      </c>
      <c r="N8700">
        <v>76.5</v>
      </c>
      <c r="O8700" s="3">
        <v>14.422952096614077</v>
      </c>
      <c r="P8700" s="2">
        <v>5038.948347878676</v>
      </c>
      <c r="Q8700">
        <f>VLOOKUP(A8700,IGCData2,2,FALSE)/10</f>
        <v>1.7</v>
      </c>
      <c r="S8700">
        <v>18</v>
      </c>
      <c r="T8700">
        <v>13.055999999999999</v>
      </c>
      <c r="U8700">
        <v>89.7</v>
      </c>
      <c r="V8700">
        <v>6.7350000000000003</v>
      </c>
      <c r="W8700">
        <v>17.62</v>
      </c>
      <c r="X8700">
        <v>0</v>
      </c>
      <c r="Y8700">
        <v>9.31</v>
      </c>
      <c r="Z8700">
        <v>0</v>
      </c>
      <c r="AA8700">
        <v>7.38</v>
      </c>
      <c r="AB8700">
        <v>0</v>
      </c>
      <c r="AC8700">
        <v>22.5</v>
      </c>
      <c r="AD8700">
        <v>12.77</v>
      </c>
      <c r="AE8700">
        <v>10.57</v>
      </c>
      <c r="AF8700">
        <v>17.940000000000001</v>
      </c>
      <c r="AG8700">
        <v>5.0599999999999996</v>
      </c>
      <c r="AH8700">
        <v>12.83</v>
      </c>
      <c r="AJ8700">
        <v>20.49</v>
      </c>
      <c r="AK8700">
        <v>40.299999999999997</v>
      </c>
      <c r="AL8700">
        <v>310</v>
      </c>
      <c r="AM8700">
        <v>9.9</v>
      </c>
    </row>
    <row r="8701" spans="1:39" x14ac:dyDescent="0.3">
      <c r="A8701">
        <v>175455</v>
      </c>
      <c r="B8701" s="1">
        <v>0.45480324074074074</v>
      </c>
      <c r="C8701">
        <v>2202</v>
      </c>
      <c r="D8701" s="2">
        <v>7224.4094488188975</v>
      </c>
      <c r="E8701">
        <v>1.1399999999999999</v>
      </c>
      <c r="F8701">
        <v>12.3</v>
      </c>
      <c r="G8701">
        <v>11.16</v>
      </c>
      <c r="H8701">
        <v>33.229999999999997</v>
      </c>
      <c r="I8701">
        <v>32.630000000000003</v>
      </c>
      <c r="K8701">
        <v>90.2</v>
      </c>
      <c r="L8701">
        <v>93.45</v>
      </c>
      <c r="M8701">
        <v>56.33</v>
      </c>
      <c r="N8701">
        <v>76.400000000000006</v>
      </c>
      <c r="O8701" s="3">
        <v>14.61208252418646</v>
      </c>
      <c r="P8701" s="2">
        <v>4842.6209315596507</v>
      </c>
      <c r="Q8701">
        <f>VLOOKUP(A8701,IGCData2,2,FALSE)/10</f>
        <v>1.7</v>
      </c>
      <c r="R8701">
        <v>-83.56</v>
      </c>
      <c r="W8701">
        <v>17.559999999999999</v>
      </c>
      <c r="X8701">
        <v>0</v>
      </c>
      <c r="Y8701">
        <v>9.31</v>
      </c>
      <c r="Z8701">
        <v>0</v>
      </c>
      <c r="AA8701">
        <v>7.38</v>
      </c>
      <c r="AB8701">
        <v>0</v>
      </c>
      <c r="AC8701">
        <v>22.5</v>
      </c>
      <c r="AD8701">
        <v>12.77</v>
      </c>
      <c r="AE8701">
        <v>10.5</v>
      </c>
      <c r="AF8701">
        <v>17.940000000000001</v>
      </c>
      <c r="AG8701">
        <v>5.0599999999999996</v>
      </c>
      <c r="AH8701">
        <v>12.84</v>
      </c>
      <c r="AJ8701">
        <v>20.43</v>
      </c>
      <c r="AK8701">
        <v>40.56</v>
      </c>
      <c r="AL8701">
        <v>309</v>
      </c>
      <c r="AM8701">
        <v>9.9</v>
      </c>
    </row>
    <row r="8702" spans="1:39" x14ac:dyDescent="0.3">
      <c r="A8702">
        <v>175456</v>
      </c>
      <c r="B8702" s="1">
        <v>0.45481481481481478</v>
      </c>
      <c r="C8702">
        <v>2200.5</v>
      </c>
      <c r="D8702" s="2">
        <v>7219.4881889763783</v>
      </c>
      <c r="E8702">
        <v>1.1399999999999999</v>
      </c>
      <c r="F8702">
        <v>12.27</v>
      </c>
      <c r="G8702">
        <v>11.15</v>
      </c>
      <c r="H8702">
        <v>33.229999999999997</v>
      </c>
      <c r="I8702">
        <v>32.57</v>
      </c>
      <c r="J8702">
        <v>21.73</v>
      </c>
      <c r="K8702">
        <v>90.2</v>
      </c>
      <c r="M8702">
        <v>56.39</v>
      </c>
      <c r="N8702">
        <v>76.349999999999994</v>
      </c>
      <c r="O8702" s="3">
        <v>14.583568587960759</v>
      </c>
      <c r="P8702" s="2">
        <v>4907.9337776542052</v>
      </c>
      <c r="Q8702">
        <f>VLOOKUP(A8702,IGCData2,2,FALSE)/10</f>
        <v>1.7</v>
      </c>
      <c r="R8702">
        <v>-83.56</v>
      </c>
      <c r="S8702">
        <v>18</v>
      </c>
      <c r="T8702">
        <v>13.079000000000001</v>
      </c>
      <c r="U8702">
        <v>89.7</v>
      </c>
      <c r="V8702">
        <v>6.4539999999999997</v>
      </c>
      <c r="W8702">
        <v>17.559999999999999</v>
      </c>
      <c r="X8702">
        <v>0</v>
      </c>
      <c r="Y8702">
        <v>9.31</v>
      </c>
      <c r="Z8702">
        <v>0</v>
      </c>
      <c r="AA8702">
        <v>7.38</v>
      </c>
      <c r="AB8702">
        <v>0</v>
      </c>
      <c r="AC8702">
        <v>22.5</v>
      </c>
      <c r="AD8702">
        <v>12.77</v>
      </c>
      <c r="AE8702">
        <v>10.5</v>
      </c>
      <c r="AF8702">
        <v>17.940000000000001</v>
      </c>
      <c r="AG8702">
        <v>5.0599999999999996</v>
      </c>
      <c r="AH8702">
        <v>12.82</v>
      </c>
      <c r="AI8702">
        <v>28.8</v>
      </c>
      <c r="AJ8702">
        <v>20.41</v>
      </c>
      <c r="AK8702">
        <v>40.78</v>
      </c>
      <c r="AL8702">
        <v>309</v>
      </c>
      <c r="AM8702">
        <v>10</v>
      </c>
    </row>
    <row r="8703" spans="1:39" x14ac:dyDescent="0.3">
      <c r="A8703">
        <v>175457</v>
      </c>
      <c r="B8703" s="1">
        <v>0.45482638888888888</v>
      </c>
      <c r="C8703">
        <v>2199.6999999999998</v>
      </c>
      <c r="D8703" s="2">
        <v>7216.8635170603675</v>
      </c>
      <c r="E8703">
        <v>1.1200000000000001</v>
      </c>
      <c r="F8703">
        <v>12.2</v>
      </c>
      <c r="G8703">
        <v>11.17</v>
      </c>
      <c r="H8703">
        <v>33.22</v>
      </c>
      <c r="I8703">
        <v>32.67</v>
      </c>
      <c r="K8703">
        <v>90.28</v>
      </c>
      <c r="L8703">
        <v>93.64</v>
      </c>
      <c r="O8703" s="3">
        <v>14.622377923079322</v>
      </c>
      <c r="P8703" s="2">
        <v>5060.8347685945455</v>
      </c>
      <c r="Q8703">
        <f>VLOOKUP(A8703,IGCData2,2,FALSE)/10</f>
        <v>1.7</v>
      </c>
      <c r="W8703">
        <v>17.62</v>
      </c>
      <c r="X8703">
        <v>0</v>
      </c>
      <c r="Y8703">
        <v>9.31</v>
      </c>
      <c r="Z8703">
        <v>0</v>
      </c>
      <c r="AA8703">
        <v>7.38</v>
      </c>
      <c r="AB8703">
        <v>0</v>
      </c>
      <c r="AC8703">
        <v>22.5</v>
      </c>
      <c r="AF8703">
        <v>17.940000000000001</v>
      </c>
      <c r="AG8703">
        <v>5.0599999999999996</v>
      </c>
      <c r="AH8703">
        <v>12.78</v>
      </c>
      <c r="AJ8703">
        <v>20.420000000000002</v>
      </c>
      <c r="AK8703">
        <v>40.299999999999997</v>
      </c>
      <c r="AL8703">
        <v>309</v>
      </c>
      <c r="AM8703">
        <v>10</v>
      </c>
    </row>
    <row r="8704" spans="1:39" x14ac:dyDescent="0.3">
      <c r="A8704">
        <v>175458</v>
      </c>
      <c r="B8704" s="1">
        <v>0.45483796296296292</v>
      </c>
      <c r="C8704">
        <v>2198.6</v>
      </c>
      <c r="D8704" s="2">
        <v>7213.2545931758532</v>
      </c>
      <c r="E8704">
        <v>1.1200000000000001</v>
      </c>
      <c r="F8704">
        <v>12.26</v>
      </c>
      <c r="G8704">
        <v>11.17</v>
      </c>
      <c r="H8704">
        <v>33.229999999999997</v>
      </c>
      <c r="I8704">
        <v>32.21</v>
      </c>
      <c r="J8704">
        <v>21.7</v>
      </c>
      <c r="K8704">
        <v>90.35</v>
      </c>
      <c r="L8704">
        <v>93.55</v>
      </c>
      <c r="M8704">
        <v>56.35</v>
      </c>
      <c r="N8704">
        <v>76.36</v>
      </c>
      <c r="O8704" s="3">
        <v>14.41150929106071</v>
      </c>
      <c r="P8704" s="2">
        <v>4929.7334612641553</v>
      </c>
      <c r="Q8704">
        <f>VLOOKUP(A8704,IGCData2,2,FALSE)/10</f>
        <v>1.7</v>
      </c>
      <c r="R8704">
        <v>-83.56</v>
      </c>
      <c r="S8704">
        <v>18</v>
      </c>
      <c r="T8704">
        <v>13.13</v>
      </c>
      <c r="U8704">
        <v>89.7</v>
      </c>
      <c r="V8704">
        <v>5.3120000000000003</v>
      </c>
      <c r="AD8704">
        <v>12.69</v>
      </c>
      <c r="AE8704">
        <v>10.65</v>
      </c>
      <c r="AF8704">
        <v>17.940000000000001</v>
      </c>
      <c r="AG8704">
        <v>5.0599999999999996</v>
      </c>
      <c r="AH8704">
        <v>12.83</v>
      </c>
      <c r="AJ8704">
        <v>20.43</v>
      </c>
      <c r="AK8704">
        <v>40.56</v>
      </c>
      <c r="AL8704">
        <v>309</v>
      </c>
      <c r="AM8704">
        <v>10</v>
      </c>
    </row>
    <row r="8705" spans="1:39" x14ac:dyDescent="0.3">
      <c r="A8705">
        <v>175459</v>
      </c>
      <c r="B8705" s="1">
        <v>0.45484953703703707</v>
      </c>
      <c r="C8705">
        <v>2198.6</v>
      </c>
      <c r="D8705" s="2">
        <v>7213.2545931758532</v>
      </c>
      <c r="E8705">
        <v>1.1200000000000001</v>
      </c>
      <c r="F8705">
        <v>12.27</v>
      </c>
      <c r="G8705">
        <v>11.17</v>
      </c>
      <c r="H8705">
        <v>33.229999999999997</v>
      </c>
      <c r="I8705">
        <v>32.130000000000003</v>
      </c>
      <c r="K8705">
        <v>90.36</v>
      </c>
      <c r="L8705">
        <v>93.58</v>
      </c>
      <c r="M8705">
        <v>56.28</v>
      </c>
      <c r="N8705">
        <v>76.38</v>
      </c>
      <c r="O8705" s="3">
        <v>14.373044532498076</v>
      </c>
      <c r="P8705" s="2">
        <v>4907.9337776542052</v>
      </c>
      <c r="Q8705">
        <f>VLOOKUP(A8705,IGCData2,2,FALSE)/10</f>
        <v>1.7</v>
      </c>
      <c r="W8705">
        <v>17.559999999999999</v>
      </c>
      <c r="X8705">
        <v>0</v>
      </c>
      <c r="Y8705">
        <v>9.31</v>
      </c>
      <c r="Z8705">
        <v>0</v>
      </c>
      <c r="AA8705">
        <v>7.38</v>
      </c>
      <c r="AB8705">
        <v>0</v>
      </c>
      <c r="AC8705">
        <v>22.5</v>
      </c>
      <c r="AD8705">
        <v>12.77</v>
      </c>
      <c r="AE8705">
        <v>10.57</v>
      </c>
      <c r="AJ8705">
        <v>20.43</v>
      </c>
      <c r="AK8705">
        <v>40.65</v>
      </c>
      <c r="AL8705">
        <v>308</v>
      </c>
      <c r="AM8705">
        <v>10.1</v>
      </c>
    </row>
    <row r="8706" spans="1:39" x14ac:dyDescent="0.3">
      <c r="A8706">
        <v>175500</v>
      </c>
      <c r="B8706" s="1">
        <v>0.4548611111111111</v>
      </c>
      <c r="C8706">
        <v>2197.3000000000002</v>
      </c>
      <c r="D8706" s="2">
        <v>7208.989501312336</v>
      </c>
      <c r="E8706">
        <v>1.1399999999999999</v>
      </c>
      <c r="F8706">
        <v>12.26</v>
      </c>
      <c r="G8706">
        <v>11.16</v>
      </c>
      <c r="H8706">
        <v>33.229999999999997</v>
      </c>
      <c r="I8706">
        <v>32.42</v>
      </c>
      <c r="J8706">
        <v>21.76</v>
      </c>
      <c r="K8706">
        <v>90.26</v>
      </c>
      <c r="L8706">
        <v>93.66</v>
      </c>
      <c r="M8706">
        <v>56.29</v>
      </c>
      <c r="N8706">
        <v>76.349999999999994</v>
      </c>
      <c r="O8706" s="3">
        <v>14.512081308673041</v>
      </c>
      <c r="P8706" s="2">
        <v>4929.7334612641553</v>
      </c>
      <c r="Q8706">
        <f>VLOOKUP(A8706,IGCData2,2,FALSE)/10</f>
        <v>1.7</v>
      </c>
      <c r="R8706">
        <v>-83.56</v>
      </c>
      <c r="S8706">
        <v>18</v>
      </c>
      <c r="T8706">
        <v>13.016999999999999</v>
      </c>
      <c r="U8706">
        <v>89.7</v>
      </c>
      <c r="V8706">
        <v>5.87</v>
      </c>
      <c r="W8706">
        <v>17.62</v>
      </c>
      <c r="X8706">
        <v>0</v>
      </c>
      <c r="Y8706">
        <v>9.31</v>
      </c>
      <c r="Z8706">
        <v>0</v>
      </c>
      <c r="AA8706">
        <v>7.31</v>
      </c>
      <c r="AB8706">
        <v>0</v>
      </c>
      <c r="AC8706">
        <v>22.5</v>
      </c>
      <c r="AD8706">
        <v>12.69</v>
      </c>
      <c r="AE8706">
        <v>10.5</v>
      </c>
      <c r="AF8706">
        <v>17.940000000000001</v>
      </c>
      <c r="AG8706">
        <v>5.0599999999999996</v>
      </c>
      <c r="AH8706">
        <v>12.86</v>
      </c>
      <c r="AJ8706">
        <v>20.47</v>
      </c>
      <c r="AK8706">
        <v>40.56</v>
      </c>
      <c r="AL8706">
        <v>308</v>
      </c>
      <c r="AM8706">
        <v>10.1</v>
      </c>
    </row>
    <row r="8707" spans="1:39" x14ac:dyDescent="0.3">
      <c r="A8707">
        <v>175501</v>
      </c>
      <c r="B8707" s="1">
        <v>0.4548726851851852</v>
      </c>
      <c r="C8707">
        <v>2193.4</v>
      </c>
      <c r="D8707" s="2">
        <v>7196.1942257217852</v>
      </c>
      <c r="E8707">
        <v>1.1200000000000001</v>
      </c>
      <c r="F8707">
        <v>12.22</v>
      </c>
      <c r="G8707">
        <v>11.16</v>
      </c>
      <c r="H8707">
        <v>33.229999999999997</v>
      </c>
      <c r="I8707">
        <v>32.03</v>
      </c>
      <c r="J8707">
        <v>21.71</v>
      </c>
      <c r="K8707">
        <v>90.23</v>
      </c>
      <c r="L8707">
        <v>93.65</v>
      </c>
      <c r="M8707">
        <v>56.35</v>
      </c>
      <c r="N8707">
        <v>76.33</v>
      </c>
      <c r="O8707" s="3">
        <v>14.324845057435226</v>
      </c>
      <c r="P8707" s="2">
        <v>5017.0764368861928</v>
      </c>
      <c r="Q8707">
        <f>VLOOKUP(A8707,IGCData2,2,FALSE)/10</f>
        <v>1.7</v>
      </c>
      <c r="R8707">
        <v>-83.56</v>
      </c>
      <c r="S8707">
        <v>18</v>
      </c>
      <c r="T8707">
        <v>13.13</v>
      </c>
      <c r="U8707">
        <v>89.7</v>
      </c>
      <c r="V8707">
        <v>5.9139999999999997</v>
      </c>
      <c r="W8707">
        <v>17.62</v>
      </c>
      <c r="X8707">
        <v>0</v>
      </c>
      <c r="Y8707">
        <v>9.31</v>
      </c>
      <c r="Z8707">
        <v>0</v>
      </c>
      <c r="AA8707">
        <v>7.31</v>
      </c>
      <c r="AB8707">
        <v>0</v>
      </c>
      <c r="AC8707">
        <v>22.5</v>
      </c>
      <c r="AD8707">
        <v>12.69</v>
      </c>
      <c r="AE8707">
        <v>10.57</v>
      </c>
      <c r="AF8707">
        <v>17.940000000000001</v>
      </c>
      <c r="AG8707">
        <v>5.0599999999999996</v>
      </c>
      <c r="AH8707">
        <v>12.84</v>
      </c>
      <c r="AJ8707">
        <v>20.49</v>
      </c>
      <c r="AK8707">
        <v>37.26</v>
      </c>
      <c r="AL8707">
        <v>308</v>
      </c>
      <c r="AM8707">
        <v>10.199999999999999</v>
      </c>
    </row>
    <row r="8708" spans="1:39" x14ac:dyDescent="0.3">
      <c r="A8708">
        <v>175504</v>
      </c>
      <c r="B8708" s="1">
        <v>0.45490740740740737</v>
      </c>
      <c r="C8708">
        <v>2191.1999999999998</v>
      </c>
      <c r="D8708" s="2">
        <v>7188.9763779527557</v>
      </c>
      <c r="E8708">
        <v>1.1000000000000001</v>
      </c>
      <c r="F8708">
        <v>12.27</v>
      </c>
      <c r="G8708">
        <v>11.17</v>
      </c>
      <c r="H8708">
        <v>33.229999999999997</v>
      </c>
      <c r="I8708">
        <v>31.53</v>
      </c>
      <c r="J8708">
        <v>21.59</v>
      </c>
      <c r="K8708">
        <v>90.19</v>
      </c>
      <c r="L8708">
        <v>93.52</v>
      </c>
      <c r="M8708">
        <v>56.35</v>
      </c>
      <c r="N8708">
        <v>76.33</v>
      </c>
      <c r="O8708" s="3">
        <v>14.081845573645518</v>
      </c>
      <c r="P8708" s="2">
        <v>4907.9337776542052</v>
      </c>
      <c r="Q8708">
        <f>VLOOKUP(A8708,IGCData2,2,FALSE)/10</f>
        <v>1.7</v>
      </c>
      <c r="S8708">
        <v>18</v>
      </c>
      <c r="T8708">
        <v>13.109</v>
      </c>
      <c r="U8708">
        <v>89.7</v>
      </c>
      <c r="V8708">
        <v>5.98</v>
      </c>
      <c r="W8708">
        <v>17.62</v>
      </c>
      <c r="X8708">
        <v>0</v>
      </c>
      <c r="Y8708">
        <v>9.31</v>
      </c>
      <c r="Z8708">
        <v>0</v>
      </c>
      <c r="AA8708">
        <v>7.31</v>
      </c>
      <c r="AB8708">
        <v>0</v>
      </c>
      <c r="AC8708">
        <v>22.5</v>
      </c>
      <c r="AD8708">
        <v>12.69</v>
      </c>
      <c r="AE8708">
        <v>10.57</v>
      </c>
      <c r="AF8708">
        <v>17.940000000000001</v>
      </c>
      <c r="AG8708">
        <v>5.0599999999999996</v>
      </c>
      <c r="AH8708">
        <v>12.86</v>
      </c>
      <c r="AJ8708">
        <v>20.49</v>
      </c>
      <c r="AK8708">
        <v>38.31</v>
      </c>
      <c r="AL8708">
        <v>307</v>
      </c>
      <c r="AM8708">
        <v>10.199999999999999</v>
      </c>
    </row>
    <row r="8709" spans="1:39" x14ac:dyDescent="0.3">
      <c r="A8709">
        <v>175505</v>
      </c>
      <c r="B8709" s="1">
        <v>0.45491898148148152</v>
      </c>
      <c r="C8709">
        <v>2189.3000000000002</v>
      </c>
      <c r="D8709" s="2">
        <v>7182.7427821522306</v>
      </c>
      <c r="E8709">
        <v>1.1000000000000001</v>
      </c>
      <c r="F8709">
        <v>12.27</v>
      </c>
      <c r="G8709">
        <v>11.18</v>
      </c>
      <c r="H8709">
        <v>33.229999999999997</v>
      </c>
      <c r="I8709">
        <v>31.65</v>
      </c>
      <c r="K8709">
        <v>90.19</v>
      </c>
      <c r="L8709">
        <v>93.56</v>
      </c>
      <c r="M8709">
        <v>56.35</v>
      </c>
      <c r="N8709">
        <v>76.349999999999994</v>
      </c>
      <c r="O8709" s="3">
        <v>14.140472667283454</v>
      </c>
      <c r="P8709" s="2">
        <v>4907.9337776542052</v>
      </c>
      <c r="Q8709">
        <f>VLOOKUP(A8709,IGCData2,2,FALSE)/10</f>
        <v>1.7</v>
      </c>
      <c r="R8709">
        <v>-83.56</v>
      </c>
      <c r="W8709">
        <v>17.62</v>
      </c>
      <c r="X8709">
        <v>0</v>
      </c>
      <c r="Y8709">
        <v>9.31</v>
      </c>
      <c r="Z8709">
        <v>0</v>
      </c>
      <c r="AA8709">
        <v>7.25</v>
      </c>
      <c r="AB8709">
        <v>0</v>
      </c>
      <c r="AC8709">
        <v>22.5</v>
      </c>
      <c r="AD8709">
        <v>12.69</v>
      </c>
      <c r="AE8709">
        <v>10.5</v>
      </c>
      <c r="AF8709">
        <v>17.940000000000001</v>
      </c>
      <c r="AG8709">
        <v>5.0599999999999996</v>
      </c>
      <c r="AH8709">
        <v>12.84</v>
      </c>
      <c r="AJ8709">
        <v>20.5</v>
      </c>
      <c r="AK8709">
        <v>38.700000000000003</v>
      </c>
      <c r="AL8709">
        <v>307</v>
      </c>
      <c r="AM8709">
        <v>10.199999999999999</v>
      </c>
    </row>
    <row r="8710" spans="1:39" x14ac:dyDescent="0.3">
      <c r="A8710">
        <v>175506</v>
      </c>
      <c r="B8710" s="1">
        <v>0.45493055555555556</v>
      </c>
      <c r="C8710">
        <v>2186.9</v>
      </c>
      <c r="D8710" s="2">
        <v>7174.8687664041991</v>
      </c>
      <c r="E8710">
        <v>1.1000000000000001</v>
      </c>
      <c r="F8710">
        <v>12.27</v>
      </c>
      <c r="G8710">
        <v>11.18</v>
      </c>
      <c r="H8710">
        <v>33.24</v>
      </c>
      <c r="I8710">
        <v>31.84</v>
      </c>
      <c r="J8710">
        <v>21.68</v>
      </c>
      <c r="K8710">
        <v>90.28</v>
      </c>
      <c r="M8710">
        <v>56.42</v>
      </c>
      <c r="N8710">
        <v>76.349999999999994</v>
      </c>
      <c r="O8710" s="3">
        <v>14.241561777832429</v>
      </c>
      <c r="P8710" s="2">
        <v>4907.9337776542052</v>
      </c>
      <c r="Q8710">
        <f>VLOOKUP(A8710,IGCData2,2,FALSE)/10</f>
        <v>1.7</v>
      </c>
      <c r="R8710">
        <v>-83.56</v>
      </c>
      <c r="S8710">
        <v>18</v>
      </c>
      <c r="T8710">
        <v>13.085000000000001</v>
      </c>
      <c r="U8710">
        <v>89.7</v>
      </c>
      <c r="V8710">
        <v>6.431</v>
      </c>
      <c r="W8710">
        <v>17.62</v>
      </c>
      <c r="X8710">
        <v>0</v>
      </c>
      <c r="Y8710">
        <v>9.31</v>
      </c>
      <c r="Z8710">
        <v>0</v>
      </c>
      <c r="AA8710">
        <v>7.25</v>
      </c>
      <c r="AB8710">
        <v>0</v>
      </c>
      <c r="AC8710">
        <v>22.5</v>
      </c>
      <c r="AD8710">
        <v>12.61</v>
      </c>
      <c r="AE8710">
        <v>10.5</v>
      </c>
      <c r="AI8710">
        <v>26.2</v>
      </c>
      <c r="AJ8710">
        <v>20.5</v>
      </c>
      <c r="AK8710">
        <v>39.090000000000003</v>
      </c>
      <c r="AL8710">
        <v>307</v>
      </c>
      <c r="AM8710">
        <v>10.199999999999999</v>
      </c>
    </row>
    <row r="8711" spans="1:39" x14ac:dyDescent="0.3">
      <c r="A8711">
        <v>175507</v>
      </c>
      <c r="B8711" s="1">
        <v>0.45494212962962965</v>
      </c>
      <c r="C8711">
        <v>2185.6999999999998</v>
      </c>
      <c r="D8711" s="2">
        <v>7170.9317585301833</v>
      </c>
      <c r="E8711">
        <v>1.1000000000000001</v>
      </c>
      <c r="F8711">
        <v>12.26</v>
      </c>
      <c r="G8711">
        <v>11.18</v>
      </c>
      <c r="H8711">
        <v>33.24</v>
      </c>
      <c r="I8711">
        <v>31.89</v>
      </c>
      <c r="K8711">
        <v>90.29</v>
      </c>
      <c r="L8711">
        <v>93.64</v>
      </c>
      <c r="O8711" s="3">
        <v>14.265805988231213</v>
      </c>
      <c r="P8711" s="2">
        <v>4929.7334612641553</v>
      </c>
      <c r="Q8711">
        <f>VLOOKUP(A8711,IGCData2,2,FALSE)/10</f>
        <v>1.7</v>
      </c>
      <c r="W8711">
        <v>17.62</v>
      </c>
      <c r="X8711">
        <v>0</v>
      </c>
      <c r="Y8711">
        <v>9.31</v>
      </c>
      <c r="Z8711">
        <v>0</v>
      </c>
      <c r="AA8711">
        <v>7.25</v>
      </c>
      <c r="AB8711">
        <v>0</v>
      </c>
      <c r="AC8711">
        <v>22.44</v>
      </c>
      <c r="AF8711">
        <v>17.940000000000001</v>
      </c>
      <c r="AG8711">
        <v>5.0599999999999996</v>
      </c>
      <c r="AH8711">
        <v>12.8</v>
      </c>
      <c r="AJ8711">
        <v>20.51</v>
      </c>
      <c r="AK8711">
        <v>39.090000000000003</v>
      </c>
      <c r="AL8711">
        <v>306</v>
      </c>
      <c r="AM8711">
        <v>10.199999999999999</v>
      </c>
    </row>
    <row r="8712" spans="1:39" x14ac:dyDescent="0.3">
      <c r="A8712">
        <v>175508</v>
      </c>
      <c r="B8712" s="1">
        <v>0.45495370370370369</v>
      </c>
      <c r="C8712">
        <v>2186.4</v>
      </c>
      <c r="D8712" s="2">
        <v>7173.2283464566926</v>
      </c>
      <c r="E8712">
        <v>1.1200000000000001</v>
      </c>
      <c r="F8712">
        <v>12.22</v>
      </c>
      <c r="G8712">
        <v>11.18</v>
      </c>
      <c r="H8712">
        <v>33.229999999999997</v>
      </c>
      <c r="I8712">
        <v>31.69</v>
      </c>
      <c r="J8712">
        <v>21.74</v>
      </c>
      <c r="K8712">
        <v>90.21</v>
      </c>
      <c r="M8712">
        <v>56.29</v>
      </c>
      <c r="N8712">
        <v>76.38</v>
      </c>
      <c r="O8712" s="3">
        <v>14.159971622683216</v>
      </c>
      <c r="P8712" s="2">
        <v>5017.0764368861928</v>
      </c>
      <c r="Q8712">
        <f>VLOOKUP(A8712,IGCData2,2,FALSE)/10</f>
        <v>1.7</v>
      </c>
      <c r="R8712">
        <v>-83.56</v>
      </c>
      <c r="S8712">
        <v>18</v>
      </c>
      <c r="T8712">
        <v>13.131</v>
      </c>
      <c r="U8712">
        <v>89.7</v>
      </c>
      <c r="V8712">
        <v>5.3390000000000004</v>
      </c>
      <c r="AD8712">
        <v>12.69</v>
      </c>
      <c r="AE8712">
        <v>10.57</v>
      </c>
      <c r="AF8712">
        <v>17.940000000000001</v>
      </c>
      <c r="AG8712">
        <v>5.0599999999999996</v>
      </c>
      <c r="AH8712">
        <v>12.8</v>
      </c>
      <c r="AJ8712">
        <v>20.51</v>
      </c>
      <c r="AK8712">
        <v>39.39</v>
      </c>
      <c r="AL8712">
        <v>306</v>
      </c>
      <c r="AM8712">
        <v>10.3</v>
      </c>
    </row>
    <row r="8713" spans="1:39" x14ac:dyDescent="0.3">
      <c r="A8713">
        <v>175509</v>
      </c>
      <c r="B8713" s="1">
        <v>0.45496527777777779</v>
      </c>
      <c r="C8713">
        <v>2186.6999999999998</v>
      </c>
      <c r="D8713" s="2">
        <v>7174.212598425197</v>
      </c>
      <c r="E8713">
        <v>1.08</v>
      </c>
      <c r="F8713">
        <v>12.21</v>
      </c>
      <c r="G8713">
        <v>11.16</v>
      </c>
      <c r="H8713">
        <v>33.24</v>
      </c>
      <c r="I8713">
        <v>31.9</v>
      </c>
      <c r="K8713">
        <v>90.32</v>
      </c>
      <c r="L8713">
        <v>93.57</v>
      </c>
      <c r="M8713">
        <v>56.29</v>
      </c>
      <c r="N8713">
        <v>76.33</v>
      </c>
      <c r="O8713" s="3">
        <v>14.270650821281677</v>
      </c>
      <c r="P8713" s="2">
        <v>5038.948347878676</v>
      </c>
      <c r="Q8713">
        <f>VLOOKUP(A8713,IGCData2,2,FALSE)/10</f>
        <v>1.7</v>
      </c>
      <c r="R8713">
        <v>-83.56</v>
      </c>
      <c r="W8713">
        <v>17.62</v>
      </c>
      <c r="X8713">
        <v>0</v>
      </c>
      <c r="Y8713">
        <v>9.31</v>
      </c>
      <c r="Z8713">
        <v>0</v>
      </c>
      <c r="AA8713">
        <v>7.19</v>
      </c>
      <c r="AB8713">
        <v>0</v>
      </c>
      <c r="AC8713">
        <v>22.5</v>
      </c>
      <c r="AD8713">
        <v>12.69</v>
      </c>
      <c r="AE8713">
        <v>10.57</v>
      </c>
      <c r="AF8713">
        <v>17.940000000000001</v>
      </c>
      <c r="AG8713">
        <v>5.0599999999999996</v>
      </c>
      <c r="AH8713">
        <v>12.84</v>
      </c>
      <c r="AJ8713">
        <v>20.52</v>
      </c>
      <c r="AK8713">
        <v>39.39</v>
      </c>
      <c r="AL8713">
        <v>306</v>
      </c>
      <c r="AM8713">
        <v>10.3</v>
      </c>
    </row>
    <row r="8714" spans="1:39" x14ac:dyDescent="0.3">
      <c r="A8714">
        <v>175510</v>
      </c>
      <c r="B8714" s="1">
        <v>0.45497685185185183</v>
      </c>
      <c r="C8714">
        <v>2186.1999999999998</v>
      </c>
      <c r="D8714" s="2">
        <v>7172.5721784776906</v>
      </c>
      <c r="E8714">
        <v>1.1100000000000001</v>
      </c>
      <c r="F8714">
        <v>12.2</v>
      </c>
      <c r="G8714">
        <v>11.17</v>
      </c>
      <c r="H8714">
        <v>33.229999999999997</v>
      </c>
      <c r="I8714">
        <v>31.63</v>
      </c>
      <c r="J8714">
        <v>21.67</v>
      </c>
      <c r="K8714">
        <v>90.2</v>
      </c>
      <c r="L8714">
        <v>93.54</v>
      </c>
      <c r="M8714">
        <v>56.29</v>
      </c>
      <c r="N8714">
        <v>76.33</v>
      </c>
      <c r="O8714" s="3">
        <v>14.130715066557256</v>
      </c>
      <c r="P8714" s="2">
        <v>5060.8347685945455</v>
      </c>
      <c r="Q8714">
        <f>VLOOKUP(A8714,IGCData2,2,FALSE)/10</f>
        <v>1.8</v>
      </c>
      <c r="S8714">
        <v>18</v>
      </c>
      <c r="T8714">
        <v>13.07</v>
      </c>
      <c r="U8714">
        <v>89.7</v>
      </c>
      <c r="V8714">
        <v>6.5730000000000004</v>
      </c>
      <c r="W8714">
        <v>17.559999999999999</v>
      </c>
      <c r="X8714">
        <v>0</v>
      </c>
      <c r="Y8714">
        <v>9.31</v>
      </c>
      <c r="Z8714">
        <v>0</v>
      </c>
      <c r="AA8714">
        <v>7.25</v>
      </c>
      <c r="AB8714">
        <v>0</v>
      </c>
      <c r="AC8714">
        <v>22.5</v>
      </c>
      <c r="AD8714">
        <v>12.69</v>
      </c>
      <c r="AE8714">
        <v>10.57</v>
      </c>
      <c r="AF8714">
        <v>17.88</v>
      </c>
      <c r="AG8714">
        <v>5.12</v>
      </c>
      <c r="AH8714">
        <v>12.83</v>
      </c>
      <c r="AJ8714">
        <v>20.54</v>
      </c>
      <c r="AK8714">
        <v>39.35</v>
      </c>
      <c r="AL8714">
        <v>306</v>
      </c>
      <c r="AM8714">
        <v>10.3</v>
      </c>
    </row>
    <row r="8715" spans="1:39" x14ac:dyDescent="0.3">
      <c r="A8715">
        <v>175511</v>
      </c>
      <c r="B8715" s="1">
        <v>0.45498842592592598</v>
      </c>
      <c r="C8715">
        <v>2186.3000000000002</v>
      </c>
      <c r="D8715" s="2">
        <v>7172.9002624671912</v>
      </c>
      <c r="E8715">
        <v>1.08</v>
      </c>
      <c r="F8715">
        <v>12.23</v>
      </c>
      <c r="G8715">
        <v>11.19</v>
      </c>
      <c r="H8715">
        <v>33.229999999999997</v>
      </c>
      <c r="I8715">
        <v>32.11</v>
      </c>
      <c r="J8715">
        <v>21.75</v>
      </c>
      <c r="K8715">
        <v>90.22</v>
      </c>
      <c r="L8715">
        <v>93.52</v>
      </c>
      <c r="M8715">
        <v>56.28</v>
      </c>
      <c r="N8715">
        <v>76.31</v>
      </c>
      <c r="O8715" s="3">
        <v>14.363415193843606</v>
      </c>
      <c r="P8715" s="2">
        <v>4995.2190141358396</v>
      </c>
      <c r="Q8715">
        <f>VLOOKUP(A8715,IGCData2,2,FALSE)/10</f>
        <v>1.8</v>
      </c>
      <c r="R8715">
        <v>-83.56</v>
      </c>
      <c r="S8715">
        <v>18</v>
      </c>
      <c r="T8715">
        <v>13.121</v>
      </c>
      <c r="U8715">
        <v>89.7</v>
      </c>
      <c r="V8715">
        <v>6.2510000000000003</v>
      </c>
      <c r="W8715">
        <v>17.62</v>
      </c>
      <c r="X8715">
        <v>0</v>
      </c>
      <c r="Y8715">
        <v>9.31</v>
      </c>
      <c r="Z8715">
        <v>0</v>
      </c>
      <c r="AA8715">
        <v>7.19</v>
      </c>
      <c r="AB8715">
        <v>0</v>
      </c>
      <c r="AC8715">
        <v>22.44</v>
      </c>
      <c r="AD8715">
        <v>12.77</v>
      </c>
      <c r="AE8715">
        <v>10.65</v>
      </c>
      <c r="AF8715">
        <v>17.88</v>
      </c>
      <c r="AG8715">
        <v>5.12</v>
      </c>
      <c r="AH8715">
        <v>12.81</v>
      </c>
      <c r="AJ8715">
        <v>20.55</v>
      </c>
      <c r="AK8715">
        <v>39.869999999999997</v>
      </c>
      <c r="AL8715">
        <v>305</v>
      </c>
      <c r="AM8715">
        <v>10.3</v>
      </c>
    </row>
    <row r="8716" spans="1:39" x14ac:dyDescent="0.3">
      <c r="A8716">
        <v>175514</v>
      </c>
      <c r="B8716" s="1">
        <v>0.45502314814814815</v>
      </c>
      <c r="C8716">
        <v>2187.3000000000002</v>
      </c>
      <c r="D8716" s="2">
        <v>7176.1811023622049</v>
      </c>
      <c r="E8716">
        <v>1.08</v>
      </c>
      <c r="F8716">
        <v>12.22</v>
      </c>
      <c r="G8716">
        <v>11.18</v>
      </c>
      <c r="H8716">
        <v>33.229999999999997</v>
      </c>
      <c r="I8716">
        <v>32.06</v>
      </c>
      <c r="J8716">
        <v>21.68</v>
      </c>
      <c r="K8716">
        <v>90.24</v>
      </c>
      <c r="L8716">
        <v>93.48</v>
      </c>
      <c r="M8716">
        <v>56.29</v>
      </c>
      <c r="N8716">
        <v>76.33</v>
      </c>
      <c r="O8716" s="3">
        <v>14.33931876876305</v>
      </c>
      <c r="P8716" s="2">
        <v>5017.0764368861928</v>
      </c>
      <c r="Q8716">
        <f>VLOOKUP(A8716,IGCData2,2,FALSE)/10</f>
        <v>1.8</v>
      </c>
      <c r="R8716">
        <v>-83.56</v>
      </c>
      <c r="S8716">
        <v>18</v>
      </c>
      <c r="T8716">
        <v>13.122</v>
      </c>
      <c r="U8716">
        <v>89.7</v>
      </c>
      <c r="V8716">
        <v>5.4480000000000004</v>
      </c>
      <c r="W8716">
        <v>17.62</v>
      </c>
      <c r="X8716">
        <v>0</v>
      </c>
      <c r="Y8716">
        <v>9.31</v>
      </c>
      <c r="Z8716">
        <v>0</v>
      </c>
      <c r="AA8716">
        <v>7.19</v>
      </c>
      <c r="AB8716">
        <v>0</v>
      </c>
      <c r="AC8716">
        <v>22.44</v>
      </c>
      <c r="AD8716">
        <v>12.69</v>
      </c>
      <c r="AE8716">
        <v>10.57</v>
      </c>
      <c r="AF8716">
        <v>17.88</v>
      </c>
      <c r="AG8716">
        <v>5.12</v>
      </c>
      <c r="AH8716">
        <v>12.85</v>
      </c>
      <c r="AJ8716">
        <v>20.55</v>
      </c>
      <c r="AK8716">
        <v>39.61</v>
      </c>
      <c r="AL8716">
        <v>304</v>
      </c>
      <c r="AM8716">
        <v>10.3</v>
      </c>
    </row>
    <row r="8717" spans="1:39" x14ac:dyDescent="0.3">
      <c r="A8717">
        <v>175515</v>
      </c>
      <c r="B8717" s="1">
        <v>0.45503472222222219</v>
      </c>
      <c r="C8717">
        <v>2185.9</v>
      </c>
      <c r="D8717" s="2">
        <v>7171.5879265091862</v>
      </c>
      <c r="E8717">
        <v>1.1000000000000001</v>
      </c>
      <c r="F8717">
        <v>12.21</v>
      </c>
      <c r="G8717">
        <v>11.16</v>
      </c>
      <c r="H8717">
        <v>33.229999999999997</v>
      </c>
      <c r="I8717">
        <v>31.95</v>
      </c>
      <c r="K8717">
        <v>90.24</v>
      </c>
      <c r="L8717">
        <v>93.45</v>
      </c>
      <c r="M8717">
        <v>56.35</v>
      </c>
      <c r="N8717">
        <v>76.349999999999994</v>
      </c>
      <c r="O8717" s="3">
        <v>14.28619017124014</v>
      </c>
      <c r="P8717" s="2">
        <v>5038.948347878676</v>
      </c>
      <c r="Q8717">
        <f>VLOOKUP(A8717,IGCData2,2,FALSE)/10</f>
        <v>1.8</v>
      </c>
      <c r="W8717">
        <v>17.559999999999999</v>
      </c>
      <c r="X8717">
        <v>0</v>
      </c>
      <c r="Y8717">
        <v>9.31</v>
      </c>
      <c r="Z8717">
        <v>0</v>
      </c>
      <c r="AA8717">
        <v>7.19</v>
      </c>
      <c r="AB8717">
        <v>0</v>
      </c>
      <c r="AC8717">
        <v>22.44</v>
      </c>
      <c r="AD8717">
        <v>12.69</v>
      </c>
      <c r="AE8717">
        <v>10.5</v>
      </c>
      <c r="AF8717">
        <v>17.88</v>
      </c>
      <c r="AG8717">
        <v>5.12</v>
      </c>
      <c r="AH8717">
        <v>12.86</v>
      </c>
      <c r="AJ8717">
        <v>20.56</v>
      </c>
      <c r="AK8717">
        <v>39.520000000000003</v>
      </c>
      <c r="AL8717">
        <v>304</v>
      </c>
      <c r="AM8717">
        <v>10.3</v>
      </c>
    </row>
    <row r="8718" spans="1:39" x14ac:dyDescent="0.3">
      <c r="A8718">
        <v>175516</v>
      </c>
      <c r="B8718" s="1">
        <v>0.45504629629629628</v>
      </c>
      <c r="C8718">
        <v>2186</v>
      </c>
      <c r="D8718" s="2">
        <v>7171.9160104986877</v>
      </c>
      <c r="E8718">
        <v>1.08</v>
      </c>
      <c r="F8718">
        <v>12.17</v>
      </c>
      <c r="G8718">
        <v>11.17</v>
      </c>
      <c r="H8718">
        <v>33.24</v>
      </c>
      <c r="I8718">
        <v>32.26</v>
      </c>
      <c r="J8718">
        <v>21.75</v>
      </c>
      <c r="K8718">
        <v>90.16</v>
      </c>
      <c r="M8718">
        <v>56.24</v>
      </c>
      <c r="N8718">
        <v>76.37</v>
      </c>
      <c r="O8718" s="3">
        <v>14.444182119692522</v>
      </c>
      <c r="P8718" s="2">
        <v>5126.5813046382664</v>
      </c>
      <c r="Q8718">
        <f>VLOOKUP(A8718,IGCData2,2,FALSE)/10</f>
        <v>1.8</v>
      </c>
      <c r="R8718">
        <v>-83.56</v>
      </c>
      <c r="S8718">
        <v>18</v>
      </c>
      <c r="T8718">
        <v>13.061</v>
      </c>
      <c r="U8718">
        <v>89.7</v>
      </c>
      <c r="V8718">
        <v>6.4509999999999996</v>
      </c>
      <c r="W8718">
        <v>17.559999999999999</v>
      </c>
      <c r="X8718">
        <v>0</v>
      </c>
      <c r="Y8718">
        <v>9.31</v>
      </c>
      <c r="Z8718">
        <v>0</v>
      </c>
      <c r="AA8718">
        <v>7.19</v>
      </c>
      <c r="AB8718">
        <v>0</v>
      </c>
      <c r="AC8718">
        <v>22.44</v>
      </c>
      <c r="AD8718">
        <v>12.69</v>
      </c>
      <c r="AE8718">
        <v>10.42</v>
      </c>
      <c r="AF8718">
        <v>17.88</v>
      </c>
      <c r="AG8718">
        <v>5.12</v>
      </c>
      <c r="AH8718">
        <v>12.82</v>
      </c>
      <c r="AI8718">
        <v>25.1</v>
      </c>
      <c r="AJ8718">
        <v>20.56</v>
      </c>
      <c r="AK8718">
        <v>39.520000000000003</v>
      </c>
      <c r="AL8718">
        <v>304</v>
      </c>
      <c r="AM8718">
        <v>10.3</v>
      </c>
    </row>
    <row r="8719" spans="1:39" x14ac:dyDescent="0.3">
      <c r="A8719">
        <v>175517</v>
      </c>
      <c r="B8719" s="1">
        <v>0.45505787037037032</v>
      </c>
      <c r="C8719">
        <v>2186</v>
      </c>
      <c r="D8719" s="2">
        <v>7171.9160104986877</v>
      </c>
      <c r="E8719">
        <v>1.1000000000000001</v>
      </c>
      <c r="F8719">
        <v>12.23</v>
      </c>
      <c r="G8719">
        <v>11.18</v>
      </c>
      <c r="H8719">
        <v>33.229999999999997</v>
      </c>
      <c r="I8719">
        <v>32.159999999999997</v>
      </c>
      <c r="K8719">
        <v>90.28</v>
      </c>
      <c r="L8719">
        <v>93.5</v>
      </c>
      <c r="O8719" s="3">
        <v>14.387478669073971</v>
      </c>
      <c r="P8719" s="2">
        <v>4995.2190141358396</v>
      </c>
      <c r="Q8719">
        <f>VLOOKUP(A8719,IGCData2,2,FALSE)/10</f>
        <v>1.8</v>
      </c>
      <c r="R8719">
        <v>-83.56</v>
      </c>
      <c r="W8719">
        <v>17.62</v>
      </c>
      <c r="X8719">
        <v>0</v>
      </c>
      <c r="Y8719">
        <v>9.31</v>
      </c>
      <c r="Z8719">
        <v>0</v>
      </c>
      <c r="AA8719">
        <v>7.12</v>
      </c>
      <c r="AB8719">
        <v>0</v>
      </c>
      <c r="AC8719">
        <v>22.44</v>
      </c>
      <c r="AF8719">
        <v>17.88</v>
      </c>
      <c r="AG8719">
        <v>5.12</v>
      </c>
      <c r="AH8719">
        <v>12.76</v>
      </c>
      <c r="AJ8719">
        <v>20.56</v>
      </c>
      <c r="AK8719">
        <v>40.04</v>
      </c>
      <c r="AL8719">
        <v>304</v>
      </c>
      <c r="AM8719">
        <v>10.3</v>
      </c>
    </row>
    <row r="8720" spans="1:39" x14ac:dyDescent="0.3">
      <c r="A8720">
        <v>175518</v>
      </c>
      <c r="B8720" s="1">
        <v>0.45506944444444447</v>
      </c>
      <c r="C8720">
        <v>2188.1999999999998</v>
      </c>
      <c r="D8720" s="2">
        <v>7179.1338582677163</v>
      </c>
      <c r="E8720">
        <v>1.08</v>
      </c>
      <c r="F8720">
        <v>12.15</v>
      </c>
      <c r="G8720">
        <v>11.19</v>
      </c>
      <c r="H8720">
        <v>33.229999999999997</v>
      </c>
      <c r="I8720">
        <v>32.22</v>
      </c>
      <c r="J8720">
        <v>21.82</v>
      </c>
      <c r="K8720">
        <v>90.18</v>
      </c>
      <c r="L8720">
        <v>93.47</v>
      </c>
      <c r="M8720">
        <v>56.29</v>
      </c>
      <c r="N8720">
        <v>76.33</v>
      </c>
      <c r="O8720" s="3">
        <v>14.416311481539676</v>
      </c>
      <c r="P8720" s="2">
        <v>5170.4852733414655</v>
      </c>
      <c r="Q8720">
        <f>VLOOKUP(A8720,IGCData2,2,FALSE)/10</f>
        <v>1.8</v>
      </c>
      <c r="S8720">
        <v>18</v>
      </c>
      <c r="T8720">
        <v>13.132</v>
      </c>
      <c r="U8720">
        <v>89.7</v>
      </c>
      <c r="V8720">
        <v>5.3079999999999998</v>
      </c>
      <c r="AD8720">
        <v>12.69</v>
      </c>
      <c r="AE8720">
        <v>10.57</v>
      </c>
      <c r="AF8720">
        <v>17.88</v>
      </c>
      <c r="AG8720">
        <v>5.12</v>
      </c>
      <c r="AH8720">
        <v>12.81</v>
      </c>
      <c r="AJ8720">
        <v>20.56</v>
      </c>
      <c r="AK8720">
        <v>39.65</v>
      </c>
      <c r="AL8720">
        <v>303</v>
      </c>
      <c r="AM8720">
        <v>10.3</v>
      </c>
    </row>
    <row r="8721" spans="1:39" x14ac:dyDescent="0.3">
      <c r="A8721">
        <v>175519</v>
      </c>
      <c r="B8721" s="1">
        <v>0.45508101851851851</v>
      </c>
      <c r="C8721">
        <v>2188.4</v>
      </c>
      <c r="D8721" s="2">
        <v>7179.7900262467192</v>
      </c>
      <c r="E8721">
        <v>1.1000000000000001</v>
      </c>
      <c r="F8721">
        <v>12.18</v>
      </c>
      <c r="G8721">
        <v>11.16</v>
      </c>
      <c r="H8721">
        <v>33.229999999999997</v>
      </c>
      <c r="I8721">
        <v>31.8</v>
      </c>
      <c r="K8721">
        <v>90.28</v>
      </c>
      <c r="L8721">
        <v>93.54</v>
      </c>
      <c r="M8721">
        <v>56.24</v>
      </c>
      <c r="N8721">
        <v>76.33</v>
      </c>
      <c r="O8721" s="3">
        <v>14.213482434504545</v>
      </c>
      <c r="P8721" s="2">
        <v>5104.651225369068</v>
      </c>
      <c r="Q8721">
        <f>VLOOKUP(A8721,IGCData2,2,FALSE)/10</f>
        <v>1.8</v>
      </c>
      <c r="R8721">
        <v>-83.56</v>
      </c>
      <c r="W8721">
        <v>17.62</v>
      </c>
      <c r="X8721">
        <v>0</v>
      </c>
      <c r="Y8721">
        <v>9.31</v>
      </c>
      <c r="Z8721">
        <v>0</v>
      </c>
      <c r="AA8721">
        <v>7.12</v>
      </c>
      <c r="AB8721">
        <v>0</v>
      </c>
      <c r="AC8721">
        <v>22.44</v>
      </c>
      <c r="AD8721">
        <v>12.69</v>
      </c>
      <c r="AE8721">
        <v>10.57</v>
      </c>
      <c r="AF8721">
        <v>17.88</v>
      </c>
      <c r="AG8721">
        <v>5.12</v>
      </c>
      <c r="AH8721">
        <v>12.86</v>
      </c>
      <c r="AJ8721">
        <v>20.56</v>
      </c>
      <c r="AK8721">
        <v>39.74</v>
      </c>
      <c r="AL8721">
        <v>303</v>
      </c>
      <c r="AM8721">
        <v>10.3</v>
      </c>
    </row>
    <row r="8722" spans="1:39" x14ac:dyDescent="0.3">
      <c r="A8722">
        <v>175520</v>
      </c>
      <c r="B8722" s="1">
        <v>0.4550925925925926</v>
      </c>
      <c r="C8722">
        <v>2188.9</v>
      </c>
      <c r="D8722" s="2">
        <v>7181.4304461942256</v>
      </c>
      <c r="E8722">
        <v>1.07</v>
      </c>
      <c r="F8722">
        <v>12.26</v>
      </c>
      <c r="G8722">
        <v>11.18</v>
      </c>
      <c r="H8722">
        <v>33.24</v>
      </c>
      <c r="I8722">
        <v>32.33</v>
      </c>
      <c r="J8722">
        <v>21.64</v>
      </c>
      <c r="K8722">
        <v>90.15</v>
      </c>
      <c r="L8722">
        <v>93.46</v>
      </c>
      <c r="M8722">
        <v>56.29</v>
      </c>
      <c r="N8722">
        <v>76.290000000000006</v>
      </c>
      <c r="O8722" s="3">
        <v>14.477726561824756</v>
      </c>
      <c r="P8722" s="2">
        <v>4929.7334612641553</v>
      </c>
      <c r="Q8722">
        <f>VLOOKUP(A8722,IGCData2,2,FALSE)/10</f>
        <v>1.8</v>
      </c>
      <c r="R8722">
        <v>-83.56</v>
      </c>
      <c r="S8722">
        <v>18</v>
      </c>
      <c r="T8722">
        <v>13.071999999999999</v>
      </c>
      <c r="U8722">
        <v>89.7</v>
      </c>
      <c r="V8722">
        <v>5.9359999999999999</v>
      </c>
      <c r="W8722">
        <v>17.559999999999999</v>
      </c>
      <c r="X8722">
        <v>0</v>
      </c>
      <c r="Y8722">
        <v>9.31</v>
      </c>
      <c r="Z8722">
        <v>0</v>
      </c>
      <c r="AA8722">
        <v>7.12</v>
      </c>
      <c r="AB8722">
        <v>0</v>
      </c>
      <c r="AC8722">
        <v>22.44</v>
      </c>
      <c r="AD8722">
        <v>12.69</v>
      </c>
      <c r="AE8722">
        <v>10.5</v>
      </c>
      <c r="AF8722">
        <v>17.88</v>
      </c>
      <c r="AG8722">
        <v>5.12</v>
      </c>
      <c r="AH8722">
        <v>12.81</v>
      </c>
      <c r="AJ8722">
        <v>20.56</v>
      </c>
      <c r="AK8722">
        <v>36.96</v>
      </c>
      <c r="AL8722">
        <v>303</v>
      </c>
      <c r="AM8722">
        <v>10.3</v>
      </c>
    </row>
    <row r="8723" spans="1:39" x14ac:dyDescent="0.3">
      <c r="A8723">
        <v>175521</v>
      </c>
      <c r="B8723" s="1">
        <v>0.45510416666666664</v>
      </c>
      <c r="C8723">
        <v>2191.1</v>
      </c>
      <c r="D8723" s="2">
        <v>7188.6482939632542</v>
      </c>
      <c r="E8723">
        <v>1.1000000000000001</v>
      </c>
      <c r="F8723">
        <v>12.17</v>
      </c>
      <c r="G8723">
        <v>11.15</v>
      </c>
      <c r="H8723">
        <v>33.25</v>
      </c>
      <c r="I8723">
        <v>32.590000000000003</v>
      </c>
      <c r="J8723">
        <v>21.6</v>
      </c>
      <c r="K8723">
        <v>90.2</v>
      </c>
      <c r="L8723">
        <v>93.53</v>
      </c>
      <c r="M8723">
        <v>56.24</v>
      </c>
      <c r="N8723">
        <v>76.290000000000006</v>
      </c>
      <c r="O8723" s="3">
        <v>14.610449677424292</v>
      </c>
      <c r="P8723" s="2">
        <v>5126.5813046382664</v>
      </c>
      <c r="Q8723">
        <f>VLOOKUP(A8723,IGCData2,2,FALSE)/10</f>
        <v>1.8</v>
      </c>
      <c r="R8723">
        <v>-83.56</v>
      </c>
      <c r="S8723">
        <v>18</v>
      </c>
      <c r="T8723">
        <v>13.113</v>
      </c>
      <c r="U8723">
        <v>89.7</v>
      </c>
      <c r="V8723">
        <v>6.7370000000000001</v>
      </c>
      <c r="W8723">
        <v>17.62</v>
      </c>
      <c r="X8723">
        <v>0</v>
      </c>
      <c r="Y8723">
        <v>9.31</v>
      </c>
      <c r="Z8723">
        <v>0</v>
      </c>
      <c r="AA8723">
        <v>7.12</v>
      </c>
      <c r="AB8723">
        <v>0</v>
      </c>
      <c r="AC8723">
        <v>22.44</v>
      </c>
      <c r="AD8723">
        <v>12.69</v>
      </c>
      <c r="AE8723">
        <v>10.5</v>
      </c>
      <c r="AF8723">
        <v>17.88</v>
      </c>
      <c r="AG8723">
        <v>5.12</v>
      </c>
      <c r="AH8723">
        <v>12.79</v>
      </c>
      <c r="AJ8723">
        <v>20.59</v>
      </c>
      <c r="AK8723">
        <v>37.090000000000003</v>
      </c>
      <c r="AL8723">
        <v>302</v>
      </c>
      <c r="AM8723">
        <v>10.3</v>
      </c>
    </row>
    <row r="8724" spans="1:39" x14ac:dyDescent="0.3">
      <c r="A8724">
        <v>175524</v>
      </c>
      <c r="B8724" s="1">
        <v>0.45513888888888893</v>
      </c>
      <c r="C8724">
        <v>2190.5</v>
      </c>
      <c r="D8724" s="2">
        <v>7186.6797900262463</v>
      </c>
      <c r="E8724">
        <v>1.07</v>
      </c>
      <c r="F8724">
        <v>12.22</v>
      </c>
      <c r="G8724">
        <v>11.18</v>
      </c>
      <c r="H8724">
        <v>33.24</v>
      </c>
      <c r="I8724">
        <v>32.57</v>
      </c>
      <c r="J8724">
        <v>21.78</v>
      </c>
      <c r="K8724">
        <v>90.21</v>
      </c>
      <c r="M8724">
        <v>56.29</v>
      </c>
      <c r="N8724">
        <v>76.27</v>
      </c>
      <c r="O8724" s="3">
        <v>14.592253622321653</v>
      </c>
      <c r="P8724" s="2">
        <v>5017.0764368861928</v>
      </c>
      <c r="Q8724">
        <f>VLOOKUP(A8724,IGCData2,2,FALSE)/10</f>
        <v>1.9</v>
      </c>
      <c r="R8724">
        <v>-83.56</v>
      </c>
      <c r="S8724">
        <v>18</v>
      </c>
      <c r="T8724">
        <v>13.115</v>
      </c>
      <c r="U8724">
        <v>89.7</v>
      </c>
      <c r="V8724">
        <v>5.7080000000000002</v>
      </c>
      <c r="W8724">
        <v>17.62</v>
      </c>
      <c r="X8724">
        <v>0</v>
      </c>
      <c r="Y8724">
        <v>9.25</v>
      </c>
      <c r="Z8724">
        <v>0</v>
      </c>
      <c r="AA8724">
        <v>7.12</v>
      </c>
      <c r="AB8724">
        <v>0</v>
      </c>
      <c r="AC8724">
        <v>22.44</v>
      </c>
      <c r="AD8724">
        <v>12.69</v>
      </c>
      <c r="AE8724">
        <v>10.57</v>
      </c>
      <c r="AF8724">
        <v>17.809999999999999</v>
      </c>
      <c r="AG8724">
        <v>5.12</v>
      </c>
      <c r="AH8724">
        <v>12.85</v>
      </c>
      <c r="AJ8724">
        <v>20.59</v>
      </c>
      <c r="AK8724">
        <v>37.65</v>
      </c>
      <c r="AL8724">
        <v>302</v>
      </c>
      <c r="AM8724">
        <v>10.3</v>
      </c>
    </row>
    <row r="8725" spans="1:39" x14ac:dyDescent="0.3">
      <c r="A8725">
        <v>175525</v>
      </c>
      <c r="B8725" s="1">
        <v>0.45515046296296297</v>
      </c>
      <c r="C8725">
        <v>2190.5</v>
      </c>
      <c r="D8725" s="2">
        <v>7186.6797900262463</v>
      </c>
      <c r="E8725">
        <v>1.08</v>
      </c>
      <c r="F8725">
        <v>12.22</v>
      </c>
      <c r="G8725">
        <v>11.18</v>
      </c>
      <c r="H8725">
        <v>33.24</v>
      </c>
      <c r="I8725">
        <v>32.61</v>
      </c>
      <c r="K8725">
        <v>90.14</v>
      </c>
      <c r="L8725">
        <v>93.53</v>
      </c>
      <c r="M8725">
        <v>56.31</v>
      </c>
      <c r="N8725">
        <v>76.31</v>
      </c>
      <c r="O8725" s="3">
        <v>14.611269329306502</v>
      </c>
      <c r="P8725" s="2">
        <v>5017.0764368861928</v>
      </c>
      <c r="Q8725">
        <f>VLOOKUP(A8725,IGCData2,2,FALSE)/10</f>
        <v>1.9</v>
      </c>
      <c r="R8725">
        <v>-83.56</v>
      </c>
      <c r="W8725">
        <v>17.559999999999999</v>
      </c>
      <c r="X8725">
        <v>0</v>
      </c>
      <c r="Y8725">
        <v>9.31</v>
      </c>
      <c r="Z8725">
        <v>0</v>
      </c>
      <c r="AA8725">
        <v>7.12</v>
      </c>
      <c r="AB8725">
        <v>0</v>
      </c>
      <c r="AC8725">
        <v>22.38</v>
      </c>
      <c r="AD8725">
        <v>12.61</v>
      </c>
      <c r="AE8725">
        <v>10.42</v>
      </c>
      <c r="AF8725">
        <v>17.88</v>
      </c>
      <c r="AG8725">
        <v>5.12</v>
      </c>
      <c r="AH8725">
        <v>12.82</v>
      </c>
      <c r="AJ8725">
        <v>20.59</v>
      </c>
      <c r="AK8725">
        <v>35.479999999999997</v>
      </c>
      <c r="AL8725">
        <v>301</v>
      </c>
      <c r="AM8725">
        <v>10.3</v>
      </c>
    </row>
    <row r="8726" spans="1:39" x14ac:dyDescent="0.3">
      <c r="A8726">
        <v>175526</v>
      </c>
      <c r="B8726" s="1">
        <v>0.45516203703703706</v>
      </c>
      <c r="C8726">
        <v>2192.3000000000002</v>
      </c>
      <c r="D8726" s="2">
        <v>7192.58530183727</v>
      </c>
      <c r="E8726">
        <v>1.1000000000000001</v>
      </c>
      <c r="F8726">
        <v>12.22</v>
      </c>
      <c r="G8726">
        <v>11.16</v>
      </c>
      <c r="H8726">
        <v>33.25</v>
      </c>
      <c r="I8726">
        <v>32.520000000000003</v>
      </c>
      <c r="J8726">
        <v>21.65</v>
      </c>
      <c r="K8726">
        <v>90.09</v>
      </c>
      <c r="L8726">
        <v>93.62</v>
      </c>
      <c r="M8726">
        <v>56.24</v>
      </c>
      <c r="N8726">
        <v>76.290000000000006</v>
      </c>
      <c r="O8726" s="3">
        <v>14.577138483913089</v>
      </c>
      <c r="P8726" s="2">
        <v>5017.0764368861928</v>
      </c>
      <c r="Q8726">
        <f>VLOOKUP(A8726,IGCData2,2,FALSE)/10</f>
        <v>1.9</v>
      </c>
      <c r="S8726">
        <v>18</v>
      </c>
      <c r="T8726">
        <v>13.013999999999999</v>
      </c>
      <c r="U8726">
        <v>89.7</v>
      </c>
      <c r="V8726">
        <v>6.492</v>
      </c>
      <c r="W8726">
        <v>17.62</v>
      </c>
      <c r="X8726">
        <v>0</v>
      </c>
      <c r="Y8726">
        <v>9.25</v>
      </c>
      <c r="Z8726">
        <v>0</v>
      </c>
      <c r="AA8726">
        <v>7.12</v>
      </c>
      <c r="AB8726">
        <v>0</v>
      </c>
      <c r="AC8726">
        <v>22.44</v>
      </c>
      <c r="AD8726">
        <v>12.69</v>
      </c>
      <c r="AE8726">
        <v>10.5</v>
      </c>
      <c r="AF8726">
        <v>17.88</v>
      </c>
      <c r="AG8726">
        <v>5.12</v>
      </c>
      <c r="AH8726">
        <v>12.75</v>
      </c>
      <c r="AJ8726">
        <v>20.59</v>
      </c>
      <c r="AK8726">
        <v>37.26</v>
      </c>
      <c r="AL8726">
        <v>301</v>
      </c>
      <c r="AM8726">
        <v>10.3</v>
      </c>
    </row>
    <row r="8727" spans="1:39" x14ac:dyDescent="0.3">
      <c r="A8727">
        <v>175527</v>
      </c>
      <c r="B8727" s="1">
        <v>0.4551736111111111</v>
      </c>
      <c r="C8727">
        <v>2195.8000000000002</v>
      </c>
      <c r="D8727" s="2">
        <v>7204.0682414698167</v>
      </c>
      <c r="E8727">
        <v>1.07</v>
      </c>
      <c r="F8727">
        <v>12.22</v>
      </c>
      <c r="G8727">
        <v>11.18</v>
      </c>
      <c r="H8727">
        <v>33.25</v>
      </c>
      <c r="I8727">
        <v>31.89</v>
      </c>
      <c r="J8727">
        <v>21.77</v>
      </c>
      <c r="K8727">
        <v>90.13</v>
      </c>
      <c r="L8727">
        <v>93.53</v>
      </c>
      <c r="M8727">
        <v>56.29</v>
      </c>
      <c r="N8727">
        <v>76.260000000000005</v>
      </c>
      <c r="O8727" s="3">
        <v>14.274468784180378</v>
      </c>
      <c r="P8727" s="2">
        <v>5017.0764368861928</v>
      </c>
      <c r="Q8727">
        <f>VLOOKUP(A8727,IGCData2,2,FALSE)/10</f>
        <v>1.9</v>
      </c>
      <c r="R8727">
        <v>-83.56</v>
      </c>
      <c r="S8727">
        <v>18</v>
      </c>
      <c r="T8727">
        <v>13.010999999999999</v>
      </c>
      <c r="U8727">
        <v>89.7</v>
      </c>
      <c r="V8727">
        <v>6.5170000000000003</v>
      </c>
      <c r="W8727">
        <v>17.62</v>
      </c>
      <c r="X8727">
        <v>0</v>
      </c>
      <c r="Y8727">
        <v>9.31</v>
      </c>
      <c r="Z8727">
        <v>0</v>
      </c>
      <c r="AA8727">
        <v>7.06</v>
      </c>
      <c r="AB8727">
        <v>0</v>
      </c>
      <c r="AC8727">
        <v>22.44</v>
      </c>
      <c r="AD8727">
        <v>12.69</v>
      </c>
      <c r="AE8727">
        <v>10.42</v>
      </c>
      <c r="AF8727">
        <v>17.88</v>
      </c>
      <c r="AG8727">
        <v>5.19</v>
      </c>
      <c r="AH8727">
        <v>12.72</v>
      </c>
      <c r="AI8727">
        <v>26.1</v>
      </c>
      <c r="AJ8727">
        <v>20.59</v>
      </c>
      <c r="AK8727">
        <v>38.44</v>
      </c>
      <c r="AL8727">
        <v>300</v>
      </c>
      <c r="AM8727">
        <v>10.3</v>
      </c>
    </row>
    <row r="8728" spans="1:39" x14ac:dyDescent="0.3">
      <c r="A8728">
        <v>175529</v>
      </c>
      <c r="B8728" s="1">
        <v>0.45519675925925923</v>
      </c>
      <c r="C8728">
        <v>2197.4</v>
      </c>
      <c r="D8728" s="2">
        <v>7209.3175853018374</v>
      </c>
      <c r="E8728">
        <v>1.08</v>
      </c>
      <c r="F8728">
        <v>12.23</v>
      </c>
      <c r="G8728">
        <v>11.16</v>
      </c>
      <c r="H8728">
        <v>33.25</v>
      </c>
      <c r="I8728">
        <v>32.57</v>
      </c>
      <c r="K8728">
        <v>90.19</v>
      </c>
      <c r="L8728">
        <v>93.47</v>
      </c>
      <c r="M8728">
        <v>56.31</v>
      </c>
      <c r="N8728">
        <v>76.27</v>
      </c>
      <c r="O8728" s="3">
        <v>14.600938613527402</v>
      </c>
      <c r="P8728" s="2">
        <v>4995.2190141358396</v>
      </c>
      <c r="Q8728">
        <f>VLOOKUP(A8728,IGCData2,2,FALSE)/10</f>
        <v>1.9</v>
      </c>
      <c r="R8728">
        <v>-83.56</v>
      </c>
      <c r="W8728">
        <v>17.62</v>
      </c>
      <c r="X8728">
        <v>0</v>
      </c>
      <c r="Y8728">
        <v>9.31</v>
      </c>
      <c r="Z8728">
        <v>0</v>
      </c>
      <c r="AA8728">
        <v>7.06</v>
      </c>
      <c r="AB8728">
        <v>0</v>
      </c>
      <c r="AC8728">
        <v>22.44</v>
      </c>
      <c r="AD8728">
        <v>12.61</v>
      </c>
      <c r="AE8728">
        <v>10.57</v>
      </c>
      <c r="AF8728">
        <v>17.809999999999999</v>
      </c>
      <c r="AG8728">
        <v>5.19</v>
      </c>
      <c r="AH8728">
        <v>12.77</v>
      </c>
      <c r="AJ8728">
        <v>20.59</v>
      </c>
      <c r="AK8728">
        <v>38.869999999999997</v>
      </c>
      <c r="AL8728">
        <v>300</v>
      </c>
      <c r="AM8728">
        <v>10.3</v>
      </c>
    </row>
    <row r="8729" spans="1:39" x14ac:dyDescent="0.3">
      <c r="A8729">
        <v>175530</v>
      </c>
      <c r="B8729" s="1">
        <v>0.45520833333333338</v>
      </c>
      <c r="C8729">
        <v>2198.6999999999998</v>
      </c>
      <c r="D8729" s="2">
        <v>7213.5826771653547</v>
      </c>
      <c r="E8729">
        <v>1.1000000000000001</v>
      </c>
      <c r="F8729">
        <v>12.21</v>
      </c>
      <c r="G8729">
        <v>11.16</v>
      </c>
      <c r="H8729">
        <v>33.26</v>
      </c>
      <c r="I8729">
        <v>32.58</v>
      </c>
      <c r="J8729">
        <v>21.73</v>
      </c>
      <c r="K8729">
        <v>90.07</v>
      </c>
      <c r="L8729">
        <v>93.41</v>
      </c>
      <c r="M8729">
        <v>56.31</v>
      </c>
      <c r="N8729">
        <v>76.349999999999994</v>
      </c>
      <c r="O8729" s="3">
        <v>14.614380058349996</v>
      </c>
      <c r="P8729" s="2">
        <v>5038.948347878676</v>
      </c>
      <c r="Q8729">
        <f>VLOOKUP(A8729,IGCData2,2,FALSE)/10</f>
        <v>1.9</v>
      </c>
      <c r="R8729">
        <v>-83.56</v>
      </c>
      <c r="S8729">
        <v>18</v>
      </c>
      <c r="T8729">
        <v>13.042999999999999</v>
      </c>
      <c r="U8729">
        <v>89.7</v>
      </c>
      <c r="V8729">
        <v>5.7850000000000001</v>
      </c>
      <c r="W8729">
        <v>17.62</v>
      </c>
      <c r="X8729">
        <v>0</v>
      </c>
      <c r="Y8729">
        <v>9.31</v>
      </c>
      <c r="Z8729">
        <v>0</v>
      </c>
      <c r="AA8729">
        <v>7.06</v>
      </c>
      <c r="AB8729">
        <v>0</v>
      </c>
      <c r="AC8729">
        <v>22.38</v>
      </c>
      <c r="AD8729">
        <v>12.61</v>
      </c>
      <c r="AE8729">
        <v>10.5</v>
      </c>
      <c r="AF8729">
        <v>17.809999999999999</v>
      </c>
      <c r="AG8729">
        <v>5.19</v>
      </c>
      <c r="AH8729">
        <v>12.84</v>
      </c>
      <c r="AJ8729">
        <v>20.59</v>
      </c>
      <c r="AK8729">
        <v>29.75</v>
      </c>
      <c r="AL8729">
        <v>300</v>
      </c>
      <c r="AM8729">
        <v>10.3</v>
      </c>
    </row>
    <row r="8730" spans="1:39" x14ac:dyDescent="0.3">
      <c r="A8730">
        <v>175531</v>
      </c>
      <c r="B8730" s="1">
        <v>0.45521990740740742</v>
      </c>
      <c r="C8730">
        <v>2200.3000000000002</v>
      </c>
      <c r="D8730" s="2">
        <v>7218.8320209973754</v>
      </c>
      <c r="E8730">
        <v>1.1000000000000001</v>
      </c>
      <c r="F8730">
        <v>12.22</v>
      </c>
      <c r="G8730">
        <v>11.15</v>
      </c>
      <c r="H8730">
        <v>33.26</v>
      </c>
      <c r="I8730">
        <v>32.659999999999997</v>
      </c>
      <c r="J8730">
        <v>21.79</v>
      </c>
      <c r="K8730">
        <v>90.23</v>
      </c>
      <c r="L8730">
        <v>93.37</v>
      </c>
      <c r="M8730">
        <v>56.31</v>
      </c>
      <c r="N8730">
        <v>76.290000000000006</v>
      </c>
      <c r="O8730" s="3">
        <v>14.652385921707115</v>
      </c>
      <c r="P8730" s="2">
        <v>5017.0764368861928</v>
      </c>
      <c r="Q8730">
        <f>VLOOKUP(A8730,IGCData2,2,FALSE)/10</f>
        <v>1.9</v>
      </c>
      <c r="R8730">
        <v>-83.56</v>
      </c>
      <c r="S8730">
        <v>18</v>
      </c>
      <c r="T8730">
        <v>13.131</v>
      </c>
      <c r="U8730">
        <v>89.7</v>
      </c>
      <c r="V8730">
        <v>5.8810000000000002</v>
      </c>
      <c r="W8730">
        <v>17.62</v>
      </c>
      <c r="X8730">
        <v>0</v>
      </c>
      <c r="Y8730">
        <v>9.31</v>
      </c>
      <c r="Z8730">
        <v>0</v>
      </c>
      <c r="AA8730">
        <v>7.06</v>
      </c>
      <c r="AB8730">
        <v>0</v>
      </c>
      <c r="AC8730">
        <v>22.38</v>
      </c>
      <c r="AD8730">
        <v>12.61</v>
      </c>
      <c r="AE8730">
        <v>10.5</v>
      </c>
      <c r="AF8730">
        <v>17.809999999999999</v>
      </c>
      <c r="AG8730">
        <v>5.19</v>
      </c>
      <c r="AH8730">
        <v>12.84</v>
      </c>
      <c r="AJ8730">
        <v>20.58</v>
      </c>
      <c r="AK8730">
        <v>35.14</v>
      </c>
      <c r="AL8730">
        <v>299</v>
      </c>
      <c r="AM8730">
        <v>10.3</v>
      </c>
    </row>
    <row r="8731" spans="1:39" x14ac:dyDescent="0.3">
      <c r="A8731">
        <v>175534</v>
      </c>
      <c r="B8731" s="1">
        <v>0.45525462962962965</v>
      </c>
      <c r="C8731">
        <v>2200.6</v>
      </c>
      <c r="D8731" s="2">
        <v>7219.8162729658789</v>
      </c>
      <c r="E8731">
        <v>1.08</v>
      </c>
      <c r="F8731">
        <v>12.23</v>
      </c>
      <c r="G8731">
        <v>11.17</v>
      </c>
      <c r="H8731">
        <v>33.25</v>
      </c>
      <c r="I8731">
        <v>32.479999999999997</v>
      </c>
      <c r="J8731">
        <v>21.73</v>
      </c>
      <c r="K8731">
        <v>90.13</v>
      </c>
      <c r="M8731">
        <v>56.31</v>
      </c>
      <c r="N8731">
        <v>76.290000000000006</v>
      </c>
      <c r="O8731" s="3">
        <v>14.558075219152439</v>
      </c>
      <c r="P8731" s="2">
        <v>4995.2190141358396</v>
      </c>
      <c r="Q8731">
        <f>VLOOKUP(A8731,IGCData2,2,FALSE)/10</f>
        <v>1.9</v>
      </c>
      <c r="S8731">
        <v>18</v>
      </c>
      <c r="T8731">
        <v>13.119</v>
      </c>
      <c r="U8731">
        <v>89.7</v>
      </c>
      <c r="V8731">
        <v>5.5339999999999998</v>
      </c>
      <c r="W8731">
        <v>17.62</v>
      </c>
      <c r="X8731">
        <v>0</v>
      </c>
      <c r="Y8731">
        <v>9.31</v>
      </c>
      <c r="Z8731">
        <v>0</v>
      </c>
      <c r="AA8731">
        <v>7.06</v>
      </c>
      <c r="AB8731">
        <v>0</v>
      </c>
      <c r="AC8731">
        <v>22.38</v>
      </c>
      <c r="AD8731">
        <v>12.61</v>
      </c>
      <c r="AE8731">
        <v>10.5</v>
      </c>
      <c r="AJ8731">
        <v>20.58</v>
      </c>
      <c r="AK8731">
        <v>36.479999999999997</v>
      </c>
      <c r="AL8731">
        <v>299</v>
      </c>
      <c r="AM8731">
        <v>10.3</v>
      </c>
    </row>
    <row r="8732" spans="1:39" x14ac:dyDescent="0.3">
      <c r="A8732">
        <v>175535</v>
      </c>
      <c r="B8732" s="1">
        <v>0.45526620370370369</v>
      </c>
      <c r="C8732">
        <v>2201.3000000000002</v>
      </c>
      <c r="D8732" s="2">
        <v>7222.1128608923882</v>
      </c>
      <c r="E8732">
        <v>1.1000000000000001</v>
      </c>
      <c r="F8732">
        <v>12.17</v>
      </c>
      <c r="G8732">
        <v>11.17</v>
      </c>
      <c r="H8732">
        <v>33.24</v>
      </c>
      <c r="I8732">
        <v>33.659999999999997</v>
      </c>
      <c r="K8732">
        <v>90.02</v>
      </c>
      <c r="L8732">
        <v>93.41</v>
      </c>
      <c r="M8732">
        <v>56.36</v>
      </c>
      <c r="N8732">
        <v>76.349999999999994</v>
      </c>
      <c r="O8732" s="3">
        <v>15.103245179083153</v>
      </c>
      <c r="P8732" s="2">
        <v>5126.5813046382664</v>
      </c>
      <c r="Q8732">
        <f>VLOOKUP(A8732,IGCData2,2,FALSE)/10</f>
        <v>2</v>
      </c>
      <c r="R8732">
        <v>-83.56</v>
      </c>
      <c r="W8732">
        <v>17.62</v>
      </c>
      <c r="X8732">
        <v>0</v>
      </c>
      <c r="Y8732">
        <v>9.25</v>
      </c>
      <c r="Z8732">
        <v>0</v>
      </c>
      <c r="AA8732">
        <v>7.06</v>
      </c>
      <c r="AB8732">
        <v>0</v>
      </c>
      <c r="AC8732">
        <v>22.38</v>
      </c>
      <c r="AD8732">
        <v>12.61</v>
      </c>
      <c r="AE8732">
        <v>10.5</v>
      </c>
      <c r="AF8732">
        <v>17.809999999999999</v>
      </c>
      <c r="AG8732">
        <v>5.19</v>
      </c>
      <c r="AH8732">
        <v>12.86</v>
      </c>
      <c r="AJ8732">
        <v>20.58</v>
      </c>
      <c r="AK8732">
        <v>37.520000000000003</v>
      </c>
      <c r="AL8732">
        <v>299</v>
      </c>
      <c r="AM8732">
        <v>10.3</v>
      </c>
    </row>
    <row r="8733" spans="1:39" x14ac:dyDescent="0.3">
      <c r="A8733">
        <v>175536</v>
      </c>
      <c r="B8733" s="1">
        <v>0.45527777777777773</v>
      </c>
      <c r="C8733">
        <v>2202.3000000000002</v>
      </c>
      <c r="D8733" s="2">
        <v>7225.3937007874019</v>
      </c>
      <c r="E8733">
        <v>1.1000000000000001</v>
      </c>
      <c r="F8733">
        <v>12.15</v>
      </c>
      <c r="G8733">
        <v>11.17</v>
      </c>
      <c r="H8733">
        <v>33.24</v>
      </c>
      <c r="I8733">
        <v>32.630000000000003</v>
      </c>
      <c r="J8733">
        <v>21.89</v>
      </c>
      <c r="K8733">
        <v>90.09</v>
      </c>
      <c r="L8733">
        <v>93.58</v>
      </c>
      <c r="M8733">
        <v>56.31</v>
      </c>
      <c r="N8733">
        <v>76.31</v>
      </c>
      <c r="O8733" s="3">
        <v>14.620769498641243</v>
      </c>
      <c r="P8733" s="2">
        <v>5170.4852733414655</v>
      </c>
      <c r="Q8733">
        <f>VLOOKUP(A8733,IGCData2,2,FALSE)/10</f>
        <v>2</v>
      </c>
      <c r="S8733">
        <v>18</v>
      </c>
      <c r="T8733">
        <v>13.012</v>
      </c>
      <c r="U8733">
        <v>89.7</v>
      </c>
      <c r="V8733">
        <v>6.431</v>
      </c>
      <c r="W8733">
        <v>17.559999999999999</v>
      </c>
      <c r="X8733">
        <v>0</v>
      </c>
      <c r="Y8733">
        <v>9.31</v>
      </c>
      <c r="Z8733">
        <v>0</v>
      </c>
      <c r="AA8733">
        <v>7.06</v>
      </c>
      <c r="AB8733">
        <v>0</v>
      </c>
      <c r="AC8733">
        <v>22.38</v>
      </c>
      <c r="AD8733">
        <v>12.61</v>
      </c>
      <c r="AE8733">
        <v>10.42</v>
      </c>
      <c r="AF8733">
        <v>17.809999999999999</v>
      </c>
      <c r="AG8733">
        <v>5.19</v>
      </c>
      <c r="AH8733">
        <v>12.81</v>
      </c>
      <c r="AI8733">
        <v>26.4</v>
      </c>
      <c r="AJ8733">
        <v>20.58</v>
      </c>
      <c r="AK8733">
        <v>38.26</v>
      </c>
      <c r="AL8733">
        <v>298</v>
      </c>
      <c r="AM8733">
        <v>10.3</v>
      </c>
    </row>
    <row r="8734" spans="1:39" x14ac:dyDescent="0.3">
      <c r="A8734">
        <v>175537</v>
      </c>
      <c r="B8734" s="1">
        <v>0.45528935185185188</v>
      </c>
      <c r="C8734">
        <v>2204.4</v>
      </c>
      <c r="D8734" s="2">
        <v>7232.2834645669291</v>
      </c>
      <c r="E8734">
        <v>1.08</v>
      </c>
      <c r="F8734">
        <v>12.17</v>
      </c>
      <c r="G8734">
        <v>11.15</v>
      </c>
      <c r="H8734">
        <v>33.24</v>
      </c>
      <c r="I8734">
        <v>32.24</v>
      </c>
      <c r="J8734">
        <v>21.59</v>
      </c>
      <c r="K8734">
        <v>90.16</v>
      </c>
      <c r="L8734">
        <v>93.6</v>
      </c>
      <c r="M8734">
        <v>56.31</v>
      </c>
      <c r="N8734">
        <v>76.290000000000006</v>
      </c>
      <c r="O8734" s="3">
        <v>14.43458624600377</v>
      </c>
      <c r="P8734" s="2">
        <v>5126.5813046382664</v>
      </c>
      <c r="Q8734">
        <f>VLOOKUP(A8734,IGCData2,2,FALSE)/10</f>
        <v>1.9</v>
      </c>
      <c r="R8734">
        <v>-83.56</v>
      </c>
      <c r="S8734">
        <v>18</v>
      </c>
      <c r="T8734">
        <v>13.132999999999999</v>
      </c>
      <c r="U8734">
        <v>89.7</v>
      </c>
      <c r="V8734">
        <v>5.3109999999999999</v>
      </c>
      <c r="W8734">
        <v>17.559999999999999</v>
      </c>
      <c r="X8734">
        <v>0</v>
      </c>
      <c r="Y8734">
        <v>9.25</v>
      </c>
      <c r="Z8734">
        <v>0</v>
      </c>
      <c r="AA8734">
        <v>7.06</v>
      </c>
      <c r="AB8734">
        <v>0</v>
      </c>
      <c r="AC8734">
        <v>22.38</v>
      </c>
      <c r="AD8734">
        <v>12.61</v>
      </c>
      <c r="AE8734">
        <v>10.5</v>
      </c>
      <c r="AF8734">
        <v>17.809999999999999</v>
      </c>
      <c r="AG8734">
        <v>5.19</v>
      </c>
      <c r="AH8734">
        <v>12.78</v>
      </c>
      <c r="AJ8734">
        <v>20.58</v>
      </c>
      <c r="AK8734">
        <v>38.700000000000003</v>
      </c>
      <c r="AL8734">
        <v>298</v>
      </c>
      <c r="AM8734">
        <v>10.3</v>
      </c>
    </row>
    <row r="8735" spans="1:39" x14ac:dyDescent="0.3">
      <c r="A8735">
        <v>175539</v>
      </c>
      <c r="B8735" s="1">
        <v>0.45531250000000001</v>
      </c>
      <c r="C8735">
        <v>2206.1</v>
      </c>
      <c r="D8735" s="2">
        <v>7237.8608923884512</v>
      </c>
      <c r="E8735">
        <v>1.1000000000000001</v>
      </c>
      <c r="F8735">
        <v>12.18</v>
      </c>
      <c r="G8735">
        <v>11.15</v>
      </c>
      <c r="H8735">
        <v>33.25</v>
      </c>
      <c r="I8735">
        <v>32.53</v>
      </c>
      <c r="K8735">
        <v>90.14</v>
      </c>
      <c r="L8735">
        <v>93.53</v>
      </c>
      <c r="M8735">
        <v>56.29</v>
      </c>
      <c r="N8735">
        <v>76.349999999999994</v>
      </c>
      <c r="O8735" s="3">
        <v>14.581901080799886</v>
      </c>
      <c r="P8735" s="2">
        <v>5104.651225369068</v>
      </c>
      <c r="Q8735">
        <f>VLOOKUP(A8735,IGCData2,2,FALSE)/10</f>
        <v>1.9</v>
      </c>
      <c r="W8735">
        <v>17.62</v>
      </c>
      <c r="X8735">
        <v>0</v>
      </c>
      <c r="Y8735">
        <v>9.25</v>
      </c>
      <c r="Z8735">
        <v>0</v>
      </c>
      <c r="AA8735">
        <v>7.06</v>
      </c>
      <c r="AB8735">
        <v>0</v>
      </c>
      <c r="AC8735">
        <v>22.38</v>
      </c>
      <c r="AD8735">
        <v>12.69</v>
      </c>
      <c r="AE8735">
        <v>10.5</v>
      </c>
      <c r="AF8735">
        <v>17.809999999999999</v>
      </c>
      <c r="AG8735">
        <v>5.19</v>
      </c>
      <c r="AH8735">
        <v>12.85</v>
      </c>
      <c r="AJ8735">
        <v>20.58</v>
      </c>
      <c r="AK8735">
        <v>39.04</v>
      </c>
      <c r="AL8735">
        <v>297</v>
      </c>
      <c r="AM8735">
        <v>10.3</v>
      </c>
    </row>
    <row r="8736" spans="1:39" x14ac:dyDescent="0.3">
      <c r="A8736">
        <v>175540</v>
      </c>
      <c r="B8736" s="1">
        <v>0.45532407407407405</v>
      </c>
      <c r="C8736">
        <v>2206.5</v>
      </c>
      <c r="D8736" s="2">
        <v>7239.1732283464571</v>
      </c>
      <c r="E8736">
        <v>1.1200000000000001</v>
      </c>
      <c r="F8736">
        <v>12.17</v>
      </c>
      <c r="G8736">
        <v>11.15</v>
      </c>
      <c r="H8736">
        <v>33.25</v>
      </c>
      <c r="I8736">
        <v>33</v>
      </c>
      <c r="J8736">
        <v>21.82</v>
      </c>
      <c r="K8736">
        <v>90.02</v>
      </c>
      <c r="L8736">
        <v>93.58</v>
      </c>
      <c r="M8736">
        <v>56.31</v>
      </c>
      <c r="N8736">
        <v>76.31</v>
      </c>
      <c r="O8736" s="3">
        <v>14.804305041716693</v>
      </c>
      <c r="P8736" s="2">
        <v>5126.5813046382664</v>
      </c>
      <c r="Q8736">
        <f>VLOOKUP(A8736,IGCData2,2,FALSE)/10</f>
        <v>1.9</v>
      </c>
      <c r="R8736">
        <v>-83.56</v>
      </c>
      <c r="S8736">
        <v>18</v>
      </c>
      <c r="T8736">
        <v>13.013</v>
      </c>
      <c r="U8736">
        <v>89.7</v>
      </c>
      <c r="V8736">
        <v>5.9649999999999999</v>
      </c>
      <c r="W8736">
        <v>17.62</v>
      </c>
      <c r="X8736">
        <v>0</v>
      </c>
      <c r="Y8736">
        <v>9.25</v>
      </c>
      <c r="Z8736">
        <v>0</v>
      </c>
      <c r="AA8736">
        <v>7.06</v>
      </c>
      <c r="AB8736">
        <v>0</v>
      </c>
      <c r="AC8736">
        <v>22.38</v>
      </c>
      <c r="AD8736">
        <v>12.61</v>
      </c>
      <c r="AE8736">
        <v>10.42</v>
      </c>
      <c r="AF8736">
        <v>17.809999999999999</v>
      </c>
      <c r="AG8736">
        <v>5.19</v>
      </c>
      <c r="AH8736">
        <v>12.82</v>
      </c>
      <c r="AJ8736">
        <v>20.58</v>
      </c>
      <c r="AK8736">
        <v>39.22</v>
      </c>
      <c r="AL8736">
        <v>297</v>
      </c>
      <c r="AM8736">
        <v>10.3</v>
      </c>
    </row>
    <row r="8737" spans="1:39" x14ac:dyDescent="0.3">
      <c r="A8737">
        <v>175541</v>
      </c>
      <c r="B8737" s="1">
        <v>0.45533564814814814</v>
      </c>
      <c r="C8737">
        <v>2207</v>
      </c>
      <c r="D8737" s="2">
        <v>7240.8136482939635</v>
      </c>
      <c r="E8737">
        <v>1.1000000000000001</v>
      </c>
      <c r="F8737">
        <v>12.17</v>
      </c>
      <c r="G8737">
        <v>11.15</v>
      </c>
      <c r="H8737">
        <v>33.24</v>
      </c>
      <c r="I8737">
        <v>32.159999999999997</v>
      </c>
      <c r="K8737">
        <v>90.09</v>
      </c>
      <c r="L8737">
        <v>93.56</v>
      </c>
      <c r="M8737">
        <v>56.27</v>
      </c>
      <c r="N8737">
        <v>76.290000000000006</v>
      </c>
      <c r="O8737" s="3">
        <v>14.396150367306459</v>
      </c>
      <c r="P8737" s="2">
        <v>5126.5813046382664</v>
      </c>
      <c r="Q8737">
        <f>VLOOKUP(A8737,IGCData2,2,FALSE)/10</f>
        <v>1.9</v>
      </c>
      <c r="R8737">
        <v>-83.56</v>
      </c>
      <c r="W8737">
        <v>17.62</v>
      </c>
      <c r="X8737">
        <v>0</v>
      </c>
      <c r="Y8737">
        <v>9.25</v>
      </c>
      <c r="Z8737">
        <v>0</v>
      </c>
      <c r="AA8737">
        <v>7.06</v>
      </c>
      <c r="AB8737">
        <v>0</v>
      </c>
      <c r="AC8737">
        <v>22.38</v>
      </c>
      <c r="AD8737">
        <v>12.53</v>
      </c>
      <c r="AE8737">
        <v>10.5</v>
      </c>
      <c r="AJ8737">
        <v>20.57</v>
      </c>
      <c r="AK8737">
        <v>39.17</v>
      </c>
      <c r="AL8737">
        <v>297</v>
      </c>
      <c r="AM8737">
        <v>10.3</v>
      </c>
    </row>
    <row r="8738" spans="1:39" x14ac:dyDescent="0.3">
      <c r="A8738">
        <v>175542</v>
      </c>
      <c r="B8738" s="1">
        <v>0.45534722222222218</v>
      </c>
      <c r="C8738">
        <v>2208.6</v>
      </c>
      <c r="D8738" s="2">
        <v>7246.0629921259842</v>
      </c>
      <c r="E8738">
        <v>1.1200000000000001</v>
      </c>
      <c r="F8738">
        <v>12.17</v>
      </c>
      <c r="G8738">
        <v>11.15</v>
      </c>
      <c r="H8738">
        <v>33.25</v>
      </c>
      <c r="I8738">
        <v>32.72</v>
      </c>
      <c r="J8738">
        <v>21.86</v>
      </c>
      <c r="K8738">
        <v>90.11</v>
      </c>
      <c r="L8738">
        <v>93.58</v>
      </c>
      <c r="M8738">
        <v>56.27</v>
      </c>
      <c r="N8738">
        <v>76.349999999999994</v>
      </c>
      <c r="O8738" s="3">
        <v>14.672146885448129</v>
      </c>
      <c r="P8738" s="2">
        <v>5126.5813046382664</v>
      </c>
      <c r="Q8738">
        <f>VLOOKUP(A8738,IGCData2,2,FALSE)/10</f>
        <v>1.9</v>
      </c>
      <c r="R8738">
        <v>-83.56</v>
      </c>
      <c r="S8738">
        <v>18</v>
      </c>
      <c r="T8738">
        <v>13.122</v>
      </c>
      <c r="U8738">
        <v>89.7</v>
      </c>
      <c r="V8738">
        <v>6.2039999999999997</v>
      </c>
      <c r="W8738">
        <v>17.62</v>
      </c>
      <c r="X8738">
        <v>0</v>
      </c>
      <c r="Y8738">
        <v>9.25</v>
      </c>
      <c r="Z8738">
        <v>0</v>
      </c>
      <c r="AA8738">
        <v>7.06</v>
      </c>
      <c r="AB8738">
        <v>0</v>
      </c>
      <c r="AC8738">
        <v>22.38</v>
      </c>
      <c r="AD8738">
        <v>12.53</v>
      </c>
      <c r="AE8738">
        <v>10.5</v>
      </c>
      <c r="AF8738">
        <v>17.75</v>
      </c>
      <c r="AG8738">
        <v>5.19</v>
      </c>
      <c r="AH8738">
        <v>12.79</v>
      </c>
      <c r="AJ8738">
        <v>20.6</v>
      </c>
      <c r="AK8738">
        <v>39.35</v>
      </c>
      <c r="AL8738">
        <v>296</v>
      </c>
      <c r="AM8738">
        <v>10.199999999999999</v>
      </c>
    </row>
    <row r="8739" spans="1:39" x14ac:dyDescent="0.3">
      <c r="A8739">
        <v>175544</v>
      </c>
      <c r="B8739" s="1">
        <v>0.45537037037037037</v>
      </c>
      <c r="C8739">
        <v>2208.6</v>
      </c>
      <c r="D8739" s="2">
        <v>7246.0629921259842</v>
      </c>
      <c r="E8739">
        <v>1.1000000000000001</v>
      </c>
      <c r="F8739">
        <v>12.18</v>
      </c>
      <c r="G8739">
        <v>11.15</v>
      </c>
      <c r="H8739">
        <v>33.25</v>
      </c>
      <c r="I8739">
        <v>32.630000000000003</v>
      </c>
      <c r="J8739">
        <v>21.69</v>
      </c>
      <c r="K8739">
        <v>90.06</v>
      </c>
      <c r="L8739">
        <v>93.57</v>
      </c>
      <c r="M8739">
        <v>56.25</v>
      </c>
      <c r="N8739">
        <v>76.290000000000006</v>
      </c>
      <c r="O8739" s="3">
        <v>14.629456429997248</v>
      </c>
      <c r="P8739" s="2">
        <v>5104.651225369068</v>
      </c>
      <c r="Q8739">
        <f>VLOOKUP(A8739,IGCData2,2,FALSE)/10</f>
        <v>1.9</v>
      </c>
      <c r="S8739">
        <v>18</v>
      </c>
      <c r="T8739">
        <v>13.127000000000001</v>
      </c>
      <c r="U8739">
        <v>89.7</v>
      </c>
      <c r="V8739">
        <v>5.3150000000000004</v>
      </c>
      <c r="W8739">
        <v>17.559999999999999</v>
      </c>
      <c r="X8739">
        <v>0</v>
      </c>
      <c r="Y8739">
        <v>9.25</v>
      </c>
      <c r="Z8739">
        <v>0</v>
      </c>
      <c r="AA8739">
        <v>7.06</v>
      </c>
      <c r="AB8739">
        <v>0</v>
      </c>
      <c r="AC8739">
        <v>22.38</v>
      </c>
      <c r="AD8739">
        <v>12.61</v>
      </c>
      <c r="AE8739">
        <v>10.5</v>
      </c>
      <c r="AF8739">
        <v>17.809999999999999</v>
      </c>
      <c r="AG8739">
        <v>5.19</v>
      </c>
      <c r="AH8739">
        <v>12.87</v>
      </c>
      <c r="AJ8739">
        <v>20.59</v>
      </c>
      <c r="AK8739">
        <v>39.520000000000003</v>
      </c>
      <c r="AL8739">
        <v>296</v>
      </c>
      <c r="AM8739">
        <v>10.199999999999999</v>
      </c>
    </row>
    <row r="8740" spans="1:39" x14ac:dyDescent="0.3">
      <c r="A8740">
        <v>175545</v>
      </c>
      <c r="B8740" s="1">
        <v>0.45538194444444446</v>
      </c>
      <c r="C8740">
        <v>2208.9</v>
      </c>
      <c r="D8740" s="2">
        <v>7247.0472440944886</v>
      </c>
      <c r="E8740">
        <v>1.1000000000000001</v>
      </c>
      <c r="F8740">
        <v>12.22</v>
      </c>
      <c r="G8740">
        <v>11.16</v>
      </c>
      <c r="H8740">
        <v>33.26</v>
      </c>
      <c r="I8740">
        <v>32.619999999999997</v>
      </c>
      <c r="K8740">
        <v>90.09</v>
      </c>
      <c r="L8740">
        <v>93.58</v>
      </c>
      <c r="M8740">
        <v>56.25</v>
      </c>
      <c r="N8740">
        <v>76.37</v>
      </c>
      <c r="O8740" s="3">
        <v>14.6333932269958</v>
      </c>
      <c r="P8740" s="2">
        <v>5017.0764368861928</v>
      </c>
      <c r="Q8740">
        <f>VLOOKUP(A8740,IGCData2,2,FALSE)/10</f>
        <v>1.9</v>
      </c>
      <c r="R8740">
        <v>-83.56</v>
      </c>
      <c r="W8740">
        <v>17.559999999999999</v>
      </c>
      <c r="X8740">
        <v>0</v>
      </c>
      <c r="Y8740">
        <v>9.25</v>
      </c>
      <c r="Z8740">
        <v>0</v>
      </c>
      <c r="AA8740">
        <v>7.06</v>
      </c>
      <c r="AB8740">
        <v>0</v>
      </c>
      <c r="AC8740">
        <v>22.38</v>
      </c>
      <c r="AD8740">
        <v>12.61</v>
      </c>
      <c r="AE8740">
        <v>10.42</v>
      </c>
      <c r="AF8740">
        <v>17.75</v>
      </c>
      <c r="AG8740">
        <v>5.19</v>
      </c>
      <c r="AH8740">
        <v>12.86</v>
      </c>
      <c r="AJ8740">
        <v>20.59</v>
      </c>
      <c r="AK8740">
        <v>39.78</v>
      </c>
      <c r="AL8740">
        <v>296</v>
      </c>
      <c r="AM8740">
        <v>10.199999999999999</v>
      </c>
    </row>
    <row r="8741" spans="1:39" x14ac:dyDescent="0.3">
      <c r="A8741">
        <v>175546</v>
      </c>
      <c r="B8741" s="1">
        <v>0.4553935185185185</v>
      </c>
      <c r="C8741">
        <v>2208</v>
      </c>
      <c r="D8741" s="2">
        <v>7244.0944881889764</v>
      </c>
      <c r="E8741">
        <v>1.07</v>
      </c>
      <c r="F8741">
        <v>12.22</v>
      </c>
      <c r="G8741">
        <v>11.16</v>
      </c>
      <c r="H8741">
        <v>33.26</v>
      </c>
      <c r="I8741">
        <v>32.32</v>
      </c>
      <c r="J8741">
        <v>21.68</v>
      </c>
      <c r="K8741">
        <v>90.07</v>
      </c>
      <c r="M8741">
        <v>56.31</v>
      </c>
      <c r="N8741">
        <v>76.290000000000006</v>
      </c>
      <c r="O8741" s="3">
        <v>14.490292116244936</v>
      </c>
      <c r="P8741" s="2">
        <v>5017.0764368861928</v>
      </c>
      <c r="Q8741">
        <f>VLOOKUP(A8741,IGCData2,2,FALSE)/10</f>
        <v>1.9</v>
      </c>
      <c r="R8741">
        <v>-83.56</v>
      </c>
      <c r="S8741">
        <v>18</v>
      </c>
      <c r="T8741">
        <v>13.048999999999999</v>
      </c>
      <c r="U8741">
        <v>89.7</v>
      </c>
      <c r="V8741">
        <v>6.4059999999999997</v>
      </c>
      <c r="W8741">
        <v>17.62</v>
      </c>
      <c r="X8741">
        <v>0</v>
      </c>
      <c r="Y8741">
        <v>9.31</v>
      </c>
      <c r="Z8741">
        <v>0</v>
      </c>
      <c r="AA8741">
        <v>7.06</v>
      </c>
      <c r="AB8741">
        <v>0</v>
      </c>
      <c r="AC8741">
        <v>22.38</v>
      </c>
      <c r="AD8741">
        <v>12.61</v>
      </c>
      <c r="AE8741">
        <v>10.5</v>
      </c>
      <c r="AF8741">
        <v>17.75</v>
      </c>
      <c r="AG8741">
        <v>5.19</v>
      </c>
      <c r="AH8741">
        <v>12.8</v>
      </c>
      <c r="AI8741">
        <v>24</v>
      </c>
      <c r="AJ8741">
        <v>20.59</v>
      </c>
      <c r="AK8741">
        <v>39.74</v>
      </c>
      <c r="AL8741">
        <v>295</v>
      </c>
      <c r="AM8741">
        <v>10.1</v>
      </c>
    </row>
    <row r="8742" spans="1:39" x14ac:dyDescent="0.3">
      <c r="A8742">
        <v>175547</v>
      </c>
      <c r="B8742" s="1">
        <v>0.4554050925925926</v>
      </c>
      <c r="C8742">
        <v>2207</v>
      </c>
      <c r="D8742" s="2">
        <v>7240.8136482939635</v>
      </c>
      <c r="E8742">
        <v>1.1000000000000001</v>
      </c>
      <c r="F8742">
        <v>12.13</v>
      </c>
      <c r="G8742">
        <v>11.15</v>
      </c>
      <c r="H8742">
        <v>33.25</v>
      </c>
      <c r="I8742">
        <v>32.409999999999997</v>
      </c>
      <c r="K8742">
        <v>89.99</v>
      </c>
      <c r="L8742">
        <v>93.5</v>
      </c>
      <c r="O8742" s="3">
        <v>14.524664813185016</v>
      </c>
      <c r="P8742" s="2">
        <v>5214.4478007175376</v>
      </c>
      <c r="Q8742">
        <f>VLOOKUP(A8742,IGCData2,2,FALSE)/10</f>
        <v>1.9</v>
      </c>
      <c r="W8742">
        <v>17.62</v>
      </c>
      <c r="X8742">
        <v>0</v>
      </c>
      <c r="Y8742">
        <v>9.25</v>
      </c>
      <c r="Z8742">
        <v>0</v>
      </c>
      <c r="AA8742">
        <v>7.06</v>
      </c>
      <c r="AB8742">
        <v>0</v>
      </c>
      <c r="AC8742">
        <v>22.38</v>
      </c>
      <c r="AF8742">
        <v>17.75</v>
      </c>
      <c r="AG8742">
        <v>5.19</v>
      </c>
      <c r="AH8742">
        <v>12.77</v>
      </c>
      <c r="AJ8742">
        <v>20.59</v>
      </c>
      <c r="AK8742">
        <v>39.869999999999997</v>
      </c>
      <c r="AL8742">
        <v>295</v>
      </c>
      <c r="AM8742">
        <v>10.1</v>
      </c>
    </row>
    <row r="8743" spans="1:39" x14ac:dyDescent="0.3">
      <c r="A8743">
        <v>175548</v>
      </c>
      <c r="B8743" s="1">
        <v>0.45541666666666664</v>
      </c>
      <c r="C8743">
        <v>2205.9</v>
      </c>
      <c r="D8743" s="2">
        <v>7237.2047244094492</v>
      </c>
      <c r="E8743">
        <v>1.1000000000000001</v>
      </c>
      <c r="F8743">
        <v>12.22</v>
      </c>
      <c r="G8743">
        <v>11.16</v>
      </c>
      <c r="H8743">
        <v>33.24</v>
      </c>
      <c r="I8743">
        <v>32.630000000000003</v>
      </c>
      <c r="J8743">
        <v>21.69</v>
      </c>
      <c r="K8743">
        <v>89.92</v>
      </c>
      <c r="L8743">
        <v>93.54</v>
      </c>
      <c r="M8743">
        <v>56.25</v>
      </c>
      <c r="N8743">
        <v>76.290000000000006</v>
      </c>
      <c r="O8743" s="3">
        <v>14.620769498641243</v>
      </c>
      <c r="P8743" s="2">
        <v>5017.0764368861928</v>
      </c>
      <c r="Q8743">
        <f>VLOOKUP(A8743,IGCData2,2,FALSE)/10</f>
        <v>1.9</v>
      </c>
      <c r="R8743">
        <v>-83.56</v>
      </c>
      <c r="S8743">
        <v>18</v>
      </c>
      <c r="T8743">
        <v>13.132</v>
      </c>
      <c r="U8743">
        <v>89.7</v>
      </c>
      <c r="V8743">
        <v>5.3239999999999998</v>
      </c>
      <c r="AD8743">
        <v>12.61</v>
      </c>
      <c r="AE8743">
        <v>10.5</v>
      </c>
      <c r="AF8743">
        <v>17.75</v>
      </c>
      <c r="AG8743">
        <v>5.19</v>
      </c>
      <c r="AH8743">
        <v>12.83</v>
      </c>
      <c r="AJ8743">
        <v>20.59</v>
      </c>
      <c r="AK8743">
        <v>31.44</v>
      </c>
      <c r="AL8743">
        <v>295</v>
      </c>
      <c r="AM8743">
        <v>10</v>
      </c>
    </row>
    <row r="8744" spans="1:39" x14ac:dyDescent="0.3">
      <c r="A8744">
        <v>175549</v>
      </c>
      <c r="B8744" s="1">
        <v>0.45542824074074079</v>
      </c>
      <c r="C8744">
        <v>2205.4</v>
      </c>
      <c r="D8744" s="2">
        <v>7235.5643044619419</v>
      </c>
      <c r="E8744">
        <v>1.1100000000000001</v>
      </c>
      <c r="F8744">
        <v>12.17</v>
      </c>
      <c r="G8744">
        <v>11.13</v>
      </c>
      <c r="H8744">
        <v>33.24</v>
      </c>
      <c r="I8744">
        <v>32.79</v>
      </c>
      <c r="K8744">
        <v>89.98</v>
      </c>
      <c r="L8744">
        <v>93.53</v>
      </c>
      <c r="M8744">
        <v>56.25</v>
      </c>
      <c r="N8744">
        <v>76.290000000000006</v>
      </c>
      <c r="O8744" s="3">
        <v>14.696587213061854</v>
      </c>
      <c r="P8744" s="2">
        <v>5126.5813046382664</v>
      </c>
      <c r="Q8744">
        <f>VLOOKUP(A8744,IGCData2,2,FALSE)/10</f>
        <v>1.9</v>
      </c>
      <c r="R8744">
        <v>-83.56</v>
      </c>
      <c r="W8744">
        <v>17.62</v>
      </c>
      <c r="X8744">
        <v>0</v>
      </c>
      <c r="Y8744">
        <v>9.25</v>
      </c>
      <c r="Z8744">
        <v>0</v>
      </c>
      <c r="AA8744">
        <v>7.06</v>
      </c>
      <c r="AB8744">
        <v>0</v>
      </c>
      <c r="AC8744">
        <v>22.38</v>
      </c>
      <c r="AD8744">
        <v>12.61</v>
      </c>
      <c r="AE8744">
        <v>10.5</v>
      </c>
      <c r="AJ8744">
        <v>20.56</v>
      </c>
      <c r="AK8744">
        <v>36.700000000000003</v>
      </c>
      <c r="AL8744">
        <v>295</v>
      </c>
      <c r="AM8744">
        <v>10</v>
      </c>
    </row>
    <row r="8745" spans="1:39" x14ac:dyDescent="0.3">
      <c r="A8745">
        <v>175550</v>
      </c>
      <c r="B8745" s="1">
        <v>0.45543981481481483</v>
      </c>
      <c r="C8745">
        <v>2204.6</v>
      </c>
      <c r="D8745" s="2">
        <v>7232.939632545932</v>
      </c>
      <c r="E8745">
        <v>1.08</v>
      </c>
      <c r="F8745">
        <v>12.18</v>
      </c>
      <c r="G8745">
        <v>11.15</v>
      </c>
      <c r="H8745">
        <v>33.24</v>
      </c>
      <c r="I8745">
        <v>32.57</v>
      </c>
      <c r="J8745">
        <v>21.81</v>
      </c>
      <c r="K8745">
        <v>90.06</v>
      </c>
      <c r="L8745">
        <v>93.39</v>
      </c>
      <c r="M8745">
        <v>56.25</v>
      </c>
      <c r="N8745">
        <v>76.31</v>
      </c>
      <c r="O8745" s="3">
        <v>14.592253622321653</v>
      </c>
      <c r="P8745" s="2">
        <v>5104.651225369068</v>
      </c>
      <c r="Q8745">
        <f>VLOOKUP(A8745,IGCData2,2,FALSE)/10</f>
        <v>1.9</v>
      </c>
      <c r="S8745">
        <v>18</v>
      </c>
      <c r="T8745">
        <v>13.102</v>
      </c>
      <c r="U8745">
        <v>89.7</v>
      </c>
      <c r="V8745">
        <v>5.8410000000000002</v>
      </c>
      <c r="W8745">
        <v>17.559999999999999</v>
      </c>
      <c r="X8745">
        <v>0</v>
      </c>
      <c r="Y8745">
        <v>9.25</v>
      </c>
      <c r="Z8745">
        <v>0</v>
      </c>
      <c r="AA8745">
        <v>7.06</v>
      </c>
      <c r="AB8745">
        <v>0</v>
      </c>
      <c r="AC8745">
        <v>22.31</v>
      </c>
      <c r="AD8745">
        <v>12.61</v>
      </c>
      <c r="AE8745">
        <v>10.42</v>
      </c>
      <c r="AF8745">
        <v>17.75</v>
      </c>
      <c r="AG8745">
        <v>5.19</v>
      </c>
      <c r="AH8745">
        <v>12.86</v>
      </c>
      <c r="AJ8745">
        <v>20.56</v>
      </c>
      <c r="AK8745">
        <v>37.61</v>
      </c>
      <c r="AL8745">
        <v>295</v>
      </c>
      <c r="AM8745">
        <v>10</v>
      </c>
    </row>
    <row r="8746" spans="1:39" x14ac:dyDescent="0.3">
      <c r="A8746">
        <v>175551</v>
      </c>
      <c r="B8746" s="1">
        <v>0.45545138888888892</v>
      </c>
      <c r="Q8746">
        <f>VLOOKUP(A8746,IGCData2,2,FALSE)/10</f>
        <v>1.9</v>
      </c>
    </row>
    <row r="8747" spans="1:39" x14ac:dyDescent="0.3">
      <c r="A8747">
        <v>175551</v>
      </c>
      <c r="B8747" s="1">
        <v>0.45545138888888892</v>
      </c>
      <c r="C8747">
        <v>2203.6</v>
      </c>
      <c r="D8747" s="2">
        <v>7229.6587926509183</v>
      </c>
      <c r="E8747">
        <v>1.1000000000000001</v>
      </c>
      <c r="F8747">
        <v>12.17</v>
      </c>
      <c r="G8747">
        <v>11.16</v>
      </c>
      <c r="H8747">
        <v>33.24</v>
      </c>
      <c r="I8747">
        <v>32.67</v>
      </c>
      <c r="K8747">
        <v>90.11</v>
      </c>
      <c r="M8747">
        <v>56.21</v>
      </c>
      <c r="N8747">
        <v>76.31</v>
      </c>
      <c r="O8747" s="3">
        <v>14.639754498601285</v>
      </c>
      <c r="P8747" s="2">
        <v>5126.5813046382664</v>
      </c>
      <c r="Q8747">
        <f>VLOOKUP(A8747,IGCData2,2,FALSE)/10</f>
        <v>1.9</v>
      </c>
      <c r="R8747">
        <v>-83.56</v>
      </c>
      <c r="W8747">
        <v>17.62</v>
      </c>
      <c r="X8747">
        <v>0</v>
      </c>
      <c r="Y8747">
        <v>9.25</v>
      </c>
      <c r="Z8747">
        <v>0</v>
      </c>
      <c r="AA8747">
        <v>7.06</v>
      </c>
      <c r="AB8747">
        <v>0</v>
      </c>
      <c r="AC8747">
        <v>22.38</v>
      </c>
      <c r="AD8747">
        <v>12.53</v>
      </c>
      <c r="AE8747">
        <v>10.42</v>
      </c>
      <c r="AF8747">
        <v>17.75</v>
      </c>
      <c r="AG8747">
        <v>5.19</v>
      </c>
      <c r="AH8747">
        <v>12.82</v>
      </c>
      <c r="AJ8747">
        <v>20.56</v>
      </c>
      <c r="AK8747">
        <v>35.61</v>
      </c>
      <c r="AL8747">
        <v>295</v>
      </c>
      <c r="AM8747">
        <v>9.9</v>
      </c>
    </row>
    <row r="8748" spans="1:39" x14ac:dyDescent="0.3">
      <c r="A8748">
        <v>175552</v>
      </c>
      <c r="B8748" s="1">
        <v>0.45546296296296296</v>
      </c>
      <c r="C8748">
        <v>2201.5</v>
      </c>
      <c r="D8748" s="2">
        <v>7222.7690288713911</v>
      </c>
      <c r="E8748">
        <v>1.1000000000000001</v>
      </c>
      <c r="F8748">
        <v>12.21</v>
      </c>
      <c r="G8748">
        <v>11.15</v>
      </c>
      <c r="H8748">
        <v>33.25</v>
      </c>
      <c r="I8748">
        <v>32.409999999999997</v>
      </c>
      <c r="J8748">
        <v>21.65</v>
      </c>
      <c r="K8748">
        <v>90.12</v>
      </c>
      <c r="L8748">
        <v>93.6</v>
      </c>
      <c r="M8748">
        <v>56.25</v>
      </c>
      <c r="N8748">
        <v>76.290000000000006</v>
      </c>
      <c r="O8748" s="3">
        <v>14.524664813185016</v>
      </c>
      <c r="P8748" s="2">
        <v>5038.948347878676</v>
      </c>
      <c r="Q8748">
        <f>VLOOKUP(A8748,IGCData2,2,FALSE)/10</f>
        <v>1.9</v>
      </c>
      <c r="R8748">
        <v>-83.56</v>
      </c>
      <c r="S8748">
        <v>18</v>
      </c>
      <c r="T8748">
        <v>13.125</v>
      </c>
      <c r="U8748">
        <v>89.7</v>
      </c>
      <c r="V8748">
        <v>6.2149999999999999</v>
      </c>
      <c r="W8748">
        <v>17.559999999999999</v>
      </c>
      <c r="X8748">
        <v>0</v>
      </c>
      <c r="Y8748">
        <v>9.31</v>
      </c>
      <c r="Z8748">
        <v>0</v>
      </c>
      <c r="AA8748">
        <v>7.06</v>
      </c>
      <c r="AB8748">
        <v>0</v>
      </c>
      <c r="AC8748">
        <v>22.31</v>
      </c>
      <c r="AD8748">
        <v>12.61</v>
      </c>
      <c r="AE8748">
        <v>10.5</v>
      </c>
      <c r="AF8748">
        <v>17.75</v>
      </c>
      <c r="AG8748">
        <v>5.19</v>
      </c>
      <c r="AH8748">
        <v>12.84</v>
      </c>
      <c r="AJ8748">
        <v>20.56</v>
      </c>
      <c r="AK8748">
        <v>38.18</v>
      </c>
      <c r="AL8748">
        <v>295</v>
      </c>
      <c r="AM8748">
        <v>9.8000000000000007</v>
      </c>
    </row>
    <row r="8749" spans="1:39" x14ac:dyDescent="0.3">
      <c r="A8749">
        <v>175554</v>
      </c>
      <c r="B8749" s="1">
        <v>0.45548611111111109</v>
      </c>
      <c r="C8749">
        <v>2201.3000000000002</v>
      </c>
      <c r="D8749" s="2">
        <v>7222.1128608923882</v>
      </c>
      <c r="E8749">
        <v>1.1000000000000001</v>
      </c>
      <c r="F8749">
        <v>12.21</v>
      </c>
      <c r="G8749">
        <v>11.16</v>
      </c>
      <c r="H8749">
        <v>33.25</v>
      </c>
      <c r="I8749">
        <v>32.630000000000003</v>
      </c>
      <c r="J8749">
        <v>21.67</v>
      </c>
      <c r="K8749">
        <v>90.11</v>
      </c>
      <c r="M8749">
        <v>56.25</v>
      </c>
      <c r="N8749">
        <v>76.290000000000006</v>
      </c>
      <c r="O8749" s="3">
        <v>14.629456429997248</v>
      </c>
      <c r="P8749" s="2">
        <v>5038.948347878676</v>
      </c>
      <c r="Q8749">
        <f>VLOOKUP(A8749,IGCData2,2,FALSE)/10</f>
        <v>1.9</v>
      </c>
      <c r="R8749">
        <v>-83.56</v>
      </c>
      <c r="S8749">
        <v>18</v>
      </c>
      <c r="T8749">
        <v>13.132</v>
      </c>
      <c r="U8749">
        <v>89.7</v>
      </c>
      <c r="V8749">
        <v>5.0949999999999998</v>
      </c>
      <c r="W8749">
        <v>17.62</v>
      </c>
      <c r="X8749">
        <v>0</v>
      </c>
      <c r="Y8749">
        <v>9.25</v>
      </c>
      <c r="Z8749">
        <v>0</v>
      </c>
      <c r="AA8749">
        <v>7.06</v>
      </c>
      <c r="AB8749">
        <v>0</v>
      </c>
      <c r="AC8749">
        <v>22.31</v>
      </c>
      <c r="AD8749">
        <v>12.61</v>
      </c>
      <c r="AE8749">
        <v>10.5</v>
      </c>
      <c r="AF8749">
        <v>17.75</v>
      </c>
      <c r="AG8749">
        <v>5.19</v>
      </c>
      <c r="AH8749">
        <v>12.86</v>
      </c>
      <c r="AJ8749">
        <v>20.58</v>
      </c>
      <c r="AK8749">
        <v>38.65</v>
      </c>
      <c r="AL8749">
        <v>295</v>
      </c>
      <c r="AM8749">
        <v>9.8000000000000007</v>
      </c>
    </row>
    <row r="8750" spans="1:39" x14ac:dyDescent="0.3">
      <c r="A8750">
        <v>175555</v>
      </c>
      <c r="B8750" s="1">
        <v>0.45549768518518513</v>
      </c>
      <c r="C8750">
        <v>2198.9</v>
      </c>
      <c r="D8750" s="2">
        <v>7214.2388451443567</v>
      </c>
      <c r="K8750">
        <v>90.05</v>
      </c>
      <c r="L8750">
        <v>93.61</v>
      </c>
      <c r="M8750">
        <v>56.27</v>
      </c>
      <c r="N8750">
        <v>76.31</v>
      </c>
      <c r="Q8750">
        <f>VLOOKUP(A8750,IGCData2,2,FALSE)/10</f>
        <v>1.9</v>
      </c>
      <c r="W8750">
        <v>17.62</v>
      </c>
      <c r="X8750">
        <v>0</v>
      </c>
      <c r="Y8750">
        <v>9.25</v>
      </c>
      <c r="Z8750">
        <v>0</v>
      </c>
      <c r="AA8750">
        <v>7.06</v>
      </c>
      <c r="AB8750">
        <v>0</v>
      </c>
      <c r="AC8750">
        <v>22.31</v>
      </c>
      <c r="AD8750">
        <v>12.53</v>
      </c>
      <c r="AE8750">
        <v>10.42</v>
      </c>
      <c r="AL8750">
        <v>295</v>
      </c>
      <c r="AM8750">
        <v>9.8000000000000007</v>
      </c>
    </row>
    <row r="8751" spans="1:39" x14ac:dyDescent="0.3">
      <c r="A8751">
        <v>175556</v>
      </c>
      <c r="B8751" s="1">
        <v>0.45550925925925928</v>
      </c>
      <c r="C8751">
        <v>2197</v>
      </c>
      <c r="D8751" s="2">
        <v>7208.0052493438325</v>
      </c>
      <c r="E8751">
        <v>1.07</v>
      </c>
      <c r="F8751">
        <v>12.17</v>
      </c>
      <c r="G8751">
        <v>11.15</v>
      </c>
      <c r="H8751">
        <v>33.25</v>
      </c>
      <c r="I8751">
        <v>32.72</v>
      </c>
      <c r="J8751">
        <v>21.8</v>
      </c>
      <c r="K8751">
        <v>89.96</v>
      </c>
      <c r="M8751">
        <v>56.27</v>
      </c>
      <c r="N8751">
        <v>76.31</v>
      </c>
      <c r="O8751" s="3">
        <v>14.672146885448129</v>
      </c>
      <c r="P8751" s="2">
        <v>5126.5813046382664</v>
      </c>
      <c r="Q8751">
        <f>VLOOKUP(A8751,IGCData2,2,FALSE)/10</f>
        <v>1.9</v>
      </c>
      <c r="R8751">
        <v>-83.56</v>
      </c>
      <c r="W8751">
        <v>17.62</v>
      </c>
      <c r="X8751">
        <v>0</v>
      </c>
      <c r="Y8751">
        <v>9.25</v>
      </c>
      <c r="Z8751">
        <v>0</v>
      </c>
      <c r="AA8751">
        <v>7.06</v>
      </c>
      <c r="AB8751">
        <v>0</v>
      </c>
      <c r="AC8751">
        <v>22.31</v>
      </c>
      <c r="AD8751">
        <v>12.53</v>
      </c>
      <c r="AE8751">
        <v>10.42</v>
      </c>
      <c r="AF8751">
        <v>17.75</v>
      </c>
      <c r="AG8751">
        <v>5.19</v>
      </c>
      <c r="AH8751">
        <v>12.84</v>
      </c>
      <c r="AI8751">
        <v>23.6</v>
      </c>
      <c r="AJ8751">
        <v>20.58</v>
      </c>
      <c r="AK8751">
        <v>39.04</v>
      </c>
      <c r="AL8751">
        <v>295</v>
      </c>
      <c r="AM8751">
        <v>9.6999999999999993</v>
      </c>
    </row>
    <row r="8752" spans="1:39" x14ac:dyDescent="0.3">
      <c r="A8752">
        <v>175557</v>
      </c>
      <c r="B8752" s="1">
        <v>0.45552083333333332</v>
      </c>
      <c r="C8752">
        <v>2194.3000000000002</v>
      </c>
      <c r="D8752" s="2">
        <v>7199.1469816272966</v>
      </c>
      <c r="E8752">
        <v>1.05</v>
      </c>
      <c r="F8752">
        <v>12.23</v>
      </c>
      <c r="G8752">
        <v>11.18</v>
      </c>
      <c r="H8752">
        <v>33.26</v>
      </c>
      <c r="I8752">
        <v>32.58</v>
      </c>
      <c r="K8752">
        <v>90.02</v>
      </c>
      <c r="L8752">
        <v>93.58</v>
      </c>
      <c r="O8752" s="3">
        <v>14.614380058349996</v>
      </c>
      <c r="P8752" s="2">
        <v>4995.2190141358396</v>
      </c>
      <c r="Q8752">
        <f>VLOOKUP(A8752,IGCData2,2,FALSE)/10</f>
        <v>1.9</v>
      </c>
      <c r="R8752">
        <v>-83.56</v>
      </c>
      <c r="W8752">
        <v>17.62</v>
      </c>
      <c r="X8752">
        <v>0</v>
      </c>
      <c r="Y8752">
        <v>9.25</v>
      </c>
      <c r="Z8752">
        <v>0</v>
      </c>
      <c r="AA8752">
        <v>7.06</v>
      </c>
      <c r="AB8752">
        <v>0</v>
      </c>
      <c r="AC8752">
        <v>22.31</v>
      </c>
      <c r="AF8752">
        <v>17.75</v>
      </c>
      <c r="AG8752">
        <v>5.19</v>
      </c>
      <c r="AH8752">
        <v>12.81</v>
      </c>
      <c r="AJ8752">
        <v>20.58</v>
      </c>
      <c r="AK8752">
        <v>39.39</v>
      </c>
      <c r="AL8752">
        <v>295</v>
      </c>
      <c r="AM8752">
        <v>9.6999999999999993</v>
      </c>
    </row>
    <row r="8753" spans="1:39" x14ac:dyDescent="0.3">
      <c r="A8753">
        <v>175558</v>
      </c>
      <c r="B8753" s="1">
        <v>0.45553240740740741</v>
      </c>
      <c r="C8753">
        <v>2191.6</v>
      </c>
      <c r="D8753" s="2">
        <v>7190.2887139107615</v>
      </c>
      <c r="E8753">
        <v>1.07</v>
      </c>
      <c r="F8753">
        <v>12.22</v>
      </c>
      <c r="G8753">
        <v>11.18</v>
      </c>
      <c r="H8753">
        <v>33.26</v>
      </c>
      <c r="I8753">
        <v>32.49</v>
      </c>
      <c r="J8753">
        <v>21.65</v>
      </c>
      <c r="K8753">
        <v>90.07</v>
      </c>
      <c r="L8753">
        <v>93.55</v>
      </c>
      <c r="M8753">
        <v>56.27</v>
      </c>
      <c r="N8753">
        <v>76.290000000000006</v>
      </c>
      <c r="O8753" s="3">
        <v>14.571525324976044</v>
      </c>
      <c r="P8753" s="2">
        <v>5017.0764368861928</v>
      </c>
      <c r="Q8753">
        <f>VLOOKUP(A8753,IGCData2,2,FALSE)/10</f>
        <v>1.9</v>
      </c>
      <c r="S8753">
        <v>18</v>
      </c>
      <c r="T8753">
        <v>13.131</v>
      </c>
      <c r="U8753">
        <v>89.7</v>
      </c>
      <c r="V8753">
        <v>5.3230000000000004</v>
      </c>
      <c r="AD8753">
        <v>12.53</v>
      </c>
      <c r="AE8753">
        <v>10.5</v>
      </c>
      <c r="AF8753">
        <v>17.75</v>
      </c>
      <c r="AG8753">
        <v>5.19</v>
      </c>
      <c r="AH8753">
        <v>12.82</v>
      </c>
      <c r="AJ8753">
        <v>20.58</v>
      </c>
      <c r="AK8753">
        <v>39.61</v>
      </c>
      <c r="AL8753">
        <v>295</v>
      </c>
      <c r="AM8753">
        <v>9.6</v>
      </c>
    </row>
    <row r="8754" spans="1:39" x14ac:dyDescent="0.3">
      <c r="A8754">
        <v>175559</v>
      </c>
      <c r="B8754" s="1">
        <v>0.45554398148148145</v>
      </c>
      <c r="C8754">
        <v>2190.8000000000002</v>
      </c>
      <c r="D8754" s="2">
        <v>7187.6640419947507</v>
      </c>
      <c r="E8754">
        <v>1.05</v>
      </c>
      <c r="F8754">
        <v>12.22</v>
      </c>
      <c r="G8754">
        <v>11.18</v>
      </c>
      <c r="H8754">
        <v>33.26</v>
      </c>
      <c r="I8754">
        <v>32.56</v>
      </c>
      <c r="K8754">
        <v>89.98</v>
      </c>
      <c r="L8754">
        <v>93.57</v>
      </c>
      <c r="M8754">
        <v>56.25</v>
      </c>
      <c r="N8754">
        <v>76.290000000000006</v>
      </c>
      <c r="O8754" s="3">
        <v>14.604865781477187</v>
      </c>
      <c r="P8754" s="2">
        <v>5017.0764368861928</v>
      </c>
      <c r="Q8754">
        <f>VLOOKUP(A8754,IGCData2,2,FALSE)/10</f>
        <v>1.9</v>
      </c>
      <c r="R8754">
        <v>-83.56</v>
      </c>
      <c r="W8754">
        <v>17.62</v>
      </c>
      <c r="X8754">
        <v>0</v>
      </c>
      <c r="Y8754">
        <v>9.25</v>
      </c>
      <c r="Z8754">
        <v>0</v>
      </c>
      <c r="AA8754">
        <v>7.06</v>
      </c>
      <c r="AB8754">
        <v>0</v>
      </c>
      <c r="AC8754">
        <v>22.31</v>
      </c>
      <c r="AD8754">
        <v>12.61</v>
      </c>
      <c r="AE8754">
        <v>10.5</v>
      </c>
      <c r="AF8754">
        <v>17.75</v>
      </c>
      <c r="AG8754">
        <v>5.19</v>
      </c>
      <c r="AH8754">
        <v>12.85</v>
      </c>
      <c r="AJ8754">
        <v>20.58</v>
      </c>
      <c r="AK8754">
        <v>39.61</v>
      </c>
      <c r="AL8754">
        <v>295</v>
      </c>
      <c r="AM8754">
        <v>9.6</v>
      </c>
    </row>
    <row r="8755" spans="1:39" x14ac:dyDescent="0.3">
      <c r="A8755">
        <v>175600</v>
      </c>
      <c r="B8755" s="1">
        <v>0.45555555555555555</v>
      </c>
      <c r="C8755">
        <v>2186.5</v>
      </c>
      <c r="D8755" s="2">
        <v>7173.5564304461941</v>
      </c>
      <c r="E8755">
        <v>1.07</v>
      </c>
      <c r="F8755">
        <v>12.17</v>
      </c>
      <c r="G8755">
        <v>11.15</v>
      </c>
      <c r="H8755">
        <v>33.25</v>
      </c>
      <c r="I8755">
        <v>32.47</v>
      </c>
      <c r="J8755">
        <v>21.75</v>
      </c>
      <c r="K8755">
        <v>90.03</v>
      </c>
      <c r="L8755">
        <v>93.43</v>
      </c>
      <c r="M8755">
        <v>56.27</v>
      </c>
      <c r="N8755">
        <v>76.37</v>
      </c>
      <c r="O8755" s="3">
        <v>14.553306179918314</v>
      </c>
      <c r="P8755" s="2">
        <v>5126.5813046382664</v>
      </c>
      <c r="Q8755">
        <f>VLOOKUP(A8755,IGCData2,2,FALSE)/10</f>
        <v>1.9</v>
      </c>
      <c r="R8755">
        <v>-83.56</v>
      </c>
      <c r="S8755">
        <v>18</v>
      </c>
      <c r="T8755">
        <v>13.015000000000001</v>
      </c>
      <c r="U8755">
        <v>89.7</v>
      </c>
      <c r="V8755">
        <v>5.8929999999999998</v>
      </c>
      <c r="W8755">
        <v>17.559999999999999</v>
      </c>
      <c r="X8755">
        <v>0</v>
      </c>
      <c r="Y8755">
        <v>9.25</v>
      </c>
      <c r="Z8755">
        <v>0</v>
      </c>
      <c r="AA8755">
        <v>7.06</v>
      </c>
      <c r="AB8755">
        <v>0</v>
      </c>
      <c r="AC8755">
        <v>22.31</v>
      </c>
      <c r="AD8755">
        <v>12.53</v>
      </c>
      <c r="AE8755">
        <v>10.42</v>
      </c>
      <c r="AF8755">
        <v>17.75</v>
      </c>
      <c r="AG8755">
        <v>5.25</v>
      </c>
      <c r="AH8755">
        <v>12.77</v>
      </c>
      <c r="AJ8755">
        <v>20.58</v>
      </c>
      <c r="AK8755">
        <v>39.479999999999997</v>
      </c>
      <c r="AL8755">
        <v>295</v>
      </c>
      <c r="AM8755">
        <v>9.5</v>
      </c>
    </row>
    <row r="8756" spans="1:39" x14ac:dyDescent="0.3">
      <c r="A8756">
        <v>175602</v>
      </c>
      <c r="B8756" s="1">
        <v>0.45557870370370374</v>
      </c>
      <c r="C8756">
        <v>2182.4</v>
      </c>
      <c r="D8756" s="2">
        <v>7160.1049868766404</v>
      </c>
      <c r="E8756">
        <v>1.03</v>
      </c>
      <c r="F8756">
        <v>12.23</v>
      </c>
      <c r="G8756">
        <v>11.19</v>
      </c>
      <c r="H8756">
        <v>33.25</v>
      </c>
      <c r="I8756">
        <v>32.44</v>
      </c>
      <c r="J8756">
        <v>21.69</v>
      </c>
      <c r="K8756">
        <v>90.09</v>
      </c>
      <c r="L8756">
        <v>93.44</v>
      </c>
      <c r="M8756">
        <v>56.27</v>
      </c>
      <c r="N8756">
        <v>76.290000000000006</v>
      </c>
      <c r="O8756" s="3">
        <v>14.538991314916524</v>
      </c>
      <c r="P8756" s="2">
        <v>4995.2190141358396</v>
      </c>
      <c r="Q8756">
        <f>VLOOKUP(A8756,IGCData2,2,FALSE)/10</f>
        <v>1.9</v>
      </c>
      <c r="R8756">
        <v>-83.56</v>
      </c>
      <c r="S8756">
        <v>18</v>
      </c>
      <c r="T8756">
        <v>13.122999999999999</v>
      </c>
      <c r="U8756">
        <v>89.7</v>
      </c>
      <c r="V8756">
        <v>6.1680000000000001</v>
      </c>
      <c r="W8756">
        <v>17.62</v>
      </c>
      <c r="X8756">
        <v>0</v>
      </c>
      <c r="Y8756">
        <v>9.25</v>
      </c>
      <c r="Z8756">
        <v>0</v>
      </c>
      <c r="AA8756">
        <v>7.06</v>
      </c>
      <c r="AB8756">
        <v>0</v>
      </c>
      <c r="AC8756">
        <v>22.31</v>
      </c>
      <c r="AD8756">
        <v>12.53</v>
      </c>
      <c r="AE8756">
        <v>10.5</v>
      </c>
      <c r="AF8756">
        <v>17.75</v>
      </c>
      <c r="AG8756">
        <v>5.25</v>
      </c>
      <c r="AH8756">
        <v>12.79</v>
      </c>
      <c r="AJ8756">
        <v>20.58</v>
      </c>
      <c r="AK8756">
        <v>39.869999999999997</v>
      </c>
      <c r="AL8756">
        <v>295</v>
      </c>
      <c r="AM8756">
        <v>9.5</v>
      </c>
    </row>
    <row r="8757" spans="1:39" x14ac:dyDescent="0.3">
      <c r="A8757">
        <v>175604</v>
      </c>
      <c r="B8757" s="1">
        <v>0.45560185185185187</v>
      </c>
      <c r="C8757">
        <v>2181.6</v>
      </c>
      <c r="D8757" s="2">
        <v>7157.4803149606296</v>
      </c>
      <c r="E8757">
        <v>1.05</v>
      </c>
      <c r="F8757">
        <v>12.17</v>
      </c>
      <c r="G8757">
        <v>11.18</v>
      </c>
      <c r="H8757">
        <v>33.25</v>
      </c>
      <c r="I8757">
        <v>32.450000000000003</v>
      </c>
      <c r="J8757">
        <v>21.77</v>
      </c>
      <c r="K8757">
        <v>90.09</v>
      </c>
      <c r="M8757">
        <v>56.27</v>
      </c>
      <c r="N8757">
        <v>76.290000000000006</v>
      </c>
      <c r="O8757" s="3">
        <v>14.543764228551145</v>
      </c>
      <c r="P8757" s="2">
        <v>5126.5813046382664</v>
      </c>
      <c r="Q8757">
        <f>VLOOKUP(A8757,IGCData2,2,FALSE)/10</f>
        <v>1.9</v>
      </c>
      <c r="R8757">
        <v>-83.56</v>
      </c>
      <c r="S8757">
        <v>18</v>
      </c>
      <c r="T8757">
        <v>13.131</v>
      </c>
      <c r="U8757">
        <v>89.7</v>
      </c>
      <c r="V8757">
        <v>5.1219999999999999</v>
      </c>
      <c r="W8757">
        <v>17.62</v>
      </c>
      <c r="X8757">
        <v>0</v>
      </c>
      <c r="Y8757">
        <v>9.25</v>
      </c>
      <c r="Z8757">
        <v>0</v>
      </c>
      <c r="AA8757">
        <v>7.06</v>
      </c>
      <c r="AB8757">
        <v>0</v>
      </c>
      <c r="AC8757">
        <v>22.31</v>
      </c>
      <c r="AD8757">
        <v>12.53</v>
      </c>
      <c r="AE8757">
        <v>10.5</v>
      </c>
      <c r="AF8757">
        <v>17.75</v>
      </c>
      <c r="AG8757">
        <v>5.25</v>
      </c>
      <c r="AH8757">
        <v>12.85</v>
      </c>
      <c r="AJ8757">
        <v>20.57</v>
      </c>
      <c r="AK8757">
        <v>39.909999999999997</v>
      </c>
      <c r="AL8757">
        <v>295</v>
      </c>
      <c r="AM8757">
        <v>9.4</v>
      </c>
    </row>
    <row r="8758" spans="1:39" x14ac:dyDescent="0.3">
      <c r="A8758">
        <v>175605</v>
      </c>
      <c r="B8758" s="1">
        <v>0.45561342592592591</v>
      </c>
      <c r="C8758">
        <v>2180.3000000000002</v>
      </c>
      <c r="D8758" s="2">
        <v>7153.2152230971133</v>
      </c>
      <c r="E8758">
        <v>1.05</v>
      </c>
      <c r="F8758">
        <v>12.18</v>
      </c>
      <c r="G8758">
        <v>11.18</v>
      </c>
      <c r="H8758">
        <v>33.25</v>
      </c>
      <c r="I8758">
        <v>31.92</v>
      </c>
      <c r="K8758">
        <v>90.07</v>
      </c>
      <c r="L8758">
        <v>93.5</v>
      </c>
      <c r="M8758">
        <v>56.27</v>
      </c>
      <c r="N8758">
        <v>76.37</v>
      </c>
      <c r="O8758" s="3">
        <v>14.289000267953616</v>
      </c>
      <c r="P8758" s="2">
        <v>5104.651225369068</v>
      </c>
      <c r="Q8758">
        <f>VLOOKUP(A8758,IGCData2,2,FALSE)/10</f>
        <v>1.9</v>
      </c>
      <c r="R8758">
        <v>-83.56</v>
      </c>
      <c r="W8758">
        <v>17.62</v>
      </c>
      <c r="X8758">
        <v>0</v>
      </c>
      <c r="Y8758">
        <v>9.25</v>
      </c>
      <c r="Z8758">
        <v>0</v>
      </c>
      <c r="AA8758">
        <v>7.06</v>
      </c>
      <c r="AB8758">
        <v>0</v>
      </c>
      <c r="AC8758">
        <v>22.31</v>
      </c>
      <c r="AD8758">
        <v>12.53</v>
      </c>
      <c r="AE8758">
        <v>10.42</v>
      </c>
      <c r="AF8758">
        <v>17.690000000000001</v>
      </c>
      <c r="AG8758">
        <v>5.25</v>
      </c>
      <c r="AH8758">
        <v>12.86</v>
      </c>
      <c r="AJ8758">
        <v>20.57</v>
      </c>
      <c r="AK8758">
        <v>39.909999999999997</v>
      </c>
      <c r="AL8758">
        <v>295</v>
      </c>
      <c r="AM8758">
        <v>9.4</v>
      </c>
    </row>
    <row r="8759" spans="1:39" x14ac:dyDescent="0.3">
      <c r="A8759">
        <v>175606</v>
      </c>
      <c r="B8759" s="1">
        <v>0.455625</v>
      </c>
      <c r="C8759">
        <v>2180</v>
      </c>
      <c r="D8759" s="2">
        <v>7152.2309711286089</v>
      </c>
      <c r="E8759">
        <v>1.05</v>
      </c>
      <c r="F8759">
        <v>12.13</v>
      </c>
      <c r="G8759">
        <v>11.16</v>
      </c>
      <c r="H8759">
        <v>33.25</v>
      </c>
      <c r="I8759">
        <v>32.479999999999997</v>
      </c>
      <c r="J8759">
        <v>21.81</v>
      </c>
      <c r="K8759">
        <v>90.1</v>
      </c>
      <c r="M8759">
        <v>56.27</v>
      </c>
      <c r="N8759">
        <v>76.31</v>
      </c>
      <c r="O8759" s="3">
        <v>14.558075219152439</v>
      </c>
      <c r="P8759" s="2">
        <v>5214.4478007175376</v>
      </c>
      <c r="Q8759">
        <f>VLOOKUP(A8759,IGCData2,2,FALSE)/10</f>
        <v>1.9</v>
      </c>
      <c r="W8759">
        <v>17.62</v>
      </c>
      <c r="X8759">
        <v>0</v>
      </c>
      <c r="Y8759">
        <v>9.25</v>
      </c>
      <c r="Z8759">
        <v>0</v>
      </c>
      <c r="AA8759">
        <v>7.06</v>
      </c>
      <c r="AB8759">
        <v>0</v>
      </c>
      <c r="AC8759">
        <v>22.31</v>
      </c>
      <c r="AD8759">
        <v>12.53</v>
      </c>
      <c r="AE8759">
        <v>10.42</v>
      </c>
      <c r="AF8759">
        <v>17.75</v>
      </c>
      <c r="AG8759">
        <v>5.25</v>
      </c>
      <c r="AH8759">
        <v>12.79</v>
      </c>
      <c r="AI8759">
        <v>25</v>
      </c>
      <c r="AJ8759">
        <v>20.57</v>
      </c>
      <c r="AK8759">
        <v>39.78</v>
      </c>
      <c r="AL8759">
        <v>295</v>
      </c>
      <c r="AM8759">
        <v>9.4</v>
      </c>
    </row>
    <row r="8760" spans="1:39" x14ac:dyDescent="0.3">
      <c r="A8760">
        <v>175607</v>
      </c>
      <c r="B8760" s="1">
        <v>0.45563657407407404</v>
      </c>
      <c r="C8760">
        <v>2182.1</v>
      </c>
      <c r="D8760" s="2">
        <v>7159.1207349081369</v>
      </c>
      <c r="E8760">
        <v>1.05</v>
      </c>
      <c r="F8760">
        <v>12.23</v>
      </c>
      <c r="G8760">
        <v>11.19</v>
      </c>
      <c r="H8760">
        <v>33.26</v>
      </c>
      <c r="I8760">
        <v>32.54</v>
      </c>
      <c r="K8760">
        <v>90.12</v>
      </c>
      <c r="L8760">
        <v>93.5</v>
      </c>
      <c r="O8760" s="3">
        <v>14.59534636831032</v>
      </c>
      <c r="P8760" s="2">
        <v>4995.2190141358396</v>
      </c>
      <c r="Q8760">
        <f>VLOOKUP(A8760,IGCData2,2,FALSE)/10</f>
        <v>1.9</v>
      </c>
      <c r="R8760">
        <v>-83.56</v>
      </c>
      <c r="W8760">
        <v>17.62</v>
      </c>
      <c r="X8760">
        <v>0</v>
      </c>
      <c r="Y8760">
        <v>9.25</v>
      </c>
      <c r="Z8760">
        <v>0</v>
      </c>
      <c r="AA8760">
        <v>7.06</v>
      </c>
      <c r="AB8760">
        <v>0</v>
      </c>
      <c r="AC8760">
        <v>22.31</v>
      </c>
      <c r="AF8760">
        <v>17.75</v>
      </c>
      <c r="AG8760">
        <v>5.25</v>
      </c>
      <c r="AH8760">
        <v>12.73</v>
      </c>
      <c r="AJ8760">
        <v>20.57</v>
      </c>
      <c r="AK8760">
        <v>40.130000000000003</v>
      </c>
      <c r="AL8760">
        <v>295</v>
      </c>
      <c r="AM8760">
        <v>9.3000000000000007</v>
      </c>
    </row>
    <row r="8761" spans="1:39" x14ac:dyDescent="0.3">
      <c r="A8761">
        <v>175608</v>
      </c>
      <c r="B8761" s="1">
        <v>0.45564814814814819</v>
      </c>
      <c r="C8761">
        <v>2189.4</v>
      </c>
      <c r="D8761" s="2">
        <v>7183.070866141732</v>
      </c>
      <c r="E8761">
        <v>1.05</v>
      </c>
      <c r="F8761">
        <v>12.22</v>
      </c>
      <c r="G8761">
        <v>11.18</v>
      </c>
      <c r="H8761">
        <v>33.25</v>
      </c>
      <c r="I8761">
        <v>33.19</v>
      </c>
      <c r="J8761">
        <v>21.59</v>
      </c>
      <c r="K8761">
        <v>90.2</v>
      </c>
      <c r="L8761">
        <v>93.57</v>
      </c>
      <c r="M8761">
        <v>56.34</v>
      </c>
      <c r="N8761">
        <v>76.290000000000006</v>
      </c>
      <c r="O8761" s="3">
        <v>14.893423853816008</v>
      </c>
      <c r="P8761" s="2">
        <v>5017.0764368861928</v>
      </c>
      <c r="Q8761">
        <f>VLOOKUP(A8761,IGCData2,2,FALSE)/10</f>
        <v>1.9</v>
      </c>
      <c r="R8761">
        <v>-83.56</v>
      </c>
      <c r="S8761">
        <v>18</v>
      </c>
      <c r="T8761">
        <v>13.131</v>
      </c>
      <c r="U8761">
        <v>89.7</v>
      </c>
      <c r="V8761">
        <v>5.3479999999999999</v>
      </c>
      <c r="W8761">
        <v>17.62</v>
      </c>
      <c r="X8761">
        <v>0</v>
      </c>
      <c r="Y8761">
        <v>9.25</v>
      </c>
      <c r="Z8761">
        <v>0</v>
      </c>
      <c r="AA8761">
        <v>7.06</v>
      </c>
      <c r="AB8761">
        <v>0</v>
      </c>
      <c r="AC8761">
        <v>22.31</v>
      </c>
      <c r="AD8761">
        <v>12.45</v>
      </c>
      <c r="AE8761">
        <v>10.5</v>
      </c>
      <c r="AF8761">
        <v>17.690000000000001</v>
      </c>
      <c r="AG8761">
        <v>5.25</v>
      </c>
      <c r="AH8761">
        <v>12.8</v>
      </c>
      <c r="AJ8761">
        <v>20.57</v>
      </c>
      <c r="AK8761">
        <v>39.909999999999997</v>
      </c>
      <c r="AL8761">
        <v>295</v>
      </c>
      <c r="AM8761">
        <v>9.3000000000000007</v>
      </c>
    </row>
    <row r="8762" spans="1:39" x14ac:dyDescent="0.3">
      <c r="A8762">
        <v>175609</v>
      </c>
      <c r="B8762" s="1">
        <v>0.45565972222222223</v>
      </c>
      <c r="C8762">
        <v>2191.1</v>
      </c>
      <c r="D8762" s="2">
        <v>7188.6482939632542</v>
      </c>
      <c r="E8762">
        <v>1.07</v>
      </c>
      <c r="F8762">
        <v>12.13</v>
      </c>
      <c r="G8762">
        <v>11.15</v>
      </c>
      <c r="H8762">
        <v>33.25</v>
      </c>
      <c r="I8762">
        <v>32.44</v>
      </c>
      <c r="K8762">
        <v>90.06</v>
      </c>
      <c r="L8762">
        <v>93.42</v>
      </c>
      <c r="M8762">
        <v>56.27</v>
      </c>
      <c r="N8762">
        <v>76.31</v>
      </c>
      <c r="O8762" s="3">
        <v>14.538991314916524</v>
      </c>
      <c r="P8762" s="2">
        <v>5214.4478007175376</v>
      </c>
      <c r="Q8762">
        <f>VLOOKUP(A8762,IGCData2,2,FALSE)/10</f>
        <v>1.8</v>
      </c>
      <c r="AD8762">
        <v>12.53</v>
      </c>
      <c r="AE8762">
        <v>10.42</v>
      </c>
      <c r="AF8762">
        <v>17.75</v>
      </c>
      <c r="AG8762">
        <v>5.25</v>
      </c>
      <c r="AH8762">
        <v>12.86</v>
      </c>
      <c r="AJ8762">
        <v>20.57</v>
      </c>
      <c r="AK8762">
        <v>40.26</v>
      </c>
      <c r="AL8762">
        <v>295</v>
      </c>
      <c r="AM8762">
        <v>9.3000000000000007</v>
      </c>
    </row>
    <row r="8763" spans="1:39" x14ac:dyDescent="0.3">
      <c r="A8763">
        <v>175610</v>
      </c>
      <c r="B8763" s="1">
        <v>0.45567129629629632</v>
      </c>
      <c r="C8763">
        <v>2186.6999999999998</v>
      </c>
      <c r="D8763" s="2">
        <v>7174.212598425197</v>
      </c>
      <c r="E8763">
        <v>1.07</v>
      </c>
      <c r="F8763">
        <v>12.15</v>
      </c>
      <c r="G8763">
        <v>11.17</v>
      </c>
      <c r="H8763">
        <v>33.25</v>
      </c>
      <c r="I8763">
        <v>32.369999999999997</v>
      </c>
      <c r="J8763">
        <v>21.84</v>
      </c>
      <c r="K8763">
        <v>90.11</v>
      </c>
      <c r="M8763">
        <v>56.27</v>
      </c>
      <c r="N8763">
        <v>76.31</v>
      </c>
      <c r="O8763" s="3">
        <v>14.505544674142751</v>
      </c>
      <c r="P8763" s="2">
        <v>5170.4852733414655</v>
      </c>
      <c r="Q8763">
        <f>VLOOKUP(A8763,IGCData2,2,FALSE)/10</f>
        <v>1.8</v>
      </c>
      <c r="R8763">
        <v>-83.56</v>
      </c>
      <c r="S8763">
        <v>18</v>
      </c>
      <c r="T8763">
        <v>13.015000000000001</v>
      </c>
      <c r="U8763">
        <v>89.7</v>
      </c>
      <c r="V8763">
        <v>6.0510000000000002</v>
      </c>
      <c r="W8763">
        <v>17.62</v>
      </c>
      <c r="X8763">
        <v>0</v>
      </c>
      <c r="Y8763">
        <v>9.25</v>
      </c>
      <c r="Z8763">
        <v>0</v>
      </c>
      <c r="AA8763">
        <v>7.06</v>
      </c>
      <c r="AB8763">
        <v>0</v>
      </c>
      <c r="AC8763">
        <v>22.31</v>
      </c>
      <c r="AD8763">
        <v>12.53</v>
      </c>
      <c r="AE8763">
        <v>10.42</v>
      </c>
      <c r="AJ8763">
        <v>20.57</v>
      </c>
      <c r="AK8763">
        <v>39.909999999999997</v>
      </c>
      <c r="AL8763">
        <v>295</v>
      </c>
      <c r="AM8763">
        <v>9.1999999999999993</v>
      </c>
    </row>
    <row r="8764" spans="1:39" x14ac:dyDescent="0.3">
      <c r="A8764">
        <v>175611</v>
      </c>
      <c r="B8764" s="1">
        <v>0.45568287037037036</v>
      </c>
      <c r="C8764">
        <v>2182.6999999999998</v>
      </c>
      <c r="D8764" s="2">
        <v>7161.0892388451448</v>
      </c>
      <c r="E8764">
        <v>1.05</v>
      </c>
      <c r="F8764">
        <v>12.15</v>
      </c>
      <c r="G8764">
        <v>11.19</v>
      </c>
      <c r="H8764">
        <v>33.26</v>
      </c>
      <c r="I8764">
        <v>32.75</v>
      </c>
      <c r="K8764">
        <v>90.15</v>
      </c>
      <c r="L8764">
        <v>93.52</v>
      </c>
      <c r="M8764">
        <v>56.21</v>
      </c>
      <c r="N8764">
        <v>76.31</v>
      </c>
      <c r="O8764" s="3">
        <v>14.695044871669218</v>
      </c>
      <c r="P8764" s="2">
        <v>5170.4852733414655</v>
      </c>
      <c r="Q8764">
        <f>VLOOKUP(A8764,IGCData2,2,FALSE)/10</f>
        <v>1.8</v>
      </c>
      <c r="W8764">
        <v>17.62</v>
      </c>
      <c r="X8764">
        <v>0</v>
      </c>
      <c r="Y8764">
        <v>9.19</v>
      </c>
      <c r="Z8764">
        <v>0</v>
      </c>
      <c r="AA8764">
        <v>7.06</v>
      </c>
      <c r="AB8764">
        <v>0</v>
      </c>
      <c r="AC8764">
        <v>22.31</v>
      </c>
      <c r="AD8764">
        <v>12.53</v>
      </c>
      <c r="AE8764">
        <v>10.42</v>
      </c>
      <c r="AF8764">
        <v>17.690000000000001</v>
      </c>
      <c r="AG8764">
        <v>5.25</v>
      </c>
      <c r="AH8764">
        <v>12.81</v>
      </c>
      <c r="AJ8764">
        <v>20.57</v>
      </c>
      <c r="AK8764">
        <v>39.869999999999997</v>
      </c>
      <c r="AL8764">
        <v>295</v>
      </c>
      <c r="AM8764">
        <v>9.1999999999999993</v>
      </c>
    </row>
    <row r="8765" spans="1:39" x14ac:dyDescent="0.3">
      <c r="A8765">
        <v>175612</v>
      </c>
      <c r="B8765" s="1">
        <v>0.45569444444444446</v>
      </c>
      <c r="C8765">
        <v>2181</v>
      </c>
      <c r="D8765" s="2">
        <v>7155.5118110236217</v>
      </c>
      <c r="E8765">
        <v>1.05</v>
      </c>
      <c r="F8765">
        <v>12.17</v>
      </c>
      <c r="G8765">
        <v>11.18</v>
      </c>
      <c r="H8765">
        <v>33.26</v>
      </c>
      <c r="I8765">
        <v>32.32</v>
      </c>
      <c r="J8765">
        <v>21.81</v>
      </c>
      <c r="K8765">
        <v>90.19</v>
      </c>
      <c r="O8765" s="3">
        <v>14.490292116244936</v>
      </c>
      <c r="P8765" s="2">
        <v>5126.5813046382664</v>
      </c>
      <c r="Q8765">
        <f>VLOOKUP(A8765,IGCData2,2,FALSE)/10</f>
        <v>1.9</v>
      </c>
      <c r="R8765">
        <v>-83.56</v>
      </c>
      <c r="S8765">
        <v>18</v>
      </c>
      <c r="T8765">
        <v>13.132</v>
      </c>
      <c r="U8765">
        <v>89.7</v>
      </c>
      <c r="V8765">
        <v>5.9169999999999998</v>
      </c>
      <c r="W8765">
        <v>17.62</v>
      </c>
      <c r="X8765">
        <v>0</v>
      </c>
      <c r="Y8765">
        <v>9.25</v>
      </c>
      <c r="Z8765">
        <v>0</v>
      </c>
      <c r="AA8765">
        <v>7.06</v>
      </c>
      <c r="AB8765">
        <v>0</v>
      </c>
      <c r="AC8765">
        <v>22.31</v>
      </c>
      <c r="AF8765">
        <v>17.690000000000001</v>
      </c>
      <c r="AG8765">
        <v>5.25</v>
      </c>
      <c r="AH8765">
        <v>12.75</v>
      </c>
      <c r="AJ8765">
        <v>20.57</v>
      </c>
      <c r="AK8765">
        <v>40.130000000000003</v>
      </c>
      <c r="AL8765">
        <v>295</v>
      </c>
      <c r="AM8765">
        <v>9.1999999999999993</v>
      </c>
    </row>
    <row r="8766" spans="1:39" x14ac:dyDescent="0.3">
      <c r="A8766">
        <v>175613</v>
      </c>
      <c r="B8766" s="1">
        <v>0.4557060185185185</v>
      </c>
      <c r="C8766">
        <v>2180.1</v>
      </c>
      <c r="D8766" s="2">
        <v>7152.5590551181103</v>
      </c>
      <c r="E8766">
        <v>1.03</v>
      </c>
      <c r="F8766">
        <v>12.19</v>
      </c>
      <c r="G8766">
        <v>11.19</v>
      </c>
      <c r="H8766">
        <v>33.26</v>
      </c>
      <c r="I8766">
        <v>32.32</v>
      </c>
      <c r="K8766">
        <v>90.3</v>
      </c>
      <c r="L8766">
        <v>93.53</v>
      </c>
      <c r="M8766">
        <v>56.28</v>
      </c>
      <c r="N8766">
        <v>76.239999999999995</v>
      </c>
      <c r="O8766" s="3">
        <v>14.490292116244936</v>
      </c>
      <c r="P8766" s="2">
        <v>5082.7357205645521</v>
      </c>
      <c r="Q8766">
        <f>VLOOKUP(A8766,IGCData2,2,FALSE)/10</f>
        <v>1.9</v>
      </c>
      <c r="R8766">
        <v>-83.56</v>
      </c>
      <c r="AD8766">
        <v>12.45</v>
      </c>
      <c r="AE8766">
        <v>10.5</v>
      </c>
      <c r="AF8766">
        <v>17.690000000000001</v>
      </c>
      <c r="AG8766">
        <v>5.25</v>
      </c>
      <c r="AH8766">
        <v>12.8</v>
      </c>
      <c r="AJ8766">
        <v>20.59</v>
      </c>
      <c r="AK8766">
        <v>40.17</v>
      </c>
      <c r="AL8766">
        <v>295</v>
      </c>
      <c r="AM8766">
        <v>9.1999999999999993</v>
      </c>
    </row>
    <row r="8767" spans="1:39" x14ac:dyDescent="0.3">
      <c r="A8767">
        <v>175614</v>
      </c>
      <c r="B8767" s="1">
        <v>0.45571759259259265</v>
      </c>
      <c r="C8767">
        <v>2181</v>
      </c>
      <c r="D8767" s="2">
        <v>7155.5118110236217</v>
      </c>
      <c r="E8767">
        <v>1.03</v>
      </c>
      <c r="F8767">
        <v>12.12</v>
      </c>
      <c r="G8767">
        <v>11.21</v>
      </c>
      <c r="H8767">
        <v>33.26</v>
      </c>
      <c r="I8767">
        <v>32.65</v>
      </c>
      <c r="J8767">
        <v>21.78</v>
      </c>
      <c r="K8767">
        <v>90.29</v>
      </c>
      <c r="L8767">
        <v>93.52</v>
      </c>
      <c r="M8767">
        <v>56.27</v>
      </c>
      <c r="N8767">
        <v>76.290000000000006</v>
      </c>
      <c r="O8767" s="3">
        <v>14.647639664871532</v>
      </c>
      <c r="P8767" s="2">
        <v>5236.4510785169423</v>
      </c>
      <c r="Q8767">
        <f>VLOOKUP(A8767,IGCData2,2,FALSE)/10</f>
        <v>1.9</v>
      </c>
      <c r="S8767">
        <v>18</v>
      </c>
      <c r="T8767">
        <v>13.132999999999999</v>
      </c>
      <c r="U8767">
        <v>89.7</v>
      </c>
      <c r="V8767">
        <v>5.093</v>
      </c>
      <c r="W8767">
        <v>17.62</v>
      </c>
      <c r="X8767">
        <v>0</v>
      </c>
      <c r="Y8767">
        <v>9.19</v>
      </c>
      <c r="Z8767">
        <v>0</v>
      </c>
      <c r="AA8767">
        <v>7.06</v>
      </c>
      <c r="AB8767">
        <v>0</v>
      </c>
      <c r="AC8767">
        <v>22.31</v>
      </c>
      <c r="AD8767">
        <v>12.53</v>
      </c>
      <c r="AE8767">
        <v>10.5</v>
      </c>
      <c r="AF8767">
        <v>17.690000000000001</v>
      </c>
      <c r="AG8767">
        <v>5.25</v>
      </c>
      <c r="AH8767">
        <v>12.86</v>
      </c>
      <c r="AJ8767">
        <v>20.59</v>
      </c>
      <c r="AK8767">
        <v>40.17</v>
      </c>
      <c r="AL8767">
        <v>295</v>
      </c>
      <c r="AM8767">
        <v>9.1</v>
      </c>
    </row>
    <row r="8768" spans="1:39" x14ac:dyDescent="0.3">
      <c r="A8768">
        <v>175615</v>
      </c>
      <c r="B8768" s="1">
        <v>0.45572916666666669</v>
      </c>
      <c r="C8768">
        <v>2181.5</v>
      </c>
      <c r="D8768" s="2">
        <v>7157.152230971129</v>
      </c>
      <c r="E8768">
        <v>1.05</v>
      </c>
      <c r="F8768">
        <v>12.18</v>
      </c>
      <c r="G8768">
        <v>11.18</v>
      </c>
      <c r="H8768">
        <v>33.26</v>
      </c>
      <c r="I8768">
        <v>31.04</v>
      </c>
      <c r="K8768">
        <v>90.26</v>
      </c>
      <c r="M8768">
        <v>56.27</v>
      </c>
      <c r="N8768">
        <v>76.33</v>
      </c>
      <c r="O8768" s="3">
        <v>13.866301198652621</v>
      </c>
      <c r="P8768" s="2">
        <v>5104.651225369068</v>
      </c>
      <c r="Q8768">
        <f>VLOOKUP(A8768,IGCData2,2,FALSE)/10</f>
        <v>1.9</v>
      </c>
      <c r="R8768">
        <v>-83.56</v>
      </c>
      <c r="W8768">
        <v>17.62</v>
      </c>
      <c r="X8768">
        <v>0</v>
      </c>
      <c r="Y8768">
        <v>9.25</v>
      </c>
      <c r="Z8768">
        <v>0</v>
      </c>
      <c r="AA8768">
        <v>7.06</v>
      </c>
      <c r="AB8768">
        <v>0</v>
      </c>
      <c r="AC8768">
        <v>22.31</v>
      </c>
      <c r="AD8768">
        <v>12.53</v>
      </c>
      <c r="AE8768">
        <v>10.34</v>
      </c>
      <c r="AF8768">
        <v>17.690000000000001</v>
      </c>
      <c r="AG8768">
        <v>5.25</v>
      </c>
      <c r="AH8768">
        <v>12.85</v>
      </c>
      <c r="AJ8768">
        <v>20.59</v>
      </c>
      <c r="AK8768">
        <v>40.17</v>
      </c>
      <c r="AL8768">
        <v>295</v>
      </c>
      <c r="AM8768">
        <v>9.1</v>
      </c>
    </row>
    <row r="8769" spans="1:39" x14ac:dyDescent="0.3">
      <c r="A8769">
        <v>175616</v>
      </c>
      <c r="B8769" s="1">
        <v>0.45574074074074072</v>
      </c>
      <c r="C8769">
        <v>2180.5</v>
      </c>
      <c r="D8769" s="2">
        <v>7153.8713910761153</v>
      </c>
      <c r="E8769">
        <v>1.05</v>
      </c>
      <c r="F8769">
        <v>12.17</v>
      </c>
      <c r="G8769">
        <v>11.19</v>
      </c>
      <c r="H8769">
        <v>33.25</v>
      </c>
      <c r="I8769">
        <v>32.409999999999997</v>
      </c>
      <c r="J8769">
        <v>21.7</v>
      </c>
      <c r="K8769">
        <v>90.25</v>
      </c>
      <c r="L8769">
        <v>93.61</v>
      </c>
      <c r="M8769">
        <v>56.23</v>
      </c>
      <c r="N8769">
        <v>76.33</v>
      </c>
      <c r="O8769" s="3">
        <v>14.524664813185016</v>
      </c>
      <c r="P8769" s="2">
        <v>5126.5813046382664</v>
      </c>
      <c r="Q8769">
        <f>VLOOKUP(A8769,IGCData2,2,FALSE)/10</f>
        <v>1.9</v>
      </c>
      <c r="R8769">
        <v>-83.56</v>
      </c>
      <c r="S8769">
        <v>18</v>
      </c>
      <c r="T8769">
        <v>13.086</v>
      </c>
      <c r="U8769">
        <v>89.7</v>
      </c>
      <c r="V8769">
        <v>6.4139999999999997</v>
      </c>
      <c r="W8769">
        <v>17.62</v>
      </c>
      <c r="X8769">
        <v>0</v>
      </c>
      <c r="Y8769">
        <v>9.19</v>
      </c>
      <c r="Z8769">
        <v>0</v>
      </c>
      <c r="AA8769">
        <v>7.12</v>
      </c>
      <c r="AB8769">
        <v>0</v>
      </c>
      <c r="AC8769">
        <v>22.31</v>
      </c>
      <c r="AD8769">
        <v>12.45</v>
      </c>
      <c r="AE8769">
        <v>10.34</v>
      </c>
      <c r="AF8769">
        <v>17.690000000000001</v>
      </c>
      <c r="AG8769">
        <v>5.25</v>
      </c>
      <c r="AH8769">
        <v>12.81</v>
      </c>
      <c r="AI8769">
        <v>30.2</v>
      </c>
      <c r="AJ8769">
        <v>20.59</v>
      </c>
      <c r="AK8769">
        <v>40.39</v>
      </c>
      <c r="AL8769">
        <v>295</v>
      </c>
      <c r="AM8769">
        <v>9.1</v>
      </c>
    </row>
    <row r="8770" spans="1:39" x14ac:dyDescent="0.3">
      <c r="A8770">
        <v>175617</v>
      </c>
      <c r="B8770" s="1">
        <v>0.45575231481481482</v>
      </c>
      <c r="C8770">
        <v>2178.9</v>
      </c>
      <c r="D8770" s="2">
        <v>7148.6220472440946</v>
      </c>
      <c r="E8770">
        <v>1.05</v>
      </c>
      <c r="F8770">
        <v>12.13</v>
      </c>
      <c r="G8770">
        <v>11.16</v>
      </c>
      <c r="H8770">
        <v>33.26</v>
      </c>
      <c r="I8770">
        <v>32.56</v>
      </c>
      <c r="K8770">
        <v>90.17</v>
      </c>
      <c r="L8770">
        <v>93.57</v>
      </c>
      <c r="O8770" s="3">
        <v>14.604865781477187</v>
      </c>
      <c r="P8770" s="2">
        <v>5214.4478007175376</v>
      </c>
      <c r="Q8770">
        <f>VLOOKUP(A8770,IGCData2,2,FALSE)/10</f>
        <v>1.9</v>
      </c>
      <c r="W8770">
        <v>17.62</v>
      </c>
      <c r="X8770">
        <v>0</v>
      </c>
      <c r="Y8770">
        <v>9.19</v>
      </c>
      <c r="Z8770">
        <v>0</v>
      </c>
      <c r="AA8770">
        <v>7.12</v>
      </c>
      <c r="AB8770">
        <v>0</v>
      </c>
      <c r="AC8770">
        <v>22.25</v>
      </c>
      <c r="AJ8770">
        <v>20.59</v>
      </c>
      <c r="AK8770">
        <v>40.43</v>
      </c>
      <c r="AL8770">
        <v>295</v>
      </c>
      <c r="AM8770">
        <v>9</v>
      </c>
    </row>
    <row r="8771" spans="1:39" x14ac:dyDescent="0.3">
      <c r="A8771">
        <v>175618</v>
      </c>
      <c r="B8771" s="1">
        <v>0.45576388888888886</v>
      </c>
      <c r="C8771">
        <v>2178.9</v>
      </c>
      <c r="D8771" s="2">
        <v>7148.6220472440946</v>
      </c>
      <c r="E8771">
        <v>1.03</v>
      </c>
      <c r="F8771">
        <v>12.18</v>
      </c>
      <c r="G8771">
        <v>11.2</v>
      </c>
      <c r="H8771">
        <v>33.25</v>
      </c>
      <c r="I8771">
        <v>32.520000000000003</v>
      </c>
      <c r="J8771">
        <v>21.82</v>
      </c>
      <c r="K8771">
        <v>90.28</v>
      </c>
      <c r="L8771">
        <v>93.62</v>
      </c>
      <c r="M8771">
        <v>56.23</v>
      </c>
      <c r="N8771">
        <v>76.290000000000006</v>
      </c>
      <c r="O8771" s="3">
        <v>14.577138483913089</v>
      </c>
      <c r="P8771" s="2">
        <v>5104.651225369068</v>
      </c>
      <c r="Q8771">
        <f>VLOOKUP(A8771,IGCData2,2,FALSE)/10</f>
        <v>1.9</v>
      </c>
      <c r="R8771">
        <v>-83.56</v>
      </c>
      <c r="S8771">
        <v>18</v>
      </c>
      <c r="T8771">
        <v>13.132</v>
      </c>
      <c r="U8771">
        <v>89.7</v>
      </c>
      <c r="V8771">
        <v>5.3410000000000002</v>
      </c>
      <c r="W8771">
        <v>17.62</v>
      </c>
      <c r="X8771">
        <v>0</v>
      </c>
      <c r="Y8771">
        <v>9.19</v>
      </c>
      <c r="Z8771">
        <v>0</v>
      </c>
      <c r="AA8771">
        <v>7.12</v>
      </c>
      <c r="AB8771">
        <v>0</v>
      </c>
      <c r="AC8771">
        <v>22.31</v>
      </c>
      <c r="AD8771">
        <v>12.45</v>
      </c>
      <c r="AE8771">
        <v>10.5</v>
      </c>
      <c r="AF8771">
        <v>17.690000000000001</v>
      </c>
      <c r="AG8771">
        <v>5.25</v>
      </c>
      <c r="AH8771">
        <v>12.78</v>
      </c>
      <c r="AJ8771">
        <v>20.59</v>
      </c>
      <c r="AK8771">
        <v>40.39</v>
      </c>
      <c r="AL8771">
        <v>295</v>
      </c>
      <c r="AM8771">
        <v>9</v>
      </c>
    </row>
    <row r="8772" spans="1:39" x14ac:dyDescent="0.3">
      <c r="A8772">
        <v>175619</v>
      </c>
      <c r="B8772" s="1">
        <v>0.45577546296296295</v>
      </c>
      <c r="Q8772">
        <f>VLOOKUP(A8772,IGCData2,2,FALSE)/10</f>
        <v>1.9</v>
      </c>
    </row>
    <row r="8773" spans="1:39" x14ac:dyDescent="0.3">
      <c r="A8773">
        <v>175619</v>
      </c>
      <c r="B8773" s="1">
        <v>0.45577546296296295</v>
      </c>
      <c r="C8773">
        <v>2175.1</v>
      </c>
      <c r="D8773" s="2">
        <v>7136.1548556430444</v>
      </c>
      <c r="E8773">
        <v>1.03</v>
      </c>
      <c r="F8773">
        <v>12.17</v>
      </c>
      <c r="G8773">
        <v>11.19</v>
      </c>
      <c r="H8773">
        <v>33.26</v>
      </c>
      <c r="I8773">
        <v>32.54</v>
      </c>
      <c r="K8773">
        <v>90.2</v>
      </c>
      <c r="L8773">
        <v>93.33</v>
      </c>
      <c r="M8773">
        <v>56.23</v>
      </c>
      <c r="N8773">
        <v>76.31</v>
      </c>
      <c r="O8773" s="3">
        <v>14.59534636831032</v>
      </c>
      <c r="P8773" s="2">
        <v>5126.5813046382664</v>
      </c>
      <c r="Q8773">
        <f>VLOOKUP(A8773,IGCData2,2,FALSE)/10</f>
        <v>1.9</v>
      </c>
      <c r="R8773">
        <v>-83.56</v>
      </c>
      <c r="AD8773">
        <v>12.45</v>
      </c>
      <c r="AE8773">
        <v>10.42</v>
      </c>
      <c r="AF8773">
        <v>17.690000000000001</v>
      </c>
      <c r="AG8773">
        <v>5.25</v>
      </c>
      <c r="AH8773">
        <v>12.83</v>
      </c>
      <c r="AJ8773">
        <v>20.59</v>
      </c>
      <c r="AK8773">
        <v>40.39</v>
      </c>
      <c r="AL8773">
        <v>296</v>
      </c>
      <c r="AM8773">
        <v>9</v>
      </c>
    </row>
    <row r="8774" spans="1:39" x14ac:dyDescent="0.3">
      <c r="A8774">
        <v>175620</v>
      </c>
      <c r="B8774" s="1">
        <v>0.45578703703703699</v>
      </c>
      <c r="Q8774">
        <f>VLOOKUP(A8774,IGCData2,2,FALSE)/10</f>
        <v>1.8</v>
      </c>
    </row>
    <row r="8775" spans="1:39" x14ac:dyDescent="0.3">
      <c r="A8775">
        <v>175620</v>
      </c>
      <c r="B8775" s="1">
        <v>0.45578703703703699</v>
      </c>
      <c r="C8775">
        <v>2173.1999999999998</v>
      </c>
      <c r="D8775" s="2">
        <v>7129.9212598425192</v>
      </c>
      <c r="E8775">
        <v>1.05</v>
      </c>
      <c r="F8775">
        <v>12.13</v>
      </c>
      <c r="G8775">
        <v>11.18</v>
      </c>
      <c r="H8775">
        <v>33.26</v>
      </c>
      <c r="I8775">
        <v>32.51</v>
      </c>
      <c r="J8775">
        <v>21.86</v>
      </c>
      <c r="K8775">
        <v>90.12</v>
      </c>
      <c r="M8775">
        <v>56.21</v>
      </c>
      <c r="N8775">
        <v>76.33</v>
      </c>
      <c r="O8775" s="3">
        <v>14.581057604970928</v>
      </c>
      <c r="P8775" s="2">
        <v>5214.4478007175376</v>
      </c>
      <c r="Q8775">
        <f>VLOOKUP(A8775,IGCData2,2,FALSE)/10</f>
        <v>1.8</v>
      </c>
      <c r="W8775">
        <v>17.62</v>
      </c>
      <c r="X8775">
        <v>0</v>
      </c>
      <c r="Y8775">
        <v>9.19</v>
      </c>
      <c r="Z8775">
        <v>0</v>
      </c>
      <c r="AA8775">
        <v>7.12</v>
      </c>
      <c r="AB8775">
        <v>0</v>
      </c>
      <c r="AC8775">
        <v>22.31</v>
      </c>
      <c r="AD8775">
        <v>12.53</v>
      </c>
      <c r="AE8775">
        <v>10.34</v>
      </c>
      <c r="AF8775">
        <v>17.690000000000001</v>
      </c>
      <c r="AG8775">
        <v>5.25</v>
      </c>
      <c r="AH8775">
        <v>12.85</v>
      </c>
      <c r="AJ8775">
        <v>20.59</v>
      </c>
      <c r="AK8775">
        <v>27.88</v>
      </c>
      <c r="AL8775">
        <v>296</v>
      </c>
      <c r="AM8775">
        <v>9</v>
      </c>
    </row>
    <row r="8776" spans="1:39" x14ac:dyDescent="0.3">
      <c r="A8776">
        <v>175621</v>
      </c>
      <c r="B8776" s="1">
        <v>0.45579861111111114</v>
      </c>
      <c r="C8776">
        <v>2170.6999999999998</v>
      </c>
      <c r="D8776" s="2">
        <v>7121.7191601049872</v>
      </c>
      <c r="E8776">
        <v>1.07</v>
      </c>
      <c r="F8776">
        <v>12.17</v>
      </c>
      <c r="G8776">
        <v>11.19</v>
      </c>
      <c r="H8776">
        <v>33.26</v>
      </c>
      <c r="I8776">
        <v>33.29</v>
      </c>
      <c r="K8776">
        <v>90.14</v>
      </c>
      <c r="L8776">
        <v>93.44</v>
      </c>
      <c r="M8776">
        <v>56.17</v>
      </c>
      <c r="N8776">
        <v>76.33</v>
      </c>
      <c r="O8776" s="3">
        <v>14.948856657174744</v>
      </c>
      <c r="P8776" s="2">
        <v>5126.5813046382664</v>
      </c>
      <c r="Q8776">
        <f>VLOOKUP(A8776,IGCData2,2,FALSE)/10</f>
        <v>1.8</v>
      </c>
      <c r="R8776">
        <v>-83.56</v>
      </c>
      <c r="W8776">
        <v>17.62</v>
      </c>
      <c r="X8776">
        <v>0</v>
      </c>
      <c r="Y8776">
        <v>9.19</v>
      </c>
      <c r="Z8776">
        <v>0</v>
      </c>
      <c r="AA8776">
        <v>7.12</v>
      </c>
      <c r="AB8776">
        <v>0</v>
      </c>
      <c r="AC8776">
        <v>22.31</v>
      </c>
      <c r="AD8776">
        <v>12.45</v>
      </c>
      <c r="AE8776">
        <v>10.34</v>
      </c>
      <c r="AF8776">
        <v>17.690000000000001</v>
      </c>
      <c r="AG8776">
        <v>5.25</v>
      </c>
      <c r="AH8776">
        <v>12.8</v>
      </c>
      <c r="AJ8776">
        <v>20.56</v>
      </c>
      <c r="AK8776">
        <v>33.18</v>
      </c>
      <c r="AL8776">
        <v>296</v>
      </c>
      <c r="AM8776">
        <v>8.9</v>
      </c>
    </row>
    <row r="8777" spans="1:39" x14ac:dyDescent="0.3">
      <c r="A8777">
        <v>175622</v>
      </c>
      <c r="B8777" s="1">
        <v>0.45581018518518518</v>
      </c>
      <c r="C8777">
        <v>2169.5</v>
      </c>
      <c r="D8777" s="2">
        <v>7117.7821522309714</v>
      </c>
      <c r="E8777">
        <v>1.05</v>
      </c>
      <c r="F8777">
        <v>12.22</v>
      </c>
      <c r="G8777">
        <v>11.2</v>
      </c>
      <c r="H8777">
        <v>33.26</v>
      </c>
      <c r="I8777">
        <v>32.619999999999997</v>
      </c>
      <c r="J8777">
        <v>21.72</v>
      </c>
      <c r="K8777">
        <v>90.33</v>
      </c>
      <c r="O8777" s="3">
        <v>14.6333932269958</v>
      </c>
      <c r="P8777" s="2">
        <v>5017.0764368861928</v>
      </c>
      <c r="Q8777">
        <f>VLOOKUP(A8777,IGCData2,2,FALSE)/10</f>
        <v>1.8</v>
      </c>
      <c r="R8777">
        <v>-83.56</v>
      </c>
      <c r="S8777">
        <v>18</v>
      </c>
      <c r="T8777">
        <v>13.122</v>
      </c>
      <c r="U8777">
        <v>89.7</v>
      </c>
      <c r="V8777">
        <v>6.25</v>
      </c>
      <c r="W8777">
        <v>17.62</v>
      </c>
      <c r="X8777">
        <v>0</v>
      </c>
      <c r="Y8777">
        <v>9.25</v>
      </c>
      <c r="Z8777">
        <v>0</v>
      </c>
      <c r="AA8777">
        <v>7.06</v>
      </c>
      <c r="AB8777">
        <v>0</v>
      </c>
      <c r="AC8777">
        <v>22.25</v>
      </c>
      <c r="AF8777">
        <v>17.690000000000001</v>
      </c>
      <c r="AG8777">
        <v>5.31</v>
      </c>
      <c r="AH8777">
        <v>12.79</v>
      </c>
      <c r="AJ8777">
        <v>20.54</v>
      </c>
      <c r="AK8777">
        <v>37.869999999999997</v>
      </c>
      <c r="AL8777">
        <v>296</v>
      </c>
      <c r="AM8777">
        <v>8.9</v>
      </c>
    </row>
    <row r="8778" spans="1:39" x14ac:dyDescent="0.3">
      <c r="A8778">
        <v>175623</v>
      </c>
      <c r="B8778" s="1">
        <v>0.45582175925925927</v>
      </c>
      <c r="C8778">
        <v>2168.3000000000002</v>
      </c>
      <c r="D8778" s="2">
        <v>7113.8451443569556</v>
      </c>
      <c r="E8778">
        <v>1.05</v>
      </c>
      <c r="F8778">
        <v>12.17</v>
      </c>
      <c r="G8778">
        <v>11.2</v>
      </c>
      <c r="H8778">
        <v>33.26</v>
      </c>
      <c r="I8778">
        <v>32.44</v>
      </c>
      <c r="K8778">
        <v>90.22</v>
      </c>
      <c r="L8778">
        <v>93.63</v>
      </c>
      <c r="M8778">
        <v>56.1</v>
      </c>
      <c r="N8778">
        <v>76.31</v>
      </c>
      <c r="O8778" s="3">
        <v>14.547672049136191</v>
      </c>
      <c r="P8778" s="2">
        <v>5126.5813046382664</v>
      </c>
      <c r="Q8778">
        <f>VLOOKUP(A8778,IGCData2,2,FALSE)/10</f>
        <v>1.8</v>
      </c>
      <c r="AD8778">
        <v>12.53</v>
      </c>
      <c r="AE8778">
        <v>10.42</v>
      </c>
      <c r="AF8778">
        <v>17.690000000000001</v>
      </c>
      <c r="AG8778">
        <v>5.31</v>
      </c>
      <c r="AH8778">
        <v>12.85</v>
      </c>
      <c r="AJ8778">
        <v>20.54</v>
      </c>
      <c r="AK8778">
        <v>38.18</v>
      </c>
      <c r="AL8778">
        <v>296</v>
      </c>
      <c r="AM8778">
        <v>8.9</v>
      </c>
    </row>
    <row r="8779" spans="1:39" x14ac:dyDescent="0.3">
      <c r="A8779">
        <v>175624</v>
      </c>
      <c r="B8779" s="1">
        <v>0.45583333333333331</v>
      </c>
      <c r="C8779">
        <v>2167.1</v>
      </c>
      <c r="D8779" s="2">
        <v>7109.9081364829399</v>
      </c>
      <c r="E8779">
        <v>1.03</v>
      </c>
      <c r="F8779">
        <v>12.23</v>
      </c>
      <c r="G8779">
        <v>11.23</v>
      </c>
      <c r="H8779">
        <v>33.26</v>
      </c>
      <c r="I8779">
        <v>32.54</v>
      </c>
      <c r="J8779">
        <v>21.63</v>
      </c>
      <c r="K8779">
        <v>90.25</v>
      </c>
      <c r="M8779">
        <v>56.12</v>
      </c>
      <c r="N8779">
        <v>76.290000000000006</v>
      </c>
      <c r="O8779" s="3">
        <v>14.59534636831032</v>
      </c>
      <c r="P8779" s="2">
        <v>4995.2190141358396</v>
      </c>
      <c r="Q8779">
        <f>VLOOKUP(A8779,IGCData2,2,FALSE)/10</f>
        <v>1.8</v>
      </c>
      <c r="R8779">
        <v>-83.56</v>
      </c>
      <c r="S8779">
        <v>18</v>
      </c>
      <c r="T8779">
        <v>13.132</v>
      </c>
      <c r="U8779">
        <v>89.6</v>
      </c>
      <c r="V8779">
        <v>5.0860000000000003</v>
      </c>
      <c r="W8779">
        <v>17.62</v>
      </c>
      <c r="X8779">
        <v>0</v>
      </c>
      <c r="Y8779">
        <v>9.19</v>
      </c>
      <c r="Z8779">
        <v>0</v>
      </c>
      <c r="AA8779">
        <v>7.12</v>
      </c>
      <c r="AB8779">
        <v>0</v>
      </c>
      <c r="AC8779">
        <v>22.25</v>
      </c>
      <c r="AD8779">
        <v>12.45</v>
      </c>
      <c r="AE8779">
        <v>10.5</v>
      </c>
      <c r="AJ8779">
        <v>20.54</v>
      </c>
      <c r="AK8779">
        <v>39.04</v>
      </c>
      <c r="AL8779">
        <v>296</v>
      </c>
      <c r="AM8779">
        <v>8.9</v>
      </c>
    </row>
    <row r="8780" spans="1:39" x14ac:dyDescent="0.3">
      <c r="A8780">
        <v>175625</v>
      </c>
      <c r="B8780" s="1">
        <v>0.45584490740740741</v>
      </c>
      <c r="C8780">
        <v>2165.8000000000002</v>
      </c>
      <c r="D8780" s="2">
        <v>7105.6430446194227</v>
      </c>
      <c r="E8780">
        <v>1.01</v>
      </c>
      <c r="F8780">
        <v>12.23</v>
      </c>
      <c r="G8780">
        <v>11.23</v>
      </c>
      <c r="H8780">
        <v>33.26</v>
      </c>
      <c r="I8780">
        <v>32.6</v>
      </c>
      <c r="K8780">
        <v>90.23</v>
      </c>
      <c r="L8780">
        <v>93.79</v>
      </c>
      <c r="M8780">
        <v>56.12</v>
      </c>
      <c r="N8780">
        <v>76.33</v>
      </c>
      <c r="O8780" s="3">
        <v>14.623889204876978</v>
      </c>
      <c r="P8780" s="2">
        <v>4995.2190141358396</v>
      </c>
      <c r="Q8780">
        <f>VLOOKUP(A8780,IGCData2,2,FALSE)/10</f>
        <v>1.9</v>
      </c>
      <c r="W8780">
        <v>17.62</v>
      </c>
      <c r="X8780">
        <v>0</v>
      </c>
      <c r="Y8780">
        <v>9.19</v>
      </c>
      <c r="Z8780">
        <v>0</v>
      </c>
      <c r="AA8780">
        <v>7.12</v>
      </c>
      <c r="AB8780">
        <v>0</v>
      </c>
      <c r="AC8780">
        <v>22.25</v>
      </c>
      <c r="AD8780">
        <v>12.45</v>
      </c>
      <c r="AE8780">
        <v>10.34</v>
      </c>
      <c r="AF8780">
        <v>17.690000000000001</v>
      </c>
      <c r="AG8780">
        <v>5.31</v>
      </c>
      <c r="AH8780">
        <v>12.86</v>
      </c>
      <c r="AJ8780">
        <v>20.57</v>
      </c>
      <c r="AK8780">
        <v>39.04</v>
      </c>
      <c r="AL8780">
        <v>296</v>
      </c>
      <c r="AM8780">
        <v>8.8000000000000007</v>
      </c>
    </row>
    <row r="8781" spans="1:39" x14ac:dyDescent="0.3">
      <c r="A8781">
        <v>175626</v>
      </c>
      <c r="B8781" s="1">
        <v>0.45585648148148145</v>
      </c>
      <c r="C8781">
        <v>2164.9</v>
      </c>
      <c r="D8781" s="2">
        <v>7102.6902887139104</v>
      </c>
      <c r="E8781">
        <v>1.03</v>
      </c>
      <c r="F8781">
        <v>12.18</v>
      </c>
      <c r="G8781">
        <v>11.2</v>
      </c>
      <c r="H8781">
        <v>33.26</v>
      </c>
      <c r="I8781">
        <v>32.659999999999997</v>
      </c>
      <c r="J8781">
        <v>21.8</v>
      </c>
      <c r="K8781">
        <v>90.08</v>
      </c>
      <c r="L8781">
        <v>93.7</v>
      </c>
      <c r="M8781">
        <v>56.12</v>
      </c>
      <c r="N8781">
        <v>76.33</v>
      </c>
      <c r="O8781" s="3">
        <v>14.652385921707115</v>
      </c>
      <c r="P8781" s="2">
        <v>5104.651225369068</v>
      </c>
      <c r="Q8781">
        <f>VLOOKUP(A8781,IGCData2,2,FALSE)/10</f>
        <v>1.9</v>
      </c>
      <c r="R8781">
        <v>-83.56</v>
      </c>
      <c r="S8781">
        <v>18</v>
      </c>
      <c r="T8781">
        <v>13.093</v>
      </c>
      <c r="U8781">
        <v>89.6</v>
      </c>
      <c r="V8781">
        <v>6.51</v>
      </c>
      <c r="W8781">
        <v>17.62</v>
      </c>
      <c r="X8781">
        <v>0</v>
      </c>
      <c r="Y8781">
        <v>9.19</v>
      </c>
      <c r="Z8781">
        <v>0</v>
      </c>
      <c r="AA8781">
        <v>7.12</v>
      </c>
      <c r="AB8781">
        <v>0</v>
      </c>
      <c r="AC8781">
        <v>22.25</v>
      </c>
      <c r="AD8781">
        <v>12.45</v>
      </c>
      <c r="AE8781">
        <v>10.34</v>
      </c>
      <c r="AF8781">
        <v>17.690000000000001</v>
      </c>
      <c r="AG8781">
        <v>5.31</v>
      </c>
      <c r="AH8781">
        <v>12.82</v>
      </c>
      <c r="AI8781">
        <v>26.2</v>
      </c>
      <c r="AJ8781">
        <v>20.57</v>
      </c>
      <c r="AK8781">
        <v>39.17</v>
      </c>
      <c r="AL8781">
        <v>296</v>
      </c>
      <c r="AM8781">
        <v>8.8000000000000007</v>
      </c>
    </row>
    <row r="8782" spans="1:39" x14ac:dyDescent="0.3">
      <c r="A8782">
        <v>175627</v>
      </c>
      <c r="B8782" s="1">
        <v>0.4558680555555556</v>
      </c>
      <c r="C8782">
        <v>2163.6</v>
      </c>
      <c r="D8782" s="2">
        <v>7098.4251968503941</v>
      </c>
      <c r="E8782">
        <v>1.05</v>
      </c>
      <c r="F8782">
        <v>12.18</v>
      </c>
      <c r="G8782">
        <v>11.2</v>
      </c>
      <c r="H8782">
        <v>33.26</v>
      </c>
      <c r="I8782">
        <v>33.17</v>
      </c>
      <c r="K8782">
        <v>90.18</v>
      </c>
      <c r="O8782" s="3">
        <v>14.892768283051195</v>
      </c>
      <c r="P8782" s="2">
        <v>5104.651225369068</v>
      </c>
      <c r="Q8782">
        <f>VLOOKUP(A8782,IGCData2,2,FALSE)/10</f>
        <v>1.9</v>
      </c>
      <c r="R8782">
        <v>-83.56</v>
      </c>
      <c r="W8782">
        <v>17.62</v>
      </c>
      <c r="X8782">
        <v>0</v>
      </c>
      <c r="Y8782">
        <v>9.19</v>
      </c>
      <c r="Z8782">
        <v>0</v>
      </c>
      <c r="AA8782">
        <v>7.12</v>
      </c>
      <c r="AB8782">
        <v>0</v>
      </c>
      <c r="AC8782">
        <v>22.25</v>
      </c>
      <c r="AF8782">
        <v>17.690000000000001</v>
      </c>
      <c r="AG8782">
        <v>5.31</v>
      </c>
      <c r="AH8782">
        <v>12.79</v>
      </c>
      <c r="AJ8782">
        <v>20.57</v>
      </c>
      <c r="AK8782">
        <v>39.61</v>
      </c>
      <c r="AL8782">
        <v>296</v>
      </c>
      <c r="AM8782">
        <v>8.8000000000000007</v>
      </c>
    </row>
    <row r="8783" spans="1:39" x14ac:dyDescent="0.3">
      <c r="A8783">
        <v>175628</v>
      </c>
      <c r="B8783" s="1">
        <v>0.45587962962962963</v>
      </c>
      <c r="C8783">
        <v>2162.6999999999998</v>
      </c>
      <c r="D8783" s="2">
        <v>7095.4724409448818</v>
      </c>
      <c r="E8783">
        <v>1.03</v>
      </c>
      <c r="F8783">
        <v>12.17</v>
      </c>
      <c r="G8783">
        <v>11.2</v>
      </c>
      <c r="H8783">
        <v>33.25</v>
      </c>
      <c r="I8783">
        <v>32.6</v>
      </c>
      <c r="J8783">
        <v>21.82</v>
      </c>
      <c r="K8783">
        <v>90.17</v>
      </c>
      <c r="L8783">
        <v>93.74</v>
      </c>
      <c r="M8783">
        <v>56.12</v>
      </c>
      <c r="N8783">
        <v>76.33</v>
      </c>
      <c r="O8783" s="3">
        <v>14.615203286357628</v>
      </c>
      <c r="P8783" s="2">
        <v>5126.5813046382664</v>
      </c>
      <c r="Q8783">
        <f>VLOOKUP(A8783,IGCData2,2,FALSE)/10</f>
        <v>1.9</v>
      </c>
      <c r="S8783">
        <v>18</v>
      </c>
      <c r="T8783">
        <v>13.082000000000001</v>
      </c>
      <c r="U8783">
        <v>89.6</v>
      </c>
      <c r="V8783">
        <v>6.5170000000000003</v>
      </c>
      <c r="W8783">
        <v>17.62</v>
      </c>
      <c r="X8783">
        <v>0</v>
      </c>
      <c r="Y8783">
        <v>9.19</v>
      </c>
      <c r="Z8783">
        <v>0</v>
      </c>
      <c r="AA8783">
        <v>7.12</v>
      </c>
      <c r="AB8783">
        <v>0</v>
      </c>
      <c r="AC8783">
        <v>22.25</v>
      </c>
      <c r="AD8783">
        <v>12.45</v>
      </c>
      <c r="AE8783">
        <v>10.34</v>
      </c>
      <c r="AF8783">
        <v>17.690000000000001</v>
      </c>
      <c r="AG8783">
        <v>5.31</v>
      </c>
      <c r="AH8783">
        <v>12.79</v>
      </c>
      <c r="AJ8783">
        <v>20.57</v>
      </c>
      <c r="AK8783">
        <v>39.35</v>
      </c>
      <c r="AL8783">
        <v>296</v>
      </c>
      <c r="AM8783">
        <v>8.8000000000000007</v>
      </c>
    </row>
    <row r="8784" spans="1:39" x14ac:dyDescent="0.3">
      <c r="A8784">
        <v>175629</v>
      </c>
      <c r="B8784" s="1">
        <v>0.45589120370370373</v>
      </c>
      <c r="C8784">
        <v>2159.9</v>
      </c>
      <c r="D8784" s="2">
        <v>7086.2860892388453</v>
      </c>
      <c r="E8784">
        <v>1.01</v>
      </c>
      <c r="F8784">
        <v>12.17</v>
      </c>
      <c r="G8784">
        <v>11.21</v>
      </c>
      <c r="H8784">
        <v>33.25</v>
      </c>
      <c r="I8784">
        <v>32.729999999999997</v>
      </c>
      <c r="J8784">
        <v>21.65</v>
      </c>
      <c r="K8784">
        <v>90.14</v>
      </c>
      <c r="L8784">
        <v>93.7</v>
      </c>
      <c r="M8784">
        <v>56.16</v>
      </c>
      <c r="N8784">
        <v>76.260000000000005</v>
      </c>
      <c r="O8784" s="3">
        <v>14.676883898736422</v>
      </c>
      <c r="P8784" s="2">
        <v>5126.5813046382664</v>
      </c>
      <c r="Q8784">
        <f>VLOOKUP(A8784,IGCData2,2,FALSE)/10</f>
        <v>1.9</v>
      </c>
      <c r="R8784">
        <v>-83.56</v>
      </c>
      <c r="S8784">
        <v>18</v>
      </c>
      <c r="T8784">
        <v>13.051</v>
      </c>
      <c r="U8784">
        <v>89.6</v>
      </c>
      <c r="V8784">
        <v>5.8710000000000004</v>
      </c>
      <c r="W8784">
        <v>17.62</v>
      </c>
      <c r="X8784">
        <v>0</v>
      </c>
      <c r="Y8784">
        <v>9.1199999999999992</v>
      </c>
      <c r="Z8784">
        <v>0</v>
      </c>
      <c r="AA8784">
        <v>7.12</v>
      </c>
      <c r="AB8784">
        <v>0</v>
      </c>
      <c r="AC8784">
        <v>22.25</v>
      </c>
      <c r="AD8784">
        <v>12.53</v>
      </c>
      <c r="AE8784">
        <v>10.42</v>
      </c>
      <c r="AF8784">
        <v>17.62</v>
      </c>
      <c r="AG8784">
        <v>5.31</v>
      </c>
      <c r="AH8784">
        <v>12.83</v>
      </c>
      <c r="AJ8784">
        <v>20.57</v>
      </c>
      <c r="AK8784">
        <v>40</v>
      </c>
      <c r="AL8784">
        <v>297</v>
      </c>
      <c r="AM8784">
        <v>8.6999999999999993</v>
      </c>
    </row>
    <row r="8785" spans="1:39" x14ac:dyDescent="0.3">
      <c r="A8785">
        <v>175631</v>
      </c>
      <c r="B8785" s="1">
        <v>0.45591435185185186</v>
      </c>
      <c r="C8785">
        <v>2159.1999999999998</v>
      </c>
      <c r="D8785" s="2">
        <v>7083.989501312336</v>
      </c>
      <c r="E8785">
        <v>1.03</v>
      </c>
      <c r="F8785">
        <v>12.17</v>
      </c>
      <c r="G8785">
        <v>11.21</v>
      </c>
      <c r="H8785">
        <v>33.26</v>
      </c>
      <c r="I8785">
        <v>32.58</v>
      </c>
      <c r="K8785">
        <v>90.08</v>
      </c>
      <c r="L8785">
        <v>93.69</v>
      </c>
      <c r="M8785">
        <v>56.17</v>
      </c>
      <c r="N8785">
        <v>76.3</v>
      </c>
      <c r="O8785" s="3">
        <v>14.614380058349996</v>
      </c>
      <c r="P8785" s="2">
        <v>5126.5813046382664</v>
      </c>
      <c r="Q8785">
        <f>VLOOKUP(A8785,IGCData2,2,FALSE)/10</f>
        <v>1.9</v>
      </c>
      <c r="W8785">
        <v>17.62</v>
      </c>
      <c r="X8785">
        <v>0</v>
      </c>
      <c r="Y8785">
        <v>9.1199999999999992</v>
      </c>
      <c r="Z8785">
        <v>0</v>
      </c>
      <c r="AA8785">
        <v>7.12</v>
      </c>
      <c r="AB8785">
        <v>0</v>
      </c>
      <c r="AC8785">
        <v>22.25</v>
      </c>
      <c r="AD8785">
        <v>12.45</v>
      </c>
      <c r="AE8785">
        <v>10.26</v>
      </c>
      <c r="AJ8785">
        <v>20.57</v>
      </c>
      <c r="AK8785">
        <v>39.61</v>
      </c>
      <c r="AL8785">
        <v>297</v>
      </c>
      <c r="AM8785">
        <v>8.6999999999999993</v>
      </c>
    </row>
    <row r="8786" spans="1:39" x14ac:dyDescent="0.3">
      <c r="A8786">
        <v>175632</v>
      </c>
      <c r="B8786" s="1">
        <v>0.4559259259259259</v>
      </c>
      <c r="C8786">
        <v>2157.5</v>
      </c>
      <c r="D8786" s="2">
        <v>7078.4120734908138</v>
      </c>
      <c r="E8786">
        <v>1.03</v>
      </c>
      <c r="F8786">
        <v>12.17</v>
      </c>
      <c r="G8786">
        <v>11.22</v>
      </c>
      <c r="H8786">
        <v>33.26</v>
      </c>
      <c r="I8786">
        <v>32.89</v>
      </c>
      <c r="J8786">
        <v>21.72</v>
      </c>
      <c r="K8786">
        <v>90.05</v>
      </c>
      <c r="L8786">
        <v>93.68</v>
      </c>
      <c r="O8786" s="3">
        <v>14.761198954947252</v>
      </c>
      <c r="P8786" s="2">
        <v>5126.5813046382664</v>
      </c>
      <c r="Q8786">
        <f>VLOOKUP(A8786,IGCData2,2,FALSE)/10</f>
        <v>1.9</v>
      </c>
      <c r="R8786">
        <v>-83.56</v>
      </c>
      <c r="S8786">
        <v>18</v>
      </c>
      <c r="T8786">
        <v>13.12</v>
      </c>
      <c r="U8786">
        <v>89.6</v>
      </c>
      <c r="V8786">
        <v>6.3609999999999998</v>
      </c>
      <c r="W8786">
        <v>17.62</v>
      </c>
      <c r="X8786">
        <v>0</v>
      </c>
      <c r="Y8786">
        <v>9.19</v>
      </c>
      <c r="Z8786">
        <v>0</v>
      </c>
      <c r="AA8786">
        <v>7.12</v>
      </c>
      <c r="AB8786">
        <v>0</v>
      </c>
      <c r="AC8786">
        <v>22.25</v>
      </c>
      <c r="AF8786">
        <v>17.62</v>
      </c>
      <c r="AG8786">
        <v>5.31</v>
      </c>
      <c r="AH8786">
        <v>12.79</v>
      </c>
      <c r="AJ8786">
        <v>20.57</v>
      </c>
      <c r="AK8786">
        <v>39.74</v>
      </c>
      <c r="AL8786">
        <v>297</v>
      </c>
      <c r="AM8786">
        <v>8.6999999999999993</v>
      </c>
    </row>
    <row r="8787" spans="1:39" x14ac:dyDescent="0.3">
      <c r="A8787">
        <v>175633</v>
      </c>
      <c r="B8787" s="1">
        <v>0.45593750000000005</v>
      </c>
      <c r="C8787">
        <v>2155.9</v>
      </c>
      <c r="D8787" s="2">
        <v>7073.1627296587931</v>
      </c>
      <c r="E8787">
        <v>1.05</v>
      </c>
      <c r="F8787">
        <v>12.22</v>
      </c>
      <c r="G8787">
        <v>11.22</v>
      </c>
      <c r="H8787">
        <v>33.26</v>
      </c>
      <c r="I8787">
        <v>32.96</v>
      </c>
      <c r="K8787">
        <v>89.97</v>
      </c>
      <c r="L8787">
        <v>93.62</v>
      </c>
      <c r="M8787">
        <v>56.19</v>
      </c>
      <c r="N8787">
        <v>76.31</v>
      </c>
      <c r="O8787" s="3">
        <v>14.794183271595525</v>
      </c>
      <c r="P8787" s="2">
        <v>5017.0764368861928</v>
      </c>
      <c r="Q8787">
        <f>VLOOKUP(A8787,IGCData2,2,FALSE)/10</f>
        <v>1.9</v>
      </c>
      <c r="AD8787">
        <v>12.38</v>
      </c>
      <c r="AE8787">
        <v>10.42</v>
      </c>
      <c r="AF8787">
        <v>17.62</v>
      </c>
      <c r="AG8787">
        <v>5.31</v>
      </c>
      <c r="AH8787">
        <v>12.82</v>
      </c>
      <c r="AJ8787">
        <v>20.57</v>
      </c>
      <c r="AK8787">
        <v>40</v>
      </c>
      <c r="AL8787">
        <v>297</v>
      </c>
      <c r="AM8787">
        <v>8.6999999999999993</v>
      </c>
    </row>
    <row r="8788" spans="1:39" x14ac:dyDescent="0.3">
      <c r="A8788">
        <v>175634</v>
      </c>
      <c r="B8788" s="1">
        <v>0.45594907407407409</v>
      </c>
      <c r="C8788">
        <v>2152.5</v>
      </c>
      <c r="D8788" s="2">
        <v>7062.0078740157478</v>
      </c>
      <c r="E8788">
        <v>1.08</v>
      </c>
      <c r="F8788">
        <v>12.21</v>
      </c>
      <c r="G8788">
        <v>11.23</v>
      </c>
      <c r="H8788">
        <v>33.26</v>
      </c>
      <c r="I8788">
        <v>32.71</v>
      </c>
      <c r="J8788">
        <v>21.77</v>
      </c>
      <c r="K8788">
        <v>89.85</v>
      </c>
      <c r="L8788">
        <v>93.55</v>
      </c>
      <c r="M8788">
        <v>56.17</v>
      </c>
      <c r="N8788">
        <v>76.2</v>
      </c>
      <c r="O8788" s="3">
        <v>14.676098070655563</v>
      </c>
      <c r="P8788" s="2">
        <v>5038.948347878676</v>
      </c>
      <c r="Q8788">
        <f>VLOOKUP(A8788,IGCData2,2,FALSE)/10</f>
        <v>2</v>
      </c>
      <c r="R8788">
        <v>-83.56</v>
      </c>
      <c r="S8788">
        <v>18</v>
      </c>
      <c r="T8788">
        <v>13.077999999999999</v>
      </c>
      <c r="U8788">
        <v>89.6</v>
      </c>
      <c r="V8788">
        <v>5.7649999999999997</v>
      </c>
      <c r="W8788">
        <v>17.62</v>
      </c>
      <c r="X8788">
        <v>0</v>
      </c>
      <c r="Y8788">
        <v>9.1199999999999992</v>
      </c>
      <c r="Z8788">
        <v>0</v>
      </c>
      <c r="AA8788">
        <v>7.12</v>
      </c>
      <c r="AB8788">
        <v>0</v>
      </c>
      <c r="AC8788">
        <v>22.25</v>
      </c>
      <c r="AD8788">
        <v>12.45</v>
      </c>
      <c r="AE8788">
        <v>10.42</v>
      </c>
      <c r="AF8788">
        <v>17.62</v>
      </c>
      <c r="AG8788">
        <v>5.31</v>
      </c>
      <c r="AH8788">
        <v>12.85</v>
      </c>
      <c r="AJ8788">
        <v>20.52</v>
      </c>
      <c r="AK8788">
        <v>39.74</v>
      </c>
      <c r="AL8788">
        <v>297</v>
      </c>
      <c r="AM8788">
        <v>8.6999999999999993</v>
      </c>
    </row>
    <row r="8789" spans="1:39" x14ac:dyDescent="0.3">
      <c r="A8789">
        <v>175635</v>
      </c>
      <c r="B8789" s="1">
        <v>0.45596064814814818</v>
      </c>
      <c r="C8789">
        <v>2153.1</v>
      </c>
      <c r="D8789" s="2">
        <v>7063.9763779527557</v>
      </c>
      <c r="E8789">
        <v>1.1000000000000001</v>
      </c>
      <c r="F8789">
        <v>12.26</v>
      </c>
      <c r="G8789">
        <v>11.22</v>
      </c>
      <c r="H8789">
        <v>33.26</v>
      </c>
      <c r="I8789">
        <v>32.69</v>
      </c>
      <c r="K8789">
        <v>90.16</v>
      </c>
      <c r="L8789">
        <v>93.61</v>
      </c>
      <c r="M8789">
        <v>56.17</v>
      </c>
      <c r="N8789">
        <v>76.09</v>
      </c>
      <c r="O8789" s="3">
        <v>14.666617035176158</v>
      </c>
      <c r="P8789" s="2">
        <v>4929.7334612641553</v>
      </c>
      <c r="Q8789">
        <f>VLOOKUP(A8789,IGCData2,2,FALSE)/10</f>
        <v>2</v>
      </c>
      <c r="R8789">
        <v>-83.56</v>
      </c>
      <c r="W8789">
        <v>17.62</v>
      </c>
      <c r="X8789">
        <v>0</v>
      </c>
      <c r="Y8789">
        <v>9.1199999999999992</v>
      </c>
      <c r="Z8789">
        <v>0</v>
      </c>
      <c r="AA8789">
        <v>7.12</v>
      </c>
      <c r="AB8789">
        <v>0</v>
      </c>
      <c r="AC8789">
        <v>22.25</v>
      </c>
      <c r="AD8789">
        <v>12.45</v>
      </c>
      <c r="AE8789">
        <v>10.42</v>
      </c>
      <c r="AF8789">
        <v>17.62</v>
      </c>
      <c r="AG8789">
        <v>5.31</v>
      </c>
      <c r="AH8789">
        <v>12.84</v>
      </c>
      <c r="AJ8789">
        <v>20.45</v>
      </c>
      <c r="AK8789">
        <v>40</v>
      </c>
      <c r="AL8789">
        <v>297</v>
      </c>
      <c r="AM8789">
        <v>8.6</v>
      </c>
    </row>
    <row r="8790" spans="1:39" x14ac:dyDescent="0.3">
      <c r="A8790">
        <v>175636</v>
      </c>
      <c r="B8790" s="1">
        <v>0.45597222222222222</v>
      </c>
      <c r="C8790">
        <v>2152.4</v>
      </c>
      <c r="D8790" s="2">
        <v>7061.6797900262463</v>
      </c>
      <c r="E8790">
        <v>1.1000000000000001</v>
      </c>
      <c r="F8790">
        <v>12.25</v>
      </c>
      <c r="G8790">
        <v>11.22</v>
      </c>
      <c r="H8790">
        <v>33.26</v>
      </c>
      <c r="I8790">
        <v>32.659999999999997</v>
      </c>
      <c r="J8790">
        <v>21.78</v>
      </c>
      <c r="K8790">
        <v>90.12</v>
      </c>
      <c r="L8790">
        <v>93.77</v>
      </c>
      <c r="M8790">
        <v>56.12</v>
      </c>
      <c r="N8790">
        <v>76.05</v>
      </c>
      <c r="O8790" s="3">
        <v>14.652385921707115</v>
      </c>
      <c r="P8790" s="2">
        <v>4951.5475476830397</v>
      </c>
      <c r="Q8790">
        <f>VLOOKUP(A8790,IGCData2,2,FALSE)/10</f>
        <v>2</v>
      </c>
      <c r="S8790">
        <v>18</v>
      </c>
      <c r="T8790">
        <v>13.093</v>
      </c>
      <c r="U8790">
        <v>89.6</v>
      </c>
      <c r="V8790">
        <v>6.452</v>
      </c>
      <c r="W8790">
        <v>17.62</v>
      </c>
      <c r="X8790">
        <v>0</v>
      </c>
      <c r="Y8790">
        <v>9.1199999999999992</v>
      </c>
      <c r="Z8790">
        <v>0</v>
      </c>
      <c r="AA8790">
        <v>7.12</v>
      </c>
      <c r="AB8790">
        <v>0</v>
      </c>
      <c r="AC8790">
        <v>22.25</v>
      </c>
      <c r="AD8790">
        <v>12.45</v>
      </c>
      <c r="AE8790">
        <v>10.34</v>
      </c>
      <c r="AF8790">
        <v>17.62</v>
      </c>
      <c r="AG8790">
        <v>5.31</v>
      </c>
      <c r="AH8790">
        <v>12.8</v>
      </c>
      <c r="AI8790">
        <v>27.5</v>
      </c>
      <c r="AJ8790">
        <v>20.440000000000001</v>
      </c>
      <c r="AK8790">
        <v>40</v>
      </c>
      <c r="AL8790">
        <v>297</v>
      </c>
      <c r="AM8790">
        <v>8.6</v>
      </c>
    </row>
    <row r="8791" spans="1:39" x14ac:dyDescent="0.3">
      <c r="A8791">
        <v>175637</v>
      </c>
      <c r="B8791" s="1">
        <v>0.45598379629629626</v>
      </c>
      <c r="C8791">
        <v>2150.9</v>
      </c>
      <c r="D8791" s="2">
        <v>7056.7585301837271</v>
      </c>
      <c r="E8791">
        <v>1.1000000000000001</v>
      </c>
      <c r="F8791">
        <v>12.34</v>
      </c>
      <c r="G8791">
        <v>11.24</v>
      </c>
      <c r="H8791">
        <v>33.26</v>
      </c>
      <c r="I8791">
        <v>32.67</v>
      </c>
      <c r="J8791">
        <v>21.79</v>
      </c>
      <c r="K8791">
        <v>90.36</v>
      </c>
      <c r="L8791">
        <v>93.86</v>
      </c>
      <c r="M8791">
        <v>56.12</v>
      </c>
      <c r="N8791">
        <v>76.03</v>
      </c>
      <c r="O8791" s="3">
        <v>14.657130901878325</v>
      </c>
      <c r="P8791" s="2">
        <v>4755.7374933032252</v>
      </c>
      <c r="Q8791">
        <f>VLOOKUP(A8791,IGCData2,2,FALSE)/10</f>
        <v>2</v>
      </c>
      <c r="R8791">
        <v>-83.56</v>
      </c>
      <c r="S8791">
        <v>18</v>
      </c>
      <c r="T8791">
        <v>13.131</v>
      </c>
      <c r="U8791">
        <v>89.6</v>
      </c>
      <c r="V8791">
        <v>5.3239999999999998</v>
      </c>
      <c r="W8791">
        <v>17.62</v>
      </c>
      <c r="X8791">
        <v>0</v>
      </c>
      <c r="Y8791">
        <v>9.1199999999999992</v>
      </c>
      <c r="Z8791">
        <v>0</v>
      </c>
      <c r="AA8791">
        <v>7.12</v>
      </c>
      <c r="AB8791">
        <v>0</v>
      </c>
      <c r="AC8791">
        <v>22.25</v>
      </c>
      <c r="AD8791">
        <v>12.45</v>
      </c>
      <c r="AE8791">
        <v>10.42</v>
      </c>
      <c r="AF8791">
        <v>17.62</v>
      </c>
      <c r="AG8791">
        <v>5.31</v>
      </c>
      <c r="AH8791">
        <v>12.83</v>
      </c>
      <c r="AJ8791">
        <v>20.440000000000001</v>
      </c>
      <c r="AK8791">
        <v>39.479999999999997</v>
      </c>
      <c r="AL8791">
        <v>297</v>
      </c>
      <c r="AM8791">
        <v>8.6</v>
      </c>
    </row>
    <row r="8792" spans="1:39" x14ac:dyDescent="0.3">
      <c r="A8792">
        <v>175639</v>
      </c>
      <c r="B8792" s="1">
        <v>0.4560069444444444</v>
      </c>
      <c r="Q8792">
        <f>VLOOKUP(A8792,IGCData2,2,FALSE)/10</f>
        <v>2</v>
      </c>
    </row>
    <row r="8793" spans="1:39" x14ac:dyDescent="0.3">
      <c r="A8793">
        <v>175639</v>
      </c>
      <c r="B8793" s="1">
        <v>0.4560069444444444</v>
      </c>
      <c r="C8793">
        <v>2146.6</v>
      </c>
      <c r="D8793" s="2">
        <v>7042.6509186351705</v>
      </c>
      <c r="E8793">
        <v>1.08</v>
      </c>
      <c r="F8793">
        <v>12.26</v>
      </c>
      <c r="G8793">
        <v>11.23</v>
      </c>
      <c r="H8793">
        <v>33.270000000000003</v>
      </c>
      <c r="I8793">
        <v>32.36</v>
      </c>
      <c r="J8793">
        <v>21.77</v>
      </c>
      <c r="K8793">
        <v>90.26</v>
      </c>
      <c r="L8793">
        <v>93.66</v>
      </c>
      <c r="M8793">
        <v>56.17</v>
      </c>
      <c r="N8793">
        <v>76.11</v>
      </c>
      <c r="O8793" s="3">
        <v>14.518117620737506</v>
      </c>
      <c r="P8793" s="2">
        <v>4929.7334612641553</v>
      </c>
      <c r="Q8793">
        <f>VLOOKUP(A8793,IGCData2,2,FALSE)/10</f>
        <v>2</v>
      </c>
      <c r="R8793">
        <v>-83.56</v>
      </c>
      <c r="S8793">
        <v>18</v>
      </c>
      <c r="T8793">
        <v>13.101000000000001</v>
      </c>
      <c r="U8793">
        <v>89.6</v>
      </c>
      <c r="V8793">
        <v>6.226</v>
      </c>
      <c r="W8793">
        <v>17.62</v>
      </c>
      <c r="X8793">
        <v>0</v>
      </c>
      <c r="Y8793">
        <v>9.1199999999999992</v>
      </c>
      <c r="Z8793">
        <v>0</v>
      </c>
      <c r="AA8793">
        <v>7.12</v>
      </c>
      <c r="AB8793">
        <v>0</v>
      </c>
      <c r="AC8793">
        <v>22.19</v>
      </c>
      <c r="AD8793">
        <v>12.45</v>
      </c>
      <c r="AE8793">
        <v>10.34</v>
      </c>
      <c r="AF8793">
        <v>17.62</v>
      </c>
      <c r="AG8793">
        <v>5.31</v>
      </c>
      <c r="AH8793">
        <v>12.86</v>
      </c>
      <c r="AJ8793">
        <v>20.48</v>
      </c>
      <c r="AK8793">
        <v>39.520000000000003</v>
      </c>
      <c r="AL8793">
        <v>298</v>
      </c>
      <c r="AM8793">
        <v>8.5</v>
      </c>
    </row>
    <row r="8794" spans="1:39" x14ac:dyDescent="0.3">
      <c r="A8794">
        <v>175641</v>
      </c>
      <c r="B8794" s="1">
        <v>0.45603009259259258</v>
      </c>
      <c r="C8794">
        <v>2144.9</v>
      </c>
      <c r="D8794" s="2">
        <v>7037.0734908136483</v>
      </c>
      <c r="E8794">
        <v>1.07</v>
      </c>
      <c r="F8794">
        <v>12.22</v>
      </c>
      <c r="G8794">
        <v>11.24</v>
      </c>
      <c r="H8794">
        <v>33.270000000000003</v>
      </c>
      <c r="I8794">
        <v>32.119999999999997</v>
      </c>
      <c r="K8794">
        <v>90.17</v>
      </c>
      <c r="M8794">
        <v>56.17</v>
      </c>
      <c r="N8794">
        <v>76.11</v>
      </c>
      <c r="O8794" s="3">
        <v>14.402911819154237</v>
      </c>
      <c r="P8794" s="2">
        <v>5017.0764368861928</v>
      </c>
      <c r="Q8794">
        <f>VLOOKUP(A8794,IGCData2,2,FALSE)/10</f>
        <v>2</v>
      </c>
      <c r="R8794">
        <v>-83.56</v>
      </c>
      <c r="W8794">
        <v>17.62</v>
      </c>
      <c r="X8794">
        <v>0</v>
      </c>
      <c r="Y8794">
        <v>9.1199999999999992</v>
      </c>
      <c r="Z8794">
        <v>0</v>
      </c>
      <c r="AA8794">
        <v>7.12</v>
      </c>
      <c r="AB8794">
        <v>0</v>
      </c>
      <c r="AC8794">
        <v>22.25</v>
      </c>
      <c r="AD8794">
        <v>12.45</v>
      </c>
      <c r="AE8794">
        <v>10.34</v>
      </c>
      <c r="AF8794">
        <v>17.62</v>
      </c>
      <c r="AG8794">
        <v>5.38</v>
      </c>
      <c r="AH8794">
        <v>12.82</v>
      </c>
      <c r="AJ8794">
        <v>20.49</v>
      </c>
      <c r="AK8794">
        <v>39.520000000000003</v>
      </c>
      <c r="AL8794">
        <v>298</v>
      </c>
      <c r="AM8794">
        <v>8.5</v>
      </c>
    </row>
    <row r="8795" spans="1:39" x14ac:dyDescent="0.3">
      <c r="A8795">
        <v>175642</v>
      </c>
      <c r="B8795" s="1">
        <v>0.45604166666666668</v>
      </c>
      <c r="C8795">
        <v>2141.8000000000002</v>
      </c>
      <c r="D8795" s="2">
        <v>7026.9028871391074</v>
      </c>
      <c r="E8795">
        <v>1.07</v>
      </c>
      <c r="F8795">
        <v>12.25</v>
      </c>
      <c r="G8795">
        <v>11.24</v>
      </c>
      <c r="H8795">
        <v>33.270000000000003</v>
      </c>
      <c r="I8795">
        <v>32.520000000000003</v>
      </c>
      <c r="J8795">
        <v>21.81</v>
      </c>
      <c r="K8795">
        <v>90.16</v>
      </c>
      <c r="L8795">
        <v>93.85</v>
      </c>
      <c r="M8795">
        <v>56.17</v>
      </c>
      <c r="N8795">
        <v>76.09</v>
      </c>
      <c r="O8795" s="3">
        <v>14.594505098666641</v>
      </c>
      <c r="P8795" s="2">
        <v>4951.5475476830397</v>
      </c>
      <c r="Q8795">
        <f>VLOOKUP(A8795,IGCData2,2,FALSE)/10</f>
        <v>2</v>
      </c>
      <c r="R8795">
        <v>-83.56</v>
      </c>
      <c r="S8795">
        <v>18</v>
      </c>
      <c r="T8795">
        <v>13.119</v>
      </c>
      <c r="U8795">
        <v>89.6</v>
      </c>
      <c r="V8795">
        <v>6.2409999999999997</v>
      </c>
      <c r="W8795">
        <v>17.62</v>
      </c>
      <c r="X8795">
        <v>0</v>
      </c>
      <c r="Y8795">
        <v>9.1199999999999992</v>
      </c>
      <c r="Z8795">
        <v>0</v>
      </c>
      <c r="AA8795">
        <v>7.06</v>
      </c>
      <c r="AB8795">
        <v>0</v>
      </c>
      <c r="AC8795">
        <v>22.25</v>
      </c>
      <c r="AD8795">
        <v>12.45</v>
      </c>
      <c r="AE8795">
        <v>10.42</v>
      </c>
      <c r="AF8795">
        <v>17.62</v>
      </c>
      <c r="AG8795">
        <v>5.31</v>
      </c>
      <c r="AH8795">
        <v>12.85</v>
      </c>
      <c r="AJ8795">
        <v>20.5</v>
      </c>
      <c r="AK8795">
        <v>39.04</v>
      </c>
      <c r="AL8795">
        <v>298</v>
      </c>
      <c r="AM8795">
        <v>8.5</v>
      </c>
    </row>
    <row r="8796" spans="1:39" x14ac:dyDescent="0.3">
      <c r="A8796">
        <v>175644</v>
      </c>
      <c r="B8796" s="1">
        <v>0.45606481481481481</v>
      </c>
      <c r="C8796">
        <v>2138.1999999999998</v>
      </c>
      <c r="D8796" s="2">
        <v>7015.0918635170601</v>
      </c>
      <c r="E8796">
        <v>1.07</v>
      </c>
      <c r="F8796">
        <v>12.26</v>
      </c>
      <c r="G8796">
        <v>11.24</v>
      </c>
      <c r="H8796">
        <v>33.270000000000003</v>
      </c>
      <c r="I8796">
        <v>32.4</v>
      </c>
      <c r="J8796">
        <v>21.78</v>
      </c>
      <c r="K8796">
        <v>90.2</v>
      </c>
      <c r="L8796">
        <v>93.94</v>
      </c>
      <c r="M8796">
        <v>56.12</v>
      </c>
      <c r="N8796">
        <v>76.150000000000006</v>
      </c>
      <c r="O8796" s="3">
        <v>14.53724554959504</v>
      </c>
      <c r="P8796" s="2">
        <v>4929.7334612641553</v>
      </c>
      <c r="Q8796">
        <f>VLOOKUP(A8796,IGCData2,2,FALSE)/10</f>
        <v>2</v>
      </c>
      <c r="R8796">
        <v>-83.56</v>
      </c>
      <c r="S8796">
        <v>18</v>
      </c>
      <c r="T8796">
        <v>13.132</v>
      </c>
      <c r="U8796">
        <v>89.6</v>
      </c>
      <c r="V8796">
        <v>5.0869999999999997</v>
      </c>
      <c r="W8796">
        <v>17.62</v>
      </c>
      <c r="X8796">
        <v>0</v>
      </c>
      <c r="Y8796">
        <v>9.1199999999999992</v>
      </c>
      <c r="Z8796">
        <v>0</v>
      </c>
      <c r="AA8796">
        <v>7.06</v>
      </c>
      <c r="AB8796">
        <v>0</v>
      </c>
      <c r="AC8796">
        <v>22.25</v>
      </c>
      <c r="AD8796">
        <v>12.45</v>
      </c>
      <c r="AE8796">
        <v>10.42</v>
      </c>
      <c r="AF8796">
        <v>17.62</v>
      </c>
      <c r="AG8796">
        <v>5.38</v>
      </c>
      <c r="AH8796">
        <v>12.87</v>
      </c>
      <c r="AJ8796">
        <v>20.5</v>
      </c>
      <c r="AK8796">
        <v>39.04</v>
      </c>
      <c r="AL8796">
        <v>298</v>
      </c>
      <c r="AM8796">
        <v>8.4</v>
      </c>
    </row>
    <row r="8797" spans="1:39" x14ac:dyDescent="0.3">
      <c r="A8797">
        <v>175645</v>
      </c>
      <c r="B8797" s="1">
        <v>0.45607638888888885</v>
      </c>
      <c r="C8797">
        <v>2134.9</v>
      </c>
      <c r="D8797" s="2">
        <v>7004.2650918635172</v>
      </c>
      <c r="E8797">
        <v>1.05</v>
      </c>
      <c r="F8797">
        <v>12.21</v>
      </c>
      <c r="G8797">
        <v>11.24</v>
      </c>
      <c r="H8797">
        <v>33.28</v>
      </c>
      <c r="I8797">
        <v>33</v>
      </c>
      <c r="K8797">
        <v>90.19</v>
      </c>
      <c r="L8797">
        <v>93.93</v>
      </c>
      <c r="M8797">
        <v>56.12</v>
      </c>
      <c r="N8797">
        <v>76.17</v>
      </c>
      <c r="O8797" s="3">
        <v>14.830401279866527</v>
      </c>
      <c r="P8797" s="2">
        <v>5038.948347878676</v>
      </c>
      <c r="Q8797">
        <f>VLOOKUP(A8797,IGCData2,2,FALSE)/10</f>
        <v>2</v>
      </c>
      <c r="W8797">
        <v>17.62</v>
      </c>
      <c r="X8797">
        <v>0</v>
      </c>
      <c r="Y8797">
        <v>9.1199999999999992</v>
      </c>
      <c r="Z8797">
        <v>0</v>
      </c>
      <c r="AA8797">
        <v>7.06</v>
      </c>
      <c r="AB8797">
        <v>0</v>
      </c>
      <c r="AC8797">
        <v>22.25</v>
      </c>
      <c r="AD8797">
        <v>12.45</v>
      </c>
      <c r="AE8797">
        <v>10.34</v>
      </c>
      <c r="AJ8797">
        <v>20.51</v>
      </c>
      <c r="AK8797">
        <v>38.96</v>
      </c>
      <c r="AL8797">
        <v>298</v>
      </c>
      <c r="AM8797">
        <v>8.4</v>
      </c>
    </row>
    <row r="8798" spans="1:39" x14ac:dyDescent="0.3">
      <c r="A8798">
        <v>175646</v>
      </c>
      <c r="B8798" s="1">
        <v>0.456087962962963</v>
      </c>
      <c r="C8798">
        <v>2131.1999999999998</v>
      </c>
      <c r="D8798" s="2">
        <v>6992.1259842519685</v>
      </c>
      <c r="E8798">
        <v>1.03</v>
      </c>
      <c r="F8798">
        <v>12.25</v>
      </c>
      <c r="G8798">
        <v>11.24</v>
      </c>
      <c r="H8798">
        <v>33.28</v>
      </c>
      <c r="I8798">
        <v>32.47</v>
      </c>
      <c r="J8798">
        <v>21.76</v>
      </c>
      <c r="K8798">
        <v>90.06</v>
      </c>
      <c r="M8798">
        <v>56.17</v>
      </c>
      <c r="N8798">
        <v>76.17</v>
      </c>
      <c r="O8798" s="3">
        <v>14.579351173772753</v>
      </c>
      <c r="P8798" s="2">
        <v>4951.5475476830397</v>
      </c>
      <c r="Q8798">
        <f>VLOOKUP(A8798,IGCData2,2,FALSE)/10</f>
        <v>2</v>
      </c>
      <c r="R8798">
        <v>-83.56</v>
      </c>
      <c r="S8798">
        <v>18</v>
      </c>
      <c r="T8798">
        <v>13.097</v>
      </c>
      <c r="U8798">
        <v>89.6</v>
      </c>
      <c r="V8798">
        <v>6.4109999999999996</v>
      </c>
      <c r="W8798">
        <v>17.62</v>
      </c>
      <c r="X8798">
        <v>0</v>
      </c>
      <c r="Y8798">
        <v>9.1199999999999992</v>
      </c>
      <c r="Z8798">
        <v>0</v>
      </c>
      <c r="AA8798">
        <v>7.06</v>
      </c>
      <c r="AB8798">
        <v>0</v>
      </c>
      <c r="AC8798">
        <v>22.25</v>
      </c>
      <c r="AD8798">
        <v>12.45</v>
      </c>
      <c r="AE8798">
        <v>10.34</v>
      </c>
      <c r="AF8798">
        <v>17.62</v>
      </c>
      <c r="AG8798">
        <v>5.38</v>
      </c>
      <c r="AH8798">
        <v>12.85</v>
      </c>
      <c r="AI8798">
        <v>27.1</v>
      </c>
      <c r="AJ8798">
        <v>20.53</v>
      </c>
      <c r="AK8798">
        <v>38.83</v>
      </c>
      <c r="AL8798">
        <v>298</v>
      </c>
      <c r="AM8798">
        <v>8.4</v>
      </c>
    </row>
    <row r="8799" spans="1:39" x14ac:dyDescent="0.3">
      <c r="A8799">
        <v>175647</v>
      </c>
      <c r="B8799" s="1">
        <v>0.45609953703703704</v>
      </c>
      <c r="C8799">
        <v>2128.4</v>
      </c>
      <c r="D8799" s="2">
        <v>6982.939632545932</v>
      </c>
      <c r="E8799">
        <v>1.05</v>
      </c>
      <c r="F8799">
        <v>12.21</v>
      </c>
      <c r="G8799">
        <v>11.25</v>
      </c>
      <c r="H8799">
        <v>33.28</v>
      </c>
      <c r="I8799">
        <v>32.340000000000003</v>
      </c>
      <c r="K8799">
        <v>90.25</v>
      </c>
      <c r="L8799">
        <v>94.09</v>
      </c>
      <c r="M8799">
        <v>56.17</v>
      </c>
      <c r="N8799">
        <v>76.17</v>
      </c>
      <c r="O8799" s="3">
        <v>14.517223260959668</v>
      </c>
      <c r="P8799" s="2">
        <v>5038.948347878676</v>
      </c>
      <c r="Q8799">
        <f>VLOOKUP(A8799,IGCData2,2,FALSE)/10</f>
        <v>2</v>
      </c>
      <c r="R8799">
        <v>-83.56</v>
      </c>
      <c r="W8799">
        <v>17.62</v>
      </c>
      <c r="X8799">
        <v>0</v>
      </c>
      <c r="Y8799">
        <v>9.06</v>
      </c>
      <c r="Z8799">
        <v>0</v>
      </c>
      <c r="AA8799">
        <v>7.06</v>
      </c>
      <c r="AB8799">
        <v>0</v>
      </c>
      <c r="AC8799">
        <v>22.25</v>
      </c>
      <c r="AD8799">
        <v>12.45</v>
      </c>
      <c r="AE8799">
        <v>10.34</v>
      </c>
      <c r="AF8799">
        <v>17.62</v>
      </c>
      <c r="AG8799">
        <v>5.38</v>
      </c>
      <c r="AH8799">
        <v>12.82</v>
      </c>
      <c r="AJ8799">
        <v>20.54</v>
      </c>
      <c r="AK8799">
        <v>33.92</v>
      </c>
      <c r="AL8799">
        <v>298</v>
      </c>
      <c r="AM8799">
        <v>8.4</v>
      </c>
    </row>
    <row r="8800" spans="1:39" x14ac:dyDescent="0.3">
      <c r="A8800">
        <v>175648</v>
      </c>
      <c r="B8800" s="1">
        <v>0.45611111111111113</v>
      </c>
      <c r="C8800">
        <v>2125.5</v>
      </c>
      <c r="D8800" s="2">
        <v>6973.4251968503941</v>
      </c>
      <c r="E8800">
        <v>1.01</v>
      </c>
      <c r="F8800">
        <v>12.2</v>
      </c>
      <c r="G8800">
        <v>11.27</v>
      </c>
      <c r="H8800">
        <v>33.28</v>
      </c>
      <c r="I8800">
        <v>32.69</v>
      </c>
      <c r="J8800">
        <v>21.85</v>
      </c>
      <c r="K8800">
        <v>90.2</v>
      </c>
      <c r="L8800">
        <v>94.19</v>
      </c>
      <c r="O8800" s="3">
        <v>14.683994557147479</v>
      </c>
      <c r="P8800" s="2">
        <v>5060.8347685945455</v>
      </c>
      <c r="Q8800">
        <f>VLOOKUP(A8800,IGCData2,2,FALSE)/10</f>
        <v>2</v>
      </c>
      <c r="S8800">
        <v>18</v>
      </c>
      <c r="T8800">
        <v>13.131</v>
      </c>
      <c r="U8800">
        <v>89.6</v>
      </c>
      <c r="V8800">
        <v>5.3369999999999997</v>
      </c>
      <c r="W8800">
        <v>17.62</v>
      </c>
      <c r="X8800">
        <v>0</v>
      </c>
      <c r="Y8800">
        <v>9.1199999999999992</v>
      </c>
      <c r="Z8800">
        <v>0</v>
      </c>
      <c r="AA8800">
        <v>7.06</v>
      </c>
      <c r="AB8800">
        <v>0</v>
      </c>
      <c r="AC8800">
        <v>22.19</v>
      </c>
      <c r="AF8800">
        <v>17.62</v>
      </c>
      <c r="AG8800">
        <v>5.38</v>
      </c>
      <c r="AH8800">
        <v>12.82</v>
      </c>
      <c r="AJ8800">
        <v>20.52</v>
      </c>
      <c r="AK8800">
        <v>36.31</v>
      </c>
      <c r="AL8800">
        <v>298</v>
      </c>
      <c r="AM8800">
        <v>8.4</v>
      </c>
    </row>
    <row r="8801" spans="1:39" x14ac:dyDescent="0.3">
      <c r="A8801">
        <v>175649</v>
      </c>
      <c r="B8801" s="1">
        <v>0.45612268518518517</v>
      </c>
      <c r="Q8801">
        <f>VLOOKUP(A8801,IGCData2,2,FALSE)/10</f>
        <v>2</v>
      </c>
    </row>
    <row r="8802" spans="1:39" x14ac:dyDescent="0.3">
      <c r="A8802">
        <v>175649</v>
      </c>
      <c r="B8802" s="1">
        <v>0.45612268518518517</v>
      </c>
      <c r="C8802">
        <v>2123.5</v>
      </c>
      <c r="D8802" s="2">
        <v>6966.8635170603675</v>
      </c>
      <c r="E8802">
        <v>1.03</v>
      </c>
      <c r="F8802">
        <v>12.26</v>
      </c>
      <c r="G8802">
        <v>11.27</v>
      </c>
      <c r="H8802">
        <v>33.29</v>
      </c>
      <c r="I8802">
        <v>32.47</v>
      </c>
      <c r="K8802">
        <v>89.99</v>
      </c>
      <c r="M8802">
        <v>56.13</v>
      </c>
      <c r="N8802">
        <v>76.150000000000006</v>
      </c>
      <c r="O8802" s="3">
        <v>14.588032751894607</v>
      </c>
      <c r="P8802" s="2">
        <v>4929.7334612641553</v>
      </c>
      <c r="Q8802">
        <f>VLOOKUP(A8802,IGCData2,2,FALSE)/10</f>
        <v>2</v>
      </c>
      <c r="R8802">
        <v>-83.56</v>
      </c>
      <c r="AD8802">
        <v>12.38</v>
      </c>
      <c r="AE8802">
        <v>10.42</v>
      </c>
      <c r="AF8802">
        <v>17.62</v>
      </c>
      <c r="AG8802">
        <v>5.38</v>
      </c>
      <c r="AH8802">
        <v>12.85</v>
      </c>
      <c r="AJ8802">
        <v>20.54</v>
      </c>
      <c r="AK8802">
        <v>35.4</v>
      </c>
      <c r="AL8802">
        <v>299</v>
      </c>
      <c r="AM8802">
        <v>8.4</v>
      </c>
    </row>
    <row r="8803" spans="1:39" x14ac:dyDescent="0.3">
      <c r="A8803">
        <v>175650</v>
      </c>
      <c r="B8803" s="1">
        <v>0.45613425925925927</v>
      </c>
      <c r="C8803">
        <v>2122.3000000000002</v>
      </c>
      <c r="D8803" s="2">
        <v>6962.9265091863517</v>
      </c>
      <c r="E8803">
        <v>1.03</v>
      </c>
      <c r="F8803">
        <v>12.3</v>
      </c>
      <c r="G8803">
        <v>11.28</v>
      </c>
      <c r="H8803">
        <v>33.270000000000003</v>
      </c>
      <c r="I8803">
        <v>32.42</v>
      </c>
      <c r="J8803">
        <v>21.63</v>
      </c>
      <c r="K8803">
        <v>89.66</v>
      </c>
      <c r="L8803">
        <v>94.14</v>
      </c>
      <c r="M8803">
        <v>56.12</v>
      </c>
      <c r="N8803">
        <v>76.17</v>
      </c>
      <c r="O8803" s="3">
        <v>14.546801734115451</v>
      </c>
      <c r="P8803" s="2">
        <v>4842.6209315596507</v>
      </c>
      <c r="Q8803">
        <f>VLOOKUP(A8803,IGCData2,2,FALSE)/10</f>
        <v>2</v>
      </c>
      <c r="S8803">
        <v>18</v>
      </c>
      <c r="T8803">
        <v>13.06</v>
      </c>
      <c r="U8803">
        <v>89.6</v>
      </c>
      <c r="V8803">
        <v>6.234</v>
      </c>
      <c r="W8803">
        <v>17.62</v>
      </c>
      <c r="X8803">
        <v>0</v>
      </c>
      <c r="Y8803">
        <v>9.1199999999999992</v>
      </c>
      <c r="Z8803">
        <v>0</v>
      </c>
      <c r="AA8803">
        <v>7</v>
      </c>
      <c r="AB8803">
        <v>0</v>
      </c>
      <c r="AC8803">
        <v>22.25</v>
      </c>
      <c r="AD8803">
        <v>12.45</v>
      </c>
      <c r="AE8803">
        <v>10.34</v>
      </c>
      <c r="AF8803">
        <v>17.62</v>
      </c>
      <c r="AG8803">
        <v>5.44</v>
      </c>
      <c r="AH8803">
        <v>12.84</v>
      </c>
      <c r="AJ8803">
        <v>20.52</v>
      </c>
      <c r="AK8803">
        <v>29.75</v>
      </c>
      <c r="AL8803">
        <v>299</v>
      </c>
      <c r="AM8803">
        <v>8.3000000000000007</v>
      </c>
    </row>
    <row r="8804" spans="1:39" x14ac:dyDescent="0.3">
      <c r="A8804">
        <v>175651</v>
      </c>
      <c r="B8804" s="1">
        <v>0.45614583333333331</v>
      </c>
      <c r="C8804">
        <v>2121.1</v>
      </c>
      <c r="D8804" s="2">
        <v>6958.989501312336</v>
      </c>
      <c r="E8804">
        <v>1.05</v>
      </c>
      <c r="F8804">
        <v>12.3</v>
      </c>
      <c r="G8804">
        <v>11.27</v>
      </c>
      <c r="H8804">
        <v>33.29</v>
      </c>
      <c r="I8804">
        <v>32.270000000000003</v>
      </c>
      <c r="K8804">
        <v>89.96</v>
      </c>
      <c r="L8804">
        <v>94.18</v>
      </c>
      <c r="M8804">
        <v>56.13</v>
      </c>
      <c r="N8804">
        <v>76.11</v>
      </c>
      <c r="O8804" s="3">
        <v>14.492353893830382</v>
      </c>
      <c r="P8804" s="2">
        <v>4842.6209315596507</v>
      </c>
      <c r="Q8804">
        <f>VLOOKUP(A8804,IGCData2,2,FALSE)/10</f>
        <v>0</v>
      </c>
      <c r="R8804">
        <v>-83.56</v>
      </c>
      <c r="W8804">
        <v>17.62</v>
      </c>
      <c r="X8804">
        <v>0</v>
      </c>
      <c r="Y8804">
        <v>9.1199999999999992</v>
      </c>
      <c r="Z8804">
        <v>0</v>
      </c>
      <c r="AA8804">
        <v>7.06</v>
      </c>
      <c r="AB8804">
        <v>0</v>
      </c>
      <c r="AC8804">
        <v>22.19</v>
      </c>
      <c r="AD8804">
        <v>12.38</v>
      </c>
      <c r="AE8804">
        <v>10.34</v>
      </c>
      <c r="AF8804">
        <v>17.62</v>
      </c>
      <c r="AG8804">
        <v>5.38</v>
      </c>
      <c r="AH8804">
        <v>12.8</v>
      </c>
      <c r="AJ8804">
        <v>20.5</v>
      </c>
      <c r="AK8804">
        <v>30.36</v>
      </c>
      <c r="AL8804">
        <v>299</v>
      </c>
      <c r="AM8804">
        <v>8.3000000000000007</v>
      </c>
    </row>
    <row r="8805" spans="1:39" x14ac:dyDescent="0.3">
      <c r="A8805">
        <v>175652</v>
      </c>
      <c r="B8805" s="1">
        <v>0.45615740740740746</v>
      </c>
      <c r="C8805">
        <v>2118.4</v>
      </c>
      <c r="D8805" s="2">
        <v>6950.1312335958009</v>
      </c>
      <c r="E8805">
        <v>1.05</v>
      </c>
      <c r="F8805">
        <v>12.23</v>
      </c>
      <c r="G8805">
        <v>11.28</v>
      </c>
      <c r="H8805">
        <v>33.29</v>
      </c>
      <c r="I8805">
        <v>32.47</v>
      </c>
      <c r="J8805">
        <v>21.7</v>
      </c>
      <c r="K8805">
        <v>90.5</v>
      </c>
      <c r="L8805">
        <v>94.24</v>
      </c>
      <c r="M8805">
        <v>56.13</v>
      </c>
      <c r="N8805">
        <v>76.150000000000006</v>
      </c>
      <c r="O8805" s="3">
        <v>14.588032751894607</v>
      </c>
      <c r="P8805" s="2">
        <v>4995.2190141358396</v>
      </c>
      <c r="Q8805">
        <f>VLOOKUP(A8805,IGCData2,2,FALSE)/10</f>
        <v>2.1</v>
      </c>
      <c r="R8805">
        <v>-83.56</v>
      </c>
      <c r="S8805">
        <v>18</v>
      </c>
      <c r="T8805">
        <v>13.119</v>
      </c>
      <c r="U8805">
        <v>89.6</v>
      </c>
      <c r="V8805">
        <v>6.27</v>
      </c>
      <c r="W8805">
        <v>17.62</v>
      </c>
      <c r="X8805">
        <v>0</v>
      </c>
      <c r="Y8805">
        <v>9.1199999999999992</v>
      </c>
      <c r="Z8805">
        <v>0</v>
      </c>
      <c r="AA8805">
        <v>7.06</v>
      </c>
      <c r="AB8805">
        <v>0</v>
      </c>
      <c r="AC8805">
        <v>22.25</v>
      </c>
      <c r="AD8805">
        <v>12.38</v>
      </c>
      <c r="AE8805">
        <v>10.42</v>
      </c>
      <c r="AF8805">
        <v>17.62</v>
      </c>
      <c r="AG8805">
        <v>5.44</v>
      </c>
      <c r="AH8805">
        <v>12.82</v>
      </c>
      <c r="AJ8805">
        <v>20.51</v>
      </c>
      <c r="AK8805">
        <v>38.18</v>
      </c>
      <c r="AL8805">
        <v>299</v>
      </c>
      <c r="AM8805">
        <v>8.3000000000000007</v>
      </c>
    </row>
    <row r="8806" spans="1:39" x14ac:dyDescent="0.3">
      <c r="A8806">
        <v>175654</v>
      </c>
      <c r="B8806" s="1">
        <v>0.45618055555555559</v>
      </c>
      <c r="C8806">
        <v>2117.4</v>
      </c>
      <c r="D8806" s="2">
        <v>6946.8503937007872</v>
      </c>
      <c r="E8806">
        <v>1.05</v>
      </c>
      <c r="F8806">
        <v>12.29</v>
      </c>
      <c r="G8806">
        <v>11.27</v>
      </c>
      <c r="H8806">
        <v>33.28</v>
      </c>
      <c r="I8806">
        <v>32.67</v>
      </c>
      <c r="J8806">
        <v>21.68</v>
      </c>
      <c r="K8806">
        <v>90.68</v>
      </c>
      <c r="L8806">
        <v>94.28</v>
      </c>
      <c r="M8806">
        <v>56.06</v>
      </c>
      <c r="N8806">
        <v>76.09</v>
      </c>
      <c r="O8806" s="3">
        <v>14.674507132913012</v>
      </c>
      <c r="P8806" s="2">
        <v>4864.3775339652748</v>
      </c>
      <c r="Q8806">
        <f>VLOOKUP(A8806,IGCData2,2,FALSE)/10</f>
        <v>2.1</v>
      </c>
      <c r="R8806">
        <v>-83.56</v>
      </c>
      <c r="S8806">
        <v>18</v>
      </c>
      <c r="T8806">
        <v>13.132</v>
      </c>
      <c r="U8806">
        <v>89.6</v>
      </c>
      <c r="V8806">
        <v>5.0759999999999996</v>
      </c>
      <c r="W8806">
        <v>17.62</v>
      </c>
      <c r="X8806">
        <v>0</v>
      </c>
      <c r="Y8806">
        <v>9.1199999999999992</v>
      </c>
      <c r="Z8806">
        <v>0</v>
      </c>
      <c r="AA8806">
        <v>7</v>
      </c>
      <c r="AB8806">
        <v>0</v>
      </c>
      <c r="AC8806">
        <v>22.19</v>
      </c>
      <c r="AD8806">
        <v>12.45</v>
      </c>
      <c r="AE8806">
        <v>10.42</v>
      </c>
      <c r="AF8806">
        <v>17.559999999999999</v>
      </c>
      <c r="AG8806">
        <v>5.44</v>
      </c>
      <c r="AH8806">
        <v>12.86</v>
      </c>
      <c r="AJ8806">
        <v>20.51</v>
      </c>
      <c r="AK8806">
        <v>38.78</v>
      </c>
      <c r="AL8806">
        <v>299</v>
      </c>
      <c r="AM8806">
        <v>8.3000000000000007</v>
      </c>
    </row>
    <row r="8807" spans="1:39" x14ac:dyDescent="0.3">
      <c r="A8807">
        <v>175655</v>
      </c>
      <c r="B8807" s="1">
        <v>0.45619212962962963</v>
      </c>
      <c r="C8807">
        <v>2116.3000000000002</v>
      </c>
      <c r="D8807" s="2">
        <v>6943.2414698162729</v>
      </c>
      <c r="E8807">
        <v>1.05</v>
      </c>
      <c r="F8807">
        <v>12.25</v>
      </c>
      <c r="G8807">
        <v>11.26</v>
      </c>
      <c r="H8807">
        <v>33.29</v>
      </c>
      <c r="I8807">
        <v>32.4</v>
      </c>
      <c r="K8807">
        <v>90.58</v>
      </c>
      <c r="L8807">
        <v>94.05</v>
      </c>
      <c r="M8807">
        <v>56.08</v>
      </c>
      <c r="N8807">
        <v>76.11</v>
      </c>
      <c r="O8807" s="3">
        <v>14.554604202778355</v>
      </c>
      <c r="P8807" s="2">
        <v>4951.5475476830397</v>
      </c>
      <c r="Q8807">
        <f>VLOOKUP(A8807,IGCData2,2,FALSE)/10</f>
        <v>2.1</v>
      </c>
      <c r="W8807">
        <v>17.62</v>
      </c>
      <c r="X8807">
        <v>0</v>
      </c>
      <c r="Y8807">
        <v>9.06</v>
      </c>
      <c r="Z8807">
        <v>0</v>
      </c>
      <c r="AA8807">
        <v>7</v>
      </c>
      <c r="AB8807">
        <v>0</v>
      </c>
      <c r="AC8807">
        <v>22.25</v>
      </c>
      <c r="AD8807">
        <v>12.38</v>
      </c>
      <c r="AE8807">
        <v>10.34</v>
      </c>
      <c r="AF8807">
        <v>17.62</v>
      </c>
      <c r="AG8807">
        <v>5.44</v>
      </c>
      <c r="AH8807">
        <v>12.86</v>
      </c>
      <c r="AJ8807">
        <v>20.51</v>
      </c>
      <c r="AK8807">
        <v>38.96</v>
      </c>
      <c r="AL8807">
        <v>299</v>
      </c>
      <c r="AM8807">
        <v>8.3000000000000007</v>
      </c>
    </row>
    <row r="8808" spans="1:39" x14ac:dyDescent="0.3">
      <c r="A8808">
        <v>175656</v>
      </c>
      <c r="B8808" s="1">
        <v>0.45620370370370367</v>
      </c>
      <c r="C8808">
        <v>2115.8000000000002</v>
      </c>
      <c r="D8808" s="2">
        <v>6941.6010498687665</v>
      </c>
      <c r="E8808">
        <v>1.03</v>
      </c>
      <c r="F8808">
        <v>12.31</v>
      </c>
      <c r="G8808">
        <v>11.3</v>
      </c>
      <c r="H8808">
        <v>33.270000000000003</v>
      </c>
      <c r="I8808">
        <v>32.31</v>
      </c>
      <c r="J8808">
        <v>21.67</v>
      </c>
      <c r="K8808">
        <v>90.75</v>
      </c>
      <c r="M8808">
        <v>56.08</v>
      </c>
      <c r="N8808">
        <v>76.11</v>
      </c>
      <c r="O8808" s="3">
        <v>14.494178472576381</v>
      </c>
      <c r="P8808" s="2">
        <v>4820.8786473093669</v>
      </c>
      <c r="Q8808">
        <f>VLOOKUP(A8808,IGCData2,2,FALSE)/10</f>
        <v>2.1</v>
      </c>
      <c r="R8808">
        <v>-83.56</v>
      </c>
      <c r="S8808">
        <v>18</v>
      </c>
      <c r="T8808">
        <v>13.099</v>
      </c>
      <c r="U8808">
        <v>89.6</v>
      </c>
      <c r="V8808">
        <v>6.4619999999999997</v>
      </c>
      <c r="W8808">
        <v>17.62</v>
      </c>
      <c r="X8808">
        <v>0</v>
      </c>
      <c r="Y8808">
        <v>9.06</v>
      </c>
      <c r="Z8808">
        <v>0</v>
      </c>
      <c r="AA8808">
        <v>7</v>
      </c>
      <c r="AB8808">
        <v>0</v>
      </c>
      <c r="AC8808">
        <v>22.19</v>
      </c>
      <c r="AD8808">
        <v>12.38</v>
      </c>
      <c r="AE8808">
        <v>10.34</v>
      </c>
      <c r="AF8808">
        <v>17.62</v>
      </c>
      <c r="AG8808">
        <v>5.44</v>
      </c>
      <c r="AH8808">
        <v>12.82</v>
      </c>
      <c r="AI8808">
        <v>28.8</v>
      </c>
      <c r="AJ8808">
        <v>20.52</v>
      </c>
      <c r="AK8808">
        <v>39.39</v>
      </c>
      <c r="AL8808">
        <v>300</v>
      </c>
      <c r="AM8808">
        <v>8.3000000000000007</v>
      </c>
    </row>
    <row r="8809" spans="1:39" x14ac:dyDescent="0.3">
      <c r="A8809">
        <v>175657</v>
      </c>
      <c r="B8809" s="1">
        <v>0.45621527777777776</v>
      </c>
      <c r="C8809">
        <v>2113.1</v>
      </c>
      <c r="D8809" s="2">
        <v>6932.7427821522306</v>
      </c>
      <c r="E8809">
        <v>1.01</v>
      </c>
      <c r="F8809">
        <v>12.31</v>
      </c>
      <c r="G8809">
        <v>11.3</v>
      </c>
      <c r="H8809">
        <v>33.29</v>
      </c>
      <c r="I8809">
        <v>32.15</v>
      </c>
      <c r="J8809">
        <v>21.71</v>
      </c>
      <c r="K8809">
        <v>90.97</v>
      </c>
      <c r="L8809">
        <v>94.17</v>
      </c>
      <c r="M8809">
        <v>56.08</v>
      </c>
      <c r="N8809">
        <v>76.17</v>
      </c>
      <c r="O8809" s="3">
        <v>14.434696179472061</v>
      </c>
      <c r="P8809" s="2">
        <v>4820.8786473093669</v>
      </c>
      <c r="Q8809">
        <f>VLOOKUP(A8809,IGCData2,2,FALSE)/10</f>
        <v>2.1</v>
      </c>
      <c r="R8809">
        <v>-83.56</v>
      </c>
      <c r="S8809">
        <v>18</v>
      </c>
      <c r="T8809">
        <v>13.132</v>
      </c>
      <c r="U8809">
        <v>89.6</v>
      </c>
      <c r="V8809">
        <v>5.3140000000000001</v>
      </c>
      <c r="W8809">
        <v>17.559999999999999</v>
      </c>
      <c r="X8809">
        <v>0</v>
      </c>
      <c r="Y8809">
        <v>9.06</v>
      </c>
      <c r="Z8809">
        <v>0</v>
      </c>
      <c r="AA8809">
        <v>7</v>
      </c>
      <c r="AB8809">
        <v>0</v>
      </c>
      <c r="AC8809">
        <v>22.19</v>
      </c>
      <c r="AD8809">
        <v>12.38</v>
      </c>
      <c r="AE8809">
        <v>10.34</v>
      </c>
      <c r="AF8809">
        <v>17.559999999999999</v>
      </c>
      <c r="AG8809">
        <v>5.44</v>
      </c>
      <c r="AH8809">
        <v>12.84</v>
      </c>
      <c r="AJ8809">
        <v>20.52</v>
      </c>
      <c r="AK8809">
        <v>39.869999999999997</v>
      </c>
      <c r="AL8809">
        <v>300</v>
      </c>
      <c r="AM8809">
        <v>8.3000000000000007</v>
      </c>
    </row>
    <row r="8810" spans="1:39" x14ac:dyDescent="0.3">
      <c r="A8810">
        <v>175659</v>
      </c>
      <c r="B8810" s="1">
        <v>0.45623842592592595</v>
      </c>
      <c r="Q8810">
        <f>VLOOKUP(A8810,IGCData2,2,FALSE)/10</f>
        <v>2.2000000000000002</v>
      </c>
    </row>
    <row r="8811" spans="1:39" x14ac:dyDescent="0.3">
      <c r="A8811">
        <v>175659</v>
      </c>
      <c r="B8811" s="1">
        <v>0.45623842592592595</v>
      </c>
      <c r="C8811">
        <v>2111.8000000000002</v>
      </c>
      <c r="D8811" s="2">
        <v>6928.4776902887143</v>
      </c>
      <c r="E8811">
        <v>1.01</v>
      </c>
      <c r="F8811">
        <v>12.31</v>
      </c>
      <c r="G8811">
        <v>11.3</v>
      </c>
      <c r="H8811">
        <v>33.29</v>
      </c>
      <c r="I8811">
        <v>32.06</v>
      </c>
      <c r="K8811">
        <v>90.82</v>
      </c>
      <c r="L8811">
        <v>94.08</v>
      </c>
      <c r="M8811">
        <v>56.08</v>
      </c>
      <c r="N8811">
        <v>76.09</v>
      </c>
      <c r="O8811" s="3">
        <v>14.391328660809831</v>
      </c>
      <c r="P8811" s="2">
        <v>4820.8786473093669</v>
      </c>
      <c r="Q8811">
        <f>VLOOKUP(A8811,IGCData2,2,FALSE)/10</f>
        <v>2.2000000000000002</v>
      </c>
      <c r="R8811">
        <v>-83.56</v>
      </c>
      <c r="AD8811">
        <v>12.38</v>
      </c>
      <c r="AE8811">
        <v>10.42</v>
      </c>
      <c r="AF8811">
        <v>17.559999999999999</v>
      </c>
      <c r="AG8811">
        <v>5.44</v>
      </c>
      <c r="AH8811">
        <v>12.87</v>
      </c>
      <c r="AJ8811">
        <v>20.52</v>
      </c>
      <c r="AK8811">
        <v>39.78</v>
      </c>
      <c r="AL8811">
        <v>300</v>
      </c>
      <c r="AM8811">
        <v>8.3000000000000007</v>
      </c>
    </row>
    <row r="8812" spans="1:39" x14ac:dyDescent="0.3">
      <c r="A8812">
        <v>175700</v>
      </c>
      <c r="B8812" s="1">
        <v>0.45624999999999999</v>
      </c>
      <c r="C8812">
        <v>2109.9</v>
      </c>
      <c r="D8812" s="2">
        <v>6922.2440944881891</v>
      </c>
      <c r="E8812">
        <v>1.03</v>
      </c>
      <c r="F8812">
        <v>12.26</v>
      </c>
      <c r="G8812">
        <v>11.27</v>
      </c>
      <c r="H8812">
        <v>33.28</v>
      </c>
      <c r="I8812">
        <v>32.49</v>
      </c>
      <c r="J8812">
        <v>21.86</v>
      </c>
      <c r="K8812">
        <v>90.74</v>
      </c>
      <c r="M8812">
        <v>56.08</v>
      </c>
      <c r="N8812">
        <v>76.11</v>
      </c>
      <c r="O8812" s="3">
        <v>14.588889908398832</v>
      </c>
      <c r="P8812" s="2">
        <v>4929.7334612641553</v>
      </c>
      <c r="Q8812">
        <f>VLOOKUP(A8812,IGCData2,2,FALSE)/10</f>
        <v>2.2000000000000002</v>
      </c>
      <c r="W8812">
        <v>17.62</v>
      </c>
      <c r="X8812">
        <v>0</v>
      </c>
      <c r="Y8812">
        <v>9</v>
      </c>
      <c r="Z8812">
        <v>0</v>
      </c>
      <c r="AA8812">
        <v>7</v>
      </c>
      <c r="AB8812">
        <v>0</v>
      </c>
      <c r="AC8812">
        <v>22.19</v>
      </c>
      <c r="AD8812">
        <v>12.38</v>
      </c>
      <c r="AE8812">
        <v>10.34</v>
      </c>
      <c r="AJ8812">
        <v>20.52</v>
      </c>
      <c r="AK8812">
        <v>39.909999999999997</v>
      </c>
      <c r="AL8812">
        <v>300</v>
      </c>
      <c r="AM8812">
        <v>8.3000000000000007</v>
      </c>
    </row>
    <row r="8813" spans="1:39" x14ac:dyDescent="0.3">
      <c r="A8813">
        <v>175701</v>
      </c>
      <c r="B8813" s="1">
        <v>0.45626157407407408</v>
      </c>
      <c r="C8813">
        <v>2108.6</v>
      </c>
      <c r="D8813" s="2">
        <v>6917.9790026246719</v>
      </c>
      <c r="E8813">
        <v>1.01</v>
      </c>
      <c r="F8813">
        <v>12.27</v>
      </c>
      <c r="G8813">
        <v>11.3</v>
      </c>
      <c r="H8813">
        <v>33.28</v>
      </c>
      <c r="I8813">
        <v>31.97</v>
      </c>
      <c r="K8813">
        <v>90.6</v>
      </c>
      <c r="L8813">
        <v>94.19</v>
      </c>
      <c r="M8813">
        <v>56.08</v>
      </c>
      <c r="N8813">
        <v>76.13</v>
      </c>
      <c r="O8813" s="3">
        <v>14.339188777041048</v>
      </c>
      <c r="P8813" s="2">
        <v>4907.9337776542052</v>
      </c>
      <c r="Q8813">
        <f>VLOOKUP(A8813,IGCData2,2,FALSE)/10</f>
        <v>2.2000000000000002</v>
      </c>
      <c r="R8813">
        <v>-83.56</v>
      </c>
      <c r="W8813">
        <v>17.62</v>
      </c>
      <c r="X8813">
        <v>0</v>
      </c>
      <c r="Y8813">
        <v>9.06</v>
      </c>
      <c r="Z8813">
        <v>0</v>
      </c>
      <c r="AA8813">
        <v>7</v>
      </c>
      <c r="AB8813">
        <v>0</v>
      </c>
      <c r="AC8813">
        <v>22.19</v>
      </c>
      <c r="AD8813">
        <v>12.38</v>
      </c>
      <c r="AE8813">
        <v>10.26</v>
      </c>
      <c r="AF8813">
        <v>17.559999999999999</v>
      </c>
      <c r="AG8813">
        <v>5.5</v>
      </c>
      <c r="AH8813">
        <v>12.81</v>
      </c>
      <c r="AJ8813">
        <v>20.55</v>
      </c>
      <c r="AK8813">
        <v>40</v>
      </c>
      <c r="AL8813">
        <v>301</v>
      </c>
      <c r="AM8813">
        <v>8.3000000000000007</v>
      </c>
    </row>
    <row r="8814" spans="1:39" x14ac:dyDescent="0.3">
      <c r="A8814">
        <v>175702</v>
      </c>
      <c r="B8814" s="1">
        <v>0.45627314814814812</v>
      </c>
      <c r="C8814">
        <v>2106.4</v>
      </c>
      <c r="D8814" s="2">
        <v>6910.7611548556433</v>
      </c>
      <c r="E8814">
        <v>1.01</v>
      </c>
      <c r="F8814">
        <v>12.3</v>
      </c>
      <c r="G8814">
        <v>11.31</v>
      </c>
      <c r="H8814">
        <v>33.29</v>
      </c>
      <c r="I8814">
        <v>31.99</v>
      </c>
      <c r="J8814">
        <v>21.67</v>
      </c>
      <c r="K8814">
        <v>90.8</v>
      </c>
      <c r="L8814">
        <v>94.01</v>
      </c>
      <c r="M8814">
        <v>56.02</v>
      </c>
      <c r="N8814">
        <v>76.09</v>
      </c>
      <c r="O8814" s="3">
        <v>14.357524344291251</v>
      </c>
      <c r="P8814" s="2">
        <v>4842.6209315596507</v>
      </c>
      <c r="Q8814">
        <f>VLOOKUP(A8814,IGCData2,2,FALSE)/10</f>
        <v>2.2000000000000002</v>
      </c>
      <c r="R8814">
        <v>-83.56</v>
      </c>
      <c r="S8814">
        <v>18</v>
      </c>
      <c r="T8814">
        <v>13.12</v>
      </c>
      <c r="U8814">
        <v>89.6</v>
      </c>
      <c r="V8814">
        <v>6.3490000000000002</v>
      </c>
      <c r="W8814">
        <v>17.62</v>
      </c>
      <c r="X8814">
        <v>0</v>
      </c>
      <c r="Y8814">
        <v>9.06</v>
      </c>
      <c r="Z8814">
        <v>0</v>
      </c>
      <c r="AA8814">
        <v>7</v>
      </c>
      <c r="AB8814">
        <v>0</v>
      </c>
      <c r="AC8814">
        <v>22.19</v>
      </c>
      <c r="AD8814">
        <v>12.38</v>
      </c>
      <c r="AE8814">
        <v>10.42</v>
      </c>
      <c r="AF8814">
        <v>17.559999999999999</v>
      </c>
      <c r="AG8814">
        <v>5.5</v>
      </c>
      <c r="AH8814">
        <v>12.83</v>
      </c>
      <c r="AJ8814">
        <v>20.55</v>
      </c>
      <c r="AK8814">
        <v>40</v>
      </c>
      <c r="AL8814">
        <v>301</v>
      </c>
      <c r="AM8814">
        <v>8.3000000000000007</v>
      </c>
    </row>
    <row r="8815" spans="1:39" x14ac:dyDescent="0.3">
      <c r="A8815">
        <v>175704</v>
      </c>
      <c r="B8815" s="1">
        <v>0.45629629629629626</v>
      </c>
      <c r="C8815">
        <v>2103.1</v>
      </c>
      <c r="D8815" s="2">
        <v>6899.9343832020995</v>
      </c>
      <c r="E8815">
        <v>1.01</v>
      </c>
      <c r="F8815">
        <v>12.21</v>
      </c>
      <c r="G8815">
        <v>11.28</v>
      </c>
      <c r="H8815">
        <v>33.28</v>
      </c>
      <c r="I8815">
        <v>31.78</v>
      </c>
      <c r="J8815">
        <v>21.89</v>
      </c>
      <c r="K8815">
        <v>90.99</v>
      </c>
      <c r="L8815">
        <v>94.18</v>
      </c>
      <c r="M8815">
        <v>56.02</v>
      </c>
      <c r="N8815">
        <v>76.11</v>
      </c>
      <c r="O8815" s="3">
        <v>14.247060934881063</v>
      </c>
      <c r="P8815" s="2">
        <v>5038.948347878676</v>
      </c>
      <c r="Q8815">
        <f>VLOOKUP(A8815,IGCData2,2,FALSE)/10</f>
        <v>2.2000000000000002</v>
      </c>
      <c r="R8815">
        <v>-83.56</v>
      </c>
      <c r="S8815">
        <v>18</v>
      </c>
      <c r="T8815">
        <v>13.125</v>
      </c>
      <c r="U8815">
        <v>89.6</v>
      </c>
      <c r="V8815">
        <v>5.7050000000000001</v>
      </c>
      <c r="W8815">
        <v>17.559999999999999</v>
      </c>
      <c r="X8815">
        <v>0</v>
      </c>
      <c r="Y8815">
        <v>9</v>
      </c>
      <c r="Z8815">
        <v>0</v>
      </c>
      <c r="AA8815">
        <v>7</v>
      </c>
      <c r="AB8815">
        <v>0</v>
      </c>
      <c r="AC8815">
        <v>22.19</v>
      </c>
      <c r="AD8815">
        <v>12.38</v>
      </c>
      <c r="AE8815">
        <v>10.34</v>
      </c>
      <c r="AF8815">
        <v>17.559999999999999</v>
      </c>
      <c r="AG8815">
        <v>5.5</v>
      </c>
      <c r="AH8815">
        <v>12.86</v>
      </c>
      <c r="AJ8815">
        <v>20.55</v>
      </c>
      <c r="AK8815">
        <v>39.909999999999997</v>
      </c>
      <c r="AL8815">
        <v>301</v>
      </c>
      <c r="AM8815">
        <v>8.3000000000000007</v>
      </c>
    </row>
    <row r="8816" spans="1:39" x14ac:dyDescent="0.3">
      <c r="A8816">
        <v>175705</v>
      </c>
      <c r="B8816" s="1">
        <v>0.45630787037037041</v>
      </c>
      <c r="C8816">
        <v>2100.6</v>
      </c>
      <c r="D8816" s="2">
        <v>6891.7322834645665</v>
      </c>
      <c r="E8816">
        <v>1.01</v>
      </c>
      <c r="F8816">
        <v>12.25</v>
      </c>
      <c r="G8816">
        <v>11.31</v>
      </c>
      <c r="H8816">
        <v>33.28</v>
      </c>
      <c r="I8816">
        <v>31.9</v>
      </c>
      <c r="K8816">
        <v>91.03</v>
      </c>
      <c r="L8816">
        <v>94.08</v>
      </c>
      <c r="M8816">
        <v>56.08</v>
      </c>
      <c r="N8816">
        <v>76.11</v>
      </c>
      <c r="O8816" s="3">
        <v>14.305303059123641</v>
      </c>
      <c r="P8816" s="2">
        <v>4951.5475476830397</v>
      </c>
      <c r="Q8816">
        <f>VLOOKUP(A8816,IGCData2,2,FALSE)/10</f>
        <v>2.2000000000000002</v>
      </c>
      <c r="R8816">
        <v>-83.56</v>
      </c>
      <c r="W8816">
        <v>17.62</v>
      </c>
      <c r="X8816">
        <v>0</v>
      </c>
      <c r="Y8816">
        <v>9</v>
      </c>
      <c r="Z8816">
        <v>0</v>
      </c>
      <c r="AA8816">
        <v>7</v>
      </c>
      <c r="AB8816">
        <v>0</v>
      </c>
      <c r="AC8816">
        <v>22.19</v>
      </c>
      <c r="AD8816">
        <v>12.38</v>
      </c>
      <c r="AE8816">
        <v>10.34</v>
      </c>
      <c r="AF8816">
        <v>17.559999999999999</v>
      </c>
      <c r="AG8816">
        <v>5.5</v>
      </c>
      <c r="AH8816">
        <v>12.84</v>
      </c>
      <c r="AJ8816">
        <v>20.56</v>
      </c>
      <c r="AK8816">
        <v>40.130000000000003</v>
      </c>
      <c r="AL8816">
        <v>302</v>
      </c>
      <c r="AM8816">
        <v>8.3000000000000007</v>
      </c>
    </row>
    <row r="8817" spans="1:39" x14ac:dyDescent="0.3">
      <c r="A8817">
        <v>175706</v>
      </c>
      <c r="B8817" s="1">
        <v>0.45631944444444444</v>
      </c>
      <c r="C8817">
        <v>2099.1</v>
      </c>
      <c r="D8817" s="2">
        <v>6886.8110236220473</v>
      </c>
      <c r="E8817">
        <v>1.01</v>
      </c>
      <c r="F8817">
        <v>12.26</v>
      </c>
      <c r="G8817">
        <v>11.31</v>
      </c>
      <c r="H8817">
        <v>33.28</v>
      </c>
      <c r="I8817">
        <v>32.119999999999997</v>
      </c>
      <c r="J8817">
        <v>21.63</v>
      </c>
      <c r="K8817">
        <v>91.13</v>
      </c>
      <c r="L8817">
        <v>94.02</v>
      </c>
      <c r="M8817">
        <v>56.08</v>
      </c>
      <c r="N8817">
        <v>76.13</v>
      </c>
      <c r="O8817" s="3">
        <v>14.411582034549667</v>
      </c>
      <c r="P8817" s="2">
        <v>4929.7334612641553</v>
      </c>
      <c r="Q8817">
        <f>VLOOKUP(A8817,IGCData2,2,FALSE)/10</f>
        <v>2.2000000000000002</v>
      </c>
      <c r="S8817">
        <v>18</v>
      </c>
      <c r="T8817">
        <v>13.013999999999999</v>
      </c>
      <c r="U8817">
        <v>89.6</v>
      </c>
      <c r="V8817">
        <v>6.4370000000000003</v>
      </c>
      <c r="W8817">
        <v>17.62</v>
      </c>
      <c r="X8817">
        <v>0</v>
      </c>
      <c r="Y8817">
        <v>9</v>
      </c>
      <c r="Z8817">
        <v>0</v>
      </c>
      <c r="AA8817">
        <v>7</v>
      </c>
      <c r="AB8817">
        <v>0</v>
      </c>
      <c r="AC8817">
        <v>22.19</v>
      </c>
      <c r="AD8817">
        <v>12.38</v>
      </c>
      <c r="AE8817">
        <v>10.26</v>
      </c>
      <c r="AF8817">
        <v>17.559999999999999</v>
      </c>
      <c r="AG8817">
        <v>5.5</v>
      </c>
      <c r="AH8817">
        <v>12.78</v>
      </c>
      <c r="AI8817">
        <v>29.8</v>
      </c>
      <c r="AJ8817">
        <v>20.56</v>
      </c>
      <c r="AK8817">
        <v>39.909999999999997</v>
      </c>
      <c r="AL8817">
        <v>302</v>
      </c>
      <c r="AM8817">
        <v>8.3000000000000007</v>
      </c>
    </row>
    <row r="8818" spans="1:39" x14ac:dyDescent="0.3">
      <c r="A8818">
        <v>175707</v>
      </c>
      <c r="B8818" s="1">
        <v>0.45633101851851854</v>
      </c>
      <c r="C8818">
        <v>2098.9</v>
      </c>
      <c r="D8818" s="2">
        <v>6886.1548556430444</v>
      </c>
      <c r="E8818">
        <v>0.99</v>
      </c>
      <c r="F8818">
        <v>12.26</v>
      </c>
      <c r="G8818">
        <v>11.29</v>
      </c>
      <c r="H8818">
        <v>33.28</v>
      </c>
      <c r="I8818">
        <v>31.65</v>
      </c>
      <c r="K8818">
        <v>91.22</v>
      </c>
      <c r="O8818" s="3">
        <v>14.183746796369341</v>
      </c>
      <c r="P8818" s="2">
        <v>4929.7334612641553</v>
      </c>
      <c r="Q8818">
        <f>VLOOKUP(A8818,IGCData2,2,FALSE)/10</f>
        <v>2.2000000000000002</v>
      </c>
      <c r="R8818">
        <v>-83.56</v>
      </c>
      <c r="W8818">
        <v>17.62</v>
      </c>
      <c r="X8818">
        <v>0</v>
      </c>
      <c r="Y8818">
        <v>9</v>
      </c>
      <c r="Z8818">
        <v>0</v>
      </c>
      <c r="AA8818">
        <v>7</v>
      </c>
      <c r="AB8818">
        <v>0</v>
      </c>
      <c r="AC8818">
        <v>22.19</v>
      </c>
      <c r="AJ8818">
        <v>20.56</v>
      </c>
      <c r="AK8818">
        <v>40.130000000000003</v>
      </c>
      <c r="AL8818">
        <v>302</v>
      </c>
      <c r="AM8818">
        <v>8.3000000000000007</v>
      </c>
    </row>
    <row r="8819" spans="1:39" x14ac:dyDescent="0.3">
      <c r="A8819">
        <v>175708</v>
      </c>
      <c r="B8819" s="1">
        <v>0.45634259259259258</v>
      </c>
      <c r="C8819">
        <v>2097.4</v>
      </c>
      <c r="D8819" s="2">
        <v>6881.2335958005251</v>
      </c>
      <c r="E8819">
        <v>0.99</v>
      </c>
      <c r="F8819">
        <v>12.3</v>
      </c>
      <c r="G8819">
        <v>11.31</v>
      </c>
      <c r="H8819">
        <v>33.28</v>
      </c>
      <c r="I8819">
        <v>31.69</v>
      </c>
      <c r="J8819">
        <v>21.63</v>
      </c>
      <c r="K8819">
        <v>91.25</v>
      </c>
      <c r="L8819">
        <v>93.88</v>
      </c>
      <c r="M8819">
        <v>56.04</v>
      </c>
      <c r="N8819">
        <v>76.11</v>
      </c>
      <c r="O8819" s="3">
        <v>14.203252374085761</v>
      </c>
      <c r="P8819" s="2">
        <v>4842.6209315596507</v>
      </c>
      <c r="Q8819">
        <f>VLOOKUP(A8819,IGCData2,2,FALSE)/10</f>
        <v>2.2000000000000002</v>
      </c>
      <c r="R8819">
        <v>-83.56</v>
      </c>
      <c r="S8819">
        <v>18</v>
      </c>
      <c r="T8819">
        <v>13.077999999999999</v>
      </c>
      <c r="U8819">
        <v>89.6</v>
      </c>
      <c r="V8819">
        <v>5.7460000000000004</v>
      </c>
      <c r="W8819">
        <v>17.62</v>
      </c>
      <c r="X8819">
        <v>0</v>
      </c>
      <c r="Y8819">
        <v>9</v>
      </c>
      <c r="Z8819">
        <v>0</v>
      </c>
      <c r="AA8819">
        <v>7</v>
      </c>
      <c r="AB8819">
        <v>0</v>
      </c>
      <c r="AC8819">
        <v>22.19</v>
      </c>
      <c r="AD8819">
        <v>12.3</v>
      </c>
      <c r="AE8819">
        <v>10.34</v>
      </c>
      <c r="AF8819">
        <v>17.559999999999999</v>
      </c>
      <c r="AG8819">
        <v>5.56</v>
      </c>
      <c r="AH8819">
        <v>12.76</v>
      </c>
      <c r="AJ8819">
        <v>20.56</v>
      </c>
      <c r="AK8819">
        <v>40.17</v>
      </c>
      <c r="AL8819">
        <v>302</v>
      </c>
      <c r="AM8819">
        <v>8.3000000000000007</v>
      </c>
    </row>
    <row r="8820" spans="1:39" x14ac:dyDescent="0.3">
      <c r="A8820">
        <v>175709</v>
      </c>
      <c r="B8820" s="1">
        <v>0.45635416666666667</v>
      </c>
      <c r="Q8820">
        <f>VLOOKUP(A8820,IGCData2,2,FALSE)/10</f>
        <v>2.2000000000000002</v>
      </c>
    </row>
    <row r="8821" spans="1:39" x14ac:dyDescent="0.3">
      <c r="A8821">
        <v>175709</v>
      </c>
      <c r="B8821" s="1">
        <v>0.45635416666666667</v>
      </c>
      <c r="C8821">
        <v>2096</v>
      </c>
      <c r="D8821" s="2">
        <v>6876.6404199475064</v>
      </c>
      <c r="E8821">
        <v>1.03</v>
      </c>
      <c r="F8821">
        <v>12.34</v>
      </c>
      <c r="G8821">
        <v>11.33</v>
      </c>
      <c r="H8821">
        <v>33.28</v>
      </c>
      <c r="I8821">
        <v>31.52</v>
      </c>
      <c r="K8821">
        <v>91.09</v>
      </c>
      <c r="L8821">
        <v>93.78</v>
      </c>
      <c r="M8821">
        <v>56.08</v>
      </c>
      <c r="N8821">
        <v>76.05</v>
      </c>
      <c r="O8821" s="3">
        <v>14.120203694289383</v>
      </c>
      <c r="P8821" s="2">
        <v>4755.7374933032252</v>
      </c>
      <c r="Q8821">
        <f>VLOOKUP(A8821,IGCData2,2,FALSE)/10</f>
        <v>2.2000000000000002</v>
      </c>
      <c r="AD8821">
        <v>12.38</v>
      </c>
      <c r="AE8821">
        <v>10.34</v>
      </c>
      <c r="AF8821">
        <v>17.559999999999999</v>
      </c>
      <c r="AG8821">
        <v>5.56</v>
      </c>
      <c r="AH8821">
        <v>12.81</v>
      </c>
      <c r="AJ8821">
        <v>20.54</v>
      </c>
      <c r="AK8821">
        <v>40.43</v>
      </c>
      <c r="AL8821">
        <v>303</v>
      </c>
      <c r="AM8821">
        <v>8.3000000000000007</v>
      </c>
    </row>
    <row r="8822" spans="1:39" x14ac:dyDescent="0.3">
      <c r="A8822">
        <v>175710</v>
      </c>
      <c r="B8822" s="1">
        <v>0.45636574074074071</v>
      </c>
      <c r="C8822">
        <v>2094.1</v>
      </c>
      <c r="D8822" s="2">
        <v>6870.4068241469813</v>
      </c>
      <c r="E8822">
        <v>1.1000000000000001</v>
      </c>
      <c r="F8822">
        <v>12.38</v>
      </c>
      <c r="G8822">
        <v>11.33</v>
      </c>
      <c r="H8822">
        <v>33.299999999999997</v>
      </c>
      <c r="I8822">
        <v>31.77</v>
      </c>
      <c r="J8822">
        <v>21.56</v>
      </c>
      <c r="K8822">
        <v>91.13</v>
      </c>
      <c r="L8822">
        <v>93.95</v>
      </c>
      <c r="M8822">
        <v>56.08</v>
      </c>
      <c r="N8822">
        <v>75.94</v>
      </c>
      <c r="O8822" s="3">
        <v>14.259515987971437</v>
      </c>
      <c r="P8822" s="2">
        <v>4669.0818043454983</v>
      </c>
      <c r="Q8822">
        <f>VLOOKUP(A8822,IGCData2,2,FALSE)/10</f>
        <v>2.2000000000000002</v>
      </c>
      <c r="R8822">
        <v>-83.56</v>
      </c>
      <c r="S8822">
        <v>18</v>
      </c>
      <c r="T8822">
        <v>12.955</v>
      </c>
      <c r="U8822">
        <v>89.6</v>
      </c>
      <c r="V8822">
        <v>6.5739999999999998</v>
      </c>
      <c r="W8822">
        <v>17.62</v>
      </c>
      <c r="X8822">
        <v>0</v>
      </c>
      <c r="Y8822">
        <v>9</v>
      </c>
      <c r="Z8822">
        <v>0</v>
      </c>
      <c r="AA8822">
        <v>7</v>
      </c>
      <c r="AB8822">
        <v>0</v>
      </c>
      <c r="AC8822">
        <v>22.19</v>
      </c>
      <c r="AD8822">
        <v>12.38</v>
      </c>
      <c r="AE8822">
        <v>10.34</v>
      </c>
      <c r="AF8822">
        <v>17.559999999999999</v>
      </c>
      <c r="AG8822">
        <v>5.56</v>
      </c>
      <c r="AH8822">
        <v>12.82</v>
      </c>
      <c r="AJ8822">
        <v>20.47</v>
      </c>
      <c r="AK8822">
        <v>40.26</v>
      </c>
      <c r="AL8822">
        <v>303</v>
      </c>
      <c r="AM8822">
        <v>8.4</v>
      </c>
    </row>
    <row r="8823" spans="1:39" x14ac:dyDescent="0.3">
      <c r="A8823">
        <v>175711</v>
      </c>
      <c r="B8823" s="1">
        <v>0.45637731481481486</v>
      </c>
      <c r="C8823">
        <v>2092.6</v>
      </c>
      <c r="D8823" s="2">
        <v>6865.4855643044621</v>
      </c>
      <c r="E8823">
        <v>1.1399999999999999</v>
      </c>
      <c r="F8823">
        <v>12.37</v>
      </c>
      <c r="G8823">
        <v>11.31</v>
      </c>
      <c r="H8823">
        <v>33.29</v>
      </c>
      <c r="I8823">
        <v>31.97</v>
      </c>
      <c r="L8823">
        <v>93.95</v>
      </c>
      <c r="M8823">
        <v>56.02</v>
      </c>
      <c r="N8823">
        <v>75.849999999999994</v>
      </c>
      <c r="O8823" s="3">
        <v>14.347854029293709</v>
      </c>
      <c r="P8823" s="2">
        <v>4690.7244480280724</v>
      </c>
      <c r="Q8823">
        <f>VLOOKUP(A8823,IGCData2,2,FALSE)/10</f>
        <v>2.2000000000000002</v>
      </c>
      <c r="W8823">
        <v>17.62</v>
      </c>
      <c r="X8823">
        <v>0</v>
      </c>
      <c r="Y8823">
        <v>9</v>
      </c>
      <c r="Z8823">
        <v>0</v>
      </c>
      <c r="AA8823">
        <v>6.94</v>
      </c>
      <c r="AB8823">
        <v>0</v>
      </c>
      <c r="AC8823">
        <v>22.12</v>
      </c>
      <c r="AD8823">
        <v>12.38</v>
      </c>
      <c r="AE8823">
        <v>10.26</v>
      </c>
      <c r="AF8823">
        <v>17.559999999999999</v>
      </c>
      <c r="AG8823">
        <v>5.56</v>
      </c>
      <c r="AH8823">
        <v>12.78</v>
      </c>
      <c r="AJ8823">
        <v>20.399999999999999</v>
      </c>
      <c r="AK8823">
        <v>40.130000000000003</v>
      </c>
      <c r="AL8823">
        <v>303</v>
      </c>
      <c r="AM8823">
        <v>8.4</v>
      </c>
    </row>
    <row r="8824" spans="1:39" x14ac:dyDescent="0.3">
      <c r="A8824">
        <v>175712</v>
      </c>
      <c r="B8824" s="1">
        <v>0.4563888888888889</v>
      </c>
      <c r="C8824">
        <v>2090.6999999999998</v>
      </c>
      <c r="D8824" s="2">
        <v>6859.251968503937</v>
      </c>
      <c r="E8824">
        <v>1.1399999999999999</v>
      </c>
      <c r="F8824">
        <v>12.4</v>
      </c>
      <c r="G8824">
        <v>11.31</v>
      </c>
      <c r="H8824">
        <v>33.29</v>
      </c>
      <c r="I8824">
        <v>32.119999999999997</v>
      </c>
      <c r="J8824">
        <v>21.69</v>
      </c>
      <c r="K8824">
        <v>91.48</v>
      </c>
      <c r="O8824" s="3">
        <v>14.420252206366508</v>
      </c>
      <c r="P8824" s="2">
        <v>4625.8389497634043</v>
      </c>
      <c r="Q8824">
        <f>VLOOKUP(A8824,IGCData2,2,FALSE)/10</f>
        <v>2.2000000000000002</v>
      </c>
      <c r="R8824">
        <v>-83.56</v>
      </c>
      <c r="S8824">
        <v>18</v>
      </c>
      <c r="T8824">
        <v>13.128</v>
      </c>
      <c r="U8824">
        <v>89.6</v>
      </c>
      <c r="V8824">
        <v>6.2919999999999998</v>
      </c>
      <c r="W8824">
        <v>17.62</v>
      </c>
      <c r="X8824">
        <v>0</v>
      </c>
      <c r="Y8824">
        <v>9</v>
      </c>
      <c r="Z8824">
        <v>0</v>
      </c>
      <c r="AA8824">
        <v>6.94</v>
      </c>
      <c r="AB8824">
        <v>0</v>
      </c>
      <c r="AC8824">
        <v>22.19</v>
      </c>
      <c r="AF8824">
        <v>17.559999999999999</v>
      </c>
      <c r="AG8824">
        <v>5.56</v>
      </c>
      <c r="AH8824">
        <v>12.78</v>
      </c>
      <c r="AJ8824">
        <v>20.34</v>
      </c>
      <c r="AK8824">
        <v>40.17</v>
      </c>
      <c r="AL8824">
        <v>303</v>
      </c>
      <c r="AM8824">
        <v>8.4</v>
      </c>
    </row>
    <row r="8825" spans="1:39" x14ac:dyDescent="0.3">
      <c r="A8825">
        <v>175713</v>
      </c>
      <c r="B8825" s="1">
        <v>0.45640046296296299</v>
      </c>
      <c r="C8825">
        <v>2088.5</v>
      </c>
      <c r="D8825" s="2">
        <v>6852.0341207349084</v>
      </c>
      <c r="E8825">
        <v>1.1399999999999999</v>
      </c>
      <c r="F8825">
        <v>12.46</v>
      </c>
      <c r="G8825">
        <v>11.33</v>
      </c>
      <c r="H8825">
        <v>33.299999999999997</v>
      </c>
      <c r="I8825">
        <v>32.04</v>
      </c>
      <c r="L8825">
        <v>94.31</v>
      </c>
      <c r="M8825">
        <v>56.08</v>
      </c>
      <c r="N8825">
        <v>75.72</v>
      </c>
      <c r="O8825" s="3">
        <v>14.390344414977639</v>
      </c>
      <c r="P8825" s="2">
        <v>4496.4483664223017</v>
      </c>
      <c r="Q8825">
        <f>VLOOKUP(A8825,IGCData2,2,FALSE)/10</f>
        <v>2.2000000000000002</v>
      </c>
      <c r="R8825">
        <v>-83.56</v>
      </c>
      <c r="AD8825">
        <v>12.38</v>
      </c>
      <c r="AE8825">
        <v>10.34</v>
      </c>
      <c r="AF8825">
        <v>17.559999999999999</v>
      </c>
      <c r="AG8825">
        <v>5.56</v>
      </c>
      <c r="AH8825">
        <v>12.85</v>
      </c>
      <c r="AJ8825">
        <v>20.39</v>
      </c>
      <c r="AK8825">
        <v>40.39</v>
      </c>
      <c r="AL8825">
        <v>303</v>
      </c>
      <c r="AM8825">
        <v>8.4</v>
      </c>
    </row>
    <row r="8826" spans="1:39" x14ac:dyDescent="0.3">
      <c r="A8826">
        <v>175714</v>
      </c>
      <c r="B8826" s="1">
        <v>0.45641203703703703</v>
      </c>
      <c r="C8826">
        <v>2085.6</v>
      </c>
      <c r="D8826" s="2">
        <v>6842.5196850393704</v>
      </c>
      <c r="E8826">
        <v>1.1200000000000001</v>
      </c>
      <c r="F8826">
        <v>12.4</v>
      </c>
      <c r="G8826">
        <v>11.33</v>
      </c>
      <c r="H8826">
        <v>33.29</v>
      </c>
      <c r="I8826">
        <v>31.8</v>
      </c>
      <c r="J8826">
        <v>21.77</v>
      </c>
      <c r="K8826">
        <v>91.78</v>
      </c>
      <c r="L8826">
        <v>94.27</v>
      </c>
      <c r="M8826">
        <v>56.08</v>
      </c>
      <c r="N8826">
        <v>75.7</v>
      </c>
      <c r="O8826" s="3">
        <v>14.265441015940539</v>
      </c>
      <c r="P8826" s="2">
        <v>4625.8389497634043</v>
      </c>
      <c r="Q8826">
        <f>VLOOKUP(A8826,IGCData2,2,FALSE)/10</f>
        <v>2.2000000000000002</v>
      </c>
      <c r="S8826">
        <v>18</v>
      </c>
      <c r="T8826">
        <v>13.131</v>
      </c>
      <c r="U8826">
        <v>89.6</v>
      </c>
      <c r="V8826">
        <v>5.3079999999999998</v>
      </c>
      <c r="W8826">
        <v>17.62</v>
      </c>
      <c r="X8826">
        <v>0</v>
      </c>
      <c r="Y8826">
        <v>8.94</v>
      </c>
      <c r="Z8826">
        <v>0</v>
      </c>
      <c r="AA8826">
        <v>6.94</v>
      </c>
      <c r="AB8826">
        <v>0</v>
      </c>
      <c r="AC8826">
        <v>22.19</v>
      </c>
      <c r="AD8826">
        <v>12.38</v>
      </c>
      <c r="AE8826">
        <v>10.42</v>
      </c>
      <c r="AJ8826">
        <v>20.399999999999999</v>
      </c>
      <c r="AK8826">
        <v>40.17</v>
      </c>
      <c r="AL8826">
        <v>304</v>
      </c>
      <c r="AM8826">
        <v>8.4</v>
      </c>
    </row>
    <row r="8827" spans="1:39" x14ac:dyDescent="0.3">
      <c r="A8827">
        <v>175715</v>
      </c>
      <c r="B8827" s="1">
        <v>0.45642361111111113</v>
      </c>
      <c r="C8827">
        <v>2084.8000000000002</v>
      </c>
      <c r="D8827" s="2">
        <v>6839.8950131233596</v>
      </c>
      <c r="E8827">
        <v>1.1399999999999999</v>
      </c>
      <c r="F8827">
        <v>12.37</v>
      </c>
      <c r="G8827">
        <v>11.31</v>
      </c>
      <c r="H8827">
        <v>33.29</v>
      </c>
      <c r="I8827">
        <v>32.46</v>
      </c>
      <c r="M8827">
        <v>56.04</v>
      </c>
      <c r="N8827">
        <v>75.790000000000006</v>
      </c>
      <c r="O8827" s="3">
        <v>14.583261124019058</v>
      </c>
      <c r="P8827" s="2">
        <v>4690.7244480280724</v>
      </c>
      <c r="Q8827">
        <f>VLOOKUP(A8827,IGCData2,2,FALSE)/10</f>
        <v>0</v>
      </c>
      <c r="R8827">
        <v>-83.56</v>
      </c>
      <c r="W8827">
        <v>17.62</v>
      </c>
      <c r="X8827">
        <v>0</v>
      </c>
      <c r="Y8827">
        <v>8.94</v>
      </c>
      <c r="Z8827">
        <v>0</v>
      </c>
      <c r="AA8827">
        <v>6.94</v>
      </c>
      <c r="AB8827">
        <v>0</v>
      </c>
      <c r="AC8827">
        <v>22.19</v>
      </c>
      <c r="AD8827">
        <v>12.3</v>
      </c>
      <c r="AE8827">
        <v>10.26</v>
      </c>
      <c r="AF8827">
        <v>17.559999999999999</v>
      </c>
      <c r="AG8827">
        <v>5.56</v>
      </c>
      <c r="AH8827">
        <v>12.87</v>
      </c>
      <c r="AJ8827">
        <v>20.399999999999999</v>
      </c>
      <c r="AK8827">
        <v>40.130000000000003</v>
      </c>
      <c r="AL8827">
        <v>304</v>
      </c>
      <c r="AM8827">
        <v>8.4</v>
      </c>
    </row>
    <row r="8828" spans="1:39" x14ac:dyDescent="0.3">
      <c r="A8828">
        <v>175716</v>
      </c>
      <c r="B8828" s="1">
        <v>0.45643518518518517</v>
      </c>
      <c r="C8828">
        <v>2083.5</v>
      </c>
      <c r="D8828" s="2">
        <v>6835.6299212598424</v>
      </c>
      <c r="E8828">
        <v>1.1399999999999999</v>
      </c>
      <c r="F8828">
        <v>12.36</v>
      </c>
      <c r="G8828">
        <v>11.31</v>
      </c>
      <c r="H8828">
        <v>33.28</v>
      </c>
      <c r="I8828">
        <v>31.91</v>
      </c>
      <c r="J8828">
        <v>21.75</v>
      </c>
      <c r="K8828">
        <v>91.82</v>
      </c>
      <c r="L8828">
        <v>94.17</v>
      </c>
      <c r="M8828">
        <v>55.98</v>
      </c>
      <c r="N8828">
        <v>75.739999999999995</v>
      </c>
      <c r="O8828" s="3">
        <v>14.310147874170273</v>
      </c>
      <c r="P8828" s="2">
        <v>4712.3812635692721</v>
      </c>
      <c r="Q8828">
        <f>VLOOKUP(A8828,IGCData2,2,FALSE)/10</f>
        <v>2.2999999999999998</v>
      </c>
      <c r="R8828">
        <v>-83.56</v>
      </c>
      <c r="S8828">
        <v>18</v>
      </c>
      <c r="T8828">
        <v>12.983000000000001</v>
      </c>
      <c r="U8828">
        <v>89.6</v>
      </c>
      <c r="V8828">
        <v>7.3049999999999997</v>
      </c>
      <c r="W8828">
        <v>17.62</v>
      </c>
      <c r="X8828">
        <v>0</v>
      </c>
      <c r="Y8828">
        <v>8.94</v>
      </c>
      <c r="Z8828">
        <v>0</v>
      </c>
      <c r="AA8828">
        <v>6.88</v>
      </c>
      <c r="AB8828">
        <v>0</v>
      </c>
      <c r="AC8828">
        <v>22.12</v>
      </c>
      <c r="AD8828">
        <v>12.3</v>
      </c>
      <c r="AE8828">
        <v>10.26</v>
      </c>
      <c r="AF8828">
        <v>17.559999999999999</v>
      </c>
      <c r="AG8828">
        <v>5.62</v>
      </c>
      <c r="AH8828">
        <v>12.79</v>
      </c>
      <c r="AI8828">
        <v>29.8</v>
      </c>
      <c r="AJ8828">
        <v>20.440000000000001</v>
      </c>
      <c r="AK8828">
        <v>40.299999999999997</v>
      </c>
      <c r="AL8828">
        <v>324</v>
      </c>
      <c r="AM8828">
        <v>10.6</v>
      </c>
    </row>
    <row r="8829" spans="1:39" x14ac:dyDescent="0.3">
      <c r="A8829">
        <v>175717</v>
      </c>
      <c r="B8829" s="1">
        <v>0.4564467592592592</v>
      </c>
      <c r="E8829">
        <v>1.1200000000000001</v>
      </c>
      <c r="F8829">
        <v>12.42</v>
      </c>
      <c r="G8829">
        <v>11.33</v>
      </c>
      <c r="H8829">
        <v>33.29</v>
      </c>
      <c r="I8829">
        <v>32.01</v>
      </c>
      <c r="K8829">
        <v>91.78</v>
      </c>
      <c r="L8829">
        <v>94.3</v>
      </c>
      <c r="O8829" s="3">
        <v>14.367189347919711</v>
      </c>
      <c r="P8829" s="2">
        <v>4582.6525347056531</v>
      </c>
      <c r="Q8829">
        <f>VLOOKUP(A8829,IGCData2,2,FALSE)/10</f>
        <v>2.2999999999999998</v>
      </c>
      <c r="W8829">
        <v>17.62</v>
      </c>
      <c r="X8829">
        <v>0</v>
      </c>
      <c r="Y8829">
        <v>8.94</v>
      </c>
      <c r="Z8829">
        <v>0</v>
      </c>
      <c r="AA8829">
        <v>6.88</v>
      </c>
      <c r="AB8829">
        <v>0</v>
      </c>
      <c r="AC8829">
        <v>22.12</v>
      </c>
      <c r="AF8829">
        <v>17.559999999999999</v>
      </c>
      <c r="AG8829">
        <v>5.62</v>
      </c>
      <c r="AH8829">
        <v>12.71</v>
      </c>
      <c r="AJ8829">
        <v>20.45</v>
      </c>
      <c r="AK8829">
        <v>40.39</v>
      </c>
    </row>
    <row r="8830" spans="1:39" x14ac:dyDescent="0.3">
      <c r="A8830">
        <v>175718</v>
      </c>
      <c r="B8830" s="1">
        <v>0.45645833333333335</v>
      </c>
      <c r="C8830">
        <v>2082.4</v>
      </c>
      <c r="D8830" s="2">
        <v>6832.0209973753281</v>
      </c>
      <c r="E8830">
        <v>1.1000000000000001</v>
      </c>
      <c r="F8830">
        <v>12.37</v>
      </c>
      <c r="G8830">
        <v>11.33</v>
      </c>
      <c r="H8830">
        <v>33.29</v>
      </c>
      <c r="I8830">
        <v>32.1</v>
      </c>
      <c r="J8830">
        <v>21.78</v>
      </c>
      <c r="K8830">
        <v>91.85</v>
      </c>
      <c r="L8830">
        <v>94.41</v>
      </c>
      <c r="M8830">
        <v>56.08</v>
      </c>
      <c r="N8830">
        <v>75.77</v>
      </c>
      <c r="O8830" s="3">
        <v>14.410616303658415</v>
      </c>
      <c r="P8830" s="2">
        <v>4690.7244480280724</v>
      </c>
      <c r="Q8830">
        <f>VLOOKUP(A8830,IGCData2,2,FALSE)/10</f>
        <v>2.2999999999999998</v>
      </c>
      <c r="R8830">
        <v>-83.56</v>
      </c>
      <c r="S8830">
        <v>18</v>
      </c>
      <c r="T8830">
        <v>13.134</v>
      </c>
      <c r="U8830">
        <v>89.6</v>
      </c>
      <c r="V8830">
        <v>5.3319999999999999</v>
      </c>
      <c r="W8830">
        <v>17.62</v>
      </c>
      <c r="X8830">
        <v>0</v>
      </c>
      <c r="Y8830">
        <v>8.94</v>
      </c>
      <c r="Z8830">
        <v>0</v>
      </c>
      <c r="AA8830">
        <v>6.88</v>
      </c>
      <c r="AB8830">
        <v>0</v>
      </c>
      <c r="AC8830">
        <v>22.12</v>
      </c>
      <c r="AD8830">
        <v>12.38</v>
      </c>
      <c r="AE8830">
        <v>10.34</v>
      </c>
      <c r="AF8830">
        <v>17.559999999999999</v>
      </c>
      <c r="AG8830">
        <v>5.62</v>
      </c>
      <c r="AH8830">
        <v>12.86</v>
      </c>
      <c r="AJ8830">
        <v>20.46</v>
      </c>
      <c r="AK8830">
        <v>40.39</v>
      </c>
      <c r="AL8830">
        <v>324</v>
      </c>
      <c r="AM8830">
        <v>10.6</v>
      </c>
    </row>
    <row r="8831" spans="1:39" x14ac:dyDescent="0.3">
      <c r="A8831">
        <v>175720</v>
      </c>
      <c r="B8831" s="1">
        <v>0.45648148148148149</v>
      </c>
      <c r="C8831">
        <v>2081.8000000000002</v>
      </c>
      <c r="D8831" s="2">
        <v>6830.0524934383202</v>
      </c>
      <c r="E8831">
        <v>1.1200000000000001</v>
      </c>
      <c r="F8831">
        <v>12.31</v>
      </c>
      <c r="G8831">
        <v>11.34</v>
      </c>
      <c r="H8831">
        <v>33.299999999999997</v>
      </c>
      <c r="I8831">
        <v>32.200000000000003</v>
      </c>
      <c r="J8831">
        <v>22</v>
      </c>
      <c r="K8831">
        <v>91.73</v>
      </c>
      <c r="L8831">
        <v>94.39</v>
      </c>
      <c r="M8831">
        <v>56.02</v>
      </c>
      <c r="N8831">
        <v>75.790000000000006</v>
      </c>
      <c r="O8831" s="3">
        <v>14.467415914672566</v>
      </c>
      <c r="P8831" s="2">
        <v>4820.8786473093669</v>
      </c>
      <c r="Q8831">
        <f>VLOOKUP(A8831,IGCData2,2,FALSE)/10</f>
        <v>2.2999999999999998</v>
      </c>
      <c r="R8831">
        <v>-83.56</v>
      </c>
      <c r="S8831">
        <v>18</v>
      </c>
      <c r="T8831">
        <v>13.074999999999999</v>
      </c>
      <c r="U8831">
        <v>89.6</v>
      </c>
      <c r="V8831">
        <v>5.8890000000000002</v>
      </c>
      <c r="W8831">
        <v>17.62</v>
      </c>
      <c r="X8831">
        <v>0</v>
      </c>
      <c r="Y8831">
        <v>8.94</v>
      </c>
      <c r="Z8831">
        <v>0</v>
      </c>
      <c r="AA8831">
        <v>6.88</v>
      </c>
      <c r="AB8831">
        <v>0</v>
      </c>
      <c r="AC8831">
        <v>22.12</v>
      </c>
      <c r="AD8831">
        <v>12.38</v>
      </c>
      <c r="AE8831">
        <v>10.26</v>
      </c>
      <c r="AF8831">
        <v>17.559999999999999</v>
      </c>
      <c r="AG8831">
        <v>5.62</v>
      </c>
      <c r="AH8831">
        <v>12.83</v>
      </c>
      <c r="AJ8831">
        <v>20.47</v>
      </c>
      <c r="AK8831">
        <v>40.299999999999997</v>
      </c>
      <c r="AL8831">
        <v>324</v>
      </c>
      <c r="AM8831">
        <v>10.6</v>
      </c>
    </row>
    <row r="8832" spans="1:39" x14ac:dyDescent="0.3">
      <c r="A8832">
        <v>175721</v>
      </c>
      <c r="B8832" s="1">
        <v>0.45649305555555553</v>
      </c>
      <c r="C8832">
        <v>2083.4</v>
      </c>
      <c r="D8832" s="2">
        <v>6835.3018372703409</v>
      </c>
      <c r="E8832">
        <v>1.1000000000000001</v>
      </c>
      <c r="F8832">
        <v>12.38</v>
      </c>
      <c r="G8832">
        <v>11.34</v>
      </c>
      <c r="H8832">
        <v>33.31</v>
      </c>
      <c r="I8832">
        <v>31.77</v>
      </c>
      <c r="L8832">
        <v>94.44</v>
      </c>
      <c r="M8832">
        <v>56.04</v>
      </c>
      <c r="N8832">
        <v>75.72</v>
      </c>
      <c r="O8832" s="3">
        <v>14.268174563522516</v>
      </c>
      <c r="P8832" s="2">
        <v>4669.0818043454983</v>
      </c>
      <c r="Q8832">
        <f>VLOOKUP(A8832,IGCData2,2,FALSE)/10</f>
        <v>0</v>
      </c>
      <c r="R8832">
        <v>-83.56</v>
      </c>
      <c r="W8832">
        <v>17.62</v>
      </c>
      <c r="X8832">
        <v>0</v>
      </c>
      <c r="Y8832">
        <v>8.94</v>
      </c>
      <c r="Z8832">
        <v>0</v>
      </c>
      <c r="AA8832">
        <v>6.81</v>
      </c>
      <c r="AB8832">
        <v>0</v>
      </c>
      <c r="AC8832">
        <v>22.12</v>
      </c>
      <c r="AD8832">
        <v>12.3</v>
      </c>
      <c r="AE8832">
        <v>10.34</v>
      </c>
      <c r="AJ8832">
        <v>20.47</v>
      </c>
      <c r="AK8832">
        <v>40.56</v>
      </c>
      <c r="AL8832">
        <v>324</v>
      </c>
      <c r="AM8832">
        <v>10.6</v>
      </c>
    </row>
    <row r="8833" spans="1:39" x14ac:dyDescent="0.3">
      <c r="A8833">
        <v>175722</v>
      </c>
      <c r="B8833" s="1">
        <v>0.45650462962962962</v>
      </c>
      <c r="C8833">
        <v>2084.4</v>
      </c>
      <c r="D8833" s="2">
        <v>6838.5826771653547</v>
      </c>
      <c r="E8833">
        <v>1.1200000000000001</v>
      </c>
      <c r="F8833">
        <v>12.4</v>
      </c>
      <c r="G8833">
        <v>11.34</v>
      </c>
      <c r="H8833">
        <v>33.31</v>
      </c>
      <c r="I8833">
        <v>32.32</v>
      </c>
      <c r="J8833">
        <v>21.72</v>
      </c>
      <c r="K8833">
        <v>91.8</v>
      </c>
      <c r="L8833">
        <v>94.41</v>
      </c>
      <c r="M8833">
        <v>56.02</v>
      </c>
      <c r="N8833">
        <v>75.72</v>
      </c>
      <c r="O8833" s="3">
        <v>14.533675626656798</v>
      </c>
      <c r="P8833" s="2">
        <v>4625.8389497634043</v>
      </c>
      <c r="Q8833">
        <f>VLOOKUP(A8833,IGCData2,2,FALSE)/10</f>
        <v>2.4</v>
      </c>
      <c r="R8833">
        <v>-83.56</v>
      </c>
      <c r="W8833">
        <v>17.62</v>
      </c>
      <c r="X8833">
        <v>0</v>
      </c>
      <c r="Y8833">
        <v>8.94</v>
      </c>
      <c r="Z8833">
        <v>0</v>
      </c>
      <c r="AA8833">
        <v>6.81</v>
      </c>
      <c r="AB8833">
        <v>0</v>
      </c>
      <c r="AC8833">
        <v>22.12</v>
      </c>
      <c r="AD8833">
        <v>12.38</v>
      </c>
      <c r="AE8833">
        <v>10.34</v>
      </c>
      <c r="AF8833">
        <v>17.5</v>
      </c>
      <c r="AG8833">
        <v>5.69</v>
      </c>
      <c r="AH8833">
        <v>12.83</v>
      </c>
      <c r="AJ8833">
        <v>20.51</v>
      </c>
      <c r="AK8833">
        <v>40.56</v>
      </c>
      <c r="AL8833">
        <v>324</v>
      </c>
      <c r="AM8833">
        <v>10.6</v>
      </c>
    </row>
    <row r="8834" spans="1:39" x14ac:dyDescent="0.3">
      <c r="A8834">
        <v>175724</v>
      </c>
      <c r="B8834" s="1">
        <v>0.45652777777777781</v>
      </c>
      <c r="C8834">
        <v>2085</v>
      </c>
      <c r="D8834" s="2">
        <v>6840.5511811023625</v>
      </c>
      <c r="E8834">
        <v>1.1200000000000001</v>
      </c>
      <c r="F8834">
        <v>12.38</v>
      </c>
      <c r="G8834">
        <v>11.33</v>
      </c>
      <c r="H8834">
        <v>33.299999999999997</v>
      </c>
      <c r="I8834">
        <v>32.409999999999997</v>
      </c>
      <c r="J8834">
        <v>21.71</v>
      </c>
      <c r="K8834">
        <v>91.75</v>
      </c>
      <c r="L8834">
        <v>94.41</v>
      </c>
      <c r="M8834">
        <v>56.04</v>
      </c>
      <c r="N8834">
        <v>75.77</v>
      </c>
      <c r="O8834" s="3">
        <v>14.568063179316653</v>
      </c>
      <c r="P8834" s="2">
        <v>4669.0818043454983</v>
      </c>
      <c r="Q8834">
        <f>VLOOKUP(A8834,IGCData2,2,FALSE)/10</f>
        <v>2.4</v>
      </c>
      <c r="R8834">
        <v>-83.56</v>
      </c>
      <c r="S8834">
        <v>18</v>
      </c>
      <c r="T8834">
        <v>13.114000000000001</v>
      </c>
      <c r="U8834">
        <v>89.6</v>
      </c>
      <c r="V8834">
        <v>6.0650000000000004</v>
      </c>
      <c r="W8834">
        <v>17.62</v>
      </c>
      <c r="X8834">
        <v>0</v>
      </c>
      <c r="Y8834">
        <v>8.94</v>
      </c>
      <c r="Z8834">
        <v>0</v>
      </c>
      <c r="AA8834">
        <v>6.81</v>
      </c>
      <c r="AB8834">
        <v>0</v>
      </c>
      <c r="AC8834">
        <v>22.12</v>
      </c>
      <c r="AD8834">
        <v>12.3</v>
      </c>
      <c r="AE8834">
        <v>10.34</v>
      </c>
      <c r="AF8834">
        <v>17.5</v>
      </c>
      <c r="AG8834">
        <v>5.69</v>
      </c>
      <c r="AH8834">
        <v>12.86</v>
      </c>
      <c r="AJ8834">
        <v>20.52</v>
      </c>
      <c r="AK8834">
        <v>40.65</v>
      </c>
      <c r="AL8834">
        <v>305</v>
      </c>
      <c r="AM8834">
        <v>8.6</v>
      </c>
    </row>
    <row r="8835" spans="1:39" x14ac:dyDescent="0.3">
      <c r="A8835">
        <v>175725</v>
      </c>
      <c r="B8835" s="1">
        <v>0.45653935185185185</v>
      </c>
      <c r="C8835">
        <v>2084.5</v>
      </c>
      <c r="D8835" s="2">
        <v>6838.9107611548552</v>
      </c>
      <c r="E8835">
        <v>1.1000000000000001</v>
      </c>
      <c r="F8835">
        <v>12.38</v>
      </c>
      <c r="G8835">
        <v>11.33</v>
      </c>
      <c r="H8835">
        <v>33.31</v>
      </c>
      <c r="I8835">
        <v>32.22</v>
      </c>
      <c r="L8835">
        <v>94.37</v>
      </c>
      <c r="M8835">
        <v>56.04</v>
      </c>
      <c r="N8835">
        <v>75.77</v>
      </c>
      <c r="O8835" s="3">
        <v>14.485699532110383</v>
      </c>
      <c r="P8835" s="2">
        <v>4669.0818043454983</v>
      </c>
      <c r="Q8835">
        <f>VLOOKUP(A8835,IGCData2,2,FALSE)/10</f>
        <v>2.4</v>
      </c>
      <c r="W8835">
        <v>17.62</v>
      </c>
      <c r="X8835">
        <v>0</v>
      </c>
      <c r="Y8835">
        <v>8.94</v>
      </c>
      <c r="Z8835">
        <v>0</v>
      </c>
      <c r="AA8835">
        <v>6.75</v>
      </c>
      <c r="AB8835">
        <v>0</v>
      </c>
      <c r="AC8835">
        <v>22.12</v>
      </c>
      <c r="AD8835">
        <v>12.3</v>
      </c>
      <c r="AE8835">
        <v>10.34</v>
      </c>
      <c r="AF8835">
        <v>17.559999999999999</v>
      </c>
      <c r="AG8835">
        <v>5.69</v>
      </c>
      <c r="AH8835">
        <v>12.85</v>
      </c>
      <c r="AJ8835">
        <v>20.52</v>
      </c>
      <c r="AK8835">
        <v>40.520000000000003</v>
      </c>
      <c r="AL8835">
        <v>323</v>
      </c>
      <c r="AM8835">
        <v>10.6</v>
      </c>
    </row>
    <row r="8836" spans="1:39" x14ac:dyDescent="0.3">
      <c r="A8836">
        <v>175726</v>
      </c>
      <c r="B8836" s="1">
        <v>0.45655092592592594</v>
      </c>
      <c r="C8836">
        <v>2081.6999999999998</v>
      </c>
      <c r="D8836" s="2">
        <v>6829.7244094488187</v>
      </c>
      <c r="E8836">
        <v>1.1000000000000001</v>
      </c>
      <c r="F8836">
        <v>12.39</v>
      </c>
      <c r="G8836">
        <v>11.34</v>
      </c>
      <c r="H8836">
        <v>33.299999999999997</v>
      </c>
      <c r="I8836">
        <v>32.19</v>
      </c>
      <c r="J8836">
        <v>21.63</v>
      </c>
      <c r="K8836">
        <v>91.56</v>
      </c>
      <c r="L8836">
        <v>94.35</v>
      </c>
      <c r="M8836">
        <v>56.02</v>
      </c>
      <c r="N8836">
        <v>75.790000000000006</v>
      </c>
      <c r="O8836" s="3">
        <v>14.462608815956107</v>
      </c>
      <c r="P8836" s="2">
        <v>4647.4533118116296</v>
      </c>
      <c r="Q8836">
        <f>VLOOKUP(A8836,IGCData2,2,FALSE)/10</f>
        <v>2.4</v>
      </c>
      <c r="R8836">
        <v>-83.56</v>
      </c>
      <c r="S8836">
        <v>18</v>
      </c>
      <c r="T8836">
        <v>13.061999999999999</v>
      </c>
      <c r="U8836">
        <v>89.6</v>
      </c>
      <c r="V8836">
        <v>6.5</v>
      </c>
      <c r="W8836">
        <v>17.62</v>
      </c>
      <c r="X8836">
        <v>0</v>
      </c>
      <c r="Y8836">
        <v>8.94</v>
      </c>
      <c r="Z8836">
        <v>0</v>
      </c>
      <c r="AA8836">
        <v>6.75</v>
      </c>
      <c r="AB8836">
        <v>0</v>
      </c>
      <c r="AC8836">
        <v>22.12</v>
      </c>
      <c r="AD8836">
        <v>12.38</v>
      </c>
      <c r="AE8836">
        <v>10.26</v>
      </c>
      <c r="AF8836">
        <v>17.5</v>
      </c>
      <c r="AG8836">
        <v>5.69</v>
      </c>
      <c r="AH8836">
        <v>12.79</v>
      </c>
      <c r="AI8836">
        <v>33.700000000000003</v>
      </c>
      <c r="AJ8836">
        <v>20.53</v>
      </c>
      <c r="AK8836">
        <v>40.520000000000003</v>
      </c>
      <c r="AL8836">
        <v>323</v>
      </c>
      <c r="AM8836">
        <v>10.6</v>
      </c>
    </row>
    <row r="8837" spans="1:39" x14ac:dyDescent="0.3">
      <c r="A8837">
        <v>175727</v>
      </c>
      <c r="B8837" s="1">
        <v>0.45656249999999998</v>
      </c>
      <c r="E8837">
        <v>1.1000000000000001</v>
      </c>
      <c r="F8837">
        <v>12.33</v>
      </c>
      <c r="G8837">
        <v>11.33</v>
      </c>
      <c r="H8837">
        <v>33.299999999999997</v>
      </c>
      <c r="I8837">
        <v>32.14</v>
      </c>
      <c r="L8837">
        <v>94.38</v>
      </c>
      <c r="O8837" s="3">
        <v>14.438553620978091</v>
      </c>
      <c r="P8837" s="2">
        <v>4777.4369491519847</v>
      </c>
      <c r="Q8837">
        <f>VLOOKUP(A8837,IGCData2,2,FALSE)/10</f>
        <v>2.4</v>
      </c>
      <c r="R8837">
        <v>-83.56</v>
      </c>
      <c r="W8837">
        <v>17.62</v>
      </c>
      <c r="X8837">
        <v>0</v>
      </c>
      <c r="Y8837">
        <v>8.94</v>
      </c>
      <c r="Z8837">
        <v>0</v>
      </c>
      <c r="AA8837">
        <v>6.75</v>
      </c>
      <c r="AB8837">
        <v>0</v>
      </c>
      <c r="AC8837">
        <v>22.19</v>
      </c>
      <c r="AF8837">
        <v>17.5</v>
      </c>
      <c r="AG8837">
        <v>5.69</v>
      </c>
      <c r="AH8837">
        <v>12.76</v>
      </c>
      <c r="AJ8837">
        <v>20.53</v>
      </c>
      <c r="AK8837">
        <v>40.520000000000003</v>
      </c>
    </row>
    <row r="8838" spans="1:39" x14ac:dyDescent="0.3">
      <c r="A8838">
        <v>175728</v>
      </c>
      <c r="B8838" s="1">
        <v>0.45657407407407408</v>
      </c>
      <c r="C8838">
        <v>2075.6999999999998</v>
      </c>
      <c r="D8838" s="2">
        <v>6810.0393700787399</v>
      </c>
      <c r="E8838">
        <v>1.1000000000000001</v>
      </c>
      <c r="F8838">
        <v>12.38</v>
      </c>
      <c r="G8838">
        <v>11.33</v>
      </c>
      <c r="H8838">
        <v>33.31</v>
      </c>
      <c r="I8838">
        <v>32.18</v>
      </c>
      <c r="J8838">
        <v>21.78</v>
      </c>
      <c r="K8838">
        <v>91.61</v>
      </c>
      <c r="L8838">
        <v>94.33</v>
      </c>
      <c r="M8838">
        <v>56.04</v>
      </c>
      <c r="N8838">
        <v>75.790000000000006</v>
      </c>
      <c r="O8838" s="3">
        <v>14.466472452178639</v>
      </c>
      <c r="P8838" s="2">
        <v>4669.0818043454983</v>
      </c>
      <c r="Q8838">
        <f>VLOOKUP(A8838,IGCData2,2,FALSE)/10</f>
        <v>2.4</v>
      </c>
      <c r="R8838">
        <v>-83.56</v>
      </c>
      <c r="S8838">
        <v>18</v>
      </c>
      <c r="T8838">
        <v>13.015000000000001</v>
      </c>
      <c r="U8838">
        <v>89.6</v>
      </c>
      <c r="V8838">
        <v>6.5389999999999997</v>
      </c>
      <c r="W8838">
        <v>17.62</v>
      </c>
      <c r="X8838">
        <v>0</v>
      </c>
      <c r="Y8838">
        <v>8.94</v>
      </c>
      <c r="Z8838">
        <v>0</v>
      </c>
      <c r="AA8838">
        <v>6.75</v>
      </c>
      <c r="AB8838">
        <v>0</v>
      </c>
      <c r="AC8838">
        <v>22.12</v>
      </c>
      <c r="AD8838">
        <v>12.3</v>
      </c>
      <c r="AE8838">
        <v>10.26</v>
      </c>
      <c r="AF8838">
        <v>17.5</v>
      </c>
      <c r="AG8838">
        <v>5.75</v>
      </c>
      <c r="AH8838">
        <v>12.78</v>
      </c>
      <c r="AJ8838">
        <v>20.54</v>
      </c>
      <c r="AK8838">
        <v>40.520000000000003</v>
      </c>
      <c r="AL8838">
        <v>323</v>
      </c>
      <c r="AM8838">
        <v>10.6</v>
      </c>
    </row>
    <row r="8839" spans="1:39" x14ac:dyDescent="0.3">
      <c r="A8839">
        <v>175730</v>
      </c>
      <c r="B8839" s="1">
        <v>0.45659722222222227</v>
      </c>
      <c r="C8839">
        <v>2074.3000000000002</v>
      </c>
      <c r="D8839" s="2">
        <v>6805.4461942257221</v>
      </c>
      <c r="E8839">
        <v>1.08</v>
      </c>
      <c r="F8839">
        <v>12.38</v>
      </c>
      <c r="G8839">
        <v>11.34</v>
      </c>
      <c r="H8839">
        <v>33.299999999999997</v>
      </c>
      <c r="I8839">
        <v>32</v>
      </c>
      <c r="J8839">
        <v>21.77</v>
      </c>
      <c r="K8839">
        <v>91.59</v>
      </c>
      <c r="L8839">
        <v>94.26</v>
      </c>
      <c r="M8839">
        <v>56.11</v>
      </c>
      <c r="N8839">
        <v>75.790000000000006</v>
      </c>
      <c r="O8839" s="3">
        <v>14.371023703616894</v>
      </c>
      <c r="P8839" s="2">
        <v>4669.0818043454983</v>
      </c>
      <c r="Q8839">
        <f>VLOOKUP(A8839,IGCData2,2,FALSE)/10</f>
        <v>2.4</v>
      </c>
      <c r="S8839">
        <v>18</v>
      </c>
      <c r="T8839">
        <v>13.025</v>
      </c>
      <c r="U8839">
        <v>89.6</v>
      </c>
      <c r="V8839">
        <v>5.8140000000000001</v>
      </c>
      <c r="W8839">
        <v>17.62</v>
      </c>
      <c r="X8839">
        <v>0</v>
      </c>
      <c r="Y8839">
        <v>8.94</v>
      </c>
      <c r="Z8839">
        <v>0</v>
      </c>
      <c r="AA8839">
        <v>6.69</v>
      </c>
      <c r="AB8839">
        <v>0</v>
      </c>
      <c r="AC8839">
        <v>22.12</v>
      </c>
      <c r="AD8839">
        <v>12.22</v>
      </c>
      <c r="AE8839">
        <v>10.26</v>
      </c>
      <c r="AF8839">
        <v>17.5</v>
      </c>
      <c r="AG8839">
        <v>5.75</v>
      </c>
      <c r="AH8839">
        <v>12.83</v>
      </c>
      <c r="AJ8839">
        <v>20.54</v>
      </c>
      <c r="AK8839">
        <v>40.520000000000003</v>
      </c>
      <c r="AL8839">
        <v>323</v>
      </c>
      <c r="AM8839">
        <v>10.6</v>
      </c>
    </row>
    <row r="8840" spans="1:39" x14ac:dyDescent="0.3">
      <c r="A8840">
        <v>175731</v>
      </c>
      <c r="B8840" s="1">
        <v>0.4566087962962963</v>
      </c>
      <c r="C8840">
        <v>2072.3000000000002</v>
      </c>
      <c r="D8840" s="2">
        <v>6798.8845144356956</v>
      </c>
      <c r="E8840">
        <v>1.07</v>
      </c>
      <c r="F8840">
        <v>12.37</v>
      </c>
      <c r="G8840">
        <v>11.34</v>
      </c>
      <c r="H8840">
        <v>33.29</v>
      </c>
      <c r="I8840">
        <v>32.520000000000003</v>
      </c>
      <c r="L8840">
        <v>94.29</v>
      </c>
      <c r="M8840">
        <v>56.04</v>
      </c>
      <c r="N8840">
        <v>75.790000000000006</v>
      </c>
      <c r="O8840" s="3">
        <v>14.611871540615418</v>
      </c>
      <c r="P8840" s="2">
        <v>4690.7244480280724</v>
      </c>
      <c r="Q8840">
        <f>VLOOKUP(A8840,IGCData2,2,FALSE)/10</f>
        <v>2.4</v>
      </c>
      <c r="R8840">
        <v>-83.56</v>
      </c>
      <c r="W8840">
        <v>17.62</v>
      </c>
      <c r="X8840">
        <v>0</v>
      </c>
      <c r="Y8840">
        <v>8.94</v>
      </c>
      <c r="Z8840">
        <v>0</v>
      </c>
      <c r="AA8840">
        <v>6.69</v>
      </c>
      <c r="AB8840">
        <v>0</v>
      </c>
      <c r="AC8840">
        <v>22.12</v>
      </c>
      <c r="AD8840">
        <v>12.3</v>
      </c>
      <c r="AE8840">
        <v>10.26</v>
      </c>
      <c r="AF8840">
        <v>17.5</v>
      </c>
      <c r="AG8840">
        <v>5.75</v>
      </c>
      <c r="AH8840">
        <v>12.8</v>
      </c>
      <c r="AJ8840">
        <v>20.54</v>
      </c>
      <c r="AK8840">
        <v>40.299999999999997</v>
      </c>
      <c r="AL8840">
        <v>323</v>
      </c>
      <c r="AM8840">
        <v>10.6</v>
      </c>
    </row>
    <row r="8841" spans="1:39" x14ac:dyDescent="0.3">
      <c r="A8841">
        <v>175732</v>
      </c>
      <c r="B8841" s="1">
        <v>0.4566203703703704</v>
      </c>
      <c r="C8841">
        <v>2067.1999999999998</v>
      </c>
      <c r="D8841" s="2">
        <v>6782.152230971129</v>
      </c>
      <c r="E8841">
        <v>1.05</v>
      </c>
      <c r="F8841">
        <v>12.31</v>
      </c>
      <c r="G8841">
        <v>11.36</v>
      </c>
      <c r="H8841">
        <v>33.31</v>
      </c>
      <c r="I8841">
        <v>32.36</v>
      </c>
      <c r="J8841">
        <v>21.73</v>
      </c>
      <c r="K8841">
        <v>91.6</v>
      </c>
      <c r="L8841">
        <v>94.28</v>
      </c>
      <c r="M8841">
        <v>56.04</v>
      </c>
      <c r="N8841">
        <v>75.77</v>
      </c>
      <c r="O8841" s="3">
        <v>14.55282955070094</v>
      </c>
      <c r="P8841" s="2">
        <v>4820.8786473093669</v>
      </c>
      <c r="Q8841">
        <f>VLOOKUP(A8841,IGCData2,2,FALSE)/10</f>
        <v>2.4</v>
      </c>
      <c r="R8841">
        <v>-83.56</v>
      </c>
      <c r="S8841">
        <v>18</v>
      </c>
      <c r="T8841">
        <v>13.122</v>
      </c>
      <c r="U8841">
        <v>89.6</v>
      </c>
      <c r="V8841">
        <v>6.3140000000000001</v>
      </c>
      <c r="W8841">
        <v>17.62</v>
      </c>
      <c r="X8841">
        <v>0</v>
      </c>
      <c r="Y8841">
        <v>8.94</v>
      </c>
      <c r="Z8841">
        <v>0</v>
      </c>
      <c r="AA8841">
        <v>6.69</v>
      </c>
      <c r="AB8841">
        <v>0</v>
      </c>
      <c r="AC8841">
        <v>22.12</v>
      </c>
      <c r="AD8841">
        <v>12.3</v>
      </c>
      <c r="AE8841">
        <v>10.34</v>
      </c>
      <c r="AF8841">
        <v>17.5</v>
      </c>
      <c r="AG8841">
        <v>5.75</v>
      </c>
      <c r="AH8841">
        <v>12.82</v>
      </c>
      <c r="AJ8841">
        <v>20.55</v>
      </c>
      <c r="AK8841">
        <v>40.43</v>
      </c>
      <c r="AL8841">
        <v>323</v>
      </c>
      <c r="AM8841">
        <v>10.6</v>
      </c>
    </row>
    <row r="8842" spans="1:39" x14ac:dyDescent="0.3">
      <c r="A8842">
        <v>175734</v>
      </c>
      <c r="B8842" s="1">
        <v>0.45664351851851853</v>
      </c>
      <c r="C8842">
        <v>2065</v>
      </c>
      <c r="D8842" s="2">
        <v>6774.9343832020995</v>
      </c>
      <c r="E8842">
        <v>1.05</v>
      </c>
      <c r="F8842">
        <v>12.38</v>
      </c>
      <c r="G8842">
        <v>11.36</v>
      </c>
      <c r="H8842">
        <v>33.31</v>
      </c>
      <c r="I8842">
        <v>32.54</v>
      </c>
      <c r="J8842">
        <v>21.72</v>
      </c>
      <c r="K8842">
        <v>91.52</v>
      </c>
      <c r="M8842">
        <v>56.08</v>
      </c>
      <c r="N8842">
        <v>75.77</v>
      </c>
      <c r="O8842" s="3">
        <v>14.638765604831603</v>
      </c>
      <c r="P8842" s="2">
        <v>4669.0818043454983</v>
      </c>
      <c r="Q8842">
        <f>VLOOKUP(A8842,IGCData2,2,FALSE)/10</f>
        <v>2.4</v>
      </c>
      <c r="R8842">
        <v>-83.56</v>
      </c>
      <c r="S8842">
        <v>18</v>
      </c>
      <c r="T8842">
        <v>13.112</v>
      </c>
      <c r="U8842">
        <v>89.6</v>
      </c>
      <c r="V8842">
        <v>6.0410000000000004</v>
      </c>
      <c r="W8842">
        <v>17.62</v>
      </c>
      <c r="X8842">
        <v>0</v>
      </c>
      <c r="Y8842">
        <v>8.94</v>
      </c>
      <c r="Z8842">
        <v>0</v>
      </c>
      <c r="AA8842">
        <v>6.69</v>
      </c>
      <c r="AB8842">
        <v>0</v>
      </c>
      <c r="AC8842">
        <v>22.12</v>
      </c>
      <c r="AD8842">
        <v>12.38</v>
      </c>
      <c r="AE8842">
        <v>10.34</v>
      </c>
      <c r="AF8842">
        <v>17.5</v>
      </c>
      <c r="AG8842">
        <v>5.75</v>
      </c>
      <c r="AH8842">
        <v>12.86</v>
      </c>
      <c r="AJ8842">
        <v>20.58</v>
      </c>
      <c r="AK8842">
        <v>40.83</v>
      </c>
      <c r="AL8842">
        <v>323</v>
      </c>
      <c r="AM8842">
        <v>10.6</v>
      </c>
    </row>
    <row r="8843" spans="1:39" x14ac:dyDescent="0.3">
      <c r="A8843">
        <v>175735</v>
      </c>
      <c r="B8843" s="1">
        <v>0.45665509259259257</v>
      </c>
      <c r="C8843">
        <v>2062.3000000000002</v>
      </c>
      <c r="D8843" s="2">
        <v>6766.0761154855645</v>
      </c>
      <c r="E8843">
        <v>1.05</v>
      </c>
      <c r="F8843">
        <v>12.38</v>
      </c>
      <c r="G8843">
        <v>11.34</v>
      </c>
      <c r="H8843">
        <v>33.31</v>
      </c>
      <c r="I8843">
        <v>32.380000000000003</v>
      </c>
      <c r="L8843">
        <v>94.04</v>
      </c>
      <c r="M8843">
        <v>56.15</v>
      </c>
      <c r="N8843">
        <v>75.790000000000006</v>
      </c>
      <c r="O8843" s="3">
        <v>14.562398712679069</v>
      </c>
      <c r="P8843" s="2">
        <v>4669.0818043454983</v>
      </c>
      <c r="Q8843">
        <f>VLOOKUP(A8843,IGCData2,2,FALSE)/10</f>
        <v>2.4</v>
      </c>
      <c r="W8843">
        <v>17.62</v>
      </c>
      <c r="X8843">
        <v>0</v>
      </c>
      <c r="Y8843">
        <v>8.94</v>
      </c>
      <c r="Z8843">
        <v>0</v>
      </c>
      <c r="AA8843">
        <v>6.69</v>
      </c>
      <c r="AB8843">
        <v>0</v>
      </c>
      <c r="AC8843">
        <v>22.12</v>
      </c>
      <c r="AD8843">
        <v>12.3</v>
      </c>
      <c r="AE8843">
        <v>10.26</v>
      </c>
      <c r="AJ8843">
        <v>20.56</v>
      </c>
      <c r="AK8843">
        <v>40.56</v>
      </c>
      <c r="AL8843">
        <v>323</v>
      </c>
      <c r="AM8843">
        <v>10.6</v>
      </c>
    </row>
    <row r="8844" spans="1:39" x14ac:dyDescent="0.3">
      <c r="A8844">
        <v>175736</v>
      </c>
      <c r="B8844" s="1">
        <v>0.45666666666666672</v>
      </c>
      <c r="C8844">
        <v>2060.6999999999998</v>
      </c>
      <c r="D8844" s="2">
        <v>6760.8267716535429</v>
      </c>
      <c r="E8844">
        <v>1.07</v>
      </c>
      <c r="F8844">
        <v>12.37</v>
      </c>
      <c r="G8844">
        <v>11.36</v>
      </c>
      <c r="H8844">
        <v>33.32</v>
      </c>
      <c r="I8844">
        <v>32.630000000000003</v>
      </c>
      <c r="J8844">
        <v>21.58</v>
      </c>
      <c r="K8844">
        <v>91.53</v>
      </c>
      <c r="L8844">
        <v>94.19</v>
      </c>
      <c r="M8844">
        <v>56.16</v>
      </c>
      <c r="N8844">
        <v>75.790000000000006</v>
      </c>
      <c r="O8844" s="3">
        <v>14.6902637427506</v>
      </c>
      <c r="P8844" s="2">
        <v>4690.7244480280724</v>
      </c>
      <c r="Q8844">
        <f>VLOOKUP(A8844,IGCData2,2,FALSE)/10</f>
        <v>2.5</v>
      </c>
      <c r="R8844">
        <v>-83.56</v>
      </c>
      <c r="S8844">
        <v>18</v>
      </c>
      <c r="T8844">
        <v>13.013999999999999</v>
      </c>
      <c r="U8844">
        <v>89.6</v>
      </c>
      <c r="V8844">
        <v>6.4530000000000003</v>
      </c>
      <c r="W8844">
        <v>17.62</v>
      </c>
      <c r="X8844">
        <v>0</v>
      </c>
      <c r="Y8844">
        <v>8.94</v>
      </c>
      <c r="Z8844">
        <v>0</v>
      </c>
      <c r="AA8844">
        <v>6.69</v>
      </c>
      <c r="AB8844">
        <v>0</v>
      </c>
      <c r="AC8844">
        <v>22.12</v>
      </c>
      <c r="AD8844">
        <v>12.22</v>
      </c>
      <c r="AE8844">
        <v>10.26</v>
      </c>
      <c r="AF8844">
        <v>17.5</v>
      </c>
      <c r="AG8844">
        <v>5.81</v>
      </c>
      <c r="AH8844">
        <v>12.82</v>
      </c>
      <c r="AI8844">
        <v>30.5</v>
      </c>
      <c r="AJ8844">
        <v>20.56</v>
      </c>
      <c r="AK8844">
        <v>34.57</v>
      </c>
      <c r="AL8844">
        <v>323</v>
      </c>
      <c r="AM8844">
        <v>10.6</v>
      </c>
    </row>
    <row r="8845" spans="1:39" x14ac:dyDescent="0.3">
      <c r="A8845">
        <v>175737</v>
      </c>
      <c r="B8845" s="1">
        <v>0.45667824074074076</v>
      </c>
      <c r="C8845">
        <v>2059.1</v>
      </c>
      <c r="D8845" s="2">
        <v>6755.5774278215222</v>
      </c>
      <c r="E8845">
        <v>1.05</v>
      </c>
      <c r="F8845">
        <v>12.39</v>
      </c>
      <c r="G8845">
        <v>11.37</v>
      </c>
      <c r="H8845">
        <v>33.31</v>
      </c>
      <c r="I8845">
        <v>32.44</v>
      </c>
      <c r="O8845" s="3">
        <v>14.591075071088476</v>
      </c>
      <c r="P8845" s="2">
        <v>4647.4533118116296</v>
      </c>
      <c r="Q8845">
        <f>VLOOKUP(A8845,IGCData2,2,FALSE)/10</f>
        <v>2.5</v>
      </c>
      <c r="R8845">
        <v>-83.56</v>
      </c>
      <c r="W8845">
        <v>17.62</v>
      </c>
      <c r="X8845">
        <v>0</v>
      </c>
      <c r="Y8845">
        <v>8.94</v>
      </c>
      <c r="Z8845">
        <v>0</v>
      </c>
      <c r="AA8845">
        <v>6.62</v>
      </c>
      <c r="AB8845">
        <v>0</v>
      </c>
      <c r="AC8845">
        <v>22.12</v>
      </c>
      <c r="AF8845">
        <v>17.5</v>
      </c>
      <c r="AG8845">
        <v>5.81</v>
      </c>
      <c r="AH8845">
        <v>12.76</v>
      </c>
      <c r="AJ8845">
        <v>20.56</v>
      </c>
      <c r="AK8845">
        <v>36.479999999999997</v>
      </c>
      <c r="AL8845">
        <v>322</v>
      </c>
      <c r="AM8845">
        <v>10.6</v>
      </c>
    </row>
    <row r="8846" spans="1:39" x14ac:dyDescent="0.3">
      <c r="A8846">
        <v>175738</v>
      </c>
      <c r="B8846" s="1">
        <v>0.4566898148148148</v>
      </c>
      <c r="C8846">
        <v>2057.6999999999998</v>
      </c>
      <c r="D8846" s="2">
        <v>6750.9842519685035</v>
      </c>
      <c r="E8846">
        <v>1.05</v>
      </c>
      <c r="F8846">
        <v>12.37</v>
      </c>
      <c r="G8846">
        <v>11.36</v>
      </c>
      <c r="H8846">
        <v>33.31</v>
      </c>
      <c r="I8846">
        <v>32.35</v>
      </c>
      <c r="J8846">
        <v>21.79</v>
      </c>
      <c r="K8846">
        <v>91.57</v>
      </c>
      <c r="L8846">
        <v>94.31</v>
      </c>
      <c r="M8846">
        <v>56.11</v>
      </c>
      <c r="N8846">
        <v>75.72</v>
      </c>
      <c r="O8846" s="3">
        <v>14.548043020838341</v>
      </c>
      <c r="P8846" s="2">
        <v>4690.7244480280724</v>
      </c>
      <c r="Q8846">
        <f>VLOOKUP(A8846,IGCData2,2,FALSE)/10</f>
        <v>2.5</v>
      </c>
      <c r="S8846">
        <v>18</v>
      </c>
      <c r="T8846">
        <v>13.132999999999999</v>
      </c>
      <c r="U8846">
        <v>89.6</v>
      </c>
      <c r="V8846">
        <v>5.359</v>
      </c>
      <c r="W8846">
        <v>17.62</v>
      </c>
      <c r="X8846">
        <v>0</v>
      </c>
      <c r="Y8846">
        <v>8.94</v>
      </c>
      <c r="Z8846">
        <v>0</v>
      </c>
      <c r="AA8846">
        <v>6.69</v>
      </c>
      <c r="AB8846">
        <v>0</v>
      </c>
      <c r="AC8846">
        <v>22.12</v>
      </c>
      <c r="AD8846">
        <v>12.22</v>
      </c>
      <c r="AE8846">
        <v>10.34</v>
      </c>
      <c r="AF8846">
        <v>17.5</v>
      </c>
      <c r="AG8846">
        <v>5.81</v>
      </c>
      <c r="AH8846">
        <v>12.77</v>
      </c>
      <c r="AJ8846">
        <v>20.59</v>
      </c>
      <c r="AK8846">
        <v>37.479999999999997</v>
      </c>
      <c r="AL8846">
        <v>322</v>
      </c>
      <c r="AM8846">
        <v>10.5</v>
      </c>
    </row>
    <row r="8847" spans="1:39" x14ac:dyDescent="0.3">
      <c r="A8847">
        <v>175739</v>
      </c>
      <c r="B8847" s="1">
        <v>0.45670138888888889</v>
      </c>
      <c r="C8847">
        <v>2054.9</v>
      </c>
      <c r="D8847" s="2">
        <v>6741.797900262467</v>
      </c>
      <c r="E8847">
        <v>1.05</v>
      </c>
      <c r="F8847">
        <v>12.38</v>
      </c>
      <c r="G8847">
        <v>11.38</v>
      </c>
      <c r="H8847">
        <v>33.31</v>
      </c>
      <c r="I8847">
        <v>32.549999999999997</v>
      </c>
      <c r="M8847">
        <v>56.11</v>
      </c>
      <c r="N8847">
        <v>75.790000000000006</v>
      </c>
      <c r="O8847" s="3">
        <v>14.643527573038194</v>
      </c>
      <c r="P8847" s="2">
        <v>4669.0818043454983</v>
      </c>
      <c r="Q8847">
        <f>VLOOKUP(A8847,IGCData2,2,FALSE)/10</f>
        <v>2.5</v>
      </c>
      <c r="R8847">
        <v>-83.56</v>
      </c>
      <c r="AD8847">
        <v>12.22</v>
      </c>
      <c r="AE8847">
        <v>10.26</v>
      </c>
      <c r="AF8847">
        <v>17.5</v>
      </c>
      <c r="AG8847">
        <v>5.81</v>
      </c>
      <c r="AH8847">
        <v>12.84</v>
      </c>
      <c r="AJ8847">
        <v>20.59</v>
      </c>
      <c r="AK8847">
        <v>38.049999999999997</v>
      </c>
      <c r="AL8847">
        <v>322</v>
      </c>
      <c r="AM8847">
        <v>10.5</v>
      </c>
    </row>
    <row r="8848" spans="1:39" x14ac:dyDescent="0.3">
      <c r="A8848">
        <v>175740</v>
      </c>
      <c r="B8848" s="1">
        <v>0.45671296296296293</v>
      </c>
      <c r="C8848">
        <v>2053.1</v>
      </c>
      <c r="D8848" s="2">
        <v>6735.8923884514434</v>
      </c>
      <c r="E8848">
        <v>1.05</v>
      </c>
      <c r="F8848">
        <v>12.37</v>
      </c>
      <c r="G8848">
        <v>11.36</v>
      </c>
      <c r="H8848">
        <v>33.299999999999997</v>
      </c>
      <c r="I8848">
        <v>32.19</v>
      </c>
      <c r="J8848">
        <v>21.77</v>
      </c>
      <c r="K8848">
        <v>91.37</v>
      </c>
      <c r="L8848">
        <v>93.98</v>
      </c>
      <c r="M8848">
        <v>56.09</v>
      </c>
      <c r="N8848">
        <v>75.77</v>
      </c>
      <c r="O8848" s="3">
        <v>14.462608815956107</v>
      </c>
      <c r="P8848" s="2">
        <v>4690.7244480280724</v>
      </c>
      <c r="Q8848">
        <f>VLOOKUP(A8848,IGCData2,2,FALSE)/10</f>
        <v>2.5</v>
      </c>
      <c r="R8848">
        <v>-83.56</v>
      </c>
      <c r="S8848">
        <v>18</v>
      </c>
      <c r="T8848">
        <v>13.016999999999999</v>
      </c>
      <c r="U8848">
        <v>89.6</v>
      </c>
      <c r="V8848">
        <v>5.92</v>
      </c>
      <c r="W8848">
        <v>17.62</v>
      </c>
      <c r="X8848">
        <v>0</v>
      </c>
      <c r="Y8848">
        <v>8.94</v>
      </c>
      <c r="Z8848">
        <v>0</v>
      </c>
      <c r="AA8848">
        <v>6.62</v>
      </c>
      <c r="AB8848">
        <v>0</v>
      </c>
      <c r="AC8848">
        <v>22.12</v>
      </c>
      <c r="AD8848">
        <v>12.3</v>
      </c>
      <c r="AE8848">
        <v>10.34</v>
      </c>
      <c r="AF8848">
        <v>17.5</v>
      </c>
      <c r="AG8848">
        <v>5.81</v>
      </c>
      <c r="AH8848">
        <v>12.84</v>
      </c>
      <c r="AJ8848">
        <v>20.59</v>
      </c>
      <c r="AK8848">
        <v>38.44</v>
      </c>
      <c r="AL8848">
        <v>322</v>
      </c>
      <c r="AM8848">
        <v>10.5</v>
      </c>
    </row>
    <row r="8849" spans="1:39" x14ac:dyDescent="0.3">
      <c r="A8849">
        <v>175741</v>
      </c>
      <c r="B8849" s="1">
        <v>0.45672453703703703</v>
      </c>
      <c r="C8849">
        <v>2051.6</v>
      </c>
      <c r="D8849" s="2">
        <v>6730.9711286089241</v>
      </c>
      <c r="E8849">
        <v>1.05</v>
      </c>
      <c r="F8849">
        <v>12.38</v>
      </c>
      <c r="G8849">
        <v>11.36</v>
      </c>
      <c r="H8849">
        <v>33.31</v>
      </c>
      <c r="I8849">
        <v>32.22</v>
      </c>
      <c r="L8849">
        <v>94.08</v>
      </c>
      <c r="M8849">
        <v>56.11</v>
      </c>
      <c r="N8849">
        <v>75.790000000000006</v>
      </c>
      <c r="O8849" s="3">
        <v>14.485699532110383</v>
      </c>
      <c r="P8849" s="2">
        <v>4669.0818043454983</v>
      </c>
      <c r="Q8849">
        <f>VLOOKUP(A8849,IGCData2,2,FALSE)/10</f>
        <v>2.5</v>
      </c>
      <c r="W8849">
        <v>17.62</v>
      </c>
      <c r="X8849">
        <v>0</v>
      </c>
      <c r="Y8849">
        <v>8.94</v>
      </c>
      <c r="Z8849">
        <v>0</v>
      </c>
      <c r="AA8849">
        <v>6.62</v>
      </c>
      <c r="AB8849">
        <v>0</v>
      </c>
      <c r="AC8849">
        <v>22.12</v>
      </c>
      <c r="AD8849">
        <v>12.22</v>
      </c>
      <c r="AE8849">
        <v>10.26</v>
      </c>
      <c r="AF8849">
        <v>17.5</v>
      </c>
      <c r="AG8849">
        <v>5.88</v>
      </c>
      <c r="AH8849">
        <v>12.77</v>
      </c>
      <c r="AJ8849">
        <v>20.59</v>
      </c>
      <c r="AK8849">
        <v>35.01</v>
      </c>
      <c r="AL8849">
        <v>322</v>
      </c>
      <c r="AM8849">
        <v>10.5</v>
      </c>
    </row>
    <row r="8850" spans="1:39" x14ac:dyDescent="0.3">
      <c r="A8850">
        <v>175742</v>
      </c>
      <c r="B8850" s="1">
        <v>0.45673611111111106</v>
      </c>
      <c r="C8850">
        <v>2051.1</v>
      </c>
      <c r="D8850" s="2">
        <v>6729.3307086614177</v>
      </c>
      <c r="E8850">
        <v>1.03</v>
      </c>
      <c r="F8850">
        <v>12.38</v>
      </c>
      <c r="G8850">
        <v>11.38</v>
      </c>
      <c r="H8850">
        <v>33.32</v>
      </c>
      <c r="I8850">
        <v>32.299999999999997</v>
      </c>
      <c r="J8850">
        <v>21.7</v>
      </c>
      <c r="K8850">
        <v>91.41</v>
      </c>
      <c r="O8850" s="3">
        <v>14.532766772767058</v>
      </c>
      <c r="P8850" s="2">
        <v>4669.0818043454983</v>
      </c>
      <c r="Q8850">
        <f>VLOOKUP(A8850,IGCData2,2,FALSE)/10</f>
        <v>2.6</v>
      </c>
      <c r="R8850">
        <v>-83.56</v>
      </c>
      <c r="S8850">
        <v>18</v>
      </c>
      <c r="T8850">
        <v>13.125999999999999</v>
      </c>
      <c r="U8850">
        <v>89.6</v>
      </c>
      <c r="V8850">
        <v>6.1289999999999996</v>
      </c>
      <c r="W8850">
        <v>17.62</v>
      </c>
      <c r="X8850">
        <v>0</v>
      </c>
      <c r="Y8850">
        <v>8.94</v>
      </c>
      <c r="Z8850">
        <v>0</v>
      </c>
      <c r="AA8850">
        <v>6.62</v>
      </c>
      <c r="AB8850">
        <v>0</v>
      </c>
      <c r="AC8850">
        <v>22.06</v>
      </c>
      <c r="AJ8850">
        <v>20.6</v>
      </c>
      <c r="AK8850">
        <v>36.869999999999997</v>
      </c>
      <c r="AL8850">
        <v>322</v>
      </c>
      <c r="AM8850">
        <v>10.5</v>
      </c>
    </row>
    <row r="8851" spans="1:39" x14ac:dyDescent="0.3">
      <c r="A8851">
        <v>175743</v>
      </c>
      <c r="B8851" s="1">
        <v>0.45674768518518521</v>
      </c>
      <c r="C8851">
        <v>2051.1999999999998</v>
      </c>
      <c r="D8851" s="2">
        <v>6729.6587926509183</v>
      </c>
      <c r="E8851">
        <v>1.05</v>
      </c>
      <c r="F8851">
        <v>12.38</v>
      </c>
      <c r="G8851">
        <v>11.36</v>
      </c>
      <c r="H8851">
        <v>33.32</v>
      </c>
      <c r="I8851">
        <v>32.520000000000003</v>
      </c>
      <c r="L8851">
        <v>94.18</v>
      </c>
      <c r="M8851">
        <v>56.16</v>
      </c>
      <c r="N8851">
        <v>75.790000000000006</v>
      </c>
      <c r="O8851" s="3">
        <v>14.637920879535288</v>
      </c>
      <c r="P8851" s="2">
        <v>4669.0818043454983</v>
      </c>
      <c r="Q8851">
        <f>VLOOKUP(A8851,IGCData2,2,FALSE)/10</f>
        <v>2.6</v>
      </c>
      <c r="AD8851">
        <v>12.22</v>
      </c>
      <c r="AE8851">
        <v>10.26</v>
      </c>
      <c r="AF8851">
        <v>17.5</v>
      </c>
      <c r="AG8851">
        <v>5.88</v>
      </c>
      <c r="AH8851">
        <v>12.78</v>
      </c>
      <c r="AJ8851">
        <v>20.6</v>
      </c>
      <c r="AK8851">
        <v>37.869999999999997</v>
      </c>
      <c r="AL8851">
        <v>322</v>
      </c>
      <c r="AM8851">
        <v>10.5</v>
      </c>
    </row>
    <row r="8852" spans="1:39" x14ac:dyDescent="0.3">
      <c r="A8852">
        <v>175744</v>
      </c>
      <c r="B8852" s="1">
        <v>0.45675925925925925</v>
      </c>
      <c r="C8852">
        <v>2052.6999999999998</v>
      </c>
      <c r="D8852" s="2">
        <v>6734.5800524934384</v>
      </c>
      <c r="E8852">
        <v>1.03</v>
      </c>
      <c r="F8852">
        <v>12.38</v>
      </c>
      <c r="G8852">
        <v>11.36</v>
      </c>
      <c r="H8852">
        <v>33.32</v>
      </c>
      <c r="I8852">
        <v>32.15</v>
      </c>
      <c r="J8852">
        <v>21.72</v>
      </c>
      <c r="K8852">
        <v>91.44</v>
      </c>
      <c r="L8852">
        <v>94</v>
      </c>
      <c r="M8852">
        <v>56.15</v>
      </c>
      <c r="N8852">
        <v>75.72</v>
      </c>
      <c r="O8852" s="3">
        <v>14.460709378594611</v>
      </c>
      <c r="P8852" s="2">
        <v>4669.0818043454983</v>
      </c>
      <c r="Q8852">
        <f>VLOOKUP(A8852,IGCData2,2,FALSE)/10</f>
        <v>2.6</v>
      </c>
      <c r="R8852">
        <v>-83.56</v>
      </c>
      <c r="S8852">
        <v>18</v>
      </c>
      <c r="T8852">
        <v>13.128</v>
      </c>
      <c r="U8852">
        <v>89.6</v>
      </c>
      <c r="V8852">
        <v>5.4119999999999999</v>
      </c>
      <c r="W8852">
        <v>17.559999999999999</v>
      </c>
      <c r="X8852">
        <v>0</v>
      </c>
      <c r="Y8852">
        <v>8.94</v>
      </c>
      <c r="Z8852">
        <v>0</v>
      </c>
      <c r="AA8852">
        <v>6.62</v>
      </c>
      <c r="AB8852">
        <v>0</v>
      </c>
      <c r="AC8852">
        <v>22.12</v>
      </c>
      <c r="AD8852">
        <v>12.3</v>
      </c>
      <c r="AE8852">
        <v>10.34</v>
      </c>
      <c r="AF8852">
        <v>17.5</v>
      </c>
      <c r="AG8852">
        <v>5.88</v>
      </c>
      <c r="AH8852">
        <v>12.85</v>
      </c>
      <c r="AJ8852">
        <v>20.6</v>
      </c>
      <c r="AK8852">
        <v>38.44</v>
      </c>
      <c r="AL8852">
        <v>321</v>
      </c>
      <c r="AM8852">
        <v>10.5</v>
      </c>
    </row>
    <row r="8853" spans="1:39" x14ac:dyDescent="0.3">
      <c r="A8853">
        <v>175745</v>
      </c>
      <c r="B8853" s="1">
        <v>0.45677083333333335</v>
      </c>
      <c r="C8853">
        <v>2051.5</v>
      </c>
      <c r="D8853" s="2">
        <v>6730.6430446194227</v>
      </c>
      <c r="E8853">
        <v>1.05</v>
      </c>
      <c r="F8853">
        <v>12.37</v>
      </c>
      <c r="G8853">
        <v>11.36</v>
      </c>
      <c r="H8853">
        <v>33.32</v>
      </c>
      <c r="I8853">
        <v>32.19</v>
      </c>
      <c r="L8853">
        <v>94.03</v>
      </c>
      <c r="M8853">
        <v>56.15</v>
      </c>
      <c r="N8853">
        <v>75.739999999999995</v>
      </c>
      <c r="O8853" s="3">
        <v>14.479953520765278</v>
      </c>
      <c r="P8853" s="2">
        <v>4690.7244480280724</v>
      </c>
      <c r="Q8853">
        <f>VLOOKUP(A8853,IGCData2,2,FALSE)/10</f>
        <v>2.6</v>
      </c>
      <c r="R8853">
        <v>-83.56</v>
      </c>
      <c r="W8853">
        <v>17.62</v>
      </c>
      <c r="X8853">
        <v>0</v>
      </c>
      <c r="Y8853">
        <v>8.94</v>
      </c>
      <c r="Z8853">
        <v>0</v>
      </c>
      <c r="AA8853">
        <v>6.62</v>
      </c>
      <c r="AB8853">
        <v>0</v>
      </c>
      <c r="AC8853">
        <v>22.12</v>
      </c>
      <c r="AD8853">
        <v>12.3</v>
      </c>
      <c r="AE8853">
        <v>10.26</v>
      </c>
      <c r="AF8853">
        <v>17.440000000000001</v>
      </c>
      <c r="AG8853">
        <v>5.88</v>
      </c>
      <c r="AH8853">
        <v>12.87</v>
      </c>
      <c r="AJ8853">
        <v>20.6</v>
      </c>
      <c r="AK8853">
        <v>38.78</v>
      </c>
      <c r="AL8853">
        <v>321</v>
      </c>
      <c r="AM8853">
        <v>10.5</v>
      </c>
    </row>
    <row r="8854" spans="1:39" x14ac:dyDescent="0.3">
      <c r="A8854">
        <v>175746</v>
      </c>
      <c r="B8854" s="1">
        <v>0.45678240740740739</v>
      </c>
      <c r="C8854">
        <v>2051.9</v>
      </c>
      <c r="D8854" s="2">
        <v>6731.9553805774276</v>
      </c>
      <c r="E8854">
        <v>1.05</v>
      </c>
      <c r="F8854">
        <v>12.33</v>
      </c>
      <c r="G8854">
        <v>11.36</v>
      </c>
      <c r="H8854">
        <v>33.340000000000003</v>
      </c>
      <c r="I8854">
        <v>32</v>
      </c>
      <c r="J8854">
        <v>21.96</v>
      </c>
      <c r="K8854">
        <v>91.21</v>
      </c>
      <c r="L8854">
        <v>94.16</v>
      </c>
      <c r="M8854">
        <v>56.15</v>
      </c>
      <c r="N8854">
        <v>75.72</v>
      </c>
      <c r="O8854" s="3">
        <v>14.405688042629571</v>
      </c>
      <c r="P8854" s="2">
        <v>4777.4369491519847</v>
      </c>
      <c r="Q8854">
        <f>VLOOKUP(A8854,IGCData2,2,FALSE)/10</f>
        <v>2.6</v>
      </c>
      <c r="S8854">
        <v>18</v>
      </c>
      <c r="T8854">
        <v>13.013999999999999</v>
      </c>
      <c r="U8854">
        <v>89.6</v>
      </c>
      <c r="V8854">
        <v>6.4359999999999999</v>
      </c>
      <c r="W8854">
        <v>17.62</v>
      </c>
      <c r="X8854">
        <v>0</v>
      </c>
      <c r="Y8854">
        <v>8.8800000000000008</v>
      </c>
      <c r="Z8854">
        <v>0</v>
      </c>
      <c r="AA8854">
        <v>6.62</v>
      </c>
      <c r="AB8854">
        <v>0</v>
      </c>
      <c r="AC8854">
        <v>22.12</v>
      </c>
      <c r="AD8854">
        <v>12.3</v>
      </c>
      <c r="AE8854">
        <v>10.34</v>
      </c>
      <c r="AF8854">
        <v>17.440000000000001</v>
      </c>
      <c r="AG8854">
        <v>5.88</v>
      </c>
      <c r="AH8854">
        <v>12.8</v>
      </c>
      <c r="AI8854">
        <v>27.6</v>
      </c>
      <c r="AJ8854">
        <v>20.6</v>
      </c>
      <c r="AK8854">
        <v>38.96</v>
      </c>
      <c r="AL8854">
        <v>321</v>
      </c>
      <c r="AM8854">
        <v>10.4</v>
      </c>
    </row>
    <row r="8855" spans="1:39" x14ac:dyDescent="0.3">
      <c r="A8855">
        <v>175747</v>
      </c>
      <c r="B8855" s="1">
        <v>0.45679398148148148</v>
      </c>
      <c r="C8855">
        <v>2051.6</v>
      </c>
      <c r="D8855" s="2">
        <v>6730.9711286089241</v>
      </c>
      <c r="E8855">
        <v>1.03</v>
      </c>
      <c r="F8855">
        <v>12.34</v>
      </c>
      <c r="G8855">
        <v>11.36</v>
      </c>
      <c r="H8855">
        <v>33.32</v>
      </c>
      <c r="I8855">
        <v>32.090000000000003</v>
      </c>
      <c r="O8855" s="3">
        <v>14.431803680380243</v>
      </c>
      <c r="P8855" s="2">
        <v>4755.7374933032252</v>
      </c>
      <c r="Q8855">
        <f>VLOOKUP(A8855,IGCData2,2,FALSE)/10</f>
        <v>2.6</v>
      </c>
      <c r="R8855">
        <v>-83.56</v>
      </c>
      <c r="W8855">
        <v>17.62</v>
      </c>
      <c r="X8855">
        <v>0</v>
      </c>
      <c r="Y8855">
        <v>8.94</v>
      </c>
      <c r="Z8855">
        <v>0</v>
      </c>
      <c r="AA8855">
        <v>6.62</v>
      </c>
      <c r="AB8855">
        <v>0</v>
      </c>
      <c r="AC8855">
        <v>22.12</v>
      </c>
      <c r="AF8855">
        <v>17.5</v>
      </c>
      <c r="AG8855">
        <v>5.88</v>
      </c>
      <c r="AH8855">
        <v>12.74</v>
      </c>
      <c r="AJ8855">
        <v>20.6</v>
      </c>
      <c r="AK8855">
        <v>39.17</v>
      </c>
      <c r="AL8855">
        <v>321</v>
      </c>
      <c r="AM8855">
        <v>10.4</v>
      </c>
    </row>
    <row r="8856" spans="1:39" x14ac:dyDescent="0.3">
      <c r="A8856">
        <v>175748</v>
      </c>
      <c r="B8856" s="1">
        <v>0.45680555555555552</v>
      </c>
      <c r="C8856">
        <v>2053</v>
      </c>
      <c r="D8856" s="2">
        <v>6735.5643044619419</v>
      </c>
      <c r="E8856">
        <v>1.05</v>
      </c>
      <c r="F8856">
        <v>12.33</v>
      </c>
      <c r="G8856">
        <v>11.36</v>
      </c>
      <c r="H8856">
        <v>33.31</v>
      </c>
      <c r="I8856">
        <v>32.19</v>
      </c>
      <c r="J8856">
        <v>21.76</v>
      </c>
      <c r="K8856">
        <v>91.28</v>
      </c>
      <c r="L8856">
        <v>94.09</v>
      </c>
      <c r="M8856">
        <v>56.11</v>
      </c>
      <c r="N8856">
        <v>75.790000000000006</v>
      </c>
      <c r="O8856" s="3">
        <v>14.471281190116347</v>
      </c>
      <c r="P8856" s="2">
        <v>4777.4369491519847</v>
      </c>
      <c r="Q8856">
        <f>VLOOKUP(A8856,IGCData2,2,FALSE)/10</f>
        <v>2.6</v>
      </c>
      <c r="R8856">
        <v>-83.56</v>
      </c>
      <c r="S8856">
        <v>18</v>
      </c>
      <c r="T8856">
        <v>13.134</v>
      </c>
      <c r="U8856">
        <v>89.6</v>
      </c>
      <c r="V8856">
        <v>5.3419999999999996</v>
      </c>
      <c r="W8856">
        <v>17.62</v>
      </c>
      <c r="X8856">
        <v>0</v>
      </c>
      <c r="Y8856">
        <v>8.94</v>
      </c>
      <c r="Z8856">
        <v>0</v>
      </c>
      <c r="AA8856">
        <v>6.56</v>
      </c>
      <c r="AB8856">
        <v>0</v>
      </c>
      <c r="AC8856">
        <v>22.12</v>
      </c>
      <c r="AD8856">
        <v>12.22</v>
      </c>
      <c r="AE8856">
        <v>10.26</v>
      </c>
      <c r="AF8856">
        <v>17.440000000000001</v>
      </c>
      <c r="AG8856">
        <v>5.94</v>
      </c>
      <c r="AH8856">
        <v>12.86</v>
      </c>
      <c r="AJ8856">
        <v>20.6</v>
      </c>
      <c r="AK8856">
        <v>39.39</v>
      </c>
      <c r="AL8856">
        <v>320</v>
      </c>
      <c r="AM8856">
        <v>10.4</v>
      </c>
    </row>
    <row r="8857" spans="1:39" x14ac:dyDescent="0.3">
      <c r="A8857">
        <v>175750</v>
      </c>
      <c r="B8857" s="1">
        <v>0.45682870370370371</v>
      </c>
      <c r="C8857">
        <v>2053.1999999999998</v>
      </c>
      <c r="D8857" s="2">
        <v>6736.2204724409448</v>
      </c>
      <c r="E8857">
        <v>1.03</v>
      </c>
      <c r="F8857">
        <v>12.38</v>
      </c>
      <c r="G8857">
        <v>11.36</v>
      </c>
      <c r="H8857">
        <v>33.33</v>
      </c>
      <c r="I8857">
        <v>32.06</v>
      </c>
      <c r="J8857">
        <v>21.6</v>
      </c>
      <c r="K8857">
        <v>91.24</v>
      </c>
      <c r="M8857">
        <v>56.11</v>
      </c>
      <c r="N8857">
        <v>75.819999999999993</v>
      </c>
      <c r="O8857" s="3">
        <v>14.426001049466672</v>
      </c>
      <c r="P8857" s="2">
        <v>4669.0818043454983</v>
      </c>
      <c r="Q8857">
        <f>VLOOKUP(A8857,IGCData2,2,FALSE)/10</f>
        <v>2.6</v>
      </c>
      <c r="R8857">
        <v>-83.56</v>
      </c>
      <c r="S8857">
        <v>18</v>
      </c>
      <c r="T8857">
        <v>13.019</v>
      </c>
      <c r="U8857">
        <v>89.6</v>
      </c>
      <c r="V8857">
        <v>5.8760000000000003</v>
      </c>
      <c r="W8857">
        <v>17.62</v>
      </c>
      <c r="X8857">
        <v>0</v>
      </c>
      <c r="Y8857">
        <v>8.94</v>
      </c>
      <c r="Z8857">
        <v>0</v>
      </c>
      <c r="AA8857">
        <v>6.62</v>
      </c>
      <c r="AB8857">
        <v>0</v>
      </c>
      <c r="AC8857">
        <v>22.06</v>
      </c>
      <c r="AD8857">
        <v>12.22</v>
      </c>
      <c r="AE8857">
        <v>10.18</v>
      </c>
      <c r="AJ8857">
        <v>20.6</v>
      </c>
      <c r="AK8857">
        <v>39.520000000000003</v>
      </c>
      <c r="AL8857">
        <v>320</v>
      </c>
      <c r="AM8857">
        <v>10.3</v>
      </c>
    </row>
    <row r="8858" spans="1:39" x14ac:dyDescent="0.3">
      <c r="A8858">
        <v>175751</v>
      </c>
      <c r="B8858" s="1">
        <v>0.4568402777777778</v>
      </c>
      <c r="C8858">
        <v>2053.4</v>
      </c>
      <c r="D8858" s="2">
        <v>6736.8766404199478</v>
      </c>
      <c r="E8858">
        <v>1.03</v>
      </c>
      <c r="F8858">
        <v>12.39</v>
      </c>
      <c r="G8858">
        <v>11.37</v>
      </c>
      <c r="H8858">
        <v>33.32</v>
      </c>
      <c r="I8858">
        <v>32.1</v>
      </c>
      <c r="L8858">
        <v>94.08</v>
      </c>
      <c r="M8858">
        <v>56.16</v>
      </c>
      <c r="N8858">
        <v>75.790000000000006</v>
      </c>
      <c r="O8858" s="3">
        <v>14.436624592963392</v>
      </c>
      <c r="P8858" s="2">
        <v>4647.4533118116296</v>
      </c>
      <c r="Q8858">
        <f>VLOOKUP(A8858,IGCData2,2,FALSE)/10</f>
        <v>2.7</v>
      </c>
      <c r="W8858">
        <v>17.62</v>
      </c>
      <c r="X8858">
        <v>0</v>
      </c>
      <c r="Y8858">
        <v>8.94</v>
      </c>
      <c r="Z8858">
        <v>0</v>
      </c>
      <c r="AA8858">
        <v>6.62</v>
      </c>
      <c r="AB8858">
        <v>0</v>
      </c>
      <c r="AC8858">
        <v>22.06</v>
      </c>
      <c r="AD8858">
        <v>12.22</v>
      </c>
      <c r="AE8858">
        <v>10.26</v>
      </c>
      <c r="AF8858">
        <v>17.440000000000001</v>
      </c>
      <c r="AG8858">
        <v>5.94</v>
      </c>
      <c r="AH8858">
        <v>12.8</v>
      </c>
      <c r="AJ8858">
        <v>20.6</v>
      </c>
      <c r="AK8858">
        <v>39.520000000000003</v>
      </c>
      <c r="AL8858">
        <v>320</v>
      </c>
      <c r="AM8858">
        <v>10.3</v>
      </c>
    </row>
    <row r="8859" spans="1:39" x14ac:dyDescent="0.3">
      <c r="A8859">
        <v>175752</v>
      </c>
      <c r="B8859" s="1">
        <v>0.45685185185185184</v>
      </c>
      <c r="C8859">
        <v>2055.6</v>
      </c>
      <c r="D8859" s="2">
        <v>6744.0944881889764</v>
      </c>
      <c r="E8859">
        <v>1.03</v>
      </c>
      <c r="F8859">
        <v>12.38</v>
      </c>
      <c r="G8859">
        <v>11.38</v>
      </c>
      <c r="H8859">
        <v>33.33</v>
      </c>
      <c r="I8859">
        <v>32.090000000000003</v>
      </c>
      <c r="J8859">
        <v>21.67</v>
      </c>
      <c r="K8859">
        <v>91.3</v>
      </c>
      <c r="L8859">
        <v>94.22</v>
      </c>
      <c r="O8859" s="3">
        <v>14.44047269536529</v>
      </c>
      <c r="P8859" s="2">
        <v>4669.0818043454983</v>
      </c>
      <c r="Q8859">
        <f>VLOOKUP(A8859,IGCData2,2,FALSE)/10</f>
        <v>2.7</v>
      </c>
      <c r="R8859">
        <v>-83.56</v>
      </c>
      <c r="S8859">
        <v>18</v>
      </c>
      <c r="T8859">
        <v>13.122999999999999</v>
      </c>
      <c r="U8859">
        <v>89.6</v>
      </c>
      <c r="V8859">
        <v>6.1790000000000003</v>
      </c>
      <c r="W8859">
        <v>17.62</v>
      </c>
      <c r="X8859">
        <v>0</v>
      </c>
      <c r="Y8859">
        <v>8.94</v>
      </c>
      <c r="Z8859">
        <v>0</v>
      </c>
      <c r="AA8859">
        <v>6.62</v>
      </c>
      <c r="AB8859">
        <v>0</v>
      </c>
      <c r="AC8859">
        <v>22.06</v>
      </c>
      <c r="AF8859">
        <v>17.440000000000001</v>
      </c>
      <c r="AG8859">
        <v>5.94</v>
      </c>
      <c r="AH8859">
        <v>12.75</v>
      </c>
      <c r="AJ8859">
        <v>20.6</v>
      </c>
      <c r="AK8859">
        <v>39.78</v>
      </c>
      <c r="AL8859">
        <v>320</v>
      </c>
      <c r="AM8859">
        <v>10.3</v>
      </c>
    </row>
    <row r="8860" spans="1:39" x14ac:dyDescent="0.3">
      <c r="A8860">
        <v>175753</v>
      </c>
      <c r="B8860" s="1">
        <v>0.45686342592592594</v>
      </c>
      <c r="C8860">
        <v>2059.6</v>
      </c>
      <c r="D8860" s="2">
        <v>6757.2178477690286</v>
      </c>
      <c r="E8860">
        <v>1.05</v>
      </c>
      <c r="F8860">
        <v>12.37</v>
      </c>
      <c r="G8860">
        <v>11.36</v>
      </c>
      <c r="H8860">
        <v>33.33</v>
      </c>
      <c r="I8860">
        <v>32.04</v>
      </c>
      <c r="L8860">
        <v>94.14</v>
      </c>
      <c r="M8860">
        <v>56.16</v>
      </c>
      <c r="N8860">
        <v>75.72</v>
      </c>
      <c r="O8860" s="3">
        <v>14.416346673275649</v>
      </c>
      <c r="P8860" s="2">
        <v>4690.7244480280724</v>
      </c>
      <c r="Q8860">
        <f>VLOOKUP(A8860,IGCData2,2,FALSE)/10</f>
        <v>2.7</v>
      </c>
      <c r="R8860">
        <v>-83.56</v>
      </c>
      <c r="AD8860">
        <v>12.22</v>
      </c>
      <c r="AE8860">
        <v>10.34</v>
      </c>
      <c r="AF8860">
        <v>17.440000000000001</v>
      </c>
      <c r="AG8860">
        <v>5.94</v>
      </c>
      <c r="AH8860">
        <v>12.82</v>
      </c>
      <c r="AJ8860">
        <v>20.6</v>
      </c>
      <c r="AK8860">
        <v>39.74</v>
      </c>
      <c r="AL8860">
        <v>320</v>
      </c>
      <c r="AM8860">
        <v>10.199999999999999</v>
      </c>
    </row>
    <row r="8861" spans="1:39" x14ac:dyDescent="0.3">
      <c r="A8861">
        <v>175754</v>
      </c>
      <c r="B8861" s="1">
        <v>0.45687499999999998</v>
      </c>
      <c r="C8861">
        <v>2059.5</v>
      </c>
      <c r="D8861" s="2">
        <v>6756.8897637795271</v>
      </c>
      <c r="E8861">
        <v>1.05</v>
      </c>
      <c r="F8861">
        <v>12.38</v>
      </c>
      <c r="G8861">
        <v>11.38</v>
      </c>
      <c r="H8861">
        <v>33.32</v>
      </c>
      <c r="I8861">
        <v>32.06</v>
      </c>
      <c r="J8861">
        <v>21.7</v>
      </c>
      <c r="K8861">
        <v>91.25</v>
      </c>
      <c r="M8861">
        <v>56.11</v>
      </c>
      <c r="N8861">
        <v>75.790000000000006</v>
      </c>
      <c r="O8861" s="3">
        <v>14.417333017754057</v>
      </c>
      <c r="P8861" s="2">
        <v>4669.0818043454983</v>
      </c>
      <c r="Q8861">
        <f>VLOOKUP(A8861,IGCData2,2,FALSE)/10</f>
        <v>2.7</v>
      </c>
      <c r="S8861">
        <v>18</v>
      </c>
      <c r="T8861">
        <v>13.116</v>
      </c>
      <c r="U8861">
        <v>89.5</v>
      </c>
      <c r="V8861">
        <v>5.7530000000000001</v>
      </c>
      <c r="W8861">
        <v>17.62</v>
      </c>
      <c r="X8861">
        <v>0</v>
      </c>
      <c r="Y8861">
        <v>8.94</v>
      </c>
      <c r="Z8861">
        <v>0</v>
      </c>
      <c r="AA8861">
        <v>6.56</v>
      </c>
      <c r="AB8861">
        <v>0</v>
      </c>
      <c r="AC8861">
        <v>22.12</v>
      </c>
      <c r="AD8861">
        <v>12.22</v>
      </c>
      <c r="AE8861">
        <v>10.26</v>
      </c>
      <c r="AF8861">
        <v>17.440000000000001</v>
      </c>
      <c r="AG8861">
        <v>6</v>
      </c>
      <c r="AH8861">
        <v>12.87</v>
      </c>
      <c r="AJ8861">
        <v>20.6</v>
      </c>
      <c r="AK8861">
        <v>39.909999999999997</v>
      </c>
      <c r="AL8861">
        <v>320</v>
      </c>
      <c r="AM8861">
        <v>10.199999999999999</v>
      </c>
    </row>
    <row r="8862" spans="1:39" x14ac:dyDescent="0.3">
      <c r="A8862">
        <v>175755</v>
      </c>
      <c r="B8862" s="1">
        <v>0.45688657407407413</v>
      </c>
      <c r="C8862">
        <v>2060.1</v>
      </c>
      <c r="D8862" s="2">
        <v>6758.858267716535</v>
      </c>
      <c r="E8862">
        <v>1.05</v>
      </c>
      <c r="F8862">
        <v>12.37</v>
      </c>
      <c r="G8862">
        <v>11.36</v>
      </c>
      <c r="H8862">
        <v>33.32</v>
      </c>
      <c r="I8862">
        <v>31.9</v>
      </c>
      <c r="L8862">
        <v>94.02</v>
      </c>
      <c r="M8862">
        <v>56.16</v>
      </c>
      <c r="N8862">
        <v>75.790000000000006</v>
      </c>
      <c r="O8862" s="3">
        <v>14.339954596364798</v>
      </c>
      <c r="P8862" s="2">
        <v>4690.7244480280724</v>
      </c>
      <c r="Q8862">
        <f>VLOOKUP(A8862,IGCData2,2,FALSE)/10</f>
        <v>2.7</v>
      </c>
      <c r="R8862">
        <v>-83.56</v>
      </c>
      <c r="W8862">
        <v>17.62</v>
      </c>
      <c r="X8862">
        <v>0</v>
      </c>
      <c r="Y8862">
        <v>8.94</v>
      </c>
      <c r="Z8862">
        <v>0</v>
      </c>
      <c r="AA8862">
        <v>6.62</v>
      </c>
      <c r="AB8862">
        <v>0</v>
      </c>
      <c r="AC8862">
        <v>22.06</v>
      </c>
      <c r="AD8862">
        <v>12.22</v>
      </c>
      <c r="AE8862">
        <v>10.26</v>
      </c>
      <c r="AF8862">
        <v>17.440000000000001</v>
      </c>
      <c r="AG8862">
        <v>6</v>
      </c>
      <c r="AH8862">
        <v>12.84</v>
      </c>
      <c r="AJ8862">
        <v>20.6</v>
      </c>
      <c r="AK8862">
        <v>35.53</v>
      </c>
      <c r="AL8862">
        <v>319</v>
      </c>
      <c r="AM8862">
        <v>10.199999999999999</v>
      </c>
    </row>
    <row r="8863" spans="1:39" x14ac:dyDescent="0.3">
      <c r="A8863">
        <v>175756</v>
      </c>
      <c r="B8863" s="1">
        <v>0.45689814814814816</v>
      </c>
      <c r="C8863">
        <v>2060.9</v>
      </c>
      <c r="D8863" s="2">
        <v>6761.4829396325458</v>
      </c>
      <c r="E8863">
        <v>1.07</v>
      </c>
      <c r="F8863">
        <v>12.31</v>
      </c>
      <c r="G8863">
        <v>11.35</v>
      </c>
      <c r="H8863">
        <v>33.33</v>
      </c>
      <c r="I8863">
        <v>31.91</v>
      </c>
      <c r="J8863">
        <v>21.82</v>
      </c>
      <c r="K8863">
        <v>91.2</v>
      </c>
      <c r="L8863">
        <v>94.03</v>
      </c>
      <c r="M8863">
        <v>56.11</v>
      </c>
      <c r="N8863">
        <v>75.739999999999995</v>
      </c>
      <c r="O8863" s="3">
        <v>14.353463832087789</v>
      </c>
      <c r="P8863" s="2">
        <v>4820.8786473093669</v>
      </c>
      <c r="Q8863">
        <f>VLOOKUP(A8863,IGCData2,2,FALSE)/10</f>
        <v>2.7</v>
      </c>
      <c r="R8863">
        <v>-83.56</v>
      </c>
      <c r="S8863">
        <v>18</v>
      </c>
      <c r="T8863">
        <v>13.098000000000001</v>
      </c>
      <c r="U8863">
        <v>89.5</v>
      </c>
      <c r="V8863">
        <v>6.4470000000000001</v>
      </c>
      <c r="W8863">
        <v>17.62</v>
      </c>
      <c r="X8863">
        <v>0</v>
      </c>
      <c r="Y8863">
        <v>8.94</v>
      </c>
      <c r="Z8863">
        <v>0</v>
      </c>
      <c r="AA8863">
        <v>6.62</v>
      </c>
      <c r="AB8863">
        <v>0</v>
      </c>
      <c r="AC8863">
        <v>22.06</v>
      </c>
      <c r="AD8863">
        <v>12.22</v>
      </c>
      <c r="AE8863">
        <v>10.26</v>
      </c>
      <c r="AF8863">
        <v>17.440000000000001</v>
      </c>
      <c r="AG8863">
        <v>6</v>
      </c>
      <c r="AH8863">
        <v>12.8</v>
      </c>
      <c r="AI8863">
        <v>26.1</v>
      </c>
      <c r="AJ8863">
        <v>20.6</v>
      </c>
      <c r="AK8863">
        <v>37.26</v>
      </c>
      <c r="AL8863">
        <v>319</v>
      </c>
      <c r="AM8863">
        <v>10.1</v>
      </c>
    </row>
    <row r="8864" spans="1:39" x14ac:dyDescent="0.3">
      <c r="A8864">
        <v>175757</v>
      </c>
      <c r="B8864" s="1">
        <v>0.45690972222222226</v>
      </c>
      <c r="C8864">
        <v>2061.5</v>
      </c>
      <c r="D8864" s="2">
        <v>6763.4514435695537</v>
      </c>
      <c r="E8864">
        <v>1.03</v>
      </c>
      <c r="F8864">
        <v>12.31</v>
      </c>
      <c r="G8864">
        <v>11.35</v>
      </c>
      <c r="H8864">
        <v>33.33</v>
      </c>
      <c r="I8864">
        <v>32.090000000000003</v>
      </c>
      <c r="L8864">
        <v>93.94</v>
      </c>
      <c r="O8864" s="3">
        <v>14.44047269536529</v>
      </c>
      <c r="P8864" s="2">
        <v>4820.8786473093669</v>
      </c>
      <c r="Q8864">
        <f>VLOOKUP(A8864,IGCData2,2,FALSE)/10</f>
        <v>2.7</v>
      </c>
      <c r="W8864">
        <v>17.62</v>
      </c>
      <c r="X8864">
        <v>0</v>
      </c>
      <c r="Y8864">
        <v>8.94</v>
      </c>
      <c r="Z8864">
        <v>0</v>
      </c>
      <c r="AA8864">
        <v>6.56</v>
      </c>
      <c r="AB8864">
        <v>0</v>
      </c>
      <c r="AC8864">
        <v>22.06</v>
      </c>
      <c r="AJ8864">
        <v>20.6</v>
      </c>
      <c r="AK8864">
        <v>30.92</v>
      </c>
      <c r="AL8864">
        <v>319</v>
      </c>
      <c r="AM8864">
        <v>10.1</v>
      </c>
    </row>
    <row r="8865" spans="1:39" x14ac:dyDescent="0.3">
      <c r="A8865">
        <v>175758</v>
      </c>
      <c r="B8865" s="1">
        <v>0.4569212962962963</v>
      </c>
      <c r="C8865">
        <v>2062.5</v>
      </c>
      <c r="D8865" s="2">
        <v>6766.7322834645665</v>
      </c>
      <c r="E8865">
        <v>1.05</v>
      </c>
      <c r="F8865">
        <v>12.38</v>
      </c>
      <c r="G8865">
        <v>11.36</v>
      </c>
      <c r="H8865">
        <v>33.32</v>
      </c>
      <c r="I8865">
        <v>31.92</v>
      </c>
      <c r="J8865">
        <v>21.74</v>
      </c>
      <c r="K8865">
        <v>91.15</v>
      </c>
      <c r="M8865">
        <v>56.16</v>
      </c>
      <c r="N8865">
        <v>75.790000000000006</v>
      </c>
      <c r="O8865" s="3">
        <v>14.349645525367498</v>
      </c>
      <c r="P8865" s="2">
        <v>4669.0818043454983</v>
      </c>
      <c r="Q8865">
        <f>VLOOKUP(A8865,IGCData2,2,FALSE)/10</f>
        <v>2.7</v>
      </c>
      <c r="R8865">
        <v>-83.56</v>
      </c>
      <c r="S8865">
        <v>18</v>
      </c>
      <c r="T8865">
        <v>13.135</v>
      </c>
      <c r="U8865">
        <v>89.5</v>
      </c>
      <c r="V8865">
        <v>5.3159999999999998</v>
      </c>
      <c r="AD8865">
        <v>12.22</v>
      </c>
      <c r="AE8865">
        <v>10.26</v>
      </c>
      <c r="AF8865">
        <v>17.440000000000001</v>
      </c>
      <c r="AG8865">
        <v>6</v>
      </c>
      <c r="AH8865">
        <v>12.78</v>
      </c>
      <c r="AJ8865">
        <v>20.6</v>
      </c>
      <c r="AK8865">
        <v>36.96</v>
      </c>
      <c r="AL8865">
        <v>319</v>
      </c>
      <c r="AM8865">
        <v>10</v>
      </c>
    </row>
    <row r="8866" spans="1:39" x14ac:dyDescent="0.3">
      <c r="A8866">
        <v>175759</v>
      </c>
      <c r="B8866" s="1">
        <v>0.45693287037037034</v>
      </c>
      <c r="C8866">
        <v>2062.1999999999998</v>
      </c>
      <c r="D8866" s="2">
        <v>6765.748031496063</v>
      </c>
      <c r="E8866">
        <v>1.05</v>
      </c>
      <c r="F8866">
        <v>12.33</v>
      </c>
      <c r="G8866">
        <v>11.36</v>
      </c>
      <c r="H8866">
        <v>33.32</v>
      </c>
      <c r="I8866">
        <v>31.92</v>
      </c>
      <c r="L8866">
        <v>93.98</v>
      </c>
      <c r="M8866">
        <v>56.11</v>
      </c>
      <c r="N8866">
        <v>75.790000000000006</v>
      </c>
      <c r="O8866" s="3">
        <v>14.349645525367498</v>
      </c>
      <c r="P8866" s="2">
        <v>4777.4369491519847</v>
      </c>
      <c r="Q8866">
        <f>VLOOKUP(A8866,IGCData2,2,FALSE)/10</f>
        <v>2.7</v>
      </c>
      <c r="W8866">
        <v>17.62</v>
      </c>
      <c r="X8866">
        <v>0</v>
      </c>
      <c r="Y8866">
        <v>8.94</v>
      </c>
      <c r="Z8866">
        <v>0</v>
      </c>
      <c r="AA8866">
        <v>6.56</v>
      </c>
      <c r="AB8866">
        <v>0</v>
      </c>
      <c r="AC8866">
        <v>22.06</v>
      </c>
      <c r="AD8866">
        <v>12.22</v>
      </c>
      <c r="AE8866">
        <v>10.26</v>
      </c>
      <c r="AF8866">
        <v>17.440000000000001</v>
      </c>
      <c r="AG8866">
        <v>6</v>
      </c>
      <c r="AH8866">
        <v>12.82</v>
      </c>
      <c r="AJ8866">
        <v>20.6</v>
      </c>
      <c r="AK8866">
        <v>37.78</v>
      </c>
      <c r="AL8866">
        <v>319</v>
      </c>
      <c r="AM8866">
        <v>10</v>
      </c>
    </row>
    <row r="8867" spans="1:39" x14ac:dyDescent="0.3">
      <c r="A8867">
        <v>175800</v>
      </c>
      <c r="B8867" s="1">
        <v>0.45694444444444443</v>
      </c>
      <c r="C8867">
        <v>2062.3000000000002</v>
      </c>
      <c r="D8867" s="2">
        <v>6766.0761154855645</v>
      </c>
      <c r="E8867">
        <v>1.05</v>
      </c>
      <c r="F8867">
        <v>12.33</v>
      </c>
      <c r="G8867">
        <v>11.33</v>
      </c>
      <c r="H8867">
        <v>33.32</v>
      </c>
      <c r="I8867">
        <v>31.81</v>
      </c>
      <c r="J8867">
        <v>21.66</v>
      </c>
      <c r="K8867">
        <v>91.17</v>
      </c>
      <c r="L8867">
        <v>94.03</v>
      </c>
      <c r="M8867">
        <v>56.11</v>
      </c>
      <c r="N8867">
        <v>75.760000000000005</v>
      </c>
      <c r="O8867" s="3">
        <v>14.296279233319217</v>
      </c>
      <c r="P8867" s="2">
        <v>4777.4369491519847</v>
      </c>
      <c r="Q8867">
        <f>VLOOKUP(A8867,IGCData2,2,FALSE)/10</f>
        <v>2.7</v>
      </c>
      <c r="R8867">
        <v>-83.56</v>
      </c>
      <c r="S8867">
        <v>18</v>
      </c>
      <c r="T8867">
        <v>13.019</v>
      </c>
      <c r="U8867">
        <v>89.5</v>
      </c>
      <c r="V8867">
        <v>5.8390000000000004</v>
      </c>
      <c r="W8867">
        <v>17.62</v>
      </c>
      <c r="X8867">
        <v>0</v>
      </c>
      <c r="Y8867">
        <v>8.94</v>
      </c>
      <c r="Z8867">
        <v>0</v>
      </c>
      <c r="AA8867">
        <v>6.56</v>
      </c>
      <c r="AB8867">
        <v>0</v>
      </c>
      <c r="AC8867">
        <v>22.06</v>
      </c>
      <c r="AD8867">
        <v>12.22</v>
      </c>
      <c r="AE8867">
        <v>10.18</v>
      </c>
      <c r="AF8867">
        <v>17.440000000000001</v>
      </c>
      <c r="AG8867">
        <v>6</v>
      </c>
      <c r="AH8867">
        <v>12.85</v>
      </c>
      <c r="AJ8867">
        <v>20.6</v>
      </c>
      <c r="AK8867">
        <v>38.700000000000003</v>
      </c>
      <c r="AL8867">
        <v>318</v>
      </c>
      <c r="AM8867">
        <v>9.9</v>
      </c>
    </row>
    <row r="8868" spans="1:39" x14ac:dyDescent="0.3">
      <c r="A8868">
        <v>175801</v>
      </c>
      <c r="B8868" s="1">
        <v>0.45695601851851847</v>
      </c>
      <c r="C8868">
        <v>2061.1999999999998</v>
      </c>
      <c r="D8868" s="2">
        <v>6762.4671916010502</v>
      </c>
      <c r="E8868">
        <v>1.05</v>
      </c>
      <c r="F8868">
        <v>12.33</v>
      </c>
      <c r="G8868">
        <v>11.34</v>
      </c>
      <c r="H8868">
        <v>33.32</v>
      </c>
      <c r="I8868">
        <v>31.92</v>
      </c>
      <c r="L8868">
        <v>94.07</v>
      </c>
      <c r="M8868">
        <v>56.05</v>
      </c>
      <c r="N8868">
        <v>75.739999999999995</v>
      </c>
      <c r="O8868" s="3">
        <v>14.349645525367498</v>
      </c>
      <c r="P8868" s="2">
        <v>4777.4369491519847</v>
      </c>
      <c r="Q8868">
        <f>VLOOKUP(A8868,IGCData2,2,FALSE)/10</f>
        <v>2.7</v>
      </c>
      <c r="R8868">
        <v>-83.56</v>
      </c>
      <c r="W8868">
        <v>17.62</v>
      </c>
      <c r="X8868">
        <v>0</v>
      </c>
      <c r="Y8868">
        <v>8.94</v>
      </c>
      <c r="Z8868">
        <v>0</v>
      </c>
      <c r="AA8868">
        <v>6.56</v>
      </c>
      <c r="AB8868">
        <v>0</v>
      </c>
      <c r="AC8868">
        <v>22.06</v>
      </c>
      <c r="AD8868">
        <v>12.22</v>
      </c>
      <c r="AE8868">
        <v>10.26</v>
      </c>
      <c r="AF8868">
        <v>17.440000000000001</v>
      </c>
      <c r="AG8868">
        <v>6.06</v>
      </c>
      <c r="AH8868">
        <v>12.79</v>
      </c>
      <c r="AJ8868">
        <v>20.6</v>
      </c>
      <c r="AK8868">
        <v>39.090000000000003</v>
      </c>
      <c r="AL8868">
        <v>318</v>
      </c>
      <c r="AM8868">
        <v>9.9</v>
      </c>
    </row>
    <row r="8869" spans="1:39" x14ac:dyDescent="0.3">
      <c r="A8869">
        <v>175802</v>
      </c>
      <c r="B8869" s="1">
        <v>0.45696759259259262</v>
      </c>
      <c r="C8869">
        <v>2060.4</v>
      </c>
      <c r="D8869" s="2">
        <v>6759.8425196850394</v>
      </c>
      <c r="E8869">
        <v>1.05</v>
      </c>
      <c r="F8869">
        <v>12.38</v>
      </c>
      <c r="G8869">
        <v>11.36</v>
      </c>
      <c r="H8869">
        <v>33.32</v>
      </c>
      <c r="I8869">
        <v>31.92</v>
      </c>
      <c r="J8869">
        <v>21.64</v>
      </c>
      <c r="K8869">
        <v>91.11</v>
      </c>
      <c r="O8869" s="3">
        <v>14.349645525367498</v>
      </c>
      <c r="P8869" s="2">
        <v>4669.0818043454983</v>
      </c>
      <c r="Q8869">
        <f>VLOOKUP(A8869,IGCData2,2,FALSE)/10</f>
        <v>2.7</v>
      </c>
      <c r="S8869">
        <v>18</v>
      </c>
      <c r="T8869">
        <v>13.124000000000001</v>
      </c>
      <c r="U8869">
        <v>89.5</v>
      </c>
      <c r="V8869">
        <v>6.1630000000000003</v>
      </c>
      <c r="W8869">
        <v>17.62</v>
      </c>
      <c r="X8869">
        <v>0</v>
      </c>
      <c r="Y8869">
        <v>8.94</v>
      </c>
      <c r="Z8869">
        <v>0</v>
      </c>
      <c r="AA8869">
        <v>6.56</v>
      </c>
      <c r="AB8869">
        <v>0</v>
      </c>
      <c r="AC8869">
        <v>22.06</v>
      </c>
      <c r="AF8869">
        <v>17.440000000000001</v>
      </c>
      <c r="AG8869">
        <v>6.06</v>
      </c>
      <c r="AH8869">
        <v>12.77</v>
      </c>
      <c r="AJ8869">
        <v>20.6</v>
      </c>
      <c r="AK8869">
        <v>39.22</v>
      </c>
      <c r="AL8869">
        <v>318</v>
      </c>
      <c r="AM8869">
        <v>9.9</v>
      </c>
    </row>
    <row r="8870" spans="1:39" x14ac:dyDescent="0.3">
      <c r="A8870">
        <v>175803</v>
      </c>
      <c r="B8870" s="1">
        <v>0.45697916666666666</v>
      </c>
      <c r="C8870">
        <v>2059.1</v>
      </c>
      <c r="D8870" s="2">
        <v>6755.5774278215222</v>
      </c>
      <c r="E8870">
        <v>1.05</v>
      </c>
      <c r="F8870">
        <v>12.38</v>
      </c>
      <c r="G8870">
        <v>11.38</v>
      </c>
      <c r="H8870">
        <v>33.32</v>
      </c>
      <c r="I8870">
        <v>32.31</v>
      </c>
      <c r="L8870">
        <v>94.06</v>
      </c>
      <c r="M8870">
        <v>56.11</v>
      </c>
      <c r="N8870">
        <v>75.739999999999995</v>
      </c>
      <c r="O8870" s="3">
        <v>14.537560137360575</v>
      </c>
      <c r="P8870" s="2">
        <v>4669.0818043454983</v>
      </c>
      <c r="Q8870">
        <f>VLOOKUP(A8870,IGCData2,2,FALSE)/10</f>
        <v>2.7</v>
      </c>
      <c r="R8870">
        <v>-83.56</v>
      </c>
      <c r="AD8870">
        <v>12.22</v>
      </c>
      <c r="AE8870">
        <v>10.26</v>
      </c>
      <c r="AF8870">
        <v>17.440000000000001</v>
      </c>
      <c r="AG8870">
        <v>6.06</v>
      </c>
      <c r="AH8870">
        <v>12.84</v>
      </c>
      <c r="AJ8870">
        <v>20.6</v>
      </c>
      <c r="AK8870">
        <v>39.39</v>
      </c>
      <c r="AL8870">
        <v>318</v>
      </c>
      <c r="AM8870">
        <v>9.8000000000000007</v>
      </c>
    </row>
    <row r="8871" spans="1:39" x14ac:dyDescent="0.3">
      <c r="A8871">
        <v>175804</v>
      </c>
      <c r="B8871" s="1">
        <v>0.45699074074074075</v>
      </c>
      <c r="C8871">
        <v>2059.1</v>
      </c>
      <c r="D8871" s="2">
        <v>6755.5774278215222</v>
      </c>
      <c r="E8871">
        <v>1.03</v>
      </c>
      <c r="F8871">
        <v>12.38</v>
      </c>
      <c r="G8871">
        <v>11.38</v>
      </c>
      <c r="H8871">
        <v>33.33</v>
      </c>
      <c r="I8871">
        <v>31.96</v>
      </c>
      <c r="J8871">
        <v>21.76</v>
      </c>
      <c r="K8871">
        <v>91.2</v>
      </c>
      <c r="M8871">
        <v>56.11</v>
      </c>
      <c r="N8871">
        <v>75.819999999999993</v>
      </c>
      <c r="O8871" s="3">
        <v>14.377676135216884</v>
      </c>
      <c r="P8871" s="2">
        <v>4669.0818043454983</v>
      </c>
      <c r="Q8871">
        <f>VLOOKUP(A8871,IGCData2,2,FALSE)/10</f>
        <v>2.8</v>
      </c>
      <c r="R8871">
        <v>-83.56</v>
      </c>
      <c r="S8871">
        <v>18</v>
      </c>
      <c r="T8871">
        <v>13.121</v>
      </c>
      <c r="U8871">
        <v>89.5</v>
      </c>
      <c r="V8871">
        <v>5.6150000000000002</v>
      </c>
      <c r="W8871">
        <v>17.62</v>
      </c>
      <c r="X8871">
        <v>0</v>
      </c>
      <c r="Y8871">
        <v>8.94</v>
      </c>
      <c r="Z8871">
        <v>0</v>
      </c>
      <c r="AA8871">
        <v>6.56</v>
      </c>
      <c r="AB8871">
        <v>0</v>
      </c>
      <c r="AC8871">
        <v>22.06</v>
      </c>
      <c r="AD8871">
        <v>12.22</v>
      </c>
      <c r="AE8871">
        <v>10.18</v>
      </c>
      <c r="AJ8871">
        <v>20.6</v>
      </c>
      <c r="AK8871">
        <v>39.39</v>
      </c>
      <c r="AL8871">
        <v>318</v>
      </c>
      <c r="AM8871">
        <v>9.8000000000000007</v>
      </c>
    </row>
    <row r="8872" spans="1:39" x14ac:dyDescent="0.3">
      <c r="A8872">
        <v>175805</v>
      </c>
      <c r="B8872" s="1">
        <v>0.45700231481481479</v>
      </c>
      <c r="C8872">
        <v>2055.1999999999998</v>
      </c>
      <c r="D8872" s="2">
        <v>6742.7821522309714</v>
      </c>
      <c r="E8872">
        <v>1.03</v>
      </c>
      <c r="F8872">
        <v>12.38</v>
      </c>
      <c r="G8872">
        <v>11.38</v>
      </c>
      <c r="H8872">
        <v>33.32</v>
      </c>
      <c r="I8872">
        <v>32.04</v>
      </c>
      <c r="L8872">
        <v>94.02</v>
      </c>
      <c r="M8872">
        <v>56.11</v>
      </c>
      <c r="N8872">
        <v>75.819999999999993</v>
      </c>
      <c r="O8872" s="3">
        <v>14.407679297496248</v>
      </c>
      <c r="P8872" s="2">
        <v>4669.0818043454983</v>
      </c>
      <c r="Q8872">
        <f>VLOOKUP(A8872,IGCData2,2,FALSE)/10</f>
        <v>2.7</v>
      </c>
      <c r="W8872">
        <v>17.62</v>
      </c>
      <c r="X8872">
        <v>0</v>
      </c>
      <c r="Y8872">
        <v>8.94</v>
      </c>
      <c r="Z8872">
        <v>0</v>
      </c>
      <c r="AA8872">
        <v>6.56</v>
      </c>
      <c r="AB8872">
        <v>0</v>
      </c>
      <c r="AC8872">
        <v>22.06</v>
      </c>
      <c r="AD8872">
        <v>12.22</v>
      </c>
      <c r="AE8872">
        <v>10.18</v>
      </c>
      <c r="AF8872">
        <v>17.440000000000001</v>
      </c>
      <c r="AG8872">
        <v>6.06</v>
      </c>
      <c r="AH8872">
        <v>12.87</v>
      </c>
      <c r="AJ8872">
        <v>20.6</v>
      </c>
      <c r="AK8872">
        <v>39.520000000000003</v>
      </c>
      <c r="AL8872">
        <v>318</v>
      </c>
      <c r="AM8872">
        <v>9.6999999999999993</v>
      </c>
    </row>
    <row r="8873" spans="1:39" x14ac:dyDescent="0.3">
      <c r="A8873">
        <v>175806</v>
      </c>
      <c r="B8873" s="1">
        <v>0.45701388888888889</v>
      </c>
      <c r="C8873">
        <v>2054</v>
      </c>
      <c r="D8873" s="2">
        <v>6738.8451443569556</v>
      </c>
      <c r="E8873">
        <v>1.03</v>
      </c>
      <c r="F8873">
        <v>12.33</v>
      </c>
      <c r="G8873">
        <v>11.35</v>
      </c>
      <c r="H8873">
        <v>33.33</v>
      </c>
      <c r="I8873">
        <v>31.72</v>
      </c>
      <c r="J8873">
        <v>21.8</v>
      </c>
      <c r="K8873">
        <v>91.07</v>
      </c>
      <c r="L8873">
        <v>94.09</v>
      </c>
      <c r="M8873">
        <v>56.12</v>
      </c>
      <c r="N8873">
        <v>75.739999999999995</v>
      </c>
      <c r="O8873" s="3">
        <v>14.261151977650211</v>
      </c>
      <c r="P8873" s="2">
        <v>4777.4369491519847</v>
      </c>
      <c r="Q8873">
        <f>VLOOKUP(A8873,IGCData2,2,FALSE)/10</f>
        <v>2.7</v>
      </c>
      <c r="R8873">
        <v>-83.56</v>
      </c>
      <c r="S8873">
        <v>18</v>
      </c>
      <c r="T8873">
        <v>13.004</v>
      </c>
      <c r="U8873">
        <v>89.5</v>
      </c>
      <c r="V8873">
        <v>6.9480000000000004</v>
      </c>
      <c r="W8873">
        <v>17.62</v>
      </c>
      <c r="X8873">
        <v>0</v>
      </c>
      <c r="Y8873">
        <v>8.94</v>
      </c>
      <c r="Z8873">
        <v>0</v>
      </c>
      <c r="AA8873">
        <v>6.56</v>
      </c>
      <c r="AB8873">
        <v>0</v>
      </c>
      <c r="AC8873">
        <v>22.06</v>
      </c>
      <c r="AD8873">
        <v>12.14</v>
      </c>
      <c r="AE8873">
        <v>10.26</v>
      </c>
      <c r="AF8873">
        <v>17.440000000000001</v>
      </c>
      <c r="AG8873">
        <v>6.06</v>
      </c>
      <c r="AH8873">
        <v>12.81</v>
      </c>
      <c r="AI8873">
        <v>30.8</v>
      </c>
      <c r="AJ8873">
        <v>20.6</v>
      </c>
      <c r="AK8873">
        <v>39.520000000000003</v>
      </c>
      <c r="AL8873">
        <v>317</v>
      </c>
      <c r="AM8873">
        <v>9.6999999999999993</v>
      </c>
    </row>
    <row r="8874" spans="1:39" x14ac:dyDescent="0.3">
      <c r="A8874">
        <v>175807</v>
      </c>
      <c r="B8874" s="1">
        <v>0.45702546296296293</v>
      </c>
      <c r="C8874">
        <v>2050.1999999999998</v>
      </c>
      <c r="D8874" s="2">
        <v>6726.3779527559054</v>
      </c>
      <c r="E8874">
        <v>1.03</v>
      </c>
      <c r="F8874">
        <v>12.33</v>
      </c>
      <c r="G8874">
        <v>11.38</v>
      </c>
      <c r="H8874">
        <v>33.33</v>
      </c>
      <c r="I8874">
        <v>32</v>
      </c>
      <c r="J8874">
        <v>21.65</v>
      </c>
      <c r="K8874">
        <v>91.05</v>
      </c>
      <c r="M8874">
        <v>56.11</v>
      </c>
      <c r="N8874">
        <v>75.739999999999995</v>
      </c>
      <c r="O8874" s="3">
        <v>14.397022023412942</v>
      </c>
      <c r="P8874" s="2">
        <v>4777.4369491519847</v>
      </c>
      <c r="Q8874">
        <f>VLOOKUP(A8874,IGCData2,2,FALSE)/10</f>
        <v>2.7</v>
      </c>
      <c r="R8874">
        <v>-83.56</v>
      </c>
      <c r="S8874">
        <v>18</v>
      </c>
      <c r="T8874">
        <v>13.119</v>
      </c>
      <c r="U8874">
        <v>89.5</v>
      </c>
      <c r="V8874">
        <v>6.335</v>
      </c>
      <c r="W8874">
        <v>17.62</v>
      </c>
      <c r="X8874">
        <v>0</v>
      </c>
      <c r="Y8874">
        <v>8.94</v>
      </c>
      <c r="Z8874">
        <v>0</v>
      </c>
      <c r="AA8874">
        <v>6.56</v>
      </c>
      <c r="AB8874">
        <v>0</v>
      </c>
      <c r="AC8874">
        <v>22.06</v>
      </c>
      <c r="AD8874">
        <v>12.22</v>
      </c>
      <c r="AE8874">
        <v>10.26</v>
      </c>
      <c r="AF8874">
        <v>17.440000000000001</v>
      </c>
      <c r="AG8874">
        <v>6.06</v>
      </c>
      <c r="AH8874">
        <v>12.76</v>
      </c>
      <c r="AJ8874">
        <v>20.62</v>
      </c>
      <c r="AK8874">
        <v>39.520000000000003</v>
      </c>
      <c r="AL8874">
        <v>317</v>
      </c>
      <c r="AM8874">
        <v>9.6</v>
      </c>
    </row>
    <row r="8875" spans="1:39" x14ac:dyDescent="0.3">
      <c r="A8875">
        <v>175809</v>
      </c>
      <c r="B8875" s="1">
        <v>0.45704861111111111</v>
      </c>
      <c r="C8875">
        <v>2048.4</v>
      </c>
      <c r="D8875" s="2">
        <v>6720.4724409448818</v>
      </c>
      <c r="E8875">
        <v>1.03</v>
      </c>
      <c r="F8875">
        <v>12.34</v>
      </c>
      <c r="G8875">
        <v>11.38</v>
      </c>
      <c r="H8875">
        <v>33.33</v>
      </c>
      <c r="I8875">
        <v>32.53</v>
      </c>
      <c r="L8875">
        <v>94.06</v>
      </c>
      <c r="M8875">
        <v>56.11</v>
      </c>
      <c r="N8875">
        <v>75.77</v>
      </c>
      <c r="O8875" s="3">
        <v>14.651369095079161</v>
      </c>
      <c r="P8875" s="2">
        <v>4755.7374933032252</v>
      </c>
      <c r="Q8875">
        <f>VLOOKUP(A8875,IGCData2,2,FALSE)/10</f>
        <v>2.8</v>
      </c>
      <c r="R8875">
        <v>-83.56</v>
      </c>
      <c r="W8875">
        <v>17.62</v>
      </c>
      <c r="X8875">
        <v>0</v>
      </c>
      <c r="Y8875">
        <v>8.94</v>
      </c>
      <c r="Z8875">
        <v>0</v>
      </c>
      <c r="AA8875">
        <v>6.56</v>
      </c>
      <c r="AB8875">
        <v>0</v>
      </c>
      <c r="AC8875">
        <v>22.06</v>
      </c>
      <c r="AD8875">
        <v>12.22</v>
      </c>
      <c r="AE8875">
        <v>10.34</v>
      </c>
      <c r="AF8875">
        <v>17.440000000000001</v>
      </c>
      <c r="AG8875">
        <v>6.06</v>
      </c>
      <c r="AH8875">
        <v>12.82</v>
      </c>
      <c r="AJ8875">
        <v>20.62</v>
      </c>
      <c r="AK8875">
        <v>39.78</v>
      </c>
      <c r="AL8875">
        <v>317</v>
      </c>
      <c r="AM8875">
        <v>9.6</v>
      </c>
    </row>
    <row r="8876" spans="1:39" x14ac:dyDescent="0.3">
      <c r="A8876">
        <v>175810</v>
      </c>
      <c r="B8876" s="1">
        <v>0.45706018518518521</v>
      </c>
      <c r="C8876">
        <v>2046</v>
      </c>
      <c r="D8876" s="2">
        <v>6712.5984251968503</v>
      </c>
      <c r="E8876">
        <v>1.03</v>
      </c>
      <c r="F8876">
        <v>12.29</v>
      </c>
      <c r="G8876">
        <v>11.37</v>
      </c>
      <c r="H8876">
        <v>33.32</v>
      </c>
      <c r="I8876">
        <v>32</v>
      </c>
      <c r="J8876">
        <v>21.87</v>
      </c>
      <c r="K8876">
        <v>91.01</v>
      </c>
      <c r="L8876">
        <v>94.04</v>
      </c>
      <c r="M8876">
        <v>56.12</v>
      </c>
      <c r="N8876">
        <v>75.819999999999993</v>
      </c>
      <c r="O8876" s="3">
        <v>14.38835596050551</v>
      </c>
      <c r="P8876" s="2">
        <v>4864.3775339652748</v>
      </c>
      <c r="Q8876">
        <f>VLOOKUP(A8876,IGCData2,2,FALSE)/10</f>
        <v>2.8</v>
      </c>
      <c r="S8876">
        <v>18</v>
      </c>
      <c r="T8876">
        <v>13.022</v>
      </c>
      <c r="U8876">
        <v>89.5</v>
      </c>
      <c r="V8876">
        <v>6.431</v>
      </c>
      <c r="W8876">
        <v>17.62</v>
      </c>
      <c r="X8876">
        <v>0</v>
      </c>
      <c r="Y8876">
        <v>8.94</v>
      </c>
      <c r="Z8876">
        <v>0</v>
      </c>
      <c r="AA8876">
        <v>6.56</v>
      </c>
      <c r="AB8876">
        <v>0</v>
      </c>
      <c r="AC8876">
        <v>22.06</v>
      </c>
      <c r="AD8876">
        <v>12.14</v>
      </c>
      <c r="AE8876">
        <v>10.18</v>
      </c>
      <c r="AF8876">
        <v>17.440000000000001</v>
      </c>
      <c r="AG8876">
        <v>6.06</v>
      </c>
      <c r="AH8876">
        <v>12.8</v>
      </c>
      <c r="AJ8876">
        <v>20.62</v>
      </c>
      <c r="AK8876">
        <v>39.78</v>
      </c>
      <c r="AL8876">
        <v>317</v>
      </c>
      <c r="AM8876">
        <v>9.6</v>
      </c>
    </row>
    <row r="8877" spans="1:39" x14ac:dyDescent="0.3">
      <c r="A8877">
        <v>175811</v>
      </c>
      <c r="B8877" s="1">
        <v>0.45707175925925925</v>
      </c>
      <c r="C8877">
        <v>2046</v>
      </c>
      <c r="D8877" s="2">
        <v>6712.5984251968503</v>
      </c>
      <c r="E8877">
        <v>1.03</v>
      </c>
      <c r="F8877">
        <v>12.39</v>
      </c>
      <c r="G8877">
        <v>11.39</v>
      </c>
      <c r="H8877">
        <v>33.32</v>
      </c>
      <c r="I8877">
        <v>32.06</v>
      </c>
      <c r="M8877">
        <v>56.18</v>
      </c>
      <c r="N8877">
        <v>75.819999999999993</v>
      </c>
      <c r="O8877" s="3">
        <v>14.417333017754057</v>
      </c>
      <c r="P8877" s="2">
        <v>4647.4533118116296</v>
      </c>
      <c r="Q8877">
        <f>VLOOKUP(A8877,IGCData2,2,FALSE)/10</f>
        <v>2.8</v>
      </c>
      <c r="R8877">
        <v>-83.56</v>
      </c>
      <c r="W8877">
        <v>17.62</v>
      </c>
      <c r="X8877">
        <v>0</v>
      </c>
      <c r="Y8877">
        <v>8.94</v>
      </c>
      <c r="Z8877">
        <v>0</v>
      </c>
      <c r="AA8877">
        <v>6.56</v>
      </c>
      <c r="AB8877">
        <v>0</v>
      </c>
      <c r="AC8877">
        <v>22.06</v>
      </c>
      <c r="AD8877">
        <v>12.14</v>
      </c>
      <c r="AE8877">
        <v>10.18</v>
      </c>
      <c r="AJ8877">
        <v>20.62</v>
      </c>
      <c r="AK8877">
        <v>39.869999999999997</v>
      </c>
      <c r="AL8877">
        <v>316</v>
      </c>
      <c r="AM8877">
        <v>9.5</v>
      </c>
    </row>
    <row r="8878" spans="1:39" x14ac:dyDescent="0.3">
      <c r="A8878">
        <v>175812</v>
      </c>
      <c r="B8878" s="1">
        <v>0.45708333333333334</v>
      </c>
      <c r="C8878">
        <v>2043.5</v>
      </c>
      <c r="D8878" s="2">
        <v>6704.3963254593173</v>
      </c>
      <c r="E8878">
        <v>1.01</v>
      </c>
      <c r="F8878">
        <v>12.39</v>
      </c>
      <c r="G8878">
        <v>11.39</v>
      </c>
      <c r="H8878">
        <v>33.340000000000003</v>
      </c>
      <c r="I8878">
        <v>32.090000000000003</v>
      </c>
      <c r="J8878">
        <v>21.72</v>
      </c>
      <c r="K8878">
        <v>91</v>
      </c>
      <c r="L8878">
        <v>94</v>
      </c>
      <c r="M8878">
        <v>56.12</v>
      </c>
      <c r="N8878">
        <v>75.739999999999995</v>
      </c>
      <c r="O8878" s="3">
        <v>14.449141666744957</v>
      </c>
      <c r="P8878" s="2">
        <v>4647.4533118116296</v>
      </c>
      <c r="Q8878">
        <f>VLOOKUP(A8878,IGCData2,2,FALSE)/10</f>
        <v>2.8</v>
      </c>
      <c r="R8878">
        <v>-83.56</v>
      </c>
      <c r="S8878">
        <v>18</v>
      </c>
      <c r="T8878">
        <v>13.128</v>
      </c>
      <c r="U8878">
        <v>89.5</v>
      </c>
      <c r="V8878">
        <v>6.2489999999999997</v>
      </c>
      <c r="W8878">
        <v>17.62</v>
      </c>
      <c r="X8878">
        <v>0</v>
      </c>
      <c r="Y8878">
        <v>8.94</v>
      </c>
      <c r="Z8878">
        <v>0</v>
      </c>
      <c r="AA8878">
        <v>6.56</v>
      </c>
      <c r="AB8878">
        <v>0</v>
      </c>
      <c r="AC8878">
        <v>22.06</v>
      </c>
      <c r="AD8878">
        <v>12.14</v>
      </c>
      <c r="AE8878">
        <v>10.26</v>
      </c>
      <c r="AF8878">
        <v>17.440000000000001</v>
      </c>
      <c r="AG8878">
        <v>6.12</v>
      </c>
      <c r="AH8878">
        <v>12.79</v>
      </c>
      <c r="AJ8878">
        <v>20.59</v>
      </c>
      <c r="AK8878">
        <v>36.869999999999997</v>
      </c>
      <c r="AL8878">
        <v>316</v>
      </c>
      <c r="AM8878">
        <v>9.4</v>
      </c>
    </row>
    <row r="8879" spans="1:39" x14ac:dyDescent="0.3">
      <c r="A8879">
        <v>175814</v>
      </c>
      <c r="B8879" s="1">
        <v>0.45710648148148153</v>
      </c>
      <c r="C8879">
        <v>2042.5</v>
      </c>
      <c r="D8879" s="2">
        <v>6701.1154855643044</v>
      </c>
      <c r="E8879">
        <v>1.03</v>
      </c>
      <c r="F8879">
        <v>12.33</v>
      </c>
      <c r="G8879">
        <v>11.38</v>
      </c>
      <c r="H8879">
        <v>33.33</v>
      </c>
      <c r="I8879">
        <v>32.11</v>
      </c>
      <c r="J8879">
        <v>21.77</v>
      </c>
      <c r="K8879">
        <v>91</v>
      </c>
      <c r="L8879">
        <v>93.97</v>
      </c>
      <c r="M8879">
        <v>56.11</v>
      </c>
      <c r="N8879">
        <v>75.739999999999995</v>
      </c>
      <c r="O8879" s="3">
        <v>14.450113856110086</v>
      </c>
      <c r="P8879" s="2">
        <v>4777.4369491519847</v>
      </c>
      <c r="Q8879">
        <f>VLOOKUP(A8879,IGCData2,2,FALSE)/10</f>
        <v>2.8</v>
      </c>
      <c r="R8879">
        <v>-83.56</v>
      </c>
      <c r="S8879">
        <v>18</v>
      </c>
      <c r="T8879">
        <v>13.122</v>
      </c>
      <c r="U8879">
        <v>89.5</v>
      </c>
      <c r="V8879">
        <v>5.8490000000000002</v>
      </c>
      <c r="W8879">
        <v>17.62</v>
      </c>
      <c r="X8879">
        <v>0</v>
      </c>
      <c r="Y8879">
        <v>8.94</v>
      </c>
      <c r="Z8879">
        <v>0</v>
      </c>
      <c r="AA8879">
        <v>6.62</v>
      </c>
      <c r="AB8879">
        <v>0</v>
      </c>
      <c r="AC8879">
        <v>22</v>
      </c>
      <c r="AD8879">
        <v>12.22</v>
      </c>
      <c r="AE8879">
        <v>10.26</v>
      </c>
      <c r="AF8879">
        <v>17.440000000000001</v>
      </c>
      <c r="AG8879">
        <v>6.06</v>
      </c>
      <c r="AH8879">
        <v>12.85</v>
      </c>
      <c r="AJ8879">
        <v>20.59</v>
      </c>
      <c r="AK8879">
        <v>38.31</v>
      </c>
      <c r="AL8879">
        <v>316</v>
      </c>
      <c r="AM8879">
        <v>9.4</v>
      </c>
    </row>
    <row r="8880" spans="1:39" x14ac:dyDescent="0.3">
      <c r="A8880">
        <v>175815</v>
      </c>
      <c r="B8880" s="1">
        <v>0.45711805555555557</v>
      </c>
      <c r="C8880">
        <v>2042.2</v>
      </c>
      <c r="D8880" s="2">
        <v>6700.1312335958009</v>
      </c>
      <c r="E8880">
        <v>1.01</v>
      </c>
      <c r="F8880">
        <v>12.37</v>
      </c>
      <c r="G8880">
        <v>11.4</v>
      </c>
      <c r="H8880">
        <v>33.33</v>
      </c>
      <c r="I8880">
        <v>31.91</v>
      </c>
      <c r="L8880">
        <v>94.01</v>
      </c>
      <c r="M8880">
        <v>56.11</v>
      </c>
      <c r="N8880">
        <v>75.760000000000005</v>
      </c>
      <c r="O8880" s="3">
        <v>14.353463832087789</v>
      </c>
      <c r="P8880" s="2">
        <v>4690.7244480280724</v>
      </c>
      <c r="Q8880">
        <f>VLOOKUP(A8880,IGCData2,2,FALSE)/10</f>
        <v>2.8</v>
      </c>
      <c r="R8880">
        <v>-83.56</v>
      </c>
      <c r="W8880">
        <v>17.62</v>
      </c>
      <c r="X8880">
        <v>0</v>
      </c>
      <c r="Y8880">
        <v>8.94</v>
      </c>
      <c r="Z8880">
        <v>0</v>
      </c>
      <c r="AA8880">
        <v>6.56</v>
      </c>
      <c r="AB8880">
        <v>0</v>
      </c>
      <c r="AC8880">
        <v>22</v>
      </c>
      <c r="AD8880">
        <v>12.22</v>
      </c>
      <c r="AE8880">
        <v>10.18</v>
      </c>
      <c r="AF8880">
        <v>17.440000000000001</v>
      </c>
      <c r="AG8880">
        <v>6.12</v>
      </c>
      <c r="AH8880">
        <v>12.85</v>
      </c>
      <c r="AJ8880">
        <v>20.59</v>
      </c>
      <c r="AK8880">
        <v>38.74</v>
      </c>
      <c r="AL8880">
        <v>316</v>
      </c>
      <c r="AM8880">
        <v>9.4</v>
      </c>
    </row>
    <row r="8881" spans="1:39" x14ac:dyDescent="0.3">
      <c r="A8881">
        <v>175816</v>
      </c>
      <c r="B8881" s="1">
        <v>0.45712962962962966</v>
      </c>
      <c r="C8881">
        <v>2040.6</v>
      </c>
      <c r="D8881" s="2">
        <v>6694.8818897637793</v>
      </c>
      <c r="E8881">
        <v>1.01</v>
      </c>
      <c r="F8881">
        <v>12.37</v>
      </c>
      <c r="G8881">
        <v>11.4</v>
      </c>
      <c r="H8881">
        <v>33.340000000000003</v>
      </c>
      <c r="I8881">
        <v>31.14</v>
      </c>
      <c r="J8881">
        <v>21.79</v>
      </c>
      <c r="K8881">
        <v>90.8</v>
      </c>
      <c r="L8881">
        <v>94.06</v>
      </c>
      <c r="M8881">
        <v>56.07</v>
      </c>
      <c r="N8881">
        <v>75.760000000000005</v>
      </c>
      <c r="O8881" s="3">
        <v>13.984958044764758</v>
      </c>
      <c r="P8881" s="2">
        <v>4690.7244480280724</v>
      </c>
      <c r="Q8881">
        <f>VLOOKUP(A8881,IGCData2,2,FALSE)/10</f>
        <v>2.8</v>
      </c>
      <c r="S8881">
        <v>18</v>
      </c>
      <c r="T8881">
        <v>13.009</v>
      </c>
      <c r="U8881">
        <v>89.5</v>
      </c>
      <c r="V8881">
        <v>6.9039999999999999</v>
      </c>
      <c r="W8881">
        <v>17.62</v>
      </c>
      <c r="X8881">
        <v>0</v>
      </c>
      <c r="Y8881">
        <v>8.8800000000000008</v>
      </c>
      <c r="Z8881">
        <v>0</v>
      </c>
      <c r="AA8881">
        <v>6.56</v>
      </c>
      <c r="AB8881">
        <v>0</v>
      </c>
      <c r="AC8881">
        <v>22.06</v>
      </c>
      <c r="AD8881">
        <v>12.14</v>
      </c>
      <c r="AE8881">
        <v>10.18</v>
      </c>
      <c r="AF8881">
        <v>17.38</v>
      </c>
      <c r="AG8881">
        <v>6.12</v>
      </c>
      <c r="AH8881">
        <v>12.77</v>
      </c>
      <c r="AI8881">
        <v>29.6</v>
      </c>
      <c r="AJ8881">
        <v>20.62</v>
      </c>
      <c r="AK8881">
        <v>38.83</v>
      </c>
      <c r="AL8881">
        <v>316</v>
      </c>
      <c r="AM8881">
        <v>9.3000000000000007</v>
      </c>
    </row>
    <row r="8882" spans="1:39" x14ac:dyDescent="0.3">
      <c r="A8882">
        <v>175817</v>
      </c>
      <c r="B8882" s="1">
        <v>0.4571412037037037</v>
      </c>
      <c r="C8882">
        <v>2038.6</v>
      </c>
      <c r="D8882" s="2">
        <v>6688.3202099737537</v>
      </c>
      <c r="E8882">
        <v>1.01</v>
      </c>
      <c r="F8882">
        <v>12.31</v>
      </c>
      <c r="G8882">
        <v>11.4</v>
      </c>
      <c r="H8882">
        <v>33.33</v>
      </c>
      <c r="I8882">
        <v>31.81</v>
      </c>
      <c r="J8882">
        <v>21.84</v>
      </c>
      <c r="K8882">
        <v>90.9</v>
      </c>
      <c r="L8882">
        <v>94.15</v>
      </c>
      <c r="M8882">
        <v>56.12</v>
      </c>
      <c r="N8882">
        <v>75.760000000000005</v>
      </c>
      <c r="O8882" s="3">
        <v>14.304939041687861</v>
      </c>
      <c r="P8882" s="2">
        <v>4820.8786473093669</v>
      </c>
      <c r="Q8882">
        <f>VLOOKUP(A8882,IGCData2,2,FALSE)/10</f>
        <v>2.8</v>
      </c>
      <c r="R8882">
        <v>-83.56</v>
      </c>
      <c r="S8882">
        <v>18</v>
      </c>
      <c r="T8882">
        <v>13.122999999999999</v>
      </c>
      <c r="U8882">
        <v>89.5</v>
      </c>
      <c r="V8882">
        <v>6.0289999999999999</v>
      </c>
      <c r="W8882">
        <v>17.62</v>
      </c>
      <c r="X8882">
        <v>0</v>
      </c>
      <c r="Y8882">
        <v>8.94</v>
      </c>
      <c r="Z8882">
        <v>0</v>
      </c>
      <c r="AA8882">
        <v>6.56</v>
      </c>
      <c r="AB8882">
        <v>0</v>
      </c>
      <c r="AC8882">
        <v>22</v>
      </c>
      <c r="AD8882">
        <v>12.14</v>
      </c>
      <c r="AE8882">
        <v>10.18</v>
      </c>
      <c r="AF8882">
        <v>17.38</v>
      </c>
      <c r="AG8882">
        <v>6.12</v>
      </c>
      <c r="AH8882">
        <v>12.73</v>
      </c>
      <c r="AJ8882">
        <v>20.62</v>
      </c>
      <c r="AK8882">
        <v>39.39</v>
      </c>
      <c r="AL8882">
        <v>315</v>
      </c>
      <c r="AM8882">
        <v>9.3000000000000007</v>
      </c>
    </row>
    <row r="8883" spans="1:39" x14ac:dyDescent="0.3">
      <c r="A8883">
        <v>175819</v>
      </c>
      <c r="B8883" s="1">
        <v>0.45716435185185184</v>
      </c>
      <c r="C8883">
        <v>2036.6</v>
      </c>
      <c r="D8883" s="2">
        <v>6681.7585301837271</v>
      </c>
      <c r="E8883">
        <v>0.99</v>
      </c>
      <c r="F8883">
        <v>12.35</v>
      </c>
      <c r="G8883">
        <v>11.39</v>
      </c>
      <c r="H8883">
        <v>33.33</v>
      </c>
      <c r="I8883">
        <v>32.24</v>
      </c>
      <c r="L8883">
        <v>94.16</v>
      </c>
      <c r="M8883">
        <v>56.07</v>
      </c>
      <c r="N8883">
        <v>75.790000000000006</v>
      </c>
      <c r="O8883" s="3">
        <v>14.512653091597087</v>
      </c>
      <c r="P8883" s="2">
        <v>4734.0522717262211</v>
      </c>
      <c r="Q8883">
        <f>VLOOKUP(A8883,IGCData2,2,FALSE)/10</f>
        <v>2.8</v>
      </c>
      <c r="R8883">
        <v>-83.56</v>
      </c>
      <c r="W8883">
        <v>17.62</v>
      </c>
      <c r="X8883">
        <v>0</v>
      </c>
      <c r="Y8883">
        <v>8.94</v>
      </c>
      <c r="Z8883">
        <v>0</v>
      </c>
      <c r="AA8883">
        <v>6.62</v>
      </c>
      <c r="AB8883">
        <v>0</v>
      </c>
      <c r="AC8883">
        <v>22</v>
      </c>
      <c r="AD8883">
        <v>12.14</v>
      </c>
      <c r="AE8883">
        <v>10.26</v>
      </c>
      <c r="AF8883">
        <v>17.440000000000001</v>
      </c>
      <c r="AG8883">
        <v>6.12</v>
      </c>
      <c r="AH8883">
        <v>12.8</v>
      </c>
      <c r="AJ8883">
        <v>20.62</v>
      </c>
      <c r="AK8883">
        <v>39.479999999999997</v>
      </c>
      <c r="AL8883">
        <v>315</v>
      </c>
      <c r="AM8883">
        <v>9.1999999999999993</v>
      </c>
    </row>
    <row r="8884" spans="1:39" x14ac:dyDescent="0.3">
      <c r="A8884">
        <v>175820</v>
      </c>
      <c r="B8884" s="1">
        <v>0.45717592592592587</v>
      </c>
      <c r="C8884">
        <v>2036.6</v>
      </c>
      <c r="D8884" s="2">
        <v>6681.7585301837271</v>
      </c>
      <c r="E8884">
        <v>1.01</v>
      </c>
      <c r="F8884">
        <v>12.37</v>
      </c>
      <c r="G8884">
        <v>11.39</v>
      </c>
      <c r="H8884">
        <v>33.33</v>
      </c>
      <c r="I8884">
        <v>32.04</v>
      </c>
      <c r="J8884">
        <v>21.74</v>
      </c>
      <c r="K8884">
        <v>90.89</v>
      </c>
      <c r="L8884">
        <v>94.16</v>
      </c>
      <c r="M8884">
        <v>56.07</v>
      </c>
      <c r="N8884">
        <v>75.760000000000005</v>
      </c>
      <c r="O8884" s="3">
        <v>14.416346673275649</v>
      </c>
      <c r="P8884" s="2">
        <v>4690.7244480280724</v>
      </c>
      <c r="Q8884">
        <f>VLOOKUP(A8884,IGCData2,2,FALSE)/10</f>
        <v>2.8</v>
      </c>
      <c r="R8884">
        <v>-83.56</v>
      </c>
      <c r="S8884">
        <v>18</v>
      </c>
      <c r="T8884">
        <v>13.052</v>
      </c>
      <c r="U8884">
        <v>89.5</v>
      </c>
      <c r="V8884">
        <v>6.4279999999999999</v>
      </c>
      <c r="W8884">
        <v>17.62</v>
      </c>
      <c r="X8884">
        <v>0</v>
      </c>
      <c r="Y8884">
        <v>8.94</v>
      </c>
      <c r="Z8884">
        <v>0</v>
      </c>
      <c r="AA8884">
        <v>6.56</v>
      </c>
      <c r="AB8884">
        <v>0</v>
      </c>
      <c r="AC8884">
        <v>22</v>
      </c>
      <c r="AD8884">
        <v>12.14</v>
      </c>
      <c r="AE8884">
        <v>10.18</v>
      </c>
      <c r="AF8884">
        <v>17.440000000000001</v>
      </c>
      <c r="AG8884">
        <v>6.12</v>
      </c>
      <c r="AH8884">
        <v>12.84</v>
      </c>
      <c r="AJ8884">
        <v>20.62</v>
      </c>
      <c r="AK8884">
        <v>39.61</v>
      </c>
      <c r="AL8884">
        <v>315</v>
      </c>
      <c r="AM8884">
        <v>9.1999999999999993</v>
      </c>
    </row>
    <row r="8885" spans="1:39" x14ac:dyDescent="0.3">
      <c r="A8885">
        <v>175821</v>
      </c>
      <c r="B8885" s="1">
        <v>0.45718750000000002</v>
      </c>
      <c r="C8885">
        <v>2032.5</v>
      </c>
      <c r="D8885" s="2">
        <v>6668.3070866141734</v>
      </c>
      <c r="E8885">
        <v>0.99</v>
      </c>
      <c r="F8885">
        <v>12.3</v>
      </c>
      <c r="G8885">
        <v>11.42</v>
      </c>
      <c r="H8885">
        <v>33.33</v>
      </c>
      <c r="I8885">
        <v>31.92</v>
      </c>
      <c r="M8885">
        <v>56.07</v>
      </c>
      <c r="N8885">
        <v>75.7</v>
      </c>
      <c r="O8885" s="3">
        <v>14.358308958498059</v>
      </c>
      <c r="P8885" s="2">
        <v>4842.6209315596507</v>
      </c>
      <c r="Q8885">
        <f>VLOOKUP(A8885,IGCData2,2,FALSE)/10</f>
        <v>2.8</v>
      </c>
      <c r="W8885">
        <v>17.62</v>
      </c>
      <c r="X8885">
        <v>0</v>
      </c>
      <c r="Y8885">
        <v>8.94</v>
      </c>
      <c r="Z8885">
        <v>0</v>
      </c>
      <c r="AA8885">
        <v>6.62</v>
      </c>
      <c r="AB8885">
        <v>0</v>
      </c>
      <c r="AC8885">
        <v>22</v>
      </c>
      <c r="AD8885">
        <v>12.14</v>
      </c>
      <c r="AE8885">
        <v>10.18</v>
      </c>
      <c r="AF8885">
        <v>17.440000000000001</v>
      </c>
      <c r="AG8885">
        <v>6.12</v>
      </c>
      <c r="AH8885">
        <v>12.79</v>
      </c>
      <c r="AJ8885">
        <v>20.61</v>
      </c>
      <c r="AK8885">
        <v>39.39</v>
      </c>
      <c r="AL8885">
        <v>315</v>
      </c>
      <c r="AM8885">
        <v>9.1999999999999993</v>
      </c>
    </row>
    <row r="8886" spans="1:39" x14ac:dyDescent="0.3">
      <c r="A8886">
        <v>175822</v>
      </c>
      <c r="B8886" s="1">
        <v>0.45719907407407406</v>
      </c>
      <c r="C8886">
        <v>2029.3</v>
      </c>
      <c r="D8886" s="2">
        <v>6657.808398950131</v>
      </c>
      <c r="E8886">
        <v>1.06</v>
      </c>
      <c r="F8886">
        <v>12.43</v>
      </c>
      <c r="G8886">
        <v>11.41</v>
      </c>
      <c r="H8886">
        <v>33.340000000000003</v>
      </c>
      <c r="I8886">
        <v>32.229999999999997</v>
      </c>
      <c r="J8886">
        <v>21.61</v>
      </c>
      <c r="K8886">
        <v>90.61</v>
      </c>
      <c r="L8886">
        <v>93.91</v>
      </c>
      <c r="M8886">
        <v>56.07</v>
      </c>
      <c r="N8886">
        <v>75.63</v>
      </c>
      <c r="O8886" s="3">
        <v>14.516523805743516</v>
      </c>
      <c r="P8886" s="2">
        <v>4561.0804406035195</v>
      </c>
      <c r="Q8886">
        <f>VLOOKUP(A8886,IGCData2,2,FALSE)/10</f>
        <v>2.8</v>
      </c>
      <c r="R8886">
        <v>-83.56</v>
      </c>
      <c r="S8886">
        <v>18</v>
      </c>
      <c r="T8886">
        <v>13.073</v>
      </c>
      <c r="U8886">
        <v>89.5</v>
      </c>
      <c r="V8886">
        <v>6.8559999999999999</v>
      </c>
      <c r="W8886">
        <v>17.62</v>
      </c>
      <c r="X8886">
        <v>0</v>
      </c>
      <c r="Y8886">
        <v>8.94</v>
      </c>
      <c r="Z8886">
        <v>0</v>
      </c>
      <c r="AA8886">
        <v>6.56</v>
      </c>
      <c r="AB8886">
        <v>0</v>
      </c>
      <c r="AC8886">
        <v>22</v>
      </c>
      <c r="AD8886">
        <v>12.14</v>
      </c>
      <c r="AE8886">
        <v>10.26</v>
      </c>
      <c r="AF8886">
        <v>17.38</v>
      </c>
      <c r="AG8886">
        <v>6.12</v>
      </c>
      <c r="AH8886">
        <v>12.8</v>
      </c>
      <c r="AJ8886">
        <v>20.52</v>
      </c>
      <c r="AK8886">
        <v>39.869999999999997</v>
      </c>
      <c r="AL8886">
        <v>315</v>
      </c>
      <c r="AM8886">
        <v>9.1</v>
      </c>
    </row>
    <row r="8887" spans="1:39" x14ac:dyDescent="0.3">
      <c r="A8887">
        <v>175824</v>
      </c>
      <c r="B8887" s="1">
        <v>0.4572222222222222</v>
      </c>
      <c r="C8887">
        <v>2027.9</v>
      </c>
      <c r="D8887" s="2">
        <v>6653.2152230971133</v>
      </c>
      <c r="E8887">
        <v>1.1200000000000001</v>
      </c>
      <c r="F8887">
        <v>12.48</v>
      </c>
      <c r="G8887">
        <v>11.4</v>
      </c>
      <c r="H8887">
        <v>33.340000000000003</v>
      </c>
      <c r="I8887">
        <v>32.729999999999997</v>
      </c>
      <c r="J8887">
        <v>21.71</v>
      </c>
      <c r="K8887">
        <v>90.8</v>
      </c>
      <c r="L8887">
        <v>93.97</v>
      </c>
      <c r="M8887">
        <v>56.07</v>
      </c>
      <c r="N8887">
        <v>75.510000000000005</v>
      </c>
      <c r="O8887" s="3">
        <v>14.755093389749598</v>
      </c>
      <c r="P8887" s="2">
        <v>4453.4302866767994</v>
      </c>
      <c r="Q8887">
        <f>VLOOKUP(A8887,IGCData2,2,FALSE)/10</f>
        <v>2.9</v>
      </c>
      <c r="R8887">
        <v>-83.56</v>
      </c>
      <c r="S8887">
        <v>18</v>
      </c>
      <c r="T8887">
        <v>13.07</v>
      </c>
      <c r="U8887">
        <v>89.5</v>
      </c>
      <c r="V8887">
        <v>6.3840000000000003</v>
      </c>
      <c r="W8887">
        <v>17.62</v>
      </c>
      <c r="X8887">
        <v>0</v>
      </c>
      <c r="Y8887">
        <v>8.94</v>
      </c>
      <c r="Z8887">
        <v>0</v>
      </c>
      <c r="AA8887">
        <v>6.56</v>
      </c>
      <c r="AB8887">
        <v>0</v>
      </c>
      <c r="AC8887">
        <v>22</v>
      </c>
      <c r="AD8887">
        <v>12.14</v>
      </c>
      <c r="AE8887">
        <v>10.26</v>
      </c>
      <c r="AF8887">
        <v>17.38</v>
      </c>
      <c r="AG8887">
        <v>6.19</v>
      </c>
      <c r="AH8887">
        <v>12.82</v>
      </c>
      <c r="AJ8887">
        <v>20.45</v>
      </c>
      <c r="AK8887">
        <v>39.74</v>
      </c>
      <c r="AL8887">
        <v>315</v>
      </c>
      <c r="AM8887">
        <v>9.1</v>
      </c>
    </row>
    <row r="8888" spans="1:39" x14ac:dyDescent="0.3">
      <c r="A8888">
        <v>175825</v>
      </c>
      <c r="B8888" s="1">
        <v>0.45723379629629629</v>
      </c>
      <c r="C8888">
        <v>2026.6</v>
      </c>
      <c r="D8888" s="2">
        <v>6648.950131233596</v>
      </c>
      <c r="E8888">
        <v>1.1599999999999999</v>
      </c>
      <c r="F8888">
        <v>12.5</v>
      </c>
      <c r="G8888">
        <v>11.41</v>
      </c>
      <c r="H8888">
        <v>33.35</v>
      </c>
      <c r="I8888">
        <v>32.46</v>
      </c>
      <c r="K8888">
        <v>90.88</v>
      </c>
      <c r="L8888">
        <v>94.21</v>
      </c>
      <c r="M8888">
        <v>56.07</v>
      </c>
      <c r="N8888">
        <v>75.37</v>
      </c>
      <c r="O8888" s="3">
        <v>14.635347737391319</v>
      </c>
      <c r="P8888" s="2">
        <v>4410.4679934067753</v>
      </c>
      <c r="Q8888">
        <f>VLOOKUP(A8888,IGCData2,2,FALSE)/10</f>
        <v>2.9</v>
      </c>
      <c r="R8888">
        <v>-83.56</v>
      </c>
      <c r="W8888">
        <v>17.62</v>
      </c>
      <c r="X8888">
        <v>0</v>
      </c>
      <c r="Y8888">
        <v>8.94</v>
      </c>
      <c r="Z8888">
        <v>0</v>
      </c>
      <c r="AA8888">
        <v>6.62</v>
      </c>
      <c r="AB8888">
        <v>0</v>
      </c>
      <c r="AC8888">
        <v>22</v>
      </c>
      <c r="AD8888">
        <v>12.14</v>
      </c>
      <c r="AE8888">
        <v>10.18</v>
      </c>
      <c r="AJ8888">
        <v>20.39</v>
      </c>
      <c r="AK8888">
        <v>39.869999999999997</v>
      </c>
      <c r="AL8888">
        <v>315</v>
      </c>
      <c r="AM8888">
        <v>9</v>
      </c>
    </row>
    <row r="8889" spans="1:39" x14ac:dyDescent="0.3">
      <c r="A8889">
        <v>175826</v>
      </c>
      <c r="B8889" s="1">
        <v>0.45724537037037033</v>
      </c>
      <c r="C8889">
        <v>2024.7</v>
      </c>
      <c r="D8889" s="2">
        <v>6642.7165354330709</v>
      </c>
      <c r="E8889">
        <v>1.1599999999999999</v>
      </c>
      <c r="F8889">
        <v>12.58</v>
      </c>
      <c r="G8889">
        <v>11.44</v>
      </c>
      <c r="H8889">
        <v>33.35</v>
      </c>
      <c r="I8889">
        <v>32.56</v>
      </c>
      <c r="J8889">
        <v>21.57</v>
      </c>
      <c r="K8889">
        <v>91.12</v>
      </c>
      <c r="L8889">
        <v>94.34</v>
      </c>
      <c r="M8889">
        <v>56.07</v>
      </c>
      <c r="N8889">
        <v>75.33</v>
      </c>
      <c r="O8889" s="3">
        <v>14.683025458731285</v>
      </c>
      <c r="P8889" s="2">
        <v>4239.1734673225283</v>
      </c>
      <c r="Q8889">
        <f>VLOOKUP(A8889,IGCData2,2,FALSE)/10</f>
        <v>2.9</v>
      </c>
      <c r="S8889">
        <v>18</v>
      </c>
      <c r="T8889">
        <v>13.071999999999999</v>
      </c>
      <c r="U8889">
        <v>89.5</v>
      </c>
      <c r="V8889">
        <v>7.0270000000000001</v>
      </c>
      <c r="W8889">
        <v>17.62</v>
      </c>
      <c r="X8889">
        <v>0</v>
      </c>
      <c r="Y8889">
        <v>8.94</v>
      </c>
      <c r="Z8889">
        <v>0</v>
      </c>
      <c r="AA8889">
        <v>6.56</v>
      </c>
      <c r="AB8889">
        <v>0</v>
      </c>
      <c r="AC8889">
        <v>22</v>
      </c>
      <c r="AD8889">
        <v>12.14</v>
      </c>
      <c r="AE8889">
        <v>10.1</v>
      </c>
      <c r="AF8889">
        <v>17.38</v>
      </c>
      <c r="AG8889">
        <v>6.19</v>
      </c>
      <c r="AH8889">
        <v>12.79</v>
      </c>
      <c r="AI8889">
        <v>33.700000000000003</v>
      </c>
      <c r="AJ8889">
        <v>20.38</v>
      </c>
      <c r="AK8889">
        <v>39.78</v>
      </c>
      <c r="AL8889">
        <v>314</v>
      </c>
      <c r="AM8889">
        <v>9</v>
      </c>
    </row>
    <row r="8890" spans="1:39" x14ac:dyDescent="0.3">
      <c r="A8890">
        <v>175827</v>
      </c>
      <c r="B8890" s="1">
        <v>0.45725694444444448</v>
      </c>
      <c r="C8890">
        <v>2022.8</v>
      </c>
      <c r="D8890" s="2">
        <v>6636.4829396325458</v>
      </c>
      <c r="E8890">
        <v>1.1599999999999999</v>
      </c>
      <c r="F8890">
        <v>12.46</v>
      </c>
      <c r="G8890">
        <v>11.4</v>
      </c>
      <c r="H8890">
        <v>33.35</v>
      </c>
      <c r="I8890">
        <v>32.21</v>
      </c>
      <c r="K8890">
        <v>91.26</v>
      </c>
      <c r="O8890" s="3">
        <v>14.51558640461241</v>
      </c>
      <c r="P8890" s="2">
        <v>4496.4483664223017</v>
      </c>
      <c r="Q8890">
        <f>VLOOKUP(A8890,IGCData2,2,FALSE)/10</f>
        <v>2.9</v>
      </c>
      <c r="R8890">
        <v>-83.56</v>
      </c>
      <c r="W8890">
        <v>17.62</v>
      </c>
      <c r="X8890">
        <v>0</v>
      </c>
      <c r="Y8890">
        <v>8.94</v>
      </c>
      <c r="Z8890">
        <v>0</v>
      </c>
      <c r="AA8890">
        <v>6.56</v>
      </c>
      <c r="AB8890">
        <v>0</v>
      </c>
      <c r="AC8890">
        <v>22</v>
      </c>
      <c r="AF8890">
        <v>17.38</v>
      </c>
      <c r="AG8890">
        <v>6.19</v>
      </c>
      <c r="AH8890">
        <v>12.76</v>
      </c>
      <c r="AJ8890">
        <v>20.39</v>
      </c>
      <c r="AK8890">
        <v>39.65</v>
      </c>
      <c r="AL8890">
        <v>314</v>
      </c>
      <c r="AM8890">
        <v>9</v>
      </c>
    </row>
    <row r="8891" spans="1:39" x14ac:dyDescent="0.3">
      <c r="A8891">
        <v>175828</v>
      </c>
      <c r="B8891" s="1">
        <v>0.45726851851851852</v>
      </c>
      <c r="L8891">
        <v>94.48</v>
      </c>
      <c r="Q8891">
        <f>VLOOKUP(A8891,IGCData2,2,FALSE)/10</f>
        <v>2.9</v>
      </c>
    </row>
    <row r="8892" spans="1:39" x14ac:dyDescent="0.3">
      <c r="A8892">
        <v>175828</v>
      </c>
      <c r="B8892" s="1">
        <v>0.45726851851851852</v>
      </c>
      <c r="C8892">
        <v>2021</v>
      </c>
      <c r="D8892" s="2">
        <v>6630.5774278215222</v>
      </c>
      <c r="E8892">
        <v>1.1399999999999999</v>
      </c>
      <c r="F8892">
        <v>12.56</v>
      </c>
      <c r="G8892">
        <v>11.42</v>
      </c>
      <c r="H8892">
        <v>33.35</v>
      </c>
      <c r="I8892">
        <v>32.44</v>
      </c>
      <c r="J8892">
        <v>21.69</v>
      </c>
      <c r="K8892">
        <v>91.36</v>
      </c>
      <c r="L8892">
        <v>94.53</v>
      </c>
      <c r="M8892">
        <v>56.12</v>
      </c>
      <c r="N8892">
        <v>75.31</v>
      </c>
      <c r="O8892" s="3">
        <v>14.625796709694441</v>
      </c>
      <c r="P8892" s="2">
        <v>4281.9142217686513</v>
      </c>
      <c r="Q8892">
        <f>VLOOKUP(A8892,IGCData2,2,FALSE)/10</f>
        <v>2.9</v>
      </c>
      <c r="R8892">
        <v>-83.56</v>
      </c>
      <c r="S8892">
        <v>18</v>
      </c>
      <c r="T8892">
        <v>13.064</v>
      </c>
      <c r="U8892">
        <v>89.5</v>
      </c>
      <c r="V8892">
        <v>7.008</v>
      </c>
      <c r="AD8892">
        <v>12.14</v>
      </c>
      <c r="AE8892">
        <v>10.18</v>
      </c>
      <c r="AF8892">
        <v>17.38</v>
      </c>
      <c r="AG8892">
        <v>6.19</v>
      </c>
      <c r="AH8892">
        <v>12.76</v>
      </c>
      <c r="AJ8892">
        <v>20.43</v>
      </c>
      <c r="AK8892">
        <v>39.909999999999997</v>
      </c>
      <c r="AL8892">
        <v>314</v>
      </c>
      <c r="AM8892">
        <v>8.9</v>
      </c>
    </row>
    <row r="8893" spans="1:39" x14ac:dyDescent="0.3">
      <c r="A8893">
        <v>175829</v>
      </c>
      <c r="B8893" s="1">
        <v>0.45728009259259261</v>
      </c>
      <c r="C8893">
        <v>2018.8</v>
      </c>
      <c r="D8893" s="2">
        <v>6623.3595800524936</v>
      </c>
      <c r="E8893">
        <v>1.1499999999999999</v>
      </c>
      <c r="F8893">
        <v>12.47</v>
      </c>
      <c r="G8893">
        <v>11.41</v>
      </c>
      <c r="H8893">
        <v>33.33</v>
      </c>
      <c r="I8893">
        <v>32.42</v>
      </c>
      <c r="K8893">
        <v>91.23</v>
      </c>
      <c r="L8893">
        <v>94.57</v>
      </c>
      <c r="M8893">
        <v>56.12</v>
      </c>
      <c r="N8893">
        <v>75.290000000000006</v>
      </c>
      <c r="O8893" s="3">
        <v>14.598881073424748</v>
      </c>
      <c r="P8893" s="2">
        <v>4474.932343122352</v>
      </c>
      <c r="Q8893">
        <f>VLOOKUP(A8893,IGCData2,2,FALSE)/10</f>
        <v>2.8</v>
      </c>
      <c r="W8893">
        <v>17.62</v>
      </c>
      <c r="X8893">
        <v>0</v>
      </c>
      <c r="Y8893">
        <v>8.94</v>
      </c>
      <c r="Z8893">
        <v>0</v>
      </c>
      <c r="AA8893">
        <v>6.56</v>
      </c>
      <c r="AB8893">
        <v>0</v>
      </c>
      <c r="AC8893">
        <v>22</v>
      </c>
      <c r="AD8893">
        <v>12.14</v>
      </c>
      <c r="AE8893">
        <v>10.26</v>
      </c>
      <c r="AF8893">
        <v>17.38</v>
      </c>
      <c r="AG8893">
        <v>6.19</v>
      </c>
      <c r="AH8893">
        <v>12.8</v>
      </c>
      <c r="AJ8893">
        <v>20.440000000000001</v>
      </c>
      <c r="AK8893">
        <v>39.869999999999997</v>
      </c>
      <c r="AL8893">
        <v>314</v>
      </c>
      <c r="AM8893">
        <v>8.9</v>
      </c>
    </row>
    <row r="8894" spans="1:39" x14ac:dyDescent="0.3">
      <c r="A8894">
        <v>175830</v>
      </c>
      <c r="B8894" s="1">
        <v>0.45729166666666665</v>
      </c>
      <c r="C8894">
        <v>2017.1</v>
      </c>
      <c r="D8894" s="2">
        <v>6617.7821522309714</v>
      </c>
      <c r="E8894">
        <v>1.1200000000000001</v>
      </c>
      <c r="F8894">
        <v>12.5</v>
      </c>
      <c r="G8894">
        <v>11.45</v>
      </c>
      <c r="H8894">
        <v>33.35</v>
      </c>
      <c r="I8894">
        <v>32.11</v>
      </c>
      <c r="J8894">
        <v>21.81</v>
      </c>
      <c r="K8894">
        <v>91.24</v>
      </c>
      <c r="L8894">
        <v>94.59</v>
      </c>
      <c r="M8894">
        <v>56.08</v>
      </c>
      <c r="N8894">
        <v>75.33</v>
      </c>
      <c r="O8894" s="3">
        <v>14.467453065515747</v>
      </c>
      <c r="P8894" s="2">
        <v>4410.4679934067753</v>
      </c>
      <c r="Q8894">
        <f>VLOOKUP(A8894,IGCData2,2,FALSE)/10</f>
        <v>2.9</v>
      </c>
      <c r="R8894">
        <v>-83.56</v>
      </c>
      <c r="S8894">
        <v>18</v>
      </c>
      <c r="T8894">
        <v>13.065</v>
      </c>
      <c r="U8894">
        <v>89.5</v>
      </c>
      <c r="V8894">
        <v>6.3289999999999997</v>
      </c>
      <c r="W8894">
        <v>17.62</v>
      </c>
      <c r="X8894">
        <v>0</v>
      </c>
      <c r="Y8894">
        <v>8.94</v>
      </c>
      <c r="Z8894">
        <v>0</v>
      </c>
      <c r="AA8894">
        <v>6.56</v>
      </c>
      <c r="AB8894">
        <v>0</v>
      </c>
      <c r="AC8894">
        <v>22</v>
      </c>
      <c r="AD8894">
        <v>12.06</v>
      </c>
      <c r="AE8894">
        <v>10.1</v>
      </c>
      <c r="AF8894">
        <v>17.38</v>
      </c>
      <c r="AG8894">
        <v>6.19</v>
      </c>
      <c r="AH8894">
        <v>12.82</v>
      </c>
      <c r="AJ8894">
        <v>20.440000000000001</v>
      </c>
      <c r="AK8894">
        <v>39.74</v>
      </c>
      <c r="AL8894">
        <v>314</v>
      </c>
      <c r="AM8894">
        <v>8.9</v>
      </c>
    </row>
    <row r="8895" spans="1:39" x14ac:dyDescent="0.3">
      <c r="A8895">
        <v>175831</v>
      </c>
      <c r="B8895" s="1">
        <v>0.45730324074074075</v>
      </c>
      <c r="C8895">
        <v>2015</v>
      </c>
      <c r="D8895" s="2">
        <v>6610.8923884514434</v>
      </c>
      <c r="E8895">
        <v>1.1200000000000001</v>
      </c>
      <c r="F8895">
        <v>12.46</v>
      </c>
      <c r="G8895">
        <v>11.44</v>
      </c>
      <c r="H8895">
        <v>33.35</v>
      </c>
      <c r="I8895">
        <v>32.51</v>
      </c>
      <c r="K8895">
        <v>91.21</v>
      </c>
      <c r="M8895">
        <v>56.07</v>
      </c>
      <c r="N8895">
        <v>75.31</v>
      </c>
      <c r="O8895" s="3">
        <v>14.659202704784875</v>
      </c>
      <c r="P8895" s="2">
        <v>4496.4483664223017</v>
      </c>
      <c r="Q8895">
        <f>VLOOKUP(A8895,IGCData2,2,FALSE)/10</f>
        <v>2.9</v>
      </c>
      <c r="W8895">
        <v>17.62</v>
      </c>
      <c r="X8895">
        <v>0</v>
      </c>
      <c r="Y8895">
        <v>8.94</v>
      </c>
      <c r="Z8895">
        <v>0</v>
      </c>
      <c r="AA8895">
        <v>6.5</v>
      </c>
      <c r="AB8895">
        <v>0</v>
      </c>
      <c r="AC8895">
        <v>22</v>
      </c>
      <c r="AD8895">
        <v>12.14</v>
      </c>
      <c r="AE8895">
        <v>10.18</v>
      </c>
      <c r="AF8895">
        <v>17.38</v>
      </c>
      <c r="AG8895">
        <v>6.19</v>
      </c>
      <c r="AH8895">
        <v>12.78</v>
      </c>
      <c r="AJ8895">
        <v>20.45</v>
      </c>
      <c r="AK8895">
        <v>39.78</v>
      </c>
      <c r="AL8895">
        <v>314</v>
      </c>
      <c r="AM8895">
        <v>8.9</v>
      </c>
    </row>
    <row r="8896" spans="1:39" x14ac:dyDescent="0.3">
      <c r="A8896">
        <v>175832</v>
      </c>
      <c r="B8896" s="1">
        <v>0.45731481481481479</v>
      </c>
      <c r="C8896">
        <v>2011.4</v>
      </c>
      <c r="D8896" s="2">
        <v>6599.0813648293961</v>
      </c>
      <c r="E8896">
        <v>1.1200000000000001</v>
      </c>
      <c r="F8896">
        <v>12.53</v>
      </c>
      <c r="G8896">
        <v>11.44</v>
      </c>
      <c r="H8896">
        <v>33.35</v>
      </c>
      <c r="I8896">
        <v>32.92</v>
      </c>
      <c r="J8896">
        <v>21.53</v>
      </c>
      <c r="K8896">
        <v>91.24</v>
      </c>
      <c r="L8896">
        <v>94.39</v>
      </c>
      <c r="M8896">
        <v>56.07</v>
      </c>
      <c r="N8896">
        <v>75.37</v>
      </c>
      <c r="O8896" s="3">
        <v>14.8536067332142</v>
      </c>
      <c r="P8896" s="2">
        <v>4346.1288002139145</v>
      </c>
      <c r="Q8896">
        <f>VLOOKUP(A8896,IGCData2,2,FALSE)/10</f>
        <v>2.9</v>
      </c>
      <c r="R8896">
        <v>-83.56</v>
      </c>
      <c r="S8896">
        <v>18</v>
      </c>
      <c r="T8896">
        <v>13.125</v>
      </c>
      <c r="U8896">
        <v>89.5</v>
      </c>
      <c r="V8896">
        <v>6.2290000000000001</v>
      </c>
      <c r="W8896">
        <v>17.62</v>
      </c>
      <c r="X8896">
        <v>0</v>
      </c>
      <c r="Y8896">
        <v>8.94</v>
      </c>
      <c r="Z8896">
        <v>0</v>
      </c>
      <c r="AA8896">
        <v>6.5</v>
      </c>
      <c r="AB8896">
        <v>0</v>
      </c>
      <c r="AC8896">
        <v>22</v>
      </c>
      <c r="AD8896">
        <v>12.14</v>
      </c>
      <c r="AE8896">
        <v>10.18</v>
      </c>
      <c r="AF8896">
        <v>17.38</v>
      </c>
      <c r="AG8896">
        <v>6.25</v>
      </c>
      <c r="AH8896">
        <v>12.8</v>
      </c>
      <c r="AJ8896">
        <v>20.49</v>
      </c>
      <c r="AK8896">
        <v>40.130000000000003</v>
      </c>
      <c r="AL8896">
        <v>314</v>
      </c>
      <c r="AM8896">
        <v>8.8000000000000007</v>
      </c>
    </row>
    <row r="8897" spans="1:39" x14ac:dyDescent="0.3">
      <c r="A8897">
        <v>175834</v>
      </c>
      <c r="B8897" s="1">
        <v>0.45733796296296297</v>
      </c>
      <c r="C8897">
        <v>2009.2</v>
      </c>
      <c r="D8897" s="2">
        <v>6591.8635170603675</v>
      </c>
      <c r="E8897">
        <v>1.1200000000000001</v>
      </c>
      <c r="F8897">
        <v>12.48</v>
      </c>
      <c r="G8897">
        <v>11.44</v>
      </c>
      <c r="H8897">
        <v>33.35</v>
      </c>
      <c r="I8897">
        <v>32.51</v>
      </c>
      <c r="J8897">
        <v>21.73</v>
      </c>
      <c r="K8897">
        <v>91.21</v>
      </c>
      <c r="M8897">
        <v>56.12</v>
      </c>
      <c r="N8897">
        <v>75.31</v>
      </c>
      <c r="O8897" s="3">
        <v>14.659202704784875</v>
      </c>
      <c r="P8897" s="2">
        <v>4453.4302866767994</v>
      </c>
      <c r="Q8897">
        <f>VLOOKUP(A8897,IGCData2,2,FALSE)/10</f>
        <v>2.9</v>
      </c>
      <c r="S8897">
        <v>18</v>
      </c>
      <c r="T8897">
        <v>13.125999999999999</v>
      </c>
      <c r="U8897">
        <v>89.5</v>
      </c>
      <c r="V8897">
        <v>5.5830000000000002</v>
      </c>
      <c r="W8897">
        <v>17.62</v>
      </c>
      <c r="X8897">
        <v>0</v>
      </c>
      <c r="Y8897">
        <v>8.94</v>
      </c>
      <c r="Z8897">
        <v>0</v>
      </c>
      <c r="AA8897">
        <v>6.5</v>
      </c>
      <c r="AB8897">
        <v>0</v>
      </c>
      <c r="AC8897">
        <v>22</v>
      </c>
      <c r="AD8897">
        <v>12.14</v>
      </c>
      <c r="AE8897">
        <v>10.18</v>
      </c>
      <c r="AF8897">
        <v>17.38</v>
      </c>
      <c r="AG8897">
        <v>6.25</v>
      </c>
      <c r="AH8897">
        <v>12.85</v>
      </c>
      <c r="AJ8897">
        <v>20.5</v>
      </c>
      <c r="AK8897">
        <v>40.17</v>
      </c>
      <c r="AL8897">
        <v>314</v>
      </c>
      <c r="AM8897">
        <v>8.8000000000000007</v>
      </c>
    </row>
    <row r="8898" spans="1:39" x14ac:dyDescent="0.3">
      <c r="A8898">
        <v>175835</v>
      </c>
      <c r="B8898" s="1">
        <v>0.45734953703703707</v>
      </c>
      <c r="C8898">
        <v>2007.7</v>
      </c>
      <c r="D8898" s="2">
        <v>6586.9422572178473</v>
      </c>
      <c r="E8898">
        <v>1.1200000000000001</v>
      </c>
      <c r="F8898">
        <v>12.47</v>
      </c>
      <c r="G8898">
        <v>11.43</v>
      </c>
      <c r="H8898">
        <v>33.35</v>
      </c>
      <c r="I8898">
        <v>32.479999999999997</v>
      </c>
      <c r="K8898">
        <v>91.16</v>
      </c>
      <c r="L8898">
        <v>94.44</v>
      </c>
      <c r="M8898">
        <v>56.07</v>
      </c>
      <c r="N8898">
        <v>75.31</v>
      </c>
      <c r="O8898" s="3">
        <v>14.644893595949711</v>
      </c>
      <c r="P8898" s="2">
        <v>4474.932343122352</v>
      </c>
      <c r="Q8898">
        <f>VLOOKUP(A8898,IGCData2,2,FALSE)/10</f>
        <v>2.9</v>
      </c>
      <c r="R8898">
        <v>-83.56</v>
      </c>
      <c r="W8898">
        <v>17.62</v>
      </c>
      <c r="X8898">
        <v>0</v>
      </c>
      <c r="Y8898">
        <v>8.94</v>
      </c>
      <c r="Z8898">
        <v>0</v>
      </c>
      <c r="AA8898">
        <v>6.44</v>
      </c>
      <c r="AB8898">
        <v>0</v>
      </c>
      <c r="AC8898">
        <v>22</v>
      </c>
      <c r="AD8898">
        <v>12.14</v>
      </c>
      <c r="AE8898">
        <v>10.18</v>
      </c>
      <c r="AF8898">
        <v>17.38</v>
      </c>
      <c r="AG8898">
        <v>6.25</v>
      </c>
      <c r="AH8898">
        <v>12.85</v>
      </c>
      <c r="AJ8898">
        <v>20.5</v>
      </c>
      <c r="AK8898">
        <v>40.04</v>
      </c>
      <c r="AL8898">
        <v>314</v>
      </c>
      <c r="AM8898">
        <v>8.8000000000000007</v>
      </c>
    </row>
    <row r="8899" spans="1:39" x14ac:dyDescent="0.3">
      <c r="A8899">
        <v>175836</v>
      </c>
      <c r="B8899" s="1">
        <v>0.45736111111111111</v>
      </c>
      <c r="C8899">
        <v>2006.1</v>
      </c>
      <c r="D8899" s="2">
        <v>6581.6929133858266</v>
      </c>
      <c r="E8899">
        <v>1.1000000000000001</v>
      </c>
      <c r="F8899">
        <v>12.54</v>
      </c>
      <c r="G8899">
        <v>11.45</v>
      </c>
      <c r="H8899">
        <v>33.36</v>
      </c>
      <c r="I8899">
        <v>32.700000000000003</v>
      </c>
      <c r="J8899">
        <v>21.74</v>
      </c>
      <c r="K8899">
        <v>91.12</v>
      </c>
      <c r="L8899">
        <v>94.42</v>
      </c>
      <c r="M8899">
        <v>56.12</v>
      </c>
      <c r="N8899">
        <v>75.31</v>
      </c>
      <c r="O8899" s="3">
        <v>14.758247304515526</v>
      </c>
      <c r="P8899" s="2">
        <v>4324.7101212984644</v>
      </c>
      <c r="Q8899">
        <f>VLOOKUP(A8899,IGCData2,2,FALSE)/10</f>
        <v>2.9</v>
      </c>
      <c r="R8899">
        <v>-83.56</v>
      </c>
      <c r="S8899">
        <v>18</v>
      </c>
      <c r="T8899">
        <v>13.067</v>
      </c>
      <c r="U8899">
        <v>89.5</v>
      </c>
      <c r="V8899">
        <v>6.923</v>
      </c>
      <c r="W8899">
        <v>17.62</v>
      </c>
      <c r="X8899">
        <v>0</v>
      </c>
      <c r="Y8899">
        <v>8.94</v>
      </c>
      <c r="Z8899">
        <v>0</v>
      </c>
      <c r="AA8899">
        <v>6.44</v>
      </c>
      <c r="AB8899">
        <v>0</v>
      </c>
      <c r="AC8899">
        <v>22</v>
      </c>
      <c r="AD8899">
        <v>12.14</v>
      </c>
      <c r="AE8899">
        <v>10.18</v>
      </c>
      <c r="AF8899">
        <v>17.38</v>
      </c>
      <c r="AG8899">
        <v>6.25</v>
      </c>
      <c r="AH8899">
        <v>12.8</v>
      </c>
      <c r="AI8899">
        <v>30.4</v>
      </c>
      <c r="AJ8899">
        <v>20.51</v>
      </c>
      <c r="AK8899">
        <v>40.26</v>
      </c>
      <c r="AL8899">
        <v>314</v>
      </c>
      <c r="AM8899">
        <v>8.6999999999999993</v>
      </c>
    </row>
    <row r="8900" spans="1:39" x14ac:dyDescent="0.3">
      <c r="A8900">
        <v>175837</v>
      </c>
      <c r="B8900" s="1">
        <v>0.4573726851851852</v>
      </c>
      <c r="C8900">
        <v>2004.8</v>
      </c>
      <c r="D8900" s="2">
        <v>6577.4278215223094</v>
      </c>
      <c r="E8900">
        <v>1.08</v>
      </c>
      <c r="F8900">
        <v>12.54</v>
      </c>
      <c r="G8900">
        <v>11.45</v>
      </c>
      <c r="H8900">
        <v>33.35</v>
      </c>
      <c r="I8900">
        <v>32.42</v>
      </c>
      <c r="K8900">
        <v>91.13</v>
      </c>
      <c r="O8900" s="3">
        <v>14.616240506843734</v>
      </c>
      <c r="P8900" s="2">
        <v>4324.7101212984644</v>
      </c>
      <c r="Q8900">
        <f>VLOOKUP(A8900,IGCData2,2,FALSE)/10</f>
        <v>2.9</v>
      </c>
      <c r="W8900">
        <v>17.62</v>
      </c>
      <c r="X8900">
        <v>0</v>
      </c>
      <c r="Y8900">
        <v>8.94</v>
      </c>
      <c r="Z8900">
        <v>0</v>
      </c>
      <c r="AA8900">
        <v>6.44</v>
      </c>
      <c r="AB8900">
        <v>0</v>
      </c>
      <c r="AC8900">
        <v>22</v>
      </c>
      <c r="AF8900">
        <v>17.38</v>
      </c>
      <c r="AG8900">
        <v>6.25</v>
      </c>
      <c r="AH8900">
        <v>12.76</v>
      </c>
      <c r="AJ8900">
        <v>20.52</v>
      </c>
      <c r="AK8900">
        <v>40.520000000000003</v>
      </c>
      <c r="AL8900">
        <v>314</v>
      </c>
      <c r="AM8900">
        <v>8.6999999999999993</v>
      </c>
    </row>
    <row r="8901" spans="1:39" x14ac:dyDescent="0.3">
      <c r="A8901">
        <v>175838</v>
      </c>
      <c r="B8901" s="1">
        <v>0.45738425925925924</v>
      </c>
      <c r="C8901">
        <v>2003.4</v>
      </c>
      <c r="D8901" s="2">
        <v>6572.8346456692916</v>
      </c>
      <c r="E8901">
        <v>1.1000000000000001</v>
      </c>
      <c r="F8901">
        <v>12.5</v>
      </c>
      <c r="G8901">
        <v>11.44</v>
      </c>
      <c r="H8901">
        <v>33.36</v>
      </c>
      <c r="I8901">
        <v>32.43</v>
      </c>
      <c r="J8901">
        <v>21.67</v>
      </c>
      <c r="K8901">
        <v>91.17</v>
      </c>
      <c r="L8901">
        <v>94.47</v>
      </c>
      <c r="M8901">
        <v>56.08</v>
      </c>
      <c r="N8901">
        <v>75.31</v>
      </c>
      <c r="O8901" s="3">
        <v>14.629699232198684</v>
      </c>
      <c r="P8901" s="2">
        <v>4410.4679934067753</v>
      </c>
      <c r="Q8901">
        <f>VLOOKUP(A8901,IGCData2,2,FALSE)/10</f>
        <v>2.9</v>
      </c>
      <c r="R8901">
        <v>-83.56</v>
      </c>
      <c r="S8901">
        <v>18</v>
      </c>
      <c r="T8901">
        <v>13.127000000000001</v>
      </c>
      <c r="U8901">
        <v>89.5</v>
      </c>
      <c r="V8901">
        <v>5.8159999999999998</v>
      </c>
      <c r="AD8901">
        <v>12.06</v>
      </c>
      <c r="AE8901">
        <v>10.18</v>
      </c>
      <c r="AF8901">
        <v>17.38</v>
      </c>
      <c r="AG8901">
        <v>6.25</v>
      </c>
      <c r="AH8901">
        <v>12.81</v>
      </c>
      <c r="AJ8901">
        <v>20.52</v>
      </c>
      <c r="AK8901">
        <v>40.130000000000003</v>
      </c>
      <c r="AL8901">
        <v>314</v>
      </c>
      <c r="AM8901">
        <v>8.6999999999999993</v>
      </c>
    </row>
    <row r="8902" spans="1:39" x14ac:dyDescent="0.3">
      <c r="A8902">
        <v>175839</v>
      </c>
      <c r="B8902" s="1">
        <v>0.45739583333333328</v>
      </c>
      <c r="C8902">
        <v>2001.7</v>
      </c>
      <c r="D8902" s="2">
        <v>6567.2572178477694</v>
      </c>
      <c r="E8902">
        <v>1.08</v>
      </c>
      <c r="F8902">
        <v>12.53</v>
      </c>
      <c r="G8902">
        <v>11.46</v>
      </c>
      <c r="H8902">
        <v>33.35</v>
      </c>
      <c r="I8902">
        <v>32.47</v>
      </c>
      <c r="K8902">
        <v>91.14</v>
      </c>
      <c r="L8902">
        <v>94.44</v>
      </c>
      <c r="M8902">
        <v>56.08</v>
      </c>
      <c r="N8902">
        <v>75.37</v>
      </c>
      <c r="O8902" s="3">
        <v>14.640121312437284</v>
      </c>
      <c r="P8902" s="2">
        <v>4346.1288002139145</v>
      </c>
      <c r="Q8902">
        <f>VLOOKUP(A8902,IGCData2,2,FALSE)/10</f>
        <v>2.9</v>
      </c>
      <c r="W8902">
        <v>17.62</v>
      </c>
      <c r="X8902">
        <v>0</v>
      </c>
      <c r="Y8902">
        <v>8.94</v>
      </c>
      <c r="Z8902">
        <v>0</v>
      </c>
      <c r="AA8902">
        <v>6.44</v>
      </c>
      <c r="AB8902">
        <v>0</v>
      </c>
      <c r="AC8902">
        <v>22</v>
      </c>
      <c r="AD8902">
        <v>12.06</v>
      </c>
      <c r="AE8902">
        <v>10.18</v>
      </c>
      <c r="AF8902">
        <v>17.38</v>
      </c>
      <c r="AG8902">
        <v>6.25</v>
      </c>
      <c r="AH8902">
        <v>12.84</v>
      </c>
      <c r="AJ8902">
        <v>20.55</v>
      </c>
      <c r="AK8902">
        <v>40.299999999999997</v>
      </c>
      <c r="AL8902">
        <v>314</v>
      </c>
      <c r="AM8902">
        <v>8.6999999999999993</v>
      </c>
    </row>
    <row r="8903" spans="1:39" x14ac:dyDescent="0.3">
      <c r="A8903">
        <v>175840</v>
      </c>
      <c r="B8903" s="1">
        <v>0.45740740740740743</v>
      </c>
      <c r="C8903">
        <v>1999.8</v>
      </c>
      <c r="D8903" s="2">
        <v>6561.0236220472443</v>
      </c>
      <c r="E8903">
        <v>1.08</v>
      </c>
      <c r="F8903">
        <v>12.5</v>
      </c>
      <c r="G8903">
        <v>11.45</v>
      </c>
      <c r="H8903">
        <v>33.35</v>
      </c>
      <c r="I8903">
        <v>32.340000000000003</v>
      </c>
      <c r="J8903">
        <v>21.74</v>
      </c>
      <c r="K8903">
        <v>91.04</v>
      </c>
      <c r="L8903">
        <v>94.51</v>
      </c>
      <c r="M8903">
        <v>56.14</v>
      </c>
      <c r="N8903">
        <v>75.37</v>
      </c>
      <c r="O8903" s="3">
        <v>14.577963823219592</v>
      </c>
      <c r="P8903" s="2">
        <v>4410.4679934067753</v>
      </c>
      <c r="Q8903">
        <f>VLOOKUP(A8903,IGCData2,2,FALSE)/10</f>
        <v>2.9</v>
      </c>
      <c r="R8903">
        <v>-83.56</v>
      </c>
      <c r="S8903">
        <v>18</v>
      </c>
      <c r="T8903">
        <v>13.012</v>
      </c>
      <c r="U8903">
        <v>89.5</v>
      </c>
      <c r="V8903">
        <v>6.4889999999999999</v>
      </c>
      <c r="W8903">
        <v>17.62</v>
      </c>
      <c r="X8903">
        <v>0</v>
      </c>
      <c r="Y8903">
        <v>8.8800000000000008</v>
      </c>
      <c r="Z8903">
        <v>0</v>
      </c>
      <c r="AA8903">
        <v>6.38</v>
      </c>
      <c r="AB8903">
        <v>0</v>
      </c>
      <c r="AC8903">
        <v>22</v>
      </c>
      <c r="AD8903">
        <v>12.06</v>
      </c>
      <c r="AE8903">
        <v>10.18</v>
      </c>
      <c r="AJ8903">
        <v>20.55</v>
      </c>
      <c r="AK8903">
        <v>40.39</v>
      </c>
      <c r="AL8903">
        <v>314</v>
      </c>
      <c r="AM8903">
        <v>8.6999999999999993</v>
      </c>
    </row>
    <row r="8904" spans="1:39" x14ac:dyDescent="0.3">
      <c r="A8904">
        <v>175841</v>
      </c>
      <c r="B8904" s="1">
        <v>0.45741898148148147</v>
      </c>
      <c r="C8904">
        <v>1996.8</v>
      </c>
      <c r="D8904" s="2">
        <v>6551.1811023622049</v>
      </c>
      <c r="E8904">
        <v>1.08</v>
      </c>
      <c r="F8904">
        <v>12.48</v>
      </c>
      <c r="G8904">
        <v>11.46</v>
      </c>
      <c r="H8904">
        <v>33.36</v>
      </c>
      <c r="I8904">
        <v>32.31</v>
      </c>
      <c r="K8904">
        <v>91.02</v>
      </c>
      <c r="M8904">
        <v>56.08</v>
      </c>
      <c r="N8904">
        <v>75.37</v>
      </c>
      <c r="O8904" s="3">
        <v>14.572264688030648</v>
      </c>
      <c r="P8904" s="2">
        <v>4453.4302866767994</v>
      </c>
      <c r="Q8904">
        <f>VLOOKUP(A8904,IGCData2,2,FALSE)/10</f>
        <v>3</v>
      </c>
      <c r="R8904">
        <v>-83.56</v>
      </c>
      <c r="W8904">
        <v>17.62</v>
      </c>
      <c r="X8904">
        <v>0</v>
      </c>
      <c r="Y8904">
        <v>8.94</v>
      </c>
      <c r="Z8904">
        <v>0</v>
      </c>
      <c r="AA8904">
        <v>6.38</v>
      </c>
      <c r="AB8904">
        <v>0</v>
      </c>
      <c r="AC8904">
        <v>22</v>
      </c>
      <c r="AD8904">
        <v>12.06</v>
      </c>
      <c r="AE8904">
        <v>10.18</v>
      </c>
      <c r="AF8904">
        <v>17.38</v>
      </c>
      <c r="AG8904">
        <v>6.31</v>
      </c>
      <c r="AH8904">
        <v>12.79</v>
      </c>
      <c r="AJ8904">
        <v>20.56</v>
      </c>
      <c r="AK8904">
        <v>40.520000000000003</v>
      </c>
      <c r="AL8904">
        <v>314</v>
      </c>
      <c r="AM8904">
        <v>8.6999999999999993</v>
      </c>
    </row>
    <row r="8905" spans="1:39" x14ac:dyDescent="0.3">
      <c r="A8905">
        <v>175842</v>
      </c>
      <c r="B8905" s="1">
        <v>0.45743055555555556</v>
      </c>
      <c r="C8905">
        <v>1992.9</v>
      </c>
      <c r="D8905" s="2">
        <v>6538.3858267716532</v>
      </c>
      <c r="E8905">
        <v>1.1000000000000001</v>
      </c>
      <c r="F8905">
        <v>12.48</v>
      </c>
      <c r="G8905">
        <v>11.48</v>
      </c>
      <c r="H8905">
        <v>33.340000000000003</v>
      </c>
      <c r="I8905">
        <v>32.36</v>
      </c>
      <c r="J8905">
        <v>21.75</v>
      </c>
      <c r="K8905">
        <v>91.06</v>
      </c>
      <c r="L8905">
        <v>94.42</v>
      </c>
      <c r="M8905">
        <v>56.07</v>
      </c>
      <c r="N8905">
        <v>75.31</v>
      </c>
      <c r="O8905" s="3">
        <v>14.57886304299061</v>
      </c>
      <c r="P8905" s="2">
        <v>4453.4302866767994</v>
      </c>
      <c r="Q8905">
        <f>VLOOKUP(A8905,IGCData2,2,FALSE)/10</f>
        <v>3</v>
      </c>
      <c r="R8905">
        <v>-83.56</v>
      </c>
      <c r="S8905">
        <v>18</v>
      </c>
      <c r="T8905">
        <v>13.127000000000001</v>
      </c>
      <c r="U8905">
        <v>89.5</v>
      </c>
      <c r="V8905">
        <v>6.2370000000000001</v>
      </c>
      <c r="W8905">
        <v>17.62</v>
      </c>
      <c r="X8905">
        <v>0</v>
      </c>
      <c r="Y8905">
        <v>8.94</v>
      </c>
      <c r="Z8905">
        <v>0</v>
      </c>
      <c r="AA8905">
        <v>6.38</v>
      </c>
      <c r="AB8905">
        <v>0</v>
      </c>
      <c r="AC8905">
        <v>22</v>
      </c>
      <c r="AD8905">
        <v>12.14</v>
      </c>
      <c r="AE8905">
        <v>10.18</v>
      </c>
      <c r="AF8905">
        <v>17.38</v>
      </c>
      <c r="AG8905">
        <v>6.31</v>
      </c>
      <c r="AH8905">
        <v>12.79</v>
      </c>
      <c r="AJ8905">
        <v>20.57</v>
      </c>
      <c r="AK8905">
        <v>40.299999999999997</v>
      </c>
      <c r="AL8905">
        <v>314</v>
      </c>
      <c r="AM8905">
        <v>8.6</v>
      </c>
    </row>
    <row r="8906" spans="1:39" x14ac:dyDescent="0.3">
      <c r="A8906">
        <v>175844</v>
      </c>
      <c r="B8906" s="1">
        <v>0.4574537037037037</v>
      </c>
      <c r="C8906">
        <v>1992.5</v>
      </c>
      <c r="D8906" s="2">
        <v>6537.0734908136483</v>
      </c>
      <c r="E8906">
        <v>1.07</v>
      </c>
      <c r="F8906">
        <v>12.45</v>
      </c>
      <c r="G8906">
        <v>11.46</v>
      </c>
      <c r="H8906">
        <v>33.35</v>
      </c>
      <c r="I8906">
        <v>32.369999999999997</v>
      </c>
      <c r="J8906">
        <v>21.75</v>
      </c>
      <c r="K8906">
        <v>91.03</v>
      </c>
      <c r="L8906">
        <v>94.46</v>
      </c>
      <c r="M8906">
        <v>56.07</v>
      </c>
      <c r="N8906">
        <v>75.37</v>
      </c>
      <c r="O8906" s="3">
        <v>14.592327318846349</v>
      </c>
      <c r="P8906" s="2">
        <v>4517.9783768692278</v>
      </c>
      <c r="Q8906">
        <f>VLOOKUP(A8906,IGCData2,2,FALSE)/10</f>
        <v>3</v>
      </c>
      <c r="R8906">
        <v>-83.56</v>
      </c>
      <c r="S8906">
        <v>18</v>
      </c>
      <c r="T8906">
        <v>13.127000000000001</v>
      </c>
      <c r="U8906">
        <v>89.5</v>
      </c>
      <c r="V8906">
        <v>5.5830000000000002</v>
      </c>
      <c r="W8906">
        <v>17.62</v>
      </c>
      <c r="X8906">
        <v>0</v>
      </c>
      <c r="Y8906">
        <v>8.94</v>
      </c>
      <c r="Z8906">
        <v>0</v>
      </c>
      <c r="AA8906">
        <v>6.38</v>
      </c>
      <c r="AB8906">
        <v>0</v>
      </c>
      <c r="AC8906">
        <v>21.94</v>
      </c>
      <c r="AD8906">
        <v>12.14</v>
      </c>
      <c r="AE8906">
        <v>10.18</v>
      </c>
      <c r="AF8906">
        <v>17.38</v>
      </c>
      <c r="AG8906">
        <v>6.31</v>
      </c>
      <c r="AH8906">
        <v>12.85</v>
      </c>
      <c r="AJ8906">
        <v>20.57</v>
      </c>
      <c r="AK8906">
        <v>40.130000000000003</v>
      </c>
      <c r="AL8906">
        <v>314</v>
      </c>
      <c r="AM8906">
        <v>8.6</v>
      </c>
    </row>
    <row r="8907" spans="1:39" x14ac:dyDescent="0.3">
      <c r="A8907">
        <v>175845</v>
      </c>
      <c r="B8907" s="1">
        <v>0.45746527777777773</v>
      </c>
      <c r="C8907">
        <v>1991</v>
      </c>
      <c r="D8907" s="2">
        <v>6532.152230971129</v>
      </c>
      <c r="E8907">
        <v>1.06</v>
      </c>
      <c r="F8907">
        <v>12.48</v>
      </c>
      <c r="G8907">
        <v>11.48</v>
      </c>
      <c r="H8907">
        <v>33.36</v>
      </c>
      <c r="I8907">
        <v>32.01</v>
      </c>
      <c r="K8907">
        <v>90.99</v>
      </c>
      <c r="L8907">
        <v>94.21</v>
      </c>
      <c r="M8907">
        <v>56.14</v>
      </c>
      <c r="N8907">
        <v>75.39</v>
      </c>
      <c r="O8907" s="3">
        <v>14.427854086683</v>
      </c>
      <c r="P8907" s="2">
        <v>4453.4302866767994</v>
      </c>
      <c r="Q8907">
        <f>VLOOKUP(A8907,IGCData2,2,FALSE)/10</f>
        <v>3</v>
      </c>
      <c r="W8907">
        <v>17.62</v>
      </c>
      <c r="X8907">
        <v>0</v>
      </c>
      <c r="Y8907">
        <v>8.94</v>
      </c>
      <c r="Z8907">
        <v>0</v>
      </c>
      <c r="AA8907">
        <v>6.38</v>
      </c>
      <c r="AB8907">
        <v>0</v>
      </c>
      <c r="AC8907">
        <v>21.94</v>
      </c>
      <c r="AD8907">
        <v>12.06</v>
      </c>
      <c r="AE8907">
        <v>10.1</v>
      </c>
      <c r="AF8907">
        <v>17.38</v>
      </c>
      <c r="AG8907">
        <v>6.31</v>
      </c>
      <c r="AH8907">
        <v>12.83</v>
      </c>
      <c r="AJ8907">
        <v>20.57</v>
      </c>
      <c r="AK8907">
        <v>40.520000000000003</v>
      </c>
      <c r="AL8907">
        <v>314</v>
      </c>
      <c r="AM8907">
        <v>8.6</v>
      </c>
    </row>
    <row r="8908" spans="1:39" x14ac:dyDescent="0.3">
      <c r="A8908">
        <v>175846</v>
      </c>
      <c r="B8908" s="1">
        <v>0.45747685185185188</v>
      </c>
      <c r="C8908">
        <v>1992</v>
      </c>
      <c r="D8908" s="2">
        <v>6535.4330708661419</v>
      </c>
      <c r="E8908">
        <v>1.07</v>
      </c>
      <c r="F8908">
        <v>12.45</v>
      </c>
      <c r="G8908">
        <v>11.45</v>
      </c>
      <c r="H8908">
        <v>33.36</v>
      </c>
      <c r="I8908">
        <v>32.36</v>
      </c>
      <c r="J8908">
        <v>21.73</v>
      </c>
      <c r="K8908">
        <v>91.06</v>
      </c>
      <c r="L8908">
        <v>94.29</v>
      </c>
      <c r="M8908">
        <v>56.12</v>
      </c>
      <c r="N8908">
        <v>75.39</v>
      </c>
      <c r="O8908" s="3">
        <v>14.59621848776816</v>
      </c>
      <c r="P8908" s="2">
        <v>4517.9783768692278</v>
      </c>
      <c r="Q8908">
        <f>VLOOKUP(A8908,IGCData2,2,FALSE)/10</f>
        <v>3</v>
      </c>
      <c r="R8908">
        <v>-83.56</v>
      </c>
      <c r="S8908">
        <v>18</v>
      </c>
      <c r="T8908">
        <v>13.000999999999999</v>
      </c>
      <c r="U8908">
        <v>89.5</v>
      </c>
      <c r="V8908">
        <v>6.8970000000000002</v>
      </c>
      <c r="W8908">
        <v>17.62</v>
      </c>
      <c r="X8908">
        <v>0</v>
      </c>
      <c r="Y8908">
        <v>8.94</v>
      </c>
      <c r="Z8908">
        <v>0</v>
      </c>
      <c r="AA8908">
        <v>6.31</v>
      </c>
      <c r="AB8908">
        <v>0</v>
      </c>
      <c r="AC8908">
        <v>21.94</v>
      </c>
      <c r="AD8908">
        <v>12.14</v>
      </c>
      <c r="AE8908">
        <v>10.1</v>
      </c>
      <c r="AF8908">
        <v>17.38</v>
      </c>
      <c r="AG8908">
        <v>6.31</v>
      </c>
      <c r="AH8908">
        <v>12.75</v>
      </c>
      <c r="AI8908">
        <v>25.4</v>
      </c>
      <c r="AJ8908">
        <v>20.58</v>
      </c>
      <c r="AK8908">
        <v>40.39</v>
      </c>
      <c r="AL8908">
        <v>314</v>
      </c>
      <c r="AM8908">
        <v>8.6</v>
      </c>
    </row>
    <row r="8909" spans="1:39" x14ac:dyDescent="0.3">
      <c r="A8909">
        <v>175848</v>
      </c>
      <c r="B8909" s="1">
        <v>0.45750000000000002</v>
      </c>
      <c r="C8909">
        <v>1991.6</v>
      </c>
      <c r="D8909" s="2">
        <v>6534.1207349081369</v>
      </c>
      <c r="E8909">
        <v>1.07</v>
      </c>
      <c r="F8909">
        <v>12.5</v>
      </c>
      <c r="G8909">
        <v>11.45</v>
      </c>
      <c r="H8909">
        <v>33.369999999999997</v>
      </c>
      <c r="I8909">
        <v>32.24</v>
      </c>
      <c r="J8909">
        <v>21.73</v>
      </c>
      <c r="K8909">
        <v>91.03</v>
      </c>
      <c r="L8909">
        <v>94.33</v>
      </c>
      <c r="M8909">
        <v>56.15</v>
      </c>
      <c r="N8909">
        <v>75.37</v>
      </c>
      <c r="O8909" s="3">
        <v>14.547348337355244</v>
      </c>
      <c r="P8909" s="2">
        <v>4410.4679934067753</v>
      </c>
      <c r="Q8909">
        <f>VLOOKUP(A8909,IGCData2,2,FALSE)/10</f>
        <v>3</v>
      </c>
      <c r="R8909">
        <v>-83.56</v>
      </c>
      <c r="S8909">
        <v>18</v>
      </c>
      <c r="T8909">
        <v>13.128</v>
      </c>
      <c r="U8909">
        <v>89.5</v>
      </c>
      <c r="V8909">
        <v>5.8319999999999999</v>
      </c>
      <c r="AD8909">
        <v>11.98</v>
      </c>
      <c r="AE8909">
        <v>10.18</v>
      </c>
      <c r="AF8909">
        <v>17.38</v>
      </c>
      <c r="AG8909">
        <v>6.38</v>
      </c>
      <c r="AH8909">
        <v>12.73</v>
      </c>
      <c r="AJ8909">
        <v>20.58</v>
      </c>
      <c r="AK8909">
        <v>40.39</v>
      </c>
      <c r="AL8909">
        <v>314</v>
      </c>
      <c r="AM8909">
        <v>8.6</v>
      </c>
    </row>
    <row r="8910" spans="1:39" x14ac:dyDescent="0.3">
      <c r="A8910">
        <v>175849</v>
      </c>
      <c r="B8910" s="1">
        <v>0.45751157407407406</v>
      </c>
      <c r="C8910">
        <v>1993.2</v>
      </c>
      <c r="D8910" s="2">
        <v>6539.3700787401576</v>
      </c>
      <c r="E8910">
        <v>1.07</v>
      </c>
      <c r="F8910">
        <v>12.45</v>
      </c>
      <c r="G8910">
        <v>11.45</v>
      </c>
      <c r="H8910">
        <v>33.369999999999997</v>
      </c>
      <c r="I8910">
        <v>32.229999999999997</v>
      </c>
      <c r="K8910">
        <v>90.97</v>
      </c>
      <c r="M8910">
        <v>56.08</v>
      </c>
      <c r="N8910">
        <v>75.37</v>
      </c>
      <c r="O8910" s="3">
        <v>14.542544195504789</v>
      </c>
      <c r="P8910" s="2">
        <v>4517.9783768692278</v>
      </c>
      <c r="Q8910">
        <f>VLOOKUP(A8910,IGCData2,2,FALSE)/10</f>
        <v>3</v>
      </c>
      <c r="R8910">
        <v>-83.56</v>
      </c>
      <c r="W8910">
        <v>17.62</v>
      </c>
      <c r="X8910">
        <v>0</v>
      </c>
      <c r="Y8910">
        <v>8.94</v>
      </c>
      <c r="Z8910">
        <v>0</v>
      </c>
      <c r="AA8910">
        <v>6.31</v>
      </c>
      <c r="AB8910">
        <v>0</v>
      </c>
      <c r="AC8910">
        <v>21.94</v>
      </c>
      <c r="AD8910">
        <v>12.06</v>
      </c>
      <c r="AE8910">
        <v>10.18</v>
      </c>
      <c r="AF8910">
        <v>17.38</v>
      </c>
      <c r="AG8910">
        <v>6.38</v>
      </c>
      <c r="AH8910">
        <v>12.8</v>
      </c>
      <c r="AJ8910">
        <v>20.58</v>
      </c>
      <c r="AK8910">
        <v>40.299999999999997</v>
      </c>
      <c r="AL8910">
        <v>314</v>
      </c>
      <c r="AM8910">
        <v>8.6</v>
      </c>
    </row>
    <row r="8911" spans="1:39" x14ac:dyDescent="0.3">
      <c r="A8911">
        <v>175850</v>
      </c>
      <c r="B8911" s="1">
        <v>0.45752314814814815</v>
      </c>
      <c r="C8911">
        <v>1994.8</v>
      </c>
      <c r="D8911" s="2">
        <v>6544.6194225721783</v>
      </c>
      <c r="E8911">
        <v>1.07</v>
      </c>
      <c r="F8911">
        <v>12.45</v>
      </c>
      <c r="G8911">
        <v>11.44</v>
      </c>
      <c r="H8911">
        <v>33.36</v>
      </c>
      <c r="I8911">
        <v>32.17</v>
      </c>
      <c r="J8911">
        <v>21.71</v>
      </c>
      <c r="K8911">
        <v>90.99</v>
      </c>
      <c r="L8911">
        <v>94.28</v>
      </c>
      <c r="M8911">
        <v>56.07</v>
      </c>
      <c r="N8911">
        <v>75.42</v>
      </c>
      <c r="O8911" s="3">
        <v>14.505020350208886</v>
      </c>
      <c r="P8911" s="2">
        <v>4517.9783768692278</v>
      </c>
      <c r="Q8911">
        <f>VLOOKUP(A8911,IGCData2,2,FALSE)/10</f>
        <v>3</v>
      </c>
      <c r="S8911">
        <v>18</v>
      </c>
      <c r="T8911">
        <v>13.004</v>
      </c>
      <c r="U8911">
        <v>89.5</v>
      </c>
      <c r="V8911">
        <v>6.5350000000000001</v>
      </c>
      <c r="W8911">
        <v>17.62</v>
      </c>
      <c r="X8911">
        <v>0</v>
      </c>
      <c r="Y8911">
        <v>8.94</v>
      </c>
      <c r="Z8911">
        <v>0</v>
      </c>
      <c r="AA8911">
        <v>6.31</v>
      </c>
      <c r="AB8911">
        <v>0</v>
      </c>
      <c r="AC8911">
        <v>21.94</v>
      </c>
      <c r="AD8911">
        <v>12.14</v>
      </c>
      <c r="AE8911">
        <v>10.18</v>
      </c>
      <c r="AF8911">
        <v>17.38</v>
      </c>
      <c r="AG8911">
        <v>6.38</v>
      </c>
      <c r="AH8911">
        <v>12.83</v>
      </c>
      <c r="AJ8911">
        <v>20.58</v>
      </c>
      <c r="AK8911">
        <v>40.299999999999997</v>
      </c>
      <c r="AL8911">
        <v>314</v>
      </c>
      <c r="AM8911">
        <v>8.6</v>
      </c>
    </row>
    <row r="8912" spans="1:39" x14ac:dyDescent="0.3">
      <c r="A8912">
        <v>175851</v>
      </c>
      <c r="B8912" s="1">
        <v>0.45753472222222219</v>
      </c>
      <c r="C8912">
        <v>1994.8</v>
      </c>
      <c r="D8912" s="2">
        <v>6544.6194225721783</v>
      </c>
      <c r="E8912">
        <v>1.05</v>
      </c>
      <c r="F8912">
        <v>12.44</v>
      </c>
      <c r="G8912">
        <v>11.48</v>
      </c>
      <c r="H8912">
        <v>33.369999999999997</v>
      </c>
      <c r="I8912">
        <v>32.54</v>
      </c>
      <c r="K8912">
        <v>90.89</v>
      </c>
      <c r="L8912">
        <v>94.17</v>
      </c>
      <c r="M8912">
        <v>56.03</v>
      </c>
      <c r="N8912">
        <v>75.42</v>
      </c>
      <c r="O8912" s="3">
        <v>14.690867263684655</v>
      </c>
      <c r="P8912" s="2">
        <v>4539.5223948015228</v>
      </c>
      <c r="Q8912">
        <f>VLOOKUP(A8912,IGCData2,2,FALSE)/10</f>
        <v>3</v>
      </c>
      <c r="R8912">
        <v>-83.56</v>
      </c>
      <c r="W8912">
        <v>17.62</v>
      </c>
      <c r="X8912">
        <v>0</v>
      </c>
      <c r="Y8912">
        <v>8.94</v>
      </c>
      <c r="Z8912">
        <v>0</v>
      </c>
      <c r="AA8912">
        <v>6.31</v>
      </c>
      <c r="AB8912">
        <v>0</v>
      </c>
      <c r="AC8912">
        <v>21.94</v>
      </c>
      <c r="AD8912">
        <v>12.06</v>
      </c>
      <c r="AE8912">
        <v>10.18</v>
      </c>
      <c r="AF8912">
        <v>17.309999999999999</v>
      </c>
      <c r="AG8912">
        <v>6.38</v>
      </c>
      <c r="AH8912">
        <v>12.76</v>
      </c>
      <c r="AJ8912">
        <v>20.59</v>
      </c>
      <c r="AK8912">
        <v>40.130000000000003</v>
      </c>
      <c r="AL8912">
        <v>315</v>
      </c>
      <c r="AM8912">
        <v>8.6999999999999993</v>
      </c>
    </row>
    <row r="8913" spans="1:39" x14ac:dyDescent="0.3">
      <c r="A8913">
        <v>175852</v>
      </c>
      <c r="B8913" s="1">
        <v>0.45754629629629634</v>
      </c>
      <c r="C8913">
        <v>1995</v>
      </c>
      <c r="D8913" s="2">
        <v>6545.2755905511813</v>
      </c>
      <c r="E8913">
        <v>1.07</v>
      </c>
      <c r="F8913">
        <v>12.5</v>
      </c>
      <c r="G8913">
        <v>11.47</v>
      </c>
      <c r="H8913">
        <v>33.369999999999997</v>
      </c>
      <c r="I8913">
        <v>32.21</v>
      </c>
      <c r="J8913">
        <v>21.84</v>
      </c>
      <c r="K8913">
        <v>90.89</v>
      </c>
      <c r="L8913">
        <v>94.02</v>
      </c>
      <c r="M8913">
        <v>56.08</v>
      </c>
      <c r="N8913">
        <v>75.37</v>
      </c>
      <c r="O8913" s="3">
        <v>14.532931981314157</v>
      </c>
      <c r="P8913" s="2">
        <v>4410.4679934067753</v>
      </c>
      <c r="Q8913">
        <f>VLOOKUP(A8913,IGCData2,2,FALSE)/10</f>
        <v>3.1</v>
      </c>
      <c r="R8913">
        <v>-83.56</v>
      </c>
      <c r="S8913">
        <v>18</v>
      </c>
      <c r="T8913">
        <v>13.127000000000001</v>
      </c>
      <c r="U8913">
        <v>89.5</v>
      </c>
      <c r="V8913">
        <v>6.2610000000000001</v>
      </c>
      <c r="W8913">
        <v>17.62</v>
      </c>
      <c r="X8913">
        <v>0</v>
      </c>
      <c r="Y8913">
        <v>8.94</v>
      </c>
      <c r="Z8913">
        <v>0</v>
      </c>
      <c r="AA8913">
        <v>6.31</v>
      </c>
      <c r="AB8913">
        <v>0</v>
      </c>
      <c r="AC8913">
        <v>21.94</v>
      </c>
      <c r="AD8913">
        <v>12.06</v>
      </c>
      <c r="AE8913">
        <v>10.18</v>
      </c>
      <c r="AF8913">
        <v>17.38</v>
      </c>
      <c r="AG8913">
        <v>6.44</v>
      </c>
      <c r="AH8913">
        <v>12.82</v>
      </c>
      <c r="AJ8913">
        <v>20.61</v>
      </c>
      <c r="AK8913">
        <v>40.56</v>
      </c>
      <c r="AL8913">
        <v>315</v>
      </c>
      <c r="AM8913">
        <v>8.6999999999999993</v>
      </c>
    </row>
    <row r="8914" spans="1:39" x14ac:dyDescent="0.3">
      <c r="A8914">
        <v>175854</v>
      </c>
      <c r="B8914" s="1">
        <v>0.45756944444444447</v>
      </c>
      <c r="C8914">
        <v>1997.1</v>
      </c>
      <c r="D8914" s="2">
        <v>6552.1653543307084</v>
      </c>
      <c r="E8914">
        <v>1.07</v>
      </c>
      <c r="F8914">
        <v>12.51</v>
      </c>
      <c r="G8914">
        <v>11.45</v>
      </c>
      <c r="H8914">
        <v>33.369999999999997</v>
      </c>
      <c r="I8914">
        <v>32.5</v>
      </c>
      <c r="J8914">
        <v>21.67</v>
      </c>
      <c r="K8914">
        <v>90.77</v>
      </c>
      <c r="L8914">
        <v>94.1</v>
      </c>
      <c r="M8914">
        <v>56.07</v>
      </c>
      <c r="N8914">
        <v>75.37</v>
      </c>
      <c r="O8914" s="3">
        <v>14.671798745335483</v>
      </c>
      <c r="P8914" s="2">
        <v>4389.0077162249572</v>
      </c>
      <c r="Q8914">
        <f>VLOOKUP(A8914,IGCData2,2,FALSE)/10</f>
        <v>3.1</v>
      </c>
      <c r="R8914">
        <v>-83.56</v>
      </c>
      <c r="S8914">
        <v>18</v>
      </c>
      <c r="T8914">
        <v>13.128</v>
      </c>
      <c r="U8914">
        <v>89.5</v>
      </c>
      <c r="V8914">
        <v>5.57</v>
      </c>
      <c r="W8914">
        <v>17.62</v>
      </c>
      <c r="X8914">
        <v>0</v>
      </c>
      <c r="Y8914">
        <v>8.94</v>
      </c>
      <c r="Z8914">
        <v>0</v>
      </c>
      <c r="AA8914">
        <v>6.31</v>
      </c>
      <c r="AB8914">
        <v>0</v>
      </c>
      <c r="AC8914">
        <v>21.94</v>
      </c>
      <c r="AD8914">
        <v>12.14</v>
      </c>
      <c r="AE8914">
        <v>10.18</v>
      </c>
      <c r="AJ8914">
        <v>20.59</v>
      </c>
      <c r="AK8914">
        <v>34.74</v>
      </c>
      <c r="AL8914">
        <v>315</v>
      </c>
      <c r="AM8914">
        <v>8.6999999999999993</v>
      </c>
    </row>
    <row r="8915" spans="1:39" x14ac:dyDescent="0.3">
      <c r="A8915">
        <v>175855</v>
      </c>
      <c r="B8915" s="1">
        <v>0.45758101851851851</v>
      </c>
      <c r="C8915">
        <v>1998</v>
      </c>
      <c r="D8915" s="2">
        <v>6555.1181102362207</v>
      </c>
      <c r="E8915">
        <v>1.05</v>
      </c>
      <c r="F8915">
        <v>12.46</v>
      </c>
      <c r="G8915">
        <v>11.45</v>
      </c>
      <c r="H8915">
        <v>33.369999999999997</v>
      </c>
      <c r="I8915">
        <v>32.28</v>
      </c>
      <c r="K8915">
        <v>90.81</v>
      </c>
      <c r="L8915">
        <v>94.17</v>
      </c>
      <c r="M8915">
        <v>56.08</v>
      </c>
      <c r="N8915">
        <v>75.44</v>
      </c>
      <c r="O8915" s="3">
        <v>14.566551821003921</v>
      </c>
      <c r="P8915" s="2">
        <v>4496.4483664223017</v>
      </c>
      <c r="Q8915">
        <f>VLOOKUP(A8915,IGCData2,2,FALSE)/10</f>
        <v>3.1</v>
      </c>
      <c r="R8915">
        <v>-83.56</v>
      </c>
      <c r="W8915">
        <v>17.62</v>
      </c>
      <c r="X8915">
        <v>0</v>
      </c>
      <c r="Y8915">
        <v>8.94</v>
      </c>
      <c r="Z8915">
        <v>0</v>
      </c>
      <c r="AA8915">
        <v>6.31</v>
      </c>
      <c r="AB8915">
        <v>0</v>
      </c>
      <c r="AC8915">
        <v>21.94</v>
      </c>
      <c r="AD8915">
        <v>12.06</v>
      </c>
      <c r="AE8915">
        <v>10.1</v>
      </c>
      <c r="AF8915">
        <v>17.38</v>
      </c>
      <c r="AG8915">
        <v>6.44</v>
      </c>
      <c r="AH8915">
        <v>12.85</v>
      </c>
      <c r="AJ8915">
        <v>20.62</v>
      </c>
      <c r="AK8915">
        <v>36.700000000000003</v>
      </c>
      <c r="AL8915">
        <v>315</v>
      </c>
      <c r="AM8915">
        <v>8.6999999999999993</v>
      </c>
    </row>
    <row r="8916" spans="1:39" x14ac:dyDescent="0.3">
      <c r="A8916">
        <v>175856</v>
      </c>
      <c r="B8916" s="1">
        <v>0.45759259259259261</v>
      </c>
      <c r="C8916">
        <v>1997.5</v>
      </c>
      <c r="D8916" s="2">
        <v>6553.4776902887143</v>
      </c>
      <c r="E8916">
        <v>1.07</v>
      </c>
      <c r="F8916">
        <v>12.46</v>
      </c>
      <c r="G8916">
        <v>11.44</v>
      </c>
      <c r="H8916">
        <v>33.369999999999997</v>
      </c>
      <c r="I8916">
        <v>32.32</v>
      </c>
      <c r="J8916">
        <v>21.74</v>
      </c>
      <c r="K8916">
        <v>90.85</v>
      </c>
      <c r="M8916">
        <v>56.08</v>
      </c>
      <c r="N8916">
        <v>75.44</v>
      </c>
      <c r="O8916" s="3">
        <v>14.585734407337384</v>
      </c>
      <c r="P8916" s="2">
        <v>4496.4483664223017</v>
      </c>
      <c r="Q8916">
        <f>VLOOKUP(A8916,IGCData2,2,FALSE)/10</f>
        <v>3.1</v>
      </c>
      <c r="S8916">
        <v>18</v>
      </c>
      <c r="T8916">
        <v>13.019</v>
      </c>
      <c r="U8916">
        <v>89.5</v>
      </c>
      <c r="V8916">
        <v>6.9489999999999998</v>
      </c>
      <c r="W8916">
        <v>17.62</v>
      </c>
      <c r="X8916">
        <v>0</v>
      </c>
      <c r="Y8916">
        <v>8.94</v>
      </c>
      <c r="Z8916">
        <v>0</v>
      </c>
      <c r="AA8916">
        <v>6.25</v>
      </c>
      <c r="AB8916">
        <v>0</v>
      </c>
      <c r="AC8916">
        <v>21.94</v>
      </c>
      <c r="AD8916">
        <v>12.06</v>
      </c>
      <c r="AE8916">
        <v>10.1</v>
      </c>
      <c r="AF8916">
        <v>17.38</v>
      </c>
      <c r="AG8916">
        <v>6.44</v>
      </c>
      <c r="AH8916">
        <v>12.79</v>
      </c>
      <c r="AI8916">
        <v>32.1</v>
      </c>
      <c r="AJ8916">
        <v>20.62</v>
      </c>
      <c r="AK8916">
        <v>37.61</v>
      </c>
      <c r="AL8916">
        <v>315</v>
      </c>
      <c r="AM8916">
        <v>8.6999999999999993</v>
      </c>
    </row>
    <row r="8917" spans="1:39" x14ac:dyDescent="0.3">
      <c r="A8917">
        <v>175857</v>
      </c>
      <c r="B8917" s="1">
        <v>0.45760416666666665</v>
      </c>
      <c r="L8917">
        <v>94.12</v>
      </c>
      <c r="Q8917">
        <f>VLOOKUP(A8917,IGCData2,2,FALSE)/10</f>
        <v>3.1</v>
      </c>
    </row>
    <row r="8918" spans="1:39" x14ac:dyDescent="0.3">
      <c r="A8918">
        <v>175857</v>
      </c>
      <c r="B8918" s="1">
        <v>0.45760416666666665</v>
      </c>
      <c r="C8918">
        <v>1999.4</v>
      </c>
      <c r="D8918" s="2">
        <v>6559.7112860892385</v>
      </c>
      <c r="E8918">
        <v>1.05</v>
      </c>
      <c r="F8918">
        <v>12.44</v>
      </c>
      <c r="G8918">
        <v>11.46</v>
      </c>
      <c r="H8918">
        <v>33.369999999999997</v>
      </c>
      <c r="I8918">
        <v>32.82</v>
      </c>
      <c r="K8918">
        <v>90.73</v>
      </c>
      <c r="O8918" s="3">
        <v>14.823773215483309</v>
      </c>
      <c r="P8918" s="2">
        <v>4539.5223948015228</v>
      </c>
      <c r="Q8918">
        <f>VLOOKUP(A8918,IGCData2,2,FALSE)/10</f>
        <v>3.1</v>
      </c>
      <c r="R8918">
        <v>-83.56</v>
      </c>
      <c r="W8918">
        <v>17.62</v>
      </c>
      <c r="X8918">
        <v>0</v>
      </c>
      <c r="Y8918">
        <v>8.94</v>
      </c>
      <c r="Z8918">
        <v>0</v>
      </c>
      <c r="AA8918">
        <v>6.25</v>
      </c>
      <c r="AB8918">
        <v>0</v>
      </c>
      <c r="AC8918">
        <v>21.94</v>
      </c>
      <c r="AF8918">
        <v>17.38</v>
      </c>
      <c r="AG8918">
        <v>6.44</v>
      </c>
      <c r="AH8918">
        <v>12.74</v>
      </c>
      <c r="AJ8918">
        <v>20.59</v>
      </c>
      <c r="AK8918">
        <v>38.26</v>
      </c>
      <c r="AL8918">
        <v>315</v>
      </c>
      <c r="AM8918">
        <v>8.6999999999999993</v>
      </c>
    </row>
    <row r="8919" spans="1:39" x14ac:dyDescent="0.3">
      <c r="A8919">
        <v>175858</v>
      </c>
      <c r="B8919" s="1">
        <v>0.4576157407407408</v>
      </c>
      <c r="L8919">
        <v>94.12</v>
      </c>
      <c r="Q8919">
        <f>VLOOKUP(A8919,IGCData2,2,FALSE)/10</f>
        <v>3.1</v>
      </c>
    </row>
    <row r="8920" spans="1:39" x14ac:dyDescent="0.3">
      <c r="A8920">
        <v>175858</v>
      </c>
      <c r="B8920" s="1">
        <v>0.4576157407407408</v>
      </c>
      <c r="C8920">
        <v>1996.2</v>
      </c>
      <c r="D8920" s="2">
        <v>6549.212598425197</v>
      </c>
      <c r="E8920">
        <v>1.07</v>
      </c>
      <c r="F8920">
        <v>12.5</v>
      </c>
      <c r="G8920">
        <v>11.47</v>
      </c>
      <c r="H8920">
        <v>33.369999999999997</v>
      </c>
      <c r="I8920">
        <v>32.46</v>
      </c>
      <c r="J8920">
        <v>21.71</v>
      </c>
      <c r="K8920">
        <v>90.76</v>
      </c>
      <c r="L8920">
        <v>94.2</v>
      </c>
      <c r="M8920">
        <v>56.1</v>
      </c>
      <c r="N8920">
        <v>75.42</v>
      </c>
      <c r="O8920" s="3">
        <v>14.652709595804605</v>
      </c>
      <c r="P8920" s="2">
        <v>4410.4679934067753</v>
      </c>
      <c r="Q8920">
        <f>VLOOKUP(A8920,IGCData2,2,FALSE)/10</f>
        <v>3.1</v>
      </c>
      <c r="S8920">
        <v>18</v>
      </c>
      <c r="T8920">
        <v>13.125999999999999</v>
      </c>
      <c r="U8920">
        <v>89.5</v>
      </c>
      <c r="V8920">
        <v>5.8289999999999997</v>
      </c>
      <c r="AD8920">
        <v>11.98</v>
      </c>
      <c r="AE8920">
        <v>10.18</v>
      </c>
      <c r="AF8920">
        <v>17.309999999999999</v>
      </c>
      <c r="AG8920">
        <v>6.44</v>
      </c>
      <c r="AH8920">
        <v>12.79</v>
      </c>
      <c r="AJ8920">
        <v>20.62</v>
      </c>
      <c r="AK8920">
        <v>38.65</v>
      </c>
      <c r="AL8920">
        <v>315</v>
      </c>
      <c r="AM8920">
        <v>8.8000000000000007</v>
      </c>
    </row>
    <row r="8921" spans="1:39" x14ac:dyDescent="0.3">
      <c r="A8921">
        <v>175859</v>
      </c>
      <c r="B8921" s="1">
        <v>0.45762731481481483</v>
      </c>
      <c r="C8921">
        <v>1994.3</v>
      </c>
      <c r="D8921" s="2">
        <v>6542.9790026246719</v>
      </c>
      <c r="E8921">
        <v>1.07</v>
      </c>
      <c r="F8921">
        <v>12.4</v>
      </c>
      <c r="G8921">
        <v>11.44</v>
      </c>
      <c r="H8921">
        <v>33.369999999999997</v>
      </c>
      <c r="I8921">
        <v>32.46</v>
      </c>
      <c r="K8921">
        <v>90.83</v>
      </c>
      <c r="M8921">
        <v>56.08</v>
      </c>
      <c r="N8921">
        <v>75.48</v>
      </c>
      <c r="O8921" s="3">
        <v>14.652709595804605</v>
      </c>
      <c r="P8921" s="2">
        <v>4625.8389497634043</v>
      </c>
      <c r="Q8921">
        <f>VLOOKUP(A8921,IGCData2,2,FALSE)/10</f>
        <v>3</v>
      </c>
      <c r="R8921">
        <v>-83.56</v>
      </c>
      <c r="W8921">
        <v>17.62</v>
      </c>
      <c r="X8921">
        <v>0</v>
      </c>
      <c r="Y8921">
        <v>8.94</v>
      </c>
      <c r="Z8921">
        <v>0</v>
      </c>
      <c r="AA8921">
        <v>6.25</v>
      </c>
      <c r="AB8921">
        <v>0</v>
      </c>
      <c r="AC8921">
        <v>21.94</v>
      </c>
      <c r="AD8921">
        <v>12.06</v>
      </c>
      <c r="AE8921">
        <v>10.18</v>
      </c>
      <c r="AF8921">
        <v>17.309999999999999</v>
      </c>
      <c r="AG8921">
        <v>6.44</v>
      </c>
      <c r="AH8921">
        <v>12.84</v>
      </c>
      <c r="AJ8921">
        <v>20.62</v>
      </c>
      <c r="AK8921">
        <v>39.090000000000003</v>
      </c>
      <c r="AL8921">
        <v>315</v>
      </c>
      <c r="AM8921">
        <v>8.8000000000000007</v>
      </c>
    </row>
    <row r="8922" spans="1:39" x14ac:dyDescent="0.3">
      <c r="A8922">
        <v>175900</v>
      </c>
      <c r="B8922" s="1">
        <v>0.45763888888888887</v>
      </c>
      <c r="C8922">
        <v>1990.9</v>
      </c>
      <c r="D8922" s="2">
        <v>6531.8241469816276</v>
      </c>
      <c r="E8922">
        <v>1.05</v>
      </c>
      <c r="F8922">
        <v>12.5</v>
      </c>
      <c r="G8922">
        <v>11.49</v>
      </c>
      <c r="H8922">
        <v>33.369999999999997</v>
      </c>
      <c r="I8922">
        <v>31.88</v>
      </c>
      <c r="J8922">
        <v>21.75</v>
      </c>
      <c r="K8922">
        <v>90.69</v>
      </c>
      <c r="L8922">
        <v>94.26</v>
      </c>
      <c r="M8922">
        <v>56.07</v>
      </c>
      <c r="N8922">
        <v>75.44</v>
      </c>
      <c r="O8922" s="3">
        <v>14.373568469717144</v>
      </c>
      <c r="P8922" s="2">
        <v>4410.4679934067753</v>
      </c>
      <c r="Q8922">
        <f>VLOOKUP(A8922,IGCData2,2,FALSE)/10</f>
        <v>3.1</v>
      </c>
      <c r="R8922">
        <v>-83.56</v>
      </c>
      <c r="S8922">
        <v>18</v>
      </c>
      <c r="T8922">
        <v>13.006</v>
      </c>
      <c r="U8922">
        <v>89.5</v>
      </c>
      <c r="V8922">
        <v>6.3780000000000001</v>
      </c>
      <c r="W8922">
        <v>17.62</v>
      </c>
      <c r="X8922">
        <v>0</v>
      </c>
      <c r="Y8922">
        <v>8.94</v>
      </c>
      <c r="Z8922">
        <v>0</v>
      </c>
      <c r="AA8922">
        <v>6.25</v>
      </c>
      <c r="AB8922">
        <v>0</v>
      </c>
      <c r="AC8922">
        <v>21.94</v>
      </c>
      <c r="AD8922">
        <v>12.14</v>
      </c>
      <c r="AE8922">
        <v>10.1</v>
      </c>
      <c r="AF8922">
        <v>17.38</v>
      </c>
      <c r="AG8922">
        <v>6.5</v>
      </c>
      <c r="AH8922">
        <v>12.81</v>
      </c>
      <c r="AJ8922">
        <v>20.62</v>
      </c>
      <c r="AK8922">
        <v>39.04</v>
      </c>
      <c r="AL8922">
        <v>315</v>
      </c>
      <c r="AM8922">
        <v>8.8000000000000007</v>
      </c>
    </row>
    <row r="8923" spans="1:39" x14ac:dyDescent="0.3">
      <c r="A8923">
        <v>175901</v>
      </c>
      <c r="B8923" s="1">
        <v>0.45765046296296297</v>
      </c>
      <c r="C8923">
        <v>1988.1</v>
      </c>
      <c r="D8923" s="2">
        <v>6522.6377952755902</v>
      </c>
      <c r="E8923">
        <v>1.03</v>
      </c>
      <c r="F8923">
        <v>12.5</v>
      </c>
      <c r="G8923">
        <v>11.47</v>
      </c>
      <c r="H8923">
        <v>33.36</v>
      </c>
      <c r="I8923">
        <v>32.47</v>
      </c>
      <c r="K8923">
        <v>90.74</v>
      </c>
      <c r="M8923">
        <v>56.08</v>
      </c>
      <c r="N8923">
        <v>75.459999999999994</v>
      </c>
      <c r="O8923" s="3">
        <v>14.64880258783267</v>
      </c>
      <c r="P8923" s="2">
        <v>4410.4679934067753</v>
      </c>
      <c r="Q8923">
        <f>VLOOKUP(A8923,IGCData2,2,FALSE)/10</f>
        <v>3.1</v>
      </c>
      <c r="W8923">
        <v>17.62</v>
      </c>
      <c r="X8923">
        <v>0</v>
      </c>
      <c r="Y8923">
        <v>8.94</v>
      </c>
      <c r="Z8923">
        <v>0</v>
      </c>
      <c r="AA8923">
        <v>6.25</v>
      </c>
      <c r="AB8923">
        <v>0</v>
      </c>
      <c r="AC8923">
        <v>21.94</v>
      </c>
      <c r="AD8923">
        <v>12.06</v>
      </c>
      <c r="AE8923">
        <v>10.029999999999999</v>
      </c>
      <c r="AJ8923">
        <v>20.62</v>
      </c>
      <c r="AK8923">
        <v>39.17</v>
      </c>
      <c r="AL8923">
        <v>315</v>
      </c>
      <c r="AM8923">
        <v>8.8000000000000007</v>
      </c>
    </row>
    <row r="8924" spans="1:39" x14ac:dyDescent="0.3">
      <c r="A8924">
        <v>175902</v>
      </c>
      <c r="B8924" s="1">
        <v>0.45766203703703701</v>
      </c>
      <c r="C8924">
        <v>1983</v>
      </c>
      <c r="D8924" s="2">
        <v>6505.9055118110236</v>
      </c>
      <c r="E8924">
        <v>1.03</v>
      </c>
      <c r="F8924">
        <v>12.45</v>
      </c>
      <c r="G8924">
        <v>11.46</v>
      </c>
      <c r="H8924">
        <v>33.369999999999997</v>
      </c>
      <c r="I8924">
        <v>32.909999999999997</v>
      </c>
      <c r="J8924">
        <v>21.78</v>
      </c>
      <c r="K8924">
        <v>90.76</v>
      </c>
      <c r="L8924">
        <v>94.36</v>
      </c>
      <c r="M8924">
        <v>56.14</v>
      </c>
      <c r="N8924">
        <v>75.42</v>
      </c>
      <c r="O8924" s="3">
        <v>14.866281452578468</v>
      </c>
      <c r="P8924" s="2">
        <v>4517.9783768692278</v>
      </c>
      <c r="Q8924">
        <f>VLOOKUP(A8924,IGCData2,2,FALSE)/10</f>
        <v>3.1</v>
      </c>
      <c r="R8924">
        <v>-83.56</v>
      </c>
      <c r="S8924">
        <v>18</v>
      </c>
      <c r="T8924">
        <v>13.125999999999999</v>
      </c>
      <c r="U8924">
        <v>89.5</v>
      </c>
      <c r="V8924">
        <v>6.2519999999999998</v>
      </c>
      <c r="W8924">
        <v>17.62</v>
      </c>
      <c r="X8924">
        <v>0</v>
      </c>
      <c r="Y8924">
        <v>8.94</v>
      </c>
      <c r="Z8924">
        <v>0</v>
      </c>
      <c r="AA8924">
        <v>6.25</v>
      </c>
      <c r="AB8924">
        <v>0</v>
      </c>
      <c r="AC8924">
        <v>21.94</v>
      </c>
      <c r="AD8924">
        <v>12.06</v>
      </c>
      <c r="AE8924">
        <v>10.18</v>
      </c>
      <c r="AF8924">
        <v>17.309999999999999</v>
      </c>
      <c r="AG8924">
        <v>6.5</v>
      </c>
      <c r="AH8924">
        <v>12.79</v>
      </c>
      <c r="AJ8924">
        <v>20.62</v>
      </c>
      <c r="AK8924">
        <v>39.35</v>
      </c>
      <c r="AL8924">
        <v>315</v>
      </c>
      <c r="AM8924">
        <v>8.8000000000000007</v>
      </c>
    </row>
    <row r="8925" spans="1:39" x14ac:dyDescent="0.3">
      <c r="A8925">
        <v>175904</v>
      </c>
      <c r="B8925" s="1">
        <v>0.45768518518518514</v>
      </c>
      <c r="C8925">
        <v>1982.3</v>
      </c>
      <c r="D8925" s="2">
        <v>6503.6089238845143</v>
      </c>
      <c r="E8925">
        <v>1.03</v>
      </c>
      <c r="F8925">
        <v>12.45</v>
      </c>
      <c r="G8925">
        <v>11.46</v>
      </c>
      <c r="H8925">
        <v>33.369999999999997</v>
      </c>
      <c r="I8925">
        <v>32.56</v>
      </c>
      <c r="J8925">
        <v>21.82</v>
      </c>
      <c r="K8925">
        <v>90.76</v>
      </c>
      <c r="L8925">
        <v>94.29</v>
      </c>
      <c r="M8925">
        <v>56.08</v>
      </c>
      <c r="N8925">
        <v>75.44</v>
      </c>
      <c r="O8925" s="3">
        <v>14.700393801119597</v>
      </c>
      <c r="P8925" s="2">
        <v>4517.9783768692278</v>
      </c>
      <c r="Q8925">
        <f>VLOOKUP(A8925,IGCData2,2,FALSE)/10</f>
        <v>3.1</v>
      </c>
      <c r="S8925">
        <v>18</v>
      </c>
      <c r="T8925">
        <v>13.127000000000001</v>
      </c>
      <c r="U8925">
        <v>89.5</v>
      </c>
      <c r="V8925">
        <v>5.5960000000000001</v>
      </c>
      <c r="W8925">
        <v>17.62</v>
      </c>
      <c r="X8925">
        <v>0</v>
      </c>
      <c r="Y8925">
        <v>8.94</v>
      </c>
      <c r="Z8925">
        <v>0</v>
      </c>
      <c r="AA8925">
        <v>6.25</v>
      </c>
      <c r="AB8925">
        <v>0</v>
      </c>
      <c r="AC8925">
        <v>21.94</v>
      </c>
      <c r="AD8925">
        <v>12.06</v>
      </c>
      <c r="AE8925">
        <v>10.1</v>
      </c>
      <c r="AF8925">
        <v>17.38</v>
      </c>
      <c r="AG8925">
        <v>6.5</v>
      </c>
      <c r="AH8925">
        <v>12.85</v>
      </c>
      <c r="AJ8925">
        <v>20.62</v>
      </c>
      <c r="AK8925">
        <v>39.35</v>
      </c>
      <c r="AL8925">
        <v>315</v>
      </c>
      <c r="AM8925">
        <v>8.8000000000000007</v>
      </c>
    </row>
    <row r="8926" spans="1:39" x14ac:dyDescent="0.3">
      <c r="A8926">
        <v>175905</v>
      </c>
      <c r="B8926" s="1">
        <v>0.45769675925925929</v>
      </c>
      <c r="C8926">
        <v>1982.3</v>
      </c>
      <c r="D8926" s="2">
        <v>6503.6089238845143</v>
      </c>
      <c r="E8926">
        <v>1.03</v>
      </c>
      <c r="F8926">
        <v>12.45</v>
      </c>
      <c r="G8926">
        <v>11.47</v>
      </c>
      <c r="H8926">
        <v>33.369999999999997</v>
      </c>
      <c r="I8926">
        <v>32.619999999999997</v>
      </c>
      <c r="K8926">
        <v>90.66</v>
      </c>
      <c r="L8926">
        <v>94.28</v>
      </c>
      <c r="M8926">
        <v>56.08</v>
      </c>
      <c r="N8926">
        <v>75.44</v>
      </c>
      <c r="O8926" s="3">
        <v>14.728942597988004</v>
      </c>
      <c r="P8926" s="2">
        <v>4517.9783768692278</v>
      </c>
      <c r="Q8926">
        <f>VLOOKUP(A8926,IGCData2,2,FALSE)/10</f>
        <v>3.2</v>
      </c>
      <c r="R8926">
        <v>-83.56</v>
      </c>
      <c r="W8926">
        <v>17.62</v>
      </c>
      <c r="X8926">
        <v>0</v>
      </c>
      <c r="Y8926">
        <v>8.94</v>
      </c>
      <c r="Z8926">
        <v>0</v>
      </c>
      <c r="AA8926">
        <v>6.25</v>
      </c>
      <c r="AB8926">
        <v>0</v>
      </c>
      <c r="AC8926">
        <v>21.94</v>
      </c>
      <c r="AD8926">
        <v>12.06</v>
      </c>
      <c r="AE8926">
        <v>10.1</v>
      </c>
      <c r="AF8926">
        <v>17.309999999999999</v>
      </c>
      <c r="AG8926">
        <v>6.5</v>
      </c>
      <c r="AH8926">
        <v>12.84</v>
      </c>
      <c r="AJ8926">
        <v>20.62</v>
      </c>
      <c r="AK8926">
        <v>39.520000000000003</v>
      </c>
      <c r="AL8926">
        <v>315</v>
      </c>
      <c r="AM8926">
        <v>8.8000000000000007</v>
      </c>
    </row>
    <row r="8927" spans="1:39" x14ac:dyDescent="0.3">
      <c r="A8927">
        <v>175906</v>
      </c>
      <c r="B8927" s="1">
        <v>0.45770833333333333</v>
      </c>
      <c r="C8927">
        <v>1979.8</v>
      </c>
      <c r="D8927" s="2">
        <v>6495.4068241469813</v>
      </c>
      <c r="E8927">
        <v>1.01</v>
      </c>
      <c r="F8927">
        <v>12.5</v>
      </c>
      <c r="G8927">
        <v>11.49</v>
      </c>
      <c r="H8927">
        <v>33.369999999999997</v>
      </c>
      <c r="I8927">
        <v>32.71</v>
      </c>
      <c r="J8927">
        <v>21.59</v>
      </c>
      <c r="K8927">
        <v>90.67</v>
      </c>
      <c r="L8927">
        <v>94.33</v>
      </c>
      <c r="M8927">
        <v>56.1</v>
      </c>
      <c r="N8927">
        <v>75.44</v>
      </c>
      <c r="O8927" s="3">
        <v>14.771679408523537</v>
      </c>
      <c r="P8927" s="2">
        <v>4410.4679934067753</v>
      </c>
      <c r="Q8927">
        <f>VLOOKUP(A8927,IGCData2,2,FALSE)/10</f>
        <v>3.2</v>
      </c>
      <c r="S8927">
        <v>18</v>
      </c>
      <c r="T8927">
        <v>12.999000000000001</v>
      </c>
      <c r="U8927">
        <v>89.5</v>
      </c>
      <c r="V8927">
        <v>6.9240000000000004</v>
      </c>
      <c r="W8927">
        <v>17.62</v>
      </c>
      <c r="X8927">
        <v>0</v>
      </c>
      <c r="Y8927">
        <v>8.94</v>
      </c>
      <c r="Z8927">
        <v>0</v>
      </c>
      <c r="AA8927">
        <v>6.25</v>
      </c>
      <c r="AB8927">
        <v>0</v>
      </c>
      <c r="AC8927">
        <v>21.88</v>
      </c>
      <c r="AD8927">
        <v>11.98</v>
      </c>
      <c r="AE8927">
        <v>10.1</v>
      </c>
      <c r="AF8927">
        <v>17.309999999999999</v>
      </c>
      <c r="AG8927">
        <v>6.5</v>
      </c>
      <c r="AH8927">
        <v>12.76</v>
      </c>
      <c r="AI8927">
        <v>35.6</v>
      </c>
      <c r="AJ8927">
        <v>20.62</v>
      </c>
      <c r="AK8927">
        <v>39.78</v>
      </c>
      <c r="AL8927">
        <v>316</v>
      </c>
      <c r="AM8927">
        <v>8.9</v>
      </c>
    </row>
    <row r="8928" spans="1:39" x14ac:dyDescent="0.3">
      <c r="A8928">
        <v>175907</v>
      </c>
      <c r="B8928" s="1">
        <v>0.45771990740740742</v>
      </c>
      <c r="C8928">
        <v>1977.8</v>
      </c>
      <c r="D8928" s="2">
        <v>6488.8451443569556</v>
      </c>
      <c r="E8928">
        <v>1.01</v>
      </c>
      <c r="F8928">
        <v>12.46</v>
      </c>
      <c r="G8928">
        <v>11.49</v>
      </c>
      <c r="H8928">
        <v>33.380000000000003</v>
      </c>
      <c r="I8928">
        <v>32.65</v>
      </c>
      <c r="K8928">
        <v>90.64</v>
      </c>
      <c r="O8928" s="3">
        <v>14.751886716908846</v>
      </c>
      <c r="P8928" s="2">
        <v>4496.4483664223017</v>
      </c>
      <c r="Q8928">
        <f>VLOOKUP(A8928,IGCData2,2,FALSE)/10</f>
        <v>3.2</v>
      </c>
      <c r="R8928">
        <v>-83.56</v>
      </c>
      <c r="W8928">
        <v>17.62</v>
      </c>
      <c r="X8928">
        <v>0</v>
      </c>
      <c r="Y8928">
        <v>8.94</v>
      </c>
      <c r="Z8928">
        <v>0</v>
      </c>
      <c r="AA8928">
        <v>6.25</v>
      </c>
      <c r="AB8928">
        <v>0</v>
      </c>
      <c r="AC8928">
        <v>21.94</v>
      </c>
      <c r="AF8928">
        <v>17.38</v>
      </c>
      <c r="AG8928">
        <v>6.56</v>
      </c>
      <c r="AH8928">
        <v>12.72</v>
      </c>
      <c r="AJ8928">
        <v>20.62</v>
      </c>
      <c r="AK8928">
        <v>39.74</v>
      </c>
      <c r="AL8928">
        <v>316</v>
      </c>
      <c r="AM8928">
        <v>8.9</v>
      </c>
    </row>
    <row r="8929" spans="1:39" x14ac:dyDescent="0.3">
      <c r="A8929">
        <v>175908</v>
      </c>
      <c r="B8929" s="1">
        <v>0.45773148148148146</v>
      </c>
      <c r="C8929">
        <v>1976.6</v>
      </c>
      <c r="D8929" s="2">
        <v>6484.9081364829399</v>
      </c>
      <c r="E8929">
        <v>1.03</v>
      </c>
      <c r="F8929">
        <v>12.46</v>
      </c>
      <c r="G8929">
        <v>11.49</v>
      </c>
      <c r="H8929">
        <v>33.380000000000003</v>
      </c>
      <c r="I8929">
        <v>32.68</v>
      </c>
      <c r="J8929">
        <v>21.7</v>
      </c>
      <c r="K8929">
        <v>90.74</v>
      </c>
      <c r="L8929">
        <v>94.21</v>
      </c>
      <c r="M8929">
        <v>56.08</v>
      </c>
      <c r="N8929">
        <v>75.42</v>
      </c>
      <c r="O8929" s="3">
        <v>14.766133282642212</v>
      </c>
      <c r="P8929" s="2">
        <v>4496.4483664223017</v>
      </c>
      <c r="Q8929">
        <f>VLOOKUP(A8929,IGCData2,2,FALSE)/10</f>
        <v>3.2</v>
      </c>
      <c r="R8929">
        <v>-83.56</v>
      </c>
      <c r="S8929">
        <v>18</v>
      </c>
      <c r="T8929">
        <v>13.127000000000001</v>
      </c>
      <c r="U8929">
        <v>89.5</v>
      </c>
      <c r="V8929">
        <v>5.8419999999999996</v>
      </c>
      <c r="AD8929">
        <v>12.06</v>
      </c>
      <c r="AE8929">
        <v>10.18</v>
      </c>
      <c r="AJ8929">
        <v>20.62</v>
      </c>
      <c r="AK8929">
        <v>39.78</v>
      </c>
      <c r="AL8929">
        <v>316</v>
      </c>
      <c r="AM8929">
        <v>8.9</v>
      </c>
    </row>
    <row r="8930" spans="1:39" x14ac:dyDescent="0.3">
      <c r="A8930">
        <v>175909</v>
      </c>
      <c r="B8930" s="1">
        <v>0.45774305555555556</v>
      </c>
      <c r="C8930">
        <v>1976.4</v>
      </c>
      <c r="D8930" s="2">
        <v>6484.251968503937</v>
      </c>
      <c r="E8930">
        <v>1.01</v>
      </c>
      <c r="F8930">
        <v>12.5</v>
      </c>
      <c r="G8930">
        <v>11.49</v>
      </c>
      <c r="H8930">
        <v>33.369999999999997</v>
      </c>
      <c r="I8930">
        <v>32.24</v>
      </c>
      <c r="K8930">
        <v>90.65</v>
      </c>
      <c r="M8930">
        <v>56.1</v>
      </c>
      <c r="N8930">
        <v>75.42</v>
      </c>
      <c r="O8930" s="3">
        <v>14.547348337355244</v>
      </c>
      <c r="P8930" s="2">
        <v>4410.4679934067753</v>
      </c>
      <c r="Q8930">
        <f>VLOOKUP(A8930,IGCData2,2,FALSE)/10</f>
        <v>3.2</v>
      </c>
      <c r="W8930">
        <v>17.62</v>
      </c>
      <c r="X8930">
        <v>0</v>
      </c>
      <c r="Y8930">
        <v>8.94</v>
      </c>
      <c r="Z8930">
        <v>0</v>
      </c>
      <c r="AA8930">
        <v>6.25</v>
      </c>
      <c r="AB8930">
        <v>0</v>
      </c>
      <c r="AC8930">
        <v>21.94</v>
      </c>
      <c r="AD8930">
        <v>11.98</v>
      </c>
      <c r="AE8930">
        <v>10.18</v>
      </c>
      <c r="AF8930">
        <v>17.309999999999999</v>
      </c>
      <c r="AG8930">
        <v>6.56</v>
      </c>
      <c r="AH8930">
        <v>12.79</v>
      </c>
      <c r="AJ8930">
        <v>20.62</v>
      </c>
      <c r="AK8930">
        <v>39.78</v>
      </c>
      <c r="AL8930">
        <v>316</v>
      </c>
      <c r="AM8930">
        <v>8.9</v>
      </c>
    </row>
    <row r="8931" spans="1:39" x14ac:dyDescent="0.3">
      <c r="A8931">
        <v>175910</v>
      </c>
      <c r="B8931" s="1">
        <v>0.45775462962962959</v>
      </c>
      <c r="C8931">
        <v>1975</v>
      </c>
      <c r="D8931" s="2">
        <v>6479.6587926509183</v>
      </c>
      <c r="E8931">
        <v>1.03</v>
      </c>
      <c r="F8931">
        <v>12.46</v>
      </c>
      <c r="G8931">
        <v>11.49</v>
      </c>
      <c r="H8931">
        <v>33.369999999999997</v>
      </c>
      <c r="I8931">
        <v>32.61</v>
      </c>
      <c r="J8931">
        <v>21.74</v>
      </c>
      <c r="K8931">
        <v>90.27</v>
      </c>
      <c r="L8931">
        <v>94.12</v>
      </c>
      <c r="M8931">
        <v>56.03</v>
      </c>
      <c r="N8931">
        <v>75.44</v>
      </c>
      <c r="O8931" s="3">
        <v>14.724187670782527</v>
      </c>
      <c r="P8931" s="2">
        <v>4496.4483664223017</v>
      </c>
      <c r="Q8931">
        <f>VLOOKUP(A8931,IGCData2,2,FALSE)/10</f>
        <v>3.2</v>
      </c>
      <c r="R8931">
        <v>-83.56</v>
      </c>
      <c r="S8931">
        <v>18</v>
      </c>
      <c r="T8931">
        <v>13.000999999999999</v>
      </c>
      <c r="U8931">
        <v>89.5</v>
      </c>
      <c r="V8931">
        <v>6.734</v>
      </c>
      <c r="W8931">
        <v>17.62</v>
      </c>
      <c r="X8931">
        <v>0</v>
      </c>
      <c r="Y8931">
        <v>8.94</v>
      </c>
      <c r="Z8931">
        <v>0</v>
      </c>
      <c r="AA8931">
        <v>6.25</v>
      </c>
      <c r="AB8931">
        <v>0</v>
      </c>
      <c r="AC8931">
        <v>21.94</v>
      </c>
      <c r="AD8931">
        <v>12.06</v>
      </c>
      <c r="AE8931">
        <v>10.1</v>
      </c>
      <c r="AF8931">
        <v>17.309999999999999</v>
      </c>
      <c r="AG8931">
        <v>6.56</v>
      </c>
      <c r="AH8931">
        <v>12.84</v>
      </c>
      <c r="AJ8931">
        <v>20.62</v>
      </c>
      <c r="AK8931">
        <v>30.49</v>
      </c>
      <c r="AL8931">
        <v>316</v>
      </c>
      <c r="AM8931">
        <v>8.9</v>
      </c>
    </row>
    <row r="8932" spans="1:39" x14ac:dyDescent="0.3">
      <c r="A8932">
        <v>175911</v>
      </c>
      <c r="B8932" s="1">
        <v>0.45776620370370374</v>
      </c>
      <c r="C8932">
        <v>1974.9</v>
      </c>
      <c r="D8932" s="2">
        <v>6479.3307086614177</v>
      </c>
      <c r="E8932">
        <v>1.05</v>
      </c>
      <c r="F8932">
        <v>12.45</v>
      </c>
      <c r="G8932">
        <v>11.47</v>
      </c>
      <c r="H8932">
        <v>33.380000000000003</v>
      </c>
      <c r="I8932">
        <v>32.630000000000003</v>
      </c>
      <c r="K8932">
        <v>89.88</v>
      </c>
      <c r="L8932">
        <v>94.1</v>
      </c>
      <c r="M8932">
        <v>56.04</v>
      </c>
      <c r="N8932">
        <v>75.44</v>
      </c>
      <c r="O8932" s="3">
        <v>14.742382615782955</v>
      </c>
      <c r="P8932" s="2">
        <v>4517.9783768692278</v>
      </c>
      <c r="Q8932">
        <f>VLOOKUP(A8932,IGCData2,2,FALSE)/10</f>
        <v>3.2</v>
      </c>
      <c r="R8932">
        <v>-83.56</v>
      </c>
      <c r="W8932">
        <v>17.62</v>
      </c>
      <c r="X8932">
        <v>0</v>
      </c>
      <c r="Y8932">
        <v>8.94</v>
      </c>
      <c r="Z8932">
        <v>0</v>
      </c>
      <c r="AA8932">
        <v>6.25</v>
      </c>
      <c r="AB8932">
        <v>0</v>
      </c>
      <c r="AC8932">
        <v>21.94</v>
      </c>
      <c r="AD8932">
        <v>11.98</v>
      </c>
      <c r="AE8932">
        <v>10.1</v>
      </c>
      <c r="AF8932">
        <v>17.309999999999999</v>
      </c>
      <c r="AG8932">
        <v>6.62</v>
      </c>
      <c r="AH8932">
        <v>12.76</v>
      </c>
      <c r="AJ8932">
        <v>20.62</v>
      </c>
      <c r="AK8932">
        <v>30.14</v>
      </c>
      <c r="AL8932">
        <v>316</v>
      </c>
      <c r="AM8932">
        <v>8.9</v>
      </c>
    </row>
    <row r="8933" spans="1:39" x14ac:dyDescent="0.3">
      <c r="A8933">
        <v>175912</v>
      </c>
      <c r="B8933" s="1">
        <v>0.45777777777777778</v>
      </c>
      <c r="C8933">
        <v>1975.4</v>
      </c>
      <c r="D8933" s="2">
        <v>6480.9711286089241</v>
      </c>
      <c r="E8933">
        <v>1.05</v>
      </c>
      <c r="F8933">
        <v>12.44</v>
      </c>
      <c r="G8933">
        <v>11.49</v>
      </c>
      <c r="H8933">
        <v>33.369999999999997</v>
      </c>
      <c r="I8933">
        <v>32.65</v>
      </c>
      <c r="J8933">
        <v>21.76</v>
      </c>
      <c r="K8933">
        <v>90.63</v>
      </c>
      <c r="M8933">
        <v>55.99</v>
      </c>
      <c r="N8933">
        <v>75.44</v>
      </c>
      <c r="O8933" s="3">
        <v>14.743199699495349</v>
      </c>
      <c r="P8933" s="2">
        <v>4539.5223948015228</v>
      </c>
      <c r="Q8933">
        <f>VLOOKUP(A8933,IGCData2,2,FALSE)/10</f>
        <v>3.2</v>
      </c>
      <c r="R8933">
        <v>-83.56</v>
      </c>
      <c r="S8933">
        <v>18</v>
      </c>
      <c r="T8933">
        <v>13.127000000000001</v>
      </c>
      <c r="U8933">
        <v>89.5</v>
      </c>
      <c r="V8933">
        <v>6.234</v>
      </c>
      <c r="W8933">
        <v>17.62</v>
      </c>
      <c r="X8933">
        <v>0</v>
      </c>
      <c r="Y8933">
        <v>8.94</v>
      </c>
      <c r="Z8933">
        <v>0</v>
      </c>
      <c r="AA8933">
        <v>6.25</v>
      </c>
      <c r="AB8933">
        <v>0</v>
      </c>
      <c r="AC8933">
        <v>21.88</v>
      </c>
      <c r="AD8933">
        <v>11.98</v>
      </c>
      <c r="AE8933">
        <v>10.1</v>
      </c>
      <c r="AF8933">
        <v>17.309999999999999</v>
      </c>
      <c r="AG8933">
        <v>6.62</v>
      </c>
      <c r="AH8933">
        <v>12.81</v>
      </c>
      <c r="AJ8933">
        <v>20.57</v>
      </c>
      <c r="AK8933">
        <v>37.65</v>
      </c>
      <c r="AL8933">
        <v>316</v>
      </c>
      <c r="AM8933">
        <v>8.9</v>
      </c>
    </row>
    <row r="8934" spans="1:39" x14ac:dyDescent="0.3">
      <c r="A8934">
        <v>175914</v>
      </c>
      <c r="B8934" s="1">
        <v>0.45780092592592592</v>
      </c>
      <c r="C8934">
        <v>1976</v>
      </c>
      <c r="D8934" s="2">
        <v>6482.939632545932</v>
      </c>
      <c r="E8934">
        <v>1.07</v>
      </c>
      <c r="F8934">
        <v>12.48</v>
      </c>
      <c r="G8934">
        <v>11.49</v>
      </c>
      <c r="H8934">
        <v>33.39</v>
      </c>
      <c r="I8934">
        <v>32.68</v>
      </c>
      <c r="J8934">
        <v>21.71</v>
      </c>
      <c r="K8934">
        <v>90.81</v>
      </c>
      <c r="L8934">
        <v>94.19</v>
      </c>
      <c r="M8934">
        <v>55.99</v>
      </c>
      <c r="N8934">
        <v>75.42</v>
      </c>
      <c r="O8934" s="3">
        <v>14.774821225869999</v>
      </c>
      <c r="P8934" s="2">
        <v>4453.4302866767994</v>
      </c>
      <c r="Q8934">
        <f>VLOOKUP(A8934,IGCData2,2,FALSE)/10</f>
        <v>3.2</v>
      </c>
      <c r="S8934">
        <v>18</v>
      </c>
      <c r="T8934">
        <v>13.127000000000001</v>
      </c>
      <c r="U8934">
        <v>89.5</v>
      </c>
      <c r="V8934">
        <v>5.5860000000000003</v>
      </c>
      <c r="W8934">
        <v>17.62</v>
      </c>
      <c r="X8934">
        <v>0</v>
      </c>
      <c r="Y8934">
        <v>8.94</v>
      </c>
      <c r="Z8934">
        <v>0</v>
      </c>
      <c r="AA8934">
        <v>6.25</v>
      </c>
      <c r="AB8934">
        <v>0</v>
      </c>
      <c r="AC8934">
        <v>21.94</v>
      </c>
      <c r="AD8934">
        <v>11.98</v>
      </c>
      <c r="AE8934">
        <v>10.18</v>
      </c>
      <c r="AF8934">
        <v>17.309999999999999</v>
      </c>
      <c r="AG8934">
        <v>6.62</v>
      </c>
      <c r="AH8934">
        <v>12.85</v>
      </c>
      <c r="AJ8934">
        <v>20.57</v>
      </c>
      <c r="AK8934">
        <v>38.44</v>
      </c>
      <c r="AL8934">
        <v>316</v>
      </c>
      <c r="AM8934">
        <v>8.9</v>
      </c>
    </row>
    <row r="8935" spans="1:39" x14ac:dyDescent="0.3">
      <c r="A8935">
        <v>175915</v>
      </c>
      <c r="B8935" s="1">
        <v>0.45781250000000001</v>
      </c>
      <c r="C8935">
        <v>1977.5</v>
      </c>
      <c r="D8935" s="2">
        <v>6487.8608923884512</v>
      </c>
      <c r="E8935">
        <v>1.03</v>
      </c>
      <c r="F8935">
        <v>12.51</v>
      </c>
      <c r="G8935">
        <v>11.49</v>
      </c>
      <c r="H8935">
        <v>33.380000000000003</v>
      </c>
      <c r="I8935">
        <v>32.700000000000003</v>
      </c>
      <c r="J8935">
        <v>21.68</v>
      </c>
      <c r="K8935">
        <v>91</v>
      </c>
      <c r="L8935">
        <v>94.16</v>
      </c>
      <c r="M8935">
        <v>55.97</v>
      </c>
      <c r="N8935">
        <v>75.39</v>
      </c>
      <c r="O8935" s="3">
        <v>14.775624611102266</v>
      </c>
      <c r="P8935" s="2">
        <v>4389.0077162249572</v>
      </c>
      <c r="Q8935">
        <f>VLOOKUP(A8935,IGCData2,2,FALSE)/10</f>
        <v>3.2</v>
      </c>
      <c r="R8935">
        <v>-83.56</v>
      </c>
      <c r="S8935">
        <v>18</v>
      </c>
      <c r="T8935">
        <v>13.013999999999999</v>
      </c>
      <c r="U8935">
        <v>89.5</v>
      </c>
      <c r="V8935">
        <v>6.9249999999999998</v>
      </c>
      <c r="W8935">
        <v>17.62</v>
      </c>
      <c r="X8935">
        <v>0</v>
      </c>
      <c r="Y8935">
        <v>8.94</v>
      </c>
      <c r="Z8935">
        <v>0</v>
      </c>
      <c r="AA8935">
        <v>6.25</v>
      </c>
      <c r="AB8935">
        <v>0</v>
      </c>
      <c r="AC8935">
        <v>21.88</v>
      </c>
      <c r="AD8935">
        <v>12.06</v>
      </c>
      <c r="AE8935">
        <v>10.1</v>
      </c>
      <c r="AF8935">
        <v>17.309999999999999</v>
      </c>
      <c r="AG8935">
        <v>6.62</v>
      </c>
      <c r="AH8935">
        <v>12.81</v>
      </c>
      <c r="AI8935">
        <v>28.1</v>
      </c>
      <c r="AJ8935">
        <v>20.6</v>
      </c>
      <c r="AK8935">
        <v>39.22</v>
      </c>
      <c r="AL8935">
        <v>317</v>
      </c>
      <c r="AM8935">
        <v>9</v>
      </c>
    </row>
    <row r="8936" spans="1:39" x14ac:dyDescent="0.3">
      <c r="A8936">
        <v>175917</v>
      </c>
      <c r="B8936" s="1">
        <v>0.4578356481481482</v>
      </c>
      <c r="C8936">
        <v>1976</v>
      </c>
      <c r="D8936" s="2">
        <v>6482.939632545932</v>
      </c>
      <c r="E8936">
        <v>1.03</v>
      </c>
      <c r="F8936">
        <v>12.44</v>
      </c>
      <c r="G8936">
        <v>11.5</v>
      </c>
      <c r="H8936">
        <v>33.39</v>
      </c>
      <c r="I8936">
        <v>32.71</v>
      </c>
      <c r="K8936">
        <v>91.14</v>
      </c>
      <c r="O8936" s="3">
        <v>14.789057274323692</v>
      </c>
      <c r="P8936" s="2">
        <v>4539.5223948015228</v>
      </c>
      <c r="Q8936">
        <f>VLOOKUP(A8936,IGCData2,2,FALSE)/10</f>
        <v>3.2</v>
      </c>
      <c r="W8936">
        <v>17.62</v>
      </c>
      <c r="X8936">
        <v>0</v>
      </c>
      <c r="Y8936">
        <v>8.94</v>
      </c>
      <c r="Z8936">
        <v>0</v>
      </c>
      <c r="AA8936">
        <v>6.25</v>
      </c>
      <c r="AB8936">
        <v>0</v>
      </c>
      <c r="AC8936">
        <v>21.88</v>
      </c>
      <c r="AF8936">
        <v>17.309999999999999</v>
      </c>
      <c r="AG8936">
        <v>6.62</v>
      </c>
      <c r="AH8936">
        <v>12.74</v>
      </c>
      <c r="AJ8936">
        <v>20.6</v>
      </c>
      <c r="AK8936">
        <v>39.39</v>
      </c>
      <c r="AL8936">
        <v>317</v>
      </c>
      <c r="AM8936">
        <v>9</v>
      </c>
    </row>
    <row r="8937" spans="1:39" x14ac:dyDescent="0.3">
      <c r="A8937">
        <v>175918</v>
      </c>
      <c r="B8937" s="1">
        <v>0.45784722222222224</v>
      </c>
      <c r="L8937">
        <v>94.15</v>
      </c>
      <c r="M8937">
        <v>55.99</v>
      </c>
      <c r="N8937">
        <v>75.37</v>
      </c>
      <c r="Q8937">
        <f>VLOOKUP(A8937,IGCData2,2,FALSE)/10</f>
        <v>3.2</v>
      </c>
      <c r="AD8937">
        <v>11.98</v>
      </c>
      <c r="AE8937">
        <v>10.18</v>
      </c>
    </row>
    <row r="8938" spans="1:39" x14ac:dyDescent="0.3">
      <c r="A8938">
        <v>175918</v>
      </c>
      <c r="B8938" s="1">
        <v>0.45784722222222224</v>
      </c>
      <c r="C8938">
        <v>1976.2</v>
      </c>
      <c r="D8938" s="2">
        <v>6483.595800524934</v>
      </c>
      <c r="E8938">
        <v>1.05</v>
      </c>
      <c r="F8938">
        <v>12.5</v>
      </c>
      <c r="G8938">
        <v>11.49</v>
      </c>
      <c r="H8938">
        <v>33.39</v>
      </c>
      <c r="I8938">
        <v>32.58</v>
      </c>
      <c r="J8938">
        <v>21.7</v>
      </c>
      <c r="K8938">
        <v>91.48</v>
      </c>
      <c r="L8938">
        <v>94.25</v>
      </c>
      <c r="O8938" s="3">
        <v>14.727284663344154</v>
      </c>
      <c r="P8938" s="2">
        <v>4410.4679934067753</v>
      </c>
      <c r="Q8938">
        <f>VLOOKUP(A8938,IGCData2,2,FALSE)/10</f>
        <v>3.2</v>
      </c>
      <c r="R8938">
        <v>-83.56</v>
      </c>
      <c r="S8938">
        <v>18</v>
      </c>
      <c r="T8938">
        <v>13.128</v>
      </c>
      <c r="U8938">
        <v>89.4</v>
      </c>
      <c r="V8938">
        <v>5.8170000000000002</v>
      </c>
      <c r="AF8938">
        <v>17.309999999999999</v>
      </c>
      <c r="AG8938">
        <v>6.62</v>
      </c>
      <c r="AH8938">
        <v>12.76</v>
      </c>
      <c r="AJ8938">
        <v>20.6</v>
      </c>
      <c r="AK8938">
        <v>39.61</v>
      </c>
      <c r="AL8938">
        <v>317</v>
      </c>
      <c r="AM8938">
        <v>9</v>
      </c>
    </row>
    <row r="8939" spans="1:39" x14ac:dyDescent="0.3">
      <c r="A8939">
        <v>175919</v>
      </c>
      <c r="B8939" s="1">
        <v>0.45785879629629633</v>
      </c>
      <c r="C8939">
        <v>1977</v>
      </c>
      <c r="D8939" s="2">
        <v>6486.2204724409448</v>
      </c>
      <c r="E8939">
        <v>1.05</v>
      </c>
      <c r="F8939">
        <v>12.45</v>
      </c>
      <c r="G8939">
        <v>11.48</v>
      </c>
      <c r="H8939">
        <v>33.380000000000003</v>
      </c>
      <c r="I8939">
        <v>32.6</v>
      </c>
      <c r="K8939">
        <v>91.28</v>
      </c>
      <c r="M8939">
        <v>55.99</v>
      </c>
      <c r="N8939">
        <v>75.44</v>
      </c>
      <c r="O8939" s="3">
        <v>14.728116863349186</v>
      </c>
      <c r="P8939" s="2">
        <v>4517.9783768692278</v>
      </c>
      <c r="Q8939">
        <f>VLOOKUP(A8939,IGCData2,2,FALSE)/10</f>
        <v>3.2</v>
      </c>
      <c r="R8939">
        <v>-83.56</v>
      </c>
      <c r="W8939">
        <v>17.62</v>
      </c>
      <c r="X8939">
        <v>0</v>
      </c>
      <c r="Y8939">
        <v>8.94</v>
      </c>
      <c r="Z8939">
        <v>0</v>
      </c>
      <c r="AA8939">
        <v>6.25</v>
      </c>
      <c r="AB8939">
        <v>0</v>
      </c>
      <c r="AC8939">
        <v>21.88</v>
      </c>
      <c r="AD8939">
        <v>11.98</v>
      </c>
      <c r="AE8939">
        <v>10.1</v>
      </c>
      <c r="AF8939">
        <v>17.309999999999999</v>
      </c>
      <c r="AG8939">
        <v>6.69</v>
      </c>
      <c r="AH8939">
        <v>12.82</v>
      </c>
      <c r="AJ8939">
        <v>20.6</v>
      </c>
      <c r="AK8939">
        <v>39.65</v>
      </c>
      <c r="AL8939">
        <v>317</v>
      </c>
      <c r="AM8939">
        <v>9</v>
      </c>
    </row>
    <row r="8940" spans="1:39" x14ac:dyDescent="0.3">
      <c r="A8940">
        <v>175920</v>
      </c>
      <c r="B8940" s="1">
        <v>0.45787037037037037</v>
      </c>
      <c r="C8940">
        <v>1974.6</v>
      </c>
      <c r="D8940" s="2">
        <v>6478.3464566929133</v>
      </c>
      <c r="E8940">
        <v>1.03</v>
      </c>
      <c r="F8940">
        <v>12.51</v>
      </c>
      <c r="G8940">
        <v>11.4</v>
      </c>
      <c r="H8940">
        <v>33.369999999999997</v>
      </c>
      <c r="I8940">
        <v>32.590000000000003</v>
      </c>
      <c r="J8940">
        <v>21.66</v>
      </c>
      <c r="K8940">
        <v>91.12</v>
      </c>
      <c r="L8940">
        <v>94.24</v>
      </c>
      <c r="M8940">
        <v>55.99</v>
      </c>
      <c r="N8940">
        <v>75.52</v>
      </c>
      <c r="O8940" s="3">
        <v>14.714673971871607</v>
      </c>
      <c r="P8940" s="2">
        <v>4389.0077162249572</v>
      </c>
      <c r="Q8940">
        <f>VLOOKUP(A8940,IGCData2,2,FALSE)/10</f>
        <v>3.3</v>
      </c>
      <c r="S8940">
        <v>18</v>
      </c>
      <c r="T8940">
        <v>13.052</v>
      </c>
      <c r="U8940">
        <v>89.4</v>
      </c>
      <c r="V8940">
        <v>5.875</v>
      </c>
      <c r="W8940">
        <v>17.62</v>
      </c>
      <c r="X8940">
        <v>0</v>
      </c>
      <c r="Y8940">
        <v>8.8800000000000008</v>
      </c>
      <c r="Z8940">
        <v>0</v>
      </c>
      <c r="AA8940">
        <v>6.25</v>
      </c>
      <c r="AB8940">
        <v>0</v>
      </c>
      <c r="AC8940">
        <v>21.88</v>
      </c>
      <c r="AD8940">
        <v>11.98</v>
      </c>
      <c r="AE8940">
        <v>10.029999999999999</v>
      </c>
      <c r="AF8940">
        <v>17.309999999999999</v>
      </c>
      <c r="AG8940">
        <v>6.69</v>
      </c>
      <c r="AH8940">
        <v>12.83</v>
      </c>
      <c r="AJ8940">
        <v>20.6</v>
      </c>
      <c r="AK8940">
        <v>39.520000000000003</v>
      </c>
      <c r="AL8940">
        <v>317</v>
      </c>
      <c r="AM8940">
        <v>9</v>
      </c>
    </row>
    <row r="8941" spans="1:39" x14ac:dyDescent="0.3">
      <c r="A8941">
        <v>175921</v>
      </c>
      <c r="B8941" s="1">
        <v>0.45788194444444441</v>
      </c>
      <c r="C8941">
        <v>1974.6</v>
      </c>
      <c r="D8941" s="2">
        <v>6478.3464566929133</v>
      </c>
      <c r="E8941">
        <v>1.03</v>
      </c>
      <c r="F8941">
        <v>12.48</v>
      </c>
      <c r="G8941">
        <v>11.49</v>
      </c>
      <c r="H8941">
        <v>33.380000000000003</v>
      </c>
      <c r="I8941">
        <v>32.590000000000003</v>
      </c>
      <c r="K8941">
        <v>91.29</v>
      </c>
      <c r="L8941">
        <v>94.22</v>
      </c>
      <c r="M8941">
        <v>55.93</v>
      </c>
      <c r="N8941">
        <v>75.5</v>
      </c>
      <c r="O8941" s="3">
        <v>14.723359049375484</v>
      </c>
      <c r="P8941" s="2">
        <v>4453.4302866767994</v>
      </c>
      <c r="Q8941">
        <f>VLOOKUP(A8941,IGCData2,2,FALSE)/10</f>
        <v>3.3</v>
      </c>
      <c r="R8941">
        <v>-83.56</v>
      </c>
      <c r="W8941">
        <v>17.62</v>
      </c>
      <c r="X8941">
        <v>0</v>
      </c>
      <c r="Y8941">
        <v>8.8800000000000008</v>
      </c>
      <c r="Z8941">
        <v>0</v>
      </c>
      <c r="AA8941">
        <v>6.25</v>
      </c>
      <c r="AB8941">
        <v>0</v>
      </c>
      <c r="AC8941">
        <v>21.88</v>
      </c>
      <c r="AD8941">
        <v>11.98</v>
      </c>
      <c r="AE8941">
        <v>10.1</v>
      </c>
      <c r="AF8941">
        <v>17.309999999999999</v>
      </c>
      <c r="AG8941">
        <v>6.69</v>
      </c>
      <c r="AH8941">
        <v>12.79</v>
      </c>
      <c r="AJ8941">
        <v>20.6</v>
      </c>
      <c r="AK8941">
        <v>39.61</v>
      </c>
      <c r="AL8941">
        <v>317</v>
      </c>
      <c r="AM8941">
        <v>9</v>
      </c>
    </row>
    <row r="8942" spans="1:39" x14ac:dyDescent="0.3">
      <c r="A8942">
        <v>175922</v>
      </c>
      <c r="B8942" s="1">
        <v>0.45789351851851851</v>
      </c>
      <c r="C8942">
        <v>1970.7</v>
      </c>
      <c r="D8942" s="2">
        <v>6465.5511811023625</v>
      </c>
      <c r="E8942">
        <v>1.01</v>
      </c>
      <c r="F8942">
        <v>12.44</v>
      </c>
      <c r="G8942">
        <v>11.52</v>
      </c>
      <c r="H8942">
        <v>33.380000000000003</v>
      </c>
      <c r="I8942">
        <v>32.450000000000003</v>
      </c>
      <c r="J8942">
        <v>21.74</v>
      </c>
      <c r="K8942">
        <v>91.28</v>
      </c>
      <c r="L8942">
        <v>94.18</v>
      </c>
      <c r="M8942">
        <v>55.97</v>
      </c>
      <c r="N8942">
        <v>75.44</v>
      </c>
      <c r="O8942" s="3">
        <v>14.656614618841298</v>
      </c>
      <c r="P8942" s="2">
        <v>4539.5223948015228</v>
      </c>
      <c r="Q8942">
        <f>VLOOKUP(A8942,IGCData2,2,FALSE)/10</f>
        <v>3.3</v>
      </c>
      <c r="R8942">
        <v>-83.56</v>
      </c>
      <c r="S8942">
        <v>18</v>
      </c>
      <c r="T8942">
        <v>13.132999999999999</v>
      </c>
      <c r="U8942">
        <v>89.4</v>
      </c>
      <c r="V8942">
        <v>5.6639999999999997</v>
      </c>
      <c r="W8942">
        <v>17.62</v>
      </c>
      <c r="X8942">
        <v>0</v>
      </c>
      <c r="Y8942">
        <v>8.94</v>
      </c>
      <c r="Z8942">
        <v>0</v>
      </c>
      <c r="AA8942">
        <v>6.25</v>
      </c>
      <c r="AB8942">
        <v>0</v>
      </c>
      <c r="AC8942">
        <v>21.88</v>
      </c>
      <c r="AD8942">
        <v>12.06</v>
      </c>
      <c r="AE8942">
        <v>10.1</v>
      </c>
      <c r="AF8942">
        <v>17.309999999999999</v>
      </c>
      <c r="AG8942">
        <v>6.69</v>
      </c>
      <c r="AH8942">
        <v>12.81</v>
      </c>
      <c r="AJ8942">
        <v>20.6</v>
      </c>
      <c r="AK8942">
        <v>39.74</v>
      </c>
      <c r="AL8942">
        <v>317</v>
      </c>
      <c r="AM8942">
        <v>9</v>
      </c>
    </row>
    <row r="8943" spans="1:39" x14ac:dyDescent="0.3">
      <c r="A8943">
        <v>175924</v>
      </c>
      <c r="B8943" s="1">
        <v>0.45791666666666669</v>
      </c>
      <c r="C8943">
        <v>1968.8</v>
      </c>
      <c r="D8943" s="2">
        <v>6459.3175853018374</v>
      </c>
      <c r="E8943">
        <v>1.01</v>
      </c>
      <c r="F8943">
        <v>12.5</v>
      </c>
      <c r="G8943">
        <v>11.49</v>
      </c>
      <c r="H8943">
        <v>33.39</v>
      </c>
      <c r="I8943">
        <v>32.479999999999997</v>
      </c>
      <c r="J8943">
        <v>21.67</v>
      </c>
      <c r="K8943">
        <v>91.41</v>
      </c>
      <c r="L8943">
        <v>94.16</v>
      </c>
      <c r="M8943">
        <v>55.99</v>
      </c>
      <c r="N8943">
        <v>75.42</v>
      </c>
      <c r="O8943" s="3">
        <v>14.679619736035416</v>
      </c>
      <c r="P8943" s="2">
        <v>4410.4679934067753</v>
      </c>
      <c r="Q8943">
        <f>VLOOKUP(A8943,IGCData2,2,FALSE)/10</f>
        <v>3.3</v>
      </c>
      <c r="R8943">
        <v>-83.56</v>
      </c>
      <c r="S8943">
        <v>18</v>
      </c>
      <c r="T8943">
        <v>13.135</v>
      </c>
      <c r="U8943">
        <v>89.4</v>
      </c>
      <c r="V8943">
        <v>5.0670000000000002</v>
      </c>
      <c r="W8943">
        <v>17.62</v>
      </c>
      <c r="X8943">
        <v>0</v>
      </c>
      <c r="Y8943">
        <v>8.8800000000000008</v>
      </c>
      <c r="Z8943">
        <v>0</v>
      </c>
      <c r="AA8943">
        <v>6.25</v>
      </c>
      <c r="AB8943">
        <v>0</v>
      </c>
      <c r="AC8943">
        <v>21.88</v>
      </c>
      <c r="AD8943">
        <v>11.98</v>
      </c>
      <c r="AE8943">
        <v>10.18</v>
      </c>
      <c r="AF8943">
        <v>17.309999999999999</v>
      </c>
      <c r="AG8943">
        <v>6.69</v>
      </c>
      <c r="AH8943">
        <v>12.86</v>
      </c>
      <c r="AJ8943">
        <v>20.6</v>
      </c>
      <c r="AK8943">
        <v>40</v>
      </c>
      <c r="AL8943">
        <v>317</v>
      </c>
      <c r="AM8943">
        <v>9</v>
      </c>
    </row>
    <row r="8944" spans="1:39" x14ac:dyDescent="0.3">
      <c r="A8944">
        <v>175925</v>
      </c>
      <c r="B8944" s="1">
        <v>0.45792824074074073</v>
      </c>
      <c r="C8944">
        <v>1964.7</v>
      </c>
      <c r="D8944" s="2">
        <v>6445.8661417322837</v>
      </c>
      <c r="E8944">
        <v>1.03</v>
      </c>
      <c r="F8944">
        <v>12.46</v>
      </c>
      <c r="G8944">
        <v>11.49</v>
      </c>
      <c r="H8944">
        <v>33.369999999999997</v>
      </c>
      <c r="I8944">
        <v>32.450000000000003</v>
      </c>
      <c r="J8944">
        <v>21.82</v>
      </c>
      <c r="K8944">
        <v>91.71</v>
      </c>
      <c r="L8944">
        <v>94.18</v>
      </c>
      <c r="M8944">
        <v>55.99</v>
      </c>
      <c r="N8944">
        <v>75.41</v>
      </c>
      <c r="O8944" s="3">
        <v>14.647934079178459</v>
      </c>
      <c r="P8944" s="2">
        <v>4496.4483664223017</v>
      </c>
      <c r="Q8944">
        <f>VLOOKUP(A8944,IGCData2,2,FALSE)/10</f>
        <v>3.3</v>
      </c>
      <c r="R8944">
        <v>-83.56</v>
      </c>
      <c r="S8944">
        <v>18</v>
      </c>
      <c r="T8944">
        <v>13.09</v>
      </c>
      <c r="U8944">
        <v>89.4</v>
      </c>
      <c r="V8944">
        <v>6.4470000000000001</v>
      </c>
      <c r="W8944">
        <v>17.62</v>
      </c>
      <c r="X8944">
        <v>0</v>
      </c>
      <c r="Y8944">
        <v>8.8800000000000008</v>
      </c>
      <c r="Z8944">
        <v>0</v>
      </c>
      <c r="AA8944">
        <v>6.25</v>
      </c>
      <c r="AB8944">
        <v>0</v>
      </c>
      <c r="AC8944">
        <v>21.88</v>
      </c>
      <c r="AD8944">
        <v>11.98</v>
      </c>
      <c r="AE8944">
        <v>10.029999999999999</v>
      </c>
      <c r="AF8944">
        <v>17.309999999999999</v>
      </c>
      <c r="AG8944">
        <v>6.75</v>
      </c>
      <c r="AH8944">
        <v>12.8</v>
      </c>
      <c r="AI8944">
        <v>28.9</v>
      </c>
      <c r="AJ8944">
        <v>20.6</v>
      </c>
      <c r="AK8944">
        <v>39.869999999999997</v>
      </c>
      <c r="AL8944">
        <v>317</v>
      </c>
      <c r="AM8944">
        <v>9</v>
      </c>
    </row>
    <row r="8945" spans="1:39" x14ac:dyDescent="0.3">
      <c r="A8945">
        <v>175927</v>
      </c>
      <c r="B8945" s="1">
        <v>0.45795138888888887</v>
      </c>
      <c r="C8945">
        <v>1965.4</v>
      </c>
      <c r="D8945" s="2">
        <v>6448.1627296587931</v>
      </c>
      <c r="E8945">
        <v>1.01</v>
      </c>
      <c r="F8945">
        <v>12.46</v>
      </c>
      <c r="G8945">
        <v>11.49</v>
      </c>
      <c r="H8945">
        <v>33.369999999999997</v>
      </c>
      <c r="I8945">
        <v>33.15</v>
      </c>
      <c r="K8945">
        <v>91.67</v>
      </c>
      <c r="L8945">
        <v>94.15</v>
      </c>
      <c r="O8945" s="3">
        <v>14.979139487930926</v>
      </c>
      <c r="P8945" s="2">
        <v>4496.4483664223017</v>
      </c>
      <c r="Q8945">
        <f>VLOOKUP(A8945,IGCData2,2,FALSE)/10</f>
        <v>3.3</v>
      </c>
      <c r="R8945">
        <v>-83.56</v>
      </c>
      <c r="W8945">
        <v>17.62</v>
      </c>
      <c r="X8945">
        <v>0</v>
      </c>
      <c r="Y8945">
        <v>8.8800000000000008</v>
      </c>
      <c r="Z8945">
        <v>0</v>
      </c>
      <c r="AA8945">
        <v>6.25</v>
      </c>
      <c r="AB8945">
        <v>0</v>
      </c>
      <c r="AC8945">
        <v>21.88</v>
      </c>
      <c r="AF8945">
        <v>17.309999999999999</v>
      </c>
      <c r="AG8945">
        <v>6.75</v>
      </c>
      <c r="AH8945">
        <v>12.76</v>
      </c>
      <c r="AJ8945">
        <v>20.6</v>
      </c>
      <c r="AK8945">
        <v>40.17</v>
      </c>
      <c r="AL8945">
        <v>317</v>
      </c>
      <c r="AM8945">
        <v>9</v>
      </c>
    </row>
    <row r="8946" spans="1:39" x14ac:dyDescent="0.3">
      <c r="A8946">
        <v>175928</v>
      </c>
      <c r="B8946" s="1">
        <v>0.45796296296296296</v>
      </c>
      <c r="C8946">
        <v>1962.8</v>
      </c>
      <c r="D8946" s="2">
        <v>6439.6325459317586</v>
      </c>
      <c r="E8946">
        <v>1.01</v>
      </c>
      <c r="F8946">
        <v>12.5</v>
      </c>
      <c r="G8946">
        <v>11.51</v>
      </c>
      <c r="H8946">
        <v>33.380000000000003</v>
      </c>
      <c r="I8946">
        <v>32.49</v>
      </c>
      <c r="J8946">
        <v>21.71</v>
      </c>
      <c r="K8946">
        <v>91.71</v>
      </c>
      <c r="L8946">
        <v>94.13</v>
      </c>
      <c r="M8946">
        <v>55.99</v>
      </c>
      <c r="N8946">
        <v>75.44</v>
      </c>
      <c r="O8946" s="3">
        <v>14.675710231818346</v>
      </c>
      <c r="P8946" s="2">
        <v>4410.4679934067753</v>
      </c>
      <c r="Q8946">
        <f>VLOOKUP(A8946,IGCData2,2,FALSE)/10</f>
        <v>3.3</v>
      </c>
      <c r="S8946">
        <v>18</v>
      </c>
      <c r="T8946">
        <v>13.012</v>
      </c>
      <c r="U8946">
        <v>89.4</v>
      </c>
      <c r="V8946">
        <v>6.4660000000000002</v>
      </c>
      <c r="AD8946">
        <v>11.98</v>
      </c>
      <c r="AE8946">
        <v>10.1</v>
      </c>
      <c r="AF8946">
        <v>17.309999999999999</v>
      </c>
      <c r="AG8946">
        <v>6.75</v>
      </c>
      <c r="AH8946">
        <v>12.76</v>
      </c>
      <c r="AJ8946">
        <v>20.6</v>
      </c>
      <c r="AK8946">
        <v>40.130000000000003</v>
      </c>
      <c r="AL8946">
        <v>317</v>
      </c>
      <c r="AM8946">
        <v>9</v>
      </c>
    </row>
    <row r="8947" spans="1:39" x14ac:dyDescent="0.3">
      <c r="A8947">
        <v>175929</v>
      </c>
      <c r="B8947" s="1">
        <v>0.457974537037037</v>
      </c>
      <c r="C8947">
        <v>1960</v>
      </c>
      <c r="D8947" s="2">
        <v>6430.4461942257221</v>
      </c>
      <c r="E8947">
        <v>1.03</v>
      </c>
      <c r="F8947">
        <v>12.5</v>
      </c>
      <c r="G8947">
        <v>11.53</v>
      </c>
      <c r="H8947">
        <v>33.380000000000003</v>
      </c>
      <c r="I8947">
        <v>32.5</v>
      </c>
      <c r="K8947">
        <v>91.8</v>
      </c>
      <c r="L8947">
        <v>94.18</v>
      </c>
      <c r="M8947">
        <v>55.99</v>
      </c>
      <c r="N8947">
        <v>75.42</v>
      </c>
      <c r="O8947" s="3">
        <v>14.680480907490763</v>
      </c>
      <c r="P8947" s="2">
        <v>4410.4679934067753</v>
      </c>
      <c r="Q8947">
        <f>VLOOKUP(A8947,IGCData2,2,FALSE)/10</f>
        <v>3.3</v>
      </c>
      <c r="R8947">
        <v>-83.56</v>
      </c>
      <c r="W8947">
        <v>17.62</v>
      </c>
      <c r="X8947">
        <v>0</v>
      </c>
      <c r="Y8947">
        <v>8.8800000000000008</v>
      </c>
      <c r="Z8947">
        <v>0</v>
      </c>
      <c r="AA8947">
        <v>6.25</v>
      </c>
      <c r="AB8947">
        <v>0</v>
      </c>
      <c r="AC8947">
        <v>21.88</v>
      </c>
      <c r="AD8947">
        <v>11.98</v>
      </c>
      <c r="AE8947">
        <v>10.18</v>
      </c>
      <c r="AJ8947">
        <v>20.6</v>
      </c>
      <c r="AK8947">
        <v>40.17</v>
      </c>
      <c r="AL8947">
        <v>317</v>
      </c>
      <c r="AM8947">
        <v>9</v>
      </c>
    </row>
    <row r="8948" spans="1:39" x14ac:dyDescent="0.3">
      <c r="A8948">
        <v>175930</v>
      </c>
      <c r="B8948" s="1">
        <v>0.45798611111111115</v>
      </c>
      <c r="C8948">
        <v>1958.7</v>
      </c>
      <c r="D8948" s="2">
        <v>6426.1811023622049</v>
      </c>
      <c r="E8948">
        <v>1.01</v>
      </c>
      <c r="F8948">
        <v>12.45</v>
      </c>
      <c r="G8948">
        <v>11.52</v>
      </c>
      <c r="H8948">
        <v>33.39</v>
      </c>
      <c r="I8948">
        <v>32.520000000000003</v>
      </c>
      <c r="J8948">
        <v>21.79</v>
      </c>
      <c r="K8948">
        <v>91.62</v>
      </c>
      <c r="L8948">
        <v>94.15</v>
      </c>
      <c r="M8948">
        <v>55.99</v>
      </c>
      <c r="N8948">
        <v>75.459999999999994</v>
      </c>
      <c r="O8948" s="3">
        <v>14.698701158378054</v>
      </c>
      <c r="P8948" s="2">
        <v>4517.9783768692278</v>
      </c>
      <c r="Q8948">
        <f>VLOOKUP(A8948,IGCData2,2,FALSE)/10</f>
        <v>3.3</v>
      </c>
      <c r="R8948">
        <v>-83.56</v>
      </c>
      <c r="S8948">
        <v>18</v>
      </c>
      <c r="T8948">
        <v>13.021000000000001</v>
      </c>
      <c r="U8948">
        <v>89.4</v>
      </c>
      <c r="V8948">
        <v>5.7619999999999996</v>
      </c>
      <c r="W8948">
        <v>17.62</v>
      </c>
      <c r="X8948">
        <v>0</v>
      </c>
      <c r="Y8948">
        <v>8.8800000000000008</v>
      </c>
      <c r="Z8948">
        <v>0</v>
      </c>
      <c r="AA8948">
        <v>6.25</v>
      </c>
      <c r="AB8948">
        <v>0</v>
      </c>
      <c r="AC8948">
        <v>21.88</v>
      </c>
      <c r="AD8948">
        <v>11.98</v>
      </c>
      <c r="AE8948">
        <v>10.029999999999999</v>
      </c>
      <c r="AF8948">
        <v>17.309999999999999</v>
      </c>
      <c r="AG8948">
        <v>6.75</v>
      </c>
      <c r="AH8948">
        <v>12.82</v>
      </c>
      <c r="AJ8948">
        <v>20.62</v>
      </c>
      <c r="AK8948">
        <v>40.04</v>
      </c>
      <c r="AL8948">
        <v>317</v>
      </c>
      <c r="AM8948">
        <v>9</v>
      </c>
    </row>
    <row r="8949" spans="1:39" x14ac:dyDescent="0.3">
      <c r="A8949">
        <v>175931</v>
      </c>
      <c r="B8949" s="1">
        <v>0.45799768518518519</v>
      </c>
      <c r="C8949">
        <v>1956.4</v>
      </c>
      <c r="D8949" s="2">
        <v>6418.6351706036749</v>
      </c>
      <c r="E8949">
        <v>1.01</v>
      </c>
      <c r="F8949">
        <v>12.51</v>
      </c>
      <c r="G8949">
        <v>11.54</v>
      </c>
      <c r="H8949">
        <v>33.380000000000003</v>
      </c>
      <c r="I8949">
        <v>32.479999999999997</v>
      </c>
      <c r="K8949">
        <v>91.87</v>
      </c>
      <c r="L8949">
        <v>93.91</v>
      </c>
      <c r="M8949">
        <v>55.99</v>
      </c>
      <c r="N8949">
        <v>75.459999999999994</v>
      </c>
      <c r="O8949" s="3">
        <v>14.670938265867242</v>
      </c>
      <c r="P8949" s="2">
        <v>4389.0077162249572</v>
      </c>
      <c r="Q8949">
        <f>VLOOKUP(A8949,IGCData2,2,FALSE)/10</f>
        <v>3.3</v>
      </c>
      <c r="W8949">
        <v>17.62</v>
      </c>
      <c r="X8949">
        <v>0</v>
      </c>
      <c r="Y8949">
        <v>8.8800000000000008</v>
      </c>
      <c r="Z8949">
        <v>0</v>
      </c>
      <c r="AA8949">
        <v>6.25</v>
      </c>
      <c r="AB8949">
        <v>0</v>
      </c>
      <c r="AC8949">
        <v>21.88</v>
      </c>
      <c r="AD8949">
        <v>11.98</v>
      </c>
      <c r="AE8949">
        <v>10.029999999999999</v>
      </c>
      <c r="AF8949">
        <v>17.309999999999999</v>
      </c>
      <c r="AG8949">
        <v>6.75</v>
      </c>
      <c r="AH8949">
        <v>12.81</v>
      </c>
      <c r="AJ8949">
        <v>20.62</v>
      </c>
      <c r="AK8949">
        <v>40.299999999999997</v>
      </c>
      <c r="AL8949">
        <v>317</v>
      </c>
      <c r="AM8949">
        <v>9</v>
      </c>
    </row>
    <row r="8950" spans="1:39" x14ac:dyDescent="0.3">
      <c r="A8950">
        <v>175932</v>
      </c>
      <c r="B8950" s="1">
        <v>0.45800925925925928</v>
      </c>
      <c r="C8950">
        <v>1954.4</v>
      </c>
      <c r="D8950" s="2">
        <v>6412.0734908136483</v>
      </c>
      <c r="E8950">
        <v>0.99</v>
      </c>
      <c r="F8950">
        <v>12.5</v>
      </c>
      <c r="G8950">
        <v>11.53</v>
      </c>
      <c r="H8950">
        <v>33.39</v>
      </c>
      <c r="I8950">
        <v>32.78</v>
      </c>
      <c r="J8950">
        <v>21.67</v>
      </c>
      <c r="K8950">
        <v>91.79</v>
      </c>
      <c r="L8950">
        <v>94.08</v>
      </c>
      <c r="M8950">
        <v>55.92</v>
      </c>
      <c r="N8950">
        <v>75.44</v>
      </c>
      <c r="O8950" s="3">
        <v>14.822230163796226</v>
      </c>
      <c r="P8950" s="2">
        <v>4410.4679934067753</v>
      </c>
      <c r="Q8950">
        <f>VLOOKUP(A8950,IGCData2,2,FALSE)/10</f>
        <v>3.3</v>
      </c>
      <c r="R8950">
        <v>-83.56</v>
      </c>
      <c r="S8950">
        <v>18</v>
      </c>
      <c r="T8950">
        <v>13.124000000000001</v>
      </c>
      <c r="U8950">
        <v>89.4</v>
      </c>
      <c r="V8950">
        <v>6.2030000000000003</v>
      </c>
      <c r="W8950">
        <v>17.62</v>
      </c>
      <c r="X8950">
        <v>0</v>
      </c>
      <c r="Y8950">
        <v>8.8800000000000008</v>
      </c>
      <c r="Z8950">
        <v>0</v>
      </c>
      <c r="AA8950">
        <v>6.25</v>
      </c>
      <c r="AB8950">
        <v>0</v>
      </c>
      <c r="AC8950">
        <v>21.81</v>
      </c>
      <c r="AD8950">
        <v>12.06</v>
      </c>
      <c r="AE8950">
        <v>10.1</v>
      </c>
      <c r="AF8950">
        <v>17.309999999999999</v>
      </c>
      <c r="AG8950">
        <v>6.81</v>
      </c>
      <c r="AH8950">
        <v>12.81</v>
      </c>
      <c r="AJ8950">
        <v>20.6</v>
      </c>
      <c r="AK8950">
        <v>37.26</v>
      </c>
      <c r="AL8950">
        <v>318</v>
      </c>
      <c r="AM8950">
        <v>9</v>
      </c>
    </row>
    <row r="8951" spans="1:39" x14ac:dyDescent="0.3">
      <c r="A8951">
        <v>175934</v>
      </c>
      <c r="B8951" s="1">
        <v>0.45803240740740742</v>
      </c>
      <c r="C8951">
        <v>1952.7</v>
      </c>
      <c r="D8951" s="2">
        <v>6406.4960629921261</v>
      </c>
      <c r="E8951">
        <v>0.99</v>
      </c>
      <c r="F8951">
        <v>12.5</v>
      </c>
      <c r="G8951">
        <v>11.53</v>
      </c>
      <c r="H8951">
        <v>33.380000000000003</v>
      </c>
      <c r="I8951">
        <v>32.450000000000003</v>
      </c>
      <c r="J8951">
        <v>21.7</v>
      </c>
      <c r="M8951">
        <v>55.95</v>
      </c>
      <c r="N8951">
        <v>75.44</v>
      </c>
      <c r="O8951" s="3">
        <v>14.656614618841298</v>
      </c>
      <c r="P8951" s="2">
        <v>4410.4679934067753</v>
      </c>
      <c r="Q8951">
        <f>VLOOKUP(A8951,IGCData2,2,FALSE)/10</f>
        <v>3.3</v>
      </c>
      <c r="R8951">
        <v>-83.56</v>
      </c>
      <c r="S8951">
        <v>18</v>
      </c>
      <c r="T8951">
        <v>13.135999999999999</v>
      </c>
      <c r="U8951">
        <v>89.4</v>
      </c>
      <c r="V8951">
        <v>5.0350000000000001</v>
      </c>
      <c r="W8951">
        <v>17.62</v>
      </c>
      <c r="X8951">
        <v>0</v>
      </c>
      <c r="Y8951">
        <v>8.8800000000000008</v>
      </c>
      <c r="Z8951">
        <v>0</v>
      </c>
      <c r="AA8951">
        <v>6.25</v>
      </c>
      <c r="AB8951">
        <v>0</v>
      </c>
      <c r="AC8951">
        <v>21.88</v>
      </c>
      <c r="AD8951">
        <v>11.91</v>
      </c>
      <c r="AE8951">
        <v>10.1</v>
      </c>
      <c r="AF8951">
        <v>17.309999999999999</v>
      </c>
      <c r="AG8951">
        <v>6.81</v>
      </c>
      <c r="AH8951">
        <v>12.88</v>
      </c>
      <c r="AJ8951">
        <v>20.6</v>
      </c>
      <c r="AK8951">
        <v>38.31</v>
      </c>
      <c r="AL8951">
        <v>318</v>
      </c>
      <c r="AM8951">
        <v>9</v>
      </c>
    </row>
    <row r="8952" spans="1:39" x14ac:dyDescent="0.3">
      <c r="A8952">
        <v>175935</v>
      </c>
      <c r="B8952" s="1">
        <v>0.45804398148148145</v>
      </c>
      <c r="C8952">
        <v>1949.7</v>
      </c>
      <c r="D8952" s="2">
        <v>6396.6535433070867</v>
      </c>
      <c r="E8952">
        <v>0.98</v>
      </c>
      <c r="F8952">
        <v>12.5</v>
      </c>
      <c r="G8952">
        <v>11.54</v>
      </c>
      <c r="H8952">
        <v>33.39</v>
      </c>
      <c r="I8952">
        <v>32.69</v>
      </c>
      <c r="K8952">
        <v>91.66</v>
      </c>
      <c r="L8952">
        <v>94.18</v>
      </c>
      <c r="M8952">
        <v>55.95</v>
      </c>
      <c r="N8952">
        <v>75.459999999999994</v>
      </c>
      <c r="O8952" s="3">
        <v>14.779567850613292</v>
      </c>
      <c r="P8952" s="2">
        <v>4410.4679934067753</v>
      </c>
      <c r="Q8952">
        <f>VLOOKUP(A8952,IGCData2,2,FALSE)/10</f>
        <v>3.3</v>
      </c>
      <c r="R8952">
        <v>-83.56</v>
      </c>
      <c r="S8952">
        <v>18</v>
      </c>
      <c r="T8952">
        <v>13.013</v>
      </c>
      <c r="U8952">
        <v>89.4</v>
      </c>
      <c r="V8952">
        <v>6.3920000000000003</v>
      </c>
      <c r="W8952">
        <v>17.62</v>
      </c>
      <c r="X8952">
        <v>0</v>
      </c>
      <c r="Y8952">
        <v>8.8800000000000008</v>
      </c>
      <c r="Z8952">
        <v>0</v>
      </c>
      <c r="AA8952">
        <v>6.31</v>
      </c>
      <c r="AB8952">
        <v>0</v>
      </c>
      <c r="AC8952">
        <v>21.88</v>
      </c>
      <c r="AD8952">
        <v>11.91</v>
      </c>
      <c r="AE8952">
        <v>10.029999999999999</v>
      </c>
      <c r="AF8952">
        <v>17.309999999999999</v>
      </c>
      <c r="AG8952">
        <v>6.81</v>
      </c>
      <c r="AH8952">
        <v>12.85</v>
      </c>
      <c r="AI8952">
        <v>26.7</v>
      </c>
      <c r="AJ8952">
        <v>20.6</v>
      </c>
      <c r="AK8952">
        <v>38.78</v>
      </c>
      <c r="AL8952">
        <v>318</v>
      </c>
      <c r="AM8952">
        <v>9</v>
      </c>
    </row>
    <row r="8953" spans="1:39" x14ac:dyDescent="0.3">
      <c r="A8953">
        <v>175937</v>
      </c>
      <c r="B8953" s="1">
        <v>0.45806712962962964</v>
      </c>
      <c r="C8953">
        <v>1947.7</v>
      </c>
      <c r="D8953" s="2">
        <v>6390.0918635170601</v>
      </c>
      <c r="E8953">
        <v>1.01</v>
      </c>
      <c r="F8953">
        <v>12.5</v>
      </c>
      <c r="G8953">
        <v>11.54</v>
      </c>
      <c r="H8953">
        <v>33.380000000000003</v>
      </c>
      <c r="I8953">
        <v>32.31</v>
      </c>
      <c r="K8953">
        <v>91.68</v>
      </c>
      <c r="O8953" s="3">
        <v>14.589616702987088</v>
      </c>
      <c r="P8953" s="2">
        <v>4410.4679934067753</v>
      </c>
      <c r="Q8953">
        <f>VLOOKUP(A8953,IGCData2,2,FALSE)/10</f>
        <v>3.4</v>
      </c>
      <c r="R8953">
        <v>-83.56</v>
      </c>
      <c r="W8953">
        <v>17.62</v>
      </c>
      <c r="X8953">
        <v>0</v>
      </c>
      <c r="Y8953">
        <v>8.81</v>
      </c>
      <c r="Z8953">
        <v>0</v>
      </c>
      <c r="AA8953">
        <v>6.31</v>
      </c>
      <c r="AB8953">
        <v>0</v>
      </c>
      <c r="AC8953">
        <v>21.88</v>
      </c>
      <c r="AF8953">
        <v>17.309999999999999</v>
      </c>
      <c r="AG8953">
        <v>6.81</v>
      </c>
      <c r="AH8953">
        <v>12.77</v>
      </c>
      <c r="AJ8953">
        <v>20.6</v>
      </c>
      <c r="AK8953">
        <v>39.479999999999997</v>
      </c>
      <c r="AL8953">
        <v>318</v>
      </c>
      <c r="AM8953">
        <v>9</v>
      </c>
    </row>
    <row r="8954" spans="1:39" x14ac:dyDescent="0.3">
      <c r="A8954">
        <v>175938</v>
      </c>
      <c r="B8954" s="1">
        <v>0.45807870370370374</v>
      </c>
      <c r="M8954">
        <v>55.87</v>
      </c>
      <c r="N8954">
        <v>75.39</v>
      </c>
      <c r="Q8954">
        <f>VLOOKUP(A8954,IGCData2,2,FALSE)/10</f>
        <v>3.3</v>
      </c>
      <c r="AD8954">
        <v>11.98</v>
      </c>
      <c r="AE8954">
        <v>10.1</v>
      </c>
      <c r="AF8954">
        <v>17.309999999999999</v>
      </c>
      <c r="AG8954">
        <v>6.81</v>
      </c>
      <c r="AH8954">
        <v>12.75</v>
      </c>
    </row>
    <row r="8955" spans="1:39" x14ac:dyDescent="0.3">
      <c r="A8955">
        <v>175938</v>
      </c>
      <c r="B8955" s="1">
        <v>0.45807870370370374</v>
      </c>
      <c r="C8955">
        <v>1945</v>
      </c>
      <c r="D8955" s="2">
        <v>6381.2335958005251</v>
      </c>
      <c r="E8955">
        <v>0.99</v>
      </c>
      <c r="F8955">
        <v>12.45</v>
      </c>
      <c r="G8955">
        <v>11.55</v>
      </c>
      <c r="H8955">
        <v>33.39</v>
      </c>
      <c r="I8955">
        <v>32.270000000000003</v>
      </c>
      <c r="J8955">
        <v>21.78</v>
      </c>
      <c r="K8955">
        <v>91.53</v>
      </c>
      <c r="L8955">
        <v>94.18</v>
      </c>
      <c r="O8955" s="3">
        <v>14.579102231104445</v>
      </c>
      <c r="P8955" s="2">
        <v>4517.9783768692278</v>
      </c>
      <c r="Q8955">
        <f>VLOOKUP(A8955,IGCData2,2,FALSE)/10</f>
        <v>3.3</v>
      </c>
      <c r="R8955">
        <v>-83.56</v>
      </c>
      <c r="S8955">
        <v>18</v>
      </c>
      <c r="T8955">
        <v>13.065</v>
      </c>
      <c r="U8955">
        <v>89.4</v>
      </c>
      <c r="V8955">
        <v>6.452</v>
      </c>
      <c r="AJ8955">
        <v>20.6</v>
      </c>
      <c r="AK8955">
        <v>39.31</v>
      </c>
      <c r="AL8955">
        <v>318</v>
      </c>
      <c r="AM8955">
        <v>8.9</v>
      </c>
    </row>
    <row r="8956" spans="1:39" x14ac:dyDescent="0.3">
      <c r="A8956">
        <v>175939</v>
      </c>
      <c r="B8956" s="1">
        <v>0.45809027777777778</v>
      </c>
      <c r="C8956">
        <v>1943.4</v>
      </c>
      <c r="D8956" s="2">
        <v>6375.9842519685035</v>
      </c>
      <c r="E8956">
        <v>1.03</v>
      </c>
      <c r="F8956">
        <v>12.51</v>
      </c>
      <c r="G8956">
        <v>11.54</v>
      </c>
      <c r="H8956">
        <v>33.39</v>
      </c>
      <c r="I8956">
        <v>32.76</v>
      </c>
      <c r="K8956">
        <v>91.41</v>
      </c>
      <c r="M8956">
        <v>55.93</v>
      </c>
      <c r="N8956">
        <v>75.33</v>
      </c>
      <c r="O8956" s="3">
        <v>14.812758550869768</v>
      </c>
      <c r="P8956" s="2">
        <v>4389.0077162249572</v>
      </c>
      <c r="Q8956">
        <f>VLOOKUP(A8956,IGCData2,2,FALSE)/10</f>
        <v>3.4</v>
      </c>
      <c r="W8956">
        <v>17.62</v>
      </c>
      <c r="X8956">
        <v>0</v>
      </c>
      <c r="Y8956">
        <v>8.81</v>
      </c>
      <c r="Z8956">
        <v>0</v>
      </c>
      <c r="AA8956">
        <v>6.31</v>
      </c>
      <c r="AB8956">
        <v>0</v>
      </c>
      <c r="AC8956">
        <v>21.81</v>
      </c>
      <c r="AD8956">
        <v>11.98</v>
      </c>
      <c r="AE8956">
        <v>10.1</v>
      </c>
      <c r="AF8956">
        <v>17.309999999999999</v>
      </c>
      <c r="AG8956">
        <v>6.81</v>
      </c>
      <c r="AH8956">
        <v>12.81</v>
      </c>
      <c r="AJ8956">
        <v>20.56</v>
      </c>
      <c r="AK8956">
        <v>39.35</v>
      </c>
      <c r="AL8956">
        <v>318</v>
      </c>
      <c r="AM8956">
        <v>8.9</v>
      </c>
    </row>
    <row r="8957" spans="1:39" x14ac:dyDescent="0.3">
      <c r="A8957">
        <v>175940</v>
      </c>
      <c r="B8957" s="1">
        <v>0.45810185185185182</v>
      </c>
      <c r="C8957">
        <v>1940.9</v>
      </c>
      <c r="D8957" s="2">
        <v>6367.7821522309714</v>
      </c>
      <c r="E8957">
        <v>1.05</v>
      </c>
      <c r="F8957">
        <v>12.56</v>
      </c>
      <c r="G8957">
        <v>11.58</v>
      </c>
      <c r="H8957">
        <v>33.4</v>
      </c>
      <c r="I8957">
        <v>32.49</v>
      </c>
      <c r="J8957">
        <v>21.76</v>
      </c>
      <c r="K8957">
        <v>91.49</v>
      </c>
      <c r="L8957">
        <v>94.1</v>
      </c>
      <c r="M8957">
        <v>55.93</v>
      </c>
      <c r="N8957">
        <v>75.22</v>
      </c>
      <c r="O8957" s="3">
        <v>14.693073777781443</v>
      </c>
      <c r="P8957" s="2">
        <v>4281.9142217686513</v>
      </c>
      <c r="Q8957">
        <f>VLOOKUP(A8957,IGCData2,2,FALSE)/10</f>
        <v>3.4</v>
      </c>
      <c r="R8957">
        <v>-83.56</v>
      </c>
      <c r="S8957">
        <v>18</v>
      </c>
      <c r="T8957">
        <v>12.994999999999999</v>
      </c>
      <c r="U8957">
        <v>89.4</v>
      </c>
      <c r="V8957">
        <v>6.3570000000000002</v>
      </c>
      <c r="W8957">
        <v>17.62</v>
      </c>
      <c r="X8957">
        <v>0</v>
      </c>
      <c r="Y8957">
        <v>8.81</v>
      </c>
      <c r="Z8957">
        <v>0</v>
      </c>
      <c r="AA8957">
        <v>6.25</v>
      </c>
      <c r="AB8957">
        <v>0</v>
      </c>
      <c r="AC8957">
        <v>21.81</v>
      </c>
      <c r="AD8957">
        <v>11.98</v>
      </c>
      <c r="AE8957">
        <v>10.1</v>
      </c>
      <c r="AF8957">
        <v>17.309999999999999</v>
      </c>
      <c r="AG8957">
        <v>6.81</v>
      </c>
      <c r="AH8957">
        <v>12.83</v>
      </c>
      <c r="AJ8957">
        <v>20.49</v>
      </c>
      <c r="AK8957">
        <v>39.39</v>
      </c>
      <c r="AL8957">
        <v>318</v>
      </c>
      <c r="AM8957">
        <v>8.9</v>
      </c>
    </row>
    <row r="8958" spans="1:39" x14ac:dyDescent="0.3">
      <c r="A8958">
        <v>175941</v>
      </c>
      <c r="B8958" s="1">
        <v>0.45811342592592591</v>
      </c>
      <c r="C8958">
        <v>1936.3</v>
      </c>
      <c r="D8958" s="2">
        <v>6352.6902887139104</v>
      </c>
      <c r="E8958">
        <v>1.07</v>
      </c>
      <c r="F8958">
        <v>12.61</v>
      </c>
      <c r="G8958">
        <v>11.6</v>
      </c>
      <c r="H8958">
        <v>33.4</v>
      </c>
      <c r="I8958">
        <v>32.68</v>
      </c>
      <c r="K8958">
        <v>91.47</v>
      </c>
      <c r="L8958">
        <v>94.11</v>
      </c>
      <c r="M8958">
        <v>55.95</v>
      </c>
      <c r="N8958">
        <v>75.13</v>
      </c>
      <c r="O8958" s="3">
        <v>14.783509126050738</v>
      </c>
      <c r="P8958" s="2">
        <v>4175.1653860295228</v>
      </c>
      <c r="Q8958">
        <f>VLOOKUP(A8958,IGCData2,2,FALSE)/10</f>
        <v>3.4</v>
      </c>
      <c r="W8958">
        <v>17.62</v>
      </c>
      <c r="X8958">
        <v>0</v>
      </c>
      <c r="Y8958">
        <v>8.81</v>
      </c>
      <c r="Z8958">
        <v>0</v>
      </c>
      <c r="AA8958">
        <v>6.31</v>
      </c>
      <c r="AB8958">
        <v>0</v>
      </c>
      <c r="AC8958">
        <v>21.81</v>
      </c>
      <c r="AD8958">
        <v>11.91</v>
      </c>
      <c r="AE8958">
        <v>10.029999999999999</v>
      </c>
      <c r="AF8958">
        <v>17.309999999999999</v>
      </c>
      <c r="AG8958">
        <v>6.88</v>
      </c>
      <c r="AH8958">
        <v>12.77</v>
      </c>
      <c r="AJ8958">
        <v>20.43</v>
      </c>
      <c r="AK8958">
        <v>39.61</v>
      </c>
      <c r="AL8958">
        <v>318</v>
      </c>
      <c r="AM8958">
        <v>8.9</v>
      </c>
    </row>
    <row r="8959" spans="1:39" x14ac:dyDescent="0.3">
      <c r="A8959">
        <v>175942</v>
      </c>
      <c r="B8959" s="1">
        <v>0.45812499999999995</v>
      </c>
      <c r="C8959">
        <v>1927.9</v>
      </c>
      <c r="D8959" s="2">
        <v>6325.1312335958009</v>
      </c>
      <c r="E8959">
        <v>1.1000000000000001</v>
      </c>
      <c r="F8959">
        <v>12.66</v>
      </c>
      <c r="G8959">
        <v>11.62</v>
      </c>
      <c r="H8959">
        <v>33.4</v>
      </c>
      <c r="I8959">
        <v>32</v>
      </c>
      <c r="J8959">
        <v>21.56</v>
      </c>
      <c r="K8959">
        <v>91.8</v>
      </c>
      <c r="L8959">
        <v>94.17</v>
      </c>
      <c r="M8959">
        <v>55.95</v>
      </c>
      <c r="N8959">
        <v>74.989999999999995</v>
      </c>
      <c r="O8959" s="3">
        <v>14.457683240440819</v>
      </c>
      <c r="P8959" s="2">
        <v>4068.7587397583698</v>
      </c>
      <c r="Q8959">
        <f>VLOOKUP(A8959,IGCData2,2,FALSE)/10</f>
        <v>3.4</v>
      </c>
      <c r="R8959">
        <v>-83.56</v>
      </c>
      <c r="S8959">
        <v>18</v>
      </c>
      <c r="T8959">
        <v>13.082000000000001</v>
      </c>
      <c r="U8959">
        <v>89.4</v>
      </c>
      <c r="V8959">
        <v>6.4580000000000002</v>
      </c>
      <c r="W8959">
        <v>17.62</v>
      </c>
      <c r="X8959">
        <v>0</v>
      </c>
      <c r="Y8959">
        <v>8.8800000000000008</v>
      </c>
      <c r="Z8959">
        <v>0</v>
      </c>
      <c r="AA8959">
        <v>6.25</v>
      </c>
      <c r="AB8959">
        <v>0</v>
      </c>
      <c r="AC8959">
        <v>21.88</v>
      </c>
      <c r="AD8959">
        <v>11.91</v>
      </c>
      <c r="AE8959">
        <v>10.1</v>
      </c>
      <c r="AF8959">
        <v>17.309999999999999</v>
      </c>
      <c r="AG8959">
        <v>6.88</v>
      </c>
      <c r="AH8959">
        <v>12.82</v>
      </c>
      <c r="AJ8959">
        <v>20.37</v>
      </c>
      <c r="AK8959">
        <v>39.869999999999997</v>
      </c>
      <c r="AL8959">
        <v>318</v>
      </c>
      <c r="AM8959">
        <v>8.9</v>
      </c>
    </row>
    <row r="8960" spans="1:39" x14ac:dyDescent="0.3">
      <c r="A8960">
        <v>175944</v>
      </c>
      <c r="B8960" s="1">
        <v>0.45814814814814814</v>
      </c>
      <c r="L8960">
        <v>94.61</v>
      </c>
      <c r="Q8960">
        <f>VLOOKUP(A8960,IGCData2,2,FALSE)/10</f>
        <v>3.4</v>
      </c>
      <c r="W8960">
        <v>17.62</v>
      </c>
      <c r="X8960">
        <v>0</v>
      </c>
      <c r="Y8960">
        <v>8.81</v>
      </c>
      <c r="Z8960">
        <v>0</v>
      </c>
      <c r="AA8960">
        <v>6.25</v>
      </c>
      <c r="AB8960">
        <v>0</v>
      </c>
      <c r="AC8960">
        <v>21.81</v>
      </c>
    </row>
    <row r="8961" spans="1:39" x14ac:dyDescent="0.3">
      <c r="A8961">
        <v>175944</v>
      </c>
      <c r="B8961" s="1">
        <v>0.45814814814814814</v>
      </c>
      <c r="C8961">
        <v>1925.6</v>
      </c>
      <c r="D8961" s="2">
        <v>6317.58530183727</v>
      </c>
      <c r="E8961">
        <v>1.1599999999999999</v>
      </c>
      <c r="F8961">
        <v>12.7</v>
      </c>
      <c r="G8961">
        <v>11.56</v>
      </c>
      <c r="H8961">
        <v>33.39</v>
      </c>
      <c r="I8961">
        <v>32.799999999999997</v>
      </c>
      <c r="J8961">
        <v>21.57</v>
      </c>
      <c r="K8961">
        <v>91.95</v>
      </c>
      <c r="L8961">
        <v>94.68</v>
      </c>
      <c r="M8961">
        <v>55.93</v>
      </c>
      <c r="N8961">
        <v>74.94</v>
      </c>
      <c r="O8961" s="3">
        <v>14.831696701105935</v>
      </c>
      <c r="P8961" s="2">
        <v>3983.878157298439</v>
      </c>
      <c r="Q8961">
        <f>VLOOKUP(A8961,IGCData2,2,FALSE)/10</f>
        <v>3.4</v>
      </c>
      <c r="S8961">
        <v>18</v>
      </c>
      <c r="T8961">
        <v>13.135999999999999</v>
      </c>
      <c r="U8961">
        <v>89.4</v>
      </c>
      <c r="V8961">
        <v>5.0190000000000001</v>
      </c>
      <c r="AD8961">
        <v>11.98</v>
      </c>
      <c r="AE8961">
        <v>10.1</v>
      </c>
      <c r="AJ8961">
        <v>20.41</v>
      </c>
      <c r="AK8961">
        <v>39.869999999999997</v>
      </c>
      <c r="AL8961">
        <v>318</v>
      </c>
      <c r="AM8961">
        <v>8.8000000000000007</v>
      </c>
    </row>
    <row r="8962" spans="1:39" x14ac:dyDescent="0.3">
      <c r="A8962">
        <v>175945</v>
      </c>
      <c r="B8962" s="1">
        <v>0.45815972222222223</v>
      </c>
      <c r="Q8962">
        <f>VLOOKUP(A8962,IGCData2,2,FALSE)/10</f>
        <v>3.4</v>
      </c>
      <c r="AF8962">
        <v>17.309999999999999</v>
      </c>
      <c r="AG8962">
        <v>6.88</v>
      </c>
      <c r="AH8962">
        <v>12.87</v>
      </c>
    </row>
    <row r="8963" spans="1:39" x14ac:dyDescent="0.3">
      <c r="A8963">
        <v>175945</v>
      </c>
      <c r="B8963" s="1">
        <v>0.45815972222222223</v>
      </c>
      <c r="C8963">
        <v>1924.5</v>
      </c>
      <c r="D8963" s="2">
        <v>6313.9763779527557</v>
      </c>
      <c r="E8963">
        <v>1.1599999999999999</v>
      </c>
      <c r="F8963">
        <v>12.66</v>
      </c>
      <c r="G8963">
        <v>11.56</v>
      </c>
      <c r="H8963">
        <v>33.39</v>
      </c>
      <c r="I8963">
        <v>32.72</v>
      </c>
      <c r="K8963">
        <v>92.06</v>
      </c>
      <c r="L8963">
        <v>94.53</v>
      </c>
      <c r="M8963">
        <v>56</v>
      </c>
      <c r="N8963">
        <v>74.959999999999994</v>
      </c>
      <c r="O8963" s="3">
        <v>14.793800074762006</v>
      </c>
      <c r="P8963" s="2">
        <v>4068.7587397583698</v>
      </c>
      <c r="Q8963">
        <f>VLOOKUP(A8963,IGCData2,2,FALSE)/10</f>
        <v>3.4</v>
      </c>
      <c r="R8963">
        <v>-83.56</v>
      </c>
      <c r="W8963">
        <v>17.62</v>
      </c>
      <c r="X8963">
        <v>0</v>
      </c>
      <c r="Y8963">
        <v>8.81</v>
      </c>
      <c r="Z8963">
        <v>0</v>
      </c>
      <c r="AA8963">
        <v>6.25</v>
      </c>
      <c r="AB8963">
        <v>0</v>
      </c>
      <c r="AC8963">
        <v>21.88</v>
      </c>
      <c r="AD8963">
        <v>11.91</v>
      </c>
      <c r="AE8963">
        <v>10.029999999999999</v>
      </c>
      <c r="AJ8963">
        <v>20.420000000000002</v>
      </c>
      <c r="AK8963">
        <v>39.78</v>
      </c>
      <c r="AL8963">
        <v>319</v>
      </c>
      <c r="AM8963">
        <v>8.8000000000000007</v>
      </c>
    </row>
    <row r="8964" spans="1:39" x14ac:dyDescent="0.3">
      <c r="A8964">
        <v>175946</v>
      </c>
      <c r="B8964" s="1">
        <v>0.45817129629629627</v>
      </c>
      <c r="Q8964">
        <f>VLOOKUP(A8964,IGCData2,2,FALSE)/10</f>
        <v>3.4</v>
      </c>
    </row>
    <row r="8965" spans="1:39" x14ac:dyDescent="0.3">
      <c r="A8965">
        <v>175946</v>
      </c>
      <c r="B8965" s="1">
        <v>0.45817129629629627</v>
      </c>
      <c r="C8965">
        <v>1923.3</v>
      </c>
      <c r="D8965" s="2">
        <v>6310.0393700787399</v>
      </c>
      <c r="E8965">
        <v>1.1599999999999999</v>
      </c>
      <c r="F8965">
        <v>12.7</v>
      </c>
      <c r="G8965">
        <v>11.56</v>
      </c>
      <c r="H8965">
        <v>33.39</v>
      </c>
      <c r="I8965">
        <v>32.409999999999997</v>
      </c>
      <c r="J8965">
        <v>21.66</v>
      </c>
      <c r="K8965">
        <v>91.97</v>
      </c>
      <c r="L8965">
        <v>94.45</v>
      </c>
      <c r="M8965">
        <v>55.93</v>
      </c>
      <c r="N8965">
        <v>74.959999999999994</v>
      </c>
      <c r="O8965" s="3">
        <v>14.646177510240573</v>
      </c>
      <c r="P8965" s="2">
        <v>3983.878157298439</v>
      </c>
      <c r="Q8965">
        <f>VLOOKUP(A8965,IGCData2,2,FALSE)/10</f>
        <v>3.4</v>
      </c>
      <c r="R8965">
        <v>-83.56</v>
      </c>
      <c r="S8965">
        <v>18</v>
      </c>
      <c r="T8965">
        <v>13.018000000000001</v>
      </c>
      <c r="U8965">
        <v>89.4</v>
      </c>
      <c r="V8965">
        <v>6.2779999999999996</v>
      </c>
      <c r="W8965">
        <v>17.62</v>
      </c>
      <c r="X8965">
        <v>0</v>
      </c>
      <c r="Y8965">
        <v>8.81</v>
      </c>
      <c r="Z8965">
        <v>0</v>
      </c>
      <c r="AA8965">
        <v>6.25</v>
      </c>
      <c r="AB8965">
        <v>0</v>
      </c>
      <c r="AC8965">
        <v>21.81</v>
      </c>
      <c r="AD8965">
        <v>11.98</v>
      </c>
      <c r="AE8965">
        <v>10.029999999999999</v>
      </c>
      <c r="AF8965">
        <v>17.309999999999999</v>
      </c>
      <c r="AG8965">
        <v>6.88</v>
      </c>
      <c r="AH8965">
        <v>12.82</v>
      </c>
      <c r="AI8965">
        <v>19.8</v>
      </c>
      <c r="AJ8965">
        <v>20.43</v>
      </c>
      <c r="AK8965">
        <v>40</v>
      </c>
      <c r="AL8965">
        <v>319</v>
      </c>
      <c r="AM8965">
        <v>8.8000000000000007</v>
      </c>
    </row>
    <row r="8966" spans="1:39" x14ac:dyDescent="0.3">
      <c r="A8966">
        <v>175947</v>
      </c>
      <c r="B8966" s="1">
        <v>0.45818287037037037</v>
      </c>
      <c r="C8966">
        <v>1921.3</v>
      </c>
      <c r="D8966" s="2">
        <v>6303.4776902887143</v>
      </c>
      <c r="E8966">
        <v>1.1399999999999999</v>
      </c>
      <c r="F8966">
        <v>12.65</v>
      </c>
      <c r="G8966">
        <v>11.57</v>
      </c>
      <c r="H8966">
        <v>33.39</v>
      </c>
      <c r="I8966">
        <v>32.33</v>
      </c>
      <c r="K8966">
        <v>92.12</v>
      </c>
      <c r="O8966" s="3">
        <v>14.607880025702279</v>
      </c>
      <c r="P8966" s="2">
        <v>4090.0128114565996</v>
      </c>
      <c r="Q8966">
        <f>VLOOKUP(A8966,IGCData2,2,FALSE)/10</f>
        <v>3.5</v>
      </c>
      <c r="W8966">
        <v>17.62</v>
      </c>
      <c r="X8966">
        <v>0</v>
      </c>
      <c r="Y8966">
        <v>8.81</v>
      </c>
      <c r="Z8966">
        <v>0</v>
      </c>
      <c r="AA8966">
        <v>6.19</v>
      </c>
      <c r="AB8966">
        <v>0</v>
      </c>
      <c r="AC8966">
        <v>21.88</v>
      </c>
      <c r="AF8966">
        <v>17.309999999999999</v>
      </c>
      <c r="AG8966">
        <v>6.88</v>
      </c>
      <c r="AH8966">
        <v>12.74</v>
      </c>
      <c r="AJ8966">
        <v>20.440000000000001</v>
      </c>
      <c r="AK8966">
        <v>39.909999999999997</v>
      </c>
      <c r="AL8966">
        <v>319</v>
      </c>
      <c r="AM8966">
        <v>8.8000000000000007</v>
      </c>
    </row>
    <row r="8967" spans="1:39" x14ac:dyDescent="0.3">
      <c r="A8967">
        <v>175948</v>
      </c>
      <c r="B8967" s="1">
        <v>0.4581944444444444</v>
      </c>
      <c r="C8967">
        <v>1919</v>
      </c>
      <c r="D8967" s="2">
        <v>6295.9317585301833</v>
      </c>
      <c r="E8967">
        <v>1.1399999999999999</v>
      </c>
      <c r="F8967">
        <v>12.7</v>
      </c>
      <c r="G8967">
        <v>11.57</v>
      </c>
      <c r="H8967">
        <v>33.39</v>
      </c>
      <c r="I8967">
        <v>32.39</v>
      </c>
      <c r="J8967">
        <v>21.66</v>
      </c>
      <c r="K8967">
        <v>92.05</v>
      </c>
      <c r="L8967">
        <v>94.55</v>
      </c>
      <c r="M8967">
        <v>55.93</v>
      </c>
      <c r="N8967">
        <v>74.94</v>
      </c>
      <c r="O8967" s="3">
        <v>14.636610932492896</v>
      </c>
      <c r="P8967" s="2">
        <v>3983.878157298439</v>
      </c>
      <c r="Q8967">
        <f>VLOOKUP(A8967,IGCData2,2,FALSE)/10</f>
        <v>3.5</v>
      </c>
      <c r="R8967">
        <v>-83.56</v>
      </c>
      <c r="S8967">
        <v>18</v>
      </c>
      <c r="T8967">
        <v>13.138999999999999</v>
      </c>
      <c r="U8967">
        <v>89.4</v>
      </c>
      <c r="V8967">
        <v>5.4329999999999998</v>
      </c>
      <c r="AD8967">
        <v>11.98</v>
      </c>
      <c r="AE8967">
        <v>10.1</v>
      </c>
      <c r="AF8967">
        <v>17.25</v>
      </c>
      <c r="AG8967">
        <v>6.88</v>
      </c>
      <c r="AH8967">
        <v>12.79</v>
      </c>
      <c r="AJ8967">
        <v>20.47</v>
      </c>
      <c r="AK8967">
        <v>40</v>
      </c>
      <c r="AL8967">
        <v>319</v>
      </c>
      <c r="AM8967">
        <v>8.8000000000000007</v>
      </c>
    </row>
    <row r="8968" spans="1:39" x14ac:dyDescent="0.3">
      <c r="A8968">
        <v>175949</v>
      </c>
      <c r="B8968" s="1">
        <v>0.45820601851851855</v>
      </c>
      <c r="C8968">
        <v>1916.6</v>
      </c>
      <c r="D8968" s="2">
        <v>6288.0577427821527</v>
      </c>
      <c r="E8968">
        <v>1.1399999999999999</v>
      </c>
      <c r="F8968">
        <v>12.59</v>
      </c>
      <c r="G8968">
        <v>11.58</v>
      </c>
      <c r="H8968">
        <v>33.39</v>
      </c>
      <c r="I8968">
        <v>32.39</v>
      </c>
      <c r="K8968">
        <v>91.98</v>
      </c>
      <c r="M8968">
        <v>55.95</v>
      </c>
      <c r="N8968">
        <v>74.94</v>
      </c>
      <c r="O8968" s="3">
        <v>14.636610932492896</v>
      </c>
      <c r="P8968" s="2">
        <v>4217.823719928313</v>
      </c>
      <c r="Q8968">
        <f>VLOOKUP(A8968,IGCData2,2,FALSE)/10</f>
        <v>3.5</v>
      </c>
      <c r="W8968">
        <v>17.62</v>
      </c>
      <c r="X8968">
        <v>0</v>
      </c>
      <c r="Y8968">
        <v>8.81</v>
      </c>
      <c r="Z8968">
        <v>0</v>
      </c>
      <c r="AA8968">
        <v>6.19</v>
      </c>
      <c r="AB8968">
        <v>0</v>
      </c>
      <c r="AC8968">
        <v>21.88</v>
      </c>
      <c r="AD8968">
        <v>11.91</v>
      </c>
      <c r="AE8968">
        <v>10.1</v>
      </c>
      <c r="AF8968">
        <v>17.309999999999999</v>
      </c>
      <c r="AG8968">
        <v>6.88</v>
      </c>
      <c r="AH8968">
        <v>12.87</v>
      </c>
      <c r="AJ8968">
        <v>20.48</v>
      </c>
      <c r="AK8968">
        <v>39.869999999999997</v>
      </c>
      <c r="AL8968">
        <v>319</v>
      </c>
      <c r="AM8968">
        <v>8.8000000000000007</v>
      </c>
    </row>
    <row r="8969" spans="1:39" x14ac:dyDescent="0.3">
      <c r="A8969">
        <v>175950</v>
      </c>
      <c r="B8969" s="1">
        <v>0.45821759259259259</v>
      </c>
      <c r="C8969">
        <v>1914.4</v>
      </c>
      <c r="D8969" s="2">
        <v>6280.8398950131232</v>
      </c>
      <c r="E8969">
        <v>1.1200000000000001</v>
      </c>
      <c r="F8969">
        <v>12.66</v>
      </c>
      <c r="G8969">
        <v>11.58</v>
      </c>
      <c r="H8969">
        <v>33.409999999999997</v>
      </c>
      <c r="I8969">
        <v>32.46</v>
      </c>
      <c r="J8969">
        <v>21.72</v>
      </c>
      <c r="K8969">
        <v>91.88</v>
      </c>
      <c r="L8969">
        <v>94.74</v>
      </c>
      <c r="M8969">
        <v>55.95</v>
      </c>
      <c r="N8969">
        <v>74.900000000000006</v>
      </c>
      <c r="O8969" s="3">
        <v>14.687432793580509</v>
      </c>
      <c r="P8969" s="2">
        <v>4068.7587397583698</v>
      </c>
      <c r="Q8969">
        <f>VLOOKUP(A8969,IGCData2,2,FALSE)/10</f>
        <v>3.5</v>
      </c>
      <c r="R8969">
        <v>-83.56</v>
      </c>
      <c r="S8969">
        <v>18</v>
      </c>
      <c r="T8969">
        <v>13.023999999999999</v>
      </c>
      <c r="U8969">
        <v>89.4</v>
      </c>
      <c r="V8969">
        <v>5.6609999999999996</v>
      </c>
      <c r="W8969">
        <v>17.62</v>
      </c>
      <c r="X8969">
        <v>0</v>
      </c>
      <c r="Y8969">
        <v>8.81</v>
      </c>
      <c r="Z8969">
        <v>0</v>
      </c>
      <c r="AA8969">
        <v>6.19</v>
      </c>
      <c r="AB8969">
        <v>0</v>
      </c>
      <c r="AC8969">
        <v>21.81</v>
      </c>
      <c r="AD8969">
        <v>11.91</v>
      </c>
      <c r="AE8969">
        <v>10.029999999999999</v>
      </c>
      <c r="AF8969">
        <v>17.309999999999999</v>
      </c>
      <c r="AG8969">
        <v>6.94</v>
      </c>
      <c r="AH8969">
        <v>12.82</v>
      </c>
      <c r="AJ8969">
        <v>20.49</v>
      </c>
      <c r="AK8969">
        <v>40.17</v>
      </c>
      <c r="AL8969">
        <v>319</v>
      </c>
      <c r="AM8969">
        <v>8.8000000000000007</v>
      </c>
    </row>
    <row r="8970" spans="1:39" x14ac:dyDescent="0.3">
      <c r="A8970">
        <v>175951</v>
      </c>
      <c r="B8970" s="1">
        <v>0.45822916666666669</v>
      </c>
      <c r="C8970">
        <v>1911.4</v>
      </c>
      <c r="D8970" s="2">
        <v>6270.9973753280838</v>
      </c>
      <c r="E8970">
        <v>1.1200000000000001</v>
      </c>
      <c r="F8970">
        <v>12.59</v>
      </c>
      <c r="G8970">
        <v>11.59</v>
      </c>
      <c r="H8970">
        <v>33.409999999999997</v>
      </c>
      <c r="I8970">
        <v>32.28</v>
      </c>
      <c r="K8970">
        <v>91.87</v>
      </c>
      <c r="M8970">
        <v>55.95</v>
      </c>
      <c r="N8970">
        <v>74.959999999999994</v>
      </c>
      <c r="O8970" s="3">
        <v>14.601251591857988</v>
      </c>
      <c r="P8970" s="2">
        <v>4217.823719928313</v>
      </c>
      <c r="Q8970">
        <f>VLOOKUP(A8970,IGCData2,2,FALSE)/10</f>
        <v>3.5</v>
      </c>
      <c r="R8970">
        <v>-83.56</v>
      </c>
      <c r="W8970">
        <v>17.62</v>
      </c>
      <c r="X8970">
        <v>0</v>
      </c>
      <c r="Y8970">
        <v>8.81</v>
      </c>
      <c r="Z8970">
        <v>0</v>
      </c>
      <c r="AA8970">
        <v>6.12</v>
      </c>
      <c r="AB8970">
        <v>0</v>
      </c>
      <c r="AC8970">
        <v>21.81</v>
      </c>
      <c r="AD8970">
        <v>11.91</v>
      </c>
      <c r="AE8970">
        <v>10.029999999999999</v>
      </c>
      <c r="AJ8970">
        <v>20.5</v>
      </c>
      <c r="AK8970">
        <v>39.74</v>
      </c>
      <c r="AL8970">
        <v>319</v>
      </c>
      <c r="AM8970">
        <v>8.6999999999999993</v>
      </c>
    </row>
    <row r="8971" spans="1:39" x14ac:dyDescent="0.3">
      <c r="A8971">
        <v>175952</v>
      </c>
      <c r="B8971" s="1">
        <v>0.45824074074074073</v>
      </c>
      <c r="C8971">
        <v>1909.4</v>
      </c>
      <c r="D8971" s="2">
        <v>6264.4356955380581</v>
      </c>
      <c r="E8971">
        <v>1.1200000000000001</v>
      </c>
      <c r="F8971">
        <v>12.66</v>
      </c>
      <c r="G8971">
        <v>11.57</v>
      </c>
      <c r="H8971">
        <v>33.4</v>
      </c>
      <c r="I8971">
        <v>32.549999999999997</v>
      </c>
      <c r="J8971">
        <v>21.8</v>
      </c>
      <c r="K8971">
        <v>92.01</v>
      </c>
      <c r="L8971">
        <v>94.63</v>
      </c>
      <c r="O8971" s="3">
        <v>14.721682393572761</v>
      </c>
      <c r="P8971" s="2">
        <v>4068.7587397583698</v>
      </c>
      <c r="Q8971">
        <f>VLOOKUP(A8971,IGCData2,2,FALSE)/10</f>
        <v>3.5</v>
      </c>
      <c r="S8971">
        <v>18</v>
      </c>
      <c r="T8971">
        <v>13.116</v>
      </c>
      <c r="U8971">
        <v>89.4</v>
      </c>
      <c r="V8971">
        <v>6.5430000000000001</v>
      </c>
      <c r="W8971">
        <v>17.62</v>
      </c>
      <c r="X8971">
        <v>0</v>
      </c>
      <c r="Y8971">
        <v>8.81</v>
      </c>
      <c r="Z8971">
        <v>0</v>
      </c>
      <c r="AA8971">
        <v>6.12</v>
      </c>
      <c r="AB8971">
        <v>0</v>
      </c>
      <c r="AC8971">
        <v>21.81</v>
      </c>
      <c r="AF8971">
        <v>17.25</v>
      </c>
      <c r="AG8971">
        <v>6.94</v>
      </c>
      <c r="AH8971">
        <v>12.75</v>
      </c>
      <c r="AJ8971">
        <v>20.5</v>
      </c>
      <c r="AK8971">
        <v>40.17</v>
      </c>
      <c r="AL8971">
        <v>319</v>
      </c>
      <c r="AM8971">
        <v>8.6999999999999993</v>
      </c>
    </row>
    <row r="8972" spans="1:39" x14ac:dyDescent="0.3">
      <c r="A8972">
        <v>175953</v>
      </c>
      <c r="B8972" s="1">
        <v>0.45825231481481482</v>
      </c>
      <c r="C8972">
        <v>1907.3</v>
      </c>
      <c r="D8972" s="2">
        <v>6257.5459317585301</v>
      </c>
      <c r="E8972">
        <v>1.1000000000000001</v>
      </c>
      <c r="F8972">
        <v>12.61</v>
      </c>
      <c r="G8972">
        <v>11.59</v>
      </c>
      <c r="H8972">
        <v>33.409999999999997</v>
      </c>
      <c r="I8972">
        <v>32.57</v>
      </c>
      <c r="K8972">
        <v>91.93</v>
      </c>
      <c r="L8972">
        <v>94.79</v>
      </c>
      <c r="M8972">
        <v>55.95</v>
      </c>
      <c r="N8972">
        <v>74.88</v>
      </c>
      <c r="O8972" s="3">
        <v>14.739892603982927</v>
      </c>
      <c r="P8972" s="2">
        <v>4175.1653860295228</v>
      </c>
      <c r="Q8972">
        <f>VLOOKUP(A8972,IGCData2,2,FALSE)/10</f>
        <v>3.5</v>
      </c>
      <c r="R8972">
        <v>-83.56</v>
      </c>
      <c r="AD8972">
        <v>11.91</v>
      </c>
      <c r="AE8972">
        <v>10.1</v>
      </c>
      <c r="AF8972">
        <v>17.309999999999999</v>
      </c>
      <c r="AG8972">
        <v>6.94</v>
      </c>
      <c r="AH8972">
        <v>12.79</v>
      </c>
      <c r="AJ8972">
        <v>20.53</v>
      </c>
      <c r="AK8972">
        <v>39.909999999999997</v>
      </c>
      <c r="AL8972">
        <v>319</v>
      </c>
      <c r="AM8972">
        <v>8.6999999999999993</v>
      </c>
    </row>
    <row r="8973" spans="1:39" x14ac:dyDescent="0.3">
      <c r="A8973">
        <v>175954</v>
      </c>
      <c r="B8973" s="1">
        <v>0.45826388888888886</v>
      </c>
      <c r="Q8973">
        <f>VLOOKUP(A8973,IGCData2,2,FALSE)/10</f>
        <v>3.5</v>
      </c>
    </row>
    <row r="8974" spans="1:39" x14ac:dyDescent="0.3">
      <c r="A8974">
        <v>175954</v>
      </c>
      <c r="B8974" s="1">
        <v>0.45826388888888886</v>
      </c>
      <c r="C8974">
        <v>1903.2</v>
      </c>
      <c r="D8974" s="2">
        <v>6244.0944881889764</v>
      </c>
      <c r="E8974">
        <v>1.08</v>
      </c>
      <c r="F8974">
        <v>12.66</v>
      </c>
      <c r="G8974">
        <v>11.6</v>
      </c>
      <c r="H8974">
        <v>33.409999999999997</v>
      </c>
      <c r="I8974">
        <v>32.53</v>
      </c>
      <c r="J8974">
        <v>21.72</v>
      </c>
      <c r="K8974">
        <v>91.8</v>
      </c>
      <c r="L8974">
        <v>94.71</v>
      </c>
      <c r="M8974">
        <v>56</v>
      </c>
      <c r="N8974">
        <v>74.98</v>
      </c>
      <c r="O8974" s="3">
        <v>14.720834345207923</v>
      </c>
      <c r="P8974" s="2">
        <v>4068.7587397583698</v>
      </c>
      <c r="Q8974">
        <f>VLOOKUP(A8974,IGCData2,2,FALSE)/10</f>
        <v>3.5</v>
      </c>
      <c r="R8974">
        <v>-83.56</v>
      </c>
      <c r="S8974">
        <v>18</v>
      </c>
      <c r="T8974">
        <v>13.135999999999999</v>
      </c>
      <c r="U8974">
        <v>89.4</v>
      </c>
      <c r="V8974">
        <v>4.9690000000000003</v>
      </c>
      <c r="W8974">
        <v>17.62</v>
      </c>
      <c r="X8974">
        <v>0</v>
      </c>
      <c r="Y8974">
        <v>8.81</v>
      </c>
      <c r="Z8974">
        <v>0</v>
      </c>
      <c r="AA8974">
        <v>6.12</v>
      </c>
      <c r="AB8974">
        <v>0</v>
      </c>
      <c r="AC8974">
        <v>21.81</v>
      </c>
      <c r="AD8974">
        <v>11.91</v>
      </c>
      <c r="AE8974">
        <v>9.9499999999999993</v>
      </c>
      <c r="AF8974">
        <v>17.25</v>
      </c>
      <c r="AG8974">
        <v>6.94</v>
      </c>
      <c r="AH8974">
        <v>12.87</v>
      </c>
      <c r="AJ8974">
        <v>20.54</v>
      </c>
      <c r="AK8974">
        <v>40.43</v>
      </c>
      <c r="AL8974">
        <v>319</v>
      </c>
      <c r="AM8974">
        <v>8.6999999999999993</v>
      </c>
    </row>
    <row r="8975" spans="1:39" x14ac:dyDescent="0.3">
      <c r="A8975">
        <v>175956</v>
      </c>
      <c r="B8975" s="1">
        <v>0.45828703703703705</v>
      </c>
      <c r="C8975">
        <v>1901.4</v>
      </c>
      <c r="D8975" s="2">
        <v>6238.1889763779527</v>
      </c>
      <c r="E8975">
        <v>1.08</v>
      </c>
      <c r="F8975">
        <v>12.66</v>
      </c>
      <c r="G8975">
        <v>11.6</v>
      </c>
      <c r="H8975">
        <v>33.409999999999997</v>
      </c>
      <c r="I8975">
        <v>32.46</v>
      </c>
      <c r="J8975">
        <v>21.76</v>
      </c>
      <c r="K8975">
        <v>91.72</v>
      </c>
      <c r="L8975">
        <v>94.64</v>
      </c>
      <c r="M8975">
        <v>55.95</v>
      </c>
      <c r="N8975">
        <v>74.98</v>
      </c>
      <c r="O8975" s="3">
        <v>14.687432793580509</v>
      </c>
      <c r="P8975" s="2">
        <v>4068.7587397583698</v>
      </c>
      <c r="Q8975">
        <f>VLOOKUP(A8975,IGCData2,2,FALSE)/10</f>
        <v>3.5</v>
      </c>
      <c r="R8975">
        <v>-83.56</v>
      </c>
      <c r="S8975">
        <v>18</v>
      </c>
      <c r="T8975">
        <v>13.098000000000001</v>
      </c>
      <c r="U8975">
        <v>89.4</v>
      </c>
      <c r="V8975">
        <v>6.282</v>
      </c>
      <c r="W8975">
        <v>17.62</v>
      </c>
      <c r="X8975">
        <v>0</v>
      </c>
      <c r="Y8975">
        <v>8.81</v>
      </c>
      <c r="Z8975">
        <v>0</v>
      </c>
      <c r="AA8975">
        <v>6.06</v>
      </c>
      <c r="AB8975">
        <v>0</v>
      </c>
      <c r="AC8975">
        <v>21.81</v>
      </c>
      <c r="AD8975">
        <v>11.91</v>
      </c>
      <c r="AE8975">
        <v>9.9499999999999993</v>
      </c>
      <c r="AF8975">
        <v>17.25</v>
      </c>
      <c r="AG8975">
        <v>6.94</v>
      </c>
      <c r="AH8975">
        <v>12.83</v>
      </c>
      <c r="AI8975">
        <v>24.3</v>
      </c>
      <c r="AJ8975">
        <v>20.55</v>
      </c>
      <c r="AK8975">
        <v>40.39</v>
      </c>
      <c r="AL8975">
        <v>319</v>
      </c>
      <c r="AM8975">
        <v>8.6999999999999993</v>
      </c>
    </row>
    <row r="8976" spans="1:39" x14ac:dyDescent="0.3">
      <c r="A8976">
        <v>175957</v>
      </c>
      <c r="B8976" s="1">
        <v>0.45829861111111114</v>
      </c>
      <c r="C8976">
        <v>1898.1</v>
      </c>
      <c r="D8976" s="2">
        <v>6227.3622047244098</v>
      </c>
      <c r="E8976">
        <v>1.07</v>
      </c>
      <c r="F8976">
        <v>12.65</v>
      </c>
      <c r="G8976">
        <v>11.6</v>
      </c>
      <c r="H8976">
        <v>33.409999999999997</v>
      </c>
      <c r="I8976">
        <v>32.43</v>
      </c>
      <c r="K8976">
        <v>91.77</v>
      </c>
      <c r="L8976">
        <v>94.75</v>
      </c>
      <c r="O8976" s="3">
        <v>14.673098466254807</v>
      </c>
      <c r="P8976" s="2">
        <v>4090.0128114565996</v>
      </c>
      <c r="Q8976">
        <f>VLOOKUP(A8976,IGCData2,2,FALSE)/10</f>
        <v>3.5</v>
      </c>
      <c r="W8976">
        <v>17.62</v>
      </c>
      <c r="X8976">
        <v>0</v>
      </c>
      <c r="Y8976">
        <v>8.81</v>
      </c>
      <c r="Z8976">
        <v>0</v>
      </c>
      <c r="AA8976">
        <v>6.06</v>
      </c>
      <c r="AB8976">
        <v>0</v>
      </c>
      <c r="AC8976">
        <v>21.81</v>
      </c>
      <c r="AF8976">
        <v>17.309999999999999</v>
      </c>
      <c r="AG8976">
        <v>6.94</v>
      </c>
      <c r="AH8976">
        <v>12.8</v>
      </c>
      <c r="AJ8976">
        <v>20.55</v>
      </c>
      <c r="AK8976">
        <v>40.17</v>
      </c>
      <c r="AL8976">
        <v>319</v>
      </c>
      <c r="AM8976">
        <v>8.6999999999999993</v>
      </c>
    </row>
    <row r="8977" spans="1:39" x14ac:dyDescent="0.3">
      <c r="A8977">
        <v>175958</v>
      </c>
      <c r="B8977" s="1">
        <v>0.45831018518518518</v>
      </c>
      <c r="C8977">
        <v>1895.5</v>
      </c>
      <c r="D8977" s="2">
        <v>6218.8320209973754</v>
      </c>
      <c r="E8977">
        <v>1.1000000000000001</v>
      </c>
      <c r="F8977">
        <v>12.61</v>
      </c>
      <c r="G8977">
        <v>11.6</v>
      </c>
      <c r="H8977">
        <v>33.409999999999997</v>
      </c>
      <c r="I8977">
        <v>32.58</v>
      </c>
      <c r="J8977">
        <v>21.71</v>
      </c>
      <c r="K8977">
        <v>91.9</v>
      </c>
      <c r="L8977">
        <v>94.58</v>
      </c>
      <c r="M8977">
        <v>55.89</v>
      </c>
      <c r="N8977">
        <v>74.94</v>
      </c>
      <c r="O8977" s="3">
        <v>14.744653955442564</v>
      </c>
      <c r="P8977" s="2">
        <v>4175.1653860295228</v>
      </c>
      <c r="Q8977">
        <f>VLOOKUP(A8977,IGCData2,2,FALSE)/10</f>
        <v>3.5</v>
      </c>
      <c r="R8977">
        <v>-83.56</v>
      </c>
      <c r="S8977">
        <v>18</v>
      </c>
      <c r="T8977">
        <v>13.117000000000001</v>
      </c>
      <c r="U8977">
        <v>89.4</v>
      </c>
      <c r="V8977">
        <v>6.2329999999999997</v>
      </c>
      <c r="AD8977">
        <v>11.91</v>
      </c>
      <c r="AE8977">
        <v>10.1</v>
      </c>
      <c r="AJ8977">
        <v>20.55</v>
      </c>
      <c r="AK8977">
        <v>40.130000000000003</v>
      </c>
      <c r="AL8977">
        <v>319</v>
      </c>
      <c r="AM8977">
        <v>8.6999999999999993</v>
      </c>
    </row>
    <row r="8978" spans="1:39" x14ac:dyDescent="0.3">
      <c r="A8978">
        <v>175959</v>
      </c>
      <c r="B8978" s="1">
        <v>0.45832175925925928</v>
      </c>
      <c r="C8978">
        <v>1892.4</v>
      </c>
      <c r="D8978" s="2">
        <v>6208.6614173228345</v>
      </c>
      <c r="E8978">
        <v>1.07</v>
      </c>
      <c r="F8978">
        <v>12.62</v>
      </c>
      <c r="G8978">
        <v>11.62</v>
      </c>
      <c r="H8978">
        <v>33.409999999999997</v>
      </c>
      <c r="I8978">
        <v>32.94</v>
      </c>
      <c r="M8978">
        <v>55.95</v>
      </c>
      <c r="N8978">
        <v>74.959999999999994</v>
      </c>
      <c r="O8978" s="3">
        <v>14.915213325603339</v>
      </c>
      <c r="P8978" s="2">
        <v>4153.8567601497298</v>
      </c>
      <c r="Q8978">
        <f>VLOOKUP(A8978,IGCData2,2,FALSE)/10</f>
        <v>3.5</v>
      </c>
      <c r="R8978">
        <v>-83.56</v>
      </c>
      <c r="W8978">
        <v>17.62</v>
      </c>
      <c r="X8978">
        <v>0</v>
      </c>
      <c r="Y8978">
        <v>8.81</v>
      </c>
      <c r="Z8978">
        <v>0</v>
      </c>
      <c r="AA8978">
        <v>6.06</v>
      </c>
      <c r="AB8978">
        <v>0</v>
      </c>
      <c r="AC8978">
        <v>21.81</v>
      </c>
      <c r="AD8978">
        <v>11.91</v>
      </c>
      <c r="AE8978">
        <v>10.029999999999999</v>
      </c>
      <c r="AF8978">
        <v>17.309999999999999</v>
      </c>
      <c r="AG8978">
        <v>7</v>
      </c>
      <c r="AH8978">
        <v>12.83</v>
      </c>
      <c r="AJ8978">
        <v>20.56</v>
      </c>
      <c r="AK8978">
        <v>40.17</v>
      </c>
      <c r="AL8978">
        <v>319</v>
      </c>
      <c r="AM8978">
        <v>8.6</v>
      </c>
    </row>
    <row r="8979" spans="1:39" x14ac:dyDescent="0.3">
      <c r="A8979">
        <v>180000</v>
      </c>
      <c r="B8979" s="1">
        <v>0.45833333333333331</v>
      </c>
      <c r="C8979">
        <v>1890.3</v>
      </c>
      <c r="D8979" s="2">
        <v>6201.7716535433074</v>
      </c>
      <c r="E8979">
        <v>1.05</v>
      </c>
      <c r="F8979">
        <v>12.66</v>
      </c>
      <c r="G8979">
        <v>11.64</v>
      </c>
      <c r="H8979">
        <v>33.409999999999997</v>
      </c>
      <c r="I8979">
        <v>32.43</v>
      </c>
      <c r="J8979">
        <v>21.76</v>
      </c>
      <c r="K8979">
        <v>91.7</v>
      </c>
      <c r="L8979">
        <v>94.68</v>
      </c>
      <c r="M8979">
        <v>55.95</v>
      </c>
      <c r="N8979">
        <v>74.98</v>
      </c>
      <c r="O8979" s="3">
        <v>14.673098466254807</v>
      </c>
      <c r="P8979" s="2">
        <v>4068.7587397583698</v>
      </c>
      <c r="Q8979">
        <f>VLOOKUP(A8979,IGCData2,2,FALSE)/10</f>
        <v>3.5</v>
      </c>
      <c r="S8979">
        <v>18</v>
      </c>
      <c r="T8979">
        <v>13.077999999999999</v>
      </c>
      <c r="U8979">
        <v>89.4</v>
      </c>
      <c r="V8979">
        <v>5.6639999999999997</v>
      </c>
      <c r="W8979">
        <v>17.62</v>
      </c>
      <c r="X8979">
        <v>0</v>
      </c>
      <c r="Y8979">
        <v>8.81</v>
      </c>
      <c r="Z8979">
        <v>0</v>
      </c>
      <c r="AA8979">
        <v>6.06</v>
      </c>
      <c r="AB8979">
        <v>0</v>
      </c>
      <c r="AC8979">
        <v>21.81</v>
      </c>
      <c r="AD8979">
        <v>11.91</v>
      </c>
      <c r="AE8979">
        <v>9.9499999999999993</v>
      </c>
      <c r="AF8979">
        <v>17.309999999999999</v>
      </c>
      <c r="AG8979">
        <v>7</v>
      </c>
      <c r="AH8979">
        <v>12.86</v>
      </c>
      <c r="AJ8979">
        <v>20.56</v>
      </c>
      <c r="AK8979">
        <v>40.39</v>
      </c>
      <c r="AL8979">
        <v>319</v>
      </c>
      <c r="AM8979">
        <v>8.6</v>
      </c>
    </row>
    <row r="8980" spans="1:39" x14ac:dyDescent="0.3">
      <c r="A8980">
        <v>180001</v>
      </c>
      <c r="B8980" s="1">
        <v>0.45834490740740735</v>
      </c>
      <c r="C8980">
        <v>1887.3</v>
      </c>
      <c r="D8980" s="2">
        <v>6191.929133858268</v>
      </c>
      <c r="E8980">
        <v>1.07</v>
      </c>
      <c r="F8980">
        <v>12.56</v>
      </c>
      <c r="G8980">
        <v>11.62</v>
      </c>
      <c r="H8980">
        <v>33.42</v>
      </c>
      <c r="I8980">
        <v>32.57</v>
      </c>
      <c r="K8980">
        <v>91.67</v>
      </c>
      <c r="M8980">
        <v>55.95</v>
      </c>
      <c r="N8980">
        <v>74.959999999999994</v>
      </c>
      <c r="O8980" s="3">
        <v>14.748576861600524</v>
      </c>
      <c r="P8980" s="2">
        <v>4281.9142217686513</v>
      </c>
      <c r="Q8980">
        <f>VLOOKUP(A8980,IGCData2,2,FALSE)/10</f>
        <v>3.6</v>
      </c>
      <c r="R8980">
        <v>-83.56</v>
      </c>
      <c r="W8980">
        <v>17.62</v>
      </c>
      <c r="X8980">
        <v>0</v>
      </c>
      <c r="Y8980">
        <v>8.81</v>
      </c>
      <c r="Z8980">
        <v>0</v>
      </c>
      <c r="AA8980">
        <v>6.06</v>
      </c>
      <c r="AB8980">
        <v>0</v>
      </c>
      <c r="AC8980">
        <v>21.81</v>
      </c>
      <c r="AD8980">
        <v>11.91</v>
      </c>
      <c r="AE8980">
        <v>10.029999999999999</v>
      </c>
      <c r="AF8980">
        <v>17.25</v>
      </c>
      <c r="AG8980">
        <v>7</v>
      </c>
      <c r="AH8980">
        <v>12.82</v>
      </c>
      <c r="AJ8980">
        <v>20.59</v>
      </c>
      <c r="AK8980">
        <v>40.39</v>
      </c>
      <c r="AL8980">
        <v>319</v>
      </c>
      <c r="AM8980">
        <v>8.6</v>
      </c>
    </row>
    <row r="8981" spans="1:39" x14ac:dyDescent="0.3">
      <c r="A8981">
        <v>180002</v>
      </c>
      <c r="B8981" s="1">
        <v>0.4583564814814815</v>
      </c>
      <c r="C8981">
        <v>1882.5</v>
      </c>
      <c r="D8981" s="2">
        <v>6176.1811023622049</v>
      </c>
      <c r="E8981">
        <v>1.05</v>
      </c>
      <c r="F8981">
        <v>12.61</v>
      </c>
      <c r="G8981">
        <v>11.62</v>
      </c>
      <c r="H8981">
        <v>33.409999999999997</v>
      </c>
      <c r="I8981">
        <v>32.4</v>
      </c>
      <c r="J8981">
        <v>21.72</v>
      </c>
      <c r="K8981">
        <v>91.71</v>
      </c>
      <c r="L8981">
        <v>94.57</v>
      </c>
      <c r="M8981">
        <v>55.83</v>
      </c>
      <c r="N8981">
        <v>74.94</v>
      </c>
      <c r="O8981" s="3">
        <v>14.658752483629543</v>
      </c>
      <c r="P8981" s="2">
        <v>4175.1653860295228</v>
      </c>
      <c r="Q8981">
        <f>VLOOKUP(A8981,IGCData2,2,FALSE)/10</f>
        <v>3.6</v>
      </c>
      <c r="R8981">
        <v>-83.56</v>
      </c>
      <c r="S8981">
        <v>18</v>
      </c>
      <c r="T8981">
        <v>13.12</v>
      </c>
      <c r="U8981">
        <v>89.4</v>
      </c>
      <c r="V8981">
        <v>6.3380000000000001</v>
      </c>
      <c r="W8981">
        <v>17.62</v>
      </c>
      <c r="X8981">
        <v>0</v>
      </c>
      <c r="Y8981">
        <v>8.81</v>
      </c>
      <c r="Z8981">
        <v>0</v>
      </c>
      <c r="AA8981">
        <v>6</v>
      </c>
      <c r="AB8981">
        <v>0</v>
      </c>
      <c r="AC8981">
        <v>21.81</v>
      </c>
      <c r="AD8981">
        <v>11.91</v>
      </c>
      <c r="AE8981">
        <v>10.1</v>
      </c>
      <c r="AF8981">
        <v>17.309999999999999</v>
      </c>
      <c r="AG8981">
        <v>7</v>
      </c>
      <c r="AH8981">
        <v>12.85</v>
      </c>
      <c r="AJ8981">
        <v>20.59</v>
      </c>
      <c r="AK8981">
        <v>40.130000000000003</v>
      </c>
      <c r="AL8981">
        <v>319</v>
      </c>
      <c r="AM8981">
        <v>8.6</v>
      </c>
    </row>
    <row r="8982" spans="1:39" x14ac:dyDescent="0.3">
      <c r="A8982">
        <v>180004</v>
      </c>
      <c r="B8982" s="1">
        <v>0.45837962962962964</v>
      </c>
      <c r="C8982">
        <v>1879.6</v>
      </c>
      <c r="D8982" s="2">
        <v>6166.666666666667</v>
      </c>
      <c r="E8982">
        <v>1.05</v>
      </c>
      <c r="F8982">
        <v>12.61</v>
      </c>
      <c r="G8982">
        <v>11.62</v>
      </c>
      <c r="H8982">
        <v>33.42</v>
      </c>
      <c r="I8982">
        <v>32.520000000000003</v>
      </c>
      <c r="J8982">
        <v>21.86</v>
      </c>
      <c r="K8982">
        <v>91.64</v>
      </c>
      <c r="L8982">
        <v>94.64</v>
      </c>
      <c r="M8982">
        <v>55.87</v>
      </c>
      <c r="N8982">
        <v>74.959999999999994</v>
      </c>
      <c r="O8982" s="3">
        <v>14.724749201344364</v>
      </c>
      <c r="P8982" s="2">
        <v>4175.1653860295228</v>
      </c>
      <c r="Q8982">
        <f>VLOOKUP(A8982,IGCData2,2,FALSE)/10</f>
        <v>3.6</v>
      </c>
      <c r="R8982">
        <v>-83.56</v>
      </c>
      <c r="S8982">
        <v>18</v>
      </c>
      <c r="T8982">
        <v>13.135999999999999</v>
      </c>
      <c r="U8982">
        <v>89.4</v>
      </c>
      <c r="V8982">
        <v>4.9649999999999999</v>
      </c>
      <c r="W8982">
        <v>17.62</v>
      </c>
      <c r="X8982">
        <v>0</v>
      </c>
      <c r="Y8982">
        <v>8.81</v>
      </c>
      <c r="Z8982">
        <v>0</v>
      </c>
      <c r="AA8982">
        <v>6.06</v>
      </c>
      <c r="AB8982">
        <v>0</v>
      </c>
      <c r="AC8982">
        <v>21.81</v>
      </c>
      <c r="AD8982">
        <v>11.98</v>
      </c>
      <c r="AE8982">
        <v>10.029999999999999</v>
      </c>
      <c r="AF8982">
        <v>17.25</v>
      </c>
      <c r="AG8982">
        <v>7</v>
      </c>
      <c r="AH8982">
        <v>12.88</v>
      </c>
      <c r="AJ8982">
        <v>20.6</v>
      </c>
      <c r="AK8982">
        <v>40.39</v>
      </c>
      <c r="AL8982">
        <v>319</v>
      </c>
      <c r="AM8982">
        <v>8.6</v>
      </c>
    </row>
    <row r="8983" spans="1:39" x14ac:dyDescent="0.3">
      <c r="A8983">
        <v>180005</v>
      </c>
      <c r="B8983" s="1">
        <v>0.45839120370370368</v>
      </c>
      <c r="C8983">
        <v>1877.2</v>
      </c>
      <c r="D8983" s="2">
        <v>6158.7926509186354</v>
      </c>
      <c r="E8983">
        <v>1.05</v>
      </c>
      <c r="F8983">
        <v>12.56</v>
      </c>
      <c r="G8983">
        <v>11.62</v>
      </c>
      <c r="H8983">
        <v>33.409999999999997</v>
      </c>
      <c r="I8983">
        <v>32.19</v>
      </c>
      <c r="K8983">
        <v>91.6</v>
      </c>
      <c r="M8983">
        <v>55.93</v>
      </c>
      <c r="N8983">
        <v>74.98</v>
      </c>
      <c r="O8983" s="3">
        <v>14.558002538651069</v>
      </c>
      <c r="P8983" s="2">
        <v>4281.9142217686513</v>
      </c>
      <c r="Q8983">
        <f>VLOOKUP(A8983,IGCData2,2,FALSE)/10</f>
        <v>3.6</v>
      </c>
      <c r="W8983">
        <v>17.62</v>
      </c>
      <c r="X8983">
        <v>0</v>
      </c>
      <c r="Y8983">
        <v>8.81</v>
      </c>
      <c r="Z8983">
        <v>0</v>
      </c>
      <c r="AA8983">
        <v>6</v>
      </c>
      <c r="AB8983">
        <v>0</v>
      </c>
      <c r="AC8983">
        <v>21.81</v>
      </c>
      <c r="AD8983">
        <v>11.98</v>
      </c>
      <c r="AE8983">
        <v>9.9499999999999993</v>
      </c>
      <c r="AJ8983">
        <v>20.6</v>
      </c>
      <c r="AK8983">
        <v>40.299999999999997</v>
      </c>
      <c r="AL8983">
        <v>319</v>
      </c>
      <c r="AM8983">
        <v>8.6</v>
      </c>
    </row>
    <row r="8984" spans="1:39" x14ac:dyDescent="0.3">
      <c r="A8984">
        <v>180006</v>
      </c>
      <c r="B8984" s="1">
        <v>0.45840277777777777</v>
      </c>
      <c r="C8984">
        <v>1877.2</v>
      </c>
      <c r="D8984" s="2">
        <v>6158.7926509186354</v>
      </c>
      <c r="E8984">
        <v>1.03</v>
      </c>
      <c r="F8984">
        <v>12.65</v>
      </c>
      <c r="G8984">
        <v>11.64</v>
      </c>
      <c r="H8984">
        <v>33.43</v>
      </c>
      <c r="I8984">
        <v>32.79</v>
      </c>
      <c r="J8984">
        <v>21.65</v>
      </c>
      <c r="K8984">
        <v>91.57</v>
      </c>
      <c r="L8984">
        <v>94.71</v>
      </c>
      <c r="M8984">
        <v>55.96</v>
      </c>
      <c r="N8984">
        <v>74.959999999999994</v>
      </c>
      <c r="O8984" s="3">
        <v>14.861729595548949</v>
      </c>
      <c r="P8984" s="2">
        <v>4090.0128114565996</v>
      </c>
      <c r="Q8984">
        <f>VLOOKUP(A8984,IGCData2,2,FALSE)/10</f>
        <v>3.6</v>
      </c>
      <c r="R8984">
        <v>-83.56</v>
      </c>
      <c r="S8984">
        <v>18</v>
      </c>
      <c r="T8984">
        <v>13.018000000000001</v>
      </c>
      <c r="U8984">
        <v>89.4</v>
      </c>
      <c r="V8984">
        <v>6.4080000000000004</v>
      </c>
      <c r="W8984">
        <v>17.62</v>
      </c>
      <c r="X8984">
        <v>0</v>
      </c>
      <c r="Y8984">
        <v>8.81</v>
      </c>
      <c r="Z8984">
        <v>0</v>
      </c>
      <c r="AA8984">
        <v>6</v>
      </c>
      <c r="AB8984">
        <v>0</v>
      </c>
      <c r="AC8984">
        <v>21.81</v>
      </c>
      <c r="AD8984">
        <v>11.83</v>
      </c>
      <c r="AE8984">
        <v>10.029999999999999</v>
      </c>
      <c r="AF8984">
        <v>17.25</v>
      </c>
      <c r="AG8984">
        <v>7.06</v>
      </c>
      <c r="AH8984">
        <v>12.85</v>
      </c>
      <c r="AI8984">
        <v>32.299999999999997</v>
      </c>
      <c r="AJ8984">
        <v>20.6</v>
      </c>
      <c r="AK8984">
        <v>40.39</v>
      </c>
      <c r="AL8984">
        <v>319</v>
      </c>
      <c r="AM8984">
        <v>8.6</v>
      </c>
    </row>
    <row r="8985" spans="1:39" x14ac:dyDescent="0.3">
      <c r="A8985">
        <v>180007</v>
      </c>
      <c r="B8985" s="1">
        <v>0.45841435185185181</v>
      </c>
      <c r="C8985">
        <v>1873.9</v>
      </c>
      <c r="D8985" s="2">
        <v>6147.9658792650916</v>
      </c>
      <c r="E8985">
        <v>1.03</v>
      </c>
      <c r="F8985">
        <v>12.61</v>
      </c>
      <c r="G8985">
        <v>11.64</v>
      </c>
      <c r="H8985">
        <v>33.42</v>
      </c>
      <c r="I8985">
        <v>32.43</v>
      </c>
      <c r="K8985">
        <v>91.56</v>
      </c>
      <c r="O8985" s="3">
        <v>14.681778183220533</v>
      </c>
      <c r="P8985" s="2">
        <v>4175.1653860295228</v>
      </c>
      <c r="Q8985">
        <f>VLOOKUP(A8985,IGCData2,2,FALSE)/10</f>
        <v>3.6</v>
      </c>
      <c r="R8985">
        <v>-83.56</v>
      </c>
      <c r="W8985">
        <v>17.62</v>
      </c>
      <c r="X8985">
        <v>0</v>
      </c>
      <c r="Y8985">
        <v>8.81</v>
      </c>
      <c r="Z8985">
        <v>0</v>
      </c>
      <c r="AA8985">
        <v>6</v>
      </c>
      <c r="AB8985">
        <v>0</v>
      </c>
      <c r="AC8985">
        <v>21.81</v>
      </c>
      <c r="AF8985">
        <v>17.25</v>
      </c>
      <c r="AG8985">
        <v>7.06</v>
      </c>
      <c r="AH8985">
        <v>12.77</v>
      </c>
      <c r="AJ8985">
        <v>20.6</v>
      </c>
      <c r="AK8985">
        <v>40.65</v>
      </c>
      <c r="AL8985">
        <v>319</v>
      </c>
      <c r="AM8985">
        <v>8.5</v>
      </c>
    </row>
    <row r="8986" spans="1:39" x14ac:dyDescent="0.3">
      <c r="A8986">
        <v>180008</v>
      </c>
      <c r="B8986" s="1">
        <v>0.45842592592592596</v>
      </c>
      <c r="C8986">
        <v>1874.3</v>
      </c>
      <c r="D8986" s="2">
        <v>6149.2782152230975</v>
      </c>
      <c r="E8986">
        <v>1.05</v>
      </c>
      <c r="F8986">
        <v>12.61</v>
      </c>
      <c r="G8986">
        <v>11.64</v>
      </c>
      <c r="H8986">
        <v>33.42</v>
      </c>
      <c r="I8986">
        <v>32.299999999999997</v>
      </c>
      <c r="J8986">
        <v>21.78</v>
      </c>
      <c r="K8986">
        <v>91.61</v>
      </c>
      <c r="L8986">
        <v>94.63</v>
      </c>
      <c r="M8986">
        <v>55.89</v>
      </c>
      <c r="N8986">
        <v>74.94</v>
      </c>
      <c r="O8986" s="3">
        <v>14.619523588664304</v>
      </c>
      <c r="P8986" s="2">
        <v>4175.1653860295228</v>
      </c>
      <c r="Q8986">
        <f>VLOOKUP(A8986,IGCData2,2,FALSE)/10</f>
        <v>3.7</v>
      </c>
      <c r="S8986">
        <v>18</v>
      </c>
      <c r="T8986">
        <v>13.118</v>
      </c>
      <c r="U8986">
        <v>89.4</v>
      </c>
      <c r="V8986">
        <v>5.9139999999999997</v>
      </c>
      <c r="AD8986">
        <v>11.91</v>
      </c>
      <c r="AE8986">
        <v>10.1</v>
      </c>
      <c r="AF8986">
        <v>17.25</v>
      </c>
      <c r="AG8986">
        <v>7.06</v>
      </c>
      <c r="AH8986">
        <v>12.77</v>
      </c>
      <c r="AJ8986">
        <v>20.6</v>
      </c>
      <c r="AK8986">
        <v>40.299999999999997</v>
      </c>
      <c r="AL8986">
        <v>319</v>
      </c>
      <c r="AM8986">
        <v>8.5</v>
      </c>
    </row>
    <row r="8987" spans="1:39" x14ac:dyDescent="0.3">
      <c r="A8987">
        <v>180009</v>
      </c>
      <c r="B8987" s="1">
        <v>0.4584375</v>
      </c>
      <c r="C8987">
        <v>1872.8</v>
      </c>
      <c r="D8987" s="2">
        <v>6144.3569553805773</v>
      </c>
      <c r="E8987">
        <v>1.01</v>
      </c>
      <c r="F8987">
        <v>12.56</v>
      </c>
      <c r="G8987">
        <v>11.65</v>
      </c>
      <c r="H8987">
        <v>33.42</v>
      </c>
      <c r="I8987">
        <v>32.81</v>
      </c>
      <c r="K8987">
        <v>91.51</v>
      </c>
      <c r="L8987">
        <v>94.73</v>
      </c>
      <c r="M8987">
        <v>55.95</v>
      </c>
      <c r="N8987">
        <v>74.959999999999994</v>
      </c>
      <c r="O8987" s="3">
        <v>14.86250421076917</v>
      </c>
      <c r="P8987" s="2">
        <v>4281.9142217686513</v>
      </c>
      <c r="Q8987">
        <f>VLOOKUP(A8987,IGCData2,2,FALSE)/10</f>
        <v>3.7</v>
      </c>
      <c r="R8987">
        <v>-83.56</v>
      </c>
      <c r="W8987">
        <v>17.62</v>
      </c>
      <c r="X8987">
        <v>0</v>
      </c>
      <c r="Y8987">
        <v>8.81</v>
      </c>
      <c r="Z8987">
        <v>0</v>
      </c>
      <c r="AA8987">
        <v>6</v>
      </c>
      <c r="AB8987">
        <v>0</v>
      </c>
      <c r="AC8987">
        <v>21.81</v>
      </c>
      <c r="AD8987">
        <v>11.91</v>
      </c>
      <c r="AE8987">
        <v>10.029999999999999</v>
      </c>
      <c r="AF8987">
        <v>17.25</v>
      </c>
      <c r="AG8987">
        <v>7.06</v>
      </c>
      <c r="AH8987">
        <v>12.85</v>
      </c>
      <c r="AJ8987">
        <v>20.6</v>
      </c>
      <c r="AK8987">
        <v>40.299999999999997</v>
      </c>
      <c r="AL8987">
        <v>320</v>
      </c>
      <c r="AM8987">
        <v>8.5</v>
      </c>
    </row>
    <row r="8988" spans="1:39" x14ac:dyDescent="0.3">
      <c r="A8988">
        <v>180010</v>
      </c>
      <c r="B8988" s="1">
        <v>0.45844907407407409</v>
      </c>
      <c r="C8988">
        <v>1870.7</v>
      </c>
      <c r="D8988" s="2">
        <v>6137.4671916010502</v>
      </c>
      <c r="E8988">
        <v>1.03</v>
      </c>
      <c r="F8988">
        <v>12.56</v>
      </c>
      <c r="G8988">
        <v>11.62</v>
      </c>
      <c r="H8988">
        <v>33.409999999999997</v>
      </c>
      <c r="I8988">
        <v>32.28</v>
      </c>
      <c r="J8988">
        <v>21.87</v>
      </c>
      <c r="K8988">
        <v>91.48</v>
      </c>
      <c r="L8988">
        <v>94.63</v>
      </c>
      <c r="M8988">
        <v>55.96</v>
      </c>
      <c r="N8988">
        <v>74.959999999999994</v>
      </c>
      <c r="O8988" s="3">
        <v>14.601251591857988</v>
      </c>
      <c r="P8988" s="2">
        <v>4281.9142217686513</v>
      </c>
      <c r="Q8988">
        <f>VLOOKUP(A8988,IGCData2,2,FALSE)/10</f>
        <v>3.7</v>
      </c>
      <c r="R8988">
        <v>-83.56</v>
      </c>
      <c r="S8988">
        <v>18</v>
      </c>
      <c r="T8988">
        <v>13.026</v>
      </c>
      <c r="U8988">
        <v>89.4</v>
      </c>
      <c r="V8988">
        <v>5.6470000000000002</v>
      </c>
      <c r="W8988">
        <v>17.62</v>
      </c>
      <c r="X8988">
        <v>0</v>
      </c>
      <c r="Y8988">
        <v>8.81</v>
      </c>
      <c r="Z8988">
        <v>0</v>
      </c>
      <c r="AA8988">
        <v>6</v>
      </c>
      <c r="AB8988">
        <v>0</v>
      </c>
      <c r="AC8988">
        <v>21.81</v>
      </c>
      <c r="AD8988">
        <v>11.83</v>
      </c>
      <c r="AE8988">
        <v>10.029999999999999</v>
      </c>
      <c r="AF8988">
        <v>17.25</v>
      </c>
      <c r="AG8988">
        <v>7.12</v>
      </c>
      <c r="AH8988">
        <v>12.85</v>
      </c>
      <c r="AJ8988">
        <v>20.61</v>
      </c>
      <c r="AK8988">
        <v>40.17</v>
      </c>
      <c r="AL8988">
        <v>320</v>
      </c>
      <c r="AM8988">
        <v>8.5</v>
      </c>
    </row>
    <row r="8989" spans="1:39" x14ac:dyDescent="0.3">
      <c r="A8989">
        <v>180011</v>
      </c>
      <c r="B8989" s="1">
        <v>0.45846064814814813</v>
      </c>
      <c r="E8989">
        <v>1.03</v>
      </c>
      <c r="F8989">
        <v>12.56</v>
      </c>
      <c r="G8989">
        <v>11.62</v>
      </c>
      <c r="H8989">
        <v>33.409999999999997</v>
      </c>
      <c r="I8989">
        <v>32.51</v>
      </c>
      <c r="K8989">
        <v>91.49</v>
      </c>
      <c r="L8989">
        <v>94.69</v>
      </c>
      <c r="M8989">
        <v>55.95</v>
      </c>
      <c r="N8989">
        <v>75.02</v>
      </c>
      <c r="O8989" s="3">
        <v>14.711297493618718</v>
      </c>
      <c r="P8989" s="2">
        <v>4281.9142217686513</v>
      </c>
      <c r="Q8989">
        <f>VLOOKUP(A8989,IGCData2,2,FALSE)/10</f>
        <v>3.7</v>
      </c>
      <c r="W8989">
        <v>17.62</v>
      </c>
      <c r="X8989">
        <v>0</v>
      </c>
      <c r="Y8989">
        <v>8.81</v>
      </c>
      <c r="Z8989">
        <v>0</v>
      </c>
      <c r="AA8989">
        <v>5.94</v>
      </c>
      <c r="AB8989">
        <v>0</v>
      </c>
      <c r="AC8989">
        <v>21.81</v>
      </c>
      <c r="AD8989">
        <v>11.91</v>
      </c>
      <c r="AE8989">
        <v>10.029999999999999</v>
      </c>
      <c r="AF8989">
        <v>17.25</v>
      </c>
      <c r="AG8989">
        <v>7.12</v>
      </c>
      <c r="AH8989">
        <v>12.78</v>
      </c>
      <c r="AJ8989">
        <v>20.61</v>
      </c>
      <c r="AK8989">
        <v>40.299999999999997</v>
      </c>
    </row>
    <row r="8990" spans="1:39" x14ac:dyDescent="0.3">
      <c r="A8990">
        <v>180012</v>
      </c>
      <c r="B8990" s="1">
        <v>0.45847222222222223</v>
      </c>
      <c r="C8990">
        <v>1866.8</v>
      </c>
      <c r="D8990" s="2">
        <v>6124.6719160104985</v>
      </c>
      <c r="E8990">
        <v>1.03</v>
      </c>
      <c r="F8990">
        <v>12.56</v>
      </c>
      <c r="G8990">
        <v>11.64</v>
      </c>
      <c r="H8990">
        <v>33.409999999999997</v>
      </c>
      <c r="I8990">
        <v>32.130000000000003</v>
      </c>
      <c r="J8990">
        <v>21.86</v>
      </c>
      <c r="K8990">
        <v>91.57</v>
      </c>
      <c r="L8990">
        <v>94.64</v>
      </c>
      <c r="M8990">
        <v>56</v>
      </c>
      <c r="N8990">
        <v>75.02</v>
      </c>
      <c r="O8990" s="3">
        <v>14.529110771912242</v>
      </c>
      <c r="P8990" s="2">
        <v>4281.9142217686513</v>
      </c>
      <c r="Q8990">
        <f>VLOOKUP(A8990,IGCData2,2,FALSE)/10</f>
        <v>3.7</v>
      </c>
      <c r="R8990">
        <v>-83.56</v>
      </c>
      <c r="W8990">
        <v>17.62</v>
      </c>
      <c r="X8990">
        <v>0</v>
      </c>
      <c r="Y8990">
        <v>8.81</v>
      </c>
      <c r="Z8990">
        <v>0</v>
      </c>
      <c r="AA8990">
        <v>5.94</v>
      </c>
      <c r="AB8990">
        <v>0</v>
      </c>
      <c r="AC8990">
        <v>21.81</v>
      </c>
      <c r="AD8990">
        <v>11.91</v>
      </c>
      <c r="AE8990">
        <v>10.029999999999999</v>
      </c>
      <c r="AF8990">
        <v>17.25</v>
      </c>
      <c r="AG8990">
        <v>7.12</v>
      </c>
      <c r="AH8990">
        <v>12.81</v>
      </c>
      <c r="AJ8990">
        <v>20.61</v>
      </c>
      <c r="AK8990">
        <v>40.299999999999997</v>
      </c>
      <c r="AL8990">
        <v>320</v>
      </c>
      <c r="AM8990">
        <v>8.5</v>
      </c>
    </row>
    <row r="8991" spans="1:39" x14ac:dyDescent="0.3">
      <c r="A8991">
        <v>180014</v>
      </c>
      <c r="B8991" s="1">
        <v>0.45849537037037041</v>
      </c>
      <c r="C8991">
        <v>1867.1</v>
      </c>
      <c r="D8991" s="2">
        <v>6125.6561679790029</v>
      </c>
      <c r="E8991">
        <v>1.03</v>
      </c>
      <c r="F8991">
        <v>12.66</v>
      </c>
      <c r="G8991">
        <v>11.65</v>
      </c>
      <c r="H8991">
        <v>33.409999999999997</v>
      </c>
      <c r="I8991">
        <v>31.92</v>
      </c>
      <c r="J8991">
        <v>21.69</v>
      </c>
      <c r="K8991">
        <v>91.25</v>
      </c>
      <c r="L8991">
        <v>94.44</v>
      </c>
      <c r="M8991">
        <v>55.96</v>
      </c>
      <c r="N8991">
        <v>74.959999999999994</v>
      </c>
      <c r="O8991" s="3">
        <v>14.427614847963461</v>
      </c>
      <c r="P8991" s="2">
        <v>4068.7587397583698</v>
      </c>
      <c r="Q8991">
        <f>VLOOKUP(A8991,IGCData2,2,FALSE)/10</f>
        <v>3.7</v>
      </c>
      <c r="R8991">
        <v>-83.56</v>
      </c>
      <c r="S8991">
        <v>18</v>
      </c>
      <c r="T8991">
        <v>13.082000000000001</v>
      </c>
      <c r="U8991">
        <v>89.4</v>
      </c>
      <c r="V8991">
        <v>5.569</v>
      </c>
      <c r="W8991">
        <v>17.62</v>
      </c>
      <c r="X8991">
        <v>0</v>
      </c>
      <c r="Y8991">
        <v>8.81</v>
      </c>
      <c r="Z8991">
        <v>0</v>
      </c>
      <c r="AA8991">
        <v>5.94</v>
      </c>
      <c r="AB8991">
        <v>0</v>
      </c>
      <c r="AC8991">
        <v>21.81</v>
      </c>
      <c r="AD8991">
        <v>11.83</v>
      </c>
      <c r="AE8991">
        <v>10.029999999999999</v>
      </c>
      <c r="AF8991">
        <v>17.25</v>
      </c>
      <c r="AG8991">
        <v>7.12</v>
      </c>
      <c r="AH8991">
        <v>12.86</v>
      </c>
      <c r="AJ8991">
        <v>20.61</v>
      </c>
      <c r="AK8991">
        <v>40.56</v>
      </c>
      <c r="AL8991">
        <v>320</v>
      </c>
      <c r="AM8991">
        <v>8.5</v>
      </c>
    </row>
    <row r="8992" spans="1:39" x14ac:dyDescent="0.3">
      <c r="A8992">
        <v>180015</v>
      </c>
      <c r="B8992" s="1">
        <v>0.45850694444444445</v>
      </c>
      <c r="C8992">
        <v>1867.1</v>
      </c>
      <c r="D8992" s="2">
        <v>6125.6561679790029</v>
      </c>
      <c r="E8992">
        <v>1.1000000000000001</v>
      </c>
      <c r="F8992">
        <v>12.65</v>
      </c>
      <c r="G8992">
        <v>11.64</v>
      </c>
      <c r="H8992">
        <v>33.43</v>
      </c>
      <c r="I8992">
        <v>31.9</v>
      </c>
      <c r="K8992">
        <v>91.27</v>
      </c>
      <c r="M8992">
        <v>55.89</v>
      </c>
      <c r="N8992">
        <v>74.87</v>
      </c>
      <c r="O8992" s="3">
        <v>14.43524271147851</v>
      </c>
      <c r="P8992" s="2">
        <v>4090.0128114565996</v>
      </c>
      <c r="Q8992">
        <f>VLOOKUP(A8992,IGCData2,2,FALSE)/10</f>
        <v>3.7</v>
      </c>
      <c r="R8992">
        <v>-83.56</v>
      </c>
      <c r="W8992">
        <v>17.62</v>
      </c>
      <c r="X8992">
        <v>0</v>
      </c>
      <c r="Y8992">
        <v>8.81</v>
      </c>
      <c r="Z8992">
        <v>0</v>
      </c>
      <c r="AA8992">
        <v>5.94</v>
      </c>
      <c r="AB8992">
        <v>0</v>
      </c>
      <c r="AC8992">
        <v>21.81</v>
      </c>
      <c r="AD8992">
        <v>11.91</v>
      </c>
      <c r="AE8992">
        <v>9.9499999999999993</v>
      </c>
      <c r="AF8992">
        <v>17.25</v>
      </c>
      <c r="AG8992">
        <v>7.12</v>
      </c>
      <c r="AH8992">
        <v>12.85</v>
      </c>
      <c r="AJ8992">
        <v>20.54</v>
      </c>
      <c r="AK8992">
        <v>40.299999999999997</v>
      </c>
      <c r="AL8992">
        <v>320</v>
      </c>
      <c r="AM8992">
        <v>8.5</v>
      </c>
    </row>
    <row r="8993" spans="1:39" x14ac:dyDescent="0.3">
      <c r="A8993">
        <v>180016</v>
      </c>
      <c r="B8993" s="1">
        <v>0.45851851851851855</v>
      </c>
      <c r="C8993">
        <v>1868</v>
      </c>
      <c r="D8993" s="2">
        <v>6128.6089238845143</v>
      </c>
      <c r="E8993">
        <v>1.1200000000000001</v>
      </c>
      <c r="F8993">
        <v>12.78</v>
      </c>
      <c r="G8993">
        <v>11.66</v>
      </c>
      <c r="H8993">
        <v>33.43</v>
      </c>
      <c r="I8993">
        <v>32.380000000000003</v>
      </c>
      <c r="J8993">
        <v>21.46</v>
      </c>
      <c r="K8993">
        <v>91.3</v>
      </c>
      <c r="L8993">
        <v>94.38</v>
      </c>
      <c r="M8993">
        <v>55.91</v>
      </c>
      <c r="N8993">
        <v>74.81</v>
      </c>
      <c r="O8993" s="3">
        <v>14.66653814949691</v>
      </c>
      <c r="P8993" s="2">
        <v>3814.7643658294537</v>
      </c>
      <c r="Q8993">
        <f>VLOOKUP(A8993,IGCData2,2,FALSE)/10</f>
        <v>3.7</v>
      </c>
      <c r="S8993">
        <v>18</v>
      </c>
      <c r="T8993">
        <v>12.987</v>
      </c>
      <c r="U8993">
        <v>89.4</v>
      </c>
      <c r="V8993">
        <v>6.79</v>
      </c>
      <c r="W8993">
        <v>17.62</v>
      </c>
      <c r="X8993">
        <v>0</v>
      </c>
      <c r="Y8993">
        <v>8.81</v>
      </c>
      <c r="Z8993">
        <v>0</v>
      </c>
      <c r="AA8993">
        <v>5.94</v>
      </c>
      <c r="AB8993">
        <v>0</v>
      </c>
      <c r="AC8993">
        <v>21.81</v>
      </c>
      <c r="AD8993">
        <v>11.83</v>
      </c>
      <c r="AE8993">
        <v>9.9499999999999993</v>
      </c>
      <c r="AF8993">
        <v>17.25</v>
      </c>
      <c r="AG8993">
        <v>7.19</v>
      </c>
      <c r="AH8993">
        <v>12.78</v>
      </c>
      <c r="AI8993">
        <v>29.2</v>
      </c>
      <c r="AJ8993">
        <v>20.48</v>
      </c>
      <c r="AK8993">
        <v>40.56</v>
      </c>
      <c r="AL8993">
        <v>320</v>
      </c>
      <c r="AM8993">
        <v>8.5</v>
      </c>
    </row>
    <row r="8994" spans="1:39" x14ac:dyDescent="0.3">
      <c r="A8994">
        <v>180017</v>
      </c>
      <c r="B8994" s="1">
        <v>0.45853009259259259</v>
      </c>
      <c r="C8994">
        <v>1868.2</v>
      </c>
      <c r="D8994" s="2">
        <v>6129.2650918635172</v>
      </c>
      <c r="E8994">
        <v>1.1399999999999999</v>
      </c>
      <c r="F8994">
        <v>12.77</v>
      </c>
      <c r="G8994">
        <v>11.64</v>
      </c>
      <c r="H8994">
        <v>33.42</v>
      </c>
      <c r="I8994">
        <v>32.15</v>
      </c>
      <c r="K8994">
        <v>91.41</v>
      </c>
      <c r="O8994" s="3">
        <v>14.547417211710881</v>
      </c>
      <c r="P8994" s="2">
        <v>3835.8566310628789</v>
      </c>
      <c r="Q8994">
        <f>VLOOKUP(A8994,IGCData2,2,FALSE)/10</f>
        <v>3.7</v>
      </c>
      <c r="R8994">
        <v>-83.56</v>
      </c>
      <c r="W8994">
        <v>17.62</v>
      </c>
      <c r="X8994">
        <v>0</v>
      </c>
      <c r="Y8994">
        <v>8.81</v>
      </c>
      <c r="Z8994">
        <v>0</v>
      </c>
      <c r="AA8994">
        <v>5.94</v>
      </c>
      <c r="AB8994">
        <v>0</v>
      </c>
      <c r="AC8994">
        <v>21.81</v>
      </c>
      <c r="AF8994">
        <v>17.25</v>
      </c>
      <c r="AG8994">
        <v>7.19</v>
      </c>
      <c r="AH8994">
        <v>12.74</v>
      </c>
      <c r="AJ8994">
        <v>20.46</v>
      </c>
      <c r="AK8994">
        <v>40.56</v>
      </c>
      <c r="AL8994">
        <v>320</v>
      </c>
      <c r="AM8994">
        <v>8.5</v>
      </c>
    </row>
    <row r="8995" spans="1:39" x14ac:dyDescent="0.3">
      <c r="A8995">
        <v>180018</v>
      </c>
      <c r="B8995" s="1">
        <v>0.45854166666666668</v>
      </c>
      <c r="C8995">
        <v>1869.8</v>
      </c>
      <c r="D8995" s="2">
        <v>6134.5144356955379</v>
      </c>
      <c r="E8995">
        <v>1.1200000000000001</v>
      </c>
      <c r="F8995">
        <v>12.67</v>
      </c>
      <c r="G8995">
        <v>11.65</v>
      </c>
      <c r="H8995">
        <v>33.43</v>
      </c>
      <c r="I8995">
        <v>32.340000000000003</v>
      </c>
      <c r="J8995">
        <v>21.71</v>
      </c>
      <c r="K8995">
        <v>91.46</v>
      </c>
      <c r="L8995">
        <v>94.67</v>
      </c>
      <c r="M8995">
        <v>55.89</v>
      </c>
      <c r="N8995">
        <v>74.73</v>
      </c>
      <c r="O8995" s="3">
        <v>14.647379006572894</v>
      </c>
      <c r="P8995" s="2">
        <v>4047.5182578769868</v>
      </c>
      <c r="Q8995">
        <f>VLOOKUP(A8995,IGCData2,2,FALSE)/10</f>
        <v>3.8</v>
      </c>
      <c r="R8995">
        <v>-83.56</v>
      </c>
      <c r="S8995">
        <v>18</v>
      </c>
      <c r="T8995">
        <v>13.106999999999999</v>
      </c>
      <c r="U8995">
        <v>89.4</v>
      </c>
      <c r="V8995">
        <v>6.4210000000000003</v>
      </c>
      <c r="AD8995">
        <v>11.91</v>
      </c>
      <c r="AE8995">
        <v>10.029999999999999</v>
      </c>
      <c r="AF8995">
        <v>17.25</v>
      </c>
      <c r="AG8995">
        <v>7.19</v>
      </c>
      <c r="AH8995">
        <v>12.8</v>
      </c>
      <c r="AJ8995">
        <v>20.47</v>
      </c>
      <c r="AK8995">
        <v>40.26</v>
      </c>
      <c r="AL8995">
        <v>320</v>
      </c>
      <c r="AM8995">
        <v>8.5</v>
      </c>
    </row>
    <row r="8996" spans="1:39" x14ac:dyDescent="0.3">
      <c r="A8996">
        <v>180019</v>
      </c>
      <c r="B8996" s="1">
        <v>0.45855324074074072</v>
      </c>
      <c r="C8996">
        <v>1865.9</v>
      </c>
      <c r="D8996" s="2">
        <v>6121.7191601049872</v>
      </c>
      <c r="E8996">
        <v>1.1399999999999999</v>
      </c>
      <c r="F8996">
        <v>12.73</v>
      </c>
      <c r="G8996">
        <v>11.65</v>
      </c>
      <c r="H8996">
        <v>33.42</v>
      </c>
      <c r="I8996">
        <v>32.369999999999997</v>
      </c>
      <c r="K8996">
        <v>91.47</v>
      </c>
      <c r="M8996">
        <v>55.96</v>
      </c>
      <c r="N8996">
        <v>74.73</v>
      </c>
      <c r="O8996" s="3">
        <v>14.653072591394819</v>
      </c>
      <c r="P8996" s="2">
        <v>3920.3596690632521</v>
      </c>
      <c r="Q8996">
        <f>VLOOKUP(A8996,IGCData2,2,FALSE)/10</f>
        <v>3.7</v>
      </c>
      <c r="W8996">
        <v>17.62</v>
      </c>
      <c r="X8996">
        <v>0</v>
      </c>
      <c r="Y8996">
        <v>8.81</v>
      </c>
      <c r="Z8996">
        <v>0</v>
      </c>
      <c r="AA8996">
        <v>5.88</v>
      </c>
      <c r="AB8996">
        <v>0</v>
      </c>
      <c r="AC8996">
        <v>21.75</v>
      </c>
      <c r="AD8996">
        <v>11.83</v>
      </c>
      <c r="AE8996">
        <v>10.029999999999999</v>
      </c>
      <c r="AJ8996">
        <v>20.5</v>
      </c>
      <c r="AK8996">
        <v>40.520000000000003</v>
      </c>
      <c r="AL8996">
        <v>320</v>
      </c>
      <c r="AM8996">
        <v>8.5</v>
      </c>
    </row>
    <row r="8997" spans="1:39" x14ac:dyDescent="0.3">
      <c r="A8997">
        <v>180020</v>
      </c>
      <c r="B8997" s="1">
        <v>0.45856481481481487</v>
      </c>
      <c r="C8997">
        <v>1864.6</v>
      </c>
      <c r="D8997" s="2">
        <v>6117.4540682414699</v>
      </c>
      <c r="E8997">
        <v>1.1000000000000001</v>
      </c>
      <c r="F8997">
        <v>12.74</v>
      </c>
      <c r="G8997">
        <v>11.67</v>
      </c>
      <c r="H8997">
        <v>33.43</v>
      </c>
      <c r="I8997">
        <v>32.14</v>
      </c>
      <c r="J8997">
        <v>21.66</v>
      </c>
      <c r="K8997">
        <v>91.42</v>
      </c>
      <c r="L8997">
        <v>94.69</v>
      </c>
      <c r="M8997">
        <v>55.96</v>
      </c>
      <c r="N8997">
        <v>74.75</v>
      </c>
      <c r="O8997" s="3">
        <v>14.551269833351377</v>
      </c>
      <c r="P8997" s="2">
        <v>3899.2137749576027</v>
      </c>
      <c r="Q8997">
        <f>VLOOKUP(A8997,IGCData2,2,FALSE)/10</f>
        <v>3.7</v>
      </c>
      <c r="R8997">
        <v>-83.56</v>
      </c>
      <c r="S8997">
        <v>18</v>
      </c>
      <c r="T8997">
        <v>12.999000000000001</v>
      </c>
      <c r="U8997">
        <v>89.4</v>
      </c>
      <c r="V8997">
        <v>6.6879999999999997</v>
      </c>
      <c r="W8997">
        <v>17.62</v>
      </c>
      <c r="X8997">
        <v>0</v>
      </c>
      <c r="Y8997">
        <v>8.81</v>
      </c>
      <c r="Z8997">
        <v>0</v>
      </c>
      <c r="AA8997">
        <v>5.94</v>
      </c>
      <c r="AB8997">
        <v>0</v>
      </c>
      <c r="AC8997">
        <v>21.81</v>
      </c>
      <c r="AD8997">
        <v>11.83</v>
      </c>
      <c r="AE8997">
        <v>9.9499999999999993</v>
      </c>
      <c r="AF8997">
        <v>17.25</v>
      </c>
      <c r="AG8997">
        <v>7.19</v>
      </c>
      <c r="AH8997">
        <v>12.83</v>
      </c>
      <c r="AJ8997">
        <v>20.51</v>
      </c>
      <c r="AK8997">
        <v>40.43</v>
      </c>
      <c r="AL8997">
        <v>321</v>
      </c>
      <c r="AM8997">
        <v>8.5</v>
      </c>
    </row>
    <row r="8998" spans="1:39" x14ac:dyDescent="0.3">
      <c r="A8998">
        <v>180021</v>
      </c>
      <c r="B8998" s="1">
        <v>0.45857638888888891</v>
      </c>
      <c r="C8998">
        <v>1862.5</v>
      </c>
      <c r="D8998" s="2">
        <v>6110.5643044619419</v>
      </c>
      <c r="E8998">
        <v>1.1200000000000001</v>
      </c>
      <c r="F8998">
        <v>12.73</v>
      </c>
      <c r="G8998">
        <v>11.64</v>
      </c>
      <c r="H8998">
        <v>33.42</v>
      </c>
      <c r="I8998">
        <v>32.42</v>
      </c>
      <c r="K8998">
        <v>91.48</v>
      </c>
      <c r="L8998">
        <v>94.68</v>
      </c>
      <c r="M8998">
        <v>55.96</v>
      </c>
      <c r="N8998">
        <v>74.75</v>
      </c>
      <c r="O8998" s="3">
        <v>14.676997160104989</v>
      </c>
      <c r="P8998" s="2">
        <v>3920.3596690632521</v>
      </c>
      <c r="Q8998">
        <f>VLOOKUP(A8998,IGCData2,2,FALSE)/10</f>
        <v>3.8</v>
      </c>
      <c r="R8998">
        <v>-83.56</v>
      </c>
      <c r="W8998">
        <v>17.62</v>
      </c>
      <c r="X8998">
        <v>0</v>
      </c>
      <c r="Y8998">
        <v>8.81</v>
      </c>
      <c r="Z8998">
        <v>0</v>
      </c>
      <c r="AA8998">
        <v>5.88</v>
      </c>
      <c r="AB8998">
        <v>0</v>
      </c>
      <c r="AC8998">
        <v>21.75</v>
      </c>
      <c r="AD8998">
        <v>11.83</v>
      </c>
      <c r="AE8998">
        <v>9.9499999999999993</v>
      </c>
      <c r="AF8998">
        <v>17.25</v>
      </c>
      <c r="AG8998">
        <v>7.25</v>
      </c>
      <c r="AH8998">
        <v>12.76</v>
      </c>
      <c r="AJ8998">
        <v>20.51</v>
      </c>
      <c r="AK8998">
        <v>40.56</v>
      </c>
      <c r="AL8998">
        <v>321</v>
      </c>
      <c r="AM8998">
        <v>8.5</v>
      </c>
    </row>
    <row r="8999" spans="1:39" x14ac:dyDescent="0.3">
      <c r="A8999">
        <v>180022</v>
      </c>
      <c r="B8999" s="1">
        <v>0.45858796296296295</v>
      </c>
      <c r="C8999">
        <v>1857.5</v>
      </c>
      <c r="D8999" s="2">
        <v>6094.1601049868768</v>
      </c>
      <c r="E8999">
        <v>1.08</v>
      </c>
      <c r="F8999">
        <v>12.74</v>
      </c>
      <c r="G8999">
        <v>11.67</v>
      </c>
      <c r="H8999">
        <v>33.43</v>
      </c>
      <c r="I8999">
        <v>32.549999999999997</v>
      </c>
      <c r="J8999">
        <v>21.75</v>
      </c>
      <c r="K8999">
        <v>91.48</v>
      </c>
      <c r="L8999">
        <v>94.69</v>
      </c>
      <c r="M8999">
        <v>55.91</v>
      </c>
      <c r="N8999">
        <v>74.73</v>
      </c>
      <c r="O8999" s="3">
        <v>14.747733223367788</v>
      </c>
      <c r="P8999" s="2">
        <v>3899.2137749576027</v>
      </c>
      <c r="Q8999">
        <f>VLOOKUP(A8999,IGCData2,2,FALSE)/10</f>
        <v>3.7</v>
      </c>
      <c r="R8999">
        <v>-83.56</v>
      </c>
      <c r="S8999">
        <v>18</v>
      </c>
      <c r="T8999">
        <v>13.116</v>
      </c>
      <c r="U8999">
        <v>89.4</v>
      </c>
      <c r="V8999">
        <v>6.8369999999999997</v>
      </c>
      <c r="W8999">
        <v>17.62</v>
      </c>
      <c r="X8999">
        <v>0</v>
      </c>
      <c r="Y8999">
        <v>8.8800000000000008</v>
      </c>
      <c r="Z8999">
        <v>0</v>
      </c>
      <c r="AA8999">
        <v>5.88</v>
      </c>
      <c r="AB8999">
        <v>0</v>
      </c>
      <c r="AC8999">
        <v>21.75</v>
      </c>
      <c r="AD8999">
        <v>11.83</v>
      </c>
      <c r="AE8999">
        <v>10.029999999999999</v>
      </c>
      <c r="AF8999">
        <v>17.25</v>
      </c>
      <c r="AG8999">
        <v>7.25</v>
      </c>
      <c r="AH8999">
        <v>12.8</v>
      </c>
      <c r="AJ8999">
        <v>20.53</v>
      </c>
      <c r="AK8999">
        <v>40.65</v>
      </c>
      <c r="AL8999">
        <v>321</v>
      </c>
      <c r="AM8999">
        <v>8.6</v>
      </c>
    </row>
    <row r="9000" spans="1:39" x14ac:dyDescent="0.3">
      <c r="A9000">
        <v>180024</v>
      </c>
      <c r="B9000" s="1">
        <v>0.45861111111111108</v>
      </c>
      <c r="Q9000">
        <f>VLOOKUP(A9000,IGCData2,2,FALSE)/10</f>
        <v>3.7</v>
      </c>
      <c r="W9000">
        <v>17.62</v>
      </c>
      <c r="X9000">
        <v>0</v>
      </c>
      <c r="Y9000">
        <v>8.81</v>
      </c>
      <c r="Z9000">
        <v>0</v>
      </c>
      <c r="AA9000">
        <v>5.88</v>
      </c>
      <c r="AB9000">
        <v>0</v>
      </c>
      <c r="AC9000">
        <v>21.81</v>
      </c>
    </row>
    <row r="9001" spans="1:39" x14ac:dyDescent="0.3">
      <c r="A9001">
        <v>180024</v>
      </c>
      <c r="B9001" s="1">
        <v>0.45861111111111108</v>
      </c>
      <c r="C9001">
        <v>1852.8</v>
      </c>
      <c r="D9001" s="2">
        <v>6078.7401574803152</v>
      </c>
      <c r="E9001">
        <v>1.1000000000000001</v>
      </c>
      <c r="F9001">
        <v>12.74</v>
      </c>
      <c r="G9001">
        <v>11.66</v>
      </c>
      <c r="H9001">
        <v>33.43</v>
      </c>
      <c r="I9001">
        <v>32.54</v>
      </c>
      <c r="J9001">
        <v>21.88</v>
      </c>
      <c r="K9001">
        <v>91.41</v>
      </c>
      <c r="L9001">
        <v>94.75</v>
      </c>
      <c r="M9001">
        <v>55.95</v>
      </c>
      <c r="N9001">
        <v>74.75</v>
      </c>
      <c r="O9001" s="3">
        <v>14.742967368087989</v>
      </c>
      <c r="P9001" s="2">
        <v>3899.2137749576027</v>
      </c>
      <c r="Q9001">
        <f>VLOOKUP(A9001,IGCData2,2,FALSE)/10</f>
        <v>3.7</v>
      </c>
      <c r="R9001">
        <v>-83.56</v>
      </c>
      <c r="S9001">
        <v>18</v>
      </c>
      <c r="T9001">
        <v>13.135</v>
      </c>
      <c r="U9001">
        <v>89.4</v>
      </c>
      <c r="V9001">
        <v>5.1970000000000001</v>
      </c>
      <c r="W9001">
        <v>17.62</v>
      </c>
      <c r="X9001">
        <v>0</v>
      </c>
      <c r="Y9001">
        <v>8.8800000000000008</v>
      </c>
      <c r="Z9001">
        <v>0</v>
      </c>
      <c r="AA9001">
        <v>5.88</v>
      </c>
      <c r="AB9001">
        <v>0</v>
      </c>
      <c r="AC9001">
        <v>21.81</v>
      </c>
      <c r="AD9001">
        <v>11.91</v>
      </c>
      <c r="AE9001">
        <v>9.9499999999999993</v>
      </c>
      <c r="AF9001">
        <v>17.25</v>
      </c>
      <c r="AG9001">
        <v>7.31</v>
      </c>
      <c r="AH9001">
        <v>12.82</v>
      </c>
      <c r="AJ9001">
        <v>20.56</v>
      </c>
      <c r="AK9001">
        <v>40.65</v>
      </c>
      <c r="AL9001">
        <v>321</v>
      </c>
      <c r="AM9001">
        <v>8.6</v>
      </c>
    </row>
    <row r="9002" spans="1:39" x14ac:dyDescent="0.3">
      <c r="A9002">
        <v>180026</v>
      </c>
      <c r="B9002" s="1">
        <v>0.45863425925925921</v>
      </c>
      <c r="C9002">
        <v>1852</v>
      </c>
      <c r="D9002" s="2">
        <v>6076.1154855643044</v>
      </c>
      <c r="E9002">
        <v>1.08</v>
      </c>
      <c r="F9002">
        <v>12.74</v>
      </c>
      <c r="G9002">
        <v>11.69</v>
      </c>
      <c r="H9002">
        <v>33.43</v>
      </c>
      <c r="I9002">
        <v>32.770000000000003</v>
      </c>
      <c r="J9002">
        <v>21.71</v>
      </c>
      <c r="K9002">
        <v>91.4</v>
      </c>
      <c r="L9002">
        <v>94.5</v>
      </c>
      <c r="M9002">
        <v>55.91</v>
      </c>
      <c r="N9002">
        <v>74.75</v>
      </c>
      <c r="O9002" s="3">
        <v>14.852257944683366</v>
      </c>
      <c r="P9002" s="2">
        <v>3899.2137749576027</v>
      </c>
      <c r="Q9002">
        <f>VLOOKUP(A9002,IGCData2,2,FALSE)/10</f>
        <v>3.7</v>
      </c>
      <c r="R9002">
        <v>-83.56</v>
      </c>
      <c r="S9002">
        <v>18</v>
      </c>
      <c r="T9002">
        <v>13.074999999999999</v>
      </c>
      <c r="U9002">
        <v>89.4</v>
      </c>
      <c r="V9002">
        <v>6.3529999999999998</v>
      </c>
      <c r="W9002">
        <v>17.62</v>
      </c>
      <c r="X9002">
        <v>0</v>
      </c>
      <c r="Y9002">
        <v>8.8800000000000008</v>
      </c>
      <c r="Z9002">
        <v>0</v>
      </c>
      <c r="AA9002">
        <v>5.88</v>
      </c>
      <c r="AB9002">
        <v>0</v>
      </c>
      <c r="AC9002">
        <v>21.81</v>
      </c>
      <c r="AD9002">
        <v>11.83</v>
      </c>
      <c r="AE9002">
        <v>9.9499999999999993</v>
      </c>
      <c r="AI9002">
        <v>22.1</v>
      </c>
      <c r="AJ9002">
        <v>20.54</v>
      </c>
      <c r="AK9002">
        <v>36.18</v>
      </c>
      <c r="AL9002">
        <v>321</v>
      </c>
      <c r="AM9002">
        <v>8.6</v>
      </c>
    </row>
    <row r="9003" spans="1:39" x14ac:dyDescent="0.3">
      <c r="A9003">
        <v>180027</v>
      </c>
      <c r="B9003" s="1">
        <v>0.45864583333333336</v>
      </c>
      <c r="C9003">
        <v>1849.9</v>
      </c>
      <c r="D9003" s="2">
        <v>6069.2257217847773</v>
      </c>
      <c r="E9003">
        <v>1.07</v>
      </c>
      <c r="F9003">
        <v>12.73</v>
      </c>
      <c r="G9003">
        <v>11.68</v>
      </c>
      <c r="H9003">
        <v>33.43</v>
      </c>
      <c r="I9003">
        <v>32.65</v>
      </c>
      <c r="K9003">
        <v>91.49</v>
      </c>
      <c r="L9003">
        <v>94.54</v>
      </c>
      <c r="O9003" s="3">
        <v>14.795321157850029</v>
      </c>
      <c r="P9003" s="2">
        <v>3920.3596690632521</v>
      </c>
      <c r="Q9003">
        <f>VLOOKUP(A9003,IGCData2,2,FALSE)/10</f>
        <v>3.8</v>
      </c>
      <c r="W9003">
        <v>17.62</v>
      </c>
      <c r="X9003">
        <v>0</v>
      </c>
      <c r="Y9003">
        <v>8.8800000000000008</v>
      </c>
      <c r="Z9003">
        <v>0</v>
      </c>
      <c r="AA9003">
        <v>5.81</v>
      </c>
      <c r="AB9003">
        <v>0</v>
      </c>
      <c r="AC9003">
        <v>21.75</v>
      </c>
      <c r="AF9003">
        <v>17.25</v>
      </c>
      <c r="AG9003">
        <v>7.31</v>
      </c>
      <c r="AH9003">
        <v>12.77</v>
      </c>
      <c r="AJ9003">
        <v>20.55</v>
      </c>
      <c r="AK9003">
        <v>37.520000000000003</v>
      </c>
      <c r="AL9003">
        <v>321</v>
      </c>
      <c r="AM9003">
        <v>8.6</v>
      </c>
    </row>
    <row r="9004" spans="1:39" x14ac:dyDescent="0.3">
      <c r="A9004">
        <v>180028</v>
      </c>
      <c r="B9004" s="1">
        <v>0.4586574074074074</v>
      </c>
      <c r="C9004">
        <v>1846.6</v>
      </c>
      <c r="D9004" s="2">
        <v>6058.3989501312335</v>
      </c>
      <c r="E9004">
        <v>1.08</v>
      </c>
      <c r="F9004">
        <v>12.67</v>
      </c>
      <c r="G9004">
        <v>11.7</v>
      </c>
      <c r="H9004">
        <v>33.42</v>
      </c>
      <c r="I9004">
        <v>32.479999999999997</v>
      </c>
      <c r="J9004">
        <v>21.86</v>
      </c>
      <c r="K9004">
        <v>91.38</v>
      </c>
      <c r="L9004">
        <v>94.7</v>
      </c>
      <c r="M9004">
        <v>55.91</v>
      </c>
      <c r="N9004">
        <v>74.75</v>
      </c>
      <c r="O9004" s="3">
        <v>14.705663887131463</v>
      </c>
      <c r="P9004" s="2">
        <v>4047.5182578769868</v>
      </c>
      <c r="Q9004">
        <f>VLOOKUP(A9004,IGCData2,2,FALSE)/10</f>
        <v>3.8</v>
      </c>
      <c r="R9004">
        <v>-83.56</v>
      </c>
      <c r="S9004">
        <v>18</v>
      </c>
      <c r="T9004">
        <v>13.026</v>
      </c>
      <c r="U9004">
        <v>89.4</v>
      </c>
      <c r="V9004">
        <v>6.6929999999999996</v>
      </c>
      <c r="AD9004">
        <v>11.83</v>
      </c>
      <c r="AE9004">
        <v>9.9499999999999993</v>
      </c>
      <c r="AF9004">
        <v>17.25</v>
      </c>
      <c r="AG9004">
        <v>7.31</v>
      </c>
      <c r="AH9004">
        <v>12.77</v>
      </c>
      <c r="AJ9004">
        <v>20.58</v>
      </c>
      <c r="AK9004">
        <v>38.18</v>
      </c>
      <c r="AL9004">
        <v>321</v>
      </c>
      <c r="AM9004">
        <v>8.6</v>
      </c>
    </row>
    <row r="9005" spans="1:39" x14ac:dyDescent="0.3">
      <c r="A9005">
        <v>180029</v>
      </c>
      <c r="B9005" s="1">
        <v>0.4586689814814815</v>
      </c>
      <c r="C9005">
        <v>1844.2</v>
      </c>
      <c r="D9005" s="2">
        <v>6050.524934383202</v>
      </c>
      <c r="E9005">
        <v>1.07</v>
      </c>
      <c r="F9005">
        <v>12.69</v>
      </c>
      <c r="G9005">
        <v>11.66</v>
      </c>
      <c r="H9005">
        <v>33.44</v>
      </c>
      <c r="I9005">
        <v>32.590000000000003</v>
      </c>
      <c r="K9005">
        <v>91.41</v>
      </c>
      <c r="L9005">
        <v>94.7</v>
      </c>
      <c r="M9005">
        <v>55.83</v>
      </c>
      <c r="N9005">
        <v>74.75</v>
      </c>
      <c r="O9005" s="3">
        <v>14.775468608641214</v>
      </c>
      <c r="P9005" s="2">
        <v>4005.077985987597</v>
      </c>
      <c r="Q9005">
        <f>VLOOKUP(A9005,IGCData2,2,FALSE)/10</f>
        <v>3.9</v>
      </c>
      <c r="R9005">
        <v>-83.56</v>
      </c>
      <c r="W9005">
        <v>17.62</v>
      </c>
      <c r="X9005">
        <v>0</v>
      </c>
      <c r="Y9005">
        <v>8.8800000000000008</v>
      </c>
      <c r="Z9005">
        <v>0</v>
      </c>
      <c r="AA9005">
        <v>5.81</v>
      </c>
      <c r="AB9005">
        <v>0</v>
      </c>
      <c r="AC9005">
        <v>21.75</v>
      </c>
      <c r="AD9005">
        <v>11.91</v>
      </c>
      <c r="AE9005">
        <v>9.9499999999999993</v>
      </c>
      <c r="AF9005">
        <v>17.25</v>
      </c>
      <c r="AG9005">
        <v>7.38</v>
      </c>
      <c r="AH9005">
        <v>12.8</v>
      </c>
      <c r="AJ9005">
        <v>20.58</v>
      </c>
      <c r="AK9005">
        <v>38.57</v>
      </c>
      <c r="AL9005">
        <v>322</v>
      </c>
      <c r="AM9005">
        <v>8.6</v>
      </c>
    </row>
    <row r="9006" spans="1:39" x14ac:dyDescent="0.3">
      <c r="A9006">
        <v>180030</v>
      </c>
      <c r="B9006" s="1">
        <v>0.45868055555555554</v>
      </c>
      <c r="C9006">
        <v>1841.4</v>
      </c>
      <c r="D9006" s="2">
        <v>6041.3385826771655</v>
      </c>
      <c r="E9006">
        <v>1.07</v>
      </c>
      <c r="F9006">
        <v>12.74</v>
      </c>
      <c r="G9006">
        <v>11.71</v>
      </c>
      <c r="H9006">
        <v>33.44</v>
      </c>
      <c r="I9006">
        <v>32.46</v>
      </c>
      <c r="J9006">
        <v>21.56</v>
      </c>
      <c r="K9006">
        <v>91.36</v>
      </c>
      <c r="L9006">
        <v>94.73</v>
      </c>
      <c r="M9006">
        <v>55.89</v>
      </c>
      <c r="N9006">
        <v>74.75</v>
      </c>
      <c r="O9006" s="3">
        <v>14.71347473775328</v>
      </c>
      <c r="P9006" s="2">
        <v>3899.2137749576027</v>
      </c>
      <c r="Q9006">
        <f>VLOOKUP(A9006,IGCData2,2,FALSE)/10</f>
        <v>3.9</v>
      </c>
      <c r="S9006">
        <v>18</v>
      </c>
      <c r="T9006">
        <v>13.083</v>
      </c>
      <c r="U9006">
        <v>89.4</v>
      </c>
      <c r="V9006">
        <v>5.7370000000000001</v>
      </c>
      <c r="W9006">
        <v>17.62</v>
      </c>
      <c r="X9006">
        <v>0</v>
      </c>
      <c r="Y9006">
        <v>8.8800000000000008</v>
      </c>
      <c r="Z9006">
        <v>0</v>
      </c>
      <c r="AA9006">
        <v>5.81</v>
      </c>
      <c r="AB9006">
        <v>0</v>
      </c>
      <c r="AC9006">
        <v>21.75</v>
      </c>
      <c r="AD9006">
        <v>11.91</v>
      </c>
      <c r="AE9006">
        <v>9.9499999999999993</v>
      </c>
      <c r="AF9006">
        <v>17.25</v>
      </c>
      <c r="AG9006">
        <v>7.31</v>
      </c>
      <c r="AH9006">
        <v>12.84</v>
      </c>
      <c r="AJ9006">
        <v>20.58</v>
      </c>
      <c r="AK9006">
        <v>39.04</v>
      </c>
      <c r="AL9006">
        <v>322</v>
      </c>
      <c r="AM9006">
        <v>8.6</v>
      </c>
    </row>
    <row r="9007" spans="1:39" x14ac:dyDescent="0.3">
      <c r="A9007">
        <v>180031</v>
      </c>
      <c r="B9007" s="1">
        <v>0.45869212962962963</v>
      </c>
      <c r="C9007">
        <v>1838.9</v>
      </c>
      <c r="D9007" s="2">
        <v>6033.1364829396325</v>
      </c>
      <c r="E9007">
        <v>1.07</v>
      </c>
      <c r="F9007">
        <v>12.74</v>
      </c>
      <c r="G9007">
        <v>11.71</v>
      </c>
      <c r="H9007">
        <v>33.43</v>
      </c>
      <c r="I9007">
        <v>32.42</v>
      </c>
      <c r="K9007">
        <v>91.21</v>
      </c>
      <c r="M9007">
        <v>55.91</v>
      </c>
      <c r="N9007">
        <v>74.75</v>
      </c>
      <c r="O9007" s="3">
        <v>14.685676508834858</v>
      </c>
      <c r="P9007" s="2">
        <v>3899.2137749576027</v>
      </c>
      <c r="Q9007">
        <f>VLOOKUP(A9007,IGCData2,2,FALSE)/10</f>
        <v>3.9</v>
      </c>
      <c r="R9007">
        <v>-83.56</v>
      </c>
      <c r="W9007">
        <v>17.62</v>
      </c>
      <c r="X9007">
        <v>0</v>
      </c>
      <c r="Y9007">
        <v>8.8800000000000008</v>
      </c>
      <c r="Z9007">
        <v>0</v>
      </c>
      <c r="AA9007">
        <v>5.81</v>
      </c>
      <c r="AB9007">
        <v>0</v>
      </c>
      <c r="AC9007">
        <v>21.75</v>
      </c>
      <c r="AD9007">
        <v>11.83</v>
      </c>
      <c r="AE9007">
        <v>9.9499999999999993</v>
      </c>
      <c r="AF9007">
        <v>17.25</v>
      </c>
      <c r="AG9007">
        <v>7.38</v>
      </c>
      <c r="AH9007">
        <v>12.83</v>
      </c>
      <c r="AJ9007">
        <v>20.59</v>
      </c>
      <c r="AK9007">
        <v>39.26</v>
      </c>
      <c r="AL9007">
        <v>322</v>
      </c>
      <c r="AM9007">
        <v>8.5</v>
      </c>
    </row>
    <row r="9008" spans="1:39" x14ac:dyDescent="0.3">
      <c r="A9008">
        <v>180032</v>
      </c>
      <c r="B9008" s="1">
        <v>0.45870370370370367</v>
      </c>
      <c r="E9008">
        <v>1.05</v>
      </c>
      <c r="F9008">
        <v>12.7</v>
      </c>
      <c r="G9008">
        <v>11.71</v>
      </c>
      <c r="H9008">
        <v>33.43</v>
      </c>
      <c r="I9008">
        <v>32.6</v>
      </c>
      <c r="J9008">
        <v>21.77</v>
      </c>
      <c r="L9008">
        <v>94.62</v>
      </c>
      <c r="O9008" s="3">
        <v>14.771543221643224</v>
      </c>
      <c r="P9008" s="2">
        <v>3983.878157298439</v>
      </c>
      <c r="Q9008">
        <f>VLOOKUP(A9008,IGCData2,2,FALSE)/10</f>
        <v>3.9</v>
      </c>
      <c r="S9008">
        <v>18</v>
      </c>
      <c r="T9008">
        <v>13.128</v>
      </c>
      <c r="U9008">
        <v>89.4</v>
      </c>
      <c r="V9008">
        <v>6.0869999999999997</v>
      </c>
      <c r="W9008">
        <v>17.62</v>
      </c>
      <c r="X9008">
        <v>0</v>
      </c>
      <c r="Y9008">
        <v>8.8800000000000008</v>
      </c>
      <c r="Z9008">
        <v>0</v>
      </c>
      <c r="AA9008">
        <v>5.81</v>
      </c>
      <c r="AB9008">
        <v>0</v>
      </c>
      <c r="AC9008">
        <v>21.81</v>
      </c>
      <c r="AF9008">
        <v>17.25</v>
      </c>
      <c r="AG9008">
        <v>7.44</v>
      </c>
      <c r="AH9008">
        <v>12.82</v>
      </c>
      <c r="AJ9008">
        <v>20.59</v>
      </c>
      <c r="AK9008">
        <v>39.39</v>
      </c>
    </row>
    <row r="9009" spans="1:39" x14ac:dyDescent="0.3">
      <c r="A9009">
        <v>180033</v>
      </c>
      <c r="B9009" s="1">
        <v>0.45871527777777782</v>
      </c>
      <c r="C9009">
        <v>1835.3</v>
      </c>
      <c r="D9009" s="2">
        <v>6021.3254593175852</v>
      </c>
      <c r="E9009">
        <v>1.05</v>
      </c>
      <c r="F9009">
        <v>12.7</v>
      </c>
      <c r="G9009">
        <v>11.71</v>
      </c>
      <c r="H9009">
        <v>33.42</v>
      </c>
      <c r="I9009">
        <v>32.369999999999997</v>
      </c>
      <c r="K9009">
        <v>91.26</v>
      </c>
      <c r="L9009">
        <v>94.58</v>
      </c>
      <c r="M9009">
        <v>55.91</v>
      </c>
      <c r="N9009">
        <v>74.81</v>
      </c>
      <c r="O9009" s="3">
        <v>14.653072591394819</v>
      </c>
      <c r="P9009" s="2">
        <v>3983.878157298439</v>
      </c>
      <c r="Q9009">
        <f>VLOOKUP(A9009,IGCData2,2,FALSE)/10</f>
        <v>4</v>
      </c>
      <c r="R9009">
        <v>-83.56</v>
      </c>
      <c r="W9009">
        <v>17.62</v>
      </c>
      <c r="X9009">
        <v>0</v>
      </c>
      <c r="Y9009">
        <v>8.81</v>
      </c>
      <c r="Z9009">
        <v>0</v>
      </c>
      <c r="AA9009">
        <v>5.75</v>
      </c>
      <c r="AB9009">
        <v>0</v>
      </c>
      <c r="AC9009">
        <v>21.75</v>
      </c>
      <c r="AD9009">
        <v>11.83</v>
      </c>
      <c r="AE9009">
        <v>9.9499999999999993</v>
      </c>
      <c r="AF9009">
        <v>17.25</v>
      </c>
      <c r="AG9009">
        <v>7.44</v>
      </c>
      <c r="AH9009">
        <v>12.85</v>
      </c>
      <c r="AJ9009">
        <v>20.59</v>
      </c>
      <c r="AK9009">
        <v>39.61</v>
      </c>
      <c r="AL9009">
        <v>322</v>
      </c>
      <c r="AM9009">
        <v>8.5</v>
      </c>
    </row>
    <row r="9010" spans="1:39" x14ac:dyDescent="0.3">
      <c r="A9010">
        <v>180034</v>
      </c>
      <c r="B9010" s="1">
        <v>0.45872685185185186</v>
      </c>
      <c r="C9010">
        <v>1827.2</v>
      </c>
      <c r="D9010" s="2">
        <v>5994.7506561679793</v>
      </c>
      <c r="E9010">
        <v>1.05</v>
      </c>
      <c r="F9010">
        <v>12.65</v>
      </c>
      <c r="G9010">
        <v>11.71</v>
      </c>
      <c r="H9010">
        <v>33.44</v>
      </c>
      <c r="I9010">
        <v>32.11</v>
      </c>
      <c r="J9010">
        <v>21.73</v>
      </c>
      <c r="K9010">
        <v>91.27</v>
      </c>
      <c r="L9010">
        <v>94.63</v>
      </c>
      <c r="M9010">
        <v>55.91</v>
      </c>
      <c r="N9010">
        <v>74.81</v>
      </c>
      <c r="O9010" s="3">
        <v>14.545477350383583</v>
      </c>
      <c r="P9010" s="2">
        <v>4090.0128114565996</v>
      </c>
      <c r="Q9010">
        <f>VLOOKUP(A9010,IGCData2,2,FALSE)/10</f>
        <v>4</v>
      </c>
      <c r="R9010">
        <v>-83.56</v>
      </c>
      <c r="S9010">
        <v>18</v>
      </c>
      <c r="T9010">
        <v>13.135999999999999</v>
      </c>
      <c r="U9010">
        <v>89.4</v>
      </c>
      <c r="V9010">
        <v>4.9969999999999999</v>
      </c>
      <c r="W9010">
        <v>17.62</v>
      </c>
      <c r="X9010">
        <v>0</v>
      </c>
      <c r="Y9010">
        <v>8.8800000000000008</v>
      </c>
      <c r="Z9010">
        <v>0</v>
      </c>
      <c r="AA9010">
        <v>5.75</v>
      </c>
      <c r="AB9010">
        <v>0</v>
      </c>
      <c r="AC9010">
        <v>21.75</v>
      </c>
      <c r="AD9010">
        <v>11.83</v>
      </c>
      <c r="AE9010">
        <v>9.9499999999999993</v>
      </c>
      <c r="AF9010">
        <v>17.25</v>
      </c>
      <c r="AG9010">
        <v>7.44</v>
      </c>
      <c r="AH9010">
        <v>12.87</v>
      </c>
      <c r="AJ9010">
        <v>20.6</v>
      </c>
      <c r="AK9010">
        <v>39.39</v>
      </c>
      <c r="AL9010">
        <v>322</v>
      </c>
      <c r="AM9010">
        <v>8.5</v>
      </c>
    </row>
    <row r="9011" spans="1:39" x14ac:dyDescent="0.3">
      <c r="A9011">
        <v>180036</v>
      </c>
      <c r="B9011" s="1">
        <v>0.45874999999999999</v>
      </c>
      <c r="C9011">
        <v>1822.5</v>
      </c>
      <c r="D9011" s="2">
        <v>5979.3307086614177</v>
      </c>
      <c r="E9011">
        <v>1.03</v>
      </c>
      <c r="F9011">
        <v>12.69</v>
      </c>
      <c r="G9011">
        <v>11.71</v>
      </c>
      <c r="H9011">
        <v>33.44</v>
      </c>
      <c r="I9011">
        <v>32.299999999999997</v>
      </c>
      <c r="J9011">
        <v>21.81</v>
      </c>
      <c r="K9011">
        <v>91.14</v>
      </c>
      <c r="L9011">
        <v>94.61</v>
      </c>
      <c r="M9011">
        <v>55.85</v>
      </c>
      <c r="N9011">
        <v>74.75</v>
      </c>
      <c r="O9011" s="3">
        <v>14.636874430988854</v>
      </c>
      <c r="P9011" s="2">
        <v>4005.077985987597</v>
      </c>
      <c r="Q9011">
        <f>VLOOKUP(A9011,IGCData2,2,FALSE)/10</f>
        <v>4</v>
      </c>
      <c r="R9011">
        <v>-83.56</v>
      </c>
      <c r="S9011">
        <v>18</v>
      </c>
      <c r="T9011">
        <v>13.048999999999999</v>
      </c>
      <c r="U9011">
        <v>89.4</v>
      </c>
      <c r="V9011">
        <v>6.3019999999999996</v>
      </c>
      <c r="W9011">
        <v>17.62</v>
      </c>
      <c r="X9011">
        <v>0</v>
      </c>
      <c r="Y9011">
        <v>8.81</v>
      </c>
      <c r="Z9011">
        <v>0</v>
      </c>
      <c r="AA9011">
        <v>5.75</v>
      </c>
      <c r="AB9011">
        <v>0</v>
      </c>
      <c r="AC9011">
        <v>21.75</v>
      </c>
      <c r="AD9011">
        <v>11.83</v>
      </c>
      <c r="AE9011">
        <v>9.9499999999999993</v>
      </c>
      <c r="AF9011">
        <v>17.25</v>
      </c>
      <c r="AG9011">
        <v>7.44</v>
      </c>
      <c r="AH9011">
        <v>12.82</v>
      </c>
      <c r="AI9011">
        <v>19.3</v>
      </c>
      <c r="AJ9011">
        <v>20.6</v>
      </c>
      <c r="AK9011">
        <v>39.520000000000003</v>
      </c>
      <c r="AL9011">
        <v>322</v>
      </c>
      <c r="AM9011">
        <v>8.5</v>
      </c>
    </row>
    <row r="9012" spans="1:39" x14ac:dyDescent="0.3">
      <c r="A9012">
        <v>180037</v>
      </c>
      <c r="B9012" s="1">
        <v>0.45876157407407409</v>
      </c>
      <c r="C9012">
        <v>1818.7</v>
      </c>
      <c r="D9012" s="2">
        <v>5966.8635170603675</v>
      </c>
      <c r="E9012">
        <v>1.03</v>
      </c>
      <c r="F9012">
        <v>12.65</v>
      </c>
      <c r="G9012">
        <v>11.7</v>
      </c>
      <c r="H9012">
        <v>33.43</v>
      </c>
      <c r="I9012">
        <v>32.28</v>
      </c>
      <c r="K9012">
        <v>91.2</v>
      </c>
      <c r="L9012">
        <v>94.75</v>
      </c>
      <c r="O9012" s="3">
        <v>14.618601216746175</v>
      </c>
      <c r="P9012" s="2">
        <v>4090.0128114565996</v>
      </c>
      <c r="Q9012">
        <f>VLOOKUP(A9012,IGCData2,2,FALSE)/10</f>
        <v>4</v>
      </c>
      <c r="W9012">
        <v>17.62</v>
      </c>
      <c r="X9012">
        <v>0</v>
      </c>
      <c r="Y9012">
        <v>8.8800000000000008</v>
      </c>
      <c r="Z9012">
        <v>0</v>
      </c>
      <c r="AA9012">
        <v>5.75</v>
      </c>
      <c r="AB9012">
        <v>0</v>
      </c>
      <c r="AC9012">
        <v>21.75</v>
      </c>
      <c r="AF9012">
        <v>17.25</v>
      </c>
      <c r="AG9012">
        <v>7.44</v>
      </c>
      <c r="AH9012">
        <v>12.76</v>
      </c>
      <c r="AJ9012">
        <v>20.6</v>
      </c>
      <c r="AK9012">
        <v>39.74</v>
      </c>
      <c r="AL9012">
        <v>323</v>
      </c>
      <c r="AM9012">
        <v>8.5</v>
      </c>
    </row>
    <row r="9013" spans="1:39" x14ac:dyDescent="0.3">
      <c r="A9013">
        <v>180038</v>
      </c>
      <c r="B9013" s="1">
        <v>0.45877314814814812</v>
      </c>
      <c r="C9013">
        <v>1816.6</v>
      </c>
      <c r="D9013" s="2">
        <v>5959.9737532808394</v>
      </c>
      <c r="E9013">
        <v>1.03</v>
      </c>
      <c r="F9013">
        <v>12.73</v>
      </c>
      <c r="G9013">
        <v>11.71</v>
      </c>
      <c r="H9013">
        <v>33.450000000000003</v>
      </c>
      <c r="I9013">
        <v>32.46</v>
      </c>
      <c r="J9013">
        <v>21.67</v>
      </c>
      <c r="K9013">
        <v>91.25</v>
      </c>
      <c r="L9013">
        <v>94.64</v>
      </c>
      <c r="M9013">
        <v>55.91</v>
      </c>
      <c r="N9013">
        <v>74.75</v>
      </c>
      <c r="O9013" s="3">
        <v>14.722155299306094</v>
      </c>
      <c r="P9013" s="2">
        <v>3920.3596690632521</v>
      </c>
      <c r="Q9013">
        <f>VLOOKUP(A9013,IGCData2,2,FALSE)/10</f>
        <v>4</v>
      </c>
      <c r="R9013">
        <v>-83.56</v>
      </c>
      <c r="S9013">
        <v>18</v>
      </c>
      <c r="T9013">
        <v>13.12</v>
      </c>
      <c r="U9013">
        <v>89.4</v>
      </c>
      <c r="V9013">
        <v>6.12</v>
      </c>
      <c r="AD9013">
        <v>11.83</v>
      </c>
      <c r="AE9013">
        <v>9.9499999999999993</v>
      </c>
      <c r="AF9013">
        <v>17.25</v>
      </c>
      <c r="AG9013">
        <v>7.5</v>
      </c>
      <c r="AH9013">
        <v>12.79</v>
      </c>
      <c r="AJ9013">
        <v>20.6</v>
      </c>
      <c r="AK9013">
        <v>39.78</v>
      </c>
      <c r="AL9013">
        <v>323</v>
      </c>
      <c r="AM9013">
        <v>8.5</v>
      </c>
    </row>
    <row r="9014" spans="1:39" x14ac:dyDescent="0.3">
      <c r="A9014">
        <v>180039</v>
      </c>
      <c r="B9014" s="1">
        <v>0.45878472222222227</v>
      </c>
      <c r="C9014">
        <v>1814.2</v>
      </c>
      <c r="D9014" s="2">
        <v>5952.0997375328088</v>
      </c>
      <c r="E9014">
        <v>1.03</v>
      </c>
      <c r="F9014">
        <v>12.69</v>
      </c>
      <c r="G9014">
        <v>11.71</v>
      </c>
      <c r="H9014">
        <v>33.44</v>
      </c>
      <c r="I9014">
        <v>32.1</v>
      </c>
      <c r="K9014">
        <v>91.21</v>
      </c>
      <c r="L9014">
        <v>94.56</v>
      </c>
      <c r="M9014">
        <v>55.89</v>
      </c>
      <c r="N9014">
        <v>74.75</v>
      </c>
      <c r="O9014" s="3">
        <v>14.540653826610857</v>
      </c>
      <c r="P9014" s="2">
        <v>4005.077985987597</v>
      </c>
      <c r="Q9014">
        <f>VLOOKUP(A9014,IGCData2,2,FALSE)/10</f>
        <v>4</v>
      </c>
      <c r="R9014">
        <v>-83.56</v>
      </c>
      <c r="W9014">
        <v>17.62</v>
      </c>
      <c r="X9014">
        <v>0</v>
      </c>
      <c r="Y9014">
        <v>8.8800000000000008</v>
      </c>
      <c r="Z9014">
        <v>0</v>
      </c>
      <c r="AA9014">
        <v>5.75</v>
      </c>
      <c r="AB9014">
        <v>0</v>
      </c>
      <c r="AC9014">
        <v>21.75</v>
      </c>
      <c r="AD9014">
        <v>11.91</v>
      </c>
      <c r="AE9014">
        <v>9.9499999999999993</v>
      </c>
      <c r="AF9014">
        <v>17.25</v>
      </c>
      <c r="AG9014">
        <v>7.5</v>
      </c>
      <c r="AH9014">
        <v>12.86</v>
      </c>
      <c r="AJ9014">
        <v>20.6</v>
      </c>
      <c r="AK9014">
        <v>39.74</v>
      </c>
      <c r="AL9014">
        <v>323</v>
      </c>
      <c r="AM9014">
        <v>8.5</v>
      </c>
    </row>
    <row r="9015" spans="1:39" x14ac:dyDescent="0.3">
      <c r="A9015">
        <v>180040</v>
      </c>
      <c r="B9015" s="1">
        <v>0.45879629629629631</v>
      </c>
      <c r="C9015">
        <v>1813.6</v>
      </c>
      <c r="D9015" s="2">
        <v>5950.1312335958009</v>
      </c>
      <c r="E9015">
        <v>1.03</v>
      </c>
      <c r="F9015">
        <v>12.65</v>
      </c>
      <c r="G9015">
        <v>11.71</v>
      </c>
      <c r="H9015">
        <v>33.42</v>
      </c>
      <c r="I9015">
        <v>32.24</v>
      </c>
      <c r="J9015">
        <v>21.87</v>
      </c>
      <c r="K9015">
        <v>91.17</v>
      </c>
      <c r="L9015">
        <v>94.65</v>
      </c>
      <c r="M9015">
        <v>55.91</v>
      </c>
      <c r="N9015">
        <v>74.81</v>
      </c>
      <c r="O9015" s="3">
        <v>14.590716416659557</v>
      </c>
      <c r="P9015" s="2">
        <v>4090.0128114565996</v>
      </c>
      <c r="Q9015">
        <f>VLOOKUP(A9015,IGCData2,2,FALSE)/10</f>
        <v>4</v>
      </c>
      <c r="S9015">
        <v>18</v>
      </c>
      <c r="T9015">
        <v>13.022</v>
      </c>
      <c r="U9015">
        <v>89.4</v>
      </c>
      <c r="V9015">
        <v>5.7119999999999997</v>
      </c>
      <c r="W9015">
        <v>17.62</v>
      </c>
      <c r="X9015">
        <v>0</v>
      </c>
      <c r="Y9015">
        <v>8.8800000000000008</v>
      </c>
      <c r="Z9015">
        <v>0</v>
      </c>
      <c r="AA9015">
        <v>5.75</v>
      </c>
      <c r="AB9015">
        <v>0</v>
      </c>
      <c r="AC9015">
        <v>21.75</v>
      </c>
      <c r="AD9015">
        <v>11.83</v>
      </c>
      <c r="AE9015">
        <v>9.9499999999999993</v>
      </c>
      <c r="AJ9015">
        <v>20.61</v>
      </c>
      <c r="AK9015">
        <v>39.74</v>
      </c>
      <c r="AL9015">
        <v>323</v>
      </c>
      <c r="AM9015">
        <v>8.5</v>
      </c>
    </row>
    <row r="9016" spans="1:39" x14ac:dyDescent="0.3">
      <c r="A9016">
        <v>180041</v>
      </c>
      <c r="B9016" s="1">
        <v>0.45880787037037035</v>
      </c>
      <c r="E9016">
        <v>1.03</v>
      </c>
      <c r="F9016">
        <v>12.64</v>
      </c>
      <c r="G9016">
        <v>11.74</v>
      </c>
      <c r="H9016">
        <v>33.43</v>
      </c>
      <c r="I9016">
        <v>32.5</v>
      </c>
      <c r="K9016">
        <v>91.07</v>
      </c>
      <c r="M9016">
        <v>55.91</v>
      </c>
      <c r="N9016">
        <v>74.81</v>
      </c>
      <c r="O9016" s="3">
        <v>14.723891070026653</v>
      </c>
      <c r="P9016" s="2">
        <v>4111.2804924197562</v>
      </c>
      <c r="Q9016">
        <f>VLOOKUP(A9016,IGCData2,2,FALSE)/10</f>
        <v>4.0999999999999996</v>
      </c>
      <c r="R9016">
        <v>-83.56</v>
      </c>
      <c r="W9016">
        <v>17.62</v>
      </c>
      <c r="X9016">
        <v>0</v>
      </c>
      <c r="Y9016">
        <v>8.8800000000000008</v>
      </c>
      <c r="Z9016">
        <v>0</v>
      </c>
      <c r="AA9016">
        <v>5.75</v>
      </c>
      <c r="AB9016">
        <v>0</v>
      </c>
      <c r="AC9016">
        <v>21.75</v>
      </c>
      <c r="AD9016">
        <v>11.83</v>
      </c>
      <c r="AE9016">
        <v>9.9499999999999993</v>
      </c>
      <c r="AF9016">
        <v>17.25</v>
      </c>
      <c r="AG9016">
        <v>7.5</v>
      </c>
      <c r="AH9016">
        <v>12.82</v>
      </c>
      <c r="AJ9016">
        <v>20.61</v>
      </c>
      <c r="AK9016">
        <v>39.869999999999997</v>
      </c>
    </row>
    <row r="9017" spans="1:39" x14ac:dyDescent="0.3">
      <c r="A9017">
        <v>180042</v>
      </c>
      <c r="B9017" s="1">
        <v>0.45881944444444445</v>
      </c>
      <c r="C9017">
        <v>1810.6</v>
      </c>
      <c r="D9017" s="2">
        <v>5940.2887139107615</v>
      </c>
      <c r="E9017">
        <v>1.07</v>
      </c>
      <c r="F9017">
        <v>12.78</v>
      </c>
      <c r="G9017">
        <v>11.74</v>
      </c>
      <c r="H9017">
        <v>33.44</v>
      </c>
      <c r="I9017">
        <v>31.44</v>
      </c>
      <c r="L9017">
        <v>94.43</v>
      </c>
      <c r="O9017" s="3">
        <v>14.219343836971824</v>
      </c>
      <c r="P9017" s="2">
        <v>3814.7643658294537</v>
      </c>
      <c r="Q9017">
        <f>VLOOKUP(A9017,IGCData2,2,FALSE)/10</f>
        <v>4.0999999999999996</v>
      </c>
      <c r="R9017">
        <v>-83.56</v>
      </c>
      <c r="S9017">
        <v>18</v>
      </c>
      <c r="T9017">
        <v>13.064</v>
      </c>
      <c r="U9017">
        <v>89.4</v>
      </c>
      <c r="V9017">
        <v>6.9379999999999997</v>
      </c>
      <c r="W9017">
        <v>17.62</v>
      </c>
      <c r="X9017">
        <v>0</v>
      </c>
      <c r="Y9017">
        <v>8.8800000000000008</v>
      </c>
      <c r="Z9017">
        <v>0</v>
      </c>
      <c r="AA9017">
        <v>5.75</v>
      </c>
      <c r="AB9017">
        <v>0</v>
      </c>
      <c r="AC9017">
        <v>21.75</v>
      </c>
      <c r="AF9017">
        <v>17.25</v>
      </c>
      <c r="AG9017">
        <v>7.5</v>
      </c>
      <c r="AH9017">
        <v>12.76</v>
      </c>
      <c r="AJ9017">
        <v>20.56</v>
      </c>
      <c r="AK9017">
        <v>40.04</v>
      </c>
      <c r="AL9017">
        <v>323</v>
      </c>
      <c r="AM9017">
        <v>8.5</v>
      </c>
    </row>
    <row r="9018" spans="1:39" x14ac:dyDescent="0.3">
      <c r="A9018">
        <v>180043</v>
      </c>
      <c r="B9018" s="1">
        <v>0.45883101851851849</v>
      </c>
      <c r="C9018">
        <v>1809.2</v>
      </c>
      <c r="D9018" s="2">
        <v>5935.6955380577429</v>
      </c>
      <c r="E9018">
        <v>1.1000000000000001</v>
      </c>
      <c r="F9018">
        <v>12.82</v>
      </c>
      <c r="G9018">
        <v>11.74</v>
      </c>
      <c r="H9018">
        <v>33.44</v>
      </c>
      <c r="I9018">
        <v>32.6</v>
      </c>
      <c r="K9018">
        <v>90.72</v>
      </c>
      <c r="L9018">
        <v>94.47</v>
      </c>
      <c r="M9018">
        <v>55.91</v>
      </c>
      <c r="N9018">
        <v>74.680000000000007</v>
      </c>
      <c r="O9018" s="3">
        <v>14.780228363938209</v>
      </c>
      <c r="P9018" s="2">
        <v>3730.5287137835685</v>
      </c>
      <c r="Q9018">
        <f>VLOOKUP(A9018,IGCData2,2,FALSE)/10</f>
        <v>4.0999999999999996</v>
      </c>
      <c r="W9018">
        <v>17.62</v>
      </c>
      <c r="X9018">
        <v>0</v>
      </c>
      <c r="Y9018">
        <v>8.8800000000000008</v>
      </c>
      <c r="Z9018">
        <v>0</v>
      </c>
      <c r="AA9018">
        <v>5.75</v>
      </c>
      <c r="AB9018">
        <v>0</v>
      </c>
      <c r="AC9018">
        <v>21.75</v>
      </c>
      <c r="AD9018">
        <v>11.83</v>
      </c>
      <c r="AE9018">
        <v>10.029999999999999</v>
      </c>
      <c r="AF9018">
        <v>17.25</v>
      </c>
      <c r="AG9018">
        <v>7.56</v>
      </c>
      <c r="AH9018">
        <v>12.8</v>
      </c>
      <c r="AJ9018">
        <v>20.5</v>
      </c>
      <c r="AK9018">
        <v>27.62</v>
      </c>
      <c r="AL9018">
        <v>323</v>
      </c>
      <c r="AM9018">
        <v>8.5</v>
      </c>
    </row>
    <row r="9019" spans="1:39" x14ac:dyDescent="0.3">
      <c r="A9019">
        <v>180044</v>
      </c>
      <c r="B9019" s="1">
        <v>0.45884259259259258</v>
      </c>
      <c r="C9019">
        <v>1808.9</v>
      </c>
      <c r="D9019" s="2">
        <v>5934.7112860892385</v>
      </c>
      <c r="E9019">
        <v>1.1599999999999999</v>
      </c>
      <c r="F9019">
        <v>12.86</v>
      </c>
      <c r="G9019">
        <v>11.74</v>
      </c>
      <c r="H9019">
        <v>33.450000000000003</v>
      </c>
      <c r="I9019">
        <v>33.159999999999997</v>
      </c>
      <c r="J9019">
        <v>21.64</v>
      </c>
      <c r="K9019">
        <v>90.89</v>
      </c>
      <c r="M9019">
        <v>55.85</v>
      </c>
      <c r="N9019">
        <v>74.59</v>
      </c>
      <c r="O9019" s="3">
        <v>15.053452238217073</v>
      </c>
      <c r="P9019" s="2">
        <v>3646.5056133376324</v>
      </c>
      <c r="Q9019">
        <f>VLOOKUP(A9019,IGCData2,2,FALSE)/10</f>
        <v>4.0999999999999996</v>
      </c>
      <c r="R9019">
        <v>-83.56</v>
      </c>
      <c r="S9019">
        <v>18</v>
      </c>
      <c r="T9019">
        <v>13.081</v>
      </c>
      <c r="U9019">
        <v>89.4</v>
      </c>
      <c r="V9019">
        <v>6.75</v>
      </c>
      <c r="AD9019">
        <v>11.83</v>
      </c>
      <c r="AE9019">
        <v>9.9499999999999993</v>
      </c>
      <c r="AF9019">
        <v>17.25</v>
      </c>
      <c r="AG9019">
        <v>7.56</v>
      </c>
      <c r="AH9019">
        <v>12.82</v>
      </c>
      <c r="AJ9019">
        <v>20.43</v>
      </c>
      <c r="AK9019">
        <v>37.090000000000003</v>
      </c>
      <c r="AL9019">
        <v>323</v>
      </c>
      <c r="AM9019">
        <v>8.5</v>
      </c>
    </row>
    <row r="9020" spans="1:39" x14ac:dyDescent="0.3">
      <c r="A9020">
        <v>180045</v>
      </c>
      <c r="B9020" s="1">
        <v>0.45885416666666662</v>
      </c>
      <c r="C9020">
        <v>1809.5</v>
      </c>
      <c r="D9020" s="2">
        <v>5936.6797900262463</v>
      </c>
      <c r="E9020">
        <v>1.1599999999999999</v>
      </c>
      <c r="F9020">
        <v>12.81</v>
      </c>
      <c r="G9020">
        <v>11.71</v>
      </c>
      <c r="H9020">
        <v>33.44</v>
      </c>
      <c r="I9020">
        <v>32.94</v>
      </c>
      <c r="K9020">
        <v>91.07</v>
      </c>
      <c r="L9020">
        <v>94.72</v>
      </c>
      <c r="M9020">
        <v>55.85</v>
      </c>
      <c r="N9020">
        <v>74.47</v>
      </c>
      <c r="O9020" s="3">
        <v>14.941301741794817</v>
      </c>
      <c r="P9020" s="2">
        <v>3751.5676531741697</v>
      </c>
      <c r="Q9020">
        <f>VLOOKUP(A9020,IGCData2,2,FALSE)/10</f>
        <v>4.0999999999999996</v>
      </c>
      <c r="R9020">
        <v>-83.56</v>
      </c>
      <c r="W9020">
        <v>17.62</v>
      </c>
      <c r="X9020">
        <v>0</v>
      </c>
      <c r="Y9020">
        <v>8.8800000000000008</v>
      </c>
      <c r="Z9020">
        <v>0</v>
      </c>
      <c r="AA9020">
        <v>5.75</v>
      </c>
      <c r="AB9020">
        <v>0</v>
      </c>
      <c r="AC9020">
        <v>21.75</v>
      </c>
      <c r="AD9020">
        <v>11.83</v>
      </c>
      <c r="AE9020">
        <v>9.9499999999999993</v>
      </c>
      <c r="AF9020">
        <v>17.25</v>
      </c>
      <c r="AG9020">
        <v>7.56</v>
      </c>
      <c r="AH9020">
        <v>12.8</v>
      </c>
      <c r="AJ9020">
        <v>20.440000000000001</v>
      </c>
      <c r="AK9020">
        <v>38</v>
      </c>
      <c r="AL9020">
        <v>323</v>
      </c>
      <c r="AM9020">
        <v>8.5</v>
      </c>
    </row>
    <row r="9021" spans="1:39" x14ac:dyDescent="0.3">
      <c r="A9021">
        <v>180046</v>
      </c>
      <c r="B9021" s="1">
        <v>0.45886574074074077</v>
      </c>
      <c r="C9021">
        <v>1810.1</v>
      </c>
      <c r="D9021" s="2">
        <v>5938.6482939632542</v>
      </c>
      <c r="E9021">
        <v>1.1399999999999999</v>
      </c>
      <c r="F9021">
        <v>12.82</v>
      </c>
      <c r="G9021">
        <v>11.74</v>
      </c>
      <c r="H9021">
        <v>33.450000000000003</v>
      </c>
      <c r="I9021">
        <v>32.880000000000003</v>
      </c>
      <c r="J9021">
        <v>21.77</v>
      </c>
      <c r="K9021">
        <v>91.21</v>
      </c>
      <c r="L9021">
        <v>94.85</v>
      </c>
      <c r="M9021">
        <v>55.87</v>
      </c>
      <c r="N9021">
        <v>74.53</v>
      </c>
      <c r="O9021" s="3">
        <v>14.92167761455949</v>
      </c>
      <c r="P9021" s="2">
        <v>3730.5287137835685</v>
      </c>
      <c r="Q9021">
        <f>VLOOKUP(A9021,IGCData2,2,FALSE)/10</f>
        <v>4.0999999999999996</v>
      </c>
      <c r="W9021">
        <v>17.62</v>
      </c>
      <c r="X9021">
        <v>0</v>
      </c>
      <c r="Y9021">
        <v>8.8800000000000008</v>
      </c>
      <c r="Z9021">
        <v>0</v>
      </c>
      <c r="AA9021">
        <v>5.75</v>
      </c>
      <c r="AB9021">
        <v>0</v>
      </c>
      <c r="AC9021">
        <v>21.69</v>
      </c>
      <c r="AD9021">
        <v>11.75</v>
      </c>
      <c r="AE9021">
        <v>9.9499999999999993</v>
      </c>
      <c r="AF9021">
        <v>17.25</v>
      </c>
      <c r="AG9021">
        <v>7.62</v>
      </c>
      <c r="AH9021">
        <v>12.73</v>
      </c>
      <c r="AI9021">
        <v>27.7</v>
      </c>
      <c r="AJ9021">
        <v>20.45</v>
      </c>
      <c r="AK9021">
        <v>38.65</v>
      </c>
      <c r="AL9021">
        <v>324</v>
      </c>
      <c r="AM9021">
        <v>8.5</v>
      </c>
    </row>
    <row r="9022" spans="1:39" x14ac:dyDescent="0.3">
      <c r="A9022">
        <v>180047</v>
      </c>
      <c r="B9022" s="1">
        <v>0.45887731481481481</v>
      </c>
      <c r="C9022">
        <v>1812.6</v>
      </c>
      <c r="D9022" s="2">
        <v>5946.8503937007872</v>
      </c>
      <c r="E9022">
        <v>1.1399999999999999</v>
      </c>
      <c r="F9022">
        <v>12.83</v>
      </c>
      <c r="G9022">
        <v>11.73</v>
      </c>
      <c r="H9022">
        <v>33.450000000000003</v>
      </c>
      <c r="I9022">
        <v>32.32</v>
      </c>
      <c r="K9022">
        <v>91.29</v>
      </c>
      <c r="O9022" s="3">
        <v>14.655143685282573</v>
      </c>
      <c r="P9022" s="2">
        <v>3709.5030588165937</v>
      </c>
      <c r="Q9022">
        <f>VLOOKUP(A9022,IGCData2,2,FALSE)/10</f>
        <v>4.0999999999999996</v>
      </c>
      <c r="R9022">
        <v>-83.56</v>
      </c>
      <c r="W9022">
        <v>17.62</v>
      </c>
      <c r="X9022">
        <v>0</v>
      </c>
      <c r="Y9022">
        <v>8.8800000000000008</v>
      </c>
      <c r="Z9022">
        <v>0</v>
      </c>
      <c r="AA9022">
        <v>5.69</v>
      </c>
      <c r="AB9022">
        <v>0</v>
      </c>
      <c r="AC9022">
        <v>21.75</v>
      </c>
      <c r="AJ9022">
        <v>20.46</v>
      </c>
      <c r="AK9022">
        <v>38.869999999999997</v>
      </c>
      <c r="AL9022">
        <v>324</v>
      </c>
      <c r="AM9022">
        <v>8.5</v>
      </c>
    </row>
    <row r="9023" spans="1:39" x14ac:dyDescent="0.3">
      <c r="A9023">
        <v>180048</v>
      </c>
      <c r="B9023" s="1">
        <v>0.4588888888888889</v>
      </c>
      <c r="C9023">
        <v>1816.8</v>
      </c>
      <c r="D9023" s="2">
        <v>5960.6299212598424</v>
      </c>
      <c r="E9023">
        <v>1.1200000000000001</v>
      </c>
      <c r="F9023">
        <v>12.82</v>
      </c>
      <c r="G9023">
        <v>11.71</v>
      </c>
      <c r="H9023">
        <v>33.450000000000003</v>
      </c>
      <c r="I9023">
        <v>32.81</v>
      </c>
      <c r="J9023">
        <v>21.65</v>
      </c>
      <c r="K9023">
        <v>91.3</v>
      </c>
      <c r="L9023">
        <v>94.86</v>
      </c>
      <c r="M9023">
        <v>55.87</v>
      </c>
      <c r="N9023">
        <v>74.53</v>
      </c>
      <c r="O9023" s="3">
        <v>14.888579966990058</v>
      </c>
      <c r="P9023" s="2">
        <v>3730.5287137835685</v>
      </c>
      <c r="Q9023">
        <f>VLOOKUP(A9023,IGCData2,2,FALSE)/10</f>
        <v>4.0999999999999996</v>
      </c>
      <c r="S9023">
        <v>18</v>
      </c>
      <c r="T9023">
        <v>13.13</v>
      </c>
      <c r="U9023">
        <v>89.3</v>
      </c>
      <c r="V9023">
        <v>5.9020000000000001</v>
      </c>
      <c r="AD9023">
        <v>11.75</v>
      </c>
      <c r="AE9023">
        <v>9.9499999999999993</v>
      </c>
      <c r="AF9023">
        <v>17.25</v>
      </c>
      <c r="AG9023">
        <v>7.62</v>
      </c>
      <c r="AH9023">
        <v>12.7</v>
      </c>
      <c r="AJ9023">
        <v>20.47</v>
      </c>
      <c r="AK9023">
        <v>39.26</v>
      </c>
      <c r="AL9023">
        <v>324</v>
      </c>
      <c r="AM9023">
        <v>8.5</v>
      </c>
    </row>
    <row r="9024" spans="1:39" x14ac:dyDescent="0.3">
      <c r="A9024">
        <v>180049</v>
      </c>
      <c r="B9024" s="1">
        <v>0.45890046296296294</v>
      </c>
      <c r="C9024">
        <v>1815.7</v>
      </c>
      <c r="D9024" s="2">
        <v>5957.0209973753281</v>
      </c>
      <c r="E9024">
        <v>1.1599999999999999</v>
      </c>
      <c r="F9024">
        <v>12.77</v>
      </c>
      <c r="G9024">
        <v>11.71</v>
      </c>
      <c r="H9024">
        <v>33.450000000000003</v>
      </c>
      <c r="I9024">
        <v>32.770000000000003</v>
      </c>
      <c r="K9024">
        <v>91.4</v>
      </c>
      <c r="M9024">
        <v>55.91</v>
      </c>
      <c r="N9024">
        <v>74.53</v>
      </c>
      <c r="O9024" s="3">
        <v>14.869639163179944</v>
      </c>
      <c r="P9024" s="2">
        <v>3835.8566310628789</v>
      </c>
      <c r="Q9024">
        <f>VLOOKUP(A9024,IGCData2,2,FALSE)/10</f>
        <v>4.2</v>
      </c>
      <c r="R9024">
        <v>-83.56</v>
      </c>
      <c r="W9024">
        <v>17.62</v>
      </c>
      <c r="X9024">
        <v>0</v>
      </c>
      <c r="Y9024">
        <v>8.8800000000000008</v>
      </c>
      <c r="Z9024">
        <v>0</v>
      </c>
      <c r="AA9024">
        <v>5.69</v>
      </c>
      <c r="AB9024">
        <v>0</v>
      </c>
      <c r="AC9024">
        <v>21.75</v>
      </c>
      <c r="AD9024">
        <v>11.83</v>
      </c>
      <c r="AE9024">
        <v>9.9499999999999993</v>
      </c>
      <c r="AF9024">
        <v>17.25</v>
      </c>
      <c r="AG9024">
        <v>7.62</v>
      </c>
      <c r="AH9024">
        <v>12.79</v>
      </c>
      <c r="AJ9024">
        <v>20.5</v>
      </c>
      <c r="AK9024">
        <v>38.96</v>
      </c>
      <c r="AL9024">
        <v>324</v>
      </c>
      <c r="AM9024">
        <v>8.5</v>
      </c>
    </row>
    <row r="9025" spans="1:39" x14ac:dyDescent="0.3">
      <c r="A9025">
        <v>180050</v>
      </c>
      <c r="B9025" s="1">
        <v>0.45891203703703703</v>
      </c>
      <c r="C9025">
        <v>1816.8</v>
      </c>
      <c r="D9025" s="2">
        <v>5960.6299212598424</v>
      </c>
      <c r="E9025">
        <v>1.1399999999999999</v>
      </c>
      <c r="F9025">
        <v>12.77</v>
      </c>
      <c r="G9025">
        <v>11.71</v>
      </c>
      <c r="H9025">
        <v>33.450000000000003</v>
      </c>
      <c r="I9025">
        <v>32.5</v>
      </c>
      <c r="J9025">
        <v>21.87</v>
      </c>
      <c r="K9025">
        <v>91.27</v>
      </c>
      <c r="L9025">
        <v>94.79</v>
      </c>
      <c r="M9025">
        <v>55.91</v>
      </c>
      <c r="N9025">
        <v>74.53</v>
      </c>
      <c r="O9025" s="3">
        <v>14.741254832534812</v>
      </c>
      <c r="P9025" s="2">
        <v>3835.8566310628789</v>
      </c>
      <c r="Q9025">
        <f>VLOOKUP(A9025,IGCData2,2,FALSE)/10</f>
        <v>4.2</v>
      </c>
      <c r="R9025">
        <v>-83.56</v>
      </c>
      <c r="S9025">
        <v>18</v>
      </c>
      <c r="T9025">
        <v>13.038</v>
      </c>
      <c r="U9025">
        <v>89.3</v>
      </c>
      <c r="V9025">
        <v>5.6829999999999998</v>
      </c>
      <c r="W9025">
        <v>17.62</v>
      </c>
      <c r="X9025">
        <v>0</v>
      </c>
      <c r="Y9025">
        <v>8.8800000000000008</v>
      </c>
      <c r="Z9025">
        <v>0</v>
      </c>
      <c r="AA9025">
        <v>5.69</v>
      </c>
      <c r="AB9025">
        <v>0</v>
      </c>
      <c r="AC9025">
        <v>21.69</v>
      </c>
      <c r="AD9025">
        <v>11.83</v>
      </c>
      <c r="AE9025">
        <v>9.9499999999999993</v>
      </c>
      <c r="AF9025">
        <v>17.25</v>
      </c>
      <c r="AG9025">
        <v>7.62</v>
      </c>
      <c r="AH9025">
        <v>12.86</v>
      </c>
      <c r="AJ9025">
        <v>20.51</v>
      </c>
      <c r="AK9025">
        <v>39.17</v>
      </c>
      <c r="AL9025">
        <v>324</v>
      </c>
      <c r="AM9025">
        <v>8.5</v>
      </c>
    </row>
    <row r="9026" spans="1:39" x14ac:dyDescent="0.3">
      <c r="A9026">
        <v>180051</v>
      </c>
      <c r="B9026" s="1">
        <v>0.45892361111111107</v>
      </c>
      <c r="C9026">
        <v>1817.9</v>
      </c>
      <c r="D9026" s="2">
        <v>5964.2388451443567</v>
      </c>
      <c r="E9026">
        <v>1.1399999999999999</v>
      </c>
      <c r="F9026">
        <v>12.82</v>
      </c>
      <c r="G9026">
        <v>11.73</v>
      </c>
      <c r="H9026">
        <v>33.450000000000003</v>
      </c>
      <c r="I9026">
        <v>32.770000000000003</v>
      </c>
      <c r="K9026">
        <v>91.31</v>
      </c>
      <c r="M9026">
        <v>55.92</v>
      </c>
      <c r="N9026">
        <v>74.55</v>
      </c>
      <c r="O9026" s="3">
        <v>14.869639163179944</v>
      </c>
      <c r="P9026" s="2">
        <v>3730.5287137835685</v>
      </c>
      <c r="Q9026">
        <f>VLOOKUP(A9026,IGCData2,2,FALSE)/10</f>
        <v>4.2</v>
      </c>
      <c r="W9026">
        <v>17.62</v>
      </c>
      <c r="X9026">
        <v>0</v>
      </c>
      <c r="Y9026">
        <v>8.8800000000000008</v>
      </c>
      <c r="Z9026">
        <v>0</v>
      </c>
      <c r="AA9026">
        <v>5.62</v>
      </c>
      <c r="AB9026">
        <v>0</v>
      </c>
      <c r="AC9026">
        <v>21.75</v>
      </c>
      <c r="AD9026">
        <v>11.75</v>
      </c>
      <c r="AE9026">
        <v>9.8699999999999992</v>
      </c>
      <c r="AF9026">
        <v>17.25</v>
      </c>
      <c r="AG9026">
        <v>7.69</v>
      </c>
      <c r="AH9026">
        <v>12.81</v>
      </c>
      <c r="AJ9026">
        <v>20.52</v>
      </c>
      <c r="AK9026">
        <v>37.92</v>
      </c>
      <c r="AL9026">
        <v>324</v>
      </c>
      <c r="AM9026">
        <v>8.5</v>
      </c>
    </row>
    <row r="9027" spans="1:39" x14ac:dyDescent="0.3">
      <c r="A9027">
        <v>180052</v>
      </c>
      <c r="B9027" s="1">
        <v>0.45893518518518522</v>
      </c>
      <c r="C9027">
        <v>1816.5</v>
      </c>
      <c r="D9027" s="2">
        <v>5959.6456692913389</v>
      </c>
      <c r="E9027">
        <v>1.1399999999999999</v>
      </c>
      <c r="F9027">
        <v>12.77</v>
      </c>
      <c r="G9027">
        <v>11.71</v>
      </c>
      <c r="H9027">
        <v>33.450000000000003</v>
      </c>
      <c r="I9027">
        <v>32.67</v>
      </c>
      <c r="L9027">
        <v>94.9</v>
      </c>
      <c r="O9027" s="3">
        <v>14.822198142784542</v>
      </c>
      <c r="P9027" s="2">
        <v>3835.8566310628789</v>
      </c>
      <c r="Q9027">
        <f>VLOOKUP(A9027,IGCData2,2,FALSE)/10</f>
        <v>4.2</v>
      </c>
      <c r="R9027">
        <v>-83.56</v>
      </c>
      <c r="S9027">
        <v>18</v>
      </c>
      <c r="T9027">
        <v>13.117000000000001</v>
      </c>
      <c r="U9027">
        <v>89.3</v>
      </c>
      <c r="V9027">
        <v>6.4489999999999998</v>
      </c>
      <c r="W9027">
        <v>17.62</v>
      </c>
      <c r="X9027">
        <v>0</v>
      </c>
      <c r="Y9027">
        <v>8.8800000000000008</v>
      </c>
      <c r="Z9027">
        <v>0</v>
      </c>
      <c r="AA9027">
        <v>5.62</v>
      </c>
      <c r="AB9027">
        <v>0</v>
      </c>
      <c r="AC9027">
        <v>21.69</v>
      </c>
      <c r="AF9027">
        <v>17.25</v>
      </c>
      <c r="AG9027">
        <v>7.69</v>
      </c>
      <c r="AH9027">
        <v>12.78</v>
      </c>
      <c r="AJ9027">
        <v>20.52</v>
      </c>
      <c r="AK9027">
        <v>37.61</v>
      </c>
      <c r="AL9027">
        <v>324</v>
      </c>
      <c r="AM9027">
        <v>8.5</v>
      </c>
    </row>
    <row r="9028" spans="1:39" x14ac:dyDescent="0.3">
      <c r="A9028">
        <v>180053</v>
      </c>
      <c r="B9028" s="1">
        <v>0.45894675925925926</v>
      </c>
      <c r="C9028">
        <v>1814.5</v>
      </c>
      <c r="D9028" s="2">
        <v>5953.0839895013123</v>
      </c>
      <c r="E9028">
        <v>1.1200000000000001</v>
      </c>
      <c r="F9028">
        <v>12.77</v>
      </c>
      <c r="G9028">
        <v>11.73</v>
      </c>
      <c r="H9028">
        <v>33.46</v>
      </c>
      <c r="I9028">
        <v>32.270000000000003</v>
      </c>
      <c r="K9028">
        <v>91.3</v>
      </c>
      <c r="L9028">
        <v>94.72</v>
      </c>
      <c r="M9028">
        <v>55.91</v>
      </c>
      <c r="N9028">
        <v>74.53</v>
      </c>
      <c r="O9028" s="3">
        <v>14.639823482911856</v>
      </c>
      <c r="P9028" s="2">
        <v>3835.8566310628789</v>
      </c>
      <c r="Q9028">
        <f>VLOOKUP(A9028,IGCData2,2,FALSE)/10</f>
        <v>4.2</v>
      </c>
      <c r="R9028">
        <v>-83.56</v>
      </c>
      <c r="W9028">
        <v>17.62</v>
      </c>
      <c r="X9028">
        <v>0</v>
      </c>
      <c r="Y9028">
        <v>8.8800000000000008</v>
      </c>
      <c r="Z9028">
        <v>0</v>
      </c>
      <c r="AA9028">
        <v>5.62</v>
      </c>
      <c r="AB9028">
        <v>0</v>
      </c>
      <c r="AC9028">
        <v>21.69</v>
      </c>
      <c r="AD9028">
        <v>11.83</v>
      </c>
      <c r="AE9028">
        <v>9.9499999999999993</v>
      </c>
      <c r="AF9028">
        <v>17.25</v>
      </c>
      <c r="AG9028">
        <v>7.69</v>
      </c>
      <c r="AH9028">
        <v>12.84</v>
      </c>
      <c r="AJ9028">
        <v>20.53</v>
      </c>
      <c r="AK9028">
        <v>38.049999999999997</v>
      </c>
      <c r="AL9028">
        <v>324</v>
      </c>
      <c r="AM9028">
        <v>8.5</v>
      </c>
    </row>
    <row r="9029" spans="1:39" x14ac:dyDescent="0.3">
      <c r="A9029">
        <v>180054</v>
      </c>
      <c r="B9029" s="1">
        <v>0.45895833333333336</v>
      </c>
      <c r="C9029">
        <v>1813</v>
      </c>
      <c r="D9029" s="2">
        <v>5948.1627296587931</v>
      </c>
      <c r="E9029">
        <v>1.1200000000000001</v>
      </c>
      <c r="F9029">
        <v>12.77</v>
      </c>
      <c r="G9029">
        <v>11.71</v>
      </c>
      <c r="H9029">
        <v>33.46</v>
      </c>
      <c r="I9029">
        <v>32.83</v>
      </c>
      <c r="J9029">
        <v>21.81</v>
      </c>
      <c r="K9029">
        <v>91.24</v>
      </c>
      <c r="L9029">
        <v>94.73</v>
      </c>
      <c r="M9029">
        <v>55.87</v>
      </c>
      <c r="N9029">
        <v>74.53</v>
      </c>
      <c r="O9029" s="3">
        <v>14.906735239249681</v>
      </c>
      <c r="P9029" s="2">
        <v>3835.8566310628789</v>
      </c>
      <c r="Q9029">
        <f>VLOOKUP(A9029,IGCData2,2,FALSE)/10</f>
        <v>4.3</v>
      </c>
      <c r="S9029">
        <v>18</v>
      </c>
      <c r="T9029">
        <v>13.135999999999999</v>
      </c>
      <c r="U9029">
        <v>89.3</v>
      </c>
      <c r="V9029">
        <v>5.0170000000000003</v>
      </c>
      <c r="AD9029">
        <v>11.75</v>
      </c>
      <c r="AE9029">
        <v>9.9499999999999993</v>
      </c>
      <c r="AF9029">
        <v>17.25</v>
      </c>
      <c r="AG9029">
        <v>7.75</v>
      </c>
      <c r="AH9029">
        <v>12.87</v>
      </c>
      <c r="AJ9029">
        <v>20.53</v>
      </c>
      <c r="AK9029">
        <v>37.22</v>
      </c>
      <c r="AL9029">
        <v>324</v>
      </c>
      <c r="AM9029">
        <v>8.5</v>
      </c>
    </row>
    <row r="9030" spans="1:39" x14ac:dyDescent="0.3">
      <c r="A9030">
        <v>180055</v>
      </c>
      <c r="B9030" s="1">
        <v>0.4589699074074074</v>
      </c>
      <c r="C9030">
        <v>1811.5</v>
      </c>
      <c r="D9030" s="2">
        <v>5943.2414698162729</v>
      </c>
      <c r="E9030">
        <v>1.1399999999999999</v>
      </c>
      <c r="F9030">
        <v>12.82</v>
      </c>
      <c r="G9030">
        <v>11.74</v>
      </c>
      <c r="H9030">
        <v>33.450000000000003</v>
      </c>
      <c r="I9030">
        <v>32.729999999999997</v>
      </c>
      <c r="K9030">
        <v>91.16</v>
      </c>
      <c r="M9030">
        <v>55.87</v>
      </c>
      <c r="N9030">
        <v>74.61</v>
      </c>
      <c r="O9030" s="3">
        <v>14.850678037482723</v>
      </c>
      <c r="P9030" s="2">
        <v>3730.5287137835685</v>
      </c>
      <c r="Q9030">
        <f>VLOOKUP(A9030,IGCData2,2,FALSE)/10</f>
        <v>4.3</v>
      </c>
      <c r="R9030">
        <v>-83.56</v>
      </c>
      <c r="W9030">
        <v>17.62</v>
      </c>
      <c r="X9030">
        <v>0</v>
      </c>
      <c r="Y9030">
        <v>8.8800000000000008</v>
      </c>
      <c r="Z9030">
        <v>0</v>
      </c>
      <c r="AA9030">
        <v>5.62</v>
      </c>
      <c r="AB9030">
        <v>0</v>
      </c>
      <c r="AC9030">
        <v>21.75</v>
      </c>
      <c r="AD9030">
        <v>11.75</v>
      </c>
      <c r="AE9030">
        <v>9.8699999999999992</v>
      </c>
      <c r="AJ9030">
        <v>20.54</v>
      </c>
      <c r="AK9030">
        <v>37.74</v>
      </c>
      <c r="AL9030">
        <v>324</v>
      </c>
      <c r="AM9030">
        <v>8.5</v>
      </c>
    </row>
    <row r="9031" spans="1:39" x14ac:dyDescent="0.3">
      <c r="A9031">
        <v>180056</v>
      </c>
      <c r="B9031" s="1">
        <v>0.45898148148148149</v>
      </c>
      <c r="C9031">
        <v>1812.9</v>
      </c>
      <c r="D9031" s="2">
        <v>5947.8346456692916</v>
      </c>
      <c r="E9031">
        <v>1.1200000000000001</v>
      </c>
      <c r="F9031">
        <v>12.82</v>
      </c>
      <c r="G9031">
        <v>11.74</v>
      </c>
      <c r="H9031">
        <v>33.450000000000003</v>
      </c>
      <c r="I9031">
        <v>33.01</v>
      </c>
      <c r="J9031">
        <v>21.81</v>
      </c>
      <c r="K9031">
        <v>91.08</v>
      </c>
      <c r="L9031">
        <v>94.79</v>
      </c>
      <c r="M9031">
        <v>55.87</v>
      </c>
      <c r="N9031">
        <v>74.64</v>
      </c>
      <c r="O9031" s="3">
        <v>14.982980787317841</v>
      </c>
      <c r="P9031" s="2">
        <v>3730.5287137835685</v>
      </c>
      <c r="Q9031">
        <f>VLOOKUP(A9031,IGCData2,2,FALSE)/10</f>
        <v>4.3</v>
      </c>
      <c r="S9031">
        <v>18</v>
      </c>
      <c r="T9031">
        <v>13.068</v>
      </c>
      <c r="U9031">
        <v>89.3</v>
      </c>
      <c r="V9031">
        <v>6.2930000000000001</v>
      </c>
      <c r="W9031">
        <v>17.62</v>
      </c>
      <c r="X9031">
        <v>0</v>
      </c>
      <c r="Y9031">
        <v>8.8800000000000008</v>
      </c>
      <c r="Z9031">
        <v>0</v>
      </c>
      <c r="AA9031">
        <v>5.62</v>
      </c>
      <c r="AB9031">
        <v>0</v>
      </c>
      <c r="AC9031">
        <v>21.69</v>
      </c>
      <c r="AD9031">
        <v>11.75</v>
      </c>
      <c r="AE9031">
        <v>9.9499999999999993</v>
      </c>
      <c r="AF9031">
        <v>17.25</v>
      </c>
      <c r="AG9031">
        <v>7.75</v>
      </c>
      <c r="AH9031">
        <v>12.83</v>
      </c>
      <c r="AI9031">
        <v>27.6</v>
      </c>
      <c r="AJ9031">
        <v>20.57</v>
      </c>
      <c r="AK9031">
        <v>37.92</v>
      </c>
      <c r="AL9031">
        <v>324</v>
      </c>
      <c r="AM9031">
        <v>8.5</v>
      </c>
    </row>
    <row r="9032" spans="1:39" x14ac:dyDescent="0.3">
      <c r="A9032">
        <v>180057</v>
      </c>
      <c r="B9032" s="1">
        <v>0.45899305555555553</v>
      </c>
      <c r="C9032">
        <v>1810.1</v>
      </c>
      <c r="D9032" s="2">
        <v>5938.6482939632542</v>
      </c>
      <c r="E9032">
        <v>1.1000000000000001</v>
      </c>
      <c r="F9032">
        <v>12.77</v>
      </c>
      <c r="G9032">
        <v>11.73</v>
      </c>
      <c r="H9032">
        <v>33.46</v>
      </c>
      <c r="I9032">
        <v>32.78</v>
      </c>
      <c r="K9032">
        <v>91.16</v>
      </c>
      <c r="L9032">
        <v>94.75</v>
      </c>
      <c r="O9032" s="3">
        <v>14.8830671344304</v>
      </c>
      <c r="P9032" s="2">
        <v>3835.8566310628789</v>
      </c>
      <c r="Q9032">
        <f>VLOOKUP(A9032,IGCData2,2,FALSE)/10</f>
        <v>4.3</v>
      </c>
      <c r="R9032">
        <v>-83.56</v>
      </c>
      <c r="W9032">
        <v>17.62</v>
      </c>
      <c r="X9032">
        <v>0</v>
      </c>
      <c r="Y9032">
        <v>8.8800000000000008</v>
      </c>
      <c r="Z9032">
        <v>0</v>
      </c>
      <c r="AA9032">
        <v>5.56</v>
      </c>
      <c r="AB9032">
        <v>0</v>
      </c>
      <c r="AC9032">
        <v>21.69</v>
      </c>
      <c r="AF9032">
        <v>17.25</v>
      </c>
      <c r="AG9032">
        <v>7.75</v>
      </c>
      <c r="AH9032">
        <v>12.78</v>
      </c>
      <c r="AJ9032">
        <v>20.57</v>
      </c>
      <c r="AK9032">
        <v>37.78</v>
      </c>
      <c r="AL9032">
        <v>324</v>
      </c>
      <c r="AM9032">
        <v>8.5</v>
      </c>
    </row>
    <row r="9033" spans="1:39" x14ac:dyDescent="0.3">
      <c r="A9033">
        <v>180058</v>
      </c>
      <c r="B9033" s="1">
        <v>0.45900462962962968</v>
      </c>
      <c r="C9033">
        <v>1810.5</v>
      </c>
      <c r="D9033" s="2">
        <v>5939.9606299212601</v>
      </c>
      <c r="E9033">
        <v>1.1399999999999999</v>
      </c>
      <c r="F9033">
        <v>12.77</v>
      </c>
      <c r="G9033">
        <v>11.71</v>
      </c>
      <c r="H9033">
        <v>33.450000000000003</v>
      </c>
      <c r="I9033">
        <v>32.700000000000003</v>
      </c>
      <c r="J9033">
        <v>21.83</v>
      </c>
      <c r="K9033">
        <v>91.1</v>
      </c>
      <c r="L9033">
        <v>94.73</v>
      </c>
      <c r="M9033">
        <v>55.92</v>
      </c>
      <c r="N9033">
        <v>74.64</v>
      </c>
      <c r="O9033" s="3">
        <v>14.836443828771241</v>
      </c>
      <c r="P9033" s="2">
        <v>3835.8566310628789</v>
      </c>
      <c r="Q9033">
        <f>VLOOKUP(A9033,IGCData2,2,FALSE)/10</f>
        <v>4.3</v>
      </c>
      <c r="R9033">
        <v>-83.56</v>
      </c>
      <c r="S9033">
        <v>18</v>
      </c>
      <c r="T9033">
        <v>13.117000000000001</v>
      </c>
      <c r="U9033">
        <v>89.3</v>
      </c>
      <c r="V9033">
        <v>6.0510000000000002</v>
      </c>
      <c r="AD9033">
        <v>11.75</v>
      </c>
      <c r="AE9033">
        <v>9.9499999999999993</v>
      </c>
      <c r="AF9033">
        <v>17.25</v>
      </c>
      <c r="AG9033">
        <v>7.75</v>
      </c>
      <c r="AH9033">
        <v>12.8</v>
      </c>
      <c r="AJ9033">
        <v>20.57</v>
      </c>
      <c r="AK9033">
        <v>38.18</v>
      </c>
      <c r="AL9033">
        <v>324</v>
      </c>
      <c r="AM9033">
        <v>8.5</v>
      </c>
    </row>
    <row r="9034" spans="1:39" x14ac:dyDescent="0.3">
      <c r="A9034">
        <v>180059</v>
      </c>
      <c r="B9034" s="1">
        <v>0.45901620370370372</v>
      </c>
      <c r="C9034">
        <v>1810.3</v>
      </c>
      <c r="D9034" s="2">
        <v>5939.3044619422571</v>
      </c>
      <c r="E9034">
        <v>1.1200000000000001</v>
      </c>
      <c r="F9034">
        <v>12.77</v>
      </c>
      <c r="G9034">
        <v>11.74</v>
      </c>
      <c r="H9034">
        <v>33.47</v>
      </c>
      <c r="I9034">
        <v>32.86</v>
      </c>
      <c r="K9034">
        <v>91.19</v>
      </c>
      <c r="M9034">
        <v>55.92</v>
      </c>
      <c r="N9034">
        <v>74.62</v>
      </c>
      <c r="O9034" s="3">
        <v>14.929614304779735</v>
      </c>
      <c r="P9034" s="2">
        <v>3835.8566310628789</v>
      </c>
      <c r="Q9034">
        <f>VLOOKUP(A9034,IGCData2,2,FALSE)/10</f>
        <v>4.3</v>
      </c>
      <c r="W9034">
        <v>17.62</v>
      </c>
      <c r="X9034">
        <v>0</v>
      </c>
      <c r="Y9034">
        <v>8.8800000000000008</v>
      </c>
      <c r="Z9034">
        <v>0</v>
      </c>
      <c r="AA9034">
        <v>5.62</v>
      </c>
      <c r="AB9034">
        <v>0</v>
      </c>
      <c r="AC9034">
        <v>21.69</v>
      </c>
      <c r="AD9034">
        <v>11.75</v>
      </c>
      <c r="AE9034">
        <v>10.029999999999999</v>
      </c>
      <c r="AF9034">
        <v>17.25</v>
      </c>
      <c r="AG9034">
        <v>7.75</v>
      </c>
      <c r="AH9034">
        <v>12.85</v>
      </c>
      <c r="AJ9034">
        <v>20.58</v>
      </c>
      <c r="AK9034">
        <v>38.44</v>
      </c>
      <c r="AL9034">
        <v>324</v>
      </c>
      <c r="AM9034">
        <v>8.4</v>
      </c>
    </row>
    <row r="9035" spans="1:39" x14ac:dyDescent="0.3">
      <c r="A9035">
        <v>180100</v>
      </c>
      <c r="B9035" s="1">
        <v>0.45902777777777781</v>
      </c>
      <c r="C9035">
        <v>1809.7</v>
      </c>
      <c r="D9035" s="2">
        <v>5937.3359580052493</v>
      </c>
      <c r="E9035">
        <v>1.1200000000000001</v>
      </c>
      <c r="F9035">
        <v>12.81</v>
      </c>
      <c r="G9035">
        <v>11.71</v>
      </c>
      <c r="H9035">
        <v>33.46</v>
      </c>
      <c r="I9035">
        <v>32.9</v>
      </c>
      <c r="J9035">
        <v>21.88</v>
      </c>
      <c r="K9035">
        <v>91.07</v>
      </c>
      <c r="L9035">
        <v>94.78</v>
      </c>
      <c r="M9035">
        <v>55.91</v>
      </c>
      <c r="N9035">
        <v>74.66</v>
      </c>
      <c r="O9035" s="3">
        <v>14.939817441808383</v>
      </c>
      <c r="P9035" s="2">
        <v>3751.5676531741697</v>
      </c>
      <c r="Q9035">
        <f>VLOOKUP(A9035,IGCData2,2,FALSE)/10</f>
        <v>4.4000000000000004</v>
      </c>
      <c r="R9035">
        <v>-83.56</v>
      </c>
      <c r="S9035">
        <v>18</v>
      </c>
      <c r="T9035">
        <v>13.074999999999999</v>
      </c>
      <c r="U9035">
        <v>89.3</v>
      </c>
      <c r="V9035">
        <v>5.6849999999999996</v>
      </c>
      <c r="W9035">
        <v>17.62</v>
      </c>
      <c r="X9035">
        <v>0</v>
      </c>
      <c r="Y9035">
        <v>8.8800000000000008</v>
      </c>
      <c r="Z9035">
        <v>0</v>
      </c>
      <c r="AA9035">
        <v>5.56</v>
      </c>
      <c r="AB9035">
        <v>0</v>
      </c>
      <c r="AC9035">
        <v>21.69</v>
      </c>
      <c r="AD9035">
        <v>11.83</v>
      </c>
      <c r="AE9035">
        <v>9.8699999999999992</v>
      </c>
      <c r="AF9035">
        <v>17.25</v>
      </c>
      <c r="AG9035">
        <v>7.75</v>
      </c>
      <c r="AH9035">
        <v>12.85</v>
      </c>
      <c r="AJ9035">
        <v>20.58</v>
      </c>
      <c r="AK9035">
        <v>38.65</v>
      </c>
      <c r="AL9035">
        <v>324</v>
      </c>
      <c r="AM9035">
        <v>8.4</v>
      </c>
    </row>
    <row r="9036" spans="1:39" x14ac:dyDescent="0.3">
      <c r="A9036">
        <v>180101</v>
      </c>
      <c r="B9036" s="1">
        <v>0.45903935185185185</v>
      </c>
      <c r="C9036">
        <v>1809.1</v>
      </c>
      <c r="D9036" s="2">
        <v>5935.3674540682414</v>
      </c>
      <c r="E9036">
        <v>1.1200000000000001</v>
      </c>
      <c r="F9036">
        <v>12.78</v>
      </c>
      <c r="G9036">
        <v>11.71</v>
      </c>
      <c r="H9036">
        <v>33.46</v>
      </c>
      <c r="I9036">
        <v>33.28</v>
      </c>
      <c r="K9036">
        <v>91.16</v>
      </c>
      <c r="M9036">
        <v>55.85</v>
      </c>
      <c r="N9036">
        <v>74.66</v>
      </c>
      <c r="O9036" s="3">
        <v>15.118334938773495</v>
      </c>
      <c r="P9036" s="2">
        <v>3814.7643658294537</v>
      </c>
      <c r="Q9036">
        <f>VLOOKUP(A9036,IGCData2,2,FALSE)/10</f>
        <v>4.4000000000000004</v>
      </c>
      <c r="R9036">
        <v>-83.56</v>
      </c>
      <c r="W9036">
        <v>17.62</v>
      </c>
      <c r="X9036">
        <v>0</v>
      </c>
      <c r="Y9036">
        <v>8.8800000000000008</v>
      </c>
      <c r="Z9036">
        <v>0</v>
      </c>
      <c r="AA9036">
        <v>5.56</v>
      </c>
      <c r="AB9036">
        <v>0</v>
      </c>
      <c r="AC9036">
        <v>21.69</v>
      </c>
      <c r="AD9036">
        <v>11.83</v>
      </c>
      <c r="AE9036">
        <v>9.8699999999999992</v>
      </c>
      <c r="AF9036">
        <v>17.25</v>
      </c>
      <c r="AG9036">
        <v>7.81</v>
      </c>
      <c r="AH9036">
        <v>12.8</v>
      </c>
      <c r="AJ9036">
        <v>20.58</v>
      </c>
      <c r="AK9036">
        <v>38.78</v>
      </c>
      <c r="AL9036">
        <v>324</v>
      </c>
      <c r="AM9036">
        <v>8.4</v>
      </c>
    </row>
    <row r="9037" spans="1:39" x14ac:dyDescent="0.3">
      <c r="A9037">
        <v>180102</v>
      </c>
      <c r="B9037" s="1">
        <v>0.45905092592592589</v>
      </c>
      <c r="C9037">
        <v>1809.3</v>
      </c>
      <c r="D9037" s="2">
        <v>5936.0236220472443</v>
      </c>
      <c r="E9037">
        <v>1.1200000000000001</v>
      </c>
      <c r="F9037">
        <v>12.77</v>
      </c>
      <c r="G9037">
        <v>11.71</v>
      </c>
      <c r="H9037">
        <v>33.47</v>
      </c>
      <c r="I9037">
        <v>32.92</v>
      </c>
      <c r="K9037">
        <v>91.2</v>
      </c>
      <c r="L9037">
        <v>94.85</v>
      </c>
      <c r="O9037" s="3">
        <v>14.957953467824749</v>
      </c>
      <c r="P9037" s="2">
        <v>3835.8566310628789</v>
      </c>
      <c r="Q9037">
        <f>VLOOKUP(A9037,IGCData2,2,FALSE)/10</f>
        <v>4.4000000000000004</v>
      </c>
      <c r="S9037">
        <v>18</v>
      </c>
      <c r="T9037">
        <v>13.131</v>
      </c>
      <c r="U9037">
        <v>89.3</v>
      </c>
      <c r="V9037">
        <v>5.9740000000000002</v>
      </c>
      <c r="W9037">
        <v>17.62</v>
      </c>
      <c r="X9037">
        <v>0</v>
      </c>
      <c r="Y9037">
        <v>8.8800000000000008</v>
      </c>
      <c r="Z9037">
        <v>0</v>
      </c>
      <c r="AA9037">
        <v>5.56</v>
      </c>
      <c r="AB9037">
        <v>0</v>
      </c>
      <c r="AC9037">
        <v>21.69</v>
      </c>
      <c r="AJ9037">
        <v>20.58</v>
      </c>
      <c r="AK9037">
        <v>38.78</v>
      </c>
      <c r="AL9037">
        <v>324</v>
      </c>
      <c r="AM9037">
        <v>8.4</v>
      </c>
    </row>
    <row r="9038" spans="1:39" x14ac:dyDescent="0.3">
      <c r="A9038">
        <v>180103</v>
      </c>
      <c r="B9038" s="1">
        <v>0.45906249999999998</v>
      </c>
      <c r="C9038">
        <v>1807.6</v>
      </c>
      <c r="D9038" s="2">
        <v>5930.4461942257221</v>
      </c>
      <c r="E9038">
        <v>1.1000000000000001</v>
      </c>
      <c r="F9038">
        <v>12.81</v>
      </c>
      <c r="G9038">
        <v>11.73</v>
      </c>
      <c r="H9038">
        <v>33.47</v>
      </c>
      <c r="I9038">
        <v>32.97</v>
      </c>
      <c r="K9038">
        <v>91</v>
      </c>
      <c r="L9038">
        <v>94.74</v>
      </c>
      <c r="M9038">
        <v>55.92</v>
      </c>
      <c r="N9038">
        <v>74.59</v>
      </c>
      <c r="O9038" s="3">
        <v>14.981534797456133</v>
      </c>
      <c r="P9038" s="2">
        <v>3751.5676531741697</v>
      </c>
      <c r="Q9038">
        <f>VLOOKUP(A9038,IGCData2,2,FALSE)/10</f>
        <v>4.4000000000000004</v>
      </c>
      <c r="R9038">
        <v>-83.56</v>
      </c>
      <c r="W9038">
        <v>17.62</v>
      </c>
      <c r="X9038">
        <v>0</v>
      </c>
      <c r="Y9038">
        <v>8.8800000000000008</v>
      </c>
      <c r="Z9038">
        <v>0</v>
      </c>
      <c r="AA9038">
        <v>5.56</v>
      </c>
      <c r="AB9038">
        <v>0</v>
      </c>
      <c r="AC9038">
        <v>21.69</v>
      </c>
      <c r="AD9038">
        <v>11.75</v>
      </c>
      <c r="AE9038">
        <v>9.9499999999999993</v>
      </c>
      <c r="AF9038">
        <v>17.25</v>
      </c>
      <c r="AG9038">
        <v>7.81</v>
      </c>
      <c r="AH9038">
        <v>12.82</v>
      </c>
      <c r="AJ9038">
        <v>20.59</v>
      </c>
      <c r="AK9038">
        <v>39.22</v>
      </c>
      <c r="AL9038">
        <v>324</v>
      </c>
      <c r="AM9038">
        <v>8.4</v>
      </c>
    </row>
    <row r="9039" spans="1:39" x14ac:dyDescent="0.3">
      <c r="A9039">
        <v>180104</v>
      </c>
      <c r="B9039" s="1">
        <v>0.45907407407407402</v>
      </c>
      <c r="C9039">
        <v>1806.5</v>
      </c>
      <c r="D9039" s="2">
        <v>5926.8372703412069</v>
      </c>
      <c r="E9039">
        <v>1.1200000000000001</v>
      </c>
      <c r="F9039">
        <v>12.77</v>
      </c>
      <c r="G9039">
        <v>11.74</v>
      </c>
      <c r="H9039">
        <v>33.46</v>
      </c>
      <c r="I9039">
        <v>32.770000000000003</v>
      </c>
      <c r="J9039">
        <v>21.76</v>
      </c>
      <c r="K9039">
        <v>90.99</v>
      </c>
      <c r="M9039">
        <v>55.92</v>
      </c>
      <c r="N9039">
        <v>74.66</v>
      </c>
      <c r="O9039" s="3">
        <v>14.878329707986866</v>
      </c>
      <c r="P9039" s="2">
        <v>3835.8566310628789</v>
      </c>
      <c r="Q9039">
        <f>VLOOKUP(A9039,IGCData2,2,FALSE)/10</f>
        <v>4.4000000000000004</v>
      </c>
      <c r="R9039">
        <v>-83.56</v>
      </c>
      <c r="S9039">
        <v>18</v>
      </c>
      <c r="T9039">
        <v>13.118</v>
      </c>
      <c r="U9039">
        <v>89.3</v>
      </c>
      <c r="V9039">
        <v>5.5609999999999999</v>
      </c>
      <c r="AD9039">
        <v>11.75</v>
      </c>
      <c r="AE9039">
        <v>9.8699999999999992</v>
      </c>
      <c r="AF9039">
        <v>17.25</v>
      </c>
      <c r="AG9039">
        <v>7.88</v>
      </c>
      <c r="AH9039">
        <v>12.86</v>
      </c>
      <c r="AJ9039">
        <v>20.59</v>
      </c>
      <c r="AK9039">
        <v>36.479999999999997</v>
      </c>
      <c r="AL9039">
        <v>324</v>
      </c>
      <c r="AM9039">
        <v>8.4</v>
      </c>
    </row>
    <row r="9040" spans="1:39" x14ac:dyDescent="0.3">
      <c r="A9040">
        <v>180105</v>
      </c>
      <c r="B9040" s="1">
        <v>0.45908564814814817</v>
      </c>
      <c r="C9040">
        <v>1803.8</v>
      </c>
      <c r="D9040" s="2">
        <v>5917.9790026246719</v>
      </c>
      <c r="E9040">
        <v>1.1000000000000001</v>
      </c>
      <c r="F9040">
        <v>12.77</v>
      </c>
      <c r="G9040">
        <v>11.74</v>
      </c>
      <c r="H9040">
        <v>33.47</v>
      </c>
      <c r="I9040">
        <v>33</v>
      </c>
      <c r="K9040">
        <v>91.05</v>
      </c>
      <c r="L9040">
        <v>94.78</v>
      </c>
      <c r="M9040">
        <v>55.92</v>
      </c>
      <c r="N9040">
        <v>74.66</v>
      </c>
      <c r="O9040" s="3">
        <v>14.995668520146092</v>
      </c>
      <c r="P9040" s="2">
        <v>3835.8566310628789</v>
      </c>
      <c r="Q9040">
        <f>VLOOKUP(A9040,IGCData2,2,FALSE)/10</f>
        <v>4.4000000000000004</v>
      </c>
      <c r="W9040">
        <v>17.62</v>
      </c>
      <c r="X9040">
        <v>0</v>
      </c>
      <c r="Y9040">
        <v>8.8800000000000008</v>
      </c>
      <c r="Z9040">
        <v>0</v>
      </c>
      <c r="AA9040">
        <v>5.56</v>
      </c>
      <c r="AB9040">
        <v>0</v>
      </c>
      <c r="AC9040">
        <v>21.75</v>
      </c>
      <c r="AD9040">
        <v>11.75</v>
      </c>
      <c r="AE9040">
        <v>9.8699999999999992</v>
      </c>
      <c r="AF9040">
        <v>17.25</v>
      </c>
      <c r="AG9040">
        <v>7.88</v>
      </c>
      <c r="AH9040">
        <v>12.85</v>
      </c>
      <c r="AJ9040">
        <v>20.59</v>
      </c>
      <c r="AK9040">
        <v>37.090000000000003</v>
      </c>
      <c r="AL9040">
        <v>324</v>
      </c>
      <c r="AM9040">
        <v>8.4</v>
      </c>
    </row>
    <row r="9041" spans="1:39" x14ac:dyDescent="0.3">
      <c r="A9041">
        <v>180106</v>
      </c>
      <c r="B9041" s="1">
        <v>0.45909722222222221</v>
      </c>
      <c r="C9041">
        <v>1802.6</v>
      </c>
      <c r="D9041" s="2">
        <v>5914.0419947506562</v>
      </c>
      <c r="E9041">
        <v>1.1000000000000001</v>
      </c>
      <c r="F9041">
        <v>12.82</v>
      </c>
      <c r="G9041">
        <v>11.76</v>
      </c>
      <c r="H9041">
        <v>33.46</v>
      </c>
      <c r="I9041">
        <v>32.97</v>
      </c>
      <c r="J9041">
        <v>21.71</v>
      </c>
      <c r="K9041">
        <v>91.11</v>
      </c>
      <c r="L9041">
        <v>94.65</v>
      </c>
      <c r="M9041">
        <v>55.87</v>
      </c>
      <c r="N9041">
        <v>74.64</v>
      </c>
      <c r="O9041" s="3">
        <v>14.972837867798505</v>
      </c>
      <c r="P9041" s="2">
        <v>3730.5287137835685</v>
      </c>
      <c r="Q9041">
        <f>VLOOKUP(A9041,IGCData2,2,FALSE)/10</f>
        <v>4.4000000000000004</v>
      </c>
      <c r="R9041">
        <v>-83.56</v>
      </c>
      <c r="S9041">
        <v>18</v>
      </c>
      <c r="T9041">
        <v>13.09</v>
      </c>
      <c r="U9041">
        <v>89.3</v>
      </c>
      <c r="V9041">
        <v>6.7050000000000001</v>
      </c>
      <c r="W9041">
        <v>17.62</v>
      </c>
      <c r="X9041">
        <v>0</v>
      </c>
      <c r="Y9041">
        <v>8.8800000000000008</v>
      </c>
      <c r="Z9041">
        <v>0</v>
      </c>
      <c r="AA9041">
        <v>5.56</v>
      </c>
      <c r="AB9041">
        <v>0</v>
      </c>
      <c r="AC9041">
        <v>21.69</v>
      </c>
      <c r="AD9041">
        <v>11.75</v>
      </c>
      <c r="AE9041">
        <v>9.9499999999999993</v>
      </c>
      <c r="AF9041">
        <v>17.25</v>
      </c>
      <c r="AG9041">
        <v>7.88</v>
      </c>
      <c r="AH9041">
        <v>12.8</v>
      </c>
      <c r="AI9041">
        <v>35.299999999999997</v>
      </c>
      <c r="AJ9041">
        <v>20.59</v>
      </c>
      <c r="AK9041">
        <v>37.39</v>
      </c>
      <c r="AL9041">
        <v>324</v>
      </c>
      <c r="AM9041">
        <v>8.4</v>
      </c>
    </row>
    <row r="9042" spans="1:39" x14ac:dyDescent="0.3">
      <c r="A9042">
        <v>180107</v>
      </c>
      <c r="B9042" s="1">
        <v>0.45910879629629631</v>
      </c>
      <c r="C9042">
        <v>1802.6</v>
      </c>
      <c r="D9042" s="2">
        <v>5914.0419947506562</v>
      </c>
      <c r="E9042">
        <v>1.1000000000000001</v>
      </c>
      <c r="F9042">
        <v>12.82</v>
      </c>
      <c r="G9042">
        <v>11.76</v>
      </c>
      <c r="H9042">
        <v>33.450000000000003</v>
      </c>
      <c r="I9042">
        <v>33.04</v>
      </c>
      <c r="K9042">
        <v>91.06</v>
      </c>
      <c r="L9042">
        <v>94.72</v>
      </c>
      <c r="O9042" s="3">
        <v>14.99709754990355</v>
      </c>
      <c r="P9042" s="2">
        <v>3730.5287137835685</v>
      </c>
      <c r="Q9042">
        <f>VLOOKUP(A9042,IGCData2,2,FALSE)/10</f>
        <v>4.4000000000000004</v>
      </c>
      <c r="W9042">
        <v>17.62</v>
      </c>
      <c r="X9042">
        <v>0</v>
      </c>
      <c r="Y9042">
        <v>8.8800000000000008</v>
      </c>
      <c r="Z9042">
        <v>0</v>
      </c>
      <c r="AA9042">
        <v>5.56</v>
      </c>
      <c r="AB9042">
        <v>0</v>
      </c>
      <c r="AC9042">
        <v>21.69</v>
      </c>
      <c r="AF9042">
        <v>17.25</v>
      </c>
      <c r="AG9042">
        <v>7.94</v>
      </c>
      <c r="AH9042">
        <v>12.76</v>
      </c>
      <c r="AJ9042">
        <v>20.59</v>
      </c>
      <c r="AK9042">
        <v>37.92</v>
      </c>
      <c r="AL9042">
        <v>324</v>
      </c>
      <c r="AM9042">
        <v>8.4</v>
      </c>
    </row>
    <row r="9043" spans="1:39" x14ac:dyDescent="0.3">
      <c r="A9043">
        <v>180108</v>
      </c>
      <c r="B9043" s="1">
        <v>0.45912037037037035</v>
      </c>
      <c r="C9043">
        <v>1797.3</v>
      </c>
      <c r="D9043" s="2">
        <v>5896.6535433070867</v>
      </c>
      <c r="E9043">
        <v>1.1000000000000001</v>
      </c>
      <c r="F9043">
        <v>12.82</v>
      </c>
      <c r="G9043">
        <v>11.75</v>
      </c>
      <c r="H9043">
        <v>33.450000000000003</v>
      </c>
      <c r="I9043">
        <v>33.06</v>
      </c>
      <c r="J9043">
        <v>21.72</v>
      </c>
      <c r="K9043">
        <v>91.14</v>
      </c>
      <c r="L9043">
        <v>94.57</v>
      </c>
      <c r="M9043">
        <v>55.87</v>
      </c>
      <c r="N9043">
        <v>74.72</v>
      </c>
      <c r="O9043" s="3">
        <v>15.006502470750945</v>
      </c>
      <c r="P9043" s="2">
        <v>3730.5287137835685</v>
      </c>
      <c r="Q9043">
        <f>VLOOKUP(A9043,IGCData2,2,FALSE)/10</f>
        <v>4.4000000000000004</v>
      </c>
      <c r="R9043">
        <v>-83.56</v>
      </c>
      <c r="S9043">
        <v>18</v>
      </c>
      <c r="T9043">
        <v>13.125</v>
      </c>
      <c r="U9043">
        <v>89.3</v>
      </c>
      <c r="V9043">
        <v>5.6779999999999999</v>
      </c>
      <c r="AD9043">
        <v>11.75</v>
      </c>
      <c r="AE9043">
        <v>9.8699999999999992</v>
      </c>
      <c r="AF9043">
        <v>17.25</v>
      </c>
      <c r="AG9043">
        <v>7.94</v>
      </c>
      <c r="AH9043">
        <v>12.81</v>
      </c>
      <c r="AJ9043">
        <v>20.59</v>
      </c>
      <c r="AK9043">
        <v>32.880000000000003</v>
      </c>
      <c r="AL9043">
        <v>324</v>
      </c>
      <c r="AM9043">
        <v>8.4</v>
      </c>
    </row>
    <row r="9044" spans="1:39" x14ac:dyDescent="0.3">
      <c r="A9044">
        <v>180109</v>
      </c>
      <c r="B9044" s="1">
        <v>0.45913194444444444</v>
      </c>
      <c r="C9044">
        <v>1793.6</v>
      </c>
      <c r="D9044" s="2">
        <v>5884.5144356955379</v>
      </c>
      <c r="E9044">
        <v>1.08</v>
      </c>
      <c r="F9044">
        <v>12.82</v>
      </c>
      <c r="G9044">
        <v>11.76</v>
      </c>
      <c r="H9044">
        <v>33.46</v>
      </c>
      <c r="I9044">
        <v>33.17</v>
      </c>
      <c r="K9044">
        <v>91.33</v>
      </c>
      <c r="M9044">
        <v>55.92</v>
      </c>
      <c r="N9044">
        <v>74.66</v>
      </c>
      <c r="O9044" s="3">
        <v>15.066843740099481</v>
      </c>
      <c r="P9044" s="2">
        <v>3730.5287137835685</v>
      </c>
      <c r="Q9044">
        <f>VLOOKUP(A9044,IGCData2,2,FALSE)/10</f>
        <v>4.4000000000000004</v>
      </c>
      <c r="R9044">
        <v>-83.56</v>
      </c>
      <c r="W9044">
        <v>17.62</v>
      </c>
      <c r="X9044">
        <v>0</v>
      </c>
      <c r="Y9044">
        <v>8.8800000000000008</v>
      </c>
      <c r="Z9044">
        <v>0</v>
      </c>
      <c r="AA9044">
        <v>5.56</v>
      </c>
      <c r="AB9044">
        <v>0</v>
      </c>
      <c r="AC9044">
        <v>21.69</v>
      </c>
      <c r="AD9044">
        <v>11.75</v>
      </c>
      <c r="AE9044">
        <v>9.8699999999999992</v>
      </c>
      <c r="AJ9044">
        <v>20.6</v>
      </c>
      <c r="AK9044">
        <v>37.520000000000003</v>
      </c>
      <c r="AL9044">
        <v>324</v>
      </c>
      <c r="AM9044">
        <v>8.3000000000000007</v>
      </c>
    </row>
    <row r="9045" spans="1:39" x14ac:dyDescent="0.3">
      <c r="A9045">
        <v>180110</v>
      </c>
      <c r="B9045" s="1">
        <v>0.45914351851851848</v>
      </c>
      <c r="C9045">
        <v>1791.9</v>
      </c>
      <c r="D9045" s="2">
        <v>5878.9370078740158</v>
      </c>
      <c r="E9045">
        <v>1.07</v>
      </c>
      <c r="F9045">
        <v>12.77</v>
      </c>
      <c r="G9045">
        <v>11.77</v>
      </c>
      <c r="H9045">
        <v>33.46</v>
      </c>
      <c r="I9045">
        <v>33.119999999999997</v>
      </c>
      <c r="J9045">
        <v>21.74</v>
      </c>
      <c r="K9045">
        <v>91.23</v>
      </c>
      <c r="L9045">
        <v>94.7</v>
      </c>
      <c r="M9045">
        <v>55.87</v>
      </c>
      <c r="N9045">
        <v>74.66</v>
      </c>
      <c r="O9045" s="3">
        <v>15.043389048098661</v>
      </c>
      <c r="P9045" s="2">
        <v>3835.8566310628789</v>
      </c>
      <c r="Q9045">
        <f>VLOOKUP(A9045,IGCData2,2,FALSE)/10</f>
        <v>4.5</v>
      </c>
      <c r="S9045">
        <v>18</v>
      </c>
      <c r="T9045">
        <v>13.032</v>
      </c>
      <c r="U9045">
        <v>89.3</v>
      </c>
      <c r="V9045">
        <v>5.6180000000000003</v>
      </c>
      <c r="W9045">
        <v>17.62</v>
      </c>
      <c r="X9045">
        <v>0</v>
      </c>
      <c r="Y9045">
        <v>8.8800000000000008</v>
      </c>
      <c r="Z9045">
        <v>0</v>
      </c>
      <c r="AA9045">
        <v>5.56</v>
      </c>
      <c r="AB9045">
        <v>0</v>
      </c>
      <c r="AC9045">
        <v>21.69</v>
      </c>
      <c r="AD9045">
        <v>11.75</v>
      </c>
      <c r="AE9045">
        <v>9.8699999999999992</v>
      </c>
      <c r="AF9045">
        <v>17.25</v>
      </c>
      <c r="AG9045">
        <v>7.94</v>
      </c>
      <c r="AH9045">
        <v>12.86</v>
      </c>
      <c r="AJ9045">
        <v>20.6</v>
      </c>
      <c r="AK9045">
        <v>38.049999999999997</v>
      </c>
      <c r="AL9045">
        <v>324</v>
      </c>
      <c r="AM9045">
        <v>8.3000000000000007</v>
      </c>
    </row>
    <row r="9046" spans="1:39" x14ac:dyDescent="0.3">
      <c r="A9046">
        <v>180111</v>
      </c>
      <c r="B9046" s="1">
        <v>0.45915509259259263</v>
      </c>
      <c r="C9046">
        <v>1788.7</v>
      </c>
      <c r="D9046" s="2">
        <v>5868.4383202099734</v>
      </c>
      <c r="E9046">
        <v>1.0900000000000001</v>
      </c>
      <c r="F9046">
        <v>12.75</v>
      </c>
      <c r="G9046">
        <v>11.75</v>
      </c>
      <c r="H9046">
        <v>33.47</v>
      </c>
      <c r="I9046">
        <v>33.19</v>
      </c>
      <c r="K9046">
        <v>91.17</v>
      </c>
      <c r="L9046">
        <v>94.83</v>
      </c>
      <c r="M9046">
        <v>55.88</v>
      </c>
      <c r="N9046">
        <v>74.66</v>
      </c>
      <c r="O9046" s="3">
        <v>15.084920885328099</v>
      </c>
      <c r="P9046" s="2">
        <v>3878.081316625136</v>
      </c>
      <c r="Q9046">
        <f>VLOOKUP(A9046,IGCData2,2,FALSE)/10</f>
        <v>4.5</v>
      </c>
      <c r="R9046">
        <v>-83.56</v>
      </c>
      <c r="W9046">
        <v>17.62</v>
      </c>
      <c r="X9046">
        <v>0</v>
      </c>
      <c r="Y9046">
        <v>8.8800000000000008</v>
      </c>
      <c r="Z9046">
        <v>0</v>
      </c>
      <c r="AA9046">
        <v>5.56</v>
      </c>
      <c r="AB9046">
        <v>0</v>
      </c>
      <c r="AC9046">
        <v>21.69</v>
      </c>
      <c r="AD9046">
        <v>11.67</v>
      </c>
      <c r="AE9046">
        <v>9.8699999999999992</v>
      </c>
      <c r="AF9046">
        <v>17.25</v>
      </c>
      <c r="AG9046">
        <v>7.94</v>
      </c>
      <c r="AH9046">
        <v>12.8</v>
      </c>
      <c r="AJ9046">
        <v>20.6</v>
      </c>
      <c r="AK9046">
        <v>38.39</v>
      </c>
      <c r="AL9046">
        <v>324</v>
      </c>
      <c r="AM9046">
        <v>8.3000000000000007</v>
      </c>
    </row>
    <row r="9047" spans="1:39" x14ac:dyDescent="0.3">
      <c r="A9047">
        <v>180112</v>
      </c>
      <c r="B9047" s="1">
        <v>0.45916666666666667</v>
      </c>
      <c r="C9047">
        <v>1783.7</v>
      </c>
      <c r="D9047" s="2">
        <v>5852.0341207349084</v>
      </c>
      <c r="E9047">
        <v>1.05</v>
      </c>
      <c r="F9047">
        <v>12.82</v>
      </c>
      <c r="G9047">
        <v>11.78</v>
      </c>
      <c r="H9047">
        <v>33.46</v>
      </c>
      <c r="I9047">
        <v>33.39</v>
      </c>
      <c r="J9047">
        <v>21.64</v>
      </c>
      <c r="L9047">
        <v>94.78</v>
      </c>
      <c r="O9047" s="3">
        <v>15.169676856692849</v>
      </c>
      <c r="P9047" s="2">
        <v>3730.5287137835685</v>
      </c>
      <c r="Q9047">
        <f>VLOOKUP(A9047,IGCData2,2,FALSE)/10</f>
        <v>4.5</v>
      </c>
      <c r="R9047">
        <v>-83.56</v>
      </c>
      <c r="S9047">
        <v>18</v>
      </c>
      <c r="T9047">
        <v>13.13</v>
      </c>
      <c r="U9047">
        <v>89.3</v>
      </c>
      <c r="V9047">
        <v>6.03</v>
      </c>
      <c r="W9047">
        <v>17.62</v>
      </c>
      <c r="X9047">
        <v>0</v>
      </c>
      <c r="Y9047">
        <v>8.8800000000000008</v>
      </c>
      <c r="Z9047">
        <v>0</v>
      </c>
      <c r="AA9047">
        <v>5.56</v>
      </c>
      <c r="AB9047">
        <v>0</v>
      </c>
      <c r="AC9047">
        <v>21.69</v>
      </c>
      <c r="AF9047">
        <v>17.25</v>
      </c>
      <c r="AG9047">
        <v>7.94</v>
      </c>
      <c r="AH9047">
        <v>12.76</v>
      </c>
      <c r="AJ9047">
        <v>20.6</v>
      </c>
      <c r="AK9047">
        <v>39.04</v>
      </c>
      <c r="AL9047">
        <v>324</v>
      </c>
      <c r="AM9047">
        <v>8.3000000000000007</v>
      </c>
    </row>
    <row r="9048" spans="1:39" x14ac:dyDescent="0.3">
      <c r="A9048">
        <v>180113</v>
      </c>
      <c r="B9048" s="1">
        <v>0.45917824074074076</v>
      </c>
      <c r="C9048">
        <v>1780.5</v>
      </c>
      <c r="D9048" s="2">
        <v>5841.535433070866</v>
      </c>
      <c r="E9048">
        <v>1.07</v>
      </c>
      <c r="F9048">
        <v>12.82</v>
      </c>
      <c r="G9048">
        <v>11.78</v>
      </c>
      <c r="H9048">
        <v>33.47</v>
      </c>
      <c r="I9048">
        <v>33.29</v>
      </c>
      <c r="K9048">
        <v>91.16</v>
      </c>
      <c r="M9048">
        <v>55.91</v>
      </c>
      <c r="N9048">
        <v>74.64</v>
      </c>
      <c r="O9048" s="3">
        <v>15.131715688644562</v>
      </c>
      <c r="P9048" s="2">
        <v>3730.5287137835685</v>
      </c>
      <c r="Q9048">
        <f>VLOOKUP(A9048,IGCData2,2,FALSE)/10</f>
        <v>4.5</v>
      </c>
      <c r="AD9048">
        <v>11.83</v>
      </c>
      <c r="AE9048">
        <v>9.9499999999999993</v>
      </c>
      <c r="AF9048">
        <v>17.25</v>
      </c>
      <c r="AG9048">
        <v>7.94</v>
      </c>
      <c r="AH9048">
        <v>12.82</v>
      </c>
      <c r="AJ9048">
        <v>20.6</v>
      </c>
      <c r="AK9048">
        <v>39.479999999999997</v>
      </c>
      <c r="AL9048">
        <v>324</v>
      </c>
      <c r="AM9048">
        <v>8.3000000000000007</v>
      </c>
    </row>
    <row r="9049" spans="1:39" x14ac:dyDescent="0.3">
      <c r="A9049">
        <v>180114</v>
      </c>
      <c r="B9049" s="1">
        <v>0.4591898148148148</v>
      </c>
      <c r="C9049">
        <v>1780.9</v>
      </c>
      <c r="D9049" s="2">
        <v>5842.847769028871</v>
      </c>
      <c r="E9049">
        <v>1.05</v>
      </c>
      <c r="F9049">
        <v>12.82</v>
      </c>
      <c r="G9049">
        <v>11.78</v>
      </c>
      <c r="H9049">
        <v>33.47</v>
      </c>
      <c r="I9049">
        <v>33.29</v>
      </c>
      <c r="J9049">
        <v>21.71</v>
      </c>
      <c r="K9049">
        <v>91.19</v>
      </c>
      <c r="L9049">
        <v>94.74</v>
      </c>
      <c r="M9049">
        <v>55.87</v>
      </c>
      <c r="N9049">
        <v>74.7</v>
      </c>
      <c r="O9049" s="3">
        <v>15.131715688644562</v>
      </c>
      <c r="P9049" s="2">
        <v>3730.5287137835685</v>
      </c>
      <c r="Q9049">
        <f>VLOOKUP(A9049,IGCData2,2,FALSE)/10</f>
        <v>4.5</v>
      </c>
      <c r="R9049">
        <v>-83.56</v>
      </c>
      <c r="S9049">
        <v>18</v>
      </c>
      <c r="T9049">
        <v>13.137</v>
      </c>
      <c r="U9049">
        <v>89.3</v>
      </c>
      <c r="V9049">
        <v>5.1680000000000001</v>
      </c>
      <c r="W9049">
        <v>17.62</v>
      </c>
      <c r="X9049">
        <v>0</v>
      </c>
      <c r="Y9049">
        <v>8.8800000000000008</v>
      </c>
      <c r="Z9049">
        <v>0</v>
      </c>
      <c r="AA9049">
        <v>5.5</v>
      </c>
      <c r="AB9049">
        <v>0</v>
      </c>
      <c r="AC9049">
        <v>21.69</v>
      </c>
      <c r="AD9049">
        <v>11.75</v>
      </c>
      <c r="AE9049">
        <v>9.9499999999999993</v>
      </c>
      <c r="AF9049">
        <v>17.25</v>
      </c>
      <c r="AG9049">
        <v>8</v>
      </c>
      <c r="AH9049">
        <v>12.86</v>
      </c>
      <c r="AJ9049">
        <v>20.6</v>
      </c>
      <c r="AK9049">
        <v>39.479999999999997</v>
      </c>
      <c r="AL9049">
        <v>324</v>
      </c>
      <c r="AM9049">
        <v>8.3000000000000007</v>
      </c>
    </row>
    <row r="9050" spans="1:39" x14ac:dyDescent="0.3">
      <c r="A9050">
        <v>180115</v>
      </c>
      <c r="B9050" s="1">
        <v>0.4592013888888889</v>
      </c>
      <c r="C9050">
        <v>1781.4</v>
      </c>
      <c r="D9050" s="2">
        <v>5844.4881889763783</v>
      </c>
      <c r="E9050">
        <v>1.07</v>
      </c>
      <c r="F9050">
        <v>12.77</v>
      </c>
      <c r="G9050">
        <v>11.76</v>
      </c>
      <c r="H9050">
        <v>33.47</v>
      </c>
      <c r="I9050">
        <v>32.909999999999997</v>
      </c>
      <c r="K9050">
        <v>91.02</v>
      </c>
      <c r="L9050">
        <v>94.79</v>
      </c>
      <c r="M9050">
        <v>55.87</v>
      </c>
      <c r="N9050">
        <v>74.72</v>
      </c>
      <c r="O9050" s="3">
        <v>14.95323342664677</v>
      </c>
      <c r="P9050" s="2">
        <v>3835.8566310628789</v>
      </c>
      <c r="Q9050">
        <f>VLOOKUP(A9050,IGCData2,2,FALSE)/10</f>
        <v>4.5</v>
      </c>
      <c r="R9050">
        <v>-83.56</v>
      </c>
      <c r="W9050">
        <v>17.62</v>
      </c>
      <c r="X9050">
        <v>0</v>
      </c>
      <c r="Y9050">
        <v>8.8800000000000008</v>
      </c>
      <c r="Z9050">
        <v>0</v>
      </c>
      <c r="AA9050">
        <v>5.56</v>
      </c>
      <c r="AB9050">
        <v>0</v>
      </c>
      <c r="AC9050">
        <v>21.69</v>
      </c>
      <c r="AD9050">
        <v>11.75</v>
      </c>
      <c r="AE9050">
        <v>9.8699999999999992</v>
      </c>
      <c r="AF9050">
        <v>17.25</v>
      </c>
      <c r="AG9050">
        <v>8</v>
      </c>
      <c r="AH9050">
        <v>12.85</v>
      </c>
      <c r="AJ9050">
        <v>20.6</v>
      </c>
      <c r="AK9050">
        <v>39.39</v>
      </c>
      <c r="AL9050">
        <v>324</v>
      </c>
      <c r="AM9050">
        <v>8.3000000000000007</v>
      </c>
    </row>
    <row r="9051" spans="1:39" x14ac:dyDescent="0.3">
      <c r="A9051">
        <v>180116</v>
      </c>
      <c r="B9051" s="1">
        <v>0.45921296296296293</v>
      </c>
      <c r="C9051">
        <v>1782.2</v>
      </c>
      <c r="D9051" s="2">
        <v>5847.1128608923882</v>
      </c>
      <c r="E9051">
        <v>1.05</v>
      </c>
      <c r="F9051">
        <v>12.81</v>
      </c>
      <c r="G9051">
        <v>11.77</v>
      </c>
      <c r="H9051">
        <v>33.47</v>
      </c>
      <c r="I9051">
        <v>33.67</v>
      </c>
      <c r="J9051">
        <v>21.69</v>
      </c>
      <c r="K9051">
        <v>91.03</v>
      </c>
      <c r="L9051">
        <v>94.78</v>
      </c>
      <c r="M9051">
        <v>55.87</v>
      </c>
      <c r="N9051">
        <v>74.739999999999995</v>
      </c>
      <c r="O9051" s="3">
        <v>15.308417251571749</v>
      </c>
      <c r="P9051" s="2">
        <v>3751.5676531741697</v>
      </c>
      <c r="Q9051">
        <f>VLOOKUP(A9051,IGCData2,2,FALSE)/10</f>
        <v>4.5</v>
      </c>
      <c r="S9051">
        <v>18</v>
      </c>
      <c r="T9051">
        <v>13.095000000000001</v>
      </c>
      <c r="U9051">
        <v>89.3</v>
      </c>
      <c r="V9051">
        <v>6.2850000000000001</v>
      </c>
      <c r="W9051">
        <v>17.62</v>
      </c>
      <c r="X9051">
        <v>0</v>
      </c>
      <c r="Y9051">
        <v>8.8800000000000008</v>
      </c>
      <c r="Z9051">
        <v>0</v>
      </c>
      <c r="AA9051">
        <v>5.5</v>
      </c>
      <c r="AB9051">
        <v>0</v>
      </c>
      <c r="AC9051">
        <v>21.69</v>
      </c>
      <c r="AD9051">
        <v>11.75</v>
      </c>
      <c r="AE9051">
        <v>9.7899999999999991</v>
      </c>
      <c r="AI9051">
        <v>31.1</v>
      </c>
      <c r="AJ9051">
        <v>20.6</v>
      </c>
      <c r="AK9051">
        <v>39.61</v>
      </c>
      <c r="AL9051">
        <v>324</v>
      </c>
      <c r="AM9051">
        <v>8.3000000000000007</v>
      </c>
    </row>
    <row r="9052" spans="1:39" x14ac:dyDescent="0.3">
      <c r="A9052">
        <v>180117</v>
      </c>
      <c r="B9052" s="1">
        <v>0.45922453703703708</v>
      </c>
      <c r="C9052">
        <v>1781.5</v>
      </c>
      <c r="D9052" s="2">
        <v>5844.8162729658789</v>
      </c>
      <c r="E9052">
        <v>1.07</v>
      </c>
      <c r="F9052">
        <v>12.78</v>
      </c>
      <c r="G9052">
        <v>11.78</v>
      </c>
      <c r="H9052">
        <v>33.46</v>
      </c>
      <c r="I9052">
        <v>33.340000000000003</v>
      </c>
      <c r="K9052">
        <v>91.05</v>
      </c>
      <c r="O9052" s="3">
        <v>15.14635806777663</v>
      </c>
      <c r="P9052" s="2">
        <v>3814.7643658294537</v>
      </c>
      <c r="Q9052">
        <f>VLOOKUP(A9052,IGCData2,2,FALSE)/10</f>
        <v>4.5999999999999996</v>
      </c>
      <c r="R9052">
        <v>-83.56</v>
      </c>
      <c r="W9052">
        <v>17.62</v>
      </c>
      <c r="X9052">
        <v>0</v>
      </c>
      <c r="Y9052">
        <v>8.8800000000000008</v>
      </c>
      <c r="Z9052">
        <v>0</v>
      </c>
      <c r="AA9052">
        <v>5.5</v>
      </c>
      <c r="AB9052">
        <v>0</v>
      </c>
      <c r="AC9052">
        <v>21.69</v>
      </c>
      <c r="AF9052">
        <v>17.25</v>
      </c>
      <c r="AG9052">
        <v>8</v>
      </c>
      <c r="AH9052">
        <v>12.82</v>
      </c>
      <c r="AJ9052">
        <v>20.6</v>
      </c>
      <c r="AK9052">
        <v>39.78</v>
      </c>
      <c r="AL9052">
        <v>324</v>
      </c>
      <c r="AM9052">
        <v>8.3000000000000007</v>
      </c>
    </row>
    <row r="9053" spans="1:39" x14ac:dyDescent="0.3">
      <c r="A9053">
        <v>180118</v>
      </c>
      <c r="B9053" s="1">
        <v>0.45923611111111112</v>
      </c>
      <c r="C9053">
        <v>1779.6</v>
      </c>
      <c r="D9053" s="2">
        <v>5838.5826771653547</v>
      </c>
      <c r="E9053">
        <v>1.07</v>
      </c>
      <c r="F9053">
        <v>12.82</v>
      </c>
      <c r="G9053">
        <v>11.78</v>
      </c>
      <c r="H9053">
        <v>33.47</v>
      </c>
      <c r="I9053">
        <v>32.74</v>
      </c>
      <c r="J9053">
        <v>21.61</v>
      </c>
      <c r="K9053">
        <v>91.1</v>
      </c>
      <c r="L9053">
        <v>94.71</v>
      </c>
      <c r="M9053">
        <v>55.87</v>
      </c>
      <c r="N9053">
        <v>74.7</v>
      </c>
      <c r="O9053" s="3">
        <v>14.8727993394532</v>
      </c>
      <c r="P9053" s="2">
        <v>3730.5287137835685</v>
      </c>
      <c r="Q9053">
        <f>VLOOKUP(A9053,IGCData2,2,FALSE)/10</f>
        <v>4.5999999999999996</v>
      </c>
      <c r="R9053">
        <v>-83.56</v>
      </c>
      <c r="S9053">
        <v>18</v>
      </c>
      <c r="T9053">
        <v>13.127000000000001</v>
      </c>
      <c r="U9053">
        <v>89.3</v>
      </c>
      <c r="V9053">
        <v>5.65</v>
      </c>
      <c r="AD9053">
        <v>11.75</v>
      </c>
      <c r="AE9053">
        <v>9.9499999999999993</v>
      </c>
      <c r="AF9053">
        <v>17.25</v>
      </c>
      <c r="AG9053">
        <v>8</v>
      </c>
      <c r="AH9053">
        <v>12.79</v>
      </c>
      <c r="AJ9053">
        <v>20.6</v>
      </c>
      <c r="AK9053">
        <v>39.78</v>
      </c>
      <c r="AL9053">
        <v>324</v>
      </c>
      <c r="AM9053">
        <v>8.1999999999999993</v>
      </c>
    </row>
    <row r="9054" spans="1:39" x14ac:dyDescent="0.3">
      <c r="A9054">
        <v>180119</v>
      </c>
      <c r="B9054" s="1">
        <v>0.45924768518518522</v>
      </c>
      <c r="C9054">
        <v>1779.2</v>
      </c>
      <c r="D9054" s="2">
        <v>5837.2703412073488</v>
      </c>
      <c r="E9054">
        <v>1.05</v>
      </c>
      <c r="F9054">
        <v>12.82</v>
      </c>
      <c r="G9054">
        <v>11.78</v>
      </c>
      <c r="H9054">
        <v>33.479999999999997</v>
      </c>
      <c r="I9054">
        <v>33.200000000000003</v>
      </c>
      <c r="K9054">
        <v>91.08</v>
      </c>
      <c r="M9054">
        <v>55.87</v>
      </c>
      <c r="N9054">
        <v>74.7</v>
      </c>
      <c r="O9054" s="3">
        <v>15.098310174365769</v>
      </c>
      <c r="P9054" s="2">
        <v>3730.5287137835685</v>
      </c>
      <c r="Q9054">
        <f>VLOOKUP(A9054,IGCData2,2,FALSE)/10</f>
        <v>4.5999999999999996</v>
      </c>
      <c r="W9054">
        <v>17.62</v>
      </c>
      <c r="X9054">
        <v>0</v>
      </c>
      <c r="Y9054">
        <v>8.8800000000000008</v>
      </c>
      <c r="Z9054">
        <v>0</v>
      </c>
      <c r="AA9054">
        <v>5.56</v>
      </c>
      <c r="AB9054">
        <v>0</v>
      </c>
      <c r="AC9054">
        <v>21.69</v>
      </c>
      <c r="AD9054">
        <v>11.75</v>
      </c>
      <c r="AE9054">
        <v>9.9499999999999993</v>
      </c>
      <c r="AF9054">
        <v>17.25</v>
      </c>
      <c r="AG9054">
        <v>8.06</v>
      </c>
      <c r="AH9054">
        <v>12.83</v>
      </c>
      <c r="AJ9054">
        <v>20.6</v>
      </c>
      <c r="AK9054">
        <v>39.78</v>
      </c>
      <c r="AL9054">
        <v>324</v>
      </c>
      <c r="AM9054">
        <v>8.1999999999999993</v>
      </c>
    </row>
    <row r="9055" spans="1:39" x14ac:dyDescent="0.3">
      <c r="A9055">
        <v>180120</v>
      </c>
      <c r="B9055" s="1">
        <v>0.45925925925925926</v>
      </c>
      <c r="C9055">
        <v>1777.8</v>
      </c>
      <c r="D9055" s="2">
        <v>5832.677165354331</v>
      </c>
      <c r="E9055">
        <v>1.05</v>
      </c>
      <c r="F9055">
        <v>12.82</v>
      </c>
      <c r="G9055">
        <v>11.79</v>
      </c>
      <c r="H9055">
        <v>33.47</v>
      </c>
      <c r="I9055">
        <v>33.200000000000003</v>
      </c>
      <c r="J9055">
        <v>21.72</v>
      </c>
      <c r="K9055">
        <v>90.98</v>
      </c>
      <c r="L9055">
        <v>94.74</v>
      </c>
      <c r="M9055">
        <v>55.81</v>
      </c>
      <c r="N9055">
        <v>74.66</v>
      </c>
      <c r="O9055" s="3">
        <v>15.089605934581453</v>
      </c>
      <c r="P9055" s="2">
        <v>3730.5287137835685</v>
      </c>
      <c r="Q9055">
        <f>VLOOKUP(A9055,IGCData2,2,FALSE)/10</f>
        <v>4.5999999999999996</v>
      </c>
      <c r="R9055">
        <v>-83.56</v>
      </c>
      <c r="S9055">
        <v>18</v>
      </c>
      <c r="T9055">
        <v>13.041</v>
      </c>
      <c r="U9055">
        <v>89.3</v>
      </c>
      <c r="V9055">
        <v>5.5970000000000004</v>
      </c>
      <c r="W9055">
        <v>17.62</v>
      </c>
      <c r="X9055">
        <v>0</v>
      </c>
      <c r="Y9055">
        <v>8.8800000000000008</v>
      </c>
      <c r="Z9055">
        <v>0</v>
      </c>
      <c r="AA9055">
        <v>5.5</v>
      </c>
      <c r="AB9055">
        <v>0</v>
      </c>
      <c r="AC9055">
        <v>21.69</v>
      </c>
      <c r="AD9055">
        <v>11.75</v>
      </c>
      <c r="AE9055">
        <v>9.8699999999999992</v>
      </c>
      <c r="AF9055">
        <v>17.25</v>
      </c>
      <c r="AG9055">
        <v>8.06</v>
      </c>
      <c r="AH9055">
        <v>12.85</v>
      </c>
      <c r="AJ9055">
        <v>20.6</v>
      </c>
      <c r="AK9055">
        <v>39.869999999999997</v>
      </c>
      <c r="AL9055">
        <v>320</v>
      </c>
      <c r="AM9055">
        <v>6.6</v>
      </c>
    </row>
    <row r="9056" spans="1:39" x14ac:dyDescent="0.3">
      <c r="A9056">
        <v>180121</v>
      </c>
      <c r="B9056" s="1">
        <v>0.45927083333333335</v>
      </c>
      <c r="C9056">
        <v>1777.4</v>
      </c>
      <c r="D9056" s="2">
        <v>5831.3648293963251</v>
      </c>
      <c r="E9056">
        <v>1.05</v>
      </c>
      <c r="F9056">
        <v>12.77</v>
      </c>
      <c r="G9056">
        <v>11.77</v>
      </c>
      <c r="H9056">
        <v>33.47</v>
      </c>
      <c r="I9056">
        <v>33.29</v>
      </c>
      <c r="K9056">
        <v>90.97</v>
      </c>
      <c r="L9056">
        <v>94.74</v>
      </c>
      <c r="M9056">
        <v>55.81</v>
      </c>
      <c r="N9056">
        <v>74.680000000000007</v>
      </c>
      <c r="O9056" s="3">
        <v>15.131715688644562</v>
      </c>
      <c r="P9056" s="2">
        <v>3835.8566310628789</v>
      </c>
      <c r="Q9056">
        <f>VLOOKUP(A9056,IGCData2,2,FALSE)/10</f>
        <v>4.5999999999999996</v>
      </c>
      <c r="W9056">
        <v>17.62</v>
      </c>
      <c r="X9056">
        <v>0</v>
      </c>
      <c r="Y9056">
        <v>8.8800000000000008</v>
      </c>
      <c r="Z9056">
        <v>0</v>
      </c>
      <c r="AA9056">
        <v>5.5</v>
      </c>
      <c r="AB9056">
        <v>0</v>
      </c>
      <c r="AC9056">
        <v>21.69</v>
      </c>
      <c r="AD9056">
        <v>11.75</v>
      </c>
      <c r="AE9056">
        <v>9.7899999999999991</v>
      </c>
      <c r="AF9056">
        <v>17.25</v>
      </c>
      <c r="AG9056">
        <v>8.06</v>
      </c>
      <c r="AH9056">
        <v>12.79</v>
      </c>
      <c r="AJ9056">
        <v>20.62</v>
      </c>
      <c r="AK9056">
        <v>39.74</v>
      </c>
      <c r="AL9056">
        <v>320</v>
      </c>
      <c r="AM9056">
        <v>6.6</v>
      </c>
    </row>
    <row r="9057" spans="1:39" x14ac:dyDescent="0.3">
      <c r="A9057">
        <v>180122</v>
      </c>
      <c r="B9057" s="1">
        <v>0.45928240740740739</v>
      </c>
      <c r="C9057">
        <v>1777.3</v>
      </c>
      <c r="D9057" s="2">
        <v>5831.0367454068246</v>
      </c>
      <c r="E9057">
        <v>1.05</v>
      </c>
      <c r="F9057">
        <v>12.77</v>
      </c>
      <c r="G9057">
        <v>11.77</v>
      </c>
      <c r="H9057">
        <v>33.47</v>
      </c>
      <c r="I9057">
        <v>33.15</v>
      </c>
      <c r="J9057">
        <v>21.71</v>
      </c>
      <c r="K9057">
        <v>91.07</v>
      </c>
      <c r="L9057">
        <v>94.79</v>
      </c>
      <c r="O9057" s="3">
        <v>15.066168280083211</v>
      </c>
      <c r="P9057" s="2">
        <v>3835.8566310628789</v>
      </c>
      <c r="Q9057">
        <f>VLOOKUP(A9057,IGCData2,2,FALSE)/10</f>
        <v>4.5999999999999996</v>
      </c>
      <c r="R9057">
        <v>-83.56</v>
      </c>
      <c r="S9057">
        <v>18</v>
      </c>
      <c r="T9057">
        <v>13.122</v>
      </c>
      <c r="U9057">
        <v>89.3</v>
      </c>
      <c r="V9057">
        <v>6.266</v>
      </c>
      <c r="W9057">
        <v>17.62</v>
      </c>
      <c r="X9057">
        <v>0</v>
      </c>
      <c r="Y9057">
        <v>8.8800000000000008</v>
      </c>
      <c r="Z9057">
        <v>0</v>
      </c>
      <c r="AA9057">
        <v>5.5</v>
      </c>
      <c r="AB9057">
        <v>0</v>
      </c>
      <c r="AC9057">
        <v>21.69</v>
      </c>
      <c r="AF9057">
        <v>17.25</v>
      </c>
      <c r="AG9057">
        <v>8.06</v>
      </c>
      <c r="AH9057">
        <v>12.78</v>
      </c>
      <c r="AJ9057">
        <v>20.6</v>
      </c>
      <c r="AK9057">
        <v>39.74</v>
      </c>
      <c r="AL9057">
        <v>320</v>
      </c>
      <c r="AM9057">
        <v>6.6</v>
      </c>
    </row>
    <row r="9058" spans="1:39" x14ac:dyDescent="0.3">
      <c r="A9058">
        <v>180123</v>
      </c>
      <c r="B9058" s="1">
        <v>0.45929398148148143</v>
      </c>
      <c r="C9058">
        <v>1777.3</v>
      </c>
      <c r="D9058" s="2">
        <v>5831.0367454068246</v>
      </c>
      <c r="E9058">
        <v>1.05</v>
      </c>
      <c r="F9058">
        <v>12.73</v>
      </c>
      <c r="G9058">
        <v>11.77</v>
      </c>
      <c r="H9058">
        <v>33.47</v>
      </c>
      <c r="I9058">
        <v>33.090000000000003</v>
      </c>
      <c r="K9058">
        <v>91.04</v>
      </c>
      <c r="M9058">
        <v>55.87</v>
      </c>
      <c r="N9058">
        <v>74.66</v>
      </c>
      <c r="O9058" s="3">
        <v>15.038002069751681</v>
      </c>
      <c r="P9058" s="2">
        <v>3920.3596690632521</v>
      </c>
      <c r="Q9058">
        <f>VLOOKUP(A9058,IGCData2,2,FALSE)/10</f>
        <v>4.5999999999999996</v>
      </c>
      <c r="R9058">
        <v>-83.56</v>
      </c>
      <c r="AD9058">
        <v>11.75</v>
      </c>
      <c r="AE9058">
        <v>9.8699999999999992</v>
      </c>
      <c r="AJ9058">
        <v>20.62</v>
      </c>
      <c r="AK9058">
        <v>39.909999999999997</v>
      </c>
      <c r="AL9058">
        <v>320</v>
      </c>
      <c r="AM9058">
        <v>6.6</v>
      </c>
    </row>
    <row r="9059" spans="1:39" x14ac:dyDescent="0.3">
      <c r="A9059">
        <v>180124</v>
      </c>
      <c r="B9059" s="1">
        <v>0.45930555555555558</v>
      </c>
      <c r="C9059">
        <v>1777.4</v>
      </c>
      <c r="D9059" s="2">
        <v>5831.3648293963251</v>
      </c>
      <c r="E9059">
        <v>1.05</v>
      </c>
      <c r="F9059">
        <v>12.73</v>
      </c>
      <c r="G9059">
        <v>11.77</v>
      </c>
      <c r="H9059">
        <v>33.47</v>
      </c>
      <c r="I9059">
        <v>33.24</v>
      </c>
      <c r="J9059">
        <v>21.81</v>
      </c>
      <c r="K9059">
        <v>90.99</v>
      </c>
      <c r="L9059">
        <v>94.87</v>
      </c>
      <c r="M9059">
        <v>55.87</v>
      </c>
      <c r="N9059">
        <v>74.72</v>
      </c>
      <c r="O9059" s="3">
        <v>15.108333744504147</v>
      </c>
      <c r="P9059" s="2">
        <v>3920.3596690632521</v>
      </c>
      <c r="Q9059">
        <f>VLOOKUP(A9059,IGCData2,2,FALSE)/10</f>
        <v>4.5999999999999996</v>
      </c>
      <c r="S9059">
        <v>18</v>
      </c>
      <c r="T9059">
        <v>13.13</v>
      </c>
      <c r="U9059">
        <v>89.3</v>
      </c>
      <c r="V9059">
        <v>5.266</v>
      </c>
      <c r="W9059">
        <v>17.62</v>
      </c>
      <c r="X9059">
        <v>0</v>
      </c>
      <c r="Y9059">
        <v>8.8800000000000008</v>
      </c>
      <c r="Z9059">
        <v>0</v>
      </c>
      <c r="AA9059">
        <v>5.5</v>
      </c>
      <c r="AB9059">
        <v>0</v>
      </c>
      <c r="AC9059">
        <v>21.69</v>
      </c>
      <c r="AD9059">
        <v>11.75</v>
      </c>
      <c r="AE9059">
        <v>9.8699999999999992</v>
      </c>
      <c r="AF9059">
        <v>17.25</v>
      </c>
      <c r="AG9059">
        <v>8.06</v>
      </c>
      <c r="AH9059">
        <v>12.85</v>
      </c>
      <c r="AJ9059">
        <v>20.62</v>
      </c>
      <c r="AK9059">
        <v>39.909999999999997</v>
      </c>
      <c r="AL9059">
        <v>320</v>
      </c>
      <c r="AM9059">
        <v>6.6</v>
      </c>
    </row>
    <row r="9060" spans="1:39" x14ac:dyDescent="0.3">
      <c r="A9060">
        <v>180125</v>
      </c>
      <c r="B9060" s="1">
        <v>0.45931712962962962</v>
      </c>
      <c r="C9060">
        <v>1776.9</v>
      </c>
      <c r="D9060" s="2">
        <v>5829.7244094488187</v>
      </c>
      <c r="E9060">
        <v>1.03</v>
      </c>
      <c r="F9060">
        <v>12.81</v>
      </c>
      <c r="G9060">
        <v>11.79</v>
      </c>
      <c r="H9060">
        <v>33.46</v>
      </c>
      <c r="I9060">
        <v>33.08</v>
      </c>
      <c r="K9060">
        <v>90.86</v>
      </c>
      <c r="M9060">
        <v>55.92</v>
      </c>
      <c r="N9060">
        <v>74.72</v>
      </c>
      <c r="O9060" s="3">
        <v>15.024602888937579</v>
      </c>
      <c r="P9060" s="2">
        <v>3751.5676531741697</v>
      </c>
      <c r="Q9060">
        <f>VLOOKUP(A9060,IGCData2,2,FALSE)/10</f>
        <v>4.5999999999999996</v>
      </c>
      <c r="R9060">
        <v>-83.56</v>
      </c>
      <c r="W9060">
        <v>17.62</v>
      </c>
      <c r="X9060">
        <v>0</v>
      </c>
      <c r="Y9060">
        <v>8.8800000000000008</v>
      </c>
      <c r="Z9060">
        <v>0</v>
      </c>
      <c r="AA9060">
        <v>5.5</v>
      </c>
      <c r="AB9060">
        <v>0</v>
      </c>
      <c r="AC9060">
        <v>21.69</v>
      </c>
      <c r="AD9060">
        <v>11.75</v>
      </c>
      <c r="AE9060">
        <v>9.8699999999999992</v>
      </c>
      <c r="AF9060">
        <v>17.25</v>
      </c>
      <c r="AG9060">
        <v>8.06</v>
      </c>
      <c r="AH9060">
        <v>12.87</v>
      </c>
      <c r="AJ9060">
        <v>20.62</v>
      </c>
      <c r="AK9060">
        <v>40.17</v>
      </c>
      <c r="AL9060">
        <v>320</v>
      </c>
      <c r="AM9060">
        <v>6.6</v>
      </c>
    </row>
    <row r="9061" spans="1:39" x14ac:dyDescent="0.3">
      <c r="A9061">
        <v>180126</v>
      </c>
      <c r="B9061" s="1">
        <v>0.45932870370370371</v>
      </c>
      <c r="C9061">
        <v>1775.5</v>
      </c>
      <c r="D9061" s="2">
        <v>5825.1312335958009</v>
      </c>
      <c r="E9061">
        <v>1.05</v>
      </c>
      <c r="F9061">
        <v>12.73</v>
      </c>
      <c r="G9061">
        <v>11.77</v>
      </c>
      <c r="H9061">
        <v>33.46</v>
      </c>
      <c r="I9061">
        <v>33.04</v>
      </c>
      <c r="J9061">
        <v>21.87</v>
      </c>
      <c r="K9061">
        <v>90.88</v>
      </c>
      <c r="L9061">
        <v>94.93</v>
      </c>
      <c r="M9061">
        <v>55.92</v>
      </c>
      <c r="N9061">
        <v>74.72</v>
      </c>
      <c r="O9061" s="3">
        <v>15.005796764471498</v>
      </c>
      <c r="P9061" s="2">
        <v>3920.3596690632521</v>
      </c>
      <c r="Q9061">
        <f>VLOOKUP(A9061,IGCData2,2,FALSE)/10</f>
        <v>4.5999999999999996</v>
      </c>
      <c r="R9061">
        <v>-83.56</v>
      </c>
      <c r="S9061">
        <v>18</v>
      </c>
      <c r="T9061">
        <v>13.042</v>
      </c>
      <c r="U9061">
        <v>89.3</v>
      </c>
      <c r="V9061">
        <v>6.2649999999999997</v>
      </c>
      <c r="W9061">
        <v>17.62</v>
      </c>
      <c r="X9061">
        <v>0</v>
      </c>
      <c r="Y9061">
        <v>8.8800000000000008</v>
      </c>
      <c r="Z9061">
        <v>0</v>
      </c>
      <c r="AA9061">
        <v>5.5</v>
      </c>
      <c r="AB9061">
        <v>0</v>
      </c>
      <c r="AC9061">
        <v>21.69</v>
      </c>
      <c r="AD9061">
        <v>11.75</v>
      </c>
      <c r="AE9061">
        <v>9.8699999999999992</v>
      </c>
      <c r="AF9061">
        <v>17.25</v>
      </c>
      <c r="AG9061">
        <v>8.1199999999999992</v>
      </c>
      <c r="AH9061">
        <v>12.81</v>
      </c>
      <c r="AI9061">
        <v>29.3</v>
      </c>
      <c r="AJ9061">
        <v>20.62</v>
      </c>
      <c r="AK9061">
        <v>40.17</v>
      </c>
      <c r="AL9061">
        <v>320</v>
      </c>
      <c r="AM9061">
        <v>6.6</v>
      </c>
    </row>
    <row r="9062" spans="1:39" x14ac:dyDescent="0.3">
      <c r="A9062">
        <v>180127</v>
      </c>
      <c r="B9062" s="1">
        <v>0.45934027777777775</v>
      </c>
      <c r="C9062">
        <v>1772.7</v>
      </c>
      <c r="D9062" s="2">
        <v>5815.9448818897636</v>
      </c>
      <c r="E9062">
        <v>1.05</v>
      </c>
      <c r="F9062">
        <v>12.72</v>
      </c>
      <c r="G9062">
        <v>11.8</v>
      </c>
      <c r="H9062">
        <v>33.47</v>
      </c>
      <c r="I9062">
        <v>32.869999999999997</v>
      </c>
      <c r="K9062">
        <v>90.85</v>
      </c>
      <c r="L9062">
        <v>94.75</v>
      </c>
      <c r="O9062" s="3">
        <v>14.934340653695909</v>
      </c>
      <c r="P9062" s="2">
        <v>3941.5190180488621</v>
      </c>
      <c r="Q9062">
        <f>VLOOKUP(A9062,IGCData2,2,FALSE)/10</f>
        <v>4.5999999999999996</v>
      </c>
      <c r="W9062">
        <v>17.62</v>
      </c>
      <c r="X9062">
        <v>0</v>
      </c>
      <c r="Y9062">
        <v>8.8800000000000008</v>
      </c>
      <c r="Z9062">
        <v>0</v>
      </c>
      <c r="AA9062">
        <v>5.5</v>
      </c>
      <c r="AB9062">
        <v>0</v>
      </c>
      <c r="AC9062">
        <v>21.69</v>
      </c>
      <c r="AF9062">
        <v>17.25</v>
      </c>
      <c r="AG9062">
        <v>8.1199999999999992</v>
      </c>
      <c r="AH9062">
        <v>12.75</v>
      </c>
      <c r="AJ9062">
        <v>20.62</v>
      </c>
      <c r="AK9062">
        <v>32.96</v>
      </c>
      <c r="AL9062">
        <v>320</v>
      </c>
      <c r="AM9062">
        <v>6.6</v>
      </c>
    </row>
    <row r="9063" spans="1:39" x14ac:dyDescent="0.3">
      <c r="A9063">
        <v>180128</v>
      </c>
      <c r="B9063" s="1">
        <v>0.45935185185185184</v>
      </c>
      <c r="C9063">
        <v>1770.2</v>
      </c>
      <c r="D9063" s="2">
        <v>5807.7427821522306</v>
      </c>
      <c r="E9063">
        <v>1.03</v>
      </c>
      <c r="F9063">
        <v>12.81</v>
      </c>
      <c r="G9063">
        <v>11.8</v>
      </c>
      <c r="H9063">
        <v>33.46</v>
      </c>
      <c r="I9063">
        <v>32.909999999999997</v>
      </c>
      <c r="J9063">
        <v>21.78</v>
      </c>
      <c r="K9063">
        <v>90.95</v>
      </c>
      <c r="L9063">
        <v>94.86</v>
      </c>
      <c r="M9063">
        <v>55.92</v>
      </c>
      <c r="N9063">
        <v>74.66</v>
      </c>
      <c r="O9063" s="3">
        <v>14.944538421976898</v>
      </c>
      <c r="P9063" s="2">
        <v>3751.5676531741697</v>
      </c>
      <c r="Q9063">
        <f>VLOOKUP(A9063,IGCData2,2,FALSE)/10</f>
        <v>4.5999999999999996</v>
      </c>
      <c r="R9063">
        <v>-83.56</v>
      </c>
      <c r="S9063">
        <v>18</v>
      </c>
      <c r="T9063">
        <v>13.016999999999999</v>
      </c>
      <c r="U9063">
        <v>89.3</v>
      </c>
      <c r="V9063">
        <v>6.5990000000000002</v>
      </c>
      <c r="AD9063">
        <v>11.75</v>
      </c>
      <c r="AE9063">
        <v>9.8699999999999992</v>
      </c>
      <c r="AF9063">
        <v>17.25</v>
      </c>
      <c r="AG9063">
        <v>8.1199999999999992</v>
      </c>
      <c r="AH9063">
        <v>12.74</v>
      </c>
      <c r="AJ9063">
        <v>20.62</v>
      </c>
      <c r="AK9063">
        <v>35.57</v>
      </c>
      <c r="AL9063">
        <v>320</v>
      </c>
      <c r="AM9063">
        <v>6.6</v>
      </c>
    </row>
    <row r="9064" spans="1:39" x14ac:dyDescent="0.3">
      <c r="A9064">
        <v>180129</v>
      </c>
      <c r="B9064" s="1">
        <v>0.45936342592592588</v>
      </c>
      <c r="C9064">
        <v>1768.1</v>
      </c>
      <c r="D9064" s="2">
        <v>5800.8530183727034</v>
      </c>
      <c r="E9064">
        <v>1.03</v>
      </c>
      <c r="F9064">
        <v>12.77</v>
      </c>
      <c r="G9064">
        <v>11.79</v>
      </c>
      <c r="H9064">
        <v>33.47</v>
      </c>
      <c r="I9064">
        <v>32.85</v>
      </c>
      <c r="K9064">
        <v>90.87</v>
      </c>
      <c r="M9064">
        <v>55.92</v>
      </c>
      <c r="N9064">
        <v>74.66</v>
      </c>
      <c r="O9064" s="3">
        <v>14.92488669214246</v>
      </c>
      <c r="P9064" s="2">
        <v>3835.8566310628789</v>
      </c>
      <c r="Q9064">
        <f>VLOOKUP(A9064,IGCData2,2,FALSE)/10</f>
        <v>4.5999999999999996</v>
      </c>
      <c r="W9064">
        <v>17.62</v>
      </c>
      <c r="X9064">
        <v>0</v>
      </c>
      <c r="Y9064">
        <v>8.8800000000000008</v>
      </c>
      <c r="Z9064">
        <v>0</v>
      </c>
      <c r="AA9064">
        <v>5.5</v>
      </c>
      <c r="AB9064">
        <v>0</v>
      </c>
      <c r="AC9064">
        <v>21.69</v>
      </c>
      <c r="AD9064">
        <v>11.75</v>
      </c>
      <c r="AE9064">
        <v>9.8699999999999992</v>
      </c>
      <c r="AF9064">
        <v>17.25</v>
      </c>
      <c r="AG9064">
        <v>8.1199999999999992</v>
      </c>
      <c r="AH9064">
        <v>12.82</v>
      </c>
      <c r="AJ9064">
        <v>20.62</v>
      </c>
      <c r="AK9064">
        <v>36.869999999999997</v>
      </c>
      <c r="AL9064">
        <v>320</v>
      </c>
      <c r="AM9064">
        <v>6.6</v>
      </c>
    </row>
    <row r="9065" spans="1:39" x14ac:dyDescent="0.3">
      <c r="A9065">
        <v>180130</v>
      </c>
      <c r="B9065" s="1">
        <v>0.45937500000000003</v>
      </c>
      <c r="C9065">
        <v>1766.2</v>
      </c>
      <c r="D9065" s="2">
        <v>5794.6194225721783</v>
      </c>
      <c r="E9065">
        <v>1.03</v>
      </c>
      <c r="F9065">
        <v>12.81</v>
      </c>
      <c r="G9065">
        <v>11.79</v>
      </c>
      <c r="H9065">
        <v>33.47</v>
      </c>
      <c r="I9065">
        <v>32.47</v>
      </c>
      <c r="J9065">
        <v>21.78</v>
      </c>
      <c r="K9065">
        <v>90.91</v>
      </c>
      <c r="L9065">
        <v>94.85</v>
      </c>
      <c r="M9065">
        <v>55.88</v>
      </c>
      <c r="N9065">
        <v>74.739999999999995</v>
      </c>
      <c r="O9065" s="3">
        <v>14.744293763060208</v>
      </c>
      <c r="P9065" s="2">
        <v>3751.5676531741697</v>
      </c>
      <c r="Q9065">
        <f>VLOOKUP(A9065,IGCData2,2,FALSE)/10</f>
        <v>4.7</v>
      </c>
      <c r="R9065">
        <v>-83.56</v>
      </c>
      <c r="S9065">
        <v>18</v>
      </c>
      <c r="T9065">
        <v>13.034000000000001</v>
      </c>
      <c r="U9065">
        <v>89.3</v>
      </c>
      <c r="V9065">
        <v>5.6029999999999998</v>
      </c>
      <c r="W9065">
        <v>17.62</v>
      </c>
      <c r="X9065">
        <v>0</v>
      </c>
      <c r="Y9065">
        <v>8.8800000000000008</v>
      </c>
      <c r="Z9065">
        <v>0</v>
      </c>
      <c r="AA9065">
        <v>5.56</v>
      </c>
      <c r="AB9065">
        <v>0</v>
      </c>
      <c r="AC9065">
        <v>21.69</v>
      </c>
      <c r="AD9065">
        <v>11.67</v>
      </c>
      <c r="AE9065">
        <v>9.7899999999999991</v>
      </c>
      <c r="AJ9065">
        <v>20.62</v>
      </c>
      <c r="AK9065">
        <v>37.61</v>
      </c>
      <c r="AL9065">
        <v>320</v>
      </c>
      <c r="AM9065">
        <v>6.6</v>
      </c>
    </row>
    <row r="9066" spans="1:39" x14ac:dyDescent="0.3">
      <c r="A9066">
        <v>180131</v>
      </c>
      <c r="B9066" s="1">
        <v>0.45938657407407407</v>
      </c>
      <c r="C9066">
        <v>1765.4</v>
      </c>
      <c r="D9066" s="2">
        <v>5791.9947506561675</v>
      </c>
      <c r="E9066">
        <v>1.03</v>
      </c>
      <c r="F9066">
        <v>12.77</v>
      </c>
      <c r="G9066">
        <v>11.8</v>
      </c>
      <c r="H9066">
        <v>33.479999999999997</v>
      </c>
      <c r="I9066">
        <v>32.880000000000003</v>
      </c>
      <c r="K9066">
        <v>90.91</v>
      </c>
      <c r="L9066">
        <v>94.9</v>
      </c>
      <c r="M9066">
        <v>55.88</v>
      </c>
      <c r="N9066">
        <v>74.8</v>
      </c>
      <c r="O9066" s="3">
        <v>14.947759737858638</v>
      </c>
      <c r="P9066" s="2">
        <v>3835.8566310628789</v>
      </c>
      <c r="Q9066">
        <f>VLOOKUP(A9066,IGCData2,2,FALSE)/10</f>
        <v>4.7</v>
      </c>
      <c r="R9066">
        <v>-83.56</v>
      </c>
      <c r="W9066">
        <v>17.62</v>
      </c>
      <c r="X9066">
        <v>0</v>
      </c>
      <c r="Y9066">
        <v>8.8800000000000008</v>
      </c>
      <c r="Z9066">
        <v>0</v>
      </c>
      <c r="AA9066">
        <v>5.56</v>
      </c>
      <c r="AB9066">
        <v>0</v>
      </c>
      <c r="AC9066">
        <v>21.62</v>
      </c>
      <c r="AD9066">
        <v>11.67</v>
      </c>
      <c r="AE9066">
        <v>9.7899999999999991</v>
      </c>
      <c r="AF9066">
        <v>17.25</v>
      </c>
      <c r="AG9066">
        <v>8.19</v>
      </c>
      <c r="AH9066">
        <v>12.82</v>
      </c>
      <c r="AJ9066">
        <v>20.62</v>
      </c>
      <c r="AK9066">
        <v>38.049999999999997</v>
      </c>
      <c r="AL9066">
        <v>320</v>
      </c>
      <c r="AM9066">
        <v>6.6</v>
      </c>
    </row>
    <row r="9067" spans="1:39" x14ac:dyDescent="0.3">
      <c r="A9067">
        <v>180132</v>
      </c>
      <c r="B9067" s="1">
        <v>0.45939814814814817</v>
      </c>
      <c r="C9067">
        <v>1764.2</v>
      </c>
      <c r="D9067" s="2">
        <v>5788.0577427821527</v>
      </c>
      <c r="E9067">
        <v>1.03</v>
      </c>
      <c r="F9067">
        <v>12.82</v>
      </c>
      <c r="G9067">
        <v>11.8</v>
      </c>
      <c r="H9067">
        <v>33.479999999999997</v>
      </c>
      <c r="I9067">
        <v>33.380000000000003</v>
      </c>
      <c r="J9067">
        <v>21.65</v>
      </c>
      <c r="K9067">
        <v>90.88</v>
      </c>
      <c r="L9067">
        <v>94.79</v>
      </c>
      <c r="O9067" s="3">
        <v>15.182435526662969</v>
      </c>
      <c r="P9067" s="2">
        <v>3730.5287137835685</v>
      </c>
      <c r="Q9067">
        <f>VLOOKUP(A9067,IGCData2,2,FALSE)/10</f>
        <v>4.7</v>
      </c>
      <c r="S9067">
        <v>18</v>
      </c>
      <c r="T9067">
        <v>13.127000000000001</v>
      </c>
      <c r="U9067">
        <v>89.3</v>
      </c>
      <c r="V9067">
        <v>6.1630000000000003</v>
      </c>
      <c r="W9067">
        <v>17.62</v>
      </c>
      <c r="X9067">
        <v>0</v>
      </c>
      <c r="Y9067">
        <v>8.8800000000000008</v>
      </c>
      <c r="Z9067">
        <v>0</v>
      </c>
      <c r="AA9067">
        <v>5.56</v>
      </c>
      <c r="AB9067">
        <v>0</v>
      </c>
      <c r="AC9067">
        <v>21.62</v>
      </c>
      <c r="AF9067">
        <v>17.25</v>
      </c>
      <c r="AG9067">
        <v>8.19</v>
      </c>
      <c r="AH9067">
        <v>12.75</v>
      </c>
      <c r="AJ9067">
        <v>20.62</v>
      </c>
      <c r="AK9067">
        <v>38.39</v>
      </c>
      <c r="AL9067">
        <v>320</v>
      </c>
      <c r="AM9067">
        <v>6.6</v>
      </c>
    </row>
    <row r="9068" spans="1:39" x14ac:dyDescent="0.3">
      <c r="A9068">
        <v>180133</v>
      </c>
      <c r="B9068" s="1">
        <v>0.45940972222222221</v>
      </c>
      <c r="C9068">
        <v>1763.2</v>
      </c>
      <c r="D9068" s="2">
        <v>5784.7769028871389</v>
      </c>
      <c r="E9068">
        <v>1.03</v>
      </c>
      <c r="F9068">
        <v>12.72</v>
      </c>
      <c r="G9068">
        <v>11.82</v>
      </c>
      <c r="H9068">
        <v>33.479999999999997</v>
      </c>
      <c r="I9068">
        <v>32.72</v>
      </c>
      <c r="K9068">
        <v>90.94</v>
      </c>
      <c r="M9068">
        <v>55.94</v>
      </c>
      <c r="N9068">
        <v>74.72</v>
      </c>
      <c r="O9068" s="3">
        <v>14.872001244920297</v>
      </c>
      <c r="P9068" s="2">
        <v>3941.5190180488621</v>
      </c>
      <c r="Q9068">
        <f>VLOOKUP(A9068,IGCData2,2,FALSE)/10</f>
        <v>4.7</v>
      </c>
      <c r="R9068">
        <v>-83.56</v>
      </c>
      <c r="AD9068">
        <v>11.67</v>
      </c>
      <c r="AE9068">
        <v>9.8699999999999992</v>
      </c>
      <c r="AF9068">
        <v>17.25</v>
      </c>
      <c r="AG9068">
        <v>8.19</v>
      </c>
      <c r="AH9068">
        <v>12.81</v>
      </c>
      <c r="AJ9068">
        <v>20.62</v>
      </c>
      <c r="AK9068">
        <v>38.83</v>
      </c>
      <c r="AL9068">
        <v>320</v>
      </c>
      <c r="AM9068">
        <v>6.6</v>
      </c>
    </row>
    <row r="9069" spans="1:39" x14ac:dyDescent="0.3">
      <c r="A9069">
        <v>180134</v>
      </c>
      <c r="B9069" s="1">
        <v>0.4594212962962963</v>
      </c>
      <c r="C9069">
        <v>1762.2</v>
      </c>
      <c r="D9069" s="2">
        <v>5781.4960629921261</v>
      </c>
      <c r="E9069">
        <v>1.01</v>
      </c>
      <c r="F9069">
        <v>12.75</v>
      </c>
      <c r="G9069">
        <v>11.79</v>
      </c>
      <c r="H9069">
        <v>33.49</v>
      </c>
      <c r="I9069">
        <v>33.03</v>
      </c>
      <c r="J9069">
        <v>21.79</v>
      </c>
      <c r="K9069">
        <v>90.85</v>
      </c>
      <c r="L9069">
        <v>94.78</v>
      </c>
      <c r="M9069">
        <v>55.99</v>
      </c>
      <c r="N9069">
        <v>74.72</v>
      </c>
      <c r="O9069" s="3">
        <v>15.027188535629346</v>
      </c>
      <c r="P9069" s="2">
        <v>3878.081316625136</v>
      </c>
      <c r="Q9069">
        <f>VLOOKUP(A9069,IGCData2,2,FALSE)/10</f>
        <v>4.7</v>
      </c>
      <c r="S9069">
        <v>18</v>
      </c>
      <c r="T9069">
        <v>13.132</v>
      </c>
      <c r="U9069">
        <v>89.3</v>
      </c>
      <c r="V9069">
        <v>5.181</v>
      </c>
      <c r="W9069">
        <v>17.62</v>
      </c>
      <c r="X9069">
        <v>0</v>
      </c>
      <c r="Y9069">
        <v>8.8800000000000008</v>
      </c>
      <c r="Z9069">
        <v>0</v>
      </c>
      <c r="AA9069">
        <v>5.5</v>
      </c>
      <c r="AB9069">
        <v>0</v>
      </c>
      <c r="AC9069">
        <v>21.69</v>
      </c>
      <c r="AD9069">
        <v>11.67</v>
      </c>
      <c r="AE9069">
        <v>9.8699999999999992</v>
      </c>
      <c r="AF9069">
        <v>17.25</v>
      </c>
      <c r="AG9069">
        <v>8.19</v>
      </c>
      <c r="AH9069">
        <v>12.87</v>
      </c>
      <c r="AJ9069">
        <v>20.62</v>
      </c>
      <c r="AK9069">
        <v>39.090000000000003</v>
      </c>
      <c r="AL9069">
        <v>320</v>
      </c>
      <c r="AM9069">
        <v>6.6</v>
      </c>
    </row>
    <row r="9070" spans="1:39" x14ac:dyDescent="0.3">
      <c r="A9070">
        <v>180135</v>
      </c>
      <c r="B9070" s="1">
        <v>0.45943287037037034</v>
      </c>
      <c r="C9070">
        <v>1761.6</v>
      </c>
      <c r="D9070" s="2">
        <v>5779.5275590551182</v>
      </c>
      <c r="E9070">
        <v>1.03</v>
      </c>
      <c r="F9070">
        <v>12.77</v>
      </c>
      <c r="G9070">
        <v>11.82</v>
      </c>
      <c r="H9070">
        <v>33.47</v>
      </c>
      <c r="I9070">
        <v>32.799999999999997</v>
      </c>
      <c r="K9070">
        <v>90.83</v>
      </c>
      <c r="M9070">
        <v>55.99</v>
      </c>
      <c r="N9070">
        <v>74.78</v>
      </c>
      <c r="O9070" s="3">
        <v>14.901229647708076</v>
      </c>
      <c r="P9070" s="2">
        <v>3835.8566310628789</v>
      </c>
      <c r="Q9070">
        <f>VLOOKUP(A9070,IGCData2,2,FALSE)/10</f>
        <v>4.7</v>
      </c>
      <c r="R9070">
        <v>-83.56</v>
      </c>
      <c r="W9070">
        <v>17.62</v>
      </c>
      <c r="X9070">
        <v>0</v>
      </c>
      <c r="Y9070">
        <v>8.8800000000000008</v>
      </c>
      <c r="Z9070">
        <v>0</v>
      </c>
      <c r="AA9070">
        <v>5.56</v>
      </c>
      <c r="AB9070">
        <v>0</v>
      </c>
      <c r="AC9070">
        <v>21.62</v>
      </c>
      <c r="AD9070">
        <v>11.67</v>
      </c>
      <c r="AE9070">
        <v>9.8699999999999992</v>
      </c>
      <c r="AF9070">
        <v>17.25</v>
      </c>
      <c r="AG9070">
        <v>8.19</v>
      </c>
      <c r="AH9070">
        <v>12.85</v>
      </c>
      <c r="AJ9070">
        <v>20.62</v>
      </c>
      <c r="AK9070">
        <v>39.22</v>
      </c>
      <c r="AL9070">
        <v>320</v>
      </c>
      <c r="AM9070">
        <v>6.6</v>
      </c>
    </row>
    <row r="9071" spans="1:39" x14ac:dyDescent="0.3">
      <c r="A9071">
        <v>180136</v>
      </c>
      <c r="B9071" s="1">
        <v>0.45944444444444449</v>
      </c>
      <c r="C9071">
        <v>1758.8</v>
      </c>
      <c r="D9071" s="2">
        <v>5770.3412073490817</v>
      </c>
      <c r="E9071">
        <v>1.03</v>
      </c>
      <c r="F9071">
        <v>12.77</v>
      </c>
      <c r="G9071">
        <v>11.8</v>
      </c>
      <c r="H9071">
        <v>33.47</v>
      </c>
      <c r="I9071">
        <v>33.15</v>
      </c>
      <c r="J9071">
        <v>21.78</v>
      </c>
      <c r="K9071">
        <v>90.68</v>
      </c>
      <c r="L9071">
        <v>94.76</v>
      </c>
      <c r="M9071">
        <v>55.99</v>
      </c>
      <c r="N9071">
        <v>74.66</v>
      </c>
      <c r="O9071" s="3">
        <v>15.066168280083211</v>
      </c>
      <c r="P9071" s="2">
        <v>3835.8566310628789</v>
      </c>
      <c r="Q9071">
        <f>VLOOKUP(A9071,IGCData2,2,FALSE)/10</f>
        <v>4.8</v>
      </c>
      <c r="R9071">
        <v>-83.56</v>
      </c>
      <c r="S9071">
        <v>18</v>
      </c>
      <c r="T9071">
        <v>12.954000000000001</v>
      </c>
      <c r="U9071">
        <v>89.3</v>
      </c>
      <c r="V9071">
        <v>6.8360000000000003</v>
      </c>
      <c r="W9071">
        <v>17.62</v>
      </c>
      <c r="X9071">
        <v>0</v>
      </c>
      <c r="Y9071">
        <v>8.8800000000000008</v>
      </c>
      <c r="Z9071">
        <v>0</v>
      </c>
      <c r="AA9071">
        <v>5.56</v>
      </c>
      <c r="AB9071">
        <v>0</v>
      </c>
      <c r="AC9071">
        <v>21.69</v>
      </c>
      <c r="AD9071">
        <v>11.67</v>
      </c>
      <c r="AE9071">
        <v>9.8699999999999992</v>
      </c>
      <c r="AF9071">
        <v>17.25</v>
      </c>
      <c r="AG9071">
        <v>8.25</v>
      </c>
      <c r="AH9071">
        <v>12.77</v>
      </c>
      <c r="AI9071">
        <v>19</v>
      </c>
      <c r="AJ9071">
        <v>20.6</v>
      </c>
      <c r="AK9071">
        <v>38.96</v>
      </c>
      <c r="AL9071">
        <v>320</v>
      </c>
      <c r="AM9071">
        <v>6.6</v>
      </c>
    </row>
    <row r="9072" spans="1:39" x14ac:dyDescent="0.3">
      <c r="A9072">
        <v>180137</v>
      </c>
      <c r="B9072" s="1">
        <v>0.45945601851851853</v>
      </c>
      <c r="C9072">
        <v>1757.8</v>
      </c>
      <c r="D9072" s="2">
        <v>5767.060367454068</v>
      </c>
      <c r="E9072">
        <v>1.07</v>
      </c>
      <c r="F9072">
        <v>12.81</v>
      </c>
      <c r="G9072">
        <v>11.79</v>
      </c>
      <c r="H9072">
        <v>33.46</v>
      </c>
      <c r="I9072">
        <v>33.340000000000003</v>
      </c>
      <c r="K9072">
        <v>90.53</v>
      </c>
      <c r="L9072">
        <v>94.53</v>
      </c>
      <c r="O9072" s="3">
        <v>15.14635806777663</v>
      </c>
      <c r="P9072" s="2">
        <v>3751.5676531741697</v>
      </c>
      <c r="Q9072">
        <f>VLOOKUP(A9072,IGCData2,2,FALSE)/10</f>
        <v>4.8</v>
      </c>
      <c r="W9072">
        <v>17.62</v>
      </c>
      <c r="X9072">
        <v>0</v>
      </c>
      <c r="Y9072">
        <v>8.8800000000000008</v>
      </c>
      <c r="Z9072">
        <v>0</v>
      </c>
      <c r="AA9072">
        <v>5.56</v>
      </c>
      <c r="AB9072">
        <v>0</v>
      </c>
      <c r="AC9072">
        <v>21.62</v>
      </c>
      <c r="AJ9072">
        <v>20.53</v>
      </c>
      <c r="AK9072">
        <v>39.39</v>
      </c>
      <c r="AL9072">
        <v>320</v>
      </c>
      <c r="AM9072">
        <v>6.6</v>
      </c>
    </row>
    <row r="9073" spans="1:39" x14ac:dyDescent="0.3">
      <c r="A9073">
        <v>180138</v>
      </c>
      <c r="B9073" s="1">
        <v>0.45946759259259262</v>
      </c>
      <c r="C9073">
        <v>1756</v>
      </c>
      <c r="D9073" s="2">
        <v>5761.1548556430444</v>
      </c>
      <c r="E9073">
        <v>1.1200000000000001</v>
      </c>
      <c r="F9073">
        <v>12.9</v>
      </c>
      <c r="G9073">
        <v>11.82</v>
      </c>
      <c r="H9073">
        <v>33.479999999999997</v>
      </c>
      <c r="I9073">
        <v>33.11</v>
      </c>
      <c r="J9073">
        <v>21.64</v>
      </c>
      <c r="L9073">
        <v>94.57</v>
      </c>
      <c r="M9073">
        <v>55.92</v>
      </c>
      <c r="N9073">
        <v>74.55</v>
      </c>
      <c r="O9073" s="3">
        <v>15.056097155284641</v>
      </c>
      <c r="P9073" s="2">
        <v>3562.6938695313424</v>
      </c>
      <c r="Q9073">
        <f>VLOOKUP(A9073,IGCData2,2,FALSE)/10</f>
        <v>4.8</v>
      </c>
      <c r="R9073">
        <v>-83.56</v>
      </c>
      <c r="S9073">
        <v>18</v>
      </c>
      <c r="T9073">
        <v>13.137</v>
      </c>
      <c r="U9073">
        <v>89.3</v>
      </c>
      <c r="V9073">
        <v>6.0439999999999996</v>
      </c>
      <c r="AD9073">
        <v>11.75</v>
      </c>
      <c r="AE9073">
        <v>9.8699999999999992</v>
      </c>
      <c r="AF9073">
        <v>17.25</v>
      </c>
      <c r="AG9073">
        <v>8.25</v>
      </c>
      <c r="AH9073">
        <v>12.72</v>
      </c>
      <c r="AJ9073">
        <v>20.49</v>
      </c>
      <c r="AK9073">
        <v>39.65</v>
      </c>
      <c r="AL9073">
        <v>320</v>
      </c>
      <c r="AM9073">
        <v>6.7</v>
      </c>
    </row>
    <row r="9074" spans="1:39" x14ac:dyDescent="0.3">
      <c r="A9074">
        <v>180139</v>
      </c>
      <c r="B9074" s="1">
        <v>0.45947916666666666</v>
      </c>
      <c r="C9074">
        <v>1754</v>
      </c>
      <c r="D9074" s="2">
        <v>5754.5931758530187</v>
      </c>
      <c r="E9074">
        <v>1.1200000000000001</v>
      </c>
      <c r="F9074">
        <v>12.85</v>
      </c>
      <c r="G9074">
        <v>11.82</v>
      </c>
      <c r="H9074">
        <v>33.47</v>
      </c>
      <c r="I9074">
        <v>33.659999999999997</v>
      </c>
      <c r="K9074">
        <v>90.96</v>
      </c>
      <c r="L9074">
        <v>94.78</v>
      </c>
      <c r="M9074">
        <v>55.94</v>
      </c>
      <c r="N9074">
        <v>74.489999999999995</v>
      </c>
      <c r="O9074" s="3">
        <v>15.30378970341882</v>
      </c>
      <c r="P9074" s="2">
        <v>3667.4915272646545</v>
      </c>
      <c r="Q9074">
        <f>VLOOKUP(A9074,IGCData2,2,FALSE)/10</f>
        <v>4.8</v>
      </c>
      <c r="R9074">
        <v>-83.56</v>
      </c>
      <c r="W9074">
        <v>17.62</v>
      </c>
      <c r="X9074">
        <v>0</v>
      </c>
      <c r="Y9074">
        <v>8.8800000000000008</v>
      </c>
      <c r="Z9074">
        <v>0</v>
      </c>
      <c r="AA9074">
        <v>5.56</v>
      </c>
      <c r="AB9074">
        <v>0</v>
      </c>
      <c r="AC9074">
        <v>21.62</v>
      </c>
      <c r="AD9074">
        <v>11.67</v>
      </c>
      <c r="AE9074">
        <v>9.8699999999999992</v>
      </c>
      <c r="AF9074">
        <v>17.25</v>
      </c>
      <c r="AG9074">
        <v>8.25</v>
      </c>
      <c r="AH9074">
        <v>12.81</v>
      </c>
      <c r="AJ9074">
        <v>20.5</v>
      </c>
      <c r="AK9074">
        <v>39.61</v>
      </c>
      <c r="AL9074">
        <v>320</v>
      </c>
      <c r="AM9074">
        <v>6.7</v>
      </c>
    </row>
    <row r="9075" spans="1:39" x14ac:dyDescent="0.3">
      <c r="A9075">
        <v>180140</v>
      </c>
      <c r="B9075" s="1">
        <v>0.45949074074074076</v>
      </c>
      <c r="C9075">
        <v>1750.2</v>
      </c>
      <c r="D9075" s="2">
        <v>5742.1259842519685</v>
      </c>
      <c r="E9075">
        <v>1.1000000000000001</v>
      </c>
      <c r="F9075">
        <v>12.85</v>
      </c>
      <c r="G9075">
        <v>11.82</v>
      </c>
      <c r="H9075">
        <v>33.479999999999997</v>
      </c>
      <c r="I9075">
        <v>33.549999999999997</v>
      </c>
      <c r="J9075">
        <v>21.79</v>
      </c>
      <c r="K9075">
        <v>90.94</v>
      </c>
      <c r="L9075">
        <v>94.76</v>
      </c>
      <c r="M9075">
        <v>55.94</v>
      </c>
      <c r="N9075">
        <v>74.52</v>
      </c>
      <c r="O9075" s="3">
        <v>15.261522169131995</v>
      </c>
      <c r="P9075" s="2">
        <v>3667.4915272646545</v>
      </c>
      <c r="Q9075">
        <f>VLOOKUP(A9075,IGCData2,2,FALSE)/10</f>
        <v>4.8</v>
      </c>
      <c r="S9075">
        <v>18</v>
      </c>
      <c r="T9075">
        <v>13.04</v>
      </c>
      <c r="U9075">
        <v>89.3</v>
      </c>
      <c r="V9075">
        <v>5.6719999999999997</v>
      </c>
      <c r="W9075">
        <v>17.62</v>
      </c>
      <c r="X9075">
        <v>0</v>
      </c>
      <c r="Y9075">
        <v>8.8800000000000008</v>
      </c>
      <c r="Z9075">
        <v>0</v>
      </c>
      <c r="AA9075">
        <v>5.56</v>
      </c>
      <c r="AB9075">
        <v>0</v>
      </c>
      <c r="AC9075">
        <v>21.62</v>
      </c>
      <c r="AD9075">
        <v>11.67</v>
      </c>
      <c r="AE9075">
        <v>9.7899999999999991</v>
      </c>
      <c r="AF9075">
        <v>17.25</v>
      </c>
      <c r="AG9075">
        <v>8.25</v>
      </c>
      <c r="AH9075">
        <v>12.86</v>
      </c>
      <c r="AJ9075">
        <v>20.5</v>
      </c>
      <c r="AK9075">
        <v>39.35</v>
      </c>
      <c r="AL9075">
        <v>320</v>
      </c>
      <c r="AM9075">
        <v>6.7</v>
      </c>
    </row>
    <row r="9076" spans="1:39" x14ac:dyDescent="0.3">
      <c r="A9076">
        <v>180141</v>
      </c>
      <c r="B9076" s="1">
        <v>0.45950231481481479</v>
      </c>
      <c r="C9076">
        <v>1748</v>
      </c>
      <c r="D9076" s="2">
        <v>5734.9081364829399</v>
      </c>
      <c r="E9076">
        <v>1.1000000000000001</v>
      </c>
      <c r="F9076">
        <v>12.83</v>
      </c>
      <c r="G9076">
        <v>11.8</v>
      </c>
      <c r="H9076">
        <v>33.479999999999997</v>
      </c>
      <c r="I9076">
        <v>33.57</v>
      </c>
      <c r="K9076">
        <v>91.04</v>
      </c>
      <c r="M9076">
        <v>55.92</v>
      </c>
      <c r="N9076">
        <v>74.52</v>
      </c>
      <c r="O9076" s="3">
        <v>15.270803325915132</v>
      </c>
      <c r="P9076" s="2">
        <v>3709.5030588165937</v>
      </c>
      <c r="Q9076">
        <f>VLOOKUP(A9076,IGCData2,2,FALSE)/10</f>
        <v>4.8</v>
      </c>
      <c r="R9076">
        <v>-83.56</v>
      </c>
      <c r="W9076">
        <v>17.62</v>
      </c>
      <c r="X9076">
        <v>0</v>
      </c>
      <c r="Y9076">
        <v>8.8800000000000008</v>
      </c>
      <c r="Z9076">
        <v>0</v>
      </c>
      <c r="AA9076">
        <v>5.56</v>
      </c>
      <c r="AB9076">
        <v>0</v>
      </c>
      <c r="AC9076">
        <v>21.62</v>
      </c>
      <c r="AD9076">
        <v>11.75</v>
      </c>
      <c r="AE9076">
        <v>9.7899999999999991</v>
      </c>
      <c r="AF9076">
        <v>17.25</v>
      </c>
      <c r="AG9076">
        <v>8.25</v>
      </c>
      <c r="AH9076">
        <v>12.79</v>
      </c>
      <c r="AJ9076">
        <v>20.51</v>
      </c>
      <c r="AK9076">
        <v>34.96</v>
      </c>
      <c r="AL9076">
        <v>320</v>
      </c>
      <c r="AM9076">
        <v>6.7</v>
      </c>
    </row>
    <row r="9077" spans="1:39" x14ac:dyDescent="0.3">
      <c r="A9077">
        <v>180142</v>
      </c>
      <c r="B9077" s="1">
        <v>0.45951388888888894</v>
      </c>
      <c r="C9077">
        <v>1744.9</v>
      </c>
      <c r="D9077" s="2">
        <v>5724.737532808399</v>
      </c>
      <c r="E9077">
        <v>1.07</v>
      </c>
      <c r="F9077">
        <v>12.85</v>
      </c>
      <c r="G9077">
        <v>11.82</v>
      </c>
      <c r="H9077">
        <v>33.479999999999997</v>
      </c>
      <c r="I9077">
        <v>33.5</v>
      </c>
      <c r="J9077">
        <v>21.71</v>
      </c>
      <c r="K9077">
        <v>91.11</v>
      </c>
      <c r="L9077">
        <v>94.96</v>
      </c>
      <c r="M9077">
        <v>55.99</v>
      </c>
      <c r="N9077">
        <v>74.489999999999995</v>
      </c>
      <c r="O9077" s="3">
        <v>15.238297999078229</v>
      </c>
      <c r="P9077" s="2">
        <v>3667.4915272646545</v>
      </c>
      <c r="Q9077">
        <f>VLOOKUP(A9077,IGCData2,2,FALSE)/10</f>
        <v>4.8</v>
      </c>
      <c r="R9077">
        <v>-83.56</v>
      </c>
      <c r="S9077">
        <v>18</v>
      </c>
      <c r="T9077">
        <v>13.118</v>
      </c>
      <c r="U9077">
        <v>89.3</v>
      </c>
      <c r="V9077">
        <v>6.59</v>
      </c>
      <c r="W9077">
        <v>17.62</v>
      </c>
      <c r="X9077">
        <v>0</v>
      </c>
      <c r="Y9077">
        <v>8.8800000000000008</v>
      </c>
      <c r="Z9077">
        <v>0</v>
      </c>
      <c r="AA9077">
        <v>5.5</v>
      </c>
      <c r="AB9077">
        <v>0</v>
      </c>
      <c r="AC9077">
        <v>21.62</v>
      </c>
      <c r="AD9077">
        <v>11.67</v>
      </c>
      <c r="AE9077">
        <v>9.8699999999999992</v>
      </c>
      <c r="AF9077">
        <v>17.25</v>
      </c>
      <c r="AG9077">
        <v>8.31</v>
      </c>
      <c r="AH9077">
        <v>12.84</v>
      </c>
      <c r="AJ9077">
        <v>20.54</v>
      </c>
      <c r="AK9077">
        <v>37.26</v>
      </c>
      <c r="AL9077">
        <v>320</v>
      </c>
      <c r="AM9077">
        <v>6.7</v>
      </c>
    </row>
    <row r="9078" spans="1:39" x14ac:dyDescent="0.3">
      <c r="A9078">
        <v>180144</v>
      </c>
      <c r="B9078" s="1">
        <v>0.45953703703703702</v>
      </c>
      <c r="C9078">
        <v>1744.9</v>
      </c>
      <c r="D9078" s="2">
        <v>5724.737532808399</v>
      </c>
      <c r="J9078">
        <v>21.86</v>
      </c>
      <c r="L9078">
        <v>95.01</v>
      </c>
      <c r="M9078">
        <v>55.99</v>
      </c>
      <c r="N9078">
        <v>74.489999999999995</v>
      </c>
      <c r="Q9078">
        <f>VLOOKUP(A9078,IGCData2,2,FALSE)/10</f>
        <v>4.8</v>
      </c>
      <c r="R9078">
        <v>-83.56</v>
      </c>
      <c r="S9078">
        <v>18</v>
      </c>
      <c r="T9078">
        <v>13.137</v>
      </c>
      <c r="U9078">
        <v>89.3</v>
      </c>
      <c r="V9078">
        <v>5.0140000000000002</v>
      </c>
      <c r="W9078">
        <v>17.62</v>
      </c>
      <c r="X9078">
        <v>0</v>
      </c>
      <c r="Y9078">
        <v>8.8800000000000008</v>
      </c>
      <c r="Z9078">
        <v>0</v>
      </c>
      <c r="AA9078">
        <v>5.56</v>
      </c>
      <c r="AB9078">
        <v>0</v>
      </c>
      <c r="AC9078">
        <v>21.62</v>
      </c>
      <c r="AD9078">
        <v>11.67</v>
      </c>
      <c r="AE9078">
        <v>9.8699999999999992</v>
      </c>
      <c r="AL9078">
        <v>320</v>
      </c>
      <c r="AM9078">
        <v>6.7</v>
      </c>
    </row>
    <row r="9079" spans="1:39" x14ac:dyDescent="0.3">
      <c r="A9079">
        <v>180145</v>
      </c>
      <c r="B9079" s="1">
        <v>0.45954861111111112</v>
      </c>
      <c r="C9079">
        <v>1744.8</v>
      </c>
      <c r="D9079" s="2">
        <v>5724.4094488188975</v>
      </c>
      <c r="E9079">
        <v>1.0900000000000001</v>
      </c>
      <c r="F9079">
        <v>12.83</v>
      </c>
      <c r="G9079">
        <v>11.81</v>
      </c>
      <c r="H9079">
        <v>33.49</v>
      </c>
      <c r="I9079">
        <v>33.58</v>
      </c>
      <c r="K9079">
        <v>90.89</v>
      </c>
      <c r="M9079">
        <v>55.94</v>
      </c>
      <c r="N9079">
        <v>74.52</v>
      </c>
      <c r="O9079" s="3">
        <v>15.284158338307941</v>
      </c>
      <c r="P9079" s="2">
        <v>3709.5030588165937</v>
      </c>
      <c r="Q9079">
        <f>VLOOKUP(A9079,IGCData2,2,FALSE)/10</f>
        <v>4.8</v>
      </c>
      <c r="W9079">
        <v>17.62</v>
      </c>
      <c r="X9079">
        <v>0</v>
      </c>
      <c r="Y9079">
        <v>8.8800000000000008</v>
      </c>
      <c r="Z9079">
        <v>0</v>
      </c>
      <c r="AA9079">
        <v>5.5</v>
      </c>
      <c r="AB9079">
        <v>0</v>
      </c>
      <c r="AC9079">
        <v>21.62</v>
      </c>
      <c r="AD9079">
        <v>11.67</v>
      </c>
      <c r="AE9079">
        <v>9.7899999999999991</v>
      </c>
      <c r="AF9079">
        <v>17.25</v>
      </c>
      <c r="AG9079">
        <v>8.31</v>
      </c>
      <c r="AH9079">
        <v>12.87</v>
      </c>
      <c r="AJ9079">
        <v>20.55</v>
      </c>
      <c r="AK9079">
        <v>35.869999999999997</v>
      </c>
      <c r="AL9079">
        <v>320</v>
      </c>
      <c r="AM9079">
        <v>6.7</v>
      </c>
    </row>
    <row r="9080" spans="1:39" x14ac:dyDescent="0.3">
      <c r="A9080">
        <v>180146</v>
      </c>
      <c r="B9080" s="1">
        <v>0.45956018518518515</v>
      </c>
      <c r="C9080">
        <v>1743.5</v>
      </c>
      <c r="D9080" s="2">
        <v>5720.1443569553803</v>
      </c>
      <c r="E9080">
        <v>1.07</v>
      </c>
      <c r="F9080">
        <v>12.81</v>
      </c>
      <c r="G9080">
        <v>11.82</v>
      </c>
      <c r="H9080">
        <v>33.49</v>
      </c>
      <c r="I9080">
        <v>33.72</v>
      </c>
      <c r="J9080">
        <v>21.81</v>
      </c>
      <c r="L9080">
        <v>94.78</v>
      </c>
      <c r="M9080">
        <v>55.88</v>
      </c>
      <c r="N9080">
        <v>74.459999999999994</v>
      </c>
      <c r="O9080" s="3">
        <v>15.348978282089451</v>
      </c>
      <c r="P9080" s="2">
        <v>3751.5676531741697</v>
      </c>
      <c r="Q9080">
        <f>VLOOKUP(A9080,IGCData2,2,FALSE)/10</f>
        <v>4.9000000000000004</v>
      </c>
      <c r="R9080">
        <v>-83.56</v>
      </c>
      <c r="S9080">
        <v>18</v>
      </c>
      <c r="T9080">
        <v>13.02</v>
      </c>
      <c r="U9080">
        <v>89.3</v>
      </c>
      <c r="V9080">
        <v>6.3090000000000002</v>
      </c>
      <c r="W9080">
        <v>17.62</v>
      </c>
      <c r="X9080">
        <v>0</v>
      </c>
      <c r="Y9080">
        <v>8.8800000000000008</v>
      </c>
      <c r="Z9080">
        <v>0</v>
      </c>
      <c r="AA9080">
        <v>5.5</v>
      </c>
      <c r="AB9080">
        <v>0</v>
      </c>
      <c r="AC9080">
        <v>21.62</v>
      </c>
      <c r="AD9080">
        <v>11.67</v>
      </c>
      <c r="AE9080">
        <v>9.7899999999999991</v>
      </c>
      <c r="AF9080">
        <v>17.25</v>
      </c>
      <c r="AG9080">
        <v>8.31</v>
      </c>
      <c r="AH9080">
        <v>12.82</v>
      </c>
      <c r="AI9080">
        <v>18.2</v>
      </c>
      <c r="AJ9080">
        <v>20.55</v>
      </c>
      <c r="AK9080">
        <v>36.44</v>
      </c>
      <c r="AL9080">
        <v>320</v>
      </c>
      <c r="AM9080">
        <v>6.7</v>
      </c>
    </row>
    <row r="9081" spans="1:39" x14ac:dyDescent="0.3">
      <c r="A9081">
        <v>180147</v>
      </c>
      <c r="B9081" s="1">
        <v>0.45957175925925925</v>
      </c>
      <c r="C9081">
        <v>1743.8</v>
      </c>
      <c r="D9081" s="2">
        <v>5721.1286089238847</v>
      </c>
      <c r="E9081">
        <v>1.07</v>
      </c>
      <c r="F9081">
        <v>12.86</v>
      </c>
      <c r="G9081">
        <v>11.82</v>
      </c>
      <c r="H9081">
        <v>33.49</v>
      </c>
      <c r="I9081">
        <v>33.94</v>
      </c>
      <c r="K9081">
        <v>91.02</v>
      </c>
      <c r="L9081">
        <v>94.85</v>
      </c>
      <c r="O9081" s="3">
        <v>15.450362212959696</v>
      </c>
      <c r="P9081" s="2">
        <v>3646.5056133376324</v>
      </c>
      <c r="Q9081">
        <f>VLOOKUP(A9081,IGCData2,2,FALSE)/10</f>
        <v>4.9000000000000004</v>
      </c>
      <c r="R9081">
        <v>-83.56</v>
      </c>
      <c r="W9081">
        <v>17.62</v>
      </c>
      <c r="X9081">
        <v>0</v>
      </c>
      <c r="Y9081">
        <v>8.8800000000000008</v>
      </c>
      <c r="Z9081">
        <v>0</v>
      </c>
      <c r="AA9081">
        <v>5.5</v>
      </c>
      <c r="AB9081">
        <v>0</v>
      </c>
      <c r="AC9081">
        <v>21.62</v>
      </c>
      <c r="AF9081">
        <v>17.25</v>
      </c>
      <c r="AG9081">
        <v>8.31</v>
      </c>
      <c r="AH9081">
        <v>12.76</v>
      </c>
      <c r="AJ9081">
        <v>20.55</v>
      </c>
      <c r="AK9081">
        <v>37.74</v>
      </c>
      <c r="AL9081">
        <v>320</v>
      </c>
      <c r="AM9081">
        <v>6.7</v>
      </c>
    </row>
    <row r="9082" spans="1:39" x14ac:dyDescent="0.3">
      <c r="A9082">
        <v>180148</v>
      </c>
      <c r="B9082" s="1">
        <v>0.45958333333333329</v>
      </c>
      <c r="C9082">
        <v>1742.2</v>
      </c>
      <c r="D9082" s="2">
        <v>5715.8792650918631</v>
      </c>
      <c r="E9082">
        <v>1.07</v>
      </c>
      <c r="F9082">
        <v>12.86</v>
      </c>
      <c r="G9082">
        <v>11.85</v>
      </c>
      <c r="H9082">
        <v>33.5</v>
      </c>
      <c r="I9082">
        <v>33.75</v>
      </c>
      <c r="J9082">
        <v>21.76</v>
      </c>
      <c r="L9082">
        <v>94.93</v>
      </c>
      <c r="M9082">
        <v>55.88</v>
      </c>
      <c r="N9082">
        <v>74.489999999999995</v>
      </c>
      <c r="O9082" s="3">
        <v>15.371559082528012</v>
      </c>
      <c r="P9082" s="2">
        <v>3646.5056133376324</v>
      </c>
      <c r="Q9082">
        <f>VLOOKUP(A9082,IGCData2,2,FALSE)/10</f>
        <v>4.9000000000000004</v>
      </c>
      <c r="S9082">
        <v>18</v>
      </c>
      <c r="T9082">
        <v>13.137</v>
      </c>
      <c r="U9082">
        <v>89.3</v>
      </c>
      <c r="V9082">
        <v>5.4669999999999996</v>
      </c>
      <c r="AD9082">
        <v>11.67</v>
      </c>
      <c r="AE9082">
        <v>9.8699999999999992</v>
      </c>
      <c r="AF9082">
        <v>17.25</v>
      </c>
      <c r="AG9082">
        <v>8.3800000000000008</v>
      </c>
      <c r="AH9082">
        <v>12.78</v>
      </c>
      <c r="AJ9082">
        <v>20.56</v>
      </c>
      <c r="AK9082">
        <v>38.520000000000003</v>
      </c>
      <c r="AL9082">
        <v>320</v>
      </c>
      <c r="AM9082">
        <v>6.7</v>
      </c>
    </row>
    <row r="9083" spans="1:39" x14ac:dyDescent="0.3">
      <c r="A9083">
        <v>180149</v>
      </c>
      <c r="B9083" s="1">
        <v>0.45959490740740744</v>
      </c>
      <c r="C9083">
        <v>1739.9</v>
      </c>
      <c r="D9083" s="2">
        <v>5708.333333333333</v>
      </c>
      <c r="E9083">
        <v>1.07</v>
      </c>
      <c r="F9083">
        <v>12.86</v>
      </c>
      <c r="G9083">
        <v>11.85</v>
      </c>
      <c r="H9083">
        <v>33.5</v>
      </c>
      <c r="I9083">
        <v>33.4</v>
      </c>
      <c r="K9083">
        <v>91.05</v>
      </c>
      <c r="M9083">
        <v>55.92</v>
      </c>
      <c r="N9083">
        <v>74.55</v>
      </c>
      <c r="O9083" s="3">
        <v>15.209179248103371</v>
      </c>
      <c r="P9083" s="2">
        <v>3646.5056133376324</v>
      </c>
      <c r="Q9083">
        <f>VLOOKUP(A9083,IGCData2,2,FALSE)/10</f>
        <v>4.9000000000000004</v>
      </c>
      <c r="R9083">
        <v>-83.56</v>
      </c>
      <c r="W9083">
        <v>17.62</v>
      </c>
      <c r="X9083">
        <v>0</v>
      </c>
      <c r="Y9083">
        <v>8.8800000000000008</v>
      </c>
      <c r="Z9083">
        <v>0</v>
      </c>
      <c r="AA9083">
        <v>5.5</v>
      </c>
      <c r="AB9083">
        <v>0</v>
      </c>
      <c r="AC9083">
        <v>21.62</v>
      </c>
      <c r="AD9083">
        <v>11.75</v>
      </c>
      <c r="AE9083">
        <v>9.8699999999999992</v>
      </c>
      <c r="AF9083">
        <v>17.25</v>
      </c>
      <c r="AG9083">
        <v>8.3800000000000008</v>
      </c>
      <c r="AH9083">
        <v>12.86</v>
      </c>
      <c r="AJ9083">
        <v>20.56</v>
      </c>
      <c r="AK9083">
        <v>38.869999999999997</v>
      </c>
      <c r="AL9083">
        <v>320</v>
      </c>
      <c r="AM9083">
        <v>6.6</v>
      </c>
    </row>
    <row r="9084" spans="1:39" x14ac:dyDescent="0.3">
      <c r="A9084">
        <v>180150</v>
      </c>
      <c r="B9084" s="1">
        <v>0.45960648148148148</v>
      </c>
      <c r="C9084">
        <v>1738</v>
      </c>
      <c r="D9084" s="2">
        <v>5702.0997375328088</v>
      </c>
      <c r="E9084">
        <v>1.05</v>
      </c>
      <c r="F9084">
        <v>12.82</v>
      </c>
      <c r="G9084">
        <v>11.84</v>
      </c>
      <c r="H9084">
        <v>33.49</v>
      </c>
      <c r="I9084">
        <v>33.770000000000003</v>
      </c>
      <c r="J9084">
        <v>21.91</v>
      </c>
      <c r="L9084">
        <v>94.83</v>
      </c>
      <c r="M9084">
        <v>55.88</v>
      </c>
      <c r="N9084">
        <v>74.55</v>
      </c>
      <c r="O9084" s="3">
        <v>15.372070987566035</v>
      </c>
      <c r="P9084" s="2">
        <v>3730.5287137835685</v>
      </c>
      <c r="Q9084">
        <f>VLOOKUP(A9084,IGCData2,2,FALSE)/10</f>
        <v>4.9000000000000004</v>
      </c>
      <c r="S9084">
        <v>18</v>
      </c>
      <c r="T9084">
        <v>13.037000000000001</v>
      </c>
      <c r="U9084">
        <v>89.3</v>
      </c>
      <c r="V9084">
        <v>5.64</v>
      </c>
      <c r="W9084">
        <v>17.62</v>
      </c>
      <c r="X9084">
        <v>0</v>
      </c>
      <c r="Y9084">
        <v>8.8800000000000008</v>
      </c>
      <c r="Z9084">
        <v>0</v>
      </c>
      <c r="AA9084">
        <v>5.56</v>
      </c>
      <c r="AB9084">
        <v>0</v>
      </c>
      <c r="AC9084">
        <v>21.62</v>
      </c>
      <c r="AD9084">
        <v>11.67</v>
      </c>
      <c r="AE9084">
        <v>9.8699999999999992</v>
      </c>
      <c r="AF9084">
        <v>17.25</v>
      </c>
      <c r="AG9084">
        <v>8.3800000000000008</v>
      </c>
      <c r="AH9084">
        <v>12.84</v>
      </c>
      <c r="AJ9084">
        <v>20.56</v>
      </c>
      <c r="AK9084">
        <v>38.96</v>
      </c>
      <c r="AL9084">
        <v>320</v>
      </c>
      <c r="AM9084">
        <v>6.6</v>
      </c>
    </row>
    <row r="9085" spans="1:39" x14ac:dyDescent="0.3">
      <c r="A9085">
        <v>180151</v>
      </c>
      <c r="B9085" s="1">
        <v>0.45961805555555557</v>
      </c>
      <c r="C9085">
        <v>1736.1</v>
      </c>
      <c r="D9085" s="2">
        <v>5695.8661417322837</v>
      </c>
      <c r="E9085">
        <v>1.03</v>
      </c>
      <c r="F9085">
        <v>12.86</v>
      </c>
      <c r="G9085">
        <v>11.84</v>
      </c>
      <c r="H9085">
        <v>33.49</v>
      </c>
      <c r="I9085">
        <v>33.909999999999997</v>
      </c>
      <c r="K9085">
        <v>90.97</v>
      </c>
      <c r="M9085">
        <v>55.94</v>
      </c>
      <c r="N9085">
        <v>74.569999999999993</v>
      </c>
      <c r="O9085" s="3">
        <v>15.436571177731413</v>
      </c>
      <c r="P9085" s="2">
        <v>3646.5056133376324</v>
      </c>
      <c r="Q9085">
        <f>VLOOKUP(A9085,IGCData2,2,FALSE)/10</f>
        <v>4.9000000000000004</v>
      </c>
      <c r="R9085">
        <v>-83.56</v>
      </c>
      <c r="W9085">
        <v>17.62</v>
      </c>
      <c r="X9085">
        <v>0</v>
      </c>
      <c r="Y9085">
        <v>8.8800000000000008</v>
      </c>
      <c r="Z9085">
        <v>0</v>
      </c>
      <c r="AA9085">
        <v>5.56</v>
      </c>
      <c r="AB9085">
        <v>0</v>
      </c>
      <c r="AC9085">
        <v>21.62</v>
      </c>
      <c r="AD9085">
        <v>11.67</v>
      </c>
      <c r="AE9085">
        <v>9.7899999999999991</v>
      </c>
      <c r="AF9085">
        <v>17.25</v>
      </c>
      <c r="AG9085">
        <v>8.3800000000000008</v>
      </c>
      <c r="AH9085">
        <v>12.76</v>
      </c>
      <c r="AJ9085">
        <v>20.57</v>
      </c>
      <c r="AK9085">
        <v>39.17</v>
      </c>
      <c r="AL9085">
        <v>320</v>
      </c>
      <c r="AM9085">
        <v>6.6</v>
      </c>
    </row>
    <row r="9086" spans="1:39" x14ac:dyDescent="0.3">
      <c r="A9086">
        <v>180152</v>
      </c>
      <c r="B9086" s="1">
        <v>0.45962962962962961</v>
      </c>
      <c r="C9086">
        <v>1733.2</v>
      </c>
      <c r="D9086" s="2">
        <v>5686.3517060367458</v>
      </c>
      <c r="E9086">
        <v>1.03</v>
      </c>
      <c r="F9086">
        <v>12.86</v>
      </c>
      <c r="G9086">
        <v>11.85</v>
      </c>
      <c r="H9086">
        <v>33.49</v>
      </c>
      <c r="I9086">
        <v>33.9</v>
      </c>
      <c r="J9086">
        <v>21.72</v>
      </c>
      <c r="K9086">
        <v>90.84</v>
      </c>
      <c r="L9086">
        <v>94.83</v>
      </c>
      <c r="M9086">
        <v>56.01</v>
      </c>
      <c r="N9086">
        <v>74.569999999999993</v>
      </c>
      <c r="O9086" s="3">
        <v>15.431971784758936</v>
      </c>
      <c r="P9086" s="2">
        <v>3646.5056133376324</v>
      </c>
      <c r="Q9086">
        <f>VLOOKUP(A9086,IGCData2,2,FALSE)/10</f>
        <v>4.9000000000000004</v>
      </c>
      <c r="R9086">
        <v>-83.56</v>
      </c>
      <c r="S9086">
        <v>18</v>
      </c>
      <c r="T9086">
        <v>13.131</v>
      </c>
      <c r="U9086">
        <v>89.3</v>
      </c>
      <c r="V9086">
        <v>6.0469999999999997</v>
      </c>
      <c r="W9086">
        <v>17.62</v>
      </c>
      <c r="X9086">
        <v>0</v>
      </c>
      <c r="Y9086">
        <v>8.8800000000000008</v>
      </c>
      <c r="Z9086">
        <v>0</v>
      </c>
      <c r="AA9086">
        <v>5.5</v>
      </c>
      <c r="AB9086">
        <v>0</v>
      </c>
      <c r="AC9086">
        <v>21.62</v>
      </c>
      <c r="AD9086">
        <v>11.59</v>
      </c>
      <c r="AE9086">
        <v>9.7899999999999991</v>
      </c>
      <c r="AF9086">
        <v>17.25</v>
      </c>
      <c r="AG9086">
        <v>8.3800000000000008</v>
      </c>
      <c r="AH9086">
        <v>12.79</v>
      </c>
      <c r="AJ9086">
        <v>20.57</v>
      </c>
      <c r="AK9086">
        <v>39.61</v>
      </c>
      <c r="AL9086">
        <v>320</v>
      </c>
      <c r="AM9086">
        <v>6.6</v>
      </c>
    </row>
    <row r="9087" spans="1:39" x14ac:dyDescent="0.3">
      <c r="A9087">
        <v>180154</v>
      </c>
      <c r="B9087" s="1">
        <v>0.45965277777777774</v>
      </c>
      <c r="C9087">
        <v>1731.2</v>
      </c>
      <c r="D9087" s="2">
        <v>5679.7900262467192</v>
      </c>
      <c r="J9087">
        <v>21.78</v>
      </c>
      <c r="L9087">
        <v>94.79</v>
      </c>
      <c r="M9087">
        <v>55.94</v>
      </c>
      <c r="N9087">
        <v>74.569999999999993</v>
      </c>
      <c r="Q9087">
        <f>VLOOKUP(A9087,IGCData2,2,FALSE)/10</f>
        <v>5</v>
      </c>
      <c r="R9087">
        <v>-83.56</v>
      </c>
      <c r="S9087">
        <v>18</v>
      </c>
      <c r="T9087">
        <v>13.118</v>
      </c>
      <c r="U9087">
        <v>89.3</v>
      </c>
      <c r="V9087">
        <v>5.827</v>
      </c>
      <c r="W9087">
        <v>17.62</v>
      </c>
      <c r="X9087">
        <v>0</v>
      </c>
      <c r="Y9087">
        <v>8.8800000000000008</v>
      </c>
      <c r="Z9087">
        <v>0</v>
      </c>
      <c r="AA9087">
        <v>5.5</v>
      </c>
      <c r="AB9087">
        <v>0</v>
      </c>
      <c r="AC9087">
        <v>21.62</v>
      </c>
      <c r="AD9087">
        <v>11.67</v>
      </c>
      <c r="AE9087">
        <v>9.7899999999999991</v>
      </c>
      <c r="AF9087">
        <v>17.25</v>
      </c>
      <c r="AG9087">
        <v>8.3800000000000008</v>
      </c>
      <c r="AH9087">
        <v>12.85</v>
      </c>
      <c r="AL9087">
        <v>320</v>
      </c>
      <c r="AM9087">
        <v>6.6</v>
      </c>
    </row>
    <row r="9088" spans="1:39" x14ac:dyDescent="0.3">
      <c r="A9088">
        <v>180155</v>
      </c>
      <c r="B9088" s="1">
        <v>0.45966435185185189</v>
      </c>
      <c r="C9088">
        <v>1729.1</v>
      </c>
      <c r="D9088" s="2">
        <v>5672.9002624671912</v>
      </c>
      <c r="E9088">
        <v>1.05</v>
      </c>
      <c r="F9088">
        <v>12.81</v>
      </c>
      <c r="G9088">
        <v>11.84</v>
      </c>
      <c r="H9088">
        <v>33.5</v>
      </c>
      <c r="I9088">
        <v>33.869999999999997</v>
      </c>
      <c r="K9088">
        <v>90.87</v>
      </c>
      <c r="M9088">
        <v>55.94</v>
      </c>
      <c r="N9088">
        <v>74.59</v>
      </c>
      <c r="O9088" s="3">
        <v>15.426891793277335</v>
      </c>
      <c r="P9088" s="2">
        <v>3751.5676531741697</v>
      </c>
      <c r="Q9088">
        <f>VLOOKUP(A9088,IGCData2,2,FALSE)/10</f>
        <v>5</v>
      </c>
      <c r="R9088">
        <v>-83.56</v>
      </c>
      <c r="W9088">
        <v>17.62</v>
      </c>
      <c r="X9088">
        <v>0</v>
      </c>
      <c r="Y9088">
        <v>8.8800000000000008</v>
      </c>
      <c r="Z9088">
        <v>0</v>
      </c>
      <c r="AA9088">
        <v>5.5</v>
      </c>
      <c r="AB9088">
        <v>0</v>
      </c>
      <c r="AC9088">
        <v>21.62</v>
      </c>
      <c r="AD9088">
        <v>11.67</v>
      </c>
      <c r="AE9088">
        <v>9.7100000000000009</v>
      </c>
      <c r="AF9088">
        <v>17.25</v>
      </c>
      <c r="AG9088">
        <v>8.44</v>
      </c>
      <c r="AH9088">
        <v>12.84</v>
      </c>
      <c r="AJ9088">
        <v>20.59</v>
      </c>
      <c r="AK9088">
        <v>39.61</v>
      </c>
      <c r="AL9088">
        <v>320</v>
      </c>
      <c r="AM9088">
        <v>6.6</v>
      </c>
    </row>
    <row r="9089" spans="1:39" x14ac:dyDescent="0.3">
      <c r="A9089">
        <v>180156</v>
      </c>
      <c r="B9089" s="1">
        <v>0.45967592592592593</v>
      </c>
      <c r="C9089">
        <v>1726</v>
      </c>
      <c r="D9089" s="2">
        <v>5662.7296587926512</v>
      </c>
      <c r="E9089">
        <v>1.05</v>
      </c>
      <c r="F9089">
        <v>12.81</v>
      </c>
      <c r="G9089">
        <v>11.84</v>
      </c>
      <c r="H9089">
        <v>33.49</v>
      </c>
      <c r="I9089">
        <v>33.770000000000003</v>
      </c>
      <c r="J9089">
        <v>21.91</v>
      </c>
      <c r="L9089">
        <v>94.76</v>
      </c>
      <c r="M9089">
        <v>55.88</v>
      </c>
      <c r="N9089">
        <v>74.52</v>
      </c>
      <c r="O9089" s="3">
        <v>15.372070987566035</v>
      </c>
      <c r="P9089" s="2">
        <v>3751.5676531741697</v>
      </c>
      <c r="Q9089">
        <f>VLOOKUP(A9089,IGCData2,2,FALSE)/10</f>
        <v>5</v>
      </c>
      <c r="S9089">
        <v>18</v>
      </c>
      <c r="T9089">
        <v>13.018000000000001</v>
      </c>
      <c r="U9089">
        <v>89.3</v>
      </c>
      <c r="V9089">
        <v>6.36</v>
      </c>
      <c r="W9089">
        <v>17.62</v>
      </c>
      <c r="X9089">
        <v>0</v>
      </c>
      <c r="Y9089">
        <v>8.8800000000000008</v>
      </c>
      <c r="Z9089">
        <v>0</v>
      </c>
      <c r="AA9089">
        <v>5.5</v>
      </c>
      <c r="AB9089">
        <v>0</v>
      </c>
      <c r="AC9089">
        <v>21.62</v>
      </c>
      <c r="AD9089">
        <v>11.67</v>
      </c>
      <c r="AE9089">
        <v>9.7899999999999991</v>
      </c>
      <c r="AF9089">
        <v>17.25</v>
      </c>
      <c r="AG9089">
        <v>8.44</v>
      </c>
      <c r="AH9089">
        <v>12.78</v>
      </c>
      <c r="AI9089">
        <v>25.1</v>
      </c>
      <c r="AJ9089">
        <v>20.59</v>
      </c>
      <c r="AK9089">
        <v>39.909999999999997</v>
      </c>
      <c r="AL9089">
        <v>320</v>
      </c>
      <c r="AM9089">
        <v>6.6</v>
      </c>
    </row>
    <row r="9090" spans="1:39" x14ac:dyDescent="0.3">
      <c r="A9090">
        <v>180157</v>
      </c>
      <c r="B9090" s="1">
        <v>0.45968750000000003</v>
      </c>
      <c r="C9090">
        <v>1724.2</v>
      </c>
      <c r="D9090" s="2">
        <v>5656.8241469816276</v>
      </c>
      <c r="E9090">
        <v>1.03</v>
      </c>
      <c r="F9090">
        <v>12.85</v>
      </c>
      <c r="G9090">
        <v>11.86</v>
      </c>
      <c r="H9090">
        <v>33.5</v>
      </c>
      <c r="I9090">
        <v>33.99</v>
      </c>
      <c r="K9090">
        <v>90.96</v>
      </c>
      <c r="O9090" s="3">
        <v>15.482052597682122</v>
      </c>
      <c r="P9090" s="2">
        <v>3667.4915272646545</v>
      </c>
      <c r="Q9090">
        <f>VLOOKUP(A9090,IGCData2,2,FALSE)/10</f>
        <v>5</v>
      </c>
      <c r="R9090">
        <v>-83.56</v>
      </c>
      <c r="W9090">
        <v>17.62</v>
      </c>
      <c r="X9090">
        <v>0</v>
      </c>
      <c r="Y9090">
        <v>8.8800000000000008</v>
      </c>
      <c r="Z9090">
        <v>0</v>
      </c>
      <c r="AA9090">
        <v>5.5</v>
      </c>
      <c r="AB9090">
        <v>0</v>
      </c>
      <c r="AC9090">
        <v>21.62</v>
      </c>
      <c r="AF9090">
        <v>17.25</v>
      </c>
      <c r="AG9090">
        <v>8.44</v>
      </c>
      <c r="AH9090">
        <v>12.73</v>
      </c>
      <c r="AJ9090">
        <v>20.6</v>
      </c>
      <c r="AK9090">
        <v>39.78</v>
      </c>
      <c r="AL9090">
        <v>320</v>
      </c>
      <c r="AM9090">
        <v>6.6</v>
      </c>
    </row>
    <row r="9091" spans="1:39" x14ac:dyDescent="0.3">
      <c r="A9091">
        <v>180158</v>
      </c>
      <c r="B9091" s="1">
        <v>0.45969907407407407</v>
      </c>
      <c r="C9091">
        <v>1723.6</v>
      </c>
      <c r="D9091" s="2">
        <v>5654.8556430446197</v>
      </c>
      <c r="E9091">
        <v>1.03</v>
      </c>
      <c r="F9091">
        <v>12.86</v>
      </c>
      <c r="G9091">
        <v>11.87</v>
      </c>
      <c r="H9091">
        <v>33.49</v>
      </c>
      <c r="I9091">
        <v>33.96</v>
      </c>
      <c r="J9091">
        <v>21.65</v>
      </c>
      <c r="L9091">
        <v>94.61</v>
      </c>
      <c r="M9091">
        <v>55.94</v>
      </c>
      <c r="N9091">
        <v>74.52</v>
      </c>
      <c r="O9091" s="3">
        <v>15.459550289987863</v>
      </c>
      <c r="P9091" s="2">
        <v>3646.5056133376324</v>
      </c>
      <c r="Q9091">
        <f>VLOOKUP(A9091,IGCData2,2,FALSE)/10</f>
        <v>5</v>
      </c>
      <c r="S9091">
        <v>18</v>
      </c>
      <c r="T9091">
        <v>13.125</v>
      </c>
      <c r="U9091">
        <v>89.3</v>
      </c>
      <c r="V9091">
        <v>5.7649999999999997</v>
      </c>
      <c r="AD9091">
        <v>11.67</v>
      </c>
      <c r="AE9091">
        <v>9.7899999999999991</v>
      </c>
      <c r="AJ9091">
        <v>20.6</v>
      </c>
      <c r="AK9091">
        <v>40</v>
      </c>
      <c r="AL9091">
        <v>320</v>
      </c>
      <c r="AM9091">
        <v>6.6</v>
      </c>
    </row>
    <row r="9092" spans="1:39" x14ac:dyDescent="0.3">
      <c r="A9092">
        <v>180159</v>
      </c>
      <c r="B9092" s="1">
        <v>0.45971064814814816</v>
      </c>
      <c r="C9092">
        <v>1721.4</v>
      </c>
      <c r="D9092" s="2">
        <v>5647.6377952755902</v>
      </c>
      <c r="E9092">
        <v>1.03</v>
      </c>
      <c r="F9092">
        <v>12.81</v>
      </c>
      <c r="G9092">
        <v>11.86</v>
      </c>
      <c r="H9092">
        <v>33.49</v>
      </c>
      <c r="I9092">
        <v>33.75</v>
      </c>
      <c r="K9092">
        <v>90.86</v>
      </c>
      <c r="M9092">
        <v>55.94</v>
      </c>
      <c r="N9092">
        <v>74.55</v>
      </c>
      <c r="O9092" s="3">
        <v>15.362837511244004</v>
      </c>
      <c r="P9092" s="2">
        <v>3751.5676531741697</v>
      </c>
      <c r="Q9092">
        <f>VLOOKUP(A9092,IGCData2,2,FALSE)/10</f>
        <v>5</v>
      </c>
      <c r="R9092">
        <v>-83.56</v>
      </c>
      <c r="W9092">
        <v>17.62</v>
      </c>
      <c r="X9092">
        <v>0</v>
      </c>
      <c r="Y9092">
        <v>8.94</v>
      </c>
      <c r="Z9092">
        <v>0</v>
      </c>
      <c r="AA9092">
        <v>5.5</v>
      </c>
      <c r="AB9092">
        <v>0</v>
      </c>
      <c r="AC9092">
        <v>21.62</v>
      </c>
      <c r="AD9092">
        <v>11.67</v>
      </c>
      <c r="AE9092">
        <v>9.8699999999999992</v>
      </c>
      <c r="AF9092">
        <v>17.25</v>
      </c>
      <c r="AG9092">
        <v>8.44</v>
      </c>
      <c r="AH9092">
        <v>12.79</v>
      </c>
      <c r="AJ9092">
        <v>20.6</v>
      </c>
      <c r="AK9092">
        <v>34.700000000000003</v>
      </c>
      <c r="AL9092">
        <v>320</v>
      </c>
      <c r="AM9092">
        <v>6.6</v>
      </c>
    </row>
    <row r="9093" spans="1:39" x14ac:dyDescent="0.3">
      <c r="A9093">
        <v>180200</v>
      </c>
      <c r="B9093" s="1">
        <v>0.4597222222222222</v>
      </c>
      <c r="C9093">
        <v>1720.9</v>
      </c>
      <c r="D9093" s="2">
        <v>5645.9973753280838</v>
      </c>
      <c r="E9093">
        <v>1.03</v>
      </c>
      <c r="F9093">
        <v>12.81</v>
      </c>
      <c r="G9093">
        <v>11.86</v>
      </c>
      <c r="H9093">
        <v>33.49</v>
      </c>
      <c r="I9093">
        <v>33.51</v>
      </c>
      <c r="J9093">
        <v>21.75</v>
      </c>
      <c r="L9093">
        <v>94.74</v>
      </c>
      <c r="M9093">
        <v>55.9</v>
      </c>
      <c r="N9093">
        <v>74.59</v>
      </c>
      <c r="O9093" s="3">
        <v>15.251659309936578</v>
      </c>
      <c r="P9093" s="2">
        <v>3751.5676531741697</v>
      </c>
      <c r="Q9093">
        <f>VLOOKUP(A9093,IGCData2,2,FALSE)/10</f>
        <v>5</v>
      </c>
      <c r="R9093">
        <v>-83.56</v>
      </c>
      <c r="S9093">
        <v>18</v>
      </c>
      <c r="T9093">
        <v>13.025</v>
      </c>
      <c r="U9093">
        <v>89.3</v>
      </c>
      <c r="V9093">
        <v>5.6840000000000002</v>
      </c>
      <c r="W9093">
        <v>17.62</v>
      </c>
      <c r="X9093">
        <v>0</v>
      </c>
      <c r="Y9093">
        <v>8.94</v>
      </c>
      <c r="Z9093">
        <v>0</v>
      </c>
      <c r="AA9093">
        <v>5.5</v>
      </c>
      <c r="AB9093">
        <v>0</v>
      </c>
      <c r="AC9093">
        <v>21.62</v>
      </c>
      <c r="AD9093">
        <v>11.59</v>
      </c>
      <c r="AE9093">
        <v>9.7100000000000009</v>
      </c>
      <c r="AF9093">
        <v>17.25</v>
      </c>
      <c r="AG9093">
        <v>8.44</v>
      </c>
      <c r="AH9093">
        <v>12.86</v>
      </c>
      <c r="AJ9093">
        <v>20.6</v>
      </c>
      <c r="AK9093">
        <v>36.31</v>
      </c>
      <c r="AL9093">
        <v>319</v>
      </c>
      <c r="AM9093">
        <v>6.6</v>
      </c>
    </row>
    <row r="9094" spans="1:39" x14ac:dyDescent="0.3">
      <c r="A9094">
        <v>180201</v>
      </c>
      <c r="B9094" s="1">
        <v>0.45973379629629635</v>
      </c>
      <c r="C9094">
        <v>1720.5</v>
      </c>
      <c r="D9094" s="2">
        <v>5644.6850393700788</v>
      </c>
      <c r="E9094">
        <v>1.03</v>
      </c>
      <c r="F9094">
        <v>12.8</v>
      </c>
      <c r="G9094">
        <v>11.86</v>
      </c>
      <c r="H9094">
        <v>33.49</v>
      </c>
      <c r="I9094">
        <v>33.76</v>
      </c>
      <c r="K9094">
        <v>90.73</v>
      </c>
      <c r="M9094">
        <v>55.95</v>
      </c>
      <c r="N9094">
        <v>74.52</v>
      </c>
      <c r="O9094" s="3">
        <v>15.36745484993525</v>
      </c>
      <c r="P9094" s="2">
        <v>3772.6198957619486</v>
      </c>
      <c r="Q9094">
        <f>VLOOKUP(A9094,IGCData2,2,FALSE)/10</f>
        <v>5</v>
      </c>
      <c r="W9094">
        <v>17.62</v>
      </c>
      <c r="X9094">
        <v>0</v>
      </c>
      <c r="Y9094">
        <v>8.94</v>
      </c>
      <c r="Z9094">
        <v>0</v>
      </c>
      <c r="AA9094">
        <v>5.5</v>
      </c>
      <c r="AB9094">
        <v>0</v>
      </c>
      <c r="AC9094">
        <v>21.62</v>
      </c>
      <c r="AD9094">
        <v>11.59</v>
      </c>
      <c r="AE9094">
        <v>9.7899999999999991</v>
      </c>
      <c r="AF9094">
        <v>17.25</v>
      </c>
      <c r="AG9094">
        <v>8.5</v>
      </c>
      <c r="AH9094">
        <v>12.8</v>
      </c>
      <c r="AJ9094">
        <v>20.6</v>
      </c>
      <c r="AK9094">
        <v>37.26</v>
      </c>
      <c r="AL9094">
        <v>319</v>
      </c>
      <c r="AM9094">
        <v>6.5</v>
      </c>
    </row>
    <row r="9095" spans="1:39" x14ac:dyDescent="0.3">
      <c r="A9095">
        <v>180202</v>
      </c>
      <c r="B9095" s="1">
        <v>0.45974537037037039</v>
      </c>
      <c r="C9095">
        <v>1719.1</v>
      </c>
      <c r="D9095" s="2">
        <v>5640.0918635170601</v>
      </c>
      <c r="E9095">
        <v>1.01</v>
      </c>
      <c r="F9095">
        <v>12.81</v>
      </c>
      <c r="G9095">
        <v>11.86</v>
      </c>
      <c r="H9095">
        <v>33.51</v>
      </c>
      <c r="I9095">
        <v>33.79</v>
      </c>
      <c r="J9095">
        <v>21.84</v>
      </c>
      <c r="L9095">
        <v>94.71</v>
      </c>
      <c r="O9095" s="3">
        <v>15.398745278063284</v>
      </c>
      <c r="P9095" s="2">
        <v>3751.5676531741697</v>
      </c>
      <c r="Q9095">
        <f>VLOOKUP(A9095,IGCData2,2,FALSE)/10</f>
        <v>5</v>
      </c>
      <c r="R9095">
        <v>-83.56</v>
      </c>
      <c r="S9095">
        <v>18</v>
      </c>
      <c r="T9095">
        <v>13.132999999999999</v>
      </c>
      <c r="U9095">
        <v>89.3</v>
      </c>
      <c r="V9095">
        <v>6.01</v>
      </c>
      <c r="W9095">
        <v>17.62</v>
      </c>
      <c r="X9095">
        <v>0</v>
      </c>
      <c r="Y9095">
        <v>8.94</v>
      </c>
      <c r="Z9095">
        <v>0</v>
      </c>
      <c r="AA9095">
        <v>5.5</v>
      </c>
      <c r="AB9095">
        <v>0</v>
      </c>
      <c r="AC9095">
        <v>21.62</v>
      </c>
      <c r="AF9095">
        <v>17.25</v>
      </c>
      <c r="AG9095">
        <v>8.5</v>
      </c>
      <c r="AH9095">
        <v>12.76</v>
      </c>
      <c r="AJ9095">
        <v>20.6</v>
      </c>
      <c r="AK9095">
        <v>38</v>
      </c>
      <c r="AL9095">
        <v>319</v>
      </c>
      <c r="AM9095">
        <v>6.5</v>
      </c>
    </row>
    <row r="9096" spans="1:39" x14ac:dyDescent="0.3">
      <c r="A9096">
        <v>180203</v>
      </c>
      <c r="B9096" s="1">
        <v>0.45975694444444443</v>
      </c>
      <c r="C9096">
        <v>1719.1</v>
      </c>
      <c r="D9096" s="2">
        <v>5640.0918635170601</v>
      </c>
      <c r="E9096">
        <v>1.03</v>
      </c>
      <c r="F9096">
        <v>12.81</v>
      </c>
      <c r="G9096">
        <v>11.87</v>
      </c>
      <c r="H9096">
        <v>33.5</v>
      </c>
      <c r="I9096">
        <v>33.9</v>
      </c>
      <c r="K9096">
        <v>90.92</v>
      </c>
      <c r="L9096">
        <v>94.59</v>
      </c>
      <c r="M9096">
        <v>55.94</v>
      </c>
      <c r="N9096">
        <v>74.55</v>
      </c>
      <c r="O9096" s="3">
        <v>15.440698065740211</v>
      </c>
      <c r="P9096" s="2">
        <v>3751.5676531741697</v>
      </c>
      <c r="Q9096">
        <f>VLOOKUP(A9096,IGCData2,2,FALSE)/10</f>
        <v>5</v>
      </c>
      <c r="R9096">
        <v>-83.56</v>
      </c>
      <c r="AD9096">
        <v>11.67</v>
      </c>
      <c r="AE9096">
        <v>9.8699999999999992</v>
      </c>
      <c r="AF9096">
        <v>17.25</v>
      </c>
      <c r="AG9096">
        <v>8.5</v>
      </c>
      <c r="AH9096">
        <v>12.84</v>
      </c>
      <c r="AJ9096">
        <v>20.6</v>
      </c>
      <c r="AK9096">
        <v>29.75</v>
      </c>
      <c r="AL9096">
        <v>319</v>
      </c>
      <c r="AM9096">
        <v>6.5</v>
      </c>
    </row>
    <row r="9097" spans="1:39" x14ac:dyDescent="0.3">
      <c r="A9097">
        <v>180204</v>
      </c>
      <c r="B9097" s="1">
        <v>0.45976851851851852</v>
      </c>
      <c r="C9097">
        <v>1719.2</v>
      </c>
      <c r="D9097" s="2">
        <v>5640.4199475065616</v>
      </c>
      <c r="J9097">
        <v>21.82</v>
      </c>
      <c r="L9097">
        <v>94.63</v>
      </c>
      <c r="M9097">
        <v>55.94</v>
      </c>
      <c r="N9097">
        <v>74.569999999999993</v>
      </c>
      <c r="Q9097">
        <f>VLOOKUP(A9097,IGCData2,2,FALSE)/10</f>
        <v>5.0999999999999996</v>
      </c>
      <c r="S9097">
        <v>18</v>
      </c>
      <c r="T9097">
        <v>13.138999999999999</v>
      </c>
      <c r="U9097">
        <v>89.3</v>
      </c>
      <c r="V9097">
        <v>4.9969999999999999</v>
      </c>
      <c r="W9097">
        <v>17.62</v>
      </c>
      <c r="X9097">
        <v>0</v>
      </c>
      <c r="Y9097">
        <v>8.8800000000000008</v>
      </c>
      <c r="Z9097">
        <v>0</v>
      </c>
      <c r="AA9097">
        <v>5.5</v>
      </c>
      <c r="AB9097">
        <v>0</v>
      </c>
      <c r="AC9097">
        <v>21.62</v>
      </c>
      <c r="AD9097">
        <v>11.67</v>
      </c>
      <c r="AE9097">
        <v>9.7899999999999991</v>
      </c>
      <c r="AF9097">
        <v>17.25</v>
      </c>
      <c r="AG9097">
        <v>8.5</v>
      </c>
      <c r="AH9097">
        <v>12.88</v>
      </c>
      <c r="AL9097">
        <v>319</v>
      </c>
      <c r="AM9097">
        <v>6.5</v>
      </c>
    </row>
    <row r="9098" spans="1:39" x14ac:dyDescent="0.3">
      <c r="A9098">
        <v>180205</v>
      </c>
      <c r="B9098" s="1">
        <v>0.45978009259259256</v>
      </c>
      <c r="C9098">
        <v>1719.3</v>
      </c>
      <c r="D9098" s="2">
        <v>5640.748031496063</v>
      </c>
      <c r="E9098">
        <v>1.01</v>
      </c>
      <c r="F9098">
        <v>12.86</v>
      </c>
      <c r="G9098">
        <v>11.87</v>
      </c>
      <c r="H9098">
        <v>33.5</v>
      </c>
      <c r="I9098">
        <v>33.85</v>
      </c>
      <c r="K9098">
        <v>90.94</v>
      </c>
      <c r="M9098">
        <v>55.94</v>
      </c>
      <c r="N9098">
        <v>74.540000000000006</v>
      </c>
      <c r="O9098" s="3">
        <v>15.417681643805818</v>
      </c>
      <c r="P9098" s="2">
        <v>3646.5056133376324</v>
      </c>
      <c r="Q9098">
        <f>VLOOKUP(A9098,IGCData2,2,FALSE)/10</f>
        <v>5.0999999999999996</v>
      </c>
      <c r="R9098">
        <v>-83.56</v>
      </c>
      <c r="W9098">
        <v>17.62</v>
      </c>
      <c r="X9098">
        <v>0</v>
      </c>
      <c r="Y9098">
        <v>8.94</v>
      </c>
      <c r="Z9098">
        <v>0</v>
      </c>
      <c r="AA9098">
        <v>5.5</v>
      </c>
      <c r="AB9098">
        <v>0</v>
      </c>
      <c r="AC9098">
        <v>21.56</v>
      </c>
      <c r="AD9098">
        <v>11.67</v>
      </c>
      <c r="AE9098">
        <v>9.7100000000000009</v>
      </c>
      <c r="AJ9098">
        <v>20.6</v>
      </c>
      <c r="AK9098">
        <v>37.92</v>
      </c>
      <c r="AL9098">
        <v>319</v>
      </c>
      <c r="AM9098">
        <v>6.5</v>
      </c>
    </row>
    <row r="9099" spans="1:39" x14ac:dyDescent="0.3">
      <c r="A9099">
        <v>180206</v>
      </c>
      <c r="B9099" s="1">
        <v>0.45979166666666665</v>
      </c>
      <c r="C9099">
        <v>1719.2</v>
      </c>
      <c r="D9099" s="2">
        <v>5640.4199475065616</v>
      </c>
      <c r="E9099">
        <v>1.03</v>
      </c>
      <c r="F9099">
        <v>12.86</v>
      </c>
      <c r="G9099">
        <v>11.87</v>
      </c>
      <c r="H9099">
        <v>33.5</v>
      </c>
      <c r="I9099">
        <v>33.82</v>
      </c>
      <c r="J9099">
        <v>21.84</v>
      </c>
      <c r="L9099">
        <v>94.75</v>
      </c>
      <c r="M9099">
        <v>55.94</v>
      </c>
      <c r="N9099">
        <v>74.52</v>
      </c>
      <c r="O9099" s="3">
        <v>15.403857454543074</v>
      </c>
      <c r="P9099" s="2">
        <v>3646.5056133376324</v>
      </c>
      <c r="Q9099">
        <f>VLOOKUP(A9099,IGCData2,2,FALSE)/10</f>
        <v>5.0999999999999996</v>
      </c>
      <c r="S9099">
        <v>18</v>
      </c>
      <c r="T9099">
        <v>13.099</v>
      </c>
      <c r="U9099">
        <v>89.3</v>
      </c>
      <c r="V9099">
        <v>6.2869999999999999</v>
      </c>
      <c r="W9099">
        <v>17.690000000000001</v>
      </c>
      <c r="X9099">
        <v>0</v>
      </c>
      <c r="Y9099">
        <v>8.94</v>
      </c>
      <c r="Z9099">
        <v>0</v>
      </c>
      <c r="AA9099">
        <v>5.5</v>
      </c>
      <c r="AB9099">
        <v>0</v>
      </c>
      <c r="AC9099">
        <v>21.56</v>
      </c>
      <c r="AD9099">
        <v>11.67</v>
      </c>
      <c r="AE9099">
        <v>9.7899999999999991</v>
      </c>
      <c r="AF9099">
        <v>17.25</v>
      </c>
      <c r="AG9099">
        <v>8.56</v>
      </c>
      <c r="AH9099">
        <v>12.85</v>
      </c>
      <c r="AI9099">
        <v>26.1</v>
      </c>
      <c r="AJ9099">
        <v>20.6</v>
      </c>
      <c r="AK9099">
        <v>38.700000000000003</v>
      </c>
      <c r="AL9099">
        <v>319</v>
      </c>
      <c r="AM9099">
        <v>6.5</v>
      </c>
    </row>
    <row r="9100" spans="1:39" x14ac:dyDescent="0.3">
      <c r="A9100">
        <v>180207</v>
      </c>
      <c r="B9100" s="1">
        <v>0.45980324074074069</v>
      </c>
      <c r="C9100">
        <v>1719.2</v>
      </c>
      <c r="D9100" s="2">
        <v>5640.4199475065616</v>
      </c>
      <c r="E9100">
        <v>0.99</v>
      </c>
      <c r="F9100">
        <v>12.86</v>
      </c>
      <c r="G9100">
        <v>11.87</v>
      </c>
      <c r="H9100">
        <v>33.5</v>
      </c>
      <c r="I9100">
        <v>33.9</v>
      </c>
      <c r="K9100">
        <v>90.92</v>
      </c>
      <c r="O9100" s="3">
        <v>15.440698065740211</v>
      </c>
      <c r="P9100" s="2">
        <v>3646.5056133376324</v>
      </c>
      <c r="Q9100">
        <f>VLOOKUP(A9100,IGCData2,2,FALSE)/10</f>
        <v>5.0999999999999996</v>
      </c>
      <c r="R9100">
        <v>-83.56</v>
      </c>
      <c r="W9100">
        <v>17.62</v>
      </c>
      <c r="X9100">
        <v>0</v>
      </c>
      <c r="Y9100">
        <v>8.8800000000000008</v>
      </c>
      <c r="Z9100">
        <v>0</v>
      </c>
      <c r="AA9100">
        <v>5.5</v>
      </c>
      <c r="AB9100">
        <v>0</v>
      </c>
      <c r="AC9100">
        <v>21.62</v>
      </c>
      <c r="AF9100">
        <v>17.25</v>
      </c>
      <c r="AG9100">
        <v>8.56</v>
      </c>
      <c r="AH9100">
        <v>12.81</v>
      </c>
      <c r="AJ9100">
        <v>20.6</v>
      </c>
      <c r="AK9100">
        <v>38.83</v>
      </c>
      <c r="AL9100">
        <v>319</v>
      </c>
      <c r="AM9100">
        <v>6.5</v>
      </c>
    </row>
    <row r="9101" spans="1:39" x14ac:dyDescent="0.3">
      <c r="A9101">
        <v>180208</v>
      </c>
      <c r="B9101" s="1">
        <v>0.45981481481481484</v>
      </c>
      <c r="C9101">
        <v>1718.4</v>
      </c>
      <c r="D9101" s="2">
        <v>5637.7952755905508</v>
      </c>
      <c r="E9101">
        <v>1.03</v>
      </c>
      <c r="F9101">
        <v>12.81</v>
      </c>
      <c r="G9101">
        <v>11.86</v>
      </c>
      <c r="H9101">
        <v>33.5</v>
      </c>
      <c r="I9101">
        <v>33.78</v>
      </c>
      <c r="J9101">
        <v>21.76</v>
      </c>
      <c r="L9101">
        <v>94.7</v>
      </c>
      <c r="M9101">
        <v>55.88</v>
      </c>
      <c r="N9101">
        <v>74.569999999999993</v>
      </c>
      <c r="O9101" s="3">
        <v>15.38540843939759</v>
      </c>
      <c r="P9101" s="2">
        <v>3751.5676531741697</v>
      </c>
      <c r="Q9101">
        <f>VLOOKUP(A9101,IGCData2,2,FALSE)/10</f>
        <v>5.0999999999999996</v>
      </c>
      <c r="R9101">
        <v>-83.56</v>
      </c>
      <c r="S9101">
        <v>18</v>
      </c>
      <c r="T9101">
        <v>13.135999999999999</v>
      </c>
      <c r="U9101">
        <v>89.3</v>
      </c>
      <c r="V9101">
        <v>5.6230000000000002</v>
      </c>
      <c r="AD9101">
        <v>11.67</v>
      </c>
      <c r="AE9101">
        <v>9.7899999999999991</v>
      </c>
      <c r="AF9101">
        <v>17.309999999999999</v>
      </c>
      <c r="AG9101">
        <v>8.56</v>
      </c>
      <c r="AH9101">
        <v>12.81</v>
      </c>
      <c r="AJ9101">
        <v>20.6</v>
      </c>
      <c r="AK9101">
        <v>39.17</v>
      </c>
      <c r="AL9101">
        <v>319</v>
      </c>
      <c r="AM9101">
        <v>6.5</v>
      </c>
    </row>
    <row r="9102" spans="1:39" x14ac:dyDescent="0.3">
      <c r="A9102">
        <v>180209</v>
      </c>
      <c r="B9102" s="1">
        <v>0.45982638888888888</v>
      </c>
      <c r="C9102">
        <v>1719.6</v>
      </c>
      <c r="D9102" s="2">
        <v>5641.7322834645665</v>
      </c>
      <c r="E9102">
        <v>1.03</v>
      </c>
      <c r="F9102">
        <v>12.82</v>
      </c>
      <c r="G9102">
        <v>11.86</v>
      </c>
      <c r="H9102">
        <v>33.51</v>
      </c>
      <c r="I9102">
        <v>33.54</v>
      </c>
      <c r="K9102">
        <v>90.93</v>
      </c>
      <c r="M9102">
        <v>55.9</v>
      </c>
      <c r="N9102">
        <v>74.489999999999995</v>
      </c>
      <c r="O9102" s="3">
        <v>15.283024614908765</v>
      </c>
      <c r="P9102" s="2">
        <v>3730.5287137835685</v>
      </c>
      <c r="Q9102">
        <f>VLOOKUP(A9102,IGCData2,2,FALSE)/10</f>
        <v>5.0999999999999996</v>
      </c>
      <c r="W9102">
        <v>17.62</v>
      </c>
      <c r="X9102">
        <v>0</v>
      </c>
      <c r="Y9102">
        <v>8.94</v>
      </c>
      <c r="Z9102">
        <v>0</v>
      </c>
      <c r="AA9102">
        <v>5.5</v>
      </c>
      <c r="AB9102">
        <v>0</v>
      </c>
      <c r="AC9102">
        <v>21.62</v>
      </c>
      <c r="AD9102">
        <v>11.59</v>
      </c>
      <c r="AE9102">
        <v>9.8699999999999992</v>
      </c>
      <c r="AF9102">
        <v>17.25</v>
      </c>
      <c r="AG9102">
        <v>8.56</v>
      </c>
      <c r="AH9102">
        <v>12.85</v>
      </c>
      <c r="AJ9102">
        <v>20.6</v>
      </c>
      <c r="AK9102">
        <v>39.22</v>
      </c>
      <c r="AL9102">
        <v>319</v>
      </c>
      <c r="AM9102">
        <v>6.5</v>
      </c>
    </row>
    <row r="9103" spans="1:39" x14ac:dyDescent="0.3">
      <c r="A9103">
        <v>180210</v>
      </c>
      <c r="B9103" s="1">
        <v>0.45983796296296298</v>
      </c>
      <c r="C9103">
        <v>1719.9</v>
      </c>
      <c r="D9103" s="2">
        <v>5642.7165354330709</v>
      </c>
      <c r="E9103">
        <v>1.01</v>
      </c>
      <c r="F9103">
        <v>12.83</v>
      </c>
      <c r="G9103">
        <v>11.87</v>
      </c>
      <c r="H9103">
        <v>33.5</v>
      </c>
      <c r="I9103">
        <v>33.93</v>
      </c>
      <c r="J9103">
        <v>21.86</v>
      </c>
      <c r="L9103">
        <v>94.67</v>
      </c>
      <c r="M9103">
        <v>55.88</v>
      </c>
      <c r="N9103">
        <v>74.569999999999993</v>
      </c>
      <c r="O9103" s="3">
        <v>15.45449361204567</v>
      </c>
      <c r="P9103" s="2">
        <v>3709.5030588165937</v>
      </c>
      <c r="Q9103">
        <f>VLOOKUP(A9103,IGCData2,2,FALSE)/10</f>
        <v>5.2</v>
      </c>
      <c r="R9103">
        <v>-83.56</v>
      </c>
      <c r="S9103">
        <v>18</v>
      </c>
      <c r="T9103">
        <v>13.108000000000001</v>
      </c>
      <c r="U9103">
        <v>89.3</v>
      </c>
      <c r="V9103">
        <v>5.6820000000000004</v>
      </c>
      <c r="W9103">
        <v>17.62</v>
      </c>
      <c r="X9103">
        <v>0</v>
      </c>
      <c r="Y9103">
        <v>8.94</v>
      </c>
      <c r="Z9103">
        <v>0</v>
      </c>
      <c r="AA9103">
        <v>5.5</v>
      </c>
      <c r="AB9103">
        <v>0</v>
      </c>
      <c r="AC9103">
        <v>21.62</v>
      </c>
      <c r="AD9103">
        <v>11.67</v>
      </c>
      <c r="AE9103">
        <v>9.7899999999999991</v>
      </c>
      <c r="AF9103">
        <v>17.25</v>
      </c>
      <c r="AG9103">
        <v>8.56</v>
      </c>
      <c r="AH9103">
        <v>12.86</v>
      </c>
      <c r="AJ9103">
        <v>20.6</v>
      </c>
      <c r="AK9103">
        <v>39.61</v>
      </c>
      <c r="AL9103">
        <v>319</v>
      </c>
      <c r="AM9103">
        <v>6.4</v>
      </c>
    </row>
    <row r="9104" spans="1:39" x14ac:dyDescent="0.3">
      <c r="A9104">
        <v>180211</v>
      </c>
      <c r="B9104" s="1">
        <v>0.45984953703703701</v>
      </c>
      <c r="C9104">
        <v>1718.8</v>
      </c>
      <c r="D9104" s="2">
        <v>5639.1076115485566</v>
      </c>
      <c r="E9104">
        <v>1.01</v>
      </c>
      <c r="F9104">
        <v>12.81</v>
      </c>
      <c r="G9104">
        <v>11.86</v>
      </c>
      <c r="H9104">
        <v>33.5</v>
      </c>
      <c r="I9104">
        <v>33.78</v>
      </c>
      <c r="K9104">
        <v>90.77</v>
      </c>
      <c r="L9104">
        <v>94.59</v>
      </c>
      <c r="M9104">
        <v>55.9</v>
      </c>
      <c r="N9104">
        <v>74.59</v>
      </c>
      <c r="O9104" s="3">
        <v>15.38540843939759</v>
      </c>
      <c r="P9104" s="2">
        <v>3751.5676531741697</v>
      </c>
      <c r="Q9104">
        <f>VLOOKUP(A9104,IGCData2,2,FALSE)/10</f>
        <v>5.2</v>
      </c>
      <c r="R9104">
        <v>-83.56</v>
      </c>
      <c r="W9104">
        <v>17.62</v>
      </c>
      <c r="X9104">
        <v>0</v>
      </c>
      <c r="Y9104">
        <v>8.8800000000000008</v>
      </c>
      <c r="Z9104">
        <v>0</v>
      </c>
      <c r="AA9104">
        <v>5.5</v>
      </c>
      <c r="AB9104">
        <v>0</v>
      </c>
      <c r="AC9104">
        <v>21.62</v>
      </c>
      <c r="AD9104">
        <v>11.59</v>
      </c>
      <c r="AE9104">
        <v>9.7100000000000009</v>
      </c>
      <c r="AF9104">
        <v>17.25</v>
      </c>
      <c r="AG9104">
        <v>8.56</v>
      </c>
      <c r="AH9104">
        <v>12.82</v>
      </c>
      <c r="AJ9104">
        <v>20.6</v>
      </c>
      <c r="AK9104">
        <v>39.17</v>
      </c>
      <c r="AL9104">
        <v>319</v>
      </c>
      <c r="AM9104">
        <v>6.4</v>
      </c>
    </row>
    <row r="9105" spans="1:39" x14ac:dyDescent="0.3">
      <c r="A9105">
        <v>180212</v>
      </c>
      <c r="B9105" s="1">
        <v>0.45986111111111111</v>
      </c>
      <c r="C9105">
        <v>1717</v>
      </c>
      <c r="D9105" s="2">
        <v>5633.202099737533</v>
      </c>
      <c r="E9105">
        <v>1.03</v>
      </c>
      <c r="F9105">
        <v>12.81</v>
      </c>
      <c r="G9105">
        <v>11.86</v>
      </c>
      <c r="H9105">
        <v>33.5</v>
      </c>
      <c r="I9105">
        <v>34.03</v>
      </c>
      <c r="J9105">
        <v>21.75</v>
      </c>
      <c r="O9105" s="3">
        <v>15.500401529008764</v>
      </c>
      <c r="P9105" s="2">
        <v>3751.5676531741697</v>
      </c>
      <c r="Q9105">
        <f>VLOOKUP(A9105,IGCData2,2,FALSE)/10</f>
        <v>5.2</v>
      </c>
      <c r="S9105">
        <v>18</v>
      </c>
      <c r="T9105">
        <v>13.117000000000001</v>
      </c>
      <c r="U9105">
        <v>89.3</v>
      </c>
      <c r="V9105">
        <v>6.3079999999999998</v>
      </c>
      <c r="W9105">
        <v>17.62</v>
      </c>
      <c r="X9105">
        <v>0</v>
      </c>
      <c r="Y9105">
        <v>8.94</v>
      </c>
      <c r="Z9105">
        <v>0</v>
      </c>
      <c r="AA9105">
        <v>5.5</v>
      </c>
      <c r="AB9105">
        <v>0</v>
      </c>
      <c r="AC9105">
        <v>21.56</v>
      </c>
      <c r="AJ9105">
        <v>20.6</v>
      </c>
      <c r="AK9105">
        <v>35.14</v>
      </c>
      <c r="AL9105">
        <v>319</v>
      </c>
      <c r="AM9105">
        <v>6.4</v>
      </c>
    </row>
    <row r="9106" spans="1:39" x14ac:dyDescent="0.3">
      <c r="A9106">
        <v>180213</v>
      </c>
      <c r="B9106" s="1">
        <v>0.45987268518518515</v>
      </c>
      <c r="C9106">
        <v>1715.5</v>
      </c>
      <c r="D9106" s="2">
        <v>5628.2808398950128</v>
      </c>
      <c r="E9106">
        <v>1.01</v>
      </c>
      <c r="F9106">
        <v>12.86</v>
      </c>
      <c r="G9106">
        <v>11.89</v>
      </c>
      <c r="H9106">
        <v>33.51</v>
      </c>
      <c r="I9106">
        <v>33.909999999999997</v>
      </c>
      <c r="K9106">
        <v>90.79</v>
      </c>
      <c r="L9106">
        <v>94.65</v>
      </c>
      <c r="M9106">
        <v>55.9</v>
      </c>
      <c r="N9106">
        <v>74.569999999999993</v>
      </c>
      <c r="O9106" s="3">
        <v>15.454024324538397</v>
      </c>
      <c r="P9106" s="2">
        <v>3646.5056133376324</v>
      </c>
      <c r="Q9106">
        <f>VLOOKUP(A9106,IGCData2,2,FALSE)/10</f>
        <v>5.2</v>
      </c>
      <c r="R9106">
        <v>-83.56</v>
      </c>
      <c r="AD9106">
        <v>11.59</v>
      </c>
      <c r="AE9106">
        <v>9.7899999999999991</v>
      </c>
      <c r="AF9106">
        <v>17.25</v>
      </c>
      <c r="AG9106">
        <v>8.6199999999999992</v>
      </c>
      <c r="AH9106">
        <v>12.82</v>
      </c>
      <c r="AJ9106">
        <v>20.6</v>
      </c>
      <c r="AK9106">
        <v>36.74</v>
      </c>
      <c r="AL9106">
        <v>318</v>
      </c>
      <c r="AM9106">
        <v>6.4</v>
      </c>
    </row>
    <row r="9107" spans="1:39" x14ac:dyDescent="0.3">
      <c r="A9107">
        <v>180214</v>
      </c>
      <c r="B9107" s="1">
        <v>0.4598842592592593</v>
      </c>
      <c r="C9107">
        <v>1711.8</v>
      </c>
      <c r="D9107" s="2">
        <v>5616.141732283465</v>
      </c>
      <c r="E9107">
        <v>1.01</v>
      </c>
      <c r="F9107">
        <v>12.85</v>
      </c>
      <c r="G9107">
        <v>11.86</v>
      </c>
      <c r="H9107">
        <v>33.5</v>
      </c>
      <c r="I9107">
        <v>34.130000000000003</v>
      </c>
      <c r="J9107">
        <v>21.69</v>
      </c>
      <c r="L9107">
        <v>94.47</v>
      </c>
      <c r="M9107">
        <v>55.9</v>
      </c>
      <c r="N9107">
        <v>74.569999999999993</v>
      </c>
      <c r="O9107" s="3">
        <v>15.546191123540369</v>
      </c>
      <c r="P9107" s="2">
        <v>3667.4915272646545</v>
      </c>
      <c r="Q9107">
        <f>VLOOKUP(A9107,IGCData2,2,FALSE)/10</f>
        <v>5.3</v>
      </c>
      <c r="S9107">
        <v>18</v>
      </c>
      <c r="T9107">
        <v>13.08</v>
      </c>
      <c r="U9107">
        <v>89.3</v>
      </c>
      <c r="V9107">
        <v>5.3879999999999999</v>
      </c>
      <c r="W9107">
        <v>17.690000000000001</v>
      </c>
      <c r="X9107">
        <v>0</v>
      </c>
      <c r="Y9107">
        <v>8.94</v>
      </c>
      <c r="Z9107">
        <v>0</v>
      </c>
      <c r="AA9107">
        <v>5.5</v>
      </c>
      <c r="AB9107">
        <v>0</v>
      </c>
      <c r="AC9107">
        <v>21.56</v>
      </c>
      <c r="AD9107">
        <v>11.59</v>
      </c>
      <c r="AE9107">
        <v>9.7899999999999991</v>
      </c>
      <c r="AF9107">
        <v>17.25</v>
      </c>
      <c r="AG9107">
        <v>8.6199999999999992</v>
      </c>
      <c r="AH9107">
        <v>12.85</v>
      </c>
      <c r="AJ9107">
        <v>20.6</v>
      </c>
      <c r="AK9107">
        <v>37.65</v>
      </c>
      <c r="AL9107">
        <v>318</v>
      </c>
      <c r="AM9107">
        <v>6.4</v>
      </c>
    </row>
    <row r="9108" spans="1:39" x14ac:dyDescent="0.3">
      <c r="A9108">
        <v>180215</v>
      </c>
      <c r="B9108" s="1">
        <v>0.45989583333333334</v>
      </c>
      <c r="C9108">
        <v>1711.2</v>
      </c>
      <c r="D9108" s="2">
        <v>5614.1732283464571</v>
      </c>
      <c r="E9108">
        <v>1.05</v>
      </c>
      <c r="F9108">
        <v>12.85</v>
      </c>
      <c r="G9108">
        <v>11.86</v>
      </c>
      <c r="H9108">
        <v>33.5</v>
      </c>
      <c r="I9108">
        <v>35.15</v>
      </c>
      <c r="K9108">
        <v>90.57</v>
      </c>
      <c r="M9108">
        <v>55.9</v>
      </c>
      <c r="N9108">
        <v>74.52</v>
      </c>
      <c r="O9108" s="3">
        <v>16.006635256663699</v>
      </c>
      <c r="P9108" s="2">
        <v>3667.4915272646545</v>
      </c>
      <c r="Q9108">
        <f>VLOOKUP(A9108,IGCData2,2,FALSE)/10</f>
        <v>5.3</v>
      </c>
      <c r="R9108">
        <v>-83.56</v>
      </c>
      <c r="W9108">
        <v>17.62</v>
      </c>
      <c r="X9108">
        <v>0</v>
      </c>
      <c r="Y9108">
        <v>8.8800000000000008</v>
      </c>
      <c r="Z9108">
        <v>0</v>
      </c>
      <c r="AA9108">
        <v>5.5</v>
      </c>
      <c r="AB9108">
        <v>0</v>
      </c>
      <c r="AC9108">
        <v>21.56</v>
      </c>
      <c r="AD9108">
        <v>11.59</v>
      </c>
      <c r="AE9108">
        <v>9.7899999999999991</v>
      </c>
      <c r="AF9108">
        <v>17.25</v>
      </c>
      <c r="AG9108">
        <v>8.6199999999999992</v>
      </c>
      <c r="AH9108">
        <v>12.85</v>
      </c>
      <c r="AJ9108">
        <v>20.54</v>
      </c>
      <c r="AK9108">
        <v>37.78</v>
      </c>
      <c r="AL9108">
        <v>318</v>
      </c>
      <c r="AM9108">
        <v>6.4</v>
      </c>
    </row>
    <row r="9109" spans="1:39" x14ac:dyDescent="0.3">
      <c r="A9109">
        <v>180216</v>
      </c>
      <c r="B9109" s="1">
        <v>0.45990740740740743</v>
      </c>
      <c r="C9109">
        <v>1710.3</v>
      </c>
      <c r="D9109" s="2">
        <v>5611.2204724409448</v>
      </c>
      <c r="E9109">
        <v>1.1000000000000001</v>
      </c>
      <c r="F9109">
        <v>12.93</v>
      </c>
      <c r="G9109">
        <v>11.88</v>
      </c>
      <c r="H9109">
        <v>33.5</v>
      </c>
      <c r="I9109">
        <v>34.200000000000003</v>
      </c>
      <c r="J9109">
        <v>21.69</v>
      </c>
      <c r="K9109">
        <v>90.61</v>
      </c>
      <c r="L9109">
        <v>94.53</v>
      </c>
      <c r="M9109">
        <v>55.9</v>
      </c>
      <c r="N9109">
        <v>74.42</v>
      </c>
      <c r="O9109" s="3">
        <v>15.578173787886833</v>
      </c>
      <c r="P9109" s="2">
        <v>3499.9730514956177</v>
      </c>
      <c r="Q9109">
        <f>VLOOKUP(A9109,IGCData2,2,FALSE)/10</f>
        <v>5.3</v>
      </c>
      <c r="R9109">
        <v>-83.56</v>
      </c>
      <c r="S9109">
        <v>18</v>
      </c>
      <c r="T9109">
        <v>12.952</v>
      </c>
      <c r="U9109">
        <v>89.3</v>
      </c>
      <c r="V9109">
        <v>7.7350000000000003</v>
      </c>
      <c r="W9109">
        <v>17.62</v>
      </c>
      <c r="X9109">
        <v>0</v>
      </c>
      <c r="Y9109">
        <v>8.8800000000000008</v>
      </c>
      <c r="Z9109">
        <v>0</v>
      </c>
      <c r="AA9109">
        <v>5.5</v>
      </c>
      <c r="AB9109">
        <v>0</v>
      </c>
      <c r="AC9109">
        <v>21.56</v>
      </c>
      <c r="AD9109">
        <v>11.59</v>
      </c>
      <c r="AE9109">
        <v>9.7100000000000009</v>
      </c>
      <c r="AF9109">
        <v>17.25</v>
      </c>
      <c r="AG9109">
        <v>8.6199999999999992</v>
      </c>
      <c r="AH9109">
        <v>12.75</v>
      </c>
      <c r="AI9109">
        <v>27.1</v>
      </c>
      <c r="AJ9109">
        <v>20.47</v>
      </c>
      <c r="AK9109">
        <v>38.65</v>
      </c>
      <c r="AL9109">
        <v>318</v>
      </c>
      <c r="AM9109">
        <v>6.4</v>
      </c>
    </row>
    <row r="9110" spans="1:39" x14ac:dyDescent="0.3">
      <c r="A9110">
        <v>180217</v>
      </c>
      <c r="B9110" s="1">
        <v>0.45991898148148147</v>
      </c>
      <c r="C9110">
        <v>1709.3</v>
      </c>
      <c r="D9110" s="2">
        <v>5607.939632545932</v>
      </c>
      <c r="E9110">
        <v>1.1399999999999999</v>
      </c>
      <c r="F9110">
        <v>12.93</v>
      </c>
      <c r="G9110">
        <v>11.86</v>
      </c>
      <c r="H9110">
        <v>33.5</v>
      </c>
      <c r="I9110">
        <v>34.08</v>
      </c>
      <c r="K9110">
        <v>90.78</v>
      </c>
      <c r="O9110" s="3">
        <v>15.523311075622436</v>
      </c>
      <c r="P9110" s="2">
        <v>3499.9730514956177</v>
      </c>
      <c r="Q9110">
        <f>VLOOKUP(A9110,IGCData2,2,FALSE)/10</f>
        <v>5.3</v>
      </c>
      <c r="W9110">
        <v>17.62</v>
      </c>
      <c r="X9110">
        <v>0</v>
      </c>
      <c r="Y9110">
        <v>8.8800000000000008</v>
      </c>
      <c r="Z9110">
        <v>0</v>
      </c>
      <c r="AA9110">
        <v>5.5</v>
      </c>
      <c r="AB9110">
        <v>0</v>
      </c>
      <c r="AC9110">
        <v>21.62</v>
      </c>
      <c r="AF9110">
        <v>17.25</v>
      </c>
      <c r="AG9110">
        <v>8.69</v>
      </c>
      <c r="AH9110">
        <v>12.68</v>
      </c>
      <c r="AJ9110">
        <v>20.41</v>
      </c>
      <c r="AK9110">
        <v>38.57</v>
      </c>
      <c r="AL9110">
        <v>318</v>
      </c>
      <c r="AM9110">
        <v>6.4</v>
      </c>
    </row>
    <row r="9111" spans="1:39" x14ac:dyDescent="0.3">
      <c r="A9111">
        <v>180218</v>
      </c>
      <c r="B9111" s="1">
        <v>0.45993055555555556</v>
      </c>
      <c r="C9111">
        <v>1709.1</v>
      </c>
      <c r="D9111" s="2">
        <v>5607.2834645669291</v>
      </c>
      <c r="E9111">
        <v>1.18</v>
      </c>
      <c r="F9111">
        <v>12.97</v>
      </c>
      <c r="G9111">
        <v>11.88</v>
      </c>
      <c r="H9111">
        <v>33.51</v>
      </c>
      <c r="I9111">
        <v>34.49</v>
      </c>
      <c r="J9111">
        <v>21.74</v>
      </c>
      <c r="L9111">
        <v>94.72</v>
      </c>
      <c r="M9111">
        <v>55.88</v>
      </c>
      <c r="N9111">
        <v>74.23</v>
      </c>
      <c r="O9111" s="3">
        <v>15.718808595895577</v>
      </c>
      <c r="P9111" s="2">
        <v>3416.5283376414773</v>
      </c>
      <c r="Q9111">
        <f>VLOOKUP(A9111,IGCData2,2,FALSE)/10</f>
        <v>5.3</v>
      </c>
      <c r="R9111">
        <v>-83.56</v>
      </c>
      <c r="AD9111">
        <v>11.67</v>
      </c>
      <c r="AE9111">
        <v>9.7899999999999991</v>
      </c>
      <c r="AF9111">
        <v>17.25</v>
      </c>
      <c r="AG9111">
        <v>8.69</v>
      </c>
      <c r="AH9111">
        <v>12.78</v>
      </c>
      <c r="AJ9111">
        <v>20.37</v>
      </c>
      <c r="AK9111">
        <v>38.78</v>
      </c>
      <c r="AL9111">
        <v>318</v>
      </c>
      <c r="AM9111">
        <v>6.4</v>
      </c>
    </row>
    <row r="9112" spans="1:39" x14ac:dyDescent="0.3">
      <c r="A9112">
        <v>180219</v>
      </c>
      <c r="B9112" s="1">
        <v>0.4599421296296296</v>
      </c>
      <c r="C9112">
        <v>1708.9</v>
      </c>
      <c r="D9112" s="2">
        <v>5606.6272965879261</v>
      </c>
      <c r="E9112">
        <v>1.18</v>
      </c>
      <c r="F9112">
        <v>12.97</v>
      </c>
      <c r="G9112">
        <v>11.88</v>
      </c>
      <c r="H9112">
        <v>33.51</v>
      </c>
      <c r="I9112">
        <v>34.58</v>
      </c>
      <c r="K9112">
        <v>91.06</v>
      </c>
      <c r="M9112">
        <v>55.9</v>
      </c>
      <c r="N9112">
        <v>74.180000000000007</v>
      </c>
      <c r="O9112" s="3">
        <v>15.759544823878434</v>
      </c>
      <c r="P9112" s="2">
        <v>3416.5283376414773</v>
      </c>
      <c r="Q9112">
        <f>VLOOKUP(A9112,IGCData2,2,FALSE)/10</f>
        <v>5.3</v>
      </c>
      <c r="R9112">
        <v>-83.56</v>
      </c>
      <c r="W9112">
        <v>17.62</v>
      </c>
      <c r="X9112">
        <v>0</v>
      </c>
      <c r="Y9112">
        <v>8.8800000000000008</v>
      </c>
      <c r="Z9112">
        <v>0</v>
      </c>
      <c r="AA9112">
        <v>5.5</v>
      </c>
      <c r="AB9112">
        <v>0</v>
      </c>
      <c r="AC9112">
        <v>21.56</v>
      </c>
      <c r="AD9112">
        <v>11.59</v>
      </c>
      <c r="AE9112">
        <v>9.7899999999999991</v>
      </c>
      <c r="AF9112">
        <v>17.25</v>
      </c>
      <c r="AG9112">
        <v>8.69</v>
      </c>
      <c r="AH9112">
        <v>12.87</v>
      </c>
      <c r="AJ9112">
        <v>20.41</v>
      </c>
      <c r="AK9112">
        <v>34.61</v>
      </c>
      <c r="AL9112">
        <v>318</v>
      </c>
      <c r="AM9112">
        <v>6.4</v>
      </c>
    </row>
    <row r="9113" spans="1:39" x14ac:dyDescent="0.3">
      <c r="A9113">
        <v>180220</v>
      </c>
      <c r="B9113" s="1">
        <v>0.45995370370370375</v>
      </c>
      <c r="C9113">
        <v>1707.2</v>
      </c>
      <c r="D9113" s="2">
        <v>5601.049868766404</v>
      </c>
      <c r="E9113">
        <v>1.1399999999999999</v>
      </c>
      <c r="F9113">
        <v>12.98</v>
      </c>
      <c r="G9113">
        <v>11.89</v>
      </c>
      <c r="H9113">
        <v>33.5</v>
      </c>
      <c r="I9113">
        <v>34.380000000000003</v>
      </c>
      <c r="J9113">
        <v>21.68</v>
      </c>
      <c r="L9113">
        <v>95.03</v>
      </c>
      <c r="M9113">
        <v>55.82</v>
      </c>
      <c r="N9113">
        <v>74.25</v>
      </c>
      <c r="O9113" s="3">
        <v>15.660151722447445</v>
      </c>
      <c r="P9113" s="2">
        <v>3395.6997238638505</v>
      </c>
      <c r="Q9113">
        <f>VLOOKUP(A9113,IGCData2,2,FALSE)/10</f>
        <v>5.3</v>
      </c>
      <c r="S9113">
        <v>18</v>
      </c>
      <c r="T9113">
        <v>13.051</v>
      </c>
      <c r="U9113">
        <v>89.2</v>
      </c>
      <c r="V9113">
        <v>5.6619999999999999</v>
      </c>
      <c r="W9113">
        <v>17.62</v>
      </c>
      <c r="X9113">
        <v>0</v>
      </c>
      <c r="Y9113">
        <v>8.8800000000000008</v>
      </c>
      <c r="Z9113">
        <v>0</v>
      </c>
      <c r="AA9113">
        <v>5.5</v>
      </c>
      <c r="AB9113">
        <v>0</v>
      </c>
      <c r="AC9113">
        <v>21.56</v>
      </c>
      <c r="AD9113">
        <v>11.67</v>
      </c>
      <c r="AE9113">
        <v>9.7100000000000009</v>
      </c>
      <c r="AJ9113">
        <v>20.420000000000002</v>
      </c>
      <c r="AK9113">
        <v>36.26</v>
      </c>
      <c r="AL9113">
        <v>318</v>
      </c>
      <c r="AM9113">
        <v>6.3</v>
      </c>
    </row>
    <row r="9114" spans="1:39" x14ac:dyDescent="0.3">
      <c r="A9114">
        <v>180221</v>
      </c>
      <c r="B9114" s="1">
        <v>0.45996527777777779</v>
      </c>
      <c r="C9114">
        <v>1708</v>
      </c>
      <c r="D9114" s="2">
        <v>5603.6745406824148</v>
      </c>
      <c r="E9114">
        <v>1.1399999999999999</v>
      </c>
      <c r="F9114">
        <v>13</v>
      </c>
      <c r="G9114">
        <v>11.88</v>
      </c>
      <c r="H9114">
        <v>33.51</v>
      </c>
      <c r="I9114">
        <v>34.31</v>
      </c>
      <c r="K9114">
        <v>91.19</v>
      </c>
      <c r="L9114">
        <v>95.08</v>
      </c>
      <c r="M9114">
        <v>55.84</v>
      </c>
      <c r="N9114">
        <v>74.180000000000007</v>
      </c>
      <c r="O9114" s="3">
        <v>15.63705532899677</v>
      </c>
      <c r="P9114" s="2">
        <v>3354.0814468815029</v>
      </c>
      <c r="Q9114">
        <f>VLOOKUP(A9114,IGCData2,2,FALSE)/10</f>
        <v>5.3</v>
      </c>
      <c r="R9114">
        <v>-83.56</v>
      </c>
      <c r="W9114">
        <v>17.62</v>
      </c>
      <c r="X9114">
        <v>0</v>
      </c>
      <c r="Y9114">
        <v>8.94</v>
      </c>
      <c r="Z9114">
        <v>0</v>
      </c>
      <c r="AA9114">
        <v>5.44</v>
      </c>
      <c r="AB9114">
        <v>0</v>
      </c>
      <c r="AC9114">
        <v>21.56</v>
      </c>
      <c r="AD9114">
        <v>11.59</v>
      </c>
      <c r="AE9114">
        <v>9.7899999999999991</v>
      </c>
      <c r="AF9114">
        <v>17.25</v>
      </c>
      <c r="AG9114">
        <v>8.69</v>
      </c>
      <c r="AH9114">
        <v>12.82</v>
      </c>
      <c r="AJ9114">
        <v>20.45</v>
      </c>
      <c r="AK9114">
        <v>37.65</v>
      </c>
      <c r="AL9114">
        <v>318</v>
      </c>
      <c r="AM9114">
        <v>6.3</v>
      </c>
    </row>
    <row r="9115" spans="1:39" x14ac:dyDescent="0.3">
      <c r="A9115">
        <v>180222</v>
      </c>
      <c r="B9115" s="1">
        <v>0.45997685185185189</v>
      </c>
      <c r="C9115">
        <v>1703.7</v>
      </c>
      <c r="D9115" s="2">
        <v>5589.5669291338581</v>
      </c>
      <c r="E9115">
        <v>1.1399999999999999</v>
      </c>
      <c r="F9115">
        <v>12.97</v>
      </c>
      <c r="G9115">
        <v>11.88</v>
      </c>
      <c r="H9115">
        <v>33.520000000000003</v>
      </c>
      <c r="I9115">
        <v>34.200000000000003</v>
      </c>
      <c r="J9115">
        <v>21.77</v>
      </c>
      <c r="L9115">
        <v>95.12</v>
      </c>
      <c r="O9115" s="3">
        <v>15.595644961982526</v>
      </c>
      <c r="P9115" s="2">
        <v>3416.5283376414773</v>
      </c>
      <c r="Q9115">
        <f>VLOOKUP(A9115,IGCData2,2,FALSE)/10</f>
        <v>5.3</v>
      </c>
      <c r="S9115">
        <v>18</v>
      </c>
      <c r="T9115">
        <v>13.115</v>
      </c>
      <c r="U9115">
        <v>89.2</v>
      </c>
      <c r="V9115">
        <v>6.6379999999999999</v>
      </c>
      <c r="W9115">
        <v>17.62</v>
      </c>
      <c r="X9115">
        <v>0</v>
      </c>
      <c r="Y9115">
        <v>8.94</v>
      </c>
      <c r="Z9115">
        <v>0</v>
      </c>
      <c r="AA9115">
        <v>5.44</v>
      </c>
      <c r="AB9115">
        <v>0</v>
      </c>
      <c r="AC9115">
        <v>21.56</v>
      </c>
      <c r="AF9115">
        <v>17.25</v>
      </c>
      <c r="AG9115">
        <v>8.69</v>
      </c>
      <c r="AH9115">
        <v>12.78</v>
      </c>
      <c r="AJ9115">
        <v>20.46</v>
      </c>
      <c r="AK9115">
        <v>37.92</v>
      </c>
      <c r="AL9115">
        <v>318</v>
      </c>
      <c r="AM9115">
        <v>6.3</v>
      </c>
    </row>
    <row r="9116" spans="1:39" x14ac:dyDescent="0.3">
      <c r="A9116">
        <v>180223</v>
      </c>
      <c r="B9116" s="1">
        <v>0.45998842592592593</v>
      </c>
      <c r="K9116">
        <v>91.27</v>
      </c>
      <c r="Q9116">
        <f>VLOOKUP(A9116,IGCData2,2,FALSE)/10</f>
        <v>5.3</v>
      </c>
      <c r="R9116">
        <v>-83.56</v>
      </c>
    </row>
    <row r="9117" spans="1:39" x14ac:dyDescent="0.3">
      <c r="A9117">
        <v>180223</v>
      </c>
      <c r="B9117" s="1">
        <v>0.45998842592592593</v>
      </c>
      <c r="C9117">
        <v>1701</v>
      </c>
      <c r="D9117" s="2">
        <v>5580.7086614173231</v>
      </c>
      <c r="E9117">
        <v>1.1399999999999999</v>
      </c>
      <c r="F9117">
        <v>12.98</v>
      </c>
      <c r="G9117">
        <v>11.91</v>
      </c>
      <c r="H9117">
        <v>33.520000000000003</v>
      </c>
      <c r="I9117">
        <v>34.29</v>
      </c>
      <c r="K9117">
        <v>91.2</v>
      </c>
      <c r="M9117">
        <v>55.84</v>
      </c>
      <c r="N9117">
        <v>74.2</v>
      </c>
      <c r="O9117" s="3">
        <v>15.636686761763663</v>
      </c>
      <c r="P9117" s="2">
        <v>3395.6997238638505</v>
      </c>
      <c r="Q9117">
        <f>VLOOKUP(A9117,IGCData2,2,FALSE)/10</f>
        <v>5.3</v>
      </c>
      <c r="AD9117">
        <v>11.59</v>
      </c>
      <c r="AE9117">
        <v>9.7100000000000009</v>
      </c>
      <c r="AF9117">
        <v>17.25</v>
      </c>
      <c r="AG9117">
        <v>8.75</v>
      </c>
      <c r="AH9117">
        <v>12.84</v>
      </c>
      <c r="AJ9117">
        <v>20.47</v>
      </c>
      <c r="AK9117">
        <v>38.65</v>
      </c>
      <c r="AL9117">
        <v>318</v>
      </c>
      <c r="AM9117">
        <v>6.3</v>
      </c>
    </row>
    <row r="9118" spans="1:39" x14ac:dyDescent="0.3">
      <c r="A9118">
        <v>180224</v>
      </c>
      <c r="B9118" s="1">
        <v>0.45999999999999996</v>
      </c>
      <c r="C9118">
        <v>1701</v>
      </c>
      <c r="D9118" s="2">
        <v>5580.7086614173231</v>
      </c>
      <c r="E9118">
        <v>1.1399999999999999</v>
      </c>
      <c r="F9118">
        <v>12.96</v>
      </c>
      <c r="G9118">
        <v>11.89</v>
      </c>
      <c r="H9118">
        <v>33.520000000000003</v>
      </c>
      <c r="I9118">
        <v>34.11</v>
      </c>
      <c r="J9118">
        <v>21.79</v>
      </c>
      <c r="L9118">
        <v>95.01</v>
      </c>
      <c r="M9118">
        <v>55.9</v>
      </c>
      <c r="N9118">
        <v>74.180000000000007</v>
      </c>
      <c r="O9118" s="3">
        <v>15.554508205881691</v>
      </c>
      <c r="P9118" s="2">
        <v>3437.3699591041145</v>
      </c>
      <c r="Q9118">
        <f>VLOOKUP(A9118,IGCData2,2,FALSE)/10</f>
        <v>5.3</v>
      </c>
      <c r="R9118">
        <v>-83.56</v>
      </c>
      <c r="S9118">
        <v>18</v>
      </c>
      <c r="T9118">
        <v>13.135999999999999</v>
      </c>
      <c r="U9118">
        <v>89.2</v>
      </c>
      <c r="V9118">
        <v>4.9980000000000002</v>
      </c>
      <c r="W9118">
        <v>17.62</v>
      </c>
      <c r="X9118">
        <v>0</v>
      </c>
      <c r="Y9118">
        <v>8.8800000000000008</v>
      </c>
      <c r="Z9118">
        <v>0</v>
      </c>
      <c r="AA9118">
        <v>5.44</v>
      </c>
      <c r="AB9118">
        <v>0</v>
      </c>
      <c r="AC9118">
        <v>21.56</v>
      </c>
      <c r="AD9118">
        <v>11.59</v>
      </c>
      <c r="AE9118">
        <v>9.7899999999999991</v>
      </c>
      <c r="AF9118">
        <v>17.25</v>
      </c>
      <c r="AG9118">
        <v>8.75</v>
      </c>
      <c r="AH9118">
        <v>12.88</v>
      </c>
      <c r="AJ9118">
        <v>20.47</v>
      </c>
      <c r="AK9118">
        <v>38.78</v>
      </c>
      <c r="AL9118">
        <v>318</v>
      </c>
      <c r="AM9118">
        <v>6.3</v>
      </c>
    </row>
    <row r="9119" spans="1:39" x14ac:dyDescent="0.3">
      <c r="A9119">
        <v>180225</v>
      </c>
      <c r="B9119" s="1">
        <v>0.46001157407407406</v>
      </c>
      <c r="C9119">
        <v>1696.2</v>
      </c>
      <c r="D9119" s="2">
        <v>5564.9606299212601</v>
      </c>
      <c r="E9119">
        <v>1.1200000000000001</v>
      </c>
      <c r="F9119">
        <v>12.93</v>
      </c>
      <c r="G9119">
        <v>11.89</v>
      </c>
      <c r="H9119">
        <v>33.5</v>
      </c>
      <c r="I9119">
        <v>33.86</v>
      </c>
      <c r="K9119">
        <v>91.02</v>
      </c>
      <c r="M9119">
        <v>55.9</v>
      </c>
      <c r="N9119">
        <v>74.25</v>
      </c>
      <c r="O9119" s="3">
        <v>15.422287315767859</v>
      </c>
      <c r="P9119" s="2">
        <v>3499.9730514956177</v>
      </c>
      <c r="Q9119">
        <f>VLOOKUP(A9119,IGCData2,2,FALSE)/10</f>
        <v>5.4</v>
      </c>
      <c r="W9119">
        <v>17.62</v>
      </c>
      <c r="X9119">
        <v>0</v>
      </c>
      <c r="Y9119">
        <v>8.94</v>
      </c>
      <c r="Z9119">
        <v>0</v>
      </c>
      <c r="AA9119">
        <v>5.44</v>
      </c>
      <c r="AB9119">
        <v>0</v>
      </c>
      <c r="AC9119">
        <v>21.56</v>
      </c>
      <c r="AD9119">
        <v>11.59</v>
      </c>
      <c r="AE9119">
        <v>9.7100000000000009</v>
      </c>
      <c r="AF9119">
        <v>17.309999999999999</v>
      </c>
      <c r="AG9119">
        <v>8.75</v>
      </c>
      <c r="AH9119">
        <v>12.84</v>
      </c>
      <c r="AJ9119">
        <v>20.48</v>
      </c>
      <c r="AK9119">
        <v>39.22</v>
      </c>
      <c r="AL9119">
        <v>318</v>
      </c>
      <c r="AM9119">
        <v>6.3</v>
      </c>
    </row>
    <row r="9120" spans="1:39" x14ac:dyDescent="0.3">
      <c r="A9120">
        <v>180226</v>
      </c>
      <c r="B9120" s="1">
        <v>0.4600231481481481</v>
      </c>
      <c r="C9120">
        <v>1693.3</v>
      </c>
      <c r="D9120" s="2">
        <v>5555.4461942257221</v>
      </c>
      <c r="E9120">
        <v>1.1200000000000001</v>
      </c>
      <c r="F9120">
        <v>12.98</v>
      </c>
      <c r="G9120">
        <v>11.93</v>
      </c>
      <c r="H9120">
        <v>33.5</v>
      </c>
      <c r="I9120">
        <v>33.93</v>
      </c>
      <c r="J9120">
        <v>21.84</v>
      </c>
      <c r="L9120">
        <v>95.1</v>
      </c>
      <c r="M9120">
        <v>55.9</v>
      </c>
      <c r="N9120">
        <v>74.25</v>
      </c>
      <c r="O9120" s="3">
        <v>15.45449361204567</v>
      </c>
      <c r="P9120" s="2">
        <v>3395.6997238638505</v>
      </c>
      <c r="Q9120">
        <f>VLOOKUP(A9120,IGCData2,2,FALSE)/10</f>
        <v>5.4</v>
      </c>
      <c r="R9120">
        <v>-83.56</v>
      </c>
      <c r="S9120">
        <v>18</v>
      </c>
      <c r="T9120">
        <v>13.051</v>
      </c>
      <c r="U9120">
        <v>89.2</v>
      </c>
      <c r="V9120">
        <v>7.2830000000000004</v>
      </c>
      <c r="W9120">
        <v>17.62</v>
      </c>
      <c r="X9120">
        <v>0</v>
      </c>
      <c r="Y9120">
        <v>8.8800000000000008</v>
      </c>
      <c r="Z9120">
        <v>0</v>
      </c>
      <c r="AA9120">
        <v>5.44</v>
      </c>
      <c r="AB9120">
        <v>0</v>
      </c>
      <c r="AC9120">
        <v>21.56</v>
      </c>
      <c r="AD9120">
        <v>11.59</v>
      </c>
      <c r="AE9120">
        <v>9.7100000000000009</v>
      </c>
      <c r="AF9120">
        <v>17.25</v>
      </c>
      <c r="AG9120">
        <v>8.75</v>
      </c>
      <c r="AH9120">
        <v>12.77</v>
      </c>
      <c r="AI9120">
        <v>23.4</v>
      </c>
      <c r="AJ9120">
        <v>20.49</v>
      </c>
      <c r="AK9120">
        <v>36.700000000000003</v>
      </c>
      <c r="AL9120">
        <v>318</v>
      </c>
      <c r="AM9120">
        <v>6.3</v>
      </c>
    </row>
    <row r="9121" spans="1:39" x14ac:dyDescent="0.3">
      <c r="A9121">
        <v>180227</v>
      </c>
      <c r="B9121" s="1">
        <v>0.46003472222222225</v>
      </c>
      <c r="C9121">
        <v>1690.3</v>
      </c>
      <c r="D9121" s="2">
        <v>5545.6036745406827</v>
      </c>
      <c r="E9121">
        <v>1.1200000000000001</v>
      </c>
      <c r="F9121">
        <v>12.97</v>
      </c>
      <c r="G9121">
        <v>11.91</v>
      </c>
      <c r="H9121">
        <v>33.520000000000003</v>
      </c>
      <c r="I9121">
        <v>34.049999999999997</v>
      </c>
      <c r="K9121">
        <v>91.11</v>
      </c>
      <c r="O9121" s="3">
        <v>15.527030714754062</v>
      </c>
      <c r="P9121" s="2">
        <v>3416.5283376414773</v>
      </c>
      <c r="Q9121">
        <f>VLOOKUP(A9121,IGCData2,2,FALSE)/10</f>
        <v>5.4</v>
      </c>
      <c r="R9121">
        <v>-83.56</v>
      </c>
      <c r="W9121">
        <v>17.62</v>
      </c>
      <c r="X9121">
        <v>0</v>
      </c>
      <c r="Y9121">
        <v>8.94</v>
      </c>
      <c r="Z9121">
        <v>0</v>
      </c>
      <c r="AA9121">
        <v>5.38</v>
      </c>
      <c r="AB9121">
        <v>0</v>
      </c>
      <c r="AC9121">
        <v>21.56</v>
      </c>
      <c r="AJ9121">
        <v>20.49</v>
      </c>
      <c r="AK9121">
        <v>37.65</v>
      </c>
      <c r="AL9121">
        <v>317</v>
      </c>
      <c r="AM9121">
        <v>6.3</v>
      </c>
    </row>
    <row r="9122" spans="1:39" x14ac:dyDescent="0.3">
      <c r="A9122">
        <v>180228</v>
      </c>
      <c r="B9122" s="1">
        <v>0.46004629629629629</v>
      </c>
      <c r="C9122">
        <v>1686.6</v>
      </c>
      <c r="D9122" s="2">
        <v>5533.464566929134</v>
      </c>
      <c r="E9122">
        <v>1.1100000000000001</v>
      </c>
      <c r="F9122">
        <v>12.91</v>
      </c>
      <c r="G9122">
        <v>11.9</v>
      </c>
      <c r="H9122">
        <v>33.51</v>
      </c>
      <c r="I9122">
        <v>33.57</v>
      </c>
      <c r="J9122">
        <v>21.91</v>
      </c>
      <c r="L9122">
        <v>95.05</v>
      </c>
      <c r="M9122">
        <v>55.9</v>
      </c>
      <c r="N9122">
        <v>74.2</v>
      </c>
      <c r="O9122" s="3">
        <v>15.296951016940518</v>
      </c>
      <c r="P9122" s="2">
        <v>3541.7738190120872</v>
      </c>
      <c r="Q9122">
        <f>VLOOKUP(A9122,IGCData2,2,FALSE)/10</f>
        <v>5.4</v>
      </c>
      <c r="S9122">
        <v>18</v>
      </c>
      <c r="T9122">
        <v>13.08</v>
      </c>
      <c r="U9122">
        <v>89.2</v>
      </c>
      <c r="V9122">
        <v>7.5170000000000003</v>
      </c>
      <c r="AD9122">
        <v>11.59</v>
      </c>
      <c r="AE9122">
        <v>9.7100000000000009</v>
      </c>
      <c r="AF9122">
        <v>17.309999999999999</v>
      </c>
      <c r="AG9122">
        <v>8.75</v>
      </c>
      <c r="AH9122">
        <v>12.75</v>
      </c>
      <c r="AJ9122">
        <v>20.52</v>
      </c>
      <c r="AK9122">
        <v>38.18</v>
      </c>
      <c r="AL9122">
        <v>317</v>
      </c>
      <c r="AM9122">
        <v>6.3</v>
      </c>
    </row>
    <row r="9123" spans="1:39" x14ac:dyDescent="0.3">
      <c r="A9123">
        <v>180229</v>
      </c>
      <c r="B9123" s="1">
        <v>0.46005787037037038</v>
      </c>
      <c r="C9123">
        <v>1684.2</v>
      </c>
      <c r="D9123" s="2">
        <v>5525.5905511811025</v>
      </c>
      <c r="E9123">
        <v>1.1200000000000001</v>
      </c>
      <c r="F9123">
        <v>12.93</v>
      </c>
      <c r="G9123">
        <v>11.91</v>
      </c>
      <c r="H9123">
        <v>33.51</v>
      </c>
      <c r="I9123">
        <v>33.96</v>
      </c>
      <c r="K9123">
        <v>91.13</v>
      </c>
      <c r="L9123">
        <v>95.12</v>
      </c>
      <c r="M9123">
        <v>55.9</v>
      </c>
      <c r="N9123">
        <v>74.23</v>
      </c>
      <c r="O9123" s="3">
        <v>15.477006568314035</v>
      </c>
      <c r="P9123" s="2">
        <v>3499.9730514956177</v>
      </c>
      <c r="Q9123">
        <f>VLOOKUP(A9123,IGCData2,2,FALSE)/10</f>
        <v>5.4</v>
      </c>
      <c r="R9123">
        <v>-83.56</v>
      </c>
      <c r="W9123">
        <v>17.62</v>
      </c>
      <c r="X9123">
        <v>0</v>
      </c>
      <c r="Y9123">
        <v>8.94</v>
      </c>
      <c r="Z9123">
        <v>0</v>
      </c>
      <c r="AA9123">
        <v>5.38</v>
      </c>
      <c r="AB9123">
        <v>0</v>
      </c>
      <c r="AC9123">
        <v>21.56</v>
      </c>
      <c r="AD9123">
        <v>11.59</v>
      </c>
      <c r="AE9123">
        <v>9.7899999999999991</v>
      </c>
      <c r="AF9123">
        <v>17.309999999999999</v>
      </c>
      <c r="AG9123">
        <v>8.81</v>
      </c>
      <c r="AH9123">
        <v>12.77</v>
      </c>
      <c r="AJ9123">
        <v>20.53</v>
      </c>
      <c r="AK9123">
        <v>38.65</v>
      </c>
      <c r="AL9123">
        <v>317</v>
      </c>
      <c r="AM9123">
        <v>6.3</v>
      </c>
    </row>
    <row r="9124" spans="1:39" x14ac:dyDescent="0.3">
      <c r="A9124">
        <v>180230</v>
      </c>
      <c r="B9124" s="1">
        <v>0.46006944444444442</v>
      </c>
      <c r="C9124">
        <v>1681.8</v>
      </c>
      <c r="D9124" s="2">
        <v>5517.7165354330709</v>
      </c>
      <c r="E9124">
        <v>1.1000000000000001</v>
      </c>
      <c r="F9124">
        <v>12.98</v>
      </c>
      <c r="G9124">
        <v>11.93</v>
      </c>
      <c r="H9124">
        <v>33.520000000000003</v>
      </c>
      <c r="I9124">
        <v>34.07</v>
      </c>
      <c r="J9124">
        <v>21.75</v>
      </c>
      <c r="L9124">
        <v>94.91</v>
      </c>
      <c r="M9124">
        <v>55.9</v>
      </c>
      <c r="N9124">
        <v>74.25</v>
      </c>
      <c r="O9124" s="3">
        <v>15.536194599721604</v>
      </c>
      <c r="P9124" s="2">
        <v>3395.6997238638505</v>
      </c>
      <c r="Q9124">
        <f>VLOOKUP(A9124,IGCData2,2,FALSE)/10</f>
        <v>5.4</v>
      </c>
      <c r="R9124">
        <v>-83.56</v>
      </c>
      <c r="S9124">
        <v>18</v>
      </c>
      <c r="T9124">
        <v>13.03</v>
      </c>
      <c r="U9124">
        <v>89.2</v>
      </c>
      <c r="V9124">
        <v>5.9169999999999998</v>
      </c>
      <c r="W9124">
        <v>17.62</v>
      </c>
      <c r="X9124">
        <v>0</v>
      </c>
      <c r="Y9124">
        <v>8.94</v>
      </c>
      <c r="Z9124">
        <v>0</v>
      </c>
      <c r="AA9124">
        <v>5.38</v>
      </c>
      <c r="AB9124">
        <v>0</v>
      </c>
      <c r="AC9124">
        <v>21.56</v>
      </c>
      <c r="AD9124">
        <v>11.59</v>
      </c>
      <c r="AE9124">
        <v>9.7100000000000009</v>
      </c>
      <c r="AF9124">
        <v>17.25</v>
      </c>
      <c r="AG9124">
        <v>8.81</v>
      </c>
      <c r="AH9124">
        <v>12.81</v>
      </c>
      <c r="AJ9124">
        <v>20.53</v>
      </c>
      <c r="AK9124">
        <v>39.090000000000003</v>
      </c>
      <c r="AL9124">
        <v>317</v>
      </c>
      <c r="AM9124">
        <v>6.3</v>
      </c>
    </row>
    <row r="9125" spans="1:39" x14ac:dyDescent="0.3">
      <c r="A9125">
        <v>180231</v>
      </c>
      <c r="B9125" s="1">
        <v>0.46008101851851851</v>
      </c>
      <c r="C9125">
        <v>1679.3</v>
      </c>
      <c r="D9125" s="2">
        <v>5509.5144356955379</v>
      </c>
      <c r="E9125">
        <v>1.08</v>
      </c>
      <c r="F9125">
        <v>12.98</v>
      </c>
      <c r="G9125">
        <v>11.94</v>
      </c>
      <c r="H9125">
        <v>33.520000000000003</v>
      </c>
      <c r="I9125">
        <v>34.17</v>
      </c>
      <c r="J9125">
        <v>21.67</v>
      </c>
      <c r="K9125">
        <v>91.07</v>
      </c>
      <c r="L9125">
        <v>94.96</v>
      </c>
      <c r="M9125">
        <v>55.9</v>
      </c>
      <c r="N9125">
        <v>74.25</v>
      </c>
      <c r="O9125" s="3">
        <v>15.581943283946787</v>
      </c>
      <c r="P9125" s="2">
        <v>3395.6997238638505</v>
      </c>
      <c r="Q9125">
        <f>VLOOKUP(A9125,IGCData2,2,FALSE)/10</f>
        <v>5.4</v>
      </c>
      <c r="R9125">
        <v>-83.56</v>
      </c>
      <c r="S9125">
        <v>18</v>
      </c>
      <c r="T9125">
        <v>13.125999999999999</v>
      </c>
      <c r="U9125">
        <v>89.2</v>
      </c>
      <c r="V9125">
        <v>6.0949999999999998</v>
      </c>
      <c r="W9125">
        <v>17.62</v>
      </c>
      <c r="X9125">
        <v>0</v>
      </c>
      <c r="Y9125">
        <v>8.94</v>
      </c>
      <c r="Z9125">
        <v>0</v>
      </c>
      <c r="AA9125">
        <v>5.31</v>
      </c>
      <c r="AB9125">
        <v>0</v>
      </c>
      <c r="AC9125">
        <v>21.56</v>
      </c>
      <c r="AD9125">
        <v>11.59</v>
      </c>
      <c r="AE9125">
        <v>9.7100000000000009</v>
      </c>
      <c r="AF9125">
        <v>17.309999999999999</v>
      </c>
      <c r="AG9125">
        <v>8.81</v>
      </c>
      <c r="AH9125">
        <v>12.77</v>
      </c>
      <c r="AJ9125">
        <v>20.54</v>
      </c>
      <c r="AK9125">
        <v>39.479999999999997</v>
      </c>
      <c r="AL9125">
        <v>317</v>
      </c>
      <c r="AM9125">
        <v>6.2</v>
      </c>
    </row>
    <row r="9126" spans="1:39" x14ac:dyDescent="0.3">
      <c r="A9126">
        <v>180233</v>
      </c>
      <c r="B9126" s="1">
        <v>0.4601041666666667</v>
      </c>
      <c r="C9126">
        <v>1676.4</v>
      </c>
      <c r="D9126" s="2">
        <v>5500</v>
      </c>
      <c r="E9126">
        <v>1.07</v>
      </c>
      <c r="F9126">
        <v>12.97</v>
      </c>
      <c r="G9126">
        <v>11.94</v>
      </c>
      <c r="H9126">
        <v>33.53</v>
      </c>
      <c r="I9126">
        <v>34.21</v>
      </c>
      <c r="K9126">
        <v>91.01</v>
      </c>
      <c r="M9126">
        <v>55.91</v>
      </c>
      <c r="N9126">
        <v>74.23</v>
      </c>
      <c r="O9126" s="3">
        <v>15.608945678283183</v>
      </c>
      <c r="P9126" s="2">
        <v>3416.5283376414773</v>
      </c>
      <c r="Q9126">
        <f>VLOOKUP(A9126,IGCData2,2,FALSE)/10</f>
        <v>5.4</v>
      </c>
      <c r="AD9126">
        <v>11.51</v>
      </c>
      <c r="AE9126">
        <v>9.7899999999999991</v>
      </c>
      <c r="AF9126">
        <v>17.25</v>
      </c>
      <c r="AG9126">
        <v>8.8800000000000008</v>
      </c>
      <c r="AH9126">
        <v>12.85</v>
      </c>
      <c r="AJ9126">
        <v>20.54</v>
      </c>
      <c r="AK9126">
        <v>39.35</v>
      </c>
      <c r="AL9126">
        <v>317</v>
      </c>
      <c r="AM9126">
        <v>6.2</v>
      </c>
    </row>
    <row r="9127" spans="1:39" x14ac:dyDescent="0.3">
      <c r="A9127">
        <v>180234</v>
      </c>
      <c r="B9127" s="1">
        <v>0.46011574074074074</v>
      </c>
      <c r="C9127">
        <v>1673.9</v>
      </c>
      <c r="D9127" s="2">
        <v>5491.797900262467</v>
      </c>
      <c r="E9127">
        <v>1.1000000000000001</v>
      </c>
      <c r="F9127">
        <v>12.93</v>
      </c>
      <c r="G9127">
        <v>11.92</v>
      </c>
      <c r="H9127">
        <v>33.53</v>
      </c>
      <c r="I9127">
        <v>33.799999999999997</v>
      </c>
      <c r="J9127">
        <v>21.84</v>
      </c>
      <c r="L9127">
        <v>94.94</v>
      </c>
      <c r="M9127">
        <v>55.9</v>
      </c>
      <c r="N9127">
        <v>74.23</v>
      </c>
      <c r="O9127" s="3">
        <v>15.420804521102331</v>
      </c>
      <c r="P9127" s="2">
        <v>3499.9730514956177</v>
      </c>
      <c r="Q9127">
        <f>VLOOKUP(A9127,IGCData2,2,FALSE)/10</f>
        <v>5.4</v>
      </c>
      <c r="R9127">
        <v>-83.56</v>
      </c>
      <c r="S9127">
        <v>18</v>
      </c>
      <c r="T9127">
        <v>13.135</v>
      </c>
      <c r="U9127">
        <v>89.2</v>
      </c>
      <c r="V9127">
        <v>4.99</v>
      </c>
      <c r="W9127">
        <v>17.62</v>
      </c>
      <c r="X9127">
        <v>0</v>
      </c>
      <c r="Y9127">
        <v>8.94</v>
      </c>
      <c r="Z9127">
        <v>0</v>
      </c>
      <c r="AA9127">
        <v>5.31</v>
      </c>
      <c r="AB9127">
        <v>0</v>
      </c>
      <c r="AC9127">
        <v>21.56</v>
      </c>
      <c r="AD9127">
        <v>11.59</v>
      </c>
      <c r="AE9127">
        <v>9.7899999999999991</v>
      </c>
      <c r="AJ9127">
        <v>20.54</v>
      </c>
      <c r="AK9127">
        <v>35.479999999999997</v>
      </c>
      <c r="AL9127">
        <v>317</v>
      </c>
      <c r="AM9127">
        <v>6.2</v>
      </c>
    </row>
    <row r="9128" spans="1:39" x14ac:dyDescent="0.3">
      <c r="A9128">
        <v>180235</v>
      </c>
      <c r="B9128" s="1">
        <v>0.46012731481481484</v>
      </c>
      <c r="C9128">
        <v>1671.8</v>
      </c>
      <c r="D9128" s="2">
        <v>5484.9081364829399</v>
      </c>
      <c r="E9128">
        <v>1.07</v>
      </c>
      <c r="F9128">
        <v>12.98</v>
      </c>
      <c r="G9128">
        <v>11.94</v>
      </c>
      <c r="H9128">
        <v>33.520000000000003</v>
      </c>
      <c r="I9128">
        <v>34.26</v>
      </c>
      <c r="K9128">
        <v>91.11</v>
      </c>
      <c r="L9128">
        <v>95.01</v>
      </c>
      <c r="M9128">
        <v>55.9</v>
      </c>
      <c r="N9128">
        <v>74.25</v>
      </c>
      <c r="O9128" s="3">
        <v>15.623016683474489</v>
      </c>
      <c r="P9128" s="2">
        <v>3395.6997238638505</v>
      </c>
      <c r="Q9128">
        <f>VLOOKUP(A9128,IGCData2,2,FALSE)/10</f>
        <v>5.4</v>
      </c>
      <c r="R9128">
        <v>-83.56</v>
      </c>
      <c r="W9128">
        <v>17.62</v>
      </c>
      <c r="X9128">
        <v>0</v>
      </c>
      <c r="Y9128">
        <v>8.94</v>
      </c>
      <c r="Z9128">
        <v>0</v>
      </c>
      <c r="AA9128">
        <v>5.38</v>
      </c>
      <c r="AB9128">
        <v>0</v>
      </c>
      <c r="AC9128">
        <v>21.56</v>
      </c>
      <c r="AD9128">
        <v>11.59</v>
      </c>
      <c r="AE9128">
        <v>9.7100000000000009</v>
      </c>
      <c r="AF9128">
        <v>17.309999999999999</v>
      </c>
      <c r="AG9128">
        <v>8.8800000000000008</v>
      </c>
      <c r="AH9128">
        <v>12.88</v>
      </c>
      <c r="AJ9128">
        <v>20.55</v>
      </c>
      <c r="AK9128">
        <v>37.479999999999997</v>
      </c>
      <c r="AL9128">
        <v>317</v>
      </c>
      <c r="AM9128">
        <v>6.2</v>
      </c>
    </row>
    <row r="9129" spans="1:39" x14ac:dyDescent="0.3">
      <c r="A9129">
        <v>180236</v>
      </c>
      <c r="B9129" s="1">
        <v>0.46013888888888888</v>
      </c>
      <c r="C9129">
        <v>1666.2</v>
      </c>
      <c r="D9129" s="2">
        <v>5466.535433070866</v>
      </c>
      <c r="E9129">
        <v>1.07</v>
      </c>
      <c r="F9129">
        <v>12.97</v>
      </c>
      <c r="G9129">
        <v>11.95</v>
      </c>
      <c r="H9129">
        <v>33.54</v>
      </c>
      <c r="I9129">
        <v>34.31</v>
      </c>
      <c r="J9129">
        <v>21.59</v>
      </c>
      <c r="L9129">
        <v>94.91</v>
      </c>
      <c r="M9129">
        <v>55.86</v>
      </c>
      <c r="N9129">
        <v>74.25</v>
      </c>
      <c r="O9129" s="3">
        <v>15.663272158575307</v>
      </c>
      <c r="P9129" s="2">
        <v>3416.5283376414773</v>
      </c>
      <c r="Q9129">
        <f>VLOOKUP(A9129,IGCData2,2,FALSE)/10</f>
        <v>5.5</v>
      </c>
      <c r="S9129">
        <v>18</v>
      </c>
      <c r="T9129">
        <v>13.025</v>
      </c>
      <c r="U9129">
        <v>89.2</v>
      </c>
      <c r="V9129">
        <v>6.6269999999999998</v>
      </c>
      <c r="W9129">
        <v>17.62</v>
      </c>
      <c r="X9129">
        <v>0</v>
      </c>
      <c r="Y9129">
        <v>8.94</v>
      </c>
      <c r="Z9129">
        <v>0</v>
      </c>
      <c r="AA9129">
        <v>5.31</v>
      </c>
      <c r="AB9129">
        <v>0</v>
      </c>
      <c r="AC9129">
        <v>21.56</v>
      </c>
      <c r="AD9129">
        <v>11.51</v>
      </c>
      <c r="AE9129">
        <v>9.7100000000000009</v>
      </c>
      <c r="AF9129">
        <v>17.25</v>
      </c>
      <c r="AG9129">
        <v>8.8800000000000008</v>
      </c>
      <c r="AH9129">
        <v>12.83</v>
      </c>
      <c r="AI9129">
        <v>23.9</v>
      </c>
      <c r="AJ9129">
        <v>20.55</v>
      </c>
      <c r="AK9129">
        <v>38.049999999999997</v>
      </c>
      <c r="AL9129">
        <v>317</v>
      </c>
      <c r="AM9129">
        <v>6.2</v>
      </c>
    </row>
    <row r="9130" spans="1:39" x14ac:dyDescent="0.3">
      <c r="A9130">
        <v>180237</v>
      </c>
      <c r="B9130" s="1">
        <v>0.46015046296296297</v>
      </c>
      <c r="C9130">
        <v>1659.9</v>
      </c>
      <c r="D9130" s="2">
        <v>5445.8661417322837</v>
      </c>
      <c r="E9130">
        <v>1.07</v>
      </c>
      <c r="F9130">
        <v>12.98</v>
      </c>
      <c r="G9130">
        <v>11.96</v>
      </c>
      <c r="H9130">
        <v>33.53</v>
      </c>
      <c r="I9130">
        <v>34.49</v>
      </c>
      <c r="K9130">
        <v>91.2</v>
      </c>
      <c r="O9130" s="3">
        <v>15.736297673260827</v>
      </c>
      <c r="P9130" s="2">
        <v>3395.6997238638505</v>
      </c>
      <c r="Q9130">
        <f>VLOOKUP(A9130,IGCData2,2,FALSE)/10</f>
        <v>5.5</v>
      </c>
      <c r="R9130">
        <v>-83.56</v>
      </c>
      <c r="W9130">
        <v>17.62</v>
      </c>
      <c r="X9130">
        <v>0</v>
      </c>
      <c r="Y9130">
        <v>8.94</v>
      </c>
      <c r="Z9130">
        <v>0</v>
      </c>
      <c r="AA9130">
        <v>5.31</v>
      </c>
      <c r="AB9130">
        <v>0</v>
      </c>
      <c r="AC9130">
        <v>21.56</v>
      </c>
      <c r="AF9130">
        <v>17.309999999999999</v>
      </c>
      <c r="AG9130">
        <v>8.8800000000000008</v>
      </c>
      <c r="AH9130">
        <v>12.76</v>
      </c>
      <c r="AJ9130">
        <v>20.55</v>
      </c>
      <c r="AK9130">
        <v>38.83</v>
      </c>
      <c r="AL9130">
        <v>317</v>
      </c>
      <c r="AM9130">
        <v>6.2</v>
      </c>
    </row>
    <row r="9131" spans="1:39" x14ac:dyDescent="0.3">
      <c r="A9131">
        <v>180238</v>
      </c>
      <c r="B9131" s="1">
        <v>0.46016203703703701</v>
      </c>
      <c r="C9131">
        <v>1658.5</v>
      </c>
      <c r="D9131" s="2">
        <v>5441.272965879265</v>
      </c>
      <c r="E9131">
        <v>0.99</v>
      </c>
      <c r="F9131">
        <v>12.91</v>
      </c>
      <c r="G9131">
        <v>12.02</v>
      </c>
      <c r="H9131">
        <v>33.53</v>
      </c>
      <c r="I9131">
        <v>34.19</v>
      </c>
      <c r="J9131">
        <v>21.85</v>
      </c>
      <c r="L9131">
        <v>94.94</v>
      </c>
      <c r="M9131">
        <v>55.84</v>
      </c>
      <c r="N9131">
        <v>74.23</v>
      </c>
      <c r="O9131" s="3">
        <v>15.599814122494552</v>
      </c>
      <c r="P9131" s="2">
        <v>3541.7738190120872</v>
      </c>
      <c r="Q9131">
        <f>VLOOKUP(A9131,IGCData2,2,FALSE)/10</f>
        <v>5.5</v>
      </c>
      <c r="R9131">
        <v>-83.56</v>
      </c>
      <c r="S9131">
        <v>18</v>
      </c>
      <c r="T9131">
        <v>13.092000000000001</v>
      </c>
      <c r="U9131">
        <v>89.2</v>
      </c>
      <c r="V9131">
        <v>6.2409999999999997</v>
      </c>
      <c r="AD9131">
        <v>11.59</v>
      </c>
      <c r="AE9131">
        <v>9.7899999999999991</v>
      </c>
      <c r="AF9131">
        <v>17.309999999999999</v>
      </c>
      <c r="AG9131">
        <v>8.94</v>
      </c>
      <c r="AH9131">
        <v>12.79</v>
      </c>
      <c r="AJ9131">
        <v>20.56</v>
      </c>
      <c r="AK9131">
        <v>38.78</v>
      </c>
      <c r="AL9131">
        <v>317</v>
      </c>
      <c r="AM9131">
        <v>6.2</v>
      </c>
    </row>
    <row r="9132" spans="1:39" x14ac:dyDescent="0.3">
      <c r="A9132">
        <v>180239</v>
      </c>
      <c r="B9132" s="1">
        <v>0.46017361111111116</v>
      </c>
      <c r="K9132">
        <v>91.14</v>
      </c>
      <c r="L9132">
        <v>94.78</v>
      </c>
      <c r="Q9132">
        <f>VLOOKUP(A9132,IGCData2,2,FALSE)/10</f>
        <v>5.5</v>
      </c>
      <c r="W9132">
        <v>17.62</v>
      </c>
      <c r="X9132">
        <v>0</v>
      </c>
      <c r="Y9132">
        <v>8.94</v>
      </c>
      <c r="Z9132">
        <v>0</v>
      </c>
      <c r="AA9132">
        <v>5.31</v>
      </c>
      <c r="AB9132">
        <v>0</v>
      </c>
      <c r="AC9132">
        <v>21.56</v>
      </c>
    </row>
    <row r="9133" spans="1:39" x14ac:dyDescent="0.3">
      <c r="A9133">
        <v>180239</v>
      </c>
      <c r="B9133" s="1">
        <v>0.46017361111111116</v>
      </c>
      <c r="C9133">
        <v>1649.4</v>
      </c>
      <c r="D9133" s="2">
        <v>5411.4173228346453</v>
      </c>
      <c r="E9133">
        <v>1.03</v>
      </c>
      <c r="F9133">
        <v>12.97</v>
      </c>
      <c r="G9133">
        <v>12.02</v>
      </c>
      <c r="H9133">
        <v>33.53</v>
      </c>
      <c r="I9133">
        <v>34.450000000000003</v>
      </c>
      <c r="K9133">
        <v>90.93</v>
      </c>
      <c r="M9133">
        <v>55.9</v>
      </c>
      <c r="N9133">
        <v>74.2</v>
      </c>
      <c r="O9133" s="3">
        <v>15.718160240672791</v>
      </c>
      <c r="P9133" s="2">
        <v>3416.5283376414773</v>
      </c>
      <c r="Q9133">
        <f>VLOOKUP(A9133,IGCData2,2,FALSE)/10</f>
        <v>5.5</v>
      </c>
      <c r="AD9133">
        <v>11.59</v>
      </c>
      <c r="AE9133">
        <v>9.7100000000000009</v>
      </c>
      <c r="AF9133">
        <v>17.309999999999999</v>
      </c>
      <c r="AG9133">
        <v>8.94</v>
      </c>
      <c r="AH9133">
        <v>12.84</v>
      </c>
      <c r="AJ9133">
        <v>20.49</v>
      </c>
      <c r="AK9133">
        <v>29.01</v>
      </c>
      <c r="AL9133">
        <v>316</v>
      </c>
      <c r="AM9133">
        <v>6.2</v>
      </c>
    </row>
    <row r="9134" spans="1:39" x14ac:dyDescent="0.3">
      <c r="A9134">
        <v>180240</v>
      </c>
      <c r="B9134" s="1">
        <v>0.4601851851851852</v>
      </c>
      <c r="C9134">
        <v>1643.6</v>
      </c>
      <c r="D9134" s="2">
        <v>5392.3884514435695</v>
      </c>
      <c r="E9134">
        <v>1.07</v>
      </c>
      <c r="F9134">
        <v>13.05</v>
      </c>
      <c r="G9134">
        <v>12.04</v>
      </c>
      <c r="H9134">
        <v>33.549999999999997</v>
      </c>
      <c r="I9134">
        <v>34.020000000000003</v>
      </c>
      <c r="J9134">
        <v>21.65</v>
      </c>
      <c r="L9134">
        <v>94.68</v>
      </c>
      <c r="M9134">
        <v>55.84</v>
      </c>
      <c r="N9134">
        <v>74.09</v>
      </c>
      <c r="O9134" s="3">
        <v>15.53946562807204</v>
      </c>
      <c r="P9134" s="2">
        <v>3250.2621245787755</v>
      </c>
      <c r="Q9134">
        <f>VLOOKUP(A9134,IGCData2,2,FALSE)/10</f>
        <v>5.5</v>
      </c>
      <c r="R9134">
        <v>-83.56</v>
      </c>
      <c r="S9134">
        <v>18</v>
      </c>
      <c r="T9134">
        <v>12.962999999999999</v>
      </c>
      <c r="U9134">
        <v>89.2</v>
      </c>
      <c r="V9134">
        <v>6.3959999999999999</v>
      </c>
      <c r="W9134">
        <v>17.62</v>
      </c>
      <c r="X9134">
        <v>0</v>
      </c>
      <c r="Y9134">
        <v>8.94</v>
      </c>
      <c r="Z9134">
        <v>0</v>
      </c>
      <c r="AA9134">
        <v>5.31</v>
      </c>
      <c r="AB9134">
        <v>0</v>
      </c>
      <c r="AC9134">
        <v>21.56</v>
      </c>
      <c r="AD9134">
        <v>11.59</v>
      </c>
      <c r="AE9134">
        <v>9.7100000000000009</v>
      </c>
      <c r="AF9134">
        <v>17.309999999999999</v>
      </c>
      <c r="AG9134">
        <v>8.94</v>
      </c>
      <c r="AH9134">
        <v>12.81</v>
      </c>
      <c r="AJ9134">
        <v>20.43</v>
      </c>
      <c r="AK9134">
        <v>37.090000000000003</v>
      </c>
      <c r="AL9134">
        <v>316</v>
      </c>
      <c r="AM9134">
        <v>6.2</v>
      </c>
    </row>
    <row r="9135" spans="1:39" x14ac:dyDescent="0.3">
      <c r="A9135">
        <v>180241</v>
      </c>
      <c r="B9135" s="1">
        <v>0.46019675925925929</v>
      </c>
      <c r="C9135">
        <v>1639.6</v>
      </c>
      <c r="D9135" s="2">
        <v>5379.2650918635172</v>
      </c>
      <c r="E9135">
        <v>1.1200000000000001</v>
      </c>
      <c r="F9135">
        <v>13.03</v>
      </c>
      <c r="G9135">
        <v>12.03</v>
      </c>
      <c r="H9135">
        <v>33.54</v>
      </c>
      <c r="I9135">
        <v>35.020000000000003</v>
      </c>
      <c r="K9135">
        <v>91.06</v>
      </c>
      <c r="M9135">
        <v>55.84</v>
      </c>
      <c r="N9135">
        <v>73.97</v>
      </c>
      <c r="O9135" s="3">
        <v>15.98365192924218</v>
      </c>
      <c r="P9135" s="2">
        <v>3291.7511370591878</v>
      </c>
      <c r="Q9135">
        <f>VLOOKUP(A9135,IGCData2,2,FALSE)/10</f>
        <v>5.5</v>
      </c>
      <c r="R9135">
        <v>-83.56</v>
      </c>
      <c r="W9135">
        <v>17.62</v>
      </c>
      <c r="X9135">
        <v>0</v>
      </c>
      <c r="Y9135">
        <v>8.94</v>
      </c>
      <c r="Z9135">
        <v>0</v>
      </c>
      <c r="AA9135">
        <v>5.31</v>
      </c>
      <c r="AB9135">
        <v>0</v>
      </c>
      <c r="AC9135">
        <v>21.56</v>
      </c>
      <c r="AD9135">
        <v>11.59</v>
      </c>
      <c r="AE9135">
        <v>9.7100000000000009</v>
      </c>
      <c r="AJ9135">
        <v>20.37</v>
      </c>
      <c r="AK9135">
        <v>38</v>
      </c>
      <c r="AL9135">
        <v>316</v>
      </c>
      <c r="AM9135">
        <v>6.2</v>
      </c>
    </row>
    <row r="9136" spans="1:39" x14ac:dyDescent="0.3">
      <c r="A9136">
        <v>180242</v>
      </c>
      <c r="B9136" s="1">
        <v>0.46020833333333333</v>
      </c>
      <c r="C9136">
        <v>1637.3</v>
      </c>
      <c r="D9136" s="2">
        <v>5371.7191601049872</v>
      </c>
      <c r="E9136">
        <v>1.1200000000000001</v>
      </c>
      <c r="F9136">
        <v>13.13</v>
      </c>
      <c r="G9136">
        <v>12.04</v>
      </c>
      <c r="H9136">
        <v>33.54</v>
      </c>
      <c r="I9136">
        <v>35.68</v>
      </c>
      <c r="J9136">
        <v>21.74</v>
      </c>
      <c r="L9136">
        <v>95.06</v>
      </c>
      <c r="O9136" s="3">
        <v>16.27639539704737</v>
      </c>
      <c r="P9136" s="2">
        <v>3084.8192033817859</v>
      </c>
      <c r="Q9136">
        <f>VLOOKUP(A9136,IGCData2,2,FALSE)/10</f>
        <v>5.5</v>
      </c>
      <c r="S9136">
        <v>18</v>
      </c>
      <c r="T9136">
        <v>13.074999999999999</v>
      </c>
      <c r="U9136">
        <v>89.2</v>
      </c>
      <c r="V9136">
        <v>6.7450000000000001</v>
      </c>
      <c r="W9136">
        <v>17.62</v>
      </c>
      <c r="X9136">
        <v>0</v>
      </c>
      <c r="Y9136">
        <v>8.94</v>
      </c>
      <c r="Z9136">
        <v>0</v>
      </c>
      <c r="AA9136">
        <v>5.31</v>
      </c>
      <c r="AB9136">
        <v>0</v>
      </c>
      <c r="AC9136">
        <v>21.56</v>
      </c>
      <c r="AF9136">
        <v>17.309999999999999</v>
      </c>
      <c r="AG9136">
        <v>8.94</v>
      </c>
      <c r="AH9136">
        <v>12.73</v>
      </c>
      <c r="AJ9136">
        <v>20.37</v>
      </c>
      <c r="AK9136">
        <v>38.44</v>
      </c>
      <c r="AL9136">
        <v>316</v>
      </c>
      <c r="AM9136">
        <v>6.2</v>
      </c>
    </row>
    <row r="9137" spans="1:39" x14ac:dyDescent="0.3">
      <c r="A9137">
        <v>180243</v>
      </c>
      <c r="B9137" s="1">
        <v>0.46021990740740742</v>
      </c>
      <c r="C9137">
        <v>1634.6</v>
      </c>
      <c r="D9137" s="2">
        <v>5362.8608923884512</v>
      </c>
      <c r="E9137">
        <v>1.1599999999999999</v>
      </c>
      <c r="F9137">
        <v>13.18</v>
      </c>
      <c r="G9137">
        <v>12.06</v>
      </c>
      <c r="H9137">
        <v>33.54</v>
      </c>
      <c r="I9137">
        <v>35.33</v>
      </c>
      <c r="K9137">
        <v>91.48</v>
      </c>
      <c r="M9137">
        <v>55.78</v>
      </c>
      <c r="N9137">
        <v>73.81</v>
      </c>
      <c r="O9137" s="3">
        <v>16.121750464983485</v>
      </c>
      <c r="P9137" s="2">
        <v>2981.8314252522541</v>
      </c>
      <c r="Q9137">
        <f>VLOOKUP(A9137,IGCData2,2,FALSE)/10</f>
        <v>5.4</v>
      </c>
      <c r="R9137">
        <v>-83.56</v>
      </c>
      <c r="AD9137">
        <v>11.59</v>
      </c>
      <c r="AE9137">
        <v>9.7100000000000009</v>
      </c>
      <c r="AF9137">
        <v>17.309999999999999</v>
      </c>
      <c r="AG9137">
        <v>8.94</v>
      </c>
      <c r="AH9137">
        <v>12.77</v>
      </c>
      <c r="AJ9137">
        <v>20.37</v>
      </c>
      <c r="AK9137">
        <v>38.83</v>
      </c>
      <c r="AL9137">
        <v>316</v>
      </c>
      <c r="AM9137">
        <v>6.2</v>
      </c>
    </row>
    <row r="9138" spans="1:39" x14ac:dyDescent="0.3">
      <c r="A9138">
        <v>180244</v>
      </c>
      <c r="B9138" s="1">
        <v>0.46023148148148146</v>
      </c>
      <c r="C9138">
        <v>1628.3</v>
      </c>
      <c r="D9138" s="2">
        <v>5342.191601049869</v>
      </c>
      <c r="E9138">
        <v>1.1399999999999999</v>
      </c>
      <c r="F9138">
        <v>13.13</v>
      </c>
      <c r="G9138">
        <v>12.07</v>
      </c>
      <c r="H9138">
        <v>33.54</v>
      </c>
      <c r="I9138">
        <v>35.369999999999997</v>
      </c>
      <c r="J9138">
        <v>21.81</v>
      </c>
      <c r="L9138">
        <v>95.23</v>
      </c>
      <c r="M9138">
        <v>55.84</v>
      </c>
      <c r="N9138">
        <v>73.75</v>
      </c>
      <c r="O9138" s="3">
        <v>16.139492068127531</v>
      </c>
      <c r="P9138" s="2">
        <v>3084.8192033817859</v>
      </c>
      <c r="Q9138">
        <f>VLOOKUP(A9138,IGCData2,2,FALSE)/10</f>
        <v>5.5</v>
      </c>
      <c r="S9138">
        <v>18</v>
      </c>
      <c r="T9138">
        <v>13.134</v>
      </c>
      <c r="U9138">
        <v>89.2</v>
      </c>
      <c r="V9138">
        <v>5.0579999999999998</v>
      </c>
      <c r="W9138">
        <v>17.62</v>
      </c>
      <c r="X9138">
        <v>0</v>
      </c>
      <c r="Y9138">
        <v>8.8800000000000008</v>
      </c>
      <c r="Z9138">
        <v>0</v>
      </c>
      <c r="AA9138">
        <v>5.31</v>
      </c>
      <c r="AB9138">
        <v>0</v>
      </c>
      <c r="AC9138">
        <v>21.56</v>
      </c>
      <c r="AD9138">
        <v>11.59</v>
      </c>
      <c r="AE9138">
        <v>9.7100000000000009</v>
      </c>
      <c r="AF9138">
        <v>17.25</v>
      </c>
      <c r="AG9138">
        <v>9</v>
      </c>
      <c r="AH9138">
        <v>12.85</v>
      </c>
      <c r="AJ9138">
        <v>20.41</v>
      </c>
      <c r="AK9138">
        <v>35.700000000000003</v>
      </c>
      <c r="AL9138">
        <v>316</v>
      </c>
      <c r="AM9138">
        <v>6.2</v>
      </c>
    </row>
    <row r="9139" spans="1:39" x14ac:dyDescent="0.3">
      <c r="A9139">
        <v>180245</v>
      </c>
      <c r="B9139" s="1">
        <v>0.4602430555555555</v>
      </c>
      <c r="C9139">
        <v>1623.9</v>
      </c>
      <c r="D9139" s="2">
        <v>5327.7559055118109</v>
      </c>
      <c r="E9139">
        <v>1.1399999999999999</v>
      </c>
      <c r="F9139">
        <v>13.16</v>
      </c>
      <c r="G9139">
        <v>12.06</v>
      </c>
      <c r="H9139">
        <v>33.54</v>
      </c>
      <c r="I9139">
        <v>35.21</v>
      </c>
      <c r="K9139">
        <v>91.71</v>
      </c>
      <c r="M9139">
        <v>55.9</v>
      </c>
      <c r="N9139">
        <v>73.75</v>
      </c>
      <c r="O9139" s="3">
        <v>16.068419644622221</v>
      </c>
      <c r="P9139" s="2">
        <v>3022.9885096155936</v>
      </c>
      <c r="Q9139">
        <f>VLOOKUP(A9139,IGCData2,2,FALSE)/10</f>
        <v>5.5</v>
      </c>
      <c r="R9139">
        <v>-83.56</v>
      </c>
      <c r="W9139">
        <v>17.62</v>
      </c>
      <c r="X9139">
        <v>0</v>
      </c>
      <c r="Y9139">
        <v>8.94</v>
      </c>
      <c r="Z9139">
        <v>0</v>
      </c>
      <c r="AA9139">
        <v>5.31</v>
      </c>
      <c r="AB9139">
        <v>0</v>
      </c>
      <c r="AC9139">
        <v>21.56</v>
      </c>
      <c r="AD9139">
        <v>11.59</v>
      </c>
      <c r="AE9139">
        <v>9.7100000000000009</v>
      </c>
      <c r="AF9139">
        <v>17.309999999999999</v>
      </c>
      <c r="AG9139">
        <v>9</v>
      </c>
      <c r="AH9139">
        <v>12.87</v>
      </c>
      <c r="AJ9139">
        <v>20.420000000000002</v>
      </c>
      <c r="AK9139">
        <v>36.090000000000003</v>
      </c>
      <c r="AL9139">
        <v>315</v>
      </c>
      <c r="AM9139">
        <v>6.2</v>
      </c>
    </row>
    <row r="9140" spans="1:39" x14ac:dyDescent="0.3">
      <c r="A9140">
        <v>180246</v>
      </c>
      <c r="B9140" s="1">
        <v>0.46025462962962965</v>
      </c>
      <c r="C9140">
        <v>1618.8</v>
      </c>
      <c r="D9140" s="2">
        <v>5311.0236220472443</v>
      </c>
      <c r="E9140">
        <v>1.1200000000000001</v>
      </c>
      <c r="F9140">
        <v>13.16</v>
      </c>
      <c r="G9140">
        <v>12.09</v>
      </c>
      <c r="H9140">
        <v>33.53</v>
      </c>
      <c r="I9140">
        <v>34.89</v>
      </c>
      <c r="J9140">
        <v>21.82</v>
      </c>
      <c r="L9140">
        <v>95.48</v>
      </c>
      <c r="M9140">
        <v>55.91</v>
      </c>
      <c r="N9140">
        <v>73.75</v>
      </c>
      <c r="O9140" s="3">
        <v>15.916663226113196</v>
      </c>
      <c r="P9140" s="2">
        <v>3022.9885096155936</v>
      </c>
      <c r="Q9140">
        <f>VLOOKUP(A9140,IGCData2,2,FALSE)/10</f>
        <v>5.6</v>
      </c>
      <c r="R9140">
        <v>-83.56</v>
      </c>
      <c r="S9140">
        <v>18</v>
      </c>
      <c r="T9140">
        <v>13.05</v>
      </c>
      <c r="U9140">
        <v>89.2</v>
      </c>
      <c r="V9140">
        <v>6.75</v>
      </c>
      <c r="W9140">
        <v>17.62</v>
      </c>
      <c r="X9140">
        <v>0</v>
      </c>
      <c r="Y9140">
        <v>8.8800000000000008</v>
      </c>
      <c r="Z9140">
        <v>0</v>
      </c>
      <c r="AA9140">
        <v>5.25</v>
      </c>
      <c r="AB9140">
        <v>0</v>
      </c>
      <c r="AC9140">
        <v>21.56</v>
      </c>
      <c r="AD9140">
        <v>11.51</v>
      </c>
      <c r="AE9140">
        <v>9.7100000000000009</v>
      </c>
      <c r="AF9140">
        <v>17.309999999999999</v>
      </c>
      <c r="AG9140">
        <v>9</v>
      </c>
      <c r="AH9140">
        <v>12.82</v>
      </c>
      <c r="AI9140">
        <v>20.9</v>
      </c>
      <c r="AJ9140">
        <v>20.45</v>
      </c>
      <c r="AK9140">
        <v>37.520000000000003</v>
      </c>
      <c r="AL9140">
        <v>315</v>
      </c>
      <c r="AM9140">
        <v>6.2</v>
      </c>
    </row>
    <row r="9141" spans="1:39" x14ac:dyDescent="0.3">
      <c r="A9141">
        <v>180247</v>
      </c>
      <c r="B9141" s="1">
        <v>0.46026620370370369</v>
      </c>
      <c r="C9141">
        <v>1613.5</v>
      </c>
      <c r="D9141" s="2">
        <v>5293.6351706036749</v>
      </c>
      <c r="E9141">
        <v>1.1000000000000001</v>
      </c>
      <c r="F9141">
        <v>13.13</v>
      </c>
      <c r="G9141">
        <v>12.09</v>
      </c>
      <c r="H9141">
        <v>33.54</v>
      </c>
      <c r="I9141">
        <v>34.659999999999997</v>
      </c>
      <c r="K9141">
        <v>91.76</v>
      </c>
      <c r="L9141">
        <v>95.5</v>
      </c>
      <c r="O9141" s="3">
        <v>15.821926007183166</v>
      </c>
      <c r="P9141" s="2">
        <v>3084.8192033817859</v>
      </c>
      <c r="Q9141">
        <f>VLOOKUP(A9141,IGCData2,2,FALSE)/10</f>
        <v>5.5</v>
      </c>
      <c r="W9141">
        <v>17.62</v>
      </c>
      <c r="X9141">
        <v>0</v>
      </c>
      <c r="Y9141">
        <v>8.94</v>
      </c>
      <c r="Z9141">
        <v>0</v>
      </c>
      <c r="AA9141">
        <v>5.25</v>
      </c>
      <c r="AB9141">
        <v>0</v>
      </c>
      <c r="AC9141">
        <v>21.56</v>
      </c>
      <c r="AF9141">
        <v>17.309999999999999</v>
      </c>
      <c r="AG9141">
        <v>9</v>
      </c>
      <c r="AH9141">
        <v>12.76</v>
      </c>
      <c r="AJ9141">
        <v>20.46</v>
      </c>
      <c r="AK9141">
        <v>29.88</v>
      </c>
      <c r="AL9141">
        <v>315</v>
      </c>
      <c r="AM9141">
        <v>6.2</v>
      </c>
    </row>
    <row r="9142" spans="1:39" x14ac:dyDescent="0.3">
      <c r="A9142">
        <v>180248</v>
      </c>
      <c r="B9142" s="1">
        <v>0.46027777777777779</v>
      </c>
      <c r="C9142">
        <v>1605.3</v>
      </c>
      <c r="D9142" s="2">
        <v>5266.7322834645665</v>
      </c>
      <c r="E9142">
        <v>1.08</v>
      </c>
      <c r="F9142">
        <v>13.16</v>
      </c>
      <c r="G9142">
        <v>12.09</v>
      </c>
      <c r="H9142">
        <v>33.549999999999997</v>
      </c>
      <c r="I9142">
        <v>34.93</v>
      </c>
      <c r="J9142">
        <v>21.8</v>
      </c>
      <c r="L9142">
        <v>95.46</v>
      </c>
      <c r="M9142">
        <v>55.86</v>
      </c>
      <c r="N9142">
        <v>73.75</v>
      </c>
      <c r="O9142" s="3">
        <v>15.952115746872163</v>
      </c>
      <c r="P9142" s="2">
        <v>3022.9885096155936</v>
      </c>
      <c r="Q9142">
        <f>VLOOKUP(A9142,IGCData2,2,FALSE)/10</f>
        <v>5.5</v>
      </c>
      <c r="R9142">
        <v>-83.56</v>
      </c>
      <c r="S9142">
        <v>18</v>
      </c>
      <c r="T9142">
        <v>13.134</v>
      </c>
      <c r="U9142">
        <v>89.2</v>
      </c>
      <c r="V9142">
        <v>5.5019999999999998</v>
      </c>
      <c r="AD9142">
        <v>11.51</v>
      </c>
      <c r="AE9142">
        <v>9.7100000000000009</v>
      </c>
      <c r="AJ9142">
        <v>20.47</v>
      </c>
      <c r="AK9142">
        <v>37.090000000000003</v>
      </c>
      <c r="AL9142">
        <v>315</v>
      </c>
      <c r="AM9142">
        <v>6.2</v>
      </c>
    </row>
    <row r="9143" spans="1:39" x14ac:dyDescent="0.3">
      <c r="A9143">
        <v>180249</v>
      </c>
      <c r="B9143" s="1">
        <v>0.46028935185185182</v>
      </c>
      <c r="C9143">
        <v>1598.9</v>
      </c>
      <c r="D9143" s="2">
        <v>5245.7349081364828</v>
      </c>
      <c r="E9143">
        <v>1.0900000000000001</v>
      </c>
      <c r="F9143">
        <v>13.07</v>
      </c>
      <c r="G9143">
        <v>12.11</v>
      </c>
      <c r="H9143">
        <v>33.549999999999997</v>
      </c>
      <c r="I9143">
        <v>34.43</v>
      </c>
      <c r="K9143">
        <v>91.64</v>
      </c>
      <c r="L9143">
        <v>95.54</v>
      </c>
      <c r="M9143">
        <v>55.8</v>
      </c>
      <c r="N9143">
        <v>73.75</v>
      </c>
      <c r="O9143" s="3">
        <v>15.726569789145945</v>
      </c>
      <c r="P9143" s="2">
        <v>3208.8245670717833</v>
      </c>
      <c r="Q9143">
        <f>VLOOKUP(A9143,IGCData2,2,FALSE)/10</f>
        <v>5.5</v>
      </c>
      <c r="W9143">
        <v>17.62</v>
      </c>
      <c r="X9143">
        <v>0</v>
      </c>
      <c r="Y9143">
        <v>8.8800000000000008</v>
      </c>
      <c r="Z9143">
        <v>0</v>
      </c>
      <c r="AA9143">
        <v>5.25</v>
      </c>
      <c r="AB9143">
        <v>0</v>
      </c>
      <c r="AC9143">
        <v>21.5</v>
      </c>
      <c r="AD9143">
        <v>11.51</v>
      </c>
      <c r="AE9143">
        <v>9.7100000000000009</v>
      </c>
      <c r="AF9143">
        <v>17.309999999999999</v>
      </c>
      <c r="AG9143">
        <v>9</v>
      </c>
      <c r="AH9143">
        <v>12.81</v>
      </c>
      <c r="AJ9143">
        <v>20.48</v>
      </c>
      <c r="AK9143">
        <v>37.78</v>
      </c>
      <c r="AL9143">
        <v>315</v>
      </c>
      <c r="AM9143">
        <v>6.2</v>
      </c>
    </row>
    <row r="9144" spans="1:39" x14ac:dyDescent="0.3">
      <c r="A9144">
        <v>180250</v>
      </c>
      <c r="B9144" s="1">
        <v>0.46030092592592592</v>
      </c>
      <c r="C9144">
        <v>1591.4</v>
      </c>
      <c r="D9144" s="2">
        <v>5221.1286089238847</v>
      </c>
      <c r="E9144">
        <v>1.07</v>
      </c>
      <c r="F9144">
        <v>13.13</v>
      </c>
      <c r="G9144">
        <v>12.13</v>
      </c>
      <c r="H9144">
        <v>33.54</v>
      </c>
      <c r="I9144">
        <v>34.39</v>
      </c>
      <c r="J9144">
        <v>21.81</v>
      </c>
      <c r="L9144">
        <v>95.51</v>
      </c>
      <c r="M9144">
        <v>55.8</v>
      </c>
      <c r="N9144">
        <v>73.81</v>
      </c>
      <c r="O9144" s="3">
        <v>15.699660770295264</v>
      </c>
      <c r="P9144" s="2">
        <v>3084.8192033817859</v>
      </c>
      <c r="Q9144">
        <f>VLOOKUP(A9144,IGCData2,2,FALSE)/10</f>
        <v>5.6</v>
      </c>
      <c r="R9144">
        <v>-83.56</v>
      </c>
      <c r="S9144">
        <v>18</v>
      </c>
      <c r="T9144">
        <v>13.039</v>
      </c>
      <c r="U9144">
        <v>89.2</v>
      </c>
      <c r="V9144">
        <v>5.6280000000000001</v>
      </c>
      <c r="W9144">
        <v>17.62</v>
      </c>
      <c r="X9144">
        <v>0</v>
      </c>
      <c r="Y9144">
        <v>8.8800000000000008</v>
      </c>
      <c r="Z9144">
        <v>0</v>
      </c>
      <c r="AA9144">
        <v>5.25</v>
      </c>
      <c r="AB9144">
        <v>0</v>
      </c>
      <c r="AC9144">
        <v>21.56</v>
      </c>
      <c r="AD9144">
        <v>11.51</v>
      </c>
      <c r="AE9144">
        <v>9.7100000000000009</v>
      </c>
      <c r="AF9144">
        <v>17.309999999999999</v>
      </c>
      <c r="AG9144">
        <v>9</v>
      </c>
      <c r="AH9144">
        <v>12.87</v>
      </c>
      <c r="AJ9144">
        <v>20.48</v>
      </c>
      <c r="AK9144">
        <v>35.14</v>
      </c>
      <c r="AL9144">
        <v>314</v>
      </c>
      <c r="AM9144">
        <v>6.2</v>
      </c>
    </row>
    <row r="9145" spans="1:39" x14ac:dyDescent="0.3">
      <c r="A9145">
        <v>180251</v>
      </c>
      <c r="B9145" s="1">
        <v>0.46031249999999996</v>
      </c>
      <c r="C9145">
        <v>1584.1</v>
      </c>
      <c r="D9145" s="2">
        <v>5197.1784776902887</v>
      </c>
      <c r="E9145">
        <v>1.05</v>
      </c>
      <c r="F9145">
        <v>13.14</v>
      </c>
      <c r="G9145">
        <v>12.14</v>
      </c>
      <c r="H9145">
        <v>33.54</v>
      </c>
      <c r="I9145">
        <v>33.53</v>
      </c>
      <c r="K9145">
        <v>91.73</v>
      </c>
      <c r="M9145">
        <v>55.8</v>
      </c>
      <c r="N9145">
        <v>73.81</v>
      </c>
      <c r="O9145" s="3">
        <v>15.30452356734021</v>
      </c>
      <c r="P9145" s="2">
        <v>3064.1962732285933</v>
      </c>
      <c r="Q9145">
        <f>VLOOKUP(A9145,IGCData2,2,FALSE)/10</f>
        <v>5.6</v>
      </c>
      <c r="R9145">
        <v>-83.56</v>
      </c>
      <c r="W9145">
        <v>17.62</v>
      </c>
      <c r="X9145">
        <v>0</v>
      </c>
      <c r="Y9145">
        <v>8.94</v>
      </c>
      <c r="Z9145">
        <v>0</v>
      </c>
      <c r="AA9145">
        <v>5.19</v>
      </c>
      <c r="AB9145">
        <v>0</v>
      </c>
      <c r="AC9145">
        <v>21.56</v>
      </c>
      <c r="AD9145">
        <v>11.51</v>
      </c>
      <c r="AE9145">
        <v>9.7100000000000009</v>
      </c>
      <c r="AF9145">
        <v>17.309999999999999</v>
      </c>
      <c r="AG9145">
        <v>9.06</v>
      </c>
      <c r="AH9145">
        <v>12.82</v>
      </c>
      <c r="AJ9145">
        <v>20.49</v>
      </c>
      <c r="AK9145">
        <v>37.26</v>
      </c>
      <c r="AL9145">
        <v>314</v>
      </c>
      <c r="AM9145">
        <v>6.2</v>
      </c>
    </row>
    <row r="9146" spans="1:39" x14ac:dyDescent="0.3">
      <c r="A9146">
        <v>180252</v>
      </c>
      <c r="B9146" s="1">
        <v>0.46032407407407411</v>
      </c>
      <c r="C9146">
        <v>1576.7</v>
      </c>
      <c r="D9146" s="2">
        <v>5172.9002624671912</v>
      </c>
      <c r="E9146">
        <v>1.05</v>
      </c>
      <c r="F9146">
        <v>13.13</v>
      </c>
      <c r="G9146">
        <v>12.13</v>
      </c>
      <c r="H9146">
        <v>33.56</v>
      </c>
      <c r="I9146">
        <v>34.33</v>
      </c>
      <c r="J9146">
        <v>21.69</v>
      </c>
      <c r="L9146">
        <v>95.43</v>
      </c>
      <c r="O9146" s="3">
        <v>15.68985521089111</v>
      </c>
      <c r="P9146" s="2">
        <v>3084.8192033817859</v>
      </c>
      <c r="Q9146">
        <f>VLOOKUP(A9146,IGCData2,2,FALSE)/10</f>
        <v>5.6</v>
      </c>
      <c r="S9146">
        <v>18</v>
      </c>
      <c r="T9146">
        <v>13.113</v>
      </c>
      <c r="U9146">
        <v>89.2</v>
      </c>
      <c r="V9146">
        <v>6.5309999999999997</v>
      </c>
      <c r="W9146">
        <v>17.62</v>
      </c>
      <c r="X9146">
        <v>0</v>
      </c>
      <c r="Y9146">
        <v>8.94</v>
      </c>
      <c r="Z9146">
        <v>0</v>
      </c>
      <c r="AA9146">
        <v>5.19</v>
      </c>
      <c r="AB9146">
        <v>0</v>
      </c>
      <c r="AC9146">
        <v>21.56</v>
      </c>
      <c r="AF9146">
        <v>17.309999999999999</v>
      </c>
      <c r="AG9146">
        <v>9.06</v>
      </c>
      <c r="AH9146">
        <v>12.79</v>
      </c>
      <c r="AJ9146">
        <v>20.52</v>
      </c>
      <c r="AK9146">
        <v>38.26</v>
      </c>
      <c r="AL9146">
        <v>314</v>
      </c>
      <c r="AM9146">
        <v>6.2</v>
      </c>
    </row>
    <row r="9147" spans="1:39" x14ac:dyDescent="0.3">
      <c r="A9147">
        <v>180253</v>
      </c>
      <c r="B9147" s="1">
        <v>0.46033564814814815</v>
      </c>
      <c r="C9147">
        <v>1569.6</v>
      </c>
      <c r="D9147" s="2">
        <v>5149.6062992125981</v>
      </c>
      <c r="E9147">
        <v>1.03</v>
      </c>
      <c r="F9147">
        <v>13.16</v>
      </c>
      <c r="G9147">
        <v>12.17</v>
      </c>
      <c r="H9147">
        <v>33.54</v>
      </c>
      <c r="I9147">
        <v>34.549999999999997</v>
      </c>
      <c r="K9147">
        <v>91.74</v>
      </c>
      <c r="L9147">
        <v>95.41</v>
      </c>
      <c r="M9147">
        <v>55.78</v>
      </c>
      <c r="N9147">
        <v>73.78</v>
      </c>
      <c r="O9147" s="3">
        <v>15.772215549098563</v>
      </c>
      <c r="P9147" s="2">
        <v>3022.9885096155936</v>
      </c>
      <c r="Q9147">
        <f>VLOOKUP(A9147,IGCData2,2,FALSE)/10</f>
        <v>5.6</v>
      </c>
      <c r="R9147">
        <v>-83.56</v>
      </c>
      <c r="AD9147">
        <v>11.59</v>
      </c>
      <c r="AE9147">
        <v>9.7899999999999991</v>
      </c>
      <c r="AF9147">
        <v>17.309999999999999</v>
      </c>
      <c r="AG9147">
        <v>9.06</v>
      </c>
      <c r="AH9147">
        <v>12.84</v>
      </c>
      <c r="AJ9147">
        <v>20.52</v>
      </c>
      <c r="AK9147">
        <v>38.65</v>
      </c>
      <c r="AL9147">
        <v>314</v>
      </c>
      <c r="AM9147">
        <v>6.3</v>
      </c>
    </row>
    <row r="9148" spans="1:39" x14ac:dyDescent="0.3">
      <c r="A9148">
        <v>180254</v>
      </c>
      <c r="B9148" s="1">
        <v>0.46034722222222224</v>
      </c>
      <c r="C9148">
        <v>1563.7</v>
      </c>
      <c r="D9148" s="2">
        <v>5130.2493438320207</v>
      </c>
      <c r="E9148">
        <v>1.05</v>
      </c>
      <c r="F9148">
        <v>13.22</v>
      </c>
      <c r="G9148">
        <v>12.18</v>
      </c>
      <c r="H9148">
        <v>33.56</v>
      </c>
      <c r="I9148">
        <v>34.47</v>
      </c>
      <c r="J9148">
        <v>21.65</v>
      </c>
      <c r="L9148">
        <v>95.22</v>
      </c>
      <c r="M9148">
        <v>55.78</v>
      </c>
      <c r="N9148">
        <v>73.75</v>
      </c>
      <c r="O9148" s="3">
        <v>15.75346271808089</v>
      </c>
      <c r="P9148" s="2">
        <v>2899.6687385090599</v>
      </c>
      <c r="Q9148">
        <f>VLOOKUP(A9148,IGCData2,2,FALSE)/10</f>
        <v>5.7</v>
      </c>
      <c r="R9148">
        <v>-83.56</v>
      </c>
      <c r="S9148">
        <v>18</v>
      </c>
      <c r="T9148">
        <v>13.081</v>
      </c>
      <c r="U9148">
        <v>89.2</v>
      </c>
      <c r="V9148">
        <v>5.6639999999999997</v>
      </c>
      <c r="W9148">
        <v>17.62</v>
      </c>
      <c r="X9148">
        <v>0</v>
      </c>
      <c r="Y9148">
        <v>8.8800000000000008</v>
      </c>
      <c r="Z9148">
        <v>0</v>
      </c>
      <c r="AA9148">
        <v>5.19</v>
      </c>
      <c r="AB9148">
        <v>0</v>
      </c>
      <c r="AC9148">
        <v>21.56</v>
      </c>
      <c r="AD9148">
        <v>11.59</v>
      </c>
      <c r="AE9148">
        <v>9.7100000000000009</v>
      </c>
      <c r="AF9148">
        <v>17.309999999999999</v>
      </c>
      <c r="AG9148">
        <v>9.06</v>
      </c>
      <c r="AH9148">
        <v>12.85</v>
      </c>
      <c r="AJ9148">
        <v>20.5</v>
      </c>
      <c r="AK9148">
        <v>39.090000000000003</v>
      </c>
      <c r="AL9148">
        <v>313</v>
      </c>
      <c r="AM9148">
        <v>6.3</v>
      </c>
    </row>
    <row r="9149" spans="1:39" x14ac:dyDescent="0.3">
      <c r="A9149">
        <v>180255</v>
      </c>
      <c r="B9149" s="1">
        <v>0.46035879629629628</v>
      </c>
      <c r="C9149">
        <v>1555.5</v>
      </c>
      <c r="D9149" s="2">
        <v>5103.3464566929133</v>
      </c>
      <c r="K9149">
        <v>91.51</v>
      </c>
      <c r="L9149">
        <v>95.23</v>
      </c>
      <c r="M9149">
        <v>55.8</v>
      </c>
      <c r="N9149">
        <v>73.64</v>
      </c>
      <c r="Q9149">
        <f>VLOOKUP(A9149,IGCData2,2,FALSE)/10</f>
        <v>5.7</v>
      </c>
      <c r="W9149">
        <v>17.62</v>
      </c>
      <c r="X9149">
        <v>0</v>
      </c>
      <c r="Y9149">
        <v>8.8800000000000008</v>
      </c>
      <c r="Z9149">
        <v>0</v>
      </c>
      <c r="AA9149">
        <v>5.19</v>
      </c>
      <c r="AB9149">
        <v>0</v>
      </c>
      <c r="AC9149">
        <v>21.56</v>
      </c>
      <c r="AD9149">
        <v>11.51</v>
      </c>
      <c r="AE9149">
        <v>9.7100000000000009</v>
      </c>
      <c r="AL9149">
        <v>313</v>
      </c>
      <c r="AM9149">
        <v>6.3</v>
      </c>
    </row>
    <row r="9150" spans="1:39" x14ac:dyDescent="0.3">
      <c r="A9150">
        <v>180256</v>
      </c>
      <c r="B9150" s="1">
        <v>0.46037037037037037</v>
      </c>
      <c r="C9150">
        <v>1549.3</v>
      </c>
      <c r="D9150" s="2">
        <v>5083.0052493438325</v>
      </c>
      <c r="E9150">
        <v>1.1200000000000001</v>
      </c>
      <c r="F9150">
        <v>13.24</v>
      </c>
      <c r="G9150">
        <v>12.19</v>
      </c>
      <c r="H9150">
        <v>33.56</v>
      </c>
      <c r="I9150">
        <v>35.4</v>
      </c>
      <c r="J9150">
        <v>21.67</v>
      </c>
      <c r="L9150">
        <v>95.18</v>
      </c>
      <c r="M9150">
        <v>55.8</v>
      </c>
      <c r="N9150">
        <v>73.52</v>
      </c>
      <c r="O9150" s="3">
        <v>16.170331198292857</v>
      </c>
      <c r="P9150" s="2">
        <v>2858.6628597224603</v>
      </c>
      <c r="Q9150">
        <f>VLOOKUP(A9150,IGCData2,2,FALSE)/10</f>
        <v>5.8</v>
      </c>
      <c r="R9150">
        <v>-83.56</v>
      </c>
      <c r="S9150">
        <v>18</v>
      </c>
      <c r="T9150">
        <v>13.005000000000001</v>
      </c>
      <c r="U9150">
        <v>89.2</v>
      </c>
      <c r="V9150">
        <v>7.077</v>
      </c>
      <c r="W9150">
        <v>17.62</v>
      </c>
      <c r="X9150">
        <v>0</v>
      </c>
      <c r="Y9150">
        <v>8.94</v>
      </c>
      <c r="Z9150">
        <v>0</v>
      </c>
      <c r="AA9150">
        <v>5.12</v>
      </c>
      <c r="AB9150">
        <v>0</v>
      </c>
      <c r="AC9150">
        <v>21.56</v>
      </c>
      <c r="AD9150">
        <v>11.51</v>
      </c>
      <c r="AE9150">
        <v>9.7100000000000009</v>
      </c>
      <c r="AF9150">
        <v>17.309999999999999</v>
      </c>
      <c r="AG9150">
        <v>9.1199999999999992</v>
      </c>
      <c r="AH9150">
        <v>12.81</v>
      </c>
      <c r="AI9150">
        <v>22.4</v>
      </c>
      <c r="AJ9150">
        <v>20.399999999999999</v>
      </c>
      <c r="AK9150">
        <v>37.65</v>
      </c>
      <c r="AL9150">
        <v>313</v>
      </c>
      <c r="AM9150">
        <v>6.3</v>
      </c>
    </row>
    <row r="9151" spans="1:39" x14ac:dyDescent="0.3">
      <c r="A9151">
        <v>180257</v>
      </c>
      <c r="B9151" s="1">
        <v>0.46038194444444441</v>
      </c>
      <c r="C9151">
        <v>1545.2</v>
      </c>
      <c r="D9151" s="2">
        <v>5069.5538057742779</v>
      </c>
      <c r="E9151">
        <v>1.1200000000000001</v>
      </c>
      <c r="F9151">
        <v>13.19</v>
      </c>
      <c r="G9151">
        <v>12.19</v>
      </c>
      <c r="H9151">
        <v>33.56</v>
      </c>
      <c r="I9151">
        <v>35.130000000000003</v>
      </c>
      <c r="K9151">
        <v>91.78</v>
      </c>
      <c r="L9151">
        <v>95.35</v>
      </c>
      <c r="O9151" s="3">
        <v>16.0503051368276</v>
      </c>
      <c r="P9151" s="2">
        <v>2961.271844300642</v>
      </c>
      <c r="Q9151">
        <f>VLOOKUP(A9151,IGCData2,2,FALSE)/10</f>
        <v>5.8</v>
      </c>
      <c r="W9151">
        <v>17.62</v>
      </c>
      <c r="X9151">
        <v>0</v>
      </c>
      <c r="Y9151">
        <v>8.8800000000000008</v>
      </c>
      <c r="Z9151">
        <v>0</v>
      </c>
      <c r="AA9151">
        <v>5.12</v>
      </c>
      <c r="AB9151">
        <v>0</v>
      </c>
      <c r="AC9151">
        <v>21.56</v>
      </c>
      <c r="AF9151">
        <v>17.309999999999999</v>
      </c>
      <c r="AG9151">
        <v>9.1199999999999992</v>
      </c>
      <c r="AH9151">
        <v>12.76</v>
      </c>
      <c r="AJ9151">
        <v>20.399999999999999</v>
      </c>
      <c r="AK9151">
        <v>38.130000000000003</v>
      </c>
      <c r="AL9151">
        <v>312</v>
      </c>
      <c r="AM9151">
        <v>6.3</v>
      </c>
    </row>
    <row r="9152" spans="1:39" x14ac:dyDescent="0.3">
      <c r="A9152">
        <v>180258</v>
      </c>
      <c r="B9152" s="1">
        <v>0.46039351851851856</v>
      </c>
      <c r="C9152">
        <v>1540.9</v>
      </c>
      <c r="D9152" s="2">
        <v>5055.4461942257221</v>
      </c>
      <c r="E9152">
        <v>1.1200000000000001</v>
      </c>
      <c r="F9152">
        <v>13.24</v>
      </c>
      <c r="G9152">
        <v>12.19</v>
      </c>
      <c r="H9152">
        <v>33.56</v>
      </c>
      <c r="I9152">
        <v>35.450000000000003</v>
      </c>
      <c r="J9152">
        <v>21.77</v>
      </c>
      <c r="L9152">
        <v>95.52</v>
      </c>
      <c r="M9152">
        <v>55.78</v>
      </c>
      <c r="N9152">
        <v>73.52</v>
      </c>
      <c r="O9152" s="3">
        <v>16.19247000236868</v>
      </c>
      <c r="P9152" s="2">
        <v>2858.6628597224603</v>
      </c>
      <c r="Q9152">
        <f>VLOOKUP(A9152,IGCData2,2,FALSE)/10</f>
        <v>5.8</v>
      </c>
      <c r="R9152">
        <v>-83.56</v>
      </c>
      <c r="S9152">
        <v>18</v>
      </c>
      <c r="T9152">
        <v>13.134</v>
      </c>
      <c r="U9152">
        <v>89.2</v>
      </c>
      <c r="V9152">
        <v>5.3280000000000003</v>
      </c>
      <c r="AD9152">
        <v>11.59</v>
      </c>
      <c r="AE9152">
        <v>9.7100000000000009</v>
      </c>
      <c r="AF9152">
        <v>17.309999999999999</v>
      </c>
      <c r="AG9152">
        <v>9.1199999999999992</v>
      </c>
      <c r="AH9152">
        <v>12.78</v>
      </c>
      <c r="AJ9152">
        <v>20.45</v>
      </c>
      <c r="AK9152">
        <v>36.31</v>
      </c>
      <c r="AL9152">
        <v>312</v>
      </c>
      <c r="AM9152">
        <v>6.4</v>
      </c>
    </row>
    <row r="9153" spans="1:39" x14ac:dyDescent="0.3">
      <c r="A9153">
        <v>180259</v>
      </c>
      <c r="B9153" s="1">
        <v>0.4604050925925926</v>
      </c>
      <c r="C9153">
        <v>1536.6</v>
      </c>
      <c r="D9153" s="2">
        <v>5041.3385826771655</v>
      </c>
      <c r="E9153">
        <v>1.1000000000000001</v>
      </c>
      <c r="F9153">
        <v>13.26</v>
      </c>
      <c r="G9153">
        <v>12.2</v>
      </c>
      <c r="H9153">
        <v>33.57</v>
      </c>
      <c r="I9153">
        <v>34.93</v>
      </c>
      <c r="K9153">
        <v>92</v>
      </c>
      <c r="M9153">
        <v>55.8</v>
      </c>
      <c r="N9153">
        <v>73.599999999999994</v>
      </c>
      <c r="O9153" s="3">
        <v>15.96963155179168</v>
      </c>
      <c r="P9153" s="2">
        <v>2817.7071073652496</v>
      </c>
      <c r="Q9153">
        <f>VLOOKUP(A9153,IGCData2,2,FALSE)/10</f>
        <v>5.9</v>
      </c>
      <c r="R9153">
        <v>-83.56</v>
      </c>
      <c r="W9153">
        <v>17.62</v>
      </c>
      <c r="X9153">
        <v>0</v>
      </c>
      <c r="Y9153">
        <v>8.8800000000000008</v>
      </c>
      <c r="Z9153">
        <v>0</v>
      </c>
      <c r="AA9153">
        <v>5.0599999999999996</v>
      </c>
      <c r="AB9153">
        <v>0</v>
      </c>
      <c r="AC9153">
        <v>21.56</v>
      </c>
      <c r="AD9153">
        <v>11.51</v>
      </c>
      <c r="AE9153">
        <v>9.6300000000000008</v>
      </c>
      <c r="AF9153">
        <v>17.309999999999999</v>
      </c>
      <c r="AG9153">
        <v>9.1199999999999992</v>
      </c>
      <c r="AH9153">
        <v>12.83</v>
      </c>
      <c r="AJ9153">
        <v>20.45</v>
      </c>
      <c r="AK9153">
        <v>37.65</v>
      </c>
      <c r="AL9153">
        <v>312</v>
      </c>
      <c r="AM9153">
        <v>6.4</v>
      </c>
    </row>
    <row r="9154" spans="1:39" x14ac:dyDescent="0.3">
      <c r="A9154">
        <v>180300</v>
      </c>
      <c r="B9154" s="1">
        <v>0.4604166666666667</v>
      </c>
      <c r="C9154">
        <v>1532.3</v>
      </c>
      <c r="D9154" s="2">
        <v>5027.2309711286089</v>
      </c>
      <c r="E9154">
        <v>1.1100000000000001</v>
      </c>
      <c r="F9154">
        <v>13.19</v>
      </c>
      <c r="G9154">
        <v>12.19</v>
      </c>
      <c r="H9154">
        <v>33.57</v>
      </c>
      <c r="I9154">
        <v>34.93</v>
      </c>
      <c r="J9154">
        <v>21.92</v>
      </c>
      <c r="L9154">
        <v>95.54</v>
      </c>
      <c r="M9154">
        <v>55.78</v>
      </c>
      <c r="N9154">
        <v>73.58</v>
      </c>
      <c r="O9154" s="3">
        <v>15.96963155179168</v>
      </c>
      <c r="P9154" s="2">
        <v>2961.271844300642</v>
      </c>
      <c r="Q9154">
        <f>VLOOKUP(A9154,IGCData2,2,FALSE)/10</f>
        <v>5.9</v>
      </c>
      <c r="S9154">
        <v>18</v>
      </c>
      <c r="T9154">
        <v>13.09</v>
      </c>
      <c r="U9154">
        <v>89.2</v>
      </c>
      <c r="V9154">
        <v>5.7039999999999997</v>
      </c>
      <c r="W9154">
        <v>17.62</v>
      </c>
      <c r="X9154">
        <v>0</v>
      </c>
      <c r="Y9154">
        <v>8.8800000000000008</v>
      </c>
      <c r="Z9154">
        <v>0</v>
      </c>
      <c r="AA9154">
        <v>5.0599999999999996</v>
      </c>
      <c r="AB9154">
        <v>0</v>
      </c>
      <c r="AC9154">
        <v>21.56</v>
      </c>
      <c r="AD9154">
        <v>11.59</v>
      </c>
      <c r="AE9154">
        <v>9.7100000000000009</v>
      </c>
      <c r="AF9154">
        <v>17.309999999999999</v>
      </c>
      <c r="AG9154">
        <v>9.1199999999999992</v>
      </c>
      <c r="AH9154">
        <v>12.84</v>
      </c>
      <c r="AJ9154">
        <v>20.46</v>
      </c>
      <c r="AK9154">
        <v>38.18</v>
      </c>
      <c r="AL9154">
        <v>312</v>
      </c>
      <c r="AM9154">
        <v>6.4</v>
      </c>
    </row>
    <row r="9155" spans="1:39" x14ac:dyDescent="0.3">
      <c r="A9155">
        <v>180301</v>
      </c>
      <c r="B9155" s="1">
        <v>0.46042824074074074</v>
      </c>
      <c r="C9155">
        <v>1527</v>
      </c>
      <c r="D9155" s="2">
        <v>5009.8425196850394</v>
      </c>
      <c r="E9155">
        <v>1.07</v>
      </c>
      <c r="F9155">
        <v>13.24</v>
      </c>
      <c r="G9155">
        <v>12.2</v>
      </c>
      <c r="H9155">
        <v>33.57</v>
      </c>
      <c r="I9155">
        <v>35.17</v>
      </c>
      <c r="K9155">
        <v>92.12</v>
      </c>
      <c r="M9155">
        <v>55.8</v>
      </c>
      <c r="N9155">
        <v>73.58</v>
      </c>
      <c r="O9155" s="3">
        <v>16.076902972850696</v>
      </c>
      <c r="P9155" s="2">
        <v>2858.6628597224603</v>
      </c>
      <c r="Q9155">
        <f>VLOOKUP(A9155,IGCData2,2,FALSE)/10</f>
        <v>5.9</v>
      </c>
      <c r="R9155">
        <v>-83.56</v>
      </c>
      <c r="W9155">
        <v>17.62</v>
      </c>
      <c r="X9155">
        <v>0</v>
      </c>
      <c r="Y9155">
        <v>8.94</v>
      </c>
      <c r="Z9155">
        <v>0</v>
      </c>
      <c r="AA9155">
        <v>5.0599999999999996</v>
      </c>
      <c r="AB9155">
        <v>0</v>
      </c>
      <c r="AC9155">
        <v>21.5</v>
      </c>
      <c r="AD9155">
        <v>11.51</v>
      </c>
      <c r="AE9155">
        <v>9.7100000000000009</v>
      </c>
      <c r="AF9155">
        <v>17.309999999999999</v>
      </c>
      <c r="AG9155">
        <v>9.19</v>
      </c>
      <c r="AH9155">
        <v>12.79</v>
      </c>
      <c r="AJ9155">
        <v>20.49</v>
      </c>
      <c r="AK9155">
        <v>38.65</v>
      </c>
      <c r="AL9155">
        <v>311</v>
      </c>
      <c r="AM9155">
        <v>6.4</v>
      </c>
    </row>
    <row r="9156" spans="1:39" x14ac:dyDescent="0.3">
      <c r="A9156">
        <v>180302</v>
      </c>
      <c r="B9156" s="1">
        <v>0.46043981481481483</v>
      </c>
      <c r="C9156">
        <v>1521.3</v>
      </c>
      <c r="D9156" s="2">
        <v>4991.141732283465</v>
      </c>
      <c r="E9156">
        <v>1.07</v>
      </c>
      <c r="F9156">
        <v>13.21</v>
      </c>
      <c r="G9156">
        <v>12.22</v>
      </c>
      <c r="H9156">
        <v>33.57</v>
      </c>
      <c r="I9156">
        <v>35.130000000000003</v>
      </c>
      <c r="J9156">
        <v>21.81</v>
      </c>
      <c r="L9156">
        <v>95.63</v>
      </c>
      <c r="O9156" s="3">
        <v>16.059069122572549</v>
      </c>
      <c r="P9156" s="2">
        <v>2920.1905182043815</v>
      </c>
      <c r="Q9156">
        <f>VLOOKUP(A9156,IGCData2,2,FALSE)/10</f>
        <v>5.9</v>
      </c>
      <c r="R9156">
        <v>-83.56</v>
      </c>
      <c r="S9156">
        <v>18</v>
      </c>
      <c r="T9156">
        <v>13.132999999999999</v>
      </c>
      <c r="U9156">
        <v>89.2</v>
      </c>
      <c r="V9156">
        <v>5.9009999999999998</v>
      </c>
      <c r="W9156">
        <v>17.62</v>
      </c>
      <c r="X9156">
        <v>0</v>
      </c>
      <c r="Y9156">
        <v>8.94</v>
      </c>
      <c r="Z9156">
        <v>0</v>
      </c>
      <c r="AA9156">
        <v>5</v>
      </c>
      <c r="AB9156">
        <v>0</v>
      </c>
      <c r="AC9156">
        <v>21.5</v>
      </c>
      <c r="AJ9156">
        <v>20.5</v>
      </c>
      <c r="AK9156">
        <v>38.96</v>
      </c>
      <c r="AL9156">
        <v>311</v>
      </c>
      <c r="AM9156">
        <v>6.5</v>
      </c>
    </row>
    <row r="9157" spans="1:39" x14ac:dyDescent="0.3">
      <c r="A9157">
        <v>180303</v>
      </c>
      <c r="B9157" s="1">
        <v>0.46045138888888887</v>
      </c>
      <c r="C9157">
        <v>1515.6</v>
      </c>
      <c r="D9157" s="2">
        <v>4972.4409448818897</v>
      </c>
      <c r="E9157">
        <v>1.03</v>
      </c>
      <c r="F9157">
        <v>13.21</v>
      </c>
      <c r="G9157">
        <v>12.22</v>
      </c>
      <c r="H9157">
        <v>33.57</v>
      </c>
      <c r="I9157">
        <v>34.94</v>
      </c>
      <c r="K9157">
        <v>92.18</v>
      </c>
      <c r="M9157">
        <v>55.86</v>
      </c>
      <c r="N9157">
        <v>73.52</v>
      </c>
      <c r="O9157" s="3">
        <v>15.974114095222438</v>
      </c>
      <c r="P9157" s="2">
        <v>2920.1905182043815</v>
      </c>
      <c r="Q9157">
        <f>VLOOKUP(A9157,IGCData2,2,FALSE)/10</f>
        <v>5.9</v>
      </c>
      <c r="AD9157">
        <v>11.51</v>
      </c>
      <c r="AE9157">
        <v>9.7100000000000009</v>
      </c>
      <c r="AF9157">
        <v>17.309999999999999</v>
      </c>
      <c r="AG9157">
        <v>9.19</v>
      </c>
      <c r="AH9157">
        <v>12.79</v>
      </c>
      <c r="AJ9157">
        <v>20.51</v>
      </c>
      <c r="AK9157">
        <v>39.39</v>
      </c>
      <c r="AL9157">
        <v>311</v>
      </c>
      <c r="AM9157">
        <v>6.5</v>
      </c>
    </row>
    <row r="9158" spans="1:39" x14ac:dyDescent="0.3">
      <c r="A9158">
        <v>180304</v>
      </c>
      <c r="B9158" s="1">
        <v>0.46046296296296302</v>
      </c>
      <c r="C9158">
        <v>1510.4</v>
      </c>
      <c r="D9158" s="2">
        <v>4955.3805774278217</v>
      </c>
      <c r="E9158">
        <v>1.07</v>
      </c>
      <c r="F9158">
        <v>13.19</v>
      </c>
      <c r="G9158">
        <v>12.23</v>
      </c>
      <c r="H9158">
        <v>33.56</v>
      </c>
      <c r="I9158">
        <v>35.270000000000003</v>
      </c>
      <c r="J9158">
        <v>21.81</v>
      </c>
      <c r="K9158">
        <v>92.26</v>
      </c>
      <c r="L9158">
        <v>95.46</v>
      </c>
      <c r="M9158">
        <v>55.86</v>
      </c>
      <c r="N9158">
        <v>73.52</v>
      </c>
      <c r="O9158" s="3">
        <v>16.112641572320701</v>
      </c>
      <c r="P9158" s="2">
        <v>2961.271844300642</v>
      </c>
      <c r="Q9158">
        <f>VLOOKUP(A9158,IGCData2,2,FALSE)/10</f>
        <v>6</v>
      </c>
      <c r="R9158">
        <v>-83.56</v>
      </c>
      <c r="S9158">
        <v>18</v>
      </c>
      <c r="T9158">
        <v>13.134</v>
      </c>
      <c r="U9158">
        <v>89.2</v>
      </c>
      <c r="V9158">
        <v>5.0369999999999999</v>
      </c>
      <c r="W9158">
        <v>17.62</v>
      </c>
      <c r="X9158">
        <v>0</v>
      </c>
      <c r="Y9158">
        <v>8.8800000000000008</v>
      </c>
      <c r="Z9158">
        <v>0</v>
      </c>
      <c r="AA9158">
        <v>5</v>
      </c>
      <c r="AB9158">
        <v>0</v>
      </c>
      <c r="AC9158">
        <v>21.56</v>
      </c>
      <c r="AD9158">
        <v>11.51</v>
      </c>
      <c r="AE9158">
        <v>9.7100000000000009</v>
      </c>
      <c r="AF9158">
        <v>17.309999999999999</v>
      </c>
      <c r="AG9158">
        <v>9.19</v>
      </c>
      <c r="AH9158">
        <v>12.86</v>
      </c>
      <c r="AJ9158">
        <v>20.51</v>
      </c>
      <c r="AK9158">
        <v>39.31</v>
      </c>
      <c r="AL9158">
        <v>311</v>
      </c>
      <c r="AM9158">
        <v>6.5</v>
      </c>
    </row>
    <row r="9159" spans="1:39" x14ac:dyDescent="0.3">
      <c r="A9159">
        <v>180305</v>
      </c>
      <c r="B9159" s="1">
        <v>0.46047453703703706</v>
      </c>
      <c r="C9159">
        <v>1506.3</v>
      </c>
      <c r="D9159" s="2">
        <v>4941.929133858268</v>
      </c>
      <c r="E9159">
        <v>1.1100000000000001</v>
      </c>
      <c r="F9159">
        <v>13.19</v>
      </c>
      <c r="G9159">
        <v>12.18</v>
      </c>
      <c r="H9159">
        <v>33.58</v>
      </c>
      <c r="I9159">
        <v>35.24</v>
      </c>
      <c r="K9159">
        <v>92.12</v>
      </c>
      <c r="L9159">
        <v>95.54</v>
      </c>
      <c r="M9159">
        <v>55.74</v>
      </c>
      <c r="N9159">
        <v>73.540000000000006</v>
      </c>
      <c r="O9159" s="3">
        <v>16.116836696370086</v>
      </c>
      <c r="P9159" s="2">
        <v>2961.271844300642</v>
      </c>
      <c r="Q9159">
        <f>VLOOKUP(A9159,IGCData2,2,FALSE)/10</f>
        <v>6</v>
      </c>
      <c r="W9159">
        <v>17.62</v>
      </c>
      <c r="X9159">
        <v>0</v>
      </c>
      <c r="Y9159">
        <v>8.8800000000000008</v>
      </c>
      <c r="Z9159">
        <v>0</v>
      </c>
      <c r="AA9159">
        <v>5</v>
      </c>
      <c r="AB9159">
        <v>0</v>
      </c>
      <c r="AC9159">
        <v>21.56</v>
      </c>
      <c r="AD9159">
        <v>11.51</v>
      </c>
      <c r="AE9159">
        <v>9.6300000000000008</v>
      </c>
      <c r="AF9159">
        <v>17.309999999999999</v>
      </c>
      <c r="AG9159">
        <v>9.19</v>
      </c>
      <c r="AH9159">
        <v>12.88</v>
      </c>
      <c r="AJ9159">
        <v>20.52</v>
      </c>
      <c r="AK9159">
        <v>39.35</v>
      </c>
      <c r="AL9159">
        <v>310</v>
      </c>
      <c r="AM9159">
        <v>6.5</v>
      </c>
    </row>
    <row r="9160" spans="1:39" x14ac:dyDescent="0.3">
      <c r="A9160">
        <v>180306</v>
      </c>
      <c r="B9160" s="1">
        <v>0.4604861111111111</v>
      </c>
      <c r="E9160">
        <v>1.1000000000000001</v>
      </c>
      <c r="F9160">
        <v>13.22</v>
      </c>
      <c r="G9160">
        <v>12.18</v>
      </c>
      <c r="H9160">
        <v>33.58</v>
      </c>
      <c r="I9160">
        <v>35.409999999999997</v>
      </c>
      <c r="J9160">
        <v>21.84</v>
      </c>
      <c r="K9160">
        <v>92.32</v>
      </c>
      <c r="L9160">
        <v>95.54</v>
      </c>
      <c r="M9160">
        <v>55.74</v>
      </c>
      <c r="N9160">
        <v>73.66</v>
      </c>
      <c r="O9160" s="3">
        <v>16.192306080718108</v>
      </c>
      <c r="P9160" s="2">
        <v>2899.6687385090599</v>
      </c>
      <c r="Q9160">
        <f>VLOOKUP(A9160,IGCData2,2,FALSE)/10</f>
        <v>6.1</v>
      </c>
      <c r="R9160">
        <v>-83.56</v>
      </c>
      <c r="W9160">
        <v>17.62</v>
      </c>
      <c r="X9160">
        <v>0</v>
      </c>
      <c r="Y9160">
        <v>8.8800000000000008</v>
      </c>
      <c r="Z9160">
        <v>0</v>
      </c>
      <c r="AA9160">
        <v>5</v>
      </c>
      <c r="AB9160">
        <v>0</v>
      </c>
      <c r="AC9160">
        <v>21.56</v>
      </c>
      <c r="AD9160">
        <v>11.51</v>
      </c>
      <c r="AE9160">
        <v>9.6300000000000008</v>
      </c>
      <c r="AF9160">
        <v>17.309999999999999</v>
      </c>
      <c r="AG9160">
        <v>9.25</v>
      </c>
      <c r="AH9160">
        <v>12.81</v>
      </c>
      <c r="AI9160">
        <v>21.8</v>
      </c>
      <c r="AJ9160">
        <v>20.53</v>
      </c>
      <c r="AK9160">
        <v>39.74</v>
      </c>
    </row>
    <row r="9161" spans="1:39" x14ac:dyDescent="0.3">
      <c r="A9161">
        <v>180307</v>
      </c>
      <c r="B9161" s="1">
        <v>0.46049768518518519</v>
      </c>
      <c r="C9161">
        <v>1501.5</v>
      </c>
      <c r="D9161" s="2">
        <v>4926.1811023622049</v>
      </c>
      <c r="E9161">
        <v>1.08</v>
      </c>
      <c r="F9161">
        <v>13.22</v>
      </c>
      <c r="G9161">
        <v>12.2</v>
      </c>
      <c r="H9161">
        <v>33.57</v>
      </c>
      <c r="I9161">
        <v>35.75</v>
      </c>
      <c r="K9161">
        <v>92.02</v>
      </c>
      <c r="O9161" s="3">
        <v>16.333512788107733</v>
      </c>
      <c r="P9161" s="2">
        <v>2899.6687385090599</v>
      </c>
      <c r="Q9161">
        <f>VLOOKUP(A9161,IGCData2,2,FALSE)/10</f>
        <v>6</v>
      </c>
      <c r="R9161">
        <v>-83.56</v>
      </c>
      <c r="W9161">
        <v>17.62</v>
      </c>
      <c r="X9161">
        <v>0</v>
      </c>
      <c r="Y9161">
        <v>8.8800000000000008</v>
      </c>
      <c r="Z9161">
        <v>0</v>
      </c>
      <c r="AA9161">
        <v>4.9400000000000004</v>
      </c>
      <c r="AB9161">
        <v>0</v>
      </c>
      <c r="AC9161">
        <v>21.5</v>
      </c>
      <c r="AF9161">
        <v>17.309999999999999</v>
      </c>
      <c r="AG9161">
        <v>9.25</v>
      </c>
      <c r="AH9161">
        <v>12.75</v>
      </c>
      <c r="AJ9161">
        <v>20.55</v>
      </c>
      <c r="AK9161">
        <v>40</v>
      </c>
      <c r="AL9161">
        <v>310</v>
      </c>
      <c r="AM9161">
        <v>6.6</v>
      </c>
    </row>
    <row r="9162" spans="1:39" x14ac:dyDescent="0.3">
      <c r="A9162">
        <v>180308</v>
      </c>
      <c r="B9162" s="1">
        <v>0.46050925925925923</v>
      </c>
      <c r="C9162">
        <v>1498.1</v>
      </c>
      <c r="D9162" s="2">
        <v>4915.0262467191606</v>
      </c>
      <c r="E9162">
        <v>1.1000000000000001</v>
      </c>
      <c r="F9162">
        <v>13.19</v>
      </c>
      <c r="G9162">
        <v>12.19</v>
      </c>
      <c r="H9162">
        <v>33.57</v>
      </c>
      <c r="I9162">
        <v>35.200000000000003</v>
      </c>
      <c r="J9162">
        <v>21.74</v>
      </c>
      <c r="K9162">
        <v>91.94</v>
      </c>
      <c r="L9162">
        <v>95.19</v>
      </c>
      <c r="M9162">
        <v>55.8</v>
      </c>
      <c r="N9162">
        <v>73.62</v>
      </c>
      <c r="O9162" s="3">
        <v>16.090266678261703</v>
      </c>
      <c r="P9162" s="2">
        <v>2961.271844300642</v>
      </c>
      <c r="Q9162">
        <f>VLOOKUP(A9162,IGCData2,2,FALSE)/10</f>
        <v>6</v>
      </c>
      <c r="S9162">
        <v>18</v>
      </c>
      <c r="T9162">
        <v>13.122999999999999</v>
      </c>
      <c r="U9162">
        <v>89.2</v>
      </c>
      <c r="V9162">
        <v>6.1210000000000004</v>
      </c>
      <c r="W9162">
        <v>17.690000000000001</v>
      </c>
      <c r="X9162">
        <v>0</v>
      </c>
      <c r="Y9162">
        <v>8.8800000000000008</v>
      </c>
      <c r="Z9162">
        <v>0</v>
      </c>
      <c r="AA9162">
        <v>4.9400000000000004</v>
      </c>
      <c r="AB9162">
        <v>0</v>
      </c>
      <c r="AC9162">
        <v>21.5</v>
      </c>
      <c r="AD9162">
        <v>11.51</v>
      </c>
      <c r="AE9162">
        <v>9.7899999999999991</v>
      </c>
      <c r="AF9162">
        <v>17.309999999999999</v>
      </c>
      <c r="AG9162">
        <v>9.25</v>
      </c>
      <c r="AH9162">
        <v>12.79</v>
      </c>
      <c r="AJ9162">
        <v>20.56</v>
      </c>
      <c r="AK9162">
        <v>23.89</v>
      </c>
      <c r="AL9162">
        <v>310</v>
      </c>
      <c r="AM9162">
        <v>6.6</v>
      </c>
    </row>
    <row r="9163" spans="1:39" x14ac:dyDescent="0.3">
      <c r="A9163">
        <v>180309</v>
      </c>
      <c r="B9163" s="1">
        <v>0.46052083333333332</v>
      </c>
      <c r="C9163">
        <v>1498.1</v>
      </c>
      <c r="D9163" s="2">
        <v>4915.0262467191606</v>
      </c>
      <c r="E9163">
        <v>1.1000000000000001</v>
      </c>
      <c r="F9163">
        <v>13.24</v>
      </c>
      <c r="G9163">
        <v>12.2</v>
      </c>
      <c r="H9163">
        <v>33.590000000000003</v>
      </c>
      <c r="I9163">
        <v>34.770000000000003</v>
      </c>
      <c r="K9163">
        <v>92.01</v>
      </c>
      <c r="M9163">
        <v>55.8</v>
      </c>
      <c r="N9163">
        <v>73.58</v>
      </c>
      <c r="O9163" s="3">
        <v>15.915263021724282</v>
      </c>
      <c r="P9163" s="2">
        <v>2858.6628597224603</v>
      </c>
      <c r="Q9163">
        <f>VLOOKUP(A9163,IGCData2,2,FALSE)/10</f>
        <v>6</v>
      </c>
      <c r="R9163">
        <v>-83.56</v>
      </c>
      <c r="AD9163">
        <v>11.51</v>
      </c>
      <c r="AE9163">
        <v>9.7100000000000009</v>
      </c>
      <c r="AF9163">
        <v>17.309999999999999</v>
      </c>
      <c r="AG9163">
        <v>9.25</v>
      </c>
      <c r="AH9163">
        <v>12.84</v>
      </c>
      <c r="AJ9163">
        <v>20.52</v>
      </c>
      <c r="AK9163">
        <v>37.39</v>
      </c>
      <c r="AL9163">
        <v>310</v>
      </c>
      <c r="AM9163">
        <v>6.6</v>
      </c>
    </row>
    <row r="9164" spans="1:39" x14ac:dyDescent="0.3">
      <c r="A9164">
        <v>180310</v>
      </c>
      <c r="B9164" s="1">
        <v>0.46053240740740736</v>
      </c>
      <c r="C9164">
        <v>1488.8</v>
      </c>
      <c r="D9164" s="2">
        <v>4884.5144356955379</v>
      </c>
      <c r="E9164">
        <v>1.1000000000000001</v>
      </c>
      <c r="F9164">
        <v>13.21</v>
      </c>
      <c r="G9164">
        <v>12.2</v>
      </c>
      <c r="H9164">
        <v>33.58</v>
      </c>
      <c r="I9164">
        <v>34.65</v>
      </c>
      <c r="J9164">
        <v>21.9</v>
      </c>
      <c r="K9164">
        <v>92.03</v>
      </c>
      <c r="L9164">
        <v>95.7</v>
      </c>
      <c r="M9164">
        <v>55.74</v>
      </c>
      <c r="N9164">
        <v>73.58</v>
      </c>
      <c r="O9164" s="3">
        <v>15.852409840039547</v>
      </c>
      <c r="P9164" s="2">
        <v>2920.1905182043815</v>
      </c>
      <c r="Q9164">
        <f>VLOOKUP(A9164,IGCData2,2,FALSE)/10</f>
        <v>6</v>
      </c>
      <c r="R9164">
        <v>-83.56</v>
      </c>
      <c r="S9164">
        <v>18</v>
      </c>
      <c r="T9164">
        <v>13.005000000000001</v>
      </c>
      <c r="U9164">
        <v>89.2</v>
      </c>
      <c r="V9164">
        <v>6.6760000000000002</v>
      </c>
      <c r="W9164">
        <v>17.62</v>
      </c>
      <c r="X9164">
        <v>0</v>
      </c>
      <c r="Y9164">
        <v>8.8800000000000008</v>
      </c>
      <c r="Z9164">
        <v>0</v>
      </c>
      <c r="AA9164">
        <v>4.9400000000000004</v>
      </c>
      <c r="AB9164">
        <v>0</v>
      </c>
      <c r="AC9164">
        <v>21.5</v>
      </c>
      <c r="AD9164">
        <v>11.51</v>
      </c>
      <c r="AE9164">
        <v>9.7100000000000009</v>
      </c>
      <c r="AJ9164">
        <v>20.53</v>
      </c>
      <c r="AK9164">
        <v>38.39</v>
      </c>
      <c r="AL9164">
        <v>309</v>
      </c>
      <c r="AM9164">
        <v>6.7</v>
      </c>
    </row>
    <row r="9165" spans="1:39" x14ac:dyDescent="0.3">
      <c r="A9165">
        <v>180311</v>
      </c>
      <c r="B9165" s="1">
        <v>0.46054398148148151</v>
      </c>
      <c r="C9165">
        <v>1482.3</v>
      </c>
      <c r="D9165" s="2">
        <v>4863.1889763779527</v>
      </c>
      <c r="E9165">
        <v>1.07</v>
      </c>
      <c r="F9165">
        <v>13.21</v>
      </c>
      <c r="G9165">
        <v>12.22</v>
      </c>
      <c r="H9165">
        <v>33.58</v>
      </c>
      <c r="I9165">
        <v>34.83</v>
      </c>
      <c r="K9165">
        <v>92.13</v>
      </c>
      <c r="M9165">
        <v>55.74</v>
      </c>
      <c r="N9165">
        <v>73.599999999999994</v>
      </c>
      <c r="O9165" s="3">
        <v>15.933498817716851</v>
      </c>
      <c r="P9165" s="2">
        <v>2920.1905182043815</v>
      </c>
      <c r="Q9165">
        <f>VLOOKUP(A9165,IGCData2,2,FALSE)/10</f>
        <v>6.1</v>
      </c>
      <c r="W9165">
        <v>17.62</v>
      </c>
      <c r="X9165">
        <v>0</v>
      </c>
      <c r="Y9165">
        <v>8.8800000000000008</v>
      </c>
      <c r="Z9165">
        <v>0</v>
      </c>
      <c r="AA9165">
        <v>4.88</v>
      </c>
      <c r="AB9165">
        <v>0</v>
      </c>
      <c r="AC9165">
        <v>21.56</v>
      </c>
      <c r="AD9165">
        <v>11.51</v>
      </c>
      <c r="AE9165">
        <v>9.6300000000000008</v>
      </c>
      <c r="AF9165">
        <v>17.309999999999999</v>
      </c>
      <c r="AG9165">
        <v>9.25</v>
      </c>
      <c r="AH9165">
        <v>12.77</v>
      </c>
      <c r="AJ9165">
        <v>20.53</v>
      </c>
      <c r="AK9165">
        <v>38.57</v>
      </c>
      <c r="AL9165">
        <v>309</v>
      </c>
      <c r="AM9165">
        <v>6.7</v>
      </c>
    </row>
    <row r="9166" spans="1:39" x14ac:dyDescent="0.3">
      <c r="A9166">
        <v>180312</v>
      </c>
      <c r="B9166" s="1">
        <v>0.46055555555555555</v>
      </c>
      <c r="C9166">
        <v>1475.7</v>
      </c>
      <c r="D9166" s="2">
        <v>4841.535433070866</v>
      </c>
      <c r="E9166">
        <v>1.08</v>
      </c>
      <c r="F9166">
        <v>13.24</v>
      </c>
      <c r="G9166">
        <v>12.22</v>
      </c>
      <c r="H9166">
        <v>33.58</v>
      </c>
      <c r="I9166">
        <v>34.44</v>
      </c>
      <c r="J9166">
        <v>21.71</v>
      </c>
      <c r="K9166">
        <v>92.18</v>
      </c>
      <c r="L9166">
        <v>95.67</v>
      </c>
      <c r="O9166" s="3">
        <v>15.7573372310511</v>
      </c>
      <c r="P9166" s="2">
        <v>2858.6628597224603</v>
      </c>
      <c r="Q9166">
        <f>VLOOKUP(A9166,IGCData2,2,FALSE)/10</f>
        <v>6</v>
      </c>
      <c r="R9166">
        <v>-83.56</v>
      </c>
      <c r="S9166">
        <v>18</v>
      </c>
      <c r="T9166">
        <v>13.111000000000001</v>
      </c>
      <c r="U9166">
        <v>89.2</v>
      </c>
      <c r="V9166">
        <v>6.835</v>
      </c>
      <c r="W9166">
        <v>17.62</v>
      </c>
      <c r="X9166">
        <v>0</v>
      </c>
      <c r="Y9166">
        <v>8.8800000000000008</v>
      </c>
      <c r="Z9166">
        <v>0</v>
      </c>
      <c r="AA9166">
        <v>4.88</v>
      </c>
      <c r="AB9166">
        <v>0</v>
      </c>
      <c r="AC9166">
        <v>21.56</v>
      </c>
      <c r="AF9166">
        <v>17.309999999999999</v>
      </c>
      <c r="AG9166">
        <v>9.31</v>
      </c>
      <c r="AH9166">
        <v>12.71</v>
      </c>
      <c r="AJ9166">
        <v>20.56</v>
      </c>
      <c r="AK9166">
        <v>39.26</v>
      </c>
      <c r="AL9166">
        <v>309</v>
      </c>
      <c r="AM9166">
        <v>6.7</v>
      </c>
    </row>
    <row r="9167" spans="1:39" x14ac:dyDescent="0.3">
      <c r="A9167">
        <v>180313</v>
      </c>
      <c r="B9167" s="1">
        <v>0.46056712962962965</v>
      </c>
      <c r="C9167">
        <v>1472.1</v>
      </c>
      <c r="D9167" s="2">
        <v>4829.7244094488187</v>
      </c>
      <c r="E9167">
        <v>1.05</v>
      </c>
      <c r="F9167">
        <v>13.21</v>
      </c>
      <c r="G9167">
        <v>12.22</v>
      </c>
      <c r="H9167">
        <v>33.58</v>
      </c>
      <c r="I9167">
        <v>34.53</v>
      </c>
      <c r="K9167">
        <v>92.19</v>
      </c>
      <c r="M9167">
        <v>55.74</v>
      </c>
      <c r="N9167">
        <v>73.58</v>
      </c>
      <c r="O9167" s="3">
        <v>15.798144792358976</v>
      </c>
      <c r="P9167" s="2">
        <v>2920.1905182043815</v>
      </c>
      <c r="Q9167">
        <f>VLOOKUP(A9167,IGCData2,2,FALSE)/10</f>
        <v>6</v>
      </c>
      <c r="AD9167">
        <v>11.51</v>
      </c>
      <c r="AE9167">
        <v>9.7100000000000009</v>
      </c>
      <c r="AF9167">
        <v>17.309999999999999</v>
      </c>
      <c r="AG9167">
        <v>9.31</v>
      </c>
      <c r="AH9167">
        <v>12.8</v>
      </c>
      <c r="AJ9167">
        <v>20.57</v>
      </c>
      <c r="AK9167">
        <v>39.35</v>
      </c>
      <c r="AL9167">
        <v>308</v>
      </c>
      <c r="AM9167">
        <v>6.8</v>
      </c>
    </row>
    <row r="9168" spans="1:39" x14ac:dyDescent="0.3">
      <c r="A9168">
        <v>180314</v>
      </c>
      <c r="B9168" s="1">
        <v>0.46057870370370368</v>
      </c>
      <c r="C9168">
        <v>1465.2</v>
      </c>
      <c r="D9168" s="2">
        <v>4807.0866141732286</v>
      </c>
      <c r="E9168">
        <v>1.03</v>
      </c>
      <c r="F9168">
        <v>13.24</v>
      </c>
      <c r="G9168">
        <v>12.24</v>
      </c>
      <c r="H9168">
        <v>33.58</v>
      </c>
      <c r="I9168">
        <v>34.72</v>
      </c>
      <c r="J9168">
        <v>21.7</v>
      </c>
      <c r="K9168">
        <v>92.14</v>
      </c>
      <c r="L9168">
        <v>95.73</v>
      </c>
      <c r="M9168">
        <v>55.74</v>
      </c>
      <c r="N9168">
        <v>73.58</v>
      </c>
      <c r="O9168" s="3">
        <v>15.883988294180282</v>
      </c>
      <c r="P9168" s="2">
        <v>2858.6628597224603</v>
      </c>
      <c r="Q9168">
        <f>VLOOKUP(A9168,IGCData2,2,FALSE)/10</f>
        <v>6.1</v>
      </c>
      <c r="R9168">
        <v>-83.56</v>
      </c>
      <c r="S9168">
        <v>18</v>
      </c>
      <c r="T9168">
        <v>13.132999999999999</v>
      </c>
      <c r="U9168">
        <v>89.2</v>
      </c>
      <c r="V9168">
        <v>5.0220000000000002</v>
      </c>
      <c r="W9168">
        <v>17.62</v>
      </c>
      <c r="X9168">
        <v>0</v>
      </c>
      <c r="Y9168">
        <v>8.81</v>
      </c>
      <c r="Z9168">
        <v>0</v>
      </c>
      <c r="AA9168">
        <v>4.88</v>
      </c>
      <c r="AB9168">
        <v>0</v>
      </c>
      <c r="AC9168">
        <v>21.5</v>
      </c>
      <c r="AD9168">
        <v>11.51</v>
      </c>
      <c r="AE9168">
        <v>9.7100000000000009</v>
      </c>
      <c r="AF9168">
        <v>17.309999999999999</v>
      </c>
      <c r="AG9168">
        <v>9.3800000000000008</v>
      </c>
      <c r="AH9168">
        <v>12.87</v>
      </c>
      <c r="AJ9168">
        <v>20.57</v>
      </c>
      <c r="AK9168">
        <v>39.74</v>
      </c>
      <c r="AL9168">
        <v>296</v>
      </c>
      <c r="AM9168">
        <v>11.5</v>
      </c>
    </row>
    <row r="9169" spans="1:39" x14ac:dyDescent="0.3">
      <c r="A9169">
        <v>180315</v>
      </c>
      <c r="B9169" s="1">
        <v>0.46059027777777778</v>
      </c>
      <c r="C9169">
        <v>1459.1</v>
      </c>
      <c r="D9169" s="2">
        <v>4787.0734908136483</v>
      </c>
      <c r="E9169">
        <v>1.03</v>
      </c>
      <c r="F9169">
        <v>13.21</v>
      </c>
      <c r="G9169">
        <v>12.24</v>
      </c>
      <c r="H9169">
        <v>33.590000000000003</v>
      </c>
      <c r="I9169">
        <v>35.22</v>
      </c>
      <c r="K9169">
        <v>92.15</v>
      </c>
      <c r="L9169">
        <v>95.82</v>
      </c>
      <c r="M9169">
        <v>55.76</v>
      </c>
      <c r="N9169">
        <v>73.64</v>
      </c>
      <c r="O9169" s="3">
        <v>16.116703585375049</v>
      </c>
      <c r="P9169" s="2">
        <v>2920.1905182043815</v>
      </c>
      <c r="Q9169">
        <f>VLOOKUP(A9169,IGCData2,2,FALSE)/10</f>
        <v>6.2</v>
      </c>
      <c r="R9169">
        <v>-83.56</v>
      </c>
      <c r="W9169">
        <v>17.62</v>
      </c>
      <c r="X9169">
        <v>0</v>
      </c>
      <c r="Y9169">
        <v>8.8800000000000008</v>
      </c>
      <c r="Z9169">
        <v>0</v>
      </c>
      <c r="AA9169">
        <v>4.88</v>
      </c>
      <c r="AB9169">
        <v>0</v>
      </c>
      <c r="AC9169">
        <v>21.5</v>
      </c>
      <c r="AD9169">
        <v>11.44</v>
      </c>
      <c r="AE9169">
        <v>9.7100000000000009</v>
      </c>
      <c r="AF9169">
        <v>17.309999999999999</v>
      </c>
      <c r="AG9169">
        <v>9.3800000000000008</v>
      </c>
      <c r="AH9169">
        <v>12.86</v>
      </c>
      <c r="AJ9169">
        <v>20.58</v>
      </c>
      <c r="AK9169">
        <v>39.61</v>
      </c>
      <c r="AL9169">
        <v>296</v>
      </c>
      <c r="AM9169">
        <v>11.6</v>
      </c>
    </row>
    <row r="9170" spans="1:39" x14ac:dyDescent="0.3">
      <c r="A9170">
        <v>180316</v>
      </c>
      <c r="B9170" s="1">
        <v>0.46060185185185182</v>
      </c>
      <c r="C9170">
        <v>1452.7</v>
      </c>
      <c r="D9170" s="2">
        <v>4766.0761154855645</v>
      </c>
      <c r="E9170">
        <v>1.03</v>
      </c>
      <c r="F9170">
        <v>13.22</v>
      </c>
      <c r="G9170">
        <v>12.23</v>
      </c>
      <c r="H9170">
        <v>33.590000000000003</v>
      </c>
      <c r="I9170">
        <v>34.71</v>
      </c>
      <c r="J9170">
        <v>21.78</v>
      </c>
      <c r="K9170">
        <v>91.96</v>
      </c>
      <c r="L9170">
        <v>95.65</v>
      </c>
      <c r="M9170">
        <v>55.76</v>
      </c>
      <c r="N9170">
        <v>73.66</v>
      </c>
      <c r="O9170" s="3">
        <v>15.888231563299986</v>
      </c>
      <c r="P9170" s="2">
        <v>2899.6687385090599</v>
      </c>
      <c r="Q9170">
        <f>VLOOKUP(A9170,IGCData2,2,FALSE)/10</f>
        <v>6.3</v>
      </c>
      <c r="S9170">
        <v>18</v>
      </c>
      <c r="T9170">
        <v>13.085000000000001</v>
      </c>
      <c r="U9170">
        <v>89.2</v>
      </c>
      <c r="V9170">
        <v>6.3250000000000002</v>
      </c>
      <c r="W9170">
        <v>17.62</v>
      </c>
      <c r="X9170">
        <v>0</v>
      </c>
      <c r="Y9170">
        <v>8.81</v>
      </c>
      <c r="Z9170">
        <v>0</v>
      </c>
      <c r="AA9170">
        <v>4.8099999999999996</v>
      </c>
      <c r="AB9170">
        <v>0</v>
      </c>
      <c r="AC9170">
        <v>21.5</v>
      </c>
      <c r="AD9170">
        <v>11.44</v>
      </c>
      <c r="AE9170">
        <v>9.6300000000000008</v>
      </c>
      <c r="AF9170">
        <v>17.309999999999999</v>
      </c>
      <c r="AG9170">
        <v>9.44</v>
      </c>
      <c r="AH9170">
        <v>12.82</v>
      </c>
      <c r="AI9170">
        <v>25</v>
      </c>
      <c r="AJ9170">
        <v>20.58</v>
      </c>
      <c r="AK9170">
        <v>39.74</v>
      </c>
      <c r="AL9170">
        <v>296</v>
      </c>
      <c r="AM9170">
        <v>11.6</v>
      </c>
    </row>
    <row r="9171" spans="1:39" x14ac:dyDescent="0.3">
      <c r="A9171">
        <v>180317</v>
      </c>
      <c r="B9171" s="1">
        <v>0.46061342592592597</v>
      </c>
      <c r="C9171">
        <v>1447.1</v>
      </c>
      <c r="D9171" s="2">
        <v>4747.7034120734907</v>
      </c>
      <c r="E9171">
        <v>1.05</v>
      </c>
      <c r="F9171">
        <v>13.24</v>
      </c>
      <c r="G9171">
        <v>12.26</v>
      </c>
      <c r="H9171">
        <v>33.6</v>
      </c>
      <c r="I9171">
        <v>34.729999999999997</v>
      </c>
      <c r="K9171">
        <v>91.99</v>
      </c>
      <c r="L9171">
        <v>95.65</v>
      </c>
      <c r="O9171" s="3">
        <v>15.905998231032653</v>
      </c>
      <c r="P9171" s="2">
        <v>2858.6628597224603</v>
      </c>
      <c r="Q9171">
        <f>VLOOKUP(A9171,IGCData2,2,FALSE)/10</f>
        <v>6.2</v>
      </c>
      <c r="R9171">
        <v>-83.56</v>
      </c>
      <c r="W9171">
        <v>17.62</v>
      </c>
      <c r="X9171">
        <v>0</v>
      </c>
      <c r="Y9171">
        <v>8.81</v>
      </c>
      <c r="Z9171">
        <v>0</v>
      </c>
      <c r="AA9171">
        <v>4.8099999999999996</v>
      </c>
      <c r="AB9171">
        <v>0</v>
      </c>
      <c r="AC9171">
        <v>21.5</v>
      </c>
      <c r="AJ9171">
        <v>20.59</v>
      </c>
      <c r="AK9171">
        <v>35.700000000000003</v>
      </c>
      <c r="AL9171">
        <v>296</v>
      </c>
      <c r="AM9171">
        <v>11.6</v>
      </c>
    </row>
    <row r="9172" spans="1:39" x14ac:dyDescent="0.3">
      <c r="A9172">
        <v>180318</v>
      </c>
      <c r="B9172" s="1">
        <v>0.46062500000000001</v>
      </c>
      <c r="C9172">
        <v>1443.1</v>
      </c>
      <c r="D9172" s="2">
        <v>4734.5800524934384</v>
      </c>
      <c r="E9172">
        <v>1.08</v>
      </c>
      <c r="F9172">
        <v>13.32</v>
      </c>
      <c r="G9172">
        <v>12.28</v>
      </c>
      <c r="H9172">
        <v>33.6</v>
      </c>
      <c r="I9172">
        <v>34.67</v>
      </c>
      <c r="J9172">
        <v>21.52</v>
      </c>
      <c r="K9172">
        <v>91.92</v>
      </c>
      <c r="L9172">
        <v>95.62</v>
      </c>
      <c r="M9172">
        <v>55.74</v>
      </c>
      <c r="N9172">
        <v>73.58</v>
      </c>
      <c r="O9172" s="3">
        <v>15.878937569484957</v>
      </c>
      <c r="P9172" s="2">
        <v>2695.1392443319178</v>
      </c>
      <c r="Q9172">
        <f>VLOOKUP(A9172,IGCData2,2,FALSE)/10</f>
        <v>6.2</v>
      </c>
      <c r="R9172">
        <v>-83.56</v>
      </c>
      <c r="S9172">
        <v>18</v>
      </c>
      <c r="T9172">
        <v>13.076000000000001</v>
      </c>
      <c r="U9172">
        <v>89.2</v>
      </c>
      <c r="V9172">
        <v>6.4240000000000004</v>
      </c>
      <c r="W9172">
        <v>17.62</v>
      </c>
      <c r="X9172">
        <v>0</v>
      </c>
      <c r="Y9172">
        <v>8.81</v>
      </c>
      <c r="Z9172">
        <v>0</v>
      </c>
      <c r="AA9172">
        <v>4.8099999999999996</v>
      </c>
      <c r="AB9172">
        <v>0</v>
      </c>
      <c r="AC9172">
        <v>21.5</v>
      </c>
      <c r="AD9172">
        <v>11.51</v>
      </c>
      <c r="AE9172">
        <v>9.7100000000000009</v>
      </c>
      <c r="AF9172">
        <v>17.309999999999999</v>
      </c>
      <c r="AG9172">
        <v>9.44</v>
      </c>
      <c r="AH9172">
        <v>12.76</v>
      </c>
      <c r="AJ9172">
        <v>20.55</v>
      </c>
      <c r="AK9172">
        <v>36.83</v>
      </c>
      <c r="AL9172">
        <v>296</v>
      </c>
      <c r="AM9172">
        <v>11.6</v>
      </c>
    </row>
    <row r="9173" spans="1:39" x14ac:dyDescent="0.3">
      <c r="A9173">
        <v>180319</v>
      </c>
      <c r="B9173" s="1">
        <v>0.4606365740740741</v>
      </c>
      <c r="C9173">
        <v>1440.3</v>
      </c>
      <c r="D9173" s="2">
        <v>4725.3937007874019</v>
      </c>
      <c r="E9173">
        <v>1.1000000000000001</v>
      </c>
      <c r="F9173">
        <v>13.38</v>
      </c>
      <c r="G9173">
        <v>12.31</v>
      </c>
      <c r="H9173">
        <v>33.58</v>
      </c>
      <c r="I9173">
        <v>35.1</v>
      </c>
      <c r="K9173">
        <v>91.94</v>
      </c>
      <c r="M9173">
        <v>55.69</v>
      </c>
      <c r="N9173">
        <v>73.52</v>
      </c>
      <c r="O9173" s="3">
        <v>16.05444506281934</v>
      </c>
      <c r="P9173" s="2">
        <v>2573.017630947731</v>
      </c>
      <c r="Q9173">
        <f>VLOOKUP(A9173,IGCData2,2,FALSE)/10</f>
        <v>6.2</v>
      </c>
      <c r="AD9173">
        <v>11.51</v>
      </c>
      <c r="AE9173">
        <v>9.7100000000000009</v>
      </c>
      <c r="AF9173">
        <v>17.309999999999999</v>
      </c>
      <c r="AG9173">
        <v>9.44</v>
      </c>
      <c r="AH9173">
        <v>12.8</v>
      </c>
      <c r="AJ9173">
        <v>20.49</v>
      </c>
      <c r="AK9173">
        <v>29.19</v>
      </c>
      <c r="AL9173">
        <v>296</v>
      </c>
      <c r="AM9173">
        <v>11.6</v>
      </c>
    </row>
    <row r="9174" spans="1:39" x14ac:dyDescent="0.3">
      <c r="A9174">
        <v>180320</v>
      </c>
      <c r="B9174" s="1">
        <v>0.46064814814814814</v>
      </c>
      <c r="L9174">
        <v>95.72</v>
      </c>
      <c r="Q9174">
        <f>VLOOKUP(A9174,IGCData2,2,FALSE)/10</f>
        <v>6.3</v>
      </c>
    </row>
    <row r="9175" spans="1:39" x14ac:dyDescent="0.3">
      <c r="A9175">
        <v>180320</v>
      </c>
      <c r="B9175" s="1">
        <v>0.46064814814814814</v>
      </c>
      <c r="C9175">
        <v>1437</v>
      </c>
      <c r="D9175" s="2">
        <v>4714.5669291338581</v>
      </c>
      <c r="E9175">
        <v>1.1599999999999999</v>
      </c>
      <c r="F9175">
        <v>13.34</v>
      </c>
      <c r="G9175">
        <v>12.29</v>
      </c>
      <c r="H9175">
        <v>33.590000000000003</v>
      </c>
      <c r="I9175">
        <v>35.119999999999997</v>
      </c>
      <c r="J9175">
        <v>21.71</v>
      </c>
      <c r="K9175">
        <v>92.08</v>
      </c>
      <c r="L9175">
        <v>95.83</v>
      </c>
      <c r="M9175">
        <v>55.76</v>
      </c>
      <c r="N9175">
        <v>73.430000000000007</v>
      </c>
      <c r="O9175" s="3">
        <v>16.07213511457412</v>
      </c>
      <c r="P9175" s="2">
        <v>2654.3826360324078</v>
      </c>
      <c r="Q9175">
        <f>VLOOKUP(A9175,IGCData2,2,FALSE)/10</f>
        <v>6.3</v>
      </c>
      <c r="R9175">
        <v>-83.56</v>
      </c>
      <c r="S9175">
        <v>18</v>
      </c>
      <c r="T9175">
        <v>12.965</v>
      </c>
      <c r="U9175">
        <v>89.2</v>
      </c>
      <c r="V9175">
        <v>6.3840000000000003</v>
      </c>
      <c r="W9175">
        <v>17.62</v>
      </c>
      <c r="X9175">
        <v>0</v>
      </c>
      <c r="Y9175">
        <v>8.81</v>
      </c>
      <c r="Z9175">
        <v>0</v>
      </c>
      <c r="AA9175">
        <v>4.8099999999999996</v>
      </c>
      <c r="AB9175">
        <v>0</v>
      </c>
      <c r="AC9175">
        <v>21.5</v>
      </c>
      <c r="AD9175">
        <v>11.44</v>
      </c>
      <c r="AE9175">
        <v>9.6300000000000008</v>
      </c>
      <c r="AF9175">
        <v>17.309999999999999</v>
      </c>
      <c r="AG9175">
        <v>9.5</v>
      </c>
      <c r="AH9175">
        <v>12.83</v>
      </c>
      <c r="AJ9175">
        <v>20.47</v>
      </c>
      <c r="AK9175">
        <v>37.26</v>
      </c>
      <c r="AL9175">
        <v>297</v>
      </c>
      <c r="AM9175">
        <v>11.6</v>
      </c>
    </row>
    <row r="9176" spans="1:39" x14ac:dyDescent="0.3">
      <c r="A9176">
        <v>180321</v>
      </c>
      <c r="B9176" s="1">
        <v>0.46065972222222223</v>
      </c>
      <c r="C9176">
        <v>1433.8</v>
      </c>
      <c r="D9176" s="2">
        <v>4704.0682414698167</v>
      </c>
      <c r="E9176">
        <v>1.1599999999999999</v>
      </c>
      <c r="F9176">
        <v>13.41</v>
      </c>
      <c r="G9176">
        <v>12.29</v>
      </c>
      <c r="H9176">
        <v>33.590000000000003</v>
      </c>
      <c r="I9176">
        <v>35.24</v>
      </c>
      <c r="M9176">
        <v>55.74</v>
      </c>
      <c r="N9176">
        <v>73.319999999999993</v>
      </c>
      <c r="O9176" s="3">
        <v>16.125603945707532</v>
      </c>
      <c r="P9176" s="2">
        <v>2512.1230364228504</v>
      </c>
      <c r="Q9176">
        <f>VLOOKUP(A9176,IGCData2,2,FALSE)/10</f>
        <v>6.4</v>
      </c>
      <c r="W9176">
        <v>17.690000000000001</v>
      </c>
      <c r="X9176">
        <v>0</v>
      </c>
      <c r="Y9176">
        <v>8.81</v>
      </c>
      <c r="Z9176">
        <v>0</v>
      </c>
      <c r="AA9176">
        <v>4.8099999999999996</v>
      </c>
      <c r="AB9176">
        <v>0</v>
      </c>
      <c r="AC9176">
        <v>21.5</v>
      </c>
      <c r="AD9176">
        <v>11.51</v>
      </c>
      <c r="AE9176">
        <v>9.6300000000000008</v>
      </c>
      <c r="AF9176">
        <v>17.309999999999999</v>
      </c>
      <c r="AG9176">
        <v>9.5</v>
      </c>
      <c r="AH9176">
        <v>12.78</v>
      </c>
      <c r="AJ9176">
        <v>20.47</v>
      </c>
      <c r="AK9176">
        <v>38.26</v>
      </c>
      <c r="AL9176">
        <v>297</v>
      </c>
      <c r="AM9176">
        <v>11.6</v>
      </c>
    </row>
    <row r="9177" spans="1:39" x14ac:dyDescent="0.3">
      <c r="A9177">
        <v>180322</v>
      </c>
      <c r="B9177" s="1">
        <v>0.46067129629629627</v>
      </c>
      <c r="C9177">
        <v>1430.7</v>
      </c>
      <c r="D9177" s="2">
        <v>4693.8976377952758</v>
      </c>
      <c r="E9177">
        <v>1.1399999999999999</v>
      </c>
      <c r="F9177">
        <v>13.42</v>
      </c>
      <c r="G9177">
        <v>12.29</v>
      </c>
      <c r="H9177">
        <v>33.590000000000003</v>
      </c>
      <c r="I9177">
        <v>35.07</v>
      </c>
      <c r="J9177">
        <v>21.76</v>
      </c>
      <c r="K9177">
        <v>92.45</v>
      </c>
      <c r="L9177">
        <v>96.2</v>
      </c>
      <c r="M9177">
        <v>55.74</v>
      </c>
      <c r="N9177">
        <v>73.3</v>
      </c>
      <c r="O9177" s="3">
        <v>16.049809084077015</v>
      </c>
      <c r="P9177" s="2">
        <v>2491.8493514615652</v>
      </c>
      <c r="Q9177">
        <f>VLOOKUP(A9177,IGCData2,2,FALSE)/10</f>
        <v>6.3</v>
      </c>
      <c r="R9177">
        <v>-83.56</v>
      </c>
      <c r="S9177">
        <v>18</v>
      </c>
      <c r="T9177">
        <v>13.122</v>
      </c>
      <c r="U9177">
        <v>89.2</v>
      </c>
      <c r="V9177">
        <v>6.3339999999999996</v>
      </c>
      <c r="W9177">
        <v>17.62</v>
      </c>
      <c r="X9177">
        <v>0</v>
      </c>
      <c r="Y9177">
        <v>8.81</v>
      </c>
      <c r="Z9177">
        <v>0</v>
      </c>
      <c r="AA9177">
        <v>4.75</v>
      </c>
      <c r="AB9177">
        <v>0</v>
      </c>
      <c r="AC9177">
        <v>21.5</v>
      </c>
      <c r="AD9177">
        <v>11.51</v>
      </c>
      <c r="AE9177">
        <v>9.7100000000000009</v>
      </c>
      <c r="AF9177">
        <v>17.309999999999999</v>
      </c>
      <c r="AG9177">
        <v>9.5</v>
      </c>
      <c r="AH9177">
        <v>12.78</v>
      </c>
      <c r="AJ9177">
        <v>20.52</v>
      </c>
      <c r="AK9177">
        <v>39.04</v>
      </c>
      <c r="AL9177">
        <v>297</v>
      </c>
      <c r="AM9177">
        <v>11.6</v>
      </c>
    </row>
    <row r="9178" spans="1:39" x14ac:dyDescent="0.3">
      <c r="A9178">
        <v>180324</v>
      </c>
      <c r="B9178" s="1">
        <v>0.46069444444444446</v>
      </c>
      <c r="C9178">
        <v>1428.3</v>
      </c>
      <c r="D9178" s="2">
        <v>4686.0236220472443</v>
      </c>
      <c r="E9178">
        <v>1.1200000000000001</v>
      </c>
      <c r="F9178">
        <v>13.33</v>
      </c>
      <c r="G9178">
        <v>12.3</v>
      </c>
      <c r="H9178">
        <v>33.6</v>
      </c>
      <c r="I9178">
        <v>35.409999999999997</v>
      </c>
      <c r="J9178">
        <v>21.78</v>
      </c>
      <c r="K9178">
        <v>92.49</v>
      </c>
      <c r="L9178">
        <v>96.37</v>
      </c>
      <c r="M9178">
        <v>55.74</v>
      </c>
      <c r="N9178">
        <v>73.3</v>
      </c>
      <c r="O9178" s="3">
        <v>16.209850845022402</v>
      </c>
      <c r="P9178" s="2">
        <v>2674.7547507340992</v>
      </c>
      <c r="Q9178">
        <f>VLOOKUP(A9178,IGCData2,2,FALSE)/10</f>
        <v>6.4</v>
      </c>
      <c r="S9178">
        <v>18</v>
      </c>
      <c r="T9178">
        <v>13.132</v>
      </c>
      <c r="U9178">
        <v>89.2</v>
      </c>
      <c r="V9178">
        <v>5.0410000000000004</v>
      </c>
      <c r="W9178">
        <v>17.62</v>
      </c>
      <c r="X9178">
        <v>0</v>
      </c>
      <c r="Y9178">
        <v>8.81</v>
      </c>
      <c r="Z9178">
        <v>0</v>
      </c>
      <c r="AA9178">
        <v>4.75</v>
      </c>
      <c r="AB9178">
        <v>0</v>
      </c>
      <c r="AC9178">
        <v>21.5</v>
      </c>
      <c r="AD9178">
        <v>11.51</v>
      </c>
      <c r="AE9178">
        <v>9.7100000000000009</v>
      </c>
      <c r="AF9178">
        <v>17.309999999999999</v>
      </c>
      <c r="AG9178">
        <v>9.56</v>
      </c>
      <c r="AH9178">
        <v>12.85</v>
      </c>
      <c r="AJ9178">
        <v>20.53</v>
      </c>
      <c r="AK9178">
        <v>39.04</v>
      </c>
      <c r="AL9178">
        <v>297</v>
      </c>
      <c r="AM9178">
        <v>11.6</v>
      </c>
    </row>
    <row r="9179" spans="1:39" x14ac:dyDescent="0.3">
      <c r="A9179">
        <v>180325</v>
      </c>
      <c r="B9179" s="1">
        <v>0.4607060185185185</v>
      </c>
      <c r="C9179">
        <v>1428.3</v>
      </c>
      <c r="D9179" s="2">
        <v>4686.0236220472443</v>
      </c>
      <c r="E9179">
        <v>1.1200000000000001</v>
      </c>
      <c r="F9179">
        <v>13.38</v>
      </c>
      <c r="G9179">
        <v>12.33</v>
      </c>
      <c r="H9179">
        <v>33.6</v>
      </c>
      <c r="I9179">
        <v>35.26</v>
      </c>
      <c r="K9179">
        <v>92.51</v>
      </c>
      <c r="M9179">
        <v>55.76</v>
      </c>
      <c r="N9179">
        <v>73.400000000000006</v>
      </c>
      <c r="O9179" s="3">
        <v>16.14326768849158</v>
      </c>
      <c r="P9179" s="2">
        <v>2573.017630947731</v>
      </c>
      <c r="Q9179">
        <f>VLOOKUP(A9179,IGCData2,2,FALSE)/10</f>
        <v>6.5</v>
      </c>
      <c r="R9179">
        <v>-83.56</v>
      </c>
      <c r="W9179">
        <v>17.62</v>
      </c>
      <c r="X9179">
        <v>0</v>
      </c>
      <c r="Y9179">
        <v>8.81</v>
      </c>
      <c r="Z9179">
        <v>0</v>
      </c>
      <c r="AA9179">
        <v>4.75</v>
      </c>
      <c r="AB9179">
        <v>0</v>
      </c>
      <c r="AC9179">
        <v>21.5</v>
      </c>
      <c r="AD9179">
        <v>11.44</v>
      </c>
      <c r="AE9179">
        <v>9.56</v>
      </c>
      <c r="AF9179">
        <v>17.309999999999999</v>
      </c>
      <c r="AG9179">
        <v>9.56</v>
      </c>
      <c r="AH9179">
        <v>12.87</v>
      </c>
      <c r="AJ9179">
        <v>20.54</v>
      </c>
      <c r="AK9179">
        <v>39.39</v>
      </c>
      <c r="AL9179">
        <v>297</v>
      </c>
      <c r="AM9179">
        <v>11.6</v>
      </c>
    </row>
    <row r="9180" spans="1:39" x14ac:dyDescent="0.3">
      <c r="A9180">
        <v>180326</v>
      </c>
      <c r="B9180" s="1">
        <v>0.4607175925925926</v>
      </c>
      <c r="C9180">
        <v>1427</v>
      </c>
      <c r="D9180" s="2">
        <v>4681.7585301837271</v>
      </c>
      <c r="E9180">
        <v>1.1200000000000001</v>
      </c>
      <c r="F9180">
        <v>13.35</v>
      </c>
      <c r="G9180">
        <v>12.3</v>
      </c>
      <c r="H9180">
        <v>33.6</v>
      </c>
      <c r="I9180">
        <v>35.369999999999997</v>
      </c>
      <c r="J9180">
        <v>21.83</v>
      </c>
      <c r="K9180">
        <v>92.29</v>
      </c>
      <c r="L9180">
        <v>96.29</v>
      </c>
      <c r="M9180">
        <v>55.76</v>
      </c>
      <c r="N9180">
        <v>73.38</v>
      </c>
      <c r="O9180" s="3">
        <v>16.19211958386575</v>
      </c>
      <c r="P9180" s="2">
        <v>2634.0228834384293</v>
      </c>
      <c r="Q9180">
        <f>VLOOKUP(A9180,IGCData2,2,FALSE)/10</f>
        <v>6.5</v>
      </c>
      <c r="R9180">
        <v>-83.56</v>
      </c>
      <c r="S9180">
        <v>18</v>
      </c>
      <c r="T9180">
        <v>13.098000000000001</v>
      </c>
      <c r="U9180">
        <v>89.2</v>
      </c>
      <c r="V9180">
        <v>6.4080000000000004</v>
      </c>
      <c r="W9180">
        <v>17.62</v>
      </c>
      <c r="X9180">
        <v>0</v>
      </c>
      <c r="Y9180">
        <v>8.81</v>
      </c>
      <c r="Z9180">
        <v>0</v>
      </c>
      <c r="AA9180">
        <v>4.75</v>
      </c>
      <c r="AB9180">
        <v>0</v>
      </c>
      <c r="AC9180">
        <v>21.5</v>
      </c>
      <c r="AD9180">
        <v>11.44</v>
      </c>
      <c r="AE9180">
        <v>9.6300000000000008</v>
      </c>
      <c r="AF9180">
        <v>17.309999999999999</v>
      </c>
      <c r="AG9180">
        <v>9.6199999999999992</v>
      </c>
      <c r="AH9180">
        <v>12.82</v>
      </c>
      <c r="AI9180">
        <v>25.3</v>
      </c>
      <c r="AJ9180">
        <v>20.57</v>
      </c>
      <c r="AK9180">
        <v>39.39</v>
      </c>
      <c r="AL9180">
        <v>297</v>
      </c>
      <c r="AM9180">
        <v>11.6</v>
      </c>
    </row>
    <row r="9181" spans="1:39" x14ac:dyDescent="0.3">
      <c r="A9181">
        <v>180327</v>
      </c>
      <c r="B9181" s="1">
        <v>0.46072916666666663</v>
      </c>
      <c r="C9181">
        <v>1426</v>
      </c>
      <c r="D9181" s="2">
        <v>4678.4776902887143</v>
      </c>
      <c r="E9181">
        <v>1.1399999999999999</v>
      </c>
      <c r="F9181">
        <v>13.33</v>
      </c>
      <c r="G9181">
        <v>12.29</v>
      </c>
      <c r="H9181">
        <v>33.6</v>
      </c>
      <c r="I9181">
        <v>35.17</v>
      </c>
      <c r="K9181">
        <v>92.48</v>
      </c>
      <c r="L9181">
        <v>96.18</v>
      </c>
      <c r="O9181" s="3">
        <v>16.103198337575062</v>
      </c>
      <c r="P9181" s="2">
        <v>2674.7547507340992</v>
      </c>
      <c r="Q9181">
        <f>VLOOKUP(A9181,IGCData2,2,FALSE)/10</f>
        <v>6.5</v>
      </c>
      <c r="W9181">
        <v>17.690000000000001</v>
      </c>
      <c r="X9181">
        <v>0</v>
      </c>
      <c r="Y9181">
        <v>8.81</v>
      </c>
      <c r="Z9181">
        <v>0</v>
      </c>
      <c r="AA9181">
        <v>4.6900000000000004</v>
      </c>
      <c r="AB9181">
        <v>0</v>
      </c>
      <c r="AC9181">
        <v>21.5</v>
      </c>
      <c r="AF9181">
        <v>17.38</v>
      </c>
      <c r="AG9181">
        <v>9.6199999999999992</v>
      </c>
      <c r="AH9181">
        <v>12.79</v>
      </c>
      <c r="AJ9181">
        <v>20.57</v>
      </c>
      <c r="AK9181">
        <v>36.26</v>
      </c>
      <c r="AL9181">
        <v>297</v>
      </c>
      <c r="AM9181">
        <v>11.6</v>
      </c>
    </row>
    <row r="9182" spans="1:39" x14ac:dyDescent="0.3">
      <c r="A9182">
        <v>180328</v>
      </c>
      <c r="B9182" s="1">
        <v>0.46074074074074073</v>
      </c>
      <c r="C9182">
        <v>1424.4</v>
      </c>
      <c r="D9182" s="2">
        <v>4673.2283464566926</v>
      </c>
      <c r="E9182">
        <v>1.1000000000000001</v>
      </c>
      <c r="F9182">
        <v>13.35</v>
      </c>
      <c r="G9182">
        <v>12.32</v>
      </c>
      <c r="H9182">
        <v>33.619999999999997</v>
      </c>
      <c r="I9182">
        <v>35.25</v>
      </c>
      <c r="J9182">
        <v>21.7</v>
      </c>
      <c r="K9182">
        <v>92.48</v>
      </c>
      <c r="L9182">
        <v>96.26</v>
      </c>
      <c r="M9182">
        <v>55.7</v>
      </c>
      <c r="N9182">
        <v>73.38</v>
      </c>
      <c r="O9182" s="3">
        <v>16.156354877961054</v>
      </c>
      <c r="P9182" s="2">
        <v>2634.0228834384293</v>
      </c>
      <c r="Q9182">
        <f>VLOOKUP(A9182,IGCData2,2,FALSE)/10</f>
        <v>6.4</v>
      </c>
      <c r="R9182">
        <v>-83.56</v>
      </c>
      <c r="S9182">
        <v>18</v>
      </c>
      <c r="T9182">
        <v>13.016999999999999</v>
      </c>
      <c r="U9182">
        <v>89.2</v>
      </c>
      <c r="V9182">
        <v>6.7709999999999999</v>
      </c>
      <c r="W9182">
        <v>17.62</v>
      </c>
      <c r="X9182">
        <v>0</v>
      </c>
      <c r="Y9182">
        <v>8.81</v>
      </c>
      <c r="Z9182">
        <v>0</v>
      </c>
      <c r="AA9182">
        <v>4.6900000000000004</v>
      </c>
      <c r="AB9182">
        <v>0</v>
      </c>
      <c r="AC9182">
        <v>21.5</v>
      </c>
      <c r="AD9182">
        <v>11.44</v>
      </c>
      <c r="AE9182">
        <v>9.6300000000000008</v>
      </c>
      <c r="AF9182">
        <v>17.309999999999999</v>
      </c>
      <c r="AG9182">
        <v>9.69</v>
      </c>
      <c r="AH9182">
        <v>12.76</v>
      </c>
      <c r="AJ9182">
        <v>20.58</v>
      </c>
      <c r="AK9182">
        <v>37.61</v>
      </c>
      <c r="AL9182">
        <v>297</v>
      </c>
      <c r="AM9182">
        <v>11.6</v>
      </c>
    </row>
    <row r="9183" spans="1:39" x14ac:dyDescent="0.3">
      <c r="A9183">
        <v>180329</v>
      </c>
      <c r="B9183" s="1">
        <v>0.46075231481481477</v>
      </c>
      <c r="C9183">
        <v>1424</v>
      </c>
      <c r="D9183" s="2">
        <v>4671.9160104986877</v>
      </c>
      <c r="E9183">
        <v>1.1000000000000001</v>
      </c>
      <c r="F9183">
        <v>13.38</v>
      </c>
      <c r="G9183">
        <v>12.31</v>
      </c>
      <c r="H9183">
        <v>33.61</v>
      </c>
      <c r="I9183">
        <v>34.869999999999997</v>
      </c>
      <c r="K9183">
        <v>92.57</v>
      </c>
      <c r="M9183">
        <v>55.7</v>
      </c>
      <c r="N9183">
        <v>73.38</v>
      </c>
      <c r="O9183" s="3">
        <v>15.977736376577838</v>
      </c>
      <c r="P9183" s="2">
        <v>2573.017630947731</v>
      </c>
      <c r="Q9183">
        <f>VLOOKUP(A9183,IGCData2,2,FALSE)/10</f>
        <v>6.3</v>
      </c>
      <c r="AD9183">
        <v>11.44</v>
      </c>
      <c r="AE9183">
        <v>9.6300000000000008</v>
      </c>
      <c r="AF9183">
        <v>17.38</v>
      </c>
      <c r="AG9183">
        <v>9.69</v>
      </c>
      <c r="AH9183">
        <v>12.8</v>
      </c>
      <c r="AJ9183">
        <v>20.59</v>
      </c>
      <c r="AK9183">
        <v>37.74</v>
      </c>
      <c r="AL9183">
        <v>297</v>
      </c>
      <c r="AM9183">
        <v>11.6</v>
      </c>
    </row>
    <row r="9184" spans="1:39" x14ac:dyDescent="0.3">
      <c r="A9184">
        <v>180330</v>
      </c>
      <c r="B9184" s="1">
        <v>0.46076388888888892</v>
      </c>
      <c r="C9184">
        <v>1421.4</v>
      </c>
      <c r="D9184" s="2">
        <v>4663.3858267716532</v>
      </c>
      <c r="E9184">
        <v>1.1000000000000001</v>
      </c>
      <c r="F9184">
        <v>13.3</v>
      </c>
      <c r="G9184">
        <v>12.32</v>
      </c>
      <c r="H9184">
        <v>33.6</v>
      </c>
      <c r="I9184">
        <v>35.119999999999997</v>
      </c>
      <c r="J9184">
        <v>21.91</v>
      </c>
      <c r="K9184">
        <v>92.55</v>
      </c>
      <c r="L9184">
        <v>96.1</v>
      </c>
      <c r="M9184">
        <v>55.7</v>
      </c>
      <c r="N9184">
        <v>73.38</v>
      </c>
      <c r="O9184" s="3">
        <v>16.080898673396444</v>
      </c>
      <c r="P9184" s="2">
        <v>2735.9454355468156</v>
      </c>
      <c r="Q9184">
        <f>VLOOKUP(A9184,IGCData2,2,FALSE)/10</f>
        <v>6.5</v>
      </c>
      <c r="R9184">
        <v>-83.56</v>
      </c>
      <c r="S9184">
        <v>18</v>
      </c>
      <c r="T9184">
        <v>13.035</v>
      </c>
      <c r="U9184">
        <v>89.2</v>
      </c>
      <c r="V9184">
        <v>5.7469999999999999</v>
      </c>
      <c r="W9184">
        <v>17.62</v>
      </c>
      <c r="X9184">
        <v>0</v>
      </c>
      <c r="Y9184">
        <v>8.81</v>
      </c>
      <c r="Z9184">
        <v>0</v>
      </c>
      <c r="AA9184">
        <v>4.62</v>
      </c>
      <c r="AB9184">
        <v>0</v>
      </c>
      <c r="AC9184">
        <v>21.5</v>
      </c>
      <c r="AD9184">
        <v>11.44</v>
      </c>
      <c r="AE9184">
        <v>9.6300000000000008</v>
      </c>
      <c r="AF9184">
        <v>17.38</v>
      </c>
      <c r="AG9184">
        <v>9.75</v>
      </c>
      <c r="AH9184">
        <v>12.81</v>
      </c>
      <c r="AJ9184">
        <v>20.59</v>
      </c>
      <c r="AK9184">
        <v>38.049999999999997</v>
      </c>
      <c r="AL9184">
        <v>297</v>
      </c>
      <c r="AM9184">
        <v>11.6</v>
      </c>
    </row>
    <row r="9185" spans="1:39" x14ac:dyDescent="0.3">
      <c r="A9185">
        <v>180331</v>
      </c>
      <c r="B9185" s="1">
        <v>0.46077546296296296</v>
      </c>
      <c r="C9185">
        <v>1419.3</v>
      </c>
      <c r="D9185" s="2">
        <v>4656.4960629921261</v>
      </c>
      <c r="E9185">
        <v>1.1000000000000001</v>
      </c>
      <c r="F9185">
        <v>13.38</v>
      </c>
      <c r="G9185">
        <v>12.31</v>
      </c>
      <c r="H9185">
        <v>33.61</v>
      </c>
      <c r="I9185">
        <v>34.39</v>
      </c>
      <c r="M9185">
        <v>55.7</v>
      </c>
      <c r="N9185">
        <v>73.400000000000006</v>
      </c>
      <c r="O9185" s="3">
        <v>15.760849285868293</v>
      </c>
      <c r="P9185" s="2">
        <v>2573.017630947731</v>
      </c>
      <c r="Q9185">
        <f>VLOOKUP(A9185,IGCData2,2,FALSE)/10</f>
        <v>6.5</v>
      </c>
      <c r="R9185">
        <v>-83.56</v>
      </c>
      <c r="W9185">
        <v>17.62</v>
      </c>
      <c r="X9185">
        <v>0</v>
      </c>
      <c r="Y9185">
        <v>8.81</v>
      </c>
      <c r="Z9185">
        <v>0</v>
      </c>
      <c r="AA9185">
        <v>4.62</v>
      </c>
      <c r="AB9185">
        <v>0</v>
      </c>
      <c r="AC9185">
        <v>21.5</v>
      </c>
      <c r="AD9185">
        <v>11.44</v>
      </c>
      <c r="AE9185">
        <v>9.56</v>
      </c>
      <c r="AJ9185">
        <v>20.6</v>
      </c>
      <c r="AK9185">
        <v>38.869999999999997</v>
      </c>
      <c r="AL9185">
        <v>297</v>
      </c>
      <c r="AM9185">
        <v>11.6</v>
      </c>
    </row>
    <row r="9186" spans="1:39" x14ac:dyDescent="0.3">
      <c r="A9186">
        <v>180332</v>
      </c>
      <c r="B9186" s="1">
        <v>0.46078703703703705</v>
      </c>
      <c r="C9186">
        <v>1415.2</v>
      </c>
      <c r="D9186" s="2">
        <v>4643.0446194225724</v>
      </c>
      <c r="E9186">
        <v>1.08</v>
      </c>
      <c r="F9186">
        <v>13.38</v>
      </c>
      <c r="G9186">
        <v>12.34</v>
      </c>
      <c r="H9186">
        <v>33.61</v>
      </c>
      <c r="I9186">
        <v>35.090000000000003</v>
      </c>
      <c r="J9186">
        <v>21.8</v>
      </c>
      <c r="K9186">
        <v>92.66</v>
      </c>
      <c r="L9186">
        <v>96.21</v>
      </c>
      <c r="M9186">
        <v>55.69</v>
      </c>
      <c r="N9186">
        <v>73.38</v>
      </c>
      <c r="O9186" s="3">
        <v>16.076268096392102</v>
      </c>
      <c r="P9186" s="2">
        <v>2573.017630947731</v>
      </c>
      <c r="Q9186">
        <f>VLOOKUP(A9186,IGCData2,2,FALSE)/10</f>
        <v>6.5</v>
      </c>
      <c r="R9186">
        <v>-83.56</v>
      </c>
      <c r="S9186">
        <v>18</v>
      </c>
      <c r="T9186">
        <v>13.124000000000001</v>
      </c>
      <c r="U9186">
        <v>89.2</v>
      </c>
      <c r="V9186">
        <v>6.1580000000000004</v>
      </c>
      <c r="W9186">
        <v>17.62</v>
      </c>
      <c r="X9186">
        <v>0</v>
      </c>
      <c r="Y9186">
        <v>8.81</v>
      </c>
      <c r="Z9186">
        <v>0</v>
      </c>
      <c r="AA9186">
        <v>4.62</v>
      </c>
      <c r="AB9186">
        <v>0</v>
      </c>
      <c r="AC9186">
        <v>21.5</v>
      </c>
      <c r="AD9186">
        <v>11.51</v>
      </c>
      <c r="AE9186">
        <v>9.6300000000000008</v>
      </c>
      <c r="AF9186">
        <v>17.309999999999999</v>
      </c>
      <c r="AG9186">
        <v>9.81</v>
      </c>
      <c r="AH9186">
        <v>12.81</v>
      </c>
      <c r="AJ9186">
        <v>20.63</v>
      </c>
      <c r="AK9186">
        <v>39.479999999999997</v>
      </c>
      <c r="AL9186">
        <v>297</v>
      </c>
      <c r="AM9186">
        <v>11.6</v>
      </c>
    </row>
    <row r="9187" spans="1:39" x14ac:dyDescent="0.3">
      <c r="A9187">
        <v>180334</v>
      </c>
      <c r="B9187" s="1">
        <v>0.46081018518518518</v>
      </c>
      <c r="C9187">
        <v>1413.5</v>
      </c>
      <c r="D9187" s="2">
        <v>4637.4671916010502</v>
      </c>
      <c r="E9187">
        <v>1.08</v>
      </c>
      <c r="F9187">
        <v>13.32</v>
      </c>
      <c r="G9187">
        <v>12.32</v>
      </c>
      <c r="H9187">
        <v>33.619999999999997</v>
      </c>
      <c r="I9187">
        <v>35.200000000000003</v>
      </c>
      <c r="J9187">
        <v>21.94</v>
      </c>
      <c r="K9187">
        <v>92.55</v>
      </c>
      <c r="L9187">
        <v>96.15</v>
      </c>
      <c r="M9187">
        <v>55.7</v>
      </c>
      <c r="N9187">
        <v>73.38</v>
      </c>
      <c r="O9187" s="3">
        <v>16.134096644089354</v>
      </c>
      <c r="P9187" s="2">
        <v>2695.1392443319178</v>
      </c>
      <c r="Q9187">
        <f>VLOOKUP(A9187,IGCData2,2,FALSE)/10</f>
        <v>6.6</v>
      </c>
      <c r="R9187">
        <v>-83.56</v>
      </c>
      <c r="S9187">
        <v>18</v>
      </c>
      <c r="T9187">
        <v>13.132999999999999</v>
      </c>
      <c r="U9187">
        <v>89.2</v>
      </c>
      <c r="V9187">
        <v>5.016</v>
      </c>
      <c r="W9187">
        <v>17.690000000000001</v>
      </c>
      <c r="X9187">
        <v>0</v>
      </c>
      <c r="Y9187">
        <v>8.81</v>
      </c>
      <c r="Z9187">
        <v>0</v>
      </c>
      <c r="AA9187">
        <v>4.62</v>
      </c>
      <c r="AB9187">
        <v>0</v>
      </c>
      <c r="AC9187">
        <v>21.5</v>
      </c>
      <c r="AD9187">
        <v>11.44</v>
      </c>
      <c r="AE9187">
        <v>9.6300000000000008</v>
      </c>
      <c r="AF9187">
        <v>17.38</v>
      </c>
      <c r="AG9187">
        <v>9.81</v>
      </c>
      <c r="AH9187">
        <v>12.87</v>
      </c>
      <c r="AJ9187">
        <v>20.64</v>
      </c>
      <c r="AK9187">
        <v>39.26</v>
      </c>
      <c r="AL9187">
        <v>297</v>
      </c>
      <c r="AM9187">
        <v>11.6</v>
      </c>
    </row>
    <row r="9188" spans="1:39" x14ac:dyDescent="0.3">
      <c r="A9188">
        <v>180335</v>
      </c>
      <c r="B9188" s="1">
        <v>0.46082175925925922</v>
      </c>
      <c r="C9188">
        <v>1412</v>
      </c>
      <c r="D9188" s="2">
        <v>4632.5459317585301</v>
      </c>
      <c r="E9188">
        <v>1.08</v>
      </c>
      <c r="F9188">
        <v>13.38</v>
      </c>
      <c r="G9188">
        <v>12.34</v>
      </c>
      <c r="H9188">
        <v>33.619999999999997</v>
      </c>
      <c r="I9188">
        <v>35.119999999999997</v>
      </c>
      <c r="K9188">
        <v>92.56</v>
      </c>
      <c r="L9188">
        <v>96.05</v>
      </c>
      <c r="M9188">
        <v>55.74</v>
      </c>
      <c r="N9188">
        <v>73.430000000000007</v>
      </c>
      <c r="O9188" s="3">
        <v>16.098425668633979</v>
      </c>
      <c r="P9188" s="2">
        <v>2573.017630947731</v>
      </c>
      <c r="Q9188">
        <f>VLOOKUP(A9188,IGCData2,2,FALSE)/10</f>
        <v>6.7</v>
      </c>
      <c r="W9188">
        <v>17.62</v>
      </c>
      <c r="X9188">
        <v>0</v>
      </c>
      <c r="Y9188">
        <v>8.81</v>
      </c>
      <c r="Z9188">
        <v>0</v>
      </c>
      <c r="AA9188">
        <v>4.62</v>
      </c>
      <c r="AB9188">
        <v>0</v>
      </c>
      <c r="AC9188">
        <v>21.5</v>
      </c>
      <c r="AD9188">
        <v>11.51</v>
      </c>
      <c r="AE9188">
        <v>9.6300000000000008</v>
      </c>
      <c r="AF9188">
        <v>17.38</v>
      </c>
      <c r="AG9188">
        <v>9.8800000000000008</v>
      </c>
      <c r="AH9188">
        <v>12.87</v>
      </c>
      <c r="AJ9188">
        <v>20.64</v>
      </c>
      <c r="AK9188">
        <v>39.65</v>
      </c>
      <c r="AL9188">
        <v>297</v>
      </c>
      <c r="AM9188">
        <v>11.6</v>
      </c>
    </row>
    <row r="9189" spans="1:39" x14ac:dyDescent="0.3">
      <c r="A9189">
        <v>180336</v>
      </c>
      <c r="B9189" s="1">
        <v>0.46083333333333337</v>
      </c>
      <c r="C9189">
        <v>1412</v>
      </c>
      <c r="D9189" s="2">
        <v>4632.5459317585301</v>
      </c>
      <c r="E9189">
        <v>1.08</v>
      </c>
      <c r="F9189">
        <v>13.37</v>
      </c>
      <c r="G9189">
        <v>12.34</v>
      </c>
      <c r="H9189">
        <v>33.61</v>
      </c>
      <c r="I9189">
        <v>34.950000000000003</v>
      </c>
      <c r="J9189">
        <v>21.64</v>
      </c>
      <c r="K9189">
        <v>92.4</v>
      </c>
      <c r="L9189">
        <v>96.04</v>
      </c>
      <c r="M9189">
        <v>55.74</v>
      </c>
      <c r="N9189">
        <v>73.45</v>
      </c>
      <c r="O9189" s="3">
        <v>16.013629077371167</v>
      </c>
      <c r="P9189" s="2">
        <v>2593.3403975964025</v>
      </c>
      <c r="Q9189">
        <f>VLOOKUP(A9189,IGCData2,2,FALSE)/10</f>
        <v>6.8</v>
      </c>
      <c r="R9189">
        <v>-83.56</v>
      </c>
      <c r="W9189">
        <v>17.62</v>
      </c>
      <c r="X9189">
        <v>0</v>
      </c>
      <c r="Y9189">
        <v>8.81</v>
      </c>
      <c r="Z9189">
        <v>0</v>
      </c>
      <c r="AA9189">
        <v>4.62</v>
      </c>
      <c r="AB9189">
        <v>0</v>
      </c>
      <c r="AC9189">
        <v>21.5</v>
      </c>
      <c r="AD9189">
        <v>11.51</v>
      </c>
      <c r="AE9189">
        <v>9.56</v>
      </c>
      <c r="AF9189">
        <v>17.38</v>
      </c>
      <c r="AG9189">
        <v>9.8800000000000008</v>
      </c>
      <c r="AH9189">
        <v>12.82</v>
      </c>
      <c r="AI9189">
        <v>26.8</v>
      </c>
      <c r="AJ9189">
        <v>20.65</v>
      </c>
      <c r="AK9189">
        <v>39.78</v>
      </c>
      <c r="AL9189">
        <v>297</v>
      </c>
      <c r="AM9189">
        <v>11.6</v>
      </c>
    </row>
    <row r="9190" spans="1:39" x14ac:dyDescent="0.3">
      <c r="A9190">
        <v>180337</v>
      </c>
      <c r="B9190" s="1">
        <v>0.46084490740740741</v>
      </c>
      <c r="C9190">
        <v>1409.4</v>
      </c>
      <c r="D9190" s="2">
        <v>4624.0157480314965</v>
      </c>
      <c r="E9190">
        <v>1.08</v>
      </c>
      <c r="F9190">
        <v>13.37</v>
      </c>
      <c r="G9190">
        <v>12.34</v>
      </c>
      <c r="H9190">
        <v>33.630000000000003</v>
      </c>
      <c r="I9190">
        <v>34.99</v>
      </c>
      <c r="J9190">
        <v>21.81</v>
      </c>
      <c r="K9190">
        <v>92.48</v>
      </c>
      <c r="L9190">
        <v>95.96</v>
      </c>
      <c r="M9190">
        <v>55.76</v>
      </c>
      <c r="N9190">
        <v>73.38</v>
      </c>
      <c r="O9190" s="3">
        <v>16.049067367970565</v>
      </c>
      <c r="P9190" s="2">
        <v>2593.3403975964025</v>
      </c>
      <c r="Q9190">
        <f>VLOOKUP(A9190,IGCData2,2,FALSE)/10</f>
        <v>6.8</v>
      </c>
      <c r="R9190">
        <v>-83.56</v>
      </c>
      <c r="S9190">
        <v>18</v>
      </c>
      <c r="T9190">
        <v>13.127000000000001</v>
      </c>
      <c r="U9190">
        <v>89.2</v>
      </c>
      <c r="V9190">
        <v>6.0419999999999998</v>
      </c>
      <c r="W9190">
        <v>17.62</v>
      </c>
      <c r="X9190">
        <v>0</v>
      </c>
      <c r="Y9190">
        <v>8.81</v>
      </c>
      <c r="Z9190">
        <v>0</v>
      </c>
      <c r="AA9190">
        <v>4.62</v>
      </c>
      <c r="AB9190">
        <v>0</v>
      </c>
      <c r="AC9190">
        <v>21.5</v>
      </c>
      <c r="AD9190">
        <v>11.44</v>
      </c>
      <c r="AE9190">
        <v>9.6300000000000008</v>
      </c>
      <c r="AF9190">
        <v>17.38</v>
      </c>
      <c r="AG9190">
        <v>9.8800000000000008</v>
      </c>
      <c r="AH9190">
        <v>12.78</v>
      </c>
      <c r="AJ9190">
        <v>20.66</v>
      </c>
      <c r="AK9190">
        <v>40</v>
      </c>
      <c r="AL9190">
        <v>297</v>
      </c>
      <c r="AM9190">
        <v>11.6</v>
      </c>
    </row>
    <row r="9191" spans="1:39" x14ac:dyDescent="0.3">
      <c r="A9191">
        <v>180339</v>
      </c>
      <c r="B9191" s="1">
        <v>0.46086805555555554</v>
      </c>
      <c r="C9191">
        <v>1406.6</v>
      </c>
      <c r="D9191" s="2">
        <v>4614.8293963254591</v>
      </c>
      <c r="E9191">
        <v>1.07</v>
      </c>
      <c r="F9191">
        <v>13.38</v>
      </c>
      <c r="G9191">
        <v>12.34</v>
      </c>
      <c r="H9191">
        <v>33.619999999999997</v>
      </c>
      <c r="I9191">
        <v>34.840000000000003</v>
      </c>
      <c r="K9191">
        <v>92.58</v>
      </c>
      <c r="M9191">
        <v>55.69</v>
      </c>
      <c r="N9191">
        <v>73.430000000000007</v>
      </c>
      <c r="O9191" s="3">
        <v>15.973012892880382</v>
      </c>
      <c r="P9191" s="2">
        <v>2573.017630947731</v>
      </c>
      <c r="Q9191">
        <f>VLOOKUP(A9191,IGCData2,2,FALSE)/10</f>
        <v>6.8</v>
      </c>
      <c r="R9191">
        <v>-83.56</v>
      </c>
      <c r="W9191">
        <v>17.62</v>
      </c>
      <c r="X9191">
        <v>0</v>
      </c>
      <c r="Y9191">
        <v>8.81</v>
      </c>
      <c r="Z9191">
        <v>0</v>
      </c>
      <c r="AA9191">
        <v>4.5599999999999996</v>
      </c>
      <c r="AB9191">
        <v>0</v>
      </c>
      <c r="AC9191">
        <v>21.5</v>
      </c>
      <c r="AD9191">
        <v>11.51</v>
      </c>
      <c r="AE9191">
        <v>9.6300000000000008</v>
      </c>
      <c r="AF9191">
        <v>17.38</v>
      </c>
      <c r="AG9191">
        <v>9.94</v>
      </c>
      <c r="AH9191">
        <v>12.82</v>
      </c>
      <c r="AJ9191">
        <v>20.66</v>
      </c>
      <c r="AK9191">
        <v>40.04</v>
      </c>
      <c r="AL9191">
        <v>297</v>
      </c>
      <c r="AM9191">
        <v>11.6</v>
      </c>
    </row>
    <row r="9192" spans="1:39" x14ac:dyDescent="0.3">
      <c r="A9192">
        <v>180340</v>
      </c>
      <c r="B9192" s="1">
        <v>0.46087962962962964</v>
      </c>
      <c r="L9192">
        <v>96.07</v>
      </c>
      <c r="Q9192">
        <f>VLOOKUP(A9192,IGCData2,2,FALSE)/10</f>
        <v>6.9</v>
      </c>
      <c r="W9192">
        <v>17.62</v>
      </c>
      <c r="X9192">
        <v>0</v>
      </c>
      <c r="Y9192">
        <v>8.81</v>
      </c>
      <c r="Z9192">
        <v>0</v>
      </c>
      <c r="AA9192">
        <v>4.5599999999999996</v>
      </c>
      <c r="AB9192">
        <v>0</v>
      </c>
      <c r="AC9192">
        <v>21.44</v>
      </c>
      <c r="AF9192">
        <v>17.38</v>
      </c>
      <c r="AG9192">
        <v>10</v>
      </c>
      <c r="AH9192">
        <v>12.87</v>
      </c>
    </row>
    <row r="9193" spans="1:39" x14ac:dyDescent="0.3">
      <c r="A9193">
        <v>180340</v>
      </c>
      <c r="B9193" s="1">
        <v>0.46087962962962964</v>
      </c>
      <c r="C9193">
        <v>1404.5</v>
      </c>
      <c r="D9193" s="2">
        <v>4607.939632545932</v>
      </c>
      <c r="E9193">
        <v>1.06</v>
      </c>
      <c r="F9193">
        <v>13.34</v>
      </c>
      <c r="G9193">
        <v>12.33</v>
      </c>
      <c r="H9193">
        <v>33.619999999999997</v>
      </c>
      <c r="I9193">
        <v>35.049999999999997</v>
      </c>
      <c r="J9193">
        <v>21.82</v>
      </c>
      <c r="K9193">
        <v>92.39</v>
      </c>
      <c r="M9193">
        <v>55.76</v>
      </c>
      <c r="N9193">
        <v>73.45</v>
      </c>
      <c r="O9193" s="3">
        <v>16.06715499891364</v>
      </c>
      <c r="P9193" s="2">
        <v>2654.3826360324078</v>
      </c>
      <c r="Q9193">
        <f>VLOOKUP(A9193,IGCData2,2,FALSE)/10</f>
        <v>6.9</v>
      </c>
      <c r="S9193">
        <v>18</v>
      </c>
      <c r="T9193">
        <v>13.04</v>
      </c>
      <c r="U9193">
        <v>89.2</v>
      </c>
      <c r="V9193">
        <v>5.6970000000000001</v>
      </c>
      <c r="AD9193">
        <v>11.44</v>
      </c>
      <c r="AE9193">
        <v>9.56</v>
      </c>
      <c r="AJ9193">
        <v>20.66</v>
      </c>
      <c r="AK9193">
        <v>40.17</v>
      </c>
      <c r="AL9193">
        <v>297</v>
      </c>
      <c r="AM9193">
        <v>11.6</v>
      </c>
    </row>
    <row r="9194" spans="1:39" x14ac:dyDescent="0.3">
      <c r="A9194">
        <v>180341</v>
      </c>
      <c r="B9194" s="1">
        <v>0.46089120370370368</v>
      </c>
      <c r="C9194">
        <v>1402</v>
      </c>
      <c r="D9194" s="2">
        <v>4599.737532808399</v>
      </c>
      <c r="E9194">
        <v>1.07</v>
      </c>
      <c r="F9194">
        <v>13.32</v>
      </c>
      <c r="G9194">
        <v>12.32</v>
      </c>
      <c r="H9194">
        <v>33.630000000000003</v>
      </c>
      <c r="I9194">
        <v>35.049999999999997</v>
      </c>
      <c r="K9194">
        <v>92.53</v>
      </c>
      <c r="L9194">
        <v>96.08</v>
      </c>
      <c r="M9194">
        <v>55.7</v>
      </c>
      <c r="N9194">
        <v>73.430000000000007</v>
      </c>
      <c r="O9194" s="3">
        <v>16.07591630137199</v>
      </c>
      <c r="P9194" s="2">
        <v>2695.1392443319178</v>
      </c>
      <c r="Q9194">
        <f>VLOOKUP(A9194,IGCData2,2,FALSE)/10</f>
        <v>6.9</v>
      </c>
      <c r="R9194">
        <v>-83.56</v>
      </c>
      <c r="W9194">
        <v>17.62</v>
      </c>
      <c r="X9194">
        <v>0</v>
      </c>
      <c r="Y9194">
        <v>8.81</v>
      </c>
      <c r="Z9194">
        <v>0</v>
      </c>
      <c r="AA9194">
        <v>4.5599999999999996</v>
      </c>
      <c r="AB9194">
        <v>0</v>
      </c>
      <c r="AC9194">
        <v>21.44</v>
      </c>
      <c r="AD9194">
        <v>11.44</v>
      </c>
      <c r="AE9194">
        <v>9.6300000000000008</v>
      </c>
      <c r="AF9194">
        <v>17.38</v>
      </c>
      <c r="AG9194">
        <v>10</v>
      </c>
      <c r="AH9194">
        <v>12.83</v>
      </c>
      <c r="AJ9194">
        <v>20.67</v>
      </c>
      <c r="AK9194">
        <v>39.74</v>
      </c>
      <c r="AL9194">
        <v>297</v>
      </c>
      <c r="AM9194">
        <v>11.6</v>
      </c>
    </row>
    <row r="9195" spans="1:39" x14ac:dyDescent="0.3">
      <c r="A9195">
        <v>180342</v>
      </c>
      <c r="B9195" s="1">
        <v>0.46090277777777783</v>
      </c>
      <c r="C9195">
        <v>1400.7</v>
      </c>
      <c r="D9195" s="2">
        <v>4595.4724409448818</v>
      </c>
      <c r="E9195">
        <v>1.03</v>
      </c>
      <c r="F9195">
        <v>13.35</v>
      </c>
      <c r="G9195">
        <v>12.36</v>
      </c>
      <c r="H9195">
        <v>33.619999999999997</v>
      </c>
      <c r="I9195">
        <v>35.36</v>
      </c>
      <c r="J9195">
        <v>21.72</v>
      </c>
      <c r="K9195">
        <v>92.51</v>
      </c>
      <c r="L9195">
        <v>95.97</v>
      </c>
      <c r="O9195" s="3">
        <v>16.205225592992914</v>
      </c>
      <c r="P9195" s="2">
        <v>2634.0228834384293</v>
      </c>
      <c r="Q9195">
        <f>VLOOKUP(A9195,IGCData2,2,FALSE)/10</f>
        <v>6.9</v>
      </c>
      <c r="R9195">
        <v>-83.56</v>
      </c>
      <c r="S9195">
        <v>18</v>
      </c>
      <c r="T9195">
        <v>13.125999999999999</v>
      </c>
      <c r="U9195">
        <v>89.2</v>
      </c>
      <c r="V9195">
        <v>6.0010000000000003</v>
      </c>
      <c r="W9195">
        <v>17.62</v>
      </c>
      <c r="X9195">
        <v>0</v>
      </c>
      <c r="Y9195">
        <v>8.81</v>
      </c>
      <c r="Z9195">
        <v>0</v>
      </c>
      <c r="AA9195">
        <v>4.5599999999999996</v>
      </c>
      <c r="AB9195">
        <v>0</v>
      </c>
      <c r="AC9195">
        <v>21.5</v>
      </c>
      <c r="AF9195">
        <v>17.38</v>
      </c>
      <c r="AG9195">
        <v>10.06</v>
      </c>
      <c r="AH9195">
        <v>12.79</v>
      </c>
      <c r="AJ9195">
        <v>20.67</v>
      </c>
      <c r="AK9195">
        <v>40.130000000000003</v>
      </c>
      <c r="AL9195">
        <v>297</v>
      </c>
      <c r="AM9195">
        <v>11.6</v>
      </c>
    </row>
    <row r="9196" spans="1:39" x14ac:dyDescent="0.3">
      <c r="A9196">
        <v>180343</v>
      </c>
      <c r="B9196" s="1">
        <v>0.46091435185185187</v>
      </c>
      <c r="C9196">
        <v>1399.6</v>
      </c>
      <c r="D9196" s="2">
        <v>4591.8635170603675</v>
      </c>
      <c r="E9196">
        <v>1.03</v>
      </c>
      <c r="F9196">
        <v>13.27</v>
      </c>
      <c r="G9196">
        <v>12.35</v>
      </c>
      <c r="H9196">
        <v>33.619999999999997</v>
      </c>
      <c r="I9196">
        <v>35.159999999999997</v>
      </c>
      <c r="K9196">
        <v>92.52</v>
      </c>
      <c r="L9196">
        <v>96.04</v>
      </c>
      <c r="M9196">
        <v>55.7</v>
      </c>
      <c r="N9196">
        <v>73.430000000000007</v>
      </c>
      <c r="O9196" s="3">
        <v>16.116270063172937</v>
      </c>
      <c r="P9196" s="2">
        <v>2797.247985842972</v>
      </c>
      <c r="Q9196">
        <f>VLOOKUP(A9196,IGCData2,2,FALSE)/10</f>
        <v>6.9</v>
      </c>
      <c r="AD9196">
        <v>11.44</v>
      </c>
      <c r="AE9196">
        <v>9.6300000000000008</v>
      </c>
      <c r="AF9196">
        <v>17.38</v>
      </c>
      <c r="AG9196">
        <v>10.06</v>
      </c>
      <c r="AH9196">
        <v>12.83</v>
      </c>
      <c r="AJ9196">
        <v>20.67</v>
      </c>
      <c r="AK9196">
        <v>39.909999999999997</v>
      </c>
      <c r="AL9196">
        <v>297</v>
      </c>
      <c r="AM9196">
        <v>11.6</v>
      </c>
    </row>
    <row r="9197" spans="1:39" x14ac:dyDescent="0.3">
      <c r="A9197">
        <v>180344</v>
      </c>
      <c r="B9197" s="1">
        <v>0.46092592592592596</v>
      </c>
      <c r="C9197">
        <v>1399</v>
      </c>
      <c r="D9197" s="2">
        <v>4589.8950131233596</v>
      </c>
      <c r="E9197">
        <v>1.04</v>
      </c>
      <c r="F9197">
        <v>13.3</v>
      </c>
      <c r="G9197">
        <v>12.36</v>
      </c>
      <c r="H9197">
        <v>33.619999999999997</v>
      </c>
      <c r="I9197">
        <v>35.4</v>
      </c>
      <c r="J9197">
        <v>21.79</v>
      </c>
      <c r="K9197">
        <v>92.47</v>
      </c>
      <c r="L9197">
        <v>95.97</v>
      </c>
      <c r="M9197">
        <v>55.76</v>
      </c>
      <c r="N9197">
        <v>73.430000000000007</v>
      </c>
      <c r="O9197" s="3">
        <v>16.222963675805019</v>
      </c>
      <c r="P9197" s="2">
        <v>2735.9454355468156</v>
      </c>
      <c r="Q9197">
        <f>VLOOKUP(A9197,IGCData2,2,FALSE)/10</f>
        <v>7</v>
      </c>
      <c r="R9197">
        <v>-83.56</v>
      </c>
      <c r="S9197">
        <v>18</v>
      </c>
      <c r="T9197">
        <v>13.132999999999999</v>
      </c>
      <c r="U9197">
        <v>89.2</v>
      </c>
      <c r="V9197">
        <v>5.0339999999999998</v>
      </c>
      <c r="W9197">
        <v>17.62</v>
      </c>
      <c r="X9197">
        <v>0</v>
      </c>
      <c r="Y9197">
        <v>8.81</v>
      </c>
      <c r="Z9197">
        <v>0</v>
      </c>
      <c r="AA9197">
        <v>4.5599999999999996</v>
      </c>
      <c r="AB9197">
        <v>0</v>
      </c>
      <c r="AC9197">
        <v>21.5</v>
      </c>
      <c r="AD9197">
        <v>11.44</v>
      </c>
      <c r="AE9197">
        <v>9.6300000000000008</v>
      </c>
      <c r="AF9197">
        <v>17.38</v>
      </c>
      <c r="AG9197">
        <v>10.119999999999999</v>
      </c>
      <c r="AH9197">
        <v>12.88</v>
      </c>
      <c r="AJ9197">
        <v>20.7</v>
      </c>
      <c r="AK9197">
        <v>40.04</v>
      </c>
      <c r="AL9197">
        <v>297</v>
      </c>
      <c r="AM9197">
        <v>11.6</v>
      </c>
    </row>
    <row r="9198" spans="1:39" x14ac:dyDescent="0.3">
      <c r="A9198">
        <v>180345</v>
      </c>
      <c r="B9198" s="1">
        <v>0.4609375</v>
      </c>
      <c r="C9198">
        <v>1398.5</v>
      </c>
      <c r="D9198" s="2">
        <v>4588.2545931758532</v>
      </c>
      <c r="E9198">
        <v>1.05</v>
      </c>
      <c r="F9198">
        <v>13.38</v>
      </c>
      <c r="G9198">
        <v>12.35</v>
      </c>
      <c r="H9198">
        <v>33.61</v>
      </c>
      <c r="I9198">
        <v>35.28</v>
      </c>
      <c r="K9198">
        <v>92.5</v>
      </c>
      <c r="M9198">
        <v>55.72</v>
      </c>
      <c r="N9198">
        <v>73.430000000000007</v>
      </c>
      <c r="O9198" s="3">
        <v>16.160928175921789</v>
      </c>
      <c r="P9198" s="2">
        <v>2573.017630947731</v>
      </c>
      <c r="Q9198">
        <f>VLOOKUP(A9198,IGCData2,2,FALSE)/10</f>
        <v>7.1</v>
      </c>
      <c r="W9198">
        <v>17.62</v>
      </c>
      <c r="X9198">
        <v>0</v>
      </c>
      <c r="Y9198">
        <v>8.81</v>
      </c>
      <c r="Z9198">
        <v>0</v>
      </c>
      <c r="AA9198">
        <v>4.5599999999999996</v>
      </c>
      <c r="AB9198">
        <v>0</v>
      </c>
      <c r="AC9198">
        <v>21.5</v>
      </c>
      <c r="AD9198">
        <v>11.36</v>
      </c>
      <c r="AE9198">
        <v>9.6300000000000008</v>
      </c>
      <c r="AJ9198">
        <v>20.68</v>
      </c>
      <c r="AK9198">
        <v>40.39</v>
      </c>
      <c r="AL9198">
        <v>297</v>
      </c>
      <c r="AM9198">
        <v>11.6</v>
      </c>
    </row>
    <row r="9199" spans="1:39" x14ac:dyDescent="0.3">
      <c r="A9199">
        <v>180346</v>
      </c>
      <c r="B9199" s="1">
        <v>0.46094907407407404</v>
      </c>
      <c r="C9199">
        <v>1397.9</v>
      </c>
      <c r="D9199" s="2">
        <v>4586.2860892388453</v>
      </c>
      <c r="E9199">
        <v>1.04</v>
      </c>
      <c r="F9199">
        <v>13.33</v>
      </c>
      <c r="G9199">
        <v>12.36</v>
      </c>
      <c r="H9199">
        <v>33.619999999999997</v>
      </c>
      <c r="I9199">
        <v>35.270000000000003</v>
      </c>
      <c r="J9199">
        <v>21.85</v>
      </c>
      <c r="K9199">
        <v>92.3</v>
      </c>
      <c r="L9199">
        <v>95.92</v>
      </c>
      <c r="M9199">
        <v>55.69</v>
      </c>
      <c r="N9199">
        <v>73.510000000000005</v>
      </c>
      <c r="O9199" s="3">
        <v>16.16525041139197</v>
      </c>
      <c r="P9199" s="2">
        <v>2674.7547507340992</v>
      </c>
      <c r="Q9199">
        <f>VLOOKUP(A9199,IGCData2,2,FALSE)/10</f>
        <v>7.2</v>
      </c>
      <c r="R9199">
        <v>-83.56</v>
      </c>
      <c r="W9199">
        <v>17.690000000000001</v>
      </c>
      <c r="X9199">
        <v>0</v>
      </c>
      <c r="Y9199">
        <v>8.81</v>
      </c>
      <c r="Z9199">
        <v>0</v>
      </c>
      <c r="AA9199">
        <v>4.5599999999999996</v>
      </c>
      <c r="AB9199">
        <v>0</v>
      </c>
      <c r="AC9199">
        <v>21.44</v>
      </c>
      <c r="AD9199">
        <v>11.51</v>
      </c>
      <c r="AE9199">
        <v>9.56</v>
      </c>
      <c r="AF9199">
        <v>17.38</v>
      </c>
      <c r="AG9199">
        <v>10.119999999999999</v>
      </c>
      <c r="AH9199">
        <v>12.84</v>
      </c>
      <c r="AI9199">
        <v>26.1</v>
      </c>
      <c r="AJ9199">
        <v>20.7</v>
      </c>
      <c r="AK9199">
        <v>40.26</v>
      </c>
      <c r="AL9199">
        <v>297</v>
      </c>
      <c r="AM9199">
        <v>11.7</v>
      </c>
    </row>
    <row r="9200" spans="1:39" x14ac:dyDescent="0.3">
      <c r="A9200">
        <v>180347</v>
      </c>
      <c r="B9200" s="1">
        <v>0.46096064814814813</v>
      </c>
      <c r="C9200">
        <v>1397.4</v>
      </c>
      <c r="D9200" s="2">
        <v>4584.6456692913389</v>
      </c>
      <c r="E9200">
        <v>1.05</v>
      </c>
      <c r="F9200">
        <v>13.29</v>
      </c>
      <c r="G9200">
        <v>12.34</v>
      </c>
      <c r="H9200">
        <v>33.619999999999997</v>
      </c>
      <c r="I9200">
        <v>34.86</v>
      </c>
      <c r="K9200">
        <v>92.46</v>
      </c>
      <c r="L9200">
        <v>95.99</v>
      </c>
      <c r="O9200" s="3">
        <v>15.982000240467475</v>
      </c>
      <c r="P9200" s="2">
        <v>2756.367166918285</v>
      </c>
      <c r="Q9200">
        <f>VLOOKUP(A9200,IGCData2,2,FALSE)/10</f>
        <v>7.2</v>
      </c>
      <c r="R9200">
        <v>-83.56</v>
      </c>
      <c r="W9200">
        <v>17.690000000000001</v>
      </c>
      <c r="X9200">
        <v>0</v>
      </c>
      <c r="Y9200">
        <v>8.81</v>
      </c>
      <c r="Z9200">
        <v>0</v>
      </c>
      <c r="AA9200">
        <v>4.5599999999999996</v>
      </c>
      <c r="AB9200">
        <v>0</v>
      </c>
      <c r="AC9200">
        <v>21.44</v>
      </c>
      <c r="AF9200">
        <v>17.38</v>
      </c>
      <c r="AG9200">
        <v>10.19</v>
      </c>
      <c r="AH9200">
        <v>12.76</v>
      </c>
      <c r="AJ9200">
        <v>20.7</v>
      </c>
      <c r="AK9200">
        <v>40.17</v>
      </c>
      <c r="AL9200">
        <v>297</v>
      </c>
      <c r="AM9200">
        <v>11.7</v>
      </c>
    </row>
    <row r="9201" spans="1:39" x14ac:dyDescent="0.3">
      <c r="A9201">
        <v>180348</v>
      </c>
      <c r="B9201" s="1">
        <v>0.46097222222222217</v>
      </c>
      <c r="C9201">
        <v>1397</v>
      </c>
      <c r="D9201" s="2">
        <v>4583.333333333333</v>
      </c>
      <c r="E9201">
        <v>1.03</v>
      </c>
      <c r="F9201">
        <v>13.34</v>
      </c>
      <c r="G9201">
        <v>12.35</v>
      </c>
      <c r="H9201">
        <v>33.619999999999997</v>
      </c>
      <c r="I9201">
        <v>35.18</v>
      </c>
      <c r="J9201">
        <v>21.83</v>
      </c>
      <c r="K9201">
        <v>92.33</v>
      </c>
      <c r="L9201">
        <v>95.89</v>
      </c>
      <c r="M9201">
        <v>55.76</v>
      </c>
      <c r="N9201">
        <v>73.430000000000007</v>
      </c>
      <c r="O9201" s="3">
        <v>16.125185577945594</v>
      </c>
      <c r="P9201" s="2">
        <v>2654.3826360324078</v>
      </c>
      <c r="Q9201">
        <f>VLOOKUP(A9201,IGCData2,2,FALSE)/10</f>
        <v>7.2</v>
      </c>
      <c r="S9201">
        <v>18</v>
      </c>
      <c r="T9201">
        <v>13.125</v>
      </c>
      <c r="U9201">
        <v>89.1</v>
      </c>
      <c r="V9201">
        <v>5.81</v>
      </c>
      <c r="W9201">
        <v>17.690000000000001</v>
      </c>
      <c r="X9201">
        <v>0</v>
      </c>
      <c r="Y9201">
        <v>8.81</v>
      </c>
      <c r="Z9201">
        <v>0</v>
      </c>
      <c r="AA9201">
        <v>4.5599999999999996</v>
      </c>
      <c r="AB9201">
        <v>0</v>
      </c>
      <c r="AC9201">
        <v>21.5</v>
      </c>
      <c r="AD9201">
        <v>11.44</v>
      </c>
      <c r="AE9201">
        <v>9.6300000000000008</v>
      </c>
      <c r="AF9201">
        <v>17.38</v>
      </c>
      <c r="AG9201">
        <v>10.19</v>
      </c>
      <c r="AH9201">
        <v>12.76</v>
      </c>
      <c r="AJ9201">
        <v>20.7</v>
      </c>
      <c r="AK9201">
        <v>40.43</v>
      </c>
      <c r="AL9201">
        <v>297</v>
      </c>
      <c r="AM9201">
        <v>11.7</v>
      </c>
    </row>
    <row r="9202" spans="1:39" x14ac:dyDescent="0.3">
      <c r="A9202">
        <v>180349</v>
      </c>
      <c r="B9202" s="1">
        <v>0.46098379629629632</v>
      </c>
      <c r="C9202">
        <v>1396.1</v>
      </c>
      <c r="D9202" s="2">
        <v>4580.3805774278217</v>
      </c>
      <c r="E9202">
        <v>1.03</v>
      </c>
      <c r="F9202">
        <v>13.34</v>
      </c>
      <c r="G9202">
        <v>12.35</v>
      </c>
      <c r="H9202">
        <v>33.619999999999997</v>
      </c>
      <c r="I9202">
        <v>35.36</v>
      </c>
      <c r="J9202">
        <v>21.66</v>
      </c>
      <c r="K9202">
        <v>92.24</v>
      </c>
      <c r="L9202">
        <v>95.92</v>
      </c>
      <c r="M9202">
        <v>55.7</v>
      </c>
      <c r="N9202">
        <v>73.45</v>
      </c>
      <c r="O9202" s="3">
        <v>16.205225592992914</v>
      </c>
      <c r="P9202" s="2">
        <v>2654.3826360324078</v>
      </c>
      <c r="Q9202">
        <f>VLOOKUP(A9202,IGCData2,2,FALSE)/10</f>
        <v>7.2</v>
      </c>
      <c r="R9202">
        <v>-83.56</v>
      </c>
      <c r="S9202">
        <v>18</v>
      </c>
      <c r="T9202">
        <v>13.026</v>
      </c>
      <c r="U9202">
        <v>89.1</v>
      </c>
      <c r="V9202">
        <v>5.6989999999999998</v>
      </c>
      <c r="W9202">
        <v>17.62</v>
      </c>
      <c r="X9202">
        <v>0</v>
      </c>
      <c r="Y9202">
        <v>8.81</v>
      </c>
      <c r="Z9202">
        <v>0</v>
      </c>
      <c r="AA9202">
        <v>4.5599999999999996</v>
      </c>
      <c r="AB9202">
        <v>0</v>
      </c>
      <c r="AC9202">
        <v>21.5</v>
      </c>
      <c r="AD9202">
        <v>11.44</v>
      </c>
      <c r="AE9202">
        <v>9.56</v>
      </c>
      <c r="AF9202">
        <v>17.38</v>
      </c>
      <c r="AG9202">
        <v>10.25</v>
      </c>
      <c r="AH9202">
        <v>12.84</v>
      </c>
      <c r="AJ9202">
        <v>20.71</v>
      </c>
      <c r="AK9202">
        <v>40.43</v>
      </c>
      <c r="AL9202">
        <v>297</v>
      </c>
      <c r="AM9202">
        <v>11.7</v>
      </c>
    </row>
    <row r="9203" spans="1:39" x14ac:dyDescent="0.3">
      <c r="A9203">
        <v>180351</v>
      </c>
      <c r="B9203" s="1">
        <v>0.46100694444444446</v>
      </c>
      <c r="C9203">
        <v>1395.9</v>
      </c>
      <c r="D9203" s="2">
        <v>4579.7244094488187</v>
      </c>
      <c r="E9203">
        <v>1.05</v>
      </c>
      <c r="F9203">
        <v>13.29</v>
      </c>
      <c r="G9203">
        <v>12.34</v>
      </c>
      <c r="H9203">
        <v>33.630000000000003</v>
      </c>
      <c r="I9203">
        <v>35.21</v>
      </c>
      <c r="K9203">
        <v>92.13</v>
      </c>
      <c r="L9203">
        <v>95.92</v>
      </c>
      <c r="M9203">
        <v>55.7</v>
      </c>
      <c r="N9203">
        <v>73.400000000000006</v>
      </c>
      <c r="O9203" s="3">
        <v>16.147316685391218</v>
      </c>
      <c r="P9203" s="2">
        <v>2756.367166918285</v>
      </c>
      <c r="Q9203">
        <f>VLOOKUP(A9203,IGCData2,2,FALSE)/10</f>
        <v>7.3</v>
      </c>
      <c r="W9203">
        <v>17.62</v>
      </c>
      <c r="X9203">
        <v>0</v>
      </c>
      <c r="Y9203">
        <v>8.81</v>
      </c>
      <c r="Z9203">
        <v>0</v>
      </c>
      <c r="AA9203">
        <v>4.5599999999999996</v>
      </c>
      <c r="AB9203">
        <v>0</v>
      </c>
      <c r="AC9203">
        <v>21.44</v>
      </c>
      <c r="AD9203">
        <v>11.44</v>
      </c>
      <c r="AE9203">
        <v>9.56</v>
      </c>
      <c r="AF9203">
        <v>17.38</v>
      </c>
      <c r="AG9203">
        <v>10.31</v>
      </c>
      <c r="AH9203">
        <v>12.75</v>
      </c>
      <c r="AJ9203">
        <v>20.71</v>
      </c>
      <c r="AK9203">
        <v>40.26</v>
      </c>
      <c r="AL9203">
        <v>297</v>
      </c>
      <c r="AM9203">
        <v>11.7</v>
      </c>
    </row>
    <row r="9204" spans="1:39" x14ac:dyDescent="0.3">
      <c r="A9204">
        <v>180352</v>
      </c>
      <c r="B9204" s="1">
        <v>0.46101851851851849</v>
      </c>
      <c r="C9204">
        <v>1395.8</v>
      </c>
      <c r="D9204" s="2">
        <v>4579.3963254593173</v>
      </c>
      <c r="E9204">
        <v>1.1000000000000001</v>
      </c>
      <c r="F9204">
        <v>13.41</v>
      </c>
      <c r="G9204">
        <v>12.37</v>
      </c>
      <c r="H9204">
        <v>33.630000000000003</v>
      </c>
      <c r="I9204">
        <v>35.9</v>
      </c>
      <c r="J9204">
        <v>21.65</v>
      </c>
      <c r="K9204">
        <v>92.02</v>
      </c>
      <c r="L9204">
        <v>95.75</v>
      </c>
      <c r="M9204">
        <v>55.7</v>
      </c>
      <c r="N9204">
        <v>73.260000000000005</v>
      </c>
      <c r="O9204" s="3">
        <v>16.452004835674686</v>
      </c>
      <c r="P9204" s="2">
        <v>2512.1230364228504</v>
      </c>
      <c r="Q9204">
        <f>VLOOKUP(A9204,IGCData2,2,FALSE)/10</f>
        <v>7.2</v>
      </c>
      <c r="R9204">
        <v>-83.56</v>
      </c>
      <c r="S9204">
        <v>18</v>
      </c>
      <c r="T9204">
        <v>13.079000000000001</v>
      </c>
      <c r="U9204">
        <v>89.1</v>
      </c>
      <c r="V9204">
        <v>6.5510000000000002</v>
      </c>
      <c r="W9204">
        <v>17.62</v>
      </c>
      <c r="X9204">
        <v>0</v>
      </c>
      <c r="Y9204">
        <v>8.8800000000000008</v>
      </c>
      <c r="Z9204">
        <v>0</v>
      </c>
      <c r="AA9204">
        <v>4.5599999999999996</v>
      </c>
      <c r="AB9204">
        <v>0</v>
      </c>
      <c r="AC9204">
        <v>21.5</v>
      </c>
      <c r="AD9204">
        <v>11.44</v>
      </c>
      <c r="AE9204">
        <v>9.6300000000000008</v>
      </c>
      <c r="AF9204">
        <v>17.38</v>
      </c>
      <c r="AG9204">
        <v>10.31</v>
      </c>
      <c r="AH9204">
        <v>12.75</v>
      </c>
      <c r="AJ9204">
        <v>20.62</v>
      </c>
      <c r="AK9204">
        <v>35.53</v>
      </c>
      <c r="AL9204">
        <v>297</v>
      </c>
      <c r="AM9204">
        <v>11.7</v>
      </c>
    </row>
    <row r="9205" spans="1:39" x14ac:dyDescent="0.3">
      <c r="A9205">
        <v>180354</v>
      </c>
      <c r="B9205" s="1">
        <v>0.46104166666666663</v>
      </c>
      <c r="C9205">
        <v>1394.7</v>
      </c>
      <c r="D9205" s="2">
        <v>4575.787401574803</v>
      </c>
      <c r="E9205">
        <v>1.1599999999999999</v>
      </c>
      <c r="F9205">
        <v>13.49</v>
      </c>
      <c r="G9205">
        <v>12.37</v>
      </c>
      <c r="H9205">
        <v>33.630000000000003</v>
      </c>
      <c r="I9205">
        <v>36.049999999999997</v>
      </c>
      <c r="J9205">
        <v>21.62</v>
      </c>
      <c r="K9205">
        <v>92.21</v>
      </c>
      <c r="L9205">
        <v>95.86</v>
      </c>
      <c r="M9205">
        <v>55.72</v>
      </c>
      <c r="N9205">
        <v>73.150000000000006</v>
      </c>
      <c r="O9205" s="3">
        <v>16.517560485914821</v>
      </c>
      <c r="P9205" s="2">
        <v>2350.275050367246</v>
      </c>
      <c r="Q9205">
        <f>VLOOKUP(A9205,IGCData2,2,FALSE)/10</f>
        <v>7.3</v>
      </c>
      <c r="R9205">
        <v>-83.56</v>
      </c>
      <c r="S9205">
        <v>18</v>
      </c>
      <c r="T9205">
        <v>13.106</v>
      </c>
      <c r="U9205">
        <v>89.1</v>
      </c>
      <c r="V9205">
        <v>5.5179999999999998</v>
      </c>
      <c r="W9205">
        <v>17.62</v>
      </c>
      <c r="X9205">
        <v>0</v>
      </c>
      <c r="Y9205">
        <v>8.81</v>
      </c>
      <c r="Z9205">
        <v>0</v>
      </c>
      <c r="AA9205">
        <v>4.5599999999999996</v>
      </c>
      <c r="AB9205">
        <v>0</v>
      </c>
      <c r="AC9205">
        <v>21.44</v>
      </c>
      <c r="AD9205">
        <v>11.36</v>
      </c>
      <c r="AE9205">
        <v>9.6300000000000008</v>
      </c>
      <c r="AF9205">
        <v>17.38</v>
      </c>
      <c r="AG9205">
        <v>10.38</v>
      </c>
      <c r="AH9205">
        <v>12.83</v>
      </c>
      <c r="AJ9205">
        <v>20.56</v>
      </c>
      <c r="AK9205">
        <v>27.62</v>
      </c>
      <c r="AL9205">
        <v>297</v>
      </c>
      <c r="AM9205">
        <v>11.7</v>
      </c>
    </row>
    <row r="9206" spans="1:39" x14ac:dyDescent="0.3">
      <c r="A9206">
        <v>180355</v>
      </c>
      <c r="B9206" s="1">
        <v>0.46105324074074078</v>
      </c>
      <c r="C9206">
        <v>1395.3</v>
      </c>
      <c r="D9206" s="2">
        <v>4577.7559055118109</v>
      </c>
      <c r="E9206">
        <v>1.1599999999999999</v>
      </c>
      <c r="F9206">
        <v>13.46</v>
      </c>
      <c r="G9206">
        <v>12.38</v>
      </c>
      <c r="H9206">
        <v>33.64</v>
      </c>
      <c r="I9206">
        <v>36.409999999999997</v>
      </c>
      <c r="K9206">
        <v>92.47</v>
      </c>
      <c r="M9206">
        <v>55.7</v>
      </c>
      <c r="N9206">
        <v>73.11</v>
      </c>
      <c r="O9206" s="3">
        <v>16.682724655890226</v>
      </c>
      <c r="P9206" s="2">
        <v>2410.8767376830838</v>
      </c>
      <c r="Q9206">
        <f>VLOOKUP(A9206,IGCData2,2,FALSE)/10</f>
        <v>7.3</v>
      </c>
      <c r="R9206">
        <v>-83.56</v>
      </c>
      <c r="W9206">
        <v>17.62</v>
      </c>
      <c r="X9206">
        <v>0</v>
      </c>
      <c r="Y9206">
        <v>8.81</v>
      </c>
      <c r="Z9206">
        <v>0</v>
      </c>
      <c r="AA9206">
        <v>4.5599999999999996</v>
      </c>
      <c r="AB9206">
        <v>0</v>
      </c>
      <c r="AC9206">
        <v>21.44</v>
      </c>
      <c r="AD9206">
        <v>11.44</v>
      </c>
      <c r="AE9206">
        <v>9.56</v>
      </c>
      <c r="AF9206">
        <v>17.38</v>
      </c>
      <c r="AG9206">
        <v>10.38</v>
      </c>
      <c r="AH9206">
        <v>12.86</v>
      </c>
      <c r="AJ9206">
        <v>20.51</v>
      </c>
      <c r="AK9206">
        <v>30.97</v>
      </c>
      <c r="AL9206">
        <v>297</v>
      </c>
      <c r="AM9206">
        <v>11.7</v>
      </c>
    </row>
    <row r="9207" spans="1:39" x14ac:dyDescent="0.3">
      <c r="A9207">
        <v>180356</v>
      </c>
      <c r="B9207" s="1">
        <v>0.46106481481481482</v>
      </c>
      <c r="C9207">
        <v>1395.4</v>
      </c>
      <c r="D9207" s="2">
        <v>4578.0839895013123</v>
      </c>
      <c r="E9207">
        <v>1.1599999999999999</v>
      </c>
      <c r="F9207">
        <v>13.45</v>
      </c>
      <c r="G9207">
        <v>12.34</v>
      </c>
      <c r="H9207">
        <v>33.630000000000003</v>
      </c>
      <c r="I9207">
        <v>36.14</v>
      </c>
      <c r="J9207">
        <v>21.75</v>
      </c>
      <c r="K9207">
        <v>92.5</v>
      </c>
      <c r="L9207">
        <v>95.92</v>
      </c>
      <c r="M9207">
        <v>55.7</v>
      </c>
      <c r="N9207">
        <v>73.11</v>
      </c>
      <c r="O9207" s="3">
        <v>16.556779044449627</v>
      </c>
      <c r="P9207" s="2">
        <v>2431.1016050971011</v>
      </c>
      <c r="Q9207">
        <f>VLOOKUP(A9207,IGCData2,2,FALSE)/10</f>
        <v>7.4</v>
      </c>
      <c r="W9207">
        <v>17.62</v>
      </c>
      <c r="X9207">
        <v>0</v>
      </c>
      <c r="Y9207">
        <v>8.81</v>
      </c>
      <c r="Z9207">
        <v>0</v>
      </c>
      <c r="AA9207">
        <v>4.5599999999999996</v>
      </c>
      <c r="AB9207">
        <v>0</v>
      </c>
      <c r="AC9207">
        <v>21.44</v>
      </c>
      <c r="AD9207">
        <v>11.44</v>
      </c>
      <c r="AE9207">
        <v>9.56</v>
      </c>
      <c r="AF9207">
        <v>17.38</v>
      </c>
      <c r="AG9207">
        <v>10.44</v>
      </c>
      <c r="AH9207">
        <v>12.8</v>
      </c>
      <c r="AI9207">
        <v>29.4</v>
      </c>
      <c r="AJ9207">
        <v>20.54</v>
      </c>
      <c r="AK9207">
        <v>36.869999999999997</v>
      </c>
      <c r="AL9207">
        <v>297</v>
      </c>
      <c r="AM9207">
        <v>11.7</v>
      </c>
    </row>
    <row r="9208" spans="1:39" x14ac:dyDescent="0.3">
      <c r="A9208">
        <v>180357</v>
      </c>
      <c r="B9208" s="1">
        <v>0.46107638888888891</v>
      </c>
      <c r="C9208">
        <v>1395</v>
      </c>
      <c r="D9208" s="2">
        <v>4576.7716535433074</v>
      </c>
      <c r="E9208">
        <v>1.1399999999999999</v>
      </c>
      <c r="F9208">
        <v>13.45</v>
      </c>
      <c r="G9208">
        <v>12.35</v>
      </c>
      <c r="H9208">
        <v>33.630000000000003</v>
      </c>
      <c r="I9208">
        <v>35.700000000000003</v>
      </c>
      <c r="J9208">
        <v>21.73</v>
      </c>
      <c r="K9208">
        <v>92.61</v>
      </c>
      <c r="L9208">
        <v>96.19</v>
      </c>
      <c r="M9208">
        <v>55.7</v>
      </c>
      <c r="N9208">
        <v>73.11</v>
      </c>
      <c r="O9208" s="3">
        <v>16.364222286092282</v>
      </c>
      <c r="P9208" s="2">
        <v>2431.1016050971011</v>
      </c>
      <c r="Q9208">
        <f>VLOOKUP(A9208,IGCData2,2,FALSE)/10</f>
        <v>7.4</v>
      </c>
      <c r="R9208">
        <v>-83.56</v>
      </c>
      <c r="S9208">
        <v>18</v>
      </c>
      <c r="T9208">
        <v>13.135</v>
      </c>
      <c r="U9208">
        <v>89.1</v>
      </c>
      <c r="V9208">
        <v>5.3840000000000003</v>
      </c>
      <c r="W9208">
        <v>17.690000000000001</v>
      </c>
      <c r="X9208">
        <v>0</v>
      </c>
      <c r="Y9208">
        <v>8.81</v>
      </c>
      <c r="Z9208">
        <v>0</v>
      </c>
      <c r="AA9208">
        <v>4.5</v>
      </c>
      <c r="AB9208">
        <v>0</v>
      </c>
      <c r="AC9208">
        <v>21.44</v>
      </c>
      <c r="AD9208">
        <v>11.44</v>
      </c>
      <c r="AE9208">
        <v>9.56</v>
      </c>
      <c r="AF9208">
        <v>17.38</v>
      </c>
      <c r="AG9208">
        <v>10.5</v>
      </c>
      <c r="AH9208">
        <v>12.79</v>
      </c>
      <c r="AJ9208">
        <v>20.56</v>
      </c>
      <c r="AK9208">
        <v>37.869999999999997</v>
      </c>
      <c r="AL9208">
        <v>297</v>
      </c>
      <c r="AM9208">
        <v>11.7</v>
      </c>
    </row>
    <row r="9209" spans="1:39" x14ac:dyDescent="0.3">
      <c r="A9209">
        <v>180359</v>
      </c>
      <c r="B9209" s="1">
        <v>0.46109953703703704</v>
      </c>
      <c r="C9209">
        <v>1394.5</v>
      </c>
      <c r="D9209" s="2">
        <v>4575.1312335958009</v>
      </c>
      <c r="E9209">
        <v>1.1599999999999999</v>
      </c>
      <c r="F9209">
        <v>13.49</v>
      </c>
      <c r="G9209">
        <v>12.37</v>
      </c>
      <c r="H9209">
        <v>33.630000000000003</v>
      </c>
      <c r="I9209">
        <v>35.54</v>
      </c>
      <c r="K9209">
        <v>92.59</v>
      </c>
      <c r="M9209">
        <v>55.7</v>
      </c>
      <c r="N9209">
        <v>73.11</v>
      </c>
      <c r="O9209" s="3">
        <v>16.293684885050848</v>
      </c>
      <c r="P9209" s="2">
        <v>2350.275050367246</v>
      </c>
      <c r="Q9209">
        <f>VLOOKUP(A9209,IGCData2,2,FALSE)/10</f>
        <v>7.4</v>
      </c>
      <c r="AD9209">
        <v>11.44</v>
      </c>
      <c r="AE9209">
        <v>9.56</v>
      </c>
      <c r="AJ9209">
        <v>20.56</v>
      </c>
      <c r="AK9209">
        <v>38.65</v>
      </c>
      <c r="AL9209">
        <v>297</v>
      </c>
      <c r="AM9209">
        <v>11.7</v>
      </c>
    </row>
    <row r="9210" spans="1:39" x14ac:dyDescent="0.3">
      <c r="A9210">
        <v>180400</v>
      </c>
      <c r="B9210" s="1">
        <v>0.46111111111111108</v>
      </c>
      <c r="C9210">
        <v>1393.9</v>
      </c>
      <c r="D9210" s="2">
        <v>4573.1627296587931</v>
      </c>
      <c r="E9210">
        <v>1.1599999999999999</v>
      </c>
      <c r="F9210">
        <v>13.4</v>
      </c>
      <c r="G9210">
        <v>12.36</v>
      </c>
      <c r="H9210">
        <v>33.65</v>
      </c>
      <c r="I9210">
        <v>35.659999999999997</v>
      </c>
      <c r="J9210">
        <v>21.86</v>
      </c>
      <c r="K9210">
        <v>92.51</v>
      </c>
      <c r="L9210">
        <v>96.25</v>
      </c>
      <c r="M9210">
        <v>55.7</v>
      </c>
      <c r="N9210">
        <v>73.14</v>
      </c>
      <c r="O9210" s="3">
        <v>16.364173436660046</v>
      </c>
      <c r="P9210" s="2">
        <v>2532.4089669563537</v>
      </c>
      <c r="Q9210">
        <f>VLOOKUP(A9210,IGCData2,2,FALSE)/10</f>
        <v>7.5</v>
      </c>
      <c r="R9210">
        <v>-83.56</v>
      </c>
      <c r="S9210">
        <v>18</v>
      </c>
      <c r="T9210">
        <v>13.034000000000001</v>
      </c>
      <c r="U9210">
        <v>89.1</v>
      </c>
      <c r="V9210">
        <v>5.6609999999999996</v>
      </c>
      <c r="W9210">
        <v>17.690000000000001</v>
      </c>
      <c r="X9210">
        <v>0</v>
      </c>
      <c r="Y9210">
        <v>8.81</v>
      </c>
      <c r="Z9210">
        <v>0</v>
      </c>
      <c r="AA9210">
        <v>4.5</v>
      </c>
      <c r="AB9210">
        <v>0</v>
      </c>
      <c r="AC9210">
        <v>21.44</v>
      </c>
      <c r="AD9210">
        <v>11.44</v>
      </c>
      <c r="AE9210">
        <v>9.48</v>
      </c>
      <c r="AF9210">
        <v>17.38</v>
      </c>
      <c r="AG9210">
        <v>10.5</v>
      </c>
      <c r="AH9210">
        <v>12.86</v>
      </c>
      <c r="AJ9210">
        <v>20.57</v>
      </c>
      <c r="AK9210">
        <v>38.96</v>
      </c>
      <c r="AL9210">
        <v>297</v>
      </c>
      <c r="AM9210">
        <v>11.7</v>
      </c>
    </row>
    <row r="9211" spans="1:39" x14ac:dyDescent="0.3">
      <c r="A9211">
        <v>180401</v>
      </c>
      <c r="B9211" s="1">
        <v>0.46112268518518523</v>
      </c>
      <c r="C9211">
        <v>1394</v>
      </c>
      <c r="D9211" s="2">
        <v>4573.4908136482936</v>
      </c>
      <c r="E9211">
        <v>1.1200000000000001</v>
      </c>
      <c r="F9211">
        <v>13.41</v>
      </c>
      <c r="G9211">
        <v>12.37</v>
      </c>
      <c r="H9211">
        <v>33.64</v>
      </c>
      <c r="I9211">
        <v>35.29</v>
      </c>
      <c r="K9211">
        <v>92.57</v>
      </c>
      <c r="M9211">
        <v>55.7</v>
      </c>
      <c r="N9211">
        <v>73.11</v>
      </c>
      <c r="O9211" s="3">
        <v>16.191678685845041</v>
      </c>
      <c r="P9211" s="2">
        <v>2512.1230364228504</v>
      </c>
      <c r="Q9211">
        <f>VLOOKUP(A9211,IGCData2,2,FALSE)/10</f>
        <v>7.5</v>
      </c>
      <c r="W9211">
        <v>17.690000000000001</v>
      </c>
      <c r="X9211">
        <v>0</v>
      </c>
      <c r="Y9211">
        <v>8.81</v>
      </c>
      <c r="Z9211">
        <v>0</v>
      </c>
      <c r="AA9211">
        <v>4.5</v>
      </c>
      <c r="AB9211">
        <v>0</v>
      </c>
      <c r="AC9211">
        <v>21.44</v>
      </c>
      <c r="AD9211">
        <v>11.44</v>
      </c>
      <c r="AE9211">
        <v>9.56</v>
      </c>
      <c r="AF9211">
        <v>17.38</v>
      </c>
      <c r="AG9211">
        <v>10.56</v>
      </c>
      <c r="AH9211">
        <v>12.8</v>
      </c>
      <c r="AJ9211">
        <v>20.6</v>
      </c>
      <c r="AK9211">
        <v>39.17</v>
      </c>
      <c r="AL9211">
        <v>297</v>
      </c>
      <c r="AM9211">
        <v>11.7</v>
      </c>
    </row>
    <row r="9212" spans="1:39" x14ac:dyDescent="0.3">
      <c r="A9212">
        <v>180402</v>
      </c>
      <c r="B9212" s="1">
        <v>0.46113425925925927</v>
      </c>
      <c r="C9212">
        <v>1393.7</v>
      </c>
      <c r="D9212" s="2">
        <v>4572.5065616797901</v>
      </c>
      <c r="E9212">
        <v>1.1000000000000001</v>
      </c>
      <c r="F9212">
        <v>13.4</v>
      </c>
      <c r="G9212">
        <v>12.42</v>
      </c>
      <c r="H9212">
        <v>33.64</v>
      </c>
      <c r="I9212">
        <v>34.78</v>
      </c>
      <c r="J9212">
        <v>21.75</v>
      </c>
      <c r="K9212">
        <v>92.58</v>
      </c>
      <c r="L9212">
        <v>96.1</v>
      </c>
      <c r="M9212">
        <v>55.76</v>
      </c>
      <c r="N9212">
        <v>73.11</v>
      </c>
      <c r="O9212" s="3">
        <v>15.963529681530586</v>
      </c>
      <c r="P9212" s="2">
        <v>2532.4089669563537</v>
      </c>
      <c r="Q9212">
        <f>VLOOKUP(A9212,IGCData2,2,FALSE)/10</f>
        <v>7.5</v>
      </c>
      <c r="R9212">
        <v>-83.56</v>
      </c>
      <c r="S9212">
        <v>18</v>
      </c>
      <c r="T9212">
        <v>13.132999999999999</v>
      </c>
      <c r="U9212">
        <v>89.1</v>
      </c>
      <c r="V9212">
        <v>5.976</v>
      </c>
      <c r="W9212">
        <v>17.62</v>
      </c>
      <c r="X9212">
        <v>0</v>
      </c>
      <c r="Y9212">
        <v>8.8800000000000008</v>
      </c>
      <c r="Z9212">
        <v>0</v>
      </c>
      <c r="AA9212">
        <v>4.5</v>
      </c>
      <c r="AB9212">
        <v>0</v>
      </c>
      <c r="AC9212">
        <v>21.44</v>
      </c>
      <c r="AD9212">
        <v>11.44</v>
      </c>
      <c r="AE9212">
        <v>9.56</v>
      </c>
      <c r="AF9212">
        <v>17.440000000000001</v>
      </c>
      <c r="AG9212">
        <v>10.62</v>
      </c>
      <c r="AH9212">
        <v>12.81</v>
      </c>
      <c r="AJ9212">
        <v>20.62</v>
      </c>
      <c r="AK9212">
        <v>39.31</v>
      </c>
      <c r="AL9212">
        <v>297</v>
      </c>
      <c r="AM9212">
        <v>11.7</v>
      </c>
    </row>
    <row r="9213" spans="1:39" x14ac:dyDescent="0.3">
      <c r="A9213">
        <v>180404</v>
      </c>
      <c r="B9213" s="1">
        <v>0.4611574074074074</v>
      </c>
      <c r="C9213">
        <v>1393.6</v>
      </c>
      <c r="D9213" s="2">
        <v>4572.1784776902887</v>
      </c>
      <c r="E9213">
        <v>1.1000000000000001</v>
      </c>
      <c r="F9213">
        <v>13.45</v>
      </c>
      <c r="G9213">
        <v>12.42</v>
      </c>
      <c r="H9213">
        <v>33.64</v>
      </c>
      <c r="I9213">
        <v>35.119999999999997</v>
      </c>
      <c r="J9213">
        <v>21.81</v>
      </c>
      <c r="K9213">
        <v>92.46</v>
      </c>
      <c r="L9213">
        <v>96.05</v>
      </c>
      <c r="M9213">
        <v>55.7</v>
      </c>
      <c r="N9213">
        <v>73.11</v>
      </c>
      <c r="O9213" s="3">
        <v>16.11595250066393</v>
      </c>
      <c r="P9213" s="2">
        <v>2431.1016050971011</v>
      </c>
      <c r="Q9213">
        <f>VLOOKUP(A9213,IGCData2,2,FALSE)/10</f>
        <v>7.5</v>
      </c>
      <c r="S9213">
        <v>18</v>
      </c>
      <c r="T9213">
        <v>13.135999999999999</v>
      </c>
      <c r="U9213">
        <v>89.1</v>
      </c>
      <c r="V9213">
        <v>5.0090000000000003</v>
      </c>
      <c r="W9213">
        <v>17.62</v>
      </c>
      <c r="X9213">
        <v>0</v>
      </c>
      <c r="Y9213">
        <v>8.81</v>
      </c>
      <c r="Z9213">
        <v>0</v>
      </c>
      <c r="AA9213">
        <v>4.5</v>
      </c>
      <c r="AB9213">
        <v>0</v>
      </c>
      <c r="AC9213">
        <v>21.44</v>
      </c>
      <c r="AD9213">
        <v>11.44</v>
      </c>
      <c r="AE9213">
        <v>9.56</v>
      </c>
      <c r="AF9213">
        <v>17.38</v>
      </c>
      <c r="AG9213">
        <v>10.62</v>
      </c>
      <c r="AH9213">
        <v>12.87</v>
      </c>
      <c r="AJ9213">
        <v>20.62</v>
      </c>
      <c r="AK9213">
        <v>39.78</v>
      </c>
      <c r="AL9213">
        <v>297</v>
      </c>
      <c r="AM9213">
        <v>11.7</v>
      </c>
    </row>
    <row r="9214" spans="1:39" x14ac:dyDescent="0.3">
      <c r="A9214">
        <v>180405</v>
      </c>
      <c r="B9214" s="1">
        <v>0.4611689814814815</v>
      </c>
      <c r="C9214">
        <v>1393.4</v>
      </c>
      <c r="D9214" s="2">
        <v>4571.5223097112857</v>
      </c>
      <c r="E9214">
        <v>1.1000000000000001</v>
      </c>
      <c r="F9214">
        <v>13.41</v>
      </c>
      <c r="G9214">
        <v>12.4</v>
      </c>
      <c r="H9214">
        <v>33.64</v>
      </c>
      <c r="I9214">
        <v>34.82</v>
      </c>
      <c r="K9214">
        <v>92.48</v>
      </c>
      <c r="M9214">
        <v>55.72</v>
      </c>
      <c r="N9214">
        <v>73.08</v>
      </c>
      <c r="O9214" s="3">
        <v>15.981529505905982</v>
      </c>
      <c r="P9214" s="2">
        <v>2512.1230364228504</v>
      </c>
      <c r="Q9214">
        <f>VLOOKUP(A9214,IGCData2,2,FALSE)/10</f>
        <v>7.6</v>
      </c>
      <c r="R9214">
        <v>-83.56</v>
      </c>
      <c r="W9214">
        <v>17.62</v>
      </c>
      <c r="X9214">
        <v>0</v>
      </c>
      <c r="Y9214">
        <v>8.81</v>
      </c>
      <c r="Z9214">
        <v>0</v>
      </c>
      <c r="AA9214">
        <v>4.5</v>
      </c>
      <c r="AB9214">
        <v>0</v>
      </c>
      <c r="AC9214">
        <v>21.44</v>
      </c>
      <c r="AD9214">
        <v>11.36</v>
      </c>
      <c r="AE9214">
        <v>9.48</v>
      </c>
      <c r="AF9214">
        <v>17.38</v>
      </c>
      <c r="AG9214">
        <v>10.69</v>
      </c>
      <c r="AH9214">
        <v>12.85</v>
      </c>
      <c r="AJ9214">
        <v>20.63</v>
      </c>
      <c r="AK9214">
        <v>35.35</v>
      </c>
      <c r="AL9214">
        <v>297</v>
      </c>
      <c r="AM9214">
        <v>11.7</v>
      </c>
    </row>
    <row r="9215" spans="1:39" x14ac:dyDescent="0.3">
      <c r="A9215">
        <v>180406</v>
      </c>
      <c r="B9215" s="1">
        <v>0.46118055555555554</v>
      </c>
      <c r="C9215">
        <v>1393.5</v>
      </c>
      <c r="D9215" s="2">
        <v>4571.8503937007872</v>
      </c>
      <c r="E9215">
        <v>1.1000000000000001</v>
      </c>
      <c r="F9215">
        <v>13.41</v>
      </c>
      <c r="G9215">
        <v>12.4</v>
      </c>
      <c r="H9215">
        <v>33.65</v>
      </c>
      <c r="I9215">
        <v>35.200000000000003</v>
      </c>
      <c r="J9215">
        <v>21.87</v>
      </c>
      <c r="K9215">
        <v>92.53</v>
      </c>
      <c r="L9215">
        <v>96.14</v>
      </c>
      <c r="M9215">
        <v>55.7</v>
      </c>
      <c r="N9215">
        <v>73.11</v>
      </c>
      <c r="O9215" s="3">
        <v>16.16039413482196</v>
      </c>
      <c r="P9215" s="2">
        <v>2512.1230364228504</v>
      </c>
      <c r="Q9215">
        <f>VLOOKUP(A9215,IGCData2,2,FALSE)/10</f>
        <v>7.7</v>
      </c>
      <c r="R9215">
        <v>-83.56</v>
      </c>
      <c r="S9215">
        <v>18</v>
      </c>
      <c r="T9215">
        <v>13.013999999999999</v>
      </c>
      <c r="U9215">
        <v>89.1</v>
      </c>
      <c r="V9215">
        <v>6.32</v>
      </c>
      <c r="W9215">
        <v>17.62</v>
      </c>
      <c r="X9215">
        <v>0</v>
      </c>
      <c r="Y9215">
        <v>8.81</v>
      </c>
      <c r="Z9215">
        <v>0</v>
      </c>
      <c r="AA9215">
        <v>4.5</v>
      </c>
      <c r="AB9215">
        <v>0</v>
      </c>
      <c r="AC9215">
        <v>21.44</v>
      </c>
      <c r="AD9215">
        <v>11.44</v>
      </c>
      <c r="AE9215">
        <v>9.56</v>
      </c>
      <c r="AF9215">
        <v>17.440000000000001</v>
      </c>
      <c r="AG9215">
        <v>10.69</v>
      </c>
      <c r="AH9215">
        <v>12.77</v>
      </c>
      <c r="AI9215">
        <v>25.2</v>
      </c>
      <c r="AJ9215">
        <v>20.63</v>
      </c>
      <c r="AK9215">
        <v>36.090000000000003</v>
      </c>
      <c r="AL9215">
        <v>297</v>
      </c>
      <c r="AM9215">
        <v>11.7</v>
      </c>
    </row>
    <row r="9216" spans="1:39" x14ac:dyDescent="0.3">
      <c r="A9216">
        <v>180407</v>
      </c>
      <c r="B9216" s="1">
        <v>0.46119212962962958</v>
      </c>
      <c r="C9216">
        <v>1393</v>
      </c>
      <c r="D9216" s="2">
        <v>4570.2099737532808</v>
      </c>
      <c r="E9216">
        <v>1.1000000000000001</v>
      </c>
      <c r="F9216">
        <v>13.46</v>
      </c>
      <c r="G9216">
        <v>12.4</v>
      </c>
      <c r="H9216">
        <v>33.65</v>
      </c>
      <c r="I9216">
        <v>35.21</v>
      </c>
      <c r="J9216">
        <v>21.76</v>
      </c>
      <c r="K9216">
        <v>92.59</v>
      </c>
      <c r="L9216">
        <v>96.02</v>
      </c>
      <c r="M9216">
        <v>55.7</v>
      </c>
      <c r="N9216">
        <v>73.17</v>
      </c>
      <c r="O9216" s="3">
        <v>16.164848913180506</v>
      </c>
      <c r="P9216" s="2">
        <v>2410.8767376830838</v>
      </c>
      <c r="Q9216">
        <f>VLOOKUP(A9216,IGCData2,2,FALSE)/10</f>
        <v>7.7</v>
      </c>
      <c r="R9216">
        <v>-83.56</v>
      </c>
      <c r="S9216">
        <v>18</v>
      </c>
      <c r="T9216">
        <v>13.116</v>
      </c>
      <c r="U9216">
        <v>89.1</v>
      </c>
      <c r="V9216">
        <v>6.3769999999999998</v>
      </c>
      <c r="W9216">
        <v>17.62</v>
      </c>
      <c r="X9216">
        <v>0</v>
      </c>
      <c r="Y9216">
        <v>8.81</v>
      </c>
      <c r="Z9216">
        <v>0</v>
      </c>
      <c r="AA9216">
        <v>4.5</v>
      </c>
      <c r="AB9216">
        <v>0</v>
      </c>
      <c r="AC9216">
        <v>21.44</v>
      </c>
      <c r="AD9216">
        <v>11.44</v>
      </c>
      <c r="AE9216">
        <v>9.56</v>
      </c>
      <c r="AF9216">
        <v>17.440000000000001</v>
      </c>
      <c r="AG9216">
        <v>10.75</v>
      </c>
      <c r="AH9216">
        <v>12.74</v>
      </c>
      <c r="AJ9216">
        <v>20.64</v>
      </c>
      <c r="AK9216">
        <v>35.700000000000003</v>
      </c>
      <c r="AL9216">
        <v>298</v>
      </c>
      <c r="AM9216">
        <v>11.8</v>
      </c>
    </row>
    <row r="9217" spans="1:39" x14ac:dyDescent="0.3">
      <c r="A9217">
        <v>180409</v>
      </c>
      <c r="B9217" s="1">
        <v>0.46121527777777777</v>
      </c>
      <c r="Q9217">
        <f>VLOOKUP(A9217,IGCData2,2,FALSE)/10</f>
        <v>7.7</v>
      </c>
    </row>
    <row r="9218" spans="1:39" x14ac:dyDescent="0.3">
      <c r="A9218">
        <v>180409</v>
      </c>
      <c r="B9218" s="1">
        <v>0.46121527777777777</v>
      </c>
      <c r="C9218">
        <v>1393</v>
      </c>
      <c r="D9218" s="2">
        <v>4570.2099737532808</v>
      </c>
      <c r="E9218">
        <v>1.1200000000000001</v>
      </c>
      <c r="F9218">
        <v>13.45</v>
      </c>
      <c r="G9218">
        <v>12.38</v>
      </c>
      <c r="H9218">
        <v>33.65</v>
      </c>
      <c r="I9218">
        <v>35.21</v>
      </c>
      <c r="K9218">
        <v>92.65</v>
      </c>
      <c r="M9218">
        <v>55.7</v>
      </c>
      <c r="N9218">
        <v>73.150000000000006</v>
      </c>
      <c r="O9218" s="3">
        <v>16.164848913180506</v>
      </c>
      <c r="P9218" s="2">
        <v>2431.1016050971011</v>
      </c>
      <c r="Q9218">
        <f>VLOOKUP(A9218,IGCData2,2,FALSE)/10</f>
        <v>7.7</v>
      </c>
      <c r="R9218">
        <v>-83.56</v>
      </c>
      <c r="AD9218">
        <v>11.44</v>
      </c>
      <c r="AE9218">
        <v>9.6300000000000008</v>
      </c>
      <c r="AF9218">
        <v>17.440000000000001</v>
      </c>
      <c r="AG9218">
        <v>10.75</v>
      </c>
      <c r="AH9218">
        <v>12.82</v>
      </c>
      <c r="AJ9218">
        <v>20.65</v>
      </c>
      <c r="AK9218">
        <v>37</v>
      </c>
      <c r="AL9218">
        <v>298</v>
      </c>
      <c r="AM9218">
        <v>11.8</v>
      </c>
    </row>
    <row r="9219" spans="1:39" x14ac:dyDescent="0.3">
      <c r="A9219">
        <v>180410</v>
      </c>
      <c r="B9219" s="1">
        <v>0.46122685185185186</v>
      </c>
      <c r="L9219">
        <v>96.05</v>
      </c>
      <c r="Q9219">
        <f>VLOOKUP(A9219,IGCData2,2,FALSE)/10</f>
        <v>7.8</v>
      </c>
    </row>
    <row r="9220" spans="1:39" x14ac:dyDescent="0.3">
      <c r="A9220">
        <v>180410</v>
      </c>
      <c r="B9220" s="1">
        <v>0.46122685185185186</v>
      </c>
      <c r="C9220">
        <v>1393.3</v>
      </c>
      <c r="D9220" s="2">
        <v>4571.1942257217852</v>
      </c>
      <c r="E9220">
        <v>1.1200000000000001</v>
      </c>
      <c r="F9220">
        <v>13.41</v>
      </c>
      <c r="G9220">
        <v>12.37</v>
      </c>
      <c r="H9220">
        <v>33.65</v>
      </c>
      <c r="I9220">
        <v>35.61</v>
      </c>
      <c r="J9220">
        <v>21.66</v>
      </c>
      <c r="K9220">
        <v>92.57</v>
      </c>
      <c r="L9220">
        <v>96.02</v>
      </c>
      <c r="M9220">
        <v>55.72</v>
      </c>
      <c r="N9220">
        <v>73.19</v>
      </c>
      <c r="O9220" s="3">
        <v>16.342135661533419</v>
      </c>
      <c r="P9220" s="2">
        <v>2512.1230364228504</v>
      </c>
      <c r="Q9220">
        <f>VLOOKUP(A9220,IGCData2,2,FALSE)/10</f>
        <v>7.8</v>
      </c>
      <c r="S9220">
        <v>18</v>
      </c>
      <c r="T9220">
        <v>13.041</v>
      </c>
      <c r="U9220">
        <v>89.1</v>
      </c>
      <c r="V9220">
        <v>5.6820000000000004</v>
      </c>
      <c r="W9220">
        <v>17.62</v>
      </c>
      <c r="X9220">
        <v>0</v>
      </c>
      <c r="Y9220">
        <v>8.81</v>
      </c>
      <c r="Z9220">
        <v>0</v>
      </c>
      <c r="AA9220">
        <v>4.5</v>
      </c>
      <c r="AB9220">
        <v>0</v>
      </c>
      <c r="AC9220">
        <v>21.44</v>
      </c>
      <c r="AD9220">
        <v>11.36</v>
      </c>
      <c r="AE9220">
        <v>9.48</v>
      </c>
      <c r="AF9220">
        <v>17.440000000000001</v>
      </c>
      <c r="AG9220">
        <v>10.75</v>
      </c>
      <c r="AH9220">
        <v>12.85</v>
      </c>
      <c r="AJ9220">
        <v>20.67</v>
      </c>
      <c r="AK9220">
        <v>37.65</v>
      </c>
      <c r="AL9220">
        <v>298</v>
      </c>
      <c r="AM9220">
        <v>11.8</v>
      </c>
    </row>
    <row r="9221" spans="1:39" x14ac:dyDescent="0.3">
      <c r="A9221">
        <v>180411</v>
      </c>
      <c r="B9221" s="1">
        <v>0.4612384259259259</v>
      </c>
      <c r="C9221">
        <v>1393.1</v>
      </c>
      <c r="D9221" s="2">
        <v>4570.5380577427823</v>
      </c>
      <c r="E9221">
        <v>1.1000000000000001</v>
      </c>
      <c r="F9221">
        <v>13.42</v>
      </c>
      <c r="G9221">
        <v>12.4</v>
      </c>
      <c r="H9221">
        <v>33.65</v>
      </c>
      <c r="I9221">
        <v>35.130000000000003</v>
      </c>
      <c r="K9221">
        <v>92.66</v>
      </c>
      <c r="M9221">
        <v>55.77</v>
      </c>
      <c r="N9221">
        <v>73.19</v>
      </c>
      <c r="O9221" s="3">
        <v>16.129179539959612</v>
      </c>
      <c r="P9221" s="2">
        <v>2491.8493514615652</v>
      </c>
      <c r="Q9221">
        <f>VLOOKUP(A9221,IGCData2,2,FALSE)/10</f>
        <v>7.8</v>
      </c>
      <c r="R9221">
        <v>-83.56</v>
      </c>
      <c r="W9221">
        <v>17.690000000000001</v>
      </c>
      <c r="X9221">
        <v>0</v>
      </c>
      <c r="Y9221">
        <v>8.81</v>
      </c>
      <c r="Z9221">
        <v>0</v>
      </c>
      <c r="AA9221">
        <v>4.5</v>
      </c>
      <c r="AB9221">
        <v>0</v>
      </c>
      <c r="AC9221">
        <v>21.44</v>
      </c>
      <c r="AD9221">
        <v>11.36</v>
      </c>
      <c r="AE9221">
        <v>9.48</v>
      </c>
      <c r="AF9221">
        <v>17.440000000000001</v>
      </c>
      <c r="AG9221">
        <v>10.81</v>
      </c>
      <c r="AH9221">
        <v>12.81</v>
      </c>
      <c r="AJ9221">
        <v>20.68</v>
      </c>
      <c r="AK9221">
        <v>38.18</v>
      </c>
      <c r="AL9221">
        <v>298</v>
      </c>
      <c r="AM9221">
        <v>11.8</v>
      </c>
    </row>
    <row r="9222" spans="1:39" x14ac:dyDescent="0.3">
      <c r="A9222">
        <v>180412</v>
      </c>
      <c r="B9222" s="1">
        <v>0.46124999999999999</v>
      </c>
      <c r="C9222">
        <v>1393</v>
      </c>
      <c r="D9222" s="2">
        <v>4570.2099737532808</v>
      </c>
      <c r="E9222">
        <v>1.1000000000000001</v>
      </c>
      <c r="F9222">
        <v>13.4</v>
      </c>
      <c r="G9222">
        <v>12.37</v>
      </c>
      <c r="H9222">
        <v>33.659999999999997</v>
      </c>
      <c r="I9222">
        <v>35.270000000000003</v>
      </c>
      <c r="J9222">
        <v>21.86</v>
      </c>
      <c r="K9222">
        <v>92.64</v>
      </c>
      <c r="L9222">
        <v>96.13</v>
      </c>
      <c r="O9222" s="3">
        <v>16.20032215742026</v>
      </c>
      <c r="P9222" s="2">
        <v>2532.4089669563537</v>
      </c>
      <c r="Q9222">
        <f>VLOOKUP(A9222,IGCData2,2,FALSE)/10</f>
        <v>7.7</v>
      </c>
      <c r="R9222">
        <v>-83.56</v>
      </c>
      <c r="S9222">
        <v>18</v>
      </c>
      <c r="T9222">
        <v>13.125999999999999</v>
      </c>
      <c r="U9222">
        <v>89.1</v>
      </c>
      <c r="V9222">
        <v>6.2750000000000004</v>
      </c>
      <c r="W9222">
        <v>17.62</v>
      </c>
      <c r="X9222">
        <v>0</v>
      </c>
      <c r="Y9222">
        <v>8.8800000000000008</v>
      </c>
      <c r="Z9222">
        <v>0</v>
      </c>
      <c r="AA9222">
        <v>4.5</v>
      </c>
      <c r="AB9222">
        <v>0</v>
      </c>
      <c r="AC9222">
        <v>21.44</v>
      </c>
      <c r="AF9222">
        <v>17.440000000000001</v>
      </c>
      <c r="AG9222">
        <v>10.81</v>
      </c>
      <c r="AH9222">
        <v>12.79</v>
      </c>
      <c r="AJ9222">
        <v>20.68</v>
      </c>
      <c r="AK9222">
        <v>38.57</v>
      </c>
      <c r="AL9222">
        <v>298</v>
      </c>
      <c r="AM9222">
        <v>11.8</v>
      </c>
    </row>
    <row r="9223" spans="1:39" x14ac:dyDescent="0.3">
      <c r="A9223">
        <v>180413</v>
      </c>
      <c r="B9223" s="1">
        <v>0.46126157407407403</v>
      </c>
      <c r="C9223">
        <v>1392.6</v>
      </c>
      <c r="D9223" s="2">
        <v>4568.8976377952758</v>
      </c>
      <c r="E9223">
        <v>1.1000000000000001</v>
      </c>
      <c r="F9223">
        <v>13.45</v>
      </c>
      <c r="G9223">
        <v>12.38</v>
      </c>
      <c r="H9223">
        <v>33.65</v>
      </c>
      <c r="I9223">
        <v>34.97</v>
      </c>
      <c r="K9223">
        <v>92.62</v>
      </c>
      <c r="M9223">
        <v>55.69</v>
      </c>
      <c r="N9223">
        <v>73.17</v>
      </c>
      <c r="O9223" s="3">
        <v>16.057626336726369</v>
      </c>
      <c r="P9223" s="2">
        <v>2431.1016050971011</v>
      </c>
      <c r="Q9223">
        <f>VLOOKUP(A9223,IGCData2,2,FALSE)/10</f>
        <v>7.6</v>
      </c>
      <c r="AD9223">
        <v>11.51</v>
      </c>
      <c r="AE9223">
        <v>9.56</v>
      </c>
      <c r="AF9223">
        <v>17.440000000000001</v>
      </c>
      <c r="AG9223">
        <v>10.81</v>
      </c>
      <c r="AH9223">
        <v>12.83</v>
      </c>
      <c r="AJ9223">
        <v>20.68</v>
      </c>
      <c r="AK9223">
        <v>38.96</v>
      </c>
      <c r="AL9223">
        <v>298</v>
      </c>
      <c r="AM9223">
        <v>11.8</v>
      </c>
    </row>
    <row r="9224" spans="1:39" x14ac:dyDescent="0.3">
      <c r="A9224">
        <v>180414</v>
      </c>
      <c r="B9224" s="1">
        <v>0.46127314814814818</v>
      </c>
      <c r="C9224">
        <v>1393.4</v>
      </c>
      <c r="D9224" s="2">
        <v>4571.5223097112857</v>
      </c>
      <c r="E9224">
        <v>1.1000000000000001</v>
      </c>
      <c r="F9224">
        <v>13.45</v>
      </c>
      <c r="G9224">
        <v>12.4</v>
      </c>
      <c r="H9224">
        <v>33.659999999999997</v>
      </c>
      <c r="I9224">
        <v>35.299999999999997</v>
      </c>
      <c r="J9224">
        <v>21.77</v>
      </c>
      <c r="K9224">
        <v>92.53</v>
      </c>
      <c r="L9224">
        <v>96.05</v>
      </c>
      <c r="M9224">
        <v>55.72</v>
      </c>
      <c r="N9224">
        <v>73.17</v>
      </c>
      <c r="O9224" s="3">
        <v>16.213660799398454</v>
      </c>
      <c r="P9224" s="2">
        <v>2431.1016050971011</v>
      </c>
      <c r="Q9224">
        <f>VLOOKUP(A9224,IGCData2,2,FALSE)/10</f>
        <v>7.7</v>
      </c>
      <c r="R9224">
        <v>-83.56</v>
      </c>
      <c r="S9224">
        <v>18</v>
      </c>
      <c r="T9224">
        <v>13.137</v>
      </c>
      <c r="U9224">
        <v>89.1</v>
      </c>
      <c r="V9224">
        <v>4.9980000000000002</v>
      </c>
      <c r="W9224">
        <v>17.62</v>
      </c>
      <c r="X9224">
        <v>0</v>
      </c>
      <c r="Y9224">
        <v>8.81</v>
      </c>
      <c r="Z9224">
        <v>0</v>
      </c>
      <c r="AA9224">
        <v>4.5</v>
      </c>
      <c r="AB9224">
        <v>0</v>
      </c>
      <c r="AC9224">
        <v>21.44</v>
      </c>
      <c r="AD9224">
        <v>11.36</v>
      </c>
      <c r="AE9224">
        <v>9.56</v>
      </c>
      <c r="AJ9224">
        <v>20.68</v>
      </c>
      <c r="AK9224">
        <v>39.22</v>
      </c>
      <c r="AL9224">
        <v>298</v>
      </c>
      <c r="AM9224">
        <v>11.8</v>
      </c>
    </row>
    <row r="9225" spans="1:39" x14ac:dyDescent="0.3">
      <c r="A9225">
        <v>180415</v>
      </c>
      <c r="B9225" s="1">
        <v>0.46128472222222222</v>
      </c>
      <c r="C9225">
        <v>1393.3</v>
      </c>
      <c r="D9225" s="2">
        <v>4571.1942257217852</v>
      </c>
      <c r="E9225">
        <v>1.1000000000000001</v>
      </c>
      <c r="F9225">
        <v>13.46</v>
      </c>
      <c r="G9225">
        <v>12.4</v>
      </c>
      <c r="H9225">
        <v>33.65</v>
      </c>
      <c r="I9225">
        <v>35.46</v>
      </c>
      <c r="K9225">
        <v>92.53</v>
      </c>
      <c r="L9225">
        <v>96.18</v>
      </c>
      <c r="M9225">
        <v>55.72</v>
      </c>
      <c r="N9225">
        <v>73.14</v>
      </c>
      <c r="O9225" s="3">
        <v>16.275858972164222</v>
      </c>
      <c r="P9225" s="2">
        <v>2410.8767376830838</v>
      </c>
      <c r="Q9225">
        <f>VLOOKUP(A9225,IGCData2,2,FALSE)/10</f>
        <v>7.7</v>
      </c>
      <c r="W9225">
        <v>17.62</v>
      </c>
      <c r="X9225">
        <v>0</v>
      </c>
      <c r="Y9225">
        <v>8.81</v>
      </c>
      <c r="Z9225">
        <v>0</v>
      </c>
      <c r="AA9225">
        <v>4.5</v>
      </c>
      <c r="AB9225">
        <v>0</v>
      </c>
      <c r="AC9225">
        <v>21.44</v>
      </c>
      <c r="AD9225">
        <v>11.36</v>
      </c>
      <c r="AE9225">
        <v>9.48</v>
      </c>
      <c r="AF9225">
        <v>17.440000000000001</v>
      </c>
      <c r="AG9225">
        <v>10.88</v>
      </c>
      <c r="AH9225">
        <v>12.87</v>
      </c>
      <c r="AJ9225">
        <v>20.69</v>
      </c>
      <c r="AK9225">
        <v>39.39</v>
      </c>
      <c r="AL9225">
        <v>298</v>
      </c>
      <c r="AM9225">
        <v>11.8</v>
      </c>
    </row>
    <row r="9226" spans="1:39" x14ac:dyDescent="0.3">
      <c r="A9226">
        <v>180416</v>
      </c>
      <c r="B9226" s="1">
        <v>0.46129629629629632</v>
      </c>
      <c r="C9226">
        <v>1392.9</v>
      </c>
      <c r="D9226" s="2">
        <v>4569.8818897637793</v>
      </c>
      <c r="E9226">
        <v>1.1000000000000001</v>
      </c>
      <c r="F9226">
        <v>13.43</v>
      </c>
      <c r="G9226">
        <v>12.37</v>
      </c>
      <c r="H9226">
        <v>33.659999999999997</v>
      </c>
      <c r="I9226">
        <v>35.15</v>
      </c>
      <c r="J9226">
        <v>21.74</v>
      </c>
      <c r="K9226">
        <v>92.48</v>
      </c>
      <c r="L9226">
        <v>95.98</v>
      </c>
      <c r="M9226">
        <v>55.72</v>
      </c>
      <c r="N9226">
        <v>73.19</v>
      </c>
      <c r="O9226" s="3">
        <v>16.146867791033806</v>
      </c>
      <c r="P9226" s="2">
        <v>2471.5878955638304</v>
      </c>
      <c r="Q9226">
        <f>VLOOKUP(A9226,IGCData2,2,FALSE)/10</f>
        <v>7.9</v>
      </c>
      <c r="R9226">
        <v>-83.56</v>
      </c>
      <c r="S9226">
        <v>18</v>
      </c>
      <c r="T9226">
        <v>13.026</v>
      </c>
      <c r="U9226">
        <v>89.1</v>
      </c>
      <c r="V9226">
        <v>6.3280000000000003</v>
      </c>
      <c r="W9226">
        <v>17.690000000000001</v>
      </c>
      <c r="X9226">
        <v>0</v>
      </c>
      <c r="Y9226">
        <v>8.81</v>
      </c>
      <c r="Z9226">
        <v>0</v>
      </c>
      <c r="AA9226">
        <v>4.5</v>
      </c>
      <c r="AB9226">
        <v>0</v>
      </c>
      <c r="AC9226">
        <v>21.44</v>
      </c>
      <c r="AD9226">
        <v>11.36</v>
      </c>
      <c r="AE9226">
        <v>9.48</v>
      </c>
      <c r="AF9226">
        <v>17.440000000000001</v>
      </c>
      <c r="AG9226">
        <v>10.88</v>
      </c>
      <c r="AH9226">
        <v>12.85</v>
      </c>
      <c r="AI9226">
        <v>24.7</v>
      </c>
      <c r="AJ9226">
        <v>20.69</v>
      </c>
      <c r="AK9226">
        <v>39.61</v>
      </c>
      <c r="AL9226">
        <v>298</v>
      </c>
      <c r="AM9226">
        <v>11.8</v>
      </c>
    </row>
    <row r="9227" spans="1:39" x14ac:dyDescent="0.3">
      <c r="A9227">
        <v>180417</v>
      </c>
      <c r="B9227" s="1">
        <v>0.46130787037037035</v>
      </c>
      <c r="E9227">
        <v>1.1000000000000001</v>
      </c>
      <c r="F9227">
        <v>13.41</v>
      </c>
      <c r="G9227">
        <v>12.38</v>
      </c>
      <c r="H9227">
        <v>33.65</v>
      </c>
      <c r="I9227">
        <v>35.29</v>
      </c>
      <c r="K9227">
        <v>92.49</v>
      </c>
      <c r="O9227" s="3">
        <v>16.2004472090021</v>
      </c>
      <c r="P9227" s="2">
        <v>2512.1230364228504</v>
      </c>
      <c r="Q9227">
        <f>VLOOKUP(A9227,IGCData2,2,FALSE)/10</f>
        <v>7.8</v>
      </c>
      <c r="R9227">
        <v>-83.56</v>
      </c>
      <c r="W9227">
        <v>17.690000000000001</v>
      </c>
      <c r="X9227">
        <v>0</v>
      </c>
      <c r="Y9227">
        <v>8.81</v>
      </c>
      <c r="Z9227">
        <v>0</v>
      </c>
      <c r="AA9227">
        <v>4.5</v>
      </c>
      <c r="AB9227">
        <v>0</v>
      </c>
      <c r="AC9227">
        <v>21.44</v>
      </c>
      <c r="AF9227">
        <v>17.440000000000001</v>
      </c>
      <c r="AG9227">
        <v>10.88</v>
      </c>
      <c r="AH9227">
        <v>12.77</v>
      </c>
      <c r="AJ9227">
        <v>20.69</v>
      </c>
      <c r="AK9227">
        <v>39.61</v>
      </c>
    </row>
    <row r="9228" spans="1:39" x14ac:dyDescent="0.3">
      <c r="A9228">
        <v>180418</v>
      </c>
      <c r="B9228" s="1">
        <v>0.46131944444444445</v>
      </c>
      <c r="C9228">
        <v>1392.9</v>
      </c>
      <c r="D9228" s="2">
        <v>4569.8818897637793</v>
      </c>
      <c r="E9228">
        <v>1.1000000000000001</v>
      </c>
      <c r="F9228">
        <v>13.45</v>
      </c>
      <c r="G9228">
        <v>12.4</v>
      </c>
      <c r="H9228">
        <v>33.67</v>
      </c>
      <c r="I9228">
        <v>35.11</v>
      </c>
      <c r="J9228">
        <v>21.77</v>
      </c>
      <c r="K9228">
        <v>92.42</v>
      </c>
      <c r="L9228">
        <v>95.9</v>
      </c>
      <c r="M9228">
        <v>55.72</v>
      </c>
      <c r="N9228">
        <v>73.17</v>
      </c>
      <c r="O9228" s="3">
        <v>16.137777032920887</v>
      </c>
      <c r="P9228" s="2">
        <v>2431.1016050971011</v>
      </c>
      <c r="Q9228">
        <f>VLOOKUP(A9228,IGCData2,2,FALSE)/10</f>
        <v>7.7</v>
      </c>
      <c r="S9228">
        <v>18</v>
      </c>
      <c r="T9228">
        <v>13.128</v>
      </c>
      <c r="U9228">
        <v>89.1</v>
      </c>
      <c r="V9228">
        <v>5.7510000000000003</v>
      </c>
      <c r="W9228">
        <v>17.62</v>
      </c>
      <c r="X9228">
        <v>0</v>
      </c>
      <c r="Y9228">
        <v>8.81</v>
      </c>
      <c r="Z9228">
        <v>0</v>
      </c>
      <c r="AA9228">
        <v>4.5</v>
      </c>
      <c r="AB9228">
        <v>0</v>
      </c>
      <c r="AC9228">
        <v>21.44</v>
      </c>
      <c r="AD9228">
        <v>11.36</v>
      </c>
      <c r="AE9228">
        <v>9.56</v>
      </c>
      <c r="AF9228">
        <v>17.440000000000001</v>
      </c>
      <c r="AG9228">
        <v>10.94</v>
      </c>
      <c r="AH9228">
        <v>12.78</v>
      </c>
      <c r="AJ9228">
        <v>20.69</v>
      </c>
      <c r="AK9228">
        <v>39.78</v>
      </c>
      <c r="AL9228">
        <v>298</v>
      </c>
      <c r="AM9228">
        <v>11.9</v>
      </c>
    </row>
    <row r="9229" spans="1:39" x14ac:dyDescent="0.3">
      <c r="A9229">
        <v>180419</v>
      </c>
      <c r="B9229" s="1">
        <v>0.46133101851851849</v>
      </c>
      <c r="C9229">
        <v>1392.7</v>
      </c>
      <c r="D9229" s="2">
        <v>4569.2257217847773</v>
      </c>
      <c r="E9229">
        <v>1.1000000000000001</v>
      </c>
      <c r="F9229">
        <v>13.41</v>
      </c>
      <c r="G9229">
        <v>12.38</v>
      </c>
      <c r="H9229">
        <v>33.68</v>
      </c>
      <c r="I9229">
        <v>35.28</v>
      </c>
      <c r="K9229">
        <v>92.43</v>
      </c>
      <c r="M9229">
        <v>55.72</v>
      </c>
      <c r="N9229">
        <v>73.17</v>
      </c>
      <c r="O9229" s="3">
        <v>16.222305713828632</v>
      </c>
      <c r="P9229" s="2">
        <v>2512.1230364228504</v>
      </c>
      <c r="Q9229">
        <f>VLOOKUP(A9229,IGCData2,2,FALSE)/10</f>
        <v>7.8</v>
      </c>
      <c r="R9229">
        <v>-83.56</v>
      </c>
      <c r="AD9229">
        <v>11.36</v>
      </c>
      <c r="AE9229">
        <v>9.56</v>
      </c>
      <c r="AF9229">
        <v>17.440000000000001</v>
      </c>
      <c r="AG9229">
        <v>10.94</v>
      </c>
      <c r="AH9229">
        <v>12.86</v>
      </c>
      <c r="AJ9229">
        <v>20.69</v>
      </c>
      <c r="AK9229">
        <v>36.869999999999997</v>
      </c>
      <c r="AL9229">
        <v>298</v>
      </c>
      <c r="AM9229">
        <v>11.9</v>
      </c>
    </row>
    <row r="9230" spans="1:39" x14ac:dyDescent="0.3">
      <c r="A9230">
        <v>180420</v>
      </c>
      <c r="B9230" s="1">
        <v>0.46134259259259264</v>
      </c>
      <c r="C9230">
        <v>1392.6</v>
      </c>
      <c r="D9230" s="2">
        <v>4568.8976377952758</v>
      </c>
      <c r="E9230">
        <v>1.1000000000000001</v>
      </c>
      <c r="F9230">
        <v>13.41</v>
      </c>
      <c r="G9230">
        <v>12.38</v>
      </c>
      <c r="H9230">
        <v>33.68</v>
      </c>
      <c r="I9230">
        <v>35.31</v>
      </c>
      <c r="J9230">
        <v>21.76</v>
      </c>
      <c r="K9230">
        <v>92.46</v>
      </c>
      <c r="L9230">
        <v>95.93</v>
      </c>
      <c r="M9230">
        <v>55.73</v>
      </c>
      <c r="N9230">
        <v>73.25</v>
      </c>
      <c r="O9230" s="3">
        <v>16.235642858536295</v>
      </c>
      <c r="P9230" s="2">
        <v>2512.1230364228504</v>
      </c>
      <c r="Q9230">
        <f>VLOOKUP(A9230,IGCData2,2,FALSE)/10</f>
        <v>7.9</v>
      </c>
      <c r="R9230">
        <v>-83.56</v>
      </c>
      <c r="S9230">
        <v>18</v>
      </c>
      <c r="T9230">
        <v>13.032</v>
      </c>
      <c r="U9230">
        <v>89.1</v>
      </c>
      <c r="V9230">
        <v>5.6849999999999996</v>
      </c>
      <c r="W9230">
        <v>17.62</v>
      </c>
      <c r="X9230">
        <v>0</v>
      </c>
      <c r="Y9230">
        <v>8.81</v>
      </c>
      <c r="Z9230">
        <v>0</v>
      </c>
      <c r="AA9230">
        <v>4.5</v>
      </c>
      <c r="AB9230">
        <v>0</v>
      </c>
      <c r="AC9230">
        <v>21.44</v>
      </c>
      <c r="AD9230">
        <v>11.28</v>
      </c>
      <c r="AE9230">
        <v>9.48</v>
      </c>
      <c r="AF9230">
        <v>17.440000000000001</v>
      </c>
      <c r="AG9230">
        <v>11</v>
      </c>
      <c r="AH9230">
        <v>12.82</v>
      </c>
      <c r="AJ9230">
        <v>20.69</v>
      </c>
      <c r="AK9230">
        <v>35.479999999999997</v>
      </c>
      <c r="AL9230">
        <v>298</v>
      </c>
      <c r="AM9230">
        <v>11.9</v>
      </c>
    </row>
    <row r="9231" spans="1:39" x14ac:dyDescent="0.3">
      <c r="A9231">
        <v>180421</v>
      </c>
      <c r="B9231" s="1">
        <v>0.46135416666666668</v>
      </c>
      <c r="C9231">
        <v>1392.6</v>
      </c>
      <c r="D9231" s="2">
        <v>4568.8976377952758</v>
      </c>
      <c r="E9231">
        <v>1.1200000000000001</v>
      </c>
      <c r="F9231">
        <v>13.37</v>
      </c>
      <c r="G9231">
        <v>12.38</v>
      </c>
      <c r="H9231">
        <v>33.67</v>
      </c>
      <c r="I9231">
        <v>35.4</v>
      </c>
      <c r="K9231">
        <v>92.33</v>
      </c>
      <c r="L9231">
        <v>96.07</v>
      </c>
      <c r="M9231">
        <v>55.72</v>
      </c>
      <c r="N9231">
        <v>73.25</v>
      </c>
      <c r="O9231" s="3">
        <v>16.266822958571556</v>
      </c>
      <c r="P9231" s="2">
        <v>2593.3403975964025</v>
      </c>
      <c r="Q9231">
        <f>VLOOKUP(A9231,IGCData2,2,FALSE)/10</f>
        <v>8.1</v>
      </c>
      <c r="W9231">
        <v>17.62</v>
      </c>
      <c r="X9231">
        <v>0</v>
      </c>
      <c r="Y9231">
        <v>8.81</v>
      </c>
      <c r="Z9231">
        <v>0</v>
      </c>
      <c r="AA9231">
        <v>4.5</v>
      </c>
      <c r="AB9231">
        <v>0</v>
      </c>
      <c r="AC9231">
        <v>21.44</v>
      </c>
      <c r="AD9231">
        <v>11.36</v>
      </c>
      <c r="AE9231">
        <v>9.48</v>
      </c>
      <c r="AJ9231">
        <v>20.72</v>
      </c>
      <c r="AK9231">
        <v>36.700000000000003</v>
      </c>
      <c r="AL9231">
        <v>298</v>
      </c>
      <c r="AM9231">
        <v>11.9</v>
      </c>
    </row>
    <row r="9232" spans="1:39" x14ac:dyDescent="0.3">
      <c r="A9232">
        <v>180422</v>
      </c>
      <c r="B9232" s="1">
        <v>0.46136574074074077</v>
      </c>
      <c r="C9232">
        <v>1392.6</v>
      </c>
      <c r="D9232" s="2">
        <v>4568.8976377952758</v>
      </c>
      <c r="E9232">
        <v>1.1200000000000001</v>
      </c>
      <c r="F9232">
        <v>13.45</v>
      </c>
      <c r="G9232">
        <v>12.38</v>
      </c>
      <c r="H9232">
        <v>33.659999999999997</v>
      </c>
      <c r="I9232">
        <v>35.43</v>
      </c>
      <c r="J9232">
        <v>21.62</v>
      </c>
      <c r="K9232">
        <v>92.4</v>
      </c>
      <c r="L9232">
        <v>95.76</v>
      </c>
      <c r="O9232" s="3">
        <v>16.271346832551373</v>
      </c>
      <c r="P9232" s="2">
        <v>2431.1016050971011</v>
      </c>
      <c r="Q9232">
        <f>VLOOKUP(A9232,IGCData2,2,FALSE)/10</f>
        <v>8</v>
      </c>
      <c r="R9232">
        <v>-83.56</v>
      </c>
      <c r="S9232">
        <v>18</v>
      </c>
      <c r="T9232">
        <v>13.127000000000001</v>
      </c>
      <c r="U9232">
        <v>89.1</v>
      </c>
      <c r="V9232">
        <v>6.0620000000000003</v>
      </c>
      <c r="W9232">
        <v>17.62</v>
      </c>
      <c r="X9232">
        <v>0</v>
      </c>
      <c r="Y9232">
        <v>8.8800000000000008</v>
      </c>
      <c r="Z9232">
        <v>0</v>
      </c>
      <c r="AA9232">
        <v>4.5</v>
      </c>
      <c r="AB9232">
        <v>0</v>
      </c>
      <c r="AC9232">
        <v>21.44</v>
      </c>
      <c r="AF9232">
        <v>17.440000000000001</v>
      </c>
      <c r="AG9232">
        <v>11</v>
      </c>
      <c r="AH9232">
        <v>12.75</v>
      </c>
      <c r="AJ9232">
        <v>20.69</v>
      </c>
      <c r="AK9232">
        <v>34.96</v>
      </c>
      <c r="AL9232">
        <v>298</v>
      </c>
      <c r="AM9232">
        <v>11.9</v>
      </c>
    </row>
    <row r="9233" spans="1:39" x14ac:dyDescent="0.3">
      <c r="A9233">
        <v>180423</v>
      </c>
      <c r="B9233" s="1">
        <v>0.46137731481481481</v>
      </c>
      <c r="C9233">
        <v>1392.5</v>
      </c>
      <c r="D9233" s="2">
        <v>4568.5695538057744</v>
      </c>
      <c r="E9233">
        <v>1.1000000000000001</v>
      </c>
      <c r="F9233">
        <v>13.46</v>
      </c>
      <c r="G9233">
        <v>12.4</v>
      </c>
      <c r="H9233">
        <v>33.659999999999997</v>
      </c>
      <c r="I9233">
        <v>35.130000000000003</v>
      </c>
      <c r="L9233">
        <v>95.8</v>
      </c>
      <c r="M9233">
        <v>55.72</v>
      </c>
      <c r="N9233">
        <v>73.17</v>
      </c>
      <c r="O9233" s="3">
        <v>16.137943158565694</v>
      </c>
      <c r="P9233" s="2">
        <v>2410.8767376830838</v>
      </c>
      <c r="Q9233">
        <f>VLOOKUP(A9233,IGCData2,2,FALSE)/10</f>
        <v>7.9</v>
      </c>
      <c r="AD9233">
        <v>11.36</v>
      </c>
      <c r="AE9233">
        <v>9.56</v>
      </c>
      <c r="AF9233">
        <v>17.440000000000001</v>
      </c>
      <c r="AG9233">
        <v>11</v>
      </c>
      <c r="AH9233">
        <v>12.79</v>
      </c>
      <c r="AJ9233">
        <v>20.69</v>
      </c>
      <c r="AK9233">
        <v>29.58</v>
      </c>
      <c r="AL9233">
        <v>298</v>
      </c>
      <c r="AM9233">
        <v>11.9</v>
      </c>
    </row>
    <row r="9234" spans="1:39" x14ac:dyDescent="0.3">
      <c r="A9234">
        <v>180424</v>
      </c>
      <c r="B9234" s="1">
        <v>0.4613888888888889</v>
      </c>
      <c r="C9234">
        <v>1392.7</v>
      </c>
      <c r="D9234" s="2">
        <v>4569.2257217847773</v>
      </c>
      <c r="E9234">
        <v>1.1000000000000001</v>
      </c>
      <c r="F9234">
        <v>13.46</v>
      </c>
      <c r="G9234">
        <v>12.38</v>
      </c>
      <c r="H9234">
        <v>33.67</v>
      </c>
      <c r="I9234">
        <v>35.17</v>
      </c>
      <c r="J9234">
        <v>21.4</v>
      </c>
      <c r="K9234">
        <v>92.09</v>
      </c>
      <c r="L9234">
        <v>95.74</v>
      </c>
      <c r="M9234">
        <v>55.65</v>
      </c>
      <c r="N9234">
        <v>73.23</v>
      </c>
      <c r="O9234" s="3">
        <v>16.16455276209556</v>
      </c>
      <c r="P9234" s="2">
        <v>2410.8767376830838</v>
      </c>
      <c r="Q9234">
        <f>VLOOKUP(A9234,IGCData2,2,FALSE)/10</f>
        <v>8.1</v>
      </c>
      <c r="R9234">
        <v>-83.56</v>
      </c>
      <c r="S9234">
        <v>18</v>
      </c>
      <c r="T9234">
        <v>13.138</v>
      </c>
      <c r="U9234">
        <v>89.1</v>
      </c>
      <c r="V9234">
        <v>5.024</v>
      </c>
      <c r="W9234">
        <v>17.62</v>
      </c>
      <c r="X9234">
        <v>0</v>
      </c>
      <c r="Y9234">
        <v>8.81</v>
      </c>
      <c r="Z9234">
        <v>0</v>
      </c>
      <c r="AA9234">
        <v>4.5</v>
      </c>
      <c r="AB9234">
        <v>0</v>
      </c>
      <c r="AC9234">
        <v>21.44</v>
      </c>
      <c r="AD9234">
        <v>11.44</v>
      </c>
      <c r="AE9234">
        <v>9.56</v>
      </c>
      <c r="AF9234">
        <v>17.440000000000001</v>
      </c>
      <c r="AG9234">
        <v>11</v>
      </c>
      <c r="AH9234">
        <v>12.86</v>
      </c>
      <c r="AJ9234">
        <v>20.69</v>
      </c>
      <c r="AK9234">
        <v>36.57</v>
      </c>
      <c r="AL9234">
        <v>298</v>
      </c>
      <c r="AM9234">
        <v>11.9</v>
      </c>
    </row>
    <row r="9235" spans="1:39" x14ac:dyDescent="0.3">
      <c r="A9235">
        <v>180425</v>
      </c>
      <c r="B9235" s="1">
        <v>0.46140046296296294</v>
      </c>
      <c r="C9235">
        <v>1392.4</v>
      </c>
      <c r="D9235" s="2">
        <v>4568.2414698162729</v>
      </c>
      <c r="E9235">
        <v>1.1000000000000001</v>
      </c>
      <c r="F9235">
        <v>13.43</v>
      </c>
      <c r="G9235">
        <v>12.39</v>
      </c>
      <c r="H9235">
        <v>33.659999999999997</v>
      </c>
      <c r="I9235">
        <v>35.42</v>
      </c>
      <c r="K9235">
        <v>92.34</v>
      </c>
      <c r="L9235">
        <v>95.81</v>
      </c>
      <c r="M9235">
        <v>55.66</v>
      </c>
      <c r="N9235">
        <v>73.25</v>
      </c>
      <c r="O9235" s="3">
        <v>16.26691604786571</v>
      </c>
      <c r="P9235" s="2">
        <v>2471.5878955638304</v>
      </c>
      <c r="Q9235">
        <f>VLOOKUP(A9235,IGCData2,2,FALSE)/10</f>
        <v>8.3000000000000007</v>
      </c>
      <c r="R9235">
        <v>-83.56</v>
      </c>
      <c r="W9235">
        <v>17.62</v>
      </c>
      <c r="X9235">
        <v>0</v>
      </c>
      <c r="Y9235">
        <v>8.81</v>
      </c>
      <c r="Z9235">
        <v>0</v>
      </c>
      <c r="AA9235">
        <v>4.5</v>
      </c>
      <c r="AB9235">
        <v>0</v>
      </c>
      <c r="AC9235">
        <v>21.44</v>
      </c>
      <c r="AD9235">
        <v>11.36</v>
      </c>
      <c r="AE9235">
        <v>9.48</v>
      </c>
      <c r="AF9235">
        <v>17.440000000000001</v>
      </c>
      <c r="AG9235">
        <v>11.06</v>
      </c>
      <c r="AH9235">
        <v>12.85</v>
      </c>
      <c r="AJ9235">
        <v>20.67</v>
      </c>
      <c r="AK9235">
        <v>37.65</v>
      </c>
      <c r="AL9235">
        <v>298</v>
      </c>
      <c r="AM9235">
        <v>11.9</v>
      </c>
    </row>
    <row r="9236" spans="1:39" x14ac:dyDescent="0.3">
      <c r="A9236">
        <v>180426</v>
      </c>
      <c r="B9236" s="1">
        <v>0.46141203703703698</v>
      </c>
      <c r="C9236">
        <v>1392.4</v>
      </c>
      <c r="D9236" s="2">
        <v>4568.2414698162729</v>
      </c>
      <c r="E9236">
        <v>1.1200000000000001</v>
      </c>
      <c r="F9236">
        <v>13.45</v>
      </c>
      <c r="G9236">
        <v>12.38</v>
      </c>
      <c r="H9236">
        <v>33.67</v>
      </c>
      <c r="I9236">
        <v>35.229999999999997</v>
      </c>
      <c r="J9236">
        <v>21.48</v>
      </c>
      <c r="K9236">
        <v>92.32</v>
      </c>
      <c r="L9236">
        <v>95.86</v>
      </c>
      <c r="M9236">
        <v>55.65</v>
      </c>
      <c r="N9236">
        <v>73.25</v>
      </c>
      <c r="O9236" s="3">
        <v>16.191288419364863</v>
      </c>
      <c r="P9236" s="2">
        <v>2431.1016050971011</v>
      </c>
      <c r="Q9236">
        <f>VLOOKUP(A9236,IGCData2,2,FALSE)/10</f>
        <v>8.4</v>
      </c>
      <c r="S9236">
        <v>18</v>
      </c>
      <c r="T9236">
        <v>12.99</v>
      </c>
      <c r="U9236">
        <v>89.1</v>
      </c>
      <c r="V9236">
        <v>6.798</v>
      </c>
      <c r="W9236">
        <v>17.62</v>
      </c>
      <c r="X9236">
        <v>0</v>
      </c>
      <c r="Y9236">
        <v>8.81</v>
      </c>
      <c r="Z9236">
        <v>0</v>
      </c>
      <c r="AA9236">
        <v>4.5599999999999996</v>
      </c>
      <c r="AB9236">
        <v>0</v>
      </c>
      <c r="AC9236">
        <v>21.44</v>
      </c>
      <c r="AD9236">
        <v>11.44</v>
      </c>
      <c r="AE9236">
        <v>9.48</v>
      </c>
      <c r="AF9236">
        <v>17.440000000000001</v>
      </c>
      <c r="AG9236">
        <v>11.12</v>
      </c>
      <c r="AH9236">
        <v>12.76</v>
      </c>
      <c r="AI9236">
        <v>27.3</v>
      </c>
      <c r="AJ9236">
        <v>20.67</v>
      </c>
      <c r="AK9236">
        <v>38.57</v>
      </c>
      <c r="AL9236">
        <v>298</v>
      </c>
      <c r="AM9236">
        <v>11.9</v>
      </c>
    </row>
    <row r="9237" spans="1:39" x14ac:dyDescent="0.3">
      <c r="A9237">
        <v>180427</v>
      </c>
      <c r="B9237" s="1">
        <v>0.46142361111111113</v>
      </c>
      <c r="E9237">
        <v>1.1000000000000001</v>
      </c>
      <c r="F9237">
        <v>13.48</v>
      </c>
      <c r="G9237">
        <v>12.4</v>
      </c>
      <c r="H9237">
        <v>33.659999999999997</v>
      </c>
      <c r="I9237">
        <v>35.380000000000003</v>
      </c>
      <c r="O9237" s="3">
        <v>16.249181920634939</v>
      </c>
      <c r="P9237" s="2">
        <v>2370.4634766381046</v>
      </c>
      <c r="Q9237">
        <f>VLOOKUP(A9237,IGCData2,2,FALSE)/10</f>
        <v>8.3000000000000007</v>
      </c>
      <c r="R9237">
        <v>-83.56</v>
      </c>
      <c r="W9237">
        <v>17.62</v>
      </c>
      <c r="X9237">
        <v>0</v>
      </c>
      <c r="Y9237">
        <v>8.81</v>
      </c>
      <c r="Z9237">
        <v>0</v>
      </c>
      <c r="AA9237">
        <v>4.5599999999999996</v>
      </c>
      <c r="AB9237">
        <v>0</v>
      </c>
      <c r="AC9237">
        <v>21.44</v>
      </c>
      <c r="AF9237">
        <v>17.5</v>
      </c>
      <c r="AG9237">
        <v>11.12</v>
      </c>
      <c r="AH9237">
        <v>12.72</v>
      </c>
      <c r="AJ9237">
        <v>20.67</v>
      </c>
      <c r="AK9237">
        <v>39.22</v>
      </c>
    </row>
    <row r="9238" spans="1:39" x14ac:dyDescent="0.3">
      <c r="A9238">
        <v>180428</v>
      </c>
      <c r="B9238" s="1">
        <v>0.46143518518518517</v>
      </c>
      <c r="C9238">
        <v>1392.5</v>
      </c>
      <c r="D9238" s="2">
        <v>4568.5695538057744</v>
      </c>
      <c r="E9238">
        <v>1.1200000000000001</v>
      </c>
      <c r="F9238">
        <v>13.46</v>
      </c>
      <c r="G9238">
        <v>12.38</v>
      </c>
      <c r="H9238">
        <v>33.68</v>
      </c>
      <c r="I9238">
        <v>35.19</v>
      </c>
      <c r="J9238">
        <v>21.72</v>
      </c>
      <c r="K9238">
        <v>92.33</v>
      </c>
      <c r="L9238">
        <v>95.94</v>
      </c>
      <c r="M9238">
        <v>55.55</v>
      </c>
      <c r="N9238">
        <v>73.17</v>
      </c>
      <c r="O9238" s="3">
        <v>16.182234457130459</v>
      </c>
      <c r="P9238" s="2">
        <v>2410.8767376830838</v>
      </c>
      <c r="Q9238">
        <f>VLOOKUP(A9238,IGCData2,2,FALSE)/10</f>
        <v>8.4</v>
      </c>
      <c r="R9238">
        <v>-83.56</v>
      </c>
      <c r="S9238">
        <v>18</v>
      </c>
      <c r="T9238">
        <v>13.016</v>
      </c>
      <c r="U9238">
        <v>89.1</v>
      </c>
      <c r="V9238">
        <v>6.55</v>
      </c>
      <c r="AD9238">
        <v>11.36</v>
      </c>
      <c r="AE9238">
        <v>9.56</v>
      </c>
      <c r="AJ9238">
        <v>20.67</v>
      </c>
      <c r="AK9238">
        <v>39.61</v>
      </c>
      <c r="AL9238">
        <v>298</v>
      </c>
      <c r="AM9238">
        <v>11.9</v>
      </c>
    </row>
    <row r="9239" spans="1:39" x14ac:dyDescent="0.3">
      <c r="A9239">
        <v>180429</v>
      </c>
      <c r="B9239" s="1">
        <v>0.46144675925925926</v>
      </c>
      <c r="C9239">
        <v>1392.6</v>
      </c>
      <c r="D9239" s="2">
        <v>4568.8976377952758</v>
      </c>
      <c r="E9239">
        <v>1.1200000000000001</v>
      </c>
      <c r="F9239">
        <v>13.46</v>
      </c>
      <c r="G9239">
        <v>12.38</v>
      </c>
      <c r="H9239">
        <v>33.68</v>
      </c>
      <c r="I9239">
        <v>35.44</v>
      </c>
      <c r="M9239">
        <v>55.54</v>
      </c>
      <c r="N9239">
        <v>73.17</v>
      </c>
      <c r="O9239" s="3">
        <v>16.293322450185311</v>
      </c>
      <c r="P9239" s="2">
        <v>2410.8767376830838</v>
      </c>
      <c r="Q9239">
        <f>VLOOKUP(A9239,IGCData2,2,FALSE)/10</f>
        <v>8.5</v>
      </c>
      <c r="R9239">
        <v>-83.56</v>
      </c>
      <c r="W9239">
        <v>17.62</v>
      </c>
      <c r="X9239">
        <v>0</v>
      </c>
      <c r="Y9239">
        <v>8.81</v>
      </c>
      <c r="Z9239">
        <v>0</v>
      </c>
      <c r="AA9239">
        <v>4.5599999999999996</v>
      </c>
      <c r="AB9239">
        <v>0</v>
      </c>
      <c r="AC9239">
        <v>21.44</v>
      </c>
      <c r="AD9239">
        <v>11.44</v>
      </c>
      <c r="AE9239">
        <v>9.56</v>
      </c>
      <c r="AF9239">
        <v>17.440000000000001</v>
      </c>
      <c r="AG9239">
        <v>11.12</v>
      </c>
      <c r="AH9239">
        <v>12.76</v>
      </c>
      <c r="AJ9239">
        <v>20.67</v>
      </c>
      <c r="AK9239">
        <v>39.61</v>
      </c>
      <c r="AL9239">
        <v>298</v>
      </c>
      <c r="AM9239">
        <v>11.9</v>
      </c>
    </row>
    <row r="9240" spans="1:39" x14ac:dyDescent="0.3">
      <c r="A9240">
        <v>180430</v>
      </c>
      <c r="B9240" s="1">
        <v>0.4614583333333333</v>
      </c>
      <c r="C9240">
        <v>1392.4</v>
      </c>
      <c r="D9240" s="2">
        <v>4568.2414698162729</v>
      </c>
      <c r="E9240">
        <v>1.1200000000000001</v>
      </c>
      <c r="F9240">
        <v>13.4</v>
      </c>
      <c r="G9240">
        <v>12.37</v>
      </c>
      <c r="H9240">
        <v>33.67</v>
      </c>
      <c r="I9240">
        <v>35.19</v>
      </c>
      <c r="J9240">
        <v>21.7</v>
      </c>
      <c r="K9240">
        <v>92.28</v>
      </c>
      <c r="L9240">
        <v>96.08</v>
      </c>
      <c r="M9240">
        <v>55.66</v>
      </c>
      <c r="N9240">
        <v>73.27</v>
      </c>
      <c r="O9240" s="3">
        <v>16.173469093920211</v>
      </c>
      <c r="P9240" s="2">
        <v>2532.4089669563537</v>
      </c>
      <c r="Q9240">
        <f>VLOOKUP(A9240,IGCData2,2,FALSE)/10</f>
        <v>8.6</v>
      </c>
      <c r="S9240">
        <v>18</v>
      </c>
      <c r="T9240">
        <v>13.026999999999999</v>
      </c>
      <c r="U9240">
        <v>89.1</v>
      </c>
      <c r="V9240">
        <v>5.7569999999999997</v>
      </c>
      <c r="W9240">
        <v>17.62</v>
      </c>
      <c r="X9240">
        <v>0</v>
      </c>
      <c r="Y9240">
        <v>8.81</v>
      </c>
      <c r="Z9240">
        <v>0</v>
      </c>
      <c r="AA9240">
        <v>4.5599999999999996</v>
      </c>
      <c r="AB9240">
        <v>0</v>
      </c>
      <c r="AC9240">
        <v>21.44</v>
      </c>
      <c r="AD9240">
        <v>11.36</v>
      </c>
      <c r="AE9240">
        <v>9.4</v>
      </c>
      <c r="AF9240">
        <v>17.440000000000001</v>
      </c>
      <c r="AG9240">
        <v>11.12</v>
      </c>
      <c r="AH9240">
        <v>12.83</v>
      </c>
      <c r="AJ9240">
        <v>20.7</v>
      </c>
      <c r="AK9240">
        <v>39.520000000000003</v>
      </c>
      <c r="AL9240">
        <v>298</v>
      </c>
      <c r="AM9240">
        <v>11.9</v>
      </c>
    </row>
    <row r="9241" spans="1:39" x14ac:dyDescent="0.3">
      <c r="A9241">
        <v>180431</v>
      </c>
      <c r="B9241" s="1">
        <v>0.4614699074074074</v>
      </c>
      <c r="C9241">
        <v>1392.5</v>
      </c>
      <c r="D9241" s="2">
        <v>4568.5695538057744</v>
      </c>
      <c r="E9241">
        <v>1.1000000000000001</v>
      </c>
      <c r="F9241">
        <v>13.4</v>
      </c>
      <c r="G9241">
        <v>12.4</v>
      </c>
      <c r="H9241">
        <v>33.67</v>
      </c>
      <c r="I9241">
        <v>35.46</v>
      </c>
      <c r="K9241">
        <v>92.22</v>
      </c>
      <c r="L9241">
        <v>95.99</v>
      </c>
      <c r="M9241">
        <v>55.66</v>
      </c>
      <c r="N9241">
        <v>73.25</v>
      </c>
      <c r="O9241" s="3">
        <v>16.293406193083214</v>
      </c>
      <c r="P9241" s="2">
        <v>2532.4089669563537</v>
      </c>
      <c r="Q9241">
        <f>VLOOKUP(A9241,IGCData2,2,FALSE)/10</f>
        <v>8.6999999999999993</v>
      </c>
      <c r="R9241">
        <v>-83.56</v>
      </c>
      <c r="W9241">
        <v>17.62</v>
      </c>
      <c r="X9241">
        <v>0</v>
      </c>
      <c r="Y9241">
        <v>8.81</v>
      </c>
      <c r="Z9241">
        <v>0</v>
      </c>
      <c r="AA9241">
        <v>4.5599999999999996</v>
      </c>
      <c r="AB9241">
        <v>0</v>
      </c>
      <c r="AC9241">
        <v>21.38</v>
      </c>
      <c r="AD9241">
        <v>11.36</v>
      </c>
      <c r="AE9241">
        <v>9.48</v>
      </c>
      <c r="AF9241">
        <v>17.440000000000001</v>
      </c>
      <c r="AG9241">
        <v>11.19</v>
      </c>
      <c r="AH9241">
        <v>12.79</v>
      </c>
      <c r="AJ9241">
        <v>20.7</v>
      </c>
      <c r="AK9241">
        <v>39.35</v>
      </c>
      <c r="AL9241">
        <v>298</v>
      </c>
      <c r="AM9241">
        <v>11.9</v>
      </c>
    </row>
    <row r="9242" spans="1:39" x14ac:dyDescent="0.3">
      <c r="A9242">
        <v>180432</v>
      </c>
      <c r="B9242" s="1">
        <v>0.46148148148148144</v>
      </c>
      <c r="C9242">
        <v>1392.5</v>
      </c>
      <c r="D9242" s="2">
        <v>4568.5695538057744</v>
      </c>
      <c r="E9242">
        <v>1.1200000000000001</v>
      </c>
      <c r="F9242">
        <v>13.45</v>
      </c>
      <c r="G9242">
        <v>12.38</v>
      </c>
      <c r="H9242">
        <v>33.69</v>
      </c>
      <c r="I9242">
        <v>34.08</v>
      </c>
      <c r="J9242">
        <v>21.75</v>
      </c>
      <c r="L9242">
        <v>95.91</v>
      </c>
      <c r="O9242" s="3">
        <v>15.689209437495117</v>
      </c>
      <c r="P9242" s="2">
        <v>2431.1016050971011</v>
      </c>
      <c r="Q9242">
        <f>VLOOKUP(A9242,IGCData2,2,FALSE)/10</f>
        <v>8.8000000000000007</v>
      </c>
      <c r="R9242">
        <v>-83.56</v>
      </c>
      <c r="S9242">
        <v>18</v>
      </c>
      <c r="T9242">
        <v>13.138</v>
      </c>
      <c r="U9242">
        <v>89.1</v>
      </c>
      <c r="V9242">
        <v>5.8029999999999999</v>
      </c>
      <c r="W9242">
        <v>17.62</v>
      </c>
      <c r="X9242">
        <v>0</v>
      </c>
      <c r="Y9242">
        <v>8.81</v>
      </c>
      <c r="Z9242">
        <v>0</v>
      </c>
      <c r="AA9242">
        <v>4.5599999999999996</v>
      </c>
      <c r="AB9242">
        <v>0</v>
      </c>
      <c r="AC9242">
        <v>21.44</v>
      </c>
      <c r="AF9242">
        <v>17.440000000000001</v>
      </c>
      <c r="AG9242">
        <v>11.19</v>
      </c>
      <c r="AH9242">
        <v>12.75</v>
      </c>
      <c r="AJ9242">
        <v>20.69</v>
      </c>
      <c r="AK9242">
        <v>39.78</v>
      </c>
      <c r="AL9242">
        <v>298</v>
      </c>
      <c r="AM9242">
        <v>11.9</v>
      </c>
    </row>
    <row r="9243" spans="1:39" x14ac:dyDescent="0.3">
      <c r="A9243">
        <v>180433</v>
      </c>
      <c r="B9243" s="1">
        <v>0.46149305555555559</v>
      </c>
      <c r="C9243">
        <v>1392.6</v>
      </c>
      <c r="D9243" s="2">
        <v>4568.8976377952758</v>
      </c>
      <c r="E9243">
        <v>1.1000000000000001</v>
      </c>
      <c r="F9243">
        <v>13.45</v>
      </c>
      <c r="G9243">
        <v>12.4</v>
      </c>
      <c r="H9243">
        <v>33.67</v>
      </c>
      <c r="I9243">
        <v>35.22</v>
      </c>
      <c r="L9243">
        <v>95.98</v>
      </c>
      <c r="M9243">
        <v>55.66</v>
      </c>
      <c r="N9243">
        <v>73.23</v>
      </c>
      <c r="O9243" s="3">
        <v>16.186835253790687</v>
      </c>
      <c r="P9243" s="2">
        <v>2431.1016050971011</v>
      </c>
      <c r="Q9243">
        <f>VLOOKUP(A9243,IGCData2,2,FALSE)/10</f>
        <v>8.8000000000000007</v>
      </c>
      <c r="AD9243">
        <v>11.36</v>
      </c>
      <c r="AE9243">
        <v>9.56</v>
      </c>
      <c r="AF9243">
        <v>17.5</v>
      </c>
      <c r="AG9243">
        <v>11.25</v>
      </c>
      <c r="AH9243">
        <v>12.83</v>
      </c>
      <c r="AJ9243">
        <v>20.69</v>
      </c>
      <c r="AK9243">
        <v>39.909999999999997</v>
      </c>
      <c r="AL9243">
        <v>298</v>
      </c>
      <c r="AM9243">
        <v>11.9</v>
      </c>
    </row>
    <row r="9244" spans="1:39" x14ac:dyDescent="0.3">
      <c r="A9244">
        <v>180434</v>
      </c>
      <c r="B9244" s="1">
        <v>0.46150462962962963</v>
      </c>
      <c r="C9244">
        <v>1392.6</v>
      </c>
      <c r="D9244" s="2">
        <v>4568.8976377952758</v>
      </c>
      <c r="E9244">
        <v>1.1200000000000001</v>
      </c>
      <c r="F9244">
        <v>13.41</v>
      </c>
      <c r="G9244">
        <v>12.38</v>
      </c>
      <c r="H9244">
        <v>33.659999999999997</v>
      </c>
      <c r="I9244">
        <v>34.97</v>
      </c>
      <c r="J9244">
        <v>21.84</v>
      </c>
      <c r="K9244">
        <v>92.29</v>
      </c>
      <c r="L9244">
        <v>96.03</v>
      </c>
      <c r="M9244">
        <v>55.55</v>
      </c>
      <c r="N9244">
        <v>73.19</v>
      </c>
      <c r="O9244" s="3">
        <v>16.066385073300474</v>
      </c>
      <c r="P9244" s="2">
        <v>2512.1230364228504</v>
      </c>
      <c r="Q9244">
        <f>VLOOKUP(A9244,IGCData2,2,FALSE)/10</f>
        <v>9</v>
      </c>
      <c r="R9244">
        <v>-83.56</v>
      </c>
      <c r="S9244">
        <v>18</v>
      </c>
      <c r="T9244">
        <v>13.138999999999999</v>
      </c>
      <c r="U9244">
        <v>89.1</v>
      </c>
      <c r="V9244">
        <v>5.0010000000000003</v>
      </c>
      <c r="W9244">
        <v>17.62</v>
      </c>
      <c r="X9244">
        <v>0</v>
      </c>
      <c r="Y9244">
        <v>8.81</v>
      </c>
      <c r="Z9244">
        <v>0</v>
      </c>
      <c r="AA9244">
        <v>4.5599999999999996</v>
      </c>
      <c r="AB9244">
        <v>0</v>
      </c>
      <c r="AC9244">
        <v>21.44</v>
      </c>
      <c r="AD9244">
        <v>11.36</v>
      </c>
      <c r="AE9244">
        <v>9.48</v>
      </c>
      <c r="AF9244">
        <v>17.5</v>
      </c>
      <c r="AG9244">
        <v>11.25</v>
      </c>
      <c r="AH9244">
        <v>12.88</v>
      </c>
      <c r="AJ9244">
        <v>20.67</v>
      </c>
      <c r="AK9244">
        <v>31.83</v>
      </c>
      <c r="AL9244">
        <v>298</v>
      </c>
      <c r="AM9244">
        <v>11.9</v>
      </c>
    </row>
    <row r="9245" spans="1:39" x14ac:dyDescent="0.3">
      <c r="A9245">
        <v>180435</v>
      </c>
      <c r="B9245" s="1">
        <v>0.46151620370370372</v>
      </c>
      <c r="C9245">
        <v>1392.6</v>
      </c>
      <c r="D9245" s="2">
        <v>4568.8976377952758</v>
      </c>
      <c r="E9245">
        <v>1.1200000000000001</v>
      </c>
      <c r="F9245">
        <v>13.5</v>
      </c>
      <c r="G9245">
        <v>12.4</v>
      </c>
      <c r="H9245">
        <v>33.69</v>
      </c>
      <c r="I9245">
        <v>35.36</v>
      </c>
      <c r="K9245">
        <v>91.91</v>
      </c>
      <c r="L9245">
        <v>96</v>
      </c>
      <c r="M9245">
        <v>55.55</v>
      </c>
      <c r="N9245">
        <v>73.25</v>
      </c>
      <c r="O9245" s="3">
        <v>16.26661982661874</v>
      </c>
      <c r="P9245" s="2">
        <v>2330.0987385608782</v>
      </c>
      <c r="Q9245">
        <f>VLOOKUP(A9245,IGCData2,2,FALSE)/10</f>
        <v>9.1</v>
      </c>
      <c r="R9245">
        <v>-83.56</v>
      </c>
      <c r="W9245">
        <v>17.62</v>
      </c>
      <c r="X9245">
        <v>0</v>
      </c>
      <c r="Y9245">
        <v>8.75</v>
      </c>
      <c r="Z9245">
        <v>0</v>
      </c>
      <c r="AA9245">
        <v>4.5599999999999996</v>
      </c>
      <c r="AB9245">
        <v>0</v>
      </c>
      <c r="AC9245">
        <v>21.38</v>
      </c>
      <c r="AD9245">
        <v>11.36</v>
      </c>
      <c r="AE9245">
        <v>9.48</v>
      </c>
      <c r="AJ9245">
        <v>20.67</v>
      </c>
      <c r="AK9245">
        <v>29.75</v>
      </c>
      <c r="AL9245">
        <v>298</v>
      </c>
      <c r="AM9245">
        <v>11.9</v>
      </c>
    </row>
    <row r="9246" spans="1:39" x14ac:dyDescent="0.3">
      <c r="A9246">
        <v>180436</v>
      </c>
      <c r="B9246" s="1">
        <v>0.46152777777777776</v>
      </c>
      <c r="C9246">
        <v>1392.6</v>
      </c>
      <c r="D9246" s="2">
        <v>4568.8976377952758</v>
      </c>
      <c r="E9246">
        <v>1.1599999999999999</v>
      </c>
      <c r="F9246">
        <v>13.41</v>
      </c>
      <c r="G9246">
        <v>12.37</v>
      </c>
      <c r="H9246">
        <v>33.69</v>
      </c>
      <c r="I9246">
        <v>35.64</v>
      </c>
      <c r="J9246">
        <v>21.76</v>
      </c>
      <c r="K9246">
        <v>92.34</v>
      </c>
      <c r="L9246">
        <v>96.14</v>
      </c>
      <c r="M9246">
        <v>55.49</v>
      </c>
      <c r="N9246">
        <v>73.25</v>
      </c>
      <c r="O9246" s="3">
        <v>16.390477580759249</v>
      </c>
      <c r="P9246" s="2">
        <v>2512.1230364228504</v>
      </c>
      <c r="Q9246">
        <f>VLOOKUP(A9246,IGCData2,2,FALSE)/10</f>
        <v>9.1</v>
      </c>
      <c r="S9246">
        <v>18</v>
      </c>
      <c r="T9246">
        <v>13.016999999999999</v>
      </c>
      <c r="U9246">
        <v>89.1</v>
      </c>
      <c r="V9246">
        <v>6.3170000000000002</v>
      </c>
      <c r="W9246">
        <v>17.62</v>
      </c>
      <c r="X9246">
        <v>0</v>
      </c>
      <c r="Y9246">
        <v>8.75</v>
      </c>
      <c r="Z9246">
        <v>0</v>
      </c>
      <c r="AA9246">
        <v>4.5599999999999996</v>
      </c>
      <c r="AB9246">
        <v>0</v>
      </c>
      <c r="AC9246">
        <v>21.44</v>
      </c>
      <c r="AD9246">
        <v>11.36</v>
      </c>
      <c r="AE9246">
        <v>9.48</v>
      </c>
      <c r="AF9246">
        <v>17.5</v>
      </c>
      <c r="AG9246">
        <v>11.25</v>
      </c>
      <c r="AH9246">
        <v>12.84</v>
      </c>
      <c r="AI9246">
        <v>13.8</v>
      </c>
      <c r="AJ9246">
        <v>20.65</v>
      </c>
      <c r="AK9246">
        <v>36.869999999999997</v>
      </c>
      <c r="AL9246">
        <v>298</v>
      </c>
      <c r="AM9246">
        <v>11.9</v>
      </c>
    </row>
    <row r="9247" spans="1:39" x14ac:dyDescent="0.3">
      <c r="A9247">
        <v>180437</v>
      </c>
      <c r="B9247" s="1">
        <v>0.46153935185185185</v>
      </c>
      <c r="C9247">
        <v>1392.5</v>
      </c>
      <c r="D9247" s="2">
        <v>4568.5695538057744</v>
      </c>
      <c r="E9247">
        <v>1.1200000000000001</v>
      </c>
      <c r="F9247">
        <v>13.49</v>
      </c>
      <c r="G9247">
        <v>12.4</v>
      </c>
      <c r="H9247">
        <v>33.68</v>
      </c>
      <c r="I9247">
        <v>35.46</v>
      </c>
      <c r="J9247">
        <v>21.79</v>
      </c>
      <c r="L9247">
        <v>96.08</v>
      </c>
      <c r="M9247">
        <v>55.49</v>
      </c>
      <c r="N9247">
        <v>73.19</v>
      </c>
      <c r="O9247" s="3">
        <v>16.302179742798238</v>
      </c>
      <c r="P9247" s="2">
        <v>2350.275050367246</v>
      </c>
      <c r="Q9247">
        <f>VLOOKUP(A9247,IGCData2,2,FALSE)/10</f>
        <v>9.1999999999999993</v>
      </c>
      <c r="R9247">
        <v>-83.56</v>
      </c>
      <c r="S9247">
        <v>18</v>
      </c>
      <c r="T9247">
        <v>13.119</v>
      </c>
      <c r="U9247">
        <v>89.1</v>
      </c>
      <c r="V9247">
        <v>6.1630000000000003</v>
      </c>
      <c r="W9247">
        <v>17.62</v>
      </c>
      <c r="X9247">
        <v>0</v>
      </c>
      <c r="Y9247">
        <v>8.75</v>
      </c>
      <c r="Z9247">
        <v>0</v>
      </c>
      <c r="AA9247">
        <v>4.5599999999999996</v>
      </c>
      <c r="AB9247">
        <v>0</v>
      </c>
      <c r="AC9247">
        <v>21.44</v>
      </c>
      <c r="AD9247">
        <v>11.36</v>
      </c>
      <c r="AE9247">
        <v>9.48</v>
      </c>
      <c r="AF9247">
        <v>17.5</v>
      </c>
      <c r="AG9247">
        <v>11.38</v>
      </c>
      <c r="AH9247">
        <v>12.76</v>
      </c>
      <c r="AJ9247">
        <v>20.64</v>
      </c>
      <c r="AK9247">
        <v>38.869999999999997</v>
      </c>
      <c r="AL9247">
        <v>298</v>
      </c>
      <c r="AM9247">
        <v>11.9</v>
      </c>
    </row>
    <row r="9248" spans="1:39" x14ac:dyDescent="0.3">
      <c r="A9248">
        <v>180439</v>
      </c>
      <c r="B9248" s="1">
        <v>0.46156250000000004</v>
      </c>
      <c r="C9248">
        <v>1392.4</v>
      </c>
      <c r="D9248" s="2">
        <v>4568.2414698162729</v>
      </c>
      <c r="E9248">
        <v>1.1399999999999999</v>
      </c>
      <c r="F9248">
        <v>13.46</v>
      </c>
      <c r="G9248">
        <v>12.38</v>
      </c>
      <c r="H9248">
        <v>33.659999999999997</v>
      </c>
      <c r="I9248">
        <v>35.119999999999997</v>
      </c>
      <c r="K9248">
        <v>92.75</v>
      </c>
      <c r="L9248">
        <v>96.13</v>
      </c>
      <c r="M9248">
        <v>55.49</v>
      </c>
      <c r="N9248">
        <v>73.19</v>
      </c>
      <c r="O9248" s="3">
        <v>16.133479169488567</v>
      </c>
      <c r="P9248" s="2">
        <v>2410.8767376830838</v>
      </c>
      <c r="Q9248">
        <f>VLOOKUP(A9248,IGCData2,2,FALSE)/10</f>
        <v>9.1999999999999993</v>
      </c>
      <c r="W9248">
        <v>17.62</v>
      </c>
      <c r="X9248">
        <v>0</v>
      </c>
      <c r="Y9248">
        <v>8.75</v>
      </c>
      <c r="Z9248">
        <v>0</v>
      </c>
      <c r="AA9248">
        <v>4.62</v>
      </c>
      <c r="AB9248">
        <v>0</v>
      </c>
      <c r="AC9248">
        <v>21.38</v>
      </c>
      <c r="AD9248">
        <v>11.36</v>
      </c>
      <c r="AE9248">
        <v>9.48</v>
      </c>
      <c r="AF9248">
        <v>17.5</v>
      </c>
      <c r="AG9248">
        <v>11.38</v>
      </c>
      <c r="AH9248">
        <v>12.84</v>
      </c>
      <c r="AJ9248">
        <v>20.64</v>
      </c>
      <c r="AK9248">
        <v>39.22</v>
      </c>
      <c r="AL9248">
        <v>298</v>
      </c>
      <c r="AM9248">
        <v>11.9</v>
      </c>
    </row>
    <row r="9249" spans="1:39" x14ac:dyDescent="0.3">
      <c r="A9249">
        <v>180440</v>
      </c>
      <c r="B9249" s="1">
        <v>0.46157407407407408</v>
      </c>
      <c r="C9249">
        <v>1392.3</v>
      </c>
      <c r="D9249" s="2">
        <v>4567.9133858267714</v>
      </c>
      <c r="E9249">
        <v>1.1000000000000001</v>
      </c>
      <c r="F9249">
        <v>13.46</v>
      </c>
      <c r="G9249">
        <v>12.38</v>
      </c>
      <c r="H9249">
        <v>33.67</v>
      </c>
      <c r="I9249">
        <v>35.47</v>
      </c>
      <c r="J9249">
        <v>21.71</v>
      </c>
      <c r="K9249">
        <v>92.71</v>
      </c>
      <c r="L9249">
        <v>96.07</v>
      </c>
      <c r="M9249">
        <v>55.55</v>
      </c>
      <c r="N9249">
        <v>73.19</v>
      </c>
      <c r="O9249" s="3">
        <v>16.29783289277286</v>
      </c>
      <c r="P9249" s="2">
        <v>2410.8767376830838</v>
      </c>
      <c r="Q9249">
        <f>VLOOKUP(A9249,IGCData2,2,FALSE)/10</f>
        <v>9.3000000000000007</v>
      </c>
      <c r="R9249">
        <v>-83.56</v>
      </c>
      <c r="S9249">
        <v>18</v>
      </c>
      <c r="T9249">
        <v>13.032999999999999</v>
      </c>
      <c r="U9249">
        <v>89.1</v>
      </c>
      <c r="V9249">
        <v>5.64</v>
      </c>
      <c r="W9249">
        <v>17.690000000000001</v>
      </c>
      <c r="X9249">
        <v>0</v>
      </c>
      <c r="Y9249">
        <v>8.75</v>
      </c>
      <c r="Z9249">
        <v>0</v>
      </c>
      <c r="AA9249">
        <v>4.62</v>
      </c>
      <c r="AB9249">
        <v>0</v>
      </c>
      <c r="AC9249">
        <v>21.38</v>
      </c>
      <c r="AD9249">
        <v>11.36</v>
      </c>
      <c r="AE9249">
        <v>9.48</v>
      </c>
      <c r="AF9249">
        <v>17.5</v>
      </c>
      <c r="AG9249">
        <v>11.38</v>
      </c>
      <c r="AH9249">
        <v>12.84</v>
      </c>
      <c r="AJ9249">
        <v>20.64</v>
      </c>
      <c r="AK9249">
        <v>39.35</v>
      </c>
      <c r="AL9249">
        <v>298</v>
      </c>
      <c r="AM9249">
        <v>11.9</v>
      </c>
    </row>
    <row r="9250" spans="1:39" x14ac:dyDescent="0.3">
      <c r="A9250">
        <v>180441</v>
      </c>
      <c r="B9250" s="1">
        <v>0.46158564814814818</v>
      </c>
      <c r="C9250">
        <v>1392.5</v>
      </c>
      <c r="D9250" s="2">
        <v>4568.5695538057744</v>
      </c>
      <c r="E9250">
        <v>1.1200000000000001</v>
      </c>
      <c r="F9250">
        <v>13.45</v>
      </c>
      <c r="G9250">
        <v>12.38</v>
      </c>
      <c r="H9250">
        <v>33.68</v>
      </c>
      <c r="I9250">
        <v>35.6</v>
      </c>
      <c r="K9250">
        <v>92.73</v>
      </c>
      <c r="L9250">
        <v>96.11</v>
      </c>
      <c r="M9250">
        <v>55.49</v>
      </c>
      <c r="N9250">
        <v>73.19</v>
      </c>
      <c r="O9250" s="3">
        <v>16.364058292053674</v>
      </c>
      <c r="P9250" s="2">
        <v>2431.1016050971011</v>
      </c>
      <c r="Q9250">
        <f>VLOOKUP(A9250,IGCData2,2,FALSE)/10</f>
        <v>9.4</v>
      </c>
      <c r="R9250">
        <v>-83.56</v>
      </c>
      <c r="W9250">
        <v>17.62</v>
      </c>
      <c r="X9250">
        <v>0</v>
      </c>
      <c r="Y9250">
        <v>8.75</v>
      </c>
      <c r="Z9250">
        <v>0</v>
      </c>
      <c r="AA9250">
        <v>4.62</v>
      </c>
      <c r="AB9250">
        <v>0</v>
      </c>
      <c r="AC9250">
        <v>21.38</v>
      </c>
      <c r="AD9250">
        <v>11.36</v>
      </c>
      <c r="AE9250">
        <v>9.48</v>
      </c>
      <c r="AF9250">
        <v>17.5</v>
      </c>
      <c r="AG9250">
        <v>11.44</v>
      </c>
      <c r="AH9250">
        <v>12.76</v>
      </c>
      <c r="AJ9250">
        <v>20.64</v>
      </c>
      <c r="AK9250">
        <v>39.17</v>
      </c>
      <c r="AL9250">
        <v>298</v>
      </c>
      <c r="AM9250">
        <v>11.9</v>
      </c>
    </row>
    <row r="9251" spans="1:39" x14ac:dyDescent="0.3">
      <c r="A9251">
        <v>180442</v>
      </c>
      <c r="B9251" s="1">
        <v>0.46159722222222221</v>
      </c>
      <c r="C9251">
        <v>1392.3</v>
      </c>
      <c r="D9251" s="2">
        <v>4567.9133858267714</v>
      </c>
      <c r="E9251">
        <v>1.1200000000000001</v>
      </c>
      <c r="F9251">
        <v>13.45</v>
      </c>
      <c r="G9251">
        <v>12.37</v>
      </c>
      <c r="H9251">
        <v>33.68</v>
      </c>
      <c r="I9251">
        <v>36.049999999999997</v>
      </c>
      <c r="J9251">
        <v>21.82</v>
      </c>
      <c r="K9251">
        <v>92.83</v>
      </c>
      <c r="L9251">
        <v>96.03</v>
      </c>
      <c r="O9251" s="3">
        <v>16.561517201018738</v>
      </c>
      <c r="P9251" s="2">
        <v>2431.1016050971011</v>
      </c>
      <c r="Q9251">
        <f>VLOOKUP(A9251,IGCData2,2,FALSE)/10</f>
        <v>9.4</v>
      </c>
      <c r="R9251">
        <v>-83.56</v>
      </c>
      <c r="S9251">
        <v>18</v>
      </c>
      <c r="T9251">
        <v>13.138</v>
      </c>
      <c r="U9251">
        <v>89.1</v>
      </c>
      <c r="V9251">
        <v>5.79</v>
      </c>
      <c r="W9251">
        <v>17.62</v>
      </c>
      <c r="X9251">
        <v>0</v>
      </c>
      <c r="Y9251">
        <v>8.75</v>
      </c>
      <c r="Z9251">
        <v>0</v>
      </c>
      <c r="AA9251">
        <v>4.62</v>
      </c>
      <c r="AB9251">
        <v>0</v>
      </c>
      <c r="AC9251">
        <v>21.38</v>
      </c>
      <c r="AJ9251">
        <v>20.66</v>
      </c>
      <c r="AK9251">
        <v>39.35</v>
      </c>
      <c r="AL9251">
        <v>298</v>
      </c>
      <c r="AM9251">
        <v>11.9</v>
      </c>
    </row>
    <row r="9252" spans="1:39" x14ac:dyDescent="0.3">
      <c r="A9252">
        <v>180443</v>
      </c>
      <c r="B9252" s="1">
        <v>0.46160879629629631</v>
      </c>
      <c r="C9252">
        <v>1392.7</v>
      </c>
      <c r="D9252" s="2">
        <v>4569.2257217847773</v>
      </c>
      <c r="E9252">
        <v>1.1200000000000001</v>
      </c>
      <c r="F9252">
        <v>13.45</v>
      </c>
      <c r="G9252">
        <v>12.38</v>
      </c>
      <c r="H9252">
        <v>33.69</v>
      </c>
      <c r="I9252">
        <v>35.58</v>
      </c>
      <c r="K9252">
        <v>92.89</v>
      </c>
      <c r="M9252">
        <v>55.51</v>
      </c>
      <c r="N9252">
        <v>73.19</v>
      </c>
      <c r="O9252" s="3">
        <v>16.364008723146068</v>
      </c>
      <c r="P9252" s="2">
        <v>2431.1016050971011</v>
      </c>
      <c r="Q9252">
        <f>VLOOKUP(A9252,IGCData2,2,FALSE)/10</f>
        <v>9.4</v>
      </c>
      <c r="AD9252">
        <v>11.28</v>
      </c>
      <c r="AE9252">
        <v>9.48</v>
      </c>
      <c r="AF9252">
        <v>17.5</v>
      </c>
      <c r="AG9252">
        <v>11.44</v>
      </c>
      <c r="AH9252">
        <v>12.78</v>
      </c>
      <c r="AJ9252">
        <v>20.64</v>
      </c>
      <c r="AK9252">
        <v>39.78</v>
      </c>
      <c r="AL9252">
        <v>298</v>
      </c>
      <c r="AM9252">
        <v>11.9</v>
      </c>
    </row>
    <row r="9253" spans="1:39" x14ac:dyDescent="0.3">
      <c r="A9253">
        <v>180444</v>
      </c>
      <c r="B9253" s="1">
        <v>0.46162037037037035</v>
      </c>
      <c r="C9253">
        <v>1392.6</v>
      </c>
      <c r="D9253" s="2">
        <v>4568.8976377952758</v>
      </c>
      <c r="E9253">
        <v>1.1200000000000001</v>
      </c>
      <c r="F9253">
        <v>13.46</v>
      </c>
      <c r="G9253">
        <v>12.38</v>
      </c>
      <c r="H9253">
        <v>33.69</v>
      </c>
      <c r="I9253">
        <v>35.78</v>
      </c>
      <c r="J9253">
        <v>21.77</v>
      </c>
      <c r="L9253">
        <v>96.08</v>
      </c>
      <c r="M9253">
        <v>55.51</v>
      </c>
      <c r="N9253">
        <v>73.25</v>
      </c>
      <c r="O9253" s="3">
        <v>16.452086461851643</v>
      </c>
      <c r="P9253" s="2">
        <v>2410.8767376830838</v>
      </c>
      <c r="Q9253">
        <f>VLOOKUP(A9253,IGCData2,2,FALSE)/10</f>
        <v>9.4</v>
      </c>
      <c r="R9253">
        <v>-83.56</v>
      </c>
      <c r="S9253">
        <v>18</v>
      </c>
      <c r="T9253">
        <v>13.138</v>
      </c>
      <c r="U9253">
        <v>89.1</v>
      </c>
      <c r="V9253">
        <v>5.016</v>
      </c>
      <c r="W9253">
        <v>17.690000000000001</v>
      </c>
      <c r="X9253">
        <v>0</v>
      </c>
      <c r="Y9253">
        <v>8.75</v>
      </c>
      <c r="Z9253">
        <v>0</v>
      </c>
      <c r="AA9253">
        <v>4.62</v>
      </c>
      <c r="AB9253">
        <v>0</v>
      </c>
      <c r="AC9253">
        <v>21.38</v>
      </c>
      <c r="AD9253">
        <v>11.28</v>
      </c>
      <c r="AE9253">
        <v>9.48</v>
      </c>
      <c r="AF9253">
        <v>17.5</v>
      </c>
      <c r="AG9253">
        <v>11.44</v>
      </c>
      <c r="AH9253">
        <v>12.86</v>
      </c>
      <c r="AJ9253">
        <v>20.66</v>
      </c>
      <c r="AK9253">
        <v>40</v>
      </c>
      <c r="AL9253">
        <v>298</v>
      </c>
      <c r="AM9253">
        <v>11.9</v>
      </c>
    </row>
    <row r="9254" spans="1:39" x14ac:dyDescent="0.3">
      <c r="A9254">
        <v>180445</v>
      </c>
      <c r="B9254" s="1">
        <v>0.4616319444444445</v>
      </c>
      <c r="C9254">
        <v>1392.7</v>
      </c>
      <c r="D9254" s="2">
        <v>4569.2257217847773</v>
      </c>
      <c r="E9254">
        <v>1.1399999999999999</v>
      </c>
      <c r="F9254">
        <v>13.41</v>
      </c>
      <c r="G9254">
        <v>12.37</v>
      </c>
      <c r="H9254">
        <v>33.67</v>
      </c>
      <c r="I9254">
        <v>35.49</v>
      </c>
      <c r="K9254">
        <v>92.87</v>
      </c>
      <c r="L9254">
        <v>96.05</v>
      </c>
      <c r="M9254">
        <v>55.49</v>
      </c>
      <c r="N9254">
        <v>73.25</v>
      </c>
      <c r="O9254" s="3">
        <v>16.306683006491028</v>
      </c>
      <c r="P9254" s="2">
        <v>2512.1230364228504</v>
      </c>
      <c r="Q9254">
        <f>VLOOKUP(A9254,IGCData2,2,FALSE)/10</f>
        <v>9.5</v>
      </c>
      <c r="W9254">
        <v>17.62</v>
      </c>
      <c r="X9254">
        <v>0</v>
      </c>
      <c r="Y9254">
        <v>8.69</v>
      </c>
      <c r="Z9254">
        <v>0</v>
      </c>
      <c r="AA9254">
        <v>4.62</v>
      </c>
      <c r="AB9254">
        <v>0</v>
      </c>
      <c r="AC9254">
        <v>21.38</v>
      </c>
      <c r="AD9254">
        <v>11.36</v>
      </c>
      <c r="AE9254">
        <v>9.48</v>
      </c>
      <c r="AF9254">
        <v>17.5</v>
      </c>
      <c r="AG9254">
        <v>11.5</v>
      </c>
      <c r="AH9254">
        <v>12.88</v>
      </c>
      <c r="AJ9254">
        <v>20.65</v>
      </c>
      <c r="AK9254">
        <v>39.74</v>
      </c>
      <c r="AL9254">
        <v>298</v>
      </c>
      <c r="AM9254">
        <v>11.9</v>
      </c>
    </row>
    <row r="9255" spans="1:39" x14ac:dyDescent="0.3">
      <c r="A9255">
        <v>180446</v>
      </c>
      <c r="B9255" s="1">
        <v>0.46164351851851854</v>
      </c>
      <c r="C9255">
        <v>1392.4</v>
      </c>
      <c r="D9255" s="2">
        <v>4568.2414698162729</v>
      </c>
      <c r="E9255">
        <v>1.1399999999999999</v>
      </c>
      <c r="F9255">
        <v>13.4</v>
      </c>
      <c r="G9255">
        <v>12.36</v>
      </c>
      <c r="H9255">
        <v>33.68</v>
      </c>
      <c r="I9255">
        <v>35.51</v>
      </c>
      <c r="J9255">
        <v>21.85</v>
      </c>
      <c r="K9255">
        <v>92.69</v>
      </c>
      <c r="L9255">
        <v>96.05</v>
      </c>
      <c r="M9255">
        <v>55.51</v>
      </c>
      <c r="N9255">
        <v>73.209999999999994</v>
      </c>
      <c r="O9255" s="3">
        <v>16.324303803351064</v>
      </c>
      <c r="P9255" s="2">
        <v>2532.4089669563537</v>
      </c>
      <c r="Q9255">
        <f>VLOOKUP(A9255,IGCData2,2,FALSE)/10</f>
        <v>9.5</v>
      </c>
      <c r="R9255">
        <v>-83.56</v>
      </c>
      <c r="S9255">
        <v>18</v>
      </c>
      <c r="T9255">
        <v>13.016999999999999</v>
      </c>
      <c r="U9255">
        <v>89.1</v>
      </c>
      <c r="V9255">
        <v>6.2930000000000001</v>
      </c>
      <c r="W9255">
        <v>17.62</v>
      </c>
      <c r="X9255">
        <v>0</v>
      </c>
      <c r="Y9255">
        <v>8.69</v>
      </c>
      <c r="Z9255">
        <v>0</v>
      </c>
      <c r="AA9255">
        <v>4.62</v>
      </c>
      <c r="AB9255">
        <v>0</v>
      </c>
      <c r="AC9255">
        <v>21.38</v>
      </c>
      <c r="AD9255">
        <v>11.28</v>
      </c>
      <c r="AE9255">
        <v>9.4</v>
      </c>
      <c r="AF9255">
        <v>17.5</v>
      </c>
      <c r="AG9255">
        <v>11.5</v>
      </c>
      <c r="AH9255">
        <v>12.81</v>
      </c>
      <c r="AI9255">
        <v>7.4</v>
      </c>
      <c r="AJ9255">
        <v>20.65</v>
      </c>
      <c r="AK9255">
        <v>40</v>
      </c>
      <c r="AL9255">
        <v>298</v>
      </c>
      <c r="AM9255">
        <v>11.9</v>
      </c>
    </row>
    <row r="9256" spans="1:39" x14ac:dyDescent="0.3">
      <c r="A9256">
        <v>180447</v>
      </c>
      <c r="B9256" s="1">
        <v>0.46165509259259258</v>
      </c>
      <c r="C9256">
        <v>1392.4</v>
      </c>
      <c r="D9256" s="2">
        <v>4568.2414698162729</v>
      </c>
      <c r="E9256">
        <v>1.1200000000000001</v>
      </c>
      <c r="F9256">
        <v>13.4</v>
      </c>
      <c r="G9256">
        <v>12.4</v>
      </c>
      <c r="H9256">
        <v>33.69</v>
      </c>
      <c r="I9256">
        <v>35.56</v>
      </c>
      <c r="J9256">
        <v>21.8</v>
      </c>
      <c r="K9256">
        <v>92.93</v>
      </c>
      <c r="L9256">
        <v>96.08</v>
      </c>
      <c r="M9256">
        <v>55.55</v>
      </c>
      <c r="N9256">
        <v>73.19</v>
      </c>
      <c r="O9256" s="3">
        <v>16.355177063372299</v>
      </c>
      <c r="P9256" s="2">
        <v>2532.4089669563537</v>
      </c>
      <c r="Q9256">
        <f>VLOOKUP(A9256,IGCData2,2,FALSE)/10</f>
        <v>9.5</v>
      </c>
      <c r="R9256">
        <v>-83.56</v>
      </c>
      <c r="S9256">
        <v>18</v>
      </c>
      <c r="T9256">
        <v>13.138</v>
      </c>
      <c r="U9256">
        <v>89.1</v>
      </c>
      <c r="V9256">
        <v>5.3819999999999997</v>
      </c>
      <c r="W9256">
        <v>17.62</v>
      </c>
      <c r="X9256">
        <v>0</v>
      </c>
      <c r="Y9256">
        <v>8.69</v>
      </c>
      <c r="Z9256">
        <v>0</v>
      </c>
      <c r="AA9256">
        <v>4.62</v>
      </c>
      <c r="AB9256">
        <v>0</v>
      </c>
      <c r="AC9256">
        <v>21.38</v>
      </c>
      <c r="AD9256">
        <v>11.36</v>
      </c>
      <c r="AE9256">
        <v>9.48</v>
      </c>
      <c r="AF9256">
        <v>17.5</v>
      </c>
      <c r="AG9256">
        <v>11.56</v>
      </c>
      <c r="AH9256">
        <v>12.79</v>
      </c>
      <c r="AJ9256">
        <v>20.65</v>
      </c>
      <c r="AK9256">
        <v>39.869999999999997</v>
      </c>
      <c r="AL9256">
        <v>298</v>
      </c>
      <c r="AM9256">
        <v>11.9</v>
      </c>
    </row>
    <row r="9257" spans="1:39" x14ac:dyDescent="0.3">
      <c r="A9257">
        <v>180449</v>
      </c>
      <c r="B9257" s="1">
        <v>0.46167824074074071</v>
      </c>
      <c r="C9257">
        <v>1392.2</v>
      </c>
      <c r="D9257" s="2">
        <v>4567.58530183727</v>
      </c>
      <c r="E9257">
        <v>1.1000000000000001</v>
      </c>
      <c r="F9257">
        <v>13.45</v>
      </c>
      <c r="G9257">
        <v>12.38</v>
      </c>
      <c r="H9257">
        <v>33.69</v>
      </c>
      <c r="I9257">
        <v>35.39</v>
      </c>
      <c r="L9257">
        <v>95.98</v>
      </c>
      <c r="M9257">
        <v>55.55</v>
      </c>
      <c r="N9257">
        <v>73.25</v>
      </c>
      <c r="O9257" s="3">
        <v>16.279931398457112</v>
      </c>
      <c r="P9257" s="2">
        <v>2431.1016050971011</v>
      </c>
      <c r="Q9257">
        <f>VLOOKUP(A9257,IGCData2,2,FALSE)/10</f>
        <v>9.6</v>
      </c>
      <c r="W9257">
        <v>17.62</v>
      </c>
      <c r="X9257">
        <v>0</v>
      </c>
      <c r="Y9257">
        <v>8.69</v>
      </c>
      <c r="Z9257">
        <v>0</v>
      </c>
      <c r="AA9257">
        <v>4.6900000000000004</v>
      </c>
      <c r="AB9257">
        <v>0</v>
      </c>
      <c r="AC9257">
        <v>21.38</v>
      </c>
      <c r="AD9257">
        <v>11.36</v>
      </c>
      <c r="AE9257">
        <v>9.48</v>
      </c>
      <c r="AJ9257">
        <v>20.65</v>
      </c>
      <c r="AK9257">
        <v>40.130000000000003</v>
      </c>
      <c r="AL9257">
        <v>298</v>
      </c>
      <c r="AM9257">
        <v>11.9</v>
      </c>
    </row>
    <row r="9258" spans="1:39" x14ac:dyDescent="0.3">
      <c r="A9258">
        <v>180450</v>
      </c>
      <c r="B9258" s="1">
        <v>0.4616898148148148</v>
      </c>
      <c r="C9258">
        <v>1392.3</v>
      </c>
      <c r="D9258" s="2">
        <v>4567.9133858267714</v>
      </c>
      <c r="E9258">
        <v>1.1000000000000001</v>
      </c>
      <c r="F9258">
        <v>13.46</v>
      </c>
      <c r="G9258">
        <v>12.4</v>
      </c>
      <c r="H9258">
        <v>33.69</v>
      </c>
      <c r="I9258">
        <v>35.19</v>
      </c>
      <c r="J9258">
        <v>21.76</v>
      </c>
      <c r="K9258">
        <v>92.87</v>
      </c>
      <c r="L9258">
        <v>96.07</v>
      </c>
      <c r="M9258">
        <v>55.49</v>
      </c>
      <c r="N9258">
        <v>73.27</v>
      </c>
      <c r="O9258" s="3">
        <v>16.190999779603306</v>
      </c>
      <c r="P9258" s="2">
        <v>2410.8767376830838</v>
      </c>
      <c r="Q9258">
        <f>VLOOKUP(A9258,IGCData2,2,FALSE)/10</f>
        <v>9.6999999999999993</v>
      </c>
      <c r="R9258">
        <v>-83.56</v>
      </c>
      <c r="S9258">
        <v>18</v>
      </c>
      <c r="T9258">
        <v>13.038</v>
      </c>
      <c r="U9258">
        <v>89.1</v>
      </c>
      <c r="V9258">
        <v>5.5940000000000003</v>
      </c>
      <c r="W9258">
        <v>17.62</v>
      </c>
      <c r="X9258">
        <v>0</v>
      </c>
      <c r="Y9258">
        <v>8.69</v>
      </c>
      <c r="Z9258">
        <v>0</v>
      </c>
      <c r="AA9258">
        <v>4.6900000000000004</v>
      </c>
      <c r="AB9258">
        <v>0</v>
      </c>
      <c r="AC9258">
        <v>21.38</v>
      </c>
      <c r="AD9258">
        <v>11.36</v>
      </c>
      <c r="AE9258">
        <v>9.4</v>
      </c>
      <c r="AF9258">
        <v>17.5</v>
      </c>
      <c r="AG9258">
        <v>11.62</v>
      </c>
      <c r="AH9258">
        <v>12.87</v>
      </c>
      <c r="AJ9258">
        <v>20.65</v>
      </c>
      <c r="AK9258">
        <v>40.299999999999997</v>
      </c>
      <c r="AL9258">
        <v>298</v>
      </c>
      <c r="AM9258">
        <v>11.9</v>
      </c>
    </row>
    <row r="9259" spans="1:39" x14ac:dyDescent="0.3">
      <c r="A9259">
        <v>180451</v>
      </c>
      <c r="B9259" s="1">
        <v>0.46170138888888884</v>
      </c>
      <c r="C9259">
        <v>1392.4</v>
      </c>
      <c r="D9259" s="2">
        <v>4568.2414698162729</v>
      </c>
      <c r="E9259">
        <v>1.1200000000000001</v>
      </c>
      <c r="F9259">
        <v>13.45</v>
      </c>
      <c r="G9259">
        <v>12.38</v>
      </c>
      <c r="H9259">
        <v>33.69</v>
      </c>
      <c r="I9259">
        <v>35.47</v>
      </c>
      <c r="L9259">
        <v>96.06</v>
      </c>
      <c r="M9259">
        <v>55.51</v>
      </c>
      <c r="N9259">
        <v>73.209999999999994</v>
      </c>
      <c r="O9259" s="3">
        <v>16.315380556165529</v>
      </c>
      <c r="P9259" s="2">
        <v>2431.1016050971011</v>
      </c>
      <c r="Q9259">
        <f>VLOOKUP(A9259,IGCData2,2,FALSE)/10</f>
        <v>9.6999999999999993</v>
      </c>
      <c r="R9259">
        <v>-83.56</v>
      </c>
      <c r="W9259">
        <v>17.62</v>
      </c>
      <c r="X9259">
        <v>0</v>
      </c>
      <c r="Y9259">
        <v>8.69</v>
      </c>
      <c r="Z9259">
        <v>0</v>
      </c>
      <c r="AA9259">
        <v>4.6900000000000004</v>
      </c>
      <c r="AB9259">
        <v>0</v>
      </c>
      <c r="AC9259">
        <v>21.38</v>
      </c>
      <c r="AD9259">
        <v>11.28</v>
      </c>
      <c r="AE9259">
        <v>9.4</v>
      </c>
      <c r="AF9259">
        <v>17.5</v>
      </c>
      <c r="AG9259">
        <v>11.62</v>
      </c>
      <c r="AH9259">
        <v>12.82</v>
      </c>
      <c r="AJ9259">
        <v>20.64</v>
      </c>
      <c r="AK9259">
        <v>39.909999999999997</v>
      </c>
      <c r="AL9259">
        <v>298</v>
      </c>
      <c r="AM9259">
        <v>11.9</v>
      </c>
    </row>
    <row r="9260" spans="1:39" x14ac:dyDescent="0.3">
      <c r="A9260">
        <v>180452</v>
      </c>
      <c r="B9260" s="1">
        <v>0.46171296296296299</v>
      </c>
      <c r="C9260">
        <v>1392.4</v>
      </c>
      <c r="D9260" s="2">
        <v>4568.2414698162729</v>
      </c>
      <c r="E9260">
        <v>1.1399999999999999</v>
      </c>
      <c r="F9260">
        <v>13.45</v>
      </c>
      <c r="G9260">
        <v>12.38</v>
      </c>
      <c r="H9260">
        <v>33.67</v>
      </c>
      <c r="I9260">
        <v>35.42</v>
      </c>
      <c r="J9260">
        <v>21.81</v>
      </c>
      <c r="K9260">
        <v>92.86</v>
      </c>
      <c r="L9260">
        <v>95.93</v>
      </c>
      <c r="O9260" s="3">
        <v>16.275688428516826</v>
      </c>
      <c r="P9260" s="2">
        <v>2431.1016050971011</v>
      </c>
      <c r="Q9260">
        <f>VLOOKUP(A9260,IGCData2,2,FALSE)/10</f>
        <v>9.6999999999999993</v>
      </c>
      <c r="S9260">
        <v>18</v>
      </c>
      <c r="T9260">
        <v>13.137</v>
      </c>
      <c r="U9260">
        <v>89.1</v>
      </c>
      <c r="V9260">
        <v>5.8179999999999996</v>
      </c>
      <c r="W9260">
        <v>17.62</v>
      </c>
      <c r="X9260">
        <v>0</v>
      </c>
      <c r="Y9260">
        <v>8.69</v>
      </c>
      <c r="Z9260">
        <v>0</v>
      </c>
      <c r="AA9260">
        <v>4.6900000000000004</v>
      </c>
      <c r="AB9260">
        <v>0</v>
      </c>
      <c r="AC9260">
        <v>21.38</v>
      </c>
      <c r="AF9260">
        <v>17.5</v>
      </c>
      <c r="AG9260">
        <v>11.69</v>
      </c>
      <c r="AH9260">
        <v>12.75</v>
      </c>
      <c r="AJ9260">
        <v>20.64</v>
      </c>
      <c r="AK9260">
        <v>40.299999999999997</v>
      </c>
      <c r="AL9260">
        <v>298</v>
      </c>
      <c r="AM9260">
        <v>11.9</v>
      </c>
    </row>
    <row r="9261" spans="1:39" x14ac:dyDescent="0.3">
      <c r="A9261">
        <v>180453</v>
      </c>
      <c r="B9261" s="1">
        <v>0.46172453703703703</v>
      </c>
      <c r="C9261">
        <v>1392.4</v>
      </c>
      <c r="D9261" s="2">
        <v>4568.2414698162729</v>
      </c>
      <c r="E9261">
        <v>1.1399999999999999</v>
      </c>
      <c r="F9261">
        <v>13.46</v>
      </c>
      <c r="G9261">
        <v>12.4</v>
      </c>
      <c r="H9261">
        <v>33.68</v>
      </c>
      <c r="I9261">
        <v>35.450000000000003</v>
      </c>
      <c r="K9261">
        <v>92.92</v>
      </c>
      <c r="L9261">
        <v>95.96</v>
      </c>
      <c r="M9261">
        <v>55.48</v>
      </c>
      <c r="N9261">
        <v>73.19</v>
      </c>
      <c r="O9261" s="3">
        <v>16.297751644816874</v>
      </c>
      <c r="P9261" s="2">
        <v>2410.8767376830838</v>
      </c>
      <c r="Q9261" t="e">
        <f>VLOOKUP(A9261,IGCData2,2,FALSE)/10</f>
        <v>#N/A</v>
      </c>
      <c r="R9261">
        <v>-83.56</v>
      </c>
      <c r="AD9261">
        <v>11.44</v>
      </c>
      <c r="AE9261">
        <v>9.48</v>
      </c>
      <c r="AF9261">
        <v>17.5</v>
      </c>
      <c r="AG9261">
        <v>11.69</v>
      </c>
      <c r="AH9261">
        <v>12.81</v>
      </c>
      <c r="AJ9261">
        <v>20.64</v>
      </c>
      <c r="AK9261">
        <v>40.43</v>
      </c>
      <c r="AL9261">
        <v>298</v>
      </c>
      <c r="AM9261">
        <v>11.9</v>
      </c>
    </row>
    <row r="9262" spans="1:39" x14ac:dyDescent="0.3">
      <c r="A9262">
        <v>180454</v>
      </c>
      <c r="B9262" s="1">
        <v>0.46173611111111112</v>
      </c>
      <c r="C9262">
        <v>1392.4</v>
      </c>
      <c r="D9262" s="2">
        <v>4568.2414698162729</v>
      </c>
      <c r="E9262">
        <v>1.1200000000000001</v>
      </c>
      <c r="F9262">
        <v>13.46</v>
      </c>
      <c r="G9262">
        <v>12.38</v>
      </c>
      <c r="H9262">
        <v>33.68</v>
      </c>
      <c r="I9262">
        <v>35.39</v>
      </c>
      <c r="J9262">
        <v>21.76</v>
      </c>
      <c r="K9262">
        <v>92.98</v>
      </c>
      <c r="L9262">
        <v>95.94</v>
      </c>
      <c r="M9262">
        <v>55.49</v>
      </c>
      <c r="N9262">
        <v>73.19</v>
      </c>
      <c r="O9262" s="3">
        <v>16.271160006825628</v>
      </c>
      <c r="P9262" s="2">
        <v>2410.8767376830838</v>
      </c>
      <c r="Q9262" t="e">
        <f>VLOOKUP(A9262,IGCData2,2,FALSE)/10</f>
        <v>#N/A</v>
      </c>
      <c r="R9262">
        <v>-83.56</v>
      </c>
      <c r="S9262">
        <v>18</v>
      </c>
      <c r="T9262">
        <v>13.138999999999999</v>
      </c>
      <c r="U9262">
        <v>89.1</v>
      </c>
      <c r="V9262">
        <v>4.9880000000000004</v>
      </c>
      <c r="W9262">
        <v>17.62</v>
      </c>
      <c r="X9262">
        <v>0</v>
      </c>
      <c r="Y9262">
        <v>8.69</v>
      </c>
      <c r="Z9262">
        <v>0</v>
      </c>
      <c r="AA9262">
        <v>4.75</v>
      </c>
      <c r="AB9262">
        <v>0</v>
      </c>
      <c r="AC9262">
        <v>21.38</v>
      </c>
      <c r="AD9262">
        <v>11.36</v>
      </c>
      <c r="AE9262">
        <v>9.48</v>
      </c>
      <c r="AF9262">
        <v>17.5</v>
      </c>
      <c r="AG9262">
        <v>11.69</v>
      </c>
      <c r="AH9262">
        <v>12.87</v>
      </c>
      <c r="AJ9262">
        <v>20.64</v>
      </c>
      <c r="AK9262">
        <v>40.43</v>
      </c>
      <c r="AL9262">
        <v>298</v>
      </c>
      <c r="AM9262">
        <v>11.9</v>
      </c>
    </row>
    <row r="9263" spans="1:39" x14ac:dyDescent="0.3">
      <c r="A9263">
        <v>180455</v>
      </c>
      <c r="B9263" s="1">
        <v>0.46174768518518516</v>
      </c>
      <c r="C9263">
        <v>1392.4</v>
      </c>
      <c r="D9263" s="2">
        <v>4568.2414698162729</v>
      </c>
      <c r="E9263">
        <v>1.1200000000000001</v>
      </c>
      <c r="F9263">
        <v>13.5</v>
      </c>
      <c r="G9263">
        <v>12.4</v>
      </c>
      <c r="H9263">
        <v>33.69</v>
      </c>
      <c r="I9263">
        <v>35.39</v>
      </c>
      <c r="K9263">
        <v>92.88</v>
      </c>
      <c r="L9263">
        <v>95.76</v>
      </c>
      <c r="M9263">
        <v>55.55</v>
      </c>
      <c r="N9263">
        <v>73.25</v>
      </c>
      <c r="O9263" s="3">
        <v>16.279931398457112</v>
      </c>
      <c r="P9263" s="2">
        <v>2330.0987385608782</v>
      </c>
      <c r="Q9263" t="e">
        <f>VLOOKUP(A9263,IGCData2,2,FALSE)/10</f>
        <v>#N/A</v>
      </c>
      <c r="W9263">
        <v>17.62</v>
      </c>
      <c r="X9263">
        <v>0</v>
      </c>
      <c r="Y9263">
        <v>8.6199999999999992</v>
      </c>
      <c r="Z9263">
        <v>0</v>
      </c>
      <c r="AA9263">
        <v>4.75</v>
      </c>
      <c r="AB9263">
        <v>0</v>
      </c>
      <c r="AC9263">
        <v>21.38</v>
      </c>
      <c r="AD9263">
        <v>11.36</v>
      </c>
      <c r="AE9263">
        <v>9.48</v>
      </c>
      <c r="AF9263">
        <v>17.559999999999999</v>
      </c>
      <c r="AG9263">
        <v>11.75</v>
      </c>
      <c r="AH9263">
        <v>12.85</v>
      </c>
      <c r="AJ9263">
        <v>20.64</v>
      </c>
      <c r="AK9263">
        <v>35.700000000000003</v>
      </c>
      <c r="AL9263">
        <v>298</v>
      </c>
      <c r="AM9263">
        <v>11.9</v>
      </c>
    </row>
    <row r="9264" spans="1:39" x14ac:dyDescent="0.3">
      <c r="A9264">
        <v>180456</v>
      </c>
      <c r="B9264" s="1">
        <v>0.46175925925925926</v>
      </c>
      <c r="C9264">
        <v>1392.6</v>
      </c>
      <c r="D9264" s="2">
        <v>4568.8976377952758</v>
      </c>
      <c r="E9264">
        <v>1.1200000000000001</v>
      </c>
      <c r="F9264">
        <v>13.43</v>
      </c>
      <c r="G9264">
        <v>12.37</v>
      </c>
      <c r="H9264">
        <v>33.68</v>
      </c>
      <c r="I9264">
        <v>35.409999999999997</v>
      </c>
      <c r="J9264">
        <v>21.68</v>
      </c>
      <c r="K9264">
        <v>93.01</v>
      </c>
      <c r="L9264">
        <v>95.82</v>
      </c>
      <c r="M9264">
        <v>55.55</v>
      </c>
      <c r="N9264">
        <v>73.27</v>
      </c>
      <c r="O9264" s="3">
        <v>16.280028280549285</v>
      </c>
      <c r="P9264" s="2">
        <v>2471.5878955638304</v>
      </c>
      <c r="Q9264" t="e">
        <f>VLOOKUP(A9264,IGCData2,2,FALSE)/10</f>
        <v>#N/A</v>
      </c>
      <c r="R9264">
        <v>-83.56</v>
      </c>
      <c r="S9264">
        <v>18</v>
      </c>
      <c r="T9264">
        <v>13.016</v>
      </c>
      <c r="U9264">
        <v>89.1</v>
      </c>
      <c r="V9264">
        <v>6.3339999999999996</v>
      </c>
      <c r="W9264">
        <v>17.62</v>
      </c>
      <c r="X9264">
        <v>0</v>
      </c>
      <c r="Y9264">
        <v>8.69</v>
      </c>
      <c r="Z9264">
        <v>0</v>
      </c>
      <c r="AA9264">
        <v>4.75</v>
      </c>
      <c r="AB9264">
        <v>0</v>
      </c>
      <c r="AC9264">
        <v>21.38</v>
      </c>
      <c r="AD9264">
        <v>11.36</v>
      </c>
      <c r="AE9264">
        <v>9.4</v>
      </c>
      <c r="AI9264">
        <v>14.3</v>
      </c>
      <c r="AJ9264">
        <v>20.61</v>
      </c>
      <c r="AK9264">
        <v>37.22</v>
      </c>
      <c r="AL9264">
        <v>298</v>
      </c>
      <c r="AM9264">
        <v>11.9</v>
      </c>
    </row>
    <row r="9265" spans="1:39" x14ac:dyDescent="0.3">
      <c r="A9265">
        <v>180457</v>
      </c>
      <c r="B9265" s="1">
        <v>0.4617708333333333</v>
      </c>
      <c r="C9265">
        <v>1392.4</v>
      </c>
      <c r="D9265" s="2">
        <v>4568.2414698162729</v>
      </c>
      <c r="E9265">
        <v>1.1200000000000001</v>
      </c>
      <c r="F9265">
        <v>13.46</v>
      </c>
      <c r="G9265">
        <v>12.38</v>
      </c>
      <c r="H9265">
        <v>33.68</v>
      </c>
      <c r="I9265">
        <v>35.299999999999997</v>
      </c>
      <c r="L9265">
        <v>95.91</v>
      </c>
      <c r="O9265" s="3">
        <v>16.231198249287846</v>
      </c>
      <c r="P9265" s="2">
        <v>2410.8767376830838</v>
      </c>
      <c r="Q9265" t="e">
        <f>VLOOKUP(A9265,IGCData2,2,FALSE)/10</f>
        <v>#N/A</v>
      </c>
      <c r="R9265">
        <v>-83.56</v>
      </c>
      <c r="W9265">
        <v>17.690000000000001</v>
      </c>
      <c r="X9265">
        <v>0</v>
      </c>
      <c r="Y9265">
        <v>8.6199999999999992</v>
      </c>
      <c r="Z9265">
        <v>0</v>
      </c>
      <c r="AA9265">
        <v>4.75</v>
      </c>
      <c r="AB9265">
        <v>0</v>
      </c>
      <c r="AC9265">
        <v>21.44</v>
      </c>
      <c r="AF9265">
        <v>17.5</v>
      </c>
      <c r="AG9265">
        <v>11.75</v>
      </c>
      <c r="AH9265">
        <v>12.78</v>
      </c>
      <c r="AJ9265">
        <v>20.63</v>
      </c>
      <c r="AK9265">
        <v>38.44</v>
      </c>
      <c r="AL9265">
        <v>298</v>
      </c>
      <c r="AM9265">
        <v>11.9</v>
      </c>
    </row>
    <row r="9266" spans="1:39" x14ac:dyDescent="0.3">
      <c r="A9266">
        <v>180458</v>
      </c>
      <c r="B9266" s="1">
        <v>0.46178240740740745</v>
      </c>
      <c r="C9266">
        <v>1392.4</v>
      </c>
      <c r="D9266" s="2">
        <v>4568.2414698162729</v>
      </c>
      <c r="E9266">
        <v>1.1399999999999999</v>
      </c>
      <c r="F9266">
        <v>13.45</v>
      </c>
      <c r="G9266">
        <v>12.38</v>
      </c>
      <c r="H9266">
        <v>33.68</v>
      </c>
      <c r="I9266">
        <v>35.08</v>
      </c>
      <c r="J9266">
        <v>21.73</v>
      </c>
      <c r="L9266">
        <v>95.95</v>
      </c>
      <c r="M9266">
        <v>55.49</v>
      </c>
      <c r="N9266">
        <v>73.25</v>
      </c>
      <c r="O9266" s="3">
        <v>16.133136114247478</v>
      </c>
      <c r="P9266" s="2">
        <v>2431.1016050971011</v>
      </c>
      <c r="Q9266" t="e">
        <f>VLOOKUP(A9266,IGCData2,2,FALSE)/10</f>
        <v>#N/A</v>
      </c>
      <c r="R9266">
        <v>-83.56</v>
      </c>
      <c r="S9266">
        <v>18</v>
      </c>
      <c r="T9266">
        <v>13.138999999999999</v>
      </c>
      <c r="U9266">
        <v>89.1</v>
      </c>
      <c r="V9266">
        <v>5.3140000000000001</v>
      </c>
      <c r="AD9266">
        <v>11.36</v>
      </c>
      <c r="AE9266">
        <v>9.48</v>
      </c>
      <c r="AF9266">
        <v>17.5</v>
      </c>
      <c r="AG9266">
        <v>11.75</v>
      </c>
      <c r="AH9266">
        <v>12.75</v>
      </c>
      <c r="AJ9266">
        <v>20.63</v>
      </c>
      <c r="AK9266">
        <v>38.83</v>
      </c>
      <c r="AL9266">
        <v>298</v>
      </c>
      <c r="AM9266">
        <v>11.9</v>
      </c>
    </row>
    <row r="9267" spans="1:39" x14ac:dyDescent="0.3">
      <c r="A9267">
        <v>180459</v>
      </c>
      <c r="B9267" s="1">
        <v>0.46179398148148149</v>
      </c>
      <c r="C9267">
        <v>1392.4</v>
      </c>
      <c r="D9267" s="2">
        <v>4568.2414698162729</v>
      </c>
      <c r="E9267">
        <v>1.1200000000000001</v>
      </c>
      <c r="F9267">
        <v>13.41</v>
      </c>
      <c r="G9267">
        <v>12.37</v>
      </c>
      <c r="H9267">
        <v>33.68</v>
      </c>
      <c r="I9267">
        <v>35.380000000000003</v>
      </c>
      <c r="K9267">
        <v>93.18</v>
      </c>
      <c r="L9267">
        <v>96.02</v>
      </c>
      <c r="M9267">
        <v>55.49</v>
      </c>
      <c r="N9267">
        <v>73.19</v>
      </c>
      <c r="O9267" s="3">
        <v>16.266724220016854</v>
      </c>
      <c r="P9267" s="2">
        <v>2512.1230364228504</v>
      </c>
      <c r="Q9267" t="e">
        <f>VLOOKUP(A9267,IGCData2,2,FALSE)/10</f>
        <v>#N/A</v>
      </c>
      <c r="W9267">
        <v>17.690000000000001</v>
      </c>
      <c r="X9267">
        <v>0</v>
      </c>
      <c r="Y9267">
        <v>8.6199999999999992</v>
      </c>
      <c r="Z9267">
        <v>0</v>
      </c>
      <c r="AA9267">
        <v>4.75</v>
      </c>
      <c r="AB9267">
        <v>0</v>
      </c>
      <c r="AC9267">
        <v>21.38</v>
      </c>
      <c r="AD9267">
        <v>11.36</v>
      </c>
      <c r="AE9267">
        <v>9.48</v>
      </c>
      <c r="AF9267">
        <v>17.559999999999999</v>
      </c>
      <c r="AG9267">
        <v>11.81</v>
      </c>
      <c r="AH9267">
        <v>12.82</v>
      </c>
      <c r="AJ9267">
        <v>20.63</v>
      </c>
      <c r="AK9267">
        <v>38.96</v>
      </c>
      <c r="AL9267">
        <v>298</v>
      </c>
      <c r="AM9267">
        <v>11.9</v>
      </c>
    </row>
    <row r="9268" spans="1:39" x14ac:dyDescent="0.3">
      <c r="A9268">
        <v>180500</v>
      </c>
      <c r="B9268" s="1">
        <v>0.46180555555555558</v>
      </c>
      <c r="C9268">
        <v>1392.6</v>
      </c>
      <c r="D9268" s="2">
        <v>4568.8976377952758</v>
      </c>
      <c r="E9268">
        <v>1.1200000000000001</v>
      </c>
      <c r="F9268">
        <v>13.45</v>
      </c>
      <c r="G9268">
        <v>12.38</v>
      </c>
      <c r="H9268">
        <v>33.659999999999997</v>
      </c>
      <c r="I9268">
        <v>35.01</v>
      </c>
      <c r="J9268">
        <v>21.84</v>
      </c>
      <c r="K9268">
        <v>93.04</v>
      </c>
      <c r="L9268">
        <v>96.06</v>
      </c>
      <c r="M9268">
        <v>55.51</v>
      </c>
      <c r="N9268">
        <v>73.209999999999994</v>
      </c>
      <c r="O9268" s="3">
        <v>16.084301499647314</v>
      </c>
      <c r="P9268" s="2">
        <v>2431.1016050971011</v>
      </c>
      <c r="Q9268" t="e">
        <f>VLOOKUP(A9268,IGCData2,2,FALSE)/10</f>
        <v>#N/A</v>
      </c>
      <c r="R9268">
        <v>-83.56</v>
      </c>
      <c r="S9268">
        <v>18</v>
      </c>
      <c r="T9268">
        <v>13.03</v>
      </c>
      <c r="U9268">
        <v>89.1</v>
      </c>
      <c r="V9268">
        <v>5.6989999999999998</v>
      </c>
      <c r="W9268">
        <v>17.62</v>
      </c>
      <c r="X9268">
        <v>0</v>
      </c>
      <c r="Y9268">
        <v>8.6199999999999992</v>
      </c>
      <c r="Z9268">
        <v>0</v>
      </c>
      <c r="AA9268">
        <v>4.75</v>
      </c>
      <c r="AB9268">
        <v>0</v>
      </c>
      <c r="AC9268">
        <v>21.38</v>
      </c>
      <c r="AD9268">
        <v>11.28</v>
      </c>
      <c r="AE9268">
        <v>9.4</v>
      </c>
      <c r="AF9268">
        <v>17.5</v>
      </c>
      <c r="AG9268">
        <v>11.88</v>
      </c>
      <c r="AH9268">
        <v>12.85</v>
      </c>
      <c r="AJ9268">
        <v>20.63</v>
      </c>
      <c r="AK9268">
        <v>39.26</v>
      </c>
      <c r="AL9268">
        <v>298</v>
      </c>
      <c r="AM9268">
        <v>11.9</v>
      </c>
    </row>
    <row r="9269" spans="1:39" x14ac:dyDescent="0.3">
      <c r="A9269">
        <v>180501</v>
      </c>
      <c r="B9269" s="1">
        <v>0.46181712962962962</v>
      </c>
      <c r="C9269">
        <v>1392.6</v>
      </c>
      <c r="D9269" s="2">
        <v>4568.8976377952758</v>
      </c>
      <c r="E9269">
        <v>1.08</v>
      </c>
      <c r="F9269">
        <v>13.37</v>
      </c>
      <c r="G9269">
        <v>12.37</v>
      </c>
      <c r="H9269">
        <v>33.68</v>
      </c>
      <c r="I9269">
        <v>35.32</v>
      </c>
      <c r="L9269">
        <v>96.01</v>
      </c>
      <c r="M9269">
        <v>55.51</v>
      </c>
      <c r="N9269">
        <v>73.209999999999994</v>
      </c>
      <c r="O9269" s="3">
        <v>16.240086362918124</v>
      </c>
      <c r="P9269" s="2">
        <v>2593.3403975964025</v>
      </c>
      <c r="Q9269" t="e">
        <f>VLOOKUP(A9269,IGCData2,2,FALSE)/10</f>
        <v>#N/A</v>
      </c>
      <c r="R9269">
        <v>-83.56</v>
      </c>
      <c r="W9269">
        <v>17.62</v>
      </c>
      <c r="X9269">
        <v>0</v>
      </c>
      <c r="Y9269">
        <v>8.6199999999999992</v>
      </c>
      <c r="Z9269">
        <v>0</v>
      </c>
      <c r="AA9269">
        <v>4.8099999999999996</v>
      </c>
      <c r="AB9269">
        <v>0</v>
      </c>
      <c r="AC9269">
        <v>21.38</v>
      </c>
      <c r="AD9269">
        <v>11.28</v>
      </c>
      <c r="AE9269">
        <v>9.4</v>
      </c>
      <c r="AF9269">
        <v>17.559999999999999</v>
      </c>
      <c r="AG9269">
        <v>11.88</v>
      </c>
      <c r="AH9269">
        <v>12.79</v>
      </c>
      <c r="AJ9269">
        <v>20.65</v>
      </c>
      <c r="AK9269">
        <v>39.39</v>
      </c>
      <c r="AL9269">
        <v>298</v>
      </c>
      <c r="AM9269">
        <v>11.9</v>
      </c>
    </row>
    <row r="9270" spans="1:39" x14ac:dyDescent="0.3">
      <c r="A9270">
        <v>180502</v>
      </c>
      <c r="B9270" s="1">
        <v>0.46182870370370371</v>
      </c>
      <c r="C9270">
        <v>1392.6</v>
      </c>
      <c r="D9270" s="2">
        <v>4568.8976377952758</v>
      </c>
      <c r="E9270">
        <v>1.03</v>
      </c>
      <c r="F9270">
        <v>13.32</v>
      </c>
      <c r="G9270">
        <v>12.42</v>
      </c>
      <c r="H9270">
        <v>33.68</v>
      </c>
      <c r="I9270">
        <v>35.32</v>
      </c>
      <c r="J9270">
        <v>21.89</v>
      </c>
      <c r="K9270">
        <v>93.19</v>
      </c>
      <c r="L9270">
        <v>96.05</v>
      </c>
      <c r="O9270" s="3">
        <v>16.240086362918124</v>
      </c>
      <c r="P9270" s="2">
        <v>2695.1392443319178</v>
      </c>
      <c r="Q9270" t="e">
        <f>VLOOKUP(A9270,IGCData2,2,FALSE)/10</f>
        <v>#N/A</v>
      </c>
      <c r="S9270">
        <v>18</v>
      </c>
      <c r="T9270">
        <v>13.109</v>
      </c>
      <c r="U9270">
        <v>89.1</v>
      </c>
      <c r="V9270">
        <v>6.0620000000000003</v>
      </c>
      <c r="W9270">
        <v>17.62</v>
      </c>
      <c r="X9270">
        <v>0</v>
      </c>
      <c r="Y9270">
        <v>8.69</v>
      </c>
      <c r="Z9270">
        <v>0</v>
      </c>
      <c r="AA9270">
        <v>4.8099999999999996</v>
      </c>
      <c r="AB9270">
        <v>0</v>
      </c>
      <c r="AC9270">
        <v>21.38</v>
      </c>
      <c r="AF9270">
        <v>17.5</v>
      </c>
      <c r="AG9270">
        <v>11.88</v>
      </c>
      <c r="AH9270">
        <v>12.76</v>
      </c>
      <c r="AJ9270">
        <v>20.69</v>
      </c>
      <c r="AK9270">
        <v>39.520000000000003</v>
      </c>
      <c r="AL9270">
        <v>298</v>
      </c>
      <c r="AM9270">
        <v>11.9</v>
      </c>
    </row>
    <row r="9271" spans="1:39" x14ac:dyDescent="0.3">
      <c r="A9271">
        <v>180503</v>
      </c>
      <c r="B9271" s="1">
        <v>0.46184027777777775</v>
      </c>
      <c r="C9271">
        <v>1392.5</v>
      </c>
      <c r="D9271" s="2">
        <v>4568.5695538057744</v>
      </c>
      <c r="E9271">
        <v>1.01</v>
      </c>
      <c r="F9271">
        <v>13.34</v>
      </c>
      <c r="G9271">
        <v>12.38</v>
      </c>
      <c r="H9271">
        <v>33.659999999999997</v>
      </c>
      <c r="I9271">
        <v>35.65</v>
      </c>
      <c r="K9271">
        <v>93.19</v>
      </c>
      <c r="L9271">
        <v>95.91</v>
      </c>
      <c r="M9271">
        <v>55.51</v>
      </c>
      <c r="N9271">
        <v>73.209999999999994</v>
      </c>
      <c r="O9271" s="3">
        <v>16.368547413294351</v>
      </c>
      <c r="P9271" s="2">
        <v>2654.3826360324078</v>
      </c>
      <c r="Q9271" t="e">
        <f>VLOOKUP(A9271,IGCData2,2,FALSE)/10</f>
        <v>#N/A</v>
      </c>
      <c r="R9271">
        <v>-83.56</v>
      </c>
      <c r="AD9271">
        <v>11.28</v>
      </c>
      <c r="AE9271">
        <v>9.4</v>
      </c>
      <c r="AF9271">
        <v>17.559999999999999</v>
      </c>
      <c r="AG9271">
        <v>11.94</v>
      </c>
      <c r="AH9271">
        <v>12.83</v>
      </c>
      <c r="AJ9271">
        <v>20.73</v>
      </c>
      <c r="AK9271">
        <v>39.78</v>
      </c>
      <c r="AL9271">
        <v>298</v>
      </c>
      <c r="AM9271">
        <v>11.9</v>
      </c>
    </row>
    <row r="9272" spans="1:39" x14ac:dyDescent="0.3">
      <c r="A9272">
        <v>180504</v>
      </c>
      <c r="B9272" s="1">
        <v>0.4618518518518519</v>
      </c>
      <c r="C9272">
        <v>1392.5</v>
      </c>
      <c r="D9272" s="2">
        <v>4568.5695538057744</v>
      </c>
      <c r="E9272">
        <v>0.96</v>
      </c>
      <c r="F9272">
        <v>13.24</v>
      </c>
      <c r="G9272">
        <v>12.38</v>
      </c>
      <c r="H9272">
        <v>33.67</v>
      </c>
      <c r="I9272">
        <v>35.58</v>
      </c>
      <c r="J9272">
        <v>21.94</v>
      </c>
      <c r="L9272">
        <v>95.77</v>
      </c>
      <c r="M9272">
        <v>55.51</v>
      </c>
      <c r="N9272">
        <v>73.25</v>
      </c>
      <c r="O9272" s="3">
        <v>16.346454419878636</v>
      </c>
      <c r="P9272" s="2">
        <v>2858.6628597224603</v>
      </c>
      <c r="Q9272" t="e">
        <f>VLOOKUP(A9272,IGCData2,2,FALSE)/10</f>
        <v>#N/A</v>
      </c>
      <c r="R9272">
        <v>-83.56</v>
      </c>
      <c r="S9272">
        <v>18</v>
      </c>
      <c r="T9272">
        <v>13.083</v>
      </c>
      <c r="U9272">
        <v>89.1</v>
      </c>
      <c r="V9272">
        <v>5.7060000000000004</v>
      </c>
      <c r="W9272">
        <v>17.62</v>
      </c>
      <c r="X9272">
        <v>0</v>
      </c>
      <c r="Y9272">
        <v>8.6199999999999992</v>
      </c>
      <c r="Z9272">
        <v>0</v>
      </c>
      <c r="AA9272">
        <v>4.8099999999999996</v>
      </c>
      <c r="AB9272">
        <v>0</v>
      </c>
      <c r="AC9272">
        <v>21.38</v>
      </c>
      <c r="AD9272">
        <v>11.28</v>
      </c>
      <c r="AE9272">
        <v>9.48</v>
      </c>
      <c r="AJ9272">
        <v>20.79</v>
      </c>
      <c r="AK9272">
        <v>40.04</v>
      </c>
      <c r="AL9272">
        <v>298</v>
      </c>
      <c r="AM9272">
        <v>11.9</v>
      </c>
    </row>
    <row r="9273" spans="1:39" x14ac:dyDescent="0.3">
      <c r="A9273">
        <v>180505</v>
      </c>
      <c r="B9273" s="1">
        <v>0.46186342592592594</v>
      </c>
      <c r="C9273">
        <v>1392.5</v>
      </c>
      <c r="D9273" s="2">
        <v>4568.5695538057744</v>
      </c>
      <c r="E9273">
        <v>0.92</v>
      </c>
      <c r="F9273">
        <v>13.24</v>
      </c>
      <c r="G9273">
        <v>12.38</v>
      </c>
      <c r="H9273">
        <v>33.68</v>
      </c>
      <c r="I9273">
        <v>35.630000000000003</v>
      </c>
      <c r="K9273">
        <v>93.22</v>
      </c>
      <c r="L9273">
        <v>95.71</v>
      </c>
      <c r="M9273">
        <v>55.51</v>
      </c>
      <c r="N9273">
        <v>73.290000000000006</v>
      </c>
      <c r="O9273" s="3">
        <v>16.377290184385998</v>
      </c>
      <c r="P9273" s="2">
        <v>2858.6628597224603</v>
      </c>
      <c r="Q9273" t="e">
        <f>VLOOKUP(A9273,IGCData2,2,FALSE)/10</f>
        <v>#N/A</v>
      </c>
      <c r="W9273">
        <v>17.62</v>
      </c>
      <c r="X9273">
        <v>0</v>
      </c>
      <c r="Y9273">
        <v>8.69</v>
      </c>
      <c r="Z9273">
        <v>0</v>
      </c>
      <c r="AA9273">
        <v>4.8099999999999996</v>
      </c>
      <c r="AB9273">
        <v>0</v>
      </c>
      <c r="AC9273">
        <v>21.38</v>
      </c>
      <c r="AD9273">
        <v>11.28</v>
      </c>
      <c r="AE9273">
        <v>9.32</v>
      </c>
      <c r="AF9273">
        <v>17.559999999999999</v>
      </c>
      <c r="AG9273">
        <v>11.94</v>
      </c>
      <c r="AH9273">
        <v>12.85</v>
      </c>
      <c r="AJ9273">
        <v>20.85</v>
      </c>
      <c r="AK9273">
        <v>39.909999999999997</v>
      </c>
      <c r="AL9273">
        <v>298</v>
      </c>
      <c r="AM9273">
        <v>11.9</v>
      </c>
    </row>
    <row r="9274" spans="1:39" x14ac:dyDescent="0.3">
      <c r="A9274">
        <v>180506</v>
      </c>
      <c r="B9274" s="1">
        <v>0.46187500000000004</v>
      </c>
      <c r="C9274">
        <v>1392.9</v>
      </c>
      <c r="D9274" s="2">
        <v>4569.8818897637793</v>
      </c>
      <c r="E9274">
        <v>0.88</v>
      </c>
      <c r="F9274">
        <v>13.26</v>
      </c>
      <c r="G9274">
        <v>12.4</v>
      </c>
      <c r="H9274">
        <v>33.67</v>
      </c>
      <c r="I9274">
        <v>35.840000000000003</v>
      </c>
      <c r="J9274">
        <v>21.76</v>
      </c>
      <c r="K9274">
        <v>92.76</v>
      </c>
      <c r="L9274">
        <v>95.66</v>
      </c>
      <c r="M9274">
        <v>55.51</v>
      </c>
      <c r="N9274">
        <v>73.27</v>
      </c>
      <c r="O9274" s="3">
        <v>16.460855582600345</v>
      </c>
      <c r="P9274" s="2">
        <v>2817.7071073652496</v>
      </c>
      <c r="Q9274" t="e">
        <f>VLOOKUP(A9274,IGCData2,2,FALSE)/10</f>
        <v>#N/A</v>
      </c>
      <c r="R9274">
        <v>-83.56</v>
      </c>
      <c r="S9274">
        <v>18</v>
      </c>
      <c r="T9274">
        <v>12.952999999999999</v>
      </c>
      <c r="U9274">
        <v>89.1</v>
      </c>
      <c r="V9274">
        <v>6.9960000000000004</v>
      </c>
      <c r="W9274">
        <v>17.690000000000001</v>
      </c>
      <c r="X9274">
        <v>0</v>
      </c>
      <c r="Y9274">
        <v>8.69</v>
      </c>
      <c r="Z9274">
        <v>0</v>
      </c>
      <c r="AA9274">
        <v>4.8099999999999996</v>
      </c>
      <c r="AB9274">
        <v>0</v>
      </c>
      <c r="AC9274">
        <v>21.44</v>
      </c>
      <c r="AD9274">
        <v>11.28</v>
      </c>
      <c r="AE9274">
        <v>9.4</v>
      </c>
      <c r="AF9274">
        <v>17.559999999999999</v>
      </c>
      <c r="AG9274">
        <v>12</v>
      </c>
      <c r="AH9274">
        <v>12.79</v>
      </c>
      <c r="AI9274">
        <v>14.9</v>
      </c>
      <c r="AJ9274">
        <v>20.87</v>
      </c>
      <c r="AK9274">
        <v>40.17</v>
      </c>
      <c r="AL9274">
        <v>298</v>
      </c>
      <c r="AM9274">
        <v>11.9</v>
      </c>
    </row>
    <row r="9275" spans="1:39" x14ac:dyDescent="0.3">
      <c r="A9275">
        <v>180507</v>
      </c>
      <c r="B9275" s="1">
        <v>0.46188657407407407</v>
      </c>
      <c r="C9275">
        <v>1392.5</v>
      </c>
      <c r="D9275" s="2">
        <v>4568.5695538057744</v>
      </c>
      <c r="E9275">
        <v>0.86</v>
      </c>
      <c r="F9275">
        <v>13.13</v>
      </c>
      <c r="G9275">
        <v>12.37</v>
      </c>
      <c r="H9275">
        <v>33.69</v>
      </c>
      <c r="I9275">
        <v>35.99</v>
      </c>
      <c r="K9275">
        <v>92.78</v>
      </c>
      <c r="O9275" s="3">
        <v>16.544104204618481</v>
      </c>
      <c r="P9275" s="2">
        <v>3084.8192033817859</v>
      </c>
      <c r="Q9275" t="e">
        <f>VLOOKUP(A9275,IGCData2,2,FALSE)/10</f>
        <v>#N/A</v>
      </c>
      <c r="R9275">
        <v>-83.56</v>
      </c>
      <c r="W9275">
        <v>17.690000000000001</v>
      </c>
      <c r="X9275">
        <v>0</v>
      </c>
      <c r="Y9275">
        <v>8.6199999999999992</v>
      </c>
      <c r="Z9275">
        <v>0</v>
      </c>
      <c r="AA9275">
        <v>4.8099999999999996</v>
      </c>
      <c r="AB9275">
        <v>0</v>
      </c>
      <c r="AC9275">
        <v>21.44</v>
      </c>
      <c r="AF9275">
        <v>17.559999999999999</v>
      </c>
      <c r="AG9275">
        <v>12</v>
      </c>
      <c r="AH9275">
        <v>12.7</v>
      </c>
      <c r="AJ9275">
        <v>20.86</v>
      </c>
      <c r="AK9275">
        <v>40.299999999999997</v>
      </c>
      <c r="AL9275">
        <v>298</v>
      </c>
      <c r="AM9275">
        <v>11.9</v>
      </c>
    </row>
    <row r="9276" spans="1:39" x14ac:dyDescent="0.3">
      <c r="A9276">
        <v>180508</v>
      </c>
      <c r="B9276" s="1">
        <v>0.46189814814814811</v>
      </c>
      <c r="C9276">
        <v>1392.4</v>
      </c>
      <c r="D9276" s="2">
        <v>4568.2414698162729</v>
      </c>
      <c r="E9276">
        <v>0.81</v>
      </c>
      <c r="F9276">
        <v>13.16</v>
      </c>
      <c r="G9276">
        <v>12.38</v>
      </c>
      <c r="H9276">
        <v>33.67</v>
      </c>
      <c r="I9276">
        <v>36.49</v>
      </c>
      <c r="J9276">
        <v>21.9</v>
      </c>
      <c r="L9276">
        <v>95.62</v>
      </c>
      <c r="M9276">
        <v>55.44</v>
      </c>
      <c r="N9276">
        <v>73.27</v>
      </c>
      <c r="O9276" s="3">
        <v>16.743702980656106</v>
      </c>
      <c r="P9276" s="2">
        <v>3022.9885096155936</v>
      </c>
      <c r="Q9276" t="e">
        <f>VLOOKUP(A9276,IGCData2,2,FALSE)/10</f>
        <v>#N/A</v>
      </c>
      <c r="S9276">
        <v>18</v>
      </c>
      <c r="T9276">
        <v>13.067</v>
      </c>
      <c r="U9276">
        <v>89.1</v>
      </c>
      <c r="V9276">
        <v>6.8540000000000001</v>
      </c>
      <c r="AD9276">
        <v>11.36</v>
      </c>
      <c r="AE9276">
        <v>9.4</v>
      </c>
      <c r="AF9276">
        <v>17.559999999999999</v>
      </c>
      <c r="AG9276">
        <v>12</v>
      </c>
      <c r="AH9276">
        <v>12.73</v>
      </c>
      <c r="AJ9276">
        <v>20.88</v>
      </c>
      <c r="AK9276">
        <v>40.130000000000003</v>
      </c>
      <c r="AL9276">
        <v>298</v>
      </c>
      <c r="AM9276">
        <v>11.9</v>
      </c>
    </row>
    <row r="9277" spans="1:39" x14ac:dyDescent="0.3">
      <c r="A9277">
        <v>180509</v>
      </c>
      <c r="B9277" s="1">
        <v>0.46190972222222221</v>
      </c>
      <c r="C9277">
        <v>1392.3</v>
      </c>
      <c r="D9277" s="2">
        <v>4567.9133858267714</v>
      </c>
      <c r="E9277">
        <v>0.77</v>
      </c>
      <c r="F9277">
        <v>13.08</v>
      </c>
      <c r="G9277">
        <v>12.38</v>
      </c>
      <c r="H9277">
        <v>33.69</v>
      </c>
      <c r="I9277">
        <v>36.14</v>
      </c>
      <c r="K9277">
        <v>92.66</v>
      </c>
      <c r="L9277">
        <v>95.54</v>
      </c>
      <c r="M9277">
        <v>55.51</v>
      </c>
      <c r="N9277">
        <v>73.25</v>
      </c>
      <c r="O9277" s="3">
        <v>16.609543069088964</v>
      </c>
      <c r="P9277" s="2">
        <v>3188.1250394075091</v>
      </c>
      <c r="Q9277" t="e">
        <f>VLOOKUP(A9277,IGCData2,2,FALSE)/10</f>
        <v>#N/A</v>
      </c>
      <c r="R9277">
        <v>-83.56</v>
      </c>
      <c r="W9277">
        <v>17.62</v>
      </c>
      <c r="X9277">
        <v>0</v>
      </c>
      <c r="Y9277">
        <v>8.6199999999999992</v>
      </c>
      <c r="Z9277">
        <v>0</v>
      </c>
      <c r="AA9277">
        <v>4.8099999999999996</v>
      </c>
      <c r="AB9277">
        <v>0</v>
      </c>
      <c r="AC9277">
        <v>21.44</v>
      </c>
      <c r="AD9277">
        <v>11.28</v>
      </c>
      <c r="AE9277">
        <v>9.48</v>
      </c>
      <c r="AF9277">
        <v>17.559999999999999</v>
      </c>
      <c r="AG9277">
        <v>12.06</v>
      </c>
      <c r="AH9277">
        <v>12.82</v>
      </c>
      <c r="AJ9277">
        <v>20.87</v>
      </c>
      <c r="AK9277">
        <v>40.04</v>
      </c>
      <c r="AL9277">
        <v>298</v>
      </c>
      <c r="AM9277">
        <v>11.9</v>
      </c>
    </row>
    <row r="9278" spans="1:39" x14ac:dyDescent="0.3">
      <c r="A9278">
        <v>180510</v>
      </c>
      <c r="B9278" s="1">
        <v>0.46192129629629625</v>
      </c>
      <c r="C9278">
        <v>1392.4</v>
      </c>
      <c r="D9278" s="2">
        <v>4568.2414698162729</v>
      </c>
      <c r="E9278">
        <v>0.72</v>
      </c>
      <c r="F9278">
        <v>13.1</v>
      </c>
      <c r="G9278">
        <v>12.4</v>
      </c>
      <c r="H9278">
        <v>33.69</v>
      </c>
      <c r="I9278">
        <v>36.21</v>
      </c>
      <c r="J9278">
        <v>21.76</v>
      </c>
      <c r="K9278">
        <v>92.49</v>
      </c>
      <c r="L9278">
        <v>95.33</v>
      </c>
      <c r="M9278">
        <v>55.55</v>
      </c>
      <c r="N9278">
        <v>73.27</v>
      </c>
      <c r="O9278" s="3">
        <v>16.639999660097793</v>
      </c>
      <c r="P9278" s="2">
        <v>3146.7643975403139</v>
      </c>
      <c r="Q9278" t="e">
        <f>VLOOKUP(A9278,IGCData2,2,FALSE)/10</f>
        <v>#N/A</v>
      </c>
      <c r="R9278">
        <v>-83.56</v>
      </c>
      <c r="S9278">
        <v>18</v>
      </c>
      <c r="T9278">
        <v>12.968</v>
      </c>
      <c r="U9278">
        <v>89.1</v>
      </c>
      <c r="V9278">
        <v>6.3609999999999998</v>
      </c>
      <c r="W9278">
        <v>17.62</v>
      </c>
      <c r="X9278">
        <v>0</v>
      </c>
      <c r="Y9278">
        <v>8.69</v>
      </c>
      <c r="Z9278">
        <v>0</v>
      </c>
      <c r="AA9278">
        <v>4.8099999999999996</v>
      </c>
      <c r="AB9278">
        <v>0</v>
      </c>
      <c r="AC9278">
        <v>21.44</v>
      </c>
      <c r="AD9278">
        <v>11.36</v>
      </c>
      <c r="AE9278">
        <v>9.4</v>
      </c>
      <c r="AF9278">
        <v>17.559999999999999</v>
      </c>
      <c r="AG9278">
        <v>12.12</v>
      </c>
      <c r="AH9278">
        <v>12.8</v>
      </c>
      <c r="AJ9278">
        <v>20.86</v>
      </c>
      <c r="AK9278">
        <v>40.520000000000003</v>
      </c>
      <c r="AL9278">
        <v>298</v>
      </c>
      <c r="AM9278">
        <v>11.9</v>
      </c>
    </row>
    <row r="9279" spans="1:39" x14ac:dyDescent="0.3">
      <c r="A9279">
        <v>180511</v>
      </c>
      <c r="B9279" s="1">
        <v>0.4619328703703704</v>
      </c>
      <c r="C9279">
        <v>1392.5</v>
      </c>
      <c r="D9279" s="2">
        <v>4568.5695538057744</v>
      </c>
      <c r="E9279">
        <v>0.68</v>
      </c>
      <c r="F9279">
        <v>13.06</v>
      </c>
      <c r="G9279">
        <v>12.4</v>
      </c>
      <c r="H9279">
        <v>33.69</v>
      </c>
      <c r="I9279">
        <v>36.049999999999997</v>
      </c>
      <c r="K9279">
        <v>92.19</v>
      </c>
      <c r="L9279">
        <v>95.36</v>
      </c>
      <c r="M9279">
        <v>55.57</v>
      </c>
      <c r="N9279">
        <v>73.209999999999994</v>
      </c>
      <c r="O9279" s="3">
        <v>16.570308424122011</v>
      </c>
      <c r="P9279" s="2">
        <v>3229.5369228683371</v>
      </c>
      <c r="Q9279" t="e">
        <f>VLOOKUP(A9279,IGCData2,2,FALSE)/10</f>
        <v>#N/A</v>
      </c>
      <c r="R9279">
        <v>-83.56</v>
      </c>
      <c r="W9279">
        <v>17.62</v>
      </c>
      <c r="X9279">
        <v>0</v>
      </c>
      <c r="Y9279">
        <v>8.6199999999999992</v>
      </c>
      <c r="Z9279">
        <v>0</v>
      </c>
      <c r="AA9279">
        <v>4.8099999999999996</v>
      </c>
      <c r="AB9279">
        <v>0</v>
      </c>
      <c r="AC9279">
        <v>21.44</v>
      </c>
      <c r="AD9279">
        <v>11.28</v>
      </c>
      <c r="AE9279">
        <v>9.4</v>
      </c>
      <c r="AJ9279">
        <v>20.88</v>
      </c>
      <c r="AK9279">
        <v>40.130000000000003</v>
      </c>
      <c r="AL9279">
        <v>298</v>
      </c>
      <c r="AM9279">
        <v>11.9</v>
      </c>
    </row>
    <row r="9280" spans="1:39" x14ac:dyDescent="0.3">
      <c r="A9280">
        <v>180512</v>
      </c>
      <c r="B9280" s="1">
        <v>0.46194444444444444</v>
      </c>
      <c r="C9280">
        <v>1392.6</v>
      </c>
      <c r="D9280" s="2">
        <v>4568.8976377952758</v>
      </c>
      <c r="E9280">
        <v>0.66</v>
      </c>
      <c r="F9280">
        <v>13</v>
      </c>
      <c r="G9280">
        <v>12.38</v>
      </c>
      <c r="H9280">
        <v>33.67</v>
      </c>
      <c r="I9280">
        <v>36.340000000000003</v>
      </c>
      <c r="J9280">
        <v>21.79</v>
      </c>
      <c r="L9280">
        <v>95.14</v>
      </c>
      <c r="O9280" s="3">
        <v>16.678825334758482</v>
      </c>
      <c r="P9280" s="2">
        <v>3354.0814468815029</v>
      </c>
      <c r="Q9280" t="e">
        <f>VLOOKUP(A9280,IGCData2,2,FALSE)/10</f>
        <v>#N/A</v>
      </c>
      <c r="S9280">
        <v>18</v>
      </c>
      <c r="T9280">
        <v>13.077999999999999</v>
      </c>
      <c r="U9280">
        <v>89.1</v>
      </c>
      <c r="V9280">
        <v>6.5960000000000001</v>
      </c>
      <c r="W9280">
        <v>17.62</v>
      </c>
      <c r="X9280">
        <v>0</v>
      </c>
      <c r="Y9280">
        <v>8.69</v>
      </c>
      <c r="Z9280">
        <v>0</v>
      </c>
      <c r="AA9280">
        <v>4.88</v>
      </c>
      <c r="AB9280">
        <v>0</v>
      </c>
      <c r="AC9280">
        <v>21.44</v>
      </c>
      <c r="AF9280">
        <v>17.559999999999999</v>
      </c>
      <c r="AG9280">
        <v>12.06</v>
      </c>
      <c r="AH9280">
        <v>12.72</v>
      </c>
      <c r="AJ9280">
        <v>20.88</v>
      </c>
      <c r="AK9280">
        <v>40.299999999999997</v>
      </c>
      <c r="AL9280">
        <v>298</v>
      </c>
      <c r="AM9280">
        <v>11.9</v>
      </c>
    </row>
    <row r="9281" spans="1:39" x14ac:dyDescent="0.3">
      <c r="A9281">
        <v>180513</v>
      </c>
      <c r="B9281" s="1">
        <v>0.46195601851851853</v>
      </c>
      <c r="C9281">
        <v>1392.5</v>
      </c>
      <c r="D9281" s="2">
        <v>4568.5695538057744</v>
      </c>
      <c r="E9281">
        <v>0.64</v>
      </c>
      <c r="F9281">
        <v>13.02</v>
      </c>
      <c r="G9281">
        <v>12.38</v>
      </c>
      <c r="H9281">
        <v>33.69</v>
      </c>
      <c r="I9281">
        <v>36.200000000000003</v>
      </c>
      <c r="L9281">
        <v>95.2</v>
      </c>
      <c r="M9281">
        <v>55.55</v>
      </c>
      <c r="N9281">
        <v>73.25</v>
      </c>
      <c r="O9281" s="3">
        <v>16.635651884036193</v>
      </c>
      <c r="P9281" s="2">
        <v>3312.5149835842558</v>
      </c>
      <c r="Q9281" t="e">
        <f>VLOOKUP(A9281,IGCData2,2,FALSE)/10</f>
        <v>#N/A</v>
      </c>
      <c r="R9281">
        <v>-83.56</v>
      </c>
      <c r="AD9281">
        <v>11.36</v>
      </c>
      <c r="AE9281">
        <v>9.48</v>
      </c>
      <c r="AF9281">
        <v>17.559999999999999</v>
      </c>
      <c r="AG9281">
        <v>12.12</v>
      </c>
      <c r="AH9281">
        <v>12.76</v>
      </c>
      <c r="AJ9281">
        <v>20.88</v>
      </c>
      <c r="AK9281">
        <v>40.520000000000003</v>
      </c>
      <c r="AL9281">
        <v>298</v>
      </c>
      <c r="AM9281">
        <v>11.9</v>
      </c>
    </row>
    <row r="9282" spans="1:39" x14ac:dyDescent="0.3">
      <c r="A9282">
        <v>180514</v>
      </c>
      <c r="B9282" s="1">
        <v>0.46196759259259257</v>
      </c>
      <c r="C9282">
        <v>1392.4</v>
      </c>
      <c r="D9282" s="2">
        <v>4568.2414698162729</v>
      </c>
      <c r="E9282">
        <v>0.61</v>
      </c>
      <c r="F9282">
        <v>12.93</v>
      </c>
      <c r="G9282">
        <v>12.38</v>
      </c>
      <c r="H9282">
        <v>33.69</v>
      </c>
      <c r="I9282">
        <v>36.14</v>
      </c>
      <c r="K9282">
        <v>92.02</v>
      </c>
      <c r="L9282">
        <v>94.99</v>
      </c>
      <c r="M9282">
        <v>55.51</v>
      </c>
      <c r="N9282">
        <v>73.25</v>
      </c>
      <c r="O9282" s="3">
        <v>16.609543069088964</v>
      </c>
      <c r="P9282" s="2">
        <v>3499.9730514956177</v>
      </c>
      <c r="Q9282" t="e">
        <f>VLOOKUP(A9282,IGCData2,2,FALSE)/10</f>
        <v>#N/A</v>
      </c>
      <c r="R9282">
        <v>-83.56</v>
      </c>
      <c r="S9282">
        <v>18</v>
      </c>
      <c r="T9282">
        <v>13.084</v>
      </c>
      <c r="U9282">
        <v>89.1</v>
      </c>
      <c r="V9282">
        <v>5.7039999999999997</v>
      </c>
      <c r="W9282">
        <v>17.62</v>
      </c>
      <c r="X9282">
        <v>0</v>
      </c>
      <c r="Y9282">
        <v>8.69</v>
      </c>
      <c r="Z9282">
        <v>0</v>
      </c>
      <c r="AA9282">
        <v>4.88</v>
      </c>
      <c r="AB9282">
        <v>0</v>
      </c>
      <c r="AC9282">
        <v>21.44</v>
      </c>
      <c r="AD9282">
        <v>11.28</v>
      </c>
      <c r="AE9282">
        <v>9.48</v>
      </c>
      <c r="AF9282">
        <v>17.559999999999999</v>
      </c>
      <c r="AG9282">
        <v>12.12</v>
      </c>
      <c r="AH9282">
        <v>12.84</v>
      </c>
      <c r="AJ9282">
        <v>20.87</v>
      </c>
      <c r="AK9282">
        <v>40.520000000000003</v>
      </c>
      <c r="AL9282">
        <v>298</v>
      </c>
      <c r="AM9282">
        <v>11.9</v>
      </c>
    </row>
    <row r="9283" spans="1:39" x14ac:dyDescent="0.3">
      <c r="A9283">
        <v>180515</v>
      </c>
      <c r="B9283" s="1">
        <v>0.46197916666666666</v>
      </c>
      <c r="C9283">
        <v>1392.6</v>
      </c>
      <c r="D9283" s="2">
        <v>4568.8976377952758</v>
      </c>
      <c r="E9283">
        <v>0.56999999999999995</v>
      </c>
      <c r="F9283">
        <v>12.93</v>
      </c>
      <c r="G9283">
        <v>12.38</v>
      </c>
      <c r="H9283">
        <v>33.69</v>
      </c>
      <c r="I9283">
        <v>36.47</v>
      </c>
      <c r="J9283">
        <v>21.57</v>
      </c>
      <c r="K9283">
        <v>91.78</v>
      </c>
      <c r="L9283">
        <v>94.97</v>
      </c>
      <c r="M9283">
        <v>55.51</v>
      </c>
      <c r="N9283">
        <v>73.290000000000006</v>
      </c>
      <c r="O9283" s="3">
        <v>16.752673584566857</v>
      </c>
      <c r="P9283" s="2">
        <v>3499.9730514956177</v>
      </c>
      <c r="Q9283" t="e">
        <f>VLOOKUP(A9283,IGCData2,2,FALSE)/10</f>
        <v>#N/A</v>
      </c>
      <c r="W9283">
        <v>17.62</v>
      </c>
      <c r="X9283">
        <v>0</v>
      </c>
      <c r="Y9283">
        <v>8.69</v>
      </c>
      <c r="Z9283">
        <v>0</v>
      </c>
      <c r="AA9283">
        <v>4.88</v>
      </c>
      <c r="AB9283">
        <v>0</v>
      </c>
      <c r="AC9283">
        <v>21.44</v>
      </c>
      <c r="AD9283">
        <v>11.28</v>
      </c>
      <c r="AE9283">
        <v>9.32</v>
      </c>
      <c r="AF9283">
        <v>17.559999999999999</v>
      </c>
      <c r="AG9283">
        <v>12.19</v>
      </c>
      <c r="AH9283">
        <v>12.84</v>
      </c>
      <c r="AJ9283">
        <v>20.87</v>
      </c>
      <c r="AK9283">
        <v>40.520000000000003</v>
      </c>
      <c r="AL9283">
        <v>298</v>
      </c>
      <c r="AM9283">
        <v>11.9</v>
      </c>
    </row>
    <row r="9284" spans="1:39" x14ac:dyDescent="0.3">
      <c r="A9284">
        <v>180516</v>
      </c>
      <c r="B9284" s="1">
        <v>0.4619907407407407</v>
      </c>
      <c r="C9284">
        <v>1392.2</v>
      </c>
      <c r="D9284" s="2">
        <v>4567.58530183727</v>
      </c>
      <c r="E9284">
        <v>0.53</v>
      </c>
      <c r="F9284">
        <v>12.9</v>
      </c>
      <c r="G9284">
        <v>12.38</v>
      </c>
      <c r="H9284">
        <v>33.69</v>
      </c>
      <c r="I9284">
        <v>36.619999999999997</v>
      </c>
      <c r="J9284">
        <v>21.94</v>
      </c>
      <c r="K9284">
        <v>91.68</v>
      </c>
      <c r="L9284">
        <v>94.77</v>
      </c>
      <c r="M9284">
        <v>55.49</v>
      </c>
      <c r="N9284">
        <v>73.209999999999994</v>
      </c>
      <c r="O9284" s="3">
        <v>16.817357488989998</v>
      </c>
      <c r="P9284" s="2">
        <v>3562.6938695313424</v>
      </c>
      <c r="Q9284" t="e">
        <f>VLOOKUP(A9284,IGCData2,2,FALSE)/10</f>
        <v>#N/A</v>
      </c>
      <c r="R9284">
        <v>-83.56</v>
      </c>
      <c r="S9284">
        <v>18</v>
      </c>
      <c r="T9284">
        <v>12.941000000000001</v>
      </c>
      <c r="U9284">
        <v>89.1</v>
      </c>
      <c r="V9284">
        <v>7.19</v>
      </c>
      <c r="W9284">
        <v>17.62</v>
      </c>
      <c r="X9284">
        <v>0</v>
      </c>
      <c r="Y9284">
        <v>8.69</v>
      </c>
      <c r="Z9284">
        <v>0</v>
      </c>
      <c r="AA9284">
        <v>4.88</v>
      </c>
      <c r="AB9284">
        <v>0</v>
      </c>
      <c r="AC9284">
        <v>21.44</v>
      </c>
      <c r="AD9284">
        <v>11.36</v>
      </c>
      <c r="AE9284">
        <v>9.4</v>
      </c>
      <c r="AF9284">
        <v>17.559999999999999</v>
      </c>
      <c r="AG9284">
        <v>12.19</v>
      </c>
      <c r="AH9284">
        <v>12.76</v>
      </c>
      <c r="AI9284">
        <v>10.7</v>
      </c>
      <c r="AJ9284">
        <v>20.89</v>
      </c>
      <c r="AK9284">
        <v>40.909999999999997</v>
      </c>
      <c r="AL9284">
        <v>298</v>
      </c>
      <c r="AM9284">
        <v>11.9</v>
      </c>
    </row>
    <row r="9285" spans="1:39" x14ac:dyDescent="0.3">
      <c r="A9285">
        <v>180518</v>
      </c>
      <c r="B9285" s="1">
        <v>0.46201388888888889</v>
      </c>
      <c r="C9285">
        <v>1392.4</v>
      </c>
      <c r="D9285" s="2">
        <v>4568.2414698162729</v>
      </c>
      <c r="E9285">
        <v>0.49</v>
      </c>
      <c r="F9285">
        <v>12.85</v>
      </c>
      <c r="G9285">
        <v>12.38</v>
      </c>
      <c r="H9285">
        <v>33.700000000000003</v>
      </c>
      <c r="I9285">
        <v>36.71</v>
      </c>
      <c r="J9285">
        <v>21.82</v>
      </c>
      <c r="K9285">
        <v>91.75</v>
      </c>
      <c r="L9285">
        <v>94.59</v>
      </c>
      <c r="M9285">
        <v>55.51</v>
      </c>
      <c r="N9285">
        <v>73.209999999999994</v>
      </c>
      <c r="O9285" s="3">
        <v>16.864867028288845</v>
      </c>
      <c r="P9285" s="2">
        <v>3667.4915272646545</v>
      </c>
      <c r="Q9285" t="e">
        <f>VLOOKUP(A9285,IGCData2,2,FALSE)/10</f>
        <v>#N/A</v>
      </c>
      <c r="S9285">
        <v>18</v>
      </c>
      <c r="T9285">
        <v>13.083</v>
      </c>
      <c r="U9285">
        <v>89</v>
      </c>
      <c r="V9285">
        <v>6.0140000000000002</v>
      </c>
      <c r="AD9285">
        <v>11.28</v>
      </c>
      <c r="AE9285">
        <v>9.4</v>
      </c>
      <c r="AF9285">
        <v>17.559999999999999</v>
      </c>
      <c r="AG9285">
        <v>12.25</v>
      </c>
      <c r="AH9285">
        <v>12.7</v>
      </c>
      <c r="AJ9285">
        <v>20.89</v>
      </c>
      <c r="AK9285">
        <v>40.69</v>
      </c>
      <c r="AL9285">
        <v>298</v>
      </c>
      <c r="AM9285">
        <v>11.9</v>
      </c>
    </row>
    <row r="9286" spans="1:39" x14ac:dyDescent="0.3">
      <c r="A9286">
        <v>180519</v>
      </c>
      <c r="B9286" s="1">
        <v>0.46202546296296299</v>
      </c>
      <c r="C9286">
        <v>1392.5</v>
      </c>
      <c r="D9286" s="2">
        <v>4568.5695538057744</v>
      </c>
      <c r="K9286">
        <v>91.4</v>
      </c>
      <c r="L9286">
        <v>94.59</v>
      </c>
      <c r="M9286">
        <v>55.49</v>
      </c>
      <c r="N9286">
        <v>73.27</v>
      </c>
      <c r="Q9286" t="e">
        <f>VLOOKUP(A9286,IGCData2,2,FALSE)/10</f>
        <v>#N/A</v>
      </c>
      <c r="R9286">
        <v>-83.56</v>
      </c>
      <c r="W9286">
        <v>17.62</v>
      </c>
      <c r="X9286">
        <v>0</v>
      </c>
      <c r="Y9286">
        <v>8.6199999999999992</v>
      </c>
      <c r="Z9286">
        <v>0</v>
      </c>
      <c r="AA9286">
        <v>4.88</v>
      </c>
      <c r="AB9286">
        <v>0</v>
      </c>
      <c r="AC9286">
        <v>21.44</v>
      </c>
      <c r="AD9286">
        <v>11.36</v>
      </c>
      <c r="AE9286">
        <v>9.4</v>
      </c>
      <c r="AF9286">
        <v>17.559999999999999</v>
      </c>
      <c r="AG9286">
        <v>12.25</v>
      </c>
      <c r="AH9286">
        <v>12.78</v>
      </c>
      <c r="AL9286">
        <v>298</v>
      </c>
      <c r="AM9286">
        <v>11.9</v>
      </c>
    </row>
    <row r="9287" spans="1:39" x14ac:dyDescent="0.3">
      <c r="A9287">
        <v>180520</v>
      </c>
      <c r="B9287" s="1">
        <v>0.46203703703703702</v>
      </c>
      <c r="C9287">
        <v>1392.5</v>
      </c>
      <c r="D9287" s="2">
        <v>4568.5695538057744</v>
      </c>
      <c r="E9287">
        <v>0.44</v>
      </c>
      <c r="F9287">
        <v>12.75</v>
      </c>
      <c r="G9287">
        <v>12.39</v>
      </c>
      <c r="H9287">
        <v>33.700000000000003</v>
      </c>
      <c r="I9287">
        <v>36.93</v>
      </c>
      <c r="L9287">
        <v>94.4</v>
      </c>
      <c r="M9287">
        <v>55.57</v>
      </c>
      <c r="N9287">
        <v>73.290000000000006</v>
      </c>
      <c r="O9287" s="3">
        <v>16.959121225778375</v>
      </c>
      <c r="P9287" s="2">
        <v>3878.081316625136</v>
      </c>
      <c r="Q9287" t="e">
        <f>VLOOKUP(A9287,IGCData2,2,FALSE)/10</f>
        <v>#N/A</v>
      </c>
      <c r="S9287">
        <v>18</v>
      </c>
      <c r="T9287">
        <v>12.971</v>
      </c>
      <c r="U9287">
        <v>89</v>
      </c>
      <c r="V9287">
        <v>6.383</v>
      </c>
      <c r="W9287">
        <v>17.62</v>
      </c>
      <c r="X9287">
        <v>0</v>
      </c>
      <c r="Y9287">
        <v>8.6199999999999992</v>
      </c>
      <c r="Z9287">
        <v>0</v>
      </c>
      <c r="AA9287">
        <v>4.88</v>
      </c>
      <c r="AB9287">
        <v>0</v>
      </c>
      <c r="AC9287">
        <v>21.44</v>
      </c>
      <c r="AD9287">
        <v>11.28</v>
      </c>
      <c r="AE9287">
        <v>9.32</v>
      </c>
      <c r="AF9287">
        <v>17.62</v>
      </c>
      <c r="AG9287">
        <v>12.31</v>
      </c>
      <c r="AH9287">
        <v>12.84</v>
      </c>
      <c r="AJ9287">
        <v>20.94</v>
      </c>
      <c r="AK9287">
        <v>41.22</v>
      </c>
      <c r="AL9287">
        <v>298</v>
      </c>
      <c r="AM9287">
        <v>11.9</v>
      </c>
    </row>
    <row r="9288" spans="1:39" x14ac:dyDescent="0.3">
      <c r="A9288">
        <v>180521</v>
      </c>
      <c r="B9288" s="1">
        <v>0.46204861111111112</v>
      </c>
      <c r="C9288">
        <v>1392.8</v>
      </c>
      <c r="D9288" s="2">
        <v>4569.5538057742779</v>
      </c>
      <c r="E9288">
        <v>0.42</v>
      </c>
      <c r="F9288">
        <v>12.72</v>
      </c>
      <c r="G9288">
        <v>12.4</v>
      </c>
      <c r="H9288">
        <v>33.69</v>
      </c>
      <c r="I9288">
        <v>36.909999999999997</v>
      </c>
      <c r="J9288">
        <v>21.82</v>
      </c>
      <c r="K9288">
        <v>91.44</v>
      </c>
      <c r="L9288">
        <v>94.22</v>
      </c>
      <c r="M9288">
        <v>55.57</v>
      </c>
      <c r="N9288">
        <v>73.23</v>
      </c>
      <c r="O9288" s="3">
        <v>16.941756468038346</v>
      </c>
      <c r="P9288" s="2">
        <v>3941.5190180488621</v>
      </c>
      <c r="Q9288" t="e">
        <f>VLOOKUP(A9288,IGCData2,2,FALSE)/10</f>
        <v>#N/A</v>
      </c>
      <c r="R9288">
        <v>-83.56</v>
      </c>
      <c r="W9288">
        <v>17.690000000000001</v>
      </c>
      <c r="X9288">
        <v>0</v>
      </c>
      <c r="Y9288">
        <v>8.6199999999999992</v>
      </c>
      <c r="Z9288">
        <v>0</v>
      </c>
      <c r="AA9288">
        <v>4.9400000000000004</v>
      </c>
      <c r="AB9288">
        <v>0</v>
      </c>
      <c r="AC9288">
        <v>21.44</v>
      </c>
      <c r="AD9288">
        <v>11.28</v>
      </c>
      <c r="AE9288">
        <v>9.32</v>
      </c>
      <c r="AF9288">
        <v>17.62</v>
      </c>
      <c r="AG9288">
        <v>12.31</v>
      </c>
      <c r="AH9288">
        <v>12.77</v>
      </c>
      <c r="AJ9288">
        <v>20.95</v>
      </c>
      <c r="AK9288">
        <v>41.09</v>
      </c>
      <c r="AL9288">
        <v>298</v>
      </c>
      <c r="AM9288">
        <v>11.9</v>
      </c>
    </row>
    <row r="9289" spans="1:39" x14ac:dyDescent="0.3">
      <c r="A9289">
        <v>180522</v>
      </c>
      <c r="B9289" s="1">
        <v>0.46206018518518516</v>
      </c>
      <c r="C9289">
        <v>1392.4</v>
      </c>
      <c r="D9289" s="2">
        <v>4568.2414698162729</v>
      </c>
      <c r="E9289">
        <v>0.35</v>
      </c>
      <c r="F9289">
        <v>12.77</v>
      </c>
      <c r="G9289">
        <v>12.38</v>
      </c>
      <c r="H9289">
        <v>33.700000000000003</v>
      </c>
      <c r="I9289">
        <v>37.25</v>
      </c>
      <c r="J9289">
        <v>21.58</v>
      </c>
      <c r="K9289">
        <v>91.16</v>
      </c>
      <c r="L9289">
        <v>94.15</v>
      </c>
      <c r="M9289">
        <v>55.51</v>
      </c>
      <c r="N9289">
        <v>73.19</v>
      </c>
      <c r="O9289" s="3">
        <v>17.095342442272571</v>
      </c>
      <c r="P9289" s="2">
        <v>3835.8566310628789</v>
      </c>
      <c r="Q9289" t="e">
        <f>VLOOKUP(A9289,IGCData2,2,FALSE)/10</f>
        <v>#N/A</v>
      </c>
      <c r="R9289">
        <v>-83.56</v>
      </c>
      <c r="S9289">
        <v>18</v>
      </c>
      <c r="T9289">
        <v>13.083</v>
      </c>
      <c r="U9289">
        <v>89</v>
      </c>
      <c r="V9289">
        <v>6.3890000000000002</v>
      </c>
      <c r="W9289">
        <v>17.62</v>
      </c>
      <c r="X9289">
        <v>0</v>
      </c>
      <c r="Y9289">
        <v>8.69</v>
      </c>
      <c r="Z9289">
        <v>0</v>
      </c>
      <c r="AA9289">
        <v>4.88</v>
      </c>
      <c r="AB9289">
        <v>0</v>
      </c>
      <c r="AC9289">
        <v>21.44</v>
      </c>
      <c r="AD9289">
        <v>11.28</v>
      </c>
      <c r="AE9289">
        <v>9.48</v>
      </c>
      <c r="AF9289">
        <v>17.559999999999999</v>
      </c>
      <c r="AG9289">
        <v>12.31</v>
      </c>
      <c r="AH9289">
        <v>12.8</v>
      </c>
      <c r="AJ9289">
        <v>20.97</v>
      </c>
      <c r="AK9289">
        <v>41.09</v>
      </c>
      <c r="AL9289">
        <v>298</v>
      </c>
      <c r="AM9289">
        <v>11.9</v>
      </c>
    </row>
    <row r="9290" spans="1:39" x14ac:dyDescent="0.3">
      <c r="A9290">
        <v>180524</v>
      </c>
      <c r="B9290" s="1">
        <v>0.46208333333333335</v>
      </c>
      <c r="C9290">
        <v>1392.4</v>
      </c>
      <c r="D9290" s="2">
        <v>4568.2414698162729</v>
      </c>
      <c r="E9290">
        <v>0.35</v>
      </c>
      <c r="F9290">
        <v>12.69</v>
      </c>
      <c r="G9290">
        <v>12.37</v>
      </c>
      <c r="H9290">
        <v>33.700000000000003</v>
      </c>
      <c r="I9290">
        <v>36.979999999999997</v>
      </c>
      <c r="J9290">
        <v>21.87</v>
      </c>
      <c r="K9290">
        <v>91.07</v>
      </c>
      <c r="L9290">
        <v>94.05</v>
      </c>
      <c r="M9290">
        <v>55.51</v>
      </c>
      <c r="N9290">
        <v>73.27</v>
      </c>
      <c r="O9290" s="3">
        <v>16.980473898466467</v>
      </c>
      <c r="P9290" s="2">
        <v>4005.077985987597</v>
      </c>
      <c r="Q9290" t="e">
        <f>VLOOKUP(A9290,IGCData2,2,FALSE)/10</f>
        <v>#N/A</v>
      </c>
      <c r="S9290">
        <v>18</v>
      </c>
      <c r="T9290">
        <v>13.084</v>
      </c>
      <c r="U9290">
        <v>89</v>
      </c>
      <c r="V9290">
        <v>5.6719999999999997</v>
      </c>
      <c r="W9290">
        <v>17.62</v>
      </c>
      <c r="X9290">
        <v>0</v>
      </c>
      <c r="Y9290">
        <v>8.69</v>
      </c>
      <c r="Z9290">
        <v>0</v>
      </c>
      <c r="AA9290">
        <v>4.9400000000000004</v>
      </c>
      <c r="AB9290">
        <v>0</v>
      </c>
      <c r="AC9290">
        <v>21.44</v>
      </c>
      <c r="AD9290">
        <v>11.28</v>
      </c>
      <c r="AE9290">
        <v>9.4</v>
      </c>
      <c r="AF9290">
        <v>17.62</v>
      </c>
      <c r="AG9290">
        <v>12.38</v>
      </c>
      <c r="AH9290">
        <v>12.85</v>
      </c>
      <c r="AJ9290">
        <v>21.01</v>
      </c>
      <c r="AK9290">
        <v>41.35</v>
      </c>
      <c r="AL9290">
        <v>298</v>
      </c>
      <c r="AM9290">
        <v>11.9</v>
      </c>
    </row>
    <row r="9291" spans="1:39" x14ac:dyDescent="0.3">
      <c r="A9291">
        <v>180525</v>
      </c>
      <c r="B9291" s="1">
        <v>0.46209490740740744</v>
      </c>
      <c r="C9291">
        <v>1392.4</v>
      </c>
      <c r="D9291" s="2">
        <v>4568.2414698162729</v>
      </c>
      <c r="E9291">
        <v>0.31</v>
      </c>
      <c r="F9291">
        <v>12.69</v>
      </c>
      <c r="G9291">
        <v>12.38</v>
      </c>
      <c r="H9291">
        <v>33.700000000000003</v>
      </c>
      <c r="I9291">
        <v>37.51</v>
      </c>
      <c r="K9291">
        <v>90.78</v>
      </c>
      <c r="M9291">
        <v>55.51</v>
      </c>
      <c r="N9291">
        <v>73.209999999999994</v>
      </c>
      <c r="O9291" s="3">
        <v>17.205268174494766</v>
      </c>
      <c r="P9291" s="2">
        <v>4005.077985987597</v>
      </c>
      <c r="Q9291" t="e">
        <f>VLOOKUP(A9291,IGCData2,2,FALSE)/10</f>
        <v>#N/A</v>
      </c>
      <c r="R9291">
        <v>-83.56</v>
      </c>
      <c r="W9291">
        <v>17.62</v>
      </c>
      <c r="X9291">
        <v>0</v>
      </c>
      <c r="Y9291">
        <v>8.69</v>
      </c>
      <c r="Z9291">
        <v>0</v>
      </c>
      <c r="AA9291">
        <v>4.9400000000000004</v>
      </c>
      <c r="AB9291">
        <v>0</v>
      </c>
      <c r="AC9291">
        <v>21.44</v>
      </c>
      <c r="AD9291">
        <v>11.28</v>
      </c>
      <c r="AE9291">
        <v>9.4</v>
      </c>
      <c r="AJ9291">
        <v>21.04</v>
      </c>
      <c r="AK9291">
        <v>41.09</v>
      </c>
      <c r="AL9291">
        <v>298</v>
      </c>
      <c r="AM9291">
        <v>11.9</v>
      </c>
    </row>
    <row r="9292" spans="1:39" x14ac:dyDescent="0.3">
      <c r="A9292">
        <v>180526</v>
      </c>
      <c r="B9292" s="1">
        <v>0.46210648148148148</v>
      </c>
      <c r="C9292">
        <v>1392.4</v>
      </c>
      <c r="D9292" s="2">
        <v>4568.2414698162729</v>
      </c>
      <c r="E9292">
        <v>0.31</v>
      </c>
      <c r="F9292">
        <v>12.64</v>
      </c>
      <c r="G9292">
        <v>12.37</v>
      </c>
      <c r="H9292">
        <v>33.72</v>
      </c>
      <c r="I9292">
        <v>37.56</v>
      </c>
      <c r="J9292">
        <v>21.82</v>
      </c>
      <c r="K9292">
        <v>90.72</v>
      </c>
      <c r="L9292">
        <v>93.97</v>
      </c>
      <c r="M9292">
        <v>55.51</v>
      </c>
      <c r="N9292">
        <v>73.180000000000007</v>
      </c>
      <c r="O9292" s="3">
        <v>17.244001871129491</v>
      </c>
      <c r="P9292" s="2">
        <v>4111.2804924197562</v>
      </c>
      <c r="Q9292" t="e">
        <f>VLOOKUP(A9292,IGCData2,2,FALSE)/10</f>
        <v>#N/A</v>
      </c>
      <c r="R9292">
        <v>-83.56</v>
      </c>
      <c r="S9292">
        <v>18</v>
      </c>
      <c r="T9292">
        <v>12.952999999999999</v>
      </c>
      <c r="U9292">
        <v>89</v>
      </c>
      <c r="V9292">
        <v>7.02</v>
      </c>
      <c r="W9292">
        <v>17.62</v>
      </c>
      <c r="X9292">
        <v>0</v>
      </c>
      <c r="Y9292">
        <v>8.69</v>
      </c>
      <c r="Z9292">
        <v>0</v>
      </c>
      <c r="AA9292">
        <v>4.9400000000000004</v>
      </c>
      <c r="AB9292">
        <v>0</v>
      </c>
      <c r="AC9292">
        <v>21.44</v>
      </c>
      <c r="AD9292">
        <v>11.28</v>
      </c>
      <c r="AE9292">
        <v>9.32</v>
      </c>
      <c r="AF9292">
        <v>17.62</v>
      </c>
      <c r="AG9292">
        <v>12.38</v>
      </c>
      <c r="AH9292">
        <v>12.79</v>
      </c>
      <c r="AI9292">
        <v>13.9</v>
      </c>
      <c r="AJ9292">
        <v>21.06</v>
      </c>
      <c r="AK9292">
        <v>41.35</v>
      </c>
      <c r="AL9292">
        <v>298</v>
      </c>
      <c r="AM9292">
        <v>11.9</v>
      </c>
    </row>
    <row r="9293" spans="1:39" x14ac:dyDescent="0.3">
      <c r="A9293">
        <v>180527</v>
      </c>
      <c r="B9293" s="1">
        <v>0.46211805555555557</v>
      </c>
      <c r="C9293">
        <v>1392.4</v>
      </c>
      <c r="D9293" s="2">
        <v>4568.2414698162729</v>
      </c>
      <c r="E9293">
        <v>0.26</v>
      </c>
      <c r="F9293">
        <v>12.66</v>
      </c>
      <c r="G9293">
        <v>12.4</v>
      </c>
      <c r="H9293">
        <v>33.71</v>
      </c>
      <c r="I9293">
        <v>37.99</v>
      </c>
      <c r="K9293">
        <v>90.71</v>
      </c>
      <c r="O9293" s="3">
        <v>17.415311072290201</v>
      </c>
      <c r="P9293" s="2">
        <v>4068.7587397583698</v>
      </c>
      <c r="Q9293" t="e">
        <f>VLOOKUP(A9293,IGCData2,2,FALSE)/10</f>
        <v>#N/A</v>
      </c>
      <c r="W9293">
        <v>17.690000000000001</v>
      </c>
      <c r="X9293">
        <v>0</v>
      </c>
      <c r="Y9293">
        <v>8.69</v>
      </c>
      <c r="Z9293">
        <v>0</v>
      </c>
      <c r="AA9293">
        <v>4.9400000000000004</v>
      </c>
      <c r="AB9293">
        <v>0</v>
      </c>
      <c r="AC9293">
        <v>21.44</v>
      </c>
      <c r="AF9293">
        <v>17.62</v>
      </c>
      <c r="AG9293">
        <v>12.44</v>
      </c>
      <c r="AH9293">
        <v>12.7</v>
      </c>
      <c r="AJ9293">
        <v>21.06</v>
      </c>
      <c r="AK9293">
        <v>41.35</v>
      </c>
      <c r="AL9293">
        <v>298</v>
      </c>
      <c r="AM9293">
        <v>11.9</v>
      </c>
    </row>
    <row r="9294" spans="1:39" x14ac:dyDescent="0.3">
      <c r="A9294">
        <v>180528</v>
      </c>
      <c r="B9294" s="1">
        <v>0.46212962962962961</v>
      </c>
      <c r="C9294">
        <v>1392.4</v>
      </c>
      <c r="D9294" s="2">
        <v>4568.2414698162729</v>
      </c>
      <c r="E9294">
        <v>0.26</v>
      </c>
      <c r="F9294">
        <v>12.66</v>
      </c>
      <c r="G9294">
        <v>12.38</v>
      </c>
      <c r="H9294">
        <v>33.71</v>
      </c>
      <c r="I9294">
        <v>37.840000000000003</v>
      </c>
      <c r="J9294">
        <v>21.82</v>
      </c>
      <c r="K9294">
        <v>90.69</v>
      </c>
      <c r="L9294">
        <v>93.75</v>
      </c>
      <c r="M9294">
        <v>55.51</v>
      </c>
      <c r="N9294">
        <v>73.209999999999994</v>
      </c>
      <c r="O9294" s="3">
        <v>17.352674050379147</v>
      </c>
      <c r="P9294" s="2">
        <v>4068.7587397583698</v>
      </c>
      <c r="Q9294" t="e">
        <f>VLOOKUP(A9294,IGCData2,2,FALSE)/10</f>
        <v>#N/A</v>
      </c>
      <c r="R9294">
        <v>-83.56</v>
      </c>
      <c r="S9294">
        <v>18</v>
      </c>
      <c r="T9294">
        <v>12.939</v>
      </c>
      <c r="U9294">
        <v>89</v>
      </c>
      <c r="V9294">
        <v>7.3540000000000001</v>
      </c>
      <c r="AD9294">
        <v>11.28</v>
      </c>
      <c r="AE9294">
        <v>9.4</v>
      </c>
      <c r="AF9294">
        <v>17.62</v>
      </c>
      <c r="AG9294">
        <v>12.44</v>
      </c>
      <c r="AH9294">
        <v>12.68</v>
      </c>
      <c r="AJ9294">
        <v>21.08</v>
      </c>
      <c r="AK9294">
        <v>41.3</v>
      </c>
      <c r="AL9294">
        <v>298</v>
      </c>
      <c r="AM9294">
        <v>11.9</v>
      </c>
    </row>
    <row r="9295" spans="1:39" x14ac:dyDescent="0.3">
      <c r="A9295">
        <v>180529</v>
      </c>
      <c r="B9295" s="1">
        <v>0.46214120370370365</v>
      </c>
      <c r="C9295">
        <v>1392.5</v>
      </c>
      <c r="D9295" s="2">
        <v>4568.5695538057744</v>
      </c>
      <c r="E9295">
        <v>0.24</v>
      </c>
      <c r="F9295">
        <v>12.56</v>
      </c>
      <c r="G9295">
        <v>12.37</v>
      </c>
      <c r="H9295">
        <v>33.72</v>
      </c>
      <c r="I9295">
        <v>38.4</v>
      </c>
      <c r="L9295">
        <v>93.77</v>
      </c>
      <c r="M9295">
        <v>55.49</v>
      </c>
      <c r="N9295">
        <v>73.209999999999994</v>
      </c>
      <c r="O9295" s="3">
        <v>17.59427791924815</v>
      </c>
      <c r="P9295" s="2">
        <v>4281.9142217686513</v>
      </c>
      <c r="Q9295" t="e">
        <f>VLOOKUP(A9295,IGCData2,2,FALSE)/10</f>
        <v>#N/A</v>
      </c>
      <c r="R9295">
        <v>-83.56</v>
      </c>
      <c r="W9295">
        <v>17.690000000000001</v>
      </c>
      <c r="X9295">
        <v>0</v>
      </c>
      <c r="Y9295">
        <v>8.69</v>
      </c>
      <c r="Z9295">
        <v>0</v>
      </c>
      <c r="AA9295">
        <v>4.9400000000000004</v>
      </c>
      <c r="AB9295">
        <v>0</v>
      </c>
      <c r="AC9295">
        <v>21.44</v>
      </c>
      <c r="AD9295">
        <v>11.36</v>
      </c>
      <c r="AE9295">
        <v>9.4</v>
      </c>
      <c r="AF9295">
        <v>17.62</v>
      </c>
      <c r="AG9295">
        <v>12.44</v>
      </c>
      <c r="AH9295">
        <v>12.75</v>
      </c>
      <c r="AJ9295">
        <v>21.09</v>
      </c>
      <c r="AK9295">
        <v>41.56</v>
      </c>
      <c r="AL9295">
        <v>298</v>
      </c>
      <c r="AM9295">
        <v>11.9</v>
      </c>
    </row>
    <row r="9296" spans="1:39" x14ac:dyDescent="0.3">
      <c r="A9296">
        <v>180530</v>
      </c>
      <c r="B9296" s="1">
        <v>0.4621527777777778</v>
      </c>
      <c r="C9296">
        <v>1392.2</v>
      </c>
      <c r="D9296" s="2">
        <v>4567.58530183727</v>
      </c>
      <c r="E9296">
        <v>0.22</v>
      </c>
      <c r="F9296">
        <v>12.64</v>
      </c>
      <c r="G9296">
        <v>12.42</v>
      </c>
      <c r="H9296">
        <v>33.72</v>
      </c>
      <c r="I9296">
        <v>38.17</v>
      </c>
      <c r="J9296">
        <v>21.73</v>
      </c>
      <c r="K9296">
        <v>90.43</v>
      </c>
      <c r="L9296">
        <v>93.63</v>
      </c>
      <c r="M9296">
        <v>55.51</v>
      </c>
      <c r="N9296">
        <v>73.290000000000006</v>
      </c>
      <c r="O9296" s="3">
        <v>17.499042597656512</v>
      </c>
      <c r="P9296" s="2">
        <v>4111.2804924197562</v>
      </c>
      <c r="Q9296" t="e">
        <f>VLOOKUP(A9296,IGCData2,2,FALSE)/10</f>
        <v>#N/A</v>
      </c>
      <c r="S9296">
        <v>18</v>
      </c>
      <c r="T9296">
        <v>12.973000000000001</v>
      </c>
      <c r="U9296">
        <v>89</v>
      </c>
      <c r="V9296">
        <v>6.4669999999999996</v>
      </c>
      <c r="W9296">
        <v>17.62</v>
      </c>
      <c r="X9296">
        <v>0</v>
      </c>
      <c r="Y9296">
        <v>8.69</v>
      </c>
      <c r="Z9296">
        <v>0</v>
      </c>
      <c r="AA9296">
        <v>4.9400000000000004</v>
      </c>
      <c r="AB9296">
        <v>0</v>
      </c>
      <c r="AC9296">
        <v>21.44</v>
      </c>
      <c r="AD9296">
        <v>11.28</v>
      </c>
      <c r="AE9296">
        <v>9.32</v>
      </c>
      <c r="AF9296">
        <v>17.62</v>
      </c>
      <c r="AG9296">
        <v>12.5</v>
      </c>
      <c r="AH9296">
        <v>12.8</v>
      </c>
      <c r="AJ9296">
        <v>21.13</v>
      </c>
      <c r="AK9296">
        <v>41.35</v>
      </c>
      <c r="AL9296">
        <v>298</v>
      </c>
      <c r="AM9296">
        <v>11.9</v>
      </c>
    </row>
    <row r="9297" spans="1:39" x14ac:dyDescent="0.3">
      <c r="A9297">
        <v>180531</v>
      </c>
      <c r="B9297" s="1">
        <v>0.46216435185185184</v>
      </c>
      <c r="C9297">
        <v>1392.6</v>
      </c>
      <c r="D9297" s="2">
        <v>4568.8976377952758</v>
      </c>
      <c r="E9297">
        <v>0.2</v>
      </c>
      <c r="F9297">
        <v>12.56</v>
      </c>
      <c r="G9297">
        <v>12.37</v>
      </c>
      <c r="H9297">
        <v>33.729999999999997</v>
      </c>
      <c r="I9297">
        <v>38.22</v>
      </c>
      <c r="K9297">
        <v>90.35</v>
      </c>
      <c r="M9297">
        <v>55.53</v>
      </c>
      <c r="N9297">
        <v>73.290000000000006</v>
      </c>
      <c r="O9297" s="3">
        <v>17.528642919419347</v>
      </c>
      <c r="P9297" s="2">
        <v>4281.9142217686513</v>
      </c>
      <c r="Q9297" t="e">
        <f>VLOOKUP(A9297,IGCData2,2,FALSE)/10</f>
        <v>#N/A</v>
      </c>
      <c r="R9297">
        <v>-83.56</v>
      </c>
      <c r="W9297">
        <v>17.62</v>
      </c>
      <c r="X9297">
        <v>0</v>
      </c>
      <c r="Y9297">
        <v>8.69</v>
      </c>
      <c r="Z9297">
        <v>0</v>
      </c>
      <c r="AA9297">
        <v>4.9400000000000004</v>
      </c>
      <c r="AB9297">
        <v>0</v>
      </c>
      <c r="AC9297">
        <v>21.38</v>
      </c>
      <c r="AD9297">
        <v>11.2</v>
      </c>
      <c r="AE9297">
        <v>9.32</v>
      </c>
      <c r="AF9297">
        <v>17.62</v>
      </c>
      <c r="AG9297">
        <v>12.5</v>
      </c>
      <c r="AH9297">
        <v>12.73</v>
      </c>
      <c r="AJ9297">
        <v>21.15</v>
      </c>
      <c r="AK9297">
        <v>41.22</v>
      </c>
      <c r="AL9297">
        <v>298</v>
      </c>
      <c r="AM9297">
        <v>11.9</v>
      </c>
    </row>
    <row r="9298" spans="1:39" x14ac:dyDescent="0.3">
      <c r="A9298">
        <v>180532</v>
      </c>
      <c r="B9298" s="1">
        <v>0.46217592592592593</v>
      </c>
      <c r="C9298">
        <v>1392.4</v>
      </c>
      <c r="D9298" s="2">
        <v>4568.2414698162729</v>
      </c>
      <c r="E9298">
        <v>0.2</v>
      </c>
      <c r="F9298">
        <v>12.53</v>
      </c>
      <c r="G9298">
        <v>12.37</v>
      </c>
      <c r="H9298">
        <v>33.74</v>
      </c>
      <c r="I9298">
        <v>38.200000000000003</v>
      </c>
      <c r="J9298">
        <v>21.89</v>
      </c>
      <c r="L9298">
        <v>93.49</v>
      </c>
      <c r="O9298" s="3">
        <v>17.529200424520145</v>
      </c>
      <c r="P9298" s="2">
        <v>4346.1288002139145</v>
      </c>
      <c r="Q9298" t="e">
        <f>VLOOKUP(A9298,IGCData2,2,FALSE)/10</f>
        <v>#N/A</v>
      </c>
      <c r="R9298">
        <v>-83.56</v>
      </c>
      <c r="S9298">
        <v>18</v>
      </c>
      <c r="T9298">
        <v>13.077999999999999</v>
      </c>
      <c r="U9298">
        <v>89</v>
      </c>
      <c r="V9298">
        <v>6.6879999999999997</v>
      </c>
      <c r="W9298">
        <v>17.62</v>
      </c>
      <c r="X9298">
        <v>0</v>
      </c>
      <c r="Y9298">
        <v>8.69</v>
      </c>
      <c r="Z9298">
        <v>0</v>
      </c>
      <c r="AA9298">
        <v>5</v>
      </c>
      <c r="AB9298">
        <v>0</v>
      </c>
      <c r="AC9298">
        <v>21.38</v>
      </c>
      <c r="AJ9298">
        <v>21.16</v>
      </c>
      <c r="AK9298">
        <v>41.61</v>
      </c>
      <c r="AL9298">
        <v>298</v>
      </c>
      <c r="AM9298">
        <v>11.9</v>
      </c>
    </row>
    <row r="9299" spans="1:39" x14ac:dyDescent="0.3">
      <c r="A9299">
        <v>180533</v>
      </c>
      <c r="B9299" s="1">
        <v>0.46218749999999997</v>
      </c>
      <c r="C9299">
        <v>1392.3</v>
      </c>
      <c r="D9299" s="2">
        <v>4567.9133858267714</v>
      </c>
      <c r="E9299">
        <v>0.16</v>
      </c>
      <c r="F9299">
        <v>12.53</v>
      </c>
      <c r="G9299">
        <v>12.38</v>
      </c>
      <c r="H9299">
        <v>33.75</v>
      </c>
      <c r="I9299">
        <v>38.61</v>
      </c>
      <c r="K9299">
        <v>90.08</v>
      </c>
      <c r="L9299">
        <v>93.5</v>
      </c>
      <c r="M9299">
        <v>55.51</v>
      </c>
      <c r="N9299">
        <v>73.27</v>
      </c>
      <c r="O9299" s="3">
        <v>17.707391672053074</v>
      </c>
      <c r="P9299" s="2">
        <v>4346.1288002139145</v>
      </c>
      <c r="Q9299" t="e">
        <f>VLOOKUP(A9299,IGCData2,2,FALSE)/10</f>
        <v>#N/A</v>
      </c>
      <c r="AD9299">
        <v>11.28</v>
      </c>
      <c r="AE9299">
        <v>9.4</v>
      </c>
      <c r="AF9299">
        <v>17.62</v>
      </c>
      <c r="AG9299">
        <v>12.56</v>
      </c>
      <c r="AH9299">
        <v>12.76</v>
      </c>
      <c r="AJ9299">
        <v>21.2</v>
      </c>
      <c r="AK9299">
        <v>41.22</v>
      </c>
      <c r="AL9299">
        <v>298</v>
      </c>
      <c r="AM9299">
        <v>11.9</v>
      </c>
    </row>
    <row r="9300" spans="1:39" x14ac:dyDescent="0.3">
      <c r="A9300">
        <v>180534</v>
      </c>
      <c r="B9300" s="1">
        <v>0.46219907407407407</v>
      </c>
      <c r="C9300">
        <v>1392.2</v>
      </c>
      <c r="D9300" s="2">
        <v>4567.58530183727</v>
      </c>
      <c r="E9300">
        <v>0.16</v>
      </c>
      <c r="F9300">
        <v>12.47</v>
      </c>
      <c r="G9300">
        <v>12.37</v>
      </c>
      <c r="H9300">
        <v>33.75</v>
      </c>
      <c r="I9300">
        <v>38.75</v>
      </c>
      <c r="J9300">
        <v>21.94</v>
      </c>
      <c r="K9300">
        <v>89.74</v>
      </c>
      <c r="L9300">
        <v>93.37</v>
      </c>
      <c r="M9300">
        <v>55.45</v>
      </c>
      <c r="N9300">
        <v>73.319999999999993</v>
      </c>
      <c r="O9300" s="3">
        <v>17.764853118719493</v>
      </c>
      <c r="P9300" s="2">
        <v>4474.932343122352</v>
      </c>
      <c r="Q9300" t="e">
        <f>VLOOKUP(A9300,IGCData2,2,FALSE)/10</f>
        <v>#N/A</v>
      </c>
      <c r="R9300">
        <v>-83.56</v>
      </c>
      <c r="S9300">
        <v>18</v>
      </c>
      <c r="T9300">
        <v>13.084</v>
      </c>
      <c r="U9300">
        <v>89</v>
      </c>
      <c r="V9300">
        <v>5.67</v>
      </c>
      <c r="W9300">
        <v>17.62</v>
      </c>
      <c r="X9300">
        <v>0</v>
      </c>
      <c r="Y9300">
        <v>8.69</v>
      </c>
      <c r="Z9300">
        <v>0</v>
      </c>
      <c r="AA9300">
        <v>5</v>
      </c>
      <c r="AB9300">
        <v>0</v>
      </c>
      <c r="AC9300">
        <v>21.44</v>
      </c>
      <c r="AD9300">
        <v>11.28</v>
      </c>
      <c r="AE9300">
        <v>9.4</v>
      </c>
      <c r="AF9300">
        <v>17.62</v>
      </c>
      <c r="AG9300">
        <v>12.56</v>
      </c>
      <c r="AH9300">
        <v>12.84</v>
      </c>
      <c r="AJ9300">
        <v>21.19</v>
      </c>
      <c r="AK9300">
        <v>41.56</v>
      </c>
      <c r="AL9300">
        <v>298</v>
      </c>
      <c r="AM9300">
        <v>11.9</v>
      </c>
    </row>
    <row r="9301" spans="1:39" x14ac:dyDescent="0.3">
      <c r="A9301">
        <v>180535</v>
      </c>
      <c r="B9301" s="1">
        <v>0.46221064814814811</v>
      </c>
      <c r="C9301">
        <v>1392.4</v>
      </c>
      <c r="D9301" s="2">
        <v>4568.2414698162729</v>
      </c>
      <c r="E9301">
        <v>0.14000000000000001</v>
      </c>
      <c r="F9301">
        <v>12.48</v>
      </c>
      <c r="G9301">
        <v>12.38</v>
      </c>
      <c r="H9301">
        <v>33.75</v>
      </c>
      <c r="I9301">
        <v>38.840000000000003</v>
      </c>
      <c r="K9301">
        <v>89.53</v>
      </c>
      <c r="L9301">
        <v>93.3</v>
      </c>
      <c r="M9301">
        <v>55.51</v>
      </c>
      <c r="N9301">
        <v>73.23</v>
      </c>
      <c r="O9301" s="3">
        <v>17.801696536314534</v>
      </c>
      <c r="P9301" s="2">
        <v>4453.4302866767994</v>
      </c>
      <c r="Q9301" t="e">
        <f>VLOOKUP(A9301,IGCData2,2,FALSE)/10</f>
        <v>#N/A</v>
      </c>
      <c r="R9301">
        <v>-83.56</v>
      </c>
      <c r="W9301">
        <v>17.62</v>
      </c>
      <c r="X9301">
        <v>0</v>
      </c>
      <c r="Y9301">
        <v>8.69</v>
      </c>
      <c r="Z9301">
        <v>0</v>
      </c>
      <c r="AA9301">
        <v>5</v>
      </c>
      <c r="AB9301">
        <v>0</v>
      </c>
      <c r="AC9301">
        <v>21.38</v>
      </c>
      <c r="AD9301">
        <v>11.28</v>
      </c>
      <c r="AE9301">
        <v>9.32</v>
      </c>
      <c r="AF9301">
        <v>17.62</v>
      </c>
      <c r="AG9301">
        <v>12.62</v>
      </c>
      <c r="AH9301">
        <v>12.85</v>
      </c>
      <c r="AJ9301">
        <v>21.2</v>
      </c>
      <c r="AK9301">
        <v>41.22</v>
      </c>
      <c r="AL9301">
        <v>298</v>
      </c>
      <c r="AM9301">
        <v>11.9</v>
      </c>
    </row>
    <row r="9302" spans="1:39" x14ac:dyDescent="0.3">
      <c r="A9302">
        <v>180536</v>
      </c>
      <c r="B9302" s="1">
        <v>0.46222222222222226</v>
      </c>
      <c r="C9302">
        <v>1392.4</v>
      </c>
      <c r="D9302" s="2">
        <v>4568.2414698162729</v>
      </c>
      <c r="E9302">
        <v>0.11</v>
      </c>
      <c r="F9302">
        <v>12.51</v>
      </c>
      <c r="G9302">
        <v>12.4</v>
      </c>
      <c r="H9302">
        <v>33.75</v>
      </c>
      <c r="I9302">
        <v>38.64</v>
      </c>
      <c r="J9302">
        <v>21.77</v>
      </c>
      <c r="K9302">
        <v>89.46</v>
      </c>
      <c r="L9302">
        <v>93.13</v>
      </c>
      <c r="M9302">
        <v>55.53</v>
      </c>
      <c r="N9302">
        <v>73.209999999999994</v>
      </c>
      <c r="O9302" s="3">
        <v>17.719720206711738</v>
      </c>
      <c r="P9302" s="2">
        <v>4389.0077162249572</v>
      </c>
      <c r="Q9302" t="e">
        <f>VLOOKUP(A9302,IGCData2,2,FALSE)/10</f>
        <v>#N/A</v>
      </c>
      <c r="R9302">
        <v>-83.56</v>
      </c>
      <c r="S9302">
        <v>18</v>
      </c>
      <c r="T9302">
        <v>12.951000000000001</v>
      </c>
      <c r="U9302">
        <v>89</v>
      </c>
      <c r="V9302">
        <v>6.9720000000000004</v>
      </c>
      <c r="W9302">
        <v>17.62</v>
      </c>
      <c r="X9302">
        <v>0</v>
      </c>
      <c r="Y9302">
        <v>8.69</v>
      </c>
      <c r="Z9302">
        <v>0</v>
      </c>
      <c r="AA9302">
        <v>5</v>
      </c>
      <c r="AB9302">
        <v>0</v>
      </c>
      <c r="AC9302">
        <v>21.38</v>
      </c>
      <c r="AD9302">
        <v>11.2</v>
      </c>
      <c r="AE9302">
        <v>9.4</v>
      </c>
      <c r="AF9302">
        <v>17.690000000000001</v>
      </c>
      <c r="AG9302">
        <v>12.62</v>
      </c>
      <c r="AH9302">
        <v>12.69</v>
      </c>
      <c r="AI9302">
        <v>12.2</v>
      </c>
      <c r="AJ9302">
        <v>21.2</v>
      </c>
      <c r="AK9302">
        <v>41.56</v>
      </c>
      <c r="AL9302">
        <v>298</v>
      </c>
      <c r="AM9302">
        <v>11.9</v>
      </c>
    </row>
    <row r="9303" spans="1:39" x14ac:dyDescent="0.3">
      <c r="A9303">
        <v>180538</v>
      </c>
      <c r="B9303" s="1">
        <v>0.46224537037037039</v>
      </c>
      <c r="C9303">
        <v>1392</v>
      </c>
      <c r="D9303" s="2">
        <v>4566.929133858268</v>
      </c>
      <c r="E9303">
        <v>7.0000000000000007E-2</v>
      </c>
      <c r="F9303">
        <v>12.5</v>
      </c>
      <c r="G9303">
        <v>12.4</v>
      </c>
      <c r="H9303">
        <v>33.75</v>
      </c>
      <c r="I9303">
        <v>39.18</v>
      </c>
      <c r="J9303">
        <v>21.67</v>
      </c>
      <c r="K9303">
        <v>89.48</v>
      </c>
      <c r="L9303">
        <v>92.32</v>
      </c>
      <c r="M9303">
        <v>55.51</v>
      </c>
      <c r="N9303">
        <v>73.27</v>
      </c>
      <c r="O9303" s="3">
        <v>17.940210385055401</v>
      </c>
      <c r="P9303" s="2">
        <v>4410.4679934067753</v>
      </c>
      <c r="Q9303" t="e">
        <f>VLOOKUP(A9303,IGCData2,2,FALSE)/10</f>
        <v>#N/A</v>
      </c>
      <c r="R9303">
        <v>-83.56</v>
      </c>
      <c r="S9303">
        <v>18</v>
      </c>
      <c r="T9303">
        <v>13.069000000000001</v>
      </c>
      <c r="U9303">
        <v>89</v>
      </c>
      <c r="V9303">
        <v>6.7759999999999998</v>
      </c>
      <c r="AD9303">
        <v>11.28</v>
      </c>
      <c r="AE9303">
        <v>9.4</v>
      </c>
      <c r="AF9303">
        <v>17.690000000000001</v>
      </c>
      <c r="AG9303">
        <v>12.69</v>
      </c>
      <c r="AH9303">
        <v>12.76</v>
      </c>
      <c r="AJ9303">
        <v>21.21</v>
      </c>
      <c r="AK9303">
        <v>41.48</v>
      </c>
      <c r="AL9303">
        <v>298</v>
      </c>
      <c r="AM9303">
        <v>11.9</v>
      </c>
    </row>
    <row r="9304" spans="1:39" x14ac:dyDescent="0.3">
      <c r="A9304">
        <v>180539</v>
      </c>
      <c r="B9304" s="1">
        <v>0.46225694444444443</v>
      </c>
      <c r="C9304">
        <v>1392.6</v>
      </c>
      <c r="D9304" s="2">
        <v>4568.8976377952758</v>
      </c>
      <c r="E9304">
        <v>7.0000000000000007E-2</v>
      </c>
      <c r="F9304">
        <v>12.4</v>
      </c>
      <c r="G9304">
        <v>12.38</v>
      </c>
      <c r="H9304">
        <v>33.76</v>
      </c>
      <c r="I9304">
        <v>39.5</v>
      </c>
      <c r="K9304">
        <v>89.4</v>
      </c>
      <c r="L9304">
        <v>93.24</v>
      </c>
      <c r="M9304">
        <v>55.51</v>
      </c>
      <c r="N9304">
        <v>73.27</v>
      </c>
      <c r="O9304" s="3">
        <v>18.07850671099386</v>
      </c>
      <c r="P9304" s="2">
        <v>4625.8389497634043</v>
      </c>
      <c r="Q9304" t="e">
        <f>VLOOKUP(A9304,IGCData2,2,FALSE)/10</f>
        <v>#N/A</v>
      </c>
      <c r="R9304">
        <v>-83.56</v>
      </c>
      <c r="W9304">
        <v>17.62</v>
      </c>
      <c r="X9304">
        <v>0</v>
      </c>
      <c r="Y9304">
        <v>8.69</v>
      </c>
      <c r="Z9304">
        <v>0</v>
      </c>
      <c r="AA9304">
        <v>5</v>
      </c>
      <c r="AB9304">
        <v>0</v>
      </c>
      <c r="AC9304">
        <v>21.38</v>
      </c>
      <c r="AD9304">
        <v>11.28</v>
      </c>
      <c r="AE9304">
        <v>9.4</v>
      </c>
      <c r="AJ9304">
        <v>21.23</v>
      </c>
      <c r="AK9304">
        <v>41.74</v>
      </c>
      <c r="AL9304">
        <v>298</v>
      </c>
      <c r="AM9304">
        <v>11.9</v>
      </c>
    </row>
    <row r="9305" spans="1:39" x14ac:dyDescent="0.3">
      <c r="A9305">
        <v>180540</v>
      </c>
      <c r="B9305" s="1">
        <v>0.46226851851851852</v>
      </c>
      <c r="C9305">
        <v>1392.3</v>
      </c>
      <c r="D9305" s="2">
        <v>4567.9133858267714</v>
      </c>
      <c r="E9305">
        <v>0.05</v>
      </c>
      <c r="F9305">
        <v>12.39</v>
      </c>
      <c r="G9305">
        <v>12.42</v>
      </c>
      <c r="H9305">
        <v>33.75</v>
      </c>
      <c r="I9305">
        <v>39.450000000000003</v>
      </c>
      <c r="J9305">
        <v>21.92</v>
      </c>
      <c r="K9305">
        <v>89.39</v>
      </c>
      <c r="L9305">
        <v>93.25</v>
      </c>
      <c r="M9305">
        <v>55.51</v>
      </c>
      <c r="N9305">
        <v>73.290000000000006</v>
      </c>
      <c r="O9305" s="3">
        <v>18.049457676926409</v>
      </c>
      <c r="P9305" s="2">
        <v>4647.4533118116296</v>
      </c>
      <c r="Q9305" t="e">
        <f>VLOOKUP(A9305,IGCData2,2,FALSE)/10</f>
        <v>#N/A</v>
      </c>
      <c r="S9305">
        <v>18</v>
      </c>
      <c r="T9305">
        <v>12.968999999999999</v>
      </c>
      <c r="U9305">
        <v>89</v>
      </c>
      <c r="V9305">
        <v>6.4960000000000004</v>
      </c>
      <c r="W9305">
        <v>17.62</v>
      </c>
      <c r="X9305">
        <v>0</v>
      </c>
      <c r="Y9305">
        <v>8.69</v>
      </c>
      <c r="Z9305">
        <v>0</v>
      </c>
      <c r="AA9305">
        <v>5.0599999999999996</v>
      </c>
      <c r="AB9305">
        <v>0</v>
      </c>
      <c r="AC9305">
        <v>21.38</v>
      </c>
      <c r="AD9305">
        <v>11.28</v>
      </c>
      <c r="AE9305">
        <v>9.32</v>
      </c>
      <c r="AF9305">
        <v>17.690000000000001</v>
      </c>
      <c r="AG9305">
        <v>12.69</v>
      </c>
      <c r="AH9305">
        <v>12.84</v>
      </c>
      <c r="AJ9305">
        <v>21.27</v>
      </c>
      <c r="AK9305">
        <v>41.74</v>
      </c>
      <c r="AL9305">
        <v>298</v>
      </c>
      <c r="AM9305">
        <v>11.9</v>
      </c>
    </row>
    <row r="9306" spans="1:39" x14ac:dyDescent="0.3">
      <c r="A9306">
        <v>180541</v>
      </c>
      <c r="B9306" s="1">
        <v>0.46228009259259256</v>
      </c>
      <c r="C9306">
        <v>1392.3</v>
      </c>
      <c r="D9306" s="2">
        <v>4567.9133858267714</v>
      </c>
      <c r="E9306">
        <v>0.03</v>
      </c>
      <c r="F9306">
        <v>12.39</v>
      </c>
      <c r="G9306">
        <v>12.4</v>
      </c>
      <c r="H9306">
        <v>33.75</v>
      </c>
      <c r="I9306">
        <v>39.229999999999997</v>
      </c>
      <c r="K9306">
        <v>89.26</v>
      </c>
      <c r="L9306">
        <v>93.14</v>
      </c>
      <c r="M9306">
        <v>55.57</v>
      </c>
      <c r="N9306">
        <v>73.290000000000006</v>
      </c>
      <c r="O9306" s="3">
        <v>17.960491076550209</v>
      </c>
      <c r="P9306" s="2">
        <v>4647.4533118116296</v>
      </c>
      <c r="Q9306" t="e">
        <f>VLOOKUP(A9306,IGCData2,2,FALSE)/10</f>
        <v>#N/A</v>
      </c>
      <c r="R9306">
        <v>-83.56</v>
      </c>
      <c r="W9306">
        <v>17.62</v>
      </c>
      <c r="X9306">
        <v>0</v>
      </c>
      <c r="Y9306">
        <v>8.69</v>
      </c>
      <c r="Z9306">
        <v>0</v>
      </c>
      <c r="AA9306">
        <v>5.0599999999999996</v>
      </c>
      <c r="AB9306">
        <v>0</v>
      </c>
      <c r="AC9306">
        <v>21.38</v>
      </c>
      <c r="AD9306">
        <v>11.28</v>
      </c>
      <c r="AE9306">
        <v>9.32</v>
      </c>
      <c r="AF9306">
        <v>17.690000000000001</v>
      </c>
      <c r="AG9306">
        <v>12.69</v>
      </c>
      <c r="AH9306">
        <v>12.78</v>
      </c>
      <c r="AJ9306">
        <v>21.28</v>
      </c>
      <c r="AK9306">
        <v>41.69</v>
      </c>
      <c r="AL9306">
        <v>298</v>
      </c>
      <c r="AM9306">
        <v>11.9</v>
      </c>
    </row>
    <row r="9307" spans="1:39" x14ac:dyDescent="0.3">
      <c r="A9307">
        <v>180542</v>
      </c>
      <c r="B9307" s="1">
        <v>0.46229166666666671</v>
      </c>
      <c r="C9307">
        <v>1392.4</v>
      </c>
      <c r="D9307" s="2">
        <v>4568.2414698162729</v>
      </c>
      <c r="E9307">
        <v>0</v>
      </c>
      <c r="F9307">
        <v>12.37</v>
      </c>
      <c r="G9307">
        <v>12.38</v>
      </c>
      <c r="H9307">
        <v>33.770000000000003</v>
      </c>
      <c r="I9307">
        <v>39.590000000000003</v>
      </c>
      <c r="J9307">
        <v>21.68</v>
      </c>
      <c r="K9307">
        <v>89.24</v>
      </c>
      <c r="L9307">
        <v>92.9</v>
      </c>
      <c r="O9307" s="3">
        <v>18.123631545877057</v>
      </c>
      <c r="P9307" s="2">
        <v>4690.7244480280724</v>
      </c>
      <c r="Q9307" t="e">
        <f>VLOOKUP(A9307,IGCData2,2,FALSE)/10</f>
        <v>#N/A</v>
      </c>
      <c r="R9307">
        <v>-83.56</v>
      </c>
      <c r="S9307">
        <v>18</v>
      </c>
      <c r="T9307">
        <v>13.079000000000001</v>
      </c>
      <c r="U9307">
        <v>89</v>
      </c>
      <c r="V9307">
        <v>6.6989999999999998</v>
      </c>
      <c r="W9307">
        <v>17.62</v>
      </c>
      <c r="X9307">
        <v>0</v>
      </c>
      <c r="Y9307">
        <v>8.75</v>
      </c>
      <c r="Z9307">
        <v>0</v>
      </c>
      <c r="AA9307">
        <v>5.0599999999999996</v>
      </c>
      <c r="AB9307">
        <v>0</v>
      </c>
      <c r="AC9307">
        <v>21.38</v>
      </c>
      <c r="AF9307">
        <v>17.690000000000001</v>
      </c>
      <c r="AG9307">
        <v>12.75</v>
      </c>
      <c r="AH9307">
        <v>12.72</v>
      </c>
      <c r="AJ9307">
        <v>21.24</v>
      </c>
      <c r="AK9307">
        <v>41.43</v>
      </c>
      <c r="AL9307">
        <v>298</v>
      </c>
      <c r="AM9307">
        <v>11.9</v>
      </c>
    </row>
    <row r="9308" spans="1:39" x14ac:dyDescent="0.3">
      <c r="A9308">
        <v>180543</v>
      </c>
      <c r="B9308" s="1">
        <v>0.46230324074074075</v>
      </c>
      <c r="C9308">
        <v>1392.4</v>
      </c>
      <c r="D9308" s="2">
        <v>4568.2414698162729</v>
      </c>
      <c r="E9308">
        <v>-0.04</v>
      </c>
      <c r="F9308">
        <v>12.33</v>
      </c>
      <c r="G9308">
        <v>12.38</v>
      </c>
      <c r="H9308">
        <v>33.770000000000003</v>
      </c>
      <c r="I9308">
        <v>39.6</v>
      </c>
      <c r="K9308">
        <v>89.35</v>
      </c>
      <c r="L9308">
        <v>93.08</v>
      </c>
      <c r="M9308">
        <v>55.57</v>
      </c>
      <c r="N9308">
        <v>73.290000000000006</v>
      </c>
      <c r="O9308" s="3">
        <v>18.127653176760269</v>
      </c>
      <c r="P9308" s="2">
        <v>4777.4369491519847</v>
      </c>
      <c r="Q9308" t="e">
        <f>VLOOKUP(A9308,IGCData2,2,FALSE)/10</f>
        <v>#N/A</v>
      </c>
      <c r="AD9308">
        <v>11.28</v>
      </c>
      <c r="AE9308">
        <v>9.32</v>
      </c>
      <c r="AF9308">
        <v>17.690000000000001</v>
      </c>
      <c r="AG9308">
        <v>12.75</v>
      </c>
      <c r="AH9308">
        <v>12.78</v>
      </c>
      <c r="AJ9308">
        <v>21.29</v>
      </c>
      <c r="AK9308">
        <v>41.82</v>
      </c>
      <c r="AL9308">
        <v>298</v>
      </c>
      <c r="AM9308">
        <v>11.9</v>
      </c>
    </row>
    <row r="9309" spans="1:39" x14ac:dyDescent="0.3">
      <c r="A9309">
        <v>180544</v>
      </c>
      <c r="B9309" s="1">
        <v>0.46231481481481485</v>
      </c>
      <c r="C9309">
        <v>1392.4</v>
      </c>
      <c r="D9309" s="2">
        <v>4568.2414698162729</v>
      </c>
      <c r="E9309">
        <v>-0.02</v>
      </c>
      <c r="F9309">
        <v>12.34</v>
      </c>
      <c r="G9309">
        <v>12.38</v>
      </c>
      <c r="H9309">
        <v>33.770000000000003</v>
      </c>
      <c r="I9309">
        <v>39.51</v>
      </c>
      <c r="J9309">
        <v>21.75</v>
      </c>
      <c r="K9309">
        <v>89.03</v>
      </c>
      <c r="L9309">
        <v>92.87</v>
      </c>
      <c r="M9309">
        <v>55.51</v>
      </c>
      <c r="N9309">
        <v>73.290000000000006</v>
      </c>
      <c r="O9309" s="3">
        <v>18.091426389263713</v>
      </c>
      <c r="P9309" s="2">
        <v>4755.7374933032252</v>
      </c>
      <c r="Q9309" t="e">
        <f>VLOOKUP(A9309,IGCData2,2,FALSE)/10</f>
        <v>#N/A</v>
      </c>
      <c r="R9309">
        <v>-83.56</v>
      </c>
      <c r="S9309">
        <v>18</v>
      </c>
      <c r="T9309">
        <v>13.085000000000001</v>
      </c>
      <c r="U9309">
        <v>89</v>
      </c>
      <c r="V9309">
        <v>5.673</v>
      </c>
      <c r="W9309">
        <v>17.62</v>
      </c>
      <c r="X9309">
        <v>0</v>
      </c>
      <c r="Y9309">
        <v>8.69</v>
      </c>
      <c r="Z9309">
        <v>0</v>
      </c>
      <c r="AA9309">
        <v>5.0599999999999996</v>
      </c>
      <c r="AB9309">
        <v>0</v>
      </c>
      <c r="AC9309">
        <v>21.38</v>
      </c>
      <c r="AD9309">
        <v>11.28</v>
      </c>
      <c r="AE9309">
        <v>9.32</v>
      </c>
      <c r="AF9309">
        <v>17.690000000000001</v>
      </c>
      <c r="AG9309">
        <v>12.75</v>
      </c>
      <c r="AH9309">
        <v>12.84</v>
      </c>
      <c r="AJ9309">
        <v>21.25</v>
      </c>
      <c r="AK9309">
        <v>41.69</v>
      </c>
      <c r="AL9309">
        <v>298</v>
      </c>
      <c r="AM9309">
        <v>11.9</v>
      </c>
    </row>
    <row r="9310" spans="1:39" x14ac:dyDescent="0.3">
      <c r="A9310">
        <v>180545</v>
      </c>
      <c r="B9310" s="1">
        <v>0.46232638888888888</v>
      </c>
      <c r="C9310">
        <v>1392.4</v>
      </c>
      <c r="D9310" s="2">
        <v>4568.2414698162729</v>
      </c>
      <c r="E9310">
        <v>-0.04</v>
      </c>
      <c r="F9310">
        <v>12.39</v>
      </c>
      <c r="G9310">
        <v>12.4</v>
      </c>
      <c r="H9310">
        <v>33.79</v>
      </c>
      <c r="I9310">
        <v>39.78</v>
      </c>
      <c r="K9310">
        <v>88.85</v>
      </c>
      <c r="L9310">
        <v>92.85</v>
      </c>
      <c r="M9310">
        <v>55.53</v>
      </c>
      <c r="N9310">
        <v>73.290000000000006</v>
      </c>
      <c r="O9310" s="3">
        <v>18.217686040203052</v>
      </c>
      <c r="P9310" s="2">
        <v>4647.4533118116296</v>
      </c>
      <c r="Q9310" t="e">
        <f>VLOOKUP(A9310,IGCData2,2,FALSE)/10</f>
        <v>#N/A</v>
      </c>
      <c r="W9310">
        <v>17.62</v>
      </c>
      <c r="X9310">
        <v>0</v>
      </c>
      <c r="Y9310">
        <v>8.75</v>
      </c>
      <c r="Z9310">
        <v>0</v>
      </c>
      <c r="AA9310">
        <v>5.0599999999999996</v>
      </c>
      <c r="AB9310">
        <v>0</v>
      </c>
      <c r="AC9310">
        <v>21.38</v>
      </c>
      <c r="AD9310">
        <v>11.2</v>
      </c>
      <c r="AE9310">
        <v>9.32</v>
      </c>
      <c r="AF9310">
        <v>17.690000000000001</v>
      </c>
      <c r="AG9310">
        <v>12.81</v>
      </c>
      <c r="AH9310">
        <v>12.83</v>
      </c>
      <c r="AJ9310">
        <v>21.24</v>
      </c>
      <c r="AK9310">
        <v>41.69</v>
      </c>
      <c r="AL9310">
        <v>298</v>
      </c>
      <c r="AM9310">
        <v>11.9</v>
      </c>
    </row>
    <row r="9311" spans="1:39" x14ac:dyDescent="0.3">
      <c r="A9311">
        <v>180546</v>
      </c>
      <c r="B9311" s="1">
        <v>0.46233796296296298</v>
      </c>
      <c r="C9311">
        <v>1392.4</v>
      </c>
      <c r="D9311" s="2">
        <v>4568.2414698162729</v>
      </c>
      <c r="E9311">
        <v>-0.02</v>
      </c>
      <c r="F9311">
        <v>12.38</v>
      </c>
      <c r="G9311">
        <v>12.38</v>
      </c>
      <c r="H9311">
        <v>33.79</v>
      </c>
      <c r="I9311">
        <v>40.03</v>
      </c>
      <c r="J9311">
        <v>21.66</v>
      </c>
      <c r="K9311">
        <v>88.84</v>
      </c>
      <c r="L9311">
        <v>92.67</v>
      </c>
      <c r="M9311">
        <v>55.51</v>
      </c>
      <c r="N9311">
        <v>73.31</v>
      </c>
      <c r="O9311" s="3">
        <v>18.317555553727114</v>
      </c>
      <c r="P9311" s="2">
        <v>4669.0818043454983</v>
      </c>
      <c r="Q9311" t="e">
        <f>VLOOKUP(A9311,IGCData2,2,FALSE)/10</f>
        <v>#N/A</v>
      </c>
      <c r="R9311">
        <v>-83.56</v>
      </c>
      <c r="S9311">
        <v>18</v>
      </c>
      <c r="T9311">
        <v>12.951000000000001</v>
      </c>
      <c r="U9311">
        <v>89</v>
      </c>
      <c r="V9311">
        <v>6.9610000000000003</v>
      </c>
      <c r="W9311">
        <v>17.62</v>
      </c>
      <c r="X9311">
        <v>0</v>
      </c>
      <c r="Y9311">
        <v>8.69</v>
      </c>
      <c r="Z9311">
        <v>0</v>
      </c>
      <c r="AA9311">
        <v>5.12</v>
      </c>
      <c r="AB9311">
        <v>0</v>
      </c>
      <c r="AC9311">
        <v>21.38</v>
      </c>
      <c r="AD9311">
        <v>11.28</v>
      </c>
      <c r="AE9311">
        <v>9.24</v>
      </c>
      <c r="AF9311">
        <v>17.690000000000001</v>
      </c>
      <c r="AG9311">
        <v>12.81</v>
      </c>
      <c r="AH9311">
        <v>12.75</v>
      </c>
      <c r="AI9311">
        <v>12.1</v>
      </c>
      <c r="AJ9311">
        <v>21.22</v>
      </c>
      <c r="AK9311">
        <v>41.69</v>
      </c>
      <c r="AL9311">
        <v>298</v>
      </c>
      <c r="AM9311">
        <v>11.9</v>
      </c>
    </row>
    <row r="9312" spans="1:39" x14ac:dyDescent="0.3">
      <c r="A9312">
        <v>180548</v>
      </c>
      <c r="B9312" s="1">
        <v>0.46236111111111106</v>
      </c>
      <c r="C9312">
        <v>1392.4</v>
      </c>
      <c r="D9312" s="2">
        <v>4568.2414698162729</v>
      </c>
      <c r="E9312">
        <v>-0.04</v>
      </c>
      <c r="F9312">
        <v>12.38</v>
      </c>
      <c r="G9312">
        <v>12.4</v>
      </c>
      <c r="H9312">
        <v>33.799999999999997</v>
      </c>
      <c r="I9312">
        <v>39.97</v>
      </c>
      <c r="J9312">
        <v>21.76</v>
      </c>
      <c r="K9312">
        <v>88.87</v>
      </c>
      <c r="L9312">
        <v>92.74</v>
      </c>
      <c r="M9312">
        <v>55.47</v>
      </c>
      <c r="N9312">
        <v>73.290000000000006</v>
      </c>
      <c r="O9312" s="3">
        <v>18.302539709651786</v>
      </c>
      <c r="P9312" s="2">
        <v>4669.0818043454983</v>
      </c>
      <c r="Q9312" t="e">
        <f>VLOOKUP(A9312,IGCData2,2,FALSE)/10</f>
        <v>#N/A</v>
      </c>
      <c r="R9312">
        <v>-83.56</v>
      </c>
      <c r="S9312">
        <v>18</v>
      </c>
      <c r="T9312">
        <v>13.081</v>
      </c>
      <c r="U9312">
        <v>89</v>
      </c>
      <c r="V9312">
        <v>6.218</v>
      </c>
      <c r="AD9312">
        <v>11.2</v>
      </c>
      <c r="AE9312">
        <v>9.32</v>
      </c>
      <c r="AF9312">
        <v>17.690000000000001</v>
      </c>
      <c r="AG9312">
        <v>12.88</v>
      </c>
      <c r="AH9312">
        <v>12.72</v>
      </c>
      <c r="AJ9312">
        <v>21.22</v>
      </c>
      <c r="AK9312">
        <v>41.87</v>
      </c>
      <c r="AL9312">
        <v>298</v>
      </c>
      <c r="AM9312">
        <v>11.9</v>
      </c>
    </row>
    <row r="9313" spans="1:39" x14ac:dyDescent="0.3">
      <c r="A9313">
        <v>180549</v>
      </c>
      <c r="B9313" s="1">
        <v>0.46237268518518521</v>
      </c>
      <c r="C9313">
        <v>1392.4</v>
      </c>
      <c r="D9313" s="2">
        <v>4568.2414698162729</v>
      </c>
      <c r="E9313">
        <v>-0.02</v>
      </c>
      <c r="F9313">
        <v>12.38</v>
      </c>
      <c r="G9313">
        <v>12.4</v>
      </c>
      <c r="H9313">
        <v>33.79</v>
      </c>
      <c r="I9313">
        <v>40.299999999999997</v>
      </c>
      <c r="K9313">
        <v>88.87</v>
      </c>
      <c r="L9313">
        <v>92.66</v>
      </c>
      <c r="M9313">
        <v>55.53</v>
      </c>
      <c r="N9313">
        <v>73.27</v>
      </c>
      <c r="O9313" s="3">
        <v>18.424802190069443</v>
      </c>
      <c r="P9313" s="2">
        <v>4669.0818043454983</v>
      </c>
      <c r="Q9313" t="e">
        <f>VLOOKUP(A9313,IGCData2,2,FALSE)/10</f>
        <v>#N/A</v>
      </c>
      <c r="W9313">
        <v>17.62</v>
      </c>
      <c r="X9313">
        <v>0</v>
      </c>
      <c r="Y9313">
        <v>8.69</v>
      </c>
      <c r="Z9313">
        <v>0</v>
      </c>
      <c r="AA9313">
        <v>5.12</v>
      </c>
      <c r="AB9313">
        <v>0</v>
      </c>
      <c r="AC9313">
        <v>21.31</v>
      </c>
      <c r="AD9313">
        <v>11.2</v>
      </c>
      <c r="AE9313">
        <v>9.4</v>
      </c>
      <c r="AF9313">
        <v>17.690000000000001</v>
      </c>
      <c r="AG9313">
        <v>12.88</v>
      </c>
      <c r="AH9313">
        <v>12.79</v>
      </c>
      <c r="AJ9313">
        <v>21.21</v>
      </c>
      <c r="AK9313">
        <v>41.74</v>
      </c>
      <c r="AL9313">
        <v>298</v>
      </c>
      <c r="AM9313">
        <v>11.9</v>
      </c>
    </row>
    <row r="9314" spans="1:39" x14ac:dyDescent="0.3">
      <c r="A9314">
        <v>180550</v>
      </c>
      <c r="B9314" s="1">
        <v>0.46238425925925924</v>
      </c>
      <c r="C9314">
        <v>1392.6</v>
      </c>
      <c r="D9314" s="2">
        <v>4568.8976377952758</v>
      </c>
      <c r="E9314">
        <v>-0.02</v>
      </c>
      <c r="F9314">
        <v>12.38</v>
      </c>
      <c r="G9314">
        <v>12.38</v>
      </c>
      <c r="H9314">
        <v>33.799999999999997</v>
      </c>
      <c r="I9314">
        <v>40.35</v>
      </c>
      <c r="J9314">
        <v>21.71</v>
      </c>
      <c r="K9314">
        <v>88.94</v>
      </c>
      <c r="L9314">
        <v>92.65</v>
      </c>
      <c r="M9314">
        <v>55.58</v>
      </c>
      <c r="N9314">
        <v>73.290000000000006</v>
      </c>
      <c r="O9314" s="3">
        <v>18.453506739465038</v>
      </c>
      <c r="P9314" s="2">
        <v>4669.0818043454983</v>
      </c>
      <c r="Q9314" t="e">
        <f>VLOOKUP(A9314,IGCData2,2,FALSE)/10</f>
        <v>#N/A</v>
      </c>
      <c r="R9314">
        <v>-83.56</v>
      </c>
      <c r="S9314">
        <v>18</v>
      </c>
      <c r="T9314">
        <v>12.955</v>
      </c>
      <c r="U9314">
        <v>89</v>
      </c>
      <c r="V9314">
        <v>6.6689999999999996</v>
      </c>
      <c r="W9314">
        <v>17.62</v>
      </c>
      <c r="X9314">
        <v>0</v>
      </c>
      <c r="Y9314">
        <v>8.69</v>
      </c>
      <c r="Z9314">
        <v>0</v>
      </c>
      <c r="AA9314">
        <v>5.12</v>
      </c>
      <c r="AB9314">
        <v>0</v>
      </c>
      <c r="AC9314">
        <v>21.38</v>
      </c>
      <c r="AD9314">
        <v>11.2</v>
      </c>
      <c r="AE9314">
        <v>9.32</v>
      </c>
      <c r="AF9314">
        <v>17.690000000000001</v>
      </c>
      <c r="AG9314">
        <v>12.88</v>
      </c>
      <c r="AH9314">
        <v>12.83</v>
      </c>
      <c r="AJ9314">
        <v>21.2</v>
      </c>
      <c r="AK9314">
        <v>41.69</v>
      </c>
      <c r="AL9314">
        <v>298</v>
      </c>
      <c r="AM9314">
        <v>11.9</v>
      </c>
    </row>
    <row r="9315" spans="1:39" x14ac:dyDescent="0.3">
      <c r="A9315">
        <v>180551</v>
      </c>
      <c r="B9315" s="1">
        <v>0.46239583333333334</v>
      </c>
      <c r="C9315">
        <v>1392.4</v>
      </c>
      <c r="D9315" s="2">
        <v>4568.2414698162729</v>
      </c>
      <c r="E9315">
        <v>-0.02</v>
      </c>
      <c r="F9315">
        <v>12.33</v>
      </c>
      <c r="G9315">
        <v>12.38</v>
      </c>
      <c r="H9315">
        <v>33.799999999999997</v>
      </c>
      <c r="I9315">
        <v>40.65</v>
      </c>
      <c r="K9315">
        <v>88.74</v>
      </c>
      <c r="L9315">
        <v>92.66</v>
      </c>
      <c r="M9315">
        <v>55.51</v>
      </c>
      <c r="N9315">
        <v>73.31</v>
      </c>
      <c r="O9315" s="3">
        <v>18.571813191868952</v>
      </c>
      <c r="P9315" s="2">
        <v>4777.4369491519847</v>
      </c>
      <c r="Q9315" t="e">
        <f>VLOOKUP(A9315,IGCData2,2,FALSE)/10</f>
        <v>#N/A</v>
      </c>
      <c r="R9315">
        <v>-83.56</v>
      </c>
      <c r="W9315">
        <v>17.62</v>
      </c>
      <c r="X9315">
        <v>0</v>
      </c>
      <c r="Y9315">
        <v>8.69</v>
      </c>
      <c r="Z9315">
        <v>0</v>
      </c>
      <c r="AA9315">
        <v>5.19</v>
      </c>
      <c r="AB9315">
        <v>0</v>
      </c>
      <c r="AC9315">
        <v>21.31</v>
      </c>
      <c r="AD9315">
        <v>11.28</v>
      </c>
      <c r="AE9315">
        <v>9.24</v>
      </c>
      <c r="AF9315">
        <v>17.690000000000001</v>
      </c>
      <c r="AG9315">
        <v>12.94</v>
      </c>
      <c r="AH9315">
        <v>12.75</v>
      </c>
      <c r="AJ9315">
        <v>21.2</v>
      </c>
      <c r="AK9315">
        <v>41.61</v>
      </c>
      <c r="AL9315">
        <v>298</v>
      </c>
      <c r="AM9315">
        <v>11.9</v>
      </c>
    </row>
    <row r="9316" spans="1:39" x14ac:dyDescent="0.3">
      <c r="A9316">
        <v>180552</v>
      </c>
      <c r="B9316" s="1">
        <v>0.46240740740740738</v>
      </c>
      <c r="C9316">
        <v>1392.4</v>
      </c>
      <c r="D9316" s="2">
        <v>4568.2414698162729</v>
      </c>
      <c r="E9316">
        <v>-0.02</v>
      </c>
      <c r="F9316">
        <v>12.38</v>
      </c>
      <c r="G9316">
        <v>12.38</v>
      </c>
      <c r="H9316">
        <v>33.81</v>
      </c>
      <c r="I9316">
        <v>40.520000000000003</v>
      </c>
      <c r="J9316">
        <v>21.68</v>
      </c>
      <c r="K9316">
        <v>88.88</v>
      </c>
      <c r="L9316">
        <v>92.62</v>
      </c>
      <c r="O9316" s="3">
        <v>18.529559187057608</v>
      </c>
      <c r="P9316" s="2">
        <v>4669.0818043454983</v>
      </c>
      <c r="Q9316" t="e">
        <f>VLOOKUP(A9316,IGCData2,2,FALSE)/10</f>
        <v>#N/A</v>
      </c>
      <c r="S9316">
        <v>18</v>
      </c>
      <c r="T9316">
        <v>13.084</v>
      </c>
      <c r="U9316">
        <v>89</v>
      </c>
      <c r="V9316">
        <v>6.3380000000000001</v>
      </c>
      <c r="W9316">
        <v>17.62</v>
      </c>
      <c r="X9316">
        <v>0</v>
      </c>
      <c r="Y9316">
        <v>8.75</v>
      </c>
      <c r="Z9316">
        <v>0</v>
      </c>
      <c r="AA9316">
        <v>5.12</v>
      </c>
      <c r="AB9316">
        <v>0</v>
      </c>
      <c r="AC9316">
        <v>21.31</v>
      </c>
      <c r="AF9316">
        <v>17.75</v>
      </c>
      <c r="AG9316">
        <v>12.94</v>
      </c>
      <c r="AH9316">
        <v>12.73</v>
      </c>
      <c r="AJ9316">
        <v>21.19</v>
      </c>
      <c r="AK9316">
        <v>41.74</v>
      </c>
      <c r="AL9316">
        <v>298</v>
      </c>
      <c r="AM9316">
        <v>11.9</v>
      </c>
    </row>
    <row r="9317" spans="1:39" x14ac:dyDescent="0.3">
      <c r="A9317">
        <v>180553</v>
      </c>
      <c r="B9317" s="1">
        <v>0.46241898148148147</v>
      </c>
      <c r="C9317">
        <v>1392.4</v>
      </c>
      <c r="D9317" s="2">
        <v>4568.2414698162729</v>
      </c>
      <c r="E9317">
        <v>-0.04</v>
      </c>
      <c r="F9317">
        <v>12.31</v>
      </c>
      <c r="G9317">
        <v>12.38</v>
      </c>
      <c r="H9317">
        <v>33.81</v>
      </c>
      <c r="I9317">
        <v>40.840000000000003</v>
      </c>
      <c r="K9317">
        <v>88.87</v>
      </c>
      <c r="L9317">
        <v>92.71</v>
      </c>
      <c r="M9317">
        <v>55.53</v>
      </c>
      <c r="N9317">
        <v>73.209999999999994</v>
      </c>
      <c r="O9317" s="3">
        <v>18.655271746161763</v>
      </c>
      <c r="P9317" s="2">
        <v>4820.8786473093669</v>
      </c>
      <c r="Q9317" t="e">
        <f>VLOOKUP(A9317,IGCData2,2,FALSE)/10</f>
        <v>#N/A</v>
      </c>
      <c r="R9317">
        <v>-83.56</v>
      </c>
      <c r="AD9317">
        <v>11.2</v>
      </c>
      <c r="AE9317">
        <v>9.4</v>
      </c>
      <c r="AJ9317">
        <v>21.19</v>
      </c>
      <c r="AK9317">
        <v>41.95</v>
      </c>
      <c r="AL9317">
        <v>298</v>
      </c>
      <c r="AM9317">
        <v>11.9</v>
      </c>
    </row>
    <row r="9318" spans="1:39" x14ac:dyDescent="0.3">
      <c r="A9318">
        <v>180554</v>
      </c>
      <c r="B9318" s="1">
        <v>0.46243055555555551</v>
      </c>
      <c r="C9318">
        <v>1392.4</v>
      </c>
      <c r="D9318" s="2">
        <v>4568.2414698162729</v>
      </c>
      <c r="E9318">
        <v>-0.02</v>
      </c>
      <c r="F9318">
        <v>12.37</v>
      </c>
      <c r="G9318">
        <v>12.38</v>
      </c>
      <c r="H9318">
        <v>33.81</v>
      </c>
      <c r="I9318">
        <v>40.6</v>
      </c>
      <c r="J9318">
        <v>21.86</v>
      </c>
      <c r="K9318">
        <v>88.76</v>
      </c>
      <c r="L9318">
        <v>92.4</v>
      </c>
      <c r="M9318">
        <v>55.57</v>
      </c>
      <c r="N9318">
        <v>73.23</v>
      </c>
      <c r="O9318" s="3">
        <v>18.561068709286833</v>
      </c>
      <c r="P9318" s="2">
        <v>4690.7244480280724</v>
      </c>
      <c r="Q9318" t="e">
        <f>VLOOKUP(A9318,IGCData2,2,FALSE)/10</f>
        <v>#N/A</v>
      </c>
      <c r="R9318">
        <v>-83.56</v>
      </c>
      <c r="S9318">
        <v>18</v>
      </c>
      <c r="T9318">
        <v>13.086</v>
      </c>
      <c r="U9318">
        <v>89</v>
      </c>
      <c r="V9318">
        <v>5.6509999999999998</v>
      </c>
      <c r="W9318">
        <v>17.62</v>
      </c>
      <c r="X9318">
        <v>0</v>
      </c>
      <c r="Y9318">
        <v>8.75</v>
      </c>
      <c r="Z9318">
        <v>0</v>
      </c>
      <c r="AA9318">
        <v>5.19</v>
      </c>
      <c r="AB9318">
        <v>0</v>
      </c>
      <c r="AC9318">
        <v>21.31</v>
      </c>
      <c r="AD9318">
        <v>11.28</v>
      </c>
      <c r="AE9318">
        <v>9.32</v>
      </c>
      <c r="AF9318">
        <v>17.690000000000001</v>
      </c>
      <c r="AG9318">
        <v>12.94</v>
      </c>
      <c r="AH9318">
        <v>12.82</v>
      </c>
      <c r="AJ9318">
        <v>21.18</v>
      </c>
      <c r="AK9318">
        <v>41.69</v>
      </c>
      <c r="AL9318">
        <v>298</v>
      </c>
      <c r="AM9318">
        <v>11.9</v>
      </c>
    </row>
    <row r="9319" spans="1:39" x14ac:dyDescent="0.3">
      <c r="A9319">
        <v>180555</v>
      </c>
      <c r="B9319" s="1">
        <v>0.46244212962962966</v>
      </c>
      <c r="C9319">
        <v>1392.4</v>
      </c>
      <c r="D9319" s="2">
        <v>4568.2414698162729</v>
      </c>
      <c r="E9319">
        <v>-0.04</v>
      </c>
      <c r="F9319">
        <v>12.31</v>
      </c>
      <c r="G9319">
        <v>12.4</v>
      </c>
      <c r="H9319">
        <v>33.799999999999997</v>
      </c>
      <c r="I9319">
        <v>40.68</v>
      </c>
      <c r="K9319">
        <v>88.73</v>
      </c>
      <c r="M9319">
        <v>55.58</v>
      </c>
      <c r="N9319">
        <v>73.25</v>
      </c>
      <c r="O9319" s="3">
        <v>18.583601694666356</v>
      </c>
      <c r="P9319" s="2">
        <v>4820.8786473093669</v>
      </c>
      <c r="Q9319" t="e">
        <f>VLOOKUP(A9319,IGCData2,2,FALSE)/10</f>
        <v>#N/A</v>
      </c>
      <c r="W9319">
        <v>17.62</v>
      </c>
      <c r="X9319">
        <v>0</v>
      </c>
      <c r="Y9319">
        <v>8.69</v>
      </c>
      <c r="Z9319">
        <v>0</v>
      </c>
      <c r="AA9319">
        <v>5.19</v>
      </c>
      <c r="AB9319">
        <v>0</v>
      </c>
      <c r="AC9319">
        <v>21.31</v>
      </c>
      <c r="AD9319">
        <v>11.2</v>
      </c>
      <c r="AE9319">
        <v>9.24</v>
      </c>
      <c r="AF9319">
        <v>17.690000000000001</v>
      </c>
      <c r="AG9319">
        <v>13</v>
      </c>
      <c r="AH9319">
        <v>12.85</v>
      </c>
      <c r="AJ9319">
        <v>21.18</v>
      </c>
      <c r="AK9319">
        <v>41.87</v>
      </c>
      <c r="AL9319">
        <v>298</v>
      </c>
      <c r="AM9319">
        <v>11.9</v>
      </c>
    </row>
    <row r="9320" spans="1:39" x14ac:dyDescent="0.3">
      <c r="A9320">
        <v>180556</v>
      </c>
      <c r="B9320" s="1">
        <v>0.4624537037037037</v>
      </c>
      <c r="C9320">
        <v>1392.2</v>
      </c>
      <c r="D9320" s="2">
        <v>4567.58530183727</v>
      </c>
      <c r="E9320">
        <v>-0.04</v>
      </c>
      <c r="F9320">
        <v>12.31</v>
      </c>
      <c r="G9320">
        <v>12.4</v>
      </c>
      <c r="H9320">
        <v>33.82</v>
      </c>
      <c r="I9320">
        <v>40.75</v>
      </c>
      <c r="L9320">
        <v>92.25</v>
      </c>
      <c r="M9320">
        <v>55.53</v>
      </c>
      <c r="N9320">
        <v>73.290000000000006</v>
      </c>
      <c r="O9320" s="3">
        <v>18.628926628976462</v>
      </c>
      <c r="P9320" s="2">
        <v>4820.8786473093669</v>
      </c>
      <c r="Q9320" t="e">
        <f>VLOOKUP(A9320,IGCData2,2,FALSE)/10</f>
        <v>#N/A</v>
      </c>
      <c r="R9320">
        <v>-83.56</v>
      </c>
      <c r="S9320">
        <v>18</v>
      </c>
      <c r="T9320">
        <v>12.936999999999999</v>
      </c>
      <c r="U9320">
        <v>89</v>
      </c>
      <c r="V9320">
        <v>7.24</v>
      </c>
      <c r="W9320">
        <v>17.62</v>
      </c>
      <c r="X9320">
        <v>0</v>
      </c>
      <c r="Y9320">
        <v>8.75</v>
      </c>
      <c r="Z9320">
        <v>0</v>
      </c>
      <c r="AA9320">
        <v>5.19</v>
      </c>
      <c r="AB9320">
        <v>0</v>
      </c>
      <c r="AC9320">
        <v>21.31</v>
      </c>
      <c r="AD9320">
        <v>11.2</v>
      </c>
      <c r="AE9320">
        <v>9.32</v>
      </c>
      <c r="AF9320">
        <v>17.690000000000001</v>
      </c>
      <c r="AG9320">
        <v>13</v>
      </c>
      <c r="AH9320">
        <v>12.79</v>
      </c>
      <c r="AI9320">
        <v>19.8</v>
      </c>
      <c r="AJ9320">
        <v>21.17</v>
      </c>
      <c r="AK9320">
        <v>41.87</v>
      </c>
      <c r="AL9320">
        <v>298</v>
      </c>
      <c r="AM9320">
        <v>11.9</v>
      </c>
    </row>
    <row r="9321" spans="1:39" x14ac:dyDescent="0.3">
      <c r="A9321">
        <v>180557</v>
      </c>
      <c r="B9321" s="1">
        <v>0.46246527777777779</v>
      </c>
      <c r="C9321">
        <v>1392.3</v>
      </c>
      <c r="D9321" s="2">
        <v>4567.9133858267714</v>
      </c>
      <c r="E9321">
        <v>0</v>
      </c>
      <c r="F9321">
        <v>12.33</v>
      </c>
      <c r="G9321">
        <v>12.37</v>
      </c>
      <c r="H9321">
        <v>33.81</v>
      </c>
      <c r="I9321">
        <v>40.72</v>
      </c>
      <c r="J9321">
        <v>22.13</v>
      </c>
      <c r="K9321">
        <v>88.69</v>
      </c>
      <c r="L9321">
        <v>92</v>
      </c>
      <c r="O9321" s="3">
        <v>18.608231076070012</v>
      </c>
      <c r="P9321" s="2">
        <v>4777.4369491519847</v>
      </c>
      <c r="Q9321" t="e">
        <f>VLOOKUP(A9321,IGCData2,2,FALSE)/10</f>
        <v>#N/A</v>
      </c>
      <c r="R9321">
        <v>-83.56</v>
      </c>
      <c r="W9321">
        <v>17.62</v>
      </c>
      <c r="X9321">
        <v>0</v>
      </c>
      <c r="Y9321">
        <v>8.75</v>
      </c>
      <c r="Z9321">
        <v>0</v>
      </c>
      <c r="AA9321">
        <v>5.19</v>
      </c>
      <c r="AB9321">
        <v>0</v>
      </c>
      <c r="AC9321">
        <v>21.31</v>
      </c>
      <c r="AF9321">
        <v>17.75</v>
      </c>
      <c r="AG9321">
        <v>13</v>
      </c>
      <c r="AH9321">
        <v>12.7</v>
      </c>
      <c r="AJ9321">
        <v>21.17</v>
      </c>
      <c r="AK9321">
        <v>42</v>
      </c>
      <c r="AL9321">
        <v>298</v>
      </c>
      <c r="AM9321">
        <v>11.9</v>
      </c>
    </row>
    <row r="9322" spans="1:39" x14ac:dyDescent="0.3">
      <c r="A9322">
        <v>180558</v>
      </c>
      <c r="B9322" s="1">
        <v>0.46247685185185183</v>
      </c>
      <c r="C9322">
        <v>1392.4</v>
      </c>
      <c r="D9322" s="2">
        <v>4568.2414698162729</v>
      </c>
      <c r="E9322">
        <v>-0.04</v>
      </c>
      <c r="F9322">
        <v>12.39</v>
      </c>
      <c r="G9322">
        <v>12.38</v>
      </c>
      <c r="H9322">
        <v>33.82</v>
      </c>
      <c r="I9322">
        <v>39.99</v>
      </c>
      <c r="J9322">
        <v>21.92</v>
      </c>
      <c r="K9322">
        <v>88.82</v>
      </c>
      <c r="L9322">
        <v>91.87</v>
      </c>
      <c r="M9322">
        <v>55.51</v>
      </c>
      <c r="N9322">
        <v>73.27</v>
      </c>
      <c r="O9322" s="3">
        <v>18.328323346912452</v>
      </c>
      <c r="P9322" s="2">
        <v>4647.4533118116296</v>
      </c>
      <c r="Q9322" t="e">
        <f>VLOOKUP(A9322,IGCData2,2,FALSE)/10</f>
        <v>#N/A</v>
      </c>
      <c r="S9322">
        <v>18</v>
      </c>
      <c r="T9322">
        <v>13.084</v>
      </c>
      <c r="U9322">
        <v>89</v>
      </c>
      <c r="V9322">
        <v>6.056</v>
      </c>
      <c r="AD9322">
        <v>11.28</v>
      </c>
      <c r="AE9322">
        <v>9.4</v>
      </c>
      <c r="AF9322">
        <v>17.75</v>
      </c>
      <c r="AG9322">
        <v>13.06</v>
      </c>
      <c r="AH9322">
        <v>12.75</v>
      </c>
      <c r="AJ9322">
        <v>21.17</v>
      </c>
      <c r="AK9322">
        <v>41.95</v>
      </c>
      <c r="AL9322">
        <v>298</v>
      </c>
      <c r="AM9322">
        <v>11.9</v>
      </c>
    </row>
    <row r="9323" spans="1:39" x14ac:dyDescent="0.3">
      <c r="A9323">
        <v>180559</v>
      </c>
      <c r="B9323" s="1">
        <v>0.46248842592592593</v>
      </c>
      <c r="C9323">
        <v>1392.3</v>
      </c>
      <c r="D9323" s="2">
        <v>4567.9133858267714</v>
      </c>
      <c r="E9323">
        <v>-0.02</v>
      </c>
      <c r="F9323">
        <v>12.33</v>
      </c>
      <c r="G9323">
        <v>12.37</v>
      </c>
      <c r="H9323">
        <v>33.83</v>
      </c>
      <c r="I9323">
        <v>40.590000000000003</v>
      </c>
      <c r="K9323">
        <v>88.8</v>
      </c>
      <c r="L9323">
        <v>91.89</v>
      </c>
      <c r="M9323">
        <v>55.53</v>
      </c>
      <c r="N9323">
        <v>73.27</v>
      </c>
      <c r="O9323" s="3">
        <v>18.574972314515016</v>
      </c>
      <c r="P9323" s="2">
        <v>4777.4369491519847</v>
      </c>
      <c r="Q9323" t="e">
        <f>VLOOKUP(A9323,IGCData2,2,FALSE)/10</f>
        <v>#N/A</v>
      </c>
      <c r="R9323">
        <v>-83.56</v>
      </c>
      <c r="W9323">
        <v>17.62</v>
      </c>
      <c r="X9323">
        <v>0</v>
      </c>
      <c r="Y9323">
        <v>8.75</v>
      </c>
      <c r="Z9323">
        <v>0</v>
      </c>
      <c r="AA9323">
        <v>5.25</v>
      </c>
      <c r="AB9323">
        <v>0</v>
      </c>
      <c r="AC9323">
        <v>21.31</v>
      </c>
      <c r="AD9323">
        <v>11.2</v>
      </c>
      <c r="AE9323">
        <v>9.4</v>
      </c>
      <c r="AF9323">
        <v>17.690000000000001</v>
      </c>
      <c r="AG9323">
        <v>13.12</v>
      </c>
      <c r="AH9323">
        <v>12.83</v>
      </c>
      <c r="AJ9323">
        <v>21.17</v>
      </c>
      <c r="AK9323">
        <v>42</v>
      </c>
      <c r="AL9323">
        <v>298</v>
      </c>
      <c r="AM9323">
        <v>11.9</v>
      </c>
    </row>
    <row r="9324" spans="1:39" x14ac:dyDescent="0.3">
      <c r="A9324">
        <v>180600</v>
      </c>
      <c r="B9324" s="1">
        <v>0.46249999999999997</v>
      </c>
      <c r="C9324">
        <v>1392.4</v>
      </c>
      <c r="D9324" s="2">
        <v>4568.2414698162729</v>
      </c>
      <c r="E9324">
        <v>-0.02</v>
      </c>
      <c r="F9324">
        <v>12.37</v>
      </c>
      <c r="G9324">
        <v>12.38</v>
      </c>
      <c r="H9324">
        <v>33.83</v>
      </c>
      <c r="I9324">
        <v>40.659999999999997</v>
      </c>
      <c r="J9324">
        <v>21.84</v>
      </c>
      <c r="K9324">
        <v>88.73</v>
      </c>
      <c r="L9324">
        <v>91.83</v>
      </c>
      <c r="M9324">
        <v>55.53</v>
      </c>
      <c r="N9324">
        <v>73.36</v>
      </c>
      <c r="O9324" s="3">
        <v>18.602508252914948</v>
      </c>
      <c r="P9324" s="2">
        <v>4690.7244480280724</v>
      </c>
      <c r="Q9324" t="e">
        <f>VLOOKUP(A9324,IGCData2,2,FALSE)/10</f>
        <v>#N/A</v>
      </c>
      <c r="R9324">
        <v>-83.56</v>
      </c>
      <c r="S9324">
        <v>18</v>
      </c>
      <c r="T9324">
        <v>12.965</v>
      </c>
      <c r="U9324">
        <v>89</v>
      </c>
      <c r="V9324">
        <v>6.53</v>
      </c>
      <c r="W9324">
        <v>17.62</v>
      </c>
      <c r="X9324">
        <v>0</v>
      </c>
      <c r="Y9324">
        <v>8.75</v>
      </c>
      <c r="Z9324">
        <v>0</v>
      </c>
      <c r="AA9324">
        <v>5.25</v>
      </c>
      <c r="AB9324">
        <v>0</v>
      </c>
      <c r="AC9324">
        <v>21.31</v>
      </c>
      <c r="AD9324">
        <v>11.2</v>
      </c>
      <c r="AE9324">
        <v>9.24</v>
      </c>
      <c r="AF9324">
        <v>17.75</v>
      </c>
      <c r="AG9324">
        <v>13.12</v>
      </c>
      <c r="AH9324">
        <v>12.79</v>
      </c>
      <c r="AJ9324">
        <v>21.17</v>
      </c>
      <c r="AK9324">
        <v>41.61</v>
      </c>
      <c r="AL9324">
        <v>298</v>
      </c>
      <c r="AM9324">
        <v>11.9</v>
      </c>
    </row>
    <row r="9325" spans="1:39" x14ac:dyDescent="0.3">
      <c r="A9325">
        <v>180601</v>
      </c>
      <c r="B9325" s="1">
        <v>0.46251157407407412</v>
      </c>
      <c r="C9325">
        <v>1392.4</v>
      </c>
      <c r="D9325" s="2">
        <v>4568.2414698162729</v>
      </c>
      <c r="E9325">
        <v>-0.02</v>
      </c>
      <c r="F9325">
        <v>12.37</v>
      </c>
      <c r="G9325">
        <v>12.38</v>
      </c>
      <c r="H9325">
        <v>33.83</v>
      </c>
      <c r="I9325">
        <v>40.659999999999997</v>
      </c>
      <c r="K9325">
        <v>88.73</v>
      </c>
      <c r="M9325">
        <v>55.53</v>
      </c>
      <c r="N9325">
        <v>73.31</v>
      </c>
      <c r="O9325" s="3">
        <v>18.602508252914948</v>
      </c>
      <c r="P9325" s="2">
        <v>4690.7244480280724</v>
      </c>
      <c r="Q9325" t="e">
        <f>VLOOKUP(A9325,IGCData2,2,FALSE)/10</f>
        <v>#N/A</v>
      </c>
      <c r="W9325">
        <v>17.62</v>
      </c>
      <c r="X9325">
        <v>0</v>
      </c>
      <c r="Y9325">
        <v>8.75</v>
      </c>
      <c r="Z9325">
        <v>0</v>
      </c>
      <c r="AA9325">
        <v>5.25</v>
      </c>
      <c r="AB9325">
        <v>0</v>
      </c>
      <c r="AC9325">
        <v>21.31</v>
      </c>
      <c r="AD9325">
        <v>11.2</v>
      </c>
      <c r="AE9325">
        <v>9.24</v>
      </c>
      <c r="AJ9325">
        <v>21.17</v>
      </c>
      <c r="AK9325">
        <v>41.69</v>
      </c>
      <c r="AL9325">
        <v>298</v>
      </c>
      <c r="AM9325">
        <v>11.9</v>
      </c>
    </row>
    <row r="9326" spans="1:39" x14ac:dyDescent="0.3">
      <c r="A9326">
        <v>180602</v>
      </c>
      <c r="B9326" s="1">
        <v>0.46252314814814816</v>
      </c>
      <c r="C9326">
        <v>1392.3</v>
      </c>
      <c r="D9326" s="2">
        <v>4567.9133858267714</v>
      </c>
      <c r="E9326">
        <v>-0.02</v>
      </c>
      <c r="F9326">
        <v>12.37</v>
      </c>
      <c r="G9326">
        <v>12.38</v>
      </c>
      <c r="H9326">
        <v>33.840000000000003</v>
      </c>
      <c r="I9326">
        <v>40.450000000000003</v>
      </c>
      <c r="J9326">
        <v>21.77</v>
      </c>
      <c r="K9326">
        <v>88.82</v>
      </c>
      <c r="L9326">
        <v>91.85</v>
      </c>
      <c r="O9326" s="3">
        <v>18.528691110215128</v>
      </c>
      <c r="P9326" s="2">
        <v>4690.7244480280724</v>
      </c>
      <c r="Q9326" t="e">
        <f>VLOOKUP(A9326,IGCData2,2,FALSE)/10</f>
        <v>#N/A</v>
      </c>
      <c r="R9326">
        <v>-83.56</v>
      </c>
      <c r="S9326">
        <v>18</v>
      </c>
      <c r="T9326">
        <v>13.077</v>
      </c>
      <c r="U9326">
        <v>89</v>
      </c>
      <c r="V9326">
        <v>6.6890000000000001</v>
      </c>
      <c r="W9326">
        <v>17.62</v>
      </c>
      <c r="X9326">
        <v>0</v>
      </c>
      <c r="Y9326">
        <v>8.75</v>
      </c>
      <c r="Z9326">
        <v>0</v>
      </c>
      <c r="AA9326">
        <v>5.25</v>
      </c>
      <c r="AB9326">
        <v>0</v>
      </c>
      <c r="AC9326">
        <v>21.31</v>
      </c>
      <c r="AF9326">
        <v>17.75</v>
      </c>
      <c r="AG9326">
        <v>13.12</v>
      </c>
      <c r="AH9326">
        <v>12.71</v>
      </c>
      <c r="AJ9326">
        <v>21.17</v>
      </c>
      <c r="AK9326">
        <v>41.69</v>
      </c>
      <c r="AL9326">
        <v>298</v>
      </c>
      <c r="AM9326">
        <v>11.9</v>
      </c>
    </row>
    <row r="9327" spans="1:39" x14ac:dyDescent="0.3">
      <c r="A9327">
        <v>180603</v>
      </c>
      <c r="B9327" s="1">
        <v>0.46253472222222225</v>
      </c>
      <c r="C9327">
        <v>1392.5</v>
      </c>
      <c r="D9327" s="2">
        <v>4568.5695538057744</v>
      </c>
      <c r="E9327">
        <v>-0.02</v>
      </c>
      <c r="F9327">
        <v>12.34</v>
      </c>
      <c r="G9327">
        <v>12.38</v>
      </c>
      <c r="H9327">
        <v>33.840000000000003</v>
      </c>
      <c r="I9327">
        <v>40.659999999999997</v>
      </c>
      <c r="K9327">
        <v>88.8</v>
      </c>
      <c r="L9327">
        <v>91.83</v>
      </c>
      <c r="M9327">
        <v>55.58</v>
      </c>
      <c r="N9327">
        <v>73.290000000000006</v>
      </c>
      <c r="O9327" s="3">
        <v>18.611429751770871</v>
      </c>
      <c r="P9327" s="2">
        <v>4755.7374933032252</v>
      </c>
      <c r="Q9327" t="e">
        <f>VLOOKUP(A9327,IGCData2,2,FALSE)/10</f>
        <v>#N/A</v>
      </c>
      <c r="R9327">
        <v>-83.56</v>
      </c>
      <c r="AD9327">
        <v>11.2</v>
      </c>
      <c r="AE9327">
        <v>9.32</v>
      </c>
      <c r="AF9327">
        <v>17.75</v>
      </c>
      <c r="AG9327">
        <v>13.12</v>
      </c>
      <c r="AH9327">
        <v>12.76</v>
      </c>
      <c r="AJ9327">
        <v>21.17</v>
      </c>
      <c r="AK9327">
        <v>41.69</v>
      </c>
      <c r="AL9327">
        <v>298</v>
      </c>
      <c r="AM9327">
        <v>11.9</v>
      </c>
    </row>
    <row r="9328" spans="1:39" x14ac:dyDescent="0.3">
      <c r="A9328">
        <v>180604</v>
      </c>
      <c r="B9328" s="1">
        <v>0.46254629629629629</v>
      </c>
      <c r="C9328">
        <v>1392.4</v>
      </c>
      <c r="D9328" s="2">
        <v>4568.2414698162729</v>
      </c>
      <c r="E9328">
        <v>-0.02</v>
      </c>
      <c r="F9328">
        <v>12.33</v>
      </c>
      <c r="G9328">
        <v>12.38</v>
      </c>
      <c r="H9328">
        <v>33.840000000000003</v>
      </c>
      <c r="I9328">
        <v>40.35</v>
      </c>
      <c r="J9328">
        <v>21.88</v>
      </c>
      <c r="K9328">
        <v>88.77</v>
      </c>
      <c r="L9328">
        <v>91.85</v>
      </c>
      <c r="M9328">
        <v>55.58</v>
      </c>
      <c r="N9328">
        <v>73.290000000000006</v>
      </c>
      <c r="O9328" s="3">
        <v>18.489159311310953</v>
      </c>
      <c r="P9328" s="2">
        <v>4777.4369491519847</v>
      </c>
      <c r="Q9328" t="e">
        <f>VLOOKUP(A9328,IGCData2,2,FALSE)/10</f>
        <v>#N/A</v>
      </c>
      <c r="S9328">
        <v>18</v>
      </c>
      <c r="T9328">
        <v>13.083</v>
      </c>
      <c r="U9328">
        <v>89</v>
      </c>
      <c r="V9328">
        <v>5.7329999999999997</v>
      </c>
      <c r="W9328">
        <v>17.62</v>
      </c>
      <c r="X9328">
        <v>0</v>
      </c>
      <c r="Y9328">
        <v>8.75</v>
      </c>
      <c r="Z9328">
        <v>0</v>
      </c>
      <c r="AA9328">
        <v>5.25</v>
      </c>
      <c r="AB9328">
        <v>0</v>
      </c>
      <c r="AC9328">
        <v>21.31</v>
      </c>
      <c r="AD9328">
        <v>11.2</v>
      </c>
      <c r="AE9328">
        <v>9.32</v>
      </c>
      <c r="AF9328">
        <v>17.75</v>
      </c>
      <c r="AG9328">
        <v>13.19</v>
      </c>
      <c r="AH9328">
        <v>12.84</v>
      </c>
      <c r="AJ9328">
        <v>21.17</v>
      </c>
      <c r="AK9328">
        <v>41.95</v>
      </c>
      <c r="AL9328">
        <v>298</v>
      </c>
      <c r="AM9328">
        <v>11.9</v>
      </c>
    </row>
    <row r="9329" spans="1:39" x14ac:dyDescent="0.3">
      <c r="A9329">
        <v>180605</v>
      </c>
      <c r="B9329" s="1">
        <v>0.46255787037037038</v>
      </c>
      <c r="C9329">
        <v>1392.3</v>
      </c>
      <c r="D9329" s="2">
        <v>4567.9133858267714</v>
      </c>
      <c r="E9329">
        <v>-0.02</v>
      </c>
      <c r="F9329">
        <v>12.38</v>
      </c>
      <c r="G9329">
        <v>12.38</v>
      </c>
      <c r="H9329">
        <v>33.840000000000003</v>
      </c>
      <c r="I9329">
        <v>40.5</v>
      </c>
      <c r="K9329">
        <v>88.78</v>
      </c>
      <c r="M9329">
        <v>55.58</v>
      </c>
      <c r="N9329">
        <v>73.36</v>
      </c>
      <c r="O9329" s="3">
        <v>18.548424886765943</v>
      </c>
      <c r="P9329" s="2">
        <v>4669.0818043454983</v>
      </c>
      <c r="Q9329" t="e">
        <f>VLOOKUP(A9329,IGCData2,2,FALSE)/10</f>
        <v>#N/A</v>
      </c>
      <c r="R9329">
        <v>-83.56</v>
      </c>
      <c r="W9329">
        <v>17.62</v>
      </c>
      <c r="X9329">
        <v>0</v>
      </c>
      <c r="Y9329">
        <v>8.75</v>
      </c>
      <c r="Z9329">
        <v>0</v>
      </c>
      <c r="AA9329">
        <v>5.31</v>
      </c>
      <c r="AB9329">
        <v>0</v>
      </c>
      <c r="AC9329">
        <v>21.31</v>
      </c>
      <c r="AD9329">
        <v>11.2</v>
      </c>
      <c r="AE9329">
        <v>9.24</v>
      </c>
      <c r="AF9329">
        <v>17.75</v>
      </c>
      <c r="AG9329">
        <v>13.19</v>
      </c>
      <c r="AH9329">
        <v>12.84</v>
      </c>
      <c r="AJ9329">
        <v>21.17</v>
      </c>
      <c r="AK9329">
        <v>41.69</v>
      </c>
      <c r="AL9329">
        <v>298</v>
      </c>
      <c r="AM9329">
        <v>11.9</v>
      </c>
    </row>
    <row r="9330" spans="1:39" x14ac:dyDescent="0.3">
      <c r="A9330">
        <v>180606</v>
      </c>
      <c r="B9330" s="1">
        <v>0.46256944444444442</v>
      </c>
      <c r="C9330">
        <v>1392.4</v>
      </c>
      <c r="D9330" s="2">
        <v>4568.2414698162729</v>
      </c>
      <c r="E9330">
        <v>-0.02</v>
      </c>
      <c r="F9330">
        <v>12.34</v>
      </c>
      <c r="G9330">
        <v>12.38</v>
      </c>
      <c r="H9330">
        <v>33.85</v>
      </c>
      <c r="I9330">
        <v>40.159999999999997</v>
      </c>
      <c r="J9330">
        <v>21.94</v>
      </c>
      <c r="K9330">
        <v>88.78</v>
      </c>
      <c r="L9330">
        <v>91.83</v>
      </c>
      <c r="M9330">
        <v>55.57</v>
      </c>
      <c r="N9330">
        <v>73.31</v>
      </c>
      <c r="O9330" s="3">
        <v>18.42271951508523</v>
      </c>
      <c r="P9330" s="2">
        <v>4755.7374933032252</v>
      </c>
      <c r="Q9330" t="e">
        <f>VLOOKUP(A9330,IGCData2,2,FALSE)/10</f>
        <v>#N/A</v>
      </c>
      <c r="R9330">
        <v>-83.56</v>
      </c>
      <c r="S9330">
        <v>18</v>
      </c>
      <c r="T9330">
        <v>12.951000000000001</v>
      </c>
      <c r="U9330">
        <v>89</v>
      </c>
      <c r="V9330">
        <v>6.992</v>
      </c>
      <c r="W9330">
        <v>17.62</v>
      </c>
      <c r="X9330">
        <v>0</v>
      </c>
      <c r="Y9330">
        <v>8.75</v>
      </c>
      <c r="Z9330">
        <v>0</v>
      </c>
      <c r="AA9330">
        <v>5.31</v>
      </c>
      <c r="AB9330">
        <v>0</v>
      </c>
      <c r="AC9330">
        <v>21.31</v>
      </c>
      <c r="AD9330">
        <v>11.28</v>
      </c>
      <c r="AE9330">
        <v>9.24</v>
      </c>
      <c r="AF9330">
        <v>17.75</v>
      </c>
      <c r="AG9330">
        <v>13.25</v>
      </c>
      <c r="AH9330">
        <v>12.76</v>
      </c>
      <c r="AI9330">
        <v>15.6</v>
      </c>
      <c r="AJ9330">
        <v>21.17</v>
      </c>
      <c r="AK9330">
        <v>41.48</v>
      </c>
      <c r="AL9330">
        <v>298</v>
      </c>
      <c r="AM9330">
        <v>11.9</v>
      </c>
    </row>
    <row r="9331" spans="1:39" x14ac:dyDescent="0.3">
      <c r="A9331">
        <v>180607</v>
      </c>
      <c r="B9331" s="1">
        <v>0.46258101851851857</v>
      </c>
      <c r="C9331">
        <v>1392.4</v>
      </c>
      <c r="D9331" s="2">
        <v>4568.2414698162729</v>
      </c>
      <c r="E9331">
        <v>-0.04</v>
      </c>
      <c r="F9331">
        <v>12.39</v>
      </c>
      <c r="G9331">
        <v>12.42</v>
      </c>
      <c r="H9331">
        <v>33.840000000000003</v>
      </c>
      <c r="I9331">
        <v>40.090000000000003</v>
      </c>
      <c r="O9331" s="3">
        <v>18.385973169734491</v>
      </c>
      <c r="P9331" s="2">
        <v>4647.4533118116296</v>
      </c>
      <c r="Q9331" t="e">
        <f>VLOOKUP(A9331,IGCData2,2,FALSE)/10</f>
        <v>#N/A</v>
      </c>
      <c r="W9331">
        <v>17.62</v>
      </c>
      <c r="X9331">
        <v>0</v>
      </c>
      <c r="Y9331">
        <v>8.75</v>
      </c>
      <c r="Z9331">
        <v>0</v>
      </c>
      <c r="AA9331">
        <v>5.31</v>
      </c>
      <c r="AB9331">
        <v>0</v>
      </c>
      <c r="AC9331">
        <v>21.31</v>
      </c>
      <c r="AF9331">
        <v>17.75</v>
      </c>
      <c r="AG9331">
        <v>13.25</v>
      </c>
      <c r="AH9331">
        <v>12.7</v>
      </c>
      <c r="AJ9331">
        <v>21.17</v>
      </c>
      <c r="AK9331">
        <v>41.69</v>
      </c>
      <c r="AL9331">
        <v>298</v>
      </c>
      <c r="AM9331">
        <v>11.9</v>
      </c>
    </row>
    <row r="9332" spans="1:39" x14ac:dyDescent="0.3">
      <c r="A9332">
        <v>180608</v>
      </c>
      <c r="B9332" s="1">
        <v>0.46259259259259261</v>
      </c>
      <c r="C9332">
        <v>1392.5</v>
      </c>
      <c r="D9332" s="2">
        <v>4568.5695538057744</v>
      </c>
      <c r="E9332">
        <v>-0.02</v>
      </c>
      <c r="F9332">
        <v>12.31</v>
      </c>
      <c r="G9332">
        <v>12.38</v>
      </c>
      <c r="H9332">
        <v>33.85</v>
      </c>
      <c r="I9332">
        <v>40.74</v>
      </c>
      <c r="J9332">
        <v>22.07</v>
      </c>
      <c r="K9332">
        <v>88.85</v>
      </c>
      <c r="L9332">
        <v>91.75</v>
      </c>
      <c r="M9332">
        <v>55.57</v>
      </c>
      <c r="N9332">
        <v>73.290000000000006</v>
      </c>
      <c r="O9332" s="3">
        <v>18.651774335733137</v>
      </c>
      <c r="P9332" s="2">
        <v>4820.8786473093669</v>
      </c>
      <c r="Q9332" t="e">
        <f>VLOOKUP(A9332,IGCData2,2,FALSE)/10</f>
        <v>#N/A</v>
      </c>
      <c r="R9332">
        <v>-83.56</v>
      </c>
      <c r="S9332">
        <v>18</v>
      </c>
      <c r="T9332">
        <v>13.077</v>
      </c>
      <c r="U9332">
        <v>89</v>
      </c>
      <c r="V9332">
        <v>6.2480000000000002</v>
      </c>
      <c r="AD9332">
        <v>11.28</v>
      </c>
      <c r="AE9332">
        <v>9.32</v>
      </c>
      <c r="AJ9332">
        <v>21.17</v>
      </c>
      <c r="AK9332">
        <v>41.95</v>
      </c>
      <c r="AL9332">
        <v>298</v>
      </c>
      <c r="AM9332">
        <v>11.9</v>
      </c>
    </row>
    <row r="9333" spans="1:39" x14ac:dyDescent="0.3">
      <c r="A9333">
        <v>180609</v>
      </c>
      <c r="B9333" s="1">
        <v>0.46260416666666665</v>
      </c>
      <c r="C9333">
        <v>1392.4</v>
      </c>
      <c r="D9333" s="2">
        <v>4568.2414698162729</v>
      </c>
      <c r="E9333">
        <v>-0.02</v>
      </c>
      <c r="F9333">
        <v>12.38</v>
      </c>
      <c r="G9333">
        <v>12.38</v>
      </c>
      <c r="H9333">
        <v>33.85</v>
      </c>
      <c r="I9333">
        <v>39.909999999999997</v>
      </c>
      <c r="L9333">
        <v>91.79</v>
      </c>
      <c r="M9333">
        <v>55.58</v>
      </c>
      <c r="N9333">
        <v>73.290000000000006</v>
      </c>
      <c r="O9333" s="3">
        <v>18.32309334556118</v>
      </c>
      <c r="P9333" s="2">
        <v>4669.0818043454983</v>
      </c>
      <c r="Q9333" t="e">
        <f>VLOOKUP(A9333,IGCData2,2,FALSE)/10</f>
        <v>#N/A</v>
      </c>
      <c r="R9333">
        <v>-83.56</v>
      </c>
      <c r="W9333">
        <v>17.62</v>
      </c>
      <c r="X9333">
        <v>0</v>
      </c>
      <c r="Y9333">
        <v>8.75</v>
      </c>
      <c r="Z9333">
        <v>0</v>
      </c>
      <c r="AA9333">
        <v>5.31</v>
      </c>
      <c r="AB9333">
        <v>0</v>
      </c>
      <c r="AC9333">
        <v>21.31</v>
      </c>
      <c r="AD9333">
        <v>11.2</v>
      </c>
      <c r="AE9333">
        <v>9.32</v>
      </c>
      <c r="AF9333">
        <v>17.75</v>
      </c>
      <c r="AG9333">
        <v>13.25</v>
      </c>
      <c r="AH9333">
        <v>12.77</v>
      </c>
      <c r="AJ9333">
        <v>21.17</v>
      </c>
      <c r="AK9333">
        <v>41.74</v>
      </c>
      <c r="AL9333">
        <v>298</v>
      </c>
      <c r="AM9333">
        <v>11.9</v>
      </c>
    </row>
    <row r="9334" spans="1:39" x14ac:dyDescent="0.3">
      <c r="A9334">
        <v>180610</v>
      </c>
      <c r="B9334" s="1">
        <v>0.46261574074074074</v>
      </c>
      <c r="C9334">
        <v>1392.4</v>
      </c>
      <c r="D9334" s="2">
        <v>4568.2414698162729</v>
      </c>
      <c r="E9334">
        <v>-0.02</v>
      </c>
      <c r="F9334">
        <v>12.33</v>
      </c>
      <c r="G9334">
        <v>12.38</v>
      </c>
      <c r="H9334">
        <v>33.86</v>
      </c>
      <c r="I9334">
        <v>40.19</v>
      </c>
      <c r="J9334">
        <v>21.95</v>
      </c>
      <c r="K9334">
        <v>88.68</v>
      </c>
      <c r="L9334">
        <v>91.78</v>
      </c>
      <c r="M9334">
        <v>55.58</v>
      </c>
      <c r="N9334">
        <v>73.31</v>
      </c>
      <c r="O9334" s="3">
        <v>18.443546740582978</v>
      </c>
      <c r="P9334" s="2">
        <v>4777.4369491519847</v>
      </c>
      <c r="Q9334" t="e">
        <f>VLOOKUP(A9334,IGCData2,2,FALSE)/10</f>
        <v>#N/A</v>
      </c>
      <c r="S9334">
        <v>18</v>
      </c>
      <c r="T9334">
        <v>12.965</v>
      </c>
      <c r="U9334">
        <v>89</v>
      </c>
      <c r="V9334">
        <v>6.3529999999999998</v>
      </c>
      <c r="W9334">
        <v>17.62</v>
      </c>
      <c r="X9334">
        <v>0</v>
      </c>
      <c r="Y9334">
        <v>8.75</v>
      </c>
      <c r="Z9334">
        <v>0</v>
      </c>
      <c r="AA9334">
        <v>5.31</v>
      </c>
      <c r="AB9334">
        <v>0</v>
      </c>
      <c r="AC9334">
        <v>21.25</v>
      </c>
      <c r="AD9334">
        <v>11.2</v>
      </c>
      <c r="AE9334">
        <v>9.24</v>
      </c>
      <c r="AF9334">
        <v>17.809999999999999</v>
      </c>
      <c r="AG9334">
        <v>13.31</v>
      </c>
      <c r="AH9334">
        <v>12.84</v>
      </c>
      <c r="AJ9334">
        <v>21.17</v>
      </c>
      <c r="AK9334">
        <v>41.48</v>
      </c>
      <c r="AL9334">
        <v>298</v>
      </c>
      <c r="AM9334">
        <v>11.9</v>
      </c>
    </row>
    <row r="9335" spans="1:39" x14ac:dyDescent="0.3">
      <c r="A9335">
        <v>180611</v>
      </c>
      <c r="B9335" s="1">
        <v>0.46262731481481478</v>
      </c>
      <c r="C9335">
        <v>1392.5</v>
      </c>
      <c r="D9335" s="2">
        <v>4568.5695538057744</v>
      </c>
      <c r="E9335">
        <v>0</v>
      </c>
      <c r="F9335">
        <v>12.38</v>
      </c>
      <c r="G9335">
        <v>12.38</v>
      </c>
      <c r="H9335">
        <v>33.86</v>
      </c>
      <c r="I9335">
        <v>39.79</v>
      </c>
      <c r="K9335">
        <v>88.68</v>
      </c>
      <c r="M9335">
        <v>55.58</v>
      </c>
      <c r="N9335">
        <v>73.31</v>
      </c>
      <c r="O9335" s="3">
        <v>18.283975959582047</v>
      </c>
      <c r="P9335" s="2">
        <v>4669.0818043454983</v>
      </c>
      <c r="Q9335" t="e">
        <f>VLOOKUP(A9335,IGCData2,2,FALSE)/10</f>
        <v>#N/A</v>
      </c>
      <c r="R9335">
        <v>-83.56</v>
      </c>
      <c r="W9335">
        <v>17.62</v>
      </c>
      <c r="X9335">
        <v>0</v>
      </c>
      <c r="Y9335">
        <v>8.75</v>
      </c>
      <c r="Z9335">
        <v>0</v>
      </c>
      <c r="AA9335">
        <v>5.38</v>
      </c>
      <c r="AB9335">
        <v>0</v>
      </c>
      <c r="AC9335">
        <v>21.31</v>
      </c>
      <c r="AD9335">
        <v>11.2</v>
      </c>
      <c r="AE9335">
        <v>9.24</v>
      </c>
      <c r="AF9335">
        <v>17.809999999999999</v>
      </c>
      <c r="AG9335">
        <v>13.31</v>
      </c>
      <c r="AH9335">
        <v>12.76</v>
      </c>
      <c r="AJ9335">
        <v>21.17</v>
      </c>
      <c r="AK9335">
        <v>41.48</v>
      </c>
      <c r="AL9335">
        <v>298</v>
      </c>
      <c r="AM9335">
        <v>11.9</v>
      </c>
    </row>
    <row r="9336" spans="1:39" x14ac:dyDescent="0.3">
      <c r="A9336">
        <v>180612</v>
      </c>
      <c r="B9336" s="1">
        <v>0.46263888888888888</v>
      </c>
      <c r="C9336">
        <v>1392.2</v>
      </c>
      <c r="D9336" s="2">
        <v>4567.58530183727</v>
      </c>
      <c r="E9336">
        <v>-0.04</v>
      </c>
      <c r="F9336">
        <v>12.38</v>
      </c>
      <c r="G9336">
        <v>12.38</v>
      </c>
      <c r="H9336">
        <v>33.869999999999997</v>
      </c>
      <c r="I9336">
        <v>39.83</v>
      </c>
      <c r="J9336">
        <v>21.95</v>
      </c>
      <c r="L9336">
        <v>91.72</v>
      </c>
      <c r="O9336" s="3">
        <v>18.308894928270917</v>
      </c>
      <c r="P9336" s="2">
        <v>4669.0818043454983</v>
      </c>
      <c r="Q9336" t="e">
        <f>VLOOKUP(A9336,IGCData2,2,FALSE)/10</f>
        <v>#N/A</v>
      </c>
      <c r="R9336">
        <v>-83.56</v>
      </c>
      <c r="S9336">
        <v>18</v>
      </c>
      <c r="T9336">
        <v>13.083</v>
      </c>
      <c r="U9336">
        <v>89</v>
      </c>
      <c r="V9336">
        <v>6.4589999999999996</v>
      </c>
      <c r="W9336">
        <v>17.62</v>
      </c>
      <c r="X9336">
        <v>0</v>
      </c>
      <c r="Y9336">
        <v>8.81</v>
      </c>
      <c r="Z9336">
        <v>0</v>
      </c>
      <c r="AA9336">
        <v>5.38</v>
      </c>
      <c r="AB9336">
        <v>0</v>
      </c>
      <c r="AC9336">
        <v>21.25</v>
      </c>
      <c r="AF9336">
        <v>17.75</v>
      </c>
      <c r="AG9336">
        <v>13.31</v>
      </c>
      <c r="AH9336">
        <v>12.71</v>
      </c>
      <c r="AJ9336">
        <v>21.17</v>
      </c>
      <c r="AK9336">
        <v>41.69</v>
      </c>
      <c r="AL9336">
        <v>298</v>
      </c>
      <c r="AM9336">
        <v>11.9</v>
      </c>
    </row>
    <row r="9337" spans="1:39" x14ac:dyDescent="0.3">
      <c r="A9337">
        <v>180613</v>
      </c>
      <c r="B9337" s="1">
        <v>0.46265046296296292</v>
      </c>
      <c r="C9337">
        <v>1392.3</v>
      </c>
      <c r="D9337" s="2">
        <v>4567.9133858267714</v>
      </c>
      <c r="E9337">
        <v>-0.02</v>
      </c>
      <c r="F9337">
        <v>12.33</v>
      </c>
      <c r="G9337">
        <v>12.37</v>
      </c>
      <c r="H9337">
        <v>33.86</v>
      </c>
      <c r="I9337">
        <v>39.74</v>
      </c>
      <c r="K9337">
        <v>88.76</v>
      </c>
      <c r="L9337">
        <v>91.77</v>
      </c>
      <c r="M9337">
        <v>55.57</v>
      </c>
      <c r="N9337">
        <v>73.27</v>
      </c>
      <c r="O9337" s="3">
        <v>18.263930817079661</v>
      </c>
      <c r="P9337" s="2">
        <v>4777.4369491519847</v>
      </c>
      <c r="Q9337" t="e">
        <f>VLOOKUP(A9337,IGCData2,2,FALSE)/10</f>
        <v>#N/A</v>
      </c>
      <c r="AD9337">
        <v>11.28</v>
      </c>
      <c r="AE9337">
        <v>9.4</v>
      </c>
      <c r="AF9337">
        <v>17.809999999999999</v>
      </c>
      <c r="AG9337">
        <v>13.38</v>
      </c>
      <c r="AH9337">
        <v>12.79</v>
      </c>
      <c r="AJ9337">
        <v>21.17</v>
      </c>
      <c r="AK9337">
        <v>41.95</v>
      </c>
      <c r="AL9337">
        <v>298</v>
      </c>
      <c r="AM9337">
        <v>11.9</v>
      </c>
    </row>
    <row r="9338" spans="1:39" x14ac:dyDescent="0.3">
      <c r="A9338">
        <v>180614</v>
      </c>
      <c r="B9338" s="1">
        <v>0.46266203703703707</v>
      </c>
      <c r="C9338">
        <v>1392.9</v>
      </c>
      <c r="D9338" s="2">
        <v>4569.8818897637793</v>
      </c>
      <c r="E9338">
        <v>-0.02</v>
      </c>
      <c r="F9338">
        <v>12.33</v>
      </c>
      <c r="G9338">
        <v>12.37</v>
      </c>
      <c r="H9338">
        <v>33.869999999999997</v>
      </c>
      <c r="I9338">
        <v>39.58</v>
      </c>
      <c r="J9338">
        <v>22.05</v>
      </c>
      <c r="K9338">
        <v>88.74</v>
      </c>
      <c r="L9338">
        <v>91.76</v>
      </c>
      <c r="M9338">
        <v>55.53</v>
      </c>
      <c r="N9338">
        <v>73.290000000000006</v>
      </c>
      <c r="O9338" s="3">
        <v>18.208529258832581</v>
      </c>
      <c r="P9338" s="2">
        <v>4777.4369491519847</v>
      </c>
      <c r="Q9338" t="e">
        <f>VLOOKUP(A9338,IGCData2,2,FALSE)/10</f>
        <v>#N/A</v>
      </c>
      <c r="R9338">
        <v>-83.56</v>
      </c>
      <c r="S9338">
        <v>18</v>
      </c>
      <c r="T9338">
        <v>13.083</v>
      </c>
      <c r="U9338">
        <v>89</v>
      </c>
      <c r="V9338">
        <v>5.7</v>
      </c>
      <c r="W9338">
        <v>17.62</v>
      </c>
      <c r="X9338">
        <v>0</v>
      </c>
      <c r="Y9338">
        <v>8.81</v>
      </c>
      <c r="Z9338">
        <v>0</v>
      </c>
      <c r="AA9338">
        <v>5.38</v>
      </c>
      <c r="AB9338">
        <v>0</v>
      </c>
      <c r="AC9338">
        <v>21.31</v>
      </c>
      <c r="AD9338">
        <v>11.2</v>
      </c>
      <c r="AE9338">
        <v>9.32</v>
      </c>
      <c r="AF9338">
        <v>17.809999999999999</v>
      </c>
      <c r="AG9338">
        <v>13.38</v>
      </c>
      <c r="AH9338">
        <v>12.84</v>
      </c>
      <c r="AJ9338">
        <v>21.17</v>
      </c>
      <c r="AK9338">
        <v>41.95</v>
      </c>
      <c r="AL9338">
        <v>298</v>
      </c>
      <c r="AM9338">
        <v>11.9</v>
      </c>
    </row>
    <row r="9339" spans="1:39" x14ac:dyDescent="0.3">
      <c r="A9339">
        <v>180615</v>
      </c>
      <c r="B9339" s="1">
        <v>0.4626736111111111</v>
      </c>
      <c r="C9339">
        <v>1392.5</v>
      </c>
      <c r="D9339" s="2">
        <v>4568.5695538057744</v>
      </c>
      <c r="E9339">
        <v>-0.02</v>
      </c>
      <c r="F9339">
        <v>12.33</v>
      </c>
      <c r="G9339">
        <v>12.38</v>
      </c>
      <c r="H9339">
        <v>33.86</v>
      </c>
      <c r="I9339">
        <v>39.270000000000003</v>
      </c>
      <c r="K9339">
        <v>88.65</v>
      </c>
      <c r="L9339">
        <v>91.8</v>
      </c>
      <c r="M9339">
        <v>55.53</v>
      </c>
      <c r="N9339">
        <v>73.31</v>
      </c>
      <c r="O9339" s="3">
        <v>18.074417615103584</v>
      </c>
      <c r="P9339" s="2">
        <v>4777.4369491519847</v>
      </c>
      <c r="Q9339" t="e">
        <f>VLOOKUP(A9339,IGCData2,2,FALSE)/10</f>
        <v>#N/A</v>
      </c>
      <c r="R9339">
        <v>-83.56</v>
      </c>
      <c r="W9339">
        <v>17.62</v>
      </c>
      <c r="X9339">
        <v>0</v>
      </c>
      <c r="Y9339">
        <v>8.75</v>
      </c>
      <c r="Z9339">
        <v>0</v>
      </c>
      <c r="AA9339">
        <v>5.38</v>
      </c>
      <c r="AB9339">
        <v>0</v>
      </c>
      <c r="AC9339">
        <v>21.25</v>
      </c>
      <c r="AD9339">
        <v>11.2</v>
      </c>
      <c r="AE9339">
        <v>9.24</v>
      </c>
      <c r="AF9339">
        <v>17.809999999999999</v>
      </c>
      <c r="AG9339">
        <v>13.38</v>
      </c>
      <c r="AH9339">
        <v>12.81</v>
      </c>
      <c r="AJ9339">
        <v>21.17</v>
      </c>
      <c r="AK9339">
        <v>41.61</v>
      </c>
      <c r="AL9339">
        <v>298</v>
      </c>
      <c r="AM9339">
        <v>11.9</v>
      </c>
    </row>
    <row r="9340" spans="1:39" x14ac:dyDescent="0.3">
      <c r="A9340">
        <v>180616</v>
      </c>
      <c r="B9340" s="1">
        <v>0.4626851851851852</v>
      </c>
      <c r="C9340">
        <v>1392.3</v>
      </c>
      <c r="D9340" s="2">
        <v>4567.9133858267714</v>
      </c>
      <c r="E9340">
        <v>-0.02</v>
      </c>
      <c r="F9340">
        <v>12.38</v>
      </c>
      <c r="G9340">
        <v>12.38</v>
      </c>
      <c r="H9340">
        <v>33.869999999999997</v>
      </c>
      <c r="I9340">
        <v>39.450000000000003</v>
      </c>
      <c r="J9340">
        <v>21.84</v>
      </c>
      <c r="K9340">
        <v>88.65</v>
      </c>
      <c r="L9340">
        <v>91.76</v>
      </c>
      <c r="M9340">
        <v>55.53</v>
      </c>
      <c r="N9340">
        <v>73.31</v>
      </c>
      <c r="O9340" s="3">
        <v>18.156119219781086</v>
      </c>
      <c r="P9340" s="2">
        <v>4669.0818043454983</v>
      </c>
      <c r="Q9340" t="e">
        <f>VLOOKUP(A9340,IGCData2,2,FALSE)/10</f>
        <v>#N/A</v>
      </c>
      <c r="S9340">
        <v>18</v>
      </c>
      <c r="T9340">
        <v>12.981</v>
      </c>
      <c r="U9340">
        <v>89</v>
      </c>
      <c r="V9340">
        <v>6.9829999999999997</v>
      </c>
      <c r="W9340">
        <v>17.62</v>
      </c>
      <c r="X9340">
        <v>0</v>
      </c>
      <c r="Y9340">
        <v>8.81</v>
      </c>
      <c r="Z9340">
        <v>0</v>
      </c>
      <c r="AA9340">
        <v>5.38</v>
      </c>
      <c r="AB9340">
        <v>0</v>
      </c>
      <c r="AC9340">
        <v>21.31</v>
      </c>
      <c r="AD9340">
        <v>11.2</v>
      </c>
      <c r="AE9340">
        <v>9.24</v>
      </c>
      <c r="AI9340">
        <v>14.6</v>
      </c>
      <c r="AJ9340">
        <v>21.17</v>
      </c>
      <c r="AK9340">
        <v>41.95</v>
      </c>
      <c r="AL9340">
        <v>298</v>
      </c>
      <c r="AM9340">
        <v>11.9</v>
      </c>
    </row>
    <row r="9341" spans="1:39" x14ac:dyDescent="0.3">
      <c r="A9341">
        <v>180617</v>
      </c>
      <c r="B9341" s="1">
        <v>0.46269675925925924</v>
      </c>
      <c r="C9341">
        <v>1392.3</v>
      </c>
      <c r="D9341" s="2">
        <v>4567.9133858267714</v>
      </c>
      <c r="E9341">
        <v>-0.04</v>
      </c>
      <c r="F9341">
        <v>12.42</v>
      </c>
      <c r="G9341">
        <v>12.4</v>
      </c>
      <c r="H9341">
        <v>33.869999999999997</v>
      </c>
      <c r="I9341">
        <v>39.74</v>
      </c>
      <c r="K9341">
        <v>88.73</v>
      </c>
      <c r="L9341">
        <v>91.71</v>
      </c>
      <c r="O9341" s="3">
        <v>18.27282709080108</v>
      </c>
      <c r="P9341" s="2">
        <v>4582.6525347056531</v>
      </c>
      <c r="Q9341" t="e">
        <f>VLOOKUP(A9341,IGCData2,2,FALSE)/10</f>
        <v>#N/A</v>
      </c>
      <c r="R9341">
        <v>-83.56</v>
      </c>
      <c r="W9341">
        <v>17.690000000000001</v>
      </c>
      <c r="X9341">
        <v>0</v>
      </c>
      <c r="Y9341">
        <v>8.75</v>
      </c>
      <c r="Z9341">
        <v>0</v>
      </c>
      <c r="AA9341">
        <v>5.44</v>
      </c>
      <c r="AB9341">
        <v>0</v>
      </c>
      <c r="AC9341">
        <v>21.25</v>
      </c>
      <c r="AF9341">
        <v>17.809999999999999</v>
      </c>
      <c r="AG9341">
        <v>13.38</v>
      </c>
      <c r="AH9341">
        <v>12.73</v>
      </c>
      <c r="AJ9341">
        <v>21.17</v>
      </c>
      <c r="AK9341">
        <v>41.69</v>
      </c>
      <c r="AL9341">
        <v>298</v>
      </c>
      <c r="AM9341">
        <v>11.9</v>
      </c>
    </row>
    <row r="9342" spans="1:39" x14ac:dyDescent="0.3">
      <c r="A9342">
        <v>180618</v>
      </c>
      <c r="B9342" s="1">
        <v>0.46270833333333333</v>
      </c>
      <c r="C9342">
        <v>1392.4</v>
      </c>
      <c r="D9342" s="2">
        <v>4568.2414698162729</v>
      </c>
      <c r="E9342">
        <v>-0.04</v>
      </c>
      <c r="F9342">
        <v>12.38</v>
      </c>
      <c r="G9342">
        <v>12.38</v>
      </c>
      <c r="H9342">
        <v>33.869999999999997</v>
      </c>
      <c r="I9342">
        <v>39.31</v>
      </c>
      <c r="J9342">
        <v>21.87</v>
      </c>
      <c r="K9342">
        <v>88.78</v>
      </c>
      <c r="L9342">
        <v>91.76</v>
      </c>
      <c r="M9342">
        <v>55.51</v>
      </c>
      <c r="N9342">
        <v>73.290000000000006</v>
      </c>
      <c r="O9342" s="3">
        <v>18.099507986767534</v>
      </c>
      <c r="P9342" s="2">
        <v>4669.0818043454983</v>
      </c>
      <c r="Q9342" t="e">
        <f>VLOOKUP(A9342,IGCData2,2,FALSE)/10</f>
        <v>#N/A</v>
      </c>
      <c r="R9342">
        <v>-83.56</v>
      </c>
      <c r="S9342">
        <v>18</v>
      </c>
      <c r="T9342">
        <v>13.081</v>
      </c>
      <c r="U9342">
        <v>89</v>
      </c>
      <c r="V9342">
        <v>6.2060000000000004</v>
      </c>
      <c r="AD9342">
        <v>11.28</v>
      </c>
      <c r="AE9342">
        <v>9.32</v>
      </c>
      <c r="AF9342">
        <v>17.809999999999999</v>
      </c>
      <c r="AG9342">
        <v>13.44</v>
      </c>
      <c r="AH9342">
        <v>12.73</v>
      </c>
      <c r="AJ9342">
        <v>21.17</v>
      </c>
      <c r="AK9342">
        <v>41.74</v>
      </c>
      <c r="AL9342">
        <v>298</v>
      </c>
      <c r="AM9342">
        <v>11.9</v>
      </c>
    </row>
    <row r="9343" spans="1:39" x14ac:dyDescent="0.3">
      <c r="A9343">
        <v>180619</v>
      </c>
      <c r="B9343" s="1">
        <v>0.46271990740740737</v>
      </c>
      <c r="C9343">
        <v>1392.4</v>
      </c>
      <c r="D9343" s="2">
        <v>4568.2414698162729</v>
      </c>
      <c r="E9343">
        <v>-0.02</v>
      </c>
      <c r="F9343">
        <v>12.31</v>
      </c>
      <c r="G9343">
        <v>12.42</v>
      </c>
      <c r="H9343">
        <v>33.869999999999997</v>
      </c>
      <c r="I9343">
        <v>39.51</v>
      </c>
      <c r="M9343">
        <v>55.53</v>
      </c>
      <c r="N9343">
        <v>73.290000000000006</v>
      </c>
      <c r="O9343" s="3">
        <v>18.180327258850305</v>
      </c>
      <c r="P9343" s="2">
        <v>4820.8786473093669</v>
      </c>
      <c r="Q9343" t="e">
        <f>VLOOKUP(A9343,IGCData2,2,FALSE)/10</f>
        <v>#N/A</v>
      </c>
      <c r="W9343">
        <v>17.62</v>
      </c>
      <c r="X9343">
        <v>0</v>
      </c>
      <c r="Y9343">
        <v>8.81</v>
      </c>
      <c r="Z9343">
        <v>0</v>
      </c>
      <c r="AA9343">
        <v>5.44</v>
      </c>
      <c r="AB9343">
        <v>0</v>
      </c>
      <c r="AC9343">
        <v>21.25</v>
      </c>
      <c r="AD9343">
        <v>11.2</v>
      </c>
      <c r="AE9343">
        <v>9.32</v>
      </c>
      <c r="AF9343">
        <v>17.809999999999999</v>
      </c>
      <c r="AG9343">
        <v>13.44</v>
      </c>
      <c r="AH9343">
        <v>12.82</v>
      </c>
      <c r="AJ9343">
        <v>21.17</v>
      </c>
      <c r="AK9343">
        <v>41.95</v>
      </c>
      <c r="AL9343">
        <v>298</v>
      </c>
      <c r="AM9343">
        <v>11.9</v>
      </c>
    </row>
    <row r="9344" spans="1:39" x14ac:dyDescent="0.3">
      <c r="A9344">
        <v>180620</v>
      </c>
      <c r="B9344" s="1">
        <v>0.46273148148148152</v>
      </c>
      <c r="C9344">
        <v>1392.4</v>
      </c>
      <c r="D9344" s="2">
        <v>4568.2414698162729</v>
      </c>
      <c r="E9344">
        <v>-0.02</v>
      </c>
      <c r="F9344">
        <v>12.39</v>
      </c>
      <c r="G9344">
        <v>12.4</v>
      </c>
      <c r="H9344">
        <v>33.880000000000003</v>
      </c>
      <c r="I9344">
        <v>39.14</v>
      </c>
      <c r="J9344">
        <v>21.84</v>
      </c>
      <c r="K9344">
        <v>88.78</v>
      </c>
      <c r="L9344">
        <v>91.74</v>
      </c>
      <c r="M9344">
        <v>55.53</v>
      </c>
      <c r="N9344">
        <v>73.31</v>
      </c>
      <c r="O9344" s="3">
        <v>18.03940718070395</v>
      </c>
      <c r="P9344" s="2">
        <v>4647.4533118116296</v>
      </c>
      <c r="Q9344" t="e">
        <f>VLOOKUP(A9344,IGCData2,2,FALSE)/10</f>
        <v>#N/A</v>
      </c>
      <c r="R9344">
        <v>-83.56</v>
      </c>
      <c r="S9344">
        <v>18</v>
      </c>
      <c r="T9344">
        <v>12.97</v>
      </c>
      <c r="U9344">
        <v>89</v>
      </c>
      <c r="V9344">
        <v>6.3159999999999998</v>
      </c>
      <c r="W9344">
        <v>17.62</v>
      </c>
      <c r="X9344">
        <v>0</v>
      </c>
      <c r="Y9344">
        <v>8.81</v>
      </c>
      <c r="Z9344">
        <v>0</v>
      </c>
      <c r="AA9344">
        <v>5.44</v>
      </c>
      <c r="AB9344">
        <v>0</v>
      </c>
      <c r="AC9344">
        <v>21.25</v>
      </c>
      <c r="AD9344">
        <v>11.2</v>
      </c>
      <c r="AE9344">
        <v>9.24</v>
      </c>
      <c r="AF9344">
        <v>17.809999999999999</v>
      </c>
      <c r="AG9344">
        <v>13.44</v>
      </c>
      <c r="AH9344">
        <v>12.82</v>
      </c>
      <c r="AJ9344">
        <v>21.17</v>
      </c>
      <c r="AK9344">
        <v>41.95</v>
      </c>
      <c r="AL9344">
        <v>298</v>
      </c>
      <c r="AM9344">
        <v>11.9</v>
      </c>
    </row>
    <row r="9345" spans="1:39" x14ac:dyDescent="0.3">
      <c r="A9345">
        <v>180621</v>
      </c>
      <c r="B9345" s="1">
        <v>0.46274305555555556</v>
      </c>
      <c r="C9345">
        <v>1392.1</v>
      </c>
      <c r="D9345" s="2">
        <v>4567.2572178477694</v>
      </c>
      <c r="E9345">
        <v>0</v>
      </c>
      <c r="F9345">
        <v>12.33</v>
      </c>
      <c r="G9345">
        <v>12.38</v>
      </c>
      <c r="H9345">
        <v>33.869999999999997</v>
      </c>
      <c r="I9345">
        <v>39.25</v>
      </c>
      <c r="K9345">
        <v>88.62</v>
      </c>
      <c r="L9345">
        <v>91.7</v>
      </c>
      <c r="M9345">
        <v>55.58</v>
      </c>
      <c r="N9345">
        <v>73.31</v>
      </c>
      <c r="O9345" s="3">
        <v>18.075191887611957</v>
      </c>
      <c r="P9345" s="2">
        <v>4777.4369491519847</v>
      </c>
      <c r="Q9345" t="e">
        <f>VLOOKUP(A9345,IGCData2,2,FALSE)/10</f>
        <v>#N/A</v>
      </c>
      <c r="R9345">
        <v>-83.56</v>
      </c>
      <c r="W9345">
        <v>17.62</v>
      </c>
      <c r="X9345">
        <v>0</v>
      </c>
      <c r="Y9345">
        <v>8.81</v>
      </c>
      <c r="Z9345">
        <v>0</v>
      </c>
      <c r="AA9345">
        <v>5.44</v>
      </c>
      <c r="AB9345">
        <v>0</v>
      </c>
      <c r="AC9345">
        <v>21.25</v>
      </c>
      <c r="AD9345">
        <v>11.2</v>
      </c>
      <c r="AE9345">
        <v>9.24</v>
      </c>
      <c r="AF9345">
        <v>17.809999999999999</v>
      </c>
      <c r="AG9345">
        <v>13.5</v>
      </c>
      <c r="AH9345">
        <v>12.74</v>
      </c>
      <c r="AJ9345">
        <v>21.17</v>
      </c>
      <c r="AK9345">
        <v>41.61</v>
      </c>
      <c r="AL9345">
        <v>298</v>
      </c>
      <c r="AM9345">
        <v>11.9</v>
      </c>
    </row>
    <row r="9346" spans="1:39" x14ac:dyDescent="0.3">
      <c r="A9346">
        <v>180622</v>
      </c>
      <c r="B9346" s="1">
        <v>0.46275462962962965</v>
      </c>
      <c r="C9346">
        <v>1392.5</v>
      </c>
      <c r="D9346" s="2">
        <v>4568.5695538057744</v>
      </c>
      <c r="E9346">
        <v>-0.02</v>
      </c>
      <c r="F9346">
        <v>12.34</v>
      </c>
      <c r="G9346">
        <v>12.38</v>
      </c>
      <c r="H9346">
        <v>33.880000000000003</v>
      </c>
      <c r="I9346">
        <v>39.24</v>
      </c>
      <c r="J9346">
        <v>21.78</v>
      </c>
      <c r="K9346">
        <v>88.76</v>
      </c>
      <c r="L9346">
        <v>91.7</v>
      </c>
      <c r="O9346" s="3">
        <v>18.080018422006948</v>
      </c>
      <c r="P9346" s="2">
        <v>4755.7374933032252</v>
      </c>
      <c r="Q9346" t="e">
        <f>VLOOKUP(A9346,IGCData2,2,FALSE)/10</f>
        <v>#N/A</v>
      </c>
      <c r="W9346">
        <v>17.62</v>
      </c>
      <c r="X9346">
        <v>0</v>
      </c>
      <c r="Y9346">
        <v>8.81</v>
      </c>
      <c r="Z9346">
        <v>0</v>
      </c>
      <c r="AA9346">
        <v>5.44</v>
      </c>
      <c r="AB9346">
        <v>0</v>
      </c>
      <c r="AC9346">
        <v>21.25</v>
      </c>
      <c r="AJ9346">
        <v>21.17</v>
      </c>
      <c r="AK9346">
        <v>41.61</v>
      </c>
      <c r="AL9346">
        <v>298</v>
      </c>
      <c r="AM9346">
        <v>11.9</v>
      </c>
    </row>
    <row r="9347" spans="1:39" x14ac:dyDescent="0.3">
      <c r="A9347">
        <v>180623</v>
      </c>
      <c r="B9347" s="1">
        <v>0.46276620370370369</v>
      </c>
      <c r="C9347">
        <v>1392.3</v>
      </c>
      <c r="D9347" s="2">
        <v>4567.9133858267714</v>
      </c>
      <c r="E9347">
        <v>-0.02</v>
      </c>
      <c r="F9347">
        <v>12.37</v>
      </c>
      <c r="G9347">
        <v>12.38</v>
      </c>
      <c r="H9347">
        <v>33.9</v>
      </c>
      <c r="I9347">
        <v>39.229999999999997</v>
      </c>
      <c r="K9347">
        <v>88.76</v>
      </c>
      <c r="L9347">
        <v>91.73</v>
      </c>
      <c r="M9347">
        <v>55.58</v>
      </c>
      <c r="N9347">
        <v>73.290000000000006</v>
      </c>
      <c r="O9347" s="3">
        <v>18.093725489227104</v>
      </c>
      <c r="P9347" s="2">
        <v>4690.7244480280724</v>
      </c>
      <c r="Q9347" t="e">
        <f>VLOOKUP(A9347,IGCData2,2,FALSE)/10</f>
        <v>#N/A</v>
      </c>
      <c r="R9347">
        <v>-83.56</v>
      </c>
      <c r="AD9347">
        <v>11.2</v>
      </c>
      <c r="AE9347">
        <v>9.32</v>
      </c>
      <c r="AF9347">
        <v>17.809999999999999</v>
      </c>
      <c r="AG9347">
        <v>13.5</v>
      </c>
      <c r="AH9347">
        <v>12.76</v>
      </c>
      <c r="AJ9347">
        <v>21.17</v>
      </c>
      <c r="AK9347">
        <v>41.61</v>
      </c>
      <c r="AL9347">
        <v>298</v>
      </c>
      <c r="AM9347">
        <v>11.9</v>
      </c>
    </row>
    <row r="9348" spans="1:39" x14ac:dyDescent="0.3">
      <c r="A9348">
        <v>180624</v>
      </c>
      <c r="B9348" s="1">
        <v>0.46277777777777779</v>
      </c>
      <c r="C9348">
        <v>1391.9</v>
      </c>
      <c r="D9348" s="2">
        <v>4566.6010498687665</v>
      </c>
      <c r="E9348">
        <v>-0.02</v>
      </c>
      <c r="F9348">
        <v>12.33</v>
      </c>
      <c r="G9348">
        <v>12.37</v>
      </c>
      <c r="H9348">
        <v>33.909999999999997</v>
      </c>
      <c r="I9348">
        <v>39.81</v>
      </c>
      <c r="J9348">
        <v>21.86</v>
      </c>
      <c r="K9348">
        <v>88.76</v>
      </c>
      <c r="L9348">
        <v>91.73</v>
      </c>
      <c r="M9348">
        <v>55.58</v>
      </c>
      <c r="N9348">
        <v>73.34</v>
      </c>
      <c r="O9348" s="3">
        <v>18.336478471873029</v>
      </c>
      <c r="P9348" s="2">
        <v>4777.4369491519847</v>
      </c>
      <c r="Q9348" t="e">
        <f>VLOOKUP(A9348,IGCData2,2,FALSE)/10</f>
        <v>#N/A</v>
      </c>
      <c r="R9348">
        <v>-83.56</v>
      </c>
      <c r="S9348">
        <v>18</v>
      </c>
      <c r="T9348">
        <v>13.084</v>
      </c>
      <c r="U9348">
        <v>89</v>
      </c>
      <c r="V9348">
        <v>5.782</v>
      </c>
      <c r="W9348">
        <v>17.62</v>
      </c>
      <c r="X9348">
        <v>0</v>
      </c>
      <c r="Y9348">
        <v>8.81</v>
      </c>
      <c r="Z9348">
        <v>0</v>
      </c>
      <c r="AA9348">
        <v>5.44</v>
      </c>
      <c r="AB9348">
        <v>0</v>
      </c>
      <c r="AC9348">
        <v>21.25</v>
      </c>
      <c r="AD9348">
        <v>11.2</v>
      </c>
      <c r="AE9348">
        <v>9.32</v>
      </c>
      <c r="AF9348">
        <v>17.809999999999999</v>
      </c>
      <c r="AG9348">
        <v>13.5</v>
      </c>
      <c r="AH9348">
        <v>12.83</v>
      </c>
      <c r="AJ9348">
        <v>21.18</v>
      </c>
      <c r="AK9348">
        <v>42</v>
      </c>
      <c r="AL9348">
        <v>298</v>
      </c>
      <c r="AM9348">
        <v>11.9</v>
      </c>
    </row>
    <row r="9349" spans="1:39" x14ac:dyDescent="0.3">
      <c r="A9349">
        <v>180625</v>
      </c>
      <c r="B9349" s="1">
        <v>0.46278935185185183</v>
      </c>
      <c r="C9349">
        <v>1392.4</v>
      </c>
      <c r="D9349" s="2">
        <v>4568.2414698162729</v>
      </c>
      <c r="E9349">
        <v>-0.04</v>
      </c>
      <c r="F9349">
        <v>12.38</v>
      </c>
      <c r="G9349">
        <v>12.4</v>
      </c>
      <c r="H9349">
        <v>33.9</v>
      </c>
      <c r="I9349">
        <v>39.28</v>
      </c>
      <c r="K9349">
        <v>88.66</v>
      </c>
      <c r="M9349">
        <v>55.58</v>
      </c>
      <c r="N9349">
        <v>73.36</v>
      </c>
      <c r="O9349" s="3">
        <v>18.114004396756208</v>
      </c>
      <c r="P9349" s="2">
        <v>4669.0818043454983</v>
      </c>
      <c r="Q9349" t="e">
        <f>VLOOKUP(A9349,IGCData2,2,FALSE)/10</f>
        <v>#N/A</v>
      </c>
      <c r="W9349">
        <v>17.62</v>
      </c>
      <c r="X9349">
        <v>0</v>
      </c>
      <c r="Y9349">
        <v>8.81</v>
      </c>
      <c r="Z9349">
        <v>0</v>
      </c>
      <c r="AA9349">
        <v>5.5</v>
      </c>
      <c r="AB9349">
        <v>0</v>
      </c>
      <c r="AC9349">
        <v>21.25</v>
      </c>
      <c r="AD9349">
        <v>11.2</v>
      </c>
      <c r="AE9349">
        <v>9.24</v>
      </c>
      <c r="AF9349">
        <v>17.88</v>
      </c>
      <c r="AG9349">
        <v>13.56</v>
      </c>
      <c r="AH9349">
        <v>12.82</v>
      </c>
      <c r="AJ9349">
        <v>21.18</v>
      </c>
      <c r="AK9349">
        <v>41.74</v>
      </c>
      <c r="AL9349">
        <v>298</v>
      </c>
      <c r="AM9349">
        <v>11.9</v>
      </c>
    </row>
    <row r="9350" spans="1:39" x14ac:dyDescent="0.3">
      <c r="A9350">
        <v>180626</v>
      </c>
      <c r="B9350" s="1">
        <v>0.46280092592592598</v>
      </c>
      <c r="C9350">
        <v>1392.6</v>
      </c>
      <c r="D9350" s="2">
        <v>4568.8976377952758</v>
      </c>
      <c r="E9350">
        <v>-0.04</v>
      </c>
      <c r="F9350">
        <v>12.31</v>
      </c>
      <c r="G9350">
        <v>12.4</v>
      </c>
      <c r="H9350">
        <v>33.9</v>
      </c>
      <c r="I9350">
        <v>39.33</v>
      </c>
      <c r="J9350">
        <v>21.97</v>
      </c>
      <c r="K9350">
        <v>88.69</v>
      </c>
      <c r="L9350">
        <v>91.71</v>
      </c>
      <c r="M9350">
        <v>55.58</v>
      </c>
      <c r="N9350">
        <v>73.31</v>
      </c>
      <c r="O9350" s="3">
        <v>18.1342606793717</v>
      </c>
      <c r="P9350" s="2">
        <v>4820.8786473093669</v>
      </c>
      <c r="Q9350" t="e">
        <f>VLOOKUP(A9350,IGCData2,2,FALSE)/10</f>
        <v>#N/A</v>
      </c>
      <c r="R9350">
        <v>-83.56</v>
      </c>
      <c r="S9350">
        <v>18</v>
      </c>
      <c r="T9350">
        <v>12.97</v>
      </c>
      <c r="U9350">
        <v>89</v>
      </c>
      <c r="V9350">
        <v>7.0129999999999999</v>
      </c>
      <c r="W9350">
        <v>17.62</v>
      </c>
      <c r="X9350">
        <v>0</v>
      </c>
      <c r="Y9350">
        <v>8.81</v>
      </c>
      <c r="Z9350">
        <v>0</v>
      </c>
      <c r="AA9350">
        <v>5.5</v>
      </c>
      <c r="AB9350">
        <v>0</v>
      </c>
      <c r="AC9350">
        <v>21.31</v>
      </c>
      <c r="AD9350">
        <v>11.2</v>
      </c>
      <c r="AE9350">
        <v>9.24</v>
      </c>
      <c r="AF9350">
        <v>17.88</v>
      </c>
      <c r="AG9350">
        <v>13.56</v>
      </c>
      <c r="AH9350">
        <v>12.76</v>
      </c>
      <c r="AI9350">
        <v>16.2</v>
      </c>
      <c r="AJ9350">
        <v>21.18</v>
      </c>
      <c r="AK9350">
        <v>41.74</v>
      </c>
      <c r="AL9350">
        <v>298</v>
      </c>
      <c r="AM9350">
        <v>11.9</v>
      </c>
    </row>
    <row r="9351" spans="1:39" x14ac:dyDescent="0.3">
      <c r="A9351">
        <v>180627</v>
      </c>
      <c r="B9351" s="1">
        <v>0.46281250000000002</v>
      </c>
      <c r="C9351">
        <v>1392.7</v>
      </c>
      <c r="D9351" s="2">
        <v>4569.2257217847773</v>
      </c>
      <c r="E9351">
        <v>-0.04</v>
      </c>
      <c r="F9351">
        <v>12.38</v>
      </c>
      <c r="G9351">
        <v>12.4</v>
      </c>
      <c r="H9351">
        <v>33.909999999999997</v>
      </c>
      <c r="I9351">
        <v>39.119999999999997</v>
      </c>
      <c r="L9351">
        <v>91.7</v>
      </c>
      <c r="O9351" s="3">
        <v>18.057910913593162</v>
      </c>
      <c r="P9351" s="2">
        <v>4669.0818043454983</v>
      </c>
      <c r="Q9351" t="e">
        <f>VLOOKUP(A9351,IGCData2,2,FALSE)/10</f>
        <v>#N/A</v>
      </c>
      <c r="R9351">
        <v>-83.56</v>
      </c>
      <c r="W9351">
        <v>17.690000000000001</v>
      </c>
      <c r="X9351">
        <v>0</v>
      </c>
      <c r="Y9351">
        <v>8.81</v>
      </c>
      <c r="Z9351">
        <v>0</v>
      </c>
      <c r="AA9351">
        <v>5.5</v>
      </c>
      <c r="AB9351">
        <v>0</v>
      </c>
      <c r="AC9351">
        <v>21.25</v>
      </c>
      <c r="AF9351">
        <v>17.88</v>
      </c>
      <c r="AG9351">
        <v>13.56</v>
      </c>
      <c r="AH9351">
        <v>12.7</v>
      </c>
      <c r="AJ9351">
        <v>21.18</v>
      </c>
      <c r="AK9351">
        <v>41.69</v>
      </c>
      <c r="AL9351">
        <v>298</v>
      </c>
      <c r="AM9351">
        <v>11.9</v>
      </c>
    </row>
    <row r="9352" spans="1:39" x14ac:dyDescent="0.3">
      <c r="A9352">
        <v>180628</v>
      </c>
      <c r="B9352" s="1">
        <v>0.46282407407407411</v>
      </c>
      <c r="C9352">
        <v>1392.7</v>
      </c>
      <c r="D9352" s="2">
        <v>4569.2257217847773</v>
      </c>
      <c r="E9352">
        <v>-0.02</v>
      </c>
      <c r="F9352">
        <v>12.38</v>
      </c>
      <c r="G9352">
        <v>12.4</v>
      </c>
      <c r="H9352">
        <v>33.909999999999997</v>
      </c>
      <c r="I9352">
        <v>39.1</v>
      </c>
      <c r="J9352">
        <v>21.72</v>
      </c>
      <c r="K9352">
        <v>88.72</v>
      </c>
      <c r="L9352">
        <v>91.7</v>
      </c>
      <c r="M9352">
        <v>55.58</v>
      </c>
      <c r="N9352">
        <v>73.31</v>
      </c>
      <c r="O9352" s="3">
        <v>18.049772424653277</v>
      </c>
      <c r="P9352" s="2">
        <v>4669.0818043454983</v>
      </c>
      <c r="Q9352" t="e">
        <f>VLOOKUP(A9352,IGCData2,2,FALSE)/10</f>
        <v>#N/A</v>
      </c>
      <c r="R9352">
        <v>-83.56</v>
      </c>
      <c r="S9352">
        <v>18</v>
      </c>
      <c r="T9352">
        <v>12.949</v>
      </c>
      <c r="U9352">
        <v>89</v>
      </c>
      <c r="V9352">
        <v>7.19</v>
      </c>
      <c r="AD9352">
        <v>11.2</v>
      </c>
      <c r="AE9352">
        <v>9.24</v>
      </c>
      <c r="AF9352">
        <v>17.88</v>
      </c>
      <c r="AG9352">
        <v>13.62</v>
      </c>
      <c r="AH9352">
        <v>12.71</v>
      </c>
      <c r="AJ9352">
        <v>21.18</v>
      </c>
      <c r="AK9352">
        <v>41.69</v>
      </c>
      <c r="AL9352">
        <v>298</v>
      </c>
      <c r="AM9352">
        <v>11.9</v>
      </c>
    </row>
    <row r="9353" spans="1:39" x14ac:dyDescent="0.3">
      <c r="A9353">
        <v>180629</v>
      </c>
      <c r="B9353" s="1">
        <v>0.46283564814814815</v>
      </c>
      <c r="C9353">
        <v>1392.4</v>
      </c>
      <c r="D9353" s="2">
        <v>4568.2414698162729</v>
      </c>
      <c r="E9353">
        <v>-0.02</v>
      </c>
      <c r="F9353">
        <v>12.33</v>
      </c>
      <c r="G9353">
        <v>12.37</v>
      </c>
      <c r="H9353">
        <v>33.9</v>
      </c>
      <c r="I9353">
        <v>39.06</v>
      </c>
      <c r="M9353">
        <v>55.58</v>
      </c>
      <c r="N9353">
        <v>73.34</v>
      </c>
      <c r="O9353" s="3">
        <v>18.024607235148299</v>
      </c>
      <c r="P9353" s="2">
        <v>4777.4369491519847</v>
      </c>
      <c r="Q9353" t="e">
        <f>VLOOKUP(A9353,IGCData2,2,FALSE)/10</f>
        <v>#N/A</v>
      </c>
      <c r="W9353">
        <v>17.62</v>
      </c>
      <c r="X9353">
        <v>0</v>
      </c>
      <c r="Y9353">
        <v>8.81</v>
      </c>
      <c r="Z9353">
        <v>0</v>
      </c>
      <c r="AA9353">
        <v>5.5</v>
      </c>
      <c r="AB9353">
        <v>0</v>
      </c>
      <c r="AC9353">
        <v>21.25</v>
      </c>
      <c r="AD9353">
        <v>11.2</v>
      </c>
      <c r="AE9353">
        <v>9.32</v>
      </c>
      <c r="AJ9353">
        <v>21.18</v>
      </c>
      <c r="AK9353">
        <v>41.43</v>
      </c>
      <c r="AL9353">
        <v>298</v>
      </c>
      <c r="AM9353">
        <v>11.9</v>
      </c>
    </row>
    <row r="9354" spans="1:39" x14ac:dyDescent="0.3">
      <c r="A9354">
        <v>180630</v>
      </c>
      <c r="B9354" s="1">
        <v>0.46284722222222219</v>
      </c>
      <c r="C9354">
        <v>1392.6</v>
      </c>
      <c r="D9354" s="2">
        <v>4568.8976377952758</v>
      </c>
      <c r="E9354">
        <v>0</v>
      </c>
      <c r="F9354">
        <v>12.38</v>
      </c>
      <c r="G9354">
        <v>12.38</v>
      </c>
      <c r="H9354">
        <v>33.92</v>
      </c>
      <c r="I9354">
        <v>39.049999999999997</v>
      </c>
      <c r="J9354">
        <v>21.67</v>
      </c>
      <c r="K9354">
        <v>88.72</v>
      </c>
      <c r="L9354">
        <v>91.7</v>
      </c>
      <c r="M9354">
        <v>55.53</v>
      </c>
      <c r="N9354">
        <v>73.33</v>
      </c>
      <c r="O9354" s="3">
        <v>18.038287154446124</v>
      </c>
      <c r="P9354" s="2">
        <v>4669.0818043454983</v>
      </c>
      <c r="Q9354" t="e">
        <f>VLOOKUP(A9354,IGCData2,2,FALSE)/10</f>
        <v>#N/A</v>
      </c>
      <c r="R9354">
        <v>-83.56</v>
      </c>
      <c r="S9354">
        <v>18</v>
      </c>
      <c r="T9354">
        <v>12.968999999999999</v>
      </c>
      <c r="U9354">
        <v>89</v>
      </c>
      <c r="V9354">
        <v>6.4139999999999997</v>
      </c>
      <c r="W9354">
        <v>17.690000000000001</v>
      </c>
      <c r="X9354">
        <v>0</v>
      </c>
      <c r="Y9354">
        <v>8.81</v>
      </c>
      <c r="Z9354">
        <v>0</v>
      </c>
      <c r="AA9354">
        <v>5.5</v>
      </c>
      <c r="AB9354">
        <v>0</v>
      </c>
      <c r="AC9354">
        <v>21.25</v>
      </c>
      <c r="AD9354">
        <v>11.2</v>
      </c>
      <c r="AE9354">
        <v>9.16</v>
      </c>
      <c r="AF9354">
        <v>17.88</v>
      </c>
      <c r="AG9354">
        <v>13.62</v>
      </c>
      <c r="AH9354">
        <v>12.79</v>
      </c>
      <c r="AJ9354">
        <v>21.18</v>
      </c>
      <c r="AK9354">
        <v>41.69</v>
      </c>
      <c r="AL9354">
        <v>298</v>
      </c>
      <c r="AM9354">
        <v>11.9</v>
      </c>
    </row>
    <row r="9355" spans="1:39" x14ac:dyDescent="0.3">
      <c r="A9355">
        <v>180631</v>
      </c>
      <c r="B9355" s="1">
        <v>0.46285879629629628</v>
      </c>
      <c r="C9355">
        <v>1392.2</v>
      </c>
      <c r="D9355" s="2">
        <v>4567.58530183727</v>
      </c>
      <c r="E9355">
        <v>0</v>
      </c>
      <c r="F9355">
        <v>12.38</v>
      </c>
      <c r="G9355">
        <v>12.38</v>
      </c>
      <c r="H9355">
        <v>33.909999999999997</v>
      </c>
      <c r="I9355">
        <v>39.39</v>
      </c>
      <c r="L9355">
        <v>91.69</v>
      </c>
      <c r="M9355">
        <v>55.53</v>
      </c>
      <c r="N9355">
        <v>73.31</v>
      </c>
      <c r="O9355" s="3">
        <v>18.167424875304267</v>
      </c>
      <c r="P9355" s="2">
        <v>4669.0818043454983</v>
      </c>
      <c r="Q9355" t="e">
        <f>VLOOKUP(A9355,IGCData2,2,FALSE)/10</f>
        <v>#N/A</v>
      </c>
      <c r="R9355">
        <v>-83.56</v>
      </c>
      <c r="W9355">
        <v>17.62</v>
      </c>
      <c r="X9355">
        <v>0</v>
      </c>
      <c r="Y9355">
        <v>8.81</v>
      </c>
      <c r="Z9355">
        <v>0</v>
      </c>
      <c r="AA9355">
        <v>5.56</v>
      </c>
      <c r="AB9355">
        <v>0</v>
      </c>
      <c r="AC9355">
        <v>21.25</v>
      </c>
      <c r="AD9355">
        <v>11.2</v>
      </c>
      <c r="AE9355">
        <v>9.24</v>
      </c>
      <c r="AF9355">
        <v>17.809999999999999</v>
      </c>
      <c r="AG9355">
        <v>13.62</v>
      </c>
      <c r="AH9355">
        <v>12.77</v>
      </c>
      <c r="AJ9355">
        <v>21.18</v>
      </c>
      <c r="AK9355">
        <v>41.69</v>
      </c>
      <c r="AL9355">
        <v>298</v>
      </c>
      <c r="AM9355">
        <v>11.9</v>
      </c>
    </row>
    <row r="9356" spans="1:39" x14ac:dyDescent="0.3">
      <c r="A9356">
        <v>180632</v>
      </c>
      <c r="B9356" s="1">
        <v>0.46287037037037032</v>
      </c>
      <c r="C9356">
        <v>1391.9</v>
      </c>
      <c r="D9356" s="2">
        <v>4566.6010498687665</v>
      </c>
      <c r="E9356">
        <v>-0.04</v>
      </c>
      <c r="F9356">
        <v>12.33</v>
      </c>
      <c r="G9356">
        <v>12.38</v>
      </c>
      <c r="H9356">
        <v>33.92</v>
      </c>
      <c r="I9356">
        <v>38.97</v>
      </c>
      <c r="J9356">
        <v>21.8</v>
      </c>
      <c r="K9356">
        <v>88.7</v>
      </c>
      <c r="L9356">
        <v>91.72</v>
      </c>
      <c r="O9356" s="3">
        <v>18.005657776006299</v>
      </c>
      <c r="P9356" s="2">
        <v>4777.4369491519847</v>
      </c>
      <c r="Q9356" t="e">
        <f>VLOOKUP(A9356,IGCData2,2,FALSE)/10</f>
        <v>#N/A</v>
      </c>
      <c r="W9356">
        <v>17.62</v>
      </c>
      <c r="X9356">
        <v>0</v>
      </c>
      <c r="Y9356">
        <v>8.81</v>
      </c>
      <c r="Z9356">
        <v>0</v>
      </c>
      <c r="AA9356">
        <v>5.56</v>
      </c>
      <c r="AB9356">
        <v>0</v>
      </c>
      <c r="AC9356">
        <v>21.25</v>
      </c>
      <c r="AF9356">
        <v>17.88</v>
      </c>
      <c r="AG9356">
        <v>13.62</v>
      </c>
      <c r="AH9356">
        <v>12.71</v>
      </c>
      <c r="AJ9356">
        <v>21.18</v>
      </c>
      <c r="AK9356">
        <v>41.43</v>
      </c>
      <c r="AL9356">
        <v>298</v>
      </c>
      <c r="AM9356">
        <v>11.9</v>
      </c>
    </row>
    <row r="9357" spans="1:39" x14ac:dyDescent="0.3">
      <c r="A9357">
        <v>180633</v>
      </c>
      <c r="B9357" s="1">
        <v>0.46288194444444447</v>
      </c>
      <c r="C9357">
        <v>1392.4</v>
      </c>
      <c r="D9357" s="2">
        <v>4568.2414698162729</v>
      </c>
      <c r="E9357">
        <v>-0.02</v>
      </c>
      <c r="F9357">
        <v>12.39</v>
      </c>
      <c r="G9357">
        <v>12.4</v>
      </c>
      <c r="H9357">
        <v>33.92</v>
      </c>
      <c r="I9357">
        <v>38.93</v>
      </c>
      <c r="M9357">
        <v>55.53</v>
      </c>
      <c r="N9357">
        <v>73.290000000000006</v>
      </c>
      <c r="O9357" s="3">
        <v>17.989321051323412</v>
      </c>
      <c r="P9357" s="2">
        <v>4647.4533118116296</v>
      </c>
      <c r="Q9357" t="e">
        <f>VLOOKUP(A9357,IGCData2,2,FALSE)/10</f>
        <v>#N/A</v>
      </c>
      <c r="R9357">
        <v>-83.56</v>
      </c>
      <c r="AD9357">
        <v>11.2</v>
      </c>
      <c r="AE9357">
        <v>9.32</v>
      </c>
      <c r="AF9357">
        <v>17.88</v>
      </c>
      <c r="AG9357">
        <v>13.69</v>
      </c>
      <c r="AH9357">
        <v>12.78</v>
      </c>
      <c r="AJ9357">
        <v>21.18</v>
      </c>
      <c r="AK9357">
        <v>41.48</v>
      </c>
      <c r="AL9357">
        <v>298</v>
      </c>
      <c r="AM9357">
        <v>11.9</v>
      </c>
    </row>
    <row r="9358" spans="1:39" x14ac:dyDescent="0.3">
      <c r="A9358">
        <v>180634</v>
      </c>
      <c r="B9358" s="1">
        <v>0.46289351851851851</v>
      </c>
      <c r="E9358">
        <v>-0.02</v>
      </c>
      <c r="F9358">
        <v>12.42</v>
      </c>
      <c r="G9358">
        <v>12.4</v>
      </c>
      <c r="H9358">
        <v>33.93</v>
      </c>
      <c r="I9358">
        <v>38.89</v>
      </c>
      <c r="J9358">
        <v>21.69</v>
      </c>
      <c r="K9358">
        <v>88.73</v>
      </c>
      <c r="L9358">
        <v>91.72</v>
      </c>
      <c r="M9358">
        <v>55.57</v>
      </c>
      <c r="N9358">
        <v>73.31</v>
      </c>
      <c r="O9358" s="3">
        <v>17.981842016111994</v>
      </c>
      <c r="P9358" s="2">
        <v>4582.6525347056531</v>
      </c>
      <c r="Q9358" t="e">
        <f>VLOOKUP(A9358,IGCData2,2,FALSE)/10</f>
        <v>#N/A</v>
      </c>
      <c r="R9358">
        <v>-83.56</v>
      </c>
      <c r="S9358">
        <v>18</v>
      </c>
      <c r="T9358">
        <v>13.084</v>
      </c>
      <c r="U9358">
        <v>89</v>
      </c>
      <c r="V9358">
        <v>5.6989999999999998</v>
      </c>
      <c r="W9358">
        <v>17.62</v>
      </c>
      <c r="X9358">
        <v>0</v>
      </c>
      <c r="Y9358">
        <v>8.81</v>
      </c>
      <c r="Z9358">
        <v>0</v>
      </c>
      <c r="AA9358">
        <v>5.56</v>
      </c>
      <c r="AB9358">
        <v>0</v>
      </c>
      <c r="AC9358">
        <v>21.25</v>
      </c>
      <c r="AD9358">
        <v>11.28</v>
      </c>
      <c r="AE9358">
        <v>9.24</v>
      </c>
      <c r="AF9358">
        <v>17.88</v>
      </c>
      <c r="AG9358">
        <v>13.69</v>
      </c>
      <c r="AH9358">
        <v>12.84</v>
      </c>
      <c r="AJ9358">
        <v>21.18</v>
      </c>
      <c r="AK9358">
        <v>41.69</v>
      </c>
    </row>
    <row r="9359" spans="1:39" x14ac:dyDescent="0.3">
      <c r="A9359">
        <v>180635</v>
      </c>
      <c r="B9359" s="1">
        <v>0.4629050925925926</v>
      </c>
      <c r="C9359">
        <v>1392.4</v>
      </c>
      <c r="D9359" s="2">
        <v>4568.2414698162729</v>
      </c>
      <c r="E9359">
        <v>-0.02</v>
      </c>
      <c r="F9359">
        <v>12.38</v>
      </c>
      <c r="G9359">
        <v>12.38</v>
      </c>
      <c r="H9359">
        <v>33.93</v>
      </c>
      <c r="I9359">
        <v>38.81</v>
      </c>
      <c r="M9359">
        <v>55.58</v>
      </c>
      <c r="N9359">
        <v>73.31</v>
      </c>
      <c r="O9359" s="3">
        <v>17.949092564879837</v>
      </c>
      <c r="P9359" s="2">
        <v>4669.0818043454983</v>
      </c>
      <c r="Q9359" t="e">
        <f>VLOOKUP(A9359,IGCData2,2,FALSE)/10</f>
        <v>#N/A</v>
      </c>
      <c r="W9359">
        <v>17.62</v>
      </c>
      <c r="X9359">
        <v>0</v>
      </c>
      <c r="Y9359">
        <v>8.81</v>
      </c>
      <c r="Z9359">
        <v>0</v>
      </c>
      <c r="AA9359">
        <v>5.56</v>
      </c>
      <c r="AB9359">
        <v>0</v>
      </c>
      <c r="AC9359">
        <v>21.25</v>
      </c>
      <c r="AD9359">
        <v>11.2</v>
      </c>
      <c r="AE9359">
        <v>9.24</v>
      </c>
      <c r="AF9359">
        <v>17.88</v>
      </c>
      <c r="AG9359">
        <v>13.69</v>
      </c>
      <c r="AH9359">
        <v>12.82</v>
      </c>
      <c r="AJ9359">
        <v>21.17</v>
      </c>
      <c r="AK9359">
        <v>41.74</v>
      </c>
      <c r="AL9359">
        <v>298</v>
      </c>
      <c r="AM9359">
        <v>11.9</v>
      </c>
    </row>
    <row r="9360" spans="1:39" x14ac:dyDescent="0.3">
      <c r="A9360">
        <v>180636</v>
      </c>
      <c r="B9360" s="1">
        <v>0.46291666666666664</v>
      </c>
      <c r="C9360">
        <v>1392.5</v>
      </c>
      <c r="D9360" s="2">
        <v>4568.5695538057744</v>
      </c>
      <c r="E9360">
        <v>-0.04</v>
      </c>
      <c r="F9360">
        <v>12.39</v>
      </c>
      <c r="G9360">
        <v>12.4</v>
      </c>
      <c r="H9360">
        <v>33.93</v>
      </c>
      <c r="I9360">
        <v>38.729999999999997</v>
      </c>
      <c r="J9360">
        <v>21.71</v>
      </c>
      <c r="K9360">
        <v>88.64</v>
      </c>
      <c r="L9360">
        <v>91.65</v>
      </c>
      <c r="M9360">
        <v>55.58</v>
      </c>
      <c r="N9360">
        <v>73.36</v>
      </c>
      <c r="O9360" s="3">
        <v>17.91628385273566</v>
      </c>
      <c r="P9360" s="2">
        <v>4647.4533118116296</v>
      </c>
      <c r="Q9360" t="e">
        <f>VLOOKUP(A9360,IGCData2,2,FALSE)/10</f>
        <v>#N/A</v>
      </c>
      <c r="R9360">
        <v>-83.56</v>
      </c>
      <c r="S9360">
        <v>18</v>
      </c>
      <c r="T9360">
        <v>12.948</v>
      </c>
      <c r="U9360">
        <v>89</v>
      </c>
      <c r="V9360">
        <v>6.9880000000000004</v>
      </c>
      <c r="W9360">
        <v>17.62</v>
      </c>
      <c r="X9360">
        <v>0</v>
      </c>
      <c r="Y9360">
        <v>8.81</v>
      </c>
      <c r="Z9360">
        <v>0</v>
      </c>
      <c r="AA9360">
        <v>5.56</v>
      </c>
      <c r="AB9360">
        <v>0</v>
      </c>
      <c r="AC9360">
        <v>21.25</v>
      </c>
      <c r="AD9360">
        <v>11.2</v>
      </c>
      <c r="AE9360">
        <v>9.24</v>
      </c>
      <c r="AI9360">
        <v>6.7</v>
      </c>
      <c r="AJ9360">
        <v>21.17</v>
      </c>
      <c r="AK9360">
        <v>41.48</v>
      </c>
      <c r="AL9360">
        <v>298</v>
      </c>
      <c r="AM9360">
        <v>11.9</v>
      </c>
    </row>
    <row r="9361" spans="1:39" x14ac:dyDescent="0.3">
      <c r="A9361">
        <v>180637</v>
      </c>
      <c r="B9361" s="1">
        <v>0.46292824074074074</v>
      </c>
      <c r="C9361">
        <v>1392.4</v>
      </c>
      <c r="D9361" s="2">
        <v>4568.2414698162729</v>
      </c>
      <c r="E9361">
        <v>-0.02</v>
      </c>
      <c r="F9361">
        <v>12.38</v>
      </c>
      <c r="G9361">
        <v>12.4</v>
      </c>
      <c r="H9361">
        <v>33.93</v>
      </c>
      <c r="I9361">
        <v>38.71</v>
      </c>
      <c r="L9361">
        <v>91.69</v>
      </c>
      <c r="O9361" s="3">
        <v>17.908072388138127</v>
      </c>
      <c r="P9361" s="2">
        <v>4669.0818043454983</v>
      </c>
      <c r="Q9361" t="e">
        <f>VLOOKUP(A9361,IGCData2,2,FALSE)/10</f>
        <v>#N/A</v>
      </c>
      <c r="R9361">
        <v>-83.56</v>
      </c>
      <c r="W9361">
        <v>17.690000000000001</v>
      </c>
      <c r="X9361">
        <v>0</v>
      </c>
      <c r="Y9361">
        <v>8.81</v>
      </c>
      <c r="Z9361">
        <v>0</v>
      </c>
      <c r="AA9361">
        <v>5.56</v>
      </c>
      <c r="AB9361">
        <v>0</v>
      </c>
      <c r="AC9361">
        <v>21.25</v>
      </c>
      <c r="AF9361">
        <v>17.88</v>
      </c>
      <c r="AG9361">
        <v>13.75</v>
      </c>
      <c r="AH9361">
        <v>12.76</v>
      </c>
      <c r="AJ9361">
        <v>21.17</v>
      </c>
      <c r="AK9361">
        <v>41.69</v>
      </c>
      <c r="AL9361">
        <v>298</v>
      </c>
      <c r="AM9361">
        <v>11.9</v>
      </c>
    </row>
    <row r="9362" spans="1:39" x14ac:dyDescent="0.3">
      <c r="A9362">
        <v>180638</v>
      </c>
      <c r="B9362" s="1">
        <v>0.46293981481481478</v>
      </c>
      <c r="C9362">
        <v>1392.7</v>
      </c>
      <c r="D9362" s="2">
        <v>4569.2257217847773</v>
      </c>
      <c r="E9362">
        <v>-0.02</v>
      </c>
      <c r="F9362">
        <v>12.38</v>
      </c>
      <c r="G9362">
        <v>12.38</v>
      </c>
      <c r="H9362">
        <v>33.93</v>
      </c>
      <c r="I9362">
        <v>38.75</v>
      </c>
      <c r="J9362">
        <v>21.72</v>
      </c>
      <c r="K9362">
        <v>88.72</v>
      </c>
      <c r="L9362">
        <v>91.69</v>
      </c>
      <c r="M9362">
        <v>55.58</v>
      </c>
      <c r="N9362">
        <v>73.290000000000006</v>
      </c>
      <c r="O9362" s="3">
        <v>17.924491599093322</v>
      </c>
      <c r="P9362" s="2">
        <v>4669.0818043454983</v>
      </c>
      <c r="Q9362" t="e">
        <f>VLOOKUP(A9362,IGCData2,2,FALSE)/10</f>
        <v>#N/A</v>
      </c>
      <c r="S9362">
        <v>18</v>
      </c>
      <c r="T9362">
        <v>13.086</v>
      </c>
      <c r="U9362">
        <v>88.9</v>
      </c>
      <c r="V9362">
        <v>5.9909999999999997</v>
      </c>
      <c r="AD9362">
        <v>11.2</v>
      </c>
      <c r="AE9362">
        <v>9.32</v>
      </c>
      <c r="AF9362">
        <v>17.88</v>
      </c>
      <c r="AG9362">
        <v>13.75</v>
      </c>
      <c r="AH9362">
        <v>12.73</v>
      </c>
      <c r="AJ9362">
        <v>21.17</v>
      </c>
      <c r="AK9362">
        <v>41.69</v>
      </c>
      <c r="AL9362">
        <v>298</v>
      </c>
      <c r="AM9362">
        <v>11.9</v>
      </c>
    </row>
    <row r="9363" spans="1:39" x14ac:dyDescent="0.3">
      <c r="A9363">
        <v>180639</v>
      </c>
      <c r="B9363" s="1">
        <v>0.46295138888888893</v>
      </c>
      <c r="C9363">
        <v>1392.2</v>
      </c>
      <c r="D9363" s="2">
        <v>4567.58530183727</v>
      </c>
      <c r="E9363">
        <v>-0.02</v>
      </c>
      <c r="F9363">
        <v>12.31</v>
      </c>
      <c r="G9363">
        <v>12.4</v>
      </c>
      <c r="H9363">
        <v>33.950000000000003</v>
      </c>
      <c r="I9363">
        <v>38.58</v>
      </c>
      <c r="M9363">
        <v>55.58</v>
      </c>
      <c r="N9363">
        <v>73.31</v>
      </c>
      <c r="O9363" s="3">
        <v>17.872334258005896</v>
      </c>
      <c r="P9363" s="2">
        <v>4820.8786473093669</v>
      </c>
      <c r="Q9363" t="e">
        <f>VLOOKUP(A9363,IGCData2,2,FALSE)/10</f>
        <v>#N/A</v>
      </c>
      <c r="R9363">
        <v>-83.56</v>
      </c>
      <c r="W9363">
        <v>17.62</v>
      </c>
      <c r="X9363">
        <v>0</v>
      </c>
      <c r="Y9363">
        <v>8.81</v>
      </c>
      <c r="Z9363">
        <v>0</v>
      </c>
      <c r="AA9363">
        <v>5.56</v>
      </c>
      <c r="AB9363">
        <v>0</v>
      </c>
      <c r="AC9363">
        <v>21.25</v>
      </c>
      <c r="AD9363">
        <v>11.2</v>
      </c>
      <c r="AE9363">
        <v>9.24</v>
      </c>
      <c r="AF9363">
        <v>17.88</v>
      </c>
      <c r="AG9363">
        <v>13.75</v>
      </c>
      <c r="AH9363">
        <v>12.79</v>
      </c>
      <c r="AJ9363">
        <v>21.16</v>
      </c>
      <c r="AK9363">
        <v>41.74</v>
      </c>
      <c r="AL9363">
        <v>298</v>
      </c>
      <c r="AM9363">
        <v>11.9</v>
      </c>
    </row>
    <row r="9364" spans="1:39" x14ac:dyDescent="0.3">
      <c r="A9364">
        <v>180640</v>
      </c>
      <c r="B9364" s="1">
        <v>0.46296296296296297</v>
      </c>
      <c r="C9364">
        <v>1392.2</v>
      </c>
      <c r="D9364" s="2">
        <v>4567.58530183727</v>
      </c>
      <c r="E9364">
        <v>-0.02</v>
      </c>
      <c r="F9364">
        <v>12.4</v>
      </c>
      <c r="G9364">
        <v>12.39</v>
      </c>
      <c r="H9364">
        <v>33.93</v>
      </c>
      <c r="I9364">
        <v>38.840000000000003</v>
      </c>
      <c r="J9364">
        <v>21.64</v>
      </c>
      <c r="K9364">
        <v>88.62</v>
      </c>
      <c r="L9364">
        <v>91.76</v>
      </c>
      <c r="M9364">
        <v>55.6</v>
      </c>
      <c r="N9364">
        <v>73.31</v>
      </c>
      <c r="O9364" s="3">
        <v>17.961380541364839</v>
      </c>
      <c r="P9364" s="2">
        <v>4625.8389497634043</v>
      </c>
      <c r="Q9364" t="e">
        <f>VLOOKUP(A9364,IGCData2,2,FALSE)/10</f>
        <v>#N/A</v>
      </c>
      <c r="R9364">
        <v>-83.56</v>
      </c>
      <c r="S9364">
        <v>18</v>
      </c>
      <c r="T9364">
        <v>12.972</v>
      </c>
      <c r="U9364">
        <v>88.9</v>
      </c>
      <c r="V9364">
        <v>6.3049999999999997</v>
      </c>
      <c r="W9364">
        <v>17.62</v>
      </c>
      <c r="X9364">
        <v>0</v>
      </c>
      <c r="Y9364">
        <v>8.81</v>
      </c>
      <c r="Z9364">
        <v>0</v>
      </c>
      <c r="AA9364">
        <v>5.56</v>
      </c>
      <c r="AB9364">
        <v>0</v>
      </c>
      <c r="AC9364">
        <v>21.25</v>
      </c>
      <c r="AD9364">
        <v>11.12</v>
      </c>
      <c r="AE9364">
        <v>9.24</v>
      </c>
      <c r="AF9364">
        <v>17.88</v>
      </c>
      <c r="AG9364">
        <v>13.75</v>
      </c>
      <c r="AH9364">
        <v>12.82</v>
      </c>
      <c r="AJ9364">
        <v>21.16</v>
      </c>
      <c r="AK9364">
        <v>41.61</v>
      </c>
      <c r="AL9364">
        <v>298</v>
      </c>
      <c r="AM9364">
        <v>11.9</v>
      </c>
    </row>
    <row r="9365" spans="1:39" x14ac:dyDescent="0.3">
      <c r="A9365">
        <v>180641</v>
      </c>
      <c r="B9365" s="1">
        <v>0.46297453703703706</v>
      </c>
      <c r="C9365">
        <v>1392.4</v>
      </c>
      <c r="D9365" s="2">
        <v>4568.2414698162729</v>
      </c>
      <c r="E9365">
        <v>-0.02</v>
      </c>
      <c r="F9365">
        <v>12.33</v>
      </c>
      <c r="G9365">
        <v>12.38</v>
      </c>
      <c r="H9365">
        <v>33.94</v>
      </c>
      <c r="I9365">
        <v>39.53</v>
      </c>
      <c r="M9365">
        <v>55.58</v>
      </c>
      <c r="N9365">
        <v>73.36</v>
      </c>
      <c r="O9365" s="3">
        <v>18.250621724795977</v>
      </c>
      <c r="P9365" s="2">
        <v>4777.4369491519847</v>
      </c>
      <c r="Q9365" t="e">
        <f>VLOOKUP(A9365,IGCData2,2,FALSE)/10</f>
        <v>#N/A</v>
      </c>
      <c r="W9365">
        <v>17.62</v>
      </c>
      <c r="X9365">
        <v>0</v>
      </c>
      <c r="Y9365">
        <v>8.8800000000000008</v>
      </c>
      <c r="Z9365">
        <v>0</v>
      </c>
      <c r="AA9365">
        <v>5.62</v>
      </c>
      <c r="AB9365">
        <v>0</v>
      </c>
      <c r="AC9365">
        <v>21.25</v>
      </c>
      <c r="AD9365">
        <v>11.2</v>
      </c>
      <c r="AE9365">
        <v>9.24</v>
      </c>
      <c r="AF9365">
        <v>17.88</v>
      </c>
      <c r="AG9365">
        <v>13.81</v>
      </c>
      <c r="AH9365">
        <v>12.75</v>
      </c>
      <c r="AJ9365">
        <v>21.15</v>
      </c>
      <c r="AK9365">
        <v>41.82</v>
      </c>
      <c r="AL9365">
        <v>298</v>
      </c>
      <c r="AM9365">
        <v>11.9</v>
      </c>
    </row>
    <row r="9366" spans="1:39" x14ac:dyDescent="0.3">
      <c r="A9366">
        <v>180642</v>
      </c>
      <c r="B9366" s="1">
        <v>0.4629861111111111</v>
      </c>
      <c r="C9366">
        <v>1392.1</v>
      </c>
      <c r="D9366" s="2">
        <v>4567.2572178477694</v>
      </c>
      <c r="E9366">
        <v>-0.04</v>
      </c>
      <c r="F9366">
        <v>12.37</v>
      </c>
      <c r="G9366">
        <v>12.38</v>
      </c>
      <c r="H9366">
        <v>33.950000000000003</v>
      </c>
      <c r="I9366">
        <v>38.25</v>
      </c>
      <c r="J9366">
        <v>21.75</v>
      </c>
      <c r="K9366">
        <v>88.74</v>
      </c>
      <c r="L9366">
        <v>91.66</v>
      </c>
      <c r="M9366">
        <v>55.69</v>
      </c>
      <c r="N9366">
        <v>73.34</v>
      </c>
      <c r="O9366" s="3">
        <v>17.735882635697312</v>
      </c>
      <c r="P9366" s="2">
        <v>4690.7244480280724</v>
      </c>
      <c r="Q9366" t="e">
        <f>VLOOKUP(A9366,IGCData2,2,FALSE)/10</f>
        <v>#N/A</v>
      </c>
      <c r="R9366">
        <v>-83.56</v>
      </c>
      <c r="S9366">
        <v>18</v>
      </c>
      <c r="T9366">
        <v>13.077999999999999</v>
      </c>
      <c r="U9366">
        <v>88.9</v>
      </c>
      <c r="V9366">
        <v>6.633</v>
      </c>
      <c r="W9366">
        <v>17.690000000000001</v>
      </c>
      <c r="X9366">
        <v>0</v>
      </c>
      <c r="Y9366">
        <v>8.8800000000000008</v>
      </c>
      <c r="Z9366">
        <v>0</v>
      </c>
      <c r="AA9366">
        <v>5.62</v>
      </c>
      <c r="AB9366">
        <v>0</v>
      </c>
      <c r="AC9366">
        <v>21.25</v>
      </c>
      <c r="AD9366">
        <v>11.2</v>
      </c>
      <c r="AE9366">
        <v>9.32</v>
      </c>
      <c r="AF9366">
        <v>17.940000000000001</v>
      </c>
      <c r="AG9366">
        <v>13.81</v>
      </c>
      <c r="AH9366">
        <v>12.74</v>
      </c>
      <c r="AJ9366">
        <v>21.14</v>
      </c>
      <c r="AK9366">
        <v>41.43</v>
      </c>
      <c r="AL9366">
        <v>298</v>
      </c>
      <c r="AM9366">
        <v>11.9</v>
      </c>
    </row>
    <row r="9367" spans="1:39" x14ac:dyDescent="0.3">
      <c r="A9367">
        <v>180644</v>
      </c>
      <c r="B9367" s="1">
        <v>0.46300925925925923</v>
      </c>
      <c r="C9367">
        <v>1392.1</v>
      </c>
      <c r="D9367" s="2">
        <v>4567.2572178477694</v>
      </c>
      <c r="E9367">
        <v>-0.02</v>
      </c>
      <c r="F9367">
        <v>12.33</v>
      </c>
      <c r="G9367">
        <v>12.37</v>
      </c>
      <c r="H9367">
        <v>33.950000000000003</v>
      </c>
      <c r="I9367">
        <v>38.25</v>
      </c>
      <c r="J9367">
        <v>21.83</v>
      </c>
      <c r="K9367">
        <v>88.7</v>
      </c>
      <c r="L9367">
        <v>91.69</v>
      </c>
      <c r="M9367">
        <v>55.69</v>
      </c>
      <c r="N9367">
        <v>73.36</v>
      </c>
      <c r="O9367" s="3">
        <v>17.735882635697312</v>
      </c>
      <c r="P9367" s="2">
        <v>4777.4369491519847</v>
      </c>
      <c r="Q9367" t="e">
        <f>VLOOKUP(A9367,IGCData2,2,FALSE)/10</f>
        <v>#N/A</v>
      </c>
      <c r="R9367">
        <v>-83.56</v>
      </c>
      <c r="S9367">
        <v>18</v>
      </c>
      <c r="T9367">
        <v>13.086</v>
      </c>
      <c r="U9367">
        <v>88.9</v>
      </c>
      <c r="V9367">
        <v>5.7080000000000002</v>
      </c>
      <c r="W9367">
        <v>17.690000000000001</v>
      </c>
      <c r="X9367">
        <v>0</v>
      </c>
      <c r="Y9367">
        <v>8.81</v>
      </c>
      <c r="Z9367">
        <v>0</v>
      </c>
      <c r="AA9367">
        <v>5.62</v>
      </c>
      <c r="AB9367">
        <v>0</v>
      </c>
      <c r="AC9367">
        <v>21.25</v>
      </c>
      <c r="AD9367">
        <v>11.2</v>
      </c>
      <c r="AE9367">
        <v>9.24</v>
      </c>
      <c r="AF9367">
        <v>17.940000000000001</v>
      </c>
      <c r="AG9367">
        <v>13.81</v>
      </c>
      <c r="AH9367">
        <v>12.81</v>
      </c>
      <c r="AJ9367">
        <v>21.14</v>
      </c>
      <c r="AK9367">
        <v>41.82</v>
      </c>
      <c r="AL9367">
        <v>298</v>
      </c>
      <c r="AM9367">
        <v>11.9</v>
      </c>
    </row>
    <row r="9368" spans="1:39" x14ac:dyDescent="0.3">
      <c r="A9368">
        <v>180645</v>
      </c>
      <c r="B9368" s="1">
        <v>0.46302083333333338</v>
      </c>
      <c r="Q9368" t="e">
        <f>VLOOKUP(A9368,IGCData2,2,FALSE)/10</f>
        <v>#N/A</v>
      </c>
      <c r="AF9368">
        <v>17.940000000000001</v>
      </c>
      <c r="AG9368">
        <v>13.81</v>
      </c>
      <c r="AH9368">
        <v>12.84</v>
      </c>
    </row>
    <row r="9369" spans="1:39" x14ac:dyDescent="0.3">
      <c r="A9369">
        <v>180645</v>
      </c>
      <c r="B9369" s="1">
        <v>0.46302083333333338</v>
      </c>
      <c r="C9369">
        <v>1392.4</v>
      </c>
      <c r="D9369" s="2">
        <v>4568.2414698162729</v>
      </c>
      <c r="E9369">
        <v>-0.02</v>
      </c>
      <c r="F9369">
        <v>12.31</v>
      </c>
      <c r="G9369">
        <v>12.4</v>
      </c>
      <c r="H9369">
        <v>33.950000000000003</v>
      </c>
      <c r="I9369">
        <v>38.450000000000003</v>
      </c>
      <c r="M9369">
        <v>55.53</v>
      </c>
      <c r="N9369">
        <v>73.33</v>
      </c>
      <c r="O9369" s="3">
        <v>17.818703253155043</v>
      </c>
      <c r="P9369" s="2">
        <v>4820.8786473093669</v>
      </c>
      <c r="Q9369" t="e">
        <f>VLOOKUP(A9369,IGCData2,2,FALSE)/10</f>
        <v>#N/A</v>
      </c>
      <c r="W9369">
        <v>17.62</v>
      </c>
      <c r="X9369">
        <v>0</v>
      </c>
      <c r="Y9369">
        <v>8.8800000000000008</v>
      </c>
      <c r="Z9369">
        <v>0</v>
      </c>
      <c r="AA9369">
        <v>5.62</v>
      </c>
      <c r="AB9369">
        <v>0</v>
      </c>
      <c r="AC9369">
        <v>21.19</v>
      </c>
      <c r="AD9369">
        <v>11.2</v>
      </c>
      <c r="AE9369">
        <v>9.16</v>
      </c>
      <c r="AJ9369">
        <v>21.13</v>
      </c>
      <c r="AK9369">
        <v>41.74</v>
      </c>
      <c r="AL9369">
        <v>298</v>
      </c>
      <c r="AM9369">
        <v>11.9</v>
      </c>
    </row>
    <row r="9370" spans="1:39" x14ac:dyDescent="0.3">
      <c r="A9370">
        <v>180646</v>
      </c>
      <c r="B9370" s="1">
        <v>0.46303240740740742</v>
      </c>
      <c r="C9370">
        <v>1392.6</v>
      </c>
      <c r="D9370" s="2">
        <v>4568.8976377952758</v>
      </c>
      <c r="E9370">
        <v>-0.02</v>
      </c>
      <c r="F9370">
        <v>12.38</v>
      </c>
      <c r="G9370">
        <v>12.4</v>
      </c>
      <c r="H9370">
        <v>33.94</v>
      </c>
      <c r="I9370">
        <v>38.07</v>
      </c>
      <c r="J9370">
        <v>21.58</v>
      </c>
      <c r="K9370">
        <v>88.62</v>
      </c>
      <c r="L9370">
        <v>91.69</v>
      </c>
      <c r="M9370">
        <v>55.58</v>
      </c>
      <c r="N9370">
        <v>73.31</v>
      </c>
      <c r="O9370" s="3">
        <v>17.652169529909337</v>
      </c>
      <c r="P9370" s="2">
        <v>4669.0818043454983</v>
      </c>
      <c r="Q9370" t="e">
        <f>VLOOKUP(A9370,IGCData2,2,FALSE)/10</f>
        <v>#N/A</v>
      </c>
      <c r="R9370">
        <v>-83.56</v>
      </c>
      <c r="S9370">
        <v>18</v>
      </c>
      <c r="T9370">
        <v>12.943</v>
      </c>
      <c r="U9370">
        <v>88.9</v>
      </c>
      <c r="V9370">
        <v>7.0739999999999998</v>
      </c>
      <c r="W9370">
        <v>17.62</v>
      </c>
      <c r="X9370">
        <v>0</v>
      </c>
      <c r="Y9370">
        <v>8.8800000000000008</v>
      </c>
      <c r="Z9370">
        <v>0</v>
      </c>
      <c r="AA9370">
        <v>5.62</v>
      </c>
      <c r="AB9370">
        <v>0</v>
      </c>
      <c r="AC9370">
        <v>21.25</v>
      </c>
      <c r="AD9370">
        <v>11.2</v>
      </c>
      <c r="AE9370">
        <v>9.24</v>
      </c>
      <c r="AF9370">
        <v>17.940000000000001</v>
      </c>
      <c r="AG9370">
        <v>13.88</v>
      </c>
      <c r="AH9370">
        <v>12.79</v>
      </c>
      <c r="AI9370">
        <v>5.9</v>
      </c>
      <c r="AJ9370">
        <v>21.13</v>
      </c>
      <c r="AK9370">
        <v>41.48</v>
      </c>
      <c r="AL9370">
        <v>298</v>
      </c>
      <c r="AM9370">
        <v>11.9</v>
      </c>
    </row>
    <row r="9371" spans="1:39" x14ac:dyDescent="0.3">
      <c r="A9371">
        <v>180647</v>
      </c>
      <c r="B9371" s="1">
        <v>0.46304398148148151</v>
      </c>
      <c r="C9371">
        <v>1392.4</v>
      </c>
      <c r="D9371" s="2">
        <v>4568.2414698162729</v>
      </c>
      <c r="E9371">
        <v>-0.02</v>
      </c>
      <c r="F9371">
        <v>12.33</v>
      </c>
      <c r="G9371">
        <v>12.38</v>
      </c>
      <c r="H9371">
        <v>33.950000000000003</v>
      </c>
      <c r="I9371">
        <v>37.68</v>
      </c>
      <c r="K9371">
        <v>88.63</v>
      </c>
      <c r="L9371">
        <v>91.71</v>
      </c>
      <c r="O9371" s="3">
        <v>17.497742285173626</v>
      </c>
      <c r="P9371" s="2">
        <v>4777.4369491519847</v>
      </c>
      <c r="Q9371" t="e">
        <f>VLOOKUP(A9371,IGCData2,2,FALSE)/10</f>
        <v>#N/A</v>
      </c>
      <c r="R9371">
        <v>-83.56</v>
      </c>
      <c r="W9371">
        <v>17.62</v>
      </c>
      <c r="X9371">
        <v>0</v>
      </c>
      <c r="Y9371">
        <v>8.81</v>
      </c>
      <c r="Z9371">
        <v>0</v>
      </c>
      <c r="AA9371">
        <v>5.62</v>
      </c>
      <c r="AB9371">
        <v>0</v>
      </c>
      <c r="AC9371">
        <v>21.25</v>
      </c>
      <c r="AF9371">
        <v>17.940000000000001</v>
      </c>
      <c r="AG9371">
        <v>13.88</v>
      </c>
      <c r="AH9371">
        <v>12.71</v>
      </c>
      <c r="AJ9371">
        <v>21.12</v>
      </c>
      <c r="AK9371">
        <v>41.95</v>
      </c>
      <c r="AL9371">
        <v>298</v>
      </c>
      <c r="AM9371">
        <v>11.9</v>
      </c>
    </row>
    <row r="9372" spans="1:39" x14ac:dyDescent="0.3">
      <c r="A9372">
        <v>180648</v>
      </c>
      <c r="B9372" s="1">
        <v>0.46305555555555555</v>
      </c>
      <c r="C9372">
        <v>1392.4</v>
      </c>
      <c r="D9372" s="2">
        <v>4568.2414698162729</v>
      </c>
      <c r="E9372">
        <v>0</v>
      </c>
      <c r="F9372">
        <v>12.31</v>
      </c>
      <c r="G9372">
        <v>12.4</v>
      </c>
      <c r="H9372">
        <v>33.950000000000003</v>
      </c>
      <c r="I9372">
        <v>38</v>
      </c>
      <c r="J9372">
        <v>21.86</v>
      </c>
      <c r="K9372">
        <v>88.68</v>
      </c>
      <c r="L9372">
        <v>91.67</v>
      </c>
      <c r="M9372">
        <v>55.6</v>
      </c>
      <c r="N9372">
        <v>73.290000000000006</v>
      </c>
      <c r="O9372" s="3">
        <v>17.631821027490659</v>
      </c>
      <c r="P9372" s="2">
        <v>4820.8786473093669</v>
      </c>
      <c r="Q9372" t="e">
        <f>VLOOKUP(A9372,IGCData2,2,FALSE)/10</f>
        <v>#N/A</v>
      </c>
      <c r="S9372">
        <v>18</v>
      </c>
      <c r="T9372">
        <v>13.085000000000001</v>
      </c>
      <c r="U9372">
        <v>88.9</v>
      </c>
      <c r="V9372">
        <v>5.9809999999999999</v>
      </c>
      <c r="AD9372">
        <v>11.12</v>
      </c>
      <c r="AE9372">
        <v>9.32</v>
      </c>
      <c r="AF9372">
        <v>17.940000000000001</v>
      </c>
      <c r="AG9372">
        <v>13.88</v>
      </c>
      <c r="AH9372">
        <v>12.77</v>
      </c>
      <c r="AJ9372">
        <v>21.12</v>
      </c>
      <c r="AK9372">
        <v>41.74</v>
      </c>
      <c r="AL9372">
        <v>298</v>
      </c>
      <c r="AM9372">
        <v>11.9</v>
      </c>
    </row>
    <row r="9373" spans="1:39" x14ac:dyDescent="0.3">
      <c r="A9373">
        <v>180649</v>
      </c>
      <c r="B9373" s="1">
        <v>0.46306712962962965</v>
      </c>
      <c r="C9373">
        <v>1392.9</v>
      </c>
      <c r="D9373" s="2">
        <v>4569.8818897637793</v>
      </c>
      <c r="E9373">
        <v>-0.02</v>
      </c>
      <c r="F9373">
        <v>12.38</v>
      </c>
      <c r="G9373">
        <v>12.38</v>
      </c>
      <c r="H9373">
        <v>33.950000000000003</v>
      </c>
      <c r="I9373">
        <v>37.96</v>
      </c>
      <c r="L9373">
        <v>91.68</v>
      </c>
      <c r="M9373">
        <v>55.53</v>
      </c>
      <c r="N9373">
        <v>73.31</v>
      </c>
      <c r="O9373" s="3">
        <v>17.615115472081101</v>
      </c>
      <c r="P9373" s="2">
        <v>4669.0818043454983</v>
      </c>
      <c r="Q9373" t="e">
        <f>VLOOKUP(A9373,IGCData2,2,FALSE)/10</f>
        <v>#N/A</v>
      </c>
      <c r="R9373">
        <v>-83.56</v>
      </c>
      <c r="W9373">
        <v>17.62</v>
      </c>
      <c r="X9373">
        <v>0</v>
      </c>
      <c r="Y9373">
        <v>8.8800000000000008</v>
      </c>
      <c r="Z9373">
        <v>0</v>
      </c>
      <c r="AA9373">
        <v>5.69</v>
      </c>
      <c r="AB9373">
        <v>0</v>
      </c>
      <c r="AC9373">
        <v>21.25</v>
      </c>
      <c r="AD9373">
        <v>11.2</v>
      </c>
      <c r="AE9373">
        <v>9.24</v>
      </c>
      <c r="AF9373">
        <v>17.940000000000001</v>
      </c>
      <c r="AG9373">
        <v>13.94</v>
      </c>
      <c r="AH9373">
        <v>12.85</v>
      </c>
      <c r="AJ9373">
        <v>21.11</v>
      </c>
      <c r="AK9373">
        <v>41.48</v>
      </c>
      <c r="AL9373">
        <v>298</v>
      </c>
      <c r="AM9373">
        <v>11.9</v>
      </c>
    </row>
    <row r="9374" spans="1:39" x14ac:dyDescent="0.3">
      <c r="A9374">
        <v>180650</v>
      </c>
      <c r="B9374" s="1">
        <v>0.46307870370370369</v>
      </c>
      <c r="C9374">
        <v>1392.2</v>
      </c>
      <c r="D9374" s="2">
        <v>4567.58530183727</v>
      </c>
      <c r="E9374">
        <v>-0.02</v>
      </c>
      <c r="F9374">
        <v>12.38</v>
      </c>
      <c r="G9374">
        <v>12.4</v>
      </c>
      <c r="H9374">
        <v>33.97</v>
      </c>
      <c r="I9374">
        <v>37.86</v>
      </c>
      <c r="J9374">
        <v>21.68</v>
      </c>
      <c r="K9374">
        <v>88.67</v>
      </c>
      <c r="L9374">
        <v>91.71</v>
      </c>
      <c r="M9374">
        <v>55.53</v>
      </c>
      <c r="N9374">
        <v>73.36</v>
      </c>
      <c r="O9374" s="3">
        <v>17.590970070681038</v>
      </c>
      <c r="P9374" s="2">
        <v>4669.0818043454983</v>
      </c>
      <c r="Q9374" t="e">
        <f>VLOOKUP(A9374,IGCData2,2,FALSE)/10</f>
        <v>#N/A</v>
      </c>
      <c r="S9374">
        <v>18</v>
      </c>
      <c r="T9374">
        <v>12.972</v>
      </c>
      <c r="U9374">
        <v>88.9</v>
      </c>
      <c r="V9374">
        <v>6.2169999999999996</v>
      </c>
      <c r="W9374">
        <v>17.62</v>
      </c>
      <c r="X9374">
        <v>0</v>
      </c>
      <c r="Y9374">
        <v>8.81</v>
      </c>
      <c r="Z9374">
        <v>0</v>
      </c>
      <c r="AA9374">
        <v>5.69</v>
      </c>
      <c r="AB9374">
        <v>0</v>
      </c>
      <c r="AC9374">
        <v>21.25</v>
      </c>
      <c r="AD9374">
        <v>11.2</v>
      </c>
      <c r="AE9374">
        <v>9.24</v>
      </c>
      <c r="AJ9374">
        <v>21.11</v>
      </c>
      <c r="AK9374">
        <v>41.56</v>
      </c>
      <c r="AL9374">
        <v>298</v>
      </c>
      <c r="AM9374">
        <v>11.9</v>
      </c>
    </row>
    <row r="9375" spans="1:39" x14ac:dyDescent="0.3">
      <c r="A9375">
        <v>180651</v>
      </c>
      <c r="B9375" s="1">
        <v>0.46309027777777773</v>
      </c>
      <c r="C9375">
        <v>1392.4</v>
      </c>
      <c r="D9375" s="2">
        <v>4568.2414698162729</v>
      </c>
      <c r="E9375">
        <v>-0.02</v>
      </c>
      <c r="F9375">
        <v>12.33</v>
      </c>
      <c r="G9375">
        <v>12.37</v>
      </c>
      <c r="H9375">
        <v>33.97</v>
      </c>
      <c r="I9375">
        <v>37.94</v>
      </c>
      <c r="K9375">
        <v>88.6</v>
      </c>
      <c r="L9375">
        <v>91.75</v>
      </c>
      <c r="M9375">
        <v>55.54</v>
      </c>
      <c r="N9375">
        <v>73.31</v>
      </c>
      <c r="O9375" s="3">
        <v>17.624447630851094</v>
      </c>
      <c r="P9375" s="2">
        <v>4777.4369491519847</v>
      </c>
      <c r="Q9375" t="e">
        <f>VLOOKUP(A9375,IGCData2,2,FALSE)/10</f>
        <v>#N/A</v>
      </c>
      <c r="R9375">
        <v>-83.56</v>
      </c>
      <c r="W9375">
        <v>17.62</v>
      </c>
      <c r="X9375">
        <v>0</v>
      </c>
      <c r="Y9375">
        <v>8.8800000000000008</v>
      </c>
      <c r="Z9375">
        <v>0</v>
      </c>
      <c r="AA9375">
        <v>5.69</v>
      </c>
      <c r="AB9375">
        <v>0</v>
      </c>
      <c r="AC9375">
        <v>21.25</v>
      </c>
      <c r="AD9375">
        <v>11.12</v>
      </c>
      <c r="AE9375">
        <v>9.24</v>
      </c>
      <c r="AF9375">
        <v>17.940000000000001</v>
      </c>
      <c r="AG9375">
        <v>13.88</v>
      </c>
      <c r="AH9375">
        <v>12.83</v>
      </c>
      <c r="AJ9375">
        <v>21.1</v>
      </c>
      <c r="AK9375">
        <v>41.87</v>
      </c>
      <c r="AL9375">
        <v>298</v>
      </c>
      <c r="AM9375">
        <v>11.9</v>
      </c>
    </row>
    <row r="9376" spans="1:39" x14ac:dyDescent="0.3">
      <c r="A9376">
        <v>180652</v>
      </c>
      <c r="B9376" s="1">
        <v>0.46310185185185188</v>
      </c>
      <c r="C9376">
        <v>1392.3</v>
      </c>
      <c r="D9376" s="2">
        <v>4567.9133858267714</v>
      </c>
      <c r="E9376">
        <v>-0.02</v>
      </c>
      <c r="F9376">
        <v>12.33</v>
      </c>
      <c r="G9376">
        <v>12.37</v>
      </c>
      <c r="H9376">
        <v>33.979999999999997</v>
      </c>
      <c r="I9376">
        <v>37.880000000000003</v>
      </c>
      <c r="J9376">
        <v>21.64</v>
      </c>
      <c r="K9376">
        <v>88.6</v>
      </c>
      <c r="L9376">
        <v>91.72</v>
      </c>
      <c r="M9376">
        <v>55.6</v>
      </c>
      <c r="N9376">
        <v>73.31</v>
      </c>
      <c r="O9376" s="3">
        <v>17.608188861697403</v>
      </c>
      <c r="P9376" s="2">
        <v>4777.4369491519847</v>
      </c>
      <c r="Q9376" t="e">
        <f>VLOOKUP(A9376,IGCData2,2,FALSE)/10</f>
        <v>#N/A</v>
      </c>
      <c r="R9376">
        <v>-83.56</v>
      </c>
      <c r="S9376">
        <v>18</v>
      </c>
      <c r="T9376">
        <v>13.08</v>
      </c>
      <c r="U9376">
        <v>88.9</v>
      </c>
      <c r="V9376">
        <v>6.6210000000000004</v>
      </c>
      <c r="W9376">
        <v>17.62</v>
      </c>
      <c r="X9376">
        <v>0</v>
      </c>
      <c r="Y9376">
        <v>8.8800000000000008</v>
      </c>
      <c r="Z9376">
        <v>0</v>
      </c>
      <c r="AA9376">
        <v>5.69</v>
      </c>
      <c r="AB9376">
        <v>0</v>
      </c>
      <c r="AC9376">
        <v>21.25</v>
      </c>
      <c r="AD9376">
        <v>11.12</v>
      </c>
      <c r="AE9376">
        <v>9.24</v>
      </c>
      <c r="AF9376">
        <v>17.940000000000001</v>
      </c>
      <c r="AG9376">
        <v>13.94</v>
      </c>
      <c r="AH9376">
        <v>12.81</v>
      </c>
      <c r="AJ9376">
        <v>21.09</v>
      </c>
      <c r="AK9376">
        <v>41.74</v>
      </c>
      <c r="AL9376">
        <v>298</v>
      </c>
      <c r="AM9376">
        <v>11.9</v>
      </c>
    </row>
    <row r="9377" spans="1:39" x14ac:dyDescent="0.3">
      <c r="A9377">
        <v>180654</v>
      </c>
      <c r="B9377" s="1">
        <v>0.46312500000000001</v>
      </c>
      <c r="C9377">
        <v>1392.4</v>
      </c>
      <c r="D9377" s="2">
        <v>4568.2414698162729</v>
      </c>
      <c r="E9377">
        <v>-0.02</v>
      </c>
      <c r="F9377">
        <v>12.38</v>
      </c>
      <c r="G9377">
        <v>12.38</v>
      </c>
      <c r="H9377">
        <v>33.979999999999997</v>
      </c>
      <c r="I9377">
        <v>38.049999999999997</v>
      </c>
      <c r="J9377">
        <v>21.59</v>
      </c>
      <c r="K9377">
        <v>88.63</v>
      </c>
      <c r="L9377">
        <v>91.68</v>
      </c>
      <c r="M9377">
        <v>55.6</v>
      </c>
      <c r="N9377">
        <v>73.36</v>
      </c>
      <c r="O9377" s="3">
        <v>17.67922676379143</v>
      </c>
      <c r="P9377" s="2">
        <v>4669.0818043454983</v>
      </c>
      <c r="Q9377" t="e">
        <f>VLOOKUP(A9377,IGCData2,2,FALSE)/10</f>
        <v>#N/A</v>
      </c>
      <c r="S9377">
        <v>18</v>
      </c>
      <c r="T9377">
        <v>13.087</v>
      </c>
      <c r="U9377">
        <v>88.9</v>
      </c>
      <c r="V9377">
        <v>5.5490000000000004</v>
      </c>
      <c r="W9377">
        <v>17.62</v>
      </c>
      <c r="X9377">
        <v>0</v>
      </c>
      <c r="Y9377">
        <v>8.8800000000000008</v>
      </c>
      <c r="Z9377">
        <v>0</v>
      </c>
      <c r="AA9377">
        <v>5.69</v>
      </c>
      <c r="AB9377">
        <v>0</v>
      </c>
      <c r="AC9377">
        <v>21.25</v>
      </c>
      <c r="AD9377">
        <v>11.12</v>
      </c>
      <c r="AE9377">
        <v>9.24</v>
      </c>
      <c r="AF9377">
        <v>17.940000000000001</v>
      </c>
      <c r="AG9377">
        <v>14</v>
      </c>
      <c r="AH9377">
        <v>12.88</v>
      </c>
      <c r="AJ9377">
        <v>21.09</v>
      </c>
      <c r="AK9377">
        <v>41.69</v>
      </c>
      <c r="AL9377">
        <v>298</v>
      </c>
      <c r="AM9377">
        <v>11.9</v>
      </c>
    </row>
    <row r="9378" spans="1:39" x14ac:dyDescent="0.3">
      <c r="A9378">
        <v>180655</v>
      </c>
      <c r="B9378" s="1">
        <v>0.46313657407407405</v>
      </c>
      <c r="C9378">
        <v>1392.4</v>
      </c>
      <c r="D9378" s="2">
        <v>4568.2414698162729</v>
      </c>
      <c r="E9378">
        <v>-0.02</v>
      </c>
      <c r="F9378">
        <v>12.38</v>
      </c>
      <c r="G9378">
        <v>12.4</v>
      </c>
      <c r="H9378">
        <v>33.97</v>
      </c>
      <c r="I9378">
        <v>37.799999999999997</v>
      </c>
      <c r="M9378">
        <v>55.6</v>
      </c>
      <c r="N9378">
        <v>73.36</v>
      </c>
      <c r="O9378" s="3">
        <v>17.565821153117941</v>
      </c>
      <c r="P9378" s="2">
        <v>4669.0818043454983</v>
      </c>
      <c r="Q9378" t="e">
        <f>VLOOKUP(A9378,IGCData2,2,FALSE)/10</f>
        <v>#N/A</v>
      </c>
      <c r="R9378">
        <v>-83.56</v>
      </c>
      <c r="W9378">
        <v>17.62</v>
      </c>
      <c r="X9378">
        <v>0</v>
      </c>
      <c r="Y9378">
        <v>8.8800000000000008</v>
      </c>
      <c r="Z9378">
        <v>0</v>
      </c>
      <c r="AA9378">
        <v>5.69</v>
      </c>
      <c r="AB9378">
        <v>0</v>
      </c>
      <c r="AC9378">
        <v>21.25</v>
      </c>
      <c r="AD9378">
        <v>11.12</v>
      </c>
      <c r="AE9378">
        <v>9.24</v>
      </c>
      <c r="AF9378">
        <v>18</v>
      </c>
      <c r="AG9378">
        <v>13.94</v>
      </c>
      <c r="AH9378">
        <v>12.89</v>
      </c>
      <c r="AJ9378">
        <v>21.08</v>
      </c>
      <c r="AK9378">
        <v>41.74</v>
      </c>
      <c r="AL9378">
        <v>298</v>
      </c>
      <c r="AM9378">
        <v>11.9</v>
      </c>
    </row>
    <row r="9379" spans="1:39" x14ac:dyDescent="0.3">
      <c r="A9379">
        <v>180656</v>
      </c>
      <c r="B9379" s="1">
        <v>0.46314814814814814</v>
      </c>
      <c r="C9379">
        <v>1392.2</v>
      </c>
      <c r="D9379" s="2">
        <v>4567.58530183727</v>
      </c>
      <c r="E9379">
        <v>-0.02</v>
      </c>
      <c r="F9379">
        <v>12.39</v>
      </c>
      <c r="G9379">
        <v>12.4</v>
      </c>
      <c r="H9379">
        <v>33.979999999999997</v>
      </c>
      <c r="I9379">
        <v>37.78</v>
      </c>
      <c r="J9379">
        <v>21.41</v>
      </c>
      <c r="K9379">
        <v>88.67</v>
      </c>
      <c r="L9379">
        <v>91.65</v>
      </c>
      <c r="M9379">
        <v>55.6</v>
      </c>
      <c r="N9379">
        <v>73.36</v>
      </c>
      <c r="O9379" s="3">
        <v>17.566271116505938</v>
      </c>
      <c r="P9379" s="2">
        <v>4647.4533118116296</v>
      </c>
      <c r="Q9379" t="e">
        <f>VLOOKUP(A9379,IGCData2,2,FALSE)/10</f>
        <v>#N/A</v>
      </c>
      <c r="R9379">
        <v>-83.56</v>
      </c>
      <c r="S9379">
        <v>18</v>
      </c>
      <c r="T9379">
        <v>12.952</v>
      </c>
      <c r="U9379">
        <v>88.9</v>
      </c>
      <c r="V9379">
        <v>6.8650000000000002</v>
      </c>
      <c r="W9379">
        <v>17.62</v>
      </c>
      <c r="X9379">
        <v>0</v>
      </c>
      <c r="Y9379">
        <v>8.8800000000000008</v>
      </c>
      <c r="Z9379">
        <v>0</v>
      </c>
      <c r="AA9379">
        <v>5.69</v>
      </c>
      <c r="AB9379">
        <v>0</v>
      </c>
      <c r="AC9379">
        <v>21.25</v>
      </c>
      <c r="AD9379">
        <v>11.12</v>
      </c>
      <c r="AE9379">
        <v>9.24</v>
      </c>
      <c r="AF9379">
        <v>17.940000000000001</v>
      </c>
      <c r="AG9379">
        <v>14</v>
      </c>
      <c r="AH9379">
        <v>12.81</v>
      </c>
      <c r="AI9379">
        <v>9</v>
      </c>
      <c r="AJ9379">
        <v>21.08</v>
      </c>
      <c r="AK9379">
        <v>41.74</v>
      </c>
      <c r="AL9379">
        <v>298</v>
      </c>
      <c r="AM9379">
        <v>11.9</v>
      </c>
    </row>
    <row r="9380" spans="1:39" x14ac:dyDescent="0.3">
      <c r="A9380">
        <v>180657</v>
      </c>
      <c r="B9380" s="1">
        <v>0.46315972222222218</v>
      </c>
      <c r="C9380">
        <v>1392.4</v>
      </c>
      <c r="D9380" s="2">
        <v>4568.2414698162729</v>
      </c>
      <c r="E9380">
        <v>-0.04</v>
      </c>
      <c r="F9380">
        <v>12.39</v>
      </c>
      <c r="G9380">
        <v>12.4</v>
      </c>
      <c r="H9380">
        <v>33.979999999999997</v>
      </c>
      <c r="I9380">
        <v>38.04</v>
      </c>
      <c r="K9380">
        <v>88.6</v>
      </c>
      <c r="L9380">
        <v>91.68</v>
      </c>
      <c r="O9380" s="3">
        <v>17.675055778137303</v>
      </c>
      <c r="P9380" s="2">
        <v>4647.4533118116296</v>
      </c>
      <c r="Q9380" t="e">
        <f>VLOOKUP(A9380,IGCData2,2,FALSE)/10</f>
        <v>#N/A</v>
      </c>
      <c r="W9380">
        <v>17.62</v>
      </c>
      <c r="X9380">
        <v>0</v>
      </c>
      <c r="Y9380">
        <v>8.8800000000000008</v>
      </c>
      <c r="Z9380">
        <v>0</v>
      </c>
      <c r="AA9380">
        <v>5.69</v>
      </c>
      <c r="AB9380">
        <v>0</v>
      </c>
      <c r="AC9380">
        <v>21.19</v>
      </c>
      <c r="AF9380">
        <v>17.940000000000001</v>
      </c>
      <c r="AG9380">
        <v>14</v>
      </c>
      <c r="AH9380">
        <v>12.76</v>
      </c>
      <c r="AJ9380">
        <v>21.07</v>
      </c>
      <c r="AK9380">
        <v>41.3</v>
      </c>
      <c r="AL9380">
        <v>298</v>
      </c>
      <c r="AM9380">
        <v>11.9</v>
      </c>
    </row>
    <row r="9381" spans="1:39" x14ac:dyDescent="0.3">
      <c r="A9381">
        <v>180658</v>
      </c>
      <c r="B9381" s="1">
        <v>0.46317129629629633</v>
      </c>
      <c r="C9381">
        <v>1392.4</v>
      </c>
      <c r="D9381" s="2">
        <v>4568.2414698162729</v>
      </c>
      <c r="E9381">
        <v>-0.02</v>
      </c>
      <c r="F9381">
        <v>12.38</v>
      </c>
      <c r="G9381">
        <v>12.4</v>
      </c>
      <c r="H9381">
        <v>33.97</v>
      </c>
      <c r="I9381">
        <v>37.72</v>
      </c>
      <c r="J9381">
        <v>21.49</v>
      </c>
      <c r="K9381">
        <v>88.66</v>
      </c>
      <c r="L9381">
        <v>91.66</v>
      </c>
      <c r="M9381">
        <v>55.6</v>
      </c>
      <c r="N9381">
        <v>73.290000000000006</v>
      </c>
      <c r="O9381" s="3">
        <v>17.532234734144527</v>
      </c>
      <c r="P9381" s="2">
        <v>4669.0818043454983</v>
      </c>
      <c r="Q9381" t="e">
        <f>VLOOKUP(A9381,IGCData2,2,FALSE)/10</f>
        <v>#N/A</v>
      </c>
      <c r="R9381">
        <v>-83.56</v>
      </c>
      <c r="S9381">
        <v>18</v>
      </c>
      <c r="T9381">
        <v>13.087999999999999</v>
      </c>
      <c r="U9381">
        <v>88.9</v>
      </c>
      <c r="V9381">
        <v>5.9180000000000001</v>
      </c>
      <c r="AD9381">
        <v>11.12</v>
      </c>
      <c r="AE9381">
        <v>9.32</v>
      </c>
      <c r="AJ9381">
        <v>21.06</v>
      </c>
      <c r="AK9381">
        <v>41.69</v>
      </c>
      <c r="AL9381">
        <v>298</v>
      </c>
      <c r="AM9381">
        <v>11.9</v>
      </c>
    </row>
    <row r="9382" spans="1:39" x14ac:dyDescent="0.3">
      <c r="A9382">
        <v>180659</v>
      </c>
      <c r="B9382" s="1">
        <v>0.46318287037037037</v>
      </c>
      <c r="C9382">
        <v>1392.3</v>
      </c>
      <c r="D9382" s="2">
        <v>4567.9133858267714</v>
      </c>
      <c r="E9382">
        <v>-0.02</v>
      </c>
      <c r="F9382">
        <v>12.33</v>
      </c>
      <c r="G9382">
        <v>12.38</v>
      </c>
      <c r="H9382">
        <v>33.979999999999997</v>
      </c>
      <c r="I9382">
        <v>37.659999999999997</v>
      </c>
      <c r="L9382">
        <v>91.7</v>
      </c>
      <c r="M9382">
        <v>55.54</v>
      </c>
      <c r="N9382">
        <v>73.290000000000006</v>
      </c>
      <c r="O9382" s="3">
        <v>17.515841153038515</v>
      </c>
      <c r="P9382" s="2">
        <v>4777.4369491519847</v>
      </c>
      <c r="Q9382" t="e">
        <f>VLOOKUP(A9382,IGCData2,2,FALSE)/10</f>
        <v>#N/A</v>
      </c>
      <c r="R9382">
        <v>-83.56</v>
      </c>
      <c r="W9382">
        <v>17.62</v>
      </c>
      <c r="X9382">
        <v>0</v>
      </c>
      <c r="Y9382">
        <v>8.81</v>
      </c>
      <c r="Z9382">
        <v>0</v>
      </c>
      <c r="AA9382">
        <v>5.69</v>
      </c>
      <c r="AB9382">
        <v>0</v>
      </c>
      <c r="AC9382">
        <v>21.25</v>
      </c>
      <c r="AD9382">
        <v>11.12</v>
      </c>
      <c r="AE9382">
        <v>9.32</v>
      </c>
      <c r="AF9382">
        <v>18</v>
      </c>
      <c r="AG9382">
        <v>14.06</v>
      </c>
      <c r="AH9382">
        <v>12.82</v>
      </c>
      <c r="AJ9382">
        <v>21.06</v>
      </c>
      <c r="AK9382">
        <v>41.82</v>
      </c>
      <c r="AL9382">
        <v>298</v>
      </c>
      <c r="AM9382">
        <v>11.9</v>
      </c>
    </row>
    <row r="9383" spans="1:39" x14ac:dyDescent="0.3">
      <c r="A9383">
        <v>180700</v>
      </c>
      <c r="B9383" s="1">
        <v>0.46319444444444446</v>
      </c>
      <c r="C9383">
        <v>1392.4</v>
      </c>
      <c r="D9383" s="2">
        <v>4568.2414698162729</v>
      </c>
      <c r="E9383">
        <v>0</v>
      </c>
      <c r="F9383">
        <v>12.33</v>
      </c>
      <c r="G9383">
        <v>12.37</v>
      </c>
      <c r="H9383">
        <v>33.99</v>
      </c>
      <c r="I9383">
        <v>37.69</v>
      </c>
      <c r="J9383">
        <v>21.96</v>
      </c>
      <c r="K9383">
        <v>88.59</v>
      </c>
      <c r="L9383">
        <v>91.72</v>
      </c>
      <c r="M9383">
        <v>55.58</v>
      </c>
      <c r="N9383">
        <v>73.36</v>
      </c>
      <c r="O9383" s="3">
        <v>17.537299936370733</v>
      </c>
      <c r="P9383" s="2">
        <v>4777.4369491519847</v>
      </c>
      <c r="Q9383" t="e">
        <f>VLOOKUP(A9383,IGCData2,2,FALSE)/10</f>
        <v>#N/A</v>
      </c>
      <c r="S9383">
        <v>18</v>
      </c>
      <c r="T9383">
        <v>12.978999999999999</v>
      </c>
      <c r="U9383">
        <v>88.9</v>
      </c>
      <c r="V9383">
        <v>6.1779999999999999</v>
      </c>
      <c r="W9383">
        <v>17.62</v>
      </c>
      <c r="X9383">
        <v>0</v>
      </c>
      <c r="Y9383">
        <v>8.8800000000000008</v>
      </c>
      <c r="Z9383">
        <v>0</v>
      </c>
      <c r="AA9383">
        <v>5.75</v>
      </c>
      <c r="AB9383">
        <v>0</v>
      </c>
      <c r="AC9383">
        <v>21.25</v>
      </c>
      <c r="AD9383">
        <v>11.2</v>
      </c>
      <c r="AE9383">
        <v>9.24</v>
      </c>
      <c r="AF9383">
        <v>18</v>
      </c>
      <c r="AG9383">
        <v>14.06</v>
      </c>
      <c r="AH9383">
        <v>12.88</v>
      </c>
      <c r="AJ9383">
        <v>21.05</v>
      </c>
      <c r="AK9383">
        <v>41.95</v>
      </c>
      <c r="AL9383">
        <v>298</v>
      </c>
      <c r="AM9383">
        <v>11.9</v>
      </c>
    </row>
    <row r="9384" spans="1:39" x14ac:dyDescent="0.3">
      <c r="A9384">
        <v>180701</v>
      </c>
      <c r="B9384" s="1">
        <v>0.4632060185185185</v>
      </c>
      <c r="C9384">
        <v>1392.3</v>
      </c>
      <c r="D9384" s="2">
        <v>4567.9133858267714</v>
      </c>
      <c r="E9384">
        <v>-0.02</v>
      </c>
      <c r="F9384">
        <v>12.39</v>
      </c>
      <c r="G9384">
        <v>12.4</v>
      </c>
      <c r="H9384">
        <v>33.99</v>
      </c>
      <c r="I9384">
        <v>37.159999999999997</v>
      </c>
      <c r="M9384">
        <v>55.53</v>
      </c>
      <c r="N9384">
        <v>73.36</v>
      </c>
      <c r="O9384" s="3">
        <v>17.31300984545318</v>
      </c>
      <c r="P9384" s="2">
        <v>4647.4533118116296</v>
      </c>
      <c r="Q9384" t="e">
        <f>VLOOKUP(A9384,IGCData2,2,FALSE)/10</f>
        <v>#N/A</v>
      </c>
      <c r="R9384">
        <v>-83.56</v>
      </c>
      <c r="W9384">
        <v>17.62</v>
      </c>
      <c r="X9384">
        <v>0</v>
      </c>
      <c r="Y9384">
        <v>8.8800000000000008</v>
      </c>
      <c r="Z9384">
        <v>0</v>
      </c>
      <c r="AA9384">
        <v>5.75</v>
      </c>
      <c r="AB9384">
        <v>0</v>
      </c>
      <c r="AC9384">
        <v>21.25</v>
      </c>
      <c r="AD9384">
        <v>11.2</v>
      </c>
      <c r="AE9384">
        <v>9.24</v>
      </c>
      <c r="AF9384">
        <v>18</v>
      </c>
      <c r="AG9384">
        <v>14.06</v>
      </c>
      <c r="AH9384">
        <v>12.82</v>
      </c>
      <c r="AJ9384">
        <v>21.05</v>
      </c>
      <c r="AK9384">
        <v>41.3</v>
      </c>
      <c r="AL9384">
        <v>298</v>
      </c>
      <c r="AM9384">
        <v>11.9</v>
      </c>
    </row>
    <row r="9385" spans="1:39" x14ac:dyDescent="0.3">
      <c r="A9385">
        <v>180702</v>
      </c>
      <c r="B9385" s="1">
        <v>0.4632175925925926</v>
      </c>
      <c r="C9385">
        <v>1392.4</v>
      </c>
      <c r="D9385" s="2">
        <v>4568.2414698162729</v>
      </c>
      <c r="E9385">
        <v>-0.02</v>
      </c>
      <c r="F9385">
        <v>12.38</v>
      </c>
      <c r="G9385">
        <v>12.38</v>
      </c>
      <c r="H9385">
        <v>33.99</v>
      </c>
      <c r="I9385">
        <v>37.89</v>
      </c>
      <c r="J9385">
        <v>21.76</v>
      </c>
      <c r="K9385">
        <v>88.64</v>
      </c>
      <c r="L9385">
        <v>91.72</v>
      </c>
      <c r="M9385">
        <v>55.58</v>
      </c>
      <c r="N9385">
        <v>73.34</v>
      </c>
      <c r="O9385" s="3">
        <v>17.621219131376211</v>
      </c>
      <c r="P9385" s="2">
        <v>4669.0818043454983</v>
      </c>
      <c r="Q9385" t="e">
        <f>VLOOKUP(A9385,IGCData2,2,FALSE)/10</f>
        <v>#N/A</v>
      </c>
      <c r="R9385">
        <v>-83.56</v>
      </c>
      <c r="S9385">
        <v>18</v>
      </c>
      <c r="T9385">
        <v>13.082000000000001</v>
      </c>
      <c r="U9385">
        <v>88.9</v>
      </c>
      <c r="V9385">
        <v>6.4980000000000002</v>
      </c>
      <c r="W9385">
        <v>17.62</v>
      </c>
      <c r="X9385">
        <v>0</v>
      </c>
      <c r="Y9385">
        <v>8.94</v>
      </c>
      <c r="Z9385">
        <v>0</v>
      </c>
      <c r="AA9385">
        <v>5.75</v>
      </c>
      <c r="AB9385">
        <v>0</v>
      </c>
      <c r="AC9385">
        <v>21.19</v>
      </c>
      <c r="AD9385">
        <v>11.2</v>
      </c>
      <c r="AE9385">
        <v>9.32</v>
      </c>
      <c r="AF9385">
        <v>18</v>
      </c>
      <c r="AG9385">
        <v>14.06</v>
      </c>
      <c r="AH9385">
        <v>12.85</v>
      </c>
      <c r="AJ9385">
        <v>21.03</v>
      </c>
      <c r="AK9385">
        <v>41.3</v>
      </c>
      <c r="AL9385">
        <v>298</v>
      </c>
      <c r="AM9385">
        <v>11.9</v>
      </c>
    </row>
    <row r="9386" spans="1:39" x14ac:dyDescent="0.3">
      <c r="A9386">
        <v>180704</v>
      </c>
      <c r="B9386" s="1">
        <v>0.46324074074074079</v>
      </c>
      <c r="C9386">
        <v>1392.4</v>
      </c>
      <c r="D9386" s="2">
        <v>4568.2414698162729</v>
      </c>
      <c r="E9386">
        <v>-0.02</v>
      </c>
      <c r="F9386">
        <v>12.31</v>
      </c>
      <c r="G9386">
        <v>12.37</v>
      </c>
      <c r="H9386">
        <v>34</v>
      </c>
      <c r="I9386">
        <v>37.520000000000003</v>
      </c>
      <c r="J9386">
        <v>21.63</v>
      </c>
      <c r="K9386">
        <v>88.64</v>
      </c>
      <c r="L9386">
        <v>91.69</v>
      </c>
      <c r="M9386">
        <v>55.58</v>
      </c>
      <c r="N9386">
        <v>73.31</v>
      </c>
      <c r="O9386" s="3">
        <v>17.4744940594783</v>
      </c>
      <c r="P9386" s="2">
        <v>4820.8786473093669</v>
      </c>
      <c r="Q9386" t="e">
        <f>VLOOKUP(A9386,IGCData2,2,FALSE)/10</f>
        <v>#N/A</v>
      </c>
      <c r="R9386">
        <v>-83.56</v>
      </c>
      <c r="S9386">
        <v>18</v>
      </c>
      <c r="T9386">
        <v>13.09</v>
      </c>
      <c r="U9386">
        <v>88.9</v>
      </c>
      <c r="V9386">
        <v>5.391</v>
      </c>
      <c r="W9386">
        <v>17.62</v>
      </c>
      <c r="X9386">
        <v>0</v>
      </c>
      <c r="Y9386">
        <v>8.8800000000000008</v>
      </c>
      <c r="Z9386">
        <v>0</v>
      </c>
      <c r="AA9386">
        <v>5.75</v>
      </c>
      <c r="AB9386">
        <v>0</v>
      </c>
      <c r="AC9386">
        <v>21.25</v>
      </c>
      <c r="AD9386">
        <v>11.2</v>
      </c>
      <c r="AE9386">
        <v>9.24</v>
      </c>
      <c r="AF9386">
        <v>18</v>
      </c>
      <c r="AG9386">
        <v>14.12</v>
      </c>
      <c r="AH9386">
        <v>12.89</v>
      </c>
      <c r="AJ9386">
        <v>21.02</v>
      </c>
      <c r="AK9386">
        <v>41.74</v>
      </c>
      <c r="AL9386">
        <v>298</v>
      </c>
      <c r="AM9386">
        <v>11.9</v>
      </c>
    </row>
    <row r="9387" spans="1:39" x14ac:dyDescent="0.3">
      <c r="A9387">
        <v>180706</v>
      </c>
      <c r="B9387" s="1">
        <v>0.46326388888888892</v>
      </c>
      <c r="C9387">
        <v>1392.4</v>
      </c>
      <c r="D9387" s="2">
        <v>4568.2414698162729</v>
      </c>
      <c r="E9387">
        <v>0</v>
      </c>
      <c r="F9387">
        <v>12.37</v>
      </c>
      <c r="G9387">
        <v>12.37</v>
      </c>
      <c r="H9387">
        <v>34</v>
      </c>
      <c r="I9387">
        <v>37.32</v>
      </c>
      <c r="J9387">
        <v>21.58</v>
      </c>
      <c r="K9387">
        <v>88.54</v>
      </c>
      <c r="L9387">
        <v>91.7</v>
      </c>
      <c r="M9387">
        <v>55.6</v>
      </c>
      <c r="N9387">
        <v>73.31</v>
      </c>
      <c r="O9387" s="3">
        <v>17.3898415805455</v>
      </c>
      <c r="P9387" s="2">
        <v>4690.7244480280724</v>
      </c>
      <c r="Q9387" t="e">
        <f>VLOOKUP(A9387,IGCData2,2,FALSE)/10</f>
        <v>#N/A</v>
      </c>
      <c r="R9387">
        <v>-83.56</v>
      </c>
      <c r="S9387">
        <v>18</v>
      </c>
      <c r="T9387">
        <v>12.955</v>
      </c>
      <c r="U9387">
        <v>88.9</v>
      </c>
      <c r="V9387">
        <v>6.6849999999999996</v>
      </c>
      <c r="W9387">
        <v>17.62</v>
      </c>
      <c r="X9387">
        <v>0</v>
      </c>
      <c r="Y9387">
        <v>8.8800000000000008</v>
      </c>
      <c r="Z9387">
        <v>0</v>
      </c>
      <c r="AA9387">
        <v>5.75</v>
      </c>
      <c r="AB9387">
        <v>0</v>
      </c>
      <c r="AC9387">
        <v>21.19</v>
      </c>
      <c r="AD9387">
        <v>11.12</v>
      </c>
      <c r="AE9387">
        <v>9.24</v>
      </c>
      <c r="AF9387">
        <v>18</v>
      </c>
      <c r="AG9387">
        <v>14.12</v>
      </c>
      <c r="AH9387">
        <v>12.86</v>
      </c>
      <c r="AI9387">
        <v>8.6</v>
      </c>
      <c r="AJ9387">
        <v>21.02</v>
      </c>
      <c r="AK9387">
        <v>41.3</v>
      </c>
      <c r="AL9387">
        <v>298</v>
      </c>
      <c r="AM9387">
        <v>11.9</v>
      </c>
    </row>
    <row r="9388" spans="1:39" x14ac:dyDescent="0.3">
      <c r="A9388">
        <v>180707</v>
      </c>
      <c r="B9388" s="1">
        <v>0.46327546296296296</v>
      </c>
      <c r="C9388">
        <v>1392.4</v>
      </c>
      <c r="D9388" s="2">
        <v>4568.2414698162729</v>
      </c>
      <c r="E9388">
        <v>0</v>
      </c>
      <c r="F9388">
        <v>12.37</v>
      </c>
      <c r="G9388">
        <v>12.38</v>
      </c>
      <c r="H9388">
        <v>34.01</v>
      </c>
      <c r="I9388">
        <v>37.4</v>
      </c>
      <c r="O9388" s="3">
        <v>17.432579859675887</v>
      </c>
      <c r="P9388" s="2">
        <v>4690.7244480280724</v>
      </c>
      <c r="Q9388" t="e">
        <f>VLOOKUP(A9388,IGCData2,2,FALSE)/10</f>
        <v>#N/A</v>
      </c>
      <c r="R9388">
        <v>-83.56</v>
      </c>
      <c r="W9388">
        <v>17.62</v>
      </c>
      <c r="X9388">
        <v>0</v>
      </c>
      <c r="Y9388">
        <v>8.8800000000000008</v>
      </c>
      <c r="Z9388">
        <v>0</v>
      </c>
      <c r="AA9388">
        <v>5.81</v>
      </c>
      <c r="AB9388">
        <v>0</v>
      </c>
      <c r="AC9388">
        <v>21.19</v>
      </c>
      <c r="AF9388">
        <v>18</v>
      </c>
      <c r="AG9388">
        <v>14.12</v>
      </c>
      <c r="AH9388">
        <v>12.78</v>
      </c>
      <c r="AJ9388">
        <v>21.01</v>
      </c>
      <c r="AK9388">
        <v>41.48</v>
      </c>
      <c r="AL9388">
        <v>298</v>
      </c>
      <c r="AM9388">
        <v>11.9</v>
      </c>
    </row>
    <row r="9389" spans="1:39" x14ac:dyDescent="0.3">
      <c r="A9389">
        <v>180708</v>
      </c>
      <c r="B9389" s="1">
        <v>0.46328703703703705</v>
      </c>
      <c r="C9389">
        <v>1392.3</v>
      </c>
      <c r="D9389" s="2">
        <v>4567.9133858267714</v>
      </c>
      <c r="E9389">
        <v>-0.02</v>
      </c>
      <c r="F9389">
        <v>12.37</v>
      </c>
      <c r="G9389">
        <v>12.4</v>
      </c>
      <c r="H9389">
        <v>34.01</v>
      </c>
      <c r="I9389">
        <v>37.86</v>
      </c>
      <c r="J9389">
        <v>21.4</v>
      </c>
      <c r="K9389">
        <v>88.66</v>
      </c>
      <c r="L9389">
        <v>91.75</v>
      </c>
      <c r="M9389">
        <v>55.6</v>
      </c>
      <c r="N9389">
        <v>73.31</v>
      </c>
      <c r="O9389" s="3">
        <v>17.626341897153544</v>
      </c>
      <c r="P9389" s="2">
        <v>4690.7244480280724</v>
      </c>
      <c r="Q9389" t="e">
        <f>VLOOKUP(A9389,IGCData2,2,FALSE)/10</f>
        <v>#N/A</v>
      </c>
      <c r="R9389">
        <v>-83.56</v>
      </c>
      <c r="S9389">
        <v>18</v>
      </c>
      <c r="T9389">
        <v>13.084</v>
      </c>
      <c r="U9389">
        <v>88.9</v>
      </c>
      <c r="V9389">
        <v>5.9329999999999998</v>
      </c>
      <c r="AD9389">
        <v>11.12</v>
      </c>
      <c r="AE9389">
        <v>9.24</v>
      </c>
      <c r="AF9389">
        <v>18</v>
      </c>
      <c r="AG9389">
        <v>14.19</v>
      </c>
      <c r="AH9389">
        <v>12.8</v>
      </c>
      <c r="AJ9389">
        <v>21</v>
      </c>
      <c r="AK9389">
        <v>41.48</v>
      </c>
      <c r="AL9389">
        <v>298</v>
      </c>
      <c r="AM9389">
        <v>11.9</v>
      </c>
    </row>
    <row r="9390" spans="1:39" x14ac:dyDescent="0.3">
      <c r="A9390">
        <v>180709</v>
      </c>
      <c r="B9390" s="1">
        <v>0.46329861111111109</v>
      </c>
      <c r="C9390">
        <v>1392.1</v>
      </c>
      <c r="D9390" s="2">
        <v>4567.2572178477694</v>
      </c>
      <c r="E9390">
        <v>-0.02</v>
      </c>
      <c r="F9390">
        <v>12.37</v>
      </c>
      <c r="G9390">
        <v>12.4</v>
      </c>
      <c r="H9390">
        <v>34.020000000000003</v>
      </c>
      <c r="I9390">
        <v>37.22</v>
      </c>
      <c r="L9390">
        <v>91.74</v>
      </c>
      <c r="M9390">
        <v>55.58</v>
      </c>
      <c r="N9390">
        <v>73.36</v>
      </c>
      <c r="O9390" s="3">
        <v>17.365014782713292</v>
      </c>
      <c r="P9390" s="2">
        <v>4690.7244480280724</v>
      </c>
      <c r="Q9390" t="e">
        <f>VLOOKUP(A9390,IGCData2,2,FALSE)/10</f>
        <v>#N/A</v>
      </c>
      <c r="W9390">
        <v>17.62</v>
      </c>
      <c r="X9390">
        <v>0</v>
      </c>
      <c r="Y9390">
        <v>8.8800000000000008</v>
      </c>
      <c r="Z9390">
        <v>0</v>
      </c>
      <c r="AA9390">
        <v>5.81</v>
      </c>
      <c r="AB9390">
        <v>0</v>
      </c>
      <c r="AC9390">
        <v>21.25</v>
      </c>
      <c r="AD9390">
        <v>11.2</v>
      </c>
      <c r="AE9390">
        <v>9.24</v>
      </c>
      <c r="AF9390">
        <v>18.059999999999999</v>
      </c>
      <c r="AG9390">
        <v>14.19</v>
      </c>
      <c r="AH9390">
        <v>12.87</v>
      </c>
      <c r="AJ9390">
        <v>20.99</v>
      </c>
      <c r="AK9390">
        <v>41.48</v>
      </c>
      <c r="AL9390">
        <v>298</v>
      </c>
      <c r="AM9390">
        <v>11.9</v>
      </c>
    </row>
    <row r="9391" spans="1:39" x14ac:dyDescent="0.3">
      <c r="A9391">
        <v>180710</v>
      </c>
      <c r="B9391" s="1">
        <v>0.46331018518518513</v>
      </c>
      <c r="C9391">
        <v>1392.4</v>
      </c>
      <c r="D9391" s="2">
        <v>4568.2414698162729</v>
      </c>
      <c r="E9391">
        <v>0</v>
      </c>
      <c r="F9391">
        <v>12.38</v>
      </c>
      <c r="G9391">
        <v>12.37</v>
      </c>
      <c r="H9391">
        <v>34.020000000000003</v>
      </c>
      <c r="I9391">
        <v>37.01</v>
      </c>
      <c r="J9391">
        <v>21.64</v>
      </c>
      <c r="K9391">
        <v>88.56</v>
      </c>
      <c r="L9391">
        <v>91.69</v>
      </c>
      <c r="M9391">
        <v>55.6</v>
      </c>
      <c r="N9391">
        <v>73.31</v>
      </c>
      <c r="O9391" s="3">
        <v>17.275476910091658</v>
      </c>
      <c r="P9391" s="2">
        <v>4669.0818043454983</v>
      </c>
      <c r="Q9391" t="e">
        <f>VLOOKUP(A9391,IGCData2,2,FALSE)/10</f>
        <v>#N/A</v>
      </c>
      <c r="R9391">
        <v>-83.56</v>
      </c>
      <c r="S9391">
        <v>18</v>
      </c>
      <c r="T9391">
        <v>12.991</v>
      </c>
      <c r="U9391">
        <v>88.9</v>
      </c>
      <c r="V9391">
        <v>5.9710000000000001</v>
      </c>
      <c r="W9391">
        <v>17.62</v>
      </c>
      <c r="X9391">
        <v>0</v>
      </c>
      <c r="Y9391">
        <v>8.8800000000000008</v>
      </c>
      <c r="Z9391">
        <v>0</v>
      </c>
      <c r="AA9391">
        <v>5.81</v>
      </c>
      <c r="AB9391">
        <v>0</v>
      </c>
      <c r="AC9391">
        <v>21.25</v>
      </c>
      <c r="AD9391">
        <v>11.12</v>
      </c>
      <c r="AE9391">
        <v>9.24</v>
      </c>
      <c r="AF9391">
        <v>18</v>
      </c>
      <c r="AG9391">
        <v>14.19</v>
      </c>
      <c r="AH9391">
        <v>12.86</v>
      </c>
      <c r="AJ9391">
        <v>20.99</v>
      </c>
      <c r="AK9391">
        <v>41.3</v>
      </c>
      <c r="AL9391">
        <v>298</v>
      </c>
      <c r="AM9391">
        <v>11.9</v>
      </c>
    </row>
    <row r="9392" spans="1:39" x14ac:dyDescent="0.3">
      <c r="A9392">
        <v>180711</v>
      </c>
      <c r="B9392" s="1">
        <v>0.46332175925925928</v>
      </c>
      <c r="E9392">
        <v>-0.04</v>
      </c>
      <c r="F9392">
        <v>12.39</v>
      </c>
      <c r="G9392">
        <v>12.4</v>
      </c>
      <c r="H9392">
        <v>34.01</v>
      </c>
      <c r="I9392">
        <v>38.06</v>
      </c>
      <c r="K9392">
        <v>88.49</v>
      </c>
      <c r="L9392">
        <v>91.74</v>
      </c>
      <c r="M9392">
        <v>55.6</v>
      </c>
      <c r="N9392">
        <v>73.33</v>
      </c>
      <c r="O9392" s="3">
        <v>17.709942771199717</v>
      </c>
      <c r="P9392" s="2">
        <v>4647.4533118116296</v>
      </c>
      <c r="Q9392" t="e">
        <f>VLOOKUP(A9392,IGCData2,2,FALSE)/10</f>
        <v>#N/A</v>
      </c>
      <c r="R9392">
        <v>-83.56</v>
      </c>
      <c r="W9392">
        <v>17.62</v>
      </c>
      <c r="X9392">
        <v>0</v>
      </c>
      <c r="Y9392">
        <v>8.8800000000000008</v>
      </c>
      <c r="Z9392">
        <v>0</v>
      </c>
      <c r="AA9392">
        <v>5.81</v>
      </c>
      <c r="AB9392">
        <v>0</v>
      </c>
      <c r="AC9392">
        <v>21.19</v>
      </c>
      <c r="AD9392">
        <v>11.12</v>
      </c>
      <c r="AE9392">
        <v>9.16</v>
      </c>
      <c r="AF9392">
        <v>18.059999999999999</v>
      </c>
      <c r="AG9392">
        <v>14.19</v>
      </c>
      <c r="AH9392">
        <v>12.79</v>
      </c>
      <c r="AJ9392">
        <v>20.98</v>
      </c>
      <c r="AK9392">
        <v>41.3</v>
      </c>
    </row>
    <row r="9393" spans="1:39" x14ac:dyDescent="0.3">
      <c r="A9393">
        <v>180712</v>
      </c>
      <c r="B9393" s="1">
        <v>0.46333333333333332</v>
      </c>
      <c r="C9393">
        <v>1392.3</v>
      </c>
      <c r="D9393" s="2">
        <v>4567.9133858267714</v>
      </c>
      <c r="E9393">
        <v>-0.04</v>
      </c>
      <c r="F9393">
        <v>12.38</v>
      </c>
      <c r="G9393">
        <v>12.38</v>
      </c>
      <c r="H9393">
        <v>34.020000000000003</v>
      </c>
      <c r="I9393">
        <v>36.96</v>
      </c>
      <c r="K9393">
        <v>88.53</v>
      </c>
      <c r="L9393">
        <v>91.7</v>
      </c>
      <c r="O9393" s="3">
        <v>17.254092683878962</v>
      </c>
      <c r="P9393" s="2">
        <v>4669.0818043454983</v>
      </c>
      <c r="Q9393" t="e">
        <f>VLOOKUP(A9393,IGCData2,2,FALSE)/10</f>
        <v>#N/A</v>
      </c>
      <c r="R9393">
        <v>-83.56</v>
      </c>
      <c r="S9393">
        <v>18</v>
      </c>
      <c r="T9393">
        <v>13.083</v>
      </c>
      <c r="U9393">
        <v>88.9</v>
      </c>
      <c r="V9393">
        <v>6.516</v>
      </c>
      <c r="W9393">
        <v>17.62</v>
      </c>
      <c r="X9393">
        <v>0</v>
      </c>
      <c r="Y9393">
        <v>8.94</v>
      </c>
      <c r="Z9393">
        <v>0</v>
      </c>
      <c r="AA9393">
        <v>5.81</v>
      </c>
      <c r="AB9393">
        <v>0</v>
      </c>
      <c r="AC9393">
        <v>21.25</v>
      </c>
      <c r="AJ9393">
        <v>20.97</v>
      </c>
      <c r="AK9393">
        <v>41.56</v>
      </c>
      <c r="AL9393">
        <v>298</v>
      </c>
      <c r="AM9393">
        <v>11.9</v>
      </c>
    </row>
    <row r="9394" spans="1:39" x14ac:dyDescent="0.3">
      <c r="A9394">
        <v>180713</v>
      </c>
      <c r="B9394" s="1">
        <v>0.46334490740740741</v>
      </c>
      <c r="C9394">
        <v>1392.4</v>
      </c>
      <c r="D9394" s="2">
        <v>4568.2414698162729</v>
      </c>
      <c r="E9394">
        <v>-0.04</v>
      </c>
      <c r="F9394">
        <v>12.38</v>
      </c>
      <c r="G9394">
        <v>12.4</v>
      </c>
      <c r="H9394">
        <v>34.020000000000003</v>
      </c>
      <c r="I9394">
        <v>37.03</v>
      </c>
      <c r="L9394">
        <v>91.67</v>
      </c>
      <c r="M9394">
        <v>55.58</v>
      </c>
      <c r="N9394">
        <v>73.31</v>
      </c>
      <c r="O9394" s="3">
        <v>17.284023503984201</v>
      </c>
      <c r="P9394" s="2">
        <v>4669.0818043454983</v>
      </c>
      <c r="Q9394" t="e">
        <f>VLOOKUP(A9394,IGCData2,2,FALSE)/10</f>
        <v>#N/A</v>
      </c>
      <c r="AD9394">
        <v>11.2</v>
      </c>
      <c r="AE9394">
        <v>9.24</v>
      </c>
      <c r="AF9394">
        <v>18.059999999999999</v>
      </c>
      <c r="AG9394">
        <v>14.25</v>
      </c>
      <c r="AH9394">
        <v>12.8</v>
      </c>
      <c r="AJ9394">
        <v>20.96</v>
      </c>
      <c r="AK9394">
        <v>41.48</v>
      </c>
      <c r="AL9394">
        <v>298</v>
      </c>
      <c r="AM9394">
        <v>11.9</v>
      </c>
    </row>
    <row r="9395" spans="1:39" x14ac:dyDescent="0.3">
      <c r="A9395">
        <v>180714</v>
      </c>
      <c r="B9395" s="1">
        <v>0.46335648148148145</v>
      </c>
      <c r="C9395">
        <v>1392.4</v>
      </c>
      <c r="D9395" s="2">
        <v>4568.2414698162729</v>
      </c>
      <c r="E9395">
        <v>-0.04</v>
      </c>
      <c r="F9395">
        <v>12.38</v>
      </c>
      <c r="G9395">
        <v>12.4</v>
      </c>
      <c r="H9395">
        <v>34.020000000000003</v>
      </c>
      <c r="I9395">
        <v>37.119999999999997</v>
      </c>
      <c r="J9395">
        <v>21.63</v>
      </c>
      <c r="K9395">
        <v>88.61</v>
      </c>
      <c r="L9395">
        <v>91.71</v>
      </c>
      <c r="M9395">
        <v>55.58</v>
      </c>
      <c r="N9395">
        <v>73.39</v>
      </c>
      <c r="O9395" s="3">
        <v>17.322433129556028</v>
      </c>
      <c r="P9395" s="2">
        <v>4669.0818043454983</v>
      </c>
      <c r="Q9395" t="e">
        <f>VLOOKUP(A9395,IGCData2,2,FALSE)/10</f>
        <v>#N/A</v>
      </c>
      <c r="R9395">
        <v>-83.56</v>
      </c>
      <c r="S9395">
        <v>18</v>
      </c>
      <c r="T9395">
        <v>13.090999999999999</v>
      </c>
      <c r="U9395">
        <v>88.9</v>
      </c>
      <c r="V9395">
        <v>5.3620000000000001</v>
      </c>
      <c r="W9395">
        <v>17.62</v>
      </c>
      <c r="X9395">
        <v>0</v>
      </c>
      <c r="Y9395">
        <v>8.94</v>
      </c>
      <c r="Z9395">
        <v>0</v>
      </c>
      <c r="AA9395">
        <v>5.81</v>
      </c>
      <c r="AB9395">
        <v>0</v>
      </c>
      <c r="AC9395">
        <v>21.25</v>
      </c>
      <c r="AD9395">
        <v>11.2</v>
      </c>
      <c r="AE9395">
        <v>9.16</v>
      </c>
      <c r="AF9395">
        <v>18.059999999999999</v>
      </c>
      <c r="AG9395">
        <v>14.25</v>
      </c>
      <c r="AH9395">
        <v>12.9</v>
      </c>
      <c r="AJ9395">
        <v>20.95</v>
      </c>
      <c r="AK9395">
        <v>41.56</v>
      </c>
      <c r="AL9395">
        <v>298</v>
      </c>
      <c r="AM9395">
        <v>11.9</v>
      </c>
    </row>
    <row r="9396" spans="1:39" x14ac:dyDescent="0.3">
      <c r="A9396">
        <v>180716</v>
      </c>
      <c r="B9396" s="1">
        <v>0.46337962962962959</v>
      </c>
      <c r="C9396">
        <v>1392.3</v>
      </c>
      <c r="D9396" s="2">
        <v>4567.9133858267714</v>
      </c>
      <c r="E9396">
        <v>-0.04</v>
      </c>
      <c r="F9396">
        <v>12.34</v>
      </c>
      <c r="G9396">
        <v>12.38</v>
      </c>
      <c r="H9396">
        <v>34.020000000000003</v>
      </c>
      <c r="I9396">
        <v>36.659999999999997</v>
      </c>
      <c r="J9396">
        <v>21.51</v>
      </c>
      <c r="K9396">
        <v>88.46</v>
      </c>
      <c r="L9396">
        <v>91.67</v>
      </c>
      <c r="M9396">
        <v>55.6</v>
      </c>
      <c r="N9396">
        <v>73.39</v>
      </c>
      <c r="O9396" s="3">
        <v>17.125251713850965</v>
      </c>
      <c r="P9396" s="2">
        <v>4755.7374933032252</v>
      </c>
      <c r="Q9396" t="e">
        <f>VLOOKUP(A9396,IGCData2,2,FALSE)/10</f>
        <v>#N/A</v>
      </c>
      <c r="R9396">
        <v>-83.56</v>
      </c>
      <c r="S9396">
        <v>18</v>
      </c>
      <c r="T9396">
        <v>12.96</v>
      </c>
      <c r="U9396">
        <v>88.9</v>
      </c>
      <c r="V9396">
        <v>6.6970000000000001</v>
      </c>
      <c r="W9396">
        <v>17.62</v>
      </c>
      <c r="X9396">
        <v>0</v>
      </c>
      <c r="Y9396">
        <v>8.8800000000000008</v>
      </c>
      <c r="Z9396">
        <v>0</v>
      </c>
      <c r="AA9396">
        <v>5.81</v>
      </c>
      <c r="AB9396">
        <v>0</v>
      </c>
      <c r="AC9396">
        <v>21.19</v>
      </c>
      <c r="AD9396">
        <v>11.12</v>
      </c>
      <c r="AE9396">
        <v>9.16</v>
      </c>
      <c r="AF9396">
        <v>18.059999999999999</v>
      </c>
      <c r="AG9396">
        <v>14.25</v>
      </c>
      <c r="AH9396">
        <v>12.82</v>
      </c>
      <c r="AI9396">
        <v>11</v>
      </c>
      <c r="AJ9396">
        <v>20.94</v>
      </c>
      <c r="AK9396">
        <v>41.56</v>
      </c>
      <c r="AL9396">
        <v>298</v>
      </c>
      <c r="AM9396">
        <v>11.9</v>
      </c>
    </row>
    <row r="9397" spans="1:39" x14ac:dyDescent="0.3">
      <c r="A9397">
        <v>180717</v>
      </c>
      <c r="B9397" s="1">
        <v>0.46339120370370374</v>
      </c>
      <c r="C9397">
        <v>1392.4</v>
      </c>
      <c r="D9397" s="2">
        <v>4568.2414698162729</v>
      </c>
      <c r="E9397">
        <v>-0.02</v>
      </c>
      <c r="F9397">
        <v>12.3</v>
      </c>
      <c r="G9397">
        <v>12.37</v>
      </c>
      <c r="H9397">
        <v>34.03</v>
      </c>
      <c r="I9397">
        <v>36.61</v>
      </c>
      <c r="K9397">
        <v>88.54</v>
      </c>
      <c r="L9397">
        <v>91.68</v>
      </c>
      <c r="O9397" s="3">
        <v>17.112494814614106</v>
      </c>
      <c r="P9397" s="2">
        <v>4842.6209315596507</v>
      </c>
      <c r="Q9397" t="e">
        <f>VLOOKUP(A9397,IGCData2,2,FALSE)/10</f>
        <v>#N/A</v>
      </c>
      <c r="R9397">
        <v>-83.56</v>
      </c>
      <c r="W9397">
        <v>17.62</v>
      </c>
      <c r="X9397">
        <v>0</v>
      </c>
      <c r="Y9397">
        <v>8.8800000000000008</v>
      </c>
      <c r="Z9397">
        <v>0</v>
      </c>
      <c r="AA9397">
        <v>5.81</v>
      </c>
      <c r="AB9397">
        <v>0</v>
      </c>
      <c r="AC9397">
        <v>21.25</v>
      </c>
      <c r="AF9397">
        <v>18.059999999999999</v>
      </c>
      <c r="AG9397">
        <v>14.25</v>
      </c>
      <c r="AH9397">
        <v>12.75</v>
      </c>
      <c r="AJ9397">
        <v>20.93</v>
      </c>
      <c r="AK9397">
        <v>41.56</v>
      </c>
      <c r="AL9397">
        <v>298</v>
      </c>
      <c r="AM9397">
        <v>11.9</v>
      </c>
    </row>
    <row r="9398" spans="1:39" x14ac:dyDescent="0.3">
      <c r="A9398">
        <v>180718</v>
      </c>
      <c r="B9398" s="1">
        <v>0.46340277777777777</v>
      </c>
      <c r="C9398">
        <v>1392.6</v>
      </c>
      <c r="D9398" s="2">
        <v>4568.8976377952758</v>
      </c>
      <c r="E9398">
        <v>-0.02</v>
      </c>
      <c r="F9398">
        <v>12.31</v>
      </c>
      <c r="G9398">
        <v>12.4</v>
      </c>
      <c r="H9398">
        <v>34.03</v>
      </c>
      <c r="I9398">
        <v>36.659999999999997</v>
      </c>
      <c r="J9398">
        <v>21.58</v>
      </c>
      <c r="K9398">
        <v>88.62</v>
      </c>
      <c r="L9398">
        <v>91.67</v>
      </c>
      <c r="M9398">
        <v>55.6</v>
      </c>
      <c r="N9398">
        <v>73.36</v>
      </c>
      <c r="O9398" s="3">
        <v>17.13405966346377</v>
      </c>
      <c r="P9398" s="2">
        <v>4820.8786473093669</v>
      </c>
      <c r="Q9398" t="e">
        <f>VLOOKUP(A9398,IGCData2,2,FALSE)/10</f>
        <v>#N/A</v>
      </c>
      <c r="R9398">
        <v>-83.56</v>
      </c>
      <c r="S9398">
        <v>18</v>
      </c>
      <c r="T9398">
        <v>13.082000000000001</v>
      </c>
      <c r="U9398">
        <v>88.9</v>
      </c>
      <c r="V9398">
        <v>6.0609999999999999</v>
      </c>
      <c r="AD9398">
        <v>11.12</v>
      </c>
      <c r="AE9398">
        <v>9.24</v>
      </c>
      <c r="AF9398">
        <v>18.059999999999999</v>
      </c>
      <c r="AG9398">
        <v>14.31</v>
      </c>
      <c r="AH9398">
        <v>12.82</v>
      </c>
      <c r="AJ9398">
        <v>20.92</v>
      </c>
      <c r="AK9398">
        <v>41.48</v>
      </c>
      <c r="AL9398">
        <v>298</v>
      </c>
      <c r="AM9398">
        <v>11.9</v>
      </c>
    </row>
    <row r="9399" spans="1:39" x14ac:dyDescent="0.3">
      <c r="A9399">
        <v>180719</v>
      </c>
      <c r="B9399" s="1">
        <v>0.46341435185185187</v>
      </c>
      <c r="C9399">
        <v>1392.2</v>
      </c>
      <c r="D9399" s="2">
        <v>4567.58530183727</v>
      </c>
      <c r="E9399">
        <v>-0.02</v>
      </c>
      <c r="F9399">
        <v>12.37</v>
      </c>
      <c r="G9399">
        <v>12.38</v>
      </c>
      <c r="H9399">
        <v>34.020000000000003</v>
      </c>
      <c r="I9399">
        <v>36.67</v>
      </c>
      <c r="K9399">
        <v>88.59</v>
      </c>
      <c r="L9399">
        <v>91.74</v>
      </c>
      <c r="M9399">
        <v>55.6</v>
      </c>
      <c r="N9399">
        <v>73.36</v>
      </c>
      <c r="O9399" s="3">
        <v>17.129561292057936</v>
      </c>
      <c r="P9399" s="2">
        <v>4690.7244480280724</v>
      </c>
      <c r="Q9399" t="e">
        <f>VLOOKUP(A9399,IGCData2,2,FALSE)/10</f>
        <v>#N/A</v>
      </c>
      <c r="W9399">
        <v>17.62</v>
      </c>
      <c r="X9399">
        <v>0</v>
      </c>
      <c r="Y9399">
        <v>8.94</v>
      </c>
      <c r="Z9399">
        <v>0</v>
      </c>
      <c r="AA9399">
        <v>5.88</v>
      </c>
      <c r="AB9399">
        <v>0</v>
      </c>
      <c r="AC9399">
        <v>21.19</v>
      </c>
      <c r="AD9399">
        <v>11.12</v>
      </c>
      <c r="AE9399">
        <v>9.24</v>
      </c>
      <c r="AJ9399">
        <v>20.91</v>
      </c>
      <c r="AK9399">
        <v>41.3</v>
      </c>
      <c r="AL9399">
        <v>298</v>
      </c>
      <c r="AM9399">
        <v>11.9</v>
      </c>
    </row>
    <row r="9400" spans="1:39" x14ac:dyDescent="0.3">
      <c r="A9400">
        <v>180720</v>
      </c>
      <c r="B9400" s="1">
        <v>0.46342592592592591</v>
      </c>
      <c r="C9400">
        <v>1392.2</v>
      </c>
      <c r="D9400" s="2">
        <v>4567.58530183727</v>
      </c>
      <c r="E9400">
        <v>0</v>
      </c>
      <c r="F9400">
        <v>12.33</v>
      </c>
      <c r="G9400">
        <v>12.36</v>
      </c>
      <c r="H9400">
        <v>34.03</v>
      </c>
      <c r="I9400">
        <v>36.729999999999997</v>
      </c>
      <c r="J9400">
        <v>21.22</v>
      </c>
      <c r="K9400">
        <v>88.49</v>
      </c>
      <c r="L9400">
        <v>91.74</v>
      </c>
      <c r="M9400">
        <v>55.6</v>
      </c>
      <c r="N9400">
        <v>73.33</v>
      </c>
      <c r="O9400" s="3">
        <v>17.164207136537343</v>
      </c>
      <c r="P9400" s="2">
        <v>4777.4369491519847</v>
      </c>
      <c r="Q9400" t="e">
        <f>VLOOKUP(A9400,IGCData2,2,FALSE)/10</f>
        <v>#N/A</v>
      </c>
      <c r="R9400">
        <v>-83.56</v>
      </c>
      <c r="S9400">
        <v>18</v>
      </c>
      <c r="T9400">
        <v>12.99</v>
      </c>
      <c r="U9400">
        <v>88.9</v>
      </c>
      <c r="V9400">
        <v>5.9749999999999996</v>
      </c>
      <c r="W9400">
        <v>17.62</v>
      </c>
      <c r="X9400">
        <v>0</v>
      </c>
      <c r="Y9400">
        <v>8.8800000000000008</v>
      </c>
      <c r="Z9400">
        <v>0</v>
      </c>
      <c r="AA9400">
        <v>5.88</v>
      </c>
      <c r="AB9400">
        <v>0</v>
      </c>
      <c r="AC9400">
        <v>21.19</v>
      </c>
      <c r="AD9400">
        <v>11.12</v>
      </c>
      <c r="AE9400">
        <v>9.16</v>
      </c>
      <c r="AF9400">
        <v>18.059999999999999</v>
      </c>
      <c r="AG9400">
        <v>14.31</v>
      </c>
      <c r="AH9400">
        <v>12.9</v>
      </c>
      <c r="AJ9400">
        <v>20.91</v>
      </c>
      <c r="AK9400">
        <v>41.74</v>
      </c>
      <c r="AL9400">
        <v>298</v>
      </c>
      <c r="AM9400">
        <v>11.9</v>
      </c>
    </row>
    <row r="9401" spans="1:39" x14ac:dyDescent="0.3">
      <c r="A9401">
        <v>180721</v>
      </c>
      <c r="B9401" s="1">
        <v>0.4634375</v>
      </c>
      <c r="E9401">
        <v>-0.02</v>
      </c>
      <c r="F9401">
        <v>12.38</v>
      </c>
      <c r="G9401">
        <v>12.38</v>
      </c>
      <c r="H9401">
        <v>34.04</v>
      </c>
      <c r="I9401">
        <v>36.619999999999997</v>
      </c>
      <c r="L9401">
        <v>91.71</v>
      </c>
      <c r="M9401">
        <v>55.6</v>
      </c>
      <c r="N9401">
        <v>73.27</v>
      </c>
      <c r="O9401" s="3">
        <v>17.125616582690228</v>
      </c>
      <c r="P9401" s="2">
        <v>4669.0818043454983</v>
      </c>
      <c r="Q9401" t="e">
        <f>VLOOKUP(A9401,IGCData2,2,FALSE)/10</f>
        <v>#N/A</v>
      </c>
      <c r="R9401">
        <v>-83.56</v>
      </c>
      <c r="W9401">
        <v>17.62</v>
      </c>
      <c r="X9401">
        <v>0</v>
      </c>
      <c r="Y9401">
        <v>8.94</v>
      </c>
      <c r="Z9401">
        <v>0</v>
      </c>
      <c r="AA9401">
        <v>5.81</v>
      </c>
      <c r="AB9401">
        <v>0</v>
      </c>
      <c r="AC9401">
        <v>21.25</v>
      </c>
      <c r="AD9401">
        <v>11.12</v>
      </c>
      <c r="AE9401">
        <v>9.16</v>
      </c>
      <c r="AF9401">
        <v>18.059999999999999</v>
      </c>
      <c r="AG9401">
        <v>14.38</v>
      </c>
      <c r="AH9401">
        <v>12.83</v>
      </c>
      <c r="AJ9401">
        <v>20.9</v>
      </c>
      <c r="AK9401">
        <v>41.48</v>
      </c>
    </row>
    <row r="9402" spans="1:39" x14ac:dyDescent="0.3">
      <c r="A9402">
        <v>180722</v>
      </c>
      <c r="B9402" s="1">
        <v>0.46344907407407404</v>
      </c>
      <c r="E9402">
        <v>-0.02</v>
      </c>
      <c r="F9402">
        <v>12.38</v>
      </c>
      <c r="G9402">
        <v>12.38</v>
      </c>
      <c r="H9402">
        <v>34.03</v>
      </c>
      <c r="I9402">
        <v>36.89</v>
      </c>
      <c r="J9402">
        <v>21.28</v>
      </c>
      <c r="K9402">
        <v>88.51</v>
      </c>
      <c r="L9402">
        <v>91.76</v>
      </c>
      <c r="O9402" s="3">
        <v>17.23292679109009</v>
      </c>
      <c r="P9402" s="2">
        <v>4669.0818043454983</v>
      </c>
      <c r="Q9402" t="e">
        <f>VLOOKUP(A9402,IGCData2,2,FALSE)/10</f>
        <v>#N/A</v>
      </c>
      <c r="S9402">
        <v>18</v>
      </c>
      <c r="T9402">
        <v>13.077999999999999</v>
      </c>
      <c r="U9402">
        <v>88.9</v>
      </c>
      <c r="V9402">
        <v>6.5030000000000001</v>
      </c>
      <c r="W9402">
        <v>17.62</v>
      </c>
      <c r="X9402">
        <v>0</v>
      </c>
      <c r="Y9402">
        <v>8.94</v>
      </c>
      <c r="Z9402">
        <v>0</v>
      </c>
      <c r="AA9402">
        <v>5.88</v>
      </c>
      <c r="AB9402">
        <v>0</v>
      </c>
      <c r="AC9402">
        <v>21.19</v>
      </c>
      <c r="AF9402">
        <v>18.059999999999999</v>
      </c>
      <c r="AG9402">
        <v>14.38</v>
      </c>
      <c r="AH9402">
        <v>12.77</v>
      </c>
      <c r="AJ9402">
        <v>20.89</v>
      </c>
      <c r="AK9402">
        <v>41.3</v>
      </c>
    </row>
    <row r="9403" spans="1:39" x14ac:dyDescent="0.3">
      <c r="A9403">
        <v>180723</v>
      </c>
      <c r="B9403" s="1">
        <v>0.46346064814814819</v>
      </c>
      <c r="C9403">
        <v>1392.6</v>
      </c>
      <c r="D9403" s="2">
        <v>4568.8976377952758</v>
      </c>
      <c r="E9403">
        <v>-0.04</v>
      </c>
      <c r="F9403">
        <v>12.38</v>
      </c>
      <c r="G9403">
        <v>12.38</v>
      </c>
      <c r="H9403">
        <v>34.04</v>
      </c>
      <c r="I9403">
        <v>36.53</v>
      </c>
      <c r="M9403">
        <v>55.71</v>
      </c>
      <c r="N9403">
        <v>73.31</v>
      </c>
      <c r="O9403" s="3">
        <v>17.086741320090105</v>
      </c>
      <c r="P9403" s="2">
        <v>4669.0818043454983</v>
      </c>
      <c r="Q9403" t="e">
        <f>VLOOKUP(A9403,IGCData2,2,FALSE)/10</f>
        <v>#N/A</v>
      </c>
      <c r="R9403">
        <v>-83.56</v>
      </c>
      <c r="AD9403">
        <v>11.12</v>
      </c>
      <c r="AE9403">
        <v>9.24</v>
      </c>
      <c r="AF9403">
        <v>18.059999999999999</v>
      </c>
      <c r="AG9403">
        <v>14.38</v>
      </c>
      <c r="AH9403">
        <v>12.83</v>
      </c>
      <c r="AJ9403">
        <v>20.88</v>
      </c>
      <c r="AK9403">
        <v>41.48</v>
      </c>
      <c r="AL9403">
        <v>298</v>
      </c>
      <c r="AM9403">
        <v>11.9</v>
      </c>
    </row>
    <row r="9404" spans="1:39" x14ac:dyDescent="0.3">
      <c r="A9404">
        <v>180724</v>
      </c>
      <c r="B9404" s="1">
        <v>0.46347222222222223</v>
      </c>
      <c r="C9404">
        <v>1392.4</v>
      </c>
      <c r="D9404" s="2">
        <v>4568.2414698162729</v>
      </c>
      <c r="E9404">
        <v>-0.02</v>
      </c>
      <c r="F9404">
        <v>12.39</v>
      </c>
      <c r="G9404">
        <v>12.38</v>
      </c>
      <c r="H9404">
        <v>34.03</v>
      </c>
      <c r="I9404">
        <v>36.42</v>
      </c>
      <c r="J9404">
        <v>21.68</v>
      </c>
      <c r="K9404">
        <v>88.48</v>
      </c>
      <c r="L9404">
        <v>91.73</v>
      </c>
      <c r="M9404">
        <v>55.71</v>
      </c>
      <c r="N9404">
        <v>73.39</v>
      </c>
      <c r="O9404" s="3">
        <v>17.030311992803153</v>
      </c>
      <c r="P9404" s="2">
        <v>4647.4533118116296</v>
      </c>
      <c r="Q9404" t="e">
        <f>VLOOKUP(A9404,IGCData2,2,FALSE)/10</f>
        <v>#N/A</v>
      </c>
      <c r="R9404">
        <v>-83.56</v>
      </c>
      <c r="S9404">
        <v>18</v>
      </c>
      <c r="T9404">
        <v>13.090999999999999</v>
      </c>
      <c r="U9404">
        <v>88.9</v>
      </c>
      <c r="V9404">
        <v>5.4189999999999996</v>
      </c>
      <c r="W9404">
        <v>17.62</v>
      </c>
      <c r="X9404">
        <v>0</v>
      </c>
      <c r="Y9404">
        <v>8.94</v>
      </c>
      <c r="Z9404">
        <v>0</v>
      </c>
      <c r="AA9404">
        <v>5.88</v>
      </c>
      <c r="AB9404">
        <v>0</v>
      </c>
      <c r="AC9404">
        <v>21.19</v>
      </c>
      <c r="AD9404">
        <v>11.12</v>
      </c>
      <c r="AE9404">
        <v>9.16</v>
      </c>
      <c r="AF9404">
        <v>18.12</v>
      </c>
      <c r="AG9404">
        <v>14.38</v>
      </c>
      <c r="AH9404">
        <v>12.85</v>
      </c>
      <c r="AJ9404">
        <v>20.87</v>
      </c>
      <c r="AK9404">
        <v>41.56</v>
      </c>
      <c r="AL9404">
        <v>298</v>
      </c>
      <c r="AM9404">
        <v>11.9</v>
      </c>
    </row>
    <row r="9405" spans="1:39" x14ac:dyDescent="0.3">
      <c r="A9405">
        <v>180726</v>
      </c>
      <c r="B9405" s="1">
        <v>0.46349537037037036</v>
      </c>
      <c r="C9405">
        <v>1392.5</v>
      </c>
      <c r="D9405" s="2">
        <v>4568.5695538057744</v>
      </c>
      <c r="E9405">
        <v>0</v>
      </c>
      <c r="F9405">
        <v>12.31</v>
      </c>
      <c r="G9405">
        <v>12.37</v>
      </c>
      <c r="H9405">
        <v>34.03</v>
      </c>
      <c r="I9405">
        <v>36.49</v>
      </c>
      <c r="J9405">
        <v>21.58</v>
      </c>
      <c r="K9405">
        <v>88.47</v>
      </c>
      <c r="L9405">
        <v>91.71</v>
      </c>
      <c r="M9405">
        <v>55.71</v>
      </c>
      <c r="N9405">
        <v>73.33</v>
      </c>
      <c r="O9405" s="3">
        <v>17.060633548659371</v>
      </c>
      <c r="P9405" s="2">
        <v>4820.8786473093669</v>
      </c>
      <c r="Q9405" t="e">
        <f>VLOOKUP(A9405,IGCData2,2,FALSE)/10</f>
        <v>#N/A</v>
      </c>
      <c r="R9405">
        <v>-83.56</v>
      </c>
      <c r="S9405">
        <v>18</v>
      </c>
      <c r="T9405">
        <v>12.973000000000001</v>
      </c>
      <c r="U9405">
        <v>88.9</v>
      </c>
      <c r="V9405">
        <v>6.9560000000000004</v>
      </c>
      <c r="W9405">
        <v>17.62</v>
      </c>
      <c r="X9405">
        <v>0</v>
      </c>
      <c r="Y9405">
        <v>8.8800000000000008</v>
      </c>
      <c r="Z9405">
        <v>0</v>
      </c>
      <c r="AA9405">
        <v>5.88</v>
      </c>
      <c r="AB9405">
        <v>0</v>
      </c>
      <c r="AC9405">
        <v>21.19</v>
      </c>
      <c r="AD9405">
        <v>11.12</v>
      </c>
      <c r="AE9405">
        <v>9.16</v>
      </c>
      <c r="AI9405">
        <v>10.5</v>
      </c>
      <c r="AJ9405">
        <v>20.86</v>
      </c>
      <c r="AK9405">
        <v>41.56</v>
      </c>
      <c r="AL9405">
        <v>298</v>
      </c>
      <c r="AM9405">
        <v>11.9</v>
      </c>
    </row>
    <row r="9406" spans="1:39" x14ac:dyDescent="0.3">
      <c r="A9406">
        <v>180727</v>
      </c>
      <c r="B9406" s="1">
        <v>0.46350694444444446</v>
      </c>
      <c r="C9406">
        <v>1392.5</v>
      </c>
      <c r="D9406" s="2">
        <v>4568.5695538057744</v>
      </c>
      <c r="E9406">
        <v>-0.04</v>
      </c>
      <c r="F9406">
        <v>12.31</v>
      </c>
      <c r="G9406">
        <v>12.4</v>
      </c>
      <c r="H9406">
        <v>34.03</v>
      </c>
      <c r="I9406">
        <v>36.44</v>
      </c>
      <c r="O9406" s="3">
        <v>17.038980509019595</v>
      </c>
      <c r="P9406" s="2">
        <v>4820.8786473093669</v>
      </c>
      <c r="Q9406" t="e">
        <f>VLOOKUP(A9406,IGCData2,2,FALSE)/10</f>
        <v>#N/A</v>
      </c>
      <c r="R9406">
        <v>-83.56</v>
      </c>
      <c r="W9406">
        <v>17.62</v>
      </c>
      <c r="X9406">
        <v>0</v>
      </c>
      <c r="Y9406">
        <v>8.94</v>
      </c>
      <c r="Z9406">
        <v>0</v>
      </c>
      <c r="AA9406">
        <v>5.88</v>
      </c>
      <c r="AB9406">
        <v>0</v>
      </c>
      <c r="AC9406">
        <v>21.19</v>
      </c>
      <c r="AF9406">
        <v>18.12</v>
      </c>
      <c r="AG9406">
        <v>14.38</v>
      </c>
      <c r="AH9406">
        <v>12.77</v>
      </c>
      <c r="AJ9406">
        <v>20.86</v>
      </c>
      <c r="AK9406">
        <v>41.74</v>
      </c>
      <c r="AL9406">
        <v>298</v>
      </c>
      <c r="AM9406">
        <v>11.9</v>
      </c>
    </row>
    <row r="9407" spans="1:39" x14ac:dyDescent="0.3">
      <c r="A9407">
        <v>180728</v>
      </c>
      <c r="B9407" s="1">
        <v>0.4635185185185185</v>
      </c>
      <c r="C9407">
        <v>1392.4</v>
      </c>
      <c r="D9407" s="2">
        <v>4568.2414698162729</v>
      </c>
      <c r="E9407">
        <v>0</v>
      </c>
      <c r="F9407">
        <v>12.37</v>
      </c>
      <c r="G9407">
        <v>12.38</v>
      </c>
      <c r="H9407">
        <v>34.03</v>
      </c>
      <c r="I9407">
        <v>36.450000000000003</v>
      </c>
      <c r="J9407">
        <v>21.41</v>
      </c>
      <c r="K9407">
        <v>88.55</v>
      </c>
      <c r="L9407">
        <v>91.69</v>
      </c>
      <c r="M9407">
        <v>55.71</v>
      </c>
      <c r="N9407">
        <v>73.33</v>
      </c>
      <c r="O9407" s="3">
        <v>17.043313201685582</v>
      </c>
      <c r="P9407" s="2">
        <v>4690.7244480280724</v>
      </c>
      <c r="Q9407" t="e">
        <f>VLOOKUP(A9407,IGCData2,2,FALSE)/10</f>
        <v>#N/A</v>
      </c>
      <c r="S9407">
        <v>18</v>
      </c>
      <c r="T9407">
        <v>12.967000000000001</v>
      </c>
      <c r="U9407">
        <v>88.9</v>
      </c>
      <c r="V9407">
        <v>7.069</v>
      </c>
      <c r="AD9407">
        <v>11.12</v>
      </c>
      <c r="AE9407">
        <v>9.16</v>
      </c>
      <c r="AF9407">
        <v>18.12</v>
      </c>
      <c r="AG9407">
        <v>14.44</v>
      </c>
      <c r="AH9407">
        <v>12.76</v>
      </c>
      <c r="AJ9407">
        <v>20.85</v>
      </c>
      <c r="AK9407">
        <v>41.3</v>
      </c>
      <c r="AL9407">
        <v>298</v>
      </c>
      <c r="AM9407">
        <v>11.9</v>
      </c>
    </row>
    <row r="9408" spans="1:39" x14ac:dyDescent="0.3">
      <c r="A9408">
        <v>180729</v>
      </c>
      <c r="B9408" s="1">
        <v>0.46353009259259265</v>
      </c>
      <c r="C9408">
        <v>1392.4</v>
      </c>
      <c r="D9408" s="2">
        <v>4568.2414698162729</v>
      </c>
      <c r="E9408">
        <v>0</v>
      </c>
      <c r="F9408">
        <v>12.37</v>
      </c>
      <c r="G9408">
        <v>12.38</v>
      </c>
      <c r="H9408">
        <v>34.04</v>
      </c>
      <c r="I9408">
        <v>36.229999999999997</v>
      </c>
      <c r="M9408">
        <v>55.6</v>
      </c>
      <c r="N9408">
        <v>73.31</v>
      </c>
      <c r="O9408" s="3">
        <v>16.956547278259404</v>
      </c>
      <c r="P9408" s="2">
        <v>4690.7244480280724</v>
      </c>
      <c r="Q9408" t="e">
        <f>VLOOKUP(A9408,IGCData2,2,FALSE)/10</f>
        <v>#N/A</v>
      </c>
      <c r="R9408">
        <v>-83.56</v>
      </c>
      <c r="W9408">
        <v>17.62</v>
      </c>
      <c r="X9408">
        <v>0</v>
      </c>
      <c r="Y9408">
        <v>8.94</v>
      </c>
      <c r="Z9408">
        <v>0</v>
      </c>
      <c r="AA9408">
        <v>5.88</v>
      </c>
      <c r="AB9408">
        <v>0</v>
      </c>
      <c r="AC9408">
        <v>21.19</v>
      </c>
      <c r="AD9408">
        <v>11.12</v>
      </c>
      <c r="AE9408">
        <v>9.24</v>
      </c>
      <c r="AF9408">
        <v>18.12</v>
      </c>
      <c r="AG9408">
        <v>14.44</v>
      </c>
      <c r="AH9408">
        <v>12.81</v>
      </c>
      <c r="AJ9408">
        <v>20.85</v>
      </c>
      <c r="AK9408">
        <v>41.3</v>
      </c>
      <c r="AL9408">
        <v>298</v>
      </c>
      <c r="AM9408">
        <v>11.9</v>
      </c>
    </row>
    <row r="9409" spans="1:39" x14ac:dyDescent="0.3">
      <c r="A9409">
        <v>180730</v>
      </c>
      <c r="B9409" s="1">
        <v>0.46354166666666669</v>
      </c>
      <c r="C9409">
        <v>1392.4</v>
      </c>
      <c r="D9409" s="2">
        <v>4568.2414698162729</v>
      </c>
      <c r="E9409">
        <v>-0.02</v>
      </c>
      <c r="F9409">
        <v>12.38</v>
      </c>
      <c r="G9409">
        <v>12.4</v>
      </c>
      <c r="H9409">
        <v>34.04</v>
      </c>
      <c r="I9409">
        <v>36.409999999999997</v>
      </c>
      <c r="J9409">
        <v>21.51</v>
      </c>
      <c r="K9409">
        <v>88.43</v>
      </c>
      <c r="L9409">
        <v>91.73</v>
      </c>
      <c r="M9409">
        <v>55.6</v>
      </c>
      <c r="N9409">
        <v>73.33</v>
      </c>
      <c r="O9409" s="3">
        <v>17.034776696017584</v>
      </c>
      <c r="P9409" s="2">
        <v>4669.0818043454983</v>
      </c>
      <c r="Q9409" t="e">
        <f>VLOOKUP(A9409,IGCData2,2,FALSE)/10</f>
        <v>#N/A</v>
      </c>
      <c r="R9409">
        <v>-83.56</v>
      </c>
      <c r="S9409">
        <v>18</v>
      </c>
      <c r="T9409">
        <v>12.993</v>
      </c>
      <c r="U9409">
        <v>88.9</v>
      </c>
      <c r="V9409">
        <v>6.048</v>
      </c>
      <c r="W9409">
        <v>17.62</v>
      </c>
      <c r="X9409">
        <v>0</v>
      </c>
      <c r="Y9409">
        <v>8.94</v>
      </c>
      <c r="Z9409">
        <v>0</v>
      </c>
      <c r="AA9409">
        <v>5.88</v>
      </c>
      <c r="AB9409">
        <v>0</v>
      </c>
      <c r="AC9409">
        <v>21.19</v>
      </c>
      <c r="AD9409">
        <v>11.12</v>
      </c>
      <c r="AE9409">
        <v>9.16</v>
      </c>
      <c r="AF9409">
        <v>18.12</v>
      </c>
      <c r="AG9409">
        <v>14.44</v>
      </c>
      <c r="AH9409">
        <v>12.86</v>
      </c>
      <c r="AJ9409">
        <v>20.84</v>
      </c>
      <c r="AK9409">
        <v>41.35</v>
      </c>
      <c r="AL9409">
        <v>298</v>
      </c>
      <c r="AM9409">
        <v>11.9</v>
      </c>
    </row>
    <row r="9410" spans="1:39" x14ac:dyDescent="0.3">
      <c r="A9410">
        <v>180731</v>
      </c>
      <c r="B9410" s="1">
        <v>0.46355324074074072</v>
      </c>
      <c r="C9410">
        <v>1392.4</v>
      </c>
      <c r="D9410" s="2">
        <v>4568.2414698162729</v>
      </c>
      <c r="E9410">
        <v>-0.02</v>
      </c>
      <c r="F9410">
        <v>12.39</v>
      </c>
      <c r="G9410">
        <v>12.4</v>
      </c>
      <c r="H9410">
        <v>34.06</v>
      </c>
      <c r="I9410">
        <v>36.64</v>
      </c>
      <c r="L9410">
        <v>91.71</v>
      </c>
      <c r="M9410">
        <v>55.6</v>
      </c>
      <c r="N9410">
        <v>73.31</v>
      </c>
      <c r="O9410" s="3">
        <v>17.151858667660612</v>
      </c>
      <c r="P9410" s="2">
        <v>4647.4533118116296</v>
      </c>
      <c r="Q9410" t="e">
        <f>VLOOKUP(A9410,IGCData2,2,FALSE)/10</f>
        <v>#N/A</v>
      </c>
      <c r="W9410">
        <v>17.62</v>
      </c>
      <c r="X9410">
        <v>0</v>
      </c>
      <c r="Y9410">
        <v>8.94</v>
      </c>
      <c r="Z9410">
        <v>0</v>
      </c>
      <c r="AA9410">
        <v>5.94</v>
      </c>
      <c r="AB9410">
        <v>0</v>
      </c>
      <c r="AC9410">
        <v>21.19</v>
      </c>
      <c r="AD9410">
        <v>11.12</v>
      </c>
      <c r="AE9410">
        <v>9.24</v>
      </c>
      <c r="AF9410">
        <v>18.12</v>
      </c>
      <c r="AG9410">
        <v>14.5</v>
      </c>
      <c r="AH9410">
        <v>12.8</v>
      </c>
      <c r="AJ9410">
        <v>20.84</v>
      </c>
      <c r="AK9410">
        <v>41.56</v>
      </c>
      <c r="AL9410">
        <v>298</v>
      </c>
      <c r="AM9410">
        <v>11.9</v>
      </c>
    </row>
    <row r="9411" spans="1:39" x14ac:dyDescent="0.3">
      <c r="A9411">
        <v>180732</v>
      </c>
      <c r="B9411" s="1">
        <v>0.46356481481481482</v>
      </c>
      <c r="E9411">
        <v>-0.02</v>
      </c>
      <c r="F9411">
        <v>12.38</v>
      </c>
      <c r="G9411">
        <v>12.4</v>
      </c>
      <c r="H9411">
        <v>34.049999999999997</v>
      </c>
      <c r="I9411">
        <v>36.450000000000003</v>
      </c>
      <c r="K9411">
        <v>88.42</v>
      </c>
      <c r="L9411">
        <v>91.7</v>
      </c>
      <c r="O9411" s="3">
        <v>17.060916585665105</v>
      </c>
      <c r="P9411" s="2">
        <v>4669.0818043454983</v>
      </c>
      <c r="Q9411" t="e">
        <f>VLOOKUP(A9411,IGCData2,2,FALSE)/10</f>
        <v>#N/A</v>
      </c>
      <c r="R9411">
        <v>-83.56</v>
      </c>
      <c r="S9411">
        <v>18</v>
      </c>
      <c r="T9411">
        <v>13.084</v>
      </c>
      <c r="U9411">
        <v>88.9</v>
      </c>
      <c r="V9411">
        <v>6.4379999999999997</v>
      </c>
      <c r="W9411">
        <v>17.62</v>
      </c>
      <c r="X9411">
        <v>0</v>
      </c>
      <c r="Y9411">
        <v>8.94</v>
      </c>
      <c r="Z9411">
        <v>0</v>
      </c>
      <c r="AA9411">
        <v>5.94</v>
      </c>
      <c r="AB9411">
        <v>0</v>
      </c>
      <c r="AC9411">
        <v>21.19</v>
      </c>
      <c r="AF9411">
        <v>18.12</v>
      </c>
      <c r="AG9411">
        <v>14.5</v>
      </c>
      <c r="AH9411">
        <v>12.79</v>
      </c>
      <c r="AJ9411">
        <v>20.83</v>
      </c>
      <c r="AK9411">
        <v>41.3</v>
      </c>
    </row>
    <row r="9412" spans="1:39" x14ac:dyDescent="0.3">
      <c r="A9412">
        <v>180733</v>
      </c>
      <c r="B9412" s="1">
        <v>0.46357638888888886</v>
      </c>
      <c r="C9412">
        <v>1392</v>
      </c>
      <c r="D9412" s="2">
        <v>4566.929133858268</v>
      </c>
      <c r="E9412">
        <v>-0.02</v>
      </c>
      <c r="F9412">
        <v>12.33</v>
      </c>
      <c r="G9412">
        <v>12.37</v>
      </c>
      <c r="H9412">
        <v>34.06</v>
      </c>
      <c r="I9412">
        <v>36.51</v>
      </c>
      <c r="J9412">
        <v>21.45</v>
      </c>
      <c r="K9412">
        <v>88.56</v>
      </c>
      <c r="L9412">
        <v>91.67</v>
      </c>
      <c r="M9412">
        <v>55.6</v>
      </c>
      <c r="N9412">
        <v>73.290000000000006</v>
      </c>
      <c r="O9412" s="3">
        <v>17.09569781399566</v>
      </c>
      <c r="P9412" s="2">
        <v>4777.4369491519847</v>
      </c>
      <c r="Q9412" t="e">
        <f>VLOOKUP(A9412,IGCData2,2,FALSE)/10</f>
        <v>#N/A</v>
      </c>
      <c r="R9412">
        <v>-83.56</v>
      </c>
      <c r="S9412">
        <v>18</v>
      </c>
      <c r="T9412">
        <v>13.090999999999999</v>
      </c>
      <c r="U9412">
        <v>88.9</v>
      </c>
      <c r="V9412">
        <v>5.3840000000000003</v>
      </c>
      <c r="W9412">
        <v>17.62</v>
      </c>
      <c r="X9412">
        <v>0</v>
      </c>
      <c r="Y9412">
        <v>8.94</v>
      </c>
      <c r="Z9412">
        <v>0</v>
      </c>
      <c r="AA9412">
        <v>5.94</v>
      </c>
      <c r="AB9412">
        <v>0</v>
      </c>
      <c r="AC9412">
        <v>21.19</v>
      </c>
      <c r="AD9412">
        <v>11.12</v>
      </c>
      <c r="AE9412">
        <v>9.32</v>
      </c>
      <c r="AF9412">
        <v>18.12</v>
      </c>
      <c r="AG9412">
        <v>14.5</v>
      </c>
      <c r="AH9412">
        <v>12.87</v>
      </c>
      <c r="AJ9412">
        <v>20.82</v>
      </c>
      <c r="AK9412">
        <v>41.56</v>
      </c>
      <c r="AL9412">
        <v>298</v>
      </c>
      <c r="AM9412">
        <v>11.9</v>
      </c>
    </row>
    <row r="9413" spans="1:39" x14ac:dyDescent="0.3">
      <c r="A9413">
        <v>180735</v>
      </c>
      <c r="B9413" s="1">
        <v>0.46359953703703699</v>
      </c>
      <c r="C9413">
        <v>1392.6</v>
      </c>
      <c r="D9413" s="2">
        <v>4568.8976377952758</v>
      </c>
      <c r="E9413">
        <v>-0.04</v>
      </c>
      <c r="F9413">
        <v>12.38</v>
      </c>
      <c r="G9413">
        <v>12.4</v>
      </c>
      <c r="H9413">
        <v>34.049999999999997</v>
      </c>
      <c r="I9413">
        <v>36.07</v>
      </c>
      <c r="L9413">
        <v>91.73</v>
      </c>
      <c r="M9413">
        <v>55.6</v>
      </c>
      <c r="N9413">
        <v>73.31</v>
      </c>
      <c r="O9413" s="3">
        <v>16.895513549164345</v>
      </c>
      <c r="P9413" s="2">
        <v>4669.0818043454983</v>
      </c>
      <c r="Q9413" t="e">
        <f>VLOOKUP(A9413,IGCData2,2,FALSE)/10</f>
        <v>#N/A</v>
      </c>
      <c r="W9413">
        <v>17.62</v>
      </c>
      <c r="X9413">
        <v>0</v>
      </c>
      <c r="Y9413">
        <v>8.94</v>
      </c>
      <c r="Z9413">
        <v>0</v>
      </c>
      <c r="AA9413">
        <v>5.94</v>
      </c>
      <c r="AB9413">
        <v>0</v>
      </c>
      <c r="AC9413">
        <v>21.19</v>
      </c>
      <c r="AD9413">
        <v>11.12</v>
      </c>
      <c r="AE9413">
        <v>9.24</v>
      </c>
      <c r="AF9413">
        <v>18.12</v>
      </c>
      <c r="AG9413">
        <v>14.5</v>
      </c>
      <c r="AH9413">
        <v>12.89</v>
      </c>
      <c r="AJ9413">
        <v>20.82</v>
      </c>
      <c r="AK9413">
        <v>41.3</v>
      </c>
      <c r="AL9413">
        <v>298</v>
      </c>
      <c r="AM9413">
        <v>11.9</v>
      </c>
    </row>
    <row r="9414" spans="1:39" x14ac:dyDescent="0.3">
      <c r="A9414">
        <v>180736</v>
      </c>
      <c r="B9414" s="1">
        <v>0.46361111111111114</v>
      </c>
      <c r="C9414">
        <v>1392.5</v>
      </c>
      <c r="D9414" s="2">
        <v>4568.5695538057744</v>
      </c>
      <c r="E9414">
        <v>-0.02</v>
      </c>
      <c r="F9414">
        <v>12.33</v>
      </c>
      <c r="G9414">
        <v>12.37</v>
      </c>
      <c r="H9414">
        <v>34.049999999999997</v>
      </c>
      <c r="I9414">
        <v>36.6</v>
      </c>
      <c r="K9414">
        <v>88.34</v>
      </c>
      <c r="L9414">
        <v>91.67</v>
      </c>
      <c r="M9414">
        <v>55.69</v>
      </c>
      <c r="N9414">
        <v>73.39</v>
      </c>
      <c r="O9414" s="3">
        <v>17.125790988870019</v>
      </c>
      <c r="P9414" s="2">
        <v>4777.4369491519847</v>
      </c>
      <c r="Q9414" t="e">
        <f>VLOOKUP(A9414,IGCData2,2,FALSE)/10</f>
        <v>#N/A</v>
      </c>
      <c r="R9414">
        <v>-83.56</v>
      </c>
      <c r="S9414">
        <v>18</v>
      </c>
      <c r="T9414">
        <v>12.959</v>
      </c>
      <c r="U9414">
        <v>88.9</v>
      </c>
      <c r="V9414">
        <v>6.6820000000000004</v>
      </c>
      <c r="W9414">
        <v>17.62</v>
      </c>
      <c r="X9414">
        <v>0</v>
      </c>
      <c r="Y9414">
        <v>8.94</v>
      </c>
      <c r="Z9414">
        <v>0</v>
      </c>
      <c r="AA9414">
        <v>5.94</v>
      </c>
      <c r="AB9414">
        <v>0</v>
      </c>
      <c r="AC9414">
        <v>21.19</v>
      </c>
      <c r="AD9414">
        <v>11.2</v>
      </c>
      <c r="AE9414">
        <v>9.16</v>
      </c>
      <c r="AF9414">
        <v>18.12</v>
      </c>
      <c r="AG9414">
        <v>14.5</v>
      </c>
      <c r="AH9414">
        <v>12.84</v>
      </c>
      <c r="AI9414">
        <v>8.6999999999999993</v>
      </c>
      <c r="AJ9414">
        <v>20.82</v>
      </c>
      <c r="AK9414">
        <v>41.43</v>
      </c>
      <c r="AL9414">
        <v>298</v>
      </c>
      <c r="AM9414">
        <v>11.9</v>
      </c>
    </row>
    <row r="9415" spans="1:39" x14ac:dyDescent="0.3">
      <c r="A9415">
        <v>180737</v>
      </c>
      <c r="B9415" s="1">
        <v>0.46362268518518518</v>
      </c>
      <c r="C9415">
        <v>1392.4</v>
      </c>
      <c r="D9415" s="2">
        <v>4568.2414698162729</v>
      </c>
      <c r="E9415">
        <v>0</v>
      </c>
      <c r="F9415">
        <v>12.37</v>
      </c>
      <c r="G9415">
        <v>12.37</v>
      </c>
      <c r="H9415">
        <v>34.049999999999997</v>
      </c>
      <c r="I9415">
        <v>36.950000000000003</v>
      </c>
      <c r="J9415">
        <v>21.54</v>
      </c>
      <c r="K9415">
        <v>88.39</v>
      </c>
      <c r="L9415">
        <v>91.72</v>
      </c>
      <c r="O9415" s="3">
        <v>17.276262060308309</v>
      </c>
      <c r="P9415" s="2">
        <v>4690.7244480280724</v>
      </c>
      <c r="Q9415" t="e">
        <f>VLOOKUP(A9415,IGCData2,2,FALSE)/10</f>
        <v>#N/A</v>
      </c>
      <c r="R9415">
        <v>-83.56</v>
      </c>
      <c r="W9415">
        <v>17.62</v>
      </c>
      <c r="X9415">
        <v>0</v>
      </c>
      <c r="Y9415">
        <v>8.94</v>
      </c>
      <c r="Z9415">
        <v>0</v>
      </c>
      <c r="AA9415">
        <v>5.94</v>
      </c>
      <c r="AB9415">
        <v>0</v>
      </c>
      <c r="AC9415">
        <v>21.19</v>
      </c>
      <c r="AF9415">
        <v>18.12</v>
      </c>
      <c r="AG9415">
        <v>14.56</v>
      </c>
      <c r="AH9415">
        <v>12.76</v>
      </c>
      <c r="AJ9415">
        <v>20.81</v>
      </c>
      <c r="AK9415">
        <v>41.56</v>
      </c>
      <c r="AL9415">
        <v>298</v>
      </c>
      <c r="AM9415">
        <v>11.9</v>
      </c>
    </row>
    <row r="9416" spans="1:39" x14ac:dyDescent="0.3">
      <c r="A9416">
        <v>180738</v>
      </c>
      <c r="B9416" s="1">
        <v>0.46363425925925927</v>
      </c>
      <c r="C9416">
        <v>1392.4</v>
      </c>
      <c r="D9416" s="2">
        <v>4568.2414698162729</v>
      </c>
      <c r="E9416">
        <v>-0.02</v>
      </c>
      <c r="F9416">
        <v>12.39</v>
      </c>
      <c r="G9416">
        <v>12.42</v>
      </c>
      <c r="H9416">
        <v>34.06</v>
      </c>
      <c r="I9416">
        <v>36.67</v>
      </c>
      <c r="J9416">
        <v>21.5</v>
      </c>
      <c r="K9416">
        <v>88.47</v>
      </c>
      <c r="L9416">
        <v>91.74</v>
      </c>
      <c r="M9416">
        <v>55.6</v>
      </c>
      <c r="N9416">
        <v>73.36</v>
      </c>
      <c r="O9416" s="3">
        <v>17.164794031719016</v>
      </c>
      <c r="P9416" s="2">
        <v>4647.4533118116296</v>
      </c>
      <c r="Q9416" t="e">
        <f>VLOOKUP(A9416,IGCData2,2,FALSE)/10</f>
        <v>#N/A</v>
      </c>
      <c r="S9416">
        <v>18</v>
      </c>
      <c r="T9416">
        <v>13.086</v>
      </c>
      <c r="U9416">
        <v>88.9</v>
      </c>
      <c r="V9416">
        <v>5.9260000000000002</v>
      </c>
      <c r="AD9416">
        <v>11.12</v>
      </c>
      <c r="AE9416">
        <v>9.24</v>
      </c>
      <c r="AF9416">
        <v>18.190000000000001</v>
      </c>
      <c r="AG9416">
        <v>14.56</v>
      </c>
      <c r="AH9416">
        <v>12.8</v>
      </c>
      <c r="AJ9416">
        <v>20.81</v>
      </c>
      <c r="AK9416">
        <v>41.09</v>
      </c>
      <c r="AL9416">
        <v>298</v>
      </c>
      <c r="AM9416">
        <v>11.9</v>
      </c>
    </row>
    <row r="9417" spans="1:39" x14ac:dyDescent="0.3">
      <c r="A9417">
        <v>180739</v>
      </c>
      <c r="B9417" s="1">
        <v>0.46364583333333331</v>
      </c>
      <c r="C9417">
        <v>1392.4</v>
      </c>
      <c r="D9417" s="2">
        <v>4568.2414698162729</v>
      </c>
      <c r="E9417">
        <v>-0.02</v>
      </c>
      <c r="F9417">
        <v>12.31</v>
      </c>
      <c r="G9417">
        <v>12.42</v>
      </c>
      <c r="H9417">
        <v>34.049999999999997</v>
      </c>
      <c r="I9417">
        <v>36.6</v>
      </c>
      <c r="K9417">
        <v>88.57</v>
      </c>
      <c r="L9417">
        <v>91.73</v>
      </c>
      <c r="M9417">
        <v>55.6</v>
      </c>
      <c r="N9417">
        <v>73.36</v>
      </c>
      <c r="O9417" s="3">
        <v>17.125790988870019</v>
      </c>
      <c r="P9417" s="2">
        <v>4820.8786473093669</v>
      </c>
      <c r="Q9417" t="e">
        <f>VLOOKUP(A9417,IGCData2,2,FALSE)/10</f>
        <v>#N/A</v>
      </c>
      <c r="R9417">
        <v>-83.56</v>
      </c>
      <c r="W9417">
        <v>17.559999999999999</v>
      </c>
      <c r="X9417">
        <v>0</v>
      </c>
      <c r="Y9417">
        <v>8.94</v>
      </c>
      <c r="Z9417">
        <v>0</v>
      </c>
      <c r="AA9417">
        <v>5.94</v>
      </c>
      <c r="AB9417">
        <v>0</v>
      </c>
      <c r="AC9417">
        <v>21.19</v>
      </c>
      <c r="AD9417">
        <v>11.12</v>
      </c>
      <c r="AE9417">
        <v>9.24</v>
      </c>
      <c r="AF9417">
        <v>18.190000000000001</v>
      </c>
      <c r="AG9417">
        <v>14.56</v>
      </c>
      <c r="AH9417">
        <v>12.88</v>
      </c>
      <c r="AJ9417">
        <v>20.81</v>
      </c>
      <c r="AK9417">
        <v>41.35</v>
      </c>
      <c r="AL9417">
        <v>298</v>
      </c>
      <c r="AM9417">
        <v>11.9</v>
      </c>
    </row>
    <row r="9418" spans="1:39" x14ac:dyDescent="0.3">
      <c r="A9418">
        <v>180740</v>
      </c>
      <c r="B9418" s="1">
        <v>0.46365740740740741</v>
      </c>
      <c r="C9418">
        <v>1392.4</v>
      </c>
      <c r="D9418" s="2">
        <v>4568.2414698162729</v>
      </c>
      <c r="E9418">
        <v>-0.02</v>
      </c>
      <c r="F9418">
        <v>12.36</v>
      </c>
      <c r="G9418">
        <v>12.39</v>
      </c>
      <c r="H9418">
        <v>34.07</v>
      </c>
      <c r="I9418">
        <v>36.549999999999997</v>
      </c>
      <c r="J9418">
        <v>21.54</v>
      </c>
      <c r="K9418">
        <v>88.47</v>
      </c>
      <c r="L9418">
        <v>91.65</v>
      </c>
      <c r="M9418">
        <v>55.6</v>
      </c>
      <c r="N9418">
        <v>73.39</v>
      </c>
      <c r="O9418" s="3">
        <v>17.121801288260311</v>
      </c>
      <c r="P9418" s="2">
        <v>4712.3812635692721</v>
      </c>
      <c r="Q9418" t="e">
        <f>VLOOKUP(A9418,IGCData2,2,FALSE)/10</f>
        <v>#N/A</v>
      </c>
      <c r="S9418">
        <v>18</v>
      </c>
      <c r="T9418">
        <v>12.991</v>
      </c>
      <c r="U9418">
        <v>88.9</v>
      </c>
      <c r="V9418">
        <v>5.9660000000000002</v>
      </c>
      <c r="W9418">
        <v>17.559999999999999</v>
      </c>
      <c r="X9418">
        <v>0</v>
      </c>
      <c r="Y9418">
        <v>8.94</v>
      </c>
      <c r="Z9418">
        <v>0</v>
      </c>
      <c r="AA9418">
        <v>6</v>
      </c>
      <c r="AB9418">
        <v>0</v>
      </c>
      <c r="AC9418">
        <v>21.19</v>
      </c>
      <c r="AD9418">
        <v>11.12</v>
      </c>
      <c r="AE9418">
        <v>9.16</v>
      </c>
      <c r="AJ9418">
        <v>20.81</v>
      </c>
      <c r="AK9418">
        <v>41.43</v>
      </c>
      <c r="AL9418">
        <v>298</v>
      </c>
      <c r="AM9418">
        <v>11.9</v>
      </c>
    </row>
    <row r="9419" spans="1:39" x14ac:dyDescent="0.3">
      <c r="A9419">
        <v>180741</v>
      </c>
      <c r="B9419" s="1">
        <v>0.46366898148148145</v>
      </c>
      <c r="C9419">
        <v>1392.4</v>
      </c>
      <c r="D9419" s="2">
        <v>4568.2414698162729</v>
      </c>
      <c r="E9419">
        <v>-0.02</v>
      </c>
      <c r="F9419">
        <v>12.31</v>
      </c>
      <c r="G9419">
        <v>12.37</v>
      </c>
      <c r="H9419">
        <v>34.07</v>
      </c>
      <c r="I9419">
        <v>36.630000000000003</v>
      </c>
      <c r="K9419">
        <v>88.36</v>
      </c>
      <c r="L9419">
        <v>91.69</v>
      </c>
      <c r="M9419">
        <v>55.6</v>
      </c>
      <c r="N9419">
        <v>73.33</v>
      </c>
      <c r="O9419" s="3">
        <v>17.156351722613557</v>
      </c>
      <c r="P9419" s="2">
        <v>4820.8786473093669</v>
      </c>
      <c r="Q9419" t="e">
        <f>VLOOKUP(A9419,IGCData2,2,FALSE)/10</f>
        <v>#N/A</v>
      </c>
      <c r="R9419">
        <v>-83.56</v>
      </c>
      <c r="W9419">
        <v>17.559999999999999</v>
      </c>
      <c r="X9419">
        <v>0</v>
      </c>
      <c r="Y9419">
        <v>8.94</v>
      </c>
      <c r="Z9419">
        <v>0</v>
      </c>
      <c r="AA9419">
        <v>5.94</v>
      </c>
      <c r="AB9419">
        <v>0</v>
      </c>
      <c r="AC9419">
        <v>21.19</v>
      </c>
      <c r="AD9419">
        <v>11.12</v>
      </c>
      <c r="AE9419">
        <v>9.16</v>
      </c>
      <c r="AF9419">
        <v>18.190000000000001</v>
      </c>
      <c r="AG9419">
        <v>14.56</v>
      </c>
      <c r="AH9419">
        <v>12.85</v>
      </c>
      <c r="AJ9419">
        <v>20.8</v>
      </c>
      <c r="AK9419">
        <v>41.56</v>
      </c>
      <c r="AL9419">
        <v>298</v>
      </c>
      <c r="AM9419">
        <v>11.9</v>
      </c>
    </row>
    <row r="9420" spans="1:39" x14ac:dyDescent="0.3">
      <c r="A9420">
        <v>180742</v>
      </c>
      <c r="B9420" s="1">
        <v>0.4636805555555556</v>
      </c>
      <c r="K9420">
        <v>88.46</v>
      </c>
      <c r="L9420">
        <v>91.68</v>
      </c>
      <c r="Q9420" t="e">
        <f>VLOOKUP(A9420,IGCData2,2,FALSE)/10</f>
        <v>#N/A</v>
      </c>
      <c r="AF9420">
        <v>18.190000000000001</v>
      </c>
      <c r="AG9420">
        <v>14.56</v>
      </c>
      <c r="AH9420">
        <v>12.78</v>
      </c>
    </row>
    <row r="9421" spans="1:39" x14ac:dyDescent="0.3">
      <c r="A9421">
        <v>180742</v>
      </c>
      <c r="B9421" s="1">
        <v>0.4636805555555556</v>
      </c>
      <c r="C9421">
        <v>1392.4</v>
      </c>
      <c r="D9421" s="2">
        <v>4568.2414698162729</v>
      </c>
      <c r="E9421">
        <v>-0.02</v>
      </c>
      <c r="F9421">
        <v>12.38</v>
      </c>
      <c r="G9421">
        <v>12.38</v>
      </c>
      <c r="H9421">
        <v>34.07</v>
      </c>
      <c r="I9421">
        <v>36.31</v>
      </c>
      <c r="L9421">
        <v>91.73</v>
      </c>
      <c r="O9421" s="3">
        <v>17.017750368385872</v>
      </c>
      <c r="P9421" s="2">
        <v>4669.0818043454983</v>
      </c>
      <c r="Q9421" t="e">
        <f>VLOOKUP(A9421,IGCData2,2,FALSE)/10</f>
        <v>#N/A</v>
      </c>
      <c r="R9421">
        <v>-83.56</v>
      </c>
      <c r="S9421">
        <v>18</v>
      </c>
      <c r="T9421">
        <v>13.071999999999999</v>
      </c>
      <c r="U9421">
        <v>88.9</v>
      </c>
      <c r="V9421">
        <v>6.891</v>
      </c>
      <c r="W9421">
        <v>17.62</v>
      </c>
      <c r="X9421">
        <v>0</v>
      </c>
      <c r="Y9421">
        <v>8.94</v>
      </c>
      <c r="Z9421">
        <v>0</v>
      </c>
      <c r="AA9421">
        <v>6</v>
      </c>
      <c r="AB9421">
        <v>0</v>
      </c>
      <c r="AC9421">
        <v>21.19</v>
      </c>
      <c r="AJ9421">
        <v>20.8</v>
      </c>
      <c r="AK9421">
        <v>41.3</v>
      </c>
      <c r="AL9421">
        <v>298</v>
      </c>
      <c r="AM9421">
        <v>11.9</v>
      </c>
    </row>
    <row r="9422" spans="1:39" x14ac:dyDescent="0.3">
      <c r="A9422">
        <v>180743</v>
      </c>
      <c r="B9422" s="1">
        <v>0.46369212962962963</v>
      </c>
      <c r="C9422">
        <v>1392.4</v>
      </c>
      <c r="D9422" s="2">
        <v>4568.2414698162729</v>
      </c>
      <c r="E9422">
        <v>-0.02</v>
      </c>
      <c r="F9422">
        <v>12.38</v>
      </c>
      <c r="G9422">
        <v>12.4</v>
      </c>
      <c r="H9422">
        <v>34.07</v>
      </c>
      <c r="I9422">
        <v>36.65</v>
      </c>
      <c r="M9422">
        <v>55.6</v>
      </c>
      <c r="N9422">
        <v>73.31</v>
      </c>
      <c r="O9422" s="3">
        <v>17.164978985278054</v>
      </c>
      <c r="P9422" s="2">
        <v>4669.0818043454983</v>
      </c>
      <c r="Q9422" t="e">
        <f>VLOOKUP(A9422,IGCData2,2,FALSE)/10</f>
        <v>#N/A</v>
      </c>
      <c r="R9422">
        <v>-83.56</v>
      </c>
      <c r="AD9422">
        <v>11.12</v>
      </c>
      <c r="AE9422">
        <v>9.24</v>
      </c>
      <c r="AF9422">
        <v>18.190000000000001</v>
      </c>
      <c r="AG9422">
        <v>14.62</v>
      </c>
      <c r="AH9422">
        <v>12.82</v>
      </c>
      <c r="AJ9422">
        <v>20.8</v>
      </c>
      <c r="AK9422">
        <v>41.3</v>
      </c>
      <c r="AL9422">
        <v>298</v>
      </c>
      <c r="AM9422">
        <v>11.9</v>
      </c>
    </row>
    <row r="9423" spans="1:39" x14ac:dyDescent="0.3">
      <c r="A9423">
        <v>180744</v>
      </c>
      <c r="B9423" s="1">
        <v>0.46370370370370373</v>
      </c>
      <c r="C9423">
        <v>1392.2</v>
      </c>
      <c r="D9423" s="2">
        <v>4567.58530183727</v>
      </c>
      <c r="E9423">
        <v>-0.02</v>
      </c>
      <c r="F9423">
        <v>12.33</v>
      </c>
      <c r="G9423">
        <v>12.37</v>
      </c>
      <c r="H9423">
        <v>34.08</v>
      </c>
      <c r="I9423">
        <v>36.909999999999997</v>
      </c>
      <c r="J9423">
        <v>21.43</v>
      </c>
      <c r="K9423">
        <v>88.43</v>
      </c>
      <c r="L9423">
        <v>91.65</v>
      </c>
      <c r="M9423">
        <v>55.71</v>
      </c>
      <c r="N9423">
        <v>73.36</v>
      </c>
      <c r="O9423" s="3">
        <v>17.285574217366396</v>
      </c>
      <c r="P9423" s="2">
        <v>4777.4369491519847</v>
      </c>
      <c r="Q9423" t="e">
        <f>VLOOKUP(A9423,IGCData2,2,FALSE)/10</f>
        <v>#N/A</v>
      </c>
      <c r="S9423">
        <v>18</v>
      </c>
      <c r="T9423">
        <v>13.090999999999999</v>
      </c>
      <c r="U9423">
        <v>88.9</v>
      </c>
      <c r="V9423">
        <v>5.383</v>
      </c>
      <c r="W9423">
        <v>17.62</v>
      </c>
      <c r="X9423">
        <v>0</v>
      </c>
      <c r="Y9423">
        <v>8.94</v>
      </c>
      <c r="Z9423">
        <v>0</v>
      </c>
      <c r="AA9423">
        <v>6</v>
      </c>
      <c r="AB9423">
        <v>0</v>
      </c>
      <c r="AC9423">
        <v>21.19</v>
      </c>
      <c r="AD9423">
        <v>11.12</v>
      </c>
      <c r="AE9423">
        <v>9.24</v>
      </c>
      <c r="AF9423">
        <v>18.190000000000001</v>
      </c>
      <c r="AG9423">
        <v>14.62</v>
      </c>
      <c r="AH9423">
        <v>12.89</v>
      </c>
      <c r="AJ9423">
        <v>20.8</v>
      </c>
      <c r="AK9423">
        <v>41.35</v>
      </c>
      <c r="AL9423">
        <v>298</v>
      </c>
      <c r="AM9423">
        <v>11.9</v>
      </c>
    </row>
    <row r="9424" spans="1:39" x14ac:dyDescent="0.3">
      <c r="A9424">
        <v>180745</v>
      </c>
      <c r="B9424" s="1">
        <v>0.46371527777777777</v>
      </c>
      <c r="C9424">
        <v>1392.4</v>
      </c>
      <c r="D9424" s="2">
        <v>4568.2414698162729</v>
      </c>
      <c r="E9424">
        <v>-0.02</v>
      </c>
      <c r="F9424">
        <v>12.33</v>
      </c>
      <c r="G9424">
        <v>12.37</v>
      </c>
      <c r="H9424">
        <v>34.08</v>
      </c>
      <c r="I9424">
        <v>36.799999999999997</v>
      </c>
      <c r="K9424">
        <v>88.31</v>
      </c>
      <c r="L9424">
        <v>91.71</v>
      </c>
      <c r="M9424">
        <v>55.71</v>
      </c>
      <c r="N9424">
        <v>73.39</v>
      </c>
      <c r="O9424" s="3">
        <v>17.23836397805924</v>
      </c>
      <c r="P9424" s="2">
        <v>4777.4369491519847</v>
      </c>
      <c r="Q9424" t="e">
        <f>VLOOKUP(A9424,IGCData2,2,FALSE)/10</f>
        <v>#N/A</v>
      </c>
      <c r="R9424">
        <v>-83.56</v>
      </c>
      <c r="W9424">
        <v>17.62</v>
      </c>
      <c r="X9424">
        <v>0</v>
      </c>
      <c r="Y9424">
        <v>8.94</v>
      </c>
      <c r="Z9424">
        <v>0</v>
      </c>
      <c r="AA9424">
        <v>6</v>
      </c>
      <c r="AB9424">
        <v>0</v>
      </c>
      <c r="AC9424">
        <v>21.19</v>
      </c>
      <c r="AD9424">
        <v>11.12</v>
      </c>
      <c r="AE9424">
        <v>9.16</v>
      </c>
      <c r="AF9424">
        <v>18.190000000000001</v>
      </c>
      <c r="AG9424">
        <v>14.62</v>
      </c>
      <c r="AH9424">
        <v>12.89</v>
      </c>
      <c r="AJ9424">
        <v>20.8</v>
      </c>
      <c r="AK9424">
        <v>41.35</v>
      </c>
      <c r="AL9424">
        <v>298</v>
      </c>
      <c r="AM9424">
        <v>11.9</v>
      </c>
    </row>
    <row r="9425" spans="1:39" x14ac:dyDescent="0.3">
      <c r="A9425">
        <v>180746</v>
      </c>
      <c r="B9425" s="1">
        <v>0.46372685185185186</v>
      </c>
      <c r="C9425">
        <v>1392.4</v>
      </c>
      <c r="D9425" s="2">
        <v>4568.2414698162729</v>
      </c>
      <c r="E9425">
        <v>-0.02</v>
      </c>
      <c r="F9425">
        <v>12.33</v>
      </c>
      <c r="G9425">
        <v>12.38</v>
      </c>
      <c r="H9425">
        <v>34.08</v>
      </c>
      <c r="I9425">
        <v>36.64</v>
      </c>
      <c r="J9425">
        <v>21.46</v>
      </c>
      <c r="L9425">
        <v>91.69</v>
      </c>
      <c r="M9425">
        <v>55.6</v>
      </c>
      <c r="N9425">
        <v>73.39</v>
      </c>
      <c r="O9425" s="3">
        <v>17.169473033782229</v>
      </c>
      <c r="P9425" s="2">
        <v>4777.4369491519847</v>
      </c>
      <c r="Q9425" t="e">
        <f>VLOOKUP(A9425,IGCData2,2,FALSE)/10</f>
        <v>#N/A</v>
      </c>
      <c r="R9425">
        <v>-83.56</v>
      </c>
      <c r="S9425">
        <v>18</v>
      </c>
      <c r="T9425">
        <v>12.974</v>
      </c>
      <c r="U9425">
        <v>88.9</v>
      </c>
      <c r="V9425">
        <v>6.6710000000000003</v>
      </c>
      <c r="W9425">
        <v>17.62</v>
      </c>
      <c r="X9425">
        <v>0</v>
      </c>
      <c r="Y9425">
        <v>8.94</v>
      </c>
      <c r="Z9425">
        <v>0</v>
      </c>
      <c r="AA9425">
        <v>6</v>
      </c>
      <c r="AB9425">
        <v>0</v>
      </c>
      <c r="AC9425">
        <v>21.25</v>
      </c>
      <c r="AD9425">
        <v>11.12</v>
      </c>
      <c r="AE9425">
        <v>9.16</v>
      </c>
      <c r="AF9425">
        <v>18.190000000000001</v>
      </c>
      <c r="AG9425">
        <v>14.62</v>
      </c>
      <c r="AH9425">
        <v>12.82</v>
      </c>
      <c r="AI9425">
        <v>8.9</v>
      </c>
      <c r="AJ9425">
        <v>20.79</v>
      </c>
      <c r="AK9425">
        <v>41.22</v>
      </c>
      <c r="AL9425">
        <v>298</v>
      </c>
      <c r="AM9425">
        <v>11.9</v>
      </c>
    </row>
    <row r="9426" spans="1:39" x14ac:dyDescent="0.3">
      <c r="A9426">
        <v>180747</v>
      </c>
      <c r="B9426" s="1">
        <v>0.4637384259259259</v>
      </c>
      <c r="C9426">
        <v>1392.3</v>
      </c>
      <c r="D9426" s="2">
        <v>4567.9133858267714</v>
      </c>
      <c r="E9426">
        <v>-0.04</v>
      </c>
      <c r="F9426">
        <v>12.38</v>
      </c>
      <c r="G9426">
        <v>12.4</v>
      </c>
      <c r="H9426">
        <v>34.07</v>
      </c>
      <c r="I9426">
        <v>37.24</v>
      </c>
      <c r="K9426">
        <v>88.33</v>
      </c>
      <c r="L9426">
        <v>91.77</v>
      </c>
      <c r="O9426" s="3">
        <v>17.417643273485613</v>
      </c>
      <c r="P9426" s="2">
        <v>4669.0818043454983</v>
      </c>
      <c r="Q9426" t="e">
        <f>VLOOKUP(A9426,IGCData2,2,FALSE)/10</f>
        <v>#N/A</v>
      </c>
      <c r="W9426">
        <v>17.62</v>
      </c>
      <c r="X9426">
        <v>0</v>
      </c>
      <c r="Y9426">
        <v>8.94</v>
      </c>
      <c r="Z9426">
        <v>0</v>
      </c>
      <c r="AA9426">
        <v>6</v>
      </c>
      <c r="AB9426">
        <v>0</v>
      </c>
      <c r="AC9426">
        <v>21.19</v>
      </c>
      <c r="AJ9426">
        <v>20.79</v>
      </c>
      <c r="AK9426">
        <v>41.09</v>
      </c>
      <c r="AL9426">
        <v>298</v>
      </c>
      <c r="AM9426">
        <v>11.9</v>
      </c>
    </row>
    <row r="9427" spans="1:39" x14ac:dyDescent="0.3">
      <c r="A9427">
        <v>180748</v>
      </c>
      <c r="B9427" s="1">
        <v>0.46375000000000005</v>
      </c>
      <c r="C9427">
        <v>1392.7</v>
      </c>
      <c r="D9427" s="2">
        <v>4569.2257217847773</v>
      </c>
      <c r="E9427">
        <v>-0.04</v>
      </c>
      <c r="F9427">
        <v>12.38</v>
      </c>
      <c r="G9427">
        <v>12.38</v>
      </c>
      <c r="H9427">
        <v>34.08</v>
      </c>
      <c r="I9427">
        <v>36.909999999999997</v>
      </c>
      <c r="J9427">
        <v>21.26</v>
      </c>
      <c r="K9427">
        <v>88.44</v>
      </c>
      <c r="L9427">
        <v>91.69</v>
      </c>
      <c r="M9427">
        <v>55.61</v>
      </c>
      <c r="N9427">
        <v>73.36</v>
      </c>
      <c r="O9427" s="3">
        <v>17.285574217366396</v>
      </c>
      <c r="P9427" s="2">
        <v>4669.0818043454983</v>
      </c>
      <c r="Q9427" t="e">
        <f>VLOOKUP(A9427,IGCData2,2,FALSE)/10</f>
        <v>#N/A</v>
      </c>
      <c r="R9427">
        <v>-83.56</v>
      </c>
      <c r="S9427">
        <v>18</v>
      </c>
      <c r="T9427">
        <v>13.090999999999999</v>
      </c>
      <c r="U9427">
        <v>88.9</v>
      </c>
      <c r="V9427">
        <v>5.8330000000000002</v>
      </c>
      <c r="AD9427">
        <v>11.04</v>
      </c>
      <c r="AE9427">
        <v>9.24</v>
      </c>
      <c r="AF9427">
        <v>18.190000000000001</v>
      </c>
      <c r="AG9427">
        <v>14.62</v>
      </c>
      <c r="AH9427">
        <v>12.78</v>
      </c>
      <c r="AJ9427">
        <v>20.79</v>
      </c>
      <c r="AK9427">
        <v>41.35</v>
      </c>
      <c r="AL9427">
        <v>298</v>
      </c>
      <c r="AM9427">
        <v>11.9</v>
      </c>
    </row>
    <row r="9428" spans="1:39" x14ac:dyDescent="0.3">
      <c r="A9428">
        <v>180749</v>
      </c>
      <c r="B9428" s="1">
        <v>0.46376157407407409</v>
      </c>
      <c r="C9428">
        <v>1392.3</v>
      </c>
      <c r="D9428" s="2">
        <v>4567.9133858267714</v>
      </c>
      <c r="E9428">
        <v>-0.02</v>
      </c>
      <c r="F9428">
        <v>12.33</v>
      </c>
      <c r="G9428">
        <v>12.37</v>
      </c>
      <c r="H9428">
        <v>34.07</v>
      </c>
      <c r="I9428">
        <v>37</v>
      </c>
      <c r="K9428">
        <v>88.39</v>
      </c>
      <c r="L9428">
        <v>91.73</v>
      </c>
      <c r="M9428">
        <v>55.61</v>
      </c>
      <c r="N9428">
        <v>73.31</v>
      </c>
      <c r="O9428" s="3">
        <v>17.315291320386628</v>
      </c>
      <c r="P9428" s="2">
        <v>4777.4369491519847</v>
      </c>
      <c r="Q9428" t="e">
        <f>VLOOKUP(A9428,IGCData2,2,FALSE)/10</f>
        <v>#N/A</v>
      </c>
      <c r="R9428">
        <v>-83.56</v>
      </c>
      <c r="W9428">
        <v>17.62</v>
      </c>
      <c r="X9428">
        <v>0</v>
      </c>
      <c r="Y9428">
        <v>8.94</v>
      </c>
      <c r="Z9428">
        <v>0</v>
      </c>
      <c r="AA9428">
        <v>6</v>
      </c>
      <c r="AB9428">
        <v>0</v>
      </c>
      <c r="AC9428">
        <v>21.19</v>
      </c>
      <c r="AD9428">
        <v>11.04</v>
      </c>
      <c r="AE9428">
        <v>9.24</v>
      </c>
      <c r="AF9428">
        <v>18.25</v>
      </c>
      <c r="AG9428">
        <v>14.69</v>
      </c>
      <c r="AH9428">
        <v>12.85</v>
      </c>
      <c r="AJ9428">
        <v>20.79</v>
      </c>
      <c r="AK9428">
        <v>41.35</v>
      </c>
      <c r="AL9428">
        <v>298</v>
      </c>
      <c r="AM9428">
        <v>11.9</v>
      </c>
    </row>
    <row r="9429" spans="1:39" x14ac:dyDescent="0.3">
      <c r="A9429">
        <v>180750</v>
      </c>
      <c r="B9429" s="1">
        <v>0.46377314814814818</v>
      </c>
      <c r="C9429">
        <v>1392.4</v>
      </c>
      <c r="D9429" s="2">
        <v>4568.2414698162729</v>
      </c>
      <c r="E9429">
        <v>-0.02</v>
      </c>
      <c r="F9429">
        <v>12.36</v>
      </c>
      <c r="G9429">
        <v>12.37</v>
      </c>
      <c r="H9429">
        <v>34.07</v>
      </c>
      <c r="I9429">
        <v>36.880000000000003</v>
      </c>
      <c r="J9429">
        <v>21.28</v>
      </c>
      <c r="K9429">
        <v>88.39</v>
      </c>
      <c r="L9429">
        <v>91.67</v>
      </c>
      <c r="M9429">
        <v>55.6</v>
      </c>
      <c r="N9429">
        <v>73.33</v>
      </c>
      <c r="O9429" s="3">
        <v>17.263896737226215</v>
      </c>
      <c r="P9429" s="2">
        <v>4712.3812635692721</v>
      </c>
      <c r="Q9429" t="e">
        <f>VLOOKUP(A9429,IGCData2,2,FALSE)/10</f>
        <v>#N/A</v>
      </c>
      <c r="S9429">
        <v>18</v>
      </c>
      <c r="T9429">
        <v>12.994</v>
      </c>
      <c r="U9429">
        <v>88.9</v>
      </c>
      <c r="V9429">
        <v>5.976</v>
      </c>
      <c r="W9429">
        <v>17.62</v>
      </c>
      <c r="X9429">
        <v>0</v>
      </c>
      <c r="Y9429">
        <v>8.94</v>
      </c>
      <c r="Z9429">
        <v>0</v>
      </c>
      <c r="AA9429">
        <v>6</v>
      </c>
      <c r="AB9429">
        <v>0</v>
      </c>
      <c r="AC9429">
        <v>21.19</v>
      </c>
      <c r="AD9429">
        <v>11.12</v>
      </c>
      <c r="AE9429">
        <v>9.16</v>
      </c>
      <c r="AF9429">
        <v>18.190000000000001</v>
      </c>
      <c r="AG9429">
        <v>14.69</v>
      </c>
      <c r="AH9429">
        <v>12.9</v>
      </c>
      <c r="AJ9429">
        <v>20.78</v>
      </c>
      <c r="AK9429">
        <v>41.43</v>
      </c>
      <c r="AL9429">
        <v>298</v>
      </c>
      <c r="AM9429">
        <v>11.9</v>
      </c>
    </row>
    <row r="9430" spans="1:39" x14ac:dyDescent="0.3">
      <c r="A9430">
        <v>180751</v>
      </c>
      <c r="B9430" s="1">
        <v>0.46378472222222222</v>
      </c>
      <c r="C9430">
        <v>1392.5</v>
      </c>
      <c r="D9430" s="2">
        <v>4568.5695538057744</v>
      </c>
      <c r="E9430">
        <v>0</v>
      </c>
      <c r="F9430">
        <v>12.37</v>
      </c>
      <c r="G9430">
        <v>12.38</v>
      </c>
      <c r="H9430">
        <v>34.08</v>
      </c>
      <c r="I9430">
        <v>37.04</v>
      </c>
      <c r="K9430">
        <v>88.3</v>
      </c>
      <c r="L9430">
        <v>91.72</v>
      </c>
      <c r="O9430" s="3">
        <v>17.341209248668736</v>
      </c>
      <c r="P9430" s="2">
        <v>4690.7244480280724</v>
      </c>
      <c r="Q9430" t="e">
        <f>VLOOKUP(A9430,IGCData2,2,FALSE)/10</f>
        <v>#N/A</v>
      </c>
      <c r="R9430">
        <v>-83.56</v>
      </c>
      <c r="W9430">
        <v>17.62</v>
      </c>
      <c r="X9430">
        <v>0</v>
      </c>
      <c r="Y9430">
        <v>8.94</v>
      </c>
      <c r="Z9430">
        <v>0</v>
      </c>
      <c r="AA9430">
        <v>6</v>
      </c>
      <c r="AB9430">
        <v>0</v>
      </c>
      <c r="AC9430">
        <v>21.19</v>
      </c>
      <c r="AF9430">
        <v>18.25</v>
      </c>
      <c r="AG9430">
        <v>14.69</v>
      </c>
      <c r="AH9430">
        <v>12.82</v>
      </c>
      <c r="AJ9430">
        <v>20.78</v>
      </c>
      <c r="AK9430">
        <v>41.04</v>
      </c>
      <c r="AL9430">
        <v>298</v>
      </c>
      <c r="AM9430">
        <v>11.9</v>
      </c>
    </row>
    <row r="9431" spans="1:39" x14ac:dyDescent="0.3">
      <c r="A9431">
        <v>180752</v>
      </c>
      <c r="B9431" s="1">
        <v>0.46379629629629626</v>
      </c>
      <c r="C9431">
        <v>1392.5</v>
      </c>
      <c r="D9431" s="2">
        <v>4568.5695538057744</v>
      </c>
      <c r="E9431">
        <v>0</v>
      </c>
      <c r="F9431">
        <v>12.38</v>
      </c>
      <c r="G9431">
        <v>12.38</v>
      </c>
      <c r="H9431">
        <v>34.08</v>
      </c>
      <c r="I9431">
        <v>36.81</v>
      </c>
      <c r="K9431">
        <v>88.29</v>
      </c>
      <c r="L9431">
        <v>91.71</v>
      </c>
      <c r="M9431">
        <v>55.6</v>
      </c>
      <c r="N9431">
        <v>73.31</v>
      </c>
      <c r="O9431" s="3">
        <v>17.242660930543824</v>
      </c>
      <c r="P9431" s="2">
        <v>4669.0818043454983</v>
      </c>
      <c r="Q9431" t="e">
        <f>VLOOKUP(A9431,IGCData2,2,FALSE)/10</f>
        <v>#N/A</v>
      </c>
      <c r="R9431">
        <v>-83.56</v>
      </c>
      <c r="S9431">
        <v>18</v>
      </c>
      <c r="T9431">
        <v>13.09</v>
      </c>
      <c r="U9431">
        <v>88.9</v>
      </c>
      <c r="V9431">
        <v>6.1580000000000004</v>
      </c>
      <c r="W9431">
        <v>17.62</v>
      </c>
      <c r="X9431">
        <v>0</v>
      </c>
      <c r="Y9431">
        <v>8.94</v>
      </c>
      <c r="Z9431">
        <v>0</v>
      </c>
      <c r="AA9431">
        <v>6</v>
      </c>
      <c r="AB9431">
        <v>0</v>
      </c>
      <c r="AC9431">
        <v>21.19</v>
      </c>
      <c r="AD9431">
        <v>11.12</v>
      </c>
      <c r="AE9431">
        <v>9.24</v>
      </c>
      <c r="AF9431">
        <v>18.25</v>
      </c>
      <c r="AG9431">
        <v>14.69</v>
      </c>
      <c r="AH9431">
        <v>12.79</v>
      </c>
      <c r="AJ9431">
        <v>20.77</v>
      </c>
      <c r="AK9431">
        <v>41.3</v>
      </c>
      <c r="AL9431">
        <v>298</v>
      </c>
      <c r="AM9431">
        <v>11.9</v>
      </c>
    </row>
    <row r="9432" spans="1:39" x14ac:dyDescent="0.3">
      <c r="A9432">
        <v>180753</v>
      </c>
      <c r="B9432" s="1">
        <v>0.46380787037037036</v>
      </c>
      <c r="C9432">
        <v>1392.3</v>
      </c>
      <c r="D9432" s="2">
        <v>4567.9133858267714</v>
      </c>
      <c r="E9432">
        <v>-0.02</v>
      </c>
      <c r="F9432">
        <v>12.31</v>
      </c>
      <c r="G9432">
        <v>12.37</v>
      </c>
      <c r="H9432">
        <v>34.08</v>
      </c>
      <c r="I9432">
        <v>37.090000000000003</v>
      </c>
      <c r="K9432">
        <v>88.37</v>
      </c>
      <c r="M9432">
        <v>55.6</v>
      </c>
      <c r="N9432">
        <v>73.31</v>
      </c>
      <c r="O9432" s="3">
        <v>17.362561730163854</v>
      </c>
      <c r="P9432" s="2">
        <v>4820.8786473093669</v>
      </c>
      <c r="Q9432" t="e">
        <f>VLOOKUP(A9432,IGCData2,2,FALSE)/10</f>
        <v>#N/A</v>
      </c>
      <c r="AD9432">
        <v>11.12</v>
      </c>
      <c r="AE9432">
        <v>9.24</v>
      </c>
      <c r="AF9432">
        <v>18.25</v>
      </c>
      <c r="AG9432">
        <v>14.69</v>
      </c>
      <c r="AH9432">
        <v>12.86</v>
      </c>
      <c r="AJ9432">
        <v>20.77</v>
      </c>
      <c r="AK9432">
        <v>41.35</v>
      </c>
      <c r="AL9432">
        <v>298</v>
      </c>
      <c r="AM9432">
        <v>11.9</v>
      </c>
    </row>
    <row r="9433" spans="1:39" x14ac:dyDescent="0.3">
      <c r="A9433">
        <v>180754</v>
      </c>
      <c r="B9433" s="1">
        <v>0.4638194444444444</v>
      </c>
      <c r="C9433">
        <v>1392.4</v>
      </c>
      <c r="D9433" s="2">
        <v>4568.2414698162729</v>
      </c>
      <c r="E9433">
        <v>-0.02</v>
      </c>
      <c r="F9433">
        <v>12.33</v>
      </c>
      <c r="G9433">
        <v>12.37</v>
      </c>
      <c r="H9433">
        <v>34.08</v>
      </c>
      <c r="I9433">
        <v>36.729999999999997</v>
      </c>
      <c r="J9433">
        <v>21.36</v>
      </c>
      <c r="L9433">
        <v>91.67</v>
      </c>
      <c r="M9433">
        <v>55.6</v>
      </c>
      <c r="N9433">
        <v>73.33</v>
      </c>
      <c r="O9433" s="3">
        <v>17.208256592270537</v>
      </c>
      <c r="P9433" s="2">
        <v>4777.4369491519847</v>
      </c>
      <c r="Q9433" t="e">
        <f>VLOOKUP(A9433,IGCData2,2,FALSE)/10</f>
        <v>#N/A</v>
      </c>
      <c r="R9433">
        <v>-83.56</v>
      </c>
      <c r="S9433">
        <v>18</v>
      </c>
      <c r="T9433">
        <v>13.090999999999999</v>
      </c>
      <c r="U9433">
        <v>88.9</v>
      </c>
      <c r="V9433">
        <v>5.3739999999999997</v>
      </c>
      <c r="W9433">
        <v>17.62</v>
      </c>
      <c r="X9433">
        <v>0</v>
      </c>
      <c r="Y9433">
        <v>8.94</v>
      </c>
      <c r="Z9433">
        <v>0</v>
      </c>
      <c r="AA9433">
        <v>6.06</v>
      </c>
      <c r="AB9433">
        <v>0</v>
      </c>
      <c r="AC9433">
        <v>21.19</v>
      </c>
      <c r="AD9433">
        <v>11.12</v>
      </c>
      <c r="AE9433">
        <v>9.16</v>
      </c>
      <c r="AF9433">
        <v>18.25</v>
      </c>
      <c r="AG9433">
        <v>14.75</v>
      </c>
      <c r="AH9433">
        <v>12.89</v>
      </c>
      <c r="AJ9433">
        <v>20.77</v>
      </c>
      <c r="AK9433">
        <v>41.35</v>
      </c>
      <c r="AL9433">
        <v>298</v>
      </c>
      <c r="AM9433">
        <v>11.9</v>
      </c>
    </row>
    <row r="9434" spans="1:39" x14ac:dyDescent="0.3">
      <c r="A9434">
        <v>180755</v>
      </c>
      <c r="B9434" s="1">
        <v>0.46383101851851855</v>
      </c>
      <c r="C9434">
        <v>1392.3</v>
      </c>
      <c r="D9434" s="2">
        <v>4567.9133858267714</v>
      </c>
      <c r="E9434">
        <v>-0.02</v>
      </c>
      <c r="F9434">
        <v>12.31</v>
      </c>
      <c r="G9434">
        <v>12.37</v>
      </c>
      <c r="H9434">
        <v>34.1</v>
      </c>
      <c r="I9434">
        <v>36.630000000000003</v>
      </c>
      <c r="K9434">
        <v>88.34</v>
      </c>
      <c r="L9434">
        <v>91.74</v>
      </c>
      <c r="M9434">
        <v>55.6</v>
      </c>
      <c r="N9434">
        <v>73.39</v>
      </c>
      <c r="O9434" s="3">
        <v>17.182772210267512</v>
      </c>
      <c r="P9434" s="2">
        <v>4820.8786473093669</v>
      </c>
      <c r="Q9434" t="e">
        <f>VLOOKUP(A9434,IGCData2,2,FALSE)/10</f>
        <v>#N/A</v>
      </c>
      <c r="W9434">
        <v>17.62</v>
      </c>
      <c r="X9434">
        <v>0</v>
      </c>
      <c r="Y9434">
        <v>8.94</v>
      </c>
      <c r="Z9434">
        <v>0</v>
      </c>
      <c r="AA9434">
        <v>6.06</v>
      </c>
      <c r="AB9434">
        <v>0</v>
      </c>
      <c r="AC9434">
        <v>21.19</v>
      </c>
      <c r="AD9434">
        <v>11.12</v>
      </c>
      <c r="AE9434">
        <v>9.16</v>
      </c>
      <c r="AJ9434">
        <v>20.76</v>
      </c>
      <c r="AK9434">
        <v>41.35</v>
      </c>
      <c r="AL9434">
        <v>298</v>
      </c>
      <c r="AM9434">
        <v>11.9</v>
      </c>
    </row>
    <row r="9435" spans="1:39" x14ac:dyDescent="0.3">
      <c r="A9435">
        <v>180756</v>
      </c>
      <c r="B9435" s="1">
        <v>0.46384259259259258</v>
      </c>
      <c r="C9435">
        <v>1392.4</v>
      </c>
      <c r="D9435" s="2">
        <v>4568.2414698162729</v>
      </c>
      <c r="E9435">
        <v>-0.02</v>
      </c>
      <c r="F9435">
        <v>12.37</v>
      </c>
      <c r="G9435">
        <v>12.38</v>
      </c>
      <c r="H9435">
        <v>34.1</v>
      </c>
      <c r="I9435">
        <v>36.69</v>
      </c>
      <c r="J9435">
        <v>21.35</v>
      </c>
      <c r="K9435">
        <v>88.23</v>
      </c>
      <c r="L9435">
        <v>91.68</v>
      </c>
      <c r="M9435">
        <v>55.6</v>
      </c>
      <c r="N9435">
        <v>73.39</v>
      </c>
      <c r="O9435" s="3">
        <v>17.208646914212508</v>
      </c>
      <c r="P9435" s="2">
        <v>4690.7244480280724</v>
      </c>
      <c r="Q9435" t="e">
        <f>VLOOKUP(A9435,IGCData2,2,FALSE)/10</f>
        <v>#N/A</v>
      </c>
      <c r="R9435">
        <v>-83.56</v>
      </c>
      <c r="S9435">
        <v>18</v>
      </c>
      <c r="T9435">
        <v>12.999000000000001</v>
      </c>
      <c r="U9435">
        <v>88.9</v>
      </c>
      <c r="V9435">
        <v>6.6970000000000001</v>
      </c>
      <c r="W9435">
        <v>17.62</v>
      </c>
      <c r="X9435">
        <v>0</v>
      </c>
      <c r="Y9435">
        <v>9</v>
      </c>
      <c r="Z9435">
        <v>0</v>
      </c>
      <c r="AA9435">
        <v>6.06</v>
      </c>
      <c r="AB9435">
        <v>0</v>
      </c>
      <c r="AC9435">
        <v>21.19</v>
      </c>
      <c r="AD9435">
        <v>11.12</v>
      </c>
      <c r="AE9435">
        <v>9.16</v>
      </c>
      <c r="AF9435">
        <v>18.25</v>
      </c>
      <c r="AG9435">
        <v>14.75</v>
      </c>
      <c r="AH9435">
        <v>12.86</v>
      </c>
      <c r="AI9435">
        <v>8.9</v>
      </c>
      <c r="AJ9435">
        <v>20.76</v>
      </c>
      <c r="AK9435">
        <v>41.04</v>
      </c>
      <c r="AL9435">
        <v>298</v>
      </c>
      <c r="AM9435">
        <v>11.9</v>
      </c>
    </row>
    <row r="9436" spans="1:39" x14ac:dyDescent="0.3">
      <c r="A9436">
        <v>180757</v>
      </c>
      <c r="B9436" s="1">
        <v>0.46385416666666668</v>
      </c>
      <c r="C9436">
        <v>1392.4</v>
      </c>
      <c r="D9436" s="2">
        <v>4568.2414698162729</v>
      </c>
      <c r="E9436">
        <v>0</v>
      </c>
      <c r="F9436">
        <v>12.37</v>
      </c>
      <c r="G9436">
        <v>12.38</v>
      </c>
      <c r="H9436">
        <v>34.090000000000003</v>
      </c>
      <c r="I9436">
        <v>36.630000000000003</v>
      </c>
      <c r="K9436">
        <v>88.35</v>
      </c>
      <c r="L9436">
        <v>91.74</v>
      </c>
      <c r="O9436" s="3">
        <v>17.173965420500998</v>
      </c>
      <c r="P9436" s="2">
        <v>4690.7244480280724</v>
      </c>
      <c r="Q9436" t="e">
        <f>VLOOKUP(A9436,IGCData2,2,FALSE)/10</f>
        <v>#N/A</v>
      </c>
      <c r="R9436">
        <v>-83.56</v>
      </c>
      <c r="W9436">
        <v>17.62</v>
      </c>
      <c r="X9436">
        <v>0</v>
      </c>
      <c r="Y9436">
        <v>8.94</v>
      </c>
      <c r="Z9436">
        <v>0</v>
      </c>
      <c r="AA9436">
        <v>6.06</v>
      </c>
      <c r="AB9436">
        <v>0</v>
      </c>
      <c r="AC9436">
        <v>21.19</v>
      </c>
      <c r="AF9436">
        <v>18.25</v>
      </c>
      <c r="AG9436">
        <v>14.75</v>
      </c>
      <c r="AH9436">
        <v>12.8</v>
      </c>
      <c r="AJ9436">
        <v>20.75</v>
      </c>
      <c r="AK9436">
        <v>41.35</v>
      </c>
      <c r="AL9436">
        <v>298</v>
      </c>
      <c r="AM9436">
        <v>11.9</v>
      </c>
    </row>
    <row r="9437" spans="1:39" x14ac:dyDescent="0.3">
      <c r="A9437">
        <v>180758</v>
      </c>
      <c r="B9437" s="1">
        <v>0.46386574074074072</v>
      </c>
      <c r="C9437">
        <v>1392.4</v>
      </c>
      <c r="D9437" s="2">
        <v>4568.2414698162729</v>
      </c>
      <c r="E9437">
        <v>-0.02</v>
      </c>
      <c r="F9437">
        <v>12.38</v>
      </c>
      <c r="G9437">
        <v>12.4</v>
      </c>
      <c r="H9437">
        <v>34.1</v>
      </c>
      <c r="I9437">
        <v>36.58</v>
      </c>
      <c r="J9437">
        <v>21.34</v>
      </c>
      <c r="L9437">
        <v>91.71</v>
      </c>
      <c r="M9437">
        <v>55.6</v>
      </c>
      <c r="N9437">
        <v>73.36</v>
      </c>
      <c r="O9437" s="3">
        <v>17.16118153443901</v>
      </c>
      <c r="P9437" s="2">
        <v>4669.0818043454983</v>
      </c>
      <c r="Q9437" t="e">
        <f>VLOOKUP(A9437,IGCData2,2,FALSE)/10</f>
        <v>#N/A</v>
      </c>
      <c r="R9437">
        <v>-83.56</v>
      </c>
      <c r="S9437">
        <v>18</v>
      </c>
      <c r="T9437">
        <v>13.069000000000001</v>
      </c>
      <c r="U9437">
        <v>88.9</v>
      </c>
      <c r="V9437">
        <v>6.4790000000000001</v>
      </c>
      <c r="AD9437">
        <v>11.12</v>
      </c>
      <c r="AE9437">
        <v>9.24</v>
      </c>
      <c r="AF9437">
        <v>18.25</v>
      </c>
      <c r="AG9437">
        <v>14.75</v>
      </c>
      <c r="AH9437">
        <v>12.82</v>
      </c>
      <c r="AJ9437">
        <v>20.75</v>
      </c>
      <c r="AK9437">
        <v>41.09</v>
      </c>
      <c r="AL9437">
        <v>298</v>
      </c>
      <c r="AM9437">
        <v>11.9</v>
      </c>
    </row>
    <row r="9438" spans="1:39" x14ac:dyDescent="0.3">
      <c r="A9438">
        <v>180759</v>
      </c>
      <c r="B9438" s="1">
        <v>0.46387731481481481</v>
      </c>
      <c r="C9438">
        <v>1392</v>
      </c>
      <c r="D9438" s="2">
        <v>4566.929133858268</v>
      </c>
      <c r="E9438">
        <v>-0.02</v>
      </c>
      <c r="F9438">
        <v>12.33</v>
      </c>
      <c r="G9438">
        <v>12.37</v>
      </c>
      <c r="H9438">
        <v>34.1</v>
      </c>
      <c r="I9438">
        <v>36.549999999999997</v>
      </c>
      <c r="K9438">
        <v>88.31</v>
      </c>
      <c r="L9438">
        <v>91.68</v>
      </c>
      <c r="M9438">
        <v>55.6</v>
      </c>
      <c r="N9438">
        <v>73.36</v>
      </c>
      <c r="O9438" s="3">
        <v>17.148214696532101</v>
      </c>
      <c r="P9438" s="2">
        <v>4777.4369491519847</v>
      </c>
      <c r="Q9438" t="e">
        <f>VLOOKUP(A9438,IGCData2,2,FALSE)/10</f>
        <v>#N/A</v>
      </c>
      <c r="W9438">
        <v>17.62</v>
      </c>
      <c r="X9438">
        <v>0</v>
      </c>
      <c r="Y9438">
        <v>8.94</v>
      </c>
      <c r="Z9438">
        <v>0</v>
      </c>
      <c r="AA9438">
        <v>6.06</v>
      </c>
      <c r="AB9438">
        <v>0</v>
      </c>
      <c r="AC9438">
        <v>21.19</v>
      </c>
      <c r="AD9438">
        <v>11.12</v>
      </c>
      <c r="AE9438">
        <v>9.24</v>
      </c>
      <c r="AF9438">
        <v>18.25</v>
      </c>
      <c r="AG9438">
        <v>14.75</v>
      </c>
      <c r="AH9438">
        <v>12.87</v>
      </c>
      <c r="AJ9438">
        <v>20.74</v>
      </c>
      <c r="AK9438">
        <v>41.35</v>
      </c>
      <c r="AL9438">
        <v>298</v>
      </c>
      <c r="AM9438">
        <v>11.9</v>
      </c>
    </row>
    <row r="9439" spans="1:39" x14ac:dyDescent="0.3">
      <c r="A9439">
        <v>180800</v>
      </c>
      <c r="B9439" s="1">
        <v>0.46388888888888885</v>
      </c>
      <c r="C9439">
        <v>1392.5</v>
      </c>
      <c r="D9439" s="2">
        <v>4568.5695538057744</v>
      </c>
      <c r="E9439">
        <v>-0.02</v>
      </c>
      <c r="F9439">
        <v>12.31</v>
      </c>
      <c r="G9439">
        <v>12.37</v>
      </c>
      <c r="H9439">
        <v>34.11</v>
      </c>
      <c r="I9439">
        <v>36.14</v>
      </c>
      <c r="J9439">
        <v>21.54</v>
      </c>
      <c r="K9439">
        <v>88.36</v>
      </c>
      <c r="L9439">
        <v>91.69</v>
      </c>
      <c r="M9439">
        <v>55.61</v>
      </c>
      <c r="N9439">
        <v>73.33</v>
      </c>
      <c r="O9439" s="3">
        <v>16.97885103328424</v>
      </c>
      <c r="P9439" s="2">
        <v>4820.8786473093669</v>
      </c>
      <c r="Q9439" t="e">
        <f>VLOOKUP(A9439,IGCData2,2,FALSE)/10</f>
        <v>#N/A</v>
      </c>
      <c r="R9439">
        <v>-83.56</v>
      </c>
      <c r="S9439">
        <v>18</v>
      </c>
      <c r="T9439">
        <v>13.013999999999999</v>
      </c>
      <c r="U9439">
        <v>88.9</v>
      </c>
      <c r="V9439">
        <v>5.9820000000000002</v>
      </c>
      <c r="W9439">
        <v>17.62</v>
      </c>
      <c r="X9439">
        <v>0</v>
      </c>
      <c r="Y9439">
        <v>8.94</v>
      </c>
      <c r="Z9439">
        <v>0</v>
      </c>
      <c r="AA9439">
        <v>6.06</v>
      </c>
      <c r="AB9439">
        <v>0</v>
      </c>
      <c r="AC9439">
        <v>21.19</v>
      </c>
      <c r="AD9439">
        <v>11.04</v>
      </c>
      <c r="AE9439">
        <v>9.16</v>
      </c>
      <c r="AF9439">
        <v>18.25</v>
      </c>
      <c r="AG9439">
        <v>14.81</v>
      </c>
      <c r="AH9439">
        <v>12.88</v>
      </c>
      <c r="AJ9439">
        <v>20.74</v>
      </c>
      <c r="AK9439">
        <v>41.43</v>
      </c>
      <c r="AL9439">
        <v>298</v>
      </c>
      <c r="AM9439">
        <v>11.9</v>
      </c>
    </row>
    <row r="9440" spans="1:39" x14ac:dyDescent="0.3">
      <c r="A9440">
        <v>180801</v>
      </c>
      <c r="B9440" s="1">
        <v>0.463900462962963</v>
      </c>
      <c r="C9440">
        <v>1392.6</v>
      </c>
      <c r="D9440" s="2">
        <v>4568.8976377952758</v>
      </c>
      <c r="E9440">
        <v>-0.04</v>
      </c>
      <c r="F9440">
        <v>12.38</v>
      </c>
      <c r="G9440">
        <v>12.4</v>
      </c>
      <c r="H9440">
        <v>34.1</v>
      </c>
      <c r="I9440">
        <v>36.44</v>
      </c>
      <c r="K9440">
        <v>88.24</v>
      </c>
      <c r="L9440">
        <v>91.71</v>
      </c>
      <c r="M9440">
        <v>55.54</v>
      </c>
      <c r="N9440">
        <v>73.39</v>
      </c>
      <c r="O9440" s="3">
        <v>17.100589588377552</v>
      </c>
      <c r="P9440" s="2">
        <v>4669.0818043454983</v>
      </c>
      <c r="Q9440" t="e">
        <f>VLOOKUP(A9440,IGCData2,2,FALSE)/10</f>
        <v>#N/A</v>
      </c>
      <c r="R9440">
        <v>-83.56</v>
      </c>
      <c r="W9440">
        <v>17.62</v>
      </c>
      <c r="X9440">
        <v>0</v>
      </c>
      <c r="Y9440">
        <v>8.94</v>
      </c>
      <c r="Z9440">
        <v>0</v>
      </c>
      <c r="AA9440">
        <v>6.06</v>
      </c>
      <c r="AB9440">
        <v>0</v>
      </c>
      <c r="AC9440">
        <v>21.19</v>
      </c>
      <c r="AD9440">
        <v>11.12</v>
      </c>
      <c r="AE9440">
        <v>9.16</v>
      </c>
      <c r="AJ9440">
        <v>20.73</v>
      </c>
      <c r="AK9440">
        <v>41.35</v>
      </c>
      <c r="AL9440">
        <v>298</v>
      </c>
      <c r="AM9440">
        <v>11.9</v>
      </c>
    </row>
    <row r="9441" spans="1:39" x14ac:dyDescent="0.3">
      <c r="A9441">
        <v>180802</v>
      </c>
      <c r="B9441" s="1">
        <v>0.46391203703703704</v>
      </c>
      <c r="C9441">
        <v>1392.5</v>
      </c>
      <c r="D9441" s="2">
        <v>4568.5695538057744</v>
      </c>
      <c r="E9441">
        <v>-0.02</v>
      </c>
      <c r="F9441">
        <v>12.42</v>
      </c>
      <c r="G9441">
        <v>12.4</v>
      </c>
      <c r="H9441">
        <v>34.1</v>
      </c>
      <c r="I9441">
        <v>36.69</v>
      </c>
      <c r="K9441">
        <v>88.33</v>
      </c>
      <c r="L9441">
        <v>91.72</v>
      </c>
      <c r="O9441" s="3">
        <v>17.208646914212508</v>
      </c>
      <c r="P9441" s="2">
        <v>4582.6525347056531</v>
      </c>
      <c r="Q9441" t="e">
        <f>VLOOKUP(A9441,IGCData2,2,FALSE)/10</f>
        <v>#N/A</v>
      </c>
      <c r="R9441">
        <v>-83.56</v>
      </c>
      <c r="S9441">
        <v>18</v>
      </c>
      <c r="T9441">
        <v>13.082000000000001</v>
      </c>
      <c r="U9441">
        <v>88.9</v>
      </c>
      <c r="V9441">
        <v>6.3470000000000004</v>
      </c>
      <c r="W9441">
        <v>17.62</v>
      </c>
      <c r="X9441">
        <v>0</v>
      </c>
      <c r="Y9441">
        <v>9</v>
      </c>
      <c r="Z9441">
        <v>0</v>
      </c>
      <c r="AA9441">
        <v>6.06</v>
      </c>
      <c r="AB9441">
        <v>0</v>
      </c>
      <c r="AC9441">
        <v>21.19</v>
      </c>
      <c r="AF9441">
        <v>18.25</v>
      </c>
      <c r="AG9441">
        <v>14.81</v>
      </c>
      <c r="AH9441">
        <v>12.83</v>
      </c>
      <c r="AJ9441">
        <v>20.73</v>
      </c>
      <c r="AK9441">
        <v>41.09</v>
      </c>
      <c r="AL9441">
        <v>298</v>
      </c>
      <c r="AM9441">
        <v>11.9</v>
      </c>
    </row>
    <row r="9442" spans="1:39" x14ac:dyDescent="0.3">
      <c r="A9442">
        <v>180803</v>
      </c>
      <c r="B9442" s="1">
        <v>0.46392361111111113</v>
      </c>
      <c r="C9442">
        <v>1392.3</v>
      </c>
      <c r="D9442" s="2">
        <v>4567.9133858267714</v>
      </c>
      <c r="E9442">
        <v>-0.02</v>
      </c>
      <c r="F9442">
        <v>12.31</v>
      </c>
      <c r="G9442">
        <v>12.42</v>
      </c>
      <c r="H9442">
        <v>34.11</v>
      </c>
      <c r="I9442">
        <v>36.42</v>
      </c>
      <c r="M9442">
        <v>55.54</v>
      </c>
      <c r="N9442">
        <v>73.36</v>
      </c>
      <c r="O9442" s="3">
        <v>17.100717474452818</v>
      </c>
      <c r="P9442" s="2">
        <v>4820.8786473093669</v>
      </c>
      <c r="Q9442" t="e">
        <f>VLOOKUP(A9442,IGCData2,2,FALSE)/10</f>
        <v>#N/A</v>
      </c>
      <c r="AD9442">
        <v>11.12</v>
      </c>
      <c r="AE9442">
        <v>9.24</v>
      </c>
      <c r="AJ9442">
        <v>20.72</v>
      </c>
      <c r="AK9442">
        <v>41.17</v>
      </c>
      <c r="AL9442">
        <v>298</v>
      </c>
      <c r="AM9442">
        <v>11.9</v>
      </c>
    </row>
    <row r="9443" spans="1:39" x14ac:dyDescent="0.3">
      <c r="A9443">
        <v>180804</v>
      </c>
      <c r="B9443" s="1">
        <v>0.46393518518518517</v>
      </c>
      <c r="C9443">
        <v>1392.4</v>
      </c>
      <c r="D9443" s="2">
        <v>4568.2414698162729</v>
      </c>
      <c r="E9443">
        <v>-0.02</v>
      </c>
      <c r="F9443">
        <v>12.33</v>
      </c>
      <c r="G9443">
        <v>12.37</v>
      </c>
      <c r="H9443">
        <v>34.11</v>
      </c>
      <c r="I9443">
        <v>35.99</v>
      </c>
      <c r="J9443">
        <v>21.46</v>
      </c>
      <c r="K9443">
        <v>88.26</v>
      </c>
      <c r="L9443">
        <v>91.67</v>
      </c>
      <c r="M9443">
        <v>55.54</v>
      </c>
      <c r="N9443">
        <v>73.36</v>
      </c>
      <c r="O9443" s="3">
        <v>16.913224232665559</v>
      </c>
      <c r="P9443" s="2">
        <v>4777.4369491519847</v>
      </c>
      <c r="Q9443" t="e">
        <f>VLOOKUP(A9443,IGCData2,2,FALSE)/10</f>
        <v>#N/A</v>
      </c>
      <c r="R9443">
        <v>-83.56</v>
      </c>
      <c r="S9443">
        <v>18</v>
      </c>
      <c r="T9443">
        <v>13.089</v>
      </c>
      <c r="U9443">
        <v>88.8</v>
      </c>
      <c r="V9443">
        <v>5.3979999999999997</v>
      </c>
      <c r="W9443">
        <v>17.62</v>
      </c>
      <c r="X9443">
        <v>0</v>
      </c>
      <c r="Y9443">
        <v>8.94</v>
      </c>
      <c r="Z9443">
        <v>0</v>
      </c>
      <c r="AA9443">
        <v>6.06</v>
      </c>
      <c r="AB9443">
        <v>0</v>
      </c>
      <c r="AC9443">
        <v>21.19</v>
      </c>
      <c r="AD9443">
        <v>11.12</v>
      </c>
      <c r="AE9443">
        <v>9.24</v>
      </c>
      <c r="AF9443">
        <v>18.309999999999999</v>
      </c>
      <c r="AG9443">
        <v>14.81</v>
      </c>
      <c r="AH9443">
        <v>12.88</v>
      </c>
      <c r="AJ9443">
        <v>20.72</v>
      </c>
      <c r="AK9443">
        <v>41.35</v>
      </c>
      <c r="AL9443">
        <v>298</v>
      </c>
      <c r="AM9443">
        <v>11.9</v>
      </c>
    </row>
    <row r="9444" spans="1:39" x14ac:dyDescent="0.3">
      <c r="A9444">
        <v>180805</v>
      </c>
      <c r="B9444" s="1">
        <v>0.46394675925925927</v>
      </c>
      <c r="C9444">
        <v>1392.2</v>
      </c>
      <c r="D9444" s="2">
        <v>4567.58530183727</v>
      </c>
      <c r="E9444">
        <v>-0.02</v>
      </c>
      <c r="F9444">
        <v>12.38</v>
      </c>
      <c r="G9444">
        <v>12.4</v>
      </c>
      <c r="H9444">
        <v>34.11</v>
      </c>
      <c r="I9444">
        <v>36.43</v>
      </c>
      <c r="L9444">
        <v>91.76</v>
      </c>
      <c r="M9444">
        <v>55.54</v>
      </c>
      <c r="N9444">
        <v>73.33</v>
      </c>
      <c r="O9444" s="3">
        <v>17.105054622964133</v>
      </c>
      <c r="P9444" s="2">
        <v>4669.0818043454983</v>
      </c>
      <c r="Q9444" t="e">
        <f>VLOOKUP(A9444,IGCData2,2,FALSE)/10</f>
        <v>#N/A</v>
      </c>
      <c r="W9444">
        <v>17.62</v>
      </c>
      <c r="X9444">
        <v>0</v>
      </c>
      <c r="Y9444">
        <v>9</v>
      </c>
      <c r="Z9444">
        <v>0</v>
      </c>
      <c r="AA9444">
        <v>6.06</v>
      </c>
      <c r="AB9444">
        <v>0</v>
      </c>
      <c r="AC9444">
        <v>21.19</v>
      </c>
      <c r="AD9444">
        <v>11.12</v>
      </c>
      <c r="AE9444">
        <v>9.16</v>
      </c>
      <c r="AF9444">
        <v>18.309999999999999</v>
      </c>
      <c r="AG9444">
        <v>14.81</v>
      </c>
      <c r="AH9444">
        <v>12.9</v>
      </c>
      <c r="AJ9444">
        <v>20.71</v>
      </c>
      <c r="AK9444">
        <v>41.17</v>
      </c>
      <c r="AL9444">
        <v>298</v>
      </c>
      <c r="AM9444">
        <v>11.9</v>
      </c>
    </row>
    <row r="9445" spans="1:39" x14ac:dyDescent="0.3">
      <c r="A9445">
        <v>180806</v>
      </c>
      <c r="B9445" s="1">
        <v>0.46395833333333331</v>
      </c>
      <c r="C9445">
        <v>1392.4</v>
      </c>
      <c r="D9445" s="2">
        <v>4568.2414698162729</v>
      </c>
      <c r="E9445">
        <v>-0.02</v>
      </c>
      <c r="F9445">
        <v>12.34</v>
      </c>
      <c r="G9445">
        <v>12.38</v>
      </c>
      <c r="H9445">
        <v>34.119999999999997</v>
      </c>
      <c r="I9445">
        <v>36.19</v>
      </c>
      <c r="J9445">
        <v>21.4</v>
      </c>
      <c r="K9445">
        <v>88.18</v>
      </c>
      <c r="L9445">
        <v>91.69</v>
      </c>
      <c r="M9445">
        <v>55.5</v>
      </c>
      <c r="N9445">
        <v>73.31</v>
      </c>
      <c r="O9445" s="3">
        <v>17.00946720016357</v>
      </c>
      <c r="P9445" s="2">
        <v>4755.7374933032252</v>
      </c>
      <c r="Q9445" t="e">
        <f>VLOOKUP(A9445,IGCData2,2,FALSE)/10</f>
        <v>#N/A</v>
      </c>
      <c r="R9445">
        <v>-83.56</v>
      </c>
      <c r="S9445">
        <v>18</v>
      </c>
      <c r="T9445">
        <v>12.992000000000001</v>
      </c>
      <c r="U9445">
        <v>88.8</v>
      </c>
      <c r="V9445">
        <v>6.6790000000000003</v>
      </c>
      <c r="W9445">
        <v>17.62</v>
      </c>
      <c r="X9445">
        <v>0</v>
      </c>
      <c r="Y9445">
        <v>9</v>
      </c>
      <c r="Z9445">
        <v>0</v>
      </c>
      <c r="AA9445">
        <v>6.12</v>
      </c>
      <c r="AB9445">
        <v>0</v>
      </c>
      <c r="AC9445">
        <v>21.19</v>
      </c>
      <c r="AD9445">
        <v>11.04</v>
      </c>
      <c r="AE9445">
        <v>9.24</v>
      </c>
      <c r="AF9445">
        <v>18.309999999999999</v>
      </c>
      <c r="AG9445">
        <v>14.88</v>
      </c>
      <c r="AH9445">
        <v>12.84</v>
      </c>
      <c r="AI9445">
        <v>8.1999999999999993</v>
      </c>
      <c r="AJ9445">
        <v>20.71</v>
      </c>
      <c r="AK9445">
        <v>41.35</v>
      </c>
      <c r="AL9445">
        <v>298</v>
      </c>
      <c r="AM9445">
        <v>11.9</v>
      </c>
    </row>
    <row r="9446" spans="1:39" x14ac:dyDescent="0.3">
      <c r="A9446">
        <v>180807</v>
      </c>
      <c r="B9446" s="1">
        <v>0.46396990740740746</v>
      </c>
      <c r="C9446">
        <v>1392.3</v>
      </c>
      <c r="D9446" s="2">
        <v>4567.9133858267714</v>
      </c>
      <c r="E9446">
        <v>0</v>
      </c>
      <c r="F9446">
        <v>12.38</v>
      </c>
      <c r="G9446">
        <v>12.37</v>
      </c>
      <c r="H9446">
        <v>34.11</v>
      </c>
      <c r="I9446">
        <v>36.4</v>
      </c>
      <c r="K9446">
        <v>88.2</v>
      </c>
      <c r="L9446">
        <v>91.73</v>
      </c>
      <c r="O9446" s="3">
        <v>17.092040041709126</v>
      </c>
      <c r="P9446" s="2">
        <v>4669.0818043454983</v>
      </c>
      <c r="Q9446" t="e">
        <f>VLOOKUP(A9446,IGCData2,2,FALSE)/10</f>
        <v>#N/A</v>
      </c>
      <c r="R9446">
        <v>-83.56</v>
      </c>
      <c r="W9446">
        <v>17.62</v>
      </c>
      <c r="X9446">
        <v>0</v>
      </c>
      <c r="Y9446">
        <v>9</v>
      </c>
      <c r="Z9446">
        <v>0</v>
      </c>
      <c r="AA9446">
        <v>6.12</v>
      </c>
      <c r="AB9446">
        <v>0</v>
      </c>
      <c r="AC9446">
        <v>21.19</v>
      </c>
      <c r="AF9446">
        <v>18.309999999999999</v>
      </c>
      <c r="AG9446">
        <v>14.88</v>
      </c>
      <c r="AH9446">
        <v>12.79</v>
      </c>
      <c r="AJ9446">
        <v>20.7</v>
      </c>
      <c r="AK9446">
        <v>40.909999999999997</v>
      </c>
      <c r="AL9446">
        <v>298</v>
      </c>
      <c r="AM9446">
        <v>11.9</v>
      </c>
    </row>
    <row r="9447" spans="1:39" x14ac:dyDescent="0.3">
      <c r="A9447">
        <v>180808</v>
      </c>
      <c r="B9447" s="1">
        <v>0.46398148148148149</v>
      </c>
      <c r="C9447">
        <v>1392.5</v>
      </c>
      <c r="D9447" s="2">
        <v>4568.5695538057744</v>
      </c>
      <c r="E9447">
        <v>-0.02</v>
      </c>
      <c r="F9447">
        <v>12.38</v>
      </c>
      <c r="G9447">
        <v>12.4</v>
      </c>
      <c r="H9447">
        <v>34.119999999999997</v>
      </c>
      <c r="I9447">
        <v>36.340000000000003</v>
      </c>
      <c r="K9447">
        <v>88.25</v>
      </c>
      <c r="L9447">
        <v>91.73</v>
      </c>
      <c r="M9447">
        <v>55.56</v>
      </c>
      <c r="N9447">
        <v>73.36</v>
      </c>
      <c r="O9447" s="3">
        <v>17.074780754404852</v>
      </c>
      <c r="P9447" s="2">
        <v>4669.0818043454983</v>
      </c>
      <c r="Q9447" t="e">
        <f>VLOOKUP(A9447,IGCData2,2,FALSE)/10</f>
        <v>#N/A</v>
      </c>
      <c r="R9447">
        <v>-83.56</v>
      </c>
      <c r="S9447">
        <v>18</v>
      </c>
      <c r="T9447">
        <v>13.09</v>
      </c>
      <c r="U9447">
        <v>88.8</v>
      </c>
      <c r="V9447">
        <v>5.79</v>
      </c>
      <c r="AD9447">
        <v>11.04</v>
      </c>
      <c r="AE9447">
        <v>9.24</v>
      </c>
      <c r="AF9447">
        <v>18.309999999999999</v>
      </c>
      <c r="AG9447">
        <v>14.88</v>
      </c>
      <c r="AH9447">
        <v>12.84</v>
      </c>
      <c r="AJ9447">
        <v>20.7</v>
      </c>
      <c r="AK9447">
        <v>41.09</v>
      </c>
      <c r="AL9447">
        <v>298</v>
      </c>
      <c r="AM9447">
        <v>11.9</v>
      </c>
    </row>
    <row r="9448" spans="1:39" x14ac:dyDescent="0.3">
      <c r="A9448">
        <v>180809</v>
      </c>
      <c r="B9448" s="1">
        <v>0.46399305555555559</v>
      </c>
      <c r="C9448">
        <v>1392.4</v>
      </c>
      <c r="D9448" s="2">
        <v>4568.2414698162729</v>
      </c>
      <c r="E9448">
        <v>-0.02</v>
      </c>
      <c r="F9448">
        <v>12.33</v>
      </c>
      <c r="G9448">
        <v>12.37</v>
      </c>
      <c r="H9448">
        <v>34.11</v>
      </c>
      <c r="I9448">
        <v>36.299999999999997</v>
      </c>
      <c r="J9448">
        <v>21.06</v>
      </c>
      <c r="K9448">
        <v>88.27</v>
      </c>
      <c r="L9448">
        <v>91.75</v>
      </c>
      <c r="M9448">
        <v>55.56</v>
      </c>
      <c r="N9448">
        <v>73.36</v>
      </c>
      <c r="O9448" s="3">
        <v>17.048590022497628</v>
      </c>
      <c r="P9448" s="2">
        <v>4777.4369491519847</v>
      </c>
      <c r="Q9448" t="e">
        <f>VLOOKUP(A9448,IGCData2,2,FALSE)/10</f>
        <v>#N/A</v>
      </c>
      <c r="W9448">
        <v>17.690000000000001</v>
      </c>
      <c r="X9448">
        <v>0</v>
      </c>
      <c r="Y9448">
        <v>9</v>
      </c>
      <c r="Z9448">
        <v>0</v>
      </c>
      <c r="AA9448">
        <v>6.12</v>
      </c>
      <c r="AB9448">
        <v>0</v>
      </c>
      <c r="AC9448">
        <v>21.19</v>
      </c>
      <c r="AD9448">
        <v>11.04</v>
      </c>
      <c r="AE9448">
        <v>9.24</v>
      </c>
      <c r="AJ9448">
        <v>20.69</v>
      </c>
      <c r="AK9448">
        <v>41.17</v>
      </c>
      <c r="AL9448">
        <v>298</v>
      </c>
      <c r="AM9448">
        <v>11.9</v>
      </c>
    </row>
    <row r="9449" spans="1:39" x14ac:dyDescent="0.3">
      <c r="A9449">
        <v>180810</v>
      </c>
      <c r="B9449" s="1">
        <v>0.46400462962962963</v>
      </c>
      <c r="C9449">
        <v>1392.4</v>
      </c>
      <c r="D9449" s="2">
        <v>4568.2414698162729</v>
      </c>
      <c r="E9449">
        <v>-0.02</v>
      </c>
      <c r="F9449">
        <v>12.38</v>
      </c>
      <c r="G9449">
        <v>12.38</v>
      </c>
      <c r="H9449">
        <v>34.11</v>
      </c>
      <c r="I9449">
        <v>36.17</v>
      </c>
      <c r="J9449">
        <v>21.26</v>
      </c>
      <c r="K9449">
        <v>88.25</v>
      </c>
      <c r="L9449">
        <v>91.66</v>
      </c>
      <c r="M9449">
        <v>55.6</v>
      </c>
      <c r="N9449">
        <v>73.36</v>
      </c>
      <c r="O9449" s="3">
        <v>16.991947703111517</v>
      </c>
      <c r="P9449" s="2">
        <v>4669.0818043454983</v>
      </c>
      <c r="Q9449" t="e">
        <f>VLOOKUP(A9449,IGCData2,2,FALSE)/10</f>
        <v>#N/A</v>
      </c>
      <c r="R9449">
        <v>-83.56</v>
      </c>
      <c r="S9449">
        <v>18</v>
      </c>
      <c r="T9449">
        <v>13.009</v>
      </c>
      <c r="U9449">
        <v>88.8</v>
      </c>
      <c r="V9449">
        <v>6.0060000000000002</v>
      </c>
      <c r="W9449">
        <v>17.62</v>
      </c>
      <c r="X9449">
        <v>0</v>
      </c>
      <c r="Y9449">
        <v>9</v>
      </c>
      <c r="Z9449">
        <v>0</v>
      </c>
      <c r="AA9449">
        <v>6.12</v>
      </c>
      <c r="AB9449">
        <v>0</v>
      </c>
      <c r="AC9449">
        <v>21.19</v>
      </c>
      <c r="AD9449">
        <v>11.12</v>
      </c>
      <c r="AE9449">
        <v>9.24</v>
      </c>
      <c r="AF9449">
        <v>18.309999999999999</v>
      </c>
      <c r="AG9449">
        <v>14.88</v>
      </c>
      <c r="AH9449">
        <v>12.89</v>
      </c>
      <c r="AJ9449">
        <v>20.69</v>
      </c>
      <c r="AK9449">
        <v>40.909999999999997</v>
      </c>
      <c r="AL9449">
        <v>298</v>
      </c>
      <c r="AM9449">
        <v>11.9</v>
      </c>
    </row>
    <row r="9450" spans="1:39" x14ac:dyDescent="0.3">
      <c r="A9450">
        <v>180811</v>
      </c>
      <c r="B9450" s="1">
        <v>0.46401620370370367</v>
      </c>
      <c r="C9450">
        <v>1392</v>
      </c>
      <c r="D9450" s="2">
        <v>4566.929133858268</v>
      </c>
      <c r="E9450">
        <v>-0.02</v>
      </c>
      <c r="F9450">
        <v>12.38</v>
      </c>
      <c r="G9450">
        <v>12.4</v>
      </c>
      <c r="H9450">
        <v>34.119999999999997</v>
      </c>
      <c r="I9450">
        <v>35.770000000000003</v>
      </c>
      <c r="K9450">
        <v>88.16</v>
      </c>
      <c r="L9450">
        <v>91.68</v>
      </c>
      <c r="M9450">
        <v>55.56</v>
      </c>
      <c r="N9450">
        <v>73.39</v>
      </c>
      <c r="O9450" s="3">
        <v>16.825317196441155</v>
      </c>
      <c r="P9450" s="2">
        <v>4669.0818043454983</v>
      </c>
      <c r="Q9450" t="e">
        <f>VLOOKUP(A9450,IGCData2,2,FALSE)/10</f>
        <v>#N/A</v>
      </c>
      <c r="R9450">
        <v>-83.56</v>
      </c>
      <c r="W9450">
        <v>17.62</v>
      </c>
      <c r="X9450">
        <v>0</v>
      </c>
      <c r="Y9450">
        <v>9</v>
      </c>
      <c r="Z9450">
        <v>0</v>
      </c>
      <c r="AA9450">
        <v>6.12</v>
      </c>
      <c r="AB9450">
        <v>0</v>
      </c>
      <c r="AC9450">
        <v>21.19</v>
      </c>
      <c r="AD9450">
        <v>11.04</v>
      </c>
      <c r="AE9450">
        <v>9.16</v>
      </c>
      <c r="AF9450">
        <v>18.309999999999999</v>
      </c>
      <c r="AG9450">
        <v>14.94</v>
      </c>
      <c r="AH9450">
        <v>12.85</v>
      </c>
      <c r="AJ9450">
        <v>20.68</v>
      </c>
      <c r="AK9450">
        <v>41.09</v>
      </c>
      <c r="AL9450">
        <v>298</v>
      </c>
      <c r="AM9450">
        <v>11.9</v>
      </c>
    </row>
    <row r="9451" spans="1:39" x14ac:dyDescent="0.3">
      <c r="A9451">
        <v>180812</v>
      </c>
      <c r="B9451" s="1">
        <v>0.46402777777777776</v>
      </c>
      <c r="C9451">
        <v>1392.3</v>
      </c>
      <c r="D9451" s="2">
        <v>4567.9133858267714</v>
      </c>
      <c r="E9451">
        <v>-0.02</v>
      </c>
      <c r="F9451">
        <v>12.39</v>
      </c>
      <c r="G9451">
        <v>12.38</v>
      </c>
      <c r="H9451">
        <v>34.119999999999997</v>
      </c>
      <c r="I9451">
        <v>36.03</v>
      </c>
      <c r="K9451">
        <v>88.26</v>
      </c>
      <c r="L9451">
        <v>91.69</v>
      </c>
      <c r="O9451" s="3">
        <v>16.939537054405427</v>
      </c>
      <c r="P9451" s="2">
        <v>4647.4533118116296</v>
      </c>
      <c r="Q9451" t="e">
        <f>VLOOKUP(A9451,IGCData2,2,FALSE)/10</f>
        <v>#N/A</v>
      </c>
      <c r="R9451">
        <v>-83.56</v>
      </c>
      <c r="S9451">
        <v>18</v>
      </c>
      <c r="T9451">
        <v>13.083</v>
      </c>
      <c r="U9451">
        <v>88.8</v>
      </c>
      <c r="V9451">
        <v>6.3470000000000004</v>
      </c>
      <c r="W9451">
        <v>17.62</v>
      </c>
      <c r="X9451">
        <v>0</v>
      </c>
      <c r="Y9451">
        <v>9</v>
      </c>
      <c r="Z9451">
        <v>0</v>
      </c>
      <c r="AA9451">
        <v>6.12</v>
      </c>
      <c r="AB9451">
        <v>0</v>
      </c>
      <c r="AC9451">
        <v>21.19</v>
      </c>
      <c r="AF9451">
        <v>18.309999999999999</v>
      </c>
      <c r="AG9451">
        <v>14.94</v>
      </c>
      <c r="AH9451">
        <v>12.8</v>
      </c>
      <c r="AJ9451">
        <v>20.68</v>
      </c>
      <c r="AK9451">
        <v>40.909999999999997</v>
      </c>
      <c r="AL9451">
        <v>298</v>
      </c>
      <c r="AM9451">
        <v>11.9</v>
      </c>
    </row>
    <row r="9452" spans="1:39" x14ac:dyDescent="0.3">
      <c r="A9452">
        <v>180813</v>
      </c>
      <c r="B9452" s="1">
        <v>0.4640393518518518</v>
      </c>
      <c r="C9452">
        <v>1392.4</v>
      </c>
      <c r="D9452" s="2">
        <v>4568.2414698162729</v>
      </c>
      <c r="E9452">
        <v>-0.02</v>
      </c>
      <c r="F9452">
        <v>12.39</v>
      </c>
      <c r="G9452">
        <v>12.4</v>
      </c>
      <c r="H9452">
        <v>34.119999999999997</v>
      </c>
      <c r="I9452">
        <v>35.450000000000003</v>
      </c>
      <c r="M9452">
        <v>55.5</v>
      </c>
      <c r="N9452">
        <v>73.36</v>
      </c>
      <c r="O9452" s="3">
        <v>16.683734435488486</v>
      </c>
      <c r="P9452" s="2">
        <v>4647.4533118116296</v>
      </c>
      <c r="Q9452" t="e">
        <f>VLOOKUP(A9452,IGCData2,2,FALSE)/10</f>
        <v>#N/A</v>
      </c>
      <c r="AD9452">
        <v>11.04</v>
      </c>
      <c r="AE9452">
        <v>9.24</v>
      </c>
      <c r="AF9452">
        <v>18.309999999999999</v>
      </c>
      <c r="AG9452">
        <v>14.94</v>
      </c>
      <c r="AH9452">
        <v>12.85</v>
      </c>
      <c r="AJ9452">
        <v>20.67</v>
      </c>
      <c r="AK9452">
        <v>40.909999999999997</v>
      </c>
      <c r="AL9452">
        <v>298</v>
      </c>
      <c r="AM9452">
        <v>11.9</v>
      </c>
    </row>
    <row r="9453" spans="1:39" x14ac:dyDescent="0.3">
      <c r="A9453">
        <v>180814</v>
      </c>
      <c r="B9453" s="1">
        <v>0.46405092592592595</v>
      </c>
      <c r="C9453">
        <v>1392.3</v>
      </c>
      <c r="D9453" s="2">
        <v>4567.9133858267714</v>
      </c>
      <c r="E9453">
        <v>0</v>
      </c>
      <c r="F9453">
        <v>12.38</v>
      </c>
      <c r="G9453">
        <v>12.38</v>
      </c>
      <c r="H9453">
        <v>34.130000000000003</v>
      </c>
      <c r="I9453">
        <v>35.909999999999997</v>
      </c>
      <c r="J9453">
        <v>21.23</v>
      </c>
      <c r="K9453">
        <v>88.23</v>
      </c>
      <c r="L9453">
        <v>91.76</v>
      </c>
      <c r="M9453">
        <v>55.5</v>
      </c>
      <c r="N9453">
        <v>73.290000000000006</v>
      </c>
      <c r="O9453" s="3">
        <v>16.895695663354712</v>
      </c>
      <c r="P9453" s="2">
        <v>4669.0818043454983</v>
      </c>
      <c r="Q9453" t="e">
        <f>VLOOKUP(A9453,IGCData2,2,FALSE)/10</f>
        <v>#N/A</v>
      </c>
      <c r="R9453">
        <v>-83.56</v>
      </c>
      <c r="S9453">
        <v>18</v>
      </c>
      <c r="T9453">
        <v>13.09</v>
      </c>
      <c r="U9453">
        <v>88.8</v>
      </c>
      <c r="V9453">
        <v>5.4160000000000004</v>
      </c>
      <c r="W9453">
        <v>17.62</v>
      </c>
      <c r="X9453">
        <v>0</v>
      </c>
      <c r="Y9453">
        <v>9</v>
      </c>
      <c r="Z9453">
        <v>0</v>
      </c>
      <c r="AA9453">
        <v>6.12</v>
      </c>
      <c r="AB9453">
        <v>0</v>
      </c>
      <c r="AC9453">
        <v>21.19</v>
      </c>
      <c r="AD9453">
        <v>11.04</v>
      </c>
      <c r="AE9453">
        <v>9.32</v>
      </c>
      <c r="AF9453">
        <v>18.309999999999999</v>
      </c>
      <c r="AG9453">
        <v>14.94</v>
      </c>
      <c r="AH9453">
        <v>12.89</v>
      </c>
      <c r="AJ9453">
        <v>20.67</v>
      </c>
      <c r="AK9453">
        <v>40.909999999999997</v>
      </c>
      <c r="AL9453">
        <v>298</v>
      </c>
      <c r="AM9453">
        <v>11.9</v>
      </c>
    </row>
    <row r="9454" spans="1:39" x14ac:dyDescent="0.3">
      <c r="A9454">
        <v>180815</v>
      </c>
      <c r="B9454" s="1">
        <v>0.46406249999999999</v>
      </c>
      <c r="C9454">
        <v>1392.4</v>
      </c>
      <c r="D9454" s="2">
        <v>4568.2414698162729</v>
      </c>
      <c r="E9454">
        <v>-0.02</v>
      </c>
      <c r="F9454">
        <v>12.34</v>
      </c>
      <c r="G9454">
        <v>12.37</v>
      </c>
      <c r="H9454">
        <v>34.130000000000003</v>
      </c>
      <c r="I9454">
        <v>35.5</v>
      </c>
      <c r="K9454">
        <v>88.26</v>
      </c>
      <c r="L9454">
        <v>91.74</v>
      </c>
      <c r="M9454">
        <v>55.56</v>
      </c>
      <c r="N9454">
        <v>73.33</v>
      </c>
      <c r="O9454" s="3">
        <v>16.714703426619629</v>
      </c>
      <c r="P9454" s="2">
        <v>4755.7374933032252</v>
      </c>
      <c r="Q9454" t="e">
        <f>VLOOKUP(A9454,IGCData2,2,FALSE)/10</f>
        <v>#N/A</v>
      </c>
      <c r="W9454">
        <v>17.62</v>
      </c>
      <c r="X9454">
        <v>0</v>
      </c>
      <c r="Y9454">
        <v>9</v>
      </c>
      <c r="Z9454">
        <v>0</v>
      </c>
      <c r="AA9454">
        <v>6.12</v>
      </c>
      <c r="AB9454">
        <v>0</v>
      </c>
      <c r="AC9454">
        <v>21.19</v>
      </c>
      <c r="AD9454">
        <v>11.04</v>
      </c>
      <c r="AE9454">
        <v>9.16</v>
      </c>
      <c r="AF9454">
        <v>18.309999999999999</v>
      </c>
      <c r="AG9454">
        <v>15</v>
      </c>
      <c r="AH9454">
        <v>12.88</v>
      </c>
      <c r="AJ9454">
        <v>20.66</v>
      </c>
      <c r="AK9454">
        <v>41.22</v>
      </c>
      <c r="AL9454">
        <v>298</v>
      </c>
      <c r="AM9454">
        <v>11.9</v>
      </c>
    </row>
    <row r="9455" spans="1:39" x14ac:dyDescent="0.3">
      <c r="A9455">
        <v>180816</v>
      </c>
      <c r="B9455" s="1">
        <v>0.46407407407407408</v>
      </c>
      <c r="C9455">
        <v>1392.4</v>
      </c>
      <c r="D9455" s="2">
        <v>4568.2414698162729</v>
      </c>
      <c r="E9455">
        <v>-0.02</v>
      </c>
      <c r="F9455">
        <v>12.37</v>
      </c>
      <c r="G9455">
        <v>12.37</v>
      </c>
      <c r="H9455">
        <v>34.130000000000003</v>
      </c>
      <c r="I9455">
        <v>35.75</v>
      </c>
      <c r="K9455">
        <v>88.16</v>
      </c>
      <c r="L9455">
        <v>91.72</v>
      </c>
      <c r="O9455" s="3">
        <v>16.825281381693987</v>
      </c>
      <c r="P9455" s="2">
        <v>4690.7244480280724</v>
      </c>
      <c r="Q9455" t="e">
        <f>VLOOKUP(A9455,IGCData2,2,FALSE)/10</f>
        <v>#N/A</v>
      </c>
      <c r="R9455">
        <v>-83.56</v>
      </c>
      <c r="S9455">
        <v>18</v>
      </c>
      <c r="T9455">
        <v>12.956</v>
      </c>
      <c r="U9455">
        <v>88.8</v>
      </c>
      <c r="V9455">
        <v>6.69</v>
      </c>
      <c r="W9455">
        <v>17.62</v>
      </c>
      <c r="X9455">
        <v>0</v>
      </c>
      <c r="Y9455">
        <v>9</v>
      </c>
      <c r="Z9455">
        <v>0</v>
      </c>
      <c r="AA9455">
        <v>6.12</v>
      </c>
      <c r="AB9455">
        <v>0</v>
      </c>
      <c r="AC9455">
        <v>21.19</v>
      </c>
      <c r="AI9455">
        <v>10.199999999999999</v>
      </c>
      <c r="AJ9455">
        <v>20.65</v>
      </c>
      <c r="AK9455">
        <v>41.04</v>
      </c>
      <c r="AL9455">
        <v>298</v>
      </c>
      <c r="AM9455">
        <v>11.9</v>
      </c>
    </row>
    <row r="9456" spans="1:39" x14ac:dyDescent="0.3">
      <c r="A9456">
        <v>180817</v>
      </c>
      <c r="B9456" s="1">
        <v>0.46408564814814812</v>
      </c>
      <c r="C9456">
        <v>1392.5</v>
      </c>
      <c r="D9456" s="2">
        <v>4568.5695538057744</v>
      </c>
      <c r="E9456">
        <v>-0.02</v>
      </c>
      <c r="F9456">
        <v>12.33</v>
      </c>
      <c r="G9456">
        <v>12.4</v>
      </c>
      <c r="H9456">
        <v>34.130000000000003</v>
      </c>
      <c r="I9456">
        <v>35.65</v>
      </c>
      <c r="J9456">
        <v>21.14</v>
      </c>
      <c r="K9456">
        <v>88.08</v>
      </c>
      <c r="L9456">
        <v>91.71</v>
      </c>
      <c r="M9456">
        <v>55.48</v>
      </c>
      <c r="N9456">
        <v>73.39</v>
      </c>
      <c r="O9456" s="3">
        <v>16.781131885472131</v>
      </c>
      <c r="P9456" s="2">
        <v>4777.4369491519847</v>
      </c>
      <c r="Q9456" t="e">
        <f>VLOOKUP(A9456,IGCData2,2,FALSE)/10</f>
        <v>#N/A</v>
      </c>
      <c r="R9456">
        <v>-83.56</v>
      </c>
      <c r="W9456">
        <v>17.690000000000001</v>
      </c>
      <c r="X9456">
        <v>0</v>
      </c>
      <c r="Y9456">
        <v>9</v>
      </c>
      <c r="Z9456">
        <v>0</v>
      </c>
      <c r="AA9456">
        <v>6.12</v>
      </c>
      <c r="AB9456">
        <v>0</v>
      </c>
      <c r="AC9456">
        <v>21.19</v>
      </c>
      <c r="AD9456">
        <v>11.12</v>
      </c>
      <c r="AE9456">
        <v>9.16</v>
      </c>
      <c r="AF9456">
        <v>18.309999999999999</v>
      </c>
      <c r="AG9456">
        <v>15</v>
      </c>
      <c r="AH9456">
        <v>12.81</v>
      </c>
      <c r="AJ9456">
        <v>20.65</v>
      </c>
      <c r="AK9456">
        <v>41.09</v>
      </c>
      <c r="AL9456">
        <v>298</v>
      </c>
      <c r="AM9456">
        <v>11.9</v>
      </c>
    </row>
    <row r="9457" spans="1:39" x14ac:dyDescent="0.3">
      <c r="A9457">
        <v>180818</v>
      </c>
      <c r="B9457" s="1">
        <v>0.46409722222222222</v>
      </c>
      <c r="C9457">
        <v>1392.4</v>
      </c>
      <c r="D9457" s="2">
        <v>4568.2414698162729</v>
      </c>
      <c r="E9457">
        <v>-0.04</v>
      </c>
      <c r="F9457">
        <v>12.31</v>
      </c>
      <c r="G9457">
        <v>12.42</v>
      </c>
      <c r="H9457">
        <v>34.130000000000003</v>
      </c>
      <c r="I9457">
        <v>35.840000000000003</v>
      </c>
      <c r="K9457">
        <v>88.23</v>
      </c>
      <c r="L9457">
        <v>91.7</v>
      </c>
      <c r="M9457">
        <v>55.48</v>
      </c>
      <c r="N9457">
        <v>73.39</v>
      </c>
      <c r="O9457" s="3">
        <v>16.864923362777599</v>
      </c>
      <c r="P9457" s="2">
        <v>4820.8786473093669</v>
      </c>
      <c r="Q9457" t="e">
        <f>VLOOKUP(A9457,IGCData2,2,FALSE)/10</f>
        <v>#N/A</v>
      </c>
      <c r="S9457">
        <v>18</v>
      </c>
      <c r="T9457">
        <v>13.09</v>
      </c>
      <c r="U9457">
        <v>88.8</v>
      </c>
      <c r="V9457">
        <v>5.7560000000000002</v>
      </c>
      <c r="AD9457">
        <v>11.12</v>
      </c>
      <c r="AE9457">
        <v>9.16</v>
      </c>
      <c r="AF9457">
        <v>18.38</v>
      </c>
      <c r="AG9457">
        <v>15</v>
      </c>
      <c r="AH9457">
        <v>12.78</v>
      </c>
      <c r="AJ9457">
        <v>20.64</v>
      </c>
      <c r="AK9457">
        <v>41.17</v>
      </c>
      <c r="AL9457">
        <v>298</v>
      </c>
      <c r="AM9457">
        <v>11.9</v>
      </c>
    </row>
    <row r="9458" spans="1:39" x14ac:dyDescent="0.3">
      <c r="A9458">
        <v>180819</v>
      </c>
      <c r="B9458" s="1">
        <v>0.46410879629629626</v>
      </c>
      <c r="C9458">
        <v>1392.2</v>
      </c>
      <c r="D9458" s="2">
        <v>4567.58530183727</v>
      </c>
      <c r="E9458">
        <v>-0.02</v>
      </c>
      <c r="F9458">
        <v>12.35</v>
      </c>
      <c r="G9458">
        <v>12.38</v>
      </c>
      <c r="H9458">
        <v>34.130000000000003</v>
      </c>
      <c r="I9458">
        <v>35.76</v>
      </c>
      <c r="J9458">
        <v>21.42</v>
      </c>
      <c r="K9458">
        <v>88.21</v>
      </c>
      <c r="L9458">
        <v>91.76</v>
      </c>
      <c r="M9458">
        <v>55.54</v>
      </c>
      <c r="N9458">
        <v>73.36</v>
      </c>
      <c r="O9458" s="3">
        <v>16.829690368433372</v>
      </c>
      <c r="P9458" s="2">
        <v>4734.0522717262211</v>
      </c>
      <c r="Q9458" t="e">
        <f>VLOOKUP(A9458,IGCData2,2,FALSE)/10</f>
        <v>#N/A</v>
      </c>
      <c r="R9458">
        <v>-83.56</v>
      </c>
      <c r="W9458">
        <v>17.690000000000001</v>
      </c>
      <c r="X9458">
        <v>0</v>
      </c>
      <c r="Y9458">
        <v>9</v>
      </c>
      <c r="Z9458">
        <v>0</v>
      </c>
      <c r="AA9458">
        <v>6.12</v>
      </c>
      <c r="AB9458">
        <v>0</v>
      </c>
      <c r="AC9458">
        <v>21.25</v>
      </c>
      <c r="AD9458">
        <v>11.12</v>
      </c>
      <c r="AE9458">
        <v>9.24</v>
      </c>
      <c r="AF9458">
        <v>18.38</v>
      </c>
      <c r="AG9458">
        <v>15</v>
      </c>
      <c r="AH9458">
        <v>12.85</v>
      </c>
      <c r="AJ9458">
        <v>20.63</v>
      </c>
      <c r="AK9458">
        <v>40.78</v>
      </c>
      <c r="AL9458">
        <v>298</v>
      </c>
      <c r="AM9458">
        <v>11.9</v>
      </c>
    </row>
    <row r="9459" spans="1:39" x14ac:dyDescent="0.3">
      <c r="A9459">
        <v>180820</v>
      </c>
      <c r="B9459" s="1">
        <v>0.46412037037037041</v>
      </c>
      <c r="C9459">
        <v>1392.7</v>
      </c>
      <c r="D9459" s="2">
        <v>4569.2257217847773</v>
      </c>
      <c r="E9459">
        <v>-0.02</v>
      </c>
      <c r="F9459">
        <v>12.38</v>
      </c>
      <c r="G9459">
        <v>12.38</v>
      </c>
      <c r="H9459">
        <v>34.130000000000003</v>
      </c>
      <c r="I9459">
        <v>35.840000000000003</v>
      </c>
      <c r="J9459">
        <v>21.32</v>
      </c>
      <c r="K9459">
        <v>88.2</v>
      </c>
      <c r="L9459">
        <v>91.75</v>
      </c>
      <c r="M9459">
        <v>55.48</v>
      </c>
      <c r="N9459">
        <v>73.33</v>
      </c>
      <c r="O9459" s="3">
        <v>16.864923362777599</v>
      </c>
      <c r="P9459" s="2">
        <v>4669.0818043454983</v>
      </c>
      <c r="Q9459" t="e">
        <f>VLOOKUP(A9459,IGCData2,2,FALSE)/10</f>
        <v>#N/A</v>
      </c>
      <c r="R9459">
        <v>-83.56</v>
      </c>
      <c r="S9459">
        <v>18</v>
      </c>
      <c r="T9459">
        <v>12.988</v>
      </c>
      <c r="U9459">
        <v>88.8</v>
      </c>
      <c r="V9459">
        <v>6.0019999999999998</v>
      </c>
      <c r="W9459">
        <v>17.690000000000001</v>
      </c>
      <c r="X9459">
        <v>0</v>
      </c>
      <c r="Y9459">
        <v>9</v>
      </c>
      <c r="Z9459">
        <v>0</v>
      </c>
      <c r="AA9459">
        <v>6.19</v>
      </c>
      <c r="AB9459">
        <v>0</v>
      </c>
      <c r="AC9459">
        <v>21.19</v>
      </c>
      <c r="AD9459">
        <v>11.12</v>
      </c>
      <c r="AE9459">
        <v>9.16</v>
      </c>
      <c r="AF9459">
        <v>18.38</v>
      </c>
      <c r="AG9459">
        <v>15</v>
      </c>
      <c r="AH9459">
        <v>12.88</v>
      </c>
      <c r="AJ9459">
        <v>20.63</v>
      </c>
      <c r="AK9459">
        <v>40.909999999999997</v>
      </c>
      <c r="AL9459">
        <v>298</v>
      </c>
      <c r="AM9459">
        <v>11.9</v>
      </c>
    </row>
    <row r="9460" spans="1:39" x14ac:dyDescent="0.3">
      <c r="A9460">
        <v>180821</v>
      </c>
      <c r="B9460" s="1">
        <v>0.46413194444444444</v>
      </c>
      <c r="C9460">
        <v>1392.4</v>
      </c>
      <c r="D9460" s="2">
        <v>4568.2414698162729</v>
      </c>
      <c r="E9460">
        <v>-0.02</v>
      </c>
      <c r="F9460">
        <v>12.34</v>
      </c>
      <c r="G9460">
        <v>12.38</v>
      </c>
      <c r="H9460">
        <v>34.14</v>
      </c>
      <c r="I9460">
        <v>35.58</v>
      </c>
      <c r="K9460">
        <v>88.1</v>
      </c>
      <c r="L9460">
        <v>91.75</v>
      </c>
      <c r="M9460">
        <v>55.48</v>
      </c>
      <c r="N9460">
        <v>73.33</v>
      </c>
      <c r="O9460" s="3">
        <v>16.758937839837628</v>
      </c>
      <c r="P9460" s="2">
        <v>4755.7374933032252</v>
      </c>
      <c r="Q9460" t="e">
        <f>VLOOKUP(A9460,IGCData2,2,FALSE)/10</f>
        <v>#N/A</v>
      </c>
      <c r="R9460">
        <v>-83.56</v>
      </c>
      <c r="W9460">
        <v>17.690000000000001</v>
      </c>
      <c r="X9460">
        <v>0</v>
      </c>
      <c r="Y9460">
        <v>9</v>
      </c>
      <c r="Z9460">
        <v>0</v>
      </c>
      <c r="AA9460">
        <v>6.12</v>
      </c>
      <c r="AB9460">
        <v>0</v>
      </c>
      <c r="AC9460">
        <v>21.19</v>
      </c>
      <c r="AD9460">
        <v>11.12</v>
      </c>
      <c r="AE9460">
        <v>9.16</v>
      </c>
      <c r="AF9460">
        <v>18.38</v>
      </c>
      <c r="AG9460">
        <v>15.06</v>
      </c>
      <c r="AH9460">
        <v>12.8</v>
      </c>
      <c r="AJ9460">
        <v>20.62</v>
      </c>
      <c r="AK9460">
        <v>40.78</v>
      </c>
      <c r="AL9460">
        <v>298</v>
      </c>
      <c r="AM9460">
        <v>11.9</v>
      </c>
    </row>
    <row r="9461" spans="1:39" x14ac:dyDescent="0.3">
      <c r="A9461">
        <v>180822</v>
      </c>
      <c r="B9461" s="1">
        <v>0.46414351851851854</v>
      </c>
      <c r="C9461">
        <v>1392.5</v>
      </c>
      <c r="D9461" s="2">
        <v>4568.5695538057744</v>
      </c>
      <c r="E9461">
        <v>-0.02</v>
      </c>
      <c r="F9461">
        <v>12.35</v>
      </c>
      <c r="G9461">
        <v>12.39</v>
      </c>
      <c r="H9461">
        <v>34.130000000000003</v>
      </c>
      <c r="I9461">
        <v>35.409999999999997</v>
      </c>
      <c r="K9461">
        <v>88.15</v>
      </c>
      <c r="L9461">
        <v>91.77</v>
      </c>
      <c r="M9461">
        <v>55.48</v>
      </c>
      <c r="N9461">
        <v>73.31</v>
      </c>
      <c r="O9461" s="3">
        <v>16.674728014890157</v>
      </c>
      <c r="P9461" s="2">
        <v>4734.0522717262211</v>
      </c>
      <c r="Q9461" t="e">
        <f>VLOOKUP(A9461,IGCData2,2,FALSE)/10</f>
        <v>#N/A</v>
      </c>
      <c r="R9461">
        <v>-83.56</v>
      </c>
      <c r="S9461">
        <v>18</v>
      </c>
      <c r="T9461">
        <v>13.089</v>
      </c>
      <c r="U9461">
        <v>88.8</v>
      </c>
      <c r="V9461">
        <v>6.2380000000000004</v>
      </c>
      <c r="W9461">
        <v>17.62</v>
      </c>
      <c r="X9461">
        <v>0</v>
      </c>
      <c r="Y9461">
        <v>9</v>
      </c>
      <c r="Z9461">
        <v>0</v>
      </c>
      <c r="AA9461">
        <v>6.19</v>
      </c>
      <c r="AB9461">
        <v>0</v>
      </c>
      <c r="AC9461">
        <v>21.19</v>
      </c>
      <c r="AD9461">
        <v>11.12</v>
      </c>
      <c r="AE9461">
        <v>9.24</v>
      </c>
      <c r="AF9461">
        <v>18.38</v>
      </c>
      <c r="AG9461">
        <v>15.06</v>
      </c>
      <c r="AH9461">
        <v>12.8</v>
      </c>
      <c r="AJ9461">
        <v>20.61</v>
      </c>
      <c r="AK9461">
        <v>40.78</v>
      </c>
      <c r="AL9461">
        <v>298</v>
      </c>
      <c r="AM9461">
        <v>11.9</v>
      </c>
    </row>
    <row r="9462" spans="1:39" x14ac:dyDescent="0.3">
      <c r="A9462">
        <v>180824</v>
      </c>
      <c r="B9462" s="1">
        <v>0.46416666666666667</v>
      </c>
      <c r="C9462">
        <v>1392.4</v>
      </c>
      <c r="D9462" s="2">
        <v>4568.2414698162729</v>
      </c>
      <c r="E9462">
        <v>-0.02</v>
      </c>
      <c r="F9462">
        <v>12.33</v>
      </c>
      <c r="G9462">
        <v>12.37</v>
      </c>
      <c r="H9462">
        <v>34.14</v>
      </c>
      <c r="I9462">
        <v>35.020000000000003</v>
      </c>
      <c r="L9462">
        <v>91.74</v>
      </c>
      <c r="M9462">
        <v>55.56</v>
      </c>
      <c r="N9462">
        <v>73.39</v>
      </c>
      <c r="O9462" s="3">
        <v>16.509222395997245</v>
      </c>
      <c r="P9462" s="2">
        <v>4777.4369491519847</v>
      </c>
      <c r="Q9462" t="e">
        <f>VLOOKUP(A9462,IGCData2,2,FALSE)/10</f>
        <v>#N/A</v>
      </c>
      <c r="R9462">
        <v>-83.56</v>
      </c>
      <c r="S9462">
        <v>18</v>
      </c>
      <c r="T9462">
        <v>13.09</v>
      </c>
      <c r="U9462">
        <v>88.8</v>
      </c>
      <c r="V9462">
        <v>5.4649999999999999</v>
      </c>
      <c r="W9462">
        <v>17.62</v>
      </c>
      <c r="X9462">
        <v>0</v>
      </c>
      <c r="Y9462">
        <v>9</v>
      </c>
      <c r="Z9462">
        <v>0</v>
      </c>
      <c r="AA9462">
        <v>6.19</v>
      </c>
      <c r="AB9462">
        <v>0</v>
      </c>
      <c r="AC9462">
        <v>21.19</v>
      </c>
      <c r="AD9462">
        <v>11.04</v>
      </c>
      <c r="AE9462">
        <v>9.16</v>
      </c>
      <c r="AF9462">
        <v>18.38</v>
      </c>
      <c r="AG9462">
        <v>15.06</v>
      </c>
      <c r="AH9462">
        <v>12.87</v>
      </c>
      <c r="AJ9462">
        <v>20.6</v>
      </c>
      <c r="AK9462">
        <v>41.17</v>
      </c>
      <c r="AL9462">
        <v>298</v>
      </c>
      <c r="AM9462">
        <v>11.9</v>
      </c>
    </row>
    <row r="9463" spans="1:39" x14ac:dyDescent="0.3">
      <c r="A9463">
        <v>180825</v>
      </c>
      <c r="B9463" s="1">
        <v>0.46417824074074071</v>
      </c>
      <c r="C9463">
        <v>1392.5</v>
      </c>
      <c r="D9463" s="2">
        <v>4568.5695538057744</v>
      </c>
      <c r="E9463">
        <v>-0.02</v>
      </c>
      <c r="F9463">
        <v>12.34</v>
      </c>
      <c r="G9463">
        <v>12.38</v>
      </c>
      <c r="H9463">
        <v>34.14</v>
      </c>
      <c r="I9463">
        <v>35.29</v>
      </c>
      <c r="J9463">
        <v>21.18</v>
      </c>
      <c r="K9463">
        <v>88.23</v>
      </c>
      <c r="L9463">
        <v>91.79</v>
      </c>
      <c r="M9463">
        <v>55.56</v>
      </c>
      <c r="N9463">
        <v>73.39</v>
      </c>
      <c r="O9463" s="3">
        <v>16.630055054592539</v>
      </c>
      <c r="P9463" s="2">
        <v>4755.7374933032252</v>
      </c>
      <c r="Q9463" t="e">
        <f>VLOOKUP(A9463,IGCData2,2,FALSE)/10</f>
        <v>#N/A</v>
      </c>
      <c r="W9463">
        <v>17.62</v>
      </c>
      <c r="X9463">
        <v>0</v>
      </c>
      <c r="Y9463">
        <v>9</v>
      </c>
      <c r="Z9463">
        <v>0</v>
      </c>
      <c r="AA9463">
        <v>6.19</v>
      </c>
      <c r="AB9463">
        <v>0</v>
      </c>
      <c r="AC9463">
        <v>21.19</v>
      </c>
      <c r="AD9463">
        <v>11.04</v>
      </c>
      <c r="AE9463">
        <v>9.16</v>
      </c>
      <c r="AF9463">
        <v>18.38</v>
      </c>
      <c r="AG9463">
        <v>15.06</v>
      </c>
      <c r="AH9463">
        <v>12.89</v>
      </c>
      <c r="AJ9463">
        <v>20.59</v>
      </c>
      <c r="AK9463">
        <v>40.69</v>
      </c>
      <c r="AL9463">
        <v>298</v>
      </c>
      <c r="AM9463">
        <v>11.9</v>
      </c>
    </row>
    <row r="9464" spans="1:39" x14ac:dyDescent="0.3">
      <c r="A9464">
        <v>180826</v>
      </c>
      <c r="B9464" s="1">
        <v>0.46418981481481486</v>
      </c>
      <c r="C9464">
        <v>1392.3</v>
      </c>
      <c r="D9464" s="2">
        <v>4567.9133858267714</v>
      </c>
      <c r="E9464">
        <v>-0.02</v>
      </c>
      <c r="F9464">
        <v>12.39</v>
      </c>
      <c r="G9464">
        <v>12.38</v>
      </c>
      <c r="H9464">
        <v>34.14</v>
      </c>
      <c r="I9464">
        <v>35.299999999999997</v>
      </c>
      <c r="K9464">
        <v>88.08</v>
      </c>
      <c r="L9464">
        <v>91.78</v>
      </c>
      <c r="M9464">
        <v>55.56</v>
      </c>
      <c r="N9464">
        <v>73.33</v>
      </c>
      <c r="O9464" s="3">
        <v>16.634514735978541</v>
      </c>
      <c r="P9464" s="2">
        <v>4647.4533118116296</v>
      </c>
      <c r="Q9464" t="e">
        <f>VLOOKUP(A9464,IGCData2,2,FALSE)/10</f>
        <v>#N/A</v>
      </c>
      <c r="R9464">
        <v>-83.56</v>
      </c>
      <c r="S9464">
        <v>18</v>
      </c>
      <c r="T9464">
        <v>12.956</v>
      </c>
      <c r="U9464">
        <v>88.8</v>
      </c>
      <c r="V9464">
        <v>6.758</v>
      </c>
      <c r="W9464">
        <v>17.62</v>
      </c>
      <c r="X9464">
        <v>0</v>
      </c>
      <c r="Y9464">
        <v>9</v>
      </c>
      <c r="Z9464">
        <v>0</v>
      </c>
      <c r="AA9464">
        <v>6.19</v>
      </c>
      <c r="AB9464">
        <v>0</v>
      </c>
      <c r="AC9464">
        <v>21.19</v>
      </c>
      <c r="AD9464">
        <v>11.04</v>
      </c>
      <c r="AE9464">
        <v>9.16</v>
      </c>
      <c r="AF9464">
        <v>18.38</v>
      </c>
      <c r="AG9464">
        <v>15.06</v>
      </c>
      <c r="AH9464">
        <v>12.82</v>
      </c>
      <c r="AI9464">
        <v>11.6</v>
      </c>
      <c r="AJ9464">
        <v>20.59</v>
      </c>
      <c r="AK9464">
        <v>41.17</v>
      </c>
      <c r="AL9464">
        <v>298</v>
      </c>
      <c r="AM9464">
        <v>11.9</v>
      </c>
    </row>
    <row r="9465" spans="1:39" x14ac:dyDescent="0.3">
      <c r="A9465">
        <v>180827</v>
      </c>
      <c r="B9465" s="1">
        <v>0.4642013888888889</v>
      </c>
      <c r="C9465">
        <v>1392.1</v>
      </c>
      <c r="D9465" s="2">
        <v>4567.2572178477694</v>
      </c>
      <c r="E9465">
        <v>-0.04</v>
      </c>
      <c r="F9465">
        <v>12.35</v>
      </c>
      <c r="G9465">
        <v>12.4</v>
      </c>
      <c r="H9465">
        <v>34.15</v>
      </c>
      <c r="I9465">
        <v>35.119999999999997</v>
      </c>
      <c r="J9465">
        <v>21.2</v>
      </c>
      <c r="K9465">
        <v>88.08</v>
      </c>
      <c r="L9465">
        <v>91.82</v>
      </c>
      <c r="O9465" s="3">
        <v>16.562831580723198</v>
      </c>
      <c r="P9465" s="2">
        <v>4734.0522717262211</v>
      </c>
      <c r="Q9465" t="e">
        <f>VLOOKUP(A9465,IGCData2,2,FALSE)/10</f>
        <v>#N/A</v>
      </c>
      <c r="R9465">
        <v>-83.56</v>
      </c>
      <c r="W9465">
        <v>17.62</v>
      </c>
      <c r="X9465">
        <v>0</v>
      </c>
      <c r="Y9465">
        <v>9</v>
      </c>
      <c r="Z9465">
        <v>0</v>
      </c>
      <c r="AA9465">
        <v>6.19</v>
      </c>
      <c r="AB9465">
        <v>0</v>
      </c>
      <c r="AC9465">
        <v>21.19</v>
      </c>
      <c r="AF9465">
        <v>18.38</v>
      </c>
      <c r="AG9465">
        <v>15.12</v>
      </c>
      <c r="AH9465">
        <v>12.76</v>
      </c>
      <c r="AJ9465">
        <v>20.58</v>
      </c>
      <c r="AK9465">
        <v>40.69</v>
      </c>
      <c r="AL9465">
        <v>298</v>
      </c>
      <c r="AM9465">
        <v>11.9</v>
      </c>
    </row>
    <row r="9466" spans="1:39" x14ac:dyDescent="0.3">
      <c r="A9466">
        <v>180828</v>
      </c>
      <c r="B9466" s="1">
        <v>0.46421296296296299</v>
      </c>
      <c r="C9466">
        <v>1392.1</v>
      </c>
      <c r="D9466" s="2">
        <v>4567.2572178477694</v>
      </c>
      <c r="E9466">
        <v>-0.02</v>
      </c>
      <c r="F9466">
        <v>12.33</v>
      </c>
      <c r="G9466">
        <v>12.37</v>
      </c>
      <c r="H9466">
        <v>34.15</v>
      </c>
      <c r="I9466">
        <v>35.25</v>
      </c>
      <c r="J9466">
        <v>21.42</v>
      </c>
      <c r="K9466">
        <v>88.08</v>
      </c>
      <c r="L9466">
        <v>91.8</v>
      </c>
      <c r="M9466">
        <v>55.56</v>
      </c>
      <c r="N9466">
        <v>73.33</v>
      </c>
      <c r="O9466" s="3">
        <v>16.620970505339891</v>
      </c>
      <c r="P9466" s="2">
        <v>4777.4369491519847</v>
      </c>
      <c r="Q9466" t="e">
        <f>VLOOKUP(A9466,IGCData2,2,FALSE)/10</f>
        <v>#N/A</v>
      </c>
      <c r="S9466">
        <v>18</v>
      </c>
      <c r="T9466">
        <v>12.972</v>
      </c>
      <c r="U9466">
        <v>88.8</v>
      </c>
      <c r="V9466">
        <v>7.0910000000000002</v>
      </c>
      <c r="AD9466">
        <v>11.04</v>
      </c>
      <c r="AE9466">
        <v>9.16</v>
      </c>
      <c r="AF9466">
        <v>18.38</v>
      </c>
      <c r="AG9466">
        <v>15.12</v>
      </c>
      <c r="AH9466">
        <v>12.76</v>
      </c>
      <c r="AJ9466">
        <v>20.57</v>
      </c>
      <c r="AK9466">
        <v>40.909999999999997</v>
      </c>
      <c r="AL9466">
        <v>298</v>
      </c>
      <c r="AM9466">
        <v>11.9</v>
      </c>
    </row>
    <row r="9467" spans="1:39" x14ac:dyDescent="0.3">
      <c r="A9467">
        <v>180829</v>
      </c>
      <c r="B9467" s="1">
        <v>0.46422453703703703</v>
      </c>
      <c r="C9467">
        <v>1392.3</v>
      </c>
      <c r="D9467" s="2">
        <v>4567.9133858267714</v>
      </c>
      <c r="E9467">
        <v>-0.02</v>
      </c>
      <c r="F9467">
        <v>12.37</v>
      </c>
      <c r="G9467">
        <v>12.39</v>
      </c>
      <c r="H9467">
        <v>34.15</v>
      </c>
      <c r="I9467">
        <v>35.119999999999997</v>
      </c>
      <c r="K9467">
        <v>88.15</v>
      </c>
      <c r="L9467">
        <v>91.81</v>
      </c>
      <c r="M9467">
        <v>55.56</v>
      </c>
      <c r="N9467">
        <v>73.31</v>
      </c>
      <c r="O9467" s="3">
        <v>16.562831580723198</v>
      </c>
      <c r="P9467" s="2">
        <v>4690.7244480280724</v>
      </c>
      <c r="Q9467" t="e">
        <f>VLOOKUP(A9467,IGCData2,2,FALSE)/10</f>
        <v>#N/A</v>
      </c>
      <c r="R9467">
        <v>-83.56</v>
      </c>
      <c r="W9467">
        <v>17.62</v>
      </c>
      <c r="X9467">
        <v>0</v>
      </c>
      <c r="Y9467">
        <v>9</v>
      </c>
      <c r="Z9467">
        <v>0</v>
      </c>
      <c r="AA9467">
        <v>6.19</v>
      </c>
      <c r="AB9467">
        <v>0</v>
      </c>
      <c r="AC9467">
        <v>21.19</v>
      </c>
      <c r="AD9467">
        <v>11.04</v>
      </c>
      <c r="AE9467">
        <v>9.24</v>
      </c>
      <c r="AF9467">
        <v>18.38</v>
      </c>
      <c r="AG9467">
        <v>15.12</v>
      </c>
      <c r="AH9467">
        <v>12.83</v>
      </c>
      <c r="AJ9467">
        <v>20.57</v>
      </c>
      <c r="AK9467">
        <v>40.83</v>
      </c>
      <c r="AL9467">
        <v>298</v>
      </c>
      <c r="AM9467">
        <v>11.9</v>
      </c>
    </row>
    <row r="9468" spans="1:39" x14ac:dyDescent="0.3">
      <c r="A9468">
        <v>180830</v>
      </c>
      <c r="B9468" s="1">
        <v>0.46423611111111113</v>
      </c>
      <c r="C9468">
        <v>1392.3</v>
      </c>
      <c r="D9468" s="2">
        <v>4567.9133858267714</v>
      </c>
      <c r="E9468">
        <v>-0.02</v>
      </c>
      <c r="F9468">
        <v>12.31</v>
      </c>
      <c r="G9468">
        <v>12.37</v>
      </c>
      <c r="H9468">
        <v>34.15</v>
      </c>
      <c r="I9468">
        <v>35.26</v>
      </c>
      <c r="J9468">
        <v>21.33</v>
      </c>
      <c r="K9468">
        <v>88.02</v>
      </c>
      <c r="L9468">
        <v>91.76</v>
      </c>
      <c r="M9468">
        <v>55.54</v>
      </c>
      <c r="N9468">
        <v>73.33</v>
      </c>
      <c r="O9468" s="3">
        <v>16.62543493152398</v>
      </c>
      <c r="P9468" s="2">
        <v>4820.8786473093669</v>
      </c>
      <c r="Q9468" t="e">
        <f>VLOOKUP(A9468,IGCData2,2,FALSE)/10</f>
        <v>#N/A</v>
      </c>
      <c r="R9468">
        <v>-83.56</v>
      </c>
      <c r="W9468">
        <v>17.62</v>
      </c>
      <c r="X9468">
        <v>0</v>
      </c>
      <c r="Y9468">
        <v>9</v>
      </c>
      <c r="Z9468">
        <v>0</v>
      </c>
      <c r="AA9468">
        <v>6.19</v>
      </c>
      <c r="AB9468">
        <v>0</v>
      </c>
      <c r="AC9468">
        <v>21.19</v>
      </c>
      <c r="AD9468">
        <v>11.12</v>
      </c>
      <c r="AE9468">
        <v>9.16</v>
      </c>
      <c r="AJ9468">
        <v>20.56</v>
      </c>
      <c r="AK9468">
        <v>41.17</v>
      </c>
      <c r="AL9468">
        <v>298</v>
      </c>
      <c r="AM9468">
        <v>11.9</v>
      </c>
    </row>
    <row r="9469" spans="1:39" x14ac:dyDescent="0.3">
      <c r="A9469">
        <v>180831</v>
      </c>
      <c r="B9469" s="1">
        <v>0.46424768518518517</v>
      </c>
      <c r="E9469">
        <v>-0.02</v>
      </c>
      <c r="F9469">
        <v>12.31</v>
      </c>
      <c r="G9469">
        <v>12.38</v>
      </c>
      <c r="H9469">
        <v>34.15</v>
      </c>
      <c r="I9469">
        <v>35.79</v>
      </c>
      <c r="K9469">
        <v>88.07</v>
      </c>
      <c r="L9469">
        <v>91.74</v>
      </c>
      <c r="M9469">
        <v>55.56</v>
      </c>
      <c r="N9469">
        <v>73.33</v>
      </c>
      <c r="O9469" s="3">
        <v>16.860474074639878</v>
      </c>
      <c r="P9469" s="2">
        <v>4820.8786473093669</v>
      </c>
      <c r="Q9469" t="e">
        <f>VLOOKUP(A9469,IGCData2,2,FALSE)/10</f>
        <v>#N/A</v>
      </c>
      <c r="R9469">
        <v>-83.56</v>
      </c>
      <c r="W9469">
        <v>17.62</v>
      </c>
      <c r="X9469">
        <v>0</v>
      </c>
      <c r="Y9469">
        <v>9</v>
      </c>
      <c r="Z9469">
        <v>0</v>
      </c>
      <c r="AA9469">
        <v>6.19</v>
      </c>
      <c r="AB9469">
        <v>0</v>
      </c>
      <c r="AC9469">
        <v>21.19</v>
      </c>
      <c r="AD9469">
        <v>11.04</v>
      </c>
      <c r="AE9469">
        <v>9.16</v>
      </c>
      <c r="AF9469">
        <v>18.440000000000001</v>
      </c>
      <c r="AG9469">
        <v>15.12</v>
      </c>
      <c r="AH9469">
        <v>12.85</v>
      </c>
      <c r="AJ9469">
        <v>20.56</v>
      </c>
      <c r="AK9469">
        <v>40.56</v>
      </c>
    </row>
    <row r="9470" spans="1:39" x14ac:dyDescent="0.3">
      <c r="A9470">
        <v>180832</v>
      </c>
      <c r="B9470" s="1">
        <v>0.4642592592592592</v>
      </c>
      <c r="C9470">
        <v>1392.4</v>
      </c>
      <c r="D9470" s="2">
        <v>4568.2414698162729</v>
      </c>
      <c r="E9470">
        <v>-0.02</v>
      </c>
      <c r="F9470">
        <v>12.33</v>
      </c>
      <c r="G9470">
        <v>12.42</v>
      </c>
      <c r="H9470">
        <v>34.15</v>
      </c>
      <c r="I9470">
        <v>35.340000000000003</v>
      </c>
      <c r="L9470">
        <v>91.76</v>
      </c>
      <c r="O9470" s="3">
        <v>16.661110390097519</v>
      </c>
      <c r="P9470" s="2">
        <v>4777.4369491519847</v>
      </c>
      <c r="Q9470" t="e">
        <f>VLOOKUP(A9470,IGCData2,2,FALSE)/10</f>
        <v>#N/A</v>
      </c>
      <c r="S9470">
        <v>18</v>
      </c>
      <c r="T9470">
        <v>13.085000000000001</v>
      </c>
      <c r="U9470">
        <v>88.8</v>
      </c>
      <c r="V9470">
        <v>6.3739999999999997</v>
      </c>
      <c r="W9470">
        <v>17.62</v>
      </c>
      <c r="X9470">
        <v>0</v>
      </c>
      <c r="Y9470">
        <v>9.06</v>
      </c>
      <c r="Z9470">
        <v>0</v>
      </c>
      <c r="AA9470">
        <v>6.19</v>
      </c>
      <c r="AB9470">
        <v>0</v>
      </c>
      <c r="AC9470">
        <v>21.19</v>
      </c>
      <c r="AF9470">
        <v>18.38</v>
      </c>
      <c r="AG9470">
        <v>15.19</v>
      </c>
      <c r="AH9470">
        <v>12.78</v>
      </c>
      <c r="AJ9470">
        <v>20.55</v>
      </c>
      <c r="AK9470">
        <v>40.96</v>
      </c>
      <c r="AL9470">
        <v>298</v>
      </c>
      <c r="AM9470">
        <v>11.9</v>
      </c>
    </row>
    <row r="9471" spans="1:39" x14ac:dyDescent="0.3">
      <c r="A9471">
        <v>180833</v>
      </c>
      <c r="B9471" s="1">
        <v>0.46427083333333335</v>
      </c>
      <c r="C9471">
        <v>1392.4</v>
      </c>
      <c r="D9471" s="2">
        <v>4568.2414698162729</v>
      </c>
      <c r="E9471">
        <v>-0.02</v>
      </c>
      <c r="F9471">
        <v>12.37</v>
      </c>
      <c r="G9471">
        <v>12.39</v>
      </c>
      <c r="H9471">
        <v>34.15</v>
      </c>
      <c r="I9471">
        <v>35.67</v>
      </c>
      <c r="J9471">
        <v>21.15</v>
      </c>
      <c r="K9471">
        <v>88.16</v>
      </c>
      <c r="L9471">
        <v>91.79</v>
      </c>
      <c r="M9471">
        <v>55.61</v>
      </c>
      <c r="N9471">
        <v>73.33</v>
      </c>
      <c r="O9471" s="3">
        <v>16.807526487355556</v>
      </c>
      <c r="P9471" s="2">
        <v>4690.7244480280724</v>
      </c>
      <c r="Q9471" t="e">
        <f>VLOOKUP(A9471,IGCData2,2,FALSE)/10</f>
        <v>#N/A</v>
      </c>
      <c r="R9471">
        <v>-83.56</v>
      </c>
      <c r="AD9471">
        <v>11.04</v>
      </c>
      <c r="AE9471">
        <v>9.16</v>
      </c>
      <c r="AF9471">
        <v>18.38</v>
      </c>
      <c r="AG9471">
        <v>15.19</v>
      </c>
      <c r="AH9471">
        <v>12.84</v>
      </c>
      <c r="AJ9471">
        <v>20.55</v>
      </c>
      <c r="AK9471">
        <v>39.26</v>
      </c>
      <c r="AL9471">
        <v>298</v>
      </c>
      <c r="AM9471">
        <v>11.9</v>
      </c>
    </row>
    <row r="9472" spans="1:39" x14ac:dyDescent="0.3">
      <c r="A9472">
        <v>180834</v>
      </c>
      <c r="B9472" s="1">
        <v>0.46428240740740739</v>
      </c>
      <c r="C9472">
        <v>1392.4</v>
      </c>
      <c r="D9472" s="2">
        <v>4568.2414698162729</v>
      </c>
      <c r="E9472">
        <v>-0.02</v>
      </c>
      <c r="F9472">
        <v>12.33</v>
      </c>
      <c r="G9472">
        <v>12.37</v>
      </c>
      <c r="H9472">
        <v>34.14</v>
      </c>
      <c r="I9472">
        <v>35.42</v>
      </c>
      <c r="J9472">
        <v>21.27</v>
      </c>
      <c r="K9472">
        <v>88.14</v>
      </c>
      <c r="L9472">
        <v>91.77</v>
      </c>
      <c r="M9472">
        <v>55.56</v>
      </c>
      <c r="N9472">
        <v>73.36</v>
      </c>
      <c r="O9472" s="3">
        <v>16.687944603968599</v>
      </c>
      <c r="P9472" s="2">
        <v>4777.4369491519847</v>
      </c>
      <c r="Q9472" t="e">
        <f>VLOOKUP(A9472,IGCData2,2,FALSE)/10</f>
        <v>#N/A</v>
      </c>
      <c r="R9472">
        <v>-83.56</v>
      </c>
      <c r="S9472">
        <v>18</v>
      </c>
      <c r="T9472">
        <v>13.092000000000001</v>
      </c>
      <c r="U9472">
        <v>88.8</v>
      </c>
      <c r="V9472">
        <v>5.4619999999999997</v>
      </c>
      <c r="W9472">
        <v>17.62</v>
      </c>
      <c r="X9472">
        <v>0</v>
      </c>
      <c r="Y9472">
        <v>9</v>
      </c>
      <c r="Z9472">
        <v>0</v>
      </c>
      <c r="AA9472">
        <v>6.19</v>
      </c>
      <c r="AB9472">
        <v>0</v>
      </c>
      <c r="AC9472">
        <v>21.25</v>
      </c>
      <c r="AD9472">
        <v>11.04</v>
      </c>
      <c r="AE9472">
        <v>9.24</v>
      </c>
      <c r="AF9472">
        <v>18.440000000000001</v>
      </c>
      <c r="AG9472">
        <v>15.19</v>
      </c>
      <c r="AH9472">
        <v>12.9</v>
      </c>
      <c r="AJ9472">
        <v>20.54</v>
      </c>
      <c r="AK9472">
        <v>40.96</v>
      </c>
      <c r="AL9472">
        <v>298</v>
      </c>
      <c r="AM9472">
        <v>11.9</v>
      </c>
    </row>
    <row r="9473" spans="1:39" x14ac:dyDescent="0.3">
      <c r="A9473">
        <v>180835</v>
      </c>
      <c r="B9473" s="1">
        <v>0.46429398148148149</v>
      </c>
      <c r="C9473">
        <v>1392.3</v>
      </c>
      <c r="D9473" s="2">
        <v>4567.9133858267714</v>
      </c>
      <c r="E9473">
        <v>-0.02</v>
      </c>
      <c r="F9473">
        <v>12.4</v>
      </c>
      <c r="G9473">
        <v>12.41</v>
      </c>
      <c r="H9473">
        <v>34.15</v>
      </c>
      <c r="I9473">
        <v>35.520000000000003</v>
      </c>
      <c r="K9473">
        <v>87.98</v>
      </c>
      <c r="L9473">
        <v>91.8</v>
      </c>
      <c r="M9473">
        <v>55.48</v>
      </c>
      <c r="N9473">
        <v>73.33</v>
      </c>
      <c r="O9473" s="3">
        <v>16.741121734417945</v>
      </c>
      <c r="P9473" s="2">
        <v>4625.8389497634043</v>
      </c>
      <c r="Q9473" t="e">
        <f>VLOOKUP(A9473,IGCData2,2,FALSE)/10</f>
        <v>#N/A</v>
      </c>
      <c r="W9473">
        <v>17.62</v>
      </c>
      <c r="X9473">
        <v>0</v>
      </c>
      <c r="Y9473">
        <v>9</v>
      </c>
      <c r="Z9473">
        <v>0</v>
      </c>
      <c r="AA9473">
        <v>6.25</v>
      </c>
      <c r="AB9473">
        <v>0</v>
      </c>
      <c r="AC9473">
        <v>21.19</v>
      </c>
      <c r="AD9473">
        <v>11.12</v>
      </c>
      <c r="AE9473">
        <v>9.16</v>
      </c>
      <c r="AF9473">
        <v>18.440000000000001</v>
      </c>
      <c r="AG9473">
        <v>15.19</v>
      </c>
      <c r="AH9473">
        <v>12.9</v>
      </c>
      <c r="AJ9473">
        <v>20.53</v>
      </c>
      <c r="AK9473">
        <v>40.83</v>
      </c>
      <c r="AL9473">
        <v>298</v>
      </c>
      <c r="AM9473">
        <v>11.9</v>
      </c>
    </row>
    <row r="9474" spans="1:39" x14ac:dyDescent="0.3">
      <c r="A9474">
        <v>180836</v>
      </c>
      <c r="B9474" s="1">
        <v>0.46430555555555553</v>
      </c>
      <c r="C9474">
        <v>1392.3</v>
      </c>
      <c r="D9474" s="2">
        <v>4567.9133858267714</v>
      </c>
      <c r="E9474">
        <v>-0.02</v>
      </c>
      <c r="F9474">
        <v>12.33</v>
      </c>
      <c r="G9474">
        <v>12.38</v>
      </c>
      <c r="H9474">
        <v>34.17</v>
      </c>
      <c r="I9474">
        <v>35.6</v>
      </c>
      <c r="J9474">
        <v>21.34</v>
      </c>
      <c r="L9474">
        <v>91.83</v>
      </c>
      <c r="M9474">
        <v>55.54</v>
      </c>
      <c r="N9474">
        <v>73.39</v>
      </c>
      <c r="O9474" s="3">
        <v>16.794119795450762</v>
      </c>
      <c r="P9474" s="2">
        <v>4777.4369491519847</v>
      </c>
      <c r="Q9474" t="e">
        <f>VLOOKUP(A9474,IGCData2,2,FALSE)/10</f>
        <v>#N/A</v>
      </c>
      <c r="R9474">
        <v>-83.56</v>
      </c>
      <c r="S9474">
        <v>18</v>
      </c>
      <c r="T9474">
        <v>12.957000000000001</v>
      </c>
      <c r="U9474">
        <v>88.8</v>
      </c>
      <c r="V9474">
        <v>6.6820000000000004</v>
      </c>
      <c r="W9474">
        <v>17.62</v>
      </c>
      <c r="X9474">
        <v>0</v>
      </c>
      <c r="Y9474">
        <v>9</v>
      </c>
      <c r="Z9474">
        <v>0</v>
      </c>
      <c r="AA9474">
        <v>6.25</v>
      </c>
      <c r="AB9474">
        <v>0</v>
      </c>
      <c r="AC9474">
        <v>21.19</v>
      </c>
      <c r="AD9474">
        <v>11.12</v>
      </c>
      <c r="AE9474">
        <v>9.16</v>
      </c>
      <c r="AF9474">
        <v>18.440000000000001</v>
      </c>
      <c r="AG9474">
        <v>15.19</v>
      </c>
      <c r="AH9474">
        <v>12.82</v>
      </c>
      <c r="AI9474">
        <v>7.5</v>
      </c>
      <c r="AJ9474">
        <v>20.53</v>
      </c>
      <c r="AK9474">
        <v>40.78</v>
      </c>
      <c r="AL9474">
        <v>298</v>
      </c>
      <c r="AM9474">
        <v>11.9</v>
      </c>
    </row>
    <row r="9475" spans="1:39" x14ac:dyDescent="0.3">
      <c r="A9475">
        <v>180837</v>
      </c>
      <c r="B9475" s="1">
        <v>0.46431712962962962</v>
      </c>
      <c r="C9475">
        <v>1392.3</v>
      </c>
      <c r="D9475" s="2">
        <v>4567.9133858267714</v>
      </c>
      <c r="E9475">
        <v>-0.04</v>
      </c>
      <c r="F9475">
        <v>12.39</v>
      </c>
      <c r="G9475">
        <v>12.41</v>
      </c>
      <c r="H9475">
        <v>34.17</v>
      </c>
      <c r="I9475">
        <v>35.630000000000003</v>
      </c>
      <c r="K9475">
        <v>88.02</v>
      </c>
      <c r="L9475">
        <v>91.83</v>
      </c>
      <c r="O9475" s="3">
        <v>16.80739599464891</v>
      </c>
      <c r="P9475" s="2">
        <v>4647.4533118116296</v>
      </c>
      <c r="Q9475" t="e">
        <f>VLOOKUP(A9475,IGCData2,2,FALSE)/10</f>
        <v>#N/A</v>
      </c>
      <c r="R9475">
        <v>-83.56</v>
      </c>
      <c r="W9475">
        <v>17.62</v>
      </c>
      <c r="X9475">
        <v>0</v>
      </c>
      <c r="Y9475">
        <v>9</v>
      </c>
      <c r="Z9475">
        <v>0</v>
      </c>
      <c r="AA9475">
        <v>6.19</v>
      </c>
      <c r="AB9475">
        <v>0</v>
      </c>
      <c r="AC9475">
        <v>21.19</v>
      </c>
      <c r="AJ9475">
        <v>20.53</v>
      </c>
      <c r="AK9475">
        <v>40.78</v>
      </c>
      <c r="AL9475">
        <v>298</v>
      </c>
      <c r="AM9475">
        <v>11.9</v>
      </c>
    </row>
    <row r="9476" spans="1:39" x14ac:dyDescent="0.3">
      <c r="A9476">
        <v>180838</v>
      </c>
      <c r="B9476" s="1">
        <v>0.46432870370370366</v>
      </c>
      <c r="C9476">
        <v>1392.3</v>
      </c>
      <c r="D9476" s="2">
        <v>4567.9133858267714</v>
      </c>
      <c r="E9476">
        <v>-0.02</v>
      </c>
      <c r="F9476">
        <v>12.38</v>
      </c>
      <c r="G9476">
        <v>12.38</v>
      </c>
      <c r="H9476">
        <v>34.17</v>
      </c>
      <c r="I9476">
        <v>35.520000000000003</v>
      </c>
      <c r="K9476">
        <v>88.06</v>
      </c>
      <c r="L9476">
        <v>91.83</v>
      </c>
      <c r="M9476">
        <v>55.56</v>
      </c>
      <c r="N9476">
        <v>73.39</v>
      </c>
      <c r="O9476" s="3">
        <v>16.758668536187884</v>
      </c>
      <c r="P9476" s="2">
        <v>4669.0818043454983</v>
      </c>
      <c r="Q9476" t="e">
        <f>VLOOKUP(A9476,IGCData2,2,FALSE)/10</f>
        <v>#N/A</v>
      </c>
      <c r="S9476">
        <v>18</v>
      </c>
      <c r="T9476">
        <v>13.092000000000001</v>
      </c>
      <c r="U9476">
        <v>88.8</v>
      </c>
      <c r="V9476">
        <v>5.7530000000000001</v>
      </c>
      <c r="AD9476">
        <v>11.04</v>
      </c>
      <c r="AE9476">
        <v>9.16</v>
      </c>
      <c r="AF9476">
        <v>18.440000000000001</v>
      </c>
      <c r="AG9476">
        <v>15.25</v>
      </c>
      <c r="AH9476">
        <v>12.78</v>
      </c>
      <c r="AJ9476">
        <v>20.52</v>
      </c>
      <c r="AK9476">
        <v>41.04</v>
      </c>
      <c r="AL9476">
        <v>298</v>
      </c>
      <c r="AM9476">
        <v>11.9</v>
      </c>
    </row>
    <row r="9477" spans="1:39" x14ac:dyDescent="0.3">
      <c r="A9477">
        <v>180839</v>
      </c>
      <c r="B9477" s="1">
        <v>0.46434027777777781</v>
      </c>
      <c r="C9477">
        <v>1392.5</v>
      </c>
      <c r="D9477" s="2">
        <v>4568.5695538057744</v>
      </c>
      <c r="E9477">
        <v>-0.02</v>
      </c>
      <c r="F9477">
        <v>12.35</v>
      </c>
      <c r="G9477">
        <v>12.39</v>
      </c>
      <c r="H9477">
        <v>34.17</v>
      </c>
      <c r="I9477">
        <v>35.72</v>
      </c>
      <c r="J9477">
        <v>21.22</v>
      </c>
      <c r="K9477">
        <v>88.1</v>
      </c>
      <c r="L9477">
        <v>91.85</v>
      </c>
      <c r="M9477">
        <v>55.54</v>
      </c>
      <c r="N9477">
        <v>73.31</v>
      </c>
      <c r="O9477" s="3">
        <v>16.847165815656243</v>
      </c>
      <c r="P9477" s="2">
        <v>4734.0522717262211</v>
      </c>
      <c r="Q9477" t="e">
        <f>VLOOKUP(A9477,IGCData2,2,FALSE)/10</f>
        <v>#N/A</v>
      </c>
      <c r="R9477">
        <v>-83.56</v>
      </c>
      <c r="W9477">
        <v>17.62</v>
      </c>
      <c r="X9477">
        <v>0</v>
      </c>
      <c r="Y9477">
        <v>9</v>
      </c>
      <c r="Z9477">
        <v>0</v>
      </c>
      <c r="AA9477">
        <v>6.25</v>
      </c>
      <c r="AB9477">
        <v>0</v>
      </c>
      <c r="AC9477">
        <v>21.19</v>
      </c>
      <c r="AD9477">
        <v>11.12</v>
      </c>
      <c r="AE9477">
        <v>9.24</v>
      </c>
      <c r="AF9477">
        <v>18.440000000000001</v>
      </c>
      <c r="AG9477">
        <v>15.25</v>
      </c>
      <c r="AH9477">
        <v>12.84</v>
      </c>
      <c r="AJ9477">
        <v>20.52</v>
      </c>
      <c r="AK9477">
        <v>40.56</v>
      </c>
      <c r="AL9477">
        <v>298</v>
      </c>
      <c r="AM9477">
        <v>11.9</v>
      </c>
    </row>
    <row r="9478" spans="1:39" x14ac:dyDescent="0.3">
      <c r="A9478">
        <v>180840</v>
      </c>
      <c r="B9478" s="1">
        <v>0.46435185185185185</v>
      </c>
      <c r="C9478">
        <v>1392.4</v>
      </c>
      <c r="D9478" s="2">
        <v>4568.2414698162729</v>
      </c>
      <c r="E9478">
        <v>-0.02</v>
      </c>
      <c r="F9478">
        <v>12.37</v>
      </c>
      <c r="G9478">
        <v>12.38</v>
      </c>
      <c r="H9478">
        <v>34.17</v>
      </c>
      <c r="I9478">
        <v>35.56</v>
      </c>
      <c r="J9478">
        <v>21.31</v>
      </c>
      <c r="K9478">
        <v>87.95</v>
      </c>
      <c r="L9478">
        <v>91.86</v>
      </c>
      <c r="M9478">
        <v>55.56</v>
      </c>
      <c r="N9478">
        <v>73.39</v>
      </c>
      <c r="O9478" s="3">
        <v>16.776402915068822</v>
      </c>
      <c r="P9478" s="2">
        <v>4690.7244480280724</v>
      </c>
      <c r="Q9478" t="e">
        <f>VLOOKUP(A9478,IGCData2,2,FALSE)/10</f>
        <v>#N/A</v>
      </c>
      <c r="R9478">
        <v>-83.56</v>
      </c>
      <c r="S9478">
        <v>18</v>
      </c>
      <c r="T9478">
        <v>13.007999999999999</v>
      </c>
      <c r="U9478">
        <v>88.8</v>
      </c>
      <c r="V9478">
        <v>6.016</v>
      </c>
      <c r="W9478">
        <v>17.62</v>
      </c>
      <c r="X9478">
        <v>0</v>
      </c>
      <c r="Y9478">
        <v>9</v>
      </c>
      <c r="Z9478">
        <v>0</v>
      </c>
      <c r="AA9478">
        <v>6.25</v>
      </c>
      <c r="AB9478">
        <v>0</v>
      </c>
      <c r="AC9478">
        <v>21.19</v>
      </c>
      <c r="AD9478">
        <v>11.04</v>
      </c>
      <c r="AE9478">
        <v>9.16</v>
      </c>
      <c r="AF9478">
        <v>18.440000000000001</v>
      </c>
      <c r="AG9478">
        <v>15.25</v>
      </c>
      <c r="AH9478">
        <v>12.9</v>
      </c>
      <c r="AJ9478">
        <v>20.51</v>
      </c>
      <c r="AK9478">
        <v>40.69</v>
      </c>
      <c r="AL9478">
        <v>298</v>
      </c>
      <c r="AM9478">
        <v>11.9</v>
      </c>
    </row>
    <row r="9479" spans="1:39" x14ac:dyDescent="0.3">
      <c r="A9479">
        <v>180841</v>
      </c>
      <c r="B9479" s="1">
        <v>0.46436342592592594</v>
      </c>
      <c r="C9479">
        <v>1392.5</v>
      </c>
      <c r="D9479" s="2">
        <v>4568.5695538057744</v>
      </c>
      <c r="E9479">
        <v>-0.02</v>
      </c>
      <c r="F9479">
        <v>12.35</v>
      </c>
      <c r="G9479">
        <v>12.39</v>
      </c>
      <c r="H9479">
        <v>34.17</v>
      </c>
      <c r="I9479">
        <v>35.79</v>
      </c>
      <c r="K9479">
        <v>87.93</v>
      </c>
      <c r="M9479">
        <v>55.54</v>
      </c>
      <c r="N9479">
        <v>73.36</v>
      </c>
      <c r="O9479" s="3">
        <v>16.878037148827342</v>
      </c>
      <c r="P9479" s="2">
        <v>4734.0522717262211</v>
      </c>
      <c r="Q9479" t="e">
        <f>VLOOKUP(A9479,IGCData2,2,FALSE)/10</f>
        <v>#N/A</v>
      </c>
      <c r="W9479">
        <v>17.62</v>
      </c>
      <c r="X9479">
        <v>0</v>
      </c>
      <c r="Y9479">
        <v>9.06</v>
      </c>
      <c r="Z9479">
        <v>0</v>
      </c>
      <c r="AA9479">
        <v>6.25</v>
      </c>
      <c r="AB9479">
        <v>0</v>
      </c>
      <c r="AC9479">
        <v>21.19</v>
      </c>
      <c r="AD9479">
        <v>11.12</v>
      </c>
      <c r="AE9479">
        <v>9.24</v>
      </c>
      <c r="AF9479">
        <v>18.440000000000001</v>
      </c>
      <c r="AG9479">
        <v>15.25</v>
      </c>
      <c r="AH9479">
        <v>12.84</v>
      </c>
      <c r="AJ9479">
        <v>20.51</v>
      </c>
      <c r="AK9479">
        <v>40.78</v>
      </c>
      <c r="AL9479">
        <v>298</v>
      </c>
      <c r="AM9479">
        <v>11.9</v>
      </c>
    </row>
    <row r="9480" spans="1:39" x14ac:dyDescent="0.3">
      <c r="A9480">
        <v>180842</v>
      </c>
      <c r="B9480" s="1">
        <v>0.46437499999999998</v>
      </c>
      <c r="C9480">
        <v>1392.4</v>
      </c>
      <c r="D9480" s="2">
        <v>4568.2414698162729</v>
      </c>
      <c r="E9480">
        <v>-0.02</v>
      </c>
      <c r="F9480">
        <v>12.38</v>
      </c>
      <c r="G9480">
        <v>12.38</v>
      </c>
      <c r="H9480">
        <v>34.17</v>
      </c>
      <c r="I9480">
        <v>36.340000000000003</v>
      </c>
      <c r="L9480">
        <v>91.75</v>
      </c>
      <c r="O9480" s="3">
        <v>17.11877083749037</v>
      </c>
      <c r="P9480" s="2">
        <v>4669.0818043454983</v>
      </c>
      <c r="Q9480" t="e">
        <f>VLOOKUP(A9480,IGCData2,2,FALSE)/10</f>
        <v>#N/A</v>
      </c>
      <c r="R9480">
        <v>-83.56</v>
      </c>
      <c r="S9480">
        <v>18</v>
      </c>
      <c r="T9480">
        <v>13.08</v>
      </c>
      <c r="U9480">
        <v>88.8</v>
      </c>
      <c r="V9480">
        <v>6.5090000000000003</v>
      </c>
      <c r="W9480">
        <v>17.62</v>
      </c>
      <c r="X9480">
        <v>0</v>
      </c>
      <c r="Y9480">
        <v>9.06</v>
      </c>
      <c r="Z9480">
        <v>0</v>
      </c>
      <c r="AA9480">
        <v>6.25</v>
      </c>
      <c r="AB9480">
        <v>0</v>
      </c>
      <c r="AC9480">
        <v>21.19</v>
      </c>
      <c r="AF9480">
        <v>18.440000000000001</v>
      </c>
      <c r="AG9480">
        <v>15.31</v>
      </c>
      <c r="AH9480">
        <v>12.81</v>
      </c>
      <c r="AJ9480">
        <v>20.51</v>
      </c>
      <c r="AK9480">
        <v>40.96</v>
      </c>
      <c r="AL9480">
        <v>298</v>
      </c>
      <c r="AM9480">
        <v>11.9</v>
      </c>
    </row>
    <row r="9481" spans="1:39" x14ac:dyDescent="0.3">
      <c r="A9481">
        <v>180843</v>
      </c>
      <c r="B9481" s="1">
        <v>0.46438657407407408</v>
      </c>
      <c r="C9481">
        <v>1392.7</v>
      </c>
      <c r="D9481" s="2">
        <v>4569.2257217847773</v>
      </c>
      <c r="E9481">
        <v>-0.02</v>
      </c>
      <c r="F9481">
        <v>12.31</v>
      </c>
      <c r="G9481">
        <v>12.38</v>
      </c>
      <c r="H9481">
        <v>34.17</v>
      </c>
      <c r="I9481">
        <v>35.81</v>
      </c>
      <c r="J9481">
        <v>21.26</v>
      </c>
      <c r="K9481">
        <v>88.04</v>
      </c>
      <c r="L9481">
        <v>91.9</v>
      </c>
      <c r="M9481">
        <v>55.5</v>
      </c>
      <c r="N9481">
        <v>73.31</v>
      </c>
      <c r="O9481" s="3">
        <v>16.886847797244492</v>
      </c>
      <c r="P9481" s="2">
        <v>4820.8786473093669</v>
      </c>
      <c r="Q9481" t="e">
        <f>VLOOKUP(A9481,IGCData2,2,FALSE)/10</f>
        <v>#N/A</v>
      </c>
      <c r="R9481">
        <v>-83.56</v>
      </c>
      <c r="AD9481">
        <v>11.04</v>
      </c>
      <c r="AE9481">
        <v>9.24</v>
      </c>
      <c r="AF9481">
        <v>18.440000000000001</v>
      </c>
      <c r="AG9481">
        <v>15.31</v>
      </c>
      <c r="AH9481">
        <v>12.87</v>
      </c>
      <c r="AJ9481">
        <v>20.5</v>
      </c>
      <c r="AK9481">
        <v>40.909999999999997</v>
      </c>
      <c r="AL9481">
        <v>298</v>
      </c>
      <c r="AM9481">
        <v>11.9</v>
      </c>
    </row>
    <row r="9482" spans="1:39" x14ac:dyDescent="0.3">
      <c r="A9482">
        <v>180844</v>
      </c>
      <c r="B9482" s="1">
        <v>0.46439814814814812</v>
      </c>
      <c r="C9482">
        <v>1392.2</v>
      </c>
      <c r="D9482" s="2">
        <v>4567.58530183727</v>
      </c>
      <c r="E9482">
        <v>-0.04</v>
      </c>
      <c r="F9482">
        <v>12.37</v>
      </c>
      <c r="G9482">
        <v>12.38</v>
      </c>
      <c r="H9482">
        <v>34.18</v>
      </c>
      <c r="I9482">
        <v>35.46</v>
      </c>
      <c r="K9482">
        <v>88.05</v>
      </c>
      <c r="M9482">
        <v>55.56</v>
      </c>
      <c r="N9482">
        <v>73.36</v>
      </c>
      <c r="O9482" s="3">
        <v>16.740805602064675</v>
      </c>
      <c r="P9482" s="2">
        <v>4690.7244480280724</v>
      </c>
      <c r="Q9482" t="e">
        <f>VLOOKUP(A9482,IGCData2,2,FALSE)/10</f>
        <v>#N/A</v>
      </c>
      <c r="S9482">
        <v>18</v>
      </c>
      <c r="T9482">
        <v>13.090999999999999</v>
      </c>
      <c r="U9482">
        <v>88.8</v>
      </c>
      <c r="V9482">
        <v>5.569</v>
      </c>
      <c r="W9482">
        <v>17.62</v>
      </c>
      <c r="X9482">
        <v>0</v>
      </c>
      <c r="Y9482">
        <v>9</v>
      </c>
      <c r="Z9482">
        <v>0</v>
      </c>
      <c r="AA9482">
        <v>6.25</v>
      </c>
      <c r="AB9482">
        <v>0</v>
      </c>
      <c r="AC9482">
        <v>21.19</v>
      </c>
      <c r="AD9482">
        <v>11.04</v>
      </c>
      <c r="AE9482">
        <v>9.24</v>
      </c>
      <c r="AJ9482">
        <v>20.5</v>
      </c>
      <c r="AK9482">
        <v>40.96</v>
      </c>
      <c r="AL9482">
        <v>298</v>
      </c>
      <c r="AM9482">
        <v>11.9</v>
      </c>
    </row>
    <row r="9483" spans="1:39" x14ac:dyDescent="0.3">
      <c r="A9483">
        <v>180845</v>
      </c>
      <c r="B9483" s="1">
        <v>0.46440972222222227</v>
      </c>
      <c r="C9483">
        <v>1392.4</v>
      </c>
      <c r="D9483" s="2">
        <v>4568.2414698162729</v>
      </c>
      <c r="E9483">
        <v>-0.04</v>
      </c>
      <c r="F9483">
        <v>12.37</v>
      </c>
      <c r="G9483">
        <v>12.39</v>
      </c>
      <c r="H9483">
        <v>34.18</v>
      </c>
      <c r="I9483">
        <v>35.83</v>
      </c>
      <c r="J9483">
        <v>21.28</v>
      </c>
      <c r="K9483">
        <v>87.99</v>
      </c>
      <c r="L9483">
        <v>91.84</v>
      </c>
      <c r="M9483">
        <v>55.5</v>
      </c>
      <c r="N9483">
        <v>73.349999999999994</v>
      </c>
      <c r="O9483" s="3">
        <v>16.904436806426368</v>
      </c>
      <c r="P9483" s="2">
        <v>4690.7244480280724</v>
      </c>
      <c r="Q9483" t="e">
        <f>VLOOKUP(A9483,IGCData2,2,FALSE)/10</f>
        <v>#N/A</v>
      </c>
      <c r="R9483">
        <v>-83.56</v>
      </c>
      <c r="W9483">
        <v>17.62</v>
      </c>
      <c r="X9483">
        <v>0</v>
      </c>
      <c r="Y9483">
        <v>9</v>
      </c>
      <c r="Z9483">
        <v>0</v>
      </c>
      <c r="AA9483">
        <v>6.25</v>
      </c>
      <c r="AB9483">
        <v>0</v>
      </c>
      <c r="AC9483">
        <v>21.19</v>
      </c>
      <c r="AD9483">
        <v>11.04</v>
      </c>
      <c r="AE9483">
        <v>9.09</v>
      </c>
      <c r="AF9483">
        <v>18.440000000000001</v>
      </c>
      <c r="AG9483">
        <v>15.31</v>
      </c>
      <c r="AH9483">
        <v>12.9</v>
      </c>
      <c r="AJ9483">
        <v>20.5</v>
      </c>
      <c r="AK9483">
        <v>40.83</v>
      </c>
      <c r="AL9483">
        <v>298</v>
      </c>
      <c r="AM9483">
        <v>11.9</v>
      </c>
    </row>
    <row r="9484" spans="1:39" x14ac:dyDescent="0.3">
      <c r="A9484">
        <v>180846</v>
      </c>
      <c r="B9484" s="1">
        <v>0.4644212962962963</v>
      </c>
      <c r="C9484">
        <v>1392.1</v>
      </c>
      <c r="D9484" s="2">
        <v>4567.2572178477694</v>
      </c>
      <c r="E9484">
        <v>-0.02</v>
      </c>
      <c r="F9484">
        <v>12.37</v>
      </c>
      <c r="G9484">
        <v>12.38</v>
      </c>
      <c r="H9484">
        <v>34.17</v>
      </c>
      <c r="I9484">
        <v>35.83</v>
      </c>
      <c r="J9484">
        <v>21.24</v>
      </c>
      <c r="K9484">
        <v>87.97</v>
      </c>
      <c r="L9484">
        <v>91.81</v>
      </c>
      <c r="M9484">
        <v>55.5</v>
      </c>
      <c r="N9484">
        <v>73.39</v>
      </c>
      <c r="O9484" s="3">
        <v>16.895654128463644</v>
      </c>
      <c r="P9484" s="2">
        <v>4690.7244480280724</v>
      </c>
      <c r="Q9484" t="e">
        <f>VLOOKUP(A9484,IGCData2,2,FALSE)/10</f>
        <v>#N/A</v>
      </c>
      <c r="R9484">
        <v>-83.56</v>
      </c>
      <c r="S9484">
        <v>18</v>
      </c>
      <c r="T9484">
        <v>12.984</v>
      </c>
      <c r="U9484">
        <v>88.8</v>
      </c>
      <c r="V9484">
        <v>6.6630000000000003</v>
      </c>
      <c r="W9484">
        <v>17.62</v>
      </c>
      <c r="X9484">
        <v>0</v>
      </c>
      <c r="Y9484">
        <v>9</v>
      </c>
      <c r="Z9484">
        <v>0</v>
      </c>
      <c r="AA9484">
        <v>6.25</v>
      </c>
      <c r="AB9484">
        <v>0</v>
      </c>
      <c r="AC9484">
        <v>21.19</v>
      </c>
      <c r="AD9484">
        <v>11.04</v>
      </c>
      <c r="AE9484">
        <v>9.16</v>
      </c>
      <c r="AF9484">
        <v>18.5</v>
      </c>
      <c r="AG9484">
        <v>15.31</v>
      </c>
      <c r="AH9484">
        <v>12.87</v>
      </c>
      <c r="AI9484">
        <v>2.2999999999999998</v>
      </c>
      <c r="AJ9484">
        <v>20.49</v>
      </c>
      <c r="AK9484">
        <v>40.909999999999997</v>
      </c>
      <c r="AL9484">
        <v>298</v>
      </c>
      <c r="AM9484">
        <v>11.9</v>
      </c>
    </row>
    <row r="9485" spans="1:39" x14ac:dyDescent="0.3">
      <c r="A9485">
        <v>180847</v>
      </c>
      <c r="B9485" s="1">
        <v>0.4644328703703704</v>
      </c>
      <c r="C9485">
        <v>1392.4</v>
      </c>
      <c r="D9485" s="2">
        <v>4568.2414698162729</v>
      </c>
      <c r="E9485">
        <v>-0.02</v>
      </c>
      <c r="F9485">
        <v>12.38</v>
      </c>
      <c r="G9485">
        <v>12.38</v>
      </c>
      <c r="H9485">
        <v>34.17</v>
      </c>
      <c r="I9485">
        <v>35.770000000000003</v>
      </c>
      <c r="K9485">
        <v>87.89</v>
      </c>
      <c r="L9485">
        <v>91.83</v>
      </c>
      <c r="O9485" s="3">
        <v>16.869222178660827</v>
      </c>
      <c r="P9485" s="2">
        <v>4669.0818043454983</v>
      </c>
      <c r="Q9485" t="e">
        <f>VLOOKUP(A9485,IGCData2,2,FALSE)/10</f>
        <v>#N/A</v>
      </c>
      <c r="W9485">
        <v>17.62</v>
      </c>
      <c r="X9485">
        <v>0</v>
      </c>
      <c r="Y9485">
        <v>9</v>
      </c>
      <c r="Z9485">
        <v>0</v>
      </c>
      <c r="AA9485">
        <v>6.25</v>
      </c>
      <c r="AB9485">
        <v>0</v>
      </c>
      <c r="AC9485">
        <v>21.19</v>
      </c>
      <c r="AF9485">
        <v>18.5</v>
      </c>
      <c r="AG9485">
        <v>15.31</v>
      </c>
      <c r="AH9485">
        <v>12.81</v>
      </c>
      <c r="AJ9485">
        <v>20.49</v>
      </c>
      <c r="AK9485">
        <v>40.69</v>
      </c>
      <c r="AL9485">
        <v>298</v>
      </c>
      <c r="AM9485">
        <v>11.9</v>
      </c>
    </row>
    <row r="9486" spans="1:39" x14ac:dyDescent="0.3">
      <c r="A9486">
        <v>180848</v>
      </c>
      <c r="B9486" s="1">
        <v>0.46444444444444444</v>
      </c>
      <c r="C9486">
        <v>1392.4</v>
      </c>
      <c r="D9486" s="2">
        <v>4568.2414698162729</v>
      </c>
      <c r="E9486">
        <v>-0.02</v>
      </c>
      <c r="F9486">
        <v>12.33</v>
      </c>
      <c r="G9486">
        <v>12.38</v>
      </c>
      <c r="H9486">
        <v>34.18</v>
      </c>
      <c r="I9486">
        <v>35.93</v>
      </c>
      <c r="J9486">
        <v>21.3</v>
      </c>
      <c r="K9486">
        <v>88.03</v>
      </c>
      <c r="L9486">
        <v>91.82</v>
      </c>
      <c r="M9486">
        <v>55.48</v>
      </c>
      <c r="N9486">
        <v>73.31</v>
      </c>
      <c r="O9486" s="3">
        <v>16.948406861436329</v>
      </c>
      <c r="P9486" s="2">
        <v>4777.4369491519847</v>
      </c>
      <c r="Q9486" t="e">
        <f>VLOOKUP(A9486,IGCData2,2,FALSE)/10</f>
        <v>#N/A</v>
      </c>
      <c r="R9486">
        <v>-83.56</v>
      </c>
      <c r="S9486">
        <v>18</v>
      </c>
      <c r="T9486">
        <v>13.090999999999999</v>
      </c>
      <c r="U9486">
        <v>88.8</v>
      </c>
      <c r="V9486">
        <v>5.8470000000000004</v>
      </c>
      <c r="AD9486">
        <v>11.12</v>
      </c>
      <c r="AE9486">
        <v>9.24</v>
      </c>
      <c r="AF9486">
        <v>18.5</v>
      </c>
      <c r="AG9486">
        <v>15.38</v>
      </c>
      <c r="AH9486">
        <v>12.82</v>
      </c>
      <c r="AJ9486">
        <v>20.49</v>
      </c>
      <c r="AK9486">
        <v>40.69</v>
      </c>
      <c r="AL9486">
        <v>298</v>
      </c>
      <c r="AM9486">
        <v>11.9</v>
      </c>
    </row>
    <row r="9487" spans="1:39" x14ac:dyDescent="0.3">
      <c r="A9487">
        <v>180849</v>
      </c>
      <c r="B9487" s="1">
        <v>0.46445601851851853</v>
      </c>
      <c r="C9487">
        <v>1392.3</v>
      </c>
      <c r="D9487" s="2">
        <v>4567.9133858267714</v>
      </c>
      <c r="E9487">
        <v>-0.02</v>
      </c>
      <c r="F9487">
        <v>12.33</v>
      </c>
      <c r="G9487">
        <v>12.38</v>
      </c>
      <c r="H9487">
        <v>34.18</v>
      </c>
      <c r="I9487">
        <v>36.049999999999997</v>
      </c>
      <c r="K9487">
        <v>88</v>
      </c>
      <c r="L9487">
        <v>91.88</v>
      </c>
      <c r="M9487">
        <v>55.5</v>
      </c>
      <c r="N9487">
        <v>73.36</v>
      </c>
      <c r="O9487" s="3">
        <v>17.00102939598759</v>
      </c>
      <c r="P9487" s="2">
        <v>4777.4369491519847</v>
      </c>
      <c r="Q9487" t="e">
        <f>VLOOKUP(A9487,IGCData2,2,FALSE)/10</f>
        <v>#N/A</v>
      </c>
      <c r="R9487">
        <v>-83.56</v>
      </c>
      <c r="W9487">
        <v>17.62</v>
      </c>
      <c r="X9487">
        <v>0</v>
      </c>
      <c r="Y9487">
        <v>9</v>
      </c>
      <c r="Z9487">
        <v>0</v>
      </c>
      <c r="AA9487">
        <v>6.25</v>
      </c>
      <c r="AB9487">
        <v>0</v>
      </c>
      <c r="AC9487">
        <v>21.19</v>
      </c>
      <c r="AD9487">
        <v>11.04</v>
      </c>
      <c r="AE9487">
        <v>9.24</v>
      </c>
      <c r="AF9487">
        <v>18.5</v>
      </c>
      <c r="AG9487">
        <v>15.38</v>
      </c>
      <c r="AH9487">
        <v>12.88</v>
      </c>
      <c r="AJ9487">
        <v>20.49</v>
      </c>
      <c r="AK9487">
        <v>40.78</v>
      </c>
      <c r="AL9487">
        <v>298</v>
      </c>
      <c r="AM9487">
        <v>11.9</v>
      </c>
    </row>
    <row r="9488" spans="1:39" x14ac:dyDescent="0.3">
      <c r="A9488">
        <v>180850</v>
      </c>
      <c r="B9488" s="1">
        <v>0.46446759259259257</v>
      </c>
      <c r="C9488">
        <v>1392.4</v>
      </c>
      <c r="D9488" s="2">
        <v>4568.2414698162729</v>
      </c>
      <c r="E9488">
        <v>-0.02</v>
      </c>
      <c r="F9488">
        <v>12.38</v>
      </c>
      <c r="G9488">
        <v>12.38</v>
      </c>
      <c r="H9488">
        <v>34.18</v>
      </c>
      <c r="I9488">
        <v>35.96</v>
      </c>
      <c r="J9488">
        <v>21.22</v>
      </c>
      <c r="K9488">
        <v>87.89</v>
      </c>
      <c r="L9488">
        <v>91.88</v>
      </c>
      <c r="M9488">
        <v>55.48</v>
      </c>
      <c r="N9488">
        <v>73.33</v>
      </c>
      <c r="O9488" s="3">
        <v>16.961576936978357</v>
      </c>
      <c r="P9488" s="2">
        <v>4669.0818043454983</v>
      </c>
      <c r="Q9488" t="e">
        <f>VLOOKUP(A9488,IGCData2,2,FALSE)/10</f>
        <v>#N/A</v>
      </c>
      <c r="S9488">
        <v>18</v>
      </c>
      <c r="T9488">
        <v>13.018000000000001</v>
      </c>
      <c r="U9488">
        <v>88.8</v>
      </c>
      <c r="V9488">
        <v>5.9329999999999998</v>
      </c>
      <c r="W9488">
        <v>17.62</v>
      </c>
      <c r="X9488">
        <v>0</v>
      </c>
      <c r="Y9488">
        <v>9.06</v>
      </c>
      <c r="Z9488">
        <v>0</v>
      </c>
      <c r="AA9488">
        <v>6.25</v>
      </c>
      <c r="AB9488">
        <v>0</v>
      </c>
      <c r="AC9488">
        <v>21.25</v>
      </c>
      <c r="AD9488">
        <v>11.12</v>
      </c>
      <c r="AE9488">
        <v>9.16</v>
      </c>
      <c r="AF9488">
        <v>18.5</v>
      </c>
      <c r="AG9488">
        <v>15.38</v>
      </c>
      <c r="AH9488">
        <v>12.88</v>
      </c>
      <c r="AJ9488">
        <v>20.49</v>
      </c>
      <c r="AK9488">
        <v>40.520000000000003</v>
      </c>
      <c r="AL9488">
        <v>298</v>
      </c>
      <c r="AM9488">
        <v>11.9</v>
      </c>
    </row>
    <row r="9489" spans="1:39" x14ac:dyDescent="0.3">
      <c r="A9489">
        <v>180851</v>
      </c>
      <c r="B9489" s="1">
        <v>0.46447916666666672</v>
      </c>
      <c r="C9489">
        <v>1392.3</v>
      </c>
      <c r="D9489" s="2">
        <v>4567.9133858267714</v>
      </c>
      <c r="E9489">
        <v>-0.02</v>
      </c>
      <c r="F9489">
        <v>12.38</v>
      </c>
      <c r="G9489">
        <v>12.4</v>
      </c>
      <c r="H9489">
        <v>34.18</v>
      </c>
      <c r="I9489">
        <v>35.99</v>
      </c>
      <c r="J9489">
        <v>21.11</v>
      </c>
      <c r="K9489">
        <v>87.97</v>
      </c>
      <c r="L9489">
        <v>91.84</v>
      </c>
      <c r="M9489">
        <v>55.56</v>
      </c>
      <c r="N9489">
        <v>73.39</v>
      </c>
      <c r="O9489" s="3">
        <v>16.974737374492378</v>
      </c>
      <c r="P9489" s="2">
        <v>4669.0818043454983</v>
      </c>
      <c r="Q9489" t="e">
        <f>VLOOKUP(A9489,IGCData2,2,FALSE)/10</f>
        <v>#N/A</v>
      </c>
      <c r="R9489">
        <v>-83.56</v>
      </c>
      <c r="S9489">
        <v>18</v>
      </c>
      <c r="T9489">
        <v>13.079000000000001</v>
      </c>
      <c r="U9489">
        <v>88.8</v>
      </c>
      <c r="V9489">
        <v>6.3920000000000003</v>
      </c>
      <c r="W9489">
        <v>17.62</v>
      </c>
      <c r="X9489">
        <v>0</v>
      </c>
      <c r="Y9489">
        <v>9.06</v>
      </c>
      <c r="Z9489">
        <v>0</v>
      </c>
      <c r="AA9489">
        <v>6.31</v>
      </c>
      <c r="AB9489">
        <v>0</v>
      </c>
      <c r="AC9489">
        <v>21.19</v>
      </c>
      <c r="AD9489">
        <v>11.04</v>
      </c>
      <c r="AE9489">
        <v>9.16</v>
      </c>
      <c r="AF9489">
        <v>18.5</v>
      </c>
      <c r="AG9489">
        <v>15.38</v>
      </c>
      <c r="AH9489">
        <v>12.82</v>
      </c>
      <c r="AJ9489">
        <v>20.49</v>
      </c>
      <c r="AK9489">
        <v>40.69</v>
      </c>
      <c r="AL9489">
        <v>298</v>
      </c>
      <c r="AM9489">
        <v>11.9</v>
      </c>
    </row>
    <row r="9490" spans="1:39" x14ac:dyDescent="0.3">
      <c r="A9490">
        <v>180853</v>
      </c>
      <c r="B9490" s="1">
        <v>0.4645023148148148</v>
      </c>
      <c r="C9490">
        <v>1392.2</v>
      </c>
      <c r="D9490" s="2">
        <v>4567.58530183727</v>
      </c>
      <c r="E9490">
        <v>-0.02</v>
      </c>
      <c r="F9490">
        <v>12.38</v>
      </c>
      <c r="G9490">
        <v>12.38</v>
      </c>
      <c r="H9490">
        <v>34.19</v>
      </c>
      <c r="I9490">
        <v>35.18</v>
      </c>
      <c r="L9490">
        <v>91.87</v>
      </c>
      <c r="M9490">
        <v>55.56</v>
      </c>
      <c r="N9490">
        <v>73.36</v>
      </c>
      <c r="O9490" s="3">
        <v>16.624740530022386</v>
      </c>
      <c r="P9490" s="2">
        <v>4669.0818043454983</v>
      </c>
      <c r="Q9490" t="e">
        <f>VLOOKUP(A9490,IGCData2,2,FALSE)/10</f>
        <v>#N/A</v>
      </c>
      <c r="AD9490">
        <v>11.04</v>
      </c>
      <c r="AE9490">
        <v>9.24</v>
      </c>
      <c r="AF9490">
        <v>18.5</v>
      </c>
      <c r="AG9490">
        <v>15.44</v>
      </c>
      <c r="AH9490">
        <v>12.83</v>
      </c>
      <c r="AJ9490">
        <v>20.49</v>
      </c>
      <c r="AK9490">
        <v>40.520000000000003</v>
      </c>
      <c r="AL9490">
        <v>298</v>
      </c>
      <c r="AM9490">
        <v>11.9</v>
      </c>
    </row>
    <row r="9491" spans="1:39" x14ac:dyDescent="0.3">
      <c r="A9491">
        <v>180854</v>
      </c>
      <c r="B9491" s="1">
        <v>0.46451388888888889</v>
      </c>
      <c r="C9491">
        <v>1392.2</v>
      </c>
      <c r="D9491" s="2">
        <v>4567.58530183727</v>
      </c>
      <c r="E9491">
        <v>-0.02</v>
      </c>
      <c r="F9491">
        <v>12.33</v>
      </c>
      <c r="G9491">
        <v>12.37</v>
      </c>
      <c r="H9491">
        <v>34.19</v>
      </c>
      <c r="I9491">
        <v>35.99</v>
      </c>
      <c r="J9491">
        <v>21.26</v>
      </c>
      <c r="K9491">
        <v>87.98</v>
      </c>
      <c r="L9491">
        <v>91.89</v>
      </c>
      <c r="M9491">
        <v>55.56</v>
      </c>
      <c r="N9491">
        <v>73.31</v>
      </c>
      <c r="O9491" s="3">
        <v>16.983524806133723</v>
      </c>
      <c r="P9491" s="2">
        <v>4777.4369491519847</v>
      </c>
      <c r="Q9491" t="e">
        <f>VLOOKUP(A9491,IGCData2,2,FALSE)/10</f>
        <v>#N/A</v>
      </c>
      <c r="R9491">
        <v>-83.56</v>
      </c>
      <c r="S9491">
        <v>18</v>
      </c>
      <c r="T9491">
        <v>13.081</v>
      </c>
      <c r="U9491">
        <v>88.8</v>
      </c>
      <c r="V9491">
        <v>5.7119999999999997</v>
      </c>
      <c r="W9491">
        <v>17.62</v>
      </c>
      <c r="X9491">
        <v>0</v>
      </c>
      <c r="Y9491">
        <v>9</v>
      </c>
      <c r="Z9491">
        <v>0</v>
      </c>
      <c r="AA9491">
        <v>6.31</v>
      </c>
      <c r="AB9491">
        <v>0</v>
      </c>
      <c r="AC9491">
        <v>21.19</v>
      </c>
      <c r="AD9491">
        <v>11.04</v>
      </c>
      <c r="AE9491">
        <v>9.24</v>
      </c>
      <c r="AF9491">
        <v>18.5</v>
      </c>
      <c r="AG9491">
        <v>15.44</v>
      </c>
      <c r="AH9491">
        <v>12.9</v>
      </c>
      <c r="AJ9491">
        <v>20.49</v>
      </c>
      <c r="AK9491">
        <v>40.43</v>
      </c>
      <c r="AL9491">
        <v>298</v>
      </c>
      <c r="AM9491">
        <v>11.9</v>
      </c>
    </row>
    <row r="9492" spans="1:39" x14ac:dyDescent="0.3">
      <c r="A9492">
        <v>180855</v>
      </c>
      <c r="B9492" s="1">
        <v>0.46452546296296293</v>
      </c>
      <c r="C9492">
        <v>1392.4</v>
      </c>
      <c r="D9492" s="2">
        <v>4568.2414698162729</v>
      </c>
      <c r="E9492">
        <v>-0.02</v>
      </c>
      <c r="F9492">
        <v>12.33</v>
      </c>
      <c r="G9492">
        <v>12.38</v>
      </c>
      <c r="H9492">
        <v>34.19</v>
      </c>
      <c r="I9492">
        <v>35.799999999999997</v>
      </c>
      <c r="L9492">
        <v>91.88</v>
      </c>
      <c r="M9492">
        <v>55.56</v>
      </c>
      <c r="N9492">
        <v>73.33</v>
      </c>
      <c r="O9492" s="3">
        <v>16.900006527192634</v>
      </c>
      <c r="P9492" s="2">
        <v>4777.4369491519847</v>
      </c>
      <c r="Q9492" t="e">
        <f>VLOOKUP(A9492,IGCData2,2,FALSE)/10</f>
        <v>#N/A</v>
      </c>
      <c r="R9492">
        <v>-83.56</v>
      </c>
      <c r="W9492">
        <v>17.62</v>
      </c>
      <c r="X9492">
        <v>0</v>
      </c>
      <c r="Y9492">
        <v>9.06</v>
      </c>
      <c r="Z9492">
        <v>0</v>
      </c>
      <c r="AA9492">
        <v>6.31</v>
      </c>
      <c r="AB9492">
        <v>0</v>
      </c>
      <c r="AC9492">
        <v>21.19</v>
      </c>
      <c r="AD9492">
        <v>11.04</v>
      </c>
      <c r="AE9492">
        <v>9.16</v>
      </c>
      <c r="AF9492">
        <v>18.5</v>
      </c>
      <c r="AG9492">
        <v>15.44</v>
      </c>
      <c r="AH9492">
        <v>12.91</v>
      </c>
      <c r="AJ9492">
        <v>20.5</v>
      </c>
      <c r="AK9492">
        <v>40.78</v>
      </c>
      <c r="AL9492">
        <v>298</v>
      </c>
      <c r="AM9492">
        <v>11.9</v>
      </c>
    </row>
    <row r="9493" spans="1:39" x14ac:dyDescent="0.3">
      <c r="A9493">
        <v>180856</v>
      </c>
      <c r="B9493" s="1">
        <v>0.46453703703703703</v>
      </c>
      <c r="C9493">
        <v>1392.5</v>
      </c>
      <c r="D9493" s="2">
        <v>4568.5695538057744</v>
      </c>
      <c r="E9493">
        <v>-0.02</v>
      </c>
      <c r="F9493">
        <v>12.37</v>
      </c>
      <c r="G9493">
        <v>12.38</v>
      </c>
      <c r="H9493">
        <v>34.19</v>
      </c>
      <c r="I9493">
        <v>36</v>
      </c>
      <c r="J9493">
        <v>21.09</v>
      </c>
      <c r="K9493">
        <v>87.87</v>
      </c>
      <c r="L9493">
        <v>91.85</v>
      </c>
      <c r="M9493">
        <v>55.56</v>
      </c>
      <c r="N9493">
        <v>73.33</v>
      </c>
      <c r="O9493" s="3">
        <v>16.987909778509881</v>
      </c>
      <c r="P9493" s="2">
        <v>4690.7244480280724</v>
      </c>
      <c r="Q9493" t="e">
        <f>VLOOKUP(A9493,IGCData2,2,FALSE)/10</f>
        <v>#N/A</v>
      </c>
      <c r="S9493">
        <v>18</v>
      </c>
      <c r="T9493">
        <v>13.002000000000001</v>
      </c>
      <c r="U9493">
        <v>88.8</v>
      </c>
      <c r="V9493">
        <v>6.87</v>
      </c>
      <c r="W9493">
        <v>17.62</v>
      </c>
      <c r="X9493">
        <v>0</v>
      </c>
      <c r="Y9493">
        <v>9.06</v>
      </c>
      <c r="Z9493">
        <v>0</v>
      </c>
      <c r="AA9493">
        <v>6.31</v>
      </c>
      <c r="AB9493">
        <v>0</v>
      </c>
      <c r="AC9493">
        <v>21.19</v>
      </c>
      <c r="AD9493">
        <v>11.04</v>
      </c>
      <c r="AE9493">
        <v>9.16</v>
      </c>
      <c r="AF9493">
        <v>18.5</v>
      </c>
      <c r="AG9493">
        <v>15.44</v>
      </c>
      <c r="AH9493">
        <v>12.84</v>
      </c>
      <c r="AI9493">
        <v>10.1</v>
      </c>
      <c r="AJ9493">
        <v>20.5</v>
      </c>
      <c r="AK9493">
        <v>40.65</v>
      </c>
      <c r="AL9493">
        <v>298</v>
      </c>
      <c r="AM9493">
        <v>11.9</v>
      </c>
    </row>
    <row r="9494" spans="1:39" x14ac:dyDescent="0.3">
      <c r="A9494">
        <v>180857</v>
      </c>
      <c r="B9494" s="1">
        <v>0.46454861111111106</v>
      </c>
      <c r="C9494">
        <v>1392.3</v>
      </c>
      <c r="D9494" s="2">
        <v>4567.9133858267714</v>
      </c>
      <c r="E9494">
        <v>-0.02</v>
      </c>
      <c r="F9494">
        <v>12.33</v>
      </c>
      <c r="G9494">
        <v>12.38</v>
      </c>
      <c r="H9494">
        <v>34.200000000000003</v>
      </c>
      <c r="I9494">
        <v>35.79</v>
      </c>
      <c r="K9494">
        <v>87.85</v>
      </c>
      <c r="L9494">
        <v>91.87</v>
      </c>
      <c r="O9494" s="3">
        <v>16.904381458693212</v>
      </c>
      <c r="P9494" s="2">
        <v>4777.4369491519847</v>
      </c>
      <c r="Q9494" t="e">
        <f>VLOOKUP(A9494,IGCData2,2,FALSE)/10</f>
        <v>#N/A</v>
      </c>
      <c r="R9494">
        <v>-83.56</v>
      </c>
      <c r="W9494">
        <v>17.62</v>
      </c>
      <c r="X9494">
        <v>0</v>
      </c>
      <c r="Y9494">
        <v>9.06</v>
      </c>
      <c r="Z9494">
        <v>0</v>
      </c>
      <c r="AA9494">
        <v>6.31</v>
      </c>
      <c r="AB9494">
        <v>0</v>
      </c>
      <c r="AC9494">
        <v>21.19</v>
      </c>
      <c r="AF9494">
        <v>18.559999999999999</v>
      </c>
      <c r="AG9494">
        <v>15.44</v>
      </c>
      <c r="AH9494">
        <v>12.79</v>
      </c>
      <c r="AJ9494">
        <v>20.5</v>
      </c>
      <c r="AK9494">
        <v>40.78</v>
      </c>
      <c r="AL9494">
        <v>298</v>
      </c>
      <c r="AM9494">
        <v>11.9</v>
      </c>
    </row>
    <row r="9495" spans="1:39" x14ac:dyDescent="0.3">
      <c r="A9495">
        <v>180858</v>
      </c>
      <c r="B9495" s="1">
        <v>0.46456018518518521</v>
      </c>
      <c r="C9495">
        <v>1392.3</v>
      </c>
      <c r="D9495" s="2">
        <v>4567.9133858267714</v>
      </c>
      <c r="E9495">
        <v>-0.02</v>
      </c>
      <c r="F9495">
        <v>12.33</v>
      </c>
      <c r="G9495">
        <v>12.37</v>
      </c>
      <c r="H9495">
        <v>34.19</v>
      </c>
      <c r="I9495">
        <v>36</v>
      </c>
      <c r="K9495">
        <v>87.93</v>
      </c>
      <c r="L9495">
        <v>91.94</v>
      </c>
      <c r="M9495">
        <v>55.56</v>
      </c>
      <c r="N9495">
        <v>73.31</v>
      </c>
      <c r="O9495" s="3">
        <v>16.987909778509881</v>
      </c>
      <c r="P9495" s="2">
        <v>4777.4369491519847</v>
      </c>
      <c r="Q9495" t="e">
        <f>VLOOKUP(A9495,IGCData2,2,FALSE)/10</f>
        <v>#N/A</v>
      </c>
      <c r="R9495">
        <v>-83.56</v>
      </c>
      <c r="S9495">
        <v>18</v>
      </c>
      <c r="T9495">
        <v>13.071</v>
      </c>
      <c r="U9495">
        <v>88.8</v>
      </c>
      <c r="V9495">
        <v>6.4089999999999998</v>
      </c>
      <c r="AD9495">
        <v>11.04</v>
      </c>
      <c r="AE9495">
        <v>9.24</v>
      </c>
      <c r="AF9495">
        <v>18.5</v>
      </c>
      <c r="AG9495">
        <v>15.44</v>
      </c>
      <c r="AH9495">
        <v>12.84</v>
      </c>
      <c r="AJ9495">
        <v>20.5</v>
      </c>
      <c r="AK9495">
        <v>40.78</v>
      </c>
      <c r="AL9495">
        <v>298</v>
      </c>
      <c r="AM9495">
        <v>11.9</v>
      </c>
    </row>
    <row r="9496" spans="1:39" x14ac:dyDescent="0.3">
      <c r="A9496">
        <v>180859</v>
      </c>
      <c r="B9496" s="1">
        <v>0.46457175925925925</v>
      </c>
      <c r="C9496">
        <v>1392.4</v>
      </c>
      <c r="D9496" s="2">
        <v>4568.2414698162729</v>
      </c>
      <c r="E9496">
        <v>-0.02</v>
      </c>
      <c r="F9496">
        <v>12.37</v>
      </c>
      <c r="G9496">
        <v>12.38</v>
      </c>
      <c r="H9496">
        <v>34.19</v>
      </c>
      <c r="I9496">
        <v>36.07</v>
      </c>
      <c r="J9496">
        <v>21.17</v>
      </c>
      <c r="K9496">
        <v>87.97</v>
      </c>
      <c r="L9496">
        <v>91.85</v>
      </c>
      <c r="M9496">
        <v>55.56</v>
      </c>
      <c r="N9496">
        <v>73.31</v>
      </c>
      <c r="O9496" s="3">
        <v>17.018574692394232</v>
      </c>
      <c r="P9496" s="2">
        <v>4690.7244480280724</v>
      </c>
      <c r="Q9496" t="e">
        <f>VLOOKUP(A9496,IGCData2,2,FALSE)/10</f>
        <v>#N/A</v>
      </c>
      <c r="W9496">
        <v>17.62</v>
      </c>
      <c r="X9496">
        <v>0</v>
      </c>
      <c r="Y9496">
        <v>9.06</v>
      </c>
      <c r="Z9496">
        <v>0</v>
      </c>
      <c r="AA9496">
        <v>6.31</v>
      </c>
      <c r="AB9496">
        <v>0</v>
      </c>
      <c r="AC9496">
        <v>21.19</v>
      </c>
      <c r="AD9496">
        <v>11.04</v>
      </c>
      <c r="AE9496">
        <v>9.24</v>
      </c>
      <c r="AJ9496">
        <v>20.5</v>
      </c>
      <c r="AK9496">
        <v>40.520000000000003</v>
      </c>
      <c r="AL9496">
        <v>298</v>
      </c>
      <c r="AM9496">
        <v>11.9</v>
      </c>
    </row>
    <row r="9497" spans="1:39" x14ac:dyDescent="0.3">
      <c r="A9497">
        <v>180900</v>
      </c>
      <c r="B9497" s="1">
        <v>0.46458333333333335</v>
      </c>
      <c r="C9497">
        <v>1392.4</v>
      </c>
      <c r="D9497" s="2">
        <v>4568.2414698162729</v>
      </c>
      <c r="E9497">
        <v>-0.02</v>
      </c>
      <c r="F9497">
        <v>12.38</v>
      </c>
      <c r="G9497">
        <v>12.4</v>
      </c>
      <c r="H9497">
        <v>34.200000000000003</v>
      </c>
      <c r="I9497">
        <v>35.96</v>
      </c>
      <c r="J9497">
        <v>20.99</v>
      </c>
      <c r="K9497">
        <v>87.92</v>
      </c>
      <c r="L9497">
        <v>91.83</v>
      </c>
      <c r="M9497">
        <v>55.56</v>
      </c>
      <c r="N9497">
        <v>73.33</v>
      </c>
      <c r="O9497" s="3">
        <v>16.979149965190359</v>
      </c>
      <c r="P9497" s="2">
        <v>4669.0818043454983</v>
      </c>
      <c r="Q9497" t="e">
        <f>VLOOKUP(A9497,IGCData2,2,FALSE)/10</f>
        <v>#N/A</v>
      </c>
      <c r="R9497">
        <v>-83.56</v>
      </c>
      <c r="S9497">
        <v>18</v>
      </c>
      <c r="T9497">
        <v>13.053000000000001</v>
      </c>
      <c r="U9497">
        <v>88.8</v>
      </c>
      <c r="V9497">
        <v>5.9820000000000002</v>
      </c>
      <c r="W9497">
        <v>17.62</v>
      </c>
      <c r="X9497">
        <v>0</v>
      </c>
      <c r="Y9497">
        <v>9.06</v>
      </c>
      <c r="Z9497">
        <v>0</v>
      </c>
      <c r="AA9497">
        <v>6.31</v>
      </c>
      <c r="AB9497">
        <v>0</v>
      </c>
      <c r="AC9497">
        <v>21.19</v>
      </c>
      <c r="AD9497">
        <v>11.04</v>
      </c>
      <c r="AE9497">
        <v>9.16</v>
      </c>
      <c r="AF9497">
        <v>18.559999999999999</v>
      </c>
      <c r="AG9497">
        <v>15.5</v>
      </c>
      <c r="AH9497">
        <v>12.9</v>
      </c>
      <c r="AJ9497">
        <v>20.5</v>
      </c>
      <c r="AK9497">
        <v>40.69</v>
      </c>
      <c r="AL9497">
        <v>298</v>
      </c>
      <c r="AM9497">
        <v>11.9</v>
      </c>
    </row>
    <row r="9498" spans="1:39" x14ac:dyDescent="0.3">
      <c r="A9498">
        <v>180901</v>
      </c>
      <c r="B9498" s="1">
        <v>0.46459490740740739</v>
      </c>
      <c r="C9498">
        <v>1392.4</v>
      </c>
      <c r="D9498" s="2">
        <v>4568.2414698162729</v>
      </c>
      <c r="E9498">
        <v>-0.02</v>
      </c>
      <c r="F9498">
        <v>12.33</v>
      </c>
      <c r="G9498">
        <v>12.37</v>
      </c>
      <c r="H9498">
        <v>34.200000000000003</v>
      </c>
      <c r="I9498">
        <v>36.130000000000003</v>
      </c>
      <c r="K9498">
        <v>87.92</v>
      </c>
      <c r="L9498">
        <v>91.87</v>
      </c>
      <c r="M9498">
        <v>55.56</v>
      </c>
      <c r="N9498">
        <v>73.33</v>
      </c>
      <c r="O9498" s="3">
        <v>17.053608941589165</v>
      </c>
      <c r="P9498" s="2">
        <v>4777.4369491519847</v>
      </c>
      <c r="Q9498" t="e">
        <f>VLOOKUP(A9498,IGCData2,2,FALSE)/10</f>
        <v>#N/A</v>
      </c>
      <c r="R9498">
        <v>-83.56</v>
      </c>
      <c r="W9498">
        <v>17.62</v>
      </c>
      <c r="X9498">
        <v>0</v>
      </c>
      <c r="Y9498">
        <v>9.06</v>
      </c>
      <c r="Z9498">
        <v>0</v>
      </c>
      <c r="AA9498">
        <v>6.31</v>
      </c>
      <c r="AB9498">
        <v>0</v>
      </c>
      <c r="AC9498">
        <v>21.19</v>
      </c>
      <c r="AD9498">
        <v>11.04</v>
      </c>
      <c r="AE9498">
        <v>9.16</v>
      </c>
      <c r="AF9498">
        <v>18.5</v>
      </c>
      <c r="AG9498">
        <v>15.5</v>
      </c>
      <c r="AH9498">
        <v>12.86</v>
      </c>
      <c r="AJ9498">
        <v>20.5</v>
      </c>
      <c r="AK9498">
        <v>40.78</v>
      </c>
      <c r="AL9498">
        <v>298</v>
      </c>
      <c r="AM9498">
        <v>11.9</v>
      </c>
    </row>
    <row r="9499" spans="1:39" x14ac:dyDescent="0.3">
      <c r="A9499">
        <v>180902</v>
      </c>
      <c r="B9499" s="1">
        <v>0.46460648148148148</v>
      </c>
      <c r="C9499">
        <v>1392.4</v>
      </c>
      <c r="D9499" s="2">
        <v>4568.2414698162729</v>
      </c>
      <c r="E9499">
        <v>-0.02</v>
      </c>
      <c r="F9499">
        <v>12.33</v>
      </c>
      <c r="G9499">
        <v>12.38</v>
      </c>
      <c r="H9499">
        <v>34.200000000000003</v>
      </c>
      <c r="I9499">
        <v>35.869999999999997</v>
      </c>
      <c r="J9499">
        <v>21.15</v>
      </c>
      <c r="O9499" s="3">
        <v>16.939605371186857</v>
      </c>
      <c r="P9499" s="2">
        <v>4777.4369491519847</v>
      </c>
      <c r="Q9499" t="e">
        <f>VLOOKUP(A9499,IGCData2,2,FALSE)/10</f>
        <v>#N/A</v>
      </c>
      <c r="R9499">
        <v>-83.56</v>
      </c>
      <c r="S9499">
        <v>18</v>
      </c>
      <c r="T9499">
        <v>13.084</v>
      </c>
      <c r="U9499">
        <v>88.8</v>
      </c>
      <c r="V9499">
        <v>6.2880000000000003</v>
      </c>
      <c r="W9499">
        <v>17.62</v>
      </c>
      <c r="X9499">
        <v>0</v>
      </c>
      <c r="Y9499">
        <v>9.06</v>
      </c>
      <c r="Z9499">
        <v>0</v>
      </c>
      <c r="AA9499">
        <v>6.31</v>
      </c>
      <c r="AB9499">
        <v>0</v>
      </c>
      <c r="AC9499">
        <v>21.25</v>
      </c>
      <c r="AF9499">
        <v>18.559999999999999</v>
      </c>
      <c r="AG9499">
        <v>15.5</v>
      </c>
      <c r="AH9499">
        <v>12.82</v>
      </c>
      <c r="AJ9499">
        <v>20.5</v>
      </c>
      <c r="AK9499">
        <v>40.78</v>
      </c>
      <c r="AL9499">
        <v>298</v>
      </c>
      <c r="AM9499">
        <v>11.9</v>
      </c>
    </row>
    <row r="9500" spans="1:39" x14ac:dyDescent="0.3">
      <c r="A9500">
        <v>180903</v>
      </c>
      <c r="B9500" s="1">
        <v>0.46461805555555552</v>
      </c>
      <c r="C9500">
        <v>1392.3</v>
      </c>
      <c r="D9500" s="2">
        <v>4567.9133858267714</v>
      </c>
      <c r="E9500">
        <v>0</v>
      </c>
      <c r="F9500">
        <v>12.37</v>
      </c>
      <c r="G9500">
        <v>12.4</v>
      </c>
      <c r="H9500">
        <v>34.200000000000003</v>
      </c>
      <c r="I9500">
        <v>36.22</v>
      </c>
      <c r="K9500">
        <v>87.94</v>
      </c>
      <c r="L9500">
        <v>91.85</v>
      </c>
      <c r="M9500">
        <v>55.57</v>
      </c>
      <c r="N9500">
        <v>73.290000000000006</v>
      </c>
      <c r="O9500" s="3">
        <v>17.092904025349497</v>
      </c>
      <c r="P9500" s="2">
        <v>4690.7244480280724</v>
      </c>
      <c r="Q9500" t="e">
        <f>VLOOKUP(A9500,IGCData2,2,FALSE)/10</f>
        <v>#N/A</v>
      </c>
      <c r="AD9500">
        <v>10.97</v>
      </c>
      <c r="AE9500">
        <v>9.32</v>
      </c>
      <c r="AF9500">
        <v>18.559999999999999</v>
      </c>
      <c r="AG9500">
        <v>15.5</v>
      </c>
      <c r="AH9500">
        <v>12.86</v>
      </c>
      <c r="AJ9500">
        <v>20.5</v>
      </c>
      <c r="AK9500">
        <v>40.520000000000003</v>
      </c>
      <c r="AL9500">
        <v>298</v>
      </c>
      <c r="AM9500">
        <v>11.9</v>
      </c>
    </row>
    <row r="9501" spans="1:39" x14ac:dyDescent="0.3">
      <c r="A9501">
        <v>180904</v>
      </c>
      <c r="B9501" s="1">
        <v>0.46462962962962967</v>
      </c>
      <c r="C9501">
        <v>1392.2</v>
      </c>
      <c r="D9501" s="2">
        <v>4567.58530183727</v>
      </c>
      <c r="E9501">
        <v>-0.02</v>
      </c>
      <c r="F9501">
        <v>12.38</v>
      </c>
      <c r="G9501">
        <v>12.38</v>
      </c>
      <c r="H9501">
        <v>34.200000000000003</v>
      </c>
      <c r="I9501">
        <v>36.43</v>
      </c>
      <c r="J9501">
        <v>21.18</v>
      </c>
      <c r="K9501">
        <v>87.99</v>
      </c>
      <c r="L9501">
        <v>91.87</v>
      </c>
      <c r="M9501">
        <v>55.56</v>
      </c>
      <c r="N9501">
        <v>73.33</v>
      </c>
      <c r="O9501" s="3">
        <v>17.184260422897246</v>
      </c>
      <c r="P9501" s="2">
        <v>4669.0818043454983</v>
      </c>
      <c r="Q9501" t="e">
        <f>VLOOKUP(A9501,IGCData2,2,FALSE)/10</f>
        <v>#N/A</v>
      </c>
      <c r="R9501">
        <v>-83.56</v>
      </c>
      <c r="S9501">
        <v>18</v>
      </c>
      <c r="T9501">
        <v>13.090999999999999</v>
      </c>
      <c r="U9501">
        <v>88.8</v>
      </c>
      <c r="V9501">
        <v>5.3639999999999999</v>
      </c>
      <c r="W9501">
        <v>17.62</v>
      </c>
      <c r="X9501">
        <v>0</v>
      </c>
      <c r="Y9501">
        <v>9.06</v>
      </c>
      <c r="Z9501">
        <v>0</v>
      </c>
      <c r="AA9501">
        <v>6.31</v>
      </c>
      <c r="AB9501">
        <v>0</v>
      </c>
      <c r="AC9501">
        <v>21.19</v>
      </c>
      <c r="AD9501">
        <v>11.04</v>
      </c>
      <c r="AE9501">
        <v>9.16</v>
      </c>
      <c r="AF9501">
        <v>18.559999999999999</v>
      </c>
      <c r="AG9501">
        <v>15.5</v>
      </c>
      <c r="AH9501">
        <v>12.9</v>
      </c>
      <c r="AJ9501">
        <v>20.5</v>
      </c>
      <c r="AK9501">
        <v>40.520000000000003</v>
      </c>
      <c r="AL9501">
        <v>298</v>
      </c>
      <c r="AM9501">
        <v>11.9</v>
      </c>
    </row>
    <row r="9502" spans="1:39" x14ac:dyDescent="0.3">
      <c r="A9502">
        <v>180905</v>
      </c>
      <c r="B9502" s="1">
        <v>0.46464120370370371</v>
      </c>
      <c r="C9502">
        <v>1392.4</v>
      </c>
      <c r="D9502" s="2">
        <v>4568.2414698162729</v>
      </c>
      <c r="E9502">
        <v>-0.02</v>
      </c>
      <c r="F9502">
        <v>12.33</v>
      </c>
      <c r="G9502">
        <v>12.37</v>
      </c>
      <c r="H9502">
        <v>34.200000000000003</v>
      </c>
      <c r="I9502">
        <v>36.229999999999997</v>
      </c>
      <c r="K9502">
        <v>87.96</v>
      </c>
      <c r="L9502">
        <v>91.88</v>
      </c>
      <c r="M9502">
        <v>55.56</v>
      </c>
      <c r="N9502">
        <v>73.33</v>
      </c>
      <c r="O9502" s="3">
        <v>17.097264855551387</v>
      </c>
      <c r="P9502" s="2">
        <v>4777.4369491519847</v>
      </c>
      <c r="Q9502" t="e">
        <f>VLOOKUP(A9502,IGCData2,2,FALSE)/10</f>
        <v>#N/A</v>
      </c>
      <c r="W9502">
        <v>17.62</v>
      </c>
      <c r="X9502">
        <v>0</v>
      </c>
      <c r="Y9502">
        <v>9.06</v>
      </c>
      <c r="Z9502">
        <v>0</v>
      </c>
      <c r="AA9502">
        <v>6.31</v>
      </c>
      <c r="AB9502">
        <v>0</v>
      </c>
      <c r="AC9502">
        <v>21.19</v>
      </c>
      <c r="AD9502">
        <v>11.04</v>
      </c>
      <c r="AE9502">
        <v>9.16</v>
      </c>
      <c r="AF9502">
        <v>18.559999999999999</v>
      </c>
      <c r="AG9502">
        <v>15.56</v>
      </c>
      <c r="AH9502">
        <v>12.89</v>
      </c>
      <c r="AJ9502">
        <v>20.5</v>
      </c>
      <c r="AK9502">
        <v>40.83</v>
      </c>
      <c r="AL9502">
        <v>298</v>
      </c>
      <c r="AM9502">
        <v>11.9</v>
      </c>
    </row>
    <row r="9503" spans="1:39" x14ac:dyDescent="0.3">
      <c r="A9503">
        <v>180906</v>
      </c>
      <c r="B9503" s="1">
        <v>0.4646527777777778</v>
      </c>
      <c r="C9503">
        <v>1392.1</v>
      </c>
      <c r="D9503" s="2">
        <v>4567.2572178477694</v>
      </c>
      <c r="E9503">
        <v>-0.02</v>
      </c>
      <c r="F9503">
        <v>12.34</v>
      </c>
      <c r="G9503">
        <v>12.37</v>
      </c>
      <c r="H9503">
        <v>34.21</v>
      </c>
      <c r="I9503">
        <v>36.46</v>
      </c>
      <c r="K9503">
        <v>87.91</v>
      </c>
      <c r="L9503">
        <v>91.88</v>
      </c>
      <c r="M9503">
        <v>55.56</v>
      </c>
      <c r="N9503">
        <v>73.33</v>
      </c>
      <c r="O9503" s="3">
        <v>17.206074929718305</v>
      </c>
      <c r="P9503" s="2">
        <v>4755.7374933032252</v>
      </c>
      <c r="Q9503" t="e">
        <f>VLOOKUP(A9503,IGCData2,2,FALSE)/10</f>
        <v>#N/A</v>
      </c>
      <c r="R9503">
        <v>-83.56</v>
      </c>
      <c r="S9503">
        <v>18</v>
      </c>
      <c r="T9503">
        <v>12.997999999999999</v>
      </c>
      <c r="U9503">
        <v>88.8</v>
      </c>
      <c r="V9503">
        <v>6.673</v>
      </c>
      <c r="W9503">
        <v>17.62</v>
      </c>
      <c r="X9503">
        <v>0</v>
      </c>
      <c r="Y9503">
        <v>9.06</v>
      </c>
      <c r="Z9503">
        <v>0</v>
      </c>
      <c r="AA9503">
        <v>6.31</v>
      </c>
      <c r="AB9503">
        <v>0</v>
      </c>
      <c r="AC9503">
        <v>21.19</v>
      </c>
      <c r="AD9503">
        <v>11.04</v>
      </c>
      <c r="AE9503">
        <v>9.16</v>
      </c>
      <c r="AI9503">
        <v>12.3</v>
      </c>
      <c r="AJ9503">
        <v>20.5</v>
      </c>
      <c r="AK9503">
        <v>40.26</v>
      </c>
      <c r="AL9503">
        <v>298</v>
      </c>
      <c r="AM9503">
        <v>11.9</v>
      </c>
    </row>
    <row r="9504" spans="1:39" x14ac:dyDescent="0.3">
      <c r="A9504">
        <v>180907</v>
      </c>
      <c r="B9504" s="1">
        <v>0.46466435185185184</v>
      </c>
      <c r="C9504">
        <v>1392.4</v>
      </c>
      <c r="D9504" s="2">
        <v>4568.2414698162729</v>
      </c>
      <c r="E9504">
        <v>0</v>
      </c>
      <c r="F9504">
        <v>12.33</v>
      </c>
      <c r="G9504">
        <v>12.38</v>
      </c>
      <c r="H9504">
        <v>34.21</v>
      </c>
      <c r="I9504">
        <v>36.090000000000003</v>
      </c>
      <c r="J9504">
        <v>21.07</v>
      </c>
      <c r="K9504">
        <v>87.83</v>
      </c>
      <c r="L9504">
        <v>91.83</v>
      </c>
      <c r="O9504" s="3">
        <v>17.044907222874208</v>
      </c>
      <c r="P9504" s="2">
        <v>4777.4369491519847</v>
      </c>
      <c r="Q9504" t="e">
        <f>VLOOKUP(A9504,IGCData2,2,FALSE)/10</f>
        <v>#N/A</v>
      </c>
      <c r="R9504">
        <v>-83.56</v>
      </c>
      <c r="W9504">
        <v>17.62</v>
      </c>
      <c r="X9504">
        <v>0</v>
      </c>
      <c r="Y9504">
        <v>9.06</v>
      </c>
      <c r="Z9504">
        <v>0</v>
      </c>
      <c r="AA9504">
        <v>6.31</v>
      </c>
      <c r="AB9504">
        <v>0</v>
      </c>
      <c r="AC9504">
        <v>21.19</v>
      </c>
      <c r="AF9504">
        <v>18.559999999999999</v>
      </c>
      <c r="AG9504">
        <v>15.56</v>
      </c>
      <c r="AH9504">
        <v>12.84</v>
      </c>
      <c r="AJ9504">
        <v>20.5</v>
      </c>
      <c r="AK9504">
        <v>40.69</v>
      </c>
      <c r="AL9504">
        <v>298</v>
      </c>
      <c r="AM9504">
        <v>11.9</v>
      </c>
    </row>
    <row r="9505" spans="1:39" x14ac:dyDescent="0.3">
      <c r="A9505">
        <v>180908</v>
      </c>
      <c r="B9505" s="1">
        <v>0.46467592592592594</v>
      </c>
      <c r="C9505">
        <v>1392.5</v>
      </c>
      <c r="D9505" s="2">
        <v>4568.5695538057744</v>
      </c>
      <c r="E9505">
        <v>-0.04</v>
      </c>
      <c r="F9505">
        <v>12.38</v>
      </c>
      <c r="G9505">
        <v>12.4</v>
      </c>
      <c r="H9505">
        <v>34.21</v>
      </c>
      <c r="I9505">
        <v>36.04</v>
      </c>
      <c r="J9505">
        <v>21</v>
      </c>
      <c r="K9505">
        <v>87.91</v>
      </c>
      <c r="L9505">
        <v>91.88</v>
      </c>
      <c r="M9505">
        <v>55.54</v>
      </c>
      <c r="N9505">
        <v>73.36</v>
      </c>
      <c r="O9505" s="3">
        <v>17.023016718836033</v>
      </c>
      <c r="P9505" s="2">
        <v>4669.0818043454983</v>
      </c>
      <c r="Q9505" t="e">
        <f>VLOOKUP(A9505,IGCData2,2,FALSE)/10</f>
        <v>#N/A</v>
      </c>
      <c r="R9505">
        <v>-83.56</v>
      </c>
      <c r="S9505">
        <v>18</v>
      </c>
      <c r="T9505">
        <v>13.071</v>
      </c>
      <c r="U9505">
        <v>88.8</v>
      </c>
      <c r="V9505">
        <v>6.5359999999999996</v>
      </c>
      <c r="AD9505">
        <v>11.12</v>
      </c>
      <c r="AE9505">
        <v>9.24</v>
      </c>
      <c r="AF9505">
        <v>18.559999999999999</v>
      </c>
      <c r="AG9505">
        <v>15.56</v>
      </c>
      <c r="AH9505">
        <v>12.82</v>
      </c>
      <c r="AJ9505">
        <v>20.5</v>
      </c>
      <c r="AK9505">
        <v>40.56</v>
      </c>
      <c r="AL9505">
        <v>298</v>
      </c>
      <c r="AM9505">
        <v>11.9</v>
      </c>
    </row>
    <row r="9506" spans="1:39" x14ac:dyDescent="0.3">
      <c r="A9506">
        <v>180909</v>
      </c>
      <c r="B9506" s="1">
        <v>0.46468749999999998</v>
      </c>
      <c r="C9506">
        <v>1392.6</v>
      </c>
      <c r="D9506" s="2">
        <v>4568.8976377952758</v>
      </c>
      <c r="E9506">
        <v>-0.02</v>
      </c>
      <c r="F9506">
        <v>12.38</v>
      </c>
      <c r="G9506">
        <v>12.4</v>
      </c>
      <c r="H9506">
        <v>34.21</v>
      </c>
      <c r="I9506">
        <v>35.950000000000003</v>
      </c>
      <c r="K9506">
        <v>87.91</v>
      </c>
      <c r="L9506">
        <v>91.85</v>
      </c>
      <c r="M9506">
        <v>55.56</v>
      </c>
      <c r="N9506">
        <v>73.36</v>
      </c>
      <c r="O9506" s="3">
        <v>16.983546567749919</v>
      </c>
      <c r="P9506" s="2">
        <v>4669.0818043454983</v>
      </c>
      <c r="Q9506" t="e">
        <f>VLOOKUP(A9506,IGCData2,2,FALSE)/10</f>
        <v>#N/A</v>
      </c>
      <c r="W9506">
        <v>17.62</v>
      </c>
      <c r="X9506">
        <v>0</v>
      </c>
      <c r="Y9506">
        <v>9.06</v>
      </c>
      <c r="Z9506">
        <v>0</v>
      </c>
      <c r="AA9506">
        <v>6.31</v>
      </c>
      <c r="AB9506">
        <v>0</v>
      </c>
      <c r="AC9506">
        <v>21.19</v>
      </c>
      <c r="AD9506">
        <v>11.04</v>
      </c>
      <c r="AE9506">
        <v>9.24</v>
      </c>
      <c r="AF9506">
        <v>18.559999999999999</v>
      </c>
      <c r="AG9506">
        <v>15.56</v>
      </c>
      <c r="AH9506">
        <v>12.87</v>
      </c>
      <c r="AJ9506">
        <v>20.5</v>
      </c>
      <c r="AK9506">
        <v>40.520000000000003</v>
      </c>
      <c r="AL9506">
        <v>298</v>
      </c>
      <c r="AM9506">
        <v>11.9</v>
      </c>
    </row>
    <row r="9507" spans="1:39" x14ac:dyDescent="0.3">
      <c r="A9507">
        <v>180910</v>
      </c>
      <c r="B9507" s="1">
        <v>0.46469907407407413</v>
      </c>
      <c r="C9507">
        <v>1392.4</v>
      </c>
      <c r="D9507" s="2">
        <v>4568.2414698162729</v>
      </c>
      <c r="E9507">
        <v>-0.02</v>
      </c>
      <c r="F9507">
        <v>12.34</v>
      </c>
      <c r="G9507">
        <v>12.38</v>
      </c>
      <c r="H9507">
        <v>34.200000000000003</v>
      </c>
      <c r="I9507">
        <v>35.89</v>
      </c>
      <c r="J9507">
        <v>21.01</v>
      </c>
      <c r="K9507">
        <v>87.81</v>
      </c>
      <c r="L9507">
        <v>91.81</v>
      </c>
      <c r="M9507">
        <v>55.5</v>
      </c>
      <c r="N9507">
        <v>73.33</v>
      </c>
      <c r="O9507" s="3">
        <v>16.948400576958541</v>
      </c>
      <c r="P9507" s="2">
        <v>4755.7374933032252</v>
      </c>
      <c r="Q9507" t="e">
        <f>VLOOKUP(A9507,IGCData2,2,FALSE)/10</f>
        <v>#N/A</v>
      </c>
      <c r="R9507">
        <v>-83.56</v>
      </c>
      <c r="S9507">
        <v>18</v>
      </c>
      <c r="T9507">
        <v>13.01</v>
      </c>
      <c r="U9507">
        <v>88.8</v>
      </c>
      <c r="V9507">
        <v>5.9980000000000002</v>
      </c>
      <c r="W9507">
        <v>17.62</v>
      </c>
      <c r="X9507">
        <v>0</v>
      </c>
      <c r="Y9507">
        <v>9.06</v>
      </c>
      <c r="Z9507">
        <v>0</v>
      </c>
      <c r="AA9507">
        <v>6.38</v>
      </c>
      <c r="AB9507">
        <v>0</v>
      </c>
      <c r="AC9507">
        <v>21.19</v>
      </c>
      <c r="AD9507">
        <v>11.04</v>
      </c>
      <c r="AE9507">
        <v>9.16</v>
      </c>
      <c r="AF9507">
        <v>18.559999999999999</v>
      </c>
      <c r="AG9507">
        <v>15.56</v>
      </c>
      <c r="AH9507">
        <v>12.89</v>
      </c>
      <c r="AJ9507">
        <v>20.5</v>
      </c>
      <c r="AK9507">
        <v>40.520000000000003</v>
      </c>
      <c r="AL9507">
        <v>298</v>
      </c>
      <c r="AM9507">
        <v>11.9</v>
      </c>
    </row>
    <row r="9508" spans="1:39" x14ac:dyDescent="0.3">
      <c r="A9508">
        <v>180911</v>
      </c>
      <c r="B9508" s="1">
        <v>0.46471064814814816</v>
      </c>
      <c r="C9508">
        <v>1392.3</v>
      </c>
      <c r="D9508" s="2">
        <v>4567.9133858267714</v>
      </c>
      <c r="E9508">
        <v>-0.02</v>
      </c>
      <c r="F9508">
        <v>12.34</v>
      </c>
      <c r="G9508">
        <v>12.37</v>
      </c>
      <c r="H9508">
        <v>34.21</v>
      </c>
      <c r="I9508">
        <v>35.78</v>
      </c>
      <c r="O9508" s="3">
        <v>16.908754668468585</v>
      </c>
      <c r="P9508" s="2">
        <v>4755.7374933032252</v>
      </c>
      <c r="Q9508" t="e">
        <f>VLOOKUP(A9508,IGCData2,2,FALSE)/10</f>
        <v>#N/A</v>
      </c>
      <c r="R9508">
        <v>-83.56</v>
      </c>
      <c r="W9508">
        <v>17.62</v>
      </c>
      <c r="X9508">
        <v>0</v>
      </c>
      <c r="Y9508">
        <v>9.06</v>
      </c>
      <c r="Z9508">
        <v>0</v>
      </c>
      <c r="AA9508">
        <v>6.38</v>
      </c>
      <c r="AB9508">
        <v>0</v>
      </c>
      <c r="AC9508">
        <v>21.19</v>
      </c>
      <c r="AF9508">
        <v>18.559999999999999</v>
      </c>
      <c r="AG9508">
        <v>15.56</v>
      </c>
      <c r="AH9508">
        <v>12.84</v>
      </c>
      <c r="AJ9508">
        <v>20.5</v>
      </c>
      <c r="AK9508">
        <v>40.78</v>
      </c>
      <c r="AL9508">
        <v>298</v>
      </c>
      <c r="AM9508">
        <v>11.9</v>
      </c>
    </row>
    <row r="9509" spans="1:39" x14ac:dyDescent="0.3">
      <c r="A9509">
        <v>180912</v>
      </c>
      <c r="B9509" s="1">
        <v>0.4647222222222222</v>
      </c>
      <c r="C9509">
        <v>1392.4</v>
      </c>
      <c r="D9509" s="2">
        <v>4568.2414698162729</v>
      </c>
      <c r="E9509">
        <v>-0.04</v>
      </c>
      <c r="F9509">
        <v>12.33</v>
      </c>
      <c r="G9509">
        <v>12.38</v>
      </c>
      <c r="H9509">
        <v>34.21</v>
      </c>
      <c r="I9509">
        <v>35.770000000000003</v>
      </c>
      <c r="J9509">
        <v>21.17</v>
      </c>
      <c r="K9509">
        <v>87.83</v>
      </c>
      <c r="L9509">
        <v>91.85</v>
      </c>
      <c r="M9509">
        <v>55.5</v>
      </c>
      <c r="N9509">
        <v>73.33</v>
      </c>
      <c r="O9509" s="3">
        <v>16.90434544071724</v>
      </c>
      <c r="P9509" s="2">
        <v>4777.4369491519847</v>
      </c>
      <c r="Q9509" t="e">
        <f>VLOOKUP(A9509,IGCData2,2,FALSE)/10</f>
        <v>#N/A</v>
      </c>
      <c r="S9509">
        <v>18</v>
      </c>
      <c r="T9509">
        <v>13.089</v>
      </c>
      <c r="U9509">
        <v>88.8</v>
      </c>
      <c r="V9509">
        <v>6.2140000000000004</v>
      </c>
      <c r="W9509">
        <v>17.62</v>
      </c>
      <c r="X9509">
        <v>0</v>
      </c>
      <c r="Y9509">
        <v>9.06</v>
      </c>
      <c r="Z9509">
        <v>0</v>
      </c>
      <c r="AA9509">
        <v>6.38</v>
      </c>
      <c r="AB9509">
        <v>0</v>
      </c>
      <c r="AC9509">
        <v>21.25</v>
      </c>
      <c r="AD9509">
        <v>11.04</v>
      </c>
      <c r="AE9509">
        <v>9.16</v>
      </c>
      <c r="AF9509">
        <v>18.559999999999999</v>
      </c>
      <c r="AG9509">
        <v>15.62</v>
      </c>
      <c r="AH9509">
        <v>12.83</v>
      </c>
      <c r="AJ9509">
        <v>20.5</v>
      </c>
      <c r="AK9509">
        <v>40.43</v>
      </c>
      <c r="AL9509">
        <v>298</v>
      </c>
      <c r="AM9509">
        <v>11.9</v>
      </c>
    </row>
    <row r="9510" spans="1:39" x14ac:dyDescent="0.3">
      <c r="A9510">
        <v>180913</v>
      </c>
      <c r="B9510" s="1">
        <v>0.4647337962962963</v>
      </c>
      <c r="C9510">
        <v>1392.2</v>
      </c>
      <c r="D9510" s="2">
        <v>4567.58530183727</v>
      </c>
      <c r="E9510">
        <v>-0.04</v>
      </c>
      <c r="F9510">
        <v>12.38</v>
      </c>
      <c r="G9510">
        <v>12.38</v>
      </c>
      <c r="H9510">
        <v>34.21</v>
      </c>
      <c r="I9510">
        <v>35.86</v>
      </c>
      <c r="K9510">
        <v>87.88</v>
      </c>
      <c r="L9510">
        <v>91.86</v>
      </c>
      <c r="M9510">
        <v>55.5</v>
      </c>
      <c r="N9510">
        <v>73.31</v>
      </c>
      <c r="O9510" s="3">
        <v>16.94398961216158</v>
      </c>
      <c r="P9510" s="2">
        <v>4669.0818043454983</v>
      </c>
      <c r="Q9510" t="e">
        <f>VLOOKUP(A9510,IGCData2,2,FALSE)/10</f>
        <v>#N/A</v>
      </c>
      <c r="R9510">
        <v>-83.56</v>
      </c>
      <c r="AD9510">
        <v>11.04</v>
      </c>
      <c r="AE9510">
        <v>9.24</v>
      </c>
      <c r="AJ9510">
        <v>20.49</v>
      </c>
      <c r="AK9510">
        <v>40.56</v>
      </c>
      <c r="AL9510">
        <v>298</v>
      </c>
      <c r="AM9510">
        <v>11.9</v>
      </c>
    </row>
    <row r="9511" spans="1:39" x14ac:dyDescent="0.3">
      <c r="A9511">
        <v>180914</v>
      </c>
      <c r="B9511" s="1">
        <v>0.46474537037037034</v>
      </c>
      <c r="C9511">
        <v>1392.4</v>
      </c>
      <c r="D9511" s="2">
        <v>4568.2414698162729</v>
      </c>
      <c r="E9511">
        <v>-0.04</v>
      </c>
      <c r="F9511">
        <v>12.39</v>
      </c>
      <c r="G9511">
        <v>12.38</v>
      </c>
      <c r="H9511">
        <v>34.21</v>
      </c>
      <c r="I9511">
        <v>35.630000000000003</v>
      </c>
      <c r="K9511">
        <v>87.86</v>
      </c>
      <c r="L9511">
        <v>91.86</v>
      </c>
      <c r="M9511">
        <v>55.56</v>
      </c>
      <c r="N9511">
        <v>73.31</v>
      </c>
      <c r="O9511" s="3">
        <v>16.842502397525319</v>
      </c>
      <c r="P9511" s="2">
        <v>4647.4533118116296</v>
      </c>
      <c r="Q9511" t="e">
        <f>VLOOKUP(A9511,IGCData2,2,FALSE)/10</f>
        <v>#N/A</v>
      </c>
      <c r="R9511">
        <v>-83.56</v>
      </c>
      <c r="S9511">
        <v>18</v>
      </c>
      <c r="T9511">
        <v>13.090999999999999</v>
      </c>
      <c r="U9511">
        <v>88.8</v>
      </c>
      <c r="V9511">
        <v>5.3369999999999997</v>
      </c>
      <c r="W9511">
        <v>17.62</v>
      </c>
      <c r="X9511">
        <v>0</v>
      </c>
      <c r="Y9511">
        <v>9.06</v>
      </c>
      <c r="Z9511">
        <v>0</v>
      </c>
      <c r="AA9511">
        <v>6.38</v>
      </c>
      <c r="AB9511">
        <v>0</v>
      </c>
      <c r="AC9511">
        <v>21.19</v>
      </c>
      <c r="AD9511">
        <v>11.04</v>
      </c>
      <c r="AE9511">
        <v>9.24</v>
      </c>
      <c r="AF9511">
        <v>18.62</v>
      </c>
      <c r="AG9511">
        <v>15.62</v>
      </c>
      <c r="AH9511">
        <v>12.88</v>
      </c>
      <c r="AJ9511">
        <v>20.49</v>
      </c>
      <c r="AK9511">
        <v>40.299999999999997</v>
      </c>
      <c r="AL9511">
        <v>298</v>
      </c>
      <c r="AM9511">
        <v>11.9</v>
      </c>
    </row>
    <row r="9512" spans="1:39" x14ac:dyDescent="0.3">
      <c r="A9512">
        <v>180915</v>
      </c>
      <c r="B9512" s="1">
        <v>0.46475694444444443</v>
      </c>
      <c r="C9512">
        <v>1392.4</v>
      </c>
      <c r="D9512" s="2">
        <v>4568.2414698162729</v>
      </c>
      <c r="E9512">
        <v>-0.02</v>
      </c>
      <c r="F9512">
        <v>12.33</v>
      </c>
      <c r="G9512">
        <v>12.38</v>
      </c>
      <c r="H9512">
        <v>34.21</v>
      </c>
      <c r="I9512">
        <v>35.18</v>
      </c>
      <c r="J9512">
        <v>21.14</v>
      </c>
      <c r="K9512">
        <v>87.87</v>
      </c>
      <c r="L9512">
        <v>91.84</v>
      </c>
      <c r="M9512">
        <v>55.56</v>
      </c>
      <c r="N9512">
        <v>73.33</v>
      </c>
      <c r="O9512" s="3">
        <v>16.642266370466729</v>
      </c>
      <c r="P9512" s="2">
        <v>4777.4369491519847</v>
      </c>
      <c r="Q9512" t="e">
        <f>VLOOKUP(A9512,IGCData2,2,FALSE)/10</f>
        <v>#N/A</v>
      </c>
      <c r="W9512">
        <v>17.62</v>
      </c>
      <c r="X9512">
        <v>0</v>
      </c>
      <c r="Y9512">
        <v>9.06</v>
      </c>
      <c r="Z9512">
        <v>0</v>
      </c>
      <c r="AA9512">
        <v>6.38</v>
      </c>
      <c r="AB9512">
        <v>0</v>
      </c>
      <c r="AC9512">
        <v>21.19</v>
      </c>
      <c r="AD9512">
        <v>11.04</v>
      </c>
      <c r="AE9512">
        <v>9.16</v>
      </c>
      <c r="AF9512">
        <v>18.559999999999999</v>
      </c>
      <c r="AG9512">
        <v>15.62</v>
      </c>
      <c r="AH9512">
        <v>12.91</v>
      </c>
      <c r="AJ9512">
        <v>20.49</v>
      </c>
      <c r="AK9512">
        <v>40.299999999999997</v>
      </c>
      <c r="AL9512">
        <v>298</v>
      </c>
      <c r="AM9512">
        <v>11.9</v>
      </c>
    </row>
    <row r="9513" spans="1:39" x14ac:dyDescent="0.3">
      <c r="A9513">
        <v>180916</v>
      </c>
      <c r="B9513" s="1">
        <v>0.46476851851851847</v>
      </c>
      <c r="C9513">
        <v>1392.4</v>
      </c>
      <c r="D9513" s="2">
        <v>4568.2414698162729</v>
      </c>
      <c r="E9513">
        <v>-0.02</v>
      </c>
      <c r="F9513">
        <v>12.38</v>
      </c>
      <c r="G9513">
        <v>12.38</v>
      </c>
      <c r="H9513">
        <v>34.21</v>
      </c>
      <c r="I9513">
        <v>35.54</v>
      </c>
      <c r="K9513">
        <v>87.77</v>
      </c>
      <c r="L9513">
        <v>91.86</v>
      </c>
      <c r="M9513">
        <v>55.56</v>
      </c>
      <c r="N9513">
        <v>73.33</v>
      </c>
      <c r="O9513" s="3">
        <v>16.802633451514943</v>
      </c>
      <c r="P9513" s="2">
        <v>4669.0818043454983</v>
      </c>
      <c r="Q9513" t="e">
        <f>VLOOKUP(A9513,IGCData2,2,FALSE)/10</f>
        <v>#N/A</v>
      </c>
      <c r="R9513">
        <v>-83.56</v>
      </c>
      <c r="S9513">
        <v>18</v>
      </c>
      <c r="T9513">
        <v>13.013</v>
      </c>
      <c r="U9513">
        <v>88.8</v>
      </c>
      <c r="V9513">
        <v>6.665</v>
      </c>
      <c r="W9513">
        <v>17.62</v>
      </c>
      <c r="X9513">
        <v>0</v>
      </c>
      <c r="Y9513">
        <v>9.06</v>
      </c>
      <c r="Z9513">
        <v>0</v>
      </c>
      <c r="AA9513">
        <v>6.38</v>
      </c>
      <c r="AB9513">
        <v>0</v>
      </c>
      <c r="AC9513">
        <v>21.19</v>
      </c>
      <c r="AD9513">
        <v>11.04</v>
      </c>
      <c r="AE9513">
        <v>9.16</v>
      </c>
      <c r="AF9513">
        <v>18.62</v>
      </c>
      <c r="AG9513">
        <v>15.62</v>
      </c>
      <c r="AH9513">
        <v>12.87</v>
      </c>
      <c r="AI9513">
        <v>8.8000000000000007</v>
      </c>
      <c r="AJ9513">
        <v>20.48</v>
      </c>
      <c r="AK9513">
        <v>40.39</v>
      </c>
      <c r="AL9513">
        <v>298</v>
      </c>
      <c r="AM9513">
        <v>11.9</v>
      </c>
    </row>
    <row r="9514" spans="1:39" x14ac:dyDescent="0.3">
      <c r="A9514">
        <v>180917</v>
      </c>
      <c r="B9514" s="1">
        <v>0.46478009259259262</v>
      </c>
      <c r="C9514">
        <v>1392.3</v>
      </c>
      <c r="D9514" s="2">
        <v>4567.9133858267714</v>
      </c>
      <c r="E9514">
        <v>0</v>
      </c>
      <c r="F9514">
        <v>12.33</v>
      </c>
      <c r="G9514">
        <v>12.38</v>
      </c>
      <c r="H9514">
        <v>34.21</v>
      </c>
      <c r="I9514">
        <v>34.61</v>
      </c>
      <c r="J9514">
        <v>21.04</v>
      </c>
      <c r="K9514">
        <v>87.82</v>
      </c>
      <c r="L9514">
        <v>91.89</v>
      </c>
      <c r="O9514" s="3">
        <v>16.385381623381228</v>
      </c>
      <c r="P9514" s="2">
        <v>4777.4369491519847</v>
      </c>
      <c r="Q9514" t="e">
        <f>VLOOKUP(A9514,IGCData2,2,FALSE)/10</f>
        <v>#N/A</v>
      </c>
      <c r="R9514">
        <v>-83.56</v>
      </c>
      <c r="W9514">
        <v>17.62</v>
      </c>
      <c r="X9514">
        <v>0</v>
      </c>
      <c r="Y9514">
        <v>9.06</v>
      </c>
      <c r="Z9514">
        <v>0</v>
      </c>
      <c r="AA9514">
        <v>6.38</v>
      </c>
      <c r="AB9514">
        <v>0</v>
      </c>
      <c r="AC9514">
        <v>21.19</v>
      </c>
      <c r="AF9514">
        <v>18.62</v>
      </c>
      <c r="AG9514">
        <v>15.62</v>
      </c>
      <c r="AH9514">
        <v>12.82</v>
      </c>
      <c r="AJ9514">
        <v>20.48</v>
      </c>
      <c r="AK9514">
        <v>40.78</v>
      </c>
      <c r="AL9514">
        <v>298</v>
      </c>
      <c r="AM9514">
        <v>11.9</v>
      </c>
    </row>
    <row r="9515" spans="1:39" x14ac:dyDescent="0.3">
      <c r="A9515">
        <v>180918</v>
      </c>
      <c r="B9515" s="1">
        <v>0.46479166666666666</v>
      </c>
      <c r="C9515">
        <v>1392.4</v>
      </c>
      <c r="D9515" s="2">
        <v>4568.2414698162729</v>
      </c>
      <c r="E9515">
        <v>-0.04</v>
      </c>
      <c r="F9515">
        <v>12.38</v>
      </c>
      <c r="G9515">
        <v>12.38</v>
      </c>
      <c r="H9515">
        <v>34.21</v>
      </c>
      <c r="I9515">
        <v>35.4</v>
      </c>
      <c r="J9515">
        <v>21.14</v>
      </c>
      <c r="K9515">
        <v>87.86</v>
      </c>
      <c r="M9515">
        <v>55.57</v>
      </c>
      <c r="N9515">
        <v>73.31</v>
      </c>
      <c r="O9515" s="3">
        <v>16.740438623960937</v>
      </c>
      <c r="P9515" s="2">
        <v>4669.0818043454983</v>
      </c>
      <c r="Q9515" t="e">
        <f>VLOOKUP(A9515,IGCData2,2,FALSE)/10</f>
        <v>#N/A</v>
      </c>
      <c r="S9515">
        <v>18</v>
      </c>
      <c r="T9515">
        <v>13.090999999999999</v>
      </c>
      <c r="U9515">
        <v>88.8</v>
      </c>
      <c r="V9515">
        <v>5.7160000000000002</v>
      </c>
      <c r="AD9515">
        <v>10.97</v>
      </c>
      <c r="AE9515">
        <v>9.24</v>
      </c>
      <c r="AF9515">
        <v>18.62</v>
      </c>
      <c r="AG9515">
        <v>15.69</v>
      </c>
      <c r="AH9515">
        <v>12.85</v>
      </c>
      <c r="AJ9515">
        <v>20.48</v>
      </c>
      <c r="AK9515">
        <v>40.299999999999997</v>
      </c>
      <c r="AL9515">
        <v>298</v>
      </c>
      <c r="AM9515">
        <v>11.9</v>
      </c>
    </row>
    <row r="9516" spans="1:39" x14ac:dyDescent="0.3">
      <c r="A9516">
        <v>180919</v>
      </c>
      <c r="B9516" s="1">
        <v>0.46480324074074075</v>
      </c>
      <c r="C9516">
        <v>1392.4</v>
      </c>
      <c r="D9516" s="2">
        <v>4568.2414698162729</v>
      </c>
      <c r="E9516">
        <v>-0.02</v>
      </c>
      <c r="F9516">
        <v>12.34</v>
      </c>
      <c r="G9516">
        <v>12.38</v>
      </c>
      <c r="H9516">
        <v>34.229999999999997</v>
      </c>
      <c r="I9516">
        <v>35.54</v>
      </c>
      <c r="K9516">
        <v>87.85</v>
      </c>
      <c r="L9516">
        <v>91.92</v>
      </c>
      <c r="M9516">
        <v>55.5</v>
      </c>
      <c r="N9516">
        <v>73.36</v>
      </c>
      <c r="O9516" s="3">
        <v>16.820180977181433</v>
      </c>
      <c r="P9516" s="2">
        <v>4755.7374933032252</v>
      </c>
      <c r="Q9516" t="e">
        <f>VLOOKUP(A9516,IGCData2,2,FALSE)/10</f>
        <v>#N/A</v>
      </c>
      <c r="R9516">
        <v>-83.56</v>
      </c>
      <c r="W9516">
        <v>17.62</v>
      </c>
      <c r="X9516">
        <v>0</v>
      </c>
      <c r="Y9516">
        <v>9.06</v>
      </c>
      <c r="Z9516">
        <v>0</v>
      </c>
      <c r="AA9516">
        <v>6.38</v>
      </c>
      <c r="AB9516">
        <v>0</v>
      </c>
      <c r="AC9516">
        <v>21.19</v>
      </c>
      <c r="AD9516">
        <v>11.04</v>
      </c>
      <c r="AE9516">
        <v>9.24</v>
      </c>
      <c r="AF9516">
        <v>18.62</v>
      </c>
      <c r="AG9516">
        <v>15.69</v>
      </c>
      <c r="AH9516">
        <v>12.9</v>
      </c>
      <c r="AJ9516">
        <v>20.48</v>
      </c>
      <c r="AK9516">
        <v>40.299999999999997</v>
      </c>
      <c r="AL9516">
        <v>298</v>
      </c>
      <c r="AM9516">
        <v>11.9</v>
      </c>
    </row>
    <row r="9517" spans="1:39" x14ac:dyDescent="0.3">
      <c r="A9517">
        <v>180920</v>
      </c>
      <c r="B9517" s="1">
        <v>0.46481481481481479</v>
      </c>
      <c r="E9517">
        <v>-0.02</v>
      </c>
      <c r="F9517">
        <v>12.33</v>
      </c>
      <c r="G9517">
        <v>12.39</v>
      </c>
      <c r="H9517">
        <v>34.229999999999997</v>
      </c>
      <c r="I9517">
        <v>35.29</v>
      </c>
      <c r="J9517">
        <v>21.14</v>
      </c>
      <c r="K9517">
        <v>87.75</v>
      </c>
      <c r="L9517">
        <v>91.85</v>
      </c>
      <c r="M9517">
        <v>55.56</v>
      </c>
      <c r="N9517">
        <v>73.39</v>
      </c>
      <c r="O9517" s="3">
        <v>16.708952011391027</v>
      </c>
      <c r="P9517" s="2">
        <v>4777.4369491519847</v>
      </c>
      <c r="Q9517" t="e">
        <f>VLOOKUP(A9517,IGCData2,2,FALSE)/10</f>
        <v>#N/A</v>
      </c>
      <c r="R9517">
        <v>-83.56</v>
      </c>
      <c r="S9517">
        <v>18</v>
      </c>
      <c r="T9517">
        <v>13.000999999999999</v>
      </c>
      <c r="U9517">
        <v>88.8</v>
      </c>
      <c r="V9517">
        <v>5.9139999999999997</v>
      </c>
      <c r="W9517">
        <v>17.62</v>
      </c>
      <c r="X9517">
        <v>0</v>
      </c>
      <c r="Y9517">
        <v>9.06</v>
      </c>
      <c r="Z9517">
        <v>0</v>
      </c>
      <c r="AA9517">
        <v>6.38</v>
      </c>
      <c r="AB9517">
        <v>0</v>
      </c>
      <c r="AC9517">
        <v>21.19</v>
      </c>
      <c r="AD9517">
        <v>11.04</v>
      </c>
      <c r="AE9517">
        <v>9.16</v>
      </c>
      <c r="AF9517">
        <v>18.62</v>
      </c>
      <c r="AG9517">
        <v>15.69</v>
      </c>
      <c r="AH9517">
        <v>12.87</v>
      </c>
      <c r="AJ9517">
        <v>20.47</v>
      </c>
      <c r="AK9517">
        <v>40.43</v>
      </c>
    </row>
    <row r="9518" spans="1:39" x14ac:dyDescent="0.3">
      <c r="A9518">
        <v>180921</v>
      </c>
      <c r="B9518" s="1">
        <v>0.46482638888888889</v>
      </c>
      <c r="C9518">
        <v>1392.4</v>
      </c>
      <c r="D9518" s="2">
        <v>4568.2414698162729</v>
      </c>
      <c r="E9518">
        <v>-0.04</v>
      </c>
      <c r="F9518">
        <v>12.34</v>
      </c>
      <c r="G9518">
        <v>12.4</v>
      </c>
      <c r="H9518">
        <v>34.22</v>
      </c>
      <c r="I9518">
        <v>35.049999999999997</v>
      </c>
      <c r="M9518">
        <v>55.56</v>
      </c>
      <c r="N9518">
        <v>73.33</v>
      </c>
      <c r="O9518" s="3">
        <v>16.59276082607191</v>
      </c>
      <c r="P9518" s="2">
        <v>4755.7374933032252</v>
      </c>
      <c r="Q9518" t="e">
        <f>VLOOKUP(A9518,IGCData2,2,FALSE)/10</f>
        <v>#N/A</v>
      </c>
      <c r="W9518">
        <v>17.62</v>
      </c>
      <c r="X9518">
        <v>0</v>
      </c>
      <c r="Y9518">
        <v>9.06</v>
      </c>
      <c r="Z9518">
        <v>0</v>
      </c>
      <c r="AA9518">
        <v>6.38</v>
      </c>
      <c r="AB9518">
        <v>0</v>
      </c>
      <c r="AC9518">
        <v>21.19</v>
      </c>
      <c r="AD9518">
        <v>11.04</v>
      </c>
      <c r="AE9518">
        <v>9.16</v>
      </c>
      <c r="AJ9518">
        <v>20.47</v>
      </c>
      <c r="AK9518">
        <v>40.299999999999997</v>
      </c>
      <c r="AL9518">
        <v>298</v>
      </c>
      <c r="AM9518">
        <v>11.9</v>
      </c>
    </row>
    <row r="9519" spans="1:39" x14ac:dyDescent="0.3">
      <c r="A9519">
        <v>180922</v>
      </c>
      <c r="B9519" s="1">
        <v>0.46483796296296293</v>
      </c>
      <c r="C9519">
        <v>1392.3</v>
      </c>
      <c r="D9519" s="2">
        <v>4567.9133858267714</v>
      </c>
      <c r="E9519">
        <v>-0.04</v>
      </c>
      <c r="F9519">
        <v>12.38</v>
      </c>
      <c r="G9519">
        <v>12.38</v>
      </c>
      <c r="H9519">
        <v>34.229999999999997</v>
      </c>
      <c r="I9519">
        <v>35.14</v>
      </c>
      <c r="K9519">
        <v>87.73</v>
      </c>
      <c r="L9519">
        <v>91.92</v>
      </c>
      <c r="O9519" s="3">
        <v>16.641882245395731</v>
      </c>
      <c r="P9519" s="2">
        <v>4669.0818043454983</v>
      </c>
      <c r="Q9519" t="e">
        <f>VLOOKUP(A9519,IGCData2,2,FALSE)/10</f>
        <v>#N/A</v>
      </c>
      <c r="R9519">
        <v>-83.56</v>
      </c>
      <c r="S9519">
        <v>18</v>
      </c>
      <c r="T9519">
        <v>13.087999999999999</v>
      </c>
      <c r="U9519">
        <v>88.8</v>
      </c>
      <c r="V9519">
        <v>6.2370000000000001</v>
      </c>
      <c r="W9519">
        <v>17.62</v>
      </c>
      <c r="X9519">
        <v>0</v>
      </c>
      <c r="Y9519">
        <v>9.1199999999999992</v>
      </c>
      <c r="Z9519">
        <v>0</v>
      </c>
      <c r="AA9519">
        <v>6.38</v>
      </c>
      <c r="AB9519">
        <v>0</v>
      </c>
      <c r="AC9519">
        <v>21.19</v>
      </c>
      <c r="AF9519">
        <v>18.62</v>
      </c>
      <c r="AG9519">
        <v>15.69</v>
      </c>
      <c r="AH9519">
        <v>12.81</v>
      </c>
      <c r="AJ9519">
        <v>20.47</v>
      </c>
      <c r="AK9519">
        <v>40.56</v>
      </c>
      <c r="AL9519">
        <v>298</v>
      </c>
      <c r="AM9519">
        <v>11.9</v>
      </c>
    </row>
    <row r="9520" spans="1:39" x14ac:dyDescent="0.3">
      <c r="A9520">
        <v>180923</v>
      </c>
      <c r="B9520" s="1">
        <v>0.46484953703703707</v>
      </c>
      <c r="C9520">
        <v>1392.1</v>
      </c>
      <c r="D9520" s="2">
        <v>4567.2572178477694</v>
      </c>
      <c r="E9520">
        <v>-0.04</v>
      </c>
      <c r="F9520">
        <v>12.38</v>
      </c>
      <c r="G9520">
        <v>12.38</v>
      </c>
      <c r="H9520">
        <v>34.229999999999997</v>
      </c>
      <c r="I9520">
        <v>35.119999999999997</v>
      </c>
      <c r="J9520">
        <v>21.19</v>
      </c>
      <c r="K9520">
        <v>87.85</v>
      </c>
      <c r="L9520">
        <v>91.89</v>
      </c>
      <c r="M9520">
        <v>55.56</v>
      </c>
      <c r="N9520">
        <v>73.31</v>
      </c>
      <c r="O9520" s="3">
        <v>16.63292063330023</v>
      </c>
      <c r="P9520" s="2">
        <v>4669.0818043454983</v>
      </c>
      <c r="Q9520" t="e">
        <f>VLOOKUP(A9520,IGCData2,2,FALSE)/10</f>
        <v>#N/A</v>
      </c>
      <c r="R9520">
        <v>-83.56</v>
      </c>
      <c r="AD9520">
        <v>11.04</v>
      </c>
      <c r="AE9520">
        <v>9.24</v>
      </c>
      <c r="AF9520">
        <v>18.62</v>
      </c>
      <c r="AG9520">
        <v>15.69</v>
      </c>
      <c r="AH9520">
        <v>12.85</v>
      </c>
      <c r="AJ9520">
        <v>20.47</v>
      </c>
      <c r="AK9520">
        <v>40.520000000000003</v>
      </c>
      <c r="AL9520">
        <v>298</v>
      </c>
      <c r="AM9520">
        <v>11.9</v>
      </c>
    </row>
    <row r="9521" spans="1:39" x14ac:dyDescent="0.3">
      <c r="A9521">
        <v>180924</v>
      </c>
      <c r="B9521" s="1">
        <v>0.46486111111111111</v>
      </c>
      <c r="C9521">
        <v>1392.4</v>
      </c>
      <c r="D9521" s="2">
        <v>4568.2414698162729</v>
      </c>
      <c r="E9521">
        <v>-0.02</v>
      </c>
      <c r="F9521">
        <v>12.31</v>
      </c>
      <c r="G9521">
        <v>12.4</v>
      </c>
      <c r="H9521">
        <v>34.229999999999997</v>
      </c>
      <c r="I9521">
        <v>34.97</v>
      </c>
      <c r="K9521">
        <v>87.83</v>
      </c>
      <c r="L9521">
        <v>91.91</v>
      </c>
      <c r="M9521">
        <v>55.56</v>
      </c>
      <c r="N9521">
        <v>73.31</v>
      </c>
      <c r="O9521" s="3">
        <v>16.565565400406271</v>
      </c>
      <c r="P9521" s="2">
        <v>4820.8786473093669</v>
      </c>
      <c r="Q9521" t="e">
        <f>VLOOKUP(A9521,IGCData2,2,FALSE)/10</f>
        <v>#N/A</v>
      </c>
      <c r="S9521">
        <v>18</v>
      </c>
      <c r="T9521">
        <v>13.09</v>
      </c>
      <c r="U9521">
        <v>88.8</v>
      </c>
      <c r="V9521">
        <v>5.3369999999999997</v>
      </c>
      <c r="W9521">
        <v>17.62</v>
      </c>
      <c r="X9521">
        <v>0</v>
      </c>
      <c r="Y9521">
        <v>9.06</v>
      </c>
      <c r="Z9521">
        <v>0</v>
      </c>
      <c r="AA9521">
        <v>6.38</v>
      </c>
      <c r="AB9521">
        <v>0</v>
      </c>
      <c r="AC9521">
        <v>21.19</v>
      </c>
      <c r="AD9521">
        <v>11.04</v>
      </c>
      <c r="AE9521">
        <v>9.24</v>
      </c>
      <c r="AF9521">
        <v>18.62</v>
      </c>
      <c r="AG9521">
        <v>15.75</v>
      </c>
      <c r="AH9521">
        <v>12.9</v>
      </c>
      <c r="AJ9521">
        <v>20.47</v>
      </c>
      <c r="AK9521">
        <v>40.56</v>
      </c>
      <c r="AL9521">
        <v>298</v>
      </c>
      <c r="AM9521">
        <v>11.9</v>
      </c>
    </row>
    <row r="9522" spans="1:39" x14ac:dyDescent="0.3">
      <c r="A9522">
        <v>180925</v>
      </c>
      <c r="B9522" s="1">
        <v>0.46487268518518521</v>
      </c>
      <c r="C9522">
        <v>1392.3</v>
      </c>
      <c r="D9522" s="2">
        <v>4567.9133858267714</v>
      </c>
      <c r="E9522">
        <v>-0.02</v>
      </c>
      <c r="F9522">
        <v>12.38</v>
      </c>
      <c r="G9522">
        <v>12.4</v>
      </c>
      <c r="H9522">
        <v>34.229999999999997</v>
      </c>
      <c r="I9522">
        <v>35.22</v>
      </c>
      <c r="J9522">
        <v>21.22</v>
      </c>
      <c r="K9522">
        <v>87.82</v>
      </c>
      <c r="L9522">
        <v>91.94</v>
      </c>
      <c r="M9522">
        <v>55.56</v>
      </c>
      <c r="N9522">
        <v>73.39</v>
      </c>
      <c r="O9522" s="3">
        <v>16.677683987072726</v>
      </c>
      <c r="P9522" s="2">
        <v>4669.0818043454983</v>
      </c>
      <c r="Q9522" t="e">
        <f>VLOOKUP(A9522,IGCData2,2,FALSE)/10</f>
        <v>#N/A</v>
      </c>
      <c r="R9522">
        <v>-83.56</v>
      </c>
      <c r="W9522">
        <v>17.62</v>
      </c>
      <c r="X9522">
        <v>0</v>
      </c>
      <c r="Y9522">
        <v>9.06</v>
      </c>
      <c r="Z9522">
        <v>0</v>
      </c>
      <c r="AA9522">
        <v>6.44</v>
      </c>
      <c r="AB9522">
        <v>0</v>
      </c>
      <c r="AC9522">
        <v>21.19</v>
      </c>
      <c r="AD9522">
        <v>11.04</v>
      </c>
      <c r="AE9522">
        <v>9.16</v>
      </c>
      <c r="AF9522">
        <v>18.62</v>
      </c>
      <c r="AG9522">
        <v>15.75</v>
      </c>
      <c r="AH9522">
        <v>12.88</v>
      </c>
      <c r="AJ9522">
        <v>20.46</v>
      </c>
      <c r="AK9522">
        <v>40.520000000000003</v>
      </c>
      <c r="AL9522">
        <v>298</v>
      </c>
      <c r="AM9522">
        <v>11.9</v>
      </c>
    </row>
    <row r="9523" spans="1:39" x14ac:dyDescent="0.3">
      <c r="A9523">
        <v>180926</v>
      </c>
      <c r="B9523" s="1">
        <v>0.46488425925925925</v>
      </c>
      <c r="C9523">
        <v>1392.3</v>
      </c>
      <c r="D9523" s="2">
        <v>4567.9133858267714</v>
      </c>
      <c r="E9523">
        <v>-0.02</v>
      </c>
      <c r="F9523">
        <v>12.38</v>
      </c>
      <c r="G9523">
        <v>12.4</v>
      </c>
      <c r="H9523">
        <v>34.229999999999997</v>
      </c>
      <c r="I9523">
        <v>34.909999999999997</v>
      </c>
      <c r="K9523">
        <v>87.79</v>
      </c>
      <c r="L9523">
        <v>91.88</v>
      </c>
      <c r="M9523">
        <v>55.5</v>
      </c>
      <c r="N9523">
        <v>73.39</v>
      </c>
      <c r="O9523" s="3">
        <v>16.538552285575538</v>
      </c>
      <c r="P9523" s="2">
        <v>4669.0818043454983</v>
      </c>
      <c r="Q9523" t="e">
        <f>VLOOKUP(A9523,IGCData2,2,FALSE)/10</f>
        <v>#N/A</v>
      </c>
      <c r="R9523">
        <v>-83.56</v>
      </c>
      <c r="W9523">
        <v>17.62</v>
      </c>
      <c r="X9523">
        <v>0</v>
      </c>
      <c r="Y9523">
        <v>9.06</v>
      </c>
      <c r="Z9523">
        <v>0</v>
      </c>
      <c r="AA9523">
        <v>6.44</v>
      </c>
      <c r="AB9523">
        <v>0</v>
      </c>
      <c r="AC9523">
        <v>21.19</v>
      </c>
      <c r="AD9523">
        <v>11.04</v>
      </c>
      <c r="AE9523">
        <v>9.16</v>
      </c>
      <c r="AF9523">
        <v>18.62</v>
      </c>
      <c r="AG9523">
        <v>15.75</v>
      </c>
      <c r="AH9523">
        <v>12.82</v>
      </c>
      <c r="AI9523">
        <v>8.8000000000000007</v>
      </c>
      <c r="AJ9523">
        <v>20.46</v>
      </c>
      <c r="AK9523">
        <v>40.299999999999997</v>
      </c>
      <c r="AL9523">
        <v>298</v>
      </c>
      <c r="AM9523">
        <v>11.9</v>
      </c>
    </row>
    <row r="9524" spans="1:39" x14ac:dyDescent="0.3">
      <c r="A9524">
        <v>180927</v>
      </c>
      <c r="B9524" s="1">
        <v>0.46489583333333334</v>
      </c>
      <c r="C9524">
        <v>1392.5</v>
      </c>
      <c r="D9524" s="2">
        <v>4568.5695538057744</v>
      </c>
      <c r="E9524">
        <v>0</v>
      </c>
      <c r="F9524">
        <v>12.38</v>
      </c>
      <c r="G9524">
        <v>12.4</v>
      </c>
      <c r="H9524">
        <v>34.229999999999997</v>
      </c>
      <c r="I9524">
        <v>34.49</v>
      </c>
      <c r="J9524">
        <v>21.05</v>
      </c>
      <c r="K9524">
        <v>87.73</v>
      </c>
      <c r="L9524">
        <v>91.85</v>
      </c>
      <c r="O9524" s="3">
        <v>16.348311137631068</v>
      </c>
      <c r="P9524" s="2">
        <v>4669.0818043454983</v>
      </c>
      <c r="Q9524" t="e">
        <f>VLOOKUP(A9524,IGCData2,2,FALSE)/10</f>
        <v>#N/A</v>
      </c>
      <c r="R9524">
        <v>-83.56</v>
      </c>
      <c r="W9524">
        <v>17.62</v>
      </c>
      <c r="X9524">
        <v>0</v>
      </c>
      <c r="Y9524">
        <v>9.06</v>
      </c>
      <c r="Z9524">
        <v>0</v>
      </c>
      <c r="AA9524">
        <v>6.44</v>
      </c>
      <c r="AB9524">
        <v>0</v>
      </c>
      <c r="AC9524">
        <v>21.19</v>
      </c>
      <c r="AJ9524">
        <v>20.46</v>
      </c>
      <c r="AK9524">
        <v>40.520000000000003</v>
      </c>
      <c r="AL9524">
        <v>298</v>
      </c>
      <c r="AM9524">
        <v>11.9</v>
      </c>
    </row>
    <row r="9525" spans="1:39" x14ac:dyDescent="0.3">
      <c r="A9525">
        <v>180928</v>
      </c>
      <c r="B9525" s="1">
        <v>0.46490740740740738</v>
      </c>
      <c r="C9525">
        <v>1392.3</v>
      </c>
      <c r="D9525" s="2">
        <v>4567.9133858267714</v>
      </c>
      <c r="E9525">
        <v>-0.02</v>
      </c>
      <c r="F9525">
        <v>12.34</v>
      </c>
      <c r="G9525">
        <v>12.37</v>
      </c>
      <c r="H9525">
        <v>34.229999999999997</v>
      </c>
      <c r="I9525">
        <v>34.78</v>
      </c>
      <c r="J9525">
        <v>21.09</v>
      </c>
      <c r="K9525">
        <v>87.79</v>
      </c>
      <c r="L9525">
        <v>91.87</v>
      </c>
      <c r="M9525">
        <v>55.5</v>
      </c>
      <c r="N9525">
        <v>73.39</v>
      </c>
      <c r="O9525" s="3">
        <v>16.479883790847637</v>
      </c>
      <c r="P9525" s="2">
        <v>4755.7374933032252</v>
      </c>
      <c r="Q9525" t="e">
        <f>VLOOKUP(A9525,IGCData2,2,FALSE)/10</f>
        <v>#N/A</v>
      </c>
      <c r="S9525">
        <v>18</v>
      </c>
      <c r="T9525">
        <v>12.98</v>
      </c>
      <c r="U9525">
        <v>88.8</v>
      </c>
      <c r="V9525">
        <v>6.8630000000000004</v>
      </c>
      <c r="AD9525">
        <v>11.04</v>
      </c>
      <c r="AE9525">
        <v>9.16</v>
      </c>
      <c r="AF9525">
        <v>18.690000000000001</v>
      </c>
      <c r="AG9525">
        <v>15.75</v>
      </c>
      <c r="AH9525">
        <v>12.79</v>
      </c>
      <c r="AJ9525">
        <v>20.46</v>
      </c>
      <c r="AK9525">
        <v>40.56</v>
      </c>
      <c r="AL9525">
        <v>298</v>
      </c>
      <c r="AM9525">
        <v>11.9</v>
      </c>
    </row>
    <row r="9526" spans="1:39" x14ac:dyDescent="0.3">
      <c r="A9526">
        <v>180929</v>
      </c>
      <c r="B9526" s="1">
        <v>0.46491898148148153</v>
      </c>
      <c r="C9526">
        <v>1392.4</v>
      </c>
      <c r="D9526" s="2">
        <v>4568.2414698162729</v>
      </c>
      <c r="E9526">
        <v>-0.02</v>
      </c>
      <c r="F9526">
        <v>12.38</v>
      </c>
      <c r="G9526">
        <v>12.38</v>
      </c>
      <c r="H9526">
        <v>34.229999999999997</v>
      </c>
      <c r="I9526">
        <v>34.840000000000003</v>
      </c>
      <c r="K9526">
        <v>87.79</v>
      </c>
      <c r="L9526">
        <v>91.94</v>
      </c>
      <c r="M9526">
        <v>55.56</v>
      </c>
      <c r="N9526">
        <v>73.31</v>
      </c>
      <c r="O9526" s="3">
        <v>16.506985432651533</v>
      </c>
      <c r="P9526" s="2">
        <v>4669.0818043454983</v>
      </c>
      <c r="Q9526" t="e">
        <f>VLOOKUP(A9526,IGCData2,2,FALSE)/10</f>
        <v>#N/A</v>
      </c>
      <c r="R9526">
        <v>-83.56</v>
      </c>
      <c r="W9526">
        <v>17.62</v>
      </c>
      <c r="X9526">
        <v>0</v>
      </c>
      <c r="Y9526">
        <v>9.06</v>
      </c>
      <c r="Z9526">
        <v>0</v>
      </c>
      <c r="AA9526">
        <v>6.44</v>
      </c>
      <c r="AB9526">
        <v>0</v>
      </c>
      <c r="AC9526">
        <v>21.19</v>
      </c>
      <c r="AD9526">
        <v>11.04</v>
      </c>
      <c r="AE9526">
        <v>9.24</v>
      </c>
      <c r="AF9526">
        <v>18.690000000000001</v>
      </c>
      <c r="AG9526">
        <v>15.75</v>
      </c>
      <c r="AH9526">
        <v>12.81</v>
      </c>
      <c r="AJ9526">
        <v>20.46</v>
      </c>
      <c r="AK9526">
        <v>40.56</v>
      </c>
      <c r="AL9526">
        <v>298</v>
      </c>
      <c r="AM9526">
        <v>11.9</v>
      </c>
    </row>
    <row r="9527" spans="1:39" x14ac:dyDescent="0.3">
      <c r="A9527">
        <v>180930</v>
      </c>
      <c r="B9527" s="1">
        <v>0.46493055555555557</v>
      </c>
      <c r="C9527">
        <v>1392.1</v>
      </c>
      <c r="D9527" s="2">
        <v>4567.2572178477694</v>
      </c>
      <c r="E9527">
        <v>-0.04</v>
      </c>
      <c r="F9527">
        <v>12.38</v>
      </c>
      <c r="G9527">
        <v>12.38</v>
      </c>
      <c r="H9527">
        <v>34.229999999999997</v>
      </c>
      <c r="I9527">
        <v>34.700000000000003</v>
      </c>
      <c r="J9527">
        <v>21.11</v>
      </c>
      <c r="K9527">
        <v>87.73</v>
      </c>
      <c r="L9527">
        <v>91.88</v>
      </c>
      <c r="M9527">
        <v>55.56</v>
      </c>
      <c r="N9527">
        <v>73.39</v>
      </c>
      <c r="O9527" s="3">
        <v>16.4436843597767</v>
      </c>
      <c r="P9527" s="2">
        <v>4669.0818043454983</v>
      </c>
      <c r="Q9527" t="e">
        <f>VLOOKUP(A9527,IGCData2,2,FALSE)/10</f>
        <v>#N/A</v>
      </c>
      <c r="R9527">
        <v>-83.56</v>
      </c>
      <c r="S9527">
        <v>18</v>
      </c>
      <c r="T9527">
        <v>12.994</v>
      </c>
      <c r="U9527">
        <v>88.7</v>
      </c>
      <c r="V9527">
        <v>6.0090000000000003</v>
      </c>
      <c r="W9527">
        <v>17.62</v>
      </c>
      <c r="X9527">
        <v>0</v>
      </c>
      <c r="Y9527">
        <v>9.06</v>
      </c>
      <c r="Z9527">
        <v>0</v>
      </c>
      <c r="AA9527">
        <v>6.44</v>
      </c>
      <c r="AB9527">
        <v>0</v>
      </c>
      <c r="AC9527">
        <v>21.19</v>
      </c>
      <c r="AD9527">
        <v>11.04</v>
      </c>
      <c r="AE9527">
        <v>9.16</v>
      </c>
      <c r="AF9527">
        <v>18.690000000000001</v>
      </c>
      <c r="AG9527">
        <v>15.75</v>
      </c>
      <c r="AH9527">
        <v>12.85</v>
      </c>
      <c r="AJ9527">
        <v>20.45</v>
      </c>
      <c r="AK9527">
        <v>40.56</v>
      </c>
      <c r="AL9527">
        <v>298</v>
      </c>
      <c r="AM9527">
        <v>11.9</v>
      </c>
    </row>
    <row r="9528" spans="1:39" x14ac:dyDescent="0.3">
      <c r="A9528">
        <v>180932</v>
      </c>
      <c r="B9528" s="1">
        <v>0.4649537037037037</v>
      </c>
      <c r="C9528">
        <v>1392.3</v>
      </c>
      <c r="D9528" s="2">
        <v>4567.9133858267714</v>
      </c>
      <c r="E9528">
        <v>-0.02</v>
      </c>
      <c r="F9528">
        <v>12.34</v>
      </c>
      <c r="G9528">
        <v>12.38</v>
      </c>
      <c r="H9528">
        <v>34.229999999999997</v>
      </c>
      <c r="I9528">
        <v>34.82</v>
      </c>
      <c r="K9528">
        <v>87.73</v>
      </c>
      <c r="L9528">
        <v>91.91</v>
      </c>
      <c r="O9528" s="3">
        <v>16.497956107059668</v>
      </c>
      <c r="P9528" s="2">
        <v>4755.7374933032252</v>
      </c>
      <c r="Q9528" t="e">
        <f>VLOOKUP(A9528,IGCData2,2,FALSE)/10</f>
        <v>#N/A</v>
      </c>
      <c r="R9528">
        <v>-83.56</v>
      </c>
      <c r="S9528">
        <v>18</v>
      </c>
      <c r="T9528">
        <v>13.082000000000001</v>
      </c>
      <c r="U9528">
        <v>88.7</v>
      </c>
      <c r="V9528">
        <v>6.3360000000000003</v>
      </c>
      <c r="W9528">
        <v>17.62</v>
      </c>
      <c r="X9528">
        <v>0</v>
      </c>
      <c r="Y9528">
        <v>9.1199999999999992</v>
      </c>
      <c r="Z9528">
        <v>0</v>
      </c>
      <c r="AA9528">
        <v>6.44</v>
      </c>
      <c r="AB9528">
        <v>0</v>
      </c>
      <c r="AC9528">
        <v>21.19</v>
      </c>
      <c r="AF9528">
        <v>18.690000000000001</v>
      </c>
      <c r="AG9528">
        <v>15.81</v>
      </c>
      <c r="AH9528">
        <v>12.82</v>
      </c>
      <c r="AJ9528">
        <v>20.45</v>
      </c>
      <c r="AK9528">
        <v>40.130000000000003</v>
      </c>
      <c r="AL9528">
        <v>298</v>
      </c>
      <c r="AM9528">
        <v>11.9</v>
      </c>
    </row>
    <row r="9529" spans="1:39" x14ac:dyDescent="0.3">
      <c r="A9529">
        <v>180933</v>
      </c>
      <c r="B9529" s="1">
        <v>0.4649652777777778</v>
      </c>
      <c r="C9529">
        <v>1392.4</v>
      </c>
      <c r="D9529" s="2">
        <v>4568.2414698162729</v>
      </c>
      <c r="E9529">
        <v>-0.04</v>
      </c>
      <c r="F9529">
        <v>12.38</v>
      </c>
      <c r="G9529">
        <v>12.38</v>
      </c>
      <c r="H9529">
        <v>34.24</v>
      </c>
      <c r="I9529">
        <v>34.450000000000003</v>
      </c>
      <c r="J9529">
        <v>21.14</v>
      </c>
      <c r="K9529">
        <v>87.78</v>
      </c>
      <c r="L9529">
        <v>91.89</v>
      </c>
      <c r="M9529">
        <v>55.61</v>
      </c>
      <c r="N9529">
        <v>73.36</v>
      </c>
      <c r="O9529" s="3">
        <v>16.338827381620572</v>
      </c>
      <c r="P9529" s="2">
        <v>4669.0818043454983</v>
      </c>
      <c r="Q9529" t="e">
        <f>VLOOKUP(A9529,IGCData2,2,FALSE)/10</f>
        <v>#N/A</v>
      </c>
      <c r="R9529">
        <v>-83.56</v>
      </c>
      <c r="AD9529">
        <v>11.04</v>
      </c>
      <c r="AE9529">
        <v>9.24</v>
      </c>
      <c r="AF9529">
        <v>18.690000000000001</v>
      </c>
      <c r="AG9529">
        <v>15.81</v>
      </c>
      <c r="AH9529">
        <v>12.87</v>
      </c>
      <c r="AJ9529">
        <v>20.45</v>
      </c>
      <c r="AK9529">
        <v>40.39</v>
      </c>
      <c r="AL9529">
        <v>298</v>
      </c>
      <c r="AM9529">
        <v>11.9</v>
      </c>
    </row>
    <row r="9530" spans="1:39" x14ac:dyDescent="0.3">
      <c r="A9530">
        <v>180934</v>
      </c>
      <c r="B9530" s="1">
        <v>0.46497685185185184</v>
      </c>
      <c r="C9530">
        <v>1392.1</v>
      </c>
      <c r="D9530" s="2">
        <v>4567.2572178477694</v>
      </c>
      <c r="E9530">
        <v>-0.02</v>
      </c>
      <c r="F9530">
        <v>12.38</v>
      </c>
      <c r="G9530">
        <v>12.4</v>
      </c>
      <c r="H9530">
        <v>34.24</v>
      </c>
      <c r="I9530">
        <v>34.32</v>
      </c>
      <c r="K9530">
        <v>87.79</v>
      </c>
      <c r="L9530">
        <v>91.88</v>
      </c>
      <c r="M9530">
        <v>55.56</v>
      </c>
      <c r="N9530">
        <v>73.36</v>
      </c>
      <c r="O9530" s="3">
        <v>16.279466468845097</v>
      </c>
      <c r="P9530" s="2">
        <v>4669.0818043454983</v>
      </c>
      <c r="Q9530" t="e">
        <f>VLOOKUP(A9530,IGCData2,2,FALSE)/10</f>
        <v>#N/A</v>
      </c>
      <c r="S9530">
        <v>18</v>
      </c>
      <c r="T9530">
        <v>13.090999999999999</v>
      </c>
      <c r="U9530">
        <v>88.7</v>
      </c>
      <c r="V9530">
        <v>5.3280000000000003</v>
      </c>
      <c r="W9530">
        <v>17.62</v>
      </c>
      <c r="X9530">
        <v>0</v>
      </c>
      <c r="Y9530">
        <v>9.06</v>
      </c>
      <c r="Z9530">
        <v>0</v>
      </c>
      <c r="AA9530">
        <v>6.44</v>
      </c>
      <c r="AB9530">
        <v>0</v>
      </c>
      <c r="AC9530">
        <v>21.19</v>
      </c>
      <c r="AD9530">
        <v>11.04</v>
      </c>
      <c r="AE9530">
        <v>9.24</v>
      </c>
      <c r="AJ9530">
        <v>20.45</v>
      </c>
      <c r="AK9530">
        <v>40.299999999999997</v>
      </c>
      <c r="AL9530">
        <v>298</v>
      </c>
      <c r="AM9530">
        <v>11.9</v>
      </c>
    </row>
    <row r="9531" spans="1:39" x14ac:dyDescent="0.3">
      <c r="A9531">
        <v>180935</v>
      </c>
      <c r="B9531" s="1">
        <v>0.46498842592592587</v>
      </c>
      <c r="C9531">
        <v>1392.3</v>
      </c>
      <c r="D9531" s="2">
        <v>4567.9133858267714</v>
      </c>
      <c r="E9531">
        <v>-0.04</v>
      </c>
      <c r="F9531">
        <v>12.42</v>
      </c>
      <c r="G9531">
        <v>12.4</v>
      </c>
      <c r="H9531">
        <v>34.24</v>
      </c>
      <c r="I9531">
        <v>34.299999999999997</v>
      </c>
      <c r="J9531">
        <v>21.12</v>
      </c>
      <c r="K9531">
        <v>87.69</v>
      </c>
      <c r="L9531">
        <v>91.9</v>
      </c>
      <c r="M9531">
        <v>55.56</v>
      </c>
      <c r="N9531">
        <v>73.39</v>
      </c>
      <c r="O9531" s="3">
        <v>16.270316507501011</v>
      </c>
      <c r="P9531" s="2">
        <v>4582.6525347056531</v>
      </c>
      <c r="Q9531" t="e">
        <f>VLOOKUP(A9531,IGCData2,2,FALSE)/10</f>
        <v>#N/A</v>
      </c>
      <c r="R9531">
        <v>-83.56</v>
      </c>
      <c r="W9531">
        <v>17.62</v>
      </c>
      <c r="X9531">
        <v>0</v>
      </c>
      <c r="Y9531">
        <v>9.06</v>
      </c>
      <c r="Z9531">
        <v>0</v>
      </c>
      <c r="AA9531">
        <v>6.44</v>
      </c>
      <c r="AB9531">
        <v>0</v>
      </c>
      <c r="AC9531">
        <v>21.19</v>
      </c>
      <c r="AD9531">
        <v>11.04</v>
      </c>
      <c r="AE9531">
        <v>9.16</v>
      </c>
      <c r="AF9531">
        <v>18.690000000000001</v>
      </c>
      <c r="AG9531">
        <v>15.81</v>
      </c>
      <c r="AH9531">
        <v>12.91</v>
      </c>
      <c r="AJ9531">
        <v>20.45</v>
      </c>
      <c r="AK9531">
        <v>40.299999999999997</v>
      </c>
      <c r="AL9531">
        <v>298</v>
      </c>
      <c r="AM9531">
        <v>11.9</v>
      </c>
    </row>
    <row r="9532" spans="1:39" x14ac:dyDescent="0.3">
      <c r="A9532">
        <v>180936</v>
      </c>
      <c r="B9532" s="1">
        <v>0.46500000000000002</v>
      </c>
      <c r="C9532">
        <v>1392.4</v>
      </c>
      <c r="D9532" s="2">
        <v>4568.2414698162729</v>
      </c>
      <c r="E9532">
        <v>-0.04</v>
      </c>
      <c r="F9532">
        <v>12.31</v>
      </c>
      <c r="G9532">
        <v>12.42</v>
      </c>
      <c r="H9532">
        <v>34.24</v>
      </c>
      <c r="I9532">
        <v>34.200000000000003</v>
      </c>
      <c r="L9532">
        <v>91.89</v>
      </c>
      <c r="M9532">
        <v>55.61</v>
      </c>
      <c r="N9532">
        <v>73.39</v>
      </c>
      <c r="O9532" s="3">
        <v>16.224496326303093</v>
      </c>
      <c r="P9532" s="2">
        <v>4820.8786473093669</v>
      </c>
      <c r="Q9532" t="e">
        <f>VLOOKUP(A9532,IGCData2,2,FALSE)/10</f>
        <v>#N/A</v>
      </c>
      <c r="R9532">
        <v>-83.56</v>
      </c>
      <c r="S9532">
        <v>18</v>
      </c>
      <c r="T9532">
        <v>13.045</v>
      </c>
      <c r="U9532">
        <v>88.7</v>
      </c>
      <c r="V9532">
        <v>6.6929999999999996</v>
      </c>
      <c r="W9532">
        <v>17.62</v>
      </c>
      <c r="X9532">
        <v>0</v>
      </c>
      <c r="Y9532">
        <v>9.06</v>
      </c>
      <c r="Z9532">
        <v>0</v>
      </c>
      <c r="AA9532">
        <v>6.44</v>
      </c>
      <c r="AB9532">
        <v>0</v>
      </c>
      <c r="AC9532">
        <v>21.19</v>
      </c>
      <c r="AD9532">
        <v>11.04</v>
      </c>
      <c r="AE9532">
        <v>9.16</v>
      </c>
      <c r="AF9532">
        <v>18.690000000000001</v>
      </c>
      <c r="AG9532">
        <v>15.81</v>
      </c>
      <c r="AH9532">
        <v>12.88</v>
      </c>
      <c r="AI9532">
        <v>8.1999999999999993</v>
      </c>
      <c r="AJ9532">
        <v>20.440000000000001</v>
      </c>
      <c r="AK9532">
        <v>40.39</v>
      </c>
      <c r="AL9532">
        <v>298</v>
      </c>
      <c r="AM9532">
        <v>11.9</v>
      </c>
    </row>
    <row r="9533" spans="1:39" x14ac:dyDescent="0.3">
      <c r="A9533">
        <v>180937</v>
      </c>
      <c r="B9533" s="1">
        <v>0.46501157407407406</v>
      </c>
      <c r="C9533">
        <v>1392.4</v>
      </c>
      <c r="D9533" s="2">
        <v>4568.2414698162729</v>
      </c>
      <c r="E9533">
        <v>-0.04</v>
      </c>
      <c r="F9533">
        <v>12.39</v>
      </c>
      <c r="G9533">
        <v>12.4</v>
      </c>
      <c r="H9533">
        <v>34.229999999999997</v>
      </c>
      <c r="I9533">
        <v>34.130000000000003</v>
      </c>
      <c r="J9533">
        <v>21.24</v>
      </c>
      <c r="K9533">
        <v>87.74</v>
      </c>
      <c r="L9533">
        <v>91.84</v>
      </c>
      <c r="O9533" s="3">
        <v>16.18362178301928</v>
      </c>
      <c r="P9533" s="2">
        <v>4647.4533118116296</v>
      </c>
      <c r="Q9533" t="e">
        <f>VLOOKUP(A9533,IGCData2,2,FALSE)/10</f>
        <v>#N/A</v>
      </c>
      <c r="W9533">
        <v>17.62</v>
      </c>
      <c r="X9533">
        <v>0</v>
      </c>
      <c r="Y9533">
        <v>9.06</v>
      </c>
      <c r="Z9533">
        <v>0</v>
      </c>
      <c r="AA9533">
        <v>6.44</v>
      </c>
      <c r="AB9533">
        <v>0</v>
      </c>
      <c r="AC9533">
        <v>21.19</v>
      </c>
      <c r="AF9533">
        <v>18.690000000000001</v>
      </c>
      <c r="AG9533">
        <v>15.81</v>
      </c>
      <c r="AH9533">
        <v>12.82</v>
      </c>
      <c r="AJ9533">
        <v>20.440000000000001</v>
      </c>
      <c r="AK9533">
        <v>40.130000000000003</v>
      </c>
      <c r="AL9533">
        <v>298</v>
      </c>
      <c r="AM9533">
        <v>11.9</v>
      </c>
    </row>
    <row r="9534" spans="1:39" x14ac:dyDescent="0.3">
      <c r="A9534">
        <v>180938</v>
      </c>
      <c r="B9534" s="1">
        <v>0.46502314814814816</v>
      </c>
      <c r="C9534">
        <v>1392.5</v>
      </c>
      <c r="D9534" s="2">
        <v>4568.5695538057744</v>
      </c>
      <c r="E9534">
        <v>-0.02</v>
      </c>
      <c r="F9534">
        <v>12.33</v>
      </c>
      <c r="G9534">
        <v>12.37</v>
      </c>
      <c r="H9534">
        <v>34.24</v>
      </c>
      <c r="I9534">
        <v>34.04</v>
      </c>
      <c r="J9534">
        <v>21.16</v>
      </c>
      <c r="K9534">
        <v>87.78</v>
      </c>
      <c r="L9534">
        <v>91.92</v>
      </c>
      <c r="M9534">
        <v>55.56</v>
      </c>
      <c r="N9534">
        <v>73.36</v>
      </c>
      <c r="O9534" s="3">
        <v>16.150938812104723</v>
      </c>
      <c r="P9534" s="2">
        <v>4777.4369491519847</v>
      </c>
      <c r="Q9534" t="e">
        <f>VLOOKUP(A9534,IGCData2,2,FALSE)/10</f>
        <v>#N/A</v>
      </c>
      <c r="R9534">
        <v>-83.56</v>
      </c>
      <c r="S9534">
        <v>18</v>
      </c>
      <c r="T9534">
        <v>13.074</v>
      </c>
      <c r="U9534">
        <v>88.7</v>
      </c>
      <c r="V9534">
        <v>6.5789999999999997</v>
      </c>
      <c r="AD9534">
        <v>11.04</v>
      </c>
      <c r="AE9534">
        <v>9.24</v>
      </c>
      <c r="AF9534">
        <v>18.75</v>
      </c>
      <c r="AG9534">
        <v>15.81</v>
      </c>
      <c r="AH9534">
        <v>12.83</v>
      </c>
      <c r="AJ9534">
        <v>20.440000000000001</v>
      </c>
      <c r="AK9534">
        <v>40.65</v>
      </c>
      <c r="AL9534">
        <v>298</v>
      </c>
      <c r="AM9534">
        <v>11.9</v>
      </c>
    </row>
    <row r="9535" spans="1:39" x14ac:dyDescent="0.3">
      <c r="A9535">
        <v>180939</v>
      </c>
      <c r="B9535" s="1">
        <v>0.4650347222222222</v>
      </c>
      <c r="C9535">
        <v>1392.4</v>
      </c>
      <c r="D9535" s="2">
        <v>4568.2414698162729</v>
      </c>
      <c r="E9535">
        <v>-0.02</v>
      </c>
      <c r="F9535">
        <v>12.33</v>
      </c>
      <c r="G9535">
        <v>12.38</v>
      </c>
      <c r="H9535">
        <v>34.25</v>
      </c>
      <c r="I9535">
        <v>34</v>
      </c>
      <c r="K9535">
        <v>87.85</v>
      </c>
      <c r="L9535">
        <v>91.94</v>
      </c>
      <c r="M9535">
        <v>55.56</v>
      </c>
      <c r="N9535">
        <v>73.39</v>
      </c>
      <c r="O9535" s="3">
        <v>16.141228289393066</v>
      </c>
      <c r="P9535" s="2">
        <v>4777.4369491519847</v>
      </c>
      <c r="Q9535" t="e">
        <f>VLOOKUP(A9535,IGCData2,2,FALSE)/10</f>
        <v>#N/A</v>
      </c>
      <c r="R9535">
        <v>-83.56</v>
      </c>
      <c r="W9535">
        <v>17.62</v>
      </c>
      <c r="X9535">
        <v>0</v>
      </c>
      <c r="Y9535">
        <v>9.1199999999999992</v>
      </c>
      <c r="Z9535">
        <v>0</v>
      </c>
      <c r="AA9535">
        <v>6.44</v>
      </c>
      <c r="AB9535">
        <v>0</v>
      </c>
      <c r="AC9535">
        <v>21.19</v>
      </c>
      <c r="AD9535">
        <v>11.04</v>
      </c>
      <c r="AE9535">
        <v>9.16</v>
      </c>
      <c r="AF9535">
        <v>18.690000000000001</v>
      </c>
      <c r="AG9535">
        <v>15.81</v>
      </c>
      <c r="AH9535">
        <v>12.88</v>
      </c>
      <c r="AJ9535">
        <v>20.440000000000001</v>
      </c>
      <c r="AK9535">
        <v>40.04</v>
      </c>
      <c r="AL9535">
        <v>298</v>
      </c>
      <c r="AM9535">
        <v>11.9</v>
      </c>
    </row>
    <row r="9536" spans="1:39" x14ac:dyDescent="0.3">
      <c r="A9536">
        <v>180940</v>
      </c>
      <c r="B9536" s="1">
        <v>0.46504629629629629</v>
      </c>
      <c r="C9536">
        <v>1392.5</v>
      </c>
      <c r="D9536" s="2">
        <v>4568.5695538057744</v>
      </c>
      <c r="E9536">
        <v>-0.02</v>
      </c>
      <c r="F9536">
        <v>12.33</v>
      </c>
      <c r="G9536">
        <v>12.38</v>
      </c>
      <c r="H9536">
        <v>34.25</v>
      </c>
      <c r="I9536">
        <v>33.6</v>
      </c>
      <c r="J9536">
        <v>21.15</v>
      </c>
      <c r="K9536">
        <v>87.75</v>
      </c>
      <c r="L9536">
        <v>91.95</v>
      </c>
      <c r="M9536">
        <v>55.61</v>
      </c>
      <c r="N9536">
        <v>73.39</v>
      </c>
      <c r="O9536" s="3">
        <v>15.955792808865239</v>
      </c>
      <c r="P9536" s="2">
        <v>4777.4369491519847</v>
      </c>
      <c r="Q9536" t="e">
        <f>VLOOKUP(A9536,IGCData2,2,FALSE)/10</f>
        <v>#N/A</v>
      </c>
      <c r="S9536">
        <v>18</v>
      </c>
      <c r="T9536">
        <v>13.026</v>
      </c>
      <c r="U9536">
        <v>88.7</v>
      </c>
      <c r="V9536">
        <v>5.9160000000000004</v>
      </c>
      <c r="W9536">
        <v>17.62</v>
      </c>
      <c r="X9536">
        <v>0</v>
      </c>
      <c r="Y9536">
        <v>9.1199999999999992</v>
      </c>
      <c r="Z9536">
        <v>0</v>
      </c>
      <c r="AA9536">
        <v>6.44</v>
      </c>
      <c r="AB9536">
        <v>0</v>
      </c>
      <c r="AC9536">
        <v>21.19</v>
      </c>
      <c r="AD9536">
        <v>11.04</v>
      </c>
      <c r="AE9536">
        <v>9.16</v>
      </c>
      <c r="AF9536">
        <v>18.690000000000001</v>
      </c>
      <c r="AG9536">
        <v>15.88</v>
      </c>
      <c r="AH9536">
        <v>12.88</v>
      </c>
      <c r="AJ9536">
        <v>20.440000000000001</v>
      </c>
      <c r="AK9536">
        <v>40.39</v>
      </c>
      <c r="AL9536">
        <v>298</v>
      </c>
      <c r="AM9536">
        <v>11.9</v>
      </c>
    </row>
    <row r="9537" spans="1:39" x14ac:dyDescent="0.3">
      <c r="A9537">
        <v>180941</v>
      </c>
      <c r="B9537" s="1">
        <v>0.46505787037037033</v>
      </c>
      <c r="C9537">
        <v>1392.2</v>
      </c>
      <c r="D9537" s="2">
        <v>4567.58530183727</v>
      </c>
      <c r="E9537">
        <v>-0.04</v>
      </c>
      <c r="F9537">
        <v>12.38</v>
      </c>
      <c r="G9537">
        <v>12.4</v>
      </c>
      <c r="H9537">
        <v>34.26</v>
      </c>
      <c r="I9537">
        <v>33.86</v>
      </c>
      <c r="M9537">
        <v>55.56</v>
      </c>
      <c r="N9537">
        <v>73.33</v>
      </c>
      <c r="O9537" s="3">
        <v>16.085266626790222</v>
      </c>
      <c r="P9537" s="2">
        <v>4669.0818043454983</v>
      </c>
      <c r="Q9537" t="e">
        <f>VLOOKUP(A9537,IGCData2,2,FALSE)/10</f>
        <v>#N/A</v>
      </c>
      <c r="R9537">
        <v>-83.56</v>
      </c>
      <c r="W9537">
        <v>17.62</v>
      </c>
      <c r="X9537">
        <v>0</v>
      </c>
      <c r="Y9537">
        <v>9.1199999999999992</v>
      </c>
      <c r="Z9537">
        <v>0</v>
      </c>
      <c r="AA9537">
        <v>6.44</v>
      </c>
      <c r="AB9537">
        <v>0</v>
      </c>
      <c r="AC9537">
        <v>21.25</v>
      </c>
      <c r="AD9537">
        <v>11.04</v>
      </c>
      <c r="AE9537">
        <v>9.16</v>
      </c>
      <c r="AJ9537">
        <v>20.440000000000001</v>
      </c>
      <c r="AK9537">
        <v>40.299999999999997</v>
      </c>
      <c r="AL9537">
        <v>298</v>
      </c>
      <c r="AM9537">
        <v>11.9</v>
      </c>
    </row>
    <row r="9538" spans="1:39" x14ac:dyDescent="0.3">
      <c r="A9538">
        <v>180942</v>
      </c>
      <c r="B9538" s="1">
        <v>0.46506944444444448</v>
      </c>
      <c r="C9538">
        <v>1392.4</v>
      </c>
      <c r="D9538" s="2">
        <v>4568.2414698162729</v>
      </c>
      <c r="E9538">
        <v>-0.02</v>
      </c>
      <c r="F9538">
        <v>12.38</v>
      </c>
      <c r="G9538">
        <v>12.38</v>
      </c>
      <c r="H9538">
        <v>34.25</v>
      </c>
      <c r="I9538">
        <v>34.11</v>
      </c>
      <c r="K9538">
        <v>87.71</v>
      </c>
      <c r="L9538">
        <v>92.01</v>
      </c>
      <c r="O9538" s="3">
        <v>16.191887209749439</v>
      </c>
      <c r="P9538" s="2">
        <v>4669.0818043454983</v>
      </c>
      <c r="Q9538" t="e">
        <f>VLOOKUP(A9538,IGCData2,2,FALSE)/10</f>
        <v>#N/A</v>
      </c>
      <c r="R9538">
        <v>-83.56</v>
      </c>
      <c r="S9538">
        <v>18</v>
      </c>
      <c r="T9538">
        <v>13.085000000000001</v>
      </c>
      <c r="U9538">
        <v>88.7</v>
      </c>
      <c r="V9538">
        <v>6.24</v>
      </c>
      <c r="W9538">
        <v>17.62</v>
      </c>
      <c r="X9538">
        <v>0</v>
      </c>
      <c r="Y9538">
        <v>9.1199999999999992</v>
      </c>
      <c r="Z9538">
        <v>0</v>
      </c>
      <c r="AA9538">
        <v>6.5</v>
      </c>
      <c r="AB9538">
        <v>0</v>
      </c>
      <c r="AC9538">
        <v>21.25</v>
      </c>
      <c r="AF9538">
        <v>18.75</v>
      </c>
      <c r="AG9538">
        <v>15.88</v>
      </c>
      <c r="AH9538">
        <v>12.83</v>
      </c>
      <c r="AJ9538">
        <v>20.43</v>
      </c>
      <c r="AK9538">
        <v>40.299999999999997</v>
      </c>
      <c r="AL9538">
        <v>298</v>
      </c>
      <c r="AM9538">
        <v>11.9</v>
      </c>
    </row>
    <row r="9539" spans="1:39" x14ac:dyDescent="0.3">
      <c r="A9539">
        <v>180943</v>
      </c>
      <c r="B9539" s="1">
        <v>0.46508101851851852</v>
      </c>
      <c r="C9539">
        <v>1392.3</v>
      </c>
      <c r="D9539" s="2">
        <v>4567.9133858267714</v>
      </c>
      <c r="E9539">
        <v>-0.04</v>
      </c>
      <c r="F9539">
        <v>12.38</v>
      </c>
      <c r="G9539">
        <v>12.4</v>
      </c>
      <c r="H9539">
        <v>34.25</v>
      </c>
      <c r="I9539">
        <v>33.72</v>
      </c>
      <c r="J9539">
        <v>21.07</v>
      </c>
      <c r="K9539">
        <v>87.82</v>
      </c>
      <c r="L9539">
        <v>91.98</v>
      </c>
      <c r="M9539">
        <v>55.5</v>
      </c>
      <c r="N9539">
        <v>73.39</v>
      </c>
      <c r="O9539" s="3">
        <v>16.011626056565781</v>
      </c>
      <c r="P9539" s="2">
        <v>4669.0818043454983</v>
      </c>
      <c r="Q9539" t="e">
        <f>VLOOKUP(A9539,IGCData2,2,FALSE)/10</f>
        <v>#N/A</v>
      </c>
      <c r="AD9539">
        <v>11.04</v>
      </c>
      <c r="AE9539">
        <v>9.16</v>
      </c>
      <c r="AF9539">
        <v>18.75</v>
      </c>
      <c r="AG9539">
        <v>15.88</v>
      </c>
      <c r="AH9539">
        <v>12.85</v>
      </c>
      <c r="AJ9539">
        <v>20.43</v>
      </c>
      <c r="AK9539">
        <v>40.130000000000003</v>
      </c>
      <c r="AL9539">
        <v>298</v>
      </c>
      <c r="AM9539">
        <v>11.9</v>
      </c>
    </row>
    <row r="9540" spans="1:39" x14ac:dyDescent="0.3">
      <c r="A9540">
        <v>180944</v>
      </c>
      <c r="B9540" s="1">
        <v>0.46509259259259261</v>
      </c>
      <c r="C9540">
        <v>1392.4</v>
      </c>
      <c r="D9540" s="2">
        <v>4568.2414698162729</v>
      </c>
      <c r="E9540">
        <v>-0.02</v>
      </c>
      <c r="F9540">
        <v>12.38</v>
      </c>
      <c r="G9540">
        <v>12.4</v>
      </c>
      <c r="H9540">
        <v>34.25</v>
      </c>
      <c r="I9540">
        <v>33.409999999999997</v>
      </c>
      <c r="K9540">
        <v>87.81</v>
      </c>
      <c r="L9540">
        <v>92.01</v>
      </c>
      <c r="M9540">
        <v>55.56</v>
      </c>
      <c r="N9540">
        <v>73.39</v>
      </c>
      <c r="O9540" s="3">
        <v>15.867031075466816</v>
      </c>
      <c r="P9540" s="2">
        <v>4669.0818043454983</v>
      </c>
      <c r="Q9540" t="e">
        <f>VLOOKUP(A9540,IGCData2,2,FALSE)/10</f>
        <v>#N/A</v>
      </c>
      <c r="R9540">
        <v>-83.56</v>
      </c>
      <c r="S9540">
        <v>18</v>
      </c>
      <c r="T9540">
        <v>13.09</v>
      </c>
      <c r="U9540">
        <v>88.7</v>
      </c>
      <c r="V9540">
        <v>5.3659999999999997</v>
      </c>
      <c r="W9540">
        <v>17.559999999999999</v>
      </c>
      <c r="X9540">
        <v>0</v>
      </c>
      <c r="Y9540">
        <v>9.1199999999999992</v>
      </c>
      <c r="Z9540">
        <v>0</v>
      </c>
      <c r="AA9540">
        <v>6.44</v>
      </c>
      <c r="AB9540">
        <v>0</v>
      </c>
      <c r="AC9540">
        <v>21.19</v>
      </c>
      <c r="AD9540">
        <v>11.04</v>
      </c>
      <c r="AE9540">
        <v>9.16</v>
      </c>
      <c r="AF9540">
        <v>18.75</v>
      </c>
      <c r="AG9540">
        <v>15.88</v>
      </c>
      <c r="AH9540">
        <v>12.89</v>
      </c>
      <c r="AJ9540">
        <v>20.43</v>
      </c>
      <c r="AK9540">
        <v>40.39</v>
      </c>
      <c r="AL9540">
        <v>298</v>
      </c>
      <c r="AM9540">
        <v>11.9</v>
      </c>
    </row>
    <row r="9541" spans="1:39" x14ac:dyDescent="0.3">
      <c r="A9541">
        <v>180945</v>
      </c>
      <c r="B9541" s="1">
        <v>0.46510416666666665</v>
      </c>
      <c r="C9541">
        <v>1392.4</v>
      </c>
      <c r="D9541" s="2">
        <v>4568.2414698162729</v>
      </c>
      <c r="E9541">
        <v>-0.02</v>
      </c>
      <c r="F9541">
        <v>12.38</v>
      </c>
      <c r="G9541">
        <v>12.38</v>
      </c>
      <c r="H9541">
        <v>34.26</v>
      </c>
      <c r="I9541">
        <v>33.67</v>
      </c>
      <c r="J9541">
        <v>21.16</v>
      </c>
      <c r="K9541">
        <v>87.76</v>
      </c>
      <c r="L9541">
        <v>92</v>
      </c>
      <c r="M9541">
        <v>55.56</v>
      </c>
      <c r="N9541">
        <v>73.39</v>
      </c>
      <c r="O9541" s="3">
        <v>15.997099289770983</v>
      </c>
      <c r="P9541" s="2">
        <v>4669.0818043454983</v>
      </c>
      <c r="Q9541" t="e">
        <f>VLOOKUP(A9541,IGCData2,2,FALSE)/10</f>
        <v>#N/A</v>
      </c>
      <c r="R9541">
        <v>-83.56</v>
      </c>
      <c r="W9541">
        <v>17.62</v>
      </c>
      <c r="X9541">
        <v>0</v>
      </c>
      <c r="Y9541">
        <v>9.06</v>
      </c>
      <c r="Z9541">
        <v>0</v>
      </c>
      <c r="AA9541">
        <v>6.5</v>
      </c>
      <c r="AB9541">
        <v>0</v>
      </c>
      <c r="AC9541">
        <v>21.19</v>
      </c>
      <c r="AD9541">
        <v>11.04</v>
      </c>
      <c r="AE9541">
        <v>9.16</v>
      </c>
      <c r="AF9541">
        <v>18.75</v>
      </c>
      <c r="AG9541">
        <v>15.88</v>
      </c>
      <c r="AH9541">
        <v>12.91</v>
      </c>
      <c r="AJ9541">
        <v>20.43</v>
      </c>
      <c r="AK9541">
        <v>40.130000000000003</v>
      </c>
      <c r="AL9541">
        <v>298</v>
      </c>
      <c r="AM9541">
        <v>11.9</v>
      </c>
    </row>
    <row r="9542" spans="1:39" x14ac:dyDescent="0.3">
      <c r="A9542">
        <v>180946</v>
      </c>
      <c r="B9542" s="1">
        <v>0.46511574074074075</v>
      </c>
      <c r="C9542">
        <v>1392.3</v>
      </c>
      <c r="D9542" s="2">
        <v>4567.9133858267714</v>
      </c>
      <c r="E9542">
        <v>-0.02</v>
      </c>
      <c r="F9542">
        <v>12.34</v>
      </c>
      <c r="G9542">
        <v>12.37</v>
      </c>
      <c r="H9542">
        <v>34.25</v>
      </c>
      <c r="I9542">
        <v>33.450000000000003</v>
      </c>
      <c r="K9542">
        <v>87.72</v>
      </c>
      <c r="L9542">
        <v>92</v>
      </c>
      <c r="M9542">
        <v>55.56</v>
      </c>
      <c r="N9542">
        <v>73.39</v>
      </c>
      <c r="O9542" s="3">
        <v>15.885754521406103</v>
      </c>
      <c r="P9542" s="2">
        <v>4755.7374933032252</v>
      </c>
      <c r="Q9542" t="e">
        <f>VLOOKUP(A9542,IGCData2,2,FALSE)/10</f>
        <v>#N/A</v>
      </c>
      <c r="S9542">
        <v>18</v>
      </c>
      <c r="T9542">
        <v>13.023</v>
      </c>
      <c r="U9542">
        <v>88.7</v>
      </c>
      <c r="V9542">
        <v>6.92</v>
      </c>
      <c r="W9542">
        <v>17.62</v>
      </c>
      <c r="X9542">
        <v>0</v>
      </c>
      <c r="Y9542">
        <v>9.1199999999999992</v>
      </c>
      <c r="Z9542">
        <v>0</v>
      </c>
      <c r="AA9542">
        <v>6.5</v>
      </c>
      <c r="AB9542">
        <v>0</v>
      </c>
      <c r="AC9542">
        <v>21.19</v>
      </c>
      <c r="AD9542">
        <v>11.04</v>
      </c>
      <c r="AE9542">
        <v>9.16</v>
      </c>
      <c r="AF9542">
        <v>18.75</v>
      </c>
      <c r="AG9542">
        <v>15.94</v>
      </c>
      <c r="AH9542">
        <v>12.85</v>
      </c>
      <c r="AI9542">
        <v>8</v>
      </c>
      <c r="AJ9542">
        <v>20.43</v>
      </c>
      <c r="AK9542">
        <v>40.39</v>
      </c>
      <c r="AL9542">
        <v>298</v>
      </c>
      <c r="AM9542">
        <v>11.9</v>
      </c>
    </row>
    <row r="9543" spans="1:39" x14ac:dyDescent="0.3">
      <c r="A9543">
        <v>180947</v>
      </c>
      <c r="B9543" s="1">
        <v>0.46512731481481479</v>
      </c>
      <c r="C9543">
        <v>1392.5</v>
      </c>
      <c r="D9543" s="2">
        <v>4568.5695538057744</v>
      </c>
      <c r="E9543">
        <v>-0.04</v>
      </c>
      <c r="F9543">
        <v>12.39</v>
      </c>
      <c r="G9543">
        <v>12.42</v>
      </c>
      <c r="H9543">
        <v>34.26</v>
      </c>
      <c r="I9543">
        <v>33.65</v>
      </c>
      <c r="J9543">
        <v>21.21</v>
      </c>
      <c r="K9543">
        <v>87.67</v>
      </c>
      <c r="L9543">
        <v>92.07</v>
      </c>
      <c r="O9543" s="3">
        <v>15.987793124549761</v>
      </c>
      <c r="P9543" s="2">
        <v>4647.4533118116296</v>
      </c>
      <c r="Q9543" t="e">
        <f>VLOOKUP(A9543,IGCData2,2,FALSE)/10</f>
        <v>#N/A</v>
      </c>
      <c r="R9543">
        <v>-83.56</v>
      </c>
      <c r="W9543">
        <v>17.62</v>
      </c>
      <c r="X9543">
        <v>0</v>
      </c>
      <c r="Y9543">
        <v>9.06</v>
      </c>
      <c r="Z9543">
        <v>0</v>
      </c>
      <c r="AA9543">
        <v>6.5</v>
      </c>
      <c r="AB9543">
        <v>0</v>
      </c>
      <c r="AC9543">
        <v>21.19</v>
      </c>
      <c r="AF9543">
        <v>18.75</v>
      </c>
      <c r="AG9543">
        <v>15.88</v>
      </c>
      <c r="AH9543">
        <v>12.8</v>
      </c>
      <c r="AJ9543">
        <v>20.43</v>
      </c>
      <c r="AK9543">
        <v>40.17</v>
      </c>
      <c r="AL9543">
        <v>298</v>
      </c>
      <c r="AM9543">
        <v>11.9</v>
      </c>
    </row>
    <row r="9544" spans="1:39" x14ac:dyDescent="0.3">
      <c r="A9544">
        <v>180948</v>
      </c>
      <c r="B9544" s="1">
        <v>0.46513888888888894</v>
      </c>
      <c r="C9544">
        <v>1392.5</v>
      </c>
      <c r="D9544" s="2">
        <v>4568.5695538057744</v>
      </c>
      <c r="E9544">
        <v>-0.04</v>
      </c>
      <c r="F9544">
        <v>12.38</v>
      </c>
      <c r="G9544">
        <v>12.38</v>
      </c>
      <c r="H9544">
        <v>34.25</v>
      </c>
      <c r="I9544">
        <v>33.99</v>
      </c>
      <c r="J9544">
        <v>21.09</v>
      </c>
      <c r="K9544">
        <v>87.91</v>
      </c>
      <c r="L9544">
        <v>92.07</v>
      </c>
      <c r="M9544">
        <v>55.57</v>
      </c>
      <c r="N9544">
        <v>73.36</v>
      </c>
      <c r="O9544" s="3">
        <v>16.136615801188942</v>
      </c>
      <c r="P9544" s="2">
        <v>4669.0818043454983</v>
      </c>
      <c r="Q9544" t="e">
        <f>VLOOKUP(A9544,IGCData2,2,FALSE)/10</f>
        <v>#N/A</v>
      </c>
      <c r="R9544">
        <v>-83.56</v>
      </c>
      <c r="S9544">
        <v>18</v>
      </c>
      <c r="T9544">
        <v>13.09</v>
      </c>
      <c r="U9544">
        <v>88.7</v>
      </c>
      <c r="V9544">
        <v>5.71</v>
      </c>
      <c r="AD9544">
        <v>10.97</v>
      </c>
      <c r="AE9544">
        <v>9.24</v>
      </c>
      <c r="AF9544">
        <v>18.75</v>
      </c>
      <c r="AG9544">
        <v>15.94</v>
      </c>
      <c r="AH9544">
        <v>12.85</v>
      </c>
      <c r="AJ9544">
        <v>20.43</v>
      </c>
      <c r="AK9544">
        <v>40.17</v>
      </c>
      <c r="AL9544">
        <v>298</v>
      </c>
      <c r="AM9544">
        <v>11.9</v>
      </c>
    </row>
    <row r="9545" spans="1:39" x14ac:dyDescent="0.3">
      <c r="A9545">
        <v>180949</v>
      </c>
      <c r="B9545" s="1">
        <v>0.46515046296296297</v>
      </c>
      <c r="C9545">
        <v>1392.4</v>
      </c>
      <c r="D9545" s="2">
        <v>4568.2414698162729</v>
      </c>
      <c r="E9545">
        <v>-0.02</v>
      </c>
      <c r="F9545">
        <v>12.33</v>
      </c>
      <c r="G9545">
        <v>12.38</v>
      </c>
      <c r="H9545">
        <v>34.26</v>
      </c>
      <c r="I9545">
        <v>33.64</v>
      </c>
      <c r="K9545">
        <v>87.8</v>
      </c>
      <c r="L9545">
        <v>92.02</v>
      </c>
      <c r="M9545">
        <v>55.61</v>
      </c>
      <c r="N9545">
        <v>73.39</v>
      </c>
      <c r="O9545" s="3">
        <v>15.983138220706767</v>
      </c>
      <c r="P9545" s="2">
        <v>4777.4369491519847</v>
      </c>
      <c r="Q9545" t="e">
        <f>VLOOKUP(A9545,IGCData2,2,FALSE)/10</f>
        <v>#N/A</v>
      </c>
      <c r="R9545">
        <v>-83.56</v>
      </c>
      <c r="W9545">
        <v>17.559999999999999</v>
      </c>
      <c r="X9545">
        <v>0</v>
      </c>
      <c r="Y9545">
        <v>9.1199999999999992</v>
      </c>
      <c r="Z9545">
        <v>0</v>
      </c>
      <c r="AA9545">
        <v>6.5</v>
      </c>
      <c r="AB9545">
        <v>0</v>
      </c>
      <c r="AC9545">
        <v>21.19</v>
      </c>
      <c r="AD9545">
        <v>11.04</v>
      </c>
      <c r="AE9545">
        <v>9.16</v>
      </c>
      <c r="AJ9545">
        <v>20.420000000000002</v>
      </c>
      <c r="AK9545">
        <v>40.39</v>
      </c>
      <c r="AL9545">
        <v>298</v>
      </c>
      <c r="AM9545">
        <v>11.9</v>
      </c>
    </row>
    <row r="9546" spans="1:39" x14ac:dyDescent="0.3">
      <c r="A9546">
        <v>180950</v>
      </c>
      <c r="B9546" s="1">
        <v>0.46516203703703707</v>
      </c>
      <c r="C9546">
        <v>1392.4</v>
      </c>
      <c r="D9546" s="2">
        <v>4568.2414698162729</v>
      </c>
      <c r="E9546">
        <v>-0.02</v>
      </c>
      <c r="F9546">
        <v>12.39</v>
      </c>
      <c r="G9546">
        <v>12.4</v>
      </c>
      <c r="H9546">
        <v>34.25</v>
      </c>
      <c r="I9546">
        <v>33.65</v>
      </c>
      <c r="M9546">
        <v>55.56</v>
      </c>
      <c r="N9546">
        <v>73.39</v>
      </c>
      <c r="O9546" s="3">
        <v>15.979077904502187</v>
      </c>
      <c r="P9546" s="2">
        <v>4647.4533118116296</v>
      </c>
      <c r="Q9546" t="e">
        <f>VLOOKUP(A9546,IGCData2,2,FALSE)/10</f>
        <v>#N/A</v>
      </c>
      <c r="S9546">
        <v>18</v>
      </c>
      <c r="T9546">
        <v>13.019</v>
      </c>
      <c r="U9546">
        <v>88.7</v>
      </c>
      <c r="V9546">
        <v>5.9530000000000003</v>
      </c>
      <c r="W9546">
        <v>17.559999999999999</v>
      </c>
      <c r="X9546">
        <v>0</v>
      </c>
      <c r="Y9546">
        <v>9.1199999999999992</v>
      </c>
      <c r="Z9546">
        <v>0</v>
      </c>
      <c r="AA9546">
        <v>6.5</v>
      </c>
      <c r="AB9546">
        <v>0</v>
      </c>
      <c r="AC9546">
        <v>21.19</v>
      </c>
      <c r="AD9546">
        <v>11.04</v>
      </c>
      <c r="AE9546">
        <v>9.16</v>
      </c>
      <c r="AF9546">
        <v>18.75</v>
      </c>
      <c r="AG9546">
        <v>15.94</v>
      </c>
      <c r="AH9546">
        <v>12.9</v>
      </c>
      <c r="AJ9546">
        <v>20.420000000000002</v>
      </c>
      <c r="AK9546">
        <v>40.520000000000003</v>
      </c>
      <c r="AL9546">
        <v>298</v>
      </c>
      <c r="AM9546">
        <v>11.9</v>
      </c>
    </row>
    <row r="9547" spans="1:39" x14ac:dyDescent="0.3">
      <c r="A9547">
        <v>180951</v>
      </c>
      <c r="B9547" s="1">
        <v>0.46517361111111111</v>
      </c>
      <c r="C9547">
        <v>1392.6</v>
      </c>
      <c r="D9547" s="2">
        <v>4568.8976377952758</v>
      </c>
      <c r="E9547">
        <v>-0.02</v>
      </c>
      <c r="F9547">
        <v>12.43</v>
      </c>
      <c r="G9547">
        <v>12.4</v>
      </c>
      <c r="H9547">
        <v>34.26</v>
      </c>
      <c r="I9547">
        <v>33.22</v>
      </c>
      <c r="J9547">
        <v>21.09</v>
      </c>
      <c r="K9547">
        <v>87.75</v>
      </c>
      <c r="L9547">
        <v>92.01</v>
      </c>
      <c r="M9547">
        <v>55.61</v>
      </c>
      <c r="N9547">
        <v>73.41</v>
      </c>
      <c r="O9547" s="3">
        <v>15.78652657200541</v>
      </c>
      <c r="P9547" s="2">
        <v>4561.0804406035195</v>
      </c>
      <c r="Q9547" t="e">
        <f>VLOOKUP(A9547,IGCData2,2,FALSE)/10</f>
        <v>#N/A</v>
      </c>
      <c r="R9547">
        <v>-83.56</v>
      </c>
      <c r="W9547">
        <v>17.559999999999999</v>
      </c>
      <c r="X9547">
        <v>0</v>
      </c>
      <c r="Y9547">
        <v>9.1199999999999992</v>
      </c>
      <c r="Z9547">
        <v>0</v>
      </c>
      <c r="AA9547">
        <v>6.5</v>
      </c>
      <c r="AB9547">
        <v>0</v>
      </c>
      <c r="AC9547">
        <v>21.19</v>
      </c>
      <c r="AD9547">
        <v>11.04</v>
      </c>
      <c r="AE9547">
        <v>9.09</v>
      </c>
      <c r="AF9547">
        <v>18.75</v>
      </c>
      <c r="AG9547">
        <v>15.94</v>
      </c>
      <c r="AH9547">
        <v>12.85</v>
      </c>
      <c r="AJ9547">
        <v>20.420000000000002</v>
      </c>
      <c r="AK9547">
        <v>40.39</v>
      </c>
      <c r="AL9547">
        <v>298</v>
      </c>
      <c r="AM9547">
        <v>11.9</v>
      </c>
    </row>
    <row r="9548" spans="1:39" x14ac:dyDescent="0.3">
      <c r="A9548">
        <v>180952</v>
      </c>
      <c r="B9548" s="1">
        <v>0.4651851851851852</v>
      </c>
      <c r="C9548">
        <v>1392.6</v>
      </c>
      <c r="D9548" s="2">
        <v>4568.8976377952758</v>
      </c>
      <c r="E9548">
        <v>-0.02</v>
      </c>
      <c r="F9548">
        <v>12.38</v>
      </c>
      <c r="G9548">
        <v>12.4</v>
      </c>
      <c r="H9548">
        <v>34.26</v>
      </c>
      <c r="I9548">
        <v>33.4</v>
      </c>
      <c r="K9548">
        <v>87.71</v>
      </c>
      <c r="L9548">
        <v>92</v>
      </c>
      <c r="O9548" s="3">
        <v>15.871054434315477</v>
      </c>
      <c r="P9548" s="2">
        <v>4669.0818043454983</v>
      </c>
      <c r="Q9548" t="e">
        <f>VLOOKUP(A9548,IGCData2,2,FALSE)/10</f>
        <v>#N/A</v>
      </c>
      <c r="S9548">
        <v>18</v>
      </c>
      <c r="T9548">
        <v>13.089</v>
      </c>
      <c r="U9548">
        <v>88.7</v>
      </c>
      <c r="V9548">
        <v>6.2039999999999997</v>
      </c>
      <c r="W9548">
        <v>17.62</v>
      </c>
      <c r="X9548">
        <v>0</v>
      </c>
      <c r="Y9548">
        <v>9.1199999999999992</v>
      </c>
      <c r="Z9548">
        <v>0</v>
      </c>
      <c r="AA9548">
        <v>6.5</v>
      </c>
      <c r="AB9548">
        <v>0</v>
      </c>
      <c r="AC9548">
        <v>21.19</v>
      </c>
      <c r="AF9548">
        <v>18.75</v>
      </c>
      <c r="AG9548">
        <v>15.94</v>
      </c>
      <c r="AH9548">
        <v>12.81</v>
      </c>
      <c r="AJ9548">
        <v>20.420000000000002</v>
      </c>
      <c r="AK9548">
        <v>40.130000000000003</v>
      </c>
      <c r="AL9548">
        <v>298</v>
      </c>
      <c r="AM9548">
        <v>11.9</v>
      </c>
    </row>
    <row r="9549" spans="1:39" x14ac:dyDescent="0.3">
      <c r="A9549">
        <v>180953</v>
      </c>
      <c r="B9549" s="1">
        <v>0.46519675925925924</v>
      </c>
      <c r="C9549">
        <v>1392.5</v>
      </c>
      <c r="D9549" s="2">
        <v>4568.5695538057744</v>
      </c>
      <c r="E9549">
        <v>-0.02</v>
      </c>
      <c r="F9549">
        <v>12.33</v>
      </c>
      <c r="G9549">
        <v>12.37</v>
      </c>
      <c r="H9549">
        <v>34.26</v>
      </c>
      <c r="I9549">
        <v>33.25</v>
      </c>
      <c r="J9549">
        <v>20.95</v>
      </c>
      <c r="K9549">
        <v>87.85</v>
      </c>
      <c r="L9549">
        <v>92.01</v>
      </c>
      <c r="M9549">
        <v>55.61</v>
      </c>
      <c r="N9549">
        <v>73.39</v>
      </c>
      <c r="O9549" s="3">
        <v>15.800642432842366</v>
      </c>
      <c r="P9549" s="2">
        <v>4777.4369491519847</v>
      </c>
      <c r="Q9549" t="e">
        <f>VLOOKUP(A9549,IGCData2,2,FALSE)/10</f>
        <v>#N/A</v>
      </c>
      <c r="R9549">
        <v>-83.56</v>
      </c>
      <c r="AD9549">
        <v>11.04</v>
      </c>
      <c r="AE9549">
        <v>9.16</v>
      </c>
      <c r="AF9549">
        <v>18.809999999999999</v>
      </c>
      <c r="AG9549">
        <v>15.94</v>
      </c>
      <c r="AH9549">
        <v>12.86</v>
      </c>
      <c r="AJ9549">
        <v>20.41</v>
      </c>
      <c r="AK9549">
        <v>40.04</v>
      </c>
      <c r="AL9549">
        <v>298</v>
      </c>
      <c r="AM9549">
        <v>11.9</v>
      </c>
    </row>
    <row r="9550" spans="1:39" x14ac:dyDescent="0.3">
      <c r="A9550">
        <v>180954</v>
      </c>
      <c r="B9550" s="1">
        <v>0.46520833333333328</v>
      </c>
      <c r="C9550">
        <v>1392.3</v>
      </c>
      <c r="D9550" s="2">
        <v>4567.9133858267714</v>
      </c>
      <c r="E9550">
        <v>-0.02</v>
      </c>
      <c r="F9550">
        <v>12.33</v>
      </c>
      <c r="G9550">
        <v>12.37</v>
      </c>
      <c r="H9550">
        <v>34.26</v>
      </c>
      <c r="I9550">
        <v>33.25</v>
      </c>
      <c r="J9550">
        <v>21.32</v>
      </c>
      <c r="K9550">
        <v>87.78</v>
      </c>
      <c r="L9550">
        <v>92.06</v>
      </c>
      <c r="M9550">
        <v>55.56</v>
      </c>
      <c r="N9550">
        <v>73.36</v>
      </c>
      <c r="O9550" s="3">
        <v>15.800642432842366</v>
      </c>
      <c r="P9550" s="2">
        <v>4777.4369491519847</v>
      </c>
      <c r="Q9550" t="e">
        <f>VLOOKUP(A9550,IGCData2,2,FALSE)/10</f>
        <v>#N/A</v>
      </c>
      <c r="R9550">
        <v>-83.56</v>
      </c>
      <c r="S9550">
        <v>18</v>
      </c>
      <c r="T9550">
        <v>13.090999999999999</v>
      </c>
      <c r="U9550">
        <v>88.7</v>
      </c>
      <c r="V9550">
        <v>5.32</v>
      </c>
      <c r="W9550">
        <v>17.62</v>
      </c>
      <c r="X9550">
        <v>0</v>
      </c>
      <c r="Y9550">
        <v>9.1199999999999992</v>
      </c>
      <c r="Z9550">
        <v>0</v>
      </c>
      <c r="AA9550">
        <v>6.5</v>
      </c>
      <c r="AB9550">
        <v>0</v>
      </c>
      <c r="AC9550">
        <v>21.25</v>
      </c>
      <c r="AD9550">
        <v>11.04</v>
      </c>
      <c r="AE9550">
        <v>9.24</v>
      </c>
      <c r="AF9550">
        <v>18.809999999999999</v>
      </c>
      <c r="AG9550">
        <v>15.94</v>
      </c>
      <c r="AH9550">
        <v>12.9</v>
      </c>
      <c r="AJ9550">
        <v>20.41</v>
      </c>
      <c r="AK9550">
        <v>40.39</v>
      </c>
      <c r="AL9550">
        <v>298</v>
      </c>
      <c r="AM9550">
        <v>11.9</v>
      </c>
    </row>
    <row r="9551" spans="1:39" x14ac:dyDescent="0.3">
      <c r="A9551">
        <v>180955</v>
      </c>
      <c r="B9551" s="1">
        <v>0.46521990740740743</v>
      </c>
      <c r="C9551">
        <v>1392.5</v>
      </c>
      <c r="D9551" s="2">
        <v>4568.5695538057744</v>
      </c>
      <c r="E9551">
        <v>-0.04</v>
      </c>
      <c r="F9551">
        <v>12.38</v>
      </c>
      <c r="G9551">
        <v>12.38</v>
      </c>
      <c r="H9551">
        <v>34.26</v>
      </c>
      <c r="I9551">
        <v>33.36</v>
      </c>
      <c r="K9551">
        <v>87.79</v>
      </c>
      <c r="L9551">
        <v>92.03</v>
      </c>
      <c r="M9551">
        <v>55.56</v>
      </c>
      <c r="N9551">
        <v>73.33</v>
      </c>
      <c r="O9551" s="3">
        <v>15.852305092742002</v>
      </c>
      <c r="P9551" s="2">
        <v>4669.0818043454983</v>
      </c>
      <c r="Q9551" t="e">
        <f>VLOOKUP(A9551,IGCData2,2,FALSE)/10</f>
        <v>#N/A</v>
      </c>
      <c r="W9551">
        <v>17.62</v>
      </c>
      <c r="X9551">
        <v>0</v>
      </c>
      <c r="Y9551">
        <v>9.06</v>
      </c>
      <c r="Z9551">
        <v>0</v>
      </c>
      <c r="AA9551">
        <v>6.5</v>
      </c>
      <c r="AB9551">
        <v>0</v>
      </c>
      <c r="AC9551">
        <v>21.19</v>
      </c>
      <c r="AD9551">
        <v>11.04</v>
      </c>
      <c r="AE9551">
        <v>9.16</v>
      </c>
      <c r="AF9551">
        <v>18.809999999999999</v>
      </c>
      <c r="AG9551">
        <v>16</v>
      </c>
      <c r="AH9551">
        <v>12.89</v>
      </c>
      <c r="AJ9551">
        <v>20.41</v>
      </c>
      <c r="AK9551">
        <v>40.130000000000003</v>
      </c>
      <c r="AL9551">
        <v>298</v>
      </c>
      <c r="AM9551">
        <v>11.9</v>
      </c>
    </row>
    <row r="9552" spans="1:39" x14ac:dyDescent="0.3">
      <c r="A9552">
        <v>180956</v>
      </c>
      <c r="B9552" s="1">
        <v>0.46523148148148147</v>
      </c>
      <c r="C9552">
        <v>1392.4</v>
      </c>
      <c r="D9552" s="2">
        <v>4568.2414698162729</v>
      </c>
      <c r="E9552">
        <v>-0.02</v>
      </c>
      <c r="F9552">
        <v>12.39</v>
      </c>
      <c r="G9552">
        <v>12.4</v>
      </c>
      <c r="H9552">
        <v>34.26</v>
      </c>
      <c r="I9552">
        <v>33.03</v>
      </c>
      <c r="K9552">
        <v>87.76</v>
      </c>
      <c r="L9552">
        <v>92.01</v>
      </c>
      <c r="M9552">
        <v>55.57</v>
      </c>
      <c r="N9552">
        <v>73.349999999999994</v>
      </c>
      <c r="O9552" s="3">
        <v>15.69686529009539</v>
      </c>
      <c r="P9552" s="2">
        <v>4647.4533118116296</v>
      </c>
      <c r="Q9552" t="e">
        <f>VLOOKUP(A9552,IGCData2,2,FALSE)/10</f>
        <v>#N/A</v>
      </c>
      <c r="R9552">
        <v>-83.56</v>
      </c>
      <c r="W9552">
        <v>17.62</v>
      </c>
      <c r="X9552">
        <v>0</v>
      </c>
      <c r="Y9552">
        <v>9.1199999999999992</v>
      </c>
      <c r="Z9552">
        <v>0</v>
      </c>
      <c r="AA9552">
        <v>6.5</v>
      </c>
      <c r="AB9552">
        <v>0</v>
      </c>
      <c r="AC9552">
        <v>21.19</v>
      </c>
      <c r="AD9552">
        <v>10.97</v>
      </c>
      <c r="AE9552">
        <v>9.09</v>
      </c>
      <c r="AI9552">
        <v>15.4</v>
      </c>
      <c r="AJ9552">
        <v>20.41</v>
      </c>
      <c r="AK9552">
        <v>40.299999999999997</v>
      </c>
      <c r="AL9552">
        <v>298</v>
      </c>
      <c r="AM9552">
        <v>11.9</v>
      </c>
    </row>
    <row r="9553" spans="1:39" x14ac:dyDescent="0.3">
      <c r="A9553">
        <v>180957</v>
      </c>
      <c r="B9553" s="1">
        <v>0.46524305555555556</v>
      </c>
      <c r="C9553">
        <v>1392.2</v>
      </c>
      <c r="D9553" s="2">
        <v>4567.58530183727</v>
      </c>
      <c r="E9553">
        <v>0</v>
      </c>
      <c r="F9553">
        <v>12.31</v>
      </c>
      <c r="G9553">
        <v>12.38</v>
      </c>
      <c r="H9553">
        <v>34.270000000000003</v>
      </c>
      <c r="I9553">
        <v>32.83</v>
      </c>
      <c r="J9553">
        <v>21.22</v>
      </c>
      <c r="K9553">
        <v>87.69</v>
      </c>
      <c r="L9553">
        <v>92.03</v>
      </c>
      <c r="O9553" s="3">
        <v>15.610683374875373</v>
      </c>
      <c r="P9553" s="2">
        <v>4820.8786473093669</v>
      </c>
      <c r="Q9553" t="e">
        <f>VLOOKUP(A9553,IGCData2,2,FALSE)/10</f>
        <v>#N/A</v>
      </c>
      <c r="R9553">
        <v>-83.56</v>
      </c>
      <c r="W9553">
        <v>17.62</v>
      </c>
      <c r="X9553">
        <v>0</v>
      </c>
      <c r="Y9553">
        <v>9.06</v>
      </c>
      <c r="Z9553">
        <v>0</v>
      </c>
      <c r="AA9553">
        <v>6.5</v>
      </c>
      <c r="AB9553">
        <v>0</v>
      </c>
      <c r="AC9553">
        <v>21.25</v>
      </c>
      <c r="AF9553">
        <v>18.809999999999999</v>
      </c>
      <c r="AG9553">
        <v>16</v>
      </c>
      <c r="AH9553">
        <v>12.83</v>
      </c>
      <c r="AJ9553">
        <v>20.399999999999999</v>
      </c>
      <c r="AK9553">
        <v>40.26</v>
      </c>
      <c r="AL9553">
        <v>298</v>
      </c>
      <c r="AM9553">
        <v>11.9</v>
      </c>
    </row>
    <row r="9554" spans="1:39" x14ac:dyDescent="0.3">
      <c r="A9554">
        <v>180958</v>
      </c>
      <c r="B9554" s="1">
        <v>0.4652546296296296</v>
      </c>
      <c r="C9554">
        <v>1392.2</v>
      </c>
      <c r="D9554" s="2">
        <v>4567.58530183727</v>
      </c>
      <c r="E9554">
        <v>-0.02</v>
      </c>
      <c r="F9554">
        <v>12.33</v>
      </c>
      <c r="G9554">
        <v>12.37</v>
      </c>
      <c r="H9554">
        <v>34.270000000000003</v>
      </c>
      <c r="I9554">
        <v>32.770000000000003</v>
      </c>
      <c r="J9554">
        <v>21.23</v>
      </c>
      <c r="K9554">
        <v>87.82</v>
      </c>
      <c r="L9554">
        <v>92.01</v>
      </c>
      <c r="M9554">
        <v>55.61</v>
      </c>
      <c r="N9554">
        <v>73.33</v>
      </c>
      <c r="O9554" s="3">
        <v>15.582121193783365</v>
      </c>
      <c r="P9554" s="2">
        <v>4777.4369491519847</v>
      </c>
      <c r="Q9554" t="e">
        <f>VLOOKUP(A9554,IGCData2,2,FALSE)/10</f>
        <v>#N/A</v>
      </c>
      <c r="R9554">
        <v>-83.56</v>
      </c>
      <c r="S9554">
        <v>18</v>
      </c>
      <c r="T9554">
        <v>13.09</v>
      </c>
      <c r="U9554">
        <v>88.7</v>
      </c>
      <c r="V9554">
        <v>5.6319999999999997</v>
      </c>
      <c r="W9554">
        <v>17.62</v>
      </c>
      <c r="X9554">
        <v>0</v>
      </c>
      <c r="Y9554">
        <v>9.06</v>
      </c>
      <c r="Z9554">
        <v>0</v>
      </c>
      <c r="AA9554">
        <v>6.5</v>
      </c>
      <c r="AB9554">
        <v>0</v>
      </c>
      <c r="AC9554">
        <v>21.25</v>
      </c>
      <c r="AD9554">
        <v>11.04</v>
      </c>
      <c r="AE9554">
        <v>9.16</v>
      </c>
      <c r="AF9554">
        <v>18.809999999999999</v>
      </c>
      <c r="AG9554">
        <v>16</v>
      </c>
      <c r="AH9554">
        <v>12.82</v>
      </c>
      <c r="AJ9554">
        <v>20.399999999999999</v>
      </c>
      <c r="AK9554">
        <v>40.39</v>
      </c>
      <c r="AL9554">
        <v>298</v>
      </c>
      <c r="AM9554">
        <v>11.9</v>
      </c>
    </row>
    <row r="9555" spans="1:39" x14ac:dyDescent="0.3">
      <c r="A9555">
        <v>180959</v>
      </c>
      <c r="B9555" s="1">
        <v>0.4652662037037037</v>
      </c>
      <c r="C9555">
        <v>1392.3</v>
      </c>
      <c r="D9555" s="2">
        <v>4567.9133858267714</v>
      </c>
      <c r="E9555">
        <v>-0.02</v>
      </c>
      <c r="F9555">
        <v>12.37</v>
      </c>
      <c r="G9555">
        <v>12.38</v>
      </c>
      <c r="H9555">
        <v>34.26</v>
      </c>
      <c r="I9555">
        <v>32.89</v>
      </c>
      <c r="K9555">
        <v>87.83</v>
      </c>
      <c r="L9555">
        <v>92.05</v>
      </c>
      <c r="M9555">
        <v>55.56</v>
      </c>
      <c r="N9555">
        <v>73.39</v>
      </c>
      <c r="O9555" s="3">
        <v>15.63050881694882</v>
      </c>
      <c r="P9555" s="2">
        <v>4690.7244480280724</v>
      </c>
      <c r="Q9555" t="e">
        <f>VLOOKUP(A9555,IGCData2,2,FALSE)/10</f>
        <v>#N/A</v>
      </c>
      <c r="AD9555">
        <v>11.04</v>
      </c>
      <c r="AE9555">
        <v>9.16</v>
      </c>
      <c r="AF9555">
        <v>18.809999999999999</v>
      </c>
      <c r="AG9555">
        <v>16</v>
      </c>
      <c r="AH9555">
        <v>12.86</v>
      </c>
      <c r="AJ9555">
        <v>20.399999999999999</v>
      </c>
      <c r="AK9555">
        <v>40.04</v>
      </c>
      <c r="AL9555">
        <v>298</v>
      </c>
      <c r="AM9555">
        <v>11.9</v>
      </c>
    </row>
    <row r="9556" spans="1:39" x14ac:dyDescent="0.3">
      <c r="A9556">
        <v>181000</v>
      </c>
      <c r="B9556" s="1">
        <v>0.46527777777777773</v>
      </c>
      <c r="C9556">
        <v>1392.4</v>
      </c>
      <c r="D9556" s="2">
        <v>4568.2414698162729</v>
      </c>
      <c r="E9556">
        <v>-0.02</v>
      </c>
      <c r="F9556">
        <v>12.37</v>
      </c>
      <c r="G9556">
        <v>12.38</v>
      </c>
      <c r="H9556">
        <v>34.26</v>
      </c>
      <c r="I9556">
        <v>32.64</v>
      </c>
      <c r="M9556">
        <v>55.56</v>
      </c>
      <c r="N9556">
        <v>73.39</v>
      </c>
      <c r="O9556" s="3">
        <v>15.511395720049443</v>
      </c>
      <c r="P9556" s="2">
        <v>4690.7244480280724</v>
      </c>
      <c r="Q9556" t="e">
        <f>VLOOKUP(A9556,IGCData2,2,FALSE)/10</f>
        <v>#N/A</v>
      </c>
      <c r="R9556">
        <v>-83.56</v>
      </c>
      <c r="S9556">
        <v>18</v>
      </c>
      <c r="T9556">
        <v>13.016999999999999</v>
      </c>
      <c r="U9556">
        <v>88.7</v>
      </c>
      <c r="V9556">
        <v>5.95</v>
      </c>
      <c r="W9556">
        <v>17.62</v>
      </c>
      <c r="X9556">
        <v>0</v>
      </c>
      <c r="Y9556">
        <v>9.1199999999999992</v>
      </c>
      <c r="Z9556">
        <v>0</v>
      </c>
      <c r="AA9556">
        <v>6.5</v>
      </c>
      <c r="AB9556">
        <v>0</v>
      </c>
      <c r="AC9556">
        <v>21.19</v>
      </c>
      <c r="AD9556">
        <v>11.04</v>
      </c>
      <c r="AE9556">
        <v>9.16</v>
      </c>
      <c r="AF9556">
        <v>18.809999999999999</v>
      </c>
      <c r="AG9556">
        <v>16</v>
      </c>
      <c r="AH9556">
        <v>12.88</v>
      </c>
      <c r="AJ9556">
        <v>20.39</v>
      </c>
      <c r="AK9556">
        <v>40.26</v>
      </c>
      <c r="AL9556">
        <v>298</v>
      </c>
      <c r="AM9556">
        <v>11.9</v>
      </c>
    </row>
    <row r="9557" spans="1:39" x14ac:dyDescent="0.3">
      <c r="A9557">
        <v>181001</v>
      </c>
      <c r="B9557" s="1">
        <v>0.46528935185185188</v>
      </c>
      <c r="C9557">
        <v>1392.4</v>
      </c>
      <c r="D9557" s="2">
        <v>4568.2414698162729</v>
      </c>
      <c r="E9557">
        <v>-0.02</v>
      </c>
      <c r="F9557">
        <v>12.39</v>
      </c>
      <c r="G9557">
        <v>12.4</v>
      </c>
      <c r="H9557">
        <v>34.270000000000003</v>
      </c>
      <c r="I9557">
        <v>32.83</v>
      </c>
      <c r="J9557">
        <v>21.27</v>
      </c>
      <c r="K9557">
        <v>87.7</v>
      </c>
      <c r="L9557">
        <v>92.07</v>
      </c>
      <c r="O9557" s="3">
        <v>15.610683374875373</v>
      </c>
      <c r="P9557" s="2">
        <v>4647.4533118116296</v>
      </c>
      <c r="Q9557" t="e">
        <f>VLOOKUP(A9557,IGCData2,2,FALSE)/10</f>
        <v>#N/A</v>
      </c>
      <c r="R9557">
        <v>-83.56</v>
      </c>
      <c r="W9557">
        <v>17.62</v>
      </c>
      <c r="X9557">
        <v>0</v>
      </c>
      <c r="Y9557">
        <v>9.1199999999999992</v>
      </c>
      <c r="Z9557">
        <v>0</v>
      </c>
      <c r="AA9557">
        <v>6.56</v>
      </c>
      <c r="AB9557">
        <v>0</v>
      </c>
      <c r="AC9557">
        <v>21.19</v>
      </c>
      <c r="AF9557">
        <v>18.809999999999999</v>
      </c>
      <c r="AG9557">
        <v>16</v>
      </c>
      <c r="AH9557">
        <v>12.84</v>
      </c>
      <c r="AJ9557">
        <v>20.39</v>
      </c>
      <c r="AK9557">
        <v>40.130000000000003</v>
      </c>
      <c r="AL9557">
        <v>298</v>
      </c>
      <c r="AM9557">
        <v>11.9</v>
      </c>
    </row>
    <row r="9558" spans="1:39" x14ac:dyDescent="0.3">
      <c r="A9558">
        <v>181002</v>
      </c>
      <c r="B9558" s="1">
        <v>0.46530092592592592</v>
      </c>
      <c r="C9558">
        <v>1392</v>
      </c>
      <c r="D9558" s="2">
        <v>4566.929133858268</v>
      </c>
      <c r="E9558">
        <v>-0.04</v>
      </c>
      <c r="F9558">
        <v>12.38</v>
      </c>
      <c r="G9558">
        <v>12.4</v>
      </c>
      <c r="H9558">
        <v>34.270000000000003</v>
      </c>
      <c r="I9558">
        <v>32.450000000000003</v>
      </c>
      <c r="K9558">
        <v>87.77</v>
      </c>
      <c r="L9558">
        <v>92.02</v>
      </c>
      <c r="M9558">
        <v>55.61</v>
      </c>
      <c r="N9558">
        <v>73.33</v>
      </c>
      <c r="O9558" s="3">
        <v>15.429009416373336</v>
      </c>
      <c r="P9558" s="2">
        <v>4669.0818043454983</v>
      </c>
      <c r="Q9558" t="e">
        <f>VLOOKUP(A9558,IGCData2,2,FALSE)/10</f>
        <v>#N/A</v>
      </c>
      <c r="S9558">
        <v>18</v>
      </c>
      <c r="T9558">
        <v>13.09</v>
      </c>
      <c r="U9558">
        <v>88.7</v>
      </c>
      <c r="V9558">
        <v>6.2060000000000004</v>
      </c>
      <c r="W9558">
        <v>17.62</v>
      </c>
      <c r="X9558">
        <v>0</v>
      </c>
      <c r="Y9558">
        <v>9.19</v>
      </c>
      <c r="Z9558">
        <v>0</v>
      </c>
      <c r="AA9558">
        <v>6.5</v>
      </c>
      <c r="AB9558">
        <v>0</v>
      </c>
      <c r="AC9558">
        <v>21.19</v>
      </c>
      <c r="AD9558">
        <v>11.04</v>
      </c>
      <c r="AE9558">
        <v>9.16</v>
      </c>
      <c r="AJ9558">
        <v>20.39</v>
      </c>
      <c r="AK9558">
        <v>40.130000000000003</v>
      </c>
      <c r="AL9558">
        <v>298</v>
      </c>
      <c r="AM9558">
        <v>11.9</v>
      </c>
    </row>
    <row r="9559" spans="1:39" x14ac:dyDescent="0.3">
      <c r="A9559">
        <v>181003</v>
      </c>
      <c r="B9559" s="1">
        <v>0.46531250000000002</v>
      </c>
      <c r="C9559">
        <v>1392.5</v>
      </c>
      <c r="D9559" s="2">
        <v>4568.5695538057744</v>
      </c>
      <c r="E9559">
        <v>-0.02</v>
      </c>
      <c r="F9559">
        <v>12.38</v>
      </c>
      <c r="G9559">
        <v>12.38</v>
      </c>
      <c r="H9559">
        <v>34.26</v>
      </c>
      <c r="I9559">
        <v>32.58</v>
      </c>
      <c r="J9559">
        <v>21.02</v>
      </c>
      <c r="K9559">
        <v>87.8</v>
      </c>
      <c r="L9559">
        <v>92.1</v>
      </c>
      <c r="M9559">
        <v>55.61</v>
      </c>
      <c r="N9559">
        <v>73.33</v>
      </c>
      <c r="O9559" s="3">
        <v>15.482689391332858</v>
      </c>
      <c r="P9559" s="2">
        <v>4669.0818043454983</v>
      </c>
      <c r="Q9559" t="e">
        <f>VLOOKUP(A9559,IGCData2,2,FALSE)/10</f>
        <v>#N/A</v>
      </c>
      <c r="R9559">
        <v>-83.56</v>
      </c>
      <c r="AD9559">
        <v>11.04</v>
      </c>
      <c r="AE9559">
        <v>9.16</v>
      </c>
      <c r="AF9559">
        <v>18.809999999999999</v>
      </c>
      <c r="AG9559">
        <v>16</v>
      </c>
      <c r="AH9559">
        <v>12.84</v>
      </c>
      <c r="AJ9559">
        <v>20.38</v>
      </c>
      <c r="AK9559">
        <v>40.130000000000003</v>
      </c>
      <c r="AL9559">
        <v>298</v>
      </c>
      <c r="AM9559">
        <v>11.9</v>
      </c>
    </row>
    <row r="9560" spans="1:39" x14ac:dyDescent="0.3">
      <c r="A9560">
        <v>181004</v>
      </c>
      <c r="B9560" s="1">
        <v>0.46532407407407406</v>
      </c>
      <c r="C9560">
        <v>1392.3</v>
      </c>
      <c r="D9560" s="2">
        <v>4567.9133858267714</v>
      </c>
      <c r="E9560">
        <v>-0.02</v>
      </c>
      <c r="F9560">
        <v>12.37</v>
      </c>
      <c r="G9560">
        <v>12.37</v>
      </c>
      <c r="H9560">
        <v>34.26</v>
      </c>
      <c r="I9560">
        <v>32.21</v>
      </c>
      <c r="K9560">
        <v>87.84</v>
      </c>
      <c r="L9560">
        <v>92.1</v>
      </c>
      <c r="M9560">
        <v>55.56</v>
      </c>
      <c r="N9560">
        <v>73.36</v>
      </c>
      <c r="O9560" s="3">
        <v>15.304634068525278</v>
      </c>
      <c r="P9560" s="2">
        <v>4690.7244480280724</v>
      </c>
      <c r="Q9560" t="e">
        <f>VLOOKUP(A9560,IGCData2,2,FALSE)/10</f>
        <v>#N/A</v>
      </c>
      <c r="R9560">
        <v>-83.56</v>
      </c>
      <c r="S9560">
        <v>18</v>
      </c>
      <c r="T9560">
        <v>13.090999999999999</v>
      </c>
      <c r="U9560">
        <v>88.7</v>
      </c>
      <c r="V9560">
        <v>5.3280000000000003</v>
      </c>
      <c r="W9560">
        <v>17.62</v>
      </c>
      <c r="X9560">
        <v>0</v>
      </c>
      <c r="Y9560">
        <v>9.1199999999999992</v>
      </c>
      <c r="Z9560">
        <v>0</v>
      </c>
      <c r="AA9560">
        <v>6.5</v>
      </c>
      <c r="AB9560">
        <v>0</v>
      </c>
      <c r="AC9560">
        <v>21.19</v>
      </c>
      <c r="AD9560">
        <v>11.04</v>
      </c>
      <c r="AE9560">
        <v>9.24</v>
      </c>
      <c r="AF9560">
        <v>18.88</v>
      </c>
      <c r="AG9560">
        <v>16.059999999999999</v>
      </c>
      <c r="AH9560">
        <v>12.89</v>
      </c>
      <c r="AJ9560">
        <v>20.38</v>
      </c>
      <c r="AK9560">
        <v>40.130000000000003</v>
      </c>
      <c r="AL9560">
        <v>298</v>
      </c>
      <c r="AM9560">
        <v>11.9</v>
      </c>
    </row>
    <row r="9561" spans="1:39" x14ac:dyDescent="0.3">
      <c r="A9561">
        <v>181005</v>
      </c>
      <c r="B9561" s="1">
        <v>0.46533564814814815</v>
      </c>
      <c r="C9561">
        <v>1392.4</v>
      </c>
      <c r="D9561" s="2">
        <v>4568.2414698162729</v>
      </c>
      <c r="E9561">
        <v>-0.02</v>
      </c>
      <c r="F9561">
        <v>12.38</v>
      </c>
      <c r="G9561">
        <v>12.4</v>
      </c>
      <c r="H9561">
        <v>34.270000000000003</v>
      </c>
      <c r="I9561">
        <v>31.96</v>
      </c>
      <c r="J9561">
        <v>21.11</v>
      </c>
      <c r="K9561">
        <v>87.78</v>
      </c>
      <c r="L9561">
        <v>92.13</v>
      </c>
      <c r="M9561">
        <v>55.61</v>
      </c>
      <c r="N9561">
        <v>73.33</v>
      </c>
      <c r="O9561" s="3">
        <v>15.191967308908856</v>
      </c>
      <c r="P9561" s="2">
        <v>4669.0818043454983</v>
      </c>
      <c r="Q9561" t="e">
        <f>VLOOKUP(A9561,IGCData2,2,FALSE)/10</f>
        <v>#N/A</v>
      </c>
      <c r="W9561">
        <v>17.62</v>
      </c>
      <c r="X9561">
        <v>0</v>
      </c>
      <c r="Y9561">
        <v>9.1199999999999992</v>
      </c>
      <c r="Z9561">
        <v>0</v>
      </c>
      <c r="AA9561">
        <v>6.5</v>
      </c>
      <c r="AB9561">
        <v>0</v>
      </c>
      <c r="AC9561">
        <v>21.19</v>
      </c>
      <c r="AD9561">
        <v>11.04</v>
      </c>
      <c r="AE9561">
        <v>9.16</v>
      </c>
      <c r="AF9561">
        <v>18.809999999999999</v>
      </c>
      <c r="AG9561">
        <v>16.059999999999999</v>
      </c>
      <c r="AH9561">
        <v>12.91</v>
      </c>
      <c r="AJ9561">
        <v>20.38</v>
      </c>
      <c r="AK9561">
        <v>39.909999999999997</v>
      </c>
      <c r="AL9561">
        <v>298</v>
      </c>
      <c r="AM9561">
        <v>11.9</v>
      </c>
    </row>
    <row r="9562" spans="1:39" x14ac:dyDescent="0.3">
      <c r="A9562">
        <v>181006</v>
      </c>
      <c r="B9562" s="1">
        <v>0.46534722222222219</v>
      </c>
      <c r="E9562">
        <v>0</v>
      </c>
      <c r="F9562">
        <v>12.38</v>
      </c>
      <c r="G9562">
        <v>12.38</v>
      </c>
      <c r="H9562">
        <v>34.270000000000003</v>
      </c>
      <c r="I9562">
        <v>32.08</v>
      </c>
      <c r="J9562">
        <v>21.14</v>
      </c>
      <c r="K9562">
        <v>87.77</v>
      </c>
      <c r="L9562">
        <v>92.1</v>
      </c>
      <c r="M9562">
        <v>55.61</v>
      </c>
      <c r="N9562">
        <v>73.33</v>
      </c>
      <c r="O9562" s="3">
        <v>15.250312047203943</v>
      </c>
      <c r="P9562" s="2">
        <v>4669.0818043454983</v>
      </c>
      <c r="Q9562" t="e">
        <f>VLOOKUP(A9562,IGCData2,2,FALSE)/10</f>
        <v>#N/A</v>
      </c>
      <c r="R9562">
        <v>-83.56</v>
      </c>
      <c r="W9562">
        <v>17.62</v>
      </c>
      <c r="X9562">
        <v>0</v>
      </c>
      <c r="Y9562">
        <v>9.1199999999999992</v>
      </c>
      <c r="Z9562">
        <v>0</v>
      </c>
      <c r="AA9562">
        <v>6.56</v>
      </c>
      <c r="AB9562">
        <v>0</v>
      </c>
      <c r="AC9562">
        <v>21.19</v>
      </c>
      <c r="AD9562">
        <v>11.04</v>
      </c>
      <c r="AE9562">
        <v>9.16</v>
      </c>
      <c r="AF9562">
        <v>18.809999999999999</v>
      </c>
      <c r="AG9562">
        <v>16.059999999999999</v>
      </c>
      <c r="AH9562">
        <v>12.86</v>
      </c>
      <c r="AI9562">
        <v>15.5</v>
      </c>
      <c r="AJ9562">
        <v>20.38</v>
      </c>
      <c r="AK9562">
        <v>39.909999999999997</v>
      </c>
    </row>
    <row r="9563" spans="1:39" x14ac:dyDescent="0.3">
      <c r="A9563">
        <v>181007</v>
      </c>
      <c r="B9563" s="1">
        <v>0.46535879629629634</v>
      </c>
      <c r="C9563">
        <v>1392.3</v>
      </c>
      <c r="D9563" s="2">
        <v>4567.9133858267714</v>
      </c>
      <c r="E9563">
        <v>-0.02</v>
      </c>
      <c r="F9563">
        <v>12.34</v>
      </c>
      <c r="G9563">
        <v>12.4</v>
      </c>
      <c r="H9563">
        <v>34.270000000000003</v>
      </c>
      <c r="I9563">
        <v>31.64</v>
      </c>
      <c r="K9563">
        <v>87.8</v>
      </c>
      <c r="L9563">
        <v>92.12</v>
      </c>
      <c r="O9563" s="3">
        <v>15.035435329975218</v>
      </c>
      <c r="P9563" s="2">
        <v>4755.7374933032252</v>
      </c>
      <c r="Q9563" t="e">
        <f>VLOOKUP(A9563,IGCData2,2,FALSE)/10</f>
        <v>#N/A</v>
      </c>
      <c r="R9563">
        <v>-83.56</v>
      </c>
      <c r="W9563">
        <v>17.62</v>
      </c>
      <c r="X9563">
        <v>0</v>
      </c>
      <c r="Y9563">
        <v>9.1199999999999992</v>
      </c>
      <c r="Z9563">
        <v>0</v>
      </c>
      <c r="AA9563">
        <v>6.56</v>
      </c>
      <c r="AB9563">
        <v>0</v>
      </c>
      <c r="AC9563">
        <v>21.25</v>
      </c>
      <c r="AF9563">
        <v>18.88</v>
      </c>
      <c r="AG9563">
        <v>16.059999999999999</v>
      </c>
      <c r="AH9563">
        <v>12.81</v>
      </c>
      <c r="AJ9563">
        <v>20.37</v>
      </c>
      <c r="AK9563">
        <v>39.909999999999997</v>
      </c>
      <c r="AL9563">
        <v>298</v>
      </c>
      <c r="AM9563">
        <v>11.9</v>
      </c>
    </row>
    <row r="9564" spans="1:39" x14ac:dyDescent="0.3">
      <c r="A9564">
        <v>181008</v>
      </c>
      <c r="B9564" s="1">
        <v>0.46537037037037038</v>
      </c>
      <c r="C9564">
        <v>1392.1</v>
      </c>
      <c r="D9564" s="2">
        <v>4567.2572178477694</v>
      </c>
      <c r="E9564">
        <v>-0.02</v>
      </c>
      <c r="F9564">
        <v>12.38</v>
      </c>
      <c r="G9564">
        <v>12.38</v>
      </c>
      <c r="H9564">
        <v>34.270000000000003</v>
      </c>
      <c r="I9564">
        <v>31.91</v>
      </c>
      <c r="J9564">
        <v>20.99</v>
      </c>
      <c r="K9564">
        <v>87.78</v>
      </c>
      <c r="L9564">
        <v>92.09</v>
      </c>
      <c r="M9564">
        <v>55.56</v>
      </c>
      <c r="N9564">
        <v>73.36</v>
      </c>
      <c r="O9564" s="3">
        <v>15.16760019525967</v>
      </c>
      <c r="P9564" s="2">
        <v>4669.0818043454983</v>
      </c>
      <c r="Q9564" t="e">
        <f>VLOOKUP(A9564,IGCData2,2,FALSE)/10</f>
        <v>#N/A</v>
      </c>
      <c r="R9564">
        <v>-83.56</v>
      </c>
      <c r="S9564">
        <v>18</v>
      </c>
      <c r="T9564">
        <v>13.07</v>
      </c>
      <c r="U9564">
        <v>88.7</v>
      </c>
      <c r="V9564">
        <v>6.5039999999999996</v>
      </c>
      <c r="W9564">
        <v>17.62</v>
      </c>
      <c r="X9564">
        <v>0</v>
      </c>
      <c r="Y9564">
        <v>9.1199999999999992</v>
      </c>
      <c r="Z9564">
        <v>0</v>
      </c>
      <c r="AA9564">
        <v>6.56</v>
      </c>
      <c r="AB9564">
        <v>0</v>
      </c>
      <c r="AC9564">
        <v>21.19</v>
      </c>
      <c r="AD9564">
        <v>11.04</v>
      </c>
      <c r="AE9564">
        <v>9.24</v>
      </c>
      <c r="AF9564">
        <v>18.88</v>
      </c>
      <c r="AG9564">
        <v>16.059999999999999</v>
      </c>
      <c r="AH9564">
        <v>12.84</v>
      </c>
      <c r="AJ9564">
        <v>20.37</v>
      </c>
      <c r="AK9564">
        <v>39.909999999999997</v>
      </c>
      <c r="AL9564">
        <v>298</v>
      </c>
      <c r="AM9564">
        <v>11.9</v>
      </c>
    </row>
    <row r="9565" spans="1:39" x14ac:dyDescent="0.3">
      <c r="A9565">
        <v>181009</v>
      </c>
      <c r="B9565" s="1">
        <v>0.46538194444444447</v>
      </c>
      <c r="C9565">
        <v>1392.2</v>
      </c>
      <c r="D9565" s="2">
        <v>4567.58530183727</v>
      </c>
      <c r="E9565">
        <v>-0.02</v>
      </c>
      <c r="F9565">
        <v>12.38</v>
      </c>
      <c r="G9565">
        <v>12.38</v>
      </c>
      <c r="H9565">
        <v>34.28</v>
      </c>
      <c r="I9565">
        <v>31.82</v>
      </c>
      <c r="K9565">
        <v>87.87</v>
      </c>
      <c r="L9565">
        <v>92.13</v>
      </c>
      <c r="M9565">
        <v>55.56</v>
      </c>
      <c r="N9565">
        <v>73.36</v>
      </c>
      <c r="O9565" s="3">
        <v>15.132310724898769</v>
      </c>
      <c r="P9565" s="2">
        <v>4669.0818043454983</v>
      </c>
      <c r="Q9565" t="e">
        <f>VLOOKUP(A9565,IGCData2,2,FALSE)/10</f>
        <v>#N/A</v>
      </c>
      <c r="AD9565">
        <v>11.04</v>
      </c>
      <c r="AE9565">
        <v>9.24</v>
      </c>
      <c r="AF9565">
        <v>18.88</v>
      </c>
      <c r="AG9565">
        <v>16.059999999999999</v>
      </c>
      <c r="AH9565">
        <v>12.88</v>
      </c>
      <c r="AJ9565">
        <v>20.37</v>
      </c>
      <c r="AK9565">
        <v>39.909999999999997</v>
      </c>
      <c r="AL9565">
        <v>298</v>
      </c>
      <c r="AM9565">
        <v>11.9</v>
      </c>
    </row>
    <row r="9566" spans="1:39" x14ac:dyDescent="0.3">
      <c r="A9566">
        <v>181010</v>
      </c>
      <c r="B9566" s="1">
        <v>0.46539351851851851</v>
      </c>
      <c r="C9566">
        <v>1392</v>
      </c>
      <c r="D9566" s="2">
        <v>4566.929133858268</v>
      </c>
      <c r="E9566">
        <v>-0.04</v>
      </c>
      <c r="F9566">
        <v>12.39</v>
      </c>
      <c r="G9566">
        <v>12.42</v>
      </c>
      <c r="H9566">
        <v>34.28</v>
      </c>
      <c r="I9566">
        <v>31.77</v>
      </c>
      <c r="J9566">
        <v>21.15</v>
      </c>
      <c r="K9566">
        <v>87.73</v>
      </c>
      <c r="M9566">
        <v>55.56</v>
      </c>
      <c r="N9566">
        <v>73.36</v>
      </c>
      <c r="O9566" s="3">
        <v>15.107847736473271</v>
      </c>
      <c r="P9566" s="2">
        <v>4647.4533118116296</v>
      </c>
      <c r="Q9566" t="e">
        <f>VLOOKUP(A9566,IGCData2,2,FALSE)/10</f>
        <v>#N/A</v>
      </c>
      <c r="R9566">
        <v>-83.56</v>
      </c>
      <c r="S9566">
        <v>18</v>
      </c>
      <c r="T9566">
        <v>13.016</v>
      </c>
      <c r="U9566">
        <v>88.7</v>
      </c>
      <c r="V9566">
        <v>5.9429999999999996</v>
      </c>
      <c r="W9566">
        <v>17.62</v>
      </c>
      <c r="X9566">
        <v>0</v>
      </c>
      <c r="Y9566">
        <v>9.1199999999999992</v>
      </c>
      <c r="Z9566">
        <v>0</v>
      </c>
      <c r="AA9566">
        <v>6.56</v>
      </c>
      <c r="AB9566">
        <v>0</v>
      </c>
      <c r="AC9566">
        <v>21.19</v>
      </c>
      <c r="AD9566">
        <v>11.04</v>
      </c>
      <c r="AE9566">
        <v>9.24</v>
      </c>
      <c r="AJ9566">
        <v>20.37</v>
      </c>
      <c r="AK9566">
        <v>40</v>
      </c>
      <c r="AL9566">
        <v>298</v>
      </c>
      <c r="AM9566">
        <v>11.9</v>
      </c>
    </row>
    <row r="9567" spans="1:39" x14ac:dyDescent="0.3">
      <c r="A9567">
        <v>181011</v>
      </c>
      <c r="B9567" s="1">
        <v>0.46540509259259261</v>
      </c>
      <c r="C9567">
        <v>1392.3</v>
      </c>
      <c r="D9567" s="2">
        <v>4567.9133858267714</v>
      </c>
      <c r="E9567">
        <v>-0.02</v>
      </c>
      <c r="F9567">
        <v>12.42</v>
      </c>
      <c r="G9567">
        <v>12.4</v>
      </c>
      <c r="H9567">
        <v>34.28</v>
      </c>
      <c r="I9567">
        <v>31.56</v>
      </c>
      <c r="L9567">
        <v>92.12</v>
      </c>
      <c r="M9567">
        <v>55.56</v>
      </c>
      <c r="N9567">
        <v>73.39</v>
      </c>
      <c r="O9567" s="3">
        <v>15.004732454414755</v>
      </c>
      <c r="P9567" s="2">
        <v>4582.6525347056531</v>
      </c>
      <c r="Q9567" t="e">
        <f>VLOOKUP(A9567,IGCData2,2,FALSE)/10</f>
        <v>#N/A</v>
      </c>
      <c r="R9567">
        <v>-83.56</v>
      </c>
      <c r="W9567">
        <v>17.62</v>
      </c>
      <c r="X9567">
        <v>0</v>
      </c>
      <c r="Y9567">
        <v>9.1199999999999992</v>
      </c>
      <c r="Z9567">
        <v>0</v>
      </c>
      <c r="AA9567">
        <v>6.56</v>
      </c>
      <c r="AB9567">
        <v>0</v>
      </c>
      <c r="AC9567">
        <v>21.19</v>
      </c>
      <c r="AD9567">
        <v>11.04</v>
      </c>
      <c r="AE9567">
        <v>9.16</v>
      </c>
      <c r="AF9567">
        <v>18.88</v>
      </c>
      <c r="AG9567">
        <v>16.12</v>
      </c>
      <c r="AH9567">
        <v>12.87</v>
      </c>
      <c r="AJ9567">
        <v>20.37</v>
      </c>
      <c r="AK9567">
        <v>40.39</v>
      </c>
      <c r="AL9567">
        <v>298</v>
      </c>
      <c r="AM9567">
        <v>11.9</v>
      </c>
    </row>
    <row r="9568" spans="1:39" x14ac:dyDescent="0.3">
      <c r="A9568">
        <v>181012</v>
      </c>
      <c r="B9568" s="1">
        <v>0.46541666666666665</v>
      </c>
      <c r="C9568">
        <v>1392.3</v>
      </c>
      <c r="D9568" s="2">
        <v>4567.9133858267714</v>
      </c>
      <c r="E9568">
        <v>-0.02</v>
      </c>
      <c r="F9568">
        <v>12.38</v>
      </c>
      <c r="G9568">
        <v>12.38</v>
      </c>
      <c r="H9568">
        <v>34.270000000000003</v>
      </c>
      <c r="I9568">
        <v>31.42</v>
      </c>
      <c r="K9568">
        <v>87.71</v>
      </c>
      <c r="L9568">
        <v>92.13</v>
      </c>
      <c r="O9568" s="3">
        <v>14.927010897023825</v>
      </c>
      <c r="P9568" s="2">
        <v>4669.0818043454983</v>
      </c>
      <c r="Q9568" t="e">
        <f>VLOOKUP(A9568,IGCData2,2,FALSE)/10</f>
        <v>#N/A</v>
      </c>
      <c r="S9568">
        <v>18</v>
      </c>
      <c r="T9568">
        <v>13.079000000000001</v>
      </c>
      <c r="U9568">
        <v>88.7</v>
      </c>
      <c r="V9568">
        <v>6.4829999999999997</v>
      </c>
      <c r="W9568">
        <v>17.62</v>
      </c>
      <c r="X9568">
        <v>0</v>
      </c>
      <c r="Y9568">
        <v>9.1199999999999992</v>
      </c>
      <c r="Z9568">
        <v>0</v>
      </c>
      <c r="AA9568">
        <v>6.56</v>
      </c>
      <c r="AB9568">
        <v>0</v>
      </c>
      <c r="AC9568">
        <v>21.19</v>
      </c>
      <c r="AF9568">
        <v>18.88</v>
      </c>
      <c r="AG9568">
        <v>16.12</v>
      </c>
      <c r="AH9568">
        <v>12.81</v>
      </c>
      <c r="AJ9568">
        <v>20.36</v>
      </c>
      <c r="AK9568">
        <v>40</v>
      </c>
      <c r="AL9568">
        <v>298</v>
      </c>
      <c r="AM9568">
        <v>11.9</v>
      </c>
    </row>
    <row r="9569" spans="1:39" x14ac:dyDescent="0.3">
      <c r="A9569">
        <v>181013</v>
      </c>
      <c r="B9569" s="1">
        <v>0.4654282407407408</v>
      </c>
      <c r="C9569">
        <v>1392.2</v>
      </c>
      <c r="D9569" s="2">
        <v>4567.58530183727</v>
      </c>
      <c r="E9569">
        <v>-0.02</v>
      </c>
      <c r="F9569">
        <v>12.31</v>
      </c>
      <c r="G9569">
        <v>12.4</v>
      </c>
      <c r="H9569">
        <v>34.28</v>
      </c>
      <c r="I9569">
        <v>31.37</v>
      </c>
      <c r="J9569">
        <v>21.15</v>
      </c>
      <c r="L9569">
        <v>92.12</v>
      </c>
      <c r="M9569">
        <v>55.56</v>
      </c>
      <c r="N9569">
        <v>73.44</v>
      </c>
      <c r="O9569" s="3">
        <v>14.910916998502545</v>
      </c>
      <c r="P9569" s="2">
        <v>4820.8786473093669</v>
      </c>
      <c r="Q9569" t="e">
        <f>VLOOKUP(A9569,IGCData2,2,FALSE)/10</f>
        <v>#N/A</v>
      </c>
      <c r="R9569">
        <v>-83.56</v>
      </c>
      <c r="AD9569">
        <v>11.04</v>
      </c>
      <c r="AE9569">
        <v>9.16</v>
      </c>
      <c r="AF9569">
        <v>18.88</v>
      </c>
      <c r="AG9569">
        <v>16.12</v>
      </c>
      <c r="AH9569">
        <v>12.84</v>
      </c>
      <c r="AJ9569">
        <v>20.36</v>
      </c>
      <c r="AK9569">
        <v>40.17</v>
      </c>
      <c r="AL9569">
        <v>298</v>
      </c>
      <c r="AM9569">
        <v>11.9</v>
      </c>
    </row>
    <row r="9570" spans="1:39" x14ac:dyDescent="0.3">
      <c r="A9570">
        <v>181014</v>
      </c>
      <c r="B9570" s="1">
        <v>0.46543981481481483</v>
      </c>
      <c r="C9570">
        <v>1392.4</v>
      </c>
      <c r="D9570" s="2">
        <v>4568.2414698162729</v>
      </c>
      <c r="E9570">
        <v>-0.02</v>
      </c>
      <c r="F9570">
        <v>12.38</v>
      </c>
      <c r="G9570">
        <v>12.4</v>
      </c>
      <c r="H9570">
        <v>34.28</v>
      </c>
      <c r="I9570">
        <v>31.2</v>
      </c>
      <c r="K9570">
        <v>87.89</v>
      </c>
      <c r="L9570">
        <v>92.19</v>
      </c>
      <c r="M9570">
        <v>55.56</v>
      </c>
      <c r="N9570">
        <v>73.42</v>
      </c>
      <c r="O9570" s="3">
        <v>14.826552769666705</v>
      </c>
      <c r="P9570" s="2">
        <v>4669.0818043454983</v>
      </c>
      <c r="Q9570" t="e">
        <f>VLOOKUP(A9570,IGCData2,2,FALSE)/10</f>
        <v>#N/A</v>
      </c>
      <c r="R9570">
        <v>-83.56</v>
      </c>
      <c r="S9570">
        <v>18</v>
      </c>
      <c r="T9570">
        <v>13.090999999999999</v>
      </c>
      <c r="U9570">
        <v>88.7</v>
      </c>
      <c r="V9570">
        <v>5.3339999999999996</v>
      </c>
      <c r="W9570">
        <v>17.62</v>
      </c>
      <c r="X9570">
        <v>0</v>
      </c>
      <c r="Y9570">
        <v>9.1199999999999992</v>
      </c>
      <c r="Z9570">
        <v>0</v>
      </c>
      <c r="AA9570">
        <v>6.56</v>
      </c>
      <c r="AB9570">
        <v>0</v>
      </c>
      <c r="AC9570">
        <v>21.19</v>
      </c>
      <c r="AD9570">
        <v>11.04</v>
      </c>
      <c r="AE9570">
        <v>9.24</v>
      </c>
      <c r="AF9570">
        <v>18.88</v>
      </c>
      <c r="AG9570">
        <v>16.12</v>
      </c>
      <c r="AH9570">
        <v>12.89</v>
      </c>
      <c r="AJ9570">
        <v>20.36</v>
      </c>
      <c r="AK9570">
        <v>40.130000000000003</v>
      </c>
      <c r="AL9570">
        <v>298</v>
      </c>
      <c r="AM9570">
        <v>11.9</v>
      </c>
    </row>
    <row r="9571" spans="1:39" x14ac:dyDescent="0.3">
      <c r="A9571">
        <v>181015</v>
      </c>
      <c r="B9571" s="1">
        <v>0.46545138888888887</v>
      </c>
      <c r="C9571">
        <v>1391.8</v>
      </c>
      <c r="D9571" s="2">
        <v>4566.272965879265</v>
      </c>
      <c r="E9571">
        <v>-0.04</v>
      </c>
      <c r="F9571">
        <v>12.33</v>
      </c>
      <c r="G9571">
        <v>12.4</v>
      </c>
      <c r="H9571">
        <v>34.28</v>
      </c>
      <c r="I9571">
        <v>31.17</v>
      </c>
      <c r="J9571">
        <v>20.96</v>
      </c>
      <c r="K9571">
        <v>87.91</v>
      </c>
      <c r="L9571">
        <v>92.13</v>
      </c>
      <c r="M9571">
        <v>55.56</v>
      </c>
      <c r="N9571">
        <v>73.44</v>
      </c>
      <c r="O9571" s="3">
        <v>14.811623061112419</v>
      </c>
      <c r="P9571" s="2">
        <v>4777.4369491519847</v>
      </c>
      <c r="Q9571" t="e">
        <f>VLOOKUP(A9571,IGCData2,2,FALSE)/10</f>
        <v>#N/A</v>
      </c>
      <c r="W9571">
        <v>17.62</v>
      </c>
      <c r="X9571">
        <v>0</v>
      </c>
      <c r="Y9571">
        <v>9.1199999999999992</v>
      </c>
      <c r="Z9571">
        <v>0</v>
      </c>
      <c r="AA9571">
        <v>6.56</v>
      </c>
      <c r="AB9571">
        <v>0</v>
      </c>
      <c r="AC9571">
        <v>21.25</v>
      </c>
      <c r="AD9571">
        <v>11.04</v>
      </c>
      <c r="AE9571">
        <v>9.16</v>
      </c>
      <c r="AF9571">
        <v>18.88</v>
      </c>
      <c r="AG9571">
        <v>16.12</v>
      </c>
      <c r="AH9571">
        <v>12.9</v>
      </c>
      <c r="AJ9571">
        <v>20.36</v>
      </c>
      <c r="AK9571">
        <v>40.17</v>
      </c>
      <c r="AL9571">
        <v>298</v>
      </c>
      <c r="AM9571">
        <v>11.9</v>
      </c>
    </row>
    <row r="9572" spans="1:39" x14ac:dyDescent="0.3">
      <c r="A9572">
        <v>181016</v>
      </c>
      <c r="B9572" s="1">
        <v>0.46546296296296297</v>
      </c>
      <c r="C9572">
        <v>1392.4</v>
      </c>
      <c r="D9572" s="2">
        <v>4568.2414698162729</v>
      </c>
      <c r="E9572">
        <v>-0.02</v>
      </c>
      <c r="F9572">
        <v>12.39</v>
      </c>
      <c r="G9572">
        <v>12.4</v>
      </c>
      <c r="H9572">
        <v>34.270000000000003</v>
      </c>
      <c r="I9572">
        <v>30.73</v>
      </c>
      <c r="J9572">
        <v>21.1</v>
      </c>
      <c r="K9572">
        <v>87.73</v>
      </c>
      <c r="L9572">
        <v>92.16</v>
      </c>
      <c r="M9572">
        <v>55.6</v>
      </c>
      <c r="N9572">
        <v>73.33</v>
      </c>
      <c r="O9572" s="3">
        <v>14.582571499177893</v>
      </c>
      <c r="P9572" s="2">
        <v>4647.4533118116296</v>
      </c>
      <c r="Q9572" t="e">
        <f>VLOOKUP(A9572,IGCData2,2,FALSE)/10</f>
        <v>#N/A</v>
      </c>
      <c r="R9572">
        <v>-83.56</v>
      </c>
      <c r="S9572">
        <v>18</v>
      </c>
      <c r="T9572">
        <v>13.013999999999999</v>
      </c>
      <c r="U9572">
        <v>88.7</v>
      </c>
      <c r="V9572">
        <v>7.0030000000000001</v>
      </c>
      <c r="W9572">
        <v>17.62</v>
      </c>
      <c r="X9572">
        <v>0</v>
      </c>
      <c r="Y9572">
        <v>9.1199999999999992</v>
      </c>
      <c r="Z9572">
        <v>0</v>
      </c>
      <c r="AA9572">
        <v>6.56</v>
      </c>
      <c r="AB9572">
        <v>0</v>
      </c>
      <c r="AC9572">
        <v>21.19</v>
      </c>
      <c r="AD9572">
        <v>11.12</v>
      </c>
      <c r="AE9572">
        <v>9.16</v>
      </c>
      <c r="AF9572">
        <v>18.88</v>
      </c>
      <c r="AG9572">
        <v>16.12</v>
      </c>
      <c r="AH9572">
        <v>12.85</v>
      </c>
      <c r="AI9572">
        <v>13.4</v>
      </c>
      <c r="AJ9572">
        <v>20.36</v>
      </c>
      <c r="AK9572">
        <v>40</v>
      </c>
      <c r="AL9572">
        <v>298</v>
      </c>
      <c r="AM9572">
        <v>11.9</v>
      </c>
    </row>
    <row r="9573" spans="1:39" x14ac:dyDescent="0.3">
      <c r="A9573">
        <v>181017</v>
      </c>
      <c r="B9573" s="1">
        <v>0.46547453703703701</v>
      </c>
      <c r="C9573">
        <v>1392.3</v>
      </c>
      <c r="D9573" s="2">
        <v>4567.9133858267714</v>
      </c>
      <c r="E9573">
        <v>0</v>
      </c>
      <c r="F9573">
        <v>12.31</v>
      </c>
      <c r="G9573">
        <v>12.36</v>
      </c>
      <c r="H9573">
        <v>34.28</v>
      </c>
      <c r="I9573">
        <v>30.95</v>
      </c>
      <c r="K9573">
        <v>87.75</v>
      </c>
      <c r="L9573">
        <v>92.14</v>
      </c>
      <c r="O9573" s="3">
        <v>14.701751146734489</v>
      </c>
      <c r="P9573" s="2">
        <v>4820.8786473093669</v>
      </c>
      <c r="Q9573" t="e">
        <f>VLOOKUP(A9573,IGCData2,2,FALSE)/10</f>
        <v>#N/A</v>
      </c>
      <c r="R9573">
        <v>-83.56</v>
      </c>
      <c r="W9573">
        <v>17.62</v>
      </c>
      <c r="X9573">
        <v>0</v>
      </c>
      <c r="Y9573">
        <v>9.1199999999999992</v>
      </c>
      <c r="Z9573">
        <v>0</v>
      </c>
      <c r="AA9573">
        <v>6.56</v>
      </c>
      <c r="AB9573">
        <v>0</v>
      </c>
      <c r="AC9573">
        <v>21.25</v>
      </c>
      <c r="AJ9573">
        <v>20.350000000000001</v>
      </c>
      <c r="AK9573">
        <v>40.26</v>
      </c>
      <c r="AL9573">
        <v>298</v>
      </c>
      <c r="AM9573">
        <v>11.9</v>
      </c>
    </row>
    <row r="9574" spans="1:39" x14ac:dyDescent="0.3">
      <c r="A9574">
        <v>181018</v>
      </c>
      <c r="B9574" s="1">
        <v>0.4654861111111111</v>
      </c>
      <c r="C9574">
        <v>1392.2</v>
      </c>
      <c r="D9574" s="2">
        <v>4567.58530183727</v>
      </c>
      <c r="E9574">
        <v>-0.02</v>
      </c>
      <c r="F9574">
        <v>12.38</v>
      </c>
      <c r="G9574">
        <v>12.38</v>
      </c>
      <c r="H9574">
        <v>34.28</v>
      </c>
      <c r="I9574">
        <v>30.64</v>
      </c>
      <c r="J9574">
        <v>21.14</v>
      </c>
      <c r="K9574">
        <v>87.85</v>
      </c>
      <c r="L9574">
        <v>92.18</v>
      </c>
      <c r="M9574">
        <v>55.57</v>
      </c>
      <c r="N9574">
        <v>73.31</v>
      </c>
      <c r="O9574" s="3">
        <v>14.545761159055955</v>
      </c>
      <c r="P9574" s="2">
        <v>4669.0818043454983</v>
      </c>
      <c r="Q9574" t="e">
        <f>VLOOKUP(A9574,IGCData2,2,FALSE)/10</f>
        <v>#N/A</v>
      </c>
      <c r="R9574">
        <v>-83.56</v>
      </c>
      <c r="S9574">
        <v>18</v>
      </c>
      <c r="T9574">
        <v>13.085000000000001</v>
      </c>
      <c r="U9574">
        <v>88.7</v>
      </c>
      <c r="V9574">
        <v>5.86</v>
      </c>
      <c r="W9574">
        <v>17.62</v>
      </c>
      <c r="X9574">
        <v>0</v>
      </c>
      <c r="Y9574">
        <v>9.1199999999999992</v>
      </c>
      <c r="Z9574">
        <v>0</v>
      </c>
      <c r="AA9574">
        <v>6.56</v>
      </c>
      <c r="AB9574">
        <v>0</v>
      </c>
      <c r="AC9574">
        <v>21.19</v>
      </c>
      <c r="AD9574">
        <v>10.97</v>
      </c>
      <c r="AE9574">
        <v>9.24</v>
      </c>
      <c r="AF9574">
        <v>18.88</v>
      </c>
      <c r="AG9574">
        <v>16.12</v>
      </c>
      <c r="AH9574">
        <v>12.81</v>
      </c>
      <c r="AJ9574">
        <v>20.350000000000001</v>
      </c>
      <c r="AK9574">
        <v>40</v>
      </c>
      <c r="AL9574">
        <v>298</v>
      </c>
      <c r="AM9574">
        <v>11.9</v>
      </c>
    </row>
    <row r="9575" spans="1:39" x14ac:dyDescent="0.3">
      <c r="A9575">
        <v>181019</v>
      </c>
      <c r="B9575" s="1">
        <v>0.46549768518518514</v>
      </c>
      <c r="C9575">
        <v>1392.4</v>
      </c>
      <c r="D9575" s="2">
        <v>4568.2414698162729</v>
      </c>
      <c r="E9575">
        <v>-0.02</v>
      </c>
      <c r="F9575">
        <v>12.35</v>
      </c>
      <c r="G9575">
        <v>12.38</v>
      </c>
      <c r="H9575">
        <v>34.28</v>
      </c>
      <c r="I9575">
        <v>30.42</v>
      </c>
      <c r="J9575">
        <v>21.32</v>
      </c>
      <c r="K9575">
        <v>87.8</v>
      </c>
      <c r="L9575">
        <v>92.15</v>
      </c>
      <c r="M9575">
        <v>55.56</v>
      </c>
      <c r="N9575">
        <v>73.36</v>
      </c>
      <c r="O9575" s="3">
        <v>14.434215106194562</v>
      </c>
      <c r="P9575" s="2">
        <v>4734.0522717262211</v>
      </c>
      <c r="Q9575" t="e">
        <f>VLOOKUP(A9575,IGCData2,2,FALSE)/10</f>
        <v>#N/A</v>
      </c>
      <c r="R9575">
        <v>-83.56</v>
      </c>
      <c r="S9575">
        <v>18</v>
      </c>
      <c r="T9575">
        <v>13.016999999999999</v>
      </c>
      <c r="U9575">
        <v>88.7</v>
      </c>
      <c r="V9575">
        <v>5.9409999999999998</v>
      </c>
      <c r="W9575">
        <v>17.62</v>
      </c>
      <c r="X9575">
        <v>0</v>
      </c>
      <c r="Y9575">
        <v>9.1199999999999992</v>
      </c>
      <c r="Z9575">
        <v>0</v>
      </c>
      <c r="AA9575">
        <v>6.56</v>
      </c>
      <c r="AB9575">
        <v>0</v>
      </c>
      <c r="AC9575">
        <v>21.25</v>
      </c>
      <c r="AD9575">
        <v>11.04</v>
      </c>
      <c r="AE9575">
        <v>9.24</v>
      </c>
      <c r="AF9575">
        <v>18.940000000000001</v>
      </c>
      <c r="AG9575">
        <v>16.190000000000001</v>
      </c>
      <c r="AH9575">
        <v>12.9</v>
      </c>
      <c r="AJ9575">
        <v>20.350000000000001</v>
      </c>
      <c r="AK9575">
        <v>39.78</v>
      </c>
      <c r="AL9575">
        <v>298</v>
      </c>
      <c r="AM9575">
        <v>11.9</v>
      </c>
    </row>
    <row r="9576" spans="1:39" x14ac:dyDescent="0.3">
      <c r="A9576">
        <v>181021</v>
      </c>
      <c r="B9576" s="1">
        <v>0.46552083333333333</v>
      </c>
      <c r="C9576">
        <v>1392.1</v>
      </c>
      <c r="D9576" s="2">
        <v>4567.2572178477694</v>
      </c>
      <c r="E9576">
        <v>0</v>
      </c>
      <c r="F9576">
        <v>12.38</v>
      </c>
      <c r="G9576">
        <v>12.38</v>
      </c>
      <c r="H9576">
        <v>34.28</v>
      </c>
      <c r="I9576">
        <v>30.7</v>
      </c>
      <c r="K9576">
        <v>87.75</v>
      </c>
      <c r="L9576">
        <v>92.18</v>
      </c>
      <c r="O9576" s="3">
        <v>14.57606065644649</v>
      </c>
      <c r="P9576" s="2">
        <v>4669.0818043454983</v>
      </c>
      <c r="Q9576" t="e">
        <f>VLOOKUP(A9576,IGCData2,2,FALSE)/10</f>
        <v>#N/A</v>
      </c>
      <c r="W9576">
        <v>17.62</v>
      </c>
      <c r="X9576">
        <v>0</v>
      </c>
      <c r="Y9576">
        <v>9.1199999999999992</v>
      </c>
      <c r="Z9576">
        <v>0</v>
      </c>
      <c r="AA9576">
        <v>6.56</v>
      </c>
      <c r="AB9576">
        <v>0</v>
      </c>
      <c r="AC9576">
        <v>21.25</v>
      </c>
      <c r="AF9576">
        <v>18.88</v>
      </c>
      <c r="AG9576">
        <v>16.190000000000001</v>
      </c>
      <c r="AH9576">
        <v>12.85</v>
      </c>
      <c r="AJ9576">
        <v>20.350000000000001</v>
      </c>
      <c r="AK9576">
        <v>39.74</v>
      </c>
      <c r="AL9576">
        <v>298</v>
      </c>
      <c r="AM9576">
        <v>11.9</v>
      </c>
    </row>
    <row r="9577" spans="1:39" x14ac:dyDescent="0.3">
      <c r="A9577">
        <v>181022</v>
      </c>
      <c r="B9577" s="1">
        <v>0.46553240740740742</v>
      </c>
      <c r="C9577">
        <v>1392.6</v>
      </c>
      <c r="D9577" s="2">
        <v>4568.8976377952758</v>
      </c>
      <c r="E9577">
        <v>-0.02</v>
      </c>
      <c r="F9577">
        <v>12.34</v>
      </c>
      <c r="G9577">
        <v>12.38</v>
      </c>
      <c r="H9577">
        <v>34.29</v>
      </c>
      <c r="I9577">
        <v>30.95</v>
      </c>
      <c r="K9577">
        <v>87.74</v>
      </c>
      <c r="L9577">
        <v>92.15</v>
      </c>
      <c r="M9577">
        <v>55.63</v>
      </c>
      <c r="N9577">
        <v>73.44</v>
      </c>
      <c r="O9577" s="3">
        <v>14.710377967387311</v>
      </c>
      <c r="P9577" s="2">
        <v>4755.7374933032252</v>
      </c>
      <c r="Q9577" t="e">
        <f>VLOOKUP(A9577,IGCData2,2,FALSE)/10</f>
        <v>#N/A</v>
      </c>
      <c r="R9577">
        <v>-83.56</v>
      </c>
      <c r="S9577">
        <v>18</v>
      </c>
      <c r="T9577">
        <v>13.089</v>
      </c>
      <c r="U9577">
        <v>88.7</v>
      </c>
      <c r="V9577">
        <v>6.101</v>
      </c>
      <c r="W9577">
        <v>17.62</v>
      </c>
      <c r="X9577">
        <v>0</v>
      </c>
      <c r="Y9577">
        <v>9.19</v>
      </c>
      <c r="Z9577">
        <v>0</v>
      </c>
      <c r="AA9577">
        <v>6.62</v>
      </c>
      <c r="AB9577">
        <v>0</v>
      </c>
      <c r="AC9577">
        <v>21.25</v>
      </c>
      <c r="AD9577">
        <v>10.97</v>
      </c>
      <c r="AE9577">
        <v>9.16</v>
      </c>
      <c r="AF9577">
        <v>18.940000000000001</v>
      </c>
      <c r="AG9577">
        <v>16.190000000000001</v>
      </c>
      <c r="AH9577">
        <v>12.82</v>
      </c>
      <c r="AJ9577">
        <v>20.34</v>
      </c>
      <c r="AK9577">
        <v>39.909999999999997</v>
      </c>
      <c r="AL9577">
        <v>298</v>
      </c>
      <c r="AM9577">
        <v>11.9</v>
      </c>
    </row>
    <row r="9578" spans="1:39" x14ac:dyDescent="0.3">
      <c r="A9578">
        <v>181023</v>
      </c>
      <c r="B9578" s="1">
        <v>0.46554398148148146</v>
      </c>
      <c r="C9578">
        <v>1392</v>
      </c>
      <c r="D9578" s="2">
        <v>4566.929133858268</v>
      </c>
      <c r="E9578">
        <v>-0.02</v>
      </c>
      <c r="F9578">
        <v>12.38</v>
      </c>
      <c r="G9578">
        <v>12.4</v>
      </c>
      <c r="H9578">
        <v>34.28</v>
      </c>
      <c r="I9578">
        <v>30.53</v>
      </c>
      <c r="J9578">
        <v>21.17</v>
      </c>
      <c r="K9578">
        <v>87.83</v>
      </c>
      <c r="L9578">
        <v>92.2</v>
      </c>
      <c r="M9578">
        <v>55.61</v>
      </c>
      <c r="N9578">
        <v>73.42</v>
      </c>
      <c r="O9578" s="3">
        <v>14.490076420146037</v>
      </c>
      <c r="P9578" s="2">
        <v>4669.0818043454983</v>
      </c>
      <c r="Q9578" t="e">
        <f>VLOOKUP(A9578,IGCData2,2,FALSE)/10</f>
        <v>#N/A</v>
      </c>
      <c r="R9578">
        <v>-83.56</v>
      </c>
      <c r="AD9578">
        <v>11.04</v>
      </c>
      <c r="AE9578">
        <v>9.24</v>
      </c>
      <c r="AF9578">
        <v>18.940000000000001</v>
      </c>
      <c r="AG9578">
        <v>16.190000000000001</v>
      </c>
      <c r="AH9578">
        <v>12.87</v>
      </c>
      <c r="AJ9578">
        <v>20.34</v>
      </c>
      <c r="AK9578">
        <v>39.909999999999997</v>
      </c>
      <c r="AL9578">
        <v>298</v>
      </c>
      <c r="AM9578">
        <v>11.9</v>
      </c>
    </row>
    <row r="9579" spans="1:39" x14ac:dyDescent="0.3">
      <c r="A9579">
        <v>181024</v>
      </c>
      <c r="B9579" s="1">
        <v>0.46555555555555556</v>
      </c>
      <c r="C9579">
        <v>1392.2</v>
      </c>
      <c r="D9579" s="2">
        <v>4567.58530183727</v>
      </c>
      <c r="E9579">
        <v>-0.04</v>
      </c>
      <c r="F9579">
        <v>12.38</v>
      </c>
      <c r="G9579">
        <v>12.38</v>
      </c>
      <c r="H9579">
        <v>34.29</v>
      </c>
      <c r="I9579">
        <v>30.65</v>
      </c>
      <c r="K9579">
        <v>87.89</v>
      </c>
      <c r="L9579">
        <v>92.22</v>
      </c>
      <c r="M9579">
        <v>55.56</v>
      </c>
      <c r="N9579">
        <v>73.42</v>
      </c>
      <c r="O9579" s="3">
        <v>14.559431321680126</v>
      </c>
      <c r="P9579" s="2">
        <v>4669.0818043454983</v>
      </c>
      <c r="Q9579" t="e">
        <f>VLOOKUP(A9579,IGCData2,2,FALSE)/10</f>
        <v>#N/A</v>
      </c>
      <c r="R9579">
        <v>-83.56</v>
      </c>
      <c r="S9579">
        <v>18</v>
      </c>
      <c r="T9579">
        <v>13.09</v>
      </c>
      <c r="U9579">
        <v>88.7</v>
      </c>
      <c r="V9579">
        <v>5.3310000000000004</v>
      </c>
      <c r="W9579">
        <v>17.62</v>
      </c>
      <c r="X9579">
        <v>0</v>
      </c>
      <c r="Y9579">
        <v>9.1199999999999992</v>
      </c>
      <c r="Z9579">
        <v>0</v>
      </c>
      <c r="AA9579">
        <v>6.56</v>
      </c>
      <c r="AB9579">
        <v>0</v>
      </c>
      <c r="AC9579">
        <v>21.19</v>
      </c>
      <c r="AD9579">
        <v>11.04</v>
      </c>
      <c r="AE9579">
        <v>9.24</v>
      </c>
      <c r="AJ9579">
        <v>20.34</v>
      </c>
      <c r="AK9579">
        <v>39.909999999999997</v>
      </c>
      <c r="AL9579">
        <v>298</v>
      </c>
      <c r="AM9579">
        <v>11.9</v>
      </c>
    </row>
    <row r="9580" spans="1:39" x14ac:dyDescent="0.3">
      <c r="A9580">
        <v>181025</v>
      </c>
      <c r="B9580" s="1">
        <v>0.46556712962962959</v>
      </c>
      <c r="C9580">
        <v>1392.4</v>
      </c>
      <c r="D9580" s="2">
        <v>4568.2414698162729</v>
      </c>
      <c r="E9580">
        <v>-0.04</v>
      </c>
      <c r="F9580">
        <v>12.34</v>
      </c>
      <c r="G9580">
        <v>12.38</v>
      </c>
      <c r="H9580">
        <v>34.29</v>
      </c>
      <c r="I9580">
        <v>30.63</v>
      </c>
      <c r="J9580">
        <v>21.05</v>
      </c>
      <c r="K9580">
        <v>87.89</v>
      </c>
      <c r="L9580">
        <v>92.2</v>
      </c>
      <c r="M9580">
        <v>55.5</v>
      </c>
      <c r="N9580">
        <v>73.44</v>
      </c>
      <c r="O9580" s="3">
        <v>14.549322120699012</v>
      </c>
      <c r="P9580" s="2">
        <v>4755.7374933032252</v>
      </c>
      <c r="Q9580" t="e">
        <f>VLOOKUP(A9580,IGCData2,2,FALSE)/10</f>
        <v>#N/A</v>
      </c>
      <c r="W9580">
        <v>17.62</v>
      </c>
      <c r="X9580">
        <v>0</v>
      </c>
      <c r="Y9580">
        <v>9.19</v>
      </c>
      <c r="Z9580">
        <v>0</v>
      </c>
      <c r="AA9580">
        <v>6.62</v>
      </c>
      <c r="AB9580">
        <v>0</v>
      </c>
      <c r="AC9580">
        <v>21.25</v>
      </c>
      <c r="AD9580">
        <v>11.04</v>
      </c>
      <c r="AE9580">
        <v>9.16</v>
      </c>
      <c r="AF9580">
        <v>18.940000000000001</v>
      </c>
      <c r="AG9580">
        <v>16.190000000000001</v>
      </c>
      <c r="AH9580">
        <v>12.9</v>
      </c>
      <c r="AJ9580">
        <v>20.34</v>
      </c>
      <c r="AK9580">
        <v>40</v>
      </c>
      <c r="AL9580">
        <v>298</v>
      </c>
      <c r="AM9580">
        <v>11.9</v>
      </c>
    </row>
    <row r="9581" spans="1:39" x14ac:dyDescent="0.3">
      <c r="A9581">
        <v>181026</v>
      </c>
      <c r="B9581" s="1">
        <v>0.46557870370370374</v>
      </c>
      <c r="C9581">
        <v>1392.4</v>
      </c>
      <c r="D9581" s="2">
        <v>4568.2414698162729</v>
      </c>
      <c r="E9581">
        <v>0</v>
      </c>
      <c r="F9581">
        <v>12.33</v>
      </c>
      <c r="G9581">
        <v>12.37</v>
      </c>
      <c r="H9581">
        <v>34.299999999999997</v>
      </c>
      <c r="I9581">
        <v>30.4</v>
      </c>
      <c r="K9581">
        <v>87.73</v>
      </c>
      <c r="L9581">
        <v>92.23</v>
      </c>
      <c r="O9581" s="3">
        <v>14.44125553684381</v>
      </c>
      <c r="P9581" s="2">
        <v>4777.4369491519847</v>
      </c>
      <c r="Q9581" t="e">
        <f>VLOOKUP(A9581,IGCData2,2,FALSE)/10</f>
        <v>#N/A</v>
      </c>
      <c r="R9581">
        <v>-83.56</v>
      </c>
      <c r="S9581">
        <v>18</v>
      </c>
      <c r="T9581">
        <v>13.013</v>
      </c>
      <c r="U9581">
        <v>88.7</v>
      </c>
      <c r="V9581">
        <v>6.9089999999999998</v>
      </c>
      <c r="W9581">
        <v>17.62</v>
      </c>
      <c r="X9581">
        <v>0</v>
      </c>
      <c r="Y9581">
        <v>9.1199999999999992</v>
      </c>
      <c r="Z9581">
        <v>0</v>
      </c>
      <c r="AA9581">
        <v>6.62</v>
      </c>
      <c r="AB9581">
        <v>0</v>
      </c>
      <c r="AC9581">
        <v>21.25</v>
      </c>
      <c r="AF9581">
        <v>18.940000000000001</v>
      </c>
      <c r="AG9581">
        <v>16.25</v>
      </c>
      <c r="AH9581">
        <v>12.86</v>
      </c>
      <c r="AI9581">
        <v>13.9</v>
      </c>
      <c r="AJ9581">
        <v>20.34</v>
      </c>
      <c r="AK9581">
        <v>40.130000000000003</v>
      </c>
      <c r="AL9581">
        <v>298</v>
      </c>
      <c r="AM9581">
        <v>11.9</v>
      </c>
    </row>
    <row r="9582" spans="1:39" x14ac:dyDescent="0.3">
      <c r="A9582">
        <v>181027</v>
      </c>
      <c r="B9582" s="1">
        <v>0.46559027777777778</v>
      </c>
      <c r="C9582">
        <v>1392.4</v>
      </c>
      <c r="D9582" s="2">
        <v>4568.2414698162729</v>
      </c>
      <c r="E9582">
        <v>-0.02</v>
      </c>
      <c r="F9582">
        <v>12.34</v>
      </c>
      <c r="G9582">
        <v>12.38</v>
      </c>
      <c r="H9582">
        <v>34.28</v>
      </c>
      <c r="I9582">
        <v>30.37</v>
      </c>
      <c r="J9582">
        <v>21.24</v>
      </c>
      <c r="K9582">
        <v>87.81</v>
      </c>
      <c r="L9582">
        <v>92.19</v>
      </c>
      <c r="M9582">
        <v>55.52</v>
      </c>
      <c r="N9582">
        <v>73.39</v>
      </c>
      <c r="O9582" s="3">
        <v>14.408764901984561</v>
      </c>
      <c r="P9582" s="2">
        <v>4755.7374933032252</v>
      </c>
      <c r="Q9582" t="e">
        <f>VLOOKUP(A9582,IGCData2,2,FALSE)/10</f>
        <v>#N/A</v>
      </c>
      <c r="R9582">
        <v>-83.56</v>
      </c>
      <c r="W9582">
        <v>17.62</v>
      </c>
      <c r="X9582">
        <v>0</v>
      </c>
      <c r="Y9582">
        <v>9.19</v>
      </c>
      <c r="Z9582">
        <v>0</v>
      </c>
      <c r="AA9582">
        <v>6.62</v>
      </c>
      <c r="AB9582">
        <v>0</v>
      </c>
      <c r="AC9582">
        <v>21.25</v>
      </c>
      <c r="AD9582">
        <v>10.97</v>
      </c>
      <c r="AE9582">
        <v>9.16</v>
      </c>
      <c r="AF9582">
        <v>18.940000000000001</v>
      </c>
      <c r="AG9582">
        <v>16.190000000000001</v>
      </c>
      <c r="AH9582">
        <v>12.8</v>
      </c>
      <c r="AJ9582">
        <v>20.34</v>
      </c>
      <c r="AK9582">
        <v>39.74</v>
      </c>
      <c r="AL9582">
        <v>298</v>
      </c>
      <c r="AM9582">
        <v>11.9</v>
      </c>
    </row>
    <row r="9583" spans="1:39" x14ac:dyDescent="0.3">
      <c r="A9583">
        <v>181028</v>
      </c>
      <c r="B9583" s="1">
        <v>0.46560185185185188</v>
      </c>
      <c r="C9583">
        <v>1392.3</v>
      </c>
      <c r="D9583" s="2">
        <v>4567.9133858267714</v>
      </c>
      <c r="E9583">
        <v>-0.02</v>
      </c>
      <c r="F9583">
        <v>12.34</v>
      </c>
      <c r="G9583">
        <v>12.4</v>
      </c>
      <c r="H9583">
        <v>34.28</v>
      </c>
      <c r="I9583">
        <v>30.33</v>
      </c>
      <c r="J9583">
        <v>21.25</v>
      </c>
      <c r="K9583">
        <v>87.84</v>
      </c>
      <c r="L9583">
        <v>92.25</v>
      </c>
      <c r="M9583">
        <v>55.56</v>
      </c>
      <c r="N9583">
        <v>73.39</v>
      </c>
      <c r="O9583" s="3">
        <v>14.388378215122961</v>
      </c>
      <c r="P9583" s="2">
        <v>4755.7374933032252</v>
      </c>
      <c r="Q9583" t="e">
        <f>VLOOKUP(A9583,IGCData2,2,FALSE)/10</f>
        <v>#N/A</v>
      </c>
      <c r="S9583">
        <v>18</v>
      </c>
      <c r="T9583">
        <v>13.006</v>
      </c>
      <c r="U9583">
        <v>88.7</v>
      </c>
      <c r="V9583">
        <v>6.9050000000000002</v>
      </c>
      <c r="W9583">
        <v>17.62</v>
      </c>
      <c r="X9583">
        <v>0</v>
      </c>
      <c r="Y9583">
        <v>9.19</v>
      </c>
      <c r="Z9583">
        <v>0</v>
      </c>
      <c r="AA9583">
        <v>6.62</v>
      </c>
      <c r="AB9583">
        <v>0</v>
      </c>
      <c r="AC9583">
        <v>21.19</v>
      </c>
      <c r="AD9583">
        <v>11.04</v>
      </c>
      <c r="AE9583">
        <v>9.16</v>
      </c>
      <c r="AF9583">
        <v>18.940000000000001</v>
      </c>
      <c r="AG9583">
        <v>16.25</v>
      </c>
      <c r="AH9583">
        <v>12.8</v>
      </c>
      <c r="AJ9583">
        <v>20.34</v>
      </c>
      <c r="AK9583">
        <v>39.78</v>
      </c>
      <c r="AL9583">
        <v>298</v>
      </c>
      <c r="AM9583">
        <v>11.9</v>
      </c>
    </row>
    <row r="9584" spans="1:39" x14ac:dyDescent="0.3">
      <c r="A9584">
        <v>181029</v>
      </c>
      <c r="B9584" s="1">
        <v>0.46561342592592592</v>
      </c>
      <c r="C9584">
        <v>1392.2</v>
      </c>
      <c r="D9584" s="2">
        <v>4567.58530183727</v>
      </c>
      <c r="E9584">
        <v>-0.04</v>
      </c>
      <c r="F9584">
        <v>12.38</v>
      </c>
      <c r="G9584">
        <v>12.38</v>
      </c>
      <c r="H9584">
        <v>34.29</v>
      </c>
      <c r="I9584">
        <v>30.11</v>
      </c>
      <c r="K9584">
        <v>87.87</v>
      </c>
      <c r="L9584">
        <v>92.18</v>
      </c>
      <c r="M9584">
        <v>55.57</v>
      </c>
      <c r="N9584">
        <v>73.36</v>
      </c>
      <c r="O9584" s="3">
        <v>14.284425359724022</v>
      </c>
      <c r="P9584" s="2">
        <v>4669.0818043454983</v>
      </c>
      <c r="Q9584" t="e">
        <f>VLOOKUP(A9584,IGCData2,2,FALSE)/10</f>
        <v>#N/A</v>
      </c>
      <c r="R9584">
        <v>-83.56</v>
      </c>
      <c r="AD9584">
        <v>10.97</v>
      </c>
      <c r="AE9584">
        <v>9.24</v>
      </c>
      <c r="AF9584">
        <v>18.940000000000001</v>
      </c>
      <c r="AG9584">
        <v>16.25</v>
      </c>
      <c r="AH9584">
        <v>12.85</v>
      </c>
      <c r="AJ9584">
        <v>20.34</v>
      </c>
      <c r="AK9584">
        <v>39.909999999999997</v>
      </c>
      <c r="AL9584">
        <v>298</v>
      </c>
      <c r="AM9584">
        <v>11.9</v>
      </c>
    </row>
    <row r="9585" spans="1:39" x14ac:dyDescent="0.3">
      <c r="A9585">
        <v>181030</v>
      </c>
      <c r="B9585" s="1">
        <v>0.46562500000000001</v>
      </c>
      <c r="C9585">
        <v>1392.4</v>
      </c>
      <c r="D9585" s="2">
        <v>4568.2414698162729</v>
      </c>
      <c r="E9585">
        <v>0</v>
      </c>
      <c r="F9585">
        <v>12.36</v>
      </c>
      <c r="G9585">
        <v>12.36</v>
      </c>
      <c r="H9585">
        <v>34.29</v>
      </c>
      <c r="I9585">
        <v>30.35</v>
      </c>
      <c r="J9585">
        <v>21.11</v>
      </c>
      <c r="M9585">
        <v>55.56</v>
      </c>
      <c r="N9585">
        <v>73.33</v>
      </c>
      <c r="O9585" s="3">
        <v>14.407180863384355</v>
      </c>
      <c r="P9585" s="2">
        <v>4712.3812635692721</v>
      </c>
      <c r="Q9585" t="e">
        <f>VLOOKUP(A9585,IGCData2,2,FALSE)/10</f>
        <v>#N/A</v>
      </c>
      <c r="R9585">
        <v>-83.56</v>
      </c>
      <c r="S9585">
        <v>18</v>
      </c>
      <c r="T9585">
        <v>13.016999999999999</v>
      </c>
      <c r="U9585">
        <v>88.7</v>
      </c>
      <c r="V9585">
        <v>6.4240000000000004</v>
      </c>
      <c r="W9585">
        <v>17.62</v>
      </c>
      <c r="X9585">
        <v>0</v>
      </c>
      <c r="Y9585">
        <v>9.1199999999999992</v>
      </c>
      <c r="Z9585">
        <v>0</v>
      </c>
      <c r="AA9585">
        <v>6.62</v>
      </c>
      <c r="AB9585">
        <v>0</v>
      </c>
      <c r="AC9585">
        <v>21.25</v>
      </c>
      <c r="AD9585">
        <v>11.04</v>
      </c>
      <c r="AE9585">
        <v>9.16</v>
      </c>
      <c r="AF9585">
        <v>19</v>
      </c>
      <c r="AG9585">
        <v>16.25</v>
      </c>
      <c r="AH9585">
        <v>12.86</v>
      </c>
      <c r="AJ9585">
        <v>20.34</v>
      </c>
      <c r="AK9585">
        <v>40.04</v>
      </c>
      <c r="AL9585">
        <v>298</v>
      </c>
      <c r="AM9585">
        <v>11.9</v>
      </c>
    </row>
    <row r="9586" spans="1:39" x14ac:dyDescent="0.3">
      <c r="A9586">
        <v>181031</v>
      </c>
      <c r="B9586" s="1">
        <v>0.46563657407407405</v>
      </c>
      <c r="C9586">
        <v>1392.2</v>
      </c>
      <c r="D9586" s="2">
        <v>4567.58530183727</v>
      </c>
      <c r="E9586">
        <v>-0.02</v>
      </c>
      <c r="F9586">
        <v>12.39</v>
      </c>
      <c r="G9586">
        <v>12.4</v>
      </c>
      <c r="H9586">
        <v>34.28</v>
      </c>
      <c r="I9586">
        <v>30.45</v>
      </c>
      <c r="K9586">
        <v>87.78</v>
      </c>
      <c r="L9586">
        <v>92.23</v>
      </c>
      <c r="M9586">
        <v>55.5</v>
      </c>
      <c r="N9586">
        <v>73.39</v>
      </c>
      <c r="O9586" s="3">
        <v>14.449467590255761</v>
      </c>
      <c r="P9586" s="2">
        <v>4647.4533118116296</v>
      </c>
      <c r="Q9586" t="e">
        <f>VLOOKUP(A9586,IGCData2,2,FALSE)/10</f>
        <v>#N/A</v>
      </c>
      <c r="W9586">
        <v>17.62</v>
      </c>
      <c r="X9586">
        <v>0</v>
      </c>
      <c r="Y9586">
        <v>9.19</v>
      </c>
      <c r="Z9586">
        <v>0</v>
      </c>
      <c r="AA9586">
        <v>6.62</v>
      </c>
      <c r="AB9586">
        <v>0</v>
      </c>
      <c r="AC9586">
        <v>21.25</v>
      </c>
      <c r="AD9586">
        <v>11.04</v>
      </c>
      <c r="AE9586">
        <v>9.16</v>
      </c>
      <c r="AJ9586">
        <v>20.34</v>
      </c>
      <c r="AK9586">
        <v>39.78</v>
      </c>
      <c r="AL9586">
        <v>298</v>
      </c>
      <c r="AM9586">
        <v>11.9</v>
      </c>
    </row>
    <row r="9587" spans="1:39" x14ac:dyDescent="0.3">
      <c r="A9587">
        <v>181032</v>
      </c>
      <c r="B9587" s="1">
        <v>0.4656481481481482</v>
      </c>
      <c r="C9587">
        <v>1392.2</v>
      </c>
      <c r="D9587" s="2">
        <v>4567.58530183727</v>
      </c>
      <c r="E9587">
        <v>-0.04</v>
      </c>
      <c r="F9587">
        <v>12.37</v>
      </c>
      <c r="G9587">
        <v>12.37</v>
      </c>
      <c r="H9587">
        <v>34.29</v>
      </c>
      <c r="I9587">
        <v>30.4</v>
      </c>
      <c r="J9587">
        <v>21.08</v>
      </c>
      <c r="K9587">
        <v>87.79</v>
      </c>
      <c r="L9587">
        <v>92.23</v>
      </c>
      <c r="O9587" s="3">
        <v>14.432647510366122</v>
      </c>
      <c r="P9587" s="2">
        <v>4690.7244480280724</v>
      </c>
      <c r="Q9587" t="e">
        <f>VLOOKUP(A9587,IGCData2,2,FALSE)/10</f>
        <v>#N/A</v>
      </c>
      <c r="R9587">
        <v>-83.56</v>
      </c>
      <c r="S9587">
        <v>18</v>
      </c>
      <c r="T9587">
        <v>13.082000000000001</v>
      </c>
      <c r="U9587">
        <v>88.7</v>
      </c>
      <c r="V9587">
        <v>6.3159999999999998</v>
      </c>
      <c r="W9587">
        <v>17.62</v>
      </c>
      <c r="X9587">
        <v>0</v>
      </c>
      <c r="Y9587">
        <v>9.19</v>
      </c>
      <c r="Z9587">
        <v>0</v>
      </c>
      <c r="AA9587">
        <v>6.62</v>
      </c>
      <c r="AB9587">
        <v>0</v>
      </c>
      <c r="AC9587">
        <v>21.25</v>
      </c>
      <c r="AF9587">
        <v>18.940000000000001</v>
      </c>
      <c r="AG9587">
        <v>16.25</v>
      </c>
      <c r="AH9587">
        <v>12.82</v>
      </c>
      <c r="AJ9587">
        <v>20.34</v>
      </c>
      <c r="AK9587">
        <v>40.17</v>
      </c>
      <c r="AL9587">
        <v>298</v>
      </c>
      <c r="AM9587">
        <v>11.9</v>
      </c>
    </row>
    <row r="9588" spans="1:39" x14ac:dyDescent="0.3">
      <c r="A9588">
        <v>181033</v>
      </c>
      <c r="B9588" s="1">
        <v>0.46565972222222224</v>
      </c>
      <c r="C9588">
        <v>1392.4</v>
      </c>
      <c r="D9588" s="2">
        <v>4568.2414698162729</v>
      </c>
      <c r="E9588">
        <v>-0.02</v>
      </c>
      <c r="F9588">
        <v>12.31</v>
      </c>
      <c r="G9588">
        <v>12.4</v>
      </c>
      <c r="H9588">
        <v>34.299999999999997</v>
      </c>
      <c r="I9588">
        <v>30.89</v>
      </c>
      <c r="K9588">
        <v>87.84</v>
      </c>
      <c r="L9588">
        <v>92.26</v>
      </c>
      <c r="M9588">
        <v>55.56</v>
      </c>
      <c r="N9588">
        <v>73.36</v>
      </c>
      <c r="O9588" s="3">
        <v>14.688916537713414</v>
      </c>
      <c r="P9588" s="2">
        <v>4820.8786473093669</v>
      </c>
      <c r="Q9588" t="e">
        <f>VLOOKUP(A9588,IGCData2,2,FALSE)/10</f>
        <v>#N/A</v>
      </c>
      <c r="R9588">
        <v>-83.56</v>
      </c>
      <c r="AD9588">
        <v>11.04</v>
      </c>
      <c r="AE9588">
        <v>9.24</v>
      </c>
      <c r="AF9588">
        <v>18.940000000000001</v>
      </c>
      <c r="AG9588">
        <v>16.25</v>
      </c>
      <c r="AH9588">
        <v>12.84</v>
      </c>
      <c r="AJ9588">
        <v>20.34</v>
      </c>
      <c r="AK9588">
        <v>40</v>
      </c>
      <c r="AL9588">
        <v>298</v>
      </c>
      <c r="AM9588">
        <v>11.9</v>
      </c>
    </row>
    <row r="9589" spans="1:39" x14ac:dyDescent="0.3">
      <c r="A9589">
        <v>181034</v>
      </c>
      <c r="B9589" s="1">
        <v>0.46567129629629633</v>
      </c>
      <c r="C9589">
        <v>1392.3</v>
      </c>
      <c r="D9589" s="2">
        <v>4567.9133858267714</v>
      </c>
      <c r="E9589">
        <v>-0.02</v>
      </c>
      <c r="F9589">
        <v>12.38</v>
      </c>
      <c r="G9589">
        <v>12.38</v>
      </c>
      <c r="H9589">
        <v>34.299999999999997</v>
      </c>
      <c r="I9589">
        <v>30.45</v>
      </c>
      <c r="J9589">
        <v>21.11</v>
      </c>
      <c r="K9589">
        <v>87.83</v>
      </c>
      <c r="L9589">
        <v>92.23</v>
      </c>
      <c r="M9589">
        <v>55.57</v>
      </c>
      <c r="N9589">
        <v>73.36</v>
      </c>
      <c r="O9589" s="3">
        <v>14.466687120192974</v>
      </c>
      <c r="P9589" s="2">
        <v>4669.0818043454983</v>
      </c>
      <c r="Q9589" t="e">
        <f>VLOOKUP(A9589,IGCData2,2,FALSE)/10</f>
        <v>#N/A</v>
      </c>
      <c r="S9589">
        <v>18</v>
      </c>
      <c r="T9589">
        <v>13.09</v>
      </c>
      <c r="U9589">
        <v>88.7</v>
      </c>
      <c r="V9589">
        <v>5.32</v>
      </c>
      <c r="W9589">
        <v>17.62</v>
      </c>
      <c r="X9589">
        <v>0</v>
      </c>
      <c r="Y9589">
        <v>9.1199999999999992</v>
      </c>
      <c r="Z9589">
        <v>0</v>
      </c>
      <c r="AA9589">
        <v>6.62</v>
      </c>
      <c r="AB9589">
        <v>0</v>
      </c>
      <c r="AC9589">
        <v>21.19</v>
      </c>
      <c r="AD9589">
        <v>10.97</v>
      </c>
      <c r="AE9589">
        <v>9.24</v>
      </c>
      <c r="AF9589">
        <v>19</v>
      </c>
      <c r="AG9589">
        <v>16.309999999999999</v>
      </c>
      <c r="AH9589">
        <v>12.9</v>
      </c>
      <c r="AJ9589">
        <v>20.34</v>
      </c>
      <c r="AK9589">
        <v>39.909999999999997</v>
      </c>
      <c r="AL9589">
        <v>298</v>
      </c>
      <c r="AM9589">
        <v>11.9</v>
      </c>
    </row>
    <row r="9590" spans="1:39" x14ac:dyDescent="0.3">
      <c r="A9590">
        <v>181035</v>
      </c>
      <c r="B9590" s="1">
        <v>0.46568287037037037</v>
      </c>
      <c r="C9590">
        <v>1392.1</v>
      </c>
      <c r="D9590" s="2">
        <v>4567.2572178477694</v>
      </c>
      <c r="E9590">
        <v>-0.02</v>
      </c>
      <c r="F9590">
        <v>12.33</v>
      </c>
      <c r="G9590">
        <v>12.37</v>
      </c>
      <c r="H9590">
        <v>34.299999999999997</v>
      </c>
      <c r="I9590">
        <v>30.3</v>
      </c>
      <c r="K9590">
        <v>87.85</v>
      </c>
      <c r="L9590">
        <v>92.21</v>
      </c>
      <c r="M9590">
        <v>55.57</v>
      </c>
      <c r="N9590">
        <v>73.33</v>
      </c>
      <c r="O9590" s="3">
        <v>14.390281910136338</v>
      </c>
      <c r="P9590" s="2">
        <v>4777.4369491519847</v>
      </c>
      <c r="Q9590" t="e">
        <f>VLOOKUP(A9590,IGCData2,2,FALSE)/10</f>
        <v>#N/A</v>
      </c>
      <c r="R9590">
        <v>-83.56</v>
      </c>
      <c r="W9590">
        <v>17.62</v>
      </c>
      <c r="X9590">
        <v>0</v>
      </c>
      <c r="Y9590">
        <v>9.19</v>
      </c>
      <c r="Z9590">
        <v>0</v>
      </c>
      <c r="AA9590">
        <v>6.62</v>
      </c>
      <c r="AB9590">
        <v>0</v>
      </c>
      <c r="AC9590">
        <v>21.25</v>
      </c>
      <c r="AD9590">
        <v>10.97</v>
      </c>
      <c r="AE9590">
        <v>9.16</v>
      </c>
      <c r="AF9590">
        <v>19</v>
      </c>
      <c r="AG9590">
        <v>16.25</v>
      </c>
      <c r="AH9590">
        <v>12.91</v>
      </c>
      <c r="AJ9590">
        <v>20.34</v>
      </c>
      <c r="AK9590">
        <v>40</v>
      </c>
      <c r="AL9590">
        <v>298</v>
      </c>
      <c r="AM9590">
        <v>11.9</v>
      </c>
    </row>
    <row r="9591" spans="1:39" x14ac:dyDescent="0.3">
      <c r="A9591">
        <v>181036</v>
      </c>
      <c r="B9591" s="1">
        <v>0.46569444444444441</v>
      </c>
      <c r="C9591">
        <v>1392.3</v>
      </c>
      <c r="D9591" s="2">
        <v>4567.9133858267714</v>
      </c>
      <c r="E9591">
        <v>0</v>
      </c>
      <c r="F9591">
        <v>12.31</v>
      </c>
      <c r="G9591">
        <v>12.36</v>
      </c>
      <c r="H9591">
        <v>34.299999999999997</v>
      </c>
      <c r="I9591">
        <v>30.5</v>
      </c>
      <c r="J9591">
        <v>21.23</v>
      </c>
      <c r="K9591">
        <v>87.8</v>
      </c>
      <c r="L9591">
        <v>92.15</v>
      </c>
      <c r="M9591">
        <v>55.5</v>
      </c>
      <c r="N9591">
        <v>73.33</v>
      </c>
      <c r="O9591" s="3">
        <v>14.492082035575383</v>
      </c>
      <c r="P9591" s="2">
        <v>4820.8786473093669</v>
      </c>
      <c r="Q9591" t="e">
        <f>VLOOKUP(A9591,IGCData2,2,FALSE)/10</f>
        <v>#N/A</v>
      </c>
      <c r="R9591">
        <v>-83.56</v>
      </c>
      <c r="W9591">
        <v>17.62</v>
      </c>
      <c r="X9591">
        <v>0</v>
      </c>
      <c r="Y9591">
        <v>9.1199999999999992</v>
      </c>
      <c r="Z9591">
        <v>0</v>
      </c>
      <c r="AA9591">
        <v>6.62</v>
      </c>
      <c r="AB9591">
        <v>0</v>
      </c>
      <c r="AC9591">
        <v>21.25</v>
      </c>
      <c r="AD9591">
        <v>11.04</v>
      </c>
      <c r="AE9591">
        <v>9.16</v>
      </c>
      <c r="AF9591">
        <v>19</v>
      </c>
      <c r="AG9591">
        <v>16.309999999999999</v>
      </c>
      <c r="AH9591">
        <v>12.85</v>
      </c>
      <c r="AI9591">
        <v>10</v>
      </c>
      <c r="AJ9591">
        <v>20.34</v>
      </c>
      <c r="AK9591">
        <v>40.17</v>
      </c>
      <c r="AL9591">
        <v>298</v>
      </c>
      <c r="AM9591">
        <v>11.9</v>
      </c>
    </row>
    <row r="9592" spans="1:39" x14ac:dyDescent="0.3">
      <c r="A9592">
        <v>181037</v>
      </c>
      <c r="B9592" s="1">
        <v>0.46570601851851851</v>
      </c>
      <c r="C9592">
        <v>1392.2</v>
      </c>
      <c r="D9592" s="2">
        <v>4567.58530183727</v>
      </c>
      <c r="E9592">
        <v>-0.02</v>
      </c>
      <c r="F9592">
        <v>12.33</v>
      </c>
      <c r="G9592">
        <v>12.37</v>
      </c>
      <c r="H9592">
        <v>34.29</v>
      </c>
      <c r="I9592">
        <v>30.57</v>
      </c>
      <c r="J9592">
        <v>21.12</v>
      </c>
      <c r="K9592">
        <v>87.87</v>
      </c>
      <c r="L9592">
        <v>92.24</v>
      </c>
      <c r="M9592">
        <v>55.52</v>
      </c>
      <c r="N9592">
        <v>73.36</v>
      </c>
      <c r="O9592" s="3">
        <v>14.518959679442295</v>
      </c>
      <c r="P9592" s="2">
        <v>4777.4369491519847</v>
      </c>
      <c r="Q9592" t="e">
        <f>VLOOKUP(A9592,IGCData2,2,FALSE)/10</f>
        <v>#N/A</v>
      </c>
      <c r="R9592">
        <v>-83.56</v>
      </c>
      <c r="S9592">
        <v>18</v>
      </c>
      <c r="T9592">
        <v>13.09</v>
      </c>
      <c r="U9592">
        <v>88.7</v>
      </c>
      <c r="V9592">
        <v>5.72</v>
      </c>
      <c r="W9592">
        <v>17.62</v>
      </c>
      <c r="X9592">
        <v>0</v>
      </c>
      <c r="Y9592">
        <v>9.1199999999999992</v>
      </c>
      <c r="Z9592">
        <v>0</v>
      </c>
      <c r="AA9592">
        <v>6.62</v>
      </c>
      <c r="AB9592">
        <v>0</v>
      </c>
      <c r="AC9592">
        <v>21.19</v>
      </c>
      <c r="AD9592">
        <v>10.97</v>
      </c>
      <c r="AE9592">
        <v>9.24</v>
      </c>
      <c r="AF9592">
        <v>19</v>
      </c>
      <c r="AG9592">
        <v>16.309999999999999</v>
      </c>
      <c r="AH9592">
        <v>12.85</v>
      </c>
      <c r="AJ9592">
        <v>20.329999999999998</v>
      </c>
      <c r="AK9592">
        <v>40</v>
      </c>
      <c r="AL9592">
        <v>298</v>
      </c>
      <c r="AM9592">
        <v>11.9</v>
      </c>
    </row>
    <row r="9593" spans="1:39" x14ac:dyDescent="0.3">
      <c r="A9593">
        <v>181039</v>
      </c>
      <c r="B9593" s="1">
        <v>0.46572916666666669</v>
      </c>
      <c r="C9593">
        <v>1392.3</v>
      </c>
      <c r="D9593" s="2">
        <v>4567.9133858267714</v>
      </c>
      <c r="E9593">
        <v>-0.02</v>
      </c>
      <c r="F9593">
        <v>12.33</v>
      </c>
      <c r="G9593">
        <v>12.37</v>
      </c>
      <c r="H9593">
        <v>34.29</v>
      </c>
      <c r="I9593">
        <v>30.48</v>
      </c>
      <c r="L9593">
        <v>92.27</v>
      </c>
      <c r="M9593">
        <v>55.56</v>
      </c>
      <c r="N9593">
        <v>73.42</v>
      </c>
      <c r="O9593" s="3">
        <v>14.47331769147573</v>
      </c>
      <c r="P9593" s="2">
        <v>4777.4369491519847</v>
      </c>
      <c r="Q9593" t="e">
        <f>VLOOKUP(A9593,IGCData2,2,FALSE)/10</f>
        <v>#N/A</v>
      </c>
      <c r="R9593">
        <v>-83.56</v>
      </c>
      <c r="W9593">
        <v>17.62</v>
      </c>
      <c r="X9593">
        <v>0</v>
      </c>
      <c r="Y9593">
        <v>9.1199999999999992</v>
      </c>
      <c r="Z9593">
        <v>0</v>
      </c>
      <c r="AA9593">
        <v>6.62</v>
      </c>
      <c r="AB9593">
        <v>0</v>
      </c>
      <c r="AC9593">
        <v>21.25</v>
      </c>
      <c r="AD9593">
        <v>11.04</v>
      </c>
      <c r="AE9593">
        <v>9.24</v>
      </c>
      <c r="AJ9593">
        <v>20.329999999999998</v>
      </c>
      <c r="AK9593">
        <v>39.869999999999997</v>
      </c>
      <c r="AL9593">
        <v>298</v>
      </c>
      <c r="AM9593">
        <v>11.9</v>
      </c>
    </row>
    <row r="9594" spans="1:39" x14ac:dyDescent="0.3">
      <c r="A9594">
        <v>181040</v>
      </c>
      <c r="B9594" s="1">
        <v>0.46574074074074073</v>
      </c>
      <c r="C9594">
        <v>1392.1</v>
      </c>
      <c r="D9594" s="2">
        <v>4567.2572178477694</v>
      </c>
      <c r="E9594">
        <v>0</v>
      </c>
      <c r="F9594">
        <v>12.36</v>
      </c>
      <c r="G9594">
        <v>12.38</v>
      </c>
      <c r="H9594">
        <v>34.29</v>
      </c>
      <c r="I9594">
        <v>30.38</v>
      </c>
      <c r="K9594">
        <v>87.91</v>
      </c>
      <c r="L9594">
        <v>92.23</v>
      </c>
      <c r="M9594">
        <v>55.57</v>
      </c>
      <c r="N9594">
        <v>73.41</v>
      </c>
      <c r="O9594" s="3">
        <v>14.422465271514904</v>
      </c>
      <c r="P9594" s="2">
        <v>4712.3812635692721</v>
      </c>
      <c r="Q9594" t="e">
        <f>VLOOKUP(A9594,IGCData2,2,FALSE)/10</f>
        <v>#N/A</v>
      </c>
      <c r="S9594">
        <v>18</v>
      </c>
      <c r="T9594">
        <v>13.016999999999999</v>
      </c>
      <c r="U9594">
        <v>88.7</v>
      </c>
      <c r="V9594">
        <v>5.9939999999999998</v>
      </c>
      <c r="W9594">
        <v>17.62</v>
      </c>
      <c r="X9594">
        <v>0</v>
      </c>
      <c r="Y9594">
        <v>9.19</v>
      </c>
      <c r="Z9594">
        <v>0</v>
      </c>
      <c r="AA9594">
        <v>6.62</v>
      </c>
      <c r="AB9594">
        <v>0</v>
      </c>
      <c r="AC9594">
        <v>21.19</v>
      </c>
      <c r="AD9594">
        <v>10.97</v>
      </c>
      <c r="AE9594">
        <v>9.09</v>
      </c>
      <c r="AF9594">
        <v>19</v>
      </c>
      <c r="AG9594">
        <v>16.309999999999999</v>
      </c>
      <c r="AH9594">
        <v>12.89</v>
      </c>
      <c r="AJ9594">
        <v>20.329999999999998</v>
      </c>
      <c r="AK9594">
        <v>40.04</v>
      </c>
      <c r="AL9594">
        <v>298</v>
      </c>
      <c r="AM9594">
        <v>11.9</v>
      </c>
    </row>
    <row r="9595" spans="1:39" x14ac:dyDescent="0.3">
      <c r="A9595">
        <v>181041</v>
      </c>
      <c r="B9595" s="1">
        <v>0.46575231481481483</v>
      </c>
      <c r="C9595">
        <v>1392.4</v>
      </c>
      <c r="D9595" s="2">
        <v>4568.2414698162729</v>
      </c>
      <c r="E9595">
        <v>-0.02</v>
      </c>
      <c r="F9595">
        <v>12.37</v>
      </c>
      <c r="G9595">
        <v>12.37</v>
      </c>
      <c r="H9595">
        <v>34.299999999999997</v>
      </c>
      <c r="I9595">
        <v>30.46</v>
      </c>
      <c r="J9595">
        <v>21.1</v>
      </c>
      <c r="K9595">
        <v>87.76</v>
      </c>
      <c r="L9595">
        <v>92.24</v>
      </c>
      <c r="M9595">
        <v>55.57</v>
      </c>
      <c r="N9595">
        <v>73.33</v>
      </c>
      <c r="O9595" s="3">
        <v>14.471769033071778</v>
      </c>
      <c r="P9595" s="2">
        <v>4690.7244480280724</v>
      </c>
      <c r="Q9595" t="e">
        <f>VLOOKUP(A9595,IGCData2,2,FALSE)/10</f>
        <v>#N/A</v>
      </c>
      <c r="R9595">
        <v>-83.56</v>
      </c>
      <c r="W9595">
        <v>17.62</v>
      </c>
      <c r="X9595">
        <v>0</v>
      </c>
      <c r="Y9595">
        <v>9.19</v>
      </c>
      <c r="Z9595">
        <v>0</v>
      </c>
      <c r="AA9595">
        <v>6.69</v>
      </c>
      <c r="AB9595">
        <v>0</v>
      </c>
      <c r="AC9595">
        <v>21.25</v>
      </c>
      <c r="AD9595">
        <v>10.97</v>
      </c>
      <c r="AE9595">
        <v>9.16</v>
      </c>
      <c r="AF9595">
        <v>19</v>
      </c>
      <c r="AG9595">
        <v>16.309999999999999</v>
      </c>
      <c r="AH9595">
        <v>12.85</v>
      </c>
      <c r="AJ9595">
        <v>20.329999999999998</v>
      </c>
      <c r="AK9595">
        <v>39.909999999999997</v>
      </c>
      <c r="AL9595">
        <v>298</v>
      </c>
      <c r="AM9595">
        <v>11.9</v>
      </c>
    </row>
    <row r="9596" spans="1:39" x14ac:dyDescent="0.3">
      <c r="A9596">
        <v>181042</v>
      </c>
      <c r="B9596" s="1">
        <v>0.46576388888888887</v>
      </c>
      <c r="C9596">
        <v>1392.3</v>
      </c>
      <c r="D9596" s="2">
        <v>4567.9133858267714</v>
      </c>
      <c r="E9596">
        <v>-0.04</v>
      </c>
      <c r="F9596">
        <v>12.37</v>
      </c>
      <c r="G9596">
        <v>12.38</v>
      </c>
      <c r="H9596">
        <v>34.299999999999997</v>
      </c>
      <c r="I9596">
        <v>30.46</v>
      </c>
      <c r="K9596">
        <v>87.76</v>
      </c>
      <c r="L9596">
        <v>92.25</v>
      </c>
      <c r="O9596" s="3">
        <v>14.471769033071778</v>
      </c>
      <c r="P9596" s="2">
        <v>4690.7244480280724</v>
      </c>
      <c r="Q9596" t="e">
        <f>VLOOKUP(A9596,IGCData2,2,FALSE)/10</f>
        <v>#N/A</v>
      </c>
      <c r="R9596">
        <v>-83.56</v>
      </c>
      <c r="S9596">
        <v>18</v>
      </c>
      <c r="T9596">
        <v>13.083</v>
      </c>
      <c r="U9596">
        <v>88.7</v>
      </c>
      <c r="V9596">
        <v>6.2789999999999999</v>
      </c>
      <c r="W9596">
        <v>17.62</v>
      </c>
      <c r="X9596">
        <v>0</v>
      </c>
      <c r="Y9596">
        <v>9.19</v>
      </c>
      <c r="Z9596">
        <v>0</v>
      </c>
      <c r="AA9596">
        <v>6.62</v>
      </c>
      <c r="AB9596">
        <v>0</v>
      </c>
      <c r="AC9596">
        <v>21.25</v>
      </c>
      <c r="AF9596">
        <v>19</v>
      </c>
      <c r="AG9596">
        <v>16.38</v>
      </c>
      <c r="AH9596">
        <v>12.81</v>
      </c>
      <c r="AJ9596">
        <v>20.329999999999998</v>
      </c>
      <c r="AK9596">
        <v>39.65</v>
      </c>
      <c r="AL9596">
        <v>298</v>
      </c>
      <c r="AM9596">
        <v>11.9</v>
      </c>
    </row>
    <row r="9597" spans="1:39" x14ac:dyDescent="0.3">
      <c r="A9597">
        <v>181043</v>
      </c>
      <c r="B9597" s="1">
        <v>0.46577546296296296</v>
      </c>
      <c r="C9597">
        <v>1392</v>
      </c>
      <c r="D9597" s="2">
        <v>4566.929133858268</v>
      </c>
      <c r="E9597">
        <v>-0.02</v>
      </c>
      <c r="F9597">
        <v>12.37</v>
      </c>
      <c r="G9597">
        <v>12.38</v>
      </c>
      <c r="H9597">
        <v>34.29</v>
      </c>
      <c r="I9597">
        <v>30.4</v>
      </c>
      <c r="J9597">
        <v>21.03</v>
      </c>
      <c r="L9597">
        <v>92.23</v>
      </c>
      <c r="M9597">
        <v>55.57</v>
      </c>
      <c r="N9597">
        <v>73.36</v>
      </c>
      <c r="O9597" s="3">
        <v>14.432647510366122</v>
      </c>
      <c r="P9597" s="2">
        <v>4690.7244480280724</v>
      </c>
      <c r="Q9597" t="e">
        <f>VLOOKUP(A9597,IGCData2,2,FALSE)/10</f>
        <v>#N/A</v>
      </c>
      <c r="AD9597">
        <v>10.97</v>
      </c>
      <c r="AE9597">
        <v>9.24</v>
      </c>
      <c r="AF9597">
        <v>19</v>
      </c>
      <c r="AG9597">
        <v>16.38</v>
      </c>
      <c r="AH9597">
        <v>12.85</v>
      </c>
      <c r="AJ9597">
        <v>20.329999999999998</v>
      </c>
      <c r="AK9597">
        <v>39.65</v>
      </c>
      <c r="AL9597">
        <v>298</v>
      </c>
      <c r="AM9597">
        <v>11.9</v>
      </c>
    </row>
    <row r="9598" spans="1:39" x14ac:dyDescent="0.3">
      <c r="A9598">
        <v>181044</v>
      </c>
      <c r="B9598" s="1">
        <v>0.465787037037037</v>
      </c>
      <c r="C9598">
        <v>1392.3</v>
      </c>
      <c r="D9598" s="2">
        <v>4567.9133858267714</v>
      </c>
      <c r="E9598">
        <v>-0.02</v>
      </c>
      <c r="F9598">
        <v>12.38</v>
      </c>
      <c r="G9598">
        <v>12.38</v>
      </c>
      <c r="H9598">
        <v>34.31</v>
      </c>
      <c r="I9598">
        <v>30.02</v>
      </c>
      <c r="J9598">
        <v>21.11</v>
      </c>
      <c r="K9598">
        <v>87.87</v>
      </c>
      <c r="L9598">
        <v>92.28</v>
      </c>
      <c r="M9598">
        <v>55.54</v>
      </c>
      <c r="N9598">
        <v>73.42</v>
      </c>
      <c r="O9598" s="3">
        <v>14.255360053529316</v>
      </c>
      <c r="P9598" s="2">
        <v>4669.0818043454983</v>
      </c>
      <c r="Q9598" t="e">
        <f>VLOOKUP(A9598,IGCData2,2,FALSE)/10</f>
        <v>#N/A</v>
      </c>
      <c r="R9598">
        <v>-83.56</v>
      </c>
      <c r="S9598">
        <v>18</v>
      </c>
      <c r="T9598">
        <v>13.09</v>
      </c>
      <c r="U9598">
        <v>88.7</v>
      </c>
      <c r="V9598">
        <v>5.3550000000000004</v>
      </c>
      <c r="W9598">
        <v>17.62</v>
      </c>
      <c r="X9598">
        <v>0</v>
      </c>
      <c r="Y9598">
        <v>9.19</v>
      </c>
      <c r="Z9598">
        <v>0</v>
      </c>
      <c r="AA9598">
        <v>6.62</v>
      </c>
      <c r="AB9598">
        <v>0</v>
      </c>
      <c r="AC9598">
        <v>21.19</v>
      </c>
      <c r="AD9598">
        <v>11.12</v>
      </c>
      <c r="AE9598">
        <v>9.24</v>
      </c>
      <c r="AF9598">
        <v>19.059999999999999</v>
      </c>
      <c r="AG9598">
        <v>16.38</v>
      </c>
      <c r="AH9598">
        <v>12.9</v>
      </c>
      <c r="AJ9598">
        <v>20.32</v>
      </c>
      <c r="AK9598">
        <v>39.909999999999997</v>
      </c>
      <c r="AL9598">
        <v>298</v>
      </c>
      <c r="AM9598">
        <v>11.9</v>
      </c>
    </row>
    <row r="9599" spans="1:39" x14ac:dyDescent="0.3">
      <c r="A9599">
        <v>181045</v>
      </c>
      <c r="B9599" s="1">
        <v>0.46579861111111115</v>
      </c>
      <c r="C9599">
        <v>1392.4</v>
      </c>
      <c r="D9599" s="2">
        <v>4568.2414698162729</v>
      </c>
      <c r="E9599">
        <v>-0.04</v>
      </c>
      <c r="F9599">
        <v>12.38</v>
      </c>
      <c r="G9599">
        <v>12.4</v>
      </c>
      <c r="H9599">
        <v>34.299999999999997</v>
      </c>
      <c r="I9599">
        <v>30.39</v>
      </c>
      <c r="K9599">
        <v>87.85</v>
      </c>
      <c r="L9599">
        <v>92.28</v>
      </c>
      <c r="M9599">
        <v>55.63</v>
      </c>
      <c r="N9599">
        <v>73.44</v>
      </c>
      <c r="O9599" s="3">
        <v>14.436164810005044</v>
      </c>
      <c r="P9599" s="2">
        <v>4669.0818043454983</v>
      </c>
      <c r="Q9599" t="e">
        <f>VLOOKUP(A9599,IGCData2,2,FALSE)/10</f>
        <v>#N/A</v>
      </c>
      <c r="R9599">
        <v>-83.56</v>
      </c>
      <c r="W9599">
        <v>17.62</v>
      </c>
      <c r="X9599">
        <v>0</v>
      </c>
      <c r="Y9599">
        <v>9.19</v>
      </c>
      <c r="Z9599">
        <v>0</v>
      </c>
      <c r="AA9599">
        <v>6.62</v>
      </c>
      <c r="AB9599">
        <v>0</v>
      </c>
      <c r="AC9599">
        <v>21.25</v>
      </c>
      <c r="AD9599">
        <v>10.97</v>
      </c>
      <c r="AE9599">
        <v>9.16</v>
      </c>
      <c r="AF9599">
        <v>19.059999999999999</v>
      </c>
      <c r="AG9599">
        <v>16.38</v>
      </c>
      <c r="AH9599">
        <v>12.88</v>
      </c>
      <c r="AJ9599">
        <v>20.32</v>
      </c>
      <c r="AK9599">
        <v>39.909999999999997</v>
      </c>
      <c r="AL9599">
        <v>298</v>
      </c>
      <c r="AM9599">
        <v>11.9</v>
      </c>
    </row>
    <row r="9600" spans="1:39" x14ac:dyDescent="0.3">
      <c r="A9600">
        <v>181046</v>
      </c>
      <c r="B9600" s="1">
        <v>0.46581018518518519</v>
      </c>
      <c r="C9600">
        <v>1392.4</v>
      </c>
      <c r="D9600" s="2">
        <v>4568.2414698162729</v>
      </c>
      <c r="E9600">
        <v>-0.02</v>
      </c>
      <c r="F9600">
        <v>12.34</v>
      </c>
      <c r="G9600">
        <v>12.38</v>
      </c>
      <c r="H9600">
        <v>34.299999999999997</v>
      </c>
      <c r="I9600">
        <v>30.04</v>
      </c>
      <c r="K9600">
        <v>87.76</v>
      </c>
      <c r="L9600">
        <v>92.28</v>
      </c>
      <c r="M9600">
        <v>55.63</v>
      </c>
      <c r="N9600">
        <v>73.42</v>
      </c>
      <c r="O9600" s="3">
        <v>14.257055311311115</v>
      </c>
      <c r="P9600" s="2">
        <v>4755.7374933032252</v>
      </c>
      <c r="Q9600" t="e">
        <f>VLOOKUP(A9600,IGCData2,2,FALSE)/10</f>
        <v>#N/A</v>
      </c>
      <c r="S9600">
        <v>18</v>
      </c>
      <c r="T9600">
        <v>13.006</v>
      </c>
      <c r="U9600">
        <v>88.7</v>
      </c>
      <c r="V9600">
        <v>6.6680000000000001</v>
      </c>
      <c r="W9600">
        <v>17.62</v>
      </c>
      <c r="X9600">
        <v>0</v>
      </c>
      <c r="Y9600">
        <v>9.1199999999999992</v>
      </c>
      <c r="Z9600">
        <v>0</v>
      </c>
      <c r="AA9600">
        <v>6.69</v>
      </c>
      <c r="AB9600">
        <v>0</v>
      </c>
      <c r="AC9600">
        <v>21.25</v>
      </c>
      <c r="AD9600">
        <v>10.97</v>
      </c>
      <c r="AE9600">
        <v>9.24</v>
      </c>
      <c r="AI9600">
        <v>5.5</v>
      </c>
      <c r="AJ9600">
        <v>20.32</v>
      </c>
      <c r="AK9600">
        <v>39.520000000000003</v>
      </c>
      <c r="AL9600">
        <v>298</v>
      </c>
      <c r="AM9600">
        <v>11.9</v>
      </c>
    </row>
    <row r="9601" spans="1:39" x14ac:dyDescent="0.3">
      <c r="A9601">
        <v>181047</v>
      </c>
      <c r="B9601" s="1">
        <v>0.46582175925925928</v>
      </c>
      <c r="C9601">
        <v>1392.2</v>
      </c>
      <c r="D9601" s="2">
        <v>4567.58530183727</v>
      </c>
      <c r="E9601">
        <v>-0.02</v>
      </c>
      <c r="F9601">
        <v>12.31</v>
      </c>
      <c r="G9601">
        <v>12.37</v>
      </c>
      <c r="H9601">
        <v>34.299999999999997</v>
      </c>
      <c r="I9601">
        <v>30.6</v>
      </c>
      <c r="J9601">
        <v>20.79</v>
      </c>
      <c r="K9601">
        <v>87.83</v>
      </c>
      <c r="L9601">
        <v>92.26</v>
      </c>
      <c r="M9601">
        <v>55.57</v>
      </c>
      <c r="N9601">
        <v>73.42</v>
      </c>
      <c r="O9601" s="3">
        <v>14.542762315313237</v>
      </c>
      <c r="P9601" s="2">
        <v>4820.8786473093669</v>
      </c>
      <c r="Q9601" t="e">
        <f>VLOOKUP(A9601,IGCData2,2,FALSE)/10</f>
        <v>#N/A</v>
      </c>
      <c r="R9601">
        <v>-83.56</v>
      </c>
      <c r="S9601">
        <v>18</v>
      </c>
      <c r="T9601">
        <v>13.081</v>
      </c>
      <c r="U9601">
        <v>88.7</v>
      </c>
      <c r="V9601">
        <v>6.2859999999999996</v>
      </c>
      <c r="W9601">
        <v>17.62</v>
      </c>
      <c r="X9601">
        <v>0</v>
      </c>
      <c r="Y9601">
        <v>9.19</v>
      </c>
      <c r="Z9601">
        <v>0</v>
      </c>
      <c r="AA9601">
        <v>6.69</v>
      </c>
      <c r="AB9601">
        <v>0</v>
      </c>
      <c r="AC9601">
        <v>21.25</v>
      </c>
      <c r="AD9601">
        <v>10.97</v>
      </c>
      <c r="AE9601">
        <v>9.24</v>
      </c>
      <c r="AF9601">
        <v>19.059999999999999</v>
      </c>
      <c r="AG9601">
        <v>16.38</v>
      </c>
      <c r="AH9601">
        <v>12.82</v>
      </c>
      <c r="AJ9601">
        <v>20.32</v>
      </c>
      <c r="AK9601">
        <v>40</v>
      </c>
      <c r="AL9601">
        <v>298</v>
      </c>
      <c r="AM9601">
        <v>11.9</v>
      </c>
    </row>
    <row r="9602" spans="1:39" x14ac:dyDescent="0.3">
      <c r="A9602">
        <v>181049</v>
      </c>
      <c r="B9602" s="1">
        <v>0.46584490740740742</v>
      </c>
      <c r="C9602">
        <v>1392</v>
      </c>
      <c r="D9602" s="2">
        <v>4566.929133858268</v>
      </c>
      <c r="E9602">
        <v>-0.02</v>
      </c>
      <c r="F9602">
        <v>12.33</v>
      </c>
      <c r="G9602">
        <v>12.38</v>
      </c>
      <c r="H9602">
        <v>34.299999999999997</v>
      </c>
      <c r="I9602">
        <v>30.36</v>
      </c>
      <c r="K9602">
        <v>87.86</v>
      </c>
      <c r="L9602">
        <v>92.27</v>
      </c>
      <c r="M9602">
        <v>55.5</v>
      </c>
      <c r="N9602">
        <v>73.42</v>
      </c>
      <c r="O9602" s="3">
        <v>14.420883792711512</v>
      </c>
      <c r="P9602" s="2">
        <v>4777.4369491519847</v>
      </c>
      <c r="Q9602" t="e">
        <f>VLOOKUP(A9602,IGCData2,2,FALSE)/10</f>
        <v>#N/A</v>
      </c>
      <c r="W9602">
        <v>17.62</v>
      </c>
      <c r="X9602">
        <v>0</v>
      </c>
      <c r="Y9602">
        <v>9.1199999999999992</v>
      </c>
      <c r="Z9602">
        <v>0</v>
      </c>
      <c r="AA9602">
        <v>6.69</v>
      </c>
      <c r="AB9602">
        <v>0</v>
      </c>
      <c r="AC9602">
        <v>21.25</v>
      </c>
      <c r="AD9602">
        <v>11.04</v>
      </c>
      <c r="AE9602">
        <v>9.24</v>
      </c>
      <c r="AF9602">
        <v>19.059999999999999</v>
      </c>
      <c r="AG9602">
        <v>16.440000000000001</v>
      </c>
      <c r="AH9602">
        <v>12.87</v>
      </c>
      <c r="AJ9602">
        <v>20.32</v>
      </c>
      <c r="AK9602">
        <v>39.65</v>
      </c>
      <c r="AL9602">
        <v>298</v>
      </c>
      <c r="AM9602">
        <v>11.9</v>
      </c>
    </row>
    <row r="9603" spans="1:39" x14ac:dyDescent="0.3">
      <c r="A9603">
        <v>181050</v>
      </c>
      <c r="B9603" s="1">
        <v>0.46585648148148145</v>
      </c>
      <c r="L9603">
        <v>92.28</v>
      </c>
      <c r="Q9603" t="e">
        <f>VLOOKUP(A9603,IGCData2,2,FALSE)/10</f>
        <v>#N/A</v>
      </c>
      <c r="R9603">
        <v>-83.56</v>
      </c>
    </row>
    <row r="9604" spans="1:39" x14ac:dyDescent="0.3">
      <c r="A9604">
        <v>181050</v>
      </c>
      <c r="B9604" s="1">
        <v>0.46585648148148145</v>
      </c>
      <c r="C9604">
        <v>1392.4</v>
      </c>
      <c r="D9604" s="2">
        <v>4568.2414698162729</v>
      </c>
      <c r="E9604">
        <v>0</v>
      </c>
      <c r="F9604">
        <v>12.36</v>
      </c>
      <c r="G9604">
        <v>12.36</v>
      </c>
      <c r="H9604">
        <v>34.299999999999997</v>
      </c>
      <c r="I9604">
        <v>30.43</v>
      </c>
      <c r="M9604">
        <v>55.5</v>
      </c>
      <c r="N9604">
        <v>73.39</v>
      </c>
      <c r="O9604" s="3">
        <v>14.456518893375129</v>
      </c>
      <c r="P9604" s="2">
        <v>4712.3812635692721</v>
      </c>
      <c r="Q9604" t="e">
        <f>VLOOKUP(A9604,IGCData2,2,FALSE)/10</f>
        <v>#N/A</v>
      </c>
      <c r="S9604">
        <v>18</v>
      </c>
      <c r="T9604">
        <v>13.019</v>
      </c>
      <c r="U9604">
        <v>88.7</v>
      </c>
      <c r="V9604">
        <v>5.9450000000000003</v>
      </c>
      <c r="W9604">
        <v>17.62</v>
      </c>
      <c r="X9604">
        <v>0</v>
      </c>
      <c r="Y9604">
        <v>9.19</v>
      </c>
      <c r="Z9604">
        <v>0</v>
      </c>
      <c r="AA9604">
        <v>6.69</v>
      </c>
      <c r="AB9604">
        <v>0</v>
      </c>
      <c r="AC9604">
        <v>21.25</v>
      </c>
      <c r="AD9604">
        <v>11.04</v>
      </c>
      <c r="AE9604">
        <v>9.16</v>
      </c>
      <c r="AF9604">
        <v>19.059999999999999</v>
      </c>
      <c r="AG9604">
        <v>16.440000000000001</v>
      </c>
      <c r="AH9604">
        <v>12.89</v>
      </c>
      <c r="AJ9604">
        <v>20.32</v>
      </c>
      <c r="AK9604">
        <v>40.04</v>
      </c>
      <c r="AL9604">
        <v>298</v>
      </c>
      <c r="AM9604">
        <v>11.9</v>
      </c>
    </row>
    <row r="9605" spans="1:39" x14ac:dyDescent="0.3">
      <c r="A9605">
        <v>181051</v>
      </c>
      <c r="B9605" s="1">
        <v>0.4658680555555556</v>
      </c>
      <c r="C9605">
        <v>1392.4</v>
      </c>
      <c r="D9605" s="2">
        <v>4568.2414698162729</v>
      </c>
      <c r="E9605">
        <v>-0.02</v>
      </c>
      <c r="F9605">
        <v>12.34</v>
      </c>
      <c r="G9605">
        <v>12.38</v>
      </c>
      <c r="H9605">
        <v>34.31</v>
      </c>
      <c r="I9605">
        <v>30.75</v>
      </c>
      <c r="J9605">
        <v>21.09</v>
      </c>
      <c r="K9605">
        <v>87.72</v>
      </c>
      <c r="L9605">
        <v>92.25</v>
      </c>
      <c r="M9605">
        <v>55.57</v>
      </c>
      <c r="N9605">
        <v>73.39</v>
      </c>
      <c r="O9605" s="3">
        <v>14.627130486528401</v>
      </c>
      <c r="P9605" s="2">
        <v>4755.7374933032252</v>
      </c>
      <c r="Q9605" t="e">
        <f>VLOOKUP(A9605,IGCData2,2,FALSE)/10</f>
        <v>#N/A</v>
      </c>
      <c r="R9605">
        <v>-83.56</v>
      </c>
      <c r="W9605">
        <v>17.62</v>
      </c>
      <c r="X9605">
        <v>0</v>
      </c>
      <c r="Y9605">
        <v>9.19</v>
      </c>
      <c r="Z9605">
        <v>0</v>
      </c>
      <c r="AA9605">
        <v>6.69</v>
      </c>
      <c r="AB9605">
        <v>0</v>
      </c>
      <c r="AC9605">
        <v>21.25</v>
      </c>
      <c r="AD9605">
        <v>10.97</v>
      </c>
      <c r="AE9605">
        <v>9.16</v>
      </c>
      <c r="AF9605">
        <v>19.059999999999999</v>
      </c>
      <c r="AG9605">
        <v>16.440000000000001</v>
      </c>
      <c r="AH9605">
        <v>12.84</v>
      </c>
      <c r="AJ9605">
        <v>20.309999999999999</v>
      </c>
      <c r="AK9605">
        <v>39.74</v>
      </c>
      <c r="AL9605">
        <v>298</v>
      </c>
      <c r="AM9605">
        <v>11.9</v>
      </c>
    </row>
    <row r="9606" spans="1:39" x14ac:dyDescent="0.3">
      <c r="A9606">
        <v>181052</v>
      </c>
      <c r="B9606" s="1">
        <v>0.46587962962962964</v>
      </c>
      <c r="C9606">
        <v>1392.1</v>
      </c>
      <c r="D9606" s="2">
        <v>4567.2572178477694</v>
      </c>
      <c r="E9606">
        <v>-0.02</v>
      </c>
      <c r="F9606">
        <v>12.31</v>
      </c>
      <c r="G9606">
        <v>12.4</v>
      </c>
      <c r="H9606">
        <v>34.31</v>
      </c>
      <c r="I9606">
        <v>30.33</v>
      </c>
      <c r="K9606">
        <v>87.75</v>
      </c>
      <c r="L9606">
        <v>92.23</v>
      </c>
      <c r="O9606" s="3">
        <v>14.414195076063118</v>
      </c>
      <c r="P9606" s="2">
        <v>4820.8786473093669</v>
      </c>
      <c r="Q9606" t="e">
        <f>VLOOKUP(A9606,IGCData2,2,FALSE)/10</f>
        <v>#N/A</v>
      </c>
      <c r="S9606">
        <v>18</v>
      </c>
      <c r="T9606">
        <v>13.083</v>
      </c>
      <c r="U9606">
        <v>88.7</v>
      </c>
      <c r="V9606">
        <v>6.4109999999999996</v>
      </c>
      <c r="W9606">
        <v>17.62</v>
      </c>
      <c r="X9606">
        <v>0</v>
      </c>
      <c r="Y9606">
        <v>9.25</v>
      </c>
      <c r="Z9606">
        <v>0</v>
      </c>
      <c r="AA9606">
        <v>6.69</v>
      </c>
      <c r="AB9606">
        <v>0</v>
      </c>
      <c r="AC9606">
        <v>21.25</v>
      </c>
      <c r="AJ9606">
        <v>20.309999999999999</v>
      </c>
      <c r="AK9606">
        <v>40</v>
      </c>
      <c r="AL9606">
        <v>298</v>
      </c>
      <c r="AM9606">
        <v>11.9</v>
      </c>
    </row>
    <row r="9607" spans="1:39" x14ac:dyDescent="0.3">
      <c r="A9607">
        <v>181053</v>
      </c>
      <c r="B9607" s="1">
        <v>0.46589120370370374</v>
      </c>
      <c r="C9607">
        <v>1392.4</v>
      </c>
      <c r="D9607" s="2">
        <v>4568.2414698162729</v>
      </c>
      <c r="E9607">
        <v>-0.02</v>
      </c>
      <c r="F9607">
        <v>12.38</v>
      </c>
      <c r="G9607">
        <v>12.4</v>
      </c>
      <c r="H9607">
        <v>34.31</v>
      </c>
      <c r="I9607">
        <v>30.6</v>
      </c>
      <c r="J9607">
        <v>21.23</v>
      </c>
      <c r="K9607">
        <v>87.85</v>
      </c>
      <c r="L9607">
        <v>92.37</v>
      </c>
      <c r="M9607">
        <v>55.56</v>
      </c>
      <c r="N9607">
        <v>73.36</v>
      </c>
      <c r="O9607" s="3">
        <v>14.551377146654815</v>
      </c>
      <c r="P9607" s="2">
        <v>4669.0818043454983</v>
      </c>
      <c r="Q9607" t="e">
        <f>VLOOKUP(A9607,IGCData2,2,FALSE)/10</f>
        <v>#N/A</v>
      </c>
      <c r="R9607">
        <v>-83.56</v>
      </c>
      <c r="AD9607">
        <v>11.04</v>
      </c>
      <c r="AE9607">
        <v>9.24</v>
      </c>
      <c r="AF9607">
        <v>19.059999999999999</v>
      </c>
      <c r="AG9607">
        <v>16.440000000000001</v>
      </c>
      <c r="AH9607">
        <v>12.82</v>
      </c>
      <c r="AJ9607">
        <v>20.309999999999999</v>
      </c>
      <c r="AK9607">
        <v>39.78</v>
      </c>
      <c r="AL9607">
        <v>298</v>
      </c>
      <c r="AM9607">
        <v>11.9</v>
      </c>
    </row>
    <row r="9608" spans="1:39" x14ac:dyDescent="0.3">
      <c r="A9608">
        <v>181054</v>
      </c>
      <c r="B9608" s="1">
        <v>0.46590277777777778</v>
      </c>
      <c r="C9608">
        <v>1392.2</v>
      </c>
      <c r="D9608" s="2">
        <v>4567.58530183727</v>
      </c>
      <c r="E9608">
        <v>-0.02</v>
      </c>
      <c r="F9608">
        <v>12.38</v>
      </c>
      <c r="G9608">
        <v>12.38</v>
      </c>
      <c r="H9608">
        <v>34.31</v>
      </c>
      <c r="I9608">
        <v>30.25</v>
      </c>
      <c r="J9608">
        <v>21.13</v>
      </c>
      <c r="K9608">
        <v>87.85</v>
      </c>
      <c r="L9608">
        <v>92.25</v>
      </c>
      <c r="M9608">
        <v>55.56</v>
      </c>
      <c r="N9608">
        <v>73.36</v>
      </c>
      <c r="O9608" s="3">
        <v>14.373342456858197</v>
      </c>
      <c r="P9608" s="2">
        <v>4669.0818043454983</v>
      </c>
      <c r="Q9608" t="e">
        <f>VLOOKUP(A9608,IGCData2,2,FALSE)/10</f>
        <v>#N/A</v>
      </c>
      <c r="R9608">
        <v>-83.56</v>
      </c>
      <c r="S9608">
        <v>18</v>
      </c>
      <c r="T9608">
        <v>13.09</v>
      </c>
      <c r="U9608">
        <v>88.7</v>
      </c>
      <c r="V9608">
        <v>5.3250000000000002</v>
      </c>
      <c r="W9608">
        <v>17.62</v>
      </c>
      <c r="X9608">
        <v>0</v>
      </c>
      <c r="Y9608">
        <v>9.19</v>
      </c>
      <c r="Z9608">
        <v>0</v>
      </c>
      <c r="AA9608">
        <v>6.69</v>
      </c>
      <c r="AB9608">
        <v>0</v>
      </c>
      <c r="AC9608">
        <v>21.25</v>
      </c>
      <c r="AD9608">
        <v>11.04</v>
      </c>
      <c r="AE9608">
        <v>9.24</v>
      </c>
      <c r="AF9608">
        <v>19.059999999999999</v>
      </c>
      <c r="AG9608">
        <v>16.440000000000001</v>
      </c>
      <c r="AH9608">
        <v>12.88</v>
      </c>
      <c r="AJ9608">
        <v>20.309999999999999</v>
      </c>
      <c r="AK9608">
        <v>39.78</v>
      </c>
      <c r="AL9608">
        <v>298</v>
      </c>
      <c r="AM9608">
        <v>11.9</v>
      </c>
    </row>
    <row r="9609" spans="1:39" x14ac:dyDescent="0.3">
      <c r="A9609">
        <v>181055</v>
      </c>
      <c r="B9609" s="1">
        <v>0.46591435185185182</v>
      </c>
      <c r="C9609">
        <v>1392.4</v>
      </c>
      <c r="D9609" s="2">
        <v>4568.2414698162729</v>
      </c>
      <c r="E9609">
        <v>-0.02</v>
      </c>
      <c r="F9609">
        <v>12.33</v>
      </c>
      <c r="G9609">
        <v>12.37</v>
      </c>
      <c r="H9609">
        <v>34.31</v>
      </c>
      <c r="I9609">
        <v>29.8</v>
      </c>
      <c r="K9609">
        <v>87.82</v>
      </c>
      <c r="L9609">
        <v>92.26</v>
      </c>
      <c r="M9609">
        <v>55.56</v>
      </c>
      <c r="N9609">
        <v>73.39</v>
      </c>
      <c r="O9609" s="3">
        <v>14.141761635861958</v>
      </c>
      <c r="P9609" s="2">
        <v>4777.4369491519847</v>
      </c>
      <c r="Q9609" t="e">
        <f>VLOOKUP(A9609,IGCData2,2,FALSE)/10</f>
        <v>#N/A</v>
      </c>
      <c r="W9609">
        <v>17.62</v>
      </c>
      <c r="X9609">
        <v>0</v>
      </c>
      <c r="Y9609">
        <v>9.19</v>
      </c>
      <c r="Z9609">
        <v>0</v>
      </c>
      <c r="AA9609">
        <v>6.69</v>
      </c>
      <c r="AB9609">
        <v>0</v>
      </c>
      <c r="AC9609">
        <v>21.25</v>
      </c>
      <c r="AD9609">
        <v>11.04</v>
      </c>
      <c r="AE9609">
        <v>9.16</v>
      </c>
      <c r="AF9609">
        <v>19.059999999999999</v>
      </c>
      <c r="AG9609">
        <v>16.440000000000001</v>
      </c>
      <c r="AH9609">
        <v>12.91</v>
      </c>
      <c r="AJ9609">
        <v>20.309999999999999</v>
      </c>
      <c r="AK9609">
        <v>40.04</v>
      </c>
      <c r="AL9609">
        <v>298</v>
      </c>
      <c r="AM9609">
        <v>11.9</v>
      </c>
    </row>
    <row r="9610" spans="1:39" x14ac:dyDescent="0.3">
      <c r="A9610">
        <v>181056</v>
      </c>
      <c r="B9610" s="1">
        <v>0.46592592592592591</v>
      </c>
      <c r="C9610">
        <v>1392.3</v>
      </c>
      <c r="D9610" s="2">
        <v>4567.9133858267714</v>
      </c>
      <c r="E9610">
        <v>-0.04</v>
      </c>
      <c r="F9610">
        <v>12.33</v>
      </c>
      <c r="G9610">
        <v>12.38</v>
      </c>
      <c r="H9610">
        <v>34.299999999999997</v>
      </c>
      <c r="I9610">
        <v>30.22</v>
      </c>
      <c r="J9610">
        <v>21.2</v>
      </c>
      <c r="K9610">
        <v>87.68</v>
      </c>
      <c r="L9610">
        <v>92.33</v>
      </c>
      <c r="M9610">
        <v>55.61</v>
      </c>
      <c r="N9610">
        <v>73.39</v>
      </c>
      <c r="O9610" s="3">
        <v>14.349396460250764</v>
      </c>
      <c r="P9610" s="2">
        <v>4777.4369491519847</v>
      </c>
      <c r="Q9610" t="e">
        <f>VLOOKUP(A9610,IGCData2,2,FALSE)/10</f>
        <v>#N/A</v>
      </c>
      <c r="R9610">
        <v>-83.56</v>
      </c>
      <c r="S9610">
        <v>18</v>
      </c>
      <c r="T9610">
        <v>13.007</v>
      </c>
      <c r="U9610">
        <v>88.7</v>
      </c>
      <c r="V9610">
        <v>6.6680000000000001</v>
      </c>
      <c r="W9610">
        <v>17.62</v>
      </c>
      <c r="X9610">
        <v>0</v>
      </c>
      <c r="Y9610">
        <v>9.19</v>
      </c>
      <c r="Z9610">
        <v>0</v>
      </c>
      <c r="AA9610">
        <v>6.69</v>
      </c>
      <c r="AB9610">
        <v>0</v>
      </c>
      <c r="AC9610">
        <v>21.25</v>
      </c>
      <c r="AD9610">
        <v>11.04</v>
      </c>
      <c r="AE9610">
        <v>9.16</v>
      </c>
      <c r="AF9610">
        <v>19.12</v>
      </c>
      <c r="AG9610">
        <v>16.5</v>
      </c>
      <c r="AH9610">
        <v>12.86</v>
      </c>
      <c r="AI9610">
        <v>8.9</v>
      </c>
      <c r="AJ9610">
        <v>20.309999999999999</v>
      </c>
      <c r="AK9610">
        <v>39.78</v>
      </c>
      <c r="AL9610">
        <v>298</v>
      </c>
      <c r="AM9610">
        <v>11.9</v>
      </c>
    </row>
    <row r="9611" spans="1:39" x14ac:dyDescent="0.3">
      <c r="A9611">
        <v>181057</v>
      </c>
      <c r="B9611" s="1">
        <v>0.46593749999999995</v>
      </c>
      <c r="E9611">
        <v>-0.02</v>
      </c>
      <c r="F9611">
        <v>12.35</v>
      </c>
      <c r="G9611">
        <v>12.38</v>
      </c>
      <c r="H9611">
        <v>34.31</v>
      </c>
      <c r="I9611">
        <v>29.79</v>
      </c>
      <c r="K9611">
        <v>87.68</v>
      </c>
      <c r="L9611">
        <v>92.29</v>
      </c>
      <c r="O9611" s="3">
        <v>14.136580579536776</v>
      </c>
      <c r="P9611" s="2">
        <v>4734.0522717262211</v>
      </c>
      <c r="Q9611" t="e">
        <f>VLOOKUP(A9611,IGCData2,2,FALSE)/10</f>
        <v>#N/A</v>
      </c>
      <c r="R9611">
        <v>-83.56</v>
      </c>
      <c r="W9611">
        <v>17.62</v>
      </c>
      <c r="X9611">
        <v>0</v>
      </c>
      <c r="Y9611">
        <v>9.19</v>
      </c>
      <c r="Z9611">
        <v>0</v>
      </c>
      <c r="AA9611">
        <v>6.69</v>
      </c>
      <c r="AB9611">
        <v>0</v>
      </c>
      <c r="AC9611">
        <v>21.25</v>
      </c>
      <c r="AF9611">
        <v>19.12</v>
      </c>
      <c r="AG9611">
        <v>16.5</v>
      </c>
      <c r="AH9611">
        <v>12.81</v>
      </c>
      <c r="AJ9611">
        <v>20.309999999999999</v>
      </c>
      <c r="AK9611">
        <v>39.61</v>
      </c>
    </row>
    <row r="9612" spans="1:39" x14ac:dyDescent="0.3">
      <c r="A9612">
        <v>181058</v>
      </c>
      <c r="B9612" s="1">
        <v>0.4659490740740741</v>
      </c>
      <c r="C9612">
        <v>1392.2</v>
      </c>
      <c r="D9612" s="2">
        <v>4567.58530183727</v>
      </c>
      <c r="E9612">
        <v>-0.02</v>
      </c>
      <c r="F9612">
        <v>12.39</v>
      </c>
      <c r="G9612">
        <v>12.4</v>
      </c>
      <c r="H9612">
        <v>34.31</v>
      </c>
      <c r="I9612">
        <v>30.18</v>
      </c>
      <c r="J9612">
        <v>21.08</v>
      </c>
      <c r="K9612">
        <v>87.77</v>
      </c>
      <c r="M9612">
        <v>55.56</v>
      </c>
      <c r="N9612">
        <v>73.31</v>
      </c>
      <c r="O9612" s="3">
        <v>14.337518459960991</v>
      </c>
      <c r="P9612" s="2">
        <v>4647.4533118116296</v>
      </c>
      <c r="Q9612" t="e">
        <f>VLOOKUP(A9612,IGCData2,2,FALSE)/10</f>
        <v>#N/A</v>
      </c>
      <c r="R9612">
        <v>-83.56</v>
      </c>
      <c r="S9612">
        <v>18</v>
      </c>
      <c r="T9612">
        <v>13.068</v>
      </c>
      <c r="U9612">
        <v>88.6</v>
      </c>
      <c r="V9612">
        <v>6.47</v>
      </c>
      <c r="AD9612">
        <v>11.04</v>
      </c>
      <c r="AE9612">
        <v>9.24</v>
      </c>
      <c r="AF9612">
        <v>19.059999999999999</v>
      </c>
      <c r="AG9612">
        <v>16.5</v>
      </c>
      <c r="AH9612">
        <v>12.83</v>
      </c>
      <c r="AJ9612">
        <v>20.3</v>
      </c>
      <c r="AK9612">
        <v>39.74</v>
      </c>
      <c r="AL9612">
        <v>298</v>
      </c>
      <c r="AM9612">
        <v>11.9</v>
      </c>
    </row>
    <row r="9613" spans="1:39" x14ac:dyDescent="0.3">
      <c r="A9613">
        <v>181059</v>
      </c>
      <c r="B9613" s="1">
        <v>0.46596064814814814</v>
      </c>
      <c r="C9613">
        <v>1392.2</v>
      </c>
      <c r="D9613" s="2">
        <v>4567.58530183727</v>
      </c>
      <c r="E9613">
        <v>-0.02</v>
      </c>
      <c r="F9613">
        <v>12.33</v>
      </c>
      <c r="G9613">
        <v>12.38</v>
      </c>
      <c r="H9613">
        <v>34.32</v>
      </c>
      <c r="I9613">
        <v>29.46</v>
      </c>
      <c r="L9613">
        <v>92.32</v>
      </c>
      <c r="M9613">
        <v>55.57</v>
      </c>
      <c r="N9613">
        <v>73.34</v>
      </c>
      <c r="O9613" s="3">
        <v>13.973317493699362</v>
      </c>
      <c r="P9613" s="2">
        <v>4777.4369491519847</v>
      </c>
      <c r="Q9613" t="e">
        <f>VLOOKUP(A9613,IGCData2,2,FALSE)/10</f>
        <v>#N/A</v>
      </c>
      <c r="W9613">
        <v>17.62</v>
      </c>
      <c r="X9613">
        <v>0</v>
      </c>
      <c r="Y9613">
        <v>9.19</v>
      </c>
      <c r="Z9613">
        <v>0</v>
      </c>
      <c r="AA9613">
        <v>6.69</v>
      </c>
      <c r="AB9613">
        <v>0</v>
      </c>
      <c r="AC9613">
        <v>21.25</v>
      </c>
      <c r="AD9613">
        <v>10.97</v>
      </c>
      <c r="AE9613">
        <v>9.32</v>
      </c>
      <c r="AF9613">
        <v>19.059999999999999</v>
      </c>
      <c r="AG9613">
        <v>16.5</v>
      </c>
      <c r="AH9613">
        <v>12.88</v>
      </c>
      <c r="AJ9613">
        <v>20.3</v>
      </c>
      <c r="AK9613">
        <v>39.78</v>
      </c>
      <c r="AL9613">
        <v>298</v>
      </c>
      <c r="AM9613">
        <v>11.9</v>
      </c>
    </row>
    <row r="9614" spans="1:39" x14ac:dyDescent="0.3">
      <c r="A9614">
        <v>181100</v>
      </c>
      <c r="B9614" s="1">
        <v>0.46597222222222223</v>
      </c>
      <c r="C9614">
        <v>1392.2</v>
      </c>
      <c r="D9614" s="2">
        <v>4567.58530183727</v>
      </c>
      <c r="E9614">
        <v>0</v>
      </c>
      <c r="F9614">
        <v>12.31</v>
      </c>
      <c r="G9614">
        <v>12.37</v>
      </c>
      <c r="H9614">
        <v>34.32</v>
      </c>
      <c r="I9614">
        <v>30.06</v>
      </c>
      <c r="J9614">
        <v>21.16</v>
      </c>
      <c r="K9614">
        <v>87.79</v>
      </c>
      <c r="L9614">
        <v>92.31</v>
      </c>
      <c r="M9614">
        <v>55.63</v>
      </c>
      <c r="N9614">
        <v>73.36</v>
      </c>
      <c r="O9614" s="3">
        <v>14.284531870787729</v>
      </c>
      <c r="P9614" s="2">
        <v>4820.8786473093669</v>
      </c>
      <c r="Q9614" t="e">
        <f>VLOOKUP(A9614,IGCData2,2,FALSE)/10</f>
        <v>#N/A</v>
      </c>
      <c r="R9614">
        <v>-83.56</v>
      </c>
      <c r="S9614">
        <v>18</v>
      </c>
      <c r="T9614">
        <v>13.029</v>
      </c>
      <c r="U9614">
        <v>88.6</v>
      </c>
      <c r="V9614">
        <v>5.9740000000000002</v>
      </c>
      <c r="W9614">
        <v>17.62</v>
      </c>
      <c r="X9614">
        <v>0</v>
      </c>
      <c r="Y9614">
        <v>9.19</v>
      </c>
      <c r="Z9614">
        <v>0</v>
      </c>
      <c r="AA9614">
        <v>6.69</v>
      </c>
      <c r="AB9614">
        <v>0</v>
      </c>
      <c r="AC9614">
        <v>21.25</v>
      </c>
      <c r="AD9614">
        <v>10.97</v>
      </c>
      <c r="AE9614">
        <v>9.24</v>
      </c>
      <c r="AJ9614">
        <v>20.3</v>
      </c>
      <c r="AK9614">
        <v>40</v>
      </c>
      <c r="AL9614">
        <v>298</v>
      </c>
      <c r="AM9614">
        <v>11.9</v>
      </c>
    </row>
    <row r="9615" spans="1:39" x14ac:dyDescent="0.3">
      <c r="A9615">
        <v>181101</v>
      </c>
      <c r="B9615" s="1">
        <v>0.46598379629629627</v>
      </c>
      <c r="C9615">
        <v>1392.2</v>
      </c>
      <c r="D9615" s="2">
        <v>4567.58530183727</v>
      </c>
      <c r="E9615">
        <v>-0.02</v>
      </c>
      <c r="F9615">
        <v>12.36</v>
      </c>
      <c r="G9615">
        <v>12.38</v>
      </c>
      <c r="H9615">
        <v>34.32</v>
      </c>
      <c r="I9615">
        <v>30.46</v>
      </c>
      <c r="K9615">
        <v>87.64</v>
      </c>
      <c r="L9615">
        <v>92.34</v>
      </c>
      <c r="M9615">
        <v>55.56</v>
      </c>
      <c r="N9615">
        <v>73.39</v>
      </c>
      <c r="O9615" s="3">
        <v>14.488989068247816</v>
      </c>
      <c r="P9615" s="2">
        <v>4712.3812635692721</v>
      </c>
      <c r="Q9615" t="e">
        <f>VLOOKUP(A9615,IGCData2,2,FALSE)/10</f>
        <v>#N/A</v>
      </c>
      <c r="R9615">
        <v>-83.56</v>
      </c>
      <c r="W9615">
        <v>17.62</v>
      </c>
      <c r="X9615">
        <v>0</v>
      </c>
      <c r="Y9615">
        <v>9.19</v>
      </c>
      <c r="Z9615">
        <v>0</v>
      </c>
      <c r="AA9615">
        <v>6.75</v>
      </c>
      <c r="AB9615">
        <v>0</v>
      </c>
      <c r="AC9615">
        <v>21.25</v>
      </c>
      <c r="AD9615">
        <v>11.04</v>
      </c>
      <c r="AE9615">
        <v>9.16</v>
      </c>
      <c r="AF9615">
        <v>19.12</v>
      </c>
      <c r="AG9615">
        <v>16.559999999999999</v>
      </c>
      <c r="AH9615">
        <v>12.87</v>
      </c>
      <c r="AJ9615">
        <v>20.3</v>
      </c>
      <c r="AK9615">
        <v>39.869999999999997</v>
      </c>
      <c r="AL9615">
        <v>298</v>
      </c>
      <c r="AM9615">
        <v>11.9</v>
      </c>
    </row>
    <row r="9616" spans="1:39" x14ac:dyDescent="0.3">
      <c r="A9616">
        <v>181102</v>
      </c>
      <c r="B9616" s="1">
        <v>0.46599537037037037</v>
      </c>
      <c r="C9616">
        <v>1392.4</v>
      </c>
      <c r="D9616" s="2">
        <v>4568.2414698162729</v>
      </c>
      <c r="E9616">
        <v>-0.04</v>
      </c>
      <c r="F9616">
        <v>12.37</v>
      </c>
      <c r="G9616">
        <v>12.38</v>
      </c>
      <c r="H9616">
        <v>34.33</v>
      </c>
      <c r="I9616">
        <v>30.08</v>
      </c>
      <c r="J9616">
        <v>21.11</v>
      </c>
      <c r="K9616">
        <v>87.69</v>
      </c>
      <c r="L9616">
        <v>92.28</v>
      </c>
      <c r="O9616" s="3">
        <v>14.303408201388676</v>
      </c>
      <c r="P9616" s="2">
        <v>4690.7244480280724</v>
      </c>
      <c r="Q9616" t="e">
        <f>VLOOKUP(A9616,IGCData2,2,FALSE)/10</f>
        <v>#N/A</v>
      </c>
      <c r="S9616">
        <v>18</v>
      </c>
      <c r="T9616">
        <v>13.077999999999999</v>
      </c>
      <c r="U9616">
        <v>88.6</v>
      </c>
      <c r="V9616">
        <v>6.3789999999999996</v>
      </c>
      <c r="W9616">
        <v>17.62</v>
      </c>
      <c r="X9616">
        <v>0</v>
      </c>
      <c r="Y9616">
        <v>9.25</v>
      </c>
      <c r="Z9616">
        <v>0</v>
      </c>
      <c r="AA9616">
        <v>6.75</v>
      </c>
      <c r="AB9616">
        <v>0</v>
      </c>
      <c r="AC9616">
        <v>21.25</v>
      </c>
      <c r="AF9616">
        <v>19.12</v>
      </c>
      <c r="AG9616">
        <v>16.559999999999999</v>
      </c>
      <c r="AH9616">
        <v>12.82</v>
      </c>
      <c r="AJ9616">
        <v>20.3</v>
      </c>
      <c r="AK9616">
        <v>39.520000000000003</v>
      </c>
      <c r="AL9616">
        <v>298</v>
      </c>
      <c r="AM9616">
        <v>11.9</v>
      </c>
    </row>
    <row r="9617" spans="1:39" x14ac:dyDescent="0.3">
      <c r="A9617">
        <v>181103</v>
      </c>
      <c r="B9617" s="1">
        <v>0.4660069444444444</v>
      </c>
      <c r="C9617">
        <v>1392.4</v>
      </c>
      <c r="D9617" s="2">
        <v>4568.2414698162729</v>
      </c>
      <c r="E9617">
        <v>-0.04</v>
      </c>
      <c r="F9617">
        <v>12.37</v>
      </c>
      <c r="G9617">
        <v>12.38</v>
      </c>
      <c r="H9617">
        <v>34.33</v>
      </c>
      <c r="I9617">
        <v>30.52</v>
      </c>
      <c r="K9617">
        <v>87.79</v>
      </c>
      <c r="L9617">
        <v>92.3</v>
      </c>
      <c r="M9617">
        <v>55.56</v>
      </c>
      <c r="N9617">
        <v>73.36</v>
      </c>
      <c r="O9617" s="3">
        <v>14.528065912031913</v>
      </c>
      <c r="P9617" s="2">
        <v>4690.7244480280724</v>
      </c>
      <c r="Q9617" t="e">
        <f>VLOOKUP(A9617,IGCData2,2,FALSE)/10</f>
        <v>#N/A</v>
      </c>
      <c r="R9617">
        <v>-83.56</v>
      </c>
      <c r="AD9617">
        <v>11.04</v>
      </c>
      <c r="AE9617">
        <v>9.24</v>
      </c>
      <c r="AF9617">
        <v>19.12</v>
      </c>
      <c r="AG9617">
        <v>16.559999999999999</v>
      </c>
      <c r="AH9617">
        <v>12.85</v>
      </c>
      <c r="AJ9617">
        <v>20.3</v>
      </c>
      <c r="AK9617">
        <v>39.74</v>
      </c>
      <c r="AL9617">
        <v>298</v>
      </c>
      <c r="AM9617">
        <v>11.9</v>
      </c>
    </row>
    <row r="9618" spans="1:39" x14ac:dyDescent="0.3">
      <c r="A9618">
        <v>181104</v>
      </c>
      <c r="B9618" s="1">
        <v>0.46601851851851855</v>
      </c>
      <c r="C9618">
        <v>1392.4</v>
      </c>
      <c r="D9618" s="2">
        <v>4568.2414698162729</v>
      </c>
      <c r="E9618">
        <v>-0.04</v>
      </c>
      <c r="F9618">
        <v>12.38</v>
      </c>
      <c r="G9618">
        <v>12.4</v>
      </c>
      <c r="H9618">
        <v>34.32</v>
      </c>
      <c r="I9618">
        <v>30.2</v>
      </c>
      <c r="J9618">
        <v>21.16</v>
      </c>
      <c r="K9618">
        <v>87.77</v>
      </c>
      <c r="L9618">
        <v>92.27</v>
      </c>
      <c r="M9618">
        <v>55.56</v>
      </c>
      <c r="N9618">
        <v>73.42</v>
      </c>
      <c r="O9618" s="3">
        <v>14.356362380885686</v>
      </c>
      <c r="P9618" s="2">
        <v>4669.0818043454983</v>
      </c>
      <c r="Q9618" t="e">
        <f>VLOOKUP(A9618,IGCData2,2,FALSE)/10</f>
        <v>#N/A</v>
      </c>
      <c r="R9618">
        <v>-83.56</v>
      </c>
      <c r="S9618">
        <v>18</v>
      </c>
      <c r="T9618">
        <v>13.09</v>
      </c>
      <c r="U9618">
        <v>88.6</v>
      </c>
      <c r="V9618">
        <v>5.3129999999999997</v>
      </c>
      <c r="W9618">
        <v>17.62</v>
      </c>
      <c r="X9618">
        <v>0</v>
      </c>
      <c r="Y9618">
        <v>9.19</v>
      </c>
      <c r="Z9618">
        <v>0</v>
      </c>
      <c r="AA9618">
        <v>6.75</v>
      </c>
      <c r="AB9618">
        <v>0</v>
      </c>
      <c r="AC9618">
        <v>21.25</v>
      </c>
      <c r="AD9618">
        <v>11.04</v>
      </c>
      <c r="AE9618">
        <v>9.24</v>
      </c>
      <c r="AF9618">
        <v>19.12</v>
      </c>
      <c r="AG9618">
        <v>16.559999999999999</v>
      </c>
      <c r="AH9618">
        <v>12.9</v>
      </c>
      <c r="AJ9618">
        <v>20.3</v>
      </c>
      <c r="AK9618">
        <v>39.78</v>
      </c>
      <c r="AL9618">
        <v>298</v>
      </c>
      <c r="AM9618">
        <v>11.9</v>
      </c>
    </row>
    <row r="9619" spans="1:39" x14ac:dyDescent="0.3">
      <c r="A9619">
        <v>181105</v>
      </c>
      <c r="B9619" s="1">
        <v>0.46603009259259259</v>
      </c>
      <c r="C9619">
        <v>1392.4</v>
      </c>
      <c r="D9619" s="2">
        <v>4568.2414698162729</v>
      </c>
      <c r="E9619">
        <v>-0.02</v>
      </c>
      <c r="F9619">
        <v>12.33</v>
      </c>
      <c r="G9619">
        <v>12.37</v>
      </c>
      <c r="H9619">
        <v>34.31</v>
      </c>
      <c r="I9619">
        <v>30.41</v>
      </c>
      <c r="K9619">
        <v>87.77</v>
      </c>
      <c r="M9619">
        <v>55.57</v>
      </c>
      <c r="N9619">
        <v>73.42</v>
      </c>
      <c r="O9619" s="3">
        <v>14.454953117065406</v>
      </c>
      <c r="P9619" s="2">
        <v>4777.4369491519847</v>
      </c>
      <c r="Q9619" t="e">
        <f>VLOOKUP(A9619,IGCData2,2,FALSE)/10</f>
        <v>#N/A</v>
      </c>
      <c r="W9619">
        <v>17.62</v>
      </c>
      <c r="X9619">
        <v>0</v>
      </c>
      <c r="Y9619">
        <v>9.19</v>
      </c>
      <c r="Z9619">
        <v>0</v>
      </c>
      <c r="AA9619">
        <v>6.69</v>
      </c>
      <c r="AB9619">
        <v>0</v>
      </c>
      <c r="AC9619">
        <v>21.25</v>
      </c>
      <c r="AD9619">
        <v>10.97</v>
      </c>
      <c r="AE9619">
        <v>9.24</v>
      </c>
      <c r="AF9619">
        <v>19.12</v>
      </c>
      <c r="AG9619">
        <v>16.559999999999999</v>
      </c>
      <c r="AH9619">
        <v>12.9</v>
      </c>
      <c r="AJ9619">
        <v>20.3</v>
      </c>
      <c r="AK9619">
        <v>39.78</v>
      </c>
      <c r="AL9619">
        <v>298</v>
      </c>
      <c r="AM9619">
        <v>11.9</v>
      </c>
    </row>
    <row r="9620" spans="1:39" x14ac:dyDescent="0.3">
      <c r="A9620">
        <v>181106</v>
      </c>
      <c r="B9620" s="1">
        <v>0.46604166666666669</v>
      </c>
      <c r="C9620">
        <v>1392.3</v>
      </c>
      <c r="D9620" s="2">
        <v>4567.9133858267714</v>
      </c>
      <c r="E9620">
        <v>-0.02</v>
      </c>
      <c r="F9620">
        <v>12.38</v>
      </c>
      <c r="G9620">
        <v>12.38</v>
      </c>
      <c r="H9620">
        <v>34.32</v>
      </c>
      <c r="I9620">
        <v>30.11</v>
      </c>
      <c r="J9620">
        <v>20.98</v>
      </c>
      <c r="K9620">
        <v>87.7</v>
      </c>
      <c r="L9620">
        <v>92.31</v>
      </c>
      <c r="M9620">
        <v>55.56</v>
      </c>
      <c r="N9620">
        <v>73.39</v>
      </c>
      <c r="O9620" s="3">
        <v>14.310219308433689</v>
      </c>
      <c r="P9620" s="2">
        <v>4669.0818043454983</v>
      </c>
      <c r="Q9620" t="e">
        <f>VLOOKUP(A9620,IGCData2,2,FALSE)/10</f>
        <v>#N/A</v>
      </c>
      <c r="R9620">
        <v>-83.56</v>
      </c>
      <c r="S9620">
        <v>18</v>
      </c>
      <c r="T9620">
        <v>12.977</v>
      </c>
      <c r="U9620">
        <v>88.6</v>
      </c>
      <c r="V9620">
        <v>6.899</v>
      </c>
      <c r="W9620">
        <v>17.62</v>
      </c>
      <c r="X9620">
        <v>0</v>
      </c>
      <c r="Y9620">
        <v>9.19</v>
      </c>
      <c r="Z9620">
        <v>0</v>
      </c>
      <c r="AA9620">
        <v>6.69</v>
      </c>
      <c r="AB9620">
        <v>0</v>
      </c>
      <c r="AC9620">
        <v>21.25</v>
      </c>
      <c r="AD9620">
        <v>11.04</v>
      </c>
      <c r="AE9620">
        <v>9.16</v>
      </c>
      <c r="AF9620">
        <v>19.12</v>
      </c>
      <c r="AG9620">
        <v>16.559999999999999</v>
      </c>
      <c r="AH9620">
        <v>12.83</v>
      </c>
      <c r="AI9620">
        <v>6.7</v>
      </c>
      <c r="AJ9620">
        <v>20.29</v>
      </c>
      <c r="AK9620">
        <v>39.61</v>
      </c>
      <c r="AL9620">
        <v>298</v>
      </c>
      <c r="AM9620">
        <v>11.9</v>
      </c>
    </row>
    <row r="9621" spans="1:39" x14ac:dyDescent="0.3">
      <c r="A9621">
        <v>181107</v>
      </c>
      <c r="B9621" s="1">
        <v>0.46605324074074073</v>
      </c>
      <c r="E9621">
        <v>-0.02</v>
      </c>
      <c r="F9621">
        <v>12.37</v>
      </c>
      <c r="G9621">
        <v>12.39</v>
      </c>
      <c r="H9621">
        <v>34.31</v>
      </c>
      <c r="I9621">
        <v>29.91</v>
      </c>
      <c r="K9621">
        <v>87.84</v>
      </c>
      <c r="L9621">
        <v>92.33</v>
      </c>
      <c r="O9621" s="3">
        <v>14.198652634889038</v>
      </c>
      <c r="P9621" s="2">
        <v>4690.7244480280724</v>
      </c>
      <c r="Q9621" t="e">
        <f>VLOOKUP(A9621,IGCData2,2,FALSE)/10</f>
        <v>#N/A</v>
      </c>
      <c r="R9621">
        <v>-83.56</v>
      </c>
      <c r="W9621">
        <v>17.62</v>
      </c>
      <c r="X9621">
        <v>0</v>
      </c>
      <c r="Y9621">
        <v>9.19</v>
      </c>
      <c r="Z9621">
        <v>0</v>
      </c>
      <c r="AA9621">
        <v>6.69</v>
      </c>
      <c r="AB9621">
        <v>0</v>
      </c>
      <c r="AC9621">
        <v>21.25</v>
      </c>
      <c r="AF9621">
        <v>19.12</v>
      </c>
      <c r="AG9621">
        <v>16.62</v>
      </c>
      <c r="AH9621">
        <v>12.78</v>
      </c>
      <c r="AJ9621">
        <v>20.29</v>
      </c>
      <c r="AK9621">
        <v>39.869999999999997</v>
      </c>
    </row>
    <row r="9622" spans="1:39" x14ac:dyDescent="0.3">
      <c r="A9622">
        <v>181108</v>
      </c>
      <c r="B9622" s="1">
        <v>0.46606481481481482</v>
      </c>
      <c r="C9622">
        <v>1392.6</v>
      </c>
      <c r="D9622" s="2">
        <v>4568.8976377952758</v>
      </c>
      <c r="E9622">
        <v>-0.02</v>
      </c>
      <c r="F9622">
        <v>12.33</v>
      </c>
      <c r="G9622">
        <v>12.38</v>
      </c>
      <c r="H9622">
        <v>34.33</v>
      </c>
      <c r="I9622">
        <v>29.63</v>
      </c>
      <c r="J9622">
        <v>20.99</v>
      </c>
      <c r="K9622">
        <v>87.7</v>
      </c>
      <c r="L9622">
        <v>92.34</v>
      </c>
      <c r="M9622">
        <v>55.61</v>
      </c>
      <c r="N9622">
        <v>73.42</v>
      </c>
      <c r="O9622" s="3">
        <v>14.070637489678768</v>
      </c>
      <c r="P9622" s="2">
        <v>4777.4369491519847</v>
      </c>
      <c r="Q9622" t="e">
        <f>VLOOKUP(A9622,IGCData2,2,FALSE)/10</f>
        <v>#N/A</v>
      </c>
      <c r="R9622">
        <v>-83.56</v>
      </c>
      <c r="S9622">
        <v>18</v>
      </c>
      <c r="T9622">
        <v>13.092000000000001</v>
      </c>
      <c r="U9622">
        <v>88.6</v>
      </c>
      <c r="V9622">
        <v>5.71</v>
      </c>
      <c r="W9622">
        <v>17.62</v>
      </c>
      <c r="X9622">
        <v>0</v>
      </c>
      <c r="Y9622">
        <v>9.19</v>
      </c>
      <c r="Z9622">
        <v>0</v>
      </c>
      <c r="AA9622">
        <v>6.75</v>
      </c>
      <c r="AB9622">
        <v>0</v>
      </c>
      <c r="AC9622">
        <v>21.25</v>
      </c>
      <c r="AD9622">
        <v>11.04</v>
      </c>
      <c r="AE9622">
        <v>9.24</v>
      </c>
      <c r="AF9622">
        <v>19.12</v>
      </c>
      <c r="AG9622">
        <v>16.62</v>
      </c>
      <c r="AH9622">
        <v>12.84</v>
      </c>
      <c r="AJ9622">
        <v>20.29</v>
      </c>
      <c r="AK9622">
        <v>39.479999999999997</v>
      </c>
      <c r="AL9622">
        <v>298</v>
      </c>
      <c r="AM9622">
        <v>11.9</v>
      </c>
    </row>
    <row r="9623" spans="1:39" x14ac:dyDescent="0.3">
      <c r="A9623">
        <v>181110</v>
      </c>
      <c r="B9623" s="1">
        <v>0.46608796296296301</v>
      </c>
      <c r="C9623">
        <v>1392.2</v>
      </c>
      <c r="D9623" s="2">
        <v>4567.58530183727</v>
      </c>
      <c r="E9623">
        <v>0</v>
      </c>
      <c r="F9623">
        <v>12.29</v>
      </c>
      <c r="G9623">
        <v>12.37</v>
      </c>
      <c r="H9623">
        <v>34.33</v>
      </c>
      <c r="I9623">
        <v>29.74</v>
      </c>
      <c r="J9623">
        <v>21.26</v>
      </c>
      <c r="L9623">
        <v>92.38</v>
      </c>
      <c r="M9623">
        <v>55.63</v>
      </c>
      <c r="N9623">
        <v>73.39</v>
      </c>
      <c r="O9623" s="3">
        <v>14.127822432544935</v>
      </c>
      <c r="P9623" s="2">
        <v>4864.3775339652748</v>
      </c>
      <c r="Q9623" t="e">
        <f>VLOOKUP(A9623,IGCData2,2,FALSE)/10</f>
        <v>#N/A</v>
      </c>
      <c r="R9623">
        <v>-83.56</v>
      </c>
      <c r="S9623">
        <v>18</v>
      </c>
      <c r="T9623">
        <v>12.984</v>
      </c>
      <c r="U9623">
        <v>88.6</v>
      </c>
      <c r="V9623">
        <v>5.9489999999999998</v>
      </c>
      <c r="W9623">
        <v>17.62</v>
      </c>
      <c r="X9623">
        <v>0</v>
      </c>
      <c r="Y9623">
        <v>9.19</v>
      </c>
      <c r="Z9623">
        <v>0</v>
      </c>
      <c r="AA9623">
        <v>6.75</v>
      </c>
      <c r="AB9623">
        <v>0</v>
      </c>
      <c r="AC9623">
        <v>21.25</v>
      </c>
      <c r="AD9623">
        <v>10.97</v>
      </c>
      <c r="AE9623">
        <v>9.16</v>
      </c>
      <c r="AF9623">
        <v>19.12</v>
      </c>
      <c r="AG9623">
        <v>16.62</v>
      </c>
      <c r="AH9623">
        <v>12.89</v>
      </c>
      <c r="AJ9623">
        <v>20.29</v>
      </c>
      <c r="AK9623">
        <v>39.909999999999997</v>
      </c>
      <c r="AL9623">
        <v>298</v>
      </c>
      <c r="AM9623">
        <v>11.9</v>
      </c>
    </row>
    <row r="9624" spans="1:39" x14ac:dyDescent="0.3">
      <c r="A9624">
        <v>181111</v>
      </c>
      <c r="B9624" s="1">
        <v>0.46609953703703705</v>
      </c>
      <c r="C9624">
        <v>1392.4</v>
      </c>
      <c r="D9624" s="2">
        <v>4568.2414698162729</v>
      </c>
      <c r="E9624">
        <v>-0.02</v>
      </c>
      <c r="F9624">
        <v>12.37</v>
      </c>
      <c r="G9624">
        <v>12.39</v>
      </c>
      <c r="H9624">
        <v>34.33</v>
      </c>
      <c r="I9624">
        <v>29.75</v>
      </c>
      <c r="K9624">
        <v>87.59</v>
      </c>
      <c r="L9624">
        <v>92.34</v>
      </c>
      <c r="M9624">
        <v>55.56</v>
      </c>
      <c r="N9624">
        <v>73.39</v>
      </c>
      <c r="O9624" s="3">
        <v>14.133011841487722</v>
      </c>
      <c r="P9624" s="2">
        <v>4690.7244480280724</v>
      </c>
      <c r="Q9624" t="e">
        <f>VLOOKUP(A9624,IGCData2,2,FALSE)/10</f>
        <v>#N/A</v>
      </c>
      <c r="R9624">
        <v>-83.56</v>
      </c>
      <c r="W9624">
        <v>17.62</v>
      </c>
      <c r="X9624">
        <v>0</v>
      </c>
      <c r="Y9624">
        <v>9.19</v>
      </c>
      <c r="Z9624">
        <v>0</v>
      </c>
      <c r="AA9624">
        <v>6.75</v>
      </c>
      <c r="AB9624">
        <v>0</v>
      </c>
      <c r="AC9624">
        <v>21.25</v>
      </c>
      <c r="AD9624">
        <v>11.04</v>
      </c>
      <c r="AE9624">
        <v>9.16</v>
      </c>
      <c r="AF9624">
        <v>19.12</v>
      </c>
      <c r="AG9624">
        <v>16.62</v>
      </c>
      <c r="AH9624">
        <v>12.83</v>
      </c>
      <c r="AJ9624">
        <v>20.29</v>
      </c>
      <c r="AK9624">
        <v>39.74</v>
      </c>
      <c r="AL9624">
        <v>298</v>
      </c>
      <c r="AM9624">
        <v>11.9</v>
      </c>
    </row>
    <row r="9625" spans="1:39" x14ac:dyDescent="0.3">
      <c r="A9625">
        <v>181112</v>
      </c>
      <c r="B9625" s="1">
        <v>0.46611111111111114</v>
      </c>
      <c r="C9625">
        <v>1392.4</v>
      </c>
      <c r="D9625" s="2">
        <v>4568.2414698162729</v>
      </c>
      <c r="E9625">
        <v>-0.02</v>
      </c>
      <c r="F9625">
        <v>12.33</v>
      </c>
      <c r="G9625">
        <v>12.37</v>
      </c>
      <c r="H9625">
        <v>34.32</v>
      </c>
      <c r="I9625">
        <v>29.35</v>
      </c>
      <c r="J9625">
        <v>21.29</v>
      </c>
      <c r="K9625">
        <v>87.6</v>
      </c>
      <c r="L9625">
        <v>92.31</v>
      </c>
      <c r="O9625" s="3">
        <v>13.915658114546007</v>
      </c>
      <c r="P9625" s="2">
        <v>4777.4369491519847</v>
      </c>
      <c r="Q9625" t="e">
        <f>VLOOKUP(A9625,IGCData2,2,FALSE)/10</f>
        <v>#N/A</v>
      </c>
      <c r="S9625">
        <v>18</v>
      </c>
      <c r="T9625">
        <v>13.09</v>
      </c>
      <c r="U9625">
        <v>88.6</v>
      </c>
      <c r="V9625">
        <v>6.2050000000000001</v>
      </c>
      <c r="W9625">
        <v>17.62</v>
      </c>
      <c r="X9625">
        <v>0</v>
      </c>
      <c r="Y9625">
        <v>9.25</v>
      </c>
      <c r="Z9625">
        <v>0</v>
      </c>
      <c r="AA9625">
        <v>6.75</v>
      </c>
      <c r="AB9625">
        <v>0</v>
      </c>
      <c r="AC9625">
        <v>21.25</v>
      </c>
      <c r="AF9625">
        <v>19.190000000000001</v>
      </c>
      <c r="AG9625">
        <v>16.62</v>
      </c>
      <c r="AH9625">
        <v>12.79</v>
      </c>
      <c r="AJ9625">
        <v>20.29</v>
      </c>
      <c r="AK9625">
        <v>39.869999999999997</v>
      </c>
      <c r="AL9625">
        <v>298</v>
      </c>
      <c r="AM9625">
        <v>11.9</v>
      </c>
    </row>
    <row r="9626" spans="1:39" x14ac:dyDescent="0.3">
      <c r="A9626">
        <v>181113</v>
      </c>
      <c r="B9626" s="1">
        <v>0.46612268518518518</v>
      </c>
      <c r="C9626">
        <v>1392.2</v>
      </c>
      <c r="D9626" s="2">
        <v>4567.58530183727</v>
      </c>
      <c r="E9626">
        <v>0</v>
      </c>
      <c r="F9626">
        <v>12.38</v>
      </c>
      <c r="G9626">
        <v>12.38</v>
      </c>
      <c r="H9626">
        <v>34.33</v>
      </c>
      <c r="I9626">
        <v>29.34</v>
      </c>
      <c r="K9626">
        <v>87.69</v>
      </c>
      <c r="M9626">
        <v>55.56</v>
      </c>
      <c r="N9626">
        <v>73.36</v>
      </c>
      <c r="O9626" s="3">
        <v>13.91897789405977</v>
      </c>
      <c r="P9626" s="2">
        <v>4669.0818043454983</v>
      </c>
      <c r="Q9626" t="e">
        <f>VLOOKUP(A9626,IGCData2,2,FALSE)/10</f>
        <v>#N/A</v>
      </c>
      <c r="R9626">
        <v>-83.56</v>
      </c>
      <c r="AD9626">
        <v>11.04</v>
      </c>
      <c r="AE9626">
        <v>9.24</v>
      </c>
      <c r="AF9626">
        <v>19.190000000000001</v>
      </c>
      <c r="AG9626">
        <v>16.62</v>
      </c>
      <c r="AH9626">
        <v>12.86</v>
      </c>
      <c r="AJ9626">
        <v>20.29</v>
      </c>
      <c r="AK9626">
        <v>39.520000000000003</v>
      </c>
      <c r="AL9626">
        <v>298</v>
      </c>
      <c r="AM9626">
        <v>11.9</v>
      </c>
    </row>
    <row r="9627" spans="1:39" x14ac:dyDescent="0.3">
      <c r="A9627">
        <v>181114</v>
      </c>
      <c r="B9627" s="1">
        <v>0.46613425925925928</v>
      </c>
      <c r="C9627">
        <v>1392.5</v>
      </c>
      <c r="D9627" s="2">
        <v>4568.5695538057744</v>
      </c>
      <c r="E9627">
        <v>-0.02</v>
      </c>
      <c r="F9627">
        <v>12.33</v>
      </c>
      <c r="G9627">
        <v>12.37</v>
      </c>
      <c r="H9627">
        <v>34.32</v>
      </c>
      <c r="I9627">
        <v>29.15</v>
      </c>
      <c r="J9627">
        <v>21.21</v>
      </c>
      <c r="L9627">
        <v>92.32</v>
      </c>
      <c r="M9627">
        <v>55.61</v>
      </c>
      <c r="N9627">
        <v>73.42</v>
      </c>
      <c r="O9627" s="3">
        <v>13.810334494905456</v>
      </c>
      <c r="P9627" s="2">
        <v>4777.4369491519847</v>
      </c>
      <c r="Q9627" t="e">
        <f>VLOOKUP(A9627,IGCData2,2,FALSE)/10</f>
        <v>#N/A</v>
      </c>
      <c r="R9627">
        <v>-83.56</v>
      </c>
      <c r="S9627">
        <v>18</v>
      </c>
      <c r="T9627">
        <v>13.092000000000001</v>
      </c>
      <c r="U9627">
        <v>88.6</v>
      </c>
      <c r="V9627">
        <v>5.2759999999999998</v>
      </c>
      <c r="W9627">
        <v>17.62</v>
      </c>
      <c r="X9627">
        <v>0</v>
      </c>
      <c r="Y9627">
        <v>9.19</v>
      </c>
      <c r="Z9627">
        <v>0</v>
      </c>
      <c r="AA9627">
        <v>6.75</v>
      </c>
      <c r="AB9627">
        <v>0</v>
      </c>
      <c r="AC9627">
        <v>21.25</v>
      </c>
      <c r="AD9627">
        <v>11.04</v>
      </c>
      <c r="AE9627">
        <v>9.24</v>
      </c>
      <c r="AF9627">
        <v>19.190000000000001</v>
      </c>
      <c r="AG9627">
        <v>16.62</v>
      </c>
      <c r="AH9627">
        <v>12.91</v>
      </c>
      <c r="AJ9627">
        <v>20.3</v>
      </c>
      <c r="AK9627">
        <v>39.78</v>
      </c>
      <c r="AL9627">
        <v>298</v>
      </c>
      <c r="AM9627">
        <v>11.9</v>
      </c>
    </row>
    <row r="9628" spans="1:39" x14ac:dyDescent="0.3">
      <c r="A9628">
        <v>181115</v>
      </c>
      <c r="B9628" s="1">
        <v>0.46614583333333331</v>
      </c>
      <c r="C9628">
        <v>1392.4</v>
      </c>
      <c r="D9628" s="2">
        <v>4568.2414698162729</v>
      </c>
      <c r="E9628">
        <v>-0.02</v>
      </c>
      <c r="F9628">
        <v>12.37</v>
      </c>
      <c r="G9628">
        <v>12.38</v>
      </c>
      <c r="H9628">
        <v>34.33</v>
      </c>
      <c r="I9628">
        <v>29.13</v>
      </c>
      <c r="K9628">
        <v>87.53</v>
      </c>
      <c r="L9628">
        <v>92.37</v>
      </c>
      <c r="M9628">
        <v>55.57</v>
      </c>
      <c r="N9628">
        <v>73.36</v>
      </c>
      <c r="O9628" s="3">
        <v>13.808330735482656</v>
      </c>
      <c r="P9628" s="2">
        <v>4690.7244480280724</v>
      </c>
      <c r="Q9628" t="e">
        <f>VLOOKUP(A9628,IGCData2,2,FALSE)/10</f>
        <v>#N/A</v>
      </c>
      <c r="W9628">
        <v>17.62</v>
      </c>
      <c r="X9628">
        <v>0</v>
      </c>
      <c r="Y9628">
        <v>9.19</v>
      </c>
      <c r="Z9628">
        <v>0</v>
      </c>
      <c r="AA9628">
        <v>6.75</v>
      </c>
      <c r="AB9628">
        <v>0</v>
      </c>
      <c r="AC9628">
        <v>21.25</v>
      </c>
      <c r="AD9628">
        <v>10.97</v>
      </c>
      <c r="AE9628">
        <v>9.24</v>
      </c>
      <c r="AJ9628">
        <v>20.3</v>
      </c>
      <c r="AK9628">
        <v>39.520000000000003</v>
      </c>
      <c r="AL9628">
        <v>298</v>
      </c>
      <c r="AM9628">
        <v>11.9</v>
      </c>
    </row>
    <row r="9629" spans="1:39" x14ac:dyDescent="0.3">
      <c r="A9629">
        <v>181116</v>
      </c>
      <c r="B9629" s="1">
        <v>0.46615740740740735</v>
      </c>
      <c r="C9629">
        <v>1392.3</v>
      </c>
      <c r="D9629" s="2">
        <v>4567.9133858267714</v>
      </c>
      <c r="E9629">
        <v>-0.02</v>
      </c>
      <c r="F9629">
        <v>12.34</v>
      </c>
      <c r="G9629">
        <v>12.37</v>
      </c>
      <c r="H9629">
        <v>34.31</v>
      </c>
      <c r="I9629">
        <v>28.89</v>
      </c>
      <c r="J9629">
        <v>21.22</v>
      </c>
      <c r="L9629">
        <v>92.26</v>
      </c>
      <c r="M9629">
        <v>55.57</v>
      </c>
      <c r="N9629">
        <v>73.39</v>
      </c>
      <c r="O9629" s="3">
        <v>13.663905042691489</v>
      </c>
      <c r="P9629" s="2">
        <v>4755.7374933032252</v>
      </c>
      <c r="Q9629" t="e">
        <f>VLOOKUP(A9629,IGCData2,2,FALSE)/10</f>
        <v>#N/A</v>
      </c>
      <c r="R9629">
        <v>-83.56</v>
      </c>
      <c r="S9629">
        <v>18</v>
      </c>
      <c r="T9629">
        <v>12.955</v>
      </c>
      <c r="U9629">
        <v>88.6</v>
      </c>
      <c r="V9629">
        <v>6.6369999999999996</v>
      </c>
      <c r="W9629">
        <v>17.62</v>
      </c>
      <c r="X9629">
        <v>0</v>
      </c>
      <c r="Y9629">
        <v>9.19</v>
      </c>
      <c r="Z9629">
        <v>0</v>
      </c>
      <c r="AA9629">
        <v>6.75</v>
      </c>
      <c r="AB9629">
        <v>0</v>
      </c>
      <c r="AC9629">
        <v>21.25</v>
      </c>
      <c r="AD9629">
        <v>10.97</v>
      </c>
      <c r="AE9629">
        <v>9.16</v>
      </c>
      <c r="AF9629">
        <v>19.190000000000001</v>
      </c>
      <c r="AG9629">
        <v>16.690000000000001</v>
      </c>
      <c r="AH9629">
        <v>12.87</v>
      </c>
      <c r="AI9629">
        <v>5.3</v>
      </c>
      <c r="AJ9629">
        <v>20.29</v>
      </c>
      <c r="AK9629">
        <v>39.61</v>
      </c>
      <c r="AL9629">
        <v>298</v>
      </c>
      <c r="AM9629">
        <v>11.9</v>
      </c>
    </row>
    <row r="9630" spans="1:39" x14ac:dyDescent="0.3">
      <c r="A9630">
        <v>181117</v>
      </c>
      <c r="B9630" s="1">
        <v>0.4661689814814815</v>
      </c>
      <c r="C9630">
        <v>1392.6</v>
      </c>
      <c r="D9630" s="2">
        <v>4568.8976377952758</v>
      </c>
      <c r="E9630">
        <v>-0.04</v>
      </c>
      <c r="F9630">
        <v>12.39</v>
      </c>
      <c r="G9630">
        <v>12.4</v>
      </c>
      <c r="H9630">
        <v>34.33</v>
      </c>
      <c r="I9630">
        <v>29.07</v>
      </c>
      <c r="K9630">
        <v>87.5</v>
      </c>
      <c r="L9630">
        <v>92.25</v>
      </c>
      <c r="O9630" s="3">
        <v>13.776588485640064</v>
      </c>
      <c r="P9630" s="2">
        <v>4647.4533118116296</v>
      </c>
      <c r="Q9630" t="e">
        <f>VLOOKUP(A9630,IGCData2,2,FALSE)/10</f>
        <v>#N/A</v>
      </c>
      <c r="R9630">
        <v>-83.56</v>
      </c>
      <c r="W9630">
        <v>17.62</v>
      </c>
      <c r="X9630">
        <v>0</v>
      </c>
      <c r="Y9630">
        <v>9.19</v>
      </c>
      <c r="Z9630">
        <v>0</v>
      </c>
      <c r="AA9630">
        <v>6.75</v>
      </c>
      <c r="AB9630">
        <v>0</v>
      </c>
      <c r="AC9630">
        <v>21.25</v>
      </c>
      <c r="AF9630">
        <v>19.190000000000001</v>
      </c>
      <c r="AG9630">
        <v>16.690000000000001</v>
      </c>
      <c r="AH9630">
        <v>12.79</v>
      </c>
      <c r="AJ9630">
        <v>20.29</v>
      </c>
      <c r="AK9630">
        <v>39.61</v>
      </c>
      <c r="AL9630">
        <v>298</v>
      </c>
      <c r="AM9630">
        <v>11.9</v>
      </c>
    </row>
    <row r="9631" spans="1:39" x14ac:dyDescent="0.3">
      <c r="A9631">
        <v>181118</v>
      </c>
      <c r="B9631" s="1">
        <v>0.46618055555555554</v>
      </c>
      <c r="C9631">
        <v>1392.1</v>
      </c>
      <c r="D9631" s="2">
        <v>4567.2572178477694</v>
      </c>
      <c r="E9631">
        <v>-0.02</v>
      </c>
      <c r="F9631">
        <v>12.38</v>
      </c>
      <c r="G9631">
        <v>12.4</v>
      </c>
      <c r="H9631">
        <v>34.33</v>
      </c>
      <c r="I9631">
        <v>28.99</v>
      </c>
      <c r="J9631">
        <v>21.16</v>
      </c>
      <c r="K9631">
        <v>87.71</v>
      </c>
      <c r="L9631">
        <v>92.31</v>
      </c>
      <c r="M9631">
        <v>55.57</v>
      </c>
      <c r="N9631">
        <v>73.36</v>
      </c>
      <c r="O9631" s="3">
        <v>13.734175780562763</v>
      </c>
      <c r="P9631" s="2">
        <v>4669.0818043454983</v>
      </c>
      <c r="Q9631" t="e">
        <f>VLOOKUP(A9631,IGCData2,2,FALSE)/10</f>
        <v>#N/A</v>
      </c>
      <c r="S9631">
        <v>18</v>
      </c>
      <c r="T9631">
        <v>13.092000000000001</v>
      </c>
      <c r="U9631">
        <v>88.6</v>
      </c>
      <c r="V9631">
        <v>5.8159999999999998</v>
      </c>
      <c r="W9631">
        <v>17.62</v>
      </c>
      <c r="X9631">
        <v>0</v>
      </c>
      <c r="Y9631">
        <v>9.19</v>
      </c>
      <c r="Z9631">
        <v>0</v>
      </c>
      <c r="AA9631">
        <v>6.75</v>
      </c>
      <c r="AB9631">
        <v>0</v>
      </c>
      <c r="AC9631">
        <v>21.25</v>
      </c>
      <c r="AD9631">
        <v>10.97</v>
      </c>
      <c r="AE9631">
        <v>9.24</v>
      </c>
      <c r="AF9631">
        <v>19.190000000000001</v>
      </c>
      <c r="AG9631">
        <v>16.690000000000001</v>
      </c>
      <c r="AH9631">
        <v>12.79</v>
      </c>
      <c r="AJ9631">
        <v>20.29</v>
      </c>
      <c r="AK9631">
        <v>39.78</v>
      </c>
      <c r="AL9631">
        <v>298</v>
      </c>
      <c r="AM9631">
        <v>11.9</v>
      </c>
    </row>
    <row r="9632" spans="1:39" x14ac:dyDescent="0.3">
      <c r="A9632">
        <v>181119</v>
      </c>
      <c r="B9632" s="1">
        <v>0.46619212962962964</v>
      </c>
      <c r="C9632">
        <v>1392.4</v>
      </c>
      <c r="D9632" s="2">
        <v>4568.2414698162729</v>
      </c>
      <c r="E9632">
        <v>-0.02</v>
      </c>
      <c r="F9632">
        <v>12.37</v>
      </c>
      <c r="G9632">
        <v>12.38</v>
      </c>
      <c r="H9632">
        <v>34.33</v>
      </c>
      <c r="I9632">
        <v>29.06</v>
      </c>
      <c r="M9632">
        <v>55.63</v>
      </c>
      <c r="N9632">
        <v>73.36</v>
      </c>
      <c r="O9632" s="3">
        <v>13.771292512581956</v>
      </c>
      <c r="P9632" s="2">
        <v>4690.7244480280724</v>
      </c>
      <c r="Q9632" t="e">
        <f>VLOOKUP(A9632,IGCData2,2,FALSE)/10</f>
        <v>#N/A</v>
      </c>
      <c r="R9632">
        <v>-83.56</v>
      </c>
      <c r="AD9632">
        <v>10.97</v>
      </c>
      <c r="AE9632">
        <v>9.24</v>
      </c>
      <c r="AF9632">
        <v>19.190000000000001</v>
      </c>
      <c r="AG9632">
        <v>16.690000000000001</v>
      </c>
      <c r="AH9632">
        <v>12.87</v>
      </c>
      <c r="AJ9632">
        <v>20.29</v>
      </c>
      <c r="AK9632">
        <v>39.520000000000003</v>
      </c>
      <c r="AL9632">
        <v>298</v>
      </c>
      <c r="AM9632">
        <v>11.9</v>
      </c>
    </row>
    <row r="9633" spans="1:39" x14ac:dyDescent="0.3">
      <c r="A9633">
        <v>181120</v>
      </c>
      <c r="B9633" s="1">
        <v>0.46620370370370368</v>
      </c>
      <c r="C9633">
        <v>1392.4</v>
      </c>
      <c r="D9633" s="2">
        <v>4568.2414698162729</v>
      </c>
      <c r="E9633">
        <v>-0.02</v>
      </c>
      <c r="F9633">
        <v>12.34</v>
      </c>
      <c r="G9633">
        <v>12.38</v>
      </c>
      <c r="H9633">
        <v>34.33</v>
      </c>
      <c r="I9633">
        <v>29.34</v>
      </c>
      <c r="J9633">
        <v>21.17</v>
      </c>
      <c r="K9633">
        <v>87.64</v>
      </c>
      <c r="L9633">
        <v>92.33</v>
      </c>
      <c r="M9633">
        <v>55.56</v>
      </c>
      <c r="N9633">
        <v>73.36</v>
      </c>
      <c r="O9633" s="3">
        <v>13.91897789405977</v>
      </c>
      <c r="P9633" s="2">
        <v>4755.7374933032252</v>
      </c>
      <c r="Q9633" t="e">
        <f>VLOOKUP(A9633,IGCData2,2,FALSE)/10</f>
        <v>#N/A</v>
      </c>
      <c r="S9633">
        <v>18</v>
      </c>
      <c r="T9633">
        <v>12.988</v>
      </c>
      <c r="U9633">
        <v>88.6</v>
      </c>
      <c r="V9633">
        <v>5.907</v>
      </c>
      <c r="W9633">
        <v>17.62</v>
      </c>
      <c r="X9633">
        <v>0</v>
      </c>
      <c r="Y9633">
        <v>9.25</v>
      </c>
      <c r="Z9633">
        <v>0</v>
      </c>
      <c r="AA9633">
        <v>6.75</v>
      </c>
      <c r="AB9633">
        <v>0</v>
      </c>
      <c r="AC9633">
        <v>21.25</v>
      </c>
      <c r="AD9633">
        <v>11.04</v>
      </c>
      <c r="AE9633">
        <v>9.24</v>
      </c>
      <c r="AF9633">
        <v>19.25</v>
      </c>
      <c r="AG9633">
        <v>16.690000000000001</v>
      </c>
      <c r="AH9633">
        <v>12.88</v>
      </c>
      <c r="AJ9633">
        <v>20.29</v>
      </c>
      <c r="AK9633">
        <v>39.61</v>
      </c>
      <c r="AL9633">
        <v>298</v>
      </c>
      <c r="AM9633">
        <v>11.9</v>
      </c>
    </row>
    <row r="9634" spans="1:39" x14ac:dyDescent="0.3">
      <c r="A9634">
        <v>181121</v>
      </c>
      <c r="B9634" s="1">
        <v>0.46621527777777777</v>
      </c>
      <c r="C9634">
        <v>1392.5</v>
      </c>
      <c r="D9634" s="2">
        <v>4568.5695538057744</v>
      </c>
      <c r="E9634">
        <v>-0.04</v>
      </c>
      <c r="F9634">
        <v>12.36</v>
      </c>
      <c r="G9634">
        <v>12.41</v>
      </c>
      <c r="H9634">
        <v>34.340000000000003</v>
      </c>
      <c r="I9634">
        <v>29</v>
      </c>
      <c r="K9634">
        <v>87.48</v>
      </c>
      <c r="M9634">
        <v>55.56</v>
      </c>
      <c r="N9634">
        <v>73.39</v>
      </c>
      <c r="O9634" s="3">
        <v>13.748041821275246</v>
      </c>
      <c r="P9634" s="2">
        <v>4712.3812635692721</v>
      </c>
      <c r="Q9634" t="e">
        <f>VLOOKUP(A9634,IGCData2,2,FALSE)/10</f>
        <v>#N/A</v>
      </c>
      <c r="R9634">
        <v>-83.56</v>
      </c>
      <c r="W9634">
        <v>17.62</v>
      </c>
      <c r="X9634">
        <v>0</v>
      </c>
      <c r="Y9634">
        <v>9.19</v>
      </c>
      <c r="Z9634">
        <v>0</v>
      </c>
      <c r="AA9634">
        <v>6.75</v>
      </c>
      <c r="AB9634">
        <v>0</v>
      </c>
      <c r="AC9634">
        <v>21.25</v>
      </c>
      <c r="AD9634">
        <v>11.04</v>
      </c>
      <c r="AE9634">
        <v>9.16</v>
      </c>
      <c r="AF9634">
        <v>19.190000000000001</v>
      </c>
      <c r="AG9634">
        <v>16.75</v>
      </c>
      <c r="AH9634">
        <v>12.8</v>
      </c>
      <c r="AJ9634">
        <v>20.29</v>
      </c>
      <c r="AK9634">
        <v>39.61</v>
      </c>
      <c r="AL9634">
        <v>298</v>
      </c>
      <c r="AM9634">
        <v>11.9</v>
      </c>
    </row>
    <row r="9635" spans="1:39" x14ac:dyDescent="0.3">
      <c r="A9635">
        <v>181122</v>
      </c>
      <c r="B9635" s="1">
        <v>0.46622685185185181</v>
      </c>
      <c r="C9635">
        <v>1392.3</v>
      </c>
      <c r="D9635" s="2">
        <v>4567.9133858267714</v>
      </c>
      <c r="E9635">
        <v>-0.02</v>
      </c>
      <c r="F9635">
        <v>12.34</v>
      </c>
      <c r="G9635">
        <v>12.42</v>
      </c>
      <c r="H9635">
        <v>34.340000000000003</v>
      </c>
      <c r="I9635">
        <v>28.56</v>
      </c>
      <c r="J9635">
        <v>21.24</v>
      </c>
      <c r="L9635">
        <v>92.28</v>
      </c>
      <c r="O9635" s="3">
        <v>13.512972107525052</v>
      </c>
      <c r="P9635" s="2">
        <v>4755.7374933032252</v>
      </c>
      <c r="Q9635" t="e">
        <f>VLOOKUP(A9635,IGCData2,2,FALSE)/10</f>
        <v>#N/A</v>
      </c>
      <c r="R9635">
        <v>-83.56</v>
      </c>
      <c r="S9635">
        <v>18</v>
      </c>
      <c r="T9635">
        <v>13.077</v>
      </c>
      <c r="U9635">
        <v>88.6</v>
      </c>
      <c r="V9635">
        <v>6.7</v>
      </c>
      <c r="W9635">
        <v>17.62</v>
      </c>
      <c r="X9635">
        <v>0</v>
      </c>
      <c r="Y9635">
        <v>9.25</v>
      </c>
      <c r="Z9635">
        <v>0</v>
      </c>
      <c r="AA9635">
        <v>6.75</v>
      </c>
      <c r="AB9635">
        <v>0</v>
      </c>
      <c r="AC9635">
        <v>21.25</v>
      </c>
      <c r="AJ9635">
        <v>20.29</v>
      </c>
      <c r="AK9635">
        <v>39.479999999999997</v>
      </c>
      <c r="AL9635">
        <v>298</v>
      </c>
      <c r="AM9635">
        <v>11.9</v>
      </c>
    </row>
    <row r="9636" spans="1:39" x14ac:dyDescent="0.3">
      <c r="A9636">
        <v>181123</v>
      </c>
      <c r="B9636" s="1">
        <v>0.46623842592592596</v>
      </c>
      <c r="C9636">
        <v>1392.4</v>
      </c>
      <c r="D9636" s="2">
        <v>4568.2414698162729</v>
      </c>
      <c r="E9636">
        <v>-0.02</v>
      </c>
      <c r="F9636">
        <v>12.33</v>
      </c>
      <c r="G9636">
        <v>12.37</v>
      </c>
      <c r="H9636">
        <v>34.340000000000003</v>
      </c>
      <c r="I9636">
        <v>29.02</v>
      </c>
      <c r="K9636">
        <v>87.67</v>
      </c>
      <c r="L9636">
        <v>92.33</v>
      </c>
      <c r="M9636">
        <v>55.61</v>
      </c>
      <c r="N9636">
        <v>73.36</v>
      </c>
      <c r="O9636" s="3">
        <v>13.758652131624761</v>
      </c>
      <c r="P9636" s="2">
        <v>4777.4369491519847</v>
      </c>
      <c r="Q9636" t="e">
        <f>VLOOKUP(A9636,IGCData2,2,FALSE)/10</f>
        <v>#N/A</v>
      </c>
      <c r="AD9636">
        <v>11.04</v>
      </c>
      <c r="AE9636">
        <v>9.24</v>
      </c>
      <c r="AF9636">
        <v>19.190000000000001</v>
      </c>
      <c r="AG9636">
        <v>16.75</v>
      </c>
      <c r="AH9636">
        <v>12.81</v>
      </c>
      <c r="AJ9636">
        <v>20.29</v>
      </c>
      <c r="AK9636">
        <v>39.78</v>
      </c>
      <c r="AL9636">
        <v>298</v>
      </c>
      <c r="AM9636">
        <v>11.9</v>
      </c>
    </row>
    <row r="9637" spans="1:39" x14ac:dyDescent="0.3">
      <c r="A9637">
        <v>181124</v>
      </c>
      <c r="B9637" s="1">
        <v>0.46625</v>
      </c>
      <c r="C9637">
        <v>1392.4</v>
      </c>
      <c r="D9637" s="2">
        <v>4568.2414698162729</v>
      </c>
      <c r="E9637">
        <v>-0.04</v>
      </c>
      <c r="F9637">
        <v>12.38</v>
      </c>
      <c r="G9637">
        <v>12.38</v>
      </c>
      <c r="H9637">
        <v>34.340000000000003</v>
      </c>
      <c r="I9637">
        <v>28.75</v>
      </c>
      <c r="J9637">
        <v>21.16</v>
      </c>
      <c r="K9637">
        <v>87.71</v>
      </c>
      <c r="L9637">
        <v>92.33</v>
      </c>
      <c r="M9637">
        <v>55.56</v>
      </c>
      <c r="N9637">
        <v>73.42</v>
      </c>
      <c r="O9637" s="3">
        <v>13.614867318286187</v>
      </c>
      <c r="P9637" s="2">
        <v>4669.0818043454983</v>
      </c>
      <c r="Q9637" t="e">
        <f>VLOOKUP(A9637,IGCData2,2,FALSE)/10</f>
        <v>#N/A</v>
      </c>
      <c r="R9637">
        <v>-83.56</v>
      </c>
      <c r="S9637">
        <v>18</v>
      </c>
      <c r="T9637">
        <v>13.093</v>
      </c>
      <c r="U9637">
        <v>88.6</v>
      </c>
      <c r="V9637">
        <v>5.2910000000000004</v>
      </c>
      <c r="W9637">
        <v>17.62</v>
      </c>
      <c r="X9637">
        <v>0</v>
      </c>
      <c r="Y9637">
        <v>9.19</v>
      </c>
      <c r="Z9637">
        <v>0</v>
      </c>
      <c r="AA9637">
        <v>6.75</v>
      </c>
      <c r="AB9637">
        <v>0</v>
      </c>
      <c r="AC9637">
        <v>21.25</v>
      </c>
      <c r="AD9637">
        <v>11.04</v>
      </c>
      <c r="AE9637">
        <v>9.24</v>
      </c>
      <c r="AF9637">
        <v>19.190000000000001</v>
      </c>
      <c r="AG9637">
        <v>16.75</v>
      </c>
      <c r="AH9637">
        <v>12.89</v>
      </c>
      <c r="AJ9637">
        <v>20.29</v>
      </c>
      <c r="AK9637">
        <v>39.869999999999997</v>
      </c>
      <c r="AL9637">
        <v>298</v>
      </c>
      <c r="AM9637">
        <v>11.9</v>
      </c>
    </row>
    <row r="9638" spans="1:39" x14ac:dyDescent="0.3">
      <c r="A9638">
        <v>181125</v>
      </c>
      <c r="B9638" s="1">
        <v>0.46626157407407409</v>
      </c>
      <c r="C9638">
        <v>1392.2</v>
      </c>
      <c r="D9638" s="2">
        <v>4567.58530183727</v>
      </c>
      <c r="E9638">
        <v>-0.02</v>
      </c>
      <c r="F9638">
        <v>12.33</v>
      </c>
      <c r="G9638">
        <v>12.37</v>
      </c>
      <c r="H9638">
        <v>34.340000000000003</v>
      </c>
      <c r="I9638">
        <v>29.01</v>
      </c>
      <c r="K9638">
        <v>87.51</v>
      </c>
      <c r="L9638">
        <v>92.31</v>
      </c>
      <c r="M9638">
        <v>55.61</v>
      </c>
      <c r="N9638">
        <v>73.39</v>
      </c>
      <c r="O9638" s="3">
        <v>13.753347780219707</v>
      </c>
      <c r="P9638" s="2">
        <v>4777.4369491519847</v>
      </c>
      <c r="Q9638" t="e">
        <f>VLOOKUP(A9638,IGCData2,2,FALSE)/10</f>
        <v>#N/A</v>
      </c>
      <c r="R9638">
        <v>-83.56</v>
      </c>
      <c r="W9638">
        <v>17.62</v>
      </c>
      <c r="X9638">
        <v>0</v>
      </c>
      <c r="Y9638">
        <v>9.19</v>
      </c>
      <c r="Z9638">
        <v>0</v>
      </c>
      <c r="AA9638">
        <v>6.75</v>
      </c>
      <c r="AB9638">
        <v>0</v>
      </c>
      <c r="AC9638">
        <v>21.25</v>
      </c>
      <c r="AD9638">
        <v>11.04</v>
      </c>
      <c r="AE9638">
        <v>9.16</v>
      </c>
      <c r="AF9638">
        <v>19.25</v>
      </c>
      <c r="AG9638">
        <v>16.75</v>
      </c>
      <c r="AH9638">
        <v>12.89</v>
      </c>
      <c r="AJ9638">
        <v>20.28</v>
      </c>
      <c r="AK9638">
        <v>40</v>
      </c>
      <c r="AL9638">
        <v>298</v>
      </c>
      <c r="AM9638">
        <v>11.9</v>
      </c>
    </row>
    <row r="9639" spans="1:39" x14ac:dyDescent="0.3">
      <c r="A9639">
        <v>181126</v>
      </c>
      <c r="B9639" s="1">
        <v>0.46627314814814813</v>
      </c>
      <c r="C9639">
        <v>1392.4</v>
      </c>
      <c r="D9639" s="2">
        <v>4568.2414698162729</v>
      </c>
      <c r="E9639">
        <v>-0.02</v>
      </c>
      <c r="F9639">
        <v>12.37</v>
      </c>
      <c r="G9639">
        <v>12.39</v>
      </c>
      <c r="H9639">
        <v>34.340000000000003</v>
      </c>
      <c r="I9639">
        <v>29.01</v>
      </c>
      <c r="J9639">
        <v>21.26</v>
      </c>
      <c r="K9639">
        <v>87.61</v>
      </c>
      <c r="L9639">
        <v>92.32</v>
      </c>
      <c r="M9639">
        <v>55.56</v>
      </c>
      <c r="N9639">
        <v>73.42</v>
      </c>
      <c r="O9639" s="3">
        <v>13.753347780219707</v>
      </c>
      <c r="P9639" s="2">
        <v>4690.7244480280724</v>
      </c>
      <c r="Q9639" t="e">
        <f>VLOOKUP(A9639,IGCData2,2,FALSE)/10</f>
        <v>#N/A</v>
      </c>
      <c r="R9639">
        <v>-83.56</v>
      </c>
      <c r="S9639">
        <v>18</v>
      </c>
      <c r="T9639">
        <v>12.95</v>
      </c>
      <c r="U9639">
        <v>88.6</v>
      </c>
      <c r="V9639">
        <v>7.024</v>
      </c>
      <c r="W9639">
        <v>17.62</v>
      </c>
      <c r="X9639">
        <v>0</v>
      </c>
      <c r="Y9639">
        <v>9.19</v>
      </c>
      <c r="Z9639">
        <v>0</v>
      </c>
      <c r="AA9639">
        <v>6.75</v>
      </c>
      <c r="AB9639">
        <v>0</v>
      </c>
      <c r="AC9639">
        <v>21.25</v>
      </c>
      <c r="AD9639">
        <v>11.04</v>
      </c>
      <c r="AE9639">
        <v>9.24</v>
      </c>
      <c r="AF9639">
        <v>19.25</v>
      </c>
      <c r="AG9639">
        <v>16.75</v>
      </c>
      <c r="AH9639">
        <v>12.76</v>
      </c>
      <c r="AI9639">
        <v>8.6</v>
      </c>
      <c r="AJ9639">
        <v>20.28</v>
      </c>
      <c r="AK9639">
        <v>39.520000000000003</v>
      </c>
      <c r="AL9639">
        <v>298</v>
      </c>
      <c r="AM9639">
        <v>11.9</v>
      </c>
    </row>
    <row r="9640" spans="1:39" x14ac:dyDescent="0.3">
      <c r="A9640">
        <v>181129</v>
      </c>
      <c r="B9640" s="1">
        <v>0.46630787037037041</v>
      </c>
      <c r="C9640">
        <v>1392.7</v>
      </c>
      <c r="D9640" s="2">
        <v>4569.2257217847773</v>
      </c>
      <c r="K9640">
        <v>87.6</v>
      </c>
      <c r="L9640">
        <v>92.39</v>
      </c>
      <c r="M9640">
        <v>55.56</v>
      </c>
      <c r="N9640">
        <v>73.42</v>
      </c>
      <c r="Q9640" t="e">
        <f>VLOOKUP(A9640,IGCData2,2,FALSE)/10</f>
        <v>#N/A</v>
      </c>
      <c r="R9640">
        <v>-83.56</v>
      </c>
      <c r="W9640">
        <v>17.62</v>
      </c>
      <c r="X9640">
        <v>0</v>
      </c>
      <c r="Y9640">
        <v>9.25</v>
      </c>
      <c r="Z9640">
        <v>0</v>
      </c>
      <c r="AA9640">
        <v>6.81</v>
      </c>
      <c r="AB9640">
        <v>0</v>
      </c>
      <c r="AC9640">
        <v>21.25</v>
      </c>
      <c r="AD9640">
        <v>11.04</v>
      </c>
      <c r="AE9640">
        <v>9.24</v>
      </c>
      <c r="AL9640">
        <v>298</v>
      </c>
      <c r="AM9640">
        <v>11.9</v>
      </c>
    </row>
    <row r="9641" spans="1:39" x14ac:dyDescent="0.3">
      <c r="A9641">
        <v>181130</v>
      </c>
      <c r="B9641" s="1">
        <v>0.46631944444444445</v>
      </c>
      <c r="C9641">
        <v>1392.3</v>
      </c>
      <c r="D9641" s="2">
        <v>4567.9133858267714</v>
      </c>
      <c r="E9641">
        <v>-0.02</v>
      </c>
      <c r="F9641">
        <v>12.38</v>
      </c>
      <c r="G9641">
        <v>12.38</v>
      </c>
      <c r="H9641">
        <v>34.35</v>
      </c>
      <c r="I9641">
        <v>29.05</v>
      </c>
      <c r="J9641">
        <v>21.11</v>
      </c>
      <c r="L9641">
        <v>92.32</v>
      </c>
      <c r="M9641">
        <v>55.57</v>
      </c>
      <c r="N9641">
        <v>73.42</v>
      </c>
      <c r="O9641" s="3">
        <v>13.783116118265196</v>
      </c>
      <c r="P9641" s="2">
        <v>4669.0818043454983</v>
      </c>
      <c r="Q9641" t="e">
        <f>VLOOKUP(A9641,IGCData2,2,FALSE)/10</f>
        <v>#N/A</v>
      </c>
      <c r="S9641">
        <v>18</v>
      </c>
      <c r="T9641">
        <v>13.006</v>
      </c>
      <c r="U9641">
        <v>88.6</v>
      </c>
      <c r="V9641">
        <v>5.843</v>
      </c>
      <c r="W9641">
        <v>17.62</v>
      </c>
      <c r="X9641">
        <v>0</v>
      </c>
      <c r="Y9641">
        <v>9.19</v>
      </c>
      <c r="Z9641">
        <v>0</v>
      </c>
      <c r="AA9641">
        <v>6.75</v>
      </c>
      <c r="AB9641">
        <v>0</v>
      </c>
      <c r="AC9641">
        <v>21.25</v>
      </c>
      <c r="AD9641">
        <v>10.97</v>
      </c>
      <c r="AE9641">
        <v>9.24</v>
      </c>
      <c r="AF9641">
        <v>19.25</v>
      </c>
      <c r="AG9641">
        <v>16.75</v>
      </c>
      <c r="AH9641">
        <v>12.84</v>
      </c>
      <c r="AJ9641">
        <v>20.28</v>
      </c>
      <c r="AK9641">
        <v>39.520000000000003</v>
      </c>
      <c r="AL9641">
        <v>298</v>
      </c>
      <c r="AM9641">
        <v>11.9</v>
      </c>
    </row>
    <row r="9642" spans="1:39" x14ac:dyDescent="0.3">
      <c r="A9642">
        <v>181131</v>
      </c>
      <c r="B9642" s="1">
        <v>0.46633101851851855</v>
      </c>
      <c r="C9642">
        <v>1392.6</v>
      </c>
      <c r="D9642" s="2">
        <v>4568.8976377952758</v>
      </c>
      <c r="E9642">
        <v>0</v>
      </c>
      <c r="F9642">
        <v>12.38</v>
      </c>
      <c r="G9642">
        <v>12.38</v>
      </c>
      <c r="H9642">
        <v>34.35</v>
      </c>
      <c r="I9642">
        <v>28.92</v>
      </c>
      <c r="K9642">
        <v>87.5</v>
      </c>
      <c r="L9642">
        <v>92.32</v>
      </c>
      <c r="M9642">
        <v>55.52</v>
      </c>
      <c r="N9642">
        <v>73.44</v>
      </c>
      <c r="O9642" s="3">
        <v>13.714092077113074</v>
      </c>
      <c r="P9642" s="2">
        <v>4669.0818043454983</v>
      </c>
      <c r="Q9642" t="e">
        <f>VLOOKUP(A9642,IGCData2,2,FALSE)/10</f>
        <v>#N/A</v>
      </c>
      <c r="R9642">
        <v>-83.56</v>
      </c>
      <c r="W9642">
        <v>17.62</v>
      </c>
      <c r="X9642">
        <v>0</v>
      </c>
      <c r="Y9642">
        <v>9.25</v>
      </c>
      <c r="Z9642">
        <v>0</v>
      </c>
      <c r="AA9642">
        <v>6.81</v>
      </c>
      <c r="AB9642">
        <v>0</v>
      </c>
      <c r="AC9642">
        <v>21.25</v>
      </c>
      <c r="AD9642">
        <v>10.97</v>
      </c>
      <c r="AE9642">
        <v>9.16</v>
      </c>
      <c r="AF9642">
        <v>19.25</v>
      </c>
      <c r="AG9642">
        <v>16.809999999999999</v>
      </c>
      <c r="AH9642">
        <v>12.83</v>
      </c>
      <c r="AJ9642">
        <v>20.28</v>
      </c>
      <c r="AK9642">
        <v>39.520000000000003</v>
      </c>
      <c r="AL9642">
        <v>298</v>
      </c>
      <c r="AM9642">
        <v>11.9</v>
      </c>
    </row>
    <row r="9643" spans="1:39" x14ac:dyDescent="0.3">
      <c r="A9643">
        <v>181132</v>
      </c>
      <c r="B9643" s="1">
        <v>0.46634259259259259</v>
      </c>
      <c r="C9643">
        <v>1392.4</v>
      </c>
      <c r="D9643" s="2">
        <v>4568.2414698162729</v>
      </c>
      <c r="E9643">
        <v>0</v>
      </c>
      <c r="F9643">
        <v>12.38</v>
      </c>
      <c r="G9643">
        <v>12.4</v>
      </c>
      <c r="H9643">
        <v>34.340000000000003</v>
      </c>
      <c r="I9643">
        <v>28.9</v>
      </c>
      <c r="J9643">
        <v>21.22</v>
      </c>
      <c r="K9643">
        <v>87.52</v>
      </c>
      <c r="L9643">
        <v>92.34</v>
      </c>
      <c r="O9643" s="3">
        <v>13.694893586443389</v>
      </c>
      <c r="P9643" s="2">
        <v>4669.0818043454983</v>
      </c>
      <c r="Q9643" t="e">
        <f>VLOOKUP(A9643,IGCData2,2,FALSE)/10</f>
        <v>#N/A</v>
      </c>
      <c r="R9643">
        <v>-83.56</v>
      </c>
      <c r="S9643">
        <v>18</v>
      </c>
      <c r="T9643">
        <v>13.086</v>
      </c>
      <c r="U9643">
        <v>88.6</v>
      </c>
      <c r="V9643">
        <v>6.4370000000000003</v>
      </c>
      <c r="W9643">
        <v>17.62</v>
      </c>
      <c r="X9643">
        <v>0</v>
      </c>
      <c r="Y9643">
        <v>9.25</v>
      </c>
      <c r="Z9643">
        <v>0</v>
      </c>
      <c r="AA9643">
        <v>6.81</v>
      </c>
      <c r="AB9643">
        <v>0</v>
      </c>
      <c r="AC9643">
        <v>21.25</v>
      </c>
      <c r="AF9643">
        <v>19.25</v>
      </c>
      <c r="AG9643">
        <v>16.809999999999999</v>
      </c>
      <c r="AH9643">
        <v>12.76</v>
      </c>
      <c r="AJ9643">
        <v>20.28</v>
      </c>
      <c r="AK9643">
        <v>39.520000000000003</v>
      </c>
      <c r="AL9643">
        <v>298</v>
      </c>
      <c r="AM9643">
        <v>11.9</v>
      </c>
    </row>
    <row r="9644" spans="1:39" x14ac:dyDescent="0.3">
      <c r="A9644">
        <v>181133</v>
      </c>
      <c r="B9644" s="1">
        <v>0.46635416666666668</v>
      </c>
      <c r="C9644">
        <v>1392.4</v>
      </c>
      <c r="D9644" s="2">
        <v>4568.2414698162729</v>
      </c>
      <c r="E9644">
        <v>-0.02</v>
      </c>
      <c r="F9644">
        <v>12.34</v>
      </c>
      <c r="G9644">
        <v>12.38</v>
      </c>
      <c r="H9644">
        <v>34.340000000000003</v>
      </c>
      <c r="I9644">
        <v>28.78</v>
      </c>
      <c r="K9644">
        <v>87.67</v>
      </c>
      <c r="M9644">
        <v>55.5</v>
      </c>
      <c r="N9644">
        <v>73.42</v>
      </c>
      <c r="O9644" s="3">
        <v>13.63090188801872</v>
      </c>
      <c r="P9644" s="2">
        <v>4755.7374933032252</v>
      </c>
      <c r="Q9644" t="e">
        <f>VLOOKUP(A9644,IGCData2,2,FALSE)/10</f>
        <v>#N/A</v>
      </c>
      <c r="AD9644">
        <v>11.04</v>
      </c>
      <c r="AE9644">
        <v>9.24</v>
      </c>
      <c r="AF9644">
        <v>19.25</v>
      </c>
      <c r="AG9644">
        <v>16.809999999999999</v>
      </c>
      <c r="AH9644">
        <v>12.84</v>
      </c>
      <c r="AJ9644">
        <v>20.27</v>
      </c>
      <c r="AK9644">
        <v>39.520000000000003</v>
      </c>
      <c r="AL9644">
        <v>298</v>
      </c>
      <c r="AM9644">
        <v>11.9</v>
      </c>
    </row>
    <row r="9645" spans="1:39" x14ac:dyDescent="0.3">
      <c r="A9645">
        <v>181134</v>
      </c>
      <c r="B9645" s="1">
        <v>0.46636574074074072</v>
      </c>
      <c r="C9645">
        <v>1392.4</v>
      </c>
      <c r="D9645" s="2">
        <v>4568.2414698162729</v>
      </c>
      <c r="E9645">
        <v>-0.02</v>
      </c>
      <c r="F9645">
        <v>12.38</v>
      </c>
      <c r="G9645">
        <v>12.4</v>
      </c>
      <c r="H9645">
        <v>34.35</v>
      </c>
      <c r="I9645">
        <v>28.79</v>
      </c>
      <c r="J9645">
        <v>21.21</v>
      </c>
      <c r="L9645">
        <v>92.34</v>
      </c>
      <c r="M9645">
        <v>55.57</v>
      </c>
      <c r="N9645">
        <v>73.42</v>
      </c>
      <c r="O9645" s="3">
        <v>13.64479474428744</v>
      </c>
      <c r="P9645" s="2">
        <v>4669.0818043454983</v>
      </c>
      <c r="Q9645" t="e">
        <f>VLOOKUP(A9645,IGCData2,2,FALSE)/10</f>
        <v>#N/A</v>
      </c>
      <c r="R9645">
        <v>-83.56</v>
      </c>
      <c r="S9645">
        <v>18</v>
      </c>
      <c r="T9645">
        <v>13.093</v>
      </c>
      <c r="U9645">
        <v>88.6</v>
      </c>
      <c r="V9645">
        <v>5.2670000000000003</v>
      </c>
      <c r="W9645">
        <v>17.62</v>
      </c>
      <c r="X9645">
        <v>0</v>
      </c>
      <c r="Y9645">
        <v>9.25</v>
      </c>
      <c r="Z9645">
        <v>0</v>
      </c>
      <c r="AA9645">
        <v>6.81</v>
      </c>
      <c r="AB9645">
        <v>0</v>
      </c>
      <c r="AC9645">
        <v>21.25</v>
      </c>
      <c r="AD9645">
        <v>10.97</v>
      </c>
      <c r="AE9645">
        <v>9.24</v>
      </c>
      <c r="AF9645">
        <v>19.25</v>
      </c>
      <c r="AG9645">
        <v>16.809999999999999</v>
      </c>
      <c r="AH9645">
        <v>12.91</v>
      </c>
      <c r="AJ9645">
        <v>20.27</v>
      </c>
      <c r="AK9645">
        <v>39.520000000000003</v>
      </c>
      <c r="AL9645">
        <v>298</v>
      </c>
      <c r="AM9645">
        <v>11.9</v>
      </c>
    </row>
    <row r="9646" spans="1:39" x14ac:dyDescent="0.3">
      <c r="A9646">
        <v>181135</v>
      </c>
      <c r="B9646" s="1">
        <v>0.46637731481481487</v>
      </c>
      <c r="C9646">
        <v>1392.4</v>
      </c>
      <c r="D9646" s="2">
        <v>4568.2414698162729</v>
      </c>
      <c r="E9646">
        <v>-0.02</v>
      </c>
      <c r="F9646">
        <v>12.38</v>
      </c>
      <c r="G9646">
        <v>12.38</v>
      </c>
      <c r="H9646">
        <v>34.35</v>
      </c>
      <c r="I9646">
        <v>28.09</v>
      </c>
      <c r="K9646">
        <v>87.5</v>
      </c>
      <c r="L9646">
        <v>92.32</v>
      </c>
      <c r="M9646">
        <v>55.57</v>
      </c>
      <c r="N9646">
        <v>73.48</v>
      </c>
      <c r="O9646" s="3">
        <v>13.266857365855971</v>
      </c>
      <c r="P9646" s="2">
        <v>4669.0818043454983</v>
      </c>
      <c r="Q9646" t="e">
        <f>VLOOKUP(A9646,IGCData2,2,FALSE)/10</f>
        <v>#N/A</v>
      </c>
      <c r="R9646">
        <v>-83.56</v>
      </c>
      <c r="W9646">
        <v>17.62</v>
      </c>
      <c r="X9646">
        <v>0</v>
      </c>
      <c r="Y9646">
        <v>9.25</v>
      </c>
      <c r="Z9646">
        <v>0</v>
      </c>
      <c r="AA9646">
        <v>6.81</v>
      </c>
      <c r="AB9646">
        <v>0</v>
      </c>
      <c r="AC9646">
        <v>21.25</v>
      </c>
      <c r="AD9646">
        <v>10.97</v>
      </c>
      <c r="AE9646">
        <v>9.24</v>
      </c>
      <c r="AF9646">
        <v>19.25</v>
      </c>
      <c r="AG9646">
        <v>16.809999999999999</v>
      </c>
      <c r="AH9646">
        <v>12.88</v>
      </c>
      <c r="AJ9646">
        <v>20.27</v>
      </c>
      <c r="AK9646">
        <v>39.39</v>
      </c>
      <c r="AL9646">
        <v>298</v>
      </c>
      <c r="AM9646">
        <v>11.9</v>
      </c>
    </row>
    <row r="9647" spans="1:39" x14ac:dyDescent="0.3">
      <c r="A9647">
        <v>181136</v>
      </c>
      <c r="B9647" s="1">
        <v>0.46638888888888891</v>
      </c>
      <c r="C9647">
        <v>1392.4</v>
      </c>
      <c r="D9647" s="2">
        <v>4568.2414698162729</v>
      </c>
      <c r="E9647">
        <v>-0.04</v>
      </c>
      <c r="F9647">
        <v>12.33</v>
      </c>
      <c r="G9647">
        <v>12.38</v>
      </c>
      <c r="H9647">
        <v>34.33</v>
      </c>
      <c r="I9647">
        <v>28.79</v>
      </c>
      <c r="J9647">
        <v>21.3</v>
      </c>
      <c r="L9647">
        <v>92.37</v>
      </c>
      <c r="M9647">
        <v>55.63</v>
      </c>
      <c r="N9647">
        <v>73.5</v>
      </c>
      <c r="O9647" s="3">
        <v>13.627692167760026</v>
      </c>
      <c r="P9647" s="2">
        <v>4777.4369491519847</v>
      </c>
      <c r="Q9647" t="e">
        <f>VLOOKUP(A9647,IGCData2,2,FALSE)/10</f>
        <v>#N/A</v>
      </c>
      <c r="S9647">
        <v>18</v>
      </c>
      <c r="T9647">
        <v>12.965</v>
      </c>
      <c r="U9647">
        <v>88.6</v>
      </c>
      <c r="V9647">
        <v>6.6029999999999998</v>
      </c>
      <c r="W9647">
        <v>17.62</v>
      </c>
      <c r="X9647">
        <v>0</v>
      </c>
      <c r="Y9647">
        <v>9.25</v>
      </c>
      <c r="Z9647">
        <v>0</v>
      </c>
      <c r="AA9647">
        <v>6.81</v>
      </c>
      <c r="AB9647">
        <v>0</v>
      </c>
      <c r="AC9647">
        <v>21.25</v>
      </c>
      <c r="AD9647">
        <v>10.97</v>
      </c>
      <c r="AE9647">
        <v>9.16</v>
      </c>
      <c r="AF9647">
        <v>19.309999999999999</v>
      </c>
      <c r="AG9647">
        <v>16.809999999999999</v>
      </c>
      <c r="AH9647">
        <v>12.81</v>
      </c>
      <c r="AI9647">
        <v>1.8</v>
      </c>
      <c r="AJ9647">
        <v>20.28</v>
      </c>
      <c r="AK9647">
        <v>39.61</v>
      </c>
      <c r="AL9647">
        <v>298</v>
      </c>
      <c r="AM9647">
        <v>11.9</v>
      </c>
    </row>
    <row r="9648" spans="1:39" x14ac:dyDescent="0.3">
      <c r="A9648">
        <v>181137</v>
      </c>
      <c r="B9648" s="1">
        <v>0.46640046296296295</v>
      </c>
      <c r="C9648">
        <v>1392.7</v>
      </c>
      <c r="D9648" s="2">
        <v>4569.2257217847773</v>
      </c>
      <c r="E9648">
        <v>-0.02</v>
      </c>
      <c r="F9648">
        <v>12.4</v>
      </c>
      <c r="G9648">
        <v>12.4</v>
      </c>
      <c r="H9648">
        <v>34.35</v>
      </c>
      <c r="I9648">
        <v>29.34</v>
      </c>
      <c r="K9648">
        <v>87.5</v>
      </c>
      <c r="L9648">
        <v>92.36</v>
      </c>
      <c r="O9648" s="3">
        <v>13.936119666015481</v>
      </c>
      <c r="P9648" s="2">
        <v>4625.8389497634043</v>
      </c>
      <c r="Q9648" t="e">
        <f>VLOOKUP(A9648,IGCData2,2,FALSE)/10</f>
        <v>#N/A</v>
      </c>
      <c r="R9648">
        <v>-83.56</v>
      </c>
      <c r="W9648">
        <v>17.62</v>
      </c>
      <c r="X9648">
        <v>0</v>
      </c>
      <c r="Y9648">
        <v>9.25</v>
      </c>
      <c r="Z9648">
        <v>0</v>
      </c>
      <c r="AA9648">
        <v>6.81</v>
      </c>
      <c r="AB9648">
        <v>0</v>
      </c>
      <c r="AC9648">
        <v>21.25</v>
      </c>
      <c r="AJ9648">
        <v>20.28</v>
      </c>
      <c r="AK9648">
        <v>39.65</v>
      </c>
      <c r="AL9648">
        <v>298</v>
      </c>
      <c r="AM9648">
        <v>11.9</v>
      </c>
    </row>
    <row r="9649" spans="1:39" x14ac:dyDescent="0.3">
      <c r="A9649">
        <v>181138</v>
      </c>
      <c r="B9649" s="1">
        <v>0.46641203703703704</v>
      </c>
      <c r="C9649">
        <v>1392.4</v>
      </c>
      <c r="D9649" s="2">
        <v>4568.2414698162729</v>
      </c>
      <c r="E9649">
        <v>-0.02</v>
      </c>
      <c r="F9649">
        <v>12.37</v>
      </c>
      <c r="G9649">
        <v>12.38</v>
      </c>
      <c r="H9649">
        <v>34.340000000000003</v>
      </c>
      <c r="I9649">
        <v>28.66</v>
      </c>
      <c r="J9649">
        <v>21.15</v>
      </c>
      <c r="M9649">
        <v>55.63</v>
      </c>
      <c r="N9649">
        <v>73.400000000000006</v>
      </c>
      <c r="O9649" s="3">
        <v>13.566675198107747</v>
      </c>
      <c r="P9649" s="2">
        <v>4690.7244480280724</v>
      </c>
      <c r="Q9649" t="e">
        <f>VLOOKUP(A9649,IGCData2,2,FALSE)/10</f>
        <v>#N/A</v>
      </c>
      <c r="R9649">
        <v>-83.56</v>
      </c>
      <c r="S9649">
        <v>18</v>
      </c>
      <c r="T9649">
        <v>13.073</v>
      </c>
      <c r="U9649">
        <v>88.6</v>
      </c>
      <c r="V9649">
        <v>6.4210000000000003</v>
      </c>
      <c r="AD9649">
        <v>10.97</v>
      </c>
      <c r="AE9649">
        <v>9.32</v>
      </c>
      <c r="AF9649">
        <v>19.25</v>
      </c>
      <c r="AG9649">
        <v>16.809999999999999</v>
      </c>
      <c r="AH9649">
        <v>12.78</v>
      </c>
      <c r="AJ9649">
        <v>20.28</v>
      </c>
      <c r="AK9649">
        <v>39.479999999999997</v>
      </c>
      <c r="AL9649">
        <v>298</v>
      </c>
      <c r="AM9649">
        <v>11.9</v>
      </c>
    </row>
    <row r="9650" spans="1:39" x14ac:dyDescent="0.3">
      <c r="A9650">
        <v>181139</v>
      </c>
      <c r="B9650" s="1">
        <v>0.46642361111111108</v>
      </c>
      <c r="C9650">
        <v>1392.4</v>
      </c>
      <c r="D9650" s="2">
        <v>4568.2414698162729</v>
      </c>
      <c r="K9650">
        <v>87.6</v>
      </c>
      <c r="L9650">
        <v>92.33</v>
      </c>
      <c r="M9650">
        <v>55.63</v>
      </c>
      <c r="N9650">
        <v>73.36</v>
      </c>
      <c r="Q9650" t="e">
        <f>VLOOKUP(A9650,IGCData2,2,FALSE)/10</f>
        <v>#N/A</v>
      </c>
      <c r="W9650">
        <v>17.62</v>
      </c>
      <c r="X9650">
        <v>0</v>
      </c>
      <c r="Y9650">
        <v>9.25</v>
      </c>
      <c r="Z9650">
        <v>0</v>
      </c>
      <c r="AA9650">
        <v>6.81</v>
      </c>
      <c r="AB9650">
        <v>0</v>
      </c>
      <c r="AC9650">
        <v>21.25</v>
      </c>
      <c r="AD9650">
        <v>10.97</v>
      </c>
      <c r="AE9650">
        <v>9.24</v>
      </c>
      <c r="AF9650">
        <v>19.309999999999999</v>
      </c>
      <c r="AG9650">
        <v>16.809999999999999</v>
      </c>
      <c r="AH9650">
        <v>12.85</v>
      </c>
      <c r="AL9650">
        <v>298</v>
      </c>
      <c r="AM9650">
        <v>11.9</v>
      </c>
    </row>
    <row r="9651" spans="1:39" x14ac:dyDescent="0.3">
      <c r="A9651">
        <v>181140</v>
      </c>
      <c r="B9651" s="1">
        <v>0.46643518518518517</v>
      </c>
      <c r="C9651">
        <v>1392.3</v>
      </c>
      <c r="D9651" s="2">
        <v>4567.9133858267714</v>
      </c>
      <c r="E9651">
        <v>-0.02</v>
      </c>
      <c r="F9651">
        <v>12.34</v>
      </c>
      <c r="G9651">
        <v>12.37</v>
      </c>
      <c r="H9651">
        <v>34.33</v>
      </c>
      <c r="I9651">
        <v>28.63</v>
      </c>
      <c r="J9651">
        <v>21.09</v>
      </c>
      <c r="K9651">
        <v>87.56</v>
      </c>
      <c r="L9651">
        <v>92.41</v>
      </c>
      <c r="M9651">
        <v>55.61</v>
      </c>
      <c r="N9651">
        <v>73.44</v>
      </c>
      <c r="O9651" s="3">
        <v>13.542036037609078</v>
      </c>
      <c r="P9651" s="2">
        <v>4755.7374933032252</v>
      </c>
      <c r="Q9651" t="e">
        <f>VLOOKUP(A9651,IGCData2,2,FALSE)/10</f>
        <v>#N/A</v>
      </c>
      <c r="R9651">
        <v>-83.56</v>
      </c>
      <c r="S9651">
        <v>18</v>
      </c>
      <c r="T9651">
        <v>12.987</v>
      </c>
      <c r="U9651">
        <v>88.6</v>
      </c>
      <c r="V9651">
        <v>5.8920000000000003</v>
      </c>
      <c r="W9651">
        <v>17.62</v>
      </c>
      <c r="X9651">
        <v>0</v>
      </c>
      <c r="Y9651">
        <v>9.19</v>
      </c>
      <c r="Z9651">
        <v>0</v>
      </c>
      <c r="AA9651">
        <v>6.81</v>
      </c>
      <c r="AB9651">
        <v>0</v>
      </c>
      <c r="AC9651">
        <v>21.25</v>
      </c>
      <c r="AD9651">
        <v>11.04</v>
      </c>
      <c r="AE9651">
        <v>9.16</v>
      </c>
      <c r="AF9651">
        <v>19.309999999999999</v>
      </c>
      <c r="AG9651">
        <v>16.809999999999999</v>
      </c>
      <c r="AH9651">
        <v>12.88</v>
      </c>
      <c r="AJ9651">
        <v>20.29</v>
      </c>
      <c r="AK9651">
        <v>39.78</v>
      </c>
      <c r="AL9651">
        <v>298</v>
      </c>
      <c r="AM9651">
        <v>11.9</v>
      </c>
    </row>
    <row r="9652" spans="1:39" x14ac:dyDescent="0.3">
      <c r="A9652">
        <v>181141</v>
      </c>
      <c r="B9652" s="1">
        <v>0.46644675925925921</v>
      </c>
      <c r="C9652">
        <v>1392.2</v>
      </c>
      <c r="D9652" s="2">
        <v>4567.58530183727</v>
      </c>
      <c r="E9652">
        <v>-0.02</v>
      </c>
      <c r="F9652">
        <v>12.39</v>
      </c>
      <c r="G9652">
        <v>12.4</v>
      </c>
      <c r="H9652">
        <v>34.340000000000003</v>
      </c>
      <c r="I9652">
        <v>28.67</v>
      </c>
      <c r="K9652">
        <v>87.44</v>
      </c>
      <c r="M9652">
        <v>55.57</v>
      </c>
      <c r="N9652">
        <v>73.44</v>
      </c>
      <c r="O9652" s="3">
        <v>13.572036442888306</v>
      </c>
      <c r="P9652" s="2">
        <v>4647.4533118116296</v>
      </c>
      <c r="Q9652" t="e">
        <f>VLOOKUP(A9652,IGCData2,2,FALSE)/10</f>
        <v>#N/A</v>
      </c>
      <c r="R9652">
        <v>-83.56</v>
      </c>
      <c r="W9652">
        <v>17.62</v>
      </c>
      <c r="X9652">
        <v>0</v>
      </c>
      <c r="Y9652">
        <v>9.25</v>
      </c>
      <c r="Z9652">
        <v>0</v>
      </c>
      <c r="AA9652">
        <v>6.81</v>
      </c>
      <c r="AB9652">
        <v>0</v>
      </c>
      <c r="AC9652">
        <v>21.25</v>
      </c>
      <c r="AD9652">
        <v>10.97</v>
      </c>
      <c r="AE9652">
        <v>9.16</v>
      </c>
      <c r="AF9652">
        <v>19.309999999999999</v>
      </c>
      <c r="AG9652">
        <v>16.88</v>
      </c>
      <c r="AH9652">
        <v>12.82</v>
      </c>
      <c r="AJ9652">
        <v>20.29</v>
      </c>
      <c r="AK9652">
        <v>39.520000000000003</v>
      </c>
      <c r="AL9652">
        <v>298</v>
      </c>
      <c r="AM9652">
        <v>11.9</v>
      </c>
    </row>
    <row r="9653" spans="1:39" x14ac:dyDescent="0.3">
      <c r="A9653">
        <v>181142</v>
      </c>
      <c r="B9653" s="1">
        <v>0.46645833333333336</v>
      </c>
      <c r="C9653">
        <v>1392.4</v>
      </c>
      <c r="D9653" s="2">
        <v>4568.2414698162729</v>
      </c>
      <c r="E9653">
        <v>-0.04</v>
      </c>
      <c r="F9653">
        <v>12.38</v>
      </c>
      <c r="G9653">
        <v>12.38</v>
      </c>
      <c r="H9653">
        <v>34.340000000000003</v>
      </c>
      <c r="I9653">
        <v>28.47</v>
      </c>
      <c r="J9653">
        <v>21.07</v>
      </c>
      <c r="K9653">
        <v>87.47</v>
      </c>
      <c r="L9653">
        <v>92.4</v>
      </c>
      <c r="O9653" s="3">
        <v>13.464497795873632</v>
      </c>
      <c r="P9653" s="2">
        <v>4669.0818043454983</v>
      </c>
      <c r="Q9653" t="e">
        <f>VLOOKUP(A9653,IGCData2,2,FALSE)/10</f>
        <v>#N/A</v>
      </c>
      <c r="R9653">
        <v>-83.56</v>
      </c>
      <c r="S9653">
        <v>18</v>
      </c>
      <c r="T9653">
        <v>13.087</v>
      </c>
      <c r="U9653">
        <v>88.6</v>
      </c>
      <c r="V9653">
        <v>6.2969999999999997</v>
      </c>
      <c r="W9653">
        <v>17.62</v>
      </c>
      <c r="X9653">
        <v>0</v>
      </c>
      <c r="Y9653">
        <v>9.25</v>
      </c>
      <c r="Z9653">
        <v>0</v>
      </c>
      <c r="AA9653">
        <v>6.81</v>
      </c>
      <c r="AB9653">
        <v>0</v>
      </c>
      <c r="AC9653">
        <v>21.25</v>
      </c>
      <c r="AF9653">
        <v>19.309999999999999</v>
      </c>
      <c r="AG9653">
        <v>16.88</v>
      </c>
      <c r="AH9653">
        <v>12.8</v>
      </c>
      <c r="AJ9653">
        <v>20.3</v>
      </c>
      <c r="AK9653">
        <v>39.39</v>
      </c>
      <c r="AL9653">
        <v>298</v>
      </c>
      <c r="AM9653">
        <v>11.9</v>
      </c>
    </row>
    <row r="9654" spans="1:39" x14ac:dyDescent="0.3">
      <c r="A9654">
        <v>181143</v>
      </c>
      <c r="B9654" s="1">
        <v>0.4664699074074074</v>
      </c>
      <c r="C9654">
        <v>1392.2</v>
      </c>
      <c r="D9654" s="2">
        <v>4567.58530183727</v>
      </c>
      <c r="E9654">
        <v>-0.02</v>
      </c>
      <c r="F9654">
        <v>12.38</v>
      </c>
      <c r="G9654">
        <v>12.4</v>
      </c>
      <c r="H9654">
        <v>34.340000000000003</v>
      </c>
      <c r="I9654">
        <v>28.57</v>
      </c>
      <c r="K9654">
        <v>87.59</v>
      </c>
      <c r="L9654">
        <v>92.42</v>
      </c>
      <c r="M9654">
        <v>55.63</v>
      </c>
      <c r="N9654">
        <v>73.42</v>
      </c>
      <c r="O9654" s="3">
        <v>13.518349849132571</v>
      </c>
      <c r="P9654" s="2">
        <v>4669.0818043454983</v>
      </c>
      <c r="Q9654" t="e">
        <f>VLOOKUP(A9654,IGCData2,2,FALSE)/10</f>
        <v>#N/A</v>
      </c>
      <c r="AD9654">
        <v>10.97</v>
      </c>
      <c r="AE9654">
        <v>9.24</v>
      </c>
      <c r="AJ9654">
        <v>20.3</v>
      </c>
      <c r="AK9654">
        <v>39.39</v>
      </c>
      <c r="AL9654">
        <v>298</v>
      </c>
      <c r="AM9654">
        <v>11.9</v>
      </c>
    </row>
    <row r="9655" spans="1:39" x14ac:dyDescent="0.3">
      <c r="A9655">
        <v>181144</v>
      </c>
      <c r="B9655" s="1">
        <v>0.4664814814814815</v>
      </c>
      <c r="C9655">
        <v>1392.2</v>
      </c>
      <c r="D9655" s="2">
        <v>4567.58530183727</v>
      </c>
      <c r="E9655">
        <v>-0.02</v>
      </c>
      <c r="F9655">
        <v>12.39</v>
      </c>
      <c r="G9655">
        <v>12.38</v>
      </c>
      <c r="H9655">
        <v>34.340000000000003</v>
      </c>
      <c r="I9655">
        <v>28.31</v>
      </c>
      <c r="J9655">
        <v>21.03</v>
      </c>
      <c r="L9655">
        <v>92.44</v>
      </c>
      <c r="M9655">
        <v>55.61</v>
      </c>
      <c r="N9655">
        <v>73.42</v>
      </c>
      <c r="O9655" s="3">
        <v>13.377987608440396</v>
      </c>
      <c r="P9655" s="2">
        <v>4647.4533118116296</v>
      </c>
      <c r="Q9655" t="e">
        <f>VLOOKUP(A9655,IGCData2,2,FALSE)/10</f>
        <v>#N/A</v>
      </c>
      <c r="R9655">
        <v>-83.56</v>
      </c>
      <c r="S9655">
        <v>18</v>
      </c>
      <c r="T9655">
        <v>13.093</v>
      </c>
      <c r="U9655">
        <v>88.6</v>
      </c>
      <c r="V9655">
        <v>5.2850000000000001</v>
      </c>
      <c r="W9655">
        <v>17.62</v>
      </c>
      <c r="X9655">
        <v>0</v>
      </c>
      <c r="Y9655">
        <v>9.25</v>
      </c>
      <c r="Z9655">
        <v>0</v>
      </c>
      <c r="AA9655">
        <v>6.81</v>
      </c>
      <c r="AB9655">
        <v>0</v>
      </c>
      <c r="AC9655">
        <v>21.25</v>
      </c>
      <c r="AD9655">
        <v>11.04</v>
      </c>
      <c r="AE9655">
        <v>9.24</v>
      </c>
      <c r="AF9655">
        <v>19.38</v>
      </c>
      <c r="AG9655">
        <v>16.88</v>
      </c>
      <c r="AH9655">
        <v>12.87</v>
      </c>
      <c r="AJ9655">
        <v>20.309999999999999</v>
      </c>
      <c r="AK9655">
        <v>39.520000000000003</v>
      </c>
      <c r="AL9655">
        <v>298</v>
      </c>
      <c r="AM9655">
        <v>11.9</v>
      </c>
    </row>
    <row r="9656" spans="1:39" x14ac:dyDescent="0.3">
      <c r="A9656">
        <v>181145</v>
      </c>
      <c r="B9656" s="1">
        <v>0.46649305555555554</v>
      </c>
      <c r="C9656">
        <v>1392.5</v>
      </c>
      <c r="D9656" s="2">
        <v>4568.5695538057744</v>
      </c>
      <c r="E9656">
        <v>-0.02</v>
      </c>
      <c r="F9656">
        <v>12.38</v>
      </c>
      <c r="G9656">
        <v>12.4</v>
      </c>
      <c r="H9656">
        <v>34.340000000000003</v>
      </c>
      <c r="I9656">
        <v>28.04</v>
      </c>
      <c r="K9656">
        <v>87.62</v>
      </c>
      <c r="L9656">
        <v>92.41</v>
      </c>
      <c r="M9656">
        <v>55.56</v>
      </c>
      <c r="N9656">
        <v>73.42</v>
      </c>
      <c r="O9656" s="3">
        <v>13.231022042636743</v>
      </c>
      <c r="P9656" s="2">
        <v>4669.0818043454983</v>
      </c>
      <c r="Q9656" t="e">
        <f>VLOOKUP(A9656,IGCData2,2,FALSE)/10</f>
        <v>#N/A</v>
      </c>
      <c r="W9656">
        <v>17.62</v>
      </c>
      <c r="X9656">
        <v>0</v>
      </c>
      <c r="Y9656">
        <v>9.25</v>
      </c>
      <c r="Z9656">
        <v>0</v>
      </c>
      <c r="AA9656">
        <v>6.81</v>
      </c>
      <c r="AB9656">
        <v>0</v>
      </c>
      <c r="AC9656">
        <v>21.25</v>
      </c>
      <c r="AD9656">
        <v>11.04</v>
      </c>
      <c r="AE9656">
        <v>9.24</v>
      </c>
      <c r="AF9656">
        <v>19.309999999999999</v>
      </c>
      <c r="AG9656">
        <v>16.88</v>
      </c>
      <c r="AH9656">
        <v>12.91</v>
      </c>
      <c r="AJ9656">
        <v>20.309999999999999</v>
      </c>
      <c r="AK9656">
        <v>39.61</v>
      </c>
      <c r="AL9656">
        <v>298</v>
      </c>
      <c r="AM9656">
        <v>11.9</v>
      </c>
    </row>
    <row r="9657" spans="1:39" x14ac:dyDescent="0.3">
      <c r="A9657">
        <v>181146</v>
      </c>
      <c r="B9657" s="1">
        <v>0.46650462962962963</v>
      </c>
      <c r="C9657">
        <v>1392.3</v>
      </c>
      <c r="D9657" s="2">
        <v>4567.9133858267714</v>
      </c>
      <c r="E9657">
        <v>-0.04</v>
      </c>
      <c r="F9657">
        <v>12.34</v>
      </c>
      <c r="G9657">
        <v>12.38</v>
      </c>
      <c r="H9657">
        <v>34.33</v>
      </c>
      <c r="I9657">
        <v>28.33</v>
      </c>
      <c r="J9657">
        <v>21.21</v>
      </c>
      <c r="K9657">
        <v>87.47</v>
      </c>
      <c r="L9657">
        <v>92.37</v>
      </c>
      <c r="M9657">
        <v>55.56</v>
      </c>
      <c r="N9657">
        <v>73.36</v>
      </c>
      <c r="O9657" s="3">
        <v>13.38029017106366</v>
      </c>
      <c r="P9657" s="2">
        <v>4755.7374933032252</v>
      </c>
      <c r="Q9657" t="e">
        <f>VLOOKUP(A9657,IGCData2,2,FALSE)/10</f>
        <v>#N/A</v>
      </c>
      <c r="R9657">
        <v>-83.56</v>
      </c>
      <c r="S9657">
        <v>18</v>
      </c>
      <c r="T9657">
        <v>12.967000000000001</v>
      </c>
      <c r="U9657">
        <v>88.6</v>
      </c>
      <c r="V9657">
        <v>6.54</v>
      </c>
      <c r="W9657">
        <v>17.62</v>
      </c>
      <c r="X9657">
        <v>0</v>
      </c>
      <c r="Y9657">
        <v>9.25</v>
      </c>
      <c r="Z9657">
        <v>0</v>
      </c>
      <c r="AA9657">
        <v>6.81</v>
      </c>
      <c r="AB9657">
        <v>0</v>
      </c>
      <c r="AC9657">
        <v>21.25</v>
      </c>
      <c r="AD9657">
        <v>11.04</v>
      </c>
      <c r="AE9657">
        <v>9.24</v>
      </c>
      <c r="AF9657">
        <v>19.309999999999999</v>
      </c>
      <c r="AG9657">
        <v>16.88</v>
      </c>
      <c r="AH9657">
        <v>12.86</v>
      </c>
      <c r="AI9657">
        <v>3.5</v>
      </c>
      <c r="AJ9657">
        <v>20.309999999999999</v>
      </c>
      <c r="AK9657">
        <v>39.78</v>
      </c>
      <c r="AL9657">
        <v>298</v>
      </c>
      <c r="AM9657">
        <v>11.9</v>
      </c>
    </row>
    <row r="9658" spans="1:39" x14ac:dyDescent="0.3">
      <c r="A9658">
        <v>181147</v>
      </c>
      <c r="B9658" s="1">
        <v>0.46651620370370367</v>
      </c>
      <c r="C9658">
        <v>1392.4</v>
      </c>
      <c r="D9658" s="2">
        <v>4568.2414698162729</v>
      </c>
      <c r="E9658">
        <v>-0.02</v>
      </c>
      <c r="F9658">
        <v>12.37</v>
      </c>
      <c r="G9658">
        <v>12.38</v>
      </c>
      <c r="H9658">
        <v>34.340000000000003</v>
      </c>
      <c r="I9658">
        <v>28.44</v>
      </c>
      <c r="J9658">
        <v>21.02</v>
      </c>
      <c r="K9658">
        <v>87.58</v>
      </c>
      <c r="L9658">
        <v>92.47</v>
      </c>
      <c r="M9658">
        <v>55.61</v>
      </c>
      <c r="N9658">
        <v>73.36</v>
      </c>
      <c r="O9658" s="3">
        <v>13.448309751334929</v>
      </c>
      <c r="P9658" s="2">
        <v>4690.7244480280724</v>
      </c>
      <c r="Q9658" t="e">
        <f>VLOOKUP(A9658,IGCData2,2,FALSE)/10</f>
        <v>#N/A</v>
      </c>
      <c r="R9658">
        <v>-83.56</v>
      </c>
      <c r="S9658">
        <v>18</v>
      </c>
      <c r="T9658">
        <v>13.093999999999999</v>
      </c>
      <c r="U9658">
        <v>88.6</v>
      </c>
      <c r="V9658">
        <v>5.7309999999999999</v>
      </c>
      <c r="W9658">
        <v>17.690000000000001</v>
      </c>
      <c r="X9658">
        <v>0</v>
      </c>
      <c r="Y9658">
        <v>9.19</v>
      </c>
      <c r="Z9658">
        <v>0</v>
      </c>
      <c r="AA9658">
        <v>6.81</v>
      </c>
      <c r="AB9658">
        <v>0</v>
      </c>
      <c r="AC9658">
        <v>21.25</v>
      </c>
      <c r="AD9658">
        <v>11.04</v>
      </c>
      <c r="AE9658">
        <v>9.24</v>
      </c>
      <c r="AF9658">
        <v>19.38</v>
      </c>
      <c r="AG9658">
        <v>16.88</v>
      </c>
      <c r="AH9658">
        <v>12.81</v>
      </c>
      <c r="AJ9658">
        <v>20.32</v>
      </c>
      <c r="AK9658">
        <v>39.35</v>
      </c>
      <c r="AL9658">
        <v>298</v>
      </c>
      <c r="AM9658">
        <v>11.9</v>
      </c>
    </row>
    <row r="9659" spans="1:39" x14ac:dyDescent="0.3">
      <c r="A9659">
        <v>181149</v>
      </c>
      <c r="B9659" s="1">
        <v>0.46653935185185186</v>
      </c>
      <c r="C9659">
        <v>1392.4</v>
      </c>
      <c r="D9659" s="2">
        <v>4568.2414698162729</v>
      </c>
      <c r="K9659">
        <v>87.52</v>
      </c>
      <c r="L9659">
        <v>92.35</v>
      </c>
      <c r="M9659">
        <v>55.61</v>
      </c>
      <c r="N9659">
        <v>73.36</v>
      </c>
      <c r="Q9659" t="e">
        <f>VLOOKUP(A9659,IGCData2,2,FALSE)/10</f>
        <v>#N/A</v>
      </c>
      <c r="R9659">
        <v>-83.56</v>
      </c>
      <c r="W9659">
        <v>17.62</v>
      </c>
      <c r="X9659">
        <v>0</v>
      </c>
      <c r="Y9659">
        <v>9.19</v>
      </c>
      <c r="Z9659">
        <v>0</v>
      </c>
      <c r="AA9659">
        <v>6.81</v>
      </c>
      <c r="AB9659">
        <v>0</v>
      </c>
      <c r="AC9659">
        <v>21.25</v>
      </c>
      <c r="AD9659">
        <v>11.04</v>
      </c>
      <c r="AE9659">
        <v>9.24</v>
      </c>
      <c r="AF9659">
        <v>19.38</v>
      </c>
      <c r="AG9659">
        <v>16.88</v>
      </c>
      <c r="AH9659">
        <v>12.89</v>
      </c>
      <c r="AL9659">
        <v>298</v>
      </c>
      <c r="AM9659">
        <v>11.9</v>
      </c>
    </row>
    <row r="9660" spans="1:39" x14ac:dyDescent="0.3">
      <c r="A9660">
        <v>181150</v>
      </c>
      <c r="B9660" s="1">
        <v>0.46655092592592595</v>
      </c>
      <c r="C9660">
        <v>1392.2</v>
      </c>
      <c r="D9660" s="2">
        <v>4567.58530183727</v>
      </c>
      <c r="E9660">
        <v>-0.02</v>
      </c>
      <c r="F9660">
        <v>12.39</v>
      </c>
      <c r="G9660">
        <v>12.4</v>
      </c>
      <c r="H9660">
        <v>34.35</v>
      </c>
      <c r="I9660">
        <v>28.16</v>
      </c>
      <c r="J9660">
        <v>21.01</v>
      </c>
      <c r="M9660">
        <v>55.61</v>
      </c>
      <c r="N9660">
        <v>73.36</v>
      </c>
      <c r="O9660" s="3">
        <v>13.30502143844479</v>
      </c>
      <c r="P9660" s="2">
        <v>4647.4533118116296</v>
      </c>
      <c r="Q9660" t="e">
        <f>VLOOKUP(A9660,IGCData2,2,FALSE)/10</f>
        <v>#N/A</v>
      </c>
      <c r="R9660">
        <v>-83.56</v>
      </c>
      <c r="S9660">
        <v>18</v>
      </c>
      <c r="T9660">
        <v>12.999000000000001</v>
      </c>
      <c r="U9660">
        <v>88.6</v>
      </c>
      <c r="V9660">
        <v>5.8319999999999999</v>
      </c>
      <c r="W9660">
        <v>17.62</v>
      </c>
      <c r="X9660">
        <v>0</v>
      </c>
      <c r="Y9660">
        <v>9.25</v>
      </c>
      <c r="Z9660">
        <v>0</v>
      </c>
      <c r="AA9660">
        <v>6.88</v>
      </c>
      <c r="AB9660">
        <v>0</v>
      </c>
      <c r="AC9660">
        <v>21.25</v>
      </c>
      <c r="AD9660">
        <v>11.04</v>
      </c>
      <c r="AE9660">
        <v>9.24</v>
      </c>
      <c r="AF9660">
        <v>19.38</v>
      </c>
      <c r="AG9660">
        <v>16.88</v>
      </c>
      <c r="AH9660">
        <v>12.86</v>
      </c>
      <c r="AJ9660">
        <v>20.329999999999998</v>
      </c>
      <c r="AK9660">
        <v>39.78</v>
      </c>
      <c r="AL9660">
        <v>298</v>
      </c>
      <c r="AM9660">
        <v>11.9</v>
      </c>
    </row>
    <row r="9661" spans="1:39" x14ac:dyDescent="0.3">
      <c r="A9661">
        <v>181151</v>
      </c>
      <c r="B9661" s="1">
        <v>0.46656249999999999</v>
      </c>
      <c r="C9661">
        <v>1392.4</v>
      </c>
      <c r="D9661" s="2">
        <v>4568.2414698162729</v>
      </c>
      <c r="E9661">
        <v>-0.04</v>
      </c>
      <c r="F9661">
        <v>12.33</v>
      </c>
      <c r="G9661">
        <v>12.4</v>
      </c>
      <c r="H9661">
        <v>34.35</v>
      </c>
      <c r="I9661">
        <v>28.28</v>
      </c>
      <c r="K9661">
        <v>87.49</v>
      </c>
      <c r="L9661">
        <v>92.44</v>
      </c>
      <c r="M9661">
        <v>55.61</v>
      </c>
      <c r="N9661">
        <v>73.36</v>
      </c>
      <c r="O9661" s="3">
        <v>13.370251926229795</v>
      </c>
      <c r="P9661" s="2">
        <v>4777.4369491519847</v>
      </c>
      <c r="Q9661" t="e">
        <f>VLOOKUP(A9661,IGCData2,2,FALSE)/10</f>
        <v>#N/A</v>
      </c>
      <c r="W9661">
        <v>17.62</v>
      </c>
      <c r="X9661">
        <v>0</v>
      </c>
      <c r="Y9661">
        <v>9.25</v>
      </c>
      <c r="Z9661">
        <v>0</v>
      </c>
      <c r="AA9661">
        <v>6.81</v>
      </c>
      <c r="AB9661">
        <v>0</v>
      </c>
      <c r="AC9661">
        <v>21.31</v>
      </c>
      <c r="AD9661">
        <v>11.04</v>
      </c>
      <c r="AE9661">
        <v>9.24</v>
      </c>
      <c r="AJ9661">
        <v>20.329999999999998</v>
      </c>
      <c r="AK9661">
        <v>39.479999999999997</v>
      </c>
      <c r="AL9661">
        <v>298</v>
      </c>
      <c r="AM9661">
        <v>11.9</v>
      </c>
    </row>
    <row r="9662" spans="1:39" x14ac:dyDescent="0.3">
      <c r="A9662">
        <v>181152</v>
      </c>
      <c r="B9662" s="1">
        <v>0.46657407407407409</v>
      </c>
      <c r="C9662">
        <v>1392.4</v>
      </c>
      <c r="D9662" s="2">
        <v>4568.2414698162729</v>
      </c>
      <c r="E9662">
        <v>-0.04</v>
      </c>
      <c r="F9662">
        <v>12.42</v>
      </c>
      <c r="G9662">
        <v>12.4</v>
      </c>
      <c r="H9662">
        <v>34.35</v>
      </c>
      <c r="I9662">
        <v>28.09</v>
      </c>
      <c r="J9662">
        <v>21.04</v>
      </c>
      <c r="L9662">
        <v>92.36</v>
      </c>
      <c r="O9662" s="3">
        <v>13.266857365855971</v>
      </c>
      <c r="P9662" s="2">
        <v>4582.6525347056531</v>
      </c>
      <c r="Q9662" t="e">
        <f>VLOOKUP(A9662,IGCData2,2,FALSE)/10</f>
        <v>#N/A</v>
      </c>
      <c r="R9662">
        <v>-83.56</v>
      </c>
      <c r="S9662">
        <v>18</v>
      </c>
      <c r="T9662">
        <v>13.093999999999999</v>
      </c>
      <c r="U9662">
        <v>88.6</v>
      </c>
      <c r="V9662">
        <v>6.1050000000000004</v>
      </c>
      <c r="W9662">
        <v>17.62</v>
      </c>
      <c r="X9662">
        <v>0</v>
      </c>
      <c r="Y9662">
        <v>9.25</v>
      </c>
      <c r="Z9662">
        <v>0</v>
      </c>
      <c r="AA9662">
        <v>6.88</v>
      </c>
      <c r="AB9662">
        <v>0</v>
      </c>
      <c r="AC9662">
        <v>21.25</v>
      </c>
      <c r="AF9662">
        <v>19.38</v>
      </c>
      <c r="AG9662">
        <v>16.88</v>
      </c>
      <c r="AH9662">
        <v>12.79</v>
      </c>
      <c r="AJ9662">
        <v>20.34</v>
      </c>
      <c r="AK9662">
        <v>39.520000000000003</v>
      </c>
      <c r="AL9662">
        <v>298</v>
      </c>
      <c r="AM9662">
        <v>11.9</v>
      </c>
    </row>
    <row r="9663" spans="1:39" x14ac:dyDescent="0.3">
      <c r="A9663">
        <v>181153</v>
      </c>
      <c r="B9663" s="1">
        <v>0.46658564814814812</v>
      </c>
      <c r="C9663">
        <v>1392.1</v>
      </c>
      <c r="D9663" s="2">
        <v>4567.2572178477694</v>
      </c>
      <c r="E9663">
        <v>-0.04</v>
      </c>
      <c r="F9663">
        <v>12.33</v>
      </c>
      <c r="G9663">
        <v>12.38</v>
      </c>
      <c r="H9663">
        <v>34.340000000000003</v>
      </c>
      <c r="I9663">
        <v>28.24</v>
      </c>
      <c r="K9663">
        <v>87.54</v>
      </c>
      <c r="L9663">
        <v>92.43</v>
      </c>
      <c r="M9663">
        <v>55.63</v>
      </c>
      <c r="N9663">
        <v>73.42</v>
      </c>
      <c r="O9663" s="3">
        <v>13.340004158556285</v>
      </c>
      <c r="P9663" s="2">
        <v>4777.4369491519847</v>
      </c>
      <c r="Q9663" t="e">
        <f>VLOOKUP(A9663,IGCData2,2,FALSE)/10</f>
        <v>#N/A</v>
      </c>
      <c r="R9663">
        <v>-83.56</v>
      </c>
      <c r="AD9663">
        <v>10.97</v>
      </c>
      <c r="AE9663">
        <v>9.24</v>
      </c>
      <c r="AF9663">
        <v>19.38</v>
      </c>
      <c r="AG9663">
        <v>16.88</v>
      </c>
      <c r="AH9663">
        <v>12.83</v>
      </c>
      <c r="AJ9663">
        <v>20.34</v>
      </c>
      <c r="AK9663">
        <v>39.35</v>
      </c>
      <c r="AL9663">
        <v>298</v>
      </c>
      <c r="AM9663">
        <v>11.9</v>
      </c>
    </row>
    <row r="9664" spans="1:39" x14ac:dyDescent="0.3">
      <c r="A9664">
        <v>181154</v>
      </c>
      <c r="B9664" s="1">
        <v>0.46659722222222227</v>
      </c>
      <c r="C9664">
        <v>1392.1</v>
      </c>
      <c r="D9664" s="2">
        <v>4567.2572178477694</v>
      </c>
      <c r="E9664">
        <v>-0.02</v>
      </c>
      <c r="F9664">
        <v>12.34</v>
      </c>
      <c r="G9664">
        <v>12.38</v>
      </c>
      <c r="H9664">
        <v>34.33</v>
      </c>
      <c r="I9664">
        <v>27.98</v>
      </c>
      <c r="J9664">
        <v>21.24</v>
      </c>
      <c r="K9664">
        <v>87.61</v>
      </c>
      <c r="L9664">
        <v>92.5</v>
      </c>
      <c r="M9664">
        <v>55.63</v>
      </c>
      <c r="N9664">
        <v>73.42</v>
      </c>
      <c r="O9664" s="3">
        <v>13.189672240447942</v>
      </c>
      <c r="P9664" s="2">
        <v>4755.7374933032252</v>
      </c>
      <c r="Q9664" t="e">
        <f>VLOOKUP(A9664,IGCData2,2,FALSE)/10</f>
        <v>#N/A</v>
      </c>
      <c r="S9664">
        <v>18</v>
      </c>
      <c r="T9664">
        <v>13.095000000000001</v>
      </c>
      <c r="U9664">
        <v>88.6</v>
      </c>
      <c r="V9664">
        <v>5.2290000000000001</v>
      </c>
      <c r="W9664">
        <v>17.62</v>
      </c>
      <c r="X9664">
        <v>0</v>
      </c>
      <c r="Y9664">
        <v>9.25</v>
      </c>
      <c r="Z9664">
        <v>0</v>
      </c>
      <c r="AA9664">
        <v>6.88</v>
      </c>
      <c r="AB9664">
        <v>0</v>
      </c>
      <c r="AC9664">
        <v>21.25</v>
      </c>
      <c r="AD9664">
        <v>10.97</v>
      </c>
      <c r="AE9664">
        <v>9.24</v>
      </c>
      <c r="AF9664">
        <v>19.38</v>
      </c>
      <c r="AG9664">
        <v>16.88</v>
      </c>
      <c r="AH9664">
        <v>12.9</v>
      </c>
      <c r="AJ9664">
        <v>20.350000000000001</v>
      </c>
      <c r="AK9664">
        <v>39.35</v>
      </c>
      <c r="AL9664">
        <v>298</v>
      </c>
      <c r="AM9664">
        <v>11.9</v>
      </c>
    </row>
    <row r="9665" spans="1:39" x14ac:dyDescent="0.3">
      <c r="A9665">
        <v>181155</v>
      </c>
      <c r="B9665" s="1">
        <v>0.46660879629629631</v>
      </c>
      <c r="C9665">
        <v>1392.2</v>
      </c>
      <c r="D9665" s="2">
        <v>4567.58530183727</v>
      </c>
      <c r="E9665">
        <v>-0.02</v>
      </c>
      <c r="F9665">
        <v>12.38</v>
      </c>
      <c r="G9665">
        <v>12.4</v>
      </c>
      <c r="H9665">
        <v>34.340000000000003</v>
      </c>
      <c r="I9665">
        <v>28.17</v>
      </c>
      <c r="K9665">
        <v>87.49</v>
      </c>
      <c r="M9665">
        <v>55.61</v>
      </c>
      <c r="N9665">
        <v>73.42</v>
      </c>
      <c r="O9665" s="3">
        <v>13.301937836245999</v>
      </c>
      <c r="P9665" s="2">
        <v>4669.0818043454983</v>
      </c>
      <c r="Q9665" t="e">
        <f>VLOOKUP(A9665,IGCData2,2,FALSE)/10</f>
        <v>#N/A</v>
      </c>
      <c r="R9665">
        <v>-83.56</v>
      </c>
      <c r="W9665">
        <v>17.62</v>
      </c>
      <c r="X9665">
        <v>0</v>
      </c>
      <c r="Y9665">
        <v>9.25</v>
      </c>
      <c r="Z9665">
        <v>0</v>
      </c>
      <c r="AA9665">
        <v>6.88</v>
      </c>
      <c r="AB9665">
        <v>0</v>
      </c>
      <c r="AC9665">
        <v>21.25</v>
      </c>
      <c r="AD9665">
        <v>11.04</v>
      </c>
      <c r="AE9665">
        <v>9.24</v>
      </c>
      <c r="AF9665">
        <v>19.38</v>
      </c>
      <c r="AG9665">
        <v>16.88</v>
      </c>
      <c r="AH9665">
        <v>12.91</v>
      </c>
      <c r="AJ9665">
        <v>20.350000000000001</v>
      </c>
      <c r="AK9665">
        <v>39.61</v>
      </c>
      <c r="AL9665">
        <v>298</v>
      </c>
      <c r="AM9665">
        <v>11.9</v>
      </c>
    </row>
    <row r="9666" spans="1:39" x14ac:dyDescent="0.3">
      <c r="A9666">
        <v>181156</v>
      </c>
      <c r="B9666" s="1">
        <v>0.46662037037037035</v>
      </c>
      <c r="C9666">
        <v>1392.3</v>
      </c>
      <c r="D9666" s="2">
        <v>4567.9133858267714</v>
      </c>
      <c r="E9666">
        <v>-0.04</v>
      </c>
      <c r="F9666">
        <v>12.39</v>
      </c>
      <c r="G9666">
        <v>12.4</v>
      </c>
      <c r="H9666">
        <v>34.340000000000003</v>
      </c>
      <c r="I9666">
        <v>28.71</v>
      </c>
      <c r="J9666">
        <v>21.15</v>
      </c>
      <c r="L9666">
        <v>92.46</v>
      </c>
      <c r="M9666">
        <v>55.57</v>
      </c>
      <c r="N9666">
        <v>73.44</v>
      </c>
      <c r="O9666" s="3">
        <v>13.593464995720508</v>
      </c>
      <c r="P9666" s="2">
        <v>4647.4533118116296</v>
      </c>
      <c r="Q9666" t="e">
        <f>VLOOKUP(A9666,IGCData2,2,FALSE)/10</f>
        <v>#N/A</v>
      </c>
      <c r="R9666">
        <v>-83.56</v>
      </c>
      <c r="S9666">
        <v>18</v>
      </c>
      <c r="T9666">
        <v>12.961</v>
      </c>
      <c r="U9666">
        <v>88.6</v>
      </c>
      <c r="V9666">
        <v>6.6520000000000001</v>
      </c>
      <c r="W9666">
        <v>17.690000000000001</v>
      </c>
      <c r="X9666">
        <v>0</v>
      </c>
      <c r="Y9666">
        <v>9.25</v>
      </c>
      <c r="Z9666">
        <v>0</v>
      </c>
      <c r="AA9666">
        <v>6.88</v>
      </c>
      <c r="AB9666">
        <v>0</v>
      </c>
      <c r="AC9666">
        <v>21.25</v>
      </c>
      <c r="AD9666">
        <v>10.97</v>
      </c>
      <c r="AE9666">
        <v>9.16</v>
      </c>
      <c r="AF9666">
        <v>19.38</v>
      </c>
      <c r="AG9666">
        <v>16.940000000000001</v>
      </c>
      <c r="AH9666">
        <v>12.83</v>
      </c>
      <c r="AI9666">
        <v>6.8</v>
      </c>
      <c r="AJ9666">
        <v>20.36</v>
      </c>
      <c r="AK9666">
        <v>39.520000000000003</v>
      </c>
      <c r="AL9666">
        <v>298</v>
      </c>
      <c r="AM9666">
        <v>11.9</v>
      </c>
    </row>
    <row r="9667" spans="1:39" x14ac:dyDescent="0.3">
      <c r="A9667">
        <v>181157</v>
      </c>
      <c r="B9667" s="1">
        <v>0.46663194444444445</v>
      </c>
      <c r="C9667">
        <v>1392.4</v>
      </c>
      <c r="D9667" s="2">
        <v>4568.2414698162729</v>
      </c>
      <c r="E9667">
        <v>-0.02</v>
      </c>
      <c r="F9667">
        <v>12.42</v>
      </c>
      <c r="G9667">
        <v>12.4</v>
      </c>
      <c r="H9667">
        <v>34.36</v>
      </c>
      <c r="I9667">
        <v>28.03</v>
      </c>
      <c r="K9667">
        <v>87.56</v>
      </c>
      <c r="L9667">
        <v>92.43</v>
      </c>
      <c r="O9667" s="3">
        <v>13.242602314048183</v>
      </c>
      <c r="P9667" s="2">
        <v>4582.6525347056531</v>
      </c>
      <c r="Q9667" t="e">
        <f>VLOOKUP(A9667,IGCData2,2,FALSE)/10</f>
        <v>#N/A</v>
      </c>
      <c r="W9667">
        <v>17.62</v>
      </c>
      <c r="X9667">
        <v>0</v>
      </c>
      <c r="Y9667">
        <v>9.25</v>
      </c>
      <c r="Z9667">
        <v>0</v>
      </c>
      <c r="AA9667">
        <v>6.88</v>
      </c>
      <c r="AB9667">
        <v>0</v>
      </c>
      <c r="AC9667">
        <v>21.25</v>
      </c>
      <c r="AF9667">
        <v>19.38</v>
      </c>
      <c r="AG9667">
        <v>16.940000000000001</v>
      </c>
      <c r="AH9667">
        <v>12.78</v>
      </c>
      <c r="AJ9667">
        <v>20.36</v>
      </c>
      <c r="AK9667">
        <v>39.520000000000003</v>
      </c>
      <c r="AL9667">
        <v>298</v>
      </c>
      <c r="AM9667">
        <v>11.9</v>
      </c>
    </row>
    <row r="9668" spans="1:39" x14ac:dyDescent="0.3">
      <c r="A9668">
        <v>181158</v>
      </c>
      <c r="B9668" s="1">
        <v>0.46664351851851849</v>
      </c>
      <c r="C9668">
        <v>1392.1</v>
      </c>
      <c r="D9668" s="2">
        <v>4567.2572178477694</v>
      </c>
      <c r="E9668">
        <v>-0.02</v>
      </c>
      <c r="F9668">
        <v>12.38</v>
      </c>
      <c r="G9668">
        <v>12.4</v>
      </c>
      <c r="H9668">
        <v>34.36</v>
      </c>
      <c r="I9668">
        <v>28.11</v>
      </c>
      <c r="J9668">
        <v>21.14</v>
      </c>
      <c r="M9668">
        <v>55.56</v>
      </c>
      <c r="N9668">
        <v>73.42</v>
      </c>
      <c r="O9668" s="3">
        <v>13.286296470561094</v>
      </c>
      <c r="P9668" s="2">
        <v>4669.0818043454983</v>
      </c>
      <c r="Q9668" t="e">
        <f>VLOOKUP(A9668,IGCData2,2,FALSE)/10</f>
        <v>#N/A</v>
      </c>
      <c r="R9668">
        <v>-83.56</v>
      </c>
      <c r="S9668">
        <v>18</v>
      </c>
      <c r="T9668">
        <v>13.077</v>
      </c>
      <c r="U9668">
        <v>88.6</v>
      </c>
      <c r="V9668">
        <v>6.2210000000000001</v>
      </c>
      <c r="AD9668">
        <v>11.04</v>
      </c>
      <c r="AE9668">
        <v>9.24</v>
      </c>
      <c r="AJ9668">
        <v>20.37</v>
      </c>
      <c r="AK9668">
        <v>39.61</v>
      </c>
      <c r="AL9668">
        <v>298</v>
      </c>
      <c r="AM9668">
        <v>11.9</v>
      </c>
    </row>
    <row r="9669" spans="1:39" x14ac:dyDescent="0.3">
      <c r="A9669">
        <v>181159</v>
      </c>
      <c r="B9669" s="1">
        <v>0.46665509259259258</v>
      </c>
      <c r="C9669">
        <v>1392.1</v>
      </c>
      <c r="D9669" s="2">
        <v>4567.2572178477694</v>
      </c>
      <c r="K9669">
        <v>87.54</v>
      </c>
      <c r="L9669">
        <v>92.45</v>
      </c>
      <c r="M9669">
        <v>55.57</v>
      </c>
      <c r="N9669">
        <v>73.42</v>
      </c>
      <c r="Q9669" t="e">
        <f>VLOOKUP(A9669,IGCData2,2,FALSE)/10</f>
        <v>#N/A</v>
      </c>
      <c r="W9669">
        <v>17.690000000000001</v>
      </c>
      <c r="X9669">
        <v>0</v>
      </c>
      <c r="Y9669">
        <v>9.19</v>
      </c>
      <c r="Z9669">
        <v>0</v>
      </c>
      <c r="AA9669">
        <v>6.88</v>
      </c>
      <c r="AB9669">
        <v>0</v>
      </c>
      <c r="AC9669">
        <v>21.31</v>
      </c>
      <c r="AD9669">
        <v>10.97</v>
      </c>
      <c r="AE9669">
        <v>9.24</v>
      </c>
      <c r="AF9669">
        <v>19.440000000000001</v>
      </c>
      <c r="AG9669">
        <v>16.940000000000001</v>
      </c>
      <c r="AH9669">
        <v>12.84</v>
      </c>
      <c r="AL9669">
        <v>298</v>
      </c>
      <c r="AM9669">
        <v>11.9</v>
      </c>
    </row>
    <row r="9670" spans="1:39" x14ac:dyDescent="0.3">
      <c r="A9670">
        <v>181200</v>
      </c>
      <c r="B9670" s="1">
        <v>0.46666666666666662</v>
      </c>
      <c r="C9670">
        <v>1392.1</v>
      </c>
      <c r="D9670" s="2">
        <v>4567.2572178477694</v>
      </c>
      <c r="E9670">
        <v>-0.02</v>
      </c>
      <c r="F9670">
        <v>12.34</v>
      </c>
      <c r="G9670">
        <v>12.38</v>
      </c>
      <c r="H9670">
        <v>34.36</v>
      </c>
      <c r="I9670">
        <v>27.63</v>
      </c>
      <c r="J9670">
        <v>21.22</v>
      </c>
      <c r="L9670">
        <v>92.45</v>
      </c>
      <c r="M9670">
        <v>55.56</v>
      </c>
      <c r="N9670">
        <v>73.42</v>
      </c>
      <c r="O9670" s="3">
        <v>13.022472711267508</v>
      </c>
      <c r="P9670" s="2">
        <v>4755.7374933032252</v>
      </c>
      <c r="Q9670" t="e">
        <f>VLOOKUP(A9670,IGCData2,2,FALSE)/10</f>
        <v>#N/A</v>
      </c>
      <c r="R9670">
        <v>-83.56</v>
      </c>
      <c r="S9670">
        <v>18</v>
      </c>
      <c r="T9670">
        <v>12.992000000000001</v>
      </c>
      <c r="U9670">
        <v>88.6</v>
      </c>
      <c r="V9670">
        <v>5.8460000000000001</v>
      </c>
      <c r="W9670">
        <v>17.690000000000001</v>
      </c>
      <c r="X9670">
        <v>0</v>
      </c>
      <c r="Y9670">
        <v>9.25</v>
      </c>
      <c r="Z9670">
        <v>0</v>
      </c>
      <c r="AA9670">
        <v>6.88</v>
      </c>
      <c r="AB9670">
        <v>0</v>
      </c>
      <c r="AC9670">
        <v>21.25</v>
      </c>
      <c r="AD9670">
        <v>11.04</v>
      </c>
      <c r="AE9670">
        <v>9.24</v>
      </c>
      <c r="AF9670">
        <v>19.38</v>
      </c>
      <c r="AG9670">
        <v>16.88</v>
      </c>
      <c r="AH9670">
        <v>12.9</v>
      </c>
      <c r="AJ9670">
        <v>20.38</v>
      </c>
      <c r="AK9670">
        <v>39.61</v>
      </c>
      <c r="AL9670">
        <v>298</v>
      </c>
      <c r="AM9670">
        <v>11.9</v>
      </c>
    </row>
    <row r="9671" spans="1:39" x14ac:dyDescent="0.3">
      <c r="A9671">
        <v>181201</v>
      </c>
      <c r="B9671" s="1">
        <v>0.46667824074074077</v>
      </c>
      <c r="C9671">
        <v>1392.1</v>
      </c>
      <c r="D9671" s="2">
        <v>4567.2572178477694</v>
      </c>
      <c r="E9671">
        <v>0</v>
      </c>
      <c r="F9671">
        <v>12.37</v>
      </c>
      <c r="G9671">
        <v>12.38</v>
      </c>
      <c r="H9671">
        <v>34.36</v>
      </c>
      <c r="I9671">
        <v>27.74</v>
      </c>
      <c r="K9671">
        <v>87.43</v>
      </c>
      <c r="M9671">
        <v>55.56</v>
      </c>
      <c r="N9671">
        <v>73.44</v>
      </c>
      <c r="O9671" s="3">
        <v>13.083286266875632</v>
      </c>
      <c r="P9671" s="2">
        <v>4690.7244480280724</v>
      </c>
      <c r="Q9671" t="e">
        <f>VLOOKUP(A9671,IGCData2,2,FALSE)/10</f>
        <v>#N/A</v>
      </c>
      <c r="R9671">
        <v>-83.56</v>
      </c>
      <c r="W9671">
        <v>17.690000000000001</v>
      </c>
      <c r="X9671">
        <v>0</v>
      </c>
      <c r="Y9671">
        <v>9.25</v>
      </c>
      <c r="Z9671">
        <v>0</v>
      </c>
      <c r="AA9671">
        <v>6.88</v>
      </c>
      <c r="AB9671">
        <v>0</v>
      </c>
      <c r="AC9671">
        <v>21.25</v>
      </c>
      <c r="AD9671">
        <v>11.04</v>
      </c>
      <c r="AE9671">
        <v>9.16</v>
      </c>
      <c r="AF9671">
        <v>19.440000000000001</v>
      </c>
      <c r="AG9671">
        <v>16.940000000000001</v>
      </c>
      <c r="AH9671">
        <v>12.83</v>
      </c>
      <c r="AJ9671">
        <v>20.38</v>
      </c>
      <c r="AK9671">
        <v>39.520000000000003</v>
      </c>
      <c r="AL9671">
        <v>298</v>
      </c>
      <c r="AM9671">
        <v>11.9</v>
      </c>
    </row>
    <row r="9672" spans="1:39" x14ac:dyDescent="0.3">
      <c r="A9672">
        <v>181202</v>
      </c>
      <c r="B9672" s="1">
        <v>0.46668981481481481</v>
      </c>
      <c r="C9672">
        <v>1392.4</v>
      </c>
      <c r="D9672" s="2">
        <v>4568.2414698162729</v>
      </c>
      <c r="E9672">
        <v>-0.04</v>
      </c>
      <c r="F9672">
        <v>12.38</v>
      </c>
      <c r="G9672">
        <v>12.38</v>
      </c>
      <c r="H9672">
        <v>34.35</v>
      </c>
      <c r="I9672">
        <v>27.74</v>
      </c>
      <c r="J9672">
        <v>21.15</v>
      </c>
      <c r="K9672">
        <v>87.53</v>
      </c>
      <c r="L9672">
        <v>92.44</v>
      </c>
      <c r="M9672">
        <v>55.52</v>
      </c>
      <c r="N9672">
        <v>73.42</v>
      </c>
      <c r="O9672" s="3">
        <v>13.074773331441577</v>
      </c>
      <c r="P9672" s="2">
        <v>4669.0818043454983</v>
      </c>
      <c r="Q9672" t="e">
        <f>VLOOKUP(A9672,IGCData2,2,FALSE)/10</f>
        <v>#N/A</v>
      </c>
      <c r="R9672">
        <v>-83.56</v>
      </c>
      <c r="S9672">
        <v>18</v>
      </c>
      <c r="T9672">
        <v>13.093</v>
      </c>
      <c r="U9672">
        <v>88.6</v>
      </c>
      <c r="V9672">
        <v>6.0640000000000001</v>
      </c>
      <c r="W9672">
        <v>17.62</v>
      </c>
      <c r="X9672">
        <v>0</v>
      </c>
      <c r="Y9672">
        <v>9.25</v>
      </c>
      <c r="Z9672">
        <v>0</v>
      </c>
      <c r="AA9672">
        <v>6.88</v>
      </c>
      <c r="AB9672">
        <v>0</v>
      </c>
      <c r="AC9672">
        <v>21.25</v>
      </c>
      <c r="AD9672">
        <v>10.97</v>
      </c>
      <c r="AE9672">
        <v>9.24</v>
      </c>
      <c r="AF9672">
        <v>19.440000000000001</v>
      </c>
      <c r="AG9672">
        <v>16.88</v>
      </c>
      <c r="AH9672">
        <v>12.87</v>
      </c>
      <c r="AJ9672">
        <v>20.39</v>
      </c>
      <c r="AK9672">
        <v>39.61</v>
      </c>
      <c r="AL9672">
        <v>298</v>
      </c>
      <c r="AM9672">
        <v>11.9</v>
      </c>
    </row>
    <row r="9673" spans="1:39" x14ac:dyDescent="0.3">
      <c r="A9673">
        <v>181204</v>
      </c>
      <c r="B9673" s="1">
        <v>0.46671296296296294</v>
      </c>
      <c r="C9673">
        <v>1392.4</v>
      </c>
      <c r="D9673" s="2">
        <v>4568.2414698162729</v>
      </c>
      <c r="E9673">
        <v>-0.02</v>
      </c>
      <c r="F9673">
        <v>12.37</v>
      </c>
      <c r="G9673">
        <v>12.38</v>
      </c>
      <c r="H9673">
        <v>34.35</v>
      </c>
      <c r="I9673">
        <v>27.64</v>
      </c>
      <c r="J9673">
        <v>21.11</v>
      </c>
      <c r="L9673">
        <v>92.5</v>
      </c>
      <c r="M9673">
        <v>55.56</v>
      </c>
      <c r="N9673">
        <v>73.48</v>
      </c>
      <c r="O9673" s="3">
        <v>13.01950077771237</v>
      </c>
      <c r="P9673" s="2">
        <v>4690.7244480280724</v>
      </c>
      <c r="Q9673" t="e">
        <f>VLOOKUP(A9673,IGCData2,2,FALSE)/10</f>
        <v>#N/A</v>
      </c>
      <c r="R9673">
        <v>-83.56</v>
      </c>
      <c r="S9673">
        <v>18</v>
      </c>
      <c r="T9673">
        <v>13.095000000000001</v>
      </c>
      <c r="U9673">
        <v>88.6</v>
      </c>
      <c r="V9673">
        <v>5.2480000000000002</v>
      </c>
      <c r="W9673">
        <v>17.690000000000001</v>
      </c>
      <c r="X9673">
        <v>0</v>
      </c>
      <c r="Y9673">
        <v>9.25</v>
      </c>
      <c r="Z9673">
        <v>0</v>
      </c>
      <c r="AA9673">
        <v>6.88</v>
      </c>
      <c r="AB9673">
        <v>0</v>
      </c>
      <c r="AC9673">
        <v>21.25</v>
      </c>
      <c r="AD9673">
        <v>11.04</v>
      </c>
      <c r="AE9673">
        <v>9.24</v>
      </c>
      <c r="AF9673">
        <v>19.440000000000001</v>
      </c>
      <c r="AG9673">
        <v>16.940000000000001</v>
      </c>
      <c r="AH9673">
        <v>12.91</v>
      </c>
      <c r="AJ9673">
        <v>20.399999999999999</v>
      </c>
      <c r="AK9673">
        <v>39.35</v>
      </c>
      <c r="AL9673">
        <v>298</v>
      </c>
      <c r="AM9673">
        <v>11.9</v>
      </c>
    </row>
    <row r="9674" spans="1:39" x14ac:dyDescent="0.3">
      <c r="A9674">
        <v>181205</v>
      </c>
      <c r="B9674" s="1">
        <v>0.46672453703703703</v>
      </c>
      <c r="C9674">
        <v>1392.4</v>
      </c>
      <c r="D9674" s="2">
        <v>4568.2414698162729</v>
      </c>
      <c r="E9674">
        <v>-0.02</v>
      </c>
      <c r="F9674">
        <v>12.33</v>
      </c>
      <c r="G9674">
        <v>12.38</v>
      </c>
      <c r="H9674">
        <v>34.36</v>
      </c>
      <c r="I9674">
        <v>28.19</v>
      </c>
      <c r="K9674">
        <v>87.41</v>
      </c>
      <c r="L9674">
        <v>92.52</v>
      </c>
      <c r="M9674">
        <v>55.57</v>
      </c>
      <c r="N9674">
        <v>73.5</v>
      </c>
      <c r="O9674" s="3">
        <v>13.329881424970656</v>
      </c>
      <c r="P9674" s="2">
        <v>4777.4369491519847</v>
      </c>
      <c r="Q9674" t="e">
        <f>VLOOKUP(A9674,IGCData2,2,FALSE)/10</f>
        <v>#N/A</v>
      </c>
      <c r="W9674">
        <v>17.690000000000001</v>
      </c>
      <c r="X9674">
        <v>0</v>
      </c>
      <c r="Y9674">
        <v>9.25</v>
      </c>
      <c r="Z9674">
        <v>0</v>
      </c>
      <c r="AA9674">
        <v>6.88</v>
      </c>
      <c r="AB9674">
        <v>0</v>
      </c>
      <c r="AC9674">
        <v>21.25</v>
      </c>
      <c r="AD9674">
        <v>10.97</v>
      </c>
      <c r="AE9674">
        <v>9.16</v>
      </c>
      <c r="AJ9674">
        <v>20.41</v>
      </c>
      <c r="AK9674">
        <v>39.65</v>
      </c>
      <c r="AL9674">
        <v>298</v>
      </c>
      <c r="AM9674">
        <v>11.9</v>
      </c>
    </row>
    <row r="9675" spans="1:39" x14ac:dyDescent="0.3">
      <c r="A9675">
        <v>181206</v>
      </c>
      <c r="B9675" s="1">
        <v>0.46673611111111107</v>
      </c>
      <c r="C9675">
        <v>1392.2</v>
      </c>
      <c r="D9675" s="2">
        <v>4567.58530183727</v>
      </c>
      <c r="E9675">
        <v>-0.06</v>
      </c>
      <c r="F9675">
        <v>12.35</v>
      </c>
      <c r="G9675">
        <v>12.38</v>
      </c>
      <c r="H9675">
        <v>34.36</v>
      </c>
      <c r="I9675">
        <v>27.56</v>
      </c>
      <c r="J9675">
        <v>21.09</v>
      </c>
      <c r="L9675">
        <v>92.51</v>
      </c>
      <c r="M9675">
        <v>55.57</v>
      </c>
      <c r="N9675">
        <v>73.44</v>
      </c>
      <c r="O9675" s="3">
        <v>12.983662228809978</v>
      </c>
      <c r="P9675" s="2">
        <v>4734.0522717262211</v>
      </c>
      <c r="Q9675" t="e">
        <f>VLOOKUP(A9675,IGCData2,2,FALSE)/10</f>
        <v>#N/A</v>
      </c>
      <c r="R9675">
        <v>-83.56</v>
      </c>
      <c r="S9675">
        <v>18</v>
      </c>
      <c r="T9675">
        <v>12.994</v>
      </c>
      <c r="U9675">
        <v>88.6</v>
      </c>
      <c r="V9675">
        <v>6.5140000000000002</v>
      </c>
      <c r="W9675">
        <v>17.62</v>
      </c>
      <c r="X9675">
        <v>0</v>
      </c>
      <c r="Y9675">
        <v>9.25</v>
      </c>
      <c r="Z9675">
        <v>0</v>
      </c>
      <c r="AA9675">
        <v>6.88</v>
      </c>
      <c r="AB9675">
        <v>0</v>
      </c>
      <c r="AC9675">
        <v>21.25</v>
      </c>
      <c r="AD9675">
        <v>10.97</v>
      </c>
      <c r="AE9675">
        <v>9.16</v>
      </c>
      <c r="AF9675">
        <v>19.440000000000001</v>
      </c>
      <c r="AG9675">
        <v>16.940000000000001</v>
      </c>
      <c r="AH9675">
        <v>12.87</v>
      </c>
      <c r="AI9675">
        <v>12.7</v>
      </c>
      <c r="AJ9675">
        <v>20.41</v>
      </c>
      <c r="AK9675">
        <v>39.35</v>
      </c>
      <c r="AL9675">
        <v>298</v>
      </c>
      <c r="AM9675">
        <v>11.9</v>
      </c>
    </row>
    <row r="9676" spans="1:39" x14ac:dyDescent="0.3">
      <c r="A9676">
        <v>181207</v>
      </c>
      <c r="B9676" s="1">
        <v>0.46674768518518522</v>
      </c>
      <c r="C9676">
        <v>1392</v>
      </c>
      <c r="D9676" s="2">
        <v>4566.929133858268</v>
      </c>
      <c r="E9676">
        <v>-0.02</v>
      </c>
      <c r="F9676">
        <v>12.39</v>
      </c>
      <c r="G9676">
        <v>12.42</v>
      </c>
      <c r="H9676">
        <v>34.36</v>
      </c>
      <c r="I9676">
        <v>27.47</v>
      </c>
      <c r="K9676">
        <v>87.53</v>
      </c>
      <c r="L9676">
        <v>92.52</v>
      </c>
      <c r="O9676" s="3">
        <v>12.933635457614717</v>
      </c>
      <c r="P9676" s="2">
        <v>4647.4533118116296</v>
      </c>
      <c r="Q9676" t="e">
        <f>VLOOKUP(A9676,IGCData2,2,FALSE)/10</f>
        <v>#N/A</v>
      </c>
      <c r="R9676">
        <v>-83.56</v>
      </c>
      <c r="W9676">
        <v>17.690000000000001</v>
      </c>
      <c r="X9676">
        <v>0</v>
      </c>
      <c r="Y9676">
        <v>9.25</v>
      </c>
      <c r="Z9676">
        <v>0</v>
      </c>
      <c r="AA9676">
        <v>6.88</v>
      </c>
      <c r="AB9676">
        <v>0</v>
      </c>
      <c r="AC9676">
        <v>21.31</v>
      </c>
      <c r="AF9676">
        <v>19.440000000000001</v>
      </c>
      <c r="AG9676">
        <v>16.940000000000001</v>
      </c>
      <c r="AH9676">
        <v>12.82</v>
      </c>
      <c r="AJ9676">
        <v>20.41</v>
      </c>
      <c r="AK9676">
        <v>39.520000000000003</v>
      </c>
      <c r="AL9676">
        <v>298</v>
      </c>
      <c r="AM9676">
        <v>11.9</v>
      </c>
    </row>
    <row r="9677" spans="1:39" x14ac:dyDescent="0.3">
      <c r="A9677">
        <v>181208</v>
      </c>
      <c r="B9677" s="1">
        <v>0.46675925925925926</v>
      </c>
      <c r="C9677">
        <v>1392.3</v>
      </c>
      <c r="D9677" s="2">
        <v>4567.9133858267714</v>
      </c>
      <c r="E9677">
        <v>-0.02</v>
      </c>
      <c r="F9677">
        <v>12.31</v>
      </c>
      <c r="G9677">
        <v>12.37</v>
      </c>
      <c r="H9677">
        <v>34.36</v>
      </c>
      <c r="I9677">
        <v>27.44</v>
      </c>
      <c r="J9677">
        <v>21.24</v>
      </c>
      <c r="M9677">
        <v>55.56</v>
      </c>
      <c r="N9677">
        <v>73.48</v>
      </c>
      <c r="O9677" s="3">
        <v>12.916927833546522</v>
      </c>
      <c r="P9677" s="2">
        <v>4820.8786473093669</v>
      </c>
      <c r="Q9677" t="e">
        <f>VLOOKUP(A9677,IGCData2,2,FALSE)/10</f>
        <v>#N/A</v>
      </c>
      <c r="R9677">
        <v>-83.56</v>
      </c>
      <c r="S9677">
        <v>18</v>
      </c>
      <c r="T9677">
        <v>13.095000000000001</v>
      </c>
      <c r="U9677">
        <v>88.6</v>
      </c>
      <c r="V9677">
        <v>5.649</v>
      </c>
      <c r="AD9677">
        <v>11.04</v>
      </c>
      <c r="AE9677">
        <v>9.24</v>
      </c>
      <c r="AF9677">
        <v>19.440000000000001</v>
      </c>
      <c r="AG9677">
        <v>16.940000000000001</v>
      </c>
      <c r="AH9677">
        <v>12.82</v>
      </c>
      <c r="AJ9677">
        <v>20.420000000000002</v>
      </c>
      <c r="AK9677">
        <v>39.61</v>
      </c>
      <c r="AL9677">
        <v>298</v>
      </c>
      <c r="AM9677">
        <v>11.9</v>
      </c>
    </row>
    <row r="9678" spans="1:39" x14ac:dyDescent="0.3">
      <c r="A9678">
        <v>181209</v>
      </c>
      <c r="B9678" s="1">
        <v>0.46677083333333336</v>
      </c>
      <c r="C9678">
        <v>1392.2</v>
      </c>
      <c r="D9678" s="2">
        <v>4567.58530183727</v>
      </c>
      <c r="E9678">
        <v>-0.02</v>
      </c>
      <c r="F9678">
        <v>12.33</v>
      </c>
      <c r="G9678">
        <v>12.37</v>
      </c>
      <c r="H9678">
        <v>34.35</v>
      </c>
      <c r="I9678">
        <v>27</v>
      </c>
      <c r="K9678">
        <v>87.54</v>
      </c>
      <c r="L9678">
        <v>92.51</v>
      </c>
      <c r="M9678">
        <v>55.57</v>
      </c>
      <c r="N9678">
        <v>73.400000000000006</v>
      </c>
      <c r="O9678" s="3">
        <v>12.661533392758551</v>
      </c>
      <c r="P9678" s="2">
        <v>4777.4369491519847</v>
      </c>
      <c r="Q9678" t="e">
        <f>VLOOKUP(A9678,IGCData2,2,FALSE)/10</f>
        <v>#N/A</v>
      </c>
      <c r="W9678">
        <v>17.690000000000001</v>
      </c>
      <c r="X9678">
        <v>0</v>
      </c>
      <c r="Y9678">
        <v>9.25</v>
      </c>
      <c r="Z9678">
        <v>0</v>
      </c>
      <c r="AA9678">
        <v>6.88</v>
      </c>
      <c r="AB9678">
        <v>0</v>
      </c>
      <c r="AC9678">
        <v>21.25</v>
      </c>
      <c r="AD9678">
        <v>10.97</v>
      </c>
      <c r="AE9678">
        <v>9.32</v>
      </c>
      <c r="AF9678">
        <v>19.440000000000001</v>
      </c>
      <c r="AG9678">
        <v>16.940000000000001</v>
      </c>
      <c r="AH9678">
        <v>12.87</v>
      </c>
      <c r="AJ9678">
        <v>20.420000000000002</v>
      </c>
      <c r="AK9678">
        <v>39.61</v>
      </c>
      <c r="AL9678">
        <v>298</v>
      </c>
      <c r="AM9678">
        <v>11.9</v>
      </c>
    </row>
    <row r="9679" spans="1:39" x14ac:dyDescent="0.3">
      <c r="A9679">
        <v>181210</v>
      </c>
      <c r="B9679" s="1">
        <v>0.4667824074074074</v>
      </c>
      <c r="C9679">
        <v>1392.3</v>
      </c>
      <c r="D9679" s="2">
        <v>4567.9133858267714</v>
      </c>
      <c r="E9679">
        <v>-0.02</v>
      </c>
      <c r="F9679">
        <v>12.38</v>
      </c>
      <c r="G9679">
        <v>12.38</v>
      </c>
      <c r="H9679">
        <v>34.36</v>
      </c>
      <c r="I9679">
        <v>27.3</v>
      </c>
      <c r="J9679">
        <v>21.11</v>
      </c>
      <c r="M9679">
        <v>55.52</v>
      </c>
      <c r="N9679">
        <v>73.44</v>
      </c>
      <c r="O9679" s="3">
        <v>12.838745876400049</v>
      </c>
      <c r="P9679" s="2">
        <v>4669.0818043454983</v>
      </c>
      <c r="Q9679" t="e">
        <f>VLOOKUP(A9679,IGCData2,2,FALSE)/10</f>
        <v>#N/A</v>
      </c>
      <c r="R9679">
        <v>-83.56</v>
      </c>
      <c r="S9679">
        <v>18</v>
      </c>
      <c r="T9679">
        <v>13.010999999999999</v>
      </c>
      <c r="U9679">
        <v>88.6</v>
      </c>
      <c r="V9679">
        <v>5.835</v>
      </c>
      <c r="W9679">
        <v>17.62</v>
      </c>
      <c r="X9679">
        <v>0</v>
      </c>
      <c r="Y9679">
        <v>9.25</v>
      </c>
      <c r="Z9679">
        <v>0</v>
      </c>
      <c r="AA9679">
        <v>6.88</v>
      </c>
      <c r="AB9679">
        <v>0</v>
      </c>
      <c r="AC9679">
        <v>21.31</v>
      </c>
      <c r="AD9679">
        <v>10.97</v>
      </c>
      <c r="AE9679">
        <v>9.16</v>
      </c>
      <c r="AF9679">
        <v>19.440000000000001</v>
      </c>
      <c r="AG9679">
        <v>16.940000000000001</v>
      </c>
      <c r="AH9679">
        <v>12.87</v>
      </c>
      <c r="AJ9679">
        <v>20.43</v>
      </c>
      <c r="AK9679">
        <v>39.22</v>
      </c>
      <c r="AL9679">
        <v>298</v>
      </c>
      <c r="AM9679">
        <v>11.9</v>
      </c>
    </row>
    <row r="9680" spans="1:39" x14ac:dyDescent="0.3">
      <c r="A9680">
        <v>181211</v>
      </c>
      <c r="B9680" s="1">
        <v>0.46679398148148149</v>
      </c>
      <c r="C9680">
        <v>1392.4</v>
      </c>
      <c r="D9680" s="2">
        <v>4568.2414698162729</v>
      </c>
      <c r="E9680">
        <v>-0.04</v>
      </c>
      <c r="F9680">
        <v>12.39</v>
      </c>
      <c r="G9680">
        <v>12.42</v>
      </c>
      <c r="H9680">
        <v>34.36</v>
      </c>
      <c r="I9680">
        <v>27.07</v>
      </c>
      <c r="K9680">
        <v>87.47</v>
      </c>
      <c r="L9680">
        <v>92.52</v>
      </c>
      <c r="M9680">
        <v>55.52</v>
      </c>
      <c r="N9680">
        <v>73.42</v>
      </c>
      <c r="O9680" s="3">
        <v>12.709535261286238</v>
      </c>
      <c r="P9680" s="2">
        <v>4647.4533118116296</v>
      </c>
      <c r="Q9680" t="e">
        <f>VLOOKUP(A9680,IGCData2,2,FALSE)/10</f>
        <v>#N/A</v>
      </c>
      <c r="R9680">
        <v>-83.56</v>
      </c>
      <c r="W9680">
        <v>17.690000000000001</v>
      </c>
      <c r="X9680">
        <v>0</v>
      </c>
      <c r="Y9680">
        <v>9.25</v>
      </c>
      <c r="Z9680">
        <v>0</v>
      </c>
      <c r="AA9680">
        <v>6.88</v>
      </c>
      <c r="AB9680">
        <v>0</v>
      </c>
      <c r="AC9680">
        <v>21.25</v>
      </c>
      <c r="AD9680">
        <v>10.97</v>
      </c>
      <c r="AE9680">
        <v>9.24</v>
      </c>
      <c r="AF9680">
        <v>19.5</v>
      </c>
      <c r="AG9680">
        <v>16.940000000000001</v>
      </c>
      <c r="AH9680">
        <v>12.81</v>
      </c>
      <c r="AJ9680">
        <v>20.43</v>
      </c>
      <c r="AK9680">
        <v>39.39</v>
      </c>
      <c r="AL9680">
        <v>298</v>
      </c>
      <c r="AM9680">
        <v>11.9</v>
      </c>
    </row>
    <row r="9681" spans="1:39" x14ac:dyDescent="0.3">
      <c r="A9681">
        <v>181212</v>
      </c>
      <c r="B9681" s="1">
        <v>0.46680555555555553</v>
      </c>
      <c r="C9681">
        <v>1392.4</v>
      </c>
      <c r="D9681" s="2">
        <v>4568.2414698162729</v>
      </c>
      <c r="E9681">
        <v>-0.02</v>
      </c>
      <c r="F9681">
        <v>12.31</v>
      </c>
      <c r="G9681">
        <v>12.4</v>
      </c>
      <c r="H9681">
        <v>34.36</v>
      </c>
      <c r="I9681">
        <v>27</v>
      </c>
      <c r="J9681">
        <v>21.34</v>
      </c>
      <c r="L9681">
        <v>92.53</v>
      </c>
      <c r="O9681" s="3">
        <v>12.670018628705291</v>
      </c>
      <c r="P9681" s="2">
        <v>4820.8786473093669</v>
      </c>
      <c r="Q9681" t="e">
        <f>VLOOKUP(A9681,IGCData2,2,FALSE)/10</f>
        <v>#N/A</v>
      </c>
      <c r="S9681">
        <v>18</v>
      </c>
      <c r="T9681">
        <v>13.087999999999999</v>
      </c>
      <c r="U9681">
        <v>88.6</v>
      </c>
      <c r="V9681">
        <v>6.2629999999999999</v>
      </c>
      <c r="W9681">
        <v>17.62</v>
      </c>
      <c r="X9681">
        <v>0</v>
      </c>
      <c r="Y9681">
        <v>9.31</v>
      </c>
      <c r="Z9681">
        <v>0</v>
      </c>
      <c r="AA9681">
        <v>6.88</v>
      </c>
      <c r="AB9681">
        <v>0</v>
      </c>
      <c r="AC9681">
        <v>21.25</v>
      </c>
      <c r="AJ9681">
        <v>20.43</v>
      </c>
      <c r="AK9681">
        <v>39.61</v>
      </c>
      <c r="AL9681">
        <v>298</v>
      </c>
      <c r="AM9681">
        <v>11.9</v>
      </c>
    </row>
    <row r="9682" spans="1:39" x14ac:dyDescent="0.3">
      <c r="A9682">
        <v>181213</v>
      </c>
      <c r="B9682" s="1">
        <v>0.46681712962962968</v>
      </c>
      <c r="C9682">
        <v>1392.3</v>
      </c>
      <c r="D9682" s="2">
        <v>4567.9133858267714</v>
      </c>
      <c r="E9682">
        <v>0</v>
      </c>
      <c r="F9682">
        <v>12.33</v>
      </c>
      <c r="G9682">
        <v>12.38</v>
      </c>
      <c r="H9682">
        <v>34.36</v>
      </c>
      <c r="I9682">
        <v>27.11</v>
      </c>
      <c r="K9682">
        <v>87.52</v>
      </c>
      <c r="L9682">
        <v>92.51</v>
      </c>
      <c r="M9682">
        <v>55.57</v>
      </c>
      <c r="N9682">
        <v>73.42</v>
      </c>
      <c r="O9682" s="3">
        <v>12.732075859198169</v>
      </c>
      <c r="P9682" s="2">
        <v>4777.4369491519847</v>
      </c>
      <c r="Q9682" t="e">
        <f>VLOOKUP(A9682,IGCData2,2,FALSE)/10</f>
        <v>#N/A</v>
      </c>
      <c r="R9682">
        <v>-83.56</v>
      </c>
      <c r="AD9682">
        <v>10.97</v>
      </c>
      <c r="AE9682">
        <v>9.24</v>
      </c>
      <c r="AF9682">
        <v>19.440000000000001</v>
      </c>
      <c r="AG9682">
        <v>16.88</v>
      </c>
      <c r="AH9682">
        <v>12.82</v>
      </c>
      <c r="AJ9682">
        <v>20.43</v>
      </c>
      <c r="AK9682">
        <v>39.61</v>
      </c>
      <c r="AL9682">
        <v>298</v>
      </c>
      <c r="AM9682">
        <v>11.9</v>
      </c>
    </row>
    <row r="9683" spans="1:39" x14ac:dyDescent="0.3">
      <c r="A9683">
        <v>181214</v>
      </c>
      <c r="B9683" s="1">
        <v>0.46682870370370372</v>
      </c>
      <c r="C9683">
        <v>1392.3</v>
      </c>
      <c r="D9683" s="2">
        <v>4567.9133858267714</v>
      </c>
      <c r="E9683">
        <v>-0.02</v>
      </c>
      <c r="F9683">
        <v>12.38</v>
      </c>
      <c r="G9683">
        <v>12.4</v>
      </c>
      <c r="H9683">
        <v>34.36</v>
      </c>
      <c r="I9683">
        <v>26.9</v>
      </c>
      <c r="J9683">
        <v>21.18</v>
      </c>
      <c r="L9683">
        <v>92.48</v>
      </c>
      <c r="M9683">
        <v>55.57</v>
      </c>
      <c r="N9683">
        <v>73.400000000000006</v>
      </c>
      <c r="O9683" s="3">
        <v>12.61340969240767</v>
      </c>
      <c r="P9683" s="2">
        <v>4669.0818043454983</v>
      </c>
      <c r="Q9683" t="e">
        <f>VLOOKUP(A9683,IGCData2,2,FALSE)/10</f>
        <v>#N/A</v>
      </c>
      <c r="R9683">
        <v>-83.56</v>
      </c>
      <c r="S9683">
        <v>18</v>
      </c>
      <c r="T9683">
        <v>13.095000000000001</v>
      </c>
      <c r="U9683">
        <v>88.6</v>
      </c>
      <c r="V9683">
        <v>5.2530000000000001</v>
      </c>
      <c r="W9683">
        <v>17.62</v>
      </c>
      <c r="X9683">
        <v>0</v>
      </c>
      <c r="Y9683">
        <v>9.25</v>
      </c>
      <c r="Z9683">
        <v>0</v>
      </c>
      <c r="AA9683">
        <v>6.88</v>
      </c>
      <c r="AB9683">
        <v>0</v>
      </c>
      <c r="AC9683">
        <v>21.31</v>
      </c>
      <c r="AD9683">
        <v>10.97</v>
      </c>
      <c r="AE9683">
        <v>9.32</v>
      </c>
      <c r="AF9683">
        <v>19.5</v>
      </c>
      <c r="AG9683">
        <v>16.940000000000001</v>
      </c>
      <c r="AH9683">
        <v>12.89</v>
      </c>
      <c r="AJ9683">
        <v>20.43</v>
      </c>
      <c r="AK9683">
        <v>39.35</v>
      </c>
      <c r="AL9683">
        <v>298</v>
      </c>
      <c r="AM9683">
        <v>11.9</v>
      </c>
    </row>
    <row r="9684" spans="1:39" x14ac:dyDescent="0.3">
      <c r="A9684">
        <v>181215</v>
      </c>
      <c r="B9684" s="1">
        <v>0.46684027777777781</v>
      </c>
      <c r="C9684">
        <v>1392.3</v>
      </c>
      <c r="D9684" s="2">
        <v>4567.9133858267714</v>
      </c>
      <c r="E9684">
        <v>-0.04</v>
      </c>
      <c r="F9684">
        <v>12.38</v>
      </c>
      <c r="G9684">
        <v>12.38</v>
      </c>
      <c r="H9684">
        <v>34.35</v>
      </c>
      <c r="I9684">
        <v>26.91</v>
      </c>
      <c r="K9684">
        <v>87.44</v>
      </c>
      <c r="M9684">
        <v>55.52</v>
      </c>
      <c r="N9684">
        <v>73.42</v>
      </c>
      <c r="O9684" s="3">
        <v>12.610597083024828</v>
      </c>
      <c r="P9684" s="2">
        <v>4669.0818043454983</v>
      </c>
      <c r="Q9684" t="e">
        <f>VLOOKUP(A9684,IGCData2,2,FALSE)/10</f>
        <v>#N/A</v>
      </c>
      <c r="W9684">
        <v>17.62</v>
      </c>
      <c r="X9684">
        <v>0</v>
      </c>
      <c r="Y9684">
        <v>9.25</v>
      </c>
      <c r="Z9684">
        <v>0</v>
      </c>
      <c r="AA9684">
        <v>6.88</v>
      </c>
      <c r="AB9684">
        <v>0</v>
      </c>
      <c r="AC9684">
        <v>21.31</v>
      </c>
      <c r="AD9684">
        <v>10.97</v>
      </c>
      <c r="AE9684">
        <v>9.24</v>
      </c>
      <c r="AF9684">
        <v>19.5</v>
      </c>
      <c r="AG9684">
        <v>16.940000000000001</v>
      </c>
      <c r="AH9684">
        <v>12.91</v>
      </c>
      <c r="AJ9684">
        <v>20.43</v>
      </c>
      <c r="AK9684">
        <v>39.35</v>
      </c>
      <c r="AL9684">
        <v>298</v>
      </c>
      <c r="AM9684">
        <v>11.9</v>
      </c>
    </row>
    <row r="9685" spans="1:39" x14ac:dyDescent="0.3">
      <c r="A9685">
        <v>181216</v>
      </c>
      <c r="B9685" s="1">
        <v>0.46685185185185185</v>
      </c>
      <c r="C9685">
        <v>1392.3</v>
      </c>
      <c r="D9685" s="2">
        <v>4567.9133858267714</v>
      </c>
      <c r="E9685">
        <v>-0.02</v>
      </c>
      <c r="F9685">
        <v>12.39</v>
      </c>
      <c r="G9685">
        <v>12.38</v>
      </c>
      <c r="H9685">
        <v>34.36</v>
      </c>
      <c r="I9685">
        <v>26.99</v>
      </c>
      <c r="J9685">
        <v>20.99</v>
      </c>
      <c r="L9685">
        <v>92.51</v>
      </c>
      <c r="M9685">
        <v>55.52</v>
      </c>
      <c r="N9685">
        <v>73.42</v>
      </c>
      <c r="O9685" s="3">
        <v>12.664366041341564</v>
      </c>
      <c r="P9685" s="2">
        <v>4647.4533118116296</v>
      </c>
      <c r="Q9685" t="e">
        <f>VLOOKUP(A9685,IGCData2,2,FALSE)/10</f>
        <v>#N/A</v>
      </c>
      <c r="R9685">
        <v>-83.56</v>
      </c>
      <c r="S9685">
        <v>18</v>
      </c>
      <c r="T9685">
        <v>12.964</v>
      </c>
      <c r="U9685">
        <v>88.6</v>
      </c>
      <c r="V9685">
        <v>6.548</v>
      </c>
      <c r="W9685">
        <v>17.62</v>
      </c>
      <c r="X9685">
        <v>0</v>
      </c>
      <c r="Y9685">
        <v>9.25</v>
      </c>
      <c r="Z9685">
        <v>0</v>
      </c>
      <c r="AA9685">
        <v>6.94</v>
      </c>
      <c r="AB9685">
        <v>0</v>
      </c>
      <c r="AC9685">
        <v>21.25</v>
      </c>
      <c r="AD9685">
        <v>10.97</v>
      </c>
      <c r="AE9685">
        <v>9.24</v>
      </c>
      <c r="AF9685">
        <v>19.5</v>
      </c>
      <c r="AG9685">
        <v>16.88</v>
      </c>
      <c r="AH9685">
        <v>12.84</v>
      </c>
      <c r="AI9685">
        <v>5.5</v>
      </c>
      <c r="AJ9685">
        <v>20.43</v>
      </c>
      <c r="AK9685">
        <v>39.22</v>
      </c>
      <c r="AL9685">
        <v>298</v>
      </c>
      <c r="AM9685">
        <v>11.9</v>
      </c>
    </row>
    <row r="9686" spans="1:39" x14ac:dyDescent="0.3">
      <c r="A9686">
        <v>181217</v>
      </c>
      <c r="B9686" s="1">
        <v>0.46686342592592589</v>
      </c>
      <c r="C9686">
        <v>1392.3</v>
      </c>
      <c r="D9686" s="2">
        <v>4567.9133858267714</v>
      </c>
      <c r="E9686">
        <v>-0.02</v>
      </c>
      <c r="F9686">
        <v>12.38</v>
      </c>
      <c r="G9686">
        <v>12.38</v>
      </c>
      <c r="H9686">
        <v>34.36</v>
      </c>
      <c r="I9686">
        <v>26.77</v>
      </c>
      <c r="K9686">
        <v>87.39</v>
      </c>
      <c r="O9686" s="3">
        <v>12.539540698377195</v>
      </c>
      <c r="P9686" s="2">
        <v>4669.0818043454983</v>
      </c>
      <c r="Q9686" t="e">
        <f>VLOOKUP(A9686,IGCData2,2,FALSE)/10</f>
        <v>#N/A</v>
      </c>
      <c r="R9686">
        <v>-83.56</v>
      </c>
      <c r="W9686">
        <v>17.62</v>
      </c>
      <c r="X9686">
        <v>0</v>
      </c>
      <c r="Y9686">
        <v>9.31</v>
      </c>
      <c r="Z9686">
        <v>0</v>
      </c>
      <c r="AA9686">
        <v>6.94</v>
      </c>
      <c r="AB9686">
        <v>0</v>
      </c>
      <c r="AC9686">
        <v>21.25</v>
      </c>
      <c r="AF9686">
        <v>19.5</v>
      </c>
      <c r="AG9686">
        <v>16.940000000000001</v>
      </c>
      <c r="AH9686">
        <v>12.76</v>
      </c>
      <c r="AJ9686">
        <v>20.43</v>
      </c>
      <c r="AK9686">
        <v>39.17</v>
      </c>
      <c r="AL9686">
        <v>298</v>
      </c>
      <c r="AM9686">
        <v>11.9</v>
      </c>
    </row>
    <row r="9687" spans="1:39" x14ac:dyDescent="0.3">
      <c r="A9687">
        <v>181218</v>
      </c>
      <c r="B9687" s="1">
        <v>0.46687499999999998</v>
      </c>
      <c r="C9687">
        <v>1392.4</v>
      </c>
      <c r="D9687" s="2">
        <v>4568.2414698162729</v>
      </c>
      <c r="E9687">
        <v>-0.02</v>
      </c>
      <c r="F9687">
        <v>12.38</v>
      </c>
      <c r="G9687">
        <v>12.4</v>
      </c>
      <c r="H9687">
        <v>34.36</v>
      </c>
      <c r="I9687">
        <v>26.84</v>
      </c>
      <c r="J9687">
        <v>21.09</v>
      </c>
      <c r="K9687">
        <v>87.58</v>
      </c>
      <c r="L9687">
        <v>92.53</v>
      </c>
      <c r="M9687">
        <v>55.5</v>
      </c>
      <c r="N9687">
        <v>73.48</v>
      </c>
      <c r="O9687" s="3">
        <v>12.579355419265603</v>
      </c>
      <c r="P9687" s="2">
        <v>4669.0818043454983</v>
      </c>
      <c r="Q9687" t="e">
        <f>VLOOKUP(A9687,IGCData2,2,FALSE)/10</f>
        <v>#N/A</v>
      </c>
      <c r="R9687">
        <v>-83.56</v>
      </c>
      <c r="S9687">
        <v>18</v>
      </c>
      <c r="T9687">
        <v>13.087999999999999</v>
      </c>
      <c r="U9687">
        <v>88.6</v>
      </c>
      <c r="V9687">
        <v>5.899</v>
      </c>
      <c r="AD9687">
        <v>11.04</v>
      </c>
      <c r="AE9687">
        <v>9.24</v>
      </c>
      <c r="AF9687">
        <v>19.5</v>
      </c>
      <c r="AG9687">
        <v>16.940000000000001</v>
      </c>
      <c r="AH9687">
        <v>12.83</v>
      </c>
      <c r="AJ9687">
        <v>20.43</v>
      </c>
      <c r="AK9687">
        <v>39.22</v>
      </c>
      <c r="AL9687">
        <v>298</v>
      </c>
      <c r="AM9687">
        <v>11.9</v>
      </c>
    </row>
    <row r="9688" spans="1:39" x14ac:dyDescent="0.3">
      <c r="A9688">
        <v>181219</v>
      </c>
      <c r="B9688" s="1">
        <v>0.46688657407407402</v>
      </c>
      <c r="C9688">
        <v>1392.3</v>
      </c>
      <c r="D9688" s="2">
        <v>4567.9133858267714</v>
      </c>
      <c r="E9688">
        <v>-0.02</v>
      </c>
      <c r="F9688">
        <v>12.38</v>
      </c>
      <c r="G9688">
        <v>12.38</v>
      </c>
      <c r="H9688">
        <v>34.369999999999997</v>
      </c>
      <c r="I9688">
        <v>26.75</v>
      </c>
      <c r="K9688">
        <v>87.55</v>
      </c>
      <c r="L9688">
        <v>92.55</v>
      </c>
      <c r="M9688">
        <v>55.5</v>
      </c>
      <c r="N9688">
        <v>73.48</v>
      </c>
      <c r="O9688" s="3">
        <v>12.53662393237642</v>
      </c>
      <c r="P9688" s="2">
        <v>4669.0818043454983</v>
      </c>
      <c r="Q9688" t="e">
        <f>VLOOKUP(A9688,IGCData2,2,FALSE)/10</f>
        <v>#N/A</v>
      </c>
      <c r="W9688">
        <v>17.62</v>
      </c>
      <c r="X9688">
        <v>0</v>
      </c>
      <c r="Y9688">
        <v>9.31</v>
      </c>
      <c r="Z9688">
        <v>0</v>
      </c>
      <c r="AA9688">
        <v>6.94</v>
      </c>
      <c r="AB9688">
        <v>0</v>
      </c>
      <c r="AC9688">
        <v>21.31</v>
      </c>
      <c r="AD9688">
        <v>11.04</v>
      </c>
      <c r="AE9688">
        <v>9.24</v>
      </c>
      <c r="AJ9688">
        <v>20.43</v>
      </c>
      <c r="AK9688">
        <v>39.35</v>
      </c>
      <c r="AL9688">
        <v>298</v>
      </c>
      <c r="AM9688">
        <v>11.9</v>
      </c>
    </row>
    <row r="9689" spans="1:39" x14ac:dyDescent="0.3">
      <c r="A9689">
        <v>181220</v>
      </c>
      <c r="B9689" s="1">
        <v>0.46689814814814817</v>
      </c>
      <c r="C9689">
        <v>1392.4</v>
      </c>
      <c r="D9689" s="2">
        <v>4568.2414698162729</v>
      </c>
      <c r="E9689">
        <v>-0.02</v>
      </c>
      <c r="F9689">
        <v>12.37</v>
      </c>
      <c r="G9689">
        <v>12.38</v>
      </c>
      <c r="H9689">
        <v>34.36</v>
      </c>
      <c r="I9689">
        <v>26.71</v>
      </c>
      <c r="J9689">
        <v>21.23</v>
      </c>
      <c r="L9689">
        <v>92.55</v>
      </c>
      <c r="M9689">
        <v>55.56</v>
      </c>
      <c r="N9689">
        <v>73.48</v>
      </c>
      <c r="O9689" s="3">
        <v>12.50534083958857</v>
      </c>
      <c r="P9689" s="2">
        <v>4690.7244480280724</v>
      </c>
      <c r="Q9689" t="e">
        <f>VLOOKUP(A9689,IGCData2,2,FALSE)/10</f>
        <v>#N/A</v>
      </c>
      <c r="R9689">
        <v>-83.56</v>
      </c>
      <c r="S9689">
        <v>18</v>
      </c>
      <c r="T9689">
        <v>12.997</v>
      </c>
      <c r="U9689">
        <v>88.6</v>
      </c>
      <c r="V9689">
        <v>5.827</v>
      </c>
      <c r="W9689">
        <v>17.62</v>
      </c>
      <c r="X9689">
        <v>0</v>
      </c>
      <c r="Y9689">
        <v>9.25</v>
      </c>
      <c r="Z9689">
        <v>0</v>
      </c>
      <c r="AA9689">
        <v>6.94</v>
      </c>
      <c r="AB9689">
        <v>0</v>
      </c>
      <c r="AC9689">
        <v>21.31</v>
      </c>
      <c r="AD9689">
        <v>11.04</v>
      </c>
      <c r="AE9689">
        <v>9.24</v>
      </c>
      <c r="AF9689">
        <v>19.5</v>
      </c>
      <c r="AG9689">
        <v>16.88</v>
      </c>
      <c r="AH9689">
        <v>12.91</v>
      </c>
      <c r="AJ9689">
        <v>20.43</v>
      </c>
      <c r="AK9689">
        <v>39.35</v>
      </c>
      <c r="AL9689">
        <v>298</v>
      </c>
      <c r="AM9689">
        <v>11.9</v>
      </c>
    </row>
    <row r="9690" spans="1:39" x14ac:dyDescent="0.3">
      <c r="A9690">
        <v>181221</v>
      </c>
      <c r="B9690" s="1">
        <v>0.46690972222222221</v>
      </c>
      <c r="C9690">
        <v>1392.3</v>
      </c>
      <c r="D9690" s="2">
        <v>4567.9133858267714</v>
      </c>
      <c r="E9690">
        <v>-0.02</v>
      </c>
      <c r="F9690">
        <v>12.34</v>
      </c>
      <c r="G9690">
        <v>12.4</v>
      </c>
      <c r="H9690">
        <v>34.36</v>
      </c>
      <c r="I9690">
        <v>26.74</v>
      </c>
      <c r="K9690">
        <v>87.4</v>
      </c>
      <c r="L9690">
        <v>92.53</v>
      </c>
      <c r="M9690">
        <v>55.61</v>
      </c>
      <c r="N9690">
        <v>73.42</v>
      </c>
      <c r="O9690" s="3">
        <v>12.522449206690563</v>
      </c>
      <c r="P9690" s="2">
        <v>4755.7374933032252</v>
      </c>
      <c r="Q9690" t="e">
        <f>VLOOKUP(A9690,IGCData2,2,FALSE)/10</f>
        <v>#N/A</v>
      </c>
      <c r="R9690">
        <v>-83.56</v>
      </c>
      <c r="W9690">
        <v>17.62</v>
      </c>
      <c r="X9690">
        <v>0</v>
      </c>
      <c r="Y9690">
        <v>9.31</v>
      </c>
      <c r="Z9690">
        <v>0</v>
      </c>
      <c r="AA9690">
        <v>6.94</v>
      </c>
      <c r="AB9690">
        <v>0</v>
      </c>
      <c r="AC9690">
        <v>21.31</v>
      </c>
      <c r="AD9690">
        <v>11.04</v>
      </c>
      <c r="AE9690">
        <v>9.24</v>
      </c>
      <c r="AF9690">
        <v>19.5</v>
      </c>
      <c r="AG9690">
        <v>16.940000000000001</v>
      </c>
      <c r="AH9690">
        <v>12.85</v>
      </c>
      <c r="AJ9690">
        <v>20.43</v>
      </c>
      <c r="AK9690">
        <v>39.26</v>
      </c>
      <c r="AL9690">
        <v>298</v>
      </c>
      <c r="AM9690">
        <v>11.9</v>
      </c>
    </row>
    <row r="9691" spans="1:39" x14ac:dyDescent="0.3">
      <c r="A9691">
        <v>181222</v>
      </c>
      <c r="B9691" s="1">
        <v>0.46692129629629631</v>
      </c>
      <c r="C9691">
        <v>1392</v>
      </c>
      <c r="D9691" s="2">
        <v>4566.929133858268</v>
      </c>
      <c r="E9691">
        <v>-0.04</v>
      </c>
      <c r="F9691">
        <v>12.38</v>
      </c>
      <c r="G9691">
        <v>12.38</v>
      </c>
      <c r="H9691">
        <v>34.369999999999997</v>
      </c>
      <c r="I9691">
        <v>27</v>
      </c>
      <c r="J9691">
        <v>21.18</v>
      </c>
      <c r="L9691">
        <v>92.56</v>
      </c>
      <c r="O9691" s="3">
        <v>12.67850381600975</v>
      </c>
      <c r="P9691" s="2">
        <v>4669.0818043454983</v>
      </c>
      <c r="Q9691" t="e">
        <f>VLOOKUP(A9691,IGCData2,2,FALSE)/10</f>
        <v>#N/A</v>
      </c>
      <c r="S9691">
        <v>18</v>
      </c>
      <c r="T9691">
        <v>13.08</v>
      </c>
      <c r="U9691">
        <v>88.6</v>
      </c>
      <c r="V9691">
        <v>6.6829999999999998</v>
      </c>
      <c r="W9691">
        <v>17.62</v>
      </c>
      <c r="X9691">
        <v>0</v>
      </c>
      <c r="Y9691">
        <v>9.31</v>
      </c>
      <c r="Z9691">
        <v>0</v>
      </c>
      <c r="AA9691">
        <v>6.94</v>
      </c>
      <c r="AB9691">
        <v>0</v>
      </c>
      <c r="AC9691">
        <v>21.31</v>
      </c>
      <c r="AF9691">
        <v>19.5</v>
      </c>
      <c r="AG9691">
        <v>16.88</v>
      </c>
      <c r="AH9691">
        <v>12.77</v>
      </c>
      <c r="AJ9691">
        <v>20.43</v>
      </c>
      <c r="AK9691">
        <v>39.39</v>
      </c>
      <c r="AL9691">
        <v>298</v>
      </c>
      <c r="AM9691">
        <v>11.9</v>
      </c>
    </row>
    <row r="9692" spans="1:39" x14ac:dyDescent="0.3">
      <c r="A9692">
        <v>181223</v>
      </c>
      <c r="B9692" s="1">
        <v>0.46693287037037035</v>
      </c>
      <c r="C9692">
        <v>1392.3</v>
      </c>
      <c r="D9692" s="2">
        <v>4567.9133858267714</v>
      </c>
      <c r="E9692">
        <v>-0.02</v>
      </c>
      <c r="F9692">
        <v>12.39</v>
      </c>
      <c r="G9692">
        <v>12.4</v>
      </c>
      <c r="H9692">
        <v>34.369999999999997</v>
      </c>
      <c r="I9692">
        <v>26.75</v>
      </c>
      <c r="K9692">
        <v>87.55</v>
      </c>
      <c r="L9692">
        <v>92.59</v>
      </c>
      <c r="M9692">
        <v>55.61</v>
      </c>
      <c r="N9692">
        <v>73.42</v>
      </c>
      <c r="O9692" s="3">
        <v>12.53662393237642</v>
      </c>
      <c r="P9692" s="2">
        <v>4647.4533118116296</v>
      </c>
      <c r="Q9692" t="e">
        <f>VLOOKUP(A9692,IGCData2,2,FALSE)/10</f>
        <v>#N/A</v>
      </c>
      <c r="R9692">
        <v>-83.56</v>
      </c>
      <c r="AD9692">
        <v>11.04</v>
      </c>
      <c r="AE9692">
        <v>9.24</v>
      </c>
      <c r="AF9692">
        <v>19.5</v>
      </c>
      <c r="AG9692">
        <v>16.940000000000001</v>
      </c>
      <c r="AH9692">
        <v>12.84</v>
      </c>
      <c r="AJ9692">
        <v>20.43</v>
      </c>
      <c r="AK9692">
        <v>39.17</v>
      </c>
      <c r="AL9692">
        <v>298</v>
      </c>
      <c r="AM9692">
        <v>11.9</v>
      </c>
    </row>
    <row r="9693" spans="1:39" x14ac:dyDescent="0.3">
      <c r="A9693">
        <v>181224</v>
      </c>
      <c r="B9693" s="1">
        <v>0.46694444444444444</v>
      </c>
      <c r="C9693">
        <v>1392.4</v>
      </c>
      <c r="D9693" s="2">
        <v>4568.2414698162729</v>
      </c>
      <c r="E9693">
        <v>-0.02</v>
      </c>
      <c r="F9693">
        <v>12.33</v>
      </c>
      <c r="G9693">
        <v>12.38</v>
      </c>
      <c r="H9693">
        <v>34.36</v>
      </c>
      <c r="I9693">
        <v>26.32</v>
      </c>
      <c r="J9693">
        <v>21.14</v>
      </c>
      <c r="L9693">
        <v>92.58</v>
      </c>
      <c r="M9693">
        <v>55.57</v>
      </c>
      <c r="N9693">
        <v>73.42</v>
      </c>
      <c r="O9693" s="3">
        <v>12.281379954688026</v>
      </c>
      <c r="P9693" s="2">
        <v>4777.4369491519847</v>
      </c>
      <c r="Q9693" t="e">
        <f>VLOOKUP(A9693,IGCData2,2,FALSE)/10</f>
        <v>#N/A</v>
      </c>
      <c r="R9693">
        <v>-83.56</v>
      </c>
      <c r="S9693">
        <v>18</v>
      </c>
      <c r="T9693">
        <v>13.095000000000001</v>
      </c>
      <c r="U9693">
        <v>88.5</v>
      </c>
      <c r="V9693">
        <v>5.266</v>
      </c>
      <c r="W9693">
        <v>17.690000000000001</v>
      </c>
      <c r="X9693">
        <v>0</v>
      </c>
      <c r="Y9693">
        <v>9.25</v>
      </c>
      <c r="Z9693">
        <v>0</v>
      </c>
      <c r="AA9693">
        <v>6.94</v>
      </c>
      <c r="AB9693">
        <v>0</v>
      </c>
      <c r="AC9693">
        <v>21.31</v>
      </c>
      <c r="AD9693">
        <v>10.97</v>
      </c>
      <c r="AE9693">
        <v>9.24</v>
      </c>
      <c r="AF9693">
        <v>19.559999999999999</v>
      </c>
      <c r="AG9693">
        <v>16.940000000000001</v>
      </c>
      <c r="AH9693">
        <v>12.9</v>
      </c>
      <c r="AJ9693">
        <v>20.420000000000002</v>
      </c>
      <c r="AK9693">
        <v>39.61</v>
      </c>
      <c r="AL9693">
        <v>298</v>
      </c>
      <c r="AM9693">
        <v>11.9</v>
      </c>
    </row>
    <row r="9694" spans="1:39" x14ac:dyDescent="0.3">
      <c r="A9694">
        <v>181225</v>
      </c>
      <c r="B9694" s="1">
        <v>0.46695601851851848</v>
      </c>
      <c r="C9694">
        <v>1392.3</v>
      </c>
      <c r="D9694" s="2">
        <v>4567.9133858267714</v>
      </c>
      <c r="E9694">
        <v>0</v>
      </c>
      <c r="F9694">
        <v>12.33</v>
      </c>
      <c r="G9694">
        <v>12.37</v>
      </c>
      <c r="H9694">
        <v>34.36</v>
      </c>
      <c r="I9694">
        <v>26.74</v>
      </c>
      <c r="K9694">
        <v>87.41</v>
      </c>
      <c r="L9694">
        <v>92.56</v>
      </c>
      <c r="M9694">
        <v>55.57</v>
      </c>
      <c r="N9694">
        <v>73.42</v>
      </c>
      <c r="O9694" s="3">
        <v>12.522449206690563</v>
      </c>
      <c r="P9694" s="2">
        <v>4777.4369491519847</v>
      </c>
      <c r="Q9694" t="e">
        <f>VLOOKUP(A9694,IGCData2,2,FALSE)/10</f>
        <v>#N/A</v>
      </c>
      <c r="W9694">
        <v>17.690000000000001</v>
      </c>
      <c r="X9694">
        <v>0</v>
      </c>
      <c r="Y9694">
        <v>9.25</v>
      </c>
      <c r="Z9694">
        <v>0</v>
      </c>
      <c r="AA9694">
        <v>6.94</v>
      </c>
      <c r="AB9694">
        <v>0</v>
      </c>
      <c r="AC9694">
        <v>21.25</v>
      </c>
      <c r="AD9694">
        <v>10.97</v>
      </c>
      <c r="AE9694">
        <v>9.24</v>
      </c>
      <c r="AF9694">
        <v>19.559999999999999</v>
      </c>
      <c r="AG9694">
        <v>16.940000000000001</v>
      </c>
      <c r="AH9694">
        <v>12.86</v>
      </c>
      <c r="AJ9694">
        <v>20.420000000000002</v>
      </c>
      <c r="AK9694">
        <v>39.65</v>
      </c>
      <c r="AL9694">
        <v>298</v>
      </c>
      <c r="AM9694">
        <v>11.9</v>
      </c>
    </row>
    <row r="9695" spans="1:39" x14ac:dyDescent="0.3">
      <c r="A9695">
        <v>181226</v>
      </c>
      <c r="B9695" s="1">
        <v>0.46696759259259263</v>
      </c>
      <c r="C9695">
        <v>1392.4</v>
      </c>
      <c r="D9695" s="2">
        <v>4568.2414698162729</v>
      </c>
      <c r="E9695">
        <v>-0.02</v>
      </c>
      <c r="F9695">
        <v>12.33</v>
      </c>
      <c r="G9695">
        <v>12.38</v>
      </c>
      <c r="H9695">
        <v>34.35</v>
      </c>
      <c r="I9695">
        <v>27.2</v>
      </c>
      <c r="J9695">
        <v>21.33</v>
      </c>
      <c r="L9695">
        <v>92.64</v>
      </c>
      <c r="M9695">
        <v>55.57</v>
      </c>
      <c r="N9695">
        <v>73.48</v>
      </c>
      <c r="O9695" s="3">
        <v>12.774192664034771</v>
      </c>
      <c r="P9695" s="2">
        <v>4777.4369491519847</v>
      </c>
      <c r="Q9695" t="e">
        <f>VLOOKUP(A9695,IGCData2,2,FALSE)/10</f>
        <v>#N/A</v>
      </c>
      <c r="R9695">
        <v>-83.56</v>
      </c>
      <c r="S9695">
        <v>18</v>
      </c>
      <c r="T9695">
        <v>12.965</v>
      </c>
      <c r="U9695">
        <v>88.5</v>
      </c>
      <c r="V9695">
        <v>6.5970000000000004</v>
      </c>
      <c r="W9695">
        <v>17.690000000000001</v>
      </c>
      <c r="X9695">
        <v>0</v>
      </c>
      <c r="Y9695">
        <v>9.31</v>
      </c>
      <c r="Z9695">
        <v>0</v>
      </c>
      <c r="AA9695">
        <v>6.94</v>
      </c>
      <c r="AB9695">
        <v>0</v>
      </c>
      <c r="AC9695">
        <v>21.25</v>
      </c>
      <c r="AD9695">
        <v>10.97</v>
      </c>
      <c r="AE9695">
        <v>9.24</v>
      </c>
      <c r="AF9695">
        <v>19.559999999999999</v>
      </c>
      <c r="AG9695">
        <v>16.88</v>
      </c>
      <c r="AH9695">
        <v>12.79</v>
      </c>
      <c r="AI9695">
        <v>-0.4</v>
      </c>
      <c r="AJ9695">
        <v>20.420000000000002</v>
      </c>
      <c r="AK9695">
        <v>39.39</v>
      </c>
      <c r="AL9695">
        <v>298</v>
      </c>
      <c r="AM9695">
        <v>11.9</v>
      </c>
    </row>
    <row r="9696" spans="1:39" x14ac:dyDescent="0.3">
      <c r="A9696">
        <v>181227</v>
      </c>
      <c r="B9696" s="1">
        <v>0.46697916666666667</v>
      </c>
      <c r="C9696">
        <v>1392.2</v>
      </c>
      <c r="D9696" s="2">
        <v>4567.58530183727</v>
      </c>
      <c r="E9696">
        <v>-0.04</v>
      </c>
      <c r="F9696">
        <v>12.34</v>
      </c>
      <c r="G9696">
        <v>12.38</v>
      </c>
      <c r="H9696">
        <v>34.35</v>
      </c>
      <c r="I9696">
        <v>26.8</v>
      </c>
      <c r="K9696">
        <v>87.35</v>
      </c>
      <c r="O9696" s="3">
        <v>12.548137707410344</v>
      </c>
      <c r="P9696" s="2">
        <v>4755.7374933032252</v>
      </c>
      <c r="Q9696" t="e">
        <f>VLOOKUP(A9696,IGCData2,2,FALSE)/10</f>
        <v>#N/A</v>
      </c>
      <c r="R9696">
        <v>-83.56</v>
      </c>
      <c r="W9696">
        <v>17.62</v>
      </c>
      <c r="X9696">
        <v>0</v>
      </c>
      <c r="Y9696">
        <v>9.31</v>
      </c>
      <c r="Z9696">
        <v>0</v>
      </c>
      <c r="AA9696">
        <v>6.94</v>
      </c>
      <c r="AB9696">
        <v>0</v>
      </c>
      <c r="AC9696">
        <v>21.31</v>
      </c>
      <c r="AJ9696">
        <v>20.420000000000002</v>
      </c>
      <c r="AK9696">
        <v>39.479999999999997</v>
      </c>
      <c r="AL9696">
        <v>298</v>
      </c>
      <c r="AM9696">
        <v>11.9</v>
      </c>
    </row>
    <row r="9697" spans="1:39" x14ac:dyDescent="0.3">
      <c r="A9697">
        <v>181228</v>
      </c>
      <c r="B9697" s="1">
        <v>0.46699074074074076</v>
      </c>
      <c r="C9697">
        <v>1392.4</v>
      </c>
      <c r="D9697" s="2">
        <v>4568.2414698162729</v>
      </c>
      <c r="E9697">
        <v>-0.02</v>
      </c>
      <c r="F9697">
        <v>12.38</v>
      </c>
      <c r="G9697">
        <v>12.39</v>
      </c>
      <c r="H9697">
        <v>34.36</v>
      </c>
      <c r="I9697">
        <v>27.05</v>
      </c>
      <c r="J9697">
        <v>21.12</v>
      </c>
      <c r="K9697">
        <v>87.38</v>
      </c>
      <c r="L9697">
        <v>92.68</v>
      </c>
      <c r="M9697">
        <v>55.56</v>
      </c>
      <c r="N9697">
        <v>73.42</v>
      </c>
      <c r="O9697" s="3">
        <v>12.698253974671927</v>
      </c>
      <c r="P9697" s="2">
        <v>4669.0818043454983</v>
      </c>
      <c r="Q9697" t="e">
        <f>VLOOKUP(A9697,IGCData2,2,FALSE)/10</f>
        <v>#N/A</v>
      </c>
      <c r="S9697">
        <v>18</v>
      </c>
      <c r="T9697">
        <v>12.965</v>
      </c>
      <c r="U9697">
        <v>88.5</v>
      </c>
      <c r="V9697">
        <v>6.7619999999999996</v>
      </c>
      <c r="AD9697">
        <v>11.04</v>
      </c>
      <c r="AE9697">
        <v>9.24</v>
      </c>
      <c r="AF9697">
        <v>19.559999999999999</v>
      </c>
      <c r="AG9697">
        <v>16.88</v>
      </c>
      <c r="AH9697">
        <v>12.76</v>
      </c>
      <c r="AJ9697">
        <v>20.41</v>
      </c>
      <c r="AK9697">
        <v>39.35</v>
      </c>
      <c r="AL9697">
        <v>298</v>
      </c>
      <c r="AM9697">
        <v>11.9</v>
      </c>
    </row>
    <row r="9698" spans="1:39" x14ac:dyDescent="0.3">
      <c r="A9698">
        <v>181229</v>
      </c>
      <c r="B9698" s="1">
        <v>0.4670023148148148</v>
      </c>
      <c r="C9698">
        <v>1392.3</v>
      </c>
      <c r="D9698" s="2">
        <v>4567.9133858267714</v>
      </c>
      <c r="E9698">
        <v>-0.02</v>
      </c>
      <c r="F9698">
        <v>12.33</v>
      </c>
      <c r="G9698">
        <v>12.37</v>
      </c>
      <c r="H9698">
        <v>34.36</v>
      </c>
      <c r="I9698">
        <v>26.86</v>
      </c>
      <c r="K9698">
        <v>87.51</v>
      </c>
      <c r="M9698">
        <v>55.56</v>
      </c>
      <c r="N9698">
        <v>73.42</v>
      </c>
      <c r="O9698" s="3">
        <v>12.590714277215062</v>
      </c>
      <c r="P9698" s="2">
        <v>4777.4369491519847</v>
      </c>
      <c r="Q9698" t="e">
        <f>VLOOKUP(A9698,IGCData2,2,FALSE)/10</f>
        <v>#N/A</v>
      </c>
      <c r="R9698">
        <v>-83.56</v>
      </c>
      <c r="W9698">
        <v>17.62</v>
      </c>
      <c r="X9698">
        <v>0</v>
      </c>
      <c r="Y9698">
        <v>9.31</v>
      </c>
      <c r="Z9698">
        <v>0</v>
      </c>
      <c r="AA9698">
        <v>6.94</v>
      </c>
      <c r="AB9698">
        <v>0</v>
      </c>
      <c r="AC9698">
        <v>21.31</v>
      </c>
      <c r="AD9698">
        <v>11.04</v>
      </c>
      <c r="AE9698">
        <v>9.24</v>
      </c>
      <c r="AF9698">
        <v>19.559999999999999</v>
      </c>
      <c r="AG9698">
        <v>16.88</v>
      </c>
      <c r="AH9698">
        <v>12.8</v>
      </c>
      <c r="AJ9698">
        <v>20.41</v>
      </c>
      <c r="AK9698">
        <v>39.39</v>
      </c>
      <c r="AL9698">
        <v>298</v>
      </c>
      <c r="AM9698">
        <v>11.9</v>
      </c>
    </row>
    <row r="9699" spans="1:39" x14ac:dyDescent="0.3">
      <c r="A9699">
        <v>181230</v>
      </c>
      <c r="B9699" s="1">
        <v>0.4670138888888889</v>
      </c>
      <c r="C9699">
        <v>1392.4</v>
      </c>
      <c r="D9699" s="2">
        <v>4568.2414698162729</v>
      </c>
      <c r="E9699">
        <v>-0.04</v>
      </c>
      <c r="F9699">
        <v>12.34</v>
      </c>
      <c r="G9699">
        <v>12.4</v>
      </c>
      <c r="H9699">
        <v>34.369999999999997</v>
      </c>
      <c r="I9699">
        <v>27.06</v>
      </c>
      <c r="J9699">
        <v>21.35</v>
      </c>
      <c r="L9699">
        <v>92.58</v>
      </c>
      <c r="M9699">
        <v>55.56</v>
      </c>
      <c r="N9699">
        <v>73.5</v>
      </c>
      <c r="O9699" s="3">
        <v>12.712382990968804</v>
      </c>
      <c r="P9699" s="2">
        <v>4755.7374933032252</v>
      </c>
      <c r="Q9699" t="e">
        <f>VLOOKUP(A9699,IGCData2,2,FALSE)/10</f>
        <v>#N/A</v>
      </c>
      <c r="R9699">
        <v>-83.56</v>
      </c>
      <c r="S9699">
        <v>18</v>
      </c>
      <c r="T9699">
        <v>12.991</v>
      </c>
      <c r="U9699">
        <v>88.5</v>
      </c>
      <c r="V9699">
        <v>5.9080000000000004</v>
      </c>
      <c r="W9699">
        <v>17.62</v>
      </c>
      <c r="X9699">
        <v>0</v>
      </c>
      <c r="Y9699">
        <v>9.31</v>
      </c>
      <c r="Z9699">
        <v>0</v>
      </c>
      <c r="AA9699">
        <v>6.94</v>
      </c>
      <c r="AB9699">
        <v>0</v>
      </c>
      <c r="AC9699">
        <v>21.31</v>
      </c>
      <c r="AD9699">
        <v>11.04</v>
      </c>
      <c r="AE9699">
        <v>9.16</v>
      </c>
      <c r="AF9699">
        <v>19.559999999999999</v>
      </c>
      <c r="AG9699">
        <v>16.88</v>
      </c>
      <c r="AH9699">
        <v>12.87</v>
      </c>
      <c r="AJ9699">
        <v>20.399999999999999</v>
      </c>
      <c r="AK9699">
        <v>39.35</v>
      </c>
      <c r="AL9699">
        <v>298</v>
      </c>
      <c r="AM9699">
        <v>11.9</v>
      </c>
    </row>
    <row r="9700" spans="1:39" x14ac:dyDescent="0.3">
      <c r="A9700">
        <v>181231</v>
      </c>
      <c r="B9700" s="1">
        <v>0.46702546296296293</v>
      </c>
      <c r="C9700">
        <v>1392.5</v>
      </c>
      <c r="D9700" s="2">
        <v>4568.5695538057744</v>
      </c>
      <c r="E9700">
        <v>-0.02</v>
      </c>
      <c r="F9700">
        <v>12.42</v>
      </c>
      <c r="G9700">
        <v>12.4</v>
      </c>
      <c r="H9700">
        <v>34.380000000000003</v>
      </c>
      <c r="I9700">
        <v>26.92</v>
      </c>
      <c r="K9700">
        <v>87.38</v>
      </c>
      <c r="L9700">
        <v>92.58</v>
      </c>
      <c r="M9700">
        <v>55.56</v>
      </c>
      <c r="N9700">
        <v>73.48</v>
      </c>
      <c r="O9700" s="3">
        <v>12.641710532906542</v>
      </c>
      <c r="P9700" s="2">
        <v>4582.6525347056531</v>
      </c>
      <c r="Q9700" t="e">
        <f>VLOOKUP(A9700,IGCData2,2,FALSE)/10</f>
        <v>#N/A</v>
      </c>
      <c r="W9700">
        <v>17.62</v>
      </c>
      <c r="X9700">
        <v>0</v>
      </c>
      <c r="Y9700">
        <v>9.31</v>
      </c>
      <c r="Z9700">
        <v>0</v>
      </c>
      <c r="AA9700">
        <v>6.94</v>
      </c>
      <c r="AB9700">
        <v>0</v>
      </c>
      <c r="AC9700">
        <v>21.31</v>
      </c>
      <c r="AD9700">
        <v>11.04</v>
      </c>
      <c r="AE9700">
        <v>9.24</v>
      </c>
      <c r="AF9700">
        <v>19.559999999999999</v>
      </c>
      <c r="AG9700">
        <v>16.940000000000001</v>
      </c>
      <c r="AH9700">
        <v>12.82</v>
      </c>
      <c r="AJ9700">
        <v>20.399999999999999</v>
      </c>
      <c r="AK9700">
        <v>39.35</v>
      </c>
      <c r="AL9700">
        <v>298</v>
      </c>
      <c r="AM9700">
        <v>11.9</v>
      </c>
    </row>
    <row r="9701" spans="1:39" x14ac:dyDescent="0.3">
      <c r="A9701">
        <v>181232</v>
      </c>
      <c r="B9701" s="1">
        <v>0.46703703703703708</v>
      </c>
      <c r="C9701">
        <v>1392.2</v>
      </c>
      <c r="D9701" s="2">
        <v>4567.58530183727</v>
      </c>
      <c r="E9701">
        <v>-0.02</v>
      </c>
      <c r="F9701">
        <v>12.33</v>
      </c>
      <c r="G9701">
        <v>12.37</v>
      </c>
      <c r="H9701">
        <v>34.36</v>
      </c>
      <c r="I9701">
        <v>26.92</v>
      </c>
      <c r="J9701">
        <v>21.25</v>
      </c>
      <c r="L9701">
        <v>92.61</v>
      </c>
      <c r="O9701" s="3">
        <v>12.624746270514244</v>
      </c>
      <c r="P9701" s="2">
        <v>4777.4369491519847</v>
      </c>
      <c r="Q9701" t="e">
        <f>VLOOKUP(A9701,IGCData2,2,FALSE)/10</f>
        <v>#N/A</v>
      </c>
      <c r="R9701">
        <v>-83.56</v>
      </c>
      <c r="S9701">
        <v>18</v>
      </c>
      <c r="T9701">
        <v>13.084</v>
      </c>
      <c r="U9701">
        <v>88.5</v>
      </c>
      <c r="V9701">
        <v>6.2949999999999999</v>
      </c>
      <c r="W9701">
        <v>17.62</v>
      </c>
      <c r="X9701">
        <v>0</v>
      </c>
      <c r="Y9701">
        <v>9.31</v>
      </c>
      <c r="Z9701">
        <v>0</v>
      </c>
      <c r="AA9701">
        <v>6.94</v>
      </c>
      <c r="AB9701">
        <v>0</v>
      </c>
      <c r="AC9701">
        <v>21.31</v>
      </c>
      <c r="AF9701">
        <v>19.559999999999999</v>
      </c>
      <c r="AG9701">
        <v>16.88</v>
      </c>
      <c r="AH9701">
        <v>12.81</v>
      </c>
      <c r="AJ9701">
        <v>20.399999999999999</v>
      </c>
      <c r="AK9701">
        <v>39.479999999999997</v>
      </c>
      <c r="AL9701">
        <v>298</v>
      </c>
      <c r="AM9701">
        <v>11.9</v>
      </c>
    </row>
    <row r="9702" spans="1:39" x14ac:dyDescent="0.3">
      <c r="A9702">
        <v>181233</v>
      </c>
      <c r="B9702" s="1">
        <v>0.46704861111111112</v>
      </c>
      <c r="C9702">
        <v>1392.4</v>
      </c>
      <c r="D9702" s="2">
        <v>4568.2414698162729</v>
      </c>
      <c r="E9702">
        <v>-0.02</v>
      </c>
      <c r="F9702">
        <v>12.33</v>
      </c>
      <c r="G9702">
        <v>12.37</v>
      </c>
      <c r="H9702">
        <v>34.36</v>
      </c>
      <c r="I9702">
        <v>27.29</v>
      </c>
      <c r="K9702">
        <v>87.53</v>
      </c>
      <c r="L9702">
        <v>92.56</v>
      </c>
      <c r="M9702">
        <v>55.56</v>
      </c>
      <c r="N9702">
        <v>73.459999999999994</v>
      </c>
      <c r="O9702" s="3">
        <v>12.833147968031049</v>
      </c>
      <c r="P9702" s="2">
        <v>4777.4369491519847</v>
      </c>
      <c r="Q9702" t="e">
        <f>VLOOKUP(A9702,IGCData2,2,FALSE)/10</f>
        <v>#N/A</v>
      </c>
      <c r="R9702">
        <v>-83.56</v>
      </c>
      <c r="AD9702">
        <v>11.04</v>
      </c>
      <c r="AE9702">
        <v>9.32</v>
      </c>
      <c r="AJ9702">
        <v>20.39</v>
      </c>
      <c r="AK9702">
        <v>39.479999999999997</v>
      </c>
      <c r="AL9702">
        <v>298</v>
      </c>
      <c r="AM9702">
        <v>11.9</v>
      </c>
    </row>
    <row r="9703" spans="1:39" x14ac:dyDescent="0.3">
      <c r="A9703">
        <v>181234</v>
      </c>
      <c r="B9703" s="1">
        <v>0.46706018518518522</v>
      </c>
      <c r="C9703">
        <v>1392.4</v>
      </c>
      <c r="D9703" s="2">
        <v>4568.2414698162729</v>
      </c>
      <c r="E9703">
        <v>-0.04</v>
      </c>
      <c r="F9703">
        <v>12.34</v>
      </c>
      <c r="G9703">
        <v>12.38</v>
      </c>
      <c r="H9703">
        <v>34.369999999999997</v>
      </c>
      <c r="I9703">
        <v>26.97</v>
      </c>
      <c r="J9703">
        <v>21.22</v>
      </c>
      <c r="K9703">
        <v>87.46</v>
      </c>
      <c r="L9703">
        <v>92.57</v>
      </c>
      <c r="M9703">
        <v>55.56</v>
      </c>
      <c r="N9703">
        <v>73.459999999999994</v>
      </c>
      <c r="O9703" s="3">
        <v>12.661539389411807</v>
      </c>
      <c r="P9703" s="2">
        <v>4755.7374933032252</v>
      </c>
      <c r="Q9703" t="e">
        <f>VLOOKUP(A9703,IGCData2,2,FALSE)/10</f>
        <v>#N/A</v>
      </c>
      <c r="R9703">
        <v>-83.56</v>
      </c>
      <c r="S9703">
        <v>18</v>
      </c>
      <c r="T9703">
        <v>13.095000000000001</v>
      </c>
      <c r="U9703">
        <v>88.5</v>
      </c>
      <c r="V9703">
        <v>5.2450000000000001</v>
      </c>
      <c r="W9703">
        <v>17.62</v>
      </c>
      <c r="X9703">
        <v>0</v>
      </c>
      <c r="Y9703">
        <v>9.31</v>
      </c>
      <c r="Z9703">
        <v>0</v>
      </c>
      <c r="AA9703">
        <v>6.94</v>
      </c>
      <c r="AB9703">
        <v>0</v>
      </c>
      <c r="AC9703">
        <v>21.31</v>
      </c>
      <c r="AD9703">
        <v>11.04</v>
      </c>
      <c r="AE9703">
        <v>9.32</v>
      </c>
      <c r="AF9703">
        <v>19.559999999999999</v>
      </c>
      <c r="AG9703">
        <v>16.88</v>
      </c>
      <c r="AH9703">
        <v>12.88</v>
      </c>
      <c r="AJ9703">
        <v>20.39</v>
      </c>
      <c r="AK9703">
        <v>39.17</v>
      </c>
      <c r="AL9703">
        <v>298</v>
      </c>
      <c r="AM9703">
        <v>11.9</v>
      </c>
    </row>
    <row r="9704" spans="1:39" x14ac:dyDescent="0.3">
      <c r="A9704">
        <v>181235</v>
      </c>
      <c r="B9704" s="1">
        <v>0.46707175925925926</v>
      </c>
      <c r="C9704">
        <v>1392</v>
      </c>
      <c r="D9704" s="2">
        <v>4566.929133858268</v>
      </c>
      <c r="E9704">
        <v>-0.02</v>
      </c>
      <c r="F9704">
        <v>12.38</v>
      </c>
      <c r="G9704">
        <v>12.38</v>
      </c>
      <c r="H9704">
        <v>34.369999999999997</v>
      </c>
      <c r="I9704">
        <v>27.1</v>
      </c>
      <c r="K9704">
        <v>87.37</v>
      </c>
      <c r="L9704">
        <v>92.59</v>
      </c>
      <c r="M9704">
        <v>55.57</v>
      </c>
      <c r="N9704">
        <v>73.48</v>
      </c>
      <c r="O9704" s="3">
        <v>12.734932420098064</v>
      </c>
      <c r="P9704" s="2">
        <v>4669.0818043454983</v>
      </c>
      <c r="Q9704" t="e">
        <f>VLOOKUP(A9704,IGCData2,2,FALSE)/10</f>
        <v>#N/A</v>
      </c>
      <c r="W9704">
        <v>17.62</v>
      </c>
      <c r="X9704">
        <v>0</v>
      </c>
      <c r="Y9704">
        <v>9.31</v>
      </c>
      <c r="Z9704">
        <v>0</v>
      </c>
      <c r="AA9704">
        <v>6.94</v>
      </c>
      <c r="AB9704">
        <v>0</v>
      </c>
      <c r="AC9704">
        <v>21.31</v>
      </c>
      <c r="AD9704">
        <v>10.97</v>
      </c>
      <c r="AE9704">
        <v>9.24</v>
      </c>
      <c r="AF9704">
        <v>19.559999999999999</v>
      </c>
      <c r="AG9704">
        <v>16.88</v>
      </c>
      <c r="AH9704">
        <v>12.91</v>
      </c>
      <c r="AJ9704">
        <v>20.39</v>
      </c>
      <c r="AK9704">
        <v>39.22</v>
      </c>
      <c r="AL9704">
        <v>298</v>
      </c>
      <c r="AM9704">
        <v>11.9</v>
      </c>
    </row>
    <row r="9705" spans="1:39" x14ac:dyDescent="0.3">
      <c r="A9705">
        <v>181236</v>
      </c>
      <c r="B9705" s="1">
        <v>0.46708333333333335</v>
      </c>
      <c r="C9705">
        <v>1392.3</v>
      </c>
      <c r="D9705" s="2">
        <v>4567.9133858267714</v>
      </c>
      <c r="E9705">
        <v>-0.02</v>
      </c>
      <c r="F9705">
        <v>12.42</v>
      </c>
      <c r="G9705">
        <v>12.4</v>
      </c>
      <c r="H9705">
        <v>34.369999999999997</v>
      </c>
      <c r="I9705">
        <v>27.22</v>
      </c>
      <c r="J9705">
        <v>21.08</v>
      </c>
      <c r="K9705">
        <v>87.38</v>
      </c>
      <c r="L9705">
        <v>92.6</v>
      </c>
      <c r="M9705">
        <v>55.57</v>
      </c>
      <c r="N9705">
        <v>73.5</v>
      </c>
      <c r="O9705" s="3">
        <v>12.802405504587682</v>
      </c>
      <c r="P9705" s="2">
        <v>4582.6525347056531</v>
      </c>
      <c r="Q9705" t="e">
        <f>VLOOKUP(A9705,IGCData2,2,FALSE)/10</f>
        <v>#N/A</v>
      </c>
      <c r="R9705">
        <v>-83.56</v>
      </c>
      <c r="S9705">
        <v>18</v>
      </c>
      <c r="T9705">
        <v>12.948</v>
      </c>
      <c r="U9705">
        <v>88.5</v>
      </c>
      <c r="V9705">
        <v>6.8239999999999998</v>
      </c>
      <c r="W9705">
        <v>17.62</v>
      </c>
      <c r="X9705">
        <v>0</v>
      </c>
      <c r="Y9705">
        <v>9.31</v>
      </c>
      <c r="Z9705">
        <v>0</v>
      </c>
      <c r="AA9705">
        <v>7</v>
      </c>
      <c r="AB9705">
        <v>0</v>
      </c>
      <c r="AC9705">
        <v>21.31</v>
      </c>
      <c r="AD9705">
        <v>10.97</v>
      </c>
      <c r="AE9705">
        <v>9.16</v>
      </c>
      <c r="AF9705">
        <v>19.62</v>
      </c>
      <c r="AG9705">
        <v>16.88</v>
      </c>
      <c r="AH9705">
        <v>12.77</v>
      </c>
      <c r="AI9705">
        <v>-2.2000000000000002</v>
      </c>
      <c r="AJ9705">
        <v>20.38</v>
      </c>
      <c r="AK9705">
        <v>39.520000000000003</v>
      </c>
      <c r="AL9705">
        <v>298</v>
      </c>
      <c r="AM9705">
        <v>11.9</v>
      </c>
    </row>
    <row r="9706" spans="1:39" x14ac:dyDescent="0.3">
      <c r="A9706">
        <v>181238</v>
      </c>
      <c r="B9706" s="1">
        <v>0.46710648148148143</v>
      </c>
      <c r="C9706">
        <v>1392.3</v>
      </c>
      <c r="D9706" s="2">
        <v>4567.9133858267714</v>
      </c>
      <c r="E9706">
        <v>-0.02</v>
      </c>
      <c r="F9706">
        <v>12.38</v>
      </c>
      <c r="G9706">
        <v>12.38</v>
      </c>
      <c r="H9706">
        <v>34.380000000000003</v>
      </c>
      <c r="I9706">
        <v>27.06</v>
      </c>
      <c r="J9706">
        <v>21.12</v>
      </c>
      <c r="K9706">
        <v>87.47</v>
      </c>
      <c r="L9706">
        <v>92.65</v>
      </c>
      <c r="M9706">
        <v>55.56</v>
      </c>
      <c r="N9706">
        <v>73.459999999999994</v>
      </c>
      <c r="O9706" s="3">
        <v>12.720870398677011</v>
      </c>
      <c r="P9706" s="2">
        <v>4669.0818043454983</v>
      </c>
      <c r="Q9706" t="e">
        <f>VLOOKUP(A9706,IGCData2,2,FALSE)/10</f>
        <v>#N/A</v>
      </c>
      <c r="S9706">
        <v>18</v>
      </c>
      <c r="T9706">
        <v>13.077</v>
      </c>
      <c r="U9706">
        <v>88.5</v>
      </c>
      <c r="V9706">
        <v>6.2290000000000001</v>
      </c>
      <c r="AD9706">
        <v>11.04</v>
      </c>
      <c r="AE9706">
        <v>9.32</v>
      </c>
      <c r="AF9706">
        <v>19.62</v>
      </c>
      <c r="AG9706">
        <v>16.88</v>
      </c>
      <c r="AH9706">
        <v>12.81</v>
      </c>
      <c r="AJ9706">
        <v>20.37</v>
      </c>
      <c r="AK9706">
        <v>39.17</v>
      </c>
      <c r="AL9706">
        <v>298</v>
      </c>
      <c r="AM9706">
        <v>11.9</v>
      </c>
    </row>
    <row r="9707" spans="1:39" x14ac:dyDescent="0.3">
      <c r="A9707">
        <v>181239</v>
      </c>
      <c r="B9707" s="1">
        <v>0.46711805555555558</v>
      </c>
      <c r="C9707">
        <v>1392.4</v>
      </c>
      <c r="D9707" s="2">
        <v>4568.2414698162729</v>
      </c>
      <c r="E9707">
        <v>-0.02</v>
      </c>
      <c r="F9707">
        <v>12.33</v>
      </c>
      <c r="G9707">
        <v>12.38</v>
      </c>
      <c r="H9707">
        <v>34.369999999999997</v>
      </c>
      <c r="I9707">
        <v>27.04</v>
      </c>
      <c r="K9707">
        <v>87.41</v>
      </c>
      <c r="L9707">
        <v>92.58</v>
      </c>
      <c r="M9707">
        <v>55.56</v>
      </c>
      <c r="N9707">
        <v>73.459999999999994</v>
      </c>
      <c r="O9707" s="3">
        <v>12.701097280395059</v>
      </c>
      <c r="P9707" s="2">
        <v>4777.4369491519847</v>
      </c>
      <c r="Q9707" t="e">
        <f>VLOOKUP(A9707,IGCData2,2,FALSE)/10</f>
        <v>#N/A</v>
      </c>
      <c r="R9707">
        <v>-83.56</v>
      </c>
      <c r="W9707">
        <v>17.62</v>
      </c>
      <c r="X9707">
        <v>0</v>
      </c>
      <c r="Y9707">
        <v>9.31</v>
      </c>
      <c r="Z9707">
        <v>0</v>
      </c>
      <c r="AA9707">
        <v>7</v>
      </c>
      <c r="AB9707">
        <v>0</v>
      </c>
      <c r="AC9707">
        <v>21.31</v>
      </c>
      <c r="AD9707">
        <v>11.04</v>
      </c>
      <c r="AE9707">
        <v>9.32</v>
      </c>
      <c r="AF9707">
        <v>19.62</v>
      </c>
      <c r="AG9707">
        <v>16.88</v>
      </c>
      <c r="AH9707">
        <v>12.89</v>
      </c>
      <c r="AJ9707">
        <v>20.37</v>
      </c>
      <c r="AK9707">
        <v>39.479999999999997</v>
      </c>
      <c r="AL9707">
        <v>298</v>
      </c>
      <c r="AM9707">
        <v>11.9</v>
      </c>
    </row>
    <row r="9708" spans="1:39" x14ac:dyDescent="0.3">
      <c r="A9708">
        <v>181240</v>
      </c>
      <c r="B9708" s="1">
        <v>0.46712962962962962</v>
      </c>
      <c r="C9708">
        <v>1392.1</v>
      </c>
      <c r="D9708" s="2">
        <v>4567.2572178477694</v>
      </c>
      <c r="E9708">
        <v>0</v>
      </c>
      <c r="F9708">
        <v>12.29</v>
      </c>
      <c r="G9708">
        <v>12.37</v>
      </c>
      <c r="H9708">
        <v>34.369999999999997</v>
      </c>
      <c r="I9708">
        <v>27.07</v>
      </c>
      <c r="J9708">
        <v>21.25</v>
      </c>
      <c r="L9708">
        <v>92.58</v>
      </c>
      <c r="M9708">
        <v>55.56</v>
      </c>
      <c r="N9708">
        <v>73.48</v>
      </c>
      <c r="O9708" s="3">
        <v>12.718023095336251</v>
      </c>
      <c r="P9708" s="2">
        <v>4864.3775339652748</v>
      </c>
      <c r="Q9708" t="e">
        <f>VLOOKUP(A9708,IGCData2,2,FALSE)/10</f>
        <v>#N/A</v>
      </c>
      <c r="S9708">
        <v>18</v>
      </c>
      <c r="T9708">
        <v>12.988</v>
      </c>
      <c r="U9708">
        <v>88.5</v>
      </c>
      <c r="V9708">
        <v>5.8769999999999998</v>
      </c>
      <c r="W9708">
        <v>17.62</v>
      </c>
      <c r="X9708">
        <v>0</v>
      </c>
      <c r="Y9708">
        <v>9.31</v>
      </c>
      <c r="Z9708">
        <v>0</v>
      </c>
      <c r="AA9708">
        <v>6.94</v>
      </c>
      <c r="AB9708">
        <v>0</v>
      </c>
      <c r="AC9708">
        <v>21.31</v>
      </c>
      <c r="AD9708">
        <v>11.04</v>
      </c>
      <c r="AE9708">
        <v>9.24</v>
      </c>
      <c r="AJ9708">
        <v>20.37</v>
      </c>
      <c r="AK9708">
        <v>39.61</v>
      </c>
      <c r="AL9708">
        <v>298</v>
      </c>
      <c r="AM9708">
        <v>11.9</v>
      </c>
    </row>
    <row r="9709" spans="1:39" x14ac:dyDescent="0.3">
      <c r="A9709">
        <v>181241</v>
      </c>
      <c r="B9709" s="1">
        <v>0.46714120370370371</v>
      </c>
      <c r="C9709">
        <v>1392.4</v>
      </c>
      <c r="D9709" s="2">
        <v>4568.2414698162729</v>
      </c>
      <c r="E9709">
        <v>0</v>
      </c>
      <c r="F9709">
        <v>12.37</v>
      </c>
      <c r="G9709">
        <v>12.37</v>
      </c>
      <c r="H9709">
        <v>34.36</v>
      </c>
      <c r="I9709">
        <v>27.59</v>
      </c>
      <c r="K9709">
        <v>87.38</v>
      </c>
      <c r="L9709">
        <v>92.63</v>
      </c>
      <c r="M9709">
        <v>55.57</v>
      </c>
      <c r="N9709">
        <v>73.48</v>
      </c>
      <c r="O9709" s="3">
        <v>13.000305895235401</v>
      </c>
      <c r="P9709" s="2">
        <v>4690.7244480280724</v>
      </c>
      <c r="Q9709" t="e">
        <f>VLOOKUP(A9709,IGCData2,2,FALSE)/10</f>
        <v>#N/A</v>
      </c>
      <c r="R9709">
        <v>-83.56</v>
      </c>
      <c r="W9709">
        <v>17.62</v>
      </c>
      <c r="X9709">
        <v>0</v>
      </c>
      <c r="Y9709">
        <v>9.31</v>
      </c>
      <c r="Z9709">
        <v>0</v>
      </c>
      <c r="AA9709">
        <v>6.94</v>
      </c>
      <c r="AB9709">
        <v>0</v>
      </c>
      <c r="AC9709">
        <v>21.31</v>
      </c>
      <c r="AD9709">
        <v>10.97</v>
      </c>
      <c r="AE9709">
        <v>9.24</v>
      </c>
      <c r="AF9709">
        <v>19.62</v>
      </c>
      <c r="AG9709">
        <v>16.88</v>
      </c>
      <c r="AH9709">
        <v>12.86</v>
      </c>
      <c r="AJ9709">
        <v>20.36</v>
      </c>
      <c r="AK9709">
        <v>39.17</v>
      </c>
      <c r="AL9709">
        <v>298</v>
      </c>
      <c r="AM9709">
        <v>11.9</v>
      </c>
    </row>
    <row r="9710" spans="1:39" x14ac:dyDescent="0.3">
      <c r="A9710">
        <v>181242</v>
      </c>
      <c r="B9710" s="1">
        <v>0.46715277777777775</v>
      </c>
      <c r="C9710">
        <v>1392.5</v>
      </c>
      <c r="D9710" s="2">
        <v>4568.5695538057744</v>
      </c>
      <c r="E9710">
        <v>-0.02</v>
      </c>
      <c r="F9710">
        <v>12.33</v>
      </c>
      <c r="G9710">
        <v>12.38</v>
      </c>
      <c r="H9710">
        <v>34.36</v>
      </c>
      <c r="I9710">
        <v>27.12</v>
      </c>
      <c r="J9710">
        <v>21.22</v>
      </c>
      <c r="K9710">
        <v>87.44</v>
      </c>
      <c r="L9710">
        <v>92.63</v>
      </c>
      <c r="O9710" s="3">
        <v>12.737706437924386</v>
      </c>
      <c r="P9710" s="2">
        <v>4777.4369491519847</v>
      </c>
      <c r="Q9710" t="e">
        <f>VLOOKUP(A9710,IGCData2,2,FALSE)/10</f>
        <v>#N/A</v>
      </c>
      <c r="R9710">
        <v>-83.56</v>
      </c>
      <c r="S9710">
        <v>18</v>
      </c>
      <c r="T9710">
        <v>13.074</v>
      </c>
      <c r="U9710">
        <v>88.5</v>
      </c>
      <c r="V9710">
        <v>6.8579999999999997</v>
      </c>
      <c r="W9710">
        <v>17.62</v>
      </c>
      <c r="X9710">
        <v>0</v>
      </c>
      <c r="Y9710">
        <v>9.31</v>
      </c>
      <c r="Z9710">
        <v>0</v>
      </c>
      <c r="AA9710">
        <v>7</v>
      </c>
      <c r="AB9710">
        <v>0</v>
      </c>
      <c r="AC9710">
        <v>21.31</v>
      </c>
      <c r="AF9710">
        <v>19.62</v>
      </c>
      <c r="AG9710">
        <v>16.88</v>
      </c>
      <c r="AH9710">
        <v>12.78</v>
      </c>
      <c r="AJ9710">
        <v>20.36</v>
      </c>
      <c r="AK9710">
        <v>39.17</v>
      </c>
      <c r="AL9710">
        <v>298</v>
      </c>
      <c r="AM9710">
        <v>11.9</v>
      </c>
    </row>
    <row r="9711" spans="1:39" x14ac:dyDescent="0.3">
      <c r="A9711">
        <v>181243</v>
      </c>
      <c r="B9711" s="1">
        <v>0.46716435185185184</v>
      </c>
      <c r="C9711">
        <v>1392.3</v>
      </c>
      <c r="D9711" s="2">
        <v>4567.9133858267714</v>
      </c>
      <c r="E9711">
        <v>-0.04</v>
      </c>
      <c r="F9711">
        <v>12.38</v>
      </c>
      <c r="G9711">
        <v>12.38</v>
      </c>
      <c r="H9711">
        <v>34.380000000000003</v>
      </c>
      <c r="I9711">
        <v>27.61</v>
      </c>
      <c r="L9711">
        <v>92.63</v>
      </c>
      <c r="M9711">
        <v>55.56</v>
      </c>
      <c r="N9711">
        <v>73.400000000000006</v>
      </c>
      <c r="O9711" s="3">
        <v>13.028408916367709</v>
      </c>
      <c r="P9711" s="2">
        <v>4669.0818043454983</v>
      </c>
      <c r="Q9711" t="e">
        <f>VLOOKUP(A9711,IGCData2,2,FALSE)/10</f>
        <v>#N/A</v>
      </c>
      <c r="AD9711">
        <v>11.04</v>
      </c>
      <c r="AE9711">
        <v>9.32</v>
      </c>
      <c r="AF9711">
        <v>19.62</v>
      </c>
      <c r="AG9711">
        <v>16.88</v>
      </c>
      <c r="AH9711">
        <v>12.82</v>
      </c>
      <c r="AJ9711">
        <v>20.36</v>
      </c>
      <c r="AK9711">
        <v>39.22</v>
      </c>
      <c r="AL9711">
        <v>298</v>
      </c>
      <c r="AM9711">
        <v>11.9</v>
      </c>
    </row>
    <row r="9712" spans="1:39" x14ac:dyDescent="0.3">
      <c r="A9712">
        <v>181244</v>
      </c>
      <c r="B9712" s="1">
        <v>0.46717592592592588</v>
      </c>
      <c r="C9712">
        <v>1392.5</v>
      </c>
      <c r="D9712" s="2">
        <v>4568.5695538057744</v>
      </c>
      <c r="E9712">
        <v>-0.04</v>
      </c>
      <c r="F9712">
        <v>12.33</v>
      </c>
      <c r="G9712">
        <v>12.38</v>
      </c>
      <c r="H9712">
        <v>34.369999999999997</v>
      </c>
      <c r="I9712">
        <v>27.13</v>
      </c>
      <c r="J9712">
        <v>21.12</v>
      </c>
      <c r="K9712">
        <v>87.4</v>
      </c>
      <c r="L9712">
        <v>92.61</v>
      </c>
      <c r="M9712">
        <v>55.56</v>
      </c>
      <c r="N9712">
        <v>73.42</v>
      </c>
      <c r="O9712" s="3">
        <v>12.751825289124699</v>
      </c>
      <c r="P9712" s="2">
        <v>4777.4369491519847</v>
      </c>
      <c r="Q9712" t="e">
        <f>VLOOKUP(A9712,IGCData2,2,FALSE)/10</f>
        <v>#N/A</v>
      </c>
      <c r="R9712">
        <v>-83.56</v>
      </c>
      <c r="S9712">
        <v>18</v>
      </c>
      <c r="T9712">
        <v>13.093</v>
      </c>
      <c r="U9712">
        <v>88.5</v>
      </c>
      <c r="V9712">
        <v>5.2670000000000003</v>
      </c>
      <c r="W9712">
        <v>17.62</v>
      </c>
      <c r="X9712">
        <v>0</v>
      </c>
      <c r="Y9712">
        <v>9.31</v>
      </c>
      <c r="Z9712">
        <v>0</v>
      </c>
      <c r="AA9712">
        <v>7</v>
      </c>
      <c r="AB9712">
        <v>0</v>
      </c>
      <c r="AC9712">
        <v>21.31</v>
      </c>
      <c r="AD9712">
        <v>11.04</v>
      </c>
      <c r="AE9712">
        <v>9.24</v>
      </c>
      <c r="AF9712">
        <v>19.62</v>
      </c>
      <c r="AG9712">
        <v>16.88</v>
      </c>
      <c r="AH9712">
        <v>12.9</v>
      </c>
      <c r="AJ9712">
        <v>20.350000000000001</v>
      </c>
      <c r="AK9712">
        <v>39.479999999999997</v>
      </c>
      <c r="AL9712">
        <v>298</v>
      </c>
      <c r="AM9712">
        <v>11.9</v>
      </c>
    </row>
    <row r="9713" spans="1:39" x14ac:dyDescent="0.3">
      <c r="A9713">
        <v>181245</v>
      </c>
      <c r="B9713" s="1">
        <v>0.46718750000000003</v>
      </c>
      <c r="C9713">
        <v>1392.4</v>
      </c>
      <c r="D9713" s="2">
        <v>4568.2414698162729</v>
      </c>
      <c r="E9713">
        <v>-0.02</v>
      </c>
      <c r="F9713">
        <v>12.33</v>
      </c>
      <c r="G9713">
        <v>12.38</v>
      </c>
      <c r="H9713">
        <v>34.380000000000003</v>
      </c>
      <c r="I9713">
        <v>26.54</v>
      </c>
      <c r="K9713">
        <v>87.31</v>
      </c>
      <c r="L9713">
        <v>92.7</v>
      </c>
      <c r="M9713">
        <v>55.56</v>
      </c>
      <c r="N9713">
        <v>73.48</v>
      </c>
      <c r="O9713" s="3">
        <v>12.425008190580963</v>
      </c>
      <c r="P9713" s="2">
        <v>4777.4369491519847</v>
      </c>
      <c r="Q9713" t="e">
        <f>VLOOKUP(A9713,IGCData2,2,FALSE)/10</f>
        <v>#N/A</v>
      </c>
      <c r="R9713">
        <v>-83.56</v>
      </c>
      <c r="W9713">
        <v>17.62</v>
      </c>
      <c r="X9713">
        <v>0</v>
      </c>
      <c r="Y9713">
        <v>9.31</v>
      </c>
      <c r="Z9713">
        <v>0</v>
      </c>
      <c r="AA9713">
        <v>7</v>
      </c>
      <c r="AB9713">
        <v>0</v>
      </c>
      <c r="AC9713">
        <v>21.31</v>
      </c>
      <c r="AD9713">
        <v>11.04</v>
      </c>
      <c r="AE9713">
        <v>9.24</v>
      </c>
      <c r="AF9713">
        <v>19.62</v>
      </c>
      <c r="AG9713">
        <v>16.809999999999999</v>
      </c>
      <c r="AH9713">
        <v>12.9</v>
      </c>
      <c r="AJ9713">
        <v>20.350000000000001</v>
      </c>
      <c r="AK9713">
        <v>39.17</v>
      </c>
      <c r="AL9713">
        <v>298</v>
      </c>
      <c r="AM9713">
        <v>11.9</v>
      </c>
    </row>
    <row r="9714" spans="1:39" x14ac:dyDescent="0.3">
      <c r="A9714">
        <v>181246</v>
      </c>
      <c r="B9714" s="1">
        <v>0.46719907407407407</v>
      </c>
      <c r="C9714">
        <v>1392.4</v>
      </c>
      <c r="D9714" s="2">
        <v>4568.2414698162729</v>
      </c>
      <c r="E9714">
        <v>-0.02</v>
      </c>
      <c r="F9714">
        <v>12.29</v>
      </c>
      <c r="G9714">
        <v>12.4</v>
      </c>
      <c r="H9714">
        <v>34.369999999999997</v>
      </c>
      <c r="I9714">
        <v>27.15</v>
      </c>
      <c r="J9714">
        <v>21.15</v>
      </c>
      <c r="K9714">
        <v>87.33</v>
      </c>
      <c r="L9714">
        <v>92.6</v>
      </c>
      <c r="M9714">
        <v>55.57</v>
      </c>
      <c r="N9714">
        <v>73.48</v>
      </c>
      <c r="O9714" s="3">
        <v>12.763078076693688</v>
      </c>
      <c r="P9714" s="2">
        <v>4864.3775339652748</v>
      </c>
      <c r="Q9714" t="e">
        <f>VLOOKUP(A9714,IGCData2,2,FALSE)/10</f>
        <v>#N/A</v>
      </c>
      <c r="R9714">
        <v>-83.56</v>
      </c>
      <c r="S9714">
        <v>18</v>
      </c>
      <c r="T9714">
        <v>12.959</v>
      </c>
      <c r="U9714">
        <v>88.5</v>
      </c>
      <c r="V9714">
        <v>6.5579999999999998</v>
      </c>
      <c r="W9714">
        <v>17.62</v>
      </c>
      <c r="X9714">
        <v>0</v>
      </c>
      <c r="Y9714">
        <v>9.31</v>
      </c>
      <c r="Z9714">
        <v>0</v>
      </c>
      <c r="AA9714">
        <v>7</v>
      </c>
      <c r="AB9714">
        <v>0</v>
      </c>
      <c r="AC9714">
        <v>21.31</v>
      </c>
      <c r="AD9714">
        <v>10.97</v>
      </c>
      <c r="AE9714">
        <v>9.24</v>
      </c>
      <c r="AF9714">
        <v>19.62</v>
      </c>
      <c r="AG9714">
        <v>16.809999999999999</v>
      </c>
      <c r="AH9714">
        <v>12.77</v>
      </c>
      <c r="AI9714">
        <v>1.2</v>
      </c>
      <c r="AJ9714">
        <v>20.350000000000001</v>
      </c>
      <c r="AK9714">
        <v>39.39</v>
      </c>
      <c r="AL9714">
        <v>298</v>
      </c>
      <c r="AM9714">
        <v>11.9</v>
      </c>
    </row>
    <row r="9715" spans="1:39" x14ac:dyDescent="0.3">
      <c r="A9715">
        <v>181248</v>
      </c>
      <c r="B9715" s="1">
        <v>0.46722222222222221</v>
      </c>
      <c r="C9715">
        <v>1392.3</v>
      </c>
      <c r="D9715" s="2">
        <v>4567.9133858267714</v>
      </c>
      <c r="E9715">
        <v>-0.02</v>
      </c>
      <c r="F9715">
        <v>12.38</v>
      </c>
      <c r="G9715">
        <v>12.38</v>
      </c>
      <c r="H9715">
        <v>34.369999999999997</v>
      </c>
      <c r="I9715">
        <v>27.17</v>
      </c>
      <c r="J9715">
        <v>21.14</v>
      </c>
      <c r="K9715">
        <v>87.38</v>
      </c>
      <c r="L9715">
        <v>92.58</v>
      </c>
      <c r="M9715">
        <v>55.5</v>
      </c>
      <c r="N9715">
        <v>73.459999999999994</v>
      </c>
      <c r="O9715" s="3">
        <v>12.774323576010483</v>
      </c>
      <c r="P9715" s="2">
        <v>4669.0818043454983</v>
      </c>
      <c r="Q9715" t="e">
        <f>VLOOKUP(A9715,IGCData2,2,FALSE)/10</f>
        <v>#N/A</v>
      </c>
      <c r="R9715">
        <v>-83.56</v>
      </c>
      <c r="S9715">
        <v>18</v>
      </c>
      <c r="T9715">
        <v>13.093</v>
      </c>
      <c r="U9715">
        <v>88.5</v>
      </c>
      <c r="V9715">
        <v>5.7370000000000001</v>
      </c>
      <c r="AD9715">
        <v>11.04</v>
      </c>
      <c r="AE9715">
        <v>9.32</v>
      </c>
      <c r="AJ9715">
        <v>20.34</v>
      </c>
      <c r="AK9715">
        <v>39.22</v>
      </c>
      <c r="AL9715">
        <v>298</v>
      </c>
      <c r="AM9715">
        <v>11.9</v>
      </c>
    </row>
    <row r="9716" spans="1:39" x14ac:dyDescent="0.3">
      <c r="A9716">
        <v>181249</v>
      </c>
      <c r="B9716" s="1">
        <v>0.4672337962962963</v>
      </c>
      <c r="C9716">
        <v>1392.4</v>
      </c>
      <c r="D9716" s="2">
        <v>4568.2414698162729</v>
      </c>
      <c r="E9716">
        <v>-0.02</v>
      </c>
      <c r="F9716">
        <v>12.31</v>
      </c>
      <c r="G9716">
        <v>12.37</v>
      </c>
      <c r="H9716">
        <v>34.369999999999997</v>
      </c>
      <c r="I9716">
        <v>27.58</v>
      </c>
      <c r="L9716">
        <v>92.67</v>
      </c>
      <c r="M9716">
        <v>55.56</v>
      </c>
      <c r="N9716">
        <v>73.400000000000006</v>
      </c>
      <c r="O9716" s="3">
        <v>13.003266725590592</v>
      </c>
      <c r="P9716" s="2">
        <v>4820.8786473093669</v>
      </c>
      <c r="Q9716" t="e">
        <f>VLOOKUP(A9716,IGCData2,2,FALSE)/10</f>
        <v>#N/A</v>
      </c>
      <c r="R9716">
        <v>-83.56</v>
      </c>
      <c r="W9716">
        <v>17.62</v>
      </c>
      <c r="X9716">
        <v>0</v>
      </c>
      <c r="Y9716">
        <v>9.31</v>
      </c>
      <c r="Z9716">
        <v>0</v>
      </c>
      <c r="AA9716">
        <v>7</v>
      </c>
      <c r="AB9716">
        <v>0</v>
      </c>
      <c r="AC9716">
        <v>21.31</v>
      </c>
      <c r="AD9716">
        <v>11.04</v>
      </c>
      <c r="AE9716">
        <v>9.32</v>
      </c>
      <c r="AF9716">
        <v>19.62</v>
      </c>
      <c r="AG9716">
        <v>16.809999999999999</v>
      </c>
      <c r="AH9716">
        <v>12.85</v>
      </c>
      <c r="AJ9716">
        <v>20.34</v>
      </c>
      <c r="AK9716">
        <v>39.39</v>
      </c>
      <c r="AL9716">
        <v>298</v>
      </c>
      <c r="AM9716">
        <v>11.9</v>
      </c>
    </row>
    <row r="9717" spans="1:39" x14ac:dyDescent="0.3">
      <c r="A9717">
        <v>181250</v>
      </c>
      <c r="B9717" s="1">
        <v>0.46724537037037034</v>
      </c>
      <c r="C9717">
        <v>1392.4</v>
      </c>
      <c r="D9717" s="2">
        <v>4568.2414698162729</v>
      </c>
      <c r="E9717">
        <v>-0.02</v>
      </c>
      <c r="F9717">
        <v>12.37</v>
      </c>
      <c r="G9717">
        <v>12.39</v>
      </c>
      <c r="H9717">
        <v>34.380000000000003</v>
      </c>
      <c r="I9717">
        <v>27.14</v>
      </c>
      <c r="J9717">
        <v>21.03</v>
      </c>
      <c r="K9717">
        <v>87.4</v>
      </c>
      <c r="L9717">
        <v>92.62</v>
      </c>
      <c r="M9717">
        <v>55.57</v>
      </c>
      <c r="N9717">
        <v>73.42</v>
      </c>
      <c r="O9717" s="3">
        <v>12.765943021273305</v>
      </c>
      <c r="P9717" s="2">
        <v>4690.7244480280724</v>
      </c>
      <c r="Q9717" t="e">
        <f>VLOOKUP(A9717,IGCData2,2,FALSE)/10</f>
        <v>#N/A</v>
      </c>
      <c r="S9717">
        <v>18</v>
      </c>
      <c r="T9717">
        <v>12.986000000000001</v>
      </c>
      <c r="U9717">
        <v>88.5</v>
      </c>
      <c r="V9717">
        <v>5.9219999999999997</v>
      </c>
      <c r="W9717">
        <v>17.62</v>
      </c>
      <c r="X9717">
        <v>0</v>
      </c>
      <c r="Y9717">
        <v>9.31</v>
      </c>
      <c r="Z9717">
        <v>0</v>
      </c>
      <c r="AA9717">
        <v>7</v>
      </c>
      <c r="AB9717">
        <v>0</v>
      </c>
      <c r="AC9717">
        <v>21.31</v>
      </c>
      <c r="AD9717">
        <v>10.97</v>
      </c>
      <c r="AE9717">
        <v>9.24</v>
      </c>
      <c r="AF9717">
        <v>19.690000000000001</v>
      </c>
      <c r="AG9717">
        <v>16.809999999999999</v>
      </c>
      <c r="AH9717">
        <v>12.9</v>
      </c>
      <c r="AJ9717">
        <v>20.34</v>
      </c>
      <c r="AK9717">
        <v>39.31</v>
      </c>
      <c r="AL9717">
        <v>298</v>
      </c>
      <c r="AM9717">
        <v>11.9</v>
      </c>
    </row>
    <row r="9718" spans="1:39" x14ac:dyDescent="0.3">
      <c r="A9718">
        <v>181251</v>
      </c>
      <c r="B9718" s="1">
        <v>0.46725694444444449</v>
      </c>
      <c r="C9718">
        <v>1392.6</v>
      </c>
      <c r="D9718" s="2">
        <v>4568.8976377952758</v>
      </c>
      <c r="E9718">
        <v>-0.04</v>
      </c>
      <c r="F9718">
        <v>12.42</v>
      </c>
      <c r="G9718">
        <v>12.4</v>
      </c>
      <c r="H9718">
        <v>34.36</v>
      </c>
      <c r="I9718">
        <v>27.22</v>
      </c>
      <c r="K9718">
        <v>87.27</v>
      </c>
      <c r="L9718">
        <v>92.7</v>
      </c>
      <c r="M9718">
        <v>55.57</v>
      </c>
      <c r="N9718">
        <v>73.42</v>
      </c>
      <c r="O9718" s="3">
        <v>12.793912017768593</v>
      </c>
      <c r="P9718" s="2">
        <v>4582.6525347056531</v>
      </c>
      <c r="Q9718" t="e">
        <f>VLOOKUP(A9718,IGCData2,2,FALSE)/10</f>
        <v>#N/A</v>
      </c>
      <c r="R9718">
        <v>-83.56</v>
      </c>
      <c r="W9718">
        <v>17.62</v>
      </c>
      <c r="X9718">
        <v>0</v>
      </c>
      <c r="Y9718">
        <v>9.31</v>
      </c>
      <c r="Z9718">
        <v>0</v>
      </c>
      <c r="AA9718">
        <v>7</v>
      </c>
      <c r="AB9718">
        <v>0</v>
      </c>
      <c r="AC9718">
        <v>21.31</v>
      </c>
      <c r="AD9718">
        <v>10.97</v>
      </c>
      <c r="AE9718">
        <v>9.24</v>
      </c>
      <c r="AF9718">
        <v>19.690000000000001</v>
      </c>
      <c r="AG9718">
        <v>16.809999999999999</v>
      </c>
      <c r="AH9718">
        <v>12.83</v>
      </c>
      <c r="AJ9718">
        <v>20.34</v>
      </c>
      <c r="AK9718">
        <v>39.35</v>
      </c>
      <c r="AL9718">
        <v>298</v>
      </c>
      <c r="AM9718">
        <v>11.9</v>
      </c>
    </row>
    <row r="9719" spans="1:39" x14ac:dyDescent="0.3">
      <c r="A9719">
        <v>181252</v>
      </c>
      <c r="B9719" s="1">
        <v>0.46726851851851853</v>
      </c>
      <c r="C9719">
        <v>1392.4</v>
      </c>
      <c r="D9719" s="2">
        <v>4568.2414698162729</v>
      </c>
      <c r="E9719">
        <v>-0.02</v>
      </c>
      <c r="F9719">
        <v>12.34</v>
      </c>
      <c r="G9719">
        <v>12.38</v>
      </c>
      <c r="H9719">
        <v>34.369999999999997</v>
      </c>
      <c r="I9719">
        <v>28.17</v>
      </c>
      <c r="J9719">
        <v>21.24</v>
      </c>
      <c r="K9719">
        <v>87.26</v>
      </c>
      <c r="L9719">
        <v>92.64</v>
      </c>
      <c r="O9719" s="3">
        <v>13.327524098784195</v>
      </c>
      <c r="P9719" s="2">
        <v>4755.7374933032252</v>
      </c>
      <c r="Q9719" t="e">
        <f>VLOOKUP(A9719,IGCData2,2,FALSE)/10</f>
        <v>#N/A</v>
      </c>
      <c r="R9719">
        <v>-83.56</v>
      </c>
      <c r="S9719">
        <v>18</v>
      </c>
      <c r="T9719">
        <v>13.074999999999999</v>
      </c>
      <c r="U9719">
        <v>88.5</v>
      </c>
      <c r="V9719">
        <v>6.7210000000000001</v>
      </c>
      <c r="W9719">
        <v>17.62</v>
      </c>
      <c r="X9719">
        <v>0</v>
      </c>
      <c r="Y9719">
        <v>9.31</v>
      </c>
      <c r="Z9719">
        <v>0</v>
      </c>
      <c r="AA9719">
        <v>7</v>
      </c>
      <c r="AB9719">
        <v>0</v>
      </c>
      <c r="AC9719">
        <v>21.31</v>
      </c>
      <c r="AF9719">
        <v>19.690000000000001</v>
      </c>
      <c r="AG9719">
        <v>16.809999999999999</v>
      </c>
      <c r="AH9719">
        <v>12.78</v>
      </c>
      <c r="AJ9719">
        <v>20.329999999999998</v>
      </c>
      <c r="AK9719">
        <v>39.17</v>
      </c>
      <c r="AL9719">
        <v>298</v>
      </c>
      <c r="AM9719">
        <v>11.9</v>
      </c>
    </row>
    <row r="9720" spans="1:39" x14ac:dyDescent="0.3">
      <c r="A9720">
        <v>181253</v>
      </c>
      <c r="B9720" s="1">
        <v>0.46728009259259262</v>
      </c>
      <c r="C9720">
        <v>1392.4</v>
      </c>
      <c r="D9720" s="2">
        <v>4568.2414698162729</v>
      </c>
      <c r="E9720">
        <v>-0.04</v>
      </c>
      <c r="F9720">
        <v>12.38</v>
      </c>
      <c r="G9720">
        <v>12.42</v>
      </c>
      <c r="H9720">
        <v>34.369999999999997</v>
      </c>
      <c r="I9720">
        <v>26.98</v>
      </c>
      <c r="K9720">
        <v>87.31</v>
      </c>
      <c r="L9720">
        <v>92.64</v>
      </c>
      <c r="M9720">
        <v>55.57</v>
      </c>
      <c r="N9720">
        <v>73.459999999999994</v>
      </c>
      <c r="O9720" s="3">
        <v>12.667196041644518</v>
      </c>
      <c r="P9720" s="2">
        <v>4669.0818043454983</v>
      </c>
      <c r="Q9720" t="e">
        <f>VLOOKUP(A9720,IGCData2,2,FALSE)/10</f>
        <v>#N/A</v>
      </c>
      <c r="AD9720">
        <v>10.97</v>
      </c>
      <c r="AE9720">
        <v>9.32</v>
      </c>
      <c r="AF9720">
        <v>19.690000000000001</v>
      </c>
      <c r="AG9720">
        <v>16.809999999999999</v>
      </c>
      <c r="AH9720">
        <v>12.85</v>
      </c>
      <c r="AJ9720">
        <v>20.329999999999998</v>
      </c>
      <c r="AK9720">
        <v>39.39</v>
      </c>
      <c r="AL9720">
        <v>298</v>
      </c>
      <c r="AM9720">
        <v>11.9</v>
      </c>
    </row>
    <row r="9721" spans="1:39" x14ac:dyDescent="0.3">
      <c r="A9721">
        <v>181254</v>
      </c>
      <c r="B9721" s="1">
        <v>0.46729166666666666</v>
      </c>
      <c r="C9721">
        <v>1392.4</v>
      </c>
      <c r="D9721" s="2">
        <v>4568.2414698162729</v>
      </c>
      <c r="E9721">
        <v>-0.02</v>
      </c>
      <c r="F9721">
        <v>12.37</v>
      </c>
      <c r="G9721">
        <v>12.38</v>
      </c>
      <c r="H9721">
        <v>34.369999999999997</v>
      </c>
      <c r="I9721">
        <v>26.99</v>
      </c>
      <c r="J9721">
        <v>21.08</v>
      </c>
      <c r="K9721">
        <v>87.41</v>
      </c>
      <c r="L9721">
        <v>92.69</v>
      </c>
      <c r="M9721">
        <v>55.56</v>
      </c>
      <c r="N9721">
        <v>73.48</v>
      </c>
      <c r="O9721" s="3">
        <v>12.672850850080691</v>
      </c>
      <c r="P9721" s="2">
        <v>4690.7244480280724</v>
      </c>
      <c r="Q9721" t="e">
        <f>VLOOKUP(A9721,IGCData2,2,FALSE)/10</f>
        <v>#N/A</v>
      </c>
      <c r="R9721">
        <v>-83.56</v>
      </c>
      <c r="S9721">
        <v>18</v>
      </c>
      <c r="T9721">
        <v>13.093</v>
      </c>
      <c r="U9721">
        <v>88.5</v>
      </c>
      <c r="V9721">
        <v>5.2720000000000002</v>
      </c>
      <c r="W9721">
        <v>17.62</v>
      </c>
      <c r="X9721">
        <v>0</v>
      </c>
      <c r="Y9721">
        <v>9.31</v>
      </c>
      <c r="Z9721">
        <v>0</v>
      </c>
      <c r="AA9721">
        <v>7</v>
      </c>
      <c r="AB9721">
        <v>0</v>
      </c>
      <c r="AC9721">
        <v>21.31</v>
      </c>
      <c r="AD9721">
        <v>11.04</v>
      </c>
      <c r="AE9721">
        <v>9.24</v>
      </c>
      <c r="AF9721">
        <v>19.690000000000001</v>
      </c>
      <c r="AG9721">
        <v>16.809999999999999</v>
      </c>
      <c r="AH9721">
        <v>12.91</v>
      </c>
      <c r="AJ9721">
        <v>20.329999999999998</v>
      </c>
      <c r="AK9721">
        <v>39.17</v>
      </c>
      <c r="AL9721">
        <v>298</v>
      </c>
      <c r="AM9721">
        <v>11.9</v>
      </c>
    </row>
    <row r="9722" spans="1:39" x14ac:dyDescent="0.3">
      <c r="A9722">
        <v>181255</v>
      </c>
      <c r="B9722" s="1">
        <v>0.46730324074074076</v>
      </c>
      <c r="C9722">
        <v>1392.3</v>
      </c>
      <c r="D9722" s="2">
        <v>4567.9133858267714</v>
      </c>
      <c r="E9722">
        <v>-0.02</v>
      </c>
      <c r="F9722">
        <v>12.38</v>
      </c>
      <c r="G9722">
        <v>12.38</v>
      </c>
      <c r="H9722">
        <v>34.369999999999997</v>
      </c>
      <c r="I9722">
        <v>26.97</v>
      </c>
      <c r="K9722">
        <v>87.24</v>
      </c>
      <c r="L9722">
        <v>92.69</v>
      </c>
      <c r="M9722">
        <v>55.56</v>
      </c>
      <c r="N9722">
        <v>73.48</v>
      </c>
      <c r="O9722" s="3">
        <v>12.661539389411807</v>
      </c>
      <c r="P9722" s="2">
        <v>4669.0818043454983</v>
      </c>
      <c r="Q9722" t="e">
        <f>VLOOKUP(A9722,IGCData2,2,FALSE)/10</f>
        <v>#N/A</v>
      </c>
      <c r="R9722">
        <v>-83.56</v>
      </c>
      <c r="W9722">
        <v>17.62</v>
      </c>
      <c r="X9722">
        <v>0</v>
      </c>
      <c r="Y9722">
        <v>9.31</v>
      </c>
      <c r="Z9722">
        <v>0</v>
      </c>
      <c r="AA9722">
        <v>7</v>
      </c>
      <c r="AB9722">
        <v>0</v>
      </c>
      <c r="AC9722">
        <v>21.31</v>
      </c>
      <c r="AD9722">
        <v>11.04</v>
      </c>
      <c r="AE9722">
        <v>9.24</v>
      </c>
      <c r="AF9722">
        <v>19.690000000000001</v>
      </c>
      <c r="AG9722">
        <v>16.809999999999999</v>
      </c>
      <c r="AH9722">
        <v>12.87</v>
      </c>
      <c r="AJ9722">
        <v>20.329999999999998</v>
      </c>
      <c r="AK9722">
        <v>39.17</v>
      </c>
      <c r="AL9722">
        <v>298</v>
      </c>
      <c r="AM9722">
        <v>11.9</v>
      </c>
    </row>
    <row r="9723" spans="1:39" x14ac:dyDescent="0.3">
      <c r="A9723">
        <v>181256</v>
      </c>
      <c r="B9723" s="1">
        <v>0.46731481481481479</v>
      </c>
      <c r="C9723">
        <v>1392.4</v>
      </c>
      <c r="D9723" s="2">
        <v>4568.2414698162729</v>
      </c>
      <c r="E9723">
        <v>-0.04</v>
      </c>
      <c r="F9723">
        <v>12.34</v>
      </c>
      <c r="G9723">
        <v>12.38</v>
      </c>
      <c r="H9723">
        <v>34.369999999999997</v>
      </c>
      <c r="I9723">
        <v>26.89</v>
      </c>
      <c r="J9723">
        <v>21.27</v>
      </c>
      <c r="K9723">
        <v>87.23</v>
      </c>
      <c r="M9723">
        <v>55.56</v>
      </c>
      <c r="N9723">
        <v>73.48</v>
      </c>
      <c r="O9723" s="3">
        <v>12.616219639686518</v>
      </c>
      <c r="P9723" s="2">
        <v>4755.7374933032252</v>
      </c>
      <c r="Q9723" t="e">
        <f>VLOOKUP(A9723,IGCData2,2,FALSE)/10</f>
        <v>#N/A</v>
      </c>
      <c r="S9723">
        <v>18</v>
      </c>
      <c r="T9723">
        <v>12.959</v>
      </c>
      <c r="U9723">
        <v>88.5</v>
      </c>
      <c r="V9723">
        <v>6.577</v>
      </c>
      <c r="W9723">
        <v>17.62</v>
      </c>
      <c r="X9723">
        <v>0</v>
      </c>
      <c r="Y9723">
        <v>9.31</v>
      </c>
      <c r="Z9723">
        <v>0</v>
      </c>
      <c r="AA9723">
        <v>7</v>
      </c>
      <c r="AB9723">
        <v>0</v>
      </c>
      <c r="AC9723">
        <v>21.31</v>
      </c>
      <c r="AD9723">
        <v>11.04</v>
      </c>
      <c r="AE9723">
        <v>9.24</v>
      </c>
      <c r="AI9723">
        <v>8.1999999999999993</v>
      </c>
      <c r="AJ9723">
        <v>20.32</v>
      </c>
      <c r="AK9723">
        <v>39.04</v>
      </c>
      <c r="AL9723">
        <v>298</v>
      </c>
      <c r="AM9723">
        <v>11.9</v>
      </c>
    </row>
    <row r="9724" spans="1:39" x14ac:dyDescent="0.3">
      <c r="A9724">
        <v>181257</v>
      </c>
      <c r="B9724" s="1">
        <v>0.46732638888888883</v>
      </c>
      <c r="C9724">
        <v>1392.7</v>
      </c>
      <c r="D9724" s="2">
        <v>4569.2257217847773</v>
      </c>
      <c r="E9724">
        <v>-0.04</v>
      </c>
      <c r="F9724">
        <v>12.42</v>
      </c>
      <c r="G9724">
        <v>12.4</v>
      </c>
      <c r="H9724">
        <v>34.380000000000003</v>
      </c>
      <c r="I9724">
        <v>26.93</v>
      </c>
      <c r="K9724">
        <v>87.3</v>
      </c>
      <c r="L9724">
        <v>92.74</v>
      </c>
      <c r="O9724" s="3">
        <v>12.647376802893858</v>
      </c>
      <c r="P9724" s="2">
        <v>4582.6525347056531</v>
      </c>
      <c r="Q9724" t="e">
        <f>VLOOKUP(A9724,IGCData2,2,FALSE)/10</f>
        <v>#N/A</v>
      </c>
      <c r="R9724">
        <v>-83.56</v>
      </c>
      <c r="W9724">
        <v>17.62</v>
      </c>
      <c r="X9724">
        <v>0</v>
      </c>
      <c r="Y9724">
        <v>9.31</v>
      </c>
      <c r="Z9724">
        <v>0</v>
      </c>
      <c r="AA9724">
        <v>7</v>
      </c>
      <c r="AB9724">
        <v>0</v>
      </c>
      <c r="AC9724">
        <v>21.31</v>
      </c>
      <c r="AF9724">
        <v>19.690000000000001</v>
      </c>
      <c r="AG9724">
        <v>16.809999999999999</v>
      </c>
      <c r="AH9724">
        <v>12.79</v>
      </c>
      <c r="AJ9724">
        <v>20.32</v>
      </c>
      <c r="AK9724">
        <v>39.39</v>
      </c>
      <c r="AL9724">
        <v>298</v>
      </c>
      <c r="AM9724">
        <v>11.9</v>
      </c>
    </row>
    <row r="9725" spans="1:39" x14ac:dyDescent="0.3">
      <c r="A9725">
        <v>181258</v>
      </c>
      <c r="B9725" s="1">
        <v>0.46733796296296298</v>
      </c>
      <c r="C9725">
        <v>1392.4</v>
      </c>
      <c r="D9725" s="2">
        <v>4568.2414698162729</v>
      </c>
      <c r="E9725">
        <v>-0.02</v>
      </c>
      <c r="F9725">
        <v>12.38</v>
      </c>
      <c r="G9725">
        <v>12.38</v>
      </c>
      <c r="H9725">
        <v>34.369999999999997</v>
      </c>
      <c r="I9725">
        <v>26.85</v>
      </c>
      <c r="J9725">
        <v>21.18</v>
      </c>
      <c r="L9725">
        <v>92.68</v>
      </c>
      <c r="M9725">
        <v>55.57</v>
      </c>
      <c r="N9725">
        <v>73.459999999999994</v>
      </c>
      <c r="O9725" s="3">
        <v>12.593515275245339</v>
      </c>
      <c r="P9725" s="2">
        <v>4669.0818043454983</v>
      </c>
      <c r="Q9725" t="e">
        <f>VLOOKUP(A9725,IGCData2,2,FALSE)/10</f>
        <v>#N/A</v>
      </c>
      <c r="R9725">
        <v>-83.56</v>
      </c>
      <c r="S9725">
        <v>18</v>
      </c>
      <c r="T9725">
        <v>13.074999999999999</v>
      </c>
      <c r="U9725">
        <v>88.5</v>
      </c>
      <c r="V9725">
        <v>6.4619999999999997</v>
      </c>
      <c r="AD9725">
        <v>10.97</v>
      </c>
      <c r="AE9725">
        <v>9.32</v>
      </c>
      <c r="AF9725">
        <v>19.690000000000001</v>
      </c>
      <c r="AG9725">
        <v>16.75</v>
      </c>
      <c r="AH9725">
        <v>12.79</v>
      </c>
      <c r="AJ9725">
        <v>20.32</v>
      </c>
      <c r="AK9725">
        <v>39.17</v>
      </c>
      <c r="AL9725">
        <v>298</v>
      </c>
      <c r="AM9725">
        <v>11.9</v>
      </c>
    </row>
    <row r="9726" spans="1:39" x14ac:dyDescent="0.3">
      <c r="A9726">
        <v>181259</v>
      </c>
      <c r="B9726" s="1">
        <v>0.46734953703703702</v>
      </c>
      <c r="C9726">
        <v>1392.4</v>
      </c>
      <c r="D9726" s="2">
        <v>4568.2414698162729</v>
      </c>
      <c r="E9726">
        <v>-0.04</v>
      </c>
      <c r="F9726">
        <v>12.33</v>
      </c>
      <c r="G9726">
        <v>12.38</v>
      </c>
      <c r="H9726">
        <v>34.369999999999997</v>
      </c>
      <c r="I9726">
        <v>26.92</v>
      </c>
      <c r="K9726">
        <v>87.38</v>
      </c>
      <c r="L9726">
        <v>92.71</v>
      </c>
      <c r="M9726">
        <v>55.57</v>
      </c>
      <c r="N9726">
        <v>73.48</v>
      </c>
      <c r="O9726" s="3">
        <v>12.633228426073376</v>
      </c>
      <c r="P9726" s="2">
        <v>4777.4369491519847</v>
      </c>
      <c r="Q9726" t="e">
        <f>VLOOKUP(A9726,IGCData2,2,FALSE)/10</f>
        <v>#N/A</v>
      </c>
      <c r="W9726">
        <v>17.62</v>
      </c>
      <c r="X9726">
        <v>0</v>
      </c>
      <c r="Y9726">
        <v>9.31</v>
      </c>
      <c r="Z9726">
        <v>0</v>
      </c>
      <c r="AA9726">
        <v>7.06</v>
      </c>
      <c r="AB9726">
        <v>0</v>
      </c>
      <c r="AC9726">
        <v>21.31</v>
      </c>
      <c r="AD9726">
        <v>10.97</v>
      </c>
      <c r="AE9726">
        <v>9.24</v>
      </c>
      <c r="AF9726">
        <v>19.75</v>
      </c>
      <c r="AG9726">
        <v>16.809999999999999</v>
      </c>
      <c r="AH9726">
        <v>12.87</v>
      </c>
      <c r="AJ9726">
        <v>20.32</v>
      </c>
      <c r="AK9726">
        <v>39.17</v>
      </c>
      <c r="AL9726">
        <v>298</v>
      </c>
      <c r="AM9726">
        <v>11.9</v>
      </c>
    </row>
    <row r="9727" spans="1:39" x14ac:dyDescent="0.3">
      <c r="A9727">
        <v>181300</v>
      </c>
      <c r="B9727" s="1">
        <v>0.46736111111111112</v>
      </c>
      <c r="C9727">
        <v>1392.5</v>
      </c>
      <c r="D9727" s="2">
        <v>4568.5695538057744</v>
      </c>
      <c r="E9727">
        <v>-0.02</v>
      </c>
      <c r="F9727">
        <v>12.34</v>
      </c>
      <c r="G9727">
        <v>12.38</v>
      </c>
      <c r="H9727">
        <v>34.380000000000003</v>
      </c>
      <c r="I9727">
        <v>26.82</v>
      </c>
      <c r="J9727">
        <v>21.26</v>
      </c>
      <c r="K9727">
        <v>87.3</v>
      </c>
      <c r="L9727">
        <v>92.69</v>
      </c>
      <c r="M9727">
        <v>55.56</v>
      </c>
      <c r="N9727">
        <v>73.42</v>
      </c>
      <c r="O9727" s="3">
        <v>12.584945775927274</v>
      </c>
      <c r="P9727" s="2">
        <v>4755.7374933032252</v>
      </c>
      <c r="Q9727" t="e">
        <f>VLOOKUP(A9727,IGCData2,2,FALSE)/10</f>
        <v>#N/A</v>
      </c>
      <c r="R9727">
        <v>-83.56</v>
      </c>
      <c r="S9727">
        <v>18</v>
      </c>
      <c r="T9727">
        <v>12.988</v>
      </c>
      <c r="U9727">
        <v>88.5</v>
      </c>
      <c r="V9727">
        <v>5.9690000000000003</v>
      </c>
      <c r="W9727">
        <v>17.62</v>
      </c>
      <c r="X9727">
        <v>0</v>
      </c>
      <c r="Y9727">
        <v>9.31</v>
      </c>
      <c r="Z9727">
        <v>0</v>
      </c>
      <c r="AA9727">
        <v>7</v>
      </c>
      <c r="AB9727">
        <v>0</v>
      </c>
      <c r="AC9727">
        <v>21.31</v>
      </c>
      <c r="AD9727">
        <v>11.04</v>
      </c>
      <c r="AE9727">
        <v>9.24</v>
      </c>
      <c r="AF9727">
        <v>19.75</v>
      </c>
      <c r="AG9727">
        <v>16.75</v>
      </c>
      <c r="AH9727">
        <v>12.87</v>
      </c>
      <c r="AJ9727">
        <v>20.32</v>
      </c>
      <c r="AK9727">
        <v>39.39</v>
      </c>
      <c r="AL9727">
        <v>298</v>
      </c>
      <c r="AM9727">
        <v>11.9</v>
      </c>
    </row>
    <row r="9728" spans="1:39" x14ac:dyDescent="0.3">
      <c r="A9728">
        <v>181301</v>
      </c>
      <c r="B9728" s="1">
        <v>0.46737268518518515</v>
      </c>
      <c r="C9728">
        <v>1392.2</v>
      </c>
      <c r="D9728" s="2">
        <v>4567.58530183727</v>
      </c>
      <c r="E9728">
        <v>-0.02</v>
      </c>
      <c r="F9728">
        <v>12.34</v>
      </c>
      <c r="G9728">
        <v>12.38</v>
      </c>
      <c r="H9728">
        <v>34.380000000000003</v>
      </c>
      <c r="I9728">
        <v>26.85</v>
      </c>
      <c r="L9728">
        <v>92.71</v>
      </c>
      <c r="M9728">
        <v>55.61</v>
      </c>
      <c r="N9728">
        <v>73.42</v>
      </c>
      <c r="O9728" s="3">
        <v>12.601994723165875</v>
      </c>
      <c r="P9728" s="2">
        <v>4755.7374933032252</v>
      </c>
      <c r="Q9728" t="e">
        <f>VLOOKUP(A9728,IGCData2,2,FALSE)/10</f>
        <v>#N/A</v>
      </c>
      <c r="R9728">
        <v>-83.56</v>
      </c>
      <c r="W9728">
        <v>17.62</v>
      </c>
      <c r="X9728">
        <v>0</v>
      </c>
      <c r="Y9728">
        <v>9.31</v>
      </c>
      <c r="Z9728">
        <v>0</v>
      </c>
      <c r="AA9728">
        <v>7.06</v>
      </c>
      <c r="AB9728">
        <v>0</v>
      </c>
      <c r="AC9728">
        <v>21.31</v>
      </c>
      <c r="AD9728">
        <v>11.04</v>
      </c>
      <c r="AE9728">
        <v>9.24</v>
      </c>
      <c r="AF9728">
        <v>19.75</v>
      </c>
      <c r="AG9728">
        <v>16.75</v>
      </c>
      <c r="AH9728">
        <v>12.8</v>
      </c>
      <c r="AJ9728">
        <v>20.32</v>
      </c>
      <c r="AK9728">
        <v>38.96</v>
      </c>
      <c r="AL9728">
        <v>298</v>
      </c>
      <c r="AM9728">
        <v>11.9</v>
      </c>
    </row>
    <row r="9729" spans="1:39" x14ac:dyDescent="0.3">
      <c r="A9729">
        <v>181302</v>
      </c>
      <c r="B9729" s="1">
        <v>0.46738425925925925</v>
      </c>
      <c r="C9729">
        <v>1392.4</v>
      </c>
      <c r="D9729" s="2">
        <v>4568.2414698162729</v>
      </c>
      <c r="E9729">
        <v>-0.04</v>
      </c>
      <c r="F9729">
        <v>12.38</v>
      </c>
      <c r="G9729">
        <v>12.4</v>
      </c>
      <c r="H9729">
        <v>34.369999999999997</v>
      </c>
      <c r="I9729">
        <v>26.14</v>
      </c>
      <c r="J9729">
        <v>21.19</v>
      </c>
      <c r="K9729">
        <v>87.31</v>
      </c>
      <c r="L9729">
        <v>92.72</v>
      </c>
      <c r="O9729" s="3">
        <v>12.185479415857346</v>
      </c>
      <c r="P9729" s="2">
        <v>4669.0818043454983</v>
      </c>
      <c r="Q9729" t="e">
        <f>VLOOKUP(A9729,IGCData2,2,FALSE)/10</f>
        <v>#N/A</v>
      </c>
      <c r="R9729">
        <v>-83.56</v>
      </c>
      <c r="S9729">
        <v>18</v>
      </c>
      <c r="T9729">
        <v>13.086</v>
      </c>
      <c r="U9729">
        <v>88.5</v>
      </c>
      <c r="V9729">
        <v>6.2889999999999997</v>
      </c>
      <c r="W9729">
        <v>17.62</v>
      </c>
      <c r="X9729">
        <v>0</v>
      </c>
      <c r="Y9729">
        <v>9.31</v>
      </c>
      <c r="Z9729">
        <v>0</v>
      </c>
      <c r="AA9729">
        <v>7.06</v>
      </c>
      <c r="AB9729">
        <v>0</v>
      </c>
      <c r="AC9729">
        <v>21.31</v>
      </c>
      <c r="AJ9729">
        <v>20.32</v>
      </c>
      <c r="AK9729">
        <v>39.39</v>
      </c>
      <c r="AL9729">
        <v>298</v>
      </c>
      <c r="AM9729">
        <v>11.9</v>
      </c>
    </row>
    <row r="9730" spans="1:39" x14ac:dyDescent="0.3">
      <c r="A9730">
        <v>181303</v>
      </c>
      <c r="B9730" s="1">
        <v>0.46739583333333329</v>
      </c>
      <c r="C9730">
        <v>1392.3</v>
      </c>
      <c r="D9730" s="2">
        <v>4567.9133858267714</v>
      </c>
      <c r="E9730">
        <v>-0.02</v>
      </c>
      <c r="F9730">
        <v>12.38</v>
      </c>
      <c r="G9730">
        <v>12.38</v>
      </c>
      <c r="H9730">
        <v>34.380000000000003</v>
      </c>
      <c r="I9730">
        <v>26.8</v>
      </c>
      <c r="K9730">
        <v>87.32</v>
      </c>
      <c r="M9730">
        <v>55.56</v>
      </c>
      <c r="N9730">
        <v>73.38</v>
      </c>
      <c r="O9730" s="3">
        <v>12.573570489620625</v>
      </c>
      <c r="P9730" s="2">
        <v>4669.0818043454983</v>
      </c>
      <c r="Q9730" t="e">
        <f>VLOOKUP(A9730,IGCData2,2,FALSE)/10</f>
        <v>#N/A</v>
      </c>
      <c r="AD9730">
        <v>11.04</v>
      </c>
      <c r="AE9730">
        <v>9.4</v>
      </c>
      <c r="AF9730">
        <v>19.75</v>
      </c>
      <c r="AG9730">
        <v>16.75</v>
      </c>
      <c r="AH9730">
        <v>12.82</v>
      </c>
      <c r="AJ9730">
        <v>20.32</v>
      </c>
      <c r="AK9730">
        <v>39.39</v>
      </c>
      <c r="AL9730">
        <v>298</v>
      </c>
      <c r="AM9730">
        <v>11.9</v>
      </c>
    </row>
    <row r="9731" spans="1:39" x14ac:dyDescent="0.3">
      <c r="A9731">
        <v>181304</v>
      </c>
      <c r="B9731" s="1">
        <v>0.46740740740740744</v>
      </c>
      <c r="C9731">
        <v>1392.7</v>
      </c>
      <c r="D9731" s="2">
        <v>4569.2257217847773</v>
      </c>
      <c r="E9731">
        <v>-0.02</v>
      </c>
      <c r="F9731">
        <v>12.31</v>
      </c>
      <c r="G9731">
        <v>12.37</v>
      </c>
      <c r="H9731">
        <v>34.36</v>
      </c>
      <c r="I9731">
        <v>26.5</v>
      </c>
      <c r="J9731">
        <v>21.29</v>
      </c>
      <c r="K9731">
        <v>87.31</v>
      </c>
      <c r="L9731">
        <v>92.69</v>
      </c>
      <c r="M9731">
        <v>55.56</v>
      </c>
      <c r="N9731">
        <v>73.459999999999994</v>
      </c>
      <c r="O9731" s="3">
        <v>12.385106736255448</v>
      </c>
      <c r="P9731" s="2">
        <v>4820.8786473093669</v>
      </c>
      <c r="Q9731" t="e">
        <f>VLOOKUP(A9731,IGCData2,2,FALSE)/10</f>
        <v>#N/A</v>
      </c>
      <c r="R9731">
        <v>-83.56</v>
      </c>
      <c r="S9731">
        <v>18</v>
      </c>
      <c r="T9731">
        <v>13.093</v>
      </c>
      <c r="U9731">
        <v>88.5</v>
      </c>
      <c r="V9731">
        <v>5.2389999999999999</v>
      </c>
      <c r="W9731">
        <v>17.62</v>
      </c>
      <c r="X9731">
        <v>0</v>
      </c>
      <c r="Y9731">
        <v>9.31</v>
      </c>
      <c r="Z9731">
        <v>0</v>
      </c>
      <c r="AA9731">
        <v>7.06</v>
      </c>
      <c r="AB9731">
        <v>0</v>
      </c>
      <c r="AC9731">
        <v>21.31</v>
      </c>
      <c r="AD9731">
        <v>11.04</v>
      </c>
      <c r="AE9731">
        <v>9.32</v>
      </c>
      <c r="AF9731">
        <v>19.75</v>
      </c>
      <c r="AG9731">
        <v>16.75</v>
      </c>
      <c r="AH9731">
        <v>12.9</v>
      </c>
      <c r="AJ9731">
        <v>20.32</v>
      </c>
      <c r="AK9731">
        <v>39.39</v>
      </c>
      <c r="AL9731">
        <v>298</v>
      </c>
      <c r="AM9731">
        <v>11.9</v>
      </c>
    </row>
    <row r="9732" spans="1:39" x14ac:dyDescent="0.3">
      <c r="A9732">
        <v>181305</v>
      </c>
      <c r="B9732" s="1">
        <v>0.46741898148148148</v>
      </c>
      <c r="C9732">
        <v>1392.4</v>
      </c>
      <c r="D9732" s="2">
        <v>4568.2414698162729</v>
      </c>
      <c r="E9732">
        <v>-0.02</v>
      </c>
      <c r="F9732">
        <v>12.33</v>
      </c>
      <c r="G9732">
        <v>12.38</v>
      </c>
      <c r="H9732">
        <v>34.36</v>
      </c>
      <c r="I9732">
        <v>26.79</v>
      </c>
      <c r="K9732">
        <v>87.21</v>
      </c>
      <c r="L9732">
        <v>92.68</v>
      </c>
      <c r="M9732">
        <v>55.57</v>
      </c>
      <c r="N9732">
        <v>73.48</v>
      </c>
      <c r="O9732" s="3">
        <v>12.550925668564339</v>
      </c>
      <c r="P9732" s="2">
        <v>4777.4369491519847</v>
      </c>
      <c r="Q9732" t="e">
        <f>VLOOKUP(A9732,IGCData2,2,FALSE)/10</f>
        <v>#N/A</v>
      </c>
      <c r="W9732">
        <v>17.62</v>
      </c>
      <c r="X9732">
        <v>0</v>
      </c>
      <c r="Y9732">
        <v>9.31</v>
      </c>
      <c r="Z9732">
        <v>0</v>
      </c>
      <c r="AA9732">
        <v>7.06</v>
      </c>
      <c r="AB9732">
        <v>0</v>
      </c>
      <c r="AC9732">
        <v>21.31</v>
      </c>
      <c r="AD9732">
        <v>10.97</v>
      </c>
      <c r="AE9732">
        <v>9.24</v>
      </c>
      <c r="AF9732">
        <v>19.75</v>
      </c>
      <c r="AG9732">
        <v>16.75</v>
      </c>
      <c r="AH9732">
        <v>12.91</v>
      </c>
      <c r="AJ9732">
        <v>20.32</v>
      </c>
      <c r="AK9732">
        <v>39.17</v>
      </c>
      <c r="AL9732">
        <v>298</v>
      </c>
      <c r="AM9732">
        <v>11.9</v>
      </c>
    </row>
    <row r="9733" spans="1:39" x14ac:dyDescent="0.3">
      <c r="A9733">
        <v>181306</v>
      </c>
      <c r="B9733" s="1">
        <v>0.46743055555555557</v>
      </c>
      <c r="C9733">
        <v>1392.4</v>
      </c>
      <c r="D9733" s="2">
        <v>4568.2414698162729</v>
      </c>
      <c r="E9733">
        <v>-0.02</v>
      </c>
      <c r="F9733">
        <v>12.34</v>
      </c>
      <c r="G9733">
        <v>12.38</v>
      </c>
      <c r="H9733">
        <v>34.380000000000003</v>
      </c>
      <c r="I9733">
        <v>26.35</v>
      </c>
      <c r="J9733">
        <v>21.28</v>
      </c>
      <c r="K9733">
        <v>87.15</v>
      </c>
      <c r="M9733">
        <v>55.61</v>
      </c>
      <c r="N9733">
        <v>73.48</v>
      </c>
      <c r="O9733" s="3">
        <v>12.315631629652463</v>
      </c>
      <c r="P9733" s="2">
        <v>4755.7374933032252</v>
      </c>
      <c r="Q9733" t="e">
        <f>VLOOKUP(A9733,IGCData2,2,FALSE)/10</f>
        <v>#N/A</v>
      </c>
      <c r="R9733">
        <v>-83.56</v>
      </c>
      <c r="S9733">
        <v>18</v>
      </c>
      <c r="T9733">
        <v>12.962</v>
      </c>
      <c r="U9733">
        <v>88.5</v>
      </c>
      <c r="V9733">
        <v>6.5149999999999997</v>
      </c>
      <c r="W9733">
        <v>17.62</v>
      </c>
      <c r="X9733">
        <v>0</v>
      </c>
      <c r="Y9733">
        <v>9.31</v>
      </c>
      <c r="Z9733">
        <v>0</v>
      </c>
      <c r="AA9733">
        <v>7.06</v>
      </c>
      <c r="AB9733">
        <v>0</v>
      </c>
      <c r="AC9733">
        <v>21.31</v>
      </c>
      <c r="AD9733">
        <v>11.04</v>
      </c>
      <c r="AE9733">
        <v>9.24</v>
      </c>
      <c r="AF9733">
        <v>19.75</v>
      </c>
      <c r="AG9733">
        <v>16.75</v>
      </c>
      <c r="AH9733">
        <v>12.84</v>
      </c>
      <c r="AI9733">
        <v>9.5</v>
      </c>
      <c r="AJ9733">
        <v>20.309999999999999</v>
      </c>
      <c r="AK9733">
        <v>39.04</v>
      </c>
      <c r="AL9733">
        <v>298</v>
      </c>
      <c r="AM9733">
        <v>11.9</v>
      </c>
    </row>
    <row r="9734" spans="1:39" x14ac:dyDescent="0.3">
      <c r="A9734">
        <v>181307</v>
      </c>
      <c r="B9734" s="1">
        <v>0.46744212962962961</v>
      </c>
      <c r="C9734">
        <v>1392.6</v>
      </c>
      <c r="D9734" s="2">
        <v>4568.8976377952758</v>
      </c>
      <c r="E9734">
        <v>-0.02</v>
      </c>
      <c r="F9734">
        <v>12.38</v>
      </c>
      <c r="G9734">
        <v>12.38</v>
      </c>
      <c r="H9734">
        <v>34.380000000000003</v>
      </c>
      <c r="I9734">
        <v>26.73</v>
      </c>
      <c r="L9734">
        <v>92.72</v>
      </c>
      <c r="O9734" s="3">
        <v>12.53369809647586</v>
      </c>
      <c r="P9734" s="2">
        <v>4669.0818043454983</v>
      </c>
      <c r="Q9734" t="e">
        <f>VLOOKUP(A9734,IGCData2,2,FALSE)/10</f>
        <v>#N/A</v>
      </c>
      <c r="R9734">
        <v>-83.56</v>
      </c>
      <c r="W9734">
        <v>17.62</v>
      </c>
      <c r="X9734">
        <v>0</v>
      </c>
      <c r="Y9734">
        <v>9.31</v>
      </c>
      <c r="Z9734">
        <v>0</v>
      </c>
      <c r="AA9734">
        <v>7.06</v>
      </c>
      <c r="AB9734">
        <v>0</v>
      </c>
      <c r="AC9734">
        <v>21.31</v>
      </c>
      <c r="AF9734">
        <v>19.75</v>
      </c>
      <c r="AG9734">
        <v>16.75</v>
      </c>
      <c r="AH9734">
        <v>12.76</v>
      </c>
      <c r="AJ9734">
        <v>20.309999999999999</v>
      </c>
      <c r="AK9734">
        <v>38.96</v>
      </c>
      <c r="AL9734">
        <v>298</v>
      </c>
      <c r="AM9734">
        <v>11.9</v>
      </c>
    </row>
    <row r="9735" spans="1:39" x14ac:dyDescent="0.3">
      <c r="A9735">
        <v>181308</v>
      </c>
      <c r="B9735" s="1">
        <v>0.4674537037037037</v>
      </c>
      <c r="C9735">
        <v>1392.5</v>
      </c>
      <c r="D9735" s="2">
        <v>4568.5695538057744</v>
      </c>
      <c r="E9735">
        <v>-0.02</v>
      </c>
      <c r="F9735">
        <v>12.39</v>
      </c>
      <c r="G9735">
        <v>12.38</v>
      </c>
      <c r="H9735">
        <v>34.369999999999997</v>
      </c>
      <c r="I9735">
        <v>26.05</v>
      </c>
      <c r="J9735">
        <v>21.15</v>
      </c>
      <c r="K9735">
        <v>87.27</v>
      </c>
      <c r="L9735">
        <v>92.79</v>
      </c>
      <c r="M9735">
        <v>55.61</v>
      </c>
      <c r="N9735">
        <v>73.459999999999994</v>
      </c>
      <c r="O9735" s="3">
        <v>12.133062262699713</v>
      </c>
      <c r="P9735" s="2">
        <v>4647.4533118116296</v>
      </c>
      <c r="Q9735" t="e">
        <f>VLOOKUP(A9735,IGCData2,2,FALSE)/10</f>
        <v>#N/A</v>
      </c>
      <c r="R9735">
        <v>-83.56</v>
      </c>
      <c r="AD9735">
        <v>11.04</v>
      </c>
      <c r="AE9735">
        <v>9.32</v>
      </c>
      <c r="AF9735">
        <v>19.75</v>
      </c>
      <c r="AG9735">
        <v>16.75</v>
      </c>
      <c r="AH9735">
        <v>12.82</v>
      </c>
      <c r="AJ9735">
        <v>20.309999999999999</v>
      </c>
      <c r="AK9735">
        <v>39.17</v>
      </c>
      <c r="AL9735">
        <v>298</v>
      </c>
      <c r="AM9735">
        <v>11.9</v>
      </c>
    </row>
    <row r="9736" spans="1:39" x14ac:dyDescent="0.3">
      <c r="A9736">
        <v>181309</v>
      </c>
      <c r="B9736" s="1">
        <v>0.46746527777777774</v>
      </c>
      <c r="C9736">
        <v>1392.6</v>
      </c>
      <c r="D9736" s="2">
        <v>4568.8976377952758</v>
      </c>
      <c r="E9736">
        <v>-0.02</v>
      </c>
      <c r="F9736">
        <v>12.33</v>
      </c>
      <c r="G9736">
        <v>12.38</v>
      </c>
      <c r="H9736">
        <v>34.369999999999997</v>
      </c>
      <c r="I9736">
        <v>26.75</v>
      </c>
      <c r="L9736">
        <v>92.72</v>
      </c>
      <c r="M9736">
        <v>55.61</v>
      </c>
      <c r="N9736">
        <v>73.459999999999994</v>
      </c>
      <c r="O9736" s="3">
        <v>12.53662393237642</v>
      </c>
      <c r="P9736" s="2">
        <v>4777.4369491519847</v>
      </c>
      <c r="Q9736" t="e">
        <f>VLOOKUP(A9736,IGCData2,2,FALSE)/10</f>
        <v>#N/A</v>
      </c>
      <c r="W9736">
        <v>17.62</v>
      </c>
      <c r="X9736">
        <v>0</v>
      </c>
      <c r="Y9736">
        <v>9.31</v>
      </c>
      <c r="Z9736">
        <v>0</v>
      </c>
      <c r="AA9736">
        <v>7.06</v>
      </c>
      <c r="AB9736">
        <v>0</v>
      </c>
      <c r="AC9736">
        <v>21.31</v>
      </c>
      <c r="AD9736">
        <v>11.04</v>
      </c>
      <c r="AE9736">
        <v>9.32</v>
      </c>
      <c r="AJ9736">
        <v>20.309999999999999</v>
      </c>
      <c r="AK9736">
        <v>39.479999999999997</v>
      </c>
      <c r="AL9736">
        <v>298</v>
      </c>
      <c r="AM9736">
        <v>11.9</v>
      </c>
    </row>
    <row r="9737" spans="1:39" x14ac:dyDescent="0.3">
      <c r="A9737">
        <v>181310</v>
      </c>
      <c r="B9737" s="1">
        <v>0.46747685185185189</v>
      </c>
      <c r="C9737">
        <v>1392.4</v>
      </c>
      <c r="D9737" s="2">
        <v>4568.2414698162729</v>
      </c>
      <c r="E9737">
        <v>-0.02</v>
      </c>
      <c r="F9737">
        <v>12.38</v>
      </c>
      <c r="G9737">
        <v>12.39</v>
      </c>
      <c r="H9737">
        <v>34.380000000000003</v>
      </c>
      <c r="I9737">
        <v>27.25</v>
      </c>
      <c r="J9737">
        <v>21.24</v>
      </c>
      <c r="K9737">
        <v>87.23</v>
      </c>
      <c r="L9737">
        <v>92.7</v>
      </c>
      <c r="M9737">
        <v>55.56</v>
      </c>
      <c r="N9737">
        <v>73.48</v>
      </c>
      <c r="O9737" s="3">
        <v>12.82772745885085</v>
      </c>
      <c r="P9737" s="2">
        <v>4669.0818043454983</v>
      </c>
      <c r="Q9737" t="e">
        <f>VLOOKUP(A9737,IGCData2,2,FALSE)/10</f>
        <v>#N/A</v>
      </c>
      <c r="R9737">
        <v>-83.56</v>
      </c>
      <c r="S9737">
        <v>18</v>
      </c>
      <c r="T9737">
        <v>12.987</v>
      </c>
      <c r="U9737">
        <v>88.5</v>
      </c>
      <c r="V9737">
        <v>6.0149999999999997</v>
      </c>
      <c r="W9737">
        <v>17.62</v>
      </c>
      <c r="X9737">
        <v>0</v>
      </c>
      <c r="Y9737">
        <v>9.31</v>
      </c>
      <c r="Z9737">
        <v>0</v>
      </c>
      <c r="AA9737">
        <v>7.06</v>
      </c>
      <c r="AB9737">
        <v>0</v>
      </c>
      <c r="AC9737">
        <v>21.31</v>
      </c>
      <c r="AD9737">
        <v>11.04</v>
      </c>
      <c r="AE9737">
        <v>9.24</v>
      </c>
      <c r="AF9737">
        <v>19.809999999999999</v>
      </c>
      <c r="AG9737">
        <v>16.690000000000001</v>
      </c>
      <c r="AH9737">
        <v>12.91</v>
      </c>
      <c r="AJ9737">
        <v>20.309999999999999</v>
      </c>
      <c r="AK9737">
        <v>39.17</v>
      </c>
      <c r="AL9737">
        <v>298</v>
      </c>
      <c r="AM9737">
        <v>11.9</v>
      </c>
    </row>
    <row r="9738" spans="1:39" x14ac:dyDescent="0.3">
      <c r="A9738">
        <v>181311</v>
      </c>
      <c r="B9738" s="1">
        <v>0.46748842592592593</v>
      </c>
      <c r="C9738">
        <v>1392.4</v>
      </c>
      <c r="D9738" s="2">
        <v>4568.2414698162729</v>
      </c>
      <c r="E9738">
        <v>0</v>
      </c>
      <c r="F9738">
        <v>12.36</v>
      </c>
      <c r="G9738">
        <v>12.37</v>
      </c>
      <c r="H9738">
        <v>34.369999999999997</v>
      </c>
      <c r="I9738">
        <v>26.71</v>
      </c>
      <c r="K9738">
        <v>87.18</v>
      </c>
      <c r="L9738">
        <v>92.69</v>
      </c>
      <c r="M9738">
        <v>55.57</v>
      </c>
      <c r="N9738">
        <v>73.48</v>
      </c>
      <c r="O9738" s="3">
        <v>12.513815001545774</v>
      </c>
      <c r="P9738" s="2">
        <v>4712.3812635692721</v>
      </c>
      <c r="Q9738" t="e">
        <f>VLOOKUP(A9738,IGCData2,2,FALSE)/10</f>
        <v>#N/A</v>
      </c>
      <c r="R9738">
        <v>-83.56</v>
      </c>
      <c r="W9738">
        <v>17.62</v>
      </c>
      <c r="X9738">
        <v>0</v>
      </c>
      <c r="Y9738">
        <v>9.3800000000000008</v>
      </c>
      <c r="Z9738">
        <v>0</v>
      </c>
      <c r="AA9738">
        <v>7.06</v>
      </c>
      <c r="AB9738">
        <v>0</v>
      </c>
      <c r="AC9738">
        <v>21.31</v>
      </c>
      <c r="AD9738">
        <v>10.97</v>
      </c>
      <c r="AE9738">
        <v>9.24</v>
      </c>
      <c r="AF9738">
        <v>19.75</v>
      </c>
      <c r="AG9738">
        <v>16.690000000000001</v>
      </c>
      <c r="AH9738">
        <v>12.85</v>
      </c>
      <c r="AJ9738">
        <v>20.309999999999999</v>
      </c>
      <c r="AK9738">
        <v>39.39</v>
      </c>
      <c r="AL9738">
        <v>298</v>
      </c>
      <c r="AM9738">
        <v>11.9</v>
      </c>
    </row>
    <row r="9739" spans="1:39" x14ac:dyDescent="0.3">
      <c r="A9739">
        <v>181312</v>
      </c>
      <c r="B9739" s="1">
        <v>0.46750000000000003</v>
      </c>
      <c r="C9739">
        <v>1392.3</v>
      </c>
      <c r="D9739" s="2">
        <v>4567.9133858267714</v>
      </c>
      <c r="E9739">
        <v>-0.02</v>
      </c>
      <c r="F9739">
        <v>12.33</v>
      </c>
      <c r="G9739">
        <v>12.37</v>
      </c>
      <c r="H9739">
        <v>34.369999999999997</v>
      </c>
      <c r="I9739">
        <v>26.71</v>
      </c>
      <c r="J9739">
        <v>21.3</v>
      </c>
      <c r="K9739">
        <v>87.23</v>
      </c>
      <c r="L9739">
        <v>92.71</v>
      </c>
      <c r="O9739" s="3">
        <v>12.513815001545774</v>
      </c>
      <c r="P9739" s="2">
        <v>4777.4369491519847</v>
      </c>
      <c r="Q9739" t="e">
        <f>VLOOKUP(A9739,IGCData2,2,FALSE)/10</f>
        <v>#N/A</v>
      </c>
      <c r="S9739">
        <v>18</v>
      </c>
      <c r="T9739">
        <v>13.071999999999999</v>
      </c>
      <c r="U9739">
        <v>88.5</v>
      </c>
      <c r="V9739">
        <v>6.79</v>
      </c>
      <c r="W9739">
        <v>17.62</v>
      </c>
      <c r="X9739">
        <v>0</v>
      </c>
      <c r="Y9739">
        <v>9.3800000000000008</v>
      </c>
      <c r="Z9739">
        <v>0</v>
      </c>
      <c r="AA9739">
        <v>7.06</v>
      </c>
      <c r="AB9739">
        <v>0</v>
      </c>
      <c r="AC9739">
        <v>21.31</v>
      </c>
      <c r="AF9739">
        <v>19.809999999999999</v>
      </c>
      <c r="AG9739">
        <v>16.690000000000001</v>
      </c>
      <c r="AH9739">
        <v>12.78</v>
      </c>
      <c r="AJ9739">
        <v>20.309999999999999</v>
      </c>
      <c r="AK9739">
        <v>39.090000000000003</v>
      </c>
      <c r="AL9739">
        <v>298</v>
      </c>
      <c r="AM9739">
        <v>11.9</v>
      </c>
    </row>
    <row r="9740" spans="1:39" x14ac:dyDescent="0.3">
      <c r="A9740">
        <v>181313</v>
      </c>
      <c r="B9740" s="1">
        <v>0.46751157407407407</v>
      </c>
      <c r="C9740">
        <v>1392.3</v>
      </c>
      <c r="D9740" s="2">
        <v>4567.9133858267714</v>
      </c>
      <c r="E9740">
        <v>0</v>
      </c>
      <c r="F9740">
        <v>12.38</v>
      </c>
      <c r="G9740">
        <v>12.4</v>
      </c>
      <c r="H9740">
        <v>34.380000000000003</v>
      </c>
      <c r="I9740">
        <v>26.75</v>
      </c>
      <c r="L9740">
        <v>92.73</v>
      </c>
      <c r="M9740">
        <v>55.57</v>
      </c>
      <c r="N9740">
        <v>73.510000000000005</v>
      </c>
      <c r="O9740" s="3">
        <v>12.545099571979961</v>
      </c>
      <c r="P9740" s="2">
        <v>4669.0818043454983</v>
      </c>
      <c r="Q9740" t="e">
        <f>VLOOKUP(A9740,IGCData2,2,FALSE)/10</f>
        <v>#N/A</v>
      </c>
      <c r="R9740">
        <v>-83.56</v>
      </c>
      <c r="AD9740">
        <v>10.97</v>
      </c>
      <c r="AE9740">
        <v>9.32</v>
      </c>
      <c r="AF9740">
        <v>19.809999999999999</v>
      </c>
      <c r="AG9740">
        <v>16.690000000000001</v>
      </c>
      <c r="AH9740">
        <v>12.85</v>
      </c>
      <c r="AJ9740">
        <v>20.309999999999999</v>
      </c>
      <c r="AK9740">
        <v>39.17</v>
      </c>
      <c r="AL9740">
        <v>298</v>
      </c>
      <c r="AM9740">
        <v>11.9</v>
      </c>
    </row>
    <row r="9741" spans="1:39" x14ac:dyDescent="0.3">
      <c r="A9741">
        <v>181314</v>
      </c>
      <c r="B9741" s="1">
        <v>0.46752314814814816</v>
      </c>
      <c r="C9741">
        <v>1392.4</v>
      </c>
      <c r="D9741" s="2">
        <v>4568.2414698162729</v>
      </c>
      <c r="E9741">
        <v>-0.02</v>
      </c>
      <c r="F9741">
        <v>12.34</v>
      </c>
      <c r="G9741">
        <v>12.38</v>
      </c>
      <c r="H9741">
        <v>34.380000000000003</v>
      </c>
      <c r="I9741">
        <v>26.53</v>
      </c>
      <c r="J9741">
        <v>21.14</v>
      </c>
      <c r="K9741">
        <v>87.28</v>
      </c>
      <c r="L9741">
        <v>92.72</v>
      </c>
      <c r="M9741">
        <v>55.72</v>
      </c>
      <c r="N9741">
        <v>73.48</v>
      </c>
      <c r="O9741" s="3">
        <v>12.419268729508012</v>
      </c>
      <c r="P9741" s="2">
        <v>4755.7374933032252</v>
      </c>
      <c r="Q9741" t="e">
        <f>VLOOKUP(A9741,IGCData2,2,FALSE)/10</f>
        <v>#N/A</v>
      </c>
      <c r="R9741">
        <v>-83.56</v>
      </c>
      <c r="S9741">
        <v>18</v>
      </c>
      <c r="T9741">
        <v>13.093</v>
      </c>
      <c r="U9741">
        <v>88.5</v>
      </c>
      <c r="V9741">
        <v>5.2240000000000002</v>
      </c>
      <c r="W9741">
        <v>17.62</v>
      </c>
      <c r="X9741">
        <v>0</v>
      </c>
      <c r="Y9741">
        <v>9.3800000000000008</v>
      </c>
      <c r="Z9741">
        <v>0</v>
      </c>
      <c r="AA9741">
        <v>7.06</v>
      </c>
      <c r="AB9741">
        <v>0</v>
      </c>
      <c r="AC9741">
        <v>21.31</v>
      </c>
      <c r="AD9741">
        <v>11.04</v>
      </c>
      <c r="AE9741">
        <v>9.24</v>
      </c>
      <c r="AF9741">
        <v>19.809999999999999</v>
      </c>
      <c r="AG9741">
        <v>16.690000000000001</v>
      </c>
      <c r="AH9741">
        <v>12.91</v>
      </c>
      <c r="AJ9741">
        <v>20.309999999999999</v>
      </c>
      <c r="AK9741">
        <v>39.26</v>
      </c>
      <c r="AL9741">
        <v>298</v>
      </c>
      <c r="AM9741">
        <v>11.9</v>
      </c>
    </row>
    <row r="9742" spans="1:39" x14ac:dyDescent="0.3">
      <c r="A9742">
        <v>181315</v>
      </c>
      <c r="B9742" s="1">
        <v>0.4675347222222222</v>
      </c>
      <c r="C9742">
        <v>1392.3</v>
      </c>
      <c r="D9742" s="2">
        <v>4567.9133858267714</v>
      </c>
      <c r="E9742">
        <v>-0.04</v>
      </c>
      <c r="F9742">
        <v>12.37</v>
      </c>
      <c r="G9742">
        <v>12.38</v>
      </c>
      <c r="H9742">
        <v>34.369999999999997</v>
      </c>
      <c r="I9742">
        <v>26.62</v>
      </c>
      <c r="J9742">
        <v>21.34</v>
      </c>
      <c r="K9742">
        <v>87.14</v>
      </c>
      <c r="L9742">
        <v>92.72</v>
      </c>
      <c r="M9742">
        <v>55.63</v>
      </c>
      <c r="N9742">
        <v>73.48</v>
      </c>
      <c r="O9742" s="3">
        <v>12.462384847556061</v>
      </c>
      <c r="P9742" s="2">
        <v>4690.7244480280724</v>
      </c>
      <c r="Q9742" t="e">
        <f>VLOOKUP(A9742,IGCData2,2,FALSE)/10</f>
        <v>#N/A</v>
      </c>
      <c r="R9742">
        <v>-83.56</v>
      </c>
      <c r="S9742">
        <v>18</v>
      </c>
      <c r="T9742">
        <v>12.958</v>
      </c>
      <c r="U9742">
        <v>88.5</v>
      </c>
      <c r="V9742">
        <v>6.52</v>
      </c>
      <c r="W9742">
        <v>17.62</v>
      </c>
      <c r="X9742">
        <v>0</v>
      </c>
      <c r="Y9742">
        <v>9.3800000000000008</v>
      </c>
      <c r="Z9742">
        <v>0</v>
      </c>
      <c r="AA9742">
        <v>7.06</v>
      </c>
      <c r="AB9742">
        <v>0</v>
      </c>
      <c r="AC9742">
        <v>21.31</v>
      </c>
      <c r="AD9742">
        <v>10.97</v>
      </c>
      <c r="AE9742">
        <v>9.24</v>
      </c>
      <c r="AF9742">
        <v>19.75</v>
      </c>
      <c r="AG9742">
        <v>16.690000000000001</v>
      </c>
      <c r="AH9742">
        <v>12.89</v>
      </c>
      <c r="AI9742">
        <v>11</v>
      </c>
      <c r="AJ9742">
        <v>20.309999999999999</v>
      </c>
      <c r="AK9742">
        <v>39.090000000000003</v>
      </c>
      <c r="AL9742">
        <v>298</v>
      </c>
      <c r="AM9742">
        <v>11.9</v>
      </c>
    </row>
    <row r="9743" spans="1:39" x14ac:dyDescent="0.3">
      <c r="A9743">
        <v>181317</v>
      </c>
      <c r="B9743" s="1">
        <v>0.46755787037037039</v>
      </c>
      <c r="C9743">
        <v>1392</v>
      </c>
      <c r="D9743" s="2">
        <v>4566.929133858268</v>
      </c>
      <c r="E9743">
        <v>0</v>
      </c>
      <c r="F9743">
        <v>12.37</v>
      </c>
      <c r="G9743">
        <v>12.37</v>
      </c>
      <c r="H9743">
        <v>34.369999999999997</v>
      </c>
      <c r="I9743">
        <v>25.74</v>
      </c>
      <c r="K9743">
        <v>87.16</v>
      </c>
      <c r="L9743">
        <v>92.76</v>
      </c>
      <c r="O9743" s="3">
        <v>11.951286314295434</v>
      </c>
      <c r="P9743" s="2">
        <v>4690.7244480280724</v>
      </c>
      <c r="Q9743" t="e">
        <f>VLOOKUP(A9743,IGCData2,2,FALSE)/10</f>
        <v>#N/A</v>
      </c>
      <c r="R9743">
        <v>-83.56</v>
      </c>
      <c r="W9743">
        <v>17.62</v>
      </c>
      <c r="X9743">
        <v>0</v>
      </c>
      <c r="Y9743">
        <v>9.3800000000000008</v>
      </c>
      <c r="Z9743">
        <v>0</v>
      </c>
      <c r="AA9743">
        <v>7.06</v>
      </c>
      <c r="AB9743">
        <v>0</v>
      </c>
      <c r="AC9743">
        <v>21.31</v>
      </c>
      <c r="AF9743">
        <v>19.809999999999999</v>
      </c>
      <c r="AG9743">
        <v>16.690000000000001</v>
      </c>
      <c r="AH9743">
        <v>12.82</v>
      </c>
      <c r="AJ9743">
        <v>20.32</v>
      </c>
      <c r="AK9743">
        <v>38.96</v>
      </c>
      <c r="AL9743">
        <v>298</v>
      </c>
      <c r="AM9743">
        <v>11.9</v>
      </c>
    </row>
    <row r="9744" spans="1:39" x14ac:dyDescent="0.3">
      <c r="A9744">
        <v>181318</v>
      </c>
      <c r="B9744" s="1">
        <v>0.46756944444444448</v>
      </c>
      <c r="C9744">
        <v>1392.4</v>
      </c>
      <c r="D9744" s="2">
        <v>4568.2414698162729</v>
      </c>
      <c r="E9744">
        <v>-0.02</v>
      </c>
      <c r="F9744">
        <v>12.39</v>
      </c>
      <c r="G9744">
        <v>12.41</v>
      </c>
      <c r="H9744">
        <v>34.369999999999997</v>
      </c>
      <c r="I9744">
        <v>26.63</v>
      </c>
      <c r="J9744">
        <v>21.21</v>
      </c>
      <c r="K9744">
        <v>87.28</v>
      </c>
      <c r="L9744">
        <v>92.76</v>
      </c>
      <c r="M9744">
        <v>55.61</v>
      </c>
      <c r="N9744">
        <v>73.459999999999994</v>
      </c>
      <c r="O9744" s="3">
        <v>12.468106855880562</v>
      </c>
      <c r="P9744" s="2">
        <v>4647.4533118116296</v>
      </c>
      <c r="Q9744" t="e">
        <f>VLOOKUP(A9744,IGCData2,2,FALSE)/10</f>
        <v>#N/A</v>
      </c>
      <c r="R9744">
        <v>-83.56</v>
      </c>
      <c r="S9744">
        <v>18</v>
      </c>
      <c r="T9744">
        <v>13.093999999999999</v>
      </c>
      <c r="U9744">
        <v>88.5</v>
      </c>
      <c r="V9744">
        <v>5.7240000000000002</v>
      </c>
      <c r="AD9744">
        <v>11.04</v>
      </c>
      <c r="AE9744">
        <v>9.32</v>
      </c>
      <c r="AF9744">
        <v>19.809999999999999</v>
      </c>
      <c r="AG9744">
        <v>16.690000000000001</v>
      </c>
      <c r="AH9744">
        <v>12.78</v>
      </c>
      <c r="AJ9744">
        <v>20.32</v>
      </c>
      <c r="AK9744">
        <v>39.04</v>
      </c>
      <c r="AL9744">
        <v>298</v>
      </c>
      <c r="AM9744">
        <v>11.9</v>
      </c>
    </row>
    <row r="9745" spans="1:39" x14ac:dyDescent="0.3">
      <c r="A9745">
        <v>181319</v>
      </c>
      <c r="B9745" s="1">
        <v>0.46758101851851852</v>
      </c>
      <c r="C9745">
        <v>1392.4</v>
      </c>
      <c r="D9745" s="2">
        <v>4568.2414698162729</v>
      </c>
      <c r="E9745">
        <v>-0.02</v>
      </c>
      <c r="F9745">
        <v>12.37</v>
      </c>
      <c r="G9745">
        <v>12.38</v>
      </c>
      <c r="H9745">
        <v>34.369999999999997</v>
      </c>
      <c r="I9745">
        <v>26.7</v>
      </c>
      <c r="K9745">
        <v>87.2</v>
      </c>
      <c r="L9745">
        <v>92.79</v>
      </c>
      <c r="M9745">
        <v>55.56</v>
      </c>
      <c r="N9745">
        <v>73.459999999999994</v>
      </c>
      <c r="O9745" s="3">
        <v>12.508108074304477</v>
      </c>
      <c r="P9745" s="2">
        <v>4690.7244480280724</v>
      </c>
      <c r="Q9745" t="e">
        <f>VLOOKUP(A9745,IGCData2,2,FALSE)/10</f>
        <v>#N/A</v>
      </c>
      <c r="W9745">
        <v>17.62</v>
      </c>
      <c r="X9745">
        <v>0</v>
      </c>
      <c r="Y9745">
        <v>9.31</v>
      </c>
      <c r="Z9745">
        <v>0</v>
      </c>
      <c r="AA9745">
        <v>7.06</v>
      </c>
      <c r="AB9745">
        <v>0</v>
      </c>
      <c r="AC9745">
        <v>21.31</v>
      </c>
      <c r="AD9745">
        <v>11.04</v>
      </c>
      <c r="AE9745">
        <v>9.32</v>
      </c>
      <c r="AF9745">
        <v>19.809999999999999</v>
      </c>
      <c r="AG9745">
        <v>16.690000000000001</v>
      </c>
      <c r="AH9745">
        <v>12.86</v>
      </c>
      <c r="AJ9745">
        <v>20.32</v>
      </c>
      <c r="AK9745">
        <v>39.17</v>
      </c>
      <c r="AL9745">
        <v>298</v>
      </c>
      <c r="AM9745">
        <v>11.9</v>
      </c>
    </row>
    <row r="9746" spans="1:39" x14ac:dyDescent="0.3">
      <c r="A9746">
        <v>181320</v>
      </c>
      <c r="B9746" s="1">
        <v>0.46759259259259256</v>
      </c>
      <c r="C9746">
        <v>1392.5</v>
      </c>
      <c r="D9746" s="2">
        <v>4568.5695538057744</v>
      </c>
      <c r="E9746">
        <v>-0.02</v>
      </c>
      <c r="F9746">
        <v>12.35</v>
      </c>
      <c r="G9746">
        <v>12.39</v>
      </c>
      <c r="H9746">
        <v>34.380000000000003</v>
      </c>
      <c r="I9746">
        <v>26.58</v>
      </c>
      <c r="J9746">
        <v>21.26</v>
      </c>
      <c r="L9746">
        <v>92.74</v>
      </c>
      <c r="M9746">
        <v>55.56</v>
      </c>
      <c r="N9746">
        <v>73.459999999999994</v>
      </c>
      <c r="O9746" s="3">
        <v>12.447947027915292</v>
      </c>
      <c r="P9746" s="2">
        <v>4734.0522717262211</v>
      </c>
      <c r="Q9746" t="e">
        <f>VLOOKUP(A9746,IGCData2,2,FALSE)/10</f>
        <v>#N/A</v>
      </c>
      <c r="R9746">
        <v>-83.56</v>
      </c>
      <c r="S9746">
        <v>18</v>
      </c>
      <c r="T9746">
        <v>12.975</v>
      </c>
      <c r="U9746">
        <v>88.5</v>
      </c>
      <c r="V9746">
        <v>6.0979999999999999</v>
      </c>
      <c r="W9746">
        <v>17.62</v>
      </c>
      <c r="X9746">
        <v>0</v>
      </c>
      <c r="Y9746">
        <v>9.3800000000000008</v>
      </c>
      <c r="Z9746">
        <v>0</v>
      </c>
      <c r="AA9746">
        <v>7.06</v>
      </c>
      <c r="AB9746">
        <v>0</v>
      </c>
      <c r="AC9746">
        <v>21.31</v>
      </c>
      <c r="AD9746">
        <v>11.04</v>
      </c>
      <c r="AE9746">
        <v>9.32</v>
      </c>
      <c r="AF9746">
        <v>19.809999999999999</v>
      </c>
      <c r="AG9746">
        <v>16.690000000000001</v>
      </c>
      <c r="AH9746">
        <v>12.89</v>
      </c>
      <c r="AJ9746">
        <v>20.32</v>
      </c>
      <c r="AK9746">
        <v>39.090000000000003</v>
      </c>
      <c r="AL9746">
        <v>298</v>
      </c>
      <c r="AM9746">
        <v>11.9</v>
      </c>
    </row>
    <row r="9747" spans="1:39" x14ac:dyDescent="0.3">
      <c r="A9747">
        <v>181321</v>
      </c>
      <c r="B9747" s="1">
        <v>0.46760416666666665</v>
      </c>
      <c r="C9747">
        <v>1392.2</v>
      </c>
      <c r="D9747" s="2">
        <v>4567.58530183727</v>
      </c>
      <c r="E9747">
        <v>-0.04</v>
      </c>
      <c r="F9747">
        <v>12.42</v>
      </c>
      <c r="G9747">
        <v>12.4</v>
      </c>
      <c r="H9747">
        <v>34.380000000000003</v>
      </c>
      <c r="I9747">
        <v>26.49</v>
      </c>
      <c r="K9747">
        <v>87.18</v>
      </c>
      <c r="L9747">
        <v>92.8</v>
      </c>
      <c r="M9747">
        <v>55.61</v>
      </c>
      <c r="N9747">
        <v>73.42</v>
      </c>
      <c r="O9747" s="3">
        <v>12.396291837646229</v>
      </c>
      <c r="P9747" s="2">
        <v>4582.6525347056531</v>
      </c>
      <c r="Q9747" t="e">
        <f>VLOOKUP(A9747,IGCData2,2,FALSE)/10</f>
        <v>#N/A</v>
      </c>
      <c r="R9747">
        <v>-83.56</v>
      </c>
      <c r="W9747">
        <v>17.62</v>
      </c>
      <c r="X9747">
        <v>0</v>
      </c>
      <c r="Y9747">
        <v>9.3800000000000008</v>
      </c>
      <c r="Z9747">
        <v>0</v>
      </c>
      <c r="AA9747">
        <v>7.12</v>
      </c>
      <c r="AB9747">
        <v>0</v>
      </c>
      <c r="AC9747">
        <v>21.38</v>
      </c>
      <c r="AD9747">
        <v>11.04</v>
      </c>
      <c r="AE9747">
        <v>9.24</v>
      </c>
      <c r="AF9747">
        <v>19.809999999999999</v>
      </c>
      <c r="AG9747">
        <v>16.690000000000001</v>
      </c>
      <c r="AH9747">
        <v>12.81</v>
      </c>
      <c r="AJ9747">
        <v>20.32</v>
      </c>
      <c r="AK9747">
        <v>39.35</v>
      </c>
      <c r="AL9747">
        <v>298</v>
      </c>
      <c r="AM9747">
        <v>11.9</v>
      </c>
    </row>
    <row r="9748" spans="1:39" x14ac:dyDescent="0.3">
      <c r="A9748">
        <v>181322</v>
      </c>
      <c r="B9748" s="1">
        <v>0.46761574074074069</v>
      </c>
      <c r="C9748">
        <v>1392.2</v>
      </c>
      <c r="D9748" s="2">
        <v>4567.58530183727</v>
      </c>
      <c r="E9748">
        <v>-0.02</v>
      </c>
      <c r="F9748">
        <v>12.4</v>
      </c>
      <c r="G9748">
        <v>12.39</v>
      </c>
      <c r="H9748">
        <v>34.380000000000003</v>
      </c>
      <c r="I9748">
        <v>26.47</v>
      </c>
      <c r="J9748">
        <v>21.13</v>
      </c>
      <c r="L9748">
        <v>92.73</v>
      </c>
      <c r="O9748" s="3">
        <v>12.384791944164004</v>
      </c>
      <c r="P9748" s="2">
        <v>4625.8389497634043</v>
      </c>
      <c r="Q9748" t="e">
        <f>VLOOKUP(A9748,IGCData2,2,FALSE)/10</f>
        <v>#N/A</v>
      </c>
      <c r="S9748">
        <v>18</v>
      </c>
      <c r="T9748">
        <v>13.09</v>
      </c>
      <c r="U9748">
        <v>88.5</v>
      </c>
      <c r="V9748">
        <v>6.0629999999999997</v>
      </c>
      <c r="W9748">
        <v>17.62</v>
      </c>
      <c r="X9748">
        <v>0</v>
      </c>
      <c r="Y9748">
        <v>9.3800000000000008</v>
      </c>
      <c r="Z9748">
        <v>0</v>
      </c>
      <c r="AA9748">
        <v>7.06</v>
      </c>
      <c r="AB9748">
        <v>0</v>
      </c>
      <c r="AC9748">
        <v>21.38</v>
      </c>
      <c r="AF9748">
        <v>19.809999999999999</v>
      </c>
      <c r="AG9748">
        <v>16.62</v>
      </c>
      <c r="AH9748">
        <v>12.79</v>
      </c>
      <c r="AJ9748">
        <v>20.32</v>
      </c>
      <c r="AK9748">
        <v>39.090000000000003</v>
      </c>
      <c r="AL9748">
        <v>298</v>
      </c>
      <c r="AM9748">
        <v>11.9</v>
      </c>
    </row>
    <row r="9749" spans="1:39" x14ac:dyDescent="0.3">
      <c r="A9749">
        <v>181323</v>
      </c>
      <c r="B9749" s="1">
        <v>0.46762731481481484</v>
      </c>
      <c r="C9749">
        <v>1392.4</v>
      </c>
      <c r="D9749" s="2">
        <v>4568.2414698162729</v>
      </c>
      <c r="E9749">
        <v>-0.04</v>
      </c>
      <c r="F9749">
        <v>12.38</v>
      </c>
      <c r="G9749">
        <v>12.38</v>
      </c>
      <c r="H9749">
        <v>34.380000000000003</v>
      </c>
      <c r="I9749">
        <v>26.58</v>
      </c>
      <c r="K9749">
        <v>87.18</v>
      </c>
      <c r="L9749">
        <v>92.79</v>
      </c>
      <c r="M9749">
        <v>55.56</v>
      </c>
      <c r="N9749">
        <v>73.459999999999994</v>
      </c>
      <c r="O9749" s="3">
        <v>12.447947027915292</v>
      </c>
      <c r="P9749" s="2">
        <v>4669.0818043454983</v>
      </c>
      <c r="Q9749" t="e">
        <f>VLOOKUP(A9749,IGCData2,2,FALSE)/10</f>
        <v>#N/A</v>
      </c>
      <c r="R9749">
        <v>-83.56</v>
      </c>
      <c r="AD9749">
        <v>11.04</v>
      </c>
      <c r="AE9749">
        <v>9.32</v>
      </c>
      <c r="AJ9749">
        <v>20.32</v>
      </c>
      <c r="AK9749">
        <v>39.22</v>
      </c>
      <c r="AL9749">
        <v>298</v>
      </c>
      <c r="AM9749">
        <v>11.9</v>
      </c>
    </row>
    <row r="9750" spans="1:39" x14ac:dyDescent="0.3">
      <c r="A9750">
        <v>181324</v>
      </c>
      <c r="B9750" s="1">
        <v>0.46763888888888888</v>
      </c>
      <c r="E9750">
        <v>-0.02</v>
      </c>
      <c r="F9750">
        <v>12.39</v>
      </c>
      <c r="G9750">
        <v>12.4</v>
      </c>
      <c r="H9750">
        <v>34.39</v>
      </c>
      <c r="I9750">
        <v>26.46</v>
      </c>
      <c r="J9750">
        <v>21.2</v>
      </c>
      <c r="K9750">
        <v>87.22</v>
      </c>
      <c r="L9750">
        <v>92.78</v>
      </c>
      <c r="M9750">
        <v>55.57</v>
      </c>
      <c r="N9750">
        <v>73.510000000000005</v>
      </c>
      <c r="O9750" s="3">
        <v>12.387503610682861</v>
      </c>
      <c r="P9750" s="2">
        <v>4647.4533118116296</v>
      </c>
      <c r="Q9750" t="e">
        <f>VLOOKUP(A9750,IGCData2,2,FALSE)/10</f>
        <v>#N/A</v>
      </c>
      <c r="R9750">
        <v>-83.56</v>
      </c>
      <c r="S9750">
        <v>18</v>
      </c>
      <c r="T9750">
        <v>13.093</v>
      </c>
      <c r="U9750">
        <v>88.5</v>
      </c>
      <c r="V9750">
        <v>5.2409999999999997</v>
      </c>
      <c r="W9750">
        <v>17.62</v>
      </c>
      <c r="X9750">
        <v>0</v>
      </c>
      <c r="Y9750">
        <v>9.3800000000000008</v>
      </c>
      <c r="Z9750">
        <v>0</v>
      </c>
      <c r="AA9750">
        <v>7.06</v>
      </c>
      <c r="AB9750">
        <v>0</v>
      </c>
      <c r="AC9750">
        <v>21.31</v>
      </c>
      <c r="AD9750">
        <v>10.97</v>
      </c>
      <c r="AE9750">
        <v>9.32</v>
      </c>
      <c r="AF9750">
        <v>19.88</v>
      </c>
      <c r="AG9750">
        <v>16.62</v>
      </c>
      <c r="AH9750">
        <v>12.88</v>
      </c>
      <c r="AJ9750">
        <v>20.32</v>
      </c>
      <c r="AK9750">
        <v>39.04</v>
      </c>
    </row>
    <row r="9751" spans="1:39" x14ac:dyDescent="0.3">
      <c r="A9751">
        <v>181325</v>
      </c>
      <c r="B9751" s="1">
        <v>0.46765046296296298</v>
      </c>
      <c r="C9751">
        <v>1392.4</v>
      </c>
      <c r="D9751" s="2">
        <v>4568.2414698162729</v>
      </c>
      <c r="E9751">
        <v>-0.02</v>
      </c>
      <c r="F9751">
        <v>12.34</v>
      </c>
      <c r="G9751">
        <v>12.37</v>
      </c>
      <c r="H9751">
        <v>34.380000000000003</v>
      </c>
      <c r="I9751">
        <v>26.56</v>
      </c>
      <c r="M9751">
        <v>55.63</v>
      </c>
      <c r="N9751">
        <v>73.48</v>
      </c>
      <c r="O9751" s="3">
        <v>12.43648140793729</v>
      </c>
      <c r="P9751" s="2">
        <v>4755.7374933032252</v>
      </c>
      <c r="Q9751" t="e">
        <f>VLOOKUP(A9751,IGCData2,2,FALSE)/10</f>
        <v>#N/A</v>
      </c>
      <c r="W9751">
        <v>17.62</v>
      </c>
      <c r="X9751">
        <v>0</v>
      </c>
      <c r="Y9751">
        <v>9.31</v>
      </c>
      <c r="Z9751">
        <v>0</v>
      </c>
      <c r="AA9751">
        <v>7.12</v>
      </c>
      <c r="AB9751">
        <v>0</v>
      </c>
      <c r="AC9751">
        <v>21.31</v>
      </c>
      <c r="AD9751">
        <v>10.97</v>
      </c>
      <c r="AE9751">
        <v>9.24</v>
      </c>
      <c r="AF9751">
        <v>19.88</v>
      </c>
      <c r="AG9751">
        <v>16.62</v>
      </c>
      <c r="AH9751">
        <v>12.91</v>
      </c>
      <c r="AJ9751">
        <v>20.329999999999998</v>
      </c>
      <c r="AK9751">
        <v>39.39</v>
      </c>
      <c r="AL9751">
        <v>298</v>
      </c>
      <c r="AM9751">
        <v>11.9</v>
      </c>
    </row>
    <row r="9752" spans="1:39" x14ac:dyDescent="0.3">
      <c r="A9752">
        <v>181326</v>
      </c>
      <c r="B9752" s="1">
        <v>0.46766203703703701</v>
      </c>
      <c r="C9752">
        <v>1392.6</v>
      </c>
      <c r="D9752" s="2">
        <v>4568.8976377952758</v>
      </c>
      <c r="E9752">
        <v>-0.02</v>
      </c>
      <c r="F9752">
        <v>12.3</v>
      </c>
      <c r="G9752">
        <v>12.38</v>
      </c>
      <c r="H9752">
        <v>34.380000000000003</v>
      </c>
      <c r="I9752">
        <v>26.4</v>
      </c>
      <c r="J9752">
        <v>21.34</v>
      </c>
      <c r="K9752">
        <v>87.11</v>
      </c>
      <c r="L9752">
        <v>92.76</v>
      </c>
      <c r="M9752">
        <v>55.63</v>
      </c>
      <c r="N9752">
        <v>73.48</v>
      </c>
      <c r="O9752" s="3">
        <v>12.344482031280487</v>
      </c>
      <c r="P9752" s="2">
        <v>4842.6209315596507</v>
      </c>
      <c r="Q9752" t="e">
        <f>VLOOKUP(A9752,IGCData2,2,FALSE)/10</f>
        <v>#N/A</v>
      </c>
      <c r="R9752">
        <v>-83.56</v>
      </c>
      <c r="S9752">
        <v>18</v>
      </c>
      <c r="T9752">
        <v>12.958</v>
      </c>
      <c r="U9752">
        <v>88.5</v>
      </c>
      <c r="V9752">
        <v>6.5890000000000004</v>
      </c>
      <c r="W9752">
        <v>17.62</v>
      </c>
      <c r="X9752">
        <v>0</v>
      </c>
      <c r="Y9752">
        <v>9.3800000000000008</v>
      </c>
      <c r="Z9752">
        <v>0</v>
      </c>
      <c r="AA9752">
        <v>7.12</v>
      </c>
      <c r="AB9752">
        <v>0</v>
      </c>
      <c r="AC9752">
        <v>21.31</v>
      </c>
      <c r="AD9752">
        <v>10.97</v>
      </c>
      <c r="AE9752">
        <v>9.24</v>
      </c>
      <c r="AF9752">
        <v>19.88</v>
      </c>
      <c r="AG9752">
        <v>16.62</v>
      </c>
      <c r="AH9752">
        <v>12.83</v>
      </c>
      <c r="AI9752">
        <v>9.9</v>
      </c>
      <c r="AJ9752">
        <v>20.329999999999998</v>
      </c>
      <c r="AK9752">
        <v>38.83</v>
      </c>
      <c r="AL9752">
        <v>298</v>
      </c>
      <c r="AM9752">
        <v>11.9</v>
      </c>
    </row>
    <row r="9753" spans="1:39" x14ac:dyDescent="0.3">
      <c r="A9753">
        <v>181327</v>
      </c>
      <c r="B9753" s="1">
        <v>0.46767361111111111</v>
      </c>
      <c r="C9753">
        <v>1392.4</v>
      </c>
      <c r="D9753" s="2">
        <v>4568.2414698162729</v>
      </c>
      <c r="E9753">
        <v>-0.04</v>
      </c>
      <c r="F9753">
        <v>12.39</v>
      </c>
      <c r="G9753">
        <v>12.4</v>
      </c>
      <c r="H9753">
        <v>34.380000000000003</v>
      </c>
      <c r="I9753">
        <v>26.35</v>
      </c>
      <c r="K9753">
        <v>87.14</v>
      </c>
      <c r="L9753">
        <v>92.83</v>
      </c>
      <c r="O9753" s="3">
        <v>12.315631629652463</v>
      </c>
      <c r="P9753" s="2">
        <v>4647.4533118116296</v>
      </c>
      <c r="Q9753" t="e">
        <f>VLOOKUP(A9753,IGCData2,2,FALSE)/10</f>
        <v>#N/A</v>
      </c>
      <c r="R9753">
        <v>-83.56</v>
      </c>
      <c r="W9753">
        <v>17.62</v>
      </c>
      <c r="X9753">
        <v>0</v>
      </c>
      <c r="Y9753">
        <v>9.3800000000000008</v>
      </c>
      <c r="Z9753">
        <v>0</v>
      </c>
      <c r="AA9753">
        <v>7.12</v>
      </c>
      <c r="AB9753">
        <v>0</v>
      </c>
      <c r="AC9753">
        <v>21.31</v>
      </c>
      <c r="AF9753">
        <v>19.88</v>
      </c>
      <c r="AG9753">
        <v>16.62</v>
      </c>
      <c r="AH9753">
        <v>12.76</v>
      </c>
      <c r="AJ9753">
        <v>20.329999999999998</v>
      </c>
      <c r="AK9753">
        <v>38.96</v>
      </c>
      <c r="AL9753">
        <v>298</v>
      </c>
      <c r="AM9753">
        <v>11.9</v>
      </c>
    </row>
    <row r="9754" spans="1:39" x14ac:dyDescent="0.3">
      <c r="A9754">
        <v>181328</v>
      </c>
      <c r="B9754" s="1">
        <v>0.46768518518518515</v>
      </c>
      <c r="C9754">
        <v>1392.3</v>
      </c>
      <c r="D9754" s="2">
        <v>4567.9133858267714</v>
      </c>
      <c r="E9754">
        <v>-0.04</v>
      </c>
      <c r="F9754">
        <v>12.33</v>
      </c>
      <c r="G9754">
        <v>12.39</v>
      </c>
      <c r="H9754">
        <v>34.369999999999997</v>
      </c>
      <c r="I9754">
        <v>26.36</v>
      </c>
      <c r="J9754">
        <v>21.2</v>
      </c>
      <c r="L9754">
        <v>92.78</v>
      </c>
      <c r="M9754">
        <v>55.61</v>
      </c>
      <c r="N9754">
        <v>73.459999999999994</v>
      </c>
      <c r="O9754" s="3">
        <v>12.312944885725871</v>
      </c>
      <c r="P9754" s="2">
        <v>4777.4369491519847</v>
      </c>
      <c r="Q9754" t="e">
        <f>VLOOKUP(A9754,IGCData2,2,FALSE)/10</f>
        <v>#N/A</v>
      </c>
      <c r="S9754">
        <v>18</v>
      </c>
      <c r="T9754">
        <v>12.955</v>
      </c>
      <c r="U9754">
        <v>88.5</v>
      </c>
      <c r="V9754">
        <v>6.7770000000000001</v>
      </c>
      <c r="AD9754">
        <v>11.04</v>
      </c>
      <c r="AE9754">
        <v>9.32</v>
      </c>
      <c r="AF9754">
        <v>19.88</v>
      </c>
      <c r="AG9754">
        <v>16.62</v>
      </c>
      <c r="AH9754">
        <v>12.76</v>
      </c>
      <c r="AJ9754">
        <v>20.329999999999998</v>
      </c>
      <c r="AK9754">
        <v>39.130000000000003</v>
      </c>
      <c r="AL9754">
        <v>298</v>
      </c>
      <c r="AM9754">
        <v>11.9</v>
      </c>
    </row>
    <row r="9755" spans="1:39" x14ac:dyDescent="0.3">
      <c r="A9755">
        <v>181329</v>
      </c>
      <c r="B9755" s="1">
        <v>0.4676967592592593</v>
      </c>
      <c r="C9755">
        <v>1392.4</v>
      </c>
      <c r="D9755" s="2">
        <v>4568.2414698162729</v>
      </c>
      <c r="E9755">
        <v>-0.02</v>
      </c>
      <c r="F9755">
        <v>12.31</v>
      </c>
      <c r="G9755">
        <v>12.4</v>
      </c>
      <c r="H9755">
        <v>34.380000000000003</v>
      </c>
      <c r="I9755">
        <v>26.8</v>
      </c>
      <c r="K9755">
        <v>87.19</v>
      </c>
      <c r="L9755">
        <v>92.79</v>
      </c>
      <c r="M9755">
        <v>55.63</v>
      </c>
      <c r="N9755">
        <v>73.48</v>
      </c>
      <c r="O9755" s="3">
        <v>12.573570489620625</v>
      </c>
      <c r="P9755" s="2">
        <v>4820.8786473093669</v>
      </c>
      <c r="Q9755" t="e">
        <f>VLOOKUP(A9755,IGCData2,2,FALSE)/10</f>
        <v>#N/A</v>
      </c>
      <c r="R9755">
        <v>-83.56</v>
      </c>
      <c r="W9755">
        <v>17.62</v>
      </c>
      <c r="X9755">
        <v>0</v>
      </c>
      <c r="Y9755">
        <v>9.3800000000000008</v>
      </c>
      <c r="Z9755">
        <v>0</v>
      </c>
      <c r="AA9755">
        <v>7.12</v>
      </c>
      <c r="AB9755">
        <v>0</v>
      </c>
      <c r="AC9755">
        <v>21.31</v>
      </c>
      <c r="AD9755">
        <v>10.97</v>
      </c>
      <c r="AE9755">
        <v>9.24</v>
      </c>
      <c r="AF9755">
        <v>19.88</v>
      </c>
      <c r="AG9755">
        <v>16.62</v>
      </c>
      <c r="AH9755">
        <v>12.84</v>
      </c>
      <c r="AJ9755">
        <v>20.329999999999998</v>
      </c>
      <c r="AK9755">
        <v>38.96</v>
      </c>
      <c r="AL9755">
        <v>298</v>
      </c>
      <c r="AM9755">
        <v>11.9</v>
      </c>
    </row>
    <row r="9756" spans="1:39" x14ac:dyDescent="0.3">
      <c r="A9756">
        <v>181330</v>
      </c>
      <c r="B9756" s="1">
        <v>0.46770833333333334</v>
      </c>
      <c r="C9756">
        <v>1392.4</v>
      </c>
      <c r="D9756" s="2">
        <v>4568.2414698162729</v>
      </c>
      <c r="E9756">
        <v>-0.04</v>
      </c>
      <c r="F9756">
        <v>12.29</v>
      </c>
      <c r="G9756">
        <v>12.39</v>
      </c>
      <c r="H9756">
        <v>34.369999999999997</v>
      </c>
      <c r="I9756">
        <v>26.35</v>
      </c>
      <c r="J9756">
        <v>21.24</v>
      </c>
      <c r="K9756">
        <v>87.08</v>
      </c>
      <c r="L9756">
        <v>92.83</v>
      </c>
      <c r="M9756">
        <v>55.56</v>
      </c>
      <c r="N9756">
        <v>73.53</v>
      </c>
      <c r="O9756" s="3">
        <v>12.30717134096537</v>
      </c>
      <c r="P9756" s="2">
        <v>4864.3775339652748</v>
      </c>
      <c r="Q9756" t="e">
        <f>VLOOKUP(A9756,IGCData2,2,FALSE)/10</f>
        <v>#N/A</v>
      </c>
      <c r="R9756">
        <v>-83.56</v>
      </c>
      <c r="S9756">
        <v>18</v>
      </c>
      <c r="T9756">
        <v>12.992000000000001</v>
      </c>
      <c r="U9756">
        <v>88.5</v>
      </c>
      <c r="V9756">
        <v>5.8159999999999998</v>
      </c>
      <c r="W9756">
        <v>17.62</v>
      </c>
      <c r="X9756">
        <v>0</v>
      </c>
      <c r="Y9756">
        <v>9.3800000000000008</v>
      </c>
      <c r="Z9756">
        <v>0</v>
      </c>
      <c r="AA9756">
        <v>7.12</v>
      </c>
      <c r="AB9756">
        <v>0</v>
      </c>
      <c r="AC9756">
        <v>21.31</v>
      </c>
      <c r="AD9756">
        <v>11.04</v>
      </c>
      <c r="AE9756">
        <v>9.24</v>
      </c>
      <c r="AF9756">
        <v>19.88</v>
      </c>
      <c r="AG9756">
        <v>16.62</v>
      </c>
      <c r="AH9756">
        <v>12.85</v>
      </c>
      <c r="AJ9756">
        <v>20.329999999999998</v>
      </c>
      <c r="AK9756">
        <v>39.35</v>
      </c>
      <c r="AL9756">
        <v>298</v>
      </c>
      <c r="AM9756">
        <v>11.9</v>
      </c>
    </row>
    <row r="9757" spans="1:39" x14ac:dyDescent="0.3">
      <c r="A9757">
        <v>181331</v>
      </c>
      <c r="B9757" s="1">
        <v>0.46771990740740743</v>
      </c>
      <c r="C9757">
        <v>1392.5</v>
      </c>
      <c r="D9757" s="2">
        <v>4568.5695538057744</v>
      </c>
      <c r="E9757">
        <v>-0.04</v>
      </c>
      <c r="F9757">
        <v>12.37</v>
      </c>
      <c r="G9757">
        <v>12.39</v>
      </c>
      <c r="H9757">
        <v>34.380000000000003</v>
      </c>
      <c r="I9757">
        <v>26.94</v>
      </c>
      <c r="K9757">
        <v>87.14</v>
      </c>
      <c r="L9757">
        <v>92.77</v>
      </c>
      <c r="M9757">
        <v>55.57</v>
      </c>
      <c r="N9757">
        <v>73.510000000000005</v>
      </c>
      <c r="O9757" s="3">
        <v>12.653041222501322</v>
      </c>
      <c r="P9757" s="2">
        <v>4690.7244480280724</v>
      </c>
      <c r="Q9757" t="e">
        <f>VLOOKUP(A9757,IGCData2,2,FALSE)/10</f>
        <v>#N/A</v>
      </c>
      <c r="R9757">
        <v>-83.56</v>
      </c>
      <c r="W9757">
        <v>17.62</v>
      </c>
      <c r="X9757">
        <v>0</v>
      </c>
      <c r="Y9757">
        <v>9.3800000000000008</v>
      </c>
      <c r="Z9757">
        <v>0</v>
      </c>
      <c r="AA9757">
        <v>7.12</v>
      </c>
      <c r="AB9757">
        <v>0</v>
      </c>
      <c r="AC9757">
        <v>21.31</v>
      </c>
      <c r="AD9757">
        <v>10.97</v>
      </c>
      <c r="AE9757">
        <v>9.32</v>
      </c>
      <c r="AJ9757">
        <v>20.329999999999998</v>
      </c>
      <c r="AK9757">
        <v>39.090000000000003</v>
      </c>
      <c r="AL9757">
        <v>298</v>
      </c>
      <c r="AM9757">
        <v>11.9</v>
      </c>
    </row>
    <row r="9758" spans="1:39" x14ac:dyDescent="0.3">
      <c r="A9758">
        <v>181332</v>
      </c>
      <c r="B9758" s="1">
        <v>0.46773148148148147</v>
      </c>
      <c r="C9758">
        <v>1392.2</v>
      </c>
      <c r="D9758" s="2">
        <v>4567.58530183727</v>
      </c>
      <c r="E9758">
        <v>-0.02</v>
      </c>
      <c r="F9758">
        <v>12.39</v>
      </c>
      <c r="G9758">
        <v>12.39</v>
      </c>
      <c r="H9758">
        <v>34.380000000000003</v>
      </c>
      <c r="I9758">
        <v>26.31</v>
      </c>
      <c r="J9758">
        <v>21.04</v>
      </c>
      <c r="K9758">
        <v>87.27</v>
      </c>
      <c r="L9758">
        <v>92.81</v>
      </c>
      <c r="O9758" s="3">
        <v>12.292516612179128</v>
      </c>
      <c r="P9758" s="2">
        <v>4647.4533118116296</v>
      </c>
      <c r="Q9758" t="e">
        <f>VLOOKUP(A9758,IGCData2,2,FALSE)/10</f>
        <v>#N/A</v>
      </c>
      <c r="S9758">
        <v>18</v>
      </c>
      <c r="T9758">
        <v>13.077999999999999</v>
      </c>
      <c r="U9758">
        <v>88.5</v>
      </c>
      <c r="V9758">
        <v>6.5339999999999998</v>
      </c>
      <c r="W9758">
        <v>17.62</v>
      </c>
      <c r="X9758">
        <v>0</v>
      </c>
      <c r="Y9758">
        <v>9.3800000000000008</v>
      </c>
      <c r="Z9758">
        <v>0</v>
      </c>
      <c r="AA9758">
        <v>7.06</v>
      </c>
      <c r="AB9758">
        <v>0</v>
      </c>
      <c r="AC9758">
        <v>21.38</v>
      </c>
      <c r="AF9758">
        <v>19.88</v>
      </c>
      <c r="AG9758">
        <v>16.62</v>
      </c>
      <c r="AH9758">
        <v>12.77</v>
      </c>
      <c r="AJ9758">
        <v>20.34</v>
      </c>
      <c r="AK9758">
        <v>39.04</v>
      </c>
      <c r="AL9758">
        <v>298</v>
      </c>
      <c r="AM9758">
        <v>11.9</v>
      </c>
    </row>
    <row r="9759" spans="1:39" x14ac:dyDescent="0.3">
      <c r="A9759">
        <v>181333</v>
      </c>
      <c r="B9759" s="1">
        <v>0.46774305555555556</v>
      </c>
      <c r="C9759">
        <v>1392.4</v>
      </c>
      <c r="D9759" s="2">
        <v>4568.2414698162729</v>
      </c>
      <c r="E9759">
        <v>-0.04</v>
      </c>
      <c r="F9759">
        <v>12.38</v>
      </c>
      <c r="G9759">
        <v>12.38</v>
      </c>
      <c r="H9759">
        <v>34.39</v>
      </c>
      <c r="I9759">
        <v>26.92</v>
      </c>
      <c r="K9759">
        <v>87.19</v>
      </c>
      <c r="M9759">
        <v>55.63</v>
      </c>
      <c r="N9759">
        <v>73.510000000000005</v>
      </c>
      <c r="O9759" s="3">
        <v>12.650192591014147</v>
      </c>
      <c r="P9759" s="2">
        <v>4669.0818043454983</v>
      </c>
      <c r="Q9759" t="e">
        <f>VLOOKUP(A9759,IGCData2,2,FALSE)/10</f>
        <v>#N/A</v>
      </c>
      <c r="R9759">
        <v>-83.56</v>
      </c>
      <c r="AD9759">
        <v>10.97</v>
      </c>
      <c r="AE9759">
        <v>9.32</v>
      </c>
      <c r="AF9759">
        <v>19.88</v>
      </c>
      <c r="AG9759">
        <v>16.62</v>
      </c>
      <c r="AH9759">
        <v>12.83</v>
      </c>
      <c r="AJ9759">
        <v>20.34</v>
      </c>
      <c r="AK9759">
        <v>38.96</v>
      </c>
      <c r="AL9759">
        <v>298</v>
      </c>
      <c r="AM9759">
        <v>11.9</v>
      </c>
    </row>
    <row r="9760" spans="1:39" x14ac:dyDescent="0.3">
      <c r="A9760">
        <v>181334</v>
      </c>
      <c r="B9760" s="1">
        <v>0.4677546296296296</v>
      </c>
      <c r="L9760">
        <v>92.82</v>
      </c>
      <c r="Q9760" t="e">
        <f>VLOOKUP(A9760,IGCData2,2,FALSE)/10</f>
        <v>#N/A</v>
      </c>
      <c r="W9760">
        <v>17.559999999999999</v>
      </c>
      <c r="X9760">
        <v>0</v>
      </c>
      <c r="Y9760">
        <v>9.3800000000000008</v>
      </c>
      <c r="Z9760">
        <v>0</v>
      </c>
      <c r="AA9760">
        <v>7.12</v>
      </c>
      <c r="AB9760">
        <v>0</v>
      </c>
      <c r="AC9760">
        <v>21.31</v>
      </c>
    </row>
    <row r="9761" spans="1:39" x14ac:dyDescent="0.3">
      <c r="A9761">
        <v>181334</v>
      </c>
      <c r="B9761" s="1">
        <v>0.4677546296296296</v>
      </c>
      <c r="C9761">
        <v>1392.3</v>
      </c>
      <c r="D9761" s="2">
        <v>4567.9133858267714</v>
      </c>
      <c r="E9761">
        <v>-0.02</v>
      </c>
      <c r="F9761">
        <v>12.4</v>
      </c>
      <c r="G9761">
        <v>12.41</v>
      </c>
      <c r="H9761">
        <v>34.380000000000003</v>
      </c>
      <c r="I9761">
        <v>26.29</v>
      </c>
      <c r="J9761">
        <v>21.12</v>
      </c>
      <c r="K9761">
        <v>87.18</v>
      </c>
      <c r="L9761">
        <v>92.85</v>
      </c>
      <c r="M9761">
        <v>55.61</v>
      </c>
      <c r="N9761">
        <v>73.459999999999994</v>
      </c>
      <c r="O9761" s="3">
        <v>12.280947507619357</v>
      </c>
      <c r="P9761" s="2">
        <v>4625.8389497634043</v>
      </c>
      <c r="Q9761" t="e">
        <f>VLOOKUP(A9761,IGCData2,2,FALSE)/10</f>
        <v>#N/A</v>
      </c>
      <c r="R9761">
        <v>-83.56</v>
      </c>
      <c r="S9761">
        <v>18</v>
      </c>
      <c r="T9761">
        <v>13.093999999999999</v>
      </c>
      <c r="U9761">
        <v>88.5</v>
      </c>
      <c r="V9761">
        <v>5.2229999999999999</v>
      </c>
      <c r="AD9761">
        <v>11.04</v>
      </c>
      <c r="AE9761">
        <v>9.32</v>
      </c>
      <c r="AF9761">
        <v>19.940000000000001</v>
      </c>
      <c r="AG9761">
        <v>16.62</v>
      </c>
      <c r="AH9761">
        <v>12.91</v>
      </c>
      <c r="AJ9761">
        <v>20.34</v>
      </c>
      <c r="AK9761">
        <v>39.090000000000003</v>
      </c>
      <c r="AL9761">
        <v>298</v>
      </c>
      <c r="AM9761">
        <v>11.9</v>
      </c>
    </row>
    <row r="9762" spans="1:39" x14ac:dyDescent="0.3">
      <c r="A9762">
        <v>181335</v>
      </c>
      <c r="B9762" s="1">
        <v>0.46776620370370375</v>
      </c>
      <c r="C9762">
        <v>1392.3</v>
      </c>
      <c r="D9762" s="2">
        <v>4567.9133858267714</v>
      </c>
      <c r="E9762">
        <v>-0.02</v>
      </c>
      <c r="F9762">
        <v>12.33</v>
      </c>
      <c r="G9762">
        <v>12.39</v>
      </c>
      <c r="H9762">
        <v>34.380000000000003</v>
      </c>
      <c r="I9762">
        <v>25.69</v>
      </c>
      <c r="K9762">
        <v>87.08</v>
      </c>
      <c r="M9762">
        <v>55.56</v>
      </c>
      <c r="N9762">
        <v>73.53</v>
      </c>
      <c r="O9762" s="3">
        <v>11.930221936166916</v>
      </c>
      <c r="P9762" s="2">
        <v>4777.4369491519847</v>
      </c>
      <c r="Q9762" t="e">
        <f>VLOOKUP(A9762,IGCData2,2,FALSE)/10</f>
        <v>#N/A</v>
      </c>
      <c r="W9762">
        <v>17.559999999999999</v>
      </c>
      <c r="X9762">
        <v>0</v>
      </c>
      <c r="Y9762">
        <v>9.3800000000000008</v>
      </c>
      <c r="Z9762">
        <v>0</v>
      </c>
      <c r="AA9762">
        <v>7.12</v>
      </c>
      <c r="AB9762">
        <v>0</v>
      </c>
      <c r="AC9762">
        <v>21.38</v>
      </c>
      <c r="AD9762">
        <v>11.04</v>
      </c>
      <c r="AE9762">
        <v>9.24</v>
      </c>
      <c r="AF9762">
        <v>19.940000000000001</v>
      </c>
      <c r="AG9762">
        <v>16.62</v>
      </c>
      <c r="AH9762">
        <v>12.91</v>
      </c>
      <c r="AJ9762">
        <v>20.34</v>
      </c>
      <c r="AK9762">
        <v>39.22</v>
      </c>
      <c r="AL9762">
        <v>298</v>
      </c>
      <c r="AM9762">
        <v>11.9</v>
      </c>
    </row>
    <row r="9763" spans="1:39" x14ac:dyDescent="0.3">
      <c r="A9763">
        <v>181336</v>
      </c>
      <c r="B9763" s="1">
        <v>0.46777777777777779</v>
      </c>
      <c r="C9763">
        <v>1392.6</v>
      </c>
      <c r="D9763" s="2">
        <v>4568.8976377952758</v>
      </c>
      <c r="E9763">
        <v>-0.04</v>
      </c>
      <c r="F9763">
        <v>12.37</v>
      </c>
      <c r="G9763">
        <v>12.39</v>
      </c>
      <c r="H9763">
        <v>34.380000000000003</v>
      </c>
      <c r="I9763">
        <v>26.25</v>
      </c>
      <c r="J9763">
        <v>21.15</v>
      </c>
      <c r="K9763">
        <v>87.13</v>
      </c>
      <c r="L9763">
        <v>92.76</v>
      </c>
      <c r="M9763">
        <v>55.56</v>
      </c>
      <c r="N9763">
        <v>73.53</v>
      </c>
      <c r="O9763" s="3">
        <v>12.25778605129292</v>
      </c>
      <c r="P9763" s="2">
        <v>4690.7244480280724</v>
      </c>
      <c r="Q9763" t="e">
        <f>VLOOKUP(A9763,IGCData2,2,FALSE)/10</f>
        <v>#N/A</v>
      </c>
      <c r="R9763">
        <v>-83.56</v>
      </c>
      <c r="S9763">
        <v>18</v>
      </c>
      <c r="T9763">
        <v>12.956</v>
      </c>
      <c r="U9763">
        <v>88.5</v>
      </c>
      <c r="V9763">
        <v>6.58</v>
      </c>
      <c r="W9763">
        <v>17.559999999999999</v>
      </c>
      <c r="X9763">
        <v>0</v>
      </c>
      <c r="Y9763">
        <v>9.3800000000000008</v>
      </c>
      <c r="Z9763">
        <v>0</v>
      </c>
      <c r="AA9763">
        <v>7.12</v>
      </c>
      <c r="AB9763">
        <v>0</v>
      </c>
      <c r="AC9763">
        <v>21.31</v>
      </c>
      <c r="AD9763">
        <v>11.04</v>
      </c>
      <c r="AE9763">
        <v>9.24</v>
      </c>
      <c r="AF9763">
        <v>19.88</v>
      </c>
      <c r="AG9763">
        <v>16.62</v>
      </c>
      <c r="AH9763">
        <v>12.82</v>
      </c>
      <c r="AI9763">
        <v>1.5</v>
      </c>
      <c r="AJ9763">
        <v>20.34</v>
      </c>
      <c r="AK9763">
        <v>38.96</v>
      </c>
      <c r="AL9763">
        <v>298</v>
      </c>
      <c r="AM9763">
        <v>11.9</v>
      </c>
    </row>
    <row r="9764" spans="1:39" x14ac:dyDescent="0.3">
      <c r="A9764">
        <v>181337</v>
      </c>
      <c r="B9764" s="1">
        <v>0.46778935185185189</v>
      </c>
      <c r="C9764">
        <v>1392.3</v>
      </c>
      <c r="D9764" s="2">
        <v>4567.9133858267714</v>
      </c>
      <c r="E9764">
        <v>-0.02</v>
      </c>
      <c r="F9764">
        <v>12.34</v>
      </c>
      <c r="G9764">
        <v>12.38</v>
      </c>
      <c r="H9764">
        <v>34.380000000000003</v>
      </c>
      <c r="I9764">
        <v>25.64</v>
      </c>
      <c r="K9764">
        <v>87.12</v>
      </c>
      <c r="L9764">
        <v>92.8</v>
      </c>
      <c r="O9764" s="3">
        <v>11.900670486084495</v>
      </c>
      <c r="P9764" s="2">
        <v>4755.7374933032252</v>
      </c>
      <c r="Q9764" t="e">
        <f>VLOOKUP(A9764,IGCData2,2,FALSE)/10</f>
        <v>#N/A</v>
      </c>
      <c r="R9764">
        <v>-83.56</v>
      </c>
      <c r="W9764">
        <v>17.559999999999999</v>
      </c>
      <c r="X9764">
        <v>0</v>
      </c>
      <c r="Y9764">
        <v>9.3800000000000008</v>
      </c>
      <c r="Z9764">
        <v>0</v>
      </c>
      <c r="AA9764">
        <v>7.12</v>
      </c>
      <c r="AB9764">
        <v>0</v>
      </c>
      <c r="AC9764">
        <v>21.31</v>
      </c>
      <c r="AF9764">
        <v>19.940000000000001</v>
      </c>
      <c r="AG9764">
        <v>16.559999999999999</v>
      </c>
      <c r="AH9764">
        <v>12.77</v>
      </c>
      <c r="AJ9764">
        <v>20.34</v>
      </c>
      <c r="AK9764">
        <v>38.83</v>
      </c>
      <c r="AL9764">
        <v>298</v>
      </c>
      <c r="AM9764">
        <v>11.9</v>
      </c>
    </row>
    <row r="9765" spans="1:39" x14ac:dyDescent="0.3">
      <c r="A9765">
        <v>181338</v>
      </c>
      <c r="B9765" s="1">
        <v>0.46780092592592593</v>
      </c>
      <c r="C9765">
        <v>1392.4</v>
      </c>
      <c r="D9765" s="2">
        <v>4568.2414698162729</v>
      </c>
      <c r="E9765">
        <v>-0.04</v>
      </c>
      <c r="F9765">
        <v>12.35</v>
      </c>
      <c r="G9765">
        <v>12.39</v>
      </c>
      <c r="H9765">
        <v>34.380000000000003</v>
      </c>
      <c r="I9765">
        <v>26.21</v>
      </c>
      <c r="J9765">
        <v>21.29</v>
      </c>
      <c r="K9765">
        <v>87.14</v>
      </c>
      <c r="L9765">
        <v>92.78</v>
      </c>
      <c r="M9765">
        <v>55.56</v>
      </c>
      <c r="N9765">
        <v>73.489999999999995</v>
      </c>
      <c r="O9765" s="3">
        <v>12.234593524323831</v>
      </c>
      <c r="P9765" s="2">
        <v>4734.0522717262211</v>
      </c>
      <c r="Q9765" t="e">
        <f>VLOOKUP(A9765,IGCData2,2,FALSE)/10</f>
        <v>#N/A</v>
      </c>
      <c r="S9765">
        <v>18</v>
      </c>
      <c r="T9765">
        <v>13.073</v>
      </c>
      <c r="U9765">
        <v>88.5</v>
      </c>
      <c r="V9765">
        <v>6.39</v>
      </c>
      <c r="AD9765">
        <v>11.04</v>
      </c>
      <c r="AE9765">
        <v>9.4</v>
      </c>
      <c r="AJ9765">
        <v>20.34</v>
      </c>
      <c r="AK9765">
        <v>38.869999999999997</v>
      </c>
      <c r="AL9765">
        <v>298</v>
      </c>
      <c r="AM9765">
        <v>11.9</v>
      </c>
    </row>
    <row r="9766" spans="1:39" x14ac:dyDescent="0.3">
      <c r="A9766">
        <v>181339</v>
      </c>
      <c r="B9766" s="1">
        <v>0.46781249999999996</v>
      </c>
      <c r="C9766">
        <v>1392.4</v>
      </c>
      <c r="D9766" s="2">
        <v>4568.2414698162729</v>
      </c>
      <c r="E9766">
        <v>-0.04</v>
      </c>
      <c r="F9766">
        <v>12.38</v>
      </c>
      <c r="G9766">
        <v>12.4</v>
      </c>
      <c r="H9766">
        <v>34.380000000000003</v>
      </c>
      <c r="I9766">
        <v>26.52</v>
      </c>
      <c r="K9766">
        <v>87.16</v>
      </c>
      <c r="L9766">
        <v>92.83</v>
      </c>
      <c r="M9766">
        <v>55.56</v>
      </c>
      <c r="N9766">
        <v>73.510000000000005</v>
      </c>
      <c r="O9766" s="3">
        <v>12.413527365034019</v>
      </c>
      <c r="P9766" s="2">
        <v>4669.0818043454983</v>
      </c>
      <c r="Q9766" t="e">
        <f>VLOOKUP(A9766,IGCData2,2,FALSE)/10</f>
        <v>#N/A</v>
      </c>
      <c r="R9766">
        <v>-83.56</v>
      </c>
      <c r="W9766">
        <v>17.62</v>
      </c>
      <c r="X9766">
        <v>0</v>
      </c>
      <c r="Y9766">
        <v>9.3800000000000008</v>
      </c>
      <c r="Z9766">
        <v>0</v>
      </c>
      <c r="AA9766">
        <v>7.12</v>
      </c>
      <c r="AB9766">
        <v>0</v>
      </c>
      <c r="AC9766">
        <v>21.38</v>
      </c>
      <c r="AD9766">
        <v>11.04</v>
      </c>
      <c r="AE9766">
        <v>9.32</v>
      </c>
      <c r="AF9766">
        <v>19.940000000000001</v>
      </c>
      <c r="AG9766">
        <v>16.62</v>
      </c>
      <c r="AH9766">
        <v>12.84</v>
      </c>
      <c r="AJ9766">
        <v>20.34</v>
      </c>
      <c r="AK9766">
        <v>38.96</v>
      </c>
      <c r="AL9766">
        <v>298</v>
      </c>
      <c r="AM9766">
        <v>11.9</v>
      </c>
    </row>
    <row r="9767" spans="1:39" x14ac:dyDescent="0.3">
      <c r="A9767">
        <v>181340</v>
      </c>
      <c r="B9767" s="1">
        <v>0.46782407407407406</v>
      </c>
      <c r="C9767">
        <v>1392.4</v>
      </c>
      <c r="D9767" s="2">
        <v>4568.2414698162729</v>
      </c>
      <c r="E9767">
        <v>-0.02</v>
      </c>
      <c r="F9767">
        <v>12.31</v>
      </c>
      <c r="G9767">
        <v>12.38</v>
      </c>
      <c r="H9767">
        <v>34.380000000000003</v>
      </c>
      <c r="I9767">
        <v>26.19</v>
      </c>
      <c r="J9767">
        <v>21.23</v>
      </c>
      <c r="L9767">
        <v>92.82</v>
      </c>
      <c r="M9767">
        <v>55.56</v>
      </c>
      <c r="N9767">
        <v>73.53</v>
      </c>
      <c r="O9767" s="3">
        <v>12.222985581368462</v>
      </c>
      <c r="P9767" s="2">
        <v>4820.8786473093669</v>
      </c>
      <c r="Q9767" t="e">
        <f>VLOOKUP(A9767,IGCData2,2,FALSE)/10</f>
        <v>#N/A</v>
      </c>
      <c r="S9767">
        <v>18</v>
      </c>
      <c r="T9767">
        <v>12.989000000000001</v>
      </c>
      <c r="U9767">
        <v>88.5</v>
      </c>
      <c r="V9767">
        <v>5.8479999999999999</v>
      </c>
      <c r="W9767">
        <v>17.62</v>
      </c>
      <c r="X9767">
        <v>0</v>
      </c>
      <c r="Y9767">
        <v>9.3800000000000008</v>
      </c>
      <c r="Z9767">
        <v>0</v>
      </c>
      <c r="AA9767">
        <v>7.12</v>
      </c>
      <c r="AB9767">
        <v>0</v>
      </c>
      <c r="AC9767">
        <v>21.38</v>
      </c>
      <c r="AD9767">
        <v>11.04</v>
      </c>
      <c r="AE9767">
        <v>9.24</v>
      </c>
      <c r="AF9767">
        <v>19.940000000000001</v>
      </c>
      <c r="AG9767">
        <v>16.62</v>
      </c>
      <c r="AH9767">
        <v>12.9</v>
      </c>
      <c r="AJ9767">
        <v>20.34</v>
      </c>
      <c r="AK9767">
        <v>39.22</v>
      </c>
      <c r="AL9767">
        <v>298</v>
      </c>
      <c r="AM9767">
        <v>11.9</v>
      </c>
    </row>
    <row r="9768" spans="1:39" x14ac:dyDescent="0.3">
      <c r="A9768">
        <v>181341</v>
      </c>
      <c r="B9768" s="1">
        <v>0.4678356481481481</v>
      </c>
      <c r="C9768">
        <v>1392.5</v>
      </c>
      <c r="D9768" s="2">
        <v>4568.5695538057744</v>
      </c>
      <c r="E9768">
        <v>-0.02</v>
      </c>
      <c r="F9768">
        <v>12.34</v>
      </c>
      <c r="G9768">
        <v>12.38</v>
      </c>
      <c r="H9768">
        <v>34.380000000000003</v>
      </c>
      <c r="I9768">
        <v>25.51</v>
      </c>
      <c r="K9768">
        <v>87.05</v>
      </c>
      <c r="L9768">
        <v>92.84</v>
      </c>
      <c r="M9768">
        <v>55.5</v>
      </c>
      <c r="N9768">
        <v>73.510000000000005</v>
      </c>
      <c r="O9768" s="3">
        <v>11.823598730140128</v>
      </c>
      <c r="P9768" s="2">
        <v>4755.7374933032252</v>
      </c>
      <c r="Q9768" t="e">
        <f>VLOOKUP(A9768,IGCData2,2,FALSE)/10</f>
        <v>#N/A</v>
      </c>
      <c r="R9768">
        <v>-83.56</v>
      </c>
      <c r="W9768">
        <v>17.62</v>
      </c>
      <c r="X9768">
        <v>0</v>
      </c>
      <c r="Y9768">
        <v>9.3800000000000008</v>
      </c>
      <c r="Z9768">
        <v>0</v>
      </c>
      <c r="AA9768">
        <v>7.12</v>
      </c>
      <c r="AB9768">
        <v>0</v>
      </c>
      <c r="AC9768">
        <v>21.38</v>
      </c>
      <c r="AD9768">
        <v>11.04</v>
      </c>
      <c r="AE9768">
        <v>9.32</v>
      </c>
      <c r="AF9768">
        <v>19.940000000000001</v>
      </c>
      <c r="AG9768">
        <v>16.559999999999999</v>
      </c>
      <c r="AH9768">
        <v>12.82</v>
      </c>
      <c r="AJ9768">
        <v>20.34</v>
      </c>
      <c r="AK9768">
        <v>38.96</v>
      </c>
      <c r="AL9768">
        <v>298</v>
      </c>
      <c r="AM9768">
        <v>11.9</v>
      </c>
    </row>
    <row r="9769" spans="1:39" x14ac:dyDescent="0.3">
      <c r="A9769">
        <v>181342</v>
      </c>
      <c r="B9769" s="1">
        <v>0.46784722222222225</v>
      </c>
      <c r="C9769">
        <v>1392.1</v>
      </c>
      <c r="D9769" s="2">
        <v>4567.2572178477694</v>
      </c>
      <c r="E9769">
        <v>-0.02</v>
      </c>
      <c r="F9769">
        <v>12.33</v>
      </c>
      <c r="G9769">
        <v>12.37</v>
      </c>
      <c r="H9769">
        <v>34.39</v>
      </c>
      <c r="I9769">
        <v>26.81</v>
      </c>
      <c r="J9769">
        <v>21.15</v>
      </c>
      <c r="K9769">
        <v>87.16</v>
      </c>
      <c r="L9769">
        <v>92.93</v>
      </c>
      <c r="M9769">
        <v>55.56</v>
      </c>
      <c r="N9769">
        <v>73.510000000000005</v>
      </c>
      <c r="O9769" s="3">
        <v>12.58773694294633</v>
      </c>
      <c r="P9769" s="2">
        <v>4777.4369491519847</v>
      </c>
      <c r="Q9769" t="e">
        <f>VLOOKUP(A9769,IGCData2,2,FALSE)/10</f>
        <v>#N/A</v>
      </c>
      <c r="R9769">
        <v>-83.56</v>
      </c>
      <c r="S9769">
        <v>18</v>
      </c>
      <c r="T9769">
        <v>13.082000000000001</v>
      </c>
      <c r="U9769">
        <v>88.5</v>
      </c>
      <c r="V9769">
        <v>6.4249999999999998</v>
      </c>
      <c r="W9769">
        <v>17.62</v>
      </c>
      <c r="X9769">
        <v>0</v>
      </c>
      <c r="Y9769">
        <v>9.3800000000000008</v>
      </c>
      <c r="Z9769">
        <v>0</v>
      </c>
      <c r="AA9769">
        <v>7.12</v>
      </c>
      <c r="AB9769">
        <v>0</v>
      </c>
      <c r="AC9769">
        <v>21.31</v>
      </c>
      <c r="AD9769">
        <v>11.04</v>
      </c>
      <c r="AE9769">
        <v>9.32</v>
      </c>
      <c r="AF9769">
        <v>19.940000000000001</v>
      </c>
      <c r="AG9769">
        <v>16.559999999999999</v>
      </c>
      <c r="AH9769">
        <v>12.85</v>
      </c>
      <c r="AJ9769">
        <v>20.34</v>
      </c>
      <c r="AK9769">
        <v>39.22</v>
      </c>
      <c r="AL9769">
        <v>298</v>
      </c>
      <c r="AM9769">
        <v>11.9</v>
      </c>
    </row>
    <row r="9770" spans="1:39" x14ac:dyDescent="0.3">
      <c r="A9770">
        <v>181344</v>
      </c>
      <c r="B9770" s="1">
        <v>0.46787037037037038</v>
      </c>
      <c r="C9770">
        <v>1392.4</v>
      </c>
      <c r="D9770" s="2">
        <v>4568.2414698162729</v>
      </c>
      <c r="E9770">
        <v>-0.02</v>
      </c>
      <c r="F9770">
        <v>12.31</v>
      </c>
      <c r="G9770">
        <v>12.39</v>
      </c>
      <c r="H9770">
        <v>34.380000000000003</v>
      </c>
      <c r="I9770">
        <v>26.2</v>
      </c>
      <c r="J9770">
        <v>21.27</v>
      </c>
      <c r="K9770">
        <v>87.12</v>
      </c>
      <c r="L9770">
        <v>92.85</v>
      </c>
      <c r="M9770">
        <v>55.57</v>
      </c>
      <c r="N9770">
        <v>73.459999999999994</v>
      </c>
      <c r="O9770" s="3">
        <v>12.228790527304101</v>
      </c>
      <c r="P9770" s="2">
        <v>4820.8786473093669</v>
      </c>
      <c r="Q9770" t="e">
        <f>VLOOKUP(A9770,IGCData2,2,FALSE)/10</f>
        <v>#N/A</v>
      </c>
      <c r="S9770">
        <v>18</v>
      </c>
      <c r="T9770">
        <v>13.093999999999999</v>
      </c>
      <c r="U9770">
        <v>88.5</v>
      </c>
      <c r="V9770">
        <v>5.2789999999999999</v>
      </c>
      <c r="W9770">
        <v>17.62</v>
      </c>
      <c r="X9770">
        <v>0</v>
      </c>
      <c r="Y9770">
        <v>9.3800000000000008</v>
      </c>
      <c r="Z9770">
        <v>0</v>
      </c>
      <c r="AA9770">
        <v>7.12</v>
      </c>
      <c r="AB9770">
        <v>0</v>
      </c>
      <c r="AC9770">
        <v>21.31</v>
      </c>
      <c r="AD9770">
        <v>10.97</v>
      </c>
      <c r="AE9770">
        <v>9.32</v>
      </c>
      <c r="AF9770">
        <v>20</v>
      </c>
      <c r="AG9770">
        <v>16.559999999999999</v>
      </c>
      <c r="AH9770">
        <v>12.91</v>
      </c>
      <c r="AJ9770">
        <v>20.34</v>
      </c>
      <c r="AK9770">
        <v>39.22</v>
      </c>
      <c r="AL9770">
        <v>298</v>
      </c>
      <c r="AM9770">
        <v>11.9</v>
      </c>
    </row>
    <row r="9771" spans="1:39" x14ac:dyDescent="0.3">
      <c r="A9771">
        <v>181345</v>
      </c>
      <c r="B9771" s="1">
        <v>0.46788194444444442</v>
      </c>
      <c r="C9771">
        <v>1392.4</v>
      </c>
      <c r="D9771" s="2">
        <v>4568.2414698162729</v>
      </c>
      <c r="E9771">
        <v>-0.04</v>
      </c>
      <c r="F9771">
        <v>12.38</v>
      </c>
      <c r="G9771">
        <v>12.4</v>
      </c>
      <c r="H9771">
        <v>34.380000000000003</v>
      </c>
      <c r="I9771">
        <v>26.92</v>
      </c>
      <c r="M9771">
        <v>55.56</v>
      </c>
      <c r="N9771">
        <v>73.53</v>
      </c>
      <c r="O9771" s="3">
        <v>12.641710532906542</v>
      </c>
      <c r="P9771" s="2">
        <v>4669.0818043454983</v>
      </c>
      <c r="Q9771" t="e">
        <f>VLOOKUP(A9771,IGCData2,2,FALSE)/10</f>
        <v>#N/A</v>
      </c>
      <c r="R9771">
        <v>-83.56</v>
      </c>
      <c r="W9771">
        <v>17.62</v>
      </c>
      <c r="X9771">
        <v>0</v>
      </c>
      <c r="Y9771">
        <v>9.3800000000000008</v>
      </c>
      <c r="Z9771">
        <v>0</v>
      </c>
      <c r="AA9771">
        <v>7.12</v>
      </c>
      <c r="AB9771">
        <v>0</v>
      </c>
      <c r="AC9771">
        <v>21.38</v>
      </c>
      <c r="AD9771">
        <v>11.04</v>
      </c>
      <c r="AE9771">
        <v>9.24</v>
      </c>
      <c r="AJ9771">
        <v>20.34</v>
      </c>
      <c r="AK9771">
        <v>39.17</v>
      </c>
      <c r="AL9771">
        <v>298</v>
      </c>
      <c r="AM9771">
        <v>11.9</v>
      </c>
    </row>
    <row r="9772" spans="1:39" x14ac:dyDescent="0.3">
      <c r="A9772">
        <v>181346</v>
      </c>
      <c r="B9772" s="1">
        <v>0.46789351851851851</v>
      </c>
      <c r="C9772">
        <v>1392.4</v>
      </c>
      <c r="D9772" s="2">
        <v>4568.2414698162729</v>
      </c>
      <c r="E9772">
        <v>-0.02</v>
      </c>
      <c r="F9772">
        <v>12.31</v>
      </c>
      <c r="G9772">
        <v>12.36</v>
      </c>
      <c r="H9772">
        <v>34.380000000000003</v>
      </c>
      <c r="I9772">
        <v>26.21</v>
      </c>
      <c r="J9772">
        <v>21.17</v>
      </c>
      <c r="K9772">
        <v>87.05</v>
      </c>
      <c r="L9772">
        <v>92.87</v>
      </c>
      <c r="M9772">
        <v>55.56</v>
      </c>
      <c r="N9772">
        <v>73.53</v>
      </c>
      <c r="O9772" s="3">
        <v>12.234593524323831</v>
      </c>
      <c r="P9772" s="2">
        <v>4820.8786473093669</v>
      </c>
      <c r="Q9772" t="e">
        <f>VLOOKUP(A9772,IGCData2,2,FALSE)/10</f>
        <v>#N/A</v>
      </c>
      <c r="S9772">
        <v>18</v>
      </c>
      <c r="T9772">
        <v>12.961</v>
      </c>
      <c r="U9772">
        <v>88.5</v>
      </c>
      <c r="V9772">
        <v>6.5289999999999999</v>
      </c>
      <c r="W9772">
        <v>17.62</v>
      </c>
      <c r="X9772">
        <v>0</v>
      </c>
      <c r="Y9772">
        <v>9.3800000000000008</v>
      </c>
      <c r="Z9772">
        <v>0</v>
      </c>
      <c r="AA9772">
        <v>7.12</v>
      </c>
      <c r="AB9772">
        <v>0</v>
      </c>
      <c r="AC9772">
        <v>21.31</v>
      </c>
      <c r="AD9772">
        <v>11.04</v>
      </c>
      <c r="AE9772">
        <v>9.24</v>
      </c>
      <c r="AF9772">
        <v>20</v>
      </c>
      <c r="AG9772">
        <v>16.559999999999999</v>
      </c>
      <c r="AH9772">
        <v>12.87</v>
      </c>
      <c r="AI9772">
        <v>8</v>
      </c>
      <c r="AJ9772">
        <v>20.34</v>
      </c>
      <c r="AK9772">
        <v>39.35</v>
      </c>
      <c r="AL9772">
        <v>298</v>
      </c>
      <c r="AM9772">
        <v>11.9</v>
      </c>
    </row>
    <row r="9773" spans="1:39" x14ac:dyDescent="0.3">
      <c r="A9773">
        <v>181347</v>
      </c>
      <c r="B9773" s="1">
        <v>0.46790509259259255</v>
      </c>
      <c r="C9773">
        <v>1392.5</v>
      </c>
      <c r="D9773" s="2">
        <v>4568.5695538057744</v>
      </c>
      <c r="E9773">
        <v>-0.02</v>
      </c>
      <c r="F9773">
        <v>12.37</v>
      </c>
      <c r="G9773">
        <v>12.39</v>
      </c>
      <c r="H9773">
        <v>34.380000000000003</v>
      </c>
      <c r="I9773">
        <v>26.4</v>
      </c>
      <c r="L9773">
        <v>92.89</v>
      </c>
      <c r="O9773" s="3">
        <v>12.344482031280487</v>
      </c>
      <c r="P9773" s="2">
        <v>4690.7244480280724</v>
      </c>
      <c r="Q9773" t="e">
        <f>VLOOKUP(A9773,IGCData2,2,FALSE)/10</f>
        <v>#N/A</v>
      </c>
      <c r="R9773">
        <v>-83.56</v>
      </c>
      <c r="W9773">
        <v>17.62</v>
      </c>
      <c r="X9773">
        <v>0</v>
      </c>
      <c r="Y9773">
        <v>9.3800000000000008</v>
      </c>
      <c r="Z9773">
        <v>0</v>
      </c>
      <c r="AA9773">
        <v>7.12</v>
      </c>
      <c r="AB9773">
        <v>0</v>
      </c>
      <c r="AC9773">
        <v>21.38</v>
      </c>
      <c r="AF9773">
        <v>19.940000000000001</v>
      </c>
      <c r="AG9773">
        <v>16.559999999999999</v>
      </c>
      <c r="AH9773">
        <v>12.79</v>
      </c>
      <c r="AJ9773">
        <v>20.329999999999998</v>
      </c>
      <c r="AK9773">
        <v>39.090000000000003</v>
      </c>
      <c r="AL9773">
        <v>298</v>
      </c>
      <c r="AM9773">
        <v>11.9</v>
      </c>
    </row>
    <row r="9774" spans="1:39" x14ac:dyDescent="0.3">
      <c r="A9774">
        <v>181348</v>
      </c>
      <c r="B9774" s="1">
        <v>0.4679166666666667</v>
      </c>
      <c r="C9774">
        <v>1392.4</v>
      </c>
      <c r="D9774" s="2">
        <v>4568.2414698162729</v>
      </c>
      <c r="E9774">
        <v>-0.02</v>
      </c>
      <c r="F9774">
        <v>12.31</v>
      </c>
      <c r="G9774">
        <v>12.4</v>
      </c>
      <c r="H9774">
        <v>34.369999999999997</v>
      </c>
      <c r="I9774">
        <v>26.17</v>
      </c>
      <c r="J9774">
        <v>21.38</v>
      </c>
      <c r="K9774">
        <v>87.12</v>
      </c>
      <c r="L9774">
        <v>92.91</v>
      </c>
      <c r="M9774">
        <v>55.56</v>
      </c>
      <c r="N9774">
        <v>73.53</v>
      </c>
      <c r="O9774" s="3">
        <v>12.202916518734712</v>
      </c>
      <c r="P9774" s="2">
        <v>4820.8786473093669</v>
      </c>
      <c r="Q9774" t="e">
        <f>VLOOKUP(A9774,IGCData2,2,FALSE)/10</f>
        <v>#N/A</v>
      </c>
      <c r="R9774">
        <v>-83.56</v>
      </c>
      <c r="S9774">
        <v>18</v>
      </c>
      <c r="T9774">
        <v>13.093</v>
      </c>
      <c r="U9774">
        <v>88.5</v>
      </c>
      <c r="V9774">
        <v>5.7430000000000003</v>
      </c>
      <c r="AD9774">
        <v>11.04</v>
      </c>
      <c r="AE9774">
        <v>9.24</v>
      </c>
      <c r="AF9774">
        <v>20</v>
      </c>
      <c r="AG9774">
        <v>16.559999999999999</v>
      </c>
      <c r="AH9774">
        <v>12.79</v>
      </c>
      <c r="AJ9774">
        <v>20.329999999999998</v>
      </c>
      <c r="AK9774">
        <v>39.22</v>
      </c>
      <c r="AL9774">
        <v>298</v>
      </c>
      <c r="AM9774">
        <v>11.9</v>
      </c>
    </row>
    <row r="9775" spans="1:39" x14ac:dyDescent="0.3">
      <c r="A9775">
        <v>181349</v>
      </c>
      <c r="B9775" s="1">
        <v>0.46792824074074074</v>
      </c>
      <c r="C9775">
        <v>1392.5</v>
      </c>
      <c r="D9775" s="2">
        <v>4568.5695538057744</v>
      </c>
      <c r="E9775">
        <v>-0.04</v>
      </c>
      <c r="F9775">
        <v>12.38</v>
      </c>
      <c r="G9775">
        <v>12.38</v>
      </c>
      <c r="H9775">
        <v>34.380000000000003</v>
      </c>
      <c r="I9775">
        <v>25.65</v>
      </c>
      <c r="K9775">
        <v>87.22</v>
      </c>
      <c r="L9775">
        <v>92.88</v>
      </c>
      <c r="M9775">
        <v>55.61</v>
      </c>
      <c r="N9775">
        <v>73.510000000000005</v>
      </c>
      <c r="O9775" s="3">
        <v>11.906584830252768</v>
      </c>
      <c r="P9775" s="2">
        <v>4669.0818043454983</v>
      </c>
      <c r="Q9775" t="e">
        <f>VLOOKUP(A9775,IGCData2,2,FALSE)/10</f>
        <v>#N/A</v>
      </c>
      <c r="R9775">
        <v>-83.56</v>
      </c>
      <c r="W9775">
        <v>17.62</v>
      </c>
      <c r="X9775">
        <v>0</v>
      </c>
      <c r="Y9775">
        <v>9.3800000000000008</v>
      </c>
      <c r="Z9775">
        <v>0</v>
      </c>
      <c r="AA9775">
        <v>7.19</v>
      </c>
      <c r="AB9775">
        <v>0</v>
      </c>
      <c r="AC9775">
        <v>21.38</v>
      </c>
      <c r="AD9775">
        <v>11.04</v>
      </c>
      <c r="AE9775">
        <v>9.32</v>
      </c>
      <c r="AF9775">
        <v>20</v>
      </c>
      <c r="AG9775">
        <v>16.559999999999999</v>
      </c>
      <c r="AH9775">
        <v>12.88</v>
      </c>
      <c r="AJ9775">
        <v>20.329999999999998</v>
      </c>
      <c r="AK9775">
        <v>39.04</v>
      </c>
      <c r="AL9775">
        <v>298</v>
      </c>
      <c r="AM9775">
        <v>11.9</v>
      </c>
    </row>
    <row r="9776" spans="1:39" x14ac:dyDescent="0.3">
      <c r="A9776">
        <v>181350</v>
      </c>
      <c r="B9776" s="1">
        <v>0.46793981481481484</v>
      </c>
      <c r="C9776">
        <v>1392.3</v>
      </c>
      <c r="D9776" s="2">
        <v>4567.9133858267714</v>
      </c>
      <c r="E9776">
        <v>-0.02</v>
      </c>
      <c r="F9776">
        <v>12.34</v>
      </c>
      <c r="G9776">
        <v>12.37</v>
      </c>
      <c r="H9776">
        <v>34.380000000000003</v>
      </c>
      <c r="I9776">
        <v>26.16</v>
      </c>
      <c r="J9776">
        <v>21.26</v>
      </c>
      <c r="L9776">
        <v>92.9</v>
      </c>
      <c r="M9776">
        <v>55.56</v>
      </c>
      <c r="N9776">
        <v>73.510000000000005</v>
      </c>
      <c r="O9776" s="3">
        <v>12.205559036006568</v>
      </c>
      <c r="P9776" s="2">
        <v>4755.7374933032252</v>
      </c>
      <c r="Q9776" t="e">
        <f>VLOOKUP(A9776,IGCData2,2,FALSE)/10</f>
        <v>#N/A</v>
      </c>
      <c r="S9776">
        <v>18</v>
      </c>
      <c r="T9776">
        <v>12.991</v>
      </c>
      <c r="U9776">
        <v>88.5</v>
      </c>
      <c r="V9776">
        <v>5.7969999999999997</v>
      </c>
      <c r="W9776">
        <v>17.62</v>
      </c>
      <c r="X9776">
        <v>0</v>
      </c>
      <c r="Y9776">
        <v>9.3800000000000008</v>
      </c>
      <c r="Z9776">
        <v>0</v>
      </c>
      <c r="AA9776">
        <v>7.19</v>
      </c>
      <c r="AB9776">
        <v>0</v>
      </c>
      <c r="AC9776">
        <v>21.38</v>
      </c>
      <c r="AD9776">
        <v>11.04</v>
      </c>
      <c r="AE9776">
        <v>9.32</v>
      </c>
      <c r="AF9776">
        <v>20</v>
      </c>
      <c r="AG9776">
        <v>16.559999999999999</v>
      </c>
      <c r="AH9776">
        <v>12.88</v>
      </c>
      <c r="AJ9776">
        <v>20.329999999999998</v>
      </c>
      <c r="AK9776">
        <v>39.22</v>
      </c>
      <c r="AL9776">
        <v>298</v>
      </c>
      <c r="AM9776">
        <v>11.9</v>
      </c>
    </row>
    <row r="9777" spans="1:39" x14ac:dyDescent="0.3">
      <c r="A9777">
        <v>181351</v>
      </c>
      <c r="B9777" s="1">
        <v>0.46795138888888888</v>
      </c>
      <c r="C9777">
        <v>1392.4</v>
      </c>
      <c r="D9777" s="2">
        <v>4568.2414698162729</v>
      </c>
      <c r="E9777">
        <v>-0.04</v>
      </c>
      <c r="F9777">
        <v>12.38</v>
      </c>
      <c r="G9777">
        <v>12.4</v>
      </c>
      <c r="H9777">
        <v>34.380000000000003</v>
      </c>
      <c r="I9777">
        <v>25.77</v>
      </c>
      <c r="K9777">
        <v>87.12</v>
      </c>
      <c r="L9777">
        <v>92.92</v>
      </c>
      <c r="M9777">
        <v>55.61</v>
      </c>
      <c r="N9777">
        <v>73.510000000000005</v>
      </c>
      <c r="O9777" s="3">
        <v>11.977399157639114</v>
      </c>
      <c r="P9777" s="2">
        <v>4669.0818043454983</v>
      </c>
      <c r="Q9777" t="e">
        <f>VLOOKUP(A9777,IGCData2,2,FALSE)/10</f>
        <v>#N/A</v>
      </c>
      <c r="R9777">
        <v>-83.56</v>
      </c>
      <c r="W9777">
        <v>17.62</v>
      </c>
      <c r="X9777">
        <v>0</v>
      </c>
      <c r="Y9777">
        <v>9.3800000000000008</v>
      </c>
      <c r="Z9777">
        <v>0</v>
      </c>
      <c r="AA9777">
        <v>7.19</v>
      </c>
      <c r="AB9777">
        <v>0</v>
      </c>
      <c r="AC9777">
        <v>21.31</v>
      </c>
      <c r="AD9777">
        <v>11.04</v>
      </c>
      <c r="AE9777">
        <v>9.32</v>
      </c>
      <c r="AF9777">
        <v>20</v>
      </c>
      <c r="AG9777">
        <v>16.559999999999999</v>
      </c>
      <c r="AH9777">
        <v>12.79</v>
      </c>
      <c r="AJ9777">
        <v>20.329999999999998</v>
      </c>
      <c r="AK9777">
        <v>39.04</v>
      </c>
      <c r="AL9777">
        <v>298</v>
      </c>
      <c r="AM9777">
        <v>11.9</v>
      </c>
    </row>
    <row r="9778" spans="1:39" x14ac:dyDescent="0.3">
      <c r="A9778">
        <v>181352</v>
      </c>
      <c r="B9778" s="1">
        <v>0.46796296296296297</v>
      </c>
      <c r="C9778">
        <v>1392.1</v>
      </c>
      <c r="D9778" s="2">
        <v>4567.2572178477694</v>
      </c>
      <c r="E9778">
        <v>-0.04</v>
      </c>
      <c r="F9778">
        <v>12.38</v>
      </c>
      <c r="G9778">
        <v>12.4</v>
      </c>
      <c r="H9778">
        <v>34.380000000000003</v>
      </c>
      <c r="I9778">
        <v>26.13</v>
      </c>
      <c r="K9778">
        <v>86.98</v>
      </c>
      <c r="L9778">
        <v>92.89</v>
      </c>
      <c r="O9778" s="3">
        <v>12.188114899721949</v>
      </c>
      <c r="P9778" s="2">
        <v>4669.0818043454983</v>
      </c>
      <c r="Q9778" t="e">
        <f>VLOOKUP(A9778,IGCData2,2,FALSE)/10</f>
        <v>#N/A</v>
      </c>
      <c r="R9778">
        <v>-83.56</v>
      </c>
      <c r="S9778">
        <v>18</v>
      </c>
      <c r="T9778">
        <v>13.073</v>
      </c>
      <c r="U9778">
        <v>88.5</v>
      </c>
      <c r="V9778">
        <v>6.7859999999999996</v>
      </c>
      <c r="W9778">
        <v>17.62</v>
      </c>
      <c r="X9778">
        <v>0</v>
      </c>
      <c r="Y9778">
        <v>9.3800000000000008</v>
      </c>
      <c r="Z9778">
        <v>0</v>
      </c>
      <c r="AA9778">
        <v>7.19</v>
      </c>
      <c r="AB9778">
        <v>0</v>
      </c>
      <c r="AC9778">
        <v>21.38</v>
      </c>
      <c r="AF9778">
        <v>20</v>
      </c>
      <c r="AG9778">
        <v>16.559999999999999</v>
      </c>
      <c r="AH9778">
        <v>12.81</v>
      </c>
      <c r="AJ9778">
        <v>20.329999999999998</v>
      </c>
      <c r="AK9778">
        <v>38.96</v>
      </c>
      <c r="AL9778">
        <v>298</v>
      </c>
      <c r="AM9778">
        <v>11.9</v>
      </c>
    </row>
    <row r="9779" spans="1:39" x14ac:dyDescent="0.3">
      <c r="A9779">
        <v>181353</v>
      </c>
      <c r="B9779" s="1">
        <v>0.46797453703703701</v>
      </c>
      <c r="C9779">
        <v>1392.5</v>
      </c>
      <c r="D9779" s="2">
        <v>4568.5695538057744</v>
      </c>
      <c r="E9779">
        <v>-0.02</v>
      </c>
      <c r="F9779">
        <v>12.38</v>
      </c>
      <c r="G9779">
        <v>12.4</v>
      </c>
      <c r="H9779">
        <v>34.39</v>
      </c>
      <c r="I9779">
        <v>25.75</v>
      </c>
      <c r="K9779">
        <v>87.12</v>
      </c>
      <c r="L9779">
        <v>92.92</v>
      </c>
      <c r="M9779">
        <v>55.61</v>
      </c>
      <c r="N9779">
        <v>73.510000000000005</v>
      </c>
      <c r="O9779" s="3">
        <v>11.974053796693335</v>
      </c>
      <c r="P9779" s="2">
        <v>4669.0818043454983</v>
      </c>
      <c r="Q9779" t="e">
        <f>VLOOKUP(A9779,IGCData2,2,FALSE)/10</f>
        <v>#N/A</v>
      </c>
      <c r="W9779">
        <v>17.62</v>
      </c>
      <c r="X9779">
        <v>0</v>
      </c>
      <c r="Y9779">
        <v>9.3800000000000008</v>
      </c>
      <c r="Z9779">
        <v>0</v>
      </c>
      <c r="AA9779">
        <v>7.19</v>
      </c>
      <c r="AB9779">
        <v>0</v>
      </c>
      <c r="AC9779">
        <v>21.38</v>
      </c>
      <c r="AD9779">
        <v>11.04</v>
      </c>
      <c r="AE9779">
        <v>9.32</v>
      </c>
      <c r="AJ9779">
        <v>20.329999999999998</v>
      </c>
      <c r="AK9779">
        <v>39.22</v>
      </c>
      <c r="AL9779">
        <v>298</v>
      </c>
      <c r="AM9779">
        <v>11.9</v>
      </c>
    </row>
    <row r="9780" spans="1:39" x14ac:dyDescent="0.3">
      <c r="A9780">
        <v>181354</v>
      </c>
      <c r="B9780" s="1">
        <v>0.46798611111111116</v>
      </c>
      <c r="C9780">
        <v>1392.4</v>
      </c>
      <c r="D9780" s="2">
        <v>4568.2414698162729</v>
      </c>
      <c r="E9780">
        <v>-0.02</v>
      </c>
      <c r="F9780">
        <v>12.37</v>
      </c>
      <c r="G9780">
        <v>12.38</v>
      </c>
      <c r="H9780">
        <v>34.380000000000003</v>
      </c>
      <c r="I9780">
        <v>26.31</v>
      </c>
      <c r="J9780">
        <v>21.19</v>
      </c>
      <c r="K9780">
        <v>87.1</v>
      </c>
      <c r="L9780">
        <v>92.9</v>
      </c>
      <c r="M9780">
        <v>55.61</v>
      </c>
      <c r="N9780">
        <v>73.510000000000005</v>
      </c>
      <c r="O9780" s="3">
        <v>12.292516612179128</v>
      </c>
      <c r="P9780" s="2">
        <v>4690.7244480280724</v>
      </c>
      <c r="Q9780" t="e">
        <f>VLOOKUP(A9780,IGCData2,2,FALSE)/10</f>
        <v>#N/A</v>
      </c>
      <c r="R9780">
        <v>-83.56</v>
      </c>
      <c r="S9780">
        <v>18</v>
      </c>
      <c r="T9780">
        <v>13.093999999999999</v>
      </c>
      <c r="U9780">
        <v>88.4</v>
      </c>
      <c r="V9780">
        <v>5.25</v>
      </c>
      <c r="W9780">
        <v>17.62</v>
      </c>
      <c r="X9780">
        <v>0</v>
      </c>
      <c r="Y9780">
        <v>9.44</v>
      </c>
      <c r="Z9780">
        <v>0</v>
      </c>
      <c r="AA9780">
        <v>7.19</v>
      </c>
      <c r="AB9780">
        <v>0</v>
      </c>
      <c r="AC9780">
        <v>21.31</v>
      </c>
      <c r="AD9780">
        <v>11.04</v>
      </c>
      <c r="AE9780">
        <v>9.32</v>
      </c>
      <c r="AF9780">
        <v>20</v>
      </c>
      <c r="AG9780">
        <v>16.559999999999999</v>
      </c>
      <c r="AH9780">
        <v>12.91</v>
      </c>
      <c r="AJ9780">
        <v>20.329999999999998</v>
      </c>
      <c r="AK9780">
        <v>38.96</v>
      </c>
      <c r="AL9780">
        <v>298</v>
      </c>
      <c r="AM9780">
        <v>11.9</v>
      </c>
    </row>
    <row r="9781" spans="1:39" x14ac:dyDescent="0.3">
      <c r="A9781">
        <v>181356</v>
      </c>
      <c r="B9781" s="1">
        <v>0.46800925925925929</v>
      </c>
      <c r="C9781">
        <v>1392.4</v>
      </c>
      <c r="D9781" s="2">
        <v>4568.2414698162729</v>
      </c>
      <c r="E9781">
        <v>-0.02</v>
      </c>
      <c r="F9781">
        <v>12.37</v>
      </c>
      <c r="G9781">
        <v>12.39</v>
      </c>
      <c r="H9781">
        <v>34.39</v>
      </c>
      <c r="I9781">
        <v>26.11</v>
      </c>
      <c r="J9781">
        <v>21.27</v>
      </c>
      <c r="K9781">
        <v>87.03</v>
      </c>
      <c r="L9781">
        <v>92.91</v>
      </c>
      <c r="M9781">
        <v>55.61</v>
      </c>
      <c r="N9781">
        <v>73.53</v>
      </c>
      <c r="O9781" s="3">
        <v>12.18492662060544</v>
      </c>
      <c r="P9781" s="2">
        <v>4690.7244480280724</v>
      </c>
      <c r="Q9781" t="e">
        <f>VLOOKUP(A9781,IGCData2,2,FALSE)/10</f>
        <v>#N/A</v>
      </c>
      <c r="R9781">
        <v>-83.56</v>
      </c>
      <c r="S9781">
        <v>18</v>
      </c>
      <c r="T9781">
        <v>12.964</v>
      </c>
      <c r="U9781">
        <v>88.4</v>
      </c>
      <c r="V9781">
        <v>6.5190000000000001</v>
      </c>
      <c r="W9781">
        <v>17.62</v>
      </c>
      <c r="X9781">
        <v>0</v>
      </c>
      <c r="Y9781">
        <v>9.44</v>
      </c>
      <c r="Z9781">
        <v>0</v>
      </c>
      <c r="AA9781">
        <v>7.19</v>
      </c>
      <c r="AB9781">
        <v>0</v>
      </c>
      <c r="AC9781">
        <v>21.38</v>
      </c>
      <c r="AD9781">
        <v>11.04</v>
      </c>
      <c r="AE9781">
        <v>9.24</v>
      </c>
      <c r="AF9781">
        <v>20</v>
      </c>
      <c r="AG9781">
        <v>16.559999999999999</v>
      </c>
      <c r="AH9781">
        <v>12.84</v>
      </c>
      <c r="AI9781">
        <v>14.6</v>
      </c>
      <c r="AJ9781">
        <v>20.329999999999998</v>
      </c>
      <c r="AK9781">
        <v>39.090000000000003</v>
      </c>
      <c r="AL9781">
        <v>298</v>
      </c>
      <c r="AM9781">
        <v>11.9</v>
      </c>
    </row>
    <row r="9782" spans="1:39" x14ac:dyDescent="0.3">
      <c r="A9782">
        <v>181357</v>
      </c>
      <c r="B9782" s="1">
        <v>0.46802083333333333</v>
      </c>
      <c r="C9782">
        <v>1392.4</v>
      </c>
      <c r="D9782" s="2">
        <v>4568.2414698162729</v>
      </c>
      <c r="E9782">
        <v>-0.02</v>
      </c>
      <c r="F9782">
        <v>12.37</v>
      </c>
      <c r="G9782">
        <v>12.38</v>
      </c>
      <c r="H9782">
        <v>34.369999999999997</v>
      </c>
      <c r="I9782">
        <v>26.03</v>
      </c>
      <c r="L9782">
        <v>92.98</v>
      </c>
      <c r="O9782" s="3">
        <v>12.121392372610419</v>
      </c>
      <c r="P9782" s="2">
        <v>4690.7244480280724</v>
      </c>
      <c r="Q9782" t="e">
        <f>VLOOKUP(A9782,IGCData2,2,FALSE)/10</f>
        <v>#N/A</v>
      </c>
      <c r="R9782">
        <v>-83.56</v>
      </c>
      <c r="W9782">
        <v>17.62</v>
      </c>
      <c r="X9782">
        <v>0</v>
      </c>
      <c r="Y9782">
        <v>9.3800000000000008</v>
      </c>
      <c r="Z9782">
        <v>0</v>
      </c>
      <c r="AA9782">
        <v>7.19</v>
      </c>
      <c r="AB9782">
        <v>0</v>
      </c>
      <c r="AC9782">
        <v>21.31</v>
      </c>
      <c r="AF9782">
        <v>20</v>
      </c>
      <c r="AG9782">
        <v>16.559999999999999</v>
      </c>
      <c r="AH9782">
        <v>12.76</v>
      </c>
      <c r="AJ9782">
        <v>20.32</v>
      </c>
      <c r="AK9782">
        <v>39.17</v>
      </c>
      <c r="AL9782">
        <v>298</v>
      </c>
      <c r="AM9782">
        <v>11.9</v>
      </c>
    </row>
    <row r="9783" spans="1:39" x14ac:dyDescent="0.3">
      <c r="A9783">
        <v>181358</v>
      </c>
      <c r="B9783" s="1">
        <v>0.46803240740740742</v>
      </c>
      <c r="C9783">
        <v>1392.4</v>
      </c>
      <c r="D9783" s="2">
        <v>4568.2414698162729</v>
      </c>
      <c r="E9783">
        <v>-0.02</v>
      </c>
      <c r="F9783">
        <v>12.38</v>
      </c>
      <c r="G9783">
        <v>12.38</v>
      </c>
      <c r="H9783">
        <v>34.380000000000003</v>
      </c>
      <c r="I9783">
        <v>25.8</v>
      </c>
      <c r="J9783">
        <v>21.18</v>
      </c>
      <c r="K9783">
        <v>87.07</v>
      </c>
      <c r="L9783">
        <v>92.93</v>
      </c>
      <c r="M9783">
        <v>55.56</v>
      </c>
      <c r="N9783">
        <v>73.510000000000005</v>
      </c>
      <c r="O9783" s="3">
        <v>11.995057397379725</v>
      </c>
      <c r="P9783" s="2">
        <v>4669.0818043454983</v>
      </c>
      <c r="Q9783" t="e">
        <f>VLOOKUP(A9783,IGCData2,2,FALSE)/10</f>
        <v>#N/A</v>
      </c>
      <c r="R9783">
        <v>-83.56</v>
      </c>
      <c r="S9783">
        <v>18</v>
      </c>
      <c r="T9783">
        <v>13.074</v>
      </c>
      <c r="U9783">
        <v>88.4</v>
      </c>
      <c r="V9783">
        <v>6.5720000000000001</v>
      </c>
      <c r="AD9783">
        <v>11.04</v>
      </c>
      <c r="AE9783">
        <v>9.32</v>
      </c>
      <c r="AF9783">
        <v>20</v>
      </c>
      <c r="AG9783">
        <v>16.559999999999999</v>
      </c>
      <c r="AH9783">
        <v>12.82</v>
      </c>
      <c r="AJ9783">
        <v>20.32</v>
      </c>
      <c r="AK9783">
        <v>39.04</v>
      </c>
      <c r="AL9783">
        <v>298</v>
      </c>
      <c r="AM9783">
        <v>11.9</v>
      </c>
    </row>
    <row r="9784" spans="1:39" x14ac:dyDescent="0.3">
      <c r="A9784">
        <v>181359</v>
      </c>
      <c r="B9784" s="1">
        <v>0.46804398148148146</v>
      </c>
      <c r="C9784">
        <v>1392.2</v>
      </c>
      <c r="D9784" s="2">
        <v>4567.58530183727</v>
      </c>
      <c r="E9784">
        <v>-0.02</v>
      </c>
      <c r="F9784">
        <v>12.38</v>
      </c>
      <c r="G9784">
        <v>12.4</v>
      </c>
      <c r="H9784">
        <v>34.380000000000003</v>
      </c>
      <c r="I9784">
        <v>26.05</v>
      </c>
      <c r="K9784">
        <v>87.12</v>
      </c>
      <c r="L9784">
        <v>92.98</v>
      </c>
      <c r="M9784">
        <v>55.56</v>
      </c>
      <c r="N9784">
        <v>73.510000000000005</v>
      </c>
      <c r="O9784" s="3">
        <v>12.141510912366339</v>
      </c>
      <c r="P9784" s="2">
        <v>4669.0818043454983</v>
      </c>
      <c r="Q9784" t="e">
        <f>VLOOKUP(A9784,IGCData2,2,FALSE)/10</f>
        <v>#N/A</v>
      </c>
      <c r="W9784">
        <v>17.62</v>
      </c>
      <c r="X9784">
        <v>0</v>
      </c>
      <c r="Y9784">
        <v>9.3800000000000008</v>
      </c>
      <c r="Z9784">
        <v>0</v>
      </c>
      <c r="AA9784">
        <v>7.19</v>
      </c>
      <c r="AB9784">
        <v>0</v>
      </c>
      <c r="AC9784">
        <v>21.38</v>
      </c>
      <c r="AD9784">
        <v>11.04</v>
      </c>
      <c r="AE9784">
        <v>9.32</v>
      </c>
      <c r="AJ9784">
        <v>20.32</v>
      </c>
      <c r="AK9784">
        <v>39.17</v>
      </c>
      <c r="AL9784">
        <v>298</v>
      </c>
      <c r="AM9784">
        <v>11.9</v>
      </c>
    </row>
    <row r="9785" spans="1:39" x14ac:dyDescent="0.3">
      <c r="A9785">
        <v>181400</v>
      </c>
      <c r="B9785" s="1">
        <v>0.4680555555555555</v>
      </c>
      <c r="C9785">
        <v>1392.3</v>
      </c>
      <c r="D9785" s="2">
        <v>4567.9133858267714</v>
      </c>
      <c r="E9785">
        <v>-0.02</v>
      </c>
      <c r="F9785">
        <v>12.39</v>
      </c>
      <c r="G9785">
        <v>12.4</v>
      </c>
      <c r="H9785">
        <v>34.380000000000003</v>
      </c>
      <c r="I9785">
        <v>26.33</v>
      </c>
      <c r="J9785">
        <v>21.23</v>
      </c>
      <c r="L9785">
        <v>92.93</v>
      </c>
      <c r="M9785">
        <v>55.57</v>
      </c>
      <c r="N9785">
        <v>73.569999999999993</v>
      </c>
      <c r="O9785" s="3">
        <v>12.304077982494247</v>
      </c>
      <c r="P9785" s="2">
        <v>4647.4533118116296</v>
      </c>
      <c r="Q9785" t="e">
        <f>VLOOKUP(A9785,IGCData2,2,FALSE)/10</f>
        <v>#N/A</v>
      </c>
      <c r="R9785">
        <v>-83.56</v>
      </c>
      <c r="W9785">
        <v>17.62</v>
      </c>
      <c r="X9785">
        <v>0</v>
      </c>
      <c r="Y9785">
        <v>9.3800000000000008</v>
      </c>
      <c r="Z9785">
        <v>0</v>
      </c>
      <c r="AA9785">
        <v>7.19</v>
      </c>
      <c r="AB9785">
        <v>0</v>
      </c>
      <c r="AC9785">
        <v>21.38</v>
      </c>
      <c r="AD9785">
        <v>10.97</v>
      </c>
      <c r="AE9785">
        <v>9.32</v>
      </c>
      <c r="AF9785">
        <v>20.059999999999999</v>
      </c>
      <c r="AG9785">
        <v>16.5</v>
      </c>
      <c r="AH9785">
        <v>12.9</v>
      </c>
      <c r="AJ9785">
        <v>20.32</v>
      </c>
      <c r="AK9785">
        <v>39.22</v>
      </c>
      <c r="AL9785">
        <v>298</v>
      </c>
      <c r="AM9785">
        <v>11.9</v>
      </c>
    </row>
    <row r="9786" spans="1:39" x14ac:dyDescent="0.3">
      <c r="A9786">
        <v>181401</v>
      </c>
      <c r="B9786" s="1">
        <v>0.46806712962962965</v>
      </c>
      <c r="C9786">
        <v>1392.4</v>
      </c>
      <c r="D9786" s="2">
        <v>4568.2414698162729</v>
      </c>
      <c r="E9786">
        <v>-0.02</v>
      </c>
      <c r="F9786">
        <v>12.34</v>
      </c>
      <c r="G9786">
        <v>12.37</v>
      </c>
      <c r="H9786">
        <v>34.380000000000003</v>
      </c>
      <c r="I9786">
        <v>26.04</v>
      </c>
      <c r="K9786">
        <v>87.03</v>
      </c>
      <c r="L9786">
        <v>92.99</v>
      </c>
      <c r="M9786">
        <v>55.63</v>
      </c>
      <c r="N9786">
        <v>73.53</v>
      </c>
      <c r="O9786" s="3">
        <v>12.13567656319773</v>
      </c>
      <c r="P9786" s="2">
        <v>4755.7374933032252</v>
      </c>
      <c r="Q9786" t="e">
        <f>VLOOKUP(A9786,IGCData2,2,FALSE)/10</f>
        <v>#N/A</v>
      </c>
      <c r="R9786">
        <v>-83.56</v>
      </c>
      <c r="W9786">
        <v>17.62</v>
      </c>
      <c r="X9786">
        <v>0</v>
      </c>
      <c r="Y9786">
        <v>9.44</v>
      </c>
      <c r="Z9786">
        <v>0</v>
      </c>
      <c r="AA9786">
        <v>7.19</v>
      </c>
      <c r="AB9786">
        <v>0</v>
      </c>
      <c r="AC9786">
        <v>21.38</v>
      </c>
      <c r="AD9786">
        <v>10.97</v>
      </c>
      <c r="AE9786">
        <v>9.24</v>
      </c>
      <c r="AF9786">
        <v>20.059999999999999</v>
      </c>
      <c r="AG9786">
        <v>16.559999999999999</v>
      </c>
      <c r="AH9786">
        <v>12.85</v>
      </c>
      <c r="AJ9786">
        <v>20.32</v>
      </c>
      <c r="AK9786">
        <v>39.22</v>
      </c>
      <c r="AL9786">
        <v>298</v>
      </c>
      <c r="AM9786">
        <v>11.9</v>
      </c>
    </row>
    <row r="9787" spans="1:39" x14ac:dyDescent="0.3">
      <c r="A9787">
        <v>181402</v>
      </c>
      <c r="B9787" s="1">
        <v>0.46807870370370369</v>
      </c>
      <c r="C9787">
        <v>1392.4</v>
      </c>
      <c r="D9787" s="2">
        <v>4568.2414698162729</v>
      </c>
      <c r="E9787">
        <v>-0.02</v>
      </c>
      <c r="F9787">
        <v>12.33</v>
      </c>
      <c r="G9787">
        <v>12.38</v>
      </c>
      <c r="H9787">
        <v>34.380000000000003</v>
      </c>
      <c r="I9787">
        <v>26.18</v>
      </c>
      <c r="L9787">
        <v>92.94</v>
      </c>
      <c r="O9787" s="3">
        <v>12.217178685111737</v>
      </c>
      <c r="P9787" s="2">
        <v>4777.4369491519847</v>
      </c>
      <c r="Q9787" t="e">
        <f>VLOOKUP(A9787,IGCData2,2,FALSE)/10</f>
        <v>#N/A</v>
      </c>
      <c r="R9787">
        <v>-83.56</v>
      </c>
      <c r="S9787">
        <v>18</v>
      </c>
      <c r="T9787">
        <v>13.085000000000001</v>
      </c>
      <c r="U9787">
        <v>88.4</v>
      </c>
      <c r="V9787">
        <v>6.3040000000000003</v>
      </c>
      <c r="W9787">
        <v>17.62</v>
      </c>
      <c r="X9787">
        <v>0</v>
      </c>
      <c r="Y9787">
        <v>9.44</v>
      </c>
      <c r="Z9787">
        <v>0</v>
      </c>
      <c r="AA9787">
        <v>7.19</v>
      </c>
      <c r="AB9787">
        <v>0</v>
      </c>
      <c r="AC9787">
        <v>21.38</v>
      </c>
      <c r="AF9787">
        <v>20.059999999999999</v>
      </c>
      <c r="AG9787">
        <v>16.559999999999999</v>
      </c>
      <c r="AH9787">
        <v>12.77</v>
      </c>
      <c r="AJ9787">
        <v>20.32</v>
      </c>
      <c r="AK9787">
        <v>39.22</v>
      </c>
      <c r="AL9787">
        <v>298</v>
      </c>
      <c r="AM9787">
        <v>11.9</v>
      </c>
    </row>
    <row r="9788" spans="1:39" x14ac:dyDescent="0.3">
      <c r="A9788">
        <v>181403</v>
      </c>
      <c r="B9788" s="1">
        <v>0.46809027777777779</v>
      </c>
      <c r="C9788">
        <v>1392.6</v>
      </c>
      <c r="D9788" s="2">
        <v>4568.8976377952758</v>
      </c>
      <c r="E9788">
        <v>-0.04</v>
      </c>
      <c r="F9788">
        <v>12.33</v>
      </c>
      <c r="G9788">
        <v>12.38</v>
      </c>
      <c r="H9788">
        <v>34.380000000000003</v>
      </c>
      <c r="I9788">
        <v>26.02</v>
      </c>
      <c r="K9788">
        <v>87.07</v>
      </c>
      <c r="L9788">
        <v>92.95</v>
      </c>
      <c r="M9788">
        <v>55.56</v>
      </c>
      <c r="N9788">
        <v>73.459999999999994</v>
      </c>
      <c r="O9788" s="3">
        <v>12.124001948671483</v>
      </c>
      <c r="P9788" s="2">
        <v>4777.4369491519847</v>
      </c>
      <c r="Q9788" t="e">
        <f>VLOOKUP(A9788,IGCData2,2,FALSE)/10</f>
        <v>#N/A</v>
      </c>
      <c r="W9788">
        <v>17.62</v>
      </c>
      <c r="X9788">
        <v>0</v>
      </c>
      <c r="Y9788">
        <v>9.3800000000000008</v>
      </c>
      <c r="Z9788">
        <v>0</v>
      </c>
      <c r="AA9788">
        <v>7.19</v>
      </c>
      <c r="AB9788">
        <v>0</v>
      </c>
      <c r="AC9788">
        <v>21.38</v>
      </c>
      <c r="AD9788">
        <v>11.04</v>
      </c>
      <c r="AE9788">
        <v>9.32</v>
      </c>
      <c r="AF9788">
        <v>20.059999999999999</v>
      </c>
      <c r="AG9788">
        <v>16.5</v>
      </c>
      <c r="AH9788">
        <v>12.85</v>
      </c>
      <c r="AJ9788">
        <v>20.32</v>
      </c>
      <c r="AK9788">
        <v>38.909999999999997</v>
      </c>
      <c r="AL9788">
        <v>298</v>
      </c>
      <c r="AM9788">
        <v>11.9</v>
      </c>
    </row>
    <row r="9789" spans="1:39" x14ac:dyDescent="0.3">
      <c r="A9789">
        <v>181404</v>
      </c>
      <c r="B9789" s="1">
        <v>0.46810185185185182</v>
      </c>
      <c r="C9789">
        <v>1392.4</v>
      </c>
      <c r="D9789" s="2">
        <v>4568.2414698162729</v>
      </c>
      <c r="E9789">
        <v>-0.02</v>
      </c>
      <c r="F9789">
        <v>12.38</v>
      </c>
      <c r="G9789">
        <v>12.38</v>
      </c>
      <c r="H9789">
        <v>34.380000000000003</v>
      </c>
      <c r="I9789">
        <v>25.89</v>
      </c>
      <c r="J9789">
        <v>21.18</v>
      </c>
      <c r="M9789">
        <v>55.56</v>
      </c>
      <c r="N9789">
        <v>73.569999999999993</v>
      </c>
      <c r="O9789" s="3">
        <v>12.047923931454205</v>
      </c>
      <c r="P9789" s="2">
        <v>4669.0818043454983</v>
      </c>
      <c r="Q9789" t="e">
        <f>VLOOKUP(A9789,IGCData2,2,FALSE)/10</f>
        <v>#N/A</v>
      </c>
      <c r="R9789">
        <v>-83.56</v>
      </c>
      <c r="S9789">
        <v>18</v>
      </c>
      <c r="T9789">
        <v>13.093999999999999</v>
      </c>
      <c r="U9789">
        <v>88.4</v>
      </c>
      <c r="V9789">
        <v>5.24</v>
      </c>
      <c r="AD9789">
        <v>11.04</v>
      </c>
      <c r="AE9789">
        <v>9.32</v>
      </c>
      <c r="AF9789">
        <v>20.059999999999999</v>
      </c>
      <c r="AG9789">
        <v>16.5</v>
      </c>
      <c r="AH9789">
        <v>12.91</v>
      </c>
      <c r="AJ9789">
        <v>20.32</v>
      </c>
      <c r="AK9789">
        <v>38.78</v>
      </c>
      <c r="AL9789">
        <v>298</v>
      </c>
      <c r="AM9789">
        <v>11.9</v>
      </c>
    </row>
    <row r="9790" spans="1:39" x14ac:dyDescent="0.3">
      <c r="A9790">
        <v>181405</v>
      </c>
      <c r="B9790" s="1">
        <v>0.46811342592592592</v>
      </c>
      <c r="C9790">
        <v>1392.4</v>
      </c>
      <c r="D9790" s="2">
        <v>4568.2414698162729</v>
      </c>
      <c r="E9790">
        <v>-0.04</v>
      </c>
      <c r="F9790">
        <v>12.38</v>
      </c>
      <c r="G9790">
        <v>12.4</v>
      </c>
      <c r="H9790">
        <v>34.380000000000003</v>
      </c>
      <c r="I9790">
        <v>26.01</v>
      </c>
      <c r="K9790">
        <v>86.95</v>
      </c>
      <c r="L9790">
        <v>92.91</v>
      </c>
      <c r="M9790">
        <v>55.61</v>
      </c>
      <c r="N9790">
        <v>73.510000000000005</v>
      </c>
      <c r="O9790" s="3">
        <v>12.118161680451673</v>
      </c>
      <c r="P9790" s="2">
        <v>4669.0818043454983</v>
      </c>
      <c r="Q9790" t="e">
        <f>VLOOKUP(A9790,IGCData2,2,FALSE)/10</f>
        <v>#N/A</v>
      </c>
      <c r="W9790">
        <v>17.62</v>
      </c>
      <c r="X9790">
        <v>0</v>
      </c>
      <c r="Y9790">
        <v>9.3800000000000008</v>
      </c>
      <c r="Z9790">
        <v>0</v>
      </c>
      <c r="AA9790">
        <v>7.19</v>
      </c>
      <c r="AB9790">
        <v>0</v>
      </c>
      <c r="AC9790">
        <v>21.38</v>
      </c>
      <c r="AD9790">
        <v>11.04</v>
      </c>
      <c r="AE9790">
        <v>9.32</v>
      </c>
      <c r="AF9790">
        <v>20.059999999999999</v>
      </c>
      <c r="AG9790">
        <v>16.5</v>
      </c>
      <c r="AH9790">
        <v>12.89</v>
      </c>
      <c r="AJ9790">
        <v>20.32</v>
      </c>
      <c r="AK9790">
        <v>38.96</v>
      </c>
      <c r="AL9790">
        <v>298</v>
      </c>
      <c r="AM9790">
        <v>11.9</v>
      </c>
    </row>
    <row r="9791" spans="1:39" x14ac:dyDescent="0.3">
      <c r="A9791">
        <v>181406</v>
      </c>
      <c r="B9791" s="1">
        <v>0.46812499999999996</v>
      </c>
      <c r="C9791">
        <v>1392.4</v>
      </c>
      <c r="D9791" s="2">
        <v>4568.2414698162729</v>
      </c>
      <c r="E9791">
        <v>-0.02</v>
      </c>
      <c r="F9791">
        <v>12.31</v>
      </c>
      <c r="G9791">
        <v>12.37</v>
      </c>
      <c r="H9791">
        <v>34.369999999999997</v>
      </c>
      <c r="I9791">
        <v>25.77</v>
      </c>
      <c r="J9791">
        <v>21.31</v>
      </c>
      <c r="K9791">
        <v>86.93</v>
      </c>
      <c r="L9791">
        <v>92.98</v>
      </c>
      <c r="M9791">
        <v>55.61</v>
      </c>
      <c r="N9791">
        <v>73.48</v>
      </c>
      <c r="O9791" s="3">
        <v>11.968961470614637</v>
      </c>
      <c r="P9791" s="2">
        <v>4820.8786473093669</v>
      </c>
      <c r="Q9791" t="e">
        <f>VLOOKUP(A9791,IGCData2,2,FALSE)/10</f>
        <v>#N/A</v>
      </c>
      <c r="R9791">
        <v>-83.56</v>
      </c>
      <c r="S9791">
        <v>18</v>
      </c>
      <c r="T9791">
        <v>12.946</v>
      </c>
      <c r="U9791">
        <v>88.4</v>
      </c>
      <c r="V9791">
        <v>6.8419999999999996</v>
      </c>
      <c r="W9791">
        <v>17.62</v>
      </c>
      <c r="X9791">
        <v>0</v>
      </c>
      <c r="Y9791">
        <v>9.44</v>
      </c>
      <c r="Z9791">
        <v>0</v>
      </c>
      <c r="AA9791">
        <v>7.19</v>
      </c>
      <c r="AB9791">
        <v>0</v>
      </c>
      <c r="AC9791">
        <v>21.38</v>
      </c>
      <c r="AD9791">
        <v>11.04</v>
      </c>
      <c r="AE9791">
        <v>9.24</v>
      </c>
      <c r="AI9791">
        <v>7.1</v>
      </c>
      <c r="AJ9791">
        <v>20.32</v>
      </c>
      <c r="AK9791">
        <v>39.22</v>
      </c>
      <c r="AL9791">
        <v>298</v>
      </c>
      <c r="AM9791">
        <v>11.9</v>
      </c>
    </row>
    <row r="9792" spans="1:39" x14ac:dyDescent="0.3">
      <c r="A9792">
        <v>181407</v>
      </c>
      <c r="B9792" s="1">
        <v>0.46813657407407411</v>
      </c>
      <c r="C9792">
        <v>1392.3</v>
      </c>
      <c r="D9792" s="2">
        <v>4567.9133858267714</v>
      </c>
      <c r="E9792">
        <v>-0.04</v>
      </c>
      <c r="F9792">
        <v>12.31</v>
      </c>
      <c r="G9792">
        <v>12.4</v>
      </c>
      <c r="H9792">
        <v>34.39</v>
      </c>
      <c r="I9792">
        <v>26.02</v>
      </c>
      <c r="L9792">
        <v>92.96</v>
      </c>
      <c r="O9792" s="3">
        <v>12.132449378720331</v>
      </c>
      <c r="P9792" s="2">
        <v>4820.8786473093669</v>
      </c>
      <c r="Q9792" t="e">
        <f>VLOOKUP(A9792,IGCData2,2,FALSE)/10</f>
        <v>#N/A</v>
      </c>
      <c r="R9792">
        <v>-83.56</v>
      </c>
      <c r="W9792">
        <v>17.62</v>
      </c>
      <c r="X9792">
        <v>0</v>
      </c>
      <c r="Y9792">
        <v>9.44</v>
      </c>
      <c r="Z9792">
        <v>0</v>
      </c>
      <c r="AA9792">
        <v>7.19</v>
      </c>
      <c r="AB9792">
        <v>0</v>
      </c>
      <c r="AC9792">
        <v>21.38</v>
      </c>
      <c r="AF9792">
        <v>20.059999999999999</v>
      </c>
      <c r="AG9792">
        <v>16.5</v>
      </c>
      <c r="AH9792">
        <v>12.8</v>
      </c>
      <c r="AJ9792">
        <v>20.32</v>
      </c>
      <c r="AK9792">
        <v>39.22</v>
      </c>
      <c r="AL9792">
        <v>298</v>
      </c>
      <c r="AM9792">
        <v>11.9</v>
      </c>
    </row>
    <row r="9793" spans="1:39" x14ac:dyDescent="0.3">
      <c r="A9793">
        <v>181408</v>
      </c>
      <c r="B9793" s="1">
        <v>0.46814814814814815</v>
      </c>
      <c r="C9793">
        <v>1392.5</v>
      </c>
      <c r="D9793" s="2">
        <v>4568.5695538057744</v>
      </c>
      <c r="E9793">
        <v>-0.04</v>
      </c>
      <c r="F9793">
        <v>12.42</v>
      </c>
      <c r="G9793">
        <v>12.4</v>
      </c>
      <c r="H9793">
        <v>34.39</v>
      </c>
      <c r="I9793">
        <v>25.73</v>
      </c>
      <c r="J9793">
        <v>21.2</v>
      </c>
      <c r="K9793">
        <v>87.07</v>
      </c>
      <c r="L9793">
        <v>92.93</v>
      </c>
      <c r="M9793">
        <v>55.61</v>
      </c>
      <c r="N9793">
        <v>73.510000000000005</v>
      </c>
      <c r="O9793" s="3">
        <v>11.962262743296851</v>
      </c>
      <c r="P9793" s="2">
        <v>4582.6525347056531</v>
      </c>
      <c r="Q9793" t="e">
        <f>VLOOKUP(A9793,IGCData2,2,FALSE)/10</f>
        <v>#N/A</v>
      </c>
      <c r="R9793">
        <v>-83.56</v>
      </c>
      <c r="S9793">
        <v>18</v>
      </c>
      <c r="T9793">
        <v>13.095000000000001</v>
      </c>
      <c r="U9793">
        <v>88.4</v>
      </c>
      <c r="V9793">
        <v>5.5350000000000001</v>
      </c>
      <c r="AD9793">
        <v>11.04</v>
      </c>
      <c r="AE9793">
        <v>9.32</v>
      </c>
      <c r="AF9793">
        <v>20.059999999999999</v>
      </c>
      <c r="AG9793">
        <v>16.5</v>
      </c>
      <c r="AH9793">
        <v>12.78</v>
      </c>
      <c r="AJ9793">
        <v>20.32</v>
      </c>
      <c r="AK9793">
        <v>38.96</v>
      </c>
      <c r="AL9793">
        <v>298</v>
      </c>
      <c r="AM9793">
        <v>11.9</v>
      </c>
    </row>
    <row r="9794" spans="1:39" x14ac:dyDescent="0.3">
      <c r="A9794">
        <v>181409</v>
      </c>
      <c r="B9794" s="1">
        <v>0.46815972222222224</v>
      </c>
      <c r="C9794">
        <v>1392.2</v>
      </c>
      <c r="D9794" s="2">
        <v>4567.58530183727</v>
      </c>
      <c r="E9794">
        <v>-0.02</v>
      </c>
      <c r="F9794">
        <v>12.33</v>
      </c>
      <c r="G9794">
        <v>12.4</v>
      </c>
      <c r="H9794">
        <v>34.380000000000003</v>
      </c>
      <c r="I9794">
        <v>26.01</v>
      </c>
      <c r="L9794">
        <v>92.95</v>
      </c>
      <c r="M9794">
        <v>55.61</v>
      </c>
      <c r="N9794">
        <v>73.510000000000005</v>
      </c>
      <c r="O9794" s="3">
        <v>12.118161680451673</v>
      </c>
      <c r="P9794" s="2">
        <v>4777.4369491519847</v>
      </c>
      <c r="Q9794" t="e">
        <f>VLOOKUP(A9794,IGCData2,2,FALSE)/10</f>
        <v>#N/A</v>
      </c>
      <c r="W9794">
        <v>17.62</v>
      </c>
      <c r="X9794">
        <v>0</v>
      </c>
      <c r="Y9794">
        <v>9.44</v>
      </c>
      <c r="Z9794">
        <v>0</v>
      </c>
      <c r="AA9794">
        <v>7.19</v>
      </c>
      <c r="AB9794">
        <v>0</v>
      </c>
      <c r="AC9794">
        <v>21.38</v>
      </c>
      <c r="AD9794">
        <v>11.04</v>
      </c>
      <c r="AE9794">
        <v>9.32</v>
      </c>
      <c r="AF9794">
        <v>20.059999999999999</v>
      </c>
      <c r="AG9794">
        <v>16.5</v>
      </c>
      <c r="AH9794">
        <v>12.87</v>
      </c>
      <c r="AJ9794">
        <v>20.32</v>
      </c>
      <c r="AK9794">
        <v>39.04</v>
      </c>
      <c r="AL9794">
        <v>298</v>
      </c>
      <c r="AM9794">
        <v>11.9</v>
      </c>
    </row>
    <row r="9795" spans="1:39" x14ac:dyDescent="0.3">
      <c r="A9795">
        <v>181410</v>
      </c>
      <c r="B9795" s="1">
        <v>0.46817129629629628</v>
      </c>
      <c r="C9795">
        <v>1392.4</v>
      </c>
      <c r="D9795" s="2">
        <v>4568.2414698162729</v>
      </c>
      <c r="E9795">
        <v>-0.04</v>
      </c>
      <c r="F9795">
        <v>12.39</v>
      </c>
      <c r="G9795">
        <v>12.42</v>
      </c>
      <c r="H9795">
        <v>34.380000000000003</v>
      </c>
      <c r="I9795">
        <v>25.46</v>
      </c>
      <c r="J9795">
        <v>21.16</v>
      </c>
      <c r="K9795">
        <v>87.06</v>
      </c>
      <c r="L9795">
        <v>92.96</v>
      </c>
      <c r="M9795">
        <v>55.56</v>
      </c>
      <c r="N9795">
        <v>73.48</v>
      </c>
      <c r="O9795" s="3">
        <v>11.793863694554231</v>
      </c>
      <c r="P9795" s="2">
        <v>4647.4533118116296</v>
      </c>
      <c r="Q9795" t="e">
        <f>VLOOKUP(A9795,IGCData2,2,FALSE)/10</f>
        <v>#N/A</v>
      </c>
      <c r="R9795">
        <v>-83.56</v>
      </c>
      <c r="S9795">
        <v>18</v>
      </c>
      <c r="T9795">
        <v>12.992000000000001</v>
      </c>
      <c r="U9795">
        <v>88.4</v>
      </c>
      <c r="V9795">
        <v>5.8090000000000002</v>
      </c>
      <c r="W9795">
        <v>17.62</v>
      </c>
      <c r="X9795">
        <v>0</v>
      </c>
      <c r="Y9795">
        <v>9.44</v>
      </c>
      <c r="Z9795">
        <v>0</v>
      </c>
      <c r="AA9795">
        <v>7.19</v>
      </c>
      <c r="AB9795">
        <v>0</v>
      </c>
      <c r="AC9795">
        <v>21.38</v>
      </c>
      <c r="AD9795">
        <v>11.04</v>
      </c>
      <c r="AE9795">
        <v>9.24</v>
      </c>
      <c r="AF9795">
        <v>20.12</v>
      </c>
      <c r="AG9795">
        <v>16.5</v>
      </c>
      <c r="AH9795">
        <v>12.89</v>
      </c>
      <c r="AJ9795">
        <v>20.32</v>
      </c>
      <c r="AK9795">
        <v>38.96</v>
      </c>
      <c r="AL9795">
        <v>298</v>
      </c>
      <c r="AM9795">
        <v>11.9</v>
      </c>
    </row>
    <row r="9796" spans="1:39" x14ac:dyDescent="0.3">
      <c r="A9796">
        <v>181411</v>
      </c>
      <c r="B9796" s="1">
        <v>0.46818287037037037</v>
      </c>
      <c r="C9796">
        <v>1392.5</v>
      </c>
      <c r="D9796" s="2">
        <v>4568.5695538057744</v>
      </c>
      <c r="E9796">
        <v>-0.02</v>
      </c>
      <c r="F9796">
        <v>12.38</v>
      </c>
      <c r="G9796">
        <v>12.39</v>
      </c>
      <c r="H9796">
        <v>34.380000000000003</v>
      </c>
      <c r="I9796">
        <v>26</v>
      </c>
      <c r="K9796">
        <v>87.01</v>
      </c>
      <c r="L9796">
        <v>92.98</v>
      </c>
      <c r="M9796">
        <v>55.56</v>
      </c>
      <c r="N9796">
        <v>73.459999999999994</v>
      </c>
      <c r="O9796" s="3">
        <v>12.112319436349983</v>
      </c>
      <c r="P9796" s="2">
        <v>4669.0818043454983</v>
      </c>
      <c r="Q9796" t="e">
        <f>VLOOKUP(A9796,IGCData2,2,FALSE)/10</f>
        <v>#N/A</v>
      </c>
      <c r="R9796">
        <v>-83.56</v>
      </c>
      <c r="W9796">
        <v>17.62</v>
      </c>
      <c r="X9796">
        <v>0</v>
      </c>
      <c r="Y9796">
        <v>9.44</v>
      </c>
      <c r="Z9796">
        <v>0</v>
      </c>
      <c r="AA9796">
        <v>7.19</v>
      </c>
      <c r="AB9796">
        <v>0</v>
      </c>
      <c r="AC9796">
        <v>21.31</v>
      </c>
      <c r="AD9796">
        <v>11.04</v>
      </c>
      <c r="AE9796">
        <v>9.32</v>
      </c>
      <c r="AF9796">
        <v>20.12</v>
      </c>
      <c r="AG9796">
        <v>16.5</v>
      </c>
      <c r="AH9796">
        <v>12.81</v>
      </c>
      <c r="AJ9796">
        <v>20.309999999999999</v>
      </c>
      <c r="AK9796">
        <v>38.96</v>
      </c>
      <c r="AL9796">
        <v>298</v>
      </c>
      <c r="AM9796">
        <v>11.9</v>
      </c>
    </row>
    <row r="9797" spans="1:39" x14ac:dyDescent="0.3">
      <c r="A9797">
        <v>181412</v>
      </c>
      <c r="B9797" s="1">
        <v>0.46819444444444441</v>
      </c>
      <c r="E9797">
        <v>-0.04</v>
      </c>
      <c r="F9797">
        <v>12.39</v>
      </c>
      <c r="G9797">
        <v>12.4</v>
      </c>
      <c r="H9797">
        <v>34.369999999999997</v>
      </c>
      <c r="I9797">
        <v>26.55</v>
      </c>
      <c r="K9797">
        <v>87.13</v>
      </c>
      <c r="L9797">
        <v>92.94</v>
      </c>
      <c r="O9797" s="3">
        <v>12.422277761769378</v>
      </c>
      <c r="P9797" s="2">
        <v>4647.4533118116296</v>
      </c>
      <c r="Q9797" t="e">
        <f>VLOOKUP(A9797,IGCData2,2,FALSE)/10</f>
        <v>#N/A</v>
      </c>
      <c r="R9797">
        <v>-83.56</v>
      </c>
      <c r="S9797">
        <v>18</v>
      </c>
      <c r="T9797">
        <v>13.093999999999999</v>
      </c>
      <c r="U9797">
        <v>88.4</v>
      </c>
      <c r="V9797">
        <v>6.2169999999999996</v>
      </c>
      <c r="W9797">
        <v>17.62</v>
      </c>
      <c r="X9797">
        <v>0</v>
      </c>
      <c r="Y9797">
        <v>9.5</v>
      </c>
      <c r="Z9797">
        <v>0</v>
      </c>
      <c r="AA9797">
        <v>7.25</v>
      </c>
      <c r="AB9797">
        <v>0</v>
      </c>
      <c r="AC9797">
        <v>21.38</v>
      </c>
      <c r="AF9797">
        <v>20.12</v>
      </c>
      <c r="AG9797">
        <v>16.5</v>
      </c>
      <c r="AH9797">
        <v>12.79</v>
      </c>
      <c r="AJ9797">
        <v>20.309999999999999</v>
      </c>
      <c r="AK9797">
        <v>38.78</v>
      </c>
    </row>
    <row r="9798" spans="1:39" x14ac:dyDescent="0.3">
      <c r="A9798">
        <v>181413</v>
      </c>
      <c r="B9798" s="1">
        <v>0.46820601851851856</v>
      </c>
      <c r="C9798">
        <v>1392.4</v>
      </c>
      <c r="D9798" s="2">
        <v>4568.2414698162729</v>
      </c>
      <c r="E9798">
        <v>-0.02</v>
      </c>
      <c r="F9798">
        <v>12.33</v>
      </c>
      <c r="G9798">
        <v>12.4</v>
      </c>
      <c r="H9798">
        <v>34.380000000000003</v>
      </c>
      <c r="I9798">
        <v>25.98</v>
      </c>
      <c r="K9798">
        <v>87.07</v>
      </c>
      <c r="L9798">
        <v>92.91</v>
      </c>
      <c r="M9798">
        <v>55.72</v>
      </c>
      <c r="N9798">
        <v>73.489999999999995</v>
      </c>
      <c r="O9798" s="3">
        <v>12.100629014759098</v>
      </c>
      <c r="P9798" s="2">
        <v>4777.4369491519847</v>
      </c>
      <c r="Q9798" t="e">
        <f>VLOOKUP(A9798,IGCData2,2,FALSE)/10</f>
        <v>#N/A</v>
      </c>
      <c r="W9798">
        <v>17.62</v>
      </c>
      <c r="X9798">
        <v>0</v>
      </c>
      <c r="Y9798">
        <v>9.44</v>
      </c>
      <c r="Z9798">
        <v>0</v>
      </c>
      <c r="AA9798">
        <v>7.25</v>
      </c>
      <c r="AB9798">
        <v>0</v>
      </c>
      <c r="AC9798">
        <v>21.38</v>
      </c>
      <c r="AD9798">
        <v>11.04</v>
      </c>
      <c r="AE9798">
        <v>9.4</v>
      </c>
      <c r="AF9798">
        <v>20.12</v>
      </c>
      <c r="AG9798">
        <v>16.5</v>
      </c>
      <c r="AH9798">
        <v>12.88</v>
      </c>
      <c r="AJ9798">
        <v>20.309999999999999</v>
      </c>
      <c r="AK9798">
        <v>39.22</v>
      </c>
      <c r="AL9798">
        <v>298</v>
      </c>
      <c r="AM9798">
        <v>11.9</v>
      </c>
    </row>
    <row r="9799" spans="1:39" x14ac:dyDescent="0.3">
      <c r="A9799">
        <v>181414</v>
      </c>
      <c r="B9799" s="1">
        <v>0.4682175925925926</v>
      </c>
      <c r="C9799">
        <v>1392.4</v>
      </c>
      <c r="D9799" s="2">
        <v>4568.2414698162729</v>
      </c>
      <c r="E9799">
        <v>-0.02</v>
      </c>
      <c r="F9799">
        <v>12.33</v>
      </c>
      <c r="G9799">
        <v>12.37</v>
      </c>
      <c r="H9799">
        <v>34.380000000000003</v>
      </c>
      <c r="I9799">
        <v>25.84</v>
      </c>
      <c r="J9799">
        <v>21.15</v>
      </c>
      <c r="M9799">
        <v>55.72</v>
      </c>
      <c r="N9799">
        <v>73.510000000000005</v>
      </c>
      <c r="O9799" s="3">
        <v>12.018573634868538</v>
      </c>
      <c r="P9799" s="2">
        <v>4777.4369491519847</v>
      </c>
      <c r="Q9799" t="e">
        <f>VLOOKUP(A9799,IGCData2,2,FALSE)/10</f>
        <v>#N/A</v>
      </c>
      <c r="R9799">
        <v>-83.56</v>
      </c>
      <c r="S9799">
        <v>18</v>
      </c>
      <c r="T9799">
        <v>13.095000000000001</v>
      </c>
      <c r="U9799">
        <v>88.4</v>
      </c>
      <c r="V9799">
        <v>5.2279999999999998</v>
      </c>
      <c r="AD9799">
        <v>11.04</v>
      </c>
      <c r="AE9799">
        <v>9.32</v>
      </c>
      <c r="AJ9799">
        <v>20.309999999999999</v>
      </c>
      <c r="AK9799">
        <v>39.22</v>
      </c>
      <c r="AL9799">
        <v>298</v>
      </c>
      <c r="AM9799">
        <v>11.9</v>
      </c>
    </row>
    <row r="9800" spans="1:39" x14ac:dyDescent="0.3">
      <c r="A9800">
        <v>181415</v>
      </c>
      <c r="B9800" s="1">
        <v>0.4682291666666667</v>
      </c>
      <c r="C9800">
        <v>1392.2</v>
      </c>
      <c r="D9800" s="2">
        <v>4567.58530183727</v>
      </c>
      <c r="E9800">
        <v>-0.02</v>
      </c>
      <c r="F9800">
        <v>12.38</v>
      </c>
      <c r="G9800">
        <v>12.38</v>
      </c>
      <c r="H9800">
        <v>34.39</v>
      </c>
      <c r="I9800">
        <v>25.98</v>
      </c>
      <c r="K9800">
        <v>87.03</v>
      </c>
      <c r="L9800">
        <v>92.96</v>
      </c>
      <c r="M9800">
        <v>55.61</v>
      </c>
      <c r="N9800">
        <v>73.53</v>
      </c>
      <c r="O9800" s="3">
        <v>12.109074883129793</v>
      </c>
      <c r="P9800" s="2">
        <v>4669.0818043454983</v>
      </c>
      <c r="Q9800" t="e">
        <f>VLOOKUP(A9800,IGCData2,2,FALSE)/10</f>
        <v>#N/A</v>
      </c>
      <c r="W9800">
        <v>17.62</v>
      </c>
      <c r="X9800">
        <v>0</v>
      </c>
      <c r="Y9800">
        <v>9.44</v>
      </c>
      <c r="Z9800">
        <v>0</v>
      </c>
      <c r="AA9800">
        <v>7.25</v>
      </c>
      <c r="AB9800">
        <v>0</v>
      </c>
      <c r="AC9800">
        <v>21.38</v>
      </c>
      <c r="AD9800">
        <v>11.04</v>
      </c>
      <c r="AE9800">
        <v>9.24</v>
      </c>
      <c r="AF9800">
        <v>20.12</v>
      </c>
      <c r="AG9800">
        <v>16.5</v>
      </c>
      <c r="AH9800">
        <v>12.91</v>
      </c>
      <c r="AJ9800">
        <v>20.309999999999999</v>
      </c>
      <c r="AK9800">
        <v>39.04</v>
      </c>
      <c r="AL9800">
        <v>298</v>
      </c>
      <c r="AM9800">
        <v>11.9</v>
      </c>
    </row>
    <row r="9801" spans="1:39" x14ac:dyDescent="0.3">
      <c r="A9801">
        <v>181416</v>
      </c>
      <c r="B9801" s="1">
        <v>0.46824074074074074</v>
      </c>
      <c r="C9801">
        <v>1392.3</v>
      </c>
      <c r="D9801" s="2">
        <v>4567.9133858267714</v>
      </c>
      <c r="E9801">
        <v>-0.04</v>
      </c>
      <c r="F9801">
        <v>12.33</v>
      </c>
      <c r="G9801">
        <v>12.38</v>
      </c>
      <c r="H9801">
        <v>34.380000000000003</v>
      </c>
      <c r="I9801">
        <v>25.84</v>
      </c>
      <c r="K9801">
        <v>86.95</v>
      </c>
      <c r="L9801">
        <v>92.96</v>
      </c>
      <c r="O9801" s="3">
        <v>12.018573634868538</v>
      </c>
      <c r="P9801" s="2">
        <v>4777.4369491519847</v>
      </c>
      <c r="Q9801" t="e">
        <f>VLOOKUP(A9801,IGCData2,2,FALSE)/10</f>
        <v>#N/A</v>
      </c>
      <c r="R9801">
        <v>-83.56</v>
      </c>
      <c r="S9801">
        <v>18</v>
      </c>
      <c r="T9801">
        <v>12.964</v>
      </c>
      <c r="U9801">
        <v>88.4</v>
      </c>
      <c r="V9801">
        <v>6.508</v>
      </c>
      <c r="W9801">
        <v>17.62</v>
      </c>
      <c r="X9801">
        <v>0</v>
      </c>
      <c r="Y9801">
        <v>9.44</v>
      </c>
      <c r="Z9801">
        <v>0</v>
      </c>
      <c r="AA9801">
        <v>7.25</v>
      </c>
      <c r="AB9801">
        <v>0</v>
      </c>
      <c r="AC9801">
        <v>21.38</v>
      </c>
      <c r="AF9801">
        <v>20.12</v>
      </c>
      <c r="AG9801">
        <v>16.5</v>
      </c>
      <c r="AH9801">
        <v>12.85</v>
      </c>
      <c r="AI9801">
        <v>7.4</v>
      </c>
      <c r="AJ9801">
        <v>20.309999999999999</v>
      </c>
      <c r="AK9801">
        <v>39.04</v>
      </c>
      <c r="AL9801">
        <v>298</v>
      </c>
      <c r="AM9801">
        <v>11.9</v>
      </c>
    </row>
    <row r="9802" spans="1:39" x14ac:dyDescent="0.3">
      <c r="A9802">
        <v>181417</v>
      </c>
      <c r="B9802" s="1">
        <v>0.46825231481481483</v>
      </c>
      <c r="C9802">
        <v>1392.4</v>
      </c>
      <c r="D9802" s="2">
        <v>4568.2414698162729</v>
      </c>
      <c r="E9802">
        <v>-0.02</v>
      </c>
      <c r="F9802">
        <v>12.36</v>
      </c>
      <c r="G9802">
        <v>12.37</v>
      </c>
      <c r="H9802">
        <v>34.39</v>
      </c>
      <c r="I9802">
        <v>25.95</v>
      </c>
      <c r="J9802">
        <v>21.32</v>
      </c>
      <c r="K9802">
        <v>87.05</v>
      </c>
      <c r="L9802">
        <v>92.96</v>
      </c>
      <c r="M9802">
        <v>55.61</v>
      </c>
      <c r="N9802">
        <v>73.569999999999993</v>
      </c>
      <c r="O9802" s="3">
        <v>12.091523223148203</v>
      </c>
      <c r="P9802" s="2">
        <v>4712.3812635692721</v>
      </c>
      <c r="Q9802" t="e">
        <f>VLOOKUP(A9802,IGCData2,2,FALSE)/10</f>
        <v>#N/A</v>
      </c>
      <c r="R9802">
        <v>-83.56</v>
      </c>
      <c r="W9802">
        <v>17.62</v>
      </c>
      <c r="X9802">
        <v>0</v>
      </c>
      <c r="Y9802">
        <v>9.44</v>
      </c>
      <c r="Z9802">
        <v>0</v>
      </c>
      <c r="AA9802">
        <v>7.25</v>
      </c>
      <c r="AB9802">
        <v>0</v>
      </c>
      <c r="AC9802">
        <v>21.38</v>
      </c>
      <c r="AD9802">
        <v>11.04</v>
      </c>
      <c r="AE9802">
        <v>9.32</v>
      </c>
      <c r="AF9802">
        <v>20.12</v>
      </c>
      <c r="AG9802">
        <v>16.5</v>
      </c>
      <c r="AH9802">
        <v>12.77</v>
      </c>
      <c r="AJ9802">
        <v>20.309999999999999</v>
      </c>
      <c r="AK9802">
        <v>38.909999999999997</v>
      </c>
      <c r="AL9802">
        <v>298</v>
      </c>
      <c r="AM9802">
        <v>11.9</v>
      </c>
    </row>
    <row r="9803" spans="1:39" x14ac:dyDescent="0.3">
      <c r="A9803">
        <v>181418</v>
      </c>
      <c r="B9803" s="1">
        <v>0.46826388888888887</v>
      </c>
      <c r="C9803">
        <v>1392.4</v>
      </c>
      <c r="D9803" s="2">
        <v>4568.2414698162729</v>
      </c>
      <c r="E9803">
        <v>-0.02</v>
      </c>
      <c r="F9803">
        <v>12.37</v>
      </c>
      <c r="G9803">
        <v>12.38</v>
      </c>
      <c r="H9803">
        <v>34.4</v>
      </c>
      <c r="I9803">
        <v>25.94</v>
      </c>
      <c r="J9803">
        <v>21.2</v>
      </c>
      <c r="K9803">
        <v>87.12</v>
      </c>
      <c r="L9803">
        <v>93</v>
      </c>
      <c r="M9803">
        <v>55.61</v>
      </c>
      <c r="N9803">
        <v>73.489999999999995</v>
      </c>
      <c r="O9803" s="3">
        <v>12.094112957417497</v>
      </c>
      <c r="P9803" s="2">
        <v>4690.7244480280724</v>
      </c>
      <c r="Q9803" t="e">
        <f>VLOOKUP(A9803,IGCData2,2,FALSE)/10</f>
        <v>#N/A</v>
      </c>
      <c r="R9803">
        <v>-83.56</v>
      </c>
      <c r="S9803">
        <v>18</v>
      </c>
      <c r="T9803">
        <v>13.092000000000001</v>
      </c>
      <c r="U9803">
        <v>88.4</v>
      </c>
      <c r="V9803">
        <v>5.6760000000000002</v>
      </c>
      <c r="AD9803">
        <v>11.04</v>
      </c>
      <c r="AE9803">
        <v>9.4</v>
      </c>
      <c r="AF9803">
        <v>20.12</v>
      </c>
      <c r="AG9803">
        <v>16.5</v>
      </c>
      <c r="AH9803">
        <v>12.82</v>
      </c>
      <c r="AJ9803">
        <v>20.309999999999999</v>
      </c>
      <c r="AK9803">
        <v>38.96</v>
      </c>
      <c r="AL9803">
        <v>298</v>
      </c>
      <c r="AM9803">
        <v>11.9</v>
      </c>
    </row>
    <row r="9804" spans="1:39" x14ac:dyDescent="0.3">
      <c r="A9804">
        <v>181419</v>
      </c>
      <c r="B9804" s="1">
        <v>0.46827546296296302</v>
      </c>
      <c r="C9804">
        <v>1392.4</v>
      </c>
      <c r="D9804" s="2">
        <v>4568.2414698162729</v>
      </c>
      <c r="E9804">
        <v>-0.02</v>
      </c>
      <c r="F9804">
        <v>12.38</v>
      </c>
      <c r="G9804">
        <v>12.38</v>
      </c>
      <c r="H9804">
        <v>34.39</v>
      </c>
      <c r="I9804">
        <v>25.86</v>
      </c>
      <c r="K9804">
        <v>87.02</v>
      </c>
      <c r="L9804">
        <v>92.98</v>
      </c>
      <c r="M9804">
        <v>55.61</v>
      </c>
      <c r="N9804">
        <v>73.569999999999993</v>
      </c>
      <c r="O9804" s="3">
        <v>12.038760916256875</v>
      </c>
      <c r="P9804" s="2">
        <v>4669.0818043454983</v>
      </c>
      <c r="Q9804" t="e">
        <f>VLOOKUP(A9804,IGCData2,2,FALSE)/10</f>
        <v>#N/A</v>
      </c>
      <c r="W9804">
        <v>17.62</v>
      </c>
      <c r="X9804">
        <v>0</v>
      </c>
      <c r="Y9804">
        <v>9.44</v>
      </c>
      <c r="Z9804">
        <v>0</v>
      </c>
      <c r="AA9804">
        <v>7.25</v>
      </c>
      <c r="AB9804">
        <v>0</v>
      </c>
      <c r="AC9804">
        <v>21.38</v>
      </c>
      <c r="AD9804">
        <v>11.04</v>
      </c>
      <c r="AE9804">
        <v>9.32</v>
      </c>
      <c r="AF9804">
        <v>20.190000000000001</v>
      </c>
      <c r="AG9804">
        <v>16.5</v>
      </c>
      <c r="AH9804">
        <v>12.9</v>
      </c>
      <c r="AJ9804">
        <v>20.3</v>
      </c>
      <c r="AK9804">
        <v>38.78</v>
      </c>
      <c r="AL9804">
        <v>298</v>
      </c>
      <c r="AM9804">
        <v>11.9</v>
      </c>
    </row>
    <row r="9805" spans="1:39" x14ac:dyDescent="0.3">
      <c r="A9805">
        <v>181420</v>
      </c>
      <c r="B9805" s="1">
        <v>0.46828703703703706</v>
      </c>
      <c r="C9805">
        <v>1392.3</v>
      </c>
      <c r="D9805" s="2">
        <v>4567.9133858267714</v>
      </c>
      <c r="E9805">
        <v>-0.02</v>
      </c>
      <c r="F9805">
        <v>12.33</v>
      </c>
      <c r="G9805">
        <v>12.38</v>
      </c>
      <c r="H9805">
        <v>34.39</v>
      </c>
      <c r="I9805">
        <v>25.88</v>
      </c>
      <c r="J9805">
        <v>21.22</v>
      </c>
      <c r="K9805">
        <v>87.05</v>
      </c>
      <c r="L9805">
        <v>93</v>
      </c>
      <c r="M9805">
        <v>55.56</v>
      </c>
      <c r="N9805">
        <v>73.59</v>
      </c>
      <c r="O9805" s="3">
        <v>12.05049981991105</v>
      </c>
      <c r="P9805" s="2">
        <v>4777.4369491519847</v>
      </c>
      <c r="Q9805" t="e">
        <f>VLOOKUP(A9805,IGCData2,2,FALSE)/10</f>
        <v>#N/A</v>
      </c>
      <c r="R9805">
        <v>-83.56</v>
      </c>
      <c r="S9805">
        <v>18</v>
      </c>
      <c r="T9805">
        <v>13</v>
      </c>
      <c r="U9805">
        <v>88.4</v>
      </c>
      <c r="V9805">
        <v>5.7530000000000001</v>
      </c>
      <c r="W9805">
        <v>17.62</v>
      </c>
      <c r="X9805">
        <v>0</v>
      </c>
      <c r="Y9805">
        <v>9.44</v>
      </c>
      <c r="Z9805">
        <v>0</v>
      </c>
      <c r="AA9805">
        <v>7.25</v>
      </c>
      <c r="AB9805">
        <v>0</v>
      </c>
      <c r="AC9805">
        <v>21.38</v>
      </c>
      <c r="AD9805">
        <v>11.04</v>
      </c>
      <c r="AE9805">
        <v>9.24</v>
      </c>
      <c r="AJ9805">
        <v>20.3</v>
      </c>
      <c r="AK9805">
        <v>39.090000000000003</v>
      </c>
      <c r="AL9805">
        <v>298</v>
      </c>
      <c r="AM9805">
        <v>11.9</v>
      </c>
    </row>
    <row r="9806" spans="1:39" x14ac:dyDescent="0.3">
      <c r="A9806">
        <v>181421</v>
      </c>
      <c r="B9806" s="1">
        <v>0.4682986111111111</v>
      </c>
      <c r="C9806">
        <v>1392.3</v>
      </c>
      <c r="D9806" s="2">
        <v>4567.9133858267714</v>
      </c>
      <c r="E9806">
        <v>-0.02</v>
      </c>
      <c r="F9806">
        <v>12.34</v>
      </c>
      <c r="G9806">
        <v>12.4</v>
      </c>
      <c r="H9806">
        <v>34.39</v>
      </c>
      <c r="I9806">
        <v>25.6</v>
      </c>
      <c r="K9806">
        <v>86.96</v>
      </c>
      <c r="L9806">
        <v>93.01</v>
      </c>
      <c r="M9806">
        <v>55.56</v>
      </c>
      <c r="N9806">
        <v>73.569999999999993</v>
      </c>
      <c r="O9806" s="3">
        <v>11.885423727096676</v>
      </c>
      <c r="P9806" s="2">
        <v>4755.7374933032252</v>
      </c>
      <c r="Q9806" t="e">
        <f>VLOOKUP(A9806,IGCData2,2,FALSE)/10</f>
        <v>#N/A</v>
      </c>
      <c r="R9806">
        <v>-83.56</v>
      </c>
      <c r="W9806">
        <v>17.62</v>
      </c>
      <c r="X9806">
        <v>0</v>
      </c>
      <c r="Y9806">
        <v>9.44</v>
      </c>
      <c r="Z9806">
        <v>0</v>
      </c>
      <c r="AA9806">
        <v>7.25</v>
      </c>
      <c r="AB9806">
        <v>0</v>
      </c>
      <c r="AC9806">
        <v>21.38</v>
      </c>
      <c r="AD9806">
        <v>11.04</v>
      </c>
      <c r="AE9806">
        <v>9.32</v>
      </c>
      <c r="AF9806">
        <v>20.12</v>
      </c>
      <c r="AG9806">
        <v>16.5</v>
      </c>
      <c r="AH9806">
        <v>12.86</v>
      </c>
      <c r="AJ9806">
        <v>20.3</v>
      </c>
      <c r="AK9806">
        <v>38.83</v>
      </c>
      <c r="AL9806">
        <v>298</v>
      </c>
      <c r="AM9806">
        <v>11.9</v>
      </c>
    </row>
    <row r="9807" spans="1:39" x14ac:dyDescent="0.3">
      <c r="A9807">
        <v>181422</v>
      </c>
      <c r="B9807" s="1">
        <v>0.46831018518518519</v>
      </c>
      <c r="K9807">
        <v>86.94</v>
      </c>
      <c r="L9807">
        <v>92.94</v>
      </c>
      <c r="Q9807" t="e">
        <f>VLOOKUP(A9807,IGCData2,2,FALSE)/10</f>
        <v>#N/A</v>
      </c>
      <c r="AF9807">
        <v>20.12</v>
      </c>
      <c r="AG9807">
        <v>16.5</v>
      </c>
      <c r="AH9807">
        <v>12.78</v>
      </c>
    </row>
    <row r="9808" spans="1:39" x14ac:dyDescent="0.3">
      <c r="A9808">
        <v>181422</v>
      </c>
      <c r="B9808" s="1">
        <v>0.46831018518518519</v>
      </c>
      <c r="E9808">
        <v>-0.04</v>
      </c>
      <c r="F9808">
        <v>12.33</v>
      </c>
      <c r="G9808">
        <v>12.38</v>
      </c>
      <c r="H9808">
        <v>34.39</v>
      </c>
      <c r="I9808">
        <v>25.83</v>
      </c>
      <c r="K9808">
        <v>87.05</v>
      </c>
      <c r="L9808">
        <v>92.96</v>
      </c>
      <c r="O9808" s="3">
        <v>12.021137574366383</v>
      </c>
      <c r="P9808" s="2">
        <v>4777.4369491519847</v>
      </c>
      <c r="Q9808" t="e">
        <f>VLOOKUP(A9808,IGCData2,2,FALSE)/10</f>
        <v>#N/A</v>
      </c>
      <c r="R9808">
        <v>-83.56</v>
      </c>
      <c r="S9808">
        <v>18</v>
      </c>
      <c r="T9808">
        <v>13.074999999999999</v>
      </c>
      <c r="U9808">
        <v>88.4</v>
      </c>
      <c r="V9808">
        <v>7</v>
      </c>
      <c r="W9808">
        <v>17.62</v>
      </c>
      <c r="X9808">
        <v>0</v>
      </c>
      <c r="Y9808">
        <v>9.5</v>
      </c>
      <c r="Z9808">
        <v>0</v>
      </c>
      <c r="AA9808">
        <v>7.25</v>
      </c>
      <c r="AB9808">
        <v>0</v>
      </c>
      <c r="AC9808">
        <v>21.38</v>
      </c>
      <c r="AJ9808">
        <v>20.3</v>
      </c>
      <c r="AK9808">
        <v>38.909999999999997</v>
      </c>
    </row>
    <row r="9809" spans="1:39" x14ac:dyDescent="0.3">
      <c r="A9809">
        <v>181423</v>
      </c>
      <c r="B9809" s="1">
        <v>0.46832175925925923</v>
      </c>
      <c r="C9809">
        <v>1392.5</v>
      </c>
      <c r="D9809" s="2">
        <v>4568.5695538057744</v>
      </c>
      <c r="E9809">
        <v>-0.02</v>
      </c>
      <c r="F9809">
        <v>12.33</v>
      </c>
      <c r="G9809">
        <v>12.38</v>
      </c>
      <c r="H9809">
        <v>34.39</v>
      </c>
      <c r="I9809">
        <v>25.74</v>
      </c>
      <c r="K9809">
        <v>87.04</v>
      </c>
      <c r="L9809">
        <v>92.97</v>
      </c>
      <c r="M9809">
        <v>55.61</v>
      </c>
      <c r="N9809">
        <v>73.510000000000005</v>
      </c>
      <c r="O9809" s="3">
        <v>11.968159277655843</v>
      </c>
      <c r="P9809" s="2">
        <v>4777.4369491519847</v>
      </c>
      <c r="Q9809" t="e">
        <f>VLOOKUP(A9809,IGCData2,2,FALSE)/10</f>
        <v>#N/A</v>
      </c>
      <c r="R9809">
        <v>-83.56</v>
      </c>
      <c r="S9809">
        <v>18</v>
      </c>
      <c r="T9809">
        <v>13.096</v>
      </c>
      <c r="U9809">
        <v>88.4</v>
      </c>
      <c r="V9809">
        <v>5.23</v>
      </c>
      <c r="W9809">
        <v>17.62</v>
      </c>
      <c r="X9809">
        <v>0</v>
      </c>
      <c r="Y9809">
        <v>9.44</v>
      </c>
      <c r="Z9809">
        <v>0</v>
      </c>
      <c r="AA9809">
        <v>7.25</v>
      </c>
      <c r="AB9809">
        <v>0</v>
      </c>
      <c r="AC9809">
        <v>21.38</v>
      </c>
      <c r="AD9809">
        <v>11.04</v>
      </c>
      <c r="AE9809">
        <v>9.32</v>
      </c>
      <c r="AF9809">
        <v>20.190000000000001</v>
      </c>
      <c r="AG9809">
        <v>16.5</v>
      </c>
      <c r="AH9809">
        <v>12.91</v>
      </c>
      <c r="AJ9809">
        <v>20.3</v>
      </c>
      <c r="AK9809">
        <v>38.78</v>
      </c>
      <c r="AL9809">
        <v>298</v>
      </c>
      <c r="AM9809">
        <v>11.9</v>
      </c>
    </row>
    <row r="9810" spans="1:39" x14ac:dyDescent="0.3">
      <c r="A9810">
        <v>181425</v>
      </c>
      <c r="B9810" s="1">
        <v>0.46834490740740736</v>
      </c>
      <c r="C9810">
        <v>1392.4</v>
      </c>
      <c r="D9810" s="2">
        <v>4568.2414698162729</v>
      </c>
      <c r="E9810">
        <v>-0.02</v>
      </c>
      <c r="F9810">
        <v>12.33</v>
      </c>
      <c r="G9810">
        <v>12.38</v>
      </c>
      <c r="H9810">
        <v>34.39</v>
      </c>
      <c r="I9810">
        <v>25.65</v>
      </c>
      <c r="J9810">
        <v>21.19</v>
      </c>
      <c r="K9810">
        <v>87.03</v>
      </c>
      <c r="L9810">
        <v>92.93</v>
      </c>
      <c r="M9810">
        <v>55.56</v>
      </c>
      <c r="N9810">
        <v>73.510000000000005</v>
      </c>
      <c r="O9810" s="3">
        <v>11.915017739006677</v>
      </c>
      <c r="P9810" s="2">
        <v>4777.4369491519847</v>
      </c>
      <c r="Q9810" t="e">
        <f>VLOOKUP(A9810,IGCData2,2,FALSE)/10</f>
        <v>#N/A</v>
      </c>
      <c r="W9810">
        <v>17.62</v>
      </c>
      <c r="X9810">
        <v>0</v>
      </c>
      <c r="Y9810">
        <v>9.44</v>
      </c>
      <c r="Z9810">
        <v>0</v>
      </c>
      <c r="AA9810">
        <v>7.25</v>
      </c>
      <c r="AB9810">
        <v>0</v>
      </c>
      <c r="AC9810">
        <v>21.38</v>
      </c>
      <c r="AD9810">
        <v>11.04</v>
      </c>
      <c r="AE9810">
        <v>9.32</v>
      </c>
      <c r="AF9810">
        <v>20.190000000000001</v>
      </c>
      <c r="AG9810">
        <v>16.5</v>
      </c>
      <c r="AH9810">
        <v>12.88</v>
      </c>
      <c r="AJ9810">
        <v>20.3</v>
      </c>
      <c r="AK9810">
        <v>39.04</v>
      </c>
      <c r="AL9810">
        <v>298</v>
      </c>
      <c r="AM9810">
        <v>11.9</v>
      </c>
    </row>
    <row r="9811" spans="1:39" x14ac:dyDescent="0.3">
      <c r="A9811">
        <v>181426</v>
      </c>
      <c r="B9811" s="1">
        <v>0.46835648148148151</v>
      </c>
      <c r="C9811">
        <v>1392.5</v>
      </c>
      <c r="D9811" s="2">
        <v>4568.5695538057744</v>
      </c>
      <c r="E9811">
        <v>-0.02</v>
      </c>
      <c r="F9811">
        <v>12.37</v>
      </c>
      <c r="G9811">
        <v>12.39</v>
      </c>
      <c r="H9811">
        <v>34.39</v>
      </c>
      <c r="I9811">
        <v>25.66</v>
      </c>
      <c r="J9811">
        <v>21.18</v>
      </c>
      <c r="K9811">
        <v>86.94</v>
      </c>
      <c r="L9811">
        <v>93.05</v>
      </c>
      <c r="M9811">
        <v>55.61</v>
      </c>
      <c r="N9811">
        <v>73.510000000000005</v>
      </c>
      <c r="O9811" s="3">
        <v>11.920930449325969</v>
      </c>
      <c r="P9811" s="2">
        <v>4690.7244480280724</v>
      </c>
      <c r="Q9811" t="e">
        <f>VLOOKUP(A9811,IGCData2,2,FALSE)/10</f>
        <v>#N/A</v>
      </c>
      <c r="R9811">
        <v>-83.56</v>
      </c>
      <c r="S9811">
        <v>18</v>
      </c>
      <c r="T9811">
        <v>12.964</v>
      </c>
      <c r="U9811">
        <v>88.4</v>
      </c>
      <c r="V9811">
        <v>6.5540000000000003</v>
      </c>
      <c r="W9811">
        <v>17.62</v>
      </c>
      <c r="X9811">
        <v>0</v>
      </c>
      <c r="Y9811">
        <v>9.44</v>
      </c>
      <c r="Z9811">
        <v>0</v>
      </c>
      <c r="AA9811">
        <v>7.25</v>
      </c>
      <c r="AB9811">
        <v>0</v>
      </c>
      <c r="AC9811">
        <v>21.44</v>
      </c>
      <c r="AD9811">
        <v>11.04</v>
      </c>
      <c r="AE9811">
        <v>9.32</v>
      </c>
      <c r="AF9811">
        <v>20.190000000000001</v>
      </c>
      <c r="AG9811">
        <v>16.5</v>
      </c>
      <c r="AH9811">
        <v>12.8</v>
      </c>
      <c r="AI9811">
        <v>11</v>
      </c>
      <c r="AJ9811">
        <v>20.309999999999999</v>
      </c>
      <c r="AK9811">
        <v>39.04</v>
      </c>
      <c r="AL9811">
        <v>298</v>
      </c>
      <c r="AM9811">
        <v>11.9</v>
      </c>
    </row>
    <row r="9812" spans="1:39" x14ac:dyDescent="0.3">
      <c r="A9812">
        <v>181427</v>
      </c>
      <c r="B9812" s="1">
        <v>0.46836805555555555</v>
      </c>
      <c r="C9812">
        <v>1392.6</v>
      </c>
      <c r="D9812" s="2">
        <v>4568.8976377952758</v>
      </c>
      <c r="E9812">
        <v>-0.02</v>
      </c>
      <c r="F9812">
        <v>12.34</v>
      </c>
      <c r="G9812">
        <v>12.37</v>
      </c>
      <c r="H9812">
        <v>34.380000000000003</v>
      </c>
      <c r="I9812">
        <v>25.03</v>
      </c>
      <c r="K9812">
        <v>86.92</v>
      </c>
      <c r="L9812">
        <v>93.01</v>
      </c>
      <c r="O9812" s="3">
        <v>11.535999116574418</v>
      </c>
      <c r="P9812" s="2">
        <v>4755.7374933032252</v>
      </c>
      <c r="Q9812" t="e">
        <f>VLOOKUP(A9812,IGCData2,2,FALSE)/10</f>
        <v>#N/A</v>
      </c>
      <c r="R9812">
        <v>-83.56</v>
      </c>
      <c r="W9812">
        <v>17.62</v>
      </c>
      <c r="X9812">
        <v>0</v>
      </c>
      <c r="Y9812">
        <v>9.44</v>
      </c>
      <c r="Z9812">
        <v>0</v>
      </c>
      <c r="AA9812">
        <v>7.25</v>
      </c>
      <c r="AB9812">
        <v>0</v>
      </c>
      <c r="AC9812">
        <v>21.38</v>
      </c>
      <c r="AF9812">
        <v>20.190000000000001</v>
      </c>
      <c r="AG9812">
        <v>16.5</v>
      </c>
      <c r="AH9812">
        <v>12.75</v>
      </c>
      <c r="AJ9812">
        <v>20.309999999999999</v>
      </c>
      <c r="AK9812">
        <v>39.22</v>
      </c>
      <c r="AL9812">
        <v>298</v>
      </c>
      <c r="AM9812">
        <v>11.9</v>
      </c>
    </row>
    <row r="9813" spans="1:39" x14ac:dyDescent="0.3">
      <c r="A9813">
        <v>181428</v>
      </c>
      <c r="B9813" s="1">
        <v>0.46837962962962965</v>
      </c>
      <c r="C9813">
        <v>1392.3</v>
      </c>
      <c r="D9813" s="2">
        <v>4567.9133858267714</v>
      </c>
      <c r="E9813">
        <v>-0.02</v>
      </c>
      <c r="F9813">
        <v>12.38</v>
      </c>
      <c r="G9813">
        <v>12.4</v>
      </c>
      <c r="H9813">
        <v>34.39</v>
      </c>
      <c r="I9813">
        <v>25.6</v>
      </c>
      <c r="J9813">
        <v>21.27</v>
      </c>
      <c r="K9813">
        <v>86.99</v>
      </c>
      <c r="M9813">
        <v>55.61</v>
      </c>
      <c r="N9813">
        <v>73.510000000000005</v>
      </c>
      <c r="O9813" s="3">
        <v>11.885423727096676</v>
      </c>
      <c r="P9813" s="2">
        <v>4669.0818043454983</v>
      </c>
      <c r="Q9813" t="e">
        <f>VLOOKUP(A9813,IGCData2,2,FALSE)/10</f>
        <v>#N/A</v>
      </c>
      <c r="S9813">
        <v>18</v>
      </c>
      <c r="T9813">
        <v>12.965999999999999</v>
      </c>
      <c r="U9813">
        <v>88.4</v>
      </c>
      <c r="V9813">
        <v>6.9470000000000001</v>
      </c>
      <c r="AD9813">
        <v>11.04</v>
      </c>
      <c r="AE9813">
        <v>9.32</v>
      </c>
      <c r="AJ9813">
        <v>20.309999999999999</v>
      </c>
      <c r="AK9813">
        <v>38.83</v>
      </c>
      <c r="AL9813">
        <v>298</v>
      </c>
      <c r="AM9813">
        <v>11.9</v>
      </c>
    </row>
    <row r="9814" spans="1:39" x14ac:dyDescent="0.3">
      <c r="A9814">
        <v>181429</v>
      </c>
      <c r="B9814" s="1">
        <v>0.46839120370370368</v>
      </c>
      <c r="C9814">
        <v>1392.4</v>
      </c>
      <c r="D9814" s="2">
        <v>4568.2414698162729</v>
      </c>
      <c r="E9814">
        <v>0</v>
      </c>
      <c r="F9814">
        <v>12.39</v>
      </c>
      <c r="G9814">
        <v>12.38</v>
      </c>
      <c r="H9814">
        <v>34.380000000000003</v>
      </c>
      <c r="I9814">
        <v>25.21</v>
      </c>
      <c r="L9814">
        <v>93.05</v>
      </c>
      <c r="M9814">
        <v>55.61</v>
      </c>
      <c r="N9814">
        <v>73.55</v>
      </c>
      <c r="O9814" s="3">
        <v>11.644413206602394</v>
      </c>
      <c r="P9814" s="2">
        <v>4647.4533118116296</v>
      </c>
      <c r="Q9814" t="e">
        <f>VLOOKUP(A9814,IGCData2,2,FALSE)/10</f>
        <v>#N/A</v>
      </c>
      <c r="R9814">
        <v>-83.56</v>
      </c>
      <c r="W9814">
        <v>17.62</v>
      </c>
      <c r="X9814">
        <v>0</v>
      </c>
      <c r="Y9814">
        <v>9.44</v>
      </c>
      <c r="Z9814">
        <v>0</v>
      </c>
      <c r="AA9814">
        <v>7.25</v>
      </c>
      <c r="AB9814">
        <v>0</v>
      </c>
      <c r="AC9814">
        <v>21.38</v>
      </c>
      <c r="AD9814">
        <v>11.04</v>
      </c>
      <c r="AE9814">
        <v>9.4</v>
      </c>
      <c r="AF9814">
        <v>20.190000000000001</v>
      </c>
      <c r="AG9814">
        <v>16.5</v>
      </c>
      <c r="AH9814">
        <v>12.79</v>
      </c>
      <c r="AJ9814">
        <v>20.309999999999999</v>
      </c>
      <c r="AK9814">
        <v>38.78</v>
      </c>
      <c r="AL9814">
        <v>298</v>
      </c>
      <c r="AM9814">
        <v>11.9</v>
      </c>
    </row>
    <row r="9815" spans="1:39" x14ac:dyDescent="0.3">
      <c r="A9815">
        <v>181430</v>
      </c>
      <c r="B9815" s="1">
        <v>0.46840277777777778</v>
      </c>
      <c r="C9815">
        <v>1392.4</v>
      </c>
      <c r="D9815" s="2">
        <v>4568.2414698162729</v>
      </c>
      <c r="E9815">
        <v>-0.04</v>
      </c>
      <c r="F9815">
        <v>12.33</v>
      </c>
      <c r="G9815">
        <v>12.38</v>
      </c>
      <c r="H9815">
        <v>34.369999999999997</v>
      </c>
      <c r="I9815">
        <v>25.43</v>
      </c>
      <c r="J9815">
        <v>21.23</v>
      </c>
      <c r="K9815">
        <v>86.93</v>
      </c>
      <c r="L9815">
        <v>93</v>
      </c>
      <c r="M9815">
        <v>55.61</v>
      </c>
      <c r="N9815">
        <v>73.569999999999993</v>
      </c>
      <c r="O9815" s="3">
        <v>11.767573755245243</v>
      </c>
      <c r="P9815" s="2">
        <v>4777.4369491519847</v>
      </c>
      <c r="Q9815" t="e">
        <f>VLOOKUP(A9815,IGCData2,2,FALSE)/10</f>
        <v>#N/A</v>
      </c>
      <c r="S9815">
        <v>18</v>
      </c>
      <c r="T9815">
        <v>12.994</v>
      </c>
      <c r="U9815">
        <v>88.4</v>
      </c>
      <c r="V9815">
        <v>5.8150000000000004</v>
      </c>
      <c r="W9815">
        <v>17.62</v>
      </c>
      <c r="X9815">
        <v>0</v>
      </c>
      <c r="Y9815">
        <v>9.44</v>
      </c>
      <c r="Z9815">
        <v>0</v>
      </c>
      <c r="AA9815">
        <v>7.25</v>
      </c>
      <c r="AB9815">
        <v>0</v>
      </c>
      <c r="AC9815">
        <v>21.38</v>
      </c>
      <c r="AD9815">
        <v>11.04</v>
      </c>
      <c r="AE9815">
        <v>9.32</v>
      </c>
      <c r="AF9815">
        <v>20.190000000000001</v>
      </c>
      <c r="AG9815">
        <v>16.5</v>
      </c>
      <c r="AH9815">
        <v>12.88</v>
      </c>
      <c r="AJ9815">
        <v>20.309999999999999</v>
      </c>
      <c r="AK9815">
        <v>39.04</v>
      </c>
      <c r="AL9815">
        <v>298</v>
      </c>
      <c r="AM9815">
        <v>11.9</v>
      </c>
    </row>
    <row r="9816" spans="1:39" x14ac:dyDescent="0.3">
      <c r="A9816">
        <v>181431</v>
      </c>
      <c r="B9816" s="1">
        <v>0.46841435185185182</v>
      </c>
      <c r="C9816">
        <v>1392.2</v>
      </c>
      <c r="D9816" s="2">
        <v>4567.58530183727</v>
      </c>
      <c r="E9816">
        <v>0</v>
      </c>
      <c r="F9816">
        <v>12.33</v>
      </c>
      <c r="G9816">
        <v>12.38</v>
      </c>
      <c r="H9816">
        <v>34.380000000000003</v>
      </c>
      <c r="I9816">
        <v>25.93</v>
      </c>
      <c r="K9816">
        <v>86.89</v>
      </c>
      <c r="L9816">
        <v>92.99</v>
      </c>
      <c r="M9816">
        <v>55.6</v>
      </c>
      <c r="N9816">
        <v>73.510000000000005</v>
      </c>
      <c r="O9816" s="3">
        <v>12.071368282198584</v>
      </c>
      <c r="P9816" s="2">
        <v>4777.4369491519847</v>
      </c>
      <c r="Q9816" t="e">
        <f>VLOOKUP(A9816,IGCData2,2,FALSE)/10</f>
        <v>#N/A</v>
      </c>
      <c r="R9816">
        <v>-83.56</v>
      </c>
      <c r="W9816">
        <v>17.62</v>
      </c>
      <c r="X9816">
        <v>0</v>
      </c>
      <c r="Y9816">
        <v>9.44</v>
      </c>
      <c r="Z9816">
        <v>0</v>
      </c>
      <c r="AA9816">
        <v>7.31</v>
      </c>
      <c r="AB9816">
        <v>0</v>
      </c>
      <c r="AC9816">
        <v>21.38</v>
      </c>
      <c r="AD9816">
        <v>11.12</v>
      </c>
      <c r="AE9816">
        <v>9.32</v>
      </c>
      <c r="AF9816">
        <v>20.190000000000001</v>
      </c>
      <c r="AG9816">
        <v>16.5</v>
      </c>
      <c r="AH9816">
        <v>12.83</v>
      </c>
      <c r="AJ9816">
        <v>20.309999999999999</v>
      </c>
      <c r="AK9816">
        <v>39.17</v>
      </c>
      <c r="AL9816">
        <v>298</v>
      </c>
      <c r="AM9816">
        <v>11.9</v>
      </c>
    </row>
    <row r="9817" spans="1:39" x14ac:dyDescent="0.3">
      <c r="A9817">
        <v>181432</v>
      </c>
      <c r="B9817" s="1">
        <v>0.46842592592592597</v>
      </c>
      <c r="E9817">
        <v>-0.02</v>
      </c>
      <c r="F9817">
        <v>12.33</v>
      </c>
      <c r="G9817">
        <v>12.37</v>
      </c>
      <c r="H9817">
        <v>34.39</v>
      </c>
      <c r="I9817">
        <v>25.46</v>
      </c>
      <c r="K9817">
        <v>86.99</v>
      </c>
      <c r="L9817">
        <v>92.96</v>
      </c>
      <c r="O9817" s="3">
        <v>11.802289079577895</v>
      </c>
      <c r="P9817" s="2">
        <v>4777.4369491519847</v>
      </c>
      <c r="Q9817" t="e">
        <f>VLOOKUP(A9817,IGCData2,2,FALSE)/10</f>
        <v>#N/A</v>
      </c>
      <c r="R9817">
        <v>-83.56</v>
      </c>
      <c r="S9817">
        <v>18</v>
      </c>
      <c r="T9817">
        <v>13.096</v>
      </c>
      <c r="U9817">
        <v>88.4</v>
      </c>
      <c r="V9817">
        <v>6.242</v>
      </c>
      <c r="W9817">
        <v>17.690000000000001</v>
      </c>
      <c r="X9817">
        <v>0</v>
      </c>
      <c r="Y9817">
        <v>9.5</v>
      </c>
      <c r="Z9817">
        <v>0</v>
      </c>
      <c r="AA9817">
        <v>7.31</v>
      </c>
      <c r="AB9817">
        <v>0</v>
      </c>
      <c r="AC9817">
        <v>21.38</v>
      </c>
      <c r="AF9817">
        <v>20.190000000000001</v>
      </c>
      <c r="AG9817">
        <v>16.5</v>
      </c>
      <c r="AH9817">
        <v>12.79</v>
      </c>
      <c r="AJ9817">
        <v>20.309999999999999</v>
      </c>
      <c r="AK9817">
        <v>39.090000000000003</v>
      </c>
    </row>
    <row r="9818" spans="1:39" x14ac:dyDescent="0.3">
      <c r="A9818">
        <v>181433</v>
      </c>
      <c r="B9818" s="1">
        <v>0.46843750000000001</v>
      </c>
      <c r="C9818">
        <v>1392.4</v>
      </c>
      <c r="D9818" s="2">
        <v>4568.2414698162729</v>
      </c>
      <c r="E9818">
        <v>-0.04</v>
      </c>
      <c r="F9818">
        <v>12.38</v>
      </c>
      <c r="G9818">
        <v>12.38</v>
      </c>
      <c r="H9818">
        <v>34.380000000000003</v>
      </c>
      <c r="I9818">
        <v>25.51</v>
      </c>
      <c r="J9818">
        <v>21.14</v>
      </c>
      <c r="K9818">
        <v>87.03</v>
      </c>
      <c r="L9818">
        <v>93.02</v>
      </c>
      <c r="M9818">
        <v>55.6</v>
      </c>
      <c r="N9818">
        <v>73.55</v>
      </c>
      <c r="O9818" s="3">
        <v>11.823598730140128</v>
      </c>
      <c r="P9818" s="2">
        <v>4669.0818043454983</v>
      </c>
      <c r="Q9818" t="e">
        <f>VLOOKUP(A9818,IGCData2,2,FALSE)/10</f>
        <v>#N/A</v>
      </c>
      <c r="R9818">
        <v>-83.56</v>
      </c>
      <c r="S9818">
        <v>18</v>
      </c>
      <c r="T9818">
        <v>13.097</v>
      </c>
      <c r="U9818">
        <v>88.4</v>
      </c>
      <c r="V9818">
        <v>5.2210000000000001</v>
      </c>
      <c r="W9818">
        <v>17.62</v>
      </c>
      <c r="X9818">
        <v>0</v>
      </c>
      <c r="Y9818">
        <v>9.44</v>
      </c>
      <c r="Z9818">
        <v>0</v>
      </c>
      <c r="AA9818">
        <v>7.25</v>
      </c>
      <c r="AB9818">
        <v>0</v>
      </c>
      <c r="AC9818">
        <v>21.38</v>
      </c>
      <c r="AD9818">
        <v>11.12</v>
      </c>
      <c r="AE9818">
        <v>9.4</v>
      </c>
      <c r="AF9818">
        <v>20.190000000000001</v>
      </c>
      <c r="AG9818">
        <v>16.5</v>
      </c>
      <c r="AH9818">
        <v>12.91</v>
      </c>
      <c r="AJ9818">
        <v>20.309999999999999</v>
      </c>
      <c r="AK9818">
        <v>38.78</v>
      </c>
      <c r="AL9818">
        <v>298</v>
      </c>
      <c r="AM9818">
        <v>11.9</v>
      </c>
    </row>
    <row r="9819" spans="1:39" x14ac:dyDescent="0.3">
      <c r="A9819">
        <v>181435</v>
      </c>
      <c r="B9819" s="1">
        <v>0.46846064814814814</v>
      </c>
      <c r="C9819">
        <v>1392.4</v>
      </c>
      <c r="D9819" s="2">
        <v>4568.2414698162729</v>
      </c>
      <c r="E9819">
        <v>-0.02</v>
      </c>
      <c r="F9819">
        <v>12.33</v>
      </c>
      <c r="G9819">
        <v>12.37</v>
      </c>
      <c r="H9819">
        <v>34.380000000000003</v>
      </c>
      <c r="I9819">
        <v>25.72</v>
      </c>
      <c r="K9819">
        <v>86.98</v>
      </c>
      <c r="L9819">
        <v>93.04</v>
      </c>
      <c r="M9819">
        <v>55.61</v>
      </c>
      <c r="N9819">
        <v>73.569999999999993</v>
      </c>
      <c r="O9819" s="3">
        <v>11.947928522998915</v>
      </c>
      <c r="P9819" s="2">
        <v>4777.4369491519847</v>
      </c>
      <c r="Q9819" t="e">
        <f>VLOOKUP(A9819,IGCData2,2,FALSE)/10</f>
        <v>#N/A</v>
      </c>
      <c r="R9819">
        <v>-83.56</v>
      </c>
      <c r="W9819">
        <v>17.62</v>
      </c>
      <c r="X9819">
        <v>0</v>
      </c>
      <c r="Y9819">
        <v>9.44</v>
      </c>
      <c r="Z9819">
        <v>0</v>
      </c>
      <c r="AA9819">
        <v>7.31</v>
      </c>
      <c r="AB9819">
        <v>0</v>
      </c>
      <c r="AC9819">
        <v>21.44</v>
      </c>
      <c r="AD9819">
        <v>11.04</v>
      </c>
      <c r="AE9819">
        <v>9.32</v>
      </c>
      <c r="AJ9819">
        <v>20.309999999999999</v>
      </c>
      <c r="AK9819">
        <v>39.04</v>
      </c>
      <c r="AL9819">
        <v>298</v>
      </c>
      <c r="AM9819">
        <v>11.9</v>
      </c>
    </row>
    <row r="9820" spans="1:39" x14ac:dyDescent="0.3">
      <c r="A9820">
        <v>181436</v>
      </c>
      <c r="B9820" s="1">
        <v>0.46847222222222223</v>
      </c>
      <c r="C9820">
        <v>1392.4</v>
      </c>
      <c r="D9820" s="2">
        <v>4568.2414698162729</v>
      </c>
      <c r="E9820">
        <v>0</v>
      </c>
      <c r="F9820">
        <v>12.31</v>
      </c>
      <c r="G9820">
        <v>12.36</v>
      </c>
      <c r="H9820">
        <v>34.39</v>
      </c>
      <c r="I9820">
        <v>25.54</v>
      </c>
      <c r="J9820">
        <v>21.37</v>
      </c>
      <c r="K9820">
        <v>86.88</v>
      </c>
      <c r="L9820">
        <v>93</v>
      </c>
      <c r="M9820">
        <v>55.61</v>
      </c>
      <c r="N9820">
        <v>73.55</v>
      </c>
      <c r="O9820" s="3">
        <v>11.849843702158369</v>
      </c>
      <c r="P9820" s="2">
        <v>4820.8786473093669</v>
      </c>
      <c r="Q9820" t="e">
        <f>VLOOKUP(A9820,IGCData2,2,FALSE)/10</f>
        <v>#N/A</v>
      </c>
      <c r="S9820">
        <v>18</v>
      </c>
      <c r="T9820">
        <v>12.968</v>
      </c>
      <c r="U9820">
        <v>88.4</v>
      </c>
      <c r="V9820">
        <v>6.4859999999999998</v>
      </c>
      <c r="W9820">
        <v>17.62</v>
      </c>
      <c r="X9820">
        <v>0</v>
      </c>
      <c r="Y9820">
        <v>9.44</v>
      </c>
      <c r="Z9820">
        <v>0</v>
      </c>
      <c r="AA9820">
        <v>7.31</v>
      </c>
      <c r="AB9820">
        <v>0</v>
      </c>
      <c r="AC9820">
        <v>21.38</v>
      </c>
      <c r="AD9820">
        <v>11.04</v>
      </c>
      <c r="AE9820">
        <v>9.4</v>
      </c>
      <c r="AF9820">
        <v>20.25</v>
      </c>
      <c r="AG9820">
        <v>16.5</v>
      </c>
      <c r="AH9820">
        <v>12.87</v>
      </c>
      <c r="AI9820">
        <v>8.1999999999999993</v>
      </c>
      <c r="AJ9820">
        <v>20.309999999999999</v>
      </c>
      <c r="AK9820">
        <v>39.26</v>
      </c>
      <c r="AL9820">
        <v>298</v>
      </c>
      <c r="AM9820">
        <v>11.9</v>
      </c>
    </row>
    <row r="9821" spans="1:39" x14ac:dyDescent="0.3">
      <c r="A9821">
        <v>181437</v>
      </c>
      <c r="B9821" s="1">
        <v>0.46848379629629627</v>
      </c>
      <c r="C9821">
        <v>1392.4</v>
      </c>
      <c r="D9821" s="2">
        <v>4568.2414698162729</v>
      </c>
      <c r="E9821">
        <v>0</v>
      </c>
      <c r="F9821">
        <v>12.37</v>
      </c>
      <c r="G9821">
        <v>12.37</v>
      </c>
      <c r="H9821">
        <v>34.380000000000003</v>
      </c>
      <c r="I9821">
        <v>25.41</v>
      </c>
      <c r="L9821">
        <v>93.04</v>
      </c>
      <c r="O9821" s="3">
        <v>11.764077227734935</v>
      </c>
      <c r="P9821" s="2">
        <v>4690.7244480280724</v>
      </c>
      <c r="Q9821" t="e">
        <f>VLOOKUP(A9821,IGCData2,2,FALSE)/10</f>
        <v>#N/A</v>
      </c>
      <c r="R9821">
        <v>-83.56</v>
      </c>
      <c r="W9821">
        <v>17.62</v>
      </c>
      <c r="X9821">
        <v>0</v>
      </c>
      <c r="Y9821">
        <v>9.44</v>
      </c>
      <c r="Z9821">
        <v>0</v>
      </c>
      <c r="AA9821">
        <v>7.31</v>
      </c>
      <c r="AB9821">
        <v>0</v>
      </c>
      <c r="AC9821">
        <v>21.38</v>
      </c>
      <c r="AF9821">
        <v>20.25</v>
      </c>
      <c r="AG9821">
        <v>16.559999999999999</v>
      </c>
      <c r="AH9821">
        <v>12.79</v>
      </c>
      <c r="AJ9821">
        <v>20.309999999999999</v>
      </c>
      <c r="AK9821">
        <v>39.22</v>
      </c>
      <c r="AL9821">
        <v>298</v>
      </c>
      <c r="AM9821">
        <v>11.9</v>
      </c>
    </row>
    <row r="9822" spans="1:39" x14ac:dyDescent="0.3">
      <c r="A9822">
        <v>181438</v>
      </c>
      <c r="B9822" s="1">
        <v>0.46849537037037042</v>
      </c>
      <c r="C9822">
        <v>1392.4</v>
      </c>
      <c r="D9822" s="2">
        <v>4568.2414698162729</v>
      </c>
      <c r="E9822">
        <v>-0.02</v>
      </c>
      <c r="F9822">
        <v>12.38</v>
      </c>
      <c r="G9822">
        <v>12.38</v>
      </c>
      <c r="H9822">
        <v>34.380000000000003</v>
      </c>
      <c r="I9822">
        <v>25.54</v>
      </c>
      <c r="J9822">
        <v>21.11</v>
      </c>
      <c r="K9822">
        <v>86.98</v>
      </c>
      <c r="L9822">
        <v>92.98</v>
      </c>
      <c r="M9822">
        <v>55.61</v>
      </c>
      <c r="N9822">
        <v>73.569999999999993</v>
      </c>
      <c r="O9822" s="3">
        <v>11.841415143656048</v>
      </c>
      <c r="P9822" s="2">
        <v>4669.0818043454983</v>
      </c>
      <c r="Q9822" t="e">
        <f>VLOOKUP(A9822,IGCData2,2,FALSE)/10</f>
        <v>#N/A</v>
      </c>
      <c r="R9822">
        <v>-83.56</v>
      </c>
      <c r="S9822">
        <v>18</v>
      </c>
      <c r="T9822">
        <v>13.097</v>
      </c>
      <c r="U9822">
        <v>88.4</v>
      </c>
      <c r="V9822">
        <v>5.5279999999999996</v>
      </c>
      <c r="AD9822">
        <v>11.04</v>
      </c>
      <c r="AE9822">
        <v>9.32</v>
      </c>
      <c r="AF9822">
        <v>20.25</v>
      </c>
      <c r="AG9822">
        <v>16.5</v>
      </c>
      <c r="AH9822">
        <v>12.8</v>
      </c>
      <c r="AJ9822">
        <v>20.3</v>
      </c>
      <c r="AK9822">
        <v>38.83</v>
      </c>
      <c r="AL9822">
        <v>298</v>
      </c>
      <c r="AM9822">
        <v>11.9</v>
      </c>
    </row>
    <row r="9823" spans="1:39" x14ac:dyDescent="0.3">
      <c r="A9823">
        <v>181439</v>
      </c>
      <c r="B9823" s="1">
        <v>0.46850694444444446</v>
      </c>
      <c r="C9823">
        <v>1392.4</v>
      </c>
      <c r="D9823" s="2">
        <v>4568.2414698162729</v>
      </c>
      <c r="E9823">
        <v>0</v>
      </c>
      <c r="F9823">
        <v>12.33</v>
      </c>
      <c r="G9823">
        <v>12.38</v>
      </c>
      <c r="H9823">
        <v>34.380000000000003</v>
      </c>
      <c r="I9823">
        <v>25.56</v>
      </c>
      <c r="L9823">
        <v>92.95</v>
      </c>
      <c r="M9823">
        <v>55.61</v>
      </c>
      <c r="N9823">
        <v>73.569999999999993</v>
      </c>
      <c r="O9823" s="3">
        <v>11.853282524664774</v>
      </c>
      <c r="P9823" s="2">
        <v>4777.4369491519847</v>
      </c>
      <c r="Q9823" t="e">
        <f>VLOOKUP(A9823,IGCData2,2,FALSE)/10</f>
        <v>#N/A</v>
      </c>
      <c r="R9823">
        <v>-83.56</v>
      </c>
      <c r="W9823">
        <v>17.62</v>
      </c>
      <c r="X9823">
        <v>0</v>
      </c>
      <c r="Y9823">
        <v>9.44</v>
      </c>
      <c r="Z9823">
        <v>0</v>
      </c>
      <c r="AA9823">
        <v>7.31</v>
      </c>
      <c r="AB9823">
        <v>0</v>
      </c>
      <c r="AC9823">
        <v>21.44</v>
      </c>
      <c r="AD9823">
        <v>11.04</v>
      </c>
      <c r="AE9823">
        <v>9.32</v>
      </c>
      <c r="AF9823">
        <v>20.25</v>
      </c>
      <c r="AG9823">
        <v>16.5</v>
      </c>
      <c r="AH9823">
        <v>12.88</v>
      </c>
      <c r="AJ9823">
        <v>20.3</v>
      </c>
      <c r="AK9823">
        <v>38.78</v>
      </c>
      <c r="AL9823">
        <v>298</v>
      </c>
      <c r="AM9823">
        <v>11.9</v>
      </c>
    </row>
    <row r="9824" spans="1:39" x14ac:dyDescent="0.3">
      <c r="A9824">
        <v>181440</v>
      </c>
      <c r="B9824" s="1">
        <v>0.4685185185185185</v>
      </c>
      <c r="C9824">
        <v>1392.1</v>
      </c>
      <c r="D9824" s="2">
        <v>4567.2572178477694</v>
      </c>
      <c r="E9824">
        <v>-0.02</v>
      </c>
      <c r="F9824">
        <v>12.31</v>
      </c>
      <c r="G9824">
        <v>12.37</v>
      </c>
      <c r="H9824">
        <v>34.39</v>
      </c>
      <c r="I9824">
        <v>25.54</v>
      </c>
      <c r="J9824">
        <v>21.25</v>
      </c>
      <c r="K9824">
        <v>86.93</v>
      </c>
      <c r="L9824">
        <v>92.98</v>
      </c>
      <c r="M9824">
        <v>55.61</v>
      </c>
      <c r="N9824">
        <v>73.510000000000005</v>
      </c>
      <c r="O9824" s="3">
        <v>11.849843702158369</v>
      </c>
      <c r="P9824" s="2">
        <v>4820.8786473093669</v>
      </c>
      <c r="Q9824" t="e">
        <f>VLOOKUP(A9824,IGCData2,2,FALSE)/10</f>
        <v>#N/A</v>
      </c>
      <c r="S9824">
        <v>18</v>
      </c>
      <c r="T9824">
        <v>13.019</v>
      </c>
      <c r="U9824">
        <v>88.4</v>
      </c>
      <c r="V9824">
        <v>5.6769999999999996</v>
      </c>
      <c r="W9824">
        <v>17.62</v>
      </c>
      <c r="X9824">
        <v>0</v>
      </c>
      <c r="Y9824">
        <v>9.44</v>
      </c>
      <c r="Z9824">
        <v>0</v>
      </c>
      <c r="AA9824">
        <v>7.31</v>
      </c>
      <c r="AB9824">
        <v>0</v>
      </c>
      <c r="AC9824">
        <v>21.38</v>
      </c>
      <c r="AD9824">
        <v>11.04</v>
      </c>
      <c r="AE9824">
        <v>9.32</v>
      </c>
      <c r="AF9824">
        <v>20.25</v>
      </c>
      <c r="AG9824">
        <v>16.5</v>
      </c>
      <c r="AH9824">
        <v>12.88</v>
      </c>
      <c r="AJ9824">
        <v>20.3</v>
      </c>
      <c r="AK9824">
        <v>39.090000000000003</v>
      </c>
      <c r="AL9824">
        <v>298</v>
      </c>
      <c r="AM9824">
        <v>11.9</v>
      </c>
    </row>
    <row r="9825" spans="1:39" x14ac:dyDescent="0.3">
      <c r="A9825">
        <v>181441</v>
      </c>
      <c r="B9825" s="1">
        <v>0.4685300925925926</v>
      </c>
      <c r="C9825">
        <v>1392.3</v>
      </c>
      <c r="D9825" s="2">
        <v>4567.9133858267714</v>
      </c>
      <c r="E9825">
        <v>-0.02</v>
      </c>
      <c r="F9825">
        <v>12.34</v>
      </c>
      <c r="G9825">
        <v>12.4</v>
      </c>
      <c r="H9825">
        <v>34.380000000000003</v>
      </c>
      <c r="I9825">
        <v>25.57</v>
      </c>
      <c r="K9825">
        <v>86.86</v>
      </c>
      <c r="L9825">
        <v>93</v>
      </c>
      <c r="M9825">
        <v>55.61</v>
      </c>
      <c r="N9825">
        <v>73.510000000000005</v>
      </c>
      <c r="O9825" s="3">
        <v>11.85921315130175</v>
      </c>
      <c r="P9825" s="2">
        <v>4755.7374933032252</v>
      </c>
      <c r="Q9825" t="e">
        <f>VLOOKUP(A9825,IGCData2,2,FALSE)/10</f>
        <v>#N/A</v>
      </c>
      <c r="R9825">
        <v>-83.56</v>
      </c>
      <c r="W9825">
        <v>17.62</v>
      </c>
      <c r="X9825">
        <v>0</v>
      </c>
      <c r="Y9825">
        <v>9.44</v>
      </c>
      <c r="Z9825">
        <v>0</v>
      </c>
      <c r="AA9825">
        <v>7.31</v>
      </c>
      <c r="AB9825">
        <v>0</v>
      </c>
      <c r="AC9825">
        <v>21.38</v>
      </c>
      <c r="AD9825">
        <v>11.04</v>
      </c>
      <c r="AE9825">
        <v>9.32</v>
      </c>
      <c r="AF9825">
        <v>20.25</v>
      </c>
      <c r="AG9825">
        <v>16.559999999999999</v>
      </c>
      <c r="AH9825">
        <v>12.81</v>
      </c>
      <c r="AJ9825">
        <v>20.3</v>
      </c>
      <c r="AK9825">
        <v>38.57</v>
      </c>
      <c r="AL9825">
        <v>298</v>
      </c>
      <c r="AM9825">
        <v>11.9</v>
      </c>
    </row>
    <row r="9826" spans="1:39" x14ac:dyDescent="0.3">
      <c r="A9826">
        <v>181442</v>
      </c>
      <c r="B9826" s="1">
        <v>0.46854166666666663</v>
      </c>
      <c r="E9826">
        <v>-0.02</v>
      </c>
      <c r="F9826">
        <v>12.31</v>
      </c>
      <c r="G9826">
        <v>12.39</v>
      </c>
      <c r="H9826">
        <v>34.39</v>
      </c>
      <c r="I9826">
        <v>25.81</v>
      </c>
      <c r="K9826">
        <v>86.92</v>
      </c>
      <c r="L9826">
        <v>93.02</v>
      </c>
      <c r="O9826" s="3">
        <v>12.009378671788355</v>
      </c>
      <c r="P9826" s="2">
        <v>4820.8786473093669</v>
      </c>
      <c r="Q9826" t="e">
        <f>VLOOKUP(A9826,IGCData2,2,FALSE)/10</f>
        <v>#N/A</v>
      </c>
      <c r="R9826">
        <v>-83.56</v>
      </c>
      <c r="S9826">
        <v>18</v>
      </c>
      <c r="T9826">
        <v>13.077</v>
      </c>
      <c r="U9826">
        <v>88.4</v>
      </c>
      <c r="V9826">
        <v>6.7149999999999999</v>
      </c>
      <c r="W9826">
        <v>17.62</v>
      </c>
      <c r="X9826">
        <v>0</v>
      </c>
      <c r="Y9826">
        <v>9.5</v>
      </c>
      <c r="Z9826">
        <v>0</v>
      </c>
      <c r="AA9826">
        <v>7.25</v>
      </c>
      <c r="AB9826">
        <v>0</v>
      </c>
      <c r="AC9826">
        <v>21.38</v>
      </c>
      <c r="AF9826">
        <v>20.25</v>
      </c>
      <c r="AG9826">
        <v>16.559999999999999</v>
      </c>
      <c r="AH9826">
        <v>12.82</v>
      </c>
      <c r="AJ9826">
        <v>20.3</v>
      </c>
      <c r="AK9826">
        <v>39.04</v>
      </c>
    </row>
    <row r="9827" spans="1:39" x14ac:dyDescent="0.3">
      <c r="A9827">
        <v>181443</v>
      </c>
      <c r="B9827" s="1">
        <v>0.46855324074074073</v>
      </c>
      <c r="C9827">
        <v>1392.1</v>
      </c>
      <c r="D9827" s="2">
        <v>4567.2572178477694</v>
      </c>
      <c r="E9827">
        <v>-0.02</v>
      </c>
      <c r="F9827">
        <v>12.38</v>
      </c>
      <c r="G9827">
        <v>12.37</v>
      </c>
      <c r="H9827">
        <v>34.39</v>
      </c>
      <c r="I9827">
        <v>25.59</v>
      </c>
      <c r="M9827">
        <v>55.61</v>
      </c>
      <c r="N9827">
        <v>73.489999999999995</v>
      </c>
      <c r="O9827" s="3">
        <v>11.879498822169094</v>
      </c>
      <c r="P9827" s="2">
        <v>4669.0818043454983</v>
      </c>
      <c r="Q9827" t="e">
        <f>VLOOKUP(A9827,IGCData2,2,FALSE)/10</f>
        <v>#N/A</v>
      </c>
      <c r="AD9827">
        <v>11.04</v>
      </c>
      <c r="AE9827">
        <v>9.4</v>
      </c>
      <c r="AJ9827">
        <v>20.3</v>
      </c>
      <c r="AK9827">
        <v>38.78</v>
      </c>
      <c r="AL9827">
        <v>298</v>
      </c>
      <c r="AM9827">
        <v>11.9</v>
      </c>
    </row>
    <row r="9828" spans="1:39" x14ac:dyDescent="0.3">
      <c r="A9828">
        <v>181444</v>
      </c>
      <c r="B9828" s="1">
        <v>0.46856481481481477</v>
      </c>
      <c r="C9828">
        <v>1392.1</v>
      </c>
      <c r="D9828" s="2">
        <v>4567.2572178477694</v>
      </c>
      <c r="E9828">
        <v>-0.02</v>
      </c>
      <c r="F9828">
        <v>12.33</v>
      </c>
      <c r="G9828">
        <v>12.37</v>
      </c>
      <c r="H9828">
        <v>34.380000000000003</v>
      </c>
      <c r="I9828">
        <v>25.83</v>
      </c>
      <c r="J9828">
        <v>21.29</v>
      </c>
      <c r="K9828">
        <v>86.95</v>
      </c>
      <c r="L9828">
        <v>92.99</v>
      </c>
      <c r="M9828">
        <v>55.61</v>
      </c>
      <c r="N9828">
        <v>73.55</v>
      </c>
      <c r="O9828" s="3">
        <v>12.012697579899847</v>
      </c>
      <c r="P9828" s="2">
        <v>4777.4369491519847</v>
      </c>
      <c r="Q9828" t="e">
        <f>VLOOKUP(A9828,IGCData2,2,FALSE)/10</f>
        <v>#N/A</v>
      </c>
      <c r="R9828">
        <v>-83.56</v>
      </c>
      <c r="S9828">
        <v>18</v>
      </c>
      <c r="T9828">
        <v>13.096</v>
      </c>
      <c r="U9828">
        <v>88.4</v>
      </c>
      <c r="V9828">
        <v>5.2290000000000001</v>
      </c>
      <c r="W9828">
        <v>17.62</v>
      </c>
      <c r="X9828">
        <v>0</v>
      </c>
      <c r="Y9828">
        <v>9.44</v>
      </c>
      <c r="Z9828">
        <v>0</v>
      </c>
      <c r="AA9828">
        <v>7.31</v>
      </c>
      <c r="AB9828">
        <v>0</v>
      </c>
      <c r="AC9828">
        <v>21.38</v>
      </c>
      <c r="AD9828">
        <v>11.04</v>
      </c>
      <c r="AE9828">
        <v>9.4</v>
      </c>
      <c r="AF9828">
        <v>20.25</v>
      </c>
      <c r="AG9828">
        <v>16.559999999999999</v>
      </c>
      <c r="AH9828">
        <v>12.89</v>
      </c>
      <c r="AJ9828">
        <v>20.3</v>
      </c>
      <c r="AK9828">
        <v>38.700000000000003</v>
      </c>
      <c r="AL9828">
        <v>298</v>
      </c>
      <c r="AM9828">
        <v>11.9</v>
      </c>
    </row>
    <row r="9829" spans="1:39" x14ac:dyDescent="0.3">
      <c r="A9829">
        <v>181445</v>
      </c>
      <c r="B9829" s="1">
        <v>0.46857638888888892</v>
      </c>
      <c r="C9829">
        <v>1392.4</v>
      </c>
      <c r="D9829" s="2">
        <v>4568.2414698162729</v>
      </c>
      <c r="E9829">
        <v>-0.04</v>
      </c>
      <c r="F9829">
        <v>12.38</v>
      </c>
      <c r="G9829">
        <v>12.4</v>
      </c>
      <c r="H9829">
        <v>34.4</v>
      </c>
      <c r="I9829">
        <v>25.57</v>
      </c>
      <c r="M9829">
        <v>55.5</v>
      </c>
      <c r="N9829">
        <v>73.59</v>
      </c>
      <c r="O9829" s="3">
        <v>11.876072594045459</v>
      </c>
      <c r="P9829" s="2">
        <v>4669.0818043454983</v>
      </c>
      <c r="Q9829" t="e">
        <f>VLOOKUP(A9829,IGCData2,2,FALSE)/10</f>
        <v>#N/A</v>
      </c>
      <c r="W9829">
        <v>17.62</v>
      </c>
      <c r="X9829">
        <v>0</v>
      </c>
      <c r="Y9829">
        <v>9.44</v>
      </c>
      <c r="Z9829">
        <v>0</v>
      </c>
      <c r="AA9829">
        <v>7.31</v>
      </c>
      <c r="AB9829">
        <v>0</v>
      </c>
      <c r="AC9829">
        <v>21.44</v>
      </c>
      <c r="AD9829">
        <v>11.04</v>
      </c>
      <c r="AE9829">
        <v>9.24</v>
      </c>
      <c r="AF9829">
        <v>20.25</v>
      </c>
      <c r="AG9829">
        <v>16.559999999999999</v>
      </c>
      <c r="AH9829">
        <v>12.91</v>
      </c>
      <c r="AJ9829">
        <v>20.3</v>
      </c>
      <c r="AK9829">
        <v>38.96</v>
      </c>
      <c r="AL9829">
        <v>298</v>
      </c>
      <c r="AM9829">
        <v>11.9</v>
      </c>
    </row>
    <row r="9830" spans="1:39" x14ac:dyDescent="0.3">
      <c r="A9830">
        <v>181446</v>
      </c>
      <c r="B9830" s="1">
        <v>0.46858796296296296</v>
      </c>
      <c r="C9830">
        <v>1392.3</v>
      </c>
      <c r="D9830" s="2">
        <v>4567.9133858267714</v>
      </c>
      <c r="E9830">
        <v>-0.02</v>
      </c>
      <c r="F9830">
        <v>12.33</v>
      </c>
      <c r="G9830">
        <v>12.37</v>
      </c>
      <c r="H9830">
        <v>34.39</v>
      </c>
      <c r="I9830">
        <v>25.55</v>
      </c>
      <c r="J9830">
        <v>21.32</v>
      </c>
      <c r="K9830">
        <v>86.85</v>
      </c>
      <c r="L9830">
        <v>93.05</v>
      </c>
      <c r="M9830">
        <v>55.5</v>
      </c>
      <c r="N9830">
        <v>73.510000000000005</v>
      </c>
      <c r="O9830" s="3">
        <v>11.855778810566511</v>
      </c>
      <c r="P9830" s="2">
        <v>4777.4369491519847</v>
      </c>
      <c r="Q9830" t="e">
        <f>VLOOKUP(A9830,IGCData2,2,FALSE)/10</f>
        <v>#N/A</v>
      </c>
      <c r="R9830">
        <v>-83.56</v>
      </c>
      <c r="S9830">
        <v>18</v>
      </c>
      <c r="T9830">
        <v>12.967000000000001</v>
      </c>
      <c r="U9830">
        <v>88.4</v>
      </c>
      <c r="V9830">
        <v>6.4740000000000002</v>
      </c>
      <c r="W9830">
        <v>17.62</v>
      </c>
      <c r="X9830">
        <v>0</v>
      </c>
      <c r="Y9830">
        <v>9.44</v>
      </c>
      <c r="Z9830">
        <v>0</v>
      </c>
      <c r="AA9830">
        <v>7.31</v>
      </c>
      <c r="AB9830">
        <v>0</v>
      </c>
      <c r="AC9830">
        <v>21.38</v>
      </c>
      <c r="AD9830">
        <v>11.04</v>
      </c>
      <c r="AE9830">
        <v>9.32</v>
      </c>
      <c r="AF9830">
        <v>20.309999999999999</v>
      </c>
      <c r="AG9830">
        <v>16.559999999999999</v>
      </c>
      <c r="AH9830">
        <v>12.83</v>
      </c>
      <c r="AI9830">
        <v>6.7</v>
      </c>
      <c r="AJ9830">
        <v>20.3</v>
      </c>
      <c r="AK9830">
        <v>39.26</v>
      </c>
      <c r="AL9830">
        <v>298</v>
      </c>
      <c r="AM9830">
        <v>11.9</v>
      </c>
    </row>
    <row r="9831" spans="1:39" x14ac:dyDescent="0.3">
      <c r="A9831">
        <v>181447</v>
      </c>
      <c r="B9831" s="1">
        <v>0.46859953703703705</v>
      </c>
      <c r="C9831">
        <v>1392.1</v>
      </c>
      <c r="D9831" s="2">
        <v>4567.2572178477694</v>
      </c>
      <c r="E9831">
        <v>-0.02</v>
      </c>
      <c r="F9831">
        <v>12.39</v>
      </c>
      <c r="G9831">
        <v>12.4</v>
      </c>
      <c r="H9831">
        <v>34.39</v>
      </c>
      <c r="I9831">
        <v>25.54</v>
      </c>
      <c r="K9831">
        <v>86.78</v>
      </c>
      <c r="L9831">
        <v>92.99</v>
      </c>
      <c r="O9831" s="3">
        <v>11.849843702158369</v>
      </c>
      <c r="P9831" s="2">
        <v>4647.4533118116296</v>
      </c>
      <c r="Q9831" t="e">
        <f>VLOOKUP(A9831,IGCData2,2,FALSE)/10</f>
        <v>#N/A</v>
      </c>
      <c r="R9831">
        <v>-83.56</v>
      </c>
      <c r="W9831">
        <v>17.62</v>
      </c>
      <c r="X9831">
        <v>0</v>
      </c>
      <c r="Y9831">
        <v>9.5</v>
      </c>
      <c r="Z9831">
        <v>0</v>
      </c>
      <c r="AA9831">
        <v>7.31</v>
      </c>
      <c r="AB9831">
        <v>0</v>
      </c>
      <c r="AC9831">
        <v>21.38</v>
      </c>
      <c r="AF9831">
        <v>20.309999999999999</v>
      </c>
      <c r="AG9831">
        <v>16.559999999999999</v>
      </c>
      <c r="AH9831">
        <v>12.76</v>
      </c>
      <c r="AJ9831">
        <v>20.3</v>
      </c>
      <c r="AK9831">
        <v>39.04</v>
      </c>
      <c r="AL9831">
        <v>298</v>
      </c>
      <c r="AM9831">
        <v>11.9</v>
      </c>
    </row>
    <row r="9832" spans="1:39" x14ac:dyDescent="0.3">
      <c r="A9832">
        <v>181448</v>
      </c>
      <c r="B9832" s="1">
        <v>0.46861111111111109</v>
      </c>
      <c r="C9832">
        <v>1392.1</v>
      </c>
      <c r="D9832" s="2">
        <v>4567.2572178477694</v>
      </c>
      <c r="E9832">
        <v>-0.02</v>
      </c>
      <c r="F9832">
        <v>12.39</v>
      </c>
      <c r="G9832">
        <v>12.4</v>
      </c>
      <c r="H9832">
        <v>34.39</v>
      </c>
      <c r="I9832">
        <v>25.33</v>
      </c>
      <c r="J9832">
        <v>21.16</v>
      </c>
      <c r="K9832">
        <v>87</v>
      </c>
      <c r="L9832">
        <v>93.08</v>
      </c>
      <c r="M9832">
        <v>55.56</v>
      </c>
      <c r="N9832">
        <v>73.489999999999995</v>
      </c>
      <c r="O9832" s="3">
        <v>11.724731636716156</v>
      </c>
      <c r="P9832" s="2">
        <v>4647.4533118116296</v>
      </c>
      <c r="Q9832" t="e">
        <f>VLOOKUP(A9832,IGCData2,2,FALSE)/10</f>
        <v>#N/A</v>
      </c>
      <c r="R9832">
        <v>-83.56</v>
      </c>
      <c r="S9832">
        <v>18</v>
      </c>
      <c r="T9832">
        <v>13.097</v>
      </c>
      <c r="U9832">
        <v>88.4</v>
      </c>
      <c r="V9832">
        <v>5.492</v>
      </c>
      <c r="AD9832">
        <v>11.04</v>
      </c>
      <c r="AE9832">
        <v>9.4</v>
      </c>
      <c r="AF9832">
        <v>20.309999999999999</v>
      </c>
      <c r="AG9832">
        <v>16.559999999999999</v>
      </c>
      <c r="AH9832">
        <v>12.84</v>
      </c>
      <c r="AJ9832">
        <v>20.3</v>
      </c>
      <c r="AK9832">
        <v>38.78</v>
      </c>
      <c r="AL9832">
        <v>298</v>
      </c>
      <c r="AM9832">
        <v>11.9</v>
      </c>
    </row>
    <row r="9833" spans="1:39" x14ac:dyDescent="0.3">
      <c r="A9833">
        <v>181449</v>
      </c>
      <c r="B9833" s="1">
        <v>0.46862268518518518</v>
      </c>
      <c r="C9833">
        <v>1392.2</v>
      </c>
      <c r="D9833" s="2">
        <v>4567.58530183727</v>
      </c>
      <c r="E9833">
        <v>-0.02</v>
      </c>
      <c r="F9833">
        <v>12.33</v>
      </c>
      <c r="G9833">
        <v>12.38</v>
      </c>
      <c r="H9833">
        <v>34.39</v>
      </c>
      <c r="I9833">
        <v>25.49</v>
      </c>
      <c r="K9833">
        <v>86.98</v>
      </c>
      <c r="L9833">
        <v>92.98</v>
      </c>
      <c r="M9833">
        <v>55.56</v>
      </c>
      <c r="N9833">
        <v>73.569999999999993</v>
      </c>
      <c r="O9833" s="3">
        <v>11.820137451493631</v>
      </c>
      <c r="P9833" s="2">
        <v>4777.4369491519847</v>
      </c>
      <c r="Q9833" t="e">
        <f>VLOOKUP(A9833,IGCData2,2,FALSE)/10</f>
        <v>#N/A</v>
      </c>
      <c r="W9833">
        <v>17.62</v>
      </c>
      <c r="X9833">
        <v>0</v>
      </c>
      <c r="Y9833">
        <v>9.5</v>
      </c>
      <c r="Z9833">
        <v>0</v>
      </c>
      <c r="AA9833">
        <v>7.38</v>
      </c>
      <c r="AB9833">
        <v>0</v>
      </c>
      <c r="AC9833">
        <v>21.38</v>
      </c>
      <c r="AD9833">
        <v>11.04</v>
      </c>
      <c r="AE9833">
        <v>9.32</v>
      </c>
      <c r="AJ9833">
        <v>20.3</v>
      </c>
      <c r="AK9833">
        <v>39.04</v>
      </c>
      <c r="AL9833">
        <v>298</v>
      </c>
      <c r="AM9833">
        <v>11.9</v>
      </c>
    </row>
    <row r="9834" spans="1:39" x14ac:dyDescent="0.3">
      <c r="A9834">
        <v>181450</v>
      </c>
      <c r="B9834" s="1">
        <v>0.46863425925925922</v>
      </c>
      <c r="C9834">
        <v>1391.8</v>
      </c>
      <c r="D9834" s="2">
        <v>4566.272965879265</v>
      </c>
      <c r="E9834">
        <v>-0.02</v>
      </c>
      <c r="F9834">
        <v>12.38</v>
      </c>
      <c r="G9834">
        <v>12.4</v>
      </c>
      <c r="H9834">
        <v>34.39</v>
      </c>
      <c r="I9834">
        <v>25.44</v>
      </c>
      <c r="J9834">
        <v>21.07</v>
      </c>
      <c r="K9834">
        <v>86.82</v>
      </c>
      <c r="L9834">
        <v>93.06</v>
      </c>
      <c r="M9834">
        <v>55.56</v>
      </c>
      <c r="N9834">
        <v>73.569999999999993</v>
      </c>
      <c r="O9834" s="3">
        <v>11.79037988063709</v>
      </c>
      <c r="P9834" s="2">
        <v>4669.0818043454983</v>
      </c>
      <c r="Q9834" t="e">
        <f>VLOOKUP(A9834,IGCData2,2,FALSE)/10</f>
        <v>#N/A</v>
      </c>
      <c r="R9834">
        <v>-83.56</v>
      </c>
      <c r="S9834">
        <v>18</v>
      </c>
      <c r="T9834">
        <v>12.997</v>
      </c>
      <c r="U9834">
        <v>88.4</v>
      </c>
      <c r="V9834">
        <v>5.7930000000000001</v>
      </c>
      <c r="W9834">
        <v>17.62</v>
      </c>
      <c r="X9834">
        <v>0</v>
      </c>
      <c r="Y9834">
        <v>9.44</v>
      </c>
      <c r="Z9834">
        <v>0</v>
      </c>
      <c r="AA9834">
        <v>7.31</v>
      </c>
      <c r="AB9834">
        <v>0</v>
      </c>
      <c r="AC9834">
        <v>21.38</v>
      </c>
      <c r="AD9834">
        <v>11.04</v>
      </c>
      <c r="AE9834">
        <v>9.32</v>
      </c>
      <c r="AF9834">
        <v>20.309999999999999</v>
      </c>
      <c r="AG9834">
        <v>16.559999999999999</v>
      </c>
      <c r="AH9834">
        <v>12.91</v>
      </c>
      <c r="AJ9834">
        <v>20.29</v>
      </c>
      <c r="AK9834">
        <v>38.83</v>
      </c>
      <c r="AL9834">
        <v>298</v>
      </c>
      <c r="AM9834">
        <v>11.9</v>
      </c>
    </row>
    <row r="9835" spans="1:39" x14ac:dyDescent="0.3">
      <c r="A9835">
        <v>181451</v>
      </c>
      <c r="B9835" s="1">
        <v>0.46864583333333337</v>
      </c>
      <c r="C9835">
        <v>1392</v>
      </c>
      <c r="D9835" s="2">
        <v>4566.929133858268</v>
      </c>
      <c r="E9835">
        <v>0</v>
      </c>
      <c r="F9835">
        <v>12.37</v>
      </c>
      <c r="G9835">
        <v>12.38</v>
      </c>
      <c r="H9835">
        <v>34.4</v>
      </c>
      <c r="I9835">
        <v>25.47</v>
      </c>
      <c r="L9835">
        <v>93.01</v>
      </c>
      <c r="M9835">
        <v>55.54</v>
      </c>
      <c r="N9835">
        <v>73.489999999999995</v>
      </c>
      <c r="O9835" s="3">
        <v>11.816666324103144</v>
      </c>
      <c r="P9835" s="2">
        <v>4690.7244480280724</v>
      </c>
      <c r="Q9835" t="e">
        <f>VLOOKUP(A9835,IGCData2,2,FALSE)/10</f>
        <v>#N/A</v>
      </c>
      <c r="R9835">
        <v>-83.56</v>
      </c>
      <c r="W9835">
        <v>17.62</v>
      </c>
      <c r="X9835">
        <v>0</v>
      </c>
      <c r="Y9835">
        <v>9.5</v>
      </c>
      <c r="Z9835">
        <v>0</v>
      </c>
      <c r="AA9835">
        <v>7.31</v>
      </c>
      <c r="AB9835">
        <v>0</v>
      </c>
      <c r="AC9835">
        <v>21.38</v>
      </c>
      <c r="AD9835">
        <v>11.12</v>
      </c>
      <c r="AE9835">
        <v>9.4</v>
      </c>
      <c r="AF9835">
        <v>20.309999999999999</v>
      </c>
      <c r="AG9835">
        <v>16.559999999999999</v>
      </c>
      <c r="AH9835">
        <v>12.84</v>
      </c>
      <c r="AJ9835">
        <v>20.29</v>
      </c>
      <c r="AK9835">
        <v>38.78</v>
      </c>
      <c r="AL9835">
        <v>298</v>
      </c>
      <c r="AM9835">
        <v>11.9</v>
      </c>
    </row>
    <row r="9836" spans="1:39" x14ac:dyDescent="0.3">
      <c r="A9836">
        <v>181452</v>
      </c>
      <c r="B9836" s="1">
        <v>0.46865740740740741</v>
      </c>
      <c r="C9836">
        <v>1392.1</v>
      </c>
      <c r="D9836" s="2">
        <v>4567.2572178477694</v>
      </c>
      <c r="E9836">
        <v>-0.02</v>
      </c>
      <c r="F9836">
        <v>12.38</v>
      </c>
      <c r="G9836">
        <v>12.4</v>
      </c>
      <c r="H9836">
        <v>34.39</v>
      </c>
      <c r="I9836">
        <v>25.86</v>
      </c>
      <c r="J9836">
        <v>21.16</v>
      </c>
      <c r="K9836">
        <v>86.9</v>
      </c>
      <c r="L9836">
        <v>93.01</v>
      </c>
      <c r="O9836" s="3">
        <v>12.038760916256875</v>
      </c>
      <c r="P9836" s="2">
        <v>4669.0818043454983</v>
      </c>
      <c r="Q9836" t="e">
        <f>VLOOKUP(A9836,IGCData2,2,FALSE)/10</f>
        <v>#N/A</v>
      </c>
      <c r="R9836">
        <v>-83.56</v>
      </c>
      <c r="S9836">
        <v>18</v>
      </c>
      <c r="T9836">
        <v>13.090999999999999</v>
      </c>
      <c r="U9836">
        <v>88.4</v>
      </c>
      <c r="V9836">
        <v>6.2370000000000001</v>
      </c>
      <c r="W9836">
        <v>17.62</v>
      </c>
      <c r="X9836">
        <v>0</v>
      </c>
      <c r="Y9836">
        <v>9.5</v>
      </c>
      <c r="Z9836">
        <v>0</v>
      </c>
      <c r="AA9836">
        <v>7.31</v>
      </c>
      <c r="AB9836">
        <v>0</v>
      </c>
      <c r="AC9836">
        <v>21.44</v>
      </c>
      <c r="AF9836">
        <v>20.309999999999999</v>
      </c>
      <c r="AG9836">
        <v>16.559999999999999</v>
      </c>
      <c r="AH9836">
        <v>12.77</v>
      </c>
      <c r="AJ9836">
        <v>20.29</v>
      </c>
      <c r="AK9836">
        <v>39.04</v>
      </c>
      <c r="AL9836">
        <v>298</v>
      </c>
      <c r="AM9836">
        <v>11.9</v>
      </c>
    </row>
    <row r="9837" spans="1:39" x14ac:dyDescent="0.3">
      <c r="A9837">
        <v>181453</v>
      </c>
      <c r="B9837" s="1">
        <v>0.46866898148148151</v>
      </c>
      <c r="C9837">
        <v>1391.7</v>
      </c>
      <c r="D9837" s="2">
        <v>4565.9448818897636</v>
      </c>
      <c r="E9837">
        <v>-0.02</v>
      </c>
      <c r="F9837">
        <v>12.33</v>
      </c>
      <c r="G9837">
        <v>12.38</v>
      </c>
      <c r="H9837">
        <v>34.380000000000003</v>
      </c>
      <c r="I9837">
        <v>25.28</v>
      </c>
      <c r="J9837">
        <v>21.24</v>
      </c>
      <c r="K9837">
        <v>86.92</v>
      </c>
      <c r="L9837">
        <v>93</v>
      </c>
      <c r="M9837">
        <v>55.56</v>
      </c>
      <c r="N9837">
        <v>73.63</v>
      </c>
      <c r="O9837" s="3">
        <v>11.68639034025062</v>
      </c>
      <c r="P9837" s="2">
        <v>4777.4369491519847</v>
      </c>
      <c r="Q9837" t="e">
        <f>VLOOKUP(A9837,IGCData2,2,FALSE)/10</f>
        <v>#N/A</v>
      </c>
      <c r="R9837">
        <v>-83.56</v>
      </c>
      <c r="S9837">
        <v>18</v>
      </c>
      <c r="T9837">
        <v>13.097</v>
      </c>
      <c r="U9837">
        <v>88.4</v>
      </c>
      <c r="V9837">
        <v>5.2039999999999997</v>
      </c>
      <c r="W9837">
        <v>17.62</v>
      </c>
      <c r="X9837">
        <v>0</v>
      </c>
      <c r="Y9837">
        <v>9.5</v>
      </c>
      <c r="Z9837">
        <v>0</v>
      </c>
      <c r="AA9837">
        <v>7.31</v>
      </c>
      <c r="AB9837">
        <v>0</v>
      </c>
      <c r="AC9837">
        <v>21.44</v>
      </c>
      <c r="AD9837">
        <v>11.04</v>
      </c>
      <c r="AE9837">
        <v>9.32</v>
      </c>
      <c r="AF9837">
        <v>20.309999999999999</v>
      </c>
      <c r="AG9837">
        <v>16.559999999999999</v>
      </c>
      <c r="AH9837">
        <v>12.91</v>
      </c>
      <c r="AJ9837">
        <v>20.29</v>
      </c>
      <c r="AK9837">
        <v>38.78</v>
      </c>
      <c r="AL9837">
        <v>298</v>
      </c>
      <c r="AM9837">
        <v>11.9</v>
      </c>
    </row>
    <row r="9838" spans="1:39" x14ac:dyDescent="0.3">
      <c r="A9838">
        <v>181455</v>
      </c>
      <c r="B9838" s="1">
        <v>0.46869212962962964</v>
      </c>
      <c r="C9838">
        <v>1392.2</v>
      </c>
      <c r="D9838" s="2">
        <v>4567.58530183727</v>
      </c>
      <c r="E9838">
        <v>-0.02</v>
      </c>
      <c r="F9838">
        <v>12.33</v>
      </c>
      <c r="G9838">
        <v>12.37</v>
      </c>
      <c r="H9838">
        <v>34.39</v>
      </c>
      <c r="I9838">
        <v>25.37</v>
      </c>
      <c r="K9838">
        <v>86.82</v>
      </c>
      <c r="L9838">
        <v>93.03</v>
      </c>
      <c r="M9838">
        <v>55.56</v>
      </c>
      <c r="N9838">
        <v>73.63</v>
      </c>
      <c r="O9838" s="3">
        <v>11.748632700376492</v>
      </c>
      <c r="P9838" s="2">
        <v>4777.4369491519847</v>
      </c>
      <c r="Q9838" t="e">
        <f>VLOOKUP(A9838,IGCData2,2,FALSE)/10</f>
        <v>#N/A</v>
      </c>
      <c r="W9838">
        <v>17.62</v>
      </c>
      <c r="X9838">
        <v>0</v>
      </c>
      <c r="Y9838">
        <v>9.5</v>
      </c>
      <c r="Z9838">
        <v>0</v>
      </c>
      <c r="AA9838">
        <v>7.38</v>
      </c>
      <c r="AB9838">
        <v>0</v>
      </c>
      <c r="AC9838">
        <v>21.38</v>
      </c>
      <c r="AD9838">
        <v>11.04</v>
      </c>
      <c r="AE9838">
        <v>9.32</v>
      </c>
      <c r="AF9838">
        <v>20.309999999999999</v>
      </c>
      <c r="AG9838">
        <v>16.559999999999999</v>
      </c>
      <c r="AH9838">
        <v>12.88</v>
      </c>
      <c r="AJ9838">
        <v>20.28</v>
      </c>
      <c r="AK9838">
        <v>39.090000000000003</v>
      </c>
      <c r="AL9838">
        <v>298</v>
      </c>
      <c r="AM9838">
        <v>11.9</v>
      </c>
    </row>
    <row r="9839" spans="1:39" x14ac:dyDescent="0.3">
      <c r="A9839">
        <v>181456</v>
      </c>
      <c r="B9839" s="1">
        <v>0.46870370370370368</v>
      </c>
      <c r="C9839">
        <v>1392</v>
      </c>
      <c r="D9839" s="2">
        <v>4566.929133858268</v>
      </c>
      <c r="E9839">
        <v>-0.02</v>
      </c>
      <c r="F9839">
        <v>12.38</v>
      </c>
      <c r="G9839">
        <v>12.38</v>
      </c>
      <c r="H9839">
        <v>34.39</v>
      </c>
      <c r="I9839">
        <v>25.27</v>
      </c>
      <c r="J9839">
        <v>21.19</v>
      </c>
      <c r="L9839">
        <v>93.06</v>
      </c>
      <c r="M9839">
        <v>55.56</v>
      </c>
      <c r="N9839">
        <v>73.569999999999993</v>
      </c>
      <c r="O9839" s="3">
        <v>11.688817689443763</v>
      </c>
      <c r="P9839" s="2">
        <v>4669.0818043454983</v>
      </c>
      <c r="Q9839" t="e">
        <f>VLOOKUP(A9839,IGCData2,2,FALSE)/10</f>
        <v>#N/A</v>
      </c>
      <c r="R9839">
        <v>-83.56</v>
      </c>
      <c r="S9839">
        <v>18</v>
      </c>
      <c r="T9839">
        <v>12.971</v>
      </c>
      <c r="U9839">
        <v>88.4</v>
      </c>
      <c r="V9839">
        <v>6.4589999999999996</v>
      </c>
      <c r="W9839">
        <v>17.62</v>
      </c>
      <c r="X9839">
        <v>0</v>
      </c>
      <c r="Y9839">
        <v>9.5</v>
      </c>
      <c r="Z9839">
        <v>0</v>
      </c>
      <c r="AA9839">
        <v>7.31</v>
      </c>
      <c r="AB9839">
        <v>0</v>
      </c>
      <c r="AC9839">
        <v>21.38</v>
      </c>
      <c r="AD9839">
        <v>11.04</v>
      </c>
      <c r="AE9839">
        <v>9.32</v>
      </c>
      <c r="AI9839">
        <v>12.5</v>
      </c>
      <c r="AJ9839">
        <v>20.28</v>
      </c>
      <c r="AK9839">
        <v>38.57</v>
      </c>
      <c r="AL9839">
        <v>298</v>
      </c>
      <c r="AM9839">
        <v>11.9</v>
      </c>
    </row>
    <row r="9840" spans="1:39" x14ac:dyDescent="0.3">
      <c r="A9840">
        <v>181457</v>
      </c>
      <c r="B9840" s="1">
        <v>0.46871527777777783</v>
      </c>
      <c r="C9840">
        <v>1392.1</v>
      </c>
      <c r="D9840" s="2">
        <v>4567.2572178477694</v>
      </c>
      <c r="E9840">
        <v>-0.02</v>
      </c>
      <c r="F9840">
        <v>12.37</v>
      </c>
      <c r="G9840">
        <v>12.38</v>
      </c>
      <c r="H9840">
        <v>34.39</v>
      </c>
      <c r="I9840">
        <v>25.38</v>
      </c>
      <c r="K9840">
        <v>86.77</v>
      </c>
      <c r="L9840">
        <v>93.02</v>
      </c>
      <c r="O9840" s="3">
        <v>11.754602784492564</v>
      </c>
      <c r="P9840" s="2">
        <v>4690.7244480280724</v>
      </c>
      <c r="Q9840" t="e">
        <f>VLOOKUP(A9840,IGCData2,2,FALSE)/10</f>
        <v>#N/A</v>
      </c>
      <c r="R9840">
        <v>-83.56</v>
      </c>
      <c r="W9840">
        <v>17.62</v>
      </c>
      <c r="X9840">
        <v>0</v>
      </c>
      <c r="Y9840">
        <v>9.5</v>
      </c>
      <c r="Z9840">
        <v>0</v>
      </c>
      <c r="AA9840">
        <v>7.38</v>
      </c>
      <c r="AB9840">
        <v>0</v>
      </c>
      <c r="AC9840">
        <v>21.44</v>
      </c>
      <c r="AF9840">
        <v>20.309999999999999</v>
      </c>
      <c r="AG9840">
        <v>16.559999999999999</v>
      </c>
      <c r="AH9840">
        <v>12.81</v>
      </c>
      <c r="AJ9840">
        <v>20.28</v>
      </c>
      <c r="AK9840">
        <v>38.78</v>
      </c>
      <c r="AL9840">
        <v>298</v>
      </c>
      <c r="AM9840">
        <v>11.9</v>
      </c>
    </row>
    <row r="9841" spans="1:39" x14ac:dyDescent="0.3">
      <c r="A9841">
        <v>181458</v>
      </c>
      <c r="B9841" s="1">
        <v>0.46872685185185187</v>
      </c>
      <c r="C9841">
        <v>1391.8</v>
      </c>
      <c r="D9841" s="2">
        <v>4566.272965879265</v>
      </c>
      <c r="E9841">
        <v>-0.02</v>
      </c>
      <c r="F9841">
        <v>12.37</v>
      </c>
      <c r="G9841">
        <v>12.38</v>
      </c>
      <c r="H9841">
        <v>34.39</v>
      </c>
      <c r="I9841">
        <v>25.21</v>
      </c>
      <c r="J9841">
        <v>21.2</v>
      </c>
      <c r="K9841">
        <v>86.9</v>
      </c>
      <c r="L9841">
        <v>93.01</v>
      </c>
      <c r="M9841">
        <v>55.56</v>
      </c>
      <c r="N9841">
        <v>73.569999999999993</v>
      </c>
      <c r="O9841" s="3">
        <v>11.652828621521074</v>
      </c>
      <c r="P9841" s="2">
        <v>4690.7244480280724</v>
      </c>
      <c r="Q9841" t="e">
        <f>VLOOKUP(A9841,IGCData2,2,FALSE)/10</f>
        <v>#N/A</v>
      </c>
      <c r="R9841">
        <v>-83.56</v>
      </c>
      <c r="S9841">
        <v>18</v>
      </c>
      <c r="T9841">
        <v>13.098000000000001</v>
      </c>
      <c r="U9841">
        <v>88.4</v>
      </c>
      <c r="V9841">
        <v>5.4909999999999997</v>
      </c>
      <c r="AD9841">
        <v>11.04</v>
      </c>
      <c r="AE9841">
        <v>9.32</v>
      </c>
      <c r="AF9841">
        <v>20.38</v>
      </c>
      <c r="AG9841">
        <v>16.559999999999999</v>
      </c>
      <c r="AH9841">
        <v>12.79</v>
      </c>
      <c r="AJ9841">
        <v>20.28</v>
      </c>
      <c r="AK9841">
        <v>38.78</v>
      </c>
      <c r="AL9841">
        <v>298</v>
      </c>
      <c r="AM9841">
        <v>11.9</v>
      </c>
    </row>
    <row r="9842" spans="1:39" x14ac:dyDescent="0.3">
      <c r="A9842">
        <v>181459</v>
      </c>
      <c r="B9842" s="1">
        <v>0.46873842592592596</v>
      </c>
      <c r="C9842">
        <v>1391.6</v>
      </c>
      <c r="D9842" s="2">
        <v>4565.6167979002621</v>
      </c>
      <c r="E9842">
        <v>-0.02</v>
      </c>
      <c r="F9842">
        <v>12.33</v>
      </c>
      <c r="G9842">
        <v>12.37</v>
      </c>
      <c r="H9842">
        <v>34.380000000000003</v>
      </c>
      <c r="I9842">
        <v>25.42</v>
      </c>
      <c r="L9842">
        <v>93.05</v>
      </c>
      <c r="M9842">
        <v>55.61</v>
      </c>
      <c r="N9842">
        <v>73.61</v>
      </c>
      <c r="O9842" s="3">
        <v>11.770038644762048</v>
      </c>
      <c r="P9842" s="2">
        <v>4777.4369491519847</v>
      </c>
      <c r="Q9842" t="e">
        <f>VLOOKUP(A9842,IGCData2,2,FALSE)/10</f>
        <v>#N/A</v>
      </c>
      <c r="W9842">
        <v>17.62</v>
      </c>
      <c r="X9842">
        <v>0</v>
      </c>
      <c r="Y9842">
        <v>9.5</v>
      </c>
      <c r="Z9842">
        <v>0</v>
      </c>
      <c r="AA9842">
        <v>7.38</v>
      </c>
      <c r="AB9842">
        <v>0</v>
      </c>
      <c r="AC9842">
        <v>21.44</v>
      </c>
      <c r="AD9842">
        <v>11.04</v>
      </c>
      <c r="AE9842">
        <v>9.4</v>
      </c>
      <c r="AF9842">
        <v>20.38</v>
      </c>
      <c r="AG9842">
        <v>16.559999999999999</v>
      </c>
      <c r="AH9842">
        <v>12.87</v>
      </c>
      <c r="AJ9842">
        <v>20.27</v>
      </c>
      <c r="AK9842">
        <v>39.090000000000003</v>
      </c>
      <c r="AL9842">
        <v>298</v>
      </c>
      <c r="AM9842">
        <v>11.9</v>
      </c>
    </row>
    <row r="9843" spans="1:39" x14ac:dyDescent="0.3">
      <c r="A9843">
        <v>181500</v>
      </c>
      <c r="B9843" s="1">
        <v>0.46875</v>
      </c>
      <c r="C9843">
        <v>1391.6</v>
      </c>
      <c r="D9843" s="2">
        <v>4565.6167979002621</v>
      </c>
      <c r="E9843">
        <v>-0.02</v>
      </c>
      <c r="F9843">
        <v>12.33</v>
      </c>
      <c r="G9843">
        <v>12.39</v>
      </c>
      <c r="H9843">
        <v>34.380000000000003</v>
      </c>
      <c r="I9843">
        <v>25.53</v>
      </c>
      <c r="J9843">
        <v>21.21</v>
      </c>
      <c r="K9843">
        <v>86.77</v>
      </c>
      <c r="L9843">
        <v>93</v>
      </c>
      <c r="M9843">
        <v>55.56</v>
      </c>
      <c r="N9843">
        <v>73.63</v>
      </c>
      <c r="O9843" s="3">
        <v>11.83547838626389</v>
      </c>
      <c r="P9843" s="2">
        <v>4777.4369491519847</v>
      </c>
      <c r="Q9843" t="e">
        <f>VLOOKUP(A9843,IGCData2,2,FALSE)/10</f>
        <v>#N/A</v>
      </c>
      <c r="R9843">
        <v>-83.56</v>
      </c>
      <c r="S9843">
        <v>18</v>
      </c>
      <c r="T9843">
        <v>13.002000000000001</v>
      </c>
      <c r="U9843">
        <v>88.4</v>
      </c>
      <c r="V9843">
        <v>5.7690000000000001</v>
      </c>
      <c r="W9843">
        <v>17.62</v>
      </c>
      <c r="X9843">
        <v>0</v>
      </c>
      <c r="Y9843">
        <v>9.5</v>
      </c>
      <c r="Z9843">
        <v>0</v>
      </c>
      <c r="AA9843">
        <v>7.31</v>
      </c>
      <c r="AB9843">
        <v>0</v>
      </c>
      <c r="AC9843">
        <v>21.38</v>
      </c>
      <c r="AD9843">
        <v>11.04</v>
      </c>
      <c r="AE9843">
        <v>9.32</v>
      </c>
      <c r="AF9843">
        <v>20.38</v>
      </c>
      <c r="AG9843">
        <v>16.559999999999999</v>
      </c>
      <c r="AH9843">
        <v>12.89</v>
      </c>
      <c r="AJ9843">
        <v>20.27</v>
      </c>
      <c r="AK9843">
        <v>38.869999999999997</v>
      </c>
      <c r="AL9843">
        <v>298</v>
      </c>
      <c r="AM9843">
        <v>11.9</v>
      </c>
    </row>
    <row r="9844" spans="1:39" x14ac:dyDescent="0.3">
      <c r="A9844">
        <v>181501</v>
      </c>
      <c r="B9844" s="1">
        <v>0.46876157407407404</v>
      </c>
      <c r="C9844">
        <v>1392</v>
      </c>
      <c r="D9844" s="2">
        <v>4566.929133858268</v>
      </c>
      <c r="E9844">
        <v>0</v>
      </c>
      <c r="F9844">
        <v>12.38</v>
      </c>
      <c r="G9844">
        <v>12.38</v>
      </c>
      <c r="H9844">
        <v>34.4</v>
      </c>
      <c r="I9844">
        <v>25.58</v>
      </c>
      <c r="L9844">
        <v>93.02</v>
      </c>
      <c r="M9844">
        <v>55.56</v>
      </c>
      <c r="N9844">
        <v>73.61</v>
      </c>
      <c r="O9844" s="3">
        <v>11.882001971586829</v>
      </c>
      <c r="P9844" s="2">
        <v>4669.0818043454983</v>
      </c>
      <c r="Q9844" t="e">
        <f>VLOOKUP(A9844,IGCData2,2,FALSE)/10</f>
        <v>#N/A</v>
      </c>
      <c r="R9844">
        <v>-83.56</v>
      </c>
      <c r="W9844">
        <v>17.62</v>
      </c>
      <c r="X9844">
        <v>0</v>
      </c>
      <c r="Y9844">
        <v>9.5</v>
      </c>
      <c r="Z9844">
        <v>0</v>
      </c>
      <c r="AA9844">
        <v>7.38</v>
      </c>
      <c r="AB9844">
        <v>0</v>
      </c>
      <c r="AC9844">
        <v>21.38</v>
      </c>
      <c r="AD9844">
        <v>11.04</v>
      </c>
      <c r="AE9844">
        <v>9.4</v>
      </c>
      <c r="AF9844">
        <v>20.38</v>
      </c>
      <c r="AG9844">
        <v>16.559999999999999</v>
      </c>
      <c r="AH9844">
        <v>12.82</v>
      </c>
      <c r="AJ9844">
        <v>20.27</v>
      </c>
      <c r="AK9844">
        <v>38.700000000000003</v>
      </c>
      <c r="AL9844">
        <v>298</v>
      </c>
      <c r="AM9844">
        <v>11.9</v>
      </c>
    </row>
    <row r="9845" spans="1:39" x14ac:dyDescent="0.3">
      <c r="A9845">
        <v>181502</v>
      </c>
      <c r="B9845" s="1">
        <v>0.46877314814814813</v>
      </c>
      <c r="C9845">
        <v>1391.7</v>
      </c>
      <c r="D9845" s="2">
        <v>4565.9448818897636</v>
      </c>
      <c r="E9845">
        <v>-0.02</v>
      </c>
      <c r="F9845">
        <v>12.33</v>
      </c>
      <c r="G9845">
        <v>12.37</v>
      </c>
      <c r="H9845">
        <v>34.39</v>
      </c>
      <c r="I9845">
        <v>25.58</v>
      </c>
      <c r="J9845">
        <v>21.28</v>
      </c>
      <c r="K9845">
        <v>86.9</v>
      </c>
      <c r="L9845">
        <v>92.98</v>
      </c>
      <c r="M9845">
        <v>55.61</v>
      </c>
      <c r="N9845">
        <v>73.55</v>
      </c>
      <c r="O9845" s="3">
        <v>11.873571879557467</v>
      </c>
      <c r="P9845" s="2">
        <v>4777.4369491519847</v>
      </c>
      <c r="Q9845" t="e">
        <f>VLOOKUP(A9845,IGCData2,2,FALSE)/10</f>
        <v>#N/A</v>
      </c>
      <c r="R9845">
        <v>-83.56</v>
      </c>
      <c r="S9845">
        <v>18</v>
      </c>
      <c r="T9845">
        <v>13.097</v>
      </c>
      <c r="U9845">
        <v>88.4</v>
      </c>
      <c r="V9845">
        <v>5.9279999999999999</v>
      </c>
      <c r="W9845">
        <v>17.62</v>
      </c>
      <c r="X9845">
        <v>0</v>
      </c>
      <c r="Y9845">
        <v>9.5</v>
      </c>
      <c r="Z9845">
        <v>0</v>
      </c>
      <c r="AA9845">
        <v>7.38</v>
      </c>
      <c r="AB9845">
        <v>0</v>
      </c>
      <c r="AC9845">
        <v>21.44</v>
      </c>
      <c r="AD9845">
        <v>11.04</v>
      </c>
      <c r="AE9845">
        <v>9.4</v>
      </c>
      <c r="AF9845">
        <v>20.38</v>
      </c>
      <c r="AG9845">
        <v>16.559999999999999</v>
      </c>
      <c r="AH9845">
        <v>12.81</v>
      </c>
      <c r="AJ9845">
        <v>20.260000000000002</v>
      </c>
      <c r="AK9845">
        <v>39.04</v>
      </c>
      <c r="AL9845">
        <v>298</v>
      </c>
      <c r="AM9845">
        <v>11.9</v>
      </c>
    </row>
    <row r="9846" spans="1:39" x14ac:dyDescent="0.3">
      <c r="A9846">
        <v>181504</v>
      </c>
      <c r="B9846" s="1">
        <v>0.46879629629629632</v>
      </c>
      <c r="C9846">
        <v>1391.9</v>
      </c>
      <c r="D9846" s="2">
        <v>4566.6010498687665</v>
      </c>
      <c r="E9846">
        <v>-0.02</v>
      </c>
      <c r="F9846">
        <v>12.33</v>
      </c>
      <c r="G9846">
        <v>12.37</v>
      </c>
      <c r="H9846">
        <v>34.39</v>
      </c>
      <c r="I9846">
        <v>25.47</v>
      </c>
      <c r="J9846">
        <v>21.25</v>
      </c>
      <c r="K9846">
        <v>86.8</v>
      </c>
      <c r="L9846">
        <v>93.15</v>
      </c>
      <c r="M9846">
        <v>55.6</v>
      </c>
      <c r="N9846">
        <v>73.55</v>
      </c>
      <c r="O9846" s="3">
        <v>11.80824059222428</v>
      </c>
      <c r="P9846" s="2">
        <v>4777.4369491519847</v>
      </c>
      <c r="Q9846" t="e">
        <f>VLOOKUP(A9846,IGCData2,2,FALSE)/10</f>
        <v>#N/A</v>
      </c>
      <c r="R9846">
        <v>-83.56</v>
      </c>
      <c r="S9846">
        <v>18</v>
      </c>
      <c r="T9846">
        <v>13.096</v>
      </c>
      <c r="U9846">
        <v>88.4</v>
      </c>
      <c r="V9846">
        <v>5.2549999999999999</v>
      </c>
      <c r="W9846">
        <v>17.62</v>
      </c>
      <c r="X9846">
        <v>0</v>
      </c>
      <c r="Y9846">
        <v>9.5</v>
      </c>
      <c r="Z9846">
        <v>0</v>
      </c>
      <c r="AA9846">
        <v>7.38</v>
      </c>
      <c r="AB9846">
        <v>0</v>
      </c>
      <c r="AC9846">
        <v>21.44</v>
      </c>
      <c r="AD9846">
        <v>11.12</v>
      </c>
      <c r="AE9846">
        <v>9.4</v>
      </c>
      <c r="AF9846">
        <v>20.38</v>
      </c>
      <c r="AG9846">
        <v>16.559999999999999</v>
      </c>
      <c r="AH9846">
        <v>12.88</v>
      </c>
      <c r="AJ9846">
        <v>20.260000000000002</v>
      </c>
      <c r="AK9846">
        <v>39.04</v>
      </c>
      <c r="AL9846">
        <v>298</v>
      </c>
      <c r="AM9846">
        <v>11.9</v>
      </c>
    </row>
    <row r="9847" spans="1:39" x14ac:dyDescent="0.3">
      <c r="A9847">
        <v>181505</v>
      </c>
      <c r="B9847" s="1">
        <v>0.46880787037037036</v>
      </c>
      <c r="C9847">
        <v>1392.1</v>
      </c>
      <c r="D9847" s="2">
        <v>4567.2572178477694</v>
      </c>
      <c r="E9847">
        <v>-0.02</v>
      </c>
      <c r="F9847">
        <v>12.38</v>
      </c>
      <c r="G9847">
        <v>12.4</v>
      </c>
      <c r="H9847">
        <v>34.380000000000003</v>
      </c>
      <c r="I9847">
        <v>25.28</v>
      </c>
      <c r="K9847">
        <v>86.86</v>
      </c>
      <c r="L9847">
        <v>93.09</v>
      </c>
      <c r="M9847">
        <v>55.5</v>
      </c>
      <c r="N9847">
        <v>73.63</v>
      </c>
      <c r="O9847" s="3">
        <v>11.68639034025062</v>
      </c>
      <c r="P9847" s="2">
        <v>4669.0818043454983</v>
      </c>
      <c r="Q9847" t="e">
        <f>VLOOKUP(A9847,IGCData2,2,FALSE)/10</f>
        <v>#N/A</v>
      </c>
      <c r="W9847">
        <v>17.62</v>
      </c>
      <c r="X9847">
        <v>0</v>
      </c>
      <c r="Y9847">
        <v>9.5</v>
      </c>
      <c r="Z9847">
        <v>0</v>
      </c>
      <c r="AA9847">
        <v>7.38</v>
      </c>
      <c r="AB9847">
        <v>0</v>
      </c>
      <c r="AC9847">
        <v>21.44</v>
      </c>
      <c r="AD9847">
        <v>11.04</v>
      </c>
      <c r="AE9847">
        <v>9.32</v>
      </c>
      <c r="AF9847">
        <v>20.38</v>
      </c>
      <c r="AG9847">
        <v>16.559999999999999</v>
      </c>
      <c r="AH9847">
        <v>12.91</v>
      </c>
      <c r="AJ9847">
        <v>20.260000000000002</v>
      </c>
      <c r="AK9847">
        <v>38.83</v>
      </c>
      <c r="AL9847">
        <v>298</v>
      </c>
      <c r="AM9847">
        <v>11.9</v>
      </c>
    </row>
    <row r="9848" spans="1:39" x14ac:dyDescent="0.3">
      <c r="A9848">
        <v>181506</v>
      </c>
      <c r="B9848" s="1">
        <v>0.46881944444444446</v>
      </c>
      <c r="C9848">
        <v>1392</v>
      </c>
      <c r="D9848" s="2">
        <v>4566.929133858268</v>
      </c>
      <c r="E9848">
        <v>-0.02</v>
      </c>
      <c r="F9848">
        <v>12.38</v>
      </c>
      <c r="G9848">
        <v>12.4</v>
      </c>
      <c r="H9848">
        <v>34.380000000000003</v>
      </c>
      <c r="I9848">
        <v>25.45</v>
      </c>
      <c r="K9848">
        <v>86.73</v>
      </c>
      <c r="L9848">
        <v>93.03</v>
      </c>
      <c r="M9848">
        <v>55.5</v>
      </c>
      <c r="N9848">
        <v>73.63</v>
      </c>
      <c r="O9848" s="3">
        <v>11.78791052179356</v>
      </c>
      <c r="P9848" s="2">
        <v>4669.0818043454983</v>
      </c>
      <c r="Q9848" t="e">
        <f>VLOOKUP(A9848,IGCData2,2,FALSE)/10</f>
        <v>#N/A</v>
      </c>
      <c r="R9848">
        <v>-83.56</v>
      </c>
      <c r="S9848">
        <v>18</v>
      </c>
      <c r="T9848">
        <v>12.968</v>
      </c>
      <c r="U9848">
        <v>88.4</v>
      </c>
      <c r="V9848">
        <v>6.5140000000000002</v>
      </c>
      <c r="W9848">
        <v>17.62</v>
      </c>
      <c r="X9848">
        <v>0</v>
      </c>
      <c r="Y9848">
        <v>9.5</v>
      </c>
      <c r="Z9848">
        <v>0</v>
      </c>
      <c r="AA9848">
        <v>7.38</v>
      </c>
      <c r="AB9848">
        <v>0</v>
      </c>
      <c r="AC9848">
        <v>21.44</v>
      </c>
      <c r="AD9848">
        <v>11.04</v>
      </c>
      <c r="AE9848">
        <v>9.32</v>
      </c>
      <c r="AF9848">
        <v>20.38</v>
      </c>
      <c r="AG9848">
        <v>16.559999999999999</v>
      </c>
      <c r="AH9848">
        <v>12.85</v>
      </c>
      <c r="AI9848">
        <v>16.5</v>
      </c>
      <c r="AJ9848">
        <v>20.260000000000002</v>
      </c>
      <c r="AK9848">
        <v>38.96</v>
      </c>
      <c r="AL9848">
        <v>298</v>
      </c>
      <c r="AM9848">
        <v>11.9</v>
      </c>
    </row>
    <row r="9849" spans="1:39" x14ac:dyDescent="0.3">
      <c r="A9849">
        <v>181507</v>
      </c>
      <c r="B9849" s="1">
        <v>0.46883101851851849</v>
      </c>
      <c r="C9849">
        <v>1392</v>
      </c>
      <c r="D9849" s="2">
        <v>4566.929133858268</v>
      </c>
      <c r="E9849">
        <v>-0.02</v>
      </c>
      <c r="F9849">
        <v>12.4</v>
      </c>
      <c r="G9849">
        <v>12.4</v>
      </c>
      <c r="H9849">
        <v>34.39</v>
      </c>
      <c r="I9849">
        <v>25.35</v>
      </c>
      <c r="J9849">
        <v>21.1</v>
      </c>
      <c r="K9849">
        <v>86.74</v>
      </c>
      <c r="L9849">
        <v>93.09</v>
      </c>
      <c r="O9849" s="3">
        <v>11.736686317072902</v>
      </c>
      <c r="P9849" s="2">
        <v>4625.8389497634043</v>
      </c>
      <c r="Q9849" t="e">
        <f>VLOOKUP(A9849,IGCData2,2,FALSE)/10</f>
        <v>#N/A</v>
      </c>
      <c r="R9849">
        <v>-83.56</v>
      </c>
      <c r="W9849">
        <v>17.62</v>
      </c>
      <c r="X9849">
        <v>0</v>
      </c>
      <c r="Y9849">
        <v>9.5</v>
      </c>
      <c r="Z9849">
        <v>0</v>
      </c>
      <c r="AA9849">
        <v>7.38</v>
      </c>
      <c r="AB9849">
        <v>0</v>
      </c>
      <c r="AC9849">
        <v>21.44</v>
      </c>
      <c r="AF9849">
        <v>20.38</v>
      </c>
      <c r="AG9849">
        <v>16.559999999999999</v>
      </c>
      <c r="AH9849">
        <v>12.76</v>
      </c>
      <c r="AJ9849">
        <v>20.260000000000002</v>
      </c>
      <c r="AK9849">
        <v>38.96</v>
      </c>
      <c r="AL9849">
        <v>298</v>
      </c>
      <c r="AM9849">
        <v>11.9</v>
      </c>
    </row>
    <row r="9850" spans="1:39" x14ac:dyDescent="0.3">
      <c r="A9850">
        <v>181508</v>
      </c>
      <c r="B9850" s="1">
        <v>0.46884259259259259</v>
      </c>
      <c r="C9850">
        <v>1391.5</v>
      </c>
      <c r="D9850" s="2">
        <v>4565.2887139107615</v>
      </c>
      <c r="E9850">
        <v>-0.02</v>
      </c>
      <c r="F9850">
        <v>12.38</v>
      </c>
      <c r="G9850">
        <v>12.38</v>
      </c>
      <c r="H9850">
        <v>34.380000000000003</v>
      </c>
      <c r="I9850">
        <v>25.49</v>
      </c>
      <c r="J9850">
        <v>21.14</v>
      </c>
      <c r="K9850">
        <v>86.84</v>
      </c>
      <c r="L9850">
        <v>93.08</v>
      </c>
      <c r="M9850">
        <v>55.56</v>
      </c>
      <c r="N9850">
        <v>73.61</v>
      </c>
      <c r="O9850" s="3">
        <v>11.811710875458594</v>
      </c>
      <c r="P9850" s="2">
        <v>4669.0818043454983</v>
      </c>
      <c r="Q9850" t="e">
        <f>VLOOKUP(A9850,IGCData2,2,FALSE)/10</f>
        <v>#N/A</v>
      </c>
      <c r="R9850">
        <v>-83.56</v>
      </c>
      <c r="S9850">
        <v>18</v>
      </c>
      <c r="T9850">
        <v>13.096</v>
      </c>
      <c r="U9850">
        <v>88.4</v>
      </c>
      <c r="V9850">
        <v>5.5860000000000003</v>
      </c>
      <c r="AD9850">
        <v>11.04</v>
      </c>
      <c r="AE9850">
        <v>9.4</v>
      </c>
      <c r="AF9850">
        <v>20.440000000000001</v>
      </c>
      <c r="AG9850">
        <v>16.62</v>
      </c>
      <c r="AH9850">
        <v>12.81</v>
      </c>
      <c r="AJ9850">
        <v>20.260000000000002</v>
      </c>
      <c r="AK9850">
        <v>38.83</v>
      </c>
      <c r="AL9850">
        <v>298</v>
      </c>
      <c r="AM9850">
        <v>11.9</v>
      </c>
    </row>
    <row r="9851" spans="1:39" x14ac:dyDescent="0.3">
      <c r="A9851">
        <v>181509</v>
      </c>
      <c r="B9851" s="1">
        <v>0.46885416666666663</v>
      </c>
      <c r="C9851">
        <v>1391.6</v>
      </c>
      <c r="D9851" s="2">
        <v>4565.6167979002621</v>
      </c>
      <c r="E9851">
        <v>-0.02</v>
      </c>
      <c r="F9851">
        <v>12.33</v>
      </c>
      <c r="G9851">
        <v>12.38</v>
      </c>
      <c r="H9851">
        <v>34.39</v>
      </c>
      <c r="I9851">
        <v>25.42</v>
      </c>
      <c r="K9851">
        <v>86.9</v>
      </c>
      <c r="L9851">
        <v>93.03</v>
      </c>
      <c r="M9851">
        <v>55.61</v>
      </c>
      <c r="N9851">
        <v>73.61</v>
      </c>
      <c r="O9851" s="3">
        <v>11.778462439979231</v>
      </c>
      <c r="P9851" s="2">
        <v>4777.4369491519847</v>
      </c>
      <c r="Q9851" t="e">
        <f>VLOOKUP(A9851,IGCData2,2,FALSE)/10</f>
        <v>#N/A</v>
      </c>
      <c r="W9851">
        <v>17.62</v>
      </c>
      <c r="X9851">
        <v>0</v>
      </c>
      <c r="Y9851">
        <v>9.5</v>
      </c>
      <c r="Z9851">
        <v>0</v>
      </c>
      <c r="AA9851">
        <v>7.38</v>
      </c>
      <c r="AB9851">
        <v>0</v>
      </c>
      <c r="AC9851">
        <v>21.38</v>
      </c>
      <c r="AD9851">
        <v>11.04</v>
      </c>
      <c r="AE9851">
        <v>9.4</v>
      </c>
      <c r="AF9851">
        <v>20.38</v>
      </c>
      <c r="AG9851">
        <v>16.62</v>
      </c>
      <c r="AH9851">
        <v>12.9</v>
      </c>
      <c r="AJ9851">
        <v>20.260000000000002</v>
      </c>
      <c r="AK9851">
        <v>38.700000000000003</v>
      </c>
      <c r="AL9851">
        <v>298</v>
      </c>
      <c r="AM9851">
        <v>11.9</v>
      </c>
    </row>
    <row r="9852" spans="1:39" x14ac:dyDescent="0.3">
      <c r="A9852">
        <v>181510</v>
      </c>
      <c r="B9852" s="1">
        <v>0.46886574074074078</v>
      </c>
      <c r="C9852">
        <v>1391.8</v>
      </c>
      <c r="D9852" s="2">
        <v>4566.272965879265</v>
      </c>
      <c r="E9852">
        <v>-0.04</v>
      </c>
      <c r="F9852">
        <v>12.37</v>
      </c>
      <c r="G9852">
        <v>12.39</v>
      </c>
      <c r="H9852">
        <v>34.39</v>
      </c>
      <c r="I9852">
        <v>25.4</v>
      </c>
      <c r="J9852">
        <v>21.31</v>
      </c>
      <c r="K9852">
        <v>86.8</v>
      </c>
      <c r="L9852">
        <v>93.07</v>
      </c>
      <c r="M9852">
        <v>55.54</v>
      </c>
      <c r="N9852">
        <v>73.63</v>
      </c>
      <c r="O9852" s="3">
        <v>11.766536745356346</v>
      </c>
      <c r="P9852" s="2">
        <v>4690.7244480280724</v>
      </c>
      <c r="Q9852" t="e">
        <f>VLOOKUP(A9852,IGCData2,2,FALSE)/10</f>
        <v>#N/A</v>
      </c>
      <c r="R9852">
        <v>-83.56</v>
      </c>
      <c r="S9852">
        <v>18</v>
      </c>
      <c r="T9852">
        <v>13</v>
      </c>
      <c r="U9852">
        <v>88.4</v>
      </c>
      <c r="V9852">
        <v>5.8280000000000003</v>
      </c>
      <c r="W9852">
        <v>17.62</v>
      </c>
      <c r="X9852">
        <v>0</v>
      </c>
      <c r="Y9852">
        <v>9.5</v>
      </c>
      <c r="Z9852">
        <v>0</v>
      </c>
      <c r="AA9852">
        <v>7.38</v>
      </c>
      <c r="AB9852">
        <v>0</v>
      </c>
      <c r="AC9852">
        <v>21.44</v>
      </c>
      <c r="AD9852">
        <v>11.12</v>
      </c>
      <c r="AE9852">
        <v>9.32</v>
      </c>
      <c r="AJ9852">
        <v>20.260000000000002</v>
      </c>
      <c r="AK9852">
        <v>38.869999999999997</v>
      </c>
      <c r="AL9852">
        <v>298</v>
      </c>
      <c r="AM9852">
        <v>11.9</v>
      </c>
    </row>
    <row r="9853" spans="1:39" x14ac:dyDescent="0.3">
      <c r="A9853">
        <v>181511</v>
      </c>
      <c r="B9853" s="1">
        <v>0.46887731481481482</v>
      </c>
      <c r="C9853">
        <v>1392.1</v>
      </c>
      <c r="D9853" s="2">
        <v>4567.2572178477694</v>
      </c>
      <c r="E9853">
        <v>-0.02</v>
      </c>
      <c r="F9853">
        <v>12.42</v>
      </c>
      <c r="G9853">
        <v>12.4</v>
      </c>
      <c r="H9853">
        <v>34.39</v>
      </c>
      <c r="I9853">
        <v>25.12</v>
      </c>
      <c r="K9853">
        <v>86.77</v>
      </c>
      <c r="L9853">
        <v>93.13</v>
      </c>
      <c r="M9853">
        <v>55.56</v>
      </c>
      <c r="N9853">
        <v>73.63</v>
      </c>
      <c r="O9853" s="3">
        <v>11.598703428521466</v>
      </c>
      <c r="P9853" s="2">
        <v>4582.6525347056531</v>
      </c>
      <c r="Q9853" t="e">
        <f>VLOOKUP(A9853,IGCData2,2,FALSE)/10</f>
        <v>#N/A</v>
      </c>
      <c r="R9853">
        <v>-83.56</v>
      </c>
      <c r="W9853">
        <v>17.62</v>
      </c>
      <c r="X9853">
        <v>0</v>
      </c>
      <c r="Y9853">
        <v>9.5</v>
      </c>
      <c r="Z9853">
        <v>0</v>
      </c>
      <c r="AA9853">
        <v>7.38</v>
      </c>
      <c r="AB9853">
        <v>0</v>
      </c>
      <c r="AC9853">
        <v>21.44</v>
      </c>
      <c r="AD9853">
        <v>11.04</v>
      </c>
      <c r="AE9853">
        <v>9.32</v>
      </c>
      <c r="AF9853">
        <v>20.440000000000001</v>
      </c>
      <c r="AG9853">
        <v>16.62</v>
      </c>
      <c r="AH9853">
        <v>12.86</v>
      </c>
      <c r="AJ9853">
        <v>20.260000000000002</v>
      </c>
      <c r="AK9853">
        <v>38.96</v>
      </c>
      <c r="AL9853">
        <v>298</v>
      </c>
      <c r="AM9853">
        <v>11.9</v>
      </c>
    </row>
    <row r="9854" spans="1:39" x14ac:dyDescent="0.3">
      <c r="A9854">
        <v>181512</v>
      </c>
      <c r="B9854" s="1">
        <v>0.46888888888888891</v>
      </c>
      <c r="C9854">
        <v>1391.8</v>
      </c>
      <c r="D9854" s="2">
        <v>4566.272965879265</v>
      </c>
      <c r="E9854">
        <v>-0.02</v>
      </c>
      <c r="F9854">
        <v>12.38</v>
      </c>
      <c r="G9854">
        <v>12.4</v>
      </c>
      <c r="H9854">
        <v>34.39</v>
      </c>
      <c r="I9854">
        <v>25.73</v>
      </c>
      <c r="J9854">
        <v>21.17</v>
      </c>
      <c r="K9854">
        <v>86.87</v>
      </c>
      <c r="L9854">
        <v>93.04</v>
      </c>
      <c r="M9854">
        <v>55.56</v>
      </c>
      <c r="N9854">
        <v>73.61</v>
      </c>
      <c r="O9854" s="3">
        <v>11.962262743296851</v>
      </c>
      <c r="P9854" s="2">
        <v>4669.0818043454983</v>
      </c>
      <c r="Q9854" t="e">
        <f>VLOOKUP(A9854,IGCData2,2,FALSE)/10</f>
        <v>#N/A</v>
      </c>
      <c r="R9854">
        <v>-83.56</v>
      </c>
      <c r="S9854">
        <v>18</v>
      </c>
      <c r="T9854">
        <v>13.096</v>
      </c>
      <c r="U9854">
        <v>88.4</v>
      </c>
      <c r="V9854">
        <v>6.3330000000000002</v>
      </c>
      <c r="W9854">
        <v>17.62</v>
      </c>
      <c r="X9854">
        <v>0</v>
      </c>
      <c r="Y9854">
        <v>9.56</v>
      </c>
      <c r="Z9854">
        <v>0</v>
      </c>
      <c r="AA9854">
        <v>7.38</v>
      </c>
      <c r="AB9854">
        <v>0</v>
      </c>
      <c r="AC9854">
        <v>21.44</v>
      </c>
      <c r="AD9854">
        <v>11.04</v>
      </c>
      <c r="AE9854">
        <v>9.4</v>
      </c>
      <c r="AF9854">
        <v>20.440000000000001</v>
      </c>
      <c r="AG9854">
        <v>16.62</v>
      </c>
      <c r="AH9854">
        <v>12.83</v>
      </c>
      <c r="AJ9854">
        <v>20.260000000000002</v>
      </c>
      <c r="AK9854">
        <v>38.83</v>
      </c>
      <c r="AL9854">
        <v>298</v>
      </c>
      <c r="AM9854">
        <v>11.9</v>
      </c>
    </row>
    <row r="9855" spans="1:39" x14ac:dyDescent="0.3">
      <c r="A9855">
        <v>181514</v>
      </c>
      <c r="B9855" s="1">
        <v>0.46891203703703704</v>
      </c>
      <c r="C9855">
        <v>1391.9</v>
      </c>
      <c r="D9855" s="2">
        <v>4566.6010498687665</v>
      </c>
      <c r="E9855">
        <v>-0.04</v>
      </c>
      <c r="F9855">
        <v>12.38</v>
      </c>
      <c r="G9855">
        <v>12.4</v>
      </c>
      <c r="H9855">
        <v>34.39</v>
      </c>
      <c r="I9855">
        <v>25.47</v>
      </c>
      <c r="K9855">
        <v>86.81</v>
      </c>
      <c r="L9855">
        <v>93.03</v>
      </c>
      <c r="M9855">
        <v>55.56</v>
      </c>
      <c r="N9855">
        <v>73.55</v>
      </c>
      <c r="O9855" s="3">
        <v>11.80824059222428</v>
      </c>
      <c r="P9855" s="2">
        <v>4669.0818043454983</v>
      </c>
      <c r="Q9855" t="e">
        <f>VLOOKUP(A9855,IGCData2,2,FALSE)/10</f>
        <v>#N/A</v>
      </c>
      <c r="R9855">
        <v>-83.56</v>
      </c>
      <c r="S9855">
        <v>18</v>
      </c>
      <c r="T9855">
        <v>13.096</v>
      </c>
      <c r="U9855">
        <v>88.4</v>
      </c>
      <c r="V9855">
        <v>5.2759999999999998</v>
      </c>
      <c r="W9855">
        <v>17.62</v>
      </c>
      <c r="X9855">
        <v>0</v>
      </c>
      <c r="Y9855">
        <v>9.5</v>
      </c>
      <c r="Z9855">
        <v>0</v>
      </c>
      <c r="AA9855">
        <v>7.38</v>
      </c>
      <c r="AB9855">
        <v>0</v>
      </c>
      <c r="AC9855">
        <v>21.44</v>
      </c>
      <c r="AD9855">
        <v>11.04</v>
      </c>
      <c r="AE9855">
        <v>9.4</v>
      </c>
      <c r="AF9855">
        <v>20.440000000000001</v>
      </c>
      <c r="AG9855">
        <v>16.62</v>
      </c>
      <c r="AH9855">
        <v>12.91</v>
      </c>
      <c r="AJ9855">
        <v>20.260000000000002</v>
      </c>
      <c r="AK9855">
        <v>38.83</v>
      </c>
      <c r="AL9855">
        <v>298</v>
      </c>
      <c r="AM9855">
        <v>11.9</v>
      </c>
    </row>
    <row r="9856" spans="1:39" x14ac:dyDescent="0.3">
      <c r="A9856">
        <v>181515</v>
      </c>
      <c r="B9856" s="1">
        <v>0.46892361111111108</v>
      </c>
      <c r="C9856">
        <v>1392.1</v>
      </c>
      <c r="D9856" s="2">
        <v>4567.2572178477694</v>
      </c>
      <c r="E9856">
        <v>-0.02</v>
      </c>
      <c r="F9856">
        <v>12.33</v>
      </c>
      <c r="G9856">
        <v>12.37</v>
      </c>
      <c r="H9856">
        <v>34.39</v>
      </c>
      <c r="I9856">
        <v>24.87</v>
      </c>
      <c r="J9856">
        <v>21.22</v>
      </c>
      <c r="K9856">
        <v>86.81</v>
      </c>
      <c r="L9856">
        <v>93.07</v>
      </c>
      <c r="M9856">
        <v>55.56</v>
      </c>
      <c r="N9856">
        <v>73.55</v>
      </c>
      <c r="O9856" s="3">
        <v>11.447455178776137</v>
      </c>
      <c r="P9856" s="2">
        <v>4777.4369491519847</v>
      </c>
      <c r="Q9856" t="e">
        <f>VLOOKUP(A9856,IGCData2,2,FALSE)/10</f>
        <v>#N/A</v>
      </c>
      <c r="W9856">
        <v>17.62</v>
      </c>
      <c r="X9856">
        <v>0</v>
      </c>
      <c r="Y9856">
        <v>9.5</v>
      </c>
      <c r="Z9856">
        <v>0</v>
      </c>
      <c r="AA9856">
        <v>7.38</v>
      </c>
      <c r="AB9856">
        <v>0</v>
      </c>
      <c r="AC9856">
        <v>21.44</v>
      </c>
      <c r="AD9856">
        <v>11.04</v>
      </c>
      <c r="AE9856">
        <v>9.4</v>
      </c>
      <c r="AF9856">
        <v>20.440000000000001</v>
      </c>
      <c r="AG9856">
        <v>16.62</v>
      </c>
      <c r="AH9856">
        <v>12.9</v>
      </c>
      <c r="AJ9856">
        <v>20.27</v>
      </c>
      <c r="AK9856">
        <v>39.04</v>
      </c>
      <c r="AL9856">
        <v>298</v>
      </c>
      <c r="AM9856">
        <v>11.9</v>
      </c>
    </row>
    <row r="9857" spans="1:39" x14ac:dyDescent="0.3">
      <c r="A9857">
        <v>181516</v>
      </c>
      <c r="B9857" s="1">
        <v>0.46893518518518523</v>
      </c>
      <c r="C9857">
        <v>1391.8</v>
      </c>
      <c r="D9857" s="2">
        <v>4566.272965879265</v>
      </c>
      <c r="E9857">
        <v>-0.02</v>
      </c>
      <c r="F9857">
        <v>12.34</v>
      </c>
      <c r="G9857">
        <v>12.38</v>
      </c>
      <c r="H9857">
        <v>34.380000000000003</v>
      </c>
      <c r="I9857">
        <v>25.55</v>
      </c>
      <c r="J9857">
        <v>21.21</v>
      </c>
      <c r="K9857">
        <v>86.74</v>
      </c>
      <c r="L9857">
        <v>93.02</v>
      </c>
      <c r="M9857">
        <v>55.56</v>
      </c>
      <c r="N9857">
        <v>73.489999999999995</v>
      </c>
      <c r="O9857" s="3">
        <v>11.847349855952659</v>
      </c>
      <c r="P9857" s="2">
        <v>4755.7374933032252</v>
      </c>
      <c r="Q9857" t="e">
        <f>VLOOKUP(A9857,IGCData2,2,FALSE)/10</f>
        <v>#N/A</v>
      </c>
      <c r="R9857">
        <v>-83.56</v>
      </c>
      <c r="S9857">
        <v>18</v>
      </c>
      <c r="T9857">
        <v>12.968</v>
      </c>
      <c r="U9857">
        <v>88.4</v>
      </c>
      <c r="V9857">
        <v>6.548</v>
      </c>
      <c r="W9857">
        <v>17.62</v>
      </c>
      <c r="X9857">
        <v>0</v>
      </c>
      <c r="Y9857">
        <v>9.56</v>
      </c>
      <c r="Z9857">
        <v>0</v>
      </c>
      <c r="AA9857">
        <v>7.38</v>
      </c>
      <c r="AB9857">
        <v>0</v>
      </c>
      <c r="AC9857">
        <v>21.44</v>
      </c>
      <c r="AD9857">
        <v>11.04</v>
      </c>
      <c r="AE9857">
        <v>9.4</v>
      </c>
      <c r="AF9857">
        <v>20.440000000000001</v>
      </c>
      <c r="AG9857">
        <v>16.62</v>
      </c>
      <c r="AH9857">
        <v>12.82</v>
      </c>
      <c r="AI9857">
        <v>16.5</v>
      </c>
      <c r="AJ9857">
        <v>20.27</v>
      </c>
      <c r="AK9857">
        <v>38.65</v>
      </c>
      <c r="AL9857">
        <v>298</v>
      </c>
      <c r="AM9857">
        <v>11.9</v>
      </c>
    </row>
    <row r="9858" spans="1:39" x14ac:dyDescent="0.3">
      <c r="A9858">
        <v>181517</v>
      </c>
      <c r="B9858" s="1">
        <v>0.46894675925925927</v>
      </c>
      <c r="C9858">
        <v>1391.8</v>
      </c>
      <c r="D9858" s="2">
        <v>4566.272965879265</v>
      </c>
      <c r="E9858">
        <v>0</v>
      </c>
      <c r="F9858">
        <v>12.38</v>
      </c>
      <c r="G9858">
        <v>12.38</v>
      </c>
      <c r="H9858">
        <v>34.39</v>
      </c>
      <c r="I9858">
        <v>26.08</v>
      </c>
      <c r="K9858">
        <v>86.71</v>
      </c>
      <c r="L9858">
        <v>93.02</v>
      </c>
      <c r="O9858" s="3">
        <v>12.167451913513956</v>
      </c>
      <c r="P9858" s="2">
        <v>4669.0818043454983</v>
      </c>
      <c r="Q9858" t="e">
        <f>VLOOKUP(A9858,IGCData2,2,FALSE)/10</f>
        <v>#N/A</v>
      </c>
      <c r="R9858">
        <v>-83.56</v>
      </c>
      <c r="W9858">
        <v>17.62</v>
      </c>
      <c r="X9858">
        <v>0</v>
      </c>
      <c r="Y9858">
        <v>9.5</v>
      </c>
      <c r="Z9858">
        <v>0</v>
      </c>
      <c r="AA9858">
        <v>7.38</v>
      </c>
      <c r="AB9858">
        <v>0</v>
      </c>
      <c r="AC9858">
        <v>21.44</v>
      </c>
      <c r="AJ9858">
        <v>20.27</v>
      </c>
      <c r="AK9858">
        <v>38.78</v>
      </c>
      <c r="AL9858">
        <v>298</v>
      </c>
      <c r="AM9858">
        <v>11.9</v>
      </c>
    </row>
    <row r="9859" spans="1:39" x14ac:dyDescent="0.3">
      <c r="A9859">
        <v>181518</v>
      </c>
      <c r="B9859" s="1">
        <v>0.46895833333333337</v>
      </c>
      <c r="C9859">
        <v>1391.8</v>
      </c>
      <c r="D9859" s="2">
        <v>4566.272965879265</v>
      </c>
      <c r="E9859">
        <v>0</v>
      </c>
      <c r="F9859">
        <v>12.33</v>
      </c>
      <c r="G9859">
        <v>12.38</v>
      </c>
      <c r="H9859">
        <v>34.39</v>
      </c>
      <c r="I9859">
        <v>25.62</v>
      </c>
      <c r="K9859">
        <v>86.83</v>
      </c>
      <c r="M9859">
        <v>55.61</v>
      </c>
      <c r="N9859">
        <v>73.55</v>
      </c>
      <c r="O9859" s="3">
        <v>11.897267429908526</v>
      </c>
      <c r="P9859" s="2">
        <v>4777.4369491519847</v>
      </c>
      <c r="Q9859" t="e">
        <f>VLOOKUP(A9859,IGCData2,2,FALSE)/10</f>
        <v>#N/A</v>
      </c>
      <c r="S9859">
        <v>18</v>
      </c>
      <c r="T9859">
        <v>13.096</v>
      </c>
      <c r="U9859">
        <v>88.4</v>
      </c>
      <c r="V9859">
        <v>5.5270000000000001</v>
      </c>
      <c r="AD9859">
        <v>11.04</v>
      </c>
      <c r="AE9859">
        <v>9.4</v>
      </c>
      <c r="AF9859">
        <v>20.440000000000001</v>
      </c>
      <c r="AG9859">
        <v>16.62</v>
      </c>
      <c r="AH9859">
        <v>12.77</v>
      </c>
      <c r="AJ9859">
        <v>20.27</v>
      </c>
      <c r="AK9859">
        <v>38.78</v>
      </c>
      <c r="AL9859">
        <v>298</v>
      </c>
      <c r="AM9859">
        <v>11.9</v>
      </c>
    </row>
    <row r="9860" spans="1:39" x14ac:dyDescent="0.3">
      <c r="A9860">
        <v>181519</v>
      </c>
      <c r="B9860" s="1">
        <v>0.4689699074074074</v>
      </c>
      <c r="C9860">
        <v>1392</v>
      </c>
      <c r="D9860" s="2">
        <v>4566.929133858268</v>
      </c>
      <c r="E9860">
        <v>-0.02</v>
      </c>
      <c r="F9860">
        <v>12.31</v>
      </c>
      <c r="G9860">
        <v>12.42</v>
      </c>
      <c r="H9860">
        <v>34.39</v>
      </c>
      <c r="I9860">
        <v>25.89</v>
      </c>
      <c r="J9860">
        <v>21.2</v>
      </c>
      <c r="K9860">
        <v>86.81</v>
      </c>
      <c r="L9860">
        <v>93.02</v>
      </c>
      <c r="M9860">
        <v>55.56</v>
      </c>
      <c r="N9860">
        <v>73.55</v>
      </c>
      <c r="O9860" s="3">
        <v>12.056366278829474</v>
      </c>
      <c r="P9860" s="2">
        <v>4820.8786473093669</v>
      </c>
      <c r="Q9860" t="e">
        <f>VLOOKUP(A9860,IGCData2,2,FALSE)/10</f>
        <v>#N/A</v>
      </c>
      <c r="R9860">
        <v>-83.56</v>
      </c>
      <c r="W9860">
        <v>17.62</v>
      </c>
      <c r="X9860">
        <v>0</v>
      </c>
      <c r="Y9860">
        <v>9.5</v>
      </c>
      <c r="Z9860">
        <v>0</v>
      </c>
      <c r="AA9860">
        <v>7.44</v>
      </c>
      <c r="AB9860">
        <v>0</v>
      </c>
      <c r="AC9860">
        <v>21.44</v>
      </c>
      <c r="AD9860">
        <v>11.04</v>
      </c>
      <c r="AE9860">
        <v>9.4</v>
      </c>
      <c r="AF9860">
        <v>20.440000000000001</v>
      </c>
      <c r="AG9860">
        <v>16.62</v>
      </c>
      <c r="AH9860">
        <v>12.85</v>
      </c>
      <c r="AJ9860">
        <v>20.27</v>
      </c>
      <c r="AK9860">
        <v>39.04</v>
      </c>
      <c r="AL9860">
        <v>298</v>
      </c>
      <c r="AM9860">
        <v>11.9</v>
      </c>
    </row>
    <row r="9861" spans="1:39" x14ac:dyDescent="0.3">
      <c r="A9861">
        <v>181520</v>
      </c>
      <c r="B9861" s="1">
        <v>0.4689814814814815</v>
      </c>
      <c r="C9861">
        <v>1391.7</v>
      </c>
      <c r="D9861" s="2">
        <v>4565.9448818897636</v>
      </c>
      <c r="E9861">
        <v>-0.02</v>
      </c>
      <c r="F9861">
        <v>12.42</v>
      </c>
      <c r="G9861">
        <v>12.4</v>
      </c>
      <c r="H9861">
        <v>34.380000000000003</v>
      </c>
      <c r="I9861">
        <v>25.58</v>
      </c>
      <c r="J9861">
        <v>21.2</v>
      </c>
      <c r="K9861">
        <v>86.82</v>
      </c>
      <c r="L9861">
        <v>93.12</v>
      </c>
      <c r="M9861">
        <v>55.6</v>
      </c>
      <c r="N9861">
        <v>73.55</v>
      </c>
      <c r="O9861" s="3">
        <v>11.865141737371232</v>
      </c>
      <c r="P9861" s="2">
        <v>4582.6525347056531</v>
      </c>
      <c r="Q9861" t="e">
        <f>VLOOKUP(A9861,IGCData2,2,FALSE)/10</f>
        <v>#N/A</v>
      </c>
      <c r="R9861">
        <v>-83.56</v>
      </c>
      <c r="S9861">
        <v>18</v>
      </c>
      <c r="T9861">
        <v>13.006</v>
      </c>
      <c r="U9861">
        <v>88.4</v>
      </c>
      <c r="V9861">
        <v>5.8209999999999997</v>
      </c>
      <c r="W9861">
        <v>17.62</v>
      </c>
      <c r="X9861">
        <v>0</v>
      </c>
      <c r="Y9861">
        <v>9.5</v>
      </c>
      <c r="Z9861">
        <v>0</v>
      </c>
      <c r="AA9861">
        <v>7.44</v>
      </c>
      <c r="AB9861">
        <v>0</v>
      </c>
      <c r="AC9861">
        <v>21.44</v>
      </c>
      <c r="AD9861">
        <v>11.12</v>
      </c>
      <c r="AE9861">
        <v>9.4</v>
      </c>
      <c r="AF9861">
        <v>20.440000000000001</v>
      </c>
      <c r="AG9861">
        <v>16.62</v>
      </c>
      <c r="AH9861">
        <v>12.91</v>
      </c>
      <c r="AJ9861">
        <v>20.27</v>
      </c>
      <c r="AK9861">
        <v>38.96</v>
      </c>
      <c r="AL9861">
        <v>298</v>
      </c>
      <c r="AM9861">
        <v>11.9</v>
      </c>
    </row>
    <row r="9862" spans="1:39" x14ac:dyDescent="0.3">
      <c r="A9862">
        <v>181521</v>
      </c>
      <c r="B9862" s="1">
        <v>0.46899305555555554</v>
      </c>
      <c r="C9862">
        <v>1392.2</v>
      </c>
      <c r="D9862" s="2">
        <v>4567.58530183727</v>
      </c>
      <c r="E9862">
        <v>-0.02</v>
      </c>
      <c r="F9862">
        <v>12.4</v>
      </c>
      <c r="G9862">
        <v>12.39</v>
      </c>
      <c r="H9862">
        <v>34.369999999999997</v>
      </c>
      <c r="I9862">
        <v>25.16</v>
      </c>
      <c r="K9862">
        <v>86.78</v>
      </c>
      <c r="L9862">
        <v>93.03</v>
      </c>
      <c r="M9862">
        <v>55.61</v>
      </c>
      <c r="N9862">
        <v>73.569999999999993</v>
      </c>
      <c r="O9862" s="3">
        <v>11.60595323104703</v>
      </c>
      <c r="P9862" s="2">
        <v>4625.8389497634043</v>
      </c>
      <c r="Q9862" t="e">
        <f>VLOOKUP(A9862,IGCData2,2,FALSE)/10</f>
        <v>#N/A</v>
      </c>
      <c r="R9862">
        <v>-83.56</v>
      </c>
      <c r="W9862">
        <v>17.62</v>
      </c>
      <c r="X9862">
        <v>0</v>
      </c>
      <c r="Y9862">
        <v>9.56</v>
      </c>
      <c r="Z9862">
        <v>0</v>
      </c>
      <c r="AA9862">
        <v>7.38</v>
      </c>
      <c r="AB9862">
        <v>0</v>
      </c>
      <c r="AC9862">
        <v>21.44</v>
      </c>
      <c r="AD9862">
        <v>11.04</v>
      </c>
      <c r="AE9862">
        <v>9.32</v>
      </c>
      <c r="AF9862">
        <v>20.440000000000001</v>
      </c>
      <c r="AG9862">
        <v>16.62</v>
      </c>
      <c r="AH9862">
        <v>12.83</v>
      </c>
      <c r="AJ9862">
        <v>20.27</v>
      </c>
      <c r="AK9862">
        <v>38.96</v>
      </c>
      <c r="AL9862">
        <v>298</v>
      </c>
      <c r="AM9862">
        <v>11.9</v>
      </c>
    </row>
    <row r="9863" spans="1:39" x14ac:dyDescent="0.3">
      <c r="A9863">
        <v>181522</v>
      </c>
      <c r="B9863" s="1">
        <v>0.46900462962962958</v>
      </c>
      <c r="C9863">
        <v>1392</v>
      </c>
      <c r="D9863" s="2">
        <v>4566.929133858268</v>
      </c>
      <c r="E9863">
        <v>-0.02</v>
      </c>
      <c r="F9863">
        <v>12.38</v>
      </c>
      <c r="G9863">
        <v>12.4</v>
      </c>
      <c r="H9863">
        <v>34.39</v>
      </c>
      <c r="I9863">
        <v>25.55</v>
      </c>
      <c r="J9863">
        <v>21.15</v>
      </c>
      <c r="K9863">
        <v>86.76</v>
      </c>
      <c r="L9863">
        <v>93.08</v>
      </c>
      <c r="M9863">
        <v>55.54</v>
      </c>
      <c r="N9863">
        <v>73.55</v>
      </c>
      <c r="O9863" s="3">
        <v>11.855778810566511</v>
      </c>
      <c r="P9863" s="2">
        <v>4669.0818043454983</v>
      </c>
      <c r="Q9863" t="e">
        <f>VLOOKUP(A9863,IGCData2,2,FALSE)/10</f>
        <v>#N/A</v>
      </c>
      <c r="R9863">
        <v>-83.56</v>
      </c>
      <c r="S9863">
        <v>18</v>
      </c>
      <c r="T9863">
        <v>13.079000000000001</v>
      </c>
      <c r="U9863">
        <v>88.4</v>
      </c>
      <c r="V9863">
        <v>6.7880000000000003</v>
      </c>
      <c r="W9863">
        <v>17.62</v>
      </c>
      <c r="X9863">
        <v>0</v>
      </c>
      <c r="Y9863">
        <v>9.56</v>
      </c>
      <c r="Z9863">
        <v>0</v>
      </c>
      <c r="AA9863">
        <v>7.44</v>
      </c>
      <c r="AB9863">
        <v>0</v>
      </c>
      <c r="AC9863">
        <v>21.44</v>
      </c>
      <c r="AD9863">
        <v>11.12</v>
      </c>
      <c r="AE9863">
        <v>9.4</v>
      </c>
      <c r="AF9863">
        <v>20.5</v>
      </c>
      <c r="AG9863">
        <v>16.62</v>
      </c>
      <c r="AH9863">
        <v>12.85</v>
      </c>
      <c r="AJ9863">
        <v>20.27</v>
      </c>
      <c r="AK9863">
        <v>38.83</v>
      </c>
      <c r="AL9863">
        <v>298</v>
      </c>
      <c r="AM9863">
        <v>11.9</v>
      </c>
    </row>
    <row r="9864" spans="1:39" x14ac:dyDescent="0.3">
      <c r="A9864">
        <v>181524</v>
      </c>
      <c r="B9864" s="1">
        <v>0.46902777777777777</v>
      </c>
      <c r="C9864">
        <v>1392</v>
      </c>
      <c r="D9864" s="2">
        <v>4566.929133858268</v>
      </c>
      <c r="E9864">
        <v>-0.02</v>
      </c>
      <c r="F9864">
        <v>12.38</v>
      </c>
      <c r="G9864">
        <v>12.4</v>
      </c>
      <c r="H9864">
        <v>34.39</v>
      </c>
      <c r="I9864">
        <v>25.45</v>
      </c>
      <c r="J9864">
        <v>21.11</v>
      </c>
      <c r="K9864">
        <v>86.84</v>
      </c>
      <c r="L9864">
        <v>93.06</v>
      </c>
      <c r="M9864">
        <v>55.54</v>
      </c>
      <c r="N9864">
        <v>73.61</v>
      </c>
      <c r="O9864" s="3">
        <v>11.796335509557712</v>
      </c>
      <c r="P9864" s="2">
        <v>4669.0818043454983</v>
      </c>
      <c r="Q9864" t="e">
        <f>VLOOKUP(A9864,IGCData2,2,FALSE)/10</f>
        <v>#N/A</v>
      </c>
      <c r="R9864">
        <v>-83.56</v>
      </c>
      <c r="S9864">
        <v>18</v>
      </c>
      <c r="T9864">
        <v>13.095000000000001</v>
      </c>
      <c r="U9864">
        <v>88.3</v>
      </c>
      <c r="V9864">
        <v>5.3129999999999997</v>
      </c>
      <c r="W9864">
        <v>17.62</v>
      </c>
      <c r="X9864">
        <v>0</v>
      </c>
      <c r="Y9864">
        <v>9.5</v>
      </c>
      <c r="Z9864">
        <v>0</v>
      </c>
      <c r="AA9864">
        <v>7.38</v>
      </c>
      <c r="AB9864">
        <v>0</v>
      </c>
      <c r="AC9864">
        <v>21.44</v>
      </c>
      <c r="AD9864">
        <v>11.12</v>
      </c>
      <c r="AE9864">
        <v>9.4</v>
      </c>
      <c r="AF9864">
        <v>20.440000000000001</v>
      </c>
      <c r="AG9864">
        <v>16.62</v>
      </c>
      <c r="AH9864">
        <v>12.91</v>
      </c>
      <c r="AJ9864">
        <v>20.27</v>
      </c>
      <c r="AK9864">
        <v>38.83</v>
      </c>
      <c r="AL9864">
        <v>298</v>
      </c>
      <c r="AM9864">
        <v>11.9</v>
      </c>
    </row>
    <row r="9865" spans="1:39" x14ac:dyDescent="0.3">
      <c r="A9865">
        <v>181525</v>
      </c>
      <c r="B9865" s="1">
        <v>0.46903935185185186</v>
      </c>
      <c r="C9865">
        <v>1392.2</v>
      </c>
      <c r="D9865" s="2">
        <v>4567.58530183727</v>
      </c>
      <c r="E9865">
        <v>-0.02</v>
      </c>
      <c r="F9865">
        <v>12.34</v>
      </c>
      <c r="G9865">
        <v>12.37</v>
      </c>
      <c r="H9865">
        <v>34.39</v>
      </c>
      <c r="I9865">
        <v>25.63</v>
      </c>
      <c r="K9865">
        <v>86.75</v>
      </c>
      <c r="L9865">
        <v>93.15</v>
      </c>
      <c r="M9865">
        <v>55.6</v>
      </c>
      <c r="N9865">
        <v>73.66</v>
      </c>
      <c r="O9865" s="3">
        <v>11.903186230792974</v>
      </c>
      <c r="P9865" s="2">
        <v>4755.7374933032252</v>
      </c>
      <c r="Q9865" t="e">
        <f>VLOOKUP(A9865,IGCData2,2,FALSE)/10</f>
        <v>#N/A</v>
      </c>
      <c r="W9865">
        <v>17.62</v>
      </c>
      <c r="X9865">
        <v>0</v>
      </c>
      <c r="Y9865">
        <v>9.5</v>
      </c>
      <c r="Z9865">
        <v>0</v>
      </c>
      <c r="AA9865">
        <v>7.44</v>
      </c>
      <c r="AB9865">
        <v>0</v>
      </c>
      <c r="AC9865">
        <v>21.44</v>
      </c>
      <c r="AD9865">
        <v>11.12</v>
      </c>
      <c r="AE9865">
        <v>9.4</v>
      </c>
      <c r="AJ9865">
        <v>20.27</v>
      </c>
      <c r="AK9865">
        <v>38.83</v>
      </c>
      <c r="AL9865">
        <v>298</v>
      </c>
      <c r="AM9865">
        <v>11.9</v>
      </c>
    </row>
    <row r="9866" spans="1:39" x14ac:dyDescent="0.3">
      <c r="A9866">
        <v>181526</v>
      </c>
      <c r="B9866" s="1">
        <v>0.4690509259259259</v>
      </c>
      <c r="C9866">
        <v>1392.2</v>
      </c>
      <c r="D9866" s="2">
        <v>4567.58530183727</v>
      </c>
      <c r="E9866">
        <v>0</v>
      </c>
      <c r="F9866">
        <v>12.38</v>
      </c>
      <c r="G9866">
        <v>12.37</v>
      </c>
      <c r="H9866">
        <v>34.380000000000003</v>
      </c>
      <c r="I9866">
        <v>25.42</v>
      </c>
      <c r="K9866">
        <v>86.67</v>
      </c>
      <c r="L9866">
        <v>93.03</v>
      </c>
      <c r="M9866">
        <v>55.54</v>
      </c>
      <c r="N9866">
        <v>73.63</v>
      </c>
      <c r="O9866" s="3">
        <v>11.770038644762048</v>
      </c>
      <c r="P9866" s="2">
        <v>4669.0818043454983</v>
      </c>
      <c r="Q9866" t="e">
        <f>VLOOKUP(A9866,IGCData2,2,FALSE)/10</f>
        <v>#N/A</v>
      </c>
      <c r="R9866">
        <v>-83.56</v>
      </c>
      <c r="S9866">
        <v>18</v>
      </c>
      <c r="T9866">
        <v>12.968</v>
      </c>
      <c r="U9866">
        <v>88.3</v>
      </c>
      <c r="V9866">
        <v>6.6079999999999997</v>
      </c>
      <c r="W9866">
        <v>17.62</v>
      </c>
      <c r="X9866">
        <v>0</v>
      </c>
      <c r="Y9866">
        <v>9.5</v>
      </c>
      <c r="Z9866">
        <v>0</v>
      </c>
      <c r="AA9866">
        <v>7.44</v>
      </c>
      <c r="AB9866">
        <v>0</v>
      </c>
      <c r="AC9866">
        <v>21.44</v>
      </c>
      <c r="AD9866">
        <v>11.12</v>
      </c>
      <c r="AE9866">
        <v>9.32</v>
      </c>
      <c r="AF9866">
        <v>20.5</v>
      </c>
      <c r="AG9866">
        <v>16.62</v>
      </c>
      <c r="AH9866">
        <v>12.85</v>
      </c>
      <c r="AI9866">
        <v>16</v>
      </c>
      <c r="AJ9866">
        <v>20.27</v>
      </c>
      <c r="AK9866">
        <v>38.57</v>
      </c>
      <c r="AL9866">
        <v>298</v>
      </c>
      <c r="AM9866">
        <v>11.9</v>
      </c>
    </row>
    <row r="9867" spans="1:39" x14ac:dyDescent="0.3">
      <c r="A9867">
        <v>181527</v>
      </c>
      <c r="B9867" s="1">
        <v>0.46906249999999999</v>
      </c>
      <c r="C9867">
        <v>1392.1</v>
      </c>
      <c r="D9867" s="2">
        <v>4567.2572178477694</v>
      </c>
      <c r="E9867">
        <v>-0.02</v>
      </c>
      <c r="F9867">
        <v>12.35</v>
      </c>
      <c r="G9867">
        <v>12.38</v>
      </c>
      <c r="H9867">
        <v>34.39</v>
      </c>
      <c r="I9867">
        <v>25.66</v>
      </c>
      <c r="J9867">
        <v>21.19</v>
      </c>
      <c r="K9867">
        <v>86.74</v>
      </c>
      <c r="L9867">
        <v>93.05</v>
      </c>
      <c r="O9867" s="3">
        <v>11.920930449325969</v>
      </c>
      <c r="P9867" s="2">
        <v>4734.0522717262211</v>
      </c>
      <c r="Q9867" t="e">
        <f>VLOOKUP(A9867,IGCData2,2,FALSE)/10</f>
        <v>#N/A</v>
      </c>
      <c r="R9867">
        <v>-83.56</v>
      </c>
      <c r="W9867">
        <v>17.62</v>
      </c>
      <c r="X9867">
        <v>0</v>
      </c>
      <c r="Y9867">
        <v>9.5</v>
      </c>
      <c r="Z9867">
        <v>0</v>
      </c>
      <c r="AA9867">
        <v>7.44</v>
      </c>
      <c r="AB9867">
        <v>0</v>
      </c>
      <c r="AC9867">
        <v>21.44</v>
      </c>
      <c r="AF9867">
        <v>20.5</v>
      </c>
      <c r="AG9867">
        <v>16.62</v>
      </c>
      <c r="AH9867">
        <v>12.76</v>
      </c>
      <c r="AJ9867">
        <v>20.27</v>
      </c>
      <c r="AK9867">
        <v>38.65</v>
      </c>
      <c r="AL9867">
        <v>298</v>
      </c>
      <c r="AM9867">
        <v>11.9</v>
      </c>
    </row>
    <row r="9868" spans="1:39" x14ac:dyDescent="0.3">
      <c r="A9868">
        <v>181528</v>
      </c>
      <c r="B9868" s="1">
        <v>0.46907407407407403</v>
      </c>
      <c r="C9868">
        <v>1392</v>
      </c>
      <c r="D9868" s="2">
        <v>4566.929133858268</v>
      </c>
      <c r="E9868">
        <v>-0.02</v>
      </c>
      <c r="F9868">
        <v>12.29</v>
      </c>
      <c r="G9868">
        <v>12.38</v>
      </c>
      <c r="H9868">
        <v>34.39</v>
      </c>
      <c r="I9868">
        <v>25.5</v>
      </c>
      <c r="K9868">
        <v>86.74</v>
      </c>
      <c r="M9868">
        <v>55.54</v>
      </c>
      <c r="N9868">
        <v>73.63</v>
      </c>
      <c r="O9868" s="3">
        <v>11.826082801161244</v>
      </c>
      <c r="P9868" s="2">
        <v>4864.3775339652748</v>
      </c>
      <c r="Q9868" t="e">
        <f>VLOOKUP(A9868,IGCData2,2,FALSE)/10</f>
        <v>#N/A</v>
      </c>
      <c r="S9868">
        <v>18</v>
      </c>
      <c r="T9868">
        <v>12.967000000000001</v>
      </c>
      <c r="U9868">
        <v>88.3</v>
      </c>
      <c r="V9868">
        <v>6.8109999999999999</v>
      </c>
      <c r="AD9868">
        <v>11.12</v>
      </c>
      <c r="AE9868">
        <v>9.32</v>
      </c>
      <c r="AF9868">
        <v>20.5</v>
      </c>
      <c r="AG9868">
        <v>16.62</v>
      </c>
      <c r="AH9868">
        <v>12.75</v>
      </c>
      <c r="AJ9868">
        <v>20.27</v>
      </c>
      <c r="AK9868">
        <v>39.04</v>
      </c>
      <c r="AL9868">
        <v>298</v>
      </c>
      <c r="AM9868">
        <v>11.9</v>
      </c>
    </row>
    <row r="9869" spans="1:39" x14ac:dyDescent="0.3">
      <c r="A9869">
        <v>181529</v>
      </c>
      <c r="B9869" s="1">
        <v>0.46908564814814818</v>
      </c>
      <c r="C9869">
        <v>1391.8</v>
      </c>
      <c r="D9869" s="2">
        <v>4566.272965879265</v>
      </c>
      <c r="E9869">
        <v>-0.02</v>
      </c>
      <c r="F9869">
        <v>12.33</v>
      </c>
      <c r="G9869">
        <v>12.38</v>
      </c>
      <c r="H9869">
        <v>34.380000000000003</v>
      </c>
      <c r="I9869">
        <v>25.69</v>
      </c>
      <c r="J9869">
        <v>21.4</v>
      </c>
      <c r="K9869">
        <v>86.76</v>
      </c>
      <c r="L9869">
        <v>93.06</v>
      </c>
      <c r="M9869">
        <v>55.56</v>
      </c>
      <c r="N9869">
        <v>73.55</v>
      </c>
      <c r="O9869" s="3">
        <v>11.930221936166916</v>
      </c>
      <c r="P9869" s="2">
        <v>4777.4369491519847</v>
      </c>
      <c r="Q9869" t="e">
        <f>VLOOKUP(A9869,IGCData2,2,FALSE)/10</f>
        <v>#N/A</v>
      </c>
      <c r="R9869">
        <v>-83.56</v>
      </c>
      <c r="W9869">
        <v>17.62</v>
      </c>
      <c r="X9869">
        <v>0</v>
      </c>
      <c r="Y9869">
        <v>9.5</v>
      </c>
      <c r="Z9869">
        <v>0</v>
      </c>
      <c r="AA9869">
        <v>7.44</v>
      </c>
      <c r="AB9869">
        <v>0</v>
      </c>
      <c r="AC9869">
        <v>21.44</v>
      </c>
      <c r="AD9869">
        <v>11.04</v>
      </c>
      <c r="AE9869">
        <v>9.4</v>
      </c>
      <c r="AF9869">
        <v>20.5</v>
      </c>
      <c r="AG9869">
        <v>16.62</v>
      </c>
      <c r="AH9869">
        <v>12.83</v>
      </c>
      <c r="AJ9869">
        <v>20.27</v>
      </c>
      <c r="AK9869">
        <v>38.78</v>
      </c>
      <c r="AL9869">
        <v>298</v>
      </c>
      <c r="AM9869">
        <v>11.9</v>
      </c>
    </row>
    <row r="9870" spans="1:39" x14ac:dyDescent="0.3">
      <c r="A9870">
        <v>181530</v>
      </c>
      <c r="B9870" s="1">
        <v>0.46909722222222222</v>
      </c>
      <c r="C9870">
        <v>1392.1</v>
      </c>
      <c r="D9870" s="2">
        <v>4567.2572178477694</v>
      </c>
      <c r="E9870">
        <v>-0.02</v>
      </c>
      <c r="F9870">
        <v>12.34</v>
      </c>
      <c r="G9870">
        <v>12.37</v>
      </c>
      <c r="H9870">
        <v>34.39</v>
      </c>
      <c r="I9870">
        <v>25.57</v>
      </c>
      <c r="J9870">
        <v>21.17</v>
      </c>
      <c r="K9870">
        <v>86.65</v>
      </c>
      <c r="L9870">
        <v>93.12</v>
      </c>
      <c r="M9870">
        <v>55.6</v>
      </c>
      <c r="N9870">
        <v>73.63</v>
      </c>
      <c r="O9870" s="3">
        <v>11.867642897757467</v>
      </c>
      <c r="P9870" s="2">
        <v>4755.7374933032252</v>
      </c>
      <c r="Q9870" t="e">
        <f>VLOOKUP(A9870,IGCData2,2,FALSE)/10</f>
        <v>#N/A</v>
      </c>
      <c r="R9870">
        <v>-83.56</v>
      </c>
      <c r="S9870">
        <v>18</v>
      </c>
      <c r="T9870">
        <v>13.006</v>
      </c>
      <c r="U9870">
        <v>88.3</v>
      </c>
      <c r="V9870">
        <v>5.8179999999999996</v>
      </c>
      <c r="W9870">
        <v>17.62</v>
      </c>
      <c r="X9870">
        <v>0</v>
      </c>
      <c r="Y9870">
        <v>9.56</v>
      </c>
      <c r="Z9870">
        <v>0</v>
      </c>
      <c r="AA9870">
        <v>7.44</v>
      </c>
      <c r="AB9870">
        <v>0</v>
      </c>
      <c r="AC9870">
        <v>21.44</v>
      </c>
      <c r="AD9870">
        <v>11.12</v>
      </c>
      <c r="AE9870">
        <v>9.32</v>
      </c>
      <c r="AF9870">
        <v>20.5</v>
      </c>
      <c r="AG9870">
        <v>16.62</v>
      </c>
      <c r="AH9870">
        <v>12.88</v>
      </c>
      <c r="AJ9870">
        <v>20.27</v>
      </c>
      <c r="AK9870">
        <v>38.39</v>
      </c>
      <c r="AL9870">
        <v>298</v>
      </c>
      <c r="AM9870">
        <v>11.9</v>
      </c>
    </row>
    <row r="9871" spans="1:39" x14ac:dyDescent="0.3">
      <c r="A9871">
        <v>181531</v>
      </c>
      <c r="B9871" s="1">
        <v>0.46910879629629632</v>
      </c>
      <c r="C9871">
        <v>1392</v>
      </c>
      <c r="D9871" s="2">
        <v>4566.929133858268</v>
      </c>
      <c r="E9871">
        <v>0</v>
      </c>
      <c r="F9871">
        <v>12.38</v>
      </c>
      <c r="G9871">
        <v>12.38</v>
      </c>
      <c r="H9871">
        <v>34.380000000000003</v>
      </c>
      <c r="I9871">
        <v>25.74</v>
      </c>
      <c r="K9871">
        <v>86.68</v>
      </c>
      <c r="L9871">
        <v>93.02</v>
      </c>
      <c r="M9871">
        <v>55.6</v>
      </c>
      <c r="N9871">
        <v>73.63</v>
      </c>
      <c r="O9871" s="3">
        <v>11.959722820967656</v>
      </c>
      <c r="P9871" s="2">
        <v>4669.0818043454983</v>
      </c>
      <c r="Q9871" t="e">
        <f>VLOOKUP(A9871,IGCData2,2,FALSE)/10</f>
        <v>#N/A</v>
      </c>
      <c r="W9871">
        <v>17.62</v>
      </c>
      <c r="X9871">
        <v>0</v>
      </c>
      <c r="Y9871">
        <v>9.5</v>
      </c>
      <c r="Z9871">
        <v>0</v>
      </c>
      <c r="AA9871">
        <v>7.44</v>
      </c>
      <c r="AB9871">
        <v>0</v>
      </c>
      <c r="AC9871">
        <v>21.44</v>
      </c>
      <c r="AD9871">
        <v>11.12</v>
      </c>
      <c r="AE9871">
        <v>9.32</v>
      </c>
      <c r="AF9871">
        <v>20.56</v>
      </c>
      <c r="AG9871">
        <v>16.62</v>
      </c>
      <c r="AH9871">
        <v>12.8</v>
      </c>
      <c r="AJ9871">
        <v>20.27</v>
      </c>
      <c r="AK9871">
        <v>38.65</v>
      </c>
      <c r="AL9871">
        <v>298</v>
      </c>
      <c r="AM9871">
        <v>11.9</v>
      </c>
    </row>
    <row r="9872" spans="1:39" x14ac:dyDescent="0.3">
      <c r="A9872">
        <v>181532</v>
      </c>
      <c r="B9872" s="1">
        <v>0.46912037037037035</v>
      </c>
      <c r="C9872">
        <v>1392.2</v>
      </c>
      <c r="D9872" s="2">
        <v>4567.58530183727</v>
      </c>
      <c r="E9872">
        <v>-0.02</v>
      </c>
      <c r="F9872">
        <v>12.37</v>
      </c>
      <c r="G9872">
        <v>12.38</v>
      </c>
      <c r="H9872">
        <v>34.380000000000003</v>
      </c>
      <c r="I9872">
        <v>25.69</v>
      </c>
      <c r="O9872" s="3">
        <v>11.930221936166916</v>
      </c>
      <c r="P9872" s="2">
        <v>4690.7244480280724</v>
      </c>
      <c r="Q9872" t="e">
        <f>VLOOKUP(A9872,IGCData2,2,FALSE)/10</f>
        <v>#N/A</v>
      </c>
      <c r="R9872">
        <v>-83.56</v>
      </c>
      <c r="S9872">
        <v>18</v>
      </c>
      <c r="T9872">
        <v>13.086</v>
      </c>
      <c r="U9872">
        <v>88.3</v>
      </c>
      <c r="V9872">
        <v>6.2539999999999996</v>
      </c>
      <c r="W9872">
        <v>17.62</v>
      </c>
      <c r="X9872">
        <v>0</v>
      </c>
      <c r="Y9872">
        <v>9.56</v>
      </c>
      <c r="Z9872">
        <v>0</v>
      </c>
      <c r="AA9872">
        <v>7.44</v>
      </c>
      <c r="AB9872">
        <v>0</v>
      </c>
      <c r="AC9872">
        <v>21.44</v>
      </c>
      <c r="AJ9872">
        <v>20.27</v>
      </c>
      <c r="AK9872">
        <v>38.700000000000003</v>
      </c>
      <c r="AL9872">
        <v>298</v>
      </c>
      <c r="AM9872">
        <v>11.9</v>
      </c>
    </row>
    <row r="9873" spans="1:39" x14ac:dyDescent="0.3">
      <c r="A9873">
        <v>181533</v>
      </c>
      <c r="B9873" s="1">
        <v>0.46913194444444445</v>
      </c>
      <c r="C9873">
        <v>1392</v>
      </c>
      <c r="D9873" s="2">
        <v>4566.929133858268</v>
      </c>
      <c r="E9873">
        <v>-0.02</v>
      </c>
      <c r="F9873">
        <v>12.38</v>
      </c>
      <c r="G9873">
        <v>12.38</v>
      </c>
      <c r="H9873">
        <v>34.380000000000003</v>
      </c>
      <c r="I9873">
        <v>25.81</v>
      </c>
      <c r="J9873">
        <v>21.19</v>
      </c>
      <c r="L9873">
        <v>93.02</v>
      </c>
      <c r="M9873">
        <v>55.6</v>
      </c>
      <c r="N9873">
        <v>73.63</v>
      </c>
      <c r="O9873" s="3">
        <v>12.000939462620439</v>
      </c>
      <c r="P9873" s="2">
        <v>4669.0818043454983</v>
      </c>
      <c r="Q9873" t="e">
        <f>VLOOKUP(A9873,IGCData2,2,FALSE)/10</f>
        <v>#N/A</v>
      </c>
      <c r="R9873">
        <v>-83.56</v>
      </c>
      <c r="AD9873">
        <v>11.12</v>
      </c>
      <c r="AE9873">
        <v>9.32</v>
      </c>
      <c r="AF9873">
        <v>20.5</v>
      </c>
      <c r="AG9873">
        <v>16.62</v>
      </c>
      <c r="AH9873">
        <v>12.83</v>
      </c>
      <c r="AJ9873">
        <v>20.260000000000002</v>
      </c>
      <c r="AK9873">
        <v>38.83</v>
      </c>
      <c r="AL9873">
        <v>298</v>
      </c>
      <c r="AM9873">
        <v>11.9</v>
      </c>
    </row>
    <row r="9874" spans="1:39" x14ac:dyDescent="0.3">
      <c r="A9874">
        <v>181534</v>
      </c>
      <c r="B9874" s="1">
        <v>0.46914351851851849</v>
      </c>
      <c r="C9874">
        <v>1391.8</v>
      </c>
      <c r="D9874" s="2">
        <v>4566.272965879265</v>
      </c>
      <c r="E9874">
        <v>-0.02</v>
      </c>
      <c r="F9874">
        <v>12.33</v>
      </c>
      <c r="G9874">
        <v>12.38</v>
      </c>
      <c r="H9874">
        <v>34.39</v>
      </c>
      <c r="I9874">
        <v>25.9</v>
      </c>
      <c r="K9874">
        <v>86.71</v>
      </c>
      <c r="L9874">
        <v>93.03</v>
      </c>
      <c r="M9874">
        <v>55.6</v>
      </c>
      <c r="N9874">
        <v>73.61</v>
      </c>
      <c r="O9874" s="3">
        <v>12.062230744415286</v>
      </c>
      <c r="P9874" s="2">
        <v>4777.4369491519847</v>
      </c>
      <c r="Q9874" t="e">
        <f>VLOOKUP(A9874,IGCData2,2,FALSE)/10</f>
        <v>#N/A</v>
      </c>
      <c r="S9874">
        <v>18</v>
      </c>
      <c r="T9874">
        <v>13.097</v>
      </c>
      <c r="U9874">
        <v>88.3</v>
      </c>
      <c r="V9874">
        <v>5.2770000000000001</v>
      </c>
      <c r="W9874">
        <v>17.62</v>
      </c>
      <c r="X9874">
        <v>0</v>
      </c>
      <c r="Y9874">
        <v>9.5</v>
      </c>
      <c r="Z9874">
        <v>0</v>
      </c>
      <c r="AA9874">
        <v>7.44</v>
      </c>
      <c r="AB9874">
        <v>0</v>
      </c>
      <c r="AC9874">
        <v>21.44</v>
      </c>
      <c r="AD9874">
        <v>11.12</v>
      </c>
      <c r="AE9874">
        <v>9.4</v>
      </c>
      <c r="AF9874">
        <v>20.56</v>
      </c>
      <c r="AG9874">
        <v>16.62</v>
      </c>
      <c r="AH9874">
        <v>12.9</v>
      </c>
      <c r="AJ9874">
        <v>20.260000000000002</v>
      </c>
      <c r="AK9874">
        <v>38.520000000000003</v>
      </c>
      <c r="AL9874">
        <v>298</v>
      </c>
      <c r="AM9874">
        <v>11.9</v>
      </c>
    </row>
    <row r="9875" spans="1:39" x14ac:dyDescent="0.3">
      <c r="A9875">
        <v>181535</v>
      </c>
      <c r="B9875" s="1">
        <v>0.46915509259259264</v>
      </c>
      <c r="C9875">
        <v>1392.1</v>
      </c>
      <c r="D9875" s="2">
        <v>4567.2572178477694</v>
      </c>
      <c r="E9875">
        <v>-0.04</v>
      </c>
      <c r="F9875">
        <v>12.38</v>
      </c>
      <c r="G9875">
        <v>12.4</v>
      </c>
      <c r="H9875">
        <v>34.380000000000003</v>
      </c>
      <c r="I9875">
        <v>25.87</v>
      </c>
      <c r="J9875">
        <v>21.13</v>
      </c>
      <c r="K9875">
        <v>86.76</v>
      </c>
      <c r="L9875">
        <v>93.03</v>
      </c>
      <c r="M9875">
        <v>55.6</v>
      </c>
      <c r="N9875">
        <v>73.63</v>
      </c>
      <c r="O9875" s="3">
        <v>12.036189802636041</v>
      </c>
      <c r="P9875" s="2">
        <v>4669.0818043454983</v>
      </c>
      <c r="Q9875" t="e">
        <f>VLOOKUP(A9875,IGCData2,2,FALSE)/10</f>
        <v>#N/A</v>
      </c>
      <c r="R9875">
        <v>-83.56</v>
      </c>
      <c r="W9875">
        <v>17.62</v>
      </c>
      <c r="X9875">
        <v>0</v>
      </c>
      <c r="Y9875">
        <v>9.5</v>
      </c>
      <c r="Z9875">
        <v>0</v>
      </c>
      <c r="AA9875">
        <v>7.44</v>
      </c>
      <c r="AB9875">
        <v>0</v>
      </c>
      <c r="AC9875">
        <v>21.44</v>
      </c>
      <c r="AD9875">
        <v>11.12</v>
      </c>
      <c r="AE9875">
        <v>9.32</v>
      </c>
      <c r="AF9875">
        <v>20.56</v>
      </c>
      <c r="AG9875">
        <v>16.62</v>
      </c>
      <c r="AH9875">
        <v>12.91</v>
      </c>
      <c r="AJ9875">
        <v>20.260000000000002</v>
      </c>
      <c r="AK9875">
        <v>38.78</v>
      </c>
      <c r="AL9875">
        <v>298</v>
      </c>
      <c r="AM9875">
        <v>11.9</v>
      </c>
    </row>
    <row r="9876" spans="1:39" x14ac:dyDescent="0.3">
      <c r="A9876">
        <v>181536</v>
      </c>
      <c r="B9876" s="1">
        <v>0.46916666666666668</v>
      </c>
      <c r="C9876">
        <v>1392.1</v>
      </c>
      <c r="D9876" s="2">
        <v>4567.2572178477694</v>
      </c>
      <c r="E9876">
        <v>-0.02</v>
      </c>
      <c r="F9876">
        <v>12.42</v>
      </c>
      <c r="G9876">
        <v>12.4</v>
      </c>
      <c r="H9876">
        <v>34.380000000000003</v>
      </c>
      <c r="I9876">
        <v>26.23</v>
      </c>
      <c r="K9876">
        <v>86.64</v>
      </c>
      <c r="L9876">
        <v>93.02</v>
      </c>
      <c r="M9876">
        <v>55.54</v>
      </c>
      <c r="N9876">
        <v>73.63</v>
      </c>
      <c r="O9876" s="3">
        <v>12.246193677228502</v>
      </c>
      <c r="P9876" s="2">
        <v>4582.6525347056531</v>
      </c>
      <c r="Q9876" t="e">
        <f>VLOOKUP(A9876,IGCData2,2,FALSE)/10</f>
        <v>#N/A</v>
      </c>
      <c r="R9876">
        <v>-83.56</v>
      </c>
      <c r="S9876">
        <v>18</v>
      </c>
      <c r="T9876">
        <v>12.96</v>
      </c>
      <c r="U9876">
        <v>88.3</v>
      </c>
      <c r="V9876">
        <v>6.7439999999999998</v>
      </c>
      <c r="W9876">
        <v>17.62</v>
      </c>
      <c r="X9876">
        <v>0</v>
      </c>
      <c r="Y9876">
        <v>9.56</v>
      </c>
      <c r="Z9876">
        <v>0</v>
      </c>
      <c r="AA9876">
        <v>7.44</v>
      </c>
      <c r="AB9876">
        <v>0</v>
      </c>
      <c r="AC9876">
        <v>21.44</v>
      </c>
      <c r="AD9876">
        <v>11.12</v>
      </c>
      <c r="AE9876">
        <v>9.32</v>
      </c>
      <c r="AF9876">
        <v>20.5</v>
      </c>
      <c r="AG9876">
        <v>16.62</v>
      </c>
      <c r="AH9876">
        <v>12.83</v>
      </c>
      <c r="AI9876">
        <v>9.5</v>
      </c>
      <c r="AJ9876">
        <v>20.260000000000002</v>
      </c>
      <c r="AK9876">
        <v>38.78</v>
      </c>
      <c r="AL9876">
        <v>298</v>
      </c>
      <c r="AM9876">
        <v>11.9</v>
      </c>
    </row>
    <row r="9877" spans="1:39" x14ac:dyDescent="0.3">
      <c r="A9877">
        <v>181537</v>
      </c>
      <c r="B9877" s="1">
        <v>0.46917824074074077</v>
      </c>
      <c r="C9877">
        <v>1392.1</v>
      </c>
      <c r="D9877" s="2">
        <v>4567.2572178477694</v>
      </c>
      <c r="E9877">
        <v>-0.04</v>
      </c>
      <c r="F9877">
        <v>12.38</v>
      </c>
      <c r="G9877">
        <v>12.42</v>
      </c>
      <c r="H9877">
        <v>34.380000000000003</v>
      </c>
      <c r="I9877">
        <v>25.9</v>
      </c>
      <c r="J9877">
        <v>21.16</v>
      </c>
      <c r="K9877">
        <v>86.69</v>
      </c>
      <c r="L9877">
        <v>93.04</v>
      </c>
      <c r="O9877" s="3">
        <v>12.053788005323261</v>
      </c>
      <c r="P9877" s="2">
        <v>4669.0818043454983</v>
      </c>
      <c r="Q9877" t="e">
        <f>VLOOKUP(A9877,IGCData2,2,FALSE)/10</f>
        <v>#N/A</v>
      </c>
      <c r="W9877">
        <v>17.62</v>
      </c>
      <c r="X9877">
        <v>0</v>
      </c>
      <c r="Y9877">
        <v>9.5</v>
      </c>
      <c r="Z9877">
        <v>0</v>
      </c>
      <c r="AA9877">
        <v>7.44</v>
      </c>
      <c r="AB9877">
        <v>0</v>
      </c>
      <c r="AC9877">
        <v>21.44</v>
      </c>
      <c r="AF9877">
        <v>20.5</v>
      </c>
      <c r="AG9877">
        <v>16.62</v>
      </c>
      <c r="AH9877">
        <v>12.76</v>
      </c>
      <c r="AJ9877">
        <v>20.260000000000002</v>
      </c>
      <c r="AK9877">
        <v>38.78</v>
      </c>
      <c r="AL9877">
        <v>298</v>
      </c>
      <c r="AM9877">
        <v>11.9</v>
      </c>
    </row>
    <row r="9878" spans="1:39" x14ac:dyDescent="0.3">
      <c r="A9878">
        <v>181538</v>
      </c>
      <c r="B9878" s="1">
        <v>0.46918981481481481</v>
      </c>
      <c r="C9878">
        <v>1391.7</v>
      </c>
      <c r="D9878" s="2">
        <v>4565.9448818897636</v>
      </c>
      <c r="E9878">
        <v>0</v>
      </c>
      <c r="F9878">
        <v>12.33</v>
      </c>
      <c r="G9878">
        <v>12.38</v>
      </c>
      <c r="H9878">
        <v>34.39</v>
      </c>
      <c r="I9878">
        <v>25.51</v>
      </c>
      <c r="K9878">
        <v>86.73</v>
      </c>
      <c r="L9878">
        <v>92.94</v>
      </c>
      <c r="M9878">
        <v>55.56</v>
      </c>
      <c r="N9878">
        <v>73.61</v>
      </c>
      <c r="O9878" s="3">
        <v>11.83202609954437</v>
      </c>
      <c r="P9878" s="2">
        <v>4777.4369491519847</v>
      </c>
      <c r="Q9878" t="e">
        <f>VLOOKUP(A9878,IGCData2,2,FALSE)/10</f>
        <v>#N/A</v>
      </c>
      <c r="R9878">
        <v>-83.56</v>
      </c>
      <c r="S9878">
        <v>18</v>
      </c>
      <c r="T9878">
        <v>13.097</v>
      </c>
      <c r="U9878">
        <v>88.3</v>
      </c>
      <c r="V9878">
        <v>5.5819999999999999</v>
      </c>
      <c r="AD9878">
        <v>11.04</v>
      </c>
      <c r="AE9878">
        <v>9.4</v>
      </c>
      <c r="AF9878">
        <v>20.56</v>
      </c>
      <c r="AG9878">
        <v>16.62</v>
      </c>
      <c r="AH9878">
        <v>12.84</v>
      </c>
      <c r="AJ9878">
        <v>20.260000000000002</v>
      </c>
      <c r="AK9878">
        <v>38.520000000000003</v>
      </c>
      <c r="AL9878">
        <v>298</v>
      </c>
      <c r="AM9878">
        <v>11.9</v>
      </c>
    </row>
    <row r="9879" spans="1:39" x14ac:dyDescent="0.3">
      <c r="A9879">
        <v>181539</v>
      </c>
      <c r="B9879" s="1">
        <v>0.4692013888888889</v>
      </c>
      <c r="C9879">
        <v>1392</v>
      </c>
      <c r="D9879" s="2">
        <v>4566.929133858268</v>
      </c>
      <c r="E9879">
        <v>-0.02</v>
      </c>
      <c r="F9879">
        <v>12.39</v>
      </c>
      <c r="G9879">
        <v>12.38</v>
      </c>
      <c r="H9879">
        <v>34.39</v>
      </c>
      <c r="I9879">
        <v>25.93</v>
      </c>
      <c r="J9879">
        <v>21.33</v>
      </c>
      <c r="K9879">
        <v>86.75</v>
      </c>
      <c r="L9879">
        <v>93</v>
      </c>
      <c r="M9879">
        <v>55.54</v>
      </c>
      <c r="N9879">
        <v>73.61</v>
      </c>
      <c r="O9879" s="3">
        <v>12.079812195697443</v>
      </c>
      <c r="P9879" s="2">
        <v>4647.4533118116296</v>
      </c>
      <c r="Q9879" t="e">
        <f>VLOOKUP(A9879,IGCData2,2,FALSE)/10</f>
        <v>#N/A</v>
      </c>
      <c r="R9879">
        <v>-83.56</v>
      </c>
      <c r="W9879">
        <v>17.62</v>
      </c>
      <c r="X9879">
        <v>0</v>
      </c>
      <c r="Y9879">
        <v>9.5</v>
      </c>
      <c r="Z9879">
        <v>0</v>
      </c>
      <c r="AA9879">
        <v>7.44</v>
      </c>
      <c r="AB9879">
        <v>0</v>
      </c>
      <c r="AC9879">
        <v>21.44</v>
      </c>
      <c r="AD9879">
        <v>11.12</v>
      </c>
      <c r="AE9879">
        <v>9.4</v>
      </c>
      <c r="AJ9879">
        <v>20.260000000000002</v>
      </c>
      <c r="AK9879">
        <v>38.57</v>
      </c>
      <c r="AL9879">
        <v>298</v>
      </c>
      <c r="AM9879">
        <v>11.9</v>
      </c>
    </row>
    <row r="9880" spans="1:39" x14ac:dyDescent="0.3">
      <c r="A9880">
        <v>181540</v>
      </c>
      <c r="B9880" s="1">
        <v>0.46921296296296294</v>
      </c>
      <c r="C9880">
        <v>1391.9</v>
      </c>
      <c r="D9880" s="2">
        <v>4566.6010498687665</v>
      </c>
      <c r="E9880">
        <v>0</v>
      </c>
      <c r="F9880">
        <v>12.42</v>
      </c>
      <c r="G9880">
        <v>12.39</v>
      </c>
      <c r="H9880">
        <v>34.39</v>
      </c>
      <c r="I9880">
        <v>26.07</v>
      </c>
      <c r="J9880">
        <v>21.18</v>
      </c>
      <c r="K9880">
        <v>86.64</v>
      </c>
      <c r="L9880">
        <v>92.97</v>
      </c>
      <c r="M9880">
        <v>55.56</v>
      </c>
      <c r="N9880">
        <v>73.66</v>
      </c>
      <c r="O9880" s="3">
        <v>12.161623081039519</v>
      </c>
      <c r="P9880" s="2">
        <v>4582.6525347056531</v>
      </c>
      <c r="Q9880" t="e">
        <f>VLOOKUP(A9880,IGCData2,2,FALSE)/10</f>
        <v>#N/A</v>
      </c>
      <c r="S9880">
        <v>18</v>
      </c>
      <c r="T9880">
        <v>13.007</v>
      </c>
      <c r="U9880">
        <v>88.3</v>
      </c>
      <c r="V9880">
        <v>5.7930000000000001</v>
      </c>
      <c r="W9880">
        <v>17.62</v>
      </c>
      <c r="X9880">
        <v>0</v>
      </c>
      <c r="Y9880">
        <v>9.56</v>
      </c>
      <c r="Z9880">
        <v>0</v>
      </c>
      <c r="AA9880">
        <v>7.44</v>
      </c>
      <c r="AB9880">
        <v>0</v>
      </c>
      <c r="AC9880">
        <v>21.44</v>
      </c>
      <c r="AD9880">
        <v>11.04</v>
      </c>
      <c r="AE9880">
        <v>9.4</v>
      </c>
      <c r="AF9880">
        <v>20.56</v>
      </c>
      <c r="AG9880">
        <v>16.62</v>
      </c>
      <c r="AH9880">
        <v>12.91</v>
      </c>
      <c r="AJ9880">
        <v>20.260000000000002</v>
      </c>
      <c r="AK9880">
        <v>38.96</v>
      </c>
      <c r="AL9880">
        <v>298</v>
      </c>
      <c r="AM9880">
        <v>11.9</v>
      </c>
    </row>
    <row r="9881" spans="1:39" x14ac:dyDescent="0.3">
      <c r="A9881">
        <v>181541</v>
      </c>
      <c r="B9881" s="1">
        <v>0.46922453703703698</v>
      </c>
      <c r="C9881">
        <v>1391.9</v>
      </c>
      <c r="D9881" s="2">
        <v>4566.6010498687665</v>
      </c>
      <c r="E9881">
        <v>-0.02</v>
      </c>
      <c r="F9881">
        <v>12.38</v>
      </c>
      <c r="G9881">
        <v>12.38</v>
      </c>
      <c r="H9881">
        <v>34.39</v>
      </c>
      <c r="I9881">
        <v>26.1</v>
      </c>
      <c r="K9881">
        <v>86.62</v>
      </c>
      <c r="L9881">
        <v>92.97</v>
      </c>
      <c r="M9881">
        <v>55.56</v>
      </c>
      <c r="N9881">
        <v>73.63</v>
      </c>
      <c r="O9881" s="3">
        <v>12.179103681875249</v>
      </c>
      <c r="P9881" s="2">
        <v>4669.0818043454983</v>
      </c>
      <c r="Q9881" t="e">
        <f>VLOOKUP(A9881,IGCData2,2,FALSE)/10</f>
        <v>#N/A</v>
      </c>
      <c r="R9881">
        <v>-83.56</v>
      </c>
      <c r="S9881">
        <v>18</v>
      </c>
      <c r="T9881">
        <v>13.081</v>
      </c>
      <c r="U9881">
        <v>88.3</v>
      </c>
      <c r="V9881">
        <v>6.6520000000000001</v>
      </c>
      <c r="W9881">
        <v>17.62</v>
      </c>
      <c r="X9881">
        <v>0</v>
      </c>
      <c r="Y9881">
        <v>9.56</v>
      </c>
      <c r="Z9881">
        <v>0</v>
      </c>
      <c r="AA9881">
        <v>7.44</v>
      </c>
      <c r="AB9881">
        <v>0</v>
      </c>
      <c r="AC9881">
        <v>21.44</v>
      </c>
      <c r="AD9881">
        <v>11.04</v>
      </c>
      <c r="AE9881">
        <v>9.32</v>
      </c>
      <c r="AF9881">
        <v>20.56</v>
      </c>
      <c r="AG9881">
        <v>16.62</v>
      </c>
      <c r="AH9881">
        <v>12.78</v>
      </c>
      <c r="AJ9881">
        <v>20.260000000000002</v>
      </c>
      <c r="AK9881">
        <v>38.65</v>
      </c>
      <c r="AL9881">
        <v>298</v>
      </c>
      <c r="AM9881">
        <v>11.9</v>
      </c>
    </row>
    <row r="9882" spans="1:39" x14ac:dyDescent="0.3">
      <c r="A9882">
        <v>181543</v>
      </c>
      <c r="B9882" s="1">
        <v>0.46924768518518517</v>
      </c>
      <c r="C9882">
        <v>1391.9</v>
      </c>
      <c r="D9882" s="2">
        <v>4566.6010498687665</v>
      </c>
      <c r="E9882">
        <v>-0.04</v>
      </c>
      <c r="F9882">
        <v>12.38</v>
      </c>
      <c r="G9882">
        <v>12.38</v>
      </c>
      <c r="H9882">
        <v>34.39</v>
      </c>
      <c r="I9882">
        <v>25.88</v>
      </c>
      <c r="J9882">
        <v>21.16</v>
      </c>
      <c r="K9882">
        <v>86.79</v>
      </c>
      <c r="L9882">
        <v>93.02</v>
      </c>
      <c r="M9882">
        <v>55.56</v>
      </c>
      <c r="N9882">
        <v>73.61</v>
      </c>
      <c r="O9882" s="3">
        <v>12.05049981991105</v>
      </c>
      <c r="P9882" s="2">
        <v>4669.0818043454983</v>
      </c>
      <c r="Q9882" t="e">
        <f>VLOOKUP(A9882,IGCData2,2,FALSE)/10</f>
        <v>#N/A</v>
      </c>
      <c r="AD9882">
        <v>11.04</v>
      </c>
      <c r="AE9882">
        <v>9.4</v>
      </c>
      <c r="AF9882">
        <v>20.56</v>
      </c>
      <c r="AG9882">
        <v>16.62</v>
      </c>
      <c r="AH9882">
        <v>12.85</v>
      </c>
      <c r="AJ9882">
        <v>20.260000000000002</v>
      </c>
      <c r="AK9882">
        <v>38.83</v>
      </c>
      <c r="AL9882">
        <v>298</v>
      </c>
      <c r="AM9882">
        <v>11.9</v>
      </c>
    </row>
    <row r="9883" spans="1:39" x14ac:dyDescent="0.3">
      <c r="A9883">
        <v>181544</v>
      </c>
      <c r="B9883" s="1">
        <v>0.46925925925925926</v>
      </c>
      <c r="C9883">
        <v>1392.2</v>
      </c>
      <c r="D9883" s="2">
        <v>4567.58530183727</v>
      </c>
      <c r="J9883">
        <v>21.1</v>
      </c>
      <c r="K9883">
        <v>86.75</v>
      </c>
      <c r="L9883">
        <v>92.99</v>
      </c>
      <c r="M9883">
        <v>55.61</v>
      </c>
      <c r="N9883">
        <v>73.61</v>
      </c>
      <c r="Q9883" t="e">
        <f>VLOOKUP(A9883,IGCData2,2,FALSE)/10</f>
        <v>#N/A</v>
      </c>
      <c r="R9883">
        <v>-83.56</v>
      </c>
      <c r="S9883">
        <v>18</v>
      </c>
      <c r="T9883">
        <v>13.096</v>
      </c>
      <c r="U9883">
        <v>88.3</v>
      </c>
      <c r="V9883">
        <v>5.3369999999999997</v>
      </c>
      <c r="W9883">
        <v>17.62</v>
      </c>
      <c r="X9883">
        <v>0</v>
      </c>
      <c r="Y9883">
        <v>9.5</v>
      </c>
      <c r="Z9883">
        <v>0</v>
      </c>
      <c r="AA9883">
        <v>7.44</v>
      </c>
      <c r="AB9883">
        <v>0</v>
      </c>
      <c r="AC9883">
        <v>21.44</v>
      </c>
      <c r="AD9883">
        <v>11.04</v>
      </c>
      <c r="AE9883">
        <v>9.4</v>
      </c>
      <c r="AF9883">
        <v>20.56</v>
      </c>
      <c r="AG9883">
        <v>16.62</v>
      </c>
      <c r="AH9883">
        <v>12.91</v>
      </c>
      <c r="AL9883">
        <v>298</v>
      </c>
      <c r="AM9883">
        <v>11.9</v>
      </c>
    </row>
    <row r="9884" spans="1:39" x14ac:dyDescent="0.3">
      <c r="A9884">
        <v>181545</v>
      </c>
      <c r="B9884" s="1">
        <v>0.4692708333333333</v>
      </c>
      <c r="C9884">
        <v>1391.6</v>
      </c>
      <c r="D9884" s="2">
        <v>4565.6167979002621</v>
      </c>
      <c r="E9884">
        <v>-0.02</v>
      </c>
      <c r="F9884">
        <v>12.33</v>
      </c>
      <c r="G9884">
        <v>12.38</v>
      </c>
      <c r="H9884">
        <v>34.39</v>
      </c>
      <c r="I9884">
        <v>25.86</v>
      </c>
      <c r="K9884">
        <v>86.7</v>
      </c>
      <c r="L9884">
        <v>92.97</v>
      </c>
      <c r="M9884">
        <v>55.61</v>
      </c>
      <c r="N9884">
        <v>73.61</v>
      </c>
      <c r="O9884" s="3">
        <v>12.038760916256875</v>
      </c>
      <c r="P9884" s="2">
        <v>4777.4369491519847</v>
      </c>
      <c r="Q9884" t="e">
        <f>VLOOKUP(A9884,IGCData2,2,FALSE)/10</f>
        <v>#N/A</v>
      </c>
      <c r="R9884">
        <v>-83.56</v>
      </c>
      <c r="W9884">
        <v>17.62</v>
      </c>
      <c r="X9884">
        <v>0</v>
      </c>
      <c r="Y9884">
        <v>9.56</v>
      </c>
      <c r="Z9884">
        <v>0</v>
      </c>
      <c r="AA9884">
        <v>7.44</v>
      </c>
      <c r="AB9884">
        <v>0</v>
      </c>
      <c r="AC9884">
        <v>21.44</v>
      </c>
      <c r="AD9884">
        <v>11.04</v>
      </c>
      <c r="AE9884">
        <v>9.4</v>
      </c>
      <c r="AF9884">
        <v>20.62</v>
      </c>
      <c r="AG9884">
        <v>16.62</v>
      </c>
      <c r="AH9884">
        <v>12.88</v>
      </c>
      <c r="AJ9884">
        <v>20.260000000000002</v>
      </c>
      <c r="AK9884">
        <v>38.520000000000003</v>
      </c>
      <c r="AL9884">
        <v>298</v>
      </c>
      <c r="AM9884">
        <v>11.9</v>
      </c>
    </row>
    <row r="9885" spans="1:39" x14ac:dyDescent="0.3">
      <c r="A9885">
        <v>181546</v>
      </c>
      <c r="B9885" s="1">
        <v>0.4692824074074074</v>
      </c>
      <c r="C9885">
        <v>1391.7</v>
      </c>
      <c r="D9885" s="2">
        <v>4565.9448818897636</v>
      </c>
      <c r="E9885">
        <v>-0.02</v>
      </c>
      <c r="F9885">
        <v>12.38</v>
      </c>
      <c r="G9885">
        <v>12.4</v>
      </c>
      <c r="H9885">
        <v>34.380000000000003</v>
      </c>
      <c r="I9885">
        <v>25.46</v>
      </c>
      <c r="J9885">
        <v>21.23</v>
      </c>
      <c r="K9885">
        <v>86.61</v>
      </c>
      <c r="L9885">
        <v>92.98</v>
      </c>
      <c r="M9885">
        <v>55.54</v>
      </c>
      <c r="N9885">
        <v>73.66</v>
      </c>
      <c r="O9885" s="3">
        <v>11.793863694554231</v>
      </c>
      <c r="P9885" s="2">
        <v>4669.0818043454983</v>
      </c>
      <c r="Q9885" t="e">
        <f>VLOOKUP(A9885,IGCData2,2,FALSE)/10</f>
        <v>#N/A</v>
      </c>
      <c r="S9885">
        <v>18</v>
      </c>
      <c r="T9885">
        <v>12.968999999999999</v>
      </c>
      <c r="U9885">
        <v>88.3</v>
      </c>
      <c r="V9885">
        <v>6.5410000000000004</v>
      </c>
      <c r="W9885">
        <v>17.62</v>
      </c>
      <c r="X9885">
        <v>0</v>
      </c>
      <c r="Y9885">
        <v>9.56</v>
      </c>
      <c r="Z9885">
        <v>0</v>
      </c>
      <c r="AA9885">
        <v>7.5</v>
      </c>
      <c r="AB9885">
        <v>0</v>
      </c>
      <c r="AC9885">
        <v>21.44</v>
      </c>
      <c r="AD9885">
        <v>11.12</v>
      </c>
      <c r="AE9885">
        <v>9.4</v>
      </c>
      <c r="AI9885">
        <v>7.7</v>
      </c>
      <c r="AJ9885">
        <v>20.260000000000002</v>
      </c>
      <c r="AK9885">
        <v>38.83</v>
      </c>
      <c r="AL9885">
        <v>298</v>
      </c>
      <c r="AM9885">
        <v>11.9</v>
      </c>
    </row>
    <row r="9886" spans="1:39" x14ac:dyDescent="0.3">
      <c r="A9886">
        <v>181547</v>
      </c>
      <c r="B9886" s="1">
        <v>0.46929398148148144</v>
      </c>
      <c r="C9886">
        <v>1391.9</v>
      </c>
      <c r="D9886" s="2">
        <v>4566.6010498687665</v>
      </c>
      <c r="E9886">
        <v>-0.02</v>
      </c>
      <c r="F9886">
        <v>12.34</v>
      </c>
      <c r="G9886">
        <v>12.38</v>
      </c>
      <c r="H9886">
        <v>34.39</v>
      </c>
      <c r="I9886">
        <v>25.83</v>
      </c>
      <c r="K9886">
        <v>86.61</v>
      </c>
      <c r="L9886">
        <v>92.95</v>
      </c>
      <c r="O9886" s="3">
        <v>12.021137574366383</v>
      </c>
      <c r="P9886" s="2">
        <v>4755.7374933032252</v>
      </c>
      <c r="Q9886" t="e">
        <f>VLOOKUP(A9886,IGCData2,2,FALSE)/10</f>
        <v>#N/A</v>
      </c>
      <c r="R9886">
        <v>-83.56</v>
      </c>
      <c r="W9886">
        <v>17.62</v>
      </c>
      <c r="X9886">
        <v>0</v>
      </c>
      <c r="Y9886">
        <v>9.56</v>
      </c>
      <c r="Z9886">
        <v>0</v>
      </c>
      <c r="AA9886">
        <v>7.44</v>
      </c>
      <c r="AB9886">
        <v>0</v>
      </c>
      <c r="AC9886">
        <v>21.44</v>
      </c>
      <c r="AF9886">
        <v>20.62</v>
      </c>
      <c r="AG9886">
        <v>16.62</v>
      </c>
      <c r="AH9886">
        <v>12.8</v>
      </c>
      <c r="AJ9886">
        <v>20.260000000000002</v>
      </c>
      <c r="AK9886">
        <v>38.44</v>
      </c>
      <c r="AL9886">
        <v>298</v>
      </c>
      <c r="AM9886">
        <v>11.9</v>
      </c>
    </row>
    <row r="9887" spans="1:39" x14ac:dyDescent="0.3">
      <c r="A9887">
        <v>181548</v>
      </c>
      <c r="B9887" s="1">
        <v>0.46930555555555559</v>
      </c>
      <c r="C9887">
        <v>1392.1</v>
      </c>
      <c r="D9887" s="2">
        <v>4567.2572178477694</v>
      </c>
      <c r="E9887">
        <v>-0.02</v>
      </c>
      <c r="F9887">
        <v>12.31</v>
      </c>
      <c r="G9887">
        <v>12.37</v>
      </c>
      <c r="H9887">
        <v>34.39</v>
      </c>
      <c r="I9887">
        <v>25.74</v>
      </c>
      <c r="K9887">
        <v>86.64</v>
      </c>
      <c r="L9887">
        <v>92.95</v>
      </c>
      <c r="M9887">
        <v>55.54</v>
      </c>
      <c r="N9887">
        <v>73.61</v>
      </c>
      <c r="O9887" s="3">
        <v>11.968159277655843</v>
      </c>
      <c r="P9887" s="2">
        <v>4820.8786473093669</v>
      </c>
      <c r="Q9887" t="e">
        <f>VLOOKUP(A9887,IGCData2,2,FALSE)/10</f>
        <v>#N/A</v>
      </c>
      <c r="R9887">
        <v>-83.56</v>
      </c>
      <c r="S9887">
        <v>18</v>
      </c>
      <c r="T9887">
        <v>13.097</v>
      </c>
      <c r="U9887">
        <v>88.3</v>
      </c>
      <c r="V9887">
        <v>5.5839999999999996</v>
      </c>
      <c r="AD9887">
        <v>11.12</v>
      </c>
      <c r="AE9887">
        <v>9.4</v>
      </c>
      <c r="AF9887">
        <v>20.62</v>
      </c>
      <c r="AG9887">
        <v>16.62</v>
      </c>
      <c r="AH9887">
        <v>12.78</v>
      </c>
      <c r="AJ9887">
        <v>20.260000000000002</v>
      </c>
      <c r="AK9887">
        <v>38.83</v>
      </c>
      <c r="AL9887">
        <v>298</v>
      </c>
      <c r="AM9887">
        <v>11.9</v>
      </c>
    </row>
    <row r="9888" spans="1:39" x14ac:dyDescent="0.3">
      <c r="A9888">
        <v>181549</v>
      </c>
      <c r="B9888" s="1">
        <v>0.46931712962962963</v>
      </c>
      <c r="C9888">
        <v>1391.8</v>
      </c>
      <c r="D9888" s="2">
        <v>4566.272965879265</v>
      </c>
      <c r="E9888">
        <v>-0.02</v>
      </c>
      <c r="F9888">
        <v>12.33</v>
      </c>
      <c r="G9888">
        <v>12.37</v>
      </c>
      <c r="H9888">
        <v>34.39</v>
      </c>
      <c r="I9888">
        <v>25.55</v>
      </c>
      <c r="J9888">
        <v>21.27</v>
      </c>
      <c r="K9888">
        <v>86.71</v>
      </c>
      <c r="L9888">
        <v>92.9</v>
      </c>
      <c r="M9888">
        <v>55.6</v>
      </c>
      <c r="N9888">
        <v>73.61</v>
      </c>
      <c r="O9888" s="3">
        <v>11.855778810566511</v>
      </c>
      <c r="P9888" s="2">
        <v>4777.4369491519847</v>
      </c>
      <c r="Q9888" t="e">
        <f>VLOOKUP(A9888,IGCData2,2,FALSE)/10</f>
        <v>#N/A</v>
      </c>
      <c r="W9888">
        <v>17.62</v>
      </c>
      <c r="X9888">
        <v>0</v>
      </c>
      <c r="Y9888">
        <v>9.56</v>
      </c>
      <c r="Z9888">
        <v>0</v>
      </c>
      <c r="AA9888">
        <v>7.5</v>
      </c>
      <c r="AB9888">
        <v>0</v>
      </c>
      <c r="AC9888">
        <v>21.44</v>
      </c>
      <c r="AD9888">
        <v>11.12</v>
      </c>
      <c r="AE9888">
        <v>9.4</v>
      </c>
      <c r="AF9888">
        <v>20.62</v>
      </c>
      <c r="AG9888">
        <v>16.62</v>
      </c>
      <c r="AH9888">
        <v>12.87</v>
      </c>
      <c r="AJ9888">
        <v>20.260000000000002</v>
      </c>
      <c r="AK9888">
        <v>38.869999999999997</v>
      </c>
      <c r="AL9888">
        <v>298</v>
      </c>
      <c r="AM9888">
        <v>11.9</v>
      </c>
    </row>
    <row r="9889" spans="1:39" x14ac:dyDescent="0.3">
      <c r="A9889">
        <v>181550</v>
      </c>
      <c r="B9889" s="1">
        <v>0.46932870370370372</v>
      </c>
      <c r="C9889">
        <v>1391.8</v>
      </c>
      <c r="D9889" s="2">
        <v>4566.272965879265</v>
      </c>
      <c r="E9889">
        <v>-0.02</v>
      </c>
      <c r="F9889">
        <v>12.34</v>
      </c>
      <c r="G9889">
        <v>12.38</v>
      </c>
      <c r="H9889">
        <v>34.39</v>
      </c>
      <c r="I9889">
        <v>25.73</v>
      </c>
      <c r="J9889">
        <v>21.36</v>
      </c>
      <c r="K9889">
        <v>86.58</v>
      </c>
      <c r="L9889">
        <v>92.93</v>
      </c>
      <c r="M9889">
        <v>55.54</v>
      </c>
      <c r="N9889">
        <v>73.55</v>
      </c>
      <c r="O9889" s="3">
        <v>11.962262743296851</v>
      </c>
      <c r="P9889" s="2">
        <v>4755.7374933032252</v>
      </c>
      <c r="Q9889" t="e">
        <f>VLOOKUP(A9889,IGCData2,2,FALSE)/10</f>
        <v>#N/A</v>
      </c>
      <c r="R9889">
        <v>-83.56</v>
      </c>
      <c r="S9889">
        <v>18</v>
      </c>
      <c r="T9889">
        <v>13.005000000000001</v>
      </c>
      <c r="U9889">
        <v>88.3</v>
      </c>
      <c r="V9889">
        <v>5.8090000000000002</v>
      </c>
      <c r="W9889">
        <v>17.62</v>
      </c>
      <c r="X9889">
        <v>0</v>
      </c>
      <c r="Y9889">
        <v>9.56</v>
      </c>
      <c r="Z9889">
        <v>0</v>
      </c>
      <c r="AA9889">
        <v>7.5</v>
      </c>
      <c r="AB9889">
        <v>0</v>
      </c>
      <c r="AC9889">
        <v>21.44</v>
      </c>
      <c r="AD9889">
        <v>11.12</v>
      </c>
      <c r="AE9889">
        <v>9.4</v>
      </c>
      <c r="AF9889">
        <v>20.62</v>
      </c>
      <c r="AG9889">
        <v>16.690000000000001</v>
      </c>
      <c r="AH9889">
        <v>12.89</v>
      </c>
      <c r="AJ9889">
        <v>20.260000000000002</v>
      </c>
      <c r="AK9889">
        <v>39.04</v>
      </c>
      <c r="AL9889">
        <v>298</v>
      </c>
      <c r="AM9889">
        <v>11.9</v>
      </c>
    </row>
    <row r="9890" spans="1:39" x14ac:dyDescent="0.3">
      <c r="A9890">
        <v>181551</v>
      </c>
      <c r="B9890" s="1">
        <v>0.46934027777777776</v>
      </c>
      <c r="C9890">
        <v>1391.9</v>
      </c>
      <c r="D9890" s="2">
        <v>4566.6010498687665</v>
      </c>
      <c r="E9890">
        <v>-0.02</v>
      </c>
      <c r="F9890">
        <v>12.39</v>
      </c>
      <c r="G9890">
        <v>12.4</v>
      </c>
      <c r="H9890">
        <v>34.380000000000003</v>
      </c>
      <c r="I9890">
        <v>25.72</v>
      </c>
      <c r="J9890">
        <v>21.16</v>
      </c>
      <c r="K9890">
        <v>86.58</v>
      </c>
      <c r="L9890">
        <v>92.93</v>
      </c>
      <c r="M9890">
        <v>55.54</v>
      </c>
      <c r="N9890">
        <v>73.489999999999995</v>
      </c>
      <c r="O9890" s="3">
        <v>11.947928522998915</v>
      </c>
      <c r="P9890" s="2">
        <v>4647.4533118116296</v>
      </c>
      <c r="Q9890" t="e">
        <f>VLOOKUP(A9890,IGCData2,2,FALSE)/10</f>
        <v>#N/A</v>
      </c>
      <c r="R9890">
        <v>-83.56</v>
      </c>
      <c r="S9890">
        <v>18</v>
      </c>
      <c r="T9890">
        <v>13.093999999999999</v>
      </c>
      <c r="U9890">
        <v>88.3</v>
      </c>
      <c r="V9890">
        <v>6.3840000000000003</v>
      </c>
      <c r="W9890">
        <v>17.62</v>
      </c>
      <c r="X9890">
        <v>0</v>
      </c>
      <c r="Y9890">
        <v>9.6199999999999992</v>
      </c>
      <c r="Z9890">
        <v>0</v>
      </c>
      <c r="AA9890">
        <v>7.5</v>
      </c>
      <c r="AB9890">
        <v>0</v>
      </c>
      <c r="AC9890">
        <v>21.44</v>
      </c>
      <c r="AD9890">
        <v>11.12</v>
      </c>
      <c r="AE9890">
        <v>9.4</v>
      </c>
      <c r="AF9890">
        <v>20.62</v>
      </c>
      <c r="AG9890">
        <v>16.690000000000001</v>
      </c>
      <c r="AH9890">
        <v>12.81</v>
      </c>
      <c r="AJ9890">
        <v>20.260000000000002</v>
      </c>
      <c r="AK9890">
        <v>38.57</v>
      </c>
      <c r="AL9890">
        <v>298</v>
      </c>
      <c r="AM9890">
        <v>11.9</v>
      </c>
    </row>
    <row r="9891" spans="1:39" x14ac:dyDescent="0.3">
      <c r="A9891">
        <v>181553</v>
      </c>
      <c r="B9891" s="1">
        <v>0.46936342592592589</v>
      </c>
      <c r="C9891">
        <v>1391.8</v>
      </c>
      <c r="D9891" s="2">
        <v>4566.272965879265</v>
      </c>
      <c r="E9891">
        <v>-0.02</v>
      </c>
      <c r="F9891">
        <v>12.31</v>
      </c>
      <c r="G9891">
        <v>12.42</v>
      </c>
      <c r="H9891">
        <v>34.39</v>
      </c>
      <c r="I9891">
        <v>25.7</v>
      </c>
      <c r="K9891">
        <v>86.72</v>
      </c>
      <c r="L9891">
        <v>92.92</v>
      </c>
      <c r="M9891">
        <v>55.54</v>
      </c>
      <c r="N9891">
        <v>73.489999999999995</v>
      </c>
      <c r="O9891" s="3">
        <v>11.944561033491333</v>
      </c>
      <c r="P9891" s="2">
        <v>4820.8786473093669</v>
      </c>
      <c r="Q9891" t="e">
        <f>VLOOKUP(A9891,IGCData2,2,FALSE)/10</f>
        <v>#N/A</v>
      </c>
      <c r="AD9891">
        <v>11.12</v>
      </c>
      <c r="AE9891">
        <v>9.4</v>
      </c>
      <c r="AJ9891">
        <v>20.25</v>
      </c>
      <c r="AK9891">
        <v>38.83</v>
      </c>
      <c r="AL9891">
        <v>298</v>
      </c>
      <c r="AM9891">
        <v>11.9</v>
      </c>
    </row>
    <row r="9892" spans="1:39" x14ac:dyDescent="0.3">
      <c r="A9892">
        <v>181554</v>
      </c>
      <c r="B9892" s="1">
        <v>0.46937500000000004</v>
      </c>
      <c r="C9892">
        <v>1391.9</v>
      </c>
      <c r="D9892" s="2">
        <v>4566.6010498687665</v>
      </c>
      <c r="E9892">
        <v>-0.02</v>
      </c>
      <c r="F9892">
        <v>12.38</v>
      </c>
      <c r="G9892">
        <v>12.38</v>
      </c>
      <c r="H9892">
        <v>34.380000000000003</v>
      </c>
      <c r="I9892">
        <v>25.65</v>
      </c>
      <c r="K9892">
        <v>86.69</v>
      </c>
      <c r="L9892">
        <v>92.92</v>
      </c>
      <c r="M9892">
        <v>55.54</v>
      </c>
      <c r="N9892">
        <v>73.489999999999995</v>
      </c>
      <c r="O9892" s="3">
        <v>11.906584830252768</v>
      </c>
      <c r="P9892" s="2">
        <v>4669.0818043454983</v>
      </c>
      <c r="Q9892" t="e">
        <f>VLOOKUP(A9892,IGCData2,2,FALSE)/10</f>
        <v>#N/A</v>
      </c>
      <c r="R9892">
        <v>-83.56</v>
      </c>
      <c r="W9892">
        <v>17.62</v>
      </c>
      <c r="X9892">
        <v>0</v>
      </c>
      <c r="Y9892">
        <v>9.56</v>
      </c>
      <c r="Z9892">
        <v>0</v>
      </c>
      <c r="AA9892">
        <v>7.5</v>
      </c>
      <c r="AB9892">
        <v>0</v>
      </c>
      <c r="AC9892">
        <v>21.44</v>
      </c>
      <c r="AD9892">
        <v>11.12</v>
      </c>
      <c r="AE9892">
        <v>9.4</v>
      </c>
      <c r="AF9892">
        <v>20.62</v>
      </c>
      <c r="AG9892">
        <v>16.690000000000001</v>
      </c>
      <c r="AH9892">
        <v>12.88</v>
      </c>
      <c r="AJ9892">
        <v>20.25</v>
      </c>
      <c r="AK9892">
        <v>38.869999999999997</v>
      </c>
      <c r="AL9892">
        <v>298</v>
      </c>
      <c r="AM9892">
        <v>11.9</v>
      </c>
    </row>
    <row r="9893" spans="1:39" x14ac:dyDescent="0.3">
      <c r="A9893">
        <v>181555</v>
      </c>
      <c r="B9893" s="1">
        <v>0.46938657407407408</v>
      </c>
      <c r="C9893">
        <v>1392.1</v>
      </c>
      <c r="D9893" s="2">
        <v>4567.2572178477694</v>
      </c>
      <c r="E9893">
        <v>-0.02</v>
      </c>
      <c r="F9893">
        <v>12.38</v>
      </c>
      <c r="G9893">
        <v>12.38</v>
      </c>
      <c r="H9893">
        <v>34.39</v>
      </c>
      <c r="I9893">
        <v>25.45</v>
      </c>
      <c r="J9893">
        <v>21.2</v>
      </c>
      <c r="K9893">
        <v>86.64</v>
      </c>
      <c r="L9893">
        <v>92.94</v>
      </c>
      <c r="M9893">
        <v>55.54</v>
      </c>
      <c r="N9893">
        <v>73.489999999999995</v>
      </c>
      <c r="O9893" s="3">
        <v>11.796335509557712</v>
      </c>
      <c r="P9893" s="2">
        <v>4669.0818043454983</v>
      </c>
      <c r="Q9893" t="e">
        <f>VLOOKUP(A9893,IGCData2,2,FALSE)/10</f>
        <v>#N/A</v>
      </c>
      <c r="W9893">
        <v>17.62</v>
      </c>
      <c r="X9893">
        <v>0</v>
      </c>
      <c r="Y9893">
        <v>9.56</v>
      </c>
      <c r="Z9893">
        <v>0</v>
      </c>
      <c r="AA9893">
        <v>7.5</v>
      </c>
      <c r="AB9893">
        <v>0</v>
      </c>
      <c r="AC9893">
        <v>21.44</v>
      </c>
      <c r="AD9893">
        <v>11.12</v>
      </c>
      <c r="AE9893">
        <v>9.4</v>
      </c>
      <c r="AF9893">
        <v>20.62</v>
      </c>
      <c r="AG9893">
        <v>16.62</v>
      </c>
      <c r="AH9893">
        <v>12.9</v>
      </c>
      <c r="AJ9893">
        <v>20.25</v>
      </c>
      <c r="AK9893">
        <v>38.78</v>
      </c>
      <c r="AL9893">
        <v>298</v>
      </c>
      <c r="AM9893">
        <v>11.9</v>
      </c>
    </row>
    <row r="9894" spans="1:39" x14ac:dyDescent="0.3">
      <c r="A9894">
        <v>181556</v>
      </c>
      <c r="B9894" s="1">
        <v>0.46939814814814818</v>
      </c>
      <c r="C9894">
        <v>1392</v>
      </c>
      <c r="D9894" s="2">
        <v>4566.929133858268</v>
      </c>
      <c r="E9894">
        <v>0</v>
      </c>
      <c r="F9894">
        <v>12.33</v>
      </c>
      <c r="G9894">
        <v>12.38</v>
      </c>
      <c r="H9894">
        <v>34.380000000000003</v>
      </c>
      <c r="I9894">
        <v>25.59</v>
      </c>
      <c r="J9894">
        <v>21.25</v>
      </c>
      <c r="K9894">
        <v>86.5</v>
      </c>
      <c r="L9894">
        <v>92.93</v>
      </c>
      <c r="M9894">
        <v>55.6</v>
      </c>
      <c r="N9894">
        <v>73.510000000000005</v>
      </c>
      <c r="O9894" s="3">
        <v>11.871068284379165</v>
      </c>
      <c r="P9894" s="2">
        <v>4777.4369491519847</v>
      </c>
      <c r="Q9894" t="e">
        <f>VLOOKUP(A9894,IGCData2,2,FALSE)/10</f>
        <v>#N/A</v>
      </c>
      <c r="R9894">
        <v>-83.56</v>
      </c>
      <c r="S9894">
        <v>18</v>
      </c>
      <c r="T9894">
        <v>12.967000000000001</v>
      </c>
      <c r="U9894">
        <v>88.3</v>
      </c>
      <c r="V9894">
        <v>6.5529999999999999</v>
      </c>
      <c r="W9894">
        <v>17.62</v>
      </c>
      <c r="X9894">
        <v>0</v>
      </c>
      <c r="Y9894">
        <v>9.56</v>
      </c>
      <c r="Z9894">
        <v>0</v>
      </c>
      <c r="AA9894">
        <v>7.5</v>
      </c>
      <c r="AB9894">
        <v>0</v>
      </c>
      <c r="AC9894">
        <v>21.44</v>
      </c>
      <c r="AD9894">
        <v>11.12</v>
      </c>
      <c r="AE9894">
        <v>9.32</v>
      </c>
      <c r="AF9894">
        <v>20.62</v>
      </c>
      <c r="AG9894">
        <v>16.690000000000001</v>
      </c>
      <c r="AH9894">
        <v>12.85</v>
      </c>
      <c r="AI9894">
        <v>11.2</v>
      </c>
      <c r="AJ9894">
        <v>20.25</v>
      </c>
      <c r="AK9894">
        <v>38.83</v>
      </c>
      <c r="AL9894">
        <v>298</v>
      </c>
      <c r="AM9894">
        <v>11.9</v>
      </c>
    </row>
    <row r="9895" spans="1:39" x14ac:dyDescent="0.3">
      <c r="A9895">
        <v>181557</v>
      </c>
      <c r="B9895" s="1">
        <v>0.46940972222222221</v>
      </c>
      <c r="C9895">
        <v>1392</v>
      </c>
      <c r="D9895" s="2">
        <v>4566.929133858268</v>
      </c>
      <c r="E9895">
        <v>-0.04</v>
      </c>
      <c r="F9895">
        <v>12.39</v>
      </c>
      <c r="G9895">
        <v>12.4</v>
      </c>
      <c r="H9895">
        <v>34.380000000000003</v>
      </c>
      <c r="I9895">
        <v>25.27</v>
      </c>
      <c r="K9895">
        <v>86.56</v>
      </c>
      <c r="L9895">
        <v>92.92</v>
      </c>
      <c r="O9895" s="3">
        <v>11.680399874330707</v>
      </c>
      <c r="P9895" s="2">
        <v>4647.4533118116296</v>
      </c>
      <c r="Q9895" t="e">
        <f>VLOOKUP(A9895,IGCData2,2,FALSE)/10</f>
        <v>#N/A</v>
      </c>
      <c r="R9895">
        <v>-83.56</v>
      </c>
      <c r="W9895">
        <v>17.62</v>
      </c>
      <c r="X9895">
        <v>0</v>
      </c>
      <c r="Y9895">
        <v>9.56</v>
      </c>
      <c r="Z9895">
        <v>0</v>
      </c>
      <c r="AA9895">
        <v>7.5</v>
      </c>
      <c r="AB9895">
        <v>0</v>
      </c>
      <c r="AC9895">
        <v>21.44</v>
      </c>
      <c r="AF9895">
        <v>20.62</v>
      </c>
      <c r="AG9895">
        <v>16.690000000000001</v>
      </c>
      <c r="AH9895">
        <v>12.77</v>
      </c>
      <c r="AJ9895">
        <v>20.25</v>
      </c>
      <c r="AK9895">
        <v>38.39</v>
      </c>
      <c r="AL9895">
        <v>298</v>
      </c>
      <c r="AM9895">
        <v>11.9</v>
      </c>
    </row>
    <row r="9896" spans="1:39" x14ac:dyDescent="0.3">
      <c r="A9896">
        <v>181558</v>
      </c>
      <c r="B9896" s="1">
        <v>0.46942129629629631</v>
      </c>
      <c r="C9896">
        <v>1392</v>
      </c>
      <c r="D9896" s="2">
        <v>4566.929133858268</v>
      </c>
      <c r="E9896">
        <v>-0.02</v>
      </c>
      <c r="F9896">
        <v>12.31</v>
      </c>
      <c r="G9896">
        <v>12.42</v>
      </c>
      <c r="H9896">
        <v>34.380000000000003</v>
      </c>
      <c r="I9896">
        <v>25.48</v>
      </c>
      <c r="J9896">
        <v>21.31</v>
      </c>
      <c r="L9896">
        <v>92.91</v>
      </c>
      <c r="M9896">
        <v>55.72</v>
      </c>
      <c r="N9896">
        <v>73.489999999999995</v>
      </c>
      <c r="O9896" s="3">
        <v>11.805763869862787</v>
      </c>
      <c r="P9896" s="2">
        <v>4820.8786473093669</v>
      </c>
      <c r="Q9896" t="e">
        <f>VLOOKUP(A9896,IGCData2,2,FALSE)/10</f>
        <v>#N/A</v>
      </c>
      <c r="R9896">
        <v>-83.56</v>
      </c>
      <c r="S9896">
        <v>18</v>
      </c>
      <c r="T9896">
        <v>13.095000000000001</v>
      </c>
      <c r="U9896">
        <v>88.3</v>
      </c>
      <c r="V9896">
        <v>5.7460000000000004</v>
      </c>
      <c r="AD9896">
        <v>11.04</v>
      </c>
      <c r="AE9896">
        <v>9.4</v>
      </c>
      <c r="AF9896">
        <v>20.69</v>
      </c>
      <c r="AG9896">
        <v>16.690000000000001</v>
      </c>
      <c r="AH9896">
        <v>12.82</v>
      </c>
      <c r="AJ9896">
        <v>20.25</v>
      </c>
      <c r="AK9896">
        <v>38.83</v>
      </c>
      <c r="AL9896">
        <v>298</v>
      </c>
      <c r="AM9896">
        <v>11.9</v>
      </c>
    </row>
    <row r="9897" spans="1:39" x14ac:dyDescent="0.3">
      <c r="A9897">
        <v>181559</v>
      </c>
      <c r="B9897" s="1">
        <v>0.46943287037037035</v>
      </c>
      <c r="C9897">
        <v>1391.6</v>
      </c>
      <c r="D9897" s="2">
        <v>4565.6167979002621</v>
      </c>
      <c r="E9897">
        <v>-0.04</v>
      </c>
      <c r="F9897">
        <v>12.39</v>
      </c>
      <c r="G9897">
        <v>12.4</v>
      </c>
      <c r="H9897">
        <v>34.39</v>
      </c>
      <c r="I9897">
        <v>25.11</v>
      </c>
      <c r="K9897">
        <v>86.7</v>
      </c>
      <c r="L9897">
        <v>92.91</v>
      </c>
      <c r="M9897">
        <v>55.6</v>
      </c>
      <c r="N9897">
        <v>73.489999999999995</v>
      </c>
      <c r="O9897" s="3">
        <v>11.592678987935393</v>
      </c>
      <c r="P9897" s="2">
        <v>4647.4533118116296</v>
      </c>
      <c r="Q9897" t="e">
        <f>VLOOKUP(A9897,IGCData2,2,FALSE)/10</f>
        <v>#N/A</v>
      </c>
      <c r="W9897">
        <v>17.62</v>
      </c>
      <c r="X9897">
        <v>0</v>
      </c>
      <c r="Y9897">
        <v>9.56</v>
      </c>
      <c r="Z9897">
        <v>0</v>
      </c>
      <c r="AA9897">
        <v>7.5</v>
      </c>
      <c r="AB9897">
        <v>0</v>
      </c>
      <c r="AC9897">
        <v>21.44</v>
      </c>
      <c r="AD9897">
        <v>11.12</v>
      </c>
      <c r="AE9897">
        <v>9.4</v>
      </c>
      <c r="AF9897">
        <v>20.69</v>
      </c>
      <c r="AG9897">
        <v>16.690000000000001</v>
      </c>
      <c r="AH9897">
        <v>12.89</v>
      </c>
      <c r="AJ9897">
        <v>20.25</v>
      </c>
      <c r="AK9897">
        <v>38.57</v>
      </c>
      <c r="AL9897">
        <v>298</v>
      </c>
      <c r="AM9897">
        <v>11.9</v>
      </c>
    </row>
    <row r="9898" spans="1:39" x14ac:dyDescent="0.3">
      <c r="A9898">
        <v>181600</v>
      </c>
      <c r="B9898" s="1">
        <v>0.4694444444444445</v>
      </c>
      <c r="C9898">
        <v>1392</v>
      </c>
      <c r="D9898" s="2">
        <v>4566.929133858268</v>
      </c>
      <c r="E9898">
        <v>-0.02</v>
      </c>
      <c r="F9898">
        <v>12.39</v>
      </c>
      <c r="G9898">
        <v>12.4</v>
      </c>
      <c r="H9898">
        <v>34.380000000000003</v>
      </c>
      <c r="I9898">
        <v>25.39</v>
      </c>
      <c r="J9898">
        <v>21.23</v>
      </c>
      <c r="K9898">
        <v>86.54</v>
      </c>
      <c r="L9898">
        <v>92.95</v>
      </c>
      <c r="M9898">
        <v>55.54</v>
      </c>
      <c r="N9898">
        <v>73.489999999999995</v>
      </c>
      <c r="O9898" s="3">
        <v>11.752148197457299</v>
      </c>
      <c r="P9898" s="2">
        <v>4647.4533118116296</v>
      </c>
      <c r="Q9898" t="e">
        <f>VLOOKUP(A9898,IGCData2,2,FALSE)/10</f>
        <v>#N/A</v>
      </c>
      <c r="R9898">
        <v>-83.56</v>
      </c>
      <c r="S9898">
        <v>18</v>
      </c>
      <c r="T9898">
        <v>13</v>
      </c>
      <c r="U9898">
        <v>88.3</v>
      </c>
      <c r="V9898">
        <v>5.8769999999999998</v>
      </c>
      <c r="W9898">
        <v>17.62</v>
      </c>
      <c r="X9898">
        <v>0</v>
      </c>
      <c r="Y9898">
        <v>9.56</v>
      </c>
      <c r="Z9898">
        <v>0</v>
      </c>
      <c r="AA9898">
        <v>7.5</v>
      </c>
      <c r="AB9898">
        <v>0</v>
      </c>
      <c r="AC9898">
        <v>21.44</v>
      </c>
      <c r="AD9898">
        <v>11.12</v>
      </c>
      <c r="AE9898">
        <v>9.4</v>
      </c>
      <c r="AF9898">
        <v>20.69</v>
      </c>
      <c r="AG9898">
        <v>16.690000000000001</v>
      </c>
      <c r="AH9898">
        <v>12.85</v>
      </c>
      <c r="AJ9898">
        <v>20.25</v>
      </c>
      <c r="AK9898">
        <v>38.65</v>
      </c>
      <c r="AL9898">
        <v>298</v>
      </c>
      <c r="AM9898">
        <v>11.9</v>
      </c>
    </row>
    <row r="9899" spans="1:39" x14ac:dyDescent="0.3">
      <c r="A9899">
        <v>181601</v>
      </c>
      <c r="B9899" s="1">
        <v>0.46945601851851854</v>
      </c>
      <c r="C9899">
        <v>1391.9</v>
      </c>
      <c r="D9899" s="2">
        <v>4566.6010498687665</v>
      </c>
      <c r="E9899">
        <v>0</v>
      </c>
      <c r="F9899">
        <v>12.39</v>
      </c>
      <c r="G9899">
        <v>12.38</v>
      </c>
      <c r="H9899">
        <v>34.380000000000003</v>
      </c>
      <c r="I9899">
        <v>24.89</v>
      </c>
      <c r="O9899" s="3">
        <v>11.451201630628944</v>
      </c>
      <c r="P9899" s="2">
        <v>4647.4533118116296</v>
      </c>
      <c r="Q9899" t="e">
        <f>VLOOKUP(A9899,IGCData2,2,FALSE)/10</f>
        <v>#N/A</v>
      </c>
      <c r="R9899">
        <v>-83.56</v>
      </c>
      <c r="W9899">
        <v>17.62</v>
      </c>
      <c r="X9899">
        <v>0</v>
      </c>
      <c r="Y9899">
        <v>9.6199999999999992</v>
      </c>
      <c r="Z9899">
        <v>0</v>
      </c>
      <c r="AA9899">
        <v>7.5</v>
      </c>
      <c r="AB9899">
        <v>0</v>
      </c>
      <c r="AC9899">
        <v>21.44</v>
      </c>
      <c r="AJ9899">
        <v>20.25</v>
      </c>
      <c r="AK9899">
        <v>38.83</v>
      </c>
      <c r="AL9899">
        <v>298</v>
      </c>
      <c r="AM9899">
        <v>11.9</v>
      </c>
    </row>
    <row r="9900" spans="1:39" x14ac:dyDescent="0.3">
      <c r="A9900">
        <v>181602</v>
      </c>
      <c r="B9900" s="1">
        <v>0.46946759259259263</v>
      </c>
      <c r="C9900">
        <v>1391.8</v>
      </c>
      <c r="D9900" s="2">
        <v>4566.272965879265</v>
      </c>
      <c r="E9900">
        <v>-0.02</v>
      </c>
      <c r="F9900">
        <v>12.38</v>
      </c>
      <c r="G9900">
        <v>12.4</v>
      </c>
      <c r="H9900">
        <v>34.39</v>
      </c>
      <c r="I9900">
        <v>25.31</v>
      </c>
      <c r="K9900">
        <v>86.51</v>
      </c>
      <c r="L9900">
        <v>92.92</v>
      </c>
      <c r="M9900">
        <v>55.6</v>
      </c>
      <c r="N9900">
        <v>73.510000000000005</v>
      </c>
      <c r="O9900" s="3">
        <v>11.712768646932084</v>
      </c>
      <c r="P9900" s="2">
        <v>4669.0818043454983</v>
      </c>
      <c r="Q9900" t="e">
        <f>VLOOKUP(A9900,IGCData2,2,FALSE)/10</f>
        <v>#N/A</v>
      </c>
      <c r="S9900">
        <v>18</v>
      </c>
      <c r="T9900">
        <v>13.095000000000001</v>
      </c>
      <c r="U9900">
        <v>88.3</v>
      </c>
      <c r="V9900">
        <v>6.0819999999999999</v>
      </c>
      <c r="W9900">
        <v>17.62</v>
      </c>
      <c r="X9900">
        <v>0</v>
      </c>
      <c r="Y9900">
        <v>9.6199999999999992</v>
      </c>
      <c r="Z9900">
        <v>0</v>
      </c>
      <c r="AA9900">
        <v>7.5</v>
      </c>
      <c r="AB9900">
        <v>0</v>
      </c>
      <c r="AC9900">
        <v>21.5</v>
      </c>
      <c r="AD9900">
        <v>11.12</v>
      </c>
      <c r="AE9900">
        <v>9.32</v>
      </c>
      <c r="AF9900">
        <v>20.69</v>
      </c>
      <c r="AG9900">
        <v>16.690000000000001</v>
      </c>
      <c r="AH9900">
        <v>12.78</v>
      </c>
      <c r="AJ9900">
        <v>20.239999999999998</v>
      </c>
      <c r="AK9900">
        <v>38.83</v>
      </c>
      <c r="AL9900">
        <v>298</v>
      </c>
      <c r="AM9900">
        <v>11.9</v>
      </c>
    </row>
    <row r="9901" spans="1:39" x14ac:dyDescent="0.3">
      <c r="A9901">
        <v>181603</v>
      </c>
      <c r="B9901" s="1">
        <v>0.46947916666666667</v>
      </c>
      <c r="C9901">
        <v>1391.6</v>
      </c>
      <c r="D9901" s="2">
        <v>4565.6167979002621</v>
      </c>
      <c r="E9901">
        <v>-0.02</v>
      </c>
      <c r="F9901">
        <v>12.33</v>
      </c>
      <c r="G9901">
        <v>12.37</v>
      </c>
      <c r="H9901">
        <v>34.380000000000003</v>
      </c>
      <c r="I9901">
        <v>24.96</v>
      </c>
      <c r="J9901">
        <v>21.25</v>
      </c>
      <c r="L9901">
        <v>92.88</v>
      </c>
      <c r="M9901">
        <v>55.61</v>
      </c>
      <c r="N9901">
        <v>73.47</v>
      </c>
      <c r="O9901" s="3">
        <v>11.493652699731685</v>
      </c>
      <c r="P9901" s="2">
        <v>4777.4369491519847</v>
      </c>
      <c r="Q9901" t="e">
        <f>VLOOKUP(A9901,IGCData2,2,FALSE)/10</f>
        <v>#N/A</v>
      </c>
      <c r="R9901">
        <v>-83.56</v>
      </c>
      <c r="AD9901">
        <v>11.04</v>
      </c>
      <c r="AE9901">
        <v>9.48</v>
      </c>
      <c r="AF9901">
        <v>20.69</v>
      </c>
      <c r="AG9901">
        <v>16.690000000000001</v>
      </c>
      <c r="AH9901">
        <v>12.84</v>
      </c>
      <c r="AJ9901">
        <v>20.239999999999998</v>
      </c>
      <c r="AK9901">
        <v>38.869999999999997</v>
      </c>
      <c r="AL9901">
        <v>298</v>
      </c>
      <c r="AM9901">
        <v>11.9</v>
      </c>
    </row>
    <row r="9902" spans="1:39" x14ac:dyDescent="0.3">
      <c r="A9902">
        <v>181604</v>
      </c>
      <c r="B9902" s="1">
        <v>0.46949074074074071</v>
      </c>
      <c r="C9902">
        <v>1391.6</v>
      </c>
      <c r="D9902" s="2">
        <v>4565.6167979002621</v>
      </c>
      <c r="E9902">
        <v>-0.02</v>
      </c>
      <c r="F9902">
        <v>12.31</v>
      </c>
      <c r="G9902">
        <v>12.42</v>
      </c>
      <c r="H9902">
        <v>34.380000000000003</v>
      </c>
      <c r="I9902">
        <v>25.21</v>
      </c>
      <c r="K9902">
        <v>86.66</v>
      </c>
      <c r="L9902">
        <v>92.89</v>
      </c>
      <c r="M9902">
        <v>55.6</v>
      </c>
      <c r="N9902">
        <v>73.47</v>
      </c>
      <c r="O9902" s="3">
        <v>11.644413206602394</v>
      </c>
      <c r="P9902" s="2">
        <v>4820.8786473093669</v>
      </c>
      <c r="Q9902" t="e">
        <f>VLOOKUP(A9902,IGCData2,2,FALSE)/10</f>
        <v>#N/A</v>
      </c>
      <c r="R9902">
        <v>-83.56</v>
      </c>
      <c r="S9902">
        <v>18</v>
      </c>
      <c r="T9902">
        <v>13.095000000000001</v>
      </c>
      <c r="U9902">
        <v>88.3</v>
      </c>
      <c r="V9902">
        <v>5.4930000000000003</v>
      </c>
      <c r="W9902">
        <v>17.62</v>
      </c>
      <c r="X9902">
        <v>0</v>
      </c>
      <c r="Y9902">
        <v>9.56</v>
      </c>
      <c r="Z9902">
        <v>0</v>
      </c>
      <c r="AA9902">
        <v>7.5</v>
      </c>
      <c r="AB9902">
        <v>0</v>
      </c>
      <c r="AC9902">
        <v>21.44</v>
      </c>
      <c r="AD9902">
        <v>11.12</v>
      </c>
      <c r="AE9902">
        <v>9.48</v>
      </c>
      <c r="AF9902">
        <v>20.69</v>
      </c>
      <c r="AG9902">
        <v>16.690000000000001</v>
      </c>
      <c r="AH9902">
        <v>12.91</v>
      </c>
      <c r="AJ9902">
        <v>20.239999999999998</v>
      </c>
      <c r="AK9902">
        <v>38.83</v>
      </c>
      <c r="AL9902">
        <v>298</v>
      </c>
      <c r="AM9902">
        <v>11.9</v>
      </c>
    </row>
    <row r="9903" spans="1:39" x14ac:dyDescent="0.3">
      <c r="A9903">
        <v>181605</v>
      </c>
      <c r="B9903" s="1">
        <v>0.4695023148148148</v>
      </c>
      <c r="C9903">
        <v>1392.2</v>
      </c>
      <c r="D9903" s="2">
        <v>4567.58530183727</v>
      </c>
      <c r="E9903">
        <v>-0.02</v>
      </c>
      <c r="F9903">
        <v>12.38</v>
      </c>
      <c r="G9903">
        <v>12.4</v>
      </c>
      <c r="H9903">
        <v>34.380000000000003</v>
      </c>
      <c r="I9903">
        <v>25.41</v>
      </c>
      <c r="J9903">
        <v>21.33</v>
      </c>
      <c r="K9903">
        <v>86.61</v>
      </c>
      <c r="L9903">
        <v>92.88</v>
      </c>
      <c r="M9903">
        <v>55.6</v>
      </c>
      <c r="N9903">
        <v>73.459999999999994</v>
      </c>
      <c r="O9903" s="3">
        <v>11.764077227734935</v>
      </c>
      <c r="P9903" s="2">
        <v>4669.0818043454983</v>
      </c>
      <c r="Q9903" t="e">
        <f>VLOOKUP(A9903,IGCData2,2,FALSE)/10</f>
        <v>#N/A</v>
      </c>
      <c r="W9903">
        <v>17.62</v>
      </c>
      <c r="X9903">
        <v>0</v>
      </c>
      <c r="Y9903">
        <v>9.56</v>
      </c>
      <c r="Z9903">
        <v>0</v>
      </c>
      <c r="AA9903">
        <v>7.5</v>
      </c>
      <c r="AB9903">
        <v>0</v>
      </c>
      <c r="AC9903">
        <v>21.5</v>
      </c>
      <c r="AD9903">
        <v>11.12</v>
      </c>
      <c r="AE9903">
        <v>9.32</v>
      </c>
      <c r="AF9903">
        <v>20.69</v>
      </c>
      <c r="AG9903">
        <v>16.690000000000001</v>
      </c>
      <c r="AH9903">
        <v>12.9</v>
      </c>
      <c r="AJ9903">
        <v>20.239999999999998</v>
      </c>
      <c r="AK9903">
        <v>38.57</v>
      </c>
      <c r="AL9903">
        <v>298</v>
      </c>
      <c r="AM9903">
        <v>11.9</v>
      </c>
    </row>
    <row r="9904" spans="1:39" x14ac:dyDescent="0.3">
      <c r="A9904">
        <v>181606</v>
      </c>
      <c r="B9904" s="1">
        <v>0.46951388888888884</v>
      </c>
      <c r="C9904">
        <v>1392</v>
      </c>
      <c r="D9904" s="2">
        <v>4566.929133858268</v>
      </c>
      <c r="E9904">
        <v>-0.02</v>
      </c>
      <c r="F9904">
        <v>12.39</v>
      </c>
      <c r="G9904">
        <v>12.4</v>
      </c>
      <c r="H9904">
        <v>34.39</v>
      </c>
      <c r="I9904">
        <v>25.21</v>
      </c>
      <c r="J9904">
        <v>21.25</v>
      </c>
      <c r="K9904">
        <v>86.52</v>
      </c>
      <c r="L9904">
        <v>92.92</v>
      </c>
      <c r="M9904">
        <v>55.6</v>
      </c>
      <c r="N9904">
        <v>73.44</v>
      </c>
      <c r="O9904" s="3">
        <v>11.652828621521074</v>
      </c>
      <c r="P9904" s="2">
        <v>4647.4533118116296</v>
      </c>
      <c r="Q9904" t="e">
        <f>VLOOKUP(A9904,IGCData2,2,FALSE)/10</f>
        <v>#N/A</v>
      </c>
      <c r="R9904">
        <v>-83.56</v>
      </c>
      <c r="S9904">
        <v>18</v>
      </c>
      <c r="T9904">
        <v>12.973000000000001</v>
      </c>
      <c r="U9904">
        <v>88.3</v>
      </c>
      <c r="V9904">
        <v>6.5350000000000001</v>
      </c>
      <c r="W9904">
        <v>17.62</v>
      </c>
      <c r="X9904">
        <v>0</v>
      </c>
      <c r="Y9904">
        <v>9.56</v>
      </c>
      <c r="Z9904">
        <v>0</v>
      </c>
      <c r="AA9904">
        <v>7.5</v>
      </c>
      <c r="AB9904">
        <v>0</v>
      </c>
      <c r="AC9904">
        <v>21.44</v>
      </c>
      <c r="AD9904">
        <v>11.12</v>
      </c>
      <c r="AE9904">
        <v>9.4</v>
      </c>
      <c r="AF9904">
        <v>20.69</v>
      </c>
      <c r="AG9904">
        <v>16.690000000000001</v>
      </c>
      <c r="AH9904">
        <v>12.82</v>
      </c>
      <c r="AI9904">
        <v>9.9</v>
      </c>
      <c r="AJ9904">
        <v>20.239999999999998</v>
      </c>
      <c r="AK9904">
        <v>39.04</v>
      </c>
      <c r="AL9904">
        <v>298</v>
      </c>
      <c r="AM9904">
        <v>11.9</v>
      </c>
    </row>
    <row r="9905" spans="1:39" x14ac:dyDescent="0.3">
      <c r="A9905">
        <v>181607</v>
      </c>
      <c r="B9905" s="1">
        <v>0.46952546296296299</v>
      </c>
      <c r="C9905">
        <v>1391.7</v>
      </c>
      <c r="D9905" s="2">
        <v>4565.9448818897636</v>
      </c>
      <c r="E9905">
        <v>-0.04</v>
      </c>
      <c r="F9905">
        <v>12.39</v>
      </c>
      <c r="G9905">
        <v>12.4</v>
      </c>
      <c r="H9905">
        <v>34.380000000000003</v>
      </c>
      <c r="I9905">
        <v>24.96</v>
      </c>
      <c r="K9905">
        <v>86.52</v>
      </c>
      <c r="L9905">
        <v>92.9</v>
      </c>
      <c r="O9905" s="3">
        <v>11.493652699731685</v>
      </c>
      <c r="P9905" s="2">
        <v>4647.4533118116296</v>
      </c>
      <c r="Q9905" t="e">
        <f>VLOOKUP(A9905,IGCData2,2,FALSE)/10</f>
        <v>#N/A</v>
      </c>
      <c r="R9905">
        <v>-83.56</v>
      </c>
      <c r="W9905">
        <v>17.62</v>
      </c>
      <c r="X9905">
        <v>0</v>
      </c>
      <c r="Y9905">
        <v>9.56</v>
      </c>
      <c r="Z9905">
        <v>0</v>
      </c>
      <c r="AA9905">
        <v>7.5</v>
      </c>
      <c r="AB9905">
        <v>0</v>
      </c>
      <c r="AC9905">
        <v>21.44</v>
      </c>
      <c r="AJ9905">
        <v>20.239999999999998</v>
      </c>
      <c r="AK9905">
        <v>38.44</v>
      </c>
      <c r="AL9905">
        <v>298</v>
      </c>
      <c r="AM9905">
        <v>11.9</v>
      </c>
    </row>
    <row r="9906" spans="1:39" x14ac:dyDescent="0.3">
      <c r="A9906">
        <v>181608</v>
      </c>
      <c r="B9906" s="1">
        <v>0.46953703703703703</v>
      </c>
      <c r="C9906">
        <v>1392.1</v>
      </c>
      <c r="D9906" s="2">
        <v>4567.2572178477694</v>
      </c>
      <c r="E9906">
        <v>-0.02</v>
      </c>
      <c r="F9906">
        <v>12.38</v>
      </c>
      <c r="G9906">
        <v>12.4</v>
      </c>
      <c r="H9906">
        <v>34.380000000000003</v>
      </c>
      <c r="I9906">
        <v>25.18</v>
      </c>
      <c r="J9906">
        <v>21.18</v>
      </c>
      <c r="K9906">
        <v>86.6</v>
      </c>
      <c r="L9906">
        <v>92.9</v>
      </c>
      <c r="M9906">
        <v>55.6</v>
      </c>
      <c r="N9906">
        <v>73.489999999999995</v>
      </c>
      <c r="O9906" s="3">
        <v>11.626391598734061</v>
      </c>
      <c r="P9906" s="2">
        <v>4669.0818043454983</v>
      </c>
      <c r="Q9906" t="e">
        <f>VLOOKUP(A9906,IGCData2,2,FALSE)/10</f>
        <v>#N/A</v>
      </c>
      <c r="R9906">
        <v>-83.56</v>
      </c>
      <c r="S9906">
        <v>18</v>
      </c>
      <c r="T9906">
        <v>13.085000000000001</v>
      </c>
      <c r="U9906">
        <v>88.3</v>
      </c>
      <c r="V9906">
        <v>6.3170000000000002</v>
      </c>
      <c r="AD9906">
        <v>11.12</v>
      </c>
      <c r="AE9906">
        <v>9.4</v>
      </c>
      <c r="AF9906">
        <v>20.69</v>
      </c>
      <c r="AG9906">
        <v>16.690000000000001</v>
      </c>
      <c r="AH9906">
        <v>12.77</v>
      </c>
      <c r="AJ9906">
        <v>20.239999999999998</v>
      </c>
      <c r="AK9906">
        <v>38.57</v>
      </c>
      <c r="AL9906">
        <v>298</v>
      </c>
      <c r="AM9906">
        <v>11.9</v>
      </c>
    </row>
    <row r="9907" spans="1:39" x14ac:dyDescent="0.3">
      <c r="A9907">
        <v>181609</v>
      </c>
      <c r="B9907" s="1">
        <v>0.46954861111111112</v>
      </c>
      <c r="C9907">
        <v>1392.2</v>
      </c>
      <c r="D9907" s="2">
        <v>4567.58530183727</v>
      </c>
      <c r="E9907">
        <v>0</v>
      </c>
      <c r="F9907">
        <v>12.33</v>
      </c>
      <c r="G9907">
        <v>12.38</v>
      </c>
      <c r="H9907">
        <v>34.380000000000003</v>
      </c>
      <c r="I9907">
        <v>25.17</v>
      </c>
      <c r="K9907">
        <v>86.65</v>
      </c>
      <c r="L9907">
        <v>92.91</v>
      </c>
      <c r="M9907">
        <v>55.6</v>
      </c>
      <c r="N9907">
        <v>73.47</v>
      </c>
      <c r="O9907" s="3">
        <v>11.620380196901221</v>
      </c>
      <c r="P9907" s="2">
        <v>4777.4369491519847</v>
      </c>
      <c r="Q9907" t="e">
        <f>VLOOKUP(A9907,IGCData2,2,FALSE)/10</f>
        <v>#N/A</v>
      </c>
      <c r="W9907">
        <v>17.62</v>
      </c>
      <c r="X9907">
        <v>0</v>
      </c>
      <c r="Y9907">
        <v>9.6199999999999992</v>
      </c>
      <c r="Z9907">
        <v>0</v>
      </c>
      <c r="AA9907">
        <v>7.5</v>
      </c>
      <c r="AB9907">
        <v>0</v>
      </c>
      <c r="AC9907">
        <v>21.5</v>
      </c>
      <c r="AD9907">
        <v>11.12</v>
      </c>
      <c r="AE9907">
        <v>9.48</v>
      </c>
      <c r="AF9907">
        <v>20.69</v>
      </c>
      <c r="AG9907">
        <v>16.690000000000001</v>
      </c>
      <c r="AH9907">
        <v>12.84</v>
      </c>
      <c r="AJ9907">
        <v>20.23</v>
      </c>
      <c r="AK9907">
        <v>38.57</v>
      </c>
      <c r="AL9907">
        <v>298</v>
      </c>
      <c r="AM9907">
        <v>11.9</v>
      </c>
    </row>
    <row r="9908" spans="1:39" x14ac:dyDescent="0.3">
      <c r="A9908">
        <v>181610</v>
      </c>
      <c r="B9908" s="1">
        <v>0.46956018518518516</v>
      </c>
      <c r="E9908">
        <v>-0.02</v>
      </c>
      <c r="F9908">
        <v>12.37</v>
      </c>
      <c r="G9908">
        <v>12.4</v>
      </c>
      <c r="H9908">
        <v>34.380000000000003</v>
      </c>
      <c r="I9908">
        <v>25.1</v>
      </c>
      <c r="J9908">
        <v>21.2</v>
      </c>
      <c r="K9908">
        <v>86.55</v>
      </c>
      <c r="L9908">
        <v>92.93</v>
      </c>
      <c r="M9908">
        <v>55.61</v>
      </c>
      <c r="N9908">
        <v>73.44</v>
      </c>
      <c r="O9908" s="3">
        <v>11.578241433123864</v>
      </c>
      <c r="P9908" s="2">
        <v>4690.7244480280724</v>
      </c>
      <c r="Q9908" t="e">
        <f>VLOOKUP(A9908,IGCData2,2,FALSE)/10</f>
        <v>#N/A</v>
      </c>
      <c r="R9908">
        <v>-83.56</v>
      </c>
      <c r="S9908">
        <v>18</v>
      </c>
      <c r="T9908">
        <v>13.002000000000001</v>
      </c>
      <c r="U9908">
        <v>88.3</v>
      </c>
      <c r="V9908">
        <v>5.8109999999999999</v>
      </c>
      <c r="W9908">
        <v>17.62</v>
      </c>
      <c r="X9908">
        <v>0</v>
      </c>
      <c r="Y9908">
        <v>9.56</v>
      </c>
      <c r="Z9908">
        <v>0</v>
      </c>
      <c r="AA9908">
        <v>7.5</v>
      </c>
      <c r="AB9908">
        <v>0</v>
      </c>
      <c r="AC9908">
        <v>21.5</v>
      </c>
      <c r="AD9908">
        <v>11.04</v>
      </c>
      <c r="AE9908">
        <v>9.4</v>
      </c>
      <c r="AF9908">
        <v>20.69</v>
      </c>
      <c r="AG9908">
        <v>16.690000000000001</v>
      </c>
      <c r="AH9908">
        <v>12.9</v>
      </c>
      <c r="AJ9908">
        <v>20.23</v>
      </c>
      <c r="AK9908">
        <v>38.700000000000003</v>
      </c>
    </row>
    <row r="9909" spans="1:39" x14ac:dyDescent="0.3">
      <c r="A9909">
        <v>181611</v>
      </c>
      <c r="B9909" s="1">
        <v>0.46957175925925926</v>
      </c>
      <c r="C9909">
        <v>1391.5</v>
      </c>
      <c r="D9909" s="2">
        <v>4565.2887139107615</v>
      </c>
      <c r="E9909">
        <v>-0.02</v>
      </c>
      <c r="F9909">
        <v>12.37</v>
      </c>
      <c r="G9909">
        <v>12.38</v>
      </c>
      <c r="H9909">
        <v>34.380000000000003</v>
      </c>
      <c r="I9909">
        <v>25.14</v>
      </c>
      <c r="L9909">
        <v>92.94</v>
      </c>
      <c r="M9909">
        <v>55.6</v>
      </c>
      <c r="N9909">
        <v>73.489999999999995</v>
      </c>
      <c r="O9909" s="3">
        <v>11.602333371706109</v>
      </c>
      <c r="P9909" s="2">
        <v>4690.7244480280724</v>
      </c>
      <c r="Q9909" t="e">
        <f>VLOOKUP(A9909,IGCData2,2,FALSE)/10</f>
        <v>#N/A</v>
      </c>
      <c r="R9909">
        <v>-83.56</v>
      </c>
      <c r="W9909">
        <v>17.62</v>
      </c>
      <c r="X9909">
        <v>0</v>
      </c>
      <c r="Y9909">
        <v>9.6199999999999992</v>
      </c>
      <c r="Z9909">
        <v>0</v>
      </c>
      <c r="AA9909">
        <v>7.56</v>
      </c>
      <c r="AB9909">
        <v>0</v>
      </c>
      <c r="AC9909">
        <v>21.44</v>
      </c>
      <c r="AD9909">
        <v>11.12</v>
      </c>
      <c r="AE9909">
        <v>9.4</v>
      </c>
      <c r="AF9909">
        <v>20.75</v>
      </c>
      <c r="AG9909">
        <v>16.690000000000001</v>
      </c>
      <c r="AH9909">
        <v>12.83</v>
      </c>
      <c r="AJ9909">
        <v>20.23</v>
      </c>
      <c r="AK9909">
        <v>38.78</v>
      </c>
      <c r="AL9909">
        <v>298</v>
      </c>
      <c r="AM9909">
        <v>11.9</v>
      </c>
    </row>
    <row r="9910" spans="1:39" x14ac:dyDescent="0.3">
      <c r="A9910">
        <v>181612</v>
      </c>
      <c r="B9910" s="1">
        <v>0.4695833333333333</v>
      </c>
      <c r="C9910">
        <v>1391.9</v>
      </c>
      <c r="D9910" s="2">
        <v>4566.6010498687665</v>
      </c>
      <c r="E9910">
        <v>-0.02</v>
      </c>
      <c r="F9910">
        <v>12.37</v>
      </c>
      <c r="G9910">
        <v>12.38</v>
      </c>
      <c r="H9910">
        <v>34.380000000000003</v>
      </c>
      <c r="I9910">
        <v>24.88</v>
      </c>
      <c r="K9910">
        <v>86.48</v>
      </c>
      <c r="O9910" s="3">
        <v>11.445128616753896</v>
      </c>
      <c r="P9910" s="2">
        <v>4690.7244480280724</v>
      </c>
      <c r="Q9910" t="e">
        <f>VLOOKUP(A9910,IGCData2,2,FALSE)/10</f>
        <v>#N/A</v>
      </c>
      <c r="S9910">
        <v>18</v>
      </c>
      <c r="T9910">
        <v>13.074999999999999</v>
      </c>
      <c r="U9910">
        <v>88.3</v>
      </c>
      <c r="V9910">
        <v>6.6890000000000001</v>
      </c>
      <c r="W9910">
        <v>17.62</v>
      </c>
      <c r="X9910">
        <v>0</v>
      </c>
      <c r="Y9910">
        <v>9.56</v>
      </c>
      <c r="Z9910">
        <v>0</v>
      </c>
      <c r="AA9910">
        <v>7.5</v>
      </c>
      <c r="AB9910">
        <v>0</v>
      </c>
      <c r="AC9910">
        <v>21.5</v>
      </c>
      <c r="AF9910">
        <v>20.75</v>
      </c>
      <c r="AG9910">
        <v>16.690000000000001</v>
      </c>
      <c r="AH9910">
        <v>12.79</v>
      </c>
      <c r="AJ9910">
        <v>20.23</v>
      </c>
      <c r="AK9910">
        <v>38.57</v>
      </c>
      <c r="AL9910">
        <v>298</v>
      </c>
      <c r="AM9910">
        <v>11.9</v>
      </c>
    </row>
    <row r="9911" spans="1:39" x14ac:dyDescent="0.3">
      <c r="A9911">
        <v>181613</v>
      </c>
      <c r="B9911" s="1">
        <v>0.46959490740740745</v>
      </c>
      <c r="C9911">
        <v>1392</v>
      </c>
      <c r="D9911" s="2">
        <v>4566.929133858268</v>
      </c>
      <c r="E9911">
        <v>-0.02</v>
      </c>
      <c r="F9911">
        <v>12.38</v>
      </c>
      <c r="G9911">
        <v>12.38</v>
      </c>
      <c r="H9911">
        <v>34.380000000000003</v>
      </c>
      <c r="I9911">
        <v>25.11</v>
      </c>
      <c r="J9911">
        <v>21.19</v>
      </c>
      <c r="L9911">
        <v>92.9</v>
      </c>
      <c r="M9911">
        <v>55.6</v>
      </c>
      <c r="N9911">
        <v>73.47</v>
      </c>
      <c r="O9911" s="3">
        <v>11.584267583771261</v>
      </c>
      <c r="P9911" s="2">
        <v>4669.0818043454983</v>
      </c>
      <c r="Q9911" t="e">
        <f>VLOOKUP(A9911,IGCData2,2,FALSE)/10</f>
        <v>#N/A</v>
      </c>
      <c r="R9911">
        <v>-83.56</v>
      </c>
      <c r="AD9911">
        <v>11.12</v>
      </c>
      <c r="AE9911">
        <v>9.48</v>
      </c>
      <c r="AF9911">
        <v>20.69</v>
      </c>
      <c r="AG9911">
        <v>16.690000000000001</v>
      </c>
      <c r="AH9911">
        <v>12.87</v>
      </c>
      <c r="AJ9911">
        <v>20.23</v>
      </c>
      <c r="AK9911">
        <v>38.65</v>
      </c>
      <c r="AL9911">
        <v>298</v>
      </c>
      <c r="AM9911">
        <v>11.9</v>
      </c>
    </row>
    <row r="9912" spans="1:39" x14ac:dyDescent="0.3">
      <c r="A9912">
        <v>181614</v>
      </c>
      <c r="B9912" s="1">
        <v>0.46960648148148149</v>
      </c>
      <c r="C9912">
        <v>1391.9</v>
      </c>
      <c r="D9912" s="2">
        <v>4566.6010498687665</v>
      </c>
      <c r="E9912">
        <v>-0.02</v>
      </c>
      <c r="F9912">
        <v>12.33</v>
      </c>
      <c r="G9912">
        <v>12.37</v>
      </c>
      <c r="H9912">
        <v>34.39</v>
      </c>
      <c r="I9912">
        <v>24.84</v>
      </c>
      <c r="K9912">
        <v>86.53</v>
      </c>
      <c r="L9912">
        <v>92.88</v>
      </c>
      <c r="M9912">
        <v>55.6</v>
      </c>
      <c r="N9912">
        <v>73.44</v>
      </c>
      <c r="O9912" s="3">
        <v>11.429215566850775</v>
      </c>
      <c r="P9912" s="2">
        <v>4777.4369491519847</v>
      </c>
      <c r="Q9912" t="e">
        <f>VLOOKUP(A9912,IGCData2,2,FALSE)/10</f>
        <v>#N/A</v>
      </c>
      <c r="R9912">
        <v>-83.56</v>
      </c>
      <c r="S9912">
        <v>18</v>
      </c>
      <c r="T9912">
        <v>13.085000000000001</v>
      </c>
      <c r="U9912">
        <v>88.3</v>
      </c>
      <c r="V9912">
        <v>5.665</v>
      </c>
      <c r="W9912">
        <v>17.62</v>
      </c>
      <c r="X9912">
        <v>0</v>
      </c>
      <c r="Y9912">
        <v>9.6199999999999992</v>
      </c>
      <c r="Z9912">
        <v>0</v>
      </c>
      <c r="AA9912">
        <v>7.56</v>
      </c>
      <c r="AB9912">
        <v>0</v>
      </c>
      <c r="AC9912">
        <v>21.5</v>
      </c>
      <c r="AD9912">
        <v>11.12</v>
      </c>
      <c r="AE9912">
        <v>9.4</v>
      </c>
      <c r="AJ9912">
        <v>20.23</v>
      </c>
      <c r="AK9912">
        <v>38.83</v>
      </c>
      <c r="AL9912">
        <v>298</v>
      </c>
      <c r="AM9912">
        <v>11.9</v>
      </c>
    </row>
    <row r="9913" spans="1:39" x14ac:dyDescent="0.3">
      <c r="A9913">
        <v>181615</v>
      </c>
      <c r="B9913" s="1">
        <v>0.46961805555555558</v>
      </c>
      <c r="C9913">
        <v>1391.8</v>
      </c>
      <c r="D9913" s="2">
        <v>4566.272965879265</v>
      </c>
      <c r="E9913">
        <v>-0.02</v>
      </c>
      <c r="F9913">
        <v>12.38</v>
      </c>
      <c r="G9913">
        <v>12.38</v>
      </c>
      <c r="H9913">
        <v>34.380000000000003</v>
      </c>
      <c r="I9913">
        <v>25.11</v>
      </c>
      <c r="J9913">
        <v>21.26</v>
      </c>
      <c r="K9913">
        <v>86.56</v>
      </c>
      <c r="L9913">
        <v>92.85</v>
      </c>
      <c r="M9913">
        <v>55.58</v>
      </c>
      <c r="N9913">
        <v>73.489999999999995</v>
      </c>
      <c r="O9913" s="3">
        <v>11.584267583771261</v>
      </c>
      <c r="P9913" s="2">
        <v>4669.0818043454983</v>
      </c>
      <c r="Q9913" t="e">
        <f>VLOOKUP(A9913,IGCData2,2,FALSE)/10</f>
        <v>#N/A</v>
      </c>
      <c r="W9913">
        <v>17.62</v>
      </c>
      <c r="X9913">
        <v>0</v>
      </c>
      <c r="Y9913">
        <v>9.56</v>
      </c>
      <c r="Z9913">
        <v>0</v>
      </c>
      <c r="AA9913">
        <v>7.56</v>
      </c>
      <c r="AB9913">
        <v>0</v>
      </c>
      <c r="AC9913">
        <v>21.5</v>
      </c>
      <c r="AD9913">
        <v>11.2</v>
      </c>
      <c r="AE9913">
        <v>9.4</v>
      </c>
      <c r="AF9913">
        <v>20.75</v>
      </c>
      <c r="AG9913">
        <v>16.690000000000001</v>
      </c>
      <c r="AH9913">
        <v>12.91</v>
      </c>
      <c r="AJ9913">
        <v>20.23</v>
      </c>
      <c r="AK9913">
        <v>38.65</v>
      </c>
      <c r="AL9913">
        <v>298</v>
      </c>
      <c r="AM9913">
        <v>11.9</v>
      </c>
    </row>
    <row r="9914" spans="1:39" x14ac:dyDescent="0.3">
      <c r="A9914">
        <v>181616</v>
      </c>
      <c r="B9914" s="1">
        <v>0.46962962962962962</v>
      </c>
      <c r="C9914">
        <v>1391.9</v>
      </c>
      <c r="D9914" s="2">
        <v>4566.6010498687665</v>
      </c>
      <c r="E9914">
        <v>-0.02</v>
      </c>
      <c r="F9914">
        <v>12.38</v>
      </c>
      <c r="G9914">
        <v>12.4</v>
      </c>
      <c r="H9914">
        <v>34.380000000000003</v>
      </c>
      <c r="I9914">
        <v>24.86</v>
      </c>
      <c r="K9914">
        <v>86.52</v>
      </c>
      <c r="L9914">
        <v>92.86</v>
      </c>
      <c r="M9914">
        <v>55.6</v>
      </c>
      <c r="N9914">
        <v>73.489999999999995</v>
      </c>
      <c r="O9914" s="3">
        <v>11.432976141154869</v>
      </c>
      <c r="P9914" s="2">
        <v>4669.0818043454983</v>
      </c>
      <c r="Q9914" t="e">
        <f>VLOOKUP(A9914,IGCData2,2,FALSE)/10</f>
        <v>#N/A</v>
      </c>
      <c r="R9914">
        <v>-83.56</v>
      </c>
      <c r="S9914">
        <v>18</v>
      </c>
      <c r="T9914">
        <v>12.972</v>
      </c>
      <c r="U9914">
        <v>88.3</v>
      </c>
      <c r="V9914">
        <v>6.532</v>
      </c>
      <c r="W9914">
        <v>17.62</v>
      </c>
      <c r="X9914">
        <v>0</v>
      </c>
      <c r="Y9914">
        <v>9.6199999999999992</v>
      </c>
      <c r="Z9914">
        <v>0</v>
      </c>
      <c r="AA9914">
        <v>7.56</v>
      </c>
      <c r="AB9914">
        <v>0</v>
      </c>
      <c r="AC9914">
        <v>21.5</v>
      </c>
      <c r="AD9914">
        <v>11.12</v>
      </c>
      <c r="AE9914">
        <v>9.4</v>
      </c>
      <c r="AF9914">
        <v>20.75</v>
      </c>
      <c r="AG9914">
        <v>16.690000000000001</v>
      </c>
      <c r="AH9914">
        <v>12.87</v>
      </c>
      <c r="AI9914">
        <v>11.7</v>
      </c>
      <c r="AJ9914">
        <v>20.23</v>
      </c>
      <c r="AK9914">
        <v>38.83</v>
      </c>
      <c r="AL9914">
        <v>298</v>
      </c>
      <c r="AM9914">
        <v>11.9</v>
      </c>
    </row>
    <row r="9915" spans="1:39" x14ac:dyDescent="0.3">
      <c r="A9915">
        <v>181617</v>
      </c>
      <c r="B9915" s="1">
        <v>0.46964120370370371</v>
      </c>
      <c r="C9915">
        <v>1392</v>
      </c>
      <c r="D9915" s="2">
        <v>4566.929133858268</v>
      </c>
      <c r="E9915">
        <v>0</v>
      </c>
      <c r="F9915">
        <v>12.36</v>
      </c>
      <c r="G9915">
        <v>12.39</v>
      </c>
      <c r="H9915">
        <v>34.369999999999997</v>
      </c>
      <c r="I9915">
        <v>25.11</v>
      </c>
      <c r="J9915">
        <v>21.28</v>
      </c>
      <c r="K9915">
        <v>86.54</v>
      </c>
      <c r="L9915">
        <v>92.87</v>
      </c>
      <c r="O9915" s="3">
        <v>11.575856128936964</v>
      </c>
      <c r="P9915" s="2">
        <v>4712.3812635692721</v>
      </c>
      <c r="Q9915" t="e">
        <f>VLOOKUP(A9915,IGCData2,2,FALSE)/10</f>
        <v>#N/A</v>
      </c>
      <c r="R9915">
        <v>-83.56</v>
      </c>
      <c r="W9915">
        <v>17.62</v>
      </c>
      <c r="X9915">
        <v>0</v>
      </c>
      <c r="Y9915">
        <v>9.56</v>
      </c>
      <c r="Z9915">
        <v>0</v>
      </c>
      <c r="AA9915">
        <v>7.5</v>
      </c>
      <c r="AB9915">
        <v>0</v>
      </c>
      <c r="AC9915">
        <v>21.5</v>
      </c>
      <c r="AF9915">
        <v>20.75</v>
      </c>
      <c r="AG9915">
        <v>16.690000000000001</v>
      </c>
      <c r="AH9915">
        <v>12.79</v>
      </c>
      <c r="AJ9915">
        <v>20.23</v>
      </c>
      <c r="AK9915">
        <v>38.520000000000003</v>
      </c>
      <c r="AL9915">
        <v>298</v>
      </c>
      <c r="AM9915">
        <v>11.9</v>
      </c>
    </row>
    <row r="9916" spans="1:39" x14ac:dyDescent="0.3">
      <c r="A9916">
        <v>181618</v>
      </c>
      <c r="B9916" s="1">
        <v>0.46965277777777775</v>
      </c>
      <c r="C9916">
        <v>1392</v>
      </c>
      <c r="D9916" s="2">
        <v>4566.929133858268</v>
      </c>
      <c r="E9916">
        <v>-0.02</v>
      </c>
      <c r="F9916">
        <v>12.38</v>
      </c>
      <c r="G9916">
        <v>12.38</v>
      </c>
      <c r="H9916">
        <v>34.380000000000003</v>
      </c>
      <c r="I9916">
        <v>25.01</v>
      </c>
      <c r="K9916">
        <v>86.51</v>
      </c>
      <c r="L9916">
        <v>92.89</v>
      </c>
      <c r="M9916">
        <v>55.54</v>
      </c>
      <c r="N9916">
        <v>73.489999999999995</v>
      </c>
      <c r="O9916" s="3">
        <v>11.523910786867296</v>
      </c>
      <c r="P9916" s="2">
        <v>4669.0818043454983</v>
      </c>
      <c r="Q9916" t="e">
        <f>VLOOKUP(A9916,IGCData2,2,FALSE)/10</f>
        <v>#N/A</v>
      </c>
      <c r="S9916">
        <v>18</v>
      </c>
      <c r="T9916">
        <v>13.097</v>
      </c>
      <c r="U9916">
        <v>88.3</v>
      </c>
      <c r="V9916">
        <v>5.548</v>
      </c>
      <c r="AD9916">
        <v>11.12</v>
      </c>
      <c r="AE9916">
        <v>9.4</v>
      </c>
      <c r="AF9916">
        <v>20.75</v>
      </c>
      <c r="AG9916">
        <v>16.690000000000001</v>
      </c>
      <c r="AH9916">
        <v>12.81</v>
      </c>
      <c r="AJ9916">
        <v>20.23</v>
      </c>
      <c r="AK9916">
        <v>38.57</v>
      </c>
      <c r="AL9916">
        <v>298</v>
      </c>
      <c r="AM9916">
        <v>11.9</v>
      </c>
    </row>
    <row r="9917" spans="1:39" x14ac:dyDescent="0.3">
      <c r="A9917">
        <v>181619</v>
      </c>
      <c r="B9917" s="1">
        <v>0.4696643518518519</v>
      </c>
      <c r="C9917">
        <v>1391.8</v>
      </c>
      <c r="D9917" s="2">
        <v>4566.272965879265</v>
      </c>
      <c r="E9917">
        <v>0</v>
      </c>
      <c r="F9917">
        <v>12.33</v>
      </c>
      <c r="G9917">
        <v>12.38</v>
      </c>
      <c r="H9917">
        <v>34.380000000000003</v>
      </c>
      <c r="I9917">
        <v>25.07</v>
      </c>
      <c r="J9917">
        <v>21.24</v>
      </c>
      <c r="K9917">
        <v>86.63</v>
      </c>
      <c r="L9917">
        <v>92.86</v>
      </c>
      <c r="M9917">
        <v>55.6</v>
      </c>
      <c r="N9917">
        <v>73.44</v>
      </c>
      <c r="O9917" s="3">
        <v>11.560150294929544</v>
      </c>
      <c r="P9917" s="2">
        <v>4777.4369491519847</v>
      </c>
      <c r="Q9917" t="e">
        <f>VLOOKUP(A9917,IGCData2,2,FALSE)/10</f>
        <v>#N/A</v>
      </c>
      <c r="R9917">
        <v>-83.56</v>
      </c>
      <c r="W9917">
        <v>17.62</v>
      </c>
      <c r="X9917">
        <v>0</v>
      </c>
      <c r="Y9917">
        <v>9.56</v>
      </c>
      <c r="Z9917">
        <v>0</v>
      </c>
      <c r="AA9917">
        <v>7.56</v>
      </c>
      <c r="AB9917">
        <v>0</v>
      </c>
      <c r="AC9917">
        <v>21.5</v>
      </c>
      <c r="AD9917">
        <v>11.12</v>
      </c>
      <c r="AE9917">
        <v>9.4</v>
      </c>
      <c r="AF9917">
        <v>20.75</v>
      </c>
      <c r="AG9917">
        <v>16.690000000000001</v>
      </c>
      <c r="AH9917">
        <v>12.88</v>
      </c>
      <c r="AJ9917">
        <v>20.23</v>
      </c>
      <c r="AK9917">
        <v>38.520000000000003</v>
      </c>
      <c r="AL9917">
        <v>298</v>
      </c>
      <c r="AM9917">
        <v>11.9</v>
      </c>
    </row>
    <row r="9918" spans="1:39" x14ac:dyDescent="0.3">
      <c r="A9918">
        <v>181620</v>
      </c>
      <c r="B9918" s="1">
        <v>0.46967592592592594</v>
      </c>
      <c r="C9918">
        <v>1392.2</v>
      </c>
      <c r="D9918" s="2">
        <v>4567.58530183727</v>
      </c>
      <c r="E9918">
        <v>-0.02</v>
      </c>
      <c r="F9918">
        <v>12.37</v>
      </c>
      <c r="G9918">
        <v>12.37</v>
      </c>
      <c r="H9918">
        <v>34.380000000000003</v>
      </c>
      <c r="I9918">
        <v>25.07</v>
      </c>
      <c r="J9918">
        <v>21.25</v>
      </c>
      <c r="K9918">
        <v>86.45</v>
      </c>
      <c r="L9918">
        <v>92.86</v>
      </c>
      <c r="M9918">
        <v>55.6</v>
      </c>
      <c r="N9918">
        <v>73.489999999999995</v>
      </c>
      <c r="O9918" s="3">
        <v>11.560150294929544</v>
      </c>
      <c r="P9918" s="2">
        <v>4690.7244480280724</v>
      </c>
      <c r="Q9918" t="e">
        <f>VLOOKUP(A9918,IGCData2,2,FALSE)/10</f>
        <v>#N/A</v>
      </c>
      <c r="R9918">
        <v>-83.56</v>
      </c>
      <c r="S9918">
        <v>18</v>
      </c>
      <c r="T9918">
        <v>13.000999999999999</v>
      </c>
      <c r="U9918">
        <v>88.3</v>
      </c>
      <c r="V9918">
        <v>5.83</v>
      </c>
      <c r="W9918">
        <v>17.62</v>
      </c>
      <c r="X9918">
        <v>0</v>
      </c>
      <c r="Y9918">
        <v>9.6199999999999992</v>
      </c>
      <c r="Z9918">
        <v>0</v>
      </c>
      <c r="AA9918">
        <v>7.56</v>
      </c>
      <c r="AB9918">
        <v>0</v>
      </c>
      <c r="AC9918">
        <v>21.5</v>
      </c>
      <c r="AD9918">
        <v>11.12</v>
      </c>
      <c r="AE9918">
        <v>9.4</v>
      </c>
      <c r="AF9918">
        <v>20.75</v>
      </c>
      <c r="AG9918">
        <v>16.690000000000001</v>
      </c>
      <c r="AH9918">
        <v>12.88</v>
      </c>
      <c r="AJ9918">
        <v>20.23</v>
      </c>
      <c r="AK9918">
        <v>38.83</v>
      </c>
      <c r="AL9918">
        <v>298</v>
      </c>
      <c r="AM9918">
        <v>11.9</v>
      </c>
    </row>
    <row r="9919" spans="1:39" x14ac:dyDescent="0.3">
      <c r="A9919">
        <v>181622</v>
      </c>
      <c r="B9919" s="1">
        <v>0.46969907407407407</v>
      </c>
      <c r="C9919">
        <v>1391.6</v>
      </c>
      <c r="D9919" s="2">
        <v>4565.6167979002621</v>
      </c>
      <c r="E9919">
        <v>-0.02</v>
      </c>
      <c r="F9919">
        <v>12.38</v>
      </c>
      <c r="G9919">
        <v>12.4</v>
      </c>
      <c r="H9919">
        <v>34.380000000000003</v>
      </c>
      <c r="I9919">
        <v>24.46</v>
      </c>
      <c r="K9919">
        <v>86.46</v>
      </c>
      <c r="L9919">
        <v>92.88</v>
      </c>
      <c r="O9919" s="3">
        <v>11.188101347855708</v>
      </c>
      <c r="P9919" s="2">
        <v>4669.0818043454983</v>
      </c>
      <c r="Q9919" t="e">
        <f>VLOOKUP(A9919,IGCData2,2,FALSE)/10</f>
        <v>#N/A</v>
      </c>
      <c r="R9919">
        <v>-83.56</v>
      </c>
      <c r="S9919">
        <v>18</v>
      </c>
      <c r="T9919">
        <v>13.095000000000001</v>
      </c>
      <c r="U9919">
        <v>88.3</v>
      </c>
      <c r="V9919">
        <v>6.0149999999999997</v>
      </c>
      <c r="W9919">
        <v>17.62</v>
      </c>
      <c r="X9919">
        <v>0</v>
      </c>
      <c r="Y9919">
        <v>9.6199999999999992</v>
      </c>
      <c r="Z9919">
        <v>0</v>
      </c>
      <c r="AA9919">
        <v>7.56</v>
      </c>
      <c r="AB9919">
        <v>0</v>
      </c>
      <c r="AC9919">
        <v>21.5</v>
      </c>
      <c r="AF9919">
        <v>20.75</v>
      </c>
      <c r="AG9919">
        <v>16.690000000000001</v>
      </c>
      <c r="AH9919">
        <v>12.8</v>
      </c>
      <c r="AJ9919">
        <v>20.23</v>
      </c>
      <c r="AK9919">
        <v>38.57</v>
      </c>
      <c r="AL9919">
        <v>298</v>
      </c>
      <c r="AM9919">
        <v>11.9</v>
      </c>
    </row>
    <row r="9920" spans="1:39" x14ac:dyDescent="0.3">
      <c r="A9920">
        <v>181623</v>
      </c>
      <c r="B9920" s="1">
        <v>0.46971064814814811</v>
      </c>
      <c r="C9920">
        <v>1391.8</v>
      </c>
      <c r="D9920" s="2">
        <v>4566.272965879265</v>
      </c>
      <c r="E9920">
        <v>-0.02</v>
      </c>
      <c r="F9920">
        <v>12.37</v>
      </c>
      <c r="G9920">
        <v>12.38</v>
      </c>
      <c r="H9920">
        <v>34.380000000000003</v>
      </c>
      <c r="I9920">
        <v>25.02</v>
      </c>
      <c r="J9920">
        <v>21.26</v>
      </c>
      <c r="K9920">
        <v>86.58</v>
      </c>
      <c r="L9920">
        <v>92.93</v>
      </c>
      <c r="M9920">
        <v>55.71</v>
      </c>
      <c r="N9920">
        <v>73.42</v>
      </c>
      <c r="O9920" s="3">
        <v>11.52995601476686</v>
      </c>
      <c r="P9920" s="2">
        <v>4690.7244480280724</v>
      </c>
      <c r="Q9920" t="e">
        <f>VLOOKUP(A9920,IGCData2,2,FALSE)/10</f>
        <v>#N/A</v>
      </c>
      <c r="R9920">
        <v>-83.56</v>
      </c>
      <c r="AD9920">
        <v>11.12</v>
      </c>
      <c r="AE9920">
        <v>9.48</v>
      </c>
      <c r="AF9920">
        <v>20.81</v>
      </c>
      <c r="AG9920">
        <v>16.690000000000001</v>
      </c>
      <c r="AH9920">
        <v>12.83</v>
      </c>
      <c r="AJ9920">
        <v>20.23</v>
      </c>
      <c r="AK9920">
        <v>38.57</v>
      </c>
      <c r="AL9920">
        <v>298</v>
      </c>
      <c r="AM9920">
        <v>11.9</v>
      </c>
    </row>
    <row r="9921" spans="1:39" x14ac:dyDescent="0.3">
      <c r="A9921">
        <v>181624</v>
      </c>
      <c r="B9921" s="1">
        <v>0.46972222222222221</v>
      </c>
      <c r="C9921">
        <v>1392.2</v>
      </c>
      <c r="D9921" s="2">
        <v>4567.58530183727</v>
      </c>
      <c r="E9921">
        <v>-0.02</v>
      </c>
      <c r="F9921">
        <v>12.33</v>
      </c>
      <c r="G9921">
        <v>12.37</v>
      </c>
      <c r="H9921">
        <v>34.39</v>
      </c>
      <c r="I9921">
        <v>24.86</v>
      </c>
      <c r="K9921">
        <v>86.48</v>
      </c>
      <c r="L9921">
        <v>92.89</v>
      </c>
      <c r="M9921">
        <v>55.6</v>
      </c>
      <c r="N9921">
        <v>73.44</v>
      </c>
      <c r="O9921" s="3">
        <v>11.441377460817691</v>
      </c>
      <c r="P9921" s="2">
        <v>4777.4369491519847</v>
      </c>
      <c r="Q9921" t="e">
        <f>VLOOKUP(A9921,IGCData2,2,FALSE)/10</f>
        <v>#N/A</v>
      </c>
      <c r="S9921">
        <v>18</v>
      </c>
      <c r="T9921">
        <v>13.093999999999999</v>
      </c>
      <c r="U9921">
        <v>88.3</v>
      </c>
      <c r="V9921">
        <v>5.3029999999999999</v>
      </c>
      <c r="W9921">
        <v>17.62</v>
      </c>
      <c r="X9921">
        <v>0</v>
      </c>
      <c r="Y9921">
        <v>9.56</v>
      </c>
      <c r="Z9921">
        <v>0</v>
      </c>
      <c r="AA9921">
        <v>7.56</v>
      </c>
      <c r="AB9921">
        <v>0</v>
      </c>
      <c r="AC9921">
        <v>21.5</v>
      </c>
      <c r="AD9921">
        <v>11.12</v>
      </c>
      <c r="AE9921">
        <v>9.4</v>
      </c>
      <c r="AF9921">
        <v>20.81</v>
      </c>
      <c r="AG9921">
        <v>16.690000000000001</v>
      </c>
      <c r="AH9921">
        <v>12.91</v>
      </c>
      <c r="AJ9921">
        <v>20.23</v>
      </c>
      <c r="AK9921">
        <v>38.520000000000003</v>
      </c>
      <c r="AL9921">
        <v>298</v>
      </c>
      <c r="AM9921">
        <v>11.9</v>
      </c>
    </row>
    <row r="9922" spans="1:39" x14ac:dyDescent="0.3">
      <c r="A9922">
        <v>181625</v>
      </c>
      <c r="B9922" s="1">
        <v>0.46973379629629625</v>
      </c>
      <c r="C9922">
        <v>1392.2</v>
      </c>
      <c r="D9922" s="2">
        <v>4567.58530183727</v>
      </c>
      <c r="E9922">
        <v>0</v>
      </c>
      <c r="F9922">
        <v>12.33</v>
      </c>
      <c r="G9922">
        <v>12.37</v>
      </c>
      <c r="H9922">
        <v>34.380000000000003</v>
      </c>
      <c r="I9922">
        <v>24.98</v>
      </c>
      <c r="J9922">
        <v>21.3</v>
      </c>
      <c r="K9922">
        <v>86.54</v>
      </c>
      <c r="L9922">
        <v>92.9</v>
      </c>
      <c r="M9922">
        <v>55.6</v>
      </c>
      <c r="N9922">
        <v>73.47</v>
      </c>
      <c r="O9922" s="3">
        <v>11.505762330552207</v>
      </c>
      <c r="P9922" s="2">
        <v>4777.4369491519847</v>
      </c>
      <c r="Q9922" t="e">
        <f>VLOOKUP(A9922,IGCData2,2,FALSE)/10</f>
        <v>#N/A</v>
      </c>
      <c r="R9922">
        <v>-83.56</v>
      </c>
      <c r="W9922">
        <v>17.62</v>
      </c>
      <c r="X9922">
        <v>0</v>
      </c>
      <c r="Y9922">
        <v>9.6199999999999992</v>
      </c>
      <c r="Z9922">
        <v>0</v>
      </c>
      <c r="AA9922">
        <v>7.56</v>
      </c>
      <c r="AB9922">
        <v>0</v>
      </c>
      <c r="AC9922">
        <v>21.5</v>
      </c>
      <c r="AD9922">
        <v>11.12</v>
      </c>
      <c r="AE9922">
        <v>9.48</v>
      </c>
      <c r="AF9922">
        <v>20.81</v>
      </c>
      <c r="AG9922">
        <v>16.690000000000001</v>
      </c>
      <c r="AH9922">
        <v>12.88</v>
      </c>
      <c r="AJ9922">
        <v>20.22</v>
      </c>
      <c r="AK9922">
        <v>38.96</v>
      </c>
      <c r="AL9922">
        <v>298</v>
      </c>
      <c r="AM9922">
        <v>11.9</v>
      </c>
    </row>
    <row r="9923" spans="1:39" x14ac:dyDescent="0.3">
      <c r="A9923">
        <v>181626</v>
      </c>
      <c r="B9923" s="1">
        <v>0.4697453703703704</v>
      </c>
      <c r="C9923">
        <v>1391.9</v>
      </c>
      <c r="D9923" s="2">
        <v>4566.6010498687665</v>
      </c>
      <c r="E9923">
        <v>-0.04</v>
      </c>
      <c r="F9923">
        <v>12.39</v>
      </c>
      <c r="G9923">
        <v>12.42</v>
      </c>
      <c r="H9923">
        <v>34.380000000000003</v>
      </c>
      <c r="I9923">
        <v>25.36</v>
      </c>
      <c r="K9923">
        <v>86.39</v>
      </c>
      <c r="L9923">
        <v>92.94</v>
      </c>
      <c r="M9923">
        <v>55.6</v>
      </c>
      <c r="N9923">
        <v>73.489999999999995</v>
      </c>
      <c r="O9923" s="3">
        <v>11.734239138427135</v>
      </c>
      <c r="P9923" s="2">
        <v>4647.4533118116296</v>
      </c>
      <c r="Q9923" t="e">
        <f>VLOOKUP(A9923,IGCData2,2,FALSE)/10</f>
        <v>#N/A</v>
      </c>
      <c r="R9923">
        <v>-83.56</v>
      </c>
      <c r="S9923">
        <v>18</v>
      </c>
      <c r="T9923">
        <v>12.97</v>
      </c>
      <c r="U9923">
        <v>88.3</v>
      </c>
      <c r="V9923">
        <v>6.5789999999999997</v>
      </c>
      <c r="W9923">
        <v>17.62</v>
      </c>
      <c r="X9923">
        <v>0</v>
      </c>
      <c r="Y9923">
        <v>9.6199999999999992</v>
      </c>
      <c r="Z9923">
        <v>0</v>
      </c>
      <c r="AA9923">
        <v>7.56</v>
      </c>
      <c r="AB9923">
        <v>0</v>
      </c>
      <c r="AC9923">
        <v>21.5</v>
      </c>
      <c r="AD9923">
        <v>11.12</v>
      </c>
      <c r="AE9923">
        <v>9.4</v>
      </c>
      <c r="AF9923">
        <v>20.81</v>
      </c>
      <c r="AG9923">
        <v>16.690000000000001</v>
      </c>
      <c r="AH9923">
        <v>12.81</v>
      </c>
      <c r="AI9923">
        <v>11.7</v>
      </c>
      <c r="AJ9923">
        <v>20.22</v>
      </c>
      <c r="AK9923">
        <v>38.39</v>
      </c>
      <c r="AL9923">
        <v>298</v>
      </c>
      <c r="AM9923">
        <v>11.9</v>
      </c>
    </row>
    <row r="9924" spans="1:39" x14ac:dyDescent="0.3">
      <c r="A9924">
        <v>181627</v>
      </c>
      <c r="B9924" s="1">
        <v>0.46975694444444444</v>
      </c>
      <c r="C9924">
        <v>1392</v>
      </c>
      <c r="D9924" s="2">
        <v>4566.929133858268</v>
      </c>
      <c r="E9924">
        <v>-0.02</v>
      </c>
      <c r="F9924">
        <v>12.31</v>
      </c>
      <c r="G9924">
        <v>12.39</v>
      </c>
      <c r="H9924">
        <v>34.380000000000003</v>
      </c>
      <c r="I9924">
        <v>24.94</v>
      </c>
      <c r="J9924">
        <v>21.26</v>
      </c>
      <c r="K9924">
        <v>86.44</v>
      </c>
      <c r="L9924">
        <v>92.84</v>
      </c>
      <c r="O9924" s="3">
        <v>11.481534525897606</v>
      </c>
      <c r="P9924" s="2">
        <v>4820.8786473093669</v>
      </c>
      <c r="Q9924" t="e">
        <f>VLOOKUP(A9924,IGCData2,2,FALSE)/10</f>
        <v>#N/A</v>
      </c>
      <c r="W9924">
        <v>17.62</v>
      </c>
      <c r="X9924">
        <v>0</v>
      </c>
      <c r="Y9924">
        <v>9.56</v>
      </c>
      <c r="Z9924">
        <v>0</v>
      </c>
      <c r="AA9924">
        <v>7.56</v>
      </c>
      <c r="AB9924">
        <v>0</v>
      </c>
      <c r="AC9924">
        <v>21.5</v>
      </c>
      <c r="AF9924">
        <v>20.81</v>
      </c>
      <c r="AG9924">
        <v>16.690000000000001</v>
      </c>
      <c r="AH9924">
        <v>12.76</v>
      </c>
      <c r="AJ9924">
        <v>20.22</v>
      </c>
      <c r="AK9924">
        <v>38.869999999999997</v>
      </c>
      <c r="AL9924">
        <v>298</v>
      </c>
      <c r="AM9924">
        <v>11.9</v>
      </c>
    </row>
    <row r="9925" spans="1:39" x14ac:dyDescent="0.3">
      <c r="A9925">
        <v>181628</v>
      </c>
      <c r="B9925" s="1">
        <v>0.46976851851851853</v>
      </c>
      <c r="C9925">
        <v>1391.9</v>
      </c>
      <c r="D9925" s="2">
        <v>4566.6010498687665</v>
      </c>
      <c r="E9925">
        <v>-0.02</v>
      </c>
      <c r="F9925">
        <v>12.4</v>
      </c>
      <c r="G9925">
        <v>12.39</v>
      </c>
      <c r="H9925">
        <v>34.380000000000003</v>
      </c>
      <c r="I9925">
        <v>24.24</v>
      </c>
      <c r="J9925">
        <v>21.21</v>
      </c>
      <c r="K9925">
        <v>86.5</v>
      </c>
      <c r="L9925">
        <v>92.83</v>
      </c>
      <c r="M9925">
        <v>55.61</v>
      </c>
      <c r="N9925">
        <v>73.489999999999995</v>
      </c>
      <c r="O9925" s="3">
        <v>11.051913765734328</v>
      </c>
      <c r="P9925" s="2">
        <v>4625.8389497634043</v>
      </c>
      <c r="Q9925" t="e">
        <f>VLOOKUP(A9925,IGCData2,2,FALSE)/10</f>
        <v>#N/A</v>
      </c>
      <c r="R9925">
        <v>-83.56</v>
      </c>
      <c r="S9925">
        <v>18</v>
      </c>
      <c r="T9925">
        <v>12.968</v>
      </c>
      <c r="U9925">
        <v>88.3</v>
      </c>
      <c r="V9925">
        <v>6.6459999999999999</v>
      </c>
      <c r="AD9925">
        <v>11.04</v>
      </c>
      <c r="AE9925">
        <v>9.4</v>
      </c>
      <c r="AF9925">
        <v>20.81</v>
      </c>
      <c r="AG9925">
        <v>16.690000000000001</v>
      </c>
      <c r="AH9925">
        <v>12.79</v>
      </c>
      <c r="AJ9925">
        <v>20.22</v>
      </c>
      <c r="AK9925">
        <v>38.78</v>
      </c>
      <c r="AL9925">
        <v>298</v>
      </c>
      <c r="AM9925">
        <v>11.9</v>
      </c>
    </row>
    <row r="9926" spans="1:39" x14ac:dyDescent="0.3">
      <c r="A9926">
        <v>181629</v>
      </c>
      <c r="B9926" s="1">
        <v>0.46978009259259257</v>
      </c>
      <c r="C9926">
        <v>1391.9</v>
      </c>
      <c r="D9926" s="2">
        <v>4566.6010498687665</v>
      </c>
      <c r="E9926">
        <v>-0.02</v>
      </c>
      <c r="F9926">
        <v>12.33</v>
      </c>
      <c r="G9926">
        <v>12.38</v>
      </c>
      <c r="H9926">
        <v>34.39</v>
      </c>
      <c r="I9926">
        <v>24.93</v>
      </c>
      <c r="K9926">
        <v>86.49</v>
      </c>
      <c r="L9926">
        <v>92.83</v>
      </c>
      <c r="M9926">
        <v>55.71</v>
      </c>
      <c r="N9926">
        <v>73.44</v>
      </c>
      <c r="O9926" s="3">
        <v>11.483876382984196</v>
      </c>
      <c r="P9926" s="2">
        <v>4777.4369491519847</v>
      </c>
      <c r="Q9926" t="e">
        <f>VLOOKUP(A9926,IGCData2,2,FALSE)/10</f>
        <v>#N/A</v>
      </c>
      <c r="R9926">
        <v>-83.56</v>
      </c>
      <c r="W9926">
        <v>17.62</v>
      </c>
      <c r="X9926">
        <v>0</v>
      </c>
      <c r="Y9926">
        <v>9.6199999999999992</v>
      </c>
      <c r="Z9926">
        <v>0</v>
      </c>
      <c r="AA9926">
        <v>7.56</v>
      </c>
      <c r="AB9926">
        <v>0</v>
      </c>
      <c r="AC9926">
        <v>21.5</v>
      </c>
      <c r="AD9926">
        <v>11.12</v>
      </c>
      <c r="AE9926">
        <v>9.4</v>
      </c>
      <c r="AJ9926">
        <v>20.22</v>
      </c>
      <c r="AK9926">
        <v>38.65</v>
      </c>
      <c r="AL9926">
        <v>298</v>
      </c>
      <c r="AM9926">
        <v>11.9</v>
      </c>
    </row>
    <row r="9927" spans="1:39" x14ac:dyDescent="0.3">
      <c r="A9927">
        <v>181630</v>
      </c>
      <c r="B9927" s="1">
        <v>0.46979166666666666</v>
      </c>
      <c r="C9927">
        <v>1391.9</v>
      </c>
      <c r="D9927" s="2">
        <v>4566.6010498687665</v>
      </c>
      <c r="E9927">
        <v>0</v>
      </c>
      <c r="F9927">
        <v>12.35</v>
      </c>
      <c r="G9927">
        <v>12.38</v>
      </c>
      <c r="H9927">
        <v>34.369999999999997</v>
      </c>
      <c r="I9927">
        <v>24.9</v>
      </c>
      <c r="J9927">
        <v>21.33</v>
      </c>
      <c r="K9927">
        <v>86.41</v>
      </c>
      <c r="L9927">
        <v>92.82</v>
      </c>
      <c r="M9927">
        <v>55.71</v>
      </c>
      <c r="N9927">
        <v>73.489999999999995</v>
      </c>
      <c r="O9927" s="3">
        <v>11.448869507737568</v>
      </c>
      <c r="P9927" s="2">
        <v>4734.0522717262211</v>
      </c>
      <c r="Q9927" t="e">
        <f>VLOOKUP(A9927,IGCData2,2,FALSE)/10</f>
        <v>#N/A</v>
      </c>
      <c r="R9927">
        <v>-83.56</v>
      </c>
      <c r="S9927">
        <v>18</v>
      </c>
      <c r="T9927">
        <v>13.004</v>
      </c>
      <c r="U9927">
        <v>88.3</v>
      </c>
      <c r="V9927">
        <v>5.8230000000000004</v>
      </c>
      <c r="W9927">
        <v>17.62</v>
      </c>
      <c r="X9927">
        <v>0</v>
      </c>
      <c r="Y9927">
        <v>9.6199999999999992</v>
      </c>
      <c r="Z9927">
        <v>0</v>
      </c>
      <c r="AA9927">
        <v>7.56</v>
      </c>
      <c r="AB9927">
        <v>0</v>
      </c>
      <c r="AC9927">
        <v>21.5</v>
      </c>
      <c r="AD9927">
        <v>11.12</v>
      </c>
      <c r="AE9927">
        <v>9.4</v>
      </c>
      <c r="AF9927">
        <v>20.81</v>
      </c>
      <c r="AG9927">
        <v>16.690000000000001</v>
      </c>
      <c r="AH9927">
        <v>12.84</v>
      </c>
      <c r="AJ9927">
        <v>20.22</v>
      </c>
      <c r="AK9927">
        <v>38.44</v>
      </c>
      <c r="AL9927">
        <v>298</v>
      </c>
      <c r="AM9927">
        <v>11.9</v>
      </c>
    </row>
    <row r="9928" spans="1:39" x14ac:dyDescent="0.3">
      <c r="A9928">
        <v>181632</v>
      </c>
      <c r="B9928" s="1">
        <v>0.46981481481481485</v>
      </c>
      <c r="C9928">
        <v>1392</v>
      </c>
      <c r="D9928" s="2">
        <v>4566.929133858268</v>
      </c>
      <c r="E9928">
        <v>-0.04</v>
      </c>
      <c r="F9928">
        <v>12.31</v>
      </c>
      <c r="G9928">
        <v>12.4</v>
      </c>
      <c r="H9928">
        <v>34.369999999999997</v>
      </c>
      <c r="I9928">
        <v>24.96</v>
      </c>
      <c r="K9928">
        <v>86.44</v>
      </c>
      <c r="L9928">
        <v>92.9</v>
      </c>
      <c r="O9928" s="3">
        <v>11.485247285496058</v>
      </c>
      <c r="P9928" s="2">
        <v>4820.8786473093669</v>
      </c>
      <c r="Q9928" t="e">
        <f>VLOOKUP(A9928,IGCData2,2,FALSE)/10</f>
        <v>#N/A</v>
      </c>
      <c r="R9928">
        <v>-83.56</v>
      </c>
      <c r="S9928">
        <v>18</v>
      </c>
      <c r="T9928">
        <v>13.095000000000001</v>
      </c>
      <c r="U9928">
        <v>88.3</v>
      </c>
      <c r="V9928">
        <v>5.97</v>
      </c>
      <c r="W9928">
        <v>17.62</v>
      </c>
      <c r="X9928">
        <v>0</v>
      </c>
      <c r="Y9928">
        <v>9.69</v>
      </c>
      <c r="Z9928">
        <v>0</v>
      </c>
      <c r="AA9928">
        <v>7.56</v>
      </c>
      <c r="AB9928">
        <v>0</v>
      </c>
      <c r="AC9928">
        <v>21.5</v>
      </c>
      <c r="AF9928">
        <v>20.81</v>
      </c>
      <c r="AG9928">
        <v>16.690000000000001</v>
      </c>
      <c r="AH9928">
        <v>12.79</v>
      </c>
      <c r="AJ9928">
        <v>20.22</v>
      </c>
      <c r="AK9928">
        <v>38.65</v>
      </c>
      <c r="AL9928">
        <v>298</v>
      </c>
      <c r="AM9928">
        <v>11.9</v>
      </c>
    </row>
    <row r="9929" spans="1:39" x14ac:dyDescent="0.3">
      <c r="A9929">
        <v>181633</v>
      </c>
      <c r="B9929" s="1">
        <v>0.46982638888888889</v>
      </c>
      <c r="C9929">
        <v>1392</v>
      </c>
      <c r="D9929" s="2">
        <v>4566.929133858268</v>
      </c>
      <c r="E9929">
        <v>-0.02</v>
      </c>
      <c r="F9929">
        <v>12.33</v>
      </c>
      <c r="G9929">
        <v>12.37</v>
      </c>
      <c r="H9929">
        <v>34.380000000000003</v>
      </c>
      <c r="I9929">
        <v>24.88</v>
      </c>
      <c r="J9929">
        <v>21.32</v>
      </c>
      <c r="K9929">
        <v>86.49</v>
      </c>
      <c r="L9929">
        <v>92.84</v>
      </c>
      <c r="M9929">
        <v>55.71</v>
      </c>
      <c r="N9929">
        <v>73.42</v>
      </c>
      <c r="O9929" s="3">
        <v>11.445128616753896</v>
      </c>
      <c r="P9929" s="2">
        <v>4777.4369491519847</v>
      </c>
      <c r="Q9929" t="e">
        <f>VLOOKUP(A9929,IGCData2,2,FALSE)/10</f>
        <v>#N/A</v>
      </c>
      <c r="R9929">
        <v>-83.56</v>
      </c>
      <c r="AD9929">
        <v>11.12</v>
      </c>
      <c r="AE9929">
        <v>9.48</v>
      </c>
      <c r="AF9929">
        <v>20.81</v>
      </c>
      <c r="AG9929">
        <v>16.690000000000001</v>
      </c>
      <c r="AH9929">
        <v>12.86</v>
      </c>
      <c r="AJ9929">
        <v>20.22</v>
      </c>
      <c r="AK9929">
        <v>38.83</v>
      </c>
      <c r="AL9929">
        <v>298</v>
      </c>
      <c r="AM9929">
        <v>11.9</v>
      </c>
    </row>
    <row r="9930" spans="1:39" x14ac:dyDescent="0.3">
      <c r="A9930">
        <v>181634</v>
      </c>
      <c r="B9930" s="1">
        <v>0.46983796296296299</v>
      </c>
      <c r="C9930">
        <v>1391.8</v>
      </c>
      <c r="D9930" s="2">
        <v>4566.272965879265</v>
      </c>
      <c r="E9930">
        <v>0</v>
      </c>
      <c r="F9930">
        <v>12.37</v>
      </c>
      <c r="G9930">
        <v>12.38</v>
      </c>
      <c r="H9930">
        <v>34.369999999999997</v>
      </c>
      <c r="I9930">
        <v>24.75</v>
      </c>
      <c r="K9930">
        <v>86.52</v>
      </c>
      <c r="L9930">
        <v>92.84</v>
      </c>
      <c r="M9930">
        <v>55.69</v>
      </c>
      <c r="N9930">
        <v>73.42</v>
      </c>
      <c r="O9930" s="3">
        <v>11.357586398076464</v>
      </c>
      <c r="P9930" s="2">
        <v>4690.7244480280724</v>
      </c>
      <c r="Q9930" t="e">
        <f>VLOOKUP(A9930,IGCData2,2,FALSE)/10</f>
        <v>#N/A</v>
      </c>
      <c r="S9930">
        <v>18</v>
      </c>
      <c r="T9930">
        <v>13.096</v>
      </c>
      <c r="U9930">
        <v>88.3</v>
      </c>
      <c r="V9930">
        <v>5.2690000000000001</v>
      </c>
      <c r="W9930">
        <v>17.62</v>
      </c>
      <c r="X9930">
        <v>0</v>
      </c>
      <c r="Y9930">
        <v>9.6199999999999992</v>
      </c>
      <c r="Z9930">
        <v>0</v>
      </c>
      <c r="AA9930">
        <v>7.62</v>
      </c>
      <c r="AB9930">
        <v>0</v>
      </c>
      <c r="AC9930">
        <v>21.5</v>
      </c>
      <c r="AD9930">
        <v>11.2</v>
      </c>
      <c r="AE9930">
        <v>9.48</v>
      </c>
      <c r="AF9930">
        <v>20.88</v>
      </c>
      <c r="AG9930">
        <v>16.690000000000001</v>
      </c>
      <c r="AH9930">
        <v>12.91</v>
      </c>
      <c r="AJ9930">
        <v>20.22</v>
      </c>
      <c r="AK9930">
        <v>38.31</v>
      </c>
      <c r="AL9930">
        <v>298</v>
      </c>
      <c r="AM9930">
        <v>11.9</v>
      </c>
    </row>
    <row r="9931" spans="1:39" x14ac:dyDescent="0.3">
      <c r="A9931">
        <v>181635</v>
      </c>
      <c r="B9931" s="1">
        <v>0.46984953703703702</v>
      </c>
      <c r="C9931">
        <v>1391.9</v>
      </c>
      <c r="D9931" s="2">
        <v>4566.6010498687665</v>
      </c>
      <c r="E9931">
        <v>0</v>
      </c>
      <c r="F9931">
        <v>12.37</v>
      </c>
      <c r="G9931">
        <v>12.38</v>
      </c>
      <c r="H9931">
        <v>34.380000000000003</v>
      </c>
      <c r="I9931">
        <v>24.87</v>
      </c>
      <c r="J9931">
        <v>21.28</v>
      </c>
      <c r="K9931">
        <v>86.53</v>
      </c>
      <c r="L9931">
        <v>92.83</v>
      </c>
      <c r="M9931">
        <v>55.71</v>
      </c>
      <c r="N9931">
        <v>73.44</v>
      </c>
      <c r="O9931" s="3">
        <v>11.439053454139794</v>
      </c>
      <c r="P9931" s="2">
        <v>4690.7244480280724</v>
      </c>
      <c r="Q9931" t="e">
        <f>VLOOKUP(A9931,IGCData2,2,FALSE)/10</f>
        <v>#N/A</v>
      </c>
      <c r="R9931">
        <v>-83.56</v>
      </c>
      <c r="W9931">
        <v>17.62</v>
      </c>
      <c r="X9931">
        <v>0</v>
      </c>
      <c r="Y9931">
        <v>9.6199999999999992</v>
      </c>
      <c r="Z9931">
        <v>0</v>
      </c>
      <c r="AA9931">
        <v>7.56</v>
      </c>
      <c r="AB9931">
        <v>0</v>
      </c>
      <c r="AC9931">
        <v>21.5</v>
      </c>
      <c r="AD9931">
        <v>11.12</v>
      </c>
      <c r="AE9931">
        <v>9.4</v>
      </c>
      <c r="AF9931">
        <v>20.81</v>
      </c>
      <c r="AG9931">
        <v>16.690000000000001</v>
      </c>
      <c r="AH9931">
        <v>12.88</v>
      </c>
      <c r="AJ9931">
        <v>20.21</v>
      </c>
      <c r="AK9931">
        <v>38.57</v>
      </c>
      <c r="AL9931">
        <v>298</v>
      </c>
      <c r="AM9931">
        <v>11.9</v>
      </c>
    </row>
    <row r="9932" spans="1:39" x14ac:dyDescent="0.3">
      <c r="A9932">
        <v>181636</v>
      </c>
      <c r="B9932" s="1">
        <v>0.46986111111111112</v>
      </c>
      <c r="C9932">
        <v>1391.9</v>
      </c>
      <c r="D9932" s="2">
        <v>4566.6010498687665</v>
      </c>
      <c r="E9932">
        <v>-0.02</v>
      </c>
      <c r="F9932">
        <v>12.38</v>
      </c>
      <c r="G9932">
        <v>12.39</v>
      </c>
      <c r="H9932">
        <v>34.369999999999997</v>
      </c>
      <c r="I9932">
        <v>24.87</v>
      </c>
      <c r="K9932">
        <v>86.39</v>
      </c>
      <c r="L9932">
        <v>92.84</v>
      </c>
      <c r="O9932" s="3">
        <v>11.430651678569182</v>
      </c>
      <c r="P9932" s="2">
        <v>4669.0818043454983</v>
      </c>
      <c r="Q9932" t="e">
        <f>VLOOKUP(A9932,IGCData2,2,FALSE)/10</f>
        <v>#N/A</v>
      </c>
      <c r="R9932">
        <v>-83.56</v>
      </c>
      <c r="S9932">
        <v>18</v>
      </c>
      <c r="T9932">
        <v>12.97</v>
      </c>
      <c r="U9932">
        <v>88.3</v>
      </c>
      <c r="V9932">
        <v>6.5359999999999996</v>
      </c>
      <c r="W9932">
        <v>17.62</v>
      </c>
      <c r="X9932">
        <v>0</v>
      </c>
      <c r="Y9932">
        <v>9.6199999999999992</v>
      </c>
      <c r="Z9932">
        <v>0</v>
      </c>
      <c r="AA9932">
        <v>7.62</v>
      </c>
      <c r="AB9932">
        <v>0</v>
      </c>
      <c r="AC9932">
        <v>21.5</v>
      </c>
      <c r="AI9932">
        <v>7.8</v>
      </c>
      <c r="AJ9932">
        <v>20.21</v>
      </c>
      <c r="AK9932">
        <v>38.78</v>
      </c>
      <c r="AL9932">
        <v>298</v>
      </c>
      <c r="AM9932">
        <v>11.9</v>
      </c>
    </row>
    <row r="9933" spans="1:39" x14ac:dyDescent="0.3">
      <c r="A9933">
        <v>181637</v>
      </c>
      <c r="B9933" s="1">
        <v>0.46987268518518516</v>
      </c>
      <c r="C9933">
        <v>1391.5</v>
      </c>
      <c r="D9933" s="2">
        <v>4565.2887139107615</v>
      </c>
      <c r="E9933">
        <v>-0.02</v>
      </c>
      <c r="F9933">
        <v>12.33</v>
      </c>
      <c r="G9933">
        <v>12.38</v>
      </c>
      <c r="H9933">
        <v>34.369999999999997</v>
      </c>
      <c r="I9933">
        <v>24.49</v>
      </c>
      <c r="J9933">
        <v>21.19</v>
      </c>
      <c r="K9933">
        <v>86.45</v>
      </c>
      <c r="L9933">
        <v>92.83</v>
      </c>
      <c r="M9933">
        <v>55.71</v>
      </c>
      <c r="N9933">
        <v>73.44</v>
      </c>
      <c r="O9933" s="3">
        <v>11.198202469650179</v>
      </c>
      <c r="P9933" s="2">
        <v>4777.4369491519847</v>
      </c>
      <c r="Q9933" t="e">
        <f>VLOOKUP(A9933,IGCData2,2,FALSE)/10</f>
        <v>#N/A</v>
      </c>
      <c r="W9933">
        <v>17.62</v>
      </c>
      <c r="X9933">
        <v>0</v>
      </c>
      <c r="Y9933">
        <v>9.6199999999999992</v>
      </c>
      <c r="Z9933">
        <v>0</v>
      </c>
      <c r="AA9933">
        <v>7.62</v>
      </c>
      <c r="AB9933">
        <v>0</v>
      </c>
      <c r="AC9933">
        <v>21.5</v>
      </c>
      <c r="AD9933">
        <v>11.12</v>
      </c>
      <c r="AE9933">
        <v>9.4</v>
      </c>
      <c r="AF9933">
        <v>20.88</v>
      </c>
      <c r="AG9933">
        <v>16.690000000000001</v>
      </c>
      <c r="AH9933">
        <v>12.81</v>
      </c>
      <c r="AJ9933">
        <v>20.21</v>
      </c>
      <c r="AK9933">
        <v>38.700000000000003</v>
      </c>
      <c r="AL9933">
        <v>298</v>
      </c>
      <c r="AM9933">
        <v>11.9</v>
      </c>
    </row>
    <row r="9934" spans="1:39" x14ac:dyDescent="0.3">
      <c r="A9934">
        <v>181638</v>
      </c>
      <c r="B9934" s="1">
        <v>0.46988425925925931</v>
      </c>
      <c r="C9934">
        <v>1391.5</v>
      </c>
      <c r="D9934" s="2">
        <v>4565.2887139107615</v>
      </c>
      <c r="E9934">
        <v>-0.02</v>
      </c>
      <c r="F9934">
        <v>12.37</v>
      </c>
      <c r="G9934">
        <v>12.38</v>
      </c>
      <c r="H9934">
        <v>34.369999999999997</v>
      </c>
      <c r="I9934">
        <v>24.86</v>
      </c>
      <c r="J9934">
        <v>21.28</v>
      </c>
      <c r="K9934">
        <v>86.45</v>
      </c>
      <c r="L9934">
        <v>92.84</v>
      </c>
      <c r="M9934">
        <v>55.71</v>
      </c>
      <c r="N9934">
        <v>73.42</v>
      </c>
      <c r="O9934" s="3">
        <v>11.424574770546741</v>
      </c>
      <c r="P9934" s="2">
        <v>4690.7244480280724</v>
      </c>
      <c r="Q9934" t="e">
        <f>VLOOKUP(A9934,IGCData2,2,FALSE)/10</f>
        <v>#N/A</v>
      </c>
      <c r="R9934">
        <v>-83.56</v>
      </c>
      <c r="S9934">
        <v>18</v>
      </c>
      <c r="T9934">
        <v>13.096</v>
      </c>
      <c r="U9934">
        <v>88.3</v>
      </c>
      <c r="V9934">
        <v>5.556</v>
      </c>
      <c r="AD9934">
        <v>11.12</v>
      </c>
      <c r="AE9934">
        <v>9.48</v>
      </c>
      <c r="AF9934">
        <v>20.88</v>
      </c>
      <c r="AG9934">
        <v>16.75</v>
      </c>
      <c r="AH9934">
        <v>12.79</v>
      </c>
      <c r="AJ9934">
        <v>20.21</v>
      </c>
      <c r="AK9934">
        <v>38.57</v>
      </c>
      <c r="AL9934">
        <v>298</v>
      </c>
      <c r="AM9934">
        <v>11.9</v>
      </c>
    </row>
    <row r="9935" spans="1:39" x14ac:dyDescent="0.3">
      <c r="A9935">
        <v>181639</v>
      </c>
      <c r="B9935" s="1">
        <v>0.46989583333333335</v>
      </c>
      <c r="C9935">
        <v>1392.3</v>
      </c>
      <c r="D9935" s="2">
        <v>4567.9133858267714</v>
      </c>
      <c r="E9935">
        <v>-0.02</v>
      </c>
      <c r="F9935">
        <v>12.38</v>
      </c>
      <c r="G9935">
        <v>12.38</v>
      </c>
      <c r="H9935">
        <v>34.380000000000003</v>
      </c>
      <c r="I9935">
        <v>24.94</v>
      </c>
      <c r="K9935">
        <v>86.44</v>
      </c>
      <c r="L9935">
        <v>92.85</v>
      </c>
      <c r="M9935">
        <v>55.71</v>
      </c>
      <c r="N9935">
        <v>73.47</v>
      </c>
      <c r="O9935" s="3">
        <v>11.481534525897606</v>
      </c>
      <c r="P9935" s="2">
        <v>4669.0818043454983</v>
      </c>
      <c r="Q9935" t="e">
        <f>VLOOKUP(A9935,IGCData2,2,FALSE)/10</f>
        <v>#N/A</v>
      </c>
      <c r="R9935">
        <v>-83.56</v>
      </c>
      <c r="W9935">
        <v>17.62</v>
      </c>
      <c r="X9935">
        <v>0</v>
      </c>
      <c r="Y9935">
        <v>9.6199999999999992</v>
      </c>
      <c r="Z9935">
        <v>0</v>
      </c>
      <c r="AA9935">
        <v>7.62</v>
      </c>
      <c r="AB9935">
        <v>0</v>
      </c>
      <c r="AC9935">
        <v>21.5</v>
      </c>
      <c r="AD9935">
        <v>11.12</v>
      </c>
      <c r="AE9935">
        <v>9.48</v>
      </c>
      <c r="AF9935">
        <v>20.88</v>
      </c>
      <c r="AG9935">
        <v>16.690000000000001</v>
      </c>
      <c r="AH9935">
        <v>12.87</v>
      </c>
      <c r="AJ9935">
        <v>20.21</v>
      </c>
      <c r="AK9935">
        <v>38.57</v>
      </c>
      <c r="AL9935">
        <v>298</v>
      </c>
      <c r="AM9935">
        <v>11.9</v>
      </c>
    </row>
    <row r="9936" spans="1:39" x14ac:dyDescent="0.3">
      <c r="A9936">
        <v>181640</v>
      </c>
      <c r="B9936" s="1">
        <v>0.46990740740740744</v>
      </c>
      <c r="C9936">
        <v>1391.6</v>
      </c>
      <c r="D9936" s="2">
        <v>4565.6167979002621</v>
      </c>
      <c r="E9936">
        <v>0</v>
      </c>
      <c r="F9936">
        <v>12.31</v>
      </c>
      <c r="G9936">
        <v>12.37</v>
      </c>
      <c r="H9936">
        <v>34.380000000000003</v>
      </c>
      <c r="I9936">
        <v>24.87</v>
      </c>
      <c r="J9936">
        <v>21.44</v>
      </c>
      <c r="K9936">
        <v>86.43</v>
      </c>
      <c r="M9936">
        <v>55.71</v>
      </c>
      <c r="N9936">
        <v>73.489999999999995</v>
      </c>
      <c r="O9936" s="3">
        <v>11.439053454139794</v>
      </c>
      <c r="P9936" s="2">
        <v>4820.8786473093669</v>
      </c>
      <c r="Q9936" t="e">
        <f>VLOOKUP(A9936,IGCData2,2,FALSE)/10</f>
        <v>#N/A</v>
      </c>
      <c r="S9936">
        <v>18</v>
      </c>
      <c r="T9936">
        <v>13.006</v>
      </c>
      <c r="U9936">
        <v>88.3</v>
      </c>
      <c r="V9936">
        <v>5.8070000000000004</v>
      </c>
      <c r="W9936">
        <v>17.62</v>
      </c>
      <c r="X9936">
        <v>0</v>
      </c>
      <c r="Y9936">
        <v>9.6199999999999992</v>
      </c>
      <c r="Z9936">
        <v>0</v>
      </c>
      <c r="AA9936">
        <v>7.62</v>
      </c>
      <c r="AB9936">
        <v>0</v>
      </c>
      <c r="AC9936">
        <v>21.5</v>
      </c>
      <c r="AD9936">
        <v>11.12</v>
      </c>
      <c r="AE9936">
        <v>9.4</v>
      </c>
      <c r="AF9936">
        <v>20.88</v>
      </c>
      <c r="AG9936">
        <v>16.690000000000001</v>
      </c>
      <c r="AH9936">
        <v>12.89</v>
      </c>
      <c r="AJ9936">
        <v>20.21</v>
      </c>
      <c r="AK9936">
        <v>38.83</v>
      </c>
      <c r="AL9936">
        <v>298</v>
      </c>
      <c r="AM9936">
        <v>11.9</v>
      </c>
    </row>
    <row r="9937" spans="1:39" x14ac:dyDescent="0.3">
      <c r="A9937">
        <v>181641</v>
      </c>
      <c r="B9937" s="1">
        <v>0.46991898148148148</v>
      </c>
      <c r="C9937">
        <v>1391.9</v>
      </c>
      <c r="D9937" s="2">
        <v>4566.6010498687665</v>
      </c>
      <c r="E9937">
        <v>-0.02</v>
      </c>
      <c r="F9937">
        <v>12.37</v>
      </c>
      <c r="G9937">
        <v>12.38</v>
      </c>
      <c r="H9937">
        <v>34.380000000000003</v>
      </c>
      <c r="I9937">
        <v>24.91</v>
      </c>
      <c r="L9937">
        <v>92.79</v>
      </c>
      <c r="M9937">
        <v>55.58</v>
      </c>
      <c r="N9937">
        <v>73.489999999999995</v>
      </c>
      <c r="O9937" s="3">
        <v>11.463341218679457</v>
      </c>
      <c r="P9937" s="2">
        <v>4690.7244480280724</v>
      </c>
      <c r="Q9937" t="e">
        <f>VLOOKUP(A9937,IGCData2,2,FALSE)/10</f>
        <v>#N/A</v>
      </c>
      <c r="R9937">
        <v>-83.56</v>
      </c>
      <c r="W9937">
        <v>17.62</v>
      </c>
      <c r="X9937">
        <v>0</v>
      </c>
      <c r="Y9937">
        <v>9.6199999999999992</v>
      </c>
      <c r="Z9937">
        <v>0</v>
      </c>
      <c r="AA9937">
        <v>7.62</v>
      </c>
      <c r="AB9937">
        <v>0</v>
      </c>
      <c r="AC9937">
        <v>21.5</v>
      </c>
      <c r="AD9937">
        <v>11.2</v>
      </c>
      <c r="AE9937">
        <v>9.4</v>
      </c>
      <c r="AF9937">
        <v>20.88</v>
      </c>
      <c r="AG9937">
        <v>16.690000000000001</v>
      </c>
      <c r="AH9937">
        <v>12.81</v>
      </c>
      <c r="AJ9937">
        <v>20.21</v>
      </c>
      <c r="AK9937">
        <v>38.520000000000003</v>
      </c>
      <c r="AL9937">
        <v>298</v>
      </c>
      <c r="AM9937">
        <v>11.9</v>
      </c>
    </row>
    <row r="9938" spans="1:39" x14ac:dyDescent="0.3">
      <c r="A9938">
        <v>181642</v>
      </c>
      <c r="B9938" s="1">
        <v>0.46993055555555552</v>
      </c>
      <c r="C9938">
        <v>1392.1</v>
      </c>
      <c r="D9938" s="2">
        <v>4567.2572178477694</v>
      </c>
      <c r="E9938">
        <v>0</v>
      </c>
      <c r="F9938">
        <v>12.37</v>
      </c>
      <c r="G9938">
        <v>12.38</v>
      </c>
      <c r="H9938">
        <v>34.380000000000003</v>
      </c>
      <c r="I9938">
        <v>24.83</v>
      </c>
      <c r="K9938">
        <v>86.36</v>
      </c>
      <c r="L9938">
        <v>92.79</v>
      </c>
      <c r="O9938" s="3">
        <v>11.414731283629035</v>
      </c>
      <c r="P9938" s="2">
        <v>4690.7244480280724</v>
      </c>
      <c r="Q9938" t="e">
        <f>VLOOKUP(A9938,IGCData2,2,FALSE)/10</f>
        <v>#N/A</v>
      </c>
      <c r="R9938">
        <v>-83.56</v>
      </c>
      <c r="S9938">
        <v>18</v>
      </c>
      <c r="T9938">
        <v>13.095000000000001</v>
      </c>
      <c r="U9938">
        <v>88.3</v>
      </c>
      <c r="V9938">
        <v>6.3719999999999999</v>
      </c>
      <c r="W9938">
        <v>17.62</v>
      </c>
      <c r="X9938">
        <v>0</v>
      </c>
      <c r="Y9938">
        <v>9.6199999999999992</v>
      </c>
      <c r="Z9938">
        <v>0</v>
      </c>
      <c r="AA9938">
        <v>7.62</v>
      </c>
      <c r="AB9938">
        <v>0</v>
      </c>
      <c r="AC9938">
        <v>21.5</v>
      </c>
      <c r="AJ9938">
        <v>20.21</v>
      </c>
      <c r="AK9938">
        <v>38.65</v>
      </c>
      <c r="AL9938">
        <v>298</v>
      </c>
      <c r="AM9938">
        <v>11.9</v>
      </c>
    </row>
    <row r="9939" spans="1:39" x14ac:dyDescent="0.3">
      <c r="A9939">
        <v>181643</v>
      </c>
      <c r="B9939" s="1">
        <v>0.46994212962962961</v>
      </c>
      <c r="C9939">
        <v>1391.9</v>
      </c>
      <c r="D9939" s="2">
        <v>4566.6010498687665</v>
      </c>
      <c r="E9939">
        <v>-0.02</v>
      </c>
      <c r="F9939">
        <v>12.31</v>
      </c>
      <c r="G9939">
        <v>12.42</v>
      </c>
      <c r="H9939">
        <v>34.380000000000003</v>
      </c>
      <c r="I9939">
        <v>24.95</v>
      </c>
      <c r="J9939">
        <v>21.3</v>
      </c>
      <c r="K9939">
        <v>86.43</v>
      </c>
      <c r="L9939">
        <v>92.87</v>
      </c>
      <c r="M9939">
        <v>55.71</v>
      </c>
      <c r="N9939">
        <v>73.47</v>
      </c>
      <c r="O9939" s="3">
        <v>11.48759468149945</v>
      </c>
      <c r="P9939" s="2">
        <v>4820.8786473093669</v>
      </c>
      <c r="Q9939" t="e">
        <f>VLOOKUP(A9939,IGCData2,2,FALSE)/10</f>
        <v>#N/A</v>
      </c>
      <c r="AD9939">
        <v>11.12</v>
      </c>
      <c r="AE9939">
        <v>9.48</v>
      </c>
      <c r="AF9939">
        <v>20.88</v>
      </c>
      <c r="AG9939">
        <v>16.690000000000001</v>
      </c>
      <c r="AH9939">
        <v>12.82</v>
      </c>
      <c r="AJ9939">
        <v>20.21</v>
      </c>
      <c r="AK9939">
        <v>38.65</v>
      </c>
      <c r="AL9939">
        <v>298</v>
      </c>
      <c r="AM9939">
        <v>11.9</v>
      </c>
    </row>
    <row r="9940" spans="1:39" x14ac:dyDescent="0.3">
      <c r="A9940">
        <v>181644</v>
      </c>
      <c r="B9940" s="1">
        <v>0.46995370370370365</v>
      </c>
      <c r="C9940">
        <v>1392</v>
      </c>
      <c r="D9940" s="2">
        <v>4566.929133858268</v>
      </c>
      <c r="E9940">
        <v>-0.02</v>
      </c>
      <c r="F9940">
        <v>12.33</v>
      </c>
      <c r="G9940">
        <v>12.38</v>
      </c>
      <c r="H9940">
        <v>34.380000000000003</v>
      </c>
      <c r="I9940">
        <v>24.8</v>
      </c>
      <c r="K9940">
        <v>86.45</v>
      </c>
      <c r="L9940">
        <v>92.84</v>
      </c>
      <c r="M9940">
        <v>55.69</v>
      </c>
      <c r="N9940">
        <v>73.47</v>
      </c>
      <c r="O9940" s="3">
        <v>11.396467013839709</v>
      </c>
      <c r="P9940" s="2">
        <v>4777.4369491519847</v>
      </c>
      <c r="Q9940" t="e">
        <f>VLOOKUP(A9940,IGCData2,2,FALSE)/10</f>
        <v>#N/A</v>
      </c>
      <c r="R9940">
        <v>-83.56</v>
      </c>
      <c r="S9940">
        <v>18</v>
      </c>
      <c r="T9940">
        <v>13.096</v>
      </c>
      <c r="U9940">
        <v>88.3</v>
      </c>
      <c r="V9940">
        <v>5.2770000000000001</v>
      </c>
      <c r="W9940">
        <v>17.62</v>
      </c>
      <c r="X9940">
        <v>0</v>
      </c>
      <c r="Y9940">
        <v>9.6199999999999992</v>
      </c>
      <c r="Z9940">
        <v>0</v>
      </c>
      <c r="AA9940">
        <v>7.62</v>
      </c>
      <c r="AB9940">
        <v>0</v>
      </c>
      <c r="AC9940">
        <v>21.5</v>
      </c>
      <c r="AD9940">
        <v>11.2</v>
      </c>
      <c r="AE9940">
        <v>9.48</v>
      </c>
      <c r="AF9940">
        <v>20.88</v>
      </c>
      <c r="AG9940">
        <v>16.690000000000001</v>
      </c>
      <c r="AH9940">
        <v>12.89</v>
      </c>
      <c r="AJ9940">
        <v>20.21</v>
      </c>
      <c r="AK9940">
        <v>38.31</v>
      </c>
      <c r="AL9940">
        <v>298</v>
      </c>
      <c r="AM9940">
        <v>11.9</v>
      </c>
    </row>
    <row r="9941" spans="1:39" x14ac:dyDescent="0.3">
      <c r="A9941">
        <v>181645</v>
      </c>
      <c r="B9941" s="1">
        <v>0.4699652777777778</v>
      </c>
      <c r="C9941">
        <v>1391.9</v>
      </c>
      <c r="D9941" s="2">
        <v>4566.6010498687665</v>
      </c>
      <c r="J9941">
        <v>21.23</v>
      </c>
      <c r="K9941">
        <v>86.44</v>
      </c>
      <c r="L9941">
        <v>92.8</v>
      </c>
      <c r="M9941">
        <v>55.71</v>
      </c>
      <c r="N9941">
        <v>73.44</v>
      </c>
      <c r="Q9941" t="e">
        <f>VLOOKUP(A9941,IGCData2,2,FALSE)/10</f>
        <v>#N/A</v>
      </c>
      <c r="R9941">
        <v>-83.56</v>
      </c>
      <c r="W9941">
        <v>17.62</v>
      </c>
      <c r="X9941">
        <v>0</v>
      </c>
      <c r="Y9941">
        <v>9.6199999999999992</v>
      </c>
      <c r="Z9941">
        <v>0</v>
      </c>
      <c r="AA9941">
        <v>7.62</v>
      </c>
      <c r="AB9941">
        <v>0</v>
      </c>
      <c r="AC9941">
        <v>21.5</v>
      </c>
      <c r="AD9941">
        <v>11.12</v>
      </c>
      <c r="AE9941">
        <v>9.4</v>
      </c>
      <c r="AF9941">
        <v>20.88</v>
      </c>
      <c r="AG9941">
        <v>16.690000000000001</v>
      </c>
      <c r="AH9941">
        <v>12.91</v>
      </c>
      <c r="AL9941">
        <v>298</v>
      </c>
      <c r="AM9941">
        <v>11.9</v>
      </c>
    </row>
    <row r="9942" spans="1:39" x14ac:dyDescent="0.3">
      <c r="A9942">
        <v>181646</v>
      </c>
      <c r="B9942" s="1">
        <v>0.46997685185185184</v>
      </c>
      <c r="C9942">
        <v>1392.1</v>
      </c>
      <c r="D9942" s="2">
        <v>4567.2572178477694</v>
      </c>
      <c r="E9942">
        <v>-0.02</v>
      </c>
      <c r="F9942">
        <v>12.39</v>
      </c>
      <c r="G9942">
        <v>12.38</v>
      </c>
      <c r="H9942">
        <v>34.369999999999997</v>
      </c>
      <c r="I9942">
        <v>24.76</v>
      </c>
      <c r="J9942">
        <v>21.21</v>
      </c>
      <c r="K9942">
        <v>86.39</v>
      </c>
      <c r="L9942">
        <v>92.79</v>
      </c>
      <c r="M9942">
        <v>55.71</v>
      </c>
      <c r="N9942">
        <v>73.44</v>
      </c>
      <c r="O9942" s="3">
        <v>11.363687066944038</v>
      </c>
      <c r="P9942" s="2">
        <v>4647.4533118116296</v>
      </c>
      <c r="Q9942" t="e">
        <f>VLOOKUP(A9942,IGCData2,2,FALSE)/10</f>
        <v>#N/A</v>
      </c>
      <c r="S9942">
        <v>18</v>
      </c>
      <c r="T9942">
        <v>12.97</v>
      </c>
      <c r="U9942">
        <v>88.3</v>
      </c>
      <c r="V9942">
        <v>6.5149999999999997</v>
      </c>
      <c r="W9942">
        <v>17.62</v>
      </c>
      <c r="X9942">
        <v>0</v>
      </c>
      <c r="Y9942">
        <v>9.6199999999999992</v>
      </c>
      <c r="Z9942">
        <v>0</v>
      </c>
      <c r="AA9942">
        <v>7.62</v>
      </c>
      <c r="AB9942">
        <v>0</v>
      </c>
      <c r="AC9942">
        <v>21.5</v>
      </c>
      <c r="AD9942">
        <v>11.12</v>
      </c>
      <c r="AE9942">
        <v>9.4</v>
      </c>
      <c r="AF9942">
        <v>20.88</v>
      </c>
      <c r="AG9942">
        <v>16.690000000000001</v>
      </c>
      <c r="AH9942">
        <v>12.85</v>
      </c>
      <c r="AI9942">
        <v>5.8</v>
      </c>
      <c r="AJ9942">
        <v>20.21</v>
      </c>
      <c r="AK9942">
        <v>38.26</v>
      </c>
      <c r="AL9942">
        <v>298</v>
      </c>
      <c r="AM9942">
        <v>11.9</v>
      </c>
    </row>
    <row r="9943" spans="1:39" x14ac:dyDescent="0.3">
      <c r="A9943">
        <v>181647</v>
      </c>
      <c r="B9943" s="1">
        <v>0.46998842592592593</v>
      </c>
      <c r="C9943">
        <v>1392</v>
      </c>
      <c r="D9943" s="2">
        <v>4566.929133858268</v>
      </c>
      <c r="E9943">
        <v>-0.04</v>
      </c>
      <c r="F9943">
        <v>12.39</v>
      </c>
      <c r="G9943">
        <v>12.4</v>
      </c>
      <c r="H9943">
        <v>34.369999999999997</v>
      </c>
      <c r="I9943">
        <v>24.76</v>
      </c>
      <c r="K9943">
        <v>86.38</v>
      </c>
      <c r="L9943">
        <v>92.74</v>
      </c>
      <c r="O9943" s="3">
        <v>11.363687066944038</v>
      </c>
      <c r="P9943" s="2">
        <v>4647.4533118116296</v>
      </c>
      <c r="Q9943" t="e">
        <f>VLOOKUP(A9943,IGCData2,2,FALSE)/10</f>
        <v>#N/A</v>
      </c>
      <c r="R9943">
        <v>-83.56</v>
      </c>
      <c r="W9943">
        <v>17.62</v>
      </c>
      <c r="X9943">
        <v>0</v>
      </c>
      <c r="Y9943">
        <v>9.6199999999999992</v>
      </c>
      <c r="Z9943">
        <v>0</v>
      </c>
      <c r="AA9943">
        <v>7.62</v>
      </c>
      <c r="AB9943">
        <v>0</v>
      </c>
      <c r="AC9943">
        <v>21.5</v>
      </c>
      <c r="AF9943">
        <v>20.94</v>
      </c>
      <c r="AG9943">
        <v>16.75</v>
      </c>
      <c r="AH9943">
        <v>12.78</v>
      </c>
      <c r="AJ9943">
        <v>20.21</v>
      </c>
      <c r="AK9943">
        <v>38.39</v>
      </c>
      <c r="AL9943">
        <v>298</v>
      </c>
      <c r="AM9943">
        <v>11.9</v>
      </c>
    </row>
    <row r="9944" spans="1:39" x14ac:dyDescent="0.3">
      <c r="A9944">
        <v>181648</v>
      </c>
      <c r="B9944" s="1">
        <v>0.47</v>
      </c>
      <c r="C9944">
        <v>1391.8</v>
      </c>
      <c r="D9944" s="2">
        <v>4566.272965879265</v>
      </c>
      <c r="E9944">
        <v>-0.04</v>
      </c>
      <c r="F9944">
        <v>12.37</v>
      </c>
      <c r="G9944">
        <v>12.38</v>
      </c>
      <c r="H9944">
        <v>34.380000000000003</v>
      </c>
      <c r="I9944">
        <v>24.7</v>
      </c>
      <c r="J9944">
        <v>21.29</v>
      </c>
      <c r="K9944">
        <v>86.46</v>
      </c>
      <c r="L9944">
        <v>92.81</v>
      </c>
      <c r="M9944">
        <v>55.71</v>
      </c>
      <c r="N9944">
        <v>73.42</v>
      </c>
      <c r="O9944" s="3">
        <v>11.335445344051855</v>
      </c>
      <c r="P9944" s="2">
        <v>4690.7244480280724</v>
      </c>
      <c r="Q9944" t="e">
        <f>VLOOKUP(A9944,IGCData2,2,FALSE)/10</f>
        <v>#N/A</v>
      </c>
      <c r="R9944">
        <v>-83.56</v>
      </c>
      <c r="S9944">
        <v>18</v>
      </c>
      <c r="T9944">
        <v>13.096</v>
      </c>
      <c r="U9944">
        <v>88.3</v>
      </c>
      <c r="V9944">
        <v>5.57</v>
      </c>
      <c r="AD9944">
        <v>11.12</v>
      </c>
      <c r="AE9944">
        <v>9.48</v>
      </c>
      <c r="AF9944">
        <v>20.94</v>
      </c>
      <c r="AG9944">
        <v>16.690000000000001</v>
      </c>
      <c r="AH9944">
        <v>12.82</v>
      </c>
      <c r="AJ9944">
        <v>20.21</v>
      </c>
      <c r="AK9944">
        <v>38.700000000000003</v>
      </c>
      <c r="AL9944">
        <v>298</v>
      </c>
      <c r="AM9944">
        <v>11.9</v>
      </c>
    </row>
    <row r="9945" spans="1:39" x14ac:dyDescent="0.3">
      <c r="A9945">
        <v>181649</v>
      </c>
      <c r="B9945" s="1">
        <v>0.47001157407407407</v>
      </c>
      <c r="C9945">
        <v>1392</v>
      </c>
      <c r="D9945" s="2">
        <v>4566.929133858268</v>
      </c>
      <c r="E9945">
        <v>0</v>
      </c>
      <c r="F9945">
        <v>12.38</v>
      </c>
      <c r="G9945">
        <v>12.4</v>
      </c>
      <c r="H9945">
        <v>34.369999999999997</v>
      </c>
      <c r="I9945">
        <v>24.62</v>
      </c>
      <c r="K9945">
        <v>86.49</v>
      </c>
      <c r="L9945">
        <v>92.84</v>
      </c>
      <c r="M9945">
        <v>55.69</v>
      </c>
      <c r="N9945">
        <v>73.400000000000006</v>
      </c>
      <c r="O9945" s="3">
        <v>11.27807963093499</v>
      </c>
      <c r="P9945" s="2">
        <v>4669.0818043454983</v>
      </c>
      <c r="Q9945" t="e">
        <f>VLOOKUP(A9945,IGCData2,2,FALSE)/10</f>
        <v>#N/A</v>
      </c>
      <c r="W9945">
        <v>17.62</v>
      </c>
      <c r="X9945">
        <v>0</v>
      </c>
      <c r="Y9945">
        <v>9.6199999999999992</v>
      </c>
      <c r="Z9945">
        <v>0</v>
      </c>
      <c r="AA9945">
        <v>7.62</v>
      </c>
      <c r="AB9945">
        <v>0</v>
      </c>
      <c r="AC9945">
        <v>21.5</v>
      </c>
      <c r="AD9945">
        <v>11.2</v>
      </c>
      <c r="AE9945">
        <v>9.56</v>
      </c>
      <c r="AF9945">
        <v>20.94</v>
      </c>
      <c r="AG9945">
        <v>16.75</v>
      </c>
      <c r="AH9945">
        <v>12.9</v>
      </c>
      <c r="AJ9945">
        <v>20.21</v>
      </c>
      <c r="AK9945">
        <v>38.57</v>
      </c>
      <c r="AL9945">
        <v>298</v>
      </c>
      <c r="AM9945">
        <v>11.9</v>
      </c>
    </row>
    <row r="9946" spans="1:39" x14ac:dyDescent="0.3">
      <c r="A9946">
        <v>181650</v>
      </c>
      <c r="B9946" s="1">
        <v>0.47002314814814811</v>
      </c>
      <c r="C9946">
        <v>1391.8</v>
      </c>
      <c r="D9946" s="2">
        <v>4566.272965879265</v>
      </c>
      <c r="E9946">
        <v>-0.02</v>
      </c>
      <c r="F9946">
        <v>12.33</v>
      </c>
      <c r="G9946">
        <v>12.4</v>
      </c>
      <c r="H9946">
        <v>34.380000000000003</v>
      </c>
      <c r="I9946">
        <v>24.62</v>
      </c>
      <c r="J9946">
        <v>21.27</v>
      </c>
      <c r="K9946">
        <v>86.4</v>
      </c>
      <c r="L9946">
        <v>92.77</v>
      </c>
      <c r="M9946">
        <v>55.71</v>
      </c>
      <c r="N9946">
        <v>73.44</v>
      </c>
      <c r="O9946" s="3">
        <v>11.286471242124939</v>
      </c>
      <c r="P9946" s="2">
        <v>4777.4369491519847</v>
      </c>
      <c r="Q9946" t="e">
        <f>VLOOKUP(A9946,IGCData2,2,FALSE)/10</f>
        <v>#N/A</v>
      </c>
      <c r="R9946">
        <v>-83.56</v>
      </c>
      <c r="S9946">
        <v>18</v>
      </c>
      <c r="T9946">
        <v>13.013999999999999</v>
      </c>
      <c r="U9946">
        <v>88.3</v>
      </c>
      <c r="V9946">
        <v>5.7640000000000002</v>
      </c>
      <c r="W9946">
        <v>17.62</v>
      </c>
      <c r="X9946">
        <v>0</v>
      </c>
      <c r="Y9946">
        <v>9.6199999999999992</v>
      </c>
      <c r="Z9946">
        <v>0</v>
      </c>
      <c r="AA9946">
        <v>7.62</v>
      </c>
      <c r="AB9946">
        <v>0</v>
      </c>
      <c r="AC9946">
        <v>21.5</v>
      </c>
      <c r="AD9946">
        <v>11.12</v>
      </c>
      <c r="AE9946">
        <v>9.4</v>
      </c>
      <c r="AF9946">
        <v>20.94</v>
      </c>
      <c r="AG9946">
        <v>16.75</v>
      </c>
      <c r="AH9946">
        <v>12.86</v>
      </c>
      <c r="AJ9946">
        <v>20.21</v>
      </c>
      <c r="AK9946">
        <v>38.57</v>
      </c>
      <c r="AL9946">
        <v>298</v>
      </c>
      <c r="AM9946">
        <v>11.9</v>
      </c>
    </row>
    <row r="9947" spans="1:39" x14ac:dyDescent="0.3">
      <c r="A9947">
        <v>181651</v>
      </c>
      <c r="B9947" s="1">
        <v>0.47003472222222226</v>
      </c>
      <c r="C9947">
        <v>1392</v>
      </c>
      <c r="D9947" s="2">
        <v>4566.929133858268</v>
      </c>
      <c r="E9947">
        <v>-0.02</v>
      </c>
      <c r="F9947">
        <v>12.37</v>
      </c>
      <c r="G9947">
        <v>12.37</v>
      </c>
      <c r="H9947">
        <v>34.380000000000003</v>
      </c>
      <c r="I9947">
        <v>24.69</v>
      </c>
      <c r="M9947">
        <v>55.58</v>
      </c>
      <c r="N9947">
        <v>73.44</v>
      </c>
      <c r="O9947" s="3">
        <v>11.329331223251915</v>
      </c>
      <c r="P9947" s="2">
        <v>4690.7244480280724</v>
      </c>
      <c r="Q9947" t="e">
        <f>VLOOKUP(A9947,IGCData2,2,FALSE)/10</f>
        <v>#N/A</v>
      </c>
      <c r="R9947">
        <v>-83.56</v>
      </c>
      <c r="W9947">
        <v>17.62</v>
      </c>
      <c r="X9947">
        <v>0</v>
      </c>
      <c r="Y9947">
        <v>9.69</v>
      </c>
      <c r="Z9947">
        <v>0</v>
      </c>
      <c r="AA9947">
        <v>7.62</v>
      </c>
      <c r="AB9947">
        <v>0</v>
      </c>
      <c r="AC9947">
        <v>21.5</v>
      </c>
      <c r="AD9947">
        <v>11.2</v>
      </c>
      <c r="AE9947">
        <v>9.4</v>
      </c>
      <c r="AJ9947">
        <v>20.21</v>
      </c>
      <c r="AK9947">
        <v>38.57</v>
      </c>
      <c r="AL9947">
        <v>298</v>
      </c>
      <c r="AM9947">
        <v>11.9</v>
      </c>
    </row>
    <row r="9948" spans="1:39" x14ac:dyDescent="0.3">
      <c r="A9948">
        <v>181652</v>
      </c>
      <c r="B9948" s="1">
        <v>0.4700462962962963</v>
      </c>
      <c r="C9948">
        <v>1391.9</v>
      </c>
      <c r="D9948" s="2">
        <v>4566.6010498687665</v>
      </c>
      <c r="E9948">
        <v>0</v>
      </c>
      <c r="F9948">
        <v>12.38</v>
      </c>
      <c r="G9948">
        <v>12.38</v>
      </c>
      <c r="H9948">
        <v>34.380000000000003</v>
      </c>
      <c r="I9948">
        <v>24.84</v>
      </c>
      <c r="K9948">
        <v>86.29</v>
      </c>
      <c r="L9948">
        <v>92.85</v>
      </c>
      <c r="O9948" s="3">
        <v>11.420815057536005</v>
      </c>
      <c r="P9948" s="2">
        <v>4669.0818043454983</v>
      </c>
      <c r="Q9948" t="e">
        <f>VLOOKUP(A9948,IGCData2,2,FALSE)/10</f>
        <v>#N/A</v>
      </c>
      <c r="S9948">
        <v>18</v>
      </c>
      <c r="T9948">
        <v>13.076000000000001</v>
      </c>
      <c r="U9948">
        <v>88.3</v>
      </c>
      <c r="V9948">
        <v>6.7960000000000003</v>
      </c>
      <c r="W9948">
        <v>17.62</v>
      </c>
      <c r="X9948">
        <v>0</v>
      </c>
      <c r="Y9948">
        <v>9.69</v>
      </c>
      <c r="Z9948">
        <v>0</v>
      </c>
      <c r="AA9948">
        <v>7.62</v>
      </c>
      <c r="AB9948">
        <v>0</v>
      </c>
      <c r="AC9948">
        <v>21.5</v>
      </c>
      <c r="AF9948">
        <v>20.94</v>
      </c>
      <c r="AG9948">
        <v>16.75</v>
      </c>
      <c r="AH9948">
        <v>12.78</v>
      </c>
      <c r="AJ9948">
        <v>20.21</v>
      </c>
      <c r="AK9948">
        <v>38.57</v>
      </c>
      <c r="AL9948">
        <v>298</v>
      </c>
      <c r="AM9948">
        <v>11.9</v>
      </c>
    </row>
    <row r="9949" spans="1:39" x14ac:dyDescent="0.3">
      <c r="A9949">
        <v>181653</v>
      </c>
      <c r="B9949" s="1">
        <v>0.47005787037037039</v>
      </c>
      <c r="C9949">
        <v>1392.1</v>
      </c>
      <c r="D9949" s="2">
        <v>4567.2572178477694</v>
      </c>
      <c r="E9949">
        <v>0</v>
      </c>
      <c r="F9949">
        <v>12.38</v>
      </c>
      <c r="G9949">
        <v>12.38</v>
      </c>
      <c r="H9949">
        <v>34.369999999999997</v>
      </c>
      <c r="I9949">
        <v>24.52</v>
      </c>
      <c r="J9949">
        <v>21.23</v>
      </c>
      <c r="K9949">
        <v>86.41</v>
      </c>
      <c r="L9949">
        <v>92.79</v>
      </c>
      <c r="M9949">
        <v>55.71</v>
      </c>
      <c r="N9949">
        <v>73.47</v>
      </c>
      <c r="O9949" s="3">
        <v>11.216668729824772</v>
      </c>
      <c r="P9949" s="2">
        <v>4669.0818043454983</v>
      </c>
      <c r="Q9949" t="e">
        <f>VLOOKUP(A9949,IGCData2,2,FALSE)/10</f>
        <v>#N/A</v>
      </c>
      <c r="R9949">
        <v>-83.56</v>
      </c>
      <c r="AD9949">
        <v>11.12</v>
      </c>
      <c r="AE9949">
        <v>9.48</v>
      </c>
      <c r="AF9949">
        <v>20.94</v>
      </c>
      <c r="AG9949">
        <v>16.75</v>
      </c>
      <c r="AH9949">
        <v>12.84</v>
      </c>
      <c r="AJ9949">
        <v>20.21</v>
      </c>
      <c r="AK9949">
        <v>38.65</v>
      </c>
      <c r="AL9949">
        <v>298</v>
      </c>
      <c r="AM9949">
        <v>11.9</v>
      </c>
    </row>
    <row r="9950" spans="1:39" x14ac:dyDescent="0.3">
      <c r="A9950">
        <v>181654</v>
      </c>
      <c r="B9950" s="1">
        <v>0.47006944444444443</v>
      </c>
      <c r="C9950">
        <v>1392</v>
      </c>
      <c r="D9950" s="2">
        <v>4566.929133858268</v>
      </c>
      <c r="E9950">
        <v>-0.04</v>
      </c>
      <c r="F9950">
        <v>12.38</v>
      </c>
      <c r="G9950">
        <v>12.42</v>
      </c>
      <c r="H9950">
        <v>34.380000000000003</v>
      </c>
      <c r="I9950">
        <v>24.62</v>
      </c>
      <c r="K9950">
        <v>86.39</v>
      </c>
      <c r="L9950">
        <v>92.8</v>
      </c>
      <c r="M9950">
        <v>55.76</v>
      </c>
      <c r="N9950">
        <v>73.42</v>
      </c>
      <c r="O9950" s="3">
        <v>11.286471242124939</v>
      </c>
      <c r="P9950" s="2">
        <v>4669.0818043454983</v>
      </c>
      <c r="Q9950" t="e">
        <f>VLOOKUP(A9950,IGCData2,2,FALSE)/10</f>
        <v>#N/A</v>
      </c>
      <c r="R9950">
        <v>-83.56</v>
      </c>
      <c r="S9950">
        <v>18</v>
      </c>
      <c r="T9950">
        <v>13.096</v>
      </c>
      <c r="U9950">
        <v>88.2</v>
      </c>
      <c r="V9950">
        <v>5.2679999999999998</v>
      </c>
      <c r="W9950">
        <v>17.62</v>
      </c>
      <c r="X9950">
        <v>0</v>
      </c>
      <c r="Y9950">
        <v>9.6199999999999992</v>
      </c>
      <c r="Z9950">
        <v>0</v>
      </c>
      <c r="AA9950">
        <v>7.62</v>
      </c>
      <c r="AB9950">
        <v>0</v>
      </c>
      <c r="AC9950">
        <v>21.5</v>
      </c>
      <c r="AD9950">
        <v>11.12</v>
      </c>
      <c r="AE9950">
        <v>9.48</v>
      </c>
      <c r="AF9950">
        <v>20.94</v>
      </c>
      <c r="AG9950">
        <v>16.75</v>
      </c>
      <c r="AH9950">
        <v>12.91</v>
      </c>
      <c r="AJ9950">
        <v>20.21</v>
      </c>
      <c r="AK9950">
        <v>38.65</v>
      </c>
      <c r="AL9950">
        <v>298</v>
      </c>
      <c r="AM9950">
        <v>11.9</v>
      </c>
    </row>
    <row r="9951" spans="1:39" x14ac:dyDescent="0.3">
      <c r="A9951">
        <v>181655</v>
      </c>
      <c r="B9951" s="1">
        <v>0.47008101851851852</v>
      </c>
      <c r="C9951">
        <v>1391.9</v>
      </c>
      <c r="D9951" s="2">
        <v>4566.6010498687665</v>
      </c>
      <c r="E9951">
        <v>-0.04</v>
      </c>
      <c r="F9951">
        <v>12.38</v>
      </c>
      <c r="G9951">
        <v>12.38</v>
      </c>
      <c r="H9951">
        <v>34.380000000000003</v>
      </c>
      <c r="I9951">
        <v>24.47</v>
      </c>
      <c r="J9951">
        <v>21.22</v>
      </c>
      <c r="K9951">
        <v>86.4</v>
      </c>
      <c r="L9951">
        <v>92.86</v>
      </c>
      <c r="M9951">
        <v>55.76</v>
      </c>
      <c r="N9951">
        <v>73.42</v>
      </c>
      <c r="O9951" s="3">
        <v>11.194266035851161</v>
      </c>
      <c r="P9951" s="2">
        <v>4669.0818043454983</v>
      </c>
      <c r="Q9951" t="e">
        <f>VLOOKUP(A9951,IGCData2,2,FALSE)/10</f>
        <v>#N/A</v>
      </c>
      <c r="W9951">
        <v>17.62</v>
      </c>
      <c r="X9951">
        <v>0</v>
      </c>
      <c r="Y9951">
        <v>9.6199999999999992</v>
      </c>
      <c r="Z9951">
        <v>0</v>
      </c>
      <c r="AA9951">
        <v>7.62</v>
      </c>
      <c r="AB9951">
        <v>0</v>
      </c>
      <c r="AC9951">
        <v>21.5</v>
      </c>
      <c r="AD9951">
        <v>11.12</v>
      </c>
      <c r="AE9951">
        <v>9.48</v>
      </c>
      <c r="AF9951">
        <v>20.94</v>
      </c>
      <c r="AG9951">
        <v>16.75</v>
      </c>
      <c r="AH9951">
        <v>12.89</v>
      </c>
      <c r="AJ9951">
        <v>20.22</v>
      </c>
      <c r="AK9951">
        <v>38.39</v>
      </c>
      <c r="AL9951">
        <v>298</v>
      </c>
      <c r="AM9951">
        <v>11.9</v>
      </c>
    </row>
    <row r="9952" spans="1:39" x14ac:dyDescent="0.3">
      <c r="A9952">
        <v>181656</v>
      </c>
      <c r="B9952" s="1">
        <v>0.47009259259259256</v>
      </c>
      <c r="C9952">
        <v>1391.9</v>
      </c>
      <c r="D9952" s="2">
        <v>4566.6010498687665</v>
      </c>
      <c r="E9952">
        <v>-0.02</v>
      </c>
      <c r="F9952">
        <v>12.38</v>
      </c>
      <c r="G9952">
        <v>12.4</v>
      </c>
      <c r="H9952">
        <v>34.380000000000003</v>
      </c>
      <c r="I9952">
        <v>24.42</v>
      </c>
      <c r="J9952">
        <v>21.32</v>
      </c>
      <c r="K9952">
        <v>86.35</v>
      </c>
      <c r="L9952">
        <v>92.79</v>
      </c>
      <c r="M9952">
        <v>55.71</v>
      </c>
      <c r="N9952">
        <v>73.47</v>
      </c>
      <c r="O9952" s="3">
        <v>11.163420389298148</v>
      </c>
      <c r="P9952" s="2">
        <v>4669.0818043454983</v>
      </c>
      <c r="Q9952" t="e">
        <f>VLOOKUP(A9952,IGCData2,2,FALSE)/10</f>
        <v>#N/A</v>
      </c>
      <c r="R9952">
        <v>-83.56</v>
      </c>
      <c r="W9952">
        <v>17.62</v>
      </c>
      <c r="X9952">
        <v>0</v>
      </c>
      <c r="Y9952">
        <v>9.6199999999999992</v>
      </c>
      <c r="Z9952">
        <v>0</v>
      </c>
      <c r="AA9952">
        <v>7.62</v>
      </c>
      <c r="AB9952">
        <v>0</v>
      </c>
      <c r="AC9952">
        <v>21.56</v>
      </c>
      <c r="AD9952">
        <v>11.12</v>
      </c>
      <c r="AE9952">
        <v>9.48</v>
      </c>
      <c r="AF9952">
        <v>21</v>
      </c>
      <c r="AG9952">
        <v>16.75</v>
      </c>
      <c r="AH9952">
        <v>12.82</v>
      </c>
      <c r="AI9952">
        <v>9.1999999999999993</v>
      </c>
      <c r="AJ9952">
        <v>20.22</v>
      </c>
      <c r="AK9952">
        <v>38.57</v>
      </c>
      <c r="AL9952">
        <v>298</v>
      </c>
      <c r="AM9952">
        <v>11.9</v>
      </c>
    </row>
    <row r="9953" spans="1:39" x14ac:dyDescent="0.3">
      <c r="A9953">
        <v>181658</v>
      </c>
      <c r="B9953" s="1">
        <v>0.47011574074074075</v>
      </c>
      <c r="C9953">
        <v>1392</v>
      </c>
      <c r="D9953" s="2">
        <v>4566.929133858268</v>
      </c>
      <c r="E9953">
        <v>-0.02</v>
      </c>
      <c r="F9953">
        <v>12.33</v>
      </c>
      <c r="G9953">
        <v>12.38</v>
      </c>
      <c r="H9953">
        <v>34.380000000000003</v>
      </c>
      <c r="I9953">
        <v>24.46</v>
      </c>
      <c r="J9953">
        <v>21.31</v>
      </c>
      <c r="K9953">
        <v>86.36</v>
      </c>
      <c r="L9953">
        <v>92.81</v>
      </c>
      <c r="M9953">
        <v>55.71</v>
      </c>
      <c r="N9953">
        <v>73.400000000000006</v>
      </c>
      <c r="O9953" s="3">
        <v>11.188101347855708</v>
      </c>
      <c r="P9953" s="2">
        <v>4777.4369491519847</v>
      </c>
      <c r="Q9953" t="e">
        <f>VLOOKUP(A9953,IGCData2,2,FALSE)/10</f>
        <v>#N/A</v>
      </c>
      <c r="R9953">
        <v>-83.56</v>
      </c>
      <c r="S9953">
        <v>18</v>
      </c>
      <c r="T9953">
        <v>13.096</v>
      </c>
      <c r="U9953">
        <v>88.2</v>
      </c>
      <c r="V9953">
        <v>5.6079999999999997</v>
      </c>
      <c r="AD9953">
        <v>11.12</v>
      </c>
      <c r="AE9953">
        <v>9.56</v>
      </c>
      <c r="AF9953">
        <v>20.94</v>
      </c>
      <c r="AG9953">
        <v>16.75</v>
      </c>
      <c r="AH9953">
        <v>12.78</v>
      </c>
      <c r="AJ9953">
        <v>20.22</v>
      </c>
      <c r="AK9953">
        <v>38.39</v>
      </c>
      <c r="AL9953">
        <v>298</v>
      </c>
      <c r="AM9953">
        <v>11.9</v>
      </c>
    </row>
    <row r="9954" spans="1:39" x14ac:dyDescent="0.3">
      <c r="A9954">
        <v>181659</v>
      </c>
      <c r="B9954" s="1">
        <v>0.47012731481481485</v>
      </c>
      <c r="C9954">
        <v>1392.3</v>
      </c>
      <c r="D9954" s="2">
        <v>4567.9133858267714</v>
      </c>
      <c r="E9954">
        <v>-0.02</v>
      </c>
      <c r="F9954">
        <v>12.33</v>
      </c>
      <c r="G9954">
        <v>12.38</v>
      </c>
      <c r="H9954">
        <v>34.380000000000003</v>
      </c>
      <c r="I9954">
        <v>24.35</v>
      </c>
      <c r="L9954">
        <v>92.78</v>
      </c>
      <c r="M9954">
        <v>55.69</v>
      </c>
      <c r="N9954">
        <v>73.42</v>
      </c>
      <c r="O9954" s="3">
        <v>11.120142951590983</v>
      </c>
      <c r="P9954" s="2">
        <v>4777.4369491519847</v>
      </c>
      <c r="Q9954" t="e">
        <f>VLOOKUP(A9954,IGCData2,2,FALSE)/10</f>
        <v>#N/A</v>
      </c>
      <c r="W9954">
        <v>17.62</v>
      </c>
      <c r="X9954">
        <v>0</v>
      </c>
      <c r="Y9954">
        <v>9.6199999999999992</v>
      </c>
      <c r="Z9954">
        <v>0</v>
      </c>
      <c r="AA9954">
        <v>7.62</v>
      </c>
      <c r="AB9954">
        <v>0</v>
      </c>
      <c r="AC9954">
        <v>21.5</v>
      </c>
      <c r="AD9954">
        <v>11.2</v>
      </c>
      <c r="AE9954">
        <v>9.48</v>
      </c>
      <c r="AF9954">
        <v>21</v>
      </c>
      <c r="AG9954">
        <v>16.75</v>
      </c>
      <c r="AH9954">
        <v>12.85</v>
      </c>
      <c r="AJ9954">
        <v>20.22</v>
      </c>
      <c r="AK9954">
        <v>38.31</v>
      </c>
      <c r="AL9954">
        <v>298</v>
      </c>
      <c r="AM9954">
        <v>11.9</v>
      </c>
    </row>
    <row r="9955" spans="1:39" x14ac:dyDescent="0.3">
      <c r="A9955">
        <v>181700</v>
      </c>
      <c r="B9955" s="1">
        <v>0.47013888888888888</v>
      </c>
      <c r="C9955">
        <v>1391.8</v>
      </c>
      <c r="D9955" s="2">
        <v>4566.272965879265</v>
      </c>
      <c r="E9955">
        <v>0</v>
      </c>
      <c r="F9955">
        <v>12.29</v>
      </c>
      <c r="G9955">
        <v>12.36</v>
      </c>
      <c r="H9955">
        <v>34.369999999999997</v>
      </c>
      <c r="I9955">
        <v>24.59</v>
      </c>
      <c r="J9955">
        <v>21.45</v>
      </c>
      <c r="K9955">
        <v>86.39</v>
      </c>
      <c r="M9955">
        <v>55.69</v>
      </c>
      <c r="N9955">
        <v>73.47</v>
      </c>
      <c r="O9955" s="3">
        <v>11.259679449690868</v>
      </c>
      <c r="P9955" s="2">
        <v>4864.3775339652748</v>
      </c>
      <c r="Q9955" t="e">
        <f>VLOOKUP(A9955,IGCData2,2,FALSE)/10</f>
        <v>#N/A</v>
      </c>
      <c r="R9955">
        <v>-83.56</v>
      </c>
      <c r="S9955">
        <v>18</v>
      </c>
      <c r="T9955">
        <v>13.012</v>
      </c>
      <c r="U9955">
        <v>88.2</v>
      </c>
      <c r="V9955">
        <v>5.79</v>
      </c>
      <c r="W9955">
        <v>17.62</v>
      </c>
      <c r="X9955">
        <v>0</v>
      </c>
      <c r="Y9955">
        <v>9.6199999999999992</v>
      </c>
      <c r="Z9955">
        <v>0</v>
      </c>
      <c r="AA9955">
        <v>7.62</v>
      </c>
      <c r="AB9955">
        <v>0</v>
      </c>
      <c r="AC9955">
        <v>21.56</v>
      </c>
      <c r="AD9955">
        <v>11.2</v>
      </c>
      <c r="AE9955">
        <v>9.48</v>
      </c>
      <c r="AF9955">
        <v>21</v>
      </c>
      <c r="AG9955">
        <v>16.75</v>
      </c>
      <c r="AH9955">
        <v>12.91</v>
      </c>
      <c r="AJ9955">
        <v>20.22</v>
      </c>
      <c r="AK9955">
        <v>38.78</v>
      </c>
      <c r="AL9955">
        <v>298</v>
      </c>
      <c r="AM9955">
        <v>11.9</v>
      </c>
    </row>
    <row r="9956" spans="1:39" x14ac:dyDescent="0.3">
      <c r="A9956">
        <v>181701</v>
      </c>
      <c r="B9956" s="1">
        <v>0.47015046296296298</v>
      </c>
      <c r="C9956">
        <v>1392.1</v>
      </c>
      <c r="D9956" s="2">
        <v>4567.2572178477694</v>
      </c>
      <c r="E9956">
        <v>-0.02</v>
      </c>
      <c r="F9956">
        <v>12.34</v>
      </c>
      <c r="G9956">
        <v>12.37</v>
      </c>
      <c r="H9956">
        <v>34.369999999999997</v>
      </c>
      <c r="I9956">
        <v>24.22</v>
      </c>
      <c r="K9956">
        <v>86.34</v>
      </c>
      <c r="L9956">
        <v>92.8</v>
      </c>
      <c r="M9956">
        <v>55.71</v>
      </c>
      <c r="N9956">
        <v>73.489999999999995</v>
      </c>
      <c r="O9956" s="3">
        <v>11.031104014251328</v>
      </c>
      <c r="P9956" s="2">
        <v>4755.7374933032252</v>
      </c>
      <c r="Q9956" t="e">
        <f>VLOOKUP(A9956,IGCData2,2,FALSE)/10</f>
        <v>#N/A</v>
      </c>
      <c r="R9956">
        <v>-83.56</v>
      </c>
      <c r="W9956">
        <v>17.62</v>
      </c>
      <c r="X9956">
        <v>0</v>
      </c>
      <c r="Y9956">
        <v>9.69</v>
      </c>
      <c r="Z9956">
        <v>0</v>
      </c>
      <c r="AA9956">
        <v>7.69</v>
      </c>
      <c r="AB9956">
        <v>0</v>
      </c>
      <c r="AC9956">
        <v>21.56</v>
      </c>
      <c r="AD9956">
        <v>11.12</v>
      </c>
      <c r="AE9956">
        <v>9.4</v>
      </c>
      <c r="AF9956">
        <v>21</v>
      </c>
      <c r="AG9956">
        <v>16.75</v>
      </c>
      <c r="AH9956">
        <v>12.83</v>
      </c>
      <c r="AJ9956">
        <v>20.22</v>
      </c>
      <c r="AK9956">
        <v>38.65</v>
      </c>
      <c r="AL9956">
        <v>298</v>
      </c>
      <c r="AM9956">
        <v>11.9</v>
      </c>
    </row>
    <row r="9957" spans="1:39" x14ac:dyDescent="0.3">
      <c r="A9957">
        <v>181702</v>
      </c>
      <c r="B9957" s="1">
        <v>0.47016203703703702</v>
      </c>
      <c r="C9957">
        <v>1392</v>
      </c>
      <c r="D9957" s="2">
        <v>4566.929133858268</v>
      </c>
      <c r="E9957">
        <v>-0.02</v>
      </c>
      <c r="F9957">
        <v>12.33</v>
      </c>
      <c r="G9957">
        <v>12.38</v>
      </c>
      <c r="H9957">
        <v>34.36</v>
      </c>
      <c r="I9957">
        <v>23.9</v>
      </c>
      <c r="K9957">
        <v>86.35</v>
      </c>
      <c r="L9957">
        <v>92.74</v>
      </c>
      <c r="O9957" s="3">
        <v>10.822562651523906</v>
      </c>
      <c r="P9957" s="2">
        <v>4777.4369491519847</v>
      </c>
      <c r="Q9957" t="e">
        <f>VLOOKUP(A9957,IGCData2,2,FALSE)/10</f>
        <v>#N/A</v>
      </c>
      <c r="S9957">
        <v>18</v>
      </c>
      <c r="T9957">
        <v>13.096</v>
      </c>
      <c r="U9957">
        <v>88.2</v>
      </c>
      <c r="V9957">
        <v>5.9480000000000004</v>
      </c>
      <c r="W9957">
        <v>17.62</v>
      </c>
      <c r="X9957">
        <v>0</v>
      </c>
      <c r="Y9957">
        <v>9.69</v>
      </c>
      <c r="Z9957">
        <v>0</v>
      </c>
      <c r="AA9957">
        <v>7.62</v>
      </c>
      <c r="AB9957">
        <v>0</v>
      </c>
      <c r="AC9957">
        <v>21.5</v>
      </c>
      <c r="AF9957">
        <v>21</v>
      </c>
      <c r="AG9957">
        <v>16.75</v>
      </c>
      <c r="AH9957">
        <v>12.8</v>
      </c>
      <c r="AJ9957">
        <v>20.22</v>
      </c>
      <c r="AK9957">
        <v>38.700000000000003</v>
      </c>
      <c r="AL9957">
        <v>298</v>
      </c>
      <c r="AM9957">
        <v>11.9</v>
      </c>
    </row>
    <row r="9958" spans="1:39" x14ac:dyDescent="0.3">
      <c r="A9958">
        <v>181703</v>
      </c>
      <c r="B9958" s="1">
        <v>0.47017361111111117</v>
      </c>
      <c r="C9958">
        <v>1392.3</v>
      </c>
      <c r="D9958" s="2">
        <v>4567.9133858267714</v>
      </c>
      <c r="E9958">
        <v>0</v>
      </c>
      <c r="F9958">
        <v>12.37</v>
      </c>
      <c r="G9958">
        <v>12.38</v>
      </c>
      <c r="H9958">
        <v>34.36</v>
      </c>
      <c r="I9958">
        <v>24.19</v>
      </c>
      <c r="J9958">
        <v>21.19</v>
      </c>
      <c r="K9958">
        <v>86.4</v>
      </c>
      <c r="L9958">
        <v>92.81</v>
      </c>
      <c r="M9958">
        <v>55.69</v>
      </c>
      <c r="N9958">
        <v>73.47</v>
      </c>
      <c r="O9958" s="3">
        <v>11.004062445389181</v>
      </c>
      <c r="P9958" s="2">
        <v>4690.7244480280724</v>
      </c>
      <c r="Q9958" t="e">
        <f>VLOOKUP(A9958,IGCData2,2,FALSE)/10</f>
        <v>#N/A</v>
      </c>
      <c r="R9958">
        <v>-83.56</v>
      </c>
      <c r="AD9958">
        <v>11.2</v>
      </c>
      <c r="AE9958">
        <v>9.48</v>
      </c>
      <c r="AF9958">
        <v>21</v>
      </c>
      <c r="AG9958">
        <v>16.75</v>
      </c>
      <c r="AH9958">
        <v>12.88</v>
      </c>
      <c r="AJ9958">
        <v>20.22</v>
      </c>
      <c r="AK9958">
        <v>38.39</v>
      </c>
      <c r="AL9958">
        <v>298</v>
      </c>
      <c r="AM9958">
        <v>11.9</v>
      </c>
    </row>
    <row r="9959" spans="1:39" x14ac:dyDescent="0.3">
      <c r="A9959">
        <v>181704</v>
      </c>
      <c r="B9959" s="1">
        <v>0.47018518518518521</v>
      </c>
      <c r="C9959">
        <v>1392.3</v>
      </c>
      <c r="D9959" s="2">
        <v>4567.9133858267714</v>
      </c>
      <c r="E9959">
        <v>-0.02</v>
      </c>
      <c r="F9959">
        <v>12.38</v>
      </c>
      <c r="G9959">
        <v>12.38</v>
      </c>
      <c r="H9959">
        <v>34.36</v>
      </c>
      <c r="I9959">
        <v>24.41</v>
      </c>
      <c r="K9959">
        <v>86.31</v>
      </c>
      <c r="L9959">
        <v>92.79</v>
      </c>
      <c r="M9959">
        <v>55.71</v>
      </c>
      <c r="N9959">
        <v>73.42</v>
      </c>
      <c r="O9959" s="3">
        <v>11.140478523045346</v>
      </c>
      <c r="P9959" s="2">
        <v>4669.0818043454983</v>
      </c>
      <c r="Q9959" t="e">
        <f>VLOOKUP(A9959,IGCData2,2,FALSE)/10</f>
        <v>#N/A</v>
      </c>
      <c r="R9959">
        <v>-83.56</v>
      </c>
      <c r="S9959">
        <v>18</v>
      </c>
      <c r="T9959">
        <v>13.096</v>
      </c>
      <c r="U9959">
        <v>88.2</v>
      </c>
      <c r="V9959">
        <v>5.2930000000000001</v>
      </c>
      <c r="W9959">
        <v>17.62</v>
      </c>
      <c r="X9959">
        <v>0</v>
      </c>
      <c r="Y9959">
        <v>9.6199999999999992</v>
      </c>
      <c r="Z9959">
        <v>0</v>
      </c>
      <c r="AA9959">
        <v>7.69</v>
      </c>
      <c r="AB9959">
        <v>0</v>
      </c>
      <c r="AC9959">
        <v>21.56</v>
      </c>
      <c r="AD9959">
        <v>11.12</v>
      </c>
      <c r="AE9959">
        <v>9.48</v>
      </c>
      <c r="AJ9959">
        <v>20.22</v>
      </c>
      <c r="AK9959">
        <v>38.39</v>
      </c>
      <c r="AL9959">
        <v>298</v>
      </c>
      <c r="AM9959">
        <v>11.9</v>
      </c>
    </row>
    <row r="9960" spans="1:39" x14ac:dyDescent="0.3">
      <c r="A9960">
        <v>181705</v>
      </c>
      <c r="B9960" s="1">
        <v>0.47019675925925924</v>
      </c>
      <c r="C9960">
        <v>1392.3</v>
      </c>
      <c r="D9960" s="2">
        <v>4567.9133858267714</v>
      </c>
      <c r="E9960">
        <v>-0.02</v>
      </c>
      <c r="F9960">
        <v>12.38</v>
      </c>
      <c r="G9960">
        <v>12.38</v>
      </c>
      <c r="H9960">
        <v>34.369999999999997</v>
      </c>
      <c r="I9960">
        <v>24.15</v>
      </c>
      <c r="J9960">
        <v>21.26</v>
      </c>
      <c r="K9960">
        <v>86.4</v>
      </c>
      <c r="L9960">
        <v>92.79</v>
      </c>
      <c r="M9960">
        <v>55.71</v>
      </c>
      <c r="N9960">
        <v>73.44</v>
      </c>
      <c r="O9960" s="3">
        <v>10.987514578190304</v>
      </c>
      <c r="P9960" s="2">
        <v>4669.0818043454983</v>
      </c>
      <c r="Q9960" t="e">
        <f>VLOOKUP(A9960,IGCData2,2,FALSE)/10</f>
        <v>#N/A</v>
      </c>
      <c r="W9960">
        <v>17.559999999999999</v>
      </c>
      <c r="X9960">
        <v>0</v>
      </c>
      <c r="Y9960">
        <v>9.6199999999999992</v>
      </c>
      <c r="Z9960">
        <v>0</v>
      </c>
      <c r="AA9960">
        <v>7.69</v>
      </c>
      <c r="AB9960">
        <v>0</v>
      </c>
      <c r="AC9960">
        <v>21.56</v>
      </c>
      <c r="AD9960">
        <v>11.12</v>
      </c>
      <c r="AE9960">
        <v>9.4</v>
      </c>
      <c r="AF9960">
        <v>21</v>
      </c>
      <c r="AG9960">
        <v>16.75</v>
      </c>
      <c r="AH9960">
        <v>12.91</v>
      </c>
      <c r="AJ9960">
        <v>20.22</v>
      </c>
      <c r="AK9960">
        <v>38.39</v>
      </c>
      <c r="AL9960">
        <v>298</v>
      </c>
      <c r="AM9960">
        <v>11.9</v>
      </c>
    </row>
    <row r="9961" spans="1:39" x14ac:dyDescent="0.3">
      <c r="A9961">
        <v>181706</v>
      </c>
      <c r="B9961" s="1">
        <v>0.47020833333333334</v>
      </c>
      <c r="C9961">
        <v>1391.8</v>
      </c>
      <c r="D9961" s="2">
        <v>4566.272965879265</v>
      </c>
      <c r="E9961">
        <v>-0.02</v>
      </c>
      <c r="F9961">
        <v>12.35</v>
      </c>
      <c r="G9961">
        <v>12.38</v>
      </c>
      <c r="H9961">
        <v>34.36</v>
      </c>
      <c r="I9961">
        <v>24.17</v>
      </c>
      <c r="K9961">
        <v>86.29</v>
      </c>
      <c r="L9961">
        <v>92.79</v>
      </c>
      <c r="O9961" s="3">
        <v>10.991606888983558</v>
      </c>
      <c r="P9961" s="2">
        <v>4734.0522717262211</v>
      </c>
      <c r="Q9961" t="e">
        <f>VLOOKUP(A9961,IGCData2,2,FALSE)/10</f>
        <v>#N/A</v>
      </c>
      <c r="R9961">
        <v>-83.56</v>
      </c>
      <c r="W9961">
        <v>17.559999999999999</v>
      </c>
      <c r="X9961">
        <v>0</v>
      </c>
      <c r="Y9961">
        <v>9.69</v>
      </c>
      <c r="Z9961">
        <v>0</v>
      </c>
      <c r="AA9961">
        <v>7.69</v>
      </c>
      <c r="AB9961">
        <v>0</v>
      </c>
      <c r="AC9961">
        <v>21.5</v>
      </c>
      <c r="AF9961">
        <v>21</v>
      </c>
      <c r="AG9961">
        <v>16.75</v>
      </c>
      <c r="AH9961">
        <v>12.86</v>
      </c>
      <c r="AI9961">
        <v>11.7</v>
      </c>
      <c r="AJ9961">
        <v>20.22</v>
      </c>
      <c r="AK9961">
        <v>38.26</v>
      </c>
      <c r="AL9961">
        <v>298</v>
      </c>
      <c r="AM9961">
        <v>11.9</v>
      </c>
    </row>
    <row r="9962" spans="1:39" x14ac:dyDescent="0.3">
      <c r="A9962">
        <v>181707</v>
      </c>
      <c r="B9962" s="1">
        <v>0.47021990740740738</v>
      </c>
      <c r="C9962">
        <v>1391.9</v>
      </c>
      <c r="D9962" s="2">
        <v>4566.6010498687665</v>
      </c>
      <c r="E9962">
        <v>0</v>
      </c>
      <c r="F9962">
        <v>12.31</v>
      </c>
      <c r="G9962">
        <v>12.37</v>
      </c>
      <c r="H9962">
        <v>34.369999999999997</v>
      </c>
      <c r="I9962">
        <v>24.15</v>
      </c>
      <c r="J9962">
        <v>21.28</v>
      </c>
      <c r="K9962">
        <v>86.28</v>
      </c>
      <c r="L9962">
        <v>92.76</v>
      </c>
      <c r="M9962">
        <v>55.69</v>
      </c>
      <c r="N9962">
        <v>73.44</v>
      </c>
      <c r="O9962" s="3">
        <v>10.987514578190304</v>
      </c>
      <c r="P9962" s="2">
        <v>4820.8786473093669</v>
      </c>
      <c r="Q9962" t="e">
        <f>VLOOKUP(A9962,IGCData2,2,FALSE)/10</f>
        <v>#N/A</v>
      </c>
      <c r="R9962">
        <v>-83.56</v>
      </c>
      <c r="W9962">
        <v>17.559999999999999</v>
      </c>
      <c r="X9962">
        <v>0</v>
      </c>
      <c r="Y9962">
        <v>9.6199999999999992</v>
      </c>
      <c r="Z9962">
        <v>0</v>
      </c>
      <c r="AA9962">
        <v>7.69</v>
      </c>
      <c r="AB9962">
        <v>0</v>
      </c>
      <c r="AC9962">
        <v>21.56</v>
      </c>
      <c r="AD9962">
        <v>11.2</v>
      </c>
      <c r="AE9962">
        <v>9.4</v>
      </c>
      <c r="AF9962">
        <v>21</v>
      </c>
      <c r="AG9962">
        <v>16.75</v>
      </c>
      <c r="AH9962">
        <v>12.78</v>
      </c>
      <c r="AJ9962">
        <v>20.21</v>
      </c>
      <c r="AK9962">
        <v>38.65</v>
      </c>
      <c r="AL9962">
        <v>298</v>
      </c>
      <c r="AM9962">
        <v>11.9</v>
      </c>
    </row>
    <row r="9963" spans="1:39" x14ac:dyDescent="0.3">
      <c r="A9963">
        <v>181708</v>
      </c>
      <c r="B9963" s="1">
        <v>0.47023148148148147</v>
      </c>
      <c r="C9963">
        <v>1392.1</v>
      </c>
      <c r="D9963" s="2">
        <v>4567.2572178477694</v>
      </c>
      <c r="E9963">
        <v>-0.02</v>
      </c>
      <c r="F9963">
        <v>12.38</v>
      </c>
      <c r="G9963">
        <v>12.38</v>
      </c>
      <c r="H9963">
        <v>34.369999999999997</v>
      </c>
      <c r="I9963">
        <v>24.03</v>
      </c>
      <c r="J9963">
        <v>21.2</v>
      </c>
      <c r="K9963">
        <v>86.36</v>
      </c>
      <c r="L9963">
        <v>92.76</v>
      </c>
      <c r="M9963">
        <v>55.71</v>
      </c>
      <c r="N9963">
        <v>73.47</v>
      </c>
      <c r="O9963" s="3">
        <v>10.912530380472209</v>
      </c>
      <c r="P9963" s="2">
        <v>4669.0818043454983</v>
      </c>
      <c r="Q9963" t="e">
        <f>VLOOKUP(A9963,IGCData2,2,FALSE)/10</f>
        <v>#N/A</v>
      </c>
      <c r="R9963">
        <v>-83.56</v>
      </c>
      <c r="S9963">
        <v>18</v>
      </c>
      <c r="T9963">
        <v>13.097</v>
      </c>
      <c r="U9963">
        <v>88.2</v>
      </c>
      <c r="V9963">
        <v>5.5570000000000004</v>
      </c>
      <c r="W9963">
        <v>17.62</v>
      </c>
      <c r="X9963">
        <v>0</v>
      </c>
      <c r="Y9963">
        <v>9.69</v>
      </c>
      <c r="Z9963">
        <v>0</v>
      </c>
      <c r="AA9963">
        <v>7.69</v>
      </c>
      <c r="AB9963">
        <v>0</v>
      </c>
      <c r="AC9963">
        <v>21.5</v>
      </c>
      <c r="AD9963">
        <v>11.12</v>
      </c>
      <c r="AE9963">
        <v>9.48</v>
      </c>
      <c r="AF9963">
        <v>21</v>
      </c>
      <c r="AG9963">
        <v>16.75</v>
      </c>
      <c r="AH9963">
        <v>12.81</v>
      </c>
      <c r="AJ9963">
        <v>20.21</v>
      </c>
      <c r="AK9963">
        <v>38.39</v>
      </c>
      <c r="AL9963">
        <v>298</v>
      </c>
      <c r="AM9963">
        <v>11.9</v>
      </c>
    </row>
    <row r="9964" spans="1:39" x14ac:dyDescent="0.3">
      <c r="A9964">
        <v>181709</v>
      </c>
      <c r="B9964" s="1">
        <v>0.47024305555555551</v>
      </c>
      <c r="C9964">
        <v>1392.1</v>
      </c>
      <c r="D9964" s="2">
        <v>4567.2572178477694</v>
      </c>
      <c r="E9964">
        <v>-0.02</v>
      </c>
      <c r="F9964">
        <v>12.33</v>
      </c>
      <c r="G9964">
        <v>12.38</v>
      </c>
      <c r="H9964">
        <v>34.380000000000003</v>
      </c>
      <c r="I9964">
        <v>24.52</v>
      </c>
      <c r="L9964">
        <v>92.79</v>
      </c>
      <c r="M9964">
        <v>55.71</v>
      </c>
      <c r="N9964">
        <v>73.47</v>
      </c>
      <c r="O9964" s="3">
        <v>11.225056251544606</v>
      </c>
      <c r="P9964" s="2">
        <v>4777.4369491519847</v>
      </c>
      <c r="Q9964" t="e">
        <f>VLOOKUP(A9964,IGCData2,2,FALSE)/10</f>
        <v>#N/A</v>
      </c>
      <c r="AD9964">
        <v>11.12</v>
      </c>
      <c r="AE9964">
        <v>9.48</v>
      </c>
      <c r="AF9964">
        <v>21</v>
      </c>
      <c r="AG9964">
        <v>16.75</v>
      </c>
      <c r="AH9964">
        <v>12.88</v>
      </c>
      <c r="AJ9964">
        <v>20.21</v>
      </c>
      <c r="AK9964">
        <v>38.39</v>
      </c>
      <c r="AL9964">
        <v>298</v>
      </c>
      <c r="AM9964">
        <v>11.9</v>
      </c>
    </row>
    <row r="9965" spans="1:39" x14ac:dyDescent="0.3">
      <c r="A9965">
        <v>181710</v>
      </c>
      <c r="B9965" s="1">
        <v>0.47025462962962966</v>
      </c>
      <c r="C9965">
        <v>1391.8</v>
      </c>
      <c r="D9965" s="2">
        <v>4566.272965879265</v>
      </c>
      <c r="E9965">
        <v>-0.02</v>
      </c>
      <c r="F9965">
        <v>12.36</v>
      </c>
      <c r="G9965">
        <v>12.39</v>
      </c>
      <c r="H9965">
        <v>34.36</v>
      </c>
      <c r="I9965">
        <v>24.13</v>
      </c>
      <c r="K9965">
        <v>86.39</v>
      </c>
      <c r="M9965">
        <v>55.72</v>
      </c>
      <c r="N9965">
        <v>73.42</v>
      </c>
      <c r="O9965" s="3">
        <v>10.96666853149125</v>
      </c>
      <c r="P9965" s="2">
        <v>4712.3812635692721</v>
      </c>
      <c r="Q9965" t="e">
        <f>VLOOKUP(A9965,IGCData2,2,FALSE)/10</f>
        <v>#N/A</v>
      </c>
      <c r="R9965">
        <v>-83.56</v>
      </c>
      <c r="S9965">
        <v>18</v>
      </c>
      <c r="T9965">
        <v>13.013999999999999</v>
      </c>
      <c r="U9965">
        <v>88.2</v>
      </c>
      <c r="V9965">
        <v>5.7729999999999997</v>
      </c>
      <c r="W9965">
        <v>17.62</v>
      </c>
      <c r="X9965">
        <v>0</v>
      </c>
      <c r="Y9965">
        <v>9.69</v>
      </c>
      <c r="Z9965">
        <v>0</v>
      </c>
      <c r="AA9965">
        <v>7.69</v>
      </c>
      <c r="AB9965">
        <v>0</v>
      </c>
      <c r="AC9965">
        <v>21.5</v>
      </c>
      <c r="AD9965">
        <v>11.04</v>
      </c>
      <c r="AE9965">
        <v>9.48</v>
      </c>
      <c r="AF9965">
        <v>21</v>
      </c>
      <c r="AG9965">
        <v>16.75</v>
      </c>
      <c r="AH9965">
        <v>12.87</v>
      </c>
      <c r="AJ9965">
        <v>20.21</v>
      </c>
      <c r="AK9965">
        <v>38.700000000000003</v>
      </c>
      <c r="AL9965">
        <v>298</v>
      </c>
      <c r="AM9965">
        <v>11.9</v>
      </c>
    </row>
    <row r="9966" spans="1:39" x14ac:dyDescent="0.3">
      <c r="A9966">
        <v>181711</v>
      </c>
      <c r="B9966" s="1">
        <v>0.4702662037037037</v>
      </c>
      <c r="C9966">
        <v>1392.1</v>
      </c>
      <c r="D9966" s="2">
        <v>4567.2572178477694</v>
      </c>
      <c r="E9966">
        <v>-0.02</v>
      </c>
      <c r="F9966">
        <v>12.34</v>
      </c>
      <c r="G9966">
        <v>12.37</v>
      </c>
      <c r="H9966">
        <v>34.380000000000003</v>
      </c>
      <c r="I9966">
        <v>23.98</v>
      </c>
      <c r="J9966">
        <v>21.19</v>
      </c>
      <c r="K9966">
        <v>86.27</v>
      </c>
      <c r="L9966">
        <v>92.72</v>
      </c>
      <c r="M9966">
        <v>55.71</v>
      </c>
      <c r="N9966">
        <v>73.44</v>
      </c>
      <c r="O9966" s="3">
        <v>10.889554830709749</v>
      </c>
      <c r="P9966" s="2">
        <v>4755.7374933032252</v>
      </c>
      <c r="Q9966" t="e">
        <f>VLOOKUP(A9966,IGCData2,2,FALSE)/10</f>
        <v>#N/A</v>
      </c>
      <c r="R9966">
        <v>-83.56</v>
      </c>
      <c r="W9966">
        <v>17.62</v>
      </c>
      <c r="X9966">
        <v>0</v>
      </c>
      <c r="Y9966">
        <v>9.69</v>
      </c>
      <c r="Z9966">
        <v>0</v>
      </c>
      <c r="AA9966">
        <v>7.69</v>
      </c>
      <c r="AB9966">
        <v>0</v>
      </c>
      <c r="AC9966">
        <v>21.56</v>
      </c>
      <c r="AD9966">
        <v>11.12</v>
      </c>
      <c r="AE9966">
        <v>9.4</v>
      </c>
      <c r="AJ9966">
        <v>20.21</v>
      </c>
      <c r="AK9966">
        <v>38.520000000000003</v>
      </c>
      <c r="AL9966">
        <v>298</v>
      </c>
      <c r="AM9966">
        <v>11.9</v>
      </c>
    </row>
    <row r="9967" spans="1:39" x14ac:dyDescent="0.3">
      <c r="A9967">
        <v>181712</v>
      </c>
      <c r="B9967" s="1">
        <v>0.47027777777777779</v>
      </c>
      <c r="C9967">
        <v>1391.9</v>
      </c>
      <c r="D9967" s="2">
        <v>4566.6010498687665</v>
      </c>
      <c r="E9967">
        <v>-0.02</v>
      </c>
      <c r="F9967">
        <v>12.33</v>
      </c>
      <c r="G9967">
        <v>12.37</v>
      </c>
      <c r="H9967">
        <v>34.36</v>
      </c>
      <c r="I9967">
        <v>24.1</v>
      </c>
      <c r="K9967">
        <v>86.34</v>
      </c>
      <c r="L9967">
        <v>92.76</v>
      </c>
      <c r="O9967" s="3">
        <v>10.947940868275502</v>
      </c>
      <c r="P9967" s="2">
        <v>4777.4369491519847</v>
      </c>
      <c r="Q9967" t="e">
        <f>VLOOKUP(A9967,IGCData2,2,FALSE)/10</f>
        <v>#N/A</v>
      </c>
      <c r="S9967">
        <v>18</v>
      </c>
      <c r="T9967">
        <v>13.096</v>
      </c>
      <c r="U9967">
        <v>88.2</v>
      </c>
      <c r="V9967">
        <v>6.1230000000000002</v>
      </c>
      <c r="W9967">
        <v>17.62</v>
      </c>
      <c r="X9967">
        <v>0</v>
      </c>
      <c r="Y9967">
        <v>9.69</v>
      </c>
      <c r="Z9967">
        <v>0</v>
      </c>
      <c r="AA9967">
        <v>7.69</v>
      </c>
      <c r="AB9967">
        <v>0</v>
      </c>
      <c r="AC9967">
        <v>21.56</v>
      </c>
      <c r="AF9967">
        <v>21.06</v>
      </c>
      <c r="AG9967">
        <v>16.75</v>
      </c>
      <c r="AH9967">
        <v>12.79</v>
      </c>
      <c r="AJ9967">
        <v>20.21</v>
      </c>
      <c r="AK9967">
        <v>38.31</v>
      </c>
      <c r="AL9967">
        <v>298</v>
      </c>
      <c r="AM9967">
        <v>11.9</v>
      </c>
    </row>
    <row r="9968" spans="1:39" x14ac:dyDescent="0.3">
      <c r="A9968">
        <v>181713</v>
      </c>
      <c r="B9968" s="1">
        <v>0.47028935185185183</v>
      </c>
      <c r="C9968">
        <v>1392.1</v>
      </c>
      <c r="D9968" s="2">
        <v>4567.2572178477694</v>
      </c>
      <c r="E9968">
        <v>-0.04</v>
      </c>
      <c r="F9968">
        <v>12.38</v>
      </c>
      <c r="G9968">
        <v>12.38</v>
      </c>
      <c r="H9968">
        <v>34.35</v>
      </c>
      <c r="I9968">
        <v>23.87</v>
      </c>
      <c r="J9968">
        <v>21.37</v>
      </c>
      <c r="L9968">
        <v>92.79</v>
      </c>
      <c r="M9968">
        <v>55.69</v>
      </c>
      <c r="N9968">
        <v>73.47</v>
      </c>
      <c r="O9968" s="3">
        <v>10.795315603102289</v>
      </c>
      <c r="P9968" s="2">
        <v>4669.0818043454983</v>
      </c>
      <c r="Q9968" t="e">
        <f>VLOOKUP(A9968,IGCData2,2,FALSE)/10</f>
        <v>#N/A</v>
      </c>
      <c r="R9968">
        <v>-83.56</v>
      </c>
      <c r="AD9968">
        <v>11.2</v>
      </c>
      <c r="AE9968">
        <v>9.48</v>
      </c>
      <c r="AF9968">
        <v>21.06</v>
      </c>
      <c r="AG9968">
        <v>16.809999999999999</v>
      </c>
      <c r="AH9968">
        <v>12.82</v>
      </c>
      <c r="AJ9968">
        <v>20.21</v>
      </c>
      <c r="AK9968">
        <v>38.44</v>
      </c>
      <c r="AL9968">
        <v>298</v>
      </c>
      <c r="AM9968">
        <v>11.9</v>
      </c>
    </row>
    <row r="9969" spans="1:39" x14ac:dyDescent="0.3">
      <c r="A9969">
        <v>181714</v>
      </c>
      <c r="B9969" s="1">
        <v>0.47030092592592593</v>
      </c>
      <c r="C9969">
        <v>1391.5</v>
      </c>
      <c r="D9969" s="2">
        <v>4565.2887139107615</v>
      </c>
      <c r="E9969">
        <v>-0.04</v>
      </c>
      <c r="F9969">
        <v>12.38</v>
      </c>
      <c r="G9969">
        <v>12.4</v>
      </c>
      <c r="H9969">
        <v>34.36</v>
      </c>
      <c r="I9969">
        <v>24.09</v>
      </c>
      <c r="J9969">
        <v>21.11</v>
      </c>
      <c r="K9969">
        <v>86.3</v>
      </c>
      <c r="L9969">
        <v>92.77</v>
      </c>
      <c r="M9969">
        <v>55.71</v>
      </c>
      <c r="N9969">
        <v>73.47</v>
      </c>
      <c r="O9969" s="3">
        <v>10.941693752913274</v>
      </c>
      <c r="P9969" s="2">
        <v>4669.0818043454983</v>
      </c>
      <c r="Q9969" t="e">
        <f>VLOOKUP(A9969,IGCData2,2,FALSE)/10</f>
        <v>#N/A</v>
      </c>
      <c r="R9969">
        <v>-83.56</v>
      </c>
      <c r="S9969">
        <v>18</v>
      </c>
      <c r="T9969">
        <v>13.096</v>
      </c>
      <c r="U9969">
        <v>88.2</v>
      </c>
      <c r="V9969">
        <v>5.2690000000000001</v>
      </c>
      <c r="W9969">
        <v>17.62</v>
      </c>
      <c r="X9969">
        <v>0</v>
      </c>
      <c r="Y9969">
        <v>9.69</v>
      </c>
      <c r="Z9969">
        <v>0</v>
      </c>
      <c r="AA9969">
        <v>7.69</v>
      </c>
      <c r="AB9969">
        <v>0</v>
      </c>
      <c r="AC9969">
        <v>21.56</v>
      </c>
      <c r="AD9969">
        <v>11.12</v>
      </c>
      <c r="AE9969">
        <v>9.48</v>
      </c>
      <c r="AF9969">
        <v>21.06</v>
      </c>
      <c r="AG9969">
        <v>16.809999999999999</v>
      </c>
      <c r="AH9969">
        <v>12.91</v>
      </c>
      <c r="AJ9969">
        <v>20.21</v>
      </c>
      <c r="AK9969">
        <v>38.39</v>
      </c>
      <c r="AL9969">
        <v>298</v>
      </c>
      <c r="AM9969">
        <v>11.9</v>
      </c>
    </row>
    <row r="9970" spans="1:39" x14ac:dyDescent="0.3">
      <c r="A9970">
        <v>181715</v>
      </c>
      <c r="B9970" s="1">
        <v>0.47031249999999997</v>
      </c>
      <c r="C9970">
        <v>1391.8</v>
      </c>
      <c r="D9970" s="2">
        <v>4566.272965879265</v>
      </c>
      <c r="E9970">
        <v>-0.04</v>
      </c>
      <c r="F9970">
        <v>12.39</v>
      </c>
      <c r="G9970">
        <v>12.4</v>
      </c>
      <c r="H9970">
        <v>34.35</v>
      </c>
      <c r="I9970">
        <v>24.34</v>
      </c>
      <c r="K9970">
        <v>86.36</v>
      </c>
      <c r="L9970">
        <v>92.84</v>
      </c>
      <c r="M9970">
        <v>55.71</v>
      </c>
      <c r="N9970">
        <v>73.42</v>
      </c>
      <c r="O9970" s="3">
        <v>11.08881098993391</v>
      </c>
      <c r="P9970" s="2">
        <v>4647.4533118116296</v>
      </c>
      <c r="Q9970" t="e">
        <f>VLOOKUP(A9970,IGCData2,2,FALSE)/10</f>
        <v>#N/A</v>
      </c>
      <c r="W9970">
        <v>17.62</v>
      </c>
      <c r="X9970">
        <v>0</v>
      </c>
      <c r="Y9970">
        <v>9.69</v>
      </c>
      <c r="Z9970">
        <v>0</v>
      </c>
      <c r="AA9970">
        <v>7.69</v>
      </c>
      <c r="AB9970">
        <v>0</v>
      </c>
      <c r="AC9970">
        <v>21.56</v>
      </c>
      <c r="AD9970">
        <v>11.12</v>
      </c>
      <c r="AE9970">
        <v>9.48</v>
      </c>
      <c r="AF9970">
        <v>21.06</v>
      </c>
      <c r="AG9970">
        <v>16.75</v>
      </c>
      <c r="AH9970">
        <v>12.91</v>
      </c>
      <c r="AJ9970">
        <v>20.2</v>
      </c>
      <c r="AK9970">
        <v>38.18</v>
      </c>
      <c r="AL9970">
        <v>298</v>
      </c>
      <c r="AM9970">
        <v>11.9</v>
      </c>
    </row>
    <row r="9971" spans="1:39" x14ac:dyDescent="0.3">
      <c r="A9971">
        <v>181716</v>
      </c>
      <c r="B9971" s="1">
        <v>0.47032407407407412</v>
      </c>
      <c r="C9971">
        <v>1392</v>
      </c>
      <c r="D9971" s="2">
        <v>4566.929133858268</v>
      </c>
      <c r="E9971">
        <v>-0.02</v>
      </c>
      <c r="F9971">
        <v>12.3</v>
      </c>
      <c r="G9971">
        <v>12.37</v>
      </c>
      <c r="H9971">
        <v>34.369999999999997</v>
      </c>
      <c r="I9971">
        <v>24.08</v>
      </c>
      <c r="J9971">
        <v>21.38</v>
      </c>
      <c r="K9971">
        <v>86.37</v>
      </c>
      <c r="L9971">
        <v>92.76</v>
      </c>
      <c r="M9971">
        <v>55.69</v>
      </c>
      <c r="N9971">
        <v>73.44</v>
      </c>
      <c r="O9971" s="3">
        <v>10.943813769743141</v>
      </c>
      <c r="P9971" s="2">
        <v>4842.6209315596507</v>
      </c>
      <c r="Q9971" t="e">
        <f>VLOOKUP(A9971,IGCData2,2,FALSE)/10</f>
        <v>#N/A</v>
      </c>
      <c r="R9971">
        <v>-83.56</v>
      </c>
      <c r="W9971">
        <v>17.62</v>
      </c>
      <c r="X9971">
        <v>0</v>
      </c>
      <c r="Y9971">
        <v>9.69</v>
      </c>
      <c r="Z9971">
        <v>0</v>
      </c>
      <c r="AA9971">
        <v>7.69</v>
      </c>
      <c r="AB9971">
        <v>0</v>
      </c>
      <c r="AC9971">
        <v>21.56</v>
      </c>
      <c r="AD9971">
        <v>11.2</v>
      </c>
      <c r="AE9971">
        <v>9.4</v>
      </c>
      <c r="AF9971">
        <v>21.06</v>
      </c>
      <c r="AG9971">
        <v>16.809999999999999</v>
      </c>
      <c r="AH9971">
        <v>12.83</v>
      </c>
      <c r="AI9971">
        <v>7.2</v>
      </c>
      <c r="AJ9971">
        <v>20.2</v>
      </c>
      <c r="AK9971">
        <v>38.57</v>
      </c>
      <c r="AL9971">
        <v>298</v>
      </c>
      <c r="AM9971">
        <v>11.9</v>
      </c>
    </row>
    <row r="9972" spans="1:39" x14ac:dyDescent="0.3">
      <c r="A9972">
        <v>181717</v>
      </c>
      <c r="B9972" s="1">
        <v>0.47033564814814816</v>
      </c>
      <c r="C9972">
        <v>1391.9</v>
      </c>
      <c r="D9972" s="2">
        <v>4566.6010498687665</v>
      </c>
      <c r="E9972">
        <v>0</v>
      </c>
      <c r="F9972">
        <v>12.31</v>
      </c>
      <c r="G9972">
        <v>12.37</v>
      </c>
      <c r="H9972">
        <v>34.36</v>
      </c>
      <c r="I9972">
        <v>24.22</v>
      </c>
      <c r="K9972">
        <v>86.36</v>
      </c>
      <c r="L9972">
        <v>92.76</v>
      </c>
      <c r="O9972" s="3">
        <v>11.022728791929017</v>
      </c>
      <c r="P9972" s="2">
        <v>4820.8786473093669</v>
      </c>
      <c r="Q9972" t="e">
        <f>VLOOKUP(A9972,IGCData2,2,FALSE)/10</f>
        <v>#N/A</v>
      </c>
      <c r="R9972">
        <v>-83.56</v>
      </c>
      <c r="W9972">
        <v>17.62</v>
      </c>
      <c r="X9972">
        <v>0</v>
      </c>
      <c r="Y9972">
        <v>9.69</v>
      </c>
      <c r="Z9972">
        <v>0</v>
      </c>
      <c r="AA9972">
        <v>7.69</v>
      </c>
      <c r="AB9972">
        <v>0</v>
      </c>
      <c r="AC9972">
        <v>21.56</v>
      </c>
      <c r="AF9972">
        <v>21.06</v>
      </c>
      <c r="AG9972">
        <v>16.809999999999999</v>
      </c>
      <c r="AH9972">
        <v>12.76</v>
      </c>
      <c r="AJ9972">
        <v>20.2</v>
      </c>
      <c r="AK9972">
        <v>38.700000000000003</v>
      </c>
      <c r="AL9972">
        <v>298</v>
      </c>
      <c r="AM9972">
        <v>11.9</v>
      </c>
    </row>
    <row r="9973" spans="1:39" x14ac:dyDescent="0.3">
      <c r="A9973">
        <v>181718</v>
      </c>
      <c r="B9973" s="1">
        <v>0.47034722222222225</v>
      </c>
      <c r="C9973">
        <v>1392.3</v>
      </c>
      <c r="D9973" s="2">
        <v>4567.9133858267714</v>
      </c>
      <c r="E9973">
        <v>-0.02</v>
      </c>
      <c r="F9973">
        <v>12.33</v>
      </c>
      <c r="G9973">
        <v>12.38</v>
      </c>
      <c r="H9973">
        <v>34.369999999999997</v>
      </c>
      <c r="I9973">
        <v>24.05</v>
      </c>
      <c r="J9973">
        <v>21.4</v>
      </c>
      <c r="K9973">
        <v>86.33</v>
      </c>
      <c r="L9973">
        <v>92.77</v>
      </c>
      <c r="M9973">
        <v>55.69</v>
      </c>
      <c r="N9973">
        <v>73.42</v>
      </c>
      <c r="O9973" s="3">
        <v>10.925050606718969</v>
      </c>
      <c r="P9973" s="2">
        <v>4777.4369491519847</v>
      </c>
      <c r="Q9973" t="e">
        <f>VLOOKUP(A9973,IGCData2,2,FALSE)/10</f>
        <v>#N/A</v>
      </c>
      <c r="R9973">
        <v>-83.56</v>
      </c>
      <c r="S9973">
        <v>18</v>
      </c>
      <c r="T9973">
        <v>13.096</v>
      </c>
      <c r="U9973">
        <v>88.2</v>
      </c>
      <c r="V9973">
        <v>5.5579999999999998</v>
      </c>
      <c r="W9973">
        <v>17.62</v>
      </c>
      <c r="X9973">
        <v>0</v>
      </c>
      <c r="Y9973">
        <v>9.69</v>
      </c>
      <c r="Z9973">
        <v>0</v>
      </c>
      <c r="AA9973">
        <v>7.69</v>
      </c>
      <c r="AB9973">
        <v>0</v>
      </c>
      <c r="AC9973">
        <v>21.56</v>
      </c>
      <c r="AD9973">
        <v>11.2</v>
      </c>
      <c r="AE9973">
        <v>9.48</v>
      </c>
      <c r="AF9973">
        <v>21.06</v>
      </c>
      <c r="AG9973">
        <v>16.809999999999999</v>
      </c>
      <c r="AH9973">
        <v>12.84</v>
      </c>
      <c r="AJ9973">
        <v>20.2</v>
      </c>
      <c r="AK9973">
        <v>38.520000000000003</v>
      </c>
      <c r="AL9973">
        <v>298</v>
      </c>
      <c r="AM9973">
        <v>11.9</v>
      </c>
    </row>
    <row r="9974" spans="1:39" x14ac:dyDescent="0.3">
      <c r="A9974">
        <v>181719</v>
      </c>
      <c r="B9974" s="1">
        <v>0.47035879629629629</v>
      </c>
      <c r="C9974">
        <v>1392.3</v>
      </c>
      <c r="D9974" s="2">
        <v>4567.9133858267714</v>
      </c>
      <c r="E9974">
        <v>0</v>
      </c>
      <c r="F9974">
        <v>12.33</v>
      </c>
      <c r="G9974">
        <v>12.37</v>
      </c>
      <c r="H9974">
        <v>34.36</v>
      </c>
      <c r="I9974">
        <v>24.06</v>
      </c>
      <c r="J9974">
        <v>21.41</v>
      </c>
      <c r="K9974">
        <v>86.34</v>
      </c>
      <c r="L9974">
        <v>92.8</v>
      </c>
      <c r="M9974">
        <v>55.69</v>
      </c>
      <c r="N9974">
        <v>73.36</v>
      </c>
      <c r="O9974" s="3">
        <v>10.922938698909395</v>
      </c>
      <c r="P9974" s="2">
        <v>4777.4369491519847</v>
      </c>
      <c r="Q9974" t="e">
        <f>VLOOKUP(A9974,IGCData2,2,FALSE)/10</f>
        <v>#N/A</v>
      </c>
      <c r="R9974">
        <v>-83.56</v>
      </c>
      <c r="S9974">
        <v>18</v>
      </c>
      <c r="T9974">
        <v>13.006</v>
      </c>
      <c r="U9974">
        <v>88.2</v>
      </c>
      <c r="V9974">
        <v>5.819</v>
      </c>
      <c r="W9974">
        <v>17.62</v>
      </c>
      <c r="X9974">
        <v>0</v>
      </c>
      <c r="Y9974">
        <v>9.69</v>
      </c>
      <c r="Z9974">
        <v>0</v>
      </c>
      <c r="AA9974">
        <v>7.69</v>
      </c>
      <c r="AB9974">
        <v>0</v>
      </c>
      <c r="AC9974">
        <v>21.56</v>
      </c>
      <c r="AD9974">
        <v>11.2</v>
      </c>
      <c r="AE9974">
        <v>9.48</v>
      </c>
      <c r="AF9974">
        <v>21.06</v>
      </c>
      <c r="AG9974">
        <v>16.809999999999999</v>
      </c>
      <c r="AH9974">
        <v>12.91</v>
      </c>
      <c r="AJ9974">
        <v>20.21</v>
      </c>
      <c r="AK9974">
        <v>38.65</v>
      </c>
      <c r="AL9974">
        <v>298</v>
      </c>
      <c r="AM9974">
        <v>11.9</v>
      </c>
    </row>
    <row r="9975" spans="1:39" x14ac:dyDescent="0.3">
      <c r="A9975">
        <v>181721</v>
      </c>
      <c r="B9975" s="1">
        <v>0.47038194444444442</v>
      </c>
      <c r="C9975">
        <v>1392.2</v>
      </c>
      <c r="D9975" s="2">
        <v>4567.58530183727</v>
      </c>
      <c r="E9975">
        <v>-0.04</v>
      </c>
      <c r="F9975">
        <v>12.34</v>
      </c>
      <c r="G9975">
        <v>12.38</v>
      </c>
      <c r="H9975">
        <v>34.36</v>
      </c>
      <c r="I9975">
        <v>23.98</v>
      </c>
      <c r="K9975">
        <v>86.3</v>
      </c>
      <c r="L9975">
        <v>92.82</v>
      </c>
      <c r="M9975">
        <v>55.71</v>
      </c>
      <c r="N9975">
        <v>73.36</v>
      </c>
      <c r="O9975" s="3">
        <v>10.872824380549869</v>
      </c>
      <c r="P9975" s="2">
        <v>4755.7374933032252</v>
      </c>
      <c r="Q9975" t="e">
        <f>VLOOKUP(A9975,IGCData2,2,FALSE)/10</f>
        <v>#N/A</v>
      </c>
      <c r="R9975">
        <v>-83.56</v>
      </c>
      <c r="W9975">
        <v>17.62</v>
      </c>
      <c r="X9975">
        <v>0</v>
      </c>
      <c r="Y9975">
        <v>9.69</v>
      </c>
      <c r="Z9975">
        <v>0</v>
      </c>
      <c r="AA9975">
        <v>7.69</v>
      </c>
      <c r="AB9975">
        <v>0</v>
      </c>
      <c r="AC9975">
        <v>21.56</v>
      </c>
      <c r="AD9975">
        <v>11.12</v>
      </c>
      <c r="AE9975">
        <v>9.48</v>
      </c>
      <c r="AF9975">
        <v>21.06</v>
      </c>
      <c r="AG9975">
        <v>16.809999999999999</v>
      </c>
      <c r="AH9975">
        <v>12.84</v>
      </c>
      <c r="AJ9975">
        <v>20.21</v>
      </c>
      <c r="AK9975">
        <v>38.65</v>
      </c>
      <c r="AL9975">
        <v>298</v>
      </c>
      <c r="AM9975">
        <v>11.9</v>
      </c>
    </row>
    <row r="9976" spans="1:39" x14ac:dyDescent="0.3">
      <c r="A9976">
        <v>181722</v>
      </c>
      <c r="B9976" s="1">
        <v>0.47039351851851857</v>
      </c>
      <c r="C9976">
        <v>1391.7</v>
      </c>
      <c r="D9976" s="2">
        <v>4565.9448818897636</v>
      </c>
      <c r="E9976">
        <v>-0.04</v>
      </c>
      <c r="F9976">
        <v>12.31</v>
      </c>
      <c r="G9976">
        <v>12.4</v>
      </c>
      <c r="H9976">
        <v>34.369999999999997</v>
      </c>
      <c r="I9976">
        <v>24.03</v>
      </c>
      <c r="J9976">
        <v>21.29</v>
      </c>
      <c r="L9976">
        <v>92.79</v>
      </c>
      <c r="O9976" s="3">
        <v>10.912530380472209</v>
      </c>
      <c r="P9976" s="2">
        <v>4820.8786473093669</v>
      </c>
      <c r="Q9976" t="e">
        <f>VLOOKUP(A9976,IGCData2,2,FALSE)/10</f>
        <v>#N/A</v>
      </c>
      <c r="S9976">
        <v>18</v>
      </c>
      <c r="T9976">
        <v>13.095000000000001</v>
      </c>
      <c r="U9976">
        <v>88.2</v>
      </c>
      <c r="V9976">
        <v>6.3</v>
      </c>
      <c r="W9976">
        <v>17.62</v>
      </c>
      <c r="X9976">
        <v>0</v>
      </c>
      <c r="Y9976">
        <v>9.75</v>
      </c>
      <c r="Z9976">
        <v>0</v>
      </c>
      <c r="AA9976">
        <v>7.69</v>
      </c>
      <c r="AB9976">
        <v>0</v>
      </c>
      <c r="AC9976">
        <v>21.56</v>
      </c>
      <c r="AF9976">
        <v>21.06</v>
      </c>
      <c r="AG9976">
        <v>16.809999999999999</v>
      </c>
      <c r="AH9976">
        <v>12.78</v>
      </c>
      <c r="AJ9976">
        <v>20.21</v>
      </c>
      <c r="AK9976">
        <v>38.65</v>
      </c>
      <c r="AL9976">
        <v>298</v>
      </c>
      <c r="AM9976">
        <v>11.9</v>
      </c>
    </row>
    <row r="9977" spans="1:39" x14ac:dyDescent="0.3">
      <c r="A9977">
        <v>181723</v>
      </c>
      <c r="B9977" s="1">
        <v>0.47040509259259261</v>
      </c>
      <c r="C9977">
        <v>1392</v>
      </c>
      <c r="D9977" s="2">
        <v>4566.929133858268</v>
      </c>
      <c r="E9977">
        <v>-0.04</v>
      </c>
      <c r="F9977">
        <v>12.38</v>
      </c>
      <c r="G9977">
        <v>12.4</v>
      </c>
      <c r="H9977">
        <v>34.36</v>
      </c>
      <c r="I9977">
        <v>24.26</v>
      </c>
      <c r="M9977">
        <v>55.69</v>
      </c>
      <c r="N9977">
        <v>73.36</v>
      </c>
      <c r="O9977" s="3">
        <v>11.047585617032144</v>
      </c>
      <c r="P9977" s="2">
        <v>4669.0818043454983</v>
      </c>
      <c r="Q9977" t="e">
        <f>VLOOKUP(A9977,IGCData2,2,FALSE)/10</f>
        <v>#N/A</v>
      </c>
      <c r="R9977">
        <v>-83.56</v>
      </c>
      <c r="AD9977">
        <v>11.2</v>
      </c>
      <c r="AE9977">
        <v>9.48</v>
      </c>
      <c r="AF9977">
        <v>21.06</v>
      </c>
      <c r="AG9977">
        <v>16.809999999999999</v>
      </c>
      <c r="AH9977">
        <v>12.85</v>
      </c>
      <c r="AJ9977">
        <v>20.21</v>
      </c>
      <c r="AK9977">
        <v>38.39</v>
      </c>
      <c r="AL9977">
        <v>298</v>
      </c>
      <c r="AM9977">
        <v>11.9</v>
      </c>
    </row>
    <row r="9978" spans="1:39" x14ac:dyDescent="0.3">
      <c r="A9978">
        <v>181724</v>
      </c>
      <c r="B9978" s="1">
        <v>0.47041666666666665</v>
      </c>
      <c r="C9978">
        <v>1392.1</v>
      </c>
      <c r="D9978" s="2">
        <v>4567.2572178477694</v>
      </c>
      <c r="E9978">
        <v>-0.02</v>
      </c>
      <c r="F9978">
        <v>12.31</v>
      </c>
      <c r="G9978">
        <v>12.4</v>
      </c>
      <c r="H9978">
        <v>34.36</v>
      </c>
      <c r="I9978">
        <v>24.05</v>
      </c>
      <c r="J9978">
        <v>21.24</v>
      </c>
      <c r="K9978">
        <v>86.3</v>
      </c>
      <c r="L9978">
        <v>92.79</v>
      </c>
      <c r="M9978">
        <v>55.6</v>
      </c>
      <c r="N9978">
        <v>73.42</v>
      </c>
      <c r="O9978" s="3">
        <v>10.916682438957976</v>
      </c>
      <c r="P9978" s="2">
        <v>4820.8786473093669</v>
      </c>
      <c r="Q9978" t="e">
        <f>VLOOKUP(A9978,IGCData2,2,FALSE)/10</f>
        <v>#N/A</v>
      </c>
      <c r="R9978">
        <v>-83.56</v>
      </c>
      <c r="S9978">
        <v>18</v>
      </c>
      <c r="T9978">
        <v>13.096</v>
      </c>
      <c r="U9978">
        <v>88.2</v>
      </c>
      <c r="V9978">
        <v>5.2610000000000001</v>
      </c>
      <c r="W9978">
        <v>17.62</v>
      </c>
      <c r="X9978">
        <v>0</v>
      </c>
      <c r="Y9978">
        <v>9.69</v>
      </c>
      <c r="Z9978">
        <v>0</v>
      </c>
      <c r="AA9978">
        <v>7.69</v>
      </c>
      <c r="AB9978">
        <v>0</v>
      </c>
      <c r="AC9978">
        <v>21.56</v>
      </c>
      <c r="AD9978">
        <v>11.12</v>
      </c>
      <c r="AE9978">
        <v>9.48</v>
      </c>
      <c r="AF9978">
        <v>21.12</v>
      </c>
      <c r="AG9978">
        <v>16.809999999999999</v>
      </c>
      <c r="AH9978">
        <v>12.91</v>
      </c>
      <c r="AJ9978">
        <v>20.21</v>
      </c>
      <c r="AK9978">
        <v>38.65</v>
      </c>
      <c r="AL9978">
        <v>298</v>
      </c>
      <c r="AM9978">
        <v>11.9</v>
      </c>
    </row>
    <row r="9979" spans="1:39" x14ac:dyDescent="0.3">
      <c r="A9979">
        <v>181725</v>
      </c>
      <c r="B9979" s="1">
        <v>0.47042824074074074</v>
      </c>
      <c r="C9979">
        <v>1391.9</v>
      </c>
      <c r="D9979" s="2">
        <v>4566.6010498687665</v>
      </c>
      <c r="E9979">
        <v>-0.02</v>
      </c>
      <c r="F9979">
        <v>12.34</v>
      </c>
      <c r="G9979">
        <v>12.37</v>
      </c>
      <c r="H9979">
        <v>34.36</v>
      </c>
      <c r="I9979">
        <v>24.1</v>
      </c>
      <c r="K9979">
        <v>86.31</v>
      </c>
      <c r="L9979">
        <v>92.82</v>
      </c>
      <c r="M9979">
        <v>55.71</v>
      </c>
      <c r="N9979">
        <v>73.44</v>
      </c>
      <c r="O9979" s="3">
        <v>10.947940868275502</v>
      </c>
      <c r="P9979" s="2">
        <v>4755.7374933032252</v>
      </c>
      <c r="Q9979" t="e">
        <f>VLOOKUP(A9979,IGCData2,2,FALSE)/10</f>
        <v>#N/A</v>
      </c>
      <c r="W9979">
        <v>17.62</v>
      </c>
      <c r="X9979">
        <v>0</v>
      </c>
      <c r="Y9979">
        <v>9.69</v>
      </c>
      <c r="Z9979">
        <v>0</v>
      </c>
      <c r="AA9979">
        <v>7.75</v>
      </c>
      <c r="AB9979">
        <v>0</v>
      </c>
      <c r="AC9979">
        <v>21.56</v>
      </c>
      <c r="AD9979">
        <v>11.12</v>
      </c>
      <c r="AE9979">
        <v>9.4</v>
      </c>
      <c r="AF9979">
        <v>21.12</v>
      </c>
      <c r="AG9979">
        <v>16.809999999999999</v>
      </c>
      <c r="AH9979">
        <v>12.86</v>
      </c>
      <c r="AJ9979">
        <v>20.21</v>
      </c>
      <c r="AK9979">
        <v>38.57</v>
      </c>
      <c r="AL9979">
        <v>298</v>
      </c>
      <c r="AM9979">
        <v>11.9</v>
      </c>
    </row>
    <row r="9980" spans="1:39" x14ac:dyDescent="0.3">
      <c r="A9980">
        <v>181726</v>
      </c>
      <c r="B9980" s="1">
        <v>0.47043981481481478</v>
      </c>
      <c r="C9980">
        <v>1392</v>
      </c>
      <c r="D9980" s="2">
        <v>4566.929133858268</v>
      </c>
      <c r="E9980">
        <v>0</v>
      </c>
      <c r="F9980">
        <v>12.28</v>
      </c>
      <c r="G9980">
        <v>12.36</v>
      </c>
      <c r="H9980">
        <v>34.36</v>
      </c>
      <c r="I9980">
        <v>24.31</v>
      </c>
      <c r="J9980">
        <v>21.48</v>
      </c>
      <c r="L9980">
        <v>92.76</v>
      </c>
      <c r="M9980">
        <v>55.71</v>
      </c>
      <c r="N9980">
        <v>73.42</v>
      </c>
      <c r="O9980" s="3">
        <v>11.078605961461211</v>
      </c>
      <c r="P9980" s="2">
        <v>4886.1484756170867</v>
      </c>
      <c r="Q9980" t="e">
        <f>VLOOKUP(A9980,IGCData2,2,FALSE)/10</f>
        <v>#N/A</v>
      </c>
      <c r="R9980">
        <v>-83.56</v>
      </c>
      <c r="S9980">
        <v>18</v>
      </c>
      <c r="T9980">
        <v>12.97</v>
      </c>
      <c r="U9980">
        <v>88.2</v>
      </c>
      <c r="V9980">
        <v>6.694</v>
      </c>
      <c r="W9980">
        <v>17.62</v>
      </c>
      <c r="X9980">
        <v>0</v>
      </c>
      <c r="Y9980">
        <v>9.69</v>
      </c>
      <c r="Z9980">
        <v>0</v>
      </c>
      <c r="AA9980">
        <v>7.69</v>
      </c>
      <c r="AB9980">
        <v>0</v>
      </c>
      <c r="AC9980">
        <v>21.56</v>
      </c>
      <c r="AD9980">
        <v>11.12</v>
      </c>
      <c r="AE9980">
        <v>9.48</v>
      </c>
      <c r="AI9980">
        <v>6</v>
      </c>
      <c r="AJ9980">
        <v>20.21</v>
      </c>
      <c r="AK9980">
        <v>38.65</v>
      </c>
      <c r="AL9980">
        <v>298</v>
      </c>
      <c r="AM9980">
        <v>11.9</v>
      </c>
    </row>
    <row r="9981" spans="1:39" x14ac:dyDescent="0.3">
      <c r="A9981">
        <v>181727</v>
      </c>
      <c r="B9981" s="1">
        <v>0.47045138888888888</v>
      </c>
      <c r="C9981">
        <v>1391.8</v>
      </c>
      <c r="D9981" s="2">
        <v>4566.272965879265</v>
      </c>
      <c r="E9981">
        <v>0</v>
      </c>
      <c r="F9981">
        <v>12.33</v>
      </c>
      <c r="G9981">
        <v>12.37</v>
      </c>
      <c r="H9981">
        <v>34.36</v>
      </c>
      <c r="I9981">
        <v>24.05</v>
      </c>
      <c r="K9981">
        <v>86.26</v>
      </c>
      <c r="L9981">
        <v>92.86</v>
      </c>
      <c r="O9981" s="3">
        <v>10.916682438957976</v>
      </c>
      <c r="P9981" s="2">
        <v>4777.4369491519847</v>
      </c>
      <c r="Q9981" t="e">
        <f>VLOOKUP(A9981,IGCData2,2,FALSE)/10</f>
        <v>#N/A</v>
      </c>
      <c r="R9981">
        <v>-83.56</v>
      </c>
      <c r="W9981">
        <v>17.62</v>
      </c>
      <c r="X9981">
        <v>0</v>
      </c>
      <c r="Y9981">
        <v>9.69</v>
      </c>
      <c r="Z9981">
        <v>0</v>
      </c>
      <c r="AA9981">
        <v>7.75</v>
      </c>
      <c r="AB9981">
        <v>0</v>
      </c>
      <c r="AC9981">
        <v>21.56</v>
      </c>
      <c r="AF9981">
        <v>21.06</v>
      </c>
      <c r="AG9981">
        <v>16.809999999999999</v>
      </c>
      <c r="AH9981">
        <v>12.77</v>
      </c>
      <c r="AJ9981">
        <v>20.21</v>
      </c>
      <c r="AK9981">
        <v>38.78</v>
      </c>
      <c r="AL9981">
        <v>298</v>
      </c>
      <c r="AM9981">
        <v>11.9</v>
      </c>
    </row>
    <row r="9982" spans="1:39" x14ac:dyDescent="0.3">
      <c r="A9982">
        <v>181728</v>
      </c>
      <c r="B9982" s="1">
        <v>0.47046296296296292</v>
      </c>
      <c r="C9982">
        <v>1391.6</v>
      </c>
      <c r="D9982" s="2">
        <v>4565.6167979002621</v>
      </c>
      <c r="E9982">
        <v>0</v>
      </c>
      <c r="F9982">
        <v>12.37</v>
      </c>
      <c r="G9982">
        <v>12.37</v>
      </c>
      <c r="H9982">
        <v>34.36</v>
      </c>
      <c r="I9982">
        <v>24.17</v>
      </c>
      <c r="J9982">
        <v>21.35</v>
      </c>
      <c r="K9982">
        <v>86.26</v>
      </c>
      <c r="L9982">
        <v>92.8</v>
      </c>
      <c r="M9982">
        <v>55.58</v>
      </c>
      <c r="N9982">
        <v>73.38</v>
      </c>
      <c r="O9982" s="3">
        <v>10.991606888983558</v>
      </c>
      <c r="P9982" s="2">
        <v>4690.7244480280724</v>
      </c>
      <c r="Q9982" t="e">
        <f>VLOOKUP(A9982,IGCData2,2,FALSE)/10</f>
        <v>#N/A</v>
      </c>
      <c r="S9982">
        <v>18</v>
      </c>
      <c r="T9982">
        <v>12.97</v>
      </c>
      <c r="U9982">
        <v>88.2</v>
      </c>
      <c r="V9982">
        <v>6.63</v>
      </c>
      <c r="W9982">
        <v>17.62</v>
      </c>
      <c r="X9982">
        <v>0</v>
      </c>
      <c r="Y9982">
        <v>9.69</v>
      </c>
      <c r="Z9982">
        <v>0</v>
      </c>
      <c r="AA9982">
        <v>7.75</v>
      </c>
      <c r="AB9982">
        <v>0</v>
      </c>
      <c r="AC9982">
        <v>21.56</v>
      </c>
      <c r="AD9982">
        <v>11.2</v>
      </c>
      <c r="AE9982">
        <v>9.4</v>
      </c>
      <c r="AF9982">
        <v>21.12</v>
      </c>
      <c r="AG9982">
        <v>16.809999999999999</v>
      </c>
      <c r="AH9982">
        <v>12.76</v>
      </c>
      <c r="AJ9982">
        <v>20.22</v>
      </c>
      <c r="AK9982">
        <v>38.31</v>
      </c>
      <c r="AL9982">
        <v>298</v>
      </c>
      <c r="AM9982">
        <v>11.9</v>
      </c>
    </row>
    <row r="9983" spans="1:39" x14ac:dyDescent="0.3">
      <c r="A9983">
        <v>181729</v>
      </c>
      <c r="B9983" s="1">
        <v>0.47047453703703707</v>
      </c>
      <c r="C9983">
        <v>1391.7</v>
      </c>
      <c r="D9983" s="2">
        <v>4565.9448818897636</v>
      </c>
      <c r="E9983">
        <v>-0.04</v>
      </c>
      <c r="F9983">
        <v>12.33</v>
      </c>
      <c r="G9983">
        <v>12.38</v>
      </c>
      <c r="H9983">
        <v>34.36</v>
      </c>
      <c r="I9983">
        <v>24</v>
      </c>
      <c r="K9983">
        <v>86.3</v>
      </c>
      <c r="L9983">
        <v>92.8</v>
      </c>
      <c r="M9983">
        <v>55.58</v>
      </c>
      <c r="N9983">
        <v>73.36</v>
      </c>
      <c r="O9983" s="3">
        <v>10.885366743632567</v>
      </c>
      <c r="P9983" s="2">
        <v>4777.4369491519847</v>
      </c>
      <c r="Q9983" t="e">
        <f>VLOOKUP(A9983,IGCData2,2,FALSE)/10</f>
        <v>#N/A</v>
      </c>
      <c r="R9983">
        <v>-83.56</v>
      </c>
      <c r="AD9983">
        <v>11.2</v>
      </c>
      <c r="AE9983">
        <v>9.48</v>
      </c>
      <c r="AF9983">
        <v>21.12</v>
      </c>
      <c r="AG9983">
        <v>16.809999999999999</v>
      </c>
      <c r="AH9983">
        <v>12.82</v>
      </c>
      <c r="AJ9983">
        <v>20.22</v>
      </c>
      <c r="AK9983">
        <v>38.31</v>
      </c>
      <c r="AL9983">
        <v>298</v>
      </c>
      <c r="AM9983">
        <v>11.9</v>
      </c>
    </row>
    <row r="9984" spans="1:39" x14ac:dyDescent="0.3">
      <c r="A9984">
        <v>181730</v>
      </c>
      <c r="B9984" s="1">
        <v>0.4704861111111111</v>
      </c>
      <c r="C9984">
        <v>1391.8</v>
      </c>
      <c r="D9984" s="2">
        <v>4566.272965879265</v>
      </c>
      <c r="E9984">
        <v>-0.04</v>
      </c>
      <c r="F9984">
        <v>12.39</v>
      </c>
      <c r="G9984">
        <v>12.42</v>
      </c>
      <c r="H9984">
        <v>34.36</v>
      </c>
      <c r="I9984">
        <v>23.59</v>
      </c>
      <c r="J9984">
        <v>21.19</v>
      </c>
      <c r="M9984">
        <v>55.6</v>
      </c>
      <c r="N9984">
        <v>73.36</v>
      </c>
      <c r="O9984" s="3">
        <v>10.626388728138021</v>
      </c>
      <c r="P9984" s="2">
        <v>4647.4533118116296</v>
      </c>
      <c r="Q9984" t="e">
        <f>VLOOKUP(A9984,IGCData2,2,FALSE)/10</f>
        <v>#N/A</v>
      </c>
      <c r="R9984">
        <v>-83.56</v>
      </c>
      <c r="S9984">
        <v>18</v>
      </c>
      <c r="T9984">
        <v>13.012</v>
      </c>
      <c r="U9984">
        <v>88.2</v>
      </c>
      <c r="V9984">
        <v>5.7320000000000002</v>
      </c>
      <c r="W9984">
        <v>17.62</v>
      </c>
      <c r="X9984">
        <v>0</v>
      </c>
      <c r="Y9984">
        <v>9.69</v>
      </c>
      <c r="Z9984">
        <v>0</v>
      </c>
      <c r="AA9984">
        <v>7.75</v>
      </c>
      <c r="AB9984">
        <v>0</v>
      </c>
      <c r="AC9984">
        <v>21.56</v>
      </c>
      <c r="AD9984">
        <v>11.12</v>
      </c>
      <c r="AE9984">
        <v>9.48</v>
      </c>
      <c r="AF9984">
        <v>21.12</v>
      </c>
      <c r="AG9984">
        <v>16.809999999999999</v>
      </c>
      <c r="AH9984">
        <v>12.88</v>
      </c>
      <c r="AJ9984">
        <v>20.22</v>
      </c>
      <c r="AK9984">
        <v>38.44</v>
      </c>
      <c r="AL9984">
        <v>298</v>
      </c>
      <c r="AM9984">
        <v>11.9</v>
      </c>
    </row>
    <row r="9985" spans="1:39" x14ac:dyDescent="0.3">
      <c r="A9985">
        <v>181731</v>
      </c>
      <c r="B9985" s="1">
        <v>0.4704976851851852</v>
      </c>
      <c r="C9985">
        <v>1391.6</v>
      </c>
      <c r="D9985" s="2">
        <v>4565.6167979002621</v>
      </c>
      <c r="E9985">
        <v>-0.02</v>
      </c>
      <c r="F9985">
        <v>12.34</v>
      </c>
      <c r="G9985">
        <v>12.4</v>
      </c>
      <c r="H9985">
        <v>34.35</v>
      </c>
      <c r="I9985">
        <v>23.9</v>
      </c>
      <c r="K9985">
        <v>86.2</v>
      </c>
      <c r="L9985">
        <v>92.8</v>
      </c>
      <c r="M9985">
        <v>55.58</v>
      </c>
      <c r="N9985">
        <v>73.42</v>
      </c>
      <c r="O9985" s="3">
        <v>10.814200690420529</v>
      </c>
      <c r="P9985" s="2">
        <v>4755.7374933032252</v>
      </c>
      <c r="Q9985" t="e">
        <f>VLOOKUP(A9985,IGCData2,2,FALSE)/10</f>
        <v>#N/A</v>
      </c>
      <c r="W9985">
        <v>17.62</v>
      </c>
      <c r="X9985">
        <v>0</v>
      </c>
      <c r="Y9985">
        <v>9.75</v>
      </c>
      <c r="Z9985">
        <v>0</v>
      </c>
      <c r="AA9985">
        <v>7.75</v>
      </c>
      <c r="AB9985">
        <v>0</v>
      </c>
      <c r="AC9985">
        <v>21.56</v>
      </c>
      <c r="AD9985">
        <v>11.2</v>
      </c>
      <c r="AE9985">
        <v>9.48</v>
      </c>
      <c r="AF9985">
        <v>21.12</v>
      </c>
      <c r="AG9985">
        <v>16.88</v>
      </c>
      <c r="AH9985">
        <v>12.81</v>
      </c>
      <c r="AJ9985">
        <v>20.22</v>
      </c>
      <c r="AK9985">
        <v>38.049999999999997</v>
      </c>
      <c r="AL9985">
        <v>298</v>
      </c>
      <c r="AM9985">
        <v>11.9</v>
      </c>
    </row>
    <row r="9986" spans="1:39" x14ac:dyDescent="0.3">
      <c r="A9986">
        <v>181732</v>
      </c>
      <c r="B9986" s="1">
        <v>0.47050925925925924</v>
      </c>
      <c r="C9986">
        <v>1391.8</v>
      </c>
      <c r="D9986" s="2">
        <v>4566.272965879265</v>
      </c>
      <c r="E9986">
        <v>-0.04</v>
      </c>
      <c r="F9986">
        <v>12.38</v>
      </c>
      <c r="G9986">
        <v>12.38</v>
      </c>
      <c r="H9986">
        <v>34.35</v>
      </c>
      <c r="I9986">
        <v>24.13</v>
      </c>
      <c r="J9986">
        <v>21.29</v>
      </c>
      <c r="K9986">
        <v>86.2</v>
      </c>
      <c r="L9986">
        <v>92.83</v>
      </c>
      <c r="O9986" s="3">
        <v>10.958296987097707</v>
      </c>
      <c r="P9986" s="2">
        <v>4669.0818043454983</v>
      </c>
      <c r="Q9986" t="e">
        <f>VLOOKUP(A9986,IGCData2,2,FALSE)/10</f>
        <v>#N/A</v>
      </c>
      <c r="R9986">
        <v>-83.56</v>
      </c>
      <c r="S9986">
        <v>18</v>
      </c>
      <c r="T9986">
        <v>13.096</v>
      </c>
      <c r="U9986">
        <v>88.2</v>
      </c>
      <c r="V9986">
        <v>6.0469999999999997</v>
      </c>
      <c r="W9986">
        <v>17.62</v>
      </c>
      <c r="X9986">
        <v>0</v>
      </c>
      <c r="Y9986">
        <v>9.75</v>
      </c>
      <c r="Z9986">
        <v>0</v>
      </c>
      <c r="AA9986">
        <v>7.75</v>
      </c>
      <c r="AB9986">
        <v>0</v>
      </c>
      <c r="AC9986">
        <v>21.56</v>
      </c>
      <c r="AF9986">
        <v>21.12</v>
      </c>
      <c r="AG9986">
        <v>16.88</v>
      </c>
      <c r="AH9986">
        <v>12.81</v>
      </c>
      <c r="AJ9986">
        <v>20.22</v>
      </c>
      <c r="AK9986">
        <v>38.39</v>
      </c>
      <c r="AL9986">
        <v>298</v>
      </c>
      <c r="AM9986">
        <v>11.9</v>
      </c>
    </row>
    <row r="9987" spans="1:39" x14ac:dyDescent="0.3">
      <c r="A9987">
        <v>181733</v>
      </c>
      <c r="B9987" s="1">
        <v>0.47052083333333333</v>
      </c>
      <c r="C9987">
        <v>1391.9</v>
      </c>
      <c r="D9987" s="2">
        <v>4566.6010498687665</v>
      </c>
      <c r="E9987">
        <v>-0.02</v>
      </c>
      <c r="F9987">
        <v>12.38</v>
      </c>
      <c r="G9987">
        <v>12.4</v>
      </c>
      <c r="H9987">
        <v>34.36</v>
      </c>
      <c r="I9987">
        <v>23.89</v>
      </c>
      <c r="K9987">
        <v>86.32</v>
      </c>
      <c r="L9987">
        <v>92.77</v>
      </c>
      <c r="M9987">
        <v>55.58</v>
      </c>
      <c r="N9987">
        <v>73.400000000000006</v>
      </c>
      <c r="O9987" s="3">
        <v>10.816269524201553</v>
      </c>
      <c r="P9987" s="2">
        <v>4669.0818043454983</v>
      </c>
      <c r="Q9987" t="e">
        <f>VLOOKUP(A9987,IGCData2,2,FALSE)/10</f>
        <v>#N/A</v>
      </c>
      <c r="R9987">
        <v>-83.56</v>
      </c>
      <c r="AD9987">
        <v>11.2</v>
      </c>
      <c r="AE9987">
        <v>9.56</v>
      </c>
      <c r="AJ9987">
        <v>20.22</v>
      </c>
      <c r="AK9987">
        <v>38.44</v>
      </c>
      <c r="AL9987">
        <v>298</v>
      </c>
      <c r="AM9987">
        <v>11.9</v>
      </c>
    </row>
    <row r="9988" spans="1:39" x14ac:dyDescent="0.3">
      <c r="A9988">
        <v>181734</v>
      </c>
      <c r="B9988" s="1">
        <v>0.47053240740740737</v>
      </c>
      <c r="C9988">
        <v>1391.6</v>
      </c>
      <c r="D9988" s="2">
        <v>4565.6167979002621</v>
      </c>
      <c r="E9988">
        <v>-0.02</v>
      </c>
      <c r="F9988">
        <v>12.38</v>
      </c>
      <c r="G9988">
        <v>12.38</v>
      </c>
      <c r="H9988">
        <v>34.36</v>
      </c>
      <c r="I9988">
        <v>24.08</v>
      </c>
      <c r="J9988">
        <v>21.18</v>
      </c>
      <c r="L9988">
        <v>92.83</v>
      </c>
      <c r="M9988">
        <v>55.58</v>
      </c>
      <c r="N9988">
        <v>73.42</v>
      </c>
      <c r="O9988" s="3">
        <v>10.935444354092652</v>
      </c>
      <c r="P9988" s="2">
        <v>4669.0818043454983</v>
      </c>
      <c r="Q9988" t="e">
        <f>VLOOKUP(A9988,IGCData2,2,FALSE)/10</f>
        <v>#N/A</v>
      </c>
      <c r="S9988">
        <v>18</v>
      </c>
      <c r="T9988">
        <v>13.097</v>
      </c>
      <c r="U9988">
        <v>88.2</v>
      </c>
      <c r="V9988">
        <v>5.2039999999999997</v>
      </c>
      <c r="W9988">
        <v>17.62</v>
      </c>
      <c r="X9988">
        <v>0</v>
      </c>
      <c r="Y9988">
        <v>9.69</v>
      </c>
      <c r="Z9988">
        <v>0</v>
      </c>
      <c r="AA9988">
        <v>7.75</v>
      </c>
      <c r="AB9988">
        <v>0</v>
      </c>
      <c r="AC9988">
        <v>21.56</v>
      </c>
      <c r="AD9988">
        <v>11.2</v>
      </c>
      <c r="AE9988">
        <v>9.48</v>
      </c>
      <c r="AF9988">
        <v>21.12</v>
      </c>
      <c r="AG9988">
        <v>16.88</v>
      </c>
      <c r="AH9988">
        <v>12.89</v>
      </c>
      <c r="AJ9988">
        <v>20.22</v>
      </c>
      <c r="AK9988">
        <v>38.26</v>
      </c>
      <c r="AL9988">
        <v>298</v>
      </c>
      <c r="AM9988">
        <v>11.9</v>
      </c>
    </row>
    <row r="9989" spans="1:39" x14ac:dyDescent="0.3">
      <c r="A9989">
        <v>181735</v>
      </c>
      <c r="B9989" s="1">
        <v>0.47054398148148152</v>
      </c>
      <c r="C9989">
        <v>1391.8</v>
      </c>
      <c r="D9989" s="2">
        <v>4566.272965879265</v>
      </c>
      <c r="E9989">
        <v>-0.02</v>
      </c>
      <c r="F9989">
        <v>12.31</v>
      </c>
      <c r="G9989">
        <v>12.4</v>
      </c>
      <c r="H9989">
        <v>34.35</v>
      </c>
      <c r="I9989">
        <v>23.86</v>
      </c>
      <c r="K9989">
        <v>86.24</v>
      </c>
      <c r="L9989">
        <v>92.84</v>
      </c>
      <c r="M9989">
        <v>55.6</v>
      </c>
      <c r="N9989">
        <v>73.36</v>
      </c>
      <c r="O9989" s="3">
        <v>10.789015929999424</v>
      </c>
      <c r="P9989" s="2">
        <v>4820.8786473093669</v>
      </c>
      <c r="Q9989" t="e">
        <f>VLOOKUP(A9989,IGCData2,2,FALSE)/10</f>
        <v>#N/A</v>
      </c>
      <c r="R9989">
        <v>-83.56</v>
      </c>
      <c r="W9989">
        <v>17.62</v>
      </c>
      <c r="X9989">
        <v>0</v>
      </c>
      <c r="Y9989">
        <v>9.69</v>
      </c>
      <c r="Z9989">
        <v>0</v>
      </c>
      <c r="AA9989">
        <v>7.75</v>
      </c>
      <c r="AB9989">
        <v>0</v>
      </c>
      <c r="AC9989">
        <v>21.56</v>
      </c>
      <c r="AD9989">
        <v>11.12</v>
      </c>
      <c r="AE9989">
        <v>9.48</v>
      </c>
      <c r="AF9989">
        <v>21.19</v>
      </c>
      <c r="AG9989">
        <v>16.88</v>
      </c>
      <c r="AH9989">
        <v>12.91</v>
      </c>
      <c r="AJ9989">
        <v>20.22</v>
      </c>
      <c r="AK9989">
        <v>38.44</v>
      </c>
      <c r="AL9989">
        <v>298</v>
      </c>
      <c r="AM9989">
        <v>11.9</v>
      </c>
    </row>
    <row r="9990" spans="1:39" x14ac:dyDescent="0.3">
      <c r="A9990">
        <v>181736</v>
      </c>
      <c r="B9990" s="1">
        <v>0.47055555555555556</v>
      </c>
      <c r="C9990">
        <v>1392.3</v>
      </c>
      <c r="D9990" s="2">
        <v>4567.9133858267714</v>
      </c>
      <c r="E9990">
        <v>-0.02</v>
      </c>
      <c r="F9990">
        <v>12.4</v>
      </c>
      <c r="G9990">
        <v>12.4</v>
      </c>
      <c r="H9990">
        <v>34.35</v>
      </c>
      <c r="I9990">
        <v>23.71</v>
      </c>
      <c r="K9990">
        <v>86.18</v>
      </c>
      <c r="L9990">
        <v>92.88</v>
      </c>
      <c r="M9990">
        <v>55.58</v>
      </c>
      <c r="N9990">
        <v>73.42</v>
      </c>
      <c r="O9990" s="3">
        <v>10.694240790732355</v>
      </c>
      <c r="P9990" s="2">
        <v>4625.8389497634043</v>
      </c>
      <c r="Q9990" t="e">
        <f>VLOOKUP(A9990,IGCData2,2,FALSE)/10</f>
        <v>#N/A</v>
      </c>
      <c r="R9990">
        <v>-83.56</v>
      </c>
      <c r="S9990">
        <v>18</v>
      </c>
      <c r="T9990">
        <v>12.97</v>
      </c>
      <c r="U9990">
        <v>88.2</v>
      </c>
      <c r="V9990">
        <v>6.694</v>
      </c>
      <c r="W9990">
        <v>17.62</v>
      </c>
      <c r="X9990">
        <v>0</v>
      </c>
      <c r="Y9990">
        <v>9.69</v>
      </c>
      <c r="Z9990">
        <v>0</v>
      </c>
      <c r="AA9990">
        <v>7.75</v>
      </c>
      <c r="AB9990">
        <v>0</v>
      </c>
      <c r="AC9990">
        <v>21.56</v>
      </c>
      <c r="AD9990">
        <v>11.2</v>
      </c>
      <c r="AE9990">
        <v>9.48</v>
      </c>
      <c r="AF9990">
        <v>21.19</v>
      </c>
      <c r="AG9990">
        <v>16.88</v>
      </c>
      <c r="AH9990">
        <v>12.85</v>
      </c>
      <c r="AI9990">
        <v>1.2</v>
      </c>
      <c r="AJ9990">
        <v>20.22</v>
      </c>
      <c r="AK9990">
        <v>38.57</v>
      </c>
      <c r="AL9990">
        <v>298</v>
      </c>
      <c r="AM9990">
        <v>11.9</v>
      </c>
    </row>
    <row r="9991" spans="1:39" x14ac:dyDescent="0.3">
      <c r="A9991">
        <v>181737</v>
      </c>
      <c r="B9991" s="1">
        <v>0.47056712962962965</v>
      </c>
      <c r="C9991">
        <v>1391.7</v>
      </c>
      <c r="D9991" s="2">
        <v>4565.9448818897636</v>
      </c>
      <c r="E9991">
        <v>-0.04</v>
      </c>
      <c r="F9991">
        <v>12.38</v>
      </c>
      <c r="G9991">
        <v>12.38</v>
      </c>
      <c r="H9991">
        <v>34.35</v>
      </c>
      <c r="I9991">
        <v>24.21</v>
      </c>
      <c r="J9991">
        <v>21.13</v>
      </c>
      <c r="K9991">
        <v>86.21</v>
      </c>
      <c r="L9991">
        <v>92.78</v>
      </c>
      <c r="M9991">
        <v>55.58</v>
      </c>
      <c r="N9991">
        <v>73.45</v>
      </c>
      <c r="O9991" s="3">
        <v>11.008134078991166</v>
      </c>
      <c r="P9991" s="2">
        <v>4669.0818043454983</v>
      </c>
      <c r="Q9991" t="e">
        <f>VLOOKUP(A9991,IGCData2,2,FALSE)/10</f>
        <v>#N/A</v>
      </c>
      <c r="R9991">
        <v>-83.56</v>
      </c>
      <c r="S9991">
        <v>18</v>
      </c>
      <c r="T9991">
        <v>13.097</v>
      </c>
      <c r="U9991">
        <v>88.2</v>
      </c>
      <c r="V9991">
        <v>5.5330000000000004</v>
      </c>
      <c r="W9991">
        <v>17.62</v>
      </c>
      <c r="X9991">
        <v>0</v>
      </c>
      <c r="Y9991">
        <v>9.69</v>
      </c>
      <c r="Z9991">
        <v>0</v>
      </c>
      <c r="AA9991">
        <v>7.75</v>
      </c>
      <c r="AB9991">
        <v>0</v>
      </c>
      <c r="AC9991">
        <v>21.56</v>
      </c>
      <c r="AD9991">
        <v>11.2</v>
      </c>
      <c r="AE9991">
        <v>9.56</v>
      </c>
      <c r="AF9991">
        <v>21.19</v>
      </c>
      <c r="AG9991">
        <v>16.88</v>
      </c>
      <c r="AH9991">
        <v>12.82</v>
      </c>
      <c r="AJ9991">
        <v>20.23</v>
      </c>
      <c r="AK9991">
        <v>38.44</v>
      </c>
      <c r="AL9991">
        <v>298</v>
      </c>
      <c r="AM9991">
        <v>11.9</v>
      </c>
    </row>
    <row r="9992" spans="1:39" x14ac:dyDescent="0.3">
      <c r="A9992">
        <v>181739</v>
      </c>
      <c r="B9992" s="1">
        <v>0.47059027777777779</v>
      </c>
      <c r="C9992">
        <v>1391.7</v>
      </c>
      <c r="D9992" s="2">
        <v>4565.9448818897636</v>
      </c>
      <c r="E9992">
        <v>0</v>
      </c>
      <c r="F9992">
        <v>12.33</v>
      </c>
      <c r="G9992">
        <v>12.38</v>
      </c>
      <c r="H9992">
        <v>34.36</v>
      </c>
      <c r="I9992">
        <v>23.84</v>
      </c>
      <c r="M9992">
        <v>55.58</v>
      </c>
      <c r="N9992">
        <v>73.42</v>
      </c>
      <c r="O9992" s="3">
        <v>10.784769055438829</v>
      </c>
      <c r="P9992" s="2">
        <v>4777.4369491519847</v>
      </c>
      <c r="Q9992" t="e">
        <f>VLOOKUP(A9992,IGCData2,2,FALSE)/10</f>
        <v>#N/A</v>
      </c>
      <c r="R9992">
        <v>-83.56</v>
      </c>
      <c r="AD9992">
        <v>11.2</v>
      </c>
      <c r="AE9992">
        <v>9.48</v>
      </c>
      <c r="AF9992">
        <v>21.19</v>
      </c>
      <c r="AG9992">
        <v>16.88</v>
      </c>
      <c r="AH9992">
        <v>12.91</v>
      </c>
      <c r="AJ9992">
        <v>20.23</v>
      </c>
      <c r="AK9992">
        <v>38.18</v>
      </c>
      <c r="AL9992">
        <v>298</v>
      </c>
      <c r="AM9992">
        <v>11.9</v>
      </c>
    </row>
    <row r="9993" spans="1:39" x14ac:dyDescent="0.3">
      <c r="A9993">
        <v>181740</v>
      </c>
      <c r="B9993" s="1">
        <v>0.47060185185185183</v>
      </c>
      <c r="C9993">
        <v>1392</v>
      </c>
      <c r="D9993" s="2">
        <v>4566.929133858268</v>
      </c>
      <c r="E9993">
        <v>-0.04</v>
      </c>
      <c r="F9993">
        <v>12.38</v>
      </c>
      <c r="G9993">
        <v>12.42</v>
      </c>
      <c r="H9993">
        <v>34.36</v>
      </c>
      <c r="I9993">
        <v>24.55</v>
      </c>
      <c r="K9993">
        <v>86.22</v>
      </c>
      <c r="L9993">
        <v>92.8</v>
      </c>
      <c r="M9993">
        <v>55.71</v>
      </c>
      <c r="N9993">
        <v>73.47</v>
      </c>
      <c r="O9993" s="3">
        <v>11.226726311635275</v>
      </c>
      <c r="P9993" s="2">
        <v>4669.0818043454983</v>
      </c>
      <c r="Q9993" t="e">
        <f>VLOOKUP(A9993,IGCData2,2,FALSE)/10</f>
        <v>#N/A</v>
      </c>
      <c r="S9993">
        <v>18</v>
      </c>
      <c r="T9993">
        <v>13.013</v>
      </c>
      <c r="U9993">
        <v>88.2</v>
      </c>
      <c r="V9993">
        <v>5.7240000000000002</v>
      </c>
      <c r="W9993">
        <v>17.62</v>
      </c>
      <c r="X9993">
        <v>0</v>
      </c>
      <c r="Y9993">
        <v>9.69</v>
      </c>
      <c r="Z9993">
        <v>0</v>
      </c>
      <c r="AA9993">
        <v>7.75</v>
      </c>
      <c r="AB9993">
        <v>0</v>
      </c>
      <c r="AC9993">
        <v>21.56</v>
      </c>
      <c r="AD9993">
        <v>11.12</v>
      </c>
      <c r="AE9993">
        <v>9.48</v>
      </c>
      <c r="AJ9993">
        <v>20.23</v>
      </c>
      <c r="AK9993">
        <v>38.65</v>
      </c>
      <c r="AL9993">
        <v>298</v>
      </c>
      <c r="AM9993">
        <v>11.9</v>
      </c>
    </row>
    <row r="9994" spans="1:39" x14ac:dyDescent="0.3">
      <c r="A9994">
        <v>181741</v>
      </c>
      <c r="B9994" s="1">
        <v>0.47061342592592598</v>
      </c>
      <c r="C9994">
        <v>1391.8</v>
      </c>
      <c r="D9994" s="2">
        <v>4566.272965879265</v>
      </c>
      <c r="E9994">
        <v>-0.02</v>
      </c>
      <c r="F9994">
        <v>12.37</v>
      </c>
      <c r="G9994">
        <v>12.39</v>
      </c>
      <c r="H9994">
        <v>34.35</v>
      </c>
      <c r="I9994">
        <v>23.83</v>
      </c>
      <c r="J9994">
        <v>21.15</v>
      </c>
      <c r="K9994">
        <v>86.13</v>
      </c>
      <c r="L9994">
        <v>92.77</v>
      </c>
      <c r="M9994">
        <v>55.58</v>
      </c>
      <c r="N9994">
        <v>73.42</v>
      </c>
      <c r="O9994" s="3">
        <v>10.770102952951346</v>
      </c>
      <c r="P9994" s="2">
        <v>4690.7244480280724</v>
      </c>
      <c r="Q9994" t="e">
        <f>VLOOKUP(A9994,IGCData2,2,FALSE)/10</f>
        <v>#N/A</v>
      </c>
      <c r="R9994">
        <v>-83.56</v>
      </c>
      <c r="W9994">
        <v>17.62</v>
      </c>
      <c r="X9994">
        <v>0</v>
      </c>
      <c r="Y9994">
        <v>9.75</v>
      </c>
      <c r="Z9994">
        <v>0</v>
      </c>
      <c r="AA9994">
        <v>7.75</v>
      </c>
      <c r="AB9994">
        <v>0</v>
      </c>
      <c r="AC9994">
        <v>21.56</v>
      </c>
      <c r="AD9994">
        <v>11.2</v>
      </c>
      <c r="AE9994">
        <v>9.48</v>
      </c>
      <c r="AF9994">
        <v>21.19</v>
      </c>
      <c r="AG9994">
        <v>16.88</v>
      </c>
      <c r="AH9994">
        <v>12.86</v>
      </c>
      <c r="AJ9994">
        <v>20.23</v>
      </c>
      <c r="AK9994">
        <v>38.31</v>
      </c>
      <c r="AL9994">
        <v>298</v>
      </c>
      <c r="AM9994">
        <v>11.9</v>
      </c>
    </row>
    <row r="9995" spans="1:39" x14ac:dyDescent="0.3">
      <c r="A9995">
        <v>181742</v>
      </c>
      <c r="B9995" s="1">
        <v>0.47062500000000002</v>
      </c>
      <c r="C9995">
        <v>1391.9</v>
      </c>
      <c r="D9995" s="2">
        <v>4566.6010498687665</v>
      </c>
      <c r="E9995">
        <v>-0.02</v>
      </c>
      <c r="F9995">
        <v>12.33</v>
      </c>
      <c r="G9995">
        <v>12.37</v>
      </c>
      <c r="H9995">
        <v>34.35</v>
      </c>
      <c r="I9995">
        <v>23.99</v>
      </c>
      <c r="K9995">
        <v>86.12</v>
      </c>
      <c r="L9995">
        <v>92.81</v>
      </c>
      <c r="O9995" s="3">
        <v>10.870730992762885</v>
      </c>
      <c r="P9995" s="2">
        <v>4777.4369491519847</v>
      </c>
      <c r="Q9995" t="e">
        <f>VLOOKUP(A9995,IGCData2,2,FALSE)/10</f>
        <v>#N/A</v>
      </c>
      <c r="R9995">
        <v>-83.56</v>
      </c>
      <c r="S9995">
        <v>18</v>
      </c>
      <c r="T9995">
        <v>13.077</v>
      </c>
      <c r="U9995">
        <v>88.2</v>
      </c>
      <c r="V9995">
        <v>6.5620000000000003</v>
      </c>
      <c r="W9995">
        <v>17.62</v>
      </c>
      <c r="X9995">
        <v>0</v>
      </c>
      <c r="Y9995">
        <v>9.75</v>
      </c>
      <c r="Z9995">
        <v>0</v>
      </c>
      <c r="AA9995">
        <v>7.75</v>
      </c>
      <c r="AB9995">
        <v>0</v>
      </c>
      <c r="AC9995">
        <v>21.56</v>
      </c>
      <c r="AF9995">
        <v>21.19</v>
      </c>
      <c r="AG9995">
        <v>16.88</v>
      </c>
      <c r="AH9995">
        <v>12.78</v>
      </c>
      <c r="AJ9995">
        <v>20.23</v>
      </c>
      <c r="AK9995">
        <v>38.520000000000003</v>
      </c>
      <c r="AL9995">
        <v>298</v>
      </c>
      <c r="AM9995">
        <v>11.9</v>
      </c>
    </row>
    <row r="9996" spans="1:39" x14ac:dyDescent="0.3">
      <c r="A9996">
        <v>181743</v>
      </c>
      <c r="B9996" s="1">
        <v>0.47063657407407405</v>
      </c>
      <c r="C9996">
        <v>1392.1</v>
      </c>
      <c r="D9996" s="2">
        <v>4567.2572178477694</v>
      </c>
      <c r="E9996">
        <v>-0.02</v>
      </c>
      <c r="F9996">
        <v>12.38</v>
      </c>
      <c r="G9996">
        <v>12.4</v>
      </c>
      <c r="H9996">
        <v>34.35</v>
      </c>
      <c r="I9996">
        <v>23.86</v>
      </c>
      <c r="J9996">
        <v>21.29</v>
      </c>
      <c r="K9996">
        <v>86.18</v>
      </c>
      <c r="L9996">
        <v>92.81</v>
      </c>
      <c r="M9996">
        <v>55.58</v>
      </c>
      <c r="N9996">
        <v>73.400000000000006</v>
      </c>
      <c r="O9996" s="3">
        <v>10.789015929999424</v>
      </c>
      <c r="P9996" s="2">
        <v>4669.0818043454983</v>
      </c>
      <c r="Q9996" t="e">
        <f>VLOOKUP(A9996,IGCData2,2,FALSE)/10</f>
        <v>#N/A</v>
      </c>
      <c r="AD9996">
        <v>11.2</v>
      </c>
      <c r="AE9996">
        <v>9.56</v>
      </c>
      <c r="AF9996">
        <v>21.19</v>
      </c>
      <c r="AG9996">
        <v>16.88</v>
      </c>
      <c r="AH9996">
        <v>12.84</v>
      </c>
      <c r="AJ9996">
        <v>20.23</v>
      </c>
      <c r="AK9996">
        <v>38.18</v>
      </c>
      <c r="AL9996">
        <v>298</v>
      </c>
      <c r="AM9996">
        <v>11.9</v>
      </c>
    </row>
    <row r="9997" spans="1:39" x14ac:dyDescent="0.3">
      <c r="A9997">
        <v>181744</v>
      </c>
      <c r="B9997" s="1">
        <v>0.47064814814814815</v>
      </c>
      <c r="C9997">
        <v>1391.8</v>
      </c>
      <c r="D9997" s="2">
        <v>4566.272965879265</v>
      </c>
      <c r="E9997">
        <v>-0.04</v>
      </c>
      <c r="F9997">
        <v>12.38</v>
      </c>
      <c r="G9997">
        <v>12.38</v>
      </c>
      <c r="H9997">
        <v>34.340000000000003</v>
      </c>
      <c r="I9997">
        <v>24.05</v>
      </c>
      <c r="K9997">
        <v>86.2</v>
      </c>
      <c r="L9997">
        <v>92.78</v>
      </c>
      <c r="M9997">
        <v>55.69</v>
      </c>
      <c r="N9997">
        <v>73.45</v>
      </c>
      <c r="O9997" s="3">
        <v>10.899945947887618</v>
      </c>
      <c r="P9997" s="2">
        <v>4669.0818043454983</v>
      </c>
      <c r="Q9997" t="e">
        <f>VLOOKUP(A9997,IGCData2,2,FALSE)/10</f>
        <v>#N/A</v>
      </c>
      <c r="R9997">
        <v>-83.56</v>
      </c>
      <c r="S9997">
        <v>18</v>
      </c>
      <c r="T9997">
        <v>13.096</v>
      </c>
      <c r="U9997">
        <v>88.2</v>
      </c>
      <c r="V9997">
        <v>5.218</v>
      </c>
      <c r="W9997">
        <v>17.62</v>
      </c>
      <c r="X9997">
        <v>0</v>
      </c>
      <c r="Y9997">
        <v>9.69</v>
      </c>
      <c r="Z9997">
        <v>0</v>
      </c>
      <c r="AA9997">
        <v>7.75</v>
      </c>
      <c r="AB9997">
        <v>0</v>
      </c>
      <c r="AC9997">
        <v>21.56</v>
      </c>
      <c r="AD9997">
        <v>11.2</v>
      </c>
      <c r="AE9997">
        <v>9.56</v>
      </c>
      <c r="AF9997">
        <v>21.19</v>
      </c>
      <c r="AG9997">
        <v>16.88</v>
      </c>
      <c r="AH9997">
        <v>12.91</v>
      </c>
      <c r="AJ9997">
        <v>20.23</v>
      </c>
      <c r="AK9997">
        <v>38.26</v>
      </c>
      <c r="AL9997">
        <v>298</v>
      </c>
      <c r="AM9997">
        <v>11.9</v>
      </c>
    </row>
    <row r="9998" spans="1:39" x14ac:dyDescent="0.3">
      <c r="A9998">
        <v>181745</v>
      </c>
      <c r="B9998" s="1">
        <v>0.47065972222222219</v>
      </c>
      <c r="C9998">
        <v>1391.8</v>
      </c>
      <c r="D9998" s="2">
        <v>4566.272965879265</v>
      </c>
      <c r="E9998">
        <v>0</v>
      </c>
      <c r="F9998">
        <v>12.37</v>
      </c>
      <c r="G9998">
        <v>12.37</v>
      </c>
      <c r="H9998">
        <v>34.340000000000003</v>
      </c>
      <c r="I9998">
        <v>23.87</v>
      </c>
      <c r="J9998">
        <v>21.13</v>
      </c>
      <c r="K9998">
        <v>86.19</v>
      </c>
      <c r="L9998">
        <v>92.81</v>
      </c>
      <c r="M9998">
        <v>55.71</v>
      </c>
      <c r="N9998">
        <v>73.47</v>
      </c>
      <c r="O9998" s="3">
        <v>10.786954845513661</v>
      </c>
      <c r="P9998" s="2">
        <v>4690.7244480280724</v>
      </c>
      <c r="Q9998" t="e">
        <f>VLOOKUP(A9998,IGCData2,2,FALSE)/10</f>
        <v>#N/A</v>
      </c>
      <c r="R9998">
        <v>-83.56</v>
      </c>
      <c r="W9998">
        <v>17.62</v>
      </c>
      <c r="X9998">
        <v>0</v>
      </c>
      <c r="Y9998">
        <v>9.69</v>
      </c>
      <c r="Z9998">
        <v>0</v>
      </c>
      <c r="AA9998">
        <v>7.75</v>
      </c>
      <c r="AB9998">
        <v>0</v>
      </c>
      <c r="AC9998">
        <v>21.56</v>
      </c>
      <c r="AD9998">
        <v>11.12</v>
      </c>
      <c r="AE9998">
        <v>9.48</v>
      </c>
      <c r="AF9998">
        <v>21.19</v>
      </c>
      <c r="AG9998">
        <v>16.940000000000001</v>
      </c>
      <c r="AH9998">
        <v>12.9</v>
      </c>
      <c r="AJ9998">
        <v>20.23</v>
      </c>
      <c r="AK9998">
        <v>38.18</v>
      </c>
      <c r="AL9998">
        <v>298</v>
      </c>
      <c r="AM9998">
        <v>11.9</v>
      </c>
    </row>
    <row r="9999" spans="1:39" x14ac:dyDescent="0.3">
      <c r="A9999">
        <v>181746</v>
      </c>
      <c r="B9999" s="1">
        <v>0.47067129629629628</v>
      </c>
      <c r="C9999">
        <v>1391.9</v>
      </c>
      <c r="D9999" s="2">
        <v>4566.6010498687665</v>
      </c>
      <c r="E9999">
        <v>-0.02</v>
      </c>
      <c r="F9999">
        <v>12.38</v>
      </c>
      <c r="G9999">
        <v>12.4</v>
      </c>
      <c r="H9999">
        <v>34.340000000000003</v>
      </c>
      <c r="I9999">
        <v>24.13</v>
      </c>
      <c r="K9999">
        <v>86.12</v>
      </c>
      <c r="L9999">
        <v>92.75</v>
      </c>
      <c r="M9999">
        <v>55.69</v>
      </c>
      <c r="N9999">
        <v>73.42</v>
      </c>
      <c r="O9999" s="3">
        <v>10.949925390944385</v>
      </c>
      <c r="P9999" s="2">
        <v>4669.0818043454983</v>
      </c>
      <c r="Q9999" t="e">
        <f>VLOOKUP(A9999,IGCData2,2,FALSE)/10</f>
        <v>#N/A</v>
      </c>
      <c r="S9999">
        <v>18</v>
      </c>
      <c r="T9999">
        <v>12.946999999999999</v>
      </c>
      <c r="U9999">
        <v>88.2</v>
      </c>
      <c r="V9999">
        <v>6.9139999999999997</v>
      </c>
      <c r="W9999">
        <v>17.62</v>
      </c>
      <c r="X9999">
        <v>0</v>
      </c>
      <c r="Y9999">
        <v>9.75</v>
      </c>
      <c r="Z9999">
        <v>0</v>
      </c>
      <c r="AA9999">
        <v>7.75</v>
      </c>
      <c r="AB9999">
        <v>0</v>
      </c>
      <c r="AC9999">
        <v>21.56</v>
      </c>
      <c r="AD9999">
        <v>11.2</v>
      </c>
      <c r="AE9999">
        <v>9.48</v>
      </c>
      <c r="AI9999">
        <v>3.1</v>
      </c>
      <c r="AJ9999">
        <v>20.23</v>
      </c>
      <c r="AK9999">
        <v>38.39</v>
      </c>
      <c r="AL9999">
        <v>298</v>
      </c>
      <c r="AM9999">
        <v>11.9</v>
      </c>
    </row>
    <row r="10000" spans="1:39" x14ac:dyDescent="0.3">
      <c r="A10000">
        <v>181747</v>
      </c>
      <c r="B10000" s="1">
        <v>0.47068287037037032</v>
      </c>
      <c r="C10000">
        <v>1392.1</v>
      </c>
      <c r="D10000" s="2">
        <v>4567.2572178477694</v>
      </c>
      <c r="E10000">
        <v>-0.02</v>
      </c>
      <c r="F10000">
        <v>12.39</v>
      </c>
      <c r="G10000">
        <v>12.4</v>
      </c>
      <c r="H10000">
        <v>34.35</v>
      </c>
      <c r="I10000">
        <v>23.9</v>
      </c>
      <c r="J10000">
        <v>21.37</v>
      </c>
      <c r="K10000">
        <v>86.24</v>
      </c>
      <c r="L10000">
        <v>92.84</v>
      </c>
      <c r="M10000">
        <v>55.69</v>
      </c>
      <c r="N10000">
        <v>73.400000000000006</v>
      </c>
      <c r="O10000" s="3">
        <v>10.814200690420529</v>
      </c>
      <c r="P10000" s="2">
        <v>4647.4533118116296</v>
      </c>
      <c r="Q10000" t="e">
        <f>VLOOKUP(A10000,IGCData2,2,FALSE)/10</f>
        <v>#N/A</v>
      </c>
      <c r="R10000">
        <v>-83.56</v>
      </c>
      <c r="S10000">
        <v>18</v>
      </c>
      <c r="T10000">
        <v>13.098000000000001</v>
      </c>
      <c r="U10000">
        <v>88.2</v>
      </c>
      <c r="V10000">
        <v>5.4880000000000004</v>
      </c>
      <c r="W10000">
        <v>17.62</v>
      </c>
      <c r="X10000">
        <v>0</v>
      </c>
      <c r="Y10000">
        <v>9.75</v>
      </c>
      <c r="Z10000">
        <v>0</v>
      </c>
      <c r="AA10000">
        <v>7.81</v>
      </c>
      <c r="AB10000">
        <v>0</v>
      </c>
      <c r="AC10000">
        <v>21.56</v>
      </c>
      <c r="AD10000">
        <v>11.2</v>
      </c>
      <c r="AE10000">
        <v>9.56</v>
      </c>
      <c r="AF10000">
        <v>21.25</v>
      </c>
      <c r="AG10000">
        <v>16.88</v>
      </c>
      <c r="AH10000">
        <v>12.86</v>
      </c>
      <c r="AJ10000">
        <v>20.23</v>
      </c>
      <c r="AK10000">
        <v>38.18</v>
      </c>
      <c r="AL10000">
        <v>298</v>
      </c>
      <c r="AM10000">
        <v>11.9</v>
      </c>
    </row>
    <row r="10001" spans="1:39" x14ac:dyDescent="0.3">
      <c r="A10001">
        <v>181750</v>
      </c>
      <c r="B10001" s="1">
        <v>0.4707175925925926</v>
      </c>
      <c r="C10001">
        <v>1391.8</v>
      </c>
      <c r="D10001" s="2">
        <v>4566.272965879265</v>
      </c>
      <c r="E10001">
        <v>-0.02</v>
      </c>
      <c r="F10001">
        <v>12.33</v>
      </c>
      <c r="G10001">
        <v>12.37</v>
      </c>
      <c r="H10001">
        <v>34.340000000000003</v>
      </c>
      <c r="I10001">
        <v>23.82</v>
      </c>
      <c r="K10001">
        <v>86.2</v>
      </c>
      <c r="L10001">
        <v>92.75</v>
      </c>
      <c r="M10001">
        <v>55.69</v>
      </c>
      <c r="N10001">
        <v>73.400000000000006</v>
      </c>
      <c r="O10001" s="3">
        <v>10.755435306391595</v>
      </c>
      <c r="P10001" s="2">
        <v>4777.4369491519847</v>
      </c>
      <c r="Q10001" t="e">
        <f>VLOOKUP(A10001,IGCData2,2,FALSE)/10</f>
        <v>#N/A</v>
      </c>
      <c r="S10001">
        <v>18</v>
      </c>
      <c r="T10001">
        <v>13.005000000000001</v>
      </c>
      <c r="U10001">
        <v>88.2</v>
      </c>
      <c r="V10001">
        <v>5.7539999999999996</v>
      </c>
      <c r="W10001">
        <v>17.62</v>
      </c>
      <c r="X10001">
        <v>0</v>
      </c>
      <c r="Y10001">
        <v>9.75</v>
      </c>
      <c r="Z10001">
        <v>0</v>
      </c>
      <c r="AA10001">
        <v>7.81</v>
      </c>
      <c r="AB10001">
        <v>0</v>
      </c>
      <c r="AC10001">
        <v>21.56</v>
      </c>
      <c r="AD10001">
        <v>11.2</v>
      </c>
      <c r="AE10001">
        <v>9.56</v>
      </c>
      <c r="AF10001">
        <v>21.25</v>
      </c>
      <c r="AG10001">
        <v>16.940000000000001</v>
      </c>
      <c r="AH10001">
        <v>12.91</v>
      </c>
      <c r="AJ10001">
        <v>20.23</v>
      </c>
      <c r="AK10001">
        <v>38.31</v>
      </c>
      <c r="AL10001">
        <v>298</v>
      </c>
      <c r="AM10001">
        <v>11.9</v>
      </c>
    </row>
    <row r="10002" spans="1:39" x14ac:dyDescent="0.3">
      <c r="A10002">
        <v>181751</v>
      </c>
      <c r="B10002" s="1">
        <v>0.47072916666666664</v>
      </c>
      <c r="C10002">
        <v>1391.9</v>
      </c>
      <c r="D10002" s="2">
        <v>4566.6010498687665</v>
      </c>
      <c r="E10002">
        <v>0</v>
      </c>
      <c r="F10002">
        <v>12.37</v>
      </c>
      <c r="G10002">
        <v>12.37</v>
      </c>
      <c r="H10002">
        <v>34.340000000000003</v>
      </c>
      <c r="I10002">
        <v>23.93</v>
      </c>
      <c r="J10002">
        <v>21.35</v>
      </c>
      <c r="K10002">
        <v>86.06</v>
      </c>
      <c r="L10002">
        <v>92.8</v>
      </c>
      <c r="M10002">
        <v>55.69</v>
      </c>
      <c r="N10002">
        <v>73.44</v>
      </c>
      <c r="O10002" s="3">
        <v>10.824701650896724</v>
      </c>
      <c r="P10002" s="2">
        <v>4690.7244480280724</v>
      </c>
      <c r="Q10002" t="e">
        <f>VLOOKUP(A10002,IGCData2,2,FALSE)/10</f>
        <v>#N/A</v>
      </c>
      <c r="R10002">
        <v>-83.56</v>
      </c>
      <c r="W10002">
        <v>17.62</v>
      </c>
      <c r="X10002">
        <v>0</v>
      </c>
      <c r="Y10002">
        <v>9.75</v>
      </c>
      <c r="Z10002">
        <v>0</v>
      </c>
      <c r="AA10002">
        <v>7.81</v>
      </c>
      <c r="AB10002">
        <v>0</v>
      </c>
      <c r="AC10002">
        <v>21.56</v>
      </c>
      <c r="AD10002">
        <v>11.2</v>
      </c>
      <c r="AE10002">
        <v>9.4</v>
      </c>
      <c r="AF10002">
        <v>21.25</v>
      </c>
      <c r="AG10002">
        <v>16.940000000000001</v>
      </c>
      <c r="AH10002">
        <v>12.82</v>
      </c>
      <c r="AJ10002">
        <v>20.23</v>
      </c>
      <c r="AK10002">
        <v>38.31</v>
      </c>
      <c r="AL10002">
        <v>298</v>
      </c>
      <c r="AM10002">
        <v>11.9</v>
      </c>
    </row>
    <row r="10003" spans="1:39" x14ac:dyDescent="0.3">
      <c r="A10003">
        <v>181752</v>
      </c>
      <c r="B10003" s="1">
        <v>0.47074074074074074</v>
      </c>
      <c r="C10003">
        <v>1392.2</v>
      </c>
      <c r="D10003" s="2">
        <v>4567.58530183727</v>
      </c>
      <c r="E10003">
        <v>-0.02</v>
      </c>
      <c r="F10003">
        <v>12.33</v>
      </c>
      <c r="G10003">
        <v>12.38</v>
      </c>
      <c r="H10003">
        <v>34.340000000000003</v>
      </c>
      <c r="I10003">
        <v>23.81</v>
      </c>
      <c r="J10003">
        <v>21.39</v>
      </c>
      <c r="K10003">
        <v>86.08</v>
      </c>
      <c r="L10003">
        <v>92.75</v>
      </c>
      <c r="O10003" s="3">
        <v>10.74912440906283</v>
      </c>
      <c r="P10003" s="2">
        <v>4777.4369491519847</v>
      </c>
      <c r="Q10003" t="e">
        <f>VLOOKUP(A10003,IGCData2,2,FALSE)/10</f>
        <v>#N/A</v>
      </c>
      <c r="R10003">
        <v>-83.56</v>
      </c>
      <c r="S10003">
        <v>18</v>
      </c>
      <c r="T10003">
        <v>13.098000000000001</v>
      </c>
      <c r="U10003">
        <v>88.2</v>
      </c>
      <c r="V10003">
        <v>6</v>
      </c>
      <c r="W10003">
        <v>17.62</v>
      </c>
      <c r="X10003">
        <v>0</v>
      </c>
      <c r="Y10003">
        <v>9.81</v>
      </c>
      <c r="Z10003">
        <v>0</v>
      </c>
      <c r="AA10003">
        <v>7.81</v>
      </c>
      <c r="AB10003">
        <v>0</v>
      </c>
      <c r="AC10003">
        <v>21.56</v>
      </c>
      <c r="AF10003">
        <v>21.25</v>
      </c>
      <c r="AG10003">
        <v>16.940000000000001</v>
      </c>
      <c r="AH10003">
        <v>12.79</v>
      </c>
      <c r="AJ10003">
        <v>20.23</v>
      </c>
      <c r="AK10003">
        <v>38.44</v>
      </c>
      <c r="AL10003">
        <v>298</v>
      </c>
      <c r="AM10003">
        <v>11.9</v>
      </c>
    </row>
    <row r="10004" spans="1:39" x14ac:dyDescent="0.3">
      <c r="A10004">
        <v>181753</v>
      </c>
      <c r="B10004" s="1">
        <v>0.47075231481481478</v>
      </c>
      <c r="C10004">
        <v>1392</v>
      </c>
      <c r="D10004" s="2">
        <v>4566.929133858268</v>
      </c>
      <c r="E10004">
        <v>-0.02</v>
      </c>
      <c r="F10004">
        <v>12.38</v>
      </c>
      <c r="G10004">
        <v>12.4</v>
      </c>
      <c r="H10004">
        <v>34.340000000000003</v>
      </c>
      <c r="I10004">
        <v>23.93</v>
      </c>
      <c r="K10004">
        <v>86.12</v>
      </c>
      <c r="L10004">
        <v>92.76</v>
      </c>
      <c r="M10004">
        <v>55.71</v>
      </c>
      <c r="N10004">
        <v>73.400000000000006</v>
      </c>
      <c r="O10004" s="3">
        <v>10.824701650896724</v>
      </c>
      <c r="P10004" s="2">
        <v>4669.0818043454983</v>
      </c>
      <c r="Q10004" t="e">
        <f>VLOOKUP(A10004,IGCData2,2,FALSE)/10</f>
        <v>#N/A</v>
      </c>
      <c r="AD10004">
        <v>11.12</v>
      </c>
      <c r="AE10004">
        <v>9.56</v>
      </c>
      <c r="AF10004">
        <v>21.25</v>
      </c>
      <c r="AG10004">
        <v>16.940000000000001</v>
      </c>
      <c r="AH10004">
        <v>12.88</v>
      </c>
      <c r="AJ10004">
        <v>20.23</v>
      </c>
      <c r="AK10004">
        <v>38.39</v>
      </c>
      <c r="AL10004">
        <v>298</v>
      </c>
      <c r="AM10004">
        <v>11.9</v>
      </c>
    </row>
    <row r="10005" spans="1:39" x14ac:dyDescent="0.3">
      <c r="A10005">
        <v>181754</v>
      </c>
      <c r="B10005" s="1">
        <v>0.47076388888888893</v>
      </c>
      <c r="C10005">
        <v>1392.2</v>
      </c>
      <c r="D10005" s="2">
        <v>4567.58530183727</v>
      </c>
      <c r="E10005">
        <v>-0.02</v>
      </c>
      <c r="F10005">
        <v>12.38</v>
      </c>
      <c r="G10005">
        <v>12.4</v>
      </c>
      <c r="H10005">
        <v>34.33</v>
      </c>
      <c r="I10005">
        <v>23.93</v>
      </c>
      <c r="K10005">
        <v>86.24</v>
      </c>
      <c r="L10005">
        <v>92.77</v>
      </c>
      <c r="M10005">
        <v>55.69</v>
      </c>
      <c r="N10005">
        <v>73.45</v>
      </c>
      <c r="O10005" s="3">
        <v>10.81633833154766</v>
      </c>
      <c r="P10005" s="2">
        <v>4669.0818043454983</v>
      </c>
      <c r="Q10005" t="e">
        <f>VLOOKUP(A10005,IGCData2,2,FALSE)/10</f>
        <v>#N/A</v>
      </c>
      <c r="R10005">
        <v>-83.56</v>
      </c>
      <c r="S10005">
        <v>18</v>
      </c>
      <c r="T10005">
        <v>13.098000000000001</v>
      </c>
      <c r="U10005">
        <v>88.2</v>
      </c>
      <c r="V10005">
        <v>5.1980000000000004</v>
      </c>
      <c r="W10005">
        <v>17.62</v>
      </c>
      <c r="X10005">
        <v>0</v>
      </c>
      <c r="Y10005">
        <v>9.75</v>
      </c>
      <c r="Z10005">
        <v>0</v>
      </c>
      <c r="AA10005">
        <v>7.81</v>
      </c>
      <c r="AB10005">
        <v>0</v>
      </c>
      <c r="AC10005">
        <v>21.56</v>
      </c>
      <c r="AD10005">
        <v>11.2</v>
      </c>
      <c r="AE10005">
        <v>9.56</v>
      </c>
      <c r="AJ10005">
        <v>20.23</v>
      </c>
      <c r="AK10005">
        <v>38.44</v>
      </c>
      <c r="AL10005">
        <v>298</v>
      </c>
      <c r="AM10005">
        <v>11.9</v>
      </c>
    </row>
    <row r="10006" spans="1:39" x14ac:dyDescent="0.3">
      <c r="A10006">
        <v>181755</v>
      </c>
      <c r="B10006" s="1">
        <v>0.47077546296296297</v>
      </c>
      <c r="C10006">
        <v>1391.9</v>
      </c>
      <c r="D10006" s="2">
        <v>4566.6010498687665</v>
      </c>
      <c r="E10006">
        <v>-0.02</v>
      </c>
      <c r="F10006">
        <v>12.33</v>
      </c>
      <c r="G10006">
        <v>12.37</v>
      </c>
      <c r="H10006">
        <v>34.340000000000003</v>
      </c>
      <c r="I10006">
        <v>25.09</v>
      </c>
      <c r="J10006">
        <v>21.33</v>
      </c>
      <c r="K10006">
        <v>86.2</v>
      </c>
      <c r="L10006">
        <v>92.76</v>
      </c>
      <c r="M10006">
        <v>55.69</v>
      </c>
      <c r="N10006">
        <v>73.42</v>
      </c>
      <c r="O10006" s="3">
        <v>11.538570260469086</v>
      </c>
      <c r="P10006" s="2">
        <v>4777.4369491519847</v>
      </c>
      <c r="Q10006" t="e">
        <f>VLOOKUP(A10006,IGCData2,2,FALSE)/10</f>
        <v>#N/A</v>
      </c>
      <c r="W10006">
        <v>17.62</v>
      </c>
      <c r="X10006">
        <v>0</v>
      </c>
      <c r="Y10006">
        <v>9.75</v>
      </c>
      <c r="Z10006">
        <v>0</v>
      </c>
      <c r="AA10006">
        <v>7.81</v>
      </c>
      <c r="AB10006">
        <v>0</v>
      </c>
      <c r="AC10006">
        <v>21.62</v>
      </c>
      <c r="AD10006">
        <v>11.2</v>
      </c>
      <c r="AE10006">
        <v>9.48</v>
      </c>
      <c r="AF10006">
        <v>21.25</v>
      </c>
      <c r="AG10006">
        <v>16.940000000000001</v>
      </c>
      <c r="AH10006">
        <v>12.91</v>
      </c>
      <c r="AJ10006">
        <v>20.23</v>
      </c>
      <c r="AK10006">
        <v>38.520000000000003</v>
      </c>
      <c r="AL10006">
        <v>298</v>
      </c>
      <c r="AM10006">
        <v>11.9</v>
      </c>
    </row>
    <row r="10007" spans="1:39" x14ac:dyDescent="0.3">
      <c r="A10007">
        <v>181756</v>
      </c>
      <c r="B10007" s="1">
        <v>0.47078703703703706</v>
      </c>
      <c r="C10007">
        <v>1392.1</v>
      </c>
      <c r="D10007" s="2">
        <v>4567.2572178477694</v>
      </c>
      <c r="E10007">
        <v>-0.04</v>
      </c>
      <c r="F10007">
        <v>12.34</v>
      </c>
      <c r="G10007">
        <v>12.38</v>
      </c>
      <c r="H10007">
        <v>34.340000000000003</v>
      </c>
      <c r="I10007">
        <v>23.95</v>
      </c>
      <c r="J10007">
        <v>21.2</v>
      </c>
      <c r="K10007">
        <v>86.02</v>
      </c>
      <c r="L10007">
        <v>92.76</v>
      </c>
      <c r="M10007">
        <v>55.75</v>
      </c>
      <c r="N10007">
        <v>73.42</v>
      </c>
      <c r="O10007" s="3">
        <v>10.837265403128992</v>
      </c>
      <c r="P10007" s="2">
        <v>4755.7374933032252</v>
      </c>
      <c r="Q10007" t="e">
        <f>VLOOKUP(A10007,IGCData2,2,FALSE)/10</f>
        <v>#N/A</v>
      </c>
      <c r="R10007">
        <v>-83.56</v>
      </c>
      <c r="S10007">
        <v>18</v>
      </c>
      <c r="T10007">
        <v>12.971</v>
      </c>
      <c r="U10007">
        <v>88.2</v>
      </c>
      <c r="V10007">
        <v>6.5049999999999999</v>
      </c>
      <c r="W10007">
        <v>17.62</v>
      </c>
      <c r="X10007">
        <v>0</v>
      </c>
      <c r="Y10007">
        <v>9.75</v>
      </c>
      <c r="Z10007">
        <v>0</v>
      </c>
      <c r="AA10007">
        <v>7.81</v>
      </c>
      <c r="AB10007">
        <v>0</v>
      </c>
      <c r="AC10007">
        <v>21.56</v>
      </c>
      <c r="AD10007">
        <v>11.2</v>
      </c>
      <c r="AE10007">
        <v>9.48</v>
      </c>
      <c r="AF10007">
        <v>21.25</v>
      </c>
      <c r="AG10007">
        <v>16.940000000000001</v>
      </c>
      <c r="AH10007">
        <v>12.87</v>
      </c>
      <c r="AI10007">
        <v>11</v>
      </c>
      <c r="AJ10007">
        <v>20.23</v>
      </c>
      <c r="AK10007">
        <v>38.26</v>
      </c>
      <c r="AL10007">
        <v>298</v>
      </c>
      <c r="AM10007">
        <v>11.9</v>
      </c>
    </row>
    <row r="10008" spans="1:39" x14ac:dyDescent="0.3">
      <c r="A10008">
        <v>181757</v>
      </c>
      <c r="B10008" s="1">
        <v>0.4707986111111111</v>
      </c>
      <c r="E10008">
        <v>0</v>
      </c>
      <c r="F10008">
        <v>12.29</v>
      </c>
      <c r="G10008">
        <v>12.36</v>
      </c>
      <c r="H10008">
        <v>34.340000000000003</v>
      </c>
      <c r="I10008">
        <v>23.71</v>
      </c>
      <c r="K10008">
        <v>86.09</v>
      </c>
      <c r="L10008">
        <v>92.71</v>
      </c>
      <c r="O10008" s="3">
        <v>10.685886751279448</v>
      </c>
      <c r="P10008" s="2">
        <v>4864.3775339652748</v>
      </c>
      <c r="Q10008" t="e">
        <f>VLOOKUP(A10008,IGCData2,2,FALSE)/10</f>
        <v>#N/A</v>
      </c>
      <c r="R10008">
        <v>-83.56</v>
      </c>
      <c r="W10008">
        <v>17.62</v>
      </c>
      <c r="X10008">
        <v>0</v>
      </c>
      <c r="Y10008">
        <v>9.75</v>
      </c>
      <c r="Z10008">
        <v>0</v>
      </c>
      <c r="AA10008">
        <v>7.81</v>
      </c>
      <c r="AB10008">
        <v>0</v>
      </c>
      <c r="AC10008">
        <v>21.56</v>
      </c>
      <c r="AF10008">
        <v>21.25</v>
      </c>
      <c r="AG10008">
        <v>16.940000000000001</v>
      </c>
      <c r="AH10008">
        <v>12.77</v>
      </c>
      <c r="AJ10008">
        <v>20.23</v>
      </c>
      <c r="AK10008">
        <v>38.65</v>
      </c>
    </row>
    <row r="10009" spans="1:39" x14ac:dyDescent="0.3">
      <c r="A10009">
        <v>181758</v>
      </c>
      <c r="B10009" s="1">
        <v>0.47081018518518519</v>
      </c>
      <c r="C10009">
        <v>1392.1</v>
      </c>
      <c r="D10009" s="2">
        <v>4567.2572178477694</v>
      </c>
      <c r="E10009">
        <v>-0.02</v>
      </c>
      <c r="F10009">
        <v>12.37</v>
      </c>
      <c r="G10009">
        <v>12.38</v>
      </c>
      <c r="H10009">
        <v>34.340000000000003</v>
      </c>
      <c r="I10009">
        <v>23.82</v>
      </c>
      <c r="J10009">
        <v>21.33</v>
      </c>
      <c r="K10009">
        <v>86.1</v>
      </c>
      <c r="L10009">
        <v>92.73</v>
      </c>
      <c r="M10009">
        <v>55.69</v>
      </c>
      <c r="N10009">
        <v>73.400000000000006</v>
      </c>
      <c r="O10009" s="3">
        <v>10.755435306391595</v>
      </c>
      <c r="P10009" s="2">
        <v>4690.7244480280724</v>
      </c>
      <c r="Q10009" t="e">
        <f>VLOOKUP(A10009,IGCData2,2,FALSE)/10</f>
        <v>#N/A</v>
      </c>
      <c r="R10009">
        <v>-83.56</v>
      </c>
      <c r="S10009">
        <v>18</v>
      </c>
      <c r="T10009">
        <v>13.098000000000001</v>
      </c>
      <c r="U10009">
        <v>88.2</v>
      </c>
      <c r="V10009">
        <v>5.4960000000000004</v>
      </c>
      <c r="W10009">
        <v>17.62</v>
      </c>
      <c r="X10009">
        <v>0</v>
      </c>
      <c r="Y10009">
        <v>9.75</v>
      </c>
      <c r="Z10009">
        <v>0</v>
      </c>
      <c r="AA10009">
        <v>7.81</v>
      </c>
      <c r="AB10009">
        <v>0</v>
      </c>
      <c r="AC10009">
        <v>21.56</v>
      </c>
      <c r="AD10009">
        <v>11.2</v>
      </c>
      <c r="AE10009">
        <v>9.56</v>
      </c>
      <c r="AF10009">
        <v>21.25</v>
      </c>
      <c r="AG10009">
        <v>17</v>
      </c>
      <c r="AH10009">
        <v>12.89</v>
      </c>
      <c r="AJ10009">
        <v>20.23</v>
      </c>
      <c r="AK10009">
        <v>38.18</v>
      </c>
      <c r="AL10009">
        <v>298</v>
      </c>
      <c r="AM10009">
        <v>11.9</v>
      </c>
    </row>
    <row r="10010" spans="1:39" x14ac:dyDescent="0.3">
      <c r="A10010">
        <v>181800</v>
      </c>
      <c r="B10010" s="1">
        <v>0.47083333333333338</v>
      </c>
      <c r="C10010">
        <v>1392</v>
      </c>
      <c r="D10010" s="2">
        <v>4566.929133858268</v>
      </c>
      <c r="E10010">
        <v>-0.02</v>
      </c>
      <c r="F10010">
        <v>12.34</v>
      </c>
      <c r="G10010">
        <v>12.37</v>
      </c>
      <c r="H10010">
        <v>34.35</v>
      </c>
      <c r="I10010">
        <v>23.94</v>
      </c>
      <c r="J10010">
        <v>21.35</v>
      </c>
      <c r="K10010">
        <v>86.01</v>
      </c>
      <c r="L10010">
        <v>92.8</v>
      </c>
      <c r="M10010">
        <v>55.69</v>
      </c>
      <c r="N10010">
        <v>73.42</v>
      </c>
      <c r="O10010" s="3">
        <v>10.839348367303467</v>
      </c>
      <c r="P10010" s="2">
        <v>4755.7374933032252</v>
      </c>
      <c r="Q10010" t="e">
        <f>VLOOKUP(A10010,IGCData2,2,FALSE)/10</f>
        <v>#N/A</v>
      </c>
      <c r="R10010">
        <v>-83.56</v>
      </c>
      <c r="S10010">
        <v>18</v>
      </c>
      <c r="T10010">
        <v>13.004</v>
      </c>
      <c r="U10010">
        <v>88.2</v>
      </c>
      <c r="V10010">
        <v>5.7670000000000003</v>
      </c>
      <c r="W10010">
        <v>17.62</v>
      </c>
      <c r="X10010">
        <v>0</v>
      </c>
      <c r="Y10010">
        <v>9.75</v>
      </c>
      <c r="Z10010">
        <v>0</v>
      </c>
      <c r="AA10010">
        <v>7.81</v>
      </c>
      <c r="AB10010">
        <v>0</v>
      </c>
      <c r="AC10010">
        <v>21.56</v>
      </c>
      <c r="AD10010">
        <v>11.2</v>
      </c>
      <c r="AE10010">
        <v>9.48</v>
      </c>
      <c r="AF10010">
        <v>21.31</v>
      </c>
      <c r="AG10010">
        <v>17</v>
      </c>
      <c r="AH10010">
        <v>12.88</v>
      </c>
      <c r="AJ10010">
        <v>20.23</v>
      </c>
      <c r="AK10010">
        <v>38.57</v>
      </c>
      <c r="AL10010">
        <v>298</v>
      </c>
      <c r="AM10010">
        <v>11.9</v>
      </c>
    </row>
    <row r="10011" spans="1:39" x14ac:dyDescent="0.3">
      <c r="A10011">
        <v>181801</v>
      </c>
      <c r="B10011" s="1">
        <v>0.47084490740740742</v>
      </c>
      <c r="C10011">
        <v>1392.1</v>
      </c>
      <c r="D10011" s="2">
        <v>4567.2572178477694</v>
      </c>
      <c r="E10011">
        <v>-0.04</v>
      </c>
      <c r="F10011">
        <v>12.33</v>
      </c>
      <c r="G10011">
        <v>12.38</v>
      </c>
      <c r="H10011">
        <v>34.340000000000003</v>
      </c>
      <c r="I10011">
        <v>23.87</v>
      </c>
      <c r="L10011">
        <v>92.71</v>
      </c>
      <c r="M10011">
        <v>55.69</v>
      </c>
      <c r="N10011">
        <v>73.42</v>
      </c>
      <c r="O10011" s="3">
        <v>10.786954845513661</v>
      </c>
      <c r="P10011" s="2">
        <v>4777.4369491519847</v>
      </c>
      <c r="Q10011" t="e">
        <f>VLOOKUP(A10011,IGCData2,2,FALSE)/10</f>
        <v>#N/A</v>
      </c>
      <c r="R10011">
        <v>-83.56</v>
      </c>
      <c r="W10011">
        <v>17.62</v>
      </c>
      <c r="X10011">
        <v>0</v>
      </c>
      <c r="Y10011">
        <v>9.75</v>
      </c>
      <c r="Z10011">
        <v>0</v>
      </c>
      <c r="AA10011">
        <v>7.81</v>
      </c>
      <c r="AB10011">
        <v>0</v>
      </c>
      <c r="AC10011">
        <v>21.56</v>
      </c>
      <c r="AD10011">
        <v>11.2</v>
      </c>
      <c r="AE10011">
        <v>9.48</v>
      </c>
      <c r="AJ10011">
        <v>20.23</v>
      </c>
      <c r="AK10011">
        <v>38.31</v>
      </c>
      <c r="AL10011">
        <v>298</v>
      </c>
      <c r="AM10011">
        <v>11.9</v>
      </c>
    </row>
    <row r="10012" spans="1:39" x14ac:dyDescent="0.3">
      <c r="A10012">
        <v>181802</v>
      </c>
      <c r="B10012" s="1">
        <v>0.47085648148148151</v>
      </c>
      <c r="C10012">
        <v>1392</v>
      </c>
      <c r="D10012" s="2">
        <v>4566.929133858268</v>
      </c>
      <c r="E10012">
        <v>-0.02</v>
      </c>
      <c r="F10012">
        <v>12.38</v>
      </c>
      <c r="G10012">
        <v>12.4</v>
      </c>
      <c r="H10012">
        <v>34.35</v>
      </c>
      <c r="I10012">
        <v>23.92</v>
      </c>
      <c r="J10012">
        <v>21.32</v>
      </c>
      <c r="K10012">
        <v>86.04</v>
      </c>
      <c r="L10012">
        <v>92.72</v>
      </c>
      <c r="O10012" s="3">
        <v>10.826779156982914</v>
      </c>
      <c r="P10012" s="2">
        <v>4669.0818043454983</v>
      </c>
      <c r="Q10012" t="e">
        <f>VLOOKUP(A10012,IGCData2,2,FALSE)/10</f>
        <v>#N/A</v>
      </c>
      <c r="R10012">
        <v>-83.56</v>
      </c>
      <c r="S10012">
        <v>18</v>
      </c>
      <c r="T10012">
        <v>13.096</v>
      </c>
      <c r="U10012">
        <v>88.2</v>
      </c>
      <c r="V10012">
        <v>5.9059999999999997</v>
      </c>
      <c r="W10012">
        <v>17.62</v>
      </c>
      <c r="X10012">
        <v>0</v>
      </c>
      <c r="Y10012">
        <v>9.81</v>
      </c>
      <c r="Z10012">
        <v>0</v>
      </c>
      <c r="AA10012">
        <v>7.81</v>
      </c>
      <c r="AB10012">
        <v>0</v>
      </c>
      <c r="AC10012">
        <v>21.56</v>
      </c>
      <c r="AF10012">
        <v>21.31</v>
      </c>
      <c r="AG10012">
        <v>16.940000000000001</v>
      </c>
      <c r="AH10012">
        <v>12.79</v>
      </c>
      <c r="AJ10012">
        <v>20.23</v>
      </c>
      <c r="AK10012">
        <v>38.44</v>
      </c>
      <c r="AL10012">
        <v>298</v>
      </c>
      <c r="AM10012">
        <v>11.9</v>
      </c>
    </row>
    <row r="10013" spans="1:39" x14ac:dyDescent="0.3">
      <c r="A10013">
        <v>181803</v>
      </c>
      <c r="B10013" s="1">
        <v>0.47086805555555555</v>
      </c>
      <c r="C10013">
        <v>1392.2</v>
      </c>
      <c r="D10013" s="2">
        <v>4567.58530183727</v>
      </c>
      <c r="E10013">
        <v>-0.02</v>
      </c>
      <c r="F10013">
        <v>12.38</v>
      </c>
      <c r="G10013">
        <v>12.4</v>
      </c>
      <c r="H10013">
        <v>34.340000000000003</v>
      </c>
      <c r="I10013">
        <v>24</v>
      </c>
      <c r="K10013">
        <v>86.12</v>
      </c>
      <c r="L10013">
        <v>92.76</v>
      </c>
      <c r="M10013">
        <v>55.69</v>
      </c>
      <c r="N10013">
        <v>73.36</v>
      </c>
      <c r="O10013" s="3">
        <v>10.868634417707714</v>
      </c>
      <c r="P10013" s="2">
        <v>4669.0818043454983</v>
      </c>
      <c r="Q10013" t="e">
        <f>VLOOKUP(A10013,IGCData2,2,FALSE)/10</f>
        <v>#N/A</v>
      </c>
      <c r="AD10013">
        <v>11.2</v>
      </c>
      <c r="AE10013">
        <v>9.48</v>
      </c>
      <c r="AF10013">
        <v>21.25</v>
      </c>
      <c r="AG10013">
        <v>17</v>
      </c>
      <c r="AH10013">
        <v>12.83</v>
      </c>
      <c r="AJ10013">
        <v>20.23</v>
      </c>
      <c r="AK10013">
        <v>38.26</v>
      </c>
      <c r="AL10013">
        <v>298</v>
      </c>
      <c r="AM10013">
        <v>11.9</v>
      </c>
    </row>
    <row r="10014" spans="1:39" x14ac:dyDescent="0.3">
      <c r="A10014">
        <v>181804</v>
      </c>
      <c r="B10014" s="1">
        <v>0.47087962962962965</v>
      </c>
      <c r="C10014">
        <v>1392.2</v>
      </c>
      <c r="D10014" s="2">
        <v>4567.58530183727</v>
      </c>
      <c r="E10014">
        <v>-0.02</v>
      </c>
      <c r="F10014">
        <v>12.33</v>
      </c>
      <c r="G10014">
        <v>12.37</v>
      </c>
      <c r="H10014">
        <v>34.340000000000003</v>
      </c>
      <c r="I10014">
        <v>23.92</v>
      </c>
      <c r="J10014">
        <v>21.28</v>
      </c>
      <c r="K10014">
        <v>86.08</v>
      </c>
      <c r="L10014">
        <v>92.7</v>
      </c>
      <c r="M10014">
        <v>55.69</v>
      </c>
      <c r="N10014">
        <v>73.400000000000006</v>
      </c>
      <c r="O10014" s="3">
        <v>10.818416307556364</v>
      </c>
      <c r="P10014" s="2">
        <v>4777.4369491519847</v>
      </c>
      <c r="Q10014" t="e">
        <f>VLOOKUP(A10014,IGCData2,2,FALSE)/10</f>
        <v>#N/A</v>
      </c>
      <c r="R10014">
        <v>-83.56</v>
      </c>
      <c r="S10014">
        <v>18</v>
      </c>
      <c r="T10014">
        <v>13.097</v>
      </c>
      <c r="U10014">
        <v>88.2</v>
      </c>
      <c r="V10014">
        <v>5.218</v>
      </c>
      <c r="W10014">
        <v>17.62</v>
      </c>
      <c r="X10014">
        <v>0</v>
      </c>
      <c r="Y10014">
        <v>9.75</v>
      </c>
      <c r="Z10014">
        <v>0</v>
      </c>
      <c r="AA10014">
        <v>7.81</v>
      </c>
      <c r="AB10014">
        <v>0</v>
      </c>
      <c r="AC10014">
        <v>21.62</v>
      </c>
      <c r="AD10014">
        <v>11.2</v>
      </c>
      <c r="AE10014">
        <v>9.56</v>
      </c>
      <c r="AF10014">
        <v>21.31</v>
      </c>
      <c r="AG10014">
        <v>16.940000000000001</v>
      </c>
      <c r="AH10014">
        <v>12.91</v>
      </c>
      <c r="AJ10014">
        <v>20.23</v>
      </c>
      <c r="AK10014">
        <v>38.44</v>
      </c>
      <c r="AL10014">
        <v>298</v>
      </c>
      <c r="AM10014">
        <v>11.9</v>
      </c>
    </row>
    <row r="10015" spans="1:39" x14ac:dyDescent="0.3">
      <c r="A10015">
        <v>181805</v>
      </c>
      <c r="B10015" s="1">
        <v>0.47089120370370369</v>
      </c>
      <c r="C10015">
        <v>1392</v>
      </c>
      <c r="D10015" s="2">
        <v>4566.929133858268</v>
      </c>
      <c r="E10015">
        <v>-0.02</v>
      </c>
      <c r="F10015">
        <v>12.33</v>
      </c>
      <c r="G10015">
        <v>12.38</v>
      </c>
      <c r="H10015">
        <v>34.35</v>
      </c>
      <c r="I10015">
        <v>23.8</v>
      </c>
      <c r="K10015">
        <v>86.06</v>
      </c>
      <c r="L10015">
        <v>92.74</v>
      </c>
      <c r="M10015">
        <v>55.69</v>
      </c>
      <c r="N10015">
        <v>73.45</v>
      </c>
      <c r="O10015" s="3">
        <v>10.751169000553105</v>
      </c>
      <c r="P10015" s="2">
        <v>4777.4369491519847</v>
      </c>
      <c r="Q10015" t="e">
        <f>VLOOKUP(A10015,IGCData2,2,FALSE)/10</f>
        <v>#N/A</v>
      </c>
      <c r="W10015">
        <v>17.62</v>
      </c>
      <c r="X10015">
        <v>0</v>
      </c>
      <c r="Y10015">
        <v>9.75</v>
      </c>
      <c r="Z10015">
        <v>0</v>
      </c>
      <c r="AA10015">
        <v>7.81</v>
      </c>
      <c r="AB10015">
        <v>0</v>
      </c>
      <c r="AC10015">
        <v>21.62</v>
      </c>
      <c r="AD10015">
        <v>11.2</v>
      </c>
      <c r="AE10015">
        <v>9.56</v>
      </c>
      <c r="AF10015">
        <v>21.31</v>
      </c>
      <c r="AG10015">
        <v>17</v>
      </c>
      <c r="AH10015">
        <v>12.91</v>
      </c>
      <c r="AJ10015">
        <v>20.23</v>
      </c>
      <c r="AK10015">
        <v>38.18</v>
      </c>
      <c r="AL10015">
        <v>298</v>
      </c>
      <c r="AM10015">
        <v>11.9</v>
      </c>
    </row>
    <row r="10016" spans="1:39" x14ac:dyDescent="0.3">
      <c r="A10016">
        <v>181806</v>
      </c>
      <c r="B10016" s="1">
        <v>0.47090277777777773</v>
      </c>
      <c r="C10016">
        <v>1392</v>
      </c>
      <c r="D10016" s="2">
        <v>4566.929133858268</v>
      </c>
      <c r="E10016">
        <v>-0.04</v>
      </c>
      <c r="F10016">
        <v>12.34</v>
      </c>
      <c r="G10016">
        <v>12.38</v>
      </c>
      <c r="H10016">
        <v>34.340000000000003</v>
      </c>
      <c r="I10016">
        <v>23.98</v>
      </c>
      <c r="J10016">
        <v>21.21</v>
      </c>
      <c r="K10016">
        <v>85.97</v>
      </c>
      <c r="L10016">
        <v>92.72</v>
      </c>
      <c r="M10016">
        <v>55.58</v>
      </c>
      <c r="N10016">
        <v>73.42</v>
      </c>
      <c r="O10016" s="3">
        <v>10.856093722677231</v>
      </c>
      <c r="P10016" s="2">
        <v>4755.7374933032252</v>
      </c>
      <c r="Q10016" t="e">
        <f>VLOOKUP(A10016,IGCData2,2,FALSE)/10</f>
        <v>#N/A</v>
      </c>
      <c r="R10016">
        <v>-83.56</v>
      </c>
      <c r="W10016">
        <v>17.62</v>
      </c>
      <c r="X10016">
        <v>0</v>
      </c>
      <c r="Y10016">
        <v>9.75</v>
      </c>
      <c r="Z10016">
        <v>0</v>
      </c>
      <c r="AA10016">
        <v>7.81</v>
      </c>
      <c r="AB10016">
        <v>0</v>
      </c>
      <c r="AC10016">
        <v>21.56</v>
      </c>
      <c r="AD10016">
        <v>11.2</v>
      </c>
      <c r="AE10016">
        <v>9.48</v>
      </c>
      <c r="AF10016">
        <v>21.31</v>
      </c>
      <c r="AG10016">
        <v>17</v>
      </c>
      <c r="AH10016">
        <v>12.84</v>
      </c>
      <c r="AI10016">
        <v>12.8</v>
      </c>
      <c r="AJ10016">
        <v>20.239999999999998</v>
      </c>
      <c r="AK10016">
        <v>38.26</v>
      </c>
      <c r="AL10016">
        <v>298</v>
      </c>
      <c r="AM10016">
        <v>11.9</v>
      </c>
    </row>
    <row r="10017" spans="1:39" x14ac:dyDescent="0.3">
      <c r="A10017">
        <v>181807</v>
      </c>
      <c r="B10017" s="1">
        <v>0.47091435185185188</v>
      </c>
      <c r="E10017">
        <v>-0.02</v>
      </c>
      <c r="F10017">
        <v>12.39</v>
      </c>
      <c r="G10017">
        <v>12.38</v>
      </c>
      <c r="H10017">
        <v>34.35</v>
      </c>
      <c r="I10017">
        <v>23.93</v>
      </c>
      <c r="K10017">
        <v>86.02</v>
      </c>
      <c r="L10017">
        <v>92.7</v>
      </c>
      <c r="O10017" s="3">
        <v>10.833064918260183</v>
      </c>
      <c r="P10017" s="2">
        <v>4647.4533118116296</v>
      </c>
      <c r="Q10017" t="e">
        <f>VLOOKUP(A10017,IGCData2,2,FALSE)/10</f>
        <v>#N/A</v>
      </c>
      <c r="R10017">
        <v>-83.56</v>
      </c>
      <c r="W10017">
        <v>17.62</v>
      </c>
      <c r="X10017">
        <v>0</v>
      </c>
      <c r="Y10017">
        <v>9.75</v>
      </c>
      <c r="Z10017">
        <v>0</v>
      </c>
      <c r="AA10017">
        <v>7.81</v>
      </c>
      <c r="AB10017">
        <v>0</v>
      </c>
      <c r="AC10017">
        <v>21.56</v>
      </c>
      <c r="AF10017">
        <v>21.31</v>
      </c>
      <c r="AG10017">
        <v>17</v>
      </c>
      <c r="AH10017">
        <v>12.79</v>
      </c>
      <c r="AJ10017">
        <v>20.239999999999998</v>
      </c>
      <c r="AK10017">
        <v>38.44</v>
      </c>
    </row>
    <row r="10018" spans="1:39" x14ac:dyDescent="0.3">
      <c r="A10018">
        <v>181808</v>
      </c>
      <c r="B10018" s="1">
        <v>0.47092592592592591</v>
      </c>
      <c r="C10018">
        <v>1392.1</v>
      </c>
      <c r="D10018" s="2">
        <v>4567.2572178477694</v>
      </c>
      <c r="E10018">
        <v>-0.04</v>
      </c>
      <c r="F10018">
        <v>12.37</v>
      </c>
      <c r="G10018">
        <v>12.38</v>
      </c>
      <c r="H10018">
        <v>34.340000000000003</v>
      </c>
      <c r="I10018">
        <v>23.98</v>
      </c>
      <c r="J10018">
        <v>21.35</v>
      </c>
      <c r="K10018">
        <v>86.07</v>
      </c>
      <c r="L10018">
        <v>92.7</v>
      </c>
      <c r="M10018">
        <v>55.69</v>
      </c>
      <c r="N10018">
        <v>73.34</v>
      </c>
      <c r="O10018" s="3">
        <v>10.856093722677231</v>
      </c>
      <c r="P10018" s="2">
        <v>4690.7244480280724</v>
      </c>
      <c r="Q10018" t="e">
        <f>VLOOKUP(A10018,IGCData2,2,FALSE)/10</f>
        <v>#N/A</v>
      </c>
      <c r="R10018">
        <v>-83.56</v>
      </c>
      <c r="S10018">
        <v>18</v>
      </c>
      <c r="T10018">
        <v>13.097</v>
      </c>
      <c r="U10018">
        <v>88.2</v>
      </c>
      <c r="V10018">
        <v>5.51</v>
      </c>
      <c r="W10018">
        <v>17.62</v>
      </c>
      <c r="X10018">
        <v>0</v>
      </c>
      <c r="Y10018">
        <v>9.75</v>
      </c>
      <c r="Z10018">
        <v>0</v>
      </c>
      <c r="AA10018">
        <v>7.81</v>
      </c>
      <c r="AB10018">
        <v>0</v>
      </c>
      <c r="AC10018">
        <v>21.62</v>
      </c>
      <c r="AD10018">
        <v>11.2</v>
      </c>
      <c r="AE10018">
        <v>9.56</v>
      </c>
      <c r="AF10018">
        <v>21.31</v>
      </c>
      <c r="AG10018">
        <v>17</v>
      </c>
      <c r="AH10018">
        <v>12.86</v>
      </c>
      <c r="AJ10018">
        <v>20.239999999999998</v>
      </c>
      <c r="AK10018">
        <v>38.18</v>
      </c>
      <c r="AL10018">
        <v>298</v>
      </c>
      <c r="AM10018">
        <v>11.9</v>
      </c>
    </row>
    <row r="10019" spans="1:39" x14ac:dyDescent="0.3">
      <c r="A10019">
        <v>181810</v>
      </c>
      <c r="B10019" s="1">
        <v>0.47094907407407405</v>
      </c>
      <c r="C10019">
        <v>1391.7</v>
      </c>
      <c r="D10019" s="2">
        <v>4565.9448818897636</v>
      </c>
      <c r="E10019">
        <v>-0.02</v>
      </c>
      <c r="F10019">
        <v>12.42</v>
      </c>
      <c r="G10019">
        <v>12.4</v>
      </c>
      <c r="H10019">
        <v>34.340000000000003</v>
      </c>
      <c r="I10019">
        <v>24.05</v>
      </c>
      <c r="J10019">
        <v>21.11</v>
      </c>
      <c r="K10019">
        <v>86.06</v>
      </c>
      <c r="L10019">
        <v>92.72</v>
      </c>
      <c r="M10019">
        <v>55.58</v>
      </c>
      <c r="N10019">
        <v>73.36</v>
      </c>
      <c r="O10019" s="3">
        <v>10.899945947887618</v>
      </c>
      <c r="P10019" s="2">
        <v>4582.6525347056531</v>
      </c>
      <c r="Q10019" t="e">
        <f>VLOOKUP(A10019,IGCData2,2,FALSE)/10</f>
        <v>#N/A</v>
      </c>
      <c r="R10019">
        <v>-83.56</v>
      </c>
      <c r="S10019">
        <v>18</v>
      </c>
      <c r="T10019">
        <v>13.013999999999999</v>
      </c>
      <c r="U10019">
        <v>88.2</v>
      </c>
      <c r="V10019">
        <v>5.7009999999999996</v>
      </c>
      <c r="W10019">
        <v>17.62</v>
      </c>
      <c r="X10019">
        <v>0</v>
      </c>
      <c r="Y10019">
        <v>9.81</v>
      </c>
      <c r="Z10019">
        <v>0</v>
      </c>
      <c r="AA10019">
        <v>7.81</v>
      </c>
      <c r="AB10019">
        <v>0</v>
      </c>
      <c r="AC10019">
        <v>21.56</v>
      </c>
      <c r="AD10019">
        <v>11.2</v>
      </c>
      <c r="AE10019">
        <v>9.48</v>
      </c>
      <c r="AF10019">
        <v>21.31</v>
      </c>
      <c r="AG10019">
        <v>17</v>
      </c>
      <c r="AH10019">
        <v>12.91</v>
      </c>
      <c r="AJ10019">
        <v>20.239999999999998</v>
      </c>
      <c r="AK10019">
        <v>38.18</v>
      </c>
      <c r="AL10019">
        <v>298</v>
      </c>
      <c r="AM10019">
        <v>11.9</v>
      </c>
    </row>
    <row r="10020" spans="1:39" x14ac:dyDescent="0.3">
      <c r="A10020">
        <v>181811</v>
      </c>
      <c r="B10020" s="1">
        <v>0.47096064814814814</v>
      </c>
      <c r="C10020">
        <v>1391.6</v>
      </c>
      <c r="D10020" s="2">
        <v>4565.6167979002621</v>
      </c>
      <c r="E10020">
        <v>-0.02</v>
      </c>
      <c r="F10020">
        <v>12.34</v>
      </c>
      <c r="G10020">
        <v>12.38</v>
      </c>
      <c r="H10020">
        <v>34.340000000000003</v>
      </c>
      <c r="I10020">
        <v>23.98</v>
      </c>
      <c r="L10020">
        <v>92.68</v>
      </c>
      <c r="M10020">
        <v>55.6</v>
      </c>
      <c r="N10020">
        <v>73.42</v>
      </c>
      <c r="O10020" s="3">
        <v>10.856093722677231</v>
      </c>
      <c r="P10020" s="2">
        <v>4755.7374933032252</v>
      </c>
      <c r="Q10020" t="e">
        <f>VLOOKUP(A10020,IGCData2,2,FALSE)/10</f>
        <v>#N/A</v>
      </c>
      <c r="R10020">
        <v>-83.56</v>
      </c>
      <c r="W10020">
        <v>17.62</v>
      </c>
      <c r="X10020">
        <v>0</v>
      </c>
      <c r="Y10020">
        <v>9.75</v>
      </c>
      <c r="Z10020">
        <v>0</v>
      </c>
      <c r="AA10020">
        <v>7.81</v>
      </c>
      <c r="AB10020">
        <v>0</v>
      </c>
      <c r="AC10020">
        <v>21.62</v>
      </c>
      <c r="AD10020">
        <v>11.12</v>
      </c>
      <c r="AE10020">
        <v>9.48</v>
      </c>
      <c r="AF10020">
        <v>21.31</v>
      </c>
      <c r="AG10020">
        <v>17</v>
      </c>
      <c r="AH10020">
        <v>12.84</v>
      </c>
      <c r="AJ10020">
        <v>20.239999999999998</v>
      </c>
      <c r="AK10020">
        <v>38.049999999999997</v>
      </c>
      <c r="AL10020">
        <v>298</v>
      </c>
      <c r="AM10020">
        <v>11.9</v>
      </c>
    </row>
    <row r="10021" spans="1:39" x14ac:dyDescent="0.3">
      <c r="A10021">
        <v>181812</v>
      </c>
      <c r="B10021" s="1">
        <v>0.47097222222222218</v>
      </c>
      <c r="C10021">
        <v>1392.3</v>
      </c>
      <c r="D10021" s="2">
        <v>4567.9133858267714</v>
      </c>
      <c r="E10021">
        <v>-0.04</v>
      </c>
      <c r="F10021">
        <v>12.38</v>
      </c>
      <c r="G10021">
        <v>12.38</v>
      </c>
      <c r="H10021">
        <v>34.340000000000003</v>
      </c>
      <c r="I10021">
        <v>24.08</v>
      </c>
      <c r="J10021">
        <v>21.19</v>
      </c>
      <c r="K10021">
        <v>85.96</v>
      </c>
      <c r="L10021">
        <v>92.68</v>
      </c>
      <c r="O10021" s="3">
        <v>10.918705367344614</v>
      </c>
      <c r="P10021" s="2">
        <v>4669.0818043454983</v>
      </c>
      <c r="Q10021" t="e">
        <f>VLOOKUP(A10021,IGCData2,2,FALSE)/10</f>
        <v>#N/A</v>
      </c>
      <c r="S10021">
        <v>18</v>
      </c>
      <c r="T10021">
        <v>13.089</v>
      </c>
      <c r="U10021">
        <v>88.2</v>
      </c>
      <c r="V10021">
        <v>6.4820000000000002</v>
      </c>
      <c r="W10021">
        <v>17.62</v>
      </c>
      <c r="X10021">
        <v>0</v>
      </c>
      <c r="Y10021">
        <v>9.81</v>
      </c>
      <c r="Z10021">
        <v>0</v>
      </c>
      <c r="AA10021">
        <v>7.88</v>
      </c>
      <c r="AB10021">
        <v>0</v>
      </c>
      <c r="AC10021">
        <v>21.62</v>
      </c>
      <c r="AF10021">
        <v>21.31</v>
      </c>
      <c r="AG10021">
        <v>17</v>
      </c>
      <c r="AH10021">
        <v>12.79</v>
      </c>
      <c r="AJ10021">
        <v>20.239999999999998</v>
      </c>
      <c r="AK10021">
        <v>38.18</v>
      </c>
      <c r="AL10021">
        <v>298</v>
      </c>
      <c r="AM10021">
        <v>11.9</v>
      </c>
    </row>
    <row r="10022" spans="1:39" x14ac:dyDescent="0.3">
      <c r="A10022">
        <v>181813</v>
      </c>
      <c r="B10022" s="1">
        <v>0.47098379629629633</v>
      </c>
      <c r="C10022">
        <v>1391.7</v>
      </c>
      <c r="D10022" s="2">
        <v>4565.9448818897636</v>
      </c>
      <c r="E10022">
        <v>-0.02</v>
      </c>
      <c r="F10022">
        <v>12.35</v>
      </c>
      <c r="G10022">
        <v>12.4</v>
      </c>
      <c r="H10022">
        <v>34.32</v>
      </c>
      <c r="I10022">
        <v>24.08</v>
      </c>
      <c r="K10022">
        <v>86.06</v>
      </c>
      <c r="L10022">
        <v>92.73</v>
      </c>
      <c r="M10022">
        <v>55.69</v>
      </c>
      <c r="N10022">
        <v>73.34</v>
      </c>
      <c r="O10022" s="3">
        <v>10.901966173330615</v>
      </c>
      <c r="P10022" s="2">
        <v>4734.0522717262211</v>
      </c>
      <c r="Q10022" t="e">
        <f>VLOOKUP(A10022,IGCData2,2,FALSE)/10</f>
        <v>#N/A</v>
      </c>
      <c r="R10022">
        <v>-83.56</v>
      </c>
      <c r="AD10022">
        <v>11.2</v>
      </c>
      <c r="AE10022">
        <v>9.56</v>
      </c>
      <c r="AF10022">
        <v>21.38</v>
      </c>
      <c r="AG10022">
        <v>17</v>
      </c>
      <c r="AH10022">
        <v>12.86</v>
      </c>
      <c r="AJ10022">
        <v>20.239999999999998</v>
      </c>
      <c r="AK10022">
        <v>38.130000000000003</v>
      </c>
      <c r="AL10022">
        <v>298</v>
      </c>
      <c r="AM10022">
        <v>11.9</v>
      </c>
    </row>
    <row r="10023" spans="1:39" x14ac:dyDescent="0.3">
      <c r="A10023">
        <v>181814</v>
      </c>
      <c r="B10023" s="1">
        <v>0.47099537037037037</v>
      </c>
      <c r="C10023">
        <v>1392</v>
      </c>
      <c r="D10023" s="2">
        <v>4566.929133858268</v>
      </c>
      <c r="E10023">
        <v>-0.02</v>
      </c>
      <c r="F10023">
        <v>12.37</v>
      </c>
      <c r="G10023">
        <v>12.38</v>
      </c>
      <c r="H10023">
        <v>34.33</v>
      </c>
      <c r="I10023">
        <v>24.1</v>
      </c>
      <c r="K10023">
        <v>86.04</v>
      </c>
      <c r="L10023">
        <v>92.73</v>
      </c>
      <c r="M10023">
        <v>55.69</v>
      </c>
      <c r="N10023">
        <v>73.400000000000006</v>
      </c>
      <c r="O10023" s="3">
        <v>10.922829816910623</v>
      </c>
      <c r="P10023" s="2">
        <v>4690.7244480280724</v>
      </c>
      <c r="Q10023" t="e">
        <f>VLOOKUP(A10023,IGCData2,2,FALSE)/10</f>
        <v>#N/A</v>
      </c>
      <c r="R10023">
        <v>-83.56</v>
      </c>
      <c r="S10023">
        <v>18</v>
      </c>
      <c r="T10023">
        <v>13.097</v>
      </c>
      <c r="U10023">
        <v>88.2</v>
      </c>
      <c r="V10023">
        <v>5.1959999999999997</v>
      </c>
      <c r="W10023">
        <v>17.62</v>
      </c>
      <c r="X10023">
        <v>0</v>
      </c>
      <c r="Y10023">
        <v>9.75</v>
      </c>
      <c r="Z10023">
        <v>0</v>
      </c>
      <c r="AA10023">
        <v>7.88</v>
      </c>
      <c r="AB10023">
        <v>0</v>
      </c>
      <c r="AC10023">
        <v>21.62</v>
      </c>
      <c r="AD10023">
        <v>11.2</v>
      </c>
      <c r="AE10023">
        <v>9.56</v>
      </c>
      <c r="AF10023">
        <v>21.38</v>
      </c>
      <c r="AG10023">
        <v>17</v>
      </c>
      <c r="AH10023">
        <v>12.91</v>
      </c>
      <c r="AJ10023">
        <v>20.239999999999998</v>
      </c>
      <c r="AK10023">
        <v>38.18</v>
      </c>
      <c r="AL10023">
        <v>298</v>
      </c>
      <c r="AM10023">
        <v>11.9</v>
      </c>
    </row>
    <row r="10024" spans="1:39" x14ac:dyDescent="0.3">
      <c r="A10024">
        <v>181815</v>
      </c>
      <c r="B10024" s="1">
        <v>0.47100694444444446</v>
      </c>
      <c r="C10024">
        <v>1392</v>
      </c>
      <c r="D10024" s="2">
        <v>4566.929133858268</v>
      </c>
      <c r="E10024">
        <v>-0.02</v>
      </c>
      <c r="F10024">
        <v>12.4</v>
      </c>
      <c r="G10024">
        <v>12.39</v>
      </c>
      <c r="H10024">
        <v>34.35</v>
      </c>
      <c r="I10024">
        <v>24.21</v>
      </c>
      <c r="J10024">
        <v>21.33</v>
      </c>
      <c r="K10024">
        <v>86.08</v>
      </c>
      <c r="L10024">
        <v>92.68</v>
      </c>
      <c r="M10024">
        <v>55.69</v>
      </c>
      <c r="N10024">
        <v>73.47</v>
      </c>
      <c r="O10024" s="3">
        <v>11.008134078991166</v>
      </c>
      <c r="P10024" s="2">
        <v>4625.8389497634043</v>
      </c>
      <c r="Q10024" t="e">
        <f>VLOOKUP(A10024,IGCData2,2,FALSE)/10</f>
        <v>#N/A</v>
      </c>
      <c r="W10024">
        <v>17.62</v>
      </c>
      <c r="X10024">
        <v>0</v>
      </c>
      <c r="Y10024">
        <v>9.81</v>
      </c>
      <c r="Z10024">
        <v>0</v>
      </c>
      <c r="AA10024">
        <v>7.88</v>
      </c>
      <c r="AB10024">
        <v>0</v>
      </c>
      <c r="AC10024">
        <v>21.62</v>
      </c>
      <c r="AD10024">
        <v>11.2</v>
      </c>
      <c r="AE10024">
        <v>9.48</v>
      </c>
      <c r="AJ10024">
        <v>20.239999999999998</v>
      </c>
      <c r="AK10024">
        <v>38.31</v>
      </c>
      <c r="AL10024">
        <v>298</v>
      </c>
      <c r="AM10024">
        <v>11.9</v>
      </c>
    </row>
    <row r="10025" spans="1:39" x14ac:dyDescent="0.3">
      <c r="A10025">
        <v>181816</v>
      </c>
      <c r="B10025" s="1">
        <v>0.4710185185185185</v>
      </c>
      <c r="C10025">
        <v>1391.8</v>
      </c>
      <c r="D10025" s="2">
        <v>4566.272965879265</v>
      </c>
      <c r="E10025">
        <v>0</v>
      </c>
      <c r="F10025">
        <v>12.33</v>
      </c>
      <c r="G10025">
        <v>12.37</v>
      </c>
      <c r="H10025">
        <v>34.340000000000003</v>
      </c>
      <c r="I10025">
        <v>24.14</v>
      </c>
      <c r="J10025">
        <v>21.33</v>
      </c>
      <c r="K10025">
        <v>85.97</v>
      </c>
      <c r="L10025">
        <v>92.68</v>
      </c>
      <c r="M10025">
        <v>55.58</v>
      </c>
      <c r="N10025">
        <v>73.47</v>
      </c>
      <c r="O10025" s="3">
        <v>10.956162560429656</v>
      </c>
      <c r="P10025" s="2">
        <v>4777.4369491519847</v>
      </c>
      <c r="Q10025" t="e">
        <f>VLOOKUP(A10025,IGCData2,2,FALSE)/10</f>
        <v>#N/A</v>
      </c>
      <c r="R10025">
        <v>-83.56</v>
      </c>
      <c r="S10025">
        <v>18</v>
      </c>
      <c r="T10025">
        <v>12.975</v>
      </c>
      <c r="U10025">
        <v>88.2</v>
      </c>
      <c r="V10025">
        <v>6.4290000000000003</v>
      </c>
      <c r="W10025">
        <v>17.62</v>
      </c>
      <c r="X10025">
        <v>0</v>
      </c>
      <c r="Y10025">
        <v>9.75</v>
      </c>
      <c r="Z10025">
        <v>0</v>
      </c>
      <c r="AA10025">
        <v>7.81</v>
      </c>
      <c r="AB10025">
        <v>0</v>
      </c>
      <c r="AC10025">
        <v>21.56</v>
      </c>
      <c r="AD10025">
        <v>11.2</v>
      </c>
      <c r="AE10025">
        <v>9.48</v>
      </c>
      <c r="AF10025">
        <v>21.38</v>
      </c>
      <c r="AG10025">
        <v>17</v>
      </c>
      <c r="AH10025">
        <v>12.88</v>
      </c>
      <c r="AI10025">
        <v>16</v>
      </c>
      <c r="AJ10025">
        <v>20.239999999999998</v>
      </c>
      <c r="AK10025">
        <v>38.57</v>
      </c>
      <c r="AL10025">
        <v>298</v>
      </c>
      <c r="AM10025">
        <v>11.9</v>
      </c>
    </row>
    <row r="10026" spans="1:39" x14ac:dyDescent="0.3">
      <c r="A10026">
        <v>181817</v>
      </c>
      <c r="B10026" s="1">
        <v>0.4710300925925926</v>
      </c>
      <c r="C10026">
        <v>1391.9</v>
      </c>
      <c r="D10026" s="2">
        <v>4566.6010498687665</v>
      </c>
      <c r="E10026">
        <v>-0.04</v>
      </c>
      <c r="F10026">
        <v>12.34</v>
      </c>
      <c r="G10026">
        <v>12.38</v>
      </c>
      <c r="H10026">
        <v>34.340000000000003</v>
      </c>
      <c r="I10026">
        <v>23.56</v>
      </c>
      <c r="K10026">
        <v>86.05</v>
      </c>
      <c r="L10026">
        <v>92.65</v>
      </c>
      <c r="O10026" s="3">
        <v>10.590588527555052</v>
      </c>
      <c r="P10026" s="2">
        <v>4755.7374933032252</v>
      </c>
      <c r="Q10026" t="e">
        <f>VLOOKUP(A10026,IGCData2,2,FALSE)/10</f>
        <v>#N/A</v>
      </c>
      <c r="R10026">
        <v>-83.56</v>
      </c>
      <c r="W10026">
        <v>17.62</v>
      </c>
      <c r="X10026">
        <v>0</v>
      </c>
      <c r="Y10026">
        <v>9.75</v>
      </c>
      <c r="Z10026">
        <v>0</v>
      </c>
      <c r="AA10026">
        <v>7.88</v>
      </c>
      <c r="AB10026">
        <v>0</v>
      </c>
      <c r="AC10026">
        <v>21.62</v>
      </c>
      <c r="AF10026">
        <v>21.38</v>
      </c>
      <c r="AG10026">
        <v>17</v>
      </c>
      <c r="AH10026">
        <v>12.8</v>
      </c>
      <c r="AJ10026">
        <v>20.239999999999998</v>
      </c>
      <c r="AK10026">
        <v>38.520000000000003</v>
      </c>
      <c r="AL10026">
        <v>298</v>
      </c>
      <c r="AM10026">
        <v>11.9</v>
      </c>
    </row>
    <row r="10027" spans="1:39" x14ac:dyDescent="0.3">
      <c r="A10027">
        <v>181818</v>
      </c>
      <c r="B10027" s="1">
        <v>0.47104166666666664</v>
      </c>
      <c r="Q10027" t="e">
        <f>VLOOKUP(A10027,IGCData2,2,FALSE)/10</f>
        <v>#N/A</v>
      </c>
    </row>
    <row r="10028" spans="1:39" x14ac:dyDescent="0.3">
      <c r="A10028">
        <v>181818</v>
      </c>
      <c r="B10028" s="1">
        <v>0.47104166666666664</v>
      </c>
      <c r="C10028">
        <v>1392</v>
      </c>
      <c r="D10028" s="2">
        <v>4566.929133858268</v>
      </c>
      <c r="E10028">
        <v>-0.04</v>
      </c>
      <c r="F10028">
        <v>12.38</v>
      </c>
      <c r="G10028">
        <v>12.38</v>
      </c>
      <c r="H10028">
        <v>34.33</v>
      </c>
      <c r="I10028">
        <v>24.19</v>
      </c>
      <c r="M10028">
        <v>55.71</v>
      </c>
      <c r="N10028">
        <v>73.34</v>
      </c>
      <c r="O10028" s="3">
        <v>10.978940194160602</v>
      </c>
      <c r="P10028" s="2">
        <v>4669.0818043454983</v>
      </c>
      <c r="Q10028" t="e">
        <f>VLOOKUP(A10028,IGCData2,2,FALSE)/10</f>
        <v>#N/A</v>
      </c>
      <c r="S10028">
        <v>18</v>
      </c>
      <c r="T10028">
        <v>13.098000000000001</v>
      </c>
      <c r="U10028">
        <v>88.2</v>
      </c>
      <c r="V10028">
        <v>5.4939999999999998</v>
      </c>
      <c r="AD10028">
        <v>11.12</v>
      </c>
      <c r="AE10028">
        <v>9.56</v>
      </c>
      <c r="AF10028">
        <v>21.38</v>
      </c>
      <c r="AG10028">
        <v>17</v>
      </c>
      <c r="AH10028">
        <v>12.8</v>
      </c>
      <c r="AJ10028">
        <v>20.239999999999998</v>
      </c>
      <c r="AK10028">
        <v>38.26</v>
      </c>
      <c r="AL10028">
        <v>298</v>
      </c>
      <c r="AM10028">
        <v>11.9</v>
      </c>
    </row>
    <row r="10029" spans="1:39" x14ac:dyDescent="0.3">
      <c r="A10029">
        <v>181819</v>
      </c>
      <c r="B10029" s="1">
        <v>0.47105324074074079</v>
      </c>
      <c r="J10029">
        <v>21.27</v>
      </c>
      <c r="K10029">
        <v>86.03</v>
      </c>
      <c r="L10029">
        <v>92.63</v>
      </c>
      <c r="Q10029" t="e">
        <f>VLOOKUP(A10029,IGCData2,2,FALSE)/10</f>
        <v>#N/A</v>
      </c>
      <c r="R10029">
        <v>-83.56</v>
      </c>
    </row>
    <row r="10030" spans="1:39" x14ac:dyDescent="0.3">
      <c r="A10030">
        <v>181819</v>
      </c>
      <c r="B10030" s="1">
        <v>0.47105324074074079</v>
      </c>
      <c r="C10030">
        <v>1392.2</v>
      </c>
      <c r="D10030" s="2">
        <v>4567.58530183727</v>
      </c>
      <c r="E10030">
        <v>-0.02</v>
      </c>
      <c r="F10030">
        <v>12.34</v>
      </c>
      <c r="G10030">
        <v>12.38</v>
      </c>
      <c r="H10030">
        <v>34.340000000000003</v>
      </c>
      <c r="I10030">
        <v>24.26</v>
      </c>
      <c r="M10030">
        <v>55.73</v>
      </c>
      <c r="N10030">
        <v>73.34</v>
      </c>
      <c r="O10030" s="3">
        <v>11.030831709566906</v>
      </c>
      <c r="P10030" s="2">
        <v>4755.7374933032252</v>
      </c>
      <c r="Q10030" t="e">
        <f>VLOOKUP(A10030,IGCData2,2,FALSE)/10</f>
        <v>#N/A</v>
      </c>
      <c r="W10030">
        <v>17.62</v>
      </c>
      <c r="X10030">
        <v>0</v>
      </c>
      <c r="Y10030">
        <v>9.75</v>
      </c>
      <c r="Z10030">
        <v>0</v>
      </c>
      <c r="AA10030">
        <v>7.88</v>
      </c>
      <c r="AB10030">
        <v>0</v>
      </c>
      <c r="AC10030">
        <v>21.62</v>
      </c>
      <c r="AD10030">
        <v>11.28</v>
      </c>
      <c r="AE10030">
        <v>9.56</v>
      </c>
      <c r="AF10030">
        <v>21.38</v>
      </c>
      <c r="AG10030">
        <v>17</v>
      </c>
      <c r="AH10030">
        <v>12.88</v>
      </c>
      <c r="AJ10030">
        <v>20.239999999999998</v>
      </c>
      <c r="AK10030">
        <v>38.57</v>
      </c>
      <c r="AL10030">
        <v>298</v>
      </c>
      <c r="AM10030">
        <v>11.9</v>
      </c>
    </row>
    <row r="10031" spans="1:39" x14ac:dyDescent="0.3">
      <c r="A10031">
        <v>181820</v>
      </c>
      <c r="B10031" s="1">
        <v>0.47106481481481483</v>
      </c>
      <c r="C10031">
        <v>1392.1</v>
      </c>
      <c r="D10031" s="2">
        <v>4567.2572178477694</v>
      </c>
      <c r="E10031">
        <v>-0.02</v>
      </c>
      <c r="F10031">
        <v>12.37</v>
      </c>
      <c r="G10031">
        <v>12.37</v>
      </c>
      <c r="H10031">
        <v>34.340000000000003</v>
      </c>
      <c r="I10031">
        <v>24.29</v>
      </c>
      <c r="K10031">
        <v>86.03</v>
      </c>
      <c r="L10031">
        <v>92.65</v>
      </c>
      <c r="M10031">
        <v>55.69</v>
      </c>
      <c r="N10031">
        <v>73.400000000000006</v>
      </c>
      <c r="O10031" s="3">
        <v>11.049448184271998</v>
      </c>
      <c r="P10031" s="2">
        <v>4690.7244480280724</v>
      </c>
      <c r="Q10031" t="e">
        <f>VLOOKUP(A10031,IGCData2,2,FALSE)/10</f>
        <v>#N/A</v>
      </c>
      <c r="R10031">
        <v>-83.56</v>
      </c>
      <c r="S10031">
        <v>18</v>
      </c>
      <c r="T10031">
        <v>13.007999999999999</v>
      </c>
      <c r="U10031">
        <v>88.2</v>
      </c>
      <c r="V10031">
        <v>5.7329999999999997</v>
      </c>
      <c r="W10031">
        <v>17.62</v>
      </c>
      <c r="X10031">
        <v>0</v>
      </c>
      <c r="Y10031">
        <v>9.75</v>
      </c>
      <c r="Z10031">
        <v>0</v>
      </c>
      <c r="AA10031">
        <v>7.88</v>
      </c>
      <c r="AB10031">
        <v>0</v>
      </c>
      <c r="AC10031">
        <v>21.62</v>
      </c>
      <c r="AD10031">
        <v>11.2</v>
      </c>
      <c r="AE10031">
        <v>9.56</v>
      </c>
      <c r="AF10031">
        <v>21.38</v>
      </c>
      <c r="AG10031">
        <v>17</v>
      </c>
      <c r="AH10031">
        <v>12.89</v>
      </c>
      <c r="AJ10031">
        <v>20.239999999999998</v>
      </c>
      <c r="AK10031">
        <v>38.39</v>
      </c>
      <c r="AL10031">
        <v>298</v>
      </c>
      <c r="AM10031">
        <v>11.9</v>
      </c>
    </row>
    <row r="10032" spans="1:39" x14ac:dyDescent="0.3">
      <c r="A10032">
        <v>181821</v>
      </c>
      <c r="B10032" s="1">
        <v>0.47107638888888892</v>
      </c>
      <c r="C10032">
        <v>1391.9</v>
      </c>
      <c r="D10032" s="2">
        <v>4566.6010498687665</v>
      </c>
      <c r="E10032">
        <v>-0.02</v>
      </c>
      <c r="F10032">
        <v>12.34</v>
      </c>
      <c r="G10032">
        <v>12.4</v>
      </c>
      <c r="H10032">
        <v>34.340000000000003</v>
      </c>
      <c r="I10032">
        <v>24.58</v>
      </c>
      <c r="J10032">
        <v>21.26</v>
      </c>
      <c r="K10032">
        <v>85.97</v>
      </c>
      <c r="L10032">
        <v>92.62</v>
      </c>
      <c r="M10032">
        <v>55.69</v>
      </c>
      <c r="N10032">
        <v>73.400000000000006</v>
      </c>
      <c r="O10032" s="3">
        <v>11.228371426121637</v>
      </c>
      <c r="P10032" s="2">
        <v>4755.7374933032252</v>
      </c>
      <c r="Q10032" t="e">
        <f>VLOOKUP(A10032,IGCData2,2,FALSE)/10</f>
        <v>#N/A</v>
      </c>
      <c r="R10032">
        <v>-83.56</v>
      </c>
      <c r="W10032">
        <v>17.62</v>
      </c>
      <c r="X10032">
        <v>0</v>
      </c>
      <c r="Y10032">
        <v>9.81</v>
      </c>
      <c r="Z10032">
        <v>0</v>
      </c>
      <c r="AA10032">
        <v>7.88</v>
      </c>
      <c r="AB10032">
        <v>0</v>
      </c>
      <c r="AC10032">
        <v>21.62</v>
      </c>
      <c r="AD10032">
        <v>11.2</v>
      </c>
      <c r="AE10032">
        <v>9.56</v>
      </c>
      <c r="AF10032">
        <v>21.38</v>
      </c>
      <c r="AG10032">
        <v>17</v>
      </c>
      <c r="AH10032">
        <v>12.82</v>
      </c>
      <c r="AJ10032">
        <v>20.239999999999998</v>
      </c>
      <c r="AK10032">
        <v>38.22</v>
      </c>
      <c r="AL10032">
        <v>298</v>
      </c>
      <c r="AM10032">
        <v>11.9</v>
      </c>
    </row>
    <row r="10033" spans="1:39" x14ac:dyDescent="0.3">
      <c r="A10033">
        <v>181822</v>
      </c>
      <c r="B10033" s="1">
        <v>0.47108796296296296</v>
      </c>
      <c r="C10033">
        <v>1391.8</v>
      </c>
      <c r="D10033" s="2">
        <v>4566.272965879265</v>
      </c>
      <c r="E10033">
        <v>-0.02</v>
      </c>
      <c r="F10033">
        <v>12.33</v>
      </c>
      <c r="G10033">
        <v>12.37</v>
      </c>
      <c r="H10033">
        <v>34.340000000000003</v>
      </c>
      <c r="I10033">
        <v>24.37</v>
      </c>
      <c r="K10033">
        <v>86.01</v>
      </c>
      <c r="L10033">
        <v>92.64</v>
      </c>
      <c r="O10033" s="3">
        <v>11.098993341283334</v>
      </c>
      <c r="P10033" s="2">
        <v>4777.4369491519847</v>
      </c>
      <c r="Q10033" t="e">
        <f>VLOOKUP(A10033,IGCData2,2,FALSE)/10</f>
        <v>#N/A</v>
      </c>
      <c r="S10033">
        <v>18</v>
      </c>
      <c r="T10033">
        <v>13.076000000000001</v>
      </c>
      <c r="U10033">
        <v>88.2</v>
      </c>
      <c r="V10033">
        <v>6.72</v>
      </c>
      <c r="W10033">
        <v>17.62</v>
      </c>
      <c r="X10033">
        <v>0</v>
      </c>
      <c r="Y10033">
        <v>9.81</v>
      </c>
      <c r="Z10033">
        <v>0</v>
      </c>
      <c r="AA10033">
        <v>7.88</v>
      </c>
      <c r="AB10033">
        <v>0</v>
      </c>
      <c r="AC10033">
        <v>21.62</v>
      </c>
      <c r="AJ10033">
        <v>20.239999999999998</v>
      </c>
      <c r="AK10033">
        <v>38.44</v>
      </c>
      <c r="AL10033">
        <v>298</v>
      </c>
      <c r="AM10033">
        <v>11.9</v>
      </c>
    </row>
    <row r="10034" spans="1:39" x14ac:dyDescent="0.3">
      <c r="A10034">
        <v>181823</v>
      </c>
      <c r="B10034" s="1">
        <v>0.47109953703703705</v>
      </c>
      <c r="C10034">
        <v>1392.2</v>
      </c>
      <c r="D10034" s="2">
        <v>4567.58530183727</v>
      </c>
      <c r="E10034">
        <v>-0.02</v>
      </c>
      <c r="F10034">
        <v>12.35</v>
      </c>
      <c r="G10034">
        <v>12.39</v>
      </c>
      <c r="H10034">
        <v>34.340000000000003</v>
      </c>
      <c r="I10034">
        <v>24.7</v>
      </c>
      <c r="J10034">
        <v>21.4</v>
      </c>
      <c r="K10034">
        <v>86</v>
      </c>
      <c r="L10034">
        <v>92.64</v>
      </c>
      <c r="M10034">
        <v>55.69</v>
      </c>
      <c r="N10034">
        <v>73.400000000000006</v>
      </c>
      <c r="O10034" s="3">
        <v>11.301865545446514</v>
      </c>
      <c r="P10034" s="2">
        <v>4734.0522717262211</v>
      </c>
      <c r="Q10034" t="e">
        <f>VLOOKUP(A10034,IGCData2,2,FALSE)/10</f>
        <v>#N/A</v>
      </c>
      <c r="R10034">
        <v>-83.56</v>
      </c>
      <c r="AD10034">
        <v>11.2</v>
      </c>
      <c r="AE10034">
        <v>9.56</v>
      </c>
      <c r="AF10034">
        <v>21.38</v>
      </c>
      <c r="AG10034">
        <v>17</v>
      </c>
      <c r="AH10034">
        <v>12.82</v>
      </c>
      <c r="AJ10034">
        <v>20.239999999999998</v>
      </c>
      <c r="AK10034">
        <v>38.049999999999997</v>
      </c>
      <c r="AL10034">
        <v>298</v>
      </c>
      <c r="AM10034">
        <v>11.9</v>
      </c>
    </row>
    <row r="10035" spans="1:39" x14ac:dyDescent="0.3">
      <c r="A10035">
        <v>181824</v>
      </c>
      <c r="B10035" s="1">
        <v>0.47111111111111109</v>
      </c>
      <c r="C10035">
        <v>1391.9</v>
      </c>
      <c r="D10035" s="2">
        <v>4566.6010498687665</v>
      </c>
      <c r="E10035">
        <v>-0.04</v>
      </c>
      <c r="F10035">
        <v>12.38</v>
      </c>
      <c r="G10035">
        <v>12.38</v>
      </c>
      <c r="H10035">
        <v>34.340000000000003</v>
      </c>
      <c r="I10035">
        <v>24.4</v>
      </c>
      <c r="K10035">
        <v>86.02</v>
      </c>
      <c r="L10035">
        <v>92.62</v>
      </c>
      <c r="M10035">
        <v>55.58</v>
      </c>
      <c r="N10035">
        <v>73.400000000000006</v>
      </c>
      <c r="O10035" s="3">
        <v>11.117535868263227</v>
      </c>
      <c r="P10035" s="2">
        <v>4669.0818043454983</v>
      </c>
      <c r="Q10035" t="e">
        <f>VLOOKUP(A10035,IGCData2,2,FALSE)/10</f>
        <v>#N/A</v>
      </c>
      <c r="R10035">
        <v>-83.56</v>
      </c>
      <c r="S10035">
        <v>18</v>
      </c>
      <c r="T10035">
        <v>13.097</v>
      </c>
      <c r="U10035">
        <v>88.1</v>
      </c>
      <c r="V10035">
        <v>5.22</v>
      </c>
      <c r="W10035">
        <v>17.62</v>
      </c>
      <c r="X10035">
        <v>0</v>
      </c>
      <c r="Y10035">
        <v>9.75</v>
      </c>
      <c r="Z10035">
        <v>0</v>
      </c>
      <c r="AA10035">
        <v>7.88</v>
      </c>
      <c r="AB10035">
        <v>0</v>
      </c>
      <c r="AC10035">
        <v>21.62</v>
      </c>
      <c r="AD10035">
        <v>11.2</v>
      </c>
      <c r="AE10035">
        <v>9.56</v>
      </c>
      <c r="AF10035">
        <v>21.38</v>
      </c>
      <c r="AG10035">
        <v>17</v>
      </c>
      <c r="AH10035">
        <v>12.89</v>
      </c>
      <c r="AJ10035">
        <v>20.239999999999998</v>
      </c>
      <c r="AK10035">
        <v>38.26</v>
      </c>
      <c r="AL10035">
        <v>298</v>
      </c>
      <c r="AM10035">
        <v>11.9</v>
      </c>
    </row>
    <row r="10036" spans="1:39" x14ac:dyDescent="0.3">
      <c r="A10036">
        <v>181825</v>
      </c>
      <c r="B10036" s="1">
        <v>0.47112268518518513</v>
      </c>
      <c r="C10036">
        <v>1392</v>
      </c>
      <c r="D10036" s="2">
        <v>4566.929133858268</v>
      </c>
      <c r="E10036">
        <v>-0.02</v>
      </c>
      <c r="F10036">
        <v>12.34</v>
      </c>
      <c r="G10036">
        <v>12.38</v>
      </c>
      <c r="H10036">
        <v>34.32</v>
      </c>
      <c r="I10036">
        <v>24.36</v>
      </c>
      <c r="J10036">
        <v>21.11</v>
      </c>
      <c r="K10036">
        <v>85.98</v>
      </c>
      <c r="L10036">
        <v>92.66</v>
      </c>
      <c r="M10036">
        <v>55.58</v>
      </c>
      <c r="N10036">
        <v>73.36</v>
      </c>
      <c r="O10036" s="3">
        <v>11.076045669932693</v>
      </c>
      <c r="P10036" s="2">
        <v>4755.7374933032252</v>
      </c>
      <c r="Q10036" t="e">
        <f>VLOOKUP(A10036,IGCData2,2,FALSE)/10</f>
        <v>#N/A</v>
      </c>
      <c r="W10036">
        <v>17.62</v>
      </c>
      <c r="X10036">
        <v>0</v>
      </c>
      <c r="Y10036">
        <v>9.75</v>
      </c>
      <c r="Z10036">
        <v>0</v>
      </c>
      <c r="AA10036">
        <v>7.88</v>
      </c>
      <c r="AB10036">
        <v>0</v>
      </c>
      <c r="AC10036">
        <v>21.62</v>
      </c>
      <c r="AD10036">
        <v>11.2</v>
      </c>
      <c r="AE10036">
        <v>9.48</v>
      </c>
      <c r="AF10036">
        <v>21.38</v>
      </c>
      <c r="AG10036">
        <v>17</v>
      </c>
      <c r="AH10036">
        <v>12.91</v>
      </c>
      <c r="AJ10036">
        <v>20.239999999999998</v>
      </c>
      <c r="AK10036">
        <v>38.18</v>
      </c>
      <c r="AL10036">
        <v>298</v>
      </c>
      <c r="AM10036">
        <v>11.9</v>
      </c>
    </row>
    <row r="10037" spans="1:39" x14ac:dyDescent="0.3">
      <c r="A10037">
        <v>181826</v>
      </c>
      <c r="B10037" s="1">
        <v>0.47113425925925928</v>
      </c>
      <c r="C10037">
        <v>1392.1</v>
      </c>
      <c r="D10037" s="2">
        <v>4567.2572178477694</v>
      </c>
      <c r="E10037">
        <v>0</v>
      </c>
      <c r="F10037">
        <v>12.38</v>
      </c>
      <c r="G10037">
        <v>12.38</v>
      </c>
      <c r="H10037">
        <v>34.33</v>
      </c>
      <c r="I10037">
        <v>25.25</v>
      </c>
      <c r="J10037">
        <v>21.33</v>
      </c>
      <c r="K10037">
        <v>85.96</v>
      </c>
      <c r="L10037">
        <v>92.69</v>
      </c>
      <c r="M10037">
        <v>55.75</v>
      </c>
      <c r="N10037">
        <v>73.36</v>
      </c>
      <c r="O10037" s="3">
        <v>11.626326845680129</v>
      </c>
      <c r="P10037" s="2">
        <v>4669.0818043454983</v>
      </c>
      <c r="Q10037" t="e">
        <f>VLOOKUP(A10037,IGCData2,2,FALSE)/10</f>
        <v>#N/A</v>
      </c>
      <c r="R10037">
        <v>-83.56</v>
      </c>
      <c r="S10037">
        <v>18</v>
      </c>
      <c r="T10037">
        <v>12.974</v>
      </c>
      <c r="U10037">
        <v>88.1</v>
      </c>
      <c r="V10037">
        <v>6.4749999999999996</v>
      </c>
      <c r="W10037">
        <v>17.690000000000001</v>
      </c>
      <c r="X10037">
        <v>0</v>
      </c>
      <c r="Y10037">
        <v>9.81</v>
      </c>
      <c r="Z10037">
        <v>0</v>
      </c>
      <c r="AA10037">
        <v>7.88</v>
      </c>
      <c r="AB10037">
        <v>0</v>
      </c>
      <c r="AC10037">
        <v>21.62</v>
      </c>
      <c r="AD10037">
        <v>11.2</v>
      </c>
      <c r="AE10037">
        <v>9.48</v>
      </c>
      <c r="AF10037">
        <v>21.44</v>
      </c>
      <c r="AG10037">
        <v>17</v>
      </c>
      <c r="AH10037">
        <v>12.83</v>
      </c>
      <c r="AI10037">
        <v>16.5</v>
      </c>
      <c r="AJ10037">
        <v>20.23</v>
      </c>
      <c r="AK10037">
        <v>38.18</v>
      </c>
      <c r="AL10037">
        <v>298</v>
      </c>
      <c r="AM10037">
        <v>11.9</v>
      </c>
    </row>
    <row r="10038" spans="1:39" x14ac:dyDescent="0.3">
      <c r="A10038">
        <v>181827</v>
      </c>
      <c r="B10038" s="1">
        <v>0.47114583333333332</v>
      </c>
      <c r="C10038">
        <v>1391.6</v>
      </c>
      <c r="D10038" s="2">
        <v>4565.6167979002621</v>
      </c>
      <c r="E10038">
        <v>-0.02</v>
      </c>
      <c r="F10038">
        <v>12.38</v>
      </c>
      <c r="G10038">
        <v>12.38</v>
      </c>
      <c r="H10038">
        <v>34.32</v>
      </c>
      <c r="I10038">
        <v>24.16</v>
      </c>
      <c r="K10038">
        <v>85.92</v>
      </c>
      <c r="L10038">
        <v>92.6</v>
      </c>
      <c r="M10038">
        <v>55.69</v>
      </c>
      <c r="N10038">
        <v>73.28</v>
      </c>
      <c r="O10038" s="3">
        <v>10.95188424207681</v>
      </c>
      <c r="P10038" s="2">
        <v>4669.0818043454983</v>
      </c>
      <c r="Q10038" t="e">
        <f>VLOOKUP(A10038,IGCData2,2,FALSE)/10</f>
        <v>#N/A</v>
      </c>
      <c r="R10038">
        <v>-83.56</v>
      </c>
      <c r="S10038">
        <v>18</v>
      </c>
      <c r="T10038">
        <v>12.972</v>
      </c>
      <c r="U10038">
        <v>88.1</v>
      </c>
      <c r="V10038">
        <v>6.673</v>
      </c>
      <c r="W10038">
        <v>17.62</v>
      </c>
      <c r="X10038">
        <v>0</v>
      </c>
      <c r="Y10038">
        <v>9.75</v>
      </c>
      <c r="Z10038">
        <v>0</v>
      </c>
      <c r="AA10038">
        <v>7.88</v>
      </c>
      <c r="AB10038">
        <v>0</v>
      </c>
      <c r="AC10038">
        <v>21.62</v>
      </c>
      <c r="AD10038">
        <v>11.2</v>
      </c>
      <c r="AE10038">
        <v>9.56</v>
      </c>
      <c r="AF10038">
        <v>21.44</v>
      </c>
      <c r="AG10038">
        <v>17</v>
      </c>
      <c r="AH10038">
        <v>12.77</v>
      </c>
      <c r="AJ10038">
        <v>20.23</v>
      </c>
      <c r="AK10038">
        <v>38.049999999999997</v>
      </c>
      <c r="AL10038">
        <v>298</v>
      </c>
      <c r="AM10038">
        <v>11.9</v>
      </c>
    </row>
    <row r="10039" spans="1:39" x14ac:dyDescent="0.3">
      <c r="A10039">
        <v>181829</v>
      </c>
      <c r="B10039" s="1">
        <v>0.47116898148148145</v>
      </c>
      <c r="C10039">
        <v>1391.9</v>
      </c>
      <c r="D10039" s="2">
        <v>4566.6010498687665</v>
      </c>
      <c r="J10039">
        <v>21.17</v>
      </c>
      <c r="K10039">
        <v>85.94</v>
      </c>
      <c r="L10039">
        <v>92.58</v>
      </c>
      <c r="M10039">
        <v>55.68</v>
      </c>
      <c r="N10039">
        <v>73.34</v>
      </c>
      <c r="Q10039" t="e">
        <f>VLOOKUP(A10039,IGCData2,2,FALSE)/10</f>
        <v>#N/A</v>
      </c>
      <c r="R10039">
        <v>-83.56</v>
      </c>
      <c r="W10039">
        <v>17.690000000000001</v>
      </c>
      <c r="X10039">
        <v>0</v>
      </c>
      <c r="Y10039">
        <v>9.81</v>
      </c>
      <c r="Z10039">
        <v>0</v>
      </c>
      <c r="AA10039">
        <v>7.88</v>
      </c>
      <c r="AB10039">
        <v>0</v>
      </c>
      <c r="AC10039">
        <v>21.62</v>
      </c>
      <c r="AD10039">
        <v>11.28</v>
      </c>
      <c r="AE10039">
        <v>9.56</v>
      </c>
      <c r="AF10039">
        <v>21.44</v>
      </c>
      <c r="AG10039">
        <v>17</v>
      </c>
      <c r="AH10039">
        <v>12.85</v>
      </c>
      <c r="AL10039">
        <v>298</v>
      </c>
      <c r="AM10039">
        <v>11.9</v>
      </c>
    </row>
    <row r="10040" spans="1:39" x14ac:dyDescent="0.3">
      <c r="A10040">
        <v>181830</v>
      </c>
      <c r="B10040" s="1">
        <v>0.47118055555555555</v>
      </c>
      <c r="C10040">
        <v>1391.7</v>
      </c>
      <c r="D10040" s="2">
        <v>4565.9448818897636</v>
      </c>
      <c r="E10040">
        <v>-0.02</v>
      </c>
      <c r="F10040">
        <v>12.42</v>
      </c>
      <c r="G10040">
        <v>12.39</v>
      </c>
      <c r="H10040">
        <v>34.32</v>
      </c>
      <c r="I10040">
        <v>24.4</v>
      </c>
      <c r="J10040">
        <v>21.23</v>
      </c>
      <c r="K10040">
        <v>85.94</v>
      </c>
      <c r="L10040">
        <v>92.65</v>
      </c>
      <c r="M10040">
        <v>55.69</v>
      </c>
      <c r="N10040">
        <v>73.34</v>
      </c>
      <c r="O10040" s="3">
        <v>11.100770212636586</v>
      </c>
      <c r="P10040" s="2">
        <v>4582.6525347056531</v>
      </c>
      <c r="Q10040" t="e">
        <f>VLOOKUP(A10040,IGCData2,2,FALSE)/10</f>
        <v>#N/A</v>
      </c>
      <c r="R10040">
        <v>-83.56</v>
      </c>
      <c r="S10040">
        <v>18</v>
      </c>
      <c r="T10040">
        <v>13.010999999999999</v>
      </c>
      <c r="U10040">
        <v>88.1</v>
      </c>
      <c r="V10040">
        <v>5.702</v>
      </c>
      <c r="W10040">
        <v>17.62</v>
      </c>
      <c r="X10040">
        <v>0</v>
      </c>
      <c r="Y10040">
        <v>9.81</v>
      </c>
      <c r="Z10040">
        <v>0</v>
      </c>
      <c r="AA10040">
        <v>7.88</v>
      </c>
      <c r="AB10040">
        <v>0</v>
      </c>
      <c r="AC10040">
        <v>21.62</v>
      </c>
      <c r="AD10040">
        <v>11.2</v>
      </c>
      <c r="AE10040">
        <v>9.56</v>
      </c>
      <c r="AJ10040">
        <v>20.23</v>
      </c>
      <c r="AK10040">
        <v>38.18</v>
      </c>
      <c r="AL10040">
        <v>298</v>
      </c>
      <c r="AM10040">
        <v>11.9</v>
      </c>
    </row>
    <row r="10041" spans="1:39" x14ac:dyDescent="0.3">
      <c r="A10041">
        <v>181831</v>
      </c>
      <c r="B10041" s="1">
        <v>0.47119212962962959</v>
      </c>
      <c r="C10041">
        <v>1391.5</v>
      </c>
      <c r="D10041" s="2">
        <v>4565.2887139107615</v>
      </c>
      <c r="E10041">
        <v>0</v>
      </c>
      <c r="F10041">
        <v>12.31</v>
      </c>
      <c r="G10041">
        <v>12.38</v>
      </c>
      <c r="H10041">
        <v>34.32</v>
      </c>
      <c r="I10041">
        <v>24.18</v>
      </c>
      <c r="K10041">
        <v>85.91</v>
      </c>
      <c r="L10041">
        <v>92.58</v>
      </c>
      <c r="M10041">
        <v>55.75</v>
      </c>
      <c r="N10041">
        <v>73.28</v>
      </c>
      <c r="O10041" s="3">
        <v>10.964341019509025</v>
      </c>
      <c r="P10041" s="2">
        <v>4820.8786473093669</v>
      </c>
      <c r="Q10041" t="e">
        <f>VLOOKUP(A10041,IGCData2,2,FALSE)/10</f>
        <v>#N/A</v>
      </c>
      <c r="W10041">
        <v>17.690000000000001</v>
      </c>
      <c r="X10041">
        <v>0</v>
      </c>
      <c r="Y10041">
        <v>9.81</v>
      </c>
      <c r="Z10041">
        <v>0</v>
      </c>
      <c r="AA10041">
        <v>7.88</v>
      </c>
      <c r="AB10041">
        <v>0</v>
      </c>
      <c r="AC10041">
        <v>21.62</v>
      </c>
      <c r="AD10041">
        <v>11.2</v>
      </c>
      <c r="AE10041">
        <v>9.56</v>
      </c>
      <c r="AF10041">
        <v>21.44</v>
      </c>
      <c r="AG10041">
        <v>17</v>
      </c>
      <c r="AH10041">
        <v>12.86</v>
      </c>
      <c r="AJ10041">
        <v>20.23</v>
      </c>
      <c r="AK10041">
        <v>37.869999999999997</v>
      </c>
      <c r="AL10041">
        <v>298</v>
      </c>
      <c r="AM10041">
        <v>11.9</v>
      </c>
    </row>
    <row r="10042" spans="1:39" x14ac:dyDescent="0.3">
      <c r="A10042">
        <v>181832</v>
      </c>
      <c r="B10042" s="1">
        <v>0.47120370370370374</v>
      </c>
      <c r="C10042">
        <v>1391.5</v>
      </c>
      <c r="D10042" s="2">
        <v>4565.2887139107615</v>
      </c>
      <c r="E10042">
        <v>-0.02</v>
      </c>
      <c r="F10042">
        <v>12.39</v>
      </c>
      <c r="G10042">
        <v>12.38</v>
      </c>
      <c r="H10042">
        <v>34.32</v>
      </c>
      <c r="I10042">
        <v>24.19</v>
      </c>
      <c r="K10042">
        <v>85.89</v>
      </c>
      <c r="L10042">
        <v>92.57</v>
      </c>
      <c r="O10042" s="3">
        <v>10.970566007031673</v>
      </c>
      <c r="P10042" s="2">
        <v>4647.4533118116296</v>
      </c>
      <c r="Q10042" t="e">
        <f>VLOOKUP(A10042,IGCData2,2,FALSE)/10</f>
        <v>#N/A</v>
      </c>
      <c r="R10042">
        <v>-83.56</v>
      </c>
      <c r="S10042">
        <v>18</v>
      </c>
      <c r="T10042">
        <v>13.098000000000001</v>
      </c>
      <c r="U10042">
        <v>88.1</v>
      </c>
      <c r="V10042">
        <v>5.8570000000000002</v>
      </c>
      <c r="W10042">
        <v>17.62</v>
      </c>
      <c r="X10042">
        <v>0</v>
      </c>
      <c r="Y10042">
        <v>9.81</v>
      </c>
      <c r="Z10042">
        <v>0</v>
      </c>
      <c r="AA10042">
        <v>7.88</v>
      </c>
      <c r="AB10042">
        <v>0</v>
      </c>
      <c r="AC10042">
        <v>21.62</v>
      </c>
      <c r="AF10042">
        <v>21.44</v>
      </c>
      <c r="AG10042">
        <v>17</v>
      </c>
      <c r="AH10042">
        <v>12.79</v>
      </c>
      <c r="AJ10042">
        <v>20.23</v>
      </c>
      <c r="AK10042">
        <v>38.049999999999997</v>
      </c>
      <c r="AL10042">
        <v>298</v>
      </c>
      <c r="AM10042">
        <v>11.9</v>
      </c>
    </row>
    <row r="10043" spans="1:39" x14ac:dyDescent="0.3">
      <c r="A10043">
        <v>181833</v>
      </c>
      <c r="B10043" s="1">
        <v>0.47121527777777777</v>
      </c>
      <c r="C10043">
        <v>1392</v>
      </c>
      <c r="D10043" s="2">
        <v>4566.929133858268</v>
      </c>
      <c r="E10043">
        <v>-0.02</v>
      </c>
      <c r="F10043">
        <v>12.4</v>
      </c>
      <c r="G10043">
        <v>12.39</v>
      </c>
      <c r="H10043">
        <v>34.33</v>
      </c>
      <c r="I10043">
        <v>24.17</v>
      </c>
      <c r="J10043">
        <v>21.1</v>
      </c>
      <c r="K10043">
        <v>85.98</v>
      </c>
      <c r="L10043">
        <v>92.59</v>
      </c>
      <c r="M10043">
        <v>55.68</v>
      </c>
      <c r="N10043">
        <v>73.28</v>
      </c>
      <c r="O10043" s="3">
        <v>10.966487123655053</v>
      </c>
      <c r="P10043" s="2">
        <v>4625.8389497634043</v>
      </c>
      <c r="Q10043" t="e">
        <f>VLOOKUP(A10043,IGCData2,2,FALSE)/10</f>
        <v>#N/A</v>
      </c>
      <c r="R10043">
        <v>-83.56</v>
      </c>
      <c r="AD10043">
        <v>11.28</v>
      </c>
      <c r="AE10043">
        <v>9.56</v>
      </c>
      <c r="AF10043">
        <v>21.44</v>
      </c>
      <c r="AG10043">
        <v>17</v>
      </c>
      <c r="AH10043">
        <v>12.85</v>
      </c>
      <c r="AJ10043">
        <v>20.23</v>
      </c>
      <c r="AK10043">
        <v>38.18</v>
      </c>
      <c r="AL10043">
        <v>298</v>
      </c>
      <c r="AM10043">
        <v>11.9</v>
      </c>
    </row>
    <row r="10044" spans="1:39" x14ac:dyDescent="0.3">
      <c r="A10044">
        <v>181834</v>
      </c>
      <c r="B10044" s="1">
        <v>0.47122685185185187</v>
      </c>
      <c r="C10044">
        <v>1391.7</v>
      </c>
      <c r="D10044" s="2">
        <v>4565.9448818897636</v>
      </c>
      <c r="E10044">
        <v>-0.02</v>
      </c>
      <c r="F10044">
        <v>12.31</v>
      </c>
      <c r="G10044">
        <v>12.4</v>
      </c>
      <c r="H10044">
        <v>34.33</v>
      </c>
      <c r="I10044">
        <v>24.26</v>
      </c>
      <c r="K10044">
        <v>86.05</v>
      </c>
      <c r="L10044">
        <v>92.61</v>
      </c>
      <c r="M10044">
        <v>55.75</v>
      </c>
      <c r="N10044">
        <v>73.34</v>
      </c>
      <c r="O10044" s="3">
        <v>11.022454678412934</v>
      </c>
      <c r="P10044" s="2">
        <v>4820.8786473093669</v>
      </c>
      <c r="Q10044" t="e">
        <f>VLOOKUP(A10044,IGCData2,2,FALSE)/10</f>
        <v>#N/A</v>
      </c>
      <c r="R10044">
        <v>-83.56</v>
      </c>
      <c r="S10044">
        <v>18</v>
      </c>
      <c r="T10044">
        <v>13.098000000000001</v>
      </c>
      <c r="U10044">
        <v>88.1</v>
      </c>
      <c r="V10044">
        <v>5.2</v>
      </c>
      <c r="W10044">
        <v>17.690000000000001</v>
      </c>
      <c r="X10044">
        <v>0</v>
      </c>
      <c r="Y10044">
        <v>9.81</v>
      </c>
      <c r="Z10044">
        <v>0</v>
      </c>
      <c r="AA10044">
        <v>7.88</v>
      </c>
      <c r="AB10044">
        <v>0</v>
      </c>
      <c r="AC10044">
        <v>21.62</v>
      </c>
      <c r="AD10044">
        <v>11.2</v>
      </c>
      <c r="AE10044">
        <v>9.56</v>
      </c>
      <c r="AF10044">
        <v>21.44</v>
      </c>
      <c r="AG10044">
        <v>17</v>
      </c>
      <c r="AH10044">
        <v>12.91</v>
      </c>
      <c r="AJ10044">
        <v>20.23</v>
      </c>
      <c r="AK10044">
        <v>38.26</v>
      </c>
      <c r="AL10044">
        <v>298</v>
      </c>
      <c r="AM10044">
        <v>11.9</v>
      </c>
    </row>
    <row r="10045" spans="1:39" x14ac:dyDescent="0.3">
      <c r="A10045">
        <v>181835</v>
      </c>
      <c r="B10045" s="1">
        <v>0.47123842592592591</v>
      </c>
      <c r="C10045">
        <v>1391.7</v>
      </c>
      <c r="D10045" s="2">
        <v>4565.9448818897636</v>
      </c>
      <c r="E10045">
        <v>-0.04</v>
      </c>
      <c r="F10045">
        <v>12.4</v>
      </c>
      <c r="G10045">
        <v>12.39</v>
      </c>
      <c r="H10045">
        <v>34.31</v>
      </c>
      <c r="I10045">
        <v>24.15</v>
      </c>
      <c r="J10045">
        <v>21.4</v>
      </c>
      <c r="K10045">
        <v>85.95</v>
      </c>
      <c r="L10045">
        <v>92.59</v>
      </c>
      <c r="M10045">
        <v>55.75</v>
      </c>
      <c r="N10045">
        <v>73.28</v>
      </c>
      <c r="O10045" s="3">
        <v>10.937279867494103</v>
      </c>
      <c r="P10045" s="2">
        <v>4625.8389497634043</v>
      </c>
      <c r="Q10045" t="e">
        <f>VLOOKUP(A10045,IGCData2,2,FALSE)/10</f>
        <v>#N/A</v>
      </c>
      <c r="W10045">
        <v>17.62</v>
      </c>
      <c r="X10045">
        <v>0</v>
      </c>
      <c r="Y10045">
        <v>9.81</v>
      </c>
      <c r="Z10045">
        <v>0</v>
      </c>
      <c r="AA10045">
        <v>7.88</v>
      </c>
      <c r="AB10045">
        <v>0</v>
      </c>
      <c r="AC10045">
        <v>21.62</v>
      </c>
      <c r="AD10045">
        <v>11.2</v>
      </c>
      <c r="AE10045">
        <v>9.56</v>
      </c>
      <c r="AF10045">
        <v>21.44</v>
      </c>
      <c r="AG10045">
        <v>17</v>
      </c>
      <c r="AH10045">
        <v>12.9</v>
      </c>
      <c r="AJ10045">
        <v>20.239999999999998</v>
      </c>
      <c r="AK10045">
        <v>38.130000000000003</v>
      </c>
      <c r="AL10045">
        <v>298</v>
      </c>
      <c r="AM10045">
        <v>11.9</v>
      </c>
    </row>
    <row r="10046" spans="1:39" x14ac:dyDescent="0.3">
      <c r="A10046">
        <v>181836</v>
      </c>
      <c r="B10046" s="1">
        <v>0.47125</v>
      </c>
      <c r="C10046">
        <v>1391.7</v>
      </c>
      <c r="D10046" s="2">
        <v>4565.9448818897636</v>
      </c>
      <c r="E10046">
        <v>0</v>
      </c>
      <c r="F10046">
        <v>12.33</v>
      </c>
      <c r="G10046">
        <v>12.37</v>
      </c>
      <c r="H10046">
        <v>34.31</v>
      </c>
      <c r="I10046">
        <v>24.07</v>
      </c>
      <c r="J10046">
        <v>21.34</v>
      </c>
      <c r="K10046">
        <v>86.02</v>
      </c>
      <c r="L10046">
        <v>92.55</v>
      </c>
      <c r="M10046">
        <v>55.75</v>
      </c>
      <c r="N10046">
        <v>73.28</v>
      </c>
      <c r="O10046" s="3">
        <v>10.887346893465413</v>
      </c>
      <c r="P10046" s="2">
        <v>4777.4369491519847</v>
      </c>
      <c r="Q10046" t="e">
        <f>VLOOKUP(A10046,IGCData2,2,FALSE)/10</f>
        <v>#N/A</v>
      </c>
      <c r="R10046">
        <v>-83.56</v>
      </c>
      <c r="S10046">
        <v>18</v>
      </c>
      <c r="T10046">
        <v>12.971</v>
      </c>
      <c r="U10046">
        <v>88.1</v>
      </c>
      <c r="V10046">
        <v>6.4809999999999999</v>
      </c>
      <c r="W10046">
        <v>17.690000000000001</v>
      </c>
      <c r="X10046">
        <v>0</v>
      </c>
      <c r="Y10046">
        <v>9.81</v>
      </c>
      <c r="Z10046">
        <v>0</v>
      </c>
      <c r="AA10046">
        <v>7.88</v>
      </c>
      <c r="AB10046">
        <v>0</v>
      </c>
      <c r="AC10046">
        <v>21.62</v>
      </c>
      <c r="AD10046">
        <v>11.2</v>
      </c>
      <c r="AE10046">
        <v>9.56</v>
      </c>
      <c r="AF10046">
        <v>21.5</v>
      </c>
      <c r="AG10046">
        <v>17</v>
      </c>
      <c r="AH10046">
        <v>12.82</v>
      </c>
      <c r="AI10046">
        <v>7.1</v>
      </c>
      <c r="AJ10046">
        <v>20.239999999999998</v>
      </c>
      <c r="AK10046">
        <v>38.39</v>
      </c>
      <c r="AL10046">
        <v>298</v>
      </c>
      <c r="AM10046">
        <v>11.9</v>
      </c>
    </row>
    <row r="10047" spans="1:39" x14ac:dyDescent="0.3">
      <c r="A10047">
        <v>181837</v>
      </c>
      <c r="B10047" s="1">
        <v>0.47126157407407404</v>
      </c>
      <c r="C10047">
        <v>1391.7</v>
      </c>
      <c r="D10047" s="2">
        <v>4565.9448818897636</v>
      </c>
      <c r="E10047">
        <v>-0.04</v>
      </c>
      <c r="F10047">
        <v>12.38</v>
      </c>
      <c r="G10047">
        <v>12.4</v>
      </c>
      <c r="H10047">
        <v>34.31</v>
      </c>
      <c r="I10047">
        <v>23.72</v>
      </c>
      <c r="J10047">
        <v>21.3</v>
      </c>
      <c r="K10047">
        <v>85.94</v>
      </c>
      <c r="L10047">
        <v>92.56</v>
      </c>
      <c r="M10047">
        <v>55.75</v>
      </c>
      <c r="N10047">
        <v>73.260000000000005</v>
      </c>
      <c r="O10047" s="3">
        <v>10.667157379096329</v>
      </c>
      <c r="P10047" s="2">
        <v>4669.0818043454983</v>
      </c>
      <c r="Q10047" t="e">
        <f>VLOOKUP(A10047,IGCData2,2,FALSE)/10</f>
        <v>#N/A</v>
      </c>
      <c r="R10047">
        <v>-83.56</v>
      </c>
      <c r="S10047">
        <v>18</v>
      </c>
      <c r="T10047">
        <v>13.093</v>
      </c>
      <c r="U10047">
        <v>88.1</v>
      </c>
      <c r="V10047">
        <v>5.76</v>
      </c>
      <c r="W10047">
        <v>17.690000000000001</v>
      </c>
      <c r="X10047">
        <v>0</v>
      </c>
      <c r="Y10047">
        <v>9.81</v>
      </c>
      <c r="Z10047">
        <v>0</v>
      </c>
      <c r="AA10047">
        <v>7.94</v>
      </c>
      <c r="AB10047">
        <v>0</v>
      </c>
      <c r="AC10047">
        <v>21.62</v>
      </c>
      <c r="AD10047">
        <v>11.2</v>
      </c>
      <c r="AE10047">
        <v>9.6300000000000008</v>
      </c>
      <c r="AF10047">
        <v>21.44</v>
      </c>
      <c r="AG10047">
        <v>17.059999999999999</v>
      </c>
      <c r="AH10047">
        <v>12.78</v>
      </c>
      <c r="AJ10047">
        <v>20.239999999999998</v>
      </c>
      <c r="AK10047">
        <v>38</v>
      </c>
      <c r="AL10047">
        <v>298</v>
      </c>
      <c r="AM10047">
        <v>11.9</v>
      </c>
    </row>
    <row r="10048" spans="1:39" x14ac:dyDescent="0.3">
      <c r="A10048">
        <v>181839</v>
      </c>
      <c r="B10048" s="1">
        <v>0.47128472222222223</v>
      </c>
      <c r="C10048">
        <v>1391.8</v>
      </c>
      <c r="D10048" s="2">
        <v>4566.272965879265</v>
      </c>
      <c r="E10048">
        <v>-0.02</v>
      </c>
      <c r="F10048">
        <v>12.35</v>
      </c>
      <c r="G10048">
        <v>12.39</v>
      </c>
      <c r="H10048">
        <v>34.31</v>
      </c>
      <c r="I10048">
        <v>24.02</v>
      </c>
      <c r="K10048">
        <v>85.97</v>
      </c>
      <c r="L10048">
        <v>92.51</v>
      </c>
      <c r="M10048">
        <v>55.75</v>
      </c>
      <c r="N10048">
        <v>73.28</v>
      </c>
      <c r="O10048" s="3">
        <v>10.856064536862869</v>
      </c>
      <c r="P10048" s="2">
        <v>4734.0522717262211</v>
      </c>
      <c r="Q10048" t="e">
        <f>VLOOKUP(A10048,IGCData2,2,FALSE)/10</f>
        <v>#N/A</v>
      </c>
      <c r="R10048">
        <v>-83.56</v>
      </c>
      <c r="W10048">
        <v>17.690000000000001</v>
      </c>
      <c r="X10048">
        <v>0</v>
      </c>
      <c r="Y10048">
        <v>9.81</v>
      </c>
      <c r="Z10048">
        <v>0</v>
      </c>
      <c r="AA10048">
        <v>7.94</v>
      </c>
      <c r="AB10048">
        <v>0</v>
      </c>
      <c r="AC10048">
        <v>21.62</v>
      </c>
      <c r="AD10048">
        <v>11.2</v>
      </c>
      <c r="AE10048">
        <v>9.56</v>
      </c>
      <c r="AF10048">
        <v>21.44</v>
      </c>
      <c r="AG10048">
        <v>17</v>
      </c>
      <c r="AH10048">
        <v>12.85</v>
      </c>
      <c r="AJ10048">
        <v>20.25</v>
      </c>
      <c r="AK10048">
        <v>38.130000000000003</v>
      </c>
      <c r="AL10048">
        <v>298</v>
      </c>
      <c r="AM10048">
        <v>11.9</v>
      </c>
    </row>
    <row r="10049" spans="1:39" x14ac:dyDescent="0.3">
      <c r="A10049">
        <v>181840</v>
      </c>
      <c r="B10049" s="1">
        <v>0.47129629629629632</v>
      </c>
      <c r="C10049">
        <v>1391.8</v>
      </c>
      <c r="D10049" s="2">
        <v>4566.272965879265</v>
      </c>
      <c r="E10049">
        <v>-0.02</v>
      </c>
      <c r="F10049">
        <v>12.33</v>
      </c>
      <c r="G10049">
        <v>12.37</v>
      </c>
      <c r="H10049">
        <v>34.32</v>
      </c>
      <c r="I10049">
        <v>23.78</v>
      </c>
      <c r="J10049">
        <v>21.44</v>
      </c>
      <c r="K10049">
        <v>85.94</v>
      </c>
      <c r="L10049">
        <v>92.51</v>
      </c>
      <c r="M10049">
        <v>55.75</v>
      </c>
      <c r="N10049">
        <v>73.36</v>
      </c>
      <c r="O10049" s="3">
        <v>10.713463581913405</v>
      </c>
      <c r="P10049" s="2">
        <v>4777.4369491519847</v>
      </c>
      <c r="Q10049" t="e">
        <f>VLOOKUP(A10049,IGCData2,2,FALSE)/10</f>
        <v>#N/A</v>
      </c>
      <c r="S10049">
        <v>18</v>
      </c>
      <c r="T10049">
        <v>13.018000000000001</v>
      </c>
      <c r="U10049">
        <v>88.1</v>
      </c>
      <c r="V10049">
        <v>5.7859999999999996</v>
      </c>
      <c r="W10049">
        <v>17.62</v>
      </c>
      <c r="X10049">
        <v>0</v>
      </c>
      <c r="Y10049">
        <v>9.81</v>
      </c>
      <c r="Z10049">
        <v>0</v>
      </c>
      <c r="AA10049">
        <v>7.94</v>
      </c>
      <c r="AB10049">
        <v>0</v>
      </c>
      <c r="AC10049">
        <v>21.62</v>
      </c>
      <c r="AD10049">
        <v>11.2</v>
      </c>
      <c r="AE10049">
        <v>9.48</v>
      </c>
      <c r="AF10049">
        <v>21.5</v>
      </c>
      <c r="AG10049">
        <v>17</v>
      </c>
      <c r="AH10049">
        <v>12.9</v>
      </c>
      <c r="AJ10049">
        <v>20.25</v>
      </c>
      <c r="AK10049">
        <v>38.520000000000003</v>
      </c>
      <c r="AL10049">
        <v>298</v>
      </c>
      <c r="AM10049">
        <v>11.9</v>
      </c>
    </row>
    <row r="10050" spans="1:39" x14ac:dyDescent="0.3">
      <c r="A10050">
        <v>181841</v>
      </c>
      <c r="B10050" s="1">
        <v>0.47130787037037036</v>
      </c>
      <c r="C10050">
        <v>1391.6</v>
      </c>
      <c r="D10050" s="2">
        <v>4565.6167979002621</v>
      </c>
      <c r="E10050">
        <v>-0.04</v>
      </c>
      <c r="F10050">
        <v>12.35</v>
      </c>
      <c r="G10050">
        <v>12.39</v>
      </c>
      <c r="H10050">
        <v>34.31</v>
      </c>
      <c r="I10050">
        <v>23.97</v>
      </c>
      <c r="K10050">
        <v>85.89</v>
      </c>
      <c r="L10050">
        <v>92.51</v>
      </c>
      <c r="M10050">
        <v>55.69</v>
      </c>
      <c r="N10050">
        <v>73.34</v>
      </c>
      <c r="O10050" s="3">
        <v>10.824724796894225</v>
      </c>
      <c r="P10050" s="2">
        <v>4734.0522717262211</v>
      </c>
      <c r="Q10050" t="e">
        <f>VLOOKUP(A10050,IGCData2,2,FALSE)/10</f>
        <v>#N/A</v>
      </c>
      <c r="R10050">
        <v>-83.56</v>
      </c>
      <c r="W10050">
        <v>17.62</v>
      </c>
      <c r="X10050">
        <v>0</v>
      </c>
      <c r="Y10050">
        <v>9.81</v>
      </c>
      <c r="Z10050">
        <v>0</v>
      </c>
      <c r="AA10050">
        <v>7.94</v>
      </c>
      <c r="AB10050">
        <v>0</v>
      </c>
      <c r="AC10050">
        <v>21.62</v>
      </c>
      <c r="AD10050">
        <v>11.2</v>
      </c>
      <c r="AE10050">
        <v>9.56</v>
      </c>
      <c r="AF10050">
        <v>21.5</v>
      </c>
      <c r="AG10050">
        <v>17</v>
      </c>
      <c r="AH10050">
        <v>12.83</v>
      </c>
      <c r="AJ10050">
        <v>20.25</v>
      </c>
      <c r="AK10050">
        <v>38.18</v>
      </c>
      <c r="AL10050">
        <v>298</v>
      </c>
      <c r="AM10050">
        <v>11.9</v>
      </c>
    </row>
    <row r="10051" spans="1:39" x14ac:dyDescent="0.3">
      <c r="A10051">
        <v>181842</v>
      </c>
      <c r="B10051" s="1">
        <v>0.47131944444444446</v>
      </c>
      <c r="C10051">
        <v>1391.8</v>
      </c>
      <c r="D10051" s="2">
        <v>4566.272965879265</v>
      </c>
      <c r="E10051">
        <v>-0.02</v>
      </c>
      <c r="F10051">
        <v>12.31</v>
      </c>
      <c r="G10051">
        <v>12.4</v>
      </c>
      <c r="H10051">
        <v>34.32</v>
      </c>
      <c r="I10051">
        <v>24.15</v>
      </c>
      <c r="K10051">
        <v>85.9</v>
      </c>
      <c r="L10051">
        <v>92.55</v>
      </c>
      <c r="O10051" s="3">
        <v>10.94565244862207</v>
      </c>
      <c r="P10051" s="2">
        <v>4820.8786473093669</v>
      </c>
      <c r="Q10051" t="e">
        <f>VLOOKUP(A10051,IGCData2,2,FALSE)/10</f>
        <v>#N/A</v>
      </c>
      <c r="R10051">
        <v>-83.56</v>
      </c>
      <c r="S10051">
        <v>18</v>
      </c>
      <c r="T10051">
        <v>13.098000000000001</v>
      </c>
      <c r="U10051">
        <v>88.1</v>
      </c>
      <c r="V10051">
        <v>6.0640000000000001</v>
      </c>
      <c r="W10051">
        <v>17.62</v>
      </c>
      <c r="X10051">
        <v>0</v>
      </c>
      <c r="Y10051">
        <v>9.81</v>
      </c>
      <c r="Z10051">
        <v>0</v>
      </c>
      <c r="AA10051">
        <v>7.88</v>
      </c>
      <c r="AB10051">
        <v>0</v>
      </c>
      <c r="AC10051">
        <v>21.62</v>
      </c>
      <c r="AF10051">
        <v>21.5</v>
      </c>
      <c r="AG10051">
        <v>17</v>
      </c>
      <c r="AH10051">
        <v>12.8</v>
      </c>
      <c r="AJ10051">
        <v>20.260000000000002</v>
      </c>
      <c r="AK10051">
        <v>38.26</v>
      </c>
      <c r="AL10051">
        <v>298</v>
      </c>
      <c r="AM10051">
        <v>11.9</v>
      </c>
    </row>
    <row r="10052" spans="1:39" x14ac:dyDescent="0.3">
      <c r="A10052">
        <v>181843</v>
      </c>
      <c r="B10052" s="1">
        <v>0.4713310185185185</v>
      </c>
      <c r="C10052">
        <v>1391.9</v>
      </c>
      <c r="D10052" s="2">
        <v>4566.6010498687665</v>
      </c>
      <c r="E10052">
        <v>-0.02</v>
      </c>
      <c r="F10052">
        <v>12.31</v>
      </c>
      <c r="G10052">
        <v>12.38</v>
      </c>
      <c r="H10052">
        <v>34.32</v>
      </c>
      <c r="I10052">
        <v>23.92</v>
      </c>
      <c r="J10052">
        <v>21.23</v>
      </c>
      <c r="K10052">
        <v>85.9</v>
      </c>
      <c r="L10052">
        <v>92.46</v>
      </c>
      <c r="M10052">
        <v>55.73</v>
      </c>
      <c r="N10052">
        <v>73.28</v>
      </c>
      <c r="O10052" s="3">
        <v>10.801690452712085</v>
      </c>
      <c r="P10052" s="2">
        <v>4820.8786473093669</v>
      </c>
      <c r="Q10052" t="e">
        <f>VLOOKUP(A10052,IGCData2,2,FALSE)/10</f>
        <v>#N/A</v>
      </c>
      <c r="AD10052">
        <v>11.28</v>
      </c>
      <c r="AE10052">
        <v>9.56</v>
      </c>
      <c r="AF10052">
        <v>21.5</v>
      </c>
      <c r="AG10052">
        <v>17</v>
      </c>
      <c r="AH10052">
        <v>12.88</v>
      </c>
      <c r="AJ10052">
        <v>20.260000000000002</v>
      </c>
      <c r="AK10052">
        <v>38.44</v>
      </c>
      <c r="AL10052">
        <v>298</v>
      </c>
      <c r="AM10052">
        <v>11.9</v>
      </c>
    </row>
    <row r="10053" spans="1:39" x14ac:dyDescent="0.3">
      <c r="A10053">
        <v>181844</v>
      </c>
      <c r="B10053" s="1">
        <v>0.47134259259259265</v>
      </c>
      <c r="C10053">
        <v>1391.4</v>
      </c>
      <c r="D10053" s="2">
        <v>4564.9606299212601</v>
      </c>
      <c r="E10053">
        <v>-0.02</v>
      </c>
      <c r="F10053">
        <v>12.38</v>
      </c>
      <c r="G10053">
        <v>12.38</v>
      </c>
      <c r="H10053">
        <v>34.31</v>
      </c>
      <c r="I10053">
        <v>23.62</v>
      </c>
      <c r="K10053">
        <v>85.95</v>
      </c>
      <c r="L10053">
        <v>92.51</v>
      </c>
      <c r="M10053">
        <v>55.73</v>
      </c>
      <c r="N10053">
        <v>73.28</v>
      </c>
      <c r="O10053" s="3">
        <v>10.60372070260096</v>
      </c>
      <c r="P10053" s="2">
        <v>4669.0818043454983</v>
      </c>
      <c r="Q10053" t="e">
        <f>VLOOKUP(A10053,IGCData2,2,FALSE)/10</f>
        <v>#N/A</v>
      </c>
      <c r="R10053">
        <v>-83.56</v>
      </c>
      <c r="S10053">
        <v>18</v>
      </c>
      <c r="T10053">
        <v>13.098000000000001</v>
      </c>
      <c r="U10053">
        <v>88.1</v>
      </c>
      <c r="V10053">
        <v>5.2130000000000001</v>
      </c>
      <c r="W10053">
        <v>17.62</v>
      </c>
      <c r="X10053">
        <v>0</v>
      </c>
      <c r="Y10053">
        <v>9.81</v>
      </c>
      <c r="Z10053">
        <v>0</v>
      </c>
      <c r="AA10053">
        <v>7.94</v>
      </c>
      <c r="AB10053">
        <v>0</v>
      </c>
      <c r="AC10053">
        <v>21.62</v>
      </c>
      <c r="AD10053">
        <v>11.28</v>
      </c>
      <c r="AE10053">
        <v>9.56</v>
      </c>
      <c r="AJ10053">
        <v>20.260000000000002</v>
      </c>
      <c r="AK10053">
        <v>38.049999999999997</v>
      </c>
      <c r="AL10053">
        <v>298</v>
      </c>
      <c r="AM10053">
        <v>11.9</v>
      </c>
    </row>
    <row r="10054" spans="1:39" x14ac:dyDescent="0.3">
      <c r="A10054">
        <v>181845</v>
      </c>
      <c r="B10054" s="1">
        <v>0.47135416666666669</v>
      </c>
      <c r="C10054">
        <v>1391.8</v>
      </c>
      <c r="D10054" s="2">
        <v>4566.272965879265</v>
      </c>
      <c r="E10054">
        <v>-0.02</v>
      </c>
      <c r="F10054">
        <v>12.31</v>
      </c>
      <c r="G10054">
        <v>12.38</v>
      </c>
      <c r="H10054">
        <v>34.32</v>
      </c>
      <c r="I10054">
        <v>23.91</v>
      </c>
      <c r="J10054">
        <v>21.24</v>
      </c>
      <c r="K10054">
        <v>86.01</v>
      </c>
      <c r="L10054">
        <v>92.44</v>
      </c>
      <c r="M10054">
        <v>55.73</v>
      </c>
      <c r="N10054">
        <v>73.28</v>
      </c>
      <c r="O10054" s="3">
        <v>10.795403631581969</v>
      </c>
      <c r="P10054" s="2">
        <v>4820.8786473093669</v>
      </c>
      <c r="Q10054" t="e">
        <f>VLOOKUP(A10054,IGCData2,2,FALSE)/10</f>
        <v>#N/A</v>
      </c>
      <c r="R10054">
        <v>-83.56</v>
      </c>
      <c r="W10054">
        <v>17.690000000000001</v>
      </c>
      <c r="X10054">
        <v>0</v>
      </c>
      <c r="Y10054">
        <v>9.81</v>
      </c>
      <c r="Z10054">
        <v>0</v>
      </c>
      <c r="AA10054">
        <v>7.94</v>
      </c>
      <c r="AB10054">
        <v>0</v>
      </c>
      <c r="AC10054">
        <v>21.62</v>
      </c>
      <c r="AD10054">
        <v>11.28</v>
      </c>
      <c r="AE10054">
        <v>9.56</v>
      </c>
      <c r="AF10054">
        <v>21.5</v>
      </c>
      <c r="AG10054">
        <v>17</v>
      </c>
      <c r="AH10054">
        <v>12.91</v>
      </c>
      <c r="AJ10054">
        <v>20.260000000000002</v>
      </c>
      <c r="AK10054">
        <v>38.22</v>
      </c>
      <c r="AL10054">
        <v>298</v>
      </c>
      <c r="AM10054">
        <v>11.9</v>
      </c>
    </row>
    <row r="10055" spans="1:39" x14ac:dyDescent="0.3">
      <c r="A10055">
        <v>181846</v>
      </c>
      <c r="B10055" s="1">
        <v>0.47136574074074072</v>
      </c>
      <c r="C10055">
        <v>1391.8</v>
      </c>
      <c r="D10055" s="2">
        <v>4566.272965879265</v>
      </c>
      <c r="E10055">
        <v>0</v>
      </c>
      <c r="F10055">
        <v>12.38</v>
      </c>
      <c r="G10055">
        <v>12.38</v>
      </c>
      <c r="H10055">
        <v>34.32</v>
      </c>
      <c r="I10055">
        <v>23.85</v>
      </c>
      <c r="J10055">
        <v>21.32</v>
      </c>
      <c r="K10055">
        <v>85.85</v>
      </c>
      <c r="L10055">
        <v>92.52</v>
      </c>
      <c r="M10055">
        <v>55.79</v>
      </c>
      <c r="N10055">
        <v>73.28</v>
      </c>
      <c r="O10055" s="3">
        <v>10.757634016066547</v>
      </c>
      <c r="P10055" s="2">
        <v>4669.0818043454983</v>
      </c>
      <c r="Q10055" t="e">
        <f>VLOOKUP(A10055,IGCData2,2,FALSE)/10</f>
        <v>#N/A</v>
      </c>
      <c r="R10055">
        <v>-83.56</v>
      </c>
      <c r="S10055">
        <v>18</v>
      </c>
      <c r="T10055">
        <v>12.975</v>
      </c>
      <c r="U10055">
        <v>88.1</v>
      </c>
      <c r="V10055">
        <v>6.4180000000000001</v>
      </c>
      <c r="W10055">
        <v>17.690000000000001</v>
      </c>
      <c r="X10055">
        <v>0</v>
      </c>
      <c r="Y10055">
        <v>9.81</v>
      </c>
      <c r="Z10055">
        <v>0</v>
      </c>
      <c r="AA10055">
        <v>7.94</v>
      </c>
      <c r="AB10055">
        <v>0</v>
      </c>
      <c r="AC10055">
        <v>21.62</v>
      </c>
      <c r="AD10055">
        <v>11.28</v>
      </c>
      <c r="AE10055">
        <v>9.56</v>
      </c>
      <c r="AF10055">
        <v>21.5</v>
      </c>
      <c r="AG10055">
        <v>17</v>
      </c>
      <c r="AH10055">
        <v>12.87</v>
      </c>
      <c r="AI10055">
        <v>1.2</v>
      </c>
      <c r="AJ10055">
        <v>20.260000000000002</v>
      </c>
      <c r="AK10055">
        <v>38.18</v>
      </c>
      <c r="AL10055">
        <v>298</v>
      </c>
      <c r="AM10055">
        <v>11.9</v>
      </c>
    </row>
    <row r="10056" spans="1:39" x14ac:dyDescent="0.3">
      <c r="A10056">
        <v>181847</v>
      </c>
      <c r="B10056" s="1">
        <v>0.47137731481481482</v>
      </c>
      <c r="C10056">
        <v>1392</v>
      </c>
      <c r="D10056" s="2">
        <v>4566.929133858268</v>
      </c>
      <c r="E10056">
        <v>-0.04</v>
      </c>
      <c r="F10056">
        <v>12.33</v>
      </c>
      <c r="G10056">
        <v>12.38</v>
      </c>
      <c r="H10056">
        <v>34.32</v>
      </c>
      <c r="I10056">
        <v>23.91</v>
      </c>
      <c r="J10056">
        <v>21.25</v>
      </c>
      <c r="K10056">
        <v>85.97</v>
      </c>
      <c r="L10056">
        <v>92.44</v>
      </c>
      <c r="M10056">
        <v>55.75</v>
      </c>
      <c r="N10056">
        <v>73.28</v>
      </c>
      <c r="O10056" s="3">
        <v>10.795403631581969</v>
      </c>
      <c r="P10056" s="2">
        <v>4777.4369491519847</v>
      </c>
      <c r="Q10056" t="e">
        <f>VLOOKUP(A10056,IGCData2,2,FALSE)/10</f>
        <v>#N/A</v>
      </c>
      <c r="R10056">
        <v>-83.56</v>
      </c>
      <c r="S10056">
        <v>18</v>
      </c>
      <c r="T10056">
        <v>13.098000000000001</v>
      </c>
      <c r="U10056">
        <v>88.1</v>
      </c>
      <c r="V10056">
        <v>5.5670000000000002</v>
      </c>
      <c r="W10056">
        <v>17.690000000000001</v>
      </c>
      <c r="X10056">
        <v>0</v>
      </c>
      <c r="Y10056">
        <v>9.81</v>
      </c>
      <c r="Z10056">
        <v>0</v>
      </c>
      <c r="AA10056">
        <v>7.94</v>
      </c>
      <c r="AB10056">
        <v>0</v>
      </c>
      <c r="AC10056">
        <v>21.62</v>
      </c>
      <c r="AD10056">
        <v>11.2</v>
      </c>
      <c r="AE10056">
        <v>9.56</v>
      </c>
      <c r="AF10056">
        <v>21.5</v>
      </c>
      <c r="AG10056">
        <v>17</v>
      </c>
      <c r="AH10056">
        <v>12.81</v>
      </c>
      <c r="AJ10056">
        <v>20.27</v>
      </c>
      <c r="AK10056">
        <v>37.92</v>
      </c>
      <c r="AL10056">
        <v>298</v>
      </c>
      <c r="AM10056">
        <v>11.9</v>
      </c>
    </row>
    <row r="10057" spans="1:39" x14ac:dyDescent="0.3">
      <c r="A10057">
        <v>181849</v>
      </c>
      <c r="B10057" s="1">
        <v>0.47140046296296295</v>
      </c>
      <c r="C10057">
        <v>1391.9</v>
      </c>
      <c r="D10057" s="2">
        <v>4566.6010498687665</v>
      </c>
      <c r="E10057">
        <v>-0.04</v>
      </c>
      <c r="F10057">
        <v>12.38</v>
      </c>
      <c r="G10057">
        <v>12.38</v>
      </c>
      <c r="H10057">
        <v>34.31</v>
      </c>
      <c r="I10057">
        <v>24.11</v>
      </c>
      <c r="K10057">
        <v>85.91</v>
      </c>
      <c r="L10057">
        <v>92.41</v>
      </c>
      <c r="M10057">
        <v>55.73</v>
      </c>
      <c r="N10057">
        <v>73.34</v>
      </c>
      <c r="O10057" s="3">
        <v>10.912331613907476</v>
      </c>
      <c r="P10057" s="2">
        <v>4669.0818043454983</v>
      </c>
      <c r="Q10057" t="e">
        <f>VLOOKUP(A10057,IGCData2,2,FALSE)/10</f>
        <v>#N/A</v>
      </c>
      <c r="R10057">
        <v>-83.56</v>
      </c>
      <c r="W10057">
        <v>17.690000000000001</v>
      </c>
      <c r="X10057">
        <v>0</v>
      </c>
      <c r="Y10057">
        <v>9.81</v>
      </c>
      <c r="Z10057">
        <v>0</v>
      </c>
      <c r="AA10057">
        <v>7.94</v>
      </c>
      <c r="AB10057">
        <v>0</v>
      </c>
      <c r="AC10057">
        <v>21.62</v>
      </c>
      <c r="AD10057">
        <v>11.28</v>
      </c>
      <c r="AE10057">
        <v>9.56</v>
      </c>
      <c r="AF10057">
        <v>21.5</v>
      </c>
      <c r="AG10057">
        <v>17</v>
      </c>
      <c r="AH10057">
        <v>12.89</v>
      </c>
      <c r="AJ10057">
        <v>20.27</v>
      </c>
      <c r="AK10057">
        <v>38</v>
      </c>
      <c r="AL10057">
        <v>298</v>
      </c>
      <c r="AM10057">
        <v>11.9</v>
      </c>
    </row>
    <row r="10058" spans="1:39" x14ac:dyDescent="0.3">
      <c r="A10058">
        <v>181850</v>
      </c>
      <c r="B10058" s="1">
        <v>0.47141203703703699</v>
      </c>
      <c r="C10058">
        <v>1391.8</v>
      </c>
      <c r="D10058" s="2">
        <v>4566.272965879265</v>
      </c>
      <c r="E10058">
        <v>0</v>
      </c>
      <c r="F10058">
        <v>12.33</v>
      </c>
      <c r="G10058">
        <v>12.37</v>
      </c>
      <c r="H10058">
        <v>34.32</v>
      </c>
      <c r="I10058">
        <v>23.92</v>
      </c>
      <c r="K10058">
        <v>85.93</v>
      </c>
      <c r="L10058">
        <v>92.45</v>
      </c>
      <c r="M10058">
        <v>55.75</v>
      </c>
      <c r="N10058">
        <v>73.28</v>
      </c>
      <c r="O10058" s="3">
        <v>10.801690452712085</v>
      </c>
      <c r="P10058" s="2">
        <v>4777.4369491519847</v>
      </c>
      <c r="Q10058" t="e">
        <f>VLOOKUP(A10058,IGCData2,2,FALSE)/10</f>
        <v>#N/A</v>
      </c>
      <c r="S10058">
        <v>18</v>
      </c>
      <c r="T10058">
        <v>13.012</v>
      </c>
      <c r="U10058">
        <v>88.1</v>
      </c>
      <c r="V10058">
        <v>5.7</v>
      </c>
      <c r="W10058">
        <v>17.690000000000001</v>
      </c>
      <c r="X10058">
        <v>0</v>
      </c>
      <c r="Y10058">
        <v>9.81</v>
      </c>
      <c r="Z10058">
        <v>0</v>
      </c>
      <c r="AA10058">
        <v>7.94</v>
      </c>
      <c r="AB10058">
        <v>0</v>
      </c>
      <c r="AC10058">
        <v>21.69</v>
      </c>
      <c r="AD10058">
        <v>11.2</v>
      </c>
      <c r="AE10058">
        <v>9.56</v>
      </c>
      <c r="AF10058">
        <v>21.56</v>
      </c>
      <c r="AG10058">
        <v>17</v>
      </c>
      <c r="AH10058">
        <v>12.87</v>
      </c>
      <c r="AJ10058">
        <v>20.27</v>
      </c>
      <c r="AK10058">
        <v>38.39</v>
      </c>
      <c r="AL10058">
        <v>298</v>
      </c>
      <c r="AM10058">
        <v>11.9</v>
      </c>
    </row>
    <row r="10059" spans="1:39" x14ac:dyDescent="0.3">
      <c r="A10059">
        <v>181851</v>
      </c>
      <c r="B10059" s="1">
        <v>0.47142361111111114</v>
      </c>
      <c r="C10059">
        <v>1391.9</v>
      </c>
      <c r="D10059" s="2">
        <v>4566.6010498687665</v>
      </c>
      <c r="E10059">
        <v>-0.02</v>
      </c>
      <c r="F10059">
        <v>12.31</v>
      </c>
      <c r="G10059">
        <v>12.37</v>
      </c>
      <c r="H10059">
        <v>34.31</v>
      </c>
      <c r="I10059">
        <v>24.06</v>
      </c>
      <c r="J10059">
        <v>21.41</v>
      </c>
      <c r="K10059">
        <v>85.84</v>
      </c>
      <c r="L10059">
        <v>92.41</v>
      </c>
      <c r="M10059">
        <v>55.79</v>
      </c>
      <c r="N10059">
        <v>73.28</v>
      </c>
      <c r="O10059" s="3">
        <v>10.881095001999133</v>
      </c>
      <c r="P10059" s="2">
        <v>4820.8786473093669</v>
      </c>
      <c r="Q10059" t="e">
        <f>VLOOKUP(A10059,IGCData2,2,FALSE)/10</f>
        <v>#N/A</v>
      </c>
      <c r="R10059">
        <v>-83.56</v>
      </c>
      <c r="W10059">
        <v>17.690000000000001</v>
      </c>
      <c r="X10059">
        <v>0</v>
      </c>
      <c r="Y10059">
        <v>9.81</v>
      </c>
      <c r="Z10059">
        <v>0</v>
      </c>
      <c r="AA10059">
        <v>7.94</v>
      </c>
      <c r="AB10059">
        <v>0</v>
      </c>
      <c r="AC10059">
        <v>21.62</v>
      </c>
      <c r="AD10059">
        <v>11.28</v>
      </c>
      <c r="AE10059">
        <v>9.56</v>
      </c>
      <c r="AJ10059">
        <v>20.27</v>
      </c>
      <c r="AK10059">
        <v>38.26</v>
      </c>
      <c r="AL10059">
        <v>298</v>
      </c>
      <c r="AM10059">
        <v>11.9</v>
      </c>
    </row>
    <row r="10060" spans="1:39" x14ac:dyDescent="0.3">
      <c r="A10060">
        <v>181852</v>
      </c>
      <c r="B10060" s="1">
        <v>0.47143518518518518</v>
      </c>
      <c r="C10060">
        <v>1391.6</v>
      </c>
      <c r="D10060" s="2">
        <v>4565.6167979002621</v>
      </c>
      <c r="E10060">
        <v>-0.02</v>
      </c>
      <c r="F10060">
        <v>12.37</v>
      </c>
      <c r="G10060">
        <v>12.38</v>
      </c>
      <c r="H10060">
        <v>34.31</v>
      </c>
      <c r="I10060">
        <v>23.88</v>
      </c>
      <c r="K10060">
        <v>85.94</v>
      </c>
      <c r="L10060">
        <v>92.44</v>
      </c>
      <c r="O10060" s="3">
        <v>10.768167935753066</v>
      </c>
      <c r="P10060" s="2">
        <v>4690.7244480280724</v>
      </c>
      <c r="Q10060" t="e">
        <f>VLOOKUP(A10060,IGCData2,2,FALSE)/10</f>
        <v>#N/A</v>
      </c>
      <c r="R10060">
        <v>-83.56</v>
      </c>
      <c r="S10060">
        <v>18</v>
      </c>
      <c r="T10060">
        <v>13.097</v>
      </c>
      <c r="U10060">
        <v>88.1</v>
      </c>
      <c r="V10060">
        <v>6.2329999999999997</v>
      </c>
      <c r="W10060">
        <v>17.62</v>
      </c>
      <c r="X10060">
        <v>0</v>
      </c>
      <c r="Y10060">
        <v>9.8800000000000008</v>
      </c>
      <c r="Z10060">
        <v>0</v>
      </c>
      <c r="AA10060">
        <v>7.94</v>
      </c>
      <c r="AB10060">
        <v>0</v>
      </c>
      <c r="AC10060">
        <v>21.62</v>
      </c>
      <c r="AF10060">
        <v>21.56</v>
      </c>
      <c r="AG10060">
        <v>17</v>
      </c>
      <c r="AH10060">
        <v>12.79</v>
      </c>
      <c r="AJ10060">
        <v>20.27</v>
      </c>
      <c r="AK10060">
        <v>38</v>
      </c>
      <c r="AL10060">
        <v>298</v>
      </c>
      <c r="AM10060">
        <v>11.9</v>
      </c>
    </row>
    <row r="10061" spans="1:39" x14ac:dyDescent="0.3">
      <c r="A10061">
        <v>181853</v>
      </c>
      <c r="B10061" s="1">
        <v>0.47144675925925927</v>
      </c>
      <c r="C10061">
        <v>1392</v>
      </c>
      <c r="D10061" s="2">
        <v>4566.929133858268</v>
      </c>
      <c r="E10061">
        <v>-0.02</v>
      </c>
      <c r="F10061">
        <v>12.38</v>
      </c>
      <c r="G10061">
        <v>12.4</v>
      </c>
      <c r="H10061">
        <v>34.299999999999997</v>
      </c>
      <c r="I10061">
        <v>23.88</v>
      </c>
      <c r="J10061">
        <v>21.37</v>
      </c>
      <c r="K10061">
        <v>85.91</v>
      </c>
      <c r="L10061">
        <v>92.44</v>
      </c>
      <c r="M10061">
        <v>55.79</v>
      </c>
      <c r="N10061">
        <v>73.260000000000005</v>
      </c>
      <c r="O10061" s="3">
        <v>10.759806551338009</v>
      </c>
      <c r="P10061" s="2">
        <v>4669.0818043454983</v>
      </c>
      <c r="Q10061" t="e">
        <f>VLOOKUP(A10061,IGCData2,2,FALSE)/10</f>
        <v>#N/A</v>
      </c>
      <c r="AD10061">
        <v>11.28</v>
      </c>
      <c r="AE10061">
        <v>9.6300000000000008</v>
      </c>
      <c r="AF10061">
        <v>21.56</v>
      </c>
      <c r="AG10061">
        <v>17</v>
      </c>
      <c r="AH10061">
        <v>12.84</v>
      </c>
      <c r="AJ10061">
        <v>20.27</v>
      </c>
      <c r="AK10061">
        <v>38</v>
      </c>
      <c r="AL10061">
        <v>298</v>
      </c>
      <c r="AM10061">
        <v>11.9</v>
      </c>
    </row>
    <row r="10062" spans="1:39" x14ac:dyDescent="0.3">
      <c r="A10062">
        <v>181854</v>
      </c>
      <c r="B10062" s="1">
        <v>0.47145833333333331</v>
      </c>
      <c r="C10062">
        <v>1391.9</v>
      </c>
      <c r="D10062" s="2">
        <v>4566.6010498687665</v>
      </c>
      <c r="E10062">
        <v>0</v>
      </c>
      <c r="F10062">
        <v>12.38</v>
      </c>
      <c r="G10062">
        <v>12.4</v>
      </c>
      <c r="H10062">
        <v>34.31</v>
      </c>
      <c r="I10062">
        <v>23.88</v>
      </c>
      <c r="K10062">
        <v>85.91</v>
      </c>
      <c r="L10062">
        <v>92.42</v>
      </c>
      <c r="M10062">
        <v>55.73</v>
      </c>
      <c r="N10062">
        <v>73.34</v>
      </c>
      <c r="O10062" s="3">
        <v>10.768167935753066</v>
      </c>
      <c r="P10062" s="2">
        <v>4669.0818043454983</v>
      </c>
      <c r="Q10062" t="e">
        <f>VLOOKUP(A10062,IGCData2,2,FALSE)/10</f>
        <v>#N/A</v>
      </c>
      <c r="R10062">
        <v>-83.56</v>
      </c>
      <c r="S10062">
        <v>18</v>
      </c>
      <c r="T10062">
        <v>13.097</v>
      </c>
      <c r="U10062">
        <v>88.1</v>
      </c>
      <c r="V10062">
        <v>5.2050000000000001</v>
      </c>
      <c r="W10062">
        <v>17.690000000000001</v>
      </c>
      <c r="X10062">
        <v>0</v>
      </c>
      <c r="Y10062">
        <v>9.81</v>
      </c>
      <c r="Z10062">
        <v>0</v>
      </c>
      <c r="AA10062">
        <v>7.94</v>
      </c>
      <c r="AB10062">
        <v>0</v>
      </c>
      <c r="AC10062">
        <v>21.62</v>
      </c>
      <c r="AD10062">
        <v>11.28</v>
      </c>
      <c r="AE10062">
        <v>9.56</v>
      </c>
      <c r="AF10062">
        <v>21.56</v>
      </c>
      <c r="AG10062">
        <v>17</v>
      </c>
      <c r="AH10062">
        <v>12.91</v>
      </c>
      <c r="AJ10062">
        <v>20.27</v>
      </c>
      <c r="AK10062">
        <v>38.26</v>
      </c>
      <c r="AL10062">
        <v>298</v>
      </c>
      <c r="AM10062">
        <v>11.9</v>
      </c>
    </row>
    <row r="10063" spans="1:39" x14ac:dyDescent="0.3">
      <c r="A10063">
        <v>181855</v>
      </c>
      <c r="B10063" s="1">
        <v>0.47146990740740741</v>
      </c>
      <c r="C10063">
        <v>1392</v>
      </c>
      <c r="D10063" s="2">
        <v>4566.929133858268</v>
      </c>
      <c r="E10063">
        <v>-0.02</v>
      </c>
      <c r="F10063">
        <v>12.33</v>
      </c>
      <c r="G10063">
        <v>12.37</v>
      </c>
      <c r="H10063">
        <v>34.299999999999997</v>
      </c>
      <c r="I10063">
        <v>23.78</v>
      </c>
      <c r="J10063">
        <v>21.29</v>
      </c>
      <c r="K10063">
        <v>85.92</v>
      </c>
      <c r="L10063">
        <v>92.38</v>
      </c>
      <c r="M10063">
        <v>55.73</v>
      </c>
      <c r="N10063">
        <v>73.28</v>
      </c>
      <c r="O10063" s="3">
        <v>10.69674925041892</v>
      </c>
      <c r="P10063" s="2">
        <v>4777.4369491519847</v>
      </c>
      <c r="Q10063" t="e">
        <f>VLOOKUP(A10063,IGCData2,2,FALSE)/10</f>
        <v>#N/A</v>
      </c>
      <c r="W10063">
        <v>17.62</v>
      </c>
      <c r="X10063">
        <v>0</v>
      </c>
      <c r="Y10063">
        <v>9.81</v>
      </c>
      <c r="Z10063">
        <v>0</v>
      </c>
      <c r="AA10063">
        <v>7.94</v>
      </c>
      <c r="AB10063">
        <v>0</v>
      </c>
      <c r="AC10063">
        <v>21.62</v>
      </c>
      <c r="AD10063">
        <v>11.28</v>
      </c>
      <c r="AE10063">
        <v>9.56</v>
      </c>
      <c r="AF10063">
        <v>21.56</v>
      </c>
      <c r="AG10063">
        <v>17</v>
      </c>
      <c r="AH10063">
        <v>12.91</v>
      </c>
      <c r="AJ10063">
        <v>20.27</v>
      </c>
      <c r="AK10063">
        <v>37.92</v>
      </c>
      <c r="AL10063">
        <v>298</v>
      </c>
      <c r="AM10063">
        <v>11.9</v>
      </c>
    </row>
    <row r="10064" spans="1:39" x14ac:dyDescent="0.3">
      <c r="A10064">
        <v>181856</v>
      </c>
      <c r="B10064" s="1">
        <v>0.47148148148148145</v>
      </c>
      <c r="E10064">
        <v>-0.02</v>
      </c>
      <c r="F10064">
        <v>12.37</v>
      </c>
      <c r="G10064">
        <v>12.4</v>
      </c>
      <c r="H10064">
        <v>34.299999999999997</v>
      </c>
      <c r="I10064">
        <v>23.86</v>
      </c>
      <c r="J10064">
        <v>21.27</v>
      </c>
      <c r="K10064">
        <v>85.84</v>
      </c>
      <c r="L10064">
        <v>92.37</v>
      </c>
      <c r="M10064">
        <v>55.73</v>
      </c>
      <c r="N10064">
        <v>73.28</v>
      </c>
      <c r="O10064" s="3">
        <v>10.747213715399239</v>
      </c>
      <c r="P10064" s="2">
        <v>4690.7244480280724</v>
      </c>
      <c r="Q10064" t="e">
        <f>VLOOKUP(A10064,IGCData2,2,FALSE)/10</f>
        <v>#N/A</v>
      </c>
      <c r="R10064">
        <v>-83.56</v>
      </c>
      <c r="S10064">
        <v>18</v>
      </c>
      <c r="T10064">
        <v>12.974</v>
      </c>
      <c r="U10064">
        <v>88.1</v>
      </c>
      <c r="V10064">
        <v>6.4379999999999997</v>
      </c>
      <c r="W10064">
        <v>17.62</v>
      </c>
      <c r="X10064">
        <v>0</v>
      </c>
      <c r="Y10064">
        <v>9.81</v>
      </c>
      <c r="Z10064">
        <v>0</v>
      </c>
      <c r="AA10064">
        <v>7.94</v>
      </c>
      <c r="AB10064">
        <v>0</v>
      </c>
      <c r="AC10064">
        <v>21.62</v>
      </c>
      <c r="AD10064">
        <v>11.28</v>
      </c>
      <c r="AE10064">
        <v>9.56</v>
      </c>
      <c r="AF10064">
        <v>21.56</v>
      </c>
      <c r="AG10064">
        <v>17</v>
      </c>
      <c r="AH10064">
        <v>12.84</v>
      </c>
      <c r="AI10064">
        <v>11.8</v>
      </c>
      <c r="AJ10064">
        <v>20.27</v>
      </c>
      <c r="AK10064">
        <v>38.130000000000003</v>
      </c>
    </row>
    <row r="10065" spans="1:39" x14ac:dyDescent="0.3">
      <c r="A10065">
        <v>181857</v>
      </c>
      <c r="B10065" s="1">
        <v>0.4714930555555556</v>
      </c>
      <c r="C10065">
        <v>1391.4</v>
      </c>
      <c r="D10065" s="2">
        <v>4564.9606299212601</v>
      </c>
      <c r="E10065">
        <v>0</v>
      </c>
      <c r="F10065">
        <v>12.38</v>
      </c>
      <c r="G10065">
        <v>12.38</v>
      </c>
      <c r="H10065">
        <v>34.299999999999997</v>
      </c>
      <c r="I10065">
        <v>24.69</v>
      </c>
      <c r="L10065">
        <v>92.42</v>
      </c>
      <c r="O10065" s="3">
        <v>11.262174065726887</v>
      </c>
      <c r="P10065" s="2">
        <v>4669.0818043454983</v>
      </c>
      <c r="Q10065" t="e">
        <f>VLOOKUP(A10065,IGCData2,2,FALSE)/10</f>
        <v>#N/A</v>
      </c>
      <c r="R10065">
        <v>-83.56</v>
      </c>
      <c r="W10065">
        <v>17.62</v>
      </c>
      <c r="X10065">
        <v>0</v>
      </c>
      <c r="Y10065">
        <v>9.81</v>
      </c>
      <c r="Z10065">
        <v>0</v>
      </c>
      <c r="AA10065">
        <v>7.94</v>
      </c>
      <c r="AB10065">
        <v>0</v>
      </c>
      <c r="AC10065">
        <v>21.62</v>
      </c>
      <c r="AF10065">
        <v>21.56</v>
      </c>
      <c r="AG10065">
        <v>17</v>
      </c>
      <c r="AH10065">
        <v>12.77</v>
      </c>
      <c r="AJ10065">
        <v>20.27</v>
      </c>
      <c r="AK10065">
        <v>38</v>
      </c>
      <c r="AL10065">
        <v>298</v>
      </c>
      <c r="AM10065">
        <v>11.9</v>
      </c>
    </row>
    <row r="10066" spans="1:39" x14ac:dyDescent="0.3">
      <c r="A10066">
        <v>181858</v>
      </c>
      <c r="B10066" s="1">
        <v>0.47150462962962963</v>
      </c>
      <c r="C10066">
        <v>1391.5</v>
      </c>
      <c r="D10066" s="2">
        <v>4565.2887139107615</v>
      </c>
      <c r="E10066">
        <v>0</v>
      </c>
      <c r="F10066">
        <v>12.37</v>
      </c>
      <c r="G10066">
        <v>12.38</v>
      </c>
      <c r="H10066">
        <v>34.31</v>
      </c>
      <c r="I10066">
        <v>23.84</v>
      </c>
      <c r="K10066">
        <v>85.9</v>
      </c>
      <c r="L10066">
        <v>92.35</v>
      </c>
      <c r="M10066">
        <v>55.75</v>
      </c>
      <c r="N10066">
        <v>73.28</v>
      </c>
      <c r="O10066" s="3">
        <v>10.742971291203572</v>
      </c>
      <c r="P10066" s="2">
        <v>4690.7244480280724</v>
      </c>
      <c r="Q10066" t="e">
        <f>VLOOKUP(A10066,IGCData2,2,FALSE)/10</f>
        <v>#N/A</v>
      </c>
      <c r="R10066">
        <v>-83.56</v>
      </c>
      <c r="S10066">
        <v>18</v>
      </c>
      <c r="T10066">
        <v>13.098000000000001</v>
      </c>
      <c r="U10066">
        <v>88.1</v>
      </c>
      <c r="V10066">
        <v>5.6630000000000003</v>
      </c>
      <c r="AD10066">
        <v>11.2</v>
      </c>
      <c r="AE10066">
        <v>9.56</v>
      </c>
      <c r="AJ10066">
        <v>20.27</v>
      </c>
      <c r="AK10066">
        <v>38</v>
      </c>
      <c r="AL10066">
        <v>298</v>
      </c>
      <c r="AM10066">
        <v>11.9</v>
      </c>
    </row>
    <row r="10067" spans="1:39" x14ac:dyDescent="0.3">
      <c r="A10067">
        <v>181859</v>
      </c>
      <c r="B10067" s="1">
        <v>0.47151620370370373</v>
      </c>
      <c r="C10067">
        <v>1391.6</v>
      </c>
      <c r="D10067" s="2">
        <v>4565.6167979002621</v>
      </c>
      <c r="J10067">
        <v>21.29</v>
      </c>
      <c r="K10067">
        <v>85.91</v>
      </c>
      <c r="L10067">
        <v>92.34</v>
      </c>
      <c r="M10067">
        <v>55.73</v>
      </c>
      <c r="N10067">
        <v>73.34</v>
      </c>
      <c r="Q10067" t="e">
        <f>VLOOKUP(A10067,IGCData2,2,FALSE)/10</f>
        <v>#N/A</v>
      </c>
      <c r="W10067">
        <v>17.690000000000001</v>
      </c>
      <c r="X10067">
        <v>0</v>
      </c>
      <c r="Y10067">
        <v>9.81</v>
      </c>
      <c r="Z10067">
        <v>0</v>
      </c>
      <c r="AA10067">
        <v>7.94</v>
      </c>
      <c r="AB10067">
        <v>0</v>
      </c>
      <c r="AC10067">
        <v>21.62</v>
      </c>
      <c r="AD10067">
        <v>11.28</v>
      </c>
      <c r="AE10067">
        <v>9.56</v>
      </c>
      <c r="AF10067">
        <v>21.56</v>
      </c>
      <c r="AG10067">
        <v>17</v>
      </c>
      <c r="AH10067">
        <v>12.84</v>
      </c>
      <c r="AL10067">
        <v>298</v>
      </c>
      <c r="AM10067">
        <v>11.9</v>
      </c>
    </row>
    <row r="10068" spans="1:39" x14ac:dyDescent="0.3">
      <c r="A10068">
        <v>181900</v>
      </c>
      <c r="B10068" s="1">
        <v>0.47152777777777777</v>
      </c>
      <c r="C10068">
        <v>1391.6</v>
      </c>
      <c r="D10068" s="2">
        <v>4565.6167979002621</v>
      </c>
      <c r="E10068">
        <v>0</v>
      </c>
      <c r="F10068">
        <v>12.33</v>
      </c>
      <c r="G10068">
        <v>12.37</v>
      </c>
      <c r="H10068">
        <v>34.299999999999997</v>
      </c>
      <c r="I10068">
        <v>23.83</v>
      </c>
      <c r="J10068">
        <v>21.21</v>
      </c>
      <c r="K10068">
        <v>85.82</v>
      </c>
      <c r="L10068">
        <v>92.31</v>
      </c>
      <c r="M10068">
        <v>55.73</v>
      </c>
      <c r="N10068">
        <v>73.3</v>
      </c>
      <c r="O10068" s="3">
        <v>10.728307024321518</v>
      </c>
      <c r="P10068" s="2">
        <v>4777.4369491519847</v>
      </c>
      <c r="Q10068" t="e">
        <f>VLOOKUP(A10068,IGCData2,2,FALSE)/10</f>
        <v>#N/A</v>
      </c>
      <c r="R10068">
        <v>-83.56</v>
      </c>
      <c r="S10068">
        <v>18</v>
      </c>
      <c r="T10068">
        <v>13.02</v>
      </c>
      <c r="U10068">
        <v>88.1</v>
      </c>
      <c r="V10068">
        <v>5.6760000000000002</v>
      </c>
      <c r="W10068">
        <v>17.690000000000001</v>
      </c>
      <c r="X10068">
        <v>0</v>
      </c>
      <c r="Y10068">
        <v>9.81</v>
      </c>
      <c r="Z10068">
        <v>0</v>
      </c>
      <c r="AA10068">
        <v>7.94</v>
      </c>
      <c r="AB10068">
        <v>0</v>
      </c>
      <c r="AC10068">
        <v>21.62</v>
      </c>
      <c r="AD10068">
        <v>11.28</v>
      </c>
      <c r="AE10068">
        <v>9.48</v>
      </c>
      <c r="AF10068">
        <v>21.56</v>
      </c>
      <c r="AG10068">
        <v>17</v>
      </c>
      <c r="AH10068">
        <v>12.91</v>
      </c>
      <c r="AJ10068">
        <v>20.27</v>
      </c>
      <c r="AK10068">
        <v>38.31</v>
      </c>
      <c r="AL10068">
        <v>298</v>
      </c>
      <c r="AM10068">
        <v>11.9</v>
      </c>
    </row>
    <row r="10069" spans="1:39" x14ac:dyDescent="0.3">
      <c r="A10069">
        <v>181901</v>
      </c>
      <c r="B10069" s="1">
        <v>0.47153935185185186</v>
      </c>
      <c r="C10069">
        <v>1391.7</v>
      </c>
      <c r="D10069" s="2">
        <v>4565.9448818897636</v>
      </c>
      <c r="E10069">
        <v>-0.02</v>
      </c>
      <c r="F10069">
        <v>12.33</v>
      </c>
      <c r="G10069">
        <v>12.37</v>
      </c>
      <c r="H10069">
        <v>34.299999999999997</v>
      </c>
      <c r="I10069">
        <v>23.73</v>
      </c>
      <c r="L10069">
        <v>92.35</v>
      </c>
      <c r="M10069">
        <v>55.68</v>
      </c>
      <c r="N10069">
        <v>73.34</v>
      </c>
      <c r="O10069" s="3">
        <v>10.665132998116061</v>
      </c>
      <c r="P10069" s="2">
        <v>4777.4369491519847</v>
      </c>
      <c r="Q10069" t="e">
        <f>VLOOKUP(A10069,IGCData2,2,FALSE)/10</f>
        <v>#N/A</v>
      </c>
      <c r="R10069">
        <v>-83.56</v>
      </c>
      <c r="W10069">
        <v>17.690000000000001</v>
      </c>
      <c r="X10069">
        <v>0</v>
      </c>
      <c r="Y10069">
        <v>9.8800000000000008</v>
      </c>
      <c r="Z10069">
        <v>0</v>
      </c>
      <c r="AA10069">
        <v>8</v>
      </c>
      <c r="AB10069">
        <v>0</v>
      </c>
      <c r="AC10069">
        <v>21.62</v>
      </c>
      <c r="AD10069">
        <v>11.28</v>
      </c>
      <c r="AE10069">
        <v>9.56</v>
      </c>
      <c r="AF10069">
        <v>21.56</v>
      </c>
      <c r="AG10069">
        <v>17</v>
      </c>
      <c r="AH10069">
        <v>12.84</v>
      </c>
      <c r="AJ10069">
        <v>20.27</v>
      </c>
      <c r="AK10069">
        <v>38.130000000000003</v>
      </c>
      <c r="AL10069">
        <v>298</v>
      </c>
      <c r="AM10069">
        <v>11.9</v>
      </c>
    </row>
    <row r="10070" spans="1:39" x14ac:dyDescent="0.3">
      <c r="A10070">
        <v>181902</v>
      </c>
      <c r="B10070" s="1">
        <v>0.4715509259259259</v>
      </c>
      <c r="C10070">
        <v>1391.6</v>
      </c>
      <c r="D10070" s="2">
        <v>4565.6167979002621</v>
      </c>
      <c r="K10070">
        <v>85.83</v>
      </c>
      <c r="L10070">
        <v>92.29</v>
      </c>
      <c r="Q10070" t="e">
        <f>VLOOKUP(A10070,IGCData2,2,FALSE)/10</f>
        <v>#N/A</v>
      </c>
      <c r="W10070">
        <v>17.62</v>
      </c>
      <c r="X10070">
        <v>0</v>
      </c>
      <c r="Y10070">
        <v>9.8800000000000008</v>
      </c>
      <c r="Z10070">
        <v>0</v>
      </c>
      <c r="AA10070">
        <v>8</v>
      </c>
      <c r="AB10070">
        <v>0</v>
      </c>
      <c r="AC10070">
        <v>21.62</v>
      </c>
      <c r="AF10070">
        <v>21.56</v>
      </c>
      <c r="AG10070">
        <v>17</v>
      </c>
      <c r="AH10070">
        <v>12.79</v>
      </c>
      <c r="AL10070">
        <v>298</v>
      </c>
      <c r="AM10070">
        <v>11.9</v>
      </c>
    </row>
    <row r="10071" spans="1:39" x14ac:dyDescent="0.3">
      <c r="A10071">
        <v>181903</v>
      </c>
      <c r="B10071" s="1">
        <v>0.47156250000000005</v>
      </c>
      <c r="C10071">
        <v>1391.4</v>
      </c>
      <c r="D10071" s="2">
        <v>4564.9606299212601</v>
      </c>
      <c r="J10071">
        <v>21.27</v>
      </c>
      <c r="K10071">
        <v>85.9</v>
      </c>
      <c r="L10071">
        <v>92.39</v>
      </c>
      <c r="M10071">
        <v>55.68</v>
      </c>
      <c r="N10071">
        <v>73.28</v>
      </c>
      <c r="Q10071" t="e">
        <f>VLOOKUP(A10071,IGCData2,2,FALSE)/10</f>
        <v>#N/A</v>
      </c>
      <c r="R10071">
        <v>-83.56</v>
      </c>
      <c r="AD10071">
        <v>11.28</v>
      </c>
      <c r="AE10071">
        <v>9.56</v>
      </c>
      <c r="AF10071">
        <v>21.56</v>
      </c>
      <c r="AG10071">
        <v>17</v>
      </c>
      <c r="AH10071">
        <v>12.87</v>
      </c>
      <c r="AL10071">
        <v>298</v>
      </c>
      <c r="AM10071">
        <v>11.9</v>
      </c>
    </row>
    <row r="10072" spans="1:39" x14ac:dyDescent="0.3">
      <c r="A10072">
        <v>181904</v>
      </c>
      <c r="B10072" s="1">
        <v>0.47157407407407409</v>
      </c>
      <c r="C10072">
        <v>1391.5</v>
      </c>
      <c r="D10072" s="2">
        <v>4565.2887139107615</v>
      </c>
      <c r="E10072">
        <v>-0.02</v>
      </c>
      <c r="F10072">
        <v>12.38</v>
      </c>
      <c r="G10072">
        <v>12.38</v>
      </c>
      <c r="H10072">
        <v>34.299999999999997</v>
      </c>
      <c r="I10072">
        <v>23.77</v>
      </c>
      <c r="K10072">
        <v>85.9</v>
      </c>
      <c r="L10072">
        <v>92.28</v>
      </c>
      <c r="M10072">
        <v>55.68</v>
      </c>
      <c r="N10072">
        <v>73.260000000000005</v>
      </c>
      <c r="O10072" s="3">
        <v>10.690430685663594</v>
      </c>
      <c r="P10072" s="2">
        <v>4669.0818043454983</v>
      </c>
      <c r="Q10072" t="e">
        <f>VLOOKUP(A10072,IGCData2,2,FALSE)/10</f>
        <v>#N/A</v>
      </c>
      <c r="R10072">
        <v>-83.56</v>
      </c>
      <c r="S10072">
        <v>18</v>
      </c>
      <c r="T10072">
        <v>13.098000000000001</v>
      </c>
      <c r="U10072">
        <v>88.1</v>
      </c>
      <c r="V10072">
        <v>5.2169999999999996</v>
      </c>
      <c r="W10072">
        <v>17.62</v>
      </c>
      <c r="X10072">
        <v>0</v>
      </c>
      <c r="Y10072">
        <v>9.8800000000000008</v>
      </c>
      <c r="Z10072">
        <v>0</v>
      </c>
      <c r="AA10072">
        <v>8</v>
      </c>
      <c r="AB10072">
        <v>0</v>
      </c>
      <c r="AC10072">
        <v>21.69</v>
      </c>
      <c r="AD10072">
        <v>11.28</v>
      </c>
      <c r="AE10072">
        <v>9.6300000000000008</v>
      </c>
      <c r="AF10072">
        <v>21.62</v>
      </c>
      <c r="AG10072">
        <v>17</v>
      </c>
      <c r="AH10072">
        <v>12.91</v>
      </c>
      <c r="AJ10072">
        <v>20.27</v>
      </c>
      <c r="AK10072">
        <v>38</v>
      </c>
      <c r="AL10072">
        <v>298</v>
      </c>
      <c r="AM10072">
        <v>11.9</v>
      </c>
    </row>
    <row r="10073" spans="1:39" x14ac:dyDescent="0.3">
      <c r="A10073">
        <v>181905</v>
      </c>
      <c r="B10073" s="1">
        <v>0.47158564814814818</v>
      </c>
      <c r="C10073">
        <v>1391.4</v>
      </c>
      <c r="D10073" s="2">
        <v>4564.9606299212601</v>
      </c>
      <c r="E10073">
        <v>-0.04</v>
      </c>
      <c r="F10073">
        <v>12.38</v>
      </c>
      <c r="G10073">
        <v>12.4</v>
      </c>
      <c r="H10073">
        <v>34.299999999999997</v>
      </c>
      <c r="I10073">
        <v>23.75</v>
      </c>
      <c r="J10073">
        <v>21.18</v>
      </c>
      <c r="K10073">
        <v>85.86</v>
      </c>
      <c r="L10073">
        <v>92.25</v>
      </c>
      <c r="M10073">
        <v>55.75</v>
      </c>
      <c r="N10073">
        <v>73.34</v>
      </c>
      <c r="O10073" s="3">
        <v>10.677786531320745</v>
      </c>
      <c r="P10073" s="2">
        <v>4669.0818043454983</v>
      </c>
      <c r="Q10073" t="e">
        <f>VLOOKUP(A10073,IGCData2,2,FALSE)/10</f>
        <v>#N/A</v>
      </c>
      <c r="W10073">
        <v>17.62</v>
      </c>
      <c r="X10073">
        <v>0</v>
      </c>
      <c r="Y10073">
        <v>9.81</v>
      </c>
      <c r="Z10073">
        <v>0</v>
      </c>
      <c r="AA10073">
        <v>7.94</v>
      </c>
      <c r="AB10073">
        <v>0</v>
      </c>
      <c r="AC10073">
        <v>21.62</v>
      </c>
      <c r="AD10073">
        <v>11.2</v>
      </c>
      <c r="AE10073">
        <v>9.56</v>
      </c>
      <c r="AJ10073">
        <v>20.27</v>
      </c>
      <c r="AK10073">
        <v>38.049999999999997</v>
      </c>
      <c r="AL10073">
        <v>298</v>
      </c>
      <c r="AM10073">
        <v>11.9</v>
      </c>
    </row>
    <row r="10074" spans="1:39" x14ac:dyDescent="0.3">
      <c r="A10074">
        <v>181906</v>
      </c>
      <c r="B10074" s="1">
        <v>0.47159722222222222</v>
      </c>
      <c r="E10074">
        <v>0</v>
      </c>
      <c r="F10074">
        <v>12.33</v>
      </c>
      <c r="G10074">
        <v>12.37</v>
      </c>
      <c r="H10074">
        <v>34.299999999999997</v>
      </c>
      <c r="I10074">
        <v>22.64</v>
      </c>
      <c r="J10074">
        <v>21.37</v>
      </c>
      <c r="K10074">
        <v>85.8</v>
      </c>
      <c r="L10074">
        <v>92.28</v>
      </c>
      <c r="M10074">
        <v>55.73</v>
      </c>
      <c r="N10074">
        <v>73.28</v>
      </c>
      <c r="O10074" s="3">
        <v>9.9608913225856632</v>
      </c>
      <c r="P10074" s="2">
        <v>4777.4369491519847</v>
      </c>
      <c r="Q10074" t="e">
        <f>VLOOKUP(A10074,IGCData2,2,FALSE)/10</f>
        <v>#N/A</v>
      </c>
      <c r="R10074">
        <v>-83.56</v>
      </c>
      <c r="W10074">
        <v>17.62</v>
      </c>
      <c r="X10074">
        <v>0</v>
      </c>
      <c r="Y10074">
        <v>9.8800000000000008</v>
      </c>
      <c r="Z10074">
        <v>0</v>
      </c>
      <c r="AA10074">
        <v>8</v>
      </c>
      <c r="AB10074">
        <v>0</v>
      </c>
      <c r="AC10074">
        <v>21.62</v>
      </c>
      <c r="AD10074">
        <v>11.28</v>
      </c>
      <c r="AE10074">
        <v>9.56</v>
      </c>
      <c r="AF10074">
        <v>21.56</v>
      </c>
      <c r="AG10074">
        <v>17</v>
      </c>
      <c r="AH10074">
        <v>12.88</v>
      </c>
      <c r="AI10074">
        <v>13.8</v>
      </c>
      <c r="AJ10074">
        <v>20.27</v>
      </c>
      <c r="AK10074">
        <v>38.44</v>
      </c>
    </row>
    <row r="10075" spans="1:39" x14ac:dyDescent="0.3">
      <c r="A10075">
        <v>181907</v>
      </c>
      <c r="B10075" s="1">
        <v>0.47160879629629626</v>
      </c>
      <c r="C10075">
        <v>1391.5</v>
      </c>
      <c r="D10075" s="2">
        <v>4565.2887139107615</v>
      </c>
      <c r="E10075">
        <v>-0.02</v>
      </c>
      <c r="F10075">
        <v>12.34</v>
      </c>
      <c r="G10075">
        <v>12.37</v>
      </c>
      <c r="H10075">
        <v>34.299999999999997</v>
      </c>
      <c r="I10075">
        <v>23.78</v>
      </c>
      <c r="O10075" s="3">
        <v>10.69674925041892</v>
      </c>
      <c r="P10075" s="2">
        <v>4755.7374933032252</v>
      </c>
      <c r="Q10075" t="e">
        <f>VLOOKUP(A10075,IGCData2,2,FALSE)/10</f>
        <v>#N/A</v>
      </c>
      <c r="R10075">
        <v>-83.56</v>
      </c>
      <c r="W10075">
        <v>17.62</v>
      </c>
      <c r="X10075">
        <v>0</v>
      </c>
      <c r="Y10075">
        <v>9.81</v>
      </c>
      <c r="Z10075">
        <v>0</v>
      </c>
      <c r="AA10075">
        <v>8</v>
      </c>
      <c r="AB10075">
        <v>0</v>
      </c>
      <c r="AC10075">
        <v>21.62</v>
      </c>
      <c r="AF10075">
        <v>21.62</v>
      </c>
      <c r="AG10075">
        <v>17</v>
      </c>
      <c r="AH10075">
        <v>12.81</v>
      </c>
      <c r="AJ10075">
        <v>20.27</v>
      </c>
      <c r="AK10075">
        <v>38.18</v>
      </c>
      <c r="AL10075">
        <v>298</v>
      </c>
      <c r="AM10075">
        <v>11.9</v>
      </c>
    </row>
    <row r="10076" spans="1:39" x14ac:dyDescent="0.3">
      <c r="A10076">
        <v>181908</v>
      </c>
      <c r="B10076" s="1">
        <v>0.47162037037037036</v>
      </c>
      <c r="K10076">
        <v>85.86</v>
      </c>
      <c r="L10076">
        <v>92.32</v>
      </c>
      <c r="Q10076" t="e">
        <f>VLOOKUP(A10076,IGCData2,2,FALSE)/10</f>
        <v>#N/A</v>
      </c>
    </row>
    <row r="10077" spans="1:39" x14ac:dyDescent="0.3">
      <c r="A10077">
        <v>181908</v>
      </c>
      <c r="B10077" s="1">
        <v>0.47162037037037036</v>
      </c>
      <c r="C10077">
        <v>1391.6</v>
      </c>
      <c r="D10077" s="2">
        <v>4565.6167979002621</v>
      </c>
      <c r="E10077">
        <v>-0.02</v>
      </c>
      <c r="F10077">
        <v>12.33</v>
      </c>
      <c r="G10077">
        <v>12.38</v>
      </c>
      <c r="H10077">
        <v>34.299999999999997</v>
      </c>
      <c r="I10077">
        <v>24.09</v>
      </c>
      <c r="M10077">
        <v>55.81</v>
      </c>
      <c r="N10077">
        <v>73.28</v>
      </c>
      <c r="O10077" s="3">
        <v>10.89147367702569</v>
      </c>
      <c r="P10077" s="2">
        <v>4777.4369491519847</v>
      </c>
      <c r="Q10077" t="e">
        <f>VLOOKUP(A10077,IGCData2,2,FALSE)/10</f>
        <v>#N/A</v>
      </c>
      <c r="R10077">
        <v>-83.56</v>
      </c>
      <c r="S10077">
        <v>18</v>
      </c>
      <c r="T10077">
        <v>13.095000000000001</v>
      </c>
      <c r="U10077">
        <v>88.1</v>
      </c>
      <c r="V10077">
        <v>5.7149999999999999</v>
      </c>
      <c r="AD10077">
        <v>11.2</v>
      </c>
      <c r="AE10077">
        <v>9.56</v>
      </c>
      <c r="AF10077">
        <v>21.62</v>
      </c>
      <c r="AG10077">
        <v>17</v>
      </c>
      <c r="AH10077">
        <v>12.79</v>
      </c>
      <c r="AJ10077">
        <v>20.27</v>
      </c>
      <c r="AK10077">
        <v>38.31</v>
      </c>
      <c r="AL10077">
        <v>298</v>
      </c>
      <c r="AM10077">
        <v>11.9</v>
      </c>
    </row>
    <row r="10078" spans="1:39" x14ac:dyDescent="0.3">
      <c r="A10078">
        <v>181909</v>
      </c>
      <c r="B10078" s="1">
        <v>0.4716319444444444</v>
      </c>
      <c r="C10078">
        <v>1391.6</v>
      </c>
      <c r="D10078" s="2">
        <v>4565.6167979002621</v>
      </c>
      <c r="E10078">
        <v>-0.02</v>
      </c>
      <c r="F10078">
        <v>12.33</v>
      </c>
      <c r="G10078">
        <v>12.37</v>
      </c>
      <c r="H10078">
        <v>34.299999999999997</v>
      </c>
      <c r="I10078">
        <v>23.81</v>
      </c>
      <c r="J10078">
        <v>21.4</v>
      </c>
      <c r="K10078">
        <v>85.94</v>
      </c>
      <c r="L10078">
        <v>92.25</v>
      </c>
      <c r="M10078">
        <v>55.72</v>
      </c>
      <c r="N10078">
        <v>73.260000000000005</v>
      </c>
      <c r="O10078" s="3">
        <v>10.715690917320108</v>
      </c>
      <c r="P10078" s="2">
        <v>4777.4369491519847</v>
      </c>
      <c r="Q10078" t="e">
        <f>VLOOKUP(A10078,IGCData2,2,FALSE)/10</f>
        <v>#N/A</v>
      </c>
      <c r="W10078">
        <v>17.62</v>
      </c>
      <c r="X10078">
        <v>0</v>
      </c>
      <c r="Y10078">
        <v>9.8800000000000008</v>
      </c>
      <c r="Z10078">
        <v>0</v>
      </c>
      <c r="AA10078">
        <v>8</v>
      </c>
      <c r="AB10078">
        <v>0</v>
      </c>
      <c r="AC10078">
        <v>21.69</v>
      </c>
      <c r="AD10078">
        <v>11.36</v>
      </c>
      <c r="AE10078">
        <v>9.6300000000000008</v>
      </c>
      <c r="AF10078">
        <v>21.62</v>
      </c>
      <c r="AG10078">
        <v>17</v>
      </c>
      <c r="AH10078">
        <v>12.87</v>
      </c>
      <c r="AJ10078">
        <v>20.27</v>
      </c>
      <c r="AK10078">
        <v>38.31</v>
      </c>
      <c r="AL10078">
        <v>298</v>
      </c>
      <c r="AM10078">
        <v>11.9</v>
      </c>
    </row>
    <row r="10079" spans="1:39" x14ac:dyDescent="0.3">
      <c r="A10079">
        <v>181910</v>
      </c>
      <c r="B10079" s="1">
        <v>0.47164351851851855</v>
      </c>
      <c r="C10079">
        <v>1391.3</v>
      </c>
      <c r="D10079" s="2">
        <v>4564.6325459317586</v>
      </c>
      <c r="E10079">
        <v>-0.02</v>
      </c>
      <c r="F10079">
        <v>12.37</v>
      </c>
      <c r="G10079">
        <v>12.38</v>
      </c>
      <c r="H10079">
        <v>34.29</v>
      </c>
      <c r="I10079">
        <v>24.12</v>
      </c>
      <c r="K10079">
        <v>85.84</v>
      </c>
      <c r="L10079">
        <v>92.27</v>
      </c>
      <c r="M10079">
        <v>55.73</v>
      </c>
      <c r="N10079">
        <v>73.28</v>
      </c>
      <c r="O10079" s="3">
        <v>10.90182926353531</v>
      </c>
      <c r="P10079" s="2">
        <v>4690.7244480280724</v>
      </c>
      <c r="Q10079" t="e">
        <f>VLOOKUP(A10079,IGCData2,2,FALSE)/10</f>
        <v>#N/A</v>
      </c>
      <c r="R10079">
        <v>-83.56</v>
      </c>
      <c r="S10079">
        <v>18</v>
      </c>
      <c r="T10079">
        <v>13.016</v>
      </c>
      <c r="U10079">
        <v>88.1</v>
      </c>
      <c r="V10079">
        <v>5.7530000000000001</v>
      </c>
      <c r="W10079">
        <v>17.62</v>
      </c>
      <c r="X10079">
        <v>0</v>
      </c>
      <c r="Y10079">
        <v>9.81</v>
      </c>
      <c r="Z10079">
        <v>0</v>
      </c>
      <c r="AA10079">
        <v>8</v>
      </c>
      <c r="AB10079">
        <v>0</v>
      </c>
      <c r="AC10079">
        <v>21.69</v>
      </c>
      <c r="AD10079">
        <v>11.28</v>
      </c>
      <c r="AE10079">
        <v>9.56</v>
      </c>
      <c r="AF10079">
        <v>21.62</v>
      </c>
      <c r="AG10079">
        <v>17</v>
      </c>
      <c r="AH10079">
        <v>12.88</v>
      </c>
      <c r="AJ10079">
        <v>20.27</v>
      </c>
      <c r="AK10079">
        <v>38.130000000000003</v>
      </c>
      <c r="AL10079">
        <v>298</v>
      </c>
      <c r="AM10079">
        <v>11.9</v>
      </c>
    </row>
    <row r="10080" spans="1:39" x14ac:dyDescent="0.3">
      <c r="A10080">
        <v>181911</v>
      </c>
      <c r="B10080" s="1">
        <v>0.47165509259259258</v>
      </c>
      <c r="C10080">
        <v>1391.5</v>
      </c>
      <c r="D10080" s="2">
        <v>4565.2887139107615</v>
      </c>
      <c r="E10080">
        <v>-0.02</v>
      </c>
      <c r="F10080">
        <v>12.37</v>
      </c>
      <c r="G10080">
        <v>12.37</v>
      </c>
      <c r="H10080">
        <v>34.299999999999997</v>
      </c>
      <c r="I10080">
        <v>23.85</v>
      </c>
      <c r="J10080">
        <v>21.4</v>
      </c>
      <c r="K10080">
        <v>85.83</v>
      </c>
      <c r="L10080">
        <v>92.22</v>
      </c>
      <c r="M10080">
        <v>55.75</v>
      </c>
      <c r="N10080">
        <v>73.34</v>
      </c>
      <c r="O10080" s="3">
        <v>10.740913811836835</v>
      </c>
      <c r="P10080" s="2">
        <v>4690.7244480280724</v>
      </c>
      <c r="Q10080" t="e">
        <f>VLOOKUP(A10080,IGCData2,2,FALSE)/10</f>
        <v>#N/A</v>
      </c>
      <c r="R10080">
        <v>-83.56</v>
      </c>
      <c r="W10080">
        <v>17.62</v>
      </c>
      <c r="X10080">
        <v>0</v>
      </c>
      <c r="Y10080">
        <v>9.81</v>
      </c>
      <c r="Z10080">
        <v>0</v>
      </c>
      <c r="AA10080">
        <v>7.94</v>
      </c>
      <c r="AB10080">
        <v>0</v>
      </c>
      <c r="AC10080">
        <v>21.69</v>
      </c>
      <c r="AD10080">
        <v>11.2</v>
      </c>
      <c r="AE10080">
        <v>9.56</v>
      </c>
      <c r="AF10080">
        <v>21.62</v>
      </c>
      <c r="AG10080">
        <v>17</v>
      </c>
      <c r="AH10080">
        <v>12.82</v>
      </c>
      <c r="AJ10080">
        <v>20.27</v>
      </c>
      <c r="AK10080">
        <v>37.78</v>
      </c>
      <c r="AL10080">
        <v>298</v>
      </c>
      <c r="AM10080">
        <v>11.9</v>
      </c>
    </row>
    <row r="10081" spans="1:39" x14ac:dyDescent="0.3">
      <c r="A10081">
        <v>181912</v>
      </c>
      <c r="B10081" s="1">
        <v>0.47166666666666668</v>
      </c>
      <c r="C10081">
        <v>1391.6</v>
      </c>
      <c r="D10081" s="2">
        <v>4565.6167979002621</v>
      </c>
      <c r="E10081">
        <v>-0.02</v>
      </c>
      <c r="F10081">
        <v>12.33</v>
      </c>
      <c r="G10081">
        <v>12.37</v>
      </c>
      <c r="H10081">
        <v>34.299999999999997</v>
      </c>
      <c r="I10081">
        <v>23.59</v>
      </c>
      <c r="K10081">
        <v>85.84</v>
      </c>
      <c r="L10081">
        <v>92.29</v>
      </c>
      <c r="O10081" s="3">
        <v>10.576294398451182</v>
      </c>
      <c r="P10081" s="2">
        <v>4777.4369491519847</v>
      </c>
      <c r="Q10081" t="e">
        <f>VLOOKUP(A10081,IGCData2,2,FALSE)/10</f>
        <v>#N/A</v>
      </c>
      <c r="S10081">
        <v>18</v>
      </c>
      <c r="T10081">
        <v>13.097</v>
      </c>
      <c r="U10081">
        <v>88.1</v>
      </c>
      <c r="V10081">
        <v>5.9039999999999999</v>
      </c>
      <c r="W10081">
        <v>17.62</v>
      </c>
      <c r="X10081">
        <v>0</v>
      </c>
      <c r="Y10081">
        <v>9.8800000000000008</v>
      </c>
      <c r="Z10081">
        <v>0</v>
      </c>
      <c r="AA10081">
        <v>8</v>
      </c>
      <c r="AB10081">
        <v>0</v>
      </c>
      <c r="AC10081">
        <v>21.62</v>
      </c>
      <c r="AJ10081">
        <v>20.27</v>
      </c>
      <c r="AK10081">
        <v>37.92</v>
      </c>
      <c r="AL10081">
        <v>298</v>
      </c>
      <c r="AM10081">
        <v>11.9</v>
      </c>
    </row>
    <row r="10082" spans="1:39" x14ac:dyDescent="0.3">
      <c r="A10082">
        <v>181913</v>
      </c>
      <c r="B10082" s="1">
        <v>0.47167824074074072</v>
      </c>
      <c r="C10082">
        <v>1391.6</v>
      </c>
      <c r="D10082" s="2">
        <v>4565.6167979002621</v>
      </c>
      <c r="E10082">
        <v>-0.02</v>
      </c>
      <c r="F10082">
        <v>12.38</v>
      </c>
      <c r="G10082">
        <v>12.38</v>
      </c>
      <c r="H10082">
        <v>34.29</v>
      </c>
      <c r="I10082">
        <v>23.83</v>
      </c>
      <c r="J10082">
        <v>21.35</v>
      </c>
      <c r="K10082">
        <v>85.82</v>
      </c>
      <c r="L10082">
        <v>92.2</v>
      </c>
      <c r="M10082">
        <v>55.73</v>
      </c>
      <c r="N10082">
        <v>73.319999999999993</v>
      </c>
      <c r="O10082" s="3">
        <v>10.719947682295581</v>
      </c>
      <c r="P10082" s="2">
        <v>4669.0818043454983</v>
      </c>
      <c r="Q10082" t="e">
        <f>VLOOKUP(A10082,IGCData2,2,FALSE)/10</f>
        <v>#N/A</v>
      </c>
      <c r="R10082">
        <v>-83.56</v>
      </c>
      <c r="AD10082">
        <v>11.28</v>
      </c>
      <c r="AE10082">
        <v>9.6300000000000008</v>
      </c>
      <c r="AF10082">
        <v>21.62</v>
      </c>
      <c r="AG10082">
        <v>17</v>
      </c>
      <c r="AH10082">
        <v>12.82</v>
      </c>
      <c r="AJ10082">
        <v>20.27</v>
      </c>
      <c r="AK10082">
        <v>38</v>
      </c>
      <c r="AL10082">
        <v>298</v>
      </c>
      <c r="AM10082">
        <v>11.9</v>
      </c>
    </row>
    <row r="10083" spans="1:39" x14ac:dyDescent="0.3">
      <c r="A10083">
        <v>181914</v>
      </c>
      <c r="B10083" s="1">
        <v>0.47168981481481481</v>
      </c>
      <c r="C10083">
        <v>1391.6</v>
      </c>
      <c r="D10083" s="2">
        <v>4565.6167979002621</v>
      </c>
      <c r="E10083">
        <v>-0.02</v>
      </c>
      <c r="F10083">
        <v>12.38</v>
      </c>
      <c r="G10083">
        <v>12.4</v>
      </c>
      <c r="H10083">
        <v>34.270000000000003</v>
      </c>
      <c r="I10083">
        <v>24.75</v>
      </c>
      <c r="K10083">
        <v>85.88</v>
      </c>
      <c r="L10083">
        <v>92.19</v>
      </c>
      <c r="M10083">
        <v>55.73</v>
      </c>
      <c r="N10083">
        <v>73.319999999999993</v>
      </c>
      <c r="O10083" s="3">
        <v>11.27361451750342</v>
      </c>
      <c r="P10083" s="2">
        <v>4669.0818043454983</v>
      </c>
      <c r="Q10083" t="e">
        <f>VLOOKUP(A10083,IGCData2,2,FALSE)/10</f>
        <v>#N/A</v>
      </c>
      <c r="R10083">
        <v>-83.56</v>
      </c>
      <c r="S10083">
        <v>18</v>
      </c>
      <c r="T10083">
        <v>13.097</v>
      </c>
      <c r="U10083">
        <v>88.1</v>
      </c>
      <c r="V10083">
        <v>5.3120000000000003</v>
      </c>
      <c r="W10083">
        <v>17.62</v>
      </c>
      <c r="X10083">
        <v>0</v>
      </c>
      <c r="Y10083">
        <v>9.8800000000000008</v>
      </c>
      <c r="Z10083">
        <v>0</v>
      </c>
      <c r="AA10083">
        <v>8</v>
      </c>
      <c r="AB10083">
        <v>0</v>
      </c>
      <c r="AC10083">
        <v>21.69</v>
      </c>
      <c r="AD10083">
        <v>11.28</v>
      </c>
      <c r="AE10083">
        <v>9.6300000000000008</v>
      </c>
      <c r="AF10083">
        <v>21.62</v>
      </c>
      <c r="AG10083">
        <v>17</v>
      </c>
      <c r="AH10083">
        <v>12.9</v>
      </c>
      <c r="AJ10083">
        <v>20.27</v>
      </c>
      <c r="AK10083">
        <v>38</v>
      </c>
      <c r="AL10083">
        <v>298</v>
      </c>
      <c r="AM10083">
        <v>11.9</v>
      </c>
    </row>
    <row r="10084" spans="1:39" x14ac:dyDescent="0.3">
      <c r="A10084">
        <v>181915</v>
      </c>
      <c r="B10084" s="1">
        <v>0.47170138888888885</v>
      </c>
      <c r="C10084">
        <v>1391.6</v>
      </c>
      <c r="D10084" s="2">
        <v>4565.6167979002621</v>
      </c>
      <c r="E10084">
        <v>-0.04</v>
      </c>
      <c r="F10084">
        <v>12.37</v>
      </c>
      <c r="G10084">
        <v>12.38</v>
      </c>
      <c r="H10084">
        <v>34.28</v>
      </c>
      <c r="I10084">
        <v>23.76</v>
      </c>
      <c r="J10084">
        <v>21.18</v>
      </c>
      <c r="K10084">
        <v>85.86</v>
      </c>
      <c r="L10084">
        <v>92.21</v>
      </c>
      <c r="M10084">
        <v>55.75</v>
      </c>
      <c r="N10084">
        <v>73.34</v>
      </c>
      <c r="O10084" s="3">
        <v>10.667396920233692</v>
      </c>
      <c r="P10084" s="2">
        <v>4690.7244480280724</v>
      </c>
      <c r="Q10084" t="e">
        <f>VLOOKUP(A10084,IGCData2,2,FALSE)/10</f>
        <v>#N/A</v>
      </c>
      <c r="W10084">
        <v>17.62</v>
      </c>
      <c r="X10084">
        <v>0</v>
      </c>
      <c r="Y10084">
        <v>9.8800000000000008</v>
      </c>
      <c r="Z10084">
        <v>0</v>
      </c>
      <c r="AA10084">
        <v>8</v>
      </c>
      <c r="AB10084">
        <v>0</v>
      </c>
      <c r="AC10084">
        <v>21.69</v>
      </c>
      <c r="AD10084">
        <v>11.2</v>
      </c>
      <c r="AE10084">
        <v>9.56</v>
      </c>
      <c r="AF10084">
        <v>21.62</v>
      </c>
      <c r="AG10084">
        <v>17</v>
      </c>
      <c r="AH10084">
        <v>12.91</v>
      </c>
      <c r="AJ10084">
        <v>20.27</v>
      </c>
      <c r="AK10084">
        <v>37.78</v>
      </c>
      <c r="AL10084">
        <v>298</v>
      </c>
      <c r="AM10084">
        <v>11.9</v>
      </c>
    </row>
    <row r="10085" spans="1:39" x14ac:dyDescent="0.3">
      <c r="A10085">
        <v>181916</v>
      </c>
      <c r="B10085" s="1">
        <v>0.471712962962963</v>
      </c>
      <c r="C10085">
        <v>1392.1</v>
      </c>
      <c r="D10085" s="2">
        <v>4567.2572178477694</v>
      </c>
      <c r="E10085">
        <v>-0.02</v>
      </c>
      <c r="F10085">
        <v>12.34</v>
      </c>
      <c r="G10085">
        <v>12.38</v>
      </c>
      <c r="H10085">
        <v>34.29</v>
      </c>
      <c r="I10085">
        <v>23.81</v>
      </c>
      <c r="J10085">
        <v>21.34</v>
      </c>
      <c r="K10085">
        <v>85.76</v>
      </c>
      <c r="L10085">
        <v>92.16</v>
      </c>
      <c r="M10085">
        <v>55.75</v>
      </c>
      <c r="N10085">
        <v>73.23</v>
      </c>
      <c r="O10085" s="3">
        <v>10.707332414077413</v>
      </c>
      <c r="P10085" s="2">
        <v>4755.7374933032252</v>
      </c>
      <c r="Q10085" t="e">
        <f>VLOOKUP(A10085,IGCData2,2,FALSE)/10</f>
        <v>#N/A</v>
      </c>
      <c r="R10085">
        <v>-83.56</v>
      </c>
      <c r="S10085">
        <v>18</v>
      </c>
      <c r="T10085">
        <v>12.975</v>
      </c>
      <c r="U10085">
        <v>88.1</v>
      </c>
      <c r="V10085">
        <v>6.4610000000000003</v>
      </c>
      <c r="W10085">
        <v>17.62</v>
      </c>
      <c r="X10085">
        <v>0</v>
      </c>
      <c r="Y10085">
        <v>9.8800000000000008</v>
      </c>
      <c r="Z10085">
        <v>0</v>
      </c>
      <c r="AA10085">
        <v>8</v>
      </c>
      <c r="AB10085">
        <v>0</v>
      </c>
      <c r="AC10085">
        <v>21.69</v>
      </c>
      <c r="AD10085">
        <v>11.2</v>
      </c>
      <c r="AE10085">
        <v>9.56</v>
      </c>
      <c r="AF10085">
        <v>21.69</v>
      </c>
      <c r="AG10085">
        <v>17</v>
      </c>
      <c r="AH10085">
        <v>12.77</v>
      </c>
      <c r="AI10085">
        <v>12.7</v>
      </c>
      <c r="AJ10085">
        <v>20.27</v>
      </c>
      <c r="AK10085">
        <v>37.61</v>
      </c>
      <c r="AL10085">
        <v>298</v>
      </c>
      <c r="AM10085">
        <v>11.9</v>
      </c>
    </row>
    <row r="10086" spans="1:39" x14ac:dyDescent="0.3">
      <c r="A10086">
        <v>181918</v>
      </c>
      <c r="B10086" s="1">
        <v>0.47173611111111113</v>
      </c>
      <c r="C10086">
        <v>1391.9</v>
      </c>
      <c r="D10086" s="2">
        <v>4566.6010498687665</v>
      </c>
      <c r="E10086">
        <v>-0.02</v>
      </c>
      <c r="F10086">
        <v>12.33</v>
      </c>
      <c r="G10086">
        <v>12.37</v>
      </c>
      <c r="H10086">
        <v>34.28</v>
      </c>
      <c r="I10086">
        <v>23.46</v>
      </c>
      <c r="K10086">
        <v>85.83</v>
      </c>
      <c r="L10086">
        <v>92.2</v>
      </c>
      <c r="M10086">
        <v>55.68</v>
      </c>
      <c r="N10086">
        <v>73.23</v>
      </c>
      <c r="O10086" s="3">
        <v>10.476697220842224</v>
      </c>
      <c r="P10086" s="2">
        <v>4777.4369491519847</v>
      </c>
      <c r="Q10086" t="e">
        <f>VLOOKUP(A10086,IGCData2,2,FALSE)/10</f>
        <v>#N/A</v>
      </c>
      <c r="S10086">
        <v>18</v>
      </c>
      <c r="T10086">
        <v>13.098000000000001</v>
      </c>
      <c r="U10086">
        <v>88.1</v>
      </c>
      <c r="V10086">
        <v>5.5739999999999998</v>
      </c>
      <c r="AD10086">
        <v>11.28</v>
      </c>
      <c r="AE10086">
        <v>9.56</v>
      </c>
      <c r="AF10086">
        <v>21.62</v>
      </c>
      <c r="AG10086">
        <v>17</v>
      </c>
      <c r="AH10086">
        <v>12.83</v>
      </c>
      <c r="AJ10086">
        <v>20.27</v>
      </c>
      <c r="AK10086">
        <v>38.130000000000003</v>
      </c>
      <c r="AL10086">
        <v>298</v>
      </c>
      <c r="AM10086">
        <v>11.9</v>
      </c>
    </row>
    <row r="10087" spans="1:39" x14ac:dyDescent="0.3">
      <c r="A10087">
        <v>181919</v>
      </c>
      <c r="B10087" s="1">
        <v>0.47174768518518517</v>
      </c>
      <c r="C10087">
        <v>1391.7</v>
      </c>
      <c r="D10087" s="2">
        <v>4565.9448818897636</v>
      </c>
      <c r="E10087">
        <v>-0.02</v>
      </c>
      <c r="F10087">
        <v>12.33</v>
      </c>
      <c r="G10087">
        <v>12.4</v>
      </c>
      <c r="H10087">
        <v>34.270000000000003</v>
      </c>
      <c r="I10087">
        <v>23.64</v>
      </c>
      <c r="J10087">
        <v>21.37</v>
      </c>
      <c r="K10087">
        <v>85.84</v>
      </c>
      <c r="L10087">
        <v>92.25</v>
      </c>
      <c r="M10087">
        <v>55.73</v>
      </c>
      <c r="N10087">
        <v>73.260000000000005</v>
      </c>
      <c r="O10087" s="3">
        <v>10.583021426624347</v>
      </c>
      <c r="P10087" s="2">
        <v>4777.4369491519847</v>
      </c>
      <c r="Q10087" t="e">
        <f>VLOOKUP(A10087,IGCData2,2,FALSE)/10</f>
        <v>#N/A</v>
      </c>
      <c r="R10087">
        <v>-83.56</v>
      </c>
      <c r="W10087">
        <v>17.62</v>
      </c>
      <c r="X10087">
        <v>0</v>
      </c>
      <c r="Y10087">
        <v>9.8800000000000008</v>
      </c>
      <c r="Z10087">
        <v>0</v>
      </c>
      <c r="AA10087">
        <v>8</v>
      </c>
      <c r="AB10087">
        <v>0</v>
      </c>
      <c r="AC10087">
        <v>21.69</v>
      </c>
      <c r="AD10087">
        <v>11.28</v>
      </c>
      <c r="AE10087">
        <v>9.6300000000000008</v>
      </c>
      <c r="AJ10087">
        <v>20.260000000000002</v>
      </c>
      <c r="AK10087">
        <v>38.049999999999997</v>
      </c>
      <c r="AL10087">
        <v>298</v>
      </c>
      <c r="AM10087">
        <v>11.9</v>
      </c>
    </row>
    <row r="10088" spans="1:39" x14ac:dyDescent="0.3">
      <c r="A10088">
        <v>181920</v>
      </c>
      <c r="B10088" s="1">
        <v>0.47175925925925927</v>
      </c>
      <c r="C10088">
        <v>1391.8</v>
      </c>
      <c r="D10088" s="2">
        <v>4566.272965879265</v>
      </c>
      <c r="E10088">
        <v>0</v>
      </c>
      <c r="F10088">
        <v>12.33</v>
      </c>
      <c r="G10088">
        <v>12.36</v>
      </c>
      <c r="H10088">
        <v>34.26</v>
      </c>
      <c r="I10088">
        <v>23.48</v>
      </c>
      <c r="K10088">
        <v>85.83</v>
      </c>
      <c r="L10088">
        <v>92.11</v>
      </c>
      <c r="M10088">
        <v>55.79</v>
      </c>
      <c r="N10088">
        <v>73.28</v>
      </c>
      <c r="O10088" s="3">
        <v>10.472787726580778</v>
      </c>
      <c r="P10088" s="2">
        <v>4777.4369491519847</v>
      </c>
      <c r="Q10088" t="e">
        <f>VLOOKUP(A10088,IGCData2,2,FALSE)/10</f>
        <v>#N/A</v>
      </c>
      <c r="R10088">
        <v>-83.56</v>
      </c>
      <c r="S10088">
        <v>18</v>
      </c>
      <c r="T10088">
        <v>13.012</v>
      </c>
      <c r="U10088">
        <v>88.1</v>
      </c>
      <c r="V10088">
        <v>5.7350000000000003</v>
      </c>
      <c r="W10088">
        <v>17.62</v>
      </c>
      <c r="X10088">
        <v>0</v>
      </c>
      <c r="Y10088">
        <v>9.8800000000000008</v>
      </c>
      <c r="Z10088">
        <v>0</v>
      </c>
      <c r="AA10088">
        <v>8.06</v>
      </c>
      <c r="AB10088">
        <v>0</v>
      </c>
      <c r="AC10088">
        <v>21.62</v>
      </c>
      <c r="AD10088">
        <v>11.28</v>
      </c>
      <c r="AE10088">
        <v>9.56</v>
      </c>
      <c r="AF10088">
        <v>21.69</v>
      </c>
      <c r="AG10088">
        <v>17</v>
      </c>
      <c r="AH10088">
        <v>12.91</v>
      </c>
      <c r="AJ10088">
        <v>20.260000000000002</v>
      </c>
      <c r="AK10088">
        <v>38.18</v>
      </c>
      <c r="AL10088">
        <v>298</v>
      </c>
      <c r="AM10088">
        <v>11.9</v>
      </c>
    </row>
    <row r="10089" spans="1:39" x14ac:dyDescent="0.3">
      <c r="A10089">
        <v>181921</v>
      </c>
      <c r="B10089" s="1">
        <v>0.47177083333333331</v>
      </c>
      <c r="C10089">
        <v>1391.9</v>
      </c>
      <c r="D10089" s="2">
        <v>4566.6010498687665</v>
      </c>
      <c r="E10089">
        <v>-0.02</v>
      </c>
      <c r="F10089">
        <v>12.4</v>
      </c>
      <c r="G10089">
        <v>12.39</v>
      </c>
      <c r="H10089">
        <v>34.270000000000003</v>
      </c>
      <c r="I10089">
        <v>23.62</v>
      </c>
      <c r="J10089">
        <v>21.39</v>
      </c>
      <c r="K10089">
        <v>85.74</v>
      </c>
      <c r="L10089">
        <v>92.17</v>
      </c>
      <c r="M10089">
        <v>55.73</v>
      </c>
      <c r="N10089">
        <v>73.28</v>
      </c>
      <c r="O10089" s="3">
        <v>10.570318574622606</v>
      </c>
      <c r="P10089" s="2">
        <v>4625.8389497634043</v>
      </c>
      <c r="Q10089" t="e">
        <f>VLOOKUP(A10089,IGCData2,2,FALSE)/10</f>
        <v>#N/A</v>
      </c>
      <c r="R10089">
        <v>-83.56</v>
      </c>
      <c r="W10089">
        <v>17.62</v>
      </c>
      <c r="X10089">
        <v>0</v>
      </c>
      <c r="Y10089">
        <v>9.81</v>
      </c>
      <c r="Z10089">
        <v>0</v>
      </c>
      <c r="AA10089">
        <v>8</v>
      </c>
      <c r="AB10089">
        <v>0</v>
      </c>
      <c r="AC10089">
        <v>21.62</v>
      </c>
      <c r="AD10089">
        <v>11.28</v>
      </c>
      <c r="AE10089">
        <v>9.56</v>
      </c>
      <c r="AF10089">
        <v>21.69</v>
      </c>
      <c r="AG10089">
        <v>17</v>
      </c>
      <c r="AH10089">
        <v>12.85</v>
      </c>
      <c r="AJ10089">
        <v>20.260000000000002</v>
      </c>
      <c r="AK10089">
        <v>38.18</v>
      </c>
      <c r="AL10089">
        <v>298</v>
      </c>
      <c r="AM10089">
        <v>11.9</v>
      </c>
    </row>
    <row r="10090" spans="1:39" x14ac:dyDescent="0.3">
      <c r="A10090">
        <v>181922</v>
      </c>
      <c r="B10090" s="1">
        <v>0.47178240740740746</v>
      </c>
      <c r="C10090">
        <v>1391.6</v>
      </c>
      <c r="D10090" s="2">
        <v>4565.6167979002621</v>
      </c>
      <c r="E10090">
        <v>-0.02</v>
      </c>
      <c r="F10090">
        <v>12.33</v>
      </c>
      <c r="G10090">
        <v>12.38</v>
      </c>
      <c r="H10090">
        <v>34.270000000000003</v>
      </c>
      <c r="I10090">
        <v>23.53</v>
      </c>
      <c r="K10090">
        <v>85.74</v>
      </c>
      <c r="L10090">
        <v>92.11</v>
      </c>
      <c r="O10090" s="3">
        <v>10.513038270237132</v>
      </c>
      <c r="P10090" s="2">
        <v>4777.4369491519847</v>
      </c>
      <c r="Q10090" t="e">
        <f>VLOOKUP(A10090,IGCData2,2,FALSE)/10</f>
        <v>#N/A</v>
      </c>
      <c r="S10090">
        <v>18</v>
      </c>
      <c r="T10090">
        <v>13.098000000000001</v>
      </c>
      <c r="U10090">
        <v>88.1</v>
      </c>
      <c r="V10090">
        <v>5.8120000000000003</v>
      </c>
      <c r="W10090">
        <v>17.62</v>
      </c>
      <c r="X10090">
        <v>0</v>
      </c>
      <c r="Y10090">
        <v>9.8800000000000008</v>
      </c>
      <c r="Z10090">
        <v>0</v>
      </c>
      <c r="AA10090">
        <v>8</v>
      </c>
      <c r="AB10090">
        <v>0</v>
      </c>
      <c r="AC10090">
        <v>21.69</v>
      </c>
      <c r="AF10090">
        <v>21.69</v>
      </c>
      <c r="AG10090">
        <v>17</v>
      </c>
      <c r="AH10090">
        <v>12.79</v>
      </c>
      <c r="AJ10090">
        <v>20.260000000000002</v>
      </c>
      <c r="AK10090">
        <v>38.130000000000003</v>
      </c>
      <c r="AL10090">
        <v>298</v>
      </c>
      <c r="AM10090">
        <v>11.9</v>
      </c>
    </row>
    <row r="10091" spans="1:39" x14ac:dyDescent="0.3">
      <c r="A10091">
        <v>181923</v>
      </c>
      <c r="B10091" s="1">
        <v>0.47179398148148149</v>
      </c>
      <c r="C10091">
        <v>1392.2</v>
      </c>
      <c r="D10091" s="2">
        <v>4567.58530183727</v>
      </c>
      <c r="E10091">
        <v>-0.02</v>
      </c>
      <c r="F10091">
        <v>12.39</v>
      </c>
      <c r="G10091">
        <v>12.4</v>
      </c>
      <c r="H10091">
        <v>34.28</v>
      </c>
      <c r="I10091">
        <v>23.62</v>
      </c>
      <c r="J10091">
        <v>21.39</v>
      </c>
      <c r="K10091">
        <v>85.8</v>
      </c>
      <c r="L10091">
        <v>92.16</v>
      </c>
      <c r="M10091">
        <v>55.73</v>
      </c>
      <c r="N10091">
        <v>73.260000000000005</v>
      </c>
      <c r="O10091" s="3">
        <v>10.578669185126808</v>
      </c>
      <c r="P10091" s="2">
        <v>4647.4533118116296</v>
      </c>
      <c r="Q10091" t="e">
        <f>VLOOKUP(A10091,IGCData2,2,FALSE)/10</f>
        <v>#N/A</v>
      </c>
      <c r="R10091">
        <v>-83.56</v>
      </c>
      <c r="AD10091">
        <v>11.28</v>
      </c>
      <c r="AE10091">
        <v>9.6300000000000008</v>
      </c>
      <c r="AF10091">
        <v>21.69</v>
      </c>
      <c r="AG10091">
        <v>17</v>
      </c>
      <c r="AH10091">
        <v>12.85</v>
      </c>
      <c r="AJ10091">
        <v>20.260000000000002</v>
      </c>
      <c r="AK10091">
        <v>37.78</v>
      </c>
      <c r="AL10091">
        <v>298</v>
      </c>
      <c r="AM10091">
        <v>11.9</v>
      </c>
    </row>
    <row r="10092" spans="1:39" x14ac:dyDescent="0.3">
      <c r="A10092">
        <v>181924</v>
      </c>
      <c r="B10092" s="1">
        <v>0.47180555555555559</v>
      </c>
      <c r="C10092">
        <v>1391.9</v>
      </c>
      <c r="D10092" s="2">
        <v>4566.6010498687665</v>
      </c>
      <c r="E10092">
        <v>-0.02</v>
      </c>
      <c r="F10092">
        <v>12.38</v>
      </c>
      <c r="G10092">
        <v>12.4</v>
      </c>
      <c r="H10092">
        <v>34.28</v>
      </c>
      <c r="I10092">
        <v>23.53</v>
      </c>
      <c r="J10092">
        <v>21.14</v>
      </c>
      <c r="K10092">
        <v>85.87</v>
      </c>
      <c r="L10092">
        <v>92.15</v>
      </c>
      <c r="M10092">
        <v>55.73</v>
      </c>
      <c r="N10092">
        <v>73.319999999999993</v>
      </c>
      <c r="O10092" s="3">
        <v>10.521385074252066</v>
      </c>
      <c r="P10092" s="2">
        <v>4669.0818043454983</v>
      </c>
      <c r="Q10092" t="e">
        <f>VLOOKUP(A10092,IGCData2,2,FALSE)/10</f>
        <v>#N/A</v>
      </c>
      <c r="R10092">
        <v>-83.56</v>
      </c>
      <c r="S10092">
        <v>18</v>
      </c>
      <c r="T10092">
        <v>13.092000000000001</v>
      </c>
      <c r="U10092">
        <v>88.1</v>
      </c>
      <c r="V10092">
        <v>5.4290000000000003</v>
      </c>
      <c r="W10092">
        <v>17.62</v>
      </c>
      <c r="X10092">
        <v>0</v>
      </c>
      <c r="Y10092">
        <v>9.8800000000000008</v>
      </c>
      <c r="Z10092">
        <v>0</v>
      </c>
      <c r="AA10092">
        <v>8</v>
      </c>
      <c r="AB10092">
        <v>0</v>
      </c>
      <c r="AC10092">
        <v>21.69</v>
      </c>
      <c r="AD10092">
        <v>11.28</v>
      </c>
      <c r="AE10092">
        <v>9.6300000000000008</v>
      </c>
      <c r="AF10092">
        <v>21.69</v>
      </c>
      <c r="AG10092">
        <v>17</v>
      </c>
      <c r="AH10092">
        <v>12.91</v>
      </c>
      <c r="AJ10092">
        <v>20.260000000000002</v>
      </c>
      <c r="AK10092">
        <v>38.049999999999997</v>
      </c>
      <c r="AL10092">
        <v>298</v>
      </c>
      <c r="AM10092">
        <v>11.9</v>
      </c>
    </row>
    <row r="10093" spans="1:39" x14ac:dyDescent="0.3">
      <c r="A10093">
        <v>181925</v>
      </c>
      <c r="B10093" s="1">
        <v>0.47181712962962963</v>
      </c>
      <c r="C10093">
        <v>1391.6</v>
      </c>
      <c r="D10093" s="2">
        <v>4565.6167979002621</v>
      </c>
      <c r="E10093">
        <v>0</v>
      </c>
      <c r="F10093">
        <v>12.31</v>
      </c>
      <c r="G10093">
        <v>12.37</v>
      </c>
      <c r="H10093">
        <v>34.28</v>
      </c>
      <c r="I10093">
        <v>23.44</v>
      </c>
      <c r="K10093">
        <v>85.76</v>
      </c>
      <c r="L10093">
        <v>92.13</v>
      </c>
      <c r="M10093">
        <v>55.68</v>
      </c>
      <c r="N10093">
        <v>73.28</v>
      </c>
      <c r="O10093" s="3">
        <v>10.46390769650101</v>
      </c>
      <c r="P10093" s="2">
        <v>4820.8786473093669</v>
      </c>
      <c r="Q10093" t="e">
        <f>VLOOKUP(A10093,IGCData2,2,FALSE)/10</f>
        <v>#N/A</v>
      </c>
      <c r="W10093">
        <v>17.62</v>
      </c>
      <c r="X10093">
        <v>0</v>
      </c>
      <c r="Y10093">
        <v>9.8800000000000008</v>
      </c>
      <c r="Z10093">
        <v>0</v>
      </c>
      <c r="AA10093">
        <v>8</v>
      </c>
      <c r="AB10093">
        <v>0</v>
      </c>
      <c r="AC10093">
        <v>21.69</v>
      </c>
      <c r="AD10093">
        <v>11.28</v>
      </c>
      <c r="AE10093">
        <v>9.56</v>
      </c>
      <c r="AF10093">
        <v>21.69</v>
      </c>
      <c r="AG10093">
        <v>17</v>
      </c>
      <c r="AH10093">
        <v>12.87</v>
      </c>
      <c r="AJ10093">
        <v>20.260000000000002</v>
      </c>
      <c r="AK10093">
        <v>38.049999999999997</v>
      </c>
      <c r="AL10093">
        <v>298</v>
      </c>
      <c r="AM10093">
        <v>11.9</v>
      </c>
    </row>
    <row r="10094" spans="1:39" x14ac:dyDescent="0.3">
      <c r="A10094">
        <v>181926</v>
      </c>
      <c r="B10094" s="1">
        <v>0.47182870370370367</v>
      </c>
      <c r="C10094">
        <v>1391.9</v>
      </c>
      <c r="D10094" s="2">
        <v>4566.6010498687665</v>
      </c>
      <c r="E10094">
        <v>-0.02</v>
      </c>
      <c r="F10094">
        <v>12.33</v>
      </c>
      <c r="G10094">
        <v>12.37</v>
      </c>
      <c r="H10094">
        <v>34.270000000000003</v>
      </c>
      <c r="I10094">
        <v>23.34</v>
      </c>
      <c r="J10094">
        <v>21.32</v>
      </c>
      <c r="K10094">
        <v>85.83</v>
      </c>
      <c r="L10094">
        <v>92.07</v>
      </c>
      <c r="M10094">
        <v>55.73</v>
      </c>
      <c r="N10094">
        <v>73.23</v>
      </c>
      <c r="O10094" s="3">
        <v>10.391476835634752</v>
      </c>
      <c r="P10094" s="2">
        <v>4777.4369491519847</v>
      </c>
      <c r="Q10094" t="e">
        <f>VLOOKUP(A10094,IGCData2,2,FALSE)/10</f>
        <v>#N/A</v>
      </c>
      <c r="R10094">
        <v>-83.56</v>
      </c>
      <c r="S10094">
        <v>18</v>
      </c>
      <c r="T10094">
        <v>13.015000000000001</v>
      </c>
      <c r="U10094">
        <v>88.1</v>
      </c>
      <c r="V10094">
        <v>7.1280000000000001</v>
      </c>
      <c r="W10094">
        <v>17.62</v>
      </c>
      <c r="X10094">
        <v>0</v>
      </c>
      <c r="Y10094">
        <v>9.8800000000000008</v>
      </c>
      <c r="Z10094">
        <v>0</v>
      </c>
      <c r="AA10094">
        <v>8.06</v>
      </c>
      <c r="AB10094">
        <v>0</v>
      </c>
      <c r="AC10094">
        <v>21.69</v>
      </c>
      <c r="AD10094">
        <v>11.28</v>
      </c>
      <c r="AE10094">
        <v>9.56</v>
      </c>
      <c r="AF10094">
        <v>21.69</v>
      </c>
      <c r="AG10094">
        <v>17</v>
      </c>
      <c r="AH10094">
        <v>12.79</v>
      </c>
      <c r="AI10094">
        <v>11</v>
      </c>
      <c r="AJ10094">
        <v>20.260000000000002</v>
      </c>
      <c r="AK10094">
        <v>38.44</v>
      </c>
      <c r="AL10094">
        <v>298</v>
      </c>
      <c r="AM10094">
        <v>11.9</v>
      </c>
    </row>
    <row r="10095" spans="1:39" x14ac:dyDescent="0.3">
      <c r="A10095">
        <v>181928</v>
      </c>
      <c r="B10095" s="1">
        <v>0.4718518518518518</v>
      </c>
      <c r="C10095">
        <v>1391.6</v>
      </c>
      <c r="D10095" s="2">
        <v>4565.6167979002621</v>
      </c>
      <c r="E10095">
        <v>-0.02</v>
      </c>
      <c r="F10095">
        <v>12.34</v>
      </c>
      <c r="G10095">
        <v>12.4</v>
      </c>
      <c r="H10095">
        <v>34.28</v>
      </c>
      <c r="I10095">
        <v>23.42</v>
      </c>
      <c r="K10095">
        <v>85.8</v>
      </c>
      <c r="L10095">
        <v>92.05</v>
      </c>
      <c r="M10095">
        <v>55.79</v>
      </c>
      <c r="N10095">
        <v>73.23</v>
      </c>
      <c r="O10095" s="3">
        <v>10.451108558847805</v>
      </c>
      <c r="P10095" s="2">
        <v>4755.7374933032252</v>
      </c>
      <c r="Q10095" t="e">
        <f>VLOOKUP(A10095,IGCData2,2,FALSE)/10</f>
        <v>#N/A</v>
      </c>
      <c r="S10095">
        <v>18</v>
      </c>
      <c r="T10095">
        <v>12.972</v>
      </c>
      <c r="U10095">
        <v>88.1</v>
      </c>
      <c r="V10095">
        <v>7.0069999999999997</v>
      </c>
      <c r="AD10095">
        <v>11.28</v>
      </c>
      <c r="AE10095">
        <v>9.56</v>
      </c>
      <c r="AF10095">
        <v>21.69</v>
      </c>
      <c r="AG10095">
        <v>17</v>
      </c>
      <c r="AH10095">
        <v>12.75</v>
      </c>
      <c r="AJ10095">
        <v>20.27</v>
      </c>
      <c r="AK10095">
        <v>37.78</v>
      </c>
      <c r="AL10095">
        <v>298</v>
      </c>
      <c r="AM10095">
        <v>11.9</v>
      </c>
    </row>
    <row r="10096" spans="1:39" x14ac:dyDescent="0.3">
      <c r="A10096">
        <v>181929</v>
      </c>
      <c r="B10096" s="1">
        <v>0.47186342592592595</v>
      </c>
      <c r="C10096">
        <v>1391.7</v>
      </c>
      <c r="D10096" s="2">
        <v>4565.9448818897636</v>
      </c>
      <c r="E10096">
        <v>-0.02</v>
      </c>
      <c r="F10096">
        <v>12.37</v>
      </c>
      <c r="G10096">
        <v>12.38</v>
      </c>
      <c r="H10096">
        <v>34.29</v>
      </c>
      <c r="I10096">
        <v>23.75</v>
      </c>
      <c r="J10096">
        <v>21.32</v>
      </c>
      <c r="K10096">
        <v>85.87</v>
      </c>
      <c r="L10096">
        <v>92.03</v>
      </c>
      <c r="M10096">
        <v>55.73</v>
      </c>
      <c r="N10096">
        <v>73.28</v>
      </c>
      <c r="O10096" s="3">
        <v>10.669430547902104</v>
      </c>
      <c r="P10096" s="2">
        <v>4690.7244480280724</v>
      </c>
      <c r="Q10096" t="e">
        <f>VLOOKUP(A10096,IGCData2,2,FALSE)/10</f>
        <v>#N/A</v>
      </c>
      <c r="R10096">
        <v>-83.56</v>
      </c>
      <c r="W10096">
        <v>17.62</v>
      </c>
      <c r="X10096">
        <v>0</v>
      </c>
      <c r="Y10096">
        <v>9.8800000000000008</v>
      </c>
      <c r="Z10096">
        <v>0</v>
      </c>
      <c r="AA10096">
        <v>8</v>
      </c>
      <c r="AB10096">
        <v>0</v>
      </c>
      <c r="AC10096">
        <v>21.69</v>
      </c>
      <c r="AD10096">
        <v>11.28</v>
      </c>
      <c r="AE10096">
        <v>9.56</v>
      </c>
      <c r="AF10096">
        <v>21.69</v>
      </c>
      <c r="AG10096">
        <v>17</v>
      </c>
      <c r="AH10096">
        <v>12.79</v>
      </c>
      <c r="AJ10096">
        <v>20.27</v>
      </c>
      <c r="AK10096">
        <v>38</v>
      </c>
      <c r="AL10096">
        <v>298</v>
      </c>
      <c r="AM10096">
        <v>11.9</v>
      </c>
    </row>
    <row r="10097" spans="1:39" x14ac:dyDescent="0.3">
      <c r="A10097">
        <v>181930</v>
      </c>
      <c r="B10097" s="1">
        <v>0.47187499999999999</v>
      </c>
      <c r="C10097">
        <v>1391.8</v>
      </c>
      <c r="D10097" s="2">
        <v>4566.272965879265</v>
      </c>
      <c r="E10097">
        <v>-0.02</v>
      </c>
      <c r="F10097">
        <v>12.31</v>
      </c>
      <c r="G10097">
        <v>12.39</v>
      </c>
      <c r="H10097">
        <v>34.28</v>
      </c>
      <c r="I10097">
        <v>22.43</v>
      </c>
      <c r="J10097">
        <v>21.39</v>
      </c>
      <c r="K10097">
        <v>85.94</v>
      </c>
      <c r="L10097">
        <v>92.03</v>
      </c>
      <c r="M10097">
        <v>55.73</v>
      </c>
      <c r="N10097">
        <v>73.28</v>
      </c>
      <c r="O10097" s="3">
        <v>9.8051926910976679</v>
      </c>
      <c r="P10097" s="2">
        <v>4820.8786473093669</v>
      </c>
      <c r="Q10097" t="e">
        <f>VLOOKUP(A10097,IGCData2,2,FALSE)/10</f>
        <v>#N/A</v>
      </c>
      <c r="R10097">
        <v>-83.56</v>
      </c>
      <c r="S10097">
        <v>18</v>
      </c>
      <c r="T10097">
        <v>13.013</v>
      </c>
      <c r="U10097">
        <v>88.1</v>
      </c>
      <c r="V10097">
        <v>5.9909999999999997</v>
      </c>
      <c r="W10097">
        <v>17.62</v>
      </c>
      <c r="X10097">
        <v>0</v>
      </c>
      <c r="Y10097">
        <v>9.8800000000000008</v>
      </c>
      <c r="Z10097">
        <v>0</v>
      </c>
      <c r="AA10097">
        <v>8.06</v>
      </c>
      <c r="AB10097">
        <v>0</v>
      </c>
      <c r="AC10097">
        <v>21.69</v>
      </c>
      <c r="AD10097">
        <v>11.28</v>
      </c>
      <c r="AE10097">
        <v>9.56</v>
      </c>
      <c r="AF10097">
        <v>21.75</v>
      </c>
      <c r="AG10097">
        <v>17</v>
      </c>
      <c r="AH10097">
        <v>12.88</v>
      </c>
      <c r="AJ10097">
        <v>20.27</v>
      </c>
      <c r="AK10097">
        <v>38.130000000000003</v>
      </c>
      <c r="AL10097">
        <v>298</v>
      </c>
      <c r="AM10097">
        <v>11.9</v>
      </c>
    </row>
    <row r="10098" spans="1:39" x14ac:dyDescent="0.3">
      <c r="A10098">
        <v>181931</v>
      </c>
      <c r="B10098" s="1">
        <v>0.47188657407407408</v>
      </c>
      <c r="C10098">
        <v>1391.6</v>
      </c>
      <c r="D10098" s="2">
        <v>4565.6167979002621</v>
      </c>
      <c r="E10098">
        <v>-0.04</v>
      </c>
      <c r="F10098">
        <v>12.38</v>
      </c>
      <c r="G10098">
        <v>12.42</v>
      </c>
      <c r="H10098">
        <v>34.270000000000003</v>
      </c>
      <c r="I10098">
        <v>23.38</v>
      </c>
      <c r="K10098">
        <v>85.78</v>
      </c>
      <c r="L10098">
        <v>92.06</v>
      </c>
      <c r="M10098">
        <v>55.73</v>
      </c>
      <c r="N10098">
        <v>73.28</v>
      </c>
      <c r="O10098" s="3">
        <v>10.417140948298535</v>
      </c>
      <c r="P10098" s="2">
        <v>4669.0818043454983</v>
      </c>
      <c r="Q10098" t="e">
        <f>VLOOKUP(A10098,IGCData2,2,FALSE)/10</f>
        <v>#N/A</v>
      </c>
      <c r="W10098">
        <v>17.62</v>
      </c>
      <c r="X10098">
        <v>0</v>
      </c>
      <c r="Y10098">
        <v>9.8800000000000008</v>
      </c>
      <c r="Z10098">
        <v>0</v>
      </c>
      <c r="AA10098">
        <v>8.06</v>
      </c>
      <c r="AB10098">
        <v>0</v>
      </c>
      <c r="AC10098">
        <v>21.69</v>
      </c>
      <c r="AD10098">
        <v>11.28</v>
      </c>
      <c r="AE10098">
        <v>9.56</v>
      </c>
      <c r="AF10098">
        <v>21.69</v>
      </c>
      <c r="AG10098">
        <v>17</v>
      </c>
      <c r="AH10098">
        <v>12.83</v>
      </c>
      <c r="AJ10098">
        <v>20.27</v>
      </c>
      <c r="AK10098">
        <v>38</v>
      </c>
      <c r="AL10098">
        <v>298</v>
      </c>
      <c r="AM10098">
        <v>11.9</v>
      </c>
    </row>
    <row r="10099" spans="1:39" x14ac:dyDescent="0.3">
      <c r="A10099">
        <v>181932</v>
      </c>
      <c r="B10099" s="1">
        <v>0.47189814814814812</v>
      </c>
      <c r="C10099">
        <v>1391.7</v>
      </c>
      <c r="D10099" s="2">
        <v>4565.9448818897636</v>
      </c>
      <c r="E10099">
        <v>-0.02</v>
      </c>
      <c r="F10099">
        <v>12.33</v>
      </c>
      <c r="G10099">
        <v>12.38</v>
      </c>
      <c r="H10099">
        <v>34.270000000000003</v>
      </c>
      <c r="I10099">
        <v>23.25</v>
      </c>
      <c r="K10099">
        <v>85.75</v>
      </c>
      <c r="L10099">
        <v>92.04</v>
      </c>
      <c r="O10099" s="3">
        <v>10.333590664520592</v>
      </c>
      <c r="P10099" s="2">
        <v>4777.4369491519847</v>
      </c>
      <c r="Q10099" t="e">
        <f>VLOOKUP(A10099,IGCData2,2,FALSE)/10</f>
        <v>#N/A</v>
      </c>
      <c r="R10099">
        <v>-83.56</v>
      </c>
      <c r="S10099">
        <v>18</v>
      </c>
      <c r="T10099">
        <v>13.097</v>
      </c>
      <c r="U10099">
        <v>88.1</v>
      </c>
      <c r="V10099">
        <v>5.9770000000000003</v>
      </c>
      <c r="W10099">
        <v>17.62</v>
      </c>
      <c r="X10099">
        <v>0</v>
      </c>
      <c r="Y10099">
        <v>9.94</v>
      </c>
      <c r="Z10099">
        <v>0</v>
      </c>
      <c r="AA10099">
        <v>8</v>
      </c>
      <c r="AB10099">
        <v>0</v>
      </c>
      <c r="AC10099">
        <v>21.69</v>
      </c>
      <c r="AF10099">
        <v>21.75</v>
      </c>
      <c r="AG10099">
        <v>17</v>
      </c>
      <c r="AH10099">
        <v>12.81</v>
      </c>
      <c r="AJ10099">
        <v>20.27</v>
      </c>
      <c r="AK10099">
        <v>37.74</v>
      </c>
      <c r="AL10099">
        <v>298</v>
      </c>
      <c r="AM10099">
        <v>11.9</v>
      </c>
    </row>
    <row r="10100" spans="1:39" x14ac:dyDescent="0.3">
      <c r="A10100">
        <v>181933</v>
      </c>
      <c r="B10100" s="1">
        <v>0.47190972222222222</v>
      </c>
      <c r="C10100">
        <v>1391.8</v>
      </c>
      <c r="D10100" s="2">
        <v>4566.272965879265</v>
      </c>
      <c r="E10100">
        <v>-0.02</v>
      </c>
      <c r="F10100">
        <v>12.33</v>
      </c>
      <c r="G10100">
        <v>12.37</v>
      </c>
      <c r="H10100">
        <v>34.28</v>
      </c>
      <c r="I10100">
        <v>23.36</v>
      </c>
      <c r="J10100">
        <v>21.29</v>
      </c>
      <c r="K10100">
        <v>85.83</v>
      </c>
      <c r="L10100">
        <v>92.01</v>
      </c>
      <c r="M10100">
        <v>55.73</v>
      </c>
      <c r="N10100">
        <v>73.28</v>
      </c>
      <c r="O10100" s="3">
        <v>10.412653310712475</v>
      </c>
      <c r="P10100" s="2">
        <v>4777.4369491519847</v>
      </c>
      <c r="Q10100" t="e">
        <f>VLOOKUP(A10100,IGCData2,2,FALSE)/10</f>
        <v>#N/A</v>
      </c>
      <c r="R10100">
        <v>-83.56</v>
      </c>
      <c r="AD10100">
        <v>11.28</v>
      </c>
      <c r="AE10100">
        <v>9.56</v>
      </c>
      <c r="AF10100">
        <v>21.75</v>
      </c>
      <c r="AG10100">
        <v>17</v>
      </c>
      <c r="AH10100">
        <v>12.88</v>
      </c>
      <c r="AJ10100">
        <v>20.27</v>
      </c>
      <c r="AK10100">
        <v>38.049999999999997</v>
      </c>
      <c r="AL10100">
        <v>298</v>
      </c>
      <c r="AM10100">
        <v>11.9</v>
      </c>
    </row>
    <row r="10101" spans="1:39" x14ac:dyDescent="0.3">
      <c r="A10101">
        <v>181934</v>
      </c>
      <c r="B10101" s="1">
        <v>0.47192129629629626</v>
      </c>
      <c r="C10101">
        <v>1391.5</v>
      </c>
      <c r="D10101" s="2">
        <v>4565.2887139107615</v>
      </c>
      <c r="E10101">
        <v>0</v>
      </c>
      <c r="F10101">
        <v>12.38</v>
      </c>
      <c r="G10101">
        <v>12.38</v>
      </c>
      <c r="H10101">
        <v>34.28</v>
      </c>
      <c r="I10101">
        <v>23.51</v>
      </c>
      <c r="J10101">
        <v>21.29</v>
      </c>
      <c r="K10101">
        <v>85.86</v>
      </c>
      <c r="L10101">
        <v>92.07</v>
      </c>
      <c r="M10101">
        <v>55.77</v>
      </c>
      <c r="N10101">
        <v>73.260000000000005</v>
      </c>
      <c r="O10101" s="3">
        <v>10.508629074902931</v>
      </c>
      <c r="P10101" s="2">
        <v>4669.0818043454983</v>
      </c>
      <c r="Q10101" t="e">
        <f>VLOOKUP(A10101,IGCData2,2,FALSE)/10</f>
        <v>#N/A</v>
      </c>
      <c r="R10101">
        <v>-83.56</v>
      </c>
      <c r="S10101">
        <v>18</v>
      </c>
      <c r="T10101">
        <v>13.097</v>
      </c>
      <c r="U10101">
        <v>88.1</v>
      </c>
      <c r="V10101">
        <v>5.2939999999999996</v>
      </c>
      <c r="W10101">
        <v>17.62</v>
      </c>
      <c r="X10101">
        <v>0</v>
      </c>
      <c r="Y10101">
        <v>9.94</v>
      </c>
      <c r="Z10101">
        <v>0</v>
      </c>
      <c r="AA10101">
        <v>8.06</v>
      </c>
      <c r="AB10101">
        <v>0</v>
      </c>
      <c r="AC10101">
        <v>21.69</v>
      </c>
      <c r="AD10101">
        <v>11.36</v>
      </c>
      <c r="AE10101">
        <v>9.6300000000000008</v>
      </c>
      <c r="AJ10101">
        <v>20.27</v>
      </c>
      <c r="AK10101">
        <v>37.869999999999997</v>
      </c>
      <c r="AL10101">
        <v>298</v>
      </c>
      <c r="AM10101">
        <v>11.9</v>
      </c>
    </row>
    <row r="10102" spans="1:39" x14ac:dyDescent="0.3">
      <c r="A10102">
        <v>181935</v>
      </c>
      <c r="B10102" s="1">
        <v>0.47193287037037041</v>
      </c>
      <c r="C10102">
        <v>1391.5</v>
      </c>
      <c r="D10102" s="2">
        <v>4565.2887139107615</v>
      </c>
      <c r="E10102">
        <v>-0.02</v>
      </c>
      <c r="F10102">
        <v>12.33</v>
      </c>
      <c r="G10102">
        <v>12.38</v>
      </c>
      <c r="H10102">
        <v>34.28</v>
      </c>
      <c r="I10102">
        <v>23.35</v>
      </c>
      <c r="K10102">
        <v>85.84</v>
      </c>
      <c r="L10102">
        <v>92.02</v>
      </c>
      <c r="M10102">
        <v>55.79</v>
      </c>
      <c r="N10102">
        <v>73.28</v>
      </c>
      <c r="O10102" s="3">
        <v>10.406235647940456</v>
      </c>
      <c r="P10102" s="2">
        <v>4777.4369491519847</v>
      </c>
      <c r="Q10102" t="e">
        <f>VLOOKUP(A10102,IGCData2,2,FALSE)/10</f>
        <v>#N/A</v>
      </c>
      <c r="W10102">
        <v>17.62</v>
      </c>
      <c r="X10102">
        <v>0</v>
      </c>
      <c r="Y10102">
        <v>9.8800000000000008</v>
      </c>
      <c r="Z10102">
        <v>0</v>
      </c>
      <c r="AA10102">
        <v>8.06</v>
      </c>
      <c r="AB10102">
        <v>0</v>
      </c>
      <c r="AC10102">
        <v>21.69</v>
      </c>
      <c r="AD10102">
        <v>11.28</v>
      </c>
      <c r="AE10102">
        <v>9.56</v>
      </c>
      <c r="AF10102">
        <v>21.75</v>
      </c>
      <c r="AG10102">
        <v>17</v>
      </c>
      <c r="AH10102">
        <v>12.91</v>
      </c>
      <c r="AJ10102">
        <v>20.27</v>
      </c>
      <c r="AK10102">
        <v>38.130000000000003</v>
      </c>
      <c r="AL10102">
        <v>298</v>
      </c>
      <c r="AM10102">
        <v>11.9</v>
      </c>
    </row>
    <row r="10103" spans="1:39" x14ac:dyDescent="0.3">
      <c r="A10103">
        <v>181936</v>
      </c>
      <c r="B10103" s="1">
        <v>0.47194444444444444</v>
      </c>
      <c r="C10103">
        <v>1391.8</v>
      </c>
      <c r="D10103" s="2">
        <v>4566.272965879265</v>
      </c>
      <c r="E10103">
        <v>-0.02</v>
      </c>
      <c r="F10103">
        <v>12.37</v>
      </c>
      <c r="G10103">
        <v>12.4</v>
      </c>
      <c r="H10103">
        <v>34.28</v>
      </c>
      <c r="I10103">
        <v>23.45</v>
      </c>
      <c r="L10103">
        <v>91.98</v>
      </c>
      <c r="M10103">
        <v>55.77</v>
      </c>
      <c r="N10103">
        <v>73.34</v>
      </c>
      <c r="O10103" s="3">
        <v>10.47030365936766</v>
      </c>
      <c r="P10103" s="2">
        <v>4690.7244480280724</v>
      </c>
      <c r="Q10103" t="e">
        <f>VLOOKUP(A10103,IGCData2,2,FALSE)/10</f>
        <v>#N/A</v>
      </c>
      <c r="R10103">
        <v>-83.56</v>
      </c>
      <c r="S10103">
        <v>18</v>
      </c>
      <c r="T10103">
        <v>12.972</v>
      </c>
      <c r="U10103">
        <v>88.1</v>
      </c>
      <c r="V10103">
        <v>6.6459999999999999</v>
      </c>
      <c r="W10103">
        <v>17.62</v>
      </c>
      <c r="X10103">
        <v>0</v>
      </c>
      <c r="Y10103">
        <v>9.8800000000000008</v>
      </c>
      <c r="Z10103">
        <v>0</v>
      </c>
      <c r="AA10103">
        <v>8.06</v>
      </c>
      <c r="AB10103">
        <v>0</v>
      </c>
      <c r="AC10103">
        <v>21.69</v>
      </c>
      <c r="AD10103">
        <v>11.36</v>
      </c>
      <c r="AE10103">
        <v>9.56</v>
      </c>
      <c r="AF10103">
        <v>21.75</v>
      </c>
      <c r="AG10103">
        <v>17</v>
      </c>
      <c r="AH10103">
        <v>12.86</v>
      </c>
      <c r="AI10103">
        <v>2.4</v>
      </c>
      <c r="AJ10103">
        <v>20.27</v>
      </c>
      <c r="AK10103">
        <v>37.92</v>
      </c>
      <c r="AL10103">
        <v>298</v>
      </c>
      <c r="AM10103">
        <v>11.9</v>
      </c>
    </row>
    <row r="10104" spans="1:39" x14ac:dyDescent="0.3">
      <c r="A10104">
        <v>181937</v>
      </c>
      <c r="B10104" s="1">
        <v>0.47195601851851854</v>
      </c>
      <c r="C10104">
        <v>1391.6</v>
      </c>
      <c r="D10104" s="2">
        <v>4565.6167979002621</v>
      </c>
      <c r="E10104">
        <v>-0.02</v>
      </c>
      <c r="F10104">
        <v>12.38</v>
      </c>
      <c r="G10104">
        <v>12.38</v>
      </c>
      <c r="H10104">
        <v>34.270000000000003</v>
      </c>
      <c r="I10104">
        <v>23.28</v>
      </c>
      <c r="J10104">
        <v>21.22</v>
      </c>
      <c r="K10104">
        <v>85.78</v>
      </c>
      <c r="L10104">
        <v>91.91</v>
      </c>
      <c r="O10104" s="3">
        <v>10.35290794738764</v>
      </c>
      <c r="P10104" s="2">
        <v>4669.0818043454983</v>
      </c>
      <c r="Q10104" t="e">
        <f>VLOOKUP(A10104,IGCData2,2,FALSE)/10</f>
        <v>#N/A</v>
      </c>
      <c r="R10104">
        <v>-83.56</v>
      </c>
      <c r="W10104">
        <v>17.62</v>
      </c>
      <c r="X10104">
        <v>0</v>
      </c>
      <c r="Y10104">
        <v>9.8800000000000008</v>
      </c>
      <c r="Z10104">
        <v>0</v>
      </c>
      <c r="AA10104">
        <v>8.06</v>
      </c>
      <c r="AB10104">
        <v>0</v>
      </c>
      <c r="AC10104">
        <v>21.69</v>
      </c>
      <c r="AF10104">
        <v>21.75</v>
      </c>
      <c r="AG10104">
        <v>17</v>
      </c>
      <c r="AH10104">
        <v>12.79</v>
      </c>
      <c r="AJ10104">
        <v>20.27</v>
      </c>
      <c r="AK10104">
        <v>37.78</v>
      </c>
      <c r="AL10104">
        <v>298</v>
      </c>
      <c r="AM10104">
        <v>11.9</v>
      </c>
    </row>
    <row r="10105" spans="1:39" x14ac:dyDescent="0.3">
      <c r="A10105">
        <v>181938</v>
      </c>
      <c r="B10105" s="1">
        <v>0.47196759259259258</v>
      </c>
      <c r="C10105">
        <v>1391.9</v>
      </c>
      <c r="D10105" s="2">
        <v>4566.6010498687665</v>
      </c>
      <c r="E10105">
        <v>-0.02</v>
      </c>
      <c r="F10105">
        <v>12.37</v>
      </c>
      <c r="G10105">
        <v>12.38</v>
      </c>
      <c r="H10105">
        <v>34.28</v>
      </c>
      <c r="I10105">
        <v>23.12</v>
      </c>
      <c r="K10105">
        <v>85.81</v>
      </c>
      <c r="L10105">
        <v>91.96</v>
      </c>
      <c r="M10105">
        <v>55.79</v>
      </c>
      <c r="N10105">
        <v>73.28</v>
      </c>
      <c r="O10105" s="3">
        <v>10.257957256921113</v>
      </c>
      <c r="P10105" s="2">
        <v>4690.7244480280724</v>
      </c>
      <c r="Q10105" t="e">
        <f>VLOOKUP(A10105,IGCData2,2,FALSE)/10</f>
        <v>#N/A</v>
      </c>
      <c r="S10105">
        <v>18</v>
      </c>
      <c r="T10105">
        <v>13.098000000000001</v>
      </c>
      <c r="U10105">
        <v>88.1</v>
      </c>
      <c r="V10105">
        <v>5.5039999999999996</v>
      </c>
      <c r="AD10105">
        <v>11.28</v>
      </c>
      <c r="AE10105">
        <v>9.56</v>
      </c>
      <c r="AF10105">
        <v>21.75</v>
      </c>
      <c r="AG10105">
        <v>17</v>
      </c>
      <c r="AH10105">
        <v>12.82</v>
      </c>
      <c r="AJ10105">
        <v>20.27</v>
      </c>
      <c r="AK10105">
        <v>37.74</v>
      </c>
      <c r="AL10105">
        <v>298</v>
      </c>
      <c r="AM10105">
        <v>11.9</v>
      </c>
    </row>
    <row r="10106" spans="1:39" x14ac:dyDescent="0.3">
      <c r="A10106">
        <v>181939</v>
      </c>
      <c r="B10106" s="1">
        <v>0.47197916666666667</v>
      </c>
      <c r="C10106">
        <v>1391.8</v>
      </c>
      <c r="D10106" s="2">
        <v>4566.272965879265</v>
      </c>
      <c r="E10106">
        <v>-0.02</v>
      </c>
      <c r="F10106">
        <v>12.34</v>
      </c>
      <c r="G10106">
        <v>12.38</v>
      </c>
      <c r="H10106">
        <v>34.270000000000003</v>
      </c>
      <c r="I10106">
        <v>23.27</v>
      </c>
      <c r="J10106">
        <v>21.23</v>
      </c>
      <c r="K10106">
        <v>85.83</v>
      </c>
      <c r="L10106">
        <v>91.93</v>
      </c>
      <c r="M10106">
        <v>55.77</v>
      </c>
      <c r="N10106">
        <v>73.260000000000005</v>
      </c>
      <c r="O10106" s="3">
        <v>10.346471290203924</v>
      </c>
      <c r="P10106" s="2">
        <v>4755.7374933032252</v>
      </c>
      <c r="Q10106" t="e">
        <f>VLOOKUP(A10106,IGCData2,2,FALSE)/10</f>
        <v>#N/A</v>
      </c>
      <c r="R10106">
        <v>-83.56</v>
      </c>
      <c r="W10106">
        <v>17.62</v>
      </c>
      <c r="X10106">
        <v>0</v>
      </c>
      <c r="Y10106">
        <v>9.8800000000000008</v>
      </c>
      <c r="Z10106">
        <v>0</v>
      </c>
      <c r="AA10106">
        <v>8.06</v>
      </c>
      <c r="AB10106">
        <v>0</v>
      </c>
      <c r="AC10106">
        <v>21.69</v>
      </c>
      <c r="AD10106">
        <v>11.36</v>
      </c>
      <c r="AE10106">
        <v>9.6300000000000008</v>
      </c>
      <c r="AF10106">
        <v>21.75</v>
      </c>
      <c r="AG10106">
        <v>17</v>
      </c>
      <c r="AH10106">
        <v>12.89</v>
      </c>
      <c r="AJ10106">
        <v>20.27</v>
      </c>
      <c r="AK10106">
        <v>37.869999999999997</v>
      </c>
      <c r="AL10106">
        <v>298</v>
      </c>
      <c r="AM10106">
        <v>11.9</v>
      </c>
    </row>
    <row r="10107" spans="1:39" x14ac:dyDescent="0.3">
      <c r="A10107">
        <v>181940</v>
      </c>
      <c r="B10107" s="1">
        <v>0.47199074074074071</v>
      </c>
      <c r="C10107">
        <v>1391.7</v>
      </c>
      <c r="D10107" s="2">
        <v>4565.9448818897636</v>
      </c>
      <c r="E10107">
        <v>-0.04</v>
      </c>
      <c r="F10107">
        <v>12.39</v>
      </c>
      <c r="G10107">
        <v>12.4</v>
      </c>
      <c r="H10107">
        <v>34.270000000000003</v>
      </c>
      <c r="I10107">
        <v>23.07</v>
      </c>
      <c r="K10107">
        <v>85.85</v>
      </c>
      <c r="L10107">
        <v>91.91</v>
      </c>
      <c r="M10107">
        <v>55.73</v>
      </c>
      <c r="N10107">
        <v>73.209999999999994</v>
      </c>
      <c r="O10107" s="3">
        <v>10.217223846293795</v>
      </c>
      <c r="P10107" s="2">
        <v>4647.4533118116296</v>
      </c>
      <c r="Q10107" t="e">
        <f>VLOOKUP(A10107,IGCData2,2,FALSE)/10</f>
        <v>#N/A</v>
      </c>
      <c r="S10107">
        <v>18</v>
      </c>
      <c r="T10107">
        <v>13.012</v>
      </c>
      <c r="U10107">
        <v>88.1</v>
      </c>
      <c r="V10107">
        <v>5.7149999999999999</v>
      </c>
      <c r="W10107">
        <v>17.62</v>
      </c>
      <c r="X10107">
        <v>0</v>
      </c>
      <c r="Y10107">
        <v>9.8800000000000008</v>
      </c>
      <c r="Z10107">
        <v>0</v>
      </c>
      <c r="AA10107">
        <v>8.06</v>
      </c>
      <c r="AB10107">
        <v>0</v>
      </c>
      <c r="AC10107">
        <v>21.69</v>
      </c>
      <c r="AD10107">
        <v>11.28</v>
      </c>
      <c r="AE10107">
        <v>9.6300000000000008</v>
      </c>
      <c r="AF10107">
        <v>21.75</v>
      </c>
      <c r="AG10107">
        <v>17</v>
      </c>
      <c r="AH10107">
        <v>12.87</v>
      </c>
      <c r="AJ10107">
        <v>20.27</v>
      </c>
      <c r="AK10107">
        <v>37.65</v>
      </c>
      <c r="AL10107">
        <v>298</v>
      </c>
      <c r="AM10107">
        <v>11.9</v>
      </c>
    </row>
    <row r="10108" spans="1:39" x14ac:dyDescent="0.3">
      <c r="A10108">
        <v>181941</v>
      </c>
      <c r="B10108" s="1">
        <v>0.47200231481481486</v>
      </c>
      <c r="C10108">
        <v>1391.7</v>
      </c>
      <c r="D10108" s="2">
        <v>4565.9448818897636</v>
      </c>
      <c r="E10108">
        <v>-0.02</v>
      </c>
      <c r="F10108">
        <v>12.34</v>
      </c>
      <c r="G10108">
        <v>12.37</v>
      </c>
      <c r="H10108">
        <v>34.270000000000003</v>
      </c>
      <c r="I10108">
        <v>22.94</v>
      </c>
      <c r="J10108">
        <v>21.35</v>
      </c>
      <c r="K10108">
        <v>85.72</v>
      </c>
      <c r="L10108">
        <v>91.89</v>
      </c>
      <c r="M10108">
        <v>55.79</v>
      </c>
      <c r="N10108">
        <v>73.209999999999994</v>
      </c>
      <c r="O10108" s="3">
        <v>10.132682800558841</v>
      </c>
      <c r="P10108" s="2">
        <v>4755.7374933032252</v>
      </c>
      <c r="Q10108" t="e">
        <f>VLOOKUP(A10108,IGCData2,2,FALSE)/10</f>
        <v>#N/A</v>
      </c>
      <c r="R10108">
        <v>-83.56</v>
      </c>
      <c r="W10108">
        <v>17.62</v>
      </c>
      <c r="X10108">
        <v>0</v>
      </c>
      <c r="Y10108">
        <v>9.8800000000000008</v>
      </c>
      <c r="Z10108">
        <v>0</v>
      </c>
      <c r="AA10108">
        <v>8.06</v>
      </c>
      <c r="AB10108">
        <v>0</v>
      </c>
      <c r="AC10108">
        <v>21.69</v>
      </c>
      <c r="AD10108">
        <v>11.28</v>
      </c>
      <c r="AE10108">
        <v>9.6300000000000008</v>
      </c>
      <c r="AJ10108">
        <v>20.27</v>
      </c>
      <c r="AK10108">
        <v>37.65</v>
      </c>
      <c r="AL10108">
        <v>298</v>
      </c>
      <c r="AM10108">
        <v>11.9</v>
      </c>
    </row>
    <row r="10109" spans="1:39" x14ac:dyDescent="0.3">
      <c r="A10109">
        <v>181942</v>
      </c>
      <c r="B10109" s="1">
        <v>0.4720138888888889</v>
      </c>
      <c r="C10109">
        <v>1392</v>
      </c>
      <c r="D10109" s="2">
        <v>4566.929133858268</v>
      </c>
      <c r="E10109">
        <v>-0.02</v>
      </c>
      <c r="F10109">
        <v>12.39</v>
      </c>
      <c r="G10109">
        <v>12.38</v>
      </c>
      <c r="H10109">
        <v>34.28</v>
      </c>
      <c r="I10109">
        <v>23.27</v>
      </c>
      <c r="K10109">
        <v>85.8</v>
      </c>
      <c r="L10109">
        <v>91.86</v>
      </c>
      <c r="O10109" s="3">
        <v>10.354807030154296</v>
      </c>
      <c r="P10109" s="2">
        <v>4647.4533118116296</v>
      </c>
      <c r="Q10109" t="e">
        <f>VLOOKUP(A10109,IGCData2,2,FALSE)/10</f>
        <v>#N/A</v>
      </c>
      <c r="R10109">
        <v>-83.56</v>
      </c>
      <c r="S10109">
        <v>18</v>
      </c>
      <c r="T10109">
        <v>13.092000000000001</v>
      </c>
      <c r="U10109">
        <v>88.1</v>
      </c>
      <c r="V10109">
        <v>6.04</v>
      </c>
      <c r="W10109">
        <v>17.62</v>
      </c>
      <c r="X10109">
        <v>0</v>
      </c>
      <c r="Y10109">
        <v>9.94</v>
      </c>
      <c r="Z10109">
        <v>0</v>
      </c>
      <c r="AA10109">
        <v>8.06</v>
      </c>
      <c r="AB10109">
        <v>0</v>
      </c>
      <c r="AC10109">
        <v>21.69</v>
      </c>
      <c r="AF10109">
        <v>21.75</v>
      </c>
      <c r="AG10109">
        <v>17</v>
      </c>
      <c r="AH10109">
        <v>12.79</v>
      </c>
      <c r="AJ10109">
        <v>20.27</v>
      </c>
      <c r="AK10109">
        <v>37.61</v>
      </c>
      <c r="AL10109">
        <v>298</v>
      </c>
      <c r="AM10109">
        <v>11.9</v>
      </c>
    </row>
    <row r="10110" spans="1:39" x14ac:dyDescent="0.3">
      <c r="A10110">
        <v>181943</v>
      </c>
      <c r="B10110" s="1">
        <v>0.47202546296296299</v>
      </c>
      <c r="C10110">
        <v>1391.7</v>
      </c>
      <c r="D10110" s="2">
        <v>4565.9448818897636</v>
      </c>
      <c r="E10110">
        <v>-0.02</v>
      </c>
      <c r="F10110">
        <v>12.38</v>
      </c>
      <c r="G10110">
        <v>12.38</v>
      </c>
      <c r="H10110">
        <v>34.28</v>
      </c>
      <c r="I10110">
        <v>23.47</v>
      </c>
      <c r="J10110">
        <v>21.21</v>
      </c>
      <c r="K10110">
        <v>85.86</v>
      </c>
      <c r="L10110">
        <v>91.88</v>
      </c>
      <c r="M10110">
        <v>55.79</v>
      </c>
      <c r="N10110">
        <v>73.260000000000005</v>
      </c>
      <c r="O10110" s="3">
        <v>10.48308838285763</v>
      </c>
      <c r="P10110" s="2">
        <v>4669.0818043454983</v>
      </c>
      <c r="Q10110" t="e">
        <f>VLOOKUP(A10110,IGCData2,2,FALSE)/10</f>
        <v>#N/A</v>
      </c>
      <c r="AD10110">
        <v>11.28</v>
      </c>
      <c r="AE10110">
        <v>9.6300000000000008</v>
      </c>
      <c r="AF10110">
        <v>21.75</v>
      </c>
      <c r="AG10110">
        <v>17</v>
      </c>
      <c r="AH10110">
        <v>12.84</v>
      </c>
      <c r="AJ10110">
        <v>20.27</v>
      </c>
      <c r="AK10110">
        <v>37.78</v>
      </c>
      <c r="AL10110">
        <v>298</v>
      </c>
      <c r="AM10110">
        <v>11.9</v>
      </c>
    </row>
    <row r="10111" spans="1:39" x14ac:dyDescent="0.3">
      <c r="A10111">
        <v>181944</v>
      </c>
      <c r="B10111" s="1">
        <v>0.47203703703703703</v>
      </c>
      <c r="C10111">
        <v>1391.4</v>
      </c>
      <c r="D10111" s="2">
        <v>4564.9606299212601</v>
      </c>
      <c r="E10111">
        <v>-0.02</v>
      </c>
      <c r="F10111">
        <v>12.37</v>
      </c>
      <c r="G10111">
        <v>12.38</v>
      </c>
      <c r="H10111">
        <v>34.270000000000003</v>
      </c>
      <c r="I10111">
        <v>23.3</v>
      </c>
      <c r="J10111">
        <v>21.3</v>
      </c>
      <c r="K10111">
        <v>85.82</v>
      </c>
      <c r="L10111">
        <v>91.86</v>
      </c>
      <c r="M10111">
        <v>55.77</v>
      </c>
      <c r="N10111">
        <v>73.260000000000005</v>
      </c>
      <c r="O10111" s="3">
        <v>10.365773960320963</v>
      </c>
      <c r="P10111" s="2">
        <v>4690.7244480280724</v>
      </c>
      <c r="Q10111" t="e">
        <f>VLOOKUP(A10111,IGCData2,2,FALSE)/10</f>
        <v>#N/A</v>
      </c>
      <c r="R10111">
        <v>-83.56</v>
      </c>
      <c r="S10111">
        <v>18</v>
      </c>
      <c r="T10111">
        <v>13.097</v>
      </c>
      <c r="U10111">
        <v>88.1</v>
      </c>
      <c r="V10111">
        <v>5.31</v>
      </c>
      <c r="W10111">
        <v>17.62</v>
      </c>
      <c r="X10111">
        <v>0</v>
      </c>
      <c r="Y10111">
        <v>9.8800000000000008</v>
      </c>
      <c r="Z10111">
        <v>0</v>
      </c>
      <c r="AA10111">
        <v>8.06</v>
      </c>
      <c r="AB10111">
        <v>0</v>
      </c>
      <c r="AC10111">
        <v>21.69</v>
      </c>
      <c r="AD10111">
        <v>11.36</v>
      </c>
      <c r="AE10111">
        <v>9.6300000000000008</v>
      </c>
      <c r="AF10111">
        <v>21.75</v>
      </c>
      <c r="AG10111">
        <v>17</v>
      </c>
      <c r="AH10111">
        <v>12.91</v>
      </c>
      <c r="AJ10111">
        <v>20.27</v>
      </c>
      <c r="AK10111">
        <v>37.78</v>
      </c>
      <c r="AL10111">
        <v>298</v>
      </c>
      <c r="AM10111">
        <v>11.9</v>
      </c>
    </row>
    <row r="10112" spans="1:39" x14ac:dyDescent="0.3">
      <c r="A10112">
        <v>181945</v>
      </c>
      <c r="B10112" s="1">
        <v>0.47204861111111113</v>
      </c>
      <c r="C10112">
        <v>1391.7</v>
      </c>
      <c r="D10112" s="2">
        <v>4565.9448818897636</v>
      </c>
      <c r="E10112">
        <v>-0.02</v>
      </c>
      <c r="F10112">
        <v>12.38</v>
      </c>
      <c r="G10112">
        <v>12.4</v>
      </c>
      <c r="H10112">
        <v>34.270000000000003</v>
      </c>
      <c r="I10112">
        <v>23.11</v>
      </c>
      <c r="K10112">
        <v>85.74</v>
      </c>
      <c r="L10112">
        <v>91.86</v>
      </c>
      <c r="M10112">
        <v>55.79</v>
      </c>
      <c r="N10112">
        <v>73.28</v>
      </c>
      <c r="O10112" s="3">
        <v>10.243152067172295</v>
      </c>
      <c r="P10112" s="2">
        <v>4669.0818043454983</v>
      </c>
      <c r="Q10112" t="e">
        <f>VLOOKUP(A10112,IGCData2,2,FALSE)/10</f>
        <v>#N/A</v>
      </c>
      <c r="R10112">
        <v>-83.56</v>
      </c>
      <c r="W10112">
        <v>17.62</v>
      </c>
      <c r="X10112">
        <v>0</v>
      </c>
      <c r="Y10112">
        <v>9.8800000000000008</v>
      </c>
      <c r="Z10112">
        <v>0</v>
      </c>
      <c r="AA10112">
        <v>8.06</v>
      </c>
      <c r="AB10112">
        <v>0</v>
      </c>
      <c r="AC10112">
        <v>21.69</v>
      </c>
      <c r="AD10112">
        <v>11.28</v>
      </c>
      <c r="AE10112">
        <v>9.56</v>
      </c>
      <c r="AF10112">
        <v>21.75</v>
      </c>
      <c r="AG10112">
        <v>17</v>
      </c>
      <c r="AH10112">
        <v>12.91</v>
      </c>
      <c r="AJ10112">
        <v>20.27</v>
      </c>
      <c r="AK10112">
        <v>37.78</v>
      </c>
      <c r="AL10112">
        <v>298</v>
      </c>
      <c r="AM10112">
        <v>11.9</v>
      </c>
    </row>
    <row r="10113" spans="1:39" x14ac:dyDescent="0.3">
      <c r="A10113">
        <v>181946</v>
      </c>
      <c r="B10113" s="1">
        <v>0.47206018518518517</v>
      </c>
      <c r="C10113">
        <v>1391.3</v>
      </c>
      <c r="D10113" s="2">
        <v>4564.6325459317586</v>
      </c>
      <c r="E10113">
        <v>-0.02</v>
      </c>
      <c r="F10113">
        <v>12.36</v>
      </c>
      <c r="G10113">
        <v>12.37</v>
      </c>
      <c r="H10113">
        <v>34.270000000000003</v>
      </c>
      <c r="I10113">
        <v>23.3</v>
      </c>
      <c r="M10113">
        <v>55.77</v>
      </c>
      <c r="N10113">
        <v>73.28</v>
      </c>
      <c r="O10113" s="3">
        <v>10.365773960320963</v>
      </c>
      <c r="P10113" s="2">
        <v>4712.3812635692721</v>
      </c>
      <c r="Q10113" t="e">
        <f>VLOOKUP(A10113,IGCData2,2,FALSE)/10</f>
        <v>#N/A</v>
      </c>
      <c r="S10113">
        <v>18</v>
      </c>
      <c r="T10113">
        <v>12.974</v>
      </c>
      <c r="U10113">
        <v>88.1</v>
      </c>
      <c r="V10113">
        <v>6.4729999999999999</v>
      </c>
      <c r="W10113">
        <v>17.62</v>
      </c>
      <c r="X10113">
        <v>0</v>
      </c>
      <c r="Y10113">
        <v>9.8800000000000008</v>
      </c>
      <c r="Z10113">
        <v>0</v>
      </c>
      <c r="AA10113">
        <v>8.06</v>
      </c>
      <c r="AB10113">
        <v>0</v>
      </c>
      <c r="AC10113">
        <v>21.69</v>
      </c>
      <c r="AD10113">
        <v>11.36</v>
      </c>
      <c r="AE10113">
        <v>9.56</v>
      </c>
      <c r="AF10113">
        <v>21.81</v>
      </c>
      <c r="AG10113">
        <v>17</v>
      </c>
      <c r="AH10113">
        <v>12.83</v>
      </c>
      <c r="AI10113">
        <v>4.5</v>
      </c>
      <c r="AJ10113">
        <v>20.28</v>
      </c>
      <c r="AK10113">
        <v>37.92</v>
      </c>
      <c r="AL10113">
        <v>298</v>
      </c>
      <c r="AM10113">
        <v>11.9</v>
      </c>
    </row>
    <row r="10114" spans="1:39" x14ac:dyDescent="0.3">
      <c r="A10114">
        <v>181947</v>
      </c>
      <c r="B10114" s="1">
        <v>0.47207175925925932</v>
      </c>
      <c r="C10114">
        <v>1391.3</v>
      </c>
      <c r="D10114" s="2">
        <v>4564.6325459317586</v>
      </c>
      <c r="E10114">
        <v>-0.02</v>
      </c>
      <c r="F10114">
        <v>12.38</v>
      </c>
      <c r="G10114">
        <v>12.38</v>
      </c>
      <c r="H10114">
        <v>34.270000000000003</v>
      </c>
      <c r="I10114">
        <v>22.89</v>
      </c>
      <c r="J10114">
        <v>21.29</v>
      </c>
      <c r="K10114">
        <v>85.77</v>
      </c>
      <c r="L10114">
        <v>91.87</v>
      </c>
      <c r="O10114" s="3">
        <v>10.100054621696984</v>
      </c>
      <c r="P10114" s="2">
        <v>4669.0818043454983</v>
      </c>
      <c r="Q10114" t="e">
        <f>VLOOKUP(A10114,IGCData2,2,FALSE)/10</f>
        <v>#N/A</v>
      </c>
      <c r="R10114">
        <v>-83.56</v>
      </c>
      <c r="W10114">
        <v>17.62</v>
      </c>
      <c r="X10114">
        <v>0</v>
      </c>
      <c r="Y10114">
        <v>9.8800000000000008</v>
      </c>
      <c r="Z10114">
        <v>0</v>
      </c>
      <c r="AA10114">
        <v>8.06</v>
      </c>
      <c r="AB10114">
        <v>0</v>
      </c>
      <c r="AC10114">
        <v>21.69</v>
      </c>
      <c r="AF10114">
        <v>21.81</v>
      </c>
      <c r="AG10114">
        <v>17</v>
      </c>
      <c r="AH10114">
        <v>12.77</v>
      </c>
      <c r="AJ10114">
        <v>20.28</v>
      </c>
      <c r="AK10114">
        <v>37.78</v>
      </c>
      <c r="AL10114">
        <v>298</v>
      </c>
      <c r="AM10114">
        <v>11.9</v>
      </c>
    </row>
    <row r="10115" spans="1:39" x14ac:dyDescent="0.3">
      <c r="A10115">
        <v>181948</v>
      </c>
      <c r="B10115" s="1">
        <v>0.47208333333333335</v>
      </c>
      <c r="C10115">
        <v>1391.3</v>
      </c>
      <c r="D10115" s="2">
        <v>4564.6325459317586</v>
      </c>
      <c r="E10115">
        <v>-0.02</v>
      </c>
      <c r="F10115">
        <v>12.33</v>
      </c>
      <c r="G10115">
        <v>12.38</v>
      </c>
      <c r="H10115">
        <v>34.270000000000003</v>
      </c>
      <c r="I10115">
        <v>23.34</v>
      </c>
      <c r="K10115">
        <v>85.78</v>
      </c>
      <c r="L10115">
        <v>91.85</v>
      </c>
      <c r="M10115">
        <v>55.77</v>
      </c>
      <c r="N10115">
        <v>73.260000000000005</v>
      </c>
      <c r="O10115" s="3">
        <v>10.391476835634752</v>
      </c>
      <c r="P10115" s="2">
        <v>4777.4369491519847</v>
      </c>
      <c r="Q10115" t="e">
        <f>VLOOKUP(A10115,IGCData2,2,FALSE)/10</f>
        <v>#N/A</v>
      </c>
      <c r="R10115">
        <v>-83.56</v>
      </c>
      <c r="S10115">
        <v>18</v>
      </c>
      <c r="T10115">
        <v>13.097</v>
      </c>
      <c r="U10115">
        <v>88.1</v>
      </c>
      <c r="V10115">
        <v>5.5010000000000003</v>
      </c>
      <c r="AD10115">
        <v>11.36</v>
      </c>
      <c r="AE10115">
        <v>9.6300000000000008</v>
      </c>
      <c r="AJ10115">
        <v>20.28</v>
      </c>
      <c r="AK10115">
        <v>37.78</v>
      </c>
      <c r="AL10115">
        <v>298</v>
      </c>
      <c r="AM10115">
        <v>11.9</v>
      </c>
    </row>
    <row r="10116" spans="1:39" x14ac:dyDescent="0.3">
      <c r="A10116">
        <v>181949</v>
      </c>
      <c r="B10116" s="1">
        <v>0.47209490740740739</v>
      </c>
      <c r="C10116">
        <v>1391</v>
      </c>
      <c r="D10116" s="2">
        <v>4563.6482939632542</v>
      </c>
      <c r="E10116">
        <v>-0.02</v>
      </c>
      <c r="F10116">
        <v>12.33</v>
      </c>
      <c r="G10116">
        <v>12.38</v>
      </c>
      <c r="H10116">
        <v>34.26</v>
      </c>
      <c r="I10116">
        <v>23.07</v>
      </c>
      <c r="J10116">
        <v>21.29</v>
      </c>
      <c r="K10116">
        <v>85.84</v>
      </c>
      <c r="L10116">
        <v>91.83</v>
      </c>
      <c r="M10116">
        <v>55.79</v>
      </c>
      <c r="N10116">
        <v>73.209999999999994</v>
      </c>
      <c r="O10116" s="3">
        <v>10.208896633463457</v>
      </c>
      <c r="P10116" s="2">
        <v>4777.4369491519847</v>
      </c>
      <c r="Q10116" t="e">
        <f>VLOOKUP(A10116,IGCData2,2,FALSE)/10</f>
        <v>#N/A</v>
      </c>
      <c r="R10116">
        <v>-83.56</v>
      </c>
      <c r="W10116">
        <v>17.62</v>
      </c>
      <c r="X10116">
        <v>0</v>
      </c>
      <c r="Y10116">
        <v>9.8800000000000008</v>
      </c>
      <c r="Z10116">
        <v>0</v>
      </c>
      <c r="AA10116">
        <v>8.06</v>
      </c>
      <c r="AB10116">
        <v>0</v>
      </c>
      <c r="AC10116">
        <v>21.69</v>
      </c>
      <c r="AD10116">
        <v>11.28</v>
      </c>
      <c r="AE10116">
        <v>9.6300000000000008</v>
      </c>
      <c r="AF10116">
        <v>21.81</v>
      </c>
      <c r="AG10116">
        <v>17</v>
      </c>
      <c r="AH10116">
        <v>12.85</v>
      </c>
      <c r="AJ10116">
        <v>20.27</v>
      </c>
      <c r="AK10116">
        <v>37.78</v>
      </c>
      <c r="AL10116">
        <v>298</v>
      </c>
      <c r="AM10116">
        <v>11.9</v>
      </c>
    </row>
    <row r="10117" spans="1:39" x14ac:dyDescent="0.3">
      <c r="A10117">
        <v>181950</v>
      </c>
      <c r="B10117" s="1">
        <v>0.47210648148148149</v>
      </c>
      <c r="C10117">
        <v>1391</v>
      </c>
      <c r="D10117" s="2">
        <v>4563.6482939632542</v>
      </c>
      <c r="E10117">
        <v>-0.02</v>
      </c>
      <c r="F10117">
        <v>12.39</v>
      </c>
      <c r="G10117">
        <v>12.4</v>
      </c>
      <c r="H10117">
        <v>34.26</v>
      </c>
      <c r="I10117">
        <v>23.6</v>
      </c>
      <c r="K10117">
        <v>85.82</v>
      </c>
      <c r="L10117">
        <v>91.82</v>
      </c>
      <c r="M10117">
        <v>55.77</v>
      </c>
      <c r="N10117">
        <v>73.28</v>
      </c>
      <c r="O10117" s="3">
        <v>10.54925642978025</v>
      </c>
      <c r="P10117" s="2">
        <v>4647.4533118116296</v>
      </c>
      <c r="Q10117" t="e">
        <f>VLOOKUP(A10117,IGCData2,2,FALSE)/10</f>
        <v>#N/A</v>
      </c>
      <c r="S10117">
        <v>18</v>
      </c>
      <c r="T10117">
        <v>13.009</v>
      </c>
      <c r="U10117">
        <v>88.1</v>
      </c>
      <c r="V10117">
        <v>5.7530000000000001</v>
      </c>
      <c r="W10117">
        <v>17.62</v>
      </c>
      <c r="X10117">
        <v>0</v>
      </c>
      <c r="Y10117">
        <v>9.94</v>
      </c>
      <c r="Z10117">
        <v>0</v>
      </c>
      <c r="AA10117">
        <v>8.1199999999999992</v>
      </c>
      <c r="AB10117">
        <v>0</v>
      </c>
      <c r="AC10117">
        <v>21.69</v>
      </c>
      <c r="AD10117">
        <v>11.36</v>
      </c>
      <c r="AE10117">
        <v>9.56</v>
      </c>
      <c r="AF10117">
        <v>21.81</v>
      </c>
      <c r="AG10117">
        <v>16.940000000000001</v>
      </c>
      <c r="AH10117">
        <v>12.91</v>
      </c>
      <c r="AJ10117">
        <v>20.27</v>
      </c>
      <c r="AK10117">
        <v>37.65</v>
      </c>
      <c r="AL10117">
        <v>298</v>
      </c>
      <c r="AM10117">
        <v>11.9</v>
      </c>
    </row>
    <row r="10118" spans="1:39" x14ac:dyDescent="0.3">
      <c r="A10118">
        <v>181951</v>
      </c>
      <c r="B10118" s="1">
        <v>0.47211805555555553</v>
      </c>
      <c r="C10118">
        <v>1391.2</v>
      </c>
      <c r="D10118" s="2">
        <v>4564.3044619422571</v>
      </c>
      <c r="E10118">
        <v>-0.02</v>
      </c>
      <c r="F10118">
        <v>12.38</v>
      </c>
      <c r="G10118">
        <v>12.4</v>
      </c>
      <c r="H10118">
        <v>34.270000000000003</v>
      </c>
      <c r="I10118">
        <v>23.36</v>
      </c>
      <c r="J10118">
        <v>21.3</v>
      </c>
      <c r="K10118">
        <v>85.81</v>
      </c>
      <c r="L10118">
        <v>91.85</v>
      </c>
      <c r="M10118">
        <v>55.77</v>
      </c>
      <c r="N10118">
        <v>73.260000000000005</v>
      </c>
      <c r="O10118" s="3">
        <v>10.404313729460817</v>
      </c>
      <c r="P10118" s="2">
        <v>4669.0818043454983</v>
      </c>
      <c r="Q10118" t="e">
        <f>VLOOKUP(A10118,IGCData2,2,FALSE)/10</f>
        <v>#N/A</v>
      </c>
      <c r="R10118">
        <v>-83.56</v>
      </c>
      <c r="W10118">
        <v>17.62</v>
      </c>
      <c r="X10118">
        <v>0</v>
      </c>
      <c r="Y10118">
        <v>9.94</v>
      </c>
      <c r="Z10118">
        <v>0</v>
      </c>
      <c r="AA10118">
        <v>8.06</v>
      </c>
      <c r="AB10118">
        <v>0</v>
      </c>
      <c r="AC10118">
        <v>21.69</v>
      </c>
      <c r="AD10118">
        <v>11.36</v>
      </c>
      <c r="AE10118">
        <v>9.6300000000000008</v>
      </c>
      <c r="AF10118">
        <v>21.81</v>
      </c>
      <c r="AG10118">
        <v>16.940000000000001</v>
      </c>
      <c r="AH10118">
        <v>12.83</v>
      </c>
      <c r="AJ10118">
        <v>20.27</v>
      </c>
      <c r="AK10118">
        <v>37.78</v>
      </c>
      <c r="AL10118">
        <v>298</v>
      </c>
      <c r="AM10118">
        <v>11.9</v>
      </c>
    </row>
    <row r="10119" spans="1:39" x14ac:dyDescent="0.3">
      <c r="A10119">
        <v>181952</v>
      </c>
      <c r="B10119" s="1">
        <v>0.47212962962962962</v>
      </c>
      <c r="C10119">
        <v>1391.1</v>
      </c>
      <c r="D10119" s="2">
        <v>4563.9763779527557</v>
      </c>
      <c r="E10119">
        <v>-0.02</v>
      </c>
      <c r="F10119">
        <v>12.31</v>
      </c>
      <c r="G10119">
        <v>12.42</v>
      </c>
      <c r="H10119">
        <v>34.28</v>
      </c>
      <c r="I10119">
        <v>22.88</v>
      </c>
      <c r="K10119">
        <v>85.77</v>
      </c>
      <c r="L10119">
        <v>91.86</v>
      </c>
      <c r="O10119" s="3">
        <v>10.101840406001557</v>
      </c>
      <c r="P10119" s="2">
        <v>4820.8786473093669</v>
      </c>
      <c r="Q10119" t="e">
        <f>VLOOKUP(A10119,IGCData2,2,FALSE)/10</f>
        <v>#N/A</v>
      </c>
      <c r="R10119">
        <v>-83.56</v>
      </c>
      <c r="S10119">
        <v>18</v>
      </c>
      <c r="T10119">
        <v>13.097</v>
      </c>
      <c r="U10119">
        <v>88.1</v>
      </c>
      <c r="V10119">
        <v>5.8940000000000001</v>
      </c>
      <c r="W10119">
        <v>17.62</v>
      </c>
      <c r="X10119">
        <v>0</v>
      </c>
      <c r="Y10119">
        <v>9.94</v>
      </c>
      <c r="Z10119">
        <v>0</v>
      </c>
      <c r="AA10119">
        <v>8.06</v>
      </c>
      <c r="AB10119">
        <v>0</v>
      </c>
      <c r="AC10119">
        <v>21.69</v>
      </c>
      <c r="AF10119">
        <v>21.81</v>
      </c>
      <c r="AG10119">
        <v>16.940000000000001</v>
      </c>
      <c r="AH10119">
        <v>12.79</v>
      </c>
      <c r="AJ10119">
        <v>20.27</v>
      </c>
      <c r="AK10119">
        <v>38.049999999999997</v>
      </c>
      <c r="AL10119">
        <v>298</v>
      </c>
      <c r="AM10119">
        <v>11.9</v>
      </c>
    </row>
    <row r="10120" spans="1:39" x14ac:dyDescent="0.3">
      <c r="A10120">
        <v>181953</v>
      </c>
      <c r="B10120" s="1">
        <v>0.47214120370370366</v>
      </c>
      <c r="C10120">
        <v>1391.3</v>
      </c>
      <c r="D10120" s="2">
        <v>4564.6325459317586</v>
      </c>
      <c r="E10120">
        <v>0</v>
      </c>
      <c r="F10120">
        <v>12.31</v>
      </c>
      <c r="G10120">
        <v>12.37</v>
      </c>
      <c r="H10120">
        <v>34.26</v>
      </c>
      <c r="I10120">
        <v>23.37</v>
      </c>
      <c r="J10120">
        <v>21.43</v>
      </c>
      <c r="L10120">
        <v>91.82</v>
      </c>
      <c r="M10120">
        <v>55.85</v>
      </c>
      <c r="N10120">
        <v>73.260000000000005</v>
      </c>
      <c r="O10120" s="3">
        <v>10.402388487337049</v>
      </c>
      <c r="P10120" s="2">
        <v>4820.8786473093669</v>
      </c>
      <c r="Q10120" t="e">
        <f>VLOOKUP(A10120,IGCData2,2,FALSE)/10</f>
        <v>#N/A</v>
      </c>
      <c r="AD10120">
        <v>11.28</v>
      </c>
      <c r="AE10120">
        <v>9.6300000000000008</v>
      </c>
      <c r="AF10120">
        <v>21.81</v>
      </c>
      <c r="AG10120">
        <v>16.940000000000001</v>
      </c>
      <c r="AH10120">
        <v>12.87</v>
      </c>
      <c r="AJ10120">
        <v>20.27</v>
      </c>
      <c r="AK10120">
        <v>36.049999999999997</v>
      </c>
      <c r="AL10120">
        <v>298</v>
      </c>
      <c r="AM10120">
        <v>11.9</v>
      </c>
    </row>
    <row r="10121" spans="1:39" x14ac:dyDescent="0.3">
      <c r="A10121">
        <v>181954</v>
      </c>
      <c r="B10121" s="1">
        <v>0.47215277777777781</v>
      </c>
      <c r="C10121">
        <v>1391</v>
      </c>
      <c r="D10121" s="2">
        <v>4563.6482939632542</v>
      </c>
      <c r="E10121">
        <v>-0.02</v>
      </c>
      <c r="F10121">
        <v>12.33</v>
      </c>
      <c r="G10121">
        <v>12.37</v>
      </c>
      <c r="H10121">
        <v>34.270000000000003</v>
      </c>
      <c r="I10121">
        <v>23.21</v>
      </c>
      <c r="J10121">
        <v>21.39</v>
      </c>
      <c r="K10121">
        <v>85.78</v>
      </c>
      <c r="L10121">
        <v>91.77</v>
      </c>
      <c r="M10121">
        <v>55.77</v>
      </c>
      <c r="N10121">
        <v>73.260000000000005</v>
      </c>
      <c r="O10121" s="3">
        <v>10.307800112397334</v>
      </c>
      <c r="P10121" s="2">
        <v>4777.4369491519847</v>
      </c>
      <c r="Q10121" t="e">
        <f>VLOOKUP(A10121,IGCData2,2,FALSE)/10</f>
        <v>#N/A</v>
      </c>
      <c r="R10121">
        <v>-83.56</v>
      </c>
      <c r="S10121">
        <v>18</v>
      </c>
      <c r="T10121">
        <v>13.097</v>
      </c>
      <c r="U10121">
        <v>88</v>
      </c>
      <c r="V10121">
        <v>5.3170000000000002</v>
      </c>
      <c r="W10121">
        <v>17.62</v>
      </c>
      <c r="X10121">
        <v>0</v>
      </c>
      <c r="Y10121">
        <v>9.8800000000000008</v>
      </c>
      <c r="Z10121">
        <v>0</v>
      </c>
      <c r="AA10121">
        <v>8.06</v>
      </c>
      <c r="AB10121">
        <v>0</v>
      </c>
      <c r="AC10121">
        <v>21.75</v>
      </c>
      <c r="AD10121">
        <v>11.36</v>
      </c>
      <c r="AE10121">
        <v>9.6300000000000008</v>
      </c>
      <c r="AF10121">
        <v>21.81</v>
      </c>
      <c r="AG10121">
        <v>16.940000000000001</v>
      </c>
      <c r="AH10121">
        <v>12.91</v>
      </c>
      <c r="AJ10121">
        <v>20.27</v>
      </c>
      <c r="AK10121">
        <v>38.049999999999997</v>
      </c>
      <c r="AL10121">
        <v>298</v>
      </c>
      <c r="AM10121">
        <v>11.9</v>
      </c>
    </row>
    <row r="10122" spans="1:39" x14ac:dyDescent="0.3">
      <c r="A10122">
        <v>181955</v>
      </c>
      <c r="B10122" s="1">
        <v>0.47216435185185185</v>
      </c>
      <c r="C10122">
        <v>1391.2</v>
      </c>
      <c r="D10122" s="2">
        <v>4564.3044619422571</v>
      </c>
      <c r="E10122">
        <v>-0.02</v>
      </c>
      <c r="F10122">
        <v>12.37</v>
      </c>
      <c r="G10122">
        <v>12.38</v>
      </c>
      <c r="H10122">
        <v>34.26</v>
      </c>
      <c r="I10122">
        <v>23.34</v>
      </c>
      <c r="K10122">
        <v>85.79</v>
      </c>
      <c r="L10122">
        <v>91.77</v>
      </c>
      <c r="M10122">
        <v>55.77</v>
      </c>
      <c r="N10122">
        <v>73.28</v>
      </c>
      <c r="O10122" s="3">
        <v>10.383138054293756</v>
      </c>
      <c r="P10122" s="2">
        <v>4690.7244480280724</v>
      </c>
      <c r="Q10122" t="e">
        <f>VLOOKUP(A10122,IGCData2,2,FALSE)/10</f>
        <v>#N/A</v>
      </c>
      <c r="R10122">
        <v>-83.56</v>
      </c>
      <c r="W10122">
        <v>17.62</v>
      </c>
      <c r="X10122">
        <v>0</v>
      </c>
      <c r="Y10122">
        <v>9.94</v>
      </c>
      <c r="Z10122">
        <v>0</v>
      </c>
      <c r="AA10122">
        <v>8.1199999999999992</v>
      </c>
      <c r="AB10122">
        <v>0</v>
      </c>
      <c r="AC10122">
        <v>21.69</v>
      </c>
      <c r="AD10122">
        <v>11.36</v>
      </c>
      <c r="AE10122">
        <v>9.56</v>
      </c>
      <c r="AF10122">
        <v>21.88</v>
      </c>
      <c r="AG10122">
        <v>17</v>
      </c>
      <c r="AH10122">
        <v>12.88</v>
      </c>
      <c r="AJ10122">
        <v>20.27</v>
      </c>
      <c r="AK10122">
        <v>37.78</v>
      </c>
      <c r="AL10122">
        <v>298</v>
      </c>
      <c r="AM10122">
        <v>11.9</v>
      </c>
    </row>
    <row r="10123" spans="1:39" x14ac:dyDescent="0.3">
      <c r="A10123">
        <v>181956</v>
      </c>
      <c r="B10123" s="1">
        <v>0.47217592592592594</v>
      </c>
      <c r="C10123">
        <v>1391.4</v>
      </c>
      <c r="D10123" s="2">
        <v>4564.9606299212601</v>
      </c>
      <c r="E10123">
        <v>-0.02</v>
      </c>
      <c r="F10123">
        <v>12.4</v>
      </c>
      <c r="G10123">
        <v>12.39</v>
      </c>
      <c r="H10123">
        <v>34.26</v>
      </c>
      <c r="I10123">
        <v>23</v>
      </c>
      <c r="M10123">
        <v>55.79</v>
      </c>
      <c r="N10123">
        <v>73.28</v>
      </c>
      <c r="O10123" s="3">
        <v>10.16342984091574</v>
      </c>
      <c r="P10123" s="2">
        <v>4625.8389497634043</v>
      </c>
      <c r="Q10123" t="e">
        <f>VLOOKUP(A10123,IGCData2,2,FALSE)/10</f>
        <v>#N/A</v>
      </c>
      <c r="S10123">
        <v>18</v>
      </c>
      <c r="T10123">
        <v>12.965999999999999</v>
      </c>
      <c r="U10123">
        <v>88</v>
      </c>
      <c r="V10123">
        <v>6.6349999999999998</v>
      </c>
      <c r="W10123">
        <v>17.62</v>
      </c>
      <c r="X10123">
        <v>0</v>
      </c>
      <c r="Y10123">
        <v>9.94</v>
      </c>
      <c r="Z10123">
        <v>0</v>
      </c>
      <c r="AA10123">
        <v>8.06</v>
      </c>
      <c r="AB10123">
        <v>0</v>
      </c>
      <c r="AC10123">
        <v>21.69</v>
      </c>
      <c r="AD10123">
        <v>11.28</v>
      </c>
      <c r="AE10123">
        <v>9.56</v>
      </c>
      <c r="AI10123">
        <v>12.7</v>
      </c>
      <c r="AJ10123">
        <v>20.27</v>
      </c>
      <c r="AK10123">
        <v>37.92</v>
      </c>
      <c r="AL10123">
        <v>298</v>
      </c>
      <c r="AM10123">
        <v>11.9</v>
      </c>
    </row>
    <row r="10124" spans="1:39" x14ac:dyDescent="0.3">
      <c r="A10124">
        <v>181957</v>
      </c>
      <c r="B10124" s="1">
        <v>0.47218749999999998</v>
      </c>
      <c r="C10124">
        <v>1391.5</v>
      </c>
      <c r="D10124" s="2">
        <v>4565.2887139107615</v>
      </c>
      <c r="E10124">
        <v>-0.04</v>
      </c>
      <c r="F10124">
        <v>12.37</v>
      </c>
      <c r="G10124">
        <v>12.39</v>
      </c>
      <c r="H10124">
        <v>34.26</v>
      </c>
      <c r="I10124">
        <v>23.37</v>
      </c>
      <c r="J10124">
        <v>21.35</v>
      </c>
      <c r="K10124">
        <v>85.73</v>
      </c>
      <c r="L10124">
        <v>91.74</v>
      </c>
      <c r="O10124" s="3">
        <v>10.402388487337049</v>
      </c>
      <c r="P10124" s="2">
        <v>4690.7244480280724</v>
      </c>
      <c r="Q10124" t="e">
        <f>VLOOKUP(A10124,IGCData2,2,FALSE)/10</f>
        <v>#N/A</v>
      </c>
      <c r="R10124">
        <v>-83.56</v>
      </c>
      <c r="W10124">
        <v>17.62</v>
      </c>
      <c r="X10124">
        <v>0</v>
      </c>
      <c r="Y10124">
        <v>9.94</v>
      </c>
      <c r="Z10124">
        <v>0</v>
      </c>
      <c r="AA10124">
        <v>8.1199999999999992</v>
      </c>
      <c r="AB10124">
        <v>0</v>
      </c>
      <c r="AC10124">
        <v>21.69</v>
      </c>
      <c r="AF10124">
        <v>21.81</v>
      </c>
      <c r="AG10124">
        <v>16.940000000000001</v>
      </c>
      <c r="AH10124">
        <v>12.8</v>
      </c>
      <c r="AJ10124">
        <v>20.27</v>
      </c>
      <c r="AK10124">
        <v>37.92</v>
      </c>
      <c r="AL10124">
        <v>298</v>
      </c>
      <c r="AM10124">
        <v>11.9</v>
      </c>
    </row>
    <row r="10125" spans="1:39" x14ac:dyDescent="0.3">
      <c r="A10125">
        <v>181958</v>
      </c>
      <c r="B10125" s="1">
        <v>0.47219907407407408</v>
      </c>
      <c r="C10125">
        <v>1391.4</v>
      </c>
      <c r="D10125" s="2">
        <v>4564.9606299212601</v>
      </c>
      <c r="E10125">
        <v>-0.02</v>
      </c>
      <c r="F10125">
        <v>12.38</v>
      </c>
      <c r="G10125">
        <v>12.4</v>
      </c>
      <c r="H10125">
        <v>34.25</v>
      </c>
      <c r="I10125">
        <v>23.56</v>
      </c>
      <c r="K10125">
        <v>85.82</v>
      </c>
      <c r="L10125">
        <v>91.8</v>
      </c>
      <c r="M10125">
        <v>55.79</v>
      </c>
      <c r="N10125">
        <v>73.239999999999995</v>
      </c>
      <c r="O10125" s="3">
        <v>10.515456803352372</v>
      </c>
      <c r="P10125" s="2">
        <v>4669.0818043454983</v>
      </c>
      <c r="Q10125" t="e">
        <f>VLOOKUP(A10125,IGCData2,2,FALSE)/10</f>
        <v>#N/A</v>
      </c>
      <c r="R10125">
        <v>-83.56</v>
      </c>
      <c r="S10125">
        <v>18</v>
      </c>
      <c r="T10125">
        <v>13.095000000000001</v>
      </c>
      <c r="U10125">
        <v>88</v>
      </c>
      <c r="V10125">
        <v>5.5860000000000003</v>
      </c>
      <c r="AD10125">
        <v>11.28</v>
      </c>
      <c r="AE10125">
        <v>9.7100000000000009</v>
      </c>
      <c r="AF10125">
        <v>21.88</v>
      </c>
      <c r="AG10125">
        <v>17</v>
      </c>
      <c r="AH10125">
        <v>12.8</v>
      </c>
      <c r="AJ10125">
        <v>20.27</v>
      </c>
      <c r="AK10125">
        <v>37.869999999999997</v>
      </c>
      <c r="AL10125">
        <v>298</v>
      </c>
      <c r="AM10125">
        <v>11.9</v>
      </c>
    </row>
    <row r="10126" spans="1:39" x14ac:dyDescent="0.3">
      <c r="A10126">
        <v>181959</v>
      </c>
      <c r="B10126" s="1">
        <v>0.47221064814814812</v>
      </c>
      <c r="C10126">
        <v>1391.4</v>
      </c>
      <c r="D10126" s="2">
        <v>4564.9606299212601</v>
      </c>
      <c r="E10126">
        <v>-0.04</v>
      </c>
      <c r="F10126">
        <v>12.38</v>
      </c>
      <c r="G10126">
        <v>12.4</v>
      </c>
      <c r="H10126">
        <v>34.26</v>
      </c>
      <c r="I10126">
        <v>23.77</v>
      </c>
      <c r="J10126">
        <v>21.34</v>
      </c>
      <c r="K10126">
        <v>85.82</v>
      </c>
      <c r="L10126">
        <v>91.76</v>
      </c>
      <c r="M10126">
        <v>55.77</v>
      </c>
      <c r="N10126">
        <v>73.260000000000005</v>
      </c>
      <c r="O10126" s="3">
        <v>10.657003076887104</v>
      </c>
      <c r="P10126" s="2">
        <v>4669.0818043454983</v>
      </c>
      <c r="Q10126" t="e">
        <f>VLOOKUP(A10126,IGCData2,2,FALSE)/10</f>
        <v>#N/A</v>
      </c>
      <c r="W10126">
        <v>17.62</v>
      </c>
      <c r="X10126">
        <v>0</v>
      </c>
      <c r="Y10126">
        <v>9.94</v>
      </c>
      <c r="Z10126">
        <v>0</v>
      </c>
      <c r="AA10126">
        <v>8.06</v>
      </c>
      <c r="AB10126">
        <v>0</v>
      </c>
      <c r="AC10126">
        <v>21.69</v>
      </c>
      <c r="AD10126">
        <v>11.36</v>
      </c>
      <c r="AE10126">
        <v>9.6300000000000008</v>
      </c>
      <c r="AF10126">
        <v>21.88</v>
      </c>
      <c r="AG10126">
        <v>16.940000000000001</v>
      </c>
      <c r="AH10126">
        <v>12.88</v>
      </c>
      <c r="AJ10126">
        <v>20.27</v>
      </c>
      <c r="AK10126">
        <v>37.78</v>
      </c>
      <c r="AL10126">
        <v>298</v>
      </c>
      <c r="AM10126">
        <v>11.9</v>
      </c>
    </row>
    <row r="10127" spans="1:39" x14ac:dyDescent="0.3">
      <c r="A10127">
        <v>182000</v>
      </c>
      <c r="B10127" s="1">
        <v>0.47222222222222227</v>
      </c>
      <c r="C10127">
        <v>1391.3</v>
      </c>
      <c r="D10127" s="2">
        <v>4564.6325459317586</v>
      </c>
      <c r="J10127">
        <v>21.24</v>
      </c>
      <c r="K10127">
        <v>85.82</v>
      </c>
      <c r="L10127">
        <v>91.74</v>
      </c>
      <c r="M10127">
        <v>55.79</v>
      </c>
      <c r="N10127">
        <v>73.319999999999993</v>
      </c>
      <c r="Q10127" t="e">
        <f>VLOOKUP(A10127,IGCData2,2,FALSE)/10</f>
        <v>#N/A</v>
      </c>
      <c r="R10127">
        <v>-83.56</v>
      </c>
      <c r="S10127">
        <v>18</v>
      </c>
      <c r="T10127">
        <v>13.013999999999999</v>
      </c>
      <c r="U10127">
        <v>88</v>
      </c>
      <c r="V10127">
        <v>5.7140000000000004</v>
      </c>
      <c r="W10127">
        <v>17.62</v>
      </c>
      <c r="X10127">
        <v>0</v>
      </c>
      <c r="Y10127">
        <v>9.8800000000000008</v>
      </c>
      <c r="Z10127">
        <v>0</v>
      </c>
      <c r="AA10127">
        <v>8.1199999999999992</v>
      </c>
      <c r="AB10127">
        <v>0</v>
      </c>
      <c r="AC10127">
        <v>21.69</v>
      </c>
      <c r="AD10127">
        <v>11.28</v>
      </c>
      <c r="AE10127">
        <v>9.6300000000000008</v>
      </c>
      <c r="AF10127">
        <v>21.88</v>
      </c>
      <c r="AG10127">
        <v>16.940000000000001</v>
      </c>
      <c r="AH10127">
        <v>12.89</v>
      </c>
      <c r="AL10127">
        <v>298</v>
      </c>
      <c r="AM10127">
        <v>11.9</v>
      </c>
    </row>
    <row r="10128" spans="1:39" x14ac:dyDescent="0.3">
      <c r="A10128">
        <v>182001</v>
      </c>
      <c r="B10128" s="1">
        <v>0.4722337962962963</v>
      </c>
      <c r="C10128">
        <v>1391.3</v>
      </c>
      <c r="D10128" s="2">
        <v>4564.6325459317586</v>
      </c>
      <c r="E10128">
        <v>-0.02</v>
      </c>
      <c r="F10128">
        <v>12.38</v>
      </c>
      <c r="G10128">
        <v>12.4</v>
      </c>
      <c r="H10128">
        <v>34.26</v>
      </c>
      <c r="I10128">
        <v>23.69</v>
      </c>
      <c r="K10128">
        <v>85.78</v>
      </c>
      <c r="L10128">
        <v>91.74</v>
      </c>
      <c r="M10128">
        <v>55.77</v>
      </c>
      <c r="N10128">
        <v>73.319999999999993</v>
      </c>
      <c r="O10128" s="3">
        <v>10.60638358832815</v>
      </c>
      <c r="P10128" s="2">
        <v>4669.0818043454983</v>
      </c>
      <c r="Q10128" t="e">
        <f>VLOOKUP(A10128,IGCData2,2,FALSE)/10</f>
        <v>#N/A</v>
      </c>
      <c r="R10128">
        <v>-83.56</v>
      </c>
      <c r="W10128">
        <v>17.62</v>
      </c>
      <c r="X10128">
        <v>0</v>
      </c>
      <c r="Y10128">
        <v>9.94</v>
      </c>
      <c r="Z10128">
        <v>0</v>
      </c>
      <c r="AA10128">
        <v>8.1199999999999992</v>
      </c>
      <c r="AB10128">
        <v>0</v>
      </c>
      <c r="AC10128">
        <v>21.69</v>
      </c>
      <c r="AD10128">
        <v>11.36</v>
      </c>
      <c r="AE10128">
        <v>9.6300000000000008</v>
      </c>
      <c r="AF10128">
        <v>21.88</v>
      </c>
      <c r="AG10128">
        <v>16.940000000000001</v>
      </c>
      <c r="AH10128">
        <v>12.81</v>
      </c>
      <c r="AJ10128">
        <v>20.27</v>
      </c>
      <c r="AK10128">
        <v>38</v>
      </c>
      <c r="AL10128">
        <v>298</v>
      </c>
      <c r="AM10128">
        <v>11.9</v>
      </c>
    </row>
    <row r="10129" spans="1:39" x14ac:dyDescent="0.3">
      <c r="A10129">
        <v>182002</v>
      </c>
      <c r="B10129" s="1">
        <v>0.4722453703703704</v>
      </c>
      <c r="C10129">
        <v>1391.1</v>
      </c>
      <c r="D10129" s="2">
        <v>4563.9763779527557</v>
      </c>
      <c r="E10129">
        <v>-0.02</v>
      </c>
      <c r="F10129">
        <v>12.31</v>
      </c>
      <c r="G10129">
        <v>12.39</v>
      </c>
      <c r="H10129">
        <v>34.25</v>
      </c>
      <c r="I10129">
        <v>23.41</v>
      </c>
      <c r="J10129">
        <v>21.47</v>
      </c>
      <c r="K10129">
        <v>85.77</v>
      </c>
      <c r="L10129">
        <v>91.73</v>
      </c>
      <c r="O10129" s="3">
        <v>10.419680092259513</v>
      </c>
      <c r="P10129" s="2">
        <v>4820.8786473093669</v>
      </c>
      <c r="Q10129" t="e">
        <f>VLOOKUP(A10129,IGCData2,2,FALSE)/10</f>
        <v>#N/A</v>
      </c>
      <c r="S10129">
        <v>18</v>
      </c>
      <c r="T10129">
        <v>13.098000000000001</v>
      </c>
      <c r="U10129">
        <v>88</v>
      </c>
      <c r="V10129">
        <v>5.8639999999999999</v>
      </c>
      <c r="W10129">
        <v>17.62</v>
      </c>
      <c r="X10129">
        <v>0</v>
      </c>
      <c r="Y10129">
        <v>10</v>
      </c>
      <c r="Z10129">
        <v>0</v>
      </c>
      <c r="AA10129">
        <v>8.1199999999999992</v>
      </c>
      <c r="AB10129">
        <v>0</v>
      </c>
      <c r="AC10129">
        <v>21.69</v>
      </c>
      <c r="AJ10129">
        <v>20.260000000000002</v>
      </c>
      <c r="AK10129">
        <v>38.049999999999997</v>
      </c>
      <c r="AL10129">
        <v>298</v>
      </c>
      <c r="AM10129">
        <v>11.9</v>
      </c>
    </row>
    <row r="10130" spans="1:39" x14ac:dyDescent="0.3">
      <c r="A10130">
        <v>182003</v>
      </c>
      <c r="B10130" s="1">
        <v>0.47225694444444444</v>
      </c>
      <c r="C10130">
        <v>1391.3</v>
      </c>
      <c r="D10130" s="2">
        <v>4564.6325459317586</v>
      </c>
      <c r="E10130">
        <v>-0.02</v>
      </c>
      <c r="F10130">
        <v>12.38</v>
      </c>
      <c r="G10130">
        <v>12.4</v>
      </c>
      <c r="H10130">
        <v>34.26</v>
      </c>
      <c r="I10130">
        <v>23.11</v>
      </c>
      <c r="K10130">
        <v>85.84</v>
      </c>
      <c r="L10130">
        <v>91.82</v>
      </c>
      <c r="M10130">
        <v>55.77</v>
      </c>
      <c r="N10130">
        <v>73.260000000000005</v>
      </c>
      <c r="O10130" s="3">
        <v>10.23482313349751</v>
      </c>
      <c r="P10130" s="2">
        <v>4669.0818043454983</v>
      </c>
      <c r="Q10130" t="e">
        <f>VLOOKUP(A10130,IGCData2,2,FALSE)/10</f>
        <v>#N/A</v>
      </c>
      <c r="R10130">
        <v>-83.56</v>
      </c>
      <c r="AD10130">
        <v>11.36</v>
      </c>
      <c r="AE10130">
        <v>9.6300000000000008</v>
      </c>
      <c r="AF10130">
        <v>21.88</v>
      </c>
      <c r="AG10130">
        <v>16.940000000000001</v>
      </c>
      <c r="AH10130">
        <v>12.82</v>
      </c>
      <c r="AJ10130">
        <v>20.260000000000002</v>
      </c>
      <c r="AK10130">
        <v>37.869999999999997</v>
      </c>
      <c r="AL10130">
        <v>298</v>
      </c>
      <c r="AM10130">
        <v>11.9</v>
      </c>
    </row>
    <row r="10131" spans="1:39" x14ac:dyDescent="0.3">
      <c r="A10131">
        <v>182004</v>
      </c>
      <c r="B10131" s="1">
        <v>0.47226851851851853</v>
      </c>
      <c r="C10131">
        <v>1391.7</v>
      </c>
      <c r="D10131" s="2">
        <v>4565.9448818897636</v>
      </c>
      <c r="E10131">
        <v>-0.02</v>
      </c>
      <c r="F10131">
        <v>12.38</v>
      </c>
      <c r="G10131">
        <v>12.4</v>
      </c>
      <c r="H10131">
        <v>34.25</v>
      </c>
      <c r="I10131">
        <v>23.46</v>
      </c>
      <c r="J10131">
        <v>21.24</v>
      </c>
      <c r="K10131">
        <v>85.83</v>
      </c>
      <c r="L10131">
        <v>91.76</v>
      </c>
      <c r="M10131">
        <v>55.79</v>
      </c>
      <c r="N10131">
        <v>73.260000000000005</v>
      </c>
      <c r="O10131" s="3">
        <v>10.451665557850305</v>
      </c>
      <c r="P10131" s="2">
        <v>4669.0818043454983</v>
      </c>
      <c r="Q10131" t="e">
        <f>VLOOKUP(A10131,IGCData2,2,FALSE)/10</f>
        <v>#N/A</v>
      </c>
      <c r="R10131">
        <v>-83.56</v>
      </c>
      <c r="S10131">
        <v>18</v>
      </c>
      <c r="T10131">
        <v>13.097</v>
      </c>
      <c r="U10131">
        <v>88</v>
      </c>
      <c r="V10131">
        <v>5.242</v>
      </c>
      <c r="W10131">
        <v>17.62</v>
      </c>
      <c r="X10131">
        <v>0</v>
      </c>
      <c r="Y10131">
        <v>9.94</v>
      </c>
      <c r="Z10131">
        <v>0</v>
      </c>
      <c r="AA10131">
        <v>8.1199999999999992</v>
      </c>
      <c r="AB10131">
        <v>0</v>
      </c>
      <c r="AC10131">
        <v>21.69</v>
      </c>
      <c r="AD10131">
        <v>11.28</v>
      </c>
      <c r="AE10131">
        <v>9.6300000000000008</v>
      </c>
      <c r="AF10131">
        <v>21.88</v>
      </c>
      <c r="AG10131">
        <v>16.940000000000001</v>
      </c>
      <c r="AH10131">
        <v>12.9</v>
      </c>
      <c r="AJ10131">
        <v>20.260000000000002</v>
      </c>
      <c r="AK10131">
        <v>37.869999999999997</v>
      </c>
      <c r="AL10131">
        <v>298</v>
      </c>
      <c r="AM10131">
        <v>11.9</v>
      </c>
    </row>
    <row r="10132" spans="1:39" x14ac:dyDescent="0.3">
      <c r="A10132">
        <v>182005</v>
      </c>
      <c r="B10132" s="1">
        <v>0.47228009259259257</v>
      </c>
      <c r="C10132">
        <v>1391.2</v>
      </c>
      <c r="D10132" s="2">
        <v>4564.3044619422571</v>
      </c>
      <c r="E10132">
        <v>-0.02</v>
      </c>
      <c r="F10132">
        <v>12.4</v>
      </c>
      <c r="G10132">
        <v>12.4</v>
      </c>
      <c r="H10132">
        <v>34.24</v>
      </c>
      <c r="I10132">
        <v>23.43</v>
      </c>
      <c r="K10132">
        <v>85.79</v>
      </c>
      <c r="L10132">
        <v>91.7</v>
      </c>
      <c r="M10132">
        <v>55.79</v>
      </c>
      <c r="N10132">
        <v>73.319999999999993</v>
      </c>
      <c r="O10132" s="3">
        <v>10.424138772802523</v>
      </c>
      <c r="P10132" s="2">
        <v>4625.8389497634043</v>
      </c>
      <c r="Q10132" t="e">
        <f>VLOOKUP(A10132,IGCData2,2,FALSE)/10</f>
        <v>#N/A</v>
      </c>
      <c r="R10132">
        <v>-83.56</v>
      </c>
      <c r="S10132">
        <v>18</v>
      </c>
      <c r="T10132">
        <v>12.973000000000001</v>
      </c>
      <c r="U10132">
        <v>88</v>
      </c>
      <c r="V10132">
        <v>6.4429999999999996</v>
      </c>
      <c r="W10132">
        <v>17.62</v>
      </c>
      <c r="X10132">
        <v>0</v>
      </c>
      <c r="Y10132">
        <v>9.94</v>
      </c>
      <c r="Z10132">
        <v>0</v>
      </c>
      <c r="AA10132">
        <v>8.1199999999999992</v>
      </c>
      <c r="AB10132">
        <v>0</v>
      </c>
      <c r="AC10132">
        <v>21.69</v>
      </c>
      <c r="AD10132">
        <v>11.28</v>
      </c>
      <c r="AE10132">
        <v>9.6300000000000008</v>
      </c>
      <c r="AF10132">
        <v>21.88</v>
      </c>
      <c r="AG10132">
        <v>16.940000000000001</v>
      </c>
      <c r="AH10132">
        <v>12.85</v>
      </c>
      <c r="AI10132">
        <v>15.1</v>
      </c>
      <c r="AJ10132">
        <v>20.260000000000002</v>
      </c>
      <c r="AK10132">
        <v>38</v>
      </c>
      <c r="AL10132">
        <v>298</v>
      </c>
      <c r="AM10132">
        <v>11.9</v>
      </c>
    </row>
    <row r="10133" spans="1:39" x14ac:dyDescent="0.3">
      <c r="A10133">
        <v>182007</v>
      </c>
      <c r="B10133" s="1">
        <v>0.47230324074074076</v>
      </c>
      <c r="C10133">
        <v>1391</v>
      </c>
      <c r="D10133" s="2">
        <v>4563.6482939632542</v>
      </c>
      <c r="E10133">
        <v>-0.02</v>
      </c>
      <c r="F10133">
        <v>12.37</v>
      </c>
      <c r="G10133">
        <v>12.4</v>
      </c>
      <c r="H10133">
        <v>34.26</v>
      </c>
      <c r="I10133">
        <v>23.32</v>
      </c>
      <c r="J10133">
        <v>21.3</v>
      </c>
      <c r="K10133">
        <v>85.81</v>
      </c>
      <c r="L10133">
        <v>91.71</v>
      </c>
      <c r="O10133" s="3">
        <v>10.37029232296311</v>
      </c>
      <c r="P10133" s="2">
        <v>4690.7244480280724</v>
      </c>
      <c r="Q10133" t="e">
        <f>VLOOKUP(A10133,IGCData2,2,FALSE)/10</f>
        <v>#N/A</v>
      </c>
      <c r="R10133">
        <v>-83.56</v>
      </c>
      <c r="W10133">
        <v>17.62</v>
      </c>
      <c r="X10133">
        <v>0</v>
      </c>
      <c r="Y10133">
        <v>9.94</v>
      </c>
      <c r="Z10133">
        <v>0</v>
      </c>
      <c r="AA10133">
        <v>8.1199999999999992</v>
      </c>
      <c r="AB10133">
        <v>0</v>
      </c>
      <c r="AC10133">
        <v>21.75</v>
      </c>
      <c r="AF10133">
        <v>21.88</v>
      </c>
      <c r="AG10133">
        <v>16.940000000000001</v>
      </c>
      <c r="AH10133">
        <v>12.77</v>
      </c>
      <c r="AJ10133">
        <v>20.260000000000002</v>
      </c>
      <c r="AK10133">
        <v>37.74</v>
      </c>
      <c r="AL10133">
        <v>298</v>
      </c>
      <c r="AM10133">
        <v>11.9</v>
      </c>
    </row>
    <row r="10134" spans="1:39" x14ac:dyDescent="0.3">
      <c r="A10134">
        <v>182008</v>
      </c>
      <c r="B10134" s="1">
        <v>0.4723148148148148</v>
      </c>
      <c r="C10134">
        <v>1391</v>
      </c>
      <c r="D10134" s="2">
        <v>4563.6482939632542</v>
      </c>
      <c r="E10134">
        <v>-0.02</v>
      </c>
      <c r="F10134">
        <v>12.38</v>
      </c>
      <c r="G10134">
        <v>12.4</v>
      </c>
      <c r="H10134">
        <v>34.25</v>
      </c>
      <c r="I10134">
        <v>23.47</v>
      </c>
      <c r="K10134">
        <v>85.81</v>
      </c>
      <c r="L10134">
        <v>91.74</v>
      </c>
      <c r="M10134">
        <v>55.77</v>
      </c>
      <c r="N10134">
        <v>73.239999999999995</v>
      </c>
      <c r="O10134" s="3">
        <v>10.4580554461908</v>
      </c>
      <c r="P10134" s="2">
        <v>4669.0818043454983</v>
      </c>
      <c r="Q10134" t="e">
        <f>VLOOKUP(A10134,IGCData2,2,FALSE)/10</f>
        <v>#N/A</v>
      </c>
      <c r="R10134">
        <v>-83.56</v>
      </c>
      <c r="S10134">
        <v>18</v>
      </c>
      <c r="T10134">
        <v>13.098000000000001</v>
      </c>
      <c r="U10134">
        <v>88</v>
      </c>
      <c r="V10134">
        <v>5.4829999999999997</v>
      </c>
      <c r="AD10134">
        <v>11.36</v>
      </c>
      <c r="AE10134">
        <v>9.7100000000000009</v>
      </c>
      <c r="AF10134">
        <v>21.88</v>
      </c>
      <c r="AG10134">
        <v>16.940000000000001</v>
      </c>
      <c r="AH10134">
        <v>12.84</v>
      </c>
      <c r="AJ10134">
        <v>20.260000000000002</v>
      </c>
      <c r="AK10134">
        <v>37.78</v>
      </c>
      <c r="AL10134">
        <v>298</v>
      </c>
      <c r="AM10134">
        <v>11.9</v>
      </c>
    </row>
    <row r="10135" spans="1:39" x14ac:dyDescent="0.3">
      <c r="A10135">
        <v>182009</v>
      </c>
      <c r="B10135" s="1">
        <v>0.47232638888888889</v>
      </c>
      <c r="C10135">
        <v>1391.1</v>
      </c>
      <c r="D10135" s="2">
        <v>4563.9763779527557</v>
      </c>
      <c r="E10135">
        <v>-0.02</v>
      </c>
      <c r="F10135">
        <v>12.38</v>
      </c>
      <c r="G10135">
        <v>12.4</v>
      </c>
      <c r="H10135">
        <v>34.25</v>
      </c>
      <c r="I10135">
        <v>23.49</v>
      </c>
      <c r="J10135">
        <v>21.3</v>
      </c>
      <c r="K10135">
        <v>85.88</v>
      </c>
      <c r="L10135">
        <v>91.7</v>
      </c>
      <c r="M10135">
        <v>55.77</v>
      </c>
      <c r="N10135">
        <v>73.319999999999993</v>
      </c>
      <c r="O10135" s="3">
        <v>10.47082803355001</v>
      </c>
      <c r="P10135" s="2">
        <v>4669.0818043454983</v>
      </c>
      <c r="Q10135" t="e">
        <f>VLOOKUP(A10135,IGCData2,2,FALSE)/10</f>
        <v>#N/A</v>
      </c>
      <c r="W10135">
        <v>17.62</v>
      </c>
      <c r="X10135">
        <v>0</v>
      </c>
      <c r="Y10135">
        <v>9.94</v>
      </c>
      <c r="Z10135">
        <v>0</v>
      </c>
      <c r="AA10135">
        <v>8.1199999999999992</v>
      </c>
      <c r="AB10135">
        <v>0</v>
      </c>
      <c r="AC10135">
        <v>21.75</v>
      </c>
      <c r="AD10135">
        <v>11.36</v>
      </c>
      <c r="AE10135">
        <v>9.6300000000000008</v>
      </c>
      <c r="AJ10135">
        <v>20.260000000000002</v>
      </c>
      <c r="AK10135">
        <v>37.78</v>
      </c>
      <c r="AL10135">
        <v>298</v>
      </c>
      <c r="AM10135">
        <v>11.9</v>
      </c>
    </row>
    <row r="10136" spans="1:39" x14ac:dyDescent="0.3">
      <c r="A10136">
        <v>182010</v>
      </c>
      <c r="B10136" s="1">
        <v>0.47233796296296293</v>
      </c>
      <c r="C10136">
        <v>1391.1</v>
      </c>
      <c r="D10136" s="2">
        <v>4563.9763779527557</v>
      </c>
      <c r="E10136">
        <v>0</v>
      </c>
      <c r="F10136">
        <v>12.33</v>
      </c>
      <c r="G10136">
        <v>12.37</v>
      </c>
      <c r="H10136">
        <v>34.24</v>
      </c>
      <c r="I10136">
        <v>23.46</v>
      </c>
      <c r="K10136">
        <v>85.88</v>
      </c>
      <c r="L10136">
        <v>91.71</v>
      </c>
      <c r="M10136">
        <v>55.77</v>
      </c>
      <c r="N10136">
        <v>73.319999999999993</v>
      </c>
      <c r="O10136" s="3">
        <v>10.443321565138804</v>
      </c>
      <c r="P10136" s="2">
        <v>4777.4369491519847</v>
      </c>
      <c r="Q10136" t="e">
        <f>VLOOKUP(A10136,IGCData2,2,FALSE)/10</f>
        <v>#N/A</v>
      </c>
      <c r="R10136">
        <v>-83.56</v>
      </c>
      <c r="S10136">
        <v>18</v>
      </c>
      <c r="T10136">
        <v>13.042999999999999</v>
      </c>
      <c r="U10136">
        <v>88</v>
      </c>
      <c r="V10136">
        <v>5.5789999999999997</v>
      </c>
      <c r="W10136">
        <v>17.62</v>
      </c>
      <c r="X10136">
        <v>0</v>
      </c>
      <c r="Y10136">
        <v>9.94</v>
      </c>
      <c r="Z10136">
        <v>0</v>
      </c>
      <c r="AA10136">
        <v>8.1199999999999992</v>
      </c>
      <c r="AB10136">
        <v>0</v>
      </c>
      <c r="AC10136">
        <v>21.69</v>
      </c>
      <c r="AD10136">
        <v>11.36</v>
      </c>
      <c r="AE10136">
        <v>9.6300000000000008</v>
      </c>
      <c r="AF10136">
        <v>21.94</v>
      </c>
      <c r="AG10136">
        <v>16.940000000000001</v>
      </c>
      <c r="AH10136">
        <v>12.91</v>
      </c>
      <c r="AJ10136">
        <v>20.260000000000002</v>
      </c>
      <c r="AK10136">
        <v>37.61</v>
      </c>
      <c r="AL10136">
        <v>298</v>
      </c>
      <c r="AM10136">
        <v>11.9</v>
      </c>
    </row>
    <row r="10137" spans="1:39" x14ac:dyDescent="0.3">
      <c r="A10137">
        <v>182011</v>
      </c>
      <c r="B10137" s="1">
        <v>0.47234953703703703</v>
      </c>
      <c r="C10137">
        <v>1391.1</v>
      </c>
      <c r="D10137" s="2">
        <v>4563.9763779527557</v>
      </c>
      <c r="E10137">
        <v>-0.04</v>
      </c>
      <c r="F10137">
        <v>12.39</v>
      </c>
      <c r="G10137">
        <v>12.4</v>
      </c>
      <c r="H10137">
        <v>34.25</v>
      </c>
      <c r="I10137">
        <v>23.48</v>
      </c>
      <c r="J10137">
        <v>21.46</v>
      </c>
      <c r="K10137">
        <v>85.7</v>
      </c>
      <c r="L10137">
        <v>91.7</v>
      </c>
      <c r="M10137">
        <v>55.77</v>
      </c>
      <c r="N10137">
        <v>73.319999999999993</v>
      </c>
      <c r="O10137" s="3">
        <v>10.464442937448096</v>
      </c>
      <c r="P10137" s="2">
        <v>4647.4533118116296</v>
      </c>
      <c r="Q10137" t="e">
        <f>VLOOKUP(A10137,IGCData2,2,FALSE)/10</f>
        <v>#N/A</v>
      </c>
      <c r="R10137">
        <v>-83.56</v>
      </c>
      <c r="W10137">
        <v>17.62</v>
      </c>
      <c r="X10137">
        <v>0</v>
      </c>
      <c r="Y10137">
        <v>9.94</v>
      </c>
      <c r="Z10137">
        <v>0</v>
      </c>
      <c r="AA10137">
        <v>8.1199999999999992</v>
      </c>
      <c r="AB10137">
        <v>0</v>
      </c>
      <c r="AC10137">
        <v>21.75</v>
      </c>
      <c r="AD10137">
        <v>11.36</v>
      </c>
      <c r="AE10137">
        <v>9.6300000000000008</v>
      </c>
      <c r="AF10137">
        <v>21.94</v>
      </c>
      <c r="AG10137">
        <v>16.940000000000001</v>
      </c>
      <c r="AH10137">
        <v>12.85</v>
      </c>
      <c r="AJ10137">
        <v>20.25</v>
      </c>
      <c r="AK10137">
        <v>37.869999999999997</v>
      </c>
      <c r="AL10137">
        <v>298</v>
      </c>
      <c r="AM10137">
        <v>11.9</v>
      </c>
    </row>
    <row r="10138" spans="1:39" x14ac:dyDescent="0.3">
      <c r="A10138">
        <v>182012</v>
      </c>
      <c r="B10138" s="1">
        <v>0.47236111111111106</v>
      </c>
      <c r="C10138">
        <v>1391.3</v>
      </c>
      <c r="D10138" s="2">
        <v>4564.6325459317586</v>
      </c>
      <c r="E10138">
        <v>-0.04</v>
      </c>
      <c r="F10138">
        <v>12.33</v>
      </c>
      <c r="G10138">
        <v>12.38</v>
      </c>
      <c r="H10138">
        <v>34.25</v>
      </c>
      <c r="I10138">
        <v>23.96</v>
      </c>
      <c r="K10138">
        <v>85.82</v>
      </c>
      <c r="L10138">
        <v>91.76</v>
      </c>
      <c r="O10138" s="3">
        <v>10.768260794946869</v>
      </c>
      <c r="P10138" s="2">
        <v>4777.4369491519847</v>
      </c>
      <c r="Q10138" t="e">
        <f>VLOOKUP(A10138,IGCData2,2,FALSE)/10</f>
        <v>#N/A</v>
      </c>
      <c r="S10138">
        <v>18</v>
      </c>
      <c r="T10138">
        <v>13.09</v>
      </c>
      <c r="U10138">
        <v>88</v>
      </c>
      <c r="V10138">
        <v>6.1379999999999999</v>
      </c>
      <c r="W10138">
        <v>17.62</v>
      </c>
      <c r="X10138">
        <v>0</v>
      </c>
      <c r="Y10138">
        <v>9.94</v>
      </c>
      <c r="Z10138">
        <v>0</v>
      </c>
      <c r="AA10138">
        <v>8.1199999999999992</v>
      </c>
      <c r="AB10138">
        <v>0</v>
      </c>
      <c r="AC10138">
        <v>21.69</v>
      </c>
      <c r="AF10138">
        <v>21.94</v>
      </c>
      <c r="AG10138">
        <v>16.940000000000001</v>
      </c>
      <c r="AH10138">
        <v>12.79</v>
      </c>
      <c r="AJ10138">
        <v>20.25</v>
      </c>
      <c r="AK10138">
        <v>37.61</v>
      </c>
      <c r="AL10138">
        <v>298</v>
      </c>
      <c r="AM10138">
        <v>11.9</v>
      </c>
    </row>
    <row r="10139" spans="1:39" x14ac:dyDescent="0.3">
      <c r="A10139">
        <v>182013</v>
      </c>
      <c r="B10139" s="1">
        <v>0.47237268518518521</v>
      </c>
      <c r="C10139">
        <v>1391</v>
      </c>
      <c r="D10139" s="2">
        <v>4563.6482939632542</v>
      </c>
      <c r="E10139">
        <v>-0.04</v>
      </c>
      <c r="F10139">
        <v>12.33</v>
      </c>
      <c r="G10139">
        <v>12.38</v>
      </c>
      <c r="H10139">
        <v>34.25</v>
      </c>
      <c r="I10139">
        <v>23.49</v>
      </c>
      <c r="J10139">
        <v>21.38</v>
      </c>
      <c r="K10139">
        <v>85.87</v>
      </c>
      <c r="L10139">
        <v>91.68</v>
      </c>
      <c r="M10139">
        <v>55.72</v>
      </c>
      <c r="N10139">
        <v>73.3</v>
      </c>
      <c r="O10139" s="3">
        <v>10.47082803355001</v>
      </c>
      <c r="P10139" s="2">
        <v>4777.4369491519847</v>
      </c>
      <c r="Q10139" t="e">
        <f>VLOOKUP(A10139,IGCData2,2,FALSE)/10</f>
        <v>#N/A</v>
      </c>
      <c r="R10139">
        <v>-83.56</v>
      </c>
      <c r="AD10139">
        <v>11.36</v>
      </c>
      <c r="AE10139">
        <v>9.7100000000000009</v>
      </c>
      <c r="AF10139">
        <v>21.94</v>
      </c>
      <c r="AG10139">
        <v>16.940000000000001</v>
      </c>
      <c r="AH10139">
        <v>12.85</v>
      </c>
      <c r="AJ10139">
        <v>20.25</v>
      </c>
      <c r="AK10139">
        <v>37.92</v>
      </c>
      <c r="AL10139">
        <v>298</v>
      </c>
      <c r="AM10139">
        <v>11.9</v>
      </c>
    </row>
    <row r="10140" spans="1:39" x14ac:dyDescent="0.3">
      <c r="A10140">
        <v>182014</v>
      </c>
      <c r="B10140" s="1">
        <v>0.47238425925925925</v>
      </c>
      <c r="C10140">
        <v>1391</v>
      </c>
      <c r="D10140" s="2">
        <v>4563.6482939632542</v>
      </c>
      <c r="E10140">
        <v>-0.02</v>
      </c>
      <c r="F10140">
        <v>12.38</v>
      </c>
      <c r="G10140">
        <v>12.4</v>
      </c>
      <c r="H10140">
        <v>34.25</v>
      </c>
      <c r="I10140">
        <v>22.77</v>
      </c>
      <c r="J10140">
        <v>21.32</v>
      </c>
      <c r="K10140">
        <v>85.89</v>
      </c>
      <c r="L10140">
        <v>91.7</v>
      </c>
      <c r="M10140">
        <v>55.73</v>
      </c>
      <c r="N10140">
        <v>73.239999999999995</v>
      </c>
      <c r="O10140" s="3">
        <v>10.00486161997444</v>
      </c>
      <c r="P10140" s="2">
        <v>4669.0818043454983</v>
      </c>
      <c r="Q10140" t="e">
        <f>VLOOKUP(A10140,IGCData2,2,FALSE)/10</f>
        <v>#N/A</v>
      </c>
      <c r="R10140">
        <v>-83.56</v>
      </c>
      <c r="S10140">
        <v>18</v>
      </c>
      <c r="T10140">
        <v>13.098000000000001</v>
      </c>
      <c r="U10140">
        <v>88</v>
      </c>
      <c r="V10140">
        <v>5.1920000000000002</v>
      </c>
      <c r="W10140">
        <v>17.62</v>
      </c>
      <c r="X10140">
        <v>0</v>
      </c>
      <c r="Y10140">
        <v>9.94</v>
      </c>
      <c r="Z10140">
        <v>0</v>
      </c>
      <c r="AA10140">
        <v>8.1199999999999992</v>
      </c>
      <c r="AB10140">
        <v>0</v>
      </c>
      <c r="AC10140">
        <v>21.69</v>
      </c>
      <c r="AD10140">
        <v>11.28</v>
      </c>
      <c r="AE10140">
        <v>9.7100000000000009</v>
      </c>
      <c r="AF10140">
        <v>21.94</v>
      </c>
      <c r="AG10140">
        <v>16.940000000000001</v>
      </c>
      <c r="AH10140">
        <v>12.91</v>
      </c>
      <c r="AJ10140">
        <v>20.25</v>
      </c>
      <c r="AK10140">
        <v>37.869999999999997</v>
      </c>
      <c r="AL10140">
        <v>298</v>
      </c>
      <c r="AM10140">
        <v>11.9</v>
      </c>
    </row>
    <row r="10141" spans="1:39" x14ac:dyDescent="0.3">
      <c r="A10141">
        <v>182015</v>
      </c>
      <c r="B10141" s="1">
        <v>0.47239583333333335</v>
      </c>
      <c r="C10141">
        <v>1391.2</v>
      </c>
      <c r="D10141" s="2">
        <v>4564.3044619422571</v>
      </c>
      <c r="E10141">
        <v>-0.02</v>
      </c>
      <c r="F10141">
        <v>12.39</v>
      </c>
      <c r="G10141">
        <v>12.38</v>
      </c>
      <c r="H10141">
        <v>34.229999999999997</v>
      </c>
      <c r="I10141">
        <v>23.31</v>
      </c>
      <c r="K10141">
        <v>85.85</v>
      </c>
      <c r="L10141">
        <v>91.66</v>
      </c>
      <c r="M10141">
        <v>55.73</v>
      </c>
      <c r="N10141">
        <v>73.319999999999993</v>
      </c>
      <c r="O10141" s="3">
        <v>10.338852998267829</v>
      </c>
      <c r="P10141" s="2">
        <v>4647.4533118116296</v>
      </c>
      <c r="Q10141" t="e">
        <f>VLOOKUP(A10141,IGCData2,2,FALSE)/10</f>
        <v>#N/A</v>
      </c>
      <c r="R10141">
        <v>-83.56</v>
      </c>
      <c r="S10141">
        <v>18</v>
      </c>
      <c r="T10141">
        <v>12.975</v>
      </c>
      <c r="U10141">
        <v>88</v>
      </c>
      <c r="V10141">
        <v>6.4379999999999997</v>
      </c>
      <c r="W10141">
        <v>17.62</v>
      </c>
      <c r="X10141">
        <v>0</v>
      </c>
      <c r="Y10141">
        <v>9.94</v>
      </c>
      <c r="Z10141">
        <v>0</v>
      </c>
      <c r="AA10141">
        <v>8.1199999999999992</v>
      </c>
      <c r="AB10141">
        <v>0</v>
      </c>
      <c r="AC10141">
        <v>21.75</v>
      </c>
      <c r="AD10141">
        <v>11.28</v>
      </c>
      <c r="AE10141">
        <v>9.6300000000000008</v>
      </c>
      <c r="AF10141">
        <v>21.94</v>
      </c>
      <c r="AG10141">
        <v>16.940000000000001</v>
      </c>
      <c r="AH10141">
        <v>12.9</v>
      </c>
      <c r="AI10141">
        <v>13</v>
      </c>
      <c r="AJ10141">
        <v>20.25</v>
      </c>
      <c r="AK10141">
        <v>38.049999999999997</v>
      </c>
      <c r="AL10141">
        <v>298</v>
      </c>
      <c r="AM10141">
        <v>11.9</v>
      </c>
    </row>
    <row r="10142" spans="1:39" x14ac:dyDescent="0.3">
      <c r="A10142">
        <v>182017</v>
      </c>
      <c r="B10142" s="1">
        <v>0.47241898148148148</v>
      </c>
      <c r="C10142">
        <v>1391.1</v>
      </c>
      <c r="D10142" s="2">
        <v>4563.9763779527557</v>
      </c>
      <c r="E10142">
        <v>-0.02</v>
      </c>
      <c r="F10142">
        <v>12.38</v>
      </c>
      <c r="G10142">
        <v>12.4</v>
      </c>
      <c r="H10142">
        <v>34.229999999999997</v>
      </c>
      <c r="I10142">
        <v>23.42</v>
      </c>
      <c r="J10142">
        <v>21.14</v>
      </c>
      <c r="K10142">
        <v>85.89</v>
      </c>
      <c r="L10142">
        <v>91.68</v>
      </c>
      <c r="O10142" s="3">
        <v>10.409397356280788</v>
      </c>
      <c r="P10142" s="2">
        <v>4669.0818043454983</v>
      </c>
      <c r="Q10142" t="e">
        <f>VLOOKUP(A10142,IGCData2,2,FALSE)/10</f>
        <v>#N/A</v>
      </c>
      <c r="R10142">
        <v>-83.56</v>
      </c>
      <c r="W10142">
        <v>17.62</v>
      </c>
      <c r="X10142">
        <v>0</v>
      </c>
      <c r="Y10142">
        <v>9.94</v>
      </c>
      <c r="Z10142">
        <v>0</v>
      </c>
      <c r="AA10142">
        <v>8.1199999999999992</v>
      </c>
      <c r="AB10142">
        <v>0</v>
      </c>
      <c r="AC10142">
        <v>21.75</v>
      </c>
      <c r="AF10142">
        <v>21.94</v>
      </c>
      <c r="AG10142">
        <v>16.940000000000001</v>
      </c>
      <c r="AH10142">
        <v>12.82</v>
      </c>
      <c r="AJ10142">
        <v>20.25</v>
      </c>
      <c r="AK10142">
        <v>38.049999999999997</v>
      </c>
      <c r="AL10142">
        <v>298</v>
      </c>
      <c r="AM10142">
        <v>11.9</v>
      </c>
    </row>
    <row r="10143" spans="1:39" x14ac:dyDescent="0.3">
      <c r="A10143">
        <v>182018</v>
      </c>
      <c r="B10143" s="1">
        <v>0.47243055555555552</v>
      </c>
      <c r="C10143">
        <v>1391.1</v>
      </c>
      <c r="D10143" s="2">
        <v>4563.9763779527557</v>
      </c>
      <c r="E10143">
        <v>-0.02</v>
      </c>
      <c r="F10143">
        <v>12.38</v>
      </c>
      <c r="G10143">
        <v>12.38</v>
      </c>
      <c r="H10143">
        <v>34.229999999999997</v>
      </c>
      <c r="I10143">
        <v>23.44</v>
      </c>
      <c r="K10143">
        <v>85.91</v>
      </c>
      <c r="L10143">
        <v>91.7</v>
      </c>
      <c r="M10143">
        <v>55.72</v>
      </c>
      <c r="N10143">
        <v>73.260000000000005</v>
      </c>
      <c r="O10143" s="3">
        <v>10.422192243259571</v>
      </c>
      <c r="P10143" s="2">
        <v>4669.0818043454983</v>
      </c>
      <c r="Q10143" t="e">
        <f>VLOOKUP(A10143,IGCData2,2,FALSE)/10</f>
        <v>#N/A</v>
      </c>
      <c r="S10143">
        <v>18</v>
      </c>
      <c r="T10143">
        <v>13.099</v>
      </c>
      <c r="U10143">
        <v>88</v>
      </c>
      <c r="V10143">
        <v>5.5720000000000001</v>
      </c>
      <c r="AD10143">
        <v>11.36</v>
      </c>
      <c r="AE10143">
        <v>9.6300000000000008</v>
      </c>
      <c r="AF10143">
        <v>21.94</v>
      </c>
      <c r="AG10143">
        <v>16.88</v>
      </c>
      <c r="AH10143">
        <v>12.79</v>
      </c>
      <c r="AJ10143">
        <v>20.25</v>
      </c>
      <c r="AK10143">
        <v>37.61</v>
      </c>
      <c r="AL10143">
        <v>298</v>
      </c>
      <c r="AM10143">
        <v>11.9</v>
      </c>
    </row>
    <row r="10144" spans="1:39" x14ac:dyDescent="0.3">
      <c r="A10144">
        <v>182019</v>
      </c>
      <c r="B10144" s="1">
        <v>0.47244212962962967</v>
      </c>
      <c r="C10144">
        <v>1391.2</v>
      </c>
      <c r="D10144" s="2">
        <v>4564.3044619422571</v>
      </c>
      <c r="E10144">
        <v>-0.04</v>
      </c>
      <c r="F10144">
        <v>12.38</v>
      </c>
      <c r="G10144">
        <v>12.4</v>
      </c>
      <c r="H10144">
        <v>34.24</v>
      </c>
      <c r="I10144">
        <v>23.35</v>
      </c>
      <c r="J10144">
        <v>21.21</v>
      </c>
      <c r="K10144">
        <v>85.91</v>
      </c>
      <c r="L10144">
        <v>91.75</v>
      </c>
      <c r="M10144">
        <v>55.68</v>
      </c>
      <c r="N10144">
        <v>73.239999999999995</v>
      </c>
      <c r="O10144" s="3">
        <v>10.372878711880206</v>
      </c>
      <c r="P10144" s="2">
        <v>4669.0818043454983</v>
      </c>
      <c r="Q10144" t="e">
        <f>VLOOKUP(A10144,IGCData2,2,FALSE)/10</f>
        <v>#N/A</v>
      </c>
      <c r="R10144">
        <v>-83.56</v>
      </c>
      <c r="W10144">
        <v>17.62</v>
      </c>
      <c r="X10144">
        <v>0</v>
      </c>
      <c r="Y10144">
        <v>10</v>
      </c>
      <c r="Z10144">
        <v>0</v>
      </c>
      <c r="AA10144">
        <v>8.1199999999999992</v>
      </c>
      <c r="AB10144">
        <v>0</v>
      </c>
      <c r="AC10144">
        <v>21.75</v>
      </c>
      <c r="AD10144">
        <v>11.28</v>
      </c>
      <c r="AE10144">
        <v>9.7100000000000009</v>
      </c>
      <c r="AF10144">
        <v>21.94</v>
      </c>
      <c r="AG10144">
        <v>16.940000000000001</v>
      </c>
      <c r="AH10144">
        <v>12.86</v>
      </c>
      <c r="AJ10144">
        <v>20.25</v>
      </c>
      <c r="AK10144">
        <v>37.869999999999997</v>
      </c>
      <c r="AL10144">
        <v>298</v>
      </c>
      <c r="AM10144">
        <v>11.9</v>
      </c>
    </row>
    <row r="10145" spans="1:39" x14ac:dyDescent="0.3">
      <c r="A10145">
        <v>182020</v>
      </c>
      <c r="B10145" s="1">
        <v>0.47245370370370371</v>
      </c>
      <c r="C10145">
        <v>1391.2</v>
      </c>
      <c r="D10145" s="2">
        <v>4564.3044619422571</v>
      </c>
      <c r="E10145">
        <v>-0.04</v>
      </c>
      <c r="F10145">
        <v>12.39</v>
      </c>
      <c r="G10145">
        <v>12.42</v>
      </c>
      <c r="H10145">
        <v>34.25</v>
      </c>
      <c r="I10145">
        <v>23.39</v>
      </c>
      <c r="K10145">
        <v>85.93</v>
      </c>
      <c r="L10145">
        <v>91.67</v>
      </c>
      <c r="M10145">
        <v>55.72</v>
      </c>
      <c r="N10145">
        <v>73.260000000000005</v>
      </c>
      <c r="O10145" s="3">
        <v>10.406869058700178</v>
      </c>
      <c r="P10145" s="2">
        <v>4647.4533118116296</v>
      </c>
      <c r="Q10145" t="e">
        <f>VLOOKUP(A10145,IGCData2,2,FALSE)/10</f>
        <v>#N/A</v>
      </c>
      <c r="R10145">
        <v>-83.56</v>
      </c>
      <c r="S10145">
        <v>18</v>
      </c>
      <c r="T10145">
        <v>13.015000000000001</v>
      </c>
      <c r="U10145">
        <v>88</v>
      </c>
      <c r="V10145">
        <v>5.7060000000000004</v>
      </c>
      <c r="W10145">
        <v>17.62</v>
      </c>
      <c r="X10145">
        <v>0</v>
      </c>
      <c r="Y10145">
        <v>9.94</v>
      </c>
      <c r="Z10145">
        <v>0</v>
      </c>
      <c r="AA10145">
        <v>8.1199999999999992</v>
      </c>
      <c r="AB10145">
        <v>0</v>
      </c>
      <c r="AC10145">
        <v>21.75</v>
      </c>
      <c r="AD10145">
        <v>11.36</v>
      </c>
      <c r="AE10145">
        <v>9.6300000000000008</v>
      </c>
      <c r="AF10145">
        <v>21.94</v>
      </c>
      <c r="AG10145">
        <v>16.88</v>
      </c>
      <c r="AH10145">
        <v>12.9</v>
      </c>
      <c r="AJ10145">
        <v>20.25</v>
      </c>
      <c r="AK10145">
        <v>37.65</v>
      </c>
      <c r="AL10145">
        <v>298</v>
      </c>
      <c r="AM10145">
        <v>11.9</v>
      </c>
    </row>
    <row r="10146" spans="1:39" x14ac:dyDescent="0.3">
      <c r="A10146">
        <v>182021</v>
      </c>
      <c r="B10146" s="1">
        <v>0.4724652777777778</v>
      </c>
      <c r="E10146">
        <v>-0.04</v>
      </c>
      <c r="F10146">
        <v>12.33</v>
      </c>
      <c r="G10146">
        <v>12.38</v>
      </c>
      <c r="H10146">
        <v>34.24</v>
      </c>
      <c r="I10146">
        <v>23.34</v>
      </c>
      <c r="J10146">
        <v>21.27</v>
      </c>
      <c r="K10146">
        <v>85.81</v>
      </c>
      <c r="L10146">
        <v>91.65</v>
      </c>
      <c r="M10146">
        <v>55.77</v>
      </c>
      <c r="N10146">
        <v>73.319999999999993</v>
      </c>
      <c r="O10146" s="3">
        <v>10.366460333628284</v>
      </c>
      <c r="P10146" s="2">
        <v>4777.4369491519847</v>
      </c>
      <c r="Q10146" t="e">
        <f>VLOOKUP(A10146,IGCData2,2,FALSE)/10</f>
        <v>#N/A</v>
      </c>
      <c r="W10146">
        <v>17.62</v>
      </c>
      <c r="X10146">
        <v>0</v>
      </c>
      <c r="Y10146">
        <v>9.94</v>
      </c>
      <c r="Z10146">
        <v>0</v>
      </c>
      <c r="AA10146">
        <v>8.1199999999999992</v>
      </c>
      <c r="AB10146">
        <v>0</v>
      </c>
      <c r="AC10146">
        <v>21.75</v>
      </c>
      <c r="AD10146">
        <v>11.36</v>
      </c>
      <c r="AE10146">
        <v>9.6300000000000008</v>
      </c>
      <c r="AF10146">
        <v>21.94</v>
      </c>
      <c r="AG10146">
        <v>16.940000000000001</v>
      </c>
      <c r="AH10146">
        <v>12.82</v>
      </c>
      <c r="AJ10146">
        <v>20.25</v>
      </c>
      <c r="AK10146">
        <v>37.869999999999997</v>
      </c>
    </row>
    <row r="10147" spans="1:39" x14ac:dyDescent="0.3">
      <c r="A10147">
        <v>182022</v>
      </c>
      <c r="B10147" s="1">
        <v>0.47247685185185184</v>
      </c>
      <c r="C10147">
        <v>1391.3</v>
      </c>
      <c r="D10147" s="2">
        <v>4564.6325459317586</v>
      </c>
      <c r="E10147">
        <v>-0.02</v>
      </c>
      <c r="F10147">
        <v>12.33</v>
      </c>
      <c r="G10147">
        <v>12.37</v>
      </c>
      <c r="H10147">
        <v>34.24</v>
      </c>
      <c r="I10147">
        <v>23.4</v>
      </c>
      <c r="K10147">
        <v>85.86</v>
      </c>
      <c r="L10147">
        <v>91.65</v>
      </c>
      <c r="O10147" s="3">
        <v>10.404934338427644</v>
      </c>
      <c r="P10147" s="2">
        <v>4777.4369491519847</v>
      </c>
      <c r="Q10147" t="e">
        <f>VLOOKUP(A10147,IGCData2,2,FALSE)/10</f>
        <v>#N/A</v>
      </c>
      <c r="R10147">
        <v>-83.56</v>
      </c>
      <c r="W10147">
        <v>17.62</v>
      </c>
      <c r="X10147">
        <v>0</v>
      </c>
      <c r="Y10147">
        <v>10</v>
      </c>
      <c r="Z10147">
        <v>0</v>
      </c>
      <c r="AA10147">
        <v>8.19</v>
      </c>
      <c r="AB10147">
        <v>0</v>
      </c>
      <c r="AC10147">
        <v>21.75</v>
      </c>
      <c r="AF10147">
        <v>22</v>
      </c>
      <c r="AG10147">
        <v>16.88</v>
      </c>
      <c r="AH10147">
        <v>12.81</v>
      </c>
      <c r="AJ10147">
        <v>20.25</v>
      </c>
      <c r="AK10147">
        <v>37.92</v>
      </c>
      <c r="AL10147">
        <v>298</v>
      </c>
      <c r="AM10147">
        <v>11.9</v>
      </c>
    </row>
    <row r="10148" spans="1:39" x14ac:dyDescent="0.3">
      <c r="A10148">
        <v>182023</v>
      </c>
      <c r="B10148" s="1">
        <v>0.47248842592592594</v>
      </c>
      <c r="C10148">
        <v>1391.4</v>
      </c>
      <c r="D10148" s="2">
        <v>4564.9606299212601</v>
      </c>
      <c r="E10148">
        <v>-0.02</v>
      </c>
      <c r="F10148">
        <v>12.33</v>
      </c>
      <c r="G10148">
        <v>12.38</v>
      </c>
      <c r="H10148">
        <v>34.24</v>
      </c>
      <c r="I10148">
        <v>23.4</v>
      </c>
      <c r="J10148">
        <v>21.23</v>
      </c>
      <c r="K10148">
        <v>86</v>
      </c>
      <c r="L10148">
        <v>91.63</v>
      </c>
      <c r="M10148">
        <v>55.77</v>
      </c>
      <c r="N10148">
        <v>73.3</v>
      </c>
      <c r="O10148" s="3">
        <v>10.404934338427644</v>
      </c>
      <c r="P10148" s="2">
        <v>4777.4369491519847</v>
      </c>
      <c r="Q10148" t="e">
        <f>VLOOKUP(A10148,IGCData2,2,FALSE)/10</f>
        <v>#N/A</v>
      </c>
      <c r="R10148">
        <v>-83.56</v>
      </c>
      <c r="AD10148">
        <v>11.36</v>
      </c>
      <c r="AE10148">
        <v>9.7100000000000009</v>
      </c>
      <c r="AJ10148">
        <v>20.239999999999998</v>
      </c>
      <c r="AK10148">
        <v>37.869999999999997</v>
      </c>
      <c r="AL10148">
        <v>298</v>
      </c>
      <c r="AM10148">
        <v>11.9</v>
      </c>
    </row>
    <row r="10149" spans="1:39" x14ac:dyDescent="0.3">
      <c r="A10149">
        <v>182024</v>
      </c>
      <c r="B10149" s="1">
        <v>0.47249999999999998</v>
      </c>
      <c r="C10149">
        <v>1391.2</v>
      </c>
      <c r="D10149" s="2">
        <v>4564.3044619422571</v>
      </c>
      <c r="E10149">
        <v>-0.02</v>
      </c>
      <c r="F10149">
        <v>12.31</v>
      </c>
      <c r="G10149">
        <v>12.4</v>
      </c>
      <c r="H10149">
        <v>34.24</v>
      </c>
      <c r="I10149">
        <v>23.34</v>
      </c>
      <c r="J10149">
        <v>21.38</v>
      </c>
      <c r="K10149">
        <v>85.97</v>
      </c>
      <c r="L10149">
        <v>91.71</v>
      </c>
      <c r="M10149">
        <v>55.72</v>
      </c>
      <c r="N10149">
        <v>73.3</v>
      </c>
      <c r="O10149" s="3">
        <v>10.366460333628284</v>
      </c>
      <c r="P10149" s="2">
        <v>4820.8786473093669</v>
      </c>
      <c r="Q10149" t="e">
        <f>VLOOKUP(A10149,IGCData2,2,FALSE)/10</f>
        <v>#N/A</v>
      </c>
      <c r="R10149">
        <v>-83.56</v>
      </c>
      <c r="S10149">
        <v>18</v>
      </c>
      <c r="T10149">
        <v>13.098000000000001</v>
      </c>
      <c r="U10149">
        <v>88</v>
      </c>
      <c r="V10149">
        <v>5.2140000000000004</v>
      </c>
      <c r="W10149">
        <v>17.62</v>
      </c>
      <c r="X10149">
        <v>0</v>
      </c>
      <c r="Y10149">
        <v>10</v>
      </c>
      <c r="Z10149">
        <v>0</v>
      </c>
      <c r="AA10149">
        <v>8.19</v>
      </c>
      <c r="AB10149">
        <v>0</v>
      </c>
      <c r="AC10149">
        <v>21.75</v>
      </c>
      <c r="AD10149">
        <v>11.36</v>
      </c>
      <c r="AE10149">
        <v>9.7100000000000009</v>
      </c>
      <c r="AF10149">
        <v>21.94</v>
      </c>
      <c r="AG10149">
        <v>16.88</v>
      </c>
      <c r="AH10149">
        <v>12.89</v>
      </c>
      <c r="AJ10149">
        <v>20.239999999999998</v>
      </c>
      <c r="AK10149">
        <v>37.869999999999997</v>
      </c>
      <c r="AL10149">
        <v>298</v>
      </c>
      <c r="AM10149">
        <v>11.9</v>
      </c>
    </row>
    <row r="10150" spans="1:39" x14ac:dyDescent="0.3">
      <c r="A10150">
        <v>182025</v>
      </c>
      <c r="B10150" s="1">
        <v>0.47251157407407413</v>
      </c>
      <c r="C10150">
        <v>1391.3</v>
      </c>
      <c r="D10150" s="2">
        <v>4564.6325459317586</v>
      </c>
      <c r="E10150">
        <v>0</v>
      </c>
      <c r="F10150">
        <v>12.33</v>
      </c>
      <c r="G10150">
        <v>12.36</v>
      </c>
      <c r="H10150">
        <v>34.229999999999997</v>
      </c>
      <c r="I10150">
        <v>23.31</v>
      </c>
      <c r="K10150">
        <v>85.87</v>
      </c>
      <c r="L10150">
        <v>91.63</v>
      </c>
      <c r="M10150">
        <v>55.72</v>
      </c>
      <c r="N10150">
        <v>73.319999999999993</v>
      </c>
      <c r="O10150" s="3">
        <v>10.338852998267829</v>
      </c>
      <c r="P10150" s="2">
        <v>4777.4369491519847</v>
      </c>
      <c r="Q10150" t="e">
        <f>VLOOKUP(A10150,IGCData2,2,FALSE)/10</f>
        <v>#N/A</v>
      </c>
      <c r="R10150">
        <v>-83.56</v>
      </c>
      <c r="S10150">
        <v>18</v>
      </c>
      <c r="T10150">
        <v>12.975</v>
      </c>
      <c r="U10150">
        <v>88</v>
      </c>
      <c r="V10150">
        <v>6.484</v>
      </c>
      <c r="W10150">
        <v>17.62</v>
      </c>
      <c r="X10150">
        <v>0</v>
      </c>
      <c r="Y10150">
        <v>9.94</v>
      </c>
      <c r="Z10150">
        <v>0</v>
      </c>
      <c r="AA10150">
        <v>8.19</v>
      </c>
      <c r="AB10150">
        <v>0</v>
      </c>
      <c r="AC10150">
        <v>21.75</v>
      </c>
      <c r="AD10150">
        <v>11.36</v>
      </c>
      <c r="AE10150">
        <v>9.6300000000000008</v>
      </c>
      <c r="AF10150">
        <v>22</v>
      </c>
      <c r="AG10150">
        <v>16.88</v>
      </c>
      <c r="AH10150">
        <v>12.84</v>
      </c>
      <c r="AI10150">
        <v>12.1</v>
      </c>
      <c r="AJ10150">
        <v>20.25</v>
      </c>
      <c r="AK10150">
        <v>38.049999999999997</v>
      </c>
      <c r="AL10150">
        <v>298</v>
      </c>
      <c r="AM10150">
        <v>11.9</v>
      </c>
    </row>
    <row r="10151" spans="1:39" x14ac:dyDescent="0.3">
      <c r="A10151">
        <v>182027</v>
      </c>
      <c r="B10151" s="1">
        <v>0.4725347222222222</v>
      </c>
      <c r="J10151">
        <v>21.43</v>
      </c>
      <c r="K10151">
        <v>85.94</v>
      </c>
      <c r="L10151">
        <v>91.66</v>
      </c>
      <c r="Q10151" t="e">
        <f>VLOOKUP(A10151,IGCData2,2,FALSE)/10</f>
        <v>#N/A</v>
      </c>
    </row>
    <row r="10152" spans="1:39" x14ac:dyDescent="0.3">
      <c r="A10152">
        <v>182027</v>
      </c>
      <c r="B10152" s="1">
        <v>0.4725347222222222</v>
      </c>
      <c r="C10152">
        <v>1391.5</v>
      </c>
      <c r="D10152" s="2">
        <v>4565.2887139107615</v>
      </c>
      <c r="E10152">
        <v>0</v>
      </c>
      <c r="F10152">
        <v>12.39</v>
      </c>
      <c r="G10152">
        <v>12.38</v>
      </c>
      <c r="H10152">
        <v>34.22</v>
      </c>
      <c r="I10152">
        <v>22.8</v>
      </c>
      <c r="O10152" s="3">
        <v>9.9995871841716877</v>
      </c>
      <c r="P10152" s="2">
        <v>4647.4533118116296</v>
      </c>
      <c r="Q10152" t="e">
        <f>VLOOKUP(A10152,IGCData2,2,FALSE)/10</f>
        <v>#N/A</v>
      </c>
      <c r="R10152">
        <v>-83.56</v>
      </c>
      <c r="W10152">
        <v>17.62</v>
      </c>
      <c r="X10152">
        <v>0</v>
      </c>
      <c r="Y10152">
        <v>10</v>
      </c>
      <c r="Z10152">
        <v>0</v>
      </c>
      <c r="AA10152">
        <v>8.19</v>
      </c>
      <c r="AB10152">
        <v>0</v>
      </c>
      <c r="AC10152">
        <v>21.75</v>
      </c>
      <c r="AF10152">
        <v>22</v>
      </c>
      <c r="AG10152">
        <v>16.88</v>
      </c>
      <c r="AH10152">
        <v>12.77</v>
      </c>
      <c r="AJ10152">
        <v>20.25</v>
      </c>
      <c r="AK10152">
        <v>38.049999999999997</v>
      </c>
      <c r="AL10152">
        <v>298</v>
      </c>
      <c r="AM10152">
        <v>11.9</v>
      </c>
    </row>
    <row r="10153" spans="1:39" x14ac:dyDescent="0.3">
      <c r="A10153">
        <v>182028</v>
      </c>
      <c r="B10153" s="1">
        <v>0.4725462962962963</v>
      </c>
      <c r="C10153">
        <v>1391.5</v>
      </c>
      <c r="D10153" s="2">
        <v>4565.2887139107615</v>
      </c>
      <c r="E10153">
        <v>-0.02</v>
      </c>
      <c r="F10153">
        <v>12.37</v>
      </c>
      <c r="G10153">
        <v>12.39</v>
      </c>
      <c r="H10153">
        <v>34.229999999999997</v>
      </c>
      <c r="I10153">
        <v>23.25</v>
      </c>
      <c r="K10153">
        <v>85.93</v>
      </c>
      <c r="L10153">
        <v>91.61</v>
      </c>
      <c r="M10153">
        <v>55.65</v>
      </c>
      <c r="N10153">
        <v>73.319999999999993</v>
      </c>
      <c r="O10153" s="3">
        <v>10.300250598189919</v>
      </c>
      <c r="P10153" s="2">
        <v>4690.7244480280724</v>
      </c>
      <c r="Q10153" t="e">
        <f>VLOOKUP(A10153,IGCData2,2,FALSE)/10</f>
        <v>#N/A</v>
      </c>
      <c r="S10153">
        <v>18</v>
      </c>
      <c r="T10153">
        <v>12.976000000000001</v>
      </c>
      <c r="U10153">
        <v>88</v>
      </c>
      <c r="V10153">
        <v>6.7539999999999996</v>
      </c>
      <c r="AD10153">
        <v>11.44</v>
      </c>
      <c r="AE10153">
        <v>9.6300000000000008</v>
      </c>
      <c r="AF10153">
        <v>22</v>
      </c>
      <c r="AG10153">
        <v>16.88</v>
      </c>
      <c r="AH10153">
        <v>12.77</v>
      </c>
      <c r="AJ10153">
        <v>20.25</v>
      </c>
      <c r="AK10153">
        <v>37.74</v>
      </c>
      <c r="AL10153">
        <v>298</v>
      </c>
      <c r="AM10153">
        <v>11.9</v>
      </c>
    </row>
    <row r="10154" spans="1:39" x14ac:dyDescent="0.3">
      <c r="A10154">
        <v>182029</v>
      </c>
      <c r="B10154" s="1">
        <v>0.47255787037037034</v>
      </c>
      <c r="C10154">
        <v>1391.3</v>
      </c>
      <c r="D10154" s="2">
        <v>4564.6325459317586</v>
      </c>
      <c r="E10154">
        <v>-0.02</v>
      </c>
      <c r="F10154">
        <v>12.39</v>
      </c>
      <c r="G10154">
        <v>12.4</v>
      </c>
      <c r="H10154">
        <v>34.22</v>
      </c>
      <c r="I10154">
        <v>23.16</v>
      </c>
      <c r="J10154">
        <v>21.38</v>
      </c>
      <c r="K10154">
        <v>85.96</v>
      </c>
      <c r="L10154">
        <v>91.63</v>
      </c>
      <c r="M10154">
        <v>55.66</v>
      </c>
      <c r="N10154">
        <v>73.319999999999993</v>
      </c>
      <c r="O10154" s="3">
        <v>10.233850884049609</v>
      </c>
      <c r="P10154" s="2">
        <v>4647.4533118116296</v>
      </c>
      <c r="Q10154" t="e">
        <f>VLOOKUP(A10154,IGCData2,2,FALSE)/10</f>
        <v>#N/A</v>
      </c>
      <c r="R10154">
        <v>-83.56</v>
      </c>
      <c r="W10154">
        <v>17.62</v>
      </c>
      <c r="X10154">
        <v>0</v>
      </c>
      <c r="Y10154">
        <v>10</v>
      </c>
      <c r="Z10154">
        <v>0</v>
      </c>
      <c r="AA10154">
        <v>8.19</v>
      </c>
      <c r="AB10154">
        <v>0</v>
      </c>
      <c r="AC10154">
        <v>21.75</v>
      </c>
      <c r="AD10154">
        <v>11.36</v>
      </c>
      <c r="AE10154">
        <v>9.6300000000000008</v>
      </c>
      <c r="AF10154">
        <v>22</v>
      </c>
      <c r="AG10154">
        <v>16.88</v>
      </c>
      <c r="AH10154">
        <v>12.85</v>
      </c>
      <c r="AJ10154">
        <v>20.25</v>
      </c>
      <c r="AK10154">
        <v>37.869999999999997</v>
      </c>
      <c r="AL10154">
        <v>298</v>
      </c>
      <c r="AM10154">
        <v>11.9</v>
      </c>
    </row>
    <row r="10155" spans="1:39" x14ac:dyDescent="0.3">
      <c r="A10155">
        <v>182030</v>
      </c>
      <c r="B10155" s="1">
        <v>0.47256944444444443</v>
      </c>
      <c r="C10155">
        <v>1391.2</v>
      </c>
      <c r="D10155" s="2">
        <v>4564.3044619422571</v>
      </c>
      <c r="E10155">
        <v>-0.06</v>
      </c>
      <c r="F10155">
        <v>12.39</v>
      </c>
      <c r="G10155">
        <v>12.4</v>
      </c>
      <c r="H10155">
        <v>34.21</v>
      </c>
      <c r="I10155">
        <v>23.27</v>
      </c>
      <c r="K10155">
        <v>86.01</v>
      </c>
      <c r="L10155">
        <v>91.65</v>
      </c>
      <c r="M10155">
        <v>55.72</v>
      </c>
      <c r="N10155">
        <v>73.319999999999993</v>
      </c>
      <c r="O10155" s="3">
        <v>10.296455742926469</v>
      </c>
      <c r="P10155" s="2">
        <v>4647.4533118116296</v>
      </c>
      <c r="Q10155" t="e">
        <f>VLOOKUP(A10155,IGCData2,2,FALSE)/10</f>
        <v>#N/A</v>
      </c>
      <c r="R10155">
        <v>-83.56</v>
      </c>
      <c r="S10155">
        <v>18</v>
      </c>
      <c r="T10155">
        <v>13.018000000000001</v>
      </c>
      <c r="U10155">
        <v>88</v>
      </c>
      <c r="V10155">
        <v>5.8609999999999998</v>
      </c>
      <c r="W10155">
        <v>17.62</v>
      </c>
      <c r="X10155">
        <v>0</v>
      </c>
      <c r="Y10155">
        <v>10</v>
      </c>
      <c r="Z10155">
        <v>0</v>
      </c>
      <c r="AA10155">
        <v>8.19</v>
      </c>
      <c r="AB10155">
        <v>0</v>
      </c>
      <c r="AC10155">
        <v>21.75</v>
      </c>
      <c r="AD10155">
        <v>11.36</v>
      </c>
      <c r="AE10155">
        <v>9.6300000000000008</v>
      </c>
      <c r="AJ10155">
        <v>20.25</v>
      </c>
      <c r="AK10155">
        <v>37.65</v>
      </c>
      <c r="AL10155">
        <v>298</v>
      </c>
      <c r="AM10155">
        <v>11.9</v>
      </c>
    </row>
    <row r="10156" spans="1:39" x14ac:dyDescent="0.3">
      <c r="A10156">
        <v>182031</v>
      </c>
      <c r="B10156" s="1">
        <v>0.47258101851851847</v>
      </c>
      <c r="C10156">
        <v>1391.1</v>
      </c>
      <c r="D10156" s="2">
        <v>4563.9763779527557</v>
      </c>
      <c r="E10156">
        <v>0</v>
      </c>
      <c r="F10156">
        <v>12.38</v>
      </c>
      <c r="G10156">
        <v>12.38</v>
      </c>
      <c r="H10156">
        <v>34.22</v>
      </c>
      <c r="I10156">
        <v>23.21</v>
      </c>
      <c r="J10156">
        <v>21.37</v>
      </c>
      <c r="K10156">
        <v>85.9</v>
      </c>
      <c r="L10156">
        <v>91.62</v>
      </c>
      <c r="M10156">
        <v>55.72</v>
      </c>
      <c r="N10156">
        <v>73.260000000000005</v>
      </c>
      <c r="O10156" s="3">
        <v>10.266133458734309</v>
      </c>
      <c r="P10156" s="2">
        <v>4669.0818043454983</v>
      </c>
      <c r="Q10156" t="e">
        <f>VLOOKUP(A10156,IGCData2,2,FALSE)/10</f>
        <v>#N/A</v>
      </c>
      <c r="W10156">
        <v>17.62</v>
      </c>
      <c r="X10156">
        <v>0</v>
      </c>
      <c r="Y10156">
        <v>9.94</v>
      </c>
      <c r="Z10156">
        <v>0</v>
      </c>
      <c r="AA10156">
        <v>8.19</v>
      </c>
      <c r="AB10156">
        <v>0</v>
      </c>
      <c r="AC10156">
        <v>21.75</v>
      </c>
      <c r="AD10156">
        <v>11.36</v>
      </c>
      <c r="AE10156">
        <v>9.6300000000000008</v>
      </c>
      <c r="AF10156">
        <v>22</v>
      </c>
      <c r="AG10156">
        <v>16.88</v>
      </c>
      <c r="AH10156">
        <v>12.87</v>
      </c>
      <c r="AJ10156">
        <v>20.25</v>
      </c>
      <c r="AK10156">
        <v>37.65</v>
      </c>
      <c r="AL10156">
        <v>298</v>
      </c>
      <c r="AM10156">
        <v>11.9</v>
      </c>
    </row>
    <row r="10157" spans="1:39" x14ac:dyDescent="0.3">
      <c r="A10157">
        <v>182032</v>
      </c>
      <c r="B10157" s="1">
        <v>0.47259259259259262</v>
      </c>
      <c r="C10157">
        <v>1391.2</v>
      </c>
      <c r="D10157" s="2">
        <v>4564.3044619422571</v>
      </c>
      <c r="E10157">
        <v>0</v>
      </c>
      <c r="F10157">
        <v>12.38</v>
      </c>
      <c r="G10157">
        <v>12.4</v>
      </c>
      <c r="H10157">
        <v>34.229999999999997</v>
      </c>
      <c r="I10157">
        <v>23.34</v>
      </c>
      <c r="K10157">
        <v>85.97</v>
      </c>
      <c r="L10157">
        <v>91.57</v>
      </c>
      <c r="O10157" s="3">
        <v>10.358121394302799</v>
      </c>
      <c r="P10157" s="2">
        <v>4669.0818043454983</v>
      </c>
      <c r="Q10157" t="e">
        <f>VLOOKUP(A10157,IGCData2,2,FALSE)/10</f>
        <v>#N/A</v>
      </c>
      <c r="R10157">
        <v>-83.56</v>
      </c>
      <c r="S10157">
        <v>18</v>
      </c>
      <c r="T10157">
        <v>13.098000000000001</v>
      </c>
      <c r="U10157">
        <v>88</v>
      </c>
      <c r="V10157">
        <v>5.9429999999999996</v>
      </c>
      <c r="W10157">
        <v>17.62</v>
      </c>
      <c r="X10157">
        <v>0</v>
      </c>
      <c r="Y10157">
        <v>10</v>
      </c>
      <c r="Z10157">
        <v>0</v>
      </c>
      <c r="AA10157">
        <v>8.19</v>
      </c>
      <c r="AB10157">
        <v>0</v>
      </c>
      <c r="AC10157">
        <v>21.75</v>
      </c>
      <c r="AF10157">
        <v>22</v>
      </c>
      <c r="AG10157">
        <v>16.88</v>
      </c>
      <c r="AH10157">
        <v>12.79</v>
      </c>
      <c r="AJ10157">
        <v>20.25</v>
      </c>
      <c r="AK10157">
        <v>37.65</v>
      </c>
      <c r="AL10157">
        <v>298</v>
      </c>
      <c r="AM10157">
        <v>11.9</v>
      </c>
    </row>
    <row r="10158" spans="1:39" x14ac:dyDescent="0.3">
      <c r="A10158">
        <v>182033</v>
      </c>
      <c r="B10158" s="1">
        <v>0.47260416666666666</v>
      </c>
      <c r="C10158">
        <v>1391.5</v>
      </c>
      <c r="D10158" s="2">
        <v>4565.2887139107615</v>
      </c>
      <c r="E10158">
        <v>-0.02</v>
      </c>
      <c r="F10158">
        <v>12.33</v>
      </c>
      <c r="G10158">
        <v>12.38</v>
      </c>
      <c r="H10158">
        <v>34.229999999999997</v>
      </c>
      <c r="I10158">
        <v>23.19</v>
      </c>
      <c r="K10158">
        <v>86.01</v>
      </c>
      <c r="L10158">
        <v>91.64</v>
      </c>
      <c r="M10158">
        <v>55.77</v>
      </c>
      <c r="N10158">
        <v>73.319999999999993</v>
      </c>
      <c r="O10158" s="3">
        <v>10.26156036499672</v>
      </c>
      <c r="P10158" s="2">
        <v>4777.4369491519847</v>
      </c>
      <c r="Q10158" t="e">
        <f>VLOOKUP(A10158,IGCData2,2,FALSE)/10</f>
        <v>#N/A</v>
      </c>
      <c r="R10158">
        <v>-83.56</v>
      </c>
      <c r="AD10158">
        <v>11.36</v>
      </c>
      <c r="AE10158">
        <v>9.6300000000000008</v>
      </c>
      <c r="AF10158">
        <v>22</v>
      </c>
      <c r="AG10158">
        <v>16.88</v>
      </c>
      <c r="AH10158">
        <v>12.84</v>
      </c>
      <c r="AJ10158">
        <v>20.25</v>
      </c>
      <c r="AK10158">
        <v>37.61</v>
      </c>
      <c r="AL10158">
        <v>298</v>
      </c>
      <c r="AM10158">
        <v>11.9</v>
      </c>
    </row>
    <row r="10159" spans="1:39" x14ac:dyDescent="0.3">
      <c r="A10159">
        <v>182034</v>
      </c>
      <c r="B10159" s="1">
        <v>0.47261574074074075</v>
      </c>
      <c r="C10159">
        <v>1391.9</v>
      </c>
      <c r="D10159" s="2">
        <v>4566.6010498687665</v>
      </c>
      <c r="E10159">
        <v>-0.02</v>
      </c>
      <c r="F10159">
        <v>12.39</v>
      </c>
      <c r="G10159">
        <v>12.4</v>
      </c>
      <c r="H10159">
        <v>34.22</v>
      </c>
      <c r="I10159">
        <v>23.15</v>
      </c>
      <c r="J10159">
        <v>21.34</v>
      </c>
      <c r="K10159">
        <v>86.01</v>
      </c>
      <c r="L10159">
        <v>91.6</v>
      </c>
      <c r="M10159">
        <v>55.72</v>
      </c>
      <c r="N10159">
        <v>73.319999999999993</v>
      </c>
      <c r="O10159" s="3">
        <v>10.227387004353028</v>
      </c>
      <c r="P10159" s="2">
        <v>4647.4533118116296</v>
      </c>
      <c r="Q10159" t="e">
        <f>VLOOKUP(A10159,IGCData2,2,FALSE)/10</f>
        <v>#N/A</v>
      </c>
      <c r="R10159">
        <v>-83.56</v>
      </c>
      <c r="S10159">
        <v>18</v>
      </c>
      <c r="T10159">
        <v>13.098000000000001</v>
      </c>
      <c r="U10159">
        <v>88</v>
      </c>
      <c r="V10159">
        <v>5.2279999999999998</v>
      </c>
      <c r="W10159">
        <v>17.62</v>
      </c>
      <c r="X10159">
        <v>0</v>
      </c>
      <c r="Y10159">
        <v>10</v>
      </c>
      <c r="Z10159">
        <v>0</v>
      </c>
      <c r="AA10159">
        <v>8.19</v>
      </c>
      <c r="AB10159">
        <v>0</v>
      </c>
      <c r="AC10159">
        <v>21.75</v>
      </c>
      <c r="AD10159">
        <v>11.36</v>
      </c>
      <c r="AE10159">
        <v>9.6300000000000008</v>
      </c>
      <c r="AF10159">
        <v>22</v>
      </c>
      <c r="AG10159">
        <v>16.88</v>
      </c>
      <c r="AH10159">
        <v>12.91</v>
      </c>
      <c r="AJ10159">
        <v>20.260000000000002</v>
      </c>
      <c r="AK10159">
        <v>37.61</v>
      </c>
      <c r="AL10159">
        <v>298</v>
      </c>
      <c r="AM10159">
        <v>11.9</v>
      </c>
    </row>
    <row r="10160" spans="1:39" x14ac:dyDescent="0.3">
      <c r="A10160">
        <v>182036</v>
      </c>
      <c r="B10160" s="1">
        <v>0.47263888888888889</v>
      </c>
      <c r="C10160">
        <v>1391.8</v>
      </c>
      <c r="D10160" s="2">
        <v>4566.272965879265</v>
      </c>
      <c r="E10160">
        <v>-0.02</v>
      </c>
      <c r="F10160">
        <v>12.39</v>
      </c>
      <c r="G10160">
        <v>12.38</v>
      </c>
      <c r="H10160">
        <v>34.24</v>
      </c>
      <c r="I10160">
        <v>22.97</v>
      </c>
      <c r="K10160">
        <v>85.94</v>
      </c>
      <c r="L10160">
        <v>91.57</v>
      </c>
      <c r="M10160">
        <v>55.77</v>
      </c>
      <c r="N10160">
        <v>73.319999999999993</v>
      </c>
      <c r="O10160" s="3">
        <v>10.127260795319113</v>
      </c>
      <c r="P10160" s="2">
        <v>4647.4533118116296</v>
      </c>
      <c r="Q10160" t="e">
        <f>VLOOKUP(A10160,IGCData2,2,FALSE)/10</f>
        <v>#N/A</v>
      </c>
      <c r="R10160">
        <v>-83.56</v>
      </c>
      <c r="S10160">
        <v>18</v>
      </c>
      <c r="T10160">
        <v>12.974</v>
      </c>
      <c r="U10160">
        <v>88</v>
      </c>
      <c r="V10160">
        <v>6.4870000000000001</v>
      </c>
      <c r="W10160">
        <v>17.62</v>
      </c>
      <c r="X10160">
        <v>0</v>
      </c>
      <c r="Y10160">
        <v>10</v>
      </c>
      <c r="Z10160">
        <v>0</v>
      </c>
      <c r="AA10160">
        <v>8.19</v>
      </c>
      <c r="AB10160">
        <v>0</v>
      </c>
      <c r="AC10160">
        <v>21.75</v>
      </c>
      <c r="AD10160">
        <v>11.36</v>
      </c>
      <c r="AE10160">
        <v>9.6300000000000008</v>
      </c>
      <c r="AF10160">
        <v>22.06</v>
      </c>
      <c r="AG10160">
        <v>16.88</v>
      </c>
      <c r="AH10160">
        <v>12.83</v>
      </c>
      <c r="AI10160">
        <v>7</v>
      </c>
      <c r="AJ10160">
        <v>20.260000000000002</v>
      </c>
      <c r="AK10160">
        <v>38.049999999999997</v>
      </c>
      <c r="AL10160">
        <v>298</v>
      </c>
      <c r="AM10160">
        <v>11.9</v>
      </c>
    </row>
    <row r="10161" spans="1:39" x14ac:dyDescent="0.3">
      <c r="A10161">
        <v>182037</v>
      </c>
      <c r="B10161" s="1">
        <v>0.47265046296296293</v>
      </c>
      <c r="C10161">
        <v>1391.6</v>
      </c>
      <c r="D10161" s="2">
        <v>4565.6167979002621</v>
      </c>
      <c r="E10161">
        <v>0</v>
      </c>
      <c r="F10161">
        <v>12.37</v>
      </c>
      <c r="G10161">
        <v>12.37</v>
      </c>
      <c r="H10161">
        <v>34.24</v>
      </c>
      <c r="I10161">
        <v>23.11</v>
      </c>
      <c r="J10161">
        <v>21.33</v>
      </c>
      <c r="K10161">
        <v>85.96</v>
      </c>
      <c r="L10161">
        <v>91.54</v>
      </c>
      <c r="O10161" s="3">
        <v>10.218165107370845</v>
      </c>
      <c r="P10161" s="2">
        <v>4690.7244480280724</v>
      </c>
      <c r="Q10161" t="e">
        <f>VLOOKUP(A10161,IGCData2,2,FALSE)/10</f>
        <v>#N/A</v>
      </c>
      <c r="W10161">
        <v>17.62</v>
      </c>
      <c r="X10161">
        <v>0</v>
      </c>
      <c r="Y10161">
        <v>10</v>
      </c>
      <c r="Z10161">
        <v>0</v>
      </c>
      <c r="AA10161">
        <v>8.19</v>
      </c>
      <c r="AB10161">
        <v>0</v>
      </c>
      <c r="AC10161">
        <v>21.75</v>
      </c>
      <c r="AJ10161">
        <v>20.260000000000002</v>
      </c>
      <c r="AK10161">
        <v>37.61</v>
      </c>
      <c r="AL10161">
        <v>298</v>
      </c>
      <c r="AM10161">
        <v>11.9</v>
      </c>
    </row>
    <row r="10162" spans="1:39" x14ac:dyDescent="0.3">
      <c r="A10162">
        <v>182038</v>
      </c>
      <c r="B10162" s="1">
        <v>0.47266203703703707</v>
      </c>
      <c r="C10162">
        <v>1391.6</v>
      </c>
      <c r="D10162" s="2">
        <v>4565.6167979002621</v>
      </c>
      <c r="E10162">
        <v>-0.02</v>
      </c>
      <c r="F10162">
        <v>12.39</v>
      </c>
      <c r="G10162">
        <v>12.38</v>
      </c>
      <c r="H10162">
        <v>34.22</v>
      </c>
      <c r="I10162">
        <v>23.44</v>
      </c>
      <c r="K10162">
        <v>85.97</v>
      </c>
      <c r="L10162">
        <v>91.59</v>
      </c>
      <c r="M10162">
        <v>55.72</v>
      </c>
      <c r="N10162">
        <v>73.260000000000005</v>
      </c>
      <c r="O10162" s="3">
        <v>10.413848994969394</v>
      </c>
      <c r="P10162" s="2">
        <v>4647.4533118116296</v>
      </c>
      <c r="Q10162" t="e">
        <f>VLOOKUP(A10162,IGCData2,2,FALSE)/10</f>
        <v>#N/A</v>
      </c>
      <c r="R10162">
        <v>-83.56</v>
      </c>
      <c r="AD10162">
        <v>11.36</v>
      </c>
      <c r="AE10162">
        <v>9.6300000000000008</v>
      </c>
      <c r="AF10162">
        <v>22</v>
      </c>
      <c r="AG10162">
        <v>16.88</v>
      </c>
      <c r="AH10162">
        <v>12.77</v>
      </c>
      <c r="AJ10162">
        <v>20.260000000000002</v>
      </c>
      <c r="AK10162">
        <v>37.65</v>
      </c>
      <c r="AL10162">
        <v>298</v>
      </c>
      <c r="AM10162">
        <v>11.9</v>
      </c>
    </row>
    <row r="10163" spans="1:39" x14ac:dyDescent="0.3">
      <c r="A10163">
        <v>182039</v>
      </c>
      <c r="B10163" s="1">
        <v>0.47267361111111111</v>
      </c>
      <c r="C10163">
        <v>1391.6</v>
      </c>
      <c r="D10163" s="2">
        <v>4565.6167979002621</v>
      </c>
      <c r="E10163">
        <v>-0.02</v>
      </c>
      <c r="F10163">
        <v>12.34</v>
      </c>
      <c r="G10163">
        <v>12.38</v>
      </c>
      <c r="H10163">
        <v>34.229999999999997</v>
      </c>
      <c r="I10163">
        <v>23.11</v>
      </c>
      <c r="J10163">
        <v>21.17</v>
      </c>
      <c r="K10163">
        <v>85.99</v>
      </c>
      <c r="L10163">
        <v>91.57</v>
      </c>
      <c r="M10163">
        <v>55.72</v>
      </c>
      <c r="N10163">
        <v>73.3</v>
      </c>
      <c r="O10163" s="3">
        <v>10.209836014917943</v>
      </c>
      <c r="P10163" s="2">
        <v>4755.7374933032252</v>
      </c>
      <c r="Q10163" t="e">
        <f>VLOOKUP(A10163,IGCData2,2,FALSE)/10</f>
        <v>#N/A</v>
      </c>
      <c r="R10163">
        <v>-83.56</v>
      </c>
      <c r="W10163">
        <v>17.62</v>
      </c>
      <c r="X10163">
        <v>0</v>
      </c>
      <c r="Y10163">
        <v>10</v>
      </c>
      <c r="Z10163">
        <v>0</v>
      </c>
      <c r="AA10163">
        <v>8.19</v>
      </c>
      <c r="AB10163">
        <v>0</v>
      </c>
      <c r="AC10163">
        <v>21.75</v>
      </c>
      <c r="AD10163">
        <v>11.36</v>
      </c>
      <c r="AE10163">
        <v>9.7100000000000009</v>
      </c>
      <c r="AF10163">
        <v>22.06</v>
      </c>
      <c r="AG10163">
        <v>16.88</v>
      </c>
      <c r="AH10163">
        <v>12.85</v>
      </c>
      <c r="AJ10163">
        <v>20.260000000000002</v>
      </c>
      <c r="AK10163">
        <v>37.61</v>
      </c>
      <c r="AL10163">
        <v>298</v>
      </c>
      <c r="AM10163">
        <v>11.9</v>
      </c>
    </row>
    <row r="10164" spans="1:39" x14ac:dyDescent="0.3">
      <c r="A10164">
        <v>182040</v>
      </c>
      <c r="B10164" s="1">
        <v>0.47268518518518521</v>
      </c>
      <c r="C10164">
        <v>1391.6</v>
      </c>
      <c r="D10164" s="2">
        <v>4565.6167979002621</v>
      </c>
      <c r="E10164">
        <v>-0.02</v>
      </c>
      <c r="F10164">
        <v>12.39</v>
      </c>
      <c r="G10164">
        <v>12.4</v>
      </c>
      <c r="H10164">
        <v>34.22</v>
      </c>
      <c r="I10164">
        <v>23.23</v>
      </c>
      <c r="K10164">
        <v>85.99</v>
      </c>
      <c r="L10164">
        <v>91.56</v>
      </c>
      <c r="M10164">
        <v>55.72</v>
      </c>
      <c r="N10164">
        <v>73.319999999999993</v>
      </c>
      <c r="O10164" s="3">
        <v>10.279029341453917</v>
      </c>
      <c r="P10164" s="2">
        <v>4647.4533118116296</v>
      </c>
      <c r="Q10164" t="e">
        <f>VLOOKUP(A10164,IGCData2,2,FALSE)/10</f>
        <v>#N/A</v>
      </c>
      <c r="S10164">
        <v>18</v>
      </c>
      <c r="T10164">
        <v>13.004</v>
      </c>
      <c r="U10164">
        <v>88</v>
      </c>
      <c r="V10164">
        <v>5.6669999999999998</v>
      </c>
      <c r="W10164">
        <v>17.62</v>
      </c>
      <c r="X10164">
        <v>0</v>
      </c>
      <c r="Y10164">
        <v>10</v>
      </c>
      <c r="Z10164">
        <v>0</v>
      </c>
      <c r="AA10164">
        <v>8.19</v>
      </c>
      <c r="AB10164">
        <v>0</v>
      </c>
      <c r="AC10164">
        <v>21.75</v>
      </c>
      <c r="AD10164">
        <v>11.36</v>
      </c>
      <c r="AE10164">
        <v>9.6300000000000008</v>
      </c>
      <c r="AF10164">
        <v>22.06</v>
      </c>
      <c r="AG10164">
        <v>16.88</v>
      </c>
      <c r="AH10164">
        <v>12.91</v>
      </c>
      <c r="AJ10164">
        <v>20.27</v>
      </c>
      <c r="AK10164">
        <v>37.869999999999997</v>
      </c>
      <c r="AL10164">
        <v>298</v>
      </c>
      <c r="AM10164">
        <v>11.9</v>
      </c>
    </row>
    <row r="10165" spans="1:39" x14ac:dyDescent="0.3">
      <c r="A10165">
        <v>182041</v>
      </c>
      <c r="B10165" s="1">
        <v>0.47269675925925925</v>
      </c>
      <c r="C10165">
        <v>1391.6</v>
      </c>
      <c r="D10165" s="2">
        <v>4565.6167979002621</v>
      </c>
      <c r="E10165">
        <v>-0.02</v>
      </c>
      <c r="F10165">
        <v>12.39</v>
      </c>
      <c r="G10165">
        <v>12.4</v>
      </c>
      <c r="H10165">
        <v>34.229999999999997</v>
      </c>
      <c r="I10165">
        <v>22.93</v>
      </c>
      <c r="J10165">
        <v>21.1</v>
      </c>
      <c r="K10165">
        <v>86.02</v>
      </c>
      <c r="L10165">
        <v>91.66</v>
      </c>
      <c r="M10165">
        <v>55.72</v>
      </c>
      <c r="N10165">
        <v>73.34</v>
      </c>
      <c r="O10165" s="3">
        <v>10.092877178310738</v>
      </c>
      <c r="P10165" s="2">
        <v>4647.4533118116296</v>
      </c>
      <c r="Q10165" t="e">
        <f>VLOOKUP(A10165,IGCData2,2,FALSE)/10</f>
        <v>#N/A</v>
      </c>
      <c r="R10165">
        <v>-83.56</v>
      </c>
      <c r="W10165">
        <v>17.62</v>
      </c>
      <c r="X10165">
        <v>0</v>
      </c>
      <c r="Y10165">
        <v>10</v>
      </c>
      <c r="Z10165">
        <v>0</v>
      </c>
      <c r="AA10165">
        <v>8.19</v>
      </c>
      <c r="AB10165">
        <v>0</v>
      </c>
      <c r="AC10165">
        <v>21.75</v>
      </c>
      <c r="AD10165">
        <v>11.36</v>
      </c>
      <c r="AE10165">
        <v>9.56</v>
      </c>
      <c r="AF10165">
        <v>22.06</v>
      </c>
      <c r="AG10165">
        <v>16.88</v>
      </c>
      <c r="AH10165">
        <v>12.83</v>
      </c>
      <c r="AJ10165">
        <v>20.27</v>
      </c>
      <c r="AK10165">
        <v>37.479999999999997</v>
      </c>
      <c r="AL10165">
        <v>298</v>
      </c>
      <c r="AM10165">
        <v>11.9</v>
      </c>
    </row>
    <row r="10166" spans="1:39" x14ac:dyDescent="0.3">
      <c r="A10166">
        <v>182042</v>
      </c>
      <c r="B10166" s="1">
        <v>0.47270833333333334</v>
      </c>
      <c r="C10166">
        <v>1391.3</v>
      </c>
      <c r="D10166" s="2">
        <v>4564.6325459317586</v>
      </c>
      <c r="E10166">
        <v>-0.04</v>
      </c>
      <c r="F10166">
        <v>12.38</v>
      </c>
      <c r="G10166">
        <v>12.38</v>
      </c>
      <c r="H10166">
        <v>34.22</v>
      </c>
      <c r="I10166">
        <v>22.77</v>
      </c>
      <c r="K10166">
        <v>86.07</v>
      </c>
      <c r="L10166">
        <v>91.61</v>
      </c>
      <c r="M10166">
        <v>55.72</v>
      </c>
      <c r="N10166">
        <v>73.3</v>
      </c>
      <c r="O10166" s="3">
        <v>9.9799184566705605</v>
      </c>
      <c r="P10166" s="2">
        <v>4669.0818043454983</v>
      </c>
      <c r="Q10166" t="e">
        <f>VLOOKUP(A10166,IGCData2,2,FALSE)/10</f>
        <v>#N/A</v>
      </c>
      <c r="R10166">
        <v>-83.56</v>
      </c>
      <c r="S10166">
        <v>18</v>
      </c>
      <c r="T10166">
        <v>13.097</v>
      </c>
      <c r="U10166">
        <v>88</v>
      </c>
      <c r="V10166">
        <v>5.8520000000000003</v>
      </c>
      <c r="W10166">
        <v>17.62</v>
      </c>
      <c r="X10166">
        <v>0</v>
      </c>
      <c r="Y10166">
        <v>10.06</v>
      </c>
      <c r="Z10166">
        <v>0</v>
      </c>
      <c r="AA10166">
        <v>8.19</v>
      </c>
      <c r="AB10166">
        <v>0</v>
      </c>
      <c r="AC10166">
        <v>21.75</v>
      </c>
      <c r="AD10166">
        <v>11.36</v>
      </c>
      <c r="AE10166">
        <v>9.7100000000000009</v>
      </c>
      <c r="AF10166">
        <v>22.06</v>
      </c>
      <c r="AG10166">
        <v>16.809999999999999</v>
      </c>
      <c r="AH10166">
        <v>12.87</v>
      </c>
      <c r="AJ10166">
        <v>20.27</v>
      </c>
      <c r="AK10166">
        <v>37.65</v>
      </c>
      <c r="AL10166">
        <v>298</v>
      </c>
      <c r="AM10166">
        <v>11.9</v>
      </c>
    </row>
    <row r="10167" spans="1:39" x14ac:dyDescent="0.3">
      <c r="A10167">
        <v>182044</v>
      </c>
      <c r="B10167" s="1">
        <v>0.47273148148148153</v>
      </c>
      <c r="C10167">
        <v>1391.4</v>
      </c>
      <c r="D10167" s="2">
        <v>4564.9606299212601</v>
      </c>
      <c r="E10167">
        <v>-0.02</v>
      </c>
      <c r="F10167">
        <v>12.37</v>
      </c>
      <c r="G10167">
        <v>12.38</v>
      </c>
      <c r="H10167">
        <v>34.22</v>
      </c>
      <c r="I10167">
        <v>23.15</v>
      </c>
      <c r="J10167">
        <v>21.38</v>
      </c>
      <c r="K10167">
        <v>85.99</v>
      </c>
      <c r="L10167">
        <v>91.57</v>
      </c>
      <c r="M10167">
        <v>55.72</v>
      </c>
      <c r="N10167">
        <v>73.3</v>
      </c>
      <c r="O10167" s="3">
        <v>10.227387004353028</v>
      </c>
      <c r="P10167" s="2">
        <v>4690.7244480280724</v>
      </c>
      <c r="Q10167" t="e">
        <f>VLOOKUP(A10167,IGCData2,2,FALSE)/10</f>
        <v>#N/A</v>
      </c>
      <c r="R10167">
        <v>-83.56</v>
      </c>
      <c r="S10167">
        <v>18</v>
      </c>
      <c r="T10167">
        <v>13.092000000000001</v>
      </c>
      <c r="U10167">
        <v>88</v>
      </c>
      <c r="V10167">
        <v>5.44</v>
      </c>
      <c r="W10167">
        <v>17.62</v>
      </c>
      <c r="X10167">
        <v>0</v>
      </c>
      <c r="Y10167">
        <v>10</v>
      </c>
      <c r="Z10167">
        <v>0</v>
      </c>
      <c r="AA10167">
        <v>8.19</v>
      </c>
      <c r="AB10167">
        <v>0</v>
      </c>
      <c r="AC10167">
        <v>21.75</v>
      </c>
      <c r="AD10167">
        <v>11.36</v>
      </c>
      <c r="AE10167">
        <v>9.7100000000000009</v>
      </c>
      <c r="AF10167">
        <v>22.06</v>
      </c>
      <c r="AG10167">
        <v>16.88</v>
      </c>
      <c r="AH10167">
        <v>12.91</v>
      </c>
      <c r="AJ10167">
        <v>20.27</v>
      </c>
      <c r="AK10167">
        <v>37.65</v>
      </c>
      <c r="AL10167">
        <v>298</v>
      </c>
      <c r="AM10167">
        <v>11.9</v>
      </c>
    </row>
    <row r="10168" spans="1:39" x14ac:dyDescent="0.3">
      <c r="A10168">
        <v>182045</v>
      </c>
      <c r="B10168" s="1">
        <v>0.47274305555555557</v>
      </c>
      <c r="C10168">
        <v>1391.4</v>
      </c>
      <c r="D10168" s="2">
        <v>4564.9606299212601</v>
      </c>
      <c r="E10168">
        <v>-0.02</v>
      </c>
      <c r="F10168">
        <v>12.33</v>
      </c>
      <c r="G10168">
        <v>12.37</v>
      </c>
      <c r="H10168">
        <v>34.22</v>
      </c>
      <c r="I10168">
        <v>23.3</v>
      </c>
      <c r="M10168">
        <v>55.72</v>
      </c>
      <c r="N10168">
        <v>73.319999999999993</v>
      </c>
      <c r="O10168" s="3">
        <v>10.3240880610287</v>
      </c>
      <c r="P10168" s="2">
        <v>4777.4369491519847</v>
      </c>
      <c r="Q10168" t="e">
        <f>VLOOKUP(A10168,IGCData2,2,FALSE)/10</f>
        <v>#N/A</v>
      </c>
      <c r="R10168">
        <v>-83.56</v>
      </c>
      <c r="W10168">
        <v>17.62</v>
      </c>
      <c r="X10168">
        <v>0</v>
      </c>
      <c r="Y10168">
        <v>10</v>
      </c>
      <c r="Z10168">
        <v>0</v>
      </c>
      <c r="AA10168">
        <v>8.19</v>
      </c>
      <c r="AB10168">
        <v>0</v>
      </c>
      <c r="AC10168">
        <v>21.75</v>
      </c>
      <c r="AD10168">
        <v>11.36</v>
      </c>
      <c r="AE10168">
        <v>9.6300000000000008</v>
      </c>
      <c r="AJ10168">
        <v>20.27</v>
      </c>
      <c r="AK10168">
        <v>37.869999999999997</v>
      </c>
      <c r="AL10168">
        <v>298</v>
      </c>
      <c r="AM10168">
        <v>11.9</v>
      </c>
    </row>
    <row r="10169" spans="1:39" x14ac:dyDescent="0.3">
      <c r="A10169">
        <v>182046</v>
      </c>
      <c r="B10169" s="1">
        <v>0.47275462962962966</v>
      </c>
      <c r="C10169">
        <v>1391.7</v>
      </c>
      <c r="D10169" s="2">
        <v>4565.9448818897636</v>
      </c>
      <c r="E10169">
        <v>0</v>
      </c>
      <c r="F10169">
        <v>12.31</v>
      </c>
      <c r="G10169">
        <v>12.37</v>
      </c>
      <c r="H10169">
        <v>34.22</v>
      </c>
      <c r="I10169">
        <v>23.14</v>
      </c>
      <c r="K10169">
        <v>85.98</v>
      </c>
      <c r="L10169">
        <v>91.52</v>
      </c>
      <c r="M10169">
        <v>55.72</v>
      </c>
      <c r="N10169">
        <v>73.319999999999993</v>
      </c>
      <c r="O10169" s="3">
        <v>10.220920665062861</v>
      </c>
      <c r="P10169" s="2">
        <v>4820.8786473093669</v>
      </c>
      <c r="Q10169" t="e">
        <f>VLOOKUP(A10169,IGCData2,2,FALSE)/10</f>
        <v>#N/A</v>
      </c>
      <c r="S10169">
        <v>18</v>
      </c>
      <c r="T10169">
        <v>12.977</v>
      </c>
      <c r="U10169">
        <v>88</v>
      </c>
      <c r="V10169">
        <v>6.6289999999999996</v>
      </c>
      <c r="W10169">
        <v>17.62</v>
      </c>
      <c r="X10169">
        <v>0</v>
      </c>
      <c r="Y10169">
        <v>10</v>
      </c>
      <c r="Z10169">
        <v>0</v>
      </c>
      <c r="AA10169">
        <v>8.19</v>
      </c>
      <c r="AB10169">
        <v>0</v>
      </c>
      <c r="AC10169">
        <v>21.75</v>
      </c>
      <c r="AD10169">
        <v>11.36</v>
      </c>
      <c r="AE10169">
        <v>9.6300000000000008</v>
      </c>
      <c r="AF10169">
        <v>22.06</v>
      </c>
      <c r="AG10169">
        <v>16.809999999999999</v>
      </c>
      <c r="AH10169">
        <v>12.88</v>
      </c>
      <c r="AI10169">
        <v>3.7</v>
      </c>
      <c r="AJ10169">
        <v>20.27</v>
      </c>
      <c r="AK10169">
        <v>37.74</v>
      </c>
      <c r="AL10169">
        <v>298</v>
      </c>
      <c r="AM10169">
        <v>11.9</v>
      </c>
    </row>
    <row r="10170" spans="1:39" x14ac:dyDescent="0.3">
      <c r="A10170">
        <v>182047</v>
      </c>
      <c r="B10170" s="1">
        <v>0.4727662037037037</v>
      </c>
      <c r="C10170">
        <v>1391.5</v>
      </c>
      <c r="D10170" s="2">
        <v>4565.2887139107615</v>
      </c>
      <c r="E10170">
        <v>-0.04</v>
      </c>
      <c r="F10170">
        <v>12.33</v>
      </c>
      <c r="G10170">
        <v>12.4</v>
      </c>
      <c r="H10170">
        <v>34.229999999999997</v>
      </c>
      <c r="I10170">
        <v>23.25</v>
      </c>
      <c r="J10170">
        <v>21.35</v>
      </c>
      <c r="K10170">
        <v>85.98</v>
      </c>
      <c r="L10170">
        <v>91.54</v>
      </c>
      <c r="O10170" s="3">
        <v>10.300250598189919</v>
      </c>
      <c r="P10170" s="2">
        <v>4777.4369491519847</v>
      </c>
      <c r="Q10170" t="e">
        <f>VLOOKUP(A10170,IGCData2,2,FALSE)/10</f>
        <v>#N/A</v>
      </c>
      <c r="R10170">
        <v>-83.56</v>
      </c>
      <c r="W10170">
        <v>17.62</v>
      </c>
      <c r="X10170">
        <v>0</v>
      </c>
      <c r="Y10170">
        <v>10</v>
      </c>
      <c r="Z10170">
        <v>0</v>
      </c>
      <c r="AA10170">
        <v>8.19</v>
      </c>
      <c r="AB10170">
        <v>0</v>
      </c>
      <c r="AC10170">
        <v>21.75</v>
      </c>
      <c r="AF10170">
        <v>22.06</v>
      </c>
      <c r="AG10170">
        <v>16.809999999999999</v>
      </c>
      <c r="AH10170">
        <v>12.8</v>
      </c>
      <c r="AJ10170">
        <v>20.260000000000002</v>
      </c>
      <c r="AK10170">
        <v>37.74</v>
      </c>
      <c r="AL10170">
        <v>298</v>
      </c>
      <c r="AM10170">
        <v>11.9</v>
      </c>
    </row>
    <row r="10171" spans="1:39" x14ac:dyDescent="0.3">
      <c r="A10171">
        <v>182048</v>
      </c>
      <c r="B10171" s="1">
        <v>0.4727777777777778</v>
      </c>
      <c r="C10171">
        <v>1391.8</v>
      </c>
      <c r="D10171" s="2">
        <v>4566.272965879265</v>
      </c>
      <c r="E10171">
        <v>-0.04</v>
      </c>
      <c r="F10171">
        <v>12.38</v>
      </c>
      <c r="G10171">
        <v>12.38</v>
      </c>
      <c r="H10171">
        <v>34.22</v>
      </c>
      <c r="I10171">
        <v>23.12</v>
      </c>
      <c r="K10171">
        <v>86.01</v>
      </c>
      <c r="L10171">
        <v>91.56</v>
      </c>
      <c r="M10171">
        <v>55.73</v>
      </c>
      <c r="N10171">
        <v>73.239999999999995</v>
      </c>
      <c r="O10171" s="3">
        <v>10.207980599667144</v>
      </c>
      <c r="P10171" s="2">
        <v>4669.0818043454983</v>
      </c>
      <c r="Q10171" t="e">
        <f>VLOOKUP(A10171,IGCData2,2,FALSE)/10</f>
        <v>#N/A</v>
      </c>
      <c r="R10171">
        <v>-83.56</v>
      </c>
      <c r="S10171">
        <v>18</v>
      </c>
      <c r="T10171">
        <v>13.097</v>
      </c>
      <c r="U10171">
        <v>88</v>
      </c>
      <c r="V10171">
        <v>5.5880000000000001</v>
      </c>
      <c r="AD10171">
        <v>11.28</v>
      </c>
      <c r="AE10171">
        <v>9.7100000000000009</v>
      </c>
      <c r="AF10171">
        <v>22.06</v>
      </c>
      <c r="AG10171">
        <v>16.809999999999999</v>
      </c>
      <c r="AH10171">
        <v>12.81</v>
      </c>
      <c r="AJ10171">
        <v>20.260000000000002</v>
      </c>
      <c r="AK10171">
        <v>37.65</v>
      </c>
      <c r="AL10171">
        <v>298</v>
      </c>
      <c r="AM10171">
        <v>11.9</v>
      </c>
    </row>
    <row r="10172" spans="1:39" x14ac:dyDescent="0.3">
      <c r="A10172">
        <v>182049</v>
      </c>
      <c r="B10172" s="1">
        <v>0.47278935185185184</v>
      </c>
      <c r="C10172">
        <v>1391.8</v>
      </c>
      <c r="D10172" s="2">
        <v>4566.272965879265</v>
      </c>
      <c r="E10172">
        <v>-0.02</v>
      </c>
      <c r="F10172">
        <v>12.38</v>
      </c>
      <c r="G10172">
        <v>12.38</v>
      </c>
      <c r="H10172">
        <v>34.21</v>
      </c>
      <c r="I10172">
        <v>23.14</v>
      </c>
      <c r="J10172">
        <v>21.32</v>
      </c>
      <c r="K10172">
        <v>86.05</v>
      </c>
      <c r="L10172">
        <v>91.5</v>
      </c>
      <c r="M10172">
        <v>55.73</v>
      </c>
      <c r="N10172">
        <v>73.3</v>
      </c>
      <c r="O10172" s="3">
        <v>10.212590177899211</v>
      </c>
      <c r="P10172" s="2">
        <v>4669.0818043454983</v>
      </c>
      <c r="Q10172" t="e">
        <f>VLOOKUP(A10172,IGCData2,2,FALSE)/10</f>
        <v>#N/A</v>
      </c>
      <c r="R10172">
        <v>-83.56</v>
      </c>
      <c r="W10172">
        <v>17.62</v>
      </c>
      <c r="X10172">
        <v>0</v>
      </c>
      <c r="Y10172">
        <v>10</v>
      </c>
      <c r="Z10172">
        <v>0</v>
      </c>
      <c r="AA10172">
        <v>8.25</v>
      </c>
      <c r="AB10172">
        <v>0</v>
      </c>
      <c r="AC10172">
        <v>21.75</v>
      </c>
      <c r="AD10172">
        <v>11.28</v>
      </c>
      <c r="AE10172">
        <v>9.7100000000000009</v>
      </c>
      <c r="AF10172">
        <v>22.06</v>
      </c>
      <c r="AG10172">
        <v>16.809999999999999</v>
      </c>
      <c r="AH10172">
        <v>12.88</v>
      </c>
      <c r="AJ10172">
        <v>20.260000000000002</v>
      </c>
      <c r="AK10172">
        <v>37.65</v>
      </c>
      <c r="AL10172">
        <v>298</v>
      </c>
      <c r="AM10172">
        <v>11.9</v>
      </c>
    </row>
    <row r="10173" spans="1:39" x14ac:dyDescent="0.3">
      <c r="A10173">
        <v>182050</v>
      </c>
      <c r="B10173" s="1">
        <v>0.47280092592592587</v>
      </c>
      <c r="C10173">
        <v>1391.5</v>
      </c>
      <c r="D10173" s="2">
        <v>4565.2887139107615</v>
      </c>
      <c r="E10173">
        <v>-0.02</v>
      </c>
      <c r="F10173">
        <v>12.29</v>
      </c>
      <c r="G10173">
        <v>12.4</v>
      </c>
      <c r="H10173">
        <v>34.200000000000003</v>
      </c>
      <c r="I10173">
        <v>23.13</v>
      </c>
      <c r="K10173">
        <v>86.05</v>
      </c>
      <c r="L10173">
        <v>91.51</v>
      </c>
      <c r="M10173">
        <v>55.79</v>
      </c>
      <c r="N10173">
        <v>73.319999999999993</v>
      </c>
      <c r="O10173" s="3">
        <v>10.197791695871171</v>
      </c>
      <c r="P10173" s="2">
        <v>4864.3775339652748</v>
      </c>
      <c r="Q10173" t="e">
        <f>VLOOKUP(A10173,IGCData2,2,FALSE)/10</f>
        <v>#N/A</v>
      </c>
      <c r="S10173">
        <v>18</v>
      </c>
      <c r="T10173">
        <v>13.023</v>
      </c>
      <c r="U10173">
        <v>88</v>
      </c>
      <c r="V10173">
        <v>5.8869999999999996</v>
      </c>
      <c r="W10173">
        <v>17.62</v>
      </c>
      <c r="X10173">
        <v>0</v>
      </c>
      <c r="Y10173">
        <v>10</v>
      </c>
      <c r="Z10173">
        <v>0</v>
      </c>
      <c r="AA10173">
        <v>8.25</v>
      </c>
      <c r="AB10173">
        <v>0</v>
      </c>
      <c r="AC10173">
        <v>21.75</v>
      </c>
      <c r="AD10173">
        <v>11.28</v>
      </c>
      <c r="AE10173">
        <v>9.6300000000000008</v>
      </c>
      <c r="AF10173">
        <v>22.12</v>
      </c>
      <c r="AG10173">
        <v>16.809999999999999</v>
      </c>
      <c r="AH10173">
        <v>12.88</v>
      </c>
      <c r="AJ10173">
        <v>20.260000000000002</v>
      </c>
      <c r="AK10173">
        <v>37.869999999999997</v>
      </c>
      <c r="AL10173">
        <v>298</v>
      </c>
      <c r="AM10173">
        <v>11.9</v>
      </c>
    </row>
    <row r="10174" spans="1:39" x14ac:dyDescent="0.3">
      <c r="A10174">
        <v>182051</v>
      </c>
      <c r="B10174" s="1">
        <v>0.47281250000000002</v>
      </c>
      <c r="E10174">
        <v>-0.04</v>
      </c>
      <c r="F10174">
        <v>12.39</v>
      </c>
      <c r="G10174">
        <v>12.4</v>
      </c>
      <c r="H10174">
        <v>34.200000000000003</v>
      </c>
      <c r="I10174">
        <v>23.17</v>
      </c>
      <c r="J10174">
        <v>21.52</v>
      </c>
      <c r="K10174">
        <v>85.95</v>
      </c>
      <c r="L10174">
        <v>91.48</v>
      </c>
      <c r="M10174">
        <v>55.72</v>
      </c>
      <c r="N10174">
        <v>73.319999999999993</v>
      </c>
      <c r="O10174" s="3">
        <v>10.223648704002152</v>
      </c>
      <c r="P10174" s="2">
        <v>4647.4533118116296</v>
      </c>
      <c r="Q10174" t="e">
        <f>VLOOKUP(A10174,IGCData2,2,FALSE)/10</f>
        <v>#N/A</v>
      </c>
      <c r="R10174">
        <v>-83.56</v>
      </c>
      <c r="W10174">
        <v>17.62</v>
      </c>
      <c r="X10174">
        <v>0</v>
      </c>
      <c r="Y10174">
        <v>10</v>
      </c>
      <c r="Z10174">
        <v>0</v>
      </c>
      <c r="AA10174">
        <v>8.25</v>
      </c>
      <c r="AB10174">
        <v>0</v>
      </c>
      <c r="AC10174">
        <v>21.75</v>
      </c>
      <c r="AD10174">
        <v>11.36</v>
      </c>
      <c r="AE10174">
        <v>9.6300000000000008</v>
      </c>
      <c r="AF10174">
        <v>22.06</v>
      </c>
      <c r="AG10174">
        <v>16.809999999999999</v>
      </c>
      <c r="AH10174">
        <v>12.81</v>
      </c>
      <c r="AJ10174">
        <v>20.260000000000002</v>
      </c>
      <c r="AK10174">
        <v>37.479999999999997</v>
      </c>
    </row>
    <row r="10175" spans="1:39" x14ac:dyDescent="0.3">
      <c r="A10175">
        <v>182052</v>
      </c>
      <c r="B10175" s="1">
        <v>0.47282407407407406</v>
      </c>
      <c r="C10175">
        <v>1391.6</v>
      </c>
      <c r="D10175" s="2">
        <v>4565.6167979002621</v>
      </c>
      <c r="E10175">
        <v>-0.02</v>
      </c>
      <c r="F10175">
        <v>12.33</v>
      </c>
      <c r="G10175">
        <v>12.38</v>
      </c>
      <c r="H10175">
        <v>34.200000000000003</v>
      </c>
      <c r="I10175">
        <v>23.42</v>
      </c>
      <c r="K10175">
        <v>86.02</v>
      </c>
      <c r="L10175">
        <v>91.52</v>
      </c>
      <c r="O10175" s="3">
        <v>10.384370003894448</v>
      </c>
      <c r="P10175" s="2">
        <v>4777.4369491519847</v>
      </c>
      <c r="Q10175" t="e">
        <f>VLOOKUP(A10175,IGCData2,2,FALSE)/10</f>
        <v>#N/A</v>
      </c>
      <c r="R10175">
        <v>-83.56</v>
      </c>
      <c r="S10175">
        <v>18</v>
      </c>
      <c r="T10175">
        <v>13.090999999999999</v>
      </c>
      <c r="U10175">
        <v>88</v>
      </c>
      <c r="V10175">
        <v>6.0789999999999997</v>
      </c>
      <c r="W10175">
        <v>17.62</v>
      </c>
      <c r="X10175">
        <v>0</v>
      </c>
      <c r="Y10175">
        <v>10.06</v>
      </c>
      <c r="Z10175">
        <v>0</v>
      </c>
      <c r="AA10175">
        <v>8.25</v>
      </c>
      <c r="AB10175">
        <v>0</v>
      </c>
      <c r="AC10175">
        <v>21.75</v>
      </c>
      <c r="AJ10175">
        <v>20.260000000000002</v>
      </c>
      <c r="AK10175">
        <v>37.61</v>
      </c>
      <c r="AL10175">
        <v>298</v>
      </c>
      <c r="AM10175">
        <v>11.9</v>
      </c>
    </row>
    <row r="10176" spans="1:39" x14ac:dyDescent="0.3">
      <c r="A10176">
        <v>182053</v>
      </c>
      <c r="B10176" s="1">
        <v>0.47283564814814816</v>
      </c>
      <c r="C10176">
        <v>1391.6</v>
      </c>
      <c r="D10176" s="2">
        <v>4565.6167979002621</v>
      </c>
      <c r="E10176">
        <v>-0.02</v>
      </c>
      <c r="F10176">
        <v>12.33</v>
      </c>
      <c r="G10176">
        <v>12.38</v>
      </c>
      <c r="H10176">
        <v>34.200000000000003</v>
      </c>
      <c r="I10176">
        <v>23.21</v>
      </c>
      <c r="K10176">
        <v>86.11</v>
      </c>
      <c r="L10176">
        <v>91.5</v>
      </c>
      <c r="M10176">
        <v>55.7</v>
      </c>
      <c r="N10176">
        <v>73.3</v>
      </c>
      <c r="O10176" s="3">
        <v>10.249466427586279</v>
      </c>
      <c r="P10176" s="2">
        <v>4777.4369491519847</v>
      </c>
      <c r="Q10176" t="e">
        <f>VLOOKUP(A10176,IGCData2,2,FALSE)/10</f>
        <v>#N/A</v>
      </c>
      <c r="AD10176">
        <v>11.44</v>
      </c>
      <c r="AE10176">
        <v>9.7100000000000009</v>
      </c>
      <c r="AF10176">
        <v>22.12</v>
      </c>
      <c r="AG10176">
        <v>16.809999999999999</v>
      </c>
      <c r="AH10176">
        <v>12.83</v>
      </c>
      <c r="AJ10176">
        <v>20.25</v>
      </c>
      <c r="AK10176">
        <v>37.92</v>
      </c>
      <c r="AL10176">
        <v>298</v>
      </c>
      <c r="AM10176">
        <v>11.9</v>
      </c>
    </row>
    <row r="10177" spans="1:39" x14ac:dyDescent="0.3">
      <c r="A10177">
        <v>182054</v>
      </c>
      <c r="B10177" s="1">
        <v>0.4728472222222222</v>
      </c>
      <c r="C10177">
        <v>1391.4</v>
      </c>
      <c r="D10177" s="2">
        <v>4564.9606299212601</v>
      </c>
      <c r="E10177">
        <v>-0.04</v>
      </c>
      <c r="F10177">
        <v>12.38</v>
      </c>
      <c r="G10177">
        <v>12.4</v>
      </c>
      <c r="H10177">
        <v>34.22</v>
      </c>
      <c r="I10177">
        <v>23.94</v>
      </c>
      <c r="L10177">
        <v>91.54</v>
      </c>
      <c r="M10177">
        <v>55.76</v>
      </c>
      <c r="N10177">
        <v>73.28</v>
      </c>
      <c r="O10177" s="3">
        <v>10.730616406127275</v>
      </c>
      <c r="P10177" s="2">
        <v>4669.0818043454983</v>
      </c>
      <c r="Q10177" t="e">
        <f>VLOOKUP(A10177,IGCData2,2,FALSE)/10</f>
        <v>#N/A</v>
      </c>
      <c r="R10177">
        <v>-83.56</v>
      </c>
      <c r="S10177">
        <v>18</v>
      </c>
      <c r="T10177">
        <v>13.090999999999999</v>
      </c>
      <c r="U10177">
        <v>88</v>
      </c>
      <c r="V10177">
        <v>5.4219999999999997</v>
      </c>
      <c r="W10177">
        <v>17.62</v>
      </c>
      <c r="X10177">
        <v>0</v>
      </c>
      <c r="Y10177">
        <v>10</v>
      </c>
      <c r="Z10177">
        <v>0</v>
      </c>
      <c r="AA10177">
        <v>8.25</v>
      </c>
      <c r="AB10177">
        <v>0</v>
      </c>
      <c r="AC10177">
        <v>21.75</v>
      </c>
      <c r="AD10177">
        <v>11.44</v>
      </c>
      <c r="AE10177">
        <v>9.7899999999999991</v>
      </c>
      <c r="AF10177">
        <v>22.12</v>
      </c>
      <c r="AG10177">
        <v>16.809999999999999</v>
      </c>
      <c r="AH10177">
        <v>12.9</v>
      </c>
      <c r="AJ10177">
        <v>20.25</v>
      </c>
      <c r="AK10177">
        <v>37.65</v>
      </c>
      <c r="AL10177">
        <v>298</v>
      </c>
      <c r="AM10177">
        <v>11.9</v>
      </c>
    </row>
    <row r="10178" spans="1:39" x14ac:dyDescent="0.3">
      <c r="A10178">
        <v>182055</v>
      </c>
      <c r="B10178" s="1">
        <v>0.47285879629629629</v>
      </c>
      <c r="C10178">
        <v>1391.5</v>
      </c>
      <c r="D10178" s="2">
        <v>4565.2887139107615</v>
      </c>
      <c r="E10178">
        <v>-0.02</v>
      </c>
      <c r="F10178">
        <v>12.38</v>
      </c>
      <c r="G10178">
        <v>12.38</v>
      </c>
      <c r="H10178">
        <v>34.21</v>
      </c>
      <c r="I10178">
        <v>23.22</v>
      </c>
      <c r="J10178">
        <v>21.37</v>
      </c>
      <c r="K10178">
        <v>85.99</v>
      </c>
      <c r="L10178">
        <v>91.49</v>
      </c>
      <c r="M10178">
        <v>55.72</v>
      </c>
      <c r="N10178">
        <v>73.260000000000005</v>
      </c>
      <c r="O10178" s="3">
        <v>10.264248705479536</v>
      </c>
      <c r="P10178" s="2">
        <v>4669.0818043454983</v>
      </c>
      <c r="Q10178" t="e">
        <f>VLOOKUP(A10178,IGCData2,2,FALSE)/10</f>
        <v>#N/A</v>
      </c>
      <c r="W10178">
        <v>17.62</v>
      </c>
      <c r="X10178">
        <v>0</v>
      </c>
      <c r="Y10178">
        <v>10</v>
      </c>
      <c r="Z10178">
        <v>0</v>
      </c>
      <c r="AA10178">
        <v>8.25</v>
      </c>
      <c r="AB10178">
        <v>0</v>
      </c>
      <c r="AC10178">
        <v>21.75</v>
      </c>
      <c r="AD10178">
        <v>11.36</v>
      </c>
      <c r="AE10178">
        <v>9.6300000000000008</v>
      </c>
      <c r="AF10178">
        <v>22.12</v>
      </c>
      <c r="AG10178">
        <v>16.809999999999999</v>
      </c>
      <c r="AH10178">
        <v>12.91</v>
      </c>
      <c r="AJ10178">
        <v>20.25</v>
      </c>
      <c r="AK10178">
        <v>37.65</v>
      </c>
      <c r="AL10178">
        <v>298</v>
      </c>
      <c r="AM10178">
        <v>11.9</v>
      </c>
    </row>
    <row r="10179" spans="1:39" x14ac:dyDescent="0.3">
      <c r="A10179">
        <v>182056</v>
      </c>
      <c r="B10179" s="1">
        <v>0.47287037037037033</v>
      </c>
      <c r="C10179">
        <v>1391.5</v>
      </c>
      <c r="D10179" s="2">
        <v>4565.2887139107615</v>
      </c>
      <c r="E10179">
        <v>-0.02</v>
      </c>
      <c r="F10179">
        <v>12.29</v>
      </c>
      <c r="G10179">
        <v>12.4</v>
      </c>
      <c r="H10179">
        <v>34.200000000000003</v>
      </c>
      <c r="I10179">
        <v>23.68</v>
      </c>
      <c r="J10179">
        <v>21.52</v>
      </c>
      <c r="K10179">
        <v>86.05</v>
      </c>
      <c r="L10179">
        <v>91.48</v>
      </c>
      <c r="M10179">
        <v>55.72</v>
      </c>
      <c r="N10179">
        <v>73.319999999999993</v>
      </c>
      <c r="O10179" s="3">
        <v>10.549925312101685</v>
      </c>
      <c r="P10179" s="2">
        <v>4864.3775339652748</v>
      </c>
      <c r="Q10179" t="e">
        <f>VLOOKUP(A10179,IGCData2,2,FALSE)/10</f>
        <v>#N/A</v>
      </c>
      <c r="R10179">
        <v>-83.56</v>
      </c>
      <c r="S10179">
        <v>18</v>
      </c>
      <c r="T10179">
        <v>12.974</v>
      </c>
      <c r="U10179">
        <v>88</v>
      </c>
      <c r="V10179">
        <v>6.431</v>
      </c>
      <c r="W10179">
        <v>17.62</v>
      </c>
      <c r="X10179">
        <v>0</v>
      </c>
      <c r="Y10179">
        <v>10</v>
      </c>
      <c r="Z10179">
        <v>0</v>
      </c>
      <c r="AA10179">
        <v>8.25</v>
      </c>
      <c r="AB10179">
        <v>0</v>
      </c>
      <c r="AC10179">
        <v>21.75</v>
      </c>
      <c r="AD10179">
        <v>11.36</v>
      </c>
      <c r="AE10179">
        <v>9.6300000000000008</v>
      </c>
      <c r="AF10179">
        <v>22.12</v>
      </c>
      <c r="AG10179">
        <v>16.809999999999999</v>
      </c>
      <c r="AH10179">
        <v>12.85</v>
      </c>
      <c r="AI10179">
        <v>6.1</v>
      </c>
      <c r="AJ10179">
        <v>20.25</v>
      </c>
      <c r="AK10179">
        <v>37.78</v>
      </c>
      <c r="AL10179">
        <v>298</v>
      </c>
      <c r="AM10179">
        <v>11.9</v>
      </c>
    </row>
    <row r="10180" spans="1:39" x14ac:dyDescent="0.3">
      <c r="A10180">
        <v>182057</v>
      </c>
      <c r="B10180" s="1">
        <v>0.47288194444444448</v>
      </c>
      <c r="C10180">
        <v>1391.8</v>
      </c>
      <c r="D10180" s="2">
        <v>4566.272965879265</v>
      </c>
      <c r="E10180">
        <v>-0.02</v>
      </c>
      <c r="F10180">
        <v>12.3</v>
      </c>
      <c r="G10180">
        <v>12.38</v>
      </c>
      <c r="H10180">
        <v>34.200000000000003</v>
      </c>
      <c r="I10180">
        <v>23.22</v>
      </c>
      <c r="K10180">
        <v>85.95</v>
      </c>
      <c r="L10180">
        <v>91.48</v>
      </c>
      <c r="O10180" s="3">
        <v>10.255914735259948</v>
      </c>
      <c r="P10180" s="2">
        <v>4842.6209315596507</v>
      </c>
      <c r="Q10180" t="e">
        <f>VLOOKUP(A10180,IGCData2,2,FALSE)/10</f>
        <v>#N/A</v>
      </c>
      <c r="R10180">
        <v>-83.56</v>
      </c>
      <c r="W10180">
        <v>17.62</v>
      </c>
      <c r="X10180">
        <v>0</v>
      </c>
      <c r="Y10180">
        <v>10</v>
      </c>
      <c r="Z10180">
        <v>0</v>
      </c>
      <c r="AA10180">
        <v>8.25</v>
      </c>
      <c r="AB10180">
        <v>0</v>
      </c>
      <c r="AC10180">
        <v>21.81</v>
      </c>
      <c r="AF10180">
        <v>22.12</v>
      </c>
      <c r="AG10180">
        <v>16.809999999999999</v>
      </c>
      <c r="AH10180">
        <v>12.77</v>
      </c>
      <c r="AJ10180">
        <v>20.25</v>
      </c>
      <c r="AK10180">
        <v>37.92</v>
      </c>
      <c r="AL10180">
        <v>298</v>
      </c>
      <c r="AM10180">
        <v>11.9</v>
      </c>
    </row>
    <row r="10181" spans="1:39" x14ac:dyDescent="0.3">
      <c r="A10181">
        <v>182058</v>
      </c>
      <c r="B10181" s="1">
        <v>0.47289351851851852</v>
      </c>
      <c r="C10181">
        <v>1391.8</v>
      </c>
      <c r="D10181" s="2">
        <v>4566.272965879265</v>
      </c>
      <c r="E10181">
        <v>-0.02</v>
      </c>
      <c r="F10181">
        <v>12.38</v>
      </c>
      <c r="G10181">
        <v>12.38</v>
      </c>
      <c r="H10181">
        <v>34.21</v>
      </c>
      <c r="I10181">
        <v>23.26</v>
      </c>
      <c r="K10181">
        <v>86.03</v>
      </c>
      <c r="L10181">
        <v>91.47</v>
      </c>
      <c r="M10181">
        <v>55.72</v>
      </c>
      <c r="N10181">
        <v>73.3</v>
      </c>
      <c r="O10181" s="3">
        <v>10.290019214438505</v>
      </c>
      <c r="P10181" s="2">
        <v>4669.0818043454983</v>
      </c>
      <c r="Q10181" t="e">
        <f>VLOOKUP(A10181,IGCData2,2,FALSE)/10</f>
        <v>#N/A</v>
      </c>
      <c r="R10181">
        <v>-83.56</v>
      </c>
      <c r="S10181">
        <v>18</v>
      </c>
      <c r="T10181">
        <v>13.098000000000001</v>
      </c>
      <c r="U10181">
        <v>88</v>
      </c>
      <c r="V10181">
        <v>5.47</v>
      </c>
      <c r="AD10181">
        <v>11.36</v>
      </c>
      <c r="AE10181">
        <v>9.7100000000000009</v>
      </c>
      <c r="AF10181">
        <v>22.12</v>
      </c>
      <c r="AG10181">
        <v>16.75</v>
      </c>
      <c r="AH10181">
        <v>12.84</v>
      </c>
      <c r="AJ10181">
        <v>20.239999999999998</v>
      </c>
      <c r="AK10181">
        <v>37.869999999999997</v>
      </c>
      <c r="AL10181">
        <v>298</v>
      </c>
      <c r="AM10181">
        <v>11.9</v>
      </c>
    </row>
    <row r="10182" spans="1:39" x14ac:dyDescent="0.3">
      <c r="A10182">
        <v>182059</v>
      </c>
      <c r="B10182" s="1">
        <v>0.47290509259259261</v>
      </c>
      <c r="C10182">
        <v>1391.6</v>
      </c>
      <c r="D10182" s="2">
        <v>4565.6167979002621</v>
      </c>
      <c r="E10182">
        <v>-0.02</v>
      </c>
      <c r="F10182">
        <v>12.38</v>
      </c>
      <c r="G10182">
        <v>12.38</v>
      </c>
      <c r="H10182">
        <v>34.200000000000003</v>
      </c>
      <c r="I10182">
        <v>23.09</v>
      </c>
      <c r="J10182">
        <v>21.26</v>
      </c>
      <c r="K10182">
        <v>86.04</v>
      </c>
      <c r="L10182">
        <v>91.43</v>
      </c>
      <c r="M10182">
        <v>55.7</v>
      </c>
      <c r="N10182">
        <v>73.239999999999995</v>
      </c>
      <c r="O10182" s="3">
        <v>10.171895274774874</v>
      </c>
      <c r="P10182" s="2">
        <v>4669.0818043454983</v>
      </c>
      <c r="Q10182" t="e">
        <f>VLOOKUP(A10182,IGCData2,2,FALSE)/10</f>
        <v>#N/A</v>
      </c>
      <c r="W10182">
        <v>17.62</v>
      </c>
      <c r="X10182">
        <v>0</v>
      </c>
      <c r="Y10182">
        <v>10</v>
      </c>
      <c r="Z10182">
        <v>0</v>
      </c>
      <c r="AA10182">
        <v>8.25</v>
      </c>
      <c r="AB10182">
        <v>0</v>
      </c>
      <c r="AC10182">
        <v>21.75</v>
      </c>
      <c r="AD10182">
        <v>11.44</v>
      </c>
      <c r="AE10182">
        <v>9.7100000000000009</v>
      </c>
      <c r="AJ10182">
        <v>20.239999999999998</v>
      </c>
      <c r="AK10182">
        <v>37.479999999999997</v>
      </c>
      <c r="AL10182">
        <v>298</v>
      </c>
      <c r="AM10182">
        <v>11.9</v>
      </c>
    </row>
    <row r="10183" spans="1:39" x14ac:dyDescent="0.3">
      <c r="A10183">
        <v>182100</v>
      </c>
      <c r="B10183" s="1">
        <v>0.47291666666666665</v>
      </c>
      <c r="C10183">
        <v>1391.9</v>
      </c>
      <c r="D10183" s="2">
        <v>4566.6010498687665</v>
      </c>
      <c r="E10183">
        <v>-0.02</v>
      </c>
      <c r="F10183">
        <v>12.34</v>
      </c>
      <c r="G10183">
        <v>12.37</v>
      </c>
      <c r="H10183">
        <v>34.200000000000003</v>
      </c>
      <c r="I10183">
        <v>23.2</v>
      </c>
      <c r="K10183">
        <v>85.99</v>
      </c>
      <c r="L10183">
        <v>91.45</v>
      </c>
      <c r="M10183">
        <v>55.72</v>
      </c>
      <c r="N10183">
        <v>73.3</v>
      </c>
      <c r="O10183" s="3">
        <v>10.243015672617716</v>
      </c>
      <c r="P10183" s="2">
        <v>4755.7374933032252</v>
      </c>
      <c r="Q10183" t="e">
        <f>VLOOKUP(A10183,IGCData2,2,FALSE)/10</f>
        <v>#N/A</v>
      </c>
      <c r="R10183">
        <v>-83.56</v>
      </c>
      <c r="S10183">
        <v>18</v>
      </c>
      <c r="T10183">
        <v>13.013</v>
      </c>
      <c r="U10183">
        <v>88</v>
      </c>
      <c r="V10183">
        <v>5.7220000000000004</v>
      </c>
      <c r="W10183">
        <v>17.62</v>
      </c>
      <c r="X10183">
        <v>0</v>
      </c>
      <c r="Y10183">
        <v>10</v>
      </c>
      <c r="Z10183">
        <v>0</v>
      </c>
      <c r="AA10183">
        <v>8.25</v>
      </c>
      <c r="AB10183">
        <v>0</v>
      </c>
      <c r="AC10183">
        <v>21.75</v>
      </c>
      <c r="AD10183">
        <v>11.36</v>
      </c>
      <c r="AE10183">
        <v>9.7100000000000009</v>
      </c>
      <c r="AF10183">
        <v>22.12</v>
      </c>
      <c r="AG10183">
        <v>16.809999999999999</v>
      </c>
      <c r="AH10183">
        <v>12.91</v>
      </c>
      <c r="AJ10183">
        <v>20.239999999999998</v>
      </c>
      <c r="AK10183">
        <v>37.869999999999997</v>
      </c>
      <c r="AL10183">
        <v>298</v>
      </c>
      <c r="AM10183">
        <v>11.9</v>
      </c>
    </row>
    <row r="10184" spans="1:39" x14ac:dyDescent="0.3">
      <c r="A10184">
        <v>182101</v>
      </c>
      <c r="B10184" s="1">
        <v>0.47292824074074075</v>
      </c>
      <c r="C10184">
        <v>1391.6</v>
      </c>
      <c r="D10184" s="2">
        <v>4565.6167979002621</v>
      </c>
      <c r="E10184">
        <v>0</v>
      </c>
      <c r="F10184">
        <v>12.38</v>
      </c>
      <c r="G10184">
        <v>12.38</v>
      </c>
      <c r="H10184">
        <v>34.19</v>
      </c>
      <c r="I10184">
        <v>23.44</v>
      </c>
      <c r="J10184">
        <v>21.4</v>
      </c>
      <c r="K10184">
        <v>85.95</v>
      </c>
      <c r="L10184">
        <v>91.42</v>
      </c>
      <c r="M10184">
        <v>55.72</v>
      </c>
      <c r="N10184">
        <v>73.239999999999995</v>
      </c>
      <c r="O10184" s="3">
        <v>10.388818934806137</v>
      </c>
      <c r="P10184" s="2">
        <v>4669.0818043454983</v>
      </c>
      <c r="Q10184" t="e">
        <f>VLOOKUP(A10184,IGCData2,2,FALSE)/10</f>
        <v>#N/A</v>
      </c>
      <c r="R10184">
        <v>-83.56</v>
      </c>
      <c r="W10184">
        <v>17.62</v>
      </c>
      <c r="X10184">
        <v>0</v>
      </c>
      <c r="Y10184">
        <v>10</v>
      </c>
      <c r="Z10184">
        <v>0</v>
      </c>
      <c r="AA10184">
        <v>8.25</v>
      </c>
      <c r="AB10184">
        <v>0</v>
      </c>
      <c r="AC10184">
        <v>21.75</v>
      </c>
      <c r="AD10184">
        <v>11.36</v>
      </c>
      <c r="AE10184">
        <v>9.7100000000000009</v>
      </c>
      <c r="AF10184">
        <v>22.12</v>
      </c>
      <c r="AG10184">
        <v>16.809999999999999</v>
      </c>
      <c r="AH10184">
        <v>12.85</v>
      </c>
      <c r="AJ10184">
        <v>20.239999999999998</v>
      </c>
      <c r="AK10184">
        <v>37.39</v>
      </c>
      <c r="AL10184">
        <v>298</v>
      </c>
      <c r="AM10184">
        <v>11.9</v>
      </c>
    </row>
    <row r="10185" spans="1:39" x14ac:dyDescent="0.3">
      <c r="A10185">
        <v>182102</v>
      </c>
      <c r="B10185" s="1">
        <v>0.47293981481481479</v>
      </c>
      <c r="C10185">
        <v>1391.8</v>
      </c>
      <c r="D10185" s="2">
        <v>4566.272965879265</v>
      </c>
      <c r="E10185">
        <v>-0.02</v>
      </c>
      <c r="F10185">
        <v>12.33</v>
      </c>
      <c r="G10185">
        <v>12.37</v>
      </c>
      <c r="H10185">
        <v>34.19</v>
      </c>
      <c r="I10185">
        <v>23.21</v>
      </c>
      <c r="K10185">
        <v>86</v>
      </c>
      <c r="L10185">
        <v>91.5</v>
      </c>
      <c r="O10185" s="3">
        <v>10.241132832792504</v>
      </c>
      <c r="P10185" s="2">
        <v>4777.4369491519847</v>
      </c>
      <c r="Q10185" t="e">
        <f>VLOOKUP(A10185,IGCData2,2,FALSE)/10</f>
        <v>#N/A</v>
      </c>
      <c r="R10185">
        <v>-83.56</v>
      </c>
      <c r="S10185">
        <v>18</v>
      </c>
      <c r="T10185">
        <v>13.098000000000001</v>
      </c>
      <c r="U10185">
        <v>88</v>
      </c>
      <c r="V10185">
        <v>5.851</v>
      </c>
      <c r="W10185">
        <v>17.62</v>
      </c>
      <c r="X10185">
        <v>0</v>
      </c>
      <c r="Y10185">
        <v>10.06</v>
      </c>
      <c r="Z10185">
        <v>0</v>
      </c>
      <c r="AA10185">
        <v>8.25</v>
      </c>
      <c r="AB10185">
        <v>0</v>
      </c>
      <c r="AC10185">
        <v>21.81</v>
      </c>
      <c r="AF10185">
        <v>22.12</v>
      </c>
      <c r="AG10185">
        <v>16.75</v>
      </c>
      <c r="AH10185">
        <v>12.79</v>
      </c>
      <c r="AJ10185">
        <v>20.239999999999998</v>
      </c>
      <c r="AK10185">
        <v>37.74</v>
      </c>
      <c r="AL10185">
        <v>298</v>
      </c>
      <c r="AM10185">
        <v>11.9</v>
      </c>
    </row>
    <row r="10186" spans="1:39" x14ac:dyDescent="0.3">
      <c r="A10186">
        <v>182103</v>
      </c>
      <c r="B10186" s="1">
        <v>0.47295138888888894</v>
      </c>
      <c r="C10186">
        <v>1391.7</v>
      </c>
      <c r="D10186" s="2">
        <v>4565.9448818897636</v>
      </c>
      <c r="E10186">
        <v>-0.02</v>
      </c>
      <c r="F10186">
        <v>12.37</v>
      </c>
      <c r="G10186">
        <v>12.38</v>
      </c>
      <c r="H10186">
        <v>34.21</v>
      </c>
      <c r="I10186">
        <v>22.9</v>
      </c>
      <c r="K10186">
        <v>86.11</v>
      </c>
      <c r="L10186">
        <v>91.42</v>
      </c>
      <c r="M10186">
        <v>55.72</v>
      </c>
      <c r="N10186">
        <v>73.19</v>
      </c>
      <c r="O10186" s="3">
        <v>10.05666524768866</v>
      </c>
      <c r="P10186" s="2">
        <v>4690.7244480280724</v>
      </c>
      <c r="Q10186" t="e">
        <f>VLOOKUP(A10186,IGCData2,2,FALSE)/10</f>
        <v>#N/A</v>
      </c>
      <c r="AD10186">
        <v>11.36</v>
      </c>
      <c r="AE10186">
        <v>9.7100000000000009</v>
      </c>
      <c r="AF10186">
        <v>22.12</v>
      </c>
      <c r="AG10186">
        <v>16.809999999999999</v>
      </c>
      <c r="AH10186">
        <v>12.85</v>
      </c>
      <c r="AJ10186">
        <v>20.239999999999998</v>
      </c>
      <c r="AK10186">
        <v>37.869999999999997</v>
      </c>
      <c r="AL10186">
        <v>298</v>
      </c>
      <c r="AM10186">
        <v>11.9</v>
      </c>
    </row>
    <row r="10187" spans="1:39" x14ac:dyDescent="0.3">
      <c r="A10187">
        <v>182104</v>
      </c>
      <c r="B10187" s="1">
        <v>0.47296296296296297</v>
      </c>
      <c r="C10187">
        <v>1391.7</v>
      </c>
      <c r="D10187" s="2">
        <v>4565.9448818897636</v>
      </c>
      <c r="E10187">
        <v>-0.04</v>
      </c>
      <c r="F10187">
        <v>12.37</v>
      </c>
      <c r="G10187">
        <v>12.38</v>
      </c>
      <c r="H10187">
        <v>34.200000000000003</v>
      </c>
      <c r="I10187">
        <v>23.2</v>
      </c>
      <c r="L10187">
        <v>91.44</v>
      </c>
      <c r="M10187">
        <v>55.72</v>
      </c>
      <c r="N10187">
        <v>73.19</v>
      </c>
      <c r="O10187" s="3">
        <v>10.243015672617716</v>
      </c>
      <c r="P10187" s="2">
        <v>4690.7244480280724</v>
      </c>
      <c r="Q10187" t="e">
        <f>VLOOKUP(A10187,IGCData2,2,FALSE)/10</f>
        <v>#N/A</v>
      </c>
      <c r="R10187">
        <v>-83.56</v>
      </c>
      <c r="S10187">
        <v>18</v>
      </c>
      <c r="T10187">
        <v>13.093</v>
      </c>
      <c r="U10187">
        <v>88</v>
      </c>
      <c r="V10187">
        <v>5.3769999999999998</v>
      </c>
      <c r="W10187">
        <v>17.62</v>
      </c>
      <c r="X10187">
        <v>0</v>
      </c>
      <c r="Y10187">
        <v>10</v>
      </c>
      <c r="Z10187">
        <v>0</v>
      </c>
      <c r="AA10187">
        <v>8.25</v>
      </c>
      <c r="AB10187">
        <v>0</v>
      </c>
      <c r="AC10187">
        <v>21.75</v>
      </c>
      <c r="AD10187">
        <v>11.36</v>
      </c>
      <c r="AE10187">
        <v>9.7100000000000009</v>
      </c>
      <c r="AF10187">
        <v>22.12</v>
      </c>
      <c r="AG10187">
        <v>16.75</v>
      </c>
      <c r="AH10187">
        <v>12.91</v>
      </c>
      <c r="AJ10187">
        <v>20.239999999999998</v>
      </c>
      <c r="AK10187">
        <v>37.61</v>
      </c>
      <c r="AL10187">
        <v>298</v>
      </c>
      <c r="AM10187">
        <v>11.9</v>
      </c>
    </row>
    <row r="10188" spans="1:39" x14ac:dyDescent="0.3">
      <c r="A10188">
        <v>182105</v>
      </c>
      <c r="B10188" s="1">
        <v>0.47297453703703707</v>
      </c>
      <c r="C10188">
        <v>1392</v>
      </c>
      <c r="D10188" s="2">
        <v>4566.929133858268</v>
      </c>
      <c r="E10188">
        <v>-0.02</v>
      </c>
      <c r="F10188">
        <v>12.37</v>
      </c>
      <c r="G10188">
        <v>12.38</v>
      </c>
      <c r="H10188">
        <v>34.19</v>
      </c>
      <c r="I10188">
        <v>23.26</v>
      </c>
      <c r="J10188">
        <v>21.31</v>
      </c>
      <c r="K10188">
        <v>86.02</v>
      </c>
      <c r="L10188">
        <v>91.44</v>
      </c>
      <c r="M10188">
        <v>55.7</v>
      </c>
      <c r="N10188">
        <v>73.209999999999994</v>
      </c>
      <c r="O10188" s="3">
        <v>10.273347798355815</v>
      </c>
      <c r="P10188" s="2">
        <v>4690.7244480280724</v>
      </c>
      <c r="Q10188" t="e">
        <f>VLOOKUP(A10188,IGCData2,2,FALSE)/10</f>
        <v>#N/A</v>
      </c>
      <c r="W10188">
        <v>17.62</v>
      </c>
      <c r="X10188">
        <v>0</v>
      </c>
      <c r="Y10188">
        <v>10</v>
      </c>
      <c r="Z10188">
        <v>0</v>
      </c>
      <c r="AA10188">
        <v>8.25</v>
      </c>
      <c r="AB10188">
        <v>0</v>
      </c>
      <c r="AC10188">
        <v>21.75</v>
      </c>
      <c r="AD10188">
        <v>11.44</v>
      </c>
      <c r="AE10188">
        <v>9.6300000000000008</v>
      </c>
      <c r="AF10188">
        <v>22.12</v>
      </c>
      <c r="AG10188">
        <v>16.75</v>
      </c>
      <c r="AH10188">
        <v>12.89</v>
      </c>
      <c r="AJ10188">
        <v>20.239999999999998</v>
      </c>
      <c r="AK10188">
        <v>37.39</v>
      </c>
      <c r="AL10188">
        <v>298</v>
      </c>
      <c r="AM10188">
        <v>11.9</v>
      </c>
    </row>
    <row r="10189" spans="1:39" x14ac:dyDescent="0.3">
      <c r="A10189">
        <v>182106</v>
      </c>
      <c r="B10189" s="1">
        <v>0.47298611111111111</v>
      </c>
      <c r="C10189">
        <v>1391.9</v>
      </c>
      <c r="D10189" s="2">
        <v>4566.6010498687665</v>
      </c>
      <c r="E10189">
        <v>-0.04</v>
      </c>
      <c r="F10189">
        <v>12.39</v>
      </c>
      <c r="G10189">
        <v>12.42</v>
      </c>
      <c r="H10189">
        <v>34.18</v>
      </c>
      <c r="I10189">
        <v>23.16</v>
      </c>
      <c r="K10189">
        <v>86.02</v>
      </c>
      <c r="L10189">
        <v>91.41</v>
      </c>
      <c r="M10189">
        <v>55.77</v>
      </c>
      <c r="N10189">
        <v>73.19</v>
      </c>
      <c r="O10189" s="3">
        <v>10.200525184268848</v>
      </c>
      <c r="P10189" s="2">
        <v>4647.4533118116296</v>
      </c>
      <c r="Q10189" t="e">
        <f>VLOOKUP(A10189,IGCData2,2,FALSE)/10</f>
        <v>#N/A</v>
      </c>
      <c r="R10189">
        <v>-83.56</v>
      </c>
      <c r="S10189">
        <v>18</v>
      </c>
      <c r="T10189">
        <v>12.974</v>
      </c>
      <c r="U10189">
        <v>88</v>
      </c>
      <c r="V10189">
        <v>6.4210000000000003</v>
      </c>
      <c r="W10189">
        <v>17.62</v>
      </c>
      <c r="X10189">
        <v>0</v>
      </c>
      <c r="Y10189">
        <v>10</v>
      </c>
      <c r="Z10189">
        <v>0</v>
      </c>
      <c r="AA10189">
        <v>8.25</v>
      </c>
      <c r="AB10189">
        <v>0</v>
      </c>
      <c r="AC10189">
        <v>21.75</v>
      </c>
      <c r="AD10189">
        <v>11.36</v>
      </c>
      <c r="AE10189">
        <v>9.7100000000000009</v>
      </c>
      <c r="AI10189">
        <v>13.6</v>
      </c>
      <c r="AJ10189">
        <v>20.239999999999998</v>
      </c>
      <c r="AK10189">
        <v>37.61</v>
      </c>
      <c r="AL10189">
        <v>298</v>
      </c>
      <c r="AM10189">
        <v>11.9</v>
      </c>
    </row>
    <row r="10190" spans="1:39" x14ac:dyDescent="0.3">
      <c r="A10190">
        <v>182107</v>
      </c>
      <c r="B10190" s="1">
        <v>0.4729976851851852</v>
      </c>
      <c r="C10190">
        <v>1391.7</v>
      </c>
      <c r="D10190" s="2">
        <v>4565.9448818897636</v>
      </c>
      <c r="E10190">
        <v>-0.02</v>
      </c>
      <c r="F10190">
        <v>12.34</v>
      </c>
      <c r="G10190">
        <v>12.37</v>
      </c>
      <c r="H10190">
        <v>34.19</v>
      </c>
      <c r="I10190">
        <v>23.17</v>
      </c>
      <c r="J10190">
        <v>21.31</v>
      </c>
      <c r="K10190">
        <v>86.02</v>
      </c>
      <c r="L10190">
        <v>91.38</v>
      </c>
      <c r="O10190" s="3">
        <v>10.215316823635327</v>
      </c>
      <c r="P10190" s="2">
        <v>4755.7374933032252</v>
      </c>
      <c r="Q10190" t="e">
        <f>VLOOKUP(A10190,IGCData2,2,FALSE)/10</f>
        <v>#N/A</v>
      </c>
      <c r="R10190">
        <v>-83.56</v>
      </c>
      <c r="W10190">
        <v>17.62</v>
      </c>
      <c r="X10190">
        <v>0</v>
      </c>
      <c r="Y10190">
        <v>10</v>
      </c>
      <c r="Z10190">
        <v>0</v>
      </c>
      <c r="AA10190">
        <v>8.25</v>
      </c>
      <c r="AB10190">
        <v>0</v>
      </c>
      <c r="AC10190">
        <v>21.81</v>
      </c>
      <c r="AF10190">
        <v>22.19</v>
      </c>
      <c r="AG10190">
        <v>16.75</v>
      </c>
      <c r="AH10190">
        <v>12.82</v>
      </c>
      <c r="AJ10190">
        <v>20.239999999999998</v>
      </c>
      <c r="AK10190">
        <v>37.65</v>
      </c>
      <c r="AL10190">
        <v>298</v>
      </c>
      <c r="AM10190">
        <v>11.9</v>
      </c>
    </row>
    <row r="10191" spans="1:39" x14ac:dyDescent="0.3">
      <c r="A10191">
        <v>182108</v>
      </c>
      <c r="B10191" s="1">
        <v>0.47300925925925924</v>
      </c>
      <c r="C10191">
        <v>1392</v>
      </c>
      <c r="D10191" s="2">
        <v>4566.929133858268</v>
      </c>
      <c r="E10191">
        <v>-0.02</v>
      </c>
      <c r="F10191">
        <v>12.39</v>
      </c>
      <c r="G10191">
        <v>12.38</v>
      </c>
      <c r="H10191">
        <v>34.200000000000003</v>
      </c>
      <c r="I10191">
        <v>22.87</v>
      </c>
      <c r="K10191">
        <v>86.02</v>
      </c>
      <c r="L10191">
        <v>91.44</v>
      </c>
      <c r="M10191">
        <v>55.72</v>
      </c>
      <c r="N10191">
        <v>73.19</v>
      </c>
      <c r="O10191" s="3">
        <v>10.028754651772426</v>
      </c>
      <c r="P10191" s="2">
        <v>4647.4533118116296</v>
      </c>
      <c r="Q10191" t="e">
        <f>VLOOKUP(A10191,IGCData2,2,FALSE)/10</f>
        <v>#N/A</v>
      </c>
      <c r="R10191">
        <v>-83.56</v>
      </c>
      <c r="S10191">
        <v>18</v>
      </c>
      <c r="T10191">
        <v>13.098000000000001</v>
      </c>
      <c r="U10191">
        <v>88</v>
      </c>
      <c r="V10191">
        <v>5.4809999999999999</v>
      </c>
      <c r="AD10191">
        <v>11.36</v>
      </c>
      <c r="AE10191">
        <v>9.7100000000000009</v>
      </c>
      <c r="AF10191">
        <v>22.19</v>
      </c>
      <c r="AG10191">
        <v>16.75</v>
      </c>
      <c r="AH10191">
        <v>12.79</v>
      </c>
      <c r="AJ10191">
        <v>20.239999999999998</v>
      </c>
      <c r="AK10191">
        <v>37.39</v>
      </c>
      <c r="AL10191">
        <v>298</v>
      </c>
      <c r="AM10191">
        <v>11.9</v>
      </c>
    </row>
    <row r="10192" spans="1:39" x14ac:dyDescent="0.3">
      <c r="A10192">
        <v>182109</v>
      </c>
      <c r="B10192" s="1">
        <v>0.47302083333333328</v>
      </c>
      <c r="C10192">
        <v>1392</v>
      </c>
      <c r="D10192" s="2">
        <v>4566.929133858268</v>
      </c>
      <c r="E10192">
        <v>-0.02</v>
      </c>
      <c r="F10192">
        <v>12.38</v>
      </c>
      <c r="G10192">
        <v>12.38</v>
      </c>
      <c r="H10192">
        <v>34.19</v>
      </c>
      <c r="I10192">
        <v>23.15</v>
      </c>
      <c r="J10192">
        <v>21.33</v>
      </c>
      <c r="K10192">
        <v>86.02</v>
      </c>
      <c r="L10192">
        <v>91.38</v>
      </c>
      <c r="M10192">
        <v>55.72</v>
      </c>
      <c r="N10192">
        <v>73.19</v>
      </c>
      <c r="O10192" s="3">
        <v>10.202394096274274</v>
      </c>
      <c r="P10192" s="2">
        <v>4669.0818043454983</v>
      </c>
      <c r="Q10192" t="e">
        <f>VLOOKUP(A10192,IGCData2,2,FALSE)/10</f>
        <v>#N/A</v>
      </c>
      <c r="W10192">
        <v>17.62</v>
      </c>
      <c r="X10192">
        <v>0</v>
      </c>
      <c r="Y10192">
        <v>10.06</v>
      </c>
      <c r="Z10192">
        <v>0</v>
      </c>
      <c r="AA10192">
        <v>8.25</v>
      </c>
      <c r="AB10192">
        <v>0</v>
      </c>
      <c r="AC10192">
        <v>21.81</v>
      </c>
      <c r="AD10192">
        <v>11.36</v>
      </c>
      <c r="AE10192">
        <v>9.7100000000000009</v>
      </c>
      <c r="AF10192">
        <v>22.19</v>
      </c>
      <c r="AG10192">
        <v>16.75</v>
      </c>
      <c r="AH10192">
        <v>12.86</v>
      </c>
      <c r="AJ10192">
        <v>20.239999999999998</v>
      </c>
      <c r="AK10192">
        <v>37.65</v>
      </c>
      <c r="AL10192">
        <v>298</v>
      </c>
      <c r="AM10192">
        <v>11.9</v>
      </c>
    </row>
    <row r="10193" spans="1:39" x14ac:dyDescent="0.3">
      <c r="A10193">
        <v>182110</v>
      </c>
      <c r="B10193" s="1">
        <v>0.47303240740740743</v>
      </c>
      <c r="C10193">
        <v>1391.7</v>
      </c>
      <c r="D10193" s="2">
        <v>4565.9448818897636</v>
      </c>
      <c r="E10193">
        <v>-0.02</v>
      </c>
      <c r="F10193">
        <v>12.37</v>
      </c>
      <c r="G10193">
        <v>12.38</v>
      </c>
      <c r="H10193">
        <v>34.19</v>
      </c>
      <c r="I10193">
        <v>23.53</v>
      </c>
      <c r="K10193">
        <v>86.09</v>
      </c>
      <c r="L10193">
        <v>91.39</v>
      </c>
      <c r="M10193">
        <v>55.77</v>
      </c>
      <c r="N10193">
        <v>73.19</v>
      </c>
      <c r="O10193" s="3">
        <v>10.446261950122707</v>
      </c>
      <c r="P10193" s="2">
        <v>4690.7244480280724</v>
      </c>
      <c r="Q10193" t="e">
        <f>VLOOKUP(A10193,IGCData2,2,FALSE)/10</f>
        <v>#N/A</v>
      </c>
      <c r="R10193">
        <v>-83.56</v>
      </c>
      <c r="S10193">
        <v>18</v>
      </c>
      <c r="T10193">
        <v>13.026</v>
      </c>
      <c r="U10193">
        <v>88</v>
      </c>
      <c r="V10193">
        <v>5.66</v>
      </c>
      <c r="W10193">
        <v>17.62</v>
      </c>
      <c r="X10193">
        <v>0</v>
      </c>
      <c r="Y10193">
        <v>10.06</v>
      </c>
      <c r="Z10193">
        <v>0</v>
      </c>
      <c r="AA10193">
        <v>8.25</v>
      </c>
      <c r="AB10193">
        <v>0</v>
      </c>
      <c r="AC10193">
        <v>21.81</v>
      </c>
      <c r="AD10193">
        <v>11.36</v>
      </c>
      <c r="AE10193">
        <v>9.7100000000000009</v>
      </c>
      <c r="AF10193">
        <v>22.19</v>
      </c>
      <c r="AG10193">
        <v>16.75</v>
      </c>
      <c r="AH10193">
        <v>12.9</v>
      </c>
      <c r="AJ10193">
        <v>20.23</v>
      </c>
      <c r="AK10193">
        <v>37.61</v>
      </c>
      <c r="AL10193">
        <v>298</v>
      </c>
      <c r="AM10193">
        <v>11.9</v>
      </c>
    </row>
    <row r="10194" spans="1:39" x14ac:dyDescent="0.3">
      <c r="A10194">
        <v>182111</v>
      </c>
      <c r="B10194" s="1">
        <v>0.47304398148148147</v>
      </c>
      <c r="C10194">
        <v>1391.9</v>
      </c>
      <c r="D10194" s="2">
        <v>4566.6010498687665</v>
      </c>
      <c r="E10194">
        <v>-0.04</v>
      </c>
      <c r="F10194">
        <v>12.39</v>
      </c>
      <c r="G10194">
        <v>12.4</v>
      </c>
      <c r="H10194">
        <v>34.19</v>
      </c>
      <c r="I10194">
        <v>23.08</v>
      </c>
      <c r="J10194">
        <v>21.3</v>
      </c>
      <c r="K10194">
        <v>85.99</v>
      </c>
      <c r="L10194">
        <v>91.39</v>
      </c>
      <c r="M10194">
        <v>55.7</v>
      </c>
      <c r="N10194">
        <v>73.239999999999995</v>
      </c>
      <c r="O10194" s="3">
        <v>10.157086982111998</v>
      </c>
      <c r="P10194" s="2">
        <v>4647.4533118116296</v>
      </c>
      <c r="Q10194" t="e">
        <f>VLOOKUP(A10194,IGCData2,2,FALSE)/10</f>
        <v>#N/A</v>
      </c>
      <c r="R10194">
        <v>-83.56</v>
      </c>
      <c r="W10194">
        <v>17.62</v>
      </c>
      <c r="X10194">
        <v>0</v>
      </c>
      <c r="Y10194">
        <v>10</v>
      </c>
      <c r="Z10194">
        <v>0</v>
      </c>
      <c r="AA10194">
        <v>8.25</v>
      </c>
      <c r="AB10194">
        <v>0</v>
      </c>
      <c r="AC10194">
        <v>21.81</v>
      </c>
      <c r="AD10194">
        <v>11.44</v>
      </c>
      <c r="AE10194">
        <v>9.7100000000000009</v>
      </c>
      <c r="AF10194">
        <v>22.19</v>
      </c>
      <c r="AG10194">
        <v>16.75</v>
      </c>
      <c r="AH10194">
        <v>12.82</v>
      </c>
      <c r="AJ10194">
        <v>20.23</v>
      </c>
      <c r="AK10194">
        <v>37.65</v>
      </c>
      <c r="AL10194">
        <v>298</v>
      </c>
      <c r="AM10194">
        <v>11.9</v>
      </c>
    </row>
    <row r="10195" spans="1:39" x14ac:dyDescent="0.3">
      <c r="A10195">
        <v>182112</v>
      </c>
      <c r="B10195" s="1">
        <v>0.47305555555555556</v>
      </c>
      <c r="E10195">
        <v>-0.02</v>
      </c>
      <c r="F10195">
        <v>12.38</v>
      </c>
      <c r="G10195">
        <v>12.4</v>
      </c>
      <c r="H10195">
        <v>34.19</v>
      </c>
      <c r="I10195">
        <v>23.23</v>
      </c>
      <c r="K10195">
        <v>86.01</v>
      </c>
      <c r="L10195">
        <v>91.41</v>
      </c>
      <c r="O10195" s="3">
        <v>10.25402614653137</v>
      </c>
      <c r="P10195" s="2">
        <v>4669.0818043454983</v>
      </c>
      <c r="Q10195" t="e">
        <f>VLOOKUP(A10195,IGCData2,2,FALSE)/10</f>
        <v>#N/A</v>
      </c>
      <c r="S10195">
        <v>18</v>
      </c>
      <c r="T10195">
        <v>13.097</v>
      </c>
      <c r="U10195">
        <v>88</v>
      </c>
      <c r="V10195">
        <v>5.8689999999999998</v>
      </c>
      <c r="W10195">
        <v>17.62</v>
      </c>
      <c r="X10195">
        <v>0</v>
      </c>
      <c r="Y10195">
        <v>10.06</v>
      </c>
      <c r="Z10195">
        <v>0</v>
      </c>
      <c r="AA10195">
        <v>8.25</v>
      </c>
      <c r="AB10195">
        <v>0</v>
      </c>
      <c r="AC10195">
        <v>21.81</v>
      </c>
      <c r="AF10195">
        <v>22.19</v>
      </c>
      <c r="AG10195">
        <v>16.75</v>
      </c>
      <c r="AH10195">
        <v>12.81</v>
      </c>
      <c r="AJ10195">
        <v>20.23</v>
      </c>
      <c r="AK10195">
        <v>37.65</v>
      </c>
    </row>
    <row r="10196" spans="1:39" x14ac:dyDescent="0.3">
      <c r="A10196">
        <v>182113</v>
      </c>
      <c r="B10196" s="1">
        <v>0.4730671296296296</v>
      </c>
      <c r="C10196">
        <v>1391.9</v>
      </c>
      <c r="D10196" s="2">
        <v>4566.6010498687665</v>
      </c>
      <c r="E10196">
        <v>-0.02</v>
      </c>
      <c r="F10196">
        <v>12.34</v>
      </c>
      <c r="G10196">
        <v>12.4</v>
      </c>
      <c r="H10196">
        <v>34.19</v>
      </c>
      <c r="I10196">
        <v>23.04</v>
      </c>
      <c r="K10196">
        <v>86.09</v>
      </c>
      <c r="L10196">
        <v>91.36</v>
      </c>
      <c r="M10196">
        <v>55.65</v>
      </c>
      <c r="N10196">
        <v>73.19</v>
      </c>
      <c r="O10196" s="3">
        <v>10.131142835598244</v>
      </c>
      <c r="P10196" s="2">
        <v>4755.7374933032252</v>
      </c>
      <c r="Q10196" t="e">
        <f>VLOOKUP(A10196,IGCData2,2,FALSE)/10</f>
        <v>#N/A</v>
      </c>
      <c r="R10196">
        <v>-83.56</v>
      </c>
      <c r="W10196">
        <v>17.62</v>
      </c>
      <c r="X10196">
        <v>0</v>
      </c>
      <c r="Y10196">
        <v>10.06</v>
      </c>
      <c r="Z10196">
        <v>0</v>
      </c>
      <c r="AA10196">
        <v>8.25</v>
      </c>
      <c r="AB10196">
        <v>0</v>
      </c>
      <c r="AC10196">
        <v>21.81</v>
      </c>
      <c r="AD10196">
        <v>11.44</v>
      </c>
      <c r="AE10196">
        <v>9.7100000000000009</v>
      </c>
      <c r="AF10196">
        <v>22.19</v>
      </c>
      <c r="AG10196">
        <v>16.75</v>
      </c>
      <c r="AH10196">
        <v>12.89</v>
      </c>
      <c r="AJ10196">
        <v>20.23</v>
      </c>
      <c r="AK10196">
        <v>37.479999999999997</v>
      </c>
      <c r="AL10196">
        <v>298</v>
      </c>
      <c r="AM10196">
        <v>11.9</v>
      </c>
    </row>
    <row r="10197" spans="1:39" x14ac:dyDescent="0.3">
      <c r="A10197">
        <v>182114</v>
      </c>
      <c r="B10197" s="1">
        <v>0.4730787037037037</v>
      </c>
      <c r="C10197">
        <v>1391.9</v>
      </c>
      <c r="D10197" s="2">
        <v>4566.6010498687665</v>
      </c>
      <c r="E10197">
        <v>-0.02</v>
      </c>
      <c r="F10197">
        <v>12.33</v>
      </c>
      <c r="G10197">
        <v>12.38</v>
      </c>
      <c r="H10197">
        <v>34.19</v>
      </c>
      <c r="I10197">
        <v>23.42</v>
      </c>
      <c r="J10197">
        <v>21.43</v>
      </c>
      <c r="M10197">
        <v>55.66</v>
      </c>
      <c r="N10197">
        <v>73.19</v>
      </c>
      <c r="O10197" s="3">
        <v>10.376027447954991</v>
      </c>
      <c r="P10197" s="2">
        <v>4777.4369491519847</v>
      </c>
      <c r="Q10197" t="e">
        <f>VLOOKUP(A10197,IGCData2,2,FALSE)/10</f>
        <v>#N/A</v>
      </c>
      <c r="R10197">
        <v>-83.56</v>
      </c>
      <c r="S10197">
        <v>18</v>
      </c>
      <c r="T10197">
        <v>13.097</v>
      </c>
      <c r="U10197">
        <v>88</v>
      </c>
      <c r="V10197">
        <v>5.2140000000000004</v>
      </c>
      <c r="AD10197">
        <v>11.36</v>
      </c>
      <c r="AE10197">
        <v>9.7100000000000009</v>
      </c>
      <c r="AJ10197">
        <v>20.22</v>
      </c>
      <c r="AK10197">
        <v>37.39</v>
      </c>
      <c r="AL10197">
        <v>298</v>
      </c>
      <c r="AM10197">
        <v>11.9</v>
      </c>
    </row>
    <row r="10198" spans="1:39" x14ac:dyDescent="0.3">
      <c r="A10198">
        <v>182115</v>
      </c>
      <c r="B10198" s="1">
        <v>0.47309027777777773</v>
      </c>
      <c r="C10198">
        <v>1391.4</v>
      </c>
      <c r="D10198" s="2">
        <v>4564.9606299212601</v>
      </c>
      <c r="E10198">
        <v>-0.02</v>
      </c>
      <c r="F10198">
        <v>12.38</v>
      </c>
      <c r="G10198">
        <v>12.38</v>
      </c>
      <c r="H10198">
        <v>34.19</v>
      </c>
      <c r="I10198">
        <v>23</v>
      </c>
      <c r="K10198">
        <v>86.13</v>
      </c>
      <c r="L10198">
        <v>91.37</v>
      </c>
      <c r="M10198">
        <v>55.66</v>
      </c>
      <c r="N10198">
        <v>73.239999999999995</v>
      </c>
      <c r="O10198" s="3">
        <v>10.105158987273946</v>
      </c>
      <c r="P10198" s="2">
        <v>4669.0818043454983</v>
      </c>
      <c r="Q10198" t="e">
        <f>VLOOKUP(A10198,IGCData2,2,FALSE)/10</f>
        <v>#N/A</v>
      </c>
      <c r="W10198">
        <v>17.62</v>
      </c>
      <c r="X10198">
        <v>0</v>
      </c>
      <c r="Y10198">
        <v>10.06</v>
      </c>
      <c r="Z10198">
        <v>0</v>
      </c>
      <c r="AA10198">
        <v>8.31</v>
      </c>
      <c r="AB10198">
        <v>0</v>
      </c>
      <c r="AC10198">
        <v>21.81</v>
      </c>
      <c r="AD10198">
        <v>11.36</v>
      </c>
      <c r="AE10198">
        <v>9.7100000000000009</v>
      </c>
      <c r="AF10198">
        <v>22.19</v>
      </c>
      <c r="AG10198">
        <v>16.75</v>
      </c>
      <c r="AH10198">
        <v>12.91</v>
      </c>
      <c r="AJ10198">
        <v>20.22</v>
      </c>
      <c r="AK10198">
        <v>37.479999999999997</v>
      </c>
      <c r="AL10198">
        <v>298</v>
      </c>
      <c r="AM10198">
        <v>11.9</v>
      </c>
    </row>
    <row r="10199" spans="1:39" x14ac:dyDescent="0.3">
      <c r="A10199">
        <v>182116</v>
      </c>
      <c r="B10199" s="1">
        <v>0.47310185185185188</v>
      </c>
      <c r="C10199">
        <v>1391.6</v>
      </c>
      <c r="D10199" s="2">
        <v>4565.6167979002621</v>
      </c>
      <c r="E10199">
        <v>-0.04</v>
      </c>
      <c r="F10199">
        <v>12.36</v>
      </c>
      <c r="G10199">
        <v>12.4</v>
      </c>
      <c r="H10199">
        <v>34.19</v>
      </c>
      <c r="I10199">
        <v>22.86</v>
      </c>
      <c r="K10199">
        <v>85.99</v>
      </c>
      <c r="L10199">
        <v>91.33</v>
      </c>
      <c r="M10199">
        <v>55.72</v>
      </c>
      <c r="N10199">
        <v>73.260000000000005</v>
      </c>
      <c r="O10199" s="3">
        <v>10.013900976059118</v>
      </c>
      <c r="P10199" s="2">
        <v>4712.3812635692721</v>
      </c>
      <c r="Q10199" t="e">
        <f>VLOOKUP(A10199,IGCData2,2,FALSE)/10</f>
        <v>#N/A</v>
      </c>
      <c r="R10199">
        <v>-83.56</v>
      </c>
      <c r="S10199">
        <v>18</v>
      </c>
      <c r="T10199">
        <v>12.974</v>
      </c>
      <c r="U10199">
        <v>88</v>
      </c>
      <c r="V10199">
        <v>6.4530000000000003</v>
      </c>
      <c r="W10199">
        <v>17.62</v>
      </c>
      <c r="X10199">
        <v>0</v>
      </c>
      <c r="Y10199">
        <v>10.06</v>
      </c>
      <c r="Z10199">
        <v>0</v>
      </c>
      <c r="AA10199">
        <v>8.25</v>
      </c>
      <c r="AB10199">
        <v>0</v>
      </c>
      <c r="AC10199">
        <v>21.81</v>
      </c>
      <c r="AD10199">
        <v>11.36</v>
      </c>
      <c r="AE10199">
        <v>9.6300000000000008</v>
      </c>
      <c r="AF10199">
        <v>22.19</v>
      </c>
      <c r="AG10199">
        <v>16.75</v>
      </c>
      <c r="AH10199">
        <v>12.86</v>
      </c>
      <c r="AI10199">
        <v>16</v>
      </c>
      <c r="AJ10199">
        <v>20.22</v>
      </c>
      <c r="AK10199">
        <v>37.479999999999997</v>
      </c>
      <c r="AL10199">
        <v>298</v>
      </c>
      <c r="AM10199">
        <v>11.9</v>
      </c>
    </row>
    <row r="10200" spans="1:39" x14ac:dyDescent="0.3">
      <c r="A10200">
        <v>182117</v>
      </c>
      <c r="B10200" s="1">
        <v>0.47311342592592592</v>
      </c>
      <c r="C10200">
        <v>1391.7</v>
      </c>
      <c r="D10200" s="2">
        <v>4565.9448818897636</v>
      </c>
      <c r="E10200">
        <v>-0.02</v>
      </c>
      <c r="F10200">
        <v>12.33</v>
      </c>
      <c r="G10200">
        <v>12.37</v>
      </c>
      <c r="H10200">
        <v>34.18</v>
      </c>
      <c r="I10200">
        <v>23</v>
      </c>
      <c r="J10200">
        <v>21.32</v>
      </c>
      <c r="K10200">
        <v>86</v>
      </c>
      <c r="L10200">
        <v>91.32</v>
      </c>
      <c r="O10200" s="3">
        <v>10.096834367390246</v>
      </c>
      <c r="P10200" s="2">
        <v>4777.4369491519847</v>
      </c>
      <c r="Q10200" t="e">
        <f>VLOOKUP(A10200,IGCData2,2,FALSE)/10</f>
        <v>#N/A</v>
      </c>
      <c r="R10200">
        <v>-83.56</v>
      </c>
      <c r="W10200">
        <v>17.62</v>
      </c>
      <c r="X10200">
        <v>0</v>
      </c>
      <c r="Y10200">
        <v>10</v>
      </c>
      <c r="Z10200">
        <v>0</v>
      </c>
      <c r="AA10200">
        <v>8.31</v>
      </c>
      <c r="AB10200">
        <v>0</v>
      </c>
      <c r="AC10200">
        <v>21.81</v>
      </c>
      <c r="AF10200">
        <v>22.19</v>
      </c>
      <c r="AG10200">
        <v>16.75</v>
      </c>
      <c r="AH10200">
        <v>12.79</v>
      </c>
      <c r="AJ10200">
        <v>20.22</v>
      </c>
      <c r="AK10200">
        <v>37.869999999999997</v>
      </c>
      <c r="AL10200">
        <v>298</v>
      </c>
      <c r="AM10200">
        <v>11.9</v>
      </c>
    </row>
    <row r="10201" spans="1:39" x14ac:dyDescent="0.3">
      <c r="A10201">
        <v>182118</v>
      </c>
      <c r="B10201" s="1">
        <v>0.47312500000000002</v>
      </c>
      <c r="C10201">
        <v>1391.8</v>
      </c>
      <c r="D10201" s="2">
        <v>4566.272965879265</v>
      </c>
      <c r="E10201">
        <v>-0.02</v>
      </c>
      <c r="F10201">
        <v>12.38</v>
      </c>
      <c r="G10201">
        <v>12.4</v>
      </c>
      <c r="H10201">
        <v>34.17</v>
      </c>
      <c r="I10201">
        <v>23.01</v>
      </c>
      <c r="K10201">
        <v>86.05</v>
      </c>
      <c r="M10201">
        <v>55.76</v>
      </c>
      <c r="N10201">
        <v>73.19</v>
      </c>
      <c r="O10201" s="3">
        <v>10.09500852286731</v>
      </c>
      <c r="P10201" s="2">
        <v>4669.0818043454983</v>
      </c>
      <c r="Q10201" t="e">
        <f>VLOOKUP(A10201,IGCData2,2,FALSE)/10</f>
        <v>#N/A</v>
      </c>
      <c r="S10201">
        <v>18</v>
      </c>
      <c r="T10201">
        <v>13.095000000000001</v>
      </c>
      <c r="U10201">
        <v>88</v>
      </c>
      <c r="V10201">
        <v>5.5819999999999999</v>
      </c>
      <c r="AD10201">
        <v>11.44</v>
      </c>
      <c r="AE10201">
        <v>9.7100000000000009</v>
      </c>
      <c r="AF10201">
        <v>22.25</v>
      </c>
      <c r="AG10201">
        <v>16.690000000000001</v>
      </c>
      <c r="AH10201">
        <v>12.82</v>
      </c>
      <c r="AJ10201">
        <v>20.21</v>
      </c>
      <c r="AK10201">
        <v>37.65</v>
      </c>
      <c r="AL10201">
        <v>298</v>
      </c>
      <c r="AM10201">
        <v>11.9</v>
      </c>
    </row>
    <row r="10202" spans="1:39" x14ac:dyDescent="0.3">
      <c r="A10202">
        <v>182119</v>
      </c>
      <c r="B10202" s="1">
        <v>0.47313657407407406</v>
      </c>
      <c r="C10202">
        <v>1391.7</v>
      </c>
      <c r="D10202" s="2">
        <v>4565.9448818897636</v>
      </c>
      <c r="E10202">
        <v>-0.02</v>
      </c>
      <c r="F10202">
        <v>12.38</v>
      </c>
      <c r="G10202">
        <v>12.4</v>
      </c>
      <c r="H10202">
        <v>34.159999999999997</v>
      </c>
      <c r="I10202">
        <v>23.01</v>
      </c>
      <c r="J10202">
        <v>21.27</v>
      </c>
      <c r="K10202">
        <v>86.04</v>
      </c>
      <c r="L10202">
        <v>91.33</v>
      </c>
      <c r="M10202">
        <v>55.7</v>
      </c>
      <c r="N10202">
        <v>73.239999999999995</v>
      </c>
      <c r="O10202" s="3">
        <v>10.086683365469645</v>
      </c>
      <c r="P10202" s="2">
        <v>4669.0818043454983</v>
      </c>
      <c r="Q10202" t="e">
        <f>VLOOKUP(A10202,IGCData2,2,FALSE)/10</f>
        <v>#N/A</v>
      </c>
      <c r="R10202">
        <v>-83.56</v>
      </c>
      <c r="W10202">
        <v>17.62</v>
      </c>
      <c r="X10202">
        <v>0</v>
      </c>
      <c r="Y10202">
        <v>10.06</v>
      </c>
      <c r="Z10202">
        <v>0</v>
      </c>
      <c r="AA10202">
        <v>8.31</v>
      </c>
      <c r="AB10202">
        <v>0</v>
      </c>
      <c r="AC10202">
        <v>21.81</v>
      </c>
      <c r="AD10202">
        <v>11.44</v>
      </c>
      <c r="AE10202">
        <v>9.7100000000000009</v>
      </c>
      <c r="AF10202">
        <v>22.25</v>
      </c>
      <c r="AG10202">
        <v>16.690000000000001</v>
      </c>
      <c r="AH10202">
        <v>12.9</v>
      </c>
      <c r="AJ10202">
        <v>20.21</v>
      </c>
      <c r="AK10202">
        <v>37.65</v>
      </c>
      <c r="AL10202">
        <v>298</v>
      </c>
      <c r="AM10202">
        <v>11.9</v>
      </c>
    </row>
    <row r="10203" spans="1:39" x14ac:dyDescent="0.3">
      <c r="A10203">
        <v>182120</v>
      </c>
      <c r="B10203" s="1">
        <v>0.47314814814814815</v>
      </c>
      <c r="C10203">
        <v>1391.7</v>
      </c>
      <c r="D10203" s="2">
        <v>4565.9448818897636</v>
      </c>
      <c r="E10203">
        <v>-0.02</v>
      </c>
      <c r="F10203">
        <v>12.34</v>
      </c>
      <c r="G10203">
        <v>12.4</v>
      </c>
      <c r="H10203">
        <v>34.17</v>
      </c>
      <c r="I10203">
        <v>23.09</v>
      </c>
      <c r="K10203">
        <v>86.11</v>
      </c>
      <c r="L10203">
        <v>91.42</v>
      </c>
      <c r="M10203">
        <v>55.7</v>
      </c>
      <c r="N10203">
        <v>73.19</v>
      </c>
      <c r="O10203" s="3">
        <v>10.146909783289674</v>
      </c>
      <c r="P10203" s="2">
        <v>4755.7374933032252</v>
      </c>
      <c r="Q10203" t="e">
        <f>VLOOKUP(A10203,IGCData2,2,FALSE)/10</f>
        <v>#N/A</v>
      </c>
      <c r="R10203">
        <v>-83.56</v>
      </c>
      <c r="S10203">
        <v>18</v>
      </c>
      <c r="T10203">
        <v>13.023</v>
      </c>
      <c r="U10203">
        <v>88</v>
      </c>
      <c r="V10203">
        <v>5.665</v>
      </c>
      <c r="W10203">
        <v>17.62</v>
      </c>
      <c r="X10203">
        <v>0</v>
      </c>
      <c r="Y10203">
        <v>10.06</v>
      </c>
      <c r="Z10203">
        <v>0</v>
      </c>
      <c r="AA10203">
        <v>8.25</v>
      </c>
      <c r="AB10203">
        <v>0</v>
      </c>
      <c r="AC10203">
        <v>21.81</v>
      </c>
      <c r="AD10203">
        <v>11.44</v>
      </c>
      <c r="AE10203">
        <v>9.7100000000000009</v>
      </c>
      <c r="AJ10203">
        <v>20.21</v>
      </c>
      <c r="AK10203">
        <v>37.78</v>
      </c>
      <c r="AL10203">
        <v>298</v>
      </c>
      <c r="AM10203">
        <v>11.9</v>
      </c>
    </row>
    <row r="10204" spans="1:39" x14ac:dyDescent="0.3">
      <c r="A10204">
        <v>182121</v>
      </c>
      <c r="B10204" s="1">
        <v>0.47315972222222219</v>
      </c>
      <c r="C10204">
        <v>1391.9</v>
      </c>
      <c r="D10204" s="2">
        <v>4566.6010498687665</v>
      </c>
      <c r="E10204">
        <v>-0.02</v>
      </c>
      <c r="F10204">
        <v>12.34</v>
      </c>
      <c r="G10204">
        <v>12.38</v>
      </c>
      <c r="H10204">
        <v>34.159999999999997</v>
      </c>
      <c r="I10204">
        <v>22.63</v>
      </c>
      <c r="J10204">
        <v>21.38</v>
      </c>
      <c r="K10204">
        <v>86</v>
      </c>
      <c r="L10204">
        <v>91.36</v>
      </c>
      <c r="M10204">
        <v>55.7</v>
      </c>
      <c r="N10204">
        <v>73.19</v>
      </c>
      <c r="O10204" s="3">
        <v>9.8379770256866745</v>
      </c>
      <c r="P10204" s="2">
        <v>4755.7374933032252</v>
      </c>
      <c r="Q10204" t="e">
        <f>VLOOKUP(A10204,IGCData2,2,FALSE)/10</f>
        <v>#N/A</v>
      </c>
      <c r="R10204">
        <v>-83.56</v>
      </c>
      <c r="W10204">
        <v>17.62</v>
      </c>
      <c r="X10204">
        <v>0</v>
      </c>
      <c r="Y10204">
        <v>10.06</v>
      </c>
      <c r="Z10204">
        <v>0</v>
      </c>
      <c r="AA10204">
        <v>8.31</v>
      </c>
      <c r="AB10204">
        <v>0</v>
      </c>
      <c r="AC10204">
        <v>21.81</v>
      </c>
      <c r="AD10204">
        <v>11.44</v>
      </c>
      <c r="AE10204">
        <v>9.7100000000000009</v>
      </c>
      <c r="AF10204">
        <v>22.19</v>
      </c>
      <c r="AG10204">
        <v>16.690000000000001</v>
      </c>
      <c r="AH10204">
        <v>12.87</v>
      </c>
      <c r="AJ10204">
        <v>20.21</v>
      </c>
      <c r="AK10204">
        <v>37.65</v>
      </c>
      <c r="AL10204">
        <v>298</v>
      </c>
      <c r="AM10204">
        <v>11.9</v>
      </c>
    </row>
    <row r="10205" spans="1:39" x14ac:dyDescent="0.3">
      <c r="A10205">
        <v>182122</v>
      </c>
      <c r="B10205" s="1">
        <v>0.47317129629629634</v>
      </c>
      <c r="E10205">
        <v>-0.02</v>
      </c>
      <c r="F10205">
        <v>12.34</v>
      </c>
      <c r="G10205">
        <v>12.38</v>
      </c>
      <c r="H10205">
        <v>34.17</v>
      </c>
      <c r="I10205">
        <v>23.07</v>
      </c>
      <c r="K10205">
        <v>86.05</v>
      </c>
      <c r="L10205">
        <v>91.37</v>
      </c>
      <c r="O10205" s="3">
        <v>10.133949334203194</v>
      </c>
      <c r="P10205" s="2">
        <v>4755.7374933032252</v>
      </c>
      <c r="Q10205" t="e">
        <f>VLOOKUP(A10205,IGCData2,2,FALSE)/10</f>
        <v>#N/A</v>
      </c>
      <c r="S10205">
        <v>18</v>
      </c>
      <c r="T10205">
        <v>13.098000000000001</v>
      </c>
      <c r="U10205">
        <v>88</v>
      </c>
      <c r="V10205">
        <v>5.87</v>
      </c>
      <c r="W10205">
        <v>17.62</v>
      </c>
      <c r="X10205">
        <v>0</v>
      </c>
      <c r="Y10205">
        <v>10.06</v>
      </c>
      <c r="Z10205">
        <v>0</v>
      </c>
      <c r="AA10205">
        <v>8.31</v>
      </c>
      <c r="AB10205">
        <v>0</v>
      </c>
      <c r="AC10205">
        <v>21.81</v>
      </c>
      <c r="AF10205">
        <v>22.25</v>
      </c>
      <c r="AG10205">
        <v>16.690000000000001</v>
      </c>
      <c r="AH10205">
        <v>12.79</v>
      </c>
      <c r="AJ10205">
        <v>20.21</v>
      </c>
      <c r="AK10205">
        <v>37.39</v>
      </c>
    </row>
    <row r="10206" spans="1:39" x14ac:dyDescent="0.3">
      <c r="A10206">
        <v>182123</v>
      </c>
      <c r="B10206" s="1">
        <v>0.47318287037037038</v>
      </c>
      <c r="C10206">
        <v>1392</v>
      </c>
      <c r="D10206" s="2">
        <v>4566.929133858268</v>
      </c>
      <c r="E10206">
        <v>-0.02</v>
      </c>
      <c r="F10206">
        <v>12.33</v>
      </c>
      <c r="G10206">
        <v>12.38</v>
      </c>
      <c r="H10206">
        <v>34.17</v>
      </c>
      <c r="I10206">
        <v>23.07</v>
      </c>
      <c r="J10206">
        <v>21.34</v>
      </c>
      <c r="K10206">
        <v>86.12</v>
      </c>
      <c r="L10206">
        <v>91.3</v>
      </c>
      <c r="M10206">
        <v>55.76</v>
      </c>
      <c r="N10206">
        <v>73.239999999999995</v>
      </c>
      <c r="O10206" s="3">
        <v>10.133949334203194</v>
      </c>
      <c r="P10206" s="2">
        <v>4777.4369491519847</v>
      </c>
      <c r="Q10206" t="e">
        <f>VLOOKUP(A10206,IGCData2,2,FALSE)/10</f>
        <v>#N/A</v>
      </c>
      <c r="R10206">
        <v>-83.56</v>
      </c>
      <c r="S10206">
        <v>18</v>
      </c>
      <c r="T10206">
        <v>13.097</v>
      </c>
      <c r="U10206">
        <v>88</v>
      </c>
      <c r="V10206">
        <v>5.2060000000000004</v>
      </c>
      <c r="W10206">
        <v>17.62</v>
      </c>
      <c r="X10206">
        <v>0</v>
      </c>
      <c r="Y10206">
        <v>10.06</v>
      </c>
      <c r="Z10206">
        <v>0</v>
      </c>
      <c r="AA10206">
        <v>8.25</v>
      </c>
      <c r="AB10206">
        <v>0</v>
      </c>
      <c r="AC10206">
        <v>21.81</v>
      </c>
      <c r="AD10206">
        <v>11.44</v>
      </c>
      <c r="AE10206">
        <v>9.7100000000000009</v>
      </c>
      <c r="AF10206">
        <v>22.25</v>
      </c>
      <c r="AG10206">
        <v>16.690000000000001</v>
      </c>
      <c r="AH10206">
        <v>12.91</v>
      </c>
      <c r="AJ10206">
        <v>20.2</v>
      </c>
      <c r="AK10206">
        <v>37.39</v>
      </c>
      <c r="AL10206">
        <v>298</v>
      </c>
      <c r="AM10206">
        <v>11.9</v>
      </c>
    </row>
    <row r="10207" spans="1:39" x14ac:dyDescent="0.3">
      <c r="A10207">
        <v>182125</v>
      </c>
      <c r="B10207" s="1">
        <v>0.47320601851851851</v>
      </c>
      <c r="C10207">
        <v>1391.7</v>
      </c>
      <c r="D10207" s="2">
        <v>4565.9448818897636</v>
      </c>
      <c r="E10207">
        <v>-0.04</v>
      </c>
      <c r="F10207">
        <v>12.39</v>
      </c>
      <c r="G10207">
        <v>12.4</v>
      </c>
      <c r="H10207">
        <v>34.17</v>
      </c>
      <c r="I10207">
        <v>23.32</v>
      </c>
      <c r="K10207">
        <v>86.08</v>
      </c>
      <c r="L10207">
        <v>91.3</v>
      </c>
      <c r="M10207">
        <v>55.7</v>
      </c>
      <c r="N10207">
        <v>73.260000000000005</v>
      </c>
      <c r="O10207" s="3">
        <v>10.29524859839087</v>
      </c>
      <c r="P10207" s="2">
        <v>4647.4533118116296</v>
      </c>
      <c r="Q10207" t="e">
        <f>VLOOKUP(A10207,IGCData2,2,FALSE)/10</f>
        <v>#N/A</v>
      </c>
      <c r="W10207">
        <v>17.62</v>
      </c>
      <c r="X10207">
        <v>0</v>
      </c>
      <c r="Y10207">
        <v>10.06</v>
      </c>
      <c r="Z10207">
        <v>0</v>
      </c>
      <c r="AA10207">
        <v>8.31</v>
      </c>
      <c r="AB10207">
        <v>0</v>
      </c>
      <c r="AC10207">
        <v>21.81</v>
      </c>
      <c r="AD10207">
        <v>11.44</v>
      </c>
      <c r="AE10207">
        <v>9.6300000000000008</v>
      </c>
      <c r="AF10207">
        <v>22.25</v>
      </c>
      <c r="AG10207">
        <v>16.690000000000001</v>
      </c>
      <c r="AH10207">
        <v>12.88</v>
      </c>
      <c r="AJ10207">
        <v>20.2</v>
      </c>
      <c r="AK10207">
        <v>37.520000000000003</v>
      </c>
      <c r="AL10207">
        <v>298</v>
      </c>
      <c r="AM10207">
        <v>11.9</v>
      </c>
    </row>
    <row r="10208" spans="1:39" x14ac:dyDescent="0.3">
      <c r="A10208">
        <v>182126</v>
      </c>
      <c r="B10208" s="1">
        <v>0.47321759259259261</v>
      </c>
      <c r="C10208">
        <v>1391.5</v>
      </c>
      <c r="D10208" s="2">
        <v>4565.2887139107615</v>
      </c>
      <c r="E10208">
        <v>-0.02</v>
      </c>
      <c r="F10208">
        <v>12.39</v>
      </c>
      <c r="G10208">
        <v>12.4</v>
      </c>
      <c r="H10208">
        <v>34.17</v>
      </c>
      <c r="I10208">
        <v>23.07</v>
      </c>
      <c r="K10208">
        <v>86.06</v>
      </c>
      <c r="L10208">
        <v>91.31</v>
      </c>
      <c r="O10208" s="3">
        <v>10.133949334203194</v>
      </c>
      <c r="P10208" s="2">
        <v>4647.4533118116296</v>
      </c>
      <c r="Q10208" t="e">
        <f>VLOOKUP(A10208,IGCData2,2,FALSE)/10</f>
        <v>#N/A</v>
      </c>
      <c r="R10208">
        <v>-83.56</v>
      </c>
      <c r="S10208">
        <v>18</v>
      </c>
      <c r="T10208">
        <v>12.974</v>
      </c>
      <c r="U10208">
        <v>88</v>
      </c>
      <c r="V10208">
        <v>6.49</v>
      </c>
      <c r="W10208">
        <v>17.62</v>
      </c>
      <c r="X10208">
        <v>0</v>
      </c>
      <c r="Y10208">
        <v>10.06</v>
      </c>
      <c r="Z10208">
        <v>0</v>
      </c>
      <c r="AA10208">
        <v>8.31</v>
      </c>
      <c r="AB10208">
        <v>0</v>
      </c>
      <c r="AC10208">
        <v>21.81</v>
      </c>
      <c r="AF10208">
        <v>22.25</v>
      </c>
      <c r="AG10208">
        <v>16.690000000000001</v>
      </c>
      <c r="AH10208">
        <v>12.81</v>
      </c>
      <c r="AI10208">
        <v>11.9</v>
      </c>
      <c r="AJ10208">
        <v>20.21</v>
      </c>
      <c r="AK10208">
        <v>37.26</v>
      </c>
      <c r="AL10208">
        <v>298</v>
      </c>
      <c r="AM10208">
        <v>11.9</v>
      </c>
    </row>
    <row r="10209" spans="1:39" x14ac:dyDescent="0.3">
      <c r="A10209">
        <v>182127</v>
      </c>
      <c r="B10209" s="1">
        <v>0.47322916666666665</v>
      </c>
      <c r="C10209">
        <v>1391.5</v>
      </c>
      <c r="D10209" s="2">
        <v>4565.2887139107615</v>
      </c>
      <c r="E10209">
        <v>-0.04</v>
      </c>
      <c r="F10209">
        <v>12.35</v>
      </c>
      <c r="G10209">
        <v>12.38</v>
      </c>
      <c r="H10209">
        <v>34.14</v>
      </c>
      <c r="I10209">
        <v>22.92</v>
      </c>
      <c r="J10209">
        <v>21.37</v>
      </c>
      <c r="K10209">
        <v>86.01</v>
      </c>
      <c r="L10209">
        <v>91.28</v>
      </c>
      <c r="M10209">
        <v>55.7</v>
      </c>
      <c r="N10209">
        <v>73.239999999999995</v>
      </c>
      <c r="O10209" s="3">
        <v>10.011465316254368</v>
      </c>
      <c r="P10209" s="2">
        <v>4734.0522717262211</v>
      </c>
      <c r="Q10209" t="e">
        <f>VLOOKUP(A10209,IGCData2,2,FALSE)/10</f>
        <v>#N/A</v>
      </c>
      <c r="R10209">
        <v>-83.56</v>
      </c>
      <c r="W10209">
        <v>17.62</v>
      </c>
      <c r="X10209">
        <v>0</v>
      </c>
      <c r="Y10209">
        <v>10.06</v>
      </c>
      <c r="Z10209">
        <v>0</v>
      </c>
      <c r="AA10209">
        <v>8.31</v>
      </c>
      <c r="AB10209">
        <v>0</v>
      </c>
      <c r="AC10209">
        <v>21.81</v>
      </c>
      <c r="AD10209">
        <v>11.44</v>
      </c>
      <c r="AE10209">
        <v>9.7100000000000009</v>
      </c>
      <c r="AJ10209">
        <v>20.21</v>
      </c>
      <c r="AK10209">
        <v>37.26</v>
      </c>
      <c r="AL10209">
        <v>298</v>
      </c>
      <c r="AM10209">
        <v>11.9</v>
      </c>
    </row>
    <row r="10210" spans="1:39" x14ac:dyDescent="0.3">
      <c r="A10210">
        <v>182128</v>
      </c>
      <c r="B10210" s="1">
        <v>0.47324074074074068</v>
      </c>
      <c r="C10210">
        <v>1391.6</v>
      </c>
      <c r="D10210" s="2">
        <v>4565.6167979002621</v>
      </c>
      <c r="E10210">
        <v>-0.02</v>
      </c>
      <c r="F10210">
        <v>12.38</v>
      </c>
      <c r="G10210">
        <v>12.4</v>
      </c>
      <c r="H10210">
        <v>34.119999999999997</v>
      </c>
      <c r="I10210">
        <v>22.86</v>
      </c>
      <c r="K10210">
        <v>86.01</v>
      </c>
      <c r="M10210">
        <v>55.7</v>
      </c>
      <c r="N10210">
        <v>73.239999999999995</v>
      </c>
      <c r="O10210" s="3">
        <v>9.9556699123625645</v>
      </c>
      <c r="P10210" s="2">
        <v>4669.0818043454983</v>
      </c>
      <c r="Q10210" t="e">
        <f>VLOOKUP(A10210,IGCData2,2,FALSE)/10</f>
        <v>#N/A</v>
      </c>
      <c r="S10210">
        <v>18</v>
      </c>
      <c r="T10210">
        <v>12.972</v>
      </c>
      <c r="U10210">
        <v>88</v>
      </c>
      <c r="V10210">
        <v>6.6429999999999998</v>
      </c>
      <c r="AD10210">
        <v>11.44</v>
      </c>
      <c r="AE10210">
        <v>9.7100000000000009</v>
      </c>
      <c r="AF10210">
        <v>22.25</v>
      </c>
      <c r="AG10210">
        <v>16.690000000000001</v>
      </c>
      <c r="AH10210">
        <v>12.77</v>
      </c>
      <c r="AJ10210">
        <v>20.21</v>
      </c>
      <c r="AK10210">
        <v>37.61</v>
      </c>
      <c r="AL10210">
        <v>298</v>
      </c>
      <c r="AM10210">
        <v>11.9</v>
      </c>
    </row>
    <row r="10211" spans="1:39" x14ac:dyDescent="0.3">
      <c r="A10211">
        <v>182129</v>
      </c>
      <c r="B10211" s="1">
        <v>0.47325231481481483</v>
      </c>
      <c r="C10211">
        <v>1391.9</v>
      </c>
      <c r="D10211" s="2">
        <v>4566.6010498687665</v>
      </c>
      <c r="E10211">
        <v>-0.04</v>
      </c>
      <c r="F10211">
        <v>12.31</v>
      </c>
      <c r="G10211">
        <v>12.4</v>
      </c>
      <c r="H10211">
        <v>34.14</v>
      </c>
      <c r="I10211">
        <v>22.85</v>
      </c>
      <c r="J10211">
        <v>21.25</v>
      </c>
      <c r="K10211">
        <v>86.06</v>
      </c>
      <c r="L10211">
        <v>91.3</v>
      </c>
      <c r="M10211">
        <v>55.7</v>
      </c>
      <c r="N10211">
        <v>73.239999999999995</v>
      </c>
      <c r="O10211" s="3">
        <v>9.9657725438577192</v>
      </c>
      <c r="P10211" s="2">
        <v>4820.8786473093669</v>
      </c>
      <c r="Q10211" t="e">
        <f>VLOOKUP(A10211,IGCData2,2,FALSE)/10</f>
        <v>#N/A</v>
      </c>
      <c r="R10211">
        <v>-83.56</v>
      </c>
      <c r="W10211">
        <v>17.62</v>
      </c>
      <c r="X10211">
        <v>0</v>
      </c>
      <c r="Y10211">
        <v>10.06</v>
      </c>
      <c r="Z10211">
        <v>0</v>
      </c>
      <c r="AA10211">
        <v>8.31</v>
      </c>
      <c r="AB10211">
        <v>0</v>
      </c>
      <c r="AC10211">
        <v>21.81</v>
      </c>
      <c r="AD10211">
        <v>11.44</v>
      </c>
      <c r="AE10211">
        <v>9.7100000000000009</v>
      </c>
      <c r="AF10211">
        <v>22.25</v>
      </c>
      <c r="AG10211">
        <v>16.690000000000001</v>
      </c>
      <c r="AH10211">
        <v>12.81</v>
      </c>
      <c r="AJ10211">
        <v>20.21</v>
      </c>
      <c r="AK10211">
        <v>37.65</v>
      </c>
      <c r="AL10211">
        <v>298</v>
      </c>
      <c r="AM10211">
        <v>11.9</v>
      </c>
    </row>
    <row r="10212" spans="1:39" x14ac:dyDescent="0.3">
      <c r="A10212">
        <v>182130</v>
      </c>
      <c r="B10212" s="1">
        <v>0.47326388888888887</v>
      </c>
      <c r="C10212">
        <v>1391.3</v>
      </c>
      <c r="D10212" s="2">
        <v>4564.6325459317586</v>
      </c>
      <c r="E10212">
        <v>-0.04</v>
      </c>
      <c r="F10212">
        <v>12.35</v>
      </c>
      <c r="G10212">
        <v>12.38</v>
      </c>
      <c r="H10212">
        <v>34.15</v>
      </c>
      <c r="I10212">
        <v>22.31</v>
      </c>
      <c r="K10212">
        <v>86.07</v>
      </c>
      <c r="L10212">
        <v>91.3</v>
      </c>
      <c r="M10212">
        <v>55.77</v>
      </c>
      <c r="N10212">
        <v>73.239999999999995</v>
      </c>
      <c r="O10212" s="3">
        <v>9.6173754912957659</v>
      </c>
      <c r="P10212" s="2">
        <v>4734.0522717262211</v>
      </c>
      <c r="Q10212" t="e">
        <f>VLOOKUP(A10212,IGCData2,2,FALSE)/10</f>
        <v>#N/A</v>
      </c>
      <c r="R10212">
        <v>-83.56</v>
      </c>
      <c r="S10212">
        <v>18</v>
      </c>
      <c r="T10212">
        <v>13.015000000000001</v>
      </c>
      <c r="U10212">
        <v>87.9</v>
      </c>
      <c r="V10212">
        <v>5.6970000000000001</v>
      </c>
      <c r="W10212">
        <v>17.62</v>
      </c>
      <c r="X10212">
        <v>0</v>
      </c>
      <c r="Y10212">
        <v>10.06</v>
      </c>
      <c r="Z10212">
        <v>0</v>
      </c>
      <c r="AA10212">
        <v>8.31</v>
      </c>
      <c r="AB10212">
        <v>0</v>
      </c>
      <c r="AC10212">
        <v>21.81</v>
      </c>
      <c r="AD10212">
        <v>11.36</v>
      </c>
      <c r="AE10212">
        <v>9.7100000000000009</v>
      </c>
      <c r="AF10212">
        <v>22.25</v>
      </c>
      <c r="AG10212">
        <v>16.690000000000001</v>
      </c>
      <c r="AH10212">
        <v>12.88</v>
      </c>
      <c r="AJ10212">
        <v>20.21</v>
      </c>
      <c r="AK10212">
        <v>37.26</v>
      </c>
      <c r="AL10212">
        <v>298</v>
      </c>
      <c r="AM10212">
        <v>11.9</v>
      </c>
    </row>
    <row r="10213" spans="1:39" x14ac:dyDescent="0.3">
      <c r="A10213">
        <v>182131</v>
      </c>
      <c r="B10213" s="1">
        <v>0.47327546296296297</v>
      </c>
      <c r="C10213">
        <v>1391</v>
      </c>
      <c r="D10213" s="2">
        <v>4563.6482939632542</v>
      </c>
      <c r="E10213">
        <v>-0.02</v>
      </c>
      <c r="F10213">
        <v>12.3</v>
      </c>
      <c r="G10213">
        <v>12.37</v>
      </c>
      <c r="H10213">
        <v>34.14</v>
      </c>
      <c r="I10213">
        <v>22.94</v>
      </c>
      <c r="J10213">
        <v>21.36</v>
      </c>
      <c r="K10213">
        <v>85.99</v>
      </c>
      <c r="L10213">
        <v>91.26</v>
      </c>
      <c r="O10213" s="3">
        <v>10.024497816412421</v>
      </c>
      <c r="P10213" s="2">
        <v>4842.6209315596507</v>
      </c>
      <c r="Q10213" t="e">
        <f>VLOOKUP(A10213,IGCData2,2,FALSE)/10</f>
        <v>#N/A</v>
      </c>
      <c r="W10213">
        <v>17.62</v>
      </c>
      <c r="X10213">
        <v>0</v>
      </c>
      <c r="Y10213">
        <v>10.06</v>
      </c>
      <c r="Z10213">
        <v>0</v>
      </c>
      <c r="AA10213">
        <v>8.31</v>
      </c>
      <c r="AB10213">
        <v>0</v>
      </c>
      <c r="AC10213">
        <v>21.81</v>
      </c>
      <c r="AF10213">
        <v>22.25</v>
      </c>
      <c r="AG10213">
        <v>16.690000000000001</v>
      </c>
      <c r="AH10213">
        <v>12.83</v>
      </c>
      <c r="AJ10213">
        <v>20.21</v>
      </c>
      <c r="AK10213">
        <v>37.869999999999997</v>
      </c>
      <c r="AL10213">
        <v>298</v>
      </c>
      <c r="AM10213">
        <v>11.9</v>
      </c>
    </row>
    <row r="10214" spans="1:39" x14ac:dyDescent="0.3">
      <c r="A10214">
        <v>182132</v>
      </c>
      <c r="B10214" s="1">
        <v>0.47328703703703701</v>
      </c>
      <c r="E10214">
        <v>-0.02</v>
      </c>
      <c r="F10214">
        <v>12.38</v>
      </c>
      <c r="G10214">
        <v>12.38</v>
      </c>
      <c r="H10214">
        <v>34.15</v>
      </c>
      <c r="I10214">
        <v>22.89</v>
      </c>
      <c r="J10214">
        <v>21.26</v>
      </c>
      <c r="K10214">
        <v>86.06</v>
      </c>
      <c r="L10214">
        <v>91.32</v>
      </c>
      <c r="M10214">
        <v>55.7</v>
      </c>
      <c r="N10214">
        <v>73.239999999999995</v>
      </c>
      <c r="O10214" s="3">
        <v>10.000217848763095</v>
      </c>
      <c r="P10214" s="2">
        <v>4669.0818043454983</v>
      </c>
      <c r="Q10214" t="e">
        <f>VLOOKUP(A10214,IGCData2,2,FALSE)/10</f>
        <v>#N/A</v>
      </c>
      <c r="R10214">
        <v>-83.56</v>
      </c>
      <c r="S10214">
        <v>18</v>
      </c>
      <c r="T10214">
        <v>13.097</v>
      </c>
      <c r="U10214">
        <v>87.9</v>
      </c>
      <c r="V10214">
        <v>5.9859999999999998</v>
      </c>
      <c r="W10214">
        <v>17.62</v>
      </c>
      <c r="X10214">
        <v>0</v>
      </c>
      <c r="Y10214">
        <v>10.06</v>
      </c>
      <c r="Z10214">
        <v>0</v>
      </c>
      <c r="AA10214">
        <v>8.31</v>
      </c>
      <c r="AB10214">
        <v>0</v>
      </c>
      <c r="AC10214">
        <v>21.81</v>
      </c>
      <c r="AD10214">
        <v>11.44</v>
      </c>
      <c r="AE10214">
        <v>9.7100000000000009</v>
      </c>
      <c r="AF10214">
        <v>22.25</v>
      </c>
      <c r="AG10214">
        <v>16.62</v>
      </c>
      <c r="AH10214">
        <v>12.79</v>
      </c>
      <c r="AJ10214">
        <v>20.21</v>
      </c>
      <c r="AK10214">
        <v>37.39</v>
      </c>
    </row>
    <row r="10215" spans="1:39" x14ac:dyDescent="0.3">
      <c r="A10215">
        <v>182133</v>
      </c>
      <c r="B10215" s="1">
        <v>0.4732986111111111</v>
      </c>
      <c r="C10215">
        <v>1391.3</v>
      </c>
      <c r="D10215" s="2">
        <v>4564.6325459317586</v>
      </c>
      <c r="E10215">
        <v>-0.02</v>
      </c>
      <c r="F10215">
        <v>12.33</v>
      </c>
      <c r="G10215">
        <v>12.38</v>
      </c>
      <c r="H10215">
        <v>34.15</v>
      </c>
      <c r="I10215">
        <v>22.58</v>
      </c>
      <c r="J10215">
        <v>21.41</v>
      </c>
      <c r="K10215">
        <v>86.12</v>
      </c>
      <c r="L10215">
        <v>91.22</v>
      </c>
      <c r="M10215">
        <v>55.7</v>
      </c>
      <c r="N10215">
        <v>73.22</v>
      </c>
      <c r="O10215" s="3">
        <v>9.7966725924228832</v>
      </c>
      <c r="P10215" s="2">
        <v>4777.4369491519847</v>
      </c>
      <c r="Q10215" t="e">
        <f>VLOOKUP(A10215,IGCData2,2,FALSE)/10</f>
        <v>#N/A</v>
      </c>
      <c r="R10215">
        <v>-83.56</v>
      </c>
      <c r="S10215">
        <v>18</v>
      </c>
      <c r="T10215">
        <v>13.093999999999999</v>
      </c>
      <c r="U10215">
        <v>87.9</v>
      </c>
      <c r="V10215">
        <v>5.34</v>
      </c>
      <c r="W10215">
        <v>17.62</v>
      </c>
      <c r="X10215">
        <v>0</v>
      </c>
      <c r="Y10215">
        <v>10.06</v>
      </c>
      <c r="Z10215">
        <v>0</v>
      </c>
      <c r="AA10215">
        <v>8.31</v>
      </c>
      <c r="AB10215">
        <v>0</v>
      </c>
      <c r="AC10215">
        <v>21.81</v>
      </c>
      <c r="AD10215">
        <v>11.44</v>
      </c>
      <c r="AE10215">
        <v>9.7899999999999991</v>
      </c>
      <c r="AF10215">
        <v>22.25</v>
      </c>
      <c r="AG10215">
        <v>16.62</v>
      </c>
      <c r="AH10215">
        <v>12.91</v>
      </c>
      <c r="AJ10215">
        <v>20.22</v>
      </c>
      <c r="AK10215">
        <v>37.39</v>
      </c>
      <c r="AL10215">
        <v>298</v>
      </c>
      <c r="AM10215">
        <v>11.9</v>
      </c>
    </row>
    <row r="10216" spans="1:39" x14ac:dyDescent="0.3">
      <c r="A10216">
        <v>182135</v>
      </c>
      <c r="B10216" s="1">
        <v>0.47332175925925929</v>
      </c>
      <c r="C10216">
        <v>1391.6</v>
      </c>
      <c r="D10216" s="2">
        <v>4565.6167979002621</v>
      </c>
      <c r="E10216">
        <v>-0.02</v>
      </c>
      <c r="F10216">
        <v>12.37</v>
      </c>
      <c r="G10216">
        <v>12.38</v>
      </c>
      <c r="H10216">
        <v>34.15</v>
      </c>
      <c r="I10216">
        <v>22.82</v>
      </c>
      <c r="K10216">
        <v>86.07</v>
      </c>
      <c r="L10216">
        <v>91.27</v>
      </c>
      <c r="M10216">
        <v>55.72</v>
      </c>
      <c r="N10216">
        <v>73.239999999999995</v>
      </c>
      <c r="O10216" s="3">
        <v>9.9544692140701034</v>
      </c>
      <c r="P10216" s="2">
        <v>4690.7244480280724</v>
      </c>
      <c r="Q10216" t="e">
        <f>VLOOKUP(A10216,IGCData2,2,FALSE)/10</f>
        <v>#N/A</v>
      </c>
      <c r="W10216">
        <v>17.62</v>
      </c>
      <c r="X10216">
        <v>0</v>
      </c>
      <c r="Y10216">
        <v>10.06</v>
      </c>
      <c r="Z10216">
        <v>0</v>
      </c>
      <c r="AA10216">
        <v>8.31</v>
      </c>
      <c r="AB10216">
        <v>0</v>
      </c>
      <c r="AC10216">
        <v>21.81</v>
      </c>
      <c r="AD10216">
        <v>11.36</v>
      </c>
      <c r="AE10216">
        <v>9.7100000000000009</v>
      </c>
      <c r="AJ10216">
        <v>20.22</v>
      </c>
      <c r="AK10216">
        <v>37.39</v>
      </c>
      <c r="AL10216">
        <v>298</v>
      </c>
      <c r="AM10216">
        <v>11.9</v>
      </c>
    </row>
    <row r="10217" spans="1:39" x14ac:dyDescent="0.3">
      <c r="A10217">
        <v>182136</v>
      </c>
      <c r="B10217" s="1">
        <v>0.47333333333333333</v>
      </c>
      <c r="C10217">
        <v>1391.4</v>
      </c>
      <c r="D10217" s="2">
        <v>4564.9606299212601</v>
      </c>
      <c r="E10217">
        <v>-0.02</v>
      </c>
      <c r="F10217">
        <v>12.33</v>
      </c>
      <c r="G10217">
        <v>12.38</v>
      </c>
      <c r="H10217">
        <v>34.159999999999997</v>
      </c>
      <c r="I10217">
        <v>22.91</v>
      </c>
      <c r="K10217">
        <v>86.03</v>
      </c>
      <c r="L10217">
        <v>91.26</v>
      </c>
      <c r="O10217" s="3">
        <v>10.021587141820913</v>
      </c>
      <c r="P10217" s="2">
        <v>4777.4369491519847</v>
      </c>
      <c r="Q10217" t="e">
        <f>VLOOKUP(A10217,IGCData2,2,FALSE)/10</f>
        <v>#N/A</v>
      </c>
      <c r="R10217">
        <v>-83.56</v>
      </c>
      <c r="S10217">
        <v>18</v>
      </c>
      <c r="T10217">
        <v>12.974</v>
      </c>
      <c r="U10217">
        <v>87.9</v>
      </c>
      <c r="V10217">
        <v>6.4450000000000003</v>
      </c>
      <c r="W10217">
        <v>17.62</v>
      </c>
      <c r="X10217">
        <v>0</v>
      </c>
      <c r="Y10217">
        <v>10.06</v>
      </c>
      <c r="Z10217">
        <v>0</v>
      </c>
      <c r="AA10217">
        <v>8.31</v>
      </c>
      <c r="AB10217">
        <v>0</v>
      </c>
      <c r="AC10217">
        <v>21.81</v>
      </c>
      <c r="AF10217">
        <v>22.25</v>
      </c>
      <c r="AG10217">
        <v>16.690000000000001</v>
      </c>
      <c r="AH10217">
        <v>12.87</v>
      </c>
      <c r="AI10217">
        <v>5.6</v>
      </c>
      <c r="AJ10217">
        <v>20.22</v>
      </c>
      <c r="AK10217">
        <v>37.520000000000003</v>
      </c>
      <c r="AL10217">
        <v>298</v>
      </c>
      <c r="AM10217">
        <v>11.9</v>
      </c>
    </row>
    <row r="10218" spans="1:39" x14ac:dyDescent="0.3">
      <c r="A10218">
        <v>182137</v>
      </c>
      <c r="B10218" s="1">
        <v>0.47334490740740742</v>
      </c>
      <c r="C10218">
        <v>1391.7</v>
      </c>
      <c r="D10218" s="2">
        <v>4565.9448818897636</v>
      </c>
      <c r="E10218">
        <v>-0.04</v>
      </c>
      <c r="F10218">
        <v>12.39</v>
      </c>
      <c r="G10218">
        <v>12.4</v>
      </c>
      <c r="H10218">
        <v>34.159999999999997</v>
      </c>
      <c r="I10218">
        <v>22.64</v>
      </c>
      <c r="J10218">
        <v>21.29</v>
      </c>
      <c r="K10218">
        <v>86.13</v>
      </c>
      <c r="L10218">
        <v>91.25</v>
      </c>
      <c r="M10218">
        <v>55.77</v>
      </c>
      <c r="N10218">
        <v>73.239999999999995</v>
      </c>
      <c r="O10218" s="3">
        <v>9.8445689002845427</v>
      </c>
      <c r="P10218" s="2">
        <v>4647.4533118116296</v>
      </c>
      <c r="Q10218" t="e">
        <f>VLOOKUP(A10218,IGCData2,2,FALSE)/10</f>
        <v>#N/A</v>
      </c>
      <c r="W10218">
        <v>17.62</v>
      </c>
      <c r="X10218">
        <v>0</v>
      </c>
      <c r="Y10218">
        <v>10.119999999999999</v>
      </c>
      <c r="Z10218">
        <v>0</v>
      </c>
      <c r="AA10218">
        <v>8.31</v>
      </c>
      <c r="AB10218">
        <v>0</v>
      </c>
      <c r="AC10218">
        <v>21.81</v>
      </c>
      <c r="AD10218">
        <v>11.36</v>
      </c>
      <c r="AE10218">
        <v>9.7100000000000009</v>
      </c>
      <c r="AF10218">
        <v>22.31</v>
      </c>
      <c r="AG10218">
        <v>16.62</v>
      </c>
      <c r="AH10218">
        <v>12.8</v>
      </c>
      <c r="AJ10218">
        <v>20.23</v>
      </c>
      <c r="AK10218">
        <v>37.26</v>
      </c>
      <c r="AL10218">
        <v>298</v>
      </c>
      <c r="AM10218">
        <v>11.9</v>
      </c>
    </row>
    <row r="10219" spans="1:39" x14ac:dyDescent="0.3">
      <c r="A10219">
        <v>182138</v>
      </c>
      <c r="B10219" s="1">
        <v>0.47335648148148146</v>
      </c>
      <c r="C10219">
        <v>1391.3</v>
      </c>
      <c r="D10219" s="2">
        <v>4564.6325459317586</v>
      </c>
      <c r="E10219">
        <v>-0.02</v>
      </c>
      <c r="F10219">
        <v>12.38</v>
      </c>
      <c r="G10219">
        <v>12.38</v>
      </c>
      <c r="H10219">
        <v>34.159999999999997</v>
      </c>
      <c r="I10219">
        <v>22.86</v>
      </c>
      <c r="K10219">
        <v>86.11</v>
      </c>
      <c r="L10219">
        <v>91.27</v>
      </c>
      <c r="M10219">
        <v>55.72</v>
      </c>
      <c r="N10219">
        <v>73.239999999999995</v>
      </c>
      <c r="O10219" s="3">
        <v>9.9889451252243493</v>
      </c>
      <c r="P10219" s="2">
        <v>4669.0818043454983</v>
      </c>
      <c r="Q10219" t="e">
        <f>VLOOKUP(A10219,IGCData2,2,FALSE)/10</f>
        <v>#N/A</v>
      </c>
      <c r="R10219">
        <v>-83.56</v>
      </c>
      <c r="S10219">
        <v>18</v>
      </c>
      <c r="T10219">
        <v>13.099</v>
      </c>
      <c r="U10219">
        <v>87.9</v>
      </c>
      <c r="V10219">
        <v>5.5069999999999997</v>
      </c>
      <c r="AD10219">
        <v>11.36</v>
      </c>
      <c r="AE10219">
        <v>9.7100000000000009</v>
      </c>
      <c r="AF10219">
        <v>22.31</v>
      </c>
      <c r="AG10219">
        <v>16.62</v>
      </c>
      <c r="AH10219">
        <v>12.81</v>
      </c>
      <c r="AJ10219">
        <v>20.23</v>
      </c>
      <c r="AK10219">
        <v>37.39</v>
      </c>
      <c r="AL10219">
        <v>298</v>
      </c>
      <c r="AM10219">
        <v>11.9</v>
      </c>
    </row>
    <row r="10220" spans="1:39" x14ac:dyDescent="0.3">
      <c r="A10220">
        <v>182139</v>
      </c>
      <c r="B10220" s="1">
        <v>0.47336805555555556</v>
      </c>
      <c r="C10220">
        <v>1391.8</v>
      </c>
      <c r="D10220" s="2">
        <v>4566.272965879265</v>
      </c>
      <c r="E10220">
        <v>-0.04</v>
      </c>
      <c r="F10220">
        <v>12.38</v>
      </c>
      <c r="G10220">
        <v>12.4</v>
      </c>
      <c r="H10220">
        <v>34.15</v>
      </c>
      <c r="I10220">
        <v>22.79</v>
      </c>
      <c r="J10220">
        <v>21.4</v>
      </c>
      <c r="K10220">
        <v>86.06</v>
      </c>
      <c r="L10220">
        <v>91.3</v>
      </c>
      <c r="M10220">
        <v>55.7</v>
      </c>
      <c r="N10220">
        <v>73.239999999999995</v>
      </c>
      <c r="O10220" s="3">
        <v>9.9348248063388951</v>
      </c>
      <c r="P10220" s="2">
        <v>4669.0818043454983</v>
      </c>
      <c r="Q10220" t="e">
        <f>VLOOKUP(A10220,IGCData2,2,FALSE)/10</f>
        <v>#N/A</v>
      </c>
      <c r="R10220">
        <v>-83.56</v>
      </c>
      <c r="W10220">
        <v>17.62</v>
      </c>
      <c r="X10220">
        <v>0</v>
      </c>
      <c r="Y10220">
        <v>10.06</v>
      </c>
      <c r="Z10220">
        <v>0</v>
      </c>
      <c r="AA10220">
        <v>8.31</v>
      </c>
      <c r="AB10220">
        <v>0</v>
      </c>
      <c r="AC10220">
        <v>21.81</v>
      </c>
      <c r="AD10220">
        <v>11.44</v>
      </c>
      <c r="AE10220">
        <v>9.7100000000000009</v>
      </c>
      <c r="AF10220">
        <v>22.31</v>
      </c>
      <c r="AG10220">
        <v>16.62</v>
      </c>
      <c r="AH10220">
        <v>12.88</v>
      </c>
      <c r="AJ10220">
        <v>20.23</v>
      </c>
      <c r="AK10220">
        <v>37.39</v>
      </c>
      <c r="AL10220">
        <v>298</v>
      </c>
      <c r="AM10220">
        <v>11.9</v>
      </c>
    </row>
    <row r="10221" spans="1:39" x14ac:dyDescent="0.3">
      <c r="A10221">
        <v>182140</v>
      </c>
      <c r="B10221" s="1">
        <v>0.47337962962962959</v>
      </c>
      <c r="C10221">
        <v>1391.7</v>
      </c>
      <c r="D10221" s="2">
        <v>4565.9448818897636</v>
      </c>
      <c r="E10221">
        <v>-0.02</v>
      </c>
      <c r="F10221">
        <v>12.38</v>
      </c>
      <c r="G10221">
        <v>12.4</v>
      </c>
      <c r="H10221">
        <v>34.15</v>
      </c>
      <c r="I10221">
        <v>22.85</v>
      </c>
      <c r="K10221">
        <v>86.15</v>
      </c>
      <c r="L10221">
        <v>91.28</v>
      </c>
      <c r="M10221">
        <v>55.76</v>
      </c>
      <c r="N10221">
        <v>73.260000000000005</v>
      </c>
      <c r="O10221" s="3">
        <v>9.9740908867617524</v>
      </c>
      <c r="P10221" s="2">
        <v>4669.0818043454983</v>
      </c>
      <c r="Q10221" t="e">
        <f>VLOOKUP(A10221,IGCData2,2,FALSE)/10</f>
        <v>#N/A</v>
      </c>
      <c r="S10221">
        <v>18</v>
      </c>
      <c r="T10221">
        <v>13.016</v>
      </c>
      <c r="U10221">
        <v>87.9</v>
      </c>
      <c r="V10221">
        <v>5.9180000000000001</v>
      </c>
      <c r="W10221">
        <v>17.62</v>
      </c>
      <c r="X10221">
        <v>0</v>
      </c>
      <c r="Y10221">
        <v>10.06</v>
      </c>
      <c r="Z10221">
        <v>0</v>
      </c>
      <c r="AA10221">
        <v>8.31</v>
      </c>
      <c r="AB10221">
        <v>0</v>
      </c>
      <c r="AC10221">
        <v>21.81</v>
      </c>
      <c r="AD10221">
        <v>11.44</v>
      </c>
      <c r="AE10221">
        <v>9.6300000000000008</v>
      </c>
      <c r="AF10221">
        <v>22.31</v>
      </c>
      <c r="AG10221">
        <v>16.62</v>
      </c>
      <c r="AH10221">
        <v>12.88</v>
      </c>
      <c r="AJ10221">
        <v>20.239999999999998</v>
      </c>
      <c r="AK10221">
        <v>37.61</v>
      </c>
      <c r="AL10221">
        <v>298</v>
      </c>
      <c r="AM10221">
        <v>11.9</v>
      </c>
    </row>
    <row r="10222" spans="1:39" x14ac:dyDescent="0.3">
      <c r="A10222">
        <v>182141</v>
      </c>
      <c r="B10222" s="1">
        <v>0.47339120370370374</v>
      </c>
      <c r="C10222">
        <v>1392</v>
      </c>
      <c r="D10222" s="2">
        <v>4566.929133858268</v>
      </c>
      <c r="E10222">
        <v>-0.02</v>
      </c>
      <c r="F10222">
        <v>12.31</v>
      </c>
      <c r="G10222">
        <v>12.37</v>
      </c>
      <c r="H10222">
        <v>34.14</v>
      </c>
      <c r="I10222">
        <v>22.53</v>
      </c>
      <c r="J10222">
        <v>21.31</v>
      </c>
      <c r="K10222">
        <v>86.09</v>
      </c>
      <c r="L10222">
        <v>91.22</v>
      </c>
      <c r="O10222" s="3">
        <v>9.7553080591087937</v>
      </c>
      <c r="P10222" s="2">
        <v>4820.8786473093669</v>
      </c>
      <c r="Q10222" t="e">
        <f>VLOOKUP(A10222,IGCData2,2,FALSE)/10</f>
        <v>#N/A</v>
      </c>
      <c r="R10222">
        <v>-83.56</v>
      </c>
      <c r="W10222">
        <v>17.62</v>
      </c>
      <c r="X10222">
        <v>0</v>
      </c>
      <c r="Y10222">
        <v>10.06</v>
      </c>
      <c r="Z10222">
        <v>0</v>
      </c>
      <c r="AA10222">
        <v>8.31</v>
      </c>
      <c r="AB10222">
        <v>0</v>
      </c>
      <c r="AC10222">
        <v>21.81</v>
      </c>
      <c r="AJ10222">
        <v>20.239999999999998</v>
      </c>
      <c r="AK10222">
        <v>37.74</v>
      </c>
      <c r="AL10222">
        <v>298</v>
      </c>
      <c r="AM10222">
        <v>11.9</v>
      </c>
    </row>
    <row r="10223" spans="1:39" x14ac:dyDescent="0.3">
      <c r="A10223">
        <v>182142</v>
      </c>
      <c r="B10223" s="1">
        <v>0.47340277777777778</v>
      </c>
      <c r="E10223">
        <v>0</v>
      </c>
      <c r="F10223">
        <v>12.33</v>
      </c>
      <c r="G10223">
        <v>12.38</v>
      </c>
      <c r="H10223">
        <v>34.15</v>
      </c>
      <c r="I10223">
        <v>22.91</v>
      </c>
      <c r="J10223">
        <v>21.43</v>
      </c>
      <c r="K10223">
        <v>86.08</v>
      </c>
      <c r="L10223">
        <v>91.28</v>
      </c>
      <c r="M10223">
        <v>55.72</v>
      </c>
      <c r="N10223">
        <v>73.209999999999994</v>
      </c>
      <c r="O10223" s="3">
        <v>10.013266252209627</v>
      </c>
      <c r="P10223" s="2">
        <v>4777.4369491519847</v>
      </c>
      <c r="Q10223" t="e">
        <f>VLOOKUP(A10223,IGCData2,2,FALSE)/10</f>
        <v>#N/A</v>
      </c>
      <c r="R10223">
        <v>-83.56</v>
      </c>
      <c r="S10223">
        <v>18</v>
      </c>
      <c r="T10223">
        <v>13.097</v>
      </c>
      <c r="U10223">
        <v>87.9</v>
      </c>
      <c r="V10223">
        <v>5.9139999999999997</v>
      </c>
      <c r="W10223">
        <v>17.62</v>
      </c>
      <c r="X10223">
        <v>0</v>
      </c>
      <c r="Y10223">
        <v>10.119999999999999</v>
      </c>
      <c r="Z10223">
        <v>0</v>
      </c>
      <c r="AA10223">
        <v>8.31</v>
      </c>
      <c r="AB10223">
        <v>0</v>
      </c>
      <c r="AC10223">
        <v>21.81</v>
      </c>
      <c r="AD10223">
        <v>11.36</v>
      </c>
      <c r="AE10223">
        <v>9.6300000000000008</v>
      </c>
      <c r="AF10223">
        <v>22.31</v>
      </c>
      <c r="AG10223">
        <v>16.62</v>
      </c>
      <c r="AH10223">
        <v>12.81</v>
      </c>
      <c r="AJ10223">
        <v>20.239999999999998</v>
      </c>
      <c r="AK10223">
        <v>37.35</v>
      </c>
    </row>
    <row r="10224" spans="1:39" x14ac:dyDescent="0.3">
      <c r="A10224">
        <v>182143</v>
      </c>
      <c r="B10224" s="1">
        <v>0.47341435185185188</v>
      </c>
      <c r="C10224">
        <v>1391.9</v>
      </c>
      <c r="D10224" s="2">
        <v>4566.6010498687665</v>
      </c>
      <c r="E10224">
        <v>-0.02</v>
      </c>
      <c r="F10224">
        <v>12.33</v>
      </c>
      <c r="G10224">
        <v>12.38</v>
      </c>
      <c r="H10224">
        <v>34.15</v>
      </c>
      <c r="I10224">
        <v>22.89</v>
      </c>
      <c r="K10224">
        <v>86.13</v>
      </c>
      <c r="L10224">
        <v>91.22</v>
      </c>
      <c r="M10224">
        <v>55.7</v>
      </c>
      <c r="N10224">
        <v>73.22</v>
      </c>
      <c r="O10224" s="3">
        <v>10.000217848763095</v>
      </c>
      <c r="P10224" s="2">
        <v>4777.4369491519847</v>
      </c>
      <c r="Q10224" t="e">
        <f>VLOOKUP(A10224,IGCData2,2,FALSE)/10</f>
        <v>#N/A</v>
      </c>
      <c r="R10224">
        <v>-83.56</v>
      </c>
      <c r="W10224">
        <v>17.62</v>
      </c>
      <c r="X10224">
        <v>0</v>
      </c>
      <c r="Y10224">
        <v>10.119999999999999</v>
      </c>
      <c r="Z10224">
        <v>0</v>
      </c>
      <c r="AA10224">
        <v>8.31</v>
      </c>
      <c r="AB10224">
        <v>0</v>
      </c>
      <c r="AC10224">
        <v>21.81</v>
      </c>
      <c r="AD10224">
        <v>11.44</v>
      </c>
      <c r="AE10224">
        <v>9.7899999999999991</v>
      </c>
      <c r="AF10224">
        <v>22.31</v>
      </c>
      <c r="AG10224">
        <v>16.62</v>
      </c>
      <c r="AH10224">
        <v>12.91</v>
      </c>
      <c r="AJ10224">
        <v>20.25</v>
      </c>
      <c r="AK10224">
        <v>37.35</v>
      </c>
      <c r="AL10224">
        <v>298</v>
      </c>
      <c r="AM10224">
        <v>11.9</v>
      </c>
    </row>
    <row r="10225" spans="1:39" x14ac:dyDescent="0.3">
      <c r="A10225">
        <v>182145</v>
      </c>
      <c r="B10225" s="1">
        <v>0.47343750000000001</v>
      </c>
      <c r="C10225">
        <v>1391.6</v>
      </c>
      <c r="D10225" s="2">
        <v>4565.6167979002621</v>
      </c>
      <c r="E10225">
        <v>-0.02</v>
      </c>
      <c r="F10225">
        <v>12.34</v>
      </c>
      <c r="G10225">
        <v>12.38</v>
      </c>
      <c r="H10225">
        <v>34.14</v>
      </c>
      <c r="I10225">
        <v>22.92</v>
      </c>
      <c r="J10225">
        <v>21.38</v>
      </c>
      <c r="K10225">
        <v>86.13</v>
      </c>
      <c r="L10225">
        <v>91.23</v>
      </c>
      <c r="M10225">
        <v>55.76</v>
      </c>
      <c r="N10225">
        <v>73.19</v>
      </c>
      <c r="O10225" s="3">
        <v>10.011465316254368</v>
      </c>
      <c r="P10225" s="2">
        <v>4755.7374933032252</v>
      </c>
      <c r="Q10225" t="e">
        <f>VLOOKUP(A10225,IGCData2,2,FALSE)/10</f>
        <v>#N/A</v>
      </c>
      <c r="R10225">
        <v>-83.56</v>
      </c>
      <c r="W10225">
        <v>17.62</v>
      </c>
      <c r="X10225">
        <v>0</v>
      </c>
      <c r="Y10225">
        <v>10.119999999999999</v>
      </c>
      <c r="Z10225">
        <v>0</v>
      </c>
      <c r="AA10225">
        <v>8.3800000000000008</v>
      </c>
      <c r="AB10225">
        <v>0</v>
      </c>
      <c r="AC10225">
        <v>21.81</v>
      </c>
      <c r="AD10225">
        <v>11.44</v>
      </c>
      <c r="AE10225">
        <v>9.7100000000000009</v>
      </c>
      <c r="AF10225">
        <v>22.31</v>
      </c>
      <c r="AG10225">
        <v>16.62</v>
      </c>
      <c r="AH10225">
        <v>12.91</v>
      </c>
      <c r="AJ10225">
        <v>20.25</v>
      </c>
      <c r="AK10225">
        <v>37.22</v>
      </c>
      <c r="AL10225">
        <v>298</v>
      </c>
      <c r="AM10225">
        <v>11.9</v>
      </c>
    </row>
    <row r="10226" spans="1:39" x14ac:dyDescent="0.3">
      <c r="A10226">
        <v>182146</v>
      </c>
      <c r="B10226" s="1">
        <v>0.47344907407407405</v>
      </c>
      <c r="C10226">
        <v>1391.7</v>
      </c>
      <c r="D10226" s="2">
        <v>4565.9448818897636</v>
      </c>
      <c r="E10226">
        <v>-0.02</v>
      </c>
      <c r="F10226">
        <v>12.33</v>
      </c>
      <c r="G10226">
        <v>12.39</v>
      </c>
      <c r="H10226">
        <v>34.159999999999997</v>
      </c>
      <c r="I10226">
        <v>23.17</v>
      </c>
      <c r="K10226">
        <v>86.05</v>
      </c>
      <c r="L10226">
        <v>91.2</v>
      </c>
      <c r="O10226" s="3">
        <v>10.190320865373485</v>
      </c>
      <c r="P10226" s="2">
        <v>4777.4369491519847</v>
      </c>
      <c r="Q10226" t="e">
        <f>VLOOKUP(A10226,IGCData2,2,FALSE)/10</f>
        <v>#N/A</v>
      </c>
      <c r="S10226">
        <v>18</v>
      </c>
      <c r="T10226">
        <v>12.974</v>
      </c>
      <c r="U10226">
        <v>87.9</v>
      </c>
      <c r="V10226">
        <v>6.4169999999999998</v>
      </c>
      <c r="W10226">
        <v>17.62</v>
      </c>
      <c r="X10226">
        <v>0</v>
      </c>
      <c r="Y10226">
        <v>10.06</v>
      </c>
      <c r="Z10226">
        <v>0</v>
      </c>
      <c r="AA10226">
        <v>8.3800000000000008</v>
      </c>
      <c r="AB10226">
        <v>0</v>
      </c>
      <c r="AC10226">
        <v>21.81</v>
      </c>
      <c r="AF10226">
        <v>22.38</v>
      </c>
      <c r="AG10226">
        <v>16.62</v>
      </c>
      <c r="AH10226">
        <v>12.84</v>
      </c>
      <c r="AI10226">
        <v>5.8</v>
      </c>
      <c r="AJ10226">
        <v>20.25</v>
      </c>
      <c r="AK10226">
        <v>37.520000000000003</v>
      </c>
      <c r="AL10226">
        <v>298</v>
      </c>
      <c r="AM10226">
        <v>11.9</v>
      </c>
    </row>
    <row r="10227" spans="1:39" x14ac:dyDescent="0.3">
      <c r="A10227">
        <v>182147</v>
      </c>
      <c r="B10227" s="1">
        <v>0.4734606481481482</v>
      </c>
      <c r="C10227">
        <v>1392</v>
      </c>
      <c r="D10227" s="2">
        <v>4566.929133858268</v>
      </c>
      <c r="E10227">
        <v>-0.02</v>
      </c>
      <c r="F10227">
        <v>12.35</v>
      </c>
      <c r="G10227">
        <v>12.4</v>
      </c>
      <c r="H10227">
        <v>34.14</v>
      </c>
      <c r="I10227">
        <v>22.91</v>
      </c>
      <c r="J10227">
        <v>21.44</v>
      </c>
      <c r="K10227">
        <v>86.07</v>
      </c>
      <c r="L10227">
        <v>91.19</v>
      </c>
      <c r="M10227">
        <v>55.76</v>
      </c>
      <c r="N10227">
        <v>73.19</v>
      </c>
      <c r="O10227" s="3">
        <v>10.004945309435886</v>
      </c>
      <c r="P10227" s="2">
        <v>4734.0522717262211</v>
      </c>
      <c r="Q10227" t="e">
        <f>VLOOKUP(A10227,IGCData2,2,FALSE)/10</f>
        <v>#N/A</v>
      </c>
      <c r="R10227">
        <v>-83.56</v>
      </c>
      <c r="W10227">
        <v>17.62</v>
      </c>
      <c r="X10227">
        <v>0</v>
      </c>
      <c r="Y10227">
        <v>10.06</v>
      </c>
      <c r="Z10227">
        <v>0</v>
      </c>
      <c r="AA10227">
        <v>8.3800000000000008</v>
      </c>
      <c r="AB10227">
        <v>0</v>
      </c>
      <c r="AC10227">
        <v>21.81</v>
      </c>
      <c r="AD10227">
        <v>11.44</v>
      </c>
      <c r="AE10227">
        <v>9.7100000000000009</v>
      </c>
      <c r="AF10227">
        <v>22.31</v>
      </c>
      <c r="AG10227">
        <v>16.62</v>
      </c>
      <c r="AH10227">
        <v>12.77</v>
      </c>
      <c r="AJ10227">
        <v>20.25</v>
      </c>
      <c r="AK10227">
        <v>37.26</v>
      </c>
      <c r="AL10227">
        <v>298</v>
      </c>
      <c r="AM10227">
        <v>11.9</v>
      </c>
    </row>
    <row r="10228" spans="1:39" x14ac:dyDescent="0.3">
      <c r="A10228">
        <v>182148</v>
      </c>
      <c r="B10228" s="1">
        <v>0.47347222222222224</v>
      </c>
      <c r="C10228">
        <v>1391.7</v>
      </c>
      <c r="D10228" s="2">
        <v>4565.9448818897636</v>
      </c>
      <c r="E10228">
        <v>-0.02</v>
      </c>
      <c r="F10228">
        <v>12.33</v>
      </c>
      <c r="G10228">
        <v>12.37</v>
      </c>
      <c r="H10228">
        <v>34.14</v>
      </c>
      <c r="I10228">
        <v>23.34</v>
      </c>
      <c r="K10228">
        <v>86.15</v>
      </c>
      <c r="L10228">
        <v>91.21</v>
      </c>
      <c r="M10228">
        <v>55.77</v>
      </c>
      <c r="N10228">
        <v>73.22</v>
      </c>
      <c r="O10228" s="3">
        <v>10.283068570501342</v>
      </c>
      <c r="P10228" s="2">
        <v>4777.4369491519847</v>
      </c>
      <c r="Q10228" t="e">
        <f>VLOOKUP(A10228,IGCData2,2,FALSE)/10</f>
        <v>#N/A</v>
      </c>
      <c r="R10228">
        <v>-83.56</v>
      </c>
      <c r="AD10228">
        <v>11.36</v>
      </c>
      <c r="AE10228">
        <v>9.7899999999999991</v>
      </c>
      <c r="AF10228">
        <v>22.31</v>
      </c>
      <c r="AG10228">
        <v>16.62</v>
      </c>
      <c r="AH10228">
        <v>12.85</v>
      </c>
      <c r="AJ10228">
        <v>20.25</v>
      </c>
      <c r="AK10228">
        <v>37.22</v>
      </c>
      <c r="AL10228">
        <v>298</v>
      </c>
      <c r="AM10228">
        <v>11.9</v>
      </c>
    </row>
    <row r="10229" spans="1:39" x14ac:dyDescent="0.3">
      <c r="A10229">
        <v>182149</v>
      </c>
      <c r="B10229" s="1">
        <v>0.47348379629629633</v>
      </c>
      <c r="C10229">
        <v>1391.8</v>
      </c>
      <c r="D10229" s="2">
        <v>4566.272965879265</v>
      </c>
      <c r="E10229">
        <v>-0.02</v>
      </c>
      <c r="F10229">
        <v>12.33</v>
      </c>
      <c r="G10229">
        <v>12.38</v>
      </c>
      <c r="H10229">
        <v>34.130000000000003</v>
      </c>
      <c r="I10229">
        <v>22.92</v>
      </c>
      <c r="J10229">
        <v>21.28</v>
      </c>
      <c r="K10229">
        <v>86.1</v>
      </c>
      <c r="L10229">
        <v>91.24</v>
      </c>
      <c r="M10229">
        <v>55.76</v>
      </c>
      <c r="N10229">
        <v>73.28</v>
      </c>
      <c r="O10229" s="3">
        <v>10.00314388756142</v>
      </c>
      <c r="P10229" s="2">
        <v>4777.4369491519847</v>
      </c>
      <c r="Q10229" t="e">
        <f>VLOOKUP(A10229,IGCData2,2,FALSE)/10</f>
        <v>#N/A</v>
      </c>
      <c r="R10229">
        <v>-83.56</v>
      </c>
      <c r="W10229">
        <v>17.62</v>
      </c>
      <c r="X10229">
        <v>0</v>
      </c>
      <c r="Y10229">
        <v>10.06</v>
      </c>
      <c r="Z10229">
        <v>0</v>
      </c>
      <c r="AA10229">
        <v>8.31</v>
      </c>
      <c r="AB10229">
        <v>0</v>
      </c>
      <c r="AC10229">
        <v>21.81</v>
      </c>
      <c r="AD10229">
        <v>11.44</v>
      </c>
      <c r="AE10229">
        <v>9.7899999999999991</v>
      </c>
      <c r="AJ10229">
        <v>20.25</v>
      </c>
      <c r="AK10229">
        <v>37.22</v>
      </c>
      <c r="AL10229">
        <v>298</v>
      </c>
      <c r="AM10229">
        <v>11.9</v>
      </c>
    </row>
    <row r="10230" spans="1:39" x14ac:dyDescent="0.3">
      <c r="A10230">
        <v>182150</v>
      </c>
      <c r="B10230" s="1">
        <v>0.47349537037037037</v>
      </c>
      <c r="C10230">
        <v>1391.6</v>
      </c>
      <c r="D10230" s="2">
        <v>4565.6167979002621</v>
      </c>
      <c r="E10230">
        <v>-0.02</v>
      </c>
      <c r="F10230">
        <v>12.33</v>
      </c>
      <c r="G10230">
        <v>12.4</v>
      </c>
      <c r="H10230">
        <v>34.14</v>
      </c>
      <c r="I10230">
        <v>22.48</v>
      </c>
      <c r="K10230">
        <v>86.24</v>
      </c>
      <c r="L10230">
        <v>91.18</v>
      </c>
      <c r="M10230">
        <v>55.76</v>
      </c>
      <c r="N10230">
        <v>73.239999999999995</v>
      </c>
      <c r="O10230" s="3">
        <v>9.7221854061712119</v>
      </c>
      <c r="P10230" s="2">
        <v>4777.4369491519847</v>
      </c>
      <c r="Q10230" t="e">
        <f>VLOOKUP(A10230,IGCData2,2,FALSE)/10</f>
        <v>#N/A</v>
      </c>
      <c r="S10230">
        <v>18</v>
      </c>
      <c r="T10230">
        <v>13.029</v>
      </c>
      <c r="U10230">
        <v>87.9</v>
      </c>
      <c r="V10230">
        <v>5.6070000000000002</v>
      </c>
      <c r="W10230">
        <v>17.62</v>
      </c>
      <c r="X10230">
        <v>0</v>
      </c>
      <c r="Y10230">
        <v>10.06</v>
      </c>
      <c r="Z10230">
        <v>0</v>
      </c>
      <c r="AA10230">
        <v>8.3800000000000008</v>
      </c>
      <c r="AB10230">
        <v>0</v>
      </c>
      <c r="AC10230">
        <v>21.81</v>
      </c>
      <c r="AD10230">
        <v>11.44</v>
      </c>
      <c r="AE10230">
        <v>9.7100000000000009</v>
      </c>
      <c r="AF10230">
        <v>22.31</v>
      </c>
      <c r="AG10230">
        <v>16.559999999999999</v>
      </c>
      <c r="AH10230">
        <v>12.91</v>
      </c>
      <c r="AJ10230">
        <v>20.25</v>
      </c>
      <c r="AK10230">
        <v>37.39</v>
      </c>
      <c r="AL10230">
        <v>298</v>
      </c>
      <c r="AM10230">
        <v>11.9</v>
      </c>
    </row>
    <row r="10231" spans="1:39" x14ac:dyDescent="0.3">
      <c r="A10231">
        <v>182151</v>
      </c>
      <c r="B10231" s="1">
        <v>0.47350694444444441</v>
      </c>
      <c r="C10231">
        <v>1391.8</v>
      </c>
      <c r="D10231" s="2">
        <v>4566.272965879265</v>
      </c>
      <c r="E10231">
        <v>-0.02</v>
      </c>
      <c r="F10231">
        <v>12.34</v>
      </c>
      <c r="G10231">
        <v>12.37</v>
      </c>
      <c r="H10231">
        <v>34.14</v>
      </c>
      <c r="I10231">
        <v>22.98</v>
      </c>
      <c r="J10231">
        <v>21.5</v>
      </c>
      <c r="K10231">
        <v>86.12</v>
      </c>
      <c r="L10231">
        <v>91.14</v>
      </c>
      <c r="O10231" s="3">
        <v>10.05053282049354</v>
      </c>
      <c r="P10231" s="2">
        <v>4755.7374933032252</v>
      </c>
      <c r="Q10231" t="e">
        <f>VLOOKUP(A10231,IGCData2,2,FALSE)/10</f>
        <v>#N/A</v>
      </c>
      <c r="R10231">
        <v>-83.56</v>
      </c>
      <c r="W10231">
        <v>17.62</v>
      </c>
      <c r="X10231">
        <v>0</v>
      </c>
      <c r="Y10231">
        <v>10.06</v>
      </c>
      <c r="Z10231">
        <v>0</v>
      </c>
      <c r="AA10231">
        <v>8.3800000000000008</v>
      </c>
      <c r="AB10231">
        <v>0</v>
      </c>
      <c r="AC10231">
        <v>21.81</v>
      </c>
      <c r="AF10231">
        <v>22.38</v>
      </c>
      <c r="AG10231">
        <v>16.559999999999999</v>
      </c>
      <c r="AH10231">
        <v>12.85</v>
      </c>
      <c r="AJ10231">
        <v>20.25</v>
      </c>
      <c r="AK10231">
        <v>37.65</v>
      </c>
      <c r="AL10231">
        <v>298</v>
      </c>
      <c r="AM10231">
        <v>11.9</v>
      </c>
    </row>
    <row r="10232" spans="1:39" x14ac:dyDescent="0.3">
      <c r="A10232">
        <v>182152</v>
      </c>
      <c r="B10232" s="1">
        <v>0.47351851851851851</v>
      </c>
      <c r="C10232">
        <v>1391.8</v>
      </c>
      <c r="D10232" s="2">
        <v>4566.272965879265</v>
      </c>
      <c r="E10232">
        <v>-0.02</v>
      </c>
      <c r="F10232">
        <v>12.33</v>
      </c>
      <c r="G10232">
        <v>12.37</v>
      </c>
      <c r="H10232">
        <v>34.130000000000003</v>
      </c>
      <c r="I10232">
        <v>22.94</v>
      </c>
      <c r="J10232">
        <v>21.37</v>
      </c>
      <c r="K10232">
        <v>86.13</v>
      </c>
      <c r="L10232">
        <v>91.26</v>
      </c>
      <c r="M10232">
        <v>55.76</v>
      </c>
      <c r="N10232">
        <v>73.3</v>
      </c>
      <c r="O10232" s="3">
        <v>10.016175522671965</v>
      </c>
      <c r="P10232" s="2">
        <v>4777.4369491519847</v>
      </c>
      <c r="Q10232" t="e">
        <f>VLOOKUP(A10232,IGCData2,2,FALSE)/10</f>
        <v>#N/A</v>
      </c>
      <c r="R10232">
        <v>-83.56</v>
      </c>
      <c r="S10232">
        <v>18</v>
      </c>
      <c r="T10232">
        <v>13.098000000000001</v>
      </c>
      <c r="U10232">
        <v>87.9</v>
      </c>
      <c r="V10232">
        <v>5.8819999999999997</v>
      </c>
      <c r="W10232">
        <v>17.62</v>
      </c>
      <c r="X10232">
        <v>0</v>
      </c>
      <c r="Y10232">
        <v>10.119999999999999</v>
      </c>
      <c r="Z10232">
        <v>0</v>
      </c>
      <c r="AA10232">
        <v>8.3800000000000008</v>
      </c>
      <c r="AB10232">
        <v>0</v>
      </c>
      <c r="AC10232">
        <v>21.88</v>
      </c>
      <c r="AD10232">
        <v>11.44</v>
      </c>
      <c r="AE10232">
        <v>9.7100000000000009</v>
      </c>
      <c r="AF10232">
        <v>22.38</v>
      </c>
      <c r="AG10232">
        <v>16.559999999999999</v>
      </c>
      <c r="AH10232">
        <v>12.79</v>
      </c>
      <c r="AJ10232">
        <v>20.25</v>
      </c>
      <c r="AK10232">
        <v>37.520000000000003</v>
      </c>
      <c r="AL10232">
        <v>298</v>
      </c>
      <c r="AM10232">
        <v>11.9</v>
      </c>
    </row>
    <row r="10233" spans="1:39" x14ac:dyDescent="0.3">
      <c r="A10233">
        <v>182153</v>
      </c>
      <c r="B10233" s="1">
        <v>0.47353009259259254</v>
      </c>
      <c r="K10233">
        <v>86.14</v>
      </c>
      <c r="Q10233" t="e">
        <f>VLOOKUP(A10233,IGCData2,2,FALSE)/10</f>
        <v>#N/A</v>
      </c>
    </row>
    <row r="10234" spans="1:39" x14ac:dyDescent="0.3">
      <c r="A10234">
        <v>182153</v>
      </c>
      <c r="B10234" s="1">
        <v>0.47353009259259254</v>
      </c>
      <c r="C10234">
        <v>1391.6</v>
      </c>
      <c r="D10234" s="2">
        <v>4565.6167979002621</v>
      </c>
      <c r="E10234">
        <v>-0.02</v>
      </c>
      <c r="F10234">
        <v>12.33</v>
      </c>
      <c r="G10234">
        <v>12.37</v>
      </c>
      <c r="H10234">
        <v>34.130000000000003</v>
      </c>
      <c r="I10234">
        <v>23</v>
      </c>
      <c r="M10234">
        <v>55.76</v>
      </c>
      <c r="N10234">
        <v>73.28</v>
      </c>
      <c r="O10234" s="3">
        <v>10.055210472111563</v>
      </c>
      <c r="P10234" s="2">
        <v>4777.4369491519847</v>
      </c>
      <c r="Q10234" t="e">
        <f>VLOOKUP(A10234,IGCData2,2,FALSE)/10</f>
        <v>#N/A</v>
      </c>
      <c r="AD10234">
        <v>11.44</v>
      </c>
      <c r="AE10234">
        <v>9.7899999999999991</v>
      </c>
      <c r="AF10234">
        <v>22.38</v>
      </c>
      <c r="AG10234">
        <v>16.559999999999999</v>
      </c>
      <c r="AH10234">
        <v>12.85</v>
      </c>
      <c r="AJ10234">
        <v>20.25</v>
      </c>
      <c r="AK10234">
        <v>37.479999999999997</v>
      </c>
      <c r="AL10234">
        <v>298</v>
      </c>
      <c r="AM10234">
        <v>11.9</v>
      </c>
    </row>
    <row r="10235" spans="1:39" x14ac:dyDescent="0.3">
      <c r="A10235">
        <v>182154</v>
      </c>
      <c r="B10235" s="1">
        <v>0.47354166666666669</v>
      </c>
      <c r="C10235">
        <v>1391.3</v>
      </c>
      <c r="D10235" s="2">
        <v>4564.6325459317586</v>
      </c>
      <c r="E10235">
        <v>-0.02</v>
      </c>
      <c r="F10235">
        <v>12.33</v>
      </c>
      <c r="G10235">
        <v>12.38</v>
      </c>
      <c r="H10235">
        <v>34.14</v>
      </c>
      <c r="I10235">
        <v>23.01</v>
      </c>
      <c r="K10235">
        <v>86.18</v>
      </c>
      <c r="L10235">
        <v>91.25</v>
      </c>
      <c r="M10235">
        <v>55.76</v>
      </c>
      <c r="N10235">
        <v>73.22</v>
      </c>
      <c r="O10235" s="3">
        <v>10.070032891535476</v>
      </c>
      <c r="P10235" s="2">
        <v>4777.4369491519847</v>
      </c>
      <c r="Q10235" t="e">
        <f>VLOOKUP(A10235,IGCData2,2,FALSE)/10</f>
        <v>#N/A</v>
      </c>
      <c r="R10235">
        <v>-83.56</v>
      </c>
      <c r="S10235">
        <v>18</v>
      </c>
      <c r="T10235">
        <v>13.098000000000001</v>
      </c>
      <c r="U10235">
        <v>87.9</v>
      </c>
      <c r="V10235">
        <v>5.2089999999999996</v>
      </c>
      <c r="W10235">
        <v>17.62</v>
      </c>
      <c r="X10235">
        <v>0</v>
      </c>
      <c r="Y10235">
        <v>10.119999999999999</v>
      </c>
      <c r="Z10235">
        <v>0</v>
      </c>
      <c r="AA10235">
        <v>8.3800000000000008</v>
      </c>
      <c r="AB10235">
        <v>0</v>
      </c>
      <c r="AC10235">
        <v>21.81</v>
      </c>
      <c r="AD10235">
        <v>11.44</v>
      </c>
      <c r="AE10235">
        <v>9.7899999999999991</v>
      </c>
      <c r="AF10235">
        <v>22.38</v>
      </c>
      <c r="AG10235">
        <v>16.559999999999999</v>
      </c>
      <c r="AH10235">
        <v>12.91</v>
      </c>
      <c r="AJ10235">
        <v>20.239999999999998</v>
      </c>
      <c r="AK10235">
        <v>37.479999999999997</v>
      </c>
      <c r="AL10235">
        <v>298</v>
      </c>
      <c r="AM10235">
        <v>11.9</v>
      </c>
    </row>
    <row r="10236" spans="1:39" x14ac:dyDescent="0.3">
      <c r="A10236">
        <v>182155</v>
      </c>
      <c r="B10236" s="1">
        <v>0.47355324074074073</v>
      </c>
      <c r="C10236">
        <v>1391.3</v>
      </c>
      <c r="D10236" s="2">
        <v>4564.6325459317586</v>
      </c>
      <c r="E10236">
        <v>-0.04</v>
      </c>
      <c r="F10236">
        <v>12.37</v>
      </c>
      <c r="G10236">
        <v>12.38</v>
      </c>
      <c r="H10236">
        <v>34.130000000000003</v>
      </c>
      <c r="I10236">
        <v>22.93</v>
      </c>
      <c r="J10236">
        <v>21.38</v>
      </c>
      <c r="K10236">
        <v>86.1</v>
      </c>
      <c r="L10236">
        <v>91.19</v>
      </c>
      <c r="M10236">
        <v>55.7</v>
      </c>
      <c r="N10236">
        <v>73.28</v>
      </c>
      <c r="O10236" s="3">
        <v>10.009660956597967</v>
      </c>
      <c r="P10236" s="2">
        <v>4690.7244480280724</v>
      </c>
      <c r="Q10236" t="e">
        <f>VLOOKUP(A10236,IGCData2,2,FALSE)/10</f>
        <v>#N/A</v>
      </c>
      <c r="W10236">
        <v>17.62</v>
      </c>
      <c r="X10236">
        <v>0</v>
      </c>
      <c r="Y10236">
        <v>10.06</v>
      </c>
      <c r="Z10236">
        <v>0</v>
      </c>
      <c r="AA10236">
        <v>8.3800000000000008</v>
      </c>
      <c r="AB10236">
        <v>0</v>
      </c>
      <c r="AC10236">
        <v>21.81</v>
      </c>
      <c r="AD10236">
        <v>11.44</v>
      </c>
      <c r="AE10236">
        <v>9.7899999999999991</v>
      </c>
      <c r="AF10236">
        <v>22.38</v>
      </c>
      <c r="AG10236">
        <v>16.559999999999999</v>
      </c>
      <c r="AH10236">
        <v>12.89</v>
      </c>
      <c r="AJ10236">
        <v>20.239999999999998</v>
      </c>
      <c r="AK10236">
        <v>37.22</v>
      </c>
      <c r="AL10236">
        <v>298</v>
      </c>
      <c r="AM10236">
        <v>11.9</v>
      </c>
    </row>
    <row r="10237" spans="1:39" x14ac:dyDescent="0.3">
      <c r="A10237">
        <v>182156</v>
      </c>
      <c r="B10237" s="1">
        <v>0.47356481481481483</v>
      </c>
      <c r="C10237">
        <v>1391.7</v>
      </c>
      <c r="D10237" s="2">
        <v>4565.9448818897636</v>
      </c>
      <c r="E10237">
        <v>-0.02</v>
      </c>
      <c r="F10237">
        <v>12.42</v>
      </c>
      <c r="G10237">
        <v>12.4</v>
      </c>
      <c r="H10237">
        <v>34.14</v>
      </c>
      <c r="I10237">
        <v>23.02</v>
      </c>
      <c r="K10237">
        <v>86.12</v>
      </c>
      <c r="L10237">
        <v>91.21</v>
      </c>
      <c r="O10237" s="3">
        <v>10.076527939082723</v>
      </c>
      <c r="P10237" s="2">
        <v>4582.6525347056531</v>
      </c>
      <c r="Q10237" t="e">
        <f>VLOOKUP(A10237,IGCData2,2,FALSE)/10</f>
        <v>#N/A</v>
      </c>
      <c r="R10237">
        <v>-83.56</v>
      </c>
      <c r="S10237">
        <v>18</v>
      </c>
      <c r="T10237">
        <v>12.975</v>
      </c>
      <c r="U10237">
        <v>87.9</v>
      </c>
      <c r="V10237">
        <v>6.4409999999999998</v>
      </c>
      <c r="W10237">
        <v>17.62</v>
      </c>
      <c r="X10237">
        <v>0</v>
      </c>
      <c r="Y10237">
        <v>10.119999999999999</v>
      </c>
      <c r="Z10237">
        <v>0</v>
      </c>
      <c r="AA10237">
        <v>8.3800000000000008</v>
      </c>
      <c r="AB10237">
        <v>0</v>
      </c>
      <c r="AC10237">
        <v>21.81</v>
      </c>
      <c r="AI10237">
        <v>6.9</v>
      </c>
      <c r="AJ10237">
        <v>20.239999999999998</v>
      </c>
      <c r="AK10237">
        <v>37.65</v>
      </c>
      <c r="AL10237">
        <v>298</v>
      </c>
      <c r="AM10237">
        <v>11.9</v>
      </c>
    </row>
    <row r="10238" spans="1:39" x14ac:dyDescent="0.3">
      <c r="A10238">
        <v>182157</v>
      </c>
      <c r="B10238" s="1">
        <v>0.47357638888888887</v>
      </c>
      <c r="C10238">
        <v>1391.5</v>
      </c>
      <c r="D10238" s="2">
        <v>4565.2887139107615</v>
      </c>
      <c r="E10238">
        <v>-0.02</v>
      </c>
      <c r="F10238">
        <v>12.34</v>
      </c>
      <c r="G10238">
        <v>12.4</v>
      </c>
      <c r="H10238">
        <v>34.130000000000003</v>
      </c>
      <c r="I10238">
        <v>22.68</v>
      </c>
      <c r="J10238">
        <v>21.27</v>
      </c>
      <c r="K10238">
        <v>86.1</v>
      </c>
      <c r="L10238">
        <v>91.19</v>
      </c>
      <c r="M10238">
        <v>55.7</v>
      </c>
      <c r="N10238">
        <v>73.3</v>
      </c>
      <c r="O10238" s="3">
        <v>9.845977938498649</v>
      </c>
      <c r="P10238" s="2">
        <v>4755.7374933032252</v>
      </c>
      <c r="Q10238" t="e">
        <f>VLOOKUP(A10238,IGCData2,2,FALSE)/10</f>
        <v>#N/A</v>
      </c>
      <c r="R10238">
        <v>-83.56</v>
      </c>
      <c r="W10238">
        <v>17.62</v>
      </c>
      <c r="X10238">
        <v>0</v>
      </c>
      <c r="Y10238">
        <v>10.119999999999999</v>
      </c>
      <c r="Z10238">
        <v>0</v>
      </c>
      <c r="AA10238">
        <v>8.3800000000000008</v>
      </c>
      <c r="AB10238">
        <v>0</v>
      </c>
      <c r="AC10238">
        <v>21.81</v>
      </c>
      <c r="AD10238">
        <v>11.44</v>
      </c>
      <c r="AE10238">
        <v>9.7100000000000009</v>
      </c>
      <c r="AF10238">
        <v>22.38</v>
      </c>
      <c r="AG10238">
        <v>16.559999999999999</v>
      </c>
      <c r="AH10238">
        <v>12.82</v>
      </c>
      <c r="AJ10238">
        <v>20.239999999999998</v>
      </c>
      <c r="AK10238">
        <v>37.26</v>
      </c>
      <c r="AL10238">
        <v>298</v>
      </c>
      <c r="AM10238">
        <v>11.9</v>
      </c>
    </row>
    <row r="10239" spans="1:39" x14ac:dyDescent="0.3">
      <c r="A10239">
        <v>182158</v>
      </c>
      <c r="B10239" s="1">
        <v>0.47358796296296296</v>
      </c>
      <c r="C10239">
        <v>1391.6</v>
      </c>
      <c r="D10239" s="2">
        <v>4565.6167979002621</v>
      </c>
      <c r="E10239">
        <v>-0.02</v>
      </c>
      <c r="F10239">
        <v>12.39</v>
      </c>
      <c r="G10239">
        <v>12.4</v>
      </c>
      <c r="H10239">
        <v>34.14</v>
      </c>
      <c r="I10239">
        <v>23.01</v>
      </c>
      <c r="K10239">
        <v>86.19</v>
      </c>
      <c r="M10239">
        <v>55.7</v>
      </c>
      <c r="N10239">
        <v>73.22</v>
      </c>
      <c r="O10239" s="3">
        <v>10.070032891535476</v>
      </c>
      <c r="P10239" s="2">
        <v>4647.4533118116296</v>
      </c>
      <c r="Q10239" t="e">
        <f>VLOOKUP(A10239,IGCData2,2,FALSE)/10</f>
        <v>#N/A</v>
      </c>
      <c r="R10239">
        <v>-83.56</v>
      </c>
      <c r="S10239">
        <v>18</v>
      </c>
      <c r="T10239">
        <v>13.098000000000001</v>
      </c>
      <c r="U10239">
        <v>87.9</v>
      </c>
      <c r="V10239">
        <v>5.5019999999999998</v>
      </c>
      <c r="AD10239">
        <v>11.44</v>
      </c>
      <c r="AE10239">
        <v>9.7899999999999991</v>
      </c>
      <c r="AF10239">
        <v>22.38</v>
      </c>
      <c r="AG10239">
        <v>16.559999999999999</v>
      </c>
      <c r="AH10239">
        <v>12.79</v>
      </c>
      <c r="AJ10239">
        <v>20.239999999999998</v>
      </c>
      <c r="AK10239">
        <v>37.479999999999997</v>
      </c>
      <c r="AL10239">
        <v>298</v>
      </c>
      <c r="AM10239">
        <v>11.9</v>
      </c>
    </row>
    <row r="10240" spans="1:39" x14ac:dyDescent="0.3">
      <c r="A10240">
        <v>182159</v>
      </c>
      <c r="B10240" s="1">
        <v>0.473599537037037</v>
      </c>
      <c r="C10240">
        <v>1391.8</v>
      </c>
      <c r="D10240" s="2">
        <v>4566.272965879265</v>
      </c>
      <c r="E10240">
        <v>0</v>
      </c>
      <c r="F10240">
        <v>12.37</v>
      </c>
      <c r="G10240">
        <v>12.38</v>
      </c>
      <c r="H10240">
        <v>34.14</v>
      </c>
      <c r="I10240">
        <v>23.11</v>
      </c>
      <c r="J10240">
        <v>21.29</v>
      </c>
      <c r="K10240">
        <v>86.11</v>
      </c>
      <c r="L10240">
        <v>91.15</v>
      </c>
      <c r="M10240">
        <v>55.74</v>
      </c>
      <c r="N10240">
        <v>73.239999999999995</v>
      </c>
      <c r="O10240" s="3">
        <v>10.134871801064138</v>
      </c>
      <c r="P10240" s="2">
        <v>4690.7244480280724</v>
      </c>
      <c r="Q10240" t="e">
        <f>VLOOKUP(A10240,IGCData2,2,FALSE)/10</f>
        <v>#N/A</v>
      </c>
      <c r="W10240">
        <v>17.62</v>
      </c>
      <c r="X10240">
        <v>0</v>
      </c>
      <c r="Y10240">
        <v>10.06</v>
      </c>
      <c r="Z10240">
        <v>0</v>
      </c>
      <c r="AA10240">
        <v>8.3800000000000008</v>
      </c>
      <c r="AB10240">
        <v>0</v>
      </c>
      <c r="AC10240">
        <v>21.81</v>
      </c>
      <c r="AD10240">
        <v>11.51</v>
      </c>
      <c r="AE10240">
        <v>9.7100000000000009</v>
      </c>
      <c r="AF10240">
        <v>22.38</v>
      </c>
      <c r="AG10240">
        <v>16.559999999999999</v>
      </c>
      <c r="AH10240">
        <v>12.87</v>
      </c>
      <c r="AJ10240">
        <v>20.239999999999998</v>
      </c>
      <c r="AK10240">
        <v>37.22</v>
      </c>
      <c r="AL10240">
        <v>298</v>
      </c>
      <c r="AM10240">
        <v>11.9</v>
      </c>
    </row>
    <row r="10241" spans="1:39" x14ac:dyDescent="0.3">
      <c r="A10241">
        <v>182200</v>
      </c>
      <c r="B10241" s="1">
        <v>0.47361111111111115</v>
      </c>
      <c r="C10241">
        <v>1391.5</v>
      </c>
      <c r="D10241" s="2">
        <v>4565.2887139107615</v>
      </c>
      <c r="E10241">
        <v>0</v>
      </c>
      <c r="F10241">
        <v>12.34</v>
      </c>
      <c r="G10241">
        <v>12.38</v>
      </c>
      <c r="H10241">
        <v>34.14</v>
      </c>
      <c r="I10241">
        <v>22.98</v>
      </c>
      <c r="J10241">
        <v>21.48</v>
      </c>
      <c r="K10241">
        <v>86.15</v>
      </c>
      <c r="L10241">
        <v>91.24</v>
      </c>
      <c r="M10241">
        <v>55.76</v>
      </c>
      <c r="N10241">
        <v>73.3</v>
      </c>
      <c r="O10241" s="3">
        <v>10.05053282049354</v>
      </c>
      <c r="P10241" s="2">
        <v>4755.7374933032252</v>
      </c>
      <c r="Q10241" t="e">
        <f>VLOOKUP(A10241,IGCData2,2,FALSE)/10</f>
        <v>#N/A</v>
      </c>
      <c r="R10241">
        <v>-83.56</v>
      </c>
      <c r="S10241">
        <v>18</v>
      </c>
      <c r="T10241">
        <v>13.02</v>
      </c>
      <c r="U10241">
        <v>87.9</v>
      </c>
      <c r="V10241">
        <v>5.8230000000000004</v>
      </c>
      <c r="W10241">
        <v>17.62</v>
      </c>
      <c r="X10241">
        <v>0</v>
      </c>
      <c r="Y10241">
        <v>10.06</v>
      </c>
      <c r="Z10241">
        <v>0</v>
      </c>
      <c r="AA10241">
        <v>8.3800000000000008</v>
      </c>
      <c r="AB10241">
        <v>0</v>
      </c>
      <c r="AC10241">
        <v>21.81</v>
      </c>
      <c r="AD10241">
        <v>11.44</v>
      </c>
      <c r="AE10241">
        <v>9.7100000000000009</v>
      </c>
      <c r="AF10241">
        <v>22.38</v>
      </c>
      <c r="AG10241">
        <v>16.559999999999999</v>
      </c>
      <c r="AH10241">
        <v>12.9</v>
      </c>
      <c r="AJ10241">
        <v>20.23</v>
      </c>
      <c r="AK10241">
        <v>37.22</v>
      </c>
      <c r="AL10241">
        <v>298</v>
      </c>
      <c r="AM10241">
        <v>11.9</v>
      </c>
    </row>
    <row r="10242" spans="1:39" x14ac:dyDescent="0.3">
      <c r="A10242">
        <v>182201</v>
      </c>
      <c r="B10242" s="1">
        <v>0.47362268518518519</v>
      </c>
      <c r="C10242">
        <v>1391.3</v>
      </c>
      <c r="D10242" s="2">
        <v>4564.6325459317586</v>
      </c>
      <c r="E10242">
        <v>0</v>
      </c>
      <c r="F10242">
        <v>12.38</v>
      </c>
      <c r="G10242">
        <v>12.38</v>
      </c>
      <c r="H10242">
        <v>34.130000000000003</v>
      </c>
      <c r="I10242">
        <v>22.91</v>
      </c>
      <c r="K10242">
        <v>86.1</v>
      </c>
      <c r="L10242">
        <v>91.12</v>
      </c>
      <c r="M10242">
        <v>55.76</v>
      </c>
      <c r="N10242">
        <v>73.239999999999995</v>
      </c>
      <c r="O10242" s="3">
        <v>9.9966243134991757</v>
      </c>
      <c r="P10242" s="2">
        <v>4669.0818043454983</v>
      </c>
      <c r="Q10242" t="e">
        <f>VLOOKUP(A10242,IGCData2,2,FALSE)/10</f>
        <v>#N/A</v>
      </c>
      <c r="R10242">
        <v>-83.56</v>
      </c>
      <c r="W10242">
        <v>17.62</v>
      </c>
      <c r="X10242">
        <v>0</v>
      </c>
      <c r="Y10242">
        <v>10.119999999999999</v>
      </c>
      <c r="Z10242">
        <v>0</v>
      </c>
      <c r="AA10242">
        <v>8.3800000000000008</v>
      </c>
      <c r="AB10242">
        <v>0</v>
      </c>
      <c r="AC10242">
        <v>21.81</v>
      </c>
      <c r="AD10242">
        <v>11.44</v>
      </c>
      <c r="AE10242">
        <v>9.7100000000000009</v>
      </c>
      <c r="AF10242">
        <v>22.38</v>
      </c>
      <c r="AG10242">
        <v>16.559999999999999</v>
      </c>
      <c r="AH10242">
        <v>12.82</v>
      </c>
      <c r="AJ10242">
        <v>20.23</v>
      </c>
      <c r="AK10242">
        <v>37.22</v>
      </c>
      <c r="AL10242">
        <v>298</v>
      </c>
      <c r="AM10242">
        <v>11.9</v>
      </c>
    </row>
    <row r="10243" spans="1:39" x14ac:dyDescent="0.3">
      <c r="A10243">
        <v>182202</v>
      </c>
      <c r="B10243" s="1">
        <v>0.47363425925925928</v>
      </c>
      <c r="C10243">
        <v>1391.6</v>
      </c>
      <c r="D10243" s="2">
        <v>4565.6167979002621</v>
      </c>
      <c r="E10243">
        <v>-0.02</v>
      </c>
      <c r="F10243">
        <v>12.33</v>
      </c>
      <c r="G10243">
        <v>12.38</v>
      </c>
      <c r="H10243">
        <v>34.130000000000003</v>
      </c>
      <c r="I10243">
        <v>22.97</v>
      </c>
      <c r="J10243">
        <v>21.37</v>
      </c>
      <c r="K10243">
        <v>86.14</v>
      </c>
      <c r="L10243">
        <v>91.17</v>
      </c>
      <c r="M10243">
        <v>55.76</v>
      </c>
      <c r="N10243">
        <v>73.239999999999995</v>
      </c>
      <c r="O10243" s="3">
        <v>10.035704223711159</v>
      </c>
      <c r="P10243" s="2">
        <v>4777.4369491519847</v>
      </c>
      <c r="Q10243" t="e">
        <f>VLOOKUP(A10243,IGCData2,2,FALSE)/10</f>
        <v>#N/A</v>
      </c>
      <c r="R10243">
        <v>-83.56</v>
      </c>
      <c r="S10243">
        <v>18</v>
      </c>
      <c r="T10243">
        <v>13.097</v>
      </c>
      <c r="U10243">
        <v>87.9</v>
      </c>
      <c r="V10243">
        <v>5.843</v>
      </c>
      <c r="W10243">
        <v>17.62</v>
      </c>
      <c r="X10243">
        <v>0</v>
      </c>
      <c r="Y10243">
        <v>10.119999999999999</v>
      </c>
      <c r="Z10243">
        <v>0</v>
      </c>
      <c r="AA10243">
        <v>8.3800000000000008</v>
      </c>
      <c r="AB10243">
        <v>0</v>
      </c>
      <c r="AC10243">
        <v>21.81</v>
      </c>
      <c r="AD10243">
        <v>11.44</v>
      </c>
      <c r="AE10243">
        <v>9.7100000000000009</v>
      </c>
      <c r="AF10243">
        <v>22.38</v>
      </c>
      <c r="AG10243">
        <v>16.559999999999999</v>
      </c>
      <c r="AH10243">
        <v>12.82</v>
      </c>
      <c r="AJ10243">
        <v>20.23</v>
      </c>
      <c r="AK10243">
        <v>37.22</v>
      </c>
      <c r="AL10243">
        <v>298</v>
      </c>
      <c r="AM10243">
        <v>11.9</v>
      </c>
    </row>
    <row r="10244" spans="1:39" x14ac:dyDescent="0.3">
      <c r="A10244">
        <v>182204</v>
      </c>
      <c r="B10244" s="1">
        <v>0.47365740740740742</v>
      </c>
      <c r="C10244">
        <v>1391.4</v>
      </c>
      <c r="D10244" s="2">
        <v>4564.9606299212601</v>
      </c>
      <c r="E10244">
        <v>-0.02</v>
      </c>
      <c r="F10244">
        <v>12.37</v>
      </c>
      <c r="G10244">
        <v>12.38</v>
      </c>
      <c r="H10244">
        <v>34.130000000000003</v>
      </c>
      <c r="I10244">
        <v>22.47</v>
      </c>
      <c r="K10244">
        <v>86.12</v>
      </c>
      <c r="L10244">
        <v>91.16</v>
      </c>
      <c r="M10244">
        <v>55.76</v>
      </c>
      <c r="N10244">
        <v>73.239999999999995</v>
      </c>
      <c r="O10244" s="3">
        <v>9.7072512892090845</v>
      </c>
      <c r="P10244" s="2">
        <v>4690.7244480280724</v>
      </c>
      <c r="Q10244" t="e">
        <f>VLOOKUP(A10244,IGCData2,2,FALSE)/10</f>
        <v>#N/A</v>
      </c>
      <c r="R10244">
        <v>-83.56</v>
      </c>
      <c r="S10244">
        <v>18</v>
      </c>
      <c r="T10244">
        <v>13.097</v>
      </c>
      <c r="U10244">
        <v>87.9</v>
      </c>
      <c r="V10244">
        <v>5.2160000000000002</v>
      </c>
      <c r="W10244">
        <v>17.62</v>
      </c>
      <c r="X10244">
        <v>0</v>
      </c>
      <c r="Y10244">
        <v>10.06</v>
      </c>
      <c r="Z10244">
        <v>0</v>
      </c>
      <c r="AA10244">
        <v>8.3800000000000008</v>
      </c>
      <c r="AB10244">
        <v>0</v>
      </c>
      <c r="AC10244">
        <v>21.88</v>
      </c>
      <c r="AD10244">
        <v>11.44</v>
      </c>
      <c r="AE10244">
        <v>9.7100000000000009</v>
      </c>
      <c r="AF10244">
        <v>22.38</v>
      </c>
      <c r="AG10244">
        <v>16.559999999999999</v>
      </c>
      <c r="AH10244">
        <v>12.89</v>
      </c>
      <c r="AJ10244">
        <v>20.23</v>
      </c>
      <c r="AK10244">
        <v>37.22</v>
      </c>
      <c r="AL10244">
        <v>298</v>
      </c>
      <c r="AM10244">
        <v>11.9</v>
      </c>
    </row>
    <row r="10245" spans="1:39" x14ac:dyDescent="0.3">
      <c r="A10245">
        <v>182205</v>
      </c>
      <c r="B10245" s="1">
        <v>0.47366898148148145</v>
      </c>
      <c r="C10245">
        <v>1391.7</v>
      </c>
      <c r="D10245" s="2">
        <v>4565.9448818897636</v>
      </c>
      <c r="E10245">
        <v>-0.02</v>
      </c>
      <c r="F10245">
        <v>12.33</v>
      </c>
      <c r="G10245">
        <v>12.37</v>
      </c>
      <c r="H10245">
        <v>34.119999999999997</v>
      </c>
      <c r="I10245">
        <v>22.97</v>
      </c>
      <c r="J10245">
        <v>21.38</v>
      </c>
      <c r="K10245">
        <v>86.12</v>
      </c>
      <c r="L10245">
        <v>91.24</v>
      </c>
      <c r="M10245">
        <v>55.76</v>
      </c>
      <c r="N10245">
        <v>73.22</v>
      </c>
      <c r="O10245" s="3">
        <v>10.027380580466073</v>
      </c>
      <c r="P10245" s="2">
        <v>4777.4369491519847</v>
      </c>
      <c r="Q10245" t="e">
        <f>VLOOKUP(A10245,IGCData2,2,FALSE)/10</f>
        <v>#N/A</v>
      </c>
      <c r="W10245">
        <v>17.62</v>
      </c>
      <c r="X10245">
        <v>0</v>
      </c>
      <c r="Y10245">
        <v>10.119999999999999</v>
      </c>
      <c r="Z10245">
        <v>0</v>
      </c>
      <c r="AA10245">
        <v>8.3800000000000008</v>
      </c>
      <c r="AB10245">
        <v>0</v>
      </c>
      <c r="AC10245">
        <v>21.88</v>
      </c>
      <c r="AD10245">
        <v>11.44</v>
      </c>
      <c r="AE10245">
        <v>9.7899999999999991</v>
      </c>
      <c r="AF10245">
        <v>22.38</v>
      </c>
      <c r="AG10245">
        <v>16.559999999999999</v>
      </c>
      <c r="AH10245">
        <v>12.91</v>
      </c>
      <c r="AJ10245">
        <v>20.23</v>
      </c>
      <c r="AK10245">
        <v>37.520000000000003</v>
      </c>
      <c r="AL10245">
        <v>298</v>
      </c>
      <c r="AM10245">
        <v>11.9</v>
      </c>
    </row>
    <row r="10246" spans="1:39" x14ac:dyDescent="0.3">
      <c r="A10246">
        <v>182206</v>
      </c>
      <c r="B10246" s="1">
        <v>0.4736805555555556</v>
      </c>
      <c r="C10246">
        <v>1391.4</v>
      </c>
      <c r="D10246" s="2">
        <v>4564.9606299212601</v>
      </c>
      <c r="E10246">
        <v>-0.02</v>
      </c>
      <c r="F10246">
        <v>12.36</v>
      </c>
      <c r="G10246">
        <v>12.39</v>
      </c>
      <c r="H10246">
        <v>34.130000000000003</v>
      </c>
      <c r="I10246">
        <v>23.11</v>
      </c>
      <c r="K10246">
        <v>86.14</v>
      </c>
      <c r="L10246">
        <v>91.21</v>
      </c>
      <c r="M10246">
        <v>55.76</v>
      </c>
      <c r="N10246">
        <v>73.3</v>
      </c>
      <c r="O10246" s="3">
        <v>10.126542179318053</v>
      </c>
      <c r="P10246" s="2">
        <v>4712.3812635692721</v>
      </c>
      <c r="Q10246" t="e">
        <f>VLOOKUP(A10246,IGCData2,2,FALSE)/10</f>
        <v>#N/A</v>
      </c>
      <c r="R10246">
        <v>-83.56</v>
      </c>
      <c r="S10246">
        <v>18</v>
      </c>
      <c r="T10246">
        <v>12.975</v>
      </c>
      <c r="U10246">
        <v>87.9</v>
      </c>
      <c r="V10246">
        <v>6.4390000000000001</v>
      </c>
      <c r="W10246">
        <v>17.62</v>
      </c>
      <c r="X10246">
        <v>0</v>
      </c>
      <c r="Y10246">
        <v>10.119999999999999</v>
      </c>
      <c r="Z10246">
        <v>0</v>
      </c>
      <c r="AA10246">
        <v>8.3800000000000008</v>
      </c>
      <c r="AB10246">
        <v>0</v>
      </c>
      <c r="AC10246">
        <v>21.88</v>
      </c>
      <c r="AD10246">
        <v>11.44</v>
      </c>
      <c r="AE10246">
        <v>9.7100000000000009</v>
      </c>
      <c r="AF10246">
        <v>22.44</v>
      </c>
      <c r="AG10246">
        <v>16.559999999999999</v>
      </c>
      <c r="AH10246">
        <v>12.86</v>
      </c>
      <c r="AI10246">
        <v>5.0999999999999996</v>
      </c>
      <c r="AJ10246">
        <v>20.23</v>
      </c>
      <c r="AK10246">
        <v>37.130000000000003</v>
      </c>
      <c r="AL10246">
        <v>298</v>
      </c>
      <c r="AM10246">
        <v>11.9</v>
      </c>
    </row>
    <row r="10247" spans="1:39" x14ac:dyDescent="0.3">
      <c r="A10247">
        <v>182207</v>
      </c>
      <c r="B10247" s="1">
        <v>0.47369212962962964</v>
      </c>
      <c r="C10247">
        <v>1391.6</v>
      </c>
      <c r="D10247" s="2">
        <v>4565.6167979002621</v>
      </c>
      <c r="E10247">
        <v>-0.02</v>
      </c>
      <c r="F10247">
        <v>12.38</v>
      </c>
      <c r="G10247">
        <v>12.38</v>
      </c>
      <c r="H10247">
        <v>34.130000000000003</v>
      </c>
      <c r="I10247">
        <v>22.93</v>
      </c>
      <c r="J10247">
        <v>21.38</v>
      </c>
      <c r="K10247">
        <v>86.07</v>
      </c>
      <c r="L10247">
        <v>91.22</v>
      </c>
      <c r="O10247" s="3">
        <v>10.009660956597967</v>
      </c>
      <c r="P10247" s="2">
        <v>4669.0818043454983</v>
      </c>
      <c r="Q10247" t="e">
        <f>VLOOKUP(A10247,IGCData2,2,FALSE)/10</f>
        <v>#N/A</v>
      </c>
      <c r="R10247">
        <v>-83.56</v>
      </c>
      <c r="W10247">
        <v>17.62</v>
      </c>
      <c r="X10247">
        <v>0</v>
      </c>
      <c r="Y10247">
        <v>10.119999999999999</v>
      </c>
      <c r="Z10247">
        <v>0</v>
      </c>
      <c r="AA10247">
        <v>8.3800000000000008</v>
      </c>
      <c r="AB10247">
        <v>0</v>
      </c>
      <c r="AC10247">
        <v>21.88</v>
      </c>
      <c r="AF10247">
        <v>22.44</v>
      </c>
      <c r="AG10247">
        <v>16.5</v>
      </c>
      <c r="AH10247">
        <v>12.78</v>
      </c>
      <c r="AJ10247">
        <v>20.22</v>
      </c>
      <c r="AK10247">
        <v>37.090000000000003</v>
      </c>
      <c r="AL10247">
        <v>298</v>
      </c>
      <c r="AM10247">
        <v>11.9</v>
      </c>
    </row>
    <row r="10248" spans="1:39" x14ac:dyDescent="0.3">
      <c r="A10248">
        <v>182208</v>
      </c>
      <c r="B10248" s="1">
        <v>0.47370370370370374</v>
      </c>
      <c r="C10248">
        <v>1391.6</v>
      </c>
      <c r="D10248" s="2">
        <v>4565.6167979002621</v>
      </c>
      <c r="E10248">
        <v>-0.02</v>
      </c>
      <c r="F10248">
        <v>12.31</v>
      </c>
      <c r="G10248">
        <v>12.4</v>
      </c>
      <c r="H10248">
        <v>34.130000000000003</v>
      </c>
      <c r="I10248">
        <v>22.63</v>
      </c>
      <c r="K10248">
        <v>86.17</v>
      </c>
      <c r="L10248">
        <v>91.16</v>
      </c>
      <c r="M10248">
        <v>55.74</v>
      </c>
      <c r="N10248">
        <v>73.28</v>
      </c>
      <c r="O10248" s="3">
        <v>9.813050740220298</v>
      </c>
      <c r="P10248" s="2">
        <v>4820.8786473093669</v>
      </c>
      <c r="Q10248" t="e">
        <f>VLOOKUP(A10248,IGCData2,2,FALSE)/10</f>
        <v>#N/A</v>
      </c>
      <c r="R10248">
        <v>-83.56</v>
      </c>
      <c r="S10248">
        <v>18</v>
      </c>
      <c r="T10248">
        <v>13.098000000000001</v>
      </c>
      <c r="U10248">
        <v>87.9</v>
      </c>
      <c r="V10248">
        <v>5.5940000000000003</v>
      </c>
      <c r="AD10248">
        <v>11.51</v>
      </c>
      <c r="AE10248">
        <v>9.7899999999999991</v>
      </c>
      <c r="AF10248">
        <v>22.44</v>
      </c>
      <c r="AG10248">
        <v>16.5</v>
      </c>
      <c r="AH10248">
        <v>12.83</v>
      </c>
      <c r="AJ10248">
        <v>20.22</v>
      </c>
      <c r="AK10248">
        <v>37.479999999999997</v>
      </c>
      <c r="AL10248">
        <v>298</v>
      </c>
      <c r="AM10248">
        <v>11.9</v>
      </c>
    </row>
    <row r="10249" spans="1:39" x14ac:dyDescent="0.3">
      <c r="A10249">
        <v>182209</v>
      </c>
      <c r="B10249" s="1">
        <v>0.47371527777777778</v>
      </c>
      <c r="C10249">
        <v>1392</v>
      </c>
      <c r="D10249" s="2">
        <v>4566.929133858268</v>
      </c>
      <c r="E10249">
        <v>-0.02</v>
      </c>
      <c r="F10249">
        <v>12.33</v>
      </c>
      <c r="G10249">
        <v>12.37</v>
      </c>
      <c r="H10249">
        <v>34.130000000000003</v>
      </c>
      <c r="I10249">
        <v>22.97</v>
      </c>
      <c r="J10249">
        <v>21.52</v>
      </c>
      <c r="K10249">
        <v>86.11</v>
      </c>
      <c r="L10249">
        <v>91.14</v>
      </c>
      <c r="M10249">
        <v>55.76</v>
      </c>
      <c r="N10249">
        <v>73.28</v>
      </c>
      <c r="O10249" s="3">
        <v>10.035704223711159</v>
      </c>
      <c r="P10249" s="2">
        <v>4777.4369491519847</v>
      </c>
      <c r="Q10249" t="e">
        <f>VLOOKUP(A10249,IGCData2,2,FALSE)/10</f>
        <v>#N/A</v>
      </c>
      <c r="W10249">
        <v>17.62</v>
      </c>
      <c r="X10249">
        <v>0</v>
      </c>
      <c r="Y10249">
        <v>10.119999999999999</v>
      </c>
      <c r="Z10249">
        <v>0</v>
      </c>
      <c r="AA10249">
        <v>8.3800000000000008</v>
      </c>
      <c r="AB10249">
        <v>0</v>
      </c>
      <c r="AC10249">
        <v>21.81</v>
      </c>
      <c r="AD10249">
        <v>11.44</v>
      </c>
      <c r="AE10249">
        <v>9.7899999999999991</v>
      </c>
      <c r="AF10249">
        <v>22.44</v>
      </c>
      <c r="AG10249">
        <v>16.5</v>
      </c>
      <c r="AH10249">
        <v>12.9</v>
      </c>
      <c r="AJ10249">
        <v>20.22</v>
      </c>
      <c r="AK10249">
        <v>37.479999999999997</v>
      </c>
      <c r="AL10249">
        <v>298</v>
      </c>
      <c r="AM10249">
        <v>11.9</v>
      </c>
    </row>
    <row r="10250" spans="1:39" x14ac:dyDescent="0.3">
      <c r="A10250">
        <v>182210</v>
      </c>
      <c r="B10250" s="1">
        <v>0.47372685185185182</v>
      </c>
      <c r="C10250">
        <v>1392</v>
      </c>
      <c r="D10250" s="2">
        <v>4566.929133858268</v>
      </c>
      <c r="E10250">
        <v>-0.02</v>
      </c>
      <c r="F10250">
        <v>12.34</v>
      </c>
      <c r="G10250">
        <v>12.37</v>
      </c>
      <c r="H10250">
        <v>34.11</v>
      </c>
      <c r="I10250">
        <v>22.98</v>
      </c>
      <c r="K10250">
        <v>86.17</v>
      </c>
      <c r="L10250">
        <v>91.14</v>
      </c>
      <c r="M10250">
        <v>55.76</v>
      </c>
      <c r="N10250">
        <v>73.3</v>
      </c>
      <c r="O10250" s="3">
        <v>10.025560595308805</v>
      </c>
      <c r="P10250" s="2">
        <v>4755.7374933032252</v>
      </c>
      <c r="Q10250" t="e">
        <f>VLOOKUP(A10250,IGCData2,2,FALSE)/10</f>
        <v>#N/A</v>
      </c>
      <c r="R10250">
        <v>-83.56</v>
      </c>
      <c r="S10250">
        <v>18</v>
      </c>
      <c r="T10250">
        <v>13.013999999999999</v>
      </c>
      <c r="U10250">
        <v>87.9</v>
      </c>
      <c r="V10250">
        <v>5.7119999999999997</v>
      </c>
      <c r="W10250">
        <v>17.62</v>
      </c>
      <c r="X10250">
        <v>0</v>
      </c>
      <c r="Y10250">
        <v>10.119999999999999</v>
      </c>
      <c r="Z10250">
        <v>0</v>
      </c>
      <c r="AA10250">
        <v>8.44</v>
      </c>
      <c r="AB10250">
        <v>0</v>
      </c>
      <c r="AC10250">
        <v>21.88</v>
      </c>
      <c r="AD10250">
        <v>11.44</v>
      </c>
      <c r="AE10250">
        <v>9.7100000000000009</v>
      </c>
      <c r="AJ10250">
        <v>20.22</v>
      </c>
      <c r="AK10250">
        <v>37</v>
      </c>
      <c r="AL10250">
        <v>298</v>
      </c>
      <c r="AM10250">
        <v>11.9</v>
      </c>
    </row>
    <row r="10251" spans="1:39" x14ac:dyDescent="0.3">
      <c r="A10251">
        <v>182211</v>
      </c>
      <c r="B10251" s="1">
        <v>0.47373842592592591</v>
      </c>
      <c r="C10251">
        <v>1391.8</v>
      </c>
      <c r="D10251" s="2">
        <v>4566.272965879265</v>
      </c>
      <c r="E10251">
        <v>-0.04</v>
      </c>
      <c r="F10251">
        <v>12.33</v>
      </c>
      <c r="G10251">
        <v>12.38</v>
      </c>
      <c r="H10251">
        <v>34.11</v>
      </c>
      <c r="I10251">
        <v>23.36</v>
      </c>
      <c r="J10251">
        <v>21.24</v>
      </c>
      <c r="K10251">
        <v>86.13</v>
      </c>
      <c r="L10251">
        <v>91.16</v>
      </c>
      <c r="M10251">
        <v>55.74</v>
      </c>
      <c r="N10251">
        <v>73.239999999999995</v>
      </c>
      <c r="O10251" s="3">
        <v>10.270873270385769</v>
      </c>
      <c r="P10251" s="2">
        <v>4777.4369491519847</v>
      </c>
      <c r="Q10251" t="e">
        <f>VLOOKUP(A10251,IGCData2,2,FALSE)/10</f>
        <v>#N/A</v>
      </c>
      <c r="R10251">
        <v>-83.56</v>
      </c>
      <c r="W10251">
        <v>17.62</v>
      </c>
      <c r="X10251">
        <v>0</v>
      </c>
      <c r="Y10251">
        <v>10.119999999999999</v>
      </c>
      <c r="Z10251">
        <v>0</v>
      </c>
      <c r="AA10251">
        <v>8.3800000000000008</v>
      </c>
      <c r="AB10251">
        <v>0</v>
      </c>
      <c r="AC10251">
        <v>21.88</v>
      </c>
      <c r="AD10251">
        <v>11.51</v>
      </c>
      <c r="AE10251">
        <v>9.7100000000000009</v>
      </c>
      <c r="AF10251">
        <v>22.44</v>
      </c>
      <c r="AG10251">
        <v>16.5</v>
      </c>
      <c r="AH10251">
        <v>12.86</v>
      </c>
      <c r="AJ10251">
        <v>20.22</v>
      </c>
      <c r="AK10251">
        <v>37.35</v>
      </c>
      <c r="AL10251">
        <v>298</v>
      </c>
      <c r="AM10251">
        <v>11.9</v>
      </c>
    </row>
    <row r="10252" spans="1:39" x14ac:dyDescent="0.3">
      <c r="A10252">
        <v>182212</v>
      </c>
      <c r="B10252" s="1">
        <v>0.47374999999999995</v>
      </c>
      <c r="L10252">
        <v>91.15</v>
      </c>
      <c r="Q10252" t="e">
        <f>VLOOKUP(A10252,IGCData2,2,FALSE)/10</f>
        <v>#N/A</v>
      </c>
    </row>
    <row r="10253" spans="1:39" x14ac:dyDescent="0.3">
      <c r="A10253">
        <v>182212</v>
      </c>
      <c r="B10253" s="1">
        <v>0.47374999999999995</v>
      </c>
      <c r="C10253">
        <v>1391.7</v>
      </c>
      <c r="D10253" s="2">
        <v>4565.9448818897636</v>
      </c>
      <c r="E10253">
        <v>-0.02</v>
      </c>
      <c r="F10253">
        <v>12.37</v>
      </c>
      <c r="G10253">
        <v>12.38</v>
      </c>
      <c r="H10253">
        <v>34.11</v>
      </c>
      <c r="I10253">
        <v>23.07</v>
      </c>
      <c r="L10253">
        <v>91.19</v>
      </c>
      <c r="O10253" s="3">
        <v>10.083982084121097</v>
      </c>
      <c r="P10253" s="2">
        <v>4690.7244480280724</v>
      </c>
      <c r="Q10253" t="e">
        <f>VLOOKUP(A10253,IGCData2,2,FALSE)/10</f>
        <v>#N/A</v>
      </c>
      <c r="S10253">
        <v>18</v>
      </c>
      <c r="T10253">
        <v>13.098000000000001</v>
      </c>
      <c r="U10253">
        <v>87.9</v>
      </c>
      <c r="V10253">
        <v>5.89</v>
      </c>
      <c r="W10253">
        <v>17.690000000000001</v>
      </c>
      <c r="X10253">
        <v>0</v>
      </c>
      <c r="Y10253">
        <v>10.119999999999999</v>
      </c>
      <c r="Z10253">
        <v>0</v>
      </c>
      <c r="AA10253">
        <v>8.3800000000000008</v>
      </c>
      <c r="AB10253">
        <v>0</v>
      </c>
      <c r="AC10253">
        <v>21.88</v>
      </c>
      <c r="AF10253">
        <v>22.44</v>
      </c>
      <c r="AG10253">
        <v>16.5</v>
      </c>
      <c r="AH10253">
        <v>12.79</v>
      </c>
      <c r="AJ10253">
        <v>20.22</v>
      </c>
      <c r="AK10253">
        <v>37.520000000000003</v>
      </c>
      <c r="AL10253">
        <v>298</v>
      </c>
      <c r="AM10253">
        <v>11.9</v>
      </c>
    </row>
    <row r="10254" spans="1:39" x14ac:dyDescent="0.3">
      <c r="A10254">
        <v>182213</v>
      </c>
      <c r="B10254" s="1">
        <v>0.4737615740740741</v>
      </c>
      <c r="C10254">
        <v>1391.9</v>
      </c>
      <c r="D10254" s="2">
        <v>4566.6010498687665</v>
      </c>
      <c r="E10254">
        <v>-0.02</v>
      </c>
      <c r="F10254">
        <v>12.38</v>
      </c>
      <c r="G10254">
        <v>12.4</v>
      </c>
      <c r="H10254">
        <v>34.1</v>
      </c>
      <c r="I10254">
        <v>23.03</v>
      </c>
      <c r="K10254">
        <v>86.2</v>
      </c>
      <c r="M10254">
        <v>55.74</v>
      </c>
      <c r="N10254">
        <v>73.239999999999995</v>
      </c>
      <c r="O10254" s="3">
        <v>10.049715468589651</v>
      </c>
      <c r="P10254" s="2">
        <v>4669.0818043454983</v>
      </c>
      <c r="Q10254" t="e">
        <f>VLOOKUP(A10254,IGCData2,2,FALSE)/10</f>
        <v>#N/A</v>
      </c>
      <c r="R10254">
        <v>-83.56</v>
      </c>
      <c r="AD10254">
        <v>11.51</v>
      </c>
      <c r="AE10254">
        <v>9.7100000000000009</v>
      </c>
      <c r="AF10254">
        <v>22.44</v>
      </c>
      <c r="AG10254">
        <v>16.5</v>
      </c>
      <c r="AH10254">
        <v>12.85</v>
      </c>
      <c r="AJ10254">
        <v>20.22</v>
      </c>
      <c r="AK10254">
        <v>37.22</v>
      </c>
      <c r="AL10254">
        <v>298</v>
      </c>
      <c r="AM10254">
        <v>11.9</v>
      </c>
    </row>
    <row r="10255" spans="1:39" x14ac:dyDescent="0.3">
      <c r="A10255">
        <v>182214</v>
      </c>
      <c r="B10255" s="1">
        <v>0.47377314814814814</v>
      </c>
      <c r="C10255">
        <v>1391.8</v>
      </c>
      <c r="D10255" s="2">
        <v>4566.272965879265</v>
      </c>
      <c r="E10255">
        <v>-0.02</v>
      </c>
      <c r="F10255">
        <v>12.33</v>
      </c>
      <c r="G10255">
        <v>12.37</v>
      </c>
      <c r="H10255">
        <v>34.1</v>
      </c>
      <c r="I10255">
        <v>22.93</v>
      </c>
      <c r="K10255">
        <v>86.17</v>
      </c>
      <c r="L10255">
        <v>91.13</v>
      </c>
      <c r="M10255">
        <v>55.69</v>
      </c>
      <c r="N10255">
        <v>73.22</v>
      </c>
      <c r="O10255" s="3">
        <v>9.9846950538717536</v>
      </c>
      <c r="P10255" s="2">
        <v>4777.4369491519847</v>
      </c>
      <c r="Q10255" t="e">
        <f>VLOOKUP(A10255,IGCData2,2,FALSE)/10</f>
        <v>#N/A</v>
      </c>
      <c r="R10255">
        <v>-83.56</v>
      </c>
      <c r="S10255">
        <v>18</v>
      </c>
      <c r="T10255">
        <v>13.098000000000001</v>
      </c>
      <c r="U10255">
        <v>87.9</v>
      </c>
      <c r="V10255">
        <v>5.2249999999999996</v>
      </c>
      <c r="W10255">
        <v>17.62</v>
      </c>
      <c r="X10255">
        <v>0</v>
      </c>
      <c r="Y10255">
        <v>10.119999999999999</v>
      </c>
      <c r="Z10255">
        <v>0</v>
      </c>
      <c r="AA10255">
        <v>8.44</v>
      </c>
      <c r="AB10255">
        <v>0</v>
      </c>
      <c r="AC10255">
        <v>21.81</v>
      </c>
      <c r="AD10255">
        <v>11.51</v>
      </c>
      <c r="AE10255">
        <v>9.7899999999999991</v>
      </c>
      <c r="AF10255">
        <v>22.44</v>
      </c>
      <c r="AG10255">
        <v>16.5</v>
      </c>
      <c r="AH10255">
        <v>12.91</v>
      </c>
      <c r="AJ10255">
        <v>20.21</v>
      </c>
      <c r="AK10255">
        <v>37.130000000000003</v>
      </c>
      <c r="AL10255">
        <v>298</v>
      </c>
      <c r="AM10255">
        <v>11.9</v>
      </c>
    </row>
    <row r="10256" spans="1:39" x14ac:dyDescent="0.3">
      <c r="A10256">
        <v>182215</v>
      </c>
      <c r="B10256" s="1">
        <v>0.47378472222222223</v>
      </c>
      <c r="C10256">
        <v>1391.8</v>
      </c>
      <c r="D10256" s="2">
        <v>4566.272965879265</v>
      </c>
      <c r="E10256">
        <v>-0.02</v>
      </c>
      <c r="F10256">
        <v>12.38</v>
      </c>
      <c r="G10256">
        <v>12.4</v>
      </c>
      <c r="H10256">
        <v>34.11</v>
      </c>
      <c r="I10256">
        <v>22.63</v>
      </c>
      <c r="J10256">
        <v>21.41</v>
      </c>
      <c r="K10256">
        <v>86.14</v>
      </c>
      <c r="L10256">
        <v>91.16</v>
      </c>
      <c r="M10256">
        <v>55.74</v>
      </c>
      <c r="N10256">
        <v>73.239999999999995</v>
      </c>
      <c r="O10256" s="3">
        <v>9.7964329491296116</v>
      </c>
      <c r="P10256" s="2">
        <v>4669.0818043454983</v>
      </c>
      <c r="Q10256" t="e">
        <f>VLOOKUP(A10256,IGCData2,2,FALSE)/10</f>
        <v>#N/A</v>
      </c>
      <c r="W10256">
        <v>17.62</v>
      </c>
      <c r="X10256">
        <v>0</v>
      </c>
      <c r="Y10256">
        <v>10.119999999999999</v>
      </c>
      <c r="Z10256">
        <v>0</v>
      </c>
      <c r="AA10256">
        <v>8.44</v>
      </c>
      <c r="AB10256">
        <v>0</v>
      </c>
      <c r="AC10256">
        <v>21.88</v>
      </c>
      <c r="AD10256">
        <v>11.51</v>
      </c>
      <c r="AE10256">
        <v>9.7100000000000009</v>
      </c>
      <c r="AF10256">
        <v>22.44</v>
      </c>
      <c r="AG10256">
        <v>16.5</v>
      </c>
      <c r="AH10256">
        <v>12.9</v>
      </c>
      <c r="AJ10256">
        <v>20.21</v>
      </c>
      <c r="AK10256">
        <v>37.26</v>
      </c>
      <c r="AL10256">
        <v>298</v>
      </c>
      <c r="AM10256">
        <v>11.9</v>
      </c>
    </row>
    <row r="10257" spans="1:39" x14ac:dyDescent="0.3">
      <c r="A10257">
        <v>182216</v>
      </c>
      <c r="B10257" s="1">
        <v>0.47379629629629627</v>
      </c>
      <c r="C10257">
        <v>1392</v>
      </c>
      <c r="D10257" s="2">
        <v>4566.929133858268</v>
      </c>
      <c r="E10257">
        <v>-0.04</v>
      </c>
      <c r="F10257">
        <v>12.38</v>
      </c>
      <c r="G10257">
        <v>12.38</v>
      </c>
      <c r="H10257">
        <v>34.11</v>
      </c>
      <c r="I10257">
        <v>23</v>
      </c>
      <c r="K10257">
        <v>86.09</v>
      </c>
      <c r="L10257">
        <v>91.14</v>
      </c>
      <c r="O10257" s="3">
        <v>10.038560542589202</v>
      </c>
      <c r="P10257" s="2">
        <v>4669.0818043454983</v>
      </c>
      <c r="Q10257" t="e">
        <f>VLOOKUP(A10257,IGCData2,2,FALSE)/10</f>
        <v>#N/A</v>
      </c>
      <c r="R10257">
        <v>-83.56</v>
      </c>
      <c r="S10257">
        <v>18</v>
      </c>
      <c r="T10257">
        <v>12.971</v>
      </c>
      <c r="U10257">
        <v>87.9</v>
      </c>
      <c r="V10257">
        <v>6.5190000000000001</v>
      </c>
      <c r="W10257">
        <v>17.62</v>
      </c>
      <c r="X10257">
        <v>0</v>
      </c>
      <c r="Y10257">
        <v>10.119999999999999</v>
      </c>
      <c r="Z10257">
        <v>0</v>
      </c>
      <c r="AA10257">
        <v>8.44</v>
      </c>
      <c r="AB10257">
        <v>0</v>
      </c>
      <c r="AC10257">
        <v>21.88</v>
      </c>
      <c r="AF10257">
        <v>22.44</v>
      </c>
      <c r="AG10257">
        <v>16.5</v>
      </c>
      <c r="AH10257">
        <v>12.82</v>
      </c>
      <c r="AI10257">
        <v>8.1999999999999993</v>
      </c>
      <c r="AJ10257">
        <v>20.21</v>
      </c>
      <c r="AK10257">
        <v>37.22</v>
      </c>
      <c r="AL10257">
        <v>298</v>
      </c>
      <c r="AM10257">
        <v>11.9</v>
      </c>
    </row>
    <row r="10258" spans="1:39" x14ac:dyDescent="0.3">
      <c r="A10258">
        <v>182217</v>
      </c>
      <c r="B10258" s="1">
        <v>0.47380787037037037</v>
      </c>
      <c r="C10258">
        <v>1391.7</v>
      </c>
      <c r="D10258" s="2">
        <v>4565.9448818897636</v>
      </c>
      <c r="E10258">
        <v>-0.02</v>
      </c>
      <c r="F10258">
        <v>12.38</v>
      </c>
      <c r="G10258">
        <v>12.4</v>
      </c>
      <c r="H10258">
        <v>34.1</v>
      </c>
      <c r="I10258">
        <v>22.9</v>
      </c>
      <c r="J10258">
        <v>21.39</v>
      </c>
      <c r="K10258">
        <v>86.1</v>
      </c>
      <c r="L10258">
        <v>91.12</v>
      </c>
      <c r="M10258">
        <v>55.76</v>
      </c>
      <c r="N10258">
        <v>73.239999999999995</v>
      </c>
      <c r="O10258" s="3">
        <v>9.9651402242170288</v>
      </c>
      <c r="P10258" s="2">
        <v>4669.0818043454983</v>
      </c>
      <c r="Q10258" t="e">
        <f>VLOOKUP(A10258,IGCData2,2,FALSE)/10</f>
        <v>#N/A</v>
      </c>
      <c r="R10258">
        <v>-83.56</v>
      </c>
      <c r="W10258">
        <v>17.62</v>
      </c>
      <c r="X10258">
        <v>0</v>
      </c>
      <c r="Y10258">
        <v>10.119999999999999</v>
      </c>
      <c r="Z10258">
        <v>0</v>
      </c>
      <c r="AA10258">
        <v>8.44</v>
      </c>
      <c r="AB10258">
        <v>0</v>
      </c>
      <c r="AC10258">
        <v>21.88</v>
      </c>
      <c r="AD10258">
        <v>11.44</v>
      </c>
      <c r="AE10258">
        <v>9.7100000000000009</v>
      </c>
      <c r="AJ10258">
        <v>20.21</v>
      </c>
      <c r="AK10258">
        <v>37.26</v>
      </c>
      <c r="AL10258">
        <v>298</v>
      </c>
      <c r="AM10258">
        <v>11.9</v>
      </c>
    </row>
    <row r="10259" spans="1:39" x14ac:dyDescent="0.3">
      <c r="A10259">
        <v>182218</v>
      </c>
      <c r="B10259" s="1">
        <v>0.4738194444444444</v>
      </c>
      <c r="C10259">
        <v>1391.8</v>
      </c>
      <c r="D10259" s="2">
        <v>4566.272965879265</v>
      </c>
      <c r="E10259">
        <v>-0.02</v>
      </c>
      <c r="F10259">
        <v>12.38</v>
      </c>
      <c r="G10259">
        <v>12.38</v>
      </c>
      <c r="H10259">
        <v>34.1</v>
      </c>
      <c r="I10259">
        <v>22.75</v>
      </c>
      <c r="J10259">
        <v>21.36</v>
      </c>
      <c r="K10259">
        <v>86.19</v>
      </c>
      <c r="L10259">
        <v>91.13</v>
      </c>
      <c r="M10259">
        <v>55.76</v>
      </c>
      <c r="N10259">
        <v>73.28</v>
      </c>
      <c r="O10259" s="3">
        <v>9.8670262792805374</v>
      </c>
      <c r="P10259" s="2">
        <v>4669.0818043454983</v>
      </c>
      <c r="Q10259" t="e">
        <f>VLOOKUP(A10259,IGCData2,2,FALSE)/10</f>
        <v>#N/A</v>
      </c>
      <c r="S10259">
        <v>18</v>
      </c>
      <c r="T10259">
        <v>13.099</v>
      </c>
      <c r="U10259">
        <v>87.9</v>
      </c>
      <c r="V10259">
        <v>5.4880000000000004</v>
      </c>
      <c r="AD10259">
        <v>11.44</v>
      </c>
      <c r="AE10259">
        <v>9.7899999999999991</v>
      </c>
      <c r="AF10259">
        <v>22.44</v>
      </c>
      <c r="AG10259">
        <v>16.5</v>
      </c>
      <c r="AH10259">
        <v>12.77</v>
      </c>
      <c r="AJ10259">
        <v>20.21</v>
      </c>
      <c r="AK10259">
        <v>37.26</v>
      </c>
      <c r="AL10259">
        <v>298</v>
      </c>
      <c r="AM10259">
        <v>11.9</v>
      </c>
    </row>
    <row r="10260" spans="1:39" x14ac:dyDescent="0.3">
      <c r="A10260">
        <v>182219</v>
      </c>
      <c r="B10260" s="1">
        <v>0.47383101851851855</v>
      </c>
      <c r="C10260">
        <v>1391.8</v>
      </c>
      <c r="D10260" s="2">
        <v>4566.272965879265</v>
      </c>
      <c r="E10260">
        <v>-0.02</v>
      </c>
      <c r="F10260">
        <v>12.42</v>
      </c>
      <c r="G10260">
        <v>12.4</v>
      </c>
      <c r="H10260">
        <v>34.090000000000003</v>
      </c>
      <c r="I10260">
        <v>22.99</v>
      </c>
      <c r="K10260">
        <v>86.2</v>
      </c>
      <c r="L10260">
        <v>91.13</v>
      </c>
      <c r="M10260">
        <v>55.76</v>
      </c>
      <c r="N10260">
        <v>73.28</v>
      </c>
      <c r="O10260" s="3">
        <v>10.015412535308549</v>
      </c>
      <c r="P10260" s="2">
        <v>4582.6525347056531</v>
      </c>
      <c r="Q10260" t="e">
        <f>VLOOKUP(A10260,IGCData2,2,FALSE)/10</f>
        <v>#N/A</v>
      </c>
      <c r="R10260">
        <v>-83.56</v>
      </c>
      <c r="W10260">
        <v>17.62</v>
      </c>
      <c r="X10260">
        <v>0</v>
      </c>
      <c r="Y10260">
        <v>10.119999999999999</v>
      </c>
      <c r="Z10260">
        <v>0</v>
      </c>
      <c r="AA10260">
        <v>8.44</v>
      </c>
      <c r="AB10260">
        <v>0</v>
      </c>
      <c r="AC10260">
        <v>21.88</v>
      </c>
      <c r="AD10260">
        <v>11.44</v>
      </c>
      <c r="AE10260">
        <v>9.7899999999999991</v>
      </c>
      <c r="AF10260">
        <v>22.44</v>
      </c>
      <c r="AG10260">
        <v>16.5</v>
      </c>
      <c r="AH10260">
        <v>12.85</v>
      </c>
      <c r="AJ10260">
        <v>20.21</v>
      </c>
      <c r="AK10260">
        <v>37.479999999999997</v>
      </c>
      <c r="AL10260">
        <v>298</v>
      </c>
      <c r="AM10260">
        <v>11.9</v>
      </c>
    </row>
    <row r="10261" spans="1:39" x14ac:dyDescent="0.3">
      <c r="A10261">
        <v>182220</v>
      </c>
      <c r="B10261" s="1">
        <v>0.47384259259259259</v>
      </c>
      <c r="C10261">
        <v>1391.6</v>
      </c>
      <c r="D10261" s="2">
        <v>4565.6167979002621</v>
      </c>
      <c r="E10261">
        <v>-0.04</v>
      </c>
      <c r="F10261">
        <v>12.34</v>
      </c>
      <c r="G10261">
        <v>12.38</v>
      </c>
      <c r="H10261">
        <v>34.1</v>
      </c>
      <c r="I10261">
        <v>22.76</v>
      </c>
      <c r="J10261">
        <v>21.47</v>
      </c>
      <c r="K10261">
        <v>86.23</v>
      </c>
      <c r="L10261">
        <v>91.12</v>
      </c>
      <c r="M10261">
        <v>55.69</v>
      </c>
      <c r="N10261">
        <v>73.239999999999995</v>
      </c>
      <c r="O10261" s="3">
        <v>9.8735849107899298</v>
      </c>
      <c r="P10261" s="2">
        <v>4755.7374933032252</v>
      </c>
      <c r="Q10261" t="e">
        <f>VLOOKUP(A10261,IGCData2,2,FALSE)/10</f>
        <v>#N/A</v>
      </c>
      <c r="R10261">
        <v>-83.56</v>
      </c>
      <c r="S10261">
        <v>18</v>
      </c>
      <c r="T10261">
        <v>13.021000000000001</v>
      </c>
      <c r="U10261">
        <v>87.9</v>
      </c>
      <c r="V10261">
        <v>5.7030000000000003</v>
      </c>
      <c r="W10261">
        <v>17.62</v>
      </c>
      <c r="X10261">
        <v>0</v>
      </c>
      <c r="Y10261">
        <v>10.119999999999999</v>
      </c>
      <c r="Z10261">
        <v>0</v>
      </c>
      <c r="AA10261">
        <v>8.44</v>
      </c>
      <c r="AB10261">
        <v>0</v>
      </c>
      <c r="AC10261">
        <v>21.88</v>
      </c>
      <c r="AD10261">
        <v>11.51</v>
      </c>
      <c r="AE10261">
        <v>9.7100000000000009</v>
      </c>
      <c r="AF10261">
        <v>22.44</v>
      </c>
      <c r="AG10261">
        <v>16.5</v>
      </c>
      <c r="AH10261">
        <v>12.91</v>
      </c>
      <c r="AJ10261">
        <v>20.21</v>
      </c>
      <c r="AK10261">
        <v>37.35</v>
      </c>
      <c r="AL10261">
        <v>298</v>
      </c>
      <c r="AM10261">
        <v>11.9</v>
      </c>
    </row>
    <row r="10262" spans="1:39" x14ac:dyDescent="0.3">
      <c r="A10262">
        <v>182221</v>
      </c>
      <c r="B10262" s="1">
        <v>0.47385416666666669</v>
      </c>
      <c r="C10262">
        <v>1391.6</v>
      </c>
      <c r="D10262" s="2">
        <v>4565.6167979002621</v>
      </c>
      <c r="E10262">
        <v>-0.04</v>
      </c>
      <c r="F10262">
        <v>12.33</v>
      </c>
      <c r="G10262">
        <v>12.4</v>
      </c>
      <c r="H10262">
        <v>34.11</v>
      </c>
      <c r="I10262">
        <v>22.92</v>
      </c>
      <c r="K10262">
        <v>86.12</v>
      </c>
      <c r="L10262">
        <v>91.11</v>
      </c>
      <c r="M10262">
        <v>55.74</v>
      </c>
      <c r="N10262">
        <v>73.239999999999995</v>
      </c>
      <c r="O10262" s="3">
        <v>9.9865008707193699</v>
      </c>
      <c r="P10262" s="2">
        <v>4777.4369491519847</v>
      </c>
      <c r="Q10262" t="e">
        <f>VLOOKUP(A10262,IGCData2,2,FALSE)/10</f>
        <v>#N/A</v>
      </c>
      <c r="R10262">
        <v>-83.56</v>
      </c>
      <c r="W10262">
        <v>17.62</v>
      </c>
      <c r="X10262">
        <v>0</v>
      </c>
      <c r="Y10262">
        <v>10.119999999999999</v>
      </c>
      <c r="Z10262">
        <v>0</v>
      </c>
      <c r="AA10262">
        <v>8.44</v>
      </c>
      <c r="AB10262">
        <v>0</v>
      </c>
      <c r="AC10262">
        <v>21.88</v>
      </c>
      <c r="AD10262">
        <v>11.51</v>
      </c>
      <c r="AE10262">
        <v>9.7100000000000009</v>
      </c>
      <c r="AF10262">
        <v>22.44</v>
      </c>
      <c r="AG10262">
        <v>16.5</v>
      </c>
      <c r="AH10262">
        <v>12.83</v>
      </c>
      <c r="AJ10262">
        <v>20.21</v>
      </c>
      <c r="AK10262">
        <v>37.35</v>
      </c>
      <c r="AL10262">
        <v>298</v>
      </c>
      <c r="AM10262">
        <v>11.9</v>
      </c>
    </row>
    <row r="10263" spans="1:39" x14ac:dyDescent="0.3">
      <c r="A10263">
        <v>182222</v>
      </c>
      <c r="B10263" s="1">
        <v>0.47386574074074073</v>
      </c>
      <c r="C10263">
        <v>1391.5</v>
      </c>
      <c r="D10263" s="2">
        <v>4565.2887139107615</v>
      </c>
      <c r="E10263">
        <v>0</v>
      </c>
      <c r="F10263">
        <v>12.33</v>
      </c>
      <c r="G10263">
        <v>12.37</v>
      </c>
      <c r="H10263">
        <v>34.11</v>
      </c>
      <c r="I10263">
        <v>22.41</v>
      </c>
      <c r="L10263">
        <v>91.08</v>
      </c>
      <c r="O10263" s="3">
        <v>9.6508068547416741</v>
      </c>
      <c r="P10263" s="2">
        <v>4777.4369491519847</v>
      </c>
      <c r="Q10263" t="e">
        <f>VLOOKUP(A10263,IGCData2,2,FALSE)/10</f>
        <v>#N/A</v>
      </c>
      <c r="S10263">
        <v>18</v>
      </c>
      <c r="T10263">
        <v>13.098000000000001</v>
      </c>
      <c r="U10263">
        <v>87.9</v>
      </c>
      <c r="V10263">
        <v>5.8929999999999998</v>
      </c>
      <c r="W10263">
        <v>17.62</v>
      </c>
      <c r="X10263">
        <v>0</v>
      </c>
      <c r="Y10263">
        <v>10.19</v>
      </c>
      <c r="Z10263">
        <v>0</v>
      </c>
      <c r="AA10263">
        <v>8.44</v>
      </c>
      <c r="AB10263">
        <v>0</v>
      </c>
      <c r="AC10263">
        <v>21.88</v>
      </c>
      <c r="AF10263">
        <v>22.44</v>
      </c>
      <c r="AG10263">
        <v>16.5</v>
      </c>
      <c r="AH10263">
        <v>12.8</v>
      </c>
      <c r="AJ10263">
        <v>20.21</v>
      </c>
      <c r="AK10263">
        <v>37.130000000000003</v>
      </c>
      <c r="AL10263">
        <v>298</v>
      </c>
      <c r="AM10263">
        <v>11.9</v>
      </c>
    </row>
    <row r="10264" spans="1:39" x14ac:dyDescent="0.3">
      <c r="A10264">
        <v>182223</v>
      </c>
      <c r="B10264" s="1">
        <v>0.47387731481481482</v>
      </c>
      <c r="C10264">
        <v>1391.6</v>
      </c>
      <c r="D10264" s="2">
        <v>4565.6167979002621</v>
      </c>
      <c r="E10264">
        <v>-0.02</v>
      </c>
      <c r="F10264">
        <v>12.38</v>
      </c>
      <c r="G10264">
        <v>12.4</v>
      </c>
      <c r="H10264">
        <v>34.11</v>
      </c>
      <c r="I10264">
        <v>22.89</v>
      </c>
      <c r="K10264">
        <v>86.12</v>
      </c>
      <c r="L10264">
        <v>91.21</v>
      </c>
      <c r="M10264">
        <v>55.76</v>
      </c>
      <c r="N10264">
        <v>73.28</v>
      </c>
      <c r="O10264" s="3">
        <v>9.9669372225541437</v>
      </c>
      <c r="P10264" s="2">
        <v>4669.0818043454983</v>
      </c>
      <c r="Q10264" t="e">
        <f>VLOOKUP(A10264,IGCData2,2,FALSE)/10</f>
        <v>#N/A</v>
      </c>
      <c r="R10264">
        <v>-83.56</v>
      </c>
      <c r="AD10264">
        <v>11.44</v>
      </c>
      <c r="AE10264">
        <v>9.7899999999999991</v>
      </c>
      <c r="AF10264">
        <v>22.5</v>
      </c>
      <c r="AG10264">
        <v>16.5</v>
      </c>
      <c r="AH10264">
        <v>12.87</v>
      </c>
      <c r="AJ10264">
        <v>20.21</v>
      </c>
      <c r="AK10264">
        <v>37.26</v>
      </c>
      <c r="AL10264">
        <v>298</v>
      </c>
      <c r="AM10264">
        <v>11.9</v>
      </c>
    </row>
    <row r="10265" spans="1:39" x14ac:dyDescent="0.3">
      <c r="A10265">
        <v>182224</v>
      </c>
      <c r="B10265" s="1">
        <v>0.47388888888888886</v>
      </c>
      <c r="C10265">
        <v>1391.8</v>
      </c>
      <c r="D10265" s="2">
        <v>4566.272965879265</v>
      </c>
      <c r="E10265">
        <v>0</v>
      </c>
      <c r="F10265">
        <v>12.33</v>
      </c>
      <c r="G10265">
        <v>12.38</v>
      </c>
      <c r="H10265">
        <v>34.090000000000003</v>
      </c>
      <c r="I10265">
        <v>22.84</v>
      </c>
      <c r="K10265">
        <v>86.2</v>
      </c>
      <c r="L10265">
        <v>91.13</v>
      </c>
      <c r="M10265">
        <v>55.74</v>
      </c>
      <c r="N10265">
        <v>73.28</v>
      </c>
      <c r="O10265" s="3">
        <v>9.9176445988720499</v>
      </c>
      <c r="P10265" s="2">
        <v>4777.4369491519847</v>
      </c>
      <c r="Q10265" t="e">
        <f>VLOOKUP(A10265,IGCData2,2,FALSE)/10</f>
        <v>#N/A</v>
      </c>
      <c r="R10265">
        <v>-83.56</v>
      </c>
      <c r="S10265">
        <v>18</v>
      </c>
      <c r="T10265">
        <v>13.097</v>
      </c>
      <c r="U10265">
        <v>87.9</v>
      </c>
      <c r="V10265">
        <v>5.2089999999999996</v>
      </c>
      <c r="W10265">
        <v>17.62</v>
      </c>
      <c r="X10265">
        <v>0</v>
      </c>
      <c r="Y10265">
        <v>10.119999999999999</v>
      </c>
      <c r="Z10265">
        <v>0</v>
      </c>
      <c r="AA10265">
        <v>8.44</v>
      </c>
      <c r="AB10265">
        <v>0</v>
      </c>
      <c r="AC10265">
        <v>21.88</v>
      </c>
      <c r="AD10265">
        <v>11.51</v>
      </c>
      <c r="AE10265">
        <v>9.7899999999999991</v>
      </c>
      <c r="AJ10265">
        <v>20.21</v>
      </c>
      <c r="AK10265">
        <v>37.22</v>
      </c>
      <c r="AL10265">
        <v>298</v>
      </c>
      <c r="AM10265">
        <v>11.9</v>
      </c>
    </row>
    <row r="10266" spans="1:39" x14ac:dyDescent="0.3">
      <c r="A10266">
        <v>182225</v>
      </c>
      <c r="B10266" s="1">
        <v>0.47390046296296301</v>
      </c>
      <c r="C10266">
        <v>1391.8</v>
      </c>
      <c r="D10266" s="2">
        <v>4566.272965879265</v>
      </c>
      <c r="E10266">
        <v>0.02</v>
      </c>
      <c r="F10266">
        <v>12.31</v>
      </c>
      <c r="G10266">
        <v>12.37</v>
      </c>
      <c r="H10266">
        <v>34.090000000000003</v>
      </c>
      <c r="I10266">
        <v>22.99</v>
      </c>
      <c r="J10266">
        <v>21.41</v>
      </c>
      <c r="K10266">
        <v>86.13</v>
      </c>
      <c r="L10266">
        <v>91.16</v>
      </c>
      <c r="M10266">
        <v>55.74</v>
      </c>
      <c r="N10266">
        <v>73.3</v>
      </c>
      <c r="O10266" s="3">
        <v>10.015412535308549</v>
      </c>
      <c r="P10266" s="2">
        <v>4820.8786473093669</v>
      </c>
      <c r="Q10266" t="e">
        <f>VLOOKUP(A10266,IGCData2,2,FALSE)/10</f>
        <v>#N/A</v>
      </c>
      <c r="W10266">
        <v>17.62</v>
      </c>
      <c r="X10266">
        <v>0</v>
      </c>
      <c r="Y10266">
        <v>10.19</v>
      </c>
      <c r="Z10266">
        <v>0</v>
      </c>
      <c r="AA10266">
        <v>8.44</v>
      </c>
      <c r="AB10266">
        <v>0</v>
      </c>
      <c r="AC10266">
        <v>21.88</v>
      </c>
      <c r="AD10266">
        <v>11.51</v>
      </c>
      <c r="AE10266">
        <v>9.7100000000000009</v>
      </c>
      <c r="AF10266">
        <v>22.44</v>
      </c>
      <c r="AG10266">
        <v>16.440000000000001</v>
      </c>
      <c r="AH10266">
        <v>12.91</v>
      </c>
      <c r="AJ10266">
        <v>20.21</v>
      </c>
      <c r="AK10266">
        <v>37.479999999999997</v>
      </c>
      <c r="AL10266">
        <v>298</v>
      </c>
      <c r="AM10266">
        <v>11.9</v>
      </c>
    </row>
    <row r="10267" spans="1:39" x14ac:dyDescent="0.3">
      <c r="A10267">
        <v>182226</v>
      </c>
      <c r="B10267" s="1">
        <v>0.47391203703703705</v>
      </c>
      <c r="C10267">
        <v>1391.8</v>
      </c>
      <c r="D10267" s="2">
        <v>4566.272965879265</v>
      </c>
      <c r="E10267">
        <v>0</v>
      </c>
      <c r="F10267">
        <v>12.38</v>
      </c>
      <c r="G10267">
        <v>12.37</v>
      </c>
      <c r="H10267">
        <v>34.090000000000003</v>
      </c>
      <c r="I10267">
        <v>22.85</v>
      </c>
      <c r="K10267">
        <v>86.1</v>
      </c>
      <c r="L10267">
        <v>91.17</v>
      </c>
      <c r="M10267">
        <v>55.73</v>
      </c>
      <c r="N10267">
        <v>73.22</v>
      </c>
      <c r="O10267" s="3">
        <v>9.9241800308380821</v>
      </c>
      <c r="P10267" s="2">
        <v>4669.0818043454983</v>
      </c>
      <c r="Q10267" t="e">
        <f>VLOOKUP(A10267,IGCData2,2,FALSE)/10</f>
        <v>#N/A</v>
      </c>
      <c r="R10267">
        <v>-83.56</v>
      </c>
      <c r="S10267">
        <v>18</v>
      </c>
      <c r="T10267">
        <v>12.959</v>
      </c>
      <c r="U10267">
        <v>87.9</v>
      </c>
      <c r="V10267">
        <v>6.7649999999999997</v>
      </c>
      <c r="W10267">
        <v>17.62</v>
      </c>
      <c r="X10267">
        <v>0</v>
      </c>
      <c r="Y10267">
        <v>10.119999999999999</v>
      </c>
      <c r="Z10267">
        <v>0</v>
      </c>
      <c r="AA10267">
        <v>8.44</v>
      </c>
      <c r="AB10267">
        <v>0</v>
      </c>
      <c r="AC10267">
        <v>21.81</v>
      </c>
      <c r="AD10267">
        <v>11.59</v>
      </c>
      <c r="AE10267">
        <v>9.7899999999999991</v>
      </c>
      <c r="AF10267">
        <v>22.5</v>
      </c>
      <c r="AG10267">
        <v>16.440000000000001</v>
      </c>
      <c r="AH10267">
        <v>12.84</v>
      </c>
      <c r="AI10267">
        <v>10</v>
      </c>
      <c r="AJ10267">
        <v>20.22</v>
      </c>
      <c r="AK10267">
        <v>37</v>
      </c>
      <c r="AL10267">
        <v>298</v>
      </c>
      <c r="AM10267">
        <v>11.9</v>
      </c>
    </row>
    <row r="10268" spans="1:39" x14ac:dyDescent="0.3">
      <c r="A10268">
        <v>182227</v>
      </c>
      <c r="B10268" s="1">
        <v>0.47392361111111114</v>
      </c>
      <c r="C10268">
        <v>1391.7</v>
      </c>
      <c r="D10268" s="2">
        <v>4565.9448818897636</v>
      </c>
      <c r="E10268">
        <v>-0.02</v>
      </c>
      <c r="F10268">
        <v>12.39</v>
      </c>
      <c r="G10268">
        <v>12.42</v>
      </c>
      <c r="H10268">
        <v>34.090000000000003</v>
      </c>
      <c r="I10268">
        <v>22.89</v>
      </c>
      <c r="J10268">
        <v>21.32</v>
      </c>
      <c r="K10268">
        <v>86.15</v>
      </c>
      <c r="L10268">
        <v>91.1</v>
      </c>
      <c r="O10268" s="3">
        <v>9.9502965903255038</v>
      </c>
      <c r="P10268" s="2">
        <v>4647.4533118116296</v>
      </c>
      <c r="Q10268" t="e">
        <f>VLOOKUP(A10268,IGCData2,2,FALSE)/10</f>
        <v>#N/A</v>
      </c>
      <c r="R10268">
        <v>-83.56</v>
      </c>
      <c r="W10268">
        <v>17.62</v>
      </c>
      <c r="X10268">
        <v>0</v>
      </c>
      <c r="Y10268">
        <v>10.119999999999999</v>
      </c>
      <c r="Z10268">
        <v>0</v>
      </c>
      <c r="AA10268">
        <v>8.44</v>
      </c>
      <c r="AB10268">
        <v>0</v>
      </c>
      <c r="AC10268">
        <v>21.88</v>
      </c>
      <c r="AF10268">
        <v>22.5</v>
      </c>
      <c r="AG10268">
        <v>16.5</v>
      </c>
      <c r="AH10268">
        <v>12.76</v>
      </c>
      <c r="AJ10268">
        <v>20.22</v>
      </c>
      <c r="AK10268">
        <v>37.090000000000003</v>
      </c>
      <c r="AL10268">
        <v>298</v>
      </c>
      <c r="AM10268">
        <v>11.9</v>
      </c>
    </row>
    <row r="10269" spans="1:39" x14ac:dyDescent="0.3">
      <c r="A10269">
        <v>182228</v>
      </c>
      <c r="B10269" s="1">
        <v>0.47393518518518518</v>
      </c>
      <c r="C10269">
        <v>1391.9</v>
      </c>
      <c r="D10269" s="2">
        <v>4566.6010498687665</v>
      </c>
      <c r="E10269">
        <v>-0.02</v>
      </c>
      <c r="F10269">
        <v>12.39</v>
      </c>
      <c r="G10269">
        <v>12.38</v>
      </c>
      <c r="H10269">
        <v>34.1</v>
      </c>
      <c r="I10269">
        <v>22.85</v>
      </c>
      <c r="J10269">
        <v>21.29</v>
      </c>
      <c r="K10269">
        <v>86.1</v>
      </c>
      <c r="L10269">
        <v>91.1</v>
      </c>
      <c r="M10269">
        <v>55.74</v>
      </c>
      <c r="N10269">
        <v>73.3</v>
      </c>
      <c r="O10269" s="3">
        <v>9.9324986399103086</v>
      </c>
      <c r="P10269" s="2">
        <v>4647.4533118116296</v>
      </c>
      <c r="Q10269" t="e">
        <f>VLOOKUP(A10269,IGCData2,2,FALSE)/10</f>
        <v>#N/A</v>
      </c>
      <c r="S10269">
        <v>18</v>
      </c>
      <c r="T10269">
        <v>12.97</v>
      </c>
      <c r="U10269">
        <v>87.9</v>
      </c>
      <c r="V10269">
        <v>6.5990000000000002</v>
      </c>
      <c r="AD10269">
        <v>11.51</v>
      </c>
      <c r="AE10269">
        <v>9.7100000000000009</v>
      </c>
      <c r="AF10269">
        <v>22.5</v>
      </c>
      <c r="AG10269">
        <v>16.440000000000001</v>
      </c>
      <c r="AH10269">
        <v>12.76</v>
      </c>
      <c r="AJ10269">
        <v>20.22</v>
      </c>
      <c r="AK10269">
        <v>37.479999999999997</v>
      </c>
      <c r="AL10269">
        <v>298</v>
      </c>
      <c r="AM10269">
        <v>11.9</v>
      </c>
    </row>
    <row r="10270" spans="1:39" x14ac:dyDescent="0.3">
      <c r="A10270">
        <v>182229</v>
      </c>
      <c r="B10270" s="1">
        <v>0.47394675925925928</v>
      </c>
      <c r="C10270">
        <v>1391.9</v>
      </c>
      <c r="D10270" s="2">
        <v>4566.6010498687665</v>
      </c>
      <c r="E10270">
        <v>-0.02</v>
      </c>
      <c r="F10270">
        <v>12.33</v>
      </c>
      <c r="G10270">
        <v>12.37</v>
      </c>
      <c r="H10270">
        <v>34.090000000000003</v>
      </c>
      <c r="I10270">
        <v>23.2</v>
      </c>
      <c r="K10270">
        <v>86.27</v>
      </c>
      <c r="L10270">
        <v>91.17</v>
      </c>
      <c r="M10270">
        <v>55.76</v>
      </c>
      <c r="N10270">
        <v>73.22</v>
      </c>
      <c r="O10270" s="3">
        <v>10.151347936579947</v>
      </c>
      <c r="P10270" s="2">
        <v>4777.4369491519847</v>
      </c>
      <c r="Q10270" t="e">
        <f>VLOOKUP(A10270,IGCData2,2,FALSE)/10</f>
        <v>#N/A</v>
      </c>
      <c r="R10270">
        <v>-83.56</v>
      </c>
      <c r="W10270">
        <v>17.62</v>
      </c>
      <c r="X10270">
        <v>0</v>
      </c>
      <c r="Y10270">
        <v>10.19</v>
      </c>
      <c r="Z10270">
        <v>0</v>
      </c>
      <c r="AA10270">
        <v>8.44</v>
      </c>
      <c r="AB10270">
        <v>0</v>
      </c>
      <c r="AC10270">
        <v>21.88</v>
      </c>
      <c r="AD10270">
        <v>11.44</v>
      </c>
      <c r="AE10270">
        <v>9.7899999999999991</v>
      </c>
      <c r="AF10270">
        <v>22.5</v>
      </c>
      <c r="AG10270">
        <v>16.440000000000001</v>
      </c>
      <c r="AH10270">
        <v>12.84</v>
      </c>
      <c r="AJ10270">
        <v>20.23</v>
      </c>
      <c r="AK10270">
        <v>37.520000000000003</v>
      </c>
      <c r="AL10270">
        <v>298</v>
      </c>
      <c r="AM10270">
        <v>11.9</v>
      </c>
    </row>
    <row r="10271" spans="1:39" x14ac:dyDescent="0.3">
      <c r="A10271">
        <v>182230</v>
      </c>
      <c r="B10271" s="1">
        <v>0.47395833333333331</v>
      </c>
      <c r="C10271">
        <v>1391.9</v>
      </c>
      <c r="D10271" s="2">
        <v>4566.6010498687665</v>
      </c>
      <c r="E10271">
        <v>0</v>
      </c>
      <c r="F10271">
        <v>12.33</v>
      </c>
      <c r="G10271">
        <v>12.39</v>
      </c>
      <c r="H10271">
        <v>34.090000000000003</v>
      </c>
      <c r="I10271">
        <v>22.86</v>
      </c>
      <c r="J10271">
        <v>21.48</v>
      </c>
      <c r="K10271">
        <v>86.15</v>
      </c>
      <c r="L10271">
        <v>91.15</v>
      </c>
      <c r="M10271">
        <v>55.74</v>
      </c>
      <c r="N10271">
        <v>73.22</v>
      </c>
      <c r="O10271" s="3">
        <v>9.9307129438867818</v>
      </c>
      <c r="P10271" s="2">
        <v>4777.4369491519847</v>
      </c>
      <c r="Q10271" t="e">
        <f>VLOOKUP(A10271,IGCData2,2,FALSE)/10</f>
        <v>#N/A</v>
      </c>
      <c r="R10271">
        <v>-83.56</v>
      </c>
      <c r="S10271">
        <v>18</v>
      </c>
      <c r="T10271">
        <v>13.018000000000001</v>
      </c>
      <c r="U10271">
        <v>87.9</v>
      </c>
      <c r="V10271">
        <v>5.7050000000000001</v>
      </c>
      <c r="W10271">
        <v>17.62</v>
      </c>
      <c r="X10271">
        <v>0</v>
      </c>
      <c r="Y10271">
        <v>10.19</v>
      </c>
      <c r="Z10271">
        <v>0</v>
      </c>
      <c r="AA10271">
        <v>8.44</v>
      </c>
      <c r="AB10271">
        <v>0</v>
      </c>
      <c r="AC10271">
        <v>21.88</v>
      </c>
      <c r="AD10271">
        <v>11.51</v>
      </c>
      <c r="AE10271">
        <v>9.7899999999999991</v>
      </c>
      <c r="AF10271">
        <v>22.5</v>
      </c>
      <c r="AG10271">
        <v>16.440000000000001</v>
      </c>
      <c r="AH10271">
        <v>12.88</v>
      </c>
      <c r="AJ10271">
        <v>20.23</v>
      </c>
      <c r="AK10271">
        <v>37.35</v>
      </c>
      <c r="AL10271">
        <v>298</v>
      </c>
      <c r="AM10271">
        <v>11.9</v>
      </c>
    </row>
    <row r="10272" spans="1:39" x14ac:dyDescent="0.3">
      <c r="A10272">
        <v>182231</v>
      </c>
      <c r="B10272" s="1">
        <v>0.47396990740740735</v>
      </c>
      <c r="C10272">
        <v>1391.9</v>
      </c>
      <c r="D10272" s="2">
        <v>4566.6010498687665</v>
      </c>
      <c r="E10272">
        <v>-0.04</v>
      </c>
      <c r="F10272">
        <v>12.39</v>
      </c>
      <c r="G10272">
        <v>12.4</v>
      </c>
      <c r="H10272">
        <v>34.090000000000003</v>
      </c>
      <c r="I10272">
        <v>22.95</v>
      </c>
      <c r="K10272">
        <v>86.2</v>
      </c>
      <c r="L10272">
        <v>91.15</v>
      </c>
      <c r="M10272">
        <v>55.74</v>
      </c>
      <c r="N10272">
        <v>73.3</v>
      </c>
      <c r="O10272" s="3">
        <v>9.9893961525399444</v>
      </c>
      <c r="P10272" s="2">
        <v>4647.4533118116296</v>
      </c>
      <c r="Q10272" t="e">
        <f>VLOOKUP(A10272,IGCData2,2,FALSE)/10</f>
        <v>#N/A</v>
      </c>
      <c r="W10272">
        <v>17.62</v>
      </c>
      <c r="X10272">
        <v>0</v>
      </c>
      <c r="Y10272">
        <v>10.19</v>
      </c>
      <c r="Z10272">
        <v>0</v>
      </c>
      <c r="AA10272">
        <v>8.44</v>
      </c>
      <c r="AB10272">
        <v>0</v>
      </c>
      <c r="AC10272">
        <v>21.88</v>
      </c>
      <c r="AD10272">
        <v>11.51</v>
      </c>
      <c r="AE10272">
        <v>9.7100000000000009</v>
      </c>
      <c r="AF10272">
        <v>22.5</v>
      </c>
      <c r="AG10272">
        <v>16.440000000000001</v>
      </c>
      <c r="AH10272">
        <v>12.8</v>
      </c>
      <c r="AJ10272">
        <v>20.23</v>
      </c>
      <c r="AK10272">
        <v>37.090000000000003</v>
      </c>
      <c r="AL10272">
        <v>298</v>
      </c>
      <c r="AM10272">
        <v>11.9</v>
      </c>
    </row>
    <row r="10273" spans="1:39" x14ac:dyDescent="0.3">
      <c r="A10273">
        <v>182232</v>
      </c>
      <c r="B10273" s="1">
        <v>0.4739814814814815</v>
      </c>
      <c r="C10273">
        <v>1391.8</v>
      </c>
      <c r="D10273" s="2">
        <v>4566.272965879265</v>
      </c>
      <c r="E10273">
        <v>-0.02</v>
      </c>
      <c r="F10273">
        <v>12.33</v>
      </c>
      <c r="G10273">
        <v>12.38</v>
      </c>
      <c r="H10273">
        <v>34.1</v>
      </c>
      <c r="I10273">
        <v>23.36</v>
      </c>
      <c r="J10273">
        <v>21.47</v>
      </c>
      <c r="K10273">
        <v>86.23</v>
      </c>
      <c r="L10273">
        <v>91.13</v>
      </c>
      <c r="O10273" s="3">
        <v>10.262532794227631</v>
      </c>
      <c r="P10273" s="2">
        <v>4777.4369491519847</v>
      </c>
      <c r="Q10273" t="e">
        <f>VLOOKUP(A10273,IGCData2,2,FALSE)/10</f>
        <v>#N/A</v>
      </c>
      <c r="R10273">
        <v>-83.56</v>
      </c>
      <c r="S10273">
        <v>18</v>
      </c>
      <c r="T10273">
        <v>13.098000000000001</v>
      </c>
      <c r="U10273">
        <v>87.9</v>
      </c>
      <c r="V10273">
        <v>6.0629999999999997</v>
      </c>
      <c r="W10273">
        <v>17.62</v>
      </c>
      <c r="X10273">
        <v>0</v>
      </c>
      <c r="Y10273">
        <v>10.19</v>
      </c>
      <c r="Z10273">
        <v>0</v>
      </c>
      <c r="AA10273">
        <v>8.44</v>
      </c>
      <c r="AB10273">
        <v>0</v>
      </c>
      <c r="AC10273">
        <v>21.88</v>
      </c>
      <c r="AF10273">
        <v>22.5</v>
      </c>
      <c r="AG10273">
        <v>16.440000000000001</v>
      </c>
      <c r="AH10273">
        <v>12.82</v>
      </c>
      <c r="AJ10273">
        <v>20.239999999999998</v>
      </c>
      <c r="AK10273">
        <v>37.479999999999997</v>
      </c>
      <c r="AL10273">
        <v>298</v>
      </c>
      <c r="AM10273">
        <v>11.9</v>
      </c>
    </row>
    <row r="10274" spans="1:39" x14ac:dyDescent="0.3">
      <c r="A10274">
        <v>182233</v>
      </c>
      <c r="B10274" s="1">
        <v>0.47399305555555554</v>
      </c>
      <c r="C10274">
        <v>1391.8</v>
      </c>
      <c r="D10274" s="2">
        <v>4566.272965879265</v>
      </c>
      <c r="E10274">
        <v>-0.02</v>
      </c>
      <c r="F10274">
        <v>12.38</v>
      </c>
      <c r="G10274">
        <v>12.38</v>
      </c>
      <c r="H10274">
        <v>34.08</v>
      </c>
      <c r="I10274">
        <v>22.88</v>
      </c>
      <c r="M10274">
        <v>55.74</v>
      </c>
      <c r="N10274">
        <v>73.22</v>
      </c>
      <c r="O10274" s="3">
        <v>9.9354512588203487</v>
      </c>
      <c r="P10274" s="2">
        <v>4669.0818043454983</v>
      </c>
      <c r="Q10274" t="e">
        <f>VLOOKUP(A10274,IGCData2,2,FALSE)/10</f>
        <v>#N/A</v>
      </c>
      <c r="R10274">
        <v>-83.56</v>
      </c>
      <c r="AD10274">
        <v>11.51</v>
      </c>
      <c r="AE10274">
        <v>9.7899999999999991</v>
      </c>
      <c r="AJ10274">
        <v>20.239999999999998</v>
      </c>
      <c r="AK10274">
        <v>37.090000000000003</v>
      </c>
      <c r="AL10274">
        <v>298</v>
      </c>
      <c r="AM10274">
        <v>11.9</v>
      </c>
    </row>
    <row r="10275" spans="1:39" x14ac:dyDescent="0.3">
      <c r="A10275">
        <v>182234</v>
      </c>
      <c r="B10275" s="1">
        <v>0.47400462962962964</v>
      </c>
      <c r="C10275">
        <v>1391.8</v>
      </c>
      <c r="D10275" s="2">
        <v>4566.272965879265</v>
      </c>
      <c r="E10275">
        <v>-0.02</v>
      </c>
      <c r="F10275">
        <v>12.33</v>
      </c>
      <c r="G10275">
        <v>12.38</v>
      </c>
      <c r="H10275">
        <v>34.090000000000003</v>
      </c>
      <c r="I10275">
        <v>23.14</v>
      </c>
      <c r="K10275">
        <v>86.23</v>
      </c>
      <c r="L10275">
        <v>91.17</v>
      </c>
      <c r="M10275">
        <v>55.74</v>
      </c>
      <c r="N10275">
        <v>73.260000000000005</v>
      </c>
      <c r="O10275" s="3">
        <v>10.112620206101438</v>
      </c>
      <c r="P10275" s="2">
        <v>4777.4369491519847</v>
      </c>
      <c r="Q10275" t="e">
        <f>VLOOKUP(A10275,IGCData2,2,FALSE)/10</f>
        <v>#N/A</v>
      </c>
      <c r="S10275">
        <v>18</v>
      </c>
      <c r="T10275">
        <v>13.098000000000001</v>
      </c>
      <c r="U10275">
        <v>87.9</v>
      </c>
      <c r="V10275">
        <v>5.2549999999999999</v>
      </c>
      <c r="W10275">
        <v>17.62</v>
      </c>
      <c r="X10275">
        <v>0</v>
      </c>
      <c r="Y10275">
        <v>10.19</v>
      </c>
      <c r="Z10275">
        <v>0</v>
      </c>
      <c r="AA10275">
        <v>8.44</v>
      </c>
      <c r="AB10275">
        <v>0</v>
      </c>
      <c r="AC10275">
        <v>21.88</v>
      </c>
      <c r="AD10275">
        <v>11.51</v>
      </c>
      <c r="AE10275">
        <v>9.8699999999999992</v>
      </c>
      <c r="AF10275">
        <v>22.5</v>
      </c>
      <c r="AG10275">
        <v>16.440000000000001</v>
      </c>
      <c r="AH10275">
        <v>12.91</v>
      </c>
      <c r="AJ10275">
        <v>20.239999999999998</v>
      </c>
      <c r="AK10275">
        <v>37.35</v>
      </c>
      <c r="AL10275">
        <v>298</v>
      </c>
      <c r="AM10275">
        <v>11.9</v>
      </c>
    </row>
    <row r="10276" spans="1:39" x14ac:dyDescent="0.3">
      <c r="A10276">
        <v>182235</v>
      </c>
      <c r="B10276" s="1">
        <v>0.47401620370370368</v>
      </c>
      <c r="C10276">
        <v>1391.9</v>
      </c>
      <c r="D10276" s="2">
        <v>4566.6010498687665</v>
      </c>
      <c r="E10276">
        <v>-0.04</v>
      </c>
      <c r="F10276">
        <v>12.38</v>
      </c>
      <c r="G10276">
        <v>12.38</v>
      </c>
      <c r="H10276">
        <v>34.08</v>
      </c>
      <c r="I10276">
        <v>22.92</v>
      </c>
      <c r="J10276">
        <v>21.33</v>
      </c>
      <c r="K10276">
        <v>86.18</v>
      </c>
      <c r="L10276">
        <v>91.19</v>
      </c>
      <c r="M10276">
        <v>55.8</v>
      </c>
      <c r="N10276">
        <v>73.34</v>
      </c>
      <c r="O10276" s="3">
        <v>9.9615359468082971</v>
      </c>
      <c r="P10276" s="2">
        <v>4669.0818043454983</v>
      </c>
      <c r="Q10276" t="e">
        <f>VLOOKUP(A10276,IGCData2,2,FALSE)/10</f>
        <v>#N/A</v>
      </c>
      <c r="R10276">
        <v>-83.56</v>
      </c>
      <c r="W10276">
        <v>17.62</v>
      </c>
      <c r="X10276">
        <v>0</v>
      </c>
      <c r="Y10276">
        <v>10.19</v>
      </c>
      <c r="Z10276">
        <v>0</v>
      </c>
      <c r="AA10276">
        <v>8.44</v>
      </c>
      <c r="AB10276">
        <v>0</v>
      </c>
      <c r="AC10276">
        <v>21.88</v>
      </c>
      <c r="AD10276">
        <v>11.51</v>
      </c>
      <c r="AE10276">
        <v>9.7899999999999991</v>
      </c>
      <c r="AF10276">
        <v>22.5</v>
      </c>
      <c r="AG10276">
        <v>16.440000000000001</v>
      </c>
      <c r="AH10276">
        <v>12.91</v>
      </c>
      <c r="AJ10276">
        <v>20.239999999999998</v>
      </c>
      <c r="AK10276">
        <v>37.26</v>
      </c>
      <c r="AL10276">
        <v>298</v>
      </c>
      <c r="AM10276">
        <v>11.9</v>
      </c>
    </row>
    <row r="10277" spans="1:39" x14ac:dyDescent="0.3">
      <c r="A10277">
        <v>182236</v>
      </c>
      <c r="B10277" s="1">
        <v>0.47402777777777777</v>
      </c>
      <c r="C10277">
        <v>1391.7</v>
      </c>
      <c r="D10277" s="2">
        <v>4565.9448818897636</v>
      </c>
      <c r="E10277">
        <v>0</v>
      </c>
      <c r="F10277">
        <v>12.33</v>
      </c>
      <c r="G10277">
        <v>12.36</v>
      </c>
      <c r="H10277">
        <v>34.08</v>
      </c>
      <c r="I10277">
        <v>23.41</v>
      </c>
      <c r="K10277">
        <v>86.21</v>
      </c>
      <c r="L10277">
        <v>91.2</v>
      </c>
      <c r="M10277">
        <v>55.74</v>
      </c>
      <c r="N10277">
        <v>73.3</v>
      </c>
      <c r="O10277" s="3">
        <v>10.277861188142653</v>
      </c>
      <c r="P10277" s="2">
        <v>4777.4369491519847</v>
      </c>
      <c r="Q10277" t="e">
        <f>VLOOKUP(A10277,IGCData2,2,FALSE)/10</f>
        <v>#N/A</v>
      </c>
      <c r="R10277">
        <v>-83.56</v>
      </c>
      <c r="S10277">
        <v>18</v>
      </c>
      <c r="T10277">
        <v>12.957000000000001</v>
      </c>
      <c r="U10277">
        <v>87.9</v>
      </c>
      <c r="V10277">
        <v>6.7350000000000003</v>
      </c>
      <c r="W10277">
        <v>17.62</v>
      </c>
      <c r="X10277">
        <v>0</v>
      </c>
      <c r="Y10277">
        <v>10.19</v>
      </c>
      <c r="Z10277">
        <v>0</v>
      </c>
      <c r="AA10277">
        <v>8.5</v>
      </c>
      <c r="AB10277">
        <v>0</v>
      </c>
      <c r="AC10277">
        <v>21.88</v>
      </c>
      <c r="AD10277">
        <v>11.51</v>
      </c>
      <c r="AE10277">
        <v>9.7100000000000009</v>
      </c>
      <c r="AF10277">
        <v>22.5</v>
      </c>
      <c r="AG10277">
        <v>16.440000000000001</v>
      </c>
      <c r="AH10277">
        <v>12.83</v>
      </c>
      <c r="AI10277">
        <v>7</v>
      </c>
      <c r="AJ10277">
        <v>20.239999999999998</v>
      </c>
      <c r="AK10277">
        <v>37.65</v>
      </c>
      <c r="AL10277">
        <v>298</v>
      </c>
      <c r="AM10277">
        <v>11.9</v>
      </c>
    </row>
    <row r="10278" spans="1:39" x14ac:dyDescent="0.3">
      <c r="A10278">
        <v>182237</v>
      </c>
      <c r="B10278" s="1">
        <v>0.47403935185185181</v>
      </c>
      <c r="C10278">
        <v>1392.2</v>
      </c>
      <c r="D10278" s="2">
        <v>4567.58530183727</v>
      </c>
      <c r="E10278">
        <v>-0.04</v>
      </c>
      <c r="F10278">
        <v>12.35</v>
      </c>
      <c r="G10278">
        <v>12.4</v>
      </c>
      <c r="H10278">
        <v>34.08</v>
      </c>
      <c r="I10278">
        <v>22.86</v>
      </c>
      <c r="J10278">
        <v>21.16</v>
      </c>
      <c r="K10278">
        <v>86.18</v>
      </c>
      <c r="L10278">
        <v>91.15</v>
      </c>
      <c r="O10278" s="3">
        <v>9.9223938479484204</v>
      </c>
      <c r="P10278" s="2">
        <v>4734.0522717262211</v>
      </c>
      <c r="Q10278" t="e">
        <f>VLOOKUP(A10278,IGCData2,2,FALSE)/10</f>
        <v>#N/A</v>
      </c>
      <c r="W10278">
        <v>17.62</v>
      </c>
      <c r="X10278">
        <v>0</v>
      </c>
      <c r="Y10278">
        <v>10.119999999999999</v>
      </c>
      <c r="Z10278">
        <v>0</v>
      </c>
      <c r="AA10278">
        <v>8.44</v>
      </c>
      <c r="AB10278">
        <v>0</v>
      </c>
      <c r="AC10278">
        <v>21.88</v>
      </c>
      <c r="AF10278">
        <v>22.56</v>
      </c>
      <c r="AG10278">
        <v>16.440000000000001</v>
      </c>
      <c r="AH10278">
        <v>12.76</v>
      </c>
      <c r="AJ10278">
        <v>20.239999999999998</v>
      </c>
      <c r="AK10278">
        <v>37</v>
      </c>
      <c r="AL10278">
        <v>298</v>
      </c>
      <c r="AM10278">
        <v>11.9</v>
      </c>
    </row>
    <row r="10279" spans="1:39" x14ac:dyDescent="0.3">
      <c r="A10279">
        <v>182238</v>
      </c>
      <c r="B10279" s="1">
        <v>0.47405092592592596</v>
      </c>
      <c r="C10279">
        <v>1391.9</v>
      </c>
      <c r="D10279" s="2">
        <v>4566.6010498687665</v>
      </c>
      <c r="E10279">
        <v>0</v>
      </c>
      <c r="F10279">
        <v>12.37</v>
      </c>
      <c r="G10279">
        <v>12.38</v>
      </c>
      <c r="H10279">
        <v>34.08</v>
      </c>
      <c r="I10279">
        <v>23.09</v>
      </c>
      <c r="K10279">
        <v>86.3</v>
      </c>
      <c r="L10279">
        <v>91.08</v>
      </c>
      <c r="M10279">
        <v>55.76</v>
      </c>
      <c r="N10279">
        <v>73.260000000000005</v>
      </c>
      <c r="O10279" s="3">
        <v>10.071950449309011</v>
      </c>
      <c r="P10279" s="2">
        <v>4690.7244480280724</v>
      </c>
      <c r="Q10279" t="e">
        <f>VLOOKUP(A10279,IGCData2,2,FALSE)/10</f>
        <v>#N/A</v>
      </c>
      <c r="R10279">
        <v>-83.56</v>
      </c>
      <c r="S10279">
        <v>18</v>
      </c>
      <c r="T10279">
        <v>13.092000000000001</v>
      </c>
      <c r="U10279">
        <v>87.9</v>
      </c>
      <c r="V10279">
        <v>5.7220000000000004</v>
      </c>
      <c r="AD10279">
        <v>11.44</v>
      </c>
      <c r="AE10279">
        <v>9.8699999999999992</v>
      </c>
      <c r="AJ10279">
        <v>20.25</v>
      </c>
      <c r="AK10279">
        <v>37.22</v>
      </c>
      <c r="AL10279">
        <v>298</v>
      </c>
      <c r="AM10279">
        <v>11.9</v>
      </c>
    </row>
    <row r="10280" spans="1:39" x14ac:dyDescent="0.3">
      <c r="A10280">
        <v>182239</v>
      </c>
      <c r="B10280" s="1">
        <v>0.4740625</v>
      </c>
      <c r="C10280">
        <v>1391.6</v>
      </c>
      <c r="D10280" s="2">
        <v>4565.6167979002621</v>
      </c>
      <c r="E10280">
        <v>0</v>
      </c>
      <c r="F10280">
        <v>12.38</v>
      </c>
      <c r="G10280">
        <v>12.38</v>
      </c>
      <c r="H10280">
        <v>34.08</v>
      </c>
      <c r="I10280">
        <v>22.92</v>
      </c>
      <c r="J10280">
        <v>21.38</v>
      </c>
      <c r="K10280">
        <v>86.23</v>
      </c>
      <c r="L10280">
        <v>91.14</v>
      </c>
      <c r="M10280">
        <v>55.74</v>
      </c>
      <c r="N10280">
        <v>73.28</v>
      </c>
      <c r="O10280" s="3">
        <v>9.9615359468082971</v>
      </c>
      <c r="P10280" s="2">
        <v>4669.0818043454983</v>
      </c>
      <c r="Q10280" t="e">
        <f>VLOOKUP(A10280,IGCData2,2,FALSE)/10</f>
        <v>#N/A</v>
      </c>
      <c r="R10280">
        <v>-83.56</v>
      </c>
      <c r="W10280">
        <v>17.62</v>
      </c>
      <c r="X10280">
        <v>0</v>
      </c>
      <c r="Y10280">
        <v>10.19</v>
      </c>
      <c r="Z10280">
        <v>0</v>
      </c>
      <c r="AA10280">
        <v>8.5</v>
      </c>
      <c r="AB10280">
        <v>0</v>
      </c>
      <c r="AC10280">
        <v>21.88</v>
      </c>
      <c r="AD10280">
        <v>11.51</v>
      </c>
      <c r="AE10280">
        <v>9.7899999999999991</v>
      </c>
      <c r="AF10280">
        <v>22.5</v>
      </c>
      <c r="AG10280">
        <v>16.440000000000001</v>
      </c>
      <c r="AH10280">
        <v>12.84</v>
      </c>
      <c r="AJ10280">
        <v>20.25</v>
      </c>
      <c r="AK10280">
        <v>37.22</v>
      </c>
      <c r="AL10280">
        <v>298</v>
      </c>
      <c r="AM10280">
        <v>11.9</v>
      </c>
    </row>
    <row r="10281" spans="1:39" x14ac:dyDescent="0.3">
      <c r="A10281">
        <v>182240</v>
      </c>
      <c r="B10281" s="1">
        <v>0.47407407407407409</v>
      </c>
      <c r="C10281">
        <v>1392.3</v>
      </c>
      <c r="D10281" s="2">
        <v>4567.9133858267714</v>
      </c>
      <c r="E10281">
        <v>-0.04</v>
      </c>
      <c r="F10281">
        <v>12.43</v>
      </c>
      <c r="G10281">
        <v>12.4</v>
      </c>
      <c r="H10281">
        <v>34.06</v>
      </c>
      <c r="I10281">
        <v>22.83</v>
      </c>
      <c r="J10281">
        <v>21.27</v>
      </c>
      <c r="K10281">
        <v>86.18</v>
      </c>
      <c r="L10281">
        <v>91.08</v>
      </c>
      <c r="M10281">
        <v>55.74</v>
      </c>
      <c r="N10281">
        <v>73.22</v>
      </c>
      <c r="O10281" s="3">
        <v>9.8861531023947062</v>
      </c>
      <c r="P10281" s="2">
        <v>4561.0804406035195</v>
      </c>
      <c r="Q10281" t="e">
        <f>VLOOKUP(A10281,IGCData2,2,FALSE)/10</f>
        <v>#N/A</v>
      </c>
      <c r="R10281">
        <v>-83.56</v>
      </c>
      <c r="S10281">
        <v>18</v>
      </c>
      <c r="T10281">
        <v>13.015000000000001</v>
      </c>
      <c r="U10281">
        <v>87.9</v>
      </c>
      <c r="V10281">
        <v>5.742</v>
      </c>
      <c r="W10281">
        <v>17.62</v>
      </c>
      <c r="X10281">
        <v>0</v>
      </c>
      <c r="Y10281">
        <v>10.119999999999999</v>
      </c>
      <c r="Z10281">
        <v>0</v>
      </c>
      <c r="AA10281">
        <v>8.5</v>
      </c>
      <c r="AB10281">
        <v>0</v>
      </c>
      <c r="AC10281">
        <v>21.88</v>
      </c>
      <c r="AD10281">
        <v>11.51</v>
      </c>
      <c r="AE10281">
        <v>9.7899999999999991</v>
      </c>
      <c r="AF10281">
        <v>22.5</v>
      </c>
      <c r="AG10281">
        <v>16.440000000000001</v>
      </c>
      <c r="AH10281">
        <v>12.91</v>
      </c>
      <c r="AJ10281">
        <v>20.25</v>
      </c>
      <c r="AK10281">
        <v>37.479999999999997</v>
      </c>
      <c r="AL10281">
        <v>298</v>
      </c>
      <c r="AM10281">
        <v>11.9</v>
      </c>
    </row>
    <row r="10282" spans="1:39" x14ac:dyDescent="0.3">
      <c r="A10282">
        <v>182241</v>
      </c>
      <c r="B10282" s="1">
        <v>0.47408564814814813</v>
      </c>
      <c r="C10282">
        <v>1392</v>
      </c>
      <c r="D10282" s="2">
        <v>4566.929133858268</v>
      </c>
      <c r="E10282">
        <v>-0.04</v>
      </c>
      <c r="F10282">
        <v>12.34</v>
      </c>
      <c r="G10282">
        <v>12.38</v>
      </c>
      <c r="H10282">
        <v>34.07</v>
      </c>
      <c r="I10282">
        <v>22.71</v>
      </c>
      <c r="K10282">
        <v>86.19</v>
      </c>
      <c r="L10282">
        <v>91.11</v>
      </c>
      <c r="M10282">
        <v>55.74</v>
      </c>
      <c r="N10282">
        <v>73.3</v>
      </c>
      <c r="O10282" s="3">
        <v>9.8158286066807694</v>
      </c>
      <c r="P10282" s="2">
        <v>4755.7374933032252</v>
      </c>
      <c r="Q10282" t="e">
        <f>VLOOKUP(A10282,IGCData2,2,FALSE)/10</f>
        <v>#N/A</v>
      </c>
      <c r="W10282">
        <v>17.62</v>
      </c>
      <c r="X10282">
        <v>0</v>
      </c>
      <c r="Y10282">
        <v>10.19</v>
      </c>
      <c r="Z10282">
        <v>0</v>
      </c>
      <c r="AA10282">
        <v>8.44</v>
      </c>
      <c r="AB10282">
        <v>0</v>
      </c>
      <c r="AC10282">
        <v>21.88</v>
      </c>
      <c r="AD10282">
        <v>11.51</v>
      </c>
      <c r="AE10282">
        <v>9.7100000000000009</v>
      </c>
      <c r="AF10282">
        <v>22.5</v>
      </c>
      <c r="AG10282">
        <v>16.440000000000001</v>
      </c>
      <c r="AH10282">
        <v>12.84</v>
      </c>
      <c r="AJ10282">
        <v>20.25</v>
      </c>
      <c r="AK10282">
        <v>37.26</v>
      </c>
      <c r="AL10282">
        <v>298</v>
      </c>
      <c r="AM10282">
        <v>11.9</v>
      </c>
    </row>
    <row r="10283" spans="1:39" x14ac:dyDescent="0.3">
      <c r="A10283">
        <v>182242</v>
      </c>
      <c r="B10283" s="1">
        <v>0.47409722222222223</v>
      </c>
      <c r="C10283">
        <v>1391.5</v>
      </c>
      <c r="D10283" s="2">
        <v>4565.2887139107615</v>
      </c>
      <c r="E10283">
        <v>-0.02</v>
      </c>
      <c r="F10283">
        <v>12.39</v>
      </c>
      <c r="G10283">
        <v>12.4</v>
      </c>
      <c r="H10283">
        <v>34.06</v>
      </c>
      <c r="I10283">
        <v>22.82</v>
      </c>
      <c r="O10283" s="3">
        <v>9.8796139286026623</v>
      </c>
      <c r="P10283" s="2">
        <v>4647.4533118116296</v>
      </c>
      <c r="Q10283" t="e">
        <f>VLOOKUP(A10283,IGCData2,2,FALSE)/10</f>
        <v>#N/A</v>
      </c>
      <c r="R10283">
        <v>-83.56</v>
      </c>
      <c r="S10283">
        <v>18</v>
      </c>
      <c r="T10283">
        <v>13.090999999999999</v>
      </c>
      <c r="U10283">
        <v>87.9</v>
      </c>
      <c r="V10283">
        <v>6.085</v>
      </c>
      <c r="W10283">
        <v>17.62</v>
      </c>
      <c r="X10283">
        <v>0</v>
      </c>
      <c r="Y10283">
        <v>10.19</v>
      </c>
      <c r="Z10283">
        <v>0</v>
      </c>
      <c r="AA10283">
        <v>8.44</v>
      </c>
      <c r="AB10283">
        <v>0</v>
      </c>
      <c r="AC10283">
        <v>21.88</v>
      </c>
      <c r="AF10283">
        <v>22.5</v>
      </c>
      <c r="AG10283">
        <v>16.38</v>
      </c>
      <c r="AH10283">
        <v>12.79</v>
      </c>
      <c r="AJ10283">
        <v>20.25</v>
      </c>
      <c r="AK10283">
        <v>37.35</v>
      </c>
      <c r="AL10283">
        <v>298</v>
      </c>
      <c r="AM10283">
        <v>11.9</v>
      </c>
    </row>
    <row r="10284" spans="1:39" x14ac:dyDescent="0.3">
      <c r="A10284">
        <v>182243</v>
      </c>
      <c r="B10284" s="1">
        <v>0.47410879629629626</v>
      </c>
      <c r="C10284">
        <v>1391.7</v>
      </c>
      <c r="D10284" s="2">
        <v>4565.9448818897636</v>
      </c>
      <c r="E10284">
        <v>-0.04</v>
      </c>
      <c r="F10284">
        <v>12.33</v>
      </c>
      <c r="G10284">
        <v>12.38</v>
      </c>
      <c r="H10284">
        <v>34.06</v>
      </c>
      <c r="I10284">
        <v>22.93</v>
      </c>
      <c r="J10284">
        <v>21.29</v>
      </c>
      <c r="K10284">
        <v>86.25</v>
      </c>
      <c r="L10284">
        <v>91.06</v>
      </c>
      <c r="M10284">
        <v>55.8</v>
      </c>
      <c r="N10284">
        <v>73.28</v>
      </c>
      <c r="O10284" s="3">
        <v>9.9514064395824082</v>
      </c>
      <c r="P10284" s="2">
        <v>4777.4369491519847</v>
      </c>
      <c r="Q10284" t="e">
        <f>VLOOKUP(A10284,IGCData2,2,FALSE)/10</f>
        <v>#N/A</v>
      </c>
      <c r="AD10284">
        <v>11.51</v>
      </c>
      <c r="AE10284">
        <v>9.7899999999999991</v>
      </c>
      <c r="AF10284">
        <v>22.56</v>
      </c>
      <c r="AG10284">
        <v>16.440000000000001</v>
      </c>
      <c r="AH10284">
        <v>12.86</v>
      </c>
      <c r="AJ10284">
        <v>20.25</v>
      </c>
      <c r="AK10284">
        <v>37.22</v>
      </c>
      <c r="AL10284">
        <v>298</v>
      </c>
      <c r="AM10284">
        <v>11.9</v>
      </c>
    </row>
    <row r="10285" spans="1:39" x14ac:dyDescent="0.3">
      <c r="A10285">
        <v>182244</v>
      </c>
      <c r="B10285" s="1">
        <v>0.47412037037037041</v>
      </c>
      <c r="C10285">
        <v>1391.7</v>
      </c>
      <c r="D10285" s="2">
        <v>4565.9448818897636</v>
      </c>
      <c r="E10285">
        <v>-0.02</v>
      </c>
      <c r="F10285">
        <v>12.33</v>
      </c>
      <c r="G10285">
        <v>12.38</v>
      </c>
      <c r="H10285">
        <v>34.06</v>
      </c>
      <c r="I10285">
        <v>22.82</v>
      </c>
      <c r="J10285">
        <v>21.49</v>
      </c>
      <c r="K10285">
        <v>86.23</v>
      </c>
      <c r="L10285">
        <v>91.11</v>
      </c>
      <c r="M10285">
        <v>55.8</v>
      </c>
      <c r="N10285">
        <v>73.28</v>
      </c>
      <c r="O10285" s="3">
        <v>9.8796139286026623</v>
      </c>
      <c r="P10285" s="2">
        <v>4777.4369491519847</v>
      </c>
      <c r="Q10285" t="e">
        <f>VLOOKUP(A10285,IGCData2,2,FALSE)/10</f>
        <v>#N/A</v>
      </c>
      <c r="R10285">
        <v>-83.56</v>
      </c>
      <c r="S10285">
        <v>18</v>
      </c>
      <c r="T10285">
        <v>13.097</v>
      </c>
      <c r="U10285">
        <v>87.9</v>
      </c>
      <c r="V10285">
        <v>5.2889999999999997</v>
      </c>
      <c r="W10285">
        <v>17.62</v>
      </c>
      <c r="X10285">
        <v>0</v>
      </c>
      <c r="Y10285">
        <v>10.19</v>
      </c>
      <c r="Z10285">
        <v>0</v>
      </c>
      <c r="AA10285">
        <v>8.5</v>
      </c>
      <c r="AB10285">
        <v>0</v>
      </c>
      <c r="AC10285">
        <v>21.88</v>
      </c>
      <c r="AD10285">
        <v>11.51</v>
      </c>
      <c r="AE10285">
        <v>9.7899999999999991</v>
      </c>
      <c r="AF10285">
        <v>22.56</v>
      </c>
      <c r="AG10285">
        <v>16.440000000000001</v>
      </c>
      <c r="AH10285">
        <v>12.91</v>
      </c>
      <c r="AJ10285">
        <v>20.25</v>
      </c>
      <c r="AK10285">
        <v>37.35</v>
      </c>
      <c r="AL10285">
        <v>298</v>
      </c>
      <c r="AM10285">
        <v>11.9</v>
      </c>
    </row>
    <row r="10286" spans="1:39" x14ac:dyDescent="0.3">
      <c r="A10286">
        <v>182245</v>
      </c>
      <c r="B10286" s="1">
        <v>0.47413194444444445</v>
      </c>
      <c r="C10286">
        <v>1391.7</v>
      </c>
      <c r="D10286" s="2">
        <v>4565.9448818897636</v>
      </c>
      <c r="E10286">
        <v>-0.04</v>
      </c>
      <c r="F10286">
        <v>12.38</v>
      </c>
      <c r="G10286">
        <v>12.4</v>
      </c>
      <c r="H10286">
        <v>34.07</v>
      </c>
      <c r="I10286">
        <v>22.38</v>
      </c>
      <c r="K10286">
        <v>86.2</v>
      </c>
      <c r="L10286">
        <v>91.09</v>
      </c>
      <c r="M10286">
        <v>55.8</v>
      </c>
      <c r="N10286">
        <v>73.22</v>
      </c>
      <c r="O10286" s="3">
        <v>9.5976589581155078</v>
      </c>
      <c r="P10286" s="2">
        <v>4669.0818043454983</v>
      </c>
      <c r="Q10286" t="e">
        <f>VLOOKUP(A10286,IGCData2,2,FALSE)/10</f>
        <v>#N/A</v>
      </c>
      <c r="R10286">
        <v>-83.56</v>
      </c>
      <c r="W10286">
        <v>17.62</v>
      </c>
      <c r="X10286">
        <v>0</v>
      </c>
      <c r="Y10286">
        <v>10.19</v>
      </c>
      <c r="Z10286">
        <v>0</v>
      </c>
      <c r="AA10286">
        <v>8.5</v>
      </c>
      <c r="AB10286">
        <v>0</v>
      </c>
      <c r="AC10286">
        <v>21.88</v>
      </c>
      <c r="AD10286">
        <v>11.51</v>
      </c>
      <c r="AE10286">
        <v>9.7899999999999991</v>
      </c>
      <c r="AF10286">
        <v>22.56</v>
      </c>
      <c r="AG10286">
        <v>16.38</v>
      </c>
      <c r="AH10286">
        <v>12.88</v>
      </c>
      <c r="AJ10286">
        <v>20.260000000000002</v>
      </c>
      <c r="AK10286">
        <v>37</v>
      </c>
      <c r="AL10286">
        <v>298</v>
      </c>
      <c r="AM10286">
        <v>11.9</v>
      </c>
    </row>
    <row r="10287" spans="1:39" x14ac:dyDescent="0.3">
      <c r="A10287">
        <v>182246</v>
      </c>
      <c r="B10287" s="1">
        <v>0.47414351851851855</v>
      </c>
      <c r="C10287">
        <v>1392.1</v>
      </c>
      <c r="D10287" s="2">
        <v>4567.2572178477694</v>
      </c>
      <c r="E10287">
        <v>-0.02</v>
      </c>
      <c r="F10287">
        <v>12.38</v>
      </c>
      <c r="G10287">
        <v>12.38</v>
      </c>
      <c r="H10287">
        <v>34.07</v>
      </c>
      <c r="I10287">
        <v>22.81</v>
      </c>
      <c r="J10287">
        <v>21.34</v>
      </c>
      <c r="K10287">
        <v>86.2</v>
      </c>
      <c r="L10287">
        <v>91.06</v>
      </c>
      <c r="M10287">
        <v>55.8</v>
      </c>
      <c r="N10287">
        <v>73.22</v>
      </c>
      <c r="O10287" s="3">
        <v>9.8813892628916236</v>
      </c>
      <c r="P10287" s="2">
        <v>4669.0818043454983</v>
      </c>
      <c r="Q10287" t="e">
        <f>VLOOKUP(A10287,IGCData2,2,FALSE)/10</f>
        <v>#N/A</v>
      </c>
      <c r="S10287">
        <v>18</v>
      </c>
      <c r="T10287">
        <v>12.971</v>
      </c>
      <c r="U10287">
        <v>87.9</v>
      </c>
      <c r="V10287">
        <v>6.5270000000000001</v>
      </c>
      <c r="W10287">
        <v>17.62</v>
      </c>
      <c r="X10287">
        <v>0</v>
      </c>
      <c r="Y10287">
        <v>10.19</v>
      </c>
      <c r="Z10287">
        <v>0</v>
      </c>
      <c r="AA10287">
        <v>8.5</v>
      </c>
      <c r="AB10287">
        <v>0</v>
      </c>
      <c r="AC10287">
        <v>21.88</v>
      </c>
      <c r="AD10287">
        <v>11.51</v>
      </c>
      <c r="AE10287">
        <v>9.7899999999999991</v>
      </c>
      <c r="AI10287">
        <v>10.6</v>
      </c>
      <c r="AJ10287">
        <v>20.260000000000002</v>
      </c>
      <c r="AK10287">
        <v>37</v>
      </c>
      <c r="AL10287">
        <v>298</v>
      </c>
      <c r="AM10287">
        <v>11.9</v>
      </c>
    </row>
    <row r="10288" spans="1:39" x14ac:dyDescent="0.3">
      <c r="A10288">
        <v>182247</v>
      </c>
      <c r="B10288" s="1">
        <v>0.47415509259259259</v>
      </c>
      <c r="C10288">
        <v>1391.9</v>
      </c>
      <c r="D10288" s="2">
        <v>4566.6010498687665</v>
      </c>
      <c r="E10288">
        <v>-0.04</v>
      </c>
      <c r="F10288">
        <v>12.3</v>
      </c>
      <c r="G10288">
        <v>12.42</v>
      </c>
      <c r="H10288">
        <v>34.06</v>
      </c>
      <c r="I10288">
        <v>22.79</v>
      </c>
      <c r="K10288">
        <v>86.19</v>
      </c>
      <c r="L10288">
        <v>91.13</v>
      </c>
      <c r="O10288" s="3">
        <v>9.8599812506153928</v>
      </c>
      <c r="P10288" s="2">
        <v>4842.6209315596507</v>
      </c>
      <c r="Q10288" t="e">
        <f>VLOOKUP(A10288,IGCData2,2,FALSE)/10</f>
        <v>#N/A</v>
      </c>
      <c r="R10288">
        <v>-83.56</v>
      </c>
      <c r="W10288">
        <v>17.62</v>
      </c>
      <c r="X10288">
        <v>0</v>
      </c>
      <c r="Y10288">
        <v>10.19</v>
      </c>
      <c r="Z10288">
        <v>0</v>
      </c>
      <c r="AA10288">
        <v>8.5</v>
      </c>
      <c r="AB10288">
        <v>0</v>
      </c>
      <c r="AC10288">
        <v>21.88</v>
      </c>
      <c r="AF10288">
        <v>22.56</v>
      </c>
      <c r="AG10288">
        <v>16.38</v>
      </c>
      <c r="AH10288">
        <v>12.81</v>
      </c>
      <c r="AJ10288">
        <v>20.260000000000002</v>
      </c>
      <c r="AK10288">
        <v>37.479999999999997</v>
      </c>
      <c r="AL10288">
        <v>298</v>
      </c>
      <c r="AM10288">
        <v>11.9</v>
      </c>
    </row>
    <row r="10289" spans="1:39" x14ac:dyDescent="0.3">
      <c r="A10289">
        <v>182248</v>
      </c>
      <c r="B10289" s="1">
        <v>0.47416666666666668</v>
      </c>
      <c r="C10289">
        <v>1392</v>
      </c>
      <c r="D10289" s="2">
        <v>4566.929133858268</v>
      </c>
      <c r="E10289">
        <v>-0.02</v>
      </c>
      <c r="F10289">
        <v>12.33</v>
      </c>
      <c r="G10289">
        <v>12.38</v>
      </c>
      <c r="H10289">
        <v>34.06</v>
      </c>
      <c r="I10289">
        <v>23.01</v>
      </c>
      <c r="J10289">
        <v>21.35</v>
      </c>
      <c r="K10289">
        <v>86.2</v>
      </c>
      <c r="L10289">
        <v>91.08</v>
      </c>
      <c r="M10289">
        <v>55.74</v>
      </c>
      <c r="N10289">
        <v>73.22</v>
      </c>
      <c r="O10289" s="3">
        <v>10.003428873873137</v>
      </c>
      <c r="P10289" s="2">
        <v>4777.4369491519847</v>
      </c>
      <c r="Q10289" t="e">
        <f>VLOOKUP(A10289,IGCData2,2,FALSE)/10</f>
        <v>#N/A</v>
      </c>
      <c r="R10289">
        <v>-83.56</v>
      </c>
      <c r="S10289">
        <v>18</v>
      </c>
      <c r="T10289">
        <v>13.097</v>
      </c>
      <c r="U10289">
        <v>87.9</v>
      </c>
      <c r="V10289">
        <v>5.5090000000000003</v>
      </c>
      <c r="AD10289">
        <v>11.51</v>
      </c>
      <c r="AE10289">
        <v>9.7899999999999991</v>
      </c>
      <c r="AF10289">
        <v>22.56</v>
      </c>
      <c r="AG10289">
        <v>16.38</v>
      </c>
      <c r="AH10289">
        <v>12.79</v>
      </c>
      <c r="AJ10289">
        <v>20.260000000000002</v>
      </c>
      <c r="AK10289">
        <v>36.96</v>
      </c>
      <c r="AL10289">
        <v>298</v>
      </c>
      <c r="AM10289">
        <v>11.9</v>
      </c>
    </row>
    <row r="10290" spans="1:39" x14ac:dyDescent="0.3">
      <c r="A10290">
        <v>182249</v>
      </c>
      <c r="B10290" s="1">
        <v>0.47417824074074072</v>
      </c>
      <c r="C10290">
        <v>1392.1</v>
      </c>
      <c r="D10290" s="2">
        <v>4567.2572178477694</v>
      </c>
      <c r="E10290">
        <v>-0.02</v>
      </c>
      <c r="F10290">
        <v>12.33</v>
      </c>
      <c r="G10290">
        <v>12.38</v>
      </c>
      <c r="H10290">
        <v>34.07</v>
      </c>
      <c r="I10290">
        <v>22.87</v>
      </c>
      <c r="K10290">
        <v>86.18</v>
      </c>
      <c r="L10290">
        <v>91.07</v>
      </c>
      <c r="M10290">
        <v>55.8</v>
      </c>
      <c r="N10290">
        <v>73.2</v>
      </c>
      <c r="O10290" s="3">
        <v>9.9206042280595685</v>
      </c>
      <c r="P10290" s="2">
        <v>4777.4369491519847</v>
      </c>
      <c r="Q10290" t="e">
        <f>VLOOKUP(A10290,IGCData2,2,FALSE)/10</f>
        <v>#N/A</v>
      </c>
      <c r="W10290">
        <v>17.62</v>
      </c>
      <c r="X10290">
        <v>0</v>
      </c>
      <c r="Y10290">
        <v>10.19</v>
      </c>
      <c r="Z10290">
        <v>0</v>
      </c>
      <c r="AA10290">
        <v>8.5</v>
      </c>
      <c r="AB10290">
        <v>0</v>
      </c>
      <c r="AC10290">
        <v>21.88</v>
      </c>
      <c r="AD10290">
        <v>11.51</v>
      </c>
      <c r="AE10290">
        <v>9.8699999999999992</v>
      </c>
      <c r="AF10290">
        <v>22.56</v>
      </c>
      <c r="AG10290">
        <v>16.38</v>
      </c>
      <c r="AH10290">
        <v>12.87</v>
      </c>
      <c r="AJ10290">
        <v>20.260000000000002</v>
      </c>
      <c r="AK10290">
        <v>37</v>
      </c>
      <c r="AL10290">
        <v>298</v>
      </c>
      <c r="AM10290">
        <v>11.9</v>
      </c>
    </row>
    <row r="10291" spans="1:39" x14ac:dyDescent="0.3">
      <c r="A10291">
        <v>182250</v>
      </c>
      <c r="B10291" s="1">
        <v>0.47418981481481487</v>
      </c>
      <c r="C10291">
        <v>1392.3</v>
      </c>
      <c r="D10291" s="2">
        <v>4567.9133858267714</v>
      </c>
      <c r="E10291">
        <v>0</v>
      </c>
      <c r="F10291">
        <v>12.29</v>
      </c>
      <c r="G10291">
        <v>12.37</v>
      </c>
      <c r="H10291">
        <v>34.049999999999997</v>
      </c>
      <c r="I10291">
        <v>22.8</v>
      </c>
      <c r="J10291">
        <v>21.35</v>
      </c>
      <c r="K10291">
        <v>86.14</v>
      </c>
      <c r="L10291">
        <v>91.1</v>
      </c>
      <c r="M10291">
        <v>55.74</v>
      </c>
      <c r="N10291">
        <v>73.28</v>
      </c>
      <c r="O10291" s="3">
        <v>9.8582113531107414</v>
      </c>
      <c r="P10291" s="2">
        <v>4864.3775339652748</v>
      </c>
      <c r="Q10291" t="e">
        <f>VLOOKUP(A10291,IGCData2,2,FALSE)/10</f>
        <v>#N/A</v>
      </c>
      <c r="R10291">
        <v>-83.56</v>
      </c>
      <c r="S10291">
        <v>18</v>
      </c>
      <c r="T10291">
        <v>13.015000000000001</v>
      </c>
      <c r="U10291">
        <v>87.9</v>
      </c>
      <c r="V10291">
        <v>5.6970000000000001</v>
      </c>
      <c r="W10291">
        <v>17.62</v>
      </c>
      <c r="X10291">
        <v>0</v>
      </c>
      <c r="Y10291">
        <v>10.19</v>
      </c>
      <c r="Z10291">
        <v>0</v>
      </c>
      <c r="AA10291">
        <v>8.5</v>
      </c>
      <c r="AB10291">
        <v>0</v>
      </c>
      <c r="AC10291">
        <v>21.88</v>
      </c>
      <c r="AD10291">
        <v>11.51</v>
      </c>
      <c r="AE10291">
        <v>9.7899999999999991</v>
      </c>
      <c r="AF10291">
        <v>22.56</v>
      </c>
      <c r="AG10291">
        <v>16.38</v>
      </c>
      <c r="AH10291">
        <v>12.89</v>
      </c>
      <c r="AJ10291">
        <v>20.260000000000002</v>
      </c>
      <c r="AK10291">
        <v>37.479999999999997</v>
      </c>
      <c r="AL10291">
        <v>298</v>
      </c>
      <c r="AM10291">
        <v>11.9</v>
      </c>
    </row>
    <row r="10292" spans="1:39" x14ac:dyDescent="0.3">
      <c r="A10292">
        <v>182251</v>
      </c>
      <c r="B10292" s="1">
        <v>0.47420138888888891</v>
      </c>
      <c r="C10292">
        <v>1392.2</v>
      </c>
      <c r="D10292" s="2">
        <v>4567.58530183727</v>
      </c>
      <c r="E10292">
        <v>0</v>
      </c>
      <c r="F10292">
        <v>12.38</v>
      </c>
      <c r="G10292">
        <v>12.4</v>
      </c>
      <c r="H10292">
        <v>34.049999999999997</v>
      </c>
      <c r="I10292">
        <v>23.3</v>
      </c>
      <c r="K10292">
        <v>86.23</v>
      </c>
      <c r="L10292">
        <v>91.07</v>
      </c>
      <c r="M10292">
        <v>55.67</v>
      </c>
      <c r="N10292">
        <v>73.28</v>
      </c>
      <c r="O10292" s="3">
        <v>10.182346146498464</v>
      </c>
      <c r="P10292" s="2">
        <v>4669.0818043454983</v>
      </c>
      <c r="Q10292" t="e">
        <f>VLOOKUP(A10292,IGCData2,2,FALSE)/10</f>
        <v>#N/A</v>
      </c>
      <c r="R10292">
        <v>-83.56</v>
      </c>
      <c r="S10292">
        <v>18</v>
      </c>
      <c r="T10292">
        <v>13.096</v>
      </c>
      <c r="U10292">
        <v>87.9</v>
      </c>
      <c r="V10292">
        <v>5.9029999999999996</v>
      </c>
      <c r="W10292">
        <v>17.62</v>
      </c>
      <c r="X10292">
        <v>0</v>
      </c>
      <c r="Y10292">
        <v>10.25</v>
      </c>
      <c r="Z10292">
        <v>0</v>
      </c>
      <c r="AA10292">
        <v>8.5</v>
      </c>
      <c r="AB10292">
        <v>0</v>
      </c>
      <c r="AC10292">
        <v>21.88</v>
      </c>
      <c r="AD10292">
        <v>11.59</v>
      </c>
      <c r="AE10292">
        <v>9.7899999999999991</v>
      </c>
      <c r="AF10292">
        <v>22.56</v>
      </c>
      <c r="AG10292">
        <v>16.38</v>
      </c>
      <c r="AH10292">
        <v>12.81</v>
      </c>
      <c r="AJ10292">
        <v>20.27</v>
      </c>
      <c r="AK10292">
        <v>37.26</v>
      </c>
      <c r="AL10292">
        <v>298</v>
      </c>
      <c r="AM10292">
        <v>11.9</v>
      </c>
    </row>
    <row r="10293" spans="1:39" x14ac:dyDescent="0.3">
      <c r="A10293">
        <v>182253</v>
      </c>
      <c r="B10293" s="1">
        <v>0.47422453703703704</v>
      </c>
      <c r="C10293">
        <v>1392</v>
      </c>
      <c r="D10293" s="2">
        <v>4566.929133858268</v>
      </c>
      <c r="E10293">
        <v>-0.02</v>
      </c>
      <c r="F10293">
        <v>12.33</v>
      </c>
      <c r="G10293">
        <v>12.38</v>
      </c>
      <c r="H10293">
        <v>34.049999999999997</v>
      </c>
      <c r="I10293">
        <v>22.82</v>
      </c>
      <c r="J10293">
        <v>21.35</v>
      </c>
      <c r="K10293">
        <v>86.25</v>
      </c>
      <c r="L10293">
        <v>91.15</v>
      </c>
      <c r="M10293">
        <v>55.69</v>
      </c>
      <c r="N10293">
        <v>73.260000000000005</v>
      </c>
      <c r="O10293" s="3">
        <v>9.871296408310771</v>
      </c>
      <c r="P10293" s="2">
        <v>4777.4369491519847</v>
      </c>
      <c r="Q10293" t="e">
        <f>VLOOKUP(A10293,IGCData2,2,FALSE)/10</f>
        <v>#N/A</v>
      </c>
      <c r="R10293">
        <v>-83.56</v>
      </c>
      <c r="AD10293">
        <v>11.51</v>
      </c>
      <c r="AE10293">
        <v>9.8699999999999992</v>
      </c>
      <c r="AF10293">
        <v>22.56</v>
      </c>
      <c r="AG10293">
        <v>16.38</v>
      </c>
      <c r="AH10293">
        <v>12.82</v>
      </c>
      <c r="AJ10293">
        <v>20.27</v>
      </c>
      <c r="AK10293">
        <v>37</v>
      </c>
      <c r="AL10293">
        <v>298</v>
      </c>
      <c r="AM10293">
        <v>11.9</v>
      </c>
    </row>
    <row r="10294" spans="1:39" x14ac:dyDescent="0.3">
      <c r="A10294">
        <v>182254</v>
      </c>
      <c r="B10294" s="1">
        <v>0.47423611111111108</v>
      </c>
      <c r="C10294">
        <v>1392.2</v>
      </c>
      <c r="D10294" s="2">
        <v>4567.58530183727</v>
      </c>
      <c r="E10294">
        <v>-0.04</v>
      </c>
      <c r="F10294">
        <v>12.33</v>
      </c>
      <c r="G10294">
        <v>12.38</v>
      </c>
      <c r="H10294">
        <v>34.049999999999997</v>
      </c>
      <c r="I10294">
        <v>22.22</v>
      </c>
      <c r="J10294">
        <v>21.49</v>
      </c>
      <c r="K10294">
        <v>86.2</v>
      </c>
      <c r="L10294">
        <v>91.14</v>
      </c>
      <c r="M10294">
        <v>55.74</v>
      </c>
      <c r="N10294">
        <v>73.31</v>
      </c>
      <c r="O10294" s="3">
        <v>9.4742754276241108</v>
      </c>
      <c r="P10294" s="2">
        <v>4777.4369491519847</v>
      </c>
      <c r="Q10294" t="e">
        <f>VLOOKUP(A10294,IGCData2,2,FALSE)/10</f>
        <v>#N/A</v>
      </c>
      <c r="R10294">
        <v>-83.56</v>
      </c>
      <c r="S10294">
        <v>18</v>
      </c>
      <c r="T10294">
        <v>13.096</v>
      </c>
      <c r="U10294">
        <v>87.9</v>
      </c>
      <c r="V10294">
        <v>5.2050000000000001</v>
      </c>
      <c r="W10294">
        <v>17.62</v>
      </c>
      <c r="X10294">
        <v>0</v>
      </c>
      <c r="Y10294">
        <v>10.19</v>
      </c>
      <c r="Z10294">
        <v>0</v>
      </c>
      <c r="AA10294">
        <v>8.5</v>
      </c>
      <c r="AB10294">
        <v>0</v>
      </c>
      <c r="AC10294">
        <v>21.94</v>
      </c>
      <c r="AD10294">
        <v>11.51</v>
      </c>
      <c r="AE10294">
        <v>9.8699999999999992</v>
      </c>
      <c r="AF10294">
        <v>22.56</v>
      </c>
      <c r="AG10294">
        <v>16.38</v>
      </c>
      <c r="AH10294">
        <v>12.89</v>
      </c>
      <c r="AJ10294">
        <v>20.27</v>
      </c>
      <c r="AK10294">
        <v>36.96</v>
      </c>
      <c r="AL10294">
        <v>298</v>
      </c>
      <c r="AM10294">
        <v>11.9</v>
      </c>
    </row>
    <row r="10295" spans="1:39" x14ac:dyDescent="0.3">
      <c r="A10295">
        <v>182255</v>
      </c>
      <c r="B10295" s="1">
        <v>0.47424768518518517</v>
      </c>
      <c r="C10295">
        <v>1392.2</v>
      </c>
      <c r="D10295" s="2">
        <v>4567.58530183727</v>
      </c>
      <c r="E10295">
        <v>-0.02</v>
      </c>
      <c r="F10295">
        <v>12.37</v>
      </c>
      <c r="G10295">
        <v>12.38</v>
      </c>
      <c r="H10295">
        <v>34.03</v>
      </c>
      <c r="I10295">
        <v>22.79</v>
      </c>
      <c r="K10295">
        <v>86.19</v>
      </c>
      <c r="L10295">
        <v>91.09</v>
      </c>
      <c r="M10295">
        <v>55.69</v>
      </c>
      <c r="N10295">
        <v>73.28</v>
      </c>
      <c r="O10295" s="3">
        <v>9.835032439209435</v>
      </c>
      <c r="P10295" s="2">
        <v>4690.7244480280724</v>
      </c>
      <c r="Q10295" t="e">
        <f>VLOOKUP(A10295,IGCData2,2,FALSE)/10</f>
        <v>#N/A</v>
      </c>
      <c r="W10295">
        <v>17.690000000000001</v>
      </c>
      <c r="X10295">
        <v>0</v>
      </c>
      <c r="Y10295">
        <v>10.19</v>
      </c>
      <c r="Z10295">
        <v>0</v>
      </c>
      <c r="AA10295">
        <v>8.5</v>
      </c>
      <c r="AB10295">
        <v>0</v>
      </c>
      <c r="AC10295">
        <v>21.88</v>
      </c>
      <c r="AD10295">
        <v>11.51</v>
      </c>
      <c r="AE10295">
        <v>9.7899999999999991</v>
      </c>
      <c r="AF10295">
        <v>22.56</v>
      </c>
      <c r="AG10295">
        <v>16.38</v>
      </c>
      <c r="AH10295">
        <v>12.91</v>
      </c>
      <c r="AJ10295">
        <v>20.27</v>
      </c>
      <c r="AK10295">
        <v>37.35</v>
      </c>
      <c r="AL10295">
        <v>298</v>
      </c>
      <c r="AM10295">
        <v>11.9</v>
      </c>
    </row>
    <row r="10296" spans="1:39" x14ac:dyDescent="0.3">
      <c r="A10296">
        <v>182256</v>
      </c>
      <c r="B10296" s="1">
        <v>0.47425925925925921</v>
      </c>
      <c r="C10296">
        <v>1392.2</v>
      </c>
      <c r="D10296" s="2">
        <v>4567.58530183727</v>
      </c>
      <c r="E10296">
        <v>0</v>
      </c>
      <c r="F10296">
        <v>12.38</v>
      </c>
      <c r="G10296">
        <v>12.4</v>
      </c>
      <c r="H10296">
        <v>34.049999999999997</v>
      </c>
      <c r="I10296">
        <v>22.77</v>
      </c>
      <c r="K10296">
        <v>86.18</v>
      </c>
      <c r="L10296">
        <v>91.08</v>
      </c>
      <c r="M10296">
        <v>55.74</v>
      </c>
      <c r="N10296">
        <v>73.28</v>
      </c>
      <c r="O10296" s="3">
        <v>9.8385647995447894</v>
      </c>
      <c r="P10296" s="2">
        <v>4669.0818043454983</v>
      </c>
      <c r="Q10296" t="e">
        <f>VLOOKUP(A10296,IGCData2,2,FALSE)/10</f>
        <v>#N/A</v>
      </c>
      <c r="R10296">
        <v>-83.56</v>
      </c>
      <c r="S10296">
        <v>18</v>
      </c>
      <c r="T10296">
        <v>12.968999999999999</v>
      </c>
      <c r="U10296">
        <v>87.9</v>
      </c>
      <c r="V10296">
        <v>6.5129999999999999</v>
      </c>
      <c r="W10296">
        <v>17.690000000000001</v>
      </c>
      <c r="X10296">
        <v>0</v>
      </c>
      <c r="Y10296">
        <v>10.19</v>
      </c>
      <c r="Z10296">
        <v>0</v>
      </c>
      <c r="AA10296">
        <v>8.5</v>
      </c>
      <c r="AB10296">
        <v>0</v>
      </c>
      <c r="AC10296">
        <v>21.88</v>
      </c>
      <c r="AD10296">
        <v>11.51</v>
      </c>
      <c r="AE10296">
        <v>9.7899999999999991</v>
      </c>
      <c r="AF10296">
        <v>22.56</v>
      </c>
      <c r="AG10296">
        <v>16.38</v>
      </c>
      <c r="AH10296">
        <v>12.85</v>
      </c>
      <c r="AI10296">
        <v>12.8</v>
      </c>
      <c r="AJ10296">
        <v>20.27</v>
      </c>
      <c r="AK10296">
        <v>37</v>
      </c>
      <c r="AL10296">
        <v>298</v>
      </c>
      <c r="AM10296">
        <v>11.9</v>
      </c>
    </row>
    <row r="10297" spans="1:39" x14ac:dyDescent="0.3">
      <c r="A10297">
        <v>182257</v>
      </c>
      <c r="B10297" s="1">
        <v>0.47427083333333336</v>
      </c>
      <c r="C10297">
        <v>1392.1</v>
      </c>
      <c r="D10297" s="2">
        <v>4567.2572178477694</v>
      </c>
      <c r="E10297">
        <v>-0.02</v>
      </c>
      <c r="F10297">
        <v>12.33</v>
      </c>
      <c r="G10297">
        <v>12.37</v>
      </c>
      <c r="H10297">
        <v>34.03</v>
      </c>
      <c r="I10297">
        <v>22.98</v>
      </c>
      <c r="J10297">
        <v>21.39</v>
      </c>
      <c r="K10297">
        <v>86.18</v>
      </c>
      <c r="L10297">
        <v>91.09</v>
      </c>
      <c r="O10297" s="3">
        <v>9.9589656591106284</v>
      </c>
      <c r="P10297" s="2">
        <v>4777.4369491519847</v>
      </c>
      <c r="Q10297" t="e">
        <f>VLOOKUP(A10297,IGCData2,2,FALSE)/10</f>
        <v>#N/A</v>
      </c>
      <c r="R10297">
        <v>-83.56</v>
      </c>
      <c r="W10297">
        <v>17.690000000000001</v>
      </c>
      <c r="X10297">
        <v>0</v>
      </c>
      <c r="Y10297">
        <v>10.19</v>
      </c>
      <c r="Z10297">
        <v>0</v>
      </c>
      <c r="AA10297">
        <v>8.5</v>
      </c>
      <c r="AB10297">
        <v>0</v>
      </c>
      <c r="AC10297">
        <v>21.88</v>
      </c>
      <c r="AF10297">
        <v>22.62</v>
      </c>
      <c r="AG10297">
        <v>16.38</v>
      </c>
      <c r="AH10297">
        <v>12.77</v>
      </c>
      <c r="AJ10297">
        <v>20.27</v>
      </c>
      <c r="AK10297">
        <v>37.39</v>
      </c>
      <c r="AL10297">
        <v>298</v>
      </c>
      <c r="AM10297">
        <v>11.9</v>
      </c>
    </row>
    <row r="10298" spans="1:39" x14ac:dyDescent="0.3">
      <c r="A10298">
        <v>182258</v>
      </c>
      <c r="B10298" s="1">
        <v>0.4742824074074074</v>
      </c>
      <c r="C10298">
        <v>1391.8</v>
      </c>
      <c r="D10298" s="2">
        <v>4566.272965879265</v>
      </c>
      <c r="K10298">
        <v>86.23</v>
      </c>
      <c r="M10298">
        <v>55.76</v>
      </c>
      <c r="N10298">
        <v>73.260000000000005</v>
      </c>
      <c r="Q10298" t="e">
        <f>VLOOKUP(A10298,IGCData2,2,FALSE)/10</f>
        <v>#N/A</v>
      </c>
      <c r="R10298">
        <v>-83.56</v>
      </c>
      <c r="AD10298">
        <v>11.44</v>
      </c>
      <c r="AE10298">
        <v>9.8699999999999992</v>
      </c>
      <c r="AF10298">
        <v>22.62</v>
      </c>
      <c r="AG10298">
        <v>16.38</v>
      </c>
      <c r="AH10298">
        <v>12.83</v>
      </c>
      <c r="AL10298">
        <v>298</v>
      </c>
      <c r="AM10298">
        <v>11.9</v>
      </c>
    </row>
    <row r="10299" spans="1:39" x14ac:dyDescent="0.3">
      <c r="A10299">
        <v>182259</v>
      </c>
      <c r="B10299" s="1">
        <v>0.4742939814814815</v>
      </c>
      <c r="C10299">
        <v>1392.2</v>
      </c>
      <c r="D10299" s="2">
        <v>4567.58530183727</v>
      </c>
      <c r="E10299">
        <v>-0.04</v>
      </c>
      <c r="F10299">
        <v>12.38</v>
      </c>
      <c r="G10299">
        <v>12.4</v>
      </c>
      <c r="H10299">
        <v>34.04</v>
      </c>
      <c r="I10299">
        <v>22.93</v>
      </c>
      <c r="J10299">
        <v>21.45</v>
      </c>
      <c r="K10299">
        <v>86.22</v>
      </c>
      <c r="L10299">
        <v>91.06</v>
      </c>
      <c r="M10299">
        <v>55.74</v>
      </c>
      <c r="N10299">
        <v>73.28</v>
      </c>
      <c r="O10299" s="3">
        <v>9.9347618135766851</v>
      </c>
      <c r="P10299" s="2">
        <v>4669.0818043454983</v>
      </c>
      <c r="Q10299" t="e">
        <f>VLOOKUP(A10299,IGCData2,2,FALSE)/10</f>
        <v>#N/A</v>
      </c>
      <c r="W10299">
        <v>17.62</v>
      </c>
      <c r="X10299">
        <v>0</v>
      </c>
      <c r="Y10299">
        <v>10.19</v>
      </c>
      <c r="Z10299">
        <v>0</v>
      </c>
      <c r="AA10299">
        <v>8.5</v>
      </c>
      <c r="AB10299">
        <v>0</v>
      </c>
      <c r="AC10299">
        <v>21.88</v>
      </c>
      <c r="AD10299">
        <v>11.51</v>
      </c>
      <c r="AE10299">
        <v>9.7899999999999991</v>
      </c>
      <c r="AF10299">
        <v>22.62</v>
      </c>
      <c r="AG10299">
        <v>16.38</v>
      </c>
      <c r="AH10299">
        <v>12.91</v>
      </c>
      <c r="AJ10299">
        <v>20.27</v>
      </c>
      <c r="AK10299">
        <v>37.26</v>
      </c>
      <c r="AL10299">
        <v>298</v>
      </c>
      <c r="AM10299">
        <v>11.9</v>
      </c>
    </row>
    <row r="10300" spans="1:39" x14ac:dyDescent="0.3">
      <c r="A10300">
        <v>182300</v>
      </c>
      <c r="B10300" s="1">
        <v>0.47430555555555554</v>
      </c>
      <c r="C10300">
        <v>1392.2</v>
      </c>
      <c r="D10300" s="2">
        <v>4567.58530183727</v>
      </c>
      <c r="E10300">
        <v>-0.04</v>
      </c>
      <c r="F10300">
        <v>12.42</v>
      </c>
      <c r="G10300">
        <v>12.42</v>
      </c>
      <c r="H10300">
        <v>34.049999999999997</v>
      </c>
      <c r="I10300">
        <v>22.74</v>
      </c>
      <c r="J10300">
        <v>21.36</v>
      </c>
      <c r="K10300">
        <v>86.17</v>
      </c>
      <c r="L10300">
        <v>91.02</v>
      </c>
      <c r="M10300">
        <v>55.74</v>
      </c>
      <c r="N10300">
        <v>73.34</v>
      </c>
      <c r="O10300" s="3">
        <v>9.8188954306673306</v>
      </c>
      <c r="P10300" s="2">
        <v>4582.6525347056531</v>
      </c>
      <c r="Q10300" t="e">
        <f>VLOOKUP(A10300,IGCData2,2,FALSE)/10</f>
        <v>#N/A</v>
      </c>
      <c r="R10300">
        <v>-83.56</v>
      </c>
      <c r="S10300">
        <v>18</v>
      </c>
      <c r="T10300">
        <v>13.01</v>
      </c>
      <c r="U10300">
        <v>87.9</v>
      </c>
      <c r="V10300">
        <v>5.7789999999999999</v>
      </c>
      <c r="W10300">
        <v>17.62</v>
      </c>
      <c r="X10300">
        <v>0</v>
      </c>
      <c r="Y10300">
        <v>10.19</v>
      </c>
      <c r="Z10300">
        <v>0</v>
      </c>
      <c r="AA10300">
        <v>8.5</v>
      </c>
      <c r="AB10300">
        <v>0</v>
      </c>
      <c r="AC10300">
        <v>21.94</v>
      </c>
      <c r="AD10300">
        <v>11.51</v>
      </c>
      <c r="AE10300">
        <v>9.7899999999999991</v>
      </c>
      <c r="AF10300">
        <v>22.62</v>
      </c>
      <c r="AG10300">
        <v>16.38</v>
      </c>
      <c r="AH10300">
        <v>12.86</v>
      </c>
      <c r="AJ10300">
        <v>20.28</v>
      </c>
      <c r="AK10300">
        <v>37.26</v>
      </c>
      <c r="AL10300">
        <v>298</v>
      </c>
      <c r="AM10300">
        <v>11.9</v>
      </c>
    </row>
    <row r="10301" spans="1:39" x14ac:dyDescent="0.3">
      <c r="A10301">
        <v>182301</v>
      </c>
      <c r="B10301" s="1">
        <v>0.47431712962962963</v>
      </c>
      <c r="C10301">
        <v>1392</v>
      </c>
      <c r="D10301" s="2">
        <v>4566.929133858268</v>
      </c>
      <c r="E10301">
        <v>0</v>
      </c>
      <c r="F10301">
        <v>12.36</v>
      </c>
      <c r="G10301">
        <v>12.36</v>
      </c>
      <c r="H10301">
        <v>34.04</v>
      </c>
      <c r="I10301">
        <v>23.03</v>
      </c>
      <c r="K10301">
        <v>86.17</v>
      </c>
      <c r="M10301">
        <v>55.74</v>
      </c>
      <c r="N10301">
        <v>73.34</v>
      </c>
      <c r="O10301" s="3">
        <v>9.999756327735156</v>
      </c>
      <c r="P10301" s="2">
        <v>4712.3812635692721</v>
      </c>
      <c r="Q10301" t="e">
        <f>VLOOKUP(A10301,IGCData2,2,FALSE)/10</f>
        <v>#N/A</v>
      </c>
      <c r="R10301">
        <v>-83.56</v>
      </c>
      <c r="W10301">
        <v>17.62</v>
      </c>
      <c r="X10301">
        <v>0</v>
      </c>
      <c r="Y10301">
        <v>10.19</v>
      </c>
      <c r="Z10301">
        <v>0</v>
      </c>
      <c r="AA10301">
        <v>8.5</v>
      </c>
      <c r="AB10301">
        <v>0</v>
      </c>
      <c r="AC10301">
        <v>21.88</v>
      </c>
      <c r="AD10301">
        <v>11.51</v>
      </c>
      <c r="AE10301">
        <v>9.7899999999999991</v>
      </c>
      <c r="AJ10301">
        <v>20.28</v>
      </c>
      <c r="AK10301">
        <v>37.35</v>
      </c>
      <c r="AL10301">
        <v>298</v>
      </c>
      <c r="AM10301">
        <v>11.9</v>
      </c>
    </row>
    <row r="10302" spans="1:39" x14ac:dyDescent="0.3">
      <c r="A10302">
        <v>182302</v>
      </c>
      <c r="B10302" s="1">
        <v>0.47432870370370367</v>
      </c>
      <c r="C10302">
        <v>1391.6</v>
      </c>
      <c r="D10302" s="2">
        <v>4565.6167979002621</v>
      </c>
      <c r="E10302">
        <v>0</v>
      </c>
      <c r="F10302">
        <v>12.37</v>
      </c>
      <c r="G10302">
        <v>12.38</v>
      </c>
      <c r="H10302">
        <v>34.049999999999997</v>
      </c>
      <c r="I10302">
        <v>22.73</v>
      </c>
      <c r="L10302">
        <v>90.99</v>
      </c>
      <c r="O10302" s="3">
        <v>9.8123338944790568</v>
      </c>
      <c r="P10302" s="2">
        <v>4690.7244480280724</v>
      </c>
      <c r="Q10302" t="e">
        <f>VLOOKUP(A10302,IGCData2,2,FALSE)/10</f>
        <v>#N/A</v>
      </c>
      <c r="S10302">
        <v>18</v>
      </c>
      <c r="T10302">
        <v>13.089</v>
      </c>
      <c r="U10302">
        <v>87.8</v>
      </c>
      <c r="V10302">
        <v>6.1120000000000001</v>
      </c>
      <c r="W10302">
        <v>17.62</v>
      </c>
      <c r="X10302">
        <v>0</v>
      </c>
      <c r="Y10302">
        <v>10.19</v>
      </c>
      <c r="Z10302">
        <v>0</v>
      </c>
      <c r="AA10302">
        <v>8.5</v>
      </c>
      <c r="AB10302">
        <v>0</v>
      </c>
      <c r="AC10302">
        <v>21.94</v>
      </c>
      <c r="AF10302">
        <v>22.62</v>
      </c>
      <c r="AG10302">
        <v>16.38</v>
      </c>
      <c r="AH10302">
        <v>12.79</v>
      </c>
      <c r="AJ10302">
        <v>20.28</v>
      </c>
      <c r="AK10302">
        <v>37.26</v>
      </c>
      <c r="AL10302">
        <v>298</v>
      </c>
      <c r="AM10302">
        <v>11.9</v>
      </c>
    </row>
    <row r="10303" spans="1:39" x14ac:dyDescent="0.3">
      <c r="A10303">
        <v>182303</v>
      </c>
      <c r="B10303" s="1">
        <v>0.47434027777777782</v>
      </c>
      <c r="C10303">
        <v>1391.6</v>
      </c>
      <c r="D10303" s="2">
        <v>4565.6167979002621</v>
      </c>
      <c r="E10303">
        <v>-0.02</v>
      </c>
      <c r="F10303">
        <v>12.38</v>
      </c>
      <c r="G10303">
        <v>12.4</v>
      </c>
      <c r="H10303">
        <v>34.03</v>
      </c>
      <c r="I10303">
        <v>22.57</v>
      </c>
      <c r="J10303">
        <v>21.38</v>
      </c>
      <c r="K10303">
        <v>86.27</v>
      </c>
      <c r="L10303">
        <v>91.02</v>
      </c>
      <c r="M10303">
        <v>55.74</v>
      </c>
      <c r="N10303">
        <v>73.31</v>
      </c>
      <c r="O10303" s="3">
        <v>9.6903885635058096</v>
      </c>
      <c r="P10303" s="2">
        <v>4669.0818043454983</v>
      </c>
      <c r="Q10303" t="e">
        <f>VLOOKUP(A10303,IGCData2,2,FALSE)/10</f>
        <v>#N/A</v>
      </c>
      <c r="R10303">
        <v>-83.56</v>
      </c>
      <c r="AD10303">
        <v>11.51</v>
      </c>
      <c r="AE10303">
        <v>9.8699999999999992</v>
      </c>
      <c r="AF10303">
        <v>22.62</v>
      </c>
      <c r="AG10303">
        <v>16.38</v>
      </c>
      <c r="AH10303">
        <v>12.85</v>
      </c>
      <c r="AJ10303">
        <v>20.28</v>
      </c>
      <c r="AK10303">
        <v>37.26</v>
      </c>
      <c r="AL10303">
        <v>298</v>
      </c>
      <c r="AM10303">
        <v>11.9</v>
      </c>
    </row>
    <row r="10304" spans="1:39" x14ac:dyDescent="0.3">
      <c r="A10304">
        <v>182304</v>
      </c>
      <c r="B10304" s="1">
        <v>0.47435185185185186</v>
      </c>
      <c r="C10304">
        <v>1391.7</v>
      </c>
      <c r="D10304" s="2">
        <v>4565.9448818897636</v>
      </c>
      <c r="E10304">
        <v>-0.02</v>
      </c>
      <c r="F10304">
        <v>12.39</v>
      </c>
      <c r="G10304">
        <v>12.38</v>
      </c>
      <c r="H10304">
        <v>34.04</v>
      </c>
      <c r="I10304">
        <v>22.32</v>
      </c>
      <c r="K10304">
        <v>86.18</v>
      </c>
      <c r="L10304">
        <v>91</v>
      </c>
      <c r="M10304">
        <v>55.8</v>
      </c>
      <c r="N10304">
        <v>73.31</v>
      </c>
      <c r="O10304" s="3">
        <v>9.5328007305129301</v>
      </c>
      <c r="P10304" s="2">
        <v>4647.4533118116296</v>
      </c>
      <c r="Q10304" t="e">
        <f>VLOOKUP(A10304,IGCData2,2,FALSE)/10</f>
        <v>#N/A</v>
      </c>
      <c r="R10304">
        <v>-83.56</v>
      </c>
      <c r="S10304">
        <v>18</v>
      </c>
      <c r="T10304">
        <v>13.096</v>
      </c>
      <c r="U10304">
        <v>87.8</v>
      </c>
      <c r="V10304">
        <v>5.2130000000000001</v>
      </c>
      <c r="W10304">
        <v>17.62</v>
      </c>
      <c r="X10304">
        <v>0</v>
      </c>
      <c r="Y10304">
        <v>10.19</v>
      </c>
      <c r="Z10304">
        <v>0</v>
      </c>
      <c r="AA10304">
        <v>8.5</v>
      </c>
      <c r="AB10304">
        <v>0</v>
      </c>
      <c r="AC10304">
        <v>21.88</v>
      </c>
      <c r="AD10304">
        <v>11.51</v>
      </c>
      <c r="AE10304">
        <v>9.8699999999999992</v>
      </c>
      <c r="AF10304">
        <v>22.62</v>
      </c>
      <c r="AG10304">
        <v>16.309999999999999</v>
      </c>
      <c r="AH10304">
        <v>12.91</v>
      </c>
      <c r="AJ10304">
        <v>20.28</v>
      </c>
      <c r="AK10304">
        <v>37</v>
      </c>
      <c r="AL10304">
        <v>298</v>
      </c>
      <c r="AM10304">
        <v>11.9</v>
      </c>
    </row>
    <row r="10305" spans="1:39" x14ac:dyDescent="0.3">
      <c r="A10305">
        <v>182305</v>
      </c>
      <c r="B10305" s="1">
        <v>0.47436342592592595</v>
      </c>
      <c r="C10305">
        <v>1391.9</v>
      </c>
      <c r="D10305" s="2">
        <v>4566.6010498687665</v>
      </c>
      <c r="E10305">
        <v>-0.02</v>
      </c>
      <c r="F10305">
        <v>12.38</v>
      </c>
      <c r="G10305">
        <v>12.4</v>
      </c>
      <c r="H10305">
        <v>34.03</v>
      </c>
      <c r="I10305">
        <v>22.72</v>
      </c>
      <c r="J10305">
        <v>21.21</v>
      </c>
      <c r="K10305">
        <v>86.26</v>
      </c>
      <c r="L10305">
        <v>91.06</v>
      </c>
      <c r="M10305">
        <v>55.78</v>
      </c>
      <c r="N10305">
        <v>73.34</v>
      </c>
      <c r="O10305" s="3">
        <v>9.789143312586674</v>
      </c>
      <c r="P10305" s="2">
        <v>4669.0818043454983</v>
      </c>
      <c r="Q10305" t="e">
        <f>VLOOKUP(A10305,IGCData2,2,FALSE)/10</f>
        <v>#N/A</v>
      </c>
      <c r="W10305">
        <v>17.62</v>
      </c>
      <c r="X10305">
        <v>0</v>
      </c>
      <c r="Y10305">
        <v>10.19</v>
      </c>
      <c r="Z10305">
        <v>0</v>
      </c>
      <c r="AA10305">
        <v>8.5</v>
      </c>
      <c r="AB10305">
        <v>0</v>
      </c>
      <c r="AC10305">
        <v>21.94</v>
      </c>
      <c r="AD10305">
        <v>11.59</v>
      </c>
      <c r="AE10305">
        <v>9.7899999999999991</v>
      </c>
      <c r="AF10305">
        <v>22.62</v>
      </c>
      <c r="AG10305">
        <v>16.38</v>
      </c>
      <c r="AH10305">
        <v>12.9</v>
      </c>
      <c r="AJ10305">
        <v>20.28</v>
      </c>
      <c r="AK10305">
        <v>37</v>
      </c>
      <c r="AL10305">
        <v>298</v>
      </c>
      <c r="AM10305">
        <v>11.9</v>
      </c>
    </row>
    <row r="10306" spans="1:39" x14ac:dyDescent="0.3">
      <c r="A10306">
        <v>182306</v>
      </c>
      <c r="B10306" s="1">
        <v>0.47437499999999999</v>
      </c>
      <c r="C10306">
        <v>1391.8</v>
      </c>
      <c r="D10306" s="2">
        <v>4566.272965879265</v>
      </c>
      <c r="E10306">
        <v>-0.04</v>
      </c>
      <c r="F10306">
        <v>12.34</v>
      </c>
      <c r="G10306">
        <v>12.4</v>
      </c>
      <c r="H10306">
        <v>34.03</v>
      </c>
      <c r="I10306">
        <v>23.07</v>
      </c>
      <c r="K10306">
        <v>86.13</v>
      </c>
      <c r="L10306">
        <v>91.03</v>
      </c>
      <c r="M10306">
        <v>55.8</v>
      </c>
      <c r="N10306">
        <v>73.34</v>
      </c>
      <c r="O10306" s="3">
        <v>10.017356117152802</v>
      </c>
      <c r="P10306" s="2">
        <v>4755.7374933032252</v>
      </c>
      <c r="Q10306" t="e">
        <f>VLOOKUP(A10306,IGCData2,2,FALSE)/10</f>
        <v>#N/A</v>
      </c>
      <c r="R10306">
        <v>-83.56</v>
      </c>
      <c r="S10306">
        <v>18</v>
      </c>
      <c r="T10306">
        <v>12.968999999999999</v>
      </c>
      <c r="U10306">
        <v>87.8</v>
      </c>
      <c r="V10306">
        <v>6.4850000000000003</v>
      </c>
      <c r="W10306">
        <v>17.62</v>
      </c>
      <c r="X10306">
        <v>0</v>
      </c>
      <c r="Y10306">
        <v>10.19</v>
      </c>
      <c r="Z10306">
        <v>0</v>
      </c>
      <c r="AA10306">
        <v>8.5</v>
      </c>
      <c r="AB10306">
        <v>0</v>
      </c>
      <c r="AC10306">
        <v>21.88</v>
      </c>
      <c r="AD10306">
        <v>11.51</v>
      </c>
      <c r="AE10306">
        <v>9.7899999999999991</v>
      </c>
      <c r="AF10306">
        <v>22.62</v>
      </c>
      <c r="AG10306">
        <v>16.38</v>
      </c>
      <c r="AH10306">
        <v>12.82</v>
      </c>
      <c r="AI10306">
        <v>10.199999999999999</v>
      </c>
      <c r="AJ10306">
        <v>20.28</v>
      </c>
      <c r="AK10306">
        <v>37.26</v>
      </c>
      <c r="AL10306">
        <v>298</v>
      </c>
      <c r="AM10306">
        <v>11.9</v>
      </c>
    </row>
    <row r="10307" spans="1:39" x14ac:dyDescent="0.3">
      <c r="A10307">
        <v>182307</v>
      </c>
      <c r="B10307" s="1">
        <v>0.47438657407407409</v>
      </c>
      <c r="C10307">
        <v>1391.8</v>
      </c>
      <c r="D10307" s="2">
        <v>4566.272965879265</v>
      </c>
      <c r="E10307">
        <v>0</v>
      </c>
      <c r="F10307">
        <v>12.36</v>
      </c>
      <c r="G10307">
        <v>12.37</v>
      </c>
      <c r="H10307">
        <v>34.03</v>
      </c>
      <c r="I10307">
        <v>22.74</v>
      </c>
      <c r="J10307">
        <v>21.48</v>
      </c>
      <c r="K10307">
        <v>86.15</v>
      </c>
      <c r="L10307">
        <v>91.01</v>
      </c>
      <c r="O10307" s="3">
        <v>9.80226718628486</v>
      </c>
      <c r="P10307" s="2">
        <v>4712.3812635692721</v>
      </c>
      <c r="Q10307" t="e">
        <f>VLOOKUP(A10307,IGCData2,2,FALSE)/10</f>
        <v>#N/A</v>
      </c>
      <c r="R10307">
        <v>-83.56</v>
      </c>
      <c r="W10307">
        <v>17.62</v>
      </c>
      <c r="X10307">
        <v>0</v>
      </c>
      <c r="Y10307">
        <v>10.19</v>
      </c>
      <c r="Z10307">
        <v>0</v>
      </c>
      <c r="AA10307">
        <v>8.5</v>
      </c>
      <c r="AB10307">
        <v>0</v>
      </c>
      <c r="AC10307">
        <v>21.94</v>
      </c>
      <c r="AJ10307">
        <v>20.28</v>
      </c>
      <c r="AK10307">
        <v>37.35</v>
      </c>
      <c r="AL10307">
        <v>298</v>
      </c>
      <c r="AM10307">
        <v>11.9</v>
      </c>
    </row>
    <row r="10308" spans="1:39" x14ac:dyDescent="0.3">
      <c r="A10308">
        <v>182308</v>
      </c>
      <c r="B10308" s="1">
        <v>0.47439814814814812</v>
      </c>
      <c r="C10308">
        <v>1392</v>
      </c>
      <c r="D10308" s="2">
        <v>4566.929133858268</v>
      </c>
      <c r="E10308">
        <v>-0.04</v>
      </c>
      <c r="F10308">
        <v>12.38</v>
      </c>
      <c r="G10308">
        <v>12.38</v>
      </c>
      <c r="H10308">
        <v>34.020000000000003</v>
      </c>
      <c r="I10308">
        <v>23.04</v>
      </c>
      <c r="J10308">
        <v>21.36</v>
      </c>
      <c r="K10308">
        <v>86.24</v>
      </c>
      <c r="L10308">
        <v>91.02</v>
      </c>
      <c r="M10308">
        <v>55.8</v>
      </c>
      <c r="N10308">
        <v>73.260000000000005</v>
      </c>
      <c r="O10308" s="3">
        <v>9.9895877667272632</v>
      </c>
      <c r="P10308" s="2">
        <v>4669.0818043454983</v>
      </c>
      <c r="Q10308" t="e">
        <f>VLOOKUP(A10308,IGCData2,2,FALSE)/10</f>
        <v>#N/A</v>
      </c>
      <c r="R10308">
        <v>-83.56</v>
      </c>
      <c r="S10308">
        <v>18</v>
      </c>
      <c r="T10308">
        <v>13.096</v>
      </c>
      <c r="U10308">
        <v>87.8</v>
      </c>
      <c r="V10308">
        <v>5.5149999999999997</v>
      </c>
      <c r="AD10308">
        <v>11.51</v>
      </c>
      <c r="AE10308">
        <v>9.8699999999999992</v>
      </c>
      <c r="AF10308">
        <v>22.62</v>
      </c>
      <c r="AG10308">
        <v>16.38</v>
      </c>
      <c r="AH10308">
        <v>12.78</v>
      </c>
      <c r="AJ10308">
        <v>20.28</v>
      </c>
      <c r="AK10308">
        <v>37.090000000000003</v>
      </c>
      <c r="AL10308">
        <v>298</v>
      </c>
      <c r="AM10308">
        <v>11.9</v>
      </c>
    </row>
    <row r="10309" spans="1:39" x14ac:dyDescent="0.3">
      <c r="A10309">
        <v>182309</v>
      </c>
      <c r="B10309" s="1">
        <v>0.47440972222222227</v>
      </c>
      <c r="C10309">
        <v>1391.7</v>
      </c>
      <c r="D10309" s="2">
        <v>4565.9448818897636</v>
      </c>
      <c r="E10309">
        <v>-0.04</v>
      </c>
      <c r="F10309">
        <v>12.39</v>
      </c>
      <c r="G10309">
        <v>12.4</v>
      </c>
      <c r="H10309">
        <v>34.020000000000003</v>
      </c>
      <c r="I10309">
        <v>22.76</v>
      </c>
      <c r="K10309">
        <v>86.16</v>
      </c>
      <c r="L10309">
        <v>91</v>
      </c>
      <c r="M10309">
        <v>55.74</v>
      </c>
      <c r="N10309">
        <v>73.260000000000005</v>
      </c>
      <c r="O10309" s="3">
        <v>9.807065823174085</v>
      </c>
      <c r="P10309" s="2">
        <v>4647.4533118116296</v>
      </c>
      <c r="Q10309" t="e">
        <f>VLOOKUP(A10309,IGCData2,2,FALSE)/10</f>
        <v>#N/A</v>
      </c>
      <c r="W10309">
        <v>17.62</v>
      </c>
      <c r="X10309">
        <v>0</v>
      </c>
      <c r="Y10309">
        <v>10.25</v>
      </c>
      <c r="Z10309">
        <v>0</v>
      </c>
      <c r="AA10309">
        <v>8.56</v>
      </c>
      <c r="AB10309">
        <v>0</v>
      </c>
      <c r="AC10309">
        <v>21.88</v>
      </c>
      <c r="AD10309">
        <v>11.51</v>
      </c>
      <c r="AE10309">
        <v>9.8699999999999992</v>
      </c>
      <c r="AF10309">
        <v>22.62</v>
      </c>
      <c r="AG10309">
        <v>16.38</v>
      </c>
      <c r="AH10309">
        <v>12.85</v>
      </c>
      <c r="AJ10309">
        <v>20.28</v>
      </c>
      <c r="AK10309">
        <v>37.35</v>
      </c>
      <c r="AL10309">
        <v>298</v>
      </c>
      <c r="AM10309">
        <v>11.9</v>
      </c>
    </row>
    <row r="10310" spans="1:39" x14ac:dyDescent="0.3">
      <c r="A10310">
        <v>182310</v>
      </c>
      <c r="B10310" s="1">
        <v>0.47442129629629631</v>
      </c>
      <c r="C10310">
        <v>1391.7</v>
      </c>
      <c r="D10310" s="2">
        <v>4565.9448818897636</v>
      </c>
      <c r="E10310">
        <v>-0.04</v>
      </c>
      <c r="F10310">
        <v>12.34</v>
      </c>
      <c r="G10310">
        <v>12.38</v>
      </c>
      <c r="H10310">
        <v>34.020000000000003</v>
      </c>
      <c r="I10310">
        <v>22.97</v>
      </c>
      <c r="J10310">
        <v>21.39</v>
      </c>
      <c r="K10310">
        <v>86.1</v>
      </c>
      <c r="L10310">
        <v>91.04</v>
      </c>
      <c r="M10310">
        <v>55.74</v>
      </c>
      <c r="N10310">
        <v>73.28</v>
      </c>
      <c r="O10310" s="3">
        <v>9.9441412277370596</v>
      </c>
      <c r="P10310" s="2">
        <v>4755.7374933032252</v>
      </c>
      <c r="Q10310" t="e">
        <f>VLOOKUP(A10310,IGCData2,2,FALSE)/10</f>
        <v>#N/A</v>
      </c>
      <c r="R10310">
        <v>-83.56</v>
      </c>
      <c r="S10310">
        <v>18</v>
      </c>
      <c r="T10310">
        <v>13.010999999999999</v>
      </c>
      <c r="U10310">
        <v>87.8</v>
      </c>
      <c r="V10310">
        <v>5.8120000000000003</v>
      </c>
      <c r="W10310">
        <v>17.62</v>
      </c>
      <c r="X10310">
        <v>0</v>
      </c>
      <c r="Y10310">
        <v>10.19</v>
      </c>
      <c r="Z10310">
        <v>0</v>
      </c>
      <c r="AA10310">
        <v>8.5</v>
      </c>
      <c r="AB10310">
        <v>0</v>
      </c>
      <c r="AC10310">
        <v>21.88</v>
      </c>
      <c r="AD10310">
        <v>11.51</v>
      </c>
      <c r="AE10310">
        <v>9.7899999999999991</v>
      </c>
      <c r="AF10310">
        <v>22.62</v>
      </c>
      <c r="AG10310">
        <v>16.309999999999999</v>
      </c>
      <c r="AH10310">
        <v>12.91</v>
      </c>
      <c r="AJ10310">
        <v>20.28</v>
      </c>
      <c r="AK10310">
        <v>37.090000000000003</v>
      </c>
      <c r="AL10310">
        <v>298</v>
      </c>
      <c r="AM10310">
        <v>11.9</v>
      </c>
    </row>
    <row r="10311" spans="1:39" x14ac:dyDescent="0.3">
      <c r="A10311">
        <v>182311</v>
      </c>
      <c r="B10311" s="1">
        <v>0.47443287037037035</v>
      </c>
      <c r="C10311">
        <v>1391.7</v>
      </c>
      <c r="D10311" s="2">
        <v>4565.9448818897636</v>
      </c>
      <c r="E10311">
        <v>-0.04</v>
      </c>
      <c r="F10311">
        <v>12.38</v>
      </c>
      <c r="G10311">
        <v>12.38</v>
      </c>
      <c r="H10311">
        <v>34.020000000000003</v>
      </c>
      <c r="I10311">
        <v>22.76</v>
      </c>
      <c r="M10311">
        <v>55.74</v>
      </c>
      <c r="N10311">
        <v>73.34</v>
      </c>
      <c r="O10311" s="3">
        <v>9.807065823174085</v>
      </c>
      <c r="P10311" s="2">
        <v>4669.0818043454983</v>
      </c>
      <c r="Q10311" t="e">
        <f>VLOOKUP(A10311,IGCData2,2,FALSE)/10</f>
        <v>#N/A</v>
      </c>
      <c r="R10311">
        <v>-83.56</v>
      </c>
      <c r="W10311">
        <v>17.62</v>
      </c>
      <c r="X10311">
        <v>0</v>
      </c>
      <c r="Y10311">
        <v>10.25</v>
      </c>
      <c r="Z10311">
        <v>0</v>
      </c>
      <c r="AA10311">
        <v>8.5</v>
      </c>
      <c r="AB10311">
        <v>0</v>
      </c>
      <c r="AC10311">
        <v>21.94</v>
      </c>
      <c r="AD10311">
        <v>11.51</v>
      </c>
      <c r="AE10311">
        <v>9.7899999999999991</v>
      </c>
      <c r="AF10311">
        <v>22.62</v>
      </c>
      <c r="AG10311">
        <v>16.309999999999999</v>
      </c>
      <c r="AH10311">
        <v>12.83</v>
      </c>
      <c r="AJ10311">
        <v>20.28</v>
      </c>
      <c r="AK10311">
        <v>37.090000000000003</v>
      </c>
      <c r="AL10311">
        <v>298</v>
      </c>
      <c r="AM10311">
        <v>11.9</v>
      </c>
    </row>
    <row r="10312" spans="1:39" x14ac:dyDescent="0.3">
      <c r="A10312">
        <v>182312</v>
      </c>
      <c r="B10312" s="1">
        <v>0.47444444444444445</v>
      </c>
      <c r="C10312">
        <v>1391.8</v>
      </c>
      <c r="D10312" s="2">
        <v>4566.272965879265</v>
      </c>
      <c r="E10312">
        <v>-0.02</v>
      </c>
      <c r="F10312">
        <v>12.37</v>
      </c>
      <c r="G10312">
        <v>12.38</v>
      </c>
      <c r="H10312">
        <v>34.020000000000003</v>
      </c>
      <c r="I10312">
        <v>22.79</v>
      </c>
      <c r="K10312">
        <v>86.1</v>
      </c>
      <c r="L10312">
        <v>90.96</v>
      </c>
      <c r="O10312" s="3">
        <v>9.8267160621254401</v>
      </c>
      <c r="P10312" s="2">
        <v>4690.7244480280724</v>
      </c>
      <c r="Q10312" t="e">
        <f>VLOOKUP(A10312,IGCData2,2,FALSE)/10</f>
        <v>#N/A</v>
      </c>
      <c r="S10312">
        <v>18</v>
      </c>
      <c r="T10312">
        <v>13.095000000000001</v>
      </c>
      <c r="U10312">
        <v>87.8</v>
      </c>
      <c r="V10312">
        <v>5.8819999999999997</v>
      </c>
      <c r="W10312">
        <v>17.62</v>
      </c>
      <c r="X10312">
        <v>0</v>
      </c>
      <c r="Y10312">
        <v>10.25</v>
      </c>
      <c r="Z10312">
        <v>0</v>
      </c>
      <c r="AA10312">
        <v>8.56</v>
      </c>
      <c r="AB10312">
        <v>0</v>
      </c>
      <c r="AC10312">
        <v>21.94</v>
      </c>
      <c r="AF10312">
        <v>22.62</v>
      </c>
      <c r="AG10312">
        <v>16.309999999999999</v>
      </c>
      <c r="AH10312">
        <v>12.8</v>
      </c>
      <c r="AJ10312">
        <v>20.28</v>
      </c>
      <c r="AK10312">
        <v>37</v>
      </c>
      <c r="AL10312">
        <v>298</v>
      </c>
      <c r="AM10312">
        <v>11.9</v>
      </c>
    </row>
    <row r="10313" spans="1:39" x14ac:dyDescent="0.3">
      <c r="A10313">
        <v>182313</v>
      </c>
      <c r="B10313" s="1">
        <v>0.47445601851851849</v>
      </c>
      <c r="C10313">
        <v>1391.8</v>
      </c>
      <c r="D10313" s="2">
        <v>4566.272965879265</v>
      </c>
      <c r="E10313">
        <v>-0.02</v>
      </c>
      <c r="F10313">
        <v>12.31</v>
      </c>
      <c r="G10313">
        <v>12.4</v>
      </c>
      <c r="H10313">
        <v>34.020000000000003</v>
      </c>
      <c r="I10313">
        <v>22.83</v>
      </c>
      <c r="J10313">
        <v>21.31</v>
      </c>
      <c r="K10313">
        <v>86.16</v>
      </c>
      <c r="L10313">
        <v>90.99</v>
      </c>
      <c r="M10313">
        <v>55.8</v>
      </c>
      <c r="N10313">
        <v>73.31</v>
      </c>
      <c r="O10313" s="3">
        <v>9.8528809654058644</v>
      </c>
      <c r="P10313" s="2">
        <v>4820.8786473093669</v>
      </c>
      <c r="Q10313" t="e">
        <f>VLOOKUP(A10313,IGCData2,2,FALSE)/10</f>
        <v>#N/A</v>
      </c>
      <c r="R10313">
        <v>-83.56</v>
      </c>
      <c r="AD10313">
        <v>11.51</v>
      </c>
      <c r="AE10313">
        <v>9.8699999999999992</v>
      </c>
      <c r="AF10313">
        <v>22.62</v>
      </c>
      <c r="AG10313">
        <v>16.309999999999999</v>
      </c>
      <c r="AH10313">
        <v>12.88</v>
      </c>
      <c r="AJ10313">
        <v>20.28</v>
      </c>
      <c r="AK10313">
        <v>37.090000000000003</v>
      </c>
      <c r="AL10313">
        <v>298</v>
      </c>
      <c r="AM10313">
        <v>11.9</v>
      </c>
    </row>
    <row r="10314" spans="1:39" x14ac:dyDescent="0.3">
      <c r="A10314">
        <v>182314</v>
      </c>
      <c r="B10314" s="1">
        <v>0.47446759259259258</v>
      </c>
      <c r="C10314">
        <v>1391.7</v>
      </c>
      <c r="D10314" s="2">
        <v>4565.9448818897636</v>
      </c>
      <c r="E10314">
        <v>-0.02</v>
      </c>
      <c r="F10314">
        <v>12.39</v>
      </c>
      <c r="G10314">
        <v>12.4</v>
      </c>
      <c r="H10314">
        <v>34.01</v>
      </c>
      <c r="I10314">
        <v>22.8</v>
      </c>
      <c r="K10314">
        <v>86.19</v>
      </c>
      <c r="L10314">
        <v>90.96</v>
      </c>
      <c r="M10314">
        <v>55.8</v>
      </c>
      <c r="N10314">
        <v>73.31</v>
      </c>
      <c r="O10314" s="3">
        <v>9.8249442133730707</v>
      </c>
      <c r="P10314" s="2">
        <v>4647.4533118116296</v>
      </c>
      <c r="Q10314" t="e">
        <f>VLOOKUP(A10314,IGCData2,2,FALSE)/10</f>
        <v>#N/A</v>
      </c>
      <c r="R10314">
        <v>-83.56</v>
      </c>
      <c r="S10314">
        <v>18</v>
      </c>
      <c r="T10314">
        <v>13.095000000000001</v>
      </c>
      <c r="U10314">
        <v>87.8</v>
      </c>
      <c r="V10314">
        <v>5.194</v>
      </c>
      <c r="W10314">
        <v>17.62</v>
      </c>
      <c r="X10314">
        <v>0</v>
      </c>
      <c r="Y10314">
        <v>10.19</v>
      </c>
      <c r="Z10314">
        <v>0</v>
      </c>
      <c r="AA10314">
        <v>8.56</v>
      </c>
      <c r="AB10314">
        <v>0</v>
      </c>
      <c r="AC10314">
        <v>21.94</v>
      </c>
      <c r="AD10314">
        <v>11.51</v>
      </c>
      <c r="AE10314">
        <v>9.8699999999999992</v>
      </c>
      <c r="AJ10314">
        <v>20.28</v>
      </c>
      <c r="AK10314">
        <v>36.869999999999997</v>
      </c>
      <c r="AL10314">
        <v>298</v>
      </c>
      <c r="AM10314">
        <v>11.9</v>
      </c>
    </row>
    <row r="10315" spans="1:39" x14ac:dyDescent="0.3">
      <c r="A10315">
        <v>182315</v>
      </c>
      <c r="B10315" s="1">
        <v>0.47447916666666662</v>
      </c>
      <c r="C10315">
        <v>1391.7</v>
      </c>
      <c r="D10315" s="2">
        <v>4565.9448818897636</v>
      </c>
      <c r="E10315">
        <v>-0.04</v>
      </c>
      <c r="F10315">
        <v>12.38</v>
      </c>
      <c r="G10315">
        <v>12.38</v>
      </c>
      <c r="H10315">
        <v>34.020000000000003</v>
      </c>
      <c r="I10315">
        <v>22.68</v>
      </c>
      <c r="J10315">
        <v>21.34</v>
      </c>
      <c r="K10315">
        <v>86.14</v>
      </c>
      <c r="L10315">
        <v>90.97</v>
      </c>
      <c r="M10315">
        <v>55.8</v>
      </c>
      <c r="N10315">
        <v>73.37</v>
      </c>
      <c r="O10315" s="3">
        <v>9.7545534177977462</v>
      </c>
      <c r="P10315" s="2">
        <v>4669.0818043454983</v>
      </c>
      <c r="Q10315" t="e">
        <f>VLOOKUP(A10315,IGCData2,2,FALSE)/10</f>
        <v>#N/A</v>
      </c>
      <c r="W10315">
        <v>17.62</v>
      </c>
      <c r="X10315">
        <v>0</v>
      </c>
      <c r="Y10315">
        <v>10.19</v>
      </c>
      <c r="Z10315">
        <v>0</v>
      </c>
      <c r="AA10315">
        <v>8.56</v>
      </c>
      <c r="AB10315">
        <v>0</v>
      </c>
      <c r="AC10315">
        <v>21.94</v>
      </c>
      <c r="AD10315">
        <v>11.51</v>
      </c>
      <c r="AE10315">
        <v>9.8699999999999992</v>
      </c>
      <c r="AF10315">
        <v>22.69</v>
      </c>
      <c r="AG10315">
        <v>16.309999999999999</v>
      </c>
      <c r="AH10315">
        <v>12.91</v>
      </c>
      <c r="AJ10315">
        <v>20.28</v>
      </c>
      <c r="AK10315">
        <v>37.090000000000003</v>
      </c>
      <c r="AL10315">
        <v>298</v>
      </c>
      <c r="AM10315">
        <v>11.9</v>
      </c>
    </row>
    <row r="10316" spans="1:39" x14ac:dyDescent="0.3">
      <c r="A10316">
        <v>182316</v>
      </c>
      <c r="B10316" s="1">
        <v>0.47449074074074077</v>
      </c>
      <c r="C10316">
        <v>1392.1</v>
      </c>
      <c r="D10316" s="2">
        <v>4567.2572178477694</v>
      </c>
      <c r="E10316">
        <v>-0.02</v>
      </c>
      <c r="F10316">
        <v>12.34</v>
      </c>
      <c r="G10316">
        <v>12.39</v>
      </c>
      <c r="H10316">
        <v>34.01</v>
      </c>
      <c r="I10316">
        <v>22.76</v>
      </c>
      <c r="K10316">
        <v>86.16</v>
      </c>
      <c r="L10316">
        <v>90.95</v>
      </c>
      <c r="M10316">
        <v>55.78</v>
      </c>
      <c r="N10316">
        <v>73.31</v>
      </c>
      <c r="O10316" s="3">
        <v>9.7987506971819354</v>
      </c>
      <c r="P10316" s="2">
        <v>4755.7374933032252</v>
      </c>
      <c r="Q10316" t="e">
        <f>VLOOKUP(A10316,IGCData2,2,FALSE)/10</f>
        <v>#N/A</v>
      </c>
      <c r="R10316">
        <v>-83.56</v>
      </c>
      <c r="S10316">
        <v>18</v>
      </c>
      <c r="T10316">
        <v>12.968999999999999</v>
      </c>
      <c r="U10316">
        <v>87.8</v>
      </c>
      <c r="V10316">
        <v>6.5419999999999998</v>
      </c>
      <c r="W10316">
        <v>17.62</v>
      </c>
      <c r="X10316">
        <v>0</v>
      </c>
      <c r="Y10316">
        <v>10.25</v>
      </c>
      <c r="Z10316">
        <v>0</v>
      </c>
      <c r="AA10316">
        <v>8.56</v>
      </c>
      <c r="AB10316">
        <v>0</v>
      </c>
      <c r="AC10316">
        <v>21.94</v>
      </c>
      <c r="AD10316">
        <v>11.59</v>
      </c>
      <c r="AE10316">
        <v>9.8699999999999992</v>
      </c>
      <c r="AF10316">
        <v>22.69</v>
      </c>
      <c r="AG10316">
        <v>16.309999999999999</v>
      </c>
      <c r="AH10316">
        <v>12.87</v>
      </c>
      <c r="AI10316">
        <v>12.4</v>
      </c>
      <c r="AJ10316">
        <v>20.28</v>
      </c>
      <c r="AK10316">
        <v>37</v>
      </c>
      <c r="AL10316">
        <v>298</v>
      </c>
      <c r="AM10316">
        <v>11.9</v>
      </c>
    </row>
    <row r="10317" spans="1:39" x14ac:dyDescent="0.3">
      <c r="A10317">
        <v>182317</v>
      </c>
      <c r="B10317" s="1">
        <v>0.47450231481481481</v>
      </c>
      <c r="C10317">
        <v>1391.8</v>
      </c>
      <c r="D10317" s="2">
        <v>4566.272965879265</v>
      </c>
      <c r="E10317">
        <v>0</v>
      </c>
      <c r="F10317">
        <v>12.33</v>
      </c>
      <c r="G10317">
        <v>12.38</v>
      </c>
      <c r="H10317">
        <v>34.01</v>
      </c>
      <c r="I10317">
        <v>22.4</v>
      </c>
      <c r="J10317">
        <v>21.41</v>
      </c>
      <c r="K10317">
        <v>86.07</v>
      </c>
      <c r="L10317">
        <v>90.97</v>
      </c>
      <c r="O10317" s="3">
        <v>9.5611664074103011</v>
      </c>
      <c r="P10317" s="2">
        <v>4777.4369491519847</v>
      </c>
      <c r="Q10317" t="e">
        <f>VLOOKUP(A10317,IGCData2,2,FALSE)/10</f>
        <v>#N/A</v>
      </c>
      <c r="R10317">
        <v>-83.56</v>
      </c>
      <c r="W10317">
        <v>17.62</v>
      </c>
      <c r="X10317">
        <v>0</v>
      </c>
      <c r="Y10317">
        <v>10.19</v>
      </c>
      <c r="Z10317">
        <v>0</v>
      </c>
      <c r="AA10317">
        <v>8.56</v>
      </c>
      <c r="AB10317">
        <v>0</v>
      </c>
      <c r="AC10317">
        <v>21.94</v>
      </c>
      <c r="AF10317">
        <v>22.69</v>
      </c>
      <c r="AG10317">
        <v>16.309999999999999</v>
      </c>
      <c r="AH10317">
        <v>12.79</v>
      </c>
      <c r="AJ10317">
        <v>20.28</v>
      </c>
      <c r="AK10317">
        <v>37.479999999999997</v>
      </c>
      <c r="AL10317">
        <v>298</v>
      </c>
      <c r="AM10317">
        <v>11.9</v>
      </c>
    </row>
    <row r="10318" spans="1:39" x14ac:dyDescent="0.3">
      <c r="A10318">
        <v>182318</v>
      </c>
      <c r="B10318" s="1">
        <v>0.4745138888888889</v>
      </c>
      <c r="C10318">
        <v>1391.9</v>
      </c>
      <c r="D10318" s="2">
        <v>4566.6010498687665</v>
      </c>
      <c r="E10318">
        <v>-0.02</v>
      </c>
      <c r="F10318">
        <v>12.39</v>
      </c>
      <c r="G10318">
        <v>12.4</v>
      </c>
      <c r="H10318">
        <v>34.03</v>
      </c>
      <c r="I10318">
        <v>22.81</v>
      </c>
      <c r="J10318">
        <v>21.27</v>
      </c>
      <c r="K10318">
        <v>86.09</v>
      </c>
      <c r="L10318">
        <v>90.99</v>
      </c>
      <c r="M10318">
        <v>55.74</v>
      </c>
      <c r="N10318">
        <v>73.260000000000005</v>
      </c>
      <c r="O10318" s="3">
        <v>9.8481208120371111</v>
      </c>
      <c r="P10318" s="2">
        <v>4647.4533118116296</v>
      </c>
      <c r="Q10318" t="e">
        <f>VLOOKUP(A10318,IGCData2,2,FALSE)/10</f>
        <v>#N/A</v>
      </c>
      <c r="R10318">
        <v>-83.56</v>
      </c>
      <c r="S10318">
        <v>18</v>
      </c>
      <c r="T10318">
        <v>13.096</v>
      </c>
      <c r="U10318">
        <v>87.8</v>
      </c>
      <c r="V10318">
        <v>5.4989999999999997</v>
      </c>
      <c r="AD10318">
        <v>11.51</v>
      </c>
      <c r="AE10318">
        <v>9.8699999999999992</v>
      </c>
      <c r="AF10318">
        <v>22.69</v>
      </c>
      <c r="AG10318">
        <v>16.309999999999999</v>
      </c>
      <c r="AH10318">
        <v>12.81</v>
      </c>
      <c r="AJ10318">
        <v>20.28</v>
      </c>
      <c r="AK10318">
        <v>36.96</v>
      </c>
      <c r="AL10318">
        <v>298</v>
      </c>
      <c r="AM10318">
        <v>11.9</v>
      </c>
    </row>
    <row r="10319" spans="1:39" x14ac:dyDescent="0.3">
      <c r="A10319">
        <v>182319</v>
      </c>
      <c r="B10319" s="1">
        <v>0.47452546296296294</v>
      </c>
      <c r="C10319">
        <v>1392</v>
      </c>
      <c r="D10319" s="2">
        <v>4566.929133858268</v>
      </c>
      <c r="E10319">
        <v>-0.02</v>
      </c>
      <c r="F10319">
        <v>12.34</v>
      </c>
      <c r="G10319">
        <v>12.38</v>
      </c>
      <c r="H10319">
        <v>34.020000000000003</v>
      </c>
      <c r="I10319">
        <v>23.05</v>
      </c>
      <c r="K10319">
        <v>86.16</v>
      </c>
      <c r="L10319">
        <v>91</v>
      </c>
      <c r="M10319">
        <v>55.73</v>
      </c>
      <c r="N10319">
        <v>73.31</v>
      </c>
      <c r="O10319" s="3">
        <v>9.9960701981482476</v>
      </c>
      <c r="P10319" s="2">
        <v>4755.7374933032252</v>
      </c>
      <c r="Q10319" t="e">
        <f>VLOOKUP(A10319,IGCData2,2,FALSE)/10</f>
        <v>#N/A</v>
      </c>
      <c r="W10319">
        <v>17.62</v>
      </c>
      <c r="X10319">
        <v>0</v>
      </c>
      <c r="Y10319">
        <v>10.19</v>
      </c>
      <c r="Z10319">
        <v>0</v>
      </c>
      <c r="AA10319">
        <v>8.56</v>
      </c>
      <c r="AB10319">
        <v>0</v>
      </c>
      <c r="AC10319">
        <v>21.94</v>
      </c>
      <c r="AD10319">
        <v>11.59</v>
      </c>
      <c r="AE10319">
        <v>9.8699999999999992</v>
      </c>
      <c r="AF10319">
        <v>22.69</v>
      </c>
      <c r="AG10319">
        <v>16.309999999999999</v>
      </c>
      <c r="AH10319">
        <v>12.88</v>
      </c>
      <c r="AJ10319">
        <v>20.28</v>
      </c>
      <c r="AK10319">
        <v>36.83</v>
      </c>
      <c r="AL10319">
        <v>298</v>
      </c>
      <c r="AM10319">
        <v>11.9</v>
      </c>
    </row>
    <row r="10320" spans="1:39" x14ac:dyDescent="0.3">
      <c r="A10320">
        <v>182320</v>
      </c>
      <c r="B10320" s="1">
        <v>0.47453703703703703</v>
      </c>
      <c r="C10320">
        <v>1392.4</v>
      </c>
      <c r="D10320" s="2">
        <v>4568.2414698162729</v>
      </c>
      <c r="E10320">
        <v>-0.02</v>
      </c>
      <c r="F10320">
        <v>12.35</v>
      </c>
      <c r="G10320">
        <v>12.39</v>
      </c>
      <c r="H10320">
        <v>34.01</v>
      </c>
      <c r="I10320">
        <v>23.31</v>
      </c>
      <c r="J10320">
        <v>21.45</v>
      </c>
      <c r="K10320">
        <v>86.04</v>
      </c>
      <c r="L10320">
        <v>90.97</v>
      </c>
      <c r="M10320">
        <v>55.74</v>
      </c>
      <c r="N10320">
        <v>73.28</v>
      </c>
      <c r="O10320" s="3">
        <v>10.15541115647898</v>
      </c>
      <c r="P10320" s="2">
        <v>4734.0522717262211</v>
      </c>
      <c r="Q10320" t="e">
        <f>VLOOKUP(A10320,IGCData2,2,FALSE)/10</f>
        <v>#N/A</v>
      </c>
      <c r="R10320">
        <v>-83.56</v>
      </c>
      <c r="S10320">
        <v>18</v>
      </c>
      <c r="T10320">
        <v>13.01</v>
      </c>
      <c r="U10320">
        <v>87.8</v>
      </c>
      <c r="V10320">
        <v>5.7359999999999998</v>
      </c>
      <c r="W10320">
        <v>17.62</v>
      </c>
      <c r="X10320">
        <v>0</v>
      </c>
      <c r="Y10320">
        <v>10.19</v>
      </c>
      <c r="Z10320">
        <v>0</v>
      </c>
      <c r="AA10320">
        <v>8.56</v>
      </c>
      <c r="AB10320">
        <v>0</v>
      </c>
      <c r="AC10320">
        <v>21.94</v>
      </c>
      <c r="AD10320">
        <v>11.51</v>
      </c>
      <c r="AE10320">
        <v>9.7899999999999991</v>
      </c>
      <c r="AF10320">
        <v>22.69</v>
      </c>
      <c r="AG10320">
        <v>16.309999999999999</v>
      </c>
      <c r="AH10320">
        <v>12.88</v>
      </c>
      <c r="AJ10320">
        <v>20.28</v>
      </c>
      <c r="AK10320">
        <v>36.74</v>
      </c>
      <c r="AL10320">
        <v>298</v>
      </c>
      <c r="AM10320">
        <v>11.9</v>
      </c>
    </row>
    <row r="10321" spans="1:39" x14ac:dyDescent="0.3">
      <c r="A10321">
        <v>182321</v>
      </c>
      <c r="B10321" s="1">
        <v>0.47454861111111107</v>
      </c>
      <c r="C10321">
        <v>1391.7</v>
      </c>
      <c r="D10321" s="2">
        <v>4565.9448818897636</v>
      </c>
      <c r="E10321">
        <v>-0.02</v>
      </c>
      <c r="F10321">
        <v>12.38</v>
      </c>
      <c r="G10321">
        <v>12.4</v>
      </c>
      <c r="H10321">
        <v>34.01</v>
      </c>
      <c r="I10321">
        <v>22.89</v>
      </c>
      <c r="M10321">
        <v>55.74</v>
      </c>
      <c r="N10321">
        <v>73.28</v>
      </c>
      <c r="O10321" s="3">
        <v>9.8837319338212524</v>
      </c>
      <c r="P10321" s="2">
        <v>4669.0818043454983</v>
      </c>
      <c r="Q10321" t="e">
        <f>VLOOKUP(A10321,IGCData2,2,FALSE)/10</f>
        <v>#N/A</v>
      </c>
      <c r="R10321">
        <v>-83.56</v>
      </c>
      <c r="W10321">
        <v>17.62</v>
      </c>
      <c r="X10321">
        <v>0</v>
      </c>
      <c r="Y10321">
        <v>10.19</v>
      </c>
      <c r="Z10321">
        <v>0</v>
      </c>
      <c r="AA10321">
        <v>8.56</v>
      </c>
      <c r="AB10321">
        <v>0</v>
      </c>
      <c r="AC10321">
        <v>21.94</v>
      </c>
      <c r="AD10321">
        <v>11.51</v>
      </c>
      <c r="AE10321">
        <v>9.7899999999999991</v>
      </c>
      <c r="AJ10321">
        <v>20.28</v>
      </c>
      <c r="AK10321">
        <v>37.22</v>
      </c>
      <c r="AL10321">
        <v>298</v>
      </c>
      <c r="AM10321">
        <v>11.9</v>
      </c>
    </row>
    <row r="10322" spans="1:39" x14ac:dyDescent="0.3">
      <c r="A10322">
        <v>182322</v>
      </c>
      <c r="B10322" s="1">
        <v>0.47456018518518522</v>
      </c>
      <c r="C10322">
        <v>1391.9</v>
      </c>
      <c r="D10322" s="2">
        <v>4566.6010498687665</v>
      </c>
      <c r="E10322">
        <v>-0.04</v>
      </c>
      <c r="F10322">
        <v>12.39</v>
      </c>
      <c r="G10322">
        <v>12.4</v>
      </c>
      <c r="H10322">
        <v>34.01</v>
      </c>
      <c r="I10322">
        <v>22.93</v>
      </c>
      <c r="J10322">
        <v>21.29</v>
      </c>
      <c r="K10322">
        <v>86.06</v>
      </c>
      <c r="L10322">
        <v>90.95</v>
      </c>
      <c r="O10322" s="3">
        <v>9.9097944759803411</v>
      </c>
      <c r="P10322" s="2">
        <v>4647.4533118116296</v>
      </c>
      <c r="Q10322" t="e">
        <f>VLOOKUP(A10322,IGCData2,2,FALSE)/10</f>
        <v>#N/A</v>
      </c>
      <c r="S10322">
        <v>18</v>
      </c>
      <c r="T10322">
        <v>13.095000000000001</v>
      </c>
      <c r="U10322">
        <v>87.8</v>
      </c>
      <c r="V10322">
        <v>5.891</v>
      </c>
      <c r="W10322">
        <v>17.62</v>
      </c>
      <c r="X10322">
        <v>0</v>
      </c>
      <c r="Y10322">
        <v>10.25</v>
      </c>
      <c r="Z10322">
        <v>0</v>
      </c>
      <c r="AA10322">
        <v>8.56</v>
      </c>
      <c r="AB10322">
        <v>0</v>
      </c>
      <c r="AC10322">
        <v>21.94</v>
      </c>
      <c r="AF10322">
        <v>22.69</v>
      </c>
      <c r="AG10322">
        <v>16.309999999999999</v>
      </c>
      <c r="AH10322">
        <v>12.8</v>
      </c>
      <c r="AJ10322">
        <v>20.28</v>
      </c>
      <c r="AK10322">
        <v>36.83</v>
      </c>
      <c r="AL10322">
        <v>298</v>
      </c>
      <c r="AM10322">
        <v>11.9</v>
      </c>
    </row>
    <row r="10323" spans="1:39" x14ac:dyDescent="0.3">
      <c r="A10323">
        <v>182323</v>
      </c>
      <c r="B10323" s="1">
        <v>0.47457175925925926</v>
      </c>
      <c r="C10323">
        <v>1391.8</v>
      </c>
      <c r="D10323" s="2">
        <v>4566.272965879265</v>
      </c>
      <c r="E10323">
        <v>-0.02</v>
      </c>
      <c r="F10323">
        <v>12.38</v>
      </c>
      <c r="G10323">
        <v>12.38</v>
      </c>
      <c r="H10323">
        <v>34.01</v>
      </c>
      <c r="I10323">
        <v>22.89</v>
      </c>
      <c r="K10323">
        <v>86.12</v>
      </c>
      <c r="L10323">
        <v>90.97</v>
      </c>
      <c r="M10323">
        <v>55.69</v>
      </c>
      <c r="N10323">
        <v>73.260000000000005</v>
      </c>
      <c r="O10323" s="3">
        <v>9.8837319338212524</v>
      </c>
      <c r="P10323" s="2">
        <v>4669.0818043454983</v>
      </c>
      <c r="Q10323" t="e">
        <f>VLOOKUP(A10323,IGCData2,2,FALSE)/10</f>
        <v>#N/A</v>
      </c>
      <c r="R10323">
        <v>-83.56</v>
      </c>
      <c r="AD10323">
        <v>11.51</v>
      </c>
      <c r="AE10323">
        <v>9.8699999999999992</v>
      </c>
      <c r="AF10323">
        <v>22.69</v>
      </c>
      <c r="AG10323">
        <v>16.309999999999999</v>
      </c>
      <c r="AH10323">
        <v>12.83</v>
      </c>
      <c r="AJ10323">
        <v>20.28</v>
      </c>
      <c r="AK10323">
        <v>37.090000000000003</v>
      </c>
      <c r="AL10323">
        <v>298</v>
      </c>
      <c r="AM10323">
        <v>11.9</v>
      </c>
    </row>
    <row r="10324" spans="1:39" x14ac:dyDescent="0.3">
      <c r="A10324">
        <v>182324</v>
      </c>
      <c r="B10324" s="1">
        <v>0.47458333333333336</v>
      </c>
      <c r="C10324">
        <v>1392.1</v>
      </c>
      <c r="D10324" s="2">
        <v>4567.2572178477694</v>
      </c>
      <c r="E10324">
        <v>-0.02</v>
      </c>
      <c r="F10324">
        <v>12.39</v>
      </c>
      <c r="G10324">
        <v>12.41</v>
      </c>
      <c r="H10324">
        <v>34</v>
      </c>
      <c r="I10324">
        <v>23.08</v>
      </c>
      <c r="K10324">
        <v>86.08</v>
      </c>
      <c r="L10324">
        <v>91</v>
      </c>
      <c r="M10324">
        <v>55.73</v>
      </c>
      <c r="N10324">
        <v>73.260000000000005</v>
      </c>
      <c r="O10324" s="3">
        <v>9.9988446523833758</v>
      </c>
      <c r="P10324" s="2">
        <v>4647.4533118116296</v>
      </c>
      <c r="Q10324" t="e">
        <f>VLOOKUP(A10324,IGCData2,2,FALSE)/10</f>
        <v>#N/A</v>
      </c>
      <c r="R10324">
        <v>-83.56</v>
      </c>
      <c r="S10324">
        <v>18</v>
      </c>
      <c r="T10324">
        <v>13.095000000000001</v>
      </c>
      <c r="U10324">
        <v>87.8</v>
      </c>
      <c r="V10324">
        <v>5.2169999999999996</v>
      </c>
      <c r="W10324">
        <v>17.62</v>
      </c>
      <c r="X10324">
        <v>0</v>
      </c>
      <c r="Y10324">
        <v>10.25</v>
      </c>
      <c r="Z10324">
        <v>0</v>
      </c>
      <c r="AA10324">
        <v>8.56</v>
      </c>
      <c r="AB10324">
        <v>0</v>
      </c>
      <c r="AC10324">
        <v>21.94</v>
      </c>
      <c r="AD10324">
        <v>11.59</v>
      </c>
      <c r="AE10324">
        <v>9.8699999999999992</v>
      </c>
      <c r="AF10324">
        <v>22.69</v>
      </c>
      <c r="AG10324">
        <v>16.309999999999999</v>
      </c>
      <c r="AH10324">
        <v>12.91</v>
      </c>
      <c r="AJ10324">
        <v>20.27</v>
      </c>
      <c r="AK10324">
        <v>36.869999999999997</v>
      </c>
      <c r="AL10324">
        <v>298</v>
      </c>
      <c r="AM10324">
        <v>11.9</v>
      </c>
    </row>
    <row r="10325" spans="1:39" x14ac:dyDescent="0.3">
      <c r="A10325">
        <v>182325</v>
      </c>
      <c r="B10325" s="1">
        <v>0.4745949074074074</v>
      </c>
      <c r="C10325">
        <v>1391.8</v>
      </c>
      <c r="D10325" s="2">
        <v>4566.272965879265</v>
      </c>
      <c r="J10325">
        <v>21.4</v>
      </c>
      <c r="K10325">
        <v>86.1</v>
      </c>
      <c r="L10325">
        <v>91.02</v>
      </c>
      <c r="M10325">
        <v>55.73</v>
      </c>
      <c r="N10325">
        <v>73.28</v>
      </c>
      <c r="Q10325" t="e">
        <f>VLOOKUP(A10325,IGCData2,2,FALSE)/10</f>
        <v>#N/A</v>
      </c>
      <c r="W10325">
        <v>17.62</v>
      </c>
      <c r="X10325">
        <v>0</v>
      </c>
      <c r="Y10325">
        <v>10.19</v>
      </c>
      <c r="Z10325">
        <v>0</v>
      </c>
      <c r="AA10325">
        <v>8.56</v>
      </c>
      <c r="AB10325">
        <v>0</v>
      </c>
      <c r="AC10325">
        <v>21.94</v>
      </c>
      <c r="AD10325">
        <v>11.59</v>
      </c>
      <c r="AE10325">
        <v>9.7899999999999991</v>
      </c>
      <c r="AF10325">
        <v>22.69</v>
      </c>
      <c r="AG10325">
        <v>16.309999999999999</v>
      </c>
      <c r="AH10325">
        <v>12.89</v>
      </c>
      <c r="AL10325">
        <v>298</v>
      </c>
      <c r="AM10325">
        <v>11.9</v>
      </c>
    </row>
    <row r="10326" spans="1:39" x14ac:dyDescent="0.3">
      <c r="A10326">
        <v>182326</v>
      </c>
      <c r="B10326" s="1">
        <v>0.47460648148148149</v>
      </c>
      <c r="C10326">
        <v>1391.7</v>
      </c>
      <c r="D10326" s="2">
        <v>4565.9448818897636</v>
      </c>
      <c r="E10326">
        <v>-0.02</v>
      </c>
      <c r="F10326">
        <v>12.3</v>
      </c>
      <c r="G10326">
        <v>12.41</v>
      </c>
      <c r="H10326">
        <v>34.01</v>
      </c>
      <c r="I10326">
        <v>22.4</v>
      </c>
      <c r="K10326">
        <v>85.99</v>
      </c>
      <c r="L10326">
        <v>90.91</v>
      </c>
      <c r="M10326">
        <v>55.69</v>
      </c>
      <c r="N10326">
        <v>73.260000000000005</v>
      </c>
      <c r="O10326" s="3">
        <v>9.5611664074103011</v>
      </c>
      <c r="P10326" s="2">
        <v>4842.6209315596507</v>
      </c>
      <c r="Q10326" t="e">
        <f>VLOOKUP(A10326,IGCData2,2,FALSE)/10</f>
        <v>#N/A</v>
      </c>
      <c r="R10326">
        <v>-83.56</v>
      </c>
      <c r="S10326">
        <v>18</v>
      </c>
      <c r="T10326">
        <v>12.968</v>
      </c>
      <c r="U10326">
        <v>87.8</v>
      </c>
      <c r="V10326">
        <v>6.5650000000000004</v>
      </c>
      <c r="W10326">
        <v>17.62</v>
      </c>
      <c r="X10326">
        <v>0</v>
      </c>
      <c r="Y10326">
        <v>10.25</v>
      </c>
      <c r="Z10326">
        <v>0</v>
      </c>
      <c r="AA10326">
        <v>8.56</v>
      </c>
      <c r="AB10326">
        <v>0</v>
      </c>
      <c r="AC10326">
        <v>21.94</v>
      </c>
      <c r="AD10326">
        <v>11.51</v>
      </c>
      <c r="AE10326">
        <v>9.8699999999999992</v>
      </c>
      <c r="AF10326">
        <v>22.69</v>
      </c>
      <c r="AG10326">
        <v>16.309999999999999</v>
      </c>
      <c r="AH10326">
        <v>12.82</v>
      </c>
      <c r="AI10326">
        <v>11.9</v>
      </c>
      <c r="AJ10326">
        <v>20.27</v>
      </c>
      <c r="AK10326">
        <v>37.35</v>
      </c>
      <c r="AL10326">
        <v>298</v>
      </c>
      <c r="AM10326">
        <v>11.9</v>
      </c>
    </row>
    <row r="10327" spans="1:39" x14ac:dyDescent="0.3">
      <c r="A10327">
        <v>182327</v>
      </c>
      <c r="B10327" s="1">
        <v>0.47461805555555553</v>
      </c>
      <c r="C10327">
        <v>1392.1</v>
      </c>
      <c r="D10327" s="2">
        <v>4567.2572178477694</v>
      </c>
      <c r="E10327">
        <v>-0.02</v>
      </c>
      <c r="F10327">
        <v>12.42</v>
      </c>
      <c r="G10327">
        <v>12.4</v>
      </c>
      <c r="H10327">
        <v>34.01</v>
      </c>
      <c r="I10327">
        <v>22.86</v>
      </c>
      <c r="J10327">
        <v>21.63</v>
      </c>
      <c r="K10327">
        <v>86.05</v>
      </c>
      <c r="L10327">
        <v>90.89</v>
      </c>
      <c r="O10327" s="3">
        <v>9.8641586860774808</v>
      </c>
      <c r="P10327" s="2">
        <v>4582.6525347056531</v>
      </c>
      <c r="Q10327" t="e">
        <f>VLOOKUP(A10327,IGCData2,2,FALSE)/10</f>
        <v>#N/A</v>
      </c>
      <c r="R10327">
        <v>-83.56</v>
      </c>
      <c r="W10327">
        <v>17.62</v>
      </c>
      <c r="X10327">
        <v>0</v>
      </c>
      <c r="Y10327">
        <v>10.25</v>
      </c>
      <c r="Z10327">
        <v>0</v>
      </c>
      <c r="AA10327">
        <v>8.56</v>
      </c>
      <c r="AB10327">
        <v>0</v>
      </c>
      <c r="AC10327">
        <v>21.94</v>
      </c>
      <c r="AF10327">
        <v>22.69</v>
      </c>
      <c r="AG10327">
        <v>16.309999999999999</v>
      </c>
      <c r="AH10327">
        <v>12.77</v>
      </c>
      <c r="AJ10327">
        <v>20.27</v>
      </c>
      <c r="AK10327">
        <v>37.26</v>
      </c>
      <c r="AL10327">
        <v>298</v>
      </c>
      <c r="AM10327">
        <v>11.9</v>
      </c>
    </row>
    <row r="10328" spans="1:39" x14ac:dyDescent="0.3">
      <c r="A10328">
        <v>182328</v>
      </c>
      <c r="B10328" s="1">
        <v>0.47462962962962968</v>
      </c>
      <c r="C10328">
        <v>1391.9</v>
      </c>
      <c r="D10328" s="2">
        <v>4566.6010498687665</v>
      </c>
      <c r="E10328">
        <v>-0.02</v>
      </c>
      <c r="F10328">
        <v>12.3</v>
      </c>
      <c r="G10328">
        <v>12.4</v>
      </c>
      <c r="H10328">
        <v>34.01</v>
      </c>
      <c r="I10328">
        <v>22.87</v>
      </c>
      <c r="K10328">
        <v>86.07</v>
      </c>
      <c r="L10328">
        <v>90.94</v>
      </c>
      <c r="M10328">
        <v>55.67</v>
      </c>
      <c r="N10328">
        <v>73.260000000000005</v>
      </c>
      <c r="O10328" s="3">
        <v>9.8706856148134836</v>
      </c>
      <c r="P10328" s="2">
        <v>4842.6209315596507</v>
      </c>
      <c r="Q10328" t="e">
        <f>VLOOKUP(A10328,IGCData2,2,FALSE)/10</f>
        <v>#N/A</v>
      </c>
      <c r="S10328">
        <v>18</v>
      </c>
      <c r="T10328">
        <v>12.965999999999999</v>
      </c>
      <c r="U10328">
        <v>87.8</v>
      </c>
      <c r="V10328">
        <v>6.7279999999999998</v>
      </c>
      <c r="AD10328">
        <v>11.59</v>
      </c>
      <c r="AE10328">
        <v>9.8699999999999992</v>
      </c>
      <c r="AJ10328">
        <v>20.27</v>
      </c>
      <c r="AK10328">
        <v>37.130000000000003</v>
      </c>
      <c r="AL10328">
        <v>298</v>
      </c>
      <c r="AM10328">
        <v>11.9</v>
      </c>
    </row>
    <row r="10329" spans="1:39" x14ac:dyDescent="0.3">
      <c r="A10329">
        <v>182329</v>
      </c>
      <c r="B10329" s="1">
        <v>0.47464120370370372</v>
      </c>
      <c r="C10329">
        <v>1392.1</v>
      </c>
      <c r="D10329" s="2">
        <v>4567.2572178477694</v>
      </c>
      <c r="E10329">
        <v>-0.04</v>
      </c>
      <c r="F10329">
        <v>12.38</v>
      </c>
      <c r="G10329">
        <v>12.38</v>
      </c>
      <c r="H10329">
        <v>34</v>
      </c>
      <c r="I10329">
        <v>23.13</v>
      </c>
      <c r="J10329">
        <v>21.41</v>
      </c>
      <c r="K10329">
        <v>86.06</v>
      </c>
      <c r="L10329">
        <v>90.92</v>
      </c>
      <c r="M10329">
        <v>55.67</v>
      </c>
      <c r="N10329">
        <v>73.260000000000005</v>
      </c>
      <c r="O10329" s="3">
        <v>10.03117837299822</v>
      </c>
      <c r="P10329" s="2">
        <v>4669.0818043454983</v>
      </c>
      <c r="Q10329" t="e">
        <f>VLOOKUP(A10329,IGCData2,2,FALSE)/10</f>
        <v>#N/A</v>
      </c>
      <c r="R10329">
        <v>-83.56</v>
      </c>
      <c r="W10329">
        <v>17.62</v>
      </c>
      <c r="X10329">
        <v>0</v>
      </c>
      <c r="Y10329">
        <v>10.25</v>
      </c>
      <c r="Z10329">
        <v>0</v>
      </c>
      <c r="AA10329">
        <v>8.56</v>
      </c>
      <c r="AB10329">
        <v>0</v>
      </c>
      <c r="AC10329">
        <v>21.94</v>
      </c>
      <c r="AD10329">
        <v>11.59</v>
      </c>
      <c r="AE10329">
        <v>9.8699999999999992</v>
      </c>
      <c r="AF10329">
        <v>22.69</v>
      </c>
      <c r="AG10329">
        <v>16.309999999999999</v>
      </c>
      <c r="AH10329">
        <v>12.79</v>
      </c>
      <c r="AJ10329">
        <v>20.260000000000002</v>
      </c>
      <c r="AK10329">
        <v>37.090000000000003</v>
      </c>
      <c r="AL10329">
        <v>298</v>
      </c>
      <c r="AM10329">
        <v>11.9</v>
      </c>
    </row>
    <row r="10330" spans="1:39" x14ac:dyDescent="0.3">
      <c r="A10330">
        <v>182330</v>
      </c>
      <c r="B10330" s="1">
        <v>0.47465277777777781</v>
      </c>
      <c r="C10330">
        <v>1392.2</v>
      </c>
      <c r="D10330" s="2">
        <v>4567.58530183727</v>
      </c>
      <c r="E10330">
        <v>-0.04</v>
      </c>
      <c r="F10330">
        <v>12.39</v>
      </c>
      <c r="G10330">
        <v>12.38</v>
      </c>
      <c r="H10330">
        <v>34</v>
      </c>
      <c r="I10330">
        <v>22.85</v>
      </c>
      <c r="J10330">
        <v>21.37</v>
      </c>
      <c r="K10330">
        <v>86.01</v>
      </c>
      <c r="L10330">
        <v>90.95</v>
      </c>
      <c r="M10330">
        <v>55.73</v>
      </c>
      <c r="N10330">
        <v>73.22</v>
      </c>
      <c r="O10330" s="3">
        <v>9.8493101535439749</v>
      </c>
      <c r="P10330" s="2">
        <v>4647.4533118116296</v>
      </c>
      <c r="Q10330" t="e">
        <f>VLOOKUP(A10330,IGCData2,2,FALSE)/10</f>
        <v>#N/A</v>
      </c>
      <c r="R10330">
        <v>-83.56</v>
      </c>
      <c r="S10330">
        <v>18</v>
      </c>
      <c r="T10330">
        <v>13.023999999999999</v>
      </c>
      <c r="U10330">
        <v>87.8</v>
      </c>
      <c r="V10330">
        <v>5.641</v>
      </c>
      <c r="W10330">
        <v>17.62</v>
      </c>
      <c r="X10330">
        <v>0</v>
      </c>
      <c r="Y10330">
        <v>10.25</v>
      </c>
      <c r="Z10330">
        <v>0</v>
      </c>
      <c r="AA10330">
        <v>8.56</v>
      </c>
      <c r="AB10330">
        <v>0</v>
      </c>
      <c r="AC10330">
        <v>21.94</v>
      </c>
      <c r="AD10330">
        <v>11.59</v>
      </c>
      <c r="AE10330">
        <v>9.7899999999999991</v>
      </c>
      <c r="AF10330">
        <v>22.75</v>
      </c>
      <c r="AG10330">
        <v>16.309999999999999</v>
      </c>
      <c r="AH10330">
        <v>12.86</v>
      </c>
      <c r="AJ10330">
        <v>20.260000000000002</v>
      </c>
      <c r="AK10330">
        <v>37.090000000000003</v>
      </c>
      <c r="AL10330">
        <v>298</v>
      </c>
      <c r="AM10330">
        <v>11.9</v>
      </c>
    </row>
    <row r="10331" spans="1:39" x14ac:dyDescent="0.3">
      <c r="A10331">
        <v>182331</v>
      </c>
      <c r="B10331" s="1">
        <v>0.47466435185185185</v>
      </c>
      <c r="C10331">
        <v>1392.1</v>
      </c>
      <c r="D10331" s="2">
        <v>4567.2572178477694</v>
      </c>
      <c r="E10331">
        <v>-0.02</v>
      </c>
      <c r="F10331">
        <v>12.42</v>
      </c>
      <c r="G10331">
        <v>12.4</v>
      </c>
      <c r="H10331">
        <v>34.01</v>
      </c>
      <c r="I10331">
        <v>23.04</v>
      </c>
      <c r="M10331">
        <v>55.73</v>
      </c>
      <c r="N10331">
        <v>73.260000000000005</v>
      </c>
      <c r="O10331" s="3">
        <v>9.9812605208278544</v>
      </c>
      <c r="P10331" s="2">
        <v>4582.6525347056531</v>
      </c>
      <c r="Q10331" t="e">
        <f>VLOOKUP(A10331,IGCData2,2,FALSE)/10</f>
        <v>#N/A</v>
      </c>
      <c r="W10331">
        <v>17.62</v>
      </c>
      <c r="X10331">
        <v>0</v>
      </c>
      <c r="Y10331">
        <v>10.25</v>
      </c>
      <c r="Z10331">
        <v>0</v>
      </c>
      <c r="AA10331">
        <v>8.56</v>
      </c>
      <c r="AB10331">
        <v>0</v>
      </c>
      <c r="AC10331">
        <v>21.94</v>
      </c>
      <c r="AD10331">
        <v>11.59</v>
      </c>
      <c r="AE10331">
        <v>9.8699999999999992</v>
      </c>
      <c r="AF10331">
        <v>22.69</v>
      </c>
      <c r="AG10331">
        <v>16.309999999999999</v>
      </c>
      <c r="AH10331">
        <v>12.84</v>
      </c>
      <c r="AJ10331">
        <v>20.260000000000002</v>
      </c>
      <c r="AK10331">
        <v>37.26</v>
      </c>
      <c r="AL10331">
        <v>298</v>
      </c>
      <c r="AM10331">
        <v>11.9</v>
      </c>
    </row>
    <row r="10332" spans="1:39" x14ac:dyDescent="0.3">
      <c r="A10332">
        <v>182332</v>
      </c>
      <c r="B10332" s="1">
        <v>0.47467592592592595</v>
      </c>
      <c r="C10332">
        <v>1392.1</v>
      </c>
      <c r="D10332" s="2">
        <v>4567.2572178477694</v>
      </c>
      <c r="E10332">
        <v>-0.02</v>
      </c>
      <c r="F10332">
        <v>12.3</v>
      </c>
      <c r="G10332">
        <v>12.38</v>
      </c>
      <c r="H10332">
        <v>34</v>
      </c>
      <c r="I10332">
        <v>22.82</v>
      </c>
      <c r="K10332">
        <v>85.97</v>
      </c>
      <c r="L10332">
        <v>90.91</v>
      </c>
      <c r="O10332" s="3">
        <v>9.8297080077597716</v>
      </c>
      <c r="P10332" s="2">
        <v>4842.6209315596507</v>
      </c>
      <c r="Q10332" t="e">
        <f>VLOOKUP(A10332,IGCData2,2,FALSE)/10</f>
        <v>#N/A</v>
      </c>
      <c r="R10332">
        <v>-83.56</v>
      </c>
      <c r="S10332">
        <v>18</v>
      </c>
      <c r="T10332">
        <v>13.095000000000001</v>
      </c>
      <c r="U10332">
        <v>87.8</v>
      </c>
      <c r="V10332">
        <v>5.9429999999999996</v>
      </c>
      <c r="W10332">
        <v>17.62</v>
      </c>
      <c r="X10332">
        <v>0</v>
      </c>
      <c r="Y10332">
        <v>10.25</v>
      </c>
      <c r="Z10332">
        <v>0</v>
      </c>
      <c r="AA10332">
        <v>8.56</v>
      </c>
      <c r="AB10332">
        <v>0</v>
      </c>
      <c r="AC10332">
        <v>21.94</v>
      </c>
      <c r="AF10332">
        <v>22.75</v>
      </c>
      <c r="AG10332">
        <v>16.309999999999999</v>
      </c>
      <c r="AH10332">
        <v>12.78</v>
      </c>
      <c r="AJ10332">
        <v>20.260000000000002</v>
      </c>
      <c r="AK10332">
        <v>37.22</v>
      </c>
      <c r="AL10332">
        <v>298</v>
      </c>
      <c r="AM10332">
        <v>11.9</v>
      </c>
    </row>
    <row r="10333" spans="1:39" x14ac:dyDescent="0.3">
      <c r="A10333">
        <v>182333</v>
      </c>
      <c r="B10333" s="1">
        <v>0.47468749999999998</v>
      </c>
      <c r="C10333">
        <v>1392.1</v>
      </c>
      <c r="D10333" s="2">
        <v>4567.2572178477694</v>
      </c>
      <c r="E10333">
        <v>-0.02</v>
      </c>
      <c r="F10333">
        <v>12.37</v>
      </c>
      <c r="G10333">
        <v>12.38</v>
      </c>
      <c r="H10333">
        <v>33.99</v>
      </c>
      <c r="I10333">
        <v>22.9</v>
      </c>
      <c r="J10333">
        <v>21.44</v>
      </c>
      <c r="K10333">
        <v>86.08</v>
      </c>
      <c r="L10333">
        <v>90.95</v>
      </c>
      <c r="M10333">
        <v>55.67</v>
      </c>
      <c r="N10333">
        <v>73.260000000000005</v>
      </c>
      <c r="O10333" s="3">
        <v>9.8736087663759555</v>
      </c>
      <c r="P10333" s="2">
        <v>4690.7244480280724</v>
      </c>
      <c r="Q10333" t="e">
        <f>VLOOKUP(A10333,IGCData2,2,FALSE)/10</f>
        <v>#N/A</v>
      </c>
      <c r="R10333">
        <v>-83.56</v>
      </c>
      <c r="AD10333">
        <v>11.59</v>
      </c>
      <c r="AE10333">
        <v>9.8699999999999992</v>
      </c>
      <c r="AF10333">
        <v>22.69</v>
      </c>
      <c r="AG10333">
        <v>16.309999999999999</v>
      </c>
      <c r="AH10333">
        <v>12.85</v>
      </c>
      <c r="AJ10333">
        <v>20.260000000000002</v>
      </c>
      <c r="AK10333">
        <v>36.83</v>
      </c>
      <c r="AL10333">
        <v>298</v>
      </c>
      <c r="AM10333">
        <v>11.9</v>
      </c>
    </row>
    <row r="10334" spans="1:39" x14ac:dyDescent="0.3">
      <c r="A10334">
        <v>182334</v>
      </c>
      <c r="B10334" s="1">
        <v>0.47469907407407402</v>
      </c>
      <c r="C10334">
        <v>1391.8</v>
      </c>
      <c r="D10334" s="2">
        <v>4566.272965879265</v>
      </c>
      <c r="E10334">
        <v>-0.02</v>
      </c>
      <c r="F10334">
        <v>12.4</v>
      </c>
      <c r="G10334">
        <v>12.39</v>
      </c>
      <c r="H10334">
        <v>34</v>
      </c>
      <c r="I10334">
        <v>22.62</v>
      </c>
      <c r="K10334">
        <v>86.06</v>
      </c>
      <c r="L10334">
        <v>90.94</v>
      </c>
      <c r="M10334">
        <v>55.69</v>
      </c>
      <c r="N10334">
        <v>73.2</v>
      </c>
      <c r="O10334" s="3">
        <v>9.6984438282477381</v>
      </c>
      <c r="P10334" s="2">
        <v>4625.8389497634043</v>
      </c>
      <c r="Q10334" t="e">
        <f>VLOOKUP(A10334,IGCData2,2,FALSE)/10</f>
        <v>#N/A</v>
      </c>
      <c r="R10334">
        <v>-83.56</v>
      </c>
      <c r="S10334">
        <v>18</v>
      </c>
      <c r="T10334">
        <v>13.095000000000001</v>
      </c>
      <c r="U10334">
        <v>87.8</v>
      </c>
      <c r="V10334">
        <v>5.2809999999999997</v>
      </c>
      <c r="W10334">
        <v>17.62</v>
      </c>
      <c r="X10334">
        <v>0</v>
      </c>
      <c r="Y10334">
        <v>10.25</v>
      </c>
      <c r="Z10334">
        <v>0</v>
      </c>
      <c r="AA10334">
        <v>8.6199999999999992</v>
      </c>
      <c r="AB10334">
        <v>0</v>
      </c>
      <c r="AC10334">
        <v>21.94</v>
      </c>
      <c r="AD10334">
        <v>11.51</v>
      </c>
      <c r="AE10334">
        <v>9.8699999999999992</v>
      </c>
      <c r="AF10334">
        <v>22.75</v>
      </c>
      <c r="AG10334">
        <v>16.309999999999999</v>
      </c>
      <c r="AH10334">
        <v>12.91</v>
      </c>
      <c r="AJ10334">
        <v>20.25</v>
      </c>
      <c r="AK10334">
        <v>36.96</v>
      </c>
      <c r="AL10334">
        <v>298</v>
      </c>
      <c r="AM10334">
        <v>11.9</v>
      </c>
    </row>
    <row r="10335" spans="1:39" x14ac:dyDescent="0.3">
      <c r="A10335">
        <v>182335</v>
      </c>
      <c r="B10335" s="1">
        <v>0.47471064814814817</v>
      </c>
      <c r="C10335">
        <v>1391.8</v>
      </c>
      <c r="D10335" s="2">
        <v>4566.272965879265</v>
      </c>
      <c r="E10335">
        <v>-0.04</v>
      </c>
      <c r="F10335">
        <v>12.38</v>
      </c>
      <c r="G10335">
        <v>12.38</v>
      </c>
      <c r="H10335">
        <v>33.99</v>
      </c>
      <c r="I10335">
        <v>22.89</v>
      </c>
      <c r="J10335">
        <v>21.17</v>
      </c>
      <c r="K10335">
        <v>86.03</v>
      </c>
      <c r="L10335">
        <v>90.98</v>
      </c>
      <c r="M10335">
        <v>55.67</v>
      </c>
      <c r="N10335">
        <v>73.22</v>
      </c>
      <c r="O10335" s="3">
        <v>9.8670902377773757</v>
      </c>
      <c r="P10335" s="2">
        <v>4669.0818043454983</v>
      </c>
      <c r="Q10335" t="e">
        <f>VLOOKUP(A10335,IGCData2,2,FALSE)/10</f>
        <v>#N/A</v>
      </c>
      <c r="W10335">
        <v>17.62</v>
      </c>
      <c r="X10335">
        <v>0</v>
      </c>
      <c r="Y10335">
        <v>10.25</v>
      </c>
      <c r="Z10335">
        <v>0</v>
      </c>
      <c r="AA10335">
        <v>8.56</v>
      </c>
      <c r="AB10335">
        <v>0</v>
      </c>
      <c r="AC10335">
        <v>21.94</v>
      </c>
      <c r="AD10335">
        <v>11.59</v>
      </c>
      <c r="AE10335">
        <v>9.7899999999999991</v>
      </c>
      <c r="AF10335">
        <v>22.75</v>
      </c>
      <c r="AG10335">
        <v>16.309999999999999</v>
      </c>
      <c r="AH10335">
        <v>12.88</v>
      </c>
      <c r="AJ10335">
        <v>20.25</v>
      </c>
      <c r="AK10335">
        <v>37.090000000000003</v>
      </c>
      <c r="AL10335">
        <v>298</v>
      </c>
      <c r="AM10335">
        <v>11.9</v>
      </c>
    </row>
    <row r="10336" spans="1:39" x14ac:dyDescent="0.3">
      <c r="A10336">
        <v>182336</v>
      </c>
      <c r="B10336" s="1">
        <v>0.47472222222222221</v>
      </c>
      <c r="C10336">
        <v>1392.1</v>
      </c>
      <c r="D10336" s="2">
        <v>4567.2572178477694</v>
      </c>
      <c r="E10336">
        <v>-0.02</v>
      </c>
      <c r="F10336">
        <v>12.39</v>
      </c>
      <c r="G10336">
        <v>12.39</v>
      </c>
      <c r="H10336">
        <v>33.99</v>
      </c>
      <c r="I10336">
        <v>23.02</v>
      </c>
      <c r="K10336">
        <v>85.97</v>
      </c>
      <c r="L10336">
        <v>90.94</v>
      </c>
      <c r="M10336">
        <v>55.69</v>
      </c>
      <c r="N10336">
        <v>73.22</v>
      </c>
      <c r="O10336" s="3">
        <v>9.9516361538300213</v>
      </c>
      <c r="P10336" s="2">
        <v>4647.4533118116296</v>
      </c>
      <c r="Q10336" t="e">
        <f>VLOOKUP(A10336,IGCData2,2,FALSE)/10</f>
        <v>#N/A</v>
      </c>
      <c r="R10336">
        <v>-83.56</v>
      </c>
      <c r="S10336">
        <v>18</v>
      </c>
      <c r="T10336">
        <v>12.968</v>
      </c>
      <c r="U10336">
        <v>87.8</v>
      </c>
      <c r="V10336">
        <v>6.5469999999999997</v>
      </c>
      <c r="W10336">
        <v>17.62</v>
      </c>
      <c r="X10336">
        <v>0</v>
      </c>
      <c r="Y10336">
        <v>10.25</v>
      </c>
      <c r="Z10336">
        <v>0</v>
      </c>
      <c r="AA10336">
        <v>8.56</v>
      </c>
      <c r="AB10336">
        <v>0</v>
      </c>
      <c r="AC10336">
        <v>21.94</v>
      </c>
      <c r="AD10336">
        <v>11.51</v>
      </c>
      <c r="AE10336">
        <v>9.7899999999999991</v>
      </c>
      <c r="AI10336">
        <v>5</v>
      </c>
      <c r="AJ10336">
        <v>20.25</v>
      </c>
      <c r="AK10336">
        <v>37.090000000000003</v>
      </c>
      <c r="AL10336">
        <v>298</v>
      </c>
      <c r="AM10336">
        <v>11.9</v>
      </c>
    </row>
    <row r="10337" spans="1:39" x14ac:dyDescent="0.3">
      <c r="A10337">
        <v>182337</v>
      </c>
      <c r="B10337" s="1">
        <v>0.47473379629629631</v>
      </c>
      <c r="C10337">
        <v>1391.9</v>
      </c>
      <c r="D10337" s="2">
        <v>4566.6010498687665</v>
      </c>
      <c r="E10337">
        <v>-0.02</v>
      </c>
      <c r="F10337">
        <v>12.34</v>
      </c>
      <c r="G10337">
        <v>12.38</v>
      </c>
      <c r="H10337">
        <v>33.97</v>
      </c>
      <c r="I10337">
        <v>22.82</v>
      </c>
      <c r="J10337">
        <v>21.31</v>
      </c>
      <c r="K10337">
        <v>86</v>
      </c>
      <c r="L10337">
        <v>90.96</v>
      </c>
      <c r="O10337" s="3">
        <v>9.8047543281374914</v>
      </c>
      <c r="P10337" s="2">
        <v>4755.7374933032252</v>
      </c>
      <c r="Q10337" t="e">
        <f>VLOOKUP(A10337,IGCData2,2,FALSE)/10</f>
        <v>#N/A</v>
      </c>
      <c r="R10337">
        <v>-83.56</v>
      </c>
      <c r="W10337">
        <v>17.62</v>
      </c>
      <c r="X10337">
        <v>0</v>
      </c>
      <c r="Y10337">
        <v>10.25</v>
      </c>
      <c r="Z10337">
        <v>0</v>
      </c>
      <c r="AA10337">
        <v>8.56</v>
      </c>
      <c r="AB10337">
        <v>0</v>
      </c>
      <c r="AC10337">
        <v>21.94</v>
      </c>
      <c r="AF10337">
        <v>22.75</v>
      </c>
      <c r="AG10337">
        <v>16.309999999999999</v>
      </c>
      <c r="AH10337">
        <v>12.8</v>
      </c>
      <c r="AJ10337">
        <v>20.25</v>
      </c>
      <c r="AK10337">
        <v>36.61</v>
      </c>
      <c r="AL10337">
        <v>298</v>
      </c>
      <c r="AM10337">
        <v>11.9</v>
      </c>
    </row>
    <row r="10338" spans="1:39" x14ac:dyDescent="0.3">
      <c r="A10338">
        <v>182338</v>
      </c>
      <c r="B10338" s="1">
        <v>0.47474537037037035</v>
      </c>
      <c r="C10338">
        <v>1392.2</v>
      </c>
      <c r="D10338" s="2">
        <v>4567.58530183727</v>
      </c>
      <c r="E10338">
        <v>-0.02</v>
      </c>
      <c r="F10338">
        <v>12.37</v>
      </c>
      <c r="G10338">
        <v>12.39</v>
      </c>
      <c r="H10338">
        <v>33.97</v>
      </c>
      <c r="I10338">
        <v>22.72</v>
      </c>
      <c r="K10338">
        <v>86.1</v>
      </c>
      <c r="M10338">
        <v>55.67</v>
      </c>
      <c r="N10338">
        <v>73.180000000000007</v>
      </c>
      <c r="O10338" s="3">
        <v>9.7392625245074136</v>
      </c>
      <c r="P10338" s="2">
        <v>4690.7244480280724</v>
      </c>
      <c r="Q10338" t="e">
        <f>VLOOKUP(A10338,IGCData2,2,FALSE)/10</f>
        <v>#N/A</v>
      </c>
      <c r="S10338">
        <v>18</v>
      </c>
      <c r="T10338">
        <v>13.095000000000001</v>
      </c>
      <c r="U10338">
        <v>87.8</v>
      </c>
      <c r="V10338">
        <v>5.5229999999999997</v>
      </c>
      <c r="AD10338">
        <v>11.59</v>
      </c>
      <c r="AE10338">
        <v>9.9499999999999993</v>
      </c>
      <c r="AF10338">
        <v>22.75</v>
      </c>
      <c r="AG10338">
        <v>16.309999999999999</v>
      </c>
      <c r="AH10338">
        <v>12.79</v>
      </c>
      <c r="AJ10338">
        <v>20.239999999999998</v>
      </c>
      <c r="AK10338">
        <v>36.74</v>
      </c>
      <c r="AL10338">
        <v>298</v>
      </c>
      <c r="AM10338">
        <v>11.9</v>
      </c>
    </row>
    <row r="10339" spans="1:39" x14ac:dyDescent="0.3">
      <c r="A10339">
        <v>182339</v>
      </c>
      <c r="B10339" s="1">
        <v>0.47475694444444444</v>
      </c>
      <c r="C10339">
        <v>1392</v>
      </c>
      <c r="D10339" s="2">
        <v>4566.929133858268</v>
      </c>
      <c r="E10339">
        <v>-0.04</v>
      </c>
      <c r="F10339">
        <v>12.39</v>
      </c>
      <c r="G10339">
        <v>12.4</v>
      </c>
      <c r="H10339">
        <v>33.97</v>
      </c>
      <c r="I10339">
        <v>22.79</v>
      </c>
      <c r="J10339">
        <v>21.41</v>
      </c>
      <c r="K10339">
        <v>86.03</v>
      </c>
      <c r="L10339">
        <v>90.99</v>
      </c>
      <c r="M10339">
        <v>55.69</v>
      </c>
      <c r="N10339">
        <v>73.2</v>
      </c>
      <c r="O10339" s="3">
        <v>9.7851333770673037</v>
      </c>
      <c r="P10339" s="2">
        <v>4647.4533118116296</v>
      </c>
      <c r="Q10339" t="e">
        <f>VLOOKUP(A10339,IGCData2,2,FALSE)/10</f>
        <v>#N/A</v>
      </c>
      <c r="R10339">
        <v>-83.56</v>
      </c>
      <c r="W10339">
        <v>17.62</v>
      </c>
      <c r="X10339">
        <v>0</v>
      </c>
      <c r="Y10339">
        <v>10.25</v>
      </c>
      <c r="Z10339">
        <v>0</v>
      </c>
      <c r="AA10339">
        <v>8.56</v>
      </c>
      <c r="AB10339">
        <v>0</v>
      </c>
      <c r="AC10339">
        <v>21.94</v>
      </c>
      <c r="AD10339">
        <v>11.51</v>
      </c>
      <c r="AE10339">
        <v>9.8699999999999992</v>
      </c>
      <c r="AF10339">
        <v>22.75</v>
      </c>
      <c r="AG10339">
        <v>16.309999999999999</v>
      </c>
      <c r="AH10339">
        <v>12.87</v>
      </c>
      <c r="AJ10339">
        <v>20.239999999999998</v>
      </c>
      <c r="AK10339">
        <v>36.83</v>
      </c>
      <c r="AL10339">
        <v>298</v>
      </c>
      <c r="AM10339">
        <v>11.9</v>
      </c>
    </row>
    <row r="10340" spans="1:39" x14ac:dyDescent="0.3">
      <c r="A10340">
        <v>182340</v>
      </c>
      <c r="B10340" s="1">
        <v>0.47476851851851848</v>
      </c>
      <c r="C10340">
        <v>1392.1</v>
      </c>
      <c r="D10340" s="2">
        <v>4567.2572178477694</v>
      </c>
      <c r="E10340">
        <v>-0.02</v>
      </c>
      <c r="F10340">
        <v>12.34</v>
      </c>
      <c r="G10340">
        <v>12.38</v>
      </c>
      <c r="H10340">
        <v>33.950000000000003</v>
      </c>
      <c r="I10340">
        <v>22.95</v>
      </c>
      <c r="J10340">
        <v>21.37</v>
      </c>
      <c r="K10340">
        <v>85.99</v>
      </c>
      <c r="L10340">
        <v>90.99</v>
      </c>
      <c r="M10340">
        <v>55.67</v>
      </c>
      <c r="N10340">
        <v>73.2</v>
      </c>
      <c r="O10340" s="3">
        <v>9.8728694357509834</v>
      </c>
      <c r="P10340" s="2">
        <v>4755.7374933032252</v>
      </c>
      <c r="Q10340" t="e">
        <f>VLOOKUP(A10340,IGCData2,2,FALSE)/10</f>
        <v>#N/A</v>
      </c>
      <c r="R10340">
        <v>-83.56</v>
      </c>
      <c r="S10340">
        <v>18</v>
      </c>
      <c r="T10340">
        <v>13.01</v>
      </c>
      <c r="U10340">
        <v>87.8</v>
      </c>
      <c r="V10340">
        <v>5.8650000000000002</v>
      </c>
      <c r="W10340">
        <v>17.62</v>
      </c>
      <c r="X10340">
        <v>0</v>
      </c>
      <c r="Y10340">
        <v>10.25</v>
      </c>
      <c r="Z10340">
        <v>0</v>
      </c>
      <c r="AA10340">
        <v>8.6199999999999992</v>
      </c>
      <c r="AB10340">
        <v>0</v>
      </c>
      <c r="AC10340">
        <v>21.94</v>
      </c>
      <c r="AD10340">
        <v>11.59</v>
      </c>
      <c r="AE10340">
        <v>9.8699999999999992</v>
      </c>
      <c r="AF10340">
        <v>22.75</v>
      </c>
      <c r="AG10340">
        <v>16.309999999999999</v>
      </c>
      <c r="AH10340">
        <v>12.81</v>
      </c>
      <c r="AJ10340">
        <v>20.239999999999998</v>
      </c>
      <c r="AK10340">
        <v>36.700000000000003</v>
      </c>
      <c r="AL10340">
        <v>298</v>
      </c>
      <c r="AM10340">
        <v>11.9</v>
      </c>
    </row>
    <row r="10341" spans="1:39" x14ac:dyDescent="0.3">
      <c r="A10341">
        <v>182342</v>
      </c>
      <c r="B10341" s="1">
        <v>0.47479166666666667</v>
      </c>
      <c r="C10341">
        <v>1392.1</v>
      </c>
      <c r="D10341" s="2">
        <v>4567.2572178477694</v>
      </c>
      <c r="E10341">
        <v>-0.02</v>
      </c>
      <c r="F10341">
        <v>12.31</v>
      </c>
      <c r="G10341">
        <v>12.38</v>
      </c>
      <c r="H10341">
        <v>33.97</v>
      </c>
      <c r="I10341">
        <v>22.77</v>
      </c>
      <c r="J10341">
        <v>21.47</v>
      </c>
      <c r="K10341">
        <v>85.98</v>
      </c>
      <c r="L10341">
        <v>90.96</v>
      </c>
      <c r="M10341">
        <v>55.67</v>
      </c>
      <c r="N10341">
        <v>73.28</v>
      </c>
      <c r="O10341" s="3">
        <v>9.7720400986124183</v>
      </c>
      <c r="P10341" s="2">
        <v>4820.8786473093669</v>
      </c>
      <c r="Q10341" t="e">
        <f>VLOOKUP(A10341,IGCData2,2,FALSE)/10</f>
        <v>#N/A</v>
      </c>
      <c r="R10341">
        <v>-83.56</v>
      </c>
      <c r="S10341">
        <v>18</v>
      </c>
      <c r="T10341">
        <v>13.096</v>
      </c>
      <c r="U10341">
        <v>87.8</v>
      </c>
      <c r="V10341">
        <v>5.8959999999999999</v>
      </c>
      <c r="W10341">
        <v>17.62</v>
      </c>
      <c r="X10341">
        <v>0</v>
      </c>
      <c r="Y10341">
        <v>10.31</v>
      </c>
      <c r="Z10341">
        <v>0</v>
      </c>
      <c r="AA10341">
        <v>8.56</v>
      </c>
      <c r="AB10341">
        <v>0</v>
      </c>
      <c r="AC10341">
        <v>21.94</v>
      </c>
      <c r="AD10341">
        <v>11.59</v>
      </c>
      <c r="AE10341">
        <v>9.7899999999999991</v>
      </c>
      <c r="AF10341">
        <v>22.75</v>
      </c>
      <c r="AG10341">
        <v>16.309999999999999</v>
      </c>
      <c r="AH10341">
        <v>12.82</v>
      </c>
      <c r="AJ10341">
        <v>20.239999999999998</v>
      </c>
      <c r="AK10341">
        <v>37</v>
      </c>
      <c r="AL10341">
        <v>298</v>
      </c>
      <c r="AM10341">
        <v>11.9</v>
      </c>
    </row>
    <row r="10342" spans="1:39" x14ac:dyDescent="0.3">
      <c r="A10342">
        <v>182343</v>
      </c>
      <c r="B10342" s="1">
        <v>0.47480324074074076</v>
      </c>
      <c r="C10342">
        <v>1392.4</v>
      </c>
      <c r="D10342" s="2">
        <v>4568.2414698162729</v>
      </c>
      <c r="E10342">
        <v>-0.02</v>
      </c>
      <c r="F10342">
        <v>12.37</v>
      </c>
      <c r="G10342">
        <v>12.38</v>
      </c>
      <c r="H10342">
        <v>33.950000000000003</v>
      </c>
      <c r="I10342">
        <v>22.8</v>
      </c>
      <c r="K10342">
        <v>86</v>
      </c>
      <c r="L10342">
        <v>90.92</v>
      </c>
      <c r="M10342">
        <v>55.67</v>
      </c>
      <c r="N10342">
        <v>73.260000000000005</v>
      </c>
      <c r="O10342" s="3">
        <v>9.7750419048342749</v>
      </c>
      <c r="P10342" s="2">
        <v>4690.7244480280724</v>
      </c>
      <c r="Q10342" t="e">
        <f>VLOOKUP(A10342,IGCData2,2,FALSE)/10</f>
        <v>#N/A</v>
      </c>
      <c r="R10342">
        <v>-83.56</v>
      </c>
      <c r="AD10342">
        <v>11.59</v>
      </c>
      <c r="AE10342">
        <v>9.8699999999999992</v>
      </c>
      <c r="AJ10342">
        <v>20.239999999999998</v>
      </c>
      <c r="AK10342">
        <v>36.83</v>
      </c>
      <c r="AL10342">
        <v>298</v>
      </c>
      <c r="AM10342">
        <v>11.9</v>
      </c>
    </row>
    <row r="10343" spans="1:39" x14ac:dyDescent="0.3">
      <c r="A10343">
        <v>182344</v>
      </c>
      <c r="B10343" s="1">
        <v>0.4748148148148148</v>
      </c>
      <c r="C10343">
        <v>1392</v>
      </c>
      <c r="D10343" s="2">
        <v>4566.929133858268</v>
      </c>
      <c r="E10343">
        <v>-0.02</v>
      </c>
      <c r="F10343">
        <v>12.35</v>
      </c>
      <c r="G10343">
        <v>12.39</v>
      </c>
      <c r="H10343">
        <v>33.97</v>
      </c>
      <c r="I10343">
        <v>22.78</v>
      </c>
      <c r="K10343">
        <v>86.01</v>
      </c>
      <c r="L10343">
        <v>90.93</v>
      </c>
      <c r="M10343">
        <v>55.69</v>
      </c>
      <c r="N10343">
        <v>73.2</v>
      </c>
      <c r="O10343" s="3">
        <v>9.7785880036784576</v>
      </c>
      <c r="P10343" s="2">
        <v>4734.0522717262211</v>
      </c>
      <c r="Q10343" t="e">
        <f>VLOOKUP(A10343,IGCData2,2,FALSE)/10</f>
        <v>#N/A</v>
      </c>
      <c r="S10343">
        <v>18</v>
      </c>
      <c r="T10343">
        <v>13.09</v>
      </c>
      <c r="U10343">
        <v>87.8</v>
      </c>
      <c r="V10343">
        <v>5.4320000000000004</v>
      </c>
      <c r="W10343">
        <v>17.62</v>
      </c>
      <c r="X10343">
        <v>0</v>
      </c>
      <c r="Y10343">
        <v>10.25</v>
      </c>
      <c r="Z10343">
        <v>0</v>
      </c>
      <c r="AA10343">
        <v>8.6199999999999992</v>
      </c>
      <c r="AB10343">
        <v>0</v>
      </c>
      <c r="AC10343">
        <v>21.94</v>
      </c>
      <c r="AD10343">
        <v>11.51</v>
      </c>
      <c r="AE10343">
        <v>9.8699999999999992</v>
      </c>
      <c r="AF10343">
        <v>22.75</v>
      </c>
      <c r="AG10343">
        <v>16.309999999999999</v>
      </c>
      <c r="AH10343">
        <v>12.89</v>
      </c>
      <c r="AJ10343">
        <v>20.239999999999998</v>
      </c>
      <c r="AK10343">
        <v>36.700000000000003</v>
      </c>
      <c r="AL10343">
        <v>298</v>
      </c>
      <c r="AM10343">
        <v>11.9</v>
      </c>
    </row>
    <row r="10344" spans="1:39" x14ac:dyDescent="0.3">
      <c r="A10344">
        <v>182345</v>
      </c>
      <c r="B10344" s="1">
        <v>0.4748263888888889</v>
      </c>
      <c r="C10344">
        <v>1392</v>
      </c>
      <c r="D10344" s="2">
        <v>4566.929133858268</v>
      </c>
      <c r="E10344">
        <v>-0.04</v>
      </c>
      <c r="F10344">
        <v>12.38</v>
      </c>
      <c r="G10344">
        <v>12.4</v>
      </c>
      <c r="H10344">
        <v>33.96</v>
      </c>
      <c r="I10344">
        <v>22.91</v>
      </c>
      <c r="J10344">
        <v>21.32</v>
      </c>
      <c r="K10344">
        <v>86.09</v>
      </c>
      <c r="L10344">
        <v>90.9</v>
      </c>
      <c r="M10344">
        <v>55.67</v>
      </c>
      <c r="N10344">
        <v>73.22</v>
      </c>
      <c r="O10344" s="3">
        <v>9.8551592481473715</v>
      </c>
      <c r="P10344" s="2">
        <v>4669.0818043454983</v>
      </c>
      <c r="Q10344" t="e">
        <f>VLOOKUP(A10344,IGCData2,2,FALSE)/10</f>
        <v>#N/A</v>
      </c>
      <c r="R10344">
        <v>-83.56</v>
      </c>
      <c r="W10344">
        <v>17.62</v>
      </c>
      <c r="X10344">
        <v>0</v>
      </c>
      <c r="Y10344">
        <v>10.25</v>
      </c>
      <c r="Z10344">
        <v>0</v>
      </c>
      <c r="AA10344">
        <v>8.56</v>
      </c>
      <c r="AB10344">
        <v>0</v>
      </c>
      <c r="AC10344">
        <v>21.94</v>
      </c>
      <c r="AD10344">
        <v>11.59</v>
      </c>
      <c r="AE10344">
        <v>9.7899999999999991</v>
      </c>
      <c r="AF10344">
        <v>22.75</v>
      </c>
      <c r="AG10344">
        <v>16.309999999999999</v>
      </c>
      <c r="AH10344">
        <v>12.91</v>
      </c>
      <c r="AJ10344">
        <v>20.239999999999998</v>
      </c>
      <c r="AK10344">
        <v>36.869999999999997</v>
      </c>
      <c r="AL10344">
        <v>298</v>
      </c>
      <c r="AM10344">
        <v>11.9</v>
      </c>
    </row>
    <row r="10345" spans="1:39" x14ac:dyDescent="0.3">
      <c r="A10345">
        <v>182346</v>
      </c>
      <c r="B10345" s="1">
        <v>0.47483796296296293</v>
      </c>
      <c r="C10345">
        <v>1392.2</v>
      </c>
      <c r="D10345" s="2">
        <v>4567.58530183727</v>
      </c>
      <c r="E10345">
        <v>0.01</v>
      </c>
      <c r="F10345">
        <v>12.34</v>
      </c>
      <c r="G10345">
        <v>12.36</v>
      </c>
      <c r="H10345">
        <v>33.97</v>
      </c>
      <c r="I10345">
        <v>22.92</v>
      </c>
      <c r="K10345">
        <v>85.91</v>
      </c>
      <c r="L10345">
        <v>90.99</v>
      </c>
      <c r="M10345">
        <v>55.67</v>
      </c>
      <c r="N10345">
        <v>73.2</v>
      </c>
      <c r="O10345" s="3">
        <v>9.8699937994723808</v>
      </c>
      <c r="P10345" s="2">
        <v>4755.7374933032252</v>
      </c>
      <c r="Q10345" t="e">
        <f>VLOOKUP(A10345,IGCData2,2,FALSE)/10</f>
        <v>#N/A</v>
      </c>
      <c r="R10345">
        <v>-83.56</v>
      </c>
      <c r="W10345">
        <v>17.62</v>
      </c>
      <c r="X10345">
        <v>0</v>
      </c>
      <c r="Y10345">
        <v>10.25</v>
      </c>
      <c r="Z10345">
        <v>0</v>
      </c>
      <c r="AA10345">
        <v>8.56</v>
      </c>
      <c r="AB10345">
        <v>0</v>
      </c>
      <c r="AC10345">
        <v>22</v>
      </c>
      <c r="AD10345">
        <v>11.59</v>
      </c>
      <c r="AE10345">
        <v>9.8699999999999992</v>
      </c>
      <c r="AF10345">
        <v>22.75</v>
      </c>
      <c r="AG10345">
        <v>16.25</v>
      </c>
      <c r="AH10345">
        <v>12.85</v>
      </c>
      <c r="AI10345">
        <v>2.5</v>
      </c>
      <c r="AJ10345">
        <v>20.239999999999998</v>
      </c>
      <c r="AK10345">
        <v>36.869999999999997</v>
      </c>
      <c r="AL10345">
        <v>298</v>
      </c>
      <c r="AM10345">
        <v>11.9</v>
      </c>
    </row>
    <row r="10346" spans="1:39" x14ac:dyDescent="0.3">
      <c r="A10346">
        <v>182347</v>
      </c>
      <c r="B10346" s="1">
        <v>0.47484953703703708</v>
      </c>
      <c r="C10346">
        <v>1392.4</v>
      </c>
      <c r="D10346" s="2">
        <v>4568.2414698162729</v>
      </c>
      <c r="E10346">
        <v>-0.02</v>
      </c>
      <c r="F10346">
        <v>12.34</v>
      </c>
      <c r="G10346">
        <v>12.37</v>
      </c>
      <c r="H10346">
        <v>33.96</v>
      </c>
      <c r="I10346">
        <v>22.8</v>
      </c>
      <c r="J10346">
        <v>21.43</v>
      </c>
      <c r="K10346">
        <v>85.94</v>
      </c>
      <c r="L10346">
        <v>90.98</v>
      </c>
      <c r="O10346" s="3">
        <v>9.7833590895056073</v>
      </c>
      <c r="P10346" s="2">
        <v>4755.7374933032252</v>
      </c>
      <c r="Q10346" t="e">
        <f>VLOOKUP(A10346,IGCData2,2,FALSE)/10</f>
        <v>#N/A</v>
      </c>
      <c r="W10346">
        <v>17.62</v>
      </c>
      <c r="X10346">
        <v>0</v>
      </c>
      <c r="Y10346">
        <v>10.25</v>
      </c>
      <c r="Z10346">
        <v>0</v>
      </c>
      <c r="AA10346">
        <v>8.6199999999999992</v>
      </c>
      <c r="AB10346">
        <v>0</v>
      </c>
      <c r="AC10346">
        <v>21.94</v>
      </c>
      <c r="AF10346">
        <v>22.75</v>
      </c>
      <c r="AG10346">
        <v>16.309999999999999</v>
      </c>
      <c r="AH10346">
        <v>12.77</v>
      </c>
      <c r="AJ10346">
        <v>20.239999999999998</v>
      </c>
      <c r="AK10346">
        <v>37.090000000000003</v>
      </c>
      <c r="AL10346">
        <v>298</v>
      </c>
      <c r="AM10346">
        <v>11.9</v>
      </c>
    </row>
    <row r="10347" spans="1:39" x14ac:dyDescent="0.3">
      <c r="A10347">
        <v>182348</v>
      </c>
      <c r="B10347" s="1">
        <v>0.47486111111111112</v>
      </c>
      <c r="C10347">
        <v>1391.9</v>
      </c>
      <c r="D10347" s="2">
        <v>4566.6010498687665</v>
      </c>
      <c r="E10347">
        <v>-0.04</v>
      </c>
      <c r="F10347">
        <v>12.38</v>
      </c>
      <c r="G10347">
        <v>12.38</v>
      </c>
      <c r="H10347">
        <v>33.97</v>
      </c>
      <c r="I10347">
        <v>22.42</v>
      </c>
      <c r="J10347">
        <v>21.14</v>
      </c>
      <c r="K10347">
        <v>86</v>
      </c>
      <c r="M10347">
        <v>55.69</v>
      </c>
      <c r="N10347">
        <v>73.2</v>
      </c>
      <c r="O10347" s="3">
        <v>9.5412519641120319</v>
      </c>
      <c r="P10347" s="2">
        <v>4669.0818043454983</v>
      </c>
      <c r="Q10347" t="e">
        <f>VLOOKUP(A10347,IGCData2,2,FALSE)/10</f>
        <v>#N/A</v>
      </c>
      <c r="R10347">
        <v>-83.56</v>
      </c>
      <c r="S10347">
        <v>18</v>
      </c>
      <c r="T10347">
        <v>13.097</v>
      </c>
      <c r="U10347">
        <v>87.8</v>
      </c>
      <c r="V10347">
        <v>5.5220000000000002</v>
      </c>
      <c r="AD10347">
        <v>11.51</v>
      </c>
      <c r="AE10347">
        <v>9.8699999999999992</v>
      </c>
      <c r="AF10347">
        <v>22.75</v>
      </c>
      <c r="AG10347">
        <v>16.309999999999999</v>
      </c>
      <c r="AH10347">
        <v>12.83</v>
      </c>
      <c r="AJ10347">
        <v>20.239999999999998</v>
      </c>
      <c r="AK10347">
        <v>36.61</v>
      </c>
      <c r="AL10347">
        <v>298</v>
      </c>
      <c r="AM10347">
        <v>11.9</v>
      </c>
    </row>
    <row r="10348" spans="1:39" x14ac:dyDescent="0.3">
      <c r="A10348">
        <v>182349</v>
      </c>
      <c r="B10348" s="1">
        <v>0.47487268518518522</v>
      </c>
      <c r="E10348">
        <v>-0.04</v>
      </c>
      <c r="F10348">
        <v>12.38</v>
      </c>
      <c r="G10348">
        <v>12.4</v>
      </c>
      <c r="H10348">
        <v>33.97</v>
      </c>
      <c r="I10348">
        <v>22.81</v>
      </c>
      <c r="K10348">
        <v>86</v>
      </c>
      <c r="L10348">
        <v>90.94</v>
      </c>
      <c r="M10348">
        <v>55.73</v>
      </c>
      <c r="N10348">
        <v>73.260000000000005</v>
      </c>
      <c r="O10348" s="3">
        <v>9.7982165372028103</v>
      </c>
      <c r="P10348" s="2">
        <v>4669.0818043454983</v>
      </c>
      <c r="Q10348" t="e">
        <f>VLOOKUP(A10348,IGCData2,2,FALSE)/10</f>
        <v>#N/A</v>
      </c>
      <c r="R10348">
        <v>-83.56</v>
      </c>
      <c r="W10348">
        <v>17.62</v>
      </c>
      <c r="X10348">
        <v>0</v>
      </c>
      <c r="Y10348">
        <v>10.25</v>
      </c>
      <c r="Z10348">
        <v>0</v>
      </c>
      <c r="AA10348">
        <v>8.6199999999999992</v>
      </c>
      <c r="AB10348">
        <v>0</v>
      </c>
      <c r="AC10348">
        <v>21.94</v>
      </c>
      <c r="AD10348">
        <v>11.59</v>
      </c>
      <c r="AE10348">
        <v>9.8699999999999992</v>
      </c>
      <c r="AF10348">
        <v>22.75</v>
      </c>
      <c r="AG10348">
        <v>16.25</v>
      </c>
      <c r="AH10348">
        <v>12.91</v>
      </c>
      <c r="AJ10348">
        <v>20.239999999999998</v>
      </c>
      <c r="AK10348">
        <v>36.869999999999997</v>
      </c>
    </row>
    <row r="10349" spans="1:39" x14ac:dyDescent="0.3">
      <c r="A10349">
        <v>182350</v>
      </c>
      <c r="B10349" s="1">
        <v>0.47488425925925926</v>
      </c>
      <c r="C10349">
        <v>1392.2</v>
      </c>
      <c r="D10349" s="2">
        <v>4567.58530183727</v>
      </c>
      <c r="E10349">
        <v>0</v>
      </c>
      <c r="F10349">
        <v>12.33</v>
      </c>
      <c r="G10349">
        <v>12.37</v>
      </c>
      <c r="H10349">
        <v>33.96</v>
      </c>
      <c r="I10349">
        <v>22.43</v>
      </c>
      <c r="K10349">
        <v>85.99</v>
      </c>
      <c r="L10349">
        <v>90.95</v>
      </c>
      <c r="M10349">
        <v>55.67</v>
      </c>
      <c r="N10349">
        <v>73.260000000000005</v>
      </c>
      <c r="O10349" s="3">
        <v>9.5395888684122614</v>
      </c>
      <c r="P10349" s="2">
        <v>4777.4369491519847</v>
      </c>
      <c r="Q10349" t="e">
        <f>VLOOKUP(A10349,IGCData2,2,FALSE)/10</f>
        <v>#N/A</v>
      </c>
      <c r="S10349">
        <v>18</v>
      </c>
      <c r="T10349">
        <v>13.019</v>
      </c>
      <c r="U10349">
        <v>87.8</v>
      </c>
      <c r="V10349">
        <v>5.6840000000000002</v>
      </c>
      <c r="W10349">
        <v>17.62</v>
      </c>
      <c r="X10349">
        <v>0</v>
      </c>
      <c r="Y10349">
        <v>10.25</v>
      </c>
      <c r="Z10349">
        <v>0</v>
      </c>
      <c r="AA10349">
        <v>8.6199999999999992</v>
      </c>
      <c r="AB10349">
        <v>0</v>
      </c>
      <c r="AC10349">
        <v>22</v>
      </c>
      <c r="AD10349">
        <v>11.59</v>
      </c>
      <c r="AE10349">
        <v>9.8699999999999992</v>
      </c>
      <c r="AJ10349">
        <v>20.239999999999998</v>
      </c>
      <c r="AK10349">
        <v>37.090000000000003</v>
      </c>
      <c r="AL10349">
        <v>298</v>
      </c>
      <c r="AM10349">
        <v>11.9</v>
      </c>
    </row>
    <row r="10350" spans="1:39" x14ac:dyDescent="0.3">
      <c r="A10350">
        <v>182351</v>
      </c>
      <c r="B10350" s="1">
        <v>0.47489583333333335</v>
      </c>
      <c r="C10350">
        <v>1392.2</v>
      </c>
      <c r="D10350" s="2">
        <v>4567.58530183727</v>
      </c>
      <c r="E10350">
        <v>0</v>
      </c>
      <c r="F10350">
        <v>12.29</v>
      </c>
      <c r="G10350">
        <v>12.36</v>
      </c>
      <c r="H10350">
        <v>33.96</v>
      </c>
      <c r="I10350">
        <v>22.82</v>
      </c>
      <c r="J10350">
        <v>21.49</v>
      </c>
      <c r="K10350">
        <v>85.94</v>
      </c>
      <c r="L10350">
        <v>90.94</v>
      </c>
      <c r="M10350">
        <v>55.67</v>
      </c>
      <c r="N10350">
        <v>73.260000000000005</v>
      </c>
      <c r="O10350" s="3">
        <v>9.7964363283783822</v>
      </c>
      <c r="P10350" s="2">
        <v>4864.3775339652748</v>
      </c>
      <c r="Q10350" t="e">
        <f>VLOOKUP(A10350,IGCData2,2,FALSE)/10</f>
        <v>#N/A</v>
      </c>
      <c r="R10350">
        <v>-83.56</v>
      </c>
      <c r="W10350">
        <v>17.62</v>
      </c>
      <c r="X10350">
        <v>0</v>
      </c>
      <c r="Y10350">
        <v>10.25</v>
      </c>
      <c r="Z10350">
        <v>0</v>
      </c>
      <c r="AA10350">
        <v>8.6199999999999992</v>
      </c>
      <c r="AB10350">
        <v>0</v>
      </c>
      <c r="AC10350">
        <v>21.94</v>
      </c>
      <c r="AD10350">
        <v>11.59</v>
      </c>
      <c r="AE10350">
        <v>9.8699999999999992</v>
      </c>
      <c r="AF10350">
        <v>22.75</v>
      </c>
      <c r="AG10350">
        <v>16.25</v>
      </c>
      <c r="AH10350">
        <v>12.86</v>
      </c>
      <c r="AJ10350">
        <v>20.239999999999998</v>
      </c>
      <c r="AK10350">
        <v>37.090000000000003</v>
      </c>
      <c r="AL10350">
        <v>298</v>
      </c>
      <c r="AM10350">
        <v>11.9</v>
      </c>
    </row>
    <row r="10351" spans="1:39" x14ac:dyDescent="0.3">
      <c r="A10351">
        <v>182352</v>
      </c>
      <c r="B10351" s="1">
        <v>0.47490740740740739</v>
      </c>
      <c r="C10351">
        <v>1392.4</v>
      </c>
      <c r="D10351" s="2">
        <v>4568.2414698162729</v>
      </c>
      <c r="E10351">
        <v>-0.02</v>
      </c>
      <c r="F10351">
        <v>12.37</v>
      </c>
      <c r="G10351">
        <v>12.38</v>
      </c>
      <c r="H10351">
        <v>33.950000000000003</v>
      </c>
      <c r="I10351">
        <v>23.17</v>
      </c>
      <c r="K10351">
        <v>85.89</v>
      </c>
      <c r="L10351">
        <v>90.96</v>
      </c>
      <c r="O10351" s="3">
        <v>10.015335835706109</v>
      </c>
      <c r="P10351" s="2">
        <v>4690.7244480280724</v>
      </c>
      <c r="Q10351" t="e">
        <f>VLOOKUP(A10351,IGCData2,2,FALSE)/10</f>
        <v>#N/A</v>
      </c>
      <c r="R10351">
        <v>-83.56</v>
      </c>
      <c r="S10351">
        <v>18</v>
      </c>
      <c r="T10351">
        <v>13.096</v>
      </c>
      <c r="U10351">
        <v>87.8</v>
      </c>
      <c r="V10351">
        <v>5.9160000000000004</v>
      </c>
      <c r="W10351">
        <v>17.62</v>
      </c>
      <c r="X10351">
        <v>0</v>
      </c>
      <c r="Y10351">
        <v>10.31</v>
      </c>
      <c r="Z10351">
        <v>0</v>
      </c>
      <c r="AA10351">
        <v>8.6199999999999992</v>
      </c>
      <c r="AB10351">
        <v>0</v>
      </c>
      <c r="AC10351">
        <v>22</v>
      </c>
      <c r="AF10351">
        <v>22.75</v>
      </c>
      <c r="AG10351">
        <v>16.309999999999999</v>
      </c>
      <c r="AH10351">
        <v>12.79</v>
      </c>
      <c r="AJ10351">
        <v>20.23</v>
      </c>
      <c r="AK10351">
        <v>36.83</v>
      </c>
      <c r="AL10351">
        <v>298</v>
      </c>
      <c r="AM10351">
        <v>11.9</v>
      </c>
    </row>
    <row r="10352" spans="1:39" x14ac:dyDescent="0.3">
      <c r="A10352">
        <v>182353</v>
      </c>
      <c r="B10352" s="1">
        <v>0.47491898148148143</v>
      </c>
      <c r="C10352">
        <v>1392.4</v>
      </c>
      <c r="D10352" s="2">
        <v>4568.2414698162729</v>
      </c>
      <c r="E10352">
        <v>-0.04</v>
      </c>
      <c r="F10352">
        <v>12.38</v>
      </c>
      <c r="G10352">
        <v>12.4</v>
      </c>
      <c r="H10352">
        <v>33.950000000000003</v>
      </c>
      <c r="I10352">
        <v>22.82</v>
      </c>
      <c r="J10352">
        <v>21.42</v>
      </c>
      <c r="L10352">
        <v>91</v>
      </c>
      <c r="M10352">
        <v>55.66</v>
      </c>
      <c r="N10352">
        <v>73.260000000000005</v>
      </c>
      <c r="O10352" s="3">
        <v>9.7881182753425779</v>
      </c>
      <c r="P10352" s="2">
        <v>4669.0818043454983</v>
      </c>
      <c r="Q10352" t="e">
        <f>VLOOKUP(A10352,IGCData2,2,FALSE)/10</f>
        <v>#N/A</v>
      </c>
      <c r="AD10352">
        <v>11.67</v>
      </c>
      <c r="AE10352">
        <v>9.8699999999999992</v>
      </c>
      <c r="AF10352">
        <v>22.75</v>
      </c>
      <c r="AG10352">
        <v>16.25</v>
      </c>
      <c r="AH10352">
        <v>12.85</v>
      </c>
      <c r="AJ10352">
        <v>20.23</v>
      </c>
      <c r="AK10352">
        <v>36.869999999999997</v>
      </c>
      <c r="AL10352">
        <v>298</v>
      </c>
      <c r="AM10352">
        <v>11.9</v>
      </c>
    </row>
    <row r="10353" spans="1:39" x14ac:dyDescent="0.3">
      <c r="A10353">
        <v>182354</v>
      </c>
      <c r="B10353" s="1">
        <v>0.47493055555555558</v>
      </c>
      <c r="C10353">
        <v>1392.5</v>
      </c>
      <c r="D10353" s="2">
        <v>4568.5695538057744</v>
      </c>
      <c r="E10353">
        <v>-0.02</v>
      </c>
      <c r="F10353">
        <v>12.37</v>
      </c>
      <c r="G10353">
        <v>12.38</v>
      </c>
      <c r="H10353">
        <v>33.96</v>
      </c>
      <c r="I10353">
        <v>22.82</v>
      </c>
      <c r="K10353">
        <v>85.99</v>
      </c>
      <c r="L10353">
        <v>90.93</v>
      </c>
      <c r="M10353">
        <v>55.67</v>
      </c>
      <c r="N10353">
        <v>73.260000000000005</v>
      </c>
      <c r="O10353" s="3">
        <v>9.7964363283783822</v>
      </c>
      <c r="P10353" s="2">
        <v>4690.7244480280724</v>
      </c>
      <c r="Q10353" t="e">
        <f>VLOOKUP(A10353,IGCData2,2,FALSE)/10</f>
        <v>#N/A</v>
      </c>
      <c r="R10353">
        <v>-83.56</v>
      </c>
      <c r="S10353">
        <v>18</v>
      </c>
      <c r="T10353">
        <v>13.097</v>
      </c>
      <c r="U10353">
        <v>87.8</v>
      </c>
      <c r="V10353">
        <v>5.2009999999999996</v>
      </c>
      <c r="W10353">
        <v>17.62</v>
      </c>
      <c r="X10353">
        <v>0</v>
      </c>
      <c r="Y10353">
        <v>10.25</v>
      </c>
      <c r="Z10353">
        <v>0</v>
      </c>
      <c r="AA10353">
        <v>8.6199999999999992</v>
      </c>
      <c r="AB10353">
        <v>0</v>
      </c>
      <c r="AC10353">
        <v>22</v>
      </c>
      <c r="AD10353">
        <v>11.59</v>
      </c>
      <c r="AE10353">
        <v>9.8699999999999992</v>
      </c>
      <c r="AF10353">
        <v>22.81</v>
      </c>
      <c r="AG10353">
        <v>16.25</v>
      </c>
      <c r="AH10353">
        <v>12.91</v>
      </c>
      <c r="AJ10353">
        <v>20.23</v>
      </c>
      <c r="AK10353">
        <v>36.61</v>
      </c>
      <c r="AL10353">
        <v>298</v>
      </c>
      <c r="AM10353">
        <v>11.9</v>
      </c>
    </row>
    <row r="10354" spans="1:39" x14ac:dyDescent="0.3">
      <c r="A10354">
        <v>182355</v>
      </c>
      <c r="B10354" s="1">
        <v>0.47494212962962962</v>
      </c>
      <c r="C10354">
        <v>1392.2</v>
      </c>
      <c r="D10354" s="2">
        <v>4567.58530183727</v>
      </c>
      <c r="E10354">
        <v>-0.02</v>
      </c>
      <c r="F10354">
        <v>12.33</v>
      </c>
      <c r="G10354">
        <v>12.37</v>
      </c>
      <c r="H10354">
        <v>33.950000000000003</v>
      </c>
      <c r="I10354">
        <v>23.04</v>
      </c>
      <c r="J10354">
        <v>21.24</v>
      </c>
      <c r="K10354">
        <v>85.97</v>
      </c>
      <c r="L10354">
        <v>90.96</v>
      </c>
      <c r="M10354">
        <v>55.67</v>
      </c>
      <c r="N10354">
        <v>73.260000000000005</v>
      </c>
      <c r="O10354" s="3">
        <v>9.9312959320143719</v>
      </c>
      <c r="P10354" s="2">
        <v>4777.4369491519847</v>
      </c>
      <c r="Q10354" t="e">
        <f>VLOOKUP(A10354,IGCData2,2,FALSE)/10</f>
        <v>#N/A</v>
      </c>
      <c r="W10354">
        <v>17.62</v>
      </c>
      <c r="X10354">
        <v>0</v>
      </c>
      <c r="Y10354">
        <v>10.31</v>
      </c>
      <c r="Z10354">
        <v>0</v>
      </c>
      <c r="AA10354">
        <v>8.6199999999999992</v>
      </c>
      <c r="AB10354">
        <v>0</v>
      </c>
      <c r="AC10354">
        <v>21.94</v>
      </c>
      <c r="AD10354">
        <v>11.59</v>
      </c>
      <c r="AE10354">
        <v>9.8699999999999992</v>
      </c>
      <c r="AF10354">
        <v>22.81</v>
      </c>
      <c r="AG10354">
        <v>16.25</v>
      </c>
      <c r="AH10354">
        <v>12.9</v>
      </c>
      <c r="AJ10354">
        <v>20.23</v>
      </c>
      <c r="AK10354">
        <v>36.96</v>
      </c>
      <c r="AL10354">
        <v>298</v>
      </c>
      <c r="AM10354">
        <v>11.9</v>
      </c>
    </row>
    <row r="10355" spans="1:39" x14ac:dyDescent="0.3">
      <c r="A10355">
        <v>182356</v>
      </c>
      <c r="B10355" s="1">
        <v>0.47495370370370371</v>
      </c>
      <c r="E10355">
        <v>0</v>
      </c>
      <c r="F10355">
        <v>12.3</v>
      </c>
      <c r="G10355">
        <v>12.37</v>
      </c>
      <c r="H10355">
        <v>33.950000000000003</v>
      </c>
      <c r="I10355">
        <v>22.81</v>
      </c>
      <c r="K10355">
        <v>85.92</v>
      </c>
      <c r="L10355">
        <v>90.98</v>
      </c>
      <c r="O10355" s="3">
        <v>9.7815813526276507</v>
      </c>
      <c r="P10355" s="2">
        <v>4842.6209315596507</v>
      </c>
      <c r="Q10355" t="e">
        <f>VLOOKUP(A10355,IGCData2,2,FALSE)/10</f>
        <v>#N/A</v>
      </c>
      <c r="R10355">
        <v>-83.56</v>
      </c>
      <c r="W10355">
        <v>17.62</v>
      </c>
      <c r="X10355">
        <v>0</v>
      </c>
      <c r="Y10355">
        <v>10.25</v>
      </c>
      <c r="Z10355">
        <v>0</v>
      </c>
      <c r="AA10355">
        <v>8.6199999999999992</v>
      </c>
      <c r="AB10355">
        <v>0</v>
      </c>
      <c r="AC10355">
        <v>22</v>
      </c>
      <c r="AF10355">
        <v>22.81</v>
      </c>
      <c r="AG10355">
        <v>16.25</v>
      </c>
      <c r="AH10355">
        <v>12.82</v>
      </c>
      <c r="AI10355">
        <v>8</v>
      </c>
      <c r="AJ10355">
        <v>20.23</v>
      </c>
      <c r="AK10355">
        <v>37.090000000000003</v>
      </c>
    </row>
    <row r="10356" spans="1:39" x14ac:dyDescent="0.3">
      <c r="A10356">
        <v>182357</v>
      </c>
      <c r="B10356" s="1">
        <v>0.47496527777777775</v>
      </c>
      <c r="C10356">
        <v>1392.2</v>
      </c>
      <c r="D10356" s="2">
        <v>4567.58530183727</v>
      </c>
      <c r="E10356">
        <v>-0.02</v>
      </c>
      <c r="F10356">
        <v>12.37</v>
      </c>
      <c r="G10356">
        <v>12.37</v>
      </c>
      <c r="H10356">
        <v>33.94</v>
      </c>
      <c r="I10356">
        <v>22.63</v>
      </c>
      <c r="J10356">
        <v>21.49</v>
      </c>
      <c r="K10356">
        <v>85.94</v>
      </c>
      <c r="L10356">
        <v>90.95</v>
      </c>
      <c r="M10356">
        <v>55.67</v>
      </c>
      <c r="N10356">
        <v>73.260000000000005</v>
      </c>
      <c r="O10356" s="3">
        <v>9.6551730857274052</v>
      </c>
      <c r="P10356" s="2">
        <v>4690.7244480280724</v>
      </c>
      <c r="Q10356" t="e">
        <f>VLOOKUP(A10356,IGCData2,2,FALSE)/10</f>
        <v>#N/A</v>
      </c>
      <c r="R10356">
        <v>-83.56</v>
      </c>
      <c r="W10356">
        <v>17.62</v>
      </c>
      <c r="X10356">
        <v>0</v>
      </c>
      <c r="Y10356">
        <v>10.25</v>
      </c>
      <c r="Z10356">
        <v>0</v>
      </c>
      <c r="AA10356">
        <v>8.6199999999999992</v>
      </c>
      <c r="AB10356">
        <v>0</v>
      </c>
      <c r="AC10356">
        <v>22</v>
      </c>
      <c r="AD10356">
        <v>11.59</v>
      </c>
      <c r="AE10356">
        <v>9.8699999999999992</v>
      </c>
      <c r="AJ10356">
        <v>20.239999999999998</v>
      </c>
      <c r="AK10356">
        <v>36.79</v>
      </c>
      <c r="AL10356">
        <v>298</v>
      </c>
      <c r="AM10356">
        <v>11.9</v>
      </c>
    </row>
    <row r="10357" spans="1:39" x14ac:dyDescent="0.3">
      <c r="A10357">
        <v>182358</v>
      </c>
      <c r="B10357" s="1">
        <v>0.47497685185185184</v>
      </c>
      <c r="C10357">
        <v>1392.1</v>
      </c>
      <c r="D10357" s="2">
        <v>4567.2572178477694</v>
      </c>
      <c r="J10357">
        <v>21.35</v>
      </c>
      <c r="K10357">
        <v>85.96</v>
      </c>
      <c r="M10357">
        <v>55.67</v>
      </c>
      <c r="N10357">
        <v>73.260000000000005</v>
      </c>
      <c r="Q10357" t="e">
        <f>VLOOKUP(A10357,IGCData2,2,FALSE)/10</f>
        <v>#N/A</v>
      </c>
      <c r="R10357">
        <v>-83.56</v>
      </c>
      <c r="S10357">
        <v>18</v>
      </c>
      <c r="T10357">
        <v>13.098000000000001</v>
      </c>
      <c r="U10357">
        <v>87.8</v>
      </c>
      <c r="V10357">
        <v>5.5110000000000001</v>
      </c>
      <c r="AD10357">
        <v>11.59</v>
      </c>
      <c r="AE10357">
        <v>9.8699999999999992</v>
      </c>
      <c r="AF10357">
        <v>22.81</v>
      </c>
      <c r="AG10357">
        <v>16.309999999999999</v>
      </c>
      <c r="AH10357">
        <v>12.78</v>
      </c>
      <c r="AL10357">
        <v>298</v>
      </c>
      <c r="AM10357">
        <v>11.9</v>
      </c>
    </row>
    <row r="10358" spans="1:39" x14ac:dyDescent="0.3">
      <c r="A10358">
        <v>182359</v>
      </c>
      <c r="B10358" s="1">
        <v>0.47498842592592588</v>
      </c>
      <c r="C10358">
        <v>1392.1</v>
      </c>
      <c r="D10358" s="2">
        <v>4567.2572178477694</v>
      </c>
      <c r="E10358">
        <v>-0.02</v>
      </c>
      <c r="F10358">
        <v>12.38</v>
      </c>
      <c r="G10358">
        <v>12.38</v>
      </c>
      <c r="H10358">
        <v>33.93</v>
      </c>
      <c r="I10358">
        <v>22.63</v>
      </c>
      <c r="K10358">
        <v>85.96</v>
      </c>
      <c r="L10358">
        <v>90.95</v>
      </c>
      <c r="M10358">
        <v>55.73</v>
      </c>
      <c r="N10358">
        <v>73.260000000000005</v>
      </c>
      <c r="O10358" s="3">
        <v>9.6468632005292054</v>
      </c>
      <c r="P10358" s="2">
        <v>4669.0818043454983</v>
      </c>
      <c r="Q10358" t="e">
        <f>VLOOKUP(A10358,IGCData2,2,FALSE)/10</f>
        <v>#N/A</v>
      </c>
      <c r="W10358">
        <v>17.62</v>
      </c>
      <c r="X10358">
        <v>0</v>
      </c>
      <c r="Y10358">
        <v>10.25</v>
      </c>
      <c r="Z10358">
        <v>0</v>
      </c>
      <c r="AA10358">
        <v>8.6199999999999992</v>
      </c>
      <c r="AB10358">
        <v>0</v>
      </c>
      <c r="AC10358">
        <v>22</v>
      </c>
      <c r="AD10358">
        <v>11.59</v>
      </c>
      <c r="AE10358">
        <v>9.8699999999999992</v>
      </c>
      <c r="AF10358">
        <v>22.81</v>
      </c>
      <c r="AG10358">
        <v>16.309999999999999</v>
      </c>
      <c r="AH10358">
        <v>12.85</v>
      </c>
      <c r="AJ10358">
        <v>20.239999999999998</v>
      </c>
      <c r="AK10358">
        <v>36.61</v>
      </c>
      <c r="AL10358">
        <v>298</v>
      </c>
      <c r="AM10358">
        <v>11.9</v>
      </c>
    </row>
    <row r="10359" spans="1:39" x14ac:dyDescent="0.3">
      <c r="A10359">
        <v>182400</v>
      </c>
      <c r="B10359" s="1">
        <v>0.47500000000000003</v>
      </c>
      <c r="C10359">
        <v>1391.9</v>
      </c>
      <c r="D10359" s="2">
        <v>4566.6010498687665</v>
      </c>
      <c r="E10359">
        <v>-0.04</v>
      </c>
      <c r="F10359">
        <v>12.39</v>
      </c>
      <c r="G10359">
        <v>12.4</v>
      </c>
      <c r="H10359">
        <v>33.94</v>
      </c>
      <c r="I10359">
        <v>23.17</v>
      </c>
      <c r="M10359">
        <v>55.67</v>
      </c>
      <c r="N10359">
        <v>73.260000000000005</v>
      </c>
      <c r="O10359" s="3">
        <v>10.007002633690988</v>
      </c>
      <c r="P10359" s="2">
        <v>4647.4533118116296</v>
      </c>
      <c r="Q10359" t="e">
        <f>VLOOKUP(A10359,IGCData2,2,FALSE)/10</f>
        <v>#N/A</v>
      </c>
      <c r="R10359">
        <v>-83.56</v>
      </c>
      <c r="S10359">
        <v>18</v>
      </c>
      <c r="T10359">
        <v>13.016999999999999</v>
      </c>
      <c r="U10359">
        <v>87.8</v>
      </c>
      <c r="V10359">
        <v>5.7389999999999999</v>
      </c>
      <c r="W10359">
        <v>17.62</v>
      </c>
      <c r="X10359">
        <v>0</v>
      </c>
      <c r="Y10359">
        <v>10.31</v>
      </c>
      <c r="Z10359">
        <v>0</v>
      </c>
      <c r="AA10359">
        <v>8.6199999999999992</v>
      </c>
      <c r="AB10359">
        <v>0</v>
      </c>
      <c r="AC10359">
        <v>22</v>
      </c>
      <c r="AD10359">
        <v>11.59</v>
      </c>
      <c r="AE10359">
        <v>9.8699999999999992</v>
      </c>
      <c r="AF10359">
        <v>22.81</v>
      </c>
      <c r="AG10359">
        <v>16.25</v>
      </c>
      <c r="AH10359">
        <v>12.91</v>
      </c>
      <c r="AJ10359">
        <v>20.239999999999998</v>
      </c>
      <c r="AK10359">
        <v>36.700000000000003</v>
      </c>
      <c r="AL10359">
        <v>298</v>
      </c>
      <c r="AM10359">
        <v>11.9</v>
      </c>
    </row>
    <row r="10360" spans="1:39" x14ac:dyDescent="0.3">
      <c r="A10360">
        <v>182401</v>
      </c>
      <c r="B10360" s="1">
        <v>0.47501157407407407</v>
      </c>
      <c r="C10360">
        <v>1392.1</v>
      </c>
      <c r="D10360" s="2">
        <v>4567.2572178477694</v>
      </c>
      <c r="E10360">
        <v>-0.02</v>
      </c>
      <c r="F10360">
        <v>12.4</v>
      </c>
      <c r="G10360">
        <v>12.39</v>
      </c>
      <c r="H10360">
        <v>33.93</v>
      </c>
      <c r="I10360">
        <v>22.76</v>
      </c>
      <c r="J10360">
        <v>21.29</v>
      </c>
      <c r="K10360">
        <v>85.87</v>
      </c>
      <c r="L10360">
        <v>90.94</v>
      </c>
      <c r="M10360">
        <v>55.73</v>
      </c>
      <c r="N10360">
        <v>73.260000000000005</v>
      </c>
      <c r="O10360" s="3">
        <v>9.7322277688187402</v>
      </c>
      <c r="P10360" s="2">
        <v>4625.8389497634043</v>
      </c>
      <c r="Q10360" t="e">
        <f>VLOOKUP(A10360,IGCData2,2,FALSE)/10</f>
        <v>#N/A</v>
      </c>
      <c r="R10360">
        <v>-83.56</v>
      </c>
      <c r="W10360">
        <v>17.62</v>
      </c>
      <c r="X10360">
        <v>0</v>
      </c>
      <c r="Y10360">
        <v>10.25</v>
      </c>
      <c r="Z10360">
        <v>0</v>
      </c>
      <c r="AA10360">
        <v>8.69</v>
      </c>
      <c r="AB10360">
        <v>0</v>
      </c>
      <c r="AC10360">
        <v>21.94</v>
      </c>
      <c r="AD10360">
        <v>11.59</v>
      </c>
      <c r="AE10360">
        <v>9.8699999999999992</v>
      </c>
      <c r="AF10360">
        <v>22.81</v>
      </c>
      <c r="AG10360">
        <v>16.25</v>
      </c>
      <c r="AH10360">
        <v>12.83</v>
      </c>
      <c r="AJ10360">
        <v>20.239999999999998</v>
      </c>
      <c r="AK10360">
        <v>36.83</v>
      </c>
      <c r="AL10360">
        <v>298</v>
      </c>
      <c r="AM10360">
        <v>11.9</v>
      </c>
    </row>
    <row r="10361" spans="1:39" x14ac:dyDescent="0.3">
      <c r="A10361">
        <v>182402</v>
      </c>
      <c r="B10361" s="1">
        <v>0.47502314814814817</v>
      </c>
      <c r="C10361">
        <v>1392.2</v>
      </c>
      <c r="D10361" s="2">
        <v>4567.58530183727</v>
      </c>
      <c r="E10361">
        <v>-0.02</v>
      </c>
      <c r="F10361">
        <v>12.37</v>
      </c>
      <c r="G10361">
        <v>12.37</v>
      </c>
      <c r="H10361">
        <v>33.93</v>
      </c>
      <c r="I10361">
        <v>22.93</v>
      </c>
      <c r="K10361">
        <v>85.94</v>
      </c>
      <c r="L10361">
        <v>90.98</v>
      </c>
      <c r="O10361" s="3">
        <v>9.8432125705781566</v>
      </c>
      <c r="P10361" s="2">
        <v>4690.7244480280724</v>
      </c>
      <c r="Q10361" t="e">
        <f>VLOOKUP(A10361,IGCData2,2,FALSE)/10</f>
        <v>#N/A</v>
      </c>
      <c r="S10361">
        <v>18</v>
      </c>
      <c r="T10361">
        <v>13.097</v>
      </c>
      <c r="U10361">
        <v>87.8</v>
      </c>
      <c r="V10361">
        <v>5.9329999999999998</v>
      </c>
      <c r="W10361">
        <v>17.62</v>
      </c>
      <c r="X10361">
        <v>0</v>
      </c>
      <c r="Y10361">
        <v>10.31</v>
      </c>
      <c r="Z10361">
        <v>0</v>
      </c>
      <c r="AA10361">
        <v>8.6199999999999992</v>
      </c>
      <c r="AB10361">
        <v>0</v>
      </c>
      <c r="AC10361">
        <v>22</v>
      </c>
      <c r="AF10361">
        <v>22.81</v>
      </c>
      <c r="AG10361">
        <v>16.309999999999999</v>
      </c>
      <c r="AH10361">
        <v>12.8</v>
      </c>
      <c r="AJ10361">
        <v>20.239999999999998</v>
      </c>
      <c r="AK10361">
        <v>36.57</v>
      </c>
      <c r="AL10361">
        <v>298</v>
      </c>
      <c r="AM10361">
        <v>11.9</v>
      </c>
    </row>
    <row r="10362" spans="1:39" x14ac:dyDescent="0.3">
      <c r="A10362">
        <v>182403</v>
      </c>
      <c r="B10362" s="1">
        <v>0.47503472222222221</v>
      </c>
      <c r="C10362">
        <v>1392.4</v>
      </c>
      <c r="D10362" s="2">
        <v>4568.2414698162729</v>
      </c>
      <c r="E10362">
        <v>-0.02</v>
      </c>
      <c r="F10362">
        <v>12.38</v>
      </c>
      <c r="G10362">
        <v>12.38</v>
      </c>
      <c r="H10362">
        <v>33.94</v>
      </c>
      <c r="I10362">
        <v>22.8</v>
      </c>
      <c r="J10362">
        <v>21.36</v>
      </c>
      <c r="K10362">
        <v>85.99</v>
      </c>
      <c r="L10362">
        <v>90.96</v>
      </c>
      <c r="M10362">
        <v>55.71</v>
      </c>
      <c r="N10362">
        <v>73.260000000000005</v>
      </c>
      <c r="O10362" s="3">
        <v>9.7667246668624621</v>
      </c>
      <c r="P10362" s="2">
        <v>4669.0818043454983</v>
      </c>
      <c r="Q10362" t="e">
        <f>VLOOKUP(A10362,IGCData2,2,FALSE)/10</f>
        <v>#N/A</v>
      </c>
      <c r="R10362">
        <v>-83.56</v>
      </c>
      <c r="AD10362">
        <v>11.67</v>
      </c>
      <c r="AE10362">
        <v>9.8699999999999992</v>
      </c>
      <c r="AF10362">
        <v>22.81</v>
      </c>
      <c r="AG10362">
        <v>16.25</v>
      </c>
      <c r="AH10362">
        <v>12.88</v>
      </c>
      <c r="AJ10362">
        <v>20.239999999999998</v>
      </c>
      <c r="AK10362">
        <v>36.700000000000003</v>
      </c>
      <c r="AL10362">
        <v>298</v>
      </c>
      <c r="AM10362">
        <v>11.9</v>
      </c>
    </row>
    <row r="10363" spans="1:39" x14ac:dyDescent="0.3">
      <c r="A10363">
        <v>182404</v>
      </c>
      <c r="B10363" s="1">
        <v>0.4750462962962963</v>
      </c>
      <c r="C10363">
        <v>1392</v>
      </c>
      <c r="D10363" s="2">
        <v>4566.929133858268</v>
      </c>
      <c r="E10363">
        <v>-0.02</v>
      </c>
      <c r="F10363">
        <v>12.38</v>
      </c>
      <c r="G10363">
        <v>12.4</v>
      </c>
      <c r="H10363">
        <v>33.94</v>
      </c>
      <c r="I10363">
        <v>22.75</v>
      </c>
      <c r="K10363">
        <v>86.03</v>
      </c>
      <c r="L10363">
        <v>90.99</v>
      </c>
      <c r="M10363">
        <v>55.73</v>
      </c>
      <c r="N10363">
        <v>73.239999999999995</v>
      </c>
      <c r="O10363" s="3">
        <v>9.7339916519840859</v>
      </c>
      <c r="P10363" s="2">
        <v>4669.0818043454983</v>
      </c>
      <c r="Q10363" t="e">
        <f>VLOOKUP(A10363,IGCData2,2,FALSE)/10</f>
        <v>#N/A</v>
      </c>
      <c r="R10363">
        <v>-83.56</v>
      </c>
      <c r="S10363">
        <v>18</v>
      </c>
      <c r="T10363">
        <v>13.090999999999999</v>
      </c>
      <c r="U10363">
        <v>87.8</v>
      </c>
      <c r="V10363">
        <v>5.4539999999999997</v>
      </c>
      <c r="W10363">
        <v>17.62</v>
      </c>
      <c r="X10363">
        <v>0</v>
      </c>
      <c r="Y10363">
        <v>10.25</v>
      </c>
      <c r="Z10363">
        <v>0</v>
      </c>
      <c r="AA10363">
        <v>8.6199999999999992</v>
      </c>
      <c r="AB10363">
        <v>0</v>
      </c>
      <c r="AC10363">
        <v>22</v>
      </c>
      <c r="AD10363">
        <v>11.59</v>
      </c>
      <c r="AE10363">
        <v>9.9499999999999993</v>
      </c>
      <c r="AJ10363">
        <v>20.239999999999998</v>
      </c>
      <c r="AK10363">
        <v>36.869999999999997</v>
      </c>
      <c r="AL10363">
        <v>298</v>
      </c>
      <c r="AM10363">
        <v>11.9</v>
      </c>
    </row>
    <row r="10364" spans="1:39" x14ac:dyDescent="0.3">
      <c r="A10364">
        <v>182405</v>
      </c>
      <c r="B10364" s="1">
        <v>0.47505787037037034</v>
      </c>
      <c r="C10364">
        <v>1392.2</v>
      </c>
      <c r="D10364" s="2">
        <v>4567.58530183727</v>
      </c>
      <c r="E10364">
        <v>-0.02</v>
      </c>
      <c r="F10364">
        <v>12.31</v>
      </c>
      <c r="G10364">
        <v>12.4</v>
      </c>
      <c r="H10364">
        <v>33.93</v>
      </c>
      <c r="I10364">
        <v>22.66</v>
      </c>
      <c r="J10364">
        <v>21.39</v>
      </c>
      <c r="K10364">
        <v>85.99</v>
      </c>
      <c r="L10364">
        <v>90.96</v>
      </c>
      <c r="M10364">
        <v>55.73</v>
      </c>
      <c r="N10364">
        <v>73.260000000000005</v>
      </c>
      <c r="O10364" s="3">
        <v>9.6666009884044843</v>
      </c>
      <c r="P10364" s="2">
        <v>4820.8786473093669</v>
      </c>
      <c r="Q10364" t="e">
        <f>VLOOKUP(A10364,IGCData2,2,FALSE)/10</f>
        <v>#N/A</v>
      </c>
      <c r="W10364">
        <v>17.62</v>
      </c>
      <c r="X10364">
        <v>0</v>
      </c>
      <c r="Y10364">
        <v>10.25</v>
      </c>
      <c r="Z10364">
        <v>0</v>
      </c>
      <c r="AA10364">
        <v>8.6199999999999992</v>
      </c>
      <c r="AB10364">
        <v>0</v>
      </c>
      <c r="AC10364">
        <v>22</v>
      </c>
      <c r="AD10364">
        <v>11.59</v>
      </c>
      <c r="AE10364">
        <v>9.8699999999999992</v>
      </c>
      <c r="AF10364">
        <v>22.81</v>
      </c>
      <c r="AG10364">
        <v>16.25</v>
      </c>
      <c r="AH10364">
        <v>12.91</v>
      </c>
      <c r="AJ10364">
        <v>20.239999999999998</v>
      </c>
      <c r="AK10364">
        <v>36.869999999999997</v>
      </c>
      <c r="AL10364">
        <v>298</v>
      </c>
      <c r="AM10364">
        <v>11.9</v>
      </c>
    </row>
    <row r="10365" spans="1:39" x14ac:dyDescent="0.3">
      <c r="A10365">
        <v>182406</v>
      </c>
      <c r="B10365" s="1">
        <v>0.47506944444444449</v>
      </c>
      <c r="C10365">
        <v>1392.5</v>
      </c>
      <c r="D10365" s="2">
        <v>4568.5695538057744</v>
      </c>
      <c r="E10365">
        <v>0</v>
      </c>
      <c r="F10365">
        <v>12.38</v>
      </c>
      <c r="G10365">
        <v>12.38</v>
      </c>
      <c r="H10365">
        <v>33.93</v>
      </c>
      <c r="I10365">
        <v>22.82</v>
      </c>
      <c r="K10365">
        <v>85.89</v>
      </c>
      <c r="L10365">
        <v>90.99</v>
      </c>
      <c r="O10365" s="3">
        <v>9.7714820094388326</v>
      </c>
      <c r="P10365" s="2">
        <v>4669.0818043454983</v>
      </c>
      <c r="Q10365" t="e">
        <f>VLOOKUP(A10365,IGCData2,2,FALSE)/10</f>
        <v>#N/A</v>
      </c>
      <c r="R10365">
        <v>-83.56</v>
      </c>
      <c r="W10365">
        <v>17.62</v>
      </c>
      <c r="X10365">
        <v>0</v>
      </c>
      <c r="Y10365">
        <v>10.31</v>
      </c>
      <c r="Z10365">
        <v>0</v>
      </c>
      <c r="AA10365">
        <v>8.6199999999999992</v>
      </c>
      <c r="AB10365">
        <v>0</v>
      </c>
      <c r="AC10365">
        <v>22</v>
      </c>
      <c r="AF10365">
        <v>22.81</v>
      </c>
      <c r="AG10365">
        <v>16.25</v>
      </c>
      <c r="AH10365">
        <v>12.87</v>
      </c>
      <c r="AI10365">
        <v>14.3</v>
      </c>
      <c r="AJ10365">
        <v>20.23</v>
      </c>
      <c r="AK10365">
        <v>36.83</v>
      </c>
      <c r="AL10365">
        <v>298</v>
      </c>
      <c r="AM10365">
        <v>11.9</v>
      </c>
    </row>
    <row r="10366" spans="1:39" x14ac:dyDescent="0.3">
      <c r="A10366">
        <v>182407</v>
      </c>
      <c r="B10366" s="1">
        <v>0.47508101851851853</v>
      </c>
      <c r="C10366">
        <v>1392</v>
      </c>
      <c r="D10366" s="2">
        <v>4566.929133858268</v>
      </c>
      <c r="E10366">
        <v>0</v>
      </c>
      <c r="F10366">
        <v>12.36</v>
      </c>
      <c r="G10366">
        <v>12.39</v>
      </c>
      <c r="H10366">
        <v>33.93</v>
      </c>
      <c r="I10366">
        <v>22.46</v>
      </c>
      <c r="J10366">
        <v>21.41</v>
      </c>
      <c r="K10366">
        <v>85.96</v>
      </c>
      <c r="L10366">
        <v>91.01</v>
      </c>
      <c r="M10366">
        <v>55.74</v>
      </c>
      <c r="N10366">
        <v>73.28</v>
      </c>
      <c r="O10366" s="3">
        <v>9.5345783471513936</v>
      </c>
      <c r="P10366" s="2">
        <v>4712.3812635692721</v>
      </c>
      <c r="Q10366" t="e">
        <f>VLOOKUP(A10366,IGCData2,2,FALSE)/10</f>
        <v>#N/A</v>
      </c>
      <c r="R10366">
        <v>-83.56</v>
      </c>
      <c r="W10366">
        <v>17.62</v>
      </c>
      <c r="X10366">
        <v>0</v>
      </c>
      <c r="Y10366">
        <v>10.31</v>
      </c>
      <c r="Z10366">
        <v>0</v>
      </c>
      <c r="AA10366">
        <v>8.6199999999999992</v>
      </c>
      <c r="AB10366">
        <v>0</v>
      </c>
      <c r="AC10366">
        <v>22</v>
      </c>
      <c r="AD10366">
        <v>11.51</v>
      </c>
      <c r="AE10366">
        <v>9.7899999999999991</v>
      </c>
      <c r="AF10366">
        <v>22.81</v>
      </c>
      <c r="AG10366">
        <v>16.25</v>
      </c>
      <c r="AH10366">
        <v>12.79</v>
      </c>
      <c r="AJ10366">
        <v>20.23</v>
      </c>
      <c r="AK10366">
        <v>36.96</v>
      </c>
      <c r="AL10366">
        <v>298</v>
      </c>
      <c r="AM10366">
        <v>11.9</v>
      </c>
    </row>
    <row r="10367" spans="1:39" x14ac:dyDescent="0.3">
      <c r="A10367">
        <v>182408</v>
      </c>
      <c r="B10367" s="1">
        <v>0.47509259259259262</v>
      </c>
      <c r="C10367">
        <v>1392.1</v>
      </c>
      <c r="D10367" s="2">
        <v>4567.2572178477694</v>
      </c>
      <c r="E10367">
        <v>-0.04</v>
      </c>
      <c r="F10367">
        <v>12.38</v>
      </c>
      <c r="G10367">
        <v>12.4</v>
      </c>
      <c r="H10367">
        <v>33.92</v>
      </c>
      <c r="I10367">
        <v>22.83</v>
      </c>
      <c r="J10367">
        <v>21.3</v>
      </c>
      <c r="K10367">
        <v>86.07</v>
      </c>
      <c r="L10367">
        <v>90.97</v>
      </c>
      <c r="M10367">
        <v>55.67</v>
      </c>
      <c r="N10367">
        <v>73.260000000000005</v>
      </c>
      <c r="O10367" s="3">
        <v>9.7696968945224167</v>
      </c>
      <c r="P10367" s="2">
        <v>4669.0818043454983</v>
      </c>
      <c r="Q10367" t="e">
        <f>VLOOKUP(A10367,IGCData2,2,FALSE)/10</f>
        <v>#N/A</v>
      </c>
      <c r="R10367">
        <v>-83.56</v>
      </c>
      <c r="S10367">
        <v>18</v>
      </c>
      <c r="T10367">
        <v>13.097</v>
      </c>
      <c r="U10367">
        <v>87.8</v>
      </c>
      <c r="V10367">
        <v>5.5179999999999998</v>
      </c>
      <c r="AD10367">
        <v>11.59</v>
      </c>
      <c r="AE10367">
        <v>9.8699999999999992</v>
      </c>
      <c r="AF10367">
        <v>22.88</v>
      </c>
      <c r="AG10367">
        <v>16.25</v>
      </c>
      <c r="AH10367">
        <v>12.81</v>
      </c>
      <c r="AJ10367">
        <v>20.23</v>
      </c>
      <c r="AK10367">
        <v>36.61</v>
      </c>
      <c r="AL10367">
        <v>298</v>
      </c>
      <c r="AM10367">
        <v>11.9</v>
      </c>
    </row>
    <row r="10368" spans="1:39" x14ac:dyDescent="0.3">
      <c r="A10368">
        <v>182409</v>
      </c>
      <c r="B10368" s="1">
        <v>0.47510416666666666</v>
      </c>
      <c r="C10368">
        <v>1391.8</v>
      </c>
      <c r="D10368" s="2">
        <v>4566.272965879265</v>
      </c>
      <c r="E10368">
        <v>-0.04</v>
      </c>
      <c r="F10368">
        <v>12.39</v>
      </c>
      <c r="G10368">
        <v>12.4</v>
      </c>
      <c r="H10368">
        <v>33.92</v>
      </c>
      <c r="I10368">
        <v>22.79</v>
      </c>
      <c r="J10368">
        <v>21.48</v>
      </c>
      <c r="K10368">
        <v>85.98</v>
      </c>
      <c r="L10368">
        <v>90.98</v>
      </c>
      <c r="M10368">
        <v>55.73</v>
      </c>
      <c r="N10368">
        <v>73.260000000000005</v>
      </c>
      <c r="O10368" s="3">
        <v>9.74354935923194</v>
      </c>
      <c r="P10368" s="2">
        <v>4647.4533118116296</v>
      </c>
      <c r="Q10368" t="e">
        <f>VLOOKUP(A10368,IGCData2,2,FALSE)/10</f>
        <v>#N/A</v>
      </c>
      <c r="R10368">
        <v>-83.56</v>
      </c>
      <c r="S10368">
        <v>18</v>
      </c>
      <c r="T10368">
        <v>13.02</v>
      </c>
      <c r="U10368">
        <v>87.8</v>
      </c>
      <c r="V10368">
        <v>5.7140000000000004</v>
      </c>
      <c r="W10368">
        <v>17.62</v>
      </c>
      <c r="X10368">
        <v>0</v>
      </c>
      <c r="Y10368">
        <v>10.31</v>
      </c>
      <c r="Z10368">
        <v>0</v>
      </c>
      <c r="AA10368">
        <v>8.69</v>
      </c>
      <c r="AB10368">
        <v>0</v>
      </c>
      <c r="AC10368">
        <v>22</v>
      </c>
      <c r="AD10368">
        <v>11.59</v>
      </c>
      <c r="AE10368">
        <v>9.8699999999999992</v>
      </c>
      <c r="AF10368">
        <v>22.81</v>
      </c>
      <c r="AG10368">
        <v>16.25</v>
      </c>
      <c r="AH10368">
        <v>12.88</v>
      </c>
      <c r="AJ10368">
        <v>20.23</v>
      </c>
      <c r="AK10368">
        <v>36.479999999999997</v>
      </c>
      <c r="AL10368">
        <v>298</v>
      </c>
      <c r="AM10368">
        <v>11.9</v>
      </c>
    </row>
    <row r="10369" spans="1:39" x14ac:dyDescent="0.3">
      <c r="A10369">
        <v>182411</v>
      </c>
      <c r="B10369" s="1">
        <v>0.47512731481481479</v>
      </c>
      <c r="C10369">
        <v>1392.5</v>
      </c>
      <c r="D10369" s="2">
        <v>4568.5695538057744</v>
      </c>
      <c r="E10369">
        <v>-0.04</v>
      </c>
      <c r="F10369">
        <v>12.33</v>
      </c>
      <c r="G10369">
        <v>12.38</v>
      </c>
      <c r="H10369">
        <v>33.92</v>
      </c>
      <c r="I10369">
        <v>22.79</v>
      </c>
      <c r="K10369">
        <v>85.96</v>
      </c>
      <c r="L10369">
        <v>90.95</v>
      </c>
      <c r="O10369" s="3">
        <v>9.74354935923194</v>
      </c>
      <c r="P10369" s="2">
        <v>4777.4369491519847</v>
      </c>
      <c r="Q10369" t="e">
        <f>VLOOKUP(A10369,IGCData2,2,FALSE)/10</f>
        <v>#N/A</v>
      </c>
      <c r="R10369">
        <v>-83.56</v>
      </c>
      <c r="W10369">
        <v>17.62</v>
      </c>
      <c r="X10369">
        <v>0</v>
      </c>
      <c r="Y10369">
        <v>10.31</v>
      </c>
      <c r="Z10369">
        <v>0</v>
      </c>
      <c r="AA10369">
        <v>8.69</v>
      </c>
      <c r="AB10369">
        <v>0</v>
      </c>
      <c r="AC10369">
        <v>22</v>
      </c>
      <c r="AJ10369">
        <v>20.23</v>
      </c>
      <c r="AK10369">
        <v>36.700000000000003</v>
      </c>
      <c r="AL10369">
        <v>298</v>
      </c>
      <c r="AM10369">
        <v>11.9</v>
      </c>
    </row>
    <row r="10370" spans="1:39" x14ac:dyDescent="0.3">
      <c r="A10370">
        <v>182412</v>
      </c>
      <c r="B10370" s="1">
        <v>0.47513888888888883</v>
      </c>
      <c r="C10370">
        <v>1392.5</v>
      </c>
      <c r="D10370" s="2">
        <v>4568.5695538057744</v>
      </c>
      <c r="E10370">
        <v>-0.02</v>
      </c>
      <c r="F10370">
        <v>12.31</v>
      </c>
      <c r="G10370">
        <v>12.4</v>
      </c>
      <c r="H10370">
        <v>33.93</v>
      </c>
      <c r="I10370">
        <v>22.39</v>
      </c>
      <c r="J10370">
        <v>21.5</v>
      </c>
      <c r="K10370">
        <v>85.98</v>
      </c>
      <c r="L10370">
        <v>90.96</v>
      </c>
      <c r="M10370">
        <v>55.67</v>
      </c>
      <c r="N10370">
        <v>73.2</v>
      </c>
      <c r="O10370" s="3">
        <v>9.4881256488529431</v>
      </c>
      <c r="P10370" s="2">
        <v>4820.8786473093669</v>
      </c>
      <c r="Q10370" t="e">
        <f>VLOOKUP(A10370,IGCData2,2,FALSE)/10</f>
        <v>#N/A</v>
      </c>
      <c r="S10370">
        <v>18</v>
      </c>
      <c r="T10370">
        <v>13.097</v>
      </c>
      <c r="U10370">
        <v>87.8</v>
      </c>
      <c r="V10370">
        <v>5.9080000000000004</v>
      </c>
      <c r="W10370">
        <v>17.62</v>
      </c>
      <c r="X10370">
        <v>0</v>
      </c>
      <c r="Y10370">
        <v>10.31</v>
      </c>
      <c r="Z10370">
        <v>0</v>
      </c>
      <c r="AA10370">
        <v>8.69</v>
      </c>
      <c r="AB10370">
        <v>0</v>
      </c>
      <c r="AC10370">
        <v>22</v>
      </c>
      <c r="AD10370">
        <v>11.59</v>
      </c>
      <c r="AE10370">
        <v>9.8699999999999992</v>
      </c>
      <c r="AF10370">
        <v>22.88</v>
      </c>
      <c r="AG10370">
        <v>16.25</v>
      </c>
      <c r="AH10370">
        <v>12.8</v>
      </c>
      <c r="AJ10370">
        <v>20.23</v>
      </c>
      <c r="AK10370">
        <v>36.869999999999997</v>
      </c>
      <c r="AL10370">
        <v>298</v>
      </c>
      <c r="AM10370">
        <v>11.9</v>
      </c>
    </row>
    <row r="10371" spans="1:39" x14ac:dyDescent="0.3">
      <c r="A10371">
        <v>182413</v>
      </c>
      <c r="B10371" s="1">
        <v>0.47515046296296298</v>
      </c>
      <c r="C10371">
        <v>1392.2</v>
      </c>
      <c r="D10371" s="2">
        <v>4567.58530183727</v>
      </c>
      <c r="E10371">
        <v>-0.02</v>
      </c>
      <c r="F10371">
        <v>12.38</v>
      </c>
      <c r="G10371">
        <v>12.38</v>
      </c>
      <c r="H10371">
        <v>33.93</v>
      </c>
      <c r="I10371">
        <v>22.76</v>
      </c>
      <c r="K10371">
        <v>86.03</v>
      </c>
      <c r="L10371">
        <v>91.03</v>
      </c>
      <c r="M10371">
        <v>55.66</v>
      </c>
      <c r="N10371">
        <v>73.260000000000005</v>
      </c>
      <c r="O10371" s="3">
        <v>9.7322277688187402</v>
      </c>
      <c r="P10371" s="2">
        <v>4669.0818043454983</v>
      </c>
      <c r="Q10371" t="e">
        <f>VLOOKUP(A10371,IGCData2,2,FALSE)/10</f>
        <v>#N/A</v>
      </c>
      <c r="R10371">
        <v>-83.56</v>
      </c>
      <c r="AD10371">
        <v>11.67</v>
      </c>
      <c r="AE10371">
        <v>9.8699999999999992</v>
      </c>
      <c r="AF10371">
        <v>22.88</v>
      </c>
      <c r="AG10371">
        <v>16.25</v>
      </c>
      <c r="AH10371">
        <v>12.83</v>
      </c>
      <c r="AJ10371">
        <v>20.239999999999998</v>
      </c>
      <c r="AK10371">
        <v>36.479999999999997</v>
      </c>
      <c r="AL10371">
        <v>298</v>
      </c>
      <c r="AM10371">
        <v>11.9</v>
      </c>
    </row>
    <row r="10372" spans="1:39" x14ac:dyDescent="0.3">
      <c r="A10372">
        <v>182414</v>
      </c>
      <c r="B10372" s="1">
        <v>0.47516203703703702</v>
      </c>
      <c r="C10372">
        <v>1392.3</v>
      </c>
      <c r="D10372" s="2">
        <v>4567.9133858267714</v>
      </c>
      <c r="E10372">
        <v>-0.02</v>
      </c>
      <c r="F10372">
        <v>12.37</v>
      </c>
      <c r="G10372">
        <v>12.4</v>
      </c>
      <c r="H10372">
        <v>33.93</v>
      </c>
      <c r="I10372">
        <v>23.01</v>
      </c>
      <c r="J10372">
        <v>21.41</v>
      </c>
      <c r="K10372">
        <v>86.05</v>
      </c>
      <c r="L10372">
        <v>90.97</v>
      </c>
      <c r="M10372">
        <v>55.67</v>
      </c>
      <c r="N10372">
        <v>73.260000000000005</v>
      </c>
      <c r="O10372" s="3">
        <v>9.8951901035698953</v>
      </c>
      <c r="P10372" s="2">
        <v>4690.7244480280724</v>
      </c>
      <c r="Q10372" t="e">
        <f>VLOOKUP(A10372,IGCData2,2,FALSE)/10</f>
        <v>#N/A</v>
      </c>
      <c r="R10372">
        <v>-83.56</v>
      </c>
      <c r="S10372">
        <v>18</v>
      </c>
      <c r="T10372">
        <v>13.098000000000001</v>
      </c>
      <c r="U10372">
        <v>87.8</v>
      </c>
      <c r="V10372">
        <v>5.2039999999999997</v>
      </c>
      <c r="W10372">
        <v>17.62</v>
      </c>
      <c r="X10372">
        <v>0</v>
      </c>
      <c r="Y10372">
        <v>10.25</v>
      </c>
      <c r="Z10372">
        <v>0</v>
      </c>
      <c r="AA10372">
        <v>8.6199999999999992</v>
      </c>
      <c r="AB10372">
        <v>0</v>
      </c>
      <c r="AC10372">
        <v>22</v>
      </c>
      <c r="AD10372">
        <v>11.59</v>
      </c>
      <c r="AE10372">
        <v>9.8699999999999992</v>
      </c>
      <c r="AF10372">
        <v>22.81</v>
      </c>
      <c r="AG10372">
        <v>16.25</v>
      </c>
      <c r="AH10372">
        <v>12.91</v>
      </c>
      <c r="AJ10372">
        <v>20.239999999999998</v>
      </c>
      <c r="AK10372">
        <v>36.61</v>
      </c>
      <c r="AL10372">
        <v>298</v>
      </c>
      <c r="AM10372">
        <v>11.9</v>
      </c>
    </row>
    <row r="10373" spans="1:39" x14ac:dyDescent="0.3">
      <c r="A10373">
        <v>182415</v>
      </c>
      <c r="B10373" s="1">
        <v>0.47517361111111112</v>
      </c>
      <c r="C10373">
        <v>1392.3</v>
      </c>
      <c r="D10373" s="2">
        <v>4567.9133858267714</v>
      </c>
      <c r="E10373">
        <v>-0.02</v>
      </c>
      <c r="F10373">
        <v>12.38</v>
      </c>
      <c r="G10373">
        <v>12.38</v>
      </c>
      <c r="H10373">
        <v>33.909999999999997</v>
      </c>
      <c r="I10373">
        <v>22.71</v>
      </c>
      <c r="K10373">
        <v>86.02</v>
      </c>
      <c r="L10373">
        <v>90.95</v>
      </c>
      <c r="M10373">
        <v>55.67</v>
      </c>
      <c r="N10373">
        <v>73.260000000000005</v>
      </c>
      <c r="O10373" s="3">
        <v>9.6828192888906131</v>
      </c>
      <c r="P10373" s="2">
        <v>4669.0818043454983</v>
      </c>
      <c r="Q10373" t="e">
        <f>VLOOKUP(A10373,IGCData2,2,FALSE)/10</f>
        <v>#N/A</v>
      </c>
      <c r="W10373">
        <v>17.62</v>
      </c>
      <c r="X10373">
        <v>0</v>
      </c>
      <c r="Y10373">
        <v>10.31</v>
      </c>
      <c r="Z10373">
        <v>0</v>
      </c>
      <c r="AA10373">
        <v>8.69</v>
      </c>
      <c r="AB10373">
        <v>0</v>
      </c>
      <c r="AC10373">
        <v>22</v>
      </c>
      <c r="AD10373">
        <v>11.59</v>
      </c>
      <c r="AE10373">
        <v>9.8699999999999992</v>
      </c>
      <c r="AF10373">
        <v>22.88</v>
      </c>
      <c r="AG10373">
        <v>16.25</v>
      </c>
      <c r="AH10373">
        <v>12.91</v>
      </c>
      <c r="AJ10373">
        <v>20.239999999999998</v>
      </c>
      <c r="AK10373">
        <v>36.61</v>
      </c>
      <c r="AL10373">
        <v>298</v>
      </c>
      <c r="AM10373">
        <v>11.9</v>
      </c>
    </row>
    <row r="10374" spans="1:39" x14ac:dyDescent="0.3">
      <c r="A10374">
        <v>182416</v>
      </c>
      <c r="B10374" s="1">
        <v>0.47518518518518515</v>
      </c>
      <c r="C10374">
        <v>1392.3</v>
      </c>
      <c r="D10374" s="2">
        <v>4567.9133858267714</v>
      </c>
      <c r="E10374">
        <v>-0.04</v>
      </c>
      <c r="F10374">
        <v>12.38</v>
      </c>
      <c r="G10374">
        <v>12.38</v>
      </c>
      <c r="H10374">
        <v>33.909999999999997</v>
      </c>
      <c r="I10374">
        <v>22.63</v>
      </c>
      <c r="K10374">
        <v>85.97</v>
      </c>
      <c r="L10374">
        <v>90.99</v>
      </c>
      <c r="O10374" s="3">
        <v>9.6302432696329188</v>
      </c>
      <c r="P10374" s="2">
        <v>4669.0818043454983</v>
      </c>
      <c r="Q10374" t="e">
        <f>VLOOKUP(A10374,IGCData2,2,FALSE)/10</f>
        <v>#N/A</v>
      </c>
      <c r="R10374">
        <v>-83.56</v>
      </c>
      <c r="W10374">
        <v>17.62</v>
      </c>
      <c r="X10374">
        <v>0</v>
      </c>
      <c r="Y10374">
        <v>10.31</v>
      </c>
      <c r="Z10374">
        <v>0</v>
      </c>
      <c r="AA10374">
        <v>8.69</v>
      </c>
      <c r="AB10374">
        <v>0</v>
      </c>
      <c r="AC10374">
        <v>22</v>
      </c>
      <c r="AF10374">
        <v>22.88</v>
      </c>
      <c r="AG10374">
        <v>16.25</v>
      </c>
      <c r="AH10374">
        <v>12.83</v>
      </c>
      <c r="AI10374">
        <v>16.2</v>
      </c>
      <c r="AJ10374">
        <v>20.239999999999998</v>
      </c>
      <c r="AK10374">
        <v>36.700000000000003</v>
      </c>
      <c r="AL10374">
        <v>298</v>
      </c>
      <c r="AM10374">
        <v>11.9</v>
      </c>
    </row>
    <row r="10375" spans="1:39" x14ac:dyDescent="0.3">
      <c r="A10375">
        <v>182417</v>
      </c>
      <c r="B10375" s="1">
        <v>0.47519675925925925</v>
      </c>
      <c r="C10375">
        <v>1392.2</v>
      </c>
      <c r="D10375" s="2">
        <v>4567.58530183727</v>
      </c>
      <c r="E10375">
        <v>-0.04</v>
      </c>
      <c r="F10375">
        <v>12.38</v>
      </c>
      <c r="G10375">
        <v>12.42</v>
      </c>
      <c r="H10375">
        <v>33.9</v>
      </c>
      <c r="I10375">
        <v>22.11</v>
      </c>
      <c r="J10375">
        <v>21.4</v>
      </c>
      <c r="K10375">
        <v>85.95</v>
      </c>
      <c r="L10375">
        <v>91.01</v>
      </c>
      <c r="M10375">
        <v>55.6</v>
      </c>
      <c r="N10375">
        <v>73.290000000000006</v>
      </c>
      <c r="O10375" s="3">
        <v>9.2761647177394178</v>
      </c>
      <c r="P10375" s="2">
        <v>4669.0818043454983</v>
      </c>
      <c r="Q10375" t="e">
        <f>VLOOKUP(A10375,IGCData2,2,FALSE)/10</f>
        <v>#N/A</v>
      </c>
      <c r="R10375">
        <v>-83.56</v>
      </c>
      <c r="W10375">
        <v>17.62</v>
      </c>
      <c r="X10375">
        <v>0</v>
      </c>
      <c r="Y10375">
        <v>10.31</v>
      </c>
      <c r="Z10375">
        <v>0</v>
      </c>
      <c r="AA10375">
        <v>8.69</v>
      </c>
      <c r="AB10375">
        <v>0</v>
      </c>
      <c r="AC10375">
        <v>22</v>
      </c>
      <c r="AD10375">
        <v>11.67</v>
      </c>
      <c r="AE10375">
        <v>9.9499999999999993</v>
      </c>
      <c r="AF10375">
        <v>22.88</v>
      </c>
      <c r="AG10375">
        <v>16.25</v>
      </c>
      <c r="AH10375">
        <v>12.77</v>
      </c>
      <c r="AJ10375">
        <v>20.239999999999998</v>
      </c>
      <c r="AK10375">
        <v>36.869999999999997</v>
      </c>
      <c r="AL10375">
        <v>298</v>
      </c>
      <c r="AM10375">
        <v>11.9</v>
      </c>
    </row>
    <row r="10376" spans="1:39" x14ac:dyDescent="0.3">
      <c r="A10376">
        <v>182418</v>
      </c>
      <c r="B10376" s="1">
        <v>0.47520833333333329</v>
      </c>
      <c r="C10376">
        <v>1392.2</v>
      </c>
      <c r="D10376" s="2">
        <v>4567.58530183727</v>
      </c>
      <c r="E10376">
        <v>-0.02</v>
      </c>
      <c r="F10376">
        <v>12.31</v>
      </c>
      <c r="G10376">
        <v>12.42</v>
      </c>
      <c r="H10376">
        <v>33.9</v>
      </c>
      <c r="I10376">
        <v>22.61</v>
      </c>
      <c r="J10376">
        <v>21.35</v>
      </c>
      <c r="K10376">
        <v>86.01</v>
      </c>
      <c r="L10376">
        <v>90.97</v>
      </c>
      <c r="M10376">
        <v>55.67</v>
      </c>
      <c r="N10376">
        <v>73.239999999999995</v>
      </c>
      <c r="O10376" s="3">
        <v>9.6087645108406736</v>
      </c>
      <c r="P10376" s="2">
        <v>4820.8786473093669</v>
      </c>
      <c r="Q10376" t="e">
        <f>VLOOKUP(A10376,IGCData2,2,FALSE)/10</f>
        <v>#N/A</v>
      </c>
      <c r="R10376">
        <v>-83.56</v>
      </c>
      <c r="S10376">
        <v>18</v>
      </c>
      <c r="T10376">
        <v>13.098000000000001</v>
      </c>
      <c r="U10376">
        <v>87.8</v>
      </c>
      <c r="V10376">
        <v>5.4870000000000001</v>
      </c>
      <c r="W10376">
        <v>17.62</v>
      </c>
      <c r="X10376">
        <v>0</v>
      </c>
      <c r="Y10376">
        <v>10.31</v>
      </c>
      <c r="Z10376">
        <v>0</v>
      </c>
      <c r="AA10376">
        <v>8.69</v>
      </c>
      <c r="AB10376">
        <v>0</v>
      </c>
      <c r="AC10376">
        <v>22</v>
      </c>
      <c r="AD10376">
        <v>11.59</v>
      </c>
      <c r="AE10376">
        <v>9.9499999999999993</v>
      </c>
      <c r="AF10376">
        <v>22.88</v>
      </c>
      <c r="AG10376">
        <v>16.25</v>
      </c>
      <c r="AH10376">
        <v>12.84</v>
      </c>
      <c r="AJ10376">
        <v>20.239999999999998</v>
      </c>
      <c r="AK10376">
        <v>36.869999999999997</v>
      </c>
      <c r="AL10376">
        <v>298</v>
      </c>
      <c r="AM10376">
        <v>11.9</v>
      </c>
    </row>
    <row r="10377" spans="1:39" x14ac:dyDescent="0.3">
      <c r="A10377">
        <v>182419</v>
      </c>
      <c r="B10377" s="1">
        <v>0.47521990740740744</v>
      </c>
      <c r="C10377">
        <v>1391.9</v>
      </c>
      <c r="D10377" s="2">
        <v>4566.6010498687665</v>
      </c>
      <c r="E10377">
        <v>-0.02</v>
      </c>
      <c r="F10377">
        <v>12.37</v>
      </c>
      <c r="G10377">
        <v>12.4</v>
      </c>
      <c r="H10377">
        <v>33.9</v>
      </c>
      <c r="I10377">
        <v>22.61</v>
      </c>
      <c r="K10377">
        <v>86</v>
      </c>
      <c r="L10377">
        <v>91.01</v>
      </c>
      <c r="M10377">
        <v>55.67</v>
      </c>
      <c r="N10377">
        <v>73.31</v>
      </c>
      <c r="O10377" s="3">
        <v>9.6087645108406736</v>
      </c>
      <c r="P10377" s="2">
        <v>4690.7244480280724</v>
      </c>
      <c r="Q10377" t="e">
        <f>VLOOKUP(A10377,IGCData2,2,FALSE)/10</f>
        <v>#N/A</v>
      </c>
      <c r="R10377">
        <v>-83.56</v>
      </c>
      <c r="S10377">
        <v>18</v>
      </c>
      <c r="T10377">
        <v>13.031000000000001</v>
      </c>
      <c r="U10377">
        <v>87.8</v>
      </c>
      <c r="V10377">
        <v>5.63</v>
      </c>
      <c r="W10377">
        <v>17.62</v>
      </c>
      <c r="X10377">
        <v>0</v>
      </c>
      <c r="Y10377">
        <v>10.31</v>
      </c>
      <c r="Z10377">
        <v>0</v>
      </c>
      <c r="AA10377">
        <v>8.69</v>
      </c>
      <c r="AB10377">
        <v>0</v>
      </c>
      <c r="AC10377">
        <v>22</v>
      </c>
      <c r="AD10377">
        <v>11.59</v>
      </c>
      <c r="AE10377">
        <v>9.8699999999999992</v>
      </c>
      <c r="AF10377">
        <v>22.88</v>
      </c>
      <c r="AG10377">
        <v>16.25</v>
      </c>
      <c r="AH10377">
        <v>12.91</v>
      </c>
      <c r="AJ10377">
        <v>20.239999999999998</v>
      </c>
      <c r="AK10377">
        <v>36.57</v>
      </c>
      <c r="AL10377">
        <v>298</v>
      </c>
      <c r="AM10377">
        <v>11.9</v>
      </c>
    </row>
    <row r="10378" spans="1:39" x14ac:dyDescent="0.3">
      <c r="A10378">
        <v>182421</v>
      </c>
      <c r="B10378" s="1">
        <v>0.47524305555555557</v>
      </c>
      <c r="C10378">
        <v>1392.1</v>
      </c>
      <c r="D10378" s="2">
        <v>4567.2572178477694</v>
      </c>
      <c r="E10378">
        <v>-0.04</v>
      </c>
      <c r="F10378">
        <v>12.38</v>
      </c>
      <c r="G10378">
        <v>12.38</v>
      </c>
      <c r="H10378">
        <v>33.909999999999997</v>
      </c>
      <c r="I10378">
        <v>22.62</v>
      </c>
      <c r="J10378">
        <v>21.35</v>
      </c>
      <c r="K10378">
        <v>85.96</v>
      </c>
      <c r="L10378">
        <v>90.95</v>
      </c>
      <c r="M10378">
        <v>55.67</v>
      </c>
      <c r="N10378">
        <v>73.31</v>
      </c>
      <c r="O10378" s="3">
        <v>9.6236597582981993</v>
      </c>
      <c r="P10378" s="2">
        <v>4669.0818043454983</v>
      </c>
      <c r="Q10378" t="e">
        <f>VLOOKUP(A10378,IGCData2,2,FALSE)/10</f>
        <v>#N/A</v>
      </c>
      <c r="R10378">
        <v>-83.56</v>
      </c>
      <c r="W10378">
        <v>17.62</v>
      </c>
      <c r="X10378">
        <v>0</v>
      </c>
      <c r="Y10378">
        <v>10.31</v>
      </c>
      <c r="Z10378">
        <v>0</v>
      </c>
      <c r="AA10378">
        <v>8.69</v>
      </c>
      <c r="AB10378">
        <v>0</v>
      </c>
      <c r="AC10378">
        <v>22</v>
      </c>
      <c r="AD10378">
        <v>11.59</v>
      </c>
      <c r="AE10378">
        <v>9.8699999999999992</v>
      </c>
      <c r="AF10378">
        <v>22.88</v>
      </c>
      <c r="AG10378">
        <v>16.25</v>
      </c>
      <c r="AH10378">
        <v>12.84</v>
      </c>
      <c r="AJ10378">
        <v>20.239999999999998</v>
      </c>
      <c r="AK10378">
        <v>36.61</v>
      </c>
      <c r="AL10378">
        <v>298</v>
      </c>
      <c r="AM10378">
        <v>11.9</v>
      </c>
    </row>
    <row r="10379" spans="1:39" x14ac:dyDescent="0.3">
      <c r="A10379">
        <v>182422</v>
      </c>
      <c r="B10379" s="1">
        <v>0.47525462962962961</v>
      </c>
      <c r="C10379">
        <v>1392.3</v>
      </c>
      <c r="D10379" s="2">
        <v>4567.9133858267714</v>
      </c>
      <c r="E10379">
        <v>-0.02</v>
      </c>
      <c r="F10379">
        <v>12.38</v>
      </c>
      <c r="G10379">
        <v>12.38</v>
      </c>
      <c r="H10379">
        <v>33.9</v>
      </c>
      <c r="I10379">
        <v>22.62</v>
      </c>
      <c r="J10379">
        <v>21.26</v>
      </c>
      <c r="K10379">
        <v>85.98</v>
      </c>
      <c r="L10379">
        <v>91</v>
      </c>
      <c r="O10379" s="3">
        <v>9.6153501496370133</v>
      </c>
      <c r="P10379" s="2">
        <v>4669.0818043454983</v>
      </c>
      <c r="Q10379" t="e">
        <f>VLOOKUP(A10379,IGCData2,2,FALSE)/10</f>
        <v>#N/A</v>
      </c>
      <c r="S10379">
        <v>18</v>
      </c>
      <c r="T10379">
        <v>13.098000000000001</v>
      </c>
      <c r="U10379">
        <v>87.8</v>
      </c>
      <c r="V10379">
        <v>5.984</v>
      </c>
      <c r="W10379">
        <v>17.62</v>
      </c>
      <c r="X10379">
        <v>0</v>
      </c>
      <c r="Y10379">
        <v>10.38</v>
      </c>
      <c r="Z10379">
        <v>0</v>
      </c>
      <c r="AA10379">
        <v>8.69</v>
      </c>
      <c r="AB10379">
        <v>0</v>
      </c>
      <c r="AC10379">
        <v>22</v>
      </c>
      <c r="AF10379">
        <v>22.88</v>
      </c>
      <c r="AG10379">
        <v>16.25</v>
      </c>
      <c r="AH10379">
        <v>12.78</v>
      </c>
      <c r="AJ10379">
        <v>20.239999999999998</v>
      </c>
      <c r="AK10379">
        <v>36.61</v>
      </c>
      <c r="AL10379">
        <v>298</v>
      </c>
      <c r="AM10379">
        <v>11.9</v>
      </c>
    </row>
    <row r="10380" spans="1:39" x14ac:dyDescent="0.3">
      <c r="A10380">
        <v>182423</v>
      </c>
      <c r="B10380" s="1">
        <v>0.4752662037037037</v>
      </c>
      <c r="C10380">
        <v>1392</v>
      </c>
      <c r="D10380" s="2">
        <v>4566.929133858268</v>
      </c>
      <c r="E10380">
        <v>0</v>
      </c>
      <c r="F10380">
        <v>12.38</v>
      </c>
      <c r="G10380">
        <v>12.38</v>
      </c>
      <c r="H10380">
        <v>33.909999999999997</v>
      </c>
      <c r="I10380">
        <v>22.65</v>
      </c>
      <c r="K10380">
        <v>86.05</v>
      </c>
      <c r="L10380">
        <v>91</v>
      </c>
      <c r="M10380">
        <v>55.73</v>
      </c>
      <c r="N10380">
        <v>73.31</v>
      </c>
      <c r="O10380" s="3">
        <v>9.6434026068864345</v>
      </c>
      <c r="P10380" s="2">
        <v>4669.0818043454983</v>
      </c>
      <c r="Q10380" t="e">
        <f>VLOOKUP(A10380,IGCData2,2,FALSE)/10</f>
        <v>#N/A</v>
      </c>
      <c r="R10380">
        <v>-83.56</v>
      </c>
      <c r="AD10380">
        <v>11.59</v>
      </c>
      <c r="AE10380">
        <v>9.8699999999999992</v>
      </c>
      <c r="AF10380">
        <v>22.88</v>
      </c>
      <c r="AG10380">
        <v>16.25</v>
      </c>
      <c r="AH10380">
        <v>12.85</v>
      </c>
      <c r="AJ10380">
        <v>20.239999999999998</v>
      </c>
      <c r="AK10380">
        <v>36.479999999999997</v>
      </c>
      <c r="AL10380">
        <v>298</v>
      </c>
      <c r="AM10380">
        <v>11.9</v>
      </c>
    </row>
    <row r="10381" spans="1:39" x14ac:dyDescent="0.3">
      <c r="A10381">
        <v>182424</v>
      </c>
      <c r="B10381" s="1">
        <v>0.47527777777777774</v>
      </c>
      <c r="C10381">
        <v>1392.3</v>
      </c>
      <c r="D10381" s="2">
        <v>4567.9133858267714</v>
      </c>
      <c r="E10381">
        <v>0</v>
      </c>
      <c r="F10381">
        <v>12.33</v>
      </c>
      <c r="G10381">
        <v>12.38</v>
      </c>
      <c r="H10381">
        <v>33.9</v>
      </c>
      <c r="I10381">
        <v>22.58</v>
      </c>
      <c r="K10381">
        <v>86.05</v>
      </c>
      <c r="L10381">
        <v>90.96</v>
      </c>
      <c r="M10381">
        <v>55.66</v>
      </c>
      <c r="N10381">
        <v>73.290000000000006</v>
      </c>
      <c r="O10381" s="3">
        <v>9.5889921860102092</v>
      </c>
      <c r="P10381" s="2">
        <v>4777.4369491519847</v>
      </c>
      <c r="Q10381" t="e">
        <f>VLOOKUP(A10381,IGCData2,2,FALSE)/10</f>
        <v>#N/A</v>
      </c>
      <c r="R10381">
        <v>-83.56</v>
      </c>
      <c r="S10381">
        <v>18</v>
      </c>
      <c r="T10381">
        <v>13.098000000000001</v>
      </c>
      <c r="U10381">
        <v>87.8</v>
      </c>
      <c r="V10381">
        <v>5.218</v>
      </c>
      <c r="W10381">
        <v>17.62</v>
      </c>
      <c r="X10381">
        <v>0</v>
      </c>
      <c r="Y10381">
        <v>10.31</v>
      </c>
      <c r="Z10381">
        <v>0</v>
      </c>
      <c r="AA10381">
        <v>8.69</v>
      </c>
      <c r="AB10381">
        <v>0</v>
      </c>
      <c r="AC10381">
        <v>22</v>
      </c>
      <c r="AD10381">
        <v>11.67</v>
      </c>
      <c r="AE10381">
        <v>9.9499999999999993</v>
      </c>
      <c r="AF10381">
        <v>22.88</v>
      </c>
      <c r="AG10381">
        <v>16.25</v>
      </c>
      <c r="AH10381">
        <v>12.91</v>
      </c>
      <c r="AJ10381">
        <v>20.239999999999998</v>
      </c>
      <c r="AK10381">
        <v>36.4</v>
      </c>
      <c r="AL10381">
        <v>298</v>
      </c>
      <c r="AM10381">
        <v>11.9</v>
      </c>
    </row>
    <row r="10382" spans="1:39" x14ac:dyDescent="0.3">
      <c r="A10382">
        <v>182425</v>
      </c>
      <c r="B10382" s="1">
        <v>0.47528935185185189</v>
      </c>
      <c r="C10382">
        <v>1392</v>
      </c>
      <c r="D10382" s="2">
        <v>4566.929133858268</v>
      </c>
      <c r="E10382">
        <v>-0.04</v>
      </c>
      <c r="F10382">
        <v>12.38</v>
      </c>
      <c r="G10382">
        <v>12.38</v>
      </c>
      <c r="H10382">
        <v>33.9</v>
      </c>
      <c r="I10382">
        <v>22.67</v>
      </c>
      <c r="J10382">
        <v>21.45</v>
      </c>
      <c r="K10382">
        <v>86.06</v>
      </c>
      <c r="L10382">
        <v>90.95</v>
      </c>
      <c r="M10382">
        <v>55.67</v>
      </c>
      <c r="N10382">
        <v>73.31</v>
      </c>
      <c r="O10382" s="3">
        <v>9.6482399188905248</v>
      </c>
      <c r="P10382" s="2">
        <v>4669.0818043454983</v>
      </c>
      <c r="Q10382" t="e">
        <f>VLOOKUP(A10382,IGCData2,2,FALSE)/10</f>
        <v>#N/A</v>
      </c>
      <c r="W10382">
        <v>17.62</v>
      </c>
      <c r="X10382">
        <v>0</v>
      </c>
      <c r="Y10382">
        <v>10.31</v>
      </c>
      <c r="Z10382">
        <v>0</v>
      </c>
      <c r="AA10382">
        <v>8.69</v>
      </c>
      <c r="AB10382">
        <v>0</v>
      </c>
      <c r="AC10382">
        <v>22</v>
      </c>
      <c r="AD10382">
        <v>11.59</v>
      </c>
      <c r="AE10382">
        <v>9.8699999999999992</v>
      </c>
      <c r="AF10382">
        <v>22.88</v>
      </c>
      <c r="AG10382">
        <v>16.25</v>
      </c>
      <c r="AH10382">
        <v>12.86</v>
      </c>
      <c r="AJ10382">
        <v>20.239999999999998</v>
      </c>
      <c r="AK10382">
        <v>36.700000000000003</v>
      </c>
      <c r="AL10382">
        <v>298</v>
      </c>
      <c r="AM10382">
        <v>11.9</v>
      </c>
    </row>
    <row r="10383" spans="1:39" x14ac:dyDescent="0.3">
      <c r="A10383">
        <v>182426</v>
      </c>
      <c r="B10383" s="1">
        <v>0.47530092592592593</v>
      </c>
      <c r="C10383">
        <v>1392.2</v>
      </c>
      <c r="D10383" s="2">
        <v>4567.58530183727</v>
      </c>
      <c r="E10383">
        <v>-0.04</v>
      </c>
      <c r="F10383">
        <v>12.42</v>
      </c>
      <c r="G10383">
        <v>12.42</v>
      </c>
      <c r="H10383">
        <v>33.9</v>
      </c>
      <c r="I10383">
        <v>22.68</v>
      </c>
      <c r="K10383">
        <v>86.01</v>
      </c>
      <c r="L10383">
        <v>90.95</v>
      </c>
      <c r="O10383" s="3">
        <v>9.6548102027394993</v>
      </c>
      <c r="P10383" s="2">
        <v>4582.6525347056531</v>
      </c>
      <c r="Q10383" t="e">
        <f>VLOOKUP(A10383,IGCData2,2,FALSE)/10</f>
        <v>#N/A</v>
      </c>
      <c r="R10383">
        <v>-83.56</v>
      </c>
      <c r="S10383">
        <v>18</v>
      </c>
      <c r="T10383">
        <v>12.97</v>
      </c>
      <c r="U10383">
        <v>87.8</v>
      </c>
      <c r="V10383">
        <v>6.5629999999999997</v>
      </c>
      <c r="W10383">
        <v>17.62</v>
      </c>
      <c r="X10383">
        <v>0</v>
      </c>
      <c r="Y10383">
        <v>10.31</v>
      </c>
      <c r="Z10383">
        <v>0</v>
      </c>
      <c r="AA10383">
        <v>8.69</v>
      </c>
      <c r="AB10383">
        <v>0</v>
      </c>
      <c r="AC10383">
        <v>22</v>
      </c>
      <c r="AI10383">
        <v>13.6</v>
      </c>
      <c r="AJ10383">
        <v>20.239999999999998</v>
      </c>
      <c r="AK10383">
        <v>36.83</v>
      </c>
      <c r="AL10383">
        <v>298</v>
      </c>
      <c r="AM10383">
        <v>11.9</v>
      </c>
    </row>
    <row r="10384" spans="1:39" x14ac:dyDescent="0.3">
      <c r="A10384">
        <v>182427</v>
      </c>
      <c r="B10384" s="1">
        <v>0.47531250000000003</v>
      </c>
      <c r="C10384">
        <v>1392.5</v>
      </c>
      <c r="D10384" s="2">
        <v>4568.5695538057744</v>
      </c>
      <c r="E10384">
        <v>-0.02</v>
      </c>
      <c r="F10384">
        <v>12.42</v>
      </c>
      <c r="G10384">
        <v>12.4</v>
      </c>
      <c r="H10384">
        <v>33.909999999999997</v>
      </c>
      <c r="I10384">
        <v>22.88</v>
      </c>
      <c r="J10384">
        <v>21.39</v>
      </c>
      <c r="K10384">
        <v>86.02</v>
      </c>
      <c r="L10384">
        <v>90.99</v>
      </c>
      <c r="M10384">
        <v>55.73</v>
      </c>
      <c r="N10384">
        <v>73.31</v>
      </c>
      <c r="O10384" s="3">
        <v>9.7940037522126051</v>
      </c>
      <c r="P10384" s="2">
        <v>4582.6525347056531</v>
      </c>
      <c r="Q10384" t="e">
        <f>VLOOKUP(A10384,IGCData2,2,FALSE)/10</f>
        <v>#N/A</v>
      </c>
      <c r="R10384">
        <v>-83.56</v>
      </c>
      <c r="W10384">
        <v>17.62</v>
      </c>
      <c r="X10384">
        <v>0</v>
      </c>
      <c r="Y10384">
        <v>10.31</v>
      </c>
      <c r="Z10384">
        <v>0</v>
      </c>
      <c r="AA10384">
        <v>8.69</v>
      </c>
      <c r="AB10384">
        <v>0</v>
      </c>
      <c r="AC10384">
        <v>22</v>
      </c>
      <c r="AD10384">
        <v>11.59</v>
      </c>
      <c r="AE10384">
        <v>9.8699999999999992</v>
      </c>
      <c r="AF10384">
        <v>22.94</v>
      </c>
      <c r="AG10384">
        <v>16.25</v>
      </c>
      <c r="AH10384">
        <v>12.78</v>
      </c>
      <c r="AJ10384">
        <v>20.239999999999998</v>
      </c>
      <c r="AK10384">
        <v>36.83</v>
      </c>
      <c r="AL10384">
        <v>298</v>
      </c>
      <c r="AM10384">
        <v>11.9</v>
      </c>
    </row>
    <row r="10385" spans="1:39" x14ac:dyDescent="0.3">
      <c r="A10385">
        <v>182428</v>
      </c>
      <c r="B10385" s="1">
        <v>0.47532407407407407</v>
      </c>
      <c r="C10385">
        <v>1392.2</v>
      </c>
      <c r="D10385" s="2">
        <v>4567.58530183727</v>
      </c>
      <c r="E10385">
        <v>0</v>
      </c>
      <c r="F10385">
        <v>12.34</v>
      </c>
      <c r="G10385">
        <v>12.38</v>
      </c>
      <c r="H10385">
        <v>33.89</v>
      </c>
      <c r="I10385">
        <v>22.67</v>
      </c>
      <c r="J10385">
        <v>21.27</v>
      </c>
      <c r="K10385">
        <v>86.07</v>
      </c>
      <c r="L10385">
        <v>90.95</v>
      </c>
      <c r="M10385">
        <v>55.73</v>
      </c>
      <c r="N10385">
        <v>73.260000000000005</v>
      </c>
      <c r="O10385" s="3">
        <v>9.6399280731700401</v>
      </c>
      <c r="P10385" s="2">
        <v>4755.7374933032252</v>
      </c>
      <c r="Q10385" t="e">
        <f>VLOOKUP(A10385,IGCData2,2,FALSE)/10</f>
        <v>#N/A</v>
      </c>
      <c r="R10385">
        <v>-83.56</v>
      </c>
      <c r="S10385">
        <v>18</v>
      </c>
      <c r="T10385">
        <v>12.968999999999999</v>
      </c>
      <c r="U10385">
        <v>87.8</v>
      </c>
      <c r="V10385">
        <v>6.7229999999999999</v>
      </c>
      <c r="W10385">
        <v>17.62</v>
      </c>
      <c r="X10385">
        <v>0</v>
      </c>
      <c r="Y10385">
        <v>10.38</v>
      </c>
      <c r="Z10385">
        <v>0</v>
      </c>
      <c r="AA10385">
        <v>8.69</v>
      </c>
      <c r="AB10385">
        <v>0</v>
      </c>
      <c r="AC10385">
        <v>22</v>
      </c>
      <c r="AD10385">
        <v>11.59</v>
      </c>
      <c r="AE10385">
        <v>9.8699999999999992</v>
      </c>
      <c r="AF10385">
        <v>22.88</v>
      </c>
      <c r="AG10385">
        <v>16.190000000000001</v>
      </c>
      <c r="AH10385">
        <v>12.76</v>
      </c>
      <c r="AJ10385">
        <v>20.239999999999998</v>
      </c>
      <c r="AK10385">
        <v>36.31</v>
      </c>
      <c r="AL10385">
        <v>298</v>
      </c>
      <c r="AM10385">
        <v>11.9</v>
      </c>
    </row>
    <row r="10386" spans="1:39" x14ac:dyDescent="0.3">
      <c r="A10386">
        <v>182429</v>
      </c>
      <c r="B10386" s="1">
        <v>0.47533564814814816</v>
      </c>
      <c r="C10386">
        <v>1392.4</v>
      </c>
      <c r="D10386" s="2">
        <v>4568.2414698162729</v>
      </c>
      <c r="E10386">
        <v>-0.02</v>
      </c>
      <c r="F10386">
        <v>12.3</v>
      </c>
      <c r="G10386">
        <v>12.38</v>
      </c>
      <c r="H10386">
        <v>33.89</v>
      </c>
      <c r="I10386">
        <v>22.57</v>
      </c>
      <c r="J10386">
        <v>21.47</v>
      </c>
      <c r="K10386">
        <v>86.06</v>
      </c>
      <c r="L10386">
        <v>90.97</v>
      </c>
      <c r="M10386">
        <v>55.71</v>
      </c>
      <c r="N10386">
        <v>73.260000000000005</v>
      </c>
      <c r="O10386" s="3">
        <v>9.5740887930985892</v>
      </c>
      <c r="P10386" s="2">
        <v>4842.6209315596507</v>
      </c>
      <c r="Q10386" t="e">
        <f>VLOOKUP(A10386,IGCData2,2,FALSE)/10</f>
        <v>#N/A</v>
      </c>
      <c r="R10386">
        <v>-83.56</v>
      </c>
      <c r="S10386">
        <v>18</v>
      </c>
      <c r="T10386">
        <v>13.016</v>
      </c>
      <c r="U10386">
        <v>87.8</v>
      </c>
      <c r="V10386">
        <v>5.7050000000000001</v>
      </c>
      <c r="W10386">
        <v>17.62</v>
      </c>
      <c r="X10386">
        <v>0</v>
      </c>
      <c r="Y10386">
        <v>10.31</v>
      </c>
      <c r="Z10386">
        <v>0</v>
      </c>
      <c r="AA10386">
        <v>8.69</v>
      </c>
      <c r="AB10386">
        <v>0</v>
      </c>
      <c r="AC10386">
        <v>22</v>
      </c>
      <c r="AD10386">
        <v>11.67</v>
      </c>
      <c r="AE10386">
        <v>9.8699999999999992</v>
      </c>
      <c r="AF10386">
        <v>22.88</v>
      </c>
      <c r="AG10386">
        <v>16.190000000000001</v>
      </c>
      <c r="AH10386">
        <v>12.88</v>
      </c>
      <c r="AJ10386">
        <v>20.25</v>
      </c>
      <c r="AK10386">
        <v>36.869999999999997</v>
      </c>
      <c r="AL10386">
        <v>298</v>
      </c>
      <c r="AM10386">
        <v>11.9</v>
      </c>
    </row>
    <row r="10387" spans="1:39" x14ac:dyDescent="0.3">
      <c r="A10387">
        <v>182431</v>
      </c>
      <c r="B10387" s="1">
        <v>0.47535879629629635</v>
      </c>
      <c r="C10387">
        <v>1392.5</v>
      </c>
      <c r="D10387" s="2">
        <v>4568.5695538057744</v>
      </c>
      <c r="E10387">
        <v>-0.02</v>
      </c>
      <c r="F10387">
        <v>12.42</v>
      </c>
      <c r="G10387">
        <v>12.4</v>
      </c>
      <c r="H10387">
        <v>33.840000000000003</v>
      </c>
      <c r="I10387">
        <v>22.64</v>
      </c>
      <c r="K10387">
        <v>85.98</v>
      </c>
      <c r="L10387">
        <v>90.96</v>
      </c>
      <c r="O10387" s="3">
        <v>9.5786497171000704</v>
      </c>
      <c r="P10387" s="2">
        <v>4582.6525347056531</v>
      </c>
      <c r="Q10387" t="e">
        <f>VLOOKUP(A10387,IGCData2,2,FALSE)/10</f>
        <v>#N/A</v>
      </c>
      <c r="W10387">
        <v>17.62</v>
      </c>
      <c r="X10387">
        <v>0</v>
      </c>
      <c r="Y10387">
        <v>10.31</v>
      </c>
      <c r="Z10387">
        <v>0</v>
      </c>
      <c r="AA10387">
        <v>8.69</v>
      </c>
      <c r="AB10387">
        <v>0</v>
      </c>
      <c r="AC10387">
        <v>22</v>
      </c>
      <c r="AF10387">
        <v>22.94</v>
      </c>
      <c r="AG10387">
        <v>16.25</v>
      </c>
      <c r="AH10387">
        <v>12.81</v>
      </c>
      <c r="AJ10387">
        <v>20.25</v>
      </c>
      <c r="AK10387">
        <v>36.869999999999997</v>
      </c>
      <c r="AL10387">
        <v>298</v>
      </c>
      <c r="AM10387">
        <v>11.9</v>
      </c>
    </row>
    <row r="10388" spans="1:39" x14ac:dyDescent="0.3">
      <c r="A10388">
        <v>182432</v>
      </c>
      <c r="B10388" s="1">
        <v>0.47537037037037039</v>
      </c>
      <c r="C10388">
        <v>1392</v>
      </c>
      <c r="D10388" s="2">
        <v>4566.929133858268</v>
      </c>
      <c r="E10388">
        <v>0</v>
      </c>
      <c r="F10388">
        <v>12.42</v>
      </c>
      <c r="G10388">
        <v>12.4</v>
      </c>
      <c r="H10388">
        <v>33.799999999999997</v>
      </c>
      <c r="I10388">
        <v>22.62</v>
      </c>
      <c r="K10388">
        <v>85.97</v>
      </c>
      <c r="L10388">
        <v>90.97</v>
      </c>
      <c r="M10388">
        <v>55.73</v>
      </c>
      <c r="N10388">
        <v>73.260000000000005</v>
      </c>
      <c r="O10388" s="3">
        <v>9.5322511197230657</v>
      </c>
      <c r="P10388" s="2">
        <v>4582.6525347056531</v>
      </c>
      <c r="Q10388" t="e">
        <f>VLOOKUP(A10388,IGCData2,2,FALSE)/10</f>
        <v>#N/A</v>
      </c>
      <c r="R10388">
        <v>-83.56</v>
      </c>
      <c r="S10388">
        <v>18</v>
      </c>
      <c r="T10388">
        <v>13.097</v>
      </c>
      <c r="U10388">
        <v>87.8</v>
      </c>
      <c r="V10388">
        <v>5.931</v>
      </c>
      <c r="W10388">
        <v>17.62</v>
      </c>
      <c r="X10388">
        <v>0</v>
      </c>
      <c r="Y10388">
        <v>10.38</v>
      </c>
      <c r="Z10388">
        <v>0</v>
      </c>
      <c r="AA10388">
        <v>8.69</v>
      </c>
      <c r="AB10388">
        <v>0</v>
      </c>
      <c r="AC10388">
        <v>22</v>
      </c>
      <c r="AD10388">
        <v>11.59</v>
      </c>
      <c r="AE10388">
        <v>9.8699999999999992</v>
      </c>
      <c r="AJ10388">
        <v>20.25</v>
      </c>
      <c r="AK10388">
        <v>36.61</v>
      </c>
      <c r="AL10388">
        <v>298</v>
      </c>
      <c r="AM10388">
        <v>11.9</v>
      </c>
    </row>
    <row r="10389" spans="1:39" x14ac:dyDescent="0.3">
      <c r="A10389">
        <v>182433</v>
      </c>
      <c r="B10389" s="1">
        <v>0.47538194444444448</v>
      </c>
      <c r="C10389">
        <v>1391.7</v>
      </c>
      <c r="D10389" s="2">
        <v>4565.9448818897636</v>
      </c>
      <c r="E10389">
        <v>-0.04</v>
      </c>
      <c r="F10389">
        <v>12.38</v>
      </c>
      <c r="G10389">
        <v>12.38</v>
      </c>
      <c r="H10389">
        <v>33.79</v>
      </c>
      <c r="I10389">
        <v>22.51</v>
      </c>
      <c r="J10389">
        <v>21.32</v>
      </c>
      <c r="K10389">
        <v>86.06</v>
      </c>
      <c r="L10389">
        <v>90.95</v>
      </c>
      <c r="M10389">
        <v>55.66</v>
      </c>
      <c r="N10389">
        <v>73.290000000000006</v>
      </c>
      <c r="O10389" s="3">
        <v>9.4514103639779457</v>
      </c>
      <c r="P10389" s="2">
        <v>4669.0818043454983</v>
      </c>
      <c r="Q10389" t="e">
        <f>VLOOKUP(A10389,IGCData2,2,FALSE)/10</f>
        <v>#N/A</v>
      </c>
      <c r="R10389">
        <v>-83.56</v>
      </c>
      <c r="AD10389">
        <v>11.67</v>
      </c>
      <c r="AE10389">
        <v>9.9499999999999993</v>
      </c>
      <c r="AF10389">
        <v>22.94</v>
      </c>
      <c r="AG10389">
        <v>16.25</v>
      </c>
      <c r="AH10389">
        <v>12.81</v>
      </c>
      <c r="AJ10389">
        <v>20.239999999999998</v>
      </c>
      <c r="AK10389">
        <v>36.700000000000003</v>
      </c>
      <c r="AL10389">
        <v>298</v>
      </c>
      <c r="AM10389">
        <v>11.9</v>
      </c>
    </row>
    <row r="10390" spans="1:39" x14ac:dyDescent="0.3">
      <c r="A10390">
        <v>182434</v>
      </c>
      <c r="B10390" s="1">
        <v>0.47539351851851852</v>
      </c>
      <c r="C10390">
        <v>1392.3</v>
      </c>
      <c r="D10390" s="2">
        <v>4567.9133858267714</v>
      </c>
      <c r="E10390">
        <v>-0.02</v>
      </c>
      <c r="F10390">
        <v>12.38</v>
      </c>
      <c r="G10390">
        <v>12.4</v>
      </c>
      <c r="H10390">
        <v>33.840000000000003</v>
      </c>
      <c r="I10390">
        <v>22.64</v>
      </c>
      <c r="K10390">
        <v>86.07</v>
      </c>
      <c r="L10390">
        <v>90.93</v>
      </c>
      <c r="M10390">
        <v>55.67</v>
      </c>
      <c r="N10390">
        <v>73.290000000000006</v>
      </c>
      <c r="O10390" s="3">
        <v>9.5786497171000704</v>
      </c>
      <c r="P10390" s="2">
        <v>4669.0818043454983</v>
      </c>
      <c r="Q10390" t="e">
        <f>VLOOKUP(A10390,IGCData2,2,FALSE)/10</f>
        <v>#N/A</v>
      </c>
      <c r="R10390">
        <v>-83.56</v>
      </c>
      <c r="S10390">
        <v>18</v>
      </c>
      <c r="T10390">
        <v>13.098000000000001</v>
      </c>
      <c r="U10390">
        <v>87.7</v>
      </c>
      <c r="V10390">
        <v>5.3810000000000002</v>
      </c>
      <c r="W10390">
        <v>17.62</v>
      </c>
      <c r="X10390">
        <v>0</v>
      </c>
      <c r="Y10390">
        <v>10.31</v>
      </c>
      <c r="Z10390">
        <v>0</v>
      </c>
      <c r="AA10390">
        <v>8.69</v>
      </c>
      <c r="AB10390">
        <v>0</v>
      </c>
      <c r="AC10390">
        <v>22</v>
      </c>
      <c r="AD10390">
        <v>11.59</v>
      </c>
      <c r="AE10390">
        <v>9.9499999999999993</v>
      </c>
      <c r="AF10390">
        <v>22.94</v>
      </c>
      <c r="AG10390">
        <v>16.25</v>
      </c>
      <c r="AH10390">
        <v>12.89</v>
      </c>
      <c r="AJ10390">
        <v>20.239999999999998</v>
      </c>
      <c r="AK10390">
        <v>36.61</v>
      </c>
      <c r="AL10390">
        <v>298</v>
      </c>
      <c r="AM10390">
        <v>11.9</v>
      </c>
    </row>
    <row r="10391" spans="1:39" x14ac:dyDescent="0.3">
      <c r="A10391">
        <v>182435</v>
      </c>
      <c r="B10391" s="1">
        <v>0.47540509259259256</v>
      </c>
      <c r="C10391">
        <v>1392.3</v>
      </c>
      <c r="D10391" s="2">
        <v>4567.9133858267714</v>
      </c>
      <c r="E10391">
        <v>-0.02</v>
      </c>
      <c r="F10391">
        <v>12.33</v>
      </c>
      <c r="G10391">
        <v>12.38</v>
      </c>
      <c r="H10391">
        <v>33.840000000000003</v>
      </c>
      <c r="I10391">
        <v>22.47</v>
      </c>
      <c r="J10391">
        <v>21.35</v>
      </c>
      <c r="K10391">
        <v>86.08</v>
      </c>
      <c r="L10391">
        <v>90.98</v>
      </c>
      <c r="M10391">
        <v>55.73</v>
      </c>
      <c r="N10391">
        <v>73.260000000000005</v>
      </c>
      <c r="O10391" s="3">
        <v>9.4664757588227353</v>
      </c>
      <c r="P10391" s="2">
        <v>4777.4369491519847</v>
      </c>
      <c r="Q10391" t="e">
        <f>VLOOKUP(A10391,IGCData2,2,FALSE)/10</f>
        <v>#N/A</v>
      </c>
      <c r="W10391">
        <v>17.62</v>
      </c>
      <c r="X10391">
        <v>0</v>
      </c>
      <c r="Y10391">
        <v>10.31</v>
      </c>
      <c r="Z10391">
        <v>0</v>
      </c>
      <c r="AA10391">
        <v>8.69</v>
      </c>
      <c r="AB10391">
        <v>0</v>
      </c>
      <c r="AC10391">
        <v>22</v>
      </c>
      <c r="AD10391">
        <v>11.59</v>
      </c>
      <c r="AE10391">
        <v>9.8699999999999992</v>
      </c>
      <c r="AF10391">
        <v>22.94</v>
      </c>
      <c r="AG10391">
        <v>16.25</v>
      </c>
      <c r="AH10391">
        <v>12.91</v>
      </c>
      <c r="AJ10391">
        <v>20.239999999999998</v>
      </c>
      <c r="AK10391">
        <v>36.44</v>
      </c>
      <c r="AL10391">
        <v>298</v>
      </c>
      <c r="AM10391">
        <v>11.9</v>
      </c>
    </row>
    <row r="10392" spans="1:39" x14ac:dyDescent="0.3">
      <c r="A10392">
        <v>182436</v>
      </c>
      <c r="B10392" s="1">
        <v>0.47541666666666665</v>
      </c>
      <c r="C10392">
        <v>1392.2</v>
      </c>
      <c r="D10392" s="2">
        <v>4567.58530183727</v>
      </c>
      <c r="E10392">
        <v>-0.04</v>
      </c>
      <c r="F10392">
        <v>12.33</v>
      </c>
      <c r="G10392">
        <v>12.38</v>
      </c>
      <c r="H10392">
        <v>33.85</v>
      </c>
      <c r="I10392">
        <v>22.58</v>
      </c>
      <c r="K10392">
        <v>86.04</v>
      </c>
      <c r="L10392">
        <v>90.96</v>
      </c>
      <c r="M10392">
        <v>55.66</v>
      </c>
      <c r="N10392">
        <v>73.31</v>
      </c>
      <c r="O10392" s="3">
        <v>9.5474520879990958</v>
      </c>
      <c r="P10392" s="2">
        <v>4777.4369491519847</v>
      </c>
      <c r="Q10392" t="e">
        <f>VLOOKUP(A10392,IGCData2,2,FALSE)/10</f>
        <v>#N/A</v>
      </c>
      <c r="R10392">
        <v>-83.56</v>
      </c>
      <c r="W10392">
        <v>17.62</v>
      </c>
      <c r="X10392">
        <v>0</v>
      </c>
      <c r="Y10392">
        <v>10.31</v>
      </c>
      <c r="Z10392">
        <v>0</v>
      </c>
      <c r="AA10392">
        <v>8.69</v>
      </c>
      <c r="AB10392">
        <v>0</v>
      </c>
      <c r="AC10392">
        <v>22</v>
      </c>
      <c r="AD10392">
        <v>11.67</v>
      </c>
      <c r="AE10392">
        <v>9.8699999999999992</v>
      </c>
      <c r="AF10392">
        <v>22.94</v>
      </c>
      <c r="AG10392">
        <v>16.25</v>
      </c>
      <c r="AH10392">
        <v>12.85</v>
      </c>
      <c r="AI10392">
        <v>5.7</v>
      </c>
      <c r="AJ10392">
        <v>20.239999999999998</v>
      </c>
      <c r="AK10392">
        <v>36.700000000000003</v>
      </c>
      <c r="AL10392">
        <v>298</v>
      </c>
      <c r="AM10392">
        <v>11.9</v>
      </c>
    </row>
    <row r="10393" spans="1:39" x14ac:dyDescent="0.3">
      <c r="A10393">
        <v>182437</v>
      </c>
      <c r="B10393" s="1">
        <v>0.47542824074074069</v>
      </c>
      <c r="C10393">
        <v>1392.1</v>
      </c>
      <c r="D10393" s="2">
        <v>4567.2572178477694</v>
      </c>
      <c r="E10393">
        <v>-0.04</v>
      </c>
      <c r="F10393">
        <v>12.39</v>
      </c>
      <c r="G10393">
        <v>12.42</v>
      </c>
      <c r="H10393">
        <v>33.86</v>
      </c>
      <c r="I10393">
        <v>22.38</v>
      </c>
      <c r="J10393">
        <v>21.55</v>
      </c>
      <c r="K10393">
        <v>86</v>
      </c>
      <c r="L10393">
        <v>90.97</v>
      </c>
      <c r="O10393" s="3">
        <v>9.4233852274413987</v>
      </c>
      <c r="P10393" s="2">
        <v>4647.4533118116296</v>
      </c>
      <c r="Q10393" t="e">
        <f>VLOOKUP(A10393,IGCData2,2,FALSE)/10</f>
        <v>#N/A</v>
      </c>
      <c r="R10393">
        <v>-83.56</v>
      </c>
      <c r="W10393">
        <v>17.62</v>
      </c>
      <c r="X10393">
        <v>0</v>
      </c>
      <c r="Y10393">
        <v>10.31</v>
      </c>
      <c r="Z10393">
        <v>0</v>
      </c>
      <c r="AA10393">
        <v>8.69</v>
      </c>
      <c r="AB10393">
        <v>0</v>
      </c>
      <c r="AC10393">
        <v>22</v>
      </c>
      <c r="AF10393">
        <v>22.94</v>
      </c>
      <c r="AG10393">
        <v>16.190000000000001</v>
      </c>
      <c r="AH10393">
        <v>12.77</v>
      </c>
      <c r="AJ10393">
        <v>20.239999999999998</v>
      </c>
      <c r="AK10393">
        <v>36.479999999999997</v>
      </c>
      <c r="AL10393">
        <v>298</v>
      </c>
      <c r="AM10393">
        <v>11.9</v>
      </c>
    </row>
    <row r="10394" spans="1:39" x14ac:dyDescent="0.3">
      <c r="A10394">
        <v>182438</v>
      </c>
      <c r="B10394" s="1">
        <v>0.47543981481481484</v>
      </c>
      <c r="C10394">
        <v>1392.1</v>
      </c>
      <c r="D10394" s="2">
        <v>4567.2572178477694</v>
      </c>
      <c r="E10394">
        <v>-0.02</v>
      </c>
      <c r="F10394">
        <v>12.37</v>
      </c>
      <c r="G10394">
        <v>12.38</v>
      </c>
      <c r="H10394">
        <v>33.85</v>
      </c>
      <c r="I10394">
        <v>22.56</v>
      </c>
      <c r="J10394">
        <v>21.44</v>
      </c>
      <c r="K10394">
        <v>86.06</v>
      </c>
      <c r="L10394">
        <v>90.93</v>
      </c>
      <c r="M10394">
        <v>55.67</v>
      </c>
      <c r="N10394">
        <v>73.290000000000006</v>
      </c>
      <c r="O10394" s="3">
        <v>9.5342620550275576</v>
      </c>
      <c r="P10394" s="2">
        <v>4690.7244480280724</v>
      </c>
      <c r="Q10394" t="e">
        <f>VLOOKUP(A10394,IGCData2,2,FALSE)/10</f>
        <v>#N/A</v>
      </c>
      <c r="S10394">
        <v>18</v>
      </c>
      <c r="T10394">
        <v>13.099</v>
      </c>
      <c r="U10394">
        <v>87.7</v>
      </c>
      <c r="V10394">
        <v>5.5209999999999999</v>
      </c>
      <c r="W10394">
        <v>17.62</v>
      </c>
      <c r="X10394">
        <v>0</v>
      </c>
      <c r="Y10394">
        <v>10.31</v>
      </c>
      <c r="Z10394">
        <v>0</v>
      </c>
      <c r="AA10394">
        <v>8.75</v>
      </c>
      <c r="AB10394">
        <v>0</v>
      </c>
      <c r="AC10394">
        <v>22</v>
      </c>
      <c r="AD10394">
        <v>11.59</v>
      </c>
      <c r="AE10394">
        <v>9.9499999999999993</v>
      </c>
      <c r="AF10394">
        <v>22.94</v>
      </c>
      <c r="AG10394">
        <v>16.25</v>
      </c>
      <c r="AH10394">
        <v>12.83</v>
      </c>
      <c r="AJ10394">
        <v>20.23</v>
      </c>
      <c r="AK10394">
        <v>36.44</v>
      </c>
      <c r="AL10394">
        <v>298</v>
      </c>
      <c r="AM10394">
        <v>11.9</v>
      </c>
    </row>
    <row r="10395" spans="1:39" x14ac:dyDescent="0.3">
      <c r="A10395">
        <v>182439</v>
      </c>
      <c r="B10395" s="1">
        <v>0.47545138888888888</v>
      </c>
      <c r="C10395">
        <v>1392.4</v>
      </c>
      <c r="D10395" s="2">
        <v>4568.2414698162729</v>
      </c>
      <c r="E10395">
        <v>-0.04</v>
      </c>
      <c r="F10395">
        <v>12.34</v>
      </c>
      <c r="G10395">
        <v>12.4</v>
      </c>
      <c r="H10395">
        <v>33.86</v>
      </c>
      <c r="I10395">
        <v>23.29</v>
      </c>
      <c r="K10395">
        <v>86.07</v>
      </c>
      <c r="L10395">
        <v>90.9</v>
      </c>
      <c r="M10395">
        <v>55.67</v>
      </c>
      <c r="N10395">
        <v>73.22</v>
      </c>
      <c r="O10395" s="3">
        <v>10.017496394622707</v>
      </c>
      <c r="P10395" s="2">
        <v>4755.7374933032252</v>
      </c>
      <c r="Q10395" t="e">
        <f>VLOOKUP(A10395,IGCData2,2,FALSE)/10</f>
        <v>#N/A</v>
      </c>
      <c r="R10395">
        <v>-83.56</v>
      </c>
      <c r="S10395">
        <v>18</v>
      </c>
      <c r="T10395">
        <v>13.013</v>
      </c>
      <c r="U10395">
        <v>87.7</v>
      </c>
      <c r="V10395">
        <v>5.734</v>
      </c>
      <c r="W10395">
        <v>17.62</v>
      </c>
      <c r="X10395">
        <v>0</v>
      </c>
      <c r="Y10395">
        <v>10.31</v>
      </c>
      <c r="Z10395">
        <v>0</v>
      </c>
      <c r="AA10395">
        <v>8.69</v>
      </c>
      <c r="AB10395">
        <v>0</v>
      </c>
      <c r="AC10395">
        <v>22</v>
      </c>
      <c r="AD10395">
        <v>11.59</v>
      </c>
      <c r="AE10395">
        <v>9.7899999999999991</v>
      </c>
      <c r="AF10395">
        <v>22.94</v>
      </c>
      <c r="AG10395">
        <v>16.25</v>
      </c>
      <c r="AH10395">
        <v>12.9</v>
      </c>
      <c r="AJ10395">
        <v>20.23</v>
      </c>
      <c r="AK10395">
        <v>36.31</v>
      </c>
      <c r="AL10395">
        <v>298</v>
      </c>
      <c r="AM10395">
        <v>11.9</v>
      </c>
    </row>
    <row r="10396" spans="1:39" x14ac:dyDescent="0.3">
      <c r="A10396">
        <v>182441</v>
      </c>
      <c r="B10396" s="1">
        <v>0.47547453703703701</v>
      </c>
      <c r="C10396">
        <v>1392</v>
      </c>
      <c r="D10396" s="2">
        <v>4566.929133858268</v>
      </c>
      <c r="E10396">
        <v>0</v>
      </c>
      <c r="F10396">
        <v>12.38</v>
      </c>
      <c r="G10396">
        <v>12.38</v>
      </c>
      <c r="H10396">
        <v>33.840000000000003</v>
      </c>
      <c r="I10396">
        <v>22.55</v>
      </c>
      <c r="J10396">
        <v>21.44</v>
      </c>
      <c r="K10396">
        <v>85.98</v>
      </c>
      <c r="L10396">
        <v>90.9</v>
      </c>
      <c r="M10396">
        <v>55.66</v>
      </c>
      <c r="N10396">
        <v>73.260000000000005</v>
      </c>
      <c r="O10396" s="3">
        <v>9.5193563081967287</v>
      </c>
      <c r="P10396" s="2">
        <v>4669.0818043454983</v>
      </c>
      <c r="Q10396" t="e">
        <f>VLOOKUP(A10396,IGCData2,2,FALSE)/10</f>
        <v>#N/A</v>
      </c>
      <c r="R10396">
        <v>-83.56</v>
      </c>
      <c r="W10396">
        <v>17.62</v>
      </c>
      <c r="X10396">
        <v>0</v>
      </c>
      <c r="Y10396">
        <v>10.31</v>
      </c>
      <c r="Z10396">
        <v>0</v>
      </c>
      <c r="AA10396">
        <v>8.75</v>
      </c>
      <c r="AB10396">
        <v>0</v>
      </c>
      <c r="AC10396">
        <v>22</v>
      </c>
      <c r="AD10396">
        <v>11.67</v>
      </c>
      <c r="AE10396">
        <v>9.8699999999999992</v>
      </c>
      <c r="AF10396">
        <v>22.94</v>
      </c>
      <c r="AG10396">
        <v>16.25</v>
      </c>
      <c r="AH10396">
        <v>12.85</v>
      </c>
      <c r="AJ10396">
        <v>20.23</v>
      </c>
      <c r="AK10396">
        <v>36.61</v>
      </c>
      <c r="AL10396">
        <v>298</v>
      </c>
      <c r="AM10396">
        <v>11.9</v>
      </c>
    </row>
    <row r="10397" spans="1:39" x14ac:dyDescent="0.3">
      <c r="A10397">
        <v>182442</v>
      </c>
      <c r="B10397" s="1">
        <v>0.47548611111111111</v>
      </c>
      <c r="C10397">
        <v>1391.8</v>
      </c>
      <c r="D10397" s="2">
        <v>4566.272965879265</v>
      </c>
      <c r="E10397">
        <v>-0.02</v>
      </c>
      <c r="F10397">
        <v>12.37</v>
      </c>
      <c r="G10397">
        <v>12.38</v>
      </c>
      <c r="H10397">
        <v>33.840000000000003</v>
      </c>
      <c r="I10397">
        <v>22.77</v>
      </c>
      <c r="K10397">
        <v>85.98</v>
      </c>
      <c r="L10397">
        <v>90.87</v>
      </c>
      <c r="O10397" s="3">
        <v>9.6639301793383208</v>
      </c>
      <c r="P10397" s="2">
        <v>4690.7244480280724</v>
      </c>
      <c r="Q10397" t="e">
        <f>VLOOKUP(A10397,IGCData2,2,FALSE)/10</f>
        <v>#N/A</v>
      </c>
      <c r="R10397">
        <v>-83.56</v>
      </c>
      <c r="S10397">
        <v>18</v>
      </c>
      <c r="T10397">
        <v>13.097</v>
      </c>
      <c r="U10397">
        <v>87.7</v>
      </c>
      <c r="V10397">
        <v>5.9850000000000003</v>
      </c>
      <c r="W10397">
        <v>17.62</v>
      </c>
      <c r="X10397">
        <v>0</v>
      </c>
      <c r="Y10397">
        <v>10.38</v>
      </c>
      <c r="Z10397">
        <v>0</v>
      </c>
      <c r="AA10397">
        <v>8.75</v>
      </c>
      <c r="AB10397">
        <v>0</v>
      </c>
      <c r="AC10397">
        <v>22</v>
      </c>
      <c r="AF10397">
        <v>22.94</v>
      </c>
      <c r="AG10397">
        <v>16.25</v>
      </c>
      <c r="AH10397">
        <v>12.78</v>
      </c>
      <c r="AJ10397">
        <v>20.23</v>
      </c>
      <c r="AK10397">
        <v>36.44</v>
      </c>
      <c r="AL10397">
        <v>298</v>
      </c>
      <c r="AM10397">
        <v>11.9</v>
      </c>
    </row>
    <row r="10398" spans="1:39" x14ac:dyDescent="0.3">
      <c r="A10398">
        <v>182443</v>
      </c>
      <c r="B10398" s="1">
        <v>0.47549768518518515</v>
      </c>
      <c r="C10398">
        <v>1391.9</v>
      </c>
      <c r="D10398" s="2">
        <v>4566.6010498687665</v>
      </c>
      <c r="E10398">
        <v>-0.02</v>
      </c>
      <c r="F10398">
        <v>12.38</v>
      </c>
      <c r="G10398">
        <v>12.38</v>
      </c>
      <c r="H10398">
        <v>33.83</v>
      </c>
      <c r="I10398">
        <v>22.61</v>
      </c>
      <c r="J10398">
        <v>21.3</v>
      </c>
      <c r="K10398">
        <v>86.11</v>
      </c>
      <c r="L10398">
        <v>90.93</v>
      </c>
      <c r="M10398">
        <v>55.67</v>
      </c>
      <c r="N10398">
        <v>73.290000000000006</v>
      </c>
      <c r="O10398" s="3">
        <v>9.5505988118677969</v>
      </c>
      <c r="P10398" s="2">
        <v>4669.0818043454983</v>
      </c>
      <c r="Q10398" t="e">
        <f>VLOOKUP(A10398,IGCData2,2,FALSE)/10</f>
        <v>#N/A</v>
      </c>
      <c r="AD10398">
        <v>11.59</v>
      </c>
      <c r="AE10398">
        <v>9.9499999999999993</v>
      </c>
      <c r="AF10398">
        <v>22.94</v>
      </c>
      <c r="AG10398">
        <v>16.25</v>
      </c>
      <c r="AH10398">
        <v>12.84</v>
      </c>
      <c r="AJ10398">
        <v>20.23</v>
      </c>
      <c r="AK10398">
        <v>36.44</v>
      </c>
      <c r="AL10398">
        <v>298</v>
      </c>
      <c r="AM10398">
        <v>11.9</v>
      </c>
    </row>
    <row r="10399" spans="1:39" x14ac:dyDescent="0.3">
      <c r="A10399">
        <v>182444</v>
      </c>
      <c r="B10399" s="1">
        <v>0.4755092592592593</v>
      </c>
      <c r="C10399">
        <v>1392.2</v>
      </c>
      <c r="D10399" s="2">
        <v>4567.58530183727</v>
      </c>
      <c r="E10399">
        <v>-0.02</v>
      </c>
      <c r="F10399">
        <v>12.31</v>
      </c>
      <c r="G10399">
        <v>12.4</v>
      </c>
      <c r="H10399">
        <v>33.85</v>
      </c>
      <c r="I10399">
        <v>22.6</v>
      </c>
      <c r="K10399">
        <v>86.18</v>
      </c>
      <c r="L10399">
        <v>90.89</v>
      </c>
      <c r="M10399">
        <v>55.66</v>
      </c>
      <c r="N10399">
        <v>73.349999999999994</v>
      </c>
      <c r="O10399" s="3">
        <v>9.5606318318002987</v>
      </c>
      <c r="P10399" s="2">
        <v>4820.8786473093669</v>
      </c>
      <c r="Q10399" t="e">
        <f>VLOOKUP(A10399,IGCData2,2,FALSE)/10</f>
        <v>#N/A</v>
      </c>
      <c r="R10399">
        <v>-83.56</v>
      </c>
      <c r="S10399">
        <v>18</v>
      </c>
      <c r="T10399">
        <v>13.097</v>
      </c>
      <c r="U10399">
        <v>87.7</v>
      </c>
      <c r="V10399">
        <v>5.23</v>
      </c>
      <c r="W10399">
        <v>17.62</v>
      </c>
      <c r="X10399">
        <v>0</v>
      </c>
      <c r="Y10399">
        <v>10.31</v>
      </c>
      <c r="Z10399">
        <v>0</v>
      </c>
      <c r="AA10399">
        <v>8.75</v>
      </c>
      <c r="AB10399">
        <v>0</v>
      </c>
      <c r="AC10399">
        <v>22</v>
      </c>
      <c r="AD10399">
        <v>11.67</v>
      </c>
      <c r="AE10399">
        <v>9.9499999999999993</v>
      </c>
      <c r="AF10399">
        <v>22.94</v>
      </c>
      <c r="AG10399">
        <v>16.190000000000001</v>
      </c>
      <c r="AH10399">
        <v>12.91</v>
      </c>
      <c r="AJ10399">
        <v>20.23</v>
      </c>
      <c r="AK10399">
        <v>36.700000000000003</v>
      </c>
      <c r="AL10399">
        <v>298</v>
      </c>
      <c r="AM10399">
        <v>11.9</v>
      </c>
    </row>
    <row r="10400" spans="1:39" x14ac:dyDescent="0.3">
      <c r="A10400">
        <v>182445</v>
      </c>
      <c r="B10400" s="1">
        <v>0.47552083333333334</v>
      </c>
      <c r="C10400">
        <v>1392.2</v>
      </c>
      <c r="D10400" s="2">
        <v>4567.58530183727</v>
      </c>
      <c r="E10400">
        <v>-0.02</v>
      </c>
      <c r="F10400">
        <v>12.33</v>
      </c>
      <c r="G10400">
        <v>12.37</v>
      </c>
      <c r="H10400">
        <v>33.85</v>
      </c>
      <c r="I10400">
        <v>22.05</v>
      </c>
      <c r="J10400">
        <v>21.5</v>
      </c>
      <c r="K10400">
        <v>86.14</v>
      </c>
      <c r="L10400">
        <v>90.89</v>
      </c>
      <c r="M10400">
        <v>55.66</v>
      </c>
      <c r="N10400">
        <v>73.31</v>
      </c>
      <c r="O10400" s="3">
        <v>9.1943855173886817</v>
      </c>
      <c r="P10400" s="2">
        <v>4777.4369491519847</v>
      </c>
      <c r="Q10400" t="e">
        <f>VLOOKUP(A10400,IGCData2,2,FALSE)/10</f>
        <v>#N/A</v>
      </c>
      <c r="R10400">
        <v>-83.56</v>
      </c>
      <c r="W10400">
        <v>17.62</v>
      </c>
      <c r="X10400">
        <v>0</v>
      </c>
      <c r="Y10400">
        <v>10.31</v>
      </c>
      <c r="Z10400">
        <v>0</v>
      </c>
      <c r="AA10400">
        <v>8.75</v>
      </c>
      <c r="AB10400">
        <v>0</v>
      </c>
      <c r="AC10400">
        <v>22</v>
      </c>
      <c r="AD10400">
        <v>11.67</v>
      </c>
      <c r="AE10400">
        <v>9.8699999999999992</v>
      </c>
      <c r="AF10400">
        <v>22.94</v>
      </c>
      <c r="AG10400">
        <v>16.190000000000001</v>
      </c>
      <c r="AH10400">
        <v>12.9</v>
      </c>
      <c r="AJ10400">
        <v>20.23</v>
      </c>
      <c r="AK10400">
        <v>36.74</v>
      </c>
      <c r="AL10400">
        <v>298</v>
      </c>
      <c r="AM10400">
        <v>11.9</v>
      </c>
    </row>
    <row r="10401" spans="1:39" x14ac:dyDescent="0.3">
      <c r="A10401">
        <v>182446</v>
      </c>
      <c r="B10401" s="1">
        <v>0.47553240740740743</v>
      </c>
      <c r="C10401">
        <v>1392.2</v>
      </c>
      <c r="D10401" s="2">
        <v>4567.58530183727</v>
      </c>
      <c r="E10401">
        <v>0</v>
      </c>
      <c r="F10401">
        <v>12.31</v>
      </c>
      <c r="G10401">
        <v>12.36</v>
      </c>
      <c r="H10401">
        <v>33.840000000000003</v>
      </c>
      <c r="I10401">
        <v>22.65</v>
      </c>
      <c r="K10401">
        <v>86.08</v>
      </c>
      <c r="L10401">
        <v>90.88</v>
      </c>
      <c r="M10401">
        <v>55.6</v>
      </c>
      <c r="N10401">
        <v>73.290000000000006</v>
      </c>
      <c r="O10401" s="3">
        <v>9.5852250487364845</v>
      </c>
      <c r="P10401" s="2">
        <v>4820.8786473093669</v>
      </c>
      <c r="Q10401" t="e">
        <f>VLOOKUP(A10401,IGCData2,2,FALSE)/10</f>
        <v>#N/A</v>
      </c>
      <c r="R10401">
        <v>-83.56</v>
      </c>
      <c r="S10401">
        <v>18</v>
      </c>
      <c r="T10401">
        <v>12.971</v>
      </c>
      <c r="U10401">
        <v>87.7</v>
      </c>
      <c r="V10401">
        <v>6.49</v>
      </c>
      <c r="W10401">
        <v>17.62</v>
      </c>
      <c r="X10401">
        <v>0</v>
      </c>
      <c r="Y10401">
        <v>10.38</v>
      </c>
      <c r="Z10401">
        <v>0</v>
      </c>
      <c r="AA10401">
        <v>8.75</v>
      </c>
      <c r="AB10401">
        <v>0</v>
      </c>
      <c r="AC10401">
        <v>22</v>
      </c>
      <c r="AD10401">
        <v>11.67</v>
      </c>
      <c r="AE10401">
        <v>9.9499999999999993</v>
      </c>
      <c r="AF10401">
        <v>22.94</v>
      </c>
      <c r="AG10401">
        <v>16.190000000000001</v>
      </c>
      <c r="AH10401">
        <v>12.82</v>
      </c>
      <c r="AI10401">
        <v>5.9</v>
      </c>
      <c r="AJ10401">
        <v>20.23</v>
      </c>
      <c r="AK10401">
        <v>36.83</v>
      </c>
      <c r="AL10401">
        <v>298</v>
      </c>
      <c r="AM10401">
        <v>11.9</v>
      </c>
    </row>
    <row r="10402" spans="1:39" x14ac:dyDescent="0.3">
      <c r="A10402">
        <v>182447</v>
      </c>
      <c r="B10402" s="1">
        <v>0.47554398148148147</v>
      </c>
      <c r="C10402">
        <v>1391.9</v>
      </c>
      <c r="D10402" s="2">
        <v>4566.6010498687665</v>
      </c>
      <c r="E10402">
        <v>-0.02</v>
      </c>
      <c r="F10402">
        <v>12.38</v>
      </c>
      <c r="G10402">
        <v>12.4</v>
      </c>
      <c r="H10402">
        <v>33.840000000000003</v>
      </c>
      <c r="I10402">
        <v>22.67</v>
      </c>
      <c r="J10402">
        <v>21.5</v>
      </c>
      <c r="K10402">
        <v>86.15</v>
      </c>
      <c r="L10402">
        <v>90.88</v>
      </c>
      <c r="M10402">
        <v>55.67</v>
      </c>
      <c r="N10402">
        <v>73.290000000000006</v>
      </c>
      <c r="O10402" s="3">
        <v>9.5983680427305682</v>
      </c>
      <c r="P10402" s="2">
        <v>4669.0818043454983</v>
      </c>
      <c r="Q10402" t="e">
        <f>VLOOKUP(A10402,IGCData2,2,FALSE)/10</f>
        <v>#N/A</v>
      </c>
      <c r="R10402">
        <v>-83.56</v>
      </c>
      <c r="S10402">
        <v>18</v>
      </c>
      <c r="T10402">
        <v>13.090999999999999</v>
      </c>
      <c r="U10402">
        <v>87.7</v>
      </c>
      <c r="V10402">
        <v>5.7270000000000003</v>
      </c>
      <c r="W10402">
        <v>17.62</v>
      </c>
      <c r="X10402">
        <v>0</v>
      </c>
      <c r="Y10402">
        <v>10.31</v>
      </c>
      <c r="Z10402">
        <v>0</v>
      </c>
      <c r="AA10402">
        <v>8.75</v>
      </c>
      <c r="AB10402">
        <v>0</v>
      </c>
      <c r="AC10402">
        <v>22.06</v>
      </c>
      <c r="AD10402">
        <v>11.59</v>
      </c>
      <c r="AE10402">
        <v>9.9499999999999993</v>
      </c>
      <c r="AF10402">
        <v>22.94</v>
      </c>
      <c r="AG10402">
        <v>16.190000000000001</v>
      </c>
      <c r="AH10402">
        <v>12.78</v>
      </c>
      <c r="AJ10402">
        <v>20.23</v>
      </c>
      <c r="AK10402">
        <v>36.44</v>
      </c>
      <c r="AL10402">
        <v>298</v>
      </c>
      <c r="AM10402">
        <v>11.9</v>
      </c>
    </row>
    <row r="10403" spans="1:39" x14ac:dyDescent="0.3">
      <c r="A10403">
        <v>182449</v>
      </c>
      <c r="B10403" s="1">
        <v>0.4755671296296296</v>
      </c>
      <c r="C10403">
        <v>1392.1</v>
      </c>
      <c r="D10403" s="2">
        <v>4567.2572178477694</v>
      </c>
      <c r="E10403">
        <v>-0.02</v>
      </c>
      <c r="F10403">
        <v>12.33</v>
      </c>
      <c r="G10403">
        <v>12.37</v>
      </c>
      <c r="H10403">
        <v>33.85</v>
      </c>
      <c r="I10403">
        <v>22.68</v>
      </c>
      <c r="M10403">
        <v>55.67</v>
      </c>
      <c r="N10403">
        <v>73.290000000000006</v>
      </c>
      <c r="O10403" s="3">
        <v>9.6132482585254539</v>
      </c>
      <c r="P10403" s="2">
        <v>4777.4369491519847</v>
      </c>
      <c r="Q10403" t="e">
        <f>VLOOKUP(A10403,IGCData2,2,FALSE)/10</f>
        <v>#N/A</v>
      </c>
      <c r="R10403">
        <v>-83.56</v>
      </c>
      <c r="AD10403">
        <v>11.59</v>
      </c>
      <c r="AE10403">
        <v>9.9499999999999993</v>
      </c>
      <c r="AF10403">
        <v>22.94</v>
      </c>
      <c r="AG10403">
        <v>16.190000000000001</v>
      </c>
      <c r="AH10403">
        <v>12.85</v>
      </c>
      <c r="AJ10403">
        <v>20.23</v>
      </c>
      <c r="AK10403">
        <v>36.74</v>
      </c>
      <c r="AL10403">
        <v>298</v>
      </c>
      <c r="AM10403">
        <v>11.9</v>
      </c>
    </row>
    <row r="10404" spans="1:39" x14ac:dyDescent="0.3">
      <c r="A10404">
        <v>182450</v>
      </c>
      <c r="B10404" s="1">
        <v>0.47557870370370375</v>
      </c>
      <c r="C10404">
        <v>1392.2</v>
      </c>
      <c r="D10404" s="2">
        <v>4567.58530183727</v>
      </c>
      <c r="E10404">
        <v>-0.02</v>
      </c>
      <c r="F10404">
        <v>12.3</v>
      </c>
      <c r="G10404">
        <v>12.37</v>
      </c>
      <c r="H10404">
        <v>33.840000000000003</v>
      </c>
      <c r="I10404">
        <v>22.86</v>
      </c>
      <c r="J10404">
        <v>21.49</v>
      </c>
      <c r="K10404">
        <v>86.16</v>
      </c>
      <c r="L10404">
        <v>90.92</v>
      </c>
      <c r="M10404">
        <v>55.67</v>
      </c>
      <c r="N10404">
        <v>73.31</v>
      </c>
      <c r="O10404" s="3">
        <v>9.722719577033331</v>
      </c>
      <c r="P10404" s="2">
        <v>4842.6209315596507</v>
      </c>
      <c r="Q10404" t="e">
        <f>VLOOKUP(A10404,IGCData2,2,FALSE)/10</f>
        <v>#N/A</v>
      </c>
      <c r="S10404">
        <v>18</v>
      </c>
      <c r="T10404">
        <v>13.016999999999999</v>
      </c>
      <c r="U10404">
        <v>87.7</v>
      </c>
      <c r="V10404">
        <v>5.835</v>
      </c>
      <c r="W10404">
        <v>17.62</v>
      </c>
      <c r="X10404">
        <v>0</v>
      </c>
      <c r="Y10404">
        <v>10.31</v>
      </c>
      <c r="Z10404">
        <v>0</v>
      </c>
      <c r="AA10404">
        <v>8.75</v>
      </c>
      <c r="AB10404">
        <v>0</v>
      </c>
      <c r="AC10404">
        <v>22</v>
      </c>
      <c r="AD10404">
        <v>11.59</v>
      </c>
      <c r="AE10404">
        <v>9.8699999999999992</v>
      </c>
      <c r="AF10404">
        <v>23</v>
      </c>
      <c r="AG10404">
        <v>16.190000000000001</v>
      </c>
      <c r="AH10404">
        <v>12.91</v>
      </c>
      <c r="AJ10404">
        <v>20.22</v>
      </c>
      <c r="AK10404">
        <v>36.61</v>
      </c>
      <c r="AL10404">
        <v>298</v>
      </c>
      <c r="AM10404">
        <v>11.9</v>
      </c>
    </row>
    <row r="10405" spans="1:39" x14ac:dyDescent="0.3">
      <c r="A10405">
        <v>182451</v>
      </c>
      <c r="B10405" s="1">
        <v>0.47559027777777779</v>
      </c>
      <c r="C10405">
        <v>1392.3</v>
      </c>
      <c r="D10405" s="2">
        <v>4567.9133858267714</v>
      </c>
      <c r="E10405">
        <v>0</v>
      </c>
      <c r="F10405">
        <v>12.31</v>
      </c>
      <c r="G10405">
        <v>12.36</v>
      </c>
      <c r="H10405">
        <v>33.85</v>
      </c>
      <c r="I10405">
        <v>22.69</v>
      </c>
      <c r="K10405">
        <v>86.04</v>
      </c>
      <c r="L10405">
        <v>90.9</v>
      </c>
      <c r="M10405">
        <v>55.71</v>
      </c>
      <c r="N10405">
        <v>73.290000000000006</v>
      </c>
      <c r="O10405" s="3">
        <v>9.6198138104103474</v>
      </c>
      <c r="P10405" s="2">
        <v>4820.8786473093669</v>
      </c>
      <c r="Q10405" t="e">
        <f>VLOOKUP(A10405,IGCData2,2,FALSE)/10</f>
        <v>#N/A</v>
      </c>
      <c r="R10405">
        <v>-83.56</v>
      </c>
      <c r="W10405">
        <v>17.62</v>
      </c>
      <c r="X10405">
        <v>0</v>
      </c>
      <c r="Y10405">
        <v>10.38</v>
      </c>
      <c r="Z10405">
        <v>0</v>
      </c>
      <c r="AA10405">
        <v>8.75</v>
      </c>
      <c r="AB10405">
        <v>0</v>
      </c>
      <c r="AC10405">
        <v>22</v>
      </c>
      <c r="AD10405">
        <v>11.67</v>
      </c>
      <c r="AE10405">
        <v>9.9499999999999993</v>
      </c>
      <c r="AF10405">
        <v>23</v>
      </c>
      <c r="AG10405">
        <v>16.190000000000001</v>
      </c>
      <c r="AH10405">
        <v>12.83</v>
      </c>
      <c r="AJ10405">
        <v>20.22</v>
      </c>
      <c r="AK10405">
        <v>36.74</v>
      </c>
      <c r="AL10405">
        <v>298</v>
      </c>
      <c r="AM10405">
        <v>11.9</v>
      </c>
    </row>
    <row r="10406" spans="1:39" x14ac:dyDescent="0.3">
      <c r="A10406">
        <v>182452</v>
      </c>
      <c r="B10406" s="1">
        <v>0.47560185185185189</v>
      </c>
      <c r="C10406">
        <v>1392</v>
      </c>
      <c r="D10406" s="2">
        <v>4566.929133858268</v>
      </c>
      <c r="E10406">
        <v>-0.02</v>
      </c>
      <c r="F10406">
        <v>12.33</v>
      </c>
      <c r="G10406">
        <v>12.37</v>
      </c>
      <c r="H10406">
        <v>33.82</v>
      </c>
      <c r="I10406">
        <v>22.56</v>
      </c>
      <c r="K10406">
        <v>86.1</v>
      </c>
      <c r="L10406">
        <v>90.87</v>
      </c>
      <c r="O10406" s="3">
        <v>9.5093399804602079</v>
      </c>
      <c r="P10406" s="2">
        <v>4777.4369491519847</v>
      </c>
      <c r="Q10406" t="e">
        <f>VLOOKUP(A10406,IGCData2,2,FALSE)/10</f>
        <v>#N/A</v>
      </c>
      <c r="R10406">
        <v>-83.56</v>
      </c>
      <c r="S10406">
        <v>18</v>
      </c>
      <c r="T10406">
        <v>13.098000000000001</v>
      </c>
      <c r="U10406">
        <v>87.7</v>
      </c>
      <c r="V10406">
        <v>6.0060000000000002</v>
      </c>
      <c r="W10406">
        <v>17.62</v>
      </c>
      <c r="X10406">
        <v>0</v>
      </c>
      <c r="Y10406">
        <v>10.38</v>
      </c>
      <c r="Z10406">
        <v>0</v>
      </c>
      <c r="AA10406">
        <v>8.75</v>
      </c>
      <c r="AB10406">
        <v>0</v>
      </c>
      <c r="AC10406">
        <v>22</v>
      </c>
      <c r="AF10406">
        <v>23</v>
      </c>
      <c r="AG10406">
        <v>16.190000000000001</v>
      </c>
      <c r="AH10406">
        <v>12.8</v>
      </c>
      <c r="AJ10406">
        <v>20.22</v>
      </c>
      <c r="AK10406">
        <v>36.74</v>
      </c>
      <c r="AL10406">
        <v>298</v>
      </c>
      <c r="AM10406">
        <v>11.9</v>
      </c>
    </row>
    <row r="10407" spans="1:39" x14ac:dyDescent="0.3">
      <c r="A10407">
        <v>182453</v>
      </c>
      <c r="B10407" s="1">
        <v>0.47561342592592593</v>
      </c>
      <c r="C10407">
        <v>1391.9</v>
      </c>
      <c r="D10407" s="2">
        <v>4566.6010498687665</v>
      </c>
      <c r="E10407">
        <v>0</v>
      </c>
      <c r="F10407">
        <v>12.37</v>
      </c>
      <c r="G10407">
        <v>12.4</v>
      </c>
      <c r="H10407">
        <v>33.840000000000003</v>
      </c>
      <c r="I10407">
        <v>22.68</v>
      </c>
      <c r="J10407">
        <v>21.46</v>
      </c>
      <c r="K10407">
        <v>86.13</v>
      </c>
      <c r="L10407">
        <v>90.88</v>
      </c>
      <c r="M10407">
        <v>55.7</v>
      </c>
      <c r="N10407">
        <v>73.349999999999994</v>
      </c>
      <c r="O10407" s="3">
        <v>9.604935709348208</v>
      </c>
      <c r="P10407" s="2">
        <v>4690.7244480280724</v>
      </c>
      <c r="Q10407" t="e">
        <f>VLOOKUP(A10407,IGCData2,2,FALSE)/10</f>
        <v>#N/A</v>
      </c>
      <c r="AD10407">
        <v>11.75</v>
      </c>
      <c r="AE10407">
        <v>9.9499999999999993</v>
      </c>
      <c r="AF10407">
        <v>23</v>
      </c>
      <c r="AG10407">
        <v>16.190000000000001</v>
      </c>
      <c r="AH10407">
        <v>12.88</v>
      </c>
      <c r="AJ10407">
        <v>20.22</v>
      </c>
      <c r="AK10407">
        <v>36.479999999999997</v>
      </c>
      <c r="AL10407">
        <v>298</v>
      </c>
      <c r="AM10407">
        <v>11.9</v>
      </c>
    </row>
    <row r="10408" spans="1:39" x14ac:dyDescent="0.3">
      <c r="A10408">
        <v>182454</v>
      </c>
      <c r="B10408" s="1">
        <v>0.47562499999999996</v>
      </c>
      <c r="C10408">
        <v>1392.1</v>
      </c>
      <c r="D10408" s="2">
        <v>4567.2572178477694</v>
      </c>
      <c r="E10408">
        <v>-0.02</v>
      </c>
      <c r="F10408">
        <v>12.38</v>
      </c>
      <c r="G10408">
        <v>12.38</v>
      </c>
      <c r="H10408">
        <v>33.840000000000003</v>
      </c>
      <c r="I10408">
        <v>22.68</v>
      </c>
      <c r="K10408">
        <v>86.13</v>
      </c>
      <c r="L10408">
        <v>90.89</v>
      </c>
      <c r="M10408">
        <v>55.7</v>
      </c>
      <c r="N10408">
        <v>73.290000000000006</v>
      </c>
      <c r="O10408" s="3">
        <v>9.604935709348208</v>
      </c>
      <c r="P10408" s="2">
        <v>4669.0818043454983</v>
      </c>
      <c r="Q10408" t="e">
        <f>VLOOKUP(A10408,IGCData2,2,FALSE)/10</f>
        <v>#N/A</v>
      </c>
      <c r="R10408">
        <v>-83.56</v>
      </c>
      <c r="S10408">
        <v>18</v>
      </c>
      <c r="T10408">
        <v>13.098000000000001</v>
      </c>
      <c r="U10408">
        <v>87.7</v>
      </c>
      <c r="V10408">
        <v>5.3140000000000001</v>
      </c>
      <c r="W10408">
        <v>17.62</v>
      </c>
      <c r="X10408">
        <v>0</v>
      </c>
      <c r="Y10408">
        <v>10.38</v>
      </c>
      <c r="Z10408">
        <v>0</v>
      </c>
      <c r="AA10408">
        <v>8.75</v>
      </c>
      <c r="AB10408">
        <v>0</v>
      </c>
      <c r="AC10408">
        <v>22</v>
      </c>
      <c r="AD10408">
        <v>11.75</v>
      </c>
      <c r="AE10408">
        <v>9.9499999999999993</v>
      </c>
      <c r="AJ10408">
        <v>20.22</v>
      </c>
      <c r="AK10408">
        <v>36.26</v>
      </c>
      <c r="AL10408">
        <v>298</v>
      </c>
      <c r="AM10408">
        <v>11.9</v>
      </c>
    </row>
    <row r="10409" spans="1:39" x14ac:dyDescent="0.3">
      <c r="A10409">
        <v>182455</v>
      </c>
      <c r="B10409" s="1">
        <v>0.47563657407407406</v>
      </c>
      <c r="C10409">
        <v>1392.3</v>
      </c>
      <c r="D10409" s="2">
        <v>4567.9133858267714</v>
      </c>
      <c r="E10409">
        <v>-0.02</v>
      </c>
      <c r="F10409">
        <v>12.38</v>
      </c>
      <c r="G10409">
        <v>12.38</v>
      </c>
      <c r="H10409">
        <v>33.840000000000003</v>
      </c>
      <c r="I10409">
        <v>22.85</v>
      </c>
      <c r="J10409">
        <v>21.48</v>
      </c>
      <c r="K10409">
        <v>86.13</v>
      </c>
      <c r="L10409">
        <v>90.85</v>
      </c>
      <c r="M10409">
        <v>55.71</v>
      </c>
      <c r="N10409">
        <v>73.31</v>
      </c>
      <c r="O10409" s="3">
        <v>9.7161975012727986</v>
      </c>
      <c r="P10409" s="2">
        <v>4669.0818043454983</v>
      </c>
      <c r="Q10409" t="e">
        <f>VLOOKUP(A10409,IGCData2,2,FALSE)/10</f>
        <v>#N/A</v>
      </c>
      <c r="W10409">
        <v>17.62</v>
      </c>
      <c r="X10409">
        <v>0</v>
      </c>
      <c r="Y10409">
        <v>10.31</v>
      </c>
      <c r="Z10409">
        <v>0</v>
      </c>
      <c r="AA10409">
        <v>8.75</v>
      </c>
      <c r="AB10409">
        <v>0</v>
      </c>
      <c r="AC10409">
        <v>22</v>
      </c>
      <c r="AD10409">
        <v>11.67</v>
      </c>
      <c r="AE10409">
        <v>9.8699999999999992</v>
      </c>
      <c r="AF10409">
        <v>23</v>
      </c>
      <c r="AG10409">
        <v>16.190000000000001</v>
      </c>
      <c r="AH10409">
        <v>12.91</v>
      </c>
      <c r="AJ10409">
        <v>20.22</v>
      </c>
      <c r="AK10409">
        <v>36.31</v>
      </c>
      <c r="AL10409">
        <v>298</v>
      </c>
      <c r="AM10409">
        <v>11.9</v>
      </c>
    </row>
    <row r="10410" spans="1:39" x14ac:dyDescent="0.3">
      <c r="A10410">
        <v>182456</v>
      </c>
      <c r="B10410" s="1">
        <v>0.4756481481481481</v>
      </c>
      <c r="C10410">
        <v>1392</v>
      </c>
      <c r="D10410" s="2">
        <v>4566.929133858268</v>
      </c>
      <c r="E10410">
        <v>-0.04</v>
      </c>
      <c r="F10410">
        <v>12.4</v>
      </c>
      <c r="G10410">
        <v>12.4</v>
      </c>
      <c r="H10410">
        <v>33.83</v>
      </c>
      <c r="I10410">
        <v>22.7</v>
      </c>
      <c r="K10410">
        <v>86.02</v>
      </c>
      <c r="L10410">
        <v>90.84</v>
      </c>
      <c r="M10410">
        <v>55.73</v>
      </c>
      <c r="N10410">
        <v>73.31</v>
      </c>
      <c r="O10410" s="3">
        <v>9.6097499179760515</v>
      </c>
      <c r="P10410" s="2">
        <v>4625.8389497634043</v>
      </c>
      <c r="Q10410" t="e">
        <f>VLOOKUP(A10410,IGCData2,2,FALSE)/10</f>
        <v>#N/A</v>
      </c>
      <c r="R10410">
        <v>-83.56</v>
      </c>
      <c r="S10410">
        <v>18</v>
      </c>
      <c r="T10410">
        <v>12.971</v>
      </c>
      <c r="U10410">
        <v>87.7</v>
      </c>
      <c r="V10410">
        <v>6.6070000000000002</v>
      </c>
      <c r="W10410">
        <v>17.62</v>
      </c>
      <c r="X10410">
        <v>0</v>
      </c>
      <c r="Y10410">
        <v>10.38</v>
      </c>
      <c r="Z10410">
        <v>0</v>
      </c>
      <c r="AA10410">
        <v>8.75</v>
      </c>
      <c r="AB10410">
        <v>0</v>
      </c>
      <c r="AC10410">
        <v>22.06</v>
      </c>
      <c r="AD10410">
        <v>11.59</v>
      </c>
      <c r="AE10410">
        <v>9.8699999999999992</v>
      </c>
      <c r="AF10410">
        <v>23</v>
      </c>
      <c r="AG10410">
        <v>16.25</v>
      </c>
      <c r="AH10410">
        <v>12.87</v>
      </c>
      <c r="AI10410">
        <v>12.7</v>
      </c>
      <c r="AJ10410">
        <v>20.21</v>
      </c>
      <c r="AK10410">
        <v>36.44</v>
      </c>
      <c r="AL10410">
        <v>298</v>
      </c>
      <c r="AM10410">
        <v>11.9</v>
      </c>
    </row>
    <row r="10411" spans="1:39" x14ac:dyDescent="0.3">
      <c r="A10411">
        <v>182457</v>
      </c>
      <c r="B10411" s="1">
        <v>0.47565972222222225</v>
      </c>
      <c r="C10411">
        <v>1392.1</v>
      </c>
      <c r="D10411" s="2">
        <v>4567.2572178477694</v>
      </c>
      <c r="E10411">
        <v>-0.04</v>
      </c>
      <c r="F10411">
        <v>12.38</v>
      </c>
      <c r="G10411">
        <v>12.38</v>
      </c>
      <c r="H10411">
        <v>33.83</v>
      </c>
      <c r="I10411">
        <v>22.71</v>
      </c>
      <c r="J10411">
        <v>21.26</v>
      </c>
      <c r="K10411">
        <v>86.2</v>
      </c>
      <c r="L10411">
        <v>90.89</v>
      </c>
      <c r="M10411">
        <v>55.71</v>
      </c>
      <c r="N10411">
        <v>73.290000000000006</v>
      </c>
      <c r="O10411" s="3">
        <v>9.6163095030173249</v>
      </c>
      <c r="P10411" s="2">
        <v>4669.0818043454983</v>
      </c>
      <c r="Q10411" t="e">
        <f>VLOOKUP(A10411,IGCData2,2,FALSE)/10</f>
        <v>#N/A</v>
      </c>
      <c r="R10411">
        <v>-83.56</v>
      </c>
      <c r="S10411">
        <v>18</v>
      </c>
      <c r="T10411">
        <v>13.096</v>
      </c>
      <c r="U10411">
        <v>87.7</v>
      </c>
      <c r="V10411">
        <v>5.6440000000000001</v>
      </c>
      <c r="W10411">
        <v>17.62</v>
      </c>
      <c r="X10411">
        <v>0</v>
      </c>
      <c r="Y10411">
        <v>10.38</v>
      </c>
      <c r="Z10411">
        <v>0</v>
      </c>
      <c r="AA10411">
        <v>8.75</v>
      </c>
      <c r="AB10411">
        <v>0</v>
      </c>
      <c r="AC10411">
        <v>22</v>
      </c>
      <c r="AD10411">
        <v>11.67</v>
      </c>
      <c r="AE10411">
        <v>9.9499999999999993</v>
      </c>
      <c r="AF10411">
        <v>23</v>
      </c>
      <c r="AG10411">
        <v>16.190000000000001</v>
      </c>
      <c r="AH10411">
        <v>12.88</v>
      </c>
      <c r="AJ10411">
        <v>20.21</v>
      </c>
      <c r="AK10411">
        <v>36.31</v>
      </c>
      <c r="AL10411">
        <v>298</v>
      </c>
      <c r="AM10411">
        <v>11.9</v>
      </c>
    </row>
    <row r="10412" spans="1:39" x14ac:dyDescent="0.3">
      <c r="A10412">
        <v>182500</v>
      </c>
      <c r="B10412" s="1">
        <v>0.47569444444444442</v>
      </c>
      <c r="C10412">
        <v>1392.1</v>
      </c>
      <c r="D10412" s="2">
        <v>4567.2572178477694</v>
      </c>
      <c r="E10412">
        <v>-0.04</v>
      </c>
      <c r="F10412">
        <v>12.38</v>
      </c>
      <c r="G10412">
        <v>12.4</v>
      </c>
      <c r="H10412">
        <v>33.82</v>
      </c>
      <c r="I10412">
        <v>22.42</v>
      </c>
      <c r="J10412">
        <v>21.37</v>
      </c>
      <c r="K10412">
        <v>86.11</v>
      </c>
      <c r="L10412">
        <v>90.92</v>
      </c>
      <c r="M10412">
        <v>55.71</v>
      </c>
      <c r="N10412">
        <v>73.290000000000006</v>
      </c>
      <c r="O10412" s="3">
        <v>9.4167386419428034</v>
      </c>
      <c r="P10412" s="2">
        <v>4669.0818043454983</v>
      </c>
      <c r="Q10412" t="e">
        <f>VLOOKUP(A10412,IGCData2,2,FALSE)/10</f>
        <v>#N/A</v>
      </c>
      <c r="R10412">
        <v>-83.56</v>
      </c>
      <c r="S10412">
        <v>18</v>
      </c>
      <c r="T10412">
        <v>13.004</v>
      </c>
      <c r="U10412">
        <v>87.7</v>
      </c>
      <c r="V10412">
        <v>5.92</v>
      </c>
      <c r="W10412">
        <v>17.62</v>
      </c>
      <c r="X10412">
        <v>0</v>
      </c>
      <c r="Y10412">
        <v>10.31</v>
      </c>
      <c r="Z10412">
        <v>0</v>
      </c>
      <c r="AA10412">
        <v>8.75</v>
      </c>
      <c r="AB10412">
        <v>0</v>
      </c>
      <c r="AC10412">
        <v>22</v>
      </c>
      <c r="AD10412">
        <v>11.67</v>
      </c>
      <c r="AE10412">
        <v>9.9499999999999993</v>
      </c>
      <c r="AF10412">
        <v>23</v>
      </c>
      <c r="AG10412">
        <v>16.190000000000001</v>
      </c>
      <c r="AH10412">
        <v>12.87</v>
      </c>
      <c r="AJ10412">
        <v>20.22</v>
      </c>
      <c r="AK10412">
        <v>36.31</v>
      </c>
      <c r="AL10412">
        <v>298</v>
      </c>
      <c r="AM10412">
        <v>11.9</v>
      </c>
    </row>
    <row r="10413" spans="1:39" x14ac:dyDescent="0.3">
      <c r="A10413">
        <v>182501</v>
      </c>
      <c r="B10413" s="1">
        <v>0.47570601851851851</v>
      </c>
      <c r="C10413">
        <v>1392.1</v>
      </c>
      <c r="D10413" s="2">
        <v>4567.2572178477694</v>
      </c>
      <c r="E10413">
        <v>-0.02</v>
      </c>
      <c r="F10413">
        <v>12.37</v>
      </c>
      <c r="G10413">
        <v>12.4</v>
      </c>
      <c r="H10413">
        <v>33.83</v>
      </c>
      <c r="I10413">
        <v>22.73</v>
      </c>
      <c r="K10413">
        <v>86.14</v>
      </c>
      <c r="L10413">
        <v>90.83</v>
      </c>
      <c r="M10413">
        <v>55.71</v>
      </c>
      <c r="N10413">
        <v>73.37</v>
      </c>
      <c r="O10413" s="3">
        <v>9.6294210425196756</v>
      </c>
      <c r="P10413" s="2">
        <v>4690.7244480280724</v>
      </c>
      <c r="Q10413" t="e">
        <f>VLOOKUP(A10413,IGCData2,2,FALSE)/10</f>
        <v>#N/A</v>
      </c>
      <c r="R10413">
        <v>-83.56</v>
      </c>
      <c r="W10413">
        <v>17.62</v>
      </c>
      <c r="X10413">
        <v>0</v>
      </c>
      <c r="Y10413">
        <v>10.38</v>
      </c>
      <c r="Z10413">
        <v>0</v>
      </c>
      <c r="AA10413">
        <v>8.75</v>
      </c>
      <c r="AB10413">
        <v>0</v>
      </c>
      <c r="AC10413">
        <v>22</v>
      </c>
      <c r="AD10413">
        <v>11.67</v>
      </c>
      <c r="AE10413">
        <v>9.8699999999999992</v>
      </c>
      <c r="AJ10413">
        <v>20.22</v>
      </c>
      <c r="AK10413">
        <v>36.44</v>
      </c>
      <c r="AL10413">
        <v>298</v>
      </c>
      <c r="AM10413">
        <v>11.9</v>
      </c>
    </row>
    <row r="10414" spans="1:39" x14ac:dyDescent="0.3">
      <c r="A10414">
        <v>182502</v>
      </c>
      <c r="B10414" s="1">
        <v>0.47571759259259255</v>
      </c>
      <c r="C10414">
        <v>1392.4</v>
      </c>
      <c r="D10414" s="2">
        <v>4568.2414698162729</v>
      </c>
      <c r="E10414">
        <v>0</v>
      </c>
      <c r="F10414">
        <v>12.33</v>
      </c>
      <c r="G10414">
        <v>12.37</v>
      </c>
      <c r="H10414">
        <v>33.83</v>
      </c>
      <c r="I10414">
        <v>22.52</v>
      </c>
      <c r="K10414">
        <v>86.05</v>
      </c>
      <c r="L10414">
        <v>90.87</v>
      </c>
      <c r="O10414" s="3">
        <v>9.4912398963075688</v>
      </c>
      <c r="P10414" s="2">
        <v>4777.4369491519847</v>
      </c>
      <c r="Q10414" t="e">
        <f>VLOOKUP(A10414,IGCData2,2,FALSE)/10</f>
        <v>#N/A</v>
      </c>
      <c r="S10414">
        <v>18</v>
      </c>
      <c r="T10414">
        <v>13.098000000000001</v>
      </c>
      <c r="U10414">
        <v>87.7</v>
      </c>
      <c r="V10414">
        <v>5.8710000000000004</v>
      </c>
      <c r="W10414">
        <v>17.62</v>
      </c>
      <c r="X10414">
        <v>0</v>
      </c>
      <c r="Y10414">
        <v>10.38</v>
      </c>
      <c r="Z10414">
        <v>0</v>
      </c>
      <c r="AA10414">
        <v>8.81</v>
      </c>
      <c r="AB10414">
        <v>0</v>
      </c>
      <c r="AC10414">
        <v>22</v>
      </c>
      <c r="AF10414">
        <v>23</v>
      </c>
      <c r="AG10414">
        <v>16.190000000000001</v>
      </c>
      <c r="AH10414">
        <v>12.79</v>
      </c>
      <c r="AJ10414">
        <v>20.22</v>
      </c>
      <c r="AK10414">
        <v>36.26</v>
      </c>
      <c r="AL10414">
        <v>298</v>
      </c>
      <c r="AM10414">
        <v>11.9</v>
      </c>
    </row>
    <row r="10415" spans="1:39" x14ac:dyDescent="0.3">
      <c r="A10415">
        <v>182503</v>
      </c>
      <c r="B10415" s="1">
        <v>0.4757291666666667</v>
      </c>
      <c r="C10415">
        <v>1392.4</v>
      </c>
      <c r="D10415" s="2">
        <v>4568.2414698162729</v>
      </c>
      <c r="E10415">
        <v>-0.02</v>
      </c>
      <c r="F10415">
        <v>12.38</v>
      </c>
      <c r="G10415">
        <v>12.4</v>
      </c>
      <c r="H10415">
        <v>33.82</v>
      </c>
      <c r="I10415">
        <v>22.73</v>
      </c>
      <c r="J10415">
        <v>21.5</v>
      </c>
      <c r="K10415">
        <v>86.15</v>
      </c>
      <c r="L10415">
        <v>90.83</v>
      </c>
      <c r="M10415">
        <v>55.71</v>
      </c>
      <c r="N10415">
        <v>73.349999999999994</v>
      </c>
      <c r="O10415" s="3">
        <v>9.6211062080533587</v>
      </c>
      <c r="P10415" s="2">
        <v>4669.0818043454983</v>
      </c>
      <c r="Q10415" t="e">
        <f>VLOOKUP(A10415,IGCData2,2,FALSE)/10</f>
        <v>#N/A</v>
      </c>
      <c r="R10415">
        <v>-83.56</v>
      </c>
      <c r="AD10415">
        <v>11.67</v>
      </c>
      <c r="AE10415">
        <v>9.9499999999999993</v>
      </c>
      <c r="AF10415">
        <v>23</v>
      </c>
      <c r="AG10415">
        <v>16.190000000000001</v>
      </c>
      <c r="AH10415">
        <v>12.84</v>
      </c>
      <c r="AJ10415">
        <v>20.22</v>
      </c>
      <c r="AK10415">
        <v>36.479999999999997</v>
      </c>
      <c r="AL10415">
        <v>298</v>
      </c>
      <c r="AM10415">
        <v>11.9</v>
      </c>
    </row>
    <row r="10416" spans="1:39" x14ac:dyDescent="0.3">
      <c r="A10416">
        <v>182504</v>
      </c>
      <c r="B10416" s="1">
        <v>0.47574074074074074</v>
      </c>
      <c r="C10416">
        <v>1392.2</v>
      </c>
      <c r="D10416" s="2">
        <v>4567.58530183727</v>
      </c>
      <c r="E10416">
        <v>-0.02</v>
      </c>
      <c r="F10416">
        <v>12.38</v>
      </c>
      <c r="G10416">
        <v>12.38</v>
      </c>
      <c r="H10416">
        <v>33.83</v>
      </c>
      <c r="I10416">
        <v>22.73</v>
      </c>
      <c r="K10416">
        <v>86.15</v>
      </c>
      <c r="L10416">
        <v>90.8</v>
      </c>
      <c r="M10416">
        <v>55.71</v>
      </c>
      <c r="N10416">
        <v>73.349999999999994</v>
      </c>
      <c r="O10416" s="3">
        <v>9.6294210425196756</v>
      </c>
      <c r="P10416" s="2">
        <v>4669.0818043454983</v>
      </c>
      <c r="Q10416" t="e">
        <f>VLOOKUP(A10416,IGCData2,2,FALSE)/10</f>
        <v>#N/A</v>
      </c>
      <c r="R10416">
        <v>-83.56</v>
      </c>
      <c r="S10416">
        <v>18</v>
      </c>
      <c r="T10416">
        <v>13.097</v>
      </c>
      <c r="U10416">
        <v>87.7</v>
      </c>
      <c r="V10416">
        <v>5.2249999999999996</v>
      </c>
      <c r="W10416">
        <v>17.62</v>
      </c>
      <c r="X10416">
        <v>0</v>
      </c>
      <c r="Y10416">
        <v>10.38</v>
      </c>
      <c r="Z10416">
        <v>0</v>
      </c>
      <c r="AA10416">
        <v>8.75</v>
      </c>
      <c r="AB10416">
        <v>0</v>
      </c>
      <c r="AC10416">
        <v>22</v>
      </c>
      <c r="AD10416">
        <v>11.67</v>
      </c>
      <c r="AE10416">
        <v>9.9499999999999993</v>
      </c>
      <c r="AF10416">
        <v>23</v>
      </c>
      <c r="AG10416">
        <v>16.190000000000001</v>
      </c>
      <c r="AH10416">
        <v>12.91</v>
      </c>
      <c r="AJ10416">
        <v>20.22</v>
      </c>
      <c r="AK10416">
        <v>36.26</v>
      </c>
      <c r="AL10416">
        <v>298</v>
      </c>
      <c r="AM10416">
        <v>11.9</v>
      </c>
    </row>
    <row r="10417" spans="1:39" x14ac:dyDescent="0.3">
      <c r="A10417">
        <v>182505</v>
      </c>
      <c r="B10417" s="1">
        <v>0.47575231481481484</v>
      </c>
      <c r="C10417">
        <v>1392.2</v>
      </c>
      <c r="D10417" s="2">
        <v>4567.58530183727</v>
      </c>
      <c r="E10417">
        <v>-0.02</v>
      </c>
      <c r="F10417">
        <v>12.37</v>
      </c>
      <c r="G10417">
        <v>12.38</v>
      </c>
      <c r="H10417">
        <v>33.83</v>
      </c>
      <c r="I10417">
        <v>22.6</v>
      </c>
      <c r="J10417">
        <v>21.41</v>
      </c>
      <c r="K10417">
        <v>86.16</v>
      </c>
      <c r="L10417">
        <v>90.91</v>
      </c>
      <c r="M10417">
        <v>55.73</v>
      </c>
      <c r="N10417">
        <v>73.349999999999994</v>
      </c>
      <c r="O10417" s="3">
        <v>9.5440136675902405</v>
      </c>
      <c r="P10417" s="2">
        <v>4690.7244480280724</v>
      </c>
      <c r="Q10417" t="e">
        <f>VLOOKUP(A10417,IGCData2,2,FALSE)/10</f>
        <v>#N/A</v>
      </c>
      <c r="W10417">
        <v>17.62</v>
      </c>
      <c r="X10417">
        <v>0</v>
      </c>
      <c r="Y10417">
        <v>10.38</v>
      </c>
      <c r="Z10417">
        <v>0</v>
      </c>
      <c r="AA10417">
        <v>8.75</v>
      </c>
      <c r="AB10417">
        <v>0</v>
      </c>
      <c r="AC10417">
        <v>22</v>
      </c>
      <c r="AD10417">
        <v>11.59</v>
      </c>
      <c r="AE10417">
        <v>9.9499999999999993</v>
      </c>
      <c r="AF10417">
        <v>23</v>
      </c>
      <c r="AG10417">
        <v>16.190000000000001</v>
      </c>
      <c r="AH10417">
        <v>12.91</v>
      </c>
      <c r="AJ10417">
        <v>20.22</v>
      </c>
      <c r="AK10417">
        <v>36.26</v>
      </c>
      <c r="AL10417">
        <v>298</v>
      </c>
      <c r="AM10417">
        <v>11.9</v>
      </c>
    </row>
    <row r="10418" spans="1:39" x14ac:dyDescent="0.3">
      <c r="A10418">
        <v>182506</v>
      </c>
      <c r="B10418" s="1">
        <v>0.47576388888888888</v>
      </c>
      <c r="C10418">
        <v>1392.1</v>
      </c>
      <c r="D10418" s="2">
        <v>4567.2572178477694</v>
      </c>
      <c r="E10418">
        <v>-0.02</v>
      </c>
      <c r="F10418">
        <v>12.42</v>
      </c>
      <c r="G10418">
        <v>12.4</v>
      </c>
      <c r="H10418">
        <v>33.82</v>
      </c>
      <c r="I10418">
        <v>22.73</v>
      </c>
      <c r="K10418">
        <v>86.16</v>
      </c>
      <c r="L10418">
        <v>90.8</v>
      </c>
      <c r="M10418">
        <v>55.66</v>
      </c>
      <c r="N10418">
        <v>73.31</v>
      </c>
      <c r="O10418" s="3">
        <v>9.6211062080533587</v>
      </c>
      <c r="P10418" s="2">
        <v>4582.6525347056531</v>
      </c>
      <c r="Q10418" t="e">
        <f>VLOOKUP(A10418,IGCData2,2,FALSE)/10</f>
        <v>#N/A</v>
      </c>
      <c r="R10418">
        <v>-83.56</v>
      </c>
      <c r="S10418">
        <v>18</v>
      </c>
      <c r="T10418">
        <v>12.971</v>
      </c>
      <c r="U10418">
        <v>87.7</v>
      </c>
      <c r="V10418">
        <v>6.4989999999999997</v>
      </c>
      <c r="W10418">
        <v>17.62</v>
      </c>
      <c r="X10418">
        <v>0</v>
      </c>
      <c r="Y10418">
        <v>10.38</v>
      </c>
      <c r="Z10418">
        <v>0</v>
      </c>
      <c r="AA10418">
        <v>8.75</v>
      </c>
      <c r="AB10418">
        <v>0</v>
      </c>
      <c r="AC10418">
        <v>22</v>
      </c>
      <c r="AD10418">
        <v>11.67</v>
      </c>
      <c r="AE10418">
        <v>9.8699999999999992</v>
      </c>
      <c r="AF10418">
        <v>23</v>
      </c>
      <c r="AG10418">
        <v>16.190000000000001</v>
      </c>
      <c r="AH10418">
        <v>12.83</v>
      </c>
      <c r="AI10418">
        <v>12.8</v>
      </c>
      <c r="AJ10418">
        <v>20.22</v>
      </c>
      <c r="AK10418">
        <v>36.700000000000003</v>
      </c>
      <c r="AL10418">
        <v>298</v>
      </c>
      <c r="AM10418">
        <v>11.9</v>
      </c>
    </row>
    <row r="10419" spans="1:39" x14ac:dyDescent="0.3">
      <c r="A10419">
        <v>182507</v>
      </c>
      <c r="B10419" s="1">
        <v>0.47577546296296297</v>
      </c>
      <c r="E10419">
        <v>0</v>
      </c>
      <c r="F10419">
        <v>12.29</v>
      </c>
      <c r="G10419">
        <v>12.36</v>
      </c>
      <c r="H10419">
        <v>33.82</v>
      </c>
      <c r="I10419">
        <v>22.5</v>
      </c>
      <c r="J10419">
        <v>21.19</v>
      </c>
      <c r="K10419">
        <v>86.18</v>
      </c>
      <c r="L10419">
        <v>90.79</v>
      </c>
      <c r="O10419" s="3">
        <v>9.4697158663695955</v>
      </c>
      <c r="P10419" s="2">
        <v>4864.3775339652748</v>
      </c>
      <c r="Q10419" t="e">
        <f>VLOOKUP(A10419,IGCData2,2,FALSE)/10</f>
        <v>#N/A</v>
      </c>
      <c r="R10419">
        <v>-83.56</v>
      </c>
      <c r="W10419">
        <v>17.62</v>
      </c>
      <c r="X10419">
        <v>0</v>
      </c>
      <c r="Y10419">
        <v>10.38</v>
      </c>
      <c r="Z10419">
        <v>0</v>
      </c>
      <c r="AA10419">
        <v>8.75</v>
      </c>
      <c r="AB10419">
        <v>0</v>
      </c>
      <c r="AC10419">
        <v>22.06</v>
      </c>
      <c r="AF10419">
        <v>23</v>
      </c>
      <c r="AG10419">
        <v>16.25</v>
      </c>
      <c r="AH10419">
        <v>12.76</v>
      </c>
      <c r="AJ10419">
        <v>20.23</v>
      </c>
      <c r="AK10419">
        <v>36.700000000000003</v>
      </c>
    </row>
    <row r="10420" spans="1:39" x14ac:dyDescent="0.3">
      <c r="A10420">
        <v>182508</v>
      </c>
      <c r="B10420" s="1">
        <v>0.47578703703703701</v>
      </c>
      <c r="C10420">
        <v>1392.1</v>
      </c>
      <c r="D10420" s="2">
        <v>4567.2572178477694</v>
      </c>
      <c r="E10420">
        <v>-0.02</v>
      </c>
      <c r="F10420">
        <v>12.38</v>
      </c>
      <c r="G10420">
        <v>12.4</v>
      </c>
      <c r="H10420">
        <v>33.82</v>
      </c>
      <c r="I10420">
        <v>22.75</v>
      </c>
      <c r="J10420">
        <v>21.39</v>
      </c>
      <c r="K10420">
        <v>86.19</v>
      </c>
      <c r="L10420">
        <v>90.87</v>
      </c>
      <c r="M10420">
        <v>55.66</v>
      </c>
      <c r="N10420">
        <v>73.290000000000006</v>
      </c>
      <c r="O10420" s="3">
        <v>9.6342067172787136</v>
      </c>
      <c r="P10420" s="2">
        <v>4669.0818043454983</v>
      </c>
      <c r="Q10420" t="e">
        <f>VLOOKUP(A10420,IGCData2,2,FALSE)/10</f>
        <v>#N/A</v>
      </c>
      <c r="R10420">
        <v>-83.56</v>
      </c>
      <c r="S10420">
        <v>18</v>
      </c>
      <c r="T10420">
        <v>13.098000000000001</v>
      </c>
      <c r="U10420">
        <v>87.7</v>
      </c>
      <c r="V10420">
        <v>5.5609999999999999</v>
      </c>
      <c r="AD10420">
        <v>11.67</v>
      </c>
      <c r="AE10420">
        <v>9.9499999999999993</v>
      </c>
      <c r="AF10420">
        <v>23.06</v>
      </c>
      <c r="AG10420">
        <v>16.190000000000001</v>
      </c>
      <c r="AH10420">
        <v>12.84</v>
      </c>
      <c r="AJ10420">
        <v>20.23</v>
      </c>
      <c r="AK10420">
        <v>36.31</v>
      </c>
      <c r="AL10420">
        <v>298</v>
      </c>
      <c r="AM10420">
        <v>11.9</v>
      </c>
    </row>
    <row r="10421" spans="1:39" x14ac:dyDescent="0.3">
      <c r="A10421">
        <v>182509</v>
      </c>
      <c r="B10421" s="1">
        <v>0.47579861111111116</v>
      </c>
      <c r="C10421">
        <v>1391.9</v>
      </c>
      <c r="D10421" s="2">
        <v>4566.6010498687665</v>
      </c>
      <c r="E10421">
        <v>-0.02</v>
      </c>
      <c r="F10421">
        <v>12.33</v>
      </c>
      <c r="G10421">
        <v>12.38</v>
      </c>
      <c r="H10421">
        <v>33.799999999999997</v>
      </c>
      <c r="I10421">
        <v>22.72</v>
      </c>
      <c r="L10421">
        <v>90.79</v>
      </c>
      <c r="M10421">
        <v>55.66</v>
      </c>
      <c r="N10421">
        <v>73.290000000000006</v>
      </c>
      <c r="O10421" s="3">
        <v>9.5979231863187788</v>
      </c>
      <c r="P10421" s="2">
        <v>4777.4369491519847</v>
      </c>
      <c r="Q10421" t="e">
        <f>VLOOKUP(A10421,IGCData2,2,FALSE)/10</f>
        <v>#N/A</v>
      </c>
      <c r="W10421">
        <v>17.62</v>
      </c>
      <c r="X10421">
        <v>0</v>
      </c>
      <c r="Y10421">
        <v>10.38</v>
      </c>
      <c r="Z10421">
        <v>0</v>
      </c>
      <c r="AA10421">
        <v>8.75</v>
      </c>
      <c r="AB10421">
        <v>0</v>
      </c>
      <c r="AC10421">
        <v>22</v>
      </c>
      <c r="AD10421">
        <v>11.67</v>
      </c>
      <c r="AE10421">
        <v>9.9499999999999993</v>
      </c>
      <c r="AJ10421">
        <v>20.23</v>
      </c>
      <c r="AK10421">
        <v>36.26</v>
      </c>
      <c r="AL10421">
        <v>298</v>
      </c>
      <c r="AM10421">
        <v>11.9</v>
      </c>
    </row>
    <row r="10422" spans="1:39" x14ac:dyDescent="0.3">
      <c r="A10422">
        <v>182510</v>
      </c>
      <c r="B10422" s="1">
        <v>0.4758101851851852</v>
      </c>
      <c r="C10422">
        <v>1391.9</v>
      </c>
      <c r="D10422" s="2">
        <v>4566.6010498687665</v>
      </c>
      <c r="E10422">
        <v>-0.02</v>
      </c>
      <c r="F10422">
        <v>12.33</v>
      </c>
      <c r="G10422">
        <v>12.38</v>
      </c>
      <c r="H10422">
        <v>33.82</v>
      </c>
      <c r="I10422">
        <v>22.25</v>
      </c>
      <c r="K10422">
        <v>86.15</v>
      </c>
      <c r="L10422">
        <v>90.81</v>
      </c>
      <c r="M10422">
        <v>55.71</v>
      </c>
      <c r="N10422">
        <v>73.290000000000006</v>
      </c>
      <c r="O10422" s="3">
        <v>9.3036067272725536</v>
      </c>
      <c r="P10422" s="2">
        <v>4777.4369491519847</v>
      </c>
      <c r="Q10422" t="e">
        <f>VLOOKUP(A10422,IGCData2,2,FALSE)/10</f>
        <v>#N/A</v>
      </c>
      <c r="R10422">
        <v>-83.56</v>
      </c>
      <c r="S10422">
        <v>18</v>
      </c>
      <c r="T10422">
        <v>13.015000000000001</v>
      </c>
      <c r="U10422">
        <v>87.7</v>
      </c>
      <c r="V10422">
        <v>5.7030000000000003</v>
      </c>
      <c r="W10422">
        <v>17.62</v>
      </c>
      <c r="X10422">
        <v>0</v>
      </c>
      <c r="Y10422">
        <v>10.38</v>
      </c>
      <c r="Z10422">
        <v>0</v>
      </c>
      <c r="AA10422">
        <v>8.75</v>
      </c>
      <c r="AB10422">
        <v>0</v>
      </c>
      <c r="AC10422">
        <v>22</v>
      </c>
      <c r="AD10422">
        <v>11.67</v>
      </c>
      <c r="AE10422">
        <v>9.9499999999999993</v>
      </c>
      <c r="AF10422">
        <v>23</v>
      </c>
      <c r="AG10422">
        <v>16.190000000000001</v>
      </c>
      <c r="AH10422">
        <v>12.91</v>
      </c>
      <c r="AJ10422">
        <v>20.23</v>
      </c>
      <c r="AK10422">
        <v>36.35</v>
      </c>
      <c r="AL10422">
        <v>298</v>
      </c>
      <c r="AM10422">
        <v>11.9</v>
      </c>
    </row>
    <row r="10423" spans="1:39" x14ac:dyDescent="0.3">
      <c r="A10423">
        <v>182511</v>
      </c>
      <c r="B10423" s="1">
        <v>0.47582175925925929</v>
      </c>
      <c r="C10423">
        <v>1391.8</v>
      </c>
      <c r="D10423" s="2">
        <v>4566.272965879265</v>
      </c>
      <c r="E10423">
        <v>-0.04</v>
      </c>
      <c r="F10423">
        <v>12.39</v>
      </c>
      <c r="G10423">
        <v>12.4</v>
      </c>
      <c r="H10423">
        <v>33.81</v>
      </c>
      <c r="I10423">
        <v>22.7</v>
      </c>
      <c r="J10423">
        <v>21.48</v>
      </c>
      <c r="K10423">
        <v>86.09</v>
      </c>
      <c r="L10423">
        <v>90.75</v>
      </c>
      <c r="M10423">
        <v>55.66</v>
      </c>
      <c r="N10423">
        <v>73.31</v>
      </c>
      <c r="O10423" s="3">
        <v>9.5931228087495839</v>
      </c>
      <c r="P10423" s="2">
        <v>4647.4533118116296</v>
      </c>
      <c r="Q10423" t="e">
        <f>VLOOKUP(A10423,IGCData2,2,FALSE)/10</f>
        <v>#N/A</v>
      </c>
      <c r="R10423">
        <v>-83.56</v>
      </c>
      <c r="W10423">
        <v>17.62</v>
      </c>
      <c r="X10423">
        <v>0</v>
      </c>
      <c r="Y10423">
        <v>10.38</v>
      </c>
      <c r="Z10423">
        <v>0</v>
      </c>
      <c r="AA10423">
        <v>8.75</v>
      </c>
      <c r="AB10423">
        <v>0</v>
      </c>
      <c r="AC10423">
        <v>22.06</v>
      </c>
      <c r="AD10423">
        <v>11.67</v>
      </c>
      <c r="AE10423">
        <v>9.8699999999999992</v>
      </c>
      <c r="AF10423">
        <v>23</v>
      </c>
      <c r="AG10423">
        <v>16.190000000000001</v>
      </c>
      <c r="AH10423">
        <v>12.84</v>
      </c>
      <c r="AJ10423">
        <v>20.23</v>
      </c>
      <c r="AK10423">
        <v>36.26</v>
      </c>
      <c r="AL10423">
        <v>298</v>
      </c>
      <c r="AM10423">
        <v>11.9</v>
      </c>
    </row>
    <row r="10424" spans="1:39" x14ac:dyDescent="0.3">
      <c r="A10424">
        <v>182512</v>
      </c>
      <c r="B10424" s="1">
        <v>0.47583333333333333</v>
      </c>
      <c r="C10424">
        <v>1392.1</v>
      </c>
      <c r="D10424" s="2">
        <v>4567.2572178477694</v>
      </c>
      <c r="E10424">
        <v>-0.02</v>
      </c>
      <c r="F10424">
        <v>12.33</v>
      </c>
      <c r="G10424">
        <v>12.38</v>
      </c>
      <c r="H10424">
        <v>33.81</v>
      </c>
      <c r="I10424">
        <v>22.6</v>
      </c>
      <c r="K10424">
        <v>86.11</v>
      </c>
      <c r="L10424">
        <v>90.83</v>
      </c>
      <c r="O10424" s="3">
        <v>9.5273952892199922</v>
      </c>
      <c r="P10424" s="2">
        <v>4777.4369491519847</v>
      </c>
      <c r="Q10424" t="e">
        <f>VLOOKUP(A10424,IGCData2,2,FALSE)/10</f>
        <v>#N/A</v>
      </c>
      <c r="S10424">
        <v>18</v>
      </c>
      <c r="T10424">
        <v>13.097</v>
      </c>
      <c r="U10424">
        <v>87.7</v>
      </c>
      <c r="V10424">
        <v>5.9</v>
      </c>
      <c r="W10424">
        <v>17.62</v>
      </c>
      <c r="X10424">
        <v>0</v>
      </c>
      <c r="Y10424">
        <v>10.44</v>
      </c>
      <c r="Z10424">
        <v>0</v>
      </c>
      <c r="AA10424">
        <v>8.75</v>
      </c>
      <c r="AB10424">
        <v>0</v>
      </c>
      <c r="AC10424">
        <v>22.06</v>
      </c>
      <c r="AF10424">
        <v>23.06</v>
      </c>
      <c r="AG10424">
        <v>16.190000000000001</v>
      </c>
      <c r="AH10424">
        <v>12.79</v>
      </c>
      <c r="AJ10424">
        <v>20.23</v>
      </c>
      <c r="AK10424">
        <v>36.35</v>
      </c>
      <c r="AL10424">
        <v>298</v>
      </c>
      <c r="AM10424">
        <v>11.9</v>
      </c>
    </row>
    <row r="10425" spans="1:39" x14ac:dyDescent="0.3">
      <c r="A10425">
        <v>182513</v>
      </c>
      <c r="B10425" s="1">
        <v>0.47584490740740737</v>
      </c>
      <c r="C10425">
        <v>1392</v>
      </c>
      <c r="D10425" s="2">
        <v>4566.929133858268</v>
      </c>
      <c r="E10425">
        <v>-0.02</v>
      </c>
      <c r="F10425">
        <v>12.38</v>
      </c>
      <c r="G10425">
        <v>12.4</v>
      </c>
      <c r="H10425">
        <v>33.81</v>
      </c>
      <c r="I10425">
        <v>22.32</v>
      </c>
      <c r="J10425">
        <v>21.56</v>
      </c>
      <c r="L10425">
        <v>90.81</v>
      </c>
      <c r="M10425">
        <v>55.71</v>
      </c>
      <c r="N10425">
        <v>73.290000000000006</v>
      </c>
      <c r="O10425" s="3">
        <v>9.3419854762748535</v>
      </c>
      <c r="P10425" s="2">
        <v>4669.0818043454983</v>
      </c>
      <c r="Q10425" t="e">
        <f>VLOOKUP(A10425,IGCData2,2,FALSE)/10</f>
        <v>#N/A</v>
      </c>
      <c r="R10425">
        <v>-83.56</v>
      </c>
      <c r="AD10425">
        <v>11.67</v>
      </c>
      <c r="AE10425">
        <v>9.9499999999999993</v>
      </c>
      <c r="AF10425">
        <v>23</v>
      </c>
      <c r="AG10425">
        <v>16.190000000000001</v>
      </c>
      <c r="AH10425">
        <v>12.86</v>
      </c>
      <c r="AJ10425">
        <v>20.23</v>
      </c>
      <c r="AK10425">
        <v>36.31</v>
      </c>
      <c r="AL10425">
        <v>298</v>
      </c>
      <c r="AM10425">
        <v>11.9</v>
      </c>
    </row>
    <row r="10426" spans="1:39" x14ac:dyDescent="0.3">
      <c r="A10426">
        <v>182514</v>
      </c>
      <c r="B10426" s="1">
        <v>0.47585648148148146</v>
      </c>
      <c r="C10426">
        <v>1391.9</v>
      </c>
      <c r="D10426" s="2">
        <v>4566.6010498687665</v>
      </c>
      <c r="E10426">
        <v>-0.02</v>
      </c>
      <c r="F10426">
        <v>12.38</v>
      </c>
      <c r="G10426">
        <v>12.38</v>
      </c>
      <c r="H10426">
        <v>33.799999999999997</v>
      </c>
      <c r="I10426">
        <v>22.72</v>
      </c>
      <c r="K10426">
        <v>86.16</v>
      </c>
      <c r="L10426">
        <v>90.81</v>
      </c>
      <c r="M10426">
        <v>55.71</v>
      </c>
      <c r="N10426">
        <v>73.290000000000006</v>
      </c>
      <c r="O10426" s="3">
        <v>9.5979231863187788</v>
      </c>
      <c r="P10426" s="2">
        <v>4669.0818043454983</v>
      </c>
      <c r="Q10426" t="e">
        <f>VLOOKUP(A10426,IGCData2,2,FALSE)/10</f>
        <v>#N/A</v>
      </c>
      <c r="R10426">
        <v>-83.56</v>
      </c>
      <c r="S10426">
        <v>18</v>
      </c>
      <c r="T10426">
        <v>13.099</v>
      </c>
      <c r="U10426">
        <v>87.7</v>
      </c>
      <c r="V10426">
        <v>5.2249999999999996</v>
      </c>
      <c r="W10426">
        <v>17.62</v>
      </c>
      <c r="X10426">
        <v>0</v>
      </c>
      <c r="Y10426">
        <v>10.38</v>
      </c>
      <c r="Z10426">
        <v>0</v>
      </c>
      <c r="AA10426">
        <v>8.81</v>
      </c>
      <c r="AB10426">
        <v>0</v>
      </c>
      <c r="AC10426">
        <v>22.06</v>
      </c>
      <c r="AD10426">
        <v>11.67</v>
      </c>
      <c r="AE10426">
        <v>9.9499999999999993</v>
      </c>
      <c r="AF10426">
        <v>23.06</v>
      </c>
      <c r="AG10426">
        <v>16.190000000000001</v>
      </c>
      <c r="AH10426">
        <v>12.91</v>
      </c>
      <c r="AJ10426">
        <v>20.23</v>
      </c>
      <c r="AK10426">
        <v>36.049999999999997</v>
      </c>
      <c r="AL10426">
        <v>298</v>
      </c>
      <c r="AM10426">
        <v>11.9</v>
      </c>
    </row>
    <row r="10427" spans="1:39" x14ac:dyDescent="0.3">
      <c r="A10427">
        <v>182515</v>
      </c>
      <c r="B10427" s="1">
        <v>0.4758680555555555</v>
      </c>
      <c r="C10427">
        <v>1391.7</v>
      </c>
      <c r="D10427" s="2">
        <v>4565.9448818897636</v>
      </c>
      <c r="E10427">
        <v>-0.02</v>
      </c>
      <c r="F10427">
        <v>12.38</v>
      </c>
      <c r="G10427">
        <v>12.4</v>
      </c>
      <c r="H10427">
        <v>33.81</v>
      </c>
      <c r="I10427">
        <v>23</v>
      </c>
      <c r="J10427">
        <v>21.43</v>
      </c>
      <c r="K10427">
        <v>86.22</v>
      </c>
      <c r="L10427">
        <v>90.77</v>
      </c>
      <c r="M10427">
        <v>55.64</v>
      </c>
      <c r="N10427">
        <v>73.290000000000006</v>
      </c>
      <c r="O10427" s="3">
        <v>9.7887861285756212</v>
      </c>
      <c r="P10427" s="2">
        <v>4669.0818043454983</v>
      </c>
      <c r="Q10427" t="e">
        <f>VLOOKUP(A10427,IGCData2,2,FALSE)/10</f>
        <v>#N/A</v>
      </c>
      <c r="W10427">
        <v>17.62</v>
      </c>
      <c r="X10427">
        <v>0</v>
      </c>
      <c r="Y10427">
        <v>10.38</v>
      </c>
      <c r="Z10427">
        <v>0</v>
      </c>
      <c r="AA10427">
        <v>8.81</v>
      </c>
      <c r="AB10427">
        <v>0</v>
      </c>
      <c r="AC10427">
        <v>22.06</v>
      </c>
      <c r="AD10427">
        <v>11.75</v>
      </c>
      <c r="AE10427">
        <v>9.9499999999999993</v>
      </c>
      <c r="AJ10427">
        <v>20.23</v>
      </c>
      <c r="AK10427">
        <v>36.31</v>
      </c>
      <c r="AL10427">
        <v>298</v>
      </c>
      <c r="AM10427">
        <v>11.9</v>
      </c>
    </row>
    <row r="10428" spans="1:39" x14ac:dyDescent="0.3">
      <c r="A10428">
        <v>182516</v>
      </c>
      <c r="B10428" s="1">
        <v>0.47587962962962965</v>
      </c>
      <c r="C10428">
        <v>1391.9</v>
      </c>
      <c r="D10428" s="2">
        <v>4566.6010498687665</v>
      </c>
      <c r="E10428">
        <v>-0.02</v>
      </c>
      <c r="F10428">
        <v>12.35</v>
      </c>
      <c r="G10428">
        <v>12.38</v>
      </c>
      <c r="H10428">
        <v>33.81</v>
      </c>
      <c r="I10428">
        <v>22.74</v>
      </c>
      <c r="J10428">
        <v>21.46</v>
      </c>
      <c r="K10428">
        <v>86.11</v>
      </c>
      <c r="L10428">
        <v>90.75</v>
      </c>
      <c r="M10428">
        <v>55.64</v>
      </c>
      <c r="N10428">
        <v>73.349999999999994</v>
      </c>
      <c r="O10428" s="3">
        <v>9.6193424084846821</v>
      </c>
      <c r="P10428" s="2">
        <v>4734.0522717262211</v>
      </c>
      <c r="Q10428" t="e">
        <f>VLOOKUP(A10428,IGCData2,2,FALSE)/10</f>
        <v>#N/A</v>
      </c>
      <c r="R10428">
        <v>-83.56</v>
      </c>
      <c r="S10428">
        <v>18</v>
      </c>
      <c r="T10428">
        <v>12.97</v>
      </c>
      <c r="U10428">
        <v>87.7</v>
      </c>
      <c r="V10428">
        <v>6.4950000000000001</v>
      </c>
      <c r="W10428">
        <v>17.62</v>
      </c>
      <c r="X10428">
        <v>0</v>
      </c>
      <c r="Y10428">
        <v>10.38</v>
      </c>
      <c r="Z10428">
        <v>0</v>
      </c>
      <c r="AA10428">
        <v>8.81</v>
      </c>
      <c r="AB10428">
        <v>0</v>
      </c>
      <c r="AC10428">
        <v>22.06</v>
      </c>
      <c r="AD10428">
        <v>11.75</v>
      </c>
      <c r="AE10428">
        <v>9.9499999999999993</v>
      </c>
      <c r="AF10428">
        <v>23.06</v>
      </c>
      <c r="AG10428">
        <v>16.190000000000001</v>
      </c>
      <c r="AH10428">
        <v>12.88</v>
      </c>
      <c r="AI10428">
        <v>12.8</v>
      </c>
      <c r="AJ10428">
        <v>20.239999999999998</v>
      </c>
      <c r="AK10428">
        <v>36.090000000000003</v>
      </c>
      <c r="AL10428">
        <v>298</v>
      </c>
      <c r="AM10428">
        <v>11.9</v>
      </c>
    </row>
    <row r="10429" spans="1:39" x14ac:dyDescent="0.3">
      <c r="A10429">
        <v>182517</v>
      </c>
      <c r="B10429" s="1">
        <v>0.47589120370370369</v>
      </c>
      <c r="C10429">
        <v>1391.7</v>
      </c>
      <c r="D10429" s="2">
        <v>4565.9448818897636</v>
      </c>
      <c r="E10429">
        <v>-0.02</v>
      </c>
      <c r="F10429">
        <v>12.34</v>
      </c>
      <c r="G10429">
        <v>12.37</v>
      </c>
      <c r="H10429">
        <v>33.81</v>
      </c>
      <c r="I10429">
        <v>22.71</v>
      </c>
      <c r="L10429">
        <v>90.76</v>
      </c>
      <c r="O10429" s="3">
        <v>9.5996815224441718</v>
      </c>
      <c r="P10429" s="2">
        <v>4755.7374933032252</v>
      </c>
      <c r="Q10429" t="e">
        <f>VLOOKUP(A10429,IGCData2,2,FALSE)/10</f>
        <v>#N/A</v>
      </c>
      <c r="R10429">
        <v>-83.56</v>
      </c>
      <c r="W10429">
        <v>17.62</v>
      </c>
      <c r="X10429">
        <v>0</v>
      </c>
      <c r="Y10429">
        <v>10.38</v>
      </c>
      <c r="Z10429">
        <v>0</v>
      </c>
      <c r="AA10429">
        <v>8.81</v>
      </c>
      <c r="AB10429">
        <v>0</v>
      </c>
      <c r="AC10429">
        <v>22.06</v>
      </c>
      <c r="AF10429">
        <v>23.06</v>
      </c>
      <c r="AG10429">
        <v>16.190000000000001</v>
      </c>
      <c r="AH10429">
        <v>12.81</v>
      </c>
      <c r="AJ10429">
        <v>20.239999999999998</v>
      </c>
      <c r="AK10429">
        <v>36.44</v>
      </c>
      <c r="AL10429">
        <v>298</v>
      </c>
      <c r="AM10429">
        <v>11.9</v>
      </c>
    </row>
    <row r="10430" spans="1:39" x14ac:dyDescent="0.3">
      <c r="A10430">
        <v>182518</v>
      </c>
      <c r="B10430" s="1">
        <v>0.47590277777777779</v>
      </c>
      <c r="Q10430" t="e">
        <f>VLOOKUP(A10430,IGCData2,2,FALSE)/10</f>
        <v>#N/A</v>
      </c>
    </row>
    <row r="10431" spans="1:39" x14ac:dyDescent="0.3">
      <c r="A10431">
        <v>182518</v>
      </c>
      <c r="B10431" s="1">
        <v>0.47590277777777779</v>
      </c>
      <c r="C10431">
        <v>1392.2</v>
      </c>
      <c r="D10431" s="2">
        <v>4567.58530183727</v>
      </c>
      <c r="E10431">
        <v>-0.02</v>
      </c>
      <c r="F10431">
        <v>12.38</v>
      </c>
      <c r="G10431">
        <v>12.38</v>
      </c>
      <c r="H10431">
        <v>33.799999999999997</v>
      </c>
      <c r="I10431">
        <v>23.08</v>
      </c>
      <c r="J10431">
        <v>21.47</v>
      </c>
      <c r="K10431">
        <v>86.17</v>
      </c>
      <c r="L10431">
        <v>90.79</v>
      </c>
      <c r="M10431">
        <v>55.7</v>
      </c>
      <c r="N10431">
        <v>73.349999999999994</v>
      </c>
      <c r="O10431" s="3">
        <v>9.8322531193345295</v>
      </c>
      <c r="P10431" s="2">
        <v>4669.0818043454983</v>
      </c>
      <c r="Q10431" t="e">
        <f>VLOOKUP(A10431,IGCData2,2,FALSE)/10</f>
        <v>#N/A</v>
      </c>
      <c r="R10431">
        <v>-83.56</v>
      </c>
      <c r="S10431">
        <v>18</v>
      </c>
      <c r="T10431">
        <v>13.098000000000001</v>
      </c>
      <c r="U10431">
        <v>87.7</v>
      </c>
      <c r="V10431">
        <v>5.49</v>
      </c>
      <c r="W10431">
        <v>17.62</v>
      </c>
      <c r="X10431">
        <v>0</v>
      </c>
      <c r="Y10431">
        <v>10.38</v>
      </c>
      <c r="Z10431">
        <v>0</v>
      </c>
      <c r="AA10431">
        <v>8.81</v>
      </c>
      <c r="AB10431">
        <v>0</v>
      </c>
      <c r="AC10431">
        <v>22.06</v>
      </c>
      <c r="AD10431">
        <v>11.75</v>
      </c>
      <c r="AE10431">
        <v>9.9499999999999993</v>
      </c>
      <c r="AF10431">
        <v>23.06</v>
      </c>
      <c r="AG10431">
        <v>16.190000000000001</v>
      </c>
      <c r="AH10431">
        <v>12.79</v>
      </c>
      <c r="AJ10431">
        <v>20.239999999999998</v>
      </c>
      <c r="AK10431">
        <v>36.090000000000003</v>
      </c>
      <c r="AL10431">
        <v>298</v>
      </c>
      <c r="AM10431">
        <v>11.9</v>
      </c>
    </row>
    <row r="10432" spans="1:39" x14ac:dyDescent="0.3">
      <c r="A10432">
        <v>182519</v>
      </c>
      <c r="B10432" s="1">
        <v>0.47591435185185182</v>
      </c>
      <c r="C10432">
        <v>1392</v>
      </c>
      <c r="D10432" s="2">
        <v>4566.929133858268</v>
      </c>
      <c r="E10432">
        <v>-0.02</v>
      </c>
      <c r="F10432">
        <v>12.38</v>
      </c>
      <c r="G10432">
        <v>12.4</v>
      </c>
      <c r="H10432">
        <v>33.79</v>
      </c>
      <c r="I10432">
        <v>22.71</v>
      </c>
      <c r="M10432">
        <v>55.66</v>
      </c>
      <c r="N10432">
        <v>73.290000000000006</v>
      </c>
      <c r="O10432" s="3">
        <v>9.5830533282208457</v>
      </c>
      <c r="P10432" s="2">
        <v>4669.0818043454983</v>
      </c>
      <c r="Q10432" t="e">
        <f>VLOOKUP(A10432,IGCData2,2,FALSE)/10</f>
        <v>#N/A</v>
      </c>
      <c r="AD10432">
        <v>11.67</v>
      </c>
      <c r="AE10432">
        <v>9.9499999999999993</v>
      </c>
      <c r="AF10432">
        <v>23.06</v>
      </c>
      <c r="AG10432">
        <v>16.190000000000001</v>
      </c>
      <c r="AH10432">
        <v>12.88</v>
      </c>
      <c r="AJ10432">
        <v>20.239999999999998</v>
      </c>
      <c r="AK10432">
        <v>36.31</v>
      </c>
      <c r="AL10432">
        <v>298</v>
      </c>
      <c r="AM10432">
        <v>11.9</v>
      </c>
    </row>
    <row r="10433" spans="1:39" x14ac:dyDescent="0.3">
      <c r="A10433">
        <v>182520</v>
      </c>
      <c r="B10433" s="1">
        <v>0.47592592592592592</v>
      </c>
      <c r="C10433">
        <v>1392</v>
      </c>
      <c r="D10433" s="2">
        <v>4566.929133858268</v>
      </c>
      <c r="E10433">
        <v>-0.04</v>
      </c>
      <c r="F10433">
        <v>12.38</v>
      </c>
      <c r="G10433">
        <v>12.4</v>
      </c>
      <c r="H10433">
        <v>33.79</v>
      </c>
      <c r="I10433">
        <v>22.66</v>
      </c>
      <c r="J10433">
        <v>21.47</v>
      </c>
      <c r="K10433">
        <v>86.19</v>
      </c>
      <c r="L10433">
        <v>90.72</v>
      </c>
      <c r="M10433">
        <v>55.73</v>
      </c>
      <c r="N10433">
        <v>73.290000000000006</v>
      </c>
      <c r="O10433" s="3">
        <v>9.5502386378497341</v>
      </c>
      <c r="P10433" s="2">
        <v>4669.0818043454983</v>
      </c>
      <c r="Q10433" t="e">
        <f>VLOOKUP(A10433,IGCData2,2,FALSE)/10</f>
        <v>#N/A</v>
      </c>
      <c r="R10433">
        <v>-83.56</v>
      </c>
      <c r="S10433">
        <v>18</v>
      </c>
      <c r="T10433">
        <v>13.023</v>
      </c>
      <c r="U10433">
        <v>87.7</v>
      </c>
      <c r="V10433">
        <v>5.7050000000000001</v>
      </c>
      <c r="W10433">
        <v>17.62</v>
      </c>
      <c r="X10433">
        <v>0</v>
      </c>
      <c r="Y10433">
        <v>10.38</v>
      </c>
      <c r="Z10433">
        <v>0</v>
      </c>
      <c r="AA10433">
        <v>8.81</v>
      </c>
      <c r="AB10433">
        <v>0</v>
      </c>
      <c r="AC10433">
        <v>22</v>
      </c>
      <c r="AD10433">
        <v>11.59</v>
      </c>
      <c r="AE10433">
        <v>9.9499999999999993</v>
      </c>
      <c r="AF10433">
        <v>23.06</v>
      </c>
      <c r="AG10433">
        <v>16.190000000000001</v>
      </c>
      <c r="AH10433">
        <v>12.89</v>
      </c>
      <c r="AJ10433">
        <v>20.239999999999998</v>
      </c>
      <c r="AK10433">
        <v>36.31</v>
      </c>
      <c r="AL10433">
        <v>298</v>
      </c>
      <c r="AM10433">
        <v>11.9</v>
      </c>
    </row>
    <row r="10434" spans="1:39" x14ac:dyDescent="0.3">
      <c r="A10434">
        <v>182521</v>
      </c>
      <c r="B10434" s="1">
        <v>0.47593749999999996</v>
      </c>
      <c r="C10434">
        <v>1392.4</v>
      </c>
      <c r="D10434" s="2">
        <v>4568.2414698162729</v>
      </c>
      <c r="E10434">
        <v>-0.04</v>
      </c>
      <c r="F10434">
        <v>12.34</v>
      </c>
      <c r="G10434">
        <v>12.38</v>
      </c>
      <c r="H10434">
        <v>33.79</v>
      </c>
      <c r="I10434">
        <v>22.7</v>
      </c>
      <c r="K10434">
        <v>86.05</v>
      </c>
      <c r="L10434">
        <v>90.71</v>
      </c>
      <c r="M10434">
        <v>55.64</v>
      </c>
      <c r="N10434">
        <v>73.290000000000006</v>
      </c>
      <c r="O10434" s="3">
        <v>9.5764954858262623</v>
      </c>
      <c r="P10434" s="2">
        <v>4755.7374933032252</v>
      </c>
      <c r="Q10434" t="e">
        <f>VLOOKUP(A10434,IGCData2,2,FALSE)/10</f>
        <v>#N/A</v>
      </c>
      <c r="R10434">
        <v>-83.56</v>
      </c>
      <c r="W10434">
        <v>17.62</v>
      </c>
      <c r="X10434">
        <v>0</v>
      </c>
      <c r="Y10434">
        <v>10.38</v>
      </c>
      <c r="Z10434">
        <v>0</v>
      </c>
      <c r="AA10434">
        <v>8.81</v>
      </c>
      <c r="AB10434">
        <v>0</v>
      </c>
      <c r="AC10434">
        <v>22.06</v>
      </c>
      <c r="AD10434">
        <v>11.75</v>
      </c>
      <c r="AE10434">
        <v>9.9499999999999993</v>
      </c>
      <c r="AF10434">
        <v>23.06</v>
      </c>
      <c r="AG10434">
        <v>16.190000000000001</v>
      </c>
      <c r="AH10434">
        <v>12.81</v>
      </c>
      <c r="AJ10434">
        <v>20.239999999999998</v>
      </c>
      <c r="AK10434">
        <v>36.35</v>
      </c>
      <c r="AL10434">
        <v>298</v>
      </c>
      <c r="AM10434">
        <v>11.9</v>
      </c>
    </row>
    <row r="10435" spans="1:39" x14ac:dyDescent="0.3">
      <c r="A10435">
        <v>182522</v>
      </c>
      <c r="B10435" s="1">
        <v>0.47594907407407411</v>
      </c>
      <c r="C10435">
        <v>1392</v>
      </c>
      <c r="D10435" s="2">
        <v>4566.929133858268</v>
      </c>
      <c r="E10435">
        <v>-0.02</v>
      </c>
      <c r="F10435">
        <v>12.38</v>
      </c>
      <c r="G10435">
        <v>12.38</v>
      </c>
      <c r="H10435">
        <v>33.79</v>
      </c>
      <c r="I10435">
        <v>22.71</v>
      </c>
      <c r="K10435">
        <v>86.11</v>
      </c>
      <c r="L10435">
        <v>90.74</v>
      </c>
      <c r="O10435" s="3">
        <v>9.5830533282208457</v>
      </c>
      <c r="P10435" s="2">
        <v>4669.0818043454983</v>
      </c>
      <c r="Q10435" t="e">
        <f>VLOOKUP(A10435,IGCData2,2,FALSE)/10</f>
        <v>#N/A</v>
      </c>
      <c r="S10435">
        <v>18</v>
      </c>
      <c r="T10435">
        <v>13.097</v>
      </c>
      <c r="U10435">
        <v>87.7</v>
      </c>
      <c r="V10435">
        <v>5.8970000000000002</v>
      </c>
      <c r="W10435">
        <v>17.62</v>
      </c>
      <c r="X10435">
        <v>0</v>
      </c>
      <c r="Y10435">
        <v>10.44</v>
      </c>
      <c r="Z10435">
        <v>0</v>
      </c>
      <c r="AA10435">
        <v>8.81</v>
      </c>
      <c r="AB10435">
        <v>0</v>
      </c>
      <c r="AC10435">
        <v>22.06</v>
      </c>
      <c r="AJ10435">
        <v>20.239999999999998</v>
      </c>
      <c r="AK10435">
        <v>36.090000000000003</v>
      </c>
      <c r="AL10435">
        <v>298</v>
      </c>
      <c r="AM10435">
        <v>11.9</v>
      </c>
    </row>
    <row r="10436" spans="1:39" x14ac:dyDescent="0.3">
      <c r="A10436">
        <v>182523</v>
      </c>
      <c r="B10436" s="1">
        <v>0.47596064814814815</v>
      </c>
      <c r="C10436">
        <v>1392.2</v>
      </c>
      <c r="D10436" s="2">
        <v>4567.58530183727</v>
      </c>
      <c r="E10436">
        <v>-0.02</v>
      </c>
      <c r="F10436">
        <v>12.39</v>
      </c>
      <c r="G10436">
        <v>12.38</v>
      </c>
      <c r="H10436">
        <v>33.78</v>
      </c>
      <c r="I10436">
        <v>22.83</v>
      </c>
      <c r="J10436">
        <v>21.45</v>
      </c>
      <c r="L10436">
        <v>90.76</v>
      </c>
      <c r="M10436">
        <v>55.66</v>
      </c>
      <c r="N10436">
        <v>73.349999999999994</v>
      </c>
      <c r="O10436" s="3">
        <v>9.6532302462961628</v>
      </c>
      <c r="P10436" s="2">
        <v>4647.4533118116296</v>
      </c>
      <c r="Q10436" t="e">
        <f>VLOOKUP(A10436,IGCData2,2,FALSE)/10</f>
        <v>#N/A</v>
      </c>
      <c r="R10436">
        <v>-83.56</v>
      </c>
      <c r="AD10436">
        <v>11.67</v>
      </c>
      <c r="AE10436">
        <v>9.9499999999999993</v>
      </c>
      <c r="AF10436">
        <v>23.06</v>
      </c>
      <c r="AG10436">
        <v>16.190000000000001</v>
      </c>
      <c r="AH10436">
        <v>12.82</v>
      </c>
      <c r="AJ10436">
        <v>20.239999999999998</v>
      </c>
      <c r="AK10436">
        <v>36.090000000000003</v>
      </c>
      <c r="AL10436">
        <v>298</v>
      </c>
      <c r="AM10436">
        <v>11.9</v>
      </c>
    </row>
    <row r="10437" spans="1:39" x14ac:dyDescent="0.3">
      <c r="A10437">
        <v>182524</v>
      </c>
      <c r="B10437" s="1">
        <v>0.47597222222222224</v>
      </c>
      <c r="C10437">
        <v>1392.2</v>
      </c>
      <c r="D10437" s="2">
        <v>4567.58530183727</v>
      </c>
      <c r="E10437">
        <v>0</v>
      </c>
      <c r="F10437">
        <v>12.38</v>
      </c>
      <c r="G10437">
        <v>12.4</v>
      </c>
      <c r="H10437">
        <v>33.770000000000003</v>
      </c>
      <c r="I10437">
        <v>22.73</v>
      </c>
      <c r="K10437">
        <v>86.16</v>
      </c>
      <c r="L10437">
        <v>90.78</v>
      </c>
      <c r="M10437">
        <v>55.7</v>
      </c>
      <c r="N10437">
        <v>73.290000000000006</v>
      </c>
      <c r="O10437" s="3">
        <v>9.5795312348810278</v>
      </c>
      <c r="P10437" s="2">
        <v>4669.0818043454983</v>
      </c>
      <c r="Q10437" t="e">
        <f>VLOOKUP(A10437,IGCData2,2,FALSE)/10</f>
        <v>#N/A</v>
      </c>
      <c r="R10437">
        <v>-83.56</v>
      </c>
      <c r="S10437">
        <v>18</v>
      </c>
      <c r="T10437">
        <v>13.097</v>
      </c>
      <c r="U10437">
        <v>87.7</v>
      </c>
      <c r="V10437">
        <v>5.2350000000000003</v>
      </c>
      <c r="W10437">
        <v>17.62</v>
      </c>
      <c r="X10437">
        <v>0</v>
      </c>
      <c r="Y10437">
        <v>10.38</v>
      </c>
      <c r="Z10437">
        <v>0</v>
      </c>
      <c r="AA10437">
        <v>8.81</v>
      </c>
      <c r="AB10437">
        <v>0</v>
      </c>
      <c r="AC10437">
        <v>22.06</v>
      </c>
      <c r="AD10437">
        <v>11.75</v>
      </c>
      <c r="AE10437">
        <v>9.9499999999999993</v>
      </c>
      <c r="AF10437">
        <v>23.06</v>
      </c>
      <c r="AG10437">
        <v>16.190000000000001</v>
      </c>
      <c r="AH10437">
        <v>12.89</v>
      </c>
      <c r="AJ10437">
        <v>20.239999999999998</v>
      </c>
      <c r="AK10437">
        <v>36.31</v>
      </c>
      <c r="AL10437">
        <v>298</v>
      </c>
      <c r="AM10437">
        <v>11.9</v>
      </c>
    </row>
    <row r="10438" spans="1:39" x14ac:dyDescent="0.3">
      <c r="A10438">
        <v>182525</v>
      </c>
      <c r="B10438" s="1">
        <v>0.47598379629629628</v>
      </c>
      <c r="C10438">
        <v>1392.3</v>
      </c>
      <c r="D10438" s="2">
        <v>4567.9133858267714</v>
      </c>
      <c r="E10438">
        <v>-0.02</v>
      </c>
      <c r="F10438">
        <v>12.4</v>
      </c>
      <c r="G10438">
        <v>12.39</v>
      </c>
      <c r="H10438">
        <v>33.770000000000003</v>
      </c>
      <c r="I10438">
        <v>22.82</v>
      </c>
      <c r="J10438">
        <v>21.37</v>
      </c>
      <c r="K10438">
        <v>86.23</v>
      </c>
      <c r="L10438">
        <v>90.74</v>
      </c>
      <c r="M10438">
        <v>55.71</v>
      </c>
      <c r="N10438">
        <v>73.290000000000006</v>
      </c>
      <c r="O10438" s="3">
        <v>9.6383842097996872</v>
      </c>
      <c r="P10438" s="2">
        <v>4625.8389497634043</v>
      </c>
      <c r="Q10438" t="e">
        <f>VLOOKUP(A10438,IGCData2,2,FALSE)/10</f>
        <v>#N/A</v>
      </c>
      <c r="W10438">
        <v>17.62</v>
      </c>
      <c r="X10438">
        <v>0</v>
      </c>
      <c r="Y10438">
        <v>10.38</v>
      </c>
      <c r="Z10438">
        <v>0</v>
      </c>
      <c r="AA10438">
        <v>8.81</v>
      </c>
      <c r="AB10438">
        <v>0</v>
      </c>
      <c r="AC10438">
        <v>22.06</v>
      </c>
      <c r="AD10438">
        <v>11.67</v>
      </c>
      <c r="AE10438">
        <v>9.9499999999999993</v>
      </c>
      <c r="AF10438">
        <v>23.06</v>
      </c>
      <c r="AG10438">
        <v>16.190000000000001</v>
      </c>
      <c r="AH10438">
        <v>12.91</v>
      </c>
      <c r="AJ10438">
        <v>20.239999999999998</v>
      </c>
      <c r="AK10438">
        <v>36.44</v>
      </c>
      <c r="AL10438">
        <v>298</v>
      </c>
      <c r="AM10438">
        <v>11.9</v>
      </c>
    </row>
    <row r="10439" spans="1:39" x14ac:dyDescent="0.3">
      <c r="A10439">
        <v>182526</v>
      </c>
      <c r="B10439" s="1">
        <v>0.47599537037037037</v>
      </c>
      <c r="C10439">
        <v>1392.3</v>
      </c>
      <c r="D10439" s="2">
        <v>4567.9133858267714</v>
      </c>
      <c r="E10439">
        <v>-0.02</v>
      </c>
      <c r="F10439">
        <v>12.31</v>
      </c>
      <c r="G10439">
        <v>12.39</v>
      </c>
      <c r="H10439">
        <v>33.78</v>
      </c>
      <c r="I10439">
        <v>22.72</v>
      </c>
      <c r="J10439">
        <v>21.44</v>
      </c>
      <c r="K10439">
        <v>86.09</v>
      </c>
      <c r="L10439">
        <v>90.82</v>
      </c>
      <c r="M10439">
        <v>55.71</v>
      </c>
      <c r="N10439">
        <v>73.290000000000006</v>
      </c>
      <c r="O10439" s="3">
        <v>9.5812940143072947</v>
      </c>
      <c r="P10439" s="2">
        <v>4820.8786473093669</v>
      </c>
      <c r="Q10439" t="e">
        <f>VLOOKUP(A10439,IGCData2,2,FALSE)/10</f>
        <v>#N/A</v>
      </c>
      <c r="R10439">
        <v>-83.56</v>
      </c>
      <c r="S10439">
        <v>18</v>
      </c>
      <c r="T10439">
        <v>12.965</v>
      </c>
      <c r="U10439">
        <v>87.7</v>
      </c>
      <c r="V10439">
        <v>6.7160000000000002</v>
      </c>
      <c r="W10439">
        <v>17.62</v>
      </c>
      <c r="X10439">
        <v>0</v>
      </c>
      <c r="Y10439">
        <v>10.44</v>
      </c>
      <c r="Z10439">
        <v>0</v>
      </c>
      <c r="AA10439">
        <v>8.81</v>
      </c>
      <c r="AB10439">
        <v>0</v>
      </c>
      <c r="AC10439">
        <v>22.06</v>
      </c>
      <c r="AD10439">
        <v>11.67</v>
      </c>
      <c r="AE10439">
        <v>9.9499999999999993</v>
      </c>
      <c r="AF10439">
        <v>23.06</v>
      </c>
      <c r="AG10439">
        <v>16.190000000000001</v>
      </c>
      <c r="AH10439">
        <v>12.83</v>
      </c>
      <c r="AI10439">
        <v>11.5</v>
      </c>
      <c r="AJ10439">
        <v>20.239999999999998</v>
      </c>
      <c r="AK10439">
        <v>36.44</v>
      </c>
      <c r="AL10439">
        <v>298</v>
      </c>
      <c r="AM10439">
        <v>11.9</v>
      </c>
    </row>
    <row r="10440" spans="1:39" x14ac:dyDescent="0.3">
      <c r="A10440">
        <v>182527</v>
      </c>
      <c r="B10440" s="1">
        <v>0.47600694444444441</v>
      </c>
      <c r="C10440">
        <v>1392</v>
      </c>
      <c r="D10440" s="2">
        <v>4566.929133858268</v>
      </c>
      <c r="E10440">
        <v>-0.02</v>
      </c>
      <c r="F10440">
        <v>12.34</v>
      </c>
      <c r="G10440">
        <v>12.38</v>
      </c>
      <c r="H10440">
        <v>33.770000000000003</v>
      </c>
      <c r="I10440">
        <v>22.72</v>
      </c>
      <c r="J10440">
        <v>21.45</v>
      </c>
      <c r="K10440">
        <v>86.11</v>
      </c>
      <c r="L10440">
        <v>90.76</v>
      </c>
      <c r="M10440">
        <v>55.71</v>
      </c>
      <c r="N10440">
        <v>73.349999999999994</v>
      </c>
      <c r="O10440" s="3">
        <v>9.5729793481981833</v>
      </c>
      <c r="P10440" s="2">
        <v>4755.7374933032252</v>
      </c>
      <c r="Q10440" t="e">
        <f>VLOOKUP(A10440,IGCData2,2,FALSE)/10</f>
        <v>#N/A</v>
      </c>
      <c r="R10440">
        <v>-83.56</v>
      </c>
      <c r="S10440">
        <v>18</v>
      </c>
      <c r="T10440">
        <v>12.968999999999999</v>
      </c>
      <c r="U10440">
        <v>87.7</v>
      </c>
      <c r="V10440">
        <v>6.609</v>
      </c>
      <c r="W10440">
        <v>17.62</v>
      </c>
      <c r="X10440">
        <v>0</v>
      </c>
      <c r="Y10440">
        <v>10.38</v>
      </c>
      <c r="Z10440">
        <v>0</v>
      </c>
      <c r="AA10440">
        <v>8.81</v>
      </c>
      <c r="AB10440">
        <v>0</v>
      </c>
      <c r="AC10440">
        <v>22.06</v>
      </c>
      <c r="AD10440">
        <v>11.67</v>
      </c>
      <c r="AE10440">
        <v>9.9499999999999993</v>
      </c>
      <c r="AF10440">
        <v>23.06</v>
      </c>
      <c r="AG10440">
        <v>16.190000000000001</v>
      </c>
      <c r="AH10440">
        <v>12.78</v>
      </c>
      <c r="AJ10440">
        <v>20.239999999999998</v>
      </c>
      <c r="AK10440">
        <v>35.92</v>
      </c>
      <c r="AL10440">
        <v>298</v>
      </c>
      <c r="AM10440">
        <v>11.9</v>
      </c>
    </row>
    <row r="10441" spans="1:39" x14ac:dyDescent="0.3">
      <c r="A10441">
        <v>182529</v>
      </c>
      <c r="B10441" s="1">
        <v>0.4760300925925926</v>
      </c>
      <c r="C10441">
        <v>1392.6</v>
      </c>
      <c r="D10441" s="2">
        <v>4568.8976377952758</v>
      </c>
      <c r="E10441">
        <v>-0.02</v>
      </c>
      <c r="F10441">
        <v>12.39</v>
      </c>
      <c r="G10441">
        <v>12.4</v>
      </c>
      <c r="H10441">
        <v>33.78</v>
      </c>
      <c r="I10441">
        <v>22.76</v>
      </c>
      <c r="K10441">
        <v>86.2</v>
      </c>
      <c r="L10441">
        <v>90.73</v>
      </c>
      <c r="M10441">
        <v>55.71</v>
      </c>
      <c r="N10441">
        <v>73.33</v>
      </c>
      <c r="O10441" s="3">
        <v>9.6074880753878862</v>
      </c>
      <c r="P10441" s="2">
        <v>4647.4533118116296</v>
      </c>
      <c r="Q10441" t="e">
        <f>VLOOKUP(A10441,IGCData2,2,FALSE)/10</f>
        <v>#N/A</v>
      </c>
      <c r="R10441">
        <v>-83.56</v>
      </c>
      <c r="W10441">
        <v>17.62</v>
      </c>
      <c r="X10441">
        <v>0</v>
      </c>
      <c r="Y10441">
        <v>10.44</v>
      </c>
      <c r="Z10441">
        <v>0</v>
      </c>
      <c r="AA10441">
        <v>8.81</v>
      </c>
      <c r="AB10441">
        <v>0</v>
      </c>
      <c r="AC10441">
        <v>22.06</v>
      </c>
      <c r="AD10441">
        <v>11.67</v>
      </c>
      <c r="AE10441">
        <v>10.029999999999999</v>
      </c>
      <c r="AF10441">
        <v>23.06</v>
      </c>
      <c r="AG10441">
        <v>16.190000000000001</v>
      </c>
      <c r="AH10441">
        <v>12.85</v>
      </c>
      <c r="AJ10441">
        <v>20.239999999999998</v>
      </c>
      <c r="AK10441">
        <v>36.049999999999997</v>
      </c>
      <c r="AL10441">
        <v>298</v>
      </c>
      <c r="AM10441">
        <v>11.9</v>
      </c>
    </row>
    <row r="10442" spans="1:39" x14ac:dyDescent="0.3">
      <c r="A10442">
        <v>182530</v>
      </c>
      <c r="B10442" s="1">
        <v>0.4760416666666667</v>
      </c>
      <c r="C10442">
        <v>1392.2</v>
      </c>
      <c r="D10442" s="2">
        <v>4567.58530183727</v>
      </c>
      <c r="E10442">
        <v>-0.02</v>
      </c>
      <c r="F10442">
        <v>12.36</v>
      </c>
      <c r="G10442">
        <v>12.39</v>
      </c>
      <c r="H10442">
        <v>33.770000000000003</v>
      </c>
      <c r="I10442">
        <v>22.82</v>
      </c>
      <c r="K10442">
        <v>86.2</v>
      </c>
      <c r="L10442">
        <v>90.71</v>
      </c>
      <c r="M10442">
        <v>55.7</v>
      </c>
      <c r="N10442">
        <v>73.349999999999994</v>
      </c>
      <c r="O10442" s="3">
        <v>9.6383842097996872</v>
      </c>
      <c r="P10442" s="2">
        <v>4712.3812635692721</v>
      </c>
      <c r="Q10442" t="e">
        <f>VLOOKUP(A10442,IGCData2,2,FALSE)/10</f>
        <v>#N/A</v>
      </c>
      <c r="R10442">
        <v>-83.56</v>
      </c>
      <c r="S10442">
        <v>18</v>
      </c>
      <c r="T10442">
        <v>13.023</v>
      </c>
      <c r="U10442">
        <v>87.7</v>
      </c>
      <c r="V10442">
        <v>5.681</v>
      </c>
      <c r="W10442">
        <v>17.62</v>
      </c>
      <c r="X10442">
        <v>0</v>
      </c>
      <c r="Y10442">
        <v>10.44</v>
      </c>
      <c r="Z10442">
        <v>0</v>
      </c>
      <c r="AA10442">
        <v>8.81</v>
      </c>
      <c r="AB10442">
        <v>0</v>
      </c>
      <c r="AC10442">
        <v>22.06</v>
      </c>
      <c r="AD10442">
        <v>11.75</v>
      </c>
      <c r="AE10442">
        <v>9.9499999999999993</v>
      </c>
      <c r="AJ10442">
        <v>20.239999999999998</v>
      </c>
      <c r="AK10442">
        <v>36.35</v>
      </c>
      <c r="AL10442">
        <v>298</v>
      </c>
      <c r="AM10442">
        <v>11.9</v>
      </c>
    </row>
    <row r="10443" spans="1:39" x14ac:dyDescent="0.3">
      <c r="A10443">
        <v>182531</v>
      </c>
      <c r="B10443" s="1">
        <v>0.47605324074074074</v>
      </c>
      <c r="C10443">
        <v>1392.4</v>
      </c>
      <c r="D10443" s="2">
        <v>4568.2414698162729</v>
      </c>
      <c r="E10443">
        <v>-0.04</v>
      </c>
      <c r="F10443">
        <v>12.39</v>
      </c>
      <c r="G10443">
        <v>12.42</v>
      </c>
      <c r="H10443">
        <v>33.770000000000003</v>
      </c>
      <c r="I10443">
        <v>22.8</v>
      </c>
      <c r="J10443">
        <v>21.48</v>
      </c>
      <c r="K10443">
        <v>86.2</v>
      </c>
      <c r="L10443">
        <v>90.72</v>
      </c>
      <c r="M10443">
        <v>55.66</v>
      </c>
      <c r="N10443">
        <v>73.349999999999994</v>
      </c>
      <c r="O10443" s="3">
        <v>9.625323465872432</v>
      </c>
      <c r="P10443" s="2">
        <v>4647.4533118116296</v>
      </c>
      <c r="Q10443" t="e">
        <f>VLOOKUP(A10443,IGCData2,2,FALSE)/10</f>
        <v>#N/A</v>
      </c>
      <c r="W10443">
        <v>17.62</v>
      </c>
      <c r="X10443">
        <v>0</v>
      </c>
      <c r="Y10443">
        <v>10.44</v>
      </c>
      <c r="Z10443">
        <v>0</v>
      </c>
      <c r="AA10443">
        <v>8.81</v>
      </c>
      <c r="AB10443">
        <v>0</v>
      </c>
      <c r="AC10443">
        <v>22.06</v>
      </c>
      <c r="AD10443">
        <v>11.67</v>
      </c>
      <c r="AE10443">
        <v>9.9499999999999993</v>
      </c>
      <c r="AF10443">
        <v>23.06</v>
      </c>
      <c r="AG10443">
        <v>16.190000000000001</v>
      </c>
      <c r="AH10443">
        <v>12.85</v>
      </c>
      <c r="AJ10443">
        <v>20.239999999999998</v>
      </c>
      <c r="AK10443">
        <v>36.049999999999997</v>
      </c>
      <c r="AL10443">
        <v>298</v>
      </c>
      <c r="AM10443">
        <v>11.9</v>
      </c>
    </row>
    <row r="10444" spans="1:39" x14ac:dyDescent="0.3">
      <c r="A10444">
        <v>182532</v>
      </c>
      <c r="B10444" s="1">
        <v>0.47606481481481483</v>
      </c>
      <c r="C10444">
        <v>1392</v>
      </c>
      <c r="D10444" s="2">
        <v>4566.929133858268</v>
      </c>
      <c r="E10444">
        <v>-0.02</v>
      </c>
      <c r="F10444">
        <v>12.33</v>
      </c>
      <c r="G10444">
        <v>12.37</v>
      </c>
      <c r="H10444">
        <v>33.78</v>
      </c>
      <c r="I10444">
        <v>22.79</v>
      </c>
      <c r="K10444">
        <v>86.1</v>
      </c>
      <c r="L10444">
        <v>90.68</v>
      </c>
      <c r="O10444" s="3">
        <v>9.6271070183725875</v>
      </c>
      <c r="P10444" s="2">
        <v>4777.4369491519847</v>
      </c>
      <c r="Q10444" t="e">
        <f>VLOOKUP(A10444,IGCData2,2,FALSE)/10</f>
        <v>#N/A</v>
      </c>
      <c r="R10444">
        <v>-83.56</v>
      </c>
      <c r="S10444">
        <v>18</v>
      </c>
      <c r="T10444">
        <v>13.098000000000001</v>
      </c>
      <c r="U10444">
        <v>87.7</v>
      </c>
      <c r="V10444">
        <v>5.9009999999999998</v>
      </c>
      <c r="W10444">
        <v>17.62</v>
      </c>
      <c r="X10444">
        <v>0</v>
      </c>
      <c r="Y10444">
        <v>10.44</v>
      </c>
      <c r="Z10444">
        <v>0</v>
      </c>
      <c r="AA10444">
        <v>8.81</v>
      </c>
      <c r="AB10444">
        <v>0</v>
      </c>
      <c r="AC10444">
        <v>22.06</v>
      </c>
      <c r="AF10444">
        <v>23.06</v>
      </c>
      <c r="AG10444">
        <v>16.190000000000001</v>
      </c>
      <c r="AH10444">
        <v>12.78</v>
      </c>
      <c r="AJ10444">
        <v>20.239999999999998</v>
      </c>
      <c r="AK10444">
        <v>36.049999999999997</v>
      </c>
      <c r="AL10444">
        <v>298</v>
      </c>
      <c r="AM10444">
        <v>11.9</v>
      </c>
    </row>
    <row r="10445" spans="1:39" x14ac:dyDescent="0.3">
      <c r="A10445">
        <v>182533</v>
      </c>
      <c r="B10445" s="1">
        <v>0.47607638888888887</v>
      </c>
      <c r="C10445">
        <v>1392.4</v>
      </c>
      <c r="D10445" s="2">
        <v>4568.2414698162729</v>
      </c>
      <c r="E10445">
        <v>-0.02</v>
      </c>
      <c r="F10445">
        <v>12.38</v>
      </c>
      <c r="G10445">
        <v>12.38</v>
      </c>
      <c r="H10445">
        <v>33.770000000000003</v>
      </c>
      <c r="I10445">
        <v>23.02</v>
      </c>
      <c r="J10445">
        <v>21.37</v>
      </c>
      <c r="L10445">
        <v>90.75</v>
      </c>
      <c r="M10445">
        <v>55.71</v>
      </c>
      <c r="N10445">
        <v>73.349999999999994</v>
      </c>
      <c r="O10445" s="3">
        <v>9.7684399464109593</v>
      </c>
      <c r="P10445" s="2">
        <v>4669.0818043454983</v>
      </c>
      <c r="Q10445" t="e">
        <f>VLOOKUP(A10445,IGCData2,2,FALSE)/10</f>
        <v>#N/A</v>
      </c>
      <c r="R10445">
        <v>-83.56</v>
      </c>
      <c r="AD10445">
        <v>11.67</v>
      </c>
      <c r="AE10445">
        <v>9.9499999999999993</v>
      </c>
      <c r="AF10445">
        <v>23.12</v>
      </c>
      <c r="AG10445">
        <v>16.190000000000001</v>
      </c>
      <c r="AH10445">
        <v>12.85</v>
      </c>
      <c r="AJ10445">
        <v>20.239999999999998</v>
      </c>
      <c r="AK10445">
        <v>36.049999999999997</v>
      </c>
      <c r="AL10445">
        <v>298</v>
      </c>
      <c r="AM10445">
        <v>11.9</v>
      </c>
    </row>
    <row r="10446" spans="1:39" x14ac:dyDescent="0.3">
      <c r="A10446">
        <v>182534</v>
      </c>
      <c r="B10446" s="1">
        <v>0.47608796296296302</v>
      </c>
      <c r="C10446">
        <v>1392.3</v>
      </c>
      <c r="D10446" s="2">
        <v>4567.9133858267714</v>
      </c>
      <c r="E10446">
        <v>-0.04</v>
      </c>
      <c r="F10446">
        <v>12.33</v>
      </c>
      <c r="G10446">
        <v>12.38</v>
      </c>
      <c r="H10446">
        <v>33.770000000000003</v>
      </c>
      <c r="I10446">
        <v>22.83</v>
      </c>
      <c r="K10446">
        <v>86.18</v>
      </c>
      <c r="L10446">
        <v>90.78</v>
      </c>
      <c r="M10446">
        <v>55.77</v>
      </c>
      <c r="N10446">
        <v>73.27</v>
      </c>
      <c r="O10446" s="3">
        <v>9.6449108004538537</v>
      </c>
      <c r="P10446" s="2">
        <v>4777.4369491519847</v>
      </c>
      <c r="Q10446" t="e">
        <f>VLOOKUP(A10446,IGCData2,2,FALSE)/10</f>
        <v>#N/A</v>
      </c>
      <c r="R10446">
        <v>-83.56</v>
      </c>
      <c r="S10446">
        <v>18</v>
      </c>
      <c r="T10446">
        <v>13.098000000000001</v>
      </c>
      <c r="U10446">
        <v>87.7</v>
      </c>
      <c r="V10446">
        <v>5.2089999999999996</v>
      </c>
      <c r="W10446">
        <v>17.62</v>
      </c>
      <c r="X10446">
        <v>0</v>
      </c>
      <c r="Y10446">
        <v>10.38</v>
      </c>
      <c r="Z10446">
        <v>0</v>
      </c>
      <c r="AA10446">
        <v>8.81</v>
      </c>
      <c r="AB10446">
        <v>0</v>
      </c>
      <c r="AC10446">
        <v>22.06</v>
      </c>
      <c r="AD10446">
        <v>11.67</v>
      </c>
      <c r="AE10446">
        <v>10.029999999999999</v>
      </c>
      <c r="AF10446">
        <v>23.06</v>
      </c>
      <c r="AG10446">
        <v>16.190000000000001</v>
      </c>
      <c r="AH10446">
        <v>12.91</v>
      </c>
      <c r="AJ10446">
        <v>20.239999999999998</v>
      </c>
      <c r="AK10446">
        <v>36</v>
      </c>
      <c r="AL10446">
        <v>298</v>
      </c>
      <c r="AM10446">
        <v>11.9</v>
      </c>
    </row>
    <row r="10447" spans="1:39" x14ac:dyDescent="0.3">
      <c r="A10447">
        <v>182535</v>
      </c>
      <c r="B10447" s="1">
        <v>0.47609953703703706</v>
      </c>
      <c r="C10447">
        <v>1392.3</v>
      </c>
      <c r="D10447" s="2">
        <v>4567.9133858267714</v>
      </c>
      <c r="E10447">
        <v>-0.02</v>
      </c>
      <c r="F10447">
        <v>12.33</v>
      </c>
      <c r="G10447">
        <v>12.37</v>
      </c>
      <c r="H10447">
        <v>33.770000000000003</v>
      </c>
      <c r="I10447">
        <v>22.85</v>
      </c>
      <c r="J10447">
        <v>21.51</v>
      </c>
      <c r="K10447">
        <v>86.17</v>
      </c>
      <c r="L10447">
        <v>90.69</v>
      </c>
      <c r="M10447">
        <v>55.7</v>
      </c>
      <c r="N10447">
        <v>73.290000000000006</v>
      </c>
      <c r="O10447" s="3">
        <v>9.6579564295676796</v>
      </c>
      <c r="P10447" s="2">
        <v>4777.4369491519847</v>
      </c>
      <c r="Q10447" t="e">
        <f>VLOOKUP(A10447,IGCData2,2,FALSE)/10</f>
        <v>#N/A</v>
      </c>
      <c r="W10447">
        <v>17.62</v>
      </c>
      <c r="X10447">
        <v>0</v>
      </c>
      <c r="Y10447">
        <v>10.44</v>
      </c>
      <c r="Z10447">
        <v>0</v>
      </c>
      <c r="AA10447">
        <v>8.81</v>
      </c>
      <c r="AB10447">
        <v>0</v>
      </c>
      <c r="AC10447">
        <v>22.06</v>
      </c>
      <c r="AD10447">
        <v>11.75</v>
      </c>
      <c r="AE10447">
        <v>9.9499999999999993</v>
      </c>
      <c r="AF10447">
        <v>23.12</v>
      </c>
      <c r="AG10447">
        <v>16.190000000000001</v>
      </c>
      <c r="AH10447">
        <v>12.89</v>
      </c>
      <c r="AJ10447">
        <v>20.239999999999998</v>
      </c>
      <c r="AK10447">
        <v>36.35</v>
      </c>
      <c r="AL10447">
        <v>298</v>
      </c>
      <c r="AM10447">
        <v>11.9</v>
      </c>
    </row>
    <row r="10448" spans="1:39" x14ac:dyDescent="0.3">
      <c r="A10448">
        <v>182536</v>
      </c>
      <c r="B10448" s="1">
        <v>0.4761111111111111</v>
      </c>
      <c r="C10448">
        <v>1392.4</v>
      </c>
      <c r="D10448" s="2">
        <v>4568.2414698162729</v>
      </c>
      <c r="E10448">
        <v>-0.06</v>
      </c>
      <c r="F10448">
        <v>12.39</v>
      </c>
      <c r="G10448">
        <v>12.4</v>
      </c>
      <c r="H10448">
        <v>33.770000000000003</v>
      </c>
      <c r="I10448">
        <v>23.03</v>
      </c>
      <c r="J10448">
        <v>21.34</v>
      </c>
      <c r="K10448">
        <v>86.13</v>
      </c>
      <c r="L10448">
        <v>90.73</v>
      </c>
      <c r="M10448">
        <v>55.66</v>
      </c>
      <c r="N10448">
        <v>73.349999999999994</v>
      </c>
      <c r="O10448" s="3">
        <v>9.7749165678632881</v>
      </c>
      <c r="P10448" s="2">
        <v>4647.4533118116296</v>
      </c>
      <c r="Q10448" t="e">
        <f>VLOOKUP(A10448,IGCData2,2,FALSE)/10</f>
        <v>#N/A</v>
      </c>
      <c r="R10448">
        <v>-83.56</v>
      </c>
      <c r="S10448">
        <v>18</v>
      </c>
      <c r="T10448">
        <v>12.965</v>
      </c>
      <c r="U10448">
        <v>87.7</v>
      </c>
      <c r="V10448">
        <v>6.6879999999999997</v>
      </c>
      <c r="W10448">
        <v>17.62</v>
      </c>
      <c r="X10448">
        <v>0</v>
      </c>
      <c r="Y10448">
        <v>10.44</v>
      </c>
      <c r="Z10448">
        <v>0</v>
      </c>
      <c r="AA10448">
        <v>8.81</v>
      </c>
      <c r="AB10448">
        <v>0</v>
      </c>
      <c r="AC10448">
        <v>22.06</v>
      </c>
      <c r="AD10448">
        <v>11.67</v>
      </c>
      <c r="AE10448">
        <v>9.9499999999999993</v>
      </c>
      <c r="AF10448">
        <v>23.12</v>
      </c>
      <c r="AG10448">
        <v>16.190000000000001</v>
      </c>
      <c r="AH10448">
        <v>12.82</v>
      </c>
      <c r="AI10448">
        <v>2.6</v>
      </c>
      <c r="AJ10448">
        <v>20.239999999999998</v>
      </c>
      <c r="AK10448">
        <v>36.090000000000003</v>
      </c>
      <c r="AL10448">
        <v>298</v>
      </c>
      <c r="AM10448">
        <v>11.9</v>
      </c>
    </row>
    <row r="10449" spans="1:39" x14ac:dyDescent="0.3">
      <c r="A10449">
        <v>182537</v>
      </c>
      <c r="B10449" s="1">
        <v>0.47612268518518519</v>
      </c>
      <c r="C10449">
        <v>1392.3</v>
      </c>
      <c r="D10449" s="2">
        <v>4567.9133858267714</v>
      </c>
      <c r="E10449">
        <v>-0.02</v>
      </c>
      <c r="F10449">
        <v>12.37</v>
      </c>
      <c r="G10449">
        <v>12.39</v>
      </c>
      <c r="H10449">
        <v>33.75</v>
      </c>
      <c r="I10449">
        <v>22.82</v>
      </c>
      <c r="L10449">
        <v>90.76</v>
      </c>
      <c r="O10449" s="3">
        <v>9.6217460257322092</v>
      </c>
      <c r="P10449" s="2">
        <v>4690.7244480280724</v>
      </c>
      <c r="Q10449" t="e">
        <f>VLOOKUP(A10449,IGCData2,2,FALSE)/10</f>
        <v>#N/A</v>
      </c>
      <c r="R10449">
        <v>-83.56</v>
      </c>
      <c r="W10449">
        <v>17.62</v>
      </c>
      <c r="X10449">
        <v>0</v>
      </c>
      <c r="Y10449">
        <v>10.38</v>
      </c>
      <c r="Z10449">
        <v>0</v>
      </c>
      <c r="AA10449">
        <v>8.81</v>
      </c>
      <c r="AB10449">
        <v>0</v>
      </c>
      <c r="AC10449">
        <v>22.06</v>
      </c>
      <c r="AF10449">
        <v>23.12</v>
      </c>
      <c r="AG10449">
        <v>16.190000000000001</v>
      </c>
      <c r="AH10449">
        <v>12.77</v>
      </c>
      <c r="AJ10449">
        <v>20.239999999999998</v>
      </c>
      <c r="AK10449">
        <v>35.96</v>
      </c>
      <c r="AL10449">
        <v>298</v>
      </c>
      <c r="AM10449">
        <v>11.9</v>
      </c>
    </row>
    <row r="10450" spans="1:39" x14ac:dyDescent="0.3">
      <c r="A10450">
        <v>182538</v>
      </c>
      <c r="B10450" s="1">
        <v>0.47613425925925923</v>
      </c>
      <c r="C10450">
        <v>1392.1</v>
      </c>
      <c r="D10450" s="2">
        <v>4567.2572178477694</v>
      </c>
      <c r="E10450">
        <v>-0.02</v>
      </c>
      <c r="F10450">
        <v>12.37</v>
      </c>
      <c r="G10450">
        <v>12.38</v>
      </c>
      <c r="H10450">
        <v>33.75</v>
      </c>
      <c r="I10450">
        <v>22.88</v>
      </c>
      <c r="M10450">
        <v>55.71</v>
      </c>
      <c r="N10450">
        <v>73.33</v>
      </c>
      <c r="O10450" s="3">
        <v>9.6608626399028079</v>
      </c>
      <c r="P10450" s="2">
        <v>4690.7244480280724</v>
      </c>
      <c r="Q10450" t="e">
        <f>VLOOKUP(A10450,IGCData2,2,FALSE)/10</f>
        <v>#N/A</v>
      </c>
      <c r="S10450">
        <v>18</v>
      </c>
      <c r="T10450">
        <v>13.098000000000001</v>
      </c>
      <c r="U10450">
        <v>87.7</v>
      </c>
      <c r="V10450">
        <v>5.532</v>
      </c>
      <c r="AD10450">
        <v>11.67</v>
      </c>
      <c r="AE10450">
        <v>10.029999999999999</v>
      </c>
      <c r="AJ10450">
        <v>20.239999999999998</v>
      </c>
      <c r="AK10450">
        <v>36.049999999999997</v>
      </c>
      <c r="AL10450">
        <v>298</v>
      </c>
      <c r="AM10450">
        <v>11.9</v>
      </c>
    </row>
    <row r="10451" spans="1:39" x14ac:dyDescent="0.3">
      <c r="A10451">
        <v>182539</v>
      </c>
      <c r="B10451" s="1">
        <v>0.47614583333333332</v>
      </c>
      <c r="C10451">
        <v>1392.3</v>
      </c>
      <c r="D10451" s="2">
        <v>4567.9133858267714</v>
      </c>
      <c r="E10451">
        <v>-0.02</v>
      </c>
      <c r="F10451">
        <v>12.33</v>
      </c>
      <c r="G10451">
        <v>12.38</v>
      </c>
      <c r="H10451">
        <v>33.76</v>
      </c>
      <c r="I10451">
        <v>23.03</v>
      </c>
      <c r="J10451">
        <v>21.44</v>
      </c>
      <c r="K10451">
        <v>86.16</v>
      </c>
      <c r="L10451">
        <v>90.74</v>
      </c>
      <c r="M10451">
        <v>55.71</v>
      </c>
      <c r="N10451">
        <v>73.33</v>
      </c>
      <c r="O10451" s="3">
        <v>9.766588426812616</v>
      </c>
      <c r="P10451" s="2">
        <v>4777.4369491519847</v>
      </c>
      <c r="Q10451" t="e">
        <f>VLOOKUP(A10451,IGCData2,2,FALSE)/10</f>
        <v>#N/A</v>
      </c>
      <c r="R10451">
        <v>-83.56</v>
      </c>
      <c r="W10451">
        <v>17.62</v>
      </c>
      <c r="X10451">
        <v>0</v>
      </c>
      <c r="Y10451">
        <v>10.38</v>
      </c>
      <c r="Z10451">
        <v>0</v>
      </c>
      <c r="AA10451">
        <v>8.81</v>
      </c>
      <c r="AB10451">
        <v>0</v>
      </c>
      <c r="AC10451">
        <v>22.06</v>
      </c>
      <c r="AD10451">
        <v>11.67</v>
      </c>
      <c r="AE10451">
        <v>10.029999999999999</v>
      </c>
      <c r="AF10451">
        <v>23.12</v>
      </c>
      <c r="AG10451">
        <v>16.190000000000001</v>
      </c>
      <c r="AH10451">
        <v>12.85</v>
      </c>
      <c r="AJ10451">
        <v>20.23</v>
      </c>
      <c r="AK10451">
        <v>36.35</v>
      </c>
      <c r="AL10451">
        <v>298</v>
      </c>
      <c r="AM10451">
        <v>11.9</v>
      </c>
    </row>
    <row r="10452" spans="1:39" x14ac:dyDescent="0.3">
      <c r="A10452">
        <v>182540</v>
      </c>
      <c r="B10452" s="1">
        <v>0.47615740740740736</v>
      </c>
      <c r="C10452">
        <v>1392.3</v>
      </c>
      <c r="D10452" s="2">
        <v>4567.9133858267714</v>
      </c>
      <c r="E10452">
        <v>0</v>
      </c>
      <c r="F10452">
        <v>12.34</v>
      </c>
      <c r="G10452">
        <v>12.37</v>
      </c>
      <c r="H10452">
        <v>33.75</v>
      </c>
      <c r="I10452">
        <v>22.81</v>
      </c>
      <c r="J10452">
        <v>21.6</v>
      </c>
      <c r="K10452">
        <v>86.12</v>
      </c>
      <c r="L10452">
        <v>90.71</v>
      </c>
      <c r="M10452">
        <v>55.7</v>
      </c>
      <c r="N10452">
        <v>73.349999999999994</v>
      </c>
      <c r="O10452" s="3">
        <v>9.6152177826552609</v>
      </c>
      <c r="P10452" s="2">
        <v>4755.7374933032252</v>
      </c>
      <c r="Q10452" t="e">
        <f>VLOOKUP(A10452,IGCData2,2,FALSE)/10</f>
        <v>#N/A</v>
      </c>
      <c r="R10452">
        <v>-83.56</v>
      </c>
      <c r="S10452">
        <v>18</v>
      </c>
      <c r="T10452">
        <v>13.019</v>
      </c>
      <c r="U10452">
        <v>87.7</v>
      </c>
      <c r="V10452">
        <v>5.71</v>
      </c>
      <c r="W10452">
        <v>17.62</v>
      </c>
      <c r="X10452">
        <v>0</v>
      </c>
      <c r="Y10452">
        <v>10.38</v>
      </c>
      <c r="Z10452">
        <v>0</v>
      </c>
      <c r="AA10452">
        <v>8.81</v>
      </c>
      <c r="AB10452">
        <v>0</v>
      </c>
      <c r="AC10452">
        <v>22.06</v>
      </c>
      <c r="AD10452">
        <v>11.75</v>
      </c>
      <c r="AE10452">
        <v>9.9499999999999993</v>
      </c>
      <c r="AF10452">
        <v>23.12</v>
      </c>
      <c r="AG10452">
        <v>16.190000000000001</v>
      </c>
      <c r="AH10452">
        <v>12.91</v>
      </c>
      <c r="AJ10452">
        <v>20.23</v>
      </c>
      <c r="AK10452">
        <v>36.31</v>
      </c>
      <c r="AL10452">
        <v>298</v>
      </c>
      <c r="AM10452">
        <v>11.9</v>
      </c>
    </row>
    <row r="10453" spans="1:39" x14ac:dyDescent="0.3">
      <c r="A10453">
        <v>182541</v>
      </c>
      <c r="B10453" s="1">
        <v>0.47616898148148151</v>
      </c>
      <c r="C10453">
        <v>1392</v>
      </c>
      <c r="D10453" s="2">
        <v>4566.929133858268</v>
      </c>
      <c r="E10453">
        <v>-0.04</v>
      </c>
      <c r="F10453">
        <v>12.39</v>
      </c>
      <c r="G10453">
        <v>12.4</v>
      </c>
      <c r="H10453">
        <v>33.76</v>
      </c>
      <c r="I10453">
        <v>23.23</v>
      </c>
      <c r="K10453">
        <v>86.11</v>
      </c>
      <c r="L10453">
        <v>90.69</v>
      </c>
      <c r="M10453">
        <v>55.7</v>
      </c>
      <c r="N10453">
        <v>73.349999999999994</v>
      </c>
      <c r="O10453" s="3">
        <v>9.8955948025618312</v>
      </c>
      <c r="P10453" s="2">
        <v>4647.4533118116296</v>
      </c>
      <c r="Q10453" t="e">
        <f>VLOOKUP(A10453,IGCData2,2,FALSE)/10</f>
        <v>#N/A</v>
      </c>
      <c r="W10453">
        <v>17.62</v>
      </c>
      <c r="X10453">
        <v>0</v>
      </c>
      <c r="Y10453">
        <v>10.44</v>
      </c>
      <c r="Z10453">
        <v>0</v>
      </c>
      <c r="AA10453">
        <v>8.81</v>
      </c>
      <c r="AB10453">
        <v>0</v>
      </c>
      <c r="AC10453">
        <v>22.06</v>
      </c>
      <c r="AD10453">
        <v>11.75</v>
      </c>
      <c r="AE10453">
        <v>9.9499999999999993</v>
      </c>
      <c r="AF10453">
        <v>23.12</v>
      </c>
      <c r="AG10453">
        <v>16.190000000000001</v>
      </c>
      <c r="AH10453">
        <v>12.83</v>
      </c>
      <c r="AJ10453">
        <v>20.23</v>
      </c>
      <c r="AK10453">
        <v>36.090000000000003</v>
      </c>
      <c r="AL10453">
        <v>298</v>
      </c>
      <c r="AM10453">
        <v>11.9</v>
      </c>
    </row>
    <row r="10454" spans="1:39" x14ac:dyDescent="0.3">
      <c r="A10454">
        <v>182542</v>
      </c>
      <c r="B10454" s="1">
        <v>0.47618055555555555</v>
      </c>
      <c r="C10454">
        <v>1392.1</v>
      </c>
      <c r="D10454" s="2">
        <v>4567.2572178477694</v>
      </c>
      <c r="E10454">
        <v>-0.02</v>
      </c>
      <c r="F10454">
        <v>12.39</v>
      </c>
      <c r="G10454">
        <v>12.38</v>
      </c>
      <c r="H10454">
        <v>33.74</v>
      </c>
      <c r="I10454">
        <v>22.78</v>
      </c>
      <c r="K10454">
        <v>86.16</v>
      </c>
      <c r="L10454">
        <v>90.67</v>
      </c>
      <c r="O10454" s="3">
        <v>9.5873004777620761</v>
      </c>
      <c r="P10454" s="2">
        <v>4647.4533118116296</v>
      </c>
      <c r="Q10454" t="e">
        <f>VLOOKUP(A10454,IGCData2,2,FALSE)/10</f>
        <v>#N/A</v>
      </c>
      <c r="R10454">
        <v>-83.56</v>
      </c>
      <c r="S10454">
        <v>18</v>
      </c>
      <c r="T10454">
        <v>13.098000000000001</v>
      </c>
      <c r="U10454">
        <v>87.7</v>
      </c>
      <c r="V10454">
        <v>5.92</v>
      </c>
      <c r="W10454">
        <v>17.62</v>
      </c>
      <c r="X10454">
        <v>0</v>
      </c>
      <c r="Y10454">
        <v>10.44</v>
      </c>
      <c r="Z10454">
        <v>0</v>
      </c>
      <c r="AA10454">
        <v>8.8800000000000008</v>
      </c>
      <c r="AB10454">
        <v>0</v>
      </c>
      <c r="AC10454">
        <v>22.06</v>
      </c>
      <c r="AF10454">
        <v>23.12</v>
      </c>
      <c r="AG10454">
        <v>16.190000000000001</v>
      </c>
      <c r="AH10454">
        <v>12.8</v>
      </c>
      <c r="AJ10454">
        <v>20.22</v>
      </c>
      <c r="AK10454">
        <v>35.869999999999997</v>
      </c>
      <c r="AL10454">
        <v>298</v>
      </c>
      <c r="AM10454">
        <v>11.9</v>
      </c>
    </row>
    <row r="10455" spans="1:39" x14ac:dyDescent="0.3">
      <c r="A10455">
        <v>182543</v>
      </c>
      <c r="B10455" s="1">
        <v>0.47619212962962965</v>
      </c>
      <c r="C10455">
        <v>1392.3</v>
      </c>
      <c r="D10455" s="2">
        <v>4567.9133858267714</v>
      </c>
      <c r="E10455">
        <v>-0.02</v>
      </c>
      <c r="F10455">
        <v>12.33</v>
      </c>
      <c r="G10455">
        <v>12.38</v>
      </c>
      <c r="H10455">
        <v>33.74</v>
      </c>
      <c r="I10455">
        <v>22.91</v>
      </c>
      <c r="J10455">
        <v>21.23</v>
      </c>
      <c r="K10455">
        <v>86.16</v>
      </c>
      <c r="L10455">
        <v>90.67</v>
      </c>
      <c r="M10455">
        <v>55.7</v>
      </c>
      <c r="N10455">
        <v>73.27</v>
      </c>
      <c r="O10455" s="3">
        <v>9.6720639994211286</v>
      </c>
      <c r="P10455" s="2">
        <v>4777.4369491519847</v>
      </c>
      <c r="Q10455" t="e">
        <f>VLOOKUP(A10455,IGCData2,2,FALSE)/10</f>
        <v>#N/A</v>
      </c>
      <c r="R10455">
        <v>-83.56</v>
      </c>
      <c r="AD10455">
        <v>11.75</v>
      </c>
      <c r="AE10455">
        <v>10.029999999999999</v>
      </c>
      <c r="AF10455">
        <v>23.12</v>
      </c>
      <c r="AG10455">
        <v>16.190000000000001</v>
      </c>
      <c r="AH10455">
        <v>12.88</v>
      </c>
      <c r="AJ10455">
        <v>20.22</v>
      </c>
      <c r="AK10455">
        <v>35.869999999999997</v>
      </c>
      <c r="AL10455">
        <v>298</v>
      </c>
      <c r="AM10455">
        <v>11.9</v>
      </c>
    </row>
    <row r="10456" spans="1:39" x14ac:dyDescent="0.3">
      <c r="A10456">
        <v>182544</v>
      </c>
      <c r="B10456" s="1">
        <v>0.47620370370370368</v>
      </c>
      <c r="C10456">
        <v>1392.2</v>
      </c>
      <c r="D10456" s="2">
        <v>4567.58530183727</v>
      </c>
      <c r="E10456">
        <v>-0.02</v>
      </c>
      <c r="F10456">
        <v>12.33</v>
      </c>
      <c r="G10456">
        <v>12.38</v>
      </c>
      <c r="H10456">
        <v>33.75</v>
      </c>
      <c r="I10456">
        <v>22.62</v>
      </c>
      <c r="K10456">
        <v>86.09</v>
      </c>
      <c r="L10456">
        <v>90.68</v>
      </c>
      <c r="M10456">
        <v>55.71</v>
      </c>
      <c r="N10456">
        <v>73.33</v>
      </c>
      <c r="O10456" s="3">
        <v>9.4906995978658397</v>
      </c>
      <c r="P10456" s="2">
        <v>4777.4369491519847</v>
      </c>
      <c r="Q10456" t="e">
        <f>VLOOKUP(A10456,IGCData2,2,FALSE)/10</f>
        <v>#N/A</v>
      </c>
      <c r="S10456">
        <v>18</v>
      </c>
      <c r="T10456">
        <v>13.090999999999999</v>
      </c>
      <c r="U10456">
        <v>87.7</v>
      </c>
      <c r="V10456">
        <v>5.4409999999999998</v>
      </c>
      <c r="W10456">
        <v>17.62</v>
      </c>
      <c r="X10456">
        <v>0</v>
      </c>
      <c r="Y10456">
        <v>10.44</v>
      </c>
      <c r="Z10456">
        <v>0</v>
      </c>
      <c r="AA10456">
        <v>8.8800000000000008</v>
      </c>
      <c r="AB10456">
        <v>0</v>
      </c>
      <c r="AC10456">
        <v>22.06</v>
      </c>
      <c r="AD10456">
        <v>11.67</v>
      </c>
      <c r="AE10456">
        <v>10.029999999999999</v>
      </c>
      <c r="AJ10456">
        <v>20.22</v>
      </c>
      <c r="AK10456">
        <v>35.869999999999997</v>
      </c>
      <c r="AL10456">
        <v>298</v>
      </c>
      <c r="AM10456">
        <v>11.9</v>
      </c>
    </row>
    <row r="10457" spans="1:39" x14ac:dyDescent="0.3">
      <c r="A10457">
        <v>182545</v>
      </c>
      <c r="B10457" s="1">
        <v>0.47621527777777778</v>
      </c>
      <c r="C10457">
        <v>1391.9</v>
      </c>
      <c r="D10457" s="2">
        <v>4566.6010498687665</v>
      </c>
      <c r="E10457">
        <v>-0.04</v>
      </c>
      <c r="F10457">
        <v>12.38</v>
      </c>
      <c r="G10457">
        <v>12.38</v>
      </c>
      <c r="H10457">
        <v>33.74</v>
      </c>
      <c r="I10457">
        <v>22.78</v>
      </c>
      <c r="J10457">
        <v>21.49</v>
      </c>
      <c r="K10457">
        <v>86.15</v>
      </c>
      <c r="L10457">
        <v>90.66</v>
      </c>
      <c r="M10457">
        <v>55.71</v>
      </c>
      <c r="N10457">
        <v>73.349999999999994</v>
      </c>
      <c r="O10457" s="3">
        <v>9.5873004777620761</v>
      </c>
      <c r="P10457" s="2">
        <v>4669.0818043454983</v>
      </c>
      <c r="Q10457" t="e">
        <f>VLOOKUP(A10457,IGCData2,2,FALSE)/10</f>
        <v>#N/A</v>
      </c>
      <c r="R10457">
        <v>-83.56</v>
      </c>
      <c r="W10457">
        <v>17.62</v>
      </c>
      <c r="X10457">
        <v>0</v>
      </c>
      <c r="Y10457">
        <v>10.44</v>
      </c>
      <c r="Z10457">
        <v>0</v>
      </c>
      <c r="AA10457">
        <v>8.8800000000000008</v>
      </c>
      <c r="AB10457">
        <v>0</v>
      </c>
      <c r="AC10457">
        <v>22.06</v>
      </c>
      <c r="AD10457">
        <v>11.67</v>
      </c>
      <c r="AE10457">
        <v>9.9499999999999993</v>
      </c>
      <c r="AF10457">
        <v>23.12</v>
      </c>
      <c r="AG10457">
        <v>16.190000000000001</v>
      </c>
      <c r="AH10457">
        <v>12.91</v>
      </c>
      <c r="AJ10457">
        <v>20.21</v>
      </c>
      <c r="AK10457">
        <v>36.090000000000003</v>
      </c>
      <c r="AL10457">
        <v>298</v>
      </c>
      <c r="AM10457">
        <v>11.9</v>
      </c>
    </row>
    <row r="10458" spans="1:39" x14ac:dyDescent="0.3">
      <c r="A10458">
        <v>182546</v>
      </c>
      <c r="B10458" s="1">
        <v>0.47622685185185182</v>
      </c>
      <c r="C10458">
        <v>1392.1</v>
      </c>
      <c r="D10458" s="2">
        <v>4567.2572178477694</v>
      </c>
      <c r="E10458">
        <v>-0.02</v>
      </c>
      <c r="F10458">
        <v>12.34</v>
      </c>
      <c r="G10458">
        <v>12.38</v>
      </c>
      <c r="H10458">
        <v>33.75</v>
      </c>
      <c r="I10458">
        <v>22.44</v>
      </c>
      <c r="J10458">
        <v>21.64</v>
      </c>
      <c r="K10458">
        <v>86.07</v>
      </c>
      <c r="L10458">
        <v>90.67</v>
      </c>
      <c r="M10458">
        <v>55.7</v>
      </c>
      <c r="N10458">
        <v>73.290000000000006</v>
      </c>
      <c r="O10458" s="3">
        <v>9.3718820278066435</v>
      </c>
      <c r="P10458" s="2">
        <v>4755.7374933032252</v>
      </c>
      <c r="Q10458" t="e">
        <f>VLOOKUP(A10458,IGCData2,2,FALSE)/10</f>
        <v>#N/A</v>
      </c>
      <c r="R10458">
        <v>-83.56</v>
      </c>
      <c r="W10458">
        <v>17.62</v>
      </c>
      <c r="X10458">
        <v>0</v>
      </c>
      <c r="Y10458">
        <v>10.44</v>
      </c>
      <c r="Z10458">
        <v>0</v>
      </c>
      <c r="AA10458">
        <v>8.81</v>
      </c>
      <c r="AB10458">
        <v>0</v>
      </c>
      <c r="AC10458">
        <v>22.06</v>
      </c>
      <c r="AD10458">
        <v>11.75</v>
      </c>
      <c r="AE10458">
        <v>9.9499999999999993</v>
      </c>
      <c r="AF10458">
        <v>23.12</v>
      </c>
      <c r="AG10458">
        <v>16.190000000000001</v>
      </c>
      <c r="AH10458">
        <v>12.86</v>
      </c>
      <c r="AI10458">
        <v>7.7</v>
      </c>
      <c r="AJ10458">
        <v>20.21</v>
      </c>
      <c r="AK10458">
        <v>35.700000000000003</v>
      </c>
      <c r="AL10458">
        <v>298</v>
      </c>
      <c r="AM10458">
        <v>11.9</v>
      </c>
    </row>
    <row r="10459" spans="1:39" x14ac:dyDescent="0.3">
      <c r="A10459">
        <v>182547</v>
      </c>
      <c r="B10459" s="1">
        <v>0.47623842592592597</v>
      </c>
      <c r="C10459">
        <v>1391.9</v>
      </c>
      <c r="D10459" s="2">
        <v>4566.6010498687665</v>
      </c>
      <c r="E10459">
        <v>-0.02</v>
      </c>
      <c r="F10459">
        <v>12.38</v>
      </c>
      <c r="G10459">
        <v>12.4</v>
      </c>
      <c r="H10459">
        <v>33.74</v>
      </c>
      <c r="I10459">
        <v>22.77</v>
      </c>
      <c r="J10459">
        <v>21.34</v>
      </c>
      <c r="K10459">
        <v>86.16</v>
      </c>
      <c r="L10459">
        <v>90.69</v>
      </c>
      <c r="M10459">
        <v>55.64</v>
      </c>
      <c r="N10459">
        <v>73.33</v>
      </c>
      <c r="O10459" s="3">
        <v>9.5807625688123057</v>
      </c>
      <c r="P10459" s="2">
        <v>4669.0818043454983</v>
      </c>
      <c r="Q10459" t="e">
        <f>VLOOKUP(A10459,IGCData2,2,FALSE)/10</f>
        <v>#N/A</v>
      </c>
      <c r="R10459">
        <v>-83.56</v>
      </c>
      <c r="S10459">
        <v>18</v>
      </c>
      <c r="T10459">
        <v>13.098000000000001</v>
      </c>
      <c r="U10459">
        <v>87.7</v>
      </c>
      <c r="V10459">
        <v>5.5229999999999997</v>
      </c>
      <c r="W10459">
        <v>17.62</v>
      </c>
      <c r="X10459">
        <v>0</v>
      </c>
      <c r="Y10459">
        <v>10.44</v>
      </c>
      <c r="Z10459">
        <v>0</v>
      </c>
      <c r="AA10459">
        <v>8.8800000000000008</v>
      </c>
      <c r="AB10459">
        <v>0</v>
      </c>
      <c r="AC10459">
        <v>22.06</v>
      </c>
      <c r="AD10459">
        <v>11.75</v>
      </c>
      <c r="AE10459">
        <v>10.029999999999999</v>
      </c>
      <c r="AF10459">
        <v>23.12</v>
      </c>
      <c r="AG10459">
        <v>16.190000000000001</v>
      </c>
      <c r="AH10459">
        <v>12.81</v>
      </c>
      <c r="AJ10459">
        <v>20.2</v>
      </c>
      <c r="AK10459">
        <v>36.090000000000003</v>
      </c>
      <c r="AL10459">
        <v>298</v>
      </c>
      <c r="AM10459">
        <v>11.9</v>
      </c>
    </row>
    <row r="10460" spans="1:39" x14ac:dyDescent="0.3">
      <c r="A10460">
        <v>182549</v>
      </c>
      <c r="B10460" s="1">
        <v>0.4762615740740741</v>
      </c>
      <c r="C10460">
        <v>1392</v>
      </c>
      <c r="D10460" s="2">
        <v>4566.929133858268</v>
      </c>
      <c r="E10460">
        <v>-0.02</v>
      </c>
      <c r="F10460">
        <v>12.33</v>
      </c>
      <c r="G10460">
        <v>12.37</v>
      </c>
      <c r="H10460">
        <v>33.729999999999997</v>
      </c>
      <c r="I10460">
        <v>23.06</v>
      </c>
      <c r="K10460">
        <v>86.13</v>
      </c>
      <c r="L10460">
        <v>90.68</v>
      </c>
      <c r="M10460">
        <v>55.7</v>
      </c>
      <c r="N10460">
        <v>73.39</v>
      </c>
      <c r="O10460" s="3">
        <v>9.7610135325530276</v>
      </c>
      <c r="P10460" s="2">
        <v>4777.4369491519847</v>
      </c>
      <c r="Q10460" t="e">
        <f>VLOOKUP(A10460,IGCData2,2,FALSE)/10</f>
        <v>#N/A</v>
      </c>
      <c r="R10460">
        <v>-83.56</v>
      </c>
      <c r="W10460">
        <v>17.62</v>
      </c>
      <c r="X10460">
        <v>0</v>
      </c>
      <c r="Y10460">
        <v>10.44</v>
      </c>
      <c r="Z10460">
        <v>0</v>
      </c>
      <c r="AA10460">
        <v>8.8800000000000008</v>
      </c>
      <c r="AB10460">
        <v>0</v>
      </c>
      <c r="AC10460">
        <v>22.06</v>
      </c>
      <c r="AD10460">
        <v>11.75</v>
      </c>
      <c r="AE10460">
        <v>10.029999999999999</v>
      </c>
      <c r="AF10460">
        <v>23.12</v>
      </c>
      <c r="AG10460">
        <v>16.190000000000001</v>
      </c>
      <c r="AH10460">
        <v>12.89</v>
      </c>
      <c r="AJ10460">
        <v>20.2</v>
      </c>
      <c r="AK10460">
        <v>36.18</v>
      </c>
      <c r="AL10460">
        <v>298</v>
      </c>
      <c r="AM10460">
        <v>11.9</v>
      </c>
    </row>
    <row r="10461" spans="1:39" x14ac:dyDescent="0.3">
      <c r="A10461">
        <v>182550</v>
      </c>
      <c r="B10461" s="1">
        <v>0.47627314814814814</v>
      </c>
      <c r="C10461">
        <v>1392.1</v>
      </c>
      <c r="D10461" s="2">
        <v>4567.2572178477694</v>
      </c>
      <c r="E10461">
        <v>-0.02</v>
      </c>
      <c r="F10461">
        <v>12.29</v>
      </c>
      <c r="G10461">
        <v>12.37</v>
      </c>
      <c r="H10461">
        <v>33.729999999999997</v>
      </c>
      <c r="I10461">
        <v>22.79</v>
      </c>
      <c r="K10461">
        <v>86.17</v>
      </c>
      <c r="L10461">
        <v>90.63</v>
      </c>
      <c r="M10461">
        <v>55.77</v>
      </c>
      <c r="N10461">
        <v>73.349999999999994</v>
      </c>
      <c r="O10461" s="3">
        <v>9.5855179353993094</v>
      </c>
      <c r="P10461" s="2">
        <v>4864.3775339652748</v>
      </c>
      <c r="Q10461" t="e">
        <f>VLOOKUP(A10461,IGCData2,2,FALSE)/10</f>
        <v>#N/A</v>
      </c>
      <c r="S10461">
        <v>18</v>
      </c>
      <c r="T10461">
        <v>13.02</v>
      </c>
      <c r="U10461">
        <v>87.7</v>
      </c>
      <c r="V10461">
        <v>5.673</v>
      </c>
      <c r="W10461">
        <v>17.62</v>
      </c>
      <c r="X10461">
        <v>0</v>
      </c>
      <c r="Y10461">
        <v>10.44</v>
      </c>
      <c r="Z10461">
        <v>0</v>
      </c>
      <c r="AA10461">
        <v>8.8800000000000008</v>
      </c>
      <c r="AB10461">
        <v>0</v>
      </c>
      <c r="AC10461">
        <v>22.06</v>
      </c>
      <c r="AD10461">
        <v>11.67</v>
      </c>
      <c r="AE10461">
        <v>9.9499999999999993</v>
      </c>
      <c r="AF10461">
        <v>23.12</v>
      </c>
      <c r="AG10461">
        <v>16.190000000000001</v>
      </c>
      <c r="AH10461">
        <v>12.87</v>
      </c>
      <c r="AJ10461">
        <v>20.190000000000001</v>
      </c>
      <c r="AK10461">
        <v>36.090000000000003</v>
      </c>
      <c r="AL10461">
        <v>298</v>
      </c>
      <c r="AM10461">
        <v>11.9</v>
      </c>
    </row>
    <row r="10462" spans="1:39" x14ac:dyDescent="0.3">
      <c r="A10462">
        <v>182551</v>
      </c>
      <c r="B10462" s="1">
        <v>0.47628472222222223</v>
      </c>
      <c r="C10462">
        <v>1391.9</v>
      </c>
      <c r="D10462" s="2">
        <v>4566.6010498687665</v>
      </c>
      <c r="E10462">
        <v>-0.04</v>
      </c>
      <c r="F10462">
        <v>12.38</v>
      </c>
      <c r="G10462">
        <v>12.4</v>
      </c>
      <c r="H10462">
        <v>33.729999999999997</v>
      </c>
      <c r="I10462">
        <v>22.79</v>
      </c>
      <c r="J10462">
        <v>21.48</v>
      </c>
      <c r="K10462">
        <v>86.06</v>
      </c>
      <c r="L10462">
        <v>90.6</v>
      </c>
      <c r="M10462">
        <v>55.7</v>
      </c>
      <c r="N10462">
        <v>73.349999999999994</v>
      </c>
      <c r="O10462" s="3">
        <v>9.5855179353993094</v>
      </c>
      <c r="P10462" s="2">
        <v>4669.0818043454983</v>
      </c>
      <c r="Q10462" t="e">
        <f>VLOOKUP(A10462,IGCData2,2,FALSE)/10</f>
        <v>#N/A</v>
      </c>
      <c r="R10462">
        <v>-83.56</v>
      </c>
      <c r="W10462">
        <v>17.62</v>
      </c>
      <c r="X10462">
        <v>0</v>
      </c>
      <c r="Y10462">
        <v>10.44</v>
      </c>
      <c r="Z10462">
        <v>0</v>
      </c>
      <c r="AA10462">
        <v>8.8800000000000008</v>
      </c>
      <c r="AB10462">
        <v>0</v>
      </c>
      <c r="AC10462">
        <v>22.12</v>
      </c>
      <c r="AD10462">
        <v>11.75</v>
      </c>
      <c r="AE10462">
        <v>9.9499999999999993</v>
      </c>
      <c r="AJ10462">
        <v>20.190000000000001</v>
      </c>
      <c r="AK10462">
        <v>36.090000000000003</v>
      </c>
      <c r="AL10462">
        <v>298</v>
      </c>
      <c r="AM10462">
        <v>11.9</v>
      </c>
    </row>
    <row r="10463" spans="1:39" x14ac:dyDescent="0.3">
      <c r="A10463">
        <v>182552</v>
      </c>
      <c r="B10463" s="1">
        <v>0.47629629629629627</v>
      </c>
      <c r="C10463">
        <v>1391.9</v>
      </c>
      <c r="D10463" s="2">
        <v>4566.6010498687665</v>
      </c>
      <c r="E10463">
        <v>-0.02</v>
      </c>
      <c r="F10463">
        <v>12.39</v>
      </c>
      <c r="G10463">
        <v>12.38</v>
      </c>
      <c r="H10463">
        <v>33.729999999999997</v>
      </c>
      <c r="I10463">
        <v>22.79</v>
      </c>
      <c r="K10463">
        <v>85.99</v>
      </c>
      <c r="L10463">
        <v>90.64</v>
      </c>
      <c r="O10463" s="3">
        <v>9.5855179353993094</v>
      </c>
      <c r="P10463" s="2">
        <v>4647.4533118116296</v>
      </c>
      <c r="Q10463" t="e">
        <f>VLOOKUP(A10463,IGCData2,2,FALSE)/10</f>
        <v>#N/A</v>
      </c>
      <c r="R10463">
        <v>-83.56</v>
      </c>
      <c r="S10463">
        <v>18</v>
      </c>
      <c r="T10463">
        <v>13.097</v>
      </c>
      <c r="U10463">
        <v>87.7</v>
      </c>
      <c r="V10463">
        <v>5.8949999999999996</v>
      </c>
      <c r="W10463">
        <v>17.62</v>
      </c>
      <c r="X10463">
        <v>0</v>
      </c>
      <c r="Y10463">
        <v>10.5</v>
      </c>
      <c r="Z10463">
        <v>0</v>
      </c>
      <c r="AA10463">
        <v>8.8800000000000008</v>
      </c>
      <c r="AB10463">
        <v>0</v>
      </c>
      <c r="AC10463">
        <v>22.06</v>
      </c>
      <c r="AF10463">
        <v>23.12</v>
      </c>
      <c r="AG10463">
        <v>16.190000000000001</v>
      </c>
      <c r="AH10463">
        <v>12.79</v>
      </c>
      <c r="AJ10463">
        <v>20.190000000000001</v>
      </c>
      <c r="AK10463">
        <v>35.96</v>
      </c>
      <c r="AL10463">
        <v>298</v>
      </c>
      <c r="AM10463">
        <v>11.9</v>
      </c>
    </row>
    <row r="10464" spans="1:39" x14ac:dyDescent="0.3">
      <c r="A10464">
        <v>182553</v>
      </c>
      <c r="B10464" s="1">
        <v>0.47630787037037042</v>
      </c>
      <c r="C10464">
        <v>1391.9</v>
      </c>
      <c r="D10464" s="2">
        <v>4566.6010498687665</v>
      </c>
      <c r="E10464">
        <v>-0.02</v>
      </c>
      <c r="F10464">
        <v>12.37</v>
      </c>
      <c r="G10464">
        <v>12.38</v>
      </c>
      <c r="H10464">
        <v>33.72</v>
      </c>
      <c r="I10464">
        <v>22.81</v>
      </c>
      <c r="J10464">
        <v>21.44</v>
      </c>
      <c r="K10464">
        <v>86.19</v>
      </c>
      <c r="L10464">
        <v>90.64</v>
      </c>
      <c r="M10464">
        <v>55.71</v>
      </c>
      <c r="N10464">
        <v>73.349999999999994</v>
      </c>
      <c r="O10464" s="3">
        <v>9.590261408441167</v>
      </c>
      <c r="P10464" s="2">
        <v>4690.7244480280724</v>
      </c>
      <c r="Q10464" t="e">
        <f>VLOOKUP(A10464,IGCData2,2,FALSE)/10</f>
        <v>#N/A</v>
      </c>
      <c r="AD10464">
        <v>11.67</v>
      </c>
      <c r="AE10464">
        <v>9.9499999999999993</v>
      </c>
      <c r="AF10464">
        <v>23.12</v>
      </c>
      <c r="AG10464">
        <v>16.190000000000001</v>
      </c>
      <c r="AH10464">
        <v>12.84</v>
      </c>
      <c r="AJ10464">
        <v>20.190000000000001</v>
      </c>
      <c r="AK10464">
        <v>35.869999999999997</v>
      </c>
      <c r="AL10464">
        <v>298</v>
      </c>
      <c r="AM10464">
        <v>11.9</v>
      </c>
    </row>
    <row r="10465" spans="1:39" x14ac:dyDescent="0.3">
      <c r="A10465">
        <v>182554</v>
      </c>
      <c r="B10465" s="1">
        <v>0.47631944444444446</v>
      </c>
      <c r="C10465">
        <v>1391.9</v>
      </c>
      <c r="D10465" s="2">
        <v>4566.6010498687665</v>
      </c>
      <c r="E10465">
        <v>-0.02</v>
      </c>
      <c r="F10465">
        <v>12.37</v>
      </c>
      <c r="G10465">
        <v>12.38</v>
      </c>
      <c r="H10465">
        <v>33.72</v>
      </c>
      <c r="I10465">
        <v>22.65</v>
      </c>
      <c r="K10465">
        <v>86.09</v>
      </c>
      <c r="L10465">
        <v>90.63</v>
      </c>
      <c r="M10465">
        <v>55.71</v>
      </c>
      <c r="N10465">
        <v>73.33</v>
      </c>
      <c r="O10465" s="3">
        <v>9.4854859949689754</v>
      </c>
      <c r="P10465" s="2">
        <v>4690.7244480280724</v>
      </c>
      <c r="Q10465" t="e">
        <f>VLOOKUP(A10465,IGCData2,2,FALSE)/10</f>
        <v>#N/A</v>
      </c>
      <c r="R10465">
        <v>-83.56</v>
      </c>
      <c r="S10465">
        <v>18</v>
      </c>
      <c r="T10465">
        <v>13.098000000000001</v>
      </c>
      <c r="U10465">
        <v>87.7</v>
      </c>
      <c r="V10465">
        <v>5.1970000000000001</v>
      </c>
      <c r="W10465">
        <v>17.62</v>
      </c>
      <c r="X10465">
        <v>0</v>
      </c>
      <c r="Y10465">
        <v>10.44</v>
      </c>
      <c r="Z10465">
        <v>0</v>
      </c>
      <c r="AA10465">
        <v>8.8800000000000008</v>
      </c>
      <c r="AB10465">
        <v>0</v>
      </c>
      <c r="AC10465">
        <v>22.06</v>
      </c>
      <c r="AD10465">
        <v>11.67</v>
      </c>
      <c r="AE10465">
        <v>10.029999999999999</v>
      </c>
      <c r="AF10465">
        <v>23.12</v>
      </c>
      <c r="AG10465">
        <v>16.190000000000001</v>
      </c>
      <c r="AH10465">
        <v>12.91</v>
      </c>
      <c r="AJ10465">
        <v>20.18</v>
      </c>
      <c r="AK10465">
        <v>35.869999999999997</v>
      </c>
      <c r="AL10465">
        <v>298</v>
      </c>
      <c r="AM10465">
        <v>11.9</v>
      </c>
    </row>
    <row r="10466" spans="1:39" x14ac:dyDescent="0.3">
      <c r="A10466">
        <v>182555</v>
      </c>
      <c r="B10466" s="1">
        <v>0.4763310185185185</v>
      </c>
      <c r="C10466">
        <v>1392.1</v>
      </c>
      <c r="D10466" s="2">
        <v>4567.2572178477694</v>
      </c>
      <c r="E10466">
        <v>-0.02</v>
      </c>
      <c r="F10466">
        <v>12.38</v>
      </c>
      <c r="G10466">
        <v>12.4</v>
      </c>
      <c r="H10466">
        <v>33.72</v>
      </c>
      <c r="I10466">
        <v>22.79</v>
      </c>
      <c r="J10466">
        <v>21.27</v>
      </c>
      <c r="K10466">
        <v>86.11</v>
      </c>
      <c r="L10466">
        <v>90.63</v>
      </c>
      <c r="M10466">
        <v>55.7</v>
      </c>
      <c r="N10466">
        <v>73.349999999999994</v>
      </c>
      <c r="O10466" s="3">
        <v>9.5771999588365269</v>
      </c>
      <c r="P10466" s="2">
        <v>4669.0818043454983</v>
      </c>
      <c r="Q10466" t="e">
        <f>VLOOKUP(A10466,IGCData2,2,FALSE)/10</f>
        <v>#N/A</v>
      </c>
      <c r="R10466">
        <v>-83.56</v>
      </c>
      <c r="W10466">
        <v>17.62</v>
      </c>
      <c r="X10466">
        <v>0</v>
      </c>
      <c r="Y10466">
        <v>10.44</v>
      </c>
      <c r="Z10466">
        <v>0</v>
      </c>
      <c r="AA10466">
        <v>8.8800000000000008</v>
      </c>
      <c r="AB10466">
        <v>0</v>
      </c>
      <c r="AC10466">
        <v>22.06</v>
      </c>
      <c r="AD10466">
        <v>11.75</v>
      </c>
      <c r="AE10466">
        <v>9.9499999999999993</v>
      </c>
      <c r="AF10466">
        <v>23.12</v>
      </c>
      <c r="AG10466">
        <v>16.190000000000001</v>
      </c>
      <c r="AH10466">
        <v>12.91</v>
      </c>
      <c r="AJ10466">
        <v>20.18</v>
      </c>
      <c r="AK10466">
        <v>36.090000000000003</v>
      </c>
      <c r="AL10466">
        <v>298</v>
      </c>
      <c r="AM10466">
        <v>11.9</v>
      </c>
    </row>
    <row r="10467" spans="1:39" x14ac:dyDescent="0.3">
      <c r="A10467">
        <v>182556</v>
      </c>
      <c r="B10467" s="1">
        <v>0.4763425925925926</v>
      </c>
      <c r="C10467">
        <v>1391.8</v>
      </c>
      <c r="D10467" s="2">
        <v>4566.272965879265</v>
      </c>
      <c r="E10467">
        <v>-0.04</v>
      </c>
      <c r="F10467">
        <v>12.36</v>
      </c>
      <c r="G10467">
        <v>12.39</v>
      </c>
      <c r="H10467">
        <v>33.72</v>
      </c>
      <c r="I10467">
        <v>22.8</v>
      </c>
      <c r="J10467">
        <v>21.58</v>
      </c>
      <c r="K10467">
        <v>85.98</v>
      </c>
      <c r="L10467">
        <v>90.62</v>
      </c>
      <c r="M10467">
        <v>55.75</v>
      </c>
      <c r="N10467">
        <v>73.290000000000006</v>
      </c>
      <c r="O10467" s="3">
        <v>9.5837319454252317</v>
      </c>
      <c r="P10467" s="2">
        <v>4712.3812635692721</v>
      </c>
      <c r="Q10467" t="e">
        <f>VLOOKUP(A10467,IGCData2,2,FALSE)/10</f>
        <v>#N/A</v>
      </c>
      <c r="R10467">
        <v>-83.56</v>
      </c>
      <c r="S10467">
        <v>18</v>
      </c>
      <c r="T10467">
        <v>12.971</v>
      </c>
      <c r="U10467">
        <v>87.7</v>
      </c>
      <c r="V10467">
        <v>6.4870000000000001</v>
      </c>
      <c r="W10467">
        <v>17.62</v>
      </c>
      <c r="X10467">
        <v>0</v>
      </c>
      <c r="Y10467">
        <v>10.44</v>
      </c>
      <c r="Z10467">
        <v>0</v>
      </c>
      <c r="AA10467">
        <v>8.8800000000000008</v>
      </c>
      <c r="AB10467">
        <v>0</v>
      </c>
      <c r="AC10467">
        <v>22.06</v>
      </c>
      <c r="AD10467">
        <v>11.75</v>
      </c>
      <c r="AE10467">
        <v>9.9499999999999993</v>
      </c>
      <c r="AF10467">
        <v>23.12</v>
      </c>
      <c r="AG10467">
        <v>16.190000000000001</v>
      </c>
      <c r="AH10467">
        <v>12.83</v>
      </c>
      <c r="AI10467">
        <v>23.8</v>
      </c>
      <c r="AJ10467">
        <v>20.18</v>
      </c>
      <c r="AK10467">
        <v>35.96</v>
      </c>
      <c r="AL10467">
        <v>298</v>
      </c>
      <c r="AM10467">
        <v>11.9</v>
      </c>
    </row>
    <row r="10468" spans="1:39" x14ac:dyDescent="0.3">
      <c r="A10468">
        <v>182557</v>
      </c>
      <c r="B10468" s="1">
        <v>0.47635416666666663</v>
      </c>
      <c r="C10468">
        <v>1391.8</v>
      </c>
      <c r="D10468" s="2">
        <v>4566.272965879265</v>
      </c>
      <c r="E10468">
        <v>0</v>
      </c>
      <c r="F10468">
        <v>12.31</v>
      </c>
      <c r="G10468">
        <v>12.36</v>
      </c>
      <c r="H10468">
        <v>33.72</v>
      </c>
      <c r="I10468">
        <v>23.15</v>
      </c>
      <c r="O10468" s="3">
        <v>9.8107763902403882</v>
      </c>
      <c r="P10468" s="2">
        <v>4820.8786473093669</v>
      </c>
      <c r="Q10468" t="e">
        <f>VLOOKUP(A10468,IGCData2,2,FALSE)/10</f>
        <v>#N/A</v>
      </c>
      <c r="W10468">
        <v>17.62</v>
      </c>
      <c r="X10468">
        <v>0</v>
      </c>
      <c r="Y10468">
        <v>10.44</v>
      </c>
      <c r="Z10468">
        <v>0</v>
      </c>
      <c r="AA10468">
        <v>8.8800000000000008</v>
      </c>
      <c r="AB10468">
        <v>0</v>
      </c>
      <c r="AC10468">
        <v>22.12</v>
      </c>
      <c r="AF10468">
        <v>23.19</v>
      </c>
      <c r="AG10468">
        <v>16.190000000000001</v>
      </c>
      <c r="AH10468">
        <v>12.76</v>
      </c>
      <c r="AJ10468">
        <v>20.18</v>
      </c>
      <c r="AK10468">
        <v>36.090000000000003</v>
      </c>
      <c r="AL10468">
        <v>298</v>
      </c>
      <c r="AM10468">
        <v>11.9</v>
      </c>
    </row>
    <row r="10469" spans="1:39" x14ac:dyDescent="0.3">
      <c r="A10469">
        <v>182558</v>
      </c>
      <c r="B10469" s="1">
        <v>0.47636574074074073</v>
      </c>
      <c r="C10469">
        <v>1391.8</v>
      </c>
      <c r="D10469" s="2">
        <v>4566.272965879265</v>
      </c>
      <c r="E10469">
        <v>-0.02</v>
      </c>
      <c r="F10469">
        <v>12.38</v>
      </c>
      <c r="G10469">
        <v>12.38</v>
      </c>
      <c r="H10469">
        <v>33.72</v>
      </c>
      <c r="I10469">
        <v>22.8</v>
      </c>
      <c r="K10469">
        <v>86.15</v>
      </c>
      <c r="L10469">
        <v>90.64</v>
      </c>
      <c r="M10469">
        <v>55.7</v>
      </c>
      <c r="N10469">
        <v>73.27</v>
      </c>
      <c r="O10469" s="3">
        <v>9.5837319454252317</v>
      </c>
      <c r="P10469" s="2">
        <v>4669.0818043454983</v>
      </c>
      <c r="Q10469" t="e">
        <f>VLOOKUP(A10469,IGCData2,2,FALSE)/10</f>
        <v>#N/A</v>
      </c>
      <c r="R10469">
        <v>-83.56</v>
      </c>
      <c r="S10469">
        <v>18</v>
      </c>
      <c r="T10469">
        <v>13.098000000000001</v>
      </c>
      <c r="U10469">
        <v>87.7</v>
      </c>
      <c r="V10469">
        <v>5.5220000000000002</v>
      </c>
      <c r="AD10469">
        <v>11.75</v>
      </c>
      <c r="AE10469">
        <v>10.029999999999999</v>
      </c>
      <c r="AJ10469">
        <v>20.170000000000002</v>
      </c>
      <c r="AK10469">
        <v>35.92</v>
      </c>
      <c r="AL10469">
        <v>298</v>
      </c>
      <c r="AM10469">
        <v>11.9</v>
      </c>
    </row>
    <row r="10470" spans="1:39" x14ac:dyDescent="0.3">
      <c r="A10470">
        <v>182559</v>
      </c>
      <c r="B10470" s="1">
        <v>0.47637731481481477</v>
      </c>
      <c r="C10470">
        <v>1391.7</v>
      </c>
      <c r="D10470" s="2">
        <v>4565.9448818897636</v>
      </c>
      <c r="E10470">
        <v>-0.02</v>
      </c>
      <c r="F10470">
        <v>12.34</v>
      </c>
      <c r="G10470">
        <v>12.38</v>
      </c>
      <c r="H10470">
        <v>33.72</v>
      </c>
      <c r="I10470">
        <v>22.83</v>
      </c>
      <c r="J10470">
        <v>21.37</v>
      </c>
      <c r="K10470">
        <v>86.12</v>
      </c>
      <c r="L10470">
        <v>90.66</v>
      </c>
      <c r="M10470">
        <v>55.75</v>
      </c>
      <c r="N10470">
        <v>73.33</v>
      </c>
      <c r="O10470" s="3">
        <v>9.6033127721102556</v>
      </c>
      <c r="P10470" s="2">
        <v>4755.7374933032252</v>
      </c>
      <c r="Q10470" t="e">
        <f>VLOOKUP(A10470,IGCData2,2,FALSE)/10</f>
        <v>#N/A</v>
      </c>
      <c r="R10470">
        <v>-83.56</v>
      </c>
      <c r="W10470">
        <v>17.62</v>
      </c>
      <c r="X10470">
        <v>0</v>
      </c>
      <c r="Y10470">
        <v>10.44</v>
      </c>
      <c r="Z10470">
        <v>0</v>
      </c>
      <c r="AA10470">
        <v>8.8800000000000008</v>
      </c>
      <c r="AB10470">
        <v>0</v>
      </c>
      <c r="AC10470">
        <v>22.06</v>
      </c>
      <c r="AD10470">
        <v>11.75</v>
      </c>
      <c r="AE10470">
        <v>10.029999999999999</v>
      </c>
      <c r="AF10470">
        <v>23.19</v>
      </c>
      <c r="AG10470">
        <v>16.190000000000001</v>
      </c>
      <c r="AH10470">
        <v>12.84</v>
      </c>
      <c r="AJ10470">
        <v>20.170000000000002</v>
      </c>
      <c r="AK10470">
        <v>35.700000000000003</v>
      </c>
      <c r="AL10470">
        <v>298</v>
      </c>
      <c r="AM10470">
        <v>11.9</v>
      </c>
    </row>
    <row r="10471" spans="1:39" x14ac:dyDescent="0.3">
      <c r="A10471">
        <v>182600</v>
      </c>
      <c r="B10471" s="1">
        <v>0.47638888888888892</v>
      </c>
      <c r="C10471">
        <v>1392.4</v>
      </c>
      <c r="D10471" s="2">
        <v>4568.2414698162729</v>
      </c>
      <c r="E10471">
        <v>-0.04</v>
      </c>
      <c r="F10471">
        <v>12.38</v>
      </c>
      <c r="G10471">
        <v>12.42</v>
      </c>
      <c r="H10471">
        <v>33.71</v>
      </c>
      <c r="I10471">
        <v>22.74</v>
      </c>
      <c r="K10471">
        <v>86.05</v>
      </c>
      <c r="L10471">
        <v>90.64</v>
      </c>
      <c r="M10471">
        <v>55.75</v>
      </c>
      <c r="N10471">
        <v>73.41</v>
      </c>
      <c r="O10471" s="3">
        <v>9.5361862421327448</v>
      </c>
      <c r="P10471" s="2">
        <v>4669.0818043454983</v>
      </c>
      <c r="Q10471" t="e">
        <f>VLOOKUP(A10471,IGCData2,2,FALSE)/10</f>
        <v>#N/A</v>
      </c>
      <c r="S10471">
        <v>18</v>
      </c>
      <c r="T10471">
        <v>13.021000000000001</v>
      </c>
      <c r="U10471">
        <v>87.7</v>
      </c>
      <c r="V10471">
        <v>5.681</v>
      </c>
      <c r="W10471">
        <v>17.62</v>
      </c>
      <c r="X10471">
        <v>0</v>
      </c>
      <c r="Y10471">
        <v>10.44</v>
      </c>
      <c r="Z10471">
        <v>0</v>
      </c>
      <c r="AA10471">
        <v>8.8800000000000008</v>
      </c>
      <c r="AB10471">
        <v>0</v>
      </c>
      <c r="AC10471">
        <v>22.06</v>
      </c>
      <c r="AD10471">
        <v>11.75</v>
      </c>
      <c r="AE10471">
        <v>9.9499999999999993</v>
      </c>
      <c r="AF10471">
        <v>23.19</v>
      </c>
      <c r="AG10471">
        <v>16.190000000000001</v>
      </c>
      <c r="AH10471">
        <v>12.91</v>
      </c>
      <c r="AJ10471">
        <v>20.170000000000002</v>
      </c>
      <c r="AK10471">
        <v>35.92</v>
      </c>
      <c r="AL10471">
        <v>298</v>
      </c>
      <c r="AM10471">
        <v>11.9</v>
      </c>
    </row>
    <row r="10472" spans="1:39" x14ac:dyDescent="0.3">
      <c r="A10472">
        <v>182601</v>
      </c>
      <c r="B10472" s="1">
        <v>0.47640046296296296</v>
      </c>
      <c r="C10472">
        <v>1392</v>
      </c>
      <c r="D10472" s="2">
        <v>4566.929133858268</v>
      </c>
      <c r="E10472">
        <v>0</v>
      </c>
      <c r="F10472">
        <v>12.33</v>
      </c>
      <c r="G10472">
        <v>12.37</v>
      </c>
      <c r="H10472">
        <v>33.71</v>
      </c>
      <c r="I10472">
        <v>22.76</v>
      </c>
      <c r="J10472">
        <v>21.42</v>
      </c>
      <c r="K10472">
        <v>86.07</v>
      </c>
      <c r="L10472">
        <v>90.6</v>
      </c>
      <c r="M10472">
        <v>55.71</v>
      </c>
      <c r="N10472">
        <v>73.349999999999994</v>
      </c>
      <c r="O10472" s="3">
        <v>9.5492721101640061</v>
      </c>
      <c r="P10472" s="2">
        <v>4777.4369491519847</v>
      </c>
      <c r="Q10472" t="e">
        <f>VLOOKUP(A10472,IGCData2,2,FALSE)/10</f>
        <v>#N/A</v>
      </c>
      <c r="R10472">
        <v>-83.56</v>
      </c>
      <c r="W10472">
        <v>17.62</v>
      </c>
      <c r="X10472">
        <v>0</v>
      </c>
      <c r="Y10472">
        <v>10.44</v>
      </c>
      <c r="Z10472">
        <v>0</v>
      </c>
      <c r="AA10472">
        <v>8.8800000000000008</v>
      </c>
      <c r="AB10472">
        <v>0</v>
      </c>
      <c r="AC10472">
        <v>22.06</v>
      </c>
      <c r="AD10472">
        <v>11.67</v>
      </c>
      <c r="AE10472">
        <v>9.9499999999999993</v>
      </c>
      <c r="AF10472">
        <v>23.19</v>
      </c>
      <c r="AG10472">
        <v>16.190000000000001</v>
      </c>
      <c r="AH10472">
        <v>12.84</v>
      </c>
      <c r="AJ10472">
        <v>20.170000000000002</v>
      </c>
      <c r="AK10472">
        <v>36.090000000000003</v>
      </c>
      <c r="AL10472">
        <v>298</v>
      </c>
      <c r="AM10472">
        <v>11.9</v>
      </c>
    </row>
    <row r="10473" spans="1:39" x14ac:dyDescent="0.3">
      <c r="A10473">
        <v>182602</v>
      </c>
      <c r="B10473" s="1">
        <v>0.47641203703703705</v>
      </c>
      <c r="C10473">
        <v>1392</v>
      </c>
      <c r="D10473" s="2">
        <v>4566.929133858268</v>
      </c>
      <c r="E10473">
        <v>-0.02</v>
      </c>
      <c r="F10473">
        <v>12.37</v>
      </c>
      <c r="G10473">
        <v>12.38</v>
      </c>
      <c r="H10473">
        <v>33.71</v>
      </c>
      <c r="I10473">
        <v>22.98</v>
      </c>
      <c r="K10473">
        <v>85.99</v>
      </c>
      <c r="L10473">
        <v>90.64</v>
      </c>
      <c r="O10473" s="3">
        <v>9.6925519357602958</v>
      </c>
      <c r="P10473" s="2">
        <v>4690.7244480280724</v>
      </c>
      <c r="Q10473" t="e">
        <f>VLOOKUP(A10473,IGCData2,2,FALSE)/10</f>
        <v>#N/A</v>
      </c>
      <c r="S10473">
        <v>18</v>
      </c>
      <c r="T10473">
        <v>13.097</v>
      </c>
      <c r="U10473">
        <v>87.7</v>
      </c>
      <c r="V10473">
        <v>5.9080000000000004</v>
      </c>
      <c r="W10473">
        <v>17.62</v>
      </c>
      <c r="X10473">
        <v>0</v>
      </c>
      <c r="Y10473">
        <v>10.5</v>
      </c>
      <c r="Z10473">
        <v>0</v>
      </c>
      <c r="AA10473">
        <v>8.8800000000000008</v>
      </c>
      <c r="AB10473">
        <v>0</v>
      </c>
      <c r="AC10473">
        <v>22.06</v>
      </c>
      <c r="AF10473">
        <v>23.19</v>
      </c>
      <c r="AG10473">
        <v>16.190000000000001</v>
      </c>
      <c r="AH10473">
        <v>12.79</v>
      </c>
      <c r="AJ10473">
        <v>20.170000000000002</v>
      </c>
      <c r="AK10473">
        <v>36.18</v>
      </c>
      <c r="AL10473">
        <v>298</v>
      </c>
      <c r="AM10473">
        <v>11.9</v>
      </c>
    </row>
    <row r="10474" spans="1:39" x14ac:dyDescent="0.3">
      <c r="A10474">
        <v>182603</v>
      </c>
      <c r="B10474" s="1">
        <v>0.47642361111111109</v>
      </c>
      <c r="C10474">
        <v>1391.8</v>
      </c>
      <c r="D10474" s="2">
        <v>4566.272965879265</v>
      </c>
      <c r="E10474">
        <v>-0.02</v>
      </c>
      <c r="F10474">
        <v>12.31</v>
      </c>
      <c r="G10474">
        <v>12.37</v>
      </c>
      <c r="H10474">
        <v>33.700000000000003</v>
      </c>
      <c r="I10474">
        <v>22.76</v>
      </c>
      <c r="J10474">
        <v>21.44</v>
      </c>
      <c r="K10474">
        <v>86.05</v>
      </c>
      <c r="L10474">
        <v>90.66</v>
      </c>
      <c r="M10474">
        <v>55.68</v>
      </c>
      <c r="N10474">
        <v>73.349999999999994</v>
      </c>
      <c r="O10474" s="3">
        <v>9.5409553302700729</v>
      </c>
      <c r="P10474" s="2">
        <v>4820.8786473093669</v>
      </c>
      <c r="Q10474" t="e">
        <f>VLOOKUP(A10474,IGCData2,2,FALSE)/10</f>
        <v>#N/A</v>
      </c>
      <c r="R10474">
        <v>-83.56</v>
      </c>
      <c r="AD10474">
        <v>11.83</v>
      </c>
      <c r="AE10474">
        <v>9.9499999999999993</v>
      </c>
      <c r="AF10474">
        <v>23.19</v>
      </c>
      <c r="AG10474">
        <v>16.190000000000001</v>
      </c>
      <c r="AH10474">
        <v>12.86</v>
      </c>
      <c r="AJ10474">
        <v>20.170000000000002</v>
      </c>
      <c r="AK10474">
        <v>35.92</v>
      </c>
      <c r="AL10474">
        <v>298</v>
      </c>
      <c r="AM10474">
        <v>11.9</v>
      </c>
    </row>
    <row r="10475" spans="1:39" x14ac:dyDescent="0.3">
      <c r="A10475">
        <v>182604</v>
      </c>
      <c r="B10475" s="1">
        <v>0.47643518518518518</v>
      </c>
      <c r="C10475">
        <v>1392.4</v>
      </c>
      <c r="D10475" s="2">
        <v>4568.2414698162729</v>
      </c>
      <c r="E10475">
        <v>-0.02</v>
      </c>
      <c r="F10475">
        <v>12.37</v>
      </c>
      <c r="G10475">
        <v>12.38</v>
      </c>
      <c r="H10475">
        <v>33.69</v>
      </c>
      <c r="I10475">
        <v>22.75</v>
      </c>
      <c r="K10475">
        <v>86.03</v>
      </c>
      <c r="L10475">
        <v>90.61</v>
      </c>
      <c r="M10475">
        <v>55.7</v>
      </c>
      <c r="N10475">
        <v>73.33</v>
      </c>
      <c r="O10475" s="3">
        <v>9.5260976994460176</v>
      </c>
      <c r="P10475" s="2">
        <v>4690.7244480280724</v>
      </c>
      <c r="Q10475" t="e">
        <f>VLOOKUP(A10475,IGCData2,2,FALSE)/10</f>
        <v>#N/A</v>
      </c>
      <c r="R10475">
        <v>-83.56</v>
      </c>
      <c r="S10475">
        <v>18</v>
      </c>
      <c r="T10475">
        <v>13.097</v>
      </c>
      <c r="U10475">
        <v>87.7</v>
      </c>
      <c r="V10475">
        <v>5.2389999999999999</v>
      </c>
      <c r="W10475">
        <v>17.62</v>
      </c>
      <c r="X10475">
        <v>0</v>
      </c>
      <c r="Y10475">
        <v>10.44</v>
      </c>
      <c r="Z10475">
        <v>0</v>
      </c>
      <c r="AA10475">
        <v>8.8800000000000008</v>
      </c>
      <c r="AB10475">
        <v>0</v>
      </c>
      <c r="AC10475">
        <v>22.12</v>
      </c>
      <c r="AD10475">
        <v>11.75</v>
      </c>
      <c r="AE10475">
        <v>10.029999999999999</v>
      </c>
      <c r="AF10475">
        <v>23.19</v>
      </c>
      <c r="AG10475">
        <v>16.190000000000001</v>
      </c>
      <c r="AH10475">
        <v>12.91</v>
      </c>
      <c r="AJ10475">
        <v>20.170000000000002</v>
      </c>
      <c r="AK10475">
        <v>35.700000000000003</v>
      </c>
      <c r="AL10475">
        <v>298</v>
      </c>
      <c r="AM10475">
        <v>11.9</v>
      </c>
    </row>
    <row r="10476" spans="1:39" x14ac:dyDescent="0.3">
      <c r="A10476">
        <v>182605</v>
      </c>
      <c r="B10476" s="1">
        <v>0.47644675925925922</v>
      </c>
      <c r="C10476">
        <v>1392.2</v>
      </c>
      <c r="D10476" s="2">
        <v>4567.58530183727</v>
      </c>
      <c r="E10476">
        <v>-0.02</v>
      </c>
      <c r="F10476">
        <v>12.33</v>
      </c>
      <c r="G10476">
        <v>12.37</v>
      </c>
      <c r="H10476">
        <v>33.700000000000003</v>
      </c>
      <c r="I10476">
        <v>22.46</v>
      </c>
      <c r="J10476">
        <v>21.43</v>
      </c>
      <c r="K10476">
        <v>86.03</v>
      </c>
      <c r="L10476">
        <v>90.64</v>
      </c>
      <c r="M10476">
        <v>55.7</v>
      </c>
      <c r="N10476">
        <v>73.349999999999994</v>
      </c>
      <c r="O10476" s="3">
        <v>9.3436075597982686</v>
      </c>
      <c r="P10476" s="2">
        <v>4777.4369491519847</v>
      </c>
      <c r="Q10476" t="e">
        <f>VLOOKUP(A10476,IGCData2,2,FALSE)/10</f>
        <v>#N/A</v>
      </c>
      <c r="W10476">
        <v>17.62</v>
      </c>
      <c r="X10476">
        <v>0</v>
      </c>
      <c r="Y10476">
        <v>10.44</v>
      </c>
      <c r="Z10476">
        <v>0</v>
      </c>
      <c r="AA10476">
        <v>8.8800000000000008</v>
      </c>
      <c r="AB10476">
        <v>0</v>
      </c>
      <c r="AC10476">
        <v>22.12</v>
      </c>
      <c r="AD10476">
        <v>11.75</v>
      </c>
      <c r="AE10476">
        <v>9.9499999999999993</v>
      </c>
      <c r="AJ10476">
        <v>20.18</v>
      </c>
      <c r="AK10476">
        <v>35.96</v>
      </c>
      <c r="AL10476">
        <v>298</v>
      </c>
      <c r="AM10476">
        <v>11.9</v>
      </c>
    </row>
    <row r="10477" spans="1:39" x14ac:dyDescent="0.3">
      <c r="A10477">
        <v>182606</v>
      </c>
      <c r="B10477" s="1">
        <v>0.47645833333333337</v>
      </c>
      <c r="C10477">
        <v>1392</v>
      </c>
      <c r="D10477" s="2">
        <v>4566.929133858268</v>
      </c>
      <c r="E10477">
        <v>-0.04</v>
      </c>
      <c r="F10477">
        <v>12.37</v>
      </c>
      <c r="G10477">
        <v>12.38</v>
      </c>
      <c r="H10477">
        <v>33.700000000000003</v>
      </c>
      <c r="I10477">
        <v>22.74</v>
      </c>
      <c r="J10477">
        <v>21.45</v>
      </c>
      <c r="K10477">
        <v>86.04</v>
      </c>
      <c r="L10477">
        <v>90.64</v>
      </c>
      <c r="M10477">
        <v>55.7</v>
      </c>
      <c r="N10477">
        <v>73.41</v>
      </c>
      <c r="O10477" s="3">
        <v>9.527870331901239</v>
      </c>
      <c r="P10477" s="2">
        <v>4690.7244480280724</v>
      </c>
      <c r="Q10477" t="e">
        <f>VLOOKUP(A10477,IGCData2,2,FALSE)/10</f>
        <v>#N/A</v>
      </c>
      <c r="R10477">
        <v>-83.56</v>
      </c>
      <c r="S10477">
        <v>18</v>
      </c>
      <c r="T10477">
        <v>12.97</v>
      </c>
      <c r="U10477">
        <v>87.7</v>
      </c>
      <c r="V10477">
        <v>6.5869999999999997</v>
      </c>
      <c r="W10477">
        <v>17.62</v>
      </c>
      <c r="X10477">
        <v>0</v>
      </c>
      <c r="Y10477">
        <v>10.44</v>
      </c>
      <c r="Z10477">
        <v>0</v>
      </c>
      <c r="AA10477">
        <v>8.8800000000000008</v>
      </c>
      <c r="AB10477">
        <v>0</v>
      </c>
      <c r="AC10477">
        <v>22.12</v>
      </c>
      <c r="AD10477">
        <v>11.75</v>
      </c>
      <c r="AE10477">
        <v>9.9499999999999993</v>
      </c>
      <c r="AF10477">
        <v>23.19</v>
      </c>
      <c r="AG10477">
        <v>16.190000000000001</v>
      </c>
      <c r="AH10477">
        <v>12.81</v>
      </c>
      <c r="AI10477">
        <v>20.5</v>
      </c>
      <c r="AJ10477">
        <v>20.18</v>
      </c>
      <c r="AK10477">
        <v>35.869999999999997</v>
      </c>
      <c r="AL10477">
        <v>298</v>
      </c>
      <c r="AM10477">
        <v>11.9</v>
      </c>
    </row>
    <row r="10478" spans="1:39" x14ac:dyDescent="0.3">
      <c r="A10478">
        <v>182607</v>
      </c>
      <c r="B10478" s="1">
        <v>0.47646990740740741</v>
      </c>
      <c r="C10478">
        <v>1392.1</v>
      </c>
      <c r="D10478" s="2">
        <v>4567.2572178477694</v>
      </c>
      <c r="E10478">
        <v>-0.02</v>
      </c>
      <c r="F10478">
        <v>12.37</v>
      </c>
      <c r="G10478">
        <v>12.39</v>
      </c>
      <c r="H10478">
        <v>33.69</v>
      </c>
      <c r="I10478">
        <v>22.72</v>
      </c>
      <c r="K10478">
        <v>86.04</v>
      </c>
      <c r="L10478">
        <v>90.64</v>
      </c>
      <c r="O10478" s="3">
        <v>9.5064600967764648</v>
      </c>
      <c r="P10478" s="2">
        <v>4690.7244480280724</v>
      </c>
      <c r="Q10478" t="e">
        <f>VLOOKUP(A10478,IGCData2,2,FALSE)/10</f>
        <v>#N/A</v>
      </c>
      <c r="R10478">
        <v>-83.56</v>
      </c>
      <c r="W10478">
        <v>17.62</v>
      </c>
      <c r="X10478">
        <v>0</v>
      </c>
      <c r="Y10478">
        <v>10.44</v>
      </c>
      <c r="Z10478">
        <v>0</v>
      </c>
      <c r="AA10478">
        <v>8.8800000000000008</v>
      </c>
      <c r="AB10478">
        <v>0</v>
      </c>
      <c r="AC10478">
        <v>22.12</v>
      </c>
      <c r="AJ10478">
        <v>20.18</v>
      </c>
      <c r="AK10478">
        <v>35.79</v>
      </c>
      <c r="AL10478">
        <v>298</v>
      </c>
      <c r="AM10478">
        <v>11.9</v>
      </c>
    </row>
    <row r="10479" spans="1:39" x14ac:dyDescent="0.3">
      <c r="A10479">
        <v>182608</v>
      </c>
      <c r="B10479" s="1">
        <v>0.47648148148148151</v>
      </c>
      <c r="C10479">
        <v>1392.5</v>
      </c>
      <c r="D10479" s="2">
        <v>4568.5695538057744</v>
      </c>
      <c r="E10479">
        <v>-0.02</v>
      </c>
      <c r="F10479">
        <v>12.33</v>
      </c>
      <c r="G10479">
        <v>12.38</v>
      </c>
      <c r="H10479">
        <v>33.69</v>
      </c>
      <c r="I10479">
        <v>22.84</v>
      </c>
      <c r="M10479">
        <v>55.7</v>
      </c>
      <c r="N10479">
        <v>73.33</v>
      </c>
      <c r="O10479" s="3">
        <v>9.5848739201013728</v>
      </c>
      <c r="P10479" s="2">
        <v>4777.4369491519847</v>
      </c>
      <c r="Q10479" t="e">
        <f>VLOOKUP(A10479,IGCData2,2,FALSE)/10</f>
        <v>#N/A</v>
      </c>
      <c r="R10479">
        <v>-83.56</v>
      </c>
      <c r="S10479">
        <v>18</v>
      </c>
      <c r="T10479">
        <v>13.097</v>
      </c>
      <c r="U10479">
        <v>87.6</v>
      </c>
      <c r="V10479">
        <v>5.5129999999999999</v>
      </c>
      <c r="AD10479">
        <v>11.75</v>
      </c>
      <c r="AE10479">
        <v>10.029999999999999</v>
      </c>
      <c r="AF10479">
        <v>23.19</v>
      </c>
      <c r="AG10479">
        <v>16.190000000000001</v>
      </c>
      <c r="AH10479">
        <v>12.79</v>
      </c>
      <c r="AJ10479">
        <v>20.18</v>
      </c>
      <c r="AK10479">
        <v>35.96</v>
      </c>
      <c r="AL10479">
        <v>298</v>
      </c>
      <c r="AM10479">
        <v>11.9</v>
      </c>
    </row>
    <row r="10480" spans="1:39" x14ac:dyDescent="0.3">
      <c r="A10480">
        <v>182609</v>
      </c>
      <c r="B10480" s="1">
        <v>0.47649305555555554</v>
      </c>
      <c r="C10480">
        <v>1392.2</v>
      </c>
      <c r="D10480" s="2">
        <v>4567.58530183727</v>
      </c>
      <c r="E10480">
        <v>-0.02</v>
      </c>
      <c r="F10480">
        <v>12.33</v>
      </c>
      <c r="G10480">
        <v>12.38</v>
      </c>
      <c r="H10480">
        <v>33.69</v>
      </c>
      <c r="I10480">
        <v>22.71</v>
      </c>
      <c r="J10480">
        <v>21.55</v>
      </c>
      <c r="K10480">
        <v>86.05</v>
      </c>
      <c r="L10480">
        <v>90.64</v>
      </c>
      <c r="M10480">
        <v>55.7</v>
      </c>
      <c r="N10480">
        <v>73.33</v>
      </c>
      <c r="O10480" s="3">
        <v>9.4999091522075698</v>
      </c>
      <c r="P10480" s="2">
        <v>4777.4369491519847</v>
      </c>
      <c r="Q10480" t="e">
        <f>VLOOKUP(A10480,IGCData2,2,FALSE)/10</f>
        <v>#N/A</v>
      </c>
      <c r="W10480">
        <v>17.62</v>
      </c>
      <c r="X10480">
        <v>0</v>
      </c>
      <c r="Y10480">
        <v>10.44</v>
      </c>
      <c r="Z10480">
        <v>0</v>
      </c>
      <c r="AA10480">
        <v>8.8800000000000008</v>
      </c>
      <c r="AB10480">
        <v>0</v>
      </c>
      <c r="AC10480">
        <v>22.06</v>
      </c>
      <c r="AD10480">
        <v>11.75</v>
      </c>
      <c r="AE10480">
        <v>10.029999999999999</v>
      </c>
      <c r="AF10480">
        <v>23.19</v>
      </c>
      <c r="AG10480">
        <v>16.190000000000001</v>
      </c>
      <c r="AH10480">
        <v>12.87</v>
      </c>
      <c r="AJ10480">
        <v>20.18</v>
      </c>
      <c r="AK10480">
        <v>35.96</v>
      </c>
      <c r="AL10480">
        <v>298</v>
      </c>
      <c r="AM10480">
        <v>11.9</v>
      </c>
    </row>
    <row r="10481" spans="1:39" x14ac:dyDescent="0.3">
      <c r="A10481">
        <v>182610</v>
      </c>
      <c r="B10481" s="1">
        <v>0.47650462962962964</v>
      </c>
      <c r="C10481">
        <v>1391.8</v>
      </c>
      <c r="D10481" s="2">
        <v>4566.272965879265</v>
      </c>
      <c r="E10481">
        <v>-0.02</v>
      </c>
      <c r="F10481">
        <v>12.31</v>
      </c>
      <c r="G10481">
        <v>12.37</v>
      </c>
      <c r="H10481">
        <v>33.69</v>
      </c>
      <c r="I10481">
        <v>22.64</v>
      </c>
      <c r="K10481">
        <v>85.99</v>
      </c>
      <c r="L10481">
        <v>90.61</v>
      </c>
      <c r="M10481">
        <v>55.7</v>
      </c>
      <c r="N10481">
        <v>73.349999999999994</v>
      </c>
      <c r="O10481" s="3">
        <v>9.4539812448199161</v>
      </c>
      <c r="P10481" s="2">
        <v>4820.8786473093669</v>
      </c>
      <c r="Q10481" t="e">
        <f>VLOOKUP(A10481,IGCData2,2,FALSE)/10</f>
        <v>#N/A</v>
      </c>
      <c r="R10481">
        <v>-83.56</v>
      </c>
      <c r="S10481">
        <v>18</v>
      </c>
      <c r="T10481">
        <v>13.02</v>
      </c>
      <c r="U10481">
        <v>87.6</v>
      </c>
      <c r="V10481">
        <v>5.6760000000000002</v>
      </c>
      <c r="W10481">
        <v>17.62</v>
      </c>
      <c r="X10481">
        <v>0</v>
      </c>
      <c r="Y10481">
        <v>10.44</v>
      </c>
      <c r="Z10481">
        <v>0</v>
      </c>
      <c r="AA10481">
        <v>8.8800000000000008</v>
      </c>
      <c r="AB10481">
        <v>0</v>
      </c>
      <c r="AC10481">
        <v>22.12</v>
      </c>
      <c r="AD10481">
        <v>11.75</v>
      </c>
      <c r="AE10481">
        <v>9.9499999999999993</v>
      </c>
      <c r="AF10481">
        <v>23.19</v>
      </c>
      <c r="AG10481">
        <v>16.190000000000001</v>
      </c>
      <c r="AH10481">
        <v>12.89</v>
      </c>
      <c r="AJ10481">
        <v>20.18</v>
      </c>
      <c r="AK10481">
        <v>35.53</v>
      </c>
      <c r="AL10481">
        <v>298</v>
      </c>
      <c r="AM10481">
        <v>11.9</v>
      </c>
    </row>
    <row r="10482" spans="1:39" x14ac:dyDescent="0.3">
      <c r="A10482">
        <v>182611</v>
      </c>
      <c r="B10482" s="1">
        <v>0.47651620370370368</v>
      </c>
      <c r="C10482">
        <v>1391.9</v>
      </c>
      <c r="D10482" s="2">
        <v>4566.6010498687665</v>
      </c>
      <c r="E10482">
        <v>-0.02</v>
      </c>
      <c r="F10482">
        <v>12.31</v>
      </c>
      <c r="G10482">
        <v>12.37</v>
      </c>
      <c r="H10482">
        <v>33.68</v>
      </c>
      <c r="I10482">
        <v>22.93</v>
      </c>
      <c r="J10482">
        <v>21.6</v>
      </c>
      <c r="K10482">
        <v>85.92</v>
      </c>
      <c r="L10482">
        <v>90.59</v>
      </c>
      <c r="M10482">
        <v>55.75</v>
      </c>
      <c r="N10482">
        <v>73.349999999999994</v>
      </c>
      <c r="O10482" s="3">
        <v>9.6351221904391835</v>
      </c>
      <c r="P10482" s="2">
        <v>4820.8786473093669</v>
      </c>
      <c r="Q10482" t="e">
        <f>VLOOKUP(A10482,IGCData2,2,FALSE)/10</f>
        <v>#N/A</v>
      </c>
      <c r="R10482">
        <v>-83.56</v>
      </c>
      <c r="W10482">
        <v>17.62</v>
      </c>
      <c r="X10482">
        <v>0</v>
      </c>
      <c r="Y10482">
        <v>10.44</v>
      </c>
      <c r="Z10482">
        <v>0</v>
      </c>
      <c r="AA10482">
        <v>8.8800000000000008</v>
      </c>
      <c r="AB10482">
        <v>0</v>
      </c>
      <c r="AC10482">
        <v>22.12</v>
      </c>
      <c r="AD10482">
        <v>11.75</v>
      </c>
      <c r="AE10482">
        <v>9.9499999999999993</v>
      </c>
      <c r="AF10482">
        <v>23.19</v>
      </c>
      <c r="AG10482">
        <v>16.190000000000001</v>
      </c>
      <c r="AH10482">
        <v>12.81</v>
      </c>
      <c r="AJ10482">
        <v>20.190000000000001</v>
      </c>
      <c r="AK10482">
        <v>35.83</v>
      </c>
      <c r="AL10482">
        <v>298</v>
      </c>
      <c r="AM10482">
        <v>11.9</v>
      </c>
    </row>
    <row r="10483" spans="1:39" x14ac:dyDescent="0.3">
      <c r="A10483">
        <v>182612</v>
      </c>
      <c r="B10483" s="1">
        <v>0.47652777777777783</v>
      </c>
      <c r="C10483">
        <v>1392.2</v>
      </c>
      <c r="D10483" s="2">
        <v>4567.58530183727</v>
      </c>
      <c r="E10483">
        <v>-0.02</v>
      </c>
      <c r="F10483">
        <v>12.38</v>
      </c>
      <c r="G10483">
        <v>12.38</v>
      </c>
      <c r="H10483">
        <v>33.68</v>
      </c>
      <c r="I10483">
        <v>22.68</v>
      </c>
      <c r="K10483">
        <v>86.02</v>
      </c>
      <c r="L10483">
        <v>90.61</v>
      </c>
      <c r="O10483" s="3">
        <v>9.4719276535036094</v>
      </c>
      <c r="P10483" s="2">
        <v>4669.0818043454983</v>
      </c>
      <c r="Q10483" t="e">
        <f>VLOOKUP(A10483,IGCData2,2,FALSE)/10</f>
        <v>#N/A</v>
      </c>
      <c r="S10483">
        <v>18</v>
      </c>
      <c r="T10483">
        <v>13.097</v>
      </c>
      <c r="U10483">
        <v>87.6</v>
      </c>
      <c r="V10483">
        <v>5.9059999999999997</v>
      </c>
      <c r="W10483">
        <v>17.62</v>
      </c>
      <c r="X10483">
        <v>0</v>
      </c>
      <c r="Y10483">
        <v>10.5</v>
      </c>
      <c r="Z10483">
        <v>0</v>
      </c>
      <c r="AA10483">
        <v>8.8800000000000008</v>
      </c>
      <c r="AB10483">
        <v>0</v>
      </c>
      <c r="AC10483">
        <v>22.12</v>
      </c>
      <c r="AJ10483">
        <v>20.190000000000001</v>
      </c>
      <c r="AK10483">
        <v>35.659999999999997</v>
      </c>
      <c r="AL10483">
        <v>298</v>
      </c>
      <c r="AM10483">
        <v>11.9</v>
      </c>
    </row>
    <row r="10484" spans="1:39" x14ac:dyDescent="0.3">
      <c r="A10484">
        <v>182613</v>
      </c>
      <c r="B10484" s="1">
        <v>0.47653935185185187</v>
      </c>
      <c r="C10484">
        <v>1392.4</v>
      </c>
      <c r="D10484" s="2">
        <v>4568.2414698162729</v>
      </c>
      <c r="E10484">
        <v>0</v>
      </c>
      <c r="F10484">
        <v>12.37</v>
      </c>
      <c r="G10484">
        <v>12.38</v>
      </c>
      <c r="H10484">
        <v>33.68</v>
      </c>
      <c r="I10484">
        <v>23.13</v>
      </c>
      <c r="J10484">
        <v>21.45</v>
      </c>
      <c r="K10484">
        <v>86.01</v>
      </c>
      <c r="L10484">
        <v>90.63</v>
      </c>
      <c r="M10484">
        <v>55.74</v>
      </c>
      <c r="N10484">
        <v>73.33</v>
      </c>
      <c r="O10484" s="3">
        <v>9.7645530289651106</v>
      </c>
      <c r="P10484" s="2">
        <v>4690.7244480280724</v>
      </c>
      <c r="Q10484" t="e">
        <f>VLOOKUP(A10484,IGCData2,2,FALSE)/10</f>
        <v>#N/A</v>
      </c>
      <c r="R10484">
        <v>-83.56</v>
      </c>
      <c r="AD10484">
        <v>11.83</v>
      </c>
      <c r="AE10484">
        <v>10.029999999999999</v>
      </c>
      <c r="AF10484">
        <v>23.19</v>
      </c>
      <c r="AG10484">
        <v>16.190000000000001</v>
      </c>
      <c r="AH10484">
        <v>12.82</v>
      </c>
      <c r="AJ10484">
        <v>20.190000000000001</v>
      </c>
      <c r="AK10484">
        <v>35.659999999999997</v>
      </c>
      <c r="AL10484">
        <v>298</v>
      </c>
      <c r="AM10484">
        <v>11.9</v>
      </c>
    </row>
    <row r="10485" spans="1:39" x14ac:dyDescent="0.3">
      <c r="A10485">
        <v>182614</v>
      </c>
      <c r="B10485" s="1">
        <v>0.47655092592592596</v>
      </c>
      <c r="C10485">
        <v>1392</v>
      </c>
      <c r="D10485" s="2">
        <v>4566.929133858268</v>
      </c>
      <c r="E10485">
        <v>-0.02</v>
      </c>
      <c r="F10485">
        <v>12.33</v>
      </c>
      <c r="G10485">
        <v>12.38</v>
      </c>
      <c r="H10485">
        <v>33.67</v>
      </c>
      <c r="I10485">
        <v>22.7</v>
      </c>
      <c r="J10485">
        <v>21.6</v>
      </c>
      <c r="K10485">
        <v>85.95</v>
      </c>
      <c r="L10485">
        <v>90.57</v>
      </c>
      <c r="M10485">
        <v>55.75</v>
      </c>
      <c r="N10485">
        <v>73.33</v>
      </c>
      <c r="O10485" s="3">
        <v>9.4767270604217995</v>
      </c>
      <c r="P10485" s="2">
        <v>4777.4369491519847</v>
      </c>
      <c r="Q10485" t="e">
        <f>VLOOKUP(A10485,IGCData2,2,FALSE)/10</f>
        <v>#N/A</v>
      </c>
      <c r="R10485">
        <v>-83.56</v>
      </c>
      <c r="S10485">
        <v>18</v>
      </c>
      <c r="T10485">
        <v>13.090999999999999</v>
      </c>
      <c r="U10485">
        <v>87.6</v>
      </c>
      <c r="V10485">
        <v>5.423</v>
      </c>
      <c r="W10485">
        <v>17.62</v>
      </c>
      <c r="X10485">
        <v>0</v>
      </c>
      <c r="Y10485">
        <v>10.5</v>
      </c>
      <c r="Z10485">
        <v>0</v>
      </c>
      <c r="AA10485">
        <v>8.94</v>
      </c>
      <c r="AB10485">
        <v>0</v>
      </c>
      <c r="AC10485">
        <v>22.06</v>
      </c>
      <c r="AD10485">
        <v>11.75</v>
      </c>
      <c r="AE10485">
        <v>10.029999999999999</v>
      </c>
      <c r="AF10485">
        <v>23.19</v>
      </c>
      <c r="AG10485">
        <v>16.190000000000001</v>
      </c>
      <c r="AH10485">
        <v>12.9</v>
      </c>
      <c r="AJ10485">
        <v>20.190000000000001</v>
      </c>
      <c r="AK10485">
        <v>35.96</v>
      </c>
      <c r="AL10485">
        <v>298</v>
      </c>
      <c r="AM10485">
        <v>11.9</v>
      </c>
    </row>
    <row r="10486" spans="1:39" x14ac:dyDescent="0.3">
      <c r="A10486">
        <v>182615</v>
      </c>
      <c r="B10486" s="1">
        <v>0.4765625</v>
      </c>
      <c r="C10486">
        <v>1392.4</v>
      </c>
      <c r="D10486" s="2">
        <v>4568.2414698162729</v>
      </c>
      <c r="E10486">
        <v>-0.04</v>
      </c>
      <c r="F10486">
        <v>12.38</v>
      </c>
      <c r="G10486">
        <v>12.38</v>
      </c>
      <c r="H10486">
        <v>33.659999999999997</v>
      </c>
      <c r="I10486">
        <v>22.71</v>
      </c>
      <c r="K10486">
        <v>86.02</v>
      </c>
      <c r="L10486">
        <v>90.58</v>
      </c>
      <c r="M10486">
        <v>55.75</v>
      </c>
      <c r="N10486">
        <v>73.33</v>
      </c>
      <c r="O10486" s="3">
        <v>9.4749648577619858</v>
      </c>
      <c r="P10486" s="2">
        <v>4669.0818043454983</v>
      </c>
      <c r="Q10486" t="e">
        <f>VLOOKUP(A10486,IGCData2,2,FALSE)/10</f>
        <v>#N/A</v>
      </c>
      <c r="W10486">
        <v>17.62</v>
      </c>
      <c r="X10486">
        <v>0</v>
      </c>
      <c r="Y10486">
        <v>10.44</v>
      </c>
      <c r="Z10486">
        <v>0</v>
      </c>
      <c r="AA10486">
        <v>8.94</v>
      </c>
      <c r="AB10486">
        <v>0</v>
      </c>
      <c r="AC10486">
        <v>22.12</v>
      </c>
      <c r="AD10486">
        <v>11.75</v>
      </c>
      <c r="AE10486">
        <v>10.029999999999999</v>
      </c>
      <c r="AF10486">
        <v>23.19</v>
      </c>
      <c r="AG10486">
        <v>16.190000000000001</v>
      </c>
      <c r="AH10486">
        <v>12.91</v>
      </c>
      <c r="AJ10486">
        <v>20.190000000000001</v>
      </c>
      <c r="AK10486">
        <v>35.700000000000003</v>
      </c>
      <c r="AL10486">
        <v>298</v>
      </c>
      <c r="AM10486">
        <v>11.9</v>
      </c>
    </row>
    <row r="10487" spans="1:39" x14ac:dyDescent="0.3">
      <c r="A10487">
        <v>182616</v>
      </c>
      <c r="B10487" s="1">
        <v>0.47657407407407404</v>
      </c>
      <c r="C10487">
        <v>1391.9</v>
      </c>
      <c r="D10487" s="2">
        <v>4566.6010498687665</v>
      </c>
      <c r="E10487">
        <v>-0.02</v>
      </c>
      <c r="F10487">
        <v>12.34</v>
      </c>
      <c r="G10487">
        <v>12.37</v>
      </c>
      <c r="H10487">
        <v>33.64</v>
      </c>
      <c r="I10487">
        <v>22.68</v>
      </c>
      <c r="J10487">
        <v>21.43</v>
      </c>
      <c r="K10487">
        <v>85.93</v>
      </c>
      <c r="L10487">
        <v>90.6</v>
      </c>
      <c r="M10487">
        <v>55.75</v>
      </c>
      <c r="N10487">
        <v>73.349999999999994</v>
      </c>
      <c r="O10487" s="3">
        <v>9.4386735014544065</v>
      </c>
      <c r="P10487" s="2">
        <v>4755.7374933032252</v>
      </c>
      <c r="Q10487" t="e">
        <f>VLOOKUP(A10487,IGCData2,2,FALSE)/10</f>
        <v>#N/A</v>
      </c>
      <c r="R10487">
        <v>-83.56</v>
      </c>
      <c r="S10487">
        <v>18</v>
      </c>
      <c r="T10487">
        <v>12.97</v>
      </c>
      <c r="U10487">
        <v>87.6</v>
      </c>
      <c r="V10487">
        <v>6.4909999999999997</v>
      </c>
      <c r="W10487">
        <v>17.62</v>
      </c>
      <c r="X10487">
        <v>0</v>
      </c>
      <c r="Y10487">
        <v>10.44</v>
      </c>
      <c r="Z10487">
        <v>0</v>
      </c>
      <c r="AA10487">
        <v>8.94</v>
      </c>
      <c r="AB10487">
        <v>0</v>
      </c>
      <c r="AC10487">
        <v>22.12</v>
      </c>
      <c r="AD10487">
        <v>11.75</v>
      </c>
      <c r="AE10487">
        <v>9.9499999999999993</v>
      </c>
      <c r="AF10487">
        <v>23.19</v>
      </c>
      <c r="AG10487">
        <v>16.190000000000001</v>
      </c>
      <c r="AH10487">
        <v>12.77</v>
      </c>
      <c r="AI10487">
        <v>12.1</v>
      </c>
      <c r="AJ10487">
        <v>20.2</v>
      </c>
      <c r="AK10487">
        <v>35.79</v>
      </c>
      <c r="AL10487">
        <v>298</v>
      </c>
      <c r="AM10487">
        <v>11.9</v>
      </c>
    </row>
    <row r="10488" spans="1:39" x14ac:dyDescent="0.3">
      <c r="A10488">
        <v>182618</v>
      </c>
      <c r="B10488" s="1">
        <v>0.47659722222222217</v>
      </c>
      <c r="C10488">
        <v>1392.2</v>
      </c>
      <c r="D10488" s="2">
        <v>4567.58530183727</v>
      </c>
      <c r="E10488">
        <v>-0.02</v>
      </c>
      <c r="F10488">
        <v>12.33</v>
      </c>
      <c r="G10488">
        <v>12.38</v>
      </c>
      <c r="H10488">
        <v>33.659999999999997</v>
      </c>
      <c r="I10488">
        <v>22.71</v>
      </c>
      <c r="K10488">
        <v>85.95</v>
      </c>
      <c r="L10488">
        <v>90.58</v>
      </c>
      <c r="M10488">
        <v>55.74</v>
      </c>
      <c r="N10488">
        <v>73.33</v>
      </c>
      <c r="O10488" s="3">
        <v>9.4749648577619858</v>
      </c>
      <c r="P10488" s="2">
        <v>4777.4369491519847</v>
      </c>
      <c r="Q10488" t="e">
        <f>VLOOKUP(A10488,IGCData2,2,FALSE)/10</f>
        <v>#N/A</v>
      </c>
      <c r="R10488">
        <v>-83.56</v>
      </c>
      <c r="S10488">
        <v>18</v>
      </c>
      <c r="T10488">
        <v>13.098000000000001</v>
      </c>
      <c r="U10488">
        <v>87.6</v>
      </c>
      <c r="V10488">
        <v>5.5110000000000001</v>
      </c>
      <c r="AD10488">
        <v>11.83</v>
      </c>
      <c r="AE10488">
        <v>10.029999999999999</v>
      </c>
      <c r="AF10488">
        <v>23.19</v>
      </c>
      <c r="AG10488">
        <v>16.190000000000001</v>
      </c>
      <c r="AH10488">
        <v>12.83</v>
      </c>
      <c r="AJ10488">
        <v>20.2</v>
      </c>
      <c r="AK10488">
        <v>35.79</v>
      </c>
      <c r="AL10488">
        <v>298</v>
      </c>
      <c r="AM10488">
        <v>11.9</v>
      </c>
    </row>
    <row r="10489" spans="1:39" x14ac:dyDescent="0.3">
      <c r="A10489">
        <v>182619</v>
      </c>
      <c r="B10489" s="1">
        <v>0.47660879629629632</v>
      </c>
      <c r="C10489">
        <v>1392</v>
      </c>
      <c r="D10489" s="2">
        <v>4566.929133858268</v>
      </c>
      <c r="J10489">
        <v>21.49</v>
      </c>
      <c r="K10489">
        <v>86.12</v>
      </c>
      <c r="L10489">
        <v>90.61</v>
      </c>
      <c r="M10489">
        <v>55.74</v>
      </c>
      <c r="N10489">
        <v>73.25</v>
      </c>
      <c r="Q10489" t="e">
        <f>VLOOKUP(A10489,IGCData2,2,FALSE)/10</f>
        <v>#N/A</v>
      </c>
      <c r="W10489">
        <v>17.62</v>
      </c>
      <c r="X10489">
        <v>0</v>
      </c>
      <c r="Y10489">
        <v>10.5</v>
      </c>
      <c r="Z10489">
        <v>0</v>
      </c>
      <c r="AA10489">
        <v>8.8800000000000008</v>
      </c>
      <c r="AB10489">
        <v>0</v>
      </c>
      <c r="AC10489">
        <v>22.12</v>
      </c>
      <c r="AD10489">
        <v>11.83</v>
      </c>
      <c r="AE10489">
        <v>10.1</v>
      </c>
      <c r="AF10489">
        <v>23.19</v>
      </c>
      <c r="AG10489">
        <v>16.190000000000001</v>
      </c>
      <c r="AH10489">
        <v>12.91</v>
      </c>
      <c r="AL10489">
        <v>298</v>
      </c>
      <c r="AM10489">
        <v>11.9</v>
      </c>
    </row>
    <row r="10490" spans="1:39" x14ac:dyDescent="0.3">
      <c r="A10490">
        <v>182620</v>
      </c>
      <c r="B10490" s="1">
        <v>0.47662037037037036</v>
      </c>
      <c r="C10490">
        <v>1392.1</v>
      </c>
      <c r="D10490" s="2">
        <v>4567.2572178477694</v>
      </c>
      <c r="E10490">
        <v>-0.02</v>
      </c>
      <c r="F10490">
        <v>12.34</v>
      </c>
      <c r="G10490">
        <v>12.38</v>
      </c>
      <c r="H10490">
        <v>33.65</v>
      </c>
      <c r="I10490">
        <v>22.75</v>
      </c>
      <c r="J10490">
        <v>21.48</v>
      </c>
      <c r="K10490">
        <v>86.07</v>
      </c>
      <c r="L10490">
        <v>90.55</v>
      </c>
      <c r="M10490">
        <v>55.75</v>
      </c>
      <c r="N10490">
        <v>73.290000000000006</v>
      </c>
      <c r="O10490" s="3">
        <v>9.4928315716691838</v>
      </c>
      <c r="P10490" s="2">
        <v>4755.7374933032252</v>
      </c>
      <c r="Q10490" t="e">
        <f>VLOOKUP(A10490,IGCData2,2,FALSE)/10</f>
        <v>#N/A</v>
      </c>
      <c r="R10490">
        <v>-83.56</v>
      </c>
      <c r="S10490">
        <v>18</v>
      </c>
      <c r="T10490">
        <v>13.013999999999999</v>
      </c>
      <c r="U10490">
        <v>87.6</v>
      </c>
      <c r="V10490">
        <v>5.859</v>
      </c>
      <c r="W10490">
        <v>17.62</v>
      </c>
      <c r="X10490">
        <v>0</v>
      </c>
      <c r="Y10490">
        <v>10.44</v>
      </c>
      <c r="Z10490">
        <v>0</v>
      </c>
      <c r="AA10490">
        <v>8.94</v>
      </c>
      <c r="AB10490">
        <v>0</v>
      </c>
      <c r="AC10490">
        <v>22.12</v>
      </c>
      <c r="AD10490">
        <v>11.75</v>
      </c>
      <c r="AE10490">
        <v>9.9499999999999993</v>
      </c>
      <c r="AJ10490">
        <v>20.2</v>
      </c>
      <c r="AK10490">
        <v>35.35</v>
      </c>
      <c r="AL10490">
        <v>298</v>
      </c>
      <c r="AM10490">
        <v>11.9</v>
      </c>
    </row>
    <row r="10491" spans="1:39" x14ac:dyDescent="0.3">
      <c r="A10491">
        <v>182621</v>
      </c>
      <c r="B10491" s="1">
        <v>0.47663194444444446</v>
      </c>
      <c r="C10491">
        <v>1392.2</v>
      </c>
      <c r="D10491" s="2">
        <v>4567.58530183727</v>
      </c>
      <c r="E10491">
        <v>-0.02</v>
      </c>
      <c r="F10491">
        <v>12.39</v>
      </c>
      <c r="G10491">
        <v>12.4</v>
      </c>
      <c r="H10491">
        <v>33.65</v>
      </c>
      <c r="I10491">
        <v>22.66</v>
      </c>
      <c r="K10491">
        <v>86.04</v>
      </c>
      <c r="L10491">
        <v>90.51</v>
      </c>
      <c r="O10491" s="3">
        <v>9.4338658067916388</v>
      </c>
      <c r="P10491" s="2">
        <v>4647.4533118116296</v>
      </c>
      <c r="Q10491" t="e">
        <f>VLOOKUP(A10491,IGCData2,2,FALSE)/10</f>
        <v>#N/A</v>
      </c>
      <c r="R10491">
        <v>-83.56</v>
      </c>
      <c r="W10491">
        <v>17.62</v>
      </c>
      <c r="X10491">
        <v>0</v>
      </c>
      <c r="Y10491">
        <v>10.5</v>
      </c>
      <c r="Z10491">
        <v>0</v>
      </c>
      <c r="AA10491">
        <v>8.94</v>
      </c>
      <c r="AB10491">
        <v>0</v>
      </c>
      <c r="AC10491">
        <v>22.12</v>
      </c>
      <c r="AF10491">
        <v>23.25</v>
      </c>
      <c r="AG10491">
        <v>16.190000000000001</v>
      </c>
      <c r="AH10491">
        <v>12.85</v>
      </c>
      <c r="AJ10491">
        <v>20.2</v>
      </c>
      <c r="AK10491">
        <v>35.35</v>
      </c>
      <c r="AL10491">
        <v>298</v>
      </c>
      <c r="AM10491">
        <v>11.9</v>
      </c>
    </row>
    <row r="10492" spans="1:39" x14ac:dyDescent="0.3">
      <c r="A10492">
        <v>182622</v>
      </c>
      <c r="B10492" s="1">
        <v>0.47664351851851849</v>
      </c>
      <c r="C10492">
        <v>1392.2</v>
      </c>
      <c r="D10492" s="2">
        <v>4567.58530183727</v>
      </c>
      <c r="E10492">
        <v>-0.02</v>
      </c>
      <c r="F10492">
        <v>12.37</v>
      </c>
      <c r="G10492">
        <v>12.38</v>
      </c>
      <c r="H10492">
        <v>33.65</v>
      </c>
      <c r="I10492">
        <v>22.68</v>
      </c>
      <c r="K10492">
        <v>86</v>
      </c>
      <c r="L10492">
        <v>90.52</v>
      </c>
      <c r="M10492">
        <v>55.75</v>
      </c>
      <c r="N10492">
        <v>73.239999999999995</v>
      </c>
      <c r="O10492" s="3">
        <v>9.4469871196499042</v>
      </c>
      <c r="P10492" s="2">
        <v>4690.7244480280724</v>
      </c>
      <c r="Q10492" t="e">
        <f>VLOOKUP(A10492,IGCData2,2,FALSE)/10</f>
        <v>#N/A</v>
      </c>
      <c r="S10492">
        <v>18</v>
      </c>
      <c r="T10492">
        <v>13.098000000000001</v>
      </c>
      <c r="U10492">
        <v>87.6</v>
      </c>
      <c r="V10492">
        <v>5.9119999999999999</v>
      </c>
      <c r="W10492">
        <v>17.62</v>
      </c>
      <c r="X10492">
        <v>0</v>
      </c>
      <c r="Y10492">
        <v>10.5</v>
      </c>
      <c r="Z10492">
        <v>0</v>
      </c>
      <c r="AA10492">
        <v>8.94</v>
      </c>
      <c r="AB10492">
        <v>0</v>
      </c>
      <c r="AC10492">
        <v>22.12</v>
      </c>
      <c r="AD10492">
        <v>11.75</v>
      </c>
      <c r="AE10492">
        <v>9.9499999999999993</v>
      </c>
      <c r="AF10492">
        <v>23.25</v>
      </c>
      <c r="AG10492">
        <v>16.190000000000001</v>
      </c>
      <c r="AH10492">
        <v>12.78</v>
      </c>
      <c r="AJ10492">
        <v>20.21</v>
      </c>
      <c r="AK10492">
        <v>35.479999999999997</v>
      </c>
      <c r="AL10492">
        <v>298</v>
      </c>
      <c r="AM10492">
        <v>11.9</v>
      </c>
    </row>
    <row r="10493" spans="1:39" x14ac:dyDescent="0.3">
      <c r="A10493">
        <v>182623</v>
      </c>
      <c r="B10493" s="1">
        <v>0.47665509259259259</v>
      </c>
      <c r="C10493">
        <v>1392.3</v>
      </c>
      <c r="D10493" s="2">
        <v>4567.9133858267714</v>
      </c>
      <c r="E10493">
        <v>-0.02</v>
      </c>
      <c r="F10493">
        <v>12.38</v>
      </c>
      <c r="G10493">
        <v>12.38</v>
      </c>
      <c r="H10493">
        <v>33.64</v>
      </c>
      <c r="I10493">
        <v>22.75</v>
      </c>
      <c r="J10493">
        <v>21.4</v>
      </c>
      <c r="K10493">
        <v>86.08</v>
      </c>
      <c r="M10493">
        <v>55.7</v>
      </c>
      <c r="N10493">
        <v>73.22</v>
      </c>
      <c r="O10493" s="3">
        <v>9.484514906290979</v>
      </c>
      <c r="P10493" s="2">
        <v>4669.0818043454983</v>
      </c>
      <c r="Q10493" t="e">
        <f>VLOOKUP(A10493,IGCData2,2,FALSE)/10</f>
        <v>#N/A</v>
      </c>
      <c r="R10493">
        <v>-83.56</v>
      </c>
      <c r="AD10493">
        <v>11.75</v>
      </c>
      <c r="AE10493">
        <v>10.029999999999999</v>
      </c>
      <c r="AF10493">
        <v>23.19</v>
      </c>
      <c r="AG10493">
        <v>16.190000000000001</v>
      </c>
      <c r="AH10493">
        <v>12.85</v>
      </c>
      <c r="AJ10493">
        <v>20.21</v>
      </c>
      <c r="AK10493">
        <v>35.53</v>
      </c>
      <c r="AL10493">
        <v>298</v>
      </c>
      <c r="AM10493">
        <v>11.9</v>
      </c>
    </row>
    <row r="10494" spans="1:39" x14ac:dyDescent="0.3">
      <c r="A10494">
        <v>182624</v>
      </c>
      <c r="B10494" s="1">
        <v>0.47666666666666663</v>
      </c>
      <c r="C10494">
        <v>1392.4</v>
      </c>
      <c r="D10494" s="2">
        <v>4568.2414698162729</v>
      </c>
      <c r="E10494">
        <v>-0.02</v>
      </c>
      <c r="F10494">
        <v>12.33</v>
      </c>
      <c r="G10494">
        <v>12.37</v>
      </c>
      <c r="H10494">
        <v>33.64</v>
      </c>
      <c r="I10494">
        <v>22.53</v>
      </c>
      <c r="J10494">
        <v>21.5</v>
      </c>
      <c r="K10494">
        <v>86.07</v>
      </c>
      <c r="L10494">
        <v>90.57</v>
      </c>
      <c r="M10494">
        <v>55.68</v>
      </c>
      <c r="N10494">
        <v>73.22</v>
      </c>
      <c r="O10494" s="3">
        <v>9.3400206269929686</v>
      </c>
      <c r="P10494" s="2">
        <v>4777.4369491519847</v>
      </c>
      <c r="Q10494" t="e">
        <f>VLOOKUP(A10494,IGCData2,2,FALSE)/10</f>
        <v>#N/A</v>
      </c>
      <c r="R10494">
        <v>-83.56</v>
      </c>
      <c r="S10494">
        <v>18</v>
      </c>
      <c r="T10494">
        <v>13.098000000000001</v>
      </c>
      <c r="U10494">
        <v>87.6</v>
      </c>
      <c r="V10494">
        <v>5.242</v>
      </c>
      <c r="W10494">
        <v>17.62</v>
      </c>
      <c r="X10494">
        <v>0</v>
      </c>
      <c r="Y10494">
        <v>10.44</v>
      </c>
      <c r="Z10494">
        <v>0</v>
      </c>
      <c r="AA10494">
        <v>8.94</v>
      </c>
      <c r="AB10494">
        <v>0</v>
      </c>
      <c r="AC10494">
        <v>22.12</v>
      </c>
      <c r="AD10494">
        <v>11.83</v>
      </c>
      <c r="AE10494">
        <v>10.029999999999999</v>
      </c>
      <c r="AF10494">
        <v>23.25</v>
      </c>
      <c r="AG10494">
        <v>16.190000000000001</v>
      </c>
      <c r="AH10494">
        <v>12.91</v>
      </c>
      <c r="AJ10494">
        <v>20.21</v>
      </c>
      <c r="AK10494">
        <v>35.79</v>
      </c>
      <c r="AL10494">
        <v>298</v>
      </c>
      <c r="AM10494">
        <v>11.9</v>
      </c>
    </row>
    <row r="10495" spans="1:39" x14ac:dyDescent="0.3">
      <c r="A10495">
        <v>182625</v>
      </c>
      <c r="B10495" s="1">
        <v>0.47667824074074078</v>
      </c>
      <c r="C10495">
        <v>1392.2</v>
      </c>
      <c r="D10495" s="2">
        <v>4567.58530183727</v>
      </c>
      <c r="E10495">
        <v>-0.02</v>
      </c>
      <c r="F10495">
        <v>12.33</v>
      </c>
      <c r="G10495">
        <v>12.37</v>
      </c>
      <c r="H10495">
        <v>33.65</v>
      </c>
      <c r="I10495">
        <v>22.67</v>
      </c>
      <c r="K10495">
        <v>86</v>
      </c>
      <c r="L10495">
        <v>90.59</v>
      </c>
      <c r="M10495">
        <v>55.7</v>
      </c>
      <c r="N10495">
        <v>73.22</v>
      </c>
      <c r="O10495" s="3">
        <v>9.4404277381575525</v>
      </c>
      <c r="P10495" s="2">
        <v>4777.4369491519847</v>
      </c>
      <c r="Q10495" t="e">
        <f>VLOOKUP(A10495,IGCData2,2,FALSE)/10</f>
        <v>#N/A</v>
      </c>
      <c r="W10495">
        <v>17.62</v>
      </c>
      <c r="X10495">
        <v>0</v>
      </c>
      <c r="Y10495">
        <v>10.5</v>
      </c>
      <c r="Z10495">
        <v>0</v>
      </c>
      <c r="AA10495">
        <v>8.94</v>
      </c>
      <c r="AB10495">
        <v>0</v>
      </c>
      <c r="AC10495">
        <v>22.12</v>
      </c>
      <c r="AD10495">
        <v>11.75</v>
      </c>
      <c r="AE10495">
        <v>10.029999999999999</v>
      </c>
      <c r="AF10495">
        <v>23.25</v>
      </c>
      <c r="AG10495">
        <v>16.190000000000001</v>
      </c>
      <c r="AH10495">
        <v>12.87</v>
      </c>
      <c r="AJ10495">
        <v>20.21</v>
      </c>
      <c r="AK10495">
        <v>35.92</v>
      </c>
      <c r="AL10495">
        <v>298</v>
      </c>
      <c r="AM10495">
        <v>11.9</v>
      </c>
    </row>
    <row r="10496" spans="1:39" x14ac:dyDescent="0.3">
      <c r="A10496">
        <v>182626</v>
      </c>
      <c r="B10496" s="1">
        <v>0.47668981481481482</v>
      </c>
      <c r="C10496">
        <v>1392.1</v>
      </c>
      <c r="D10496" s="2">
        <v>4567.2572178477694</v>
      </c>
      <c r="E10496">
        <v>-0.02</v>
      </c>
      <c r="F10496">
        <v>12.33</v>
      </c>
      <c r="G10496">
        <v>12.37</v>
      </c>
      <c r="H10496">
        <v>33.64</v>
      </c>
      <c r="I10496">
        <v>22.24</v>
      </c>
      <c r="J10496">
        <v>21.42</v>
      </c>
      <c r="K10496">
        <v>86.01</v>
      </c>
      <c r="L10496">
        <v>90.52</v>
      </c>
      <c r="M10496">
        <v>55.7</v>
      </c>
      <c r="N10496">
        <v>73.27</v>
      </c>
      <c r="O10496" s="3">
        <v>9.1476393349421024</v>
      </c>
      <c r="P10496" s="2">
        <v>4777.4369491519847</v>
      </c>
      <c r="Q10496" t="e">
        <f>VLOOKUP(A10496,IGCData2,2,FALSE)/10</f>
        <v>#N/A</v>
      </c>
      <c r="R10496">
        <v>-83.56</v>
      </c>
      <c r="S10496">
        <v>18</v>
      </c>
      <c r="T10496">
        <v>12.968999999999999</v>
      </c>
      <c r="U10496">
        <v>87.6</v>
      </c>
      <c r="V10496">
        <v>6.5629999999999997</v>
      </c>
      <c r="W10496">
        <v>17.62</v>
      </c>
      <c r="X10496">
        <v>0</v>
      </c>
      <c r="Y10496">
        <v>10.5</v>
      </c>
      <c r="Z10496">
        <v>0</v>
      </c>
      <c r="AA10496">
        <v>8.94</v>
      </c>
      <c r="AB10496">
        <v>0</v>
      </c>
      <c r="AC10496">
        <v>22.12</v>
      </c>
      <c r="AD10496">
        <v>11.75</v>
      </c>
      <c r="AE10496">
        <v>10.029999999999999</v>
      </c>
      <c r="AF10496">
        <v>23.25</v>
      </c>
      <c r="AG10496">
        <v>16.190000000000001</v>
      </c>
      <c r="AH10496">
        <v>12.79</v>
      </c>
      <c r="AI10496">
        <v>9.5</v>
      </c>
      <c r="AJ10496">
        <v>20.21</v>
      </c>
      <c r="AK10496">
        <v>35.700000000000003</v>
      </c>
      <c r="AL10496">
        <v>298</v>
      </c>
      <c r="AM10496">
        <v>11.9</v>
      </c>
    </row>
    <row r="10497" spans="1:39" x14ac:dyDescent="0.3">
      <c r="A10497">
        <v>182628</v>
      </c>
      <c r="B10497" s="1">
        <v>0.47671296296296295</v>
      </c>
      <c r="C10497">
        <v>1392</v>
      </c>
      <c r="D10497" s="2">
        <v>4566.929133858268</v>
      </c>
      <c r="E10497">
        <v>-0.02</v>
      </c>
      <c r="F10497">
        <v>12.29</v>
      </c>
      <c r="G10497">
        <v>12.37</v>
      </c>
      <c r="H10497">
        <v>33.64</v>
      </c>
      <c r="I10497">
        <v>22.63</v>
      </c>
      <c r="K10497">
        <v>85.96</v>
      </c>
      <c r="L10497">
        <v>90.55</v>
      </c>
      <c r="M10497">
        <v>55.7</v>
      </c>
      <c r="N10497">
        <v>73.239999999999995</v>
      </c>
      <c r="O10497" s="3">
        <v>9.4058532552751402</v>
      </c>
      <c r="P10497" s="2">
        <v>4864.3775339652748</v>
      </c>
      <c r="Q10497" t="e">
        <f>VLOOKUP(A10497,IGCData2,2,FALSE)/10</f>
        <v>#N/A</v>
      </c>
      <c r="S10497">
        <v>18</v>
      </c>
      <c r="T10497">
        <v>12.968</v>
      </c>
      <c r="U10497">
        <v>87.6</v>
      </c>
      <c r="V10497">
        <v>6.63</v>
      </c>
      <c r="AD10497">
        <v>11.75</v>
      </c>
      <c r="AE10497">
        <v>9.9499999999999993</v>
      </c>
      <c r="AF10497">
        <v>23.25</v>
      </c>
      <c r="AG10497">
        <v>16.190000000000001</v>
      </c>
      <c r="AH10497">
        <v>12.76</v>
      </c>
      <c r="AJ10497">
        <v>20.21</v>
      </c>
      <c r="AK10497">
        <v>35.700000000000003</v>
      </c>
      <c r="AL10497">
        <v>298</v>
      </c>
      <c r="AM10497">
        <v>11.9</v>
      </c>
    </row>
    <row r="10498" spans="1:39" x14ac:dyDescent="0.3">
      <c r="A10498">
        <v>182629</v>
      </c>
      <c r="B10498" s="1">
        <v>0.47672453703703704</v>
      </c>
      <c r="C10498">
        <v>1392.2</v>
      </c>
      <c r="D10498" s="2">
        <v>4567.58530183727</v>
      </c>
      <c r="E10498">
        <v>-0.02</v>
      </c>
      <c r="F10498">
        <v>12.33</v>
      </c>
      <c r="G10498">
        <v>12.38</v>
      </c>
      <c r="H10498">
        <v>33.64</v>
      </c>
      <c r="I10498">
        <v>22.64</v>
      </c>
      <c r="J10498">
        <v>21.56</v>
      </c>
      <c r="K10498">
        <v>85.97</v>
      </c>
      <c r="L10498">
        <v>90.53</v>
      </c>
      <c r="M10498">
        <v>55.68</v>
      </c>
      <c r="N10498">
        <v>73.22</v>
      </c>
      <c r="O10498" s="3">
        <v>9.4124224124544753</v>
      </c>
      <c r="P10498" s="2">
        <v>4777.4369491519847</v>
      </c>
      <c r="Q10498" t="e">
        <f>VLOOKUP(A10498,IGCData2,2,FALSE)/10</f>
        <v>#N/A</v>
      </c>
      <c r="R10498">
        <v>-83.56</v>
      </c>
      <c r="W10498">
        <v>17.62</v>
      </c>
      <c r="X10498">
        <v>0</v>
      </c>
      <c r="Y10498">
        <v>10.5</v>
      </c>
      <c r="Z10498">
        <v>0</v>
      </c>
      <c r="AA10498">
        <v>8.94</v>
      </c>
      <c r="AB10498">
        <v>0</v>
      </c>
      <c r="AC10498">
        <v>22.12</v>
      </c>
      <c r="AD10498">
        <v>11.83</v>
      </c>
      <c r="AE10498">
        <v>10.029999999999999</v>
      </c>
      <c r="AF10498">
        <v>23.25</v>
      </c>
      <c r="AG10498">
        <v>16.190000000000001</v>
      </c>
      <c r="AH10498">
        <v>12.8</v>
      </c>
      <c r="AJ10498">
        <v>20.21</v>
      </c>
      <c r="AK10498">
        <v>35.270000000000003</v>
      </c>
      <c r="AL10498">
        <v>298</v>
      </c>
      <c r="AM10498">
        <v>11.9</v>
      </c>
    </row>
    <row r="10499" spans="1:39" x14ac:dyDescent="0.3">
      <c r="A10499">
        <v>182630</v>
      </c>
      <c r="B10499" s="1">
        <v>0.47673611111111108</v>
      </c>
      <c r="C10499">
        <v>1392.2</v>
      </c>
      <c r="D10499" s="2">
        <v>4567.58530183727</v>
      </c>
      <c r="E10499">
        <v>0</v>
      </c>
      <c r="F10499">
        <v>12.33</v>
      </c>
      <c r="G10499">
        <v>12.37</v>
      </c>
      <c r="H10499">
        <v>33.630000000000003</v>
      </c>
      <c r="I10499">
        <v>22.56</v>
      </c>
      <c r="K10499">
        <v>86</v>
      </c>
      <c r="L10499">
        <v>90.56</v>
      </c>
      <c r="M10499">
        <v>55.75</v>
      </c>
      <c r="N10499">
        <v>73.290000000000006</v>
      </c>
      <c r="O10499" s="3">
        <v>9.3514889745222067</v>
      </c>
      <c r="P10499" s="2">
        <v>4777.4369491519847</v>
      </c>
      <c r="Q10499" t="e">
        <f>VLOOKUP(A10499,IGCData2,2,FALSE)/10</f>
        <v>#N/A</v>
      </c>
      <c r="R10499">
        <v>-83.56</v>
      </c>
      <c r="S10499">
        <v>18</v>
      </c>
      <c r="T10499">
        <v>13.032</v>
      </c>
      <c r="U10499">
        <v>87.6</v>
      </c>
      <c r="V10499">
        <v>5.7229999999999999</v>
      </c>
      <c r="W10499">
        <v>17.62</v>
      </c>
      <c r="X10499">
        <v>0</v>
      </c>
      <c r="Y10499">
        <v>10.5</v>
      </c>
      <c r="Z10499">
        <v>0</v>
      </c>
      <c r="AA10499">
        <v>8.94</v>
      </c>
      <c r="AB10499">
        <v>0</v>
      </c>
      <c r="AC10499">
        <v>22.12</v>
      </c>
      <c r="AD10499">
        <v>11.75</v>
      </c>
      <c r="AE10499">
        <v>9.9499999999999993</v>
      </c>
      <c r="AF10499">
        <v>23.25</v>
      </c>
      <c r="AG10499">
        <v>16.190000000000001</v>
      </c>
      <c r="AH10499">
        <v>12.88</v>
      </c>
      <c r="AJ10499">
        <v>20.21</v>
      </c>
      <c r="AK10499">
        <v>35.92</v>
      </c>
      <c r="AL10499">
        <v>298</v>
      </c>
      <c r="AM10499">
        <v>11.9</v>
      </c>
    </row>
    <row r="10500" spans="1:39" x14ac:dyDescent="0.3">
      <c r="A10500">
        <v>182631</v>
      </c>
      <c r="B10500" s="1">
        <v>0.47674768518518523</v>
      </c>
      <c r="C10500">
        <v>1391.9</v>
      </c>
      <c r="D10500" s="2">
        <v>4566.6010498687665</v>
      </c>
      <c r="E10500">
        <v>-0.04</v>
      </c>
      <c r="F10500">
        <v>12.36</v>
      </c>
      <c r="G10500">
        <v>12.4</v>
      </c>
      <c r="H10500">
        <v>33.630000000000003</v>
      </c>
      <c r="I10500">
        <v>22.63</v>
      </c>
      <c r="J10500">
        <v>21.54</v>
      </c>
      <c r="K10500">
        <v>85.87</v>
      </c>
      <c r="L10500">
        <v>90.56</v>
      </c>
      <c r="O10500" s="3">
        <v>9.3975417648584827</v>
      </c>
      <c r="P10500" s="2">
        <v>4712.3812635692721</v>
      </c>
      <c r="Q10500" t="e">
        <f>VLOOKUP(A10500,IGCData2,2,FALSE)/10</f>
        <v>#N/A</v>
      </c>
      <c r="R10500">
        <v>-83.56</v>
      </c>
      <c r="W10500">
        <v>17.62</v>
      </c>
      <c r="X10500">
        <v>0</v>
      </c>
      <c r="Y10500">
        <v>10.5</v>
      </c>
      <c r="Z10500">
        <v>0</v>
      </c>
      <c r="AA10500">
        <v>8.94</v>
      </c>
      <c r="AB10500">
        <v>0</v>
      </c>
      <c r="AC10500">
        <v>22.12</v>
      </c>
      <c r="AF10500">
        <v>23.25</v>
      </c>
      <c r="AG10500">
        <v>16.190000000000001</v>
      </c>
      <c r="AH10500">
        <v>12.83</v>
      </c>
      <c r="AJ10500">
        <v>20.21</v>
      </c>
      <c r="AK10500">
        <v>35.4</v>
      </c>
      <c r="AL10500">
        <v>298</v>
      </c>
      <c r="AM10500">
        <v>11.9</v>
      </c>
    </row>
    <row r="10501" spans="1:39" x14ac:dyDescent="0.3">
      <c r="A10501">
        <v>182632</v>
      </c>
      <c r="B10501" s="1">
        <v>0.47675925925925927</v>
      </c>
      <c r="C10501">
        <v>1392.1</v>
      </c>
      <c r="D10501" s="2">
        <v>4567.2572178477694</v>
      </c>
      <c r="E10501">
        <v>-0.04</v>
      </c>
      <c r="F10501">
        <v>12.38</v>
      </c>
      <c r="G10501">
        <v>12.4</v>
      </c>
      <c r="H10501">
        <v>33.64</v>
      </c>
      <c r="I10501">
        <v>22.45</v>
      </c>
      <c r="K10501">
        <v>85.9</v>
      </c>
      <c r="L10501">
        <v>90.51</v>
      </c>
      <c r="M10501">
        <v>55.75</v>
      </c>
      <c r="N10501">
        <v>73.27</v>
      </c>
      <c r="O10501" s="3">
        <v>9.287168886306052</v>
      </c>
      <c r="P10501" s="2">
        <v>4669.0818043454983</v>
      </c>
      <c r="Q10501" t="e">
        <f>VLOOKUP(A10501,IGCData2,2,FALSE)/10</f>
        <v>#N/A</v>
      </c>
      <c r="S10501">
        <v>18</v>
      </c>
      <c r="T10501">
        <v>13.098000000000001</v>
      </c>
      <c r="U10501">
        <v>87.6</v>
      </c>
      <c r="V10501">
        <v>5.9340000000000002</v>
      </c>
      <c r="W10501">
        <v>17.62</v>
      </c>
      <c r="X10501">
        <v>0</v>
      </c>
      <c r="Y10501">
        <v>10.56</v>
      </c>
      <c r="Z10501">
        <v>0</v>
      </c>
      <c r="AA10501">
        <v>8.94</v>
      </c>
      <c r="AB10501">
        <v>0</v>
      </c>
      <c r="AC10501">
        <v>22.12</v>
      </c>
      <c r="AD10501">
        <v>11.75</v>
      </c>
      <c r="AE10501">
        <v>10.029999999999999</v>
      </c>
      <c r="AF10501">
        <v>23.25</v>
      </c>
      <c r="AG10501">
        <v>16.12</v>
      </c>
      <c r="AH10501">
        <v>12.8</v>
      </c>
      <c r="AJ10501">
        <v>20.21</v>
      </c>
      <c r="AK10501">
        <v>35.53</v>
      </c>
      <c r="AL10501">
        <v>298</v>
      </c>
      <c r="AM10501">
        <v>11.9</v>
      </c>
    </row>
    <row r="10502" spans="1:39" x14ac:dyDescent="0.3">
      <c r="A10502">
        <v>182633</v>
      </c>
      <c r="B10502" s="1">
        <v>0.47677083333333337</v>
      </c>
      <c r="C10502">
        <v>1392.4</v>
      </c>
      <c r="D10502" s="2">
        <v>4568.2414698162729</v>
      </c>
      <c r="E10502">
        <v>0</v>
      </c>
      <c r="F10502">
        <v>12.38</v>
      </c>
      <c r="G10502">
        <v>12.38</v>
      </c>
      <c r="H10502">
        <v>33.630000000000003</v>
      </c>
      <c r="I10502">
        <v>22.55</v>
      </c>
      <c r="J10502">
        <v>21.56</v>
      </c>
      <c r="L10502">
        <v>90.53</v>
      </c>
      <c r="M10502">
        <v>55.75</v>
      </c>
      <c r="N10502">
        <v>73.22</v>
      </c>
      <c r="O10502" s="3">
        <v>9.3448997293012113</v>
      </c>
      <c r="P10502" s="2">
        <v>4669.0818043454983</v>
      </c>
      <c r="Q10502" t="e">
        <f>VLOOKUP(A10502,IGCData2,2,FALSE)/10</f>
        <v>#N/A</v>
      </c>
      <c r="R10502">
        <v>-83.56</v>
      </c>
      <c r="AD10502">
        <v>11.75</v>
      </c>
      <c r="AE10502">
        <v>10.029999999999999</v>
      </c>
      <c r="AF10502">
        <v>23.25</v>
      </c>
      <c r="AG10502">
        <v>16.12</v>
      </c>
      <c r="AH10502">
        <v>12.88</v>
      </c>
      <c r="AJ10502">
        <v>20.21</v>
      </c>
      <c r="AK10502">
        <v>35.53</v>
      </c>
      <c r="AL10502">
        <v>298</v>
      </c>
      <c r="AM10502">
        <v>11.9</v>
      </c>
    </row>
    <row r="10503" spans="1:39" x14ac:dyDescent="0.3">
      <c r="A10503">
        <v>182634</v>
      </c>
      <c r="B10503" s="1">
        <v>0.4767824074074074</v>
      </c>
      <c r="C10503">
        <v>1392.2</v>
      </c>
      <c r="D10503" s="2">
        <v>4567.58530183727</v>
      </c>
      <c r="E10503">
        <v>-0.02</v>
      </c>
      <c r="F10503">
        <v>12.33</v>
      </c>
      <c r="G10503">
        <v>12.37</v>
      </c>
      <c r="H10503">
        <v>33.630000000000003</v>
      </c>
      <c r="I10503">
        <v>22.63</v>
      </c>
      <c r="J10503">
        <v>21.54</v>
      </c>
      <c r="K10503">
        <v>85.98</v>
      </c>
      <c r="L10503">
        <v>90.54</v>
      </c>
      <c r="M10503">
        <v>55.74</v>
      </c>
      <c r="N10503">
        <v>73.27</v>
      </c>
      <c r="O10503" s="3">
        <v>9.3975417648584827</v>
      </c>
      <c r="P10503" s="2">
        <v>4777.4369491519847</v>
      </c>
      <c r="Q10503" t="e">
        <f>VLOOKUP(A10503,IGCData2,2,FALSE)/10</f>
        <v>#N/A</v>
      </c>
      <c r="R10503">
        <v>-83.56</v>
      </c>
      <c r="S10503">
        <v>18</v>
      </c>
      <c r="T10503">
        <v>13.098000000000001</v>
      </c>
      <c r="U10503">
        <v>87.6</v>
      </c>
      <c r="V10503">
        <v>5.2329999999999997</v>
      </c>
      <c r="W10503">
        <v>17.62</v>
      </c>
      <c r="X10503">
        <v>0</v>
      </c>
      <c r="Y10503">
        <v>10.5</v>
      </c>
      <c r="Z10503">
        <v>0</v>
      </c>
      <c r="AA10503">
        <v>8.94</v>
      </c>
      <c r="AB10503">
        <v>0</v>
      </c>
      <c r="AC10503">
        <v>22.12</v>
      </c>
      <c r="AD10503">
        <v>11.83</v>
      </c>
      <c r="AE10503">
        <v>10.029999999999999</v>
      </c>
      <c r="AJ10503">
        <v>20.21</v>
      </c>
      <c r="AK10503">
        <v>35.53</v>
      </c>
      <c r="AL10503">
        <v>298</v>
      </c>
      <c r="AM10503">
        <v>11.9</v>
      </c>
    </row>
    <row r="10504" spans="1:39" x14ac:dyDescent="0.3">
      <c r="A10504">
        <v>182635</v>
      </c>
      <c r="B10504" s="1">
        <v>0.4767939814814815</v>
      </c>
      <c r="C10504">
        <v>1392.2</v>
      </c>
      <c r="D10504" s="2">
        <v>4567.58530183727</v>
      </c>
      <c r="E10504">
        <v>-0.02</v>
      </c>
      <c r="F10504">
        <v>12.37</v>
      </c>
      <c r="G10504">
        <v>12.38</v>
      </c>
      <c r="H10504">
        <v>33.619999999999997</v>
      </c>
      <c r="I10504">
        <v>22.79</v>
      </c>
      <c r="K10504">
        <v>85.97</v>
      </c>
      <c r="L10504">
        <v>90.54</v>
      </c>
      <c r="M10504">
        <v>55.75</v>
      </c>
      <c r="N10504">
        <v>73.27</v>
      </c>
      <c r="O10504" s="3">
        <v>9.4940172603092208</v>
      </c>
      <c r="P10504" s="2">
        <v>4690.7244480280724</v>
      </c>
      <c r="Q10504" t="e">
        <f>VLOOKUP(A10504,IGCData2,2,FALSE)/10</f>
        <v>#N/A</v>
      </c>
      <c r="W10504">
        <v>17.62</v>
      </c>
      <c r="X10504">
        <v>0</v>
      </c>
      <c r="Y10504">
        <v>10.5</v>
      </c>
      <c r="Z10504">
        <v>0</v>
      </c>
      <c r="AA10504">
        <v>8.94</v>
      </c>
      <c r="AB10504">
        <v>0</v>
      </c>
      <c r="AC10504">
        <v>22.12</v>
      </c>
      <c r="AD10504">
        <v>11.75</v>
      </c>
      <c r="AE10504">
        <v>10.029999999999999</v>
      </c>
      <c r="AF10504">
        <v>23.25</v>
      </c>
      <c r="AG10504">
        <v>16.190000000000001</v>
      </c>
      <c r="AH10504">
        <v>12.91</v>
      </c>
      <c r="AJ10504">
        <v>20.21</v>
      </c>
      <c r="AK10504">
        <v>35.270000000000003</v>
      </c>
      <c r="AL10504">
        <v>298</v>
      </c>
      <c r="AM10504">
        <v>11.9</v>
      </c>
    </row>
    <row r="10505" spans="1:39" x14ac:dyDescent="0.3">
      <c r="A10505">
        <v>182636</v>
      </c>
      <c r="B10505" s="1">
        <v>0.47680555555555554</v>
      </c>
      <c r="C10505">
        <v>1392</v>
      </c>
      <c r="D10505" s="2">
        <v>4566.929133858268</v>
      </c>
      <c r="E10505">
        <v>0</v>
      </c>
      <c r="F10505">
        <v>12.33</v>
      </c>
      <c r="G10505">
        <v>12.36</v>
      </c>
      <c r="H10505">
        <v>33.619999999999997</v>
      </c>
      <c r="I10505">
        <v>22.6</v>
      </c>
      <c r="J10505">
        <v>21.29</v>
      </c>
      <c r="K10505">
        <v>85.86</v>
      </c>
      <c r="L10505">
        <v>90.55</v>
      </c>
      <c r="M10505">
        <v>55.79</v>
      </c>
      <c r="N10505">
        <v>73.27</v>
      </c>
      <c r="O10505" s="3">
        <v>9.3695100126713005</v>
      </c>
      <c r="P10505" s="2">
        <v>4777.4369491519847</v>
      </c>
      <c r="Q10505" t="e">
        <f>VLOOKUP(A10505,IGCData2,2,FALSE)/10</f>
        <v>#N/A</v>
      </c>
      <c r="R10505">
        <v>-83.56</v>
      </c>
      <c r="S10505">
        <v>18</v>
      </c>
      <c r="T10505">
        <v>12.972</v>
      </c>
      <c r="U10505">
        <v>87.6</v>
      </c>
      <c r="V10505">
        <v>6.6559999999999997</v>
      </c>
      <c r="W10505">
        <v>17.62</v>
      </c>
      <c r="X10505">
        <v>0</v>
      </c>
      <c r="Y10505">
        <v>10.5</v>
      </c>
      <c r="Z10505">
        <v>0</v>
      </c>
      <c r="AA10505">
        <v>8.94</v>
      </c>
      <c r="AB10505">
        <v>0</v>
      </c>
      <c r="AC10505">
        <v>22.12</v>
      </c>
      <c r="AD10505">
        <v>11.83</v>
      </c>
      <c r="AE10505">
        <v>10.029999999999999</v>
      </c>
      <c r="AF10505">
        <v>23.25</v>
      </c>
      <c r="AG10505">
        <v>16.12</v>
      </c>
      <c r="AH10505">
        <v>12.78</v>
      </c>
      <c r="AI10505">
        <v>3.8</v>
      </c>
      <c r="AJ10505">
        <v>20.21</v>
      </c>
      <c r="AK10505">
        <v>35.53</v>
      </c>
      <c r="AL10505">
        <v>298</v>
      </c>
      <c r="AM10505">
        <v>11.9</v>
      </c>
    </row>
    <row r="10506" spans="1:39" x14ac:dyDescent="0.3">
      <c r="A10506">
        <v>182638</v>
      </c>
      <c r="B10506" s="1">
        <v>0.47682870370370373</v>
      </c>
      <c r="C10506">
        <v>1392.1</v>
      </c>
      <c r="D10506" s="2">
        <v>4567.2572178477694</v>
      </c>
      <c r="E10506">
        <v>-0.02</v>
      </c>
      <c r="F10506">
        <v>12.38</v>
      </c>
      <c r="G10506">
        <v>12.38</v>
      </c>
      <c r="H10506">
        <v>33.619999999999997</v>
      </c>
      <c r="I10506">
        <v>22.55</v>
      </c>
      <c r="K10506">
        <v>85.98</v>
      </c>
      <c r="L10506">
        <v>90.51</v>
      </c>
      <c r="M10506">
        <v>55.75</v>
      </c>
      <c r="N10506">
        <v>73.2</v>
      </c>
      <c r="O10506" s="3">
        <v>9.3365916835026503</v>
      </c>
      <c r="P10506" s="2">
        <v>4669.0818043454983</v>
      </c>
      <c r="Q10506" t="e">
        <f>VLOOKUP(A10506,IGCData2,2,FALSE)/10</f>
        <v>#N/A</v>
      </c>
      <c r="S10506">
        <v>18</v>
      </c>
      <c r="T10506">
        <v>13.093</v>
      </c>
      <c r="U10506">
        <v>87.6</v>
      </c>
      <c r="V10506">
        <v>5.7670000000000003</v>
      </c>
      <c r="AD10506">
        <v>11.75</v>
      </c>
      <c r="AE10506">
        <v>10.1</v>
      </c>
      <c r="AF10506">
        <v>23.25</v>
      </c>
      <c r="AG10506">
        <v>16.190000000000001</v>
      </c>
      <c r="AH10506">
        <v>12.81</v>
      </c>
      <c r="AJ10506">
        <v>20.2</v>
      </c>
      <c r="AK10506">
        <v>35.35</v>
      </c>
      <c r="AL10506">
        <v>298</v>
      </c>
      <c r="AM10506">
        <v>11.9</v>
      </c>
    </row>
    <row r="10507" spans="1:39" x14ac:dyDescent="0.3">
      <c r="A10507">
        <v>182639</v>
      </c>
      <c r="B10507" s="1">
        <v>0.47684027777777777</v>
      </c>
      <c r="C10507">
        <v>1392</v>
      </c>
      <c r="D10507" s="2">
        <v>4566.929133858268</v>
      </c>
      <c r="E10507">
        <v>-0.02</v>
      </c>
      <c r="F10507">
        <v>12.33</v>
      </c>
      <c r="G10507">
        <v>12.38</v>
      </c>
      <c r="H10507">
        <v>33.630000000000003</v>
      </c>
      <c r="I10507">
        <v>22.6</v>
      </c>
      <c r="J10507">
        <v>21.49</v>
      </c>
      <c r="K10507">
        <v>85.94</v>
      </c>
      <c r="L10507">
        <v>90.59</v>
      </c>
      <c r="M10507">
        <v>55.75</v>
      </c>
      <c r="N10507">
        <v>73.25</v>
      </c>
      <c r="O10507" s="3">
        <v>9.3778202459958067</v>
      </c>
      <c r="P10507" s="2">
        <v>4777.4369491519847</v>
      </c>
      <c r="Q10507" t="e">
        <f>VLOOKUP(A10507,IGCData2,2,FALSE)/10</f>
        <v>#N/A</v>
      </c>
      <c r="R10507">
        <v>-83.56</v>
      </c>
      <c r="W10507">
        <v>17.62</v>
      </c>
      <c r="X10507">
        <v>0</v>
      </c>
      <c r="Y10507">
        <v>10.5</v>
      </c>
      <c r="Z10507">
        <v>0</v>
      </c>
      <c r="AA10507">
        <v>8.94</v>
      </c>
      <c r="AB10507">
        <v>0</v>
      </c>
      <c r="AC10507">
        <v>22.12</v>
      </c>
      <c r="AD10507">
        <v>11.75</v>
      </c>
      <c r="AE10507">
        <v>10.1</v>
      </c>
      <c r="AF10507">
        <v>23.25</v>
      </c>
      <c r="AG10507">
        <v>16.12</v>
      </c>
      <c r="AH10507">
        <v>12.89</v>
      </c>
      <c r="AJ10507">
        <v>20.2</v>
      </c>
      <c r="AK10507">
        <v>35.57</v>
      </c>
      <c r="AL10507">
        <v>298</v>
      </c>
      <c r="AM10507">
        <v>11.9</v>
      </c>
    </row>
    <row r="10508" spans="1:39" x14ac:dyDescent="0.3">
      <c r="A10508">
        <v>182640</v>
      </c>
      <c r="B10508" s="1">
        <v>0.47685185185185186</v>
      </c>
      <c r="C10508">
        <v>1392.1</v>
      </c>
      <c r="D10508" s="2">
        <v>4567.2572178477694</v>
      </c>
      <c r="E10508">
        <v>-0.02</v>
      </c>
      <c r="F10508">
        <v>12.42</v>
      </c>
      <c r="G10508">
        <v>12.4</v>
      </c>
      <c r="H10508">
        <v>33.619999999999997</v>
      </c>
      <c r="I10508">
        <v>22.62</v>
      </c>
      <c r="K10508">
        <v>85.91</v>
      </c>
      <c r="L10508">
        <v>90.58</v>
      </c>
      <c r="M10508">
        <v>55.74</v>
      </c>
      <c r="N10508">
        <v>73.27</v>
      </c>
      <c r="O10508" s="3">
        <v>9.3826593789436661</v>
      </c>
      <c r="P10508" s="2">
        <v>4582.6525347056531</v>
      </c>
      <c r="Q10508" t="e">
        <f>VLOOKUP(A10508,IGCData2,2,FALSE)/10</f>
        <v>#N/A</v>
      </c>
      <c r="R10508">
        <v>-83.56</v>
      </c>
      <c r="S10508">
        <v>18</v>
      </c>
      <c r="T10508">
        <v>13.026</v>
      </c>
      <c r="U10508">
        <v>87.6</v>
      </c>
      <c r="V10508">
        <v>5.68</v>
      </c>
      <c r="W10508">
        <v>17.62</v>
      </c>
      <c r="X10508">
        <v>0</v>
      </c>
      <c r="Y10508">
        <v>10.5</v>
      </c>
      <c r="Z10508">
        <v>0</v>
      </c>
      <c r="AA10508">
        <v>8.94</v>
      </c>
      <c r="AB10508">
        <v>0</v>
      </c>
      <c r="AC10508">
        <v>22.12</v>
      </c>
      <c r="AD10508">
        <v>11.83</v>
      </c>
      <c r="AE10508">
        <v>10.029999999999999</v>
      </c>
      <c r="AF10508">
        <v>23.25</v>
      </c>
      <c r="AG10508">
        <v>16.12</v>
      </c>
      <c r="AH10508">
        <v>12.87</v>
      </c>
      <c r="AJ10508">
        <v>20.2</v>
      </c>
      <c r="AK10508">
        <v>35.479999999999997</v>
      </c>
      <c r="AL10508">
        <v>298</v>
      </c>
      <c r="AM10508">
        <v>11.9</v>
      </c>
    </row>
    <row r="10509" spans="1:39" x14ac:dyDescent="0.3">
      <c r="A10509">
        <v>182641</v>
      </c>
      <c r="B10509" s="1">
        <v>0.4768634259259259</v>
      </c>
      <c r="C10509">
        <v>1391.8</v>
      </c>
      <c r="D10509" s="2">
        <v>4566.272965879265</v>
      </c>
      <c r="E10509">
        <v>-0.04</v>
      </c>
      <c r="F10509">
        <v>12.31</v>
      </c>
      <c r="G10509">
        <v>12.42</v>
      </c>
      <c r="H10509">
        <v>33.619999999999997</v>
      </c>
      <c r="I10509">
        <v>22.81</v>
      </c>
      <c r="J10509">
        <v>21.42</v>
      </c>
      <c r="K10509">
        <v>85.87</v>
      </c>
      <c r="L10509">
        <v>90.5</v>
      </c>
      <c r="M10509">
        <v>55.74</v>
      </c>
      <c r="N10509">
        <v>73.27</v>
      </c>
      <c r="O10509" s="3">
        <v>9.5070700297761945</v>
      </c>
      <c r="P10509" s="2">
        <v>4820.8786473093669</v>
      </c>
      <c r="Q10509" t="e">
        <f>VLOOKUP(A10509,IGCData2,2,FALSE)/10</f>
        <v>#N/A</v>
      </c>
      <c r="W10509">
        <v>17.62</v>
      </c>
      <c r="X10509">
        <v>0</v>
      </c>
      <c r="Y10509">
        <v>10.5</v>
      </c>
      <c r="Z10509">
        <v>0</v>
      </c>
      <c r="AA10509">
        <v>9</v>
      </c>
      <c r="AB10509">
        <v>0</v>
      </c>
      <c r="AC10509">
        <v>22.12</v>
      </c>
      <c r="AD10509">
        <v>11.83</v>
      </c>
      <c r="AE10509">
        <v>10.029999999999999</v>
      </c>
      <c r="AJ10509">
        <v>20.2</v>
      </c>
      <c r="AK10509">
        <v>35.700000000000003</v>
      </c>
      <c r="AL10509">
        <v>298</v>
      </c>
      <c r="AM10509">
        <v>11.9</v>
      </c>
    </row>
    <row r="10510" spans="1:39" x14ac:dyDescent="0.3">
      <c r="A10510">
        <v>182642</v>
      </c>
      <c r="B10510" s="1">
        <v>0.47687499999999999</v>
      </c>
      <c r="C10510">
        <v>1391.9</v>
      </c>
      <c r="D10510" s="2">
        <v>4566.6010498687665</v>
      </c>
      <c r="E10510">
        <v>-0.04</v>
      </c>
      <c r="F10510">
        <v>12.38</v>
      </c>
      <c r="G10510">
        <v>12.38</v>
      </c>
      <c r="H10510">
        <v>33.61</v>
      </c>
      <c r="I10510">
        <v>22.62</v>
      </c>
      <c r="K10510">
        <v>85.78</v>
      </c>
      <c r="L10510">
        <v>90.51</v>
      </c>
      <c r="O10510" s="3">
        <v>9.3743482181946494</v>
      </c>
      <c r="P10510" s="2">
        <v>4669.0818043454983</v>
      </c>
      <c r="Q10510" t="e">
        <f>VLOOKUP(A10510,IGCData2,2,FALSE)/10</f>
        <v>#N/A</v>
      </c>
      <c r="R10510">
        <v>-83.56</v>
      </c>
      <c r="S10510">
        <v>18</v>
      </c>
      <c r="T10510">
        <v>13.098000000000001</v>
      </c>
      <c r="U10510">
        <v>87.6</v>
      </c>
      <c r="V10510">
        <v>5.9720000000000004</v>
      </c>
      <c r="W10510">
        <v>17.62</v>
      </c>
      <c r="X10510">
        <v>0</v>
      </c>
      <c r="Y10510">
        <v>10.56</v>
      </c>
      <c r="Z10510">
        <v>0</v>
      </c>
      <c r="AA10510">
        <v>8.94</v>
      </c>
      <c r="AB10510">
        <v>0</v>
      </c>
      <c r="AC10510">
        <v>22.12</v>
      </c>
      <c r="AF10510">
        <v>23.25</v>
      </c>
      <c r="AG10510">
        <v>16.12</v>
      </c>
      <c r="AH10510">
        <v>12.79</v>
      </c>
      <c r="AJ10510">
        <v>20.2</v>
      </c>
      <c r="AK10510">
        <v>35.35</v>
      </c>
      <c r="AL10510">
        <v>298</v>
      </c>
      <c r="AM10510">
        <v>11.9</v>
      </c>
    </row>
    <row r="10511" spans="1:39" x14ac:dyDescent="0.3">
      <c r="A10511">
        <v>182643</v>
      </c>
      <c r="B10511" s="1">
        <v>0.47688657407407403</v>
      </c>
      <c r="C10511">
        <v>1392.1</v>
      </c>
      <c r="D10511" s="2">
        <v>4567.2572178477694</v>
      </c>
      <c r="E10511">
        <v>-0.02</v>
      </c>
      <c r="F10511">
        <v>12.39</v>
      </c>
      <c r="G10511">
        <v>12.4</v>
      </c>
      <c r="H10511">
        <v>33.6</v>
      </c>
      <c r="I10511">
        <v>22.46</v>
      </c>
      <c r="J10511">
        <v>21.34</v>
      </c>
      <c r="L10511">
        <v>90.51</v>
      </c>
      <c r="M10511">
        <v>55.72</v>
      </c>
      <c r="N10511">
        <v>73.25</v>
      </c>
      <c r="O10511" s="3">
        <v>9.2605679207525853</v>
      </c>
      <c r="P10511" s="2">
        <v>4647.4533118116296</v>
      </c>
      <c r="Q10511" t="e">
        <f>VLOOKUP(A10511,IGCData2,2,FALSE)/10</f>
        <v>#N/A</v>
      </c>
      <c r="R10511">
        <v>-83.56</v>
      </c>
      <c r="AD10511">
        <v>11.91</v>
      </c>
      <c r="AE10511">
        <v>10.1</v>
      </c>
      <c r="AF10511">
        <v>23.25</v>
      </c>
      <c r="AG10511">
        <v>16.12</v>
      </c>
      <c r="AH10511">
        <v>12.83</v>
      </c>
      <c r="AJ10511">
        <v>20.2</v>
      </c>
      <c r="AK10511">
        <v>35.090000000000003</v>
      </c>
      <c r="AL10511">
        <v>298</v>
      </c>
      <c r="AM10511">
        <v>11.9</v>
      </c>
    </row>
    <row r="10512" spans="1:39" x14ac:dyDescent="0.3">
      <c r="A10512">
        <v>182644</v>
      </c>
      <c r="B10512" s="1">
        <v>0.47689814814814818</v>
      </c>
      <c r="C10512">
        <v>1392</v>
      </c>
      <c r="D10512" s="2">
        <v>4566.929133858268</v>
      </c>
      <c r="E10512">
        <v>0</v>
      </c>
      <c r="F10512">
        <v>12.33</v>
      </c>
      <c r="G10512">
        <v>12.38</v>
      </c>
      <c r="H10512">
        <v>33.61</v>
      </c>
      <c r="I10512">
        <v>22.82</v>
      </c>
      <c r="J10512">
        <v>21.54</v>
      </c>
      <c r="K10512">
        <v>85.9</v>
      </c>
      <c r="L10512">
        <v>90.48</v>
      </c>
      <c r="M10512">
        <v>55.74</v>
      </c>
      <c r="N10512">
        <v>73.27</v>
      </c>
      <c r="O10512" s="3">
        <v>9.5052727688366154</v>
      </c>
      <c r="P10512" s="2">
        <v>4777.4369491519847</v>
      </c>
      <c r="Q10512" t="e">
        <f>VLOOKUP(A10512,IGCData2,2,FALSE)/10</f>
        <v>#N/A</v>
      </c>
      <c r="R10512">
        <v>-83.56</v>
      </c>
      <c r="S10512">
        <v>18</v>
      </c>
      <c r="T10512">
        <v>13.092000000000001</v>
      </c>
      <c r="U10512">
        <v>87.6</v>
      </c>
      <c r="V10512">
        <v>5.444</v>
      </c>
      <c r="W10512">
        <v>17.62</v>
      </c>
      <c r="X10512">
        <v>0</v>
      </c>
      <c r="Y10512">
        <v>10.5</v>
      </c>
      <c r="Z10512">
        <v>0</v>
      </c>
      <c r="AA10512">
        <v>9</v>
      </c>
      <c r="AB10512">
        <v>0</v>
      </c>
      <c r="AC10512">
        <v>22.12</v>
      </c>
      <c r="AD10512">
        <v>11.83</v>
      </c>
      <c r="AE10512">
        <v>10.029999999999999</v>
      </c>
      <c r="AF10512">
        <v>23.25</v>
      </c>
      <c r="AG10512">
        <v>16.12</v>
      </c>
      <c r="AH10512">
        <v>12.91</v>
      </c>
      <c r="AJ10512">
        <v>20.2</v>
      </c>
      <c r="AK10512">
        <v>35.270000000000003</v>
      </c>
      <c r="AL10512">
        <v>298</v>
      </c>
      <c r="AM10512">
        <v>11.9</v>
      </c>
    </row>
    <row r="10513" spans="1:39" x14ac:dyDescent="0.3">
      <c r="A10513">
        <v>182645</v>
      </c>
      <c r="B10513" s="1">
        <v>0.47690972222222222</v>
      </c>
      <c r="C10513">
        <v>1392</v>
      </c>
      <c r="D10513" s="2">
        <v>4566.929133858268</v>
      </c>
      <c r="E10513">
        <v>-0.02</v>
      </c>
      <c r="F10513">
        <v>12.33</v>
      </c>
      <c r="G10513">
        <v>12.38</v>
      </c>
      <c r="H10513">
        <v>33.61</v>
      </c>
      <c r="I10513">
        <v>22.65</v>
      </c>
      <c r="L10513">
        <v>90.5</v>
      </c>
      <c r="M10513">
        <v>55.68</v>
      </c>
      <c r="N10513">
        <v>73.27</v>
      </c>
      <c r="O10513" s="3">
        <v>9.3940517628993465</v>
      </c>
      <c r="P10513" s="2">
        <v>4777.4369491519847</v>
      </c>
      <c r="Q10513" t="e">
        <f>VLOOKUP(A10513,IGCData2,2,FALSE)/10</f>
        <v>#N/A</v>
      </c>
      <c r="W10513">
        <v>17.62</v>
      </c>
      <c r="X10513">
        <v>0</v>
      </c>
      <c r="Y10513">
        <v>10.5</v>
      </c>
      <c r="Z10513">
        <v>0</v>
      </c>
      <c r="AA10513">
        <v>9</v>
      </c>
      <c r="AB10513">
        <v>0</v>
      </c>
      <c r="AC10513">
        <v>22.12</v>
      </c>
      <c r="AD10513">
        <v>11.83</v>
      </c>
      <c r="AE10513">
        <v>10.029999999999999</v>
      </c>
      <c r="AF10513">
        <v>23.25</v>
      </c>
      <c r="AG10513">
        <v>16.12</v>
      </c>
      <c r="AH10513">
        <v>12.91</v>
      </c>
      <c r="AJ10513">
        <v>20.2</v>
      </c>
      <c r="AK10513">
        <v>35.57</v>
      </c>
      <c r="AL10513">
        <v>298</v>
      </c>
      <c r="AM10513">
        <v>11.9</v>
      </c>
    </row>
    <row r="10514" spans="1:39" x14ac:dyDescent="0.3">
      <c r="A10514">
        <v>182646</v>
      </c>
      <c r="B10514" s="1">
        <v>0.47692129629629632</v>
      </c>
      <c r="C10514">
        <v>1391.9</v>
      </c>
      <c r="D10514" s="2">
        <v>4566.6010498687665</v>
      </c>
      <c r="E10514">
        <v>-0.02</v>
      </c>
      <c r="F10514">
        <v>12.38</v>
      </c>
      <c r="G10514">
        <v>12.38</v>
      </c>
      <c r="H10514">
        <v>33.61</v>
      </c>
      <c r="I10514">
        <v>22.66</v>
      </c>
      <c r="K10514">
        <v>85.82</v>
      </c>
      <c r="M10514">
        <v>55.75</v>
      </c>
      <c r="N10514">
        <v>73.27</v>
      </c>
      <c r="O10514" s="3">
        <v>9.4006145013007654</v>
      </c>
      <c r="P10514" s="2">
        <v>4669.0818043454983</v>
      </c>
      <c r="Q10514" t="e">
        <f>VLOOKUP(A10514,IGCData2,2,FALSE)/10</f>
        <v>#N/A</v>
      </c>
      <c r="R10514">
        <v>-83.56</v>
      </c>
      <c r="S10514">
        <v>18</v>
      </c>
      <c r="T10514">
        <v>12.972</v>
      </c>
      <c r="U10514">
        <v>87.6</v>
      </c>
      <c r="V10514">
        <v>6.5380000000000003</v>
      </c>
      <c r="W10514">
        <v>17.62</v>
      </c>
      <c r="X10514">
        <v>0</v>
      </c>
      <c r="Y10514">
        <v>10.5</v>
      </c>
      <c r="Z10514">
        <v>0</v>
      </c>
      <c r="AA10514">
        <v>8.94</v>
      </c>
      <c r="AB10514">
        <v>0</v>
      </c>
      <c r="AC10514">
        <v>22.12</v>
      </c>
      <c r="AD10514">
        <v>11.75</v>
      </c>
      <c r="AE10514">
        <v>10.029999999999999</v>
      </c>
      <c r="AF10514">
        <v>23.25</v>
      </c>
      <c r="AG10514">
        <v>16.12</v>
      </c>
      <c r="AH10514">
        <v>12.83</v>
      </c>
      <c r="AI10514">
        <v>5.2</v>
      </c>
      <c r="AJ10514">
        <v>20.190000000000001</v>
      </c>
      <c r="AK10514">
        <v>35.270000000000003</v>
      </c>
      <c r="AL10514">
        <v>298</v>
      </c>
      <c r="AM10514">
        <v>11.9</v>
      </c>
    </row>
    <row r="10515" spans="1:39" x14ac:dyDescent="0.3">
      <c r="A10515">
        <v>182647</v>
      </c>
      <c r="B10515" s="1">
        <v>0.47693287037037035</v>
      </c>
      <c r="C10515">
        <v>1392.4</v>
      </c>
      <c r="D10515" s="2">
        <v>4568.2414698162729</v>
      </c>
      <c r="E10515">
        <v>-0.02</v>
      </c>
      <c r="F10515">
        <v>12.42</v>
      </c>
      <c r="G10515">
        <v>12.4</v>
      </c>
      <c r="H10515">
        <v>33.6</v>
      </c>
      <c r="I10515">
        <v>22.5</v>
      </c>
      <c r="J10515">
        <v>21.3</v>
      </c>
      <c r="K10515">
        <v>85.83</v>
      </c>
      <c r="L10515">
        <v>90.48</v>
      </c>
      <c r="O10515" s="3">
        <v>9.286997107387494</v>
      </c>
      <c r="P10515" s="2">
        <v>4582.6525347056531</v>
      </c>
      <c r="Q10515" t="e">
        <f>VLOOKUP(A10515,IGCData2,2,FALSE)/10</f>
        <v>#N/A</v>
      </c>
      <c r="W10515">
        <v>17.62</v>
      </c>
      <c r="X10515">
        <v>0</v>
      </c>
      <c r="Y10515">
        <v>10.5</v>
      </c>
      <c r="Z10515">
        <v>0</v>
      </c>
      <c r="AA10515">
        <v>9</v>
      </c>
      <c r="AB10515">
        <v>0</v>
      </c>
      <c r="AC10515">
        <v>22.12</v>
      </c>
      <c r="AF10515">
        <v>23.31</v>
      </c>
      <c r="AG10515">
        <v>16.12</v>
      </c>
      <c r="AH10515">
        <v>12.76</v>
      </c>
      <c r="AJ10515">
        <v>20.190000000000001</v>
      </c>
      <c r="AK10515">
        <v>35.479999999999997</v>
      </c>
      <c r="AL10515">
        <v>298</v>
      </c>
      <c r="AM10515">
        <v>11.9</v>
      </c>
    </row>
    <row r="10516" spans="1:39" x14ac:dyDescent="0.3">
      <c r="A10516">
        <v>182648</v>
      </c>
      <c r="B10516" s="1">
        <v>0.47694444444444445</v>
      </c>
      <c r="C10516">
        <v>1392.4</v>
      </c>
      <c r="D10516" s="2">
        <v>4568.2414698162729</v>
      </c>
      <c r="E10516">
        <v>-0.02</v>
      </c>
      <c r="F10516">
        <v>12.37</v>
      </c>
      <c r="G10516">
        <v>12.38</v>
      </c>
      <c r="H10516">
        <v>33.6</v>
      </c>
      <c r="I10516">
        <v>22.65</v>
      </c>
      <c r="K10516">
        <v>85.9</v>
      </c>
      <c r="L10516">
        <v>90.48</v>
      </c>
      <c r="M10516">
        <v>55.74</v>
      </c>
      <c r="N10516">
        <v>73.31</v>
      </c>
      <c r="O10516" s="3">
        <v>9.3857392390366421</v>
      </c>
      <c r="P10516" s="2">
        <v>4690.7244480280724</v>
      </c>
      <c r="Q10516" t="e">
        <f>VLOOKUP(A10516,IGCData2,2,FALSE)/10</f>
        <v>#N/A</v>
      </c>
      <c r="R10516">
        <v>-83.56</v>
      </c>
      <c r="S10516">
        <v>18</v>
      </c>
      <c r="T10516">
        <v>13.098000000000001</v>
      </c>
      <c r="U10516">
        <v>87.6</v>
      </c>
      <c r="V10516">
        <v>5.5170000000000003</v>
      </c>
      <c r="AD10516">
        <v>11.83</v>
      </c>
      <c r="AE10516">
        <v>10.1</v>
      </c>
      <c r="AJ10516">
        <v>20.190000000000001</v>
      </c>
      <c r="AK10516">
        <v>35.090000000000003</v>
      </c>
      <c r="AL10516">
        <v>298</v>
      </c>
      <c r="AM10516">
        <v>11.9</v>
      </c>
    </row>
    <row r="10517" spans="1:39" x14ac:dyDescent="0.3">
      <c r="A10517">
        <v>182649</v>
      </c>
      <c r="B10517" s="1">
        <v>0.47695601851851849</v>
      </c>
      <c r="C10517">
        <v>1392.2</v>
      </c>
      <c r="D10517" s="2">
        <v>4567.58530183727</v>
      </c>
      <c r="E10517">
        <v>0</v>
      </c>
      <c r="F10517">
        <v>12.37</v>
      </c>
      <c r="G10517">
        <v>12.38</v>
      </c>
      <c r="H10517">
        <v>33.61</v>
      </c>
      <c r="I10517">
        <v>22.91</v>
      </c>
      <c r="J10517">
        <v>21.41</v>
      </c>
      <c r="K10517">
        <v>85.87</v>
      </c>
      <c r="L10517">
        <v>90.47</v>
      </c>
      <c r="M10517">
        <v>55.75</v>
      </c>
      <c r="N10517">
        <v>73.33</v>
      </c>
      <c r="O10517" s="3">
        <v>9.5638592535817946</v>
      </c>
      <c r="P10517" s="2">
        <v>4690.7244480280724</v>
      </c>
      <c r="Q10517" t="e">
        <f>VLOOKUP(A10517,IGCData2,2,FALSE)/10</f>
        <v>#N/A</v>
      </c>
      <c r="R10517">
        <v>-83.56</v>
      </c>
      <c r="W10517">
        <v>17.62</v>
      </c>
      <c r="X10517">
        <v>0</v>
      </c>
      <c r="Y10517">
        <v>10.5</v>
      </c>
      <c r="Z10517">
        <v>0</v>
      </c>
      <c r="AA10517">
        <v>9</v>
      </c>
      <c r="AB10517">
        <v>0</v>
      </c>
      <c r="AC10517">
        <v>22.12</v>
      </c>
      <c r="AD10517">
        <v>11.75</v>
      </c>
      <c r="AE10517">
        <v>10.029999999999999</v>
      </c>
      <c r="AF10517">
        <v>23.25</v>
      </c>
      <c r="AG10517">
        <v>16.12</v>
      </c>
      <c r="AH10517">
        <v>12.84</v>
      </c>
      <c r="AJ10517">
        <v>20.190000000000001</v>
      </c>
      <c r="AK10517">
        <v>35.14</v>
      </c>
      <c r="AL10517">
        <v>298</v>
      </c>
      <c r="AM10517">
        <v>11.9</v>
      </c>
    </row>
    <row r="10518" spans="1:39" x14ac:dyDescent="0.3">
      <c r="A10518">
        <v>182650</v>
      </c>
      <c r="B10518" s="1">
        <v>0.47696759259259264</v>
      </c>
      <c r="C10518">
        <v>1392.4</v>
      </c>
      <c r="D10518" s="2">
        <v>4568.2414698162729</v>
      </c>
      <c r="E10518">
        <v>-0.02</v>
      </c>
      <c r="F10518">
        <v>12.42</v>
      </c>
      <c r="G10518">
        <v>12.4</v>
      </c>
      <c r="H10518">
        <v>33.590000000000003</v>
      </c>
      <c r="I10518">
        <v>22.66</v>
      </c>
      <c r="K10518">
        <v>85.87</v>
      </c>
      <c r="L10518">
        <v>90.54</v>
      </c>
      <c r="M10518">
        <v>55.74</v>
      </c>
      <c r="N10518">
        <v>73.27</v>
      </c>
      <c r="O10518" s="3">
        <v>9.3839885276699295</v>
      </c>
      <c r="P10518" s="2">
        <v>4582.6525347056531</v>
      </c>
      <c r="Q10518" t="e">
        <f>VLOOKUP(A10518,IGCData2,2,FALSE)/10</f>
        <v>#N/A</v>
      </c>
      <c r="S10518">
        <v>18</v>
      </c>
      <c r="T10518">
        <v>13.012</v>
      </c>
      <c r="U10518">
        <v>87.6</v>
      </c>
      <c r="V10518">
        <v>5.8070000000000004</v>
      </c>
      <c r="W10518">
        <v>17.62</v>
      </c>
      <c r="X10518">
        <v>0</v>
      </c>
      <c r="Y10518">
        <v>10.5</v>
      </c>
      <c r="Z10518">
        <v>0</v>
      </c>
      <c r="AA10518">
        <v>9</v>
      </c>
      <c r="AB10518">
        <v>0</v>
      </c>
      <c r="AC10518">
        <v>22.12</v>
      </c>
      <c r="AD10518">
        <v>11.83</v>
      </c>
      <c r="AE10518">
        <v>10.029999999999999</v>
      </c>
      <c r="AF10518">
        <v>23.31</v>
      </c>
      <c r="AG10518">
        <v>16.12</v>
      </c>
      <c r="AH10518">
        <v>12.91</v>
      </c>
      <c r="AJ10518">
        <v>20.190000000000001</v>
      </c>
      <c r="AK10518">
        <v>35.270000000000003</v>
      </c>
      <c r="AL10518">
        <v>298</v>
      </c>
      <c r="AM10518">
        <v>11.9</v>
      </c>
    </row>
    <row r="10519" spans="1:39" x14ac:dyDescent="0.3">
      <c r="A10519">
        <v>182651</v>
      </c>
      <c r="B10519" s="1">
        <v>0.47697916666666668</v>
      </c>
      <c r="C10519">
        <v>1392.2</v>
      </c>
      <c r="D10519" s="2">
        <v>4567.58530183727</v>
      </c>
      <c r="E10519">
        <v>-0.02</v>
      </c>
      <c r="F10519">
        <v>12.37</v>
      </c>
      <c r="G10519">
        <v>12.37</v>
      </c>
      <c r="H10519">
        <v>33.6</v>
      </c>
      <c r="I10519">
        <v>22.65</v>
      </c>
      <c r="J10519">
        <v>21.45</v>
      </c>
      <c r="K10519">
        <v>85.77</v>
      </c>
      <c r="L10519">
        <v>90.46</v>
      </c>
      <c r="O10519" s="3">
        <v>9.3857392390366421</v>
      </c>
      <c r="P10519" s="2">
        <v>4690.7244480280724</v>
      </c>
      <c r="Q10519" t="e">
        <f>VLOOKUP(A10519,IGCData2,2,FALSE)/10</f>
        <v>#N/A</v>
      </c>
      <c r="R10519">
        <v>-83.56</v>
      </c>
      <c r="W10519">
        <v>17.62</v>
      </c>
      <c r="X10519">
        <v>0</v>
      </c>
      <c r="Y10519">
        <v>10.5</v>
      </c>
      <c r="Z10519">
        <v>0</v>
      </c>
      <c r="AA10519">
        <v>9</v>
      </c>
      <c r="AB10519">
        <v>0</v>
      </c>
      <c r="AC10519">
        <v>22.12</v>
      </c>
      <c r="AF10519">
        <v>23.31</v>
      </c>
      <c r="AG10519">
        <v>16.12</v>
      </c>
      <c r="AH10519">
        <v>12.84</v>
      </c>
      <c r="AJ10519">
        <v>20.190000000000001</v>
      </c>
      <c r="AK10519">
        <v>35.090000000000003</v>
      </c>
      <c r="AL10519">
        <v>298</v>
      </c>
      <c r="AM10519">
        <v>11.9</v>
      </c>
    </row>
    <row r="10520" spans="1:39" x14ac:dyDescent="0.3">
      <c r="A10520">
        <v>182652</v>
      </c>
      <c r="B10520" s="1">
        <v>0.47699074074074077</v>
      </c>
      <c r="C10520">
        <v>1391.8</v>
      </c>
      <c r="D10520" s="2">
        <v>4566.272965879265</v>
      </c>
      <c r="E10520">
        <v>-0.02</v>
      </c>
      <c r="F10520">
        <v>12.33</v>
      </c>
      <c r="G10520">
        <v>12.37</v>
      </c>
      <c r="H10520">
        <v>33.590000000000003</v>
      </c>
      <c r="I10520">
        <v>22.37</v>
      </c>
      <c r="K10520">
        <v>85.83</v>
      </c>
      <c r="L10520">
        <v>90.42</v>
      </c>
      <c r="M10520">
        <v>55.68</v>
      </c>
      <c r="N10520">
        <v>73.27</v>
      </c>
      <c r="O10520" s="3">
        <v>9.1926499718718944</v>
      </c>
      <c r="P10520" s="2">
        <v>4777.4369491519847</v>
      </c>
      <c r="Q10520" t="e">
        <f>VLOOKUP(A10520,IGCData2,2,FALSE)/10</f>
        <v>#N/A</v>
      </c>
      <c r="R10520">
        <v>-83.56</v>
      </c>
      <c r="S10520">
        <v>18</v>
      </c>
      <c r="T10520">
        <v>13.092000000000001</v>
      </c>
      <c r="U10520">
        <v>87.6</v>
      </c>
      <c r="V10520">
        <v>6.1029999999999998</v>
      </c>
      <c r="W10520">
        <v>17.62</v>
      </c>
      <c r="X10520">
        <v>0</v>
      </c>
      <c r="Y10520">
        <v>10.56</v>
      </c>
      <c r="Z10520">
        <v>0</v>
      </c>
      <c r="AA10520">
        <v>9</v>
      </c>
      <c r="AB10520">
        <v>0</v>
      </c>
      <c r="AC10520">
        <v>22.12</v>
      </c>
      <c r="AD10520">
        <v>11.83</v>
      </c>
      <c r="AE10520">
        <v>10.029999999999999</v>
      </c>
      <c r="AF10520">
        <v>23.31</v>
      </c>
      <c r="AG10520">
        <v>16.12</v>
      </c>
      <c r="AH10520">
        <v>12.78</v>
      </c>
      <c r="AJ10520">
        <v>20.190000000000001</v>
      </c>
      <c r="AK10520">
        <v>35.18</v>
      </c>
      <c r="AL10520">
        <v>298</v>
      </c>
      <c r="AM10520">
        <v>11.9</v>
      </c>
    </row>
    <row r="10521" spans="1:39" x14ac:dyDescent="0.3">
      <c r="A10521">
        <v>182653</v>
      </c>
      <c r="B10521" s="1">
        <v>0.47700231481481481</v>
      </c>
      <c r="C10521">
        <v>1392.2</v>
      </c>
      <c r="D10521" s="2">
        <v>4567.58530183727</v>
      </c>
      <c r="E10521">
        <v>-0.02</v>
      </c>
      <c r="F10521">
        <v>12.33</v>
      </c>
      <c r="G10521">
        <v>12.38</v>
      </c>
      <c r="H10521">
        <v>33.590000000000003</v>
      </c>
      <c r="I10521">
        <v>22.67</v>
      </c>
      <c r="J10521">
        <v>21.56</v>
      </c>
      <c r="K10521">
        <v>85.84</v>
      </c>
      <c r="L10521">
        <v>90.49</v>
      </c>
      <c r="M10521">
        <v>55.75</v>
      </c>
      <c r="N10521">
        <v>73.33</v>
      </c>
      <c r="O10521" s="3">
        <v>9.3905478426085303</v>
      </c>
      <c r="P10521" s="2">
        <v>4777.4369491519847</v>
      </c>
      <c r="Q10521" t="e">
        <f>VLOOKUP(A10521,IGCData2,2,FALSE)/10</f>
        <v>#N/A</v>
      </c>
      <c r="AD10521">
        <v>11.75</v>
      </c>
      <c r="AE10521">
        <v>10.029999999999999</v>
      </c>
      <c r="AF10521">
        <v>23.31</v>
      </c>
      <c r="AG10521">
        <v>16.12</v>
      </c>
      <c r="AH10521">
        <v>12.86</v>
      </c>
      <c r="AJ10521">
        <v>20.190000000000001</v>
      </c>
      <c r="AK10521">
        <v>34.880000000000003</v>
      </c>
      <c r="AL10521">
        <v>298</v>
      </c>
      <c r="AM10521">
        <v>11.9</v>
      </c>
    </row>
    <row r="10522" spans="1:39" x14ac:dyDescent="0.3">
      <c r="A10522">
        <v>182654</v>
      </c>
      <c r="B10522" s="1">
        <v>0.4770138888888889</v>
      </c>
      <c r="C10522">
        <v>1392.3</v>
      </c>
      <c r="D10522" s="2">
        <v>4567.9133858267714</v>
      </c>
      <c r="E10522">
        <v>-0.02</v>
      </c>
      <c r="F10522">
        <v>12.33</v>
      </c>
      <c r="G10522">
        <v>12.37</v>
      </c>
      <c r="H10522">
        <v>33.590000000000003</v>
      </c>
      <c r="I10522">
        <v>22.68</v>
      </c>
      <c r="J10522">
        <v>21.6</v>
      </c>
      <c r="K10522">
        <v>85.87</v>
      </c>
      <c r="L10522">
        <v>90.5</v>
      </c>
      <c r="M10522">
        <v>55.74</v>
      </c>
      <c r="N10522">
        <v>73.31</v>
      </c>
      <c r="O10522" s="3">
        <v>9.3971046086217047</v>
      </c>
      <c r="P10522" s="2">
        <v>4777.4369491519847</v>
      </c>
      <c r="Q10522" t="e">
        <f>VLOOKUP(A10522,IGCData2,2,FALSE)/10</f>
        <v>#N/A</v>
      </c>
      <c r="R10522">
        <v>-83.56</v>
      </c>
      <c r="S10522">
        <v>18</v>
      </c>
      <c r="T10522">
        <v>13.092000000000001</v>
      </c>
      <c r="U10522">
        <v>87.6</v>
      </c>
      <c r="V10522">
        <v>5.431</v>
      </c>
      <c r="W10522">
        <v>17.62</v>
      </c>
      <c r="X10522">
        <v>0</v>
      </c>
      <c r="Y10522">
        <v>10.5</v>
      </c>
      <c r="Z10522">
        <v>0</v>
      </c>
      <c r="AA10522">
        <v>9</v>
      </c>
      <c r="AB10522">
        <v>0</v>
      </c>
      <c r="AC10522">
        <v>22.12</v>
      </c>
      <c r="AD10522">
        <v>11.83</v>
      </c>
      <c r="AE10522">
        <v>10.1</v>
      </c>
      <c r="AF10522">
        <v>23.31</v>
      </c>
      <c r="AG10522">
        <v>16.12</v>
      </c>
      <c r="AH10522">
        <v>12.91</v>
      </c>
      <c r="AJ10522">
        <v>20.190000000000001</v>
      </c>
      <c r="AK10522">
        <v>35.4</v>
      </c>
      <c r="AL10522">
        <v>298</v>
      </c>
      <c r="AM10522">
        <v>11.9</v>
      </c>
    </row>
    <row r="10523" spans="1:39" x14ac:dyDescent="0.3">
      <c r="A10523">
        <v>182655</v>
      </c>
      <c r="B10523" s="1">
        <v>0.47702546296296294</v>
      </c>
      <c r="C10523">
        <v>1392</v>
      </c>
      <c r="D10523" s="2">
        <v>4566.929133858268</v>
      </c>
      <c r="E10523">
        <v>-0.02</v>
      </c>
      <c r="F10523">
        <v>12.38</v>
      </c>
      <c r="G10523">
        <v>12.39</v>
      </c>
      <c r="H10523">
        <v>33.57</v>
      </c>
      <c r="I10523">
        <v>22.67</v>
      </c>
      <c r="J10523">
        <v>21.48</v>
      </c>
      <c r="K10523">
        <v>85.71</v>
      </c>
      <c r="L10523">
        <v>90.5</v>
      </c>
      <c r="M10523">
        <v>55.74</v>
      </c>
      <c r="N10523">
        <v>73.27</v>
      </c>
      <c r="O10523" s="3">
        <v>9.3739207829996438</v>
      </c>
      <c r="P10523" s="2">
        <v>4669.0818043454983</v>
      </c>
      <c r="Q10523" t="e">
        <f>VLOOKUP(A10523,IGCData2,2,FALSE)/10</f>
        <v>#N/A</v>
      </c>
      <c r="R10523">
        <v>-83.56</v>
      </c>
      <c r="S10523">
        <v>18</v>
      </c>
      <c r="T10523">
        <v>12.959</v>
      </c>
      <c r="U10523">
        <v>87.6</v>
      </c>
      <c r="V10523">
        <v>6.7060000000000004</v>
      </c>
      <c r="W10523">
        <v>17.62</v>
      </c>
      <c r="X10523">
        <v>0</v>
      </c>
      <c r="Y10523">
        <v>10.5</v>
      </c>
      <c r="Z10523">
        <v>0</v>
      </c>
      <c r="AA10523">
        <v>9</v>
      </c>
      <c r="AB10523">
        <v>0</v>
      </c>
      <c r="AC10523">
        <v>22.12</v>
      </c>
      <c r="AD10523">
        <v>11.83</v>
      </c>
      <c r="AE10523">
        <v>10.029999999999999</v>
      </c>
      <c r="AF10523">
        <v>23.31</v>
      </c>
      <c r="AG10523">
        <v>16.12</v>
      </c>
      <c r="AH10523">
        <v>12.88</v>
      </c>
      <c r="AI10523">
        <v>11.8</v>
      </c>
      <c r="AJ10523">
        <v>20.18</v>
      </c>
      <c r="AK10523">
        <v>35.35</v>
      </c>
      <c r="AL10523">
        <v>298</v>
      </c>
      <c r="AM10523">
        <v>11.9</v>
      </c>
    </row>
    <row r="10524" spans="1:39" x14ac:dyDescent="0.3">
      <c r="A10524">
        <v>182657</v>
      </c>
      <c r="B10524" s="1">
        <v>0.47704861111111113</v>
      </c>
      <c r="C10524">
        <v>1392.1</v>
      </c>
      <c r="D10524" s="2">
        <v>4567.2572178477694</v>
      </c>
      <c r="E10524">
        <v>-0.02</v>
      </c>
      <c r="F10524">
        <v>12.42</v>
      </c>
      <c r="G10524">
        <v>12.4</v>
      </c>
      <c r="H10524">
        <v>33.57</v>
      </c>
      <c r="I10524">
        <v>22.66</v>
      </c>
      <c r="K10524">
        <v>85.79</v>
      </c>
      <c r="L10524">
        <v>90.45</v>
      </c>
      <c r="O10524" s="3">
        <v>9.3673623401099793</v>
      </c>
      <c r="P10524" s="2">
        <v>4582.6525347056531</v>
      </c>
      <c r="Q10524" t="e">
        <f>VLOOKUP(A10524,IGCData2,2,FALSE)/10</f>
        <v>#N/A</v>
      </c>
      <c r="W10524">
        <v>17.62</v>
      </c>
      <c r="X10524">
        <v>0</v>
      </c>
      <c r="Y10524">
        <v>10.5</v>
      </c>
      <c r="Z10524">
        <v>0</v>
      </c>
      <c r="AA10524">
        <v>9</v>
      </c>
      <c r="AB10524">
        <v>0</v>
      </c>
      <c r="AC10524">
        <v>22.12</v>
      </c>
      <c r="AF10524">
        <v>23.31</v>
      </c>
      <c r="AG10524">
        <v>16.059999999999999</v>
      </c>
      <c r="AH10524">
        <v>12.81</v>
      </c>
      <c r="AJ10524">
        <v>20.18</v>
      </c>
      <c r="AK10524">
        <v>35.270000000000003</v>
      </c>
      <c r="AL10524">
        <v>298</v>
      </c>
      <c r="AM10524">
        <v>11.9</v>
      </c>
    </row>
    <row r="10525" spans="1:39" x14ac:dyDescent="0.3">
      <c r="A10525">
        <v>182658</v>
      </c>
      <c r="B10525" s="1">
        <v>0.47706018518518517</v>
      </c>
      <c r="C10525">
        <v>1391.8</v>
      </c>
      <c r="D10525" s="2">
        <v>4566.272965879265</v>
      </c>
      <c r="E10525">
        <v>0</v>
      </c>
      <c r="F10525">
        <v>12.38</v>
      </c>
      <c r="G10525">
        <v>12.38</v>
      </c>
      <c r="H10525">
        <v>33.57</v>
      </c>
      <c r="I10525">
        <v>22.69</v>
      </c>
      <c r="K10525">
        <v>85.79</v>
      </c>
      <c r="L10525">
        <v>90.49</v>
      </c>
      <c r="M10525">
        <v>55.74</v>
      </c>
      <c r="N10525">
        <v>73.25</v>
      </c>
      <c r="O10525" s="3">
        <v>9.3870300250732299</v>
      </c>
      <c r="P10525" s="2">
        <v>4669.0818043454983</v>
      </c>
      <c r="Q10525" t="e">
        <f>VLOOKUP(A10525,IGCData2,2,FALSE)/10</f>
        <v>#N/A</v>
      </c>
      <c r="R10525">
        <v>-83.56</v>
      </c>
      <c r="S10525">
        <v>18</v>
      </c>
      <c r="T10525">
        <v>13.093</v>
      </c>
      <c r="U10525">
        <v>87.6</v>
      </c>
      <c r="V10525">
        <v>5.7210000000000001</v>
      </c>
      <c r="AD10525">
        <v>11.83</v>
      </c>
      <c r="AE10525">
        <v>10.1</v>
      </c>
      <c r="AF10525">
        <v>23.31</v>
      </c>
      <c r="AG10525">
        <v>16.12</v>
      </c>
      <c r="AH10525">
        <v>12.79</v>
      </c>
      <c r="AJ10525">
        <v>20.18</v>
      </c>
      <c r="AK10525">
        <v>34.96</v>
      </c>
      <c r="AL10525">
        <v>298</v>
      </c>
      <c r="AM10525">
        <v>11.9</v>
      </c>
    </row>
    <row r="10526" spans="1:39" x14ac:dyDescent="0.3">
      <c r="A10526">
        <v>182659</v>
      </c>
      <c r="B10526" s="1">
        <v>0.47707175925925926</v>
      </c>
      <c r="C10526">
        <v>1391.8</v>
      </c>
      <c r="D10526" s="2">
        <v>4566.272965879265</v>
      </c>
      <c r="E10526">
        <v>-0.02</v>
      </c>
      <c r="F10526">
        <v>12.38</v>
      </c>
      <c r="G10526">
        <v>12.4</v>
      </c>
      <c r="H10526">
        <v>33.56</v>
      </c>
      <c r="I10526">
        <v>22.59</v>
      </c>
      <c r="J10526">
        <v>21.46</v>
      </c>
      <c r="K10526">
        <v>85.8</v>
      </c>
      <c r="L10526">
        <v>90.43</v>
      </c>
      <c r="M10526">
        <v>55.68</v>
      </c>
      <c r="N10526">
        <v>73.31</v>
      </c>
      <c r="O10526" s="3">
        <v>9.3130715824408448</v>
      </c>
      <c r="P10526" s="2">
        <v>4669.0818043454983</v>
      </c>
      <c r="Q10526" t="e">
        <f>VLOOKUP(A10526,IGCData2,2,FALSE)/10</f>
        <v>#N/A</v>
      </c>
      <c r="R10526">
        <v>-83.56</v>
      </c>
      <c r="W10526">
        <v>17.62</v>
      </c>
      <c r="X10526">
        <v>0</v>
      </c>
      <c r="Y10526">
        <v>10.56</v>
      </c>
      <c r="Z10526">
        <v>0</v>
      </c>
      <c r="AA10526">
        <v>9</v>
      </c>
      <c r="AB10526">
        <v>0</v>
      </c>
      <c r="AC10526">
        <v>22.12</v>
      </c>
      <c r="AD10526">
        <v>11.83</v>
      </c>
      <c r="AE10526">
        <v>10.1</v>
      </c>
      <c r="AF10526">
        <v>23.31</v>
      </c>
      <c r="AG10526">
        <v>16.12</v>
      </c>
      <c r="AH10526">
        <v>12.88</v>
      </c>
      <c r="AJ10526">
        <v>20.18</v>
      </c>
      <c r="AK10526">
        <v>35.14</v>
      </c>
      <c r="AL10526">
        <v>298</v>
      </c>
      <c r="AM10526">
        <v>11.9</v>
      </c>
    </row>
    <row r="10527" spans="1:39" x14ac:dyDescent="0.3">
      <c r="A10527">
        <v>182700</v>
      </c>
      <c r="B10527" s="1">
        <v>0.4770833333333333</v>
      </c>
      <c r="C10527">
        <v>1391.8</v>
      </c>
      <c r="D10527" s="2">
        <v>4566.272965879265</v>
      </c>
      <c r="E10527">
        <v>-0.02</v>
      </c>
      <c r="F10527">
        <v>12.31</v>
      </c>
      <c r="G10527">
        <v>12.37</v>
      </c>
      <c r="H10527">
        <v>33.57</v>
      </c>
      <c r="I10527">
        <v>22.6</v>
      </c>
      <c r="K10527">
        <v>85.86</v>
      </c>
      <c r="L10527">
        <v>90.43</v>
      </c>
      <c r="M10527">
        <v>55.68</v>
      </c>
      <c r="N10527">
        <v>73.31</v>
      </c>
      <c r="O10527" s="3">
        <v>9.327958042774684</v>
      </c>
      <c r="P10527" s="2">
        <v>4820.8786473093669</v>
      </c>
      <c r="Q10527" t="e">
        <f>VLOOKUP(A10527,IGCData2,2,FALSE)/10</f>
        <v>#N/A</v>
      </c>
      <c r="S10527">
        <v>18</v>
      </c>
      <c r="T10527">
        <v>13.028</v>
      </c>
      <c r="U10527">
        <v>87.6</v>
      </c>
      <c r="V10527">
        <v>5.6420000000000003</v>
      </c>
      <c r="W10527">
        <v>17.62</v>
      </c>
      <c r="X10527">
        <v>0</v>
      </c>
      <c r="Y10527">
        <v>10.5</v>
      </c>
      <c r="Z10527">
        <v>0</v>
      </c>
      <c r="AA10527">
        <v>9</v>
      </c>
      <c r="AB10527">
        <v>0</v>
      </c>
      <c r="AC10527">
        <v>22.12</v>
      </c>
      <c r="AD10527">
        <v>11.83</v>
      </c>
      <c r="AE10527">
        <v>10.1</v>
      </c>
      <c r="AF10527">
        <v>23.31</v>
      </c>
      <c r="AG10527">
        <v>16.12</v>
      </c>
      <c r="AH10527">
        <v>12.89</v>
      </c>
      <c r="AJ10527">
        <v>20.18</v>
      </c>
      <c r="AK10527">
        <v>35.18</v>
      </c>
      <c r="AL10527">
        <v>298</v>
      </c>
      <c r="AM10527">
        <v>11.9</v>
      </c>
    </row>
    <row r="10528" spans="1:39" x14ac:dyDescent="0.3">
      <c r="A10528">
        <v>182701</v>
      </c>
      <c r="B10528" s="1">
        <v>0.4770949074074074</v>
      </c>
      <c r="C10528">
        <v>1392</v>
      </c>
      <c r="D10528" s="2">
        <v>4566.929133858268</v>
      </c>
      <c r="E10528">
        <v>-0.02</v>
      </c>
      <c r="F10528">
        <v>12.36</v>
      </c>
      <c r="G10528">
        <v>12.37</v>
      </c>
      <c r="H10528">
        <v>33.57</v>
      </c>
      <c r="I10528">
        <v>22.76</v>
      </c>
      <c r="J10528">
        <v>21.69</v>
      </c>
      <c r="K10528">
        <v>85.73</v>
      </c>
      <c r="L10528">
        <v>90.49</v>
      </c>
      <c r="M10528">
        <v>55.68</v>
      </c>
      <c r="N10528">
        <v>73.27</v>
      </c>
      <c r="O10528" s="3">
        <v>9.4328323357123427</v>
      </c>
      <c r="P10528" s="2">
        <v>4712.3812635692721</v>
      </c>
      <c r="Q10528" t="e">
        <f>VLOOKUP(A10528,IGCData2,2,FALSE)/10</f>
        <v>#N/A</v>
      </c>
      <c r="R10528">
        <v>-83.56</v>
      </c>
      <c r="W10528">
        <v>17.62</v>
      </c>
      <c r="X10528">
        <v>0</v>
      </c>
      <c r="Y10528">
        <v>10.5</v>
      </c>
      <c r="Z10528">
        <v>0</v>
      </c>
      <c r="AA10528">
        <v>9</v>
      </c>
      <c r="AB10528">
        <v>0</v>
      </c>
      <c r="AC10528">
        <v>22.12</v>
      </c>
      <c r="AD10528">
        <v>11.83</v>
      </c>
      <c r="AE10528">
        <v>10.029999999999999</v>
      </c>
      <c r="AF10528">
        <v>23.31</v>
      </c>
      <c r="AG10528">
        <v>16.059999999999999</v>
      </c>
      <c r="AH10528">
        <v>12.81</v>
      </c>
      <c r="AJ10528">
        <v>20.18</v>
      </c>
      <c r="AK10528">
        <v>35.090000000000003</v>
      </c>
      <c r="AL10528">
        <v>298</v>
      </c>
      <c r="AM10528">
        <v>11.9</v>
      </c>
    </row>
    <row r="10529" spans="1:39" x14ac:dyDescent="0.3">
      <c r="A10529">
        <v>182702</v>
      </c>
      <c r="B10529" s="1">
        <v>0.47710648148148144</v>
      </c>
      <c r="C10529">
        <v>1391.9</v>
      </c>
      <c r="D10529" s="2">
        <v>4566.6010498687665</v>
      </c>
      <c r="E10529">
        <v>-0.02</v>
      </c>
      <c r="F10529">
        <v>12.33</v>
      </c>
      <c r="G10529">
        <v>12.37</v>
      </c>
      <c r="H10529">
        <v>33.57</v>
      </c>
      <c r="I10529">
        <v>22.6</v>
      </c>
      <c r="K10529">
        <v>85.66</v>
      </c>
      <c r="L10529">
        <v>90.42</v>
      </c>
      <c r="O10529" s="3">
        <v>9.327958042774684</v>
      </c>
      <c r="P10529" s="2">
        <v>4777.4369491519847</v>
      </c>
      <c r="Q10529" t="e">
        <f>VLOOKUP(A10529,IGCData2,2,FALSE)/10</f>
        <v>#N/A</v>
      </c>
      <c r="R10529">
        <v>-83.56</v>
      </c>
      <c r="S10529">
        <v>18</v>
      </c>
      <c r="T10529">
        <v>13.098000000000001</v>
      </c>
      <c r="U10529">
        <v>87.6</v>
      </c>
      <c r="V10529">
        <v>5.92</v>
      </c>
      <c r="W10529">
        <v>17.62</v>
      </c>
      <c r="X10529">
        <v>0</v>
      </c>
      <c r="Y10529">
        <v>10.56</v>
      </c>
      <c r="Z10529">
        <v>0</v>
      </c>
      <c r="AA10529">
        <v>9</v>
      </c>
      <c r="AB10529">
        <v>0</v>
      </c>
      <c r="AC10529">
        <v>22.19</v>
      </c>
      <c r="AJ10529">
        <v>20.18</v>
      </c>
      <c r="AK10529">
        <v>34.880000000000003</v>
      </c>
      <c r="AL10529">
        <v>298</v>
      </c>
      <c r="AM10529">
        <v>11.9</v>
      </c>
    </row>
    <row r="10530" spans="1:39" x14ac:dyDescent="0.3">
      <c r="A10530">
        <v>182703</v>
      </c>
      <c r="B10530" s="1">
        <v>0.47711805555555559</v>
      </c>
      <c r="C10530">
        <v>1392.1</v>
      </c>
      <c r="D10530" s="2">
        <v>4567.2572178477694</v>
      </c>
      <c r="E10530">
        <v>0</v>
      </c>
      <c r="F10530">
        <v>12.37</v>
      </c>
      <c r="G10530">
        <v>12.38</v>
      </c>
      <c r="H10530">
        <v>33.56</v>
      </c>
      <c r="I10530">
        <v>22.53</v>
      </c>
      <c r="J10530">
        <v>21.53</v>
      </c>
      <c r="L10530">
        <v>90.48</v>
      </c>
      <c r="M10530">
        <v>55.68</v>
      </c>
      <c r="N10530">
        <v>73.25</v>
      </c>
      <c r="O10530" s="3">
        <v>9.273562196938606</v>
      </c>
      <c r="P10530" s="2">
        <v>4690.7244480280724</v>
      </c>
      <c r="Q10530" t="e">
        <f>VLOOKUP(A10530,IGCData2,2,FALSE)/10</f>
        <v>#N/A</v>
      </c>
      <c r="AD10530">
        <v>11.83</v>
      </c>
      <c r="AE10530">
        <v>10.1</v>
      </c>
      <c r="AF10530">
        <v>23.31</v>
      </c>
      <c r="AG10530">
        <v>16.059999999999999</v>
      </c>
      <c r="AH10530">
        <v>12.82</v>
      </c>
      <c r="AJ10530">
        <v>20.18</v>
      </c>
      <c r="AK10530">
        <v>35.14</v>
      </c>
      <c r="AL10530">
        <v>298</v>
      </c>
      <c r="AM10530">
        <v>11.9</v>
      </c>
    </row>
    <row r="10531" spans="1:39" x14ac:dyDescent="0.3">
      <c r="A10531">
        <v>182704</v>
      </c>
      <c r="B10531" s="1">
        <v>0.47712962962962963</v>
      </c>
      <c r="C10531">
        <v>1392.2</v>
      </c>
      <c r="D10531" s="2">
        <v>4567.58530183727</v>
      </c>
      <c r="E10531">
        <v>-0.02</v>
      </c>
      <c r="F10531">
        <v>12.33</v>
      </c>
      <c r="G10531">
        <v>12.38</v>
      </c>
      <c r="H10531">
        <v>33.549999999999997</v>
      </c>
      <c r="I10531">
        <v>22.5</v>
      </c>
      <c r="J10531">
        <v>21.58</v>
      </c>
      <c r="K10531">
        <v>85.77</v>
      </c>
      <c r="L10531">
        <v>90.42</v>
      </c>
      <c r="M10531">
        <v>55.63</v>
      </c>
      <c r="N10531">
        <v>73.31</v>
      </c>
      <c r="O10531" s="3">
        <v>9.2454664942384674</v>
      </c>
      <c r="P10531" s="2">
        <v>4777.4369491519847</v>
      </c>
      <c r="Q10531" t="e">
        <f>VLOOKUP(A10531,IGCData2,2,FALSE)/10</f>
        <v>#N/A</v>
      </c>
      <c r="R10531">
        <v>-83.56</v>
      </c>
      <c r="S10531">
        <v>18</v>
      </c>
      <c r="T10531">
        <v>13.097</v>
      </c>
      <c r="U10531">
        <v>87.6</v>
      </c>
      <c r="V10531">
        <v>5.23</v>
      </c>
      <c r="W10531">
        <v>17.62</v>
      </c>
      <c r="X10531">
        <v>0</v>
      </c>
      <c r="Y10531">
        <v>10.56</v>
      </c>
      <c r="Z10531">
        <v>0</v>
      </c>
      <c r="AA10531">
        <v>9</v>
      </c>
      <c r="AB10531">
        <v>0</v>
      </c>
      <c r="AC10531">
        <v>22.12</v>
      </c>
      <c r="AD10531">
        <v>11.83</v>
      </c>
      <c r="AE10531">
        <v>10.1</v>
      </c>
      <c r="AF10531">
        <v>23.31</v>
      </c>
      <c r="AG10531">
        <v>16.059999999999999</v>
      </c>
      <c r="AH10531">
        <v>12.89</v>
      </c>
      <c r="AJ10531">
        <v>20.18</v>
      </c>
      <c r="AK10531">
        <v>34.880000000000003</v>
      </c>
      <c r="AL10531">
        <v>298</v>
      </c>
      <c r="AM10531">
        <v>11.9</v>
      </c>
    </row>
    <row r="10532" spans="1:39" x14ac:dyDescent="0.3">
      <c r="A10532">
        <v>182705</v>
      </c>
      <c r="B10532" s="1">
        <v>0.47714120370370372</v>
      </c>
      <c r="C10532">
        <v>1391.6</v>
      </c>
      <c r="D10532" s="2">
        <v>4565.6167979002621</v>
      </c>
      <c r="E10532">
        <v>-0.02</v>
      </c>
      <c r="F10532">
        <v>12.42</v>
      </c>
      <c r="G10532">
        <v>12.4</v>
      </c>
      <c r="H10532">
        <v>33.56</v>
      </c>
      <c r="I10532">
        <v>22.48</v>
      </c>
      <c r="K10532">
        <v>85.72</v>
      </c>
      <c r="L10532">
        <v>90.47</v>
      </c>
      <c r="M10532">
        <v>55.7</v>
      </c>
      <c r="N10532">
        <v>73.27</v>
      </c>
      <c r="O10532" s="3">
        <v>9.2405668212535232</v>
      </c>
      <c r="P10532" s="2">
        <v>4582.6525347056531</v>
      </c>
      <c r="Q10532" t="e">
        <f>VLOOKUP(A10532,IGCData2,2,FALSE)/10</f>
        <v>#N/A</v>
      </c>
      <c r="R10532">
        <v>-83.56</v>
      </c>
      <c r="S10532">
        <v>18</v>
      </c>
      <c r="T10532">
        <v>12.968999999999999</v>
      </c>
      <c r="U10532">
        <v>87.6</v>
      </c>
      <c r="V10532">
        <v>6.5579999999999998</v>
      </c>
      <c r="W10532">
        <v>17.62</v>
      </c>
      <c r="X10532">
        <v>0</v>
      </c>
      <c r="Y10532">
        <v>10.56</v>
      </c>
      <c r="Z10532">
        <v>0</v>
      </c>
      <c r="AA10532">
        <v>9</v>
      </c>
      <c r="AB10532">
        <v>0</v>
      </c>
      <c r="AC10532">
        <v>22.12</v>
      </c>
      <c r="AD10532">
        <v>11.75</v>
      </c>
      <c r="AE10532">
        <v>10.029999999999999</v>
      </c>
      <c r="AF10532">
        <v>23.31</v>
      </c>
      <c r="AG10532">
        <v>16.059999999999999</v>
      </c>
      <c r="AH10532">
        <v>12.85</v>
      </c>
      <c r="AI10532">
        <v>8.9</v>
      </c>
      <c r="AJ10532">
        <v>20.190000000000001</v>
      </c>
      <c r="AK10532">
        <v>35.14</v>
      </c>
      <c r="AL10532">
        <v>298</v>
      </c>
      <c r="AM10532">
        <v>11.9</v>
      </c>
    </row>
    <row r="10533" spans="1:39" x14ac:dyDescent="0.3">
      <c r="A10533">
        <v>182707</v>
      </c>
      <c r="B10533" s="1">
        <v>0.47716435185185185</v>
      </c>
      <c r="C10533">
        <v>1391.8</v>
      </c>
      <c r="D10533" s="2">
        <v>4566.272965879265</v>
      </c>
      <c r="E10533">
        <v>-0.02</v>
      </c>
      <c r="F10533">
        <v>12.3</v>
      </c>
      <c r="G10533">
        <v>12.37</v>
      </c>
      <c r="H10533">
        <v>33.56</v>
      </c>
      <c r="I10533">
        <v>22.68</v>
      </c>
      <c r="J10533">
        <v>21.2</v>
      </c>
      <c r="K10533">
        <v>85.75</v>
      </c>
      <c r="L10533">
        <v>90.41</v>
      </c>
      <c r="O10533" s="3">
        <v>9.3721626314193625</v>
      </c>
      <c r="P10533" s="2">
        <v>4842.6209315596507</v>
      </c>
      <c r="Q10533" t="e">
        <f>VLOOKUP(A10533,IGCData2,2,FALSE)/10</f>
        <v>#N/A</v>
      </c>
      <c r="R10533">
        <v>-83.56</v>
      </c>
      <c r="W10533">
        <v>17.62</v>
      </c>
      <c r="X10533">
        <v>0</v>
      </c>
      <c r="Y10533">
        <v>10.56</v>
      </c>
      <c r="Z10533">
        <v>0</v>
      </c>
      <c r="AA10533">
        <v>9</v>
      </c>
      <c r="AB10533">
        <v>0</v>
      </c>
      <c r="AC10533">
        <v>22.12</v>
      </c>
      <c r="AF10533">
        <v>23.31</v>
      </c>
      <c r="AG10533">
        <v>16.059999999999999</v>
      </c>
      <c r="AH10533">
        <v>12.77</v>
      </c>
      <c r="AJ10533">
        <v>20.190000000000001</v>
      </c>
      <c r="AK10533">
        <v>35.14</v>
      </c>
      <c r="AL10533">
        <v>298</v>
      </c>
      <c r="AM10533">
        <v>11.9</v>
      </c>
    </row>
    <row r="10534" spans="1:39" x14ac:dyDescent="0.3">
      <c r="A10534">
        <v>182708</v>
      </c>
      <c r="B10534" s="1">
        <v>0.47717592592592589</v>
      </c>
      <c r="C10534">
        <v>1391.9</v>
      </c>
      <c r="D10534" s="2">
        <v>4566.6010498687665</v>
      </c>
      <c r="E10534">
        <v>-0.04</v>
      </c>
      <c r="F10534">
        <v>12.38</v>
      </c>
      <c r="G10534">
        <v>12.38</v>
      </c>
      <c r="H10534">
        <v>33.56</v>
      </c>
      <c r="I10534">
        <v>22.59</v>
      </c>
      <c r="K10534">
        <v>85.8</v>
      </c>
      <c r="L10534">
        <v>90.5</v>
      </c>
      <c r="M10534">
        <v>55.63</v>
      </c>
      <c r="N10534">
        <v>73.25</v>
      </c>
      <c r="O10534" s="3">
        <v>9.3130715824408448</v>
      </c>
      <c r="P10534" s="2">
        <v>4669.0818043454983</v>
      </c>
      <c r="Q10534" t="e">
        <f>VLOOKUP(A10534,IGCData2,2,FALSE)/10</f>
        <v>#N/A</v>
      </c>
      <c r="R10534">
        <v>-83.56</v>
      </c>
      <c r="S10534">
        <v>18</v>
      </c>
      <c r="T10534">
        <v>13.097</v>
      </c>
      <c r="U10534">
        <v>87.6</v>
      </c>
      <c r="V10534">
        <v>5.6529999999999996</v>
      </c>
      <c r="AD10534">
        <v>11.83</v>
      </c>
      <c r="AE10534">
        <v>10.1</v>
      </c>
      <c r="AF10534">
        <v>23.31</v>
      </c>
      <c r="AG10534">
        <v>16.059999999999999</v>
      </c>
      <c r="AH10534">
        <v>12.8</v>
      </c>
      <c r="AJ10534">
        <v>20.190000000000001</v>
      </c>
      <c r="AK10534">
        <v>34.96</v>
      </c>
      <c r="AL10534">
        <v>298</v>
      </c>
      <c r="AM10534">
        <v>11.9</v>
      </c>
    </row>
    <row r="10535" spans="1:39" x14ac:dyDescent="0.3">
      <c r="A10535">
        <v>182709</v>
      </c>
      <c r="B10535" s="1">
        <v>0.47718750000000004</v>
      </c>
      <c r="C10535">
        <v>1392.1</v>
      </c>
      <c r="D10535" s="2">
        <v>4567.2572178477694</v>
      </c>
      <c r="E10535">
        <v>-0.02</v>
      </c>
      <c r="F10535">
        <v>12.38</v>
      </c>
      <c r="G10535">
        <v>12.38</v>
      </c>
      <c r="H10535">
        <v>33.549999999999997</v>
      </c>
      <c r="I10535">
        <v>22.82</v>
      </c>
      <c r="J10535">
        <v>21.47</v>
      </c>
      <c r="K10535">
        <v>85.8</v>
      </c>
      <c r="L10535">
        <v>90.47</v>
      </c>
      <c r="M10535">
        <v>55.64</v>
      </c>
      <c r="N10535">
        <v>73.25</v>
      </c>
      <c r="O10535" s="3">
        <v>9.4553524611435957</v>
      </c>
      <c r="P10535" s="2">
        <v>4669.0818043454983</v>
      </c>
      <c r="Q10535" t="e">
        <f>VLOOKUP(A10535,IGCData2,2,FALSE)/10</f>
        <v>#N/A</v>
      </c>
      <c r="W10535">
        <v>17.62</v>
      </c>
      <c r="X10535">
        <v>0</v>
      </c>
      <c r="Y10535">
        <v>10.5</v>
      </c>
      <c r="Z10535">
        <v>0</v>
      </c>
      <c r="AA10535">
        <v>9</v>
      </c>
      <c r="AB10535">
        <v>0</v>
      </c>
      <c r="AC10535">
        <v>22.12</v>
      </c>
      <c r="AD10535">
        <v>11.75</v>
      </c>
      <c r="AE10535">
        <v>10.1</v>
      </c>
      <c r="AF10535">
        <v>23.31</v>
      </c>
      <c r="AG10535">
        <v>16.059999999999999</v>
      </c>
      <c r="AH10535">
        <v>12.9</v>
      </c>
      <c r="AJ10535">
        <v>20.190000000000001</v>
      </c>
      <c r="AK10535">
        <v>34.96</v>
      </c>
      <c r="AL10535">
        <v>298</v>
      </c>
      <c r="AM10535">
        <v>11.9</v>
      </c>
    </row>
    <row r="10536" spans="1:39" x14ac:dyDescent="0.3">
      <c r="A10536">
        <v>182710</v>
      </c>
      <c r="B10536" s="1">
        <v>0.47719907407407408</v>
      </c>
      <c r="C10536">
        <v>1392.2</v>
      </c>
      <c r="D10536" s="2">
        <v>4567.58530183727</v>
      </c>
      <c r="E10536">
        <v>0</v>
      </c>
      <c r="F10536">
        <v>12.35</v>
      </c>
      <c r="G10536">
        <v>12.38</v>
      </c>
      <c r="H10536">
        <v>33.549999999999997</v>
      </c>
      <c r="I10536">
        <v>22.5</v>
      </c>
      <c r="K10536">
        <v>85.79</v>
      </c>
      <c r="L10536">
        <v>90.42</v>
      </c>
      <c r="M10536">
        <v>55.68</v>
      </c>
      <c r="N10536">
        <v>73.31</v>
      </c>
      <c r="O10536" s="3">
        <v>9.2454664942384674</v>
      </c>
      <c r="P10536" s="2">
        <v>4734.0522717262211</v>
      </c>
      <c r="Q10536" t="e">
        <f>VLOOKUP(A10536,IGCData2,2,FALSE)/10</f>
        <v>#N/A</v>
      </c>
      <c r="R10536">
        <v>-83.56</v>
      </c>
      <c r="S10536">
        <v>18</v>
      </c>
      <c r="T10536">
        <v>13.021000000000001</v>
      </c>
      <c r="U10536">
        <v>87.6</v>
      </c>
      <c r="V10536">
        <v>5.7270000000000003</v>
      </c>
      <c r="W10536">
        <v>17.62</v>
      </c>
      <c r="X10536">
        <v>0</v>
      </c>
      <c r="Y10536">
        <v>10.56</v>
      </c>
      <c r="Z10536">
        <v>0</v>
      </c>
      <c r="AA10536">
        <v>9</v>
      </c>
      <c r="AB10536">
        <v>0</v>
      </c>
      <c r="AC10536">
        <v>22.12</v>
      </c>
      <c r="AD10536">
        <v>11.83</v>
      </c>
      <c r="AE10536">
        <v>10.1</v>
      </c>
      <c r="AJ10536">
        <v>20.2</v>
      </c>
      <c r="AK10536">
        <v>34.57</v>
      </c>
      <c r="AL10536">
        <v>298</v>
      </c>
      <c r="AM10536">
        <v>11.9</v>
      </c>
    </row>
    <row r="10537" spans="1:39" x14ac:dyDescent="0.3">
      <c r="A10537">
        <v>182711</v>
      </c>
      <c r="B10537" s="1">
        <v>0.47721064814814818</v>
      </c>
      <c r="C10537">
        <v>1392</v>
      </c>
      <c r="D10537" s="2">
        <v>4566.929133858268</v>
      </c>
      <c r="E10537">
        <v>-0.02</v>
      </c>
      <c r="F10537">
        <v>12.38</v>
      </c>
      <c r="G10537">
        <v>12.38</v>
      </c>
      <c r="H10537">
        <v>33.549999999999997</v>
      </c>
      <c r="I10537">
        <v>22.59</v>
      </c>
      <c r="J10537">
        <v>21.47</v>
      </c>
      <c r="K10537">
        <v>85.73</v>
      </c>
      <c r="L10537">
        <v>90.39</v>
      </c>
      <c r="M10537">
        <v>55.68</v>
      </c>
      <c r="N10537">
        <v>73.33</v>
      </c>
      <c r="O10537" s="3">
        <v>9.3047614113539048</v>
      </c>
      <c r="P10537" s="2">
        <v>4669.0818043454983</v>
      </c>
      <c r="Q10537" t="e">
        <f>VLOOKUP(A10537,IGCData2,2,FALSE)/10</f>
        <v>#N/A</v>
      </c>
      <c r="R10537">
        <v>-83.56</v>
      </c>
      <c r="W10537">
        <v>17.62</v>
      </c>
      <c r="X10537">
        <v>0</v>
      </c>
      <c r="Y10537">
        <v>10.56</v>
      </c>
      <c r="Z10537">
        <v>0</v>
      </c>
      <c r="AA10537">
        <v>9</v>
      </c>
      <c r="AB10537">
        <v>0</v>
      </c>
      <c r="AC10537">
        <v>22.12</v>
      </c>
      <c r="AD10537">
        <v>11.83</v>
      </c>
      <c r="AE10537">
        <v>10.029999999999999</v>
      </c>
      <c r="AF10537">
        <v>23.31</v>
      </c>
      <c r="AG10537">
        <v>16.059999999999999</v>
      </c>
      <c r="AH10537">
        <v>12.85</v>
      </c>
      <c r="AJ10537">
        <v>20.2</v>
      </c>
      <c r="AK10537">
        <v>34.74</v>
      </c>
      <c r="AL10537">
        <v>298</v>
      </c>
      <c r="AM10537">
        <v>11.9</v>
      </c>
    </row>
    <row r="10538" spans="1:39" x14ac:dyDescent="0.3">
      <c r="A10538">
        <v>182712</v>
      </c>
      <c r="B10538" s="1">
        <v>0.47722222222222221</v>
      </c>
      <c r="C10538">
        <v>1392</v>
      </c>
      <c r="D10538" s="2">
        <v>4566.929133858268</v>
      </c>
      <c r="E10538">
        <v>-0.04</v>
      </c>
      <c r="F10538">
        <v>12.37</v>
      </c>
      <c r="G10538">
        <v>12.38</v>
      </c>
      <c r="H10538">
        <v>33.549999999999997</v>
      </c>
      <c r="I10538">
        <v>21.95</v>
      </c>
      <c r="K10538">
        <v>85.72</v>
      </c>
      <c r="L10538">
        <v>90.41</v>
      </c>
      <c r="O10538" s="3">
        <v>8.8784997804398174</v>
      </c>
      <c r="P10538" s="2">
        <v>4690.7244480280724</v>
      </c>
      <c r="Q10538" t="e">
        <f>VLOOKUP(A10538,IGCData2,2,FALSE)/10</f>
        <v>#N/A</v>
      </c>
      <c r="S10538">
        <v>18</v>
      </c>
      <c r="T10538">
        <v>13.096</v>
      </c>
      <c r="U10538">
        <v>87.6</v>
      </c>
      <c r="V10538">
        <v>5.9770000000000003</v>
      </c>
      <c r="W10538">
        <v>17.62</v>
      </c>
      <c r="X10538">
        <v>0</v>
      </c>
      <c r="Y10538">
        <v>10.62</v>
      </c>
      <c r="Z10538">
        <v>0</v>
      </c>
      <c r="AA10538">
        <v>9</v>
      </c>
      <c r="AB10538">
        <v>0</v>
      </c>
      <c r="AC10538">
        <v>22.19</v>
      </c>
      <c r="AF10538">
        <v>23.38</v>
      </c>
      <c r="AG10538">
        <v>16.059999999999999</v>
      </c>
      <c r="AH10538">
        <v>12.78</v>
      </c>
      <c r="AJ10538">
        <v>20.2</v>
      </c>
      <c r="AK10538">
        <v>34.700000000000003</v>
      </c>
      <c r="AL10538">
        <v>298</v>
      </c>
      <c r="AM10538">
        <v>11.9</v>
      </c>
    </row>
    <row r="10539" spans="1:39" x14ac:dyDescent="0.3">
      <c r="A10539">
        <v>182713</v>
      </c>
      <c r="B10539" s="1">
        <v>0.47723379629629631</v>
      </c>
      <c r="C10539">
        <v>1392</v>
      </c>
      <c r="D10539" s="2">
        <v>4566.929133858268</v>
      </c>
      <c r="E10539">
        <v>-0.02</v>
      </c>
      <c r="F10539">
        <v>12.38</v>
      </c>
      <c r="G10539">
        <v>12.4</v>
      </c>
      <c r="H10539">
        <v>33.54</v>
      </c>
      <c r="I10539">
        <v>22.57</v>
      </c>
      <c r="J10539">
        <v>21.56</v>
      </c>
      <c r="K10539">
        <v>85.83</v>
      </c>
      <c r="L10539">
        <v>90.46</v>
      </c>
      <c r="M10539">
        <v>55.63</v>
      </c>
      <c r="N10539">
        <v>73.31</v>
      </c>
      <c r="O10539" s="3">
        <v>9.283293425928095</v>
      </c>
      <c r="P10539" s="2">
        <v>4669.0818043454983</v>
      </c>
      <c r="Q10539" t="e">
        <f>VLOOKUP(A10539,IGCData2,2,FALSE)/10</f>
        <v>#N/A</v>
      </c>
      <c r="R10539">
        <v>-83.56</v>
      </c>
      <c r="AD10539">
        <v>11.83</v>
      </c>
      <c r="AE10539">
        <v>10.1</v>
      </c>
      <c r="AF10539">
        <v>23.38</v>
      </c>
      <c r="AG10539">
        <v>16.059999999999999</v>
      </c>
      <c r="AH10539">
        <v>12.84</v>
      </c>
      <c r="AJ10539">
        <v>20.2</v>
      </c>
      <c r="AK10539">
        <v>34.74</v>
      </c>
      <c r="AL10539">
        <v>298</v>
      </c>
      <c r="AM10539">
        <v>11.9</v>
      </c>
    </row>
    <row r="10540" spans="1:39" x14ac:dyDescent="0.3">
      <c r="A10540">
        <v>182714</v>
      </c>
      <c r="B10540" s="1">
        <v>0.47724537037037035</v>
      </c>
      <c r="C10540">
        <v>1392</v>
      </c>
      <c r="D10540" s="2">
        <v>4566.929133858268</v>
      </c>
      <c r="E10540">
        <v>-0.04</v>
      </c>
      <c r="F10540">
        <v>12.33</v>
      </c>
      <c r="G10540">
        <v>12.38</v>
      </c>
      <c r="H10540">
        <v>33.54</v>
      </c>
      <c r="I10540">
        <v>22.59</v>
      </c>
      <c r="J10540">
        <v>21.56</v>
      </c>
      <c r="K10540">
        <v>85.76</v>
      </c>
      <c r="L10540">
        <v>90.45</v>
      </c>
      <c r="M10540">
        <v>55.68</v>
      </c>
      <c r="N10540">
        <v>73.31</v>
      </c>
      <c r="O10540" s="3">
        <v>9.2964511867007165</v>
      </c>
      <c r="P10540" s="2">
        <v>4777.4369491519847</v>
      </c>
      <c r="Q10540" t="e">
        <f>VLOOKUP(A10540,IGCData2,2,FALSE)/10</f>
        <v>#N/A</v>
      </c>
      <c r="R10540">
        <v>-83.56</v>
      </c>
      <c r="S10540">
        <v>18</v>
      </c>
      <c r="T10540">
        <v>13.097</v>
      </c>
      <c r="U10540">
        <v>87.6</v>
      </c>
      <c r="V10540">
        <v>5.2779999999999996</v>
      </c>
      <c r="W10540">
        <v>17.62</v>
      </c>
      <c r="X10540">
        <v>0</v>
      </c>
      <c r="Y10540">
        <v>10.56</v>
      </c>
      <c r="Z10540">
        <v>0</v>
      </c>
      <c r="AA10540">
        <v>9</v>
      </c>
      <c r="AB10540">
        <v>0</v>
      </c>
      <c r="AC10540">
        <v>22.12</v>
      </c>
      <c r="AD10540">
        <v>11.83</v>
      </c>
      <c r="AE10540">
        <v>10.1</v>
      </c>
      <c r="AF10540">
        <v>23.38</v>
      </c>
      <c r="AG10540">
        <v>16.059999999999999</v>
      </c>
      <c r="AH10540">
        <v>12.91</v>
      </c>
      <c r="AJ10540">
        <v>20.2</v>
      </c>
      <c r="AK10540">
        <v>35.01</v>
      </c>
      <c r="AL10540">
        <v>298</v>
      </c>
      <c r="AM10540">
        <v>11.9</v>
      </c>
    </row>
    <row r="10541" spans="1:39" x14ac:dyDescent="0.3">
      <c r="A10541">
        <v>182715</v>
      </c>
      <c r="B10541" s="1">
        <v>0.4772569444444445</v>
      </c>
      <c r="C10541">
        <v>1392</v>
      </c>
      <c r="D10541" s="2">
        <v>4566.929133858268</v>
      </c>
      <c r="E10541">
        <v>-0.02</v>
      </c>
      <c r="F10541">
        <v>12.39</v>
      </c>
      <c r="G10541">
        <v>12.38</v>
      </c>
      <c r="H10541">
        <v>33.53</v>
      </c>
      <c r="I10541">
        <v>23.27</v>
      </c>
      <c r="K10541">
        <v>85.68</v>
      </c>
      <c r="M10541">
        <v>55.63</v>
      </c>
      <c r="N10541">
        <v>73.33</v>
      </c>
      <c r="O10541" s="3">
        <v>9.7294801442310153</v>
      </c>
      <c r="P10541" s="2">
        <v>4647.4533118116296</v>
      </c>
      <c r="Q10541" t="e">
        <f>VLOOKUP(A10541,IGCData2,2,FALSE)/10</f>
        <v>#N/A</v>
      </c>
      <c r="W10541">
        <v>17.62</v>
      </c>
      <c r="X10541">
        <v>0</v>
      </c>
      <c r="Y10541">
        <v>10.56</v>
      </c>
      <c r="Z10541">
        <v>0</v>
      </c>
      <c r="AA10541">
        <v>9</v>
      </c>
      <c r="AB10541">
        <v>0</v>
      </c>
      <c r="AC10541">
        <v>22.12</v>
      </c>
      <c r="AD10541">
        <v>11.83</v>
      </c>
      <c r="AE10541">
        <v>10.029999999999999</v>
      </c>
      <c r="AF10541">
        <v>23.38</v>
      </c>
      <c r="AG10541">
        <v>16.059999999999999</v>
      </c>
      <c r="AH10541">
        <v>12.9</v>
      </c>
      <c r="AJ10541">
        <v>20.2</v>
      </c>
      <c r="AK10541">
        <v>34.57</v>
      </c>
      <c r="AL10541">
        <v>298</v>
      </c>
      <c r="AM10541">
        <v>11.9</v>
      </c>
    </row>
    <row r="10542" spans="1:39" x14ac:dyDescent="0.3">
      <c r="A10542">
        <v>182716</v>
      </c>
      <c r="B10542" s="1">
        <v>0.47726851851851854</v>
      </c>
      <c r="C10542">
        <v>1391.7</v>
      </c>
      <c r="D10542" s="2">
        <v>4565.9448818897636</v>
      </c>
      <c r="E10542">
        <v>-0.02</v>
      </c>
      <c r="F10542">
        <v>12.38</v>
      </c>
      <c r="G10542">
        <v>12.38</v>
      </c>
      <c r="H10542">
        <v>33.53</v>
      </c>
      <c r="I10542">
        <v>22.58</v>
      </c>
      <c r="J10542">
        <v>21.51</v>
      </c>
      <c r="L10542">
        <v>90.38</v>
      </c>
      <c r="M10542">
        <v>55.63</v>
      </c>
      <c r="N10542">
        <v>73.27</v>
      </c>
      <c r="O10542" s="3">
        <v>9.2815637490131984</v>
      </c>
      <c r="P10542" s="2">
        <v>4669.0818043454983</v>
      </c>
      <c r="Q10542" t="e">
        <f>VLOOKUP(A10542,IGCData2,2,FALSE)/10</f>
        <v>#N/A</v>
      </c>
      <c r="R10542">
        <v>-83.56</v>
      </c>
      <c r="S10542">
        <v>18</v>
      </c>
      <c r="T10542">
        <v>12.956</v>
      </c>
      <c r="U10542">
        <v>87.6</v>
      </c>
      <c r="V10542">
        <v>6.7839999999999998</v>
      </c>
      <c r="W10542">
        <v>17.62</v>
      </c>
      <c r="X10542">
        <v>0</v>
      </c>
      <c r="Y10542">
        <v>10.56</v>
      </c>
      <c r="Z10542">
        <v>0</v>
      </c>
      <c r="AA10542">
        <v>9.06</v>
      </c>
      <c r="AB10542">
        <v>0</v>
      </c>
      <c r="AC10542">
        <v>22.19</v>
      </c>
      <c r="AD10542">
        <v>11.83</v>
      </c>
      <c r="AE10542">
        <v>10.029999999999999</v>
      </c>
      <c r="AF10542">
        <v>23.38</v>
      </c>
      <c r="AG10542">
        <v>16.059999999999999</v>
      </c>
      <c r="AH10542">
        <v>12.82</v>
      </c>
      <c r="AI10542">
        <v>7.7</v>
      </c>
      <c r="AJ10542">
        <v>20.2</v>
      </c>
      <c r="AK10542">
        <v>34.700000000000003</v>
      </c>
      <c r="AL10542">
        <v>298</v>
      </c>
      <c r="AM10542">
        <v>11.9</v>
      </c>
    </row>
    <row r="10543" spans="1:39" x14ac:dyDescent="0.3">
      <c r="A10543">
        <v>182717</v>
      </c>
      <c r="B10543" s="1">
        <v>0.47728009259259263</v>
      </c>
      <c r="C10543">
        <v>1391.6</v>
      </c>
      <c r="D10543" s="2">
        <v>4565.6167979002621</v>
      </c>
      <c r="E10543">
        <v>-0.02</v>
      </c>
      <c r="F10543">
        <v>12.33</v>
      </c>
      <c r="G10543">
        <v>12.37</v>
      </c>
      <c r="H10543">
        <v>33.549999999999997</v>
      </c>
      <c r="I10543">
        <v>22.59</v>
      </c>
      <c r="K10543">
        <v>85.64</v>
      </c>
      <c r="L10543">
        <v>90.41</v>
      </c>
      <c r="O10543" s="3">
        <v>9.3047614113539048</v>
      </c>
      <c r="P10543" s="2">
        <v>4777.4369491519847</v>
      </c>
      <c r="Q10543" t="e">
        <f>VLOOKUP(A10543,IGCData2,2,FALSE)/10</f>
        <v>#N/A</v>
      </c>
      <c r="R10543">
        <v>-83.56</v>
      </c>
      <c r="W10543">
        <v>17.62</v>
      </c>
      <c r="X10543">
        <v>0</v>
      </c>
      <c r="Y10543">
        <v>10.56</v>
      </c>
      <c r="Z10543">
        <v>0</v>
      </c>
      <c r="AA10543">
        <v>9.06</v>
      </c>
      <c r="AB10543">
        <v>0</v>
      </c>
      <c r="AC10543">
        <v>22.19</v>
      </c>
      <c r="AJ10543">
        <v>20.2</v>
      </c>
      <c r="AK10543">
        <v>35.01</v>
      </c>
      <c r="AL10543">
        <v>298</v>
      </c>
      <c r="AM10543">
        <v>11.9</v>
      </c>
    </row>
    <row r="10544" spans="1:39" x14ac:dyDescent="0.3">
      <c r="A10544">
        <v>182718</v>
      </c>
      <c r="B10544" s="1">
        <v>0.47729166666666667</v>
      </c>
      <c r="C10544">
        <v>1392.3</v>
      </c>
      <c r="D10544" s="2">
        <v>4567.9133858267714</v>
      </c>
      <c r="E10544">
        <v>-0.02</v>
      </c>
      <c r="F10544">
        <v>12.38</v>
      </c>
      <c r="G10544">
        <v>12.4</v>
      </c>
      <c r="H10544">
        <v>33.520000000000003</v>
      </c>
      <c r="I10544">
        <v>22.17</v>
      </c>
      <c r="K10544">
        <v>85.69</v>
      </c>
      <c r="L10544">
        <v>90.39</v>
      </c>
      <c r="M10544">
        <v>55.63</v>
      </c>
      <c r="N10544">
        <v>73.25</v>
      </c>
      <c r="O10544" s="3">
        <v>9.0013730381842159</v>
      </c>
      <c r="P10544" s="2">
        <v>4669.0818043454983</v>
      </c>
      <c r="Q10544" t="e">
        <f>VLOOKUP(A10544,IGCData2,2,FALSE)/10</f>
        <v>#N/A</v>
      </c>
      <c r="R10544">
        <v>-83.56</v>
      </c>
      <c r="S10544">
        <v>18</v>
      </c>
      <c r="T10544">
        <v>13.097</v>
      </c>
      <c r="U10544">
        <v>87.6</v>
      </c>
      <c r="V10544">
        <v>5.5629999999999997</v>
      </c>
      <c r="AD10544">
        <v>11.83</v>
      </c>
      <c r="AE10544">
        <v>10.1</v>
      </c>
      <c r="AF10544">
        <v>23.38</v>
      </c>
      <c r="AG10544">
        <v>16</v>
      </c>
      <c r="AH10544">
        <v>12.78</v>
      </c>
      <c r="AJ10544">
        <v>20.21</v>
      </c>
      <c r="AK10544">
        <v>34.57</v>
      </c>
      <c r="AL10544">
        <v>298</v>
      </c>
      <c r="AM10544">
        <v>11.9</v>
      </c>
    </row>
    <row r="10545" spans="1:39" x14ac:dyDescent="0.3">
      <c r="A10545">
        <v>182719</v>
      </c>
      <c r="B10545" s="1">
        <v>0.47730324074074071</v>
      </c>
      <c r="C10545">
        <v>1391.9</v>
      </c>
      <c r="D10545" s="2">
        <v>4566.6010498687665</v>
      </c>
      <c r="E10545">
        <v>-0.02</v>
      </c>
      <c r="F10545">
        <v>12.37</v>
      </c>
      <c r="G10545">
        <v>12.38</v>
      </c>
      <c r="H10545">
        <v>33.53</v>
      </c>
      <c r="I10545">
        <v>22.6</v>
      </c>
      <c r="J10545">
        <v>21.4</v>
      </c>
      <c r="K10545">
        <v>85.73</v>
      </c>
      <c r="L10545">
        <v>90.43</v>
      </c>
      <c r="M10545">
        <v>55.68</v>
      </c>
      <c r="N10545">
        <v>73.31</v>
      </c>
      <c r="O10545" s="3">
        <v>9.2947155028973931</v>
      </c>
      <c r="P10545" s="2">
        <v>4690.7244480280724</v>
      </c>
      <c r="Q10545" t="e">
        <f>VLOOKUP(A10545,IGCData2,2,FALSE)/10</f>
        <v>#N/A</v>
      </c>
      <c r="W10545">
        <v>17.62</v>
      </c>
      <c r="X10545">
        <v>0</v>
      </c>
      <c r="Y10545">
        <v>10.56</v>
      </c>
      <c r="Z10545">
        <v>0</v>
      </c>
      <c r="AA10545">
        <v>9</v>
      </c>
      <c r="AB10545">
        <v>0</v>
      </c>
      <c r="AC10545">
        <v>22.12</v>
      </c>
      <c r="AD10545">
        <v>11.83</v>
      </c>
      <c r="AE10545">
        <v>10.1</v>
      </c>
      <c r="AF10545">
        <v>23.38</v>
      </c>
      <c r="AG10545">
        <v>16.059999999999999</v>
      </c>
      <c r="AH10545">
        <v>12.85</v>
      </c>
      <c r="AJ10545">
        <v>20.21</v>
      </c>
      <c r="AK10545">
        <v>34.700000000000003</v>
      </c>
      <c r="AL10545">
        <v>298</v>
      </c>
      <c r="AM10545">
        <v>11.9</v>
      </c>
    </row>
    <row r="10546" spans="1:39" x14ac:dyDescent="0.3">
      <c r="A10546">
        <v>182720</v>
      </c>
      <c r="B10546" s="1">
        <v>0.4773148148148148</v>
      </c>
      <c r="C10546">
        <v>1392.4</v>
      </c>
      <c r="D10546" s="2">
        <v>4568.2414698162729</v>
      </c>
      <c r="E10546">
        <v>-0.02</v>
      </c>
      <c r="F10546">
        <v>12.28</v>
      </c>
      <c r="G10546">
        <v>12.4</v>
      </c>
      <c r="H10546">
        <v>33.520000000000003</v>
      </c>
      <c r="I10546">
        <v>22.6</v>
      </c>
      <c r="K10546">
        <v>85.74</v>
      </c>
      <c r="L10546">
        <v>90.4</v>
      </c>
      <c r="M10546">
        <v>55.63</v>
      </c>
      <c r="N10546">
        <v>73.33</v>
      </c>
      <c r="O10546" s="3">
        <v>9.2864047340404241</v>
      </c>
      <c r="P10546" s="2">
        <v>4886.1484756170867</v>
      </c>
      <c r="Q10546" t="e">
        <f>VLOOKUP(A10546,IGCData2,2,FALSE)/10</f>
        <v>#N/A</v>
      </c>
      <c r="R10546">
        <v>-83.56</v>
      </c>
      <c r="S10546">
        <v>18</v>
      </c>
      <c r="T10546">
        <v>13.023999999999999</v>
      </c>
      <c r="U10546">
        <v>87.6</v>
      </c>
      <c r="V10546">
        <v>5.7320000000000002</v>
      </c>
      <c r="W10546">
        <v>17.62</v>
      </c>
      <c r="X10546">
        <v>0</v>
      </c>
      <c r="Y10546">
        <v>10.56</v>
      </c>
      <c r="Z10546">
        <v>0</v>
      </c>
      <c r="AA10546">
        <v>9.06</v>
      </c>
      <c r="AB10546">
        <v>0</v>
      </c>
      <c r="AC10546">
        <v>22.19</v>
      </c>
      <c r="AD10546">
        <v>11.83</v>
      </c>
      <c r="AE10546">
        <v>10.029999999999999</v>
      </c>
      <c r="AF10546">
        <v>23.38</v>
      </c>
      <c r="AG10546">
        <v>16.059999999999999</v>
      </c>
      <c r="AH10546">
        <v>12.91</v>
      </c>
      <c r="AJ10546">
        <v>20.2</v>
      </c>
      <c r="AK10546">
        <v>34.96</v>
      </c>
      <c r="AL10546">
        <v>298</v>
      </c>
      <c r="AM10546">
        <v>11.9</v>
      </c>
    </row>
    <row r="10547" spans="1:39" x14ac:dyDescent="0.3">
      <c r="A10547">
        <v>182721</v>
      </c>
      <c r="B10547" s="1">
        <v>0.47732638888888884</v>
      </c>
      <c r="C10547">
        <v>1391.9</v>
      </c>
      <c r="D10547" s="2">
        <v>4566.6010498687665</v>
      </c>
      <c r="E10547">
        <v>-0.04</v>
      </c>
      <c r="F10547">
        <v>12.37</v>
      </c>
      <c r="G10547">
        <v>12.39</v>
      </c>
      <c r="H10547">
        <v>33.520000000000003</v>
      </c>
      <c r="I10547">
        <v>22.89</v>
      </c>
      <c r="J10547">
        <v>21.68</v>
      </c>
      <c r="K10547">
        <v>85.67</v>
      </c>
      <c r="L10547">
        <v>90.39</v>
      </c>
      <c r="M10547">
        <v>55.63</v>
      </c>
      <c r="N10547">
        <v>73.33</v>
      </c>
      <c r="O10547" s="3">
        <v>9.4759491192482059</v>
      </c>
      <c r="P10547" s="2">
        <v>4690.7244480280724</v>
      </c>
      <c r="Q10547" t="e">
        <f>VLOOKUP(A10547,IGCData2,2,FALSE)/10</f>
        <v>#N/A</v>
      </c>
      <c r="R10547">
        <v>-83.56</v>
      </c>
      <c r="W10547">
        <v>17.62</v>
      </c>
      <c r="X10547">
        <v>0</v>
      </c>
      <c r="Y10547">
        <v>10.56</v>
      </c>
      <c r="Z10547">
        <v>0</v>
      </c>
      <c r="AA10547">
        <v>9.06</v>
      </c>
      <c r="AB10547">
        <v>0</v>
      </c>
      <c r="AC10547">
        <v>22.19</v>
      </c>
      <c r="AD10547">
        <v>11.83</v>
      </c>
      <c r="AE10547">
        <v>10.029999999999999</v>
      </c>
      <c r="AF10547">
        <v>23.38</v>
      </c>
      <c r="AG10547">
        <v>16.059999999999999</v>
      </c>
      <c r="AH10547">
        <v>12.82</v>
      </c>
      <c r="AJ10547">
        <v>20.2</v>
      </c>
      <c r="AK10547">
        <v>34.61</v>
      </c>
      <c r="AL10547">
        <v>298</v>
      </c>
      <c r="AM10547">
        <v>11.9</v>
      </c>
    </row>
    <row r="10548" spans="1:39" x14ac:dyDescent="0.3">
      <c r="A10548">
        <v>182722</v>
      </c>
      <c r="B10548" s="1">
        <v>0.47733796296296299</v>
      </c>
      <c r="C10548">
        <v>1392.1</v>
      </c>
      <c r="D10548" s="2">
        <v>4567.2572178477694</v>
      </c>
      <c r="E10548">
        <v>0</v>
      </c>
      <c r="F10548">
        <v>12.38</v>
      </c>
      <c r="G10548">
        <v>12.38</v>
      </c>
      <c r="H10548">
        <v>33.53</v>
      </c>
      <c r="I10548">
        <v>22.61</v>
      </c>
      <c r="J10548">
        <v>21.55</v>
      </c>
      <c r="K10548">
        <v>85.67</v>
      </c>
      <c r="L10548">
        <v>90.36</v>
      </c>
      <c r="O10548" s="3">
        <v>9.3012875344068409</v>
      </c>
      <c r="P10548" s="2">
        <v>4669.0818043454983</v>
      </c>
      <c r="Q10548" t="e">
        <f>VLOOKUP(A10548,IGCData2,2,FALSE)/10</f>
        <v>#N/A</v>
      </c>
      <c r="S10548">
        <v>18</v>
      </c>
      <c r="T10548">
        <v>13.09</v>
      </c>
      <c r="U10548">
        <v>87.6</v>
      </c>
      <c r="V10548">
        <v>6.1859999999999999</v>
      </c>
      <c r="W10548">
        <v>17.62</v>
      </c>
      <c r="X10548">
        <v>0</v>
      </c>
      <c r="Y10548">
        <v>10.56</v>
      </c>
      <c r="Z10548">
        <v>0</v>
      </c>
      <c r="AA10548">
        <v>9.06</v>
      </c>
      <c r="AB10548">
        <v>0</v>
      </c>
      <c r="AC10548">
        <v>22.19</v>
      </c>
      <c r="AF10548">
        <v>23.38</v>
      </c>
      <c r="AG10548">
        <v>16</v>
      </c>
      <c r="AH10548">
        <v>12.8</v>
      </c>
      <c r="AJ10548">
        <v>20.2</v>
      </c>
      <c r="AK10548">
        <v>34.479999999999997</v>
      </c>
      <c r="AL10548">
        <v>298</v>
      </c>
      <c r="AM10548">
        <v>11.9</v>
      </c>
    </row>
    <row r="10549" spans="1:39" x14ac:dyDescent="0.3">
      <c r="A10549">
        <v>182723</v>
      </c>
      <c r="B10549" s="1">
        <v>0.47734953703703703</v>
      </c>
      <c r="C10549">
        <v>1392</v>
      </c>
      <c r="D10549" s="2">
        <v>4566.929133858268</v>
      </c>
      <c r="E10549">
        <v>-0.02</v>
      </c>
      <c r="F10549">
        <v>12.33</v>
      </c>
      <c r="G10549">
        <v>12.38</v>
      </c>
      <c r="H10549">
        <v>33.520000000000003</v>
      </c>
      <c r="I10549">
        <v>22.62</v>
      </c>
      <c r="K10549">
        <v>85.68</v>
      </c>
      <c r="L10549">
        <v>90.36</v>
      </c>
      <c r="M10549">
        <v>55.63</v>
      </c>
      <c r="N10549">
        <v>73.25</v>
      </c>
      <c r="O10549" s="3">
        <v>9.2995453626302655</v>
      </c>
      <c r="P10549" s="2">
        <v>4777.4369491519847</v>
      </c>
      <c r="Q10549" t="e">
        <f>VLOOKUP(A10549,IGCData2,2,FALSE)/10</f>
        <v>#N/A</v>
      </c>
      <c r="R10549">
        <v>-83.56</v>
      </c>
      <c r="AD10549">
        <v>11.83</v>
      </c>
      <c r="AE10549">
        <v>10.1</v>
      </c>
      <c r="AF10549">
        <v>23.38</v>
      </c>
      <c r="AG10549">
        <v>16</v>
      </c>
      <c r="AH10549">
        <v>12.88</v>
      </c>
      <c r="AJ10549">
        <v>20.21</v>
      </c>
      <c r="AK10549">
        <v>34.479999999999997</v>
      </c>
      <c r="AL10549">
        <v>298</v>
      </c>
      <c r="AM10549">
        <v>11.9</v>
      </c>
    </row>
    <row r="10550" spans="1:39" x14ac:dyDescent="0.3">
      <c r="A10550">
        <v>182724</v>
      </c>
      <c r="B10550" s="1">
        <v>0.47736111111111112</v>
      </c>
      <c r="E10550">
        <v>-0.02</v>
      </c>
      <c r="F10550">
        <v>12.34</v>
      </c>
      <c r="G10550">
        <v>12.38</v>
      </c>
      <c r="H10550">
        <v>33.520000000000003</v>
      </c>
      <c r="I10550">
        <v>22.51</v>
      </c>
      <c r="J10550">
        <v>21.61</v>
      </c>
      <c r="K10550">
        <v>85.67</v>
      </c>
      <c r="L10550">
        <v>90.39</v>
      </c>
      <c r="M10550">
        <v>55.63</v>
      </c>
      <c r="N10550">
        <v>73.25</v>
      </c>
      <c r="O10550" s="3">
        <v>9.227144801166963</v>
      </c>
      <c r="P10550" s="2">
        <v>4755.7374933032252</v>
      </c>
      <c r="Q10550" t="e">
        <f>VLOOKUP(A10550,IGCData2,2,FALSE)/10</f>
        <v>#N/A</v>
      </c>
      <c r="R10550">
        <v>-83.56</v>
      </c>
      <c r="S10550">
        <v>18</v>
      </c>
      <c r="T10550">
        <v>13.097</v>
      </c>
      <c r="U10550">
        <v>87.6</v>
      </c>
      <c r="V10550">
        <v>5.2750000000000004</v>
      </c>
      <c r="W10550">
        <v>17.62</v>
      </c>
      <c r="X10550">
        <v>0</v>
      </c>
      <c r="Y10550">
        <v>10.56</v>
      </c>
      <c r="Z10550">
        <v>0</v>
      </c>
      <c r="AA10550">
        <v>9.06</v>
      </c>
      <c r="AB10550">
        <v>0</v>
      </c>
      <c r="AC10550">
        <v>22.12</v>
      </c>
      <c r="AD10550">
        <v>11.83</v>
      </c>
      <c r="AE10550">
        <v>10.1</v>
      </c>
      <c r="AJ10550">
        <v>20.21</v>
      </c>
      <c r="AK10550">
        <v>34.479999999999997</v>
      </c>
    </row>
    <row r="10551" spans="1:39" x14ac:dyDescent="0.3">
      <c r="A10551">
        <v>182725</v>
      </c>
      <c r="B10551" s="1">
        <v>0.47737268518518516</v>
      </c>
      <c r="C10551">
        <v>1391.9</v>
      </c>
      <c r="D10551" s="2">
        <v>4566.6010498687665</v>
      </c>
      <c r="E10551">
        <v>0</v>
      </c>
      <c r="F10551">
        <v>12.31</v>
      </c>
      <c r="G10551">
        <v>12.36</v>
      </c>
      <c r="H10551">
        <v>33.53</v>
      </c>
      <c r="I10551">
        <v>22.63</v>
      </c>
      <c r="K10551">
        <v>85.62</v>
      </c>
      <c r="L10551">
        <v>90.39</v>
      </c>
      <c r="M10551">
        <v>55.63</v>
      </c>
      <c r="N10551">
        <v>73.31</v>
      </c>
      <c r="O10551" s="3">
        <v>9.3144239172655379</v>
      </c>
      <c r="P10551" s="2">
        <v>4820.8786473093669</v>
      </c>
      <c r="Q10551" t="e">
        <f>VLOOKUP(A10551,IGCData2,2,FALSE)/10</f>
        <v>#N/A</v>
      </c>
      <c r="R10551">
        <v>-83.56</v>
      </c>
      <c r="S10551">
        <v>18</v>
      </c>
      <c r="T10551">
        <v>12.968</v>
      </c>
      <c r="U10551">
        <v>87.6</v>
      </c>
      <c r="V10551">
        <v>6.6440000000000001</v>
      </c>
      <c r="W10551">
        <v>17.62</v>
      </c>
      <c r="X10551">
        <v>0</v>
      </c>
      <c r="Y10551">
        <v>10.56</v>
      </c>
      <c r="Z10551">
        <v>0</v>
      </c>
      <c r="AA10551">
        <v>9.06</v>
      </c>
      <c r="AB10551">
        <v>0</v>
      </c>
      <c r="AC10551">
        <v>22.19</v>
      </c>
      <c r="AD10551">
        <v>11.83</v>
      </c>
      <c r="AE10551">
        <v>10.1</v>
      </c>
      <c r="AF10551">
        <v>23.38</v>
      </c>
      <c r="AG10551">
        <v>16</v>
      </c>
      <c r="AH10551">
        <v>12.84</v>
      </c>
      <c r="AI10551">
        <v>11.6</v>
      </c>
      <c r="AJ10551">
        <v>20.21</v>
      </c>
      <c r="AK10551">
        <v>34.79</v>
      </c>
      <c r="AL10551">
        <v>298</v>
      </c>
      <c r="AM10551">
        <v>11.9</v>
      </c>
    </row>
    <row r="10552" spans="1:39" x14ac:dyDescent="0.3">
      <c r="A10552">
        <v>182727</v>
      </c>
      <c r="B10552" s="1">
        <v>0.4773958333333333</v>
      </c>
      <c r="J10552">
        <v>21.58</v>
      </c>
      <c r="K10552">
        <v>85.62</v>
      </c>
      <c r="L10552">
        <v>90.39</v>
      </c>
      <c r="Q10552" t="e">
        <f>VLOOKUP(A10552,IGCData2,2,FALSE)/10</f>
        <v>#N/A</v>
      </c>
    </row>
    <row r="10553" spans="1:39" x14ac:dyDescent="0.3">
      <c r="A10553">
        <v>182727</v>
      </c>
      <c r="B10553" s="1">
        <v>0.4773958333333333</v>
      </c>
      <c r="C10553">
        <v>1392.2</v>
      </c>
      <c r="D10553" s="2">
        <v>4567.58530183727</v>
      </c>
      <c r="E10553">
        <v>0</v>
      </c>
      <c r="F10553">
        <v>12.31</v>
      </c>
      <c r="G10553">
        <v>12.36</v>
      </c>
      <c r="H10553">
        <v>33.520000000000003</v>
      </c>
      <c r="I10553">
        <v>22.64</v>
      </c>
      <c r="O10553" s="3">
        <v>9.3126757573403793</v>
      </c>
      <c r="P10553" s="2">
        <v>4820.8786473093669</v>
      </c>
      <c r="Q10553" t="e">
        <f>VLOOKUP(A10553,IGCData2,2,FALSE)/10</f>
        <v>#N/A</v>
      </c>
      <c r="R10553">
        <v>-83.56</v>
      </c>
      <c r="W10553">
        <v>17.62</v>
      </c>
      <c r="X10553">
        <v>0</v>
      </c>
      <c r="Y10553">
        <v>10.56</v>
      </c>
      <c r="Z10553">
        <v>0</v>
      </c>
      <c r="AA10553">
        <v>9.06</v>
      </c>
      <c r="AB10553">
        <v>0</v>
      </c>
      <c r="AC10553">
        <v>22.19</v>
      </c>
      <c r="AF10553">
        <v>23.38</v>
      </c>
      <c r="AG10553">
        <v>16.059999999999999</v>
      </c>
      <c r="AH10553">
        <v>12.76</v>
      </c>
      <c r="AJ10553">
        <v>20.21</v>
      </c>
      <c r="AK10553">
        <v>34.79</v>
      </c>
      <c r="AL10553">
        <v>298</v>
      </c>
      <c r="AM10553">
        <v>11.9</v>
      </c>
    </row>
    <row r="10554" spans="1:39" x14ac:dyDescent="0.3">
      <c r="A10554">
        <v>182728</v>
      </c>
      <c r="B10554" s="1">
        <v>0.47740740740740745</v>
      </c>
      <c r="C10554">
        <v>1392</v>
      </c>
      <c r="D10554" s="2">
        <v>4566.929133858268</v>
      </c>
      <c r="E10554">
        <v>-0.04</v>
      </c>
      <c r="F10554">
        <v>12.39</v>
      </c>
      <c r="G10554">
        <v>12.4</v>
      </c>
      <c r="H10554">
        <v>33.520000000000003</v>
      </c>
      <c r="I10554">
        <v>22.63</v>
      </c>
      <c r="K10554">
        <v>85.61</v>
      </c>
      <c r="L10554">
        <v>90.38</v>
      </c>
      <c r="M10554">
        <v>55.68</v>
      </c>
      <c r="N10554">
        <v>73.27</v>
      </c>
      <c r="O10554" s="3">
        <v>9.3061118381522387</v>
      </c>
      <c r="P10554" s="2">
        <v>4647.4533118116296</v>
      </c>
      <c r="Q10554" t="e">
        <f>VLOOKUP(A10554,IGCData2,2,FALSE)/10</f>
        <v>#N/A</v>
      </c>
      <c r="S10554">
        <v>18</v>
      </c>
      <c r="T10554">
        <v>12.967000000000001</v>
      </c>
      <c r="U10554">
        <v>87.6</v>
      </c>
      <c r="V10554">
        <v>6.67</v>
      </c>
      <c r="AD10554">
        <v>11.83</v>
      </c>
      <c r="AE10554">
        <v>10.029999999999999</v>
      </c>
      <c r="AF10554">
        <v>23.38</v>
      </c>
      <c r="AG10554">
        <v>16.059999999999999</v>
      </c>
      <c r="AH10554">
        <v>12.76</v>
      </c>
      <c r="AJ10554">
        <v>20.21</v>
      </c>
      <c r="AK10554">
        <v>34.57</v>
      </c>
      <c r="AL10554">
        <v>298</v>
      </c>
      <c r="AM10554">
        <v>11.9</v>
      </c>
    </row>
    <row r="10555" spans="1:39" x14ac:dyDescent="0.3">
      <c r="A10555">
        <v>182729</v>
      </c>
      <c r="B10555" s="1">
        <v>0.47741898148148149</v>
      </c>
      <c r="C10555">
        <v>1392</v>
      </c>
      <c r="D10555" s="2">
        <v>4566.929133858268</v>
      </c>
      <c r="E10555">
        <v>-0.02</v>
      </c>
      <c r="F10555">
        <v>12.33</v>
      </c>
      <c r="G10555">
        <v>12.38</v>
      </c>
      <c r="H10555">
        <v>33.51</v>
      </c>
      <c r="I10555">
        <v>22.62</v>
      </c>
      <c r="J10555">
        <v>21.45</v>
      </c>
      <c r="K10555">
        <v>85.66</v>
      </c>
      <c r="L10555">
        <v>90.37</v>
      </c>
      <c r="M10555">
        <v>55.68</v>
      </c>
      <c r="N10555">
        <v>73.25</v>
      </c>
      <c r="O10555" s="3">
        <v>9.2912336665777122</v>
      </c>
      <c r="P10555" s="2">
        <v>4777.4369491519847</v>
      </c>
      <c r="Q10555" t="e">
        <f>VLOOKUP(A10555,IGCData2,2,FALSE)/10</f>
        <v>#N/A</v>
      </c>
      <c r="R10555">
        <v>-83.56</v>
      </c>
      <c r="W10555">
        <v>17.62</v>
      </c>
      <c r="X10555">
        <v>0</v>
      </c>
      <c r="Y10555">
        <v>10.62</v>
      </c>
      <c r="Z10555">
        <v>0</v>
      </c>
      <c r="AA10555">
        <v>9.06</v>
      </c>
      <c r="AB10555">
        <v>0</v>
      </c>
      <c r="AC10555">
        <v>22.19</v>
      </c>
      <c r="AD10555">
        <v>11.83</v>
      </c>
      <c r="AE10555">
        <v>10.1</v>
      </c>
      <c r="AF10555">
        <v>23.38</v>
      </c>
      <c r="AG10555">
        <v>16.059999999999999</v>
      </c>
      <c r="AH10555">
        <v>12.84</v>
      </c>
      <c r="AJ10555">
        <v>20.21</v>
      </c>
      <c r="AK10555">
        <v>34.479999999999997</v>
      </c>
      <c r="AL10555">
        <v>298</v>
      </c>
      <c r="AM10555">
        <v>11.9</v>
      </c>
    </row>
    <row r="10556" spans="1:39" x14ac:dyDescent="0.3">
      <c r="A10556">
        <v>182730</v>
      </c>
      <c r="B10556" s="1">
        <v>0.47743055555555558</v>
      </c>
      <c r="C10556">
        <v>1391.8</v>
      </c>
      <c r="D10556" s="2">
        <v>4566.272965879265</v>
      </c>
      <c r="E10556">
        <v>-0.04</v>
      </c>
      <c r="F10556">
        <v>12.38</v>
      </c>
      <c r="G10556">
        <v>12.42</v>
      </c>
      <c r="H10556">
        <v>33.51</v>
      </c>
      <c r="I10556">
        <v>22.39</v>
      </c>
      <c r="J10556">
        <v>21.43</v>
      </c>
      <c r="K10556">
        <v>85.69</v>
      </c>
      <c r="L10556">
        <v>90.39</v>
      </c>
      <c r="M10556">
        <v>55.61</v>
      </c>
      <c r="N10556">
        <v>73.33</v>
      </c>
      <c r="O10556" s="3">
        <v>9.1395043205873723</v>
      </c>
      <c r="P10556" s="2">
        <v>4669.0818043454983</v>
      </c>
      <c r="Q10556" t="e">
        <f>VLOOKUP(A10556,IGCData2,2,FALSE)/10</f>
        <v>#N/A</v>
      </c>
      <c r="R10556">
        <v>-83.56</v>
      </c>
      <c r="S10556">
        <v>18</v>
      </c>
      <c r="T10556">
        <v>13.018000000000001</v>
      </c>
      <c r="U10556">
        <v>87.6</v>
      </c>
      <c r="V10556">
        <v>5.7430000000000003</v>
      </c>
      <c r="W10556">
        <v>17.62</v>
      </c>
      <c r="X10556">
        <v>0</v>
      </c>
      <c r="Y10556">
        <v>10.56</v>
      </c>
      <c r="Z10556">
        <v>0</v>
      </c>
      <c r="AA10556">
        <v>9.06</v>
      </c>
      <c r="AB10556">
        <v>0</v>
      </c>
      <c r="AC10556">
        <v>22.19</v>
      </c>
      <c r="AD10556">
        <v>11.91</v>
      </c>
      <c r="AE10556">
        <v>10.029999999999999</v>
      </c>
      <c r="AF10556">
        <v>23.38</v>
      </c>
      <c r="AG10556">
        <v>16</v>
      </c>
      <c r="AH10556">
        <v>12.87</v>
      </c>
      <c r="AJ10556">
        <v>20.21</v>
      </c>
      <c r="AK10556">
        <v>34.61</v>
      </c>
      <c r="AL10556">
        <v>298</v>
      </c>
      <c r="AM10556">
        <v>11.9</v>
      </c>
    </row>
    <row r="10557" spans="1:39" x14ac:dyDescent="0.3">
      <c r="A10557">
        <v>182731</v>
      </c>
      <c r="B10557" s="1">
        <v>0.47744212962962962</v>
      </c>
      <c r="E10557">
        <v>0</v>
      </c>
      <c r="F10557">
        <v>12.33</v>
      </c>
      <c r="G10557">
        <v>12.36</v>
      </c>
      <c r="H10557">
        <v>33.51</v>
      </c>
      <c r="I10557">
        <v>22.63</v>
      </c>
      <c r="K10557">
        <v>85.6</v>
      </c>
      <c r="L10557">
        <v>90.41</v>
      </c>
      <c r="M10557">
        <v>55.63</v>
      </c>
      <c r="N10557">
        <v>73.31</v>
      </c>
      <c r="O10557" s="3">
        <v>9.2977997055179546</v>
      </c>
      <c r="P10557" s="2">
        <v>4777.4369491519847</v>
      </c>
      <c r="Q10557" t="e">
        <f>VLOOKUP(A10557,IGCData2,2,FALSE)/10</f>
        <v>#N/A</v>
      </c>
      <c r="W10557">
        <v>17.62</v>
      </c>
      <c r="X10557">
        <v>0</v>
      </c>
      <c r="Y10557">
        <v>10.56</v>
      </c>
      <c r="Z10557">
        <v>0</v>
      </c>
      <c r="AA10557">
        <v>9.06</v>
      </c>
      <c r="AB10557">
        <v>0</v>
      </c>
      <c r="AC10557">
        <v>22.19</v>
      </c>
      <c r="AD10557">
        <v>11.83</v>
      </c>
      <c r="AE10557">
        <v>10.1</v>
      </c>
      <c r="AJ10557">
        <v>20.21</v>
      </c>
      <c r="AK10557">
        <v>34.96</v>
      </c>
    </row>
    <row r="10558" spans="1:39" x14ac:dyDescent="0.3">
      <c r="A10558">
        <v>182732</v>
      </c>
      <c r="B10558" s="1">
        <v>0.47745370370370371</v>
      </c>
      <c r="C10558">
        <v>1391.7</v>
      </c>
      <c r="D10558" s="2">
        <v>4565.9448818897636</v>
      </c>
      <c r="E10558">
        <v>-0.04</v>
      </c>
      <c r="F10558">
        <v>12.38</v>
      </c>
      <c r="G10558">
        <v>12.38</v>
      </c>
      <c r="H10558">
        <v>33.5</v>
      </c>
      <c r="I10558">
        <v>22.66</v>
      </c>
      <c r="K10558">
        <v>85.59</v>
      </c>
      <c r="L10558">
        <v>90.41</v>
      </c>
      <c r="O10558" s="3">
        <v>9.30916899889883</v>
      </c>
      <c r="P10558" s="2">
        <v>4669.0818043454983</v>
      </c>
      <c r="Q10558" t="e">
        <f>VLOOKUP(A10558,IGCData2,2,FALSE)/10</f>
        <v>#N/A</v>
      </c>
      <c r="R10558">
        <v>-83.56</v>
      </c>
      <c r="S10558">
        <v>18</v>
      </c>
      <c r="T10558">
        <v>13.096</v>
      </c>
      <c r="U10558">
        <v>87.6</v>
      </c>
      <c r="V10558">
        <v>6.0309999999999997</v>
      </c>
      <c r="W10558">
        <v>17.62</v>
      </c>
      <c r="X10558">
        <v>0</v>
      </c>
      <c r="Y10558">
        <v>10.62</v>
      </c>
      <c r="Z10558">
        <v>0</v>
      </c>
      <c r="AA10558">
        <v>9.06</v>
      </c>
      <c r="AB10558">
        <v>0</v>
      </c>
      <c r="AC10558">
        <v>22.19</v>
      </c>
      <c r="AF10558">
        <v>23.38</v>
      </c>
      <c r="AG10558">
        <v>16</v>
      </c>
      <c r="AH10558">
        <v>12.79</v>
      </c>
      <c r="AJ10558">
        <v>20.21</v>
      </c>
      <c r="AK10558">
        <v>34.57</v>
      </c>
      <c r="AL10558">
        <v>298</v>
      </c>
      <c r="AM10558">
        <v>11.9</v>
      </c>
    </row>
    <row r="10559" spans="1:39" x14ac:dyDescent="0.3">
      <c r="A10559">
        <v>182733</v>
      </c>
      <c r="B10559" s="1">
        <v>0.47746527777777775</v>
      </c>
      <c r="C10559">
        <v>1391.7</v>
      </c>
      <c r="D10559" s="2">
        <v>4565.9448818897636</v>
      </c>
      <c r="E10559">
        <v>-0.04</v>
      </c>
      <c r="F10559">
        <v>12.38</v>
      </c>
      <c r="G10559">
        <v>12.38</v>
      </c>
      <c r="H10559">
        <v>33.5</v>
      </c>
      <c r="I10559">
        <v>22.47</v>
      </c>
      <c r="J10559">
        <v>21.49</v>
      </c>
      <c r="K10559">
        <v>85.6</v>
      </c>
      <c r="L10559">
        <v>90.37</v>
      </c>
      <c r="M10559">
        <v>55.68</v>
      </c>
      <c r="N10559">
        <v>73.31</v>
      </c>
      <c r="O10559" s="3">
        <v>9.1841297009799092</v>
      </c>
      <c r="P10559" s="2">
        <v>4669.0818043454983</v>
      </c>
      <c r="Q10559" t="e">
        <f>VLOOKUP(A10559,IGCData2,2,FALSE)/10</f>
        <v>#N/A</v>
      </c>
      <c r="R10559">
        <v>-83.56</v>
      </c>
      <c r="AD10559">
        <v>11.83</v>
      </c>
      <c r="AE10559">
        <v>10.1</v>
      </c>
      <c r="AF10559">
        <v>23.38</v>
      </c>
      <c r="AG10559">
        <v>16</v>
      </c>
      <c r="AH10559">
        <v>12.83</v>
      </c>
      <c r="AJ10559">
        <v>20.21</v>
      </c>
      <c r="AK10559">
        <v>34.57</v>
      </c>
      <c r="AL10559">
        <v>298</v>
      </c>
      <c r="AM10559">
        <v>11.9</v>
      </c>
    </row>
    <row r="10560" spans="1:39" x14ac:dyDescent="0.3">
      <c r="A10560">
        <v>182734</v>
      </c>
      <c r="B10560" s="1">
        <v>0.4774768518518519</v>
      </c>
      <c r="E10560">
        <v>-0.02</v>
      </c>
      <c r="F10560">
        <v>12.33</v>
      </c>
      <c r="G10560">
        <v>12.38</v>
      </c>
      <c r="H10560">
        <v>33.5</v>
      </c>
      <c r="I10560">
        <v>22.63</v>
      </c>
      <c r="J10560">
        <v>21.59</v>
      </c>
      <c r="K10560">
        <v>85.63</v>
      </c>
      <c r="L10560">
        <v>90.37</v>
      </c>
      <c r="M10560">
        <v>55.68</v>
      </c>
      <c r="N10560">
        <v>73.25</v>
      </c>
      <c r="O10560" s="3">
        <v>9.2894875193621829</v>
      </c>
      <c r="P10560" s="2">
        <v>4777.4369491519847</v>
      </c>
      <c r="Q10560" t="e">
        <f>VLOOKUP(A10560,IGCData2,2,FALSE)/10</f>
        <v>#N/A</v>
      </c>
      <c r="R10560">
        <v>-83.56</v>
      </c>
      <c r="S10560">
        <v>18</v>
      </c>
      <c r="T10560">
        <v>13.097</v>
      </c>
      <c r="U10560">
        <v>87.6</v>
      </c>
      <c r="V10560">
        <v>5.2670000000000003</v>
      </c>
      <c r="W10560">
        <v>17.62</v>
      </c>
      <c r="X10560">
        <v>0</v>
      </c>
      <c r="Y10560">
        <v>10.56</v>
      </c>
      <c r="Z10560">
        <v>0</v>
      </c>
      <c r="AA10560">
        <v>9.06</v>
      </c>
      <c r="AB10560">
        <v>0</v>
      </c>
      <c r="AC10560">
        <v>22.19</v>
      </c>
      <c r="AD10560">
        <v>11.83</v>
      </c>
      <c r="AE10560">
        <v>10.1</v>
      </c>
      <c r="AF10560">
        <v>23.38</v>
      </c>
      <c r="AG10560">
        <v>16</v>
      </c>
      <c r="AH10560">
        <v>12.91</v>
      </c>
      <c r="AJ10560">
        <v>20.21</v>
      </c>
      <c r="AK10560">
        <v>34.31</v>
      </c>
    </row>
    <row r="10561" spans="1:39" x14ac:dyDescent="0.3">
      <c r="A10561">
        <v>182735</v>
      </c>
      <c r="B10561" s="1">
        <v>0.47748842592592594</v>
      </c>
      <c r="C10561">
        <v>1392</v>
      </c>
      <c r="D10561" s="2">
        <v>4566.929133858268</v>
      </c>
      <c r="E10561">
        <v>-0.04</v>
      </c>
      <c r="F10561">
        <v>12.39</v>
      </c>
      <c r="G10561">
        <v>12.38</v>
      </c>
      <c r="H10561">
        <v>33.5</v>
      </c>
      <c r="I10561">
        <v>22.37</v>
      </c>
      <c r="L10561">
        <v>90.35</v>
      </c>
      <c r="M10561">
        <v>55.68</v>
      </c>
      <c r="N10561">
        <v>73.25</v>
      </c>
      <c r="O10561" s="3">
        <v>9.1179448585991381</v>
      </c>
      <c r="P10561" s="2">
        <v>4647.4533118116296</v>
      </c>
      <c r="Q10561" t="e">
        <f>VLOOKUP(A10561,IGCData2,2,FALSE)/10</f>
        <v>#N/A</v>
      </c>
      <c r="W10561">
        <v>17.62</v>
      </c>
      <c r="X10561">
        <v>0</v>
      </c>
      <c r="Y10561">
        <v>10.56</v>
      </c>
      <c r="Z10561">
        <v>0</v>
      </c>
      <c r="AA10561">
        <v>9.06</v>
      </c>
      <c r="AB10561">
        <v>0</v>
      </c>
      <c r="AC10561">
        <v>22.19</v>
      </c>
      <c r="AD10561">
        <v>11.83</v>
      </c>
      <c r="AE10561">
        <v>10.1</v>
      </c>
      <c r="AF10561">
        <v>23.38</v>
      </c>
      <c r="AG10561">
        <v>16</v>
      </c>
      <c r="AH10561">
        <v>12.91</v>
      </c>
      <c r="AJ10561">
        <v>20.21</v>
      </c>
      <c r="AK10561">
        <v>34.35</v>
      </c>
      <c r="AL10561">
        <v>298</v>
      </c>
      <c r="AM10561">
        <v>11.9</v>
      </c>
    </row>
    <row r="10562" spans="1:39" x14ac:dyDescent="0.3">
      <c r="A10562">
        <v>182736</v>
      </c>
      <c r="B10562" s="1">
        <v>0.47750000000000004</v>
      </c>
      <c r="C10562">
        <v>1392.1</v>
      </c>
      <c r="D10562" s="2">
        <v>4567.2572178477694</v>
      </c>
      <c r="E10562">
        <v>-0.02</v>
      </c>
      <c r="F10562">
        <v>12.38</v>
      </c>
      <c r="G10562">
        <v>12.37</v>
      </c>
      <c r="H10562">
        <v>33.49</v>
      </c>
      <c r="I10562">
        <v>22.64</v>
      </c>
      <c r="K10562">
        <v>85.64</v>
      </c>
      <c r="L10562">
        <v>90.38</v>
      </c>
      <c r="M10562">
        <v>55.74</v>
      </c>
      <c r="N10562">
        <v>73.31</v>
      </c>
      <c r="O10562" s="3">
        <v>9.2877378896379543</v>
      </c>
      <c r="P10562" s="2">
        <v>4669.0818043454983</v>
      </c>
      <c r="Q10562" t="e">
        <f>VLOOKUP(A10562,IGCData2,2,FALSE)/10</f>
        <v>#N/A</v>
      </c>
      <c r="R10562">
        <v>-83.56</v>
      </c>
      <c r="S10562">
        <v>18</v>
      </c>
      <c r="T10562">
        <v>12.965999999999999</v>
      </c>
      <c r="U10562">
        <v>87.6</v>
      </c>
      <c r="V10562">
        <v>6.5750000000000002</v>
      </c>
      <c r="W10562">
        <v>17.62</v>
      </c>
      <c r="X10562">
        <v>0</v>
      </c>
      <c r="Y10562">
        <v>10.56</v>
      </c>
      <c r="Z10562">
        <v>0</v>
      </c>
      <c r="AA10562">
        <v>9.06</v>
      </c>
      <c r="AB10562">
        <v>0</v>
      </c>
      <c r="AC10562">
        <v>22.19</v>
      </c>
      <c r="AD10562">
        <v>11.83</v>
      </c>
      <c r="AE10562">
        <v>10.1</v>
      </c>
      <c r="AF10562">
        <v>23.44</v>
      </c>
      <c r="AG10562">
        <v>16</v>
      </c>
      <c r="AH10562">
        <v>12.82</v>
      </c>
      <c r="AI10562">
        <v>8.6</v>
      </c>
      <c r="AJ10562">
        <v>20.21</v>
      </c>
      <c r="AK10562">
        <v>34.31</v>
      </c>
      <c r="AL10562">
        <v>298</v>
      </c>
      <c r="AM10562">
        <v>11.9</v>
      </c>
    </row>
    <row r="10563" spans="1:39" x14ac:dyDescent="0.3">
      <c r="A10563">
        <v>182737</v>
      </c>
      <c r="B10563" s="1">
        <v>0.47751157407407407</v>
      </c>
      <c r="C10563">
        <v>1392</v>
      </c>
      <c r="D10563" s="2">
        <v>4566.929133858268</v>
      </c>
      <c r="E10563">
        <v>-0.02</v>
      </c>
      <c r="F10563">
        <v>12.38</v>
      </c>
      <c r="G10563">
        <v>12.38</v>
      </c>
      <c r="H10563">
        <v>33.49</v>
      </c>
      <c r="I10563">
        <v>22.64</v>
      </c>
      <c r="J10563">
        <v>21.46</v>
      </c>
      <c r="K10563">
        <v>85.54</v>
      </c>
      <c r="L10563">
        <v>90.39</v>
      </c>
      <c r="O10563" s="3">
        <v>9.2877378896379543</v>
      </c>
      <c r="P10563" s="2">
        <v>4669.0818043454983</v>
      </c>
      <c r="Q10563" t="e">
        <f>VLOOKUP(A10563,IGCData2,2,FALSE)/10</f>
        <v>#N/A</v>
      </c>
      <c r="R10563">
        <v>-83.56</v>
      </c>
      <c r="W10563">
        <v>17.62</v>
      </c>
      <c r="X10563">
        <v>0</v>
      </c>
      <c r="Y10563">
        <v>10.56</v>
      </c>
      <c r="Z10563">
        <v>0</v>
      </c>
      <c r="AA10563">
        <v>9.06</v>
      </c>
      <c r="AB10563">
        <v>0</v>
      </c>
      <c r="AC10563">
        <v>22.19</v>
      </c>
      <c r="AF10563">
        <v>23.38</v>
      </c>
      <c r="AG10563">
        <v>16</v>
      </c>
      <c r="AH10563">
        <v>12.75</v>
      </c>
      <c r="AJ10563">
        <v>20.21</v>
      </c>
      <c r="AK10563">
        <v>34.35</v>
      </c>
      <c r="AL10563">
        <v>298</v>
      </c>
      <c r="AM10563">
        <v>11.9</v>
      </c>
    </row>
    <row r="10564" spans="1:39" x14ac:dyDescent="0.3">
      <c r="A10564">
        <v>182738</v>
      </c>
      <c r="B10564" s="1">
        <v>0.47752314814814811</v>
      </c>
      <c r="C10564">
        <v>1392.4</v>
      </c>
      <c r="D10564" s="2">
        <v>4568.2414698162729</v>
      </c>
      <c r="E10564">
        <v>0</v>
      </c>
      <c r="F10564">
        <v>12.38</v>
      </c>
      <c r="G10564">
        <v>12.38</v>
      </c>
      <c r="H10564">
        <v>33.49</v>
      </c>
      <c r="I10564">
        <v>22.56</v>
      </c>
      <c r="J10564">
        <v>21.42</v>
      </c>
      <c r="K10564">
        <v>85.62</v>
      </c>
      <c r="L10564">
        <v>90.39</v>
      </c>
      <c r="M10564">
        <v>55.74</v>
      </c>
      <c r="N10564">
        <v>73.31</v>
      </c>
      <c r="O10564" s="3">
        <v>9.2351653262229814</v>
      </c>
      <c r="P10564" s="2">
        <v>4669.0818043454983</v>
      </c>
      <c r="Q10564" t="e">
        <f>VLOOKUP(A10564,IGCData2,2,FALSE)/10</f>
        <v>#N/A</v>
      </c>
      <c r="S10564">
        <v>18</v>
      </c>
      <c r="T10564">
        <v>13.098000000000001</v>
      </c>
      <c r="U10564">
        <v>87.5</v>
      </c>
      <c r="V10564">
        <v>5.7309999999999999</v>
      </c>
      <c r="AD10564">
        <v>11.83</v>
      </c>
      <c r="AE10564">
        <v>10.1</v>
      </c>
      <c r="AJ10564">
        <v>20.21</v>
      </c>
      <c r="AK10564">
        <v>34.35</v>
      </c>
      <c r="AL10564">
        <v>298</v>
      </c>
      <c r="AM10564">
        <v>11.9</v>
      </c>
    </row>
    <row r="10565" spans="1:39" x14ac:dyDescent="0.3">
      <c r="A10565">
        <v>182739</v>
      </c>
      <c r="B10565" s="1">
        <v>0.47753472222222221</v>
      </c>
      <c r="C10565">
        <v>1392</v>
      </c>
      <c r="D10565" s="2">
        <v>4566.929133858268</v>
      </c>
      <c r="E10565">
        <v>-0.02</v>
      </c>
      <c r="F10565">
        <v>12.35</v>
      </c>
      <c r="G10565">
        <v>12.37</v>
      </c>
      <c r="H10565">
        <v>33.49</v>
      </c>
      <c r="I10565">
        <v>22.62</v>
      </c>
      <c r="K10565">
        <v>85.61</v>
      </c>
      <c r="L10565">
        <v>90.32</v>
      </c>
      <c r="M10565">
        <v>55.68</v>
      </c>
      <c r="N10565">
        <v>73.31</v>
      </c>
      <c r="O10565" s="3">
        <v>9.2746101138725106</v>
      </c>
      <c r="P10565" s="2">
        <v>4734.0522717262211</v>
      </c>
      <c r="Q10565" t="e">
        <f>VLOOKUP(A10565,IGCData2,2,FALSE)/10</f>
        <v>#N/A</v>
      </c>
      <c r="R10565">
        <v>-83.56</v>
      </c>
      <c r="W10565">
        <v>17.62</v>
      </c>
      <c r="X10565">
        <v>0</v>
      </c>
      <c r="Y10565">
        <v>10.56</v>
      </c>
      <c r="Z10565">
        <v>0</v>
      </c>
      <c r="AA10565">
        <v>9.06</v>
      </c>
      <c r="AB10565">
        <v>0</v>
      </c>
      <c r="AC10565">
        <v>22.19</v>
      </c>
      <c r="AD10565">
        <v>11.83</v>
      </c>
      <c r="AE10565">
        <v>10.1</v>
      </c>
      <c r="AF10565">
        <v>23.38</v>
      </c>
      <c r="AG10565">
        <v>16</v>
      </c>
      <c r="AH10565">
        <v>12.83</v>
      </c>
      <c r="AJ10565">
        <v>20.21</v>
      </c>
      <c r="AK10565">
        <v>34.35</v>
      </c>
      <c r="AL10565">
        <v>298</v>
      </c>
      <c r="AM10565">
        <v>11.9</v>
      </c>
    </row>
    <row r="10566" spans="1:39" x14ac:dyDescent="0.3">
      <c r="A10566">
        <v>182740</v>
      </c>
      <c r="B10566" s="1">
        <v>0.47754629629629625</v>
      </c>
      <c r="C10566">
        <v>1392.2</v>
      </c>
      <c r="D10566" s="2">
        <v>4567.58530183727</v>
      </c>
      <c r="E10566">
        <v>-0.02</v>
      </c>
      <c r="F10566">
        <v>12.33</v>
      </c>
      <c r="G10566">
        <v>12.37</v>
      </c>
      <c r="H10566">
        <v>33.479999999999997</v>
      </c>
      <c r="I10566">
        <v>22.63</v>
      </c>
      <c r="K10566">
        <v>85.58</v>
      </c>
      <c r="L10566">
        <v>90.34</v>
      </c>
      <c r="M10566">
        <v>55.63</v>
      </c>
      <c r="N10566">
        <v>73.27</v>
      </c>
      <c r="O10566" s="3">
        <v>9.2728629864840801</v>
      </c>
      <c r="P10566" s="2">
        <v>4777.4369491519847</v>
      </c>
      <c r="Q10566" t="e">
        <f>VLOOKUP(A10566,IGCData2,2,FALSE)/10</f>
        <v>#N/A</v>
      </c>
      <c r="R10566">
        <v>-83.56</v>
      </c>
      <c r="S10566">
        <v>18</v>
      </c>
      <c r="T10566">
        <v>13.021000000000001</v>
      </c>
      <c r="U10566">
        <v>87.5</v>
      </c>
      <c r="V10566">
        <v>5.9370000000000003</v>
      </c>
      <c r="W10566">
        <v>17.62</v>
      </c>
      <c r="X10566">
        <v>0</v>
      </c>
      <c r="Y10566">
        <v>10.56</v>
      </c>
      <c r="Z10566">
        <v>0</v>
      </c>
      <c r="AA10566">
        <v>9.06</v>
      </c>
      <c r="AB10566">
        <v>0</v>
      </c>
      <c r="AC10566">
        <v>22.19</v>
      </c>
      <c r="AD10566">
        <v>11.83</v>
      </c>
      <c r="AE10566">
        <v>10.029999999999999</v>
      </c>
      <c r="AF10566">
        <v>23.38</v>
      </c>
      <c r="AG10566">
        <v>16</v>
      </c>
      <c r="AH10566">
        <v>12.91</v>
      </c>
      <c r="AJ10566">
        <v>20.21</v>
      </c>
      <c r="AK10566">
        <v>34.31</v>
      </c>
      <c r="AL10566">
        <v>298</v>
      </c>
      <c r="AM10566">
        <v>11.9</v>
      </c>
    </row>
    <row r="10567" spans="1:39" x14ac:dyDescent="0.3">
      <c r="A10567">
        <v>182741</v>
      </c>
      <c r="B10567" s="1">
        <v>0.4775578703703704</v>
      </c>
      <c r="C10567">
        <v>1392</v>
      </c>
      <c r="D10567" s="2">
        <v>4566.929133858268</v>
      </c>
      <c r="E10567">
        <v>-0.04</v>
      </c>
      <c r="F10567">
        <v>12.33</v>
      </c>
      <c r="G10567">
        <v>12.38</v>
      </c>
      <c r="H10567">
        <v>33.49</v>
      </c>
      <c r="I10567">
        <v>22.34</v>
      </c>
      <c r="J10567">
        <v>21.62</v>
      </c>
      <c r="K10567">
        <v>85.57</v>
      </c>
      <c r="L10567">
        <v>90.41</v>
      </c>
      <c r="M10567">
        <v>55.63</v>
      </c>
      <c r="N10567">
        <v>73.25</v>
      </c>
      <c r="O10567" s="3">
        <v>9.0897390488929215</v>
      </c>
      <c r="P10567" s="2">
        <v>4777.4369491519847</v>
      </c>
      <c r="Q10567" t="e">
        <f>VLOOKUP(A10567,IGCData2,2,FALSE)/10</f>
        <v>#N/A</v>
      </c>
      <c r="W10567">
        <v>17.62</v>
      </c>
      <c r="X10567">
        <v>0</v>
      </c>
      <c r="Y10567">
        <v>10.56</v>
      </c>
      <c r="Z10567">
        <v>0</v>
      </c>
      <c r="AA10567">
        <v>9.06</v>
      </c>
      <c r="AB10567">
        <v>0</v>
      </c>
      <c r="AC10567">
        <v>22.19</v>
      </c>
      <c r="AD10567">
        <v>11.83</v>
      </c>
      <c r="AE10567">
        <v>10.1</v>
      </c>
      <c r="AF10567">
        <v>23.44</v>
      </c>
      <c r="AG10567">
        <v>16</v>
      </c>
      <c r="AH10567">
        <v>12.83</v>
      </c>
      <c r="AJ10567">
        <v>20.21</v>
      </c>
      <c r="AK10567">
        <v>34.44</v>
      </c>
      <c r="AL10567">
        <v>298</v>
      </c>
      <c r="AM10567">
        <v>11.9</v>
      </c>
    </row>
    <row r="10568" spans="1:39" x14ac:dyDescent="0.3">
      <c r="A10568">
        <v>182742</v>
      </c>
      <c r="B10568" s="1">
        <v>0.47756944444444444</v>
      </c>
      <c r="C10568">
        <v>1392.4</v>
      </c>
      <c r="D10568" s="2">
        <v>4568.2414698162729</v>
      </c>
      <c r="E10568">
        <v>-0.02</v>
      </c>
      <c r="F10568">
        <v>12.33</v>
      </c>
      <c r="G10568">
        <v>12.37</v>
      </c>
      <c r="H10568">
        <v>33.479999999999997</v>
      </c>
      <c r="I10568">
        <v>22.72</v>
      </c>
      <c r="K10568">
        <v>85.6</v>
      </c>
      <c r="L10568">
        <v>90.38</v>
      </c>
      <c r="M10568">
        <v>55.68</v>
      </c>
      <c r="N10568">
        <v>73.290000000000006</v>
      </c>
      <c r="O10568" s="3">
        <v>9.3318307986690279</v>
      </c>
      <c r="P10568" s="2">
        <v>4777.4369491519847</v>
      </c>
      <c r="Q10568" t="e">
        <f>VLOOKUP(A10568,IGCData2,2,FALSE)/10</f>
        <v>#N/A</v>
      </c>
      <c r="R10568">
        <v>-83.56</v>
      </c>
      <c r="S10568">
        <v>18</v>
      </c>
      <c r="T10568">
        <v>13.096</v>
      </c>
      <c r="U10568">
        <v>87.5</v>
      </c>
      <c r="V10568">
        <v>6.109</v>
      </c>
      <c r="W10568">
        <v>17.62</v>
      </c>
      <c r="X10568">
        <v>0</v>
      </c>
      <c r="Y10568">
        <v>10.62</v>
      </c>
      <c r="Z10568">
        <v>0</v>
      </c>
      <c r="AA10568">
        <v>9.06</v>
      </c>
      <c r="AB10568">
        <v>0</v>
      </c>
      <c r="AC10568">
        <v>22.19</v>
      </c>
      <c r="AD10568">
        <v>11.83</v>
      </c>
      <c r="AE10568">
        <v>10.18</v>
      </c>
      <c r="AF10568">
        <v>23.44</v>
      </c>
      <c r="AG10568">
        <v>16</v>
      </c>
      <c r="AH10568">
        <v>12.85</v>
      </c>
      <c r="AJ10568">
        <v>20.21</v>
      </c>
      <c r="AK10568">
        <v>34.61</v>
      </c>
      <c r="AL10568">
        <v>298</v>
      </c>
      <c r="AM10568">
        <v>11.9</v>
      </c>
    </row>
    <row r="10569" spans="1:39" x14ac:dyDescent="0.3">
      <c r="A10569">
        <v>182744</v>
      </c>
      <c r="B10569" s="1">
        <v>0.47759259259259257</v>
      </c>
      <c r="C10569">
        <v>1392.2</v>
      </c>
      <c r="D10569" s="2">
        <v>4567.58530183727</v>
      </c>
      <c r="E10569">
        <v>-0.04</v>
      </c>
      <c r="F10569">
        <v>12.38</v>
      </c>
      <c r="G10569">
        <v>12.38</v>
      </c>
      <c r="H10569">
        <v>33.47</v>
      </c>
      <c r="I10569">
        <v>22.51</v>
      </c>
      <c r="J10569">
        <v>21.48</v>
      </c>
      <c r="K10569">
        <v>85.57</v>
      </c>
      <c r="L10569">
        <v>90.33</v>
      </c>
      <c r="M10569">
        <v>55.68</v>
      </c>
      <c r="N10569">
        <v>73.37</v>
      </c>
      <c r="O10569" s="3">
        <v>9.1856098487633346</v>
      </c>
      <c r="P10569" s="2">
        <v>4669.0818043454983</v>
      </c>
      <c r="Q10569" t="e">
        <f>VLOOKUP(A10569,IGCData2,2,FALSE)/10</f>
        <v>#N/A</v>
      </c>
      <c r="R10569">
        <v>-83.56</v>
      </c>
      <c r="S10569">
        <v>18</v>
      </c>
      <c r="T10569">
        <v>13.089</v>
      </c>
      <c r="U10569">
        <v>87.5</v>
      </c>
      <c r="V10569">
        <v>5.5090000000000003</v>
      </c>
      <c r="W10569">
        <v>17.62</v>
      </c>
      <c r="X10569">
        <v>0</v>
      </c>
      <c r="Y10569">
        <v>10.62</v>
      </c>
      <c r="Z10569">
        <v>0</v>
      </c>
      <c r="AA10569">
        <v>9.1199999999999992</v>
      </c>
      <c r="AB10569">
        <v>0</v>
      </c>
      <c r="AC10569">
        <v>22.19</v>
      </c>
      <c r="AD10569">
        <v>11.83</v>
      </c>
      <c r="AE10569">
        <v>10.1</v>
      </c>
      <c r="AF10569">
        <v>23.44</v>
      </c>
      <c r="AG10569">
        <v>16</v>
      </c>
      <c r="AH10569">
        <v>12.91</v>
      </c>
      <c r="AJ10569">
        <v>20.21</v>
      </c>
      <c r="AK10569">
        <v>34.35</v>
      </c>
      <c r="AL10569">
        <v>298</v>
      </c>
      <c r="AM10569">
        <v>11.9</v>
      </c>
    </row>
    <row r="10570" spans="1:39" x14ac:dyDescent="0.3">
      <c r="A10570">
        <v>182745</v>
      </c>
      <c r="B10570" s="1">
        <v>0.47760416666666666</v>
      </c>
      <c r="C10570">
        <v>1391.9</v>
      </c>
      <c r="D10570" s="2">
        <v>4566.6010498687665</v>
      </c>
      <c r="E10570">
        <v>-0.02</v>
      </c>
      <c r="F10570">
        <v>12.33</v>
      </c>
      <c r="G10570">
        <v>12.38</v>
      </c>
      <c r="H10570">
        <v>33.47</v>
      </c>
      <c r="I10570">
        <v>22.66</v>
      </c>
      <c r="M10570">
        <v>55.63</v>
      </c>
      <c r="N10570">
        <v>73.39</v>
      </c>
      <c r="O10570" s="3">
        <v>9.2842281932291133</v>
      </c>
      <c r="P10570" s="2">
        <v>4777.4369491519847</v>
      </c>
      <c r="Q10570" t="e">
        <f>VLOOKUP(A10570,IGCData2,2,FALSE)/10</f>
        <v>#N/A</v>
      </c>
      <c r="W10570">
        <v>17.62</v>
      </c>
      <c r="X10570">
        <v>0</v>
      </c>
      <c r="Y10570">
        <v>10.56</v>
      </c>
      <c r="Z10570">
        <v>0</v>
      </c>
      <c r="AA10570">
        <v>9.06</v>
      </c>
      <c r="AB10570">
        <v>0</v>
      </c>
      <c r="AC10570">
        <v>22.19</v>
      </c>
      <c r="AD10570">
        <v>11.83</v>
      </c>
      <c r="AE10570">
        <v>10.029999999999999</v>
      </c>
      <c r="AJ10570">
        <v>20.21</v>
      </c>
      <c r="AK10570">
        <v>34.61</v>
      </c>
      <c r="AL10570">
        <v>298</v>
      </c>
      <c r="AM10570">
        <v>11.9</v>
      </c>
    </row>
    <row r="10571" spans="1:39" x14ac:dyDescent="0.3">
      <c r="A10571">
        <v>182746</v>
      </c>
      <c r="B10571" s="1">
        <v>0.4776157407407407</v>
      </c>
      <c r="C10571">
        <v>1392.1</v>
      </c>
      <c r="D10571" s="2">
        <v>4567.2572178477694</v>
      </c>
      <c r="E10571">
        <v>-0.02</v>
      </c>
      <c r="F10571">
        <v>12.34</v>
      </c>
      <c r="G10571">
        <v>12.38</v>
      </c>
      <c r="H10571">
        <v>33.479999999999997</v>
      </c>
      <c r="I10571">
        <v>22.82</v>
      </c>
      <c r="J10571">
        <v>21.59</v>
      </c>
      <c r="K10571">
        <v>85.53</v>
      </c>
      <c r="L10571">
        <v>90.36</v>
      </c>
      <c r="M10571">
        <v>55.67</v>
      </c>
      <c r="N10571">
        <v>73.31</v>
      </c>
      <c r="O10571" s="3">
        <v>9.3971096771159033</v>
      </c>
      <c r="P10571" s="2">
        <v>4755.7374933032252</v>
      </c>
      <c r="Q10571" t="e">
        <f>VLOOKUP(A10571,IGCData2,2,FALSE)/10</f>
        <v>#N/A</v>
      </c>
      <c r="R10571">
        <v>-83.56</v>
      </c>
      <c r="S10571">
        <v>18</v>
      </c>
      <c r="T10571">
        <v>12.965</v>
      </c>
      <c r="U10571">
        <v>87.5</v>
      </c>
      <c r="V10571">
        <v>6.5890000000000004</v>
      </c>
      <c r="W10571">
        <v>17.62</v>
      </c>
      <c r="X10571">
        <v>0</v>
      </c>
      <c r="Y10571">
        <v>10.62</v>
      </c>
      <c r="Z10571">
        <v>0</v>
      </c>
      <c r="AA10571">
        <v>9.1199999999999992</v>
      </c>
      <c r="AB10571">
        <v>0</v>
      </c>
      <c r="AC10571">
        <v>22.19</v>
      </c>
      <c r="AD10571">
        <v>11.91</v>
      </c>
      <c r="AE10571">
        <v>10.1</v>
      </c>
      <c r="AF10571">
        <v>23.44</v>
      </c>
      <c r="AG10571">
        <v>16</v>
      </c>
      <c r="AH10571">
        <v>12.88</v>
      </c>
      <c r="AI10571">
        <v>8.1999999999999993</v>
      </c>
      <c r="AJ10571">
        <v>20.21</v>
      </c>
      <c r="AK10571">
        <v>34.44</v>
      </c>
      <c r="AL10571">
        <v>298</v>
      </c>
      <c r="AM10571">
        <v>11.9</v>
      </c>
    </row>
    <row r="10572" spans="1:39" x14ac:dyDescent="0.3">
      <c r="A10572">
        <v>182747</v>
      </c>
      <c r="B10572" s="1">
        <v>0.47762731481481485</v>
      </c>
      <c r="C10572">
        <v>1392.3</v>
      </c>
      <c r="D10572" s="2">
        <v>4567.9133858267714</v>
      </c>
      <c r="E10572">
        <v>0</v>
      </c>
      <c r="F10572">
        <v>12.42</v>
      </c>
      <c r="G10572">
        <v>12.39</v>
      </c>
      <c r="H10572">
        <v>33.47</v>
      </c>
      <c r="I10572">
        <v>22.89</v>
      </c>
      <c r="K10572">
        <v>85.53</v>
      </c>
      <c r="L10572">
        <v>90.34</v>
      </c>
      <c r="O10572" s="3">
        <v>9.434331444572198</v>
      </c>
      <c r="P10572" s="2">
        <v>4582.6525347056531</v>
      </c>
      <c r="Q10572" t="e">
        <f>VLOOKUP(A10572,IGCData2,2,FALSE)/10</f>
        <v>#N/A</v>
      </c>
      <c r="R10572">
        <v>-83.56</v>
      </c>
      <c r="W10572">
        <v>17.62</v>
      </c>
      <c r="X10572">
        <v>0</v>
      </c>
      <c r="Y10572">
        <v>10.56</v>
      </c>
      <c r="Z10572">
        <v>0</v>
      </c>
      <c r="AA10572">
        <v>9.06</v>
      </c>
      <c r="AB10572">
        <v>0</v>
      </c>
      <c r="AC10572">
        <v>22.19</v>
      </c>
      <c r="AF10572">
        <v>23.44</v>
      </c>
      <c r="AG10572">
        <v>16</v>
      </c>
      <c r="AH10572">
        <v>12.8</v>
      </c>
      <c r="AJ10572">
        <v>20.21</v>
      </c>
      <c r="AK10572">
        <v>34.479999999999997</v>
      </c>
      <c r="AL10572">
        <v>298</v>
      </c>
      <c r="AM10572">
        <v>11.9</v>
      </c>
    </row>
    <row r="10573" spans="1:39" x14ac:dyDescent="0.3">
      <c r="A10573">
        <v>182748</v>
      </c>
      <c r="B10573" s="1">
        <v>0.47763888888888889</v>
      </c>
      <c r="C10573">
        <v>1392.3</v>
      </c>
      <c r="D10573" s="2">
        <v>4567.9133858267714</v>
      </c>
      <c r="E10573">
        <v>-0.02</v>
      </c>
      <c r="F10573">
        <v>12.31</v>
      </c>
      <c r="G10573">
        <v>12.38</v>
      </c>
      <c r="H10573">
        <v>33.47</v>
      </c>
      <c r="I10573">
        <v>22.7</v>
      </c>
      <c r="K10573">
        <v>85.56</v>
      </c>
      <c r="L10573">
        <v>90.31</v>
      </c>
      <c r="M10573">
        <v>55.67</v>
      </c>
      <c r="N10573">
        <v>73.31</v>
      </c>
      <c r="O10573" s="3">
        <v>9.3104292529196062</v>
      </c>
      <c r="P10573" s="2">
        <v>4820.8786473093669</v>
      </c>
      <c r="Q10573" t="e">
        <f>VLOOKUP(A10573,IGCData2,2,FALSE)/10</f>
        <v>#N/A</v>
      </c>
      <c r="S10573">
        <v>18</v>
      </c>
      <c r="T10573">
        <v>13.096</v>
      </c>
      <c r="U10573">
        <v>87.5</v>
      </c>
      <c r="V10573">
        <v>5.5979999999999999</v>
      </c>
      <c r="AD10573">
        <v>11.91</v>
      </c>
      <c r="AE10573">
        <v>10.1</v>
      </c>
      <c r="AF10573">
        <v>23.44</v>
      </c>
      <c r="AG10573">
        <v>16</v>
      </c>
      <c r="AH10573">
        <v>12.79</v>
      </c>
      <c r="AJ10573">
        <v>20.21</v>
      </c>
      <c r="AK10573">
        <v>34.35</v>
      </c>
      <c r="AL10573">
        <v>298</v>
      </c>
      <c r="AM10573">
        <v>11.9</v>
      </c>
    </row>
    <row r="10574" spans="1:39" x14ac:dyDescent="0.3">
      <c r="A10574">
        <v>182749</v>
      </c>
      <c r="B10574" s="1">
        <v>0.47765046296296299</v>
      </c>
      <c r="C10574">
        <v>1392.3</v>
      </c>
      <c r="D10574" s="2">
        <v>4567.9133858267714</v>
      </c>
      <c r="E10574">
        <v>-0.02</v>
      </c>
      <c r="F10574">
        <v>12.38</v>
      </c>
      <c r="G10574">
        <v>12.4</v>
      </c>
      <c r="H10574">
        <v>33.46</v>
      </c>
      <c r="I10574">
        <v>22.61</v>
      </c>
      <c r="J10574">
        <v>21.53</v>
      </c>
      <c r="K10574">
        <v>85.52</v>
      </c>
      <c r="L10574">
        <v>90.29</v>
      </c>
      <c r="M10574">
        <v>55.68</v>
      </c>
      <c r="N10574">
        <v>73.290000000000006</v>
      </c>
      <c r="O10574" s="3">
        <v>9.2431079695820308</v>
      </c>
      <c r="P10574" s="2">
        <v>4669.0818043454983</v>
      </c>
      <c r="Q10574" t="e">
        <f>VLOOKUP(A10574,IGCData2,2,FALSE)/10</f>
        <v>#N/A</v>
      </c>
      <c r="R10574">
        <v>-83.56</v>
      </c>
      <c r="W10574">
        <v>17.62</v>
      </c>
      <c r="X10574">
        <v>0</v>
      </c>
      <c r="Y10574">
        <v>10.56</v>
      </c>
      <c r="Z10574">
        <v>0</v>
      </c>
      <c r="AA10574">
        <v>9.06</v>
      </c>
      <c r="AB10574">
        <v>0</v>
      </c>
      <c r="AC10574">
        <v>22.19</v>
      </c>
      <c r="AD10574">
        <v>11.83</v>
      </c>
      <c r="AE10574">
        <v>10.18</v>
      </c>
      <c r="AF10574">
        <v>23.44</v>
      </c>
      <c r="AG10574">
        <v>16</v>
      </c>
      <c r="AH10574">
        <v>12.87</v>
      </c>
      <c r="AJ10574">
        <v>20.21</v>
      </c>
      <c r="AK10574">
        <v>34.31</v>
      </c>
      <c r="AL10574">
        <v>298</v>
      </c>
      <c r="AM10574">
        <v>11.9</v>
      </c>
    </row>
    <row r="10575" spans="1:39" x14ac:dyDescent="0.3">
      <c r="A10575">
        <v>182750</v>
      </c>
      <c r="B10575" s="1">
        <v>0.47766203703703702</v>
      </c>
      <c r="C10575">
        <v>1392.3</v>
      </c>
      <c r="D10575" s="2">
        <v>4567.9133858267714</v>
      </c>
      <c r="E10575">
        <v>-0.04</v>
      </c>
      <c r="F10575">
        <v>12.42</v>
      </c>
      <c r="G10575">
        <v>12.4</v>
      </c>
      <c r="H10575">
        <v>33.46</v>
      </c>
      <c r="I10575">
        <v>22.5</v>
      </c>
      <c r="J10575">
        <v>21.2</v>
      </c>
      <c r="K10575">
        <v>85.56</v>
      </c>
      <c r="L10575">
        <v>90.29</v>
      </c>
      <c r="M10575">
        <v>55.67</v>
      </c>
      <c r="N10575">
        <v>73.31</v>
      </c>
      <c r="O10575" s="3">
        <v>9.1707080092037945</v>
      </c>
      <c r="P10575" s="2">
        <v>4582.6525347056531</v>
      </c>
      <c r="Q10575" t="e">
        <f>VLOOKUP(A10575,IGCData2,2,FALSE)/10</f>
        <v>#N/A</v>
      </c>
      <c r="R10575">
        <v>-83.56</v>
      </c>
      <c r="S10575">
        <v>18</v>
      </c>
      <c r="T10575">
        <v>13.007</v>
      </c>
      <c r="U10575">
        <v>87.5</v>
      </c>
      <c r="V10575">
        <v>5.931</v>
      </c>
      <c r="W10575">
        <v>17.62</v>
      </c>
      <c r="X10575">
        <v>0</v>
      </c>
      <c r="Y10575">
        <v>10.62</v>
      </c>
      <c r="Z10575">
        <v>0</v>
      </c>
      <c r="AA10575">
        <v>9.1199999999999992</v>
      </c>
      <c r="AB10575">
        <v>0</v>
      </c>
      <c r="AC10575">
        <v>22.19</v>
      </c>
      <c r="AD10575">
        <v>11.91</v>
      </c>
      <c r="AE10575">
        <v>10.1</v>
      </c>
      <c r="AF10575">
        <v>23.44</v>
      </c>
      <c r="AG10575">
        <v>16</v>
      </c>
      <c r="AH10575">
        <v>12.88</v>
      </c>
      <c r="AJ10575">
        <v>20.21</v>
      </c>
      <c r="AK10575">
        <v>34.35</v>
      </c>
      <c r="AL10575">
        <v>298</v>
      </c>
      <c r="AM10575">
        <v>11.9</v>
      </c>
    </row>
    <row r="10576" spans="1:39" x14ac:dyDescent="0.3">
      <c r="A10576">
        <v>182751</v>
      </c>
      <c r="B10576" s="1">
        <v>0.47767361111111112</v>
      </c>
      <c r="C10576">
        <v>1391.9</v>
      </c>
      <c r="D10576" s="2">
        <v>4566.6010498687665</v>
      </c>
      <c r="E10576">
        <v>0</v>
      </c>
      <c r="F10576">
        <v>12.33</v>
      </c>
      <c r="G10576">
        <v>12.37</v>
      </c>
      <c r="H10576">
        <v>33.46</v>
      </c>
      <c r="I10576">
        <v>22.71</v>
      </c>
      <c r="K10576">
        <v>85.49</v>
      </c>
      <c r="L10576">
        <v>90.29</v>
      </c>
      <c r="O10576" s="3">
        <v>9.3086572741264568</v>
      </c>
      <c r="P10576" s="2">
        <v>4777.4369491519847</v>
      </c>
      <c r="Q10576" t="e">
        <f>VLOOKUP(A10576,IGCData2,2,FALSE)/10</f>
        <v>#N/A</v>
      </c>
      <c r="W10576">
        <v>17.62</v>
      </c>
      <c r="X10576">
        <v>0</v>
      </c>
      <c r="Y10576">
        <v>10.62</v>
      </c>
      <c r="Z10576">
        <v>0</v>
      </c>
      <c r="AA10576">
        <v>9.1199999999999992</v>
      </c>
      <c r="AB10576">
        <v>0</v>
      </c>
      <c r="AC10576">
        <v>22.19</v>
      </c>
      <c r="AF10576">
        <v>23.44</v>
      </c>
      <c r="AG10576">
        <v>15.94</v>
      </c>
      <c r="AH10576">
        <v>12.81</v>
      </c>
      <c r="AJ10576">
        <v>20.21</v>
      </c>
      <c r="AK10576">
        <v>34.090000000000003</v>
      </c>
      <c r="AL10576">
        <v>298</v>
      </c>
      <c r="AM10576">
        <v>11.9</v>
      </c>
    </row>
    <row r="10577" spans="1:39" x14ac:dyDescent="0.3">
      <c r="A10577">
        <v>182752</v>
      </c>
      <c r="B10577" s="1">
        <v>0.47768518518518516</v>
      </c>
      <c r="C10577">
        <v>1391.9</v>
      </c>
      <c r="D10577" s="2">
        <v>4566.6010498687665</v>
      </c>
      <c r="E10577">
        <v>-0.02</v>
      </c>
      <c r="F10577">
        <v>12.39</v>
      </c>
      <c r="G10577">
        <v>12.4</v>
      </c>
      <c r="H10577">
        <v>33.46</v>
      </c>
      <c r="I10577">
        <v>22.54</v>
      </c>
      <c r="K10577">
        <v>85.53</v>
      </c>
      <c r="L10577">
        <v>90.32</v>
      </c>
      <c r="M10577">
        <v>55.67</v>
      </c>
      <c r="N10577">
        <v>73.27</v>
      </c>
      <c r="O10577" s="3">
        <v>9.1970712831344734</v>
      </c>
      <c r="P10577" s="2">
        <v>4647.4533118116296</v>
      </c>
      <c r="Q10577" t="e">
        <f>VLOOKUP(A10577,IGCData2,2,FALSE)/10</f>
        <v>#N/A</v>
      </c>
      <c r="R10577">
        <v>-83.56</v>
      </c>
      <c r="S10577">
        <v>18</v>
      </c>
      <c r="T10577">
        <v>13.093</v>
      </c>
      <c r="U10577">
        <v>87.5</v>
      </c>
      <c r="V10577">
        <v>6.1289999999999996</v>
      </c>
      <c r="W10577">
        <v>17.62</v>
      </c>
      <c r="X10577">
        <v>0</v>
      </c>
      <c r="Y10577">
        <v>10.62</v>
      </c>
      <c r="Z10577">
        <v>0</v>
      </c>
      <c r="AA10577">
        <v>9.06</v>
      </c>
      <c r="AB10577">
        <v>0</v>
      </c>
      <c r="AC10577">
        <v>22.19</v>
      </c>
      <c r="AD10577">
        <v>11.91</v>
      </c>
      <c r="AE10577">
        <v>10.029999999999999</v>
      </c>
      <c r="AJ10577">
        <v>20.2</v>
      </c>
      <c r="AK10577">
        <v>34.18</v>
      </c>
      <c r="AL10577">
        <v>298</v>
      </c>
      <c r="AM10577">
        <v>11.9</v>
      </c>
    </row>
    <row r="10578" spans="1:39" x14ac:dyDescent="0.3">
      <c r="A10578">
        <v>182753</v>
      </c>
      <c r="B10578" s="1">
        <v>0.47769675925925931</v>
      </c>
      <c r="C10578">
        <v>1392.3</v>
      </c>
      <c r="D10578" s="2">
        <v>4567.9133858267714</v>
      </c>
      <c r="E10578">
        <v>-0.02</v>
      </c>
      <c r="F10578">
        <v>12.38</v>
      </c>
      <c r="G10578">
        <v>12.38</v>
      </c>
      <c r="H10578">
        <v>33.450000000000003</v>
      </c>
      <c r="I10578">
        <v>22.9</v>
      </c>
      <c r="J10578">
        <v>21.53</v>
      </c>
      <c r="K10578">
        <v>85.57</v>
      </c>
      <c r="L10578">
        <v>90.38</v>
      </c>
      <c r="M10578">
        <v>55.68</v>
      </c>
      <c r="N10578">
        <v>73.25</v>
      </c>
      <c r="O10578" s="3">
        <v>9.4241791711784018</v>
      </c>
      <c r="P10578" s="2">
        <v>4669.0818043454983</v>
      </c>
      <c r="Q10578" t="e">
        <f>VLOOKUP(A10578,IGCData2,2,FALSE)/10</f>
        <v>#N/A</v>
      </c>
      <c r="R10578">
        <v>-83.56</v>
      </c>
      <c r="AD10578">
        <v>11.83</v>
      </c>
      <c r="AE10578">
        <v>10.1</v>
      </c>
      <c r="AF10578">
        <v>23.44</v>
      </c>
      <c r="AG10578">
        <v>16</v>
      </c>
      <c r="AH10578">
        <v>12.82</v>
      </c>
      <c r="AJ10578">
        <v>20.2</v>
      </c>
      <c r="AK10578">
        <v>34.18</v>
      </c>
      <c r="AL10578">
        <v>298</v>
      </c>
      <c r="AM10578">
        <v>11.9</v>
      </c>
    </row>
    <row r="10579" spans="1:39" x14ac:dyDescent="0.3">
      <c r="A10579">
        <v>182754</v>
      </c>
      <c r="B10579" s="1">
        <v>0.47770833333333335</v>
      </c>
      <c r="C10579">
        <v>1392.3</v>
      </c>
      <c r="D10579" s="2">
        <v>4567.9133858267714</v>
      </c>
      <c r="E10579">
        <v>-0.02</v>
      </c>
      <c r="F10579">
        <v>12.31</v>
      </c>
      <c r="G10579">
        <v>12.37</v>
      </c>
      <c r="H10579">
        <v>33.46</v>
      </c>
      <c r="I10579">
        <v>22.35</v>
      </c>
      <c r="J10579">
        <v>21.66</v>
      </c>
      <c r="K10579">
        <v>85.54</v>
      </c>
      <c r="L10579">
        <v>90.32</v>
      </c>
      <c r="M10579">
        <v>55.67</v>
      </c>
      <c r="N10579">
        <v>73.33</v>
      </c>
      <c r="O10579" s="3">
        <v>9.0714764655671907</v>
      </c>
      <c r="P10579" s="2">
        <v>4820.8786473093669</v>
      </c>
      <c r="Q10579" t="e">
        <f>VLOOKUP(A10579,IGCData2,2,FALSE)/10</f>
        <v>#N/A</v>
      </c>
      <c r="R10579">
        <v>-83.56</v>
      </c>
      <c r="S10579">
        <v>18</v>
      </c>
      <c r="T10579">
        <v>13.095000000000001</v>
      </c>
      <c r="U10579">
        <v>87.5</v>
      </c>
      <c r="V10579">
        <v>5.3810000000000002</v>
      </c>
      <c r="W10579">
        <v>17.62</v>
      </c>
      <c r="X10579">
        <v>0</v>
      </c>
      <c r="Y10579">
        <v>10.62</v>
      </c>
      <c r="Z10579">
        <v>0</v>
      </c>
      <c r="AA10579">
        <v>9.1199999999999992</v>
      </c>
      <c r="AB10579">
        <v>0</v>
      </c>
      <c r="AC10579">
        <v>22.19</v>
      </c>
      <c r="AD10579">
        <v>11.91</v>
      </c>
      <c r="AE10579">
        <v>10.029999999999999</v>
      </c>
      <c r="AF10579">
        <v>23.44</v>
      </c>
      <c r="AG10579">
        <v>16</v>
      </c>
      <c r="AH10579">
        <v>12.91</v>
      </c>
      <c r="AJ10579">
        <v>20.2</v>
      </c>
      <c r="AK10579">
        <v>34.44</v>
      </c>
      <c r="AL10579">
        <v>298</v>
      </c>
      <c r="AM10579">
        <v>11.9</v>
      </c>
    </row>
    <row r="10580" spans="1:39" x14ac:dyDescent="0.3">
      <c r="A10580">
        <v>182756</v>
      </c>
      <c r="B10580" s="1">
        <v>0.47773148148148148</v>
      </c>
      <c r="C10580">
        <v>1392.2</v>
      </c>
      <c r="D10580" s="2">
        <v>4567.58530183727</v>
      </c>
      <c r="E10580">
        <v>0</v>
      </c>
      <c r="F10580">
        <v>12.37</v>
      </c>
      <c r="G10580">
        <v>12.37</v>
      </c>
      <c r="H10580">
        <v>33.450000000000003</v>
      </c>
      <c r="I10580">
        <v>22.7</v>
      </c>
      <c r="J10580">
        <v>21.5</v>
      </c>
      <c r="K10580">
        <v>85.48</v>
      </c>
      <c r="L10580">
        <v>90.26</v>
      </c>
      <c r="M10580">
        <v>55.68</v>
      </c>
      <c r="N10580">
        <v>73.31</v>
      </c>
      <c r="O10580" s="3">
        <v>9.2937982965194426</v>
      </c>
      <c r="P10580" s="2">
        <v>4690.7244480280724</v>
      </c>
      <c r="Q10580" t="e">
        <f>VLOOKUP(A10580,IGCData2,2,FALSE)/10</f>
        <v>#N/A</v>
      </c>
      <c r="R10580">
        <v>-83.56</v>
      </c>
      <c r="S10580">
        <v>18</v>
      </c>
      <c r="T10580">
        <v>12.962</v>
      </c>
      <c r="U10580">
        <v>87.5</v>
      </c>
      <c r="V10580">
        <v>6.67</v>
      </c>
      <c r="W10580">
        <v>17.62</v>
      </c>
      <c r="X10580">
        <v>0</v>
      </c>
      <c r="Y10580">
        <v>10.62</v>
      </c>
      <c r="Z10580">
        <v>0</v>
      </c>
      <c r="AA10580">
        <v>9.1199999999999992</v>
      </c>
      <c r="AB10580">
        <v>0</v>
      </c>
      <c r="AC10580">
        <v>22.19</v>
      </c>
      <c r="AD10580">
        <v>11.83</v>
      </c>
      <c r="AE10580">
        <v>10.1</v>
      </c>
      <c r="AF10580">
        <v>23.44</v>
      </c>
      <c r="AG10580">
        <v>16</v>
      </c>
      <c r="AH10580">
        <v>12.84</v>
      </c>
      <c r="AI10580">
        <v>15.6</v>
      </c>
      <c r="AJ10580">
        <v>20.2</v>
      </c>
      <c r="AK10580">
        <v>33.92</v>
      </c>
      <c r="AL10580">
        <v>298</v>
      </c>
      <c r="AM10580">
        <v>11.9</v>
      </c>
    </row>
    <row r="10581" spans="1:39" x14ac:dyDescent="0.3">
      <c r="A10581">
        <v>182757</v>
      </c>
      <c r="B10581" s="1">
        <v>0.47774305555555552</v>
      </c>
      <c r="C10581">
        <v>1392.2</v>
      </c>
      <c r="D10581" s="2">
        <v>4567.58530183727</v>
      </c>
      <c r="E10581">
        <v>0</v>
      </c>
      <c r="F10581">
        <v>12.33</v>
      </c>
      <c r="G10581">
        <v>12.37</v>
      </c>
      <c r="H10581">
        <v>33.43</v>
      </c>
      <c r="I10581">
        <v>22.67</v>
      </c>
      <c r="K10581">
        <v>85.48</v>
      </c>
      <c r="L10581">
        <v>90.26</v>
      </c>
      <c r="O10581" s="3">
        <v>9.2575253766848391</v>
      </c>
      <c r="P10581" s="2">
        <v>4777.4369491519847</v>
      </c>
      <c r="Q10581" t="e">
        <f>VLOOKUP(A10581,IGCData2,2,FALSE)/10</f>
        <v>#N/A</v>
      </c>
      <c r="W10581">
        <v>17.62</v>
      </c>
      <c r="X10581">
        <v>0</v>
      </c>
      <c r="Y10581">
        <v>10.56</v>
      </c>
      <c r="Z10581">
        <v>0</v>
      </c>
      <c r="AA10581">
        <v>9.1199999999999992</v>
      </c>
      <c r="AB10581">
        <v>0</v>
      </c>
      <c r="AC10581">
        <v>22.19</v>
      </c>
      <c r="AF10581">
        <v>23.44</v>
      </c>
      <c r="AG10581">
        <v>16</v>
      </c>
      <c r="AH10581">
        <v>12.77</v>
      </c>
      <c r="AJ10581">
        <v>20.2</v>
      </c>
      <c r="AK10581">
        <v>33.92</v>
      </c>
      <c r="AL10581">
        <v>298</v>
      </c>
      <c r="AM10581">
        <v>11.9</v>
      </c>
    </row>
    <row r="10582" spans="1:39" x14ac:dyDescent="0.3">
      <c r="A10582">
        <v>182758</v>
      </c>
      <c r="B10582" s="1">
        <v>0.47775462962962961</v>
      </c>
      <c r="C10582">
        <v>1392</v>
      </c>
      <c r="D10582" s="2">
        <v>4566.929133858268</v>
      </c>
      <c r="E10582">
        <v>0</v>
      </c>
      <c r="F10582">
        <v>12.38</v>
      </c>
      <c r="G10582">
        <v>12.38</v>
      </c>
      <c r="H10582">
        <v>33.43</v>
      </c>
      <c r="I10582">
        <v>22.58</v>
      </c>
      <c r="K10582">
        <v>85.56</v>
      </c>
      <c r="L10582">
        <v>90.26</v>
      </c>
      <c r="M10582">
        <v>55.67</v>
      </c>
      <c r="N10582">
        <v>73.31</v>
      </c>
      <c r="O10582" s="3">
        <v>9.1984623922875883</v>
      </c>
      <c r="P10582" s="2">
        <v>4669.0818043454983</v>
      </c>
      <c r="Q10582" t="e">
        <f>VLOOKUP(A10582,IGCData2,2,FALSE)/10</f>
        <v>#N/A</v>
      </c>
      <c r="R10582">
        <v>-83.56</v>
      </c>
      <c r="S10582">
        <v>18</v>
      </c>
      <c r="T10582">
        <v>13.090999999999999</v>
      </c>
      <c r="U10582">
        <v>87.5</v>
      </c>
      <c r="V10582">
        <v>5.7889999999999997</v>
      </c>
      <c r="AD10582">
        <v>11.91</v>
      </c>
      <c r="AE10582">
        <v>10.1</v>
      </c>
      <c r="AF10582">
        <v>23.44</v>
      </c>
      <c r="AG10582">
        <v>15.94</v>
      </c>
      <c r="AH10582">
        <v>12.83</v>
      </c>
      <c r="AJ10582">
        <v>20.2</v>
      </c>
      <c r="AK10582">
        <v>34.18</v>
      </c>
      <c r="AL10582">
        <v>298</v>
      </c>
      <c r="AM10582">
        <v>11.9</v>
      </c>
    </row>
    <row r="10583" spans="1:39" x14ac:dyDescent="0.3">
      <c r="A10583">
        <v>182759</v>
      </c>
      <c r="B10583" s="1">
        <v>0.47776620370370365</v>
      </c>
      <c r="C10583">
        <v>1392.2</v>
      </c>
      <c r="D10583" s="2">
        <v>4567.58530183727</v>
      </c>
      <c r="E10583">
        <v>-0.02</v>
      </c>
      <c r="F10583">
        <v>12.31</v>
      </c>
      <c r="G10583">
        <v>12.4</v>
      </c>
      <c r="H10583">
        <v>33.42</v>
      </c>
      <c r="I10583">
        <v>22.69</v>
      </c>
      <c r="J10583">
        <v>21.46</v>
      </c>
      <c r="K10583">
        <v>85.48</v>
      </c>
      <c r="L10583">
        <v>90.34</v>
      </c>
      <c r="M10583">
        <v>55.68</v>
      </c>
      <c r="N10583">
        <v>73.290000000000006</v>
      </c>
      <c r="O10583" s="3">
        <v>9.2623071894441455</v>
      </c>
      <c r="P10583" s="2">
        <v>4820.8786473093669</v>
      </c>
      <c r="Q10583" t="e">
        <f>VLOOKUP(A10583,IGCData2,2,FALSE)/10</f>
        <v>#N/A</v>
      </c>
      <c r="R10583">
        <v>-83.56</v>
      </c>
      <c r="W10583">
        <v>17.62</v>
      </c>
      <c r="X10583">
        <v>0</v>
      </c>
      <c r="Y10583">
        <v>10.62</v>
      </c>
      <c r="Z10583">
        <v>0</v>
      </c>
      <c r="AA10583">
        <v>9.1199999999999992</v>
      </c>
      <c r="AB10583">
        <v>0</v>
      </c>
      <c r="AC10583">
        <v>22.19</v>
      </c>
      <c r="AD10583">
        <v>11.83</v>
      </c>
      <c r="AE10583">
        <v>10.18</v>
      </c>
      <c r="AJ10583">
        <v>20.2</v>
      </c>
      <c r="AK10583">
        <v>34.18</v>
      </c>
      <c r="AL10583">
        <v>298</v>
      </c>
      <c r="AM10583">
        <v>11.9</v>
      </c>
    </row>
    <row r="10584" spans="1:39" x14ac:dyDescent="0.3">
      <c r="A10584">
        <v>182800</v>
      </c>
      <c r="B10584" s="1">
        <v>0.4777777777777778</v>
      </c>
      <c r="C10584">
        <v>1392.2</v>
      </c>
      <c r="D10584" s="2">
        <v>4567.58530183727</v>
      </c>
      <c r="E10584">
        <v>0</v>
      </c>
      <c r="F10584">
        <v>12.33</v>
      </c>
      <c r="G10584">
        <v>12.36</v>
      </c>
      <c r="H10584">
        <v>33.43</v>
      </c>
      <c r="I10584">
        <v>22.68</v>
      </c>
      <c r="J10584">
        <v>21.61</v>
      </c>
      <c r="K10584">
        <v>85.53</v>
      </c>
      <c r="L10584">
        <v>90.26</v>
      </c>
      <c r="M10584">
        <v>55.67</v>
      </c>
      <c r="N10584">
        <v>73.27</v>
      </c>
      <c r="O10584" s="3">
        <v>9.2640751701435793</v>
      </c>
      <c r="P10584" s="2">
        <v>4777.4369491519847</v>
      </c>
      <c r="Q10584" t="e">
        <f>VLOOKUP(A10584,IGCData2,2,FALSE)/10</f>
        <v>#N/A</v>
      </c>
      <c r="S10584">
        <v>18</v>
      </c>
      <c r="T10584">
        <v>13.016999999999999</v>
      </c>
      <c r="U10584">
        <v>87.5</v>
      </c>
      <c r="V10584">
        <v>5.9219999999999997</v>
      </c>
      <c r="W10584">
        <v>17.62</v>
      </c>
      <c r="X10584">
        <v>0</v>
      </c>
      <c r="Y10584">
        <v>10.62</v>
      </c>
      <c r="Z10584">
        <v>0</v>
      </c>
      <c r="AA10584">
        <v>9.1199999999999992</v>
      </c>
      <c r="AB10584">
        <v>0</v>
      </c>
      <c r="AC10584">
        <v>22.19</v>
      </c>
      <c r="AD10584">
        <v>11.91</v>
      </c>
      <c r="AE10584">
        <v>10.029999999999999</v>
      </c>
      <c r="AF10584">
        <v>23.44</v>
      </c>
      <c r="AG10584">
        <v>15.94</v>
      </c>
      <c r="AH10584">
        <v>12.91</v>
      </c>
      <c r="AJ10584">
        <v>20.190000000000001</v>
      </c>
      <c r="AK10584">
        <v>34.44</v>
      </c>
      <c r="AL10584">
        <v>298</v>
      </c>
      <c r="AM10584">
        <v>11.9</v>
      </c>
    </row>
    <row r="10585" spans="1:39" x14ac:dyDescent="0.3">
      <c r="A10585">
        <v>182801</v>
      </c>
      <c r="B10585" s="1">
        <v>0.47778935185185184</v>
      </c>
      <c r="E10585">
        <v>-0.02</v>
      </c>
      <c r="F10585">
        <v>12.33</v>
      </c>
      <c r="G10585">
        <v>12.38</v>
      </c>
      <c r="H10585">
        <v>33.43</v>
      </c>
      <c r="I10585">
        <v>23.07</v>
      </c>
      <c r="K10585">
        <v>85.45</v>
      </c>
      <c r="L10585">
        <v>90.23</v>
      </c>
      <c r="O10585" s="3">
        <v>9.5175532610168503</v>
      </c>
      <c r="P10585" s="2">
        <v>4777.4369491519847</v>
      </c>
      <c r="Q10585" t="e">
        <f>VLOOKUP(A10585,IGCData2,2,FALSE)/10</f>
        <v>#N/A</v>
      </c>
      <c r="R10585">
        <v>-83.56</v>
      </c>
      <c r="W10585">
        <v>17.62</v>
      </c>
      <c r="X10585">
        <v>0</v>
      </c>
      <c r="Y10585">
        <v>10.62</v>
      </c>
      <c r="Z10585">
        <v>0</v>
      </c>
      <c r="AA10585">
        <v>9.1199999999999992</v>
      </c>
      <c r="AB10585">
        <v>0</v>
      </c>
      <c r="AC10585">
        <v>22.19</v>
      </c>
      <c r="AF10585">
        <v>23.44</v>
      </c>
      <c r="AG10585">
        <v>15.94</v>
      </c>
      <c r="AH10585">
        <v>12.85</v>
      </c>
      <c r="AJ10585">
        <v>20.190000000000001</v>
      </c>
      <c r="AK10585">
        <v>34.049999999999997</v>
      </c>
    </row>
    <row r="10586" spans="1:39" x14ac:dyDescent="0.3">
      <c r="A10586">
        <v>182802</v>
      </c>
      <c r="B10586" s="1">
        <v>0.47780092592592593</v>
      </c>
      <c r="C10586">
        <v>1392.2</v>
      </c>
      <c r="D10586" s="2">
        <v>4567.58530183727</v>
      </c>
      <c r="E10586">
        <v>-0.02</v>
      </c>
      <c r="F10586">
        <v>12.37</v>
      </c>
      <c r="G10586">
        <v>12.38</v>
      </c>
      <c r="H10586">
        <v>33.43</v>
      </c>
      <c r="I10586">
        <v>22.84</v>
      </c>
      <c r="J10586">
        <v>21.6</v>
      </c>
      <c r="K10586">
        <v>85.47</v>
      </c>
      <c r="L10586">
        <v>90.31</v>
      </c>
      <c r="M10586">
        <v>55.67</v>
      </c>
      <c r="N10586">
        <v>73.31</v>
      </c>
      <c r="O10586" s="3">
        <v>9.3685272776492869</v>
      </c>
      <c r="P10586" s="2">
        <v>4690.7244480280724</v>
      </c>
      <c r="Q10586" t="e">
        <f>VLOOKUP(A10586,IGCData2,2,FALSE)/10</f>
        <v>#N/A</v>
      </c>
      <c r="R10586">
        <v>-83.56</v>
      </c>
      <c r="S10586">
        <v>18</v>
      </c>
      <c r="T10586">
        <v>13.095000000000001</v>
      </c>
      <c r="U10586">
        <v>87.5</v>
      </c>
      <c r="V10586">
        <v>5.9809999999999999</v>
      </c>
      <c r="W10586">
        <v>17.62</v>
      </c>
      <c r="X10586">
        <v>0</v>
      </c>
      <c r="Y10586">
        <v>10.69</v>
      </c>
      <c r="Z10586">
        <v>0</v>
      </c>
      <c r="AA10586">
        <v>9.1199999999999992</v>
      </c>
      <c r="AB10586">
        <v>0</v>
      </c>
      <c r="AC10586">
        <v>22.25</v>
      </c>
      <c r="AD10586">
        <v>11.91</v>
      </c>
      <c r="AE10586">
        <v>10.1</v>
      </c>
      <c r="AF10586">
        <v>23.44</v>
      </c>
      <c r="AG10586">
        <v>15.94</v>
      </c>
      <c r="AH10586">
        <v>12.84</v>
      </c>
      <c r="AJ10586">
        <v>20.190000000000001</v>
      </c>
      <c r="AK10586">
        <v>33.92</v>
      </c>
      <c r="AL10586">
        <v>298</v>
      </c>
      <c r="AM10586">
        <v>11.9</v>
      </c>
    </row>
    <row r="10587" spans="1:39" x14ac:dyDescent="0.3">
      <c r="A10587">
        <v>182804</v>
      </c>
      <c r="B10587" s="1">
        <v>0.47782407407407407</v>
      </c>
      <c r="C10587">
        <v>1392.4</v>
      </c>
      <c r="D10587" s="2">
        <v>4568.2414698162729</v>
      </c>
      <c r="E10587">
        <v>-0.02</v>
      </c>
      <c r="F10587">
        <v>12.33</v>
      </c>
      <c r="G10587">
        <v>12.37</v>
      </c>
      <c r="H10587">
        <v>33.409999999999997</v>
      </c>
      <c r="I10587">
        <v>22.75</v>
      </c>
      <c r="J10587">
        <v>21.58</v>
      </c>
      <c r="K10587">
        <v>85.53</v>
      </c>
      <c r="L10587">
        <v>90.23</v>
      </c>
      <c r="M10587">
        <v>55.74</v>
      </c>
      <c r="N10587">
        <v>73.31</v>
      </c>
      <c r="O10587" s="3">
        <v>9.2932168701553373</v>
      </c>
      <c r="P10587" s="2">
        <v>4777.4369491519847</v>
      </c>
      <c r="Q10587" t="e">
        <f>VLOOKUP(A10587,IGCData2,2,FALSE)/10</f>
        <v>#N/A</v>
      </c>
      <c r="R10587">
        <v>-83.56</v>
      </c>
      <c r="S10587">
        <v>18</v>
      </c>
      <c r="T10587">
        <v>13.095000000000001</v>
      </c>
      <c r="U10587">
        <v>87.5</v>
      </c>
      <c r="V10587">
        <v>5.2869999999999999</v>
      </c>
      <c r="W10587">
        <v>17.62</v>
      </c>
      <c r="X10587">
        <v>0</v>
      </c>
      <c r="Y10587">
        <v>10.56</v>
      </c>
      <c r="Z10587">
        <v>0</v>
      </c>
      <c r="AA10587">
        <v>9.1199999999999992</v>
      </c>
      <c r="AB10587">
        <v>0</v>
      </c>
      <c r="AC10587">
        <v>22.25</v>
      </c>
      <c r="AD10587">
        <v>11.83</v>
      </c>
      <c r="AE10587">
        <v>10.1</v>
      </c>
      <c r="AF10587">
        <v>23.44</v>
      </c>
      <c r="AG10587">
        <v>15.94</v>
      </c>
      <c r="AH10587">
        <v>12.89</v>
      </c>
      <c r="AJ10587">
        <v>20.18</v>
      </c>
      <c r="AK10587">
        <v>34.22</v>
      </c>
      <c r="AL10587">
        <v>298</v>
      </c>
      <c r="AM10587">
        <v>11.9</v>
      </c>
    </row>
    <row r="10588" spans="1:39" x14ac:dyDescent="0.3">
      <c r="A10588">
        <v>182806</v>
      </c>
      <c r="B10588" s="1">
        <v>0.47784722222222226</v>
      </c>
      <c r="C10588">
        <v>1392.4</v>
      </c>
      <c r="D10588" s="2">
        <v>4568.2414698162729</v>
      </c>
      <c r="E10588">
        <v>-0.02</v>
      </c>
      <c r="F10588">
        <v>12.34</v>
      </c>
      <c r="G10588">
        <v>12.4</v>
      </c>
      <c r="H10588">
        <v>33.409999999999997</v>
      </c>
      <c r="I10588">
        <v>22.67</v>
      </c>
      <c r="K10588">
        <v>85.38</v>
      </c>
      <c r="L10588">
        <v>90.22</v>
      </c>
      <c r="M10588">
        <v>55.68</v>
      </c>
      <c r="N10588">
        <v>73.33</v>
      </c>
      <c r="O10588" s="3">
        <v>9.2408966058685316</v>
      </c>
      <c r="P10588" s="2">
        <v>4755.7374933032252</v>
      </c>
      <c r="Q10588" t="e">
        <f>VLOOKUP(A10588,IGCData2,2,FALSE)/10</f>
        <v>#N/A</v>
      </c>
      <c r="S10588">
        <v>18</v>
      </c>
      <c r="T10588">
        <v>12.962</v>
      </c>
      <c r="U10588">
        <v>87.5</v>
      </c>
      <c r="V10588">
        <v>6.5629999999999997</v>
      </c>
      <c r="W10588">
        <v>17.62</v>
      </c>
      <c r="X10588">
        <v>0</v>
      </c>
      <c r="Y10588">
        <v>10.62</v>
      </c>
      <c r="Z10588">
        <v>0</v>
      </c>
      <c r="AA10588">
        <v>9.1199999999999992</v>
      </c>
      <c r="AB10588">
        <v>0</v>
      </c>
      <c r="AC10588">
        <v>22.25</v>
      </c>
      <c r="AD10588">
        <v>11.83</v>
      </c>
      <c r="AE10588">
        <v>10.029999999999999</v>
      </c>
      <c r="AF10588">
        <v>23.5</v>
      </c>
      <c r="AG10588">
        <v>15.94</v>
      </c>
      <c r="AH10588">
        <v>12.82</v>
      </c>
      <c r="AI10588">
        <v>16.7</v>
      </c>
      <c r="AJ10588">
        <v>20.18</v>
      </c>
      <c r="AK10588">
        <v>33.700000000000003</v>
      </c>
      <c r="AL10588">
        <v>298</v>
      </c>
      <c r="AM10588">
        <v>11.9</v>
      </c>
    </row>
    <row r="10589" spans="1:39" x14ac:dyDescent="0.3">
      <c r="A10589">
        <v>182807</v>
      </c>
      <c r="B10589" s="1">
        <v>0.4778587962962963</v>
      </c>
      <c r="C10589">
        <v>1392.1</v>
      </c>
      <c r="D10589" s="2">
        <v>4567.2572178477694</v>
      </c>
      <c r="E10589">
        <v>0</v>
      </c>
      <c r="F10589">
        <v>12.38</v>
      </c>
      <c r="G10589">
        <v>12.38</v>
      </c>
      <c r="H10589">
        <v>33.409999999999997</v>
      </c>
      <c r="I10589">
        <v>22.77</v>
      </c>
      <c r="J10589">
        <v>21.54</v>
      </c>
      <c r="K10589">
        <v>85.36</v>
      </c>
      <c r="L10589">
        <v>90.24</v>
      </c>
      <c r="O10589" s="3">
        <v>9.3062716021706322</v>
      </c>
      <c r="P10589" s="2">
        <v>4669.0818043454983</v>
      </c>
      <c r="Q10589" t="e">
        <f>VLOOKUP(A10589,IGCData2,2,FALSE)/10</f>
        <v>#N/A</v>
      </c>
      <c r="R10589">
        <v>-83.56</v>
      </c>
      <c r="W10589">
        <v>17.62</v>
      </c>
      <c r="X10589">
        <v>0</v>
      </c>
      <c r="Y10589">
        <v>10.62</v>
      </c>
      <c r="Z10589">
        <v>0</v>
      </c>
      <c r="AA10589">
        <v>9.1199999999999992</v>
      </c>
      <c r="AB10589">
        <v>0</v>
      </c>
      <c r="AC10589">
        <v>22.19</v>
      </c>
      <c r="AJ10589">
        <v>20.18</v>
      </c>
      <c r="AK10589">
        <v>34.18</v>
      </c>
      <c r="AL10589">
        <v>298</v>
      </c>
      <c r="AM10589">
        <v>11.9</v>
      </c>
    </row>
    <row r="10590" spans="1:39" x14ac:dyDescent="0.3">
      <c r="A10590">
        <v>182808</v>
      </c>
      <c r="B10590" s="1">
        <v>0.47787037037037039</v>
      </c>
      <c r="C10590">
        <v>1392.2</v>
      </c>
      <c r="D10590" s="2">
        <v>4567.58530183727</v>
      </c>
      <c r="E10590">
        <v>-0.02</v>
      </c>
      <c r="F10590">
        <v>12.31</v>
      </c>
      <c r="G10590">
        <v>12.4</v>
      </c>
      <c r="H10590">
        <v>33.409999999999997</v>
      </c>
      <c r="I10590">
        <v>22.73</v>
      </c>
      <c r="K10590">
        <v>85.42</v>
      </c>
      <c r="M10590">
        <v>55.68</v>
      </c>
      <c r="N10590">
        <v>73.290000000000006</v>
      </c>
      <c r="O10590" s="3">
        <v>9.2801520213624293</v>
      </c>
      <c r="P10590" s="2">
        <v>4820.8786473093669</v>
      </c>
      <c r="Q10590" t="e">
        <f>VLOOKUP(A10590,IGCData2,2,FALSE)/10</f>
        <v>#N/A</v>
      </c>
      <c r="R10590">
        <v>-83.56</v>
      </c>
      <c r="S10590">
        <v>18</v>
      </c>
      <c r="T10590">
        <v>13.096</v>
      </c>
      <c r="U10590">
        <v>87.5</v>
      </c>
      <c r="V10590">
        <v>5.6120000000000001</v>
      </c>
      <c r="AD10590">
        <v>11.83</v>
      </c>
      <c r="AE10590">
        <v>10.18</v>
      </c>
      <c r="AF10590">
        <v>23.44</v>
      </c>
      <c r="AG10590">
        <v>15.94</v>
      </c>
      <c r="AH10590">
        <v>12.78</v>
      </c>
      <c r="AJ10590">
        <v>20.18</v>
      </c>
      <c r="AK10590">
        <v>34.22</v>
      </c>
      <c r="AL10590">
        <v>298</v>
      </c>
      <c r="AM10590">
        <v>11.9</v>
      </c>
    </row>
    <row r="10591" spans="1:39" x14ac:dyDescent="0.3">
      <c r="A10591">
        <v>182809</v>
      </c>
      <c r="B10591" s="1">
        <v>0.47788194444444443</v>
      </c>
      <c r="C10591">
        <v>1392.4</v>
      </c>
      <c r="D10591" s="2">
        <v>4568.2414698162729</v>
      </c>
      <c r="E10591">
        <v>-0.04</v>
      </c>
      <c r="F10591">
        <v>12.38</v>
      </c>
      <c r="G10591">
        <v>12.38</v>
      </c>
      <c r="H10591">
        <v>33.4</v>
      </c>
      <c r="I10591">
        <v>22.47</v>
      </c>
      <c r="J10591">
        <v>21.5</v>
      </c>
      <c r="K10591">
        <v>85.42</v>
      </c>
      <c r="L10591">
        <v>90.2</v>
      </c>
      <c r="M10591">
        <v>55.72</v>
      </c>
      <c r="N10591">
        <v>73.290000000000006</v>
      </c>
      <c r="O10591" s="3">
        <v>9.1010749275891083</v>
      </c>
      <c r="P10591" s="2">
        <v>4669.0818043454983</v>
      </c>
      <c r="Q10591" t="e">
        <f>VLOOKUP(A10591,IGCData2,2,FALSE)/10</f>
        <v>#N/A</v>
      </c>
      <c r="W10591">
        <v>17.62</v>
      </c>
      <c r="X10591">
        <v>0</v>
      </c>
      <c r="Y10591">
        <v>10.62</v>
      </c>
      <c r="Z10591">
        <v>0</v>
      </c>
      <c r="AA10591">
        <v>9.1199999999999992</v>
      </c>
      <c r="AB10591">
        <v>0</v>
      </c>
      <c r="AC10591">
        <v>22.19</v>
      </c>
      <c r="AD10591">
        <v>11.91</v>
      </c>
      <c r="AE10591">
        <v>10.18</v>
      </c>
      <c r="AF10591">
        <v>23.5</v>
      </c>
      <c r="AG10591">
        <v>16</v>
      </c>
      <c r="AH10591">
        <v>12.85</v>
      </c>
      <c r="AJ10591">
        <v>20.18</v>
      </c>
      <c r="AK10591">
        <v>33.96</v>
      </c>
      <c r="AL10591">
        <v>298</v>
      </c>
      <c r="AM10591">
        <v>11.9</v>
      </c>
    </row>
    <row r="10592" spans="1:39" x14ac:dyDescent="0.3">
      <c r="A10592">
        <v>182810</v>
      </c>
      <c r="B10592" s="1">
        <v>0.47789351851851852</v>
      </c>
      <c r="C10592">
        <v>1392.2</v>
      </c>
      <c r="D10592" s="2">
        <v>4567.58530183727</v>
      </c>
      <c r="E10592">
        <v>0</v>
      </c>
      <c r="F10592">
        <v>12.34</v>
      </c>
      <c r="G10592">
        <v>12.38</v>
      </c>
      <c r="H10592">
        <v>33.409999999999997</v>
      </c>
      <c r="I10592">
        <v>22.14</v>
      </c>
      <c r="K10592">
        <v>85.41</v>
      </c>
      <c r="L10592">
        <v>90.23</v>
      </c>
      <c r="M10592">
        <v>55.65</v>
      </c>
      <c r="N10592">
        <v>73.31</v>
      </c>
      <c r="O10592" s="3">
        <v>8.8901067570551326</v>
      </c>
      <c r="P10592" s="2">
        <v>4755.7374933032252</v>
      </c>
      <c r="Q10592" t="e">
        <f>VLOOKUP(A10592,IGCData2,2,FALSE)/10</f>
        <v>#N/A</v>
      </c>
      <c r="R10592">
        <v>-83.56</v>
      </c>
      <c r="S10592">
        <v>18</v>
      </c>
      <c r="T10592">
        <v>13.012</v>
      </c>
      <c r="U10592">
        <v>87.5</v>
      </c>
      <c r="V10592">
        <v>5.9509999999999996</v>
      </c>
      <c r="W10592">
        <v>17.62</v>
      </c>
      <c r="X10592">
        <v>0</v>
      </c>
      <c r="Y10592">
        <v>10.62</v>
      </c>
      <c r="Z10592">
        <v>0</v>
      </c>
      <c r="AA10592">
        <v>9.1199999999999992</v>
      </c>
      <c r="AB10592">
        <v>0</v>
      </c>
      <c r="AC10592">
        <v>22.19</v>
      </c>
      <c r="AD10592">
        <v>11.98</v>
      </c>
      <c r="AE10592">
        <v>10.1</v>
      </c>
      <c r="AF10592">
        <v>23.5</v>
      </c>
      <c r="AG10592">
        <v>15.94</v>
      </c>
      <c r="AH10592">
        <v>12.91</v>
      </c>
      <c r="AJ10592">
        <v>20.18</v>
      </c>
      <c r="AK10592">
        <v>33.57</v>
      </c>
      <c r="AL10592">
        <v>298</v>
      </c>
      <c r="AM10592">
        <v>11.9</v>
      </c>
    </row>
    <row r="10593" spans="1:39" x14ac:dyDescent="0.3">
      <c r="A10593">
        <v>182811</v>
      </c>
      <c r="B10593" s="1">
        <v>0.47790509259259256</v>
      </c>
      <c r="E10593">
        <v>-0.04</v>
      </c>
      <c r="F10593">
        <v>12.42</v>
      </c>
      <c r="G10593">
        <v>12.4</v>
      </c>
      <c r="H10593">
        <v>33.4</v>
      </c>
      <c r="I10593">
        <v>22.67</v>
      </c>
      <c r="J10593">
        <v>21.67</v>
      </c>
      <c r="K10593">
        <v>85.37</v>
      </c>
      <c r="L10593">
        <v>90.2</v>
      </c>
      <c r="O10593" s="3">
        <v>9.2325821402408259</v>
      </c>
      <c r="P10593" s="2">
        <v>4582.6525347056531</v>
      </c>
      <c r="Q10593" t="e">
        <f>VLOOKUP(A10593,IGCData2,2,FALSE)/10</f>
        <v>#N/A</v>
      </c>
      <c r="R10593">
        <v>-83.56</v>
      </c>
      <c r="W10593">
        <v>17.62</v>
      </c>
      <c r="X10593">
        <v>0</v>
      </c>
      <c r="Y10593">
        <v>10.62</v>
      </c>
      <c r="Z10593">
        <v>0</v>
      </c>
      <c r="AA10593">
        <v>9.1199999999999992</v>
      </c>
      <c r="AB10593">
        <v>0</v>
      </c>
      <c r="AC10593">
        <v>22.25</v>
      </c>
      <c r="AF10593">
        <v>23.5</v>
      </c>
      <c r="AG10593">
        <v>15.94</v>
      </c>
      <c r="AH10593">
        <v>12.82</v>
      </c>
      <c r="AJ10593">
        <v>20.18</v>
      </c>
      <c r="AK10593">
        <v>34.090000000000003</v>
      </c>
    </row>
    <row r="10594" spans="1:39" x14ac:dyDescent="0.3">
      <c r="A10594">
        <v>182812</v>
      </c>
      <c r="B10594" s="1">
        <v>0.47791666666666671</v>
      </c>
      <c r="C10594">
        <v>1392.4</v>
      </c>
      <c r="D10594" s="2">
        <v>4568.2414698162729</v>
      </c>
      <c r="E10594">
        <v>-0.02</v>
      </c>
      <c r="F10594">
        <v>12.33</v>
      </c>
      <c r="G10594">
        <v>12.37</v>
      </c>
      <c r="H10594">
        <v>33.4</v>
      </c>
      <c r="I10594">
        <v>22.51</v>
      </c>
      <c r="K10594">
        <v>85.34</v>
      </c>
      <c r="L10594">
        <v>90.21</v>
      </c>
      <c r="M10594">
        <v>55.67</v>
      </c>
      <c r="N10594">
        <v>73.290000000000006</v>
      </c>
      <c r="O10594" s="3">
        <v>9.1274586614868642</v>
      </c>
      <c r="P10594" s="2">
        <v>4777.4369491519847</v>
      </c>
      <c r="Q10594" t="e">
        <f>VLOOKUP(A10594,IGCData2,2,FALSE)/10</f>
        <v>#N/A</v>
      </c>
      <c r="R10594">
        <v>-83.56</v>
      </c>
      <c r="S10594">
        <v>18</v>
      </c>
      <c r="T10594">
        <v>13.095000000000001</v>
      </c>
      <c r="U10594">
        <v>87.5</v>
      </c>
      <c r="V10594">
        <v>5.9809999999999999</v>
      </c>
      <c r="W10594">
        <v>17.62</v>
      </c>
      <c r="X10594">
        <v>0</v>
      </c>
      <c r="Y10594">
        <v>10.69</v>
      </c>
      <c r="Z10594">
        <v>0</v>
      </c>
      <c r="AA10594">
        <v>9.1199999999999992</v>
      </c>
      <c r="AB10594">
        <v>0</v>
      </c>
      <c r="AC10594">
        <v>22.19</v>
      </c>
      <c r="AD10594">
        <v>11.91</v>
      </c>
      <c r="AE10594">
        <v>10.18</v>
      </c>
      <c r="AF10594">
        <v>23.5</v>
      </c>
      <c r="AG10594">
        <v>15.94</v>
      </c>
      <c r="AH10594">
        <v>12.88</v>
      </c>
      <c r="AJ10594">
        <v>20.18</v>
      </c>
      <c r="AK10594">
        <v>34.049999999999997</v>
      </c>
      <c r="AL10594">
        <v>298</v>
      </c>
      <c r="AM10594">
        <v>11.9</v>
      </c>
    </row>
    <row r="10595" spans="1:39" x14ac:dyDescent="0.3">
      <c r="A10595">
        <v>182814</v>
      </c>
      <c r="B10595" s="1">
        <v>0.47793981481481485</v>
      </c>
      <c r="C10595">
        <v>1392.2</v>
      </c>
      <c r="D10595" s="2">
        <v>4567.58530183727</v>
      </c>
      <c r="E10595">
        <v>-0.04</v>
      </c>
      <c r="F10595">
        <v>12.38</v>
      </c>
      <c r="G10595">
        <v>12.38</v>
      </c>
      <c r="H10595">
        <v>33.4</v>
      </c>
      <c r="I10595">
        <v>22.65</v>
      </c>
      <c r="J10595">
        <v>21.42</v>
      </c>
      <c r="K10595">
        <v>85.36</v>
      </c>
      <c r="L10595">
        <v>90.18</v>
      </c>
      <c r="M10595">
        <v>55.68</v>
      </c>
      <c r="N10595">
        <v>73.31</v>
      </c>
      <c r="O10595" s="3">
        <v>9.2194775274708807</v>
      </c>
      <c r="P10595" s="2">
        <v>4669.0818043454983</v>
      </c>
      <c r="Q10595" t="e">
        <f>VLOOKUP(A10595,IGCData2,2,FALSE)/10</f>
        <v>#N/A</v>
      </c>
      <c r="R10595">
        <v>-83.56</v>
      </c>
      <c r="S10595">
        <v>18</v>
      </c>
      <c r="T10595">
        <v>13.096</v>
      </c>
      <c r="U10595">
        <v>87.5</v>
      </c>
      <c r="V10595">
        <v>5.27</v>
      </c>
      <c r="W10595">
        <v>17.62</v>
      </c>
      <c r="X10595">
        <v>0</v>
      </c>
      <c r="Y10595">
        <v>10.62</v>
      </c>
      <c r="Z10595">
        <v>0</v>
      </c>
      <c r="AA10595">
        <v>9.1199999999999992</v>
      </c>
      <c r="AB10595">
        <v>0</v>
      </c>
      <c r="AC10595">
        <v>22.25</v>
      </c>
      <c r="AD10595">
        <v>11.83</v>
      </c>
      <c r="AE10595">
        <v>10.1</v>
      </c>
      <c r="AF10595">
        <v>23.5</v>
      </c>
      <c r="AG10595">
        <v>15.94</v>
      </c>
      <c r="AH10595">
        <v>12.91</v>
      </c>
      <c r="AJ10595">
        <v>20.18</v>
      </c>
      <c r="AK10595">
        <v>33.96</v>
      </c>
      <c r="AL10595">
        <v>298</v>
      </c>
      <c r="AM10595">
        <v>11.9</v>
      </c>
    </row>
    <row r="10596" spans="1:39" x14ac:dyDescent="0.3">
      <c r="A10596">
        <v>182815</v>
      </c>
      <c r="B10596" s="1">
        <v>0.47795138888888888</v>
      </c>
      <c r="C10596">
        <v>1392.4</v>
      </c>
      <c r="D10596" s="2">
        <v>4568.2414698162729</v>
      </c>
      <c r="E10596">
        <v>-0.02</v>
      </c>
      <c r="F10596">
        <v>12.4</v>
      </c>
      <c r="G10596">
        <v>12.39</v>
      </c>
      <c r="H10596">
        <v>33.39</v>
      </c>
      <c r="I10596">
        <v>22.72</v>
      </c>
      <c r="M10596">
        <v>55.67</v>
      </c>
      <c r="N10596">
        <v>73.31</v>
      </c>
      <c r="O10596" s="3">
        <v>9.2569824597760562</v>
      </c>
      <c r="P10596" s="2">
        <v>4625.8389497634043</v>
      </c>
      <c r="Q10596" t="e">
        <f>VLOOKUP(A10596,IGCData2,2,FALSE)/10</f>
        <v>#N/A</v>
      </c>
      <c r="W10596">
        <v>17.62</v>
      </c>
      <c r="X10596">
        <v>0</v>
      </c>
      <c r="Y10596">
        <v>10.62</v>
      </c>
      <c r="Z10596">
        <v>0</v>
      </c>
      <c r="AA10596">
        <v>9.1199999999999992</v>
      </c>
      <c r="AB10596">
        <v>0</v>
      </c>
      <c r="AC10596">
        <v>22.19</v>
      </c>
      <c r="AD10596">
        <v>11.91</v>
      </c>
      <c r="AE10596">
        <v>10.1</v>
      </c>
      <c r="AJ10596">
        <v>20.18</v>
      </c>
      <c r="AK10596">
        <v>33.83</v>
      </c>
      <c r="AL10596">
        <v>298</v>
      </c>
      <c r="AM10596">
        <v>11.9</v>
      </c>
    </row>
    <row r="10597" spans="1:39" x14ac:dyDescent="0.3">
      <c r="A10597">
        <v>182816</v>
      </c>
      <c r="B10597" s="1">
        <v>0.47796296296296298</v>
      </c>
      <c r="C10597">
        <v>1392.2</v>
      </c>
      <c r="D10597" s="2">
        <v>4567.58530183727</v>
      </c>
      <c r="E10597">
        <v>-0.02</v>
      </c>
      <c r="F10597">
        <v>12.33</v>
      </c>
      <c r="G10597">
        <v>12.37</v>
      </c>
      <c r="H10597">
        <v>33.39</v>
      </c>
      <c r="I10597">
        <v>22.78</v>
      </c>
      <c r="K10597">
        <v>85.33</v>
      </c>
      <c r="L10597">
        <v>90.21</v>
      </c>
      <c r="M10597">
        <v>55.67</v>
      </c>
      <c r="N10597">
        <v>73.31</v>
      </c>
      <c r="O10597" s="3">
        <v>9.2961566277816718</v>
      </c>
      <c r="P10597" s="2">
        <v>4777.4369491519847</v>
      </c>
      <c r="Q10597" t="e">
        <f>VLOOKUP(A10597,IGCData2,2,FALSE)/10</f>
        <v>#N/A</v>
      </c>
      <c r="R10597">
        <v>-83.56</v>
      </c>
      <c r="S10597">
        <v>18</v>
      </c>
      <c r="T10597">
        <v>12.962999999999999</v>
      </c>
      <c r="U10597">
        <v>87.5</v>
      </c>
      <c r="V10597">
        <v>6.6669999999999998</v>
      </c>
      <c r="W10597">
        <v>17.62</v>
      </c>
      <c r="X10597">
        <v>0</v>
      </c>
      <c r="Y10597">
        <v>10.69</v>
      </c>
      <c r="Z10597">
        <v>0</v>
      </c>
      <c r="AA10597">
        <v>9.1199999999999992</v>
      </c>
      <c r="AB10597">
        <v>0</v>
      </c>
      <c r="AC10597">
        <v>22.25</v>
      </c>
      <c r="AD10597">
        <v>11.91</v>
      </c>
      <c r="AE10597">
        <v>10.1</v>
      </c>
      <c r="AF10597">
        <v>23.5</v>
      </c>
      <c r="AG10597">
        <v>15.94</v>
      </c>
      <c r="AH10597">
        <v>12.86</v>
      </c>
      <c r="AI10597">
        <v>12.9</v>
      </c>
      <c r="AJ10597">
        <v>20.18</v>
      </c>
      <c r="AK10597">
        <v>34.18</v>
      </c>
      <c r="AL10597">
        <v>298</v>
      </c>
      <c r="AM10597">
        <v>11.9</v>
      </c>
    </row>
    <row r="10598" spans="1:39" x14ac:dyDescent="0.3">
      <c r="A10598">
        <v>182817</v>
      </c>
      <c r="B10598" s="1">
        <v>0.47797453703703702</v>
      </c>
      <c r="C10598">
        <v>1392.4</v>
      </c>
      <c r="D10598" s="2">
        <v>4568.2414698162729</v>
      </c>
      <c r="E10598">
        <v>0</v>
      </c>
      <c r="F10598">
        <v>12.38</v>
      </c>
      <c r="G10598">
        <v>12.38</v>
      </c>
      <c r="H10598">
        <v>33.4</v>
      </c>
      <c r="I10598">
        <v>22.66</v>
      </c>
      <c r="J10598">
        <v>21.71</v>
      </c>
      <c r="K10598">
        <v>85.31</v>
      </c>
      <c r="L10598">
        <v>90.15</v>
      </c>
      <c r="O10598" s="3">
        <v>9.2260311078792103</v>
      </c>
      <c r="P10598" s="2">
        <v>4669.0818043454983</v>
      </c>
      <c r="Q10598" t="e">
        <f>VLOOKUP(A10598,IGCData2,2,FALSE)/10</f>
        <v>#N/A</v>
      </c>
      <c r="R10598">
        <v>-83.56</v>
      </c>
      <c r="W10598">
        <v>17.62</v>
      </c>
      <c r="X10598">
        <v>0</v>
      </c>
      <c r="Y10598">
        <v>10.62</v>
      </c>
      <c r="Z10598">
        <v>0</v>
      </c>
      <c r="AA10598">
        <v>9.1199999999999992</v>
      </c>
      <c r="AB10598">
        <v>0</v>
      </c>
      <c r="AC10598">
        <v>22.25</v>
      </c>
      <c r="AF10598">
        <v>23.5</v>
      </c>
      <c r="AG10598">
        <v>15.94</v>
      </c>
      <c r="AH10598">
        <v>12.79</v>
      </c>
      <c r="AJ10598">
        <v>20.18</v>
      </c>
      <c r="AK10598">
        <v>33.57</v>
      </c>
      <c r="AL10598">
        <v>298</v>
      </c>
      <c r="AM10598">
        <v>11.9</v>
      </c>
    </row>
    <row r="10599" spans="1:39" x14ac:dyDescent="0.3">
      <c r="A10599">
        <v>182818</v>
      </c>
      <c r="B10599" s="1">
        <v>0.47798611111111117</v>
      </c>
      <c r="C10599">
        <v>1392.2</v>
      </c>
      <c r="D10599" s="2">
        <v>4567.58530183727</v>
      </c>
      <c r="E10599">
        <v>0</v>
      </c>
      <c r="F10599">
        <v>12.33</v>
      </c>
      <c r="G10599">
        <v>12.38</v>
      </c>
      <c r="H10599">
        <v>33.4</v>
      </c>
      <c r="I10599">
        <v>22.6</v>
      </c>
      <c r="K10599">
        <v>85.38</v>
      </c>
      <c r="M10599">
        <v>55.67</v>
      </c>
      <c r="N10599">
        <v>73.31</v>
      </c>
      <c r="O10599" s="3">
        <v>9.1866713302333931</v>
      </c>
      <c r="P10599" s="2">
        <v>4777.4369491519847</v>
      </c>
      <c r="Q10599" t="e">
        <f>VLOOKUP(A10599,IGCData2,2,FALSE)/10</f>
        <v>#N/A</v>
      </c>
      <c r="R10599">
        <v>-83.56</v>
      </c>
      <c r="S10599">
        <v>18</v>
      </c>
      <c r="T10599">
        <v>13.097</v>
      </c>
      <c r="U10599">
        <v>87.5</v>
      </c>
      <c r="V10599">
        <v>5.569</v>
      </c>
      <c r="AD10599">
        <v>11.91</v>
      </c>
      <c r="AE10599">
        <v>10.1</v>
      </c>
      <c r="AF10599">
        <v>23.5</v>
      </c>
      <c r="AG10599">
        <v>15.94</v>
      </c>
      <c r="AH10599">
        <v>12.81</v>
      </c>
      <c r="AJ10599">
        <v>20.18</v>
      </c>
      <c r="AK10599">
        <v>33.700000000000003</v>
      </c>
      <c r="AL10599">
        <v>298</v>
      </c>
      <c r="AM10599">
        <v>11.9</v>
      </c>
    </row>
    <row r="10600" spans="1:39" x14ac:dyDescent="0.3">
      <c r="A10600">
        <v>182819</v>
      </c>
      <c r="B10600" s="1">
        <v>0.47799768518518521</v>
      </c>
      <c r="C10600">
        <v>1392.3</v>
      </c>
      <c r="D10600" s="2">
        <v>4567.9133858267714</v>
      </c>
      <c r="E10600">
        <v>-0.02</v>
      </c>
      <c r="F10600">
        <v>12.34</v>
      </c>
      <c r="G10600">
        <v>12.38</v>
      </c>
      <c r="H10600">
        <v>33.39</v>
      </c>
      <c r="I10600">
        <v>23.83</v>
      </c>
      <c r="J10600">
        <v>21.61</v>
      </c>
      <c r="K10600">
        <v>85.4</v>
      </c>
      <c r="L10600">
        <v>90.19</v>
      </c>
      <c r="M10600">
        <v>55.67</v>
      </c>
      <c r="N10600">
        <v>73.37</v>
      </c>
      <c r="O10600" s="3">
        <v>9.9673934866534992</v>
      </c>
      <c r="P10600" s="2">
        <v>4755.7374933032252</v>
      </c>
      <c r="Q10600" t="e">
        <f>VLOOKUP(A10600,IGCData2,2,FALSE)/10</f>
        <v>#N/A</v>
      </c>
      <c r="W10600">
        <v>17.62</v>
      </c>
      <c r="X10600">
        <v>0</v>
      </c>
      <c r="Y10600">
        <v>10.62</v>
      </c>
      <c r="Z10600">
        <v>0</v>
      </c>
      <c r="AA10600">
        <v>9.1199999999999992</v>
      </c>
      <c r="AB10600">
        <v>0</v>
      </c>
      <c r="AC10600">
        <v>22.25</v>
      </c>
      <c r="AD10600">
        <v>11.91</v>
      </c>
      <c r="AE10600">
        <v>10.1</v>
      </c>
      <c r="AF10600">
        <v>23.5</v>
      </c>
      <c r="AG10600">
        <v>15.94</v>
      </c>
      <c r="AH10600">
        <v>12.89</v>
      </c>
      <c r="AJ10600">
        <v>20.18</v>
      </c>
      <c r="AK10600">
        <v>33.79</v>
      </c>
      <c r="AL10600">
        <v>298</v>
      </c>
      <c r="AM10600">
        <v>11.9</v>
      </c>
    </row>
    <row r="10601" spans="1:39" x14ac:dyDescent="0.3">
      <c r="A10601">
        <v>182820</v>
      </c>
      <c r="B10601" s="1">
        <v>0.47800925925925924</v>
      </c>
      <c r="C10601">
        <v>1392.5</v>
      </c>
      <c r="D10601" s="2">
        <v>4568.5695538057744</v>
      </c>
      <c r="E10601">
        <v>-0.02</v>
      </c>
      <c r="F10601">
        <v>12.39</v>
      </c>
      <c r="G10601">
        <v>12.4</v>
      </c>
      <c r="H10601">
        <v>33.39</v>
      </c>
      <c r="I10601">
        <v>22.63</v>
      </c>
      <c r="K10601">
        <v>85.41</v>
      </c>
      <c r="L10601">
        <v>90.19</v>
      </c>
      <c r="M10601">
        <v>55.67</v>
      </c>
      <c r="N10601">
        <v>73.31</v>
      </c>
      <c r="O10601" s="3">
        <v>9.1980499390821624</v>
      </c>
      <c r="P10601" s="2">
        <v>4647.4533118116296</v>
      </c>
      <c r="Q10601" t="e">
        <f>VLOOKUP(A10601,IGCData2,2,FALSE)/10</f>
        <v>#N/A</v>
      </c>
      <c r="R10601">
        <v>-83.56</v>
      </c>
      <c r="S10601">
        <v>18</v>
      </c>
      <c r="T10601">
        <v>13.016999999999999</v>
      </c>
      <c r="U10601">
        <v>87.5</v>
      </c>
      <c r="V10601">
        <v>5.7439999999999998</v>
      </c>
      <c r="W10601">
        <v>17.62</v>
      </c>
      <c r="X10601">
        <v>0</v>
      </c>
      <c r="Y10601">
        <v>10.62</v>
      </c>
      <c r="Z10601">
        <v>0</v>
      </c>
      <c r="AA10601">
        <v>9.1199999999999992</v>
      </c>
      <c r="AB10601">
        <v>0</v>
      </c>
      <c r="AC10601">
        <v>22.25</v>
      </c>
      <c r="AD10601">
        <v>11.91</v>
      </c>
      <c r="AE10601">
        <v>10.1</v>
      </c>
      <c r="AF10601">
        <v>23.5</v>
      </c>
      <c r="AG10601">
        <v>15.94</v>
      </c>
      <c r="AH10601">
        <v>12.87</v>
      </c>
      <c r="AJ10601">
        <v>20.18</v>
      </c>
      <c r="AK10601">
        <v>33.79</v>
      </c>
      <c r="AL10601">
        <v>298</v>
      </c>
      <c r="AM10601">
        <v>11.9</v>
      </c>
    </row>
    <row r="10602" spans="1:39" x14ac:dyDescent="0.3">
      <c r="A10602">
        <v>182821</v>
      </c>
      <c r="B10602" s="1">
        <v>0.47802083333333334</v>
      </c>
      <c r="C10602">
        <v>1392.5</v>
      </c>
      <c r="D10602" s="2">
        <v>4568.5695538057744</v>
      </c>
      <c r="E10602">
        <v>-0.02</v>
      </c>
      <c r="F10602">
        <v>12.35</v>
      </c>
      <c r="G10602">
        <v>12.39</v>
      </c>
      <c r="H10602">
        <v>33.39</v>
      </c>
      <c r="I10602">
        <v>22.5</v>
      </c>
      <c r="J10602">
        <v>21.41</v>
      </c>
      <c r="K10602">
        <v>85.31</v>
      </c>
      <c r="L10602">
        <v>90.17</v>
      </c>
      <c r="M10602">
        <v>55.68</v>
      </c>
      <c r="N10602">
        <v>73.31</v>
      </c>
      <c r="O10602" s="3">
        <v>9.1125595149805019</v>
      </c>
      <c r="P10602" s="2">
        <v>4734.0522717262211</v>
      </c>
      <c r="Q10602" t="e">
        <f>VLOOKUP(A10602,IGCData2,2,FALSE)/10</f>
        <v>#N/A</v>
      </c>
      <c r="R10602">
        <v>-83.56</v>
      </c>
      <c r="W10602">
        <v>17.62</v>
      </c>
      <c r="X10602">
        <v>0</v>
      </c>
      <c r="Y10602">
        <v>10.62</v>
      </c>
      <c r="Z10602">
        <v>0</v>
      </c>
      <c r="AA10602">
        <v>9.1199999999999992</v>
      </c>
      <c r="AB10602">
        <v>0</v>
      </c>
      <c r="AC10602">
        <v>22.19</v>
      </c>
      <c r="AD10602">
        <v>11.83</v>
      </c>
      <c r="AE10602">
        <v>10.1</v>
      </c>
      <c r="AJ10602">
        <v>20.18</v>
      </c>
      <c r="AK10602">
        <v>33.79</v>
      </c>
      <c r="AL10602">
        <v>298</v>
      </c>
      <c r="AM10602">
        <v>11.9</v>
      </c>
    </row>
    <row r="10603" spans="1:39" x14ac:dyDescent="0.3">
      <c r="A10603">
        <v>182822</v>
      </c>
      <c r="B10603" s="1">
        <v>0.47803240740740738</v>
      </c>
      <c r="C10603">
        <v>1392.1</v>
      </c>
      <c r="D10603" s="2">
        <v>4567.2572178477694</v>
      </c>
      <c r="E10603">
        <v>-0.02</v>
      </c>
      <c r="F10603">
        <v>12.38</v>
      </c>
      <c r="G10603">
        <v>12.4</v>
      </c>
      <c r="H10603">
        <v>33.4</v>
      </c>
      <c r="I10603">
        <v>22.66</v>
      </c>
      <c r="K10603">
        <v>85.35</v>
      </c>
      <c r="L10603">
        <v>90.15</v>
      </c>
      <c r="O10603" s="3">
        <v>9.2260311078792103</v>
      </c>
      <c r="P10603" s="2">
        <v>4669.0818043454983</v>
      </c>
      <c r="Q10603" t="e">
        <f>VLOOKUP(A10603,IGCData2,2,FALSE)/10</f>
        <v>#N/A</v>
      </c>
      <c r="R10603">
        <v>-83.56</v>
      </c>
      <c r="S10603">
        <v>18</v>
      </c>
      <c r="T10603">
        <v>13.096</v>
      </c>
      <c r="U10603">
        <v>87.5</v>
      </c>
      <c r="V10603">
        <v>6.0069999999999997</v>
      </c>
      <c r="W10603">
        <v>17.62</v>
      </c>
      <c r="X10603">
        <v>0</v>
      </c>
      <c r="Y10603">
        <v>10.69</v>
      </c>
      <c r="Z10603">
        <v>0</v>
      </c>
      <c r="AA10603">
        <v>9.19</v>
      </c>
      <c r="AB10603">
        <v>0</v>
      </c>
      <c r="AC10603">
        <v>22.25</v>
      </c>
      <c r="AF10603">
        <v>23.5</v>
      </c>
      <c r="AG10603">
        <v>15.94</v>
      </c>
      <c r="AH10603">
        <v>12.79</v>
      </c>
      <c r="AJ10603">
        <v>20.18</v>
      </c>
      <c r="AK10603">
        <v>33.96</v>
      </c>
      <c r="AL10603">
        <v>298</v>
      </c>
      <c r="AM10603">
        <v>11.9</v>
      </c>
    </row>
    <row r="10604" spans="1:39" x14ac:dyDescent="0.3">
      <c r="A10604">
        <v>182823</v>
      </c>
      <c r="B10604" s="1">
        <v>0.47804398148148147</v>
      </c>
      <c r="C10604">
        <v>1392.4</v>
      </c>
      <c r="D10604" s="2">
        <v>4568.2414698162729</v>
      </c>
      <c r="E10604">
        <v>0</v>
      </c>
      <c r="F10604">
        <v>12.39</v>
      </c>
      <c r="G10604">
        <v>12.38</v>
      </c>
      <c r="H10604">
        <v>33.39</v>
      </c>
      <c r="I10604">
        <v>22.64</v>
      </c>
      <c r="K10604">
        <v>85.25</v>
      </c>
      <c r="L10604">
        <v>90.14</v>
      </c>
      <c r="M10604">
        <v>55.71</v>
      </c>
      <c r="N10604">
        <v>73.349999999999994</v>
      </c>
      <c r="O10604" s="3">
        <v>9.2046081856809678</v>
      </c>
      <c r="P10604" s="2">
        <v>4647.4533118116296</v>
      </c>
      <c r="Q10604" t="e">
        <f>VLOOKUP(A10604,IGCData2,2,FALSE)/10</f>
        <v>#N/A</v>
      </c>
      <c r="AD10604">
        <v>11.98</v>
      </c>
      <c r="AE10604">
        <v>10.18</v>
      </c>
      <c r="AF10604">
        <v>23.5</v>
      </c>
      <c r="AG10604">
        <v>15.94</v>
      </c>
      <c r="AH10604">
        <v>12.83</v>
      </c>
      <c r="AJ10604">
        <v>20.18</v>
      </c>
      <c r="AK10604">
        <v>33.57</v>
      </c>
      <c r="AL10604">
        <v>298</v>
      </c>
      <c r="AM10604">
        <v>11.9</v>
      </c>
    </row>
    <row r="10605" spans="1:39" x14ac:dyDescent="0.3">
      <c r="A10605">
        <v>182824</v>
      </c>
      <c r="B10605" s="1">
        <v>0.47805555555555551</v>
      </c>
      <c r="Q10605" t="e">
        <f>VLOOKUP(A10605,IGCData2,2,FALSE)/10</f>
        <v>#N/A</v>
      </c>
      <c r="W10605">
        <v>17.62</v>
      </c>
      <c r="X10605">
        <v>0</v>
      </c>
      <c r="Y10605">
        <v>10.62</v>
      </c>
      <c r="Z10605">
        <v>0</v>
      </c>
      <c r="AA10605">
        <v>9.1199999999999992</v>
      </c>
      <c r="AB10605">
        <v>0</v>
      </c>
      <c r="AC10605">
        <v>22.19</v>
      </c>
    </row>
    <row r="10606" spans="1:39" x14ac:dyDescent="0.3">
      <c r="A10606">
        <v>182824</v>
      </c>
      <c r="B10606" s="1">
        <v>0.47805555555555551</v>
      </c>
      <c r="C10606">
        <v>1392.5</v>
      </c>
      <c r="D10606" s="2">
        <v>4568.5695538057744</v>
      </c>
      <c r="E10606">
        <v>-0.02</v>
      </c>
      <c r="F10606">
        <v>12.38</v>
      </c>
      <c r="G10606">
        <v>12.38</v>
      </c>
      <c r="H10606">
        <v>33.380000000000003</v>
      </c>
      <c r="I10606">
        <v>22.77</v>
      </c>
      <c r="M10606">
        <v>55.72</v>
      </c>
      <c r="N10606">
        <v>73.349999999999994</v>
      </c>
      <c r="O10606" s="3">
        <v>9.2813149965992832</v>
      </c>
      <c r="P10606" s="2">
        <v>4669.0818043454983</v>
      </c>
      <c r="Q10606" t="e">
        <f>VLOOKUP(A10606,IGCData2,2,FALSE)/10</f>
        <v>#N/A</v>
      </c>
      <c r="R10606">
        <v>-83.56</v>
      </c>
      <c r="S10606">
        <v>18</v>
      </c>
      <c r="T10606">
        <v>13.096</v>
      </c>
      <c r="U10606">
        <v>87.5</v>
      </c>
      <c r="V10606">
        <v>5.2789999999999999</v>
      </c>
      <c r="AD10606">
        <v>11.91</v>
      </c>
      <c r="AE10606">
        <v>10.18</v>
      </c>
      <c r="AF10606">
        <v>23.5</v>
      </c>
      <c r="AG10606">
        <v>15.94</v>
      </c>
      <c r="AH10606">
        <v>12.91</v>
      </c>
      <c r="AJ10606">
        <v>20.18</v>
      </c>
      <c r="AK10606">
        <v>33.79</v>
      </c>
      <c r="AL10606">
        <v>298</v>
      </c>
      <c r="AM10606">
        <v>11.9</v>
      </c>
    </row>
    <row r="10607" spans="1:39" x14ac:dyDescent="0.3">
      <c r="A10607">
        <v>182825</v>
      </c>
      <c r="B10607" s="1">
        <v>0.47806712962962966</v>
      </c>
      <c r="C10607">
        <v>1392.4</v>
      </c>
      <c r="D10607" s="2">
        <v>4568.2414698162729</v>
      </c>
      <c r="E10607">
        <v>-0.04</v>
      </c>
      <c r="F10607">
        <v>12.39</v>
      </c>
      <c r="G10607">
        <v>12.4</v>
      </c>
      <c r="H10607">
        <v>33.31</v>
      </c>
      <c r="I10607">
        <v>22.64</v>
      </c>
      <c r="J10607">
        <v>21.53</v>
      </c>
      <c r="K10607">
        <v>85.31</v>
      </c>
      <c r="L10607">
        <v>90.14</v>
      </c>
      <c r="M10607">
        <v>55.67</v>
      </c>
      <c r="N10607">
        <v>73.31</v>
      </c>
      <c r="O10607" s="3">
        <v>9.1381005693884614</v>
      </c>
      <c r="P10607" s="2">
        <v>4647.4533118116296</v>
      </c>
      <c r="Q10607" t="e">
        <f>VLOOKUP(A10607,IGCData2,2,FALSE)/10</f>
        <v>#N/A</v>
      </c>
      <c r="W10607">
        <v>17.62</v>
      </c>
      <c r="X10607">
        <v>0</v>
      </c>
      <c r="Y10607">
        <v>10.62</v>
      </c>
      <c r="Z10607">
        <v>0</v>
      </c>
      <c r="AA10607">
        <v>9.19</v>
      </c>
      <c r="AB10607">
        <v>0</v>
      </c>
      <c r="AC10607">
        <v>22.19</v>
      </c>
      <c r="AD10607">
        <v>11.91</v>
      </c>
      <c r="AE10607">
        <v>10.1</v>
      </c>
      <c r="AF10607">
        <v>23.5</v>
      </c>
      <c r="AG10607">
        <v>15.94</v>
      </c>
      <c r="AH10607">
        <v>12.88</v>
      </c>
      <c r="AJ10607">
        <v>20.18</v>
      </c>
      <c r="AK10607">
        <v>33.83</v>
      </c>
      <c r="AL10607">
        <v>298</v>
      </c>
      <c r="AM10607">
        <v>11.9</v>
      </c>
    </row>
    <row r="10608" spans="1:39" x14ac:dyDescent="0.3">
      <c r="A10608">
        <v>182826</v>
      </c>
      <c r="B10608" s="1">
        <v>0.4780787037037037</v>
      </c>
      <c r="C10608">
        <v>1392.4</v>
      </c>
      <c r="D10608" s="2">
        <v>4568.2414698162729</v>
      </c>
      <c r="E10608">
        <v>-0.02</v>
      </c>
      <c r="F10608">
        <v>12.33</v>
      </c>
      <c r="G10608">
        <v>12.38</v>
      </c>
      <c r="H10608">
        <v>33.35</v>
      </c>
      <c r="I10608">
        <v>22.57</v>
      </c>
      <c r="K10608">
        <v>85.22</v>
      </c>
      <c r="L10608">
        <v>90.11</v>
      </c>
      <c r="M10608">
        <v>55.67</v>
      </c>
      <c r="N10608">
        <v>73.31</v>
      </c>
      <c r="O10608" s="3">
        <v>9.1254055933948042</v>
      </c>
      <c r="P10608" s="2">
        <v>4777.4369491519847</v>
      </c>
      <c r="Q10608" t="e">
        <f>VLOOKUP(A10608,IGCData2,2,FALSE)/10</f>
        <v>#N/A</v>
      </c>
      <c r="R10608">
        <v>-83.56</v>
      </c>
      <c r="S10608">
        <v>18</v>
      </c>
      <c r="T10608">
        <v>12.962999999999999</v>
      </c>
      <c r="U10608">
        <v>87.5</v>
      </c>
      <c r="V10608">
        <v>6.633</v>
      </c>
      <c r="W10608">
        <v>17.62</v>
      </c>
      <c r="X10608">
        <v>0</v>
      </c>
      <c r="Y10608">
        <v>10.62</v>
      </c>
      <c r="Z10608">
        <v>0</v>
      </c>
      <c r="AA10608">
        <v>9.19</v>
      </c>
      <c r="AB10608">
        <v>0</v>
      </c>
      <c r="AC10608">
        <v>22.25</v>
      </c>
      <c r="AD10608">
        <v>11.91</v>
      </c>
      <c r="AE10608">
        <v>10.1</v>
      </c>
      <c r="AF10608">
        <v>23.5</v>
      </c>
      <c r="AG10608">
        <v>15.94</v>
      </c>
      <c r="AH10608">
        <v>12.81</v>
      </c>
      <c r="AI10608">
        <v>9.5</v>
      </c>
      <c r="AJ10608">
        <v>20.18</v>
      </c>
      <c r="AK10608">
        <v>33.79</v>
      </c>
      <c r="AL10608">
        <v>298</v>
      </c>
      <c r="AM10608">
        <v>11.9</v>
      </c>
    </row>
    <row r="10609" spans="1:39" x14ac:dyDescent="0.3">
      <c r="A10609">
        <v>182827</v>
      </c>
      <c r="B10609" s="1">
        <v>0.47809027777777779</v>
      </c>
      <c r="C10609">
        <v>1392.4</v>
      </c>
      <c r="D10609" s="2">
        <v>4568.2414698162729</v>
      </c>
      <c r="E10609">
        <v>-0.02</v>
      </c>
      <c r="F10609">
        <v>12.4</v>
      </c>
      <c r="G10609">
        <v>12.39</v>
      </c>
      <c r="H10609">
        <v>33.369999999999997</v>
      </c>
      <c r="I10609">
        <v>22.79</v>
      </c>
      <c r="J10609">
        <v>21.72</v>
      </c>
      <c r="K10609">
        <v>85.2</v>
      </c>
      <c r="L10609">
        <v>90.09</v>
      </c>
      <c r="O10609" s="3">
        <v>9.2860371814165159</v>
      </c>
      <c r="P10609" s="2">
        <v>4625.8389497634043</v>
      </c>
      <c r="Q10609" t="e">
        <f>VLOOKUP(A10609,IGCData2,2,FALSE)/10</f>
        <v>#N/A</v>
      </c>
      <c r="R10609">
        <v>-83.56</v>
      </c>
      <c r="W10609">
        <v>17.62</v>
      </c>
      <c r="X10609">
        <v>0</v>
      </c>
      <c r="Y10609">
        <v>10.62</v>
      </c>
      <c r="Z10609">
        <v>0</v>
      </c>
      <c r="AA10609">
        <v>9.19</v>
      </c>
      <c r="AB10609">
        <v>0</v>
      </c>
      <c r="AC10609">
        <v>22.25</v>
      </c>
      <c r="AF10609">
        <v>23.5</v>
      </c>
      <c r="AG10609">
        <v>15.94</v>
      </c>
      <c r="AH10609">
        <v>12.76</v>
      </c>
      <c r="AJ10609">
        <v>20.18</v>
      </c>
      <c r="AK10609">
        <v>33.700000000000003</v>
      </c>
      <c r="AL10609">
        <v>298</v>
      </c>
      <c r="AM10609">
        <v>11.9</v>
      </c>
    </row>
    <row r="10610" spans="1:39" x14ac:dyDescent="0.3">
      <c r="A10610">
        <v>182828</v>
      </c>
      <c r="B10610" s="1">
        <v>0.47810185185185183</v>
      </c>
      <c r="C10610">
        <v>1392.5</v>
      </c>
      <c r="D10610" s="2">
        <v>4568.5695538057744</v>
      </c>
      <c r="E10610">
        <v>-0.02</v>
      </c>
      <c r="F10610">
        <v>12.39</v>
      </c>
      <c r="G10610">
        <v>12.38</v>
      </c>
      <c r="H10610">
        <v>33.36</v>
      </c>
      <c r="I10610">
        <v>22.28</v>
      </c>
      <c r="K10610">
        <v>85.2</v>
      </c>
      <c r="M10610">
        <v>55.67</v>
      </c>
      <c r="N10610">
        <v>73.31</v>
      </c>
      <c r="O10610" s="3">
        <v>8.9419941818089566</v>
      </c>
      <c r="P10610" s="2">
        <v>4647.4533118116296</v>
      </c>
      <c r="Q10610" t="e">
        <f>VLOOKUP(A10610,IGCData2,2,FALSE)/10</f>
        <v>#N/A</v>
      </c>
      <c r="R10610">
        <v>-83.56</v>
      </c>
      <c r="S10610">
        <v>18</v>
      </c>
      <c r="T10610">
        <v>12.958</v>
      </c>
      <c r="U10610">
        <v>87.5</v>
      </c>
      <c r="V10610">
        <v>6.8</v>
      </c>
      <c r="AD10610">
        <v>11.91</v>
      </c>
      <c r="AE10610">
        <v>10.1</v>
      </c>
      <c r="AJ10610">
        <v>20.18</v>
      </c>
      <c r="AK10610">
        <v>33.96</v>
      </c>
      <c r="AL10610">
        <v>298</v>
      </c>
      <c r="AM10610">
        <v>11.9</v>
      </c>
    </row>
    <row r="10611" spans="1:39" x14ac:dyDescent="0.3">
      <c r="A10611">
        <v>182829</v>
      </c>
      <c r="B10611" s="1">
        <v>0.47811342592592593</v>
      </c>
      <c r="C10611">
        <v>1392.4</v>
      </c>
      <c r="D10611" s="2">
        <v>4568.2414698162729</v>
      </c>
      <c r="E10611">
        <v>-0.02</v>
      </c>
      <c r="F10611">
        <v>12.39</v>
      </c>
      <c r="G10611">
        <v>12.38</v>
      </c>
      <c r="H10611">
        <v>33.36</v>
      </c>
      <c r="I10611">
        <v>22.58</v>
      </c>
      <c r="J10611">
        <v>21.48</v>
      </c>
      <c r="K10611">
        <v>85.23</v>
      </c>
      <c r="L10611">
        <v>90.12</v>
      </c>
      <c r="M10611">
        <v>55.67</v>
      </c>
      <c r="N10611">
        <v>73.290000000000006</v>
      </c>
      <c r="O10611" s="3">
        <v>9.1402882543515318</v>
      </c>
      <c r="P10611" s="2">
        <v>4647.4533118116296</v>
      </c>
      <c r="Q10611" t="e">
        <f>VLOOKUP(A10611,IGCData2,2,FALSE)/10</f>
        <v>#N/A</v>
      </c>
      <c r="W10611">
        <v>17.62</v>
      </c>
      <c r="X10611">
        <v>0</v>
      </c>
      <c r="Y10611">
        <v>10.69</v>
      </c>
      <c r="Z10611">
        <v>0</v>
      </c>
      <c r="AA10611">
        <v>9.19</v>
      </c>
      <c r="AB10611">
        <v>0</v>
      </c>
      <c r="AC10611">
        <v>22.25</v>
      </c>
      <c r="AD10611">
        <v>11.91</v>
      </c>
      <c r="AE10611">
        <v>10.18</v>
      </c>
      <c r="AF10611">
        <v>23.5</v>
      </c>
      <c r="AG10611">
        <v>15.94</v>
      </c>
      <c r="AH10611">
        <v>12.79</v>
      </c>
      <c r="AJ10611">
        <v>20.170000000000002</v>
      </c>
      <c r="AK10611">
        <v>33.880000000000003</v>
      </c>
      <c r="AL10611">
        <v>298</v>
      </c>
      <c r="AM10611">
        <v>11.9</v>
      </c>
    </row>
    <row r="10612" spans="1:39" x14ac:dyDescent="0.3">
      <c r="A10612">
        <v>182830</v>
      </c>
      <c r="B10612" s="1">
        <v>0.47812499999999997</v>
      </c>
      <c r="C10612">
        <v>1392.6</v>
      </c>
      <c r="D10612" s="2">
        <v>4568.8976377952758</v>
      </c>
      <c r="E10612">
        <v>0</v>
      </c>
      <c r="F10612">
        <v>12.33</v>
      </c>
      <c r="G10612">
        <v>12.4</v>
      </c>
      <c r="H10612">
        <v>33.369999999999997</v>
      </c>
      <c r="I10612">
        <v>22.31</v>
      </c>
      <c r="K10612">
        <v>85.27</v>
      </c>
      <c r="L10612">
        <v>90.07</v>
      </c>
      <c r="M10612">
        <v>55.72</v>
      </c>
      <c r="N10612">
        <v>73.290000000000006</v>
      </c>
      <c r="O10612" s="3">
        <v>8.9702280162289867</v>
      </c>
      <c r="P10612" s="2">
        <v>4777.4369491519847</v>
      </c>
      <c r="Q10612" t="e">
        <f>VLOOKUP(A10612,IGCData2,2,FALSE)/10</f>
        <v>#N/A</v>
      </c>
      <c r="R10612">
        <v>-83.56</v>
      </c>
      <c r="S10612">
        <v>18</v>
      </c>
      <c r="T10612">
        <v>13.016</v>
      </c>
      <c r="U10612">
        <v>87.5</v>
      </c>
      <c r="V10612">
        <v>5.7350000000000003</v>
      </c>
      <c r="W10612">
        <v>17.62</v>
      </c>
      <c r="X10612">
        <v>0</v>
      </c>
      <c r="Y10612">
        <v>10.62</v>
      </c>
      <c r="Z10612">
        <v>0</v>
      </c>
      <c r="AA10612">
        <v>9.19</v>
      </c>
      <c r="AB10612">
        <v>0</v>
      </c>
      <c r="AC10612">
        <v>22.25</v>
      </c>
      <c r="AD10612">
        <v>11.91</v>
      </c>
      <c r="AE10612">
        <v>10.18</v>
      </c>
      <c r="AF10612">
        <v>23.5</v>
      </c>
      <c r="AG10612">
        <v>15.94</v>
      </c>
      <c r="AH10612">
        <v>12.86</v>
      </c>
      <c r="AJ10612">
        <v>20.170000000000002</v>
      </c>
      <c r="AK10612">
        <v>33.79</v>
      </c>
      <c r="AL10612">
        <v>298</v>
      </c>
      <c r="AM10612">
        <v>11.9</v>
      </c>
    </row>
    <row r="10613" spans="1:39" x14ac:dyDescent="0.3">
      <c r="A10613">
        <v>182831</v>
      </c>
      <c r="B10613" s="1">
        <v>0.47813657407407412</v>
      </c>
      <c r="C10613">
        <v>1392.4</v>
      </c>
      <c r="D10613" s="2">
        <v>4568.2414698162729</v>
      </c>
      <c r="E10613">
        <v>-0.02</v>
      </c>
      <c r="F10613">
        <v>12.34</v>
      </c>
      <c r="G10613">
        <v>12.37</v>
      </c>
      <c r="H10613">
        <v>33.35</v>
      </c>
      <c r="I10613">
        <v>22.56</v>
      </c>
      <c r="J10613">
        <v>21.56</v>
      </c>
      <c r="K10613">
        <v>85.19</v>
      </c>
      <c r="L10613">
        <v>90.11</v>
      </c>
      <c r="M10613">
        <v>55.67</v>
      </c>
      <c r="N10613">
        <v>73.31</v>
      </c>
      <c r="O10613" s="3">
        <v>9.1188311714387744</v>
      </c>
      <c r="P10613" s="2">
        <v>4755.7374933032252</v>
      </c>
      <c r="Q10613" t="e">
        <f>VLOOKUP(A10613,IGCData2,2,FALSE)/10</f>
        <v>#N/A</v>
      </c>
      <c r="R10613">
        <v>-83.56</v>
      </c>
      <c r="W10613">
        <v>17.62</v>
      </c>
      <c r="X10613">
        <v>0</v>
      </c>
      <c r="Y10613">
        <v>10.69</v>
      </c>
      <c r="Z10613">
        <v>0</v>
      </c>
      <c r="AA10613">
        <v>9.19</v>
      </c>
      <c r="AB10613">
        <v>0</v>
      </c>
      <c r="AC10613">
        <v>22.25</v>
      </c>
      <c r="AD10613">
        <v>11.91</v>
      </c>
      <c r="AE10613">
        <v>10.1</v>
      </c>
      <c r="AF10613">
        <v>23.5</v>
      </c>
      <c r="AG10613">
        <v>15.94</v>
      </c>
      <c r="AH10613">
        <v>12.83</v>
      </c>
      <c r="AJ10613">
        <v>20.170000000000002</v>
      </c>
      <c r="AK10613">
        <v>33.75</v>
      </c>
      <c r="AL10613">
        <v>298</v>
      </c>
      <c r="AM10613">
        <v>11.9</v>
      </c>
    </row>
    <row r="10614" spans="1:39" x14ac:dyDescent="0.3">
      <c r="A10614">
        <v>182832</v>
      </c>
      <c r="B10614" s="1">
        <v>0.47814814814814816</v>
      </c>
      <c r="E10614">
        <v>-0.04</v>
      </c>
      <c r="F10614">
        <v>12.33</v>
      </c>
      <c r="G10614">
        <v>12.38</v>
      </c>
      <c r="H10614">
        <v>33.369999999999997</v>
      </c>
      <c r="I10614">
        <v>22.6</v>
      </c>
      <c r="K10614">
        <v>85.17</v>
      </c>
      <c r="L10614">
        <v>90.09</v>
      </c>
      <c r="O10614" s="3">
        <v>9.161736774164682</v>
      </c>
      <c r="P10614" s="2">
        <v>4777.4369491519847</v>
      </c>
      <c r="Q10614" t="e">
        <f>VLOOKUP(A10614,IGCData2,2,FALSE)/10</f>
        <v>#N/A</v>
      </c>
      <c r="S10614">
        <v>18</v>
      </c>
      <c r="T10614">
        <v>13.095000000000001</v>
      </c>
      <c r="U10614">
        <v>87.5</v>
      </c>
      <c r="V10614">
        <v>6.0049999999999999</v>
      </c>
      <c r="W10614">
        <v>17.62</v>
      </c>
      <c r="X10614">
        <v>0</v>
      </c>
      <c r="Y10614">
        <v>10.69</v>
      </c>
      <c r="Z10614">
        <v>0</v>
      </c>
      <c r="AA10614">
        <v>9.19</v>
      </c>
      <c r="AB10614">
        <v>0</v>
      </c>
      <c r="AC10614">
        <v>22.25</v>
      </c>
      <c r="AF10614">
        <v>23.5</v>
      </c>
      <c r="AG10614">
        <v>15.94</v>
      </c>
      <c r="AH10614">
        <v>12.78</v>
      </c>
      <c r="AJ10614">
        <v>20.170000000000002</v>
      </c>
      <c r="AK10614">
        <v>33.53</v>
      </c>
    </row>
    <row r="10615" spans="1:39" x14ac:dyDescent="0.3">
      <c r="A10615">
        <v>182833</v>
      </c>
      <c r="B10615" s="1">
        <v>0.47815972222222225</v>
      </c>
      <c r="C10615">
        <v>1392.4</v>
      </c>
      <c r="D10615" s="2">
        <v>4568.2414698162729</v>
      </c>
      <c r="E10615">
        <v>-0.02</v>
      </c>
      <c r="F10615">
        <v>12.37</v>
      </c>
      <c r="G10615">
        <v>12.38</v>
      </c>
      <c r="H10615">
        <v>33.36</v>
      </c>
      <c r="I10615">
        <v>22.57</v>
      </c>
      <c r="K10615">
        <v>85.22</v>
      </c>
      <c r="L10615">
        <v>90.06</v>
      </c>
      <c r="M10615">
        <v>55.67</v>
      </c>
      <c r="N10615">
        <v>73.349999999999994</v>
      </c>
      <c r="O10615" s="3">
        <v>9.1337159616869705</v>
      </c>
      <c r="P10615" s="2">
        <v>4690.7244480280724</v>
      </c>
      <c r="Q10615" t="e">
        <f>VLOOKUP(A10615,IGCData2,2,FALSE)/10</f>
        <v>#N/A</v>
      </c>
      <c r="R10615">
        <v>-83.56</v>
      </c>
      <c r="S10615">
        <v>18</v>
      </c>
      <c r="T10615">
        <v>13.096</v>
      </c>
      <c r="U10615">
        <v>87.5</v>
      </c>
      <c r="V10615">
        <v>5.2839999999999998</v>
      </c>
      <c r="W10615">
        <v>17.62</v>
      </c>
      <c r="X10615">
        <v>0</v>
      </c>
      <c r="Y10615">
        <v>10.62</v>
      </c>
      <c r="Z10615">
        <v>0</v>
      </c>
      <c r="AA10615">
        <v>9.19</v>
      </c>
      <c r="AB10615">
        <v>0</v>
      </c>
      <c r="AC10615">
        <v>22.25</v>
      </c>
      <c r="AD10615">
        <v>11.91</v>
      </c>
      <c r="AE10615">
        <v>10.18</v>
      </c>
      <c r="AF10615">
        <v>23.5</v>
      </c>
      <c r="AG10615">
        <v>15.88</v>
      </c>
      <c r="AH10615">
        <v>12.91</v>
      </c>
      <c r="AJ10615">
        <v>20.16</v>
      </c>
      <c r="AK10615">
        <v>33.57</v>
      </c>
      <c r="AL10615">
        <v>298</v>
      </c>
      <c r="AM10615">
        <v>11.9</v>
      </c>
    </row>
    <row r="10616" spans="1:39" x14ac:dyDescent="0.3">
      <c r="A10616">
        <v>182835</v>
      </c>
      <c r="B10616" s="1">
        <v>0.47818287037037038</v>
      </c>
      <c r="C10616">
        <v>1392.4</v>
      </c>
      <c r="D10616" s="2">
        <v>4568.2414698162729</v>
      </c>
      <c r="E10616">
        <v>-0.04</v>
      </c>
      <c r="F10616">
        <v>12.34</v>
      </c>
      <c r="G10616">
        <v>12.38</v>
      </c>
      <c r="H10616">
        <v>33.36</v>
      </c>
      <c r="I10616">
        <v>22.61</v>
      </c>
      <c r="J10616">
        <v>21.46</v>
      </c>
      <c r="K10616">
        <v>85.22</v>
      </c>
      <c r="L10616">
        <v>90.1</v>
      </c>
      <c r="M10616">
        <v>55.67</v>
      </c>
      <c r="N10616">
        <v>73.37</v>
      </c>
      <c r="O10616" s="3">
        <v>9.1599897539659292</v>
      </c>
      <c r="P10616" s="2">
        <v>4755.7374933032252</v>
      </c>
      <c r="Q10616" t="e">
        <f>VLOOKUP(A10616,IGCData2,2,FALSE)/10</f>
        <v>#N/A</v>
      </c>
      <c r="W10616">
        <v>17.62</v>
      </c>
      <c r="X10616">
        <v>0</v>
      </c>
      <c r="Y10616">
        <v>10.69</v>
      </c>
      <c r="Z10616">
        <v>0</v>
      </c>
      <c r="AA10616">
        <v>9.19</v>
      </c>
      <c r="AB10616">
        <v>0</v>
      </c>
      <c r="AC10616">
        <v>22.19</v>
      </c>
      <c r="AD10616">
        <v>11.91</v>
      </c>
      <c r="AE10616">
        <v>10.1</v>
      </c>
      <c r="AJ10616">
        <v>20.16</v>
      </c>
      <c r="AK10616">
        <v>33.75</v>
      </c>
      <c r="AL10616">
        <v>298</v>
      </c>
      <c r="AM10616">
        <v>11.9</v>
      </c>
    </row>
    <row r="10617" spans="1:39" x14ac:dyDescent="0.3">
      <c r="A10617">
        <v>182836</v>
      </c>
      <c r="B10617" s="1">
        <v>0.47819444444444442</v>
      </c>
      <c r="C10617">
        <v>1392.4</v>
      </c>
      <c r="D10617" s="2">
        <v>4568.2414698162729</v>
      </c>
      <c r="E10617">
        <v>0</v>
      </c>
      <c r="F10617">
        <v>12.37</v>
      </c>
      <c r="G10617">
        <v>12.38</v>
      </c>
      <c r="H10617">
        <v>33.35</v>
      </c>
      <c r="I10617">
        <v>22.41</v>
      </c>
      <c r="K10617">
        <v>85.14</v>
      </c>
      <c r="L10617">
        <v>90.07</v>
      </c>
      <c r="M10617">
        <v>55.67</v>
      </c>
      <c r="N10617">
        <v>73.349999999999994</v>
      </c>
      <c r="O10617" s="3">
        <v>9.0199053961090883</v>
      </c>
      <c r="P10617" s="2">
        <v>4690.7244480280724</v>
      </c>
      <c r="Q10617" t="e">
        <f>VLOOKUP(A10617,IGCData2,2,FALSE)/10</f>
        <v>#N/A</v>
      </c>
      <c r="R10617">
        <v>-83.56</v>
      </c>
      <c r="S10617">
        <v>18</v>
      </c>
      <c r="T10617">
        <v>12.962</v>
      </c>
      <c r="U10617">
        <v>87.5</v>
      </c>
      <c r="V10617">
        <v>6.5780000000000003</v>
      </c>
      <c r="W10617">
        <v>17.62</v>
      </c>
      <c r="X10617">
        <v>0</v>
      </c>
      <c r="Y10617">
        <v>10.69</v>
      </c>
      <c r="Z10617">
        <v>0</v>
      </c>
      <c r="AA10617">
        <v>9.19</v>
      </c>
      <c r="AB10617">
        <v>0</v>
      </c>
      <c r="AC10617">
        <v>22.19</v>
      </c>
      <c r="AD10617">
        <v>11.91</v>
      </c>
      <c r="AE10617">
        <v>10.18</v>
      </c>
      <c r="AF10617">
        <v>23.56</v>
      </c>
      <c r="AG10617">
        <v>15.94</v>
      </c>
      <c r="AH10617">
        <v>12.88</v>
      </c>
      <c r="AI10617">
        <v>3</v>
      </c>
      <c r="AJ10617">
        <v>20.16</v>
      </c>
      <c r="AK10617">
        <v>33.53</v>
      </c>
      <c r="AL10617">
        <v>298</v>
      </c>
      <c r="AM10617">
        <v>11.9</v>
      </c>
    </row>
    <row r="10618" spans="1:39" x14ac:dyDescent="0.3">
      <c r="A10618">
        <v>182837</v>
      </c>
      <c r="B10618" s="1">
        <v>0.47820601851851857</v>
      </c>
      <c r="C10618">
        <v>1392.4</v>
      </c>
      <c r="D10618" s="2">
        <v>4568.2414698162729</v>
      </c>
      <c r="E10618">
        <v>0.01</v>
      </c>
      <c r="F10618">
        <v>12.35</v>
      </c>
      <c r="G10618">
        <v>12.38</v>
      </c>
      <c r="H10618">
        <v>33.35</v>
      </c>
      <c r="I10618">
        <v>22.83</v>
      </c>
      <c r="J10618">
        <v>21.47</v>
      </c>
      <c r="K10618">
        <v>85.11</v>
      </c>
      <c r="L10618">
        <v>90.16</v>
      </c>
      <c r="O10618" s="3">
        <v>9.2954459616279372</v>
      </c>
      <c r="P10618" s="2">
        <v>4734.0522717262211</v>
      </c>
      <c r="Q10618" t="e">
        <f>VLOOKUP(A10618,IGCData2,2,FALSE)/10</f>
        <v>#N/A</v>
      </c>
      <c r="R10618">
        <v>-83.56</v>
      </c>
      <c r="W10618">
        <v>17.62</v>
      </c>
      <c r="X10618">
        <v>0</v>
      </c>
      <c r="Y10618">
        <v>10.62</v>
      </c>
      <c r="Z10618">
        <v>0</v>
      </c>
      <c r="AA10618">
        <v>9.19</v>
      </c>
      <c r="AB10618">
        <v>0</v>
      </c>
      <c r="AC10618">
        <v>22.19</v>
      </c>
      <c r="AF10618">
        <v>23.5</v>
      </c>
      <c r="AG10618">
        <v>15.94</v>
      </c>
      <c r="AH10618">
        <v>12.8</v>
      </c>
      <c r="AJ10618">
        <v>20.149999999999999</v>
      </c>
      <c r="AK10618">
        <v>33.44</v>
      </c>
      <c r="AL10618">
        <v>298</v>
      </c>
      <c r="AM10618">
        <v>11.9</v>
      </c>
    </row>
    <row r="10619" spans="1:39" x14ac:dyDescent="0.3">
      <c r="A10619">
        <v>182838</v>
      </c>
      <c r="B10619" s="1">
        <v>0.47821759259259261</v>
      </c>
      <c r="C10619">
        <v>1392.2</v>
      </c>
      <c r="D10619" s="2">
        <v>4567.58530183727</v>
      </c>
      <c r="E10619">
        <v>-0.02</v>
      </c>
      <c r="F10619">
        <v>12.33</v>
      </c>
      <c r="G10619">
        <v>12.4</v>
      </c>
      <c r="H10619">
        <v>33.35</v>
      </c>
      <c r="I10619">
        <v>22.6</v>
      </c>
      <c r="K10619">
        <v>85.22</v>
      </c>
      <c r="L10619">
        <v>90.05</v>
      </c>
      <c r="M10619">
        <v>55.71</v>
      </c>
      <c r="N10619">
        <v>73.290000000000006</v>
      </c>
      <c r="O10619" s="3">
        <v>9.145113468967109</v>
      </c>
      <c r="P10619" s="2">
        <v>4777.4369491519847</v>
      </c>
      <c r="Q10619" t="e">
        <f>VLOOKUP(A10619,IGCData2,2,FALSE)/10</f>
        <v>#N/A</v>
      </c>
      <c r="S10619">
        <v>18</v>
      </c>
      <c r="T10619">
        <v>13.09</v>
      </c>
      <c r="U10619">
        <v>87.5</v>
      </c>
      <c r="V10619">
        <v>5.9630000000000001</v>
      </c>
      <c r="AD10619">
        <v>11.98</v>
      </c>
      <c r="AE10619">
        <v>10.18</v>
      </c>
      <c r="AF10619">
        <v>23.5</v>
      </c>
      <c r="AG10619">
        <v>15.94</v>
      </c>
      <c r="AH10619">
        <v>12.78</v>
      </c>
      <c r="AJ10619">
        <v>20.149999999999999</v>
      </c>
      <c r="AK10619">
        <v>33.659999999999997</v>
      </c>
      <c r="AL10619">
        <v>298</v>
      </c>
      <c r="AM10619">
        <v>11.9</v>
      </c>
    </row>
    <row r="10620" spans="1:39" x14ac:dyDescent="0.3">
      <c r="A10620">
        <v>182839</v>
      </c>
      <c r="B10620" s="1">
        <v>0.47822916666666665</v>
      </c>
      <c r="C10620">
        <v>1392.4</v>
      </c>
      <c r="D10620" s="2">
        <v>4568.2414698162729</v>
      </c>
      <c r="E10620">
        <v>-0.02</v>
      </c>
      <c r="F10620">
        <v>12.4</v>
      </c>
      <c r="G10620">
        <v>12.39</v>
      </c>
      <c r="H10620">
        <v>33.35</v>
      </c>
      <c r="I10620">
        <v>22.3</v>
      </c>
      <c r="J10620">
        <v>21.34</v>
      </c>
      <c r="K10620">
        <v>85.21</v>
      </c>
      <c r="L10620">
        <v>90.15</v>
      </c>
      <c r="M10620">
        <v>55.72</v>
      </c>
      <c r="N10620">
        <v>73.349999999999994</v>
      </c>
      <c r="O10620" s="3">
        <v>8.946988266773559</v>
      </c>
      <c r="P10620" s="2">
        <v>4625.8389497634043</v>
      </c>
      <c r="Q10620" t="e">
        <f>VLOOKUP(A10620,IGCData2,2,FALSE)/10</f>
        <v>#N/A</v>
      </c>
      <c r="R10620">
        <v>-83.56</v>
      </c>
      <c r="W10620">
        <v>17.62</v>
      </c>
      <c r="X10620">
        <v>0</v>
      </c>
      <c r="Y10620">
        <v>10.62</v>
      </c>
      <c r="Z10620">
        <v>0</v>
      </c>
      <c r="AA10620">
        <v>9.19</v>
      </c>
      <c r="AB10620">
        <v>0</v>
      </c>
      <c r="AC10620">
        <v>22.25</v>
      </c>
      <c r="AD10620">
        <v>11.91</v>
      </c>
      <c r="AE10620">
        <v>10.18</v>
      </c>
      <c r="AF10620">
        <v>23.56</v>
      </c>
      <c r="AG10620">
        <v>15.94</v>
      </c>
      <c r="AH10620">
        <v>12.86</v>
      </c>
      <c r="AJ10620">
        <v>20.149999999999999</v>
      </c>
      <c r="AK10620">
        <v>33.49</v>
      </c>
      <c r="AL10620">
        <v>298</v>
      </c>
      <c r="AM10620">
        <v>11.9</v>
      </c>
    </row>
    <row r="10621" spans="1:39" x14ac:dyDescent="0.3">
      <c r="A10621">
        <v>182840</v>
      </c>
      <c r="B10621" s="1">
        <v>0.47824074074074074</v>
      </c>
      <c r="C10621">
        <v>1392.4</v>
      </c>
      <c r="D10621" s="2">
        <v>4568.2414698162729</v>
      </c>
      <c r="E10621">
        <v>-0.04</v>
      </c>
      <c r="F10621">
        <v>12.31</v>
      </c>
      <c r="G10621">
        <v>12.4</v>
      </c>
      <c r="H10621">
        <v>33.35</v>
      </c>
      <c r="I10621">
        <v>22.8</v>
      </c>
      <c r="K10621">
        <v>85.15</v>
      </c>
      <c r="L10621">
        <v>90.08</v>
      </c>
      <c r="M10621">
        <v>55.67</v>
      </c>
      <c r="N10621">
        <v>73.37</v>
      </c>
      <c r="O10621" s="3">
        <v>9.2759132662404671</v>
      </c>
      <c r="P10621" s="2">
        <v>4820.8786473093669</v>
      </c>
      <c r="Q10621" t="e">
        <f>VLOOKUP(A10621,IGCData2,2,FALSE)/10</f>
        <v>#N/A</v>
      </c>
      <c r="R10621">
        <v>-83.56</v>
      </c>
      <c r="S10621">
        <v>18</v>
      </c>
      <c r="T10621">
        <v>13.03</v>
      </c>
      <c r="U10621">
        <v>87.5</v>
      </c>
      <c r="V10621">
        <v>5.7560000000000002</v>
      </c>
      <c r="W10621">
        <v>17.62</v>
      </c>
      <c r="X10621">
        <v>0</v>
      </c>
      <c r="Y10621">
        <v>10.69</v>
      </c>
      <c r="Z10621">
        <v>0</v>
      </c>
      <c r="AA10621">
        <v>9.19</v>
      </c>
      <c r="AB10621">
        <v>0</v>
      </c>
      <c r="AC10621">
        <v>22.25</v>
      </c>
      <c r="AD10621">
        <v>11.91</v>
      </c>
      <c r="AE10621">
        <v>10.1</v>
      </c>
      <c r="AF10621">
        <v>23.56</v>
      </c>
      <c r="AG10621">
        <v>15.94</v>
      </c>
      <c r="AH10621">
        <v>12.88</v>
      </c>
      <c r="AJ10621">
        <v>20.149999999999999</v>
      </c>
      <c r="AK10621">
        <v>33.44</v>
      </c>
      <c r="AL10621">
        <v>298</v>
      </c>
      <c r="AM10621">
        <v>11.9</v>
      </c>
    </row>
    <row r="10622" spans="1:39" x14ac:dyDescent="0.3">
      <c r="A10622">
        <v>182841</v>
      </c>
      <c r="B10622" s="1">
        <v>0.47825231481481478</v>
      </c>
      <c r="C10622">
        <v>1392.6</v>
      </c>
      <c r="D10622" s="2">
        <v>4568.8976377952758</v>
      </c>
      <c r="E10622">
        <v>-0.04</v>
      </c>
      <c r="F10622">
        <v>12.32</v>
      </c>
      <c r="G10622">
        <v>12.38</v>
      </c>
      <c r="H10622">
        <v>33.35</v>
      </c>
      <c r="I10622">
        <v>22.61</v>
      </c>
      <c r="J10622">
        <v>21.66</v>
      </c>
      <c r="K10622">
        <v>85.13</v>
      </c>
      <c r="L10622">
        <v>90.07</v>
      </c>
      <c r="M10622">
        <v>55.61</v>
      </c>
      <c r="N10622">
        <v>73.31</v>
      </c>
      <c r="O10622" s="3">
        <v>9.151677637873199</v>
      </c>
      <c r="P10622" s="2">
        <v>4799.1506601717238</v>
      </c>
      <c r="Q10622" t="e">
        <f>VLOOKUP(A10622,IGCData2,2,FALSE)/10</f>
        <v>#N/A</v>
      </c>
      <c r="W10622">
        <v>17.62</v>
      </c>
      <c r="X10622">
        <v>0</v>
      </c>
      <c r="Y10622">
        <v>10.69</v>
      </c>
      <c r="Z10622">
        <v>0</v>
      </c>
      <c r="AA10622">
        <v>9.19</v>
      </c>
      <c r="AB10622">
        <v>0</v>
      </c>
      <c r="AC10622">
        <v>22.25</v>
      </c>
      <c r="AD10622">
        <v>11.91</v>
      </c>
      <c r="AE10622">
        <v>10.1</v>
      </c>
      <c r="AF10622">
        <v>23.56</v>
      </c>
      <c r="AG10622">
        <v>15.94</v>
      </c>
      <c r="AH10622">
        <v>12.81</v>
      </c>
      <c r="AJ10622">
        <v>20.14</v>
      </c>
      <c r="AK10622">
        <v>33.700000000000003</v>
      </c>
      <c r="AL10622">
        <v>298</v>
      </c>
      <c r="AM10622">
        <v>11.9</v>
      </c>
    </row>
    <row r="10623" spans="1:39" x14ac:dyDescent="0.3">
      <c r="A10623">
        <v>182842</v>
      </c>
      <c r="B10623" s="1">
        <v>0.47826388888888888</v>
      </c>
      <c r="C10623">
        <v>1392.7</v>
      </c>
      <c r="D10623" s="2">
        <v>4569.2257217847773</v>
      </c>
      <c r="E10623">
        <v>-0.02</v>
      </c>
      <c r="F10623">
        <v>12.39</v>
      </c>
      <c r="G10623">
        <v>12.38</v>
      </c>
      <c r="H10623">
        <v>33.35</v>
      </c>
      <c r="I10623">
        <v>22.62</v>
      </c>
      <c r="K10623">
        <v>85.19</v>
      </c>
      <c r="L10623">
        <v>90.14</v>
      </c>
      <c r="M10623">
        <v>55.67</v>
      </c>
      <c r="N10623">
        <v>73.400000000000006</v>
      </c>
      <c r="O10623" s="3">
        <v>9.1582392488703981</v>
      </c>
      <c r="P10623" s="2">
        <v>4647.4533118116296</v>
      </c>
      <c r="Q10623" t="e">
        <f>VLOOKUP(A10623,IGCData2,2,FALSE)/10</f>
        <v>#N/A</v>
      </c>
      <c r="R10623">
        <v>-83.56</v>
      </c>
      <c r="S10623">
        <v>18</v>
      </c>
      <c r="T10623">
        <v>13.095000000000001</v>
      </c>
      <c r="U10623">
        <v>87.5</v>
      </c>
      <c r="V10623">
        <v>5.4080000000000004</v>
      </c>
      <c r="W10623">
        <v>17.62</v>
      </c>
      <c r="X10623">
        <v>0</v>
      </c>
      <c r="Y10623">
        <v>10.69</v>
      </c>
      <c r="Z10623">
        <v>0</v>
      </c>
      <c r="AA10623">
        <v>9.19</v>
      </c>
      <c r="AB10623">
        <v>0</v>
      </c>
      <c r="AC10623">
        <v>22.25</v>
      </c>
      <c r="AD10623">
        <v>11.91</v>
      </c>
      <c r="AE10623">
        <v>10.18</v>
      </c>
      <c r="AF10623">
        <v>23.56</v>
      </c>
      <c r="AG10623">
        <v>15.88</v>
      </c>
      <c r="AH10623">
        <v>12.89</v>
      </c>
      <c r="AJ10623">
        <v>20.14</v>
      </c>
      <c r="AK10623">
        <v>33.35</v>
      </c>
      <c r="AL10623">
        <v>298</v>
      </c>
      <c r="AM10623">
        <v>11.9</v>
      </c>
    </row>
    <row r="10624" spans="1:39" x14ac:dyDescent="0.3">
      <c r="A10624">
        <v>182845</v>
      </c>
      <c r="B10624" s="1">
        <v>0.4782986111111111</v>
      </c>
      <c r="C10624">
        <v>1392.4</v>
      </c>
      <c r="D10624" s="2">
        <v>4568.2414698162729</v>
      </c>
      <c r="E10624">
        <v>-0.04</v>
      </c>
      <c r="F10624">
        <v>12.35</v>
      </c>
      <c r="G10624">
        <v>12.39</v>
      </c>
      <c r="H10624">
        <v>33.340000000000003</v>
      </c>
      <c r="I10624">
        <v>22.63</v>
      </c>
      <c r="J10624">
        <v>21.3</v>
      </c>
      <c r="K10624">
        <v>85.18</v>
      </c>
      <c r="L10624">
        <v>90.09</v>
      </c>
      <c r="M10624">
        <v>55.67</v>
      </c>
      <c r="N10624">
        <v>73.349999999999994</v>
      </c>
      <c r="O10624" s="3">
        <v>9.1564852615246632</v>
      </c>
      <c r="P10624" s="2">
        <v>4734.0522717262211</v>
      </c>
      <c r="Q10624" t="e">
        <f>VLOOKUP(A10624,IGCData2,2,FALSE)/10</f>
        <v>#N/A</v>
      </c>
      <c r="W10624">
        <v>17.62</v>
      </c>
      <c r="X10624">
        <v>0</v>
      </c>
      <c r="Y10624">
        <v>10.69</v>
      </c>
      <c r="Z10624">
        <v>0</v>
      </c>
      <c r="AA10624">
        <v>9.19</v>
      </c>
      <c r="AB10624">
        <v>0</v>
      </c>
      <c r="AC10624">
        <v>22.25</v>
      </c>
      <c r="AD10624">
        <v>11.91</v>
      </c>
      <c r="AE10624">
        <v>10.18</v>
      </c>
      <c r="AF10624">
        <v>23.56</v>
      </c>
      <c r="AG10624">
        <v>15.88</v>
      </c>
      <c r="AH10624">
        <v>12.91</v>
      </c>
      <c r="AJ10624">
        <v>20.14</v>
      </c>
      <c r="AK10624">
        <v>33.270000000000003</v>
      </c>
      <c r="AL10624">
        <v>298</v>
      </c>
      <c r="AM10624">
        <v>11.9</v>
      </c>
    </row>
    <row r="10625" spans="1:39" x14ac:dyDescent="0.3">
      <c r="A10625">
        <v>182846</v>
      </c>
      <c r="B10625" s="1">
        <v>0.4783101851851852</v>
      </c>
      <c r="C10625">
        <v>1392.6</v>
      </c>
      <c r="D10625" s="2">
        <v>4568.8976377952758</v>
      </c>
      <c r="E10625">
        <v>0</v>
      </c>
      <c r="F10625">
        <v>12.35</v>
      </c>
      <c r="G10625">
        <v>12.38</v>
      </c>
      <c r="H10625">
        <v>33.32</v>
      </c>
      <c r="I10625">
        <v>22.76</v>
      </c>
      <c r="K10625">
        <v>85.07</v>
      </c>
      <c r="L10625">
        <v>90.12</v>
      </c>
      <c r="M10625">
        <v>55.72</v>
      </c>
      <c r="N10625">
        <v>73.31</v>
      </c>
      <c r="O10625" s="3">
        <v>9.2248781499312589</v>
      </c>
      <c r="P10625" s="2">
        <v>4734.0522717262211</v>
      </c>
      <c r="Q10625" t="e">
        <f>VLOOKUP(A10625,IGCData2,2,FALSE)/10</f>
        <v>#N/A</v>
      </c>
      <c r="R10625">
        <v>-83.56</v>
      </c>
      <c r="S10625">
        <v>18</v>
      </c>
      <c r="T10625">
        <v>12.945</v>
      </c>
      <c r="U10625">
        <v>87.5</v>
      </c>
      <c r="V10625">
        <v>6.798</v>
      </c>
      <c r="W10625">
        <v>17.62</v>
      </c>
      <c r="X10625">
        <v>0</v>
      </c>
      <c r="Y10625">
        <v>10.69</v>
      </c>
      <c r="Z10625">
        <v>0</v>
      </c>
      <c r="AA10625">
        <v>9.19</v>
      </c>
      <c r="AB10625">
        <v>0</v>
      </c>
      <c r="AC10625">
        <v>22.25</v>
      </c>
      <c r="AD10625">
        <v>11.91</v>
      </c>
      <c r="AE10625">
        <v>10.1</v>
      </c>
      <c r="AF10625">
        <v>23.56</v>
      </c>
      <c r="AG10625">
        <v>15.94</v>
      </c>
      <c r="AH10625">
        <v>12.84</v>
      </c>
      <c r="AI10625">
        <v>4.0999999999999996</v>
      </c>
      <c r="AJ10625">
        <v>20.14</v>
      </c>
      <c r="AK10625">
        <v>33.270000000000003</v>
      </c>
      <c r="AL10625">
        <v>298</v>
      </c>
      <c r="AM10625">
        <v>11.9</v>
      </c>
    </row>
    <row r="10626" spans="1:39" x14ac:dyDescent="0.3">
      <c r="A10626">
        <v>182847</v>
      </c>
      <c r="B10626" s="1">
        <v>0.47832175925925924</v>
      </c>
      <c r="C10626">
        <v>1392.5</v>
      </c>
      <c r="D10626" s="2">
        <v>4568.5695538057744</v>
      </c>
      <c r="E10626">
        <v>0</v>
      </c>
      <c r="F10626">
        <v>12.34</v>
      </c>
      <c r="G10626">
        <v>12.37</v>
      </c>
      <c r="H10626">
        <v>33.33</v>
      </c>
      <c r="I10626">
        <v>22.61</v>
      </c>
      <c r="J10626">
        <v>21.5</v>
      </c>
      <c r="K10626">
        <v>85.07</v>
      </c>
      <c r="L10626">
        <v>90.07</v>
      </c>
      <c r="O10626" s="3">
        <v>9.1350532450276702</v>
      </c>
      <c r="P10626" s="2">
        <v>4755.7374933032252</v>
      </c>
      <c r="Q10626" t="e">
        <f>VLOOKUP(A10626,IGCData2,2,FALSE)/10</f>
        <v>#N/A</v>
      </c>
      <c r="R10626">
        <v>-83.56</v>
      </c>
      <c r="W10626">
        <v>17.62</v>
      </c>
      <c r="X10626">
        <v>0</v>
      </c>
      <c r="Y10626">
        <v>10.69</v>
      </c>
      <c r="Z10626">
        <v>0</v>
      </c>
      <c r="AA10626">
        <v>9.19</v>
      </c>
      <c r="AB10626">
        <v>0</v>
      </c>
      <c r="AC10626">
        <v>22.25</v>
      </c>
      <c r="AF10626">
        <v>23.56</v>
      </c>
      <c r="AG10626">
        <v>15.94</v>
      </c>
      <c r="AH10626">
        <v>12.76</v>
      </c>
      <c r="AJ10626">
        <v>20.13</v>
      </c>
      <c r="AK10626">
        <v>33.75</v>
      </c>
      <c r="AL10626">
        <v>298</v>
      </c>
      <c r="AM10626">
        <v>11.9</v>
      </c>
    </row>
    <row r="10627" spans="1:39" x14ac:dyDescent="0.3">
      <c r="A10627">
        <v>182848</v>
      </c>
      <c r="B10627" s="1">
        <v>0.47833333333333333</v>
      </c>
      <c r="C10627">
        <v>1392.9</v>
      </c>
      <c r="D10627" s="2">
        <v>4569.8818897637793</v>
      </c>
      <c r="E10627">
        <v>-0.02</v>
      </c>
      <c r="F10627">
        <v>12.38</v>
      </c>
      <c r="G10627">
        <v>12.4</v>
      </c>
      <c r="H10627">
        <v>33.340000000000003</v>
      </c>
      <c r="I10627">
        <v>22.63</v>
      </c>
      <c r="K10627">
        <v>85.14</v>
      </c>
      <c r="M10627">
        <v>55.72</v>
      </c>
      <c r="N10627">
        <v>73.27</v>
      </c>
      <c r="O10627" s="3">
        <v>9.1564852615246632</v>
      </c>
      <c r="P10627" s="2">
        <v>4669.0818043454983</v>
      </c>
      <c r="Q10627" t="e">
        <f>VLOOKUP(A10627,IGCData2,2,FALSE)/10</f>
        <v>#N/A</v>
      </c>
      <c r="S10627">
        <v>18</v>
      </c>
      <c r="T10627">
        <v>13.096</v>
      </c>
      <c r="U10627">
        <v>87.5</v>
      </c>
      <c r="V10627">
        <v>5.6210000000000004</v>
      </c>
      <c r="AD10627">
        <v>11.91</v>
      </c>
      <c r="AE10627">
        <v>10.26</v>
      </c>
      <c r="AF10627">
        <v>23.56</v>
      </c>
      <c r="AG10627">
        <v>15.94</v>
      </c>
      <c r="AH10627">
        <v>12.82</v>
      </c>
      <c r="AJ10627">
        <v>20.13</v>
      </c>
      <c r="AK10627">
        <v>33.4</v>
      </c>
      <c r="AL10627">
        <v>298</v>
      </c>
      <c r="AM10627">
        <v>11.9</v>
      </c>
    </row>
    <row r="10628" spans="1:39" x14ac:dyDescent="0.3">
      <c r="A10628">
        <v>182849</v>
      </c>
      <c r="B10628" s="1">
        <v>0.47834490740740737</v>
      </c>
      <c r="C10628">
        <v>1392.5</v>
      </c>
      <c r="D10628" s="2">
        <v>4568.5695538057744</v>
      </c>
      <c r="E10628">
        <v>-0.02</v>
      </c>
      <c r="F10628">
        <v>12.33</v>
      </c>
      <c r="G10628">
        <v>12.37</v>
      </c>
      <c r="H10628">
        <v>33.32</v>
      </c>
      <c r="I10628">
        <v>22.91</v>
      </c>
      <c r="J10628">
        <v>21.48</v>
      </c>
      <c r="K10628">
        <v>85.21</v>
      </c>
      <c r="L10628">
        <v>90.08</v>
      </c>
      <c r="M10628">
        <v>55.71</v>
      </c>
      <c r="N10628">
        <v>73.290000000000006</v>
      </c>
      <c r="O10628" s="3">
        <v>9.3224470415866207</v>
      </c>
      <c r="P10628" s="2">
        <v>4777.4369491519847</v>
      </c>
      <c r="Q10628" t="e">
        <f>VLOOKUP(A10628,IGCData2,2,FALSE)/10</f>
        <v>#N/A</v>
      </c>
      <c r="R10628">
        <v>-83.56</v>
      </c>
      <c r="W10628">
        <v>17.62</v>
      </c>
      <c r="X10628">
        <v>0</v>
      </c>
      <c r="Y10628">
        <v>10.69</v>
      </c>
      <c r="Z10628">
        <v>0</v>
      </c>
      <c r="AA10628">
        <v>9.19</v>
      </c>
      <c r="AB10628">
        <v>0</v>
      </c>
      <c r="AC10628">
        <v>22.25</v>
      </c>
      <c r="AD10628">
        <v>11.98</v>
      </c>
      <c r="AE10628">
        <v>10.18</v>
      </c>
      <c r="AJ10628">
        <v>20.13</v>
      </c>
      <c r="AK10628">
        <v>33.659999999999997</v>
      </c>
      <c r="AL10628">
        <v>298</v>
      </c>
      <c r="AM10628">
        <v>11.9</v>
      </c>
    </row>
    <row r="10629" spans="1:39" x14ac:dyDescent="0.3">
      <c r="A10629">
        <v>182850</v>
      </c>
      <c r="B10629" s="1">
        <v>0.47835648148148152</v>
      </c>
      <c r="C10629">
        <v>1392.5</v>
      </c>
      <c r="D10629" s="2">
        <v>4568.5695538057744</v>
      </c>
      <c r="E10629">
        <v>0</v>
      </c>
      <c r="F10629">
        <v>12.36</v>
      </c>
      <c r="G10629">
        <v>12.37</v>
      </c>
      <c r="H10629">
        <v>33.32</v>
      </c>
      <c r="I10629">
        <v>22.62</v>
      </c>
      <c r="K10629">
        <v>85.08</v>
      </c>
      <c r="L10629">
        <v>90.03</v>
      </c>
      <c r="M10629">
        <v>55.72</v>
      </c>
      <c r="N10629">
        <v>73.349999999999994</v>
      </c>
      <c r="O10629" s="3">
        <v>9.1333012696821729</v>
      </c>
      <c r="P10629" s="2">
        <v>4712.3812635692721</v>
      </c>
      <c r="Q10629" t="e">
        <f>VLOOKUP(A10629,IGCData2,2,FALSE)/10</f>
        <v>#N/A</v>
      </c>
      <c r="R10629">
        <v>-83.56</v>
      </c>
      <c r="S10629">
        <v>18</v>
      </c>
      <c r="T10629">
        <v>13.02</v>
      </c>
      <c r="U10629">
        <v>87.5</v>
      </c>
      <c r="V10629">
        <v>5.7190000000000003</v>
      </c>
      <c r="W10629">
        <v>17.62</v>
      </c>
      <c r="X10629">
        <v>0</v>
      </c>
      <c r="Y10629">
        <v>10.69</v>
      </c>
      <c r="Z10629">
        <v>0</v>
      </c>
      <c r="AA10629">
        <v>9.19</v>
      </c>
      <c r="AB10629">
        <v>0</v>
      </c>
      <c r="AC10629">
        <v>22.25</v>
      </c>
      <c r="AD10629">
        <v>11.91</v>
      </c>
      <c r="AE10629">
        <v>10.18</v>
      </c>
      <c r="AF10629">
        <v>23.56</v>
      </c>
      <c r="AG10629">
        <v>15.88</v>
      </c>
      <c r="AH10629">
        <v>12.9</v>
      </c>
      <c r="AJ10629">
        <v>20.13</v>
      </c>
      <c r="AK10629">
        <v>33.35</v>
      </c>
      <c r="AL10629">
        <v>298</v>
      </c>
      <c r="AM10629">
        <v>11.9</v>
      </c>
    </row>
    <row r="10630" spans="1:39" x14ac:dyDescent="0.3">
      <c r="A10630">
        <v>182851</v>
      </c>
      <c r="B10630" s="1">
        <v>0.47836805555555556</v>
      </c>
      <c r="C10630">
        <v>1392.5</v>
      </c>
      <c r="D10630" s="2">
        <v>4568.5695538057744</v>
      </c>
      <c r="E10630">
        <v>-0.04</v>
      </c>
      <c r="F10630">
        <v>12.33</v>
      </c>
      <c r="G10630">
        <v>12.38</v>
      </c>
      <c r="H10630">
        <v>33.31</v>
      </c>
      <c r="I10630">
        <v>22.63</v>
      </c>
      <c r="J10630">
        <v>21.58</v>
      </c>
      <c r="K10630">
        <v>85.16</v>
      </c>
      <c r="L10630">
        <v>90.02</v>
      </c>
      <c r="M10630">
        <v>55.71</v>
      </c>
      <c r="N10630">
        <v>73.37</v>
      </c>
      <c r="O10630" s="3">
        <v>9.131545812630895</v>
      </c>
      <c r="P10630" s="2">
        <v>4777.4369491519847</v>
      </c>
      <c r="Q10630" t="e">
        <f>VLOOKUP(A10630,IGCData2,2,FALSE)/10</f>
        <v>#N/A</v>
      </c>
      <c r="W10630">
        <v>17.62</v>
      </c>
      <c r="X10630">
        <v>0</v>
      </c>
      <c r="Y10630">
        <v>10.69</v>
      </c>
      <c r="Z10630">
        <v>0</v>
      </c>
      <c r="AA10630">
        <v>9.19</v>
      </c>
      <c r="AB10630">
        <v>0</v>
      </c>
      <c r="AC10630">
        <v>22.25</v>
      </c>
      <c r="AD10630">
        <v>11.98</v>
      </c>
      <c r="AE10630">
        <v>10.1</v>
      </c>
      <c r="AF10630">
        <v>23.56</v>
      </c>
      <c r="AG10630">
        <v>15.94</v>
      </c>
      <c r="AH10630">
        <v>12.85</v>
      </c>
      <c r="AJ10630">
        <v>20.13</v>
      </c>
      <c r="AK10630">
        <v>33.31</v>
      </c>
      <c r="AL10630">
        <v>298</v>
      </c>
      <c r="AM10630">
        <v>11.9</v>
      </c>
    </row>
    <row r="10631" spans="1:39" x14ac:dyDescent="0.3">
      <c r="A10631">
        <v>182852</v>
      </c>
      <c r="B10631" s="1">
        <v>0.47837962962962965</v>
      </c>
      <c r="E10631">
        <v>-0.02</v>
      </c>
      <c r="F10631">
        <v>12.39</v>
      </c>
      <c r="G10631">
        <v>12.38</v>
      </c>
      <c r="H10631">
        <v>33.33</v>
      </c>
      <c r="I10631">
        <v>22.29</v>
      </c>
      <c r="J10631">
        <v>21.48</v>
      </c>
      <c r="K10631">
        <v>85.14</v>
      </c>
      <c r="L10631">
        <v>90.1</v>
      </c>
      <c r="O10631" s="3">
        <v>8.9237474425804599</v>
      </c>
      <c r="P10631" s="2">
        <v>4647.4533118116296</v>
      </c>
      <c r="Q10631" t="e">
        <f>VLOOKUP(A10631,IGCData2,2,FALSE)/10</f>
        <v>#N/A</v>
      </c>
      <c r="R10631">
        <v>-83.56</v>
      </c>
      <c r="S10631">
        <v>18</v>
      </c>
      <c r="T10631">
        <v>13.090999999999999</v>
      </c>
      <c r="U10631">
        <v>87.5</v>
      </c>
      <c r="V10631">
        <v>6.1449999999999996</v>
      </c>
      <c r="W10631">
        <v>17.62</v>
      </c>
      <c r="X10631">
        <v>0</v>
      </c>
      <c r="Y10631">
        <v>10.75</v>
      </c>
      <c r="Z10631">
        <v>0</v>
      </c>
      <c r="AA10631">
        <v>9.19</v>
      </c>
      <c r="AB10631">
        <v>0</v>
      </c>
      <c r="AC10631">
        <v>22.25</v>
      </c>
      <c r="AF10631">
        <v>23.56</v>
      </c>
      <c r="AG10631">
        <v>15.88</v>
      </c>
      <c r="AH10631">
        <v>12.78</v>
      </c>
      <c r="AJ10631">
        <v>20.13</v>
      </c>
      <c r="AK10631">
        <v>33.18</v>
      </c>
    </row>
    <row r="10632" spans="1:39" x14ac:dyDescent="0.3">
      <c r="A10632">
        <v>182853</v>
      </c>
      <c r="B10632" s="1">
        <v>0.47839120370370369</v>
      </c>
      <c r="C10632">
        <v>1392.6</v>
      </c>
      <c r="D10632" s="2">
        <v>4568.8976377952758</v>
      </c>
      <c r="E10632">
        <v>-0.02</v>
      </c>
      <c r="F10632">
        <v>12.38</v>
      </c>
      <c r="G10632">
        <v>12.4</v>
      </c>
      <c r="H10632">
        <v>33.33</v>
      </c>
      <c r="I10632">
        <v>22.62</v>
      </c>
      <c r="K10632">
        <v>85.14</v>
      </c>
      <c r="L10632">
        <v>90.07</v>
      </c>
      <c r="M10632">
        <v>55.67</v>
      </c>
      <c r="N10632">
        <v>73.349999999999994</v>
      </c>
      <c r="O10632" s="3">
        <v>9.1416139829539151</v>
      </c>
      <c r="P10632" s="2">
        <v>4669.0818043454983</v>
      </c>
      <c r="Q10632" t="e">
        <f>VLOOKUP(A10632,IGCData2,2,FALSE)/10</f>
        <v>#N/A</v>
      </c>
      <c r="R10632">
        <v>-83.56</v>
      </c>
      <c r="AD10632">
        <v>11.91</v>
      </c>
      <c r="AE10632">
        <v>10.18</v>
      </c>
      <c r="AF10632">
        <v>23.56</v>
      </c>
      <c r="AG10632">
        <v>15.94</v>
      </c>
      <c r="AH10632">
        <v>12.84</v>
      </c>
      <c r="AJ10632">
        <v>20.13</v>
      </c>
      <c r="AK10632">
        <v>33.4</v>
      </c>
      <c r="AL10632">
        <v>298</v>
      </c>
      <c r="AM10632">
        <v>11.9</v>
      </c>
    </row>
    <row r="10633" spans="1:39" x14ac:dyDescent="0.3">
      <c r="A10633">
        <v>182854</v>
      </c>
      <c r="B10633" s="1">
        <v>0.47840277777777779</v>
      </c>
      <c r="C10633">
        <v>1392.6</v>
      </c>
      <c r="D10633" s="2">
        <v>4568.8976377952758</v>
      </c>
      <c r="E10633">
        <v>-0.02</v>
      </c>
      <c r="F10633">
        <v>12.42</v>
      </c>
      <c r="G10633">
        <v>12.38</v>
      </c>
      <c r="H10633">
        <v>33.32</v>
      </c>
      <c r="I10633">
        <v>22.62</v>
      </c>
      <c r="L10633">
        <v>90.07</v>
      </c>
      <c r="M10633">
        <v>55.72</v>
      </c>
      <c r="N10633">
        <v>73.33</v>
      </c>
      <c r="O10633" s="3">
        <v>9.1333012696821729</v>
      </c>
      <c r="P10633" s="2">
        <v>4582.6525347056531</v>
      </c>
      <c r="Q10633" t="e">
        <f>VLOOKUP(A10633,IGCData2,2,FALSE)/10</f>
        <v>#N/A</v>
      </c>
      <c r="S10633">
        <v>18</v>
      </c>
      <c r="T10633">
        <v>13.096</v>
      </c>
      <c r="U10633">
        <v>87.5</v>
      </c>
      <c r="V10633">
        <v>5.3760000000000003</v>
      </c>
      <c r="W10633">
        <v>17.62</v>
      </c>
      <c r="X10633">
        <v>0</v>
      </c>
      <c r="Y10633">
        <v>10.69</v>
      </c>
      <c r="Z10633">
        <v>0</v>
      </c>
      <c r="AA10633">
        <v>9.19</v>
      </c>
      <c r="AB10633">
        <v>0</v>
      </c>
      <c r="AC10633">
        <v>22.25</v>
      </c>
      <c r="AD10633">
        <v>11.91</v>
      </c>
      <c r="AE10633">
        <v>10.26</v>
      </c>
      <c r="AF10633">
        <v>23.56</v>
      </c>
      <c r="AG10633">
        <v>15.88</v>
      </c>
      <c r="AH10633">
        <v>12.91</v>
      </c>
      <c r="AJ10633">
        <v>20.13</v>
      </c>
      <c r="AK10633">
        <v>33.4</v>
      </c>
      <c r="AL10633">
        <v>298</v>
      </c>
      <c r="AM10633">
        <v>11.9</v>
      </c>
    </row>
    <row r="10634" spans="1:39" x14ac:dyDescent="0.3">
      <c r="A10634">
        <v>182855</v>
      </c>
      <c r="B10634" s="1">
        <v>0.47841435185185183</v>
      </c>
      <c r="C10634">
        <v>1392.5</v>
      </c>
      <c r="D10634" s="2">
        <v>4568.5695538057744</v>
      </c>
      <c r="E10634">
        <v>-0.02</v>
      </c>
      <c r="F10634">
        <v>12.33</v>
      </c>
      <c r="G10634">
        <v>12.38</v>
      </c>
      <c r="H10634">
        <v>33.31</v>
      </c>
      <c r="I10634">
        <v>22.37</v>
      </c>
      <c r="J10634">
        <v>21.42</v>
      </c>
      <c r="K10634">
        <v>85.1</v>
      </c>
      <c r="L10634">
        <v>90.03</v>
      </c>
      <c r="M10634">
        <v>55.72</v>
      </c>
      <c r="N10634">
        <v>73.349999999999994</v>
      </c>
      <c r="O10634" s="3">
        <v>8.9602197453863806</v>
      </c>
      <c r="P10634" s="2">
        <v>4777.4369491519847</v>
      </c>
      <c r="Q10634" t="e">
        <f>VLOOKUP(A10634,IGCData2,2,FALSE)/10</f>
        <v>#N/A</v>
      </c>
      <c r="R10634">
        <v>-83.56</v>
      </c>
      <c r="W10634">
        <v>17.62</v>
      </c>
      <c r="X10634">
        <v>0</v>
      </c>
      <c r="Y10634">
        <v>10.69</v>
      </c>
      <c r="Z10634">
        <v>0</v>
      </c>
      <c r="AA10634">
        <v>9.25</v>
      </c>
      <c r="AB10634">
        <v>0</v>
      </c>
      <c r="AC10634">
        <v>22.25</v>
      </c>
      <c r="AD10634">
        <v>11.91</v>
      </c>
      <c r="AE10634">
        <v>10.18</v>
      </c>
      <c r="AF10634">
        <v>23.56</v>
      </c>
      <c r="AG10634">
        <v>15.88</v>
      </c>
      <c r="AH10634">
        <v>12.9</v>
      </c>
      <c r="AJ10634">
        <v>20.13</v>
      </c>
      <c r="AK10634">
        <v>33.14</v>
      </c>
      <c r="AL10634">
        <v>298</v>
      </c>
      <c r="AM10634">
        <v>11.9</v>
      </c>
    </row>
    <row r="10635" spans="1:39" x14ac:dyDescent="0.3">
      <c r="A10635">
        <v>182856</v>
      </c>
      <c r="B10635" s="1">
        <v>0.47842592592592598</v>
      </c>
      <c r="C10635">
        <v>1392.7</v>
      </c>
      <c r="D10635" s="2">
        <v>4569.2257217847773</v>
      </c>
      <c r="E10635">
        <v>-0.02</v>
      </c>
      <c r="F10635">
        <v>12.39</v>
      </c>
      <c r="G10635">
        <v>12.38</v>
      </c>
      <c r="H10635">
        <v>33.31</v>
      </c>
      <c r="I10635">
        <v>22.64</v>
      </c>
      <c r="K10635">
        <v>85.05</v>
      </c>
      <c r="L10635">
        <v>90.07</v>
      </c>
      <c r="M10635">
        <v>55.72</v>
      </c>
      <c r="N10635">
        <v>73.37</v>
      </c>
      <c r="O10635" s="3">
        <v>9.1381005693884614</v>
      </c>
      <c r="P10635" s="2">
        <v>4647.4533118116296</v>
      </c>
      <c r="Q10635" t="e">
        <f>VLOOKUP(A10635,IGCData2,2,FALSE)/10</f>
        <v>#N/A</v>
      </c>
      <c r="R10635">
        <v>-83.56</v>
      </c>
      <c r="S10635">
        <v>18</v>
      </c>
      <c r="T10635">
        <v>12.957000000000001</v>
      </c>
      <c r="U10635">
        <v>87.5</v>
      </c>
      <c r="V10635">
        <v>6.6820000000000004</v>
      </c>
      <c r="W10635">
        <v>17.62</v>
      </c>
      <c r="X10635">
        <v>0</v>
      </c>
      <c r="Y10635">
        <v>10.69</v>
      </c>
      <c r="Z10635">
        <v>0</v>
      </c>
      <c r="AA10635">
        <v>9.25</v>
      </c>
      <c r="AB10635">
        <v>0</v>
      </c>
      <c r="AC10635">
        <v>22.25</v>
      </c>
      <c r="AD10635">
        <v>11.91</v>
      </c>
      <c r="AE10635">
        <v>10.1</v>
      </c>
      <c r="AI10635">
        <v>10</v>
      </c>
      <c r="AJ10635">
        <v>20.13</v>
      </c>
      <c r="AK10635">
        <v>33.57</v>
      </c>
      <c r="AL10635">
        <v>298</v>
      </c>
      <c r="AM10635">
        <v>11.9</v>
      </c>
    </row>
    <row r="10636" spans="1:39" x14ac:dyDescent="0.3">
      <c r="A10636">
        <v>182857</v>
      </c>
      <c r="B10636" s="1">
        <v>0.47843750000000002</v>
      </c>
      <c r="C10636">
        <v>1392.7</v>
      </c>
      <c r="D10636" s="2">
        <v>4569.2257217847773</v>
      </c>
      <c r="E10636">
        <v>-0.02</v>
      </c>
      <c r="F10636">
        <v>12.3</v>
      </c>
      <c r="G10636">
        <v>12.37</v>
      </c>
      <c r="H10636">
        <v>33.31</v>
      </c>
      <c r="I10636">
        <v>22.64</v>
      </c>
      <c r="J10636">
        <v>21.45</v>
      </c>
      <c r="K10636">
        <v>85.05</v>
      </c>
      <c r="L10636">
        <v>90.02</v>
      </c>
      <c r="O10636" s="3">
        <v>9.1381005693884614</v>
      </c>
      <c r="P10636" s="2">
        <v>4842.6209315596507</v>
      </c>
      <c r="Q10636" t="e">
        <f>VLOOKUP(A10636,IGCData2,2,FALSE)/10</f>
        <v>#N/A</v>
      </c>
      <c r="W10636">
        <v>17.62</v>
      </c>
      <c r="X10636">
        <v>0</v>
      </c>
      <c r="Y10636">
        <v>10.69</v>
      </c>
      <c r="Z10636">
        <v>0</v>
      </c>
      <c r="AA10636">
        <v>9.25</v>
      </c>
      <c r="AB10636">
        <v>0</v>
      </c>
      <c r="AC10636">
        <v>22.25</v>
      </c>
      <c r="AF10636">
        <v>23.56</v>
      </c>
      <c r="AG10636">
        <v>15.88</v>
      </c>
      <c r="AH10636">
        <v>12.82</v>
      </c>
      <c r="AJ10636">
        <v>20.13</v>
      </c>
      <c r="AK10636">
        <v>33.57</v>
      </c>
      <c r="AL10636">
        <v>298</v>
      </c>
      <c r="AM10636">
        <v>11.9</v>
      </c>
    </row>
    <row r="10637" spans="1:39" x14ac:dyDescent="0.3">
      <c r="A10637">
        <v>182858</v>
      </c>
      <c r="B10637" s="1">
        <v>0.47844907407407405</v>
      </c>
      <c r="C10637">
        <v>1392.7</v>
      </c>
      <c r="D10637" s="2">
        <v>4569.2257217847773</v>
      </c>
      <c r="E10637">
        <v>-0.02</v>
      </c>
      <c r="F10637">
        <v>12.38</v>
      </c>
      <c r="G10637">
        <v>12.38</v>
      </c>
      <c r="H10637">
        <v>33.31</v>
      </c>
      <c r="I10637">
        <v>22.71</v>
      </c>
      <c r="K10637">
        <v>85.09</v>
      </c>
      <c r="L10637">
        <v>90.01</v>
      </c>
      <c r="M10637">
        <v>55.71</v>
      </c>
      <c r="N10637">
        <v>73.33</v>
      </c>
      <c r="O10637" s="3">
        <v>9.1839125611027495</v>
      </c>
      <c r="P10637" s="2">
        <v>4669.0818043454983</v>
      </c>
      <c r="Q10637" t="e">
        <f>VLOOKUP(A10637,IGCData2,2,FALSE)/10</f>
        <v>#N/A</v>
      </c>
      <c r="R10637">
        <v>-83.56</v>
      </c>
      <c r="S10637">
        <v>18</v>
      </c>
      <c r="T10637">
        <v>13.096</v>
      </c>
      <c r="U10637">
        <v>87.5</v>
      </c>
      <c r="V10637">
        <v>5.6929999999999996</v>
      </c>
      <c r="AD10637">
        <v>11.98</v>
      </c>
      <c r="AE10637">
        <v>10.26</v>
      </c>
      <c r="AF10637">
        <v>23.56</v>
      </c>
      <c r="AG10637">
        <v>15.88</v>
      </c>
      <c r="AH10637">
        <v>12.77</v>
      </c>
      <c r="AJ10637">
        <v>20.13</v>
      </c>
      <c r="AK10637">
        <v>33.14</v>
      </c>
      <c r="AL10637">
        <v>298</v>
      </c>
      <c r="AM10637">
        <v>11.9</v>
      </c>
    </row>
    <row r="10638" spans="1:39" x14ac:dyDescent="0.3">
      <c r="A10638">
        <v>182859</v>
      </c>
      <c r="B10638" s="1">
        <v>0.47846064814814815</v>
      </c>
      <c r="C10638">
        <v>1392.7</v>
      </c>
      <c r="D10638" s="2">
        <v>4569.2257217847773</v>
      </c>
      <c r="E10638">
        <v>-0.02</v>
      </c>
      <c r="F10638">
        <v>12.39</v>
      </c>
      <c r="G10638">
        <v>12.4</v>
      </c>
      <c r="H10638">
        <v>33.29</v>
      </c>
      <c r="I10638">
        <v>23.01</v>
      </c>
      <c r="J10638">
        <v>21.49</v>
      </c>
      <c r="K10638">
        <v>85.07</v>
      </c>
      <c r="L10638">
        <v>90.01</v>
      </c>
      <c r="M10638">
        <v>55.72</v>
      </c>
      <c r="N10638">
        <v>73.349999999999994</v>
      </c>
      <c r="O10638" s="3">
        <v>9.3621915556999067</v>
      </c>
      <c r="P10638" s="2">
        <v>4647.4533118116296</v>
      </c>
      <c r="Q10638" t="e">
        <f>VLOOKUP(A10638,IGCData2,2,FALSE)/10</f>
        <v>#N/A</v>
      </c>
      <c r="R10638">
        <v>-83.56</v>
      </c>
      <c r="W10638">
        <v>17.62</v>
      </c>
      <c r="X10638">
        <v>0</v>
      </c>
      <c r="Y10638">
        <v>10.69</v>
      </c>
      <c r="Z10638">
        <v>0</v>
      </c>
      <c r="AA10638">
        <v>9.25</v>
      </c>
      <c r="AB10638">
        <v>0</v>
      </c>
      <c r="AC10638">
        <v>22.25</v>
      </c>
      <c r="AD10638">
        <v>11.91</v>
      </c>
      <c r="AE10638">
        <v>10.18</v>
      </c>
      <c r="AF10638">
        <v>23.56</v>
      </c>
      <c r="AG10638">
        <v>15.94</v>
      </c>
      <c r="AH10638">
        <v>12.85</v>
      </c>
      <c r="AJ10638">
        <v>20.13</v>
      </c>
      <c r="AK10638">
        <v>33.18</v>
      </c>
      <c r="AL10638">
        <v>298</v>
      </c>
      <c r="AM10638">
        <v>11.9</v>
      </c>
    </row>
    <row r="10639" spans="1:39" x14ac:dyDescent="0.3">
      <c r="A10639">
        <v>182900</v>
      </c>
      <c r="B10639" s="1">
        <v>0.47847222222222219</v>
      </c>
      <c r="C10639">
        <v>1392.8</v>
      </c>
      <c r="D10639" s="2">
        <v>4569.5538057742779</v>
      </c>
      <c r="E10639">
        <v>-0.04</v>
      </c>
      <c r="F10639">
        <v>12.39</v>
      </c>
      <c r="G10639">
        <v>12.4</v>
      </c>
      <c r="H10639">
        <v>33.299999999999997</v>
      </c>
      <c r="I10639">
        <v>22.69</v>
      </c>
      <c r="K10639">
        <v>85.07</v>
      </c>
      <c r="L10639">
        <v>90.03</v>
      </c>
      <c r="M10639">
        <v>55.72</v>
      </c>
      <c r="N10639">
        <v>73.37</v>
      </c>
      <c r="O10639" s="3">
        <v>9.1625202611549508</v>
      </c>
      <c r="P10639" s="2">
        <v>4647.4533118116296</v>
      </c>
      <c r="Q10639" t="e">
        <f>VLOOKUP(A10639,IGCData2,2,FALSE)/10</f>
        <v>#N/A</v>
      </c>
      <c r="S10639">
        <v>18</v>
      </c>
      <c r="T10639">
        <v>13.015000000000001</v>
      </c>
      <c r="U10639">
        <v>87.5</v>
      </c>
      <c r="V10639">
        <v>5.8319999999999999</v>
      </c>
      <c r="W10639">
        <v>17.62</v>
      </c>
      <c r="X10639">
        <v>0</v>
      </c>
      <c r="Y10639">
        <v>10.69</v>
      </c>
      <c r="Z10639">
        <v>0</v>
      </c>
      <c r="AA10639">
        <v>9.25</v>
      </c>
      <c r="AB10639">
        <v>0</v>
      </c>
      <c r="AC10639">
        <v>22.25</v>
      </c>
      <c r="AD10639">
        <v>11.91</v>
      </c>
      <c r="AE10639">
        <v>10.1</v>
      </c>
      <c r="AF10639">
        <v>23.56</v>
      </c>
      <c r="AG10639">
        <v>15.88</v>
      </c>
      <c r="AH10639">
        <v>12.9</v>
      </c>
      <c r="AJ10639">
        <v>20.13</v>
      </c>
      <c r="AK10639">
        <v>33.270000000000003</v>
      </c>
      <c r="AL10639">
        <v>298</v>
      </c>
      <c r="AM10639">
        <v>11.9</v>
      </c>
    </row>
    <row r="10640" spans="1:39" x14ac:dyDescent="0.3">
      <c r="A10640">
        <v>182901</v>
      </c>
      <c r="B10640" s="1">
        <v>0.47848379629629628</v>
      </c>
      <c r="C10640">
        <v>1392.7</v>
      </c>
      <c r="D10640" s="2">
        <v>4569.2257217847773</v>
      </c>
      <c r="E10640">
        <v>-0.02</v>
      </c>
      <c r="F10640">
        <v>12.4</v>
      </c>
      <c r="G10640">
        <v>12.37</v>
      </c>
      <c r="H10640">
        <v>33.299999999999997</v>
      </c>
      <c r="I10640">
        <v>22.59</v>
      </c>
      <c r="J10640">
        <v>21.33</v>
      </c>
      <c r="K10640">
        <v>85.03</v>
      </c>
      <c r="L10640">
        <v>90.01</v>
      </c>
      <c r="M10640">
        <v>55.67</v>
      </c>
      <c r="N10640">
        <v>73.290000000000006</v>
      </c>
      <c r="O10640" s="3">
        <v>9.0969897238019541</v>
      </c>
      <c r="P10640" s="2">
        <v>4625.8389497634043</v>
      </c>
      <c r="Q10640" t="e">
        <f>VLOOKUP(A10640,IGCData2,2,FALSE)/10</f>
        <v>#N/A</v>
      </c>
      <c r="R10640">
        <v>-83.56</v>
      </c>
      <c r="W10640">
        <v>17.62</v>
      </c>
      <c r="X10640">
        <v>0</v>
      </c>
      <c r="Y10640">
        <v>10.69</v>
      </c>
      <c r="Z10640">
        <v>0</v>
      </c>
      <c r="AA10640">
        <v>9.25</v>
      </c>
      <c r="AB10640">
        <v>0</v>
      </c>
      <c r="AC10640">
        <v>22.25</v>
      </c>
      <c r="AD10640">
        <v>11.91</v>
      </c>
      <c r="AE10640">
        <v>10.18</v>
      </c>
      <c r="AF10640">
        <v>23.56</v>
      </c>
      <c r="AG10640">
        <v>15.88</v>
      </c>
      <c r="AH10640">
        <v>12.82</v>
      </c>
      <c r="AJ10640">
        <v>20.13</v>
      </c>
      <c r="AK10640">
        <v>33.35</v>
      </c>
      <c r="AL10640">
        <v>298</v>
      </c>
      <c r="AM10640">
        <v>11.9</v>
      </c>
    </row>
    <row r="10641" spans="1:39" x14ac:dyDescent="0.3">
      <c r="A10641">
        <v>182902</v>
      </c>
      <c r="B10641" s="1">
        <v>0.47849537037037032</v>
      </c>
      <c r="C10641">
        <v>1392.5</v>
      </c>
      <c r="D10641" s="2">
        <v>4568.5695538057744</v>
      </c>
      <c r="E10641">
        <v>-0.02</v>
      </c>
      <c r="F10641">
        <v>12.39</v>
      </c>
      <c r="G10641">
        <v>12.38</v>
      </c>
      <c r="H10641">
        <v>33.299999999999997</v>
      </c>
      <c r="I10641">
        <v>22.85</v>
      </c>
      <c r="K10641">
        <v>85.09</v>
      </c>
      <c r="L10641">
        <v>89.99</v>
      </c>
      <c r="O10641" s="3">
        <v>9.2668416489932799</v>
      </c>
      <c r="P10641" s="2">
        <v>4647.4533118116296</v>
      </c>
      <c r="Q10641" t="e">
        <f>VLOOKUP(A10641,IGCData2,2,FALSE)/10</f>
        <v>#N/A</v>
      </c>
      <c r="R10641">
        <v>-83.56</v>
      </c>
      <c r="S10641">
        <v>18</v>
      </c>
      <c r="T10641">
        <v>13.093</v>
      </c>
      <c r="U10641">
        <v>87.5</v>
      </c>
      <c r="V10641">
        <v>6.125</v>
      </c>
      <c r="W10641">
        <v>17.62</v>
      </c>
      <c r="X10641">
        <v>0</v>
      </c>
      <c r="Y10641">
        <v>10.75</v>
      </c>
      <c r="Z10641">
        <v>0</v>
      </c>
      <c r="AA10641">
        <v>9.25</v>
      </c>
      <c r="AB10641">
        <v>0</v>
      </c>
      <c r="AC10641">
        <v>22.25</v>
      </c>
      <c r="AF10641">
        <v>23.62</v>
      </c>
      <c r="AG10641">
        <v>15.88</v>
      </c>
      <c r="AH10641">
        <v>12.8</v>
      </c>
      <c r="AJ10641">
        <v>20.13</v>
      </c>
      <c r="AK10641">
        <v>33.18</v>
      </c>
      <c r="AL10641">
        <v>298</v>
      </c>
      <c r="AM10641">
        <v>11.9</v>
      </c>
    </row>
    <row r="10642" spans="1:39" x14ac:dyDescent="0.3">
      <c r="A10642">
        <v>182903</v>
      </c>
      <c r="B10642" s="1">
        <v>0.47850694444444447</v>
      </c>
      <c r="C10642">
        <v>1392.4</v>
      </c>
      <c r="D10642" s="2">
        <v>4568.2414698162729</v>
      </c>
      <c r="E10642">
        <v>-0.02</v>
      </c>
      <c r="F10642">
        <v>12.38</v>
      </c>
      <c r="G10642">
        <v>12.38</v>
      </c>
      <c r="H10642">
        <v>33.29</v>
      </c>
      <c r="I10642">
        <v>22.67</v>
      </c>
      <c r="M10642">
        <v>55.67</v>
      </c>
      <c r="N10642">
        <v>73.290000000000006</v>
      </c>
      <c r="O10642" s="3">
        <v>9.14111948851669</v>
      </c>
      <c r="P10642" s="2">
        <v>4669.0818043454983</v>
      </c>
      <c r="Q10642" t="e">
        <f>VLOOKUP(A10642,IGCData2,2,FALSE)/10</f>
        <v>#N/A</v>
      </c>
      <c r="AD10642">
        <v>11.91</v>
      </c>
      <c r="AE10642">
        <v>10.18</v>
      </c>
      <c r="AF10642">
        <v>23.56</v>
      </c>
      <c r="AG10642">
        <v>15.94</v>
      </c>
      <c r="AH10642">
        <v>12.88</v>
      </c>
      <c r="AJ10642">
        <v>20.12</v>
      </c>
      <c r="AK10642">
        <v>33.18</v>
      </c>
      <c r="AL10642">
        <v>298</v>
      </c>
      <c r="AM10642">
        <v>11.9</v>
      </c>
    </row>
    <row r="10643" spans="1:39" x14ac:dyDescent="0.3">
      <c r="A10643">
        <v>182904</v>
      </c>
      <c r="B10643" s="1">
        <v>0.47851851851851851</v>
      </c>
      <c r="C10643">
        <v>1392.6</v>
      </c>
      <c r="D10643" s="2">
        <v>4568.8976377952758</v>
      </c>
      <c r="E10643">
        <v>-0.02</v>
      </c>
      <c r="F10643">
        <v>12.34</v>
      </c>
      <c r="G10643">
        <v>12.38</v>
      </c>
      <c r="H10643">
        <v>33.29</v>
      </c>
      <c r="I10643">
        <v>22.5</v>
      </c>
      <c r="K10643">
        <v>85.1</v>
      </c>
      <c r="L10643">
        <v>90.05</v>
      </c>
      <c r="M10643">
        <v>55.67</v>
      </c>
      <c r="N10643">
        <v>73.33</v>
      </c>
      <c r="O10643" s="3">
        <v>9.0294856746647607</v>
      </c>
      <c r="P10643" s="2">
        <v>4755.7374933032252</v>
      </c>
      <c r="Q10643" t="e">
        <f>VLOOKUP(A10643,IGCData2,2,FALSE)/10</f>
        <v>#N/A</v>
      </c>
      <c r="R10643">
        <v>-83.56</v>
      </c>
      <c r="S10643">
        <v>18</v>
      </c>
      <c r="T10643">
        <v>13.089</v>
      </c>
      <c r="U10643">
        <v>87.5</v>
      </c>
      <c r="V10643">
        <v>5.5110000000000001</v>
      </c>
      <c r="W10643">
        <v>17.62</v>
      </c>
      <c r="X10643">
        <v>0</v>
      </c>
      <c r="Y10643">
        <v>10.69</v>
      </c>
      <c r="Z10643">
        <v>0</v>
      </c>
      <c r="AA10643">
        <v>9.25</v>
      </c>
      <c r="AB10643">
        <v>0</v>
      </c>
      <c r="AC10643">
        <v>22.25</v>
      </c>
      <c r="AD10643">
        <v>11.91</v>
      </c>
      <c r="AE10643">
        <v>10.26</v>
      </c>
      <c r="AJ10643">
        <v>20.12</v>
      </c>
      <c r="AK10643">
        <v>33.44</v>
      </c>
      <c r="AL10643">
        <v>298</v>
      </c>
      <c r="AM10643">
        <v>11.9</v>
      </c>
    </row>
    <row r="10644" spans="1:39" x14ac:dyDescent="0.3">
      <c r="A10644">
        <v>182905</v>
      </c>
      <c r="B10644" s="1">
        <v>0.4785300925925926</v>
      </c>
      <c r="C10644">
        <v>1392.4</v>
      </c>
      <c r="D10644" s="2">
        <v>4568.2414698162729</v>
      </c>
      <c r="E10644">
        <v>-0.02</v>
      </c>
      <c r="F10644">
        <v>12.38</v>
      </c>
      <c r="G10644">
        <v>12.4</v>
      </c>
      <c r="H10644">
        <v>33.28</v>
      </c>
      <c r="I10644">
        <v>22.46</v>
      </c>
      <c r="J10644">
        <v>21.61</v>
      </c>
      <c r="K10644">
        <v>85.05</v>
      </c>
      <c r="L10644">
        <v>90</v>
      </c>
      <c r="M10644">
        <v>55.71</v>
      </c>
      <c r="N10644">
        <v>73.290000000000006</v>
      </c>
      <c r="O10644" s="3">
        <v>8.9948049759711157</v>
      </c>
      <c r="P10644" s="2">
        <v>4669.0818043454983</v>
      </c>
      <c r="Q10644" t="e">
        <f>VLOOKUP(A10644,IGCData2,2,FALSE)/10</f>
        <v>#N/A</v>
      </c>
      <c r="R10644">
        <v>-83.56</v>
      </c>
      <c r="W10644">
        <v>17.62</v>
      </c>
      <c r="X10644">
        <v>0</v>
      </c>
      <c r="Y10644">
        <v>10.69</v>
      </c>
      <c r="Z10644">
        <v>0</v>
      </c>
      <c r="AA10644">
        <v>9.25</v>
      </c>
      <c r="AB10644">
        <v>0</v>
      </c>
      <c r="AC10644">
        <v>22.25</v>
      </c>
      <c r="AD10644">
        <v>11.98</v>
      </c>
      <c r="AE10644">
        <v>10.18</v>
      </c>
      <c r="AF10644">
        <v>23.56</v>
      </c>
      <c r="AG10644">
        <v>15.88</v>
      </c>
      <c r="AH10644">
        <v>12.91</v>
      </c>
      <c r="AJ10644">
        <v>20.12</v>
      </c>
      <c r="AK10644">
        <v>33.18</v>
      </c>
      <c r="AL10644">
        <v>298</v>
      </c>
      <c r="AM10644">
        <v>11.9</v>
      </c>
    </row>
    <row r="10645" spans="1:39" x14ac:dyDescent="0.3">
      <c r="A10645">
        <v>182906</v>
      </c>
      <c r="B10645" s="1">
        <v>0.47854166666666664</v>
      </c>
      <c r="C10645">
        <v>1392.6</v>
      </c>
      <c r="D10645" s="2">
        <v>4568.8976377952758</v>
      </c>
      <c r="E10645">
        <v>-0.02</v>
      </c>
      <c r="F10645">
        <v>12.39</v>
      </c>
      <c r="G10645">
        <v>12.38</v>
      </c>
      <c r="H10645">
        <v>33.270000000000003</v>
      </c>
      <c r="I10645">
        <v>22.71</v>
      </c>
      <c r="K10645">
        <v>85.02</v>
      </c>
      <c r="L10645">
        <v>90.07</v>
      </c>
      <c r="M10645">
        <v>55.71</v>
      </c>
      <c r="N10645">
        <v>73.290000000000006</v>
      </c>
      <c r="O10645" s="3">
        <v>9.1506452737133159</v>
      </c>
      <c r="P10645" s="2">
        <v>4647.4533118116296</v>
      </c>
      <c r="Q10645" t="e">
        <f>VLOOKUP(A10645,IGCData2,2,FALSE)/10</f>
        <v>#N/A</v>
      </c>
      <c r="S10645">
        <v>18</v>
      </c>
      <c r="T10645">
        <v>12.96</v>
      </c>
      <c r="U10645">
        <v>87.5</v>
      </c>
      <c r="V10645">
        <v>6.5529999999999999</v>
      </c>
      <c r="W10645">
        <v>17.62</v>
      </c>
      <c r="X10645">
        <v>0</v>
      </c>
      <c r="Y10645">
        <v>10.69</v>
      </c>
      <c r="Z10645">
        <v>0</v>
      </c>
      <c r="AA10645">
        <v>9.25</v>
      </c>
      <c r="AB10645">
        <v>0</v>
      </c>
      <c r="AC10645">
        <v>22.25</v>
      </c>
      <c r="AD10645">
        <v>11.98</v>
      </c>
      <c r="AE10645">
        <v>10.18</v>
      </c>
      <c r="AF10645">
        <v>23.56</v>
      </c>
      <c r="AG10645">
        <v>15.94</v>
      </c>
      <c r="AH10645">
        <v>12.86</v>
      </c>
      <c r="AI10645">
        <v>7.7</v>
      </c>
      <c r="AJ10645">
        <v>20.12</v>
      </c>
      <c r="AK10645">
        <v>33.01</v>
      </c>
      <c r="AL10645">
        <v>298</v>
      </c>
      <c r="AM10645">
        <v>11.9</v>
      </c>
    </row>
    <row r="10646" spans="1:39" x14ac:dyDescent="0.3">
      <c r="A10646">
        <v>182907</v>
      </c>
      <c r="B10646" s="1">
        <v>0.47855324074074074</v>
      </c>
      <c r="C10646">
        <v>1392.4</v>
      </c>
      <c r="D10646" s="2">
        <v>4568.2414698162729</v>
      </c>
      <c r="E10646">
        <v>-0.02</v>
      </c>
      <c r="F10646">
        <v>12.39</v>
      </c>
      <c r="G10646">
        <v>12.38</v>
      </c>
      <c r="H10646">
        <v>33.28</v>
      </c>
      <c r="I10646">
        <v>22.77</v>
      </c>
      <c r="J10646">
        <v>21.5</v>
      </c>
      <c r="K10646">
        <v>85.01</v>
      </c>
      <c r="L10646">
        <v>90.03</v>
      </c>
      <c r="O10646" s="3">
        <v>9.1981228425806609</v>
      </c>
      <c r="P10646" s="2">
        <v>4647.4533118116296</v>
      </c>
      <c r="Q10646" t="e">
        <f>VLOOKUP(A10646,IGCData2,2,FALSE)/10</f>
        <v>#N/A</v>
      </c>
      <c r="R10646">
        <v>-83.56</v>
      </c>
      <c r="W10646">
        <v>17.62</v>
      </c>
      <c r="X10646">
        <v>0</v>
      </c>
      <c r="Y10646">
        <v>10.69</v>
      </c>
      <c r="Z10646">
        <v>0</v>
      </c>
      <c r="AA10646">
        <v>9.25</v>
      </c>
      <c r="AB10646">
        <v>0</v>
      </c>
      <c r="AC10646">
        <v>22.25</v>
      </c>
      <c r="AF10646">
        <v>23.56</v>
      </c>
      <c r="AG10646">
        <v>15.88</v>
      </c>
      <c r="AH10646">
        <v>12.79</v>
      </c>
      <c r="AJ10646">
        <v>20.12</v>
      </c>
      <c r="AK10646">
        <v>33.4</v>
      </c>
      <c r="AL10646">
        <v>298</v>
      </c>
      <c r="AM10646">
        <v>11.9</v>
      </c>
    </row>
    <row r="10647" spans="1:39" x14ac:dyDescent="0.3">
      <c r="A10647">
        <v>182908</v>
      </c>
      <c r="B10647" s="1">
        <v>0.47856481481481478</v>
      </c>
      <c r="C10647">
        <v>1392.5</v>
      </c>
      <c r="D10647" s="2">
        <v>4568.5695538057744</v>
      </c>
      <c r="E10647">
        <v>-0.02</v>
      </c>
      <c r="F10647">
        <v>12.38</v>
      </c>
      <c r="G10647">
        <v>12.38</v>
      </c>
      <c r="H10647">
        <v>33.270000000000003</v>
      </c>
      <c r="I10647">
        <v>22.83</v>
      </c>
      <c r="K10647">
        <v>85</v>
      </c>
      <c r="L10647">
        <v>90</v>
      </c>
      <c r="M10647">
        <v>55.72</v>
      </c>
      <c r="N10647">
        <v>73.349999999999994</v>
      </c>
      <c r="O10647" s="3">
        <v>9.2288705723262829</v>
      </c>
      <c r="P10647" s="2">
        <v>4669.0818043454983</v>
      </c>
      <c r="Q10647" t="e">
        <f>VLOOKUP(A10647,IGCData2,2,FALSE)/10</f>
        <v>#N/A</v>
      </c>
      <c r="R10647">
        <v>-83.56</v>
      </c>
      <c r="S10647">
        <v>18</v>
      </c>
      <c r="T10647">
        <v>13.096</v>
      </c>
      <c r="U10647">
        <v>87.5</v>
      </c>
      <c r="V10647">
        <v>5.5869999999999997</v>
      </c>
      <c r="AD10647">
        <v>11.91</v>
      </c>
      <c r="AE10647">
        <v>10.18</v>
      </c>
      <c r="AF10647">
        <v>23.62</v>
      </c>
      <c r="AG10647">
        <v>15.88</v>
      </c>
      <c r="AH10647">
        <v>12.81</v>
      </c>
      <c r="AJ10647">
        <v>20.12</v>
      </c>
      <c r="AK10647">
        <v>32.96</v>
      </c>
      <c r="AL10647">
        <v>298</v>
      </c>
      <c r="AM10647">
        <v>11.9</v>
      </c>
    </row>
    <row r="10648" spans="1:39" x14ac:dyDescent="0.3">
      <c r="A10648">
        <v>182909</v>
      </c>
      <c r="B10648" s="1">
        <v>0.47857638888888893</v>
      </c>
      <c r="C10648">
        <v>1392.6</v>
      </c>
      <c r="D10648" s="2">
        <v>4568.8976377952758</v>
      </c>
      <c r="E10648">
        <v>-0.02</v>
      </c>
      <c r="F10648">
        <v>12.39</v>
      </c>
      <c r="G10648">
        <v>12.38</v>
      </c>
      <c r="H10648">
        <v>33.28</v>
      </c>
      <c r="I10648">
        <v>22.75</v>
      </c>
      <c r="J10648">
        <v>21.46</v>
      </c>
      <c r="K10648">
        <v>85.05</v>
      </c>
      <c r="L10648">
        <v>89.99</v>
      </c>
      <c r="M10648">
        <v>55.72</v>
      </c>
      <c r="N10648">
        <v>73.38</v>
      </c>
      <c r="O10648" s="3">
        <v>9.1850794011816141</v>
      </c>
      <c r="P10648" s="2">
        <v>4647.4533118116296</v>
      </c>
      <c r="Q10648" t="e">
        <f>VLOOKUP(A10648,IGCData2,2,FALSE)/10</f>
        <v>#N/A</v>
      </c>
      <c r="R10648">
        <v>-83.56</v>
      </c>
      <c r="W10648">
        <v>17.62</v>
      </c>
      <c r="X10648">
        <v>0</v>
      </c>
      <c r="Y10648">
        <v>10.69</v>
      </c>
      <c r="Z10648">
        <v>0</v>
      </c>
      <c r="AA10648">
        <v>9.25</v>
      </c>
      <c r="AB10648">
        <v>0</v>
      </c>
      <c r="AC10648">
        <v>22.25</v>
      </c>
      <c r="AD10648">
        <v>11.91</v>
      </c>
      <c r="AE10648">
        <v>10.26</v>
      </c>
      <c r="AF10648">
        <v>23.56</v>
      </c>
      <c r="AG10648">
        <v>15.88</v>
      </c>
      <c r="AH10648">
        <v>12.88</v>
      </c>
      <c r="AJ10648">
        <v>20.12</v>
      </c>
      <c r="AK10648">
        <v>32.96</v>
      </c>
      <c r="AL10648">
        <v>298</v>
      </c>
      <c r="AM10648">
        <v>11.9</v>
      </c>
    </row>
    <row r="10649" spans="1:39" x14ac:dyDescent="0.3">
      <c r="A10649">
        <v>182910</v>
      </c>
      <c r="B10649" s="1">
        <v>0.47858796296296297</v>
      </c>
      <c r="C10649">
        <v>1392.4</v>
      </c>
      <c r="D10649" s="2">
        <v>4568.2414698162729</v>
      </c>
      <c r="E10649">
        <v>-0.02</v>
      </c>
      <c r="F10649">
        <v>12.34</v>
      </c>
      <c r="G10649">
        <v>12.42</v>
      </c>
      <c r="H10649">
        <v>33.28</v>
      </c>
      <c r="I10649">
        <v>22.69</v>
      </c>
      <c r="K10649">
        <v>85.01</v>
      </c>
      <c r="L10649">
        <v>90.02</v>
      </c>
      <c r="M10649">
        <v>55.72</v>
      </c>
      <c r="N10649">
        <v>73.37</v>
      </c>
      <c r="O10649" s="3">
        <v>9.1458883579937638</v>
      </c>
      <c r="P10649" s="2">
        <v>4755.7374933032252</v>
      </c>
      <c r="Q10649" t="e">
        <f>VLOOKUP(A10649,IGCData2,2,FALSE)/10</f>
        <v>#N/A</v>
      </c>
      <c r="S10649">
        <v>18</v>
      </c>
      <c r="T10649">
        <v>13.015000000000001</v>
      </c>
      <c r="U10649">
        <v>87.4</v>
      </c>
      <c r="V10649">
        <v>5.7229999999999999</v>
      </c>
      <c r="W10649">
        <v>17.62</v>
      </c>
      <c r="X10649">
        <v>0</v>
      </c>
      <c r="Y10649">
        <v>10.69</v>
      </c>
      <c r="Z10649">
        <v>0</v>
      </c>
      <c r="AA10649">
        <v>9.25</v>
      </c>
      <c r="AB10649">
        <v>0</v>
      </c>
      <c r="AC10649">
        <v>22.25</v>
      </c>
      <c r="AD10649">
        <v>11.91</v>
      </c>
      <c r="AE10649">
        <v>10.1</v>
      </c>
      <c r="AF10649">
        <v>23.62</v>
      </c>
      <c r="AG10649">
        <v>15.88</v>
      </c>
      <c r="AH10649">
        <v>12.87</v>
      </c>
      <c r="AJ10649">
        <v>20.12</v>
      </c>
      <c r="AK10649">
        <v>33.14</v>
      </c>
      <c r="AL10649">
        <v>298</v>
      </c>
      <c r="AM10649">
        <v>11.9</v>
      </c>
    </row>
    <row r="10650" spans="1:39" x14ac:dyDescent="0.3">
      <c r="A10650">
        <v>182911</v>
      </c>
      <c r="B10650" s="1">
        <v>0.47859953703703706</v>
      </c>
      <c r="C10650">
        <v>1392.2</v>
      </c>
      <c r="D10650" s="2">
        <v>4567.58530183727</v>
      </c>
      <c r="E10650">
        <v>-0.04</v>
      </c>
      <c r="F10650">
        <v>12.39</v>
      </c>
      <c r="G10650">
        <v>12.42</v>
      </c>
      <c r="H10650">
        <v>33.270000000000003</v>
      </c>
      <c r="I10650">
        <v>22.62</v>
      </c>
      <c r="J10650">
        <v>21.62</v>
      </c>
      <c r="K10650">
        <v>84.96</v>
      </c>
      <c r="L10650">
        <v>89.98</v>
      </c>
      <c r="M10650">
        <v>55.72</v>
      </c>
      <c r="N10650">
        <v>73.290000000000006</v>
      </c>
      <c r="O10650" s="3">
        <v>9.0917369001677333</v>
      </c>
      <c r="P10650" s="2">
        <v>4647.4533118116296</v>
      </c>
      <c r="Q10650" t="e">
        <f>VLOOKUP(A10650,IGCData2,2,FALSE)/10</f>
        <v>#N/A</v>
      </c>
      <c r="R10650">
        <v>-83.56</v>
      </c>
      <c r="W10650">
        <v>17.62</v>
      </c>
      <c r="X10650">
        <v>0</v>
      </c>
      <c r="Y10650">
        <v>10.69</v>
      </c>
      <c r="Z10650">
        <v>0</v>
      </c>
      <c r="AA10650">
        <v>9.25</v>
      </c>
      <c r="AB10650">
        <v>0</v>
      </c>
      <c r="AC10650">
        <v>22.31</v>
      </c>
      <c r="AD10650">
        <v>11.91</v>
      </c>
      <c r="AE10650">
        <v>10.18</v>
      </c>
      <c r="AJ10650">
        <v>20.12</v>
      </c>
      <c r="AK10650">
        <v>33.18</v>
      </c>
      <c r="AL10650">
        <v>298</v>
      </c>
      <c r="AM10650">
        <v>11.9</v>
      </c>
    </row>
    <row r="10651" spans="1:39" x14ac:dyDescent="0.3">
      <c r="A10651">
        <v>182912</v>
      </c>
      <c r="B10651" s="1">
        <v>0.4786111111111111</v>
      </c>
      <c r="C10651">
        <v>1392.4</v>
      </c>
      <c r="D10651" s="2">
        <v>4568.2414698162729</v>
      </c>
      <c r="E10651">
        <v>-0.04</v>
      </c>
      <c r="F10651">
        <v>12.38</v>
      </c>
      <c r="G10651">
        <v>12.38</v>
      </c>
      <c r="H10651">
        <v>33.270000000000003</v>
      </c>
      <c r="I10651">
        <v>22.77</v>
      </c>
      <c r="J10651">
        <v>21.44</v>
      </c>
      <c r="K10651">
        <v>85.07</v>
      </c>
      <c r="L10651">
        <v>90.01</v>
      </c>
      <c r="M10651">
        <v>55.65</v>
      </c>
      <c r="N10651">
        <v>73.33</v>
      </c>
      <c r="O10651" s="3">
        <v>9.1898033336534013</v>
      </c>
      <c r="P10651" s="2">
        <v>4669.0818043454983</v>
      </c>
      <c r="Q10651" t="e">
        <f>VLOOKUP(A10651,IGCData2,2,FALSE)/10</f>
        <v>#N/A</v>
      </c>
      <c r="R10651">
        <v>-83.56</v>
      </c>
      <c r="S10651">
        <v>18</v>
      </c>
      <c r="T10651">
        <v>13.095000000000001</v>
      </c>
      <c r="U10651">
        <v>87.4</v>
      </c>
      <c r="V10651">
        <v>6.1</v>
      </c>
      <c r="W10651">
        <v>17.62</v>
      </c>
      <c r="X10651">
        <v>0</v>
      </c>
      <c r="Y10651">
        <v>10.75</v>
      </c>
      <c r="Z10651">
        <v>0</v>
      </c>
      <c r="AA10651">
        <v>9.25</v>
      </c>
      <c r="AB10651">
        <v>0</v>
      </c>
      <c r="AC10651">
        <v>22.25</v>
      </c>
      <c r="AD10651">
        <v>11.98</v>
      </c>
      <c r="AE10651">
        <v>10.26</v>
      </c>
      <c r="AF10651">
        <v>23.56</v>
      </c>
      <c r="AG10651">
        <v>15.88</v>
      </c>
      <c r="AH10651">
        <v>12.79</v>
      </c>
      <c r="AJ10651">
        <v>20.12</v>
      </c>
      <c r="AK10651">
        <v>33.18</v>
      </c>
      <c r="AL10651">
        <v>298</v>
      </c>
      <c r="AM10651">
        <v>11.9</v>
      </c>
    </row>
    <row r="10652" spans="1:39" x14ac:dyDescent="0.3">
      <c r="A10652">
        <v>182913</v>
      </c>
      <c r="B10652" s="1">
        <v>0.47862268518518519</v>
      </c>
      <c r="C10652">
        <v>1392.6</v>
      </c>
      <c r="D10652" s="2">
        <v>4568.8976377952758</v>
      </c>
      <c r="E10652">
        <v>-0.02</v>
      </c>
      <c r="F10652">
        <v>12.38</v>
      </c>
      <c r="G10652">
        <v>12.38</v>
      </c>
      <c r="H10652">
        <v>33.26</v>
      </c>
      <c r="I10652">
        <v>22.79</v>
      </c>
      <c r="O10652" s="3">
        <v>9.1945153854899786</v>
      </c>
      <c r="P10652" s="2">
        <v>4669.0818043454983</v>
      </c>
      <c r="Q10652" t="e">
        <f>VLOOKUP(A10652,IGCData2,2,FALSE)/10</f>
        <v>#N/A</v>
      </c>
      <c r="AF10652">
        <v>23.62</v>
      </c>
      <c r="AG10652">
        <v>15.88</v>
      </c>
      <c r="AH10652">
        <v>12.84</v>
      </c>
      <c r="AJ10652">
        <v>20.11</v>
      </c>
      <c r="AK10652">
        <v>33.01</v>
      </c>
      <c r="AL10652">
        <v>298</v>
      </c>
      <c r="AM10652">
        <v>11.9</v>
      </c>
    </row>
    <row r="10653" spans="1:39" x14ac:dyDescent="0.3">
      <c r="A10653">
        <v>182914</v>
      </c>
      <c r="B10653" s="1">
        <v>0.47863425925925923</v>
      </c>
      <c r="C10653">
        <v>1392.4</v>
      </c>
      <c r="D10653" s="2">
        <v>4568.2414698162729</v>
      </c>
      <c r="E10653">
        <v>-0.04</v>
      </c>
      <c r="F10653">
        <v>12.38</v>
      </c>
      <c r="G10653">
        <v>12.38</v>
      </c>
      <c r="H10653">
        <v>33.25</v>
      </c>
      <c r="I10653">
        <v>22.73</v>
      </c>
      <c r="K10653">
        <v>85.04</v>
      </c>
      <c r="L10653">
        <v>89.99</v>
      </c>
      <c r="M10653">
        <v>55.72</v>
      </c>
      <c r="N10653">
        <v>73.349999999999994</v>
      </c>
      <c r="O10653" s="3">
        <v>9.1470723760880706</v>
      </c>
      <c r="P10653" s="2">
        <v>4669.0818043454983</v>
      </c>
      <c r="Q10653" t="e">
        <f>VLOOKUP(A10653,IGCData2,2,FALSE)/10</f>
        <v>#N/A</v>
      </c>
      <c r="R10653">
        <v>-83.56</v>
      </c>
      <c r="S10653">
        <v>18</v>
      </c>
      <c r="T10653">
        <v>13.096</v>
      </c>
      <c r="U10653">
        <v>87.4</v>
      </c>
      <c r="V10653">
        <v>5.2679999999999998</v>
      </c>
      <c r="W10653">
        <v>17.62</v>
      </c>
      <c r="X10653">
        <v>0</v>
      </c>
      <c r="Y10653">
        <v>10.69</v>
      </c>
      <c r="Z10653">
        <v>0</v>
      </c>
      <c r="AA10653">
        <v>9.25</v>
      </c>
      <c r="AB10653">
        <v>0</v>
      </c>
      <c r="AC10653">
        <v>22.25</v>
      </c>
      <c r="AD10653">
        <v>11.91</v>
      </c>
      <c r="AE10653">
        <v>10.18</v>
      </c>
      <c r="AF10653">
        <v>23.62</v>
      </c>
      <c r="AG10653">
        <v>15.88</v>
      </c>
      <c r="AH10653">
        <v>12.91</v>
      </c>
      <c r="AJ10653">
        <v>20.11</v>
      </c>
      <c r="AK10653">
        <v>33.01</v>
      </c>
      <c r="AL10653">
        <v>298</v>
      </c>
      <c r="AM10653">
        <v>11.9</v>
      </c>
    </row>
    <row r="10654" spans="1:39" x14ac:dyDescent="0.3">
      <c r="A10654">
        <v>182915</v>
      </c>
      <c r="B10654" s="1">
        <v>0.47864583333333338</v>
      </c>
      <c r="C10654">
        <v>1392.7</v>
      </c>
      <c r="D10654" s="2">
        <v>4569.2257217847773</v>
      </c>
      <c r="E10654">
        <v>-0.02</v>
      </c>
      <c r="F10654">
        <v>12.39</v>
      </c>
      <c r="G10654">
        <v>12.38</v>
      </c>
      <c r="H10654">
        <v>33.25</v>
      </c>
      <c r="I10654">
        <v>22.82</v>
      </c>
      <c r="J10654">
        <v>21.58</v>
      </c>
      <c r="K10654">
        <v>85.08</v>
      </c>
      <c r="L10654">
        <v>90.05</v>
      </c>
      <c r="M10654">
        <v>55.71</v>
      </c>
      <c r="N10654">
        <v>73.400000000000006</v>
      </c>
      <c r="O10654" s="3">
        <v>9.2057221397151974</v>
      </c>
      <c r="P10654" s="2">
        <v>4647.4533118116296</v>
      </c>
      <c r="Q10654" t="e">
        <f>VLOOKUP(A10654,IGCData2,2,FALSE)/10</f>
        <v>#N/A</v>
      </c>
      <c r="W10654">
        <v>17.62</v>
      </c>
      <c r="X10654">
        <v>0</v>
      </c>
      <c r="Y10654">
        <v>10.69</v>
      </c>
      <c r="Z10654">
        <v>0</v>
      </c>
      <c r="AA10654">
        <v>9.25</v>
      </c>
      <c r="AB10654">
        <v>0</v>
      </c>
      <c r="AC10654">
        <v>22.25</v>
      </c>
      <c r="AD10654">
        <v>11.98</v>
      </c>
      <c r="AE10654">
        <v>10.18</v>
      </c>
      <c r="AF10654">
        <v>23.62</v>
      </c>
      <c r="AG10654">
        <v>15.88</v>
      </c>
      <c r="AH10654">
        <v>12.91</v>
      </c>
      <c r="AJ10654">
        <v>20.11</v>
      </c>
      <c r="AK10654">
        <v>32.75</v>
      </c>
      <c r="AL10654">
        <v>298</v>
      </c>
      <c r="AM10654">
        <v>11.9</v>
      </c>
    </row>
    <row r="10655" spans="1:39" x14ac:dyDescent="0.3">
      <c r="A10655">
        <v>182916</v>
      </c>
      <c r="B10655" s="1">
        <v>0.47865740740740742</v>
      </c>
      <c r="C10655">
        <v>1392.5</v>
      </c>
      <c r="D10655" s="2">
        <v>4568.5695538057744</v>
      </c>
      <c r="E10655">
        <v>-0.02</v>
      </c>
      <c r="F10655">
        <v>12.33</v>
      </c>
      <c r="G10655">
        <v>12.38</v>
      </c>
      <c r="H10655">
        <v>33.25</v>
      </c>
      <c r="I10655">
        <v>22.83</v>
      </c>
      <c r="K10655">
        <v>85.02</v>
      </c>
      <c r="L10655">
        <v>90.04</v>
      </c>
      <c r="M10655">
        <v>55.72</v>
      </c>
      <c r="N10655">
        <v>73.37</v>
      </c>
      <c r="O10655" s="3">
        <v>9.2122261920072894</v>
      </c>
      <c r="P10655" s="2">
        <v>4777.4369491519847</v>
      </c>
      <c r="Q10655" t="e">
        <f>VLOOKUP(A10655,IGCData2,2,FALSE)/10</f>
        <v>#N/A</v>
      </c>
      <c r="R10655">
        <v>-83.56</v>
      </c>
      <c r="S10655">
        <v>18</v>
      </c>
      <c r="T10655">
        <v>12.96</v>
      </c>
      <c r="U10655">
        <v>87.4</v>
      </c>
      <c r="V10655">
        <v>6.5839999999999996</v>
      </c>
      <c r="W10655">
        <v>17.62</v>
      </c>
      <c r="X10655">
        <v>0</v>
      </c>
      <c r="Y10655">
        <v>10.75</v>
      </c>
      <c r="Z10655">
        <v>0</v>
      </c>
      <c r="AA10655">
        <v>9.25</v>
      </c>
      <c r="AB10655">
        <v>0</v>
      </c>
      <c r="AC10655">
        <v>22.25</v>
      </c>
      <c r="AD10655">
        <v>11.91</v>
      </c>
      <c r="AE10655">
        <v>10.1</v>
      </c>
      <c r="AF10655">
        <v>23.62</v>
      </c>
      <c r="AG10655">
        <v>15.88</v>
      </c>
      <c r="AH10655">
        <v>12.83</v>
      </c>
      <c r="AI10655">
        <v>7.7</v>
      </c>
      <c r="AJ10655">
        <v>20.11</v>
      </c>
      <c r="AK10655">
        <v>32.75</v>
      </c>
      <c r="AL10655">
        <v>298</v>
      </c>
      <c r="AM10655">
        <v>11.9</v>
      </c>
    </row>
    <row r="10656" spans="1:39" x14ac:dyDescent="0.3">
      <c r="A10656">
        <v>182917</v>
      </c>
      <c r="B10656" s="1">
        <v>0.47866898148148151</v>
      </c>
      <c r="C10656">
        <v>1392.5</v>
      </c>
      <c r="D10656" s="2">
        <v>4568.5695538057744</v>
      </c>
      <c r="E10656">
        <v>-0.04</v>
      </c>
      <c r="F10656">
        <v>12.36</v>
      </c>
      <c r="G10656">
        <v>12.41</v>
      </c>
      <c r="H10656">
        <v>33.229999999999997</v>
      </c>
      <c r="I10656">
        <v>22.68</v>
      </c>
      <c r="J10656">
        <v>21.56</v>
      </c>
      <c r="K10656">
        <v>84.93</v>
      </c>
      <c r="L10656">
        <v>89.95</v>
      </c>
      <c r="O10656" s="3">
        <v>9.0977691236226992</v>
      </c>
      <c r="P10656" s="2">
        <v>4712.3812635692721</v>
      </c>
      <c r="Q10656" t="e">
        <f>VLOOKUP(A10656,IGCData2,2,FALSE)/10</f>
        <v>#N/A</v>
      </c>
      <c r="R10656">
        <v>-83.56</v>
      </c>
      <c r="W10656">
        <v>17.62</v>
      </c>
      <c r="X10656">
        <v>0</v>
      </c>
      <c r="Y10656">
        <v>10.69</v>
      </c>
      <c r="Z10656">
        <v>0</v>
      </c>
      <c r="AA10656">
        <v>9.25</v>
      </c>
      <c r="AB10656">
        <v>0</v>
      </c>
      <c r="AC10656">
        <v>22.25</v>
      </c>
      <c r="AJ10656">
        <v>20.11</v>
      </c>
      <c r="AK10656">
        <v>33.049999999999997</v>
      </c>
      <c r="AL10656">
        <v>298</v>
      </c>
      <c r="AM10656">
        <v>11.9</v>
      </c>
    </row>
    <row r="10657" spans="1:39" x14ac:dyDescent="0.3">
      <c r="A10657">
        <v>182918</v>
      </c>
      <c r="B10657" s="1">
        <v>0.47868055555555555</v>
      </c>
      <c r="C10657">
        <v>1392.4</v>
      </c>
      <c r="D10657" s="2">
        <v>4568.2414698162729</v>
      </c>
      <c r="E10657">
        <v>-0.02</v>
      </c>
      <c r="F10657">
        <v>12.38</v>
      </c>
      <c r="G10657">
        <v>12.38</v>
      </c>
      <c r="H10657">
        <v>33.25</v>
      </c>
      <c r="I10657">
        <v>22.79</v>
      </c>
      <c r="K10657">
        <v>85.04</v>
      </c>
      <c r="L10657">
        <v>90.02</v>
      </c>
      <c r="M10657">
        <v>55.71</v>
      </c>
      <c r="N10657">
        <v>73.290000000000006</v>
      </c>
      <c r="O10657" s="3">
        <v>9.1861949021491895</v>
      </c>
      <c r="P10657" s="2">
        <v>4669.0818043454983</v>
      </c>
      <c r="Q10657" t="e">
        <f>VLOOKUP(A10657,IGCData2,2,FALSE)/10</f>
        <v>#N/A</v>
      </c>
      <c r="R10657">
        <v>-83.56</v>
      </c>
      <c r="S10657">
        <v>18</v>
      </c>
      <c r="T10657">
        <v>13.096</v>
      </c>
      <c r="U10657">
        <v>87.4</v>
      </c>
      <c r="V10657">
        <v>5.5919999999999996</v>
      </c>
      <c r="AD10657">
        <v>11.98</v>
      </c>
      <c r="AE10657">
        <v>10.18</v>
      </c>
      <c r="AF10657">
        <v>23.62</v>
      </c>
      <c r="AG10657">
        <v>15.88</v>
      </c>
      <c r="AH10657">
        <v>12.76</v>
      </c>
      <c r="AJ10657">
        <v>20.11</v>
      </c>
      <c r="AK10657">
        <v>33.01</v>
      </c>
      <c r="AL10657">
        <v>298</v>
      </c>
      <c r="AM10657">
        <v>11.9</v>
      </c>
    </row>
    <row r="10658" spans="1:39" x14ac:dyDescent="0.3">
      <c r="A10658">
        <v>182919</v>
      </c>
      <c r="B10658" s="1">
        <v>0.47869212962962965</v>
      </c>
      <c r="C10658">
        <v>1392.4</v>
      </c>
      <c r="D10658" s="2">
        <v>4568.2414698162729</v>
      </c>
      <c r="E10658">
        <v>-0.02</v>
      </c>
      <c r="F10658">
        <v>12.33</v>
      </c>
      <c r="G10658">
        <v>12.38</v>
      </c>
      <c r="H10658">
        <v>33.24</v>
      </c>
      <c r="I10658">
        <v>22.81</v>
      </c>
      <c r="J10658">
        <v>21.49</v>
      </c>
      <c r="K10658">
        <v>84.99</v>
      </c>
      <c r="L10658">
        <v>89.98</v>
      </c>
      <c r="M10658">
        <v>55.71</v>
      </c>
      <c r="N10658">
        <v>73.27</v>
      </c>
      <c r="O10658" s="3">
        <v>9.1908941716502479</v>
      </c>
      <c r="P10658" s="2">
        <v>4777.4369491519847</v>
      </c>
      <c r="Q10658" t="e">
        <f>VLOOKUP(A10658,IGCData2,2,FALSE)/10</f>
        <v>#N/A</v>
      </c>
      <c r="W10658">
        <v>17.62</v>
      </c>
      <c r="X10658">
        <v>0</v>
      </c>
      <c r="Y10658">
        <v>10.75</v>
      </c>
      <c r="Z10658">
        <v>0</v>
      </c>
      <c r="AA10658">
        <v>9.25</v>
      </c>
      <c r="AB10658">
        <v>0</v>
      </c>
      <c r="AC10658">
        <v>22.25</v>
      </c>
      <c r="AD10658">
        <v>11.98</v>
      </c>
      <c r="AE10658">
        <v>10.26</v>
      </c>
      <c r="AF10658">
        <v>23.62</v>
      </c>
      <c r="AG10658">
        <v>15.94</v>
      </c>
      <c r="AH10658">
        <v>12.84</v>
      </c>
      <c r="AJ10658">
        <v>20.11</v>
      </c>
      <c r="AK10658">
        <v>32.96</v>
      </c>
      <c r="AL10658">
        <v>298</v>
      </c>
      <c r="AM10658">
        <v>11.9</v>
      </c>
    </row>
    <row r="10659" spans="1:39" x14ac:dyDescent="0.3">
      <c r="A10659">
        <v>182920</v>
      </c>
      <c r="B10659" s="1">
        <v>0.47870370370370369</v>
      </c>
      <c r="C10659">
        <v>1392.4</v>
      </c>
      <c r="D10659" s="2">
        <v>4568.2414698162729</v>
      </c>
      <c r="E10659">
        <v>-0.02</v>
      </c>
      <c r="F10659">
        <v>12.34</v>
      </c>
      <c r="G10659">
        <v>12.4</v>
      </c>
      <c r="H10659">
        <v>33.25</v>
      </c>
      <c r="I10659">
        <v>23.35</v>
      </c>
      <c r="J10659">
        <v>21.62</v>
      </c>
      <c r="K10659">
        <v>85.02</v>
      </c>
      <c r="L10659">
        <v>89.99</v>
      </c>
      <c r="M10659">
        <v>55.65</v>
      </c>
      <c r="N10659">
        <v>73.290000000000006</v>
      </c>
      <c r="O10659" s="3">
        <v>9.547026025137761</v>
      </c>
      <c r="P10659" s="2">
        <v>4755.7374933032252</v>
      </c>
      <c r="Q10659" t="e">
        <f>VLOOKUP(A10659,IGCData2,2,FALSE)/10</f>
        <v>#N/A</v>
      </c>
      <c r="R10659">
        <v>-83.56</v>
      </c>
      <c r="S10659">
        <v>18</v>
      </c>
      <c r="T10659">
        <v>13.004</v>
      </c>
      <c r="U10659">
        <v>87.4</v>
      </c>
      <c r="V10659">
        <v>5.9420000000000002</v>
      </c>
      <c r="W10659">
        <v>17.62</v>
      </c>
      <c r="X10659">
        <v>0</v>
      </c>
      <c r="Y10659">
        <v>10.69</v>
      </c>
      <c r="Z10659">
        <v>0</v>
      </c>
      <c r="AA10659">
        <v>9.31</v>
      </c>
      <c r="AB10659">
        <v>0</v>
      </c>
      <c r="AC10659">
        <v>22.25</v>
      </c>
      <c r="AD10659">
        <v>11.98</v>
      </c>
      <c r="AE10659">
        <v>10.18</v>
      </c>
      <c r="AF10659">
        <v>23.62</v>
      </c>
      <c r="AG10659">
        <v>15.88</v>
      </c>
      <c r="AH10659">
        <v>12.91</v>
      </c>
      <c r="AJ10659">
        <v>20.11</v>
      </c>
      <c r="AK10659">
        <v>32.880000000000003</v>
      </c>
      <c r="AL10659">
        <v>298</v>
      </c>
      <c r="AM10659">
        <v>11.9</v>
      </c>
    </row>
    <row r="10660" spans="1:39" x14ac:dyDescent="0.3">
      <c r="A10660">
        <v>182921</v>
      </c>
      <c r="B10660" s="1">
        <v>0.47871527777777773</v>
      </c>
      <c r="C10660">
        <v>1392.4</v>
      </c>
      <c r="D10660" s="2">
        <v>4568.2414698162729</v>
      </c>
      <c r="E10660">
        <v>0</v>
      </c>
      <c r="F10660">
        <v>12.37</v>
      </c>
      <c r="G10660">
        <v>12.37</v>
      </c>
      <c r="H10660">
        <v>33.25</v>
      </c>
      <c r="I10660">
        <v>23.25</v>
      </c>
      <c r="K10660">
        <v>84.96</v>
      </c>
      <c r="L10660">
        <v>90.01</v>
      </c>
      <c r="M10660">
        <v>55.67</v>
      </c>
      <c r="N10660">
        <v>73.25</v>
      </c>
      <c r="O10660" s="3">
        <v>9.4831551709853041</v>
      </c>
      <c r="P10660" s="2">
        <v>4690.7244480280724</v>
      </c>
      <c r="Q10660" t="e">
        <f>VLOOKUP(A10660,IGCData2,2,FALSE)/10</f>
        <v>#N/A</v>
      </c>
      <c r="R10660">
        <v>-83.56</v>
      </c>
      <c r="W10660">
        <v>17.62</v>
      </c>
      <c r="X10660">
        <v>0</v>
      </c>
      <c r="Y10660">
        <v>10.69</v>
      </c>
      <c r="Z10660">
        <v>0</v>
      </c>
      <c r="AA10660">
        <v>9.25</v>
      </c>
      <c r="AB10660">
        <v>0</v>
      </c>
      <c r="AC10660">
        <v>22.25</v>
      </c>
      <c r="AD10660">
        <v>11.91</v>
      </c>
      <c r="AE10660">
        <v>10.1</v>
      </c>
      <c r="AF10660">
        <v>23.62</v>
      </c>
      <c r="AG10660">
        <v>15.88</v>
      </c>
      <c r="AH10660">
        <v>12.84</v>
      </c>
      <c r="AJ10660">
        <v>20.100000000000001</v>
      </c>
      <c r="AK10660">
        <v>32.96</v>
      </c>
      <c r="AL10660">
        <v>298</v>
      </c>
      <c r="AM10660">
        <v>11.9</v>
      </c>
    </row>
    <row r="10661" spans="1:39" x14ac:dyDescent="0.3">
      <c r="A10661">
        <v>182922</v>
      </c>
      <c r="B10661" s="1">
        <v>0.47872685185185188</v>
      </c>
      <c r="C10661">
        <v>1392.7</v>
      </c>
      <c r="D10661" s="2">
        <v>4569.2257217847773</v>
      </c>
      <c r="E10661">
        <v>-0.02</v>
      </c>
      <c r="F10661">
        <v>12.33</v>
      </c>
      <c r="G10661">
        <v>12.37</v>
      </c>
      <c r="H10661">
        <v>33.24</v>
      </c>
      <c r="I10661">
        <v>22.82</v>
      </c>
      <c r="J10661">
        <v>21.45</v>
      </c>
      <c r="L10661">
        <v>89.99</v>
      </c>
      <c r="O10661" s="3">
        <v>9.1974003027253506</v>
      </c>
      <c r="P10661" s="2">
        <v>4777.4369491519847</v>
      </c>
      <c r="Q10661" t="e">
        <f>VLOOKUP(A10661,IGCData2,2,FALSE)/10</f>
        <v>#N/A</v>
      </c>
      <c r="R10661">
        <v>-83.56</v>
      </c>
      <c r="S10661">
        <v>18</v>
      </c>
      <c r="T10661">
        <v>13.096</v>
      </c>
      <c r="U10661">
        <v>87.4</v>
      </c>
      <c r="V10661">
        <v>5.9669999999999996</v>
      </c>
      <c r="W10661">
        <v>17.62</v>
      </c>
      <c r="X10661">
        <v>0</v>
      </c>
      <c r="Y10661">
        <v>10.75</v>
      </c>
      <c r="Z10661">
        <v>0</v>
      </c>
      <c r="AA10661">
        <v>9.25</v>
      </c>
      <c r="AB10661">
        <v>0</v>
      </c>
      <c r="AC10661">
        <v>22.31</v>
      </c>
      <c r="AF10661">
        <v>23.62</v>
      </c>
      <c r="AG10661">
        <v>15.88</v>
      </c>
      <c r="AH10661">
        <v>12.78</v>
      </c>
      <c r="AJ10661">
        <v>20.100000000000001</v>
      </c>
      <c r="AK10661">
        <v>33.049999999999997</v>
      </c>
      <c r="AL10661">
        <v>298</v>
      </c>
      <c r="AM10661">
        <v>11.9</v>
      </c>
    </row>
    <row r="10662" spans="1:39" x14ac:dyDescent="0.3">
      <c r="A10662">
        <v>182923</v>
      </c>
      <c r="B10662" s="1">
        <v>0.47873842592592591</v>
      </c>
      <c r="C10662">
        <v>1392.7</v>
      </c>
      <c r="D10662" s="2">
        <v>4569.2257217847773</v>
      </c>
      <c r="E10662">
        <v>-0.04</v>
      </c>
      <c r="F10662">
        <v>12.38</v>
      </c>
      <c r="G10662">
        <v>12.4</v>
      </c>
      <c r="H10662">
        <v>33.229999999999997</v>
      </c>
      <c r="I10662">
        <v>23.1</v>
      </c>
      <c r="K10662">
        <v>85.02</v>
      </c>
      <c r="L10662">
        <v>89.96</v>
      </c>
      <c r="M10662">
        <v>55.67</v>
      </c>
      <c r="N10662">
        <v>73.290000000000006</v>
      </c>
      <c r="O10662" s="3">
        <v>9.3702257126286046</v>
      </c>
      <c r="P10662" s="2">
        <v>4669.0818043454983</v>
      </c>
      <c r="Q10662" t="e">
        <f>VLOOKUP(A10662,IGCData2,2,FALSE)/10</f>
        <v>#N/A</v>
      </c>
      <c r="AD10662">
        <v>11.91</v>
      </c>
      <c r="AE10662">
        <v>10.18</v>
      </c>
      <c r="AF10662">
        <v>23.62</v>
      </c>
      <c r="AG10662">
        <v>15.88</v>
      </c>
      <c r="AH10662">
        <v>12.86</v>
      </c>
      <c r="AJ10662">
        <v>20.100000000000001</v>
      </c>
      <c r="AK10662">
        <v>33.01</v>
      </c>
      <c r="AL10662">
        <v>298</v>
      </c>
      <c r="AM10662">
        <v>11.9</v>
      </c>
    </row>
    <row r="10663" spans="1:39" x14ac:dyDescent="0.3">
      <c r="A10663">
        <v>182924</v>
      </c>
      <c r="B10663" s="1">
        <v>0.47875000000000001</v>
      </c>
      <c r="C10663">
        <v>1393</v>
      </c>
      <c r="D10663" s="2">
        <v>4570.2099737532808</v>
      </c>
      <c r="E10663">
        <v>-0.02</v>
      </c>
      <c r="F10663">
        <v>12.33</v>
      </c>
      <c r="G10663">
        <v>12.38</v>
      </c>
      <c r="H10663">
        <v>33.229999999999997</v>
      </c>
      <c r="I10663">
        <v>22.59</v>
      </c>
      <c r="K10663">
        <v>85.02</v>
      </c>
      <c r="L10663">
        <v>89.98</v>
      </c>
      <c r="M10663">
        <v>55.71</v>
      </c>
      <c r="N10663">
        <v>73.27</v>
      </c>
      <c r="O10663" s="3">
        <v>9.0388076507649249</v>
      </c>
      <c r="P10663" s="2">
        <v>4777.4369491519847</v>
      </c>
      <c r="Q10663" t="e">
        <f>VLOOKUP(A10663,IGCData2,2,FALSE)/10</f>
        <v>#N/A</v>
      </c>
      <c r="R10663">
        <v>-83.56</v>
      </c>
      <c r="S10663">
        <v>18</v>
      </c>
      <c r="T10663">
        <v>13.096</v>
      </c>
      <c r="U10663">
        <v>87.4</v>
      </c>
      <c r="V10663">
        <v>5.3049999999999997</v>
      </c>
      <c r="W10663">
        <v>17.62</v>
      </c>
      <c r="X10663">
        <v>0</v>
      </c>
      <c r="Y10663">
        <v>10.69</v>
      </c>
      <c r="Z10663">
        <v>0</v>
      </c>
      <c r="AA10663">
        <v>9.25</v>
      </c>
      <c r="AB10663">
        <v>0</v>
      </c>
      <c r="AC10663">
        <v>22.31</v>
      </c>
      <c r="AD10663">
        <v>11.98</v>
      </c>
      <c r="AE10663">
        <v>10.26</v>
      </c>
      <c r="AF10663">
        <v>23.62</v>
      </c>
      <c r="AG10663">
        <v>15.88</v>
      </c>
      <c r="AH10663">
        <v>12.91</v>
      </c>
      <c r="AJ10663">
        <v>20.100000000000001</v>
      </c>
      <c r="AK10663">
        <v>33.14</v>
      </c>
      <c r="AL10663">
        <v>298</v>
      </c>
      <c r="AM10663">
        <v>11.9</v>
      </c>
    </row>
    <row r="10664" spans="1:39" x14ac:dyDescent="0.3">
      <c r="A10664">
        <v>182925</v>
      </c>
      <c r="B10664" s="1">
        <v>0.47876157407407405</v>
      </c>
      <c r="C10664">
        <v>1393</v>
      </c>
      <c r="D10664" s="2">
        <v>4570.2099737532808</v>
      </c>
      <c r="E10664">
        <v>-0.04</v>
      </c>
      <c r="F10664">
        <v>12.39</v>
      </c>
      <c r="G10664">
        <v>12.42</v>
      </c>
      <c r="H10664">
        <v>33.24</v>
      </c>
      <c r="I10664">
        <v>22.87</v>
      </c>
      <c r="J10664">
        <v>21.62</v>
      </c>
      <c r="K10664">
        <v>85.04</v>
      </c>
      <c r="L10664">
        <v>89.97</v>
      </c>
      <c r="M10664">
        <v>55.71</v>
      </c>
      <c r="N10664">
        <v>73.290000000000006</v>
      </c>
      <c r="O10664" s="3">
        <v>9.2298933210584391</v>
      </c>
      <c r="P10664" s="2">
        <v>4647.4533118116296</v>
      </c>
      <c r="Q10664" t="e">
        <f>VLOOKUP(A10664,IGCData2,2,FALSE)/10</f>
        <v>#N/A</v>
      </c>
      <c r="W10664">
        <v>17.62</v>
      </c>
      <c r="X10664">
        <v>0</v>
      </c>
      <c r="Y10664">
        <v>10.75</v>
      </c>
      <c r="Z10664">
        <v>0</v>
      </c>
      <c r="AA10664">
        <v>9.25</v>
      </c>
      <c r="AB10664">
        <v>0</v>
      </c>
      <c r="AC10664">
        <v>22.25</v>
      </c>
      <c r="AD10664">
        <v>11.98</v>
      </c>
      <c r="AE10664">
        <v>10.18</v>
      </c>
      <c r="AJ10664">
        <v>20.11</v>
      </c>
      <c r="AK10664">
        <v>32.79</v>
      </c>
      <c r="AL10664">
        <v>298</v>
      </c>
      <c r="AM10664">
        <v>11.9</v>
      </c>
    </row>
    <row r="10665" spans="1:39" x14ac:dyDescent="0.3">
      <c r="A10665">
        <v>182926</v>
      </c>
      <c r="B10665" s="1">
        <v>0.47877314814814814</v>
      </c>
      <c r="C10665">
        <v>1393</v>
      </c>
      <c r="D10665" s="2">
        <v>4570.2099737532808</v>
      </c>
      <c r="E10665">
        <v>0</v>
      </c>
      <c r="F10665">
        <v>12.37</v>
      </c>
      <c r="G10665">
        <v>12.37</v>
      </c>
      <c r="H10665">
        <v>33.229999999999997</v>
      </c>
      <c r="I10665">
        <v>23.01</v>
      </c>
      <c r="K10665">
        <v>84.95</v>
      </c>
      <c r="L10665">
        <v>89.96</v>
      </c>
      <c r="M10665">
        <v>55.71</v>
      </c>
      <c r="N10665">
        <v>73.23</v>
      </c>
      <c r="O10665" s="3">
        <v>9.3122117949455934</v>
      </c>
      <c r="P10665" s="2">
        <v>4690.7244480280724</v>
      </c>
      <c r="Q10665" t="e">
        <f>VLOOKUP(A10665,IGCData2,2,FALSE)/10</f>
        <v>#N/A</v>
      </c>
      <c r="R10665">
        <v>-83.56</v>
      </c>
      <c r="S10665">
        <v>18</v>
      </c>
      <c r="T10665">
        <v>12.964</v>
      </c>
      <c r="U10665">
        <v>87.4</v>
      </c>
      <c r="V10665">
        <v>6.6150000000000002</v>
      </c>
      <c r="W10665">
        <v>17.62</v>
      </c>
      <c r="X10665">
        <v>0</v>
      </c>
      <c r="Y10665">
        <v>10.75</v>
      </c>
      <c r="Z10665">
        <v>0</v>
      </c>
      <c r="AA10665">
        <v>9.31</v>
      </c>
      <c r="AB10665">
        <v>0</v>
      </c>
      <c r="AC10665">
        <v>22.31</v>
      </c>
      <c r="AD10665">
        <v>11.98</v>
      </c>
      <c r="AE10665">
        <v>10.18</v>
      </c>
      <c r="AF10665">
        <v>23.62</v>
      </c>
      <c r="AG10665">
        <v>15.88</v>
      </c>
      <c r="AH10665">
        <v>12.85</v>
      </c>
      <c r="AI10665">
        <v>14.5</v>
      </c>
      <c r="AJ10665">
        <v>20.11</v>
      </c>
      <c r="AK10665">
        <v>32.96</v>
      </c>
      <c r="AL10665">
        <v>298</v>
      </c>
      <c r="AM10665">
        <v>11.9</v>
      </c>
    </row>
    <row r="10666" spans="1:39" x14ac:dyDescent="0.3">
      <c r="A10666">
        <v>182927</v>
      </c>
      <c r="B10666" s="1">
        <v>0.47878472222222218</v>
      </c>
      <c r="C10666">
        <v>1392.8</v>
      </c>
      <c r="D10666" s="2">
        <v>4569.5538057742779</v>
      </c>
      <c r="E10666">
        <v>-0.04</v>
      </c>
      <c r="F10666">
        <v>12.35</v>
      </c>
      <c r="G10666">
        <v>12.4</v>
      </c>
      <c r="H10666">
        <v>33.22</v>
      </c>
      <c r="I10666">
        <v>23.08</v>
      </c>
      <c r="J10666">
        <v>21.59</v>
      </c>
      <c r="K10666">
        <v>85</v>
      </c>
      <c r="L10666">
        <v>89.96</v>
      </c>
      <c r="O10666" s="3">
        <v>9.3490178105501123</v>
      </c>
      <c r="P10666" s="2">
        <v>4734.0522717262211</v>
      </c>
      <c r="Q10666" t="e">
        <f>VLOOKUP(A10666,IGCData2,2,FALSE)/10</f>
        <v>#N/A</v>
      </c>
      <c r="R10666">
        <v>-83.56</v>
      </c>
      <c r="W10666">
        <v>17.62</v>
      </c>
      <c r="X10666">
        <v>0</v>
      </c>
      <c r="Y10666">
        <v>10.75</v>
      </c>
      <c r="Z10666">
        <v>0</v>
      </c>
      <c r="AA10666">
        <v>9.25</v>
      </c>
      <c r="AB10666">
        <v>0</v>
      </c>
      <c r="AC10666">
        <v>22.31</v>
      </c>
      <c r="AF10666">
        <v>23.62</v>
      </c>
      <c r="AG10666">
        <v>15.88</v>
      </c>
      <c r="AH10666">
        <v>12.78</v>
      </c>
      <c r="AJ10666">
        <v>20.11</v>
      </c>
      <c r="AK10666">
        <v>32.880000000000003</v>
      </c>
      <c r="AL10666">
        <v>298</v>
      </c>
      <c r="AM10666">
        <v>11.9</v>
      </c>
    </row>
    <row r="10667" spans="1:39" x14ac:dyDescent="0.3">
      <c r="A10667">
        <v>182928</v>
      </c>
      <c r="B10667" s="1">
        <v>0.47879629629629633</v>
      </c>
      <c r="C10667">
        <v>1392.6</v>
      </c>
      <c r="D10667" s="2">
        <v>4568.8976377952758</v>
      </c>
      <c r="E10667">
        <v>-0.06</v>
      </c>
      <c r="F10667">
        <v>12.39</v>
      </c>
      <c r="G10667">
        <v>12.4</v>
      </c>
      <c r="H10667">
        <v>33.229999999999997</v>
      </c>
      <c r="I10667">
        <v>22.93</v>
      </c>
      <c r="K10667">
        <v>84.92</v>
      </c>
      <c r="L10667">
        <v>89.97</v>
      </c>
      <c r="M10667">
        <v>55.67</v>
      </c>
      <c r="N10667">
        <v>73.31</v>
      </c>
      <c r="O10667" s="3">
        <v>9.2604757688071118</v>
      </c>
      <c r="P10667" s="2">
        <v>4647.4533118116296</v>
      </c>
      <c r="Q10667" t="e">
        <f>VLOOKUP(A10667,IGCData2,2,FALSE)/10</f>
        <v>#N/A</v>
      </c>
      <c r="R10667">
        <v>-83.56</v>
      </c>
      <c r="S10667">
        <v>18</v>
      </c>
      <c r="T10667">
        <v>12.962</v>
      </c>
      <c r="U10667">
        <v>87.4</v>
      </c>
      <c r="V10667">
        <v>6.6760000000000002</v>
      </c>
      <c r="AD10667">
        <v>11.91</v>
      </c>
      <c r="AE10667">
        <v>10.1</v>
      </c>
      <c r="AF10667">
        <v>23.62</v>
      </c>
      <c r="AG10667">
        <v>15.88</v>
      </c>
      <c r="AH10667">
        <v>12.76</v>
      </c>
      <c r="AJ10667">
        <v>20.11</v>
      </c>
      <c r="AK10667">
        <v>33.01</v>
      </c>
      <c r="AL10667">
        <v>298</v>
      </c>
      <c r="AM10667">
        <v>11.9</v>
      </c>
    </row>
    <row r="10668" spans="1:39" x14ac:dyDescent="0.3">
      <c r="A10668">
        <v>182929</v>
      </c>
      <c r="B10668" s="1">
        <v>0.47880787037037037</v>
      </c>
      <c r="C10668">
        <v>1392.7</v>
      </c>
      <c r="D10668" s="2">
        <v>4569.2257217847773</v>
      </c>
      <c r="E10668">
        <v>-0.02</v>
      </c>
      <c r="F10668">
        <v>12.38</v>
      </c>
      <c r="G10668">
        <v>12.38</v>
      </c>
      <c r="H10668">
        <v>33.229999999999997</v>
      </c>
      <c r="I10668">
        <v>22.92</v>
      </c>
      <c r="J10668">
        <v>21.5</v>
      </c>
      <c r="K10668">
        <v>84.98</v>
      </c>
      <c r="L10668">
        <v>89.96</v>
      </c>
      <c r="M10668">
        <v>55.67</v>
      </c>
      <c r="N10668">
        <v>73.33</v>
      </c>
      <c r="O10668" s="3">
        <v>9.2539975863681629</v>
      </c>
      <c r="P10668" s="2">
        <v>4669.0818043454983</v>
      </c>
      <c r="Q10668" t="e">
        <f>VLOOKUP(A10668,IGCData2,2,FALSE)/10</f>
        <v>#N/A</v>
      </c>
      <c r="W10668">
        <v>17.62</v>
      </c>
      <c r="X10668">
        <v>0</v>
      </c>
      <c r="Y10668">
        <v>10.75</v>
      </c>
      <c r="Z10668">
        <v>0</v>
      </c>
      <c r="AA10668">
        <v>9.25</v>
      </c>
      <c r="AB10668">
        <v>0</v>
      </c>
      <c r="AC10668">
        <v>22.31</v>
      </c>
      <c r="AD10668">
        <v>11.91</v>
      </c>
      <c r="AE10668">
        <v>10.26</v>
      </c>
      <c r="AF10668">
        <v>23.62</v>
      </c>
      <c r="AG10668">
        <v>15.88</v>
      </c>
      <c r="AH10668">
        <v>12.82</v>
      </c>
      <c r="AJ10668">
        <v>20.11</v>
      </c>
      <c r="AK10668">
        <v>32.79</v>
      </c>
      <c r="AL10668">
        <v>298</v>
      </c>
      <c r="AM10668">
        <v>11.9</v>
      </c>
    </row>
    <row r="10669" spans="1:39" x14ac:dyDescent="0.3">
      <c r="A10669">
        <v>182930</v>
      </c>
      <c r="B10669" s="1">
        <v>0.47881944444444446</v>
      </c>
      <c r="C10669">
        <v>1392.7</v>
      </c>
      <c r="D10669" s="2">
        <v>4569.2257217847773</v>
      </c>
      <c r="E10669">
        <v>-0.02</v>
      </c>
      <c r="F10669">
        <v>12.29</v>
      </c>
      <c r="G10669">
        <v>12.37</v>
      </c>
      <c r="H10669">
        <v>33.22</v>
      </c>
      <c r="I10669">
        <v>23.24</v>
      </c>
      <c r="J10669">
        <v>21.68</v>
      </c>
      <c r="K10669">
        <v>85.03</v>
      </c>
      <c r="L10669">
        <v>89.99</v>
      </c>
      <c r="M10669">
        <v>55.72</v>
      </c>
      <c r="N10669">
        <v>73.37</v>
      </c>
      <c r="O10669" s="3">
        <v>9.4517349360315031</v>
      </c>
      <c r="P10669" s="2">
        <v>4864.3775339652748</v>
      </c>
      <c r="Q10669" t="e">
        <f>VLOOKUP(A10669,IGCData2,2,FALSE)/10</f>
        <v>#N/A</v>
      </c>
      <c r="R10669">
        <v>-83.56</v>
      </c>
      <c r="S10669">
        <v>18</v>
      </c>
      <c r="T10669">
        <v>13.021000000000001</v>
      </c>
      <c r="U10669">
        <v>87.4</v>
      </c>
      <c r="V10669">
        <v>5.7530000000000001</v>
      </c>
      <c r="W10669">
        <v>17.62</v>
      </c>
      <c r="X10669">
        <v>0</v>
      </c>
      <c r="Y10669">
        <v>10.75</v>
      </c>
      <c r="Z10669">
        <v>0</v>
      </c>
      <c r="AA10669">
        <v>9.31</v>
      </c>
      <c r="AB10669">
        <v>0</v>
      </c>
      <c r="AC10669">
        <v>22.25</v>
      </c>
      <c r="AD10669">
        <v>11.91</v>
      </c>
      <c r="AE10669">
        <v>10.1</v>
      </c>
      <c r="AF10669">
        <v>23.62</v>
      </c>
      <c r="AG10669">
        <v>15.88</v>
      </c>
      <c r="AH10669">
        <v>12.88</v>
      </c>
      <c r="AJ10669">
        <v>20.11</v>
      </c>
      <c r="AK10669">
        <v>33.18</v>
      </c>
      <c r="AL10669">
        <v>298</v>
      </c>
      <c r="AM10669">
        <v>11.9</v>
      </c>
    </row>
    <row r="10670" spans="1:39" x14ac:dyDescent="0.3">
      <c r="A10670">
        <v>182931</v>
      </c>
      <c r="B10670" s="1">
        <v>0.4788310185185185</v>
      </c>
      <c r="E10670">
        <v>-0.02</v>
      </c>
      <c r="F10670">
        <v>12.42</v>
      </c>
      <c r="G10670">
        <v>12.4</v>
      </c>
      <c r="H10670">
        <v>33.22</v>
      </c>
      <c r="I10670">
        <v>22.9</v>
      </c>
      <c r="K10670">
        <v>84.95</v>
      </c>
      <c r="L10670">
        <v>90.01</v>
      </c>
      <c r="M10670">
        <v>55.72</v>
      </c>
      <c r="N10670">
        <v>73.290000000000006</v>
      </c>
      <c r="O10670" s="3">
        <v>9.2327083421342078</v>
      </c>
      <c r="P10670" s="2">
        <v>4582.6525347056531</v>
      </c>
      <c r="Q10670" t="e">
        <f>VLOOKUP(A10670,IGCData2,2,FALSE)/10</f>
        <v>#N/A</v>
      </c>
      <c r="R10670">
        <v>-83.56</v>
      </c>
      <c r="W10670">
        <v>17.62</v>
      </c>
      <c r="X10670">
        <v>0</v>
      </c>
      <c r="Y10670">
        <v>10.75</v>
      </c>
      <c r="Z10670">
        <v>0</v>
      </c>
      <c r="AA10670">
        <v>9.31</v>
      </c>
      <c r="AB10670">
        <v>0</v>
      </c>
      <c r="AC10670">
        <v>22.25</v>
      </c>
      <c r="AD10670">
        <v>11.91</v>
      </c>
      <c r="AE10670">
        <v>10.18</v>
      </c>
      <c r="AF10670">
        <v>23.62</v>
      </c>
      <c r="AG10670">
        <v>15.88</v>
      </c>
      <c r="AH10670">
        <v>12.81</v>
      </c>
      <c r="AJ10670">
        <v>20.11</v>
      </c>
      <c r="AK10670">
        <v>33.049999999999997</v>
      </c>
    </row>
    <row r="10671" spans="1:39" x14ac:dyDescent="0.3">
      <c r="A10671">
        <v>182932</v>
      </c>
      <c r="B10671" s="1">
        <v>0.4788425925925926</v>
      </c>
      <c r="C10671">
        <v>1392.8</v>
      </c>
      <c r="D10671" s="2">
        <v>4569.5538057742779</v>
      </c>
      <c r="E10671">
        <v>-0.02</v>
      </c>
      <c r="F10671">
        <v>12.34</v>
      </c>
      <c r="G10671">
        <v>12.38</v>
      </c>
      <c r="H10671">
        <v>33.200000000000003</v>
      </c>
      <c r="I10671">
        <v>23.04</v>
      </c>
      <c r="J10671">
        <v>21.56</v>
      </c>
      <c r="K10671">
        <v>84.97</v>
      </c>
      <c r="L10671">
        <v>90.04</v>
      </c>
      <c r="M10671">
        <v>55.71</v>
      </c>
      <c r="N10671">
        <v>73.27</v>
      </c>
      <c r="O10671" s="3">
        <v>9.3065774819688212</v>
      </c>
      <c r="P10671" s="2">
        <v>4755.7374933032252</v>
      </c>
      <c r="Q10671" t="e">
        <f>VLOOKUP(A10671,IGCData2,2,FALSE)/10</f>
        <v>#N/A</v>
      </c>
      <c r="R10671">
        <v>-83.56</v>
      </c>
      <c r="S10671">
        <v>18</v>
      </c>
      <c r="T10671">
        <v>13.095000000000001</v>
      </c>
      <c r="U10671">
        <v>87.4</v>
      </c>
      <c r="V10671">
        <v>5.9939999999999998</v>
      </c>
      <c r="W10671">
        <v>17.690000000000001</v>
      </c>
      <c r="X10671">
        <v>0</v>
      </c>
      <c r="Y10671">
        <v>10.75</v>
      </c>
      <c r="Z10671">
        <v>0</v>
      </c>
      <c r="AA10671">
        <v>9.31</v>
      </c>
      <c r="AB10671">
        <v>0</v>
      </c>
      <c r="AC10671">
        <v>22.31</v>
      </c>
      <c r="AD10671">
        <v>11.98</v>
      </c>
      <c r="AE10671">
        <v>10.26</v>
      </c>
      <c r="AF10671">
        <v>23.62</v>
      </c>
      <c r="AG10671">
        <v>15.88</v>
      </c>
      <c r="AH10671">
        <v>12.81</v>
      </c>
      <c r="AJ10671">
        <v>20.11</v>
      </c>
      <c r="AK10671">
        <v>32.619999999999997</v>
      </c>
      <c r="AL10671">
        <v>298</v>
      </c>
      <c r="AM10671">
        <v>11.9</v>
      </c>
    </row>
    <row r="10672" spans="1:39" x14ac:dyDescent="0.3">
      <c r="A10672">
        <v>182934</v>
      </c>
      <c r="B10672" s="1">
        <v>0.47886574074074079</v>
      </c>
      <c r="C10672">
        <v>1392.5</v>
      </c>
      <c r="D10672" s="2">
        <v>4568.5695538057744</v>
      </c>
      <c r="E10672">
        <v>-0.04</v>
      </c>
      <c r="F10672">
        <v>12.37</v>
      </c>
      <c r="G10672">
        <v>12.38</v>
      </c>
      <c r="H10672">
        <v>33.21</v>
      </c>
      <c r="I10672">
        <v>22.89</v>
      </c>
      <c r="K10672">
        <v>84.94</v>
      </c>
      <c r="L10672">
        <v>89.94</v>
      </c>
      <c r="M10672">
        <v>55.71</v>
      </c>
      <c r="N10672">
        <v>73.290000000000006</v>
      </c>
      <c r="O10672" s="3">
        <v>9.2178980870137011</v>
      </c>
      <c r="P10672" s="2">
        <v>4690.7244480280724</v>
      </c>
      <c r="Q10672" t="e">
        <f>VLOOKUP(A10672,IGCData2,2,FALSE)/10</f>
        <v>#N/A</v>
      </c>
      <c r="R10672">
        <v>-83.56</v>
      </c>
      <c r="S10672">
        <v>18</v>
      </c>
      <c r="T10672">
        <v>13.096</v>
      </c>
      <c r="U10672">
        <v>87.4</v>
      </c>
      <c r="V10672">
        <v>5.2759999999999998</v>
      </c>
      <c r="W10672">
        <v>17.62</v>
      </c>
      <c r="X10672">
        <v>0</v>
      </c>
      <c r="Y10672">
        <v>10.75</v>
      </c>
      <c r="Z10672">
        <v>0</v>
      </c>
      <c r="AA10672">
        <v>9.31</v>
      </c>
      <c r="AB10672">
        <v>0</v>
      </c>
      <c r="AC10672">
        <v>22.25</v>
      </c>
      <c r="AD10672">
        <v>11.98</v>
      </c>
      <c r="AE10672">
        <v>10.18</v>
      </c>
      <c r="AF10672">
        <v>23.62</v>
      </c>
      <c r="AG10672">
        <v>15.88</v>
      </c>
      <c r="AH10672">
        <v>12.89</v>
      </c>
      <c r="AJ10672">
        <v>20.11</v>
      </c>
      <c r="AK10672">
        <v>32.75</v>
      </c>
      <c r="AL10672">
        <v>298</v>
      </c>
      <c r="AM10672">
        <v>11.9</v>
      </c>
    </row>
    <row r="10673" spans="1:39" x14ac:dyDescent="0.3">
      <c r="A10673">
        <v>182935</v>
      </c>
      <c r="B10673" s="1">
        <v>0.47887731481481483</v>
      </c>
      <c r="C10673">
        <v>1392.6</v>
      </c>
      <c r="D10673" s="2">
        <v>4568.8976377952758</v>
      </c>
      <c r="E10673">
        <v>-0.02</v>
      </c>
      <c r="F10673">
        <v>12.33</v>
      </c>
      <c r="G10673">
        <v>12.37</v>
      </c>
      <c r="H10673">
        <v>33.21</v>
      </c>
      <c r="I10673">
        <v>22.89</v>
      </c>
      <c r="J10673">
        <v>21.53</v>
      </c>
      <c r="K10673">
        <v>84.93</v>
      </c>
      <c r="L10673">
        <v>89.95</v>
      </c>
      <c r="M10673">
        <v>55.71</v>
      </c>
      <c r="N10673">
        <v>73.290000000000006</v>
      </c>
      <c r="O10673" s="3">
        <v>9.2178980870137011</v>
      </c>
      <c r="P10673" s="2">
        <v>4777.4369491519847</v>
      </c>
      <c r="Q10673" t="e">
        <f>VLOOKUP(A10673,IGCData2,2,FALSE)/10</f>
        <v>#N/A</v>
      </c>
      <c r="W10673">
        <v>17.62</v>
      </c>
      <c r="X10673">
        <v>0</v>
      </c>
      <c r="Y10673">
        <v>10.75</v>
      </c>
      <c r="Z10673">
        <v>0</v>
      </c>
      <c r="AA10673">
        <v>9.31</v>
      </c>
      <c r="AB10673">
        <v>0</v>
      </c>
      <c r="AC10673">
        <v>22.31</v>
      </c>
      <c r="AD10673">
        <v>11.98</v>
      </c>
      <c r="AE10673">
        <v>10.18</v>
      </c>
      <c r="AF10673">
        <v>23.69</v>
      </c>
      <c r="AG10673">
        <v>15.88</v>
      </c>
      <c r="AH10673">
        <v>12.91</v>
      </c>
      <c r="AJ10673">
        <v>20.11</v>
      </c>
      <c r="AK10673">
        <v>33.270000000000003</v>
      </c>
      <c r="AL10673">
        <v>298</v>
      </c>
      <c r="AM10673">
        <v>11.9</v>
      </c>
    </row>
    <row r="10674" spans="1:39" x14ac:dyDescent="0.3">
      <c r="A10674">
        <v>182936</v>
      </c>
      <c r="B10674" s="1">
        <v>0.47888888888888892</v>
      </c>
      <c r="C10674">
        <v>1392.4</v>
      </c>
      <c r="D10674" s="2">
        <v>4568.2414698162729</v>
      </c>
      <c r="E10674">
        <v>-0.02</v>
      </c>
      <c r="F10674">
        <v>12.33</v>
      </c>
      <c r="G10674">
        <v>12.37</v>
      </c>
      <c r="H10674">
        <v>33.21</v>
      </c>
      <c r="I10674">
        <v>23.19</v>
      </c>
      <c r="K10674">
        <v>84.88</v>
      </c>
      <c r="L10674">
        <v>90</v>
      </c>
      <c r="M10674">
        <v>55.71</v>
      </c>
      <c r="N10674">
        <v>73.290000000000006</v>
      </c>
      <c r="O10674" s="3">
        <v>9.4113650274009508</v>
      </c>
      <c r="P10674" s="2">
        <v>4777.4369491519847</v>
      </c>
      <c r="Q10674" t="e">
        <f>VLOOKUP(A10674,IGCData2,2,FALSE)/10</f>
        <v>#N/A</v>
      </c>
      <c r="R10674">
        <v>-83.56</v>
      </c>
      <c r="S10674">
        <v>18</v>
      </c>
      <c r="T10674">
        <v>12.962</v>
      </c>
      <c r="U10674">
        <v>87.4</v>
      </c>
      <c r="V10674">
        <v>6.5830000000000002</v>
      </c>
      <c r="W10674">
        <v>17.62</v>
      </c>
      <c r="X10674">
        <v>0</v>
      </c>
      <c r="Y10674">
        <v>10.75</v>
      </c>
      <c r="Z10674">
        <v>0</v>
      </c>
      <c r="AA10674">
        <v>9.31</v>
      </c>
      <c r="AB10674">
        <v>0</v>
      </c>
      <c r="AC10674">
        <v>22.25</v>
      </c>
      <c r="AD10674">
        <v>11.98</v>
      </c>
      <c r="AE10674">
        <v>10.18</v>
      </c>
      <c r="AF10674">
        <v>23.62</v>
      </c>
      <c r="AG10674">
        <v>15.88</v>
      </c>
      <c r="AH10674">
        <v>12.85</v>
      </c>
      <c r="AI10674">
        <v>4.7</v>
      </c>
      <c r="AJ10674">
        <v>20.12</v>
      </c>
      <c r="AK10674">
        <v>32.92</v>
      </c>
      <c r="AL10674">
        <v>298</v>
      </c>
      <c r="AM10674">
        <v>11.9</v>
      </c>
    </row>
    <row r="10675" spans="1:39" x14ac:dyDescent="0.3">
      <c r="A10675">
        <v>182937</v>
      </c>
      <c r="B10675" s="1">
        <v>0.47890046296296296</v>
      </c>
      <c r="C10675">
        <v>1392.9</v>
      </c>
      <c r="D10675" s="2">
        <v>4569.8818897637793</v>
      </c>
      <c r="E10675">
        <v>0</v>
      </c>
      <c r="F10675">
        <v>12.33</v>
      </c>
      <c r="G10675">
        <v>12.4</v>
      </c>
      <c r="H10675">
        <v>33.200000000000003</v>
      </c>
      <c r="I10675">
        <v>22.59</v>
      </c>
      <c r="J10675">
        <v>21.62</v>
      </c>
      <c r="K10675">
        <v>84.92</v>
      </c>
      <c r="L10675">
        <v>89.99</v>
      </c>
      <c r="O10675" s="3">
        <v>9.0138716728741368</v>
      </c>
      <c r="P10675" s="2">
        <v>4777.4369491519847</v>
      </c>
      <c r="Q10675" t="e">
        <f>VLOOKUP(A10675,IGCData2,2,FALSE)/10</f>
        <v>#N/A</v>
      </c>
      <c r="R10675">
        <v>-83.56</v>
      </c>
      <c r="W10675">
        <v>17.62</v>
      </c>
      <c r="X10675">
        <v>0</v>
      </c>
      <c r="Y10675">
        <v>10.75</v>
      </c>
      <c r="Z10675">
        <v>0</v>
      </c>
      <c r="AA10675">
        <v>9.31</v>
      </c>
      <c r="AB10675">
        <v>0</v>
      </c>
      <c r="AC10675">
        <v>22.25</v>
      </c>
      <c r="AF10675">
        <v>23.62</v>
      </c>
      <c r="AG10675">
        <v>15.88</v>
      </c>
      <c r="AH10675">
        <v>12.76</v>
      </c>
      <c r="AJ10675">
        <v>20.12</v>
      </c>
      <c r="AK10675">
        <v>32.75</v>
      </c>
      <c r="AL10675">
        <v>298</v>
      </c>
      <c r="AM10675">
        <v>11.9</v>
      </c>
    </row>
    <row r="10676" spans="1:39" x14ac:dyDescent="0.3">
      <c r="A10676">
        <v>182938</v>
      </c>
      <c r="B10676" s="1">
        <v>0.47891203703703705</v>
      </c>
      <c r="C10676">
        <v>1392.8</v>
      </c>
      <c r="D10676" s="2">
        <v>4569.5538057742779</v>
      </c>
      <c r="E10676">
        <v>0</v>
      </c>
      <c r="F10676">
        <v>12.33</v>
      </c>
      <c r="G10676">
        <v>12.38</v>
      </c>
      <c r="H10676">
        <v>33.21</v>
      </c>
      <c r="I10676">
        <v>22.86</v>
      </c>
      <c r="K10676">
        <v>84.92</v>
      </c>
      <c r="L10676">
        <v>89.98</v>
      </c>
      <c r="M10676">
        <v>55.65</v>
      </c>
      <c r="N10676">
        <v>73.27</v>
      </c>
      <c r="O10676" s="3">
        <v>9.1984287035226799</v>
      </c>
      <c r="P10676" s="2">
        <v>4777.4369491519847</v>
      </c>
      <c r="Q10676" t="e">
        <f>VLOOKUP(A10676,IGCData2,2,FALSE)/10</f>
        <v>#N/A</v>
      </c>
      <c r="R10676">
        <v>-83.56</v>
      </c>
      <c r="S10676">
        <v>18</v>
      </c>
      <c r="T10676">
        <v>13.097</v>
      </c>
      <c r="U10676">
        <v>87.4</v>
      </c>
      <c r="V10676">
        <v>5.5679999999999996</v>
      </c>
      <c r="AD10676">
        <v>11.98</v>
      </c>
      <c r="AE10676">
        <v>10.26</v>
      </c>
      <c r="AF10676">
        <v>23.62</v>
      </c>
      <c r="AG10676">
        <v>15.88</v>
      </c>
      <c r="AH10676">
        <v>12.82</v>
      </c>
      <c r="AJ10676">
        <v>20.12</v>
      </c>
      <c r="AK10676">
        <v>32.75</v>
      </c>
      <c r="AL10676">
        <v>298</v>
      </c>
      <c r="AM10676">
        <v>11.9</v>
      </c>
    </row>
    <row r="10677" spans="1:39" x14ac:dyDescent="0.3">
      <c r="A10677">
        <v>182939</v>
      </c>
      <c r="B10677" s="1">
        <v>0.47892361111111109</v>
      </c>
      <c r="C10677">
        <v>1392.6</v>
      </c>
      <c r="D10677" s="2">
        <v>4568.8976377952758</v>
      </c>
      <c r="E10677">
        <v>-0.02</v>
      </c>
      <c r="F10677">
        <v>12.38</v>
      </c>
      <c r="G10677">
        <v>12.38</v>
      </c>
      <c r="H10677">
        <v>33.21</v>
      </c>
      <c r="I10677">
        <v>22.88</v>
      </c>
      <c r="J10677">
        <v>21.62</v>
      </c>
      <c r="K10677">
        <v>84.97</v>
      </c>
      <c r="L10677">
        <v>89.96</v>
      </c>
      <c r="M10677">
        <v>55.71</v>
      </c>
      <c r="N10677">
        <v>73.25</v>
      </c>
      <c r="O10677" s="3">
        <v>9.2114107922136785</v>
      </c>
      <c r="P10677" s="2">
        <v>4669.0818043454983</v>
      </c>
      <c r="Q10677" t="e">
        <f>VLOOKUP(A10677,IGCData2,2,FALSE)/10</f>
        <v>#N/A</v>
      </c>
      <c r="W10677">
        <v>17.62</v>
      </c>
      <c r="X10677">
        <v>0</v>
      </c>
      <c r="Y10677">
        <v>10.75</v>
      </c>
      <c r="Z10677">
        <v>0</v>
      </c>
      <c r="AA10677">
        <v>9.31</v>
      </c>
      <c r="AB10677">
        <v>0</v>
      </c>
      <c r="AC10677">
        <v>22.31</v>
      </c>
      <c r="AD10677">
        <v>11.98</v>
      </c>
      <c r="AE10677">
        <v>10.34</v>
      </c>
      <c r="AJ10677">
        <v>20.12</v>
      </c>
      <c r="AK10677">
        <v>32.619999999999997</v>
      </c>
      <c r="AL10677">
        <v>298</v>
      </c>
      <c r="AM10677">
        <v>11.9</v>
      </c>
    </row>
    <row r="10678" spans="1:39" x14ac:dyDescent="0.3">
      <c r="A10678">
        <v>182940</v>
      </c>
      <c r="B10678" s="1">
        <v>0.47893518518518513</v>
      </c>
      <c r="C10678">
        <v>1392.5</v>
      </c>
      <c r="D10678" s="2">
        <v>4568.5695538057744</v>
      </c>
      <c r="E10678">
        <v>-0.02</v>
      </c>
      <c r="F10678">
        <v>12.38</v>
      </c>
      <c r="G10678">
        <v>12.38</v>
      </c>
      <c r="H10678">
        <v>33.200000000000003</v>
      </c>
      <c r="I10678">
        <v>22.78</v>
      </c>
      <c r="J10678">
        <v>21.44</v>
      </c>
      <c r="K10678">
        <v>84.91</v>
      </c>
      <c r="L10678">
        <v>90.01</v>
      </c>
      <c r="M10678">
        <v>55.71</v>
      </c>
      <c r="N10678">
        <v>73.290000000000006</v>
      </c>
      <c r="O10678" s="3">
        <v>9.1380797407988954</v>
      </c>
      <c r="P10678" s="2">
        <v>4669.0818043454983</v>
      </c>
      <c r="Q10678" t="e">
        <f>VLOOKUP(A10678,IGCData2,2,FALSE)/10</f>
        <v>#N/A</v>
      </c>
      <c r="R10678">
        <v>-83.56</v>
      </c>
      <c r="S10678">
        <v>18</v>
      </c>
      <c r="T10678">
        <v>13.016</v>
      </c>
      <c r="U10678">
        <v>87.4</v>
      </c>
      <c r="V10678">
        <v>5.9470000000000001</v>
      </c>
      <c r="W10678">
        <v>17.62</v>
      </c>
      <c r="X10678">
        <v>0</v>
      </c>
      <c r="Y10678">
        <v>10.75</v>
      </c>
      <c r="Z10678">
        <v>0</v>
      </c>
      <c r="AA10678">
        <v>9.31</v>
      </c>
      <c r="AB10678">
        <v>0</v>
      </c>
      <c r="AC10678">
        <v>22.31</v>
      </c>
      <c r="AD10678">
        <v>11.98</v>
      </c>
      <c r="AE10678">
        <v>10.18</v>
      </c>
      <c r="AF10678">
        <v>23.62</v>
      </c>
      <c r="AG10678">
        <v>15.88</v>
      </c>
      <c r="AH10678">
        <v>12.9</v>
      </c>
      <c r="AJ10678">
        <v>20.13</v>
      </c>
      <c r="AK10678">
        <v>32.57</v>
      </c>
      <c r="AL10678">
        <v>298</v>
      </c>
      <c r="AM10678">
        <v>11.9</v>
      </c>
    </row>
    <row r="10679" spans="1:39" x14ac:dyDescent="0.3">
      <c r="A10679">
        <v>182941</v>
      </c>
      <c r="B10679" s="1">
        <v>0.47894675925925928</v>
      </c>
      <c r="E10679">
        <v>-0.02</v>
      </c>
      <c r="F10679">
        <v>12.31</v>
      </c>
      <c r="G10679">
        <v>12.39</v>
      </c>
      <c r="H10679">
        <v>33.200000000000003</v>
      </c>
      <c r="I10679">
        <v>22.84</v>
      </c>
      <c r="K10679">
        <v>84.88</v>
      </c>
      <c r="L10679">
        <v>89.95</v>
      </c>
      <c r="M10679">
        <v>55.76</v>
      </c>
      <c r="N10679">
        <v>73.290000000000006</v>
      </c>
      <c r="O10679" s="3">
        <v>9.177113686024553</v>
      </c>
      <c r="P10679" s="2">
        <v>4820.8786473093669</v>
      </c>
      <c r="Q10679" t="e">
        <f>VLOOKUP(A10679,IGCData2,2,FALSE)/10</f>
        <v>#N/A</v>
      </c>
      <c r="R10679">
        <v>-83.56</v>
      </c>
      <c r="W10679">
        <v>17.62</v>
      </c>
      <c r="X10679">
        <v>0</v>
      </c>
      <c r="Y10679">
        <v>10.75</v>
      </c>
      <c r="Z10679">
        <v>0</v>
      </c>
      <c r="AA10679">
        <v>9.31</v>
      </c>
      <c r="AB10679">
        <v>0</v>
      </c>
      <c r="AC10679">
        <v>22.31</v>
      </c>
      <c r="AD10679">
        <v>11.98</v>
      </c>
      <c r="AE10679">
        <v>10.18</v>
      </c>
      <c r="AF10679">
        <v>23.62</v>
      </c>
      <c r="AG10679">
        <v>15.88</v>
      </c>
      <c r="AH10679">
        <v>12.85</v>
      </c>
      <c r="AJ10679">
        <v>20.13</v>
      </c>
      <c r="AK10679">
        <v>32.92</v>
      </c>
    </row>
    <row r="10680" spans="1:39" x14ac:dyDescent="0.3">
      <c r="A10680">
        <v>182942</v>
      </c>
      <c r="B10680" s="1">
        <v>0.47895833333333332</v>
      </c>
      <c r="C10680">
        <v>1392.4</v>
      </c>
      <c r="D10680" s="2">
        <v>4568.2414698162729</v>
      </c>
      <c r="E10680">
        <v>-0.02</v>
      </c>
      <c r="F10680">
        <v>12.33</v>
      </c>
      <c r="G10680">
        <v>12.38</v>
      </c>
      <c r="H10680">
        <v>33.200000000000003</v>
      </c>
      <c r="I10680">
        <v>22.84</v>
      </c>
      <c r="L10680">
        <v>89.92</v>
      </c>
      <c r="O10680" s="3">
        <v>9.177113686024553</v>
      </c>
      <c r="P10680" s="2">
        <v>4777.4369491519847</v>
      </c>
      <c r="Q10680" t="e">
        <f>VLOOKUP(A10680,IGCData2,2,FALSE)/10</f>
        <v>#N/A</v>
      </c>
      <c r="S10680">
        <v>18</v>
      </c>
      <c r="T10680">
        <v>13.095000000000001</v>
      </c>
      <c r="U10680">
        <v>87.4</v>
      </c>
      <c r="V10680">
        <v>6.0039999999999996</v>
      </c>
      <c r="W10680">
        <v>17.62</v>
      </c>
      <c r="X10680">
        <v>0</v>
      </c>
      <c r="Y10680">
        <v>10.81</v>
      </c>
      <c r="Z10680">
        <v>0</v>
      </c>
      <c r="AA10680">
        <v>9.31</v>
      </c>
      <c r="AB10680">
        <v>0</v>
      </c>
      <c r="AC10680">
        <v>22.31</v>
      </c>
      <c r="AF10680">
        <v>23.69</v>
      </c>
      <c r="AG10680">
        <v>15.88</v>
      </c>
      <c r="AH10680">
        <v>12.77</v>
      </c>
      <c r="AJ10680">
        <v>20.13</v>
      </c>
      <c r="AK10680">
        <v>32.57</v>
      </c>
      <c r="AL10680">
        <v>298</v>
      </c>
      <c r="AM10680">
        <v>11.9</v>
      </c>
    </row>
    <row r="10681" spans="1:39" x14ac:dyDescent="0.3">
      <c r="A10681">
        <v>182943</v>
      </c>
      <c r="B10681" s="1">
        <v>0.47896990740740741</v>
      </c>
      <c r="C10681">
        <v>1392.6</v>
      </c>
      <c r="D10681" s="2">
        <v>4568.8976377952758</v>
      </c>
      <c r="E10681">
        <v>-0.02</v>
      </c>
      <c r="F10681">
        <v>12.31</v>
      </c>
      <c r="G10681">
        <v>12.4</v>
      </c>
      <c r="H10681">
        <v>33.19</v>
      </c>
      <c r="I10681">
        <v>23.14</v>
      </c>
      <c r="J10681">
        <v>21.63</v>
      </c>
      <c r="K10681">
        <v>84.95</v>
      </c>
      <c r="L10681">
        <v>89.99</v>
      </c>
      <c r="M10681">
        <v>55.71</v>
      </c>
      <c r="N10681">
        <v>73.27</v>
      </c>
      <c r="O10681" s="3">
        <v>9.3626025487434852</v>
      </c>
      <c r="P10681" s="2">
        <v>4820.8786473093669</v>
      </c>
      <c r="Q10681" t="e">
        <f>VLOOKUP(A10681,IGCData2,2,FALSE)/10</f>
        <v>#N/A</v>
      </c>
      <c r="R10681">
        <v>-83.56</v>
      </c>
      <c r="AD10681">
        <v>11.98</v>
      </c>
      <c r="AE10681">
        <v>10.26</v>
      </c>
      <c r="AF10681">
        <v>23.62</v>
      </c>
      <c r="AG10681">
        <v>15.88</v>
      </c>
      <c r="AH10681">
        <v>12.84</v>
      </c>
      <c r="AJ10681">
        <v>20.13</v>
      </c>
      <c r="AK10681">
        <v>32.79</v>
      </c>
      <c r="AL10681">
        <v>298</v>
      </c>
      <c r="AM10681">
        <v>11.9</v>
      </c>
    </row>
    <row r="10682" spans="1:39" x14ac:dyDescent="0.3">
      <c r="A10682">
        <v>182944</v>
      </c>
      <c r="B10682" s="1">
        <v>0.47898148148148145</v>
      </c>
      <c r="C10682">
        <v>1392.6</v>
      </c>
      <c r="D10682" s="2">
        <v>4568.8976377952758</v>
      </c>
      <c r="E10682">
        <v>-0.04</v>
      </c>
      <c r="F10682">
        <v>12.38</v>
      </c>
      <c r="G10682">
        <v>12.4</v>
      </c>
      <c r="H10682">
        <v>33.19</v>
      </c>
      <c r="I10682">
        <v>23.13</v>
      </c>
      <c r="K10682">
        <v>84.95</v>
      </c>
      <c r="L10682">
        <v>89.93</v>
      </c>
      <c r="M10682">
        <v>55.71</v>
      </c>
      <c r="N10682">
        <v>73.27</v>
      </c>
      <c r="O10682" s="3">
        <v>9.356177922261157</v>
      </c>
      <c r="P10682" s="2">
        <v>4669.0818043454983</v>
      </c>
      <c r="Q10682" t="e">
        <f>VLOOKUP(A10682,IGCData2,2,FALSE)/10</f>
        <v>#N/A</v>
      </c>
      <c r="R10682">
        <v>-83.56</v>
      </c>
      <c r="S10682">
        <v>18</v>
      </c>
      <c r="T10682">
        <v>13.096</v>
      </c>
      <c r="U10682">
        <v>87.4</v>
      </c>
      <c r="V10682">
        <v>5.3019999999999996</v>
      </c>
      <c r="W10682">
        <v>17.62</v>
      </c>
      <c r="X10682">
        <v>0</v>
      </c>
      <c r="Y10682">
        <v>10.75</v>
      </c>
      <c r="Z10682">
        <v>0</v>
      </c>
      <c r="AA10682">
        <v>9.31</v>
      </c>
      <c r="AB10682">
        <v>0</v>
      </c>
      <c r="AC10682">
        <v>22.31</v>
      </c>
      <c r="AD10682">
        <v>11.98</v>
      </c>
      <c r="AE10682">
        <v>10.26</v>
      </c>
      <c r="AF10682">
        <v>23.62</v>
      </c>
      <c r="AG10682">
        <v>15.88</v>
      </c>
      <c r="AH10682">
        <v>12.9</v>
      </c>
      <c r="AJ10682">
        <v>20.14</v>
      </c>
      <c r="AK10682">
        <v>32.79</v>
      </c>
      <c r="AL10682">
        <v>298</v>
      </c>
      <c r="AM10682">
        <v>11.9</v>
      </c>
    </row>
    <row r="10683" spans="1:39" x14ac:dyDescent="0.3">
      <c r="A10683">
        <v>182945</v>
      </c>
      <c r="B10683" s="1">
        <v>0.47899305555555555</v>
      </c>
      <c r="C10683">
        <v>1392.5</v>
      </c>
      <c r="D10683" s="2">
        <v>4568.5695538057744</v>
      </c>
      <c r="E10683">
        <v>-0.02</v>
      </c>
      <c r="F10683">
        <v>12.38</v>
      </c>
      <c r="G10683">
        <v>12.38</v>
      </c>
      <c r="H10683">
        <v>33.19</v>
      </c>
      <c r="I10683">
        <v>22.8</v>
      </c>
      <c r="J10683">
        <v>21.57</v>
      </c>
      <c r="K10683">
        <v>84.95</v>
      </c>
      <c r="L10683">
        <v>89.98</v>
      </c>
      <c r="M10683">
        <v>55.72</v>
      </c>
      <c r="N10683">
        <v>73.290000000000006</v>
      </c>
      <c r="O10683" s="3">
        <v>9.1427798751329448</v>
      </c>
      <c r="P10683" s="2">
        <v>4669.0818043454983</v>
      </c>
      <c r="Q10683" t="e">
        <f>VLOOKUP(A10683,IGCData2,2,FALSE)/10</f>
        <v>#N/A</v>
      </c>
      <c r="W10683">
        <v>17.62</v>
      </c>
      <c r="X10683">
        <v>0</v>
      </c>
      <c r="Y10683">
        <v>10.75</v>
      </c>
      <c r="Z10683">
        <v>0</v>
      </c>
      <c r="AA10683">
        <v>9.31</v>
      </c>
      <c r="AB10683">
        <v>0</v>
      </c>
      <c r="AC10683">
        <v>22.31</v>
      </c>
      <c r="AD10683">
        <v>11.91</v>
      </c>
      <c r="AE10683">
        <v>10.18</v>
      </c>
      <c r="AF10683">
        <v>23.69</v>
      </c>
      <c r="AG10683">
        <v>15.88</v>
      </c>
      <c r="AH10683">
        <v>12.89</v>
      </c>
      <c r="AJ10683">
        <v>20.14</v>
      </c>
      <c r="AK10683">
        <v>32.79</v>
      </c>
      <c r="AL10683">
        <v>298</v>
      </c>
      <c r="AM10683">
        <v>11.9</v>
      </c>
    </row>
    <row r="10684" spans="1:39" x14ac:dyDescent="0.3">
      <c r="A10684">
        <v>182946</v>
      </c>
      <c r="B10684" s="1">
        <v>0.47900462962962959</v>
      </c>
      <c r="C10684">
        <v>1392.5</v>
      </c>
      <c r="D10684" s="2">
        <v>4568.5695538057744</v>
      </c>
      <c r="E10684">
        <v>0</v>
      </c>
      <c r="F10684">
        <v>12.4</v>
      </c>
      <c r="G10684">
        <v>12.39</v>
      </c>
      <c r="H10684">
        <v>33.19</v>
      </c>
      <c r="I10684">
        <v>22.93</v>
      </c>
      <c r="K10684">
        <v>84.92</v>
      </c>
      <c r="L10684">
        <v>89.95</v>
      </c>
      <c r="M10684">
        <v>55.71</v>
      </c>
      <c r="N10684">
        <v>73.27</v>
      </c>
      <c r="O10684" s="3">
        <v>9.2271686531046537</v>
      </c>
      <c r="P10684" s="2">
        <v>4625.8389497634043</v>
      </c>
      <c r="Q10684" t="e">
        <f>VLOOKUP(A10684,IGCData2,2,FALSE)/10</f>
        <v>#N/A</v>
      </c>
      <c r="R10684">
        <v>-83.56</v>
      </c>
      <c r="S10684">
        <v>18</v>
      </c>
      <c r="T10684">
        <v>12.965</v>
      </c>
      <c r="U10684">
        <v>87.4</v>
      </c>
      <c r="V10684">
        <v>6.5750000000000002</v>
      </c>
      <c r="W10684">
        <v>17.62</v>
      </c>
      <c r="X10684">
        <v>0</v>
      </c>
      <c r="Y10684">
        <v>10.75</v>
      </c>
      <c r="Z10684">
        <v>0</v>
      </c>
      <c r="AA10684">
        <v>9.31</v>
      </c>
      <c r="AB10684">
        <v>0</v>
      </c>
      <c r="AC10684">
        <v>22.31</v>
      </c>
      <c r="AD10684">
        <v>11.98</v>
      </c>
      <c r="AE10684">
        <v>10.26</v>
      </c>
      <c r="AI10684">
        <v>1.6</v>
      </c>
      <c r="AJ10684">
        <v>20.14</v>
      </c>
      <c r="AK10684">
        <v>32.75</v>
      </c>
      <c r="AL10684">
        <v>298</v>
      </c>
      <c r="AM10684">
        <v>11.9</v>
      </c>
    </row>
    <row r="10685" spans="1:39" x14ac:dyDescent="0.3">
      <c r="A10685">
        <v>182947</v>
      </c>
      <c r="B10685" s="1">
        <v>0.47901620370370374</v>
      </c>
      <c r="C10685">
        <v>1392.4</v>
      </c>
      <c r="D10685" s="2">
        <v>4568.2414698162729</v>
      </c>
      <c r="E10685">
        <v>-0.02</v>
      </c>
      <c r="F10685">
        <v>12.42</v>
      </c>
      <c r="G10685">
        <v>12.4</v>
      </c>
      <c r="H10685">
        <v>33.18</v>
      </c>
      <c r="I10685">
        <v>22.92</v>
      </c>
      <c r="J10685">
        <v>21.37</v>
      </c>
      <c r="K10685">
        <v>84.82</v>
      </c>
      <c r="L10685">
        <v>89.91</v>
      </c>
      <c r="O10685" s="3">
        <v>9.2123657163800878</v>
      </c>
      <c r="P10685" s="2">
        <v>4582.6525347056531</v>
      </c>
      <c r="Q10685" t="e">
        <f>VLOOKUP(A10685,IGCData2,2,FALSE)/10</f>
        <v>#N/A</v>
      </c>
      <c r="R10685">
        <v>-83.56</v>
      </c>
      <c r="W10685">
        <v>17.62</v>
      </c>
      <c r="X10685">
        <v>0</v>
      </c>
      <c r="Y10685">
        <v>10.75</v>
      </c>
      <c r="Z10685">
        <v>0</v>
      </c>
      <c r="AA10685">
        <v>9.31</v>
      </c>
      <c r="AB10685">
        <v>0</v>
      </c>
      <c r="AC10685">
        <v>22.25</v>
      </c>
      <c r="AF10685">
        <v>23.69</v>
      </c>
      <c r="AG10685">
        <v>15.88</v>
      </c>
      <c r="AH10685">
        <v>12.82</v>
      </c>
      <c r="AJ10685">
        <v>20.14</v>
      </c>
      <c r="AK10685">
        <v>32.75</v>
      </c>
      <c r="AL10685">
        <v>298</v>
      </c>
      <c r="AM10685">
        <v>11.9</v>
      </c>
    </row>
    <row r="10686" spans="1:39" x14ac:dyDescent="0.3">
      <c r="A10686">
        <v>182948</v>
      </c>
      <c r="B10686" s="1">
        <v>0.47902777777777777</v>
      </c>
      <c r="C10686">
        <v>1392.5</v>
      </c>
      <c r="D10686" s="2">
        <v>4568.5695538057744</v>
      </c>
      <c r="E10686">
        <v>-0.04</v>
      </c>
      <c r="F10686">
        <v>12.38</v>
      </c>
      <c r="G10686">
        <v>12.38</v>
      </c>
      <c r="H10686">
        <v>33.18</v>
      </c>
      <c r="I10686">
        <v>22.79</v>
      </c>
      <c r="K10686">
        <v>84.91</v>
      </c>
      <c r="L10686">
        <v>89.93</v>
      </c>
      <c r="M10686">
        <v>55.71</v>
      </c>
      <c r="N10686">
        <v>73.27</v>
      </c>
      <c r="O10686" s="3">
        <v>9.1279500249905468</v>
      </c>
      <c r="P10686" s="2">
        <v>4669.0818043454983</v>
      </c>
      <c r="Q10686" t="e">
        <f>VLOOKUP(A10686,IGCData2,2,FALSE)/10</f>
        <v>#N/A</v>
      </c>
      <c r="AD10686">
        <v>11.98</v>
      </c>
      <c r="AE10686">
        <v>10.26</v>
      </c>
      <c r="AF10686">
        <v>23.62</v>
      </c>
      <c r="AG10686">
        <v>15.88</v>
      </c>
      <c r="AH10686">
        <v>12.77</v>
      </c>
      <c r="AJ10686">
        <v>20.14</v>
      </c>
      <c r="AK10686">
        <v>32.79</v>
      </c>
      <c r="AL10686">
        <v>298</v>
      </c>
      <c r="AM10686">
        <v>11.9</v>
      </c>
    </row>
    <row r="10687" spans="1:39" x14ac:dyDescent="0.3">
      <c r="A10687">
        <v>182949</v>
      </c>
      <c r="B10687" s="1">
        <v>0.47903935185185187</v>
      </c>
      <c r="C10687">
        <v>1392.7</v>
      </c>
      <c r="D10687" s="2">
        <v>4569.2257217847773</v>
      </c>
      <c r="E10687">
        <v>-0.02</v>
      </c>
      <c r="F10687">
        <v>12.38</v>
      </c>
      <c r="G10687">
        <v>12.4</v>
      </c>
      <c r="H10687">
        <v>33.17</v>
      </c>
      <c r="I10687">
        <v>22.78</v>
      </c>
      <c r="J10687">
        <v>21.5</v>
      </c>
      <c r="K10687">
        <v>84.9</v>
      </c>
      <c r="L10687">
        <v>89.92</v>
      </c>
      <c r="M10687">
        <v>55.71</v>
      </c>
      <c r="N10687">
        <v>73.31</v>
      </c>
      <c r="O10687" s="3">
        <v>9.1131184714643627</v>
      </c>
      <c r="P10687" s="2">
        <v>4669.0818043454983</v>
      </c>
      <c r="Q10687" t="e">
        <f>VLOOKUP(A10687,IGCData2,2,FALSE)/10</f>
        <v>#N/A</v>
      </c>
      <c r="R10687">
        <v>-83.56</v>
      </c>
      <c r="W10687">
        <v>17.62</v>
      </c>
      <c r="X10687">
        <v>0</v>
      </c>
      <c r="Y10687">
        <v>10.75</v>
      </c>
      <c r="Z10687">
        <v>0</v>
      </c>
      <c r="AA10687">
        <v>9.31</v>
      </c>
      <c r="AB10687">
        <v>0</v>
      </c>
      <c r="AC10687">
        <v>22.25</v>
      </c>
      <c r="AD10687">
        <v>11.98</v>
      </c>
      <c r="AE10687">
        <v>10.34</v>
      </c>
      <c r="AF10687">
        <v>23.69</v>
      </c>
      <c r="AG10687">
        <v>15.88</v>
      </c>
      <c r="AH10687">
        <v>12.85</v>
      </c>
      <c r="AJ10687">
        <v>20.14</v>
      </c>
      <c r="AK10687">
        <v>32.619999999999997</v>
      </c>
      <c r="AL10687">
        <v>298</v>
      </c>
      <c r="AM10687">
        <v>11.9</v>
      </c>
    </row>
    <row r="10688" spans="1:39" x14ac:dyDescent="0.3">
      <c r="A10688">
        <v>182950</v>
      </c>
      <c r="B10688" s="1">
        <v>0.47905092592592591</v>
      </c>
      <c r="C10688">
        <v>1392.7</v>
      </c>
      <c r="D10688" s="2">
        <v>4569.2257217847773</v>
      </c>
      <c r="E10688">
        <v>0</v>
      </c>
      <c r="F10688">
        <v>12.36</v>
      </c>
      <c r="G10688">
        <v>12.37</v>
      </c>
      <c r="H10688">
        <v>33.18</v>
      </c>
      <c r="I10688">
        <v>22.58</v>
      </c>
      <c r="J10688">
        <v>21.48</v>
      </c>
      <c r="K10688">
        <v>84.9</v>
      </c>
      <c r="L10688">
        <v>89.95</v>
      </c>
      <c r="M10688">
        <v>55.71</v>
      </c>
      <c r="N10688">
        <v>73.349999999999994</v>
      </c>
      <c r="O10688" s="3">
        <v>8.990685556259157</v>
      </c>
      <c r="P10688" s="2">
        <v>4712.3812635692721</v>
      </c>
      <c r="Q10688" t="e">
        <f>VLOOKUP(A10688,IGCData2,2,FALSE)/10</f>
        <v>#N/A</v>
      </c>
      <c r="R10688">
        <v>-83.56</v>
      </c>
      <c r="S10688">
        <v>18</v>
      </c>
      <c r="T10688">
        <v>13.018000000000001</v>
      </c>
      <c r="U10688">
        <v>87.4</v>
      </c>
      <c r="V10688">
        <v>5.7279999999999998</v>
      </c>
      <c r="W10688">
        <v>17.62</v>
      </c>
      <c r="X10688">
        <v>0</v>
      </c>
      <c r="Y10688">
        <v>10.75</v>
      </c>
      <c r="Z10688">
        <v>0</v>
      </c>
      <c r="AA10688">
        <v>9.31</v>
      </c>
      <c r="AB10688">
        <v>0</v>
      </c>
      <c r="AC10688">
        <v>22.31</v>
      </c>
      <c r="AD10688">
        <v>11.98</v>
      </c>
      <c r="AE10688">
        <v>10.18</v>
      </c>
      <c r="AF10688">
        <v>23.69</v>
      </c>
      <c r="AG10688">
        <v>15.88</v>
      </c>
      <c r="AH10688">
        <v>12.91</v>
      </c>
      <c r="AJ10688">
        <v>20.14</v>
      </c>
      <c r="AK10688">
        <v>32.49</v>
      </c>
      <c r="AL10688">
        <v>298</v>
      </c>
      <c r="AM10688">
        <v>11.9</v>
      </c>
    </row>
    <row r="10689" spans="1:39" x14ac:dyDescent="0.3">
      <c r="A10689">
        <v>182951</v>
      </c>
      <c r="B10689" s="1">
        <v>0.4790625</v>
      </c>
      <c r="C10689">
        <v>1392.7</v>
      </c>
      <c r="D10689" s="2">
        <v>4569.2257217847773</v>
      </c>
      <c r="E10689">
        <v>-0.02</v>
      </c>
      <c r="F10689">
        <v>12.39</v>
      </c>
      <c r="G10689">
        <v>12.4</v>
      </c>
      <c r="H10689">
        <v>33.17</v>
      </c>
      <c r="I10689">
        <v>22.57</v>
      </c>
      <c r="K10689">
        <v>84.87</v>
      </c>
      <c r="L10689">
        <v>89.94</v>
      </c>
      <c r="M10689">
        <v>55.71</v>
      </c>
      <c r="N10689">
        <v>73.37</v>
      </c>
      <c r="O10689" s="3">
        <v>8.9758097980242919</v>
      </c>
      <c r="P10689" s="2">
        <v>4647.4533118116296</v>
      </c>
      <c r="Q10689" t="e">
        <f>VLOOKUP(A10689,IGCData2,2,FALSE)/10</f>
        <v>#N/A</v>
      </c>
      <c r="R10689">
        <v>-83.56</v>
      </c>
      <c r="W10689">
        <v>17.62</v>
      </c>
      <c r="X10689">
        <v>0</v>
      </c>
      <c r="Y10689">
        <v>10.75</v>
      </c>
      <c r="Z10689">
        <v>0</v>
      </c>
      <c r="AA10689">
        <v>9.31</v>
      </c>
      <c r="AB10689">
        <v>0</v>
      </c>
      <c r="AC10689">
        <v>22.25</v>
      </c>
      <c r="AD10689">
        <v>11.98</v>
      </c>
      <c r="AE10689">
        <v>10.1</v>
      </c>
      <c r="AF10689">
        <v>23.69</v>
      </c>
      <c r="AG10689">
        <v>15.88</v>
      </c>
      <c r="AH10689">
        <v>12.82</v>
      </c>
      <c r="AJ10689">
        <v>20.14</v>
      </c>
      <c r="AK10689">
        <v>32.619999999999997</v>
      </c>
      <c r="AL10689">
        <v>298</v>
      </c>
      <c r="AM10689">
        <v>11.9</v>
      </c>
    </row>
    <row r="10690" spans="1:39" x14ac:dyDescent="0.3">
      <c r="A10690">
        <v>182952</v>
      </c>
      <c r="B10690" s="1">
        <v>0.47907407407407404</v>
      </c>
      <c r="C10690">
        <v>1392.5</v>
      </c>
      <c r="D10690" s="2">
        <v>4568.5695538057744</v>
      </c>
      <c r="E10690">
        <v>0</v>
      </c>
      <c r="F10690">
        <v>12.33</v>
      </c>
      <c r="G10690">
        <v>12.38</v>
      </c>
      <c r="H10690">
        <v>33.159999999999997</v>
      </c>
      <c r="I10690">
        <v>22.75</v>
      </c>
      <c r="L10690">
        <v>89.91</v>
      </c>
      <c r="O10690" s="3">
        <v>9.0852521901084913</v>
      </c>
      <c r="P10690" s="2">
        <v>4777.4369491519847</v>
      </c>
      <c r="Q10690" t="e">
        <f>VLOOKUP(A10690,IGCData2,2,FALSE)/10</f>
        <v>#N/A</v>
      </c>
      <c r="S10690">
        <v>18</v>
      </c>
      <c r="T10690">
        <v>13.096</v>
      </c>
      <c r="U10690">
        <v>87.4</v>
      </c>
      <c r="V10690">
        <v>5.9960000000000004</v>
      </c>
      <c r="W10690">
        <v>17.62</v>
      </c>
      <c r="X10690">
        <v>0</v>
      </c>
      <c r="Y10690">
        <v>10.81</v>
      </c>
      <c r="Z10690">
        <v>0</v>
      </c>
      <c r="AA10690">
        <v>9.31</v>
      </c>
      <c r="AB10690">
        <v>0</v>
      </c>
      <c r="AC10690">
        <v>22.31</v>
      </c>
      <c r="AF10690">
        <v>23.69</v>
      </c>
      <c r="AG10690">
        <v>15.88</v>
      </c>
      <c r="AH10690">
        <v>12.79</v>
      </c>
      <c r="AJ10690">
        <v>20.14</v>
      </c>
      <c r="AK10690">
        <v>32.659999999999997</v>
      </c>
      <c r="AL10690">
        <v>298</v>
      </c>
      <c r="AM10690">
        <v>11.9</v>
      </c>
    </row>
    <row r="10691" spans="1:39" x14ac:dyDescent="0.3">
      <c r="A10691">
        <v>182953</v>
      </c>
      <c r="B10691" s="1">
        <v>0.47908564814814819</v>
      </c>
      <c r="C10691">
        <v>1392.4</v>
      </c>
      <c r="D10691" s="2">
        <v>4568.2414698162729</v>
      </c>
      <c r="E10691">
        <v>-0.02</v>
      </c>
      <c r="F10691">
        <v>12.33</v>
      </c>
      <c r="G10691">
        <v>12.38</v>
      </c>
      <c r="H10691">
        <v>33.15</v>
      </c>
      <c r="I10691">
        <v>22.4</v>
      </c>
      <c r="J10691">
        <v>21.53</v>
      </c>
      <c r="K10691">
        <v>84.9</v>
      </c>
      <c r="L10691">
        <v>89.94</v>
      </c>
      <c r="M10691">
        <v>55.71</v>
      </c>
      <c r="N10691">
        <v>73.33</v>
      </c>
      <c r="O10691" s="3">
        <v>8.8472200852316636</v>
      </c>
      <c r="P10691" s="2">
        <v>4777.4369491519847</v>
      </c>
      <c r="Q10691" t="e">
        <f>VLOOKUP(A10691,IGCData2,2,FALSE)/10</f>
        <v>#N/A</v>
      </c>
      <c r="R10691">
        <v>-83.56</v>
      </c>
      <c r="AD10691">
        <v>11.98</v>
      </c>
      <c r="AE10691">
        <v>10.26</v>
      </c>
      <c r="AF10691">
        <v>23.69</v>
      </c>
      <c r="AG10691">
        <v>15.88</v>
      </c>
      <c r="AH10691">
        <v>12.88</v>
      </c>
      <c r="AJ10691">
        <v>20.14</v>
      </c>
      <c r="AK10691">
        <v>32.659999999999997</v>
      </c>
      <c r="AL10691">
        <v>298</v>
      </c>
      <c r="AM10691">
        <v>11.9</v>
      </c>
    </row>
    <row r="10692" spans="1:39" x14ac:dyDescent="0.3">
      <c r="A10692">
        <v>182954</v>
      </c>
      <c r="B10692" s="1">
        <v>0.47909722222222223</v>
      </c>
      <c r="C10692">
        <v>1392.6</v>
      </c>
      <c r="D10692" s="2">
        <v>4568.8976377952758</v>
      </c>
      <c r="E10692">
        <v>-0.04</v>
      </c>
      <c r="F10692">
        <v>12.38</v>
      </c>
      <c r="G10692">
        <v>12.38</v>
      </c>
      <c r="H10692">
        <v>33.17</v>
      </c>
      <c r="I10692">
        <v>23.38</v>
      </c>
      <c r="K10692">
        <v>84.87</v>
      </c>
      <c r="L10692">
        <v>89.95</v>
      </c>
      <c r="M10692">
        <v>55.71</v>
      </c>
      <c r="N10692">
        <v>73.27</v>
      </c>
      <c r="O10692" s="3">
        <v>9.4993719707479674</v>
      </c>
      <c r="P10692" s="2">
        <v>4669.0818043454983</v>
      </c>
      <c r="Q10692" t="e">
        <f>VLOOKUP(A10692,IGCData2,2,FALSE)/10</f>
        <v>#N/A</v>
      </c>
      <c r="R10692">
        <v>-83.56</v>
      </c>
      <c r="S10692">
        <v>18</v>
      </c>
      <c r="T10692">
        <v>13.095000000000001</v>
      </c>
      <c r="U10692">
        <v>87.4</v>
      </c>
      <c r="V10692">
        <v>5.266</v>
      </c>
      <c r="W10692">
        <v>17.62</v>
      </c>
      <c r="X10692">
        <v>0</v>
      </c>
      <c r="Y10692">
        <v>10.75</v>
      </c>
      <c r="Z10692">
        <v>0</v>
      </c>
      <c r="AA10692">
        <v>9.31</v>
      </c>
      <c r="AB10692">
        <v>0</v>
      </c>
      <c r="AC10692">
        <v>22.31</v>
      </c>
      <c r="AD10692">
        <v>11.98</v>
      </c>
      <c r="AE10692">
        <v>10.26</v>
      </c>
      <c r="AJ10692">
        <v>20.14</v>
      </c>
      <c r="AK10692">
        <v>32.4</v>
      </c>
      <c r="AL10692">
        <v>298</v>
      </c>
      <c r="AM10692">
        <v>11.9</v>
      </c>
    </row>
    <row r="10693" spans="1:39" x14ac:dyDescent="0.3">
      <c r="A10693">
        <v>182955</v>
      </c>
      <c r="B10693" s="1">
        <v>0.47910879629629632</v>
      </c>
      <c r="C10693">
        <v>1392.4</v>
      </c>
      <c r="D10693" s="2">
        <v>4568.2414698162729</v>
      </c>
      <c r="E10693">
        <v>-0.02</v>
      </c>
      <c r="F10693">
        <v>12.38</v>
      </c>
      <c r="G10693">
        <v>12.38</v>
      </c>
      <c r="H10693">
        <v>33.17</v>
      </c>
      <c r="I10693">
        <v>22.76</v>
      </c>
      <c r="J10693">
        <v>21.55</v>
      </c>
      <c r="K10693">
        <v>84.85</v>
      </c>
      <c r="L10693">
        <v>89.98</v>
      </c>
      <c r="M10693">
        <v>55.71</v>
      </c>
      <c r="N10693">
        <v>73.27</v>
      </c>
      <c r="O10693" s="3">
        <v>9.1000896251548564</v>
      </c>
      <c r="P10693" s="2">
        <v>4669.0818043454983</v>
      </c>
      <c r="Q10693" t="e">
        <f>VLOOKUP(A10693,IGCData2,2,FALSE)/10</f>
        <v>#N/A</v>
      </c>
      <c r="W10693">
        <v>17.62</v>
      </c>
      <c r="X10693">
        <v>0</v>
      </c>
      <c r="Y10693">
        <v>10.75</v>
      </c>
      <c r="Z10693">
        <v>0</v>
      </c>
      <c r="AA10693">
        <v>9.31</v>
      </c>
      <c r="AB10693">
        <v>0</v>
      </c>
      <c r="AC10693">
        <v>22.25</v>
      </c>
      <c r="AD10693">
        <v>11.98</v>
      </c>
      <c r="AE10693">
        <v>10.26</v>
      </c>
      <c r="AF10693">
        <v>23.69</v>
      </c>
      <c r="AG10693">
        <v>15.88</v>
      </c>
      <c r="AH10693">
        <v>12.91</v>
      </c>
      <c r="AJ10693">
        <v>20.14</v>
      </c>
      <c r="AK10693">
        <v>32.619999999999997</v>
      </c>
      <c r="AL10693">
        <v>298</v>
      </c>
      <c r="AM10693">
        <v>11.9</v>
      </c>
    </row>
    <row r="10694" spans="1:39" x14ac:dyDescent="0.3">
      <c r="A10694">
        <v>182956</v>
      </c>
      <c r="B10694" s="1">
        <v>0.47912037037037036</v>
      </c>
      <c r="C10694">
        <v>1392.1</v>
      </c>
      <c r="D10694" s="2">
        <v>4567.2572178477694</v>
      </c>
      <c r="E10694">
        <v>-0.04</v>
      </c>
      <c r="F10694">
        <v>12.37</v>
      </c>
      <c r="G10694">
        <v>12.38</v>
      </c>
      <c r="H10694">
        <v>33.159999999999997</v>
      </c>
      <c r="I10694">
        <v>22.77</v>
      </c>
      <c r="J10694">
        <v>21.61</v>
      </c>
      <c r="K10694">
        <v>84.82</v>
      </c>
      <c r="L10694">
        <v>89.97</v>
      </c>
      <c r="M10694">
        <v>55.65</v>
      </c>
      <c r="N10694">
        <v>73.290000000000006</v>
      </c>
      <c r="O10694" s="3">
        <v>9.0982852129001675</v>
      </c>
      <c r="P10694" s="2">
        <v>4690.7244480280724</v>
      </c>
      <c r="Q10694" t="e">
        <f>VLOOKUP(A10694,IGCData2,2,FALSE)/10</f>
        <v>#N/A</v>
      </c>
      <c r="R10694">
        <v>-83.56</v>
      </c>
      <c r="S10694">
        <v>18</v>
      </c>
      <c r="T10694">
        <v>12.965</v>
      </c>
      <c r="U10694">
        <v>87.4</v>
      </c>
      <c r="V10694">
        <v>6.5590000000000002</v>
      </c>
      <c r="W10694">
        <v>17.62</v>
      </c>
      <c r="X10694">
        <v>0</v>
      </c>
      <c r="Y10694">
        <v>10.75</v>
      </c>
      <c r="Z10694">
        <v>0</v>
      </c>
      <c r="AA10694">
        <v>9.31</v>
      </c>
      <c r="AB10694">
        <v>0</v>
      </c>
      <c r="AC10694">
        <v>22.31</v>
      </c>
      <c r="AD10694">
        <v>11.98</v>
      </c>
      <c r="AE10694">
        <v>10.18</v>
      </c>
      <c r="AF10694">
        <v>23.69</v>
      </c>
      <c r="AG10694">
        <v>15.88</v>
      </c>
      <c r="AH10694">
        <v>12.86</v>
      </c>
      <c r="AI10694">
        <v>14</v>
      </c>
      <c r="AJ10694">
        <v>20.14</v>
      </c>
      <c r="AK10694">
        <v>32.57</v>
      </c>
      <c r="AL10694">
        <v>298</v>
      </c>
      <c r="AM10694">
        <v>11.9</v>
      </c>
    </row>
    <row r="10695" spans="1:39" x14ac:dyDescent="0.3">
      <c r="A10695">
        <v>182957</v>
      </c>
      <c r="B10695" s="1">
        <v>0.47913194444444446</v>
      </c>
      <c r="C10695">
        <v>1392.4</v>
      </c>
      <c r="D10695" s="2">
        <v>4568.2414698162729</v>
      </c>
      <c r="E10695">
        <v>-0.04</v>
      </c>
      <c r="F10695">
        <v>12.28</v>
      </c>
      <c r="G10695">
        <v>12.42</v>
      </c>
      <c r="H10695">
        <v>33.17</v>
      </c>
      <c r="I10695">
        <v>23.17</v>
      </c>
      <c r="K10695">
        <v>84.83</v>
      </c>
      <c r="L10695">
        <v>89.94</v>
      </c>
      <c r="O10695" s="3">
        <v>9.3651872642006317</v>
      </c>
      <c r="P10695" s="2">
        <v>4886.1484756170867</v>
      </c>
      <c r="Q10695" t="e">
        <f>VLOOKUP(A10695,IGCData2,2,FALSE)/10</f>
        <v>#N/A</v>
      </c>
      <c r="R10695">
        <v>-83.56</v>
      </c>
      <c r="W10695">
        <v>17.62</v>
      </c>
      <c r="X10695">
        <v>0</v>
      </c>
      <c r="Y10695">
        <v>10.75</v>
      </c>
      <c r="Z10695">
        <v>0</v>
      </c>
      <c r="AA10695">
        <v>9.31</v>
      </c>
      <c r="AB10695">
        <v>0</v>
      </c>
      <c r="AC10695">
        <v>22.31</v>
      </c>
      <c r="AF10695">
        <v>23.69</v>
      </c>
      <c r="AG10695">
        <v>15.88</v>
      </c>
      <c r="AH10695">
        <v>12.79</v>
      </c>
      <c r="AJ10695">
        <v>20.14</v>
      </c>
      <c r="AK10695">
        <v>32.79</v>
      </c>
      <c r="AL10695">
        <v>298</v>
      </c>
      <c r="AM10695">
        <v>11.9</v>
      </c>
    </row>
    <row r="10696" spans="1:39" x14ac:dyDescent="0.3">
      <c r="A10696">
        <v>182958</v>
      </c>
      <c r="B10696" s="1">
        <v>0.4791435185185185</v>
      </c>
      <c r="C10696">
        <v>1392.4</v>
      </c>
      <c r="D10696" s="2">
        <v>4568.2414698162729</v>
      </c>
      <c r="E10696">
        <v>-0.04</v>
      </c>
      <c r="F10696">
        <v>12.38</v>
      </c>
      <c r="G10696">
        <v>12.4</v>
      </c>
      <c r="H10696">
        <v>33.159999999999997</v>
      </c>
      <c r="I10696">
        <v>22.77</v>
      </c>
      <c r="K10696">
        <v>84.86</v>
      </c>
      <c r="L10696">
        <v>90.03</v>
      </c>
      <c r="M10696">
        <v>55.69</v>
      </c>
      <c r="N10696">
        <v>73.290000000000006</v>
      </c>
      <c r="O10696" s="3">
        <v>9.0982852129001675</v>
      </c>
      <c r="P10696" s="2">
        <v>4669.0818043454983</v>
      </c>
      <c r="Q10696" t="e">
        <f>VLOOKUP(A10696,IGCData2,2,FALSE)/10</f>
        <v>#N/A</v>
      </c>
      <c r="S10696">
        <v>18</v>
      </c>
      <c r="T10696">
        <v>13.097</v>
      </c>
      <c r="U10696">
        <v>87.4</v>
      </c>
      <c r="V10696">
        <v>5.5529999999999999</v>
      </c>
      <c r="AD10696">
        <v>12.06</v>
      </c>
      <c r="AE10696">
        <v>10.18</v>
      </c>
      <c r="AF10696">
        <v>23.69</v>
      </c>
      <c r="AG10696">
        <v>15.88</v>
      </c>
      <c r="AH10696">
        <v>12.81</v>
      </c>
      <c r="AJ10696">
        <v>20.14</v>
      </c>
      <c r="AK10696">
        <v>32.619999999999997</v>
      </c>
      <c r="AL10696">
        <v>298</v>
      </c>
      <c r="AM10696">
        <v>11.9</v>
      </c>
    </row>
    <row r="10697" spans="1:39" x14ac:dyDescent="0.3">
      <c r="A10697">
        <v>182959</v>
      </c>
      <c r="B10697" s="1">
        <v>0.47915509259259265</v>
      </c>
      <c r="C10697">
        <v>1392.4</v>
      </c>
      <c r="D10697" s="2">
        <v>4568.2414698162729</v>
      </c>
      <c r="E10697">
        <v>-0.02</v>
      </c>
      <c r="F10697">
        <v>12.33</v>
      </c>
      <c r="G10697">
        <v>12.37</v>
      </c>
      <c r="H10697">
        <v>33.15</v>
      </c>
      <c r="I10697">
        <v>22.77</v>
      </c>
      <c r="J10697">
        <v>21.37</v>
      </c>
      <c r="K10697">
        <v>84.8</v>
      </c>
      <c r="L10697">
        <v>89.92</v>
      </c>
      <c r="M10697">
        <v>55.78</v>
      </c>
      <c r="N10697">
        <v>73.33</v>
      </c>
      <c r="O10697" s="3">
        <v>9.0899650634953097</v>
      </c>
      <c r="P10697" s="2">
        <v>4777.4369491519847</v>
      </c>
      <c r="Q10697" t="e">
        <f>VLOOKUP(A10697,IGCData2,2,FALSE)/10</f>
        <v>#N/A</v>
      </c>
      <c r="R10697">
        <v>-83.56</v>
      </c>
      <c r="W10697">
        <v>17.62</v>
      </c>
      <c r="X10697">
        <v>0</v>
      </c>
      <c r="Y10697">
        <v>10.75</v>
      </c>
      <c r="Z10697">
        <v>0</v>
      </c>
      <c r="AA10697">
        <v>9.31</v>
      </c>
      <c r="AB10697">
        <v>0</v>
      </c>
      <c r="AC10697">
        <v>22.31</v>
      </c>
      <c r="AD10697">
        <v>11.91</v>
      </c>
      <c r="AE10697">
        <v>10.26</v>
      </c>
      <c r="AF10697">
        <v>23.69</v>
      </c>
      <c r="AG10697">
        <v>15.88</v>
      </c>
      <c r="AH10697">
        <v>12.89</v>
      </c>
      <c r="AJ10697">
        <v>20.13</v>
      </c>
      <c r="AK10697">
        <v>32.659999999999997</v>
      </c>
      <c r="AL10697">
        <v>298</v>
      </c>
      <c r="AM10697">
        <v>11.9</v>
      </c>
    </row>
    <row r="10698" spans="1:39" x14ac:dyDescent="0.3">
      <c r="A10698">
        <v>183000</v>
      </c>
      <c r="B10698" s="1">
        <v>0.47916666666666669</v>
      </c>
      <c r="C10698">
        <v>1392.6</v>
      </c>
      <c r="D10698" s="2">
        <v>4568.8976377952758</v>
      </c>
      <c r="E10698">
        <v>0</v>
      </c>
      <c r="F10698">
        <v>12.33</v>
      </c>
      <c r="G10698">
        <v>12.37</v>
      </c>
      <c r="H10698">
        <v>33.159999999999997</v>
      </c>
      <c r="I10698">
        <v>22.59</v>
      </c>
      <c r="J10698">
        <v>21.64</v>
      </c>
      <c r="K10698">
        <v>84.76</v>
      </c>
      <c r="L10698">
        <v>89.94</v>
      </c>
      <c r="M10698">
        <v>55.71</v>
      </c>
      <c r="N10698">
        <v>73.349999999999994</v>
      </c>
      <c r="O10698" s="3">
        <v>8.9806229521692931</v>
      </c>
      <c r="P10698" s="2">
        <v>4777.4369491519847</v>
      </c>
      <c r="Q10698" t="e">
        <f>VLOOKUP(A10698,IGCData2,2,FALSE)/10</f>
        <v>#N/A</v>
      </c>
      <c r="R10698">
        <v>-83.56</v>
      </c>
      <c r="S10698">
        <v>18</v>
      </c>
      <c r="T10698">
        <v>13.021000000000001</v>
      </c>
      <c r="U10698">
        <v>87.4</v>
      </c>
      <c r="V10698">
        <v>5.7220000000000004</v>
      </c>
      <c r="W10698">
        <v>17.62</v>
      </c>
      <c r="X10698">
        <v>0</v>
      </c>
      <c r="Y10698">
        <v>10.75</v>
      </c>
      <c r="Z10698">
        <v>0</v>
      </c>
      <c r="AA10698">
        <v>9.3800000000000008</v>
      </c>
      <c r="AB10698">
        <v>0</v>
      </c>
      <c r="AC10698">
        <v>22.25</v>
      </c>
      <c r="AD10698">
        <v>11.98</v>
      </c>
      <c r="AE10698">
        <v>10.18</v>
      </c>
      <c r="AF10698">
        <v>23.69</v>
      </c>
      <c r="AG10698">
        <v>15.88</v>
      </c>
      <c r="AH10698">
        <v>12.87</v>
      </c>
      <c r="AJ10698">
        <v>20.13</v>
      </c>
      <c r="AK10698">
        <v>32.79</v>
      </c>
      <c r="AL10698">
        <v>298</v>
      </c>
      <c r="AM10698">
        <v>11.9</v>
      </c>
    </row>
    <row r="10699" spans="1:39" x14ac:dyDescent="0.3">
      <c r="A10699">
        <v>183001</v>
      </c>
      <c r="B10699" s="1">
        <v>0.47917824074074072</v>
      </c>
      <c r="C10699">
        <v>1392.2</v>
      </c>
      <c r="D10699" s="2">
        <v>4567.58530183727</v>
      </c>
      <c r="E10699">
        <v>-0.02</v>
      </c>
      <c r="F10699">
        <v>12.38</v>
      </c>
      <c r="G10699">
        <v>12.38</v>
      </c>
      <c r="H10699">
        <v>33.15</v>
      </c>
      <c r="I10699">
        <v>22.79</v>
      </c>
      <c r="J10699">
        <v>21.6</v>
      </c>
      <c r="K10699">
        <v>84.76</v>
      </c>
      <c r="L10699">
        <v>89.89</v>
      </c>
      <c r="M10699">
        <v>55.71</v>
      </c>
      <c r="N10699">
        <v>73.33</v>
      </c>
      <c r="O10699" s="3">
        <v>9.1029871345158853</v>
      </c>
      <c r="P10699" s="2">
        <v>4669.0818043454983</v>
      </c>
      <c r="Q10699" t="e">
        <f>VLOOKUP(A10699,IGCData2,2,FALSE)/10</f>
        <v>#N/A</v>
      </c>
      <c r="R10699">
        <v>-83.56</v>
      </c>
      <c r="S10699">
        <v>18</v>
      </c>
      <c r="T10699">
        <v>13.096</v>
      </c>
      <c r="U10699">
        <v>87.4</v>
      </c>
      <c r="V10699">
        <v>5.9539999999999997</v>
      </c>
      <c r="W10699">
        <v>17.62</v>
      </c>
      <c r="X10699">
        <v>0</v>
      </c>
      <c r="Y10699">
        <v>10.81</v>
      </c>
      <c r="Z10699">
        <v>0</v>
      </c>
      <c r="AA10699">
        <v>9.31</v>
      </c>
      <c r="AB10699">
        <v>0</v>
      </c>
      <c r="AC10699">
        <v>22.31</v>
      </c>
      <c r="AD10699">
        <v>11.98</v>
      </c>
      <c r="AE10699">
        <v>10.26</v>
      </c>
      <c r="AF10699">
        <v>23.69</v>
      </c>
      <c r="AG10699">
        <v>15.88</v>
      </c>
      <c r="AH10699">
        <v>12.79</v>
      </c>
      <c r="AJ10699">
        <v>20.13</v>
      </c>
      <c r="AK10699">
        <v>32.619999999999997</v>
      </c>
      <c r="AL10699">
        <v>298</v>
      </c>
      <c r="AM10699">
        <v>11.9</v>
      </c>
    </row>
    <row r="10700" spans="1:39" x14ac:dyDescent="0.3">
      <c r="A10700">
        <v>183003</v>
      </c>
      <c r="B10700" s="1">
        <v>0.47920138888888886</v>
      </c>
      <c r="C10700">
        <v>1392.8</v>
      </c>
      <c r="D10700" s="2">
        <v>4569.5538057742779</v>
      </c>
      <c r="E10700">
        <v>-0.02</v>
      </c>
      <c r="F10700">
        <v>12.33</v>
      </c>
      <c r="G10700">
        <v>12.38</v>
      </c>
      <c r="H10700">
        <v>33.14</v>
      </c>
      <c r="I10700">
        <v>22.78</v>
      </c>
      <c r="K10700">
        <v>84.83</v>
      </c>
      <c r="L10700">
        <v>90.04</v>
      </c>
      <c r="M10700">
        <v>55.69</v>
      </c>
      <c r="N10700">
        <v>73.33</v>
      </c>
      <c r="O10700" s="3">
        <v>9.0881567218558121</v>
      </c>
      <c r="P10700" s="2">
        <v>4777.4369491519847</v>
      </c>
      <c r="Q10700" t="e">
        <f>VLOOKUP(A10700,IGCData2,2,FALSE)/10</f>
        <v>#N/A</v>
      </c>
      <c r="R10700">
        <v>-83.56</v>
      </c>
      <c r="AD10700">
        <v>12.06</v>
      </c>
      <c r="AE10700">
        <v>10.26</v>
      </c>
      <c r="AF10700">
        <v>23.69</v>
      </c>
      <c r="AG10700">
        <v>15.81</v>
      </c>
      <c r="AH10700">
        <v>12.83</v>
      </c>
      <c r="AJ10700">
        <v>20.13</v>
      </c>
      <c r="AK10700">
        <v>32.36</v>
      </c>
      <c r="AL10700">
        <v>298</v>
      </c>
      <c r="AM10700">
        <v>11.9</v>
      </c>
    </row>
    <row r="10701" spans="1:39" x14ac:dyDescent="0.3">
      <c r="A10701">
        <v>183004</v>
      </c>
      <c r="B10701" s="1">
        <v>0.47921296296296295</v>
      </c>
      <c r="C10701">
        <v>1392.7</v>
      </c>
      <c r="D10701" s="2">
        <v>4569.2257217847773</v>
      </c>
      <c r="E10701">
        <v>0</v>
      </c>
      <c r="F10701">
        <v>12.38</v>
      </c>
      <c r="G10701">
        <v>12.38</v>
      </c>
      <c r="H10701">
        <v>33.14</v>
      </c>
      <c r="I10701">
        <v>22.66</v>
      </c>
      <c r="K10701">
        <v>84.79</v>
      </c>
      <c r="L10701">
        <v>89.92</v>
      </c>
      <c r="M10701">
        <v>55.71</v>
      </c>
      <c r="N10701">
        <v>73.33</v>
      </c>
      <c r="O10701" s="3">
        <v>9.0098475556440647</v>
      </c>
      <c r="P10701" s="2">
        <v>4669.0818043454983</v>
      </c>
      <c r="Q10701" t="e">
        <f>VLOOKUP(A10701,IGCData2,2,FALSE)/10</f>
        <v>#N/A</v>
      </c>
      <c r="S10701">
        <v>18</v>
      </c>
      <c r="T10701">
        <v>13.095000000000001</v>
      </c>
      <c r="U10701">
        <v>87.4</v>
      </c>
      <c r="V10701">
        <v>5.2880000000000003</v>
      </c>
      <c r="W10701">
        <v>17.62</v>
      </c>
      <c r="X10701">
        <v>0</v>
      </c>
      <c r="Y10701">
        <v>10.75</v>
      </c>
      <c r="Z10701">
        <v>0</v>
      </c>
      <c r="AA10701">
        <v>9.3800000000000008</v>
      </c>
      <c r="AB10701">
        <v>0</v>
      </c>
      <c r="AC10701">
        <v>22.31</v>
      </c>
      <c r="AD10701">
        <v>11.98</v>
      </c>
      <c r="AE10701">
        <v>10.26</v>
      </c>
      <c r="AF10701">
        <v>23.69</v>
      </c>
      <c r="AG10701">
        <v>15.88</v>
      </c>
      <c r="AH10701">
        <v>12.91</v>
      </c>
      <c r="AJ10701">
        <v>20.13</v>
      </c>
      <c r="AK10701">
        <v>32.4</v>
      </c>
      <c r="AL10701">
        <v>298</v>
      </c>
      <c r="AM10701">
        <v>11.9</v>
      </c>
    </row>
    <row r="10702" spans="1:39" x14ac:dyDescent="0.3">
      <c r="A10702">
        <v>183005</v>
      </c>
      <c r="B10702" s="1">
        <v>0.47922453703703699</v>
      </c>
      <c r="C10702">
        <v>1392.5</v>
      </c>
      <c r="D10702" s="2">
        <v>4568.5695538057744</v>
      </c>
      <c r="E10702">
        <v>-0.02</v>
      </c>
      <c r="F10702">
        <v>12.38</v>
      </c>
      <c r="G10702">
        <v>12.38</v>
      </c>
      <c r="H10702">
        <v>33.14</v>
      </c>
      <c r="I10702">
        <v>22.55</v>
      </c>
      <c r="J10702">
        <v>21.49</v>
      </c>
      <c r="K10702">
        <v>84.74</v>
      </c>
      <c r="L10702">
        <v>89.93</v>
      </c>
      <c r="M10702">
        <v>55.71</v>
      </c>
      <c r="N10702">
        <v>73.27</v>
      </c>
      <c r="O10702" s="3">
        <v>8.9377424308457378</v>
      </c>
      <c r="P10702" s="2">
        <v>4669.0818043454983</v>
      </c>
      <c r="Q10702" t="e">
        <f>VLOOKUP(A10702,IGCData2,2,FALSE)/10</f>
        <v>#N/A</v>
      </c>
      <c r="R10702">
        <v>-83.56</v>
      </c>
      <c r="W10702">
        <v>17.62</v>
      </c>
      <c r="X10702">
        <v>0</v>
      </c>
      <c r="Y10702">
        <v>10.75</v>
      </c>
      <c r="Z10702">
        <v>0</v>
      </c>
      <c r="AA10702">
        <v>9.3800000000000008</v>
      </c>
      <c r="AB10702">
        <v>0</v>
      </c>
      <c r="AC10702">
        <v>22.31</v>
      </c>
      <c r="AD10702">
        <v>11.98</v>
      </c>
      <c r="AE10702">
        <v>10.26</v>
      </c>
      <c r="AF10702">
        <v>23.69</v>
      </c>
      <c r="AG10702">
        <v>15.88</v>
      </c>
      <c r="AH10702">
        <v>12.91</v>
      </c>
      <c r="AJ10702">
        <v>20.13</v>
      </c>
      <c r="AK10702">
        <v>32.229999999999997</v>
      </c>
      <c r="AL10702">
        <v>298</v>
      </c>
      <c r="AM10702">
        <v>11.9</v>
      </c>
    </row>
    <row r="10703" spans="1:39" x14ac:dyDescent="0.3">
      <c r="A10703">
        <v>183006</v>
      </c>
      <c r="B10703" s="1">
        <v>0.47923611111111114</v>
      </c>
      <c r="C10703">
        <v>1392.3</v>
      </c>
      <c r="D10703" s="2">
        <v>4567.9133858267714</v>
      </c>
      <c r="E10703">
        <v>-0.04</v>
      </c>
      <c r="F10703">
        <v>12.39</v>
      </c>
      <c r="G10703">
        <v>12.38</v>
      </c>
      <c r="H10703">
        <v>33.14</v>
      </c>
      <c r="I10703">
        <v>22.78</v>
      </c>
      <c r="K10703">
        <v>84.75</v>
      </c>
      <c r="L10703">
        <v>89.94</v>
      </c>
      <c r="M10703">
        <v>55.71</v>
      </c>
      <c r="N10703">
        <v>73.290000000000006</v>
      </c>
      <c r="O10703" s="3">
        <v>9.0881567218558121</v>
      </c>
      <c r="P10703" s="2">
        <v>4647.4533118116296</v>
      </c>
      <c r="Q10703" t="e">
        <f>VLOOKUP(A10703,IGCData2,2,FALSE)/10</f>
        <v>#N/A</v>
      </c>
      <c r="R10703">
        <v>-83.56</v>
      </c>
      <c r="S10703">
        <v>18</v>
      </c>
      <c r="T10703">
        <v>12.965</v>
      </c>
      <c r="U10703">
        <v>87.4</v>
      </c>
      <c r="V10703">
        <v>6.57</v>
      </c>
      <c r="W10703">
        <v>17.62</v>
      </c>
      <c r="X10703">
        <v>0</v>
      </c>
      <c r="Y10703">
        <v>10.81</v>
      </c>
      <c r="Z10703">
        <v>0</v>
      </c>
      <c r="AA10703">
        <v>9.3800000000000008</v>
      </c>
      <c r="AB10703">
        <v>0</v>
      </c>
      <c r="AC10703">
        <v>22.31</v>
      </c>
      <c r="AD10703">
        <v>11.98</v>
      </c>
      <c r="AE10703">
        <v>10.18</v>
      </c>
      <c r="AF10703">
        <v>23.69</v>
      </c>
      <c r="AG10703">
        <v>15.88</v>
      </c>
      <c r="AH10703">
        <v>12.83</v>
      </c>
      <c r="AI10703">
        <v>16.899999999999999</v>
      </c>
      <c r="AJ10703">
        <v>20.13</v>
      </c>
      <c r="AK10703">
        <v>32.229999999999997</v>
      </c>
      <c r="AL10703">
        <v>298</v>
      </c>
      <c r="AM10703">
        <v>11.9</v>
      </c>
    </row>
    <row r="10704" spans="1:39" x14ac:dyDescent="0.3">
      <c r="A10704">
        <v>183007</v>
      </c>
      <c r="B10704" s="1">
        <v>0.47924768518518518</v>
      </c>
      <c r="C10704">
        <v>1392.6</v>
      </c>
      <c r="D10704" s="2">
        <v>4568.8976377952758</v>
      </c>
      <c r="E10704">
        <v>0</v>
      </c>
      <c r="F10704">
        <v>12.33</v>
      </c>
      <c r="G10704">
        <v>12.37</v>
      </c>
      <c r="H10704">
        <v>33.14</v>
      </c>
      <c r="I10704">
        <v>22.73</v>
      </c>
      <c r="J10704">
        <v>21.46</v>
      </c>
      <c r="K10704">
        <v>84.74</v>
      </c>
      <c r="L10704">
        <v>89.91</v>
      </c>
      <c r="O10704" s="3">
        <v>9.0555721875137358</v>
      </c>
      <c r="P10704" s="2">
        <v>4777.4369491519847</v>
      </c>
      <c r="Q10704" t="e">
        <f>VLOOKUP(A10704,IGCData2,2,FALSE)/10</f>
        <v>#N/A</v>
      </c>
      <c r="W10704">
        <v>17.62</v>
      </c>
      <c r="X10704">
        <v>0</v>
      </c>
      <c r="Y10704">
        <v>10.75</v>
      </c>
      <c r="Z10704">
        <v>0</v>
      </c>
      <c r="AA10704">
        <v>9.31</v>
      </c>
      <c r="AB10704">
        <v>0</v>
      </c>
      <c r="AC10704">
        <v>22.31</v>
      </c>
      <c r="AF10704">
        <v>23.75</v>
      </c>
      <c r="AG10704">
        <v>15.88</v>
      </c>
      <c r="AH10704">
        <v>12.76</v>
      </c>
      <c r="AJ10704">
        <v>20.13</v>
      </c>
      <c r="AK10704">
        <v>32.18</v>
      </c>
      <c r="AL10704">
        <v>298</v>
      </c>
      <c r="AM10704">
        <v>11.9</v>
      </c>
    </row>
    <row r="10705" spans="1:39" x14ac:dyDescent="0.3">
      <c r="A10705">
        <v>183008</v>
      </c>
      <c r="B10705" s="1">
        <v>0.47925925925925927</v>
      </c>
      <c r="C10705">
        <v>1392.5</v>
      </c>
      <c r="D10705" s="2">
        <v>4568.5695538057744</v>
      </c>
      <c r="E10705">
        <v>-0.02</v>
      </c>
      <c r="F10705">
        <v>12.34</v>
      </c>
      <c r="G10705">
        <v>12.38</v>
      </c>
      <c r="H10705">
        <v>33.14</v>
      </c>
      <c r="I10705">
        <v>22.71</v>
      </c>
      <c r="K10705">
        <v>84.76</v>
      </c>
      <c r="L10705">
        <v>89.94</v>
      </c>
      <c r="M10705">
        <v>55.71</v>
      </c>
      <c r="N10705">
        <v>73.27</v>
      </c>
      <c r="O10705" s="3">
        <v>9.0425206843686325</v>
      </c>
      <c r="P10705" s="2">
        <v>4755.7374933032252</v>
      </c>
      <c r="Q10705" t="e">
        <f>VLOOKUP(A10705,IGCData2,2,FALSE)/10</f>
        <v>#N/A</v>
      </c>
      <c r="R10705">
        <v>-83.56</v>
      </c>
      <c r="S10705">
        <v>18</v>
      </c>
      <c r="T10705">
        <v>13.096</v>
      </c>
      <c r="U10705">
        <v>87.4</v>
      </c>
      <c r="V10705">
        <v>5.6929999999999996</v>
      </c>
      <c r="AD10705">
        <v>11.98</v>
      </c>
      <c r="AE10705">
        <v>10.26</v>
      </c>
      <c r="AJ10705">
        <v>20.12</v>
      </c>
      <c r="AK10705">
        <v>32.229999999999997</v>
      </c>
      <c r="AL10705">
        <v>298</v>
      </c>
      <c r="AM10705">
        <v>11.9</v>
      </c>
    </row>
    <row r="10706" spans="1:39" x14ac:dyDescent="0.3">
      <c r="A10706">
        <v>183009</v>
      </c>
      <c r="B10706" s="1">
        <v>0.47927083333333331</v>
      </c>
      <c r="C10706">
        <v>1392.7</v>
      </c>
      <c r="D10706" s="2">
        <v>4569.2257217847773</v>
      </c>
      <c r="E10706">
        <v>-0.02</v>
      </c>
      <c r="F10706">
        <v>12.31</v>
      </c>
      <c r="G10706">
        <v>12.42</v>
      </c>
      <c r="H10706">
        <v>33.14</v>
      </c>
      <c r="I10706">
        <v>22.82</v>
      </c>
      <c r="J10706">
        <v>21.64</v>
      </c>
      <c r="K10706">
        <v>84.82</v>
      </c>
      <c r="L10706">
        <v>89.9</v>
      </c>
      <c r="M10706">
        <v>55.71</v>
      </c>
      <c r="N10706">
        <v>73.25</v>
      </c>
      <c r="O10706" s="3">
        <v>9.1141790004962253</v>
      </c>
      <c r="P10706" s="2">
        <v>4820.8786473093669</v>
      </c>
      <c r="Q10706" t="e">
        <f>VLOOKUP(A10706,IGCData2,2,FALSE)/10</f>
        <v>#N/A</v>
      </c>
      <c r="R10706">
        <v>-83.56</v>
      </c>
      <c r="W10706">
        <v>17.62</v>
      </c>
      <c r="X10706">
        <v>0</v>
      </c>
      <c r="Y10706">
        <v>10.81</v>
      </c>
      <c r="Z10706">
        <v>0</v>
      </c>
      <c r="AA10706">
        <v>9.3800000000000008</v>
      </c>
      <c r="AB10706">
        <v>0</v>
      </c>
      <c r="AC10706">
        <v>22.31</v>
      </c>
      <c r="AD10706">
        <v>11.98</v>
      </c>
      <c r="AE10706">
        <v>10.34</v>
      </c>
      <c r="AF10706">
        <v>23.69</v>
      </c>
      <c r="AG10706">
        <v>15.88</v>
      </c>
      <c r="AH10706">
        <v>12.84</v>
      </c>
      <c r="AJ10706">
        <v>20.12</v>
      </c>
      <c r="AK10706">
        <v>32.49</v>
      </c>
      <c r="AL10706">
        <v>298</v>
      </c>
      <c r="AM10706">
        <v>11.9</v>
      </c>
    </row>
    <row r="10707" spans="1:39" x14ac:dyDescent="0.3">
      <c r="A10707">
        <v>183010</v>
      </c>
      <c r="B10707" s="1">
        <v>0.47928240740740741</v>
      </c>
      <c r="C10707">
        <v>1392.8</v>
      </c>
      <c r="D10707" s="2">
        <v>4569.5538057742779</v>
      </c>
      <c r="E10707">
        <v>0</v>
      </c>
      <c r="F10707">
        <v>12.33</v>
      </c>
      <c r="G10707">
        <v>12.37</v>
      </c>
      <c r="H10707">
        <v>33.130000000000003</v>
      </c>
      <c r="I10707">
        <v>22.8</v>
      </c>
      <c r="J10707">
        <v>21.57</v>
      </c>
      <c r="K10707">
        <v>84.74</v>
      </c>
      <c r="L10707">
        <v>90.02</v>
      </c>
      <c r="M10707">
        <v>55.76</v>
      </c>
      <c r="N10707">
        <v>73.27</v>
      </c>
      <c r="O10707" s="3">
        <v>9.0928513331778085</v>
      </c>
      <c r="P10707" s="2">
        <v>4777.4369491519847</v>
      </c>
      <c r="Q10707" t="e">
        <f>VLOOKUP(A10707,IGCData2,2,FALSE)/10</f>
        <v>#N/A</v>
      </c>
      <c r="S10707">
        <v>18</v>
      </c>
      <c r="T10707">
        <v>13.023999999999999</v>
      </c>
      <c r="U10707">
        <v>87.4</v>
      </c>
      <c r="V10707">
        <v>5.69</v>
      </c>
      <c r="W10707">
        <v>17.62</v>
      </c>
      <c r="X10707">
        <v>0</v>
      </c>
      <c r="Y10707">
        <v>10.81</v>
      </c>
      <c r="Z10707">
        <v>0</v>
      </c>
      <c r="AA10707">
        <v>9.3800000000000008</v>
      </c>
      <c r="AB10707">
        <v>0</v>
      </c>
      <c r="AC10707">
        <v>22.31</v>
      </c>
      <c r="AD10707">
        <v>11.98</v>
      </c>
      <c r="AE10707">
        <v>10.26</v>
      </c>
      <c r="AF10707">
        <v>23.69</v>
      </c>
      <c r="AG10707">
        <v>15.88</v>
      </c>
      <c r="AH10707">
        <v>12.91</v>
      </c>
      <c r="AJ10707">
        <v>20.12</v>
      </c>
      <c r="AK10707">
        <v>32.1</v>
      </c>
      <c r="AL10707">
        <v>298</v>
      </c>
      <c r="AM10707">
        <v>11.9</v>
      </c>
    </row>
    <row r="10708" spans="1:39" x14ac:dyDescent="0.3">
      <c r="A10708">
        <v>183011</v>
      </c>
      <c r="B10708" s="1">
        <v>0.47929398148148145</v>
      </c>
      <c r="C10708">
        <v>1392.6</v>
      </c>
      <c r="D10708" s="2">
        <v>4568.8976377952758</v>
      </c>
      <c r="E10708">
        <v>-0.02</v>
      </c>
      <c r="F10708">
        <v>12.34</v>
      </c>
      <c r="G10708">
        <v>12.38</v>
      </c>
      <c r="H10708">
        <v>33.130000000000003</v>
      </c>
      <c r="I10708">
        <v>22.51</v>
      </c>
      <c r="K10708">
        <v>84.63</v>
      </c>
      <c r="L10708">
        <v>89.9</v>
      </c>
      <c r="M10708">
        <v>55.69</v>
      </c>
      <c r="N10708">
        <v>73.27</v>
      </c>
      <c r="O10708" s="3">
        <v>8.9031365897140997</v>
      </c>
      <c r="P10708" s="2">
        <v>4755.7374933032252</v>
      </c>
      <c r="Q10708" t="e">
        <f>VLOOKUP(A10708,IGCData2,2,FALSE)/10</f>
        <v>#N/A</v>
      </c>
      <c r="R10708">
        <v>-83.56</v>
      </c>
      <c r="S10708">
        <v>18</v>
      </c>
      <c r="T10708">
        <v>13.093999999999999</v>
      </c>
      <c r="U10708">
        <v>87.4</v>
      </c>
      <c r="V10708">
        <v>5.9930000000000003</v>
      </c>
      <c r="W10708">
        <v>17.62</v>
      </c>
      <c r="X10708">
        <v>0</v>
      </c>
      <c r="Y10708">
        <v>10.81</v>
      </c>
      <c r="Z10708">
        <v>0</v>
      </c>
      <c r="AA10708">
        <v>9.3800000000000008</v>
      </c>
      <c r="AB10708">
        <v>0</v>
      </c>
      <c r="AC10708">
        <v>22.31</v>
      </c>
      <c r="AD10708">
        <v>12.06</v>
      </c>
      <c r="AE10708">
        <v>10.26</v>
      </c>
      <c r="AF10708">
        <v>23.69</v>
      </c>
      <c r="AG10708">
        <v>15.88</v>
      </c>
      <c r="AH10708">
        <v>12.78</v>
      </c>
      <c r="AJ10708">
        <v>20.12</v>
      </c>
      <c r="AK10708">
        <v>32.229999999999997</v>
      </c>
      <c r="AL10708">
        <v>298</v>
      </c>
      <c r="AM10708">
        <v>11.9</v>
      </c>
    </row>
    <row r="10709" spans="1:39" x14ac:dyDescent="0.3">
      <c r="A10709">
        <v>183013</v>
      </c>
      <c r="B10709" s="1">
        <v>0.47931712962962963</v>
      </c>
      <c r="C10709">
        <v>1392.4</v>
      </c>
      <c r="D10709" s="2">
        <v>4568.2414698162729</v>
      </c>
      <c r="E10709">
        <v>-0.02</v>
      </c>
      <c r="F10709">
        <v>12.39</v>
      </c>
      <c r="G10709">
        <v>12.4</v>
      </c>
      <c r="H10709">
        <v>33.130000000000003</v>
      </c>
      <c r="I10709">
        <v>22.83</v>
      </c>
      <c r="J10709">
        <v>21.6</v>
      </c>
      <c r="K10709">
        <v>84.72</v>
      </c>
      <c r="L10709">
        <v>89.97</v>
      </c>
      <c r="M10709">
        <v>55.65</v>
      </c>
      <c r="N10709">
        <v>73.27</v>
      </c>
      <c r="O10709" s="3">
        <v>9.1123554326318743</v>
      </c>
      <c r="P10709" s="2">
        <v>4647.4533118116296</v>
      </c>
      <c r="Q10709" t="e">
        <f>VLOOKUP(A10709,IGCData2,2,FALSE)/10</f>
        <v>#N/A</v>
      </c>
      <c r="AD10709">
        <v>11.98</v>
      </c>
      <c r="AE10709">
        <v>10.26</v>
      </c>
      <c r="AF10709">
        <v>23.69</v>
      </c>
      <c r="AG10709">
        <v>15.88</v>
      </c>
      <c r="AH10709">
        <v>12.86</v>
      </c>
      <c r="AJ10709">
        <v>20.12</v>
      </c>
      <c r="AK10709">
        <v>32.049999999999997</v>
      </c>
      <c r="AL10709">
        <v>298</v>
      </c>
      <c r="AM10709">
        <v>11.9</v>
      </c>
    </row>
    <row r="10710" spans="1:39" x14ac:dyDescent="0.3">
      <c r="A10710">
        <v>183014</v>
      </c>
      <c r="B10710" s="1">
        <v>0.47932870370370373</v>
      </c>
      <c r="C10710">
        <v>1392.5</v>
      </c>
      <c r="D10710" s="2">
        <v>4568.5695538057744</v>
      </c>
      <c r="E10710">
        <v>0</v>
      </c>
      <c r="F10710">
        <v>12.38</v>
      </c>
      <c r="G10710">
        <v>12.4</v>
      </c>
      <c r="H10710">
        <v>33.119999999999997</v>
      </c>
      <c r="I10710">
        <v>22.8</v>
      </c>
      <c r="K10710">
        <v>84.76</v>
      </c>
      <c r="L10710">
        <v>89.91</v>
      </c>
      <c r="M10710">
        <v>55.71</v>
      </c>
      <c r="N10710">
        <v>73.27</v>
      </c>
      <c r="O10710" s="3">
        <v>9.0845297228228166</v>
      </c>
      <c r="P10710" s="2">
        <v>4669.0818043454983</v>
      </c>
      <c r="Q10710" t="e">
        <f>VLOOKUP(A10710,IGCData2,2,FALSE)/10</f>
        <v>#N/A</v>
      </c>
      <c r="R10710">
        <v>-83.56</v>
      </c>
      <c r="S10710">
        <v>18</v>
      </c>
      <c r="T10710">
        <v>13.095000000000001</v>
      </c>
      <c r="U10710">
        <v>87.4</v>
      </c>
      <c r="V10710">
        <v>5.2830000000000004</v>
      </c>
      <c r="W10710">
        <v>17.62</v>
      </c>
      <c r="X10710">
        <v>0</v>
      </c>
      <c r="Y10710">
        <v>10.81</v>
      </c>
      <c r="Z10710">
        <v>0</v>
      </c>
      <c r="AA10710">
        <v>9.3800000000000008</v>
      </c>
      <c r="AB10710">
        <v>0</v>
      </c>
      <c r="AC10710">
        <v>22.31</v>
      </c>
      <c r="AD10710">
        <v>11.98</v>
      </c>
      <c r="AE10710">
        <v>10.26</v>
      </c>
      <c r="AF10710">
        <v>23.69</v>
      </c>
      <c r="AG10710">
        <v>15.88</v>
      </c>
      <c r="AH10710">
        <v>12.91</v>
      </c>
      <c r="AJ10710">
        <v>20.12</v>
      </c>
      <c r="AK10710">
        <v>32.229999999999997</v>
      </c>
      <c r="AL10710">
        <v>298</v>
      </c>
      <c r="AM10710">
        <v>11.9</v>
      </c>
    </row>
    <row r="10711" spans="1:39" x14ac:dyDescent="0.3">
      <c r="A10711">
        <v>183015</v>
      </c>
      <c r="B10711" s="1">
        <v>0.47934027777777777</v>
      </c>
      <c r="C10711">
        <v>1392.5</v>
      </c>
      <c r="D10711" s="2">
        <v>4568.5695538057744</v>
      </c>
      <c r="E10711">
        <v>-0.02</v>
      </c>
      <c r="F10711">
        <v>12.33</v>
      </c>
      <c r="G10711">
        <v>12.38</v>
      </c>
      <c r="H10711">
        <v>33.119999999999997</v>
      </c>
      <c r="I10711">
        <v>22.66</v>
      </c>
      <c r="J10711">
        <v>21.52</v>
      </c>
      <c r="K10711">
        <v>84.72</v>
      </c>
      <c r="L10711">
        <v>89.94</v>
      </c>
      <c r="M10711">
        <v>55.75</v>
      </c>
      <c r="N10711">
        <v>73.27</v>
      </c>
      <c r="O10711" s="3">
        <v>8.9932165535873914</v>
      </c>
      <c r="P10711" s="2">
        <v>4777.4369491519847</v>
      </c>
      <c r="Q10711" t="e">
        <f>VLOOKUP(A10711,IGCData2,2,FALSE)/10</f>
        <v>#N/A</v>
      </c>
      <c r="R10711">
        <v>-83.56</v>
      </c>
      <c r="W10711">
        <v>17.62</v>
      </c>
      <c r="X10711">
        <v>0</v>
      </c>
      <c r="Y10711">
        <v>10.81</v>
      </c>
      <c r="Z10711">
        <v>0</v>
      </c>
      <c r="AA10711">
        <v>9.3800000000000008</v>
      </c>
      <c r="AB10711">
        <v>0</v>
      </c>
      <c r="AC10711">
        <v>22.31</v>
      </c>
      <c r="AD10711">
        <v>12.06</v>
      </c>
      <c r="AE10711">
        <v>10.26</v>
      </c>
      <c r="AJ10711">
        <v>20.12</v>
      </c>
      <c r="AK10711">
        <v>31.97</v>
      </c>
      <c r="AL10711">
        <v>298</v>
      </c>
      <c r="AM10711">
        <v>11.9</v>
      </c>
    </row>
    <row r="10712" spans="1:39" x14ac:dyDescent="0.3">
      <c r="A10712">
        <v>183016</v>
      </c>
      <c r="B10712" s="1">
        <v>0.47935185185185186</v>
      </c>
      <c r="C10712">
        <v>1392.6</v>
      </c>
      <c r="D10712" s="2">
        <v>4568.8976377952758</v>
      </c>
      <c r="E10712">
        <v>-0.02</v>
      </c>
      <c r="F10712">
        <v>12.34</v>
      </c>
      <c r="G10712">
        <v>12.38</v>
      </c>
      <c r="H10712">
        <v>33.1</v>
      </c>
      <c r="I10712">
        <v>22.84</v>
      </c>
      <c r="K10712">
        <v>84.66</v>
      </c>
      <c r="L10712">
        <v>89.88</v>
      </c>
      <c r="M10712">
        <v>55.76</v>
      </c>
      <c r="N10712">
        <v>73.33</v>
      </c>
      <c r="O10712" s="3">
        <v>9.0938815924511527</v>
      </c>
      <c r="P10712" s="2">
        <v>4755.7374933032252</v>
      </c>
      <c r="Q10712" t="e">
        <f>VLOOKUP(A10712,IGCData2,2,FALSE)/10</f>
        <v>#N/A</v>
      </c>
      <c r="S10712">
        <v>18</v>
      </c>
      <c r="T10712">
        <v>12.965999999999999</v>
      </c>
      <c r="U10712">
        <v>87.4</v>
      </c>
      <c r="V10712">
        <v>6.6260000000000003</v>
      </c>
      <c r="W10712">
        <v>17.62</v>
      </c>
      <c r="X10712">
        <v>0</v>
      </c>
      <c r="Y10712">
        <v>10.75</v>
      </c>
      <c r="Z10712">
        <v>0</v>
      </c>
      <c r="AA10712">
        <v>9.3800000000000008</v>
      </c>
      <c r="AB10712">
        <v>0</v>
      </c>
      <c r="AC10712">
        <v>22.31</v>
      </c>
      <c r="AD10712">
        <v>11.98</v>
      </c>
      <c r="AE10712">
        <v>10.26</v>
      </c>
      <c r="AF10712">
        <v>23.69</v>
      </c>
      <c r="AG10712">
        <v>15.88</v>
      </c>
      <c r="AH10712">
        <v>12.88</v>
      </c>
      <c r="AI10712">
        <v>16.2</v>
      </c>
      <c r="AJ10712">
        <v>20.12</v>
      </c>
      <c r="AK10712">
        <v>32.4</v>
      </c>
      <c r="AL10712">
        <v>298</v>
      </c>
      <c r="AM10712">
        <v>11.9</v>
      </c>
    </row>
    <row r="10713" spans="1:39" x14ac:dyDescent="0.3">
      <c r="A10713">
        <v>183017</v>
      </c>
      <c r="B10713" s="1">
        <v>0.4793634259259259</v>
      </c>
      <c r="C10713">
        <v>1392.4</v>
      </c>
      <c r="D10713" s="2">
        <v>4568.2414698162729</v>
      </c>
      <c r="E10713">
        <v>-0.02</v>
      </c>
      <c r="F10713">
        <v>12.4</v>
      </c>
      <c r="G10713">
        <v>12.39</v>
      </c>
      <c r="H10713">
        <v>33.1</v>
      </c>
      <c r="I10713">
        <v>22.86</v>
      </c>
      <c r="J10713">
        <v>21.52</v>
      </c>
      <c r="K10713">
        <v>84.62</v>
      </c>
      <c r="L10713">
        <v>89.93</v>
      </c>
      <c r="O10713" s="3">
        <v>9.1068641759081022</v>
      </c>
      <c r="P10713" s="2">
        <v>4625.8389497634043</v>
      </c>
      <c r="Q10713" t="e">
        <f>VLOOKUP(A10713,IGCData2,2,FALSE)/10</f>
        <v>#N/A</v>
      </c>
      <c r="R10713">
        <v>-83.56</v>
      </c>
      <c r="W10713">
        <v>17.62</v>
      </c>
      <c r="X10713">
        <v>0</v>
      </c>
      <c r="Y10713">
        <v>10.81</v>
      </c>
      <c r="Z10713">
        <v>0</v>
      </c>
      <c r="AA10713">
        <v>9.3800000000000008</v>
      </c>
      <c r="AB10713">
        <v>0</v>
      </c>
      <c r="AC10713">
        <v>22.38</v>
      </c>
      <c r="AF10713">
        <v>23.75</v>
      </c>
      <c r="AG10713">
        <v>15.88</v>
      </c>
      <c r="AH10713">
        <v>12.8</v>
      </c>
      <c r="AJ10713">
        <v>20.12</v>
      </c>
      <c r="AK10713">
        <v>32.36</v>
      </c>
      <c r="AL10713">
        <v>298</v>
      </c>
      <c r="AM10713">
        <v>11.9</v>
      </c>
    </row>
    <row r="10714" spans="1:39" x14ac:dyDescent="0.3">
      <c r="A10714">
        <v>183018</v>
      </c>
      <c r="B10714" s="1">
        <v>0.47937500000000005</v>
      </c>
      <c r="C10714">
        <v>1392.4</v>
      </c>
      <c r="D10714" s="2">
        <v>4568.2414698162729</v>
      </c>
      <c r="E10714">
        <v>-0.02</v>
      </c>
      <c r="F10714">
        <v>12.33</v>
      </c>
      <c r="G10714">
        <v>12.37</v>
      </c>
      <c r="H10714">
        <v>33.11</v>
      </c>
      <c r="I10714">
        <v>22.93</v>
      </c>
      <c r="K10714">
        <v>84.67</v>
      </c>
      <c r="L10714">
        <v>89.95</v>
      </c>
      <c r="M10714">
        <v>55.71</v>
      </c>
      <c r="N10714">
        <v>73.27</v>
      </c>
      <c r="O10714" s="3">
        <v>9.1605518686355047</v>
      </c>
      <c r="P10714" s="2">
        <v>4777.4369491519847</v>
      </c>
      <c r="Q10714" t="e">
        <f>VLOOKUP(A10714,IGCData2,2,FALSE)/10</f>
        <v>#N/A</v>
      </c>
      <c r="R10714">
        <v>-83.56</v>
      </c>
      <c r="S10714">
        <v>18</v>
      </c>
      <c r="T10714">
        <v>13.096</v>
      </c>
      <c r="U10714">
        <v>87.4</v>
      </c>
      <c r="V10714">
        <v>5.5650000000000004</v>
      </c>
      <c r="AD10714">
        <v>11.98</v>
      </c>
      <c r="AE10714">
        <v>10.26</v>
      </c>
      <c r="AF10714">
        <v>23.69</v>
      </c>
      <c r="AG10714">
        <v>15.88</v>
      </c>
      <c r="AH10714">
        <v>12.79</v>
      </c>
      <c r="AJ10714">
        <v>20.12</v>
      </c>
      <c r="AK10714">
        <v>32.49</v>
      </c>
      <c r="AL10714">
        <v>298</v>
      </c>
      <c r="AM10714">
        <v>11.9</v>
      </c>
    </row>
    <row r="10715" spans="1:39" x14ac:dyDescent="0.3">
      <c r="A10715">
        <v>183019</v>
      </c>
      <c r="B10715" s="1">
        <v>0.47938657407407409</v>
      </c>
      <c r="C10715">
        <v>1392.7</v>
      </c>
      <c r="D10715" s="2">
        <v>4569.2257217847773</v>
      </c>
      <c r="E10715">
        <v>-0.02</v>
      </c>
      <c r="F10715">
        <v>12.38</v>
      </c>
      <c r="G10715">
        <v>12.38</v>
      </c>
      <c r="H10715">
        <v>33.11</v>
      </c>
      <c r="I10715">
        <v>23.2</v>
      </c>
      <c r="J10715">
        <v>21.67</v>
      </c>
      <c r="K10715">
        <v>84.68</v>
      </c>
      <c r="L10715">
        <v>89.87</v>
      </c>
      <c r="M10715">
        <v>55.69</v>
      </c>
      <c r="N10715">
        <v>73.33</v>
      </c>
      <c r="O10715" s="3">
        <v>9.3343894979331203</v>
      </c>
      <c r="P10715" s="2">
        <v>4669.0818043454983</v>
      </c>
      <c r="Q10715" t="e">
        <f>VLOOKUP(A10715,IGCData2,2,FALSE)/10</f>
        <v>#N/A</v>
      </c>
      <c r="W10715">
        <v>17.62</v>
      </c>
      <c r="X10715">
        <v>0</v>
      </c>
      <c r="Y10715">
        <v>10.81</v>
      </c>
      <c r="Z10715">
        <v>0</v>
      </c>
      <c r="AA10715">
        <v>9.3800000000000008</v>
      </c>
      <c r="AB10715">
        <v>0</v>
      </c>
      <c r="AC10715">
        <v>22.31</v>
      </c>
      <c r="AD10715">
        <v>12.06</v>
      </c>
      <c r="AE10715">
        <v>10.26</v>
      </c>
      <c r="AF10715">
        <v>23.75</v>
      </c>
      <c r="AG10715">
        <v>15.88</v>
      </c>
      <c r="AH10715">
        <v>12.87</v>
      </c>
      <c r="AJ10715">
        <v>20.12</v>
      </c>
      <c r="AK10715">
        <v>32.229999999999997</v>
      </c>
      <c r="AL10715">
        <v>298</v>
      </c>
      <c r="AM10715">
        <v>11.9</v>
      </c>
    </row>
    <row r="10716" spans="1:39" x14ac:dyDescent="0.3">
      <c r="A10716">
        <v>183020</v>
      </c>
      <c r="B10716" s="1">
        <v>0.47939814814814818</v>
      </c>
      <c r="E10716">
        <v>0</v>
      </c>
      <c r="F10716">
        <v>12.33</v>
      </c>
      <c r="G10716">
        <v>12.37</v>
      </c>
      <c r="H10716">
        <v>33.1</v>
      </c>
      <c r="I10716">
        <v>22.86</v>
      </c>
      <c r="J10716">
        <v>21.62</v>
      </c>
      <c r="K10716">
        <v>84.64</v>
      </c>
      <c r="L10716">
        <v>89.89</v>
      </c>
      <c r="M10716">
        <v>55.71</v>
      </c>
      <c r="N10716">
        <v>73.33</v>
      </c>
      <c r="O10716" s="3">
        <v>9.1068641759081022</v>
      </c>
      <c r="P10716" s="2">
        <v>4777.4369491519847</v>
      </c>
      <c r="Q10716" t="e">
        <f>VLOOKUP(A10716,IGCData2,2,FALSE)/10</f>
        <v>#N/A</v>
      </c>
      <c r="R10716">
        <v>-83.56</v>
      </c>
      <c r="S10716">
        <v>18</v>
      </c>
      <c r="T10716">
        <v>13.022</v>
      </c>
      <c r="U10716">
        <v>87.4</v>
      </c>
      <c r="V10716">
        <v>5.7110000000000003</v>
      </c>
      <c r="W10716">
        <v>17.62</v>
      </c>
      <c r="X10716">
        <v>0</v>
      </c>
      <c r="Y10716">
        <v>10.81</v>
      </c>
      <c r="Z10716">
        <v>0</v>
      </c>
      <c r="AA10716">
        <v>9.3800000000000008</v>
      </c>
      <c r="AB10716">
        <v>0</v>
      </c>
      <c r="AC10716">
        <v>22.31</v>
      </c>
      <c r="AD10716">
        <v>11.98</v>
      </c>
      <c r="AE10716">
        <v>10.26</v>
      </c>
      <c r="AF10716">
        <v>23.75</v>
      </c>
      <c r="AG10716">
        <v>15.88</v>
      </c>
      <c r="AH10716">
        <v>12.88</v>
      </c>
      <c r="AJ10716">
        <v>20.12</v>
      </c>
      <c r="AK10716">
        <v>32.659999999999997</v>
      </c>
    </row>
    <row r="10717" spans="1:39" x14ac:dyDescent="0.3">
      <c r="A10717">
        <v>183021</v>
      </c>
      <c r="B10717" s="1">
        <v>0.47940972222222222</v>
      </c>
      <c r="C10717">
        <v>1392.5</v>
      </c>
      <c r="D10717" s="2">
        <v>4568.5695538057744</v>
      </c>
      <c r="E10717">
        <v>-0.02</v>
      </c>
      <c r="F10717">
        <v>12.38</v>
      </c>
      <c r="G10717">
        <v>12.38</v>
      </c>
      <c r="H10717">
        <v>33.11</v>
      </c>
      <c r="I10717">
        <v>22.79</v>
      </c>
      <c r="K10717">
        <v>84.58</v>
      </c>
      <c r="L10717">
        <v>89.96</v>
      </c>
      <c r="M10717">
        <v>55.76</v>
      </c>
      <c r="N10717">
        <v>73.33</v>
      </c>
      <c r="O10717" s="3">
        <v>9.0697025336032517</v>
      </c>
      <c r="P10717" s="2">
        <v>4669.0818043454983</v>
      </c>
      <c r="Q10717" t="e">
        <f>VLOOKUP(A10717,IGCData2,2,FALSE)/10</f>
        <v>#N/A</v>
      </c>
      <c r="R10717">
        <v>-83.56</v>
      </c>
      <c r="S10717">
        <v>18</v>
      </c>
      <c r="T10717">
        <v>13.096</v>
      </c>
      <c r="U10717">
        <v>87.4</v>
      </c>
      <c r="V10717">
        <v>6.0279999999999996</v>
      </c>
      <c r="W10717">
        <v>17.62</v>
      </c>
      <c r="X10717">
        <v>0</v>
      </c>
      <c r="Y10717">
        <v>10.81</v>
      </c>
      <c r="Z10717">
        <v>0</v>
      </c>
      <c r="AA10717">
        <v>9.3800000000000008</v>
      </c>
      <c r="AB10717">
        <v>0</v>
      </c>
      <c r="AC10717">
        <v>22.31</v>
      </c>
      <c r="AD10717">
        <v>11.98</v>
      </c>
      <c r="AE10717">
        <v>10.26</v>
      </c>
      <c r="AF10717">
        <v>23.69</v>
      </c>
      <c r="AG10717">
        <v>15.88</v>
      </c>
      <c r="AH10717">
        <v>12.81</v>
      </c>
      <c r="AJ10717">
        <v>20.12</v>
      </c>
      <c r="AK10717">
        <v>32.229999999999997</v>
      </c>
      <c r="AL10717">
        <v>298</v>
      </c>
      <c r="AM10717">
        <v>11.9</v>
      </c>
    </row>
    <row r="10718" spans="1:39" x14ac:dyDescent="0.3">
      <c r="A10718">
        <v>183023</v>
      </c>
      <c r="B10718" s="1">
        <v>0.47943287037037036</v>
      </c>
      <c r="C10718">
        <v>1392.4</v>
      </c>
      <c r="D10718" s="2">
        <v>4568.2414698162729</v>
      </c>
      <c r="E10718">
        <v>-0.02</v>
      </c>
      <c r="F10718">
        <v>12.38</v>
      </c>
      <c r="G10718">
        <v>12.38</v>
      </c>
      <c r="H10718">
        <v>33.1</v>
      </c>
      <c r="I10718">
        <v>22.93</v>
      </c>
      <c r="J10718">
        <v>21.48</v>
      </c>
      <c r="K10718">
        <v>84.68</v>
      </c>
      <c r="L10718">
        <v>89.96</v>
      </c>
      <c r="M10718">
        <v>55.69</v>
      </c>
      <c r="N10718">
        <v>73.31</v>
      </c>
      <c r="O10718" s="3">
        <v>9.1522245312171524</v>
      </c>
      <c r="P10718" s="2">
        <v>4669.0818043454983</v>
      </c>
      <c r="Q10718" t="e">
        <f>VLOOKUP(A10718,IGCData2,2,FALSE)/10</f>
        <v>#N/A</v>
      </c>
      <c r="R10718">
        <v>-83.56</v>
      </c>
      <c r="AD10718">
        <v>12.06</v>
      </c>
      <c r="AE10718">
        <v>10.34</v>
      </c>
      <c r="AF10718">
        <v>23.69</v>
      </c>
      <c r="AG10718">
        <v>15.88</v>
      </c>
      <c r="AH10718">
        <v>12.82</v>
      </c>
      <c r="AJ10718">
        <v>20.12</v>
      </c>
      <c r="AK10718">
        <v>32.229999999999997</v>
      </c>
      <c r="AL10718">
        <v>298</v>
      </c>
      <c r="AM10718">
        <v>11.9</v>
      </c>
    </row>
    <row r="10719" spans="1:39" x14ac:dyDescent="0.3">
      <c r="A10719">
        <v>183024</v>
      </c>
      <c r="B10719" s="1">
        <v>0.4794444444444444</v>
      </c>
      <c r="C10719">
        <v>1392.5</v>
      </c>
      <c r="D10719" s="2">
        <v>4568.5695538057744</v>
      </c>
      <c r="E10719">
        <v>-0.02</v>
      </c>
      <c r="F10719">
        <v>12.31</v>
      </c>
      <c r="G10719">
        <v>12.4</v>
      </c>
      <c r="H10719">
        <v>33.1</v>
      </c>
      <c r="I10719">
        <v>22.85</v>
      </c>
      <c r="K10719">
        <v>84.6</v>
      </c>
      <c r="L10719">
        <v>90</v>
      </c>
      <c r="M10719">
        <v>55.71</v>
      </c>
      <c r="N10719">
        <v>73.38</v>
      </c>
      <c r="O10719" s="3">
        <v>9.1003741359292167</v>
      </c>
      <c r="P10719" s="2">
        <v>4820.8786473093669</v>
      </c>
      <c r="Q10719" t="e">
        <f>VLOOKUP(A10719,IGCData2,2,FALSE)/10</f>
        <v>#N/A</v>
      </c>
      <c r="R10719">
        <v>-83.56</v>
      </c>
      <c r="S10719">
        <v>18</v>
      </c>
      <c r="T10719">
        <v>13.096</v>
      </c>
      <c r="U10719">
        <v>87.4</v>
      </c>
      <c r="V10719">
        <v>5.2770000000000001</v>
      </c>
      <c r="W10719">
        <v>17.62</v>
      </c>
      <c r="X10719">
        <v>0</v>
      </c>
      <c r="Y10719">
        <v>10.81</v>
      </c>
      <c r="Z10719">
        <v>0</v>
      </c>
      <c r="AA10719">
        <v>9.3800000000000008</v>
      </c>
      <c r="AB10719">
        <v>0</v>
      </c>
      <c r="AC10719">
        <v>22.31</v>
      </c>
      <c r="AD10719">
        <v>11.98</v>
      </c>
      <c r="AE10719">
        <v>10.26</v>
      </c>
      <c r="AF10719">
        <v>23.75</v>
      </c>
      <c r="AG10719">
        <v>15.88</v>
      </c>
      <c r="AH10719">
        <v>12.9</v>
      </c>
      <c r="AJ10719">
        <v>20.12</v>
      </c>
      <c r="AK10719">
        <v>32.229999999999997</v>
      </c>
      <c r="AL10719">
        <v>298</v>
      </c>
      <c r="AM10719">
        <v>11.9</v>
      </c>
    </row>
    <row r="10720" spans="1:39" x14ac:dyDescent="0.3">
      <c r="A10720">
        <v>183025</v>
      </c>
      <c r="B10720" s="1">
        <v>0.47945601851851855</v>
      </c>
      <c r="C10720">
        <v>1392.6</v>
      </c>
      <c r="D10720" s="2">
        <v>4568.8976377952758</v>
      </c>
      <c r="E10720">
        <v>-0.02</v>
      </c>
      <c r="F10720">
        <v>12.37</v>
      </c>
      <c r="G10720">
        <v>12.4</v>
      </c>
      <c r="H10720">
        <v>33.1</v>
      </c>
      <c r="I10720">
        <v>22.84</v>
      </c>
      <c r="J10720">
        <v>21.66</v>
      </c>
      <c r="K10720">
        <v>84.6</v>
      </c>
      <c r="L10720">
        <v>89.92</v>
      </c>
      <c r="M10720">
        <v>55.75</v>
      </c>
      <c r="N10720">
        <v>73.33</v>
      </c>
      <c r="O10720" s="3">
        <v>9.0938815924511527</v>
      </c>
      <c r="P10720" s="2">
        <v>4690.7244480280724</v>
      </c>
      <c r="Q10720" t="e">
        <f>VLOOKUP(A10720,IGCData2,2,FALSE)/10</f>
        <v>#N/A</v>
      </c>
      <c r="W10720">
        <v>17.62</v>
      </c>
      <c r="X10720">
        <v>0</v>
      </c>
      <c r="Y10720">
        <v>10.81</v>
      </c>
      <c r="Z10720">
        <v>0</v>
      </c>
      <c r="AA10720">
        <v>9.3800000000000008</v>
      </c>
      <c r="AB10720">
        <v>0</v>
      </c>
      <c r="AC10720">
        <v>22.31</v>
      </c>
      <c r="AD10720">
        <v>12.06</v>
      </c>
      <c r="AE10720">
        <v>10.26</v>
      </c>
      <c r="AF10720">
        <v>23.75</v>
      </c>
      <c r="AG10720">
        <v>15.88</v>
      </c>
      <c r="AH10720">
        <v>12.91</v>
      </c>
      <c r="AJ10720">
        <v>20.12</v>
      </c>
      <c r="AK10720">
        <v>32.36</v>
      </c>
      <c r="AL10720">
        <v>298</v>
      </c>
      <c r="AM10720">
        <v>11.9</v>
      </c>
    </row>
    <row r="10721" spans="1:39" x14ac:dyDescent="0.3">
      <c r="A10721">
        <v>183026</v>
      </c>
      <c r="B10721" s="1">
        <v>0.47946759259259258</v>
      </c>
      <c r="C10721">
        <v>1392.6</v>
      </c>
      <c r="D10721" s="2">
        <v>4568.8976377952758</v>
      </c>
      <c r="K10721">
        <v>84.53</v>
      </c>
      <c r="L10721">
        <v>89.87</v>
      </c>
      <c r="M10721">
        <v>55.69</v>
      </c>
      <c r="N10721">
        <v>73.27</v>
      </c>
      <c r="Q10721" t="e">
        <f>VLOOKUP(A10721,IGCData2,2,FALSE)/10</f>
        <v>#N/A</v>
      </c>
      <c r="R10721">
        <v>-83.56</v>
      </c>
      <c r="W10721">
        <v>17.62</v>
      </c>
      <c r="X10721">
        <v>0</v>
      </c>
      <c r="Y10721">
        <v>10.81</v>
      </c>
      <c r="Z10721">
        <v>0</v>
      </c>
      <c r="AA10721">
        <v>9.3800000000000008</v>
      </c>
      <c r="AB10721">
        <v>0</v>
      </c>
      <c r="AC10721">
        <v>22.31</v>
      </c>
      <c r="AD10721">
        <v>12.06</v>
      </c>
      <c r="AE10721">
        <v>10.26</v>
      </c>
      <c r="AF10721">
        <v>23.75</v>
      </c>
      <c r="AG10721">
        <v>15.88</v>
      </c>
      <c r="AH10721">
        <v>12.83</v>
      </c>
      <c r="AI10721">
        <v>13.6</v>
      </c>
      <c r="AL10721">
        <v>298</v>
      </c>
      <c r="AM10721">
        <v>11.9</v>
      </c>
    </row>
    <row r="10722" spans="1:39" x14ac:dyDescent="0.3">
      <c r="A10722">
        <v>183027</v>
      </c>
      <c r="B10722" s="1">
        <v>0.47947916666666668</v>
      </c>
      <c r="C10722">
        <v>1392.4</v>
      </c>
      <c r="D10722" s="2">
        <v>4568.2414698162729</v>
      </c>
      <c r="E10722">
        <v>0</v>
      </c>
      <c r="F10722">
        <v>12.31</v>
      </c>
      <c r="G10722">
        <v>12.36</v>
      </c>
      <c r="H10722">
        <v>33.090000000000003</v>
      </c>
      <c r="I10722">
        <v>22.82</v>
      </c>
      <c r="J10722">
        <v>21.48</v>
      </c>
      <c r="K10722">
        <v>84.5</v>
      </c>
      <c r="L10722">
        <v>89.94</v>
      </c>
      <c r="O10722" s="3">
        <v>9.0725663499628499</v>
      </c>
      <c r="P10722" s="2">
        <v>4820.8786473093669</v>
      </c>
      <c r="Q10722" t="e">
        <f>VLOOKUP(A10722,IGCData2,2,FALSE)/10</f>
        <v>#N/A</v>
      </c>
      <c r="R10722">
        <v>-83.56</v>
      </c>
      <c r="W10722">
        <v>17.62</v>
      </c>
      <c r="X10722">
        <v>0</v>
      </c>
      <c r="Y10722">
        <v>10.81</v>
      </c>
      <c r="Z10722">
        <v>0</v>
      </c>
      <c r="AA10722">
        <v>9.3800000000000008</v>
      </c>
      <c r="AB10722">
        <v>0</v>
      </c>
      <c r="AC10722">
        <v>22.31</v>
      </c>
      <c r="AF10722">
        <v>23.75</v>
      </c>
      <c r="AG10722">
        <v>15.88</v>
      </c>
      <c r="AH10722">
        <v>12.76</v>
      </c>
      <c r="AJ10722">
        <v>20.12</v>
      </c>
      <c r="AK10722">
        <v>32.270000000000003</v>
      </c>
      <c r="AL10722">
        <v>298</v>
      </c>
      <c r="AM10722">
        <v>11.9</v>
      </c>
    </row>
    <row r="10723" spans="1:39" x14ac:dyDescent="0.3">
      <c r="A10723">
        <v>183028</v>
      </c>
      <c r="B10723" s="1">
        <v>0.47949074074074072</v>
      </c>
      <c r="C10723">
        <v>1392.5</v>
      </c>
      <c r="D10723" s="2">
        <v>4568.5695538057744</v>
      </c>
      <c r="E10723">
        <v>-0.04</v>
      </c>
      <c r="F10723">
        <v>12.33</v>
      </c>
      <c r="G10723">
        <v>12.38</v>
      </c>
      <c r="H10723">
        <v>33.090000000000003</v>
      </c>
      <c r="I10723">
        <v>22.82</v>
      </c>
      <c r="K10723">
        <v>84.53</v>
      </c>
      <c r="L10723">
        <v>89.87</v>
      </c>
      <c r="M10723">
        <v>55.71</v>
      </c>
      <c r="N10723">
        <v>73.33</v>
      </c>
      <c r="O10723" s="3">
        <v>9.0725663499628499</v>
      </c>
      <c r="P10723" s="2">
        <v>4777.4369491519847</v>
      </c>
      <c r="Q10723" t="e">
        <f>VLOOKUP(A10723,IGCData2,2,FALSE)/10</f>
        <v>#N/A</v>
      </c>
      <c r="R10723">
        <v>-83.56</v>
      </c>
      <c r="AD10723">
        <v>11.98</v>
      </c>
      <c r="AE10723">
        <v>10.26</v>
      </c>
      <c r="AF10723">
        <v>23.75</v>
      </c>
      <c r="AG10723">
        <v>15.88</v>
      </c>
      <c r="AH10723">
        <v>12.77</v>
      </c>
      <c r="AJ10723">
        <v>20.12</v>
      </c>
      <c r="AK10723">
        <v>32.14</v>
      </c>
      <c r="AL10723">
        <v>298</v>
      </c>
      <c r="AM10723">
        <v>11.9</v>
      </c>
    </row>
    <row r="10724" spans="1:39" x14ac:dyDescent="0.3">
      <c r="A10724">
        <v>183029</v>
      </c>
      <c r="B10724" s="1">
        <v>0.47950231481481481</v>
      </c>
      <c r="C10724">
        <v>1392.6</v>
      </c>
      <c r="D10724" s="2">
        <v>4568.8976377952758</v>
      </c>
      <c r="E10724">
        <v>-0.02</v>
      </c>
      <c r="F10724">
        <v>12.37</v>
      </c>
      <c r="G10724">
        <v>12.38</v>
      </c>
      <c r="H10724">
        <v>33.1</v>
      </c>
      <c r="I10724">
        <v>22.95</v>
      </c>
      <c r="J10724">
        <v>21.59</v>
      </c>
      <c r="K10724">
        <v>84.59</v>
      </c>
      <c r="L10724">
        <v>89.95</v>
      </c>
      <c r="M10724">
        <v>55.75</v>
      </c>
      <c r="N10724">
        <v>73.33</v>
      </c>
      <c r="O10724" s="3">
        <v>9.1651622187137871</v>
      </c>
      <c r="P10724" s="2">
        <v>4690.7244480280724</v>
      </c>
      <c r="Q10724" t="e">
        <f>VLOOKUP(A10724,IGCData2,2,FALSE)/10</f>
        <v>#N/A</v>
      </c>
      <c r="W10724">
        <v>17.62</v>
      </c>
      <c r="X10724">
        <v>0</v>
      </c>
      <c r="Y10724">
        <v>10.81</v>
      </c>
      <c r="Z10724">
        <v>0</v>
      </c>
      <c r="AA10724">
        <v>9.3800000000000008</v>
      </c>
      <c r="AB10724">
        <v>0</v>
      </c>
      <c r="AC10724">
        <v>22.31</v>
      </c>
      <c r="AD10724">
        <v>12.06</v>
      </c>
      <c r="AE10724">
        <v>10.26</v>
      </c>
      <c r="AJ10724">
        <v>20.12</v>
      </c>
      <c r="AK10724">
        <v>32.049999999999997</v>
      </c>
      <c r="AL10724">
        <v>298</v>
      </c>
      <c r="AM10724">
        <v>11.9</v>
      </c>
    </row>
    <row r="10725" spans="1:39" x14ac:dyDescent="0.3">
      <c r="A10725">
        <v>183030</v>
      </c>
      <c r="B10725" s="1">
        <v>0.47951388888888885</v>
      </c>
      <c r="C10725">
        <v>1392.6</v>
      </c>
      <c r="D10725" s="2">
        <v>4568.8976377952758</v>
      </c>
      <c r="E10725">
        <v>0</v>
      </c>
      <c r="F10725">
        <v>12.33</v>
      </c>
      <c r="G10725">
        <v>12.37</v>
      </c>
      <c r="H10725">
        <v>33.07</v>
      </c>
      <c r="I10725">
        <v>22.59</v>
      </c>
      <c r="J10725">
        <v>21.58</v>
      </c>
      <c r="K10725">
        <v>84.49</v>
      </c>
      <c r="L10725">
        <v>89.85</v>
      </c>
      <c r="M10725">
        <v>55.75</v>
      </c>
      <c r="N10725">
        <v>73.349999999999994</v>
      </c>
      <c r="O10725" s="3">
        <v>8.9058101957252234</v>
      </c>
      <c r="P10725" s="2">
        <v>4777.4369491519847</v>
      </c>
      <c r="Q10725" t="e">
        <f>VLOOKUP(A10725,IGCData2,2,FALSE)/10</f>
        <v>#N/A</v>
      </c>
      <c r="R10725">
        <v>-83.56</v>
      </c>
      <c r="S10725">
        <v>18</v>
      </c>
      <c r="T10725">
        <v>13.021000000000001</v>
      </c>
      <c r="U10725">
        <v>87.4</v>
      </c>
      <c r="V10725">
        <v>5.7069999999999999</v>
      </c>
      <c r="W10725">
        <v>17.62</v>
      </c>
      <c r="X10725">
        <v>0</v>
      </c>
      <c r="Y10725">
        <v>10.81</v>
      </c>
      <c r="Z10725">
        <v>0</v>
      </c>
      <c r="AA10725">
        <v>9.3800000000000008</v>
      </c>
      <c r="AB10725">
        <v>0</v>
      </c>
      <c r="AC10725">
        <v>22.31</v>
      </c>
      <c r="AD10725">
        <v>12.06</v>
      </c>
      <c r="AE10725">
        <v>10.18</v>
      </c>
      <c r="AF10725">
        <v>23.75</v>
      </c>
      <c r="AG10725">
        <v>15.88</v>
      </c>
      <c r="AH10725">
        <v>12.85</v>
      </c>
      <c r="AJ10725">
        <v>20.12</v>
      </c>
      <c r="AK10725">
        <v>32.18</v>
      </c>
      <c r="AL10725">
        <v>298</v>
      </c>
      <c r="AM10725">
        <v>11.9</v>
      </c>
    </row>
    <row r="10726" spans="1:39" x14ac:dyDescent="0.3">
      <c r="A10726">
        <v>183031</v>
      </c>
      <c r="B10726" s="1">
        <v>0.479525462962963</v>
      </c>
      <c r="C10726">
        <v>1392.4</v>
      </c>
      <c r="D10726" s="2">
        <v>4568.2414698162729</v>
      </c>
      <c r="E10726">
        <v>-0.02</v>
      </c>
      <c r="F10726">
        <v>12.42</v>
      </c>
      <c r="G10726">
        <v>12.4</v>
      </c>
      <c r="H10726">
        <v>33.08</v>
      </c>
      <c r="I10726">
        <v>22.83</v>
      </c>
      <c r="M10726">
        <v>55.76</v>
      </c>
      <c r="N10726">
        <v>73.349999999999994</v>
      </c>
      <c r="O10726" s="3">
        <v>9.070740350705309</v>
      </c>
      <c r="P10726" s="2">
        <v>4582.6525347056531</v>
      </c>
      <c r="Q10726" t="e">
        <f>VLOOKUP(A10726,IGCData2,2,FALSE)/10</f>
        <v>#N/A</v>
      </c>
      <c r="R10726">
        <v>-83.56</v>
      </c>
      <c r="W10726">
        <v>17.62</v>
      </c>
      <c r="X10726">
        <v>0</v>
      </c>
      <c r="Y10726">
        <v>10.81</v>
      </c>
      <c r="Z10726">
        <v>0</v>
      </c>
      <c r="AA10726">
        <v>9.3800000000000008</v>
      </c>
      <c r="AB10726">
        <v>0</v>
      </c>
      <c r="AC10726">
        <v>22.38</v>
      </c>
      <c r="AD10726">
        <v>11.98</v>
      </c>
      <c r="AE10726">
        <v>10.18</v>
      </c>
      <c r="AJ10726">
        <v>20.12</v>
      </c>
      <c r="AK10726">
        <v>32.4</v>
      </c>
      <c r="AL10726">
        <v>298</v>
      </c>
      <c r="AM10726">
        <v>11.9</v>
      </c>
    </row>
    <row r="10727" spans="1:39" x14ac:dyDescent="0.3">
      <c r="A10727">
        <v>183032</v>
      </c>
      <c r="B10727" s="1">
        <v>0.47953703703703704</v>
      </c>
      <c r="C10727">
        <v>1392.4</v>
      </c>
      <c r="D10727" s="2">
        <v>4568.2414698162729</v>
      </c>
      <c r="E10727">
        <v>-0.02</v>
      </c>
      <c r="F10727">
        <v>12.33</v>
      </c>
      <c r="G10727">
        <v>12.37</v>
      </c>
      <c r="H10727">
        <v>33.08</v>
      </c>
      <c r="I10727">
        <v>22.83</v>
      </c>
      <c r="K10727">
        <v>84.44</v>
      </c>
      <c r="L10727">
        <v>89.83</v>
      </c>
      <c r="O10727" s="3">
        <v>9.070740350705309</v>
      </c>
      <c r="P10727" s="2">
        <v>4777.4369491519847</v>
      </c>
      <c r="Q10727" t="e">
        <f>VLOOKUP(A10727,IGCData2,2,FALSE)/10</f>
        <v>#N/A</v>
      </c>
      <c r="S10727">
        <v>18</v>
      </c>
      <c r="T10727">
        <v>13.096</v>
      </c>
      <c r="U10727">
        <v>87.4</v>
      </c>
      <c r="V10727">
        <v>5.9640000000000004</v>
      </c>
      <c r="W10727">
        <v>17.62</v>
      </c>
      <c r="X10727">
        <v>0</v>
      </c>
      <c r="Y10727">
        <v>10.88</v>
      </c>
      <c r="Z10727">
        <v>0</v>
      </c>
      <c r="AA10727">
        <v>9.3800000000000008</v>
      </c>
      <c r="AB10727">
        <v>0</v>
      </c>
      <c r="AC10727">
        <v>22.31</v>
      </c>
      <c r="AF10727">
        <v>23.75</v>
      </c>
      <c r="AG10727">
        <v>15.88</v>
      </c>
      <c r="AH10727">
        <v>12.78</v>
      </c>
      <c r="AJ10727">
        <v>20.12</v>
      </c>
      <c r="AK10727">
        <v>32.270000000000003</v>
      </c>
      <c r="AL10727">
        <v>298</v>
      </c>
      <c r="AM10727">
        <v>11.9</v>
      </c>
    </row>
    <row r="10728" spans="1:39" x14ac:dyDescent="0.3">
      <c r="A10728">
        <v>183033</v>
      </c>
      <c r="B10728" s="1">
        <v>0.47954861111111113</v>
      </c>
      <c r="C10728">
        <v>1392.6</v>
      </c>
      <c r="D10728" s="2">
        <v>4568.8976377952758</v>
      </c>
      <c r="E10728">
        <v>-0.02</v>
      </c>
      <c r="F10728">
        <v>12.38</v>
      </c>
      <c r="G10728">
        <v>12.38</v>
      </c>
      <c r="H10728">
        <v>33.08</v>
      </c>
      <c r="I10728">
        <v>22.81</v>
      </c>
      <c r="J10728">
        <v>21.64</v>
      </c>
      <c r="K10728">
        <v>84.47</v>
      </c>
      <c r="L10728">
        <v>89.91</v>
      </c>
      <c r="M10728">
        <v>55.76</v>
      </c>
      <c r="N10728">
        <v>73.31</v>
      </c>
      <c r="O10728" s="3">
        <v>9.0577444596748169</v>
      </c>
      <c r="P10728" s="2">
        <v>4669.0818043454983</v>
      </c>
      <c r="Q10728" t="e">
        <f>VLOOKUP(A10728,IGCData2,2,FALSE)/10</f>
        <v>#N/A</v>
      </c>
      <c r="R10728">
        <v>-83.56</v>
      </c>
      <c r="AD10728">
        <v>11.98</v>
      </c>
      <c r="AE10728">
        <v>10.34</v>
      </c>
      <c r="AF10728">
        <v>23.75</v>
      </c>
      <c r="AG10728">
        <v>15.88</v>
      </c>
      <c r="AH10728">
        <v>12.85</v>
      </c>
      <c r="AJ10728">
        <v>20.12</v>
      </c>
      <c r="AK10728">
        <v>32.049999999999997</v>
      </c>
      <c r="AL10728">
        <v>298</v>
      </c>
      <c r="AM10728">
        <v>11.9</v>
      </c>
    </row>
    <row r="10729" spans="1:39" x14ac:dyDescent="0.3">
      <c r="A10729">
        <v>183034</v>
      </c>
      <c r="B10729" s="1">
        <v>0.47956018518518517</v>
      </c>
      <c r="C10729">
        <v>1392.3</v>
      </c>
      <c r="D10729" s="2">
        <v>4567.9133858267714</v>
      </c>
      <c r="E10729">
        <v>-0.04</v>
      </c>
      <c r="F10729">
        <v>12.38</v>
      </c>
      <c r="G10729">
        <v>12.38</v>
      </c>
      <c r="H10729">
        <v>33.08</v>
      </c>
      <c r="I10729">
        <v>22.67</v>
      </c>
      <c r="K10729">
        <v>84.5</v>
      </c>
      <c r="L10729">
        <v>89.88</v>
      </c>
      <c r="M10729">
        <v>55.69</v>
      </c>
      <c r="N10729">
        <v>73.33</v>
      </c>
      <c r="O10729" s="3">
        <v>8.9664909996919633</v>
      </c>
      <c r="P10729" s="2">
        <v>4669.0818043454983</v>
      </c>
      <c r="Q10729" t="e">
        <f>VLOOKUP(A10729,IGCData2,2,FALSE)/10</f>
        <v>#N/A</v>
      </c>
      <c r="R10729">
        <v>-83.56</v>
      </c>
      <c r="S10729">
        <v>18</v>
      </c>
      <c r="T10729">
        <v>13.090999999999999</v>
      </c>
      <c r="U10729">
        <v>87.4</v>
      </c>
      <c r="V10729">
        <v>5.4859999999999998</v>
      </c>
      <c r="W10729">
        <v>17.62</v>
      </c>
      <c r="X10729">
        <v>0</v>
      </c>
      <c r="Y10729">
        <v>10.81</v>
      </c>
      <c r="Z10729">
        <v>0</v>
      </c>
      <c r="AA10729">
        <v>9.44</v>
      </c>
      <c r="AB10729">
        <v>0</v>
      </c>
      <c r="AC10729">
        <v>22.31</v>
      </c>
      <c r="AD10729">
        <v>12.06</v>
      </c>
      <c r="AE10729">
        <v>10.26</v>
      </c>
      <c r="AF10729">
        <v>23.75</v>
      </c>
      <c r="AG10729">
        <v>15.88</v>
      </c>
      <c r="AH10729">
        <v>12.91</v>
      </c>
      <c r="AJ10729">
        <v>20.12</v>
      </c>
      <c r="AK10729">
        <v>32.049999999999997</v>
      </c>
      <c r="AL10729">
        <v>298</v>
      </c>
      <c r="AM10729">
        <v>11.9</v>
      </c>
    </row>
    <row r="10730" spans="1:39" x14ac:dyDescent="0.3">
      <c r="A10730">
        <v>183035</v>
      </c>
      <c r="B10730" s="1">
        <v>0.47957175925925927</v>
      </c>
      <c r="C10730">
        <v>1392.8</v>
      </c>
      <c r="D10730" s="2">
        <v>4569.5538057742779</v>
      </c>
      <c r="E10730">
        <v>-0.02</v>
      </c>
      <c r="F10730">
        <v>12.31</v>
      </c>
      <c r="G10730">
        <v>12.4</v>
      </c>
      <c r="H10730">
        <v>33.07</v>
      </c>
      <c r="I10730">
        <v>22.85</v>
      </c>
      <c r="J10730">
        <v>21.37</v>
      </c>
      <c r="K10730">
        <v>84.47</v>
      </c>
      <c r="L10730">
        <v>89.86</v>
      </c>
      <c r="M10730">
        <v>55.69</v>
      </c>
      <c r="N10730">
        <v>73.349999999999994</v>
      </c>
      <c r="O10730" s="3">
        <v>9.0754021707097117</v>
      </c>
      <c r="P10730" s="2">
        <v>4820.8786473093669</v>
      </c>
      <c r="Q10730" t="e">
        <f>VLOOKUP(A10730,IGCData2,2,FALSE)/10</f>
        <v>#N/A</v>
      </c>
      <c r="W10730">
        <v>17.62</v>
      </c>
      <c r="X10730">
        <v>0</v>
      </c>
      <c r="Y10730">
        <v>10.81</v>
      </c>
      <c r="Z10730">
        <v>0</v>
      </c>
      <c r="AA10730">
        <v>9.44</v>
      </c>
      <c r="AB10730">
        <v>0</v>
      </c>
      <c r="AC10730">
        <v>22.31</v>
      </c>
      <c r="AD10730">
        <v>12.06</v>
      </c>
      <c r="AE10730">
        <v>10.18</v>
      </c>
      <c r="AF10730">
        <v>23.75</v>
      </c>
      <c r="AG10730">
        <v>15.88</v>
      </c>
      <c r="AH10730">
        <v>12.89</v>
      </c>
      <c r="AJ10730">
        <v>20.12</v>
      </c>
      <c r="AK10730">
        <v>32.1</v>
      </c>
      <c r="AL10730">
        <v>298</v>
      </c>
      <c r="AM10730">
        <v>11.9</v>
      </c>
    </row>
    <row r="10731" spans="1:39" x14ac:dyDescent="0.3">
      <c r="A10731">
        <v>183036</v>
      </c>
      <c r="B10731" s="1">
        <v>0.47958333333333331</v>
      </c>
      <c r="C10731">
        <v>1392.8</v>
      </c>
      <c r="D10731" s="2">
        <v>4569.5538057742779</v>
      </c>
      <c r="E10731">
        <v>-0.04</v>
      </c>
      <c r="F10731">
        <v>12.39</v>
      </c>
      <c r="G10731">
        <v>12.42</v>
      </c>
      <c r="H10731">
        <v>33.07</v>
      </c>
      <c r="I10731">
        <v>22.86</v>
      </c>
      <c r="K10731">
        <v>84.4</v>
      </c>
      <c r="L10731">
        <v>89.83</v>
      </c>
      <c r="M10731">
        <v>55.71</v>
      </c>
      <c r="N10731">
        <v>73.31</v>
      </c>
      <c r="O10731" s="3">
        <v>9.0818909132846439</v>
      </c>
      <c r="P10731" s="2">
        <v>4647.4533118116296</v>
      </c>
      <c r="Q10731" t="e">
        <f>VLOOKUP(A10731,IGCData2,2,FALSE)/10</f>
        <v>#N/A</v>
      </c>
      <c r="R10731">
        <v>-83.56</v>
      </c>
      <c r="S10731">
        <v>18</v>
      </c>
      <c r="T10731">
        <v>12.965999999999999</v>
      </c>
      <c r="U10731">
        <v>87.4</v>
      </c>
      <c r="V10731">
        <v>6.5519999999999996</v>
      </c>
      <c r="W10731">
        <v>17.62</v>
      </c>
      <c r="X10731">
        <v>0</v>
      </c>
      <c r="Y10731">
        <v>10.81</v>
      </c>
      <c r="Z10731">
        <v>0</v>
      </c>
      <c r="AA10731">
        <v>9.44</v>
      </c>
      <c r="AB10731">
        <v>0</v>
      </c>
      <c r="AC10731">
        <v>22.38</v>
      </c>
      <c r="AD10731">
        <v>11.98</v>
      </c>
      <c r="AE10731">
        <v>10.34</v>
      </c>
      <c r="AI10731">
        <v>6.2</v>
      </c>
      <c r="AJ10731">
        <v>20.12</v>
      </c>
      <c r="AK10731">
        <v>31.88</v>
      </c>
      <c r="AL10731">
        <v>298</v>
      </c>
      <c r="AM10731">
        <v>11.9</v>
      </c>
    </row>
    <row r="10732" spans="1:39" x14ac:dyDescent="0.3">
      <c r="A10732">
        <v>183037</v>
      </c>
      <c r="B10732" s="1">
        <v>0.47959490740740746</v>
      </c>
      <c r="C10732">
        <v>1392.5</v>
      </c>
      <c r="D10732" s="2">
        <v>4568.5695538057744</v>
      </c>
      <c r="E10732">
        <v>-0.04</v>
      </c>
      <c r="F10732">
        <v>12.34</v>
      </c>
      <c r="G10732">
        <v>12.4</v>
      </c>
      <c r="H10732">
        <v>33.07</v>
      </c>
      <c r="I10732">
        <v>23.15</v>
      </c>
      <c r="J10732">
        <v>21.48</v>
      </c>
      <c r="K10732">
        <v>84.42</v>
      </c>
      <c r="L10732">
        <v>89.9</v>
      </c>
      <c r="O10732" s="3">
        <v>9.2689848440058125</v>
      </c>
      <c r="P10732" s="2">
        <v>4755.7374933032252</v>
      </c>
      <c r="Q10732" t="e">
        <f>VLOOKUP(A10732,IGCData2,2,FALSE)/10</f>
        <v>#N/A</v>
      </c>
      <c r="R10732">
        <v>-83.56</v>
      </c>
      <c r="W10732">
        <v>17.62</v>
      </c>
      <c r="X10732">
        <v>0</v>
      </c>
      <c r="Y10732">
        <v>10.81</v>
      </c>
      <c r="Z10732">
        <v>0</v>
      </c>
      <c r="AA10732">
        <v>9.44</v>
      </c>
      <c r="AB10732">
        <v>0</v>
      </c>
      <c r="AC10732">
        <v>22.38</v>
      </c>
      <c r="AF10732">
        <v>23.75</v>
      </c>
      <c r="AG10732">
        <v>15.88</v>
      </c>
      <c r="AH10732">
        <v>12.82</v>
      </c>
      <c r="AJ10732">
        <v>20.12</v>
      </c>
      <c r="AK10732">
        <v>31.79</v>
      </c>
      <c r="AL10732">
        <v>298</v>
      </c>
      <c r="AM10732">
        <v>11.9</v>
      </c>
    </row>
    <row r="10733" spans="1:39" x14ac:dyDescent="0.3">
      <c r="A10733">
        <v>183038</v>
      </c>
      <c r="B10733" s="1">
        <v>0.47960648148148149</v>
      </c>
      <c r="C10733">
        <v>1392.6</v>
      </c>
      <c r="D10733" s="2">
        <v>4568.8976377952758</v>
      </c>
      <c r="E10733">
        <v>-0.02</v>
      </c>
      <c r="F10733">
        <v>12.33</v>
      </c>
      <c r="G10733">
        <v>12.38</v>
      </c>
      <c r="H10733">
        <v>33.07</v>
      </c>
      <c r="I10733">
        <v>22.4</v>
      </c>
      <c r="K10733">
        <v>84.43</v>
      </c>
      <c r="L10733">
        <v>89.92</v>
      </c>
      <c r="M10733">
        <v>55.69</v>
      </c>
      <c r="N10733">
        <v>73.33</v>
      </c>
      <c r="O10733" s="3">
        <v>8.7807862463174349</v>
      </c>
      <c r="P10733" s="2">
        <v>4777.4369491519847</v>
      </c>
      <c r="Q10733" t="e">
        <f>VLOOKUP(A10733,IGCData2,2,FALSE)/10</f>
        <v>#N/A</v>
      </c>
      <c r="R10733">
        <v>-83.56</v>
      </c>
      <c r="S10733">
        <v>18</v>
      </c>
      <c r="T10733">
        <v>13.096</v>
      </c>
      <c r="U10733">
        <v>87.4</v>
      </c>
      <c r="V10733">
        <v>5.6079999999999997</v>
      </c>
      <c r="AD10733">
        <v>12.06</v>
      </c>
      <c r="AE10733">
        <v>10.26</v>
      </c>
      <c r="AF10733">
        <v>23.75</v>
      </c>
      <c r="AG10733">
        <v>15.88</v>
      </c>
      <c r="AH10733">
        <v>12.77</v>
      </c>
      <c r="AJ10733">
        <v>20.12</v>
      </c>
      <c r="AK10733">
        <v>32.1</v>
      </c>
      <c r="AL10733">
        <v>298</v>
      </c>
      <c r="AM10733">
        <v>11.9</v>
      </c>
    </row>
    <row r="10734" spans="1:39" x14ac:dyDescent="0.3">
      <c r="A10734">
        <v>183039</v>
      </c>
      <c r="B10734" s="1">
        <v>0.47961805555555559</v>
      </c>
      <c r="C10734">
        <v>1392.3</v>
      </c>
      <c r="D10734" s="2">
        <v>4567.9133858267714</v>
      </c>
      <c r="E10734">
        <v>0</v>
      </c>
      <c r="F10734">
        <v>12.37</v>
      </c>
      <c r="G10734">
        <v>12.37</v>
      </c>
      <c r="H10734">
        <v>33.06</v>
      </c>
      <c r="I10734">
        <v>22.88</v>
      </c>
      <c r="J10734">
        <v>21.6</v>
      </c>
      <c r="K10734">
        <v>84.47</v>
      </c>
      <c r="L10734">
        <v>89.87</v>
      </c>
      <c r="M10734">
        <v>55.69</v>
      </c>
      <c r="N10734">
        <v>73.25</v>
      </c>
      <c r="O10734" s="3">
        <v>9.0865355057591888</v>
      </c>
      <c r="P10734" s="2">
        <v>4690.7244480280724</v>
      </c>
      <c r="Q10734" t="e">
        <f>VLOOKUP(A10734,IGCData2,2,FALSE)/10</f>
        <v>#N/A</v>
      </c>
      <c r="W10734">
        <v>17.62</v>
      </c>
      <c r="X10734">
        <v>0</v>
      </c>
      <c r="Y10734">
        <v>10.81</v>
      </c>
      <c r="Z10734">
        <v>0</v>
      </c>
      <c r="AA10734">
        <v>9.44</v>
      </c>
      <c r="AB10734">
        <v>0</v>
      </c>
      <c r="AC10734">
        <v>22.31</v>
      </c>
      <c r="AD10734">
        <v>12.06</v>
      </c>
      <c r="AE10734">
        <v>10.34</v>
      </c>
      <c r="AF10734">
        <v>23.75</v>
      </c>
      <c r="AG10734">
        <v>15.88</v>
      </c>
      <c r="AH10734">
        <v>12.85</v>
      </c>
      <c r="AJ10734">
        <v>20.12</v>
      </c>
      <c r="AK10734">
        <v>31.79</v>
      </c>
      <c r="AL10734">
        <v>298</v>
      </c>
      <c r="AM10734">
        <v>11.9</v>
      </c>
    </row>
    <row r="10735" spans="1:39" x14ac:dyDescent="0.3">
      <c r="A10735">
        <v>183040</v>
      </c>
      <c r="B10735" s="1">
        <v>0.47962962962962963</v>
      </c>
      <c r="C10735">
        <v>1392.8</v>
      </c>
      <c r="D10735" s="2">
        <v>4569.5538057742779</v>
      </c>
      <c r="E10735">
        <v>-0.02</v>
      </c>
      <c r="F10735">
        <v>12.37</v>
      </c>
      <c r="G10735">
        <v>12.37</v>
      </c>
      <c r="H10735">
        <v>33.06</v>
      </c>
      <c r="I10735">
        <v>23.08</v>
      </c>
      <c r="J10735">
        <v>21.51</v>
      </c>
      <c r="K10735">
        <v>84.35</v>
      </c>
      <c r="L10735">
        <v>89.86</v>
      </c>
      <c r="M10735">
        <v>55.76</v>
      </c>
      <c r="N10735">
        <v>73.33</v>
      </c>
      <c r="O10735" s="3">
        <v>9.2156801391260714</v>
      </c>
      <c r="P10735" s="2">
        <v>4690.7244480280724</v>
      </c>
      <c r="Q10735" t="e">
        <f>VLOOKUP(A10735,IGCData2,2,FALSE)/10</f>
        <v>#N/A</v>
      </c>
      <c r="R10735">
        <v>-83.56</v>
      </c>
      <c r="S10735">
        <v>18</v>
      </c>
      <c r="T10735">
        <v>13.021000000000001</v>
      </c>
      <c r="U10735">
        <v>87.4</v>
      </c>
      <c r="V10735">
        <v>5.992</v>
      </c>
      <c r="W10735">
        <v>17.62</v>
      </c>
      <c r="X10735">
        <v>0</v>
      </c>
      <c r="Y10735">
        <v>10.81</v>
      </c>
      <c r="Z10735">
        <v>0</v>
      </c>
      <c r="AA10735">
        <v>9.44</v>
      </c>
      <c r="AB10735">
        <v>0</v>
      </c>
      <c r="AC10735">
        <v>22.31</v>
      </c>
      <c r="AD10735">
        <v>11.98</v>
      </c>
      <c r="AE10735">
        <v>10.26</v>
      </c>
      <c r="AF10735">
        <v>23.75</v>
      </c>
      <c r="AG10735">
        <v>15.88</v>
      </c>
      <c r="AH10735">
        <v>12.89</v>
      </c>
      <c r="AJ10735">
        <v>20.12</v>
      </c>
      <c r="AK10735">
        <v>31.97</v>
      </c>
      <c r="AL10735">
        <v>298</v>
      </c>
      <c r="AM10735">
        <v>11.9</v>
      </c>
    </row>
    <row r="10736" spans="1:39" x14ac:dyDescent="0.3">
      <c r="A10736">
        <v>183041</v>
      </c>
      <c r="B10736" s="1">
        <v>0.47964120370370367</v>
      </c>
      <c r="C10736">
        <v>1392.4</v>
      </c>
      <c r="D10736" s="2">
        <v>4568.2414698162729</v>
      </c>
      <c r="E10736">
        <v>-0.02</v>
      </c>
      <c r="F10736">
        <v>12.33</v>
      </c>
      <c r="G10736">
        <v>12.4</v>
      </c>
      <c r="H10736">
        <v>33.06</v>
      </c>
      <c r="I10736">
        <v>22.88</v>
      </c>
      <c r="M10736">
        <v>55.75</v>
      </c>
      <c r="N10736">
        <v>73.33</v>
      </c>
      <c r="O10736" s="3">
        <v>9.0865355057591888</v>
      </c>
      <c r="P10736" s="2">
        <v>4777.4369491519847</v>
      </c>
      <c r="Q10736" t="e">
        <f>VLOOKUP(A10736,IGCData2,2,FALSE)/10</f>
        <v>#N/A</v>
      </c>
      <c r="R10736">
        <v>-83.56</v>
      </c>
      <c r="W10736">
        <v>17.62</v>
      </c>
      <c r="X10736">
        <v>0</v>
      </c>
      <c r="Y10736">
        <v>10.88</v>
      </c>
      <c r="Z10736">
        <v>0</v>
      </c>
      <c r="AA10736">
        <v>9.44</v>
      </c>
      <c r="AB10736">
        <v>0</v>
      </c>
      <c r="AC10736">
        <v>22.38</v>
      </c>
      <c r="AD10736">
        <v>12.06</v>
      </c>
      <c r="AE10736">
        <v>10.26</v>
      </c>
      <c r="AF10736">
        <v>23.75</v>
      </c>
      <c r="AG10736">
        <v>15.88</v>
      </c>
      <c r="AH10736">
        <v>12.81</v>
      </c>
      <c r="AJ10736">
        <v>20.12</v>
      </c>
      <c r="AK10736">
        <v>32.049999999999997</v>
      </c>
      <c r="AL10736">
        <v>298</v>
      </c>
      <c r="AM10736">
        <v>11.9</v>
      </c>
    </row>
    <row r="10737" spans="1:39" x14ac:dyDescent="0.3">
      <c r="A10737">
        <v>183042</v>
      </c>
      <c r="B10737" s="1">
        <v>0.47965277777777776</v>
      </c>
      <c r="C10737">
        <v>1392.4</v>
      </c>
      <c r="D10737" s="2">
        <v>4568.2414698162729</v>
      </c>
      <c r="E10737">
        <v>-0.02</v>
      </c>
      <c r="F10737">
        <v>12.37</v>
      </c>
      <c r="G10737">
        <v>12.38</v>
      </c>
      <c r="H10737">
        <v>33.06</v>
      </c>
      <c r="I10737">
        <v>22.88</v>
      </c>
      <c r="K10737">
        <v>84.36</v>
      </c>
      <c r="L10737">
        <v>89.88</v>
      </c>
      <c r="O10737" s="3">
        <v>9.0865355057591888</v>
      </c>
      <c r="P10737" s="2">
        <v>4690.7244480280724</v>
      </c>
      <c r="Q10737" t="e">
        <f>VLOOKUP(A10737,IGCData2,2,FALSE)/10</f>
        <v>#N/A</v>
      </c>
      <c r="S10737">
        <v>18</v>
      </c>
      <c r="T10737">
        <v>13.095000000000001</v>
      </c>
      <c r="U10737">
        <v>87.4</v>
      </c>
      <c r="V10737">
        <v>6.0410000000000004</v>
      </c>
      <c r="W10737">
        <v>17.62</v>
      </c>
      <c r="X10737">
        <v>0</v>
      </c>
      <c r="Y10737">
        <v>10.88</v>
      </c>
      <c r="Z10737">
        <v>0</v>
      </c>
      <c r="AA10737">
        <v>9.44</v>
      </c>
      <c r="AB10737">
        <v>0</v>
      </c>
      <c r="AC10737">
        <v>22.38</v>
      </c>
      <c r="AF10737">
        <v>23.75</v>
      </c>
      <c r="AG10737">
        <v>15.88</v>
      </c>
      <c r="AH10737">
        <v>12.79</v>
      </c>
      <c r="AJ10737">
        <v>20.12</v>
      </c>
      <c r="AK10737">
        <v>32.1</v>
      </c>
      <c r="AL10737">
        <v>298</v>
      </c>
      <c r="AM10737">
        <v>11.9</v>
      </c>
    </row>
    <row r="10738" spans="1:39" x14ac:dyDescent="0.3">
      <c r="A10738">
        <v>183043</v>
      </c>
      <c r="B10738" s="1">
        <v>0.4796643518518518</v>
      </c>
      <c r="C10738">
        <v>1392.4</v>
      </c>
      <c r="D10738" s="2">
        <v>4568.2414698162729</v>
      </c>
      <c r="E10738">
        <v>-0.02</v>
      </c>
      <c r="F10738">
        <v>12.38</v>
      </c>
      <c r="G10738">
        <v>12.38</v>
      </c>
      <c r="H10738">
        <v>33.04</v>
      </c>
      <c r="I10738">
        <v>22.86</v>
      </c>
      <c r="J10738">
        <v>21.52</v>
      </c>
      <c r="K10738">
        <v>84.39</v>
      </c>
      <c r="L10738">
        <v>89.88</v>
      </c>
      <c r="M10738">
        <v>55.76</v>
      </c>
      <c r="N10738">
        <v>73.31</v>
      </c>
      <c r="O10738" s="3">
        <v>9.0569171711800038</v>
      </c>
      <c r="P10738" s="2">
        <v>4669.0818043454983</v>
      </c>
      <c r="Q10738" t="e">
        <f>VLOOKUP(A10738,IGCData2,2,FALSE)/10</f>
        <v>#N/A</v>
      </c>
      <c r="R10738">
        <v>-83.56</v>
      </c>
      <c r="AD10738">
        <v>11.98</v>
      </c>
      <c r="AE10738">
        <v>10.34</v>
      </c>
      <c r="AF10738">
        <v>23.75</v>
      </c>
      <c r="AG10738">
        <v>15.88</v>
      </c>
      <c r="AH10738">
        <v>12.88</v>
      </c>
      <c r="AJ10738">
        <v>20.12</v>
      </c>
      <c r="AK10738">
        <v>31.83</v>
      </c>
      <c r="AL10738">
        <v>298</v>
      </c>
      <c r="AM10738">
        <v>11.9</v>
      </c>
    </row>
    <row r="10739" spans="1:39" x14ac:dyDescent="0.3">
      <c r="A10739">
        <v>183044</v>
      </c>
      <c r="B10739" s="1">
        <v>0.47967592592592595</v>
      </c>
      <c r="C10739">
        <v>1392.3</v>
      </c>
      <c r="D10739" s="2">
        <v>4567.9133858267714</v>
      </c>
      <c r="E10739">
        <v>-0.02</v>
      </c>
      <c r="F10739">
        <v>12.38</v>
      </c>
      <c r="G10739">
        <v>12.38</v>
      </c>
      <c r="H10739">
        <v>33.04</v>
      </c>
      <c r="I10739">
        <v>22.84</v>
      </c>
      <c r="K10739">
        <v>84.45</v>
      </c>
      <c r="L10739">
        <v>89.84</v>
      </c>
      <c r="M10739">
        <v>55.76</v>
      </c>
      <c r="N10739">
        <v>73.33</v>
      </c>
      <c r="O10739" s="3">
        <v>9.0439397780627715</v>
      </c>
      <c r="P10739" s="2">
        <v>4669.0818043454983</v>
      </c>
      <c r="Q10739" t="e">
        <f>VLOOKUP(A10739,IGCData2,2,FALSE)/10</f>
        <v>#N/A</v>
      </c>
      <c r="R10739">
        <v>-83.56</v>
      </c>
      <c r="S10739">
        <v>18</v>
      </c>
      <c r="T10739">
        <v>13.096</v>
      </c>
      <c r="U10739">
        <v>87.3</v>
      </c>
      <c r="V10739">
        <v>5.3</v>
      </c>
      <c r="W10739">
        <v>17.62</v>
      </c>
      <c r="X10739">
        <v>0</v>
      </c>
      <c r="Y10739">
        <v>10.81</v>
      </c>
      <c r="Z10739">
        <v>0</v>
      </c>
      <c r="AA10739">
        <v>9.3800000000000008</v>
      </c>
      <c r="AB10739">
        <v>0</v>
      </c>
      <c r="AC10739">
        <v>22.38</v>
      </c>
      <c r="AD10739">
        <v>11.98</v>
      </c>
      <c r="AE10739">
        <v>10.26</v>
      </c>
      <c r="AJ10739">
        <v>20.12</v>
      </c>
      <c r="AK10739">
        <v>31.79</v>
      </c>
      <c r="AL10739">
        <v>298</v>
      </c>
      <c r="AM10739">
        <v>11.9</v>
      </c>
    </row>
    <row r="10740" spans="1:39" x14ac:dyDescent="0.3">
      <c r="A10740">
        <v>183045</v>
      </c>
      <c r="B10740" s="1">
        <v>0.47968749999999999</v>
      </c>
      <c r="C10740">
        <v>1392.7</v>
      </c>
      <c r="D10740" s="2">
        <v>4569.2257217847773</v>
      </c>
      <c r="E10740">
        <v>-0.02</v>
      </c>
      <c r="F10740">
        <v>12.38</v>
      </c>
      <c r="G10740">
        <v>12.38</v>
      </c>
      <c r="H10740">
        <v>33.04</v>
      </c>
      <c r="I10740">
        <v>22.87</v>
      </c>
      <c r="J10740">
        <v>21.64</v>
      </c>
      <c r="K10740">
        <v>84.39</v>
      </c>
      <c r="L10740">
        <v>89.82</v>
      </c>
      <c r="M10740">
        <v>55.75</v>
      </c>
      <c r="N10740">
        <v>73.33</v>
      </c>
      <c r="O10740" s="3">
        <v>9.0634021159579135</v>
      </c>
      <c r="P10740" s="2">
        <v>4669.0818043454983</v>
      </c>
      <c r="Q10740" t="e">
        <f>VLOOKUP(A10740,IGCData2,2,FALSE)/10</f>
        <v>#N/A</v>
      </c>
      <c r="W10740">
        <v>17.62</v>
      </c>
      <c r="X10740">
        <v>0</v>
      </c>
      <c r="Y10740">
        <v>10.81</v>
      </c>
      <c r="Z10740">
        <v>0</v>
      </c>
      <c r="AA10740">
        <v>9.44</v>
      </c>
      <c r="AB10740">
        <v>0</v>
      </c>
      <c r="AC10740">
        <v>22.31</v>
      </c>
      <c r="AD10740">
        <v>12.06</v>
      </c>
      <c r="AE10740">
        <v>10.26</v>
      </c>
      <c r="AF10740">
        <v>23.75</v>
      </c>
      <c r="AG10740">
        <v>15.88</v>
      </c>
      <c r="AH10740">
        <v>12.91</v>
      </c>
      <c r="AJ10740">
        <v>20.12</v>
      </c>
      <c r="AK10740">
        <v>31.83</v>
      </c>
      <c r="AL10740">
        <v>298</v>
      </c>
      <c r="AM10740">
        <v>11.9</v>
      </c>
    </row>
    <row r="10741" spans="1:39" x14ac:dyDescent="0.3">
      <c r="A10741">
        <v>183046</v>
      </c>
      <c r="B10741" s="1">
        <v>0.47969907407407408</v>
      </c>
      <c r="C10741">
        <v>1392.8</v>
      </c>
      <c r="D10741" s="2">
        <v>4569.5538057742779</v>
      </c>
      <c r="E10741">
        <v>-0.02</v>
      </c>
      <c r="F10741">
        <v>12.37</v>
      </c>
      <c r="G10741">
        <v>12.4</v>
      </c>
      <c r="H10741">
        <v>33.04</v>
      </c>
      <c r="I10741">
        <v>22.86</v>
      </c>
      <c r="K10741">
        <v>84.32</v>
      </c>
      <c r="L10741">
        <v>89.89</v>
      </c>
      <c r="M10741">
        <v>55.76</v>
      </c>
      <c r="N10741">
        <v>73.31</v>
      </c>
      <c r="O10741" s="3">
        <v>9.0569171711800038</v>
      </c>
      <c r="P10741" s="2">
        <v>4690.7244480280724</v>
      </c>
      <c r="Q10741" t="e">
        <f>VLOOKUP(A10741,IGCData2,2,FALSE)/10</f>
        <v>#N/A</v>
      </c>
      <c r="R10741">
        <v>-83.56</v>
      </c>
      <c r="W10741">
        <v>17.62</v>
      </c>
      <c r="X10741">
        <v>0</v>
      </c>
      <c r="Y10741">
        <v>10.81</v>
      </c>
      <c r="Z10741">
        <v>0</v>
      </c>
      <c r="AA10741">
        <v>9.44</v>
      </c>
      <c r="AB10741">
        <v>0</v>
      </c>
      <c r="AC10741">
        <v>22.31</v>
      </c>
      <c r="AD10741">
        <v>11.98</v>
      </c>
      <c r="AE10741">
        <v>10.34</v>
      </c>
      <c r="AF10741">
        <v>23.75</v>
      </c>
      <c r="AG10741">
        <v>15.88</v>
      </c>
      <c r="AH10741">
        <v>12.86</v>
      </c>
      <c r="AI10741">
        <v>4.7</v>
      </c>
      <c r="AJ10741">
        <v>20.12</v>
      </c>
      <c r="AK10741">
        <v>32.049999999999997</v>
      </c>
      <c r="AL10741">
        <v>298</v>
      </c>
      <c r="AM10741">
        <v>11.9</v>
      </c>
    </row>
    <row r="10742" spans="1:39" x14ac:dyDescent="0.3">
      <c r="A10742">
        <v>183047</v>
      </c>
      <c r="B10742" s="1">
        <v>0.47971064814814812</v>
      </c>
      <c r="C10742">
        <v>1392.4</v>
      </c>
      <c r="D10742" s="2">
        <v>4568.2414698162729</v>
      </c>
      <c r="E10742">
        <v>-0.02</v>
      </c>
      <c r="F10742">
        <v>12.36</v>
      </c>
      <c r="G10742">
        <v>12.39</v>
      </c>
      <c r="H10742">
        <v>33.04</v>
      </c>
      <c r="I10742">
        <v>22.86</v>
      </c>
      <c r="J10742">
        <v>21.35</v>
      </c>
      <c r="K10742">
        <v>84.31</v>
      </c>
      <c r="L10742">
        <v>89.83</v>
      </c>
      <c r="O10742" s="3">
        <v>9.0569171711800038</v>
      </c>
      <c r="P10742" s="2">
        <v>4712.3812635692721</v>
      </c>
      <c r="Q10742" t="e">
        <f>VLOOKUP(A10742,IGCData2,2,FALSE)/10</f>
        <v>#N/A</v>
      </c>
      <c r="R10742">
        <v>-83.56</v>
      </c>
      <c r="W10742">
        <v>17.62</v>
      </c>
      <c r="X10742">
        <v>0</v>
      </c>
      <c r="Y10742">
        <v>10.81</v>
      </c>
      <c r="Z10742">
        <v>0</v>
      </c>
      <c r="AA10742">
        <v>9.44</v>
      </c>
      <c r="AB10742">
        <v>0</v>
      </c>
      <c r="AC10742">
        <v>22.38</v>
      </c>
      <c r="AF10742">
        <v>23.75</v>
      </c>
      <c r="AG10742">
        <v>15.88</v>
      </c>
      <c r="AH10742">
        <v>12.78</v>
      </c>
      <c r="AJ10742">
        <v>20.12</v>
      </c>
      <c r="AK10742">
        <v>32.14</v>
      </c>
      <c r="AL10742">
        <v>298</v>
      </c>
      <c r="AM10742">
        <v>11.9</v>
      </c>
    </row>
    <row r="10743" spans="1:39" x14ac:dyDescent="0.3">
      <c r="A10743">
        <v>183048</v>
      </c>
      <c r="B10743" s="1">
        <v>0.47972222222222222</v>
      </c>
      <c r="C10743">
        <v>1392.4</v>
      </c>
      <c r="D10743" s="2">
        <v>4568.2414698162729</v>
      </c>
      <c r="E10743">
        <v>-0.02</v>
      </c>
      <c r="F10743">
        <v>12.38</v>
      </c>
      <c r="G10743">
        <v>12.38</v>
      </c>
      <c r="H10743">
        <v>33.049999999999997</v>
      </c>
      <c r="I10743">
        <v>22.42</v>
      </c>
      <c r="K10743">
        <v>84.34</v>
      </c>
      <c r="L10743">
        <v>89.84</v>
      </c>
      <c r="M10743">
        <v>55.75</v>
      </c>
      <c r="N10743">
        <v>73.25</v>
      </c>
      <c r="O10743" s="3">
        <v>8.7773798280052056</v>
      </c>
      <c r="P10743" s="2">
        <v>4669.0818043454983</v>
      </c>
      <c r="Q10743" t="e">
        <f>VLOOKUP(A10743,IGCData2,2,FALSE)/10</f>
        <v>#N/A</v>
      </c>
      <c r="S10743">
        <v>18</v>
      </c>
      <c r="T10743">
        <v>13.097</v>
      </c>
      <c r="U10743">
        <v>87.3</v>
      </c>
      <c r="V10743">
        <v>5.5880000000000001</v>
      </c>
      <c r="AD10743">
        <v>12.06</v>
      </c>
      <c r="AE10743">
        <v>10.34</v>
      </c>
      <c r="AF10743">
        <v>23.81</v>
      </c>
      <c r="AG10743">
        <v>15.88</v>
      </c>
      <c r="AH10743">
        <v>12.81</v>
      </c>
      <c r="AJ10743">
        <v>20.12</v>
      </c>
      <c r="AK10743">
        <v>31.83</v>
      </c>
      <c r="AL10743">
        <v>298</v>
      </c>
      <c r="AM10743">
        <v>11.9</v>
      </c>
    </row>
    <row r="10744" spans="1:39" x14ac:dyDescent="0.3">
      <c r="A10744">
        <v>183049</v>
      </c>
      <c r="B10744" s="1">
        <v>0.47973379629629626</v>
      </c>
      <c r="E10744">
        <v>-0.02</v>
      </c>
      <c r="F10744">
        <v>12.38</v>
      </c>
      <c r="G10744">
        <v>12.38</v>
      </c>
      <c r="H10744">
        <v>33.03</v>
      </c>
      <c r="I10744">
        <v>23.21</v>
      </c>
      <c r="J10744">
        <v>21.53</v>
      </c>
      <c r="K10744">
        <v>84.32</v>
      </c>
      <c r="L10744">
        <v>89.84</v>
      </c>
      <c r="M10744">
        <v>55.75</v>
      </c>
      <c r="N10744">
        <v>73.31</v>
      </c>
      <c r="O10744" s="3">
        <v>9.2740773113478454</v>
      </c>
      <c r="P10744" s="2">
        <v>4669.0818043454983</v>
      </c>
      <c r="Q10744" t="e">
        <f>VLOOKUP(A10744,IGCData2,2,FALSE)/10</f>
        <v>#N/A</v>
      </c>
      <c r="R10744">
        <v>-83.56</v>
      </c>
      <c r="W10744">
        <v>17.62</v>
      </c>
      <c r="X10744">
        <v>0</v>
      </c>
      <c r="Y10744">
        <v>10.88</v>
      </c>
      <c r="Z10744">
        <v>0</v>
      </c>
      <c r="AA10744">
        <v>9.44</v>
      </c>
      <c r="AB10744">
        <v>0</v>
      </c>
      <c r="AC10744">
        <v>22.31</v>
      </c>
      <c r="AD10744">
        <v>12.06</v>
      </c>
      <c r="AE10744">
        <v>10.34</v>
      </c>
      <c r="AF10744">
        <v>23.75</v>
      </c>
      <c r="AG10744">
        <v>15.88</v>
      </c>
      <c r="AH10744">
        <v>12.88</v>
      </c>
      <c r="AJ10744">
        <v>20.12</v>
      </c>
      <c r="AK10744">
        <v>31.66</v>
      </c>
    </row>
    <row r="10745" spans="1:39" x14ac:dyDescent="0.3">
      <c r="A10745">
        <v>183050</v>
      </c>
      <c r="B10745" s="1">
        <v>0.47974537037037041</v>
      </c>
      <c r="C10745">
        <v>1392.4</v>
      </c>
      <c r="D10745" s="2">
        <v>4568.2414698162729</v>
      </c>
      <c r="E10745">
        <v>-0.02</v>
      </c>
      <c r="F10745">
        <v>12.29</v>
      </c>
      <c r="G10745">
        <v>12.37</v>
      </c>
      <c r="H10745">
        <v>33.020000000000003</v>
      </c>
      <c r="I10745">
        <v>22.84</v>
      </c>
      <c r="J10745">
        <v>21.55</v>
      </c>
      <c r="K10745">
        <v>84.21</v>
      </c>
      <c r="L10745">
        <v>89.82</v>
      </c>
      <c r="M10745">
        <v>55.75</v>
      </c>
      <c r="N10745">
        <v>73.38</v>
      </c>
      <c r="O10745" s="3">
        <v>9.0272920802013523</v>
      </c>
      <c r="P10745" s="2">
        <v>4864.3775339652748</v>
      </c>
      <c r="Q10745" t="e">
        <f>VLOOKUP(A10745,IGCData2,2,FALSE)/10</f>
        <v>#N/A</v>
      </c>
      <c r="R10745">
        <v>-83.56</v>
      </c>
      <c r="S10745">
        <v>18</v>
      </c>
      <c r="T10745">
        <v>13.031000000000001</v>
      </c>
      <c r="U10745">
        <v>87.3</v>
      </c>
      <c r="V10745">
        <v>5.7610000000000001</v>
      </c>
      <c r="W10745">
        <v>17.62</v>
      </c>
      <c r="X10745">
        <v>0</v>
      </c>
      <c r="Y10745">
        <v>10.81</v>
      </c>
      <c r="Z10745">
        <v>0</v>
      </c>
      <c r="AA10745">
        <v>9.44</v>
      </c>
      <c r="AB10745">
        <v>0</v>
      </c>
      <c r="AC10745">
        <v>22.38</v>
      </c>
      <c r="AD10745">
        <v>12.06</v>
      </c>
      <c r="AE10745">
        <v>10.26</v>
      </c>
      <c r="AF10745">
        <v>23.75</v>
      </c>
      <c r="AG10745">
        <v>15.88</v>
      </c>
      <c r="AH10745">
        <v>12.87</v>
      </c>
      <c r="AJ10745">
        <v>20.12</v>
      </c>
      <c r="AK10745">
        <v>32.049999999999997</v>
      </c>
      <c r="AL10745">
        <v>298</v>
      </c>
      <c r="AM10745">
        <v>11.9</v>
      </c>
    </row>
    <row r="10746" spans="1:39" x14ac:dyDescent="0.3">
      <c r="A10746">
        <v>183051</v>
      </c>
      <c r="B10746" s="1">
        <v>0.47975694444444444</v>
      </c>
      <c r="C10746">
        <v>1392.7</v>
      </c>
      <c r="D10746" s="2">
        <v>4569.2257217847773</v>
      </c>
      <c r="E10746">
        <v>0</v>
      </c>
      <c r="F10746">
        <v>12.38</v>
      </c>
      <c r="G10746">
        <v>12.37</v>
      </c>
      <c r="H10746">
        <v>33.03</v>
      </c>
      <c r="I10746">
        <v>22.82</v>
      </c>
      <c r="M10746">
        <v>55.75</v>
      </c>
      <c r="N10746">
        <v>73.38</v>
      </c>
      <c r="O10746" s="3">
        <v>9.0226294097158704</v>
      </c>
      <c r="P10746" s="2">
        <v>4669.0818043454983</v>
      </c>
      <c r="Q10746" t="e">
        <f>VLOOKUP(A10746,IGCData2,2,FALSE)/10</f>
        <v>#N/A</v>
      </c>
      <c r="W10746">
        <v>17.62</v>
      </c>
      <c r="X10746">
        <v>0</v>
      </c>
      <c r="Y10746">
        <v>10.88</v>
      </c>
      <c r="Z10746">
        <v>0</v>
      </c>
      <c r="AA10746">
        <v>9.44</v>
      </c>
      <c r="AB10746">
        <v>0</v>
      </c>
      <c r="AC10746">
        <v>22.38</v>
      </c>
      <c r="AD10746">
        <v>12.06</v>
      </c>
      <c r="AE10746">
        <v>10.26</v>
      </c>
      <c r="AJ10746">
        <v>20.12</v>
      </c>
      <c r="AK10746">
        <v>31.57</v>
      </c>
      <c r="AL10746">
        <v>298</v>
      </c>
      <c r="AM10746">
        <v>11.9</v>
      </c>
    </row>
    <row r="10747" spans="1:39" x14ac:dyDescent="0.3">
      <c r="A10747">
        <v>183052</v>
      </c>
      <c r="B10747" s="1">
        <v>0.47976851851851854</v>
      </c>
      <c r="C10747">
        <v>1392.7</v>
      </c>
      <c r="D10747" s="2">
        <v>4569.2257217847773</v>
      </c>
      <c r="E10747">
        <v>-0.02</v>
      </c>
      <c r="F10747">
        <v>12.38</v>
      </c>
      <c r="G10747">
        <v>12.38</v>
      </c>
      <c r="H10747">
        <v>33.03</v>
      </c>
      <c r="I10747">
        <v>22.44</v>
      </c>
      <c r="K10747">
        <v>84.25</v>
      </c>
      <c r="L10747">
        <v>89.79</v>
      </c>
      <c r="O10747" s="3">
        <v>8.7739593032925765</v>
      </c>
      <c r="P10747" s="2">
        <v>4669.0818043454983</v>
      </c>
      <c r="Q10747" t="e">
        <f>VLOOKUP(A10747,IGCData2,2,FALSE)/10</f>
        <v>#N/A</v>
      </c>
      <c r="R10747">
        <v>-83.56</v>
      </c>
      <c r="S10747">
        <v>18</v>
      </c>
      <c r="T10747">
        <v>13.095000000000001</v>
      </c>
      <c r="U10747">
        <v>87.3</v>
      </c>
      <c r="V10747">
        <v>6.0309999999999997</v>
      </c>
      <c r="W10747">
        <v>17.62</v>
      </c>
      <c r="X10747">
        <v>0</v>
      </c>
      <c r="Y10747">
        <v>10.88</v>
      </c>
      <c r="Z10747">
        <v>0</v>
      </c>
      <c r="AA10747">
        <v>9.44</v>
      </c>
      <c r="AB10747">
        <v>0</v>
      </c>
      <c r="AC10747">
        <v>22.31</v>
      </c>
      <c r="AF10747">
        <v>23.81</v>
      </c>
      <c r="AG10747">
        <v>15.88</v>
      </c>
      <c r="AH10747">
        <v>12.79</v>
      </c>
      <c r="AJ10747">
        <v>20.12</v>
      </c>
      <c r="AK10747">
        <v>31.83</v>
      </c>
      <c r="AL10747">
        <v>298</v>
      </c>
      <c r="AM10747">
        <v>11.9</v>
      </c>
    </row>
    <row r="10748" spans="1:39" x14ac:dyDescent="0.3">
      <c r="A10748">
        <v>183053</v>
      </c>
      <c r="B10748" s="1">
        <v>0.47978009259259258</v>
      </c>
      <c r="C10748">
        <v>1392.3</v>
      </c>
      <c r="D10748" s="2">
        <v>4567.9133858267714</v>
      </c>
      <c r="E10748">
        <v>-0.02</v>
      </c>
      <c r="F10748">
        <v>12.38</v>
      </c>
      <c r="G10748">
        <v>12.38</v>
      </c>
      <c r="H10748">
        <v>33.03</v>
      </c>
      <c r="I10748">
        <v>22.69</v>
      </c>
      <c r="J10748">
        <v>21.64</v>
      </c>
      <c r="K10748">
        <v>84.27</v>
      </c>
      <c r="L10748">
        <v>89.89</v>
      </c>
      <c r="M10748">
        <v>55.75</v>
      </c>
      <c r="N10748">
        <v>73.31</v>
      </c>
      <c r="O10748" s="3">
        <v>8.9379715233142925</v>
      </c>
      <c r="P10748" s="2">
        <v>4669.0818043454983</v>
      </c>
      <c r="Q10748" t="e">
        <f>VLOOKUP(A10748,IGCData2,2,FALSE)/10</f>
        <v>#N/A</v>
      </c>
      <c r="R10748">
        <v>-83.56</v>
      </c>
      <c r="AD10748">
        <v>12.06</v>
      </c>
      <c r="AE10748">
        <v>10.34</v>
      </c>
      <c r="AF10748">
        <v>23.81</v>
      </c>
      <c r="AG10748">
        <v>15.88</v>
      </c>
      <c r="AH10748">
        <v>12.83</v>
      </c>
      <c r="AJ10748">
        <v>20.12</v>
      </c>
      <c r="AK10748">
        <v>31.66</v>
      </c>
      <c r="AL10748">
        <v>298</v>
      </c>
      <c r="AM10748">
        <v>11.9</v>
      </c>
    </row>
    <row r="10749" spans="1:39" x14ac:dyDescent="0.3">
      <c r="A10749">
        <v>183054</v>
      </c>
      <c r="B10749" s="1">
        <v>0.47979166666666667</v>
      </c>
      <c r="C10749">
        <v>1392.6</v>
      </c>
      <c r="D10749" s="2">
        <v>4568.8976377952758</v>
      </c>
      <c r="E10749">
        <v>-0.02</v>
      </c>
      <c r="F10749">
        <v>12.39</v>
      </c>
      <c r="G10749">
        <v>12.4</v>
      </c>
      <c r="H10749">
        <v>33.03</v>
      </c>
      <c r="I10749">
        <v>22.82</v>
      </c>
      <c r="K10749">
        <v>84.28</v>
      </c>
      <c r="L10749">
        <v>89.83</v>
      </c>
      <c r="M10749">
        <v>55.75</v>
      </c>
      <c r="N10749">
        <v>73.31</v>
      </c>
      <c r="O10749" s="3">
        <v>9.0226294097158704</v>
      </c>
      <c r="P10749" s="2">
        <v>4647.4533118116296</v>
      </c>
      <c r="Q10749" t="e">
        <f>VLOOKUP(A10749,IGCData2,2,FALSE)/10</f>
        <v>#N/A</v>
      </c>
      <c r="R10749">
        <v>-83.56</v>
      </c>
      <c r="S10749">
        <v>18</v>
      </c>
      <c r="T10749">
        <v>13.096</v>
      </c>
      <c r="U10749">
        <v>87.3</v>
      </c>
      <c r="V10749">
        <v>5.2560000000000002</v>
      </c>
      <c r="W10749">
        <v>17.62</v>
      </c>
      <c r="X10749">
        <v>0</v>
      </c>
      <c r="Y10749">
        <v>10.81</v>
      </c>
      <c r="Z10749">
        <v>0</v>
      </c>
      <c r="AA10749">
        <v>9.44</v>
      </c>
      <c r="AB10749">
        <v>0</v>
      </c>
      <c r="AC10749">
        <v>22.38</v>
      </c>
      <c r="AD10749">
        <v>12.06</v>
      </c>
      <c r="AE10749">
        <v>10.34</v>
      </c>
      <c r="AF10749">
        <v>23.75</v>
      </c>
      <c r="AG10749">
        <v>15.88</v>
      </c>
      <c r="AH10749">
        <v>12.91</v>
      </c>
      <c r="AJ10749">
        <v>20.12</v>
      </c>
      <c r="AK10749">
        <v>31.66</v>
      </c>
      <c r="AL10749">
        <v>298</v>
      </c>
      <c r="AM10749">
        <v>11.9</v>
      </c>
    </row>
    <row r="10750" spans="1:39" x14ac:dyDescent="0.3">
      <c r="A10750">
        <v>183055</v>
      </c>
      <c r="B10750" s="1">
        <v>0.47980324074074071</v>
      </c>
      <c r="C10750">
        <v>1392.6</v>
      </c>
      <c r="D10750" s="2">
        <v>4568.8976377952758</v>
      </c>
      <c r="E10750">
        <v>-0.02</v>
      </c>
      <c r="F10750">
        <v>12.33</v>
      </c>
      <c r="G10750">
        <v>12.4</v>
      </c>
      <c r="H10750">
        <v>33.020000000000003</v>
      </c>
      <c r="I10750">
        <v>22.79</v>
      </c>
      <c r="J10750">
        <v>21.54</v>
      </c>
      <c r="K10750">
        <v>84.27</v>
      </c>
      <c r="L10750">
        <v>89.88</v>
      </c>
      <c r="M10750">
        <v>55.76</v>
      </c>
      <c r="N10750">
        <v>73.33</v>
      </c>
      <c r="O10750" s="3">
        <v>8.9948090602207653</v>
      </c>
      <c r="P10750" s="2">
        <v>4777.4369491519847</v>
      </c>
      <c r="Q10750" t="e">
        <f>VLOOKUP(A10750,IGCData2,2,FALSE)/10</f>
        <v>#N/A</v>
      </c>
      <c r="W10750">
        <v>17.62</v>
      </c>
      <c r="X10750">
        <v>0</v>
      </c>
      <c r="Y10750">
        <v>10.81</v>
      </c>
      <c r="Z10750">
        <v>0</v>
      </c>
      <c r="AA10750">
        <v>9.44</v>
      </c>
      <c r="AB10750">
        <v>0</v>
      </c>
      <c r="AC10750">
        <v>22.38</v>
      </c>
      <c r="AD10750">
        <v>11.98</v>
      </c>
      <c r="AE10750">
        <v>10.26</v>
      </c>
      <c r="AF10750">
        <v>23.75</v>
      </c>
      <c r="AG10750">
        <v>15.88</v>
      </c>
      <c r="AH10750">
        <v>12.91</v>
      </c>
      <c r="AJ10750">
        <v>20.12</v>
      </c>
      <c r="AK10750">
        <v>31.88</v>
      </c>
      <c r="AL10750">
        <v>298</v>
      </c>
      <c r="AM10750">
        <v>11.9</v>
      </c>
    </row>
    <row r="10751" spans="1:39" x14ac:dyDescent="0.3">
      <c r="A10751">
        <v>183056</v>
      </c>
      <c r="B10751" s="1">
        <v>0.47981481481481486</v>
      </c>
      <c r="E10751">
        <v>0</v>
      </c>
      <c r="F10751">
        <v>12.33</v>
      </c>
      <c r="G10751">
        <v>12.36</v>
      </c>
      <c r="H10751">
        <v>33.020000000000003</v>
      </c>
      <c r="I10751">
        <v>23.01</v>
      </c>
      <c r="K10751">
        <v>84.22</v>
      </c>
      <c r="L10751">
        <v>89.83</v>
      </c>
      <c r="M10751">
        <v>55.75</v>
      </c>
      <c r="N10751">
        <v>73.33</v>
      </c>
      <c r="O10751" s="3">
        <v>9.1372675796376619</v>
      </c>
      <c r="P10751" s="2">
        <v>4777.4369491519847</v>
      </c>
      <c r="Q10751" t="e">
        <f>VLOOKUP(A10751,IGCData2,2,FALSE)/10</f>
        <v>#N/A</v>
      </c>
      <c r="R10751">
        <v>-83.56</v>
      </c>
      <c r="W10751">
        <v>17.62</v>
      </c>
      <c r="X10751">
        <v>0</v>
      </c>
      <c r="Y10751">
        <v>10.88</v>
      </c>
      <c r="Z10751">
        <v>0</v>
      </c>
      <c r="AA10751">
        <v>9.5</v>
      </c>
      <c r="AB10751">
        <v>0</v>
      </c>
      <c r="AC10751">
        <v>22.38</v>
      </c>
      <c r="AD10751">
        <v>12.06</v>
      </c>
      <c r="AE10751">
        <v>10.26</v>
      </c>
      <c r="AF10751">
        <v>23.75</v>
      </c>
      <c r="AG10751">
        <v>15.88</v>
      </c>
      <c r="AH10751">
        <v>12.83</v>
      </c>
      <c r="AI10751">
        <v>11.5</v>
      </c>
      <c r="AJ10751">
        <v>20.12</v>
      </c>
      <c r="AK10751">
        <v>32.049999999999997</v>
      </c>
    </row>
    <row r="10752" spans="1:39" x14ac:dyDescent="0.3">
      <c r="A10752">
        <v>183057</v>
      </c>
      <c r="B10752" s="1">
        <v>0.4798263888888889</v>
      </c>
      <c r="C10752">
        <v>1392.4</v>
      </c>
      <c r="D10752" s="2">
        <v>4568.2414698162729</v>
      </c>
      <c r="E10752">
        <v>-0.04</v>
      </c>
      <c r="F10752">
        <v>12.39</v>
      </c>
      <c r="G10752">
        <v>12.42</v>
      </c>
      <c r="H10752">
        <v>33.020000000000003</v>
      </c>
      <c r="I10752">
        <v>22.9</v>
      </c>
      <c r="J10752">
        <v>21.67</v>
      </c>
      <c r="K10752">
        <v>84.2</v>
      </c>
      <c r="L10752">
        <v>89.79</v>
      </c>
      <c r="O10752" s="3">
        <v>9.0661890840303077</v>
      </c>
      <c r="P10752" s="2">
        <v>4647.4533118116296</v>
      </c>
      <c r="Q10752" t="e">
        <f>VLOOKUP(A10752,IGCData2,2,FALSE)/10</f>
        <v>#N/A</v>
      </c>
      <c r="R10752">
        <v>-83.56</v>
      </c>
      <c r="W10752">
        <v>17.62</v>
      </c>
      <c r="X10752">
        <v>0</v>
      </c>
      <c r="Y10752">
        <v>10.81</v>
      </c>
      <c r="Z10752">
        <v>0</v>
      </c>
      <c r="AA10752">
        <v>9.44</v>
      </c>
      <c r="AB10752">
        <v>0</v>
      </c>
      <c r="AC10752">
        <v>22.38</v>
      </c>
      <c r="AF10752">
        <v>23.81</v>
      </c>
      <c r="AG10752">
        <v>15.88</v>
      </c>
      <c r="AH10752">
        <v>12.76</v>
      </c>
      <c r="AJ10752">
        <v>20.12</v>
      </c>
      <c r="AK10752">
        <v>31.83</v>
      </c>
      <c r="AL10752">
        <v>298</v>
      </c>
      <c r="AM10752">
        <v>11.9</v>
      </c>
    </row>
    <row r="10753" spans="1:39" x14ac:dyDescent="0.3">
      <c r="A10753">
        <v>183058</v>
      </c>
      <c r="B10753" s="1">
        <v>0.47983796296296299</v>
      </c>
      <c r="C10753">
        <v>1392.6</v>
      </c>
      <c r="D10753" s="2">
        <v>4568.8976377952758</v>
      </c>
      <c r="E10753">
        <v>-0.02</v>
      </c>
      <c r="F10753">
        <v>12.39</v>
      </c>
      <c r="G10753">
        <v>12.4</v>
      </c>
      <c r="H10753">
        <v>33.020000000000003</v>
      </c>
      <c r="I10753">
        <v>22.82</v>
      </c>
      <c r="K10753">
        <v>84.27</v>
      </c>
      <c r="L10753">
        <v>89.78</v>
      </c>
      <c r="M10753">
        <v>55.76</v>
      </c>
      <c r="N10753">
        <v>73.31</v>
      </c>
      <c r="O10753" s="3">
        <v>9.0143063997092252</v>
      </c>
      <c r="P10753" s="2">
        <v>4647.4533118116296</v>
      </c>
      <c r="Q10753" t="e">
        <f>VLOOKUP(A10753,IGCData2,2,FALSE)/10</f>
        <v>#N/A</v>
      </c>
      <c r="AD10753">
        <v>11.98</v>
      </c>
      <c r="AE10753">
        <v>10.34</v>
      </c>
      <c r="AJ10753">
        <v>20.12</v>
      </c>
      <c r="AK10753">
        <v>31.66</v>
      </c>
      <c r="AL10753">
        <v>298</v>
      </c>
      <c r="AM10753">
        <v>11.9</v>
      </c>
    </row>
    <row r="10754" spans="1:39" x14ac:dyDescent="0.3">
      <c r="A10754">
        <v>183059</v>
      </c>
      <c r="B10754" s="1">
        <v>0.47984953703703703</v>
      </c>
      <c r="C10754">
        <v>1392.7</v>
      </c>
      <c r="D10754" s="2">
        <v>4569.2257217847773</v>
      </c>
      <c r="E10754">
        <v>-0.04</v>
      </c>
      <c r="F10754">
        <v>12.33</v>
      </c>
      <c r="G10754">
        <v>12.38</v>
      </c>
      <c r="H10754">
        <v>33.020000000000003</v>
      </c>
      <c r="I10754">
        <v>22.83</v>
      </c>
      <c r="J10754">
        <v>21.49</v>
      </c>
      <c r="K10754">
        <v>84.31</v>
      </c>
      <c r="L10754">
        <v>89.78</v>
      </c>
      <c r="M10754">
        <v>55.69</v>
      </c>
      <c r="N10754">
        <v>73.31</v>
      </c>
      <c r="O10754" s="3">
        <v>9.020800493154109</v>
      </c>
      <c r="P10754" s="2">
        <v>4777.4369491519847</v>
      </c>
      <c r="Q10754" t="e">
        <f>VLOOKUP(A10754,IGCData2,2,FALSE)/10</f>
        <v>#N/A</v>
      </c>
      <c r="R10754">
        <v>-83.56</v>
      </c>
      <c r="W10754">
        <v>17.62</v>
      </c>
      <c r="X10754">
        <v>0</v>
      </c>
      <c r="Y10754">
        <v>10.81</v>
      </c>
      <c r="Z10754">
        <v>0</v>
      </c>
      <c r="AA10754">
        <v>9.44</v>
      </c>
      <c r="AB10754">
        <v>0</v>
      </c>
      <c r="AC10754">
        <v>22.38</v>
      </c>
      <c r="AD10754">
        <v>12.06</v>
      </c>
      <c r="AE10754">
        <v>10.34</v>
      </c>
      <c r="AF10754">
        <v>23.81</v>
      </c>
      <c r="AG10754">
        <v>15.88</v>
      </c>
      <c r="AH10754">
        <v>12.84</v>
      </c>
      <c r="AJ10754">
        <v>20.12</v>
      </c>
      <c r="AK10754">
        <v>31.57</v>
      </c>
      <c r="AL10754">
        <v>298</v>
      </c>
      <c r="AM10754">
        <v>11.9</v>
      </c>
    </row>
    <row r="10755" spans="1:39" x14ac:dyDescent="0.3">
      <c r="A10755">
        <v>183100</v>
      </c>
      <c r="B10755" s="1">
        <v>0.47986111111111113</v>
      </c>
      <c r="C10755">
        <v>1392.6</v>
      </c>
      <c r="D10755" s="2">
        <v>4568.8976377952758</v>
      </c>
      <c r="E10755">
        <v>-0.02</v>
      </c>
      <c r="F10755">
        <v>12.38</v>
      </c>
      <c r="G10755">
        <v>12.4</v>
      </c>
      <c r="H10755">
        <v>33</v>
      </c>
      <c r="I10755">
        <v>22.75</v>
      </c>
      <c r="J10755">
        <v>21.5</v>
      </c>
      <c r="K10755">
        <v>84.16</v>
      </c>
      <c r="L10755">
        <v>89.84</v>
      </c>
      <c r="M10755">
        <v>55.75</v>
      </c>
      <c r="N10755">
        <v>73.31</v>
      </c>
      <c r="O10755" s="3">
        <v>8.9521372804148385</v>
      </c>
      <c r="P10755" s="2">
        <v>4669.0818043454983</v>
      </c>
      <c r="Q10755" t="e">
        <f>VLOOKUP(A10755,IGCData2,2,FALSE)/10</f>
        <v>#N/A</v>
      </c>
      <c r="R10755">
        <v>-83.56</v>
      </c>
      <c r="S10755">
        <v>18</v>
      </c>
      <c r="T10755">
        <v>13.025</v>
      </c>
      <c r="U10755">
        <v>87.3</v>
      </c>
      <c r="V10755">
        <v>5.7</v>
      </c>
      <c r="W10755">
        <v>17.62</v>
      </c>
      <c r="X10755">
        <v>0</v>
      </c>
      <c r="Y10755">
        <v>10.81</v>
      </c>
      <c r="Z10755">
        <v>0</v>
      </c>
      <c r="AA10755">
        <v>9.44</v>
      </c>
      <c r="AB10755">
        <v>0</v>
      </c>
      <c r="AC10755">
        <v>22.38</v>
      </c>
      <c r="AD10755">
        <v>12.06</v>
      </c>
      <c r="AE10755">
        <v>10.34</v>
      </c>
      <c r="AF10755">
        <v>23.81</v>
      </c>
      <c r="AG10755">
        <v>15.88</v>
      </c>
      <c r="AH10755">
        <v>12.83</v>
      </c>
      <c r="AJ10755">
        <v>20.11</v>
      </c>
      <c r="AK10755">
        <v>31.79</v>
      </c>
      <c r="AL10755">
        <v>298</v>
      </c>
      <c r="AM10755">
        <v>11.9</v>
      </c>
    </row>
    <row r="10756" spans="1:39" x14ac:dyDescent="0.3">
      <c r="A10756">
        <v>183102</v>
      </c>
      <c r="B10756" s="1">
        <v>0.47988425925925932</v>
      </c>
      <c r="C10756">
        <v>1392.6</v>
      </c>
      <c r="D10756" s="2">
        <v>4568.8976377952758</v>
      </c>
      <c r="E10756">
        <v>-0.02</v>
      </c>
      <c r="F10756">
        <v>12.33</v>
      </c>
      <c r="G10756">
        <v>12.38</v>
      </c>
      <c r="H10756">
        <v>33</v>
      </c>
      <c r="I10756">
        <v>22.83</v>
      </c>
      <c r="K10756">
        <v>84.15</v>
      </c>
      <c r="L10756">
        <v>89.83</v>
      </c>
      <c r="O10756" s="3">
        <v>9.0041534474703546</v>
      </c>
      <c r="P10756" s="2">
        <v>4777.4369491519847</v>
      </c>
      <c r="Q10756" t="e">
        <f>VLOOKUP(A10756,IGCData2,2,FALSE)/10</f>
        <v>#N/A</v>
      </c>
      <c r="R10756">
        <v>-83.56</v>
      </c>
      <c r="S10756">
        <v>18</v>
      </c>
      <c r="T10756">
        <v>13.096</v>
      </c>
      <c r="U10756">
        <v>87.3</v>
      </c>
      <c r="V10756">
        <v>5.968</v>
      </c>
      <c r="W10756">
        <v>17.62</v>
      </c>
      <c r="X10756">
        <v>0</v>
      </c>
      <c r="Y10756">
        <v>10.88</v>
      </c>
      <c r="Z10756">
        <v>0</v>
      </c>
      <c r="AA10756">
        <v>9.5</v>
      </c>
      <c r="AB10756">
        <v>0</v>
      </c>
      <c r="AC10756">
        <v>22.31</v>
      </c>
      <c r="AF10756">
        <v>23.81</v>
      </c>
      <c r="AG10756">
        <v>15.88</v>
      </c>
      <c r="AH10756">
        <v>12.79</v>
      </c>
      <c r="AJ10756">
        <v>20.11</v>
      </c>
      <c r="AK10756">
        <v>31.57</v>
      </c>
      <c r="AL10756">
        <v>298</v>
      </c>
      <c r="AM10756">
        <v>11.9</v>
      </c>
    </row>
    <row r="10757" spans="1:39" x14ac:dyDescent="0.3">
      <c r="A10757">
        <v>183103</v>
      </c>
      <c r="B10757" s="1">
        <v>0.47989583333333335</v>
      </c>
      <c r="C10757">
        <v>1392.7</v>
      </c>
      <c r="D10757" s="2">
        <v>4569.2257217847773</v>
      </c>
      <c r="E10757">
        <v>-0.02</v>
      </c>
      <c r="F10757">
        <v>12.39</v>
      </c>
      <c r="G10757">
        <v>12.4</v>
      </c>
      <c r="H10757">
        <v>33</v>
      </c>
      <c r="I10757">
        <v>22.74</v>
      </c>
      <c r="J10757">
        <v>21.7</v>
      </c>
      <c r="K10757">
        <v>84.17</v>
      </c>
      <c r="L10757">
        <v>89.83</v>
      </c>
      <c r="M10757">
        <v>55.69</v>
      </c>
      <c r="N10757">
        <v>73.31</v>
      </c>
      <c r="O10757" s="3">
        <v>8.9456239290473967</v>
      </c>
      <c r="P10757" s="2">
        <v>4647.4533118116296</v>
      </c>
      <c r="Q10757" t="e">
        <f>VLOOKUP(A10757,IGCData2,2,FALSE)/10</f>
        <v>#N/A</v>
      </c>
      <c r="R10757">
        <v>-83.56</v>
      </c>
      <c r="AD10757">
        <v>12.06</v>
      </c>
      <c r="AE10757">
        <v>10.34</v>
      </c>
      <c r="AF10757">
        <v>23.81</v>
      </c>
      <c r="AG10757">
        <v>15.88</v>
      </c>
      <c r="AH10757">
        <v>12.86</v>
      </c>
      <c r="AJ10757">
        <v>20.11</v>
      </c>
      <c r="AK10757">
        <v>31.66</v>
      </c>
      <c r="AL10757">
        <v>298</v>
      </c>
      <c r="AM10757">
        <v>11.9</v>
      </c>
    </row>
    <row r="10758" spans="1:39" x14ac:dyDescent="0.3">
      <c r="A10758">
        <v>183104</v>
      </c>
      <c r="B10758" s="1">
        <v>0.47990740740740739</v>
      </c>
      <c r="C10758">
        <v>1392.6</v>
      </c>
      <c r="D10758" s="2">
        <v>4568.8976377952758</v>
      </c>
      <c r="E10758">
        <v>-0.04</v>
      </c>
      <c r="F10758">
        <v>12.38</v>
      </c>
      <c r="G10758">
        <v>12.38</v>
      </c>
      <c r="H10758">
        <v>33</v>
      </c>
      <c r="I10758">
        <v>22.83</v>
      </c>
      <c r="K10758">
        <v>84.2</v>
      </c>
      <c r="L10758">
        <v>89.8</v>
      </c>
      <c r="M10758">
        <v>55.69</v>
      </c>
      <c r="N10758">
        <v>73.31</v>
      </c>
      <c r="O10758" s="3">
        <v>9.0041534474703546</v>
      </c>
      <c r="P10758" s="2">
        <v>4669.0818043454983</v>
      </c>
      <c r="Q10758" t="e">
        <f>VLOOKUP(A10758,IGCData2,2,FALSE)/10</f>
        <v>#N/A</v>
      </c>
      <c r="S10758">
        <v>18</v>
      </c>
      <c r="T10758">
        <v>13.096</v>
      </c>
      <c r="U10758">
        <v>87.3</v>
      </c>
      <c r="V10758">
        <v>5.2750000000000004</v>
      </c>
      <c r="W10758">
        <v>17.62</v>
      </c>
      <c r="X10758">
        <v>0</v>
      </c>
      <c r="Y10758">
        <v>10.81</v>
      </c>
      <c r="Z10758">
        <v>0</v>
      </c>
      <c r="AA10758">
        <v>9.44</v>
      </c>
      <c r="AB10758">
        <v>0</v>
      </c>
      <c r="AC10758">
        <v>22.38</v>
      </c>
      <c r="AD10758">
        <v>12.06</v>
      </c>
      <c r="AE10758">
        <v>10.34</v>
      </c>
      <c r="AF10758">
        <v>23.81</v>
      </c>
      <c r="AG10758">
        <v>15.88</v>
      </c>
      <c r="AH10758">
        <v>12.91</v>
      </c>
      <c r="AJ10758">
        <v>20.11</v>
      </c>
      <c r="AK10758">
        <v>31.66</v>
      </c>
      <c r="AL10758">
        <v>298</v>
      </c>
      <c r="AM10758">
        <v>11.9</v>
      </c>
    </row>
    <row r="10759" spans="1:39" x14ac:dyDescent="0.3">
      <c r="A10759">
        <v>183105</v>
      </c>
      <c r="B10759" s="1">
        <v>0.47991898148148149</v>
      </c>
      <c r="C10759">
        <v>1392.4</v>
      </c>
      <c r="D10759" s="2">
        <v>4568.2414698162729</v>
      </c>
      <c r="E10759">
        <v>-0.04</v>
      </c>
      <c r="F10759">
        <v>12.37</v>
      </c>
      <c r="G10759">
        <v>12.38</v>
      </c>
      <c r="H10759">
        <v>33.01</v>
      </c>
      <c r="I10759">
        <v>22.82</v>
      </c>
      <c r="J10759">
        <v>21.54</v>
      </c>
      <c r="K10759">
        <v>84.2</v>
      </c>
      <c r="L10759">
        <v>89.78</v>
      </c>
      <c r="M10759">
        <v>55.69</v>
      </c>
      <c r="N10759">
        <v>73.38</v>
      </c>
      <c r="O10759" s="3">
        <v>9.0059833363777368</v>
      </c>
      <c r="P10759" s="2">
        <v>4690.7244480280724</v>
      </c>
      <c r="Q10759" t="e">
        <f>VLOOKUP(A10759,IGCData2,2,FALSE)/10</f>
        <v>#N/A</v>
      </c>
      <c r="R10759">
        <v>-83.56</v>
      </c>
      <c r="W10759">
        <v>17.62</v>
      </c>
      <c r="X10759">
        <v>0</v>
      </c>
      <c r="Y10759">
        <v>10.88</v>
      </c>
      <c r="Z10759">
        <v>0</v>
      </c>
      <c r="AA10759">
        <v>9.44</v>
      </c>
      <c r="AB10759">
        <v>0</v>
      </c>
      <c r="AC10759">
        <v>22.38</v>
      </c>
      <c r="AD10759">
        <v>12.06</v>
      </c>
      <c r="AE10759">
        <v>10.26</v>
      </c>
      <c r="AJ10759">
        <v>20.11</v>
      </c>
      <c r="AK10759">
        <v>31.66</v>
      </c>
      <c r="AL10759">
        <v>298</v>
      </c>
      <c r="AM10759">
        <v>11.9</v>
      </c>
    </row>
    <row r="10760" spans="1:39" x14ac:dyDescent="0.3">
      <c r="A10760">
        <v>183106</v>
      </c>
      <c r="B10760" s="1">
        <v>0.47993055555555553</v>
      </c>
      <c r="C10760">
        <v>1392.6</v>
      </c>
      <c r="D10760" s="2">
        <v>4568.8976377952758</v>
      </c>
      <c r="E10760">
        <v>0</v>
      </c>
      <c r="F10760">
        <v>12.33</v>
      </c>
      <c r="G10760">
        <v>12.37</v>
      </c>
      <c r="H10760">
        <v>32.99</v>
      </c>
      <c r="I10760">
        <v>22.84</v>
      </c>
      <c r="K10760">
        <v>84.1</v>
      </c>
      <c r="L10760">
        <v>89.78</v>
      </c>
      <c r="M10760">
        <v>55.8</v>
      </c>
      <c r="N10760">
        <v>73.33</v>
      </c>
      <c r="O10760" s="3">
        <v>9.0023201336464229</v>
      </c>
      <c r="P10760" s="2">
        <v>4777.4369491519847</v>
      </c>
      <c r="Q10760" t="e">
        <f>VLOOKUP(A10760,IGCData2,2,FALSE)/10</f>
        <v>#N/A</v>
      </c>
      <c r="R10760">
        <v>-83.56</v>
      </c>
      <c r="S10760">
        <v>18</v>
      </c>
      <c r="T10760">
        <v>12.968999999999999</v>
      </c>
      <c r="U10760">
        <v>87.3</v>
      </c>
      <c r="V10760">
        <v>6.5279999999999996</v>
      </c>
      <c r="W10760">
        <v>17.62</v>
      </c>
      <c r="X10760">
        <v>0</v>
      </c>
      <c r="Y10760">
        <v>10.88</v>
      </c>
      <c r="Z10760">
        <v>0</v>
      </c>
      <c r="AA10760">
        <v>9.44</v>
      </c>
      <c r="AB10760">
        <v>0</v>
      </c>
      <c r="AC10760">
        <v>22.38</v>
      </c>
      <c r="AD10760">
        <v>12.06</v>
      </c>
      <c r="AE10760">
        <v>10.26</v>
      </c>
      <c r="AF10760">
        <v>23.81</v>
      </c>
      <c r="AG10760">
        <v>15.88</v>
      </c>
      <c r="AH10760">
        <v>12.88</v>
      </c>
      <c r="AI10760">
        <v>11.7</v>
      </c>
      <c r="AJ10760">
        <v>20.11</v>
      </c>
      <c r="AK10760">
        <v>31.4</v>
      </c>
      <c r="AL10760">
        <v>298</v>
      </c>
      <c r="AM10760">
        <v>11.9</v>
      </c>
    </row>
    <row r="10761" spans="1:39" x14ac:dyDescent="0.3">
      <c r="A10761">
        <v>183107</v>
      </c>
      <c r="B10761" s="1">
        <v>0.47994212962962962</v>
      </c>
      <c r="C10761">
        <v>1392.8</v>
      </c>
      <c r="D10761" s="2">
        <v>4569.5538057742779</v>
      </c>
      <c r="E10761">
        <v>-0.02</v>
      </c>
      <c r="F10761">
        <v>12.36</v>
      </c>
      <c r="G10761">
        <v>12.4</v>
      </c>
      <c r="H10761">
        <v>32.99</v>
      </c>
      <c r="I10761">
        <v>22.56</v>
      </c>
      <c r="J10761">
        <v>21.58</v>
      </c>
      <c r="K10761">
        <v>84.11</v>
      </c>
      <c r="L10761">
        <v>89.77</v>
      </c>
      <c r="O10761" s="3">
        <v>8.8196379479689195</v>
      </c>
      <c r="P10761" s="2">
        <v>4712.3812635692721</v>
      </c>
      <c r="Q10761" t="e">
        <f>VLOOKUP(A10761,IGCData2,2,FALSE)/10</f>
        <v>#N/A</v>
      </c>
      <c r="W10761">
        <v>17.62</v>
      </c>
      <c r="X10761">
        <v>0</v>
      </c>
      <c r="Y10761">
        <v>10.81</v>
      </c>
      <c r="Z10761">
        <v>0</v>
      </c>
      <c r="AA10761">
        <v>9.5</v>
      </c>
      <c r="AB10761">
        <v>0</v>
      </c>
      <c r="AC10761">
        <v>22.38</v>
      </c>
      <c r="AF10761">
        <v>23.81</v>
      </c>
      <c r="AG10761">
        <v>15.88</v>
      </c>
      <c r="AH10761">
        <v>12.8</v>
      </c>
      <c r="AJ10761">
        <v>20.11</v>
      </c>
      <c r="AK10761">
        <v>31.49</v>
      </c>
      <c r="AL10761">
        <v>298</v>
      </c>
      <c r="AM10761">
        <v>11.9</v>
      </c>
    </row>
    <row r="10762" spans="1:39" x14ac:dyDescent="0.3">
      <c r="A10762">
        <v>183108</v>
      </c>
      <c r="B10762" s="1">
        <v>0.47995370370370366</v>
      </c>
      <c r="C10762">
        <v>1392.5</v>
      </c>
      <c r="D10762" s="2">
        <v>4568.5695538057744</v>
      </c>
      <c r="E10762">
        <v>-0.02</v>
      </c>
      <c r="F10762">
        <v>12.38</v>
      </c>
      <c r="G10762">
        <v>12.38</v>
      </c>
      <c r="H10762">
        <v>33.01</v>
      </c>
      <c r="I10762">
        <v>22.85</v>
      </c>
      <c r="J10762">
        <v>21.57</v>
      </c>
      <c r="K10762">
        <v>84.15</v>
      </c>
      <c r="L10762">
        <v>89.81</v>
      </c>
      <c r="M10762">
        <v>55.8</v>
      </c>
      <c r="N10762">
        <v>73.25</v>
      </c>
      <c r="O10762" s="3">
        <v>9.0254568014989864</v>
      </c>
      <c r="P10762" s="2">
        <v>4669.0818043454983</v>
      </c>
      <c r="Q10762" t="e">
        <f>VLOOKUP(A10762,IGCData2,2,FALSE)/10</f>
        <v>#N/A</v>
      </c>
      <c r="R10762">
        <v>-83.56</v>
      </c>
      <c r="S10762">
        <v>18</v>
      </c>
      <c r="T10762">
        <v>13.097</v>
      </c>
      <c r="U10762">
        <v>87.3</v>
      </c>
      <c r="V10762">
        <v>5.5780000000000003</v>
      </c>
      <c r="W10762">
        <v>17.62</v>
      </c>
      <c r="X10762">
        <v>0</v>
      </c>
      <c r="Y10762">
        <v>10.88</v>
      </c>
      <c r="Z10762">
        <v>0</v>
      </c>
      <c r="AA10762">
        <v>9.5</v>
      </c>
      <c r="AB10762">
        <v>0</v>
      </c>
      <c r="AC10762">
        <v>22.38</v>
      </c>
      <c r="AD10762">
        <v>12.06</v>
      </c>
      <c r="AE10762">
        <v>10.34</v>
      </c>
      <c r="AF10762">
        <v>23.81</v>
      </c>
      <c r="AG10762">
        <v>15.88</v>
      </c>
      <c r="AH10762">
        <v>12.79</v>
      </c>
      <c r="AJ10762">
        <v>20.11</v>
      </c>
      <c r="AK10762">
        <v>31.66</v>
      </c>
      <c r="AL10762">
        <v>298</v>
      </c>
      <c r="AM10762">
        <v>11.9</v>
      </c>
    </row>
    <row r="10763" spans="1:39" x14ac:dyDescent="0.3">
      <c r="A10763">
        <v>183109</v>
      </c>
      <c r="B10763" s="1">
        <v>0.47996527777777781</v>
      </c>
      <c r="E10763">
        <v>-0.04</v>
      </c>
      <c r="F10763">
        <v>12.38</v>
      </c>
      <c r="G10763">
        <v>12.38</v>
      </c>
      <c r="H10763">
        <v>32.99</v>
      </c>
      <c r="I10763">
        <v>22.86</v>
      </c>
      <c r="K10763">
        <v>84.18</v>
      </c>
      <c r="L10763">
        <v>89.78</v>
      </c>
      <c r="M10763">
        <v>55.75</v>
      </c>
      <c r="N10763">
        <v>73.33</v>
      </c>
      <c r="O10763" s="3">
        <v>9.0152932021210219</v>
      </c>
      <c r="P10763" s="2">
        <v>4669.0818043454983</v>
      </c>
      <c r="Q10763" t="e">
        <f>VLOOKUP(A10763,IGCData2,2,FALSE)/10</f>
        <v>#N/A</v>
      </c>
      <c r="R10763">
        <v>-83.56</v>
      </c>
      <c r="AD10763">
        <v>12.06</v>
      </c>
      <c r="AE10763">
        <v>10.26</v>
      </c>
      <c r="AF10763">
        <v>23.81</v>
      </c>
      <c r="AG10763">
        <v>15.88</v>
      </c>
      <c r="AH10763">
        <v>12.87</v>
      </c>
      <c r="AJ10763">
        <v>20.11</v>
      </c>
      <c r="AK10763">
        <v>31.66</v>
      </c>
    </row>
    <row r="10764" spans="1:39" x14ac:dyDescent="0.3">
      <c r="A10764">
        <v>183110</v>
      </c>
      <c r="B10764" s="1">
        <v>0.47997685185185185</v>
      </c>
      <c r="C10764">
        <v>1392.5</v>
      </c>
      <c r="D10764" s="2">
        <v>4568.5695538057744</v>
      </c>
      <c r="E10764">
        <v>-0.02</v>
      </c>
      <c r="F10764">
        <v>12.33</v>
      </c>
      <c r="G10764">
        <v>12.37</v>
      </c>
      <c r="H10764">
        <v>33</v>
      </c>
      <c r="I10764">
        <v>22.88</v>
      </c>
      <c r="L10764">
        <v>89.75</v>
      </c>
      <c r="M10764">
        <v>55.75</v>
      </c>
      <c r="N10764">
        <v>73.33</v>
      </c>
      <c r="O10764" s="3">
        <v>9.0365820363398655</v>
      </c>
      <c r="P10764" s="2">
        <v>4777.4369491519847</v>
      </c>
      <c r="Q10764" t="e">
        <f>VLOOKUP(A10764,IGCData2,2,FALSE)/10</f>
        <v>#N/A</v>
      </c>
      <c r="S10764">
        <v>18</v>
      </c>
      <c r="T10764">
        <v>13.031000000000001</v>
      </c>
      <c r="U10764">
        <v>87.3</v>
      </c>
      <c r="V10764">
        <v>5.67</v>
      </c>
      <c r="W10764">
        <v>17.62</v>
      </c>
      <c r="X10764">
        <v>0</v>
      </c>
      <c r="Y10764">
        <v>10.88</v>
      </c>
      <c r="Z10764">
        <v>0</v>
      </c>
      <c r="AA10764">
        <v>9.5</v>
      </c>
      <c r="AB10764">
        <v>0</v>
      </c>
      <c r="AC10764">
        <v>22.38</v>
      </c>
      <c r="AD10764">
        <v>12.06</v>
      </c>
      <c r="AE10764">
        <v>10.26</v>
      </c>
      <c r="AF10764">
        <v>23.81</v>
      </c>
      <c r="AG10764">
        <v>15.94</v>
      </c>
      <c r="AH10764">
        <v>12.88</v>
      </c>
      <c r="AJ10764">
        <v>20.11</v>
      </c>
      <c r="AK10764">
        <v>31.83</v>
      </c>
      <c r="AL10764">
        <v>298</v>
      </c>
      <c r="AM10764">
        <v>11.9</v>
      </c>
    </row>
    <row r="10765" spans="1:39" x14ac:dyDescent="0.3">
      <c r="A10765">
        <v>183111</v>
      </c>
      <c r="B10765" s="1">
        <v>0.47998842592592594</v>
      </c>
      <c r="C10765">
        <v>1392.6</v>
      </c>
      <c r="D10765" s="2">
        <v>4568.8976377952758</v>
      </c>
      <c r="E10765">
        <v>0</v>
      </c>
      <c r="F10765">
        <v>12.31</v>
      </c>
      <c r="G10765">
        <v>12.37</v>
      </c>
      <c r="H10765">
        <v>32.979999999999997</v>
      </c>
      <c r="I10765">
        <v>22.64</v>
      </c>
      <c r="J10765">
        <v>21.74</v>
      </c>
      <c r="K10765">
        <v>84.19</v>
      </c>
      <c r="L10765">
        <v>89.79</v>
      </c>
      <c r="M10765">
        <v>55.69</v>
      </c>
      <c r="N10765">
        <v>73.33</v>
      </c>
      <c r="O10765" s="3">
        <v>8.8637204428997993</v>
      </c>
      <c r="P10765" s="2">
        <v>4820.8786473093669</v>
      </c>
      <c r="Q10765" t="e">
        <f>VLOOKUP(A10765,IGCData2,2,FALSE)/10</f>
        <v>#N/A</v>
      </c>
      <c r="R10765">
        <v>-83.56</v>
      </c>
      <c r="W10765">
        <v>17.62</v>
      </c>
      <c r="X10765">
        <v>0</v>
      </c>
      <c r="Y10765">
        <v>10.88</v>
      </c>
      <c r="Z10765">
        <v>0</v>
      </c>
      <c r="AA10765">
        <v>9.5</v>
      </c>
      <c r="AB10765">
        <v>0</v>
      </c>
      <c r="AC10765">
        <v>22.38</v>
      </c>
      <c r="AD10765">
        <v>12.06</v>
      </c>
      <c r="AE10765">
        <v>10.26</v>
      </c>
      <c r="AF10765">
        <v>23.81</v>
      </c>
      <c r="AG10765">
        <v>15.88</v>
      </c>
      <c r="AH10765">
        <v>12.81</v>
      </c>
      <c r="AJ10765">
        <v>20.100000000000001</v>
      </c>
      <c r="AK10765">
        <v>31.75</v>
      </c>
      <c r="AL10765">
        <v>298</v>
      </c>
      <c r="AM10765">
        <v>11.9</v>
      </c>
    </row>
    <row r="10766" spans="1:39" x14ac:dyDescent="0.3">
      <c r="A10766">
        <v>183112</v>
      </c>
      <c r="B10766" s="1">
        <v>0.48</v>
      </c>
      <c r="C10766">
        <v>1392.6</v>
      </c>
      <c r="D10766" s="2">
        <v>4568.8976377952758</v>
      </c>
      <c r="E10766">
        <v>-0.02</v>
      </c>
      <c r="F10766">
        <v>12.33</v>
      </c>
      <c r="G10766">
        <v>12.38</v>
      </c>
      <c r="H10766">
        <v>32.979999999999997</v>
      </c>
      <c r="I10766">
        <v>23.04</v>
      </c>
      <c r="K10766">
        <v>84.04</v>
      </c>
      <c r="L10766">
        <v>89.76</v>
      </c>
      <c r="O10766" s="3">
        <v>9.1232701310988595</v>
      </c>
      <c r="P10766" s="2">
        <v>4777.4369491519847</v>
      </c>
      <c r="Q10766" t="e">
        <f>VLOOKUP(A10766,IGCData2,2,FALSE)/10</f>
        <v>#N/A</v>
      </c>
      <c r="R10766">
        <v>-83.56</v>
      </c>
      <c r="S10766">
        <v>18</v>
      </c>
      <c r="T10766">
        <v>13.096</v>
      </c>
      <c r="U10766">
        <v>87.3</v>
      </c>
      <c r="V10766">
        <v>6.024</v>
      </c>
      <c r="W10766">
        <v>17.62</v>
      </c>
      <c r="X10766">
        <v>0</v>
      </c>
      <c r="Y10766">
        <v>10.88</v>
      </c>
      <c r="Z10766">
        <v>0</v>
      </c>
      <c r="AA10766">
        <v>9.5</v>
      </c>
      <c r="AB10766">
        <v>0</v>
      </c>
      <c r="AC10766">
        <v>22.38</v>
      </c>
      <c r="AJ10766">
        <v>20.100000000000001</v>
      </c>
      <c r="AK10766">
        <v>31.4</v>
      </c>
      <c r="AL10766">
        <v>298</v>
      </c>
      <c r="AM10766">
        <v>11.9</v>
      </c>
    </row>
    <row r="10767" spans="1:39" x14ac:dyDescent="0.3">
      <c r="A10767">
        <v>183113</v>
      </c>
      <c r="B10767" s="1">
        <v>0.48001157407407408</v>
      </c>
      <c r="C10767">
        <v>1392.8</v>
      </c>
      <c r="D10767" s="2">
        <v>4569.5538057742779</v>
      </c>
      <c r="E10767">
        <v>-0.02</v>
      </c>
      <c r="F10767">
        <v>12.38</v>
      </c>
      <c r="G10767">
        <v>12.38</v>
      </c>
      <c r="H10767">
        <v>32.99</v>
      </c>
      <c r="I10767">
        <v>22.86</v>
      </c>
      <c r="J10767">
        <v>21.72</v>
      </c>
      <c r="K10767">
        <v>84.14</v>
      </c>
      <c r="L10767">
        <v>89.8</v>
      </c>
      <c r="M10767">
        <v>55.75</v>
      </c>
      <c r="N10767">
        <v>73.31</v>
      </c>
      <c r="O10767" s="3">
        <v>9.0152932021210219</v>
      </c>
      <c r="P10767" s="2">
        <v>4669.0818043454983</v>
      </c>
      <c r="Q10767" t="e">
        <f>VLOOKUP(A10767,IGCData2,2,FALSE)/10</f>
        <v>#N/A</v>
      </c>
      <c r="AD10767">
        <v>12.06</v>
      </c>
      <c r="AE10767">
        <v>10.34</v>
      </c>
      <c r="AF10767">
        <v>23.81</v>
      </c>
      <c r="AG10767">
        <v>15.94</v>
      </c>
      <c r="AH10767">
        <v>12.82</v>
      </c>
      <c r="AJ10767">
        <v>20.100000000000001</v>
      </c>
      <c r="AK10767">
        <v>31.44</v>
      </c>
      <c r="AL10767">
        <v>298</v>
      </c>
      <c r="AM10767">
        <v>11.9</v>
      </c>
    </row>
    <row r="10768" spans="1:39" x14ac:dyDescent="0.3">
      <c r="A10768">
        <v>183114</v>
      </c>
      <c r="B10768" s="1">
        <v>0.48002314814814812</v>
      </c>
      <c r="C10768">
        <v>1392.5</v>
      </c>
      <c r="D10768" s="2">
        <v>4568.5695538057744</v>
      </c>
      <c r="E10768">
        <v>-0.04</v>
      </c>
      <c r="F10768">
        <v>12.31</v>
      </c>
      <c r="G10768">
        <v>12.4</v>
      </c>
      <c r="H10768">
        <v>32.99</v>
      </c>
      <c r="I10768">
        <v>22.88</v>
      </c>
      <c r="K10768">
        <v>84.16</v>
      </c>
      <c r="L10768">
        <v>89.83</v>
      </c>
      <c r="M10768">
        <v>55.73</v>
      </c>
      <c r="N10768">
        <v>73.31</v>
      </c>
      <c r="O10768" s="3">
        <v>9.0282562717103367</v>
      </c>
      <c r="P10768" s="2">
        <v>4820.8786473093669</v>
      </c>
      <c r="Q10768" t="e">
        <f>VLOOKUP(A10768,IGCData2,2,FALSE)/10</f>
        <v>#N/A</v>
      </c>
      <c r="R10768">
        <v>-83.56</v>
      </c>
      <c r="S10768">
        <v>18</v>
      </c>
      <c r="T10768">
        <v>13.093999999999999</v>
      </c>
      <c r="U10768">
        <v>87.3</v>
      </c>
      <c r="V10768">
        <v>5.3970000000000002</v>
      </c>
      <c r="W10768">
        <v>17.62</v>
      </c>
      <c r="X10768">
        <v>0</v>
      </c>
      <c r="Y10768">
        <v>10.88</v>
      </c>
      <c r="Z10768">
        <v>0</v>
      </c>
      <c r="AA10768">
        <v>9.5</v>
      </c>
      <c r="AB10768">
        <v>0</v>
      </c>
      <c r="AC10768">
        <v>22.38</v>
      </c>
      <c r="AD10768">
        <v>12.14</v>
      </c>
      <c r="AE10768">
        <v>10.34</v>
      </c>
      <c r="AF10768">
        <v>23.81</v>
      </c>
      <c r="AG10768">
        <v>15.94</v>
      </c>
      <c r="AH10768">
        <v>12.9</v>
      </c>
      <c r="AJ10768">
        <v>20.100000000000001</v>
      </c>
      <c r="AK10768">
        <v>31.7</v>
      </c>
      <c r="AL10768">
        <v>298</v>
      </c>
      <c r="AM10768">
        <v>11.9</v>
      </c>
    </row>
    <row r="10769" spans="1:39" x14ac:dyDescent="0.3">
      <c r="A10769">
        <v>183115</v>
      </c>
      <c r="B10769" s="1">
        <v>0.48003472222222227</v>
      </c>
      <c r="C10769">
        <v>1393.1</v>
      </c>
      <c r="D10769" s="2">
        <v>4570.5380577427823</v>
      </c>
      <c r="E10769">
        <v>-0.02</v>
      </c>
      <c r="F10769">
        <v>12.38</v>
      </c>
      <c r="G10769">
        <v>12.38</v>
      </c>
      <c r="H10769">
        <v>32.979999999999997</v>
      </c>
      <c r="I10769">
        <v>23.19</v>
      </c>
      <c r="J10769">
        <v>21.63</v>
      </c>
      <c r="K10769">
        <v>84.11</v>
      </c>
      <c r="L10769">
        <v>89.82</v>
      </c>
      <c r="M10769">
        <v>55.75</v>
      </c>
      <c r="N10769">
        <v>73.33</v>
      </c>
      <c r="O10769" s="3">
        <v>9.2195783092333912</v>
      </c>
      <c r="P10769" s="2">
        <v>4669.0818043454983</v>
      </c>
      <c r="Q10769" t="e">
        <f>VLOOKUP(A10769,IGCData2,2,FALSE)/10</f>
        <v>#N/A</v>
      </c>
      <c r="R10769">
        <v>-83.56</v>
      </c>
      <c r="W10769">
        <v>17.62</v>
      </c>
      <c r="X10769">
        <v>0</v>
      </c>
      <c r="Y10769">
        <v>10.88</v>
      </c>
      <c r="Z10769">
        <v>0</v>
      </c>
      <c r="AA10769">
        <v>9.5</v>
      </c>
      <c r="AB10769">
        <v>0</v>
      </c>
      <c r="AC10769">
        <v>22.38</v>
      </c>
      <c r="AD10769">
        <v>12.06</v>
      </c>
      <c r="AE10769">
        <v>10.26</v>
      </c>
      <c r="AF10769">
        <v>23.81</v>
      </c>
      <c r="AG10769">
        <v>15.88</v>
      </c>
      <c r="AH10769">
        <v>12.91</v>
      </c>
      <c r="AJ10769">
        <v>20.100000000000001</v>
      </c>
      <c r="AK10769">
        <v>31.66</v>
      </c>
      <c r="AL10769">
        <v>298</v>
      </c>
      <c r="AM10769">
        <v>11.9</v>
      </c>
    </row>
    <row r="10770" spans="1:39" x14ac:dyDescent="0.3">
      <c r="A10770">
        <v>183116</v>
      </c>
      <c r="B10770" s="1">
        <v>0.4800462962962963</v>
      </c>
      <c r="C10770">
        <v>1392.5</v>
      </c>
      <c r="D10770" s="2">
        <v>4568.5695538057744</v>
      </c>
      <c r="E10770">
        <v>-0.02</v>
      </c>
      <c r="F10770">
        <v>12.34</v>
      </c>
      <c r="G10770">
        <v>12.38</v>
      </c>
      <c r="H10770">
        <v>32.97</v>
      </c>
      <c r="I10770">
        <v>22.95</v>
      </c>
      <c r="K10770">
        <v>84.02</v>
      </c>
      <c r="L10770">
        <v>89.72</v>
      </c>
      <c r="M10770">
        <v>55.69</v>
      </c>
      <c r="N10770">
        <v>73.33</v>
      </c>
      <c r="O10770" s="3">
        <v>9.0568907831452261</v>
      </c>
      <c r="P10770" s="2">
        <v>4755.7374933032252</v>
      </c>
      <c r="Q10770" t="e">
        <f>VLOOKUP(A10770,IGCData2,2,FALSE)/10</f>
        <v>#N/A</v>
      </c>
      <c r="W10770">
        <v>17.62</v>
      </c>
      <c r="X10770">
        <v>0</v>
      </c>
      <c r="Y10770">
        <v>10.88</v>
      </c>
      <c r="Z10770">
        <v>0</v>
      </c>
      <c r="AA10770">
        <v>9.5</v>
      </c>
      <c r="AB10770">
        <v>0</v>
      </c>
      <c r="AC10770">
        <v>22.38</v>
      </c>
      <c r="AD10770">
        <v>12.06</v>
      </c>
      <c r="AE10770">
        <v>10.26</v>
      </c>
      <c r="AF10770">
        <v>23.81</v>
      </c>
      <c r="AG10770">
        <v>15.88</v>
      </c>
      <c r="AH10770">
        <v>12.85</v>
      </c>
      <c r="AI10770">
        <v>9.6</v>
      </c>
      <c r="AJ10770">
        <v>20.100000000000001</v>
      </c>
      <c r="AK10770">
        <v>31.27</v>
      </c>
      <c r="AL10770">
        <v>298</v>
      </c>
      <c r="AM10770">
        <v>11.9</v>
      </c>
    </row>
    <row r="10771" spans="1:39" x14ac:dyDescent="0.3">
      <c r="A10771">
        <v>183117</v>
      </c>
      <c r="B10771" s="1">
        <v>0.4800578703703704</v>
      </c>
      <c r="C10771">
        <v>1392.6</v>
      </c>
      <c r="D10771" s="2">
        <v>4568.8976377952758</v>
      </c>
      <c r="E10771">
        <v>-0.02</v>
      </c>
      <c r="F10771">
        <v>12.29</v>
      </c>
      <c r="G10771">
        <v>12.37</v>
      </c>
      <c r="H10771">
        <v>32.97</v>
      </c>
      <c r="I10771">
        <v>22.89</v>
      </c>
      <c r="J10771">
        <v>21.6</v>
      </c>
      <c r="K10771">
        <v>84.01</v>
      </c>
      <c r="L10771">
        <v>89.75</v>
      </c>
      <c r="O10771" s="3">
        <v>9.0180815092942108</v>
      </c>
      <c r="P10771" s="2">
        <v>4864.3775339652748</v>
      </c>
      <c r="Q10771" t="e">
        <f>VLOOKUP(A10771,IGCData2,2,FALSE)/10</f>
        <v>#N/A</v>
      </c>
      <c r="R10771">
        <v>-83.56</v>
      </c>
      <c r="W10771">
        <v>17.62</v>
      </c>
      <c r="X10771">
        <v>0</v>
      </c>
      <c r="Y10771">
        <v>10.88</v>
      </c>
      <c r="Z10771">
        <v>0</v>
      </c>
      <c r="AA10771">
        <v>9.5</v>
      </c>
      <c r="AB10771">
        <v>0</v>
      </c>
      <c r="AC10771">
        <v>22.38</v>
      </c>
      <c r="AF10771">
        <v>23.81</v>
      </c>
      <c r="AG10771">
        <v>15.94</v>
      </c>
      <c r="AH10771">
        <v>12.76</v>
      </c>
      <c r="AJ10771">
        <v>20.100000000000001</v>
      </c>
      <c r="AK10771">
        <v>31.83</v>
      </c>
      <c r="AL10771">
        <v>298</v>
      </c>
      <c r="AM10771">
        <v>11.9</v>
      </c>
    </row>
    <row r="10772" spans="1:39" x14ac:dyDescent="0.3">
      <c r="A10772">
        <v>183118</v>
      </c>
      <c r="B10772" s="1">
        <v>0.48006944444444444</v>
      </c>
      <c r="C10772">
        <v>1392.7</v>
      </c>
      <c r="D10772" s="2">
        <v>4569.2257217847773</v>
      </c>
      <c r="E10772">
        <v>-0.02</v>
      </c>
      <c r="F10772">
        <v>12.38</v>
      </c>
      <c r="G10772">
        <v>12.4</v>
      </c>
      <c r="H10772">
        <v>32.97</v>
      </c>
      <c r="I10772">
        <v>22.96</v>
      </c>
      <c r="J10772">
        <v>21.57</v>
      </c>
      <c r="K10772">
        <v>84.07</v>
      </c>
      <c r="L10772">
        <v>89.82</v>
      </c>
      <c r="M10772">
        <v>55.64</v>
      </c>
      <c r="N10772">
        <v>73.31</v>
      </c>
      <c r="O10772" s="3">
        <v>9.0633503002833411</v>
      </c>
      <c r="P10772" s="2">
        <v>4669.0818043454983</v>
      </c>
      <c r="Q10772" t="e">
        <f>VLOOKUP(A10772,IGCData2,2,FALSE)/10</f>
        <v>#N/A</v>
      </c>
      <c r="R10772">
        <v>-83.56</v>
      </c>
      <c r="S10772">
        <v>18</v>
      </c>
      <c r="T10772">
        <v>13.097</v>
      </c>
      <c r="U10772">
        <v>87.3</v>
      </c>
      <c r="V10772">
        <v>5.5739999999999998</v>
      </c>
      <c r="W10772">
        <v>17.62</v>
      </c>
      <c r="X10772">
        <v>0</v>
      </c>
      <c r="Y10772">
        <v>10.88</v>
      </c>
      <c r="Z10772">
        <v>0</v>
      </c>
      <c r="AA10772">
        <v>9.5</v>
      </c>
      <c r="AB10772">
        <v>0</v>
      </c>
      <c r="AC10772">
        <v>22.38</v>
      </c>
      <c r="AD10772">
        <v>12.06</v>
      </c>
      <c r="AE10772">
        <v>10.34</v>
      </c>
      <c r="AF10772">
        <v>23.81</v>
      </c>
      <c r="AG10772">
        <v>15.94</v>
      </c>
      <c r="AH10772">
        <v>12.82</v>
      </c>
      <c r="AJ10772">
        <v>20.100000000000001</v>
      </c>
      <c r="AK10772">
        <v>31.66</v>
      </c>
      <c r="AL10772">
        <v>298</v>
      </c>
      <c r="AM10772">
        <v>11.9</v>
      </c>
    </row>
    <row r="10773" spans="1:39" x14ac:dyDescent="0.3">
      <c r="A10773">
        <v>183119</v>
      </c>
      <c r="B10773" s="1">
        <v>0.48008101851851853</v>
      </c>
      <c r="C10773">
        <v>1392.4</v>
      </c>
      <c r="D10773" s="2">
        <v>4568.2414698162729</v>
      </c>
      <c r="E10773">
        <v>-0.02</v>
      </c>
      <c r="F10773">
        <v>12.38</v>
      </c>
      <c r="G10773">
        <v>12.38</v>
      </c>
      <c r="H10773">
        <v>32.97</v>
      </c>
      <c r="I10773">
        <v>22.93</v>
      </c>
      <c r="K10773">
        <v>84.08</v>
      </c>
      <c r="L10773">
        <v>89.73</v>
      </c>
      <c r="M10773">
        <v>55.62</v>
      </c>
      <c r="N10773">
        <v>73.31</v>
      </c>
      <c r="O10773" s="3">
        <v>9.0439643040531887</v>
      </c>
      <c r="P10773" s="2">
        <v>4669.0818043454983</v>
      </c>
      <c r="Q10773" t="e">
        <f>VLOOKUP(A10773,IGCData2,2,FALSE)/10</f>
        <v>#N/A</v>
      </c>
      <c r="R10773">
        <v>-83.56</v>
      </c>
      <c r="AD10773">
        <v>12.14</v>
      </c>
      <c r="AE10773">
        <v>10.34</v>
      </c>
      <c r="AF10773">
        <v>23.81</v>
      </c>
      <c r="AG10773">
        <v>15.94</v>
      </c>
      <c r="AH10773">
        <v>12.9</v>
      </c>
      <c r="AJ10773">
        <v>20.100000000000001</v>
      </c>
      <c r="AK10773">
        <v>31.44</v>
      </c>
      <c r="AL10773">
        <v>298</v>
      </c>
      <c r="AM10773">
        <v>11.9</v>
      </c>
    </row>
    <row r="10774" spans="1:39" x14ac:dyDescent="0.3">
      <c r="A10774">
        <v>183120</v>
      </c>
      <c r="B10774" s="1">
        <v>0.48009259259259257</v>
      </c>
      <c r="C10774">
        <v>1392.6</v>
      </c>
      <c r="D10774" s="2">
        <v>4568.8976377952758</v>
      </c>
      <c r="E10774">
        <v>0</v>
      </c>
      <c r="F10774">
        <v>12.37</v>
      </c>
      <c r="G10774">
        <v>12.37</v>
      </c>
      <c r="H10774">
        <v>32.97</v>
      </c>
      <c r="I10774">
        <v>22.91</v>
      </c>
      <c r="M10774">
        <v>55.64</v>
      </c>
      <c r="N10774">
        <v>73.33</v>
      </c>
      <c r="O10774" s="3">
        <v>9.0310278849030432</v>
      </c>
      <c r="P10774" s="2">
        <v>4690.7244480280724</v>
      </c>
      <c r="Q10774" t="e">
        <f>VLOOKUP(A10774,IGCData2,2,FALSE)/10</f>
        <v>#N/A</v>
      </c>
      <c r="S10774">
        <v>18</v>
      </c>
      <c r="T10774">
        <v>13.028</v>
      </c>
      <c r="U10774">
        <v>87.3</v>
      </c>
      <c r="V10774">
        <v>5.7190000000000003</v>
      </c>
      <c r="W10774">
        <v>17.62</v>
      </c>
      <c r="X10774">
        <v>0</v>
      </c>
      <c r="Y10774">
        <v>10.88</v>
      </c>
      <c r="Z10774">
        <v>0</v>
      </c>
      <c r="AA10774">
        <v>9.5</v>
      </c>
      <c r="AB10774">
        <v>0</v>
      </c>
      <c r="AC10774">
        <v>22.38</v>
      </c>
      <c r="AD10774">
        <v>12.06</v>
      </c>
      <c r="AE10774">
        <v>10.26</v>
      </c>
      <c r="AJ10774">
        <v>20.100000000000001</v>
      </c>
      <c r="AK10774">
        <v>31.4</v>
      </c>
      <c r="AL10774">
        <v>298</v>
      </c>
      <c r="AM10774">
        <v>11.9</v>
      </c>
    </row>
    <row r="10775" spans="1:39" x14ac:dyDescent="0.3">
      <c r="A10775">
        <v>183121</v>
      </c>
      <c r="B10775" s="1">
        <v>0.48010416666666672</v>
      </c>
      <c r="C10775">
        <v>1392.6</v>
      </c>
      <c r="D10775" s="2">
        <v>4568.8976377952758</v>
      </c>
      <c r="E10775">
        <v>0</v>
      </c>
      <c r="F10775">
        <v>12.37</v>
      </c>
      <c r="G10775">
        <v>12.37</v>
      </c>
      <c r="H10775">
        <v>32.97</v>
      </c>
      <c r="I10775">
        <v>22.92</v>
      </c>
      <c r="J10775">
        <v>21.61</v>
      </c>
      <c r="K10775">
        <v>84.06</v>
      </c>
      <c r="L10775">
        <v>89.81</v>
      </c>
      <c r="M10775">
        <v>55.64</v>
      </c>
      <c r="N10775">
        <v>73.33</v>
      </c>
      <c r="O10775" s="3">
        <v>9.0374973380094445</v>
      </c>
      <c r="P10775" s="2">
        <v>4690.7244480280724</v>
      </c>
      <c r="Q10775" t="e">
        <f>VLOOKUP(A10775,IGCData2,2,FALSE)/10</f>
        <v>#N/A</v>
      </c>
      <c r="R10775">
        <v>-83.56</v>
      </c>
      <c r="W10775">
        <v>17.62</v>
      </c>
      <c r="X10775">
        <v>0</v>
      </c>
      <c r="Y10775">
        <v>10.81</v>
      </c>
      <c r="Z10775">
        <v>0</v>
      </c>
      <c r="AA10775">
        <v>9.5</v>
      </c>
      <c r="AB10775">
        <v>0</v>
      </c>
      <c r="AC10775">
        <v>22.38</v>
      </c>
      <c r="AD10775">
        <v>12.06</v>
      </c>
      <c r="AE10775">
        <v>10.26</v>
      </c>
      <c r="AF10775">
        <v>23.81</v>
      </c>
      <c r="AG10775">
        <v>15.94</v>
      </c>
      <c r="AH10775">
        <v>12.85</v>
      </c>
      <c r="AJ10775">
        <v>20.100000000000001</v>
      </c>
      <c r="AK10775">
        <v>31.4</v>
      </c>
      <c r="AL10775">
        <v>298</v>
      </c>
      <c r="AM10775">
        <v>11.9</v>
      </c>
    </row>
    <row r="10776" spans="1:39" x14ac:dyDescent="0.3">
      <c r="A10776">
        <v>183122</v>
      </c>
      <c r="B10776" s="1">
        <v>0.48011574074074076</v>
      </c>
      <c r="C10776">
        <v>1392.6</v>
      </c>
      <c r="D10776" s="2">
        <v>4568.8976377952758</v>
      </c>
      <c r="E10776">
        <v>-0.02</v>
      </c>
      <c r="F10776">
        <v>12.33</v>
      </c>
      <c r="G10776">
        <v>12.37</v>
      </c>
      <c r="H10776">
        <v>32.96</v>
      </c>
      <c r="I10776">
        <v>22.92</v>
      </c>
      <c r="K10776">
        <v>83.97</v>
      </c>
      <c r="L10776">
        <v>89.76</v>
      </c>
      <c r="O10776" s="3">
        <v>9.0291696870891975</v>
      </c>
      <c r="P10776" s="2">
        <v>4777.4369491519847</v>
      </c>
      <c r="Q10776" t="e">
        <f>VLOOKUP(A10776,IGCData2,2,FALSE)/10</f>
        <v>#N/A</v>
      </c>
      <c r="S10776">
        <v>18</v>
      </c>
      <c r="T10776">
        <v>13.095000000000001</v>
      </c>
      <c r="U10776">
        <v>87.3</v>
      </c>
      <c r="V10776">
        <v>5.9829999999999997</v>
      </c>
      <c r="W10776">
        <v>17.62</v>
      </c>
      <c r="X10776">
        <v>0</v>
      </c>
      <c r="Y10776">
        <v>10.94</v>
      </c>
      <c r="Z10776">
        <v>0</v>
      </c>
      <c r="AA10776">
        <v>9.5</v>
      </c>
      <c r="AB10776">
        <v>0</v>
      </c>
      <c r="AC10776">
        <v>22.38</v>
      </c>
      <c r="AF10776">
        <v>23.88</v>
      </c>
      <c r="AG10776">
        <v>15.94</v>
      </c>
      <c r="AH10776">
        <v>12.78</v>
      </c>
      <c r="AJ10776">
        <v>20.100000000000001</v>
      </c>
      <c r="AK10776">
        <v>31.75</v>
      </c>
      <c r="AL10776">
        <v>298</v>
      </c>
      <c r="AM10776">
        <v>11.9</v>
      </c>
    </row>
    <row r="10777" spans="1:39" x14ac:dyDescent="0.3">
      <c r="A10777">
        <v>183123</v>
      </c>
      <c r="B10777" s="1">
        <v>0.4801273148148148</v>
      </c>
      <c r="C10777">
        <v>1392.5</v>
      </c>
      <c r="D10777" s="2">
        <v>4568.5695538057744</v>
      </c>
      <c r="E10777">
        <v>-0.04</v>
      </c>
      <c r="F10777">
        <v>12.38</v>
      </c>
      <c r="G10777">
        <v>12.38</v>
      </c>
      <c r="H10777">
        <v>32.96</v>
      </c>
      <c r="I10777">
        <v>23.19</v>
      </c>
      <c r="J10777">
        <v>21.59</v>
      </c>
      <c r="K10777">
        <v>84.04</v>
      </c>
      <c r="L10777">
        <v>89.79</v>
      </c>
      <c r="M10777">
        <v>55.64</v>
      </c>
      <c r="N10777">
        <v>73.31</v>
      </c>
      <c r="O10777" s="3">
        <v>9.2028998809509464</v>
      </c>
      <c r="P10777" s="2">
        <v>4669.0818043454983</v>
      </c>
      <c r="Q10777" t="e">
        <f>VLOOKUP(A10777,IGCData2,2,FALSE)/10</f>
        <v>#N/A</v>
      </c>
      <c r="R10777">
        <v>-83.56</v>
      </c>
      <c r="AD10777">
        <v>12.06</v>
      </c>
      <c r="AE10777">
        <v>10.34</v>
      </c>
      <c r="AF10777">
        <v>23.81</v>
      </c>
      <c r="AG10777">
        <v>15.94</v>
      </c>
      <c r="AH10777">
        <v>12.84</v>
      </c>
      <c r="AJ10777">
        <v>20.100000000000001</v>
      </c>
      <c r="AK10777">
        <v>31.44</v>
      </c>
      <c r="AL10777">
        <v>298</v>
      </c>
      <c r="AM10777">
        <v>11.9</v>
      </c>
    </row>
    <row r="10778" spans="1:39" x14ac:dyDescent="0.3">
      <c r="A10778">
        <v>183124</v>
      </c>
      <c r="B10778" s="1">
        <v>0.48013888888888889</v>
      </c>
      <c r="C10778">
        <v>1392.7</v>
      </c>
      <c r="D10778" s="2">
        <v>4569.2257217847773</v>
      </c>
      <c r="E10778">
        <v>-0.02</v>
      </c>
      <c r="F10778">
        <v>12.38</v>
      </c>
      <c r="G10778">
        <v>12.38</v>
      </c>
      <c r="H10778">
        <v>32.950000000000003</v>
      </c>
      <c r="I10778">
        <v>22.96</v>
      </c>
      <c r="K10778">
        <v>84.01</v>
      </c>
      <c r="L10778">
        <v>89.75</v>
      </c>
      <c r="M10778">
        <v>55.62</v>
      </c>
      <c r="N10778">
        <v>73.31</v>
      </c>
      <c r="O10778" s="3">
        <v>9.0466914971880641</v>
      </c>
      <c r="P10778" s="2">
        <v>4669.0818043454983</v>
      </c>
      <c r="Q10778" t="e">
        <f>VLOOKUP(A10778,IGCData2,2,FALSE)/10</f>
        <v>#N/A</v>
      </c>
      <c r="R10778">
        <v>-83.56</v>
      </c>
      <c r="S10778">
        <v>18</v>
      </c>
      <c r="T10778">
        <v>13.096</v>
      </c>
      <c r="U10778">
        <v>87.3</v>
      </c>
      <c r="V10778">
        <v>5.2729999999999997</v>
      </c>
      <c r="W10778">
        <v>17.62</v>
      </c>
      <c r="X10778">
        <v>0</v>
      </c>
      <c r="Y10778">
        <v>10.88</v>
      </c>
      <c r="Z10778">
        <v>0</v>
      </c>
      <c r="AA10778">
        <v>9.5</v>
      </c>
      <c r="AB10778">
        <v>0</v>
      </c>
      <c r="AC10778">
        <v>22.38</v>
      </c>
      <c r="AD10778">
        <v>12.14</v>
      </c>
      <c r="AE10778">
        <v>10.34</v>
      </c>
      <c r="AF10778">
        <v>23.81</v>
      </c>
      <c r="AG10778">
        <v>15.94</v>
      </c>
      <c r="AH10778">
        <v>12.91</v>
      </c>
      <c r="AJ10778">
        <v>20.100000000000001</v>
      </c>
      <c r="AK10778">
        <v>31.44</v>
      </c>
      <c r="AL10778">
        <v>298</v>
      </c>
      <c r="AM10778">
        <v>11.9</v>
      </c>
    </row>
    <row r="10779" spans="1:39" x14ac:dyDescent="0.3">
      <c r="A10779">
        <v>183125</v>
      </c>
      <c r="B10779" s="1">
        <v>0.48015046296296293</v>
      </c>
      <c r="C10779">
        <v>1393</v>
      </c>
      <c r="D10779" s="2">
        <v>4570.2099737532808</v>
      </c>
      <c r="E10779">
        <v>0</v>
      </c>
      <c r="F10779">
        <v>12.37</v>
      </c>
      <c r="G10779">
        <v>12.37</v>
      </c>
      <c r="H10779">
        <v>32.950000000000003</v>
      </c>
      <c r="I10779">
        <v>22.97</v>
      </c>
      <c r="J10779">
        <v>21.53</v>
      </c>
      <c r="K10779">
        <v>84.02</v>
      </c>
      <c r="L10779">
        <v>89.79</v>
      </c>
      <c r="M10779">
        <v>55.69</v>
      </c>
      <c r="N10779">
        <v>73.33</v>
      </c>
      <c r="O10779" s="3">
        <v>9.0531476742038546</v>
      </c>
      <c r="P10779" s="2">
        <v>4690.7244480280724</v>
      </c>
      <c r="Q10779" t="e">
        <f>VLOOKUP(A10779,IGCData2,2,FALSE)/10</f>
        <v>#N/A</v>
      </c>
      <c r="W10779">
        <v>17.62</v>
      </c>
      <c r="X10779">
        <v>0</v>
      </c>
      <c r="Y10779">
        <v>10.88</v>
      </c>
      <c r="Z10779">
        <v>0</v>
      </c>
      <c r="AA10779">
        <v>9.5</v>
      </c>
      <c r="AB10779">
        <v>0</v>
      </c>
      <c r="AC10779">
        <v>22.38</v>
      </c>
      <c r="AD10779">
        <v>12.06</v>
      </c>
      <c r="AE10779">
        <v>10.26</v>
      </c>
      <c r="AF10779">
        <v>23.81</v>
      </c>
      <c r="AG10779">
        <v>15.94</v>
      </c>
      <c r="AH10779">
        <v>12.87</v>
      </c>
      <c r="AJ10779">
        <v>20.100000000000001</v>
      </c>
      <c r="AK10779">
        <v>31.18</v>
      </c>
      <c r="AL10779">
        <v>298</v>
      </c>
      <c r="AM10779">
        <v>11.9</v>
      </c>
    </row>
    <row r="10780" spans="1:39" x14ac:dyDescent="0.3">
      <c r="A10780">
        <v>183126</v>
      </c>
      <c r="B10780" s="1">
        <v>0.48016203703703703</v>
      </c>
      <c r="C10780">
        <v>1392.7</v>
      </c>
      <c r="D10780" s="2">
        <v>4569.2257217847773</v>
      </c>
      <c r="E10780">
        <v>-0.04</v>
      </c>
      <c r="F10780">
        <v>12.38</v>
      </c>
      <c r="G10780">
        <v>12.38</v>
      </c>
      <c r="H10780">
        <v>32.950000000000003</v>
      </c>
      <c r="I10780">
        <v>23.01</v>
      </c>
      <c r="K10780">
        <v>83.93</v>
      </c>
      <c r="L10780">
        <v>89.82</v>
      </c>
      <c r="M10780">
        <v>55.69</v>
      </c>
      <c r="N10780">
        <v>73.33</v>
      </c>
      <c r="O10780" s="3">
        <v>9.0789476372464808</v>
      </c>
      <c r="P10780" s="2">
        <v>4669.0818043454983</v>
      </c>
      <c r="Q10780" t="e">
        <f>VLOOKUP(A10780,IGCData2,2,FALSE)/10</f>
        <v>#N/A</v>
      </c>
      <c r="R10780">
        <v>-83.56</v>
      </c>
      <c r="S10780">
        <v>18</v>
      </c>
      <c r="T10780">
        <v>12.967000000000001</v>
      </c>
      <c r="U10780">
        <v>87.3</v>
      </c>
      <c r="V10780">
        <v>6.65</v>
      </c>
      <c r="W10780">
        <v>17.62</v>
      </c>
      <c r="X10780">
        <v>0</v>
      </c>
      <c r="Y10780">
        <v>10.88</v>
      </c>
      <c r="Z10780">
        <v>0</v>
      </c>
      <c r="AA10780">
        <v>9.5</v>
      </c>
      <c r="AB10780">
        <v>0</v>
      </c>
      <c r="AC10780">
        <v>22.38</v>
      </c>
      <c r="AD10780">
        <v>12.06</v>
      </c>
      <c r="AE10780">
        <v>10.26</v>
      </c>
      <c r="AF10780">
        <v>23.81</v>
      </c>
      <c r="AG10780">
        <v>15.94</v>
      </c>
      <c r="AH10780">
        <v>12.79</v>
      </c>
      <c r="AI10780">
        <v>7.7</v>
      </c>
      <c r="AJ10780">
        <v>20.100000000000001</v>
      </c>
      <c r="AK10780">
        <v>31.44</v>
      </c>
      <c r="AL10780">
        <v>298</v>
      </c>
      <c r="AM10780">
        <v>11.9</v>
      </c>
    </row>
    <row r="10781" spans="1:39" x14ac:dyDescent="0.3">
      <c r="A10781">
        <v>183127</v>
      </c>
      <c r="B10781" s="1">
        <v>0.48017361111111106</v>
      </c>
      <c r="C10781">
        <v>1392.7</v>
      </c>
      <c r="D10781" s="2">
        <v>4569.2257217847773</v>
      </c>
      <c r="E10781">
        <v>-0.04</v>
      </c>
      <c r="F10781">
        <v>12.33</v>
      </c>
      <c r="G10781">
        <v>12.4</v>
      </c>
      <c r="H10781">
        <v>32.950000000000003</v>
      </c>
      <c r="I10781">
        <v>22.66</v>
      </c>
      <c r="J10781">
        <v>21.57</v>
      </c>
      <c r="K10781">
        <v>83.92</v>
      </c>
      <c r="L10781">
        <v>89.75</v>
      </c>
      <c r="O10781" s="3">
        <v>8.8518443943821445</v>
      </c>
      <c r="P10781" s="2">
        <v>4777.4369491519847</v>
      </c>
      <c r="Q10781" t="e">
        <f>VLOOKUP(A10781,IGCData2,2,FALSE)/10</f>
        <v>#N/A</v>
      </c>
      <c r="R10781">
        <v>-83.56</v>
      </c>
      <c r="W10781">
        <v>17.62</v>
      </c>
      <c r="X10781">
        <v>0</v>
      </c>
      <c r="Y10781">
        <v>10.88</v>
      </c>
      <c r="Z10781">
        <v>0</v>
      </c>
      <c r="AA10781">
        <v>9.5</v>
      </c>
      <c r="AB10781">
        <v>0</v>
      </c>
      <c r="AC10781">
        <v>22.38</v>
      </c>
      <c r="AJ10781">
        <v>20.100000000000001</v>
      </c>
      <c r="AK10781">
        <v>31.31</v>
      </c>
      <c r="AL10781">
        <v>298</v>
      </c>
      <c r="AM10781">
        <v>11.9</v>
      </c>
    </row>
    <row r="10782" spans="1:39" x14ac:dyDescent="0.3">
      <c r="A10782">
        <v>183128</v>
      </c>
      <c r="B10782" s="1">
        <v>0.48018518518518521</v>
      </c>
      <c r="C10782">
        <v>1392.7</v>
      </c>
      <c r="D10782" s="2">
        <v>4569.2257217847773</v>
      </c>
      <c r="E10782">
        <v>-0.02</v>
      </c>
      <c r="F10782">
        <v>12.39</v>
      </c>
      <c r="G10782">
        <v>12.4</v>
      </c>
      <c r="H10782">
        <v>32.94</v>
      </c>
      <c r="I10782">
        <v>22.99</v>
      </c>
      <c r="J10782">
        <v>21.6</v>
      </c>
      <c r="K10782">
        <v>83.99</v>
      </c>
      <c r="L10782">
        <v>89.77</v>
      </c>
      <c r="M10782">
        <v>55.64</v>
      </c>
      <c r="N10782">
        <v>73.33</v>
      </c>
      <c r="O10782" s="3">
        <v>9.0577218280214247</v>
      </c>
      <c r="P10782" s="2">
        <v>4647.4533118116296</v>
      </c>
      <c r="Q10782" t="e">
        <f>VLOOKUP(A10782,IGCData2,2,FALSE)/10</f>
        <v>#N/A</v>
      </c>
      <c r="R10782">
        <v>-83.56</v>
      </c>
      <c r="S10782">
        <v>18</v>
      </c>
      <c r="T10782">
        <v>12.965</v>
      </c>
      <c r="U10782">
        <v>87.3</v>
      </c>
      <c r="V10782">
        <v>6.6710000000000003</v>
      </c>
      <c r="W10782">
        <v>17.62</v>
      </c>
      <c r="X10782">
        <v>0</v>
      </c>
      <c r="Y10782">
        <v>10.88</v>
      </c>
      <c r="Z10782">
        <v>0</v>
      </c>
      <c r="AA10782">
        <v>9.5</v>
      </c>
      <c r="AB10782">
        <v>0</v>
      </c>
      <c r="AC10782">
        <v>22.38</v>
      </c>
      <c r="AD10782">
        <v>12.06</v>
      </c>
      <c r="AE10782">
        <v>10.26</v>
      </c>
      <c r="AF10782">
        <v>23.81</v>
      </c>
      <c r="AG10782">
        <v>15.94</v>
      </c>
      <c r="AH10782">
        <v>12.76</v>
      </c>
      <c r="AJ10782">
        <v>20.100000000000001</v>
      </c>
      <c r="AK10782">
        <v>31.05</v>
      </c>
      <c r="AL10782">
        <v>298</v>
      </c>
      <c r="AM10782">
        <v>11.9</v>
      </c>
    </row>
    <row r="10783" spans="1:39" x14ac:dyDescent="0.3">
      <c r="A10783">
        <v>183129</v>
      </c>
      <c r="B10783" s="1">
        <v>0.48019675925925925</v>
      </c>
      <c r="C10783">
        <v>1392.7</v>
      </c>
      <c r="D10783" s="2">
        <v>4569.2257217847773</v>
      </c>
      <c r="E10783">
        <v>-0.02</v>
      </c>
      <c r="F10783">
        <v>12.39</v>
      </c>
      <c r="G10783">
        <v>12.38</v>
      </c>
      <c r="H10783">
        <v>32.94</v>
      </c>
      <c r="I10783">
        <v>22.97</v>
      </c>
      <c r="K10783">
        <v>83.97</v>
      </c>
      <c r="L10783">
        <v>89.76</v>
      </c>
      <c r="M10783">
        <v>55.68</v>
      </c>
      <c r="N10783">
        <v>73.31</v>
      </c>
      <c r="O10783" s="3">
        <v>9.0448177623059269</v>
      </c>
      <c r="P10783" s="2">
        <v>4647.4533118116296</v>
      </c>
      <c r="Q10783" t="e">
        <f>VLOOKUP(A10783,IGCData2,2,FALSE)/10</f>
        <v>#N/A</v>
      </c>
      <c r="AD10783">
        <v>12.14</v>
      </c>
      <c r="AE10783">
        <v>10.34</v>
      </c>
      <c r="AF10783">
        <v>23.88</v>
      </c>
      <c r="AG10783">
        <v>15.94</v>
      </c>
      <c r="AH10783">
        <v>12.8</v>
      </c>
      <c r="AJ10783">
        <v>20.100000000000001</v>
      </c>
      <c r="AK10783">
        <v>31.27</v>
      </c>
      <c r="AL10783">
        <v>298</v>
      </c>
      <c r="AM10783">
        <v>11.9</v>
      </c>
    </row>
    <row r="10784" spans="1:39" x14ac:dyDescent="0.3">
      <c r="A10784">
        <v>183130</v>
      </c>
      <c r="B10784" s="1">
        <v>0.48020833333333335</v>
      </c>
      <c r="C10784">
        <v>1392.7</v>
      </c>
      <c r="D10784" s="2">
        <v>4569.2257217847773</v>
      </c>
      <c r="E10784">
        <v>-0.02</v>
      </c>
      <c r="F10784">
        <v>12.29</v>
      </c>
      <c r="G10784">
        <v>12.37</v>
      </c>
      <c r="H10784">
        <v>32.94</v>
      </c>
      <c r="I10784">
        <v>22.79</v>
      </c>
      <c r="M10784">
        <v>55.75</v>
      </c>
      <c r="N10784">
        <v>73.31</v>
      </c>
      <c r="O10784" s="3">
        <v>8.9282334554249214</v>
      </c>
      <c r="P10784" s="2">
        <v>4864.3775339652748</v>
      </c>
      <c r="Q10784" t="e">
        <f>VLOOKUP(A10784,IGCData2,2,FALSE)/10</f>
        <v>#N/A</v>
      </c>
      <c r="R10784">
        <v>-83.56</v>
      </c>
      <c r="S10784">
        <v>18</v>
      </c>
      <c r="T10784">
        <v>13.022</v>
      </c>
      <c r="U10784">
        <v>87.3</v>
      </c>
      <c r="V10784">
        <v>5.7089999999999996</v>
      </c>
      <c r="W10784">
        <v>17.62</v>
      </c>
      <c r="X10784">
        <v>0</v>
      </c>
      <c r="Y10784">
        <v>10.88</v>
      </c>
      <c r="Z10784">
        <v>0</v>
      </c>
      <c r="AA10784">
        <v>9.5</v>
      </c>
      <c r="AB10784">
        <v>0</v>
      </c>
      <c r="AC10784">
        <v>22.38</v>
      </c>
      <c r="AD10784">
        <v>12.06</v>
      </c>
      <c r="AE10784">
        <v>10.34</v>
      </c>
      <c r="AF10784">
        <v>23.88</v>
      </c>
      <c r="AG10784">
        <v>15.94</v>
      </c>
      <c r="AH10784">
        <v>12.88</v>
      </c>
      <c r="AJ10784">
        <v>20.100000000000001</v>
      </c>
      <c r="AK10784">
        <v>31.66</v>
      </c>
      <c r="AL10784">
        <v>298</v>
      </c>
      <c r="AM10784">
        <v>11.9</v>
      </c>
    </row>
    <row r="10785" spans="1:39" x14ac:dyDescent="0.3">
      <c r="A10785">
        <v>183131</v>
      </c>
      <c r="B10785" s="1">
        <v>0.48021990740740739</v>
      </c>
      <c r="C10785">
        <v>1392.9</v>
      </c>
      <c r="D10785" s="2">
        <v>4569.8818897637793</v>
      </c>
      <c r="E10785">
        <v>-0.02</v>
      </c>
      <c r="F10785">
        <v>12.33</v>
      </c>
      <c r="G10785">
        <v>12.38</v>
      </c>
      <c r="H10785">
        <v>32.950000000000003</v>
      </c>
      <c r="I10785">
        <v>22.93</v>
      </c>
      <c r="J10785">
        <v>21.6</v>
      </c>
      <c r="K10785">
        <v>83.91</v>
      </c>
      <c r="L10785">
        <v>89.73</v>
      </c>
      <c r="M10785">
        <v>55.75</v>
      </c>
      <c r="N10785">
        <v>73.31</v>
      </c>
      <c r="O10785" s="3">
        <v>9.0273080865269666</v>
      </c>
      <c r="P10785" s="2">
        <v>4777.4369491519847</v>
      </c>
      <c r="Q10785" t="e">
        <f>VLOOKUP(A10785,IGCData2,2,FALSE)/10</f>
        <v>#N/A</v>
      </c>
      <c r="R10785">
        <v>-83.56</v>
      </c>
      <c r="W10785">
        <v>17.62</v>
      </c>
      <c r="X10785">
        <v>0</v>
      </c>
      <c r="Y10785">
        <v>10.88</v>
      </c>
      <c r="Z10785">
        <v>0</v>
      </c>
      <c r="AA10785">
        <v>9.5</v>
      </c>
      <c r="AB10785">
        <v>0</v>
      </c>
      <c r="AC10785">
        <v>22.38</v>
      </c>
      <c r="AD10785">
        <v>12.06</v>
      </c>
      <c r="AE10785">
        <v>10.34</v>
      </c>
      <c r="AF10785">
        <v>23.81</v>
      </c>
      <c r="AG10785">
        <v>15.94</v>
      </c>
      <c r="AH10785">
        <v>12.83</v>
      </c>
      <c r="AJ10785">
        <v>20.100000000000001</v>
      </c>
      <c r="AK10785">
        <v>31.31</v>
      </c>
      <c r="AL10785">
        <v>298</v>
      </c>
      <c r="AM10785">
        <v>11.9</v>
      </c>
    </row>
    <row r="10786" spans="1:39" x14ac:dyDescent="0.3">
      <c r="A10786">
        <v>183132</v>
      </c>
      <c r="B10786" s="1">
        <v>0.48023148148148148</v>
      </c>
      <c r="C10786">
        <v>1392.7</v>
      </c>
      <c r="D10786" s="2">
        <v>4569.2257217847773</v>
      </c>
      <c r="E10786">
        <v>0</v>
      </c>
      <c r="F10786">
        <v>12.38</v>
      </c>
      <c r="G10786">
        <v>12.38</v>
      </c>
      <c r="H10786">
        <v>32.94</v>
      </c>
      <c r="I10786">
        <v>22.97</v>
      </c>
      <c r="K10786">
        <v>83.95</v>
      </c>
      <c r="L10786">
        <v>89.84</v>
      </c>
      <c r="O10786" s="3">
        <v>9.0448177623059269</v>
      </c>
      <c r="P10786" s="2">
        <v>4669.0818043454983</v>
      </c>
      <c r="Q10786" t="e">
        <f>VLOOKUP(A10786,IGCData2,2,FALSE)/10</f>
        <v>#N/A</v>
      </c>
      <c r="S10786">
        <v>18</v>
      </c>
      <c r="T10786">
        <v>13.095000000000001</v>
      </c>
      <c r="U10786">
        <v>87.3</v>
      </c>
      <c r="V10786">
        <v>6.0339999999999998</v>
      </c>
      <c r="W10786">
        <v>17.62</v>
      </c>
      <c r="X10786">
        <v>0</v>
      </c>
      <c r="Y10786">
        <v>10.94</v>
      </c>
      <c r="Z10786">
        <v>0</v>
      </c>
      <c r="AA10786">
        <v>9.5</v>
      </c>
      <c r="AB10786">
        <v>0</v>
      </c>
      <c r="AC10786">
        <v>22.38</v>
      </c>
      <c r="AF10786">
        <v>23.88</v>
      </c>
      <c r="AG10786">
        <v>15.94</v>
      </c>
      <c r="AH10786">
        <v>12.8</v>
      </c>
      <c r="AJ10786">
        <v>20.100000000000001</v>
      </c>
      <c r="AK10786">
        <v>31.49</v>
      </c>
      <c r="AL10786">
        <v>298</v>
      </c>
      <c r="AM10786">
        <v>11.9</v>
      </c>
    </row>
    <row r="10787" spans="1:39" x14ac:dyDescent="0.3">
      <c r="A10787">
        <v>183133</v>
      </c>
      <c r="B10787" s="1">
        <v>0.48024305555555552</v>
      </c>
      <c r="C10787">
        <v>1392.6</v>
      </c>
      <c r="D10787" s="2">
        <v>4568.8976377952758</v>
      </c>
      <c r="E10787">
        <v>-0.02</v>
      </c>
      <c r="F10787">
        <v>12.37</v>
      </c>
      <c r="G10787">
        <v>12.37</v>
      </c>
      <c r="H10787">
        <v>32.93</v>
      </c>
      <c r="I10787">
        <v>22.98</v>
      </c>
      <c r="J10787">
        <v>21.6</v>
      </c>
      <c r="K10787">
        <v>83.94</v>
      </c>
      <c r="L10787">
        <v>89.77</v>
      </c>
      <c r="M10787">
        <v>55.68</v>
      </c>
      <c r="N10787">
        <v>73.31</v>
      </c>
      <c r="O10787" s="3">
        <v>9.0429406368481686</v>
      </c>
      <c r="P10787" s="2">
        <v>4690.7244480280724</v>
      </c>
      <c r="Q10787" t="e">
        <f>VLOOKUP(A10787,IGCData2,2,FALSE)/10</f>
        <v>#N/A</v>
      </c>
      <c r="R10787">
        <v>-83.56</v>
      </c>
      <c r="AD10787">
        <v>12.14</v>
      </c>
      <c r="AE10787">
        <v>10.34</v>
      </c>
      <c r="AJ10787">
        <v>20.100000000000001</v>
      </c>
      <c r="AK10787">
        <v>31.18</v>
      </c>
      <c r="AL10787">
        <v>298</v>
      </c>
      <c r="AM10787">
        <v>11.9</v>
      </c>
    </row>
    <row r="10788" spans="1:39" x14ac:dyDescent="0.3">
      <c r="A10788">
        <v>183134</v>
      </c>
      <c r="B10788" s="1">
        <v>0.48025462962962967</v>
      </c>
      <c r="C10788">
        <v>1392.6</v>
      </c>
      <c r="D10788" s="2">
        <v>4568.8976377952758</v>
      </c>
      <c r="E10788">
        <v>-0.02</v>
      </c>
      <c r="F10788">
        <v>12.33</v>
      </c>
      <c r="G10788">
        <v>12.4</v>
      </c>
      <c r="H10788">
        <v>32.93</v>
      </c>
      <c r="I10788">
        <v>22.78</v>
      </c>
      <c r="K10788">
        <v>83.96</v>
      </c>
      <c r="L10788">
        <v>89.77</v>
      </c>
      <c r="M10788">
        <v>55.69</v>
      </c>
      <c r="N10788">
        <v>73.31</v>
      </c>
      <c r="O10788" s="3">
        <v>8.9134110257590144</v>
      </c>
      <c r="P10788" s="2">
        <v>4777.4369491519847</v>
      </c>
      <c r="Q10788" t="e">
        <f>VLOOKUP(A10788,IGCData2,2,FALSE)/10</f>
        <v>#N/A</v>
      </c>
      <c r="R10788">
        <v>-83.56</v>
      </c>
      <c r="S10788">
        <v>18</v>
      </c>
      <c r="T10788">
        <v>13.096</v>
      </c>
      <c r="U10788">
        <v>87.3</v>
      </c>
      <c r="V10788">
        <v>5.2629999999999999</v>
      </c>
      <c r="W10788">
        <v>17.690000000000001</v>
      </c>
      <c r="X10788">
        <v>0</v>
      </c>
      <c r="Y10788">
        <v>10.88</v>
      </c>
      <c r="Z10788">
        <v>0</v>
      </c>
      <c r="AA10788">
        <v>9.5</v>
      </c>
      <c r="AB10788">
        <v>0</v>
      </c>
      <c r="AC10788">
        <v>22.38</v>
      </c>
      <c r="AD10788">
        <v>12.06</v>
      </c>
      <c r="AE10788">
        <v>10.34</v>
      </c>
      <c r="AF10788">
        <v>23.88</v>
      </c>
      <c r="AG10788">
        <v>15.94</v>
      </c>
      <c r="AH10788">
        <v>12.88</v>
      </c>
      <c r="AJ10788">
        <v>20.100000000000001</v>
      </c>
      <c r="AK10788">
        <v>31.49</v>
      </c>
      <c r="AL10788">
        <v>298</v>
      </c>
      <c r="AM10788">
        <v>11.9</v>
      </c>
    </row>
    <row r="10789" spans="1:39" x14ac:dyDescent="0.3">
      <c r="A10789">
        <v>183135</v>
      </c>
      <c r="B10789" s="1">
        <v>0.48026620370370371</v>
      </c>
      <c r="C10789">
        <v>1392.9</v>
      </c>
      <c r="D10789" s="2">
        <v>4569.8818897637793</v>
      </c>
      <c r="E10789">
        <v>-0.02</v>
      </c>
      <c r="F10789">
        <v>12.37</v>
      </c>
      <c r="G10789">
        <v>12.38</v>
      </c>
      <c r="H10789">
        <v>32.93</v>
      </c>
      <c r="I10789">
        <v>23.04</v>
      </c>
      <c r="J10789">
        <v>21.7</v>
      </c>
      <c r="K10789">
        <v>83.99</v>
      </c>
      <c r="L10789">
        <v>89.79</v>
      </c>
      <c r="M10789">
        <v>55.69</v>
      </c>
      <c r="N10789">
        <v>73.33</v>
      </c>
      <c r="O10789" s="3">
        <v>9.0816057874251062</v>
      </c>
      <c r="P10789" s="2">
        <v>4690.7244480280724</v>
      </c>
      <c r="Q10789" t="e">
        <f>VLOOKUP(A10789,IGCData2,2,FALSE)/10</f>
        <v>#N/A</v>
      </c>
      <c r="W10789">
        <v>17.62</v>
      </c>
      <c r="X10789">
        <v>0</v>
      </c>
      <c r="Y10789">
        <v>10.88</v>
      </c>
      <c r="Z10789">
        <v>0</v>
      </c>
      <c r="AA10789">
        <v>9.5</v>
      </c>
      <c r="AB10789">
        <v>0</v>
      </c>
      <c r="AC10789">
        <v>22.38</v>
      </c>
      <c r="AD10789">
        <v>12.06</v>
      </c>
      <c r="AE10789">
        <v>10.26</v>
      </c>
      <c r="AF10789">
        <v>23.88</v>
      </c>
      <c r="AG10789">
        <v>15.94</v>
      </c>
      <c r="AH10789">
        <v>12.91</v>
      </c>
      <c r="AJ10789">
        <v>20.100000000000001</v>
      </c>
      <c r="AK10789">
        <v>31.18</v>
      </c>
      <c r="AL10789">
        <v>298</v>
      </c>
      <c r="AM10789">
        <v>11.9</v>
      </c>
    </row>
    <row r="10790" spans="1:39" x14ac:dyDescent="0.3">
      <c r="A10790">
        <v>183136</v>
      </c>
      <c r="B10790" s="1">
        <v>0.4802777777777778</v>
      </c>
      <c r="C10790">
        <v>1392.4</v>
      </c>
      <c r="D10790" s="2">
        <v>4568.2414698162729</v>
      </c>
      <c r="E10790">
        <v>-0.04</v>
      </c>
      <c r="F10790">
        <v>12.39</v>
      </c>
      <c r="G10790">
        <v>12.42</v>
      </c>
      <c r="H10790">
        <v>32.92</v>
      </c>
      <c r="I10790">
        <v>22.96</v>
      </c>
      <c r="K10790">
        <v>83.88</v>
      </c>
      <c r="L10790">
        <v>89.73</v>
      </c>
      <c r="M10790">
        <v>55.75</v>
      </c>
      <c r="N10790">
        <v>73.31</v>
      </c>
      <c r="O10790" s="3">
        <v>9.0217028938023418</v>
      </c>
      <c r="P10790" s="2">
        <v>4647.4533118116296</v>
      </c>
      <c r="Q10790" t="e">
        <f>VLOOKUP(A10790,IGCData2,2,FALSE)/10</f>
        <v>#N/A</v>
      </c>
      <c r="R10790">
        <v>-83.56</v>
      </c>
      <c r="S10790">
        <v>18</v>
      </c>
      <c r="T10790">
        <v>12.967000000000001</v>
      </c>
      <c r="U10790">
        <v>87.3</v>
      </c>
      <c r="V10790">
        <v>6.5519999999999996</v>
      </c>
      <c r="W10790">
        <v>17.62</v>
      </c>
      <c r="X10790">
        <v>0</v>
      </c>
      <c r="Y10790">
        <v>10.88</v>
      </c>
      <c r="Z10790">
        <v>0</v>
      </c>
      <c r="AA10790">
        <v>9.5</v>
      </c>
      <c r="AB10790">
        <v>0</v>
      </c>
      <c r="AC10790">
        <v>22.38</v>
      </c>
      <c r="AD10790">
        <v>12.06</v>
      </c>
      <c r="AE10790">
        <v>10.34</v>
      </c>
      <c r="AF10790">
        <v>23.81</v>
      </c>
      <c r="AG10790">
        <v>15.94</v>
      </c>
      <c r="AH10790">
        <v>12.86</v>
      </c>
      <c r="AI10790">
        <v>5.9</v>
      </c>
      <c r="AJ10790">
        <v>20.100000000000001</v>
      </c>
      <c r="AK10790">
        <v>31.27</v>
      </c>
      <c r="AL10790">
        <v>298</v>
      </c>
      <c r="AM10790">
        <v>11.9</v>
      </c>
    </row>
    <row r="10791" spans="1:39" x14ac:dyDescent="0.3">
      <c r="A10791">
        <v>183137</v>
      </c>
      <c r="B10791" s="1">
        <v>0.48028935185185184</v>
      </c>
      <c r="C10791">
        <v>1392.8</v>
      </c>
      <c r="D10791" s="2">
        <v>4569.5538057742779</v>
      </c>
      <c r="E10791">
        <v>-0.02</v>
      </c>
      <c r="F10791">
        <v>12.38</v>
      </c>
      <c r="G10791">
        <v>12.38</v>
      </c>
      <c r="H10791">
        <v>32.93</v>
      </c>
      <c r="I10791">
        <v>23.2</v>
      </c>
      <c r="J10791">
        <v>21.61</v>
      </c>
      <c r="K10791">
        <v>83.91</v>
      </c>
      <c r="L10791">
        <v>89.81</v>
      </c>
      <c r="M10791">
        <v>55.68</v>
      </c>
      <c r="N10791">
        <v>73.290000000000006</v>
      </c>
      <c r="O10791" s="3">
        <v>9.1842807148209555</v>
      </c>
      <c r="P10791" s="2">
        <v>4669.0818043454983</v>
      </c>
      <c r="Q10791" t="e">
        <f>VLOOKUP(A10791,IGCData2,2,FALSE)/10</f>
        <v>#N/A</v>
      </c>
      <c r="R10791">
        <v>-83.56</v>
      </c>
      <c r="S10791">
        <v>18</v>
      </c>
      <c r="T10791">
        <v>13.098000000000001</v>
      </c>
      <c r="U10791">
        <v>87.3</v>
      </c>
      <c r="V10791">
        <v>5.5629999999999997</v>
      </c>
      <c r="W10791">
        <v>17.62</v>
      </c>
      <c r="X10791">
        <v>0</v>
      </c>
      <c r="Y10791">
        <v>10.88</v>
      </c>
      <c r="Z10791">
        <v>0</v>
      </c>
      <c r="AA10791">
        <v>9.5</v>
      </c>
      <c r="AB10791">
        <v>0</v>
      </c>
      <c r="AC10791">
        <v>22.38</v>
      </c>
      <c r="AD10791">
        <v>12.14</v>
      </c>
      <c r="AE10791">
        <v>10.42</v>
      </c>
      <c r="AF10791">
        <v>23.88</v>
      </c>
      <c r="AG10791">
        <v>15.94</v>
      </c>
      <c r="AH10791">
        <v>12.81</v>
      </c>
      <c r="AJ10791">
        <v>20.100000000000001</v>
      </c>
      <c r="AK10791">
        <v>31.27</v>
      </c>
      <c r="AL10791">
        <v>298</v>
      </c>
      <c r="AM10791">
        <v>11.9</v>
      </c>
    </row>
    <row r="10792" spans="1:39" x14ac:dyDescent="0.3">
      <c r="A10792">
        <v>183139</v>
      </c>
      <c r="B10792" s="1">
        <v>0.48031249999999998</v>
      </c>
      <c r="C10792">
        <v>1392.5</v>
      </c>
      <c r="D10792" s="2">
        <v>4568.5695538057744</v>
      </c>
      <c r="E10792">
        <v>-0.02</v>
      </c>
      <c r="F10792">
        <v>12.33</v>
      </c>
      <c r="G10792">
        <v>12.38</v>
      </c>
      <c r="H10792">
        <v>32.93</v>
      </c>
      <c r="I10792">
        <v>23.25</v>
      </c>
      <c r="K10792">
        <v>83.89</v>
      </c>
      <c r="L10792">
        <v>89.78</v>
      </c>
      <c r="M10792">
        <v>55.69</v>
      </c>
      <c r="N10792">
        <v>73.290000000000006</v>
      </c>
      <c r="O10792" s="3">
        <v>9.2162386687041788</v>
      </c>
      <c r="P10792" s="2">
        <v>4777.4369491519847</v>
      </c>
      <c r="Q10792" t="e">
        <f>VLOOKUP(A10792,IGCData2,2,FALSE)/10</f>
        <v>#N/A</v>
      </c>
      <c r="AD10792">
        <v>12.06</v>
      </c>
      <c r="AE10792">
        <v>10.42</v>
      </c>
      <c r="AF10792">
        <v>23.88</v>
      </c>
      <c r="AG10792">
        <v>15.94</v>
      </c>
      <c r="AH10792">
        <v>12.89</v>
      </c>
      <c r="AJ10792">
        <v>20.100000000000001</v>
      </c>
      <c r="AK10792">
        <v>31.18</v>
      </c>
      <c r="AL10792">
        <v>298</v>
      </c>
      <c r="AM10792">
        <v>11.9</v>
      </c>
    </row>
    <row r="10793" spans="1:39" x14ac:dyDescent="0.3">
      <c r="A10793">
        <v>183140</v>
      </c>
      <c r="B10793" s="1">
        <v>0.48032407407407413</v>
      </c>
      <c r="C10793">
        <v>1392.5</v>
      </c>
      <c r="D10793" s="2">
        <v>4568.5695538057744</v>
      </c>
      <c r="E10793">
        <v>-0.04</v>
      </c>
      <c r="F10793">
        <v>12.42</v>
      </c>
      <c r="G10793">
        <v>12.4</v>
      </c>
      <c r="H10793">
        <v>32.93</v>
      </c>
      <c r="I10793">
        <v>22.95</v>
      </c>
      <c r="M10793">
        <v>55.69</v>
      </c>
      <c r="N10793">
        <v>73.36</v>
      </c>
      <c r="O10793" s="3">
        <v>9.023574687341382</v>
      </c>
      <c r="P10793" s="2">
        <v>4582.6525347056531</v>
      </c>
      <c r="Q10793" t="e">
        <f>VLOOKUP(A10793,IGCData2,2,FALSE)/10</f>
        <v>#N/A</v>
      </c>
      <c r="R10793">
        <v>-83.56</v>
      </c>
      <c r="S10793">
        <v>18</v>
      </c>
      <c r="T10793">
        <v>13.021000000000001</v>
      </c>
      <c r="U10793">
        <v>87.3</v>
      </c>
      <c r="V10793">
        <v>5.72</v>
      </c>
      <c r="W10793">
        <v>17.62</v>
      </c>
      <c r="X10793">
        <v>0</v>
      </c>
      <c r="Y10793">
        <v>10.88</v>
      </c>
      <c r="Z10793">
        <v>0</v>
      </c>
      <c r="AA10793">
        <v>9.5</v>
      </c>
      <c r="AB10793">
        <v>0</v>
      </c>
      <c r="AC10793">
        <v>22.38</v>
      </c>
      <c r="AD10793">
        <v>12.06</v>
      </c>
      <c r="AE10793">
        <v>10.34</v>
      </c>
      <c r="AJ10793">
        <v>20.100000000000001</v>
      </c>
      <c r="AK10793">
        <v>31.44</v>
      </c>
      <c r="AL10793">
        <v>298</v>
      </c>
      <c r="AM10793">
        <v>11.9</v>
      </c>
    </row>
    <row r="10794" spans="1:39" x14ac:dyDescent="0.3">
      <c r="A10794">
        <v>183141</v>
      </c>
      <c r="B10794" s="1">
        <v>0.48033564814814816</v>
      </c>
      <c r="C10794">
        <v>1392.7</v>
      </c>
      <c r="D10794" s="2">
        <v>4569.2257217847773</v>
      </c>
      <c r="E10794">
        <v>-0.02</v>
      </c>
      <c r="F10794">
        <v>12.39</v>
      </c>
      <c r="G10794">
        <v>12.4</v>
      </c>
      <c r="H10794">
        <v>32.93</v>
      </c>
      <c r="I10794">
        <v>22.94</v>
      </c>
      <c r="J10794">
        <v>21.43</v>
      </c>
      <c r="K10794">
        <v>83.74</v>
      </c>
      <c r="L10794">
        <v>89.76</v>
      </c>
      <c r="M10794">
        <v>55.68</v>
      </c>
      <c r="N10794">
        <v>73.36</v>
      </c>
      <c r="O10794" s="3">
        <v>9.0171144129452738</v>
      </c>
      <c r="P10794" s="2">
        <v>4647.4533118116296</v>
      </c>
      <c r="Q10794" t="e">
        <f>VLOOKUP(A10794,IGCData2,2,FALSE)/10</f>
        <v>#N/A</v>
      </c>
      <c r="R10794">
        <v>-83.56</v>
      </c>
      <c r="W10794">
        <v>17.62</v>
      </c>
      <c r="X10794">
        <v>0</v>
      </c>
      <c r="Y10794">
        <v>10.94</v>
      </c>
      <c r="Z10794">
        <v>0</v>
      </c>
      <c r="AA10794">
        <v>9.5</v>
      </c>
      <c r="AB10794">
        <v>0</v>
      </c>
      <c r="AC10794">
        <v>22.38</v>
      </c>
      <c r="AD10794">
        <v>12.14</v>
      </c>
      <c r="AE10794">
        <v>10.34</v>
      </c>
      <c r="AF10794">
        <v>23.88</v>
      </c>
      <c r="AG10794">
        <v>15.94</v>
      </c>
      <c r="AH10794">
        <v>12.86</v>
      </c>
      <c r="AJ10794">
        <v>20.100000000000001</v>
      </c>
      <c r="AK10794">
        <v>31.27</v>
      </c>
      <c r="AL10794">
        <v>298</v>
      </c>
      <c r="AM10794">
        <v>11.9</v>
      </c>
    </row>
    <row r="10795" spans="1:39" x14ac:dyDescent="0.3">
      <c r="A10795">
        <v>183142</v>
      </c>
      <c r="B10795" s="1">
        <v>0.4803472222222222</v>
      </c>
      <c r="C10795">
        <v>1392.4</v>
      </c>
      <c r="D10795" s="2">
        <v>4568.2414698162729</v>
      </c>
      <c r="E10795">
        <v>-0.04</v>
      </c>
      <c r="F10795">
        <v>12.33</v>
      </c>
      <c r="G10795">
        <v>12.38</v>
      </c>
      <c r="H10795">
        <v>32.92</v>
      </c>
      <c r="I10795">
        <v>22.89</v>
      </c>
      <c r="K10795">
        <v>83.84</v>
      </c>
      <c r="L10795">
        <v>89.76</v>
      </c>
      <c r="O10795" s="3">
        <v>8.9764491955105026</v>
      </c>
      <c r="P10795" s="2">
        <v>4777.4369491519847</v>
      </c>
      <c r="Q10795" t="e">
        <f>VLOOKUP(A10795,IGCData2,2,FALSE)/10</f>
        <v>#N/A</v>
      </c>
      <c r="S10795">
        <v>18</v>
      </c>
      <c r="T10795">
        <v>13.096</v>
      </c>
      <c r="U10795">
        <v>87.3</v>
      </c>
      <c r="V10795">
        <v>6.048</v>
      </c>
      <c r="W10795">
        <v>17.62</v>
      </c>
      <c r="X10795">
        <v>0</v>
      </c>
      <c r="Y10795">
        <v>10.94</v>
      </c>
      <c r="Z10795">
        <v>0</v>
      </c>
      <c r="AA10795">
        <v>9.56</v>
      </c>
      <c r="AB10795">
        <v>0</v>
      </c>
      <c r="AC10795">
        <v>22.44</v>
      </c>
      <c r="AF10795">
        <v>23.88</v>
      </c>
      <c r="AG10795">
        <v>15.94</v>
      </c>
      <c r="AH10795">
        <v>12.78</v>
      </c>
      <c r="AJ10795">
        <v>20.100000000000001</v>
      </c>
      <c r="AK10795">
        <v>31.31</v>
      </c>
      <c r="AL10795">
        <v>298</v>
      </c>
      <c r="AM10795">
        <v>11.9</v>
      </c>
    </row>
    <row r="10796" spans="1:39" x14ac:dyDescent="0.3">
      <c r="A10796">
        <v>183143</v>
      </c>
      <c r="B10796" s="1">
        <v>0.4803587962962963</v>
      </c>
      <c r="C10796">
        <v>1392.7</v>
      </c>
      <c r="D10796" s="2">
        <v>4569.2257217847773</v>
      </c>
      <c r="E10796">
        <v>-0.02</v>
      </c>
      <c r="F10796">
        <v>12.38</v>
      </c>
      <c r="G10796">
        <v>12.38</v>
      </c>
      <c r="H10796">
        <v>32.909999999999997</v>
      </c>
      <c r="I10796">
        <v>23.25</v>
      </c>
      <c r="J10796">
        <v>21.57</v>
      </c>
      <c r="K10796">
        <v>83.85</v>
      </c>
      <c r="L10796">
        <v>89.74</v>
      </c>
      <c r="M10796">
        <v>55.62</v>
      </c>
      <c r="N10796">
        <v>73.290000000000006</v>
      </c>
      <c r="O10796" s="3">
        <v>9.1995545912275691</v>
      </c>
      <c r="P10796" s="2">
        <v>4669.0818043454983</v>
      </c>
      <c r="Q10796" t="e">
        <f>VLOOKUP(A10796,IGCData2,2,FALSE)/10</f>
        <v>#N/A</v>
      </c>
      <c r="R10796">
        <v>-83.56</v>
      </c>
      <c r="AD10796">
        <v>12.14</v>
      </c>
      <c r="AE10796">
        <v>10.42</v>
      </c>
      <c r="AF10796">
        <v>23.88</v>
      </c>
      <c r="AG10796">
        <v>15.94</v>
      </c>
      <c r="AH10796">
        <v>12.83</v>
      </c>
      <c r="AJ10796">
        <v>20.100000000000001</v>
      </c>
      <c r="AK10796">
        <v>31.27</v>
      </c>
      <c r="AL10796">
        <v>298</v>
      </c>
      <c r="AM10796">
        <v>11.9</v>
      </c>
    </row>
    <row r="10797" spans="1:39" x14ac:dyDescent="0.3">
      <c r="A10797">
        <v>183144</v>
      </c>
      <c r="B10797" s="1">
        <v>0.48037037037037034</v>
      </c>
      <c r="C10797">
        <v>1392.5</v>
      </c>
      <c r="D10797" s="2">
        <v>4568.5695538057744</v>
      </c>
      <c r="E10797">
        <v>-0.04</v>
      </c>
      <c r="F10797">
        <v>12.34</v>
      </c>
      <c r="G10797">
        <v>12.38</v>
      </c>
      <c r="H10797">
        <v>32.93</v>
      </c>
      <c r="I10797">
        <v>22.93</v>
      </c>
      <c r="K10797">
        <v>83.84</v>
      </c>
      <c r="L10797">
        <v>89.75</v>
      </c>
      <c r="M10797">
        <v>55.69</v>
      </c>
      <c r="N10797">
        <v>73.31</v>
      </c>
      <c r="O10797" s="3">
        <v>9.0106516561991707</v>
      </c>
      <c r="P10797" s="2">
        <v>4755.7374933032252</v>
      </c>
      <c r="Q10797" t="e">
        <f>VLOOKUP(A10797,IGCData2,2,FALSE)/10</f>
        <v>#N/A</v>
      </c>
      <c r="R10797">
        <v>-83.56</v>
      </c>
      <c r="S10797">
        <v>18</v>
      </c>
      <c r="T10797">
        <v>13.095000000000001</v>
      </c>
      <c r="U10797">
        <v>87.3</v>
      </c>
      <c r="V10797">
        <v>5.4269999999999996</v>
      </c>
      <c r="W10797">
        <v>17.62</v>
      </c>
      <c r="X10797">
        <v>0</v>
      </c>
      <c r="Y10797">
        <v>10.94</v>
      </c>
      <c r="Z10797">
        <v>0</v>
      </c>
      <c r="AA10797">
        <v>9.5</v>
      </c>
      <c r="AB10797">
        <v>0</v>
      </c>
      <c r="AC10797">
        <v>22.38</v>
      </c>
      <c r="AD10797">
        <v>12.06</v>
      </c>
      <c r="AE10797">
        <v>10.34</v>
      </c>
      <c r="AF10797">
        <v>23.88</v>
      </c>
      <c r="AG10797">
        <v>15.94</v>
      </c>
      <c r="AH10797">
        <v>12.9</v>
      </c>
      <c r="AJ10797">
        <v>20.100000000000001</v>
      </c>
      <c r="AK10797">
        <v>31.05</v>
      </c>
      <c r="AL10797">
        <v>298</v>
      </c>
      <c r="AM10797">
        <v>11.9</v>
      </c>
    </row>
    <row r="10798" spans="1:39" x14ac:dyDescent="0.3">
      <c r="A10798">
        <v>183145</v>
      </c>
      <c r="B10798" s="1">
        <v>0.48038194444444443</v>
      </c>
      <c r="C10798">
        <v>1392.5</v>
      </c>
      <c r="D10798" s="2">
        <v>4568.5695538057744</v>
      </c>
      <c r="E10798">
        <v>-0.02</v>
      </c>
      <c r="F10798">
        <v>12.37</v>
      </c>
      <c r="G10798">
        <v>12.38</v>
      </c>
      <c r="H10798">
        <v>32.909999999999997</v>
      </c>
      <c r="I10798">
        <v>22.92</v>
      </c>
      <c r="J10798">
        <v>21.6</v>
      </c>
      <c r="K10798">
        <v>83.8</v>
      </c>
      <c r="L10798">
        <v>89.8</v>
      </c>
      <c r="M10798">
        <v>55.62</v>
      </c>
      <c r="N10798">
        <v>73.33</v>
      </c>
      <c r="O10798" s="3">
        <v>8.9875306343051662</v>
      </c>
      <c r="P10798" s="2">
        <v>4690.7244480280724</v>
      </c>
      <c r="Q10798" t="e">
        <f>VLOOKUP(A10798,IGCData2,2,FALSE)/10</f>
        <v>#N/A</v>
      </c>
      <c r="W10798">
        <v>17.62</v>
      </c>
      <c r="X10798">
        <v>0</v>
      </c>
      <c r="Y10798">
        <v>10.88</v>
      </c>
      <c r="Z10798">
        <v>0</v>
      </c>
      <c r="AA10798">
        <v>9.56</v>
      </c>
      <c r="AB10798">
        <v>0</v>
      </c>
      <c r="AC10798">
        <v>22.38</v>
      </c>
      <c r="AD10798">
        <v>12.14</v>
      </c>
      <c r="AE10798">
        <v>10.26</v>
      </c>
      <c r="AF10798">
        <v>23.88</v>
      </c>
      <c r="AG10798">
        <v>15.94</v>
      </c>
      <c r="AH10798">
        <v>12.9</v>
      </c>
      <c r="AJ10798">
        <v>20.100000000000001</v>
      </c>
      <c r="AK10798">
        <v>31.01</v>
      </c>
      <c r="AL10798">
        <v>298</v>
      </c>
      <c r="AM10798">
        <v>11.9</v>
      </c>
    </row>
    <row r="10799" spans="1:39" x14ac:dyDescent="0.3">
      <c r="A10799">
        <v>183146</v>
      </c>
      <c r="B10799" s="1">
        <v>0.48039351851851847</v>
      </c>
      <c r="C10799">
        <v>1392.6</v>
      </c>
      <c r="D10799" s="2">
        <v>4568.8976377952758</v>
      </c>
      <c r="E10799">
        <v>-0.02</v>
      </c>
      <c r="F10799">
        <v>12.37</v>
      </c>
      <c r="G10799">
        <v>12.38</v>
      </c>
      <c r="H10799">
        <v>32.909999999999997</v>
      </c>
      <c r="I10799">
        <v>23.25</v>
      </c>
      <c r="K10799">
        <v>83.8</v>
      </c>
      <c r="L10799">
        <v>89.75</v>
      </c>
      <c r="M10799">
        <v>55.64</v>
      </c>
      <c r="N10799">
        <v>73.33</v>
      </c>
      <c r="O10799" s="3">
        <v>9.1995545912275691</v>
      </c>
      <c r="P10799" s="2">
        <v>4690.7244480280724</v>
      </c>
      <c r="Q10799" t="e">
        <f>VLOOKUP(A10799,IGCData2,2,FALSE)/10</f>
        <v>#N/A</v>
      </c>
      <c r="R10799">
        <v>-83.56</v>
      </c>
      <c r="S10799">
        <v>18</v>
      </c>
      <c r="T10799">
        <v>12.967000000000001</v>
      </c>
      <c r="U10799">
        <v>87.3</v>
      </c>
      <c r="V10799">
        <v>6.6749999999999998</v>
      </c>
      <c r="W10799">
        <v>17.62</v>
      </c>
      <c r="X10799">
        <v>0</v>
      </c>
      <c r="Y10799">
        <v>10.94</v>
      </c>
      <c r="Z10799">
        <v>0</v>
      </c>
      <c r="AA10799">
        <v>9.5</v>
      </c>
      <c r="AB10799">
        <v>0</v>
      </c>
      <c r="AC10799">
        <v>22.38</v>
      </c>
      <c r="AD10799">
        <v>12.06</v>
      </c>
      <c r="AE10799">
        <v>10.26</v>
      </c>
      <c r="AF10799">
        <v>23.88</v>
      </c>
      <c r="AG10799">
        <v>15.94</v>
      </c>
      <c r="AH10799">
        <v>12.83</v>
      </c>
      <c r="AI10799">
        <v>6.8</v>
      </c>
      <c r="AJ10799">
        <v>20.100000000000001</v>
      </c>
      <c r="AK10799">
        <v>31.18</v>
      </c>
      <c r="AL10799">
        <v>298</v>
      </c>
      <c r="AM10799">
        <v>11.9</v>
      </c>
    </row>
    <row r="10800" spans="1:39" x14ac:dyDescent="0.3">
      <c r="A10800">
        <v>183147</v>
      </c>
      <c r="B10800" s="1">
        <v>0.48040509259259262</v>
      </c>
      <c r="C10800">
        <v>1392.7</v>
      </c>
      <c r="D10800" s="2">
        <v>4569.2257217847773</v>
      </c>
      <c r="E10800">
        <v>-0.02</v>
      </c>
      <c r="F10800">
        <v>12.33</v>
      </c>
      <c r="G10800">
        <v>12.38</v>
      </c>
      <c r="H10800">
        <v>32.92</v>
      </c>
      <c r="I10800">
        <v>22.94</v>
      </c>
      <c r="J10800">
        <v>21.72</v>
      </c>
      <c r="K10800">
        <v>83.79</v>
      </c>
      <c r="L10800">
        <v>89.74</v>
      </c>
      <c r="M10800">
        <v>55.62</v>
      </c>
      <c r="N10800">
        <v>73.34</v>
      </c>
      <c r="O10800" s="3">
        <v>9.0087856869376317</v>
      </c>
      <c r="P10800" s="2">
        <v>4777.4369491519847</v>
      </c>
      <c r="Q10800" t="e">
        <f>VLOOKUP(A10800,IGCData2,2,FALSE)/10</f>
        <v>#N/A</v>
      </c>
      <c r="R10800">
        <v>-83.56</v>
      </c>
      <c r="S10800">
        <v>18</v>
      </c>
      <c r="T10800">
        <v>13.097</v>
      </c>
      <c r="U10800">
        <v>87.3</v>
      </c>
      <c r="V10800">
        <v>5.593</v>
      </c>
      <c r="W10800">
        <v>17.62</v>
      </c>
      <c r="X10800">
        <v>0</v>
      </c>
      <c r="Y10800">
        <v>10.94</v>
      </c>
      <c r="Z10800">
        <v>0</v>
      </c>
      <c r="AA10800">
        <v>9.56</v>
      </c>
      <c r="AB10800">
        <v>0</v>
      </c>
      <c r="AC10800">
        <v>22.44</v>
      </c>
      <c r="AD10800">
        <v>12.14</v>
      </c>
      <c r="AE10800">
        <v>10.42</v>
      </c>
      <c r="AF10800">
        <v>23.88</v>
      </c>
      <c r="AG10800">
        <v>15.94</v>
      </c>
      <c r="AH10800">
        <v>12.84</v>
      </c>
      <c r="AJ10800">
        <v>20.100000000000001</v>
      </c>
      <c r="AK10800">
        <v>31.18</v>
      </c>
      <c r="AL10800">
        <v>298</v>
      </c>
      <c r="AM10800">
        <v>11.9</v>
      </c>
    </row>
    <row r="10801" spans="1:39" x14ac:dyDescent="0.3">
      <c r="A10801">
        <v>183150</v>
      </c>
      <c r="B10801" s="1">
        <v>0.48043981481481479</v>
      </c>
      <c r="C10801">
        <v>1392.6</v>
      </c>
      <c r="D10801" s="2">
        <v>4568.8976377952758</v>
      </c>
      <c r="E10801">
        <v>-0.04</v>
      </c>
      <c r="F10801">
        <v>12.39</v>
      </c>
      <c r="G10801">
        <v>12.4</v>
      </c>
      <c r="H10801">
        <v>32.909999999999997</v>
      </c>
      <c r="I10801">
        <v>23.03</v>
      </c>
      <c r="K10801">
        <v>83.87</v>
      </c>
      <c r="L10801">
        <v>89.81</v>
      </c>
      <c r="M10801">
        <v>55.69</v>
      </c>
      <c r="N10801">
        <v>73.36</v>
      </c>
      <c r="O10801" s="3">
        <v>9.0585025125590182</v>
      </c>
      <c r="P10801" s="2">
        <v>4647.4533118116296</v>
      </c>
      <c r="Q10801" t="e">
        <f>VLOOKUP(A10801,IGCData2,2,FALSE)/10</f>
        <v>#N/A</v>
      </c>
      <c r="R10801">
        <v>-83.56</v>
      </c>
      <c r="S10801">
        <v>18</v>
      </c>
      <c r="T10801">
        <v>13.032999999999999</v>
      </c>
      <c r="U10801">
        <v>87.3</v>
      </c>
      <c r="V10801">
        <v>5.6820000000000004</v>
      </c>
      <c r="W10801">
        <v>17.62</v>
      </c>
      <c r="X10801">
        <v>0</v>
      </c>
      <c r="Y10801">
        <v>10.94</v>
      </c>
      <c r="Z10801">
        <v>0</v>
      </c>
      <c r="AA10801">
        <v>9.56</v>
      </c>
      <c r="AB10801">
        <v>0</v>
      </c>
      <c r="AC10801">
        <v>22.38</v>
      </c>
      <c r="AD10801">
        <v>12.06</v>
      </c>
      <c r="AE10801">
        <v>10.34</v>
      </c>
      <c r="AF10801">
        <v>23.88</v>
      </c>
      <c r="AG10801">
        <v>15.94</v>
      </c>
      <c r="AH10801">
        <v>12.91</v>
      </c>
      <c r="AJ10801">
        <v>20.100000000000001</v>
      </c>
      <c r="AK10801">
        <v>31.1</v>
      </c>
      <c r="AL10801">
        <v>298</v>
      </c>
      <c r="AM10801">
        <v>11.9</v>
      </c>
    </row>
    <row r="10802" spans="1:39" x14ac:dyDescent="0.3">
      <c r="A10802">
        <v>183151</v>
      </c>
      <c r="B10802" s="1">
        <v>0.48045138888888889</v>
      </c>
      <c r="C10802">
        <v>1392.5</v>
      </c>
      <c r="D10802" s="2">
        <v>4568.5695538057744</v>
      </c>
      <c r="E10802">
        <v>0</v>
      </c>
      <c r="F10802">
        <v>12.31</v>
      </c>
      <c r="G10802">
        <v>12.36</v>
      </c>
      <c r="H10802">
        <v>32.9</v>
      </c>
      <c r="I10802">
        <v>23.37</v>
      </c>
      <c r="J10802">
        <v>21.51</v>
      </c>
      <c r="K10802">
        <v>83.78</v>
      </c>
      <c r="L10802">
        <v>89.71</v>
      </c>
      <c r="M10802">
        <v>55.68</v>
      </c>
      <c r="N10802">
        <v>73.36</v>
      </c>
      <c r="O10802" s="3">
        <v>9.2676498572822883</v>
      </c>
      <c r="P10802" s="2">
        <v>4820.8786473093669</v>
      </c>
      <c r="Q10802" t="e">
        <f>VLOOKUP(A10802,IGCData2,2,FALSE)/10</f>
        <v>#N/A</v>
      </c>
      <c r="W10802">
        <v>17.62</v>
      </c>
      <c r="X10802">
        <v>0</v>
      </c>
      <c r="Y10802">
        <v>10.94</v>
      </c>
      <c r="Z10802">
        <v>0</v>
      </c>
      <c r="AA10802">
        <v>9.56</v>
      </c>
      <c r="AB10802">
        <v>0</v>
      </c>
      <c r="AC10802">
        <v>22.38</v>
      </c>
      <c r="AD10802">
        <v>12.14</v>
      </c>
      <c r="AE10802">
        <v>10.34</v>
      </c>
      <c r="AF10802">
        <v>23.88</v>
      </c>
      <c r="AG10802">
        <v>16</v>
      </c>
      <c r="AH10802">
        <v>12.83</v>
      </c>
      <c r="AJ10802">
        <v>20.100000000000001</v>
      </c>
      <c r="AK10802">
        <v>31.36</v>
      </c>
      <c r="AL10802">
        <v>298</v>
      </c>
      <c r="AM10802">
        <v>11.9</v>
      </c>
    </row>
    <row r="10803" spans="1:39" x14ac:dyDescent="0.3">
      <c r="A10803">
        <v>183152</v>
      </c>
      <c r="B10803" s="1">
        <v>0.48046296296296293</v>
      </c>
      <c r="C10803">
        <v>1392.8</v>
      </c>
      <c r="D10803" s="2">
        <v>4569.5538057742779</v>
      </c>
      <c r="E10803">
        <v>-0.04</v>
      </c>
      <c r="F10803">
        <v>12.38</v>
      </c>
      <c r="G10803">
        <v>12.38</v>
      </c>
      <c r="H10803">
        <v>32.89</v>
      </c>
      <c r="I10803">
        <v>22.95</v>
      </c>
      <c r="K10803">
        <v>83.68</v>
      </c>
      <c r="L10803">
        <v>89.76</v>
      </c>
      <c r="O10803" s="3">
        <v>8.9902577406868094</v>
      </c>
      <c r="P10803" s="2">
        <v>4669.0818043454983</v>
      </c>
      <c r="Q10803" t="e">
        <f>VLOOKUP(A10803,IGCData2,2,FALSE)/10</f>
        <v>#N/A</v>
      </c>
      <c r="R10803">
        <v>-83.56</v>
      </c>
      <c r="S10803">
        <v>18</v>
      </c>
      <c r="T10803">
        <v>13.096</v>
      </c>
      <c r="U10803">
        <v>87.3</v>
      </c>
      <c r="V10803">
        <v>6.0220000000000002</v>
      </c>
      <c r="W10803">
        <v>17.62</v>
      </c>
      <c r="X10803">
        <v>0</v>
      </c>
      <c r="Y10803">
        <v>10.94</v>
      </c>
      <c r="Z10803">
        <v>0</v>
      </c>
      <c r="AA10803">
        <v>9.56</v>
      </c>
      <c r="AB10803">
        <v>0</v>
      </c>
      <c r="AC10803">
        <v>22.44</v>
      </c>
      <c r="AF10803">
        <v>23.88</v>
      </c>
      <c r="AG10803">
        <v>15.94</v>
      </c>
      <c r="AH10803">
        <v>12.78</v>
      </c>
      <c r="AJ10803">
        <v>20.100000000000001</v>
      </c>
      <c r="AK10803">
        <v>31.27</v>
      </c>
      <c r="AL10803">
        <v>298</v>
      </c>
      <c r="AM10803">
        <v>11.9</v>
      </c>
    </row>
    <row r="10804" spans="1:39" x14ac:dyDescent="0.3">
      <c r="A10804">
        <v>183153</v>
      </c>
      <c r="B10804" s="1">
        <v>0.48047453703703707</v>
      </c>
      <c r="C10804">
        <v>1392.8</v>
      </c>
      <c r="D10804" s="2">
        <v>4569.5538057742779</v>
      </c>
      <c r="E10804">
        <v>-0.02</v>
      </c>
      <c r="F10804">
        <v>12.33</v>
      </c>
      <c r="G10804">
        <v>12.4</v>
      </c>
      <c r="H10804">
        <v>32.89</v>
      </c>
      <c r="I10804">
        <v>22.96</v>
      </c>
      <c r="J10804">
        <v>21.59</v>
      </c>
      <c r="K10804">
        <v>83.78</v>
      </c>
      <c r="L10804">
        <v>89.71</v>
      </c>
      <c r="M10804">
        <v>55.69</v>
      </c>
      <c r="N10804">
        <v>73.34</v>
      </c>
      <c r="O10804" s="3">
        <v>8.996713811913045</v>
      </c>
      <c r="P10804" s="2">
        <v>4777.4369491519847</v>
      </c>
      <c r="Q10804" t="e">
        <f>VLOOKUP(A10804,IGCData2,2,FALSE)/10</f>
        <v>#N/A</v>
      </c>
      <c r="R10804">
        <v>-83.56</v>
      </c>
      <c r="AD10804">
        <v>12.06</v>
      </c>
      <c r="AE10804">
        <v>10.42</v>
      </c>
      <c r="AF10804">
        <v>23.88</v>
      </c>
      <c r="AG10804">
        <v>15.94</v>
      </c>
      <c r="AH10804">
        <v>12.86</v>
      </c>
      <c r="AJ10804">
        <v>20.100000000000001</v>
      </c>
      <c r="AK10804">
        <v>31.31</v>
      </c>
      <c r="AL10804">
        <v>298</v>
      </c>
      <c r="AM10804">
        <v>11.9</v>
      </c>
    </row>
    <row r="10805" spans="1:39" x14ac:dyDescent="0.3">
      <c r="A10805">
        <v>183154</v>
      </c>
      <c r="B10805" s="1">
        <v>0.48048611111111111</v>
      </c>
      <c r="C10805">
        <v>1392.3</v>
      </c>
      <c r="D10805" s="2">
        <v>4567.9133858267714</v>
      </c>
      <c r="E10805">
        <v>-0.02</v>
      </c>
      <c r="F10805">
        <v>12.39</v>
      </c>
      <c r="G10805">
        <v>12.4</v>
      </c>
      <c r="H10805">
        <v>32.89</v>
      </c>
      <c r="I10805">
        <v>22.56</v>
      </c>
      <c r="K10805">
        <v>83.83</v>
      </c>
      <c r="L10805">
        <v>89.76</v>
      </c>
      <c r="M10805">
        <v>55.68</v>
      </c>
      <c r="N10805">
        <v>73.36</v>
      </c>
      <c r="O10805" s="3">
        <v>8.7365163852561132</v>
      </c>
      <c r="P10805" s="2">
        <v>4647.4533118116296</v>
      </c>
      <c r="Q10805" t="e">
        <f>VLOOKUP(A10805,IGCData2,2,FALSE)/10</f>
        <v>#N/A</v>
      </c>
      <c r="R10805">
        <v>-83.56</v>
      </c>
      <c r="S10805">
        <v>18</v>
      </c>
      <c r="T10805">
        <v>13.09</v>
      </c>
      <c r="U10805">
        <v>87.3</v>
      </c>
      <c r="V10805">
        <v>5.4930000000000003</v>
      </c>
      <c r="W10805">
        <v>17.62</v>
      </c>
      <c r="X10805">
        <v>0</v>
      </c>
      <c r="Y10805">
        <v>10.94</v>
      </c>
      <c r="Z10805">
        <v>0</v>
      </c>
      <c r="AA10805">
        <v>9.56</v>
      </c>
      <c r="AB10805">
        <v>0</v>
      </c>
      <c r="AC10805">
        <v>22.44</v>
      </c>
      <c r="AD10805">
        <v>12.14</v>
      </c>
      <c r="AE10805">
        <v>10.34</v>
      </c>
      <c r="AF10805">
        <v>23.88</v>
      </c>
      <c r="AG10805">
        <v>16</v>
      </c>
      <c r="AH10805">
        <v>12.91</v>
      </c>
      <c r="AJ10805">
        <v>20.100000000000001</v>
      </c>
      <c r="AK10805">
        <v>31.05</v>
      </c>
      <c r="AL10805">
        <v>298</v>
      </c>
      <c r="AM10805">
        <v>11.9</v>
      </c>
    </row>
    <row r="10806" spans="1:39" x14ac:dyDescent="0.3">
      <c r="A10806">
        <v>183155</v>
      </c>
      <c r="B10806" s="1">
        <v>0.48049768518518521</v>
      </c>
      <c r="C10806">
        <v>1392.6</v>
      </c>
      <c r="D10806" s="2">
        <v>4568.8976377952758</v>
      </c>
      <c r="E10806">
        <v>-0.02</v>
      </c>
      <c r="F10806">
        <v>12.38</v>
      </c>
      <c r="G10806">
        <v>12.38</v>
      </c>
      <c r="H10806">
        <v>32.89</v>
      </c>
      <c r="I10806">
        <v>23.48</v>
      </c>
      <c r="J10806">
        <v>21.47</v>
      </c>
      <c r="K10806">
        <v>83.78</v>
      </c>
      <c r="L10806">
        <v>89.71</v>
      </c>
      <c r="M10806">
        <v>55.62</v>
      </c>
      <c r="N10806">
        <v>73.36</v>
      </c>
      <c r="O10806" s="3">
        <v>9.3290623060902895</v>
      </c>
      <c r="P10806" s="2">
        <v>4669.0818043454983</v>
      </c>
      <c r="Q10806" t="e">
        <f>VLOOKUP(A10806,IGCData2,2,FALSE)/10</f>
        <v>#N/A</v>
      </c>
      <c r="W10806">
        <v>17.62</v>
      </c>
      <c r="X10806">
        <v>0</v>
      </c>
      <c r="Y10806">
        <v>10.94</v>
      </c>
      <c r="Z10806">
        <v>0</v>
      </c>
      <c r="AA10806">
        <v>9.56</v>
      </c>
      <c r="AB10806">
        <v>0</v>
      </c>
      <c r="AC10806">
        <v>22.44</v>
      </c>
      <c r="AD10806">
        <v>12.14</v>
      </c>
      <c r="AE10806">
        <v>10.34</v>
      </c>
      <c r="AJ10806">
        <v>20.100000000000001</v>
      </c>
      <c r="AK10806">
        <v>31.05</v>
      </c>
      <c r="AL10806">
        <v>298</v>
      </c>
      <c r="AM10806">
        <v>11.9</v>
      </c>
    </row>
    <row r="10807" spans="1:39" x14ac:dyDescent="0.3">
      <c r="A10807">
        <v>183156</v>
      </c>
      <c r="B10807" s="1">
        <v>0.48050925925925925</v>
      </c>
      <c r="C10807">
        <v>1392.6</v>
      </c>
      <c r="D10807" s="2">
        <v>4568.8976377952758</v>
      </c>
      <c r="E10807">
        <v>-0.04</v>
      </c>
      <c r="F10807">
        <v>12.39</v>
      </c>
      <c r="G10807">
        <v>12.42</v>
      </c>
      <c r="H10807">
        <v>32.89</v>
      </c>
      <c r="I10807">
        <v>22.99</v>
      </c>
      <c r="K10807">
        <v>83.78</v>
      </c>
      <c r="L10807">
        <v>89.75</v>
      </c>
      <c r="M10807">
        <v>55.64</v>
      </c>
      <c r="N10807">
        <v>73.31</v>
      </c>
      <c r="O10807" s="3">
        <v>9.0160671678412001</v>
      </c>
      <c r="P10807" s="2">
        <v>4647.4533118116296</v>
      </c>
      <c r="Q10807" t="e">
        <f>VLOOKUP(A10807,IGCData2,2,FALSE)/10</f>
        <v>#N/A</v>
      </c>
      <c r="R10807">
        <v>-83.56</v>
      </c>
      <c r="S10807">
        <v>18</v>
      </c>
      <c r="T10807">
        <v>12.956</v>
      </c>
      <c r="U10807">
        <v>87.3</v>
      </c>
      <c r="V10807">
        <v>6.7619999999999996</v>
      </c>
      <c r="W10807">
        <v>17.62</v>
      </c>
      <c r="X10807">
        <v>0</v>
      </c>
      <c r="Y10807">
        <v>10.94</v>
      </c>
      <c r="Z10807">
        <v>0</v>
      </c>
      <c r="AA10807">
        <v>9.56</v>
      </c>
      <c r="AB10807">
        <v>0</v>
      </c>
      <c r="AC10807">
        <v>22.44</v>
      </c>
      <c r="AD10807">
        <v>12.06</v>
      </c>
      <c r="AE10807">
        <v>10.34</v>
      </c>
      <c r="AF10807">
        <v>23.88</v>
      </c>
      <c r="AG10807">
        <v>15.94</v>
      </c>
      <c r="AH10807">
        <v>12.88</v>
      </c>
      <c r="AI10807">
        <v>10.1</v>
      </c>
      <c r="AJ10807">
        <v>20.100000000000001</v>
      </c>
      <c r="AK10807">
        <v>31.1</v>
      </c>
      <c r="AL10807">
        <v>298</v>
      </c>
      <c r="AM10807">
        <v>11.9</v>
      </c>
    </row>
    <row r="10808" spans="1:39" x14ac:dyDescent="0.3">
      <c r="A10808">
        <v>183157</v>
      </c>
      <c r="B10808" s="1">
        <v>0.48052083333333334</v>
      </c>
      <c r="E10808">
        <v>-0.02</v>
      </c>
      <c r="F10808">
        <v>12.34</v>
      </c>
      <c r="G10808">
        <v>12.38</v>
      </c>
      <c r="H10808">
        <v>32.869999999999997</v>
      </c>
      <c r="I10808">
        <v>22.98</v>
      </c>
      <c r="J10808">
        <v>21.52</v>
      </c>
      <c r="K10808">
        <v>83.67</v>
      </c>
      <c r="L10808">
        <v>89.74</v>
      </c>
      <c r="O10808" s="3">
        <v>8.9929571478867949</v>
      </c>
      <c r="P10808" s="2">
        <v>4755.7374933032252</v>
      </c>
      <c r="Q10808" t="e">
        <f>VLOOKUP(A10808,IGCData2,2,FALSE)/10</f>
        <v>#N/A</v>
      </c>
      <c r="R10808">
        <v>-83.56</v>
      </c>
      <c r="W10808">
        <v>17.62</v>
      </c>
      <c r="X10808">
        <v>0</v>
      </c>
      <c r="Y10808">
        <v>10.94</v>
      </c>
      <c r="Z10808">
        <v>0</v>
      </c>
      <c r="AA10808">
        <v>9.56</v>
      </c>
      <c r="AB10808">
        <v>0</v>
      </c>
      <c r="AC10808">
        <v>22.38</v>
      </c>
      <c r="AF10808">
        <v>23.88</v>
      </c>
      <c r="AG10808">
        <v>15.94</v>
      </c>
      <c r="AH10808">
        <v>12.8</v>
      </c>
      <c r="AJ10808">
        <v>20.100000000000001</v>
      </c>
      <c r="AK10808">
        <v>30.88</v>
      </c>
    </row>
    <row r="10809" spans="1:39" x14ac:dyDescent="0.3">
      <c r="A10809">
        <v>183158</v>
      </c>
      <c r="B10809" s="1">
        <v>0.48053240740740738</v>
      </c>
      <c r="C10809">
        <v>1392.6</v>
      </c>
      <c r="D10809" s="2">
        <v>4568.8976377952758</v>
      </c>
      <c r="E10809">
        <v>-0.02</v>
      </c>
      <c r="F10809">
        <v>12.33</v>
      </c>
      <c r="G10809">
        <v>12.38</v>
      </c>
      <c r="H10809">
        <v>32.880000000000003</v>
      </c>
      <c r="I10809">
        <v>23</v>
      </c>
      <c r="J10809">
        <v>21.59</v>
      </c>
      <c r="K10809">
        <v>83.87</v>
      </c>
      <c r="L10809">
        <v>89.74</v>
      </c>
      <c r="M10809">
        <v>55.68</v>
      </c>
      <c r="N10809">
        <v>73.36</v>
      </c>
      <c r="O10809" s="3">
        <v>9.0141818191773773</v>
      </c>
      <c r="P10809" s="2">
        <v>4777.4369491519847</v>
      </c>
      <c r="Q10809" t="e">
        <f>VLOOKUP(A10809,IGCData2,2,FALSE)/10</f>
        <v>#N/A</v>
      </c>
      <c r="R10809">
        <v>-83.56</v>
      </c>
      <c r="S10809">
        <v>18</v>
      </c>
      <c r="T10809">
        <v>13.093999999999999</v>
      </c>
      <c r="U10809">
        <v>87.3</v>
      </c>
      <c r="V10809">
        <v>5.7160000000000002</v>
      </c>
      <c r="W10809">
        <v>17.62</v>
      </c>
      <c r="X10809">
        <v>0</v>
      </c>
      <c r="Y10809">
        <v>10.94</v>
      </c>
      <c r="Z10809">
        <v>0</v>
      </c>
      <c r="AA10809">
        <v>9.56</v>
      </c>
      <c r="AB10809">
        <v>0</v>
      </c>
      <c r="AC10809">
        <v>22.44</v>
      </c>
      <c r="AD10809">
        <v>12.14</v>
      </c>
      <c r="AE10809">
        <v>10.34</v>
      </c>
      <c r="AF10809">
        <v>23.88</v>
      </c>
      <c r="AG10809">
        <v>15.94</v>
      </c>
      <c r="AH10809">
        <v>12.88</v>
      </c>
      <c r="AJ10809">
        <v>20.100000000000001</v>
      </c>
      <c r="AK10809">
        <v>30.79</v>
      </c>
      <c r="AL10809">
        <v>298</v>
      </c>
      <c r="AM10809">
        <v>11.9</v>
      </c>
    </row>
    <row r="10810" spans="1:39" x14ac:dyDescent="0.3">
      <c r="A10810">
        <v>183200</v>
      </c>
      <c r="B10810" s="1">
        <v>0.48055555555555557</v>
      </c>
      <c r="C10810">
        <v>1392.4</v>
      </c>
      <c r="D10810" s="2">
        <v>4568.2414698162729</v>
      </c>
      <c r="E10810">
        <v>0</v>
      </c>
      <c r="F10810">
        <v>12.29</v>
      </c>
      <c r="G10810">
        <v>12.36</v>
      </c>
      <c r="H10810">
        <v>32.89</v>
      </c>
      <c r="I10810">
        <v>23</v>
      </c>
      <c r="K10810">
        <v>83.76</v>
      </c>
      <c r="L10810">
        <v>89.73</v>
      </c>
      <c r="M10810">
        <v>55.62</v>
      </c>
      <c r="N10810">
        <v>73.36</v>
      </c>
      <c r="O10810" s="3">
        <v>9.0225133406834885</v>
      </c>
      <c r="P10810" s="2">
        <v>4864.3775339652748</v>
      </c>
      <c r="Q10810" t="e">
        <f>VLOOKUP(A10810,IGCData2,2,FALSE)/10</f>
        <v>#N/A</v>
      </c>
      <c r="S10810">
        <v>18</v>
      </c>
      <c r="T10810">
        <v>13.037000000000001</v>
      </c>
      <c r="U10810">
        <v>87.3</v>
      </c>
      <c r="V10810">
        <v>5.8209999999999997</v>
      </c>
      <c r="W10810">
        <v>17.690000000000001</v>
      </c>
      <c r="X10810">
        <v>0</v>
      </c>
      <c r="Y10810">
        <v>10.94</v>
      </c>
      <c r="Z10810">
        <v>0</v>
      </c>
      <c r="AA10810">
        <v>9.56</v>
      </c>
      <c r="AB10810">
        <v>0</v>
      </c>
      <c r="AC10810">
        <v>22.38</v>
      </c>
      <c r="AD10810">
        <v>12.14</v>
      </c>
      <c r="AE10810">
        <v>10.34</v>
      </c>
      <c r="AF10810">
        <v>23.88</v>
      </c>
      <c r="AG10810">
        <v>16</v>
      </c>
      <c r="AH10810">
        <v>12.88</v>
      </c>
      <c r="AJ10810">
        <v>20.100000000000001</v>
      </c>
      <c r="AK10810">
        <v>31.27</v>
      </c>
      <c r="AL10810">
        <v>298</v>
      </c>
      <c r="AM10810">
        <v>11.9</v>
      </c>
    </row>
    <row r="10811" spans="1:39" x14ac:dyDescent="0.3">
      <c r="A10811">
        <v>183201</v>
      </c>
      <c r="B10811" s="1">
        <v>0.48056712962962966</v>
      </c>
      <c r="C10811">
        <v>1392.7</v>
      </c>
      <c r="D10811" s="2">
        <v>4569.2257217847773</v>
      </c>
      <c r="E10811">
        <v>-0.04</v>
      </c>
      <c r="F10811">
        <v>12.39</v>
      </c>
      <c r="G10811">
        <v>12.42</v>
      </c>
      <c r="H10811">
        <v>32.89</v>
      </c>
      <c r="I10811">
        <v>22.98</v>
      </c>
      <c r="J10811">
        <v>21.77</v>
      </c>
      <c r="K10811">
        <v>83.72</v>
      </c>
      <c r="L10811">
        <v>89.75</v>
      </c>
      <c r="M10811">
        <v>55.62</v>
      </c>
      <c r="N10811">
        <v>73.36</v>
      </c>
      <c r="O10811" s="3">
        <v>9.0096185234540336</v>
      </c>
      <c r="P10811" s="2">
        <v>4647.4533118116296</v>
      </c>
      <c r="Q10811" t="e">
        <f>VLOOKUP(A10811,IGCData2,2,FALSE)/10</f>
        <v>#N/A</v>
      </c>
      <c r="R10811">
        <v>-83.56</v>
      </c>
      <c r="W10811">
        <v>17.690000000000001</v>
      </c>
      <c r="X10811">
        <v>0</v>
      </c>
      <c r="Y10811">
        <v>10.94</v>
      </c>
      <c r="Z10811">
        <v>0</v>
      </c>
      <c r="AA10811">
        <v>9.56</v>
      </c>
      <c r="AB10811">
        <v>0</v>
      </c>
      <c r="AC10811">
        <v>22.44</v>
      </c>
      <c r="AD10811">
        <v>12.14</v>
      </c>
      <c r="AE10811">
        <v>10.34</v>
      </c>
      <c r="AF10811">
        <v>23.88</v>
      </c>
      <c r="AG10811">
        <v>16</v>
      </c>
      <c r="AH10811">
        <v>12.81</v>
      </c>
      <c r="AJ10811">
        <v>20.100000000000001</v>
      </c>
      <c r="AK10811">
        <v>31.05</v>
      </c>
      <c r="AL10811">
        <v>298</v>
      </c>
      <c r="AM10811">
        <v>11.9</v>
      </c>
    </row>
    <row r="10812" spans="1:39" x14ac:dyDescent="0.3">
      <c r="A10812">
        <v>183202</v>
      </c>
      <c r="B10812" s="1">
        <v>0.4805787037037037</v>
      </c>
      <c r="C10812">
        <v>1392.8</v>
      </c>
      <c r="D10812" s="2">
        <v>4569.5538057742779</v>
      </c>
      <c r="E10812">
        <v>-0.02</v>
      </c>
      <c r="F10812">
        <v>12.38</v>
      </c>
      <c r="G10812">
        <v>12.38</v>
      </c>
      <c r="H10812">
        <v>32.880000000000003</v>
      </c>
      <c r="I10812">
        <v>22.77</v>
      </c>
      <c r="K10812">
        <v>83.69</v>
      </c>
      <c r="L10812">
        <v>89.73</v>
      </c>
      <c r="O10812" s="3">
        <v>8.8653008515749026</v>
      </c>
      <c r="P10812" s="2">
        <v>4669.0818043454983</v>
      </c>
      <c r="Q10812" t="e">
        <f>VLOOKUP(A10812,IGCData2,2,FALSE)/10</f>
        <v>#N/A</v>
      </c>
      <c r="R10812">
        <v>-83.56</v>
      </c>
      <c r="S10812">
        <v>18</v>
      </c>
      <c r="T10812">
        <v>13.083</v>
      </c>
      <c r="U10812">
        <v>87.3</v>
      </c>
      <c r="V10812">
        <v>6.2690000000000001</v>
      </c>
      <c r="W10812">
        <v>17.690000000000001</v>
      </c>
      <c r="X10812">
        <v>0</v>
      </c>
      <c r="Y10812">
        <v>10.94</v>
      </c>
      <c r="Z10812">
        <v>0</v>
      </c>
      <c r="AA10812">
        <v>9.56</v>
      </c>
      <c r="AB10812">
        <v>0</v>
      </c>
      <c r="AC10812">
        <v>22.44</v>
      </c>
      <c r="AJ10812">
        <v>20.100000000000001</v>
      </c>
      <c r="AK10812">
        <v>31.05</v>
      </c>
      <c r="AL10812">
        <v>298</v>
      </c>
      <c r="AM10812">
        <v>11.9</v>
      </c>
    </row>
    <row r="10813" spans="1:39" x14ac:dyDescent="0.3">
      <c r="A10813">
        <v>183203</v>
      </c>
      <c r="B10813" s="1">
        <v>0.48059027777777774</v>
      </c>
      <c r="C10813">
        <v>1392.4</v>
      </c>
      <c r="D10813" s="2">
        <v>4568.2414698162729</v>
      </c>
      <c r="E10813">
        <v>-0.02</v>
      </c>
      <c r="F10813">
        <v>12.38</v>
      </c>
      <c r="G10813">
        <v>12.38</v>
      </c>
      <c r="H10813">
        <v>32.869999999999997</v>
      </c>
      <c r="I10813">
        <v>23.02</v>
      </c>
      <c r="J10813">
        <v>21.57</v>
      </c>
      <c r="K10813">
        <v>83.73</v>
      </c>
      <c r="L10813">
        <v>89.71</v>
      </c>
      <c r="M10813">
        <v>55.68</v>
      </c>
      <c r="N10813">
        <v>73.34</v>
      </c>
      <c r="O10813" s="3">
        <v>9.0187334643768864</v>
      </c>
      <c r="P10813" s="2">
        <v>4669.0818043454983</v>
      </c>
      <c r="Q10813" t="e">
        <f>VLOOKUP(A10813,IGCData2,2,FALSE)/10</f>
        <v>#N/A</v>
      </c>
      <c r="AD10813">
        <v>12.14</v>
      </c>
      <c r="AE10813">
        <v>10.42</v>
      </c>
      <c r="AF10813">
        <v>23.88</v>
      </c>
      <c r="AG10813">
        <v>16</v>
      </c>
      <c r="AH10813">
        <v>12.82</v>
      </c>
      <c r="AJ10813">
        <v>20.100000000000001</v>
      </c>
      <c r="AK10813">
        <v>30.88</v>
      </c>
      <c r="AL10813">
        <v>298</v>
      </c>
      <c r="AM10813">
        <v>11.9</v>
      </c>
    </row>
    <row r="10814" spans="1:39" x14ac:dyDescent="0.3">
      <c r="A10814">
        <v>183204</v>
      </c>
      <c r="B10814" s="1">
        <v>0.48060185185185184</v>
      </c>
      <c r="C10814">
        <v>1392.5</v>
      </c>
      <c r="D10814" s="2">
        <v>4568.5695538057744</v>
      </c>
      <c r="E10814">
        <v>-0.02</v>
      </c>
      <c r="F10814">
        <v>12.33</v>
      </c>
      <c r="G10814">
        <v>12.38</v>
      </c>
      <c r="H10814">
        <v>32.869999999999997</v>
      </c>
      <c r="I10814">
        <v>23.02</v>
      </c>
      <c r="K10814">
        <v>83.75</v>
      </c>
      <c r="L10814">
        <v>89.72</v>
      </c>
      <c r="M10814">
        <v>55.68</v>
      </c>
      <c r="N10814">
        <v>73.34</v>
      </c>
      <c r="O10814" s="3">
        <v>9.0187334643768864</v>
      </c>
      <c r="P10814" s="2">
        <v>4777.4369491519847</v>
      </c>
      <c r="Q10814" t="e">
        <f>VLOOKUP(A10814,IGCData2,2,FALSE)/10</f>
        <v>#N/A</v>
      </c>
      <c r="R10814">
        <v>-83.56</v>
      </c>
      <c r="S10814">
        <v>18</v>
      </c>
      <c r="T10814">
        <v>13.09</v>
      </c>
      <c r="U10814">
        <v>87.3</v>
      </c>
      <c r="V10814">
        <v>5.5010000000000003</v>
      </c>
      <c r="W10814">
        <v>17.62</v>
      </c>
      <c r="X10814">
        <v>0</v>
      </c>
      <c r="Y10814">
        <v>10.94</v>
      </c>
      <c r="Z10814">
        <v>0</v>
      </c>
      <c r="AA10814">
        <v>9.56</v>
      </c>
      <c r="AB10814">
        <v>0</v>
      </c>
      <c r="AC10814">
        <v>22.44</v>
      </c>
      <c r="AD10814">
        <v>12.14</v>
      </c>
      <c r="AE10814">
        <v>10.42</v>
      </c>
      <c r="AF10814">
        <v>23.88</v>
      </c>
      <c r="AG10814">
        <v>16</v>
      </c>
      <c r="AH10814">
        <v>12.89</v>
      </c>
      <c r="AJ10814">
        <v>20.100000000000001</v>
      </c>
      <c r="AK10814">
        <v>30.79</v>
      </c>
      <c r="AL10814">
        <v>298</v>
      </c>
      <c r="AM10814">
        <v>11.9</v>
      </c>
    </row>
    <row r="10815" spans="1:39" x14ac:dyDescent="0.3">
      <c r="A10815">
        <v>183205</v>
      </c>
      <c r="B10815" s="1">
        <v>0.48061342592592587</v>
      </c>
      <c r="C10815">
        <v>1392.5</v>
      </c>
      <c r="D10815" s="2">
        <v>4568.5695538057744</v>
      </c>
      <c r="E10815">
        <v>-0.02</v>
      </c>
      <c r="F10815">
        <v>12.38</v>
      </c>
      <c r="G10815">
        <v>12.38</v>
      </c>
      <c r="H10815">
        <v>32.880000000000003</v>
      </c>
      <c r="I10815">
        <v>22.8</v>
      </c>
      <c r="J10815">
        <v>21.69</v>
      </c>
      <c r="K10815">
        <v>83.68</v>
      </c>
      <c r="L10815">
        <v>89.7</v>
      </c>
      <c r="M10815">
        <v>55.68</v>
      </c>
      <c r="N10815">
        <v>73.36</v>
      </c>
      <c r="O10815" s="3">
        <v>8.8847950702160876</v>
      </c>
      <c r="P10815" s="2">
        <v>4669.0818043454983</v>
      </c>
      <c r="Q10815" t="e">
        <f>VLOOKUP(A10815,IGCData2,2,FALSE)/10</f>
        <v>#N/A</v>
      </c>
      <c r="R10815">
        <v>-83.56</v>
      </c>
      <c r="W10815">
        <v>17.62</v>
      </c>
      <c r="X10815">
        <v>0</v>
      </c>
      <c r="Y10815">
        <v>10.94</v>
      </c>
      <c r="Z10815">
        <v>0</v>
      </c>
      <c r="AA10815">
        <v>9.56</v>
      </c>
      <c r="AB10815">
        <v>0</v>
      </c>
      <c r="AC10815">
        <v>22.38</v>
      </c>
      <c r="AD10815">
        <v>12.14</v>
      </c>
      <c r="AE10815">
        <v>10.34</v>
      </c>
      <c r="AF10815">
        <v>23.88</v>
      </c>
      <c r="AG10815">
        <v>16</v>
      </c>
      <c r="AH10815">
        <v>12.91</v>
      </c>
      <c r="AJ10815">
        <v>20.100000000000001</v>
      </c>
      <c r="AK10815">
        <v>31.05</v>
      </c>
      <c r="AL10815">
        <v>298</v>
      </c>
      <c r="AM10815">
        <v>11.9</v>
      </c>
    </row>
    <row r="10816" spans="1:39" x14ac:dyDescent="0.3">
      <c r="A10816">
        <v>183206</v>
      </c>
      <c r="B10816" s="1">
        <v>0.48062500000000002</v>
      </c>
      <c r="C10816">
        <v>1392.6</v>
      </c>
      <c r="D10816" s="2">
        <v>4568.8976377952758</v>
      </c>
      <c r="E10816">
        <v>-0.02</v>
      </c>
      <c r="F10816">
        <v>12.38</v>
      </c>
      <c r="G10816">
        <v>12.4</v>
      </c>
      <c r="H10816">
        <v>32.869999999999997</v>
      </c>
      <c r="I10816">
        <v>22.78</v>
      </c>
      <c r="K10816">
        <v>83.71</v>
      </c>
      <c r="L10816">
        <v>89.74</v>
      </c>
      <c r="M10816">
        <v>55.69</v>
      </c>
      <c r="N10816">
        <v>73.36</v>
      </c>
      <c r="O10816" s="3">
        <v>8.8634793607607136</v>
      </c>
      <c r="P10816" s="2">
        <v>4669.0818043454983</v>
      </c>
      <c r="Q10816" t="e">
        <f>VLOOKUP(A10816,IGCData2,2,FALSE)/10</f>
        <v>#N/A</v>
      </c>
      <c r="W10816">
        <v>17.62</v>
      </c>
      <c r="X10816">
        <v>0</v>
      </c>
      <c r="Y10816">
        <v>10.94</v>
      </c>
      <c r="Z10816">
        <v>0</v>
      </c>
      <c r="AA10816">
        <v>9.56</v>
      </c>
      <c r="AB10816">
        <v>0</v>
      </c>
      <c r="AC10816">
        <v>22.44</v>
      </c>
      <c r="AD10816">
        <v>12.06</v>
      </c>
      <c r="AE10816">
        <v>10.34</v>
      </c>
      <c r="AF10816">
        <v>23.88</v>
      </c>
      <c r="AG10816">
        <v>16</v>
      </c>
      <c r="AH10816">
        <v>12.85</v>
      </c>
      <c r="AI10816">
        <v>9.4</v>
      </c>
      <c r="AJ10816">
        <v>20.100000000000001</v>
      </c>
      <c r="AK10816">
        <v>30.88</v>
      </c>
      <c r="AL10816">
        <v>298</v>
      </c>
      <c r="AM10816">
        <v>11.9</v>
      </c>
    </row>
    <row r="10817" spans="1:39" x14ac:dyDescent="0.3">
      <c r="A10817">
        <v>183207</v>
      </c>
      <c r="B10817" s="1">
        <v>0.48063657407407406</v>
      </c>
      <c r="E10817">
        <v>-0.02</v>
      </c>
      <c r="F10817">
        <v>12.39</v>
      </c>
      <c r="G10817">
        <v>12.4</v>
      </c>
      <c r="H10817">
        <v>32.880000000000003</v>
      </c>
      <c r="I10817">
        <v>23.04</v>
      </c>
      <c r="J10817">
        <v>21.49</v>
      </c>
      <c r="K10817">
        <v>83.69</v>
      </c>
      <c r="L10817">
        <v>89.71</v>
      </c>
      <c r="O10817" s="3">
        <v>9.0399401169078555</v>
      </c>
      <c r="P10817" s="2">
        <v>4647.4533118116296</v>
      </c>
      <c r="Q10817" t="e">
        <f>VLOOKUP(A10817,IGCData2,2,FALSE)/10</f>
        <v>#N/A</v>
      </c>
      <c r="R10817">
        <v>-83.56</v>
      </c>
      <c r="W10817">
        <v>17.62</v>
      </c>
      <c r="X10817">
        <v>0</v>
      </c>
      <c r="Y10817">
        <v>10.94</v>
      </c>
      <c r="Z10817">
        <v>0</v>
      </c>
      <c r="AA10817">
        <v>9.56</v>
      </c>
      <c r="AB10817">
        <v>0</v>
      </c>
      <c r="AC10817">
        <v>22.38</v>
      </c>
      <c r="AF10817">
        <v>23.88</v>
      </c>
      <c r="AG10817">
        <v>16</v>
      </c>
      <c r="AH10817">
        <v>12.76</v>
      </c>
      <c r="AJ10817">
        <v>20.100000000000001</v>
      </c>
      <c r="AK10817">
        <v>31.27</v>
      </c>
    </row>
    <row r="10818" spans="1:39" x14ac:dyDescent="0.3">
      <c r="A10818">
        <v>183208</v>
      </c>
      <c r="B10818" s="1">
        <v>0.48064814814814816</v>
      </c>
      <c r="C10818">
        <v>1392.4</v>
      </c>
      <c r="D10818" s="2">
        <v>4568.2414698162729</v>
      </c>
      <c r="E10818">
        <v>0</v>
      </c>
      <c r="F10818">
        <v>12.33</v>
      </c>
      <c r="G10818">
        <v>12.37</v>
      </c>
      <c r="H10818">
        <v>32.86</v>
      </c>
      <c r="I10818">
        <v>23.18</v>
      </c>
      <c r="J10818">
        <v>21.55</v>
      </c>
      <c r="K10818">
        <v>83.75</v>
      </c>
      <c r="L10818">
        <v>89.74</v>
      </c>
      <c r="M10818">
        <v>55.68</v>
      </c>
      <c r="N10818">
        <v>73.34</v>
      </c>
      <c r="O10818" s="3">
        <v>9.1131062507501106</v>
      </c>
      <c r="P10818" s="2">
        <v>4777.4369491519847</v>
      </c>
      <c r="Q10818" t="e">
        <f>VLOOKUP(A10818,IGCData2,2,FALSE)/10</f>
        <v>#N/A</v>
      </c>
      <c r="R10818">
        <v>-83.56</v>
      </c>
      <c r="S10818">
        <v>18</v>
      </c>
      <c r="T10818">
        <v>13.095000000000001</v>
      </c>
      <c r="U10818">
        <v>87.3</v>
      </c>
      <c r="V10818">
        <v>5.5860000000000003</v>
      </c>
      <c r="W10818">
        <v>17.62</v>
      </c>
      <c r="X10818">
        <v>0</v>
      </c>
      <c r="Y10818">
        <v>10.94</v>
      </c>
      <c r="Z10818">
        <v>0</v>
      </c>
      <c r="AA10818">
        <v>9.56</v>
      </c>
      <c r="AB10818">
        <v>0</v>
      </c>
      <c r="AC10818">
        <v>22.44</v>
      </c>
      <c r="AD10818">
        <v>12.14</v>
      </c>
      <c r="AE10818">
        <v>10.42</v>
      </c>
      <c r="AF10818">
        <v>23.88</v>
      </c>
      <c r="AG10818">
        <v>16</v>
      </c>
      <c r="AH10818">
        <v>12.83</v>
      </c>
      <c r="AJ10818">
        <v>20.100000000000001</v>
      </c>
      <c r="AK10818">
        <v>31.1</v>
      </c>
      <c r="AL10818">
        <v>298</v>
      </c>
      <c r="AM10818">
        <v>11.9</v>
      </c>
    </row>
    <row r="10819" spans="1:39" x14ac:dyDescent="0.3">
      <c r="A10819">
        <v>183210</v>
      </c>
      <c r="B10819" s="1">
        <v>0.48067129629629629</v>
      </c>
      <c r="C10819">
        <v>1392.5</v>
      </c>
      <c r="D10819" s="2">
        <v>4568.5695538057744</v>
      </c>
      <c r="E10819">
        <v>-0.02</v>
      </c>
      <c r="F10819">
        <v>12.34</v>
      </c>
      <c r="G10819">
        <v>12.38</v>
      </c>
      <c r="H10819">
        <v>32.869999999999997</v>
      </c>
      <c r="I10819">
        <v>23.35</v>
      </c>
      <c r="K10819">
        <v>83.73</v>
      </c>
      <c r="L10819">
        <v>89.71</v>
      </c>
      <c r="M10819">
        <v>55.68</v>
      </c>
      <c r="N10819">
        <v>73.36</v>
      </c>
      <c r="O10819" s="3">
        <v>9.2298949130837062</v>
      </c>
      <c r="P10819" s="2">
        <v>4755.7374933032252</v>
      </c>
      <c r="Q10819" t="e">
        <f>VLOOKUP(A10819,IGCData2,2,FALSE)/10</f>
        <v>#N/A</v>
      </c>
      <c r="S10819">
        <v>18</v>
      </c>
      <c r="T10819">
        <v>13.04</v>
      </c>
      <c r="U10819">
        <v>87.3</v>
      </c>
      <c r="V10819">
        <v>5.6109999999999998</v>
      </c>
      <c r="W10819">
        <v>17.62</v>
      </c>
      <c r="X10819">
        <v>0</v>
      </c>
      <c r="Y10819">
        <v>10.94</v>
      </c>
      <c r="Z10819">
        <v>0</v>
      </c>
      <c r="AA10819">
        <v>9.6199999999999992</v>
      </c>
      <c r="AB10819">
        <v>0</v>
      </c>
      <c r="AC10819">
        <v>22.44</v>
      </c>
      <c r="AD10819">
        <v>12.14</v>
      </c>
      <c r="AE10819">
        <v>10.34</v>
      </c>
      <c r="AF10819">
        <v>23.88</v>
      </c>
      <c r="AG10819">
        <v>16</v>
      </c>
      <c r="AH10819">
        <v>12.91</v>
      </c>
      <c r="AJ10819">
        <v>20.100000000000001</v>
      </c>
      <c r="AK10819">
        <v>30.88</v>
      </c>
      <c r="AL10819">
        <v>298</v>
      </c>
      <c r="AM10819">
        <v>11.9</v>
      </c>
    </row>
    <row r="10820" spans="1:39" x14ac:dyDescent="0.3">
      <c r="A10820">
        <v>183211</v>
      </c>
      <c r="B10820" s="1">
        <v>0.48068287037037033</v>
      </c>
      <c r="C10820">
        <v>1392.4</v>
      </c>
      <c r="D10820" s="2">
        <v>4568.2414698162729</v>
      </c>
      <c r="E10820">
        <v>-0.02</v>
      </c>
      <c r="F10820">
        <v>12.38</v>
      </c>
      <c r="G10820">
        <v>12.4</v>
      </c>
      <c r="H10820">
        <v>32.86</v>
      </c>
      <c r="I10820">
        <v>23.04</v>
      </c>
      <c r="J10820">
        <v>21.6</v>
      </c>
      <c r="K10820">
        <v>83.58</v>
      </c>
      <c r="L10820">
        <v>89.81</v>
      </c>
      <c r="M10820">
        <v>55.68</v>
      </c>
      <c r="N10820">
        <v>73.34</v>
      </c>
      <c r="O10820" s="3">
        <v>9.0232734771705747</v>
      </c>
      <c r="P10820" s="2">
        <v>4669.0818043454983</v>
      </c>
      <c r="Q10820" t="e">
        <f>VLOOKUP(A10820,IGCData2,2,FALSE)/10</f>
        <v>#N/A</v>
      </c>
      <c r="R10820">
        <v>-83.56</v>
      </c>
      <c r="W10820">
        <v>17.62</v>
      </c>
      <c r="X10820">
        <v>0</v>
      </c>
      <c r="Y10820">
        <v>10.94</v>
      </c>
      <c r="Z10820">
        <v>0</v>
      </c>
      <c r="AA10820">
        <v>9.6199999999999992</v>
      </c>
      <c r="AB10820">
        <v>0</v>
      </c>
      <c r="AC10820">
        <v>22.44</v>
      </c>
      <c r="AD10820">
        <v>12.14</v>
      </c>
      <c r="AE10820">
        <v>10.42</v>
      </c>
      <c r="AF10820">
        <v>23.88</v>
      </c>
      <c r="AG10820">
        <v>16</v>
      </c>
      <c r="AH10820">
        <v>12.85</v>
      </c>
      <c r="AJ10820">
        <v>20.100000000000001</v>
      </c>
      <c r="AK10820">
        <v>31.05</v>
      </c>
      <c r="AL10820">
        <v>298</v>
      </c>
      <c r="AM10820">
        <v>11.9</v>
      </c>
    </row>
    <row r="10821" spans="1:39" x14ac:dyDescent="0.3">
      <c r="A10821">
        <v>183212</v>
      </c>
      <c r="B10821" s="1">
        <v>0.48069444444444448</v>
      </c>
      <c r="C10821">
        <v>1392.7</v>
      </c>
      <c r="D10821" s="2">
        <v>4569.2257217847773</v>
      </c>
      <c r="E10821">
        <v>0</v>
      </c>
      <c r="F10821">
        <v>12.33</v>
      </c>
      <c r="G10821">
        <v>12.38</v>
      </c>
      <c r="H10821">
        <v>32.86</v>
      </c>
      <c r="I10821">
        <v>23.05</v>
      </c>
      <c r="K10821">
        <v>83.61</v>
      </c>
      <c r="L10821">
        <v>89.71</v>
      </c>
      <c r="O10821" s="3">
        <v>9.0297060348082816</v>
      </c>
      <c r="P10821" s="2">
        <v>4777.4369491519847</v>
      </c>
      <c r="Q10821" t="e">
        <f>VLOOKUP(A10821,IGCData2,2,FALSE)/10</f>
        <v>#N/A</v>
      </c>
      <c r="S10821">
        <v>18</v>
      </c>
      <c r="T10821">
        <v>13.095000000000001</v>
      </c>
      <c r="U10821">
        <v>87.3</v>
      </c>
      <c r="V10821">
        <v>6.0209999999999999</v>
      </c>
      <c r="W10821">
        <v>17.62</v>
      </c>
      <c r="X10821">
        <v>0</v>
      </c>
      <c r="Y10821">
        <v>11</v>
      </c>
      <c r="Z10821">
        <v>0</v>
      </c>
      <c r="AA10821">
        <v>9.6199999999999992</v>
      </c>
      <c r="AB10821">
        <v>0</v>
      </c>
      <c r="AC10821">
        <v>22.44</v>
      </c>
      <c r="AF10821">
        <v>23.94</v>
      </c>
      <c r="AG10821">
        <v>16</v>
      </c>
      <c r="AH10821">
        <v>12.78</v>
      </c>
      <c r="AJ10821">
        <v>20.100000000000001</v>
      </c>
      <c r="AK10821">
        <v>30.79</v>
      </c>
      <c r="AL10821">
        <v>298</v>
      </c>
      <c r="AM10821">
        <v>11.9</v>
      </c>
    </row>
    <row r="10822" spans="1:39" x14ac:dyDescent="0.3">
      <c r="A10822">
        <v>183213</v>
      </c>
      <c r="B10822" s="1">
        <v>0.48070601851851852</v>
      </c>
      <c r="C10822">
        <v>1392.4</v>
      </c>
      <c r="D10822" s="2">
        <v>4568.2414698162729</v>
      </c>
      <c r="E10822">
        <v>-0.02</v>
      </c>
      <c r="F10822">
        <v>12.31</v>
      </c>
      <c r="G10822">
        <v>12.4</v>
      </c>
      <c r="H10822">
        <v>32.86</v>
      </c>
      <c r="I10822">
        <v>22.96</v>
      </c>
      <c r="J10822">
        <v>21.61</v>
      </c>
      <c r="K10822">
        <v>83.7</v>
      </c>
      <c r="L10822">
        <v>89.71</v>
      </c>
      <c r="M10822">
        <v>55.73</v>
      </c>
      <c r="N10822">
        <v>73.36</v>
      </c>
      <c r="O10822" s="3">
        <v>8.9717242515064264</v>
      </c>
      <c r="P10822" s="2">
        <v>4820.8786473093669</v>
      </c>
      <c r="Q10822" t="e">
        <f>VLOOKUP(A10822,IGCData2,2,FALSE)/10</f>
        <v>#N/A</v>
      </c>
      <c r="R10822">
        <v>-83.56</v>
      </c>
      <c r="AD10822">
        <v>12.14</v>
      </c>
      <c r="AE10822">
        <v>10.34</v>
      </c>
      <c r="AF10822">
        <v>23.88</v>
      </c>
      <c r="AG10822">
        <v>16</v>
      </c>
      <c r="AH10822">
        <v>12.85</v>
      </c>
      <c r="AJ10822">
        <v>20.100000000000001</v>
      </c>
      <c r="AK10822">
        <v>31.05</v>
      </c>
      <c r="AL10822">
        <v>298</v>
      </c>
      <c r="AM10822">
        <v>11.9</v>
      </c>
    </row>
    <row r="10823" spans="1:39" x14ac:dyDescent="0.3">
      <c r="A10823">
        <v>183214</v>
      </c>
      <c r="B10823" s="1">
        <v>0.48071759259259261</v>
      </c>
      <c r="C10823">
        <v>1392.6</v>
      </c>
      <c r="D10823" s="2">
        <v>4568.8976377952758</v>
      </c>
      <c r="E10823">
        <v>0</v>
      </c>
      <c r="F10823">
        <v>12.38</v>
      </c>
      <c r="G10823">
        <v>12.38</v>
      </c>
      <c r="H10823">
        <v>32.85</v>
      </c>
      <c r="I10823">
        <v>23.18</v>
      </c>
      <c r="K10823">
        <v>83.64</v>
      </c>
      <c r="L10823">
        <v>89.78</v>
      </c>
      <c r="M10823">
        <v>55.68</v>
      </c>
      <c r="N10823">
        <v>73.34</v>
      </c>
      <c r="O10823" s="3">
        <v>9.1047668553834793</v>
      </c>
      <c r="P10823" s="2">
        <v>4669.0818043454983</v>
      </c>
      <c r="Q10823" t="e">
        <f>VLOOKUP(A10823,IGCData2,2,FALSE)/10</f>
        <v>#N/A</v>
      </c>
      <c r="R10823">
        <v>-83.56</v>
      </c>
      <c r="S10823">
        <v>18</v>
      </c>
      <c r="T10823">
        <v>13.096</v>
      </c>
      <c r="U10823">
        <v>87.2</v>
      </c>
      <c r="V10823">
        <v>5.2880000000000003</v>
      </c>
      <c r="W10823">
        <v>17.62</v>
      </c>
      <c r="X10823">
        <v>0</v>
      </c>
      <c r="Y10823">
        <v>10.94</v>
      </c>
      <c r="Z10823">
        <v>0</v>
      </c>
      <c r="AA10823">
        <v>9.6199999999999992</v>
      </c>
      <c r="AB10823">
        <v>0</v>
      </c>
      <c r="AC10823">
        <v>22.44</v>
      </c>
      <c r="AD10823">
        <v>12.14</v>
      </c>
      <c r="AE10823">
        <v>10.42</v>
      </c>
      <c r="AF10823">
        <v>23.94</v>
      </c>
      <c r="AG10823">
        <v>16</v>
      </c>
      <c r="AH10823">
        <v>12.91</v>
      </c>
      <c r="AJ10823">
        <v>20.100000000000001</v>
      </c>
      <c r="AK10823">
        <v>30.88</v>
      </c>
      <c r="AL10823">
        <v>298</v>
      </c>
      <c r="AM10823">
        <v>11.9</v>
      </c>
    </row>
    <row r="10824" spans="1:39" x14ac:dyDescent="0.3">
      <c r="A10824">
        <v>183215</v>
      </c>
      <c r="B10824" s="1">
        <v>0.48072916666666665</v>
      </c>
      <c r="C10824">
        <v>1392.4</v>
      </c>
      <c r="D10824" s="2">
        <v>4568.2414698162729</v>
      </c>
      <c r="E10824">
        <v>-0.02</v>
      </c>
      <c r="F10824">
        <v>12.33</v>
      </c>
      <c r="G10824">
        <v>12.38</v>
      </c>
      <c r="H10824">
        <v>32.840000000000003</v>
      </c>
      <c r="I10824">
        <v>23.05</v>
      </c>
      <c r="J10824">
        <v>21.59</v>
      </c>
      <c r="K10824">
        <v>83.59</v>
      </c>
      <c r="L10824">
        <v>89.75</v>
      </c>
      <c r="M10824">
        <v>55.68</v>
      </c>
      <c r="N10824">
        <v>73.36</v>
      </c>
      <c r="O10824" s="3">
        <v>9.0130383242355414</v>
      </c>
      <c r="P10824" s="2">
        <v>4777.4369491519847</v>
      </c>
      <c r="Q10824" t="e">
        <f>VLOOKUP(A10824,IGCData2,2,FALSE)/10</f>
        <v>#N/A</v>
      </c>
      <c r="W10824">
        <v>17.62</v>
      </c>
      <c r="X10824">
        <v>0</v>
      </c>
      <c r="Y10824">
        <v>10.94</v>
      </c>
      <c r="Z10824">
        <v>0</v>
      </c>
      <c r="AA10824">
        <v>9.56</v>
      </c>
      <c r="AB10824">
        <v>0</v>
      </c>
      <c r="AC10824">
        <v>22.44</v>
      </c>
      <c r="AD10824">
        <v>12.14</v>
      </c>
      <c r="AE10824">
        <v>10.34</v>
      </c>
      <c r="AF10824">
        <v>23.94</v>
      </c>
      <c r="AG10824">
        <v>16</v>
      </c>
      <c r="AH10824">
        <v>12.89</v>
      </c>
      <c r="AJ10824">
        <v>20.100000000000001</v>
      </c>
      <c r="AK10824">
        <v>31.1</v>
      </c>
      <c r="AL10824">
        <v>298</v>
      </c>
      <c r="AM10824">
        <v>11.9</v>
      </c>
    </row>
    <row r="10825" spans="1:39" x14ac:dyDescent="0.3">
      <c r="A10825">
        <v>183216</v>
      </c>
      <c r="B10825" s="1">
        <v>0.48074074074074075</v>
      </c>
      <c r="C10825">
        <v>1392.5</v>
      </c>
      <c r="D10825" s="2">
        <v>4568.5695538057744</v>
      </c>
      <c r="E10825">
        <v>-0.04</v>
      </c>
      <c r="F10825">
        <v>12.39</v>
      </c>
      <c r="G10825">
        <v>12.4</v>
      </c>
      <c r="H10825">
        <v>32.840000000000003</v>
      </c>
      <c r="I10825">
        <v>23.07</v>
      </c>
      <c r="J10825">
        <v>21.57</v>
      </c>
      <c r="K10825">
        <v>83.56</v>
      </c>
      <c r="L10825">
        <v>89.76</v>
      </c>
      <c r="M10825">
        <v>55.68</v>
      </c>
      <c r="N10825">
        <v>73.36</v>
      </c>
      <c r="O10825" s="3">
        <v>9.0258943485554237</v>
      </c>
      <c r="P10825" s="2">
        <v>4647.4533118116296</v>
      </c>
      <c r="Q10825" t="e">
        <f>VLOOKUP(A10825,IGCData2,2,FALSE)/10</f>
        <v>#N/A</v>
      </c>
      <c r="R10825">
        <v>-83.56</v>
      </c>
      <c r="S10825">
        <v>18</v>
      </c>
      <c r="T10825">
        <v>12.955</v>
      </c>
      <c r="U10825">
        <v>87.2</v>
      </c>
      <c r="V10825">
        <v>6.7690000000000001</v>
      </c>
      <c r="W10825">
        <v>17.62</v>
      </c>
      <c r="X10825">
        <v>0</v>
      </c>
      <c r="Y10825">
        <v>10.94</v>
      </c>
      <c r="Z10825">
        <v>0</v>
      </c>
      <c r="AA10825">
        <v>9.6199999999999992</v>
      </c>
      <c r="AB10825">
        <v>0</v>
      </c>
      <c r="AC10825">
        <v>22.44</v>
      </c>
      <c r="AD10825">
        <v>12.14</v>
      </c>
      <c r="AE10825">
        <v>10.34</v>
      </c>
      <c r="AF10825">
        <v>23.88</v>
      </c>
      <c r="AG10825">
        <v>16</v>
      </c>
      <c r="AH10825">
        <v>12.82</v>
      </c>
      <c r="AI10825">
        <v>10.199999999999999</v>
      </c>
      <c r="AJ10825">
        <v>20.100000000000001</v>
      </c>
      <c r="AK10825">
        <v>30.88</v>
      </c>
      <c r="AL10825">
        <v>298</v>
      </c>
      <c r="AM10825">
        <v>11.9</v>
      </c>
    </row>
    <row r="10826" spans="1:39" x14ac:dyDescent="0.3">
      <c r="A10826">
        <v>183217</v>
      </c>
      <c r="B10826" s="1">
        <v>0.48075231481481479</v>
      </c>
      <c r="E10826">
        <v>-0.02</v>
      </c>
      <c r="F10826">
        <v>12.34</v>
      </c>
      <c r="G10826">
        <v>12.37</v>
      </c>
      <c r="H10826">
        <v>32.83</v>
      </c>
      <c r="I10826">
        <v>23.18</v>
      </c>
      <c r="K10826">
        <v>83.62</v>
      </c>
      <c r="L10826">
        <v>89.71</v>
      </c>
      <c r="O10826" s="3">
        <v>9.088087905902281</v>
      </c>
      <c r="P10826" s="2">
        <v>4755.7374933032252</v>
      </c>
      <c r="Q10826" t="e">
        <f>VLOOKUP(A10826,IGCData2,2,FALSE)/10</f>
        <v>#N/A</v>
      </c>
      <c r="R10826">
        <v>-83.56</v>
      </c>
      <c r="W10826">
        <v>17.62</v>
      </c>
      <c r="X10826">
        <v>0</v>
      </c>
      <c r="Y10826">
        <v>10.94</v>
      </c>
      <c r="Z10826">
        <v>0</v>
      </c>
      <c r="AA10826">
        <v>9.56</v>
      </c>
      <c r="AB10826">
        <v>0</v>
      </c>
      <c r="AC10826">
        <v>22.44</v>
      </c>
      <c r="AJ10826">
        <v>20.100000000000001</v>
      </c>
      <c r="AK10826">
        <v>30.62</v>
      </c>
    </row>
    <row r="10827" spans="1:39" x14ac:dyDescent="0.3">
      <c r="A10827">
        <v>183218</v>
      </c>
      <c r="B10827" s="1">
        <v>0.48076388888888894</v>
      </c>
      <c r="C10827">
        <v>1392.4</v>
      </c>
      <c r="D10827" s="2">
        <v>4568.2414698162729</v>
      </c>
      <c r="E10827">
        <v>-0.04</v>
      </c>
      <c r="F10827">
        <v>12.38</v>
      </c>
      <c r="G10827">
        <v>12.38</v>
      </c>
      <c r="H10827">
        <v>32.840000000000003</v>
      </c>
      <c r="I10827">
        <v>23.28</v>
      </c>
      <c r="L10827">
        <v>89.72</v>
      </c>
      <c r="M10827">
        <v>55.62</v>
      </c>
      <c r="N10827">
        <v>73.34</v>
      </c>
      <c r="O10827" s="3">
        <v>9.1602928690519079</v>
      </c>
      <c r="P10827" s="2">
        <v>4669.0818043454983</v>
      </c>
      <c r="Q10827" t="e">
        <f>VLOOKUP(A10827,IGCData2,2,FALSE)/10</f>
        <v>#N/A</v>
      </c>
      <c r="R10827">
        <v>-83.56</v>
      </c>
      <c r="S10827">
        <v>18</v>
      </c>
      <c r="T10827">
        <v>13.096</v>
      </c>
      <c r="U10827">
        <v>87.2</v>
      </c>
      <c r="V10827">
        <v>5.5620000000000003</v>
      </c>
      <c r="AD10827">
        <v>12.14</v>
      </c>
      <c r="AE10827">
        <v>10.42</v>
      </c>
      <c r="AF10827">
        <v>23.94</v>
      </c>
      <c r="AG10827">
        <v>16</v>
      </c>
      <c r="AH10827">
        <v>12.78</v>
      </c>
      <c r="AJ10827">
        <v>20.100000000000001</v>
      </c>
      <c r="AK10827">
        <v>30.88</v>
      </c>
      <c r="AL10827">
        <v>298</v>
      </c>
      <c r="AM10827">
        <v>11.9</v>
      </c>
    </row>
    <row r="10828" spans="1:39" x14ac:dyDescent="0.3">
      <c r="A10828">
        <v>183219</v>
      </c>
      <c r="B10828" s="1">
        <v>0.48077546296296297</v>
      </c>
      <c r="J10828">
        <v>21.49</v>
      </c>
      <c r="Q10828" t="e">
        <f>VLOOKUP(A10828,IGCData2,2,FALSE)/10</f>
        <v>#N/A</v>
      </c>
    </row>
    <row r="10829" spans="1:39" x14ac:dyDescent="0.3">
      <c r="A10829">
        <v>183219</v>
      </c>
      <c r="B10829" s="1">
        <v>0.48077546296296297</v>
      </c>
      <c r="C10829">
        <v>1392.6</v>
      </c>
      <c r="D10829" s="2">
        <v>4568.8976377952758</v>
      </c>
      <c r="E10829">
        <v>-0.02</v>
      </c>
      <c r="F10829">
        <v>12.33</v>
      </c>
      <c r="G10829">
        <v>12.37</v>
      </c>
      <c r="H10829">
        <v>32.840000000000003</v>
      </c>
      <c r="I10829">
        <v>23.05</v>
      </c>
      <c r="K10829">
        <v>83.59</v>
      </c>
      <c r="L10829">
        <v>89.73</v>
      </c>
      <c r="M10829">
        <v>55.68</v>
      </c>
      <c r="N10829">
        <v>73.34</v>
      </c>
      <c r="O10829" s="3">
        <v>9.0130383242355414</v>
      </c>
      <c r="P10829" s="2">
        <v>4777.4369491519847</v>
      </c>
      <c r="Q10829" t="e">
        <f>VLOOKUP(A10829,IGCData2,2,FALSE)/10</f>
        <v>#N/A</v>
      </c>
      <c r="W10829">
        <v>17.62</v>
      </c>
      <c r="X10829">
        <v>0</v>
      </c>
      <c r="Y10829">
        <v>10.94</v>
      </c>
      <c r="Z10829">
        <v>0</v>
      </c>
      <c r="AA10829">
        <v>9.6199999999999992</v>
      </c>
      <c r="AB10829">
        <v>0</v>
      </c>
      <c r="AC10829">
        <v>22.44</v>
      </c>
      <c r="AD10829">
        <v>12.14</v>
      </c>
      <c r="AE10829">
        <v>10.42</v>
      </c>
      <c r="AF10829">
        <v>23.94</v>
      </c>
      <c r="AG10829">
        <v>16</v>
      </c>
      <c r="AH10829">
        <v>12.85</v>
      </c>
      <c r="AJ10829">
        <v>20.100000000000001</v>
      </c>
      <c r="AK10829">
        <v>31.1</v>
      </c>
      <c r="AL10829">
        <v>298</v>
      </c>
      <c r="AM10829">
        <v>11.9</v>
      </c>
    </row>
    <row r="10830" spans="1:39" x14ac:dyDescent="0.3">
      <c r="A10830">
        <v>183220</v>
      </c>
      <c r="B10830" s="1">
        <v>0.48078703703703707</v>
      </c>
      <c r="C10830">
        <v>1392.6</v>
      </c>
      <c r="D10830" s="2">
        <v>4568.8976377952758</v>
      </c>
      <c r="E10830">
        <v>-0.02</v>
      </c>
      <c r="F10830">
        <v>12.39</v>
      </c>
      <c r="G10830">
        <v>12.4</v>
      </c>
      <c r="H10830">
        <v>32.840000000000003</v>
      </c>
      <c r="I10830">
        <v>23.06</v>
      </c>
      <c r="J10830">
        <v>21.3</v>
      </c>
      <c r="K10830">
        <v>83.69</v>
      </c>
      <c r="L10830">
        <v>89.79</v>
      </c>
      <c r="M10830">
        <v>55.68</v>
      </c>
      <c r="N10830">
        <v>73.36</v>
      </c>
      <c r="O10830" s="3">
        <v>9.0194675647079805</v>
      </c>
      <c r="P10830" s="2">
        <v>4647.4533118116296</v>
      </c>
      <c r="Q10830" t="e">
        <f>VLOOKUP(A10830,IGCData2,2,FALSE)/10</f>
        <v>#N/A</v>
      </c>
      <c r="R10830">
        <v>-83.56</v>
      </c>
      <c r="S10830">
        <v>18</v>
      </c>
      <c r="T10830">
        <v>13.035</v>
      </c>
      <c r="U10830">
        <v>87.2</v>
      </c>
      <c r="V10830">
        <v>5.6470000000000002</v>
      </c>
      <c r="W10830">
        <v>17.62</v>
      </c>
      <c r="X10830">
        <v>0</v>
      </c>
      <c r="Y10830">
        <v>10.94</v>
      </c>
      <c r="Z10830">
        <v>0</v>
      </c>
      <c r="AA10830">
        <v>9.6199999999999992</v>
      </c>
      <c r="AB10830">
        <v>0</v>
      </c>
      <c r="AC10830">
        <v>22.44</v>
      </c>
      <c r="AD10830">
        <v>12.14</v>
      </c>
      <c r="AE10830">
        <v>10.34</v>
      </c>
      <c r="AF10830">
        <v>23.94</v>
      </c>
      <c r="AG10830">
        <v>16</v>
      </c>
      <c r="AH10830">
        <v>12.9</v>
      </c>
      <c r="AJ10830">
        <v>20.100000000000001</v>
      </c>
      <c r="AK10830">
        <v>31.05</v>
      </c>
      <c r="AL10830">
        <v>298</v>
      </c>
      <c r="AM10830">
        <v>11.9</v>
      </c>
    </row>
    <row r="10831" spans="1:39" x14ac:dyDescent="0.3">
      <c r="A10831">
        <v>183221</v>
      </c>
      <c r="B10831" s="1">
        <v>0.48079861111111111</v>
      </c>
      <c r="C10831">
        <v>1392.5</v>
      </c>
      <c r="D10831" s="2">
        <v>4568.5695538057744</v>
      </c>
      <c r="E10831">
        <v>0</v>
      </c>
      <c r="F10831">
        <v>12.33</v>
      </c>
      <c r="G10831">
        <v>12.36</v>
      </c>
      <c r="H10831">
        <v>32.840000000000003</v>
      </c>
      <c r="I10831">
        <v>22.77</v>
      </c>
      <c r="K10831">
        <v>83.55</v>
      </c>
      <c r="L10831">
        <v>89.66</v>
      </c>
      <c r="M10831">
        <v>55.68</v>
      </c>
      <c r="N10831">
        <v>73.36</v>
      </c>
      <c r="O10831" s="3">
        <v>8.8320139546667118</v>
      </c>
      <c r="P10831" s="2">
        <v>4777.4369491519847</v>
      </c>
      <c r="Q10831" t="e">
        <f>VLOOKUP(A10831,IGCData2,2,FALSE)/10</f>
        <v>#N/A</v>
      </c>
      <c r="R10831">
        <v>-83.56</v>
      </c>
      <c r="W10831">
        <v>17.62</v>
      </c>
      <c r="X10831">
        <v>0</v>
      </c>
      <c r="Y10831">
        <v>10.94</v>
      </c>
      <c r="Z10831">
        <v>0</v>
      </c>
      <c r="AA10831">
        <v>9.6199999999999992</v>
      </c>
      <c r="AB10831">
        <v>0</v>
      </c>
      <c r="AC10831">
        <v>22.44</v>
      </c>
      <c r="AD10831">
        <v>12.14</v>
      </c>
      <c r="AE10831">
        <v>10.34</v>
      </c>
      <c r="AF10831">
        <v>23.94</v>
      </c>
      <c r="AG10831">
        <v>16</v>
      </c>
      <c r="AH10831">
        <v>12.83</v>
      </c>
      <c r="AJ10831">
        <v>20.09</v>
      </c>
      <c r="AK10831">
        <v>30.92</v>
      </c>
      <c r="AL10831">
        <v>298</v>
      </c>
      <c r="AM10831">
        <v>11.9</v>
      </c>
    </row>
    <row r="10832" spans="1:39" x14ac:dyDescent="0.3">
      <c r="A10832">
        <v>183222</v>
      </c>
      <c r="B10832" s="1">
        <v>0.4808101851851852</v>
      </c>
      <c r="C10832">
        <v>1392.6</v>
      </c>
      <c r="D10832" s="2">
        <v>4568.8976377952758</v>
      </c>
      <c r="E10832">
        <v>-0.02</v>
      </c>
      <c r="F10832">
        <v>12.38</v>
      </c>
      <c r="G10832">
        <v>12.38</v>
      </c>
      <c r="H10832">
        <v>32.83</v>
      </c>
      <c r="I10832">
        <v>23.01</v>
      </c>
      <c r="J10832">
        <v>21.6</v>
      </c>
      <c r="K10832">
        <v>83.64</v>
      </c>
      <c r="L10832">
        <v>89.73</v>
      </c>
      <c r="O10832" s="3">
        <v>8.9789645387950028</v>
      </c>
      <c r="P10832" s="2">
        <v>4669.0818043454983</v>
      </c>
      <c r="Q10832" t="e">
        <f>VLOOKUP(A10832,IGCData2,2,FALSE)/10</f>
        <v>#N/A</v>
      </c>
      <c r="R10832">
        <v>-83.56</v>
      </c>
      <c r="S10832">
        <v>18</v>
      </c>
      <c r="T10832">
        <v>13.093</v>
      </c>
      <c r="U10832">
        <v>87.2</v>
      </c>
      <c r="V10832">
        <v>6.0670000000000002</v>
      </c>
      <c r="W10832">
        <v>17.62</v>
      </c>
      <c r="X10832">
        <v>0</v>
      </c>
      <c r="Y10832">
        <v>11</v>
      </c>
      <c r="Z10832">
        <v>0</v>
      </c>
      <c r="AA10832">
        <v>9.6199999999999992</v>
      </c>
      <c r="AB10832">
        <v>0</v>
      </c>
      <c r="AC10832">
        <v>22.44</v>
      </c>
      <c r="AF10832">
        <v>23.94</v>
      </c>
      <c r="AG10832">
        <v>16.059999999999999</v>
      </c>
      <c r="AH10832">
        <v>12.8</v>
      </c>
      <c r="AJ10832">
        <v>20.09</v>
      </c>
      <c r="AK10832">
        <v>30.88</v>
      </c>
      <c r="AL10832">
        <v>298</v>
      </c>
      <c r="AM10832">
        <v>11.9</v>
      </c>
    </row>
    <row r="10833" spans="1:39" x14ac:dyDescent="0.3">
      <c r="A10833">
        <v>183223</v>
      </c>
      <c r="B10833" s="1">
        <v>0.48082175925925924</v>
      </c>
      <c r="C10833">
        <v>1392.3</v>
      </c>
      <c r="D10833" s="2">
        <v>4567.9133858267714</v>
      </c>
      <c r="E10833">
        <v>-0.02</v>
      </c>
      <c r="F10833">
        <v>12.34</v>
      </c>
      <c r="G10833">
        <v>12.38</v>
      </c>
      <c r="H10833">
        <v>32.83</v>
      </c>
      <c r="I10833">
        <v>23.09</v>
      </c>
      <c r="K10833">
        <v>83.69</v>
      </c>
      <c r="L10833">
        <v>89.7</v>
      </c>
      <c r="M10833">
        <v>55.68</v>
      </c>
      <c r="N10833">
        <v>73.400000000000006</v>
      </c>
      <c r="O10833" s="3">
        <v>9.0304049040784378</v>
      </c>
      <c r="P10833" s="2">
        <v>4755.7374933032252</v>
      </c>
      <c r="Q10833" t="e">
        <f>VLOOKUP(A10833,IGCData2,2,FALSE)/10</f>
        <v>#N/A</v>
      </c>
      <c r="AD10833">
        <v>12.14</v>
      </c>
      <c r="AE10833">
        <v>10.42</v>
      </c>
      <c r="AF10833">
        <v>23.88</v>
      </c>
      <c r="AG10833">
        <v>16.059999999999999</v>
      </c>
      <c r="AH10833">
        <v>12.88</v>
      </c>
      <c r="AJ10833">
        <v>20.09</v>
      </c>
      <c r="AK10833">
        <v>30.66</v>
      </c>
      <c r="AL10833">
        <v>298</v>
      </c>
      <c r="AM10833">
        <v>11.9</v>
      </c>
    </row>
    <row r="10834" spans="1:39" x14ac:dyDescent="0.3">
      <c r="A10834">
        <v>183224</v>
      </c>
      <c r="B10834" s="1">
        <v>0.48083333333333328</v>
      </c>
      <c r="C10834">
        <v>1392.8</v>
      </c>
      <c r="D10834" s="2">
        <v>4569.5538057742779</v>
      </c>
      <c r="E10834">
        <v>-0.02</v>
      </c>
      <c r="F10834">
        <v>12.38</v>
      </c>
      <c r="G10834">
        <v>12.38</v>
      </c>
      <c r="H10834">
        <v>32.82</v>
      </c>
      <c r="I10834">
        <v>23.08</v>
      </c>
      <c r="K10834">
        <v>83.66</v>
      </c>
      <c r="L10834">
        <v>89.77</v>
      </c>
      <c r="M10834">
        <v>55.68</v>
      </c>
      <c r="N10834">
        <v>73.400000000000006</v>
      </c>
      <c r="O10834" s="3">
        <v>9.0156481813453446</v>
      </c>
      <c r="P10834" s="2">
        <v>4669.0818043454983</v>
      </c>
      <c r="Q10834" t="e">
        <f>VLOOKUP(A10834,IGCData2,2,FALSE)/10</f>
        <v>#N/A</v>
      </c>
      <c r="R10834">
        <v>-83.56</v>
      </c>
      <c r="S10834">
        <v>18</v>
      </c>
      <c r="T10834">
        <v>13.096</v>
      </c>
      <c r="U10834">
        <v>87.2</v>
      </c>
      <c r="V10834">
        <v>5.2830000000000004</v>
      </c>
      <c r="W10834">
        <v>17.690000000000001</v>
      </c>
      <c r="X10834">
        <v>0</v>
      </c>
      <c r="Y10834">
        <v>11</v>
      </c>
      <c r="Z10834">
        <v>0</v>
      </c>
      <c r="AA10834">
        <v>9.6199999999999992</v>
      </c>
      <c r="AB10834">
        <v>0</v>
      </c>
      <c r="AC10834">
        <v>22.44</v>
      </c>
      <c r="AD10834">
        <v>12.14</v>
      </c>
      <c r="AE10834">
        <v>10.42</v>
      </c>
      <c r="AJ10834">
        <v>20.09</v>
      </c>
      <c r="AK10834">
        <v>30.66</v>
      </c>
      <c r="AL10834">
        <v>298</v>
      </c>
      <c r="AM10834">
        <v>11.9</v>
      </c>
    </row>
    <row r="10835" spans="1:39" x14ac:dyDescent="0.3">
      <c r="A10835">
        <v>183225</v>
      </c>
      <c r="B10835" s="1">
        <v>0.48084490740740743</v>
      </c>
      <c r="C10835">
        <v>1392.9</v>
      </c>
      <c r="D10835" s="2">
        <v>4569.8818897637793</v>
      </c>
      <c r="E10835">
        <v>-0.02</v>
      </c>
      <c r="F10835">
        <v>12.29</v>
      </c>
      <c r="G10835">
        <v>12.37</v>
      </c>
      <c r="H10835">
        <v>32.82</v>
      </c>
      <c r="I10835">
        <v>23.26</v>
      </c>
      <c r="J10835">
        <v>21.6</v>
      </c>
      <c r="K10835">
        <v>83.59</v>
      </c>
      <c r="L10835">
        <v>89.71</v>
      </c>
      <c r="M10835">
        <v>55.68</v>
      </c>
      <c r="N10835">
        <v>73.34</v>
      </c>
      <c r="O10835" s="3">
        <v>9.1308532625289107</v>
      </c>
      <c r="P10835" s="2">
        <v>4864.3775339652748</v>
      </c>
      <c r="Q10835" t="e">
        <f>VLOOKUP(A10835,IGCData2,2,FALSE)/10</f>
        <v>#N/A</v>
      </c>
      <c r="W10835">
        <v>17.690000000000001</v>
      </c>
      <c r="X10835">
        <v>0</v>
      </c>
      <c r="Y10835">
        <v>10.94</v>
      </c>
      <c r="Z10835">
        <v>0</v>
      </c>
      <c r="AA10835">
        <v>9.6199999999999992</v>
      </c>
      <c r="AB10835">
        <v>0</v>
      </c>
      <c r="AC10835">
        <v>22.44</v>
      </c>
      <c r="AD10835">
        <v>12.14</v>
      </c>
      <c r="AE10835">
        <v>10.42</v>
      </c>
      <c r="AF10835">
        <v>23.94</v>
      </c>
      <c r="AG10835">
        <v>16</v>
      </c>
      <c r="AH10835">
        <v>12.91</v>
      </c>
      <c r="AJ10835">
        <v>20.09</v>
      </c>
      <c r="AK10835">
        <v>31.01</v>
      </c>
      <c r="AL10835">
        <v>298</v>
      </c>
      <c r="AM10835">
        <v>11.9</v>
      </c>
    </row>
    <row r="10836" spans="1:39" x14ac:dyDescent="0.3">
      <c r="A10836">
        <v>183226</v>
      </c>
      <c r="B10836" s="1">
        <v>0.48085648148148147</v>
      </c>
      <c r="C10836">
        <v>1392.8</v>
      </c>
      <c r="D10836" s="2">
        <v>4569.5538057742779</v>
      </c>
      <c r="E10836">
        <v>-0.02</v>
      </c>
      <c r="F10836">
        <v>12.37</v>
      </c>
      <c r="G10836">
        <v>12.38</v>
      </c>
      <c r="H10836">
        <v>32.82</v>
      </c>
      <c r="I10836">
        <v>23.16</v>
      </c>
      <c r="J10836">
        <v>21.53</v>
      </c>
      <c r="K10836">
        <v>83.63</v>
      </c>
      <c r="L10836">
        <v>89.72</v>
      </c>
      <c r="M10836">
        <v>55.73</v>
      </c>
      <c r="N10836">
        <v>73.34</v>
      </c>
      <c r="O10836" s="3">
        <v>9.0669478401429782</v>
      </c>
      <c r="P10836" s="2">
        <v>4690.7244480280724</v>
      </c>
      <c r="Q10836" t="e">
        <f>VLOOKUP(A10836,IGCData2,2,FALSE)/10</f>
        <v>#N/A</v>
      </c>
      <c r="R10836">
        <v>-83.56</v>
      </c>
      <c r="S10836">
        <v>18</v>
      </c>
      <c r="T10836">
        <v>12.967000000000001</v>
      </c>
      <c r="U10836">
        <v>87.2</v>
      </c>
      <c r="V10836">
        <v>6.6159999999999997</v>
      </c>
      <c r="W10836">
        <v>17.690000000000001</v>
      </c>
      <c r="X10836">
        <v>0</v>
      </c>
      <c r="Y10836">
        <v>11</v>
      </c>
      <c r="Z10836">
        <v>0</v>
      </c>
      <c r="AA10836">
        <v>9.6199999999999992</v>
      </c>
      <c r="AB10836">
        <v>0</v>
      </c>
      <c r="AC10836">
        <v>22.44</v>
      </c>
      <c r="AD10836">
        <v>12.14</v>
      </c>
      <c r="AE10836">
        <v>10.42</v>
      </c>
      <c r="AF10836">
        <v>23.94</v>
      </c>
      <c r="AG10836">
        <v>16.059999999999999</v>
      </c>
      <c r="AH10836">
        <v>12.83</v>
      </c>
      <c r="AI10836">
        <v>15.4</v>
      </c>
      <c r="AJ10836">
        <v>20.09</v>
      </c>
      <c r="AK10836">
        <v>30.79</v>
      </c>
      <c r="AL10836">
        <v>298</v>
      </c>
      <c r="AM10836">
        <v>11.9</v>
      </c>
    </row>
    <row r="10837" spans="1:39" x14ac:dyDescent="0.3">
      <c r="A10837">
        <v>183227</v>
      </c>
      <c r="B10837" s="1">
        <v>0.48086805555555556</v>
      </c>
      <c r="C10837">
        <v>1392.7</v>
      </c>
      <c r="D10837" s="2">
        <v>4569.2257217847773</v>
      </c>
      <c r="E10837">
        <v>-0.04</v>
      </c>
      <c r="F10837">
        <v>12.39</v>
      </c>
      <c r="G10837">
        <v>12.4</v>
      </c>
      <c r="H10837">
        <v>32.81</v>
      </c>
      <c r="I10837">
        <v>23.1</v>
      </c>
      <c r="K10837">
        <v>83.53</v>
      </c>
      <c r="L10837">
        <v>89.72</v>
      </c>
      <c r="O10837" s="3">
        <v>9.0201515849554532</v>
      </c>
      <c r="P10837" s="2">
        <v>4647.4533118116296</v>
      </c>
      <c r="Q10837" t="e">
        <f>VLOOKUP(A10837,IGCData2,2,FALSE)/10</f>
        <v>#N/A</v>
      </c>
      <c r="R10837">
        <v>-83.56</v>
      </c>
      <c r="W10837">
        <v>17.690000000000001</v>
      </c>
      <c r="X10837">
        <v>0</v>
      </c>
      <c r="Y10837">
        <v>10.94</v>
      </c>
      <c r="Z10837">
        <v>0</v>
      </c>
      <c r="AA10837">
        <v>9.6199999999999992</v>
      </c>
      <c r="AB10837">
        <v>0</v>
      </c>
      <c r="AC10837">
        <v>22.44</v>
      </c>
      <c r="AF10837">
        <v>23.94</v>
      </c>
      <c r="AG10837">
        <v>16.059999999999999</v>
      </c>
      <c r="AH10837">
        <v>12.76</v>
      </c>
      <c r="AJ10837">
        <v>20.09</v>
      </c>
      <c r="AK10837">
        <v>30.66</v>
      </c>
      <c r="AL10837">
        <v>298</v>
      </c>
      <c r="AM10837">
        <v>11.9</v>
      </c>
    </row>
    <row r="10838" spans="1:39" x14ac:dyDescent="0.3">
      <c r="A10838">
        <v>183228</v>
      </c>
      <c r="B10838" s="1">
        <v>0.4808796296296296</v>
      </c>
      <c r="C10838">
        <v>1392.4</v>
      </c>
      <c r="D10838" s="2">
        <v>4568.2414698162729</v>
      </c>
      <c r="E10838">
        <v>-0.04</v>
      </c>
      <c r="F10838">
        <v>12.37</v>
      </c>
      <c r="G10838">
        <v>12.38</v>
      </c>
      <c r="H10838">
        <v>32.82</v>
      </c>
      <c r="I10838">
        <v>23.1</v>
      </c>
      <c r="M10838">
        <v>55.68</v>
      </c>
      <c r="N10838">
        <v>73.38</v>
      </c>
      <c r="O10838" s="3">
        <v>9.0284877697964507</v>
      </c>
      <c r="P10838" s="2">
        <v>4690.7244480280724</v>
      </c>
      <c r="Q10838" t="e">
        <f>VLOOKUP(A10838,IGCData2,2,FALSE)/10</f>
        <v>#N/A</v>
      </c>
      <c r="R10838">
        <v>-83.56</v>
      </c>
      <c r="S10838">
        <v>18</v>
      </c>
      <c r="T10838">
        <v>12.965</v>
      </c>
      <c r="U10838">
        <v>87.2</v>
      </c>
      <c r="V10838">
        <v>6.7160000000000002</v>
      </c>
      <c r="AD10838">
        <v>12.14</v>
      </c>
      <c r="AE10838">
        <v>10.26</v>
      </c>
      <c r="AF10838">
        <v>23.94</v>
      </c>
      <c r="AG10838">
        <v>16.059999999999999</v>
      </c>
      <c r="AH10838">
        <v>12.76</v>
      </c>
      <c r="AJ10838">
        <v>20.09</v>
      </c>
      <c r="AK10838">
        <v>30.79</v>
      </c>
      <c r="AL10838">
        <v>298</v>
      </c>
      <c r="AM10838">
        <v>11.9</v>
      </c>
    </row>
    <row r="10839" spans="1:39" x14ac:dyDescent="0.3">
      <c r="A10839">
        <v>183229</v>
      </c>
      <c r="B10839" s="1">
        <v>0.4808912037037037</v>
      </c>
      <c r="C10839">
        <v>1392.6</v>
      </c>
      <c r="D10839" s="2">
        <v>4568.8976377952758</v>
      </c>
      <c r="E10839">
        <v>-0.02</v>
      </c>
      <c r="F10839">
        <v>12.38</v>
      </c>
      <c r="G10839">
        <v>12.38</v>
      </c>
      <c r="H10839">
        <v>32.81</v>
      </c>
      <c r="I10839">
        <v>23.3</v>
      </c>
      <c r="J10839">
        <v>21.62</v>
      </c>
      <c r="K10839">
        <v>83.63</v>
      </c>
      <c r="L10839">
        <v>89.7</v>
      </c>
      <c r="M10839">
        <v>55.68</v>
      </c>
      <c r="N10839">
        <v>73.34</v>
      </c>
      <c r="O10839" s="3">
        <v>9.1480029350316308</v>
      </c>
      <c r="P10839" s="2">
        <v>4669.0818043454983</v>
      </c>
      <c r="Q10839" t="e">
        <f>VLOOKUP(A10839,IGCData2,2,FALSE)/10</f>
        <v>#N/A</v>
      </c>
      <c r="W10839">
        <v>17.62</v>
      </c>
      <c r="X10839">
        <v>0</v>
      </c>
      <c r="Y10839">
        <v>11</v>
      </c>
      <c r="Z10839">
        <v>0</v>
      </c>
      <c r="AA10839">
        <v>9.6199999999999992</v>
      </c>
      <c r="AB10839">
        <v>0</v>
      </c>
      <c r="AC10839">
        <v>22.44</v>
      </c>
      <c r="AD10839">
        <v>12.14</v>
      </c>
      <c r="AE10839">
        <v>10.42</v>
      </c>
      <c r="AF10839">
        <v>23.94</v>
      </c>
      <c r="AG10839">
        <v>16.059999999999999</v>
      </c>
      <c r="AH10839">
        <v>12.84</v>
      </c>
      <c r="AJ10839">
        <v>20.09</v>
      </c>
      <c r="AK10839">
        <v>30.66</v>
      </c>
      <c r="AL10839">
        <v>298</v>
      </c>
      <c r="AM10839">
        <v>11.9</v>
      </c>
    </row>
    <row r="10840" spans="1:39" x14ac:dyDescent="0.3">
      <c r="A10840">
        <v>183230</v>
      </c>
      <c r="B10840" s="1">
        <v>0.48090277777777773</v>
      </c>
      <c r="C10840">
        <v>1392.4</v>
      </c>
      <c r="D10840" s="2">
        <v>4568.2414698162729</v>
      </c>
      <c r="E10840">
        <v>0.02</v>
      </c>
      <c r="F10840">
        <v>12.31</v>
      </c>
      <c r="G10840">
        <v>12.37</v>
      </c>
      <c r="H10840">
        <v>32.82</v>
      </c>
      <c r="I10840">
        <v>23.02</v>
      </c>
      <c r="K10840">
        <v>83.66</v>
      </c>
      <c r="L10840">
        <v>89.68</v>
      </c>
      <c r="M10840">
        <v>55.68</v>
      </c>
      <c r="N10840">
        <v>73.36</v>
      </c>
      <c r="O10840" s="3">
        <v>8.9770704964354326</v>
      </c>
      <c r="P10840" s="2">
        <v>4820.8786473093669</v>
      </c>
      <c r="Q10840" t="e">
        <f>VLOOKUP(A10840,IGCData2,2,FALSE)/10</f>
        <v>#N/A</v>
      </c>
      <c r="R10840">
        <v>-83.56</v>
      </c>
      <c r="S10840">
        <v>18</v>
      </c>
      <c r="T10840">
        <v>13.032999999999999</v>
      </c>
      <c r="U10840">
        <v>87.2</v>
      </c>
      <c r="V10840">
        <v>5.65</v>
      </c>
      <c r="W10840">
        <v>17.62</v>
      </c>
      <c r="X10840">
        <v>0</v>
      </c>
      <c r="Y10840">
        <v>11</v>
      </c>
      <c r="Z10840">
        <v>0</v>
      </c>
      <c r="AA10840">
        <v>9.6199999999999992</v>
      </c>
      <c r="AB10840">
        <v>0</v>
      </c>
      <c r="AC10840">
        <v>22.44</v>
      </c>
      <c r="AD10840">
        <v>12.14</v>
      </c>
      <c r="AE10840">
        <v>10.34</v>
      </c>
      <c r="AF10840">
        <v>23.94</v>
      </c>
      <c r="AG10840">
        <v>16.059999999999999</v>
      </c>
      <c r="AH10840">
        <v>12.87</v>
      </c>
      <c r="AJ10840">
        <v>20.09</v>
      </c>
      <c r="AK10840">
        <v>30.92</v>
      </c>
      <c r="AL10840">
        <v>298</v>
      </c>
      <c r="AM10840">
        <v>11.9</v>
      </c>
    </row>
    <row r="10841" spans="1:39" x14ac:dyDescent="0.3">
      <c r="A10841">
        <v>183231</v>
      </c>
      <c r="B10841" s="1">
        <v>0.48091435185185188</v>
      </c>
      <c r="C10841">
        <v>1392.6</v>
      </c>
      <c r="D10841" s="2">
        <v>4568.8976377952758</v>
      </c>
      <c r="E10841">
        <v>-0.02</v>
      </c>
      <c r="F10841">
        <v>12.42</v>
      </c>
      <c r="G10841">
        <v>12.4</v>
      </c>
      <c r="H10841">
        <v>32.81</v>
      </c>
      <c r="I10841">
        <v>23.12</v>
      </c>
      <c r="J10841">
        <v>21.58</v>
      </c>
      <c r="K10841">
        <v>83.58</v>
      </c>
      <c r="L10841">
        <v>89.7</v>
      </c>
      <c r="M10841">
        <v>55.73</v>
      </c>
      <c r="N10841">
        <v>73.36</v>
      </c>
      <c r="O10841" s="3">
        <v>9.0329805237859162</v>
      </c>
      <c r="P10841" s="2">
        <v>4582.6525347056531</v>
      </c>
      <c r="Q10841" t="e">
        <f>VLOOKUP(A10841,IGCData2,2,FALSE)/10</f>
        <v>#N/A</v>
      </c>
      <c r="R10841">
        <v>-83.56</v>
      </c>
      <c r="W10841">
        <v>17.62</v>
      </c>
      <c r="X10841">
        <v>0</v>
      </c>
      <c r="Y10841">
        <v>10.94</v>
      </c>
      <c r="Z10841">
        <v>0</v>
      </c>
      <c r="AA10841">
        <v>9.6199999999999992</v>
      </c>
      <c r="AB10841">
        <v>0</v>
      </c>
      <c r="AC10841">
        <v>22.44</v>
      </c>
      <c r="AD10841">
        <v>12.14</v>
      </c>
      <c r="AE10841">
        <v>10.34</v>
      </c>
      <c r="AJ10841">
        <v>20.100000000000001</v>
      </c>
      <c r="AK10841">
        <v>30.92</v>
      </c>
      <c r="AL10841">
        <v>298</v>
      </c>
      <c r="AM10841">
        <v>11.9</v>
      </c>
    </row>
    <row r="10842" spans="1:39" x14ac:dyDescent="0.3">
      <c r="A10842">
        <v>183232</v>
      </c>
      <c r="B10842" s="1">
        <v>0.48092592592592592</v>
      </c>
      <c r="C10842">
        <v>1392.3</v>
      </c>
      <c r="D10842" s="2">
        <v>4567.9133858267714</v>
      </c>
      <c r="E10842">
        <v>-0.02</v>
      </c>
      <c r="F10842">
        <v>12.33</v>
      </c>
      <c r="G10842">
        <v>12.4</v>
      </c>
      <c r="H10842">
        <v>32.81</v>
      </c>
      <c r="I10842">
        <v>23.11</v>
      </c>
      <c r="K10842">
        <v>83.55</v>
      </c>
      <c r="L10842">
        <v>89.76</v>
      </c>
      <c r="O10842" s="3">
        <v>9.026567277438712</v>
      </c>
      <c r="P10842" s="2">
        <v>4777.4369491519847</v>
      </c>
      <c r="Q10842" t="e">
        <f>VLOOKUP(A10842,IGCData2,2,FALSE)/10</f>
        <v>#N/A</v>
      </c>
      <c r="S10842">
        <v>18</v>
      </c>
      <c r="T10842">
        <v>13.093999999999999</v>
      </c>
      <c r="U10842">
        <v>87.2</v>
      </c>
      <c r="V10842">
        <v>6.0389999999999997</v>
      </c>
      <c r="W10842">
        <v>17.62</v>
      </c>
      <c r="X10842">
        <v>0</v>
      </c>
      <c r="Y10842">
        <v>11</v>
      </c>
      <c r="Z10842">
        <v>0</v>
      </c>
      <c r="AA10842">
        <v>9.6199999999999992</v>
      </c>
      <c r="AB10842">
        <v>0</v>
      </c>
      <c r="AC10842">
        <v>22.44</v>
      </c>
      <c r="AF10842">
        <v>23.94</v>
      </c>
      <c r="AG10842">
        <v>16.059999999999999</v>
      </c>
      <c r="AH10842">
        <v>12.79</v>
      </c>
      <c r="AJ10842">
        <v>20.100000000000001</v>
      </c>
      <c r="AK10842">
        <v>30.71</v>
      </c>
      <c r="AL10842">
        <v>298</v>
      </c>
      <c r="AM10842">
        <v>11.9</v>
      </c>
    </row>
    <row r="10843" spans="1:39" x14ac:dyDescent="0.3">
      <c r="A10843">
        <v>183233</v>
      </c>
      <c r="B10843" s="1">
        <v>0.48093750000000002</v>
      </c>
      <c r="C10843">
        <v>1392.7</v>
      </c>
      <c r="D10843" s="2">
        <v>4569.2257217847773</v>
      </c>
      <c r="E10843">
        <v>-0.02</v>
      </c>
      <c r="F10843">
        <v>12.39</v>
      </c>
      <c r="G10843">
        <v>12.38</v>
      </c>
      <c r="H10843">
        <v>32.81</v>
      </c>
      <c r="I10843">
        <v>23.07</v>
      </c>
      <c r="J10843">
        <v>21.72</v>
      </c>
      <c r="K10843">
        <v>83.63</v>
      </c>
      <c r="L10843">
        <v>89.71</v>
      </c>
      <c r="M10843">
        <v>55.68</v>
      </c>
      <c r="N10843">
        <v>73.34</v>
      </c>
      <c r="O10843" s="3">
        <v>9.0008898106665889</v>
      </c>
      <c r="P10843" s="2">
        <v>4647.4533118116296</v>
      </c>
      <c r="Q10843" t="e">
        <f>VLOOKUP(A10843,IGCData2,2,FALSE)/10</f>
        <v>#N/A</v>
      </c>
      <c r="R10843">
        <v>-83.56</v>
      </c>
      <c r="AD10843">
        <v>12.14</v>
      </c>
      <c r="AE10843">
        <v>10.42</v>
      </c>
      <c r="AF10843">
        <v>23.94</v>
      </c>
      <c r="AG10843">
        <v>16.059999999999999</v>
      </c>
      <c r="AH10843">
        <v>12.83</v>
      </c>
      <c r="AJ10843">
        <v>20.100000000000001</v>
      </c>
      <c r="AK10843">
        <v>30.66</v>
      </c>
      <c r="AL10843">
        <v>298</v>
      </c>
      <c r="AM10843">
        <v>11.9</v>
      </c>
    </row>
    <row r="10844" spans="1:39" x14ac:dyDescent="0.3">
      <c r="A10844">
        <v>183234</v>
      </c>
      <c r="B10844" s="1">
        <v>0.48094907407407406</v>
      </c>
      <c r="C10844">
        <v>1392.5</v>
      </c>
      <c r="D10844" s="2">
        <v>4568.5695538057744</v>
      </c>
      <c r="E10844">
        <v>-0.02</v>
      </c>
      <c r="F10844">
        <v>12.38</v>
      </c>
      <c r="G10844">
        <v>12.38</v>
      </c>
      <c r="H10844">
        <v>32.81</v>
      </c>
      <c r="I10844">
        <v>23.54</v>
      </c>
      <c r="K10844">
        <v>83.68</v>
      </c>
      <c r="L10844">
        <v>89.72</v>
      </c>
      <c r="M10844">
        <v>55.68</v>
      </c>
      <c r="N10844">
        <v>73.290000000000006</v>
      </c>
      <c r="O10844" s="3">
        <v>9.3001541431042742</v>
      </c>
      <c r="P10844" s="2">
        <v>4669.0818043454983</v>
      </c>
      <c r="Q10844" t="e">
        <f>VLOOKUP(A10844,IGCData2,2,FALSE)/10</f>
        <v>#N/A</v>
      </c>
      <c r="R10844">
        <v>-83.56</v>
      </c>
      <c r="S10844">
        <v>18</v>
      </c>
      <c r="T10844">
        <v>13.093</v>
      </c>
      <c r="U10844">
        <v>87.2</v>
      </c>
      <c r="V10844">
        <v>5.415</v>
      </c>
      <c r="W10844">
        <v>17.62</v>
      </c>
      <c r="X10844">
        <v>0</v>
      </c>
      <c r="Y10844">
        <v>10.94</v>
      </c>
      <c r="Z10844">
        <v>0</v>
      </c>
      <c r="AA10844">
        <v>9.6199999999999992</v>
      </c>
      <c r="AB10844">
        <v>0</v>
      </c>
      <c r="AC10844">
        <v>22.44</v>
      </c>
      <c r="AD10844">
        <v>12.14</v>
      </c>
      <c r="AE10844">
        <v>10.42</v>
      </c>
      <c r="AF10844">
        <v>23.94</v>
      </c>
      <c r="AG10844">
        <v>16.059999999999999</v>
      </c>
      <c r="AH10844">
        <v>12.91</v>
      </c>
      <c r="AJ10844">
        <v>20.100000000000001</v>
      </c>
      <c r="AK10844">
        <v>30.71</v>
      </c>
      <c r="AL10844">
        <v>298</v>
      </c>
      <c r="AM10844">
        <v>11.9</v>
      </c>
    </row>
    <row r="10845" spans="1:39" x14ac:dyDescent="0.3">
      <c r="A10845">
        <v>183235</v>
      </c>
      <c r="B10845" s="1">
        <v>0.48096064814814815</v>
      </c>
      <c r="C10845">
        <v>1392.7</v>
      </c>
      <c r="D10845" s="2">
        <v>4569.2257217847773</v>
      </c>
      <c r="E10845">
        <v>-0.02</v>
      </c>
      <c r="F10845">
        <v>12.39</v>
      </c>
      <c r="G10845">
        <v>12.4</v>
      </c>
      <c r="H10845">
        <v>32.82</v>
      </c>
      <c r="I10845">
        <v>23.1</v>
      </c>
      <c r="J10845">
        <v>21.54</v>
      </c>
      <c r="K10845">
        <v>83.67</v>
      </c>
      <c r="L10845">
        <v>89.72</v>
      </c>
      <c r="M10845">
        <v>55.68</v>
      </c>
      <c r="N10845">
        <v>73.290000000000006</v>
      </c>
      <c r="O10845" s="3">
        <v>9.0284877697964507</v>
      </c>
      <c r="P10845" s="2">
        <v>4647.4533118116296</v>
      </c>
      <c r="Q10845" t="e">
        <f>VLOOKUP(A10845,IGCData2,2,FALSE)/10</f>
        <v>#N/A</v>
      </c>
      <c r="W10845">
        <v>17.62</v>
      </c>
      <c r="X10845">
        <v>0</v>
      </c>
      <c r="Y10845">
        <v>10.94</v>
      </c>
      <c r="Z10845">
        <v>0</v>
      </c>
      <c r="AA10845">
        <v>9.6199999999999992</v>
      </c>
      <c r="AB10845">
        <v>0</v>
      </c>
      <c r="AC10845">
        <v>22.44</v>
      </c>
      <c r="AD10845">
        <v>12.14</v>
      </c>
      <c r="AE10845">
        <v>10.42</v>
      </c>
      <c r="AF10845">
        <v>23.94</v>
      </c>
      <c r="AG10845">
        <v>16.059999999999999</v>
      </c>
      <c r="AH10845">
        <v>12.91</v>
      </c>
      <c r="AJ10845">
        <v>20.100000000000001</v>
      </c>
      <c r="AK10845">
        <v>30.49</v>
      </c>
      <c r="AL10845">
        <v>298</v>
      </c>
      <c r="AM10845">
        <v>11.9</v>
      </c>
    </row>
    <row r="10846" spans="1:39" x14ac:dyDescent="0.3">
      <c r="A10846">
        <v>183236</v>
      </c>
      <c r="B10846" s="1">
        <v>0.48097222222222219</v>
      </c>
      <c r="C10846">
        <v>1392.5</v>
      </c>
      <c r="D10846" s="2">
        <v>4568.5695538057744</v>
      </c>
      <c r="E10846">
        <v>-0.02</v>
      </c>
      <c r="F10846">
        <v>12.33</v>
      </c>
      <c r="G10846">
        <v>12.38</v>
      </c>
      <c r="H10846">
        <v>32.81</v>
      </c>
      <c r="I10846">
        <v>23.11</v>
      </c>
      <c r="J10846">
        <v>21.59</v>
      </c>
      <c r="K10846">
        <v>83.53</v>
      </c>
      <c r="L10846">
        <v>89.72</v>
      </c>
      <c r="M10846">
        <v>55.73</v>
      </c>
      <c r="N10846">
        <v>73.31</v>
      </c>
      <c r="O10846" s="3">
        <v>9.026567277438712</v>
      </c>
      <c r="P10846" s="2">
        <v>4777.4369491519847</v>
      </c>
      <c r="Q10846" t="e">
        <f>VLOOKUP(A10846,IGCData2,2,FALSE)/10</f>
        <v>#N/A</v>
      </c>
      <c r="R10846">
        <v>-83.56</v>
      </c>
      <c r="S10846">
        <v>18</v>
      </c>
      <c r="T10846">
        <v>12.965</v>
      </c>
      <c r="U10846">
        <v>87.2</v>
      </c>
      <c r="V10846">
        <v>6.5419999999999998</v>
      </c>
      <c r="W10846">
        <v>17.62</v>
      </c>
      <c r="X10846">
        <v>0</v>
      </c>
      <c r="Y10846">
        <v>10.94</v>
      </c>
      <c r="Z10846">
        <v>0</v>
      </c>
      <c r="AA10846">
        <v>9.6199999999999992</v>
      </c>
      <c r="AB10846">
        <v>0</v>
      </c>
      <c r="AC10846">
        <v>22.44</v>
      </c>
      <c r="AD10846">
        <v>12.14</v>
      </c>
      <c r="AE10846">
        <v>10.34</v>
      </c>
      <c r="AF10846">
        <v>23.94</v>
      </c>
      <c r="AG10846">
        <v>16.059999999999999</v>
      </c>
      <c r="AH10846">
        <v>12.84</v>
      </c>
      <c r="AI10846">
        <v>7</v>
      </c>
      <c r="AJ10846">
        <v>20.100000000000001</v>
      </c>
      <c r="AK10846">
        <v>30.79</v>
      </c>
      <c r="AL10846">
        <v>298</v>
      </c>
      <c r="AM10846">
        <v>11.9</v>
      </c>
    </row>
    <row r="10847" spans="1:39" x14ac:dyDescent="0.3">
      <c r="A10847">
        <v>183237</v>
      </c>
      <c r="B10847" s="1">
        <v>0.48098379629629634</v>
      </c>
      <c r="C10847">
        <v>1392.7</v>
      </c>
      <c r="D10847" s="2">
        <v>4569.2257217847773</v>
      </c>
      <c r="E10847">
        <v>-0.02</v>
      </c>
      <c r="F10847">
        <v>12.38</v>
      </c>
      <c r="G10847">
        <v>12.38</v>
      </c>
      <c r="H10847">
        <v>32.799999999999997</v>
      </c>
      <c r="I10847">
        <v>22.61</v>
      </c>
      <c r="K10847">
        <v>83.54</v>
      </c>
      <c r="L10847">
        <v>89.7</v>
      </c>
      <c r="M10847">
        <v>55.73</v>
      </c>
      <c r="N10847">
        <v>73.34</v>
      </c>
      <c r="O10847" s="3">
        <v>8.6944287665225577</v>
      </c>
      <c r="P10847" s="2">
        <v>4669.0818043454983</v>
      </c>
      <c r="Q10847" t="e">
        <f>VLOOKUP(A10847,IGCData2,2,FALSE)/10</f>
        <v>#N/A</v>
      </c>
      <c r="R10847">
        <v>-83.56</v>
      </c>
      <c r="S10847">
        <v>18</v>
      </c>
      <c r="T10847">
        <v>13.095000000000001</v>
      </c>
      <c r="U10847">
        <v>87.2</v>
      </c>
      <c r="V10847">
        <v>5.6050000000000004</v>
      </c>
      <c r="W10847">
        <v>17.62</v>
      </c>
      <c r="X10847">
        <v>0</v>
      </c>
      <c r="Y10847">
        <v>10.94</v>
      </c>
      <c r="Z10847">
        <v>0</v>
      </c>
      <c r="AA10847">
        <v>9.6199999999999992</v>
      </c>
      <c r="AB10847">
        <v>0</v>
      </c>
      <c r="AC10847">
        <v>22.44</v>
      </c>
      <c r="AD10847">
        <v>12.14</v>
      </c>
      <c r="AE10847">
        <v>10.42</v>
      </c>
      <c r="AF10847">
        <v>23.94</v>
      </c>
      <c r="AG10847">
        <v>16.059999999999999</v>
      </c>
      <c r="AH10847">
        <v>12.76</v>
      </c>
      <c r="AJ10847">
        <v>20.100000000000001</v>
      </c>
      <c r="AK10847">
        <v>30.49</v>
      </c>
      <c r="AL10847">
        <v>298</v>
      </c>
      <c r="AM10847">
        <v>11.9</v>
      </c>
    </row>
    <row r="10848" spans="1:39" x14ac:dyDescent="0.3">
      <c r="A10848">
        <v>183239</v>
      </c>
      <c r="B10848" s="1">
        <v>0.48100694444444447</v>
      </c>
      <c r="C10848">
        <v>1392.5</v>
      </c>
      <c r="D10848" s="2">
        <v>4568.5695538057744</v>
      </c>
      <c r="E10848">
        <v>-0.02</v>
      </c>
      <c r="F10848">
        <v>12.33</v>
      </c>
      <c r="G10848">
        <v>12.4</v>
      </c>
      <c r="H10848">
        <v>32.799999999999997</v>
      </c>
      <c r="I10848">
        <v>23.09</v>
      </c>
      <c r="J10848">
        <v>21.57</v>
      </c>
      <c r="K10848">
        <v>83.54</v>
      </c>
      <c r="L10848">
        <v>89.68</v>
      </c>
      <c r="M10848">
        <v>55.68</v>
      </c>
      <c r="N10848">
        <v>73.27</v>
      </c>
      <c r="O10848" s="3">
        <v>9.0053976349308389</v>
      </c>
      <c r="P10848" s="2">
        <v>4777.4369491519847</v>
      </c>
      <c r="Q10848" t="e">
        <f>VLOOKUP(A10848,IGCData2,2,FALSE)/10</f>
        <v>#N/A</v>
      </c>
      <c r="R10848">
        <v>-83.56</v>
      </c>
      <c r="W10848">
        <v>17.62</v>
      </c>
      <c r="X10848">
        <v>0</v>
      </c>
      <c r="Y10848">
        <v>10.94</v>
      </c>
      <c r="Z10848">
        <v>0</v>
      </c>
      <c r="AA10848">
        <v>9.6199999999999992</v>
      </c>
      <c r="AB10848">
        <v>0</v>
      </c>
      <c r="AC10848">
        <v>22.44</v>
      </c>
      <c r="AD10848">
        <v>12.14</v>
      </c>
      <c r="AE10848">
        <v>10.5</v>
      </c>
      <c r="AF10848">
        <v>23.94</v>
      </c>
      <c r="AG10848">
        <v>16.059999999999999</v>
      </c>
      <c r="AH10848">
        <v>12.84</v>
      </c>
      <c r="AJ10848">
        <v>20.100000000000001</v>
      </c>
      <c r="AK10848">
        <v>30.71</v>
      </c>
      <c r="AL10848">
        <v>298</v>
      </c>
      <c r="AM10848">
        <v>11.9</v>
      </c>
    </row>
    <row r="10849" spans="1:39" x14ac:dyDescent="0.3">
      <c r="A10849">
        <v>183240</v>
      </c>
      <c r="B10849" s="1">
        <v>0.48101851851851851</v>
      </c>
      <c r="C10849">
        <v>1392.4</v>
      </c>
      <c r="D10849" s="2">
        <v>4568.2414698162729</v>
      </c>
      <c r="E10849">
        <v>-0.04</v>
      </c>
      <c r="F10849">
        <v>12.39</v>
      </c>
      <c r="G10849">
        <v>12.4</v>
      </c>
      <c r="H10849">
        <v>32.799999999999997</v>
      </c>
      <c r="I10849">
        <v>23.09</v>
      </c>
      <c r="K10849">
        <v>83.61</v>
      </c>
      <c r="L10849">
        <v>89.77</v>
      </c>
      <c r="M10849">
        <v>55.69</v>
      </c>
      <c r="N10849">
        <v>73.31</v>
      </c>
      <c r="O10849" s="3">
        <v>9.0053976349308389</v>
      </c>
      <c r="P10849" s="2">
        <v>4647.4533118116296</v>
      </c>
      <c r="Q10849" t="e">
        <f>VLOOKUP(A10849,IGCData2,2,FALSE)/10</f>
        <v>#N/A</v>
      </c>
      <c r="R10849">
        <v>-83.56</v>
      </c>
      <c r="S10849">
        <v>18</v>
      </c>
      <c r="T10849">
        <v>13.028</v>
      </c>
      <c r="U10849">
        <v>87.2</v>
      </c>
      <c r="V10849">
        <v>5.6740000000000004</v>
      </c>
      <c r="W10849">
        <v>17.62</v>
      </c>
      <c r="X10849">
        <v>0</v>
      </c>
      <c r="Y10849">
        <v>11</v>
      </c>
      <c r="Z10849">
        <v>0</v>
      </c>
      <c r="AA10849">
        <v>9.6199999999999992</v>
      </c>
      <c r="AB10849">
        <v>0</v>
      </c>
      <c r="AC10849">
        <v>22.44</v>
      </c>
      <c r="AD10849">
        <v>12.06</v>
      </c>
      <c r="AE10849">
        <v>10.34</v>
      </c>
      <c r="AF10849">
        <v>23.94</v>
      </c>
      <c r="AG10849">
        <v>16.059999999999999</v>
      </c>
      <c r="AH10849">
        <v>12.91</v>
      </c>
      <c r="AJ10849">
        <v>20.100000000000001</v>
      </c>
      <c r="AK10849">
        <v>30.49</v>
      </c>
      <c r="AL10849">
        <v>298</v>
      </c>
      <c r="AM10849">
        <v>11.9</v>
      </c>
    </row>
    <row r="10850" spans="1:39" x14ac:dyDescent="0.3">
      <c r="A10850">
        <v>183241</v>
      </c>
      <c r="B10850" s="1">
        <v>0.48103009259259261</v>
      </c>
      <c r="C10850">
        <v>1392.6</v>
      </c>
      <c r="D10850" s="2">
        <v>4568.8976377952758</v>
      </c>
      <c r="E10850">
        <v>-0.02</v>
      </c>
      <c r="F10850">
        <v>12.34</v>
      </c>
      <c r="G10850">
        <v>12.38</v>
      </c>
      <c r="H10850">
        <v>32.799999999999997</v>
      </c>
      <c r="I10850">
        <v>23.17</v>
      </c>
      <c r="J10850">
        <v>21.44</v>
      </c>
      <c r="K10850">
        <v>83.46</v>
      </c>
      <c r="L10850">
        <v>89.65</v>
      </c>
      <c r="M10850">
        <v>55.68</v>
      </c>
      <c r="N10850">
        <v>73.31</v>
      </c>
      <c r="O10850" s="3">
        <v>9.0566709006218886</v>
      </c>
      <c r="P10850" s="2">
        <v>4755.7374933032252</v>
      </c>
      <c r="Q10850" t="e">
        <f>VLOOKUP(A10850,IGCData2,2,FALSE)/10</f>
        <v>#N/A</v>
      </c>
      <c r="R10850">
        <v>-83.56</v>
      </c>
      <c r="W10850">
        <v>17.62</v>
      </c>
      <c r="X10850">
        <v>0</v>
      </c>
      <c r="Y10850">
        <v>11</v>
      </c>
      <c r="Z10850">
        <v>0</v>
      </c>
      <c r="AA10850">
        <v>9.69</v>
      </c>
      <c r="AB10850">
        <v>0</v>
      </c>
      <c r="AC10850">
        <v>22.44</v>
      </c>
      <c r="AD10850">
        <v>12.14</v>
      </c>
      <c r="AE10850">
        <v>10.34</v>
      </c>
      <c r="AF10850">
        <v>23.94</v>
      </c>
      <c r="AG10850">
        <v>16.059999999999999</v>
      </c>
      <c r="AH10850">
        <v>12.83</v>
      </c>
      <c r="AJ10850">
        <v>20.100000000000001</v>
      </c>
      <c r="AK10850">
        <v>30.92</v>
      </c>
      <c r="AL10850">
        <v>298</v>
      </c>
      <c r="AM10850">
        <v>11.9</v>
      </c>
    </row>
    <row r="10851" spans="1:39" x14ac:dyDescent="0.3">
      <c r="A10851">
        <v>183242</v>
      </c>
      <c r="B10851" s="1">
        <v>0.48104166666666665</v>
      </c>
      <c r="C10851">
        <v>1392.5</v>
      </c>
      <c r="D10851" s="2">
        <v>4568.5695538057744</v>
      </c>
      <c r="E10851">
        <v>-0.02</v>
      </c>
      <c r="F10851">
        <v>12.38</v>
      </c>
      <c r="G10851">
        <v>12.38</v>
      </c>
      <c r="H10851">
        <v>32.79</v>
      </c>
      <c r="I10851">
        <v>22.83</v>
      </c>
      <c r="K10851">
        <v>83.58</v>
      </c>
      <c r="L10851">
        <v>89.73</v>
      </c>
      <c r="O10851" s="3">
        <v>8.8293465916258231</v>
      </c>
      <c r="P10851" s="2">
        <v>4669.0818043454983</v>
      </c>
      <c r="Q10851" t="e">
        <f>VLOOKUP(A10851,IGCData2,2,FALSE)/10</f>
        <v>#N/A</v>
      </c>
      <c r="S10851">
        <v>18</v>
      </c>
      <c r="T10851">
        <v>13.087999999999999</v>
      </c>
      <c r="U10851">
        <v>87.2</v>
      </c>
      <c r="V10851">
        <v>6.39</v>
      </c>
      <c r="W10851">
        <v>17.62</v>
      </c>
      <c r="X10851">
        <v>0</v>
      </c>
      <c r="Y10851">
        <v>11</v>
      </c>
      <c r="Z10851">
        <v>0</v>
      </c>
      <c r="AA10851">
        <v>9.6199999999999992</v>
      </c>
      <c r="AB10851">
        <v>0</v>
      </c>
      <c r="AC10851">
        <v>22.44</v>
      </c>
      <c r="AF10851">
        <v>23.94</v>
      </c>
      <c r="AG10851">
        <v>16.059999999999999</v>
      </c>
      <c r="AH10851">
        <v>12.77</v>
      </c>
      <c r="AJ10851">
        <v>20.100000000000001</v>
      </c>
      <c r="AK10851">
        <v>30.49</v>
      </c>
      <c r="AL10851">
        <v>298</v>
      </c>
      <c r="AM10851">
        <v>11.9</v>
      </c>
    </row>
    <row r="10852" spans="1:39" x14ac:dyDescent="0.3">
      <c r="A10852">
        <v>183243</v>
      </c>
      <c r="B10852" s="1">
        <v>0.4810532407407408</v>
      </c>
      <c r="C10852">
        <v>1392.4</v>
      </c>
      <c r="D10852" s="2">
        <v>4568.2414698162729</v>
      </c>
      <c r="E10852">
        <v>-0.02</v>
      </c>
      <c r="F10852">
        <v>12.38</v>
      </c>
      <c r="G10852">
        <v>12.38</v>
      </c>
      <c r="H10852">
        <v>32.799999999999997</v>
      </c>
      <c r="I10852">
        <v>23.07</v>
      </c>
      <c r="J10852">
        <v>21.68</v>
      </c>
      <c r="K10852">
        <v>83.6</v>
      </c>
      <c r="L10852">
        <v>89.68</v>
      </c>
      <c r="M10852">
        <v>55.68</v>
      </c>
      <c r="N10852">
        <v>73.290000000000006</v>
      </c>
      <c r="O10852" s="3">
        <v>8.992554858614195</v>
      </c>
      <c r="P10852" s="2">
        <v>4669.0818043454983</v>
      </c>
      <c r="Q10852" t="e">
        <f>VLOOKUP(A10852,IGCData2,2,FALSE)/10</f>
        <v>#N/A</v>
      </c>
      <c r="R10852">
        <v>-83.56</v>
      </c>
      <c r="AD10852">
        <v>12.14</v>
      </c>
      <c r="AE10852">
        <v>10.42</v>
      </c>
      <c r="AF10852">
        <v>23.94</v>
      </c>
      <c r="AG10852">
        <v>16.059999999999999</v>
      </c>
      <c r="AH10852">
        <v>12.85</v>
      </c>
      <c r="AJ10852">
        <v>20.100000000000001</v>
      </c>
      <c r="AK10852">
        <v>30.49</v>
      </c>
      <c r="AL10852">
        <v>298</v>
      </c>
      <c r="AM10852">
        <v>11.9</v>
      </c>
    </row>
    <row r="10853" spans="1:39" x14ac:dyDescent="0.3">
      <c r="A10853">
        <v>183244</v>
      </c>
      <c r="B10853" s="1">
        <v>0.48106481481481483</v>
      </c>
      <c r="C10853">
        <v>1392.4</v>
      </c>
      <c r="D10853" s="2">
        <v>4568.2414698162729</v>
      </c>
      <c r="E10853">
        <v>-0.02</v>
      </c>
      <c r="F10853">
        <v>12.33</v>
      </c>
      <c r="G10853">
        <v>12.37</v>
      </c>
      <c r="H10853">
        <v>32.78</v>
      </c>
      <c r="I10853">
        <v>22.89</v>
      </c>
      <c r="K10853">
        <v>83.54</v>
      </c>
      <c r="L10853">
        <v>89.72</v>
      </c>
      <c r="M10853">
        <v>55.68</v>
      </c>
      <c r="N10853">
        <v>73.34</v>
      </c>
      <c r="O10853" s="3">
        <v>8.8598716346699522</v>
      </c>
      <c r="P10853" s="2">
        <v>4777.4369491519847</v>
      </c>
      <c r="Q10853" t="e">
        <f>VLOOKUP(A10853,IGCData2,2,FALSE)/10</f>
        <v>#N/A</v>
      </c>
      <c r="R10853">
        <v>-83.56</v>
      </c>
      <c r="S10853">
        <v>18</v>
      </c>
      <c r="T10853">
        <v>13.093999999999999</v>
      </c>
      <c r="U10853">
        <v>87.2</v>
      </c>
      <c r="V10853">
        <v>5.43</v>
      </c>
      <c r="W10853">
        <v>17.690000000000001</v>
      </c>
      <c r="X10853">
        <v>0</v>
      </c>
      <c r="Y10853">
        <v>10.94</v>
      </c>
      <c r="Z10853">
        <v>0</v>
      </c>
      <c r="AA10853">
        <v>9.6199999999999992</v>
      </c>
      <c r="AB10853">
        <v>0</v>
      </c>
      <c r="AC10853">
        <v>22.44</v>
      </c>
      <c r="AD10853">
        <v>12.14</v>
      </c>
      <c r="AE10853">
        <v>10.42</v>
      </c>
      <c r="AF10853">
        <v>23.94</v>
      </c>
      <c r="AG10853">
        <v>16.059999999999999</v>
      </c>
      <c r="AH10853">
        <v>12.91</v>
      </c>
      <c r="AJ10853">
        <v>20.100000000000001</v>
      </c>
      <c r="AK10853">
        <v>30.71</v>
      </c>
      <c r="AL10853">
        <v>298</v>
      </c>
      <c r="AM10853">
        <v>11.9</v>
      </c>
    </row>
    <row r="10854" spans="1:39" x14ac:dyDescent="0.3">
      <c r="A10854">
        <v>183245</v>
      </c>
      <c r="B10854" s="1">
        <v>0.48107638888888887</v>
      </c>
      <c r="C10854">
        <v>1392.5</v>
      </c>
      <c r="D10854" s="2">
        <v>4568.5695538057744</v>
      </c>
      <c r="E10854">
        <v>-0.02</v>
      </c>
      <c r="F10854">
        <v>12.33</v>
      </c>
      <c r="G10854">
        <v>12.38</v>
      </c>
      <c r="H10854">
        <v>32.78</v>
      </c>
      <c r="I10854">
        <v>23.5</v>
      </c>
      <c r="J10854">
        <v>21.6</v>
      </c>
      <c r="K10854">
        <v>83.51</v>
      </c>
      <c r="L10854">
        <v>89.69</v>
      </c>
      <c r="M10854">
        <v>55.72</v>
      </c>
      <c r="N10854">
        <v>73.34</v>
      </c>
      <c r="O10854" s="3">
        <v>9.24983090411971</v>
      </c>
      <c r="P10854" s="2">
        <v>4777.4369491519847</v>
      </c>
      <c r="Q10854" t="e">
        <f>VLOOKUP(A10854,IGCData2,2,FALSE)/10</f>
        <v>#N/A</v>
      </c>
      <c r="W10854">
        <v>17.690000000000001</v>
      </c>
      <c r="X10854">
        <v>0</v>
      </c>
      <c r="Y10854">
        <v>11</v>
      </c>
      <c r="Z10854">
        <v>0</v>
      </c>
      <c r="AA10854">
        <v>9.69</v>
      </c>
      <c r="AB10854">
        <v>0</v>
      </c>
      <c r="AC10854">
        <v>22.44</v>
      </c>
      <c r="AD10854">
        <v>12.22</v>
      </c>
      <c r="AE10854">
        <v>10.42</v>
      </c>
      <c r="AJ10854">
        <v>20.100000000000001</v>
      </c>
      <c r="AK10854">
        <v>30.45</v>
      </c>
      <c r="AL10854">
        <v>298</v>
      </c>
      <c r="AM10854">
        <v>11.9</v>
      </c>
    </row>
    <row r="10855" spans="1:39" x14ac:dyDescent="0.3">
      <c r="A10855">
        <v>183246</v>
      </c>
      <c r="B10855" s="1">
        <v>0.48108796296296297</v>
      </c>
      <c r="C10855">
        <v>1392.6</v>
      </c>
      <c r="D10855" s="2">
        <v>4568.8976377952758</v>
      </c>
      <c r="E10855">
        <v>0</v>
      </c>
      <c r="F10855">
        <v>12.38</v>
      </c>
      <c r="G10855">
        <v>12.38</v>
      </c>
      <c r="H10855">
        <v>32.78</v>
      </c>
      <c r="I10855">
        <v>23.04</v>
      </c>
      <c r="J10855">
        <v>21.64</v>
      </c>
      <c r="K10855">
        <v>83.48</v>
      </c>
      <c r="L10855">
        <v>89.63</v>
      </c>
      <c r="M10855">
        <v>55.73</v>
      </c>
      <c r="N10855">
        <v>73.31</v>
      </c>
      <c r="O10855" s="3">
        <v>8.9566047950893175</v>
      </c>
      <c r="P10855" s="2">
        <v>4669.0818043454983</v>
      </c>
      <c r="Q10855" t="e">
        <f>VLOOKUP(A10855,IGCData2,2,FALSE)/10</f>
        <v>#N/A</v>
      </c>
      <c r="R10855">
        <v>-83.56</v>
      </c>
      <c r="S10855">
        <v>18</v>
      </c>
      <c r="T10855">
        <v>12.965999999999999</v>
      </c>
      <c r="U10855">
        <v>87.2</v>
      </c>
      <c r="V10855">
        <v>6.5720000000000001</v>
      </c>
      <c r="W10855">
        <v>17.690000000000001</v>
      </c>
      <c r="X10855">
        <v>0</v>
      </c>
      <c r="Y10855">
        <v>11</v>
      </c>
      <c r="Z10855">
        <v>0</v>
      </c>
      <c r="AA10855">
        <v>9.6199999999999992</v>
      </c>
      <c r="AB10855">
        <v>0</v>
      </c>
      <c r="AC10855">
        <v>22.44</v>
      </c>
      <c r="AD10855">
        <v>12.14</v>
      </c>
      <c r="AE10855">
        <v>10.34</v>
      </c>
      <c r="AF10855">
        <v>23.94</v>
      </c>
      <c r="AG10855">
        <v>16.059999999999999</v>
      </c>
      <c r="AH10855">
        <v>12.87</v>
      </c>
      <c r="AI10855">
        <v>0.8</v>
      </c>
      <c r="AJ10855">
        <v>20.100000000000001</v>
      </c>
      <c r="AK10855">
        <v>30.49</v>
      </c>
      <c r="AL10855">
        <v>298</v>
      </c>
      <c r="AM10855">
        <v>11.9</v>
      </c>
    </row>
    <row r="10856" spans="1:39" x14ac:dyDescent="0.3">
      <c r="A10856">
        <v>183247</v>
      </c>
      <c r="B10856" s="1">
        <v>0.48109953703703701</v>
      </c>
      <c r="C10856">
        <v>1392.5</v>
      </c>
      <c r="D10856" s="2">
        <v>4568.5695538057744</v>
      </c>
      <c r="E10856">
        <v>-0.04</v>
      </c>
      <c r="F10856">
        <v>12.35</v>
      </c>
      <c r="G10856">
        <v>12.4</v>
      </c>
      <c r="H10856">
        <v>32.78</v>
      </c>
      <c r="I10856">
        <v>23.03</v>
      </c>
      <c r="K10856">
        <v>83.49</v>
      </c>
      <c r="L10856">
        <v>89.67</v>
      </c>
      <c r="O10856" s="3">
        <v>8.9501732115421415</v>
      </c>
      <c r="P10856" s="2">
        <v>4734.0522717262211</v>
      </c>
      <c r="Q10856" t="e">
        <f>VLOOKUP(A10856,IGCData2,2,FALSE)/10</f>
        <v>#N/A</v>
      </c>
      <c r="R10856">
        <v>-83.56</v>
      </c>
      <c r="W10856">
        <v>17.690000000000001</v>
      </c>
      <c r="X10856">
        <v>0</v>
      </c>
      <c r="Y10856">
        <v>11</v>
      </c>
      <c r="Z10856">
        <v>0</v>
      </c>
      <c r="AA10856">
        <v>9.6199999999999992</v>
      </c>
      <c r="AB10856">
        <v>0</v>
      </c>
      <c r="AC10856">
        <v>22.44</v>
      </c>
      <c r="AF10856">
        <v>24</v>
      </c>
      <c r="AG10856">
        <v>16.059999999999999</v>
      </c>
      <c r="AH10856">
        <v>12.79</v>
      </c>
      <c r="AJ10856">
        <v>20.100000000000001</v>
      </c>
      <c r="AK10856">
        <v>30.36</v>
      </c>
      <c r="AL10856">
        <v>298</v>
      </c>
      <c r="AM10856">
        <v>11.9</v>
      </c>
    </row>
    <row r="10857" spans="1:39" x14ac:dyDescent="0.3">
      <c r="A10857">
        <v>183248</v>
      </c>
      <c r="B10857" s="1">
        <v>0.4811111111111111</v>
      </c>
      <c r="C10857">
        <v>1392.6</v>
      </c>
      <c r="D10857" s="2">
        <v>4568.8976377952758</v>
      </c>
      <c r="E10857">
        <v>-0.02</v>
      </c>
      <c r="F10857">
        <v>12.33</v>
      </c>
      <c r="G10857">
        <v>12.38</v>
      </c>
      <c r="H10857">
        <v>32.78</v>
      </c>
      <c r="I10857">
        <v>23.37</v>
      </c>
      <c r="M10857">
        <v>55.68</v>
      </c>
      <c r="N10857">
        <v>73.23</v>
      </c>
      <c r="O10857" s="3">
        <v>9.1674790861822828</v>
      </c>
      <c r="P10857" s="2">
        <v>4777.4369491519847</v>
      </c>
      <c r="Q10857" t="e">
        <f>VLOOKUP(A10857,IGCData2,2,FALSE)/10</f>
        <v>#N/A</v>
      </c>
      <c r="S10857">
        <v>18</v>
      </c>
      <c r="T10857">
        <v>13.093999999999999</v>
      </c>
      <c r="U10857">
        <v>87.2</v>
      </c>
      <c r="V10857">
        <v>5.6529999999999996</v>
      </c>
      <c r="AD10857">
        <v>12.14</v>
      </c>
      <c r="AE10857">
        <v>10.42</v>
      </c>
      <c r="AF10857">
        <v>23.94</v>
      </c>
      <c r="AG10857">
        <v>16.059999999999999</v>
      </c>
      <c r="AH10857">
        <v>12.79</v>
      </c>
      <c r="AJ10857">
        <v>20.100000000000001</v>
      </c>
      <c r="AK10857">
        <v>30.71</v>
      </c>
      <c r="AL10857">
        <v>298</v>
      </c>
      <c r="AM10857">
        <v>11.9</v>
      </c>
    </row>
    <row r="10858" spans="1:39" x14ac:dyDescent="0.3">
      <c r="A10858">
        <v>183249</v>
      </c>
      <c r="B10858" s="1">
        <v>0.48112268518518514</v>
      </c>
      <c r="C10858">
        <v>1392.9</v>
      </c>
      <c r="D10858" s="2">
        <v>4569.8818897637793</v>
      </c>
      <c r="E10858">
        <v>-0.04</v>
      </c>
      <c r="F10858">
        <v>12.38</v>
      </c>
      <c r="G10858">
        <v>12.38</v>
      </c>
      <c r="H10858">
        <v>32.78</v>
      </c>
      <c r="I10858">
        <v>23.48</v>
      </c>
      <c r="J10858">
        <v>21.58</v>
      </c>
      <c r="K10858">
        <v>83.49</v>
      </c>
      <c r="L10858">
        <v>89.69</v>
      </c>
      <c r="M10858">
        <v>55.66</v>
      </c>
      <c r="N10858">
        <v>73.290000000000006</v>
      </c>
      <c r="O10858" s="3">
        <v>9.23718756407923</v>
      </c>
      <c r="P10858" s="2">
        <v>4669.0818043454983</v>
      </c>
      <c r="Q10858" t="e">
        <f>VLOOKUP(A10858,IGCData2,2,FALSE)/10</f>
        <v>#N/A</v>
      </c>
      <c r="R10858">
        <v>-83.56</v>
      </c>
      <c r="W10858">
        <v>17.62</v>
      </c>
      <c r="X10858">
        <v>0</v>
      </c>
      <c r="Y10858">
        <v>11</v>
      </c>
      <c r="Z10858">
        <v>0</v>
      </c>
      <c r="AA10858">
        <v>9.69</v>
      </c>
      <c r="AB10858">
        <v>0</v>
      </c>
      <c r="AC10858">
        <v>22.44</v>
      </c>
      <c r="AD10858">
        <v>12.22</v>
      </c>
      <c r="AE10858">
        <v>10.42</v>
      </c>
      <c r="AF10858">
        <v>23.94</v>
      </c>
      <c r="AG10858">
        <v>16.059999999999999</v>
      </c>
      <c r="AH10858">
        <v>12.87</v>
      </c>
      <c r="AJ10858">
        <v>20.100000000000001</v>
      </c>
      <c r="AK10858">
        <v>30.49</v>
      </c>
      <c r="AL10858">
        <v>298</v>
      </c>
      <c r="AM10858">
        <v>11.9</v>
      </c>
    </row>
    <row r="10859" spans="1:39" x14ac:dyDescent="0.3">
      <c r="A10859">
        <v>183250</v>
      </c>
      <c r="B10859" s="1">
        <v>0.48113425925925929</v>
      </c>
      <c r="C10859">
        <v>1392.6</v>
      </c>
      <c r="D10859" s="2">
        <v>4568.8976377952758</v>
      </c>
      <c r="E10859">
        <v>0</v>
      </c>
      <c r="F10859">
        <v>12.29</v>
      </c>
      <c r="G10859">
        <v>12.36</v>
      </c>
      <c r="H10859">
        <v>32.79</v>
      </c>
      <c r="I10859">
        <v>23.04</v>
      </c>
      <c r="K10859">
        <v>83.53</v>
      </c>
      <c r="L10859">
        <v>89.64</v>
      </c>
      <c r="M10859">
        <v>55.72</v>
      </c>
      <c r="N10859">
        <v>73.290000000000006</v>
      </c>
      <c r="O10859" s="3">
        <v>8.9649385661288594</v>
      </c>
      <c r="P10859" s="2">
        <v>4864.3775339652748</v>
      </c>
      <c r="Q10859" t="e">
        <f>VLOOKUP(A10859,IGCData2,2,FALSE)/10</f>
        <v>#N/A</v>
      </c>
      <c r="R10859">
        <v>-83.56</v>
      </c>
      <c r="S10859">
        <v>18</v>
      </c>
      <c r="T10859">
        <v>13.028</v>
      </c>
      <c r="U10859">
        <v>87.2</v>
      </c>
      <c r="V10859">
        <v>5.6749999999999998</v>
      </c>
      <c r="W10859">
        <v>17.62</v>
      </c>
      <c r="X10859">
        <v>0</v>
      </c>
      <c r="Y10859">
        <v>11</v>
      </c>
      <c r="Z10859">
        <v>0</v>
      </c>
      <c r="AA10859">
        <v>9.69</v>
      </c>
      <c r="AB10859">
        <v>0</v>
      </c>
      <c r="AC10859">
        <v>22.44</v>
      </c>
      <c r="AD10859">
        <v>12.22</v>
      </c>
      <c r="AE10859">
        <v>10.42</v>
      </c>
      <c r="AF10859">
        <v>23.94</v>
      </c>
      <c r="AG10859">
        <v>16.059999999999999</v>
      </c>
      <c r="AH10859">
        <v>12.88</v>
      </c>
      <c r="AJ10859">
        <v>20.100000000000001</v>
      </c>
      <c r="AK10859">
        <v>30.88</v>
      </c>
      <c r="AL10859">
        <v>298</v>
      </c>
      <c r="AM10859">
        <v>11.9</v>
      </c>
    </row>
    <row r="10860" spans="1:39" x14ac:dyDescent="0.3">
      <c r="A10860">
        <v>183251</v>
      </c>
      <c r="B10860" s="1">
        <v>0.48114583333333333</v>
      </c>
      <c r="C10860">
        <v>1392.4</v>
      </c>
      <c r="D10860" s="2">
        <v>4568.2414698162729</v>
      </c>
      <c r="E10860">
        <v>-0.02</v>
      </c>
      <c r="F10860">
        <v>12.36</v>
      </c>
      <c r="G10860">
        <v>12.37</v>
      </c>
      <c r="H10860">
        <v>32.770000000000003</v>
      </c>
      <c r="I10860">
        <v>23.04</v>
      </c>
      <c r="J10860">
        <v>21.48</v>
      </c>
      <c r="K10860">
        <v>83.44</v>
      </c>
      <c r="L10860">
        <v>89.64</v>
      </c>
      <c r="M10860">
        <v>55.72</v>
      </c>
      <c r="N10860">
        <v>73.36</v>
      </c>
      <c r="O10860" s="3">
        <v>8.9482709709684283</v>
      </c>
      <c r="P10860" s="2">
        <v>4712.3812635692721</v>
      </c>
      <c r="Q10860" t="e">
        <f>VLOOKUP(A10860,IGCData2,2,FALSE)/10</f>
        <v>#N/A</v>
      </c>
      <c r="W10860">
        <v>17.62</v>
      </c>
      <c r="X10860">
        <v>0</v>
      </c>
      <c r="Y10860">
        <v>11</v>
      </c>
      <c r="Z10860">
        <v>0</v>
      </c>
      <c r="AA10860">
        <v>9.69</v>
      </c>
      <c r="AB10860">
        <v>0</v>
      </c>
      <c r="AC10860">
        <v>22.44</v>
      </c>
      <c r="AD10860">
        <v>12.22</v>
      </c>
      <c r="AE10860">
        <v>10.34</v>
      </c>
      <c r="AF10860">
        <v>23.94</v>
      </c>
      <c r="AG10860">
        <v>16.059999999999999</v>
      </c>
      <c r="AH10860">
        <v>12.81</v>
      </c>
      <c r="AJ10860">
        <v>20.100000000000001</v>
      </c>
      <c r="AK10860">
        <v>30.45</v>
      </c>
      <c r="AL10860">
        <v>298</v>
      </c>
      <c r="AM10860">
        <v>11.9</v>
      </c>
    </row>
    <row r="10861" spans="1:39" x14ac:dyDescent="0.3">
      <c r="A10861">
        <v>183252</v>
      </c>
      <c r="B10861" s="1">
        <v>0.48115740740740742</v>
      </c>
      <c r="C10861">
        <v>1392.5</v>
      </c>
      <c r="D10861" s="2">
        <v>4568.5695538057744</v>
      </c>
      <c r="E10861">
        <v>-0.02</v>
      </c>
      <c r="F10861">
        <v>12.33</v>
      </c>
      <c r="G10861">
        <v>12.4</v>
      </c>
      <c r="H10861">
        <v>32.770000000000003</v>
      </c>
      <c r="I10861">
        <v>22.92</v>
      </c>
      <c r="K10861">
        <v>83.42</v>
      </c>
      <c r="L10861">
        <v>89.64</v>
      </c>
      <c r="O10861" s="3">
        <v>8.8709342088369887</v>
      </c>
      <c r="P10861" s="2">
        <v>4777.4369491519847</v>
      </c>
      <c r="Q10861" t="e">
        <f>VLOOKUP(A10861,IGCData2,2,FALSE)/10</f>
        <v>#N/A</v>
      </c>
      <c r="R10861">
        <v>-83.56</v>
      </c>
      <c r="S10861">
        <v>18</v>
      </c>
      <c r="T10861">
        <v>13.093</v>
      </c>
      <c r="U10861">
        <v>87.2</v>
      </c>
      <c r="V10861">
        <v>6.07</v>
      </c>
      <c r="W10861">
        <v>17.62</v>
      </c>
      <c r="X10861">
        <v>0</v>
      </c>
      <c r="Y10861">
        <v>11</v>
      </c>
      <c r="Z10861">
        <v>0</v>
      </c>
      <c r="AA10861">
        <v>9.69</v>
      </c>
      <c r="AB10861">
        <v>0</v>
      </c>
      <c r="AC10861">
        <v>22.44</v>
      </c>
      <c r="AJ10861">
        <v>20.100000000000001</v>
      </c>
      <c r="AK10861">
        <v>30.71</v>
      </c>
      <c r="AL10861">
        <v>298</v>
      </c>
      <c r="AM10861">
        <v>11.9</v>
      </c>
    </row>
    <row r="10862" spans="1:39" x14ac:dyDescent="0.3">
      <c r="A10862">
        <v>183253</v>
      </c>
      <c r="B10862" s="1">
        <v>0.48116898148148146</v>
      </c>
      <c r="C10862">
        <v>1392.5</v>
      </c>
      <c r="D10862" s="2">
        <v>4568.5695538057744</v>
      </c>
      <c r="E10862">
        <v>-0.02</v>
      </c>
      <c r="F10862">
        <v>12.38</v>
      </c>
      <c r="G10862">
        <v>12.4</v>
      </c>
      <c r="H10862">
        <v>32.770000000000003</v>
      </c>
      <c r="I10862">
        <v>22.62</v>
      </c>
      <c r="J10862">
        <v>21.62</v>
      </c>
      <c r="K10862">
        <v>83.47</v>
      </c>
      <c r="L10862">
        <v>89.66</v>
      </c>
      <c r="M10862">
        <v>55.68</v>
      </c>
      <c r="N10862">
        <v>73.290000000000006</v>
      </c>
      <c r="O10862" s="3">
        <v>8.6760195691352013</v>
      </c>
      <c r="P10862" s="2">
        <v>4669.0818043454983</v>
      </c>
      <c r="Q10862" t="e">
        <f>VLOOKUP(A10862,IGCData2,2,FALSE)/10</f>
        <v>#N/A</v>
      </c>
      <c r="R10862">
        <v>-83.56</v>
      </c>
      <c r="AD10862">
        <v>12.14</v>
      </c>
      <c r="AE10862">
        <v>10.42</v>
      </c>
      <c r="AF10862">
        <v>23.94</v>
      </c>
      <c r="AG10862">
        <v>16.12</v>
      </c>
      <c r="AH10862">
        <v>12.82</v>
      </c>
      <c r="AJ10862">
        <v>20.09</v>
      </c>
      <c r="AK10862">
        <v>30.49</v>
      </c>
      <c r="AL10862">
        <v>298</v>
      </c>
      <c r="AM10862">
        <v>11.9</v>
      </c>
    </row>
    <row r="10863" spans="1:39" x14ac:dyDescent="0.3">
      <c r="A10863">
        <v>183254</v>
      </c>
      <c r="B10863" s="1">
        <v>0.48118055555555556</v>
      </c>
      <c r="C10863">
        <v>1392.5</v>
      </c>
      <c r="D10863" s="2">
        <v>4568.5695538057744</v>
      </c>
      <c r="E10863">
        <v>-0.04</v>
      </c>
      <c r="F10863">
        <v>12.37</v>
      </c>
      <c r="G10863">
        <v>12.38</v>
      </c>
      <c r="H10863">
        <v>32.770000000000003</v>
      </c>
      <c r="I10863">
        <v>23.5</v>
      </c>
      <c r="K10863">
        <v>83.54</v>
      </c>
      <c r="L10863">
        <v>89.64</v>
      </c>
      <c r="M10863">
        <v>55.68</v>
      </c>
      <c r="N10863">
        <v>73.290000000000006</v>
      </c>
      <c r="O10863" s="3">
        <v>9.2414774944459008</v>
      </c>
      <c r="P10863" s="2">
        <v>4690.7244480280724</v>
      </c>
      <c r="Q10863" t="e">
        <f>VLOOKUP(A10863,IGCData2,2,FALSE)/10</f>
        <v>#N/A</v>
      </c>
      <c r="S10863">
        <v>18</v>
      </c>
      <c r="T10863">
        <v>13.093</v>
      </c>
      <c r="U10863">
        <v>87.2</v>
      </c>
      <c r="V10863">
        <v>5.2949999999999999</v>
      </c>
      <c r="W10863">
        <v>17.62</v>
      </c>
      <c r="X10863">
        <v>0</v>
      </c>
      <c r="Y10863">
        <v>11</v>
      </c>
      <c r="Z10863">
        <v>0</v>
      </c>
      <c r="AA10863">
        <v>9.69</v>
      </c>
      <c r="AB10863">
        <v>0</v>
      </c>
      <c r="AC10863">
        <v>22.44</v>
      </c>
      <c r="AD10863">
        <v>12.14</v>
      </c>
      <c r="AE10863">
        <v>10.42</v>
      </c>
      <c r="AF10863">
        <v>24</v>
      </c>
      <c r="AG10863">
        <v>16.059999999999999</v>
      </c>
      <c r="AH10863">
        <v>12.9</v>
      </c>
      <c r="AJ10863">
        <v>20.09</v>
      </c>
      <c r="AK10863">
        <v>30.49</v>
      </c>
      <c r="AL10863">
        <v>298</v>
      </c>
      <c r="AM10863">
        <v>11.9</v>
      </c>
    </row>
    <row r="10864" spans="1:39" x14ac:dyDescent="0.3">
      <c r="A10864">
        <v>183255</v>
      </c>
      <c r="B10864" s="1">
        <v>0.48119212962962959</v>
      </c>
      <c r="C10864">
        <v>1392.4</v>
      </c>
      <c r="D10864" s="2">
        <v>4568.2414698162729</v>
      </c>
      <c r="E10864">
        <v>-0.02</v>
      </c>
      <c r="F10864">
        <v>12.39</v>
      </c>
      <c r="G10864">
        <v>12.4</v>
      </c>
      <c r="H10864">
        <v>32.78</v>
      </c>
      <c r="I10864">
        <v>23.02</v>
      </c>
      <c r="J10864">
        <v>21.46</v>
      </c>
      <c r="K10864">
        <v>83.46</v>
      </c>
      <c r="L10864">
        <v>89.61</v>
      </c>
      <c r="M10864">
        <v>55.73</v>
      </c>
      <c r="N10864">
        <v>73.31</v>
      </c>
      <c r="O10864" s="3">
        <v>8.9437391662401549</v>
      </c>
      <c r="P10864" s="2">
        <v>4647.4533118116296</v>
      </c>
      <c r="Q10864" t="e">
        <f>VLOOKUP(A10864,IGCData2,2,FALSE)/10</f>
        <v>#N/A</v>
      </c>
      <c r="R10864">
        <v>-83.56</v>
      </c>
      <c r="W10864">
        <v>17.62</v>
      </c>
      <c r="X10864">
        <v>0</v>
      </c>
      <c r="Y10864">
        <v>11</v>
      </c>
      <c r="Z10864">
        <v>0</v>
      </c>
      <c r="AA10864">
        <v>9.69</v>
      </c>
      <c r="AB10864">
        <v>0</v>
      </c>
      <c r="AC10864">
        <v>22.44</v>
      </c>
      <c r="AD10864">
        <v>12.14</v>
      </c>
      <c r="AE10864">
        <v>10.34</v>
      </c>
      <c r="AF10864">
        <v>24</v>
      </c>
      <c r="AG10864">
        <v>16.059999999999999</v>
      </c>
      <c r="AH10864">
        <v>12.91</v>
      </c>
      <c r="AJ10864">
        <v>20.09</v>
      </c>
      <c r="AK10864">
        <v>30.27</v>
      </c>
      <c r="AL10864">
        <v>298</v>
      </c>
      <c r="AM10864">
        <v>11.9</v>
      </c>
    </row>
    <row r="10865" spans="1:39" x14ac:dyDescent="0.3">
      <c r="A10865">
        <v>183256</v>
      </c>
      <c r="B10865" s="1">
        <v>0.48120370370370374</v>
      </c>
      <c r="C10865">
        <v>1392.4</v>
      </c>
      <c r="D10865" s="2">
        <v>4568.2414698162729</v>
      </c>
      <c r="E10865">
        <v>0</v>
      </c>
      <c r="F10865">
        <v>12.38</v>
      </c>
      <c r="G10865">
        <v>12.37</v>
      </c>
      <c r="H10865">
        <v>32.770000000000003</v>
      </c>
      <c r="I10865">
        <v>23.03</v>
      </c>
      <c r="J10865">
        <v>21.64</v>
      </c>
      <c r="K10865">
        <v>83.48</v>
      </c>
      <c r="L10865">
        <v>89.63</v>
      </c>
      <c r="M10865">
        <v>55.73</v>
      </c>
      <c r="N10865">
        <v>73.23</v>
      </c>
      <c r="O10865" s="3">
        <v>8.9418398167506155</v>
      </c>
      <c r="P10865" s="2">
        <v>4669.0818043454983</v>
      </c>
      <c r="Q10865" t="e">
        <f>VLOOKUP(A10865,IGCData2,2,FALSE)/10</f>
        <v>#N/A</v>
      </c>
      <c r="R10865">
        <v>-83.56</v>
      </c>
      <c r="S10865">
        <v>18</v>
      </c>
      <c r="T10865">
        <v>12.964</v>
      </c>
      <c r="U10865">
        <v>87.2</v>
      </c>
      <c r="V10865">
        <v>6.5529999999999999</v>
      </c>
      <c r="W10865">
        <v>17.62</v>
      </c>
      <c r="X10865">
        <v>0</v>
      </c>
      <c r="Y10865">
        <v>11</v>
      </c>
      <c r="Z10865">
        <v>0</v>
      </c>
      <c r="AA10865">
        <v>9.69</v>
      </c>
      <c r="AB10865">
        <v>0</v>
      </c>
      <c r="AC10865">
        <v>22.44</v>
      </c>
      <c r="AD10865">
        <v>12.14</v>
      </c>
      <c r="AE10865">
        <v>10.42</v>
      </c>
      <c r="AF10865">
        <v>23.94</v>
      </c>
      <c r="AG10865">
        <v>16.12</v>
      </c>
      <c r="AH10865">
        <v>12.84</v>
      </c>
      <c r="AI10865">
        <v>7.3</v>
      </c>
      <c r="AJ10865">
        <v>20.09</v>
      </c>
      <c r="AK10865">
        <v>30.27</v>
      </c>
      <c r="AL10865">
        <v>298</v>
      </c>
      <c r="AM10865">
        <v>11.9</v>
      </c>
    </row>
    <row r="10866" spans="1:39" x14ac:dyDescent="0.3">
      <c r="A10866">
        <v>183257</v>
      </c>
      <c r="B10866" s="1">
        <v>0.48121527777777778</v>
      </c>
      <c r="C10866">
        <v>1392.6</v>
      </c>
      <c r="D10866" s="2">
        <v>4568.8976377952758</v>
      </c>
      <c r="E10866">
        <v>-0.04</v>
      </c>
      <c r="F10866">
        <v>12.38</v>
      </c>
      <c r="G10866">
        <v>12.38</v>
      </c>
      <c r="H10866">
        <v>32.76</v>
      </c>
      <c r="I10866">
        <v>22.48</v>
      </c>
      <c r="K10866">
        <v>83.47</v>
      </c>
      <c r="L10866">
        <v>89.62</v>
      </c>
      <c r="M10866">
        <v>55.72</v>
      </c>
      <c r="N10866">
        <v>73.290000000000006</v>
      </c>
      <c r="O10866" s="3">
        <v>8.5759689086679813</v>
      </c>
      <c r="P10866" s="2">
        <v>4669.0818043454983</v>
      </c>
      <c r="Q10866" t="e">
        <f>VLOOKUP(A10866,IGCData2,2,FALSE)/10</f>
        <v>#N/A</v>
      </c>
      <c r="R10866">
        <v>-83.56</v>
      </c>
      <c r="W10866">
        <v>17.62</v>
      </c>
      <c r="X10866">
        <v>0</v>
      </c>
      <c r="Y10866">
        <v>10.94</v>
      </c>
      <c r="Z10866">
        <v>0</v>
      </c>
      <c r="AA10866">
        <v>9.6199999999999992</v>
      </c>
      <c r="AB10866">
        <v>0</v>
      </c>
      <c r="AC10866">
        <v>22.44</v>
      </c>
      <c r="AD10866">
        <v>12.22</v>
      </c>
      <c r="AE10866">
        <v>10.42</v>
      </c>
      <c r="AF10866">
        <v>23.94</v>
      </c>
      <c r="AG10866">
        <v>16.059999999999999</v>
      </c>
      <c r="AH10866">
        <v>12.82</v>
      </c>
      <c r="AJ10866">
        <v>20.09</v>
      </c>
      <c r="AK10866">
        <v>30.49</v>
      </c>
      <c r="AL10866">
        <v>298</v>
      </c>
      <c r="AM10866">
        <v>11.9</v>
      </c>
    </row>
    <row r="10867" spans="1:39" x14ac:dyDescent="0.3">
      <c r="A10867">
        <v>183259</v>
      </c>
      <c r="B10867" s="1">
        <v>0.48123842592592592</v>
      </c>
      <c r="C10867">
        <v>1392.6</v>
      </c>
      <c r="D10867" s="2">
        <v>4568.8976377952758</v>
      </c>
      <c r="E10867">
        <v>-0.02</v>
      </c>
      <c r="F10867">
        <v>12.34</v>
      </c>
      <c r="G10867">
        <v>12.38</v>
      </c>
      <c r="H10867">
        <v>32.76</v>
      </c>
      <c r="I10867">
        <v>23.04</v>
      </c>
      <c r="J10867">
        <v>21.62</v>
      </c>
      <c r="K10867">
        <v>83.45</v>
      </c>
      <c r="L10867">
        <v>89.62</v>
      </c>
      <c r="M10867">
        <v>55.68</v>
      </c>
      <c r="N10867">
        <v>73.34</v>
      </c>
      <c r="O10867" s="3">
        <v>8.9399370937656784</v>
      </c>
      <c r="P10867" s="2">
        <v>4755.7374933032252</v>
      </c>
      <c r="Q10867" t="e">
        <f>VLOOKUP(A10867,IGCData2,2,FALSE)/10</f>
        <v>#N/A</v>
      </c>
      <c r="R10867">
        <v>-83.56</v>
      </c>
      <c r="W10867">
        <v>17.62</v>
      </c>
      <c r="X10867">
        <v>0</v>
      </c>
      <c r="Y10867">
        <v>11</v>
      </c>
      <c r="Z10867">
        <v>0</v>
      </c>
      <c r="AA10867">
        <v>9.69</v>
      </c>
      <c r="AB10867">
        <v>0</v>
      </c>
      <c r="AC10867">
        <v>22.44</v>
      </c>
      <c r="AD10867">
        <v>12.14</v>
      </c>
      <c r="AE10867">
        <v>10.42</v>
      </c>
      <c r="AJ10867">
        <v>20.09</v>
      </c>
      <c r="AK10867">
        <v>30.23</v>
      </c>
      <c r="AL10867">
        <v>298</v>
      </c>
      <c r="AM10867">
        <v>11.9</v>
      </c>
    </row>
    <row r="10868" spans="1:39" x14ac:dyDescent="0.3">
      <c r="A10868">
        <v>183300</v>
      </c>
      <c r="B10868" s="1">
        <v>0.48125000000000001</v>
      </c>
      <c r="C10868">
        <v>1392.5</v>
      </c>
      <c r="D10868" s="2">
        <v>4568.5695538057744</v>
      </c>
      <c r="E10868">
        <v>-0.04</v>
      </c>
      <c r="F10868">
        <v>12.38</v>
      </c>
      <c r="G10868">
        <v>12.38</v>
      </c>
      <c r="H10868">
        <v>32.76</v>
      </c>
      <c r="I10868">
        <v>23.04</v>
      </c>
      <c r="K10868">
        <v>83.45</v>
      </c>
      <c r="L10868">
        <v>89.71</v>
      </c>
      <c r="M10868">
        <v>55.72</v>
      </c>
      <c r="N10868">
        <v>73.34</v>
      </c>
      <c r="O10868" s="3">
        <v>8.9399370937656784</v>
      </c>
      <c r="P10868" s="2">
        <v>4669.0818043454983</v>
      </c>
      <c r="Q10868" t="e">
        <f>VLOOKUP(A10868,IGCData2,2,FALSE)/10</f>
        <v>#N/A</v>
      </c>
      <c r="S10868">
        <v>18</v>
      </c>
      <c r="T10868">
        <v>13.018000000000001</v>
      </c>
      <c r="U10868">
        <v>87.2</v>
      </c>
      <c r="V10868">
        <v>5.835</v>
      </c>
      <c r="W10868">
        <v>17.62</v>
      </c>
      <c r="X10868">
        <v>0</v>
      </c>
      <c r="Y10868">
        <v>11</v>
      </c>
      <c r="Z10868">
        <v>0</v>
      </c>
      <c r="AA10868">
        <v>9.69</v>
      </c>
      <c r="AB10868">
        <v>0</v>
      </c>
      <c r="AC10868">
        <v>22.44</v>
      </c>
      <c r="AD10868">
        <v>12.22</v>
      </c>
      <c r="AE10868">
        <v>10.42</v>
      </c>
      <c r="AF10868">
        <v>24</v>
      </c>
      <c r="AG10868">
        <v>16.12</v>
      </c>
      <c r="AH10868">
        <v>12.91</v>
      </c>
      <c r="AJ10868">
        <v>20.09</v>
      </c>
      <c r="AK10868">
        <v>30.49</v>
      </c>
      <c r="AL10868">
        <v>298</v>
      </c>
      <c r="AM10868">
        <v>11.9</v>
      </c>
    </row>
    <row r="10869" spans="1:39" x14ac:dyDescent="0.3">
      <c r="A10869">
        <v>183301</v>
      </c>
      <c r="B10869" s="1">
        <v>0.48126157407407405</v>
      </c>
      <c r="C10869">
        <v>1392.4</v>
      </c>
      <c r="D10869" s="2">
        <v>4568.2414698162729</v>
      </c>
      <c r="E10869">
        <v>0</v>
      </c>
      <c r="F10869">
        <v>12.38</v>
      </c>
      <c r="G10869">
        <v>12.36</v>
      </c>
      <c r="H10869">
        <v>32.76</v>
      </c>
      <c r="I10869">
        <v>22.88</v>
      </c>
      <c r="J10869">
        <v>21.57</v>
      </c>
      <c r="K10869">
        <v>83.39</v>
      </c>
      <c r="L10869">
        <v>89.63</v>
      </c>
      <c r="M10869">
        <v>55.68</v>
      </c>
      <c r="N10869">
        <v>73.31</v>
      </c>
      <c r="O10869" s="3">
        <v>8.8367489854031565</v>
      </c>
      <c r="P10869" s="2">
        <v>4669.0818043454983</v>
      </c>
      <c r="Q10869" t="e">
        <f>VLOOKUP(A10869,IGCData2,2,FALSE)/10</f>
        <v>#N/A</v>
      </c>
      <c r="R10869">
        <v>-83.56</v>
      </c>
      <c r="W10869">
        <v>17.62</v>
      </c>
      <c r="X10869">
        <v>0</v>
      </c>
      <c r="Y10869">
        <v>11</v>
      </c>
      <c r="Z10869">
        <v>0</v>
      </c>
      <c r="AA10869">
        <v>9.69</v>
      </c>
      <c r="AB10869">
        <v>0</v>
      </c>
      <c r="AC10869">
        <v>22.5</v>
      </c>
      <c r="AD10869">
        <v>12.14</v>
      </c>
      <c r="AE10869">
        <v>10.34</v>
      </c>
      <c r="AF10869">
        <v>24</v>
      </c>
      <c r="AG10869">
        <v>16.059999999999999</v>
      </c>
      <c r="AH10869">
        <v>12.85</v>
      </c>
      <c r="AJ10869">
        <v>20.09</v>
      </c>
      <c r="AK10869">
        <v>30.27</v>
      </c>
      <c r="AL10869">
        <v>298</v>
      </c>
      <c r="AM10869">
        <v>11.9</v>
      </c>
    </row>
    <row r="10870" spans="1:39" x14ac:dyDescent="0.3">
      <c r="A10870">
        <v>183302</v>
      </c>
      <c r="B10870" s="1">
        <v>0.4812731481481482</v>
      </c>
      <c r="C10870">
        <v>1392.6</v>
      </c>
      <c r="D10870" s="2">
        <v>4568.8976377952758</v>
      </c>
      <c r="E10870">
        <v>-0.02</v>
      </c>
      <c r="F10870">
        <v>12.38</v>
      </c>
      <c r="G10870">
        <v>12.38</v>
      </c>
      <c r="H10870">
        <v>32.75</v>
      </c>
      <c r="I10870">
        <v>22.9</v>
      </c>
      <c r="K10870">
        <v>83.42</v>
      </c>
      <c r="L10870">
        <v>89.63</v>
      </c>
      <c r="O10870" s="3">
        <v>8.8413543093207139</v>
      </c>
      <c r="P10870" s="2">
        <v>4669.0818043454983</v>
      </c>
      <c r="Q10870" t="e">
        <f>VLOOKUP(A10870,IGCData2,2,FALSE)/10</f>
        <v>#N/A</v>
      </c>
      <c r="R10870">
        <v>-83.56</v>
      </c>
      <c r="S10870">
        <v>18</v>
      </c>
      <c r="T10870">
        <v>13.092000000000001</v>
      </c>
      <c r="U10870">
        <v>87.2</v>
      </c>
      <c r="V10870">
        <v>5.9969999999999999</v>
      </c>
      <c r="W10870">
        <v>17.62</v>
      </c>
      <c r="X10870">
        <v>0</v>
      </c>
      <c r="Y10870">
        <v>11.06</v>
      </c>
      <c r="Z10870">
        <v>0</v>
      </c>
      <c r="AA10870">
        <v>9.69</v>
      </c>
      <c r="AB10870">
        <v>0</v>
      </c>
      <c r="AC10870">
        <v>22.44</v>
      </c>
      <c r="AF10870">
        <v>23.94</v>
      </c>
      <c r="AG10870">
        <v>16.12</v>
      </c>
      <c r="AH10870">
        <v>12.78</v>
      </c>
      <c r="AJ10870">
        <v>20.09</v>
      </c>
      <c r="AK10870">
        <v>30.27</v>
      </c>
      <c r="AL10870">
        <v>298</v>
      </c>
      <c r="AM10870">
        <v>11.9</v>
      </c>
    </row>
    <row r="10871" spans="1:39" x14ac:dyDescent="0.3">
      <c r="A10871">
        <v>183303</v>
      </c>
      <c r="B10871" s="1">
        <v>0.48128472222222224</v>
      </c>
      <c r="C10871">
        <v>1392.1</v>
      </c>
      <c r="D10871" s="2">
        <v>4567.2572178477694</v>
      </c>
      <c r="E10871">
        <v>-0.02</v>
      </c>
      <c r="F10871">
        <v>12.38</v>
      </c>
      <c r="G10871">
        <v>12.38</v>
      </c>
      <c r="H10871">
        <v>32.75</v>
      </c>
      <c r="I10871">
        <v>23.08</v>
      </c>
      <c r="J10871">
        <v>21.64</v>
      </c>
      <c r="K10871">
        <v>83.42</v>
      </c>
      <c r="L10871">
        <v>89.61</v>
      </c>
      <c r="M10871">
        <v>55.66</v>
      </c>
      <c r="N10871">
        <v>73.290000000000006</v>
      </c>
      <c r="O10871" s="3">
        <v>8.9572997732263158</v>
      </c>
      <c r="P10871" s="2">
        <v>4669.0818043454983</v>
      </c>
      <c r="Q10871" t="e">
        <f>VLOOKUP(A10871,IGCData2,2,FALSE)/10</f>
        <v>#N/A</v>
      </c>
      <c r="AD10871">
        <v>12.22</v>
      </c>
      <c r="AE10871">
        <v>10.42</v>
      </c>
      <c r="AF10871">
        <v>24</v>
      </c>
      <c r="AG10871">
        <v>16.12</v>
      </c>
      <c r="AH10871">
        <v>12.85</v>
      </c>
      <c r="AJ10871">
        <v>20.09</v>
      </c>
      <c r="AK10871">
        <v>30.27</v>
      </c>
      <c r="AL10871">
        <v>298</v>
      </c>
      <c r="AM10871">
        <v>11.9</v>
      </c>
    </row>
    <row r="10872" spans="1:39" x14ac:dyDescent="0.3">
      <c r="A10872">
        <v>183304</v>
      </c>
      <c r="B10872" s="1">
        <v>0.48129629629629633</v>
      </c>
      <c r="C10872">
        <v>1392.5</v>
      </c>
      <c r="D10872" s="2">
        <v>4568.5695538057744</v>
      </c>
      <c r="E10872">
        <v>-0.02</v>
      </c>
      <c r="F10872">
        <v>12.38</v>
      </c>
      <c r="G10872">
        <v>12.38</v>
      </c>
      <c r="H10872">
        <v>32.75</v>
      </c>
      <c r="I10872">
        <v>23.07</v>
      </c>
      <c r="K10872">
        <v>83.49</v>
      </c>
      <c r="L10872">
        <v>89.68</v>
      </c>
      <c r="M10872">
        <v>55.72</v>
      </c>
      <c r="N10872">
        <v>73.27</v>
      </c>
      <c r="O10872" s="3">
        <v>8.9508793026586151</v>
      </c>
      <c r="P10872" s="2">
        <v>4669.0818043454983</v>
      </c>
      <c r="Q10872" t="e">
        <f>VLOOKUP(A10872,IGCData2,2,FALSE)/10</f>
        <v>#N/A</v>
      </c>
      <c r="R10872">
        <v>-83.56</v>
      </c>
      <c r="S10872">
        <v>18</v>
      </c>
      <c r="T10872">
        <v>13.092000000000001</v>
      </c>
      <c r="U10872">
        <v>87.2</v>
      </c>
      <c r="V10872">
        <v>5.2910000000000004</v>
      </c>
      <c r="W10872">
        <v>17.62</v>
      </c>
      <c r="X10872">
        <v>0</v>
      </c>
      <c r="Y10872">
        <v>11</v>
      </c>
      <c r="Z10872">
        <v>0</v>
      </c>
      <c r="AA10872">
        <v>9.69</v>
      </c>
      <c r="AB10872">
        <v>0</v>
      </c>
      <c r="AC10872">
        <v>22.44</v>
      </c>
      <c r="AD10872">
        <v>12.22</v>
      </c>
      <c r="AE10872">
        <v>10.5</v>
      </c>
      <c r="AF10872">
        <v>24</v>
      </c>
      <c r="AG10872">
        <v>16.12</v>
      </c>
      <c r="AH10872">
        <v>12.91</v>
      </c>
      <c r="AJ10872">
        <v>20.079999999999998</v>
      </c>
      <c r="AK10872">
        <v>30.49</v>
      </c>
      <c r="AL10872">
        <v>298</v>
      </c>
      <c r="AM10872">
        <v>11.9</v>
      </c>
    </row>
    <row r="10873" spans="1:39" x14ac:dyDescent="0.3">
      <c r="A10873">
        <v>183305</v>
      </c>
      <c r="B10873" s="1">
        <v>0.48130787037037037</v>
      </c>
      <c r="C10873">
        <v>1392.3</v>
      </c>
      <c r="D10873" s="2">
        <v>4567.9133858267714</v>
      </c>
      <c r="E10873">
        <v>-0.02</v>
      </c>
      <c r="F10873">
        <v>12.33</v>
      </c>
      <c r="G10873">
        <v>12.37</v>
      </c>
      <c r="H10873">
        <v>32.75</v>
      </c>
      <c r="I10873">
        <v>22.78</v>
      </c>
      <c r="J10873">
        <v>21.68</v>
      </c>
      <c r="K10873">
        <v>83.41</v>
      </c>
      <c r="L10873">
        <v>89.59</v>
      </c>
      <c r="M10873">
        <v>55.72</v>
      </c>
      <c r="N10873">
        <v>73.34</v>
      </c>
      <c r="O10873" s="3">
        <v>8.7636102657013009</v>
      </c>
      <c r="P10873" s="2">
        <v>4777.4369491519847</v>
      </c>
      <c r="Q10873" t="e">
        <f>VLOOKUP(A10873,IGCData2,2,FALSE)/10</f>
        <v>#N/A</v>
      </c>
      <c r="R10873">
        <v>-83.56</v>
      </c>
      <c r="W10873">
        <v>17.62</v>
      </c>
      <c r="X10873">
        <v>0</v>
      </c>
      <c r="Y10873">
        <v>11</v>
      </c>
      <c r="Z10873">
        <v>0</v>
      </c>
      <c r="AA10873">
        <v>9.69</v>
      </c>
      <c r="AB10873">
        <v>0</v>
      </c>
      <c r="AC10873">
        <v>22.44</v>
      </c>
      <c r="AD10873">
        <v>12.22</v>
      </c>
      <c r="AE10873">
        <v>10.42</v>
      </c>
      <c r="AF10873">
        <v>24</v>
      </c>
      <c r="AG10873">
        <v>16.12</v>
      </c>
      <c r="AH10873">
        <v>12.89</v>
      </c>
      <c r="AJ10873">
        <v>20.079999999999998</v>
      </c>
      <c r="AK10873">
        <v>30.53</v>
      </c>
      <c r="AL10873">
        <v>298</v>
      </c>
      <c r="AM10873">
        <v>11.9</v>
      </c>
    </row>
    <row r="10874" spans="1:39" x14ac:dyDescent="0.3">
      <c r="A10874">
        <v>183306</v>
      </c>
      <c r="B10874" s="1">
        <v>0.48131944444444441</v>
      </c>
      <c r="C10874">
        <v>1392.3</v>
      </c>
      <c r="D10874" s="2">
        <v>4567.9133858267714</v>
      </c>
      <c r="E10874">
        <v>-0.04</v>
      </c>
      <c r="F10874">
        <v>12.39</v>
      </c>
      <c r="G10874">
        <v>12.4</v>
      </c>
      <c r="H10874">
        <v>32.75</v>
      </c>
      <c r="I10874">
        <v>23.25</v>
      </c>
      <c r="J10874">
        <v>21.37</v>
      </c>
      <c r="K10874">
        <v>83.4</v>
      </c>
      <c r="L10874">
        <v>89.63</v>
      </c>
      <c r="M10874">
        <v>55.66</v>
      </c>
      <c r="N10874">
        <v>73.34</v>
      </c>
      <c r="O10874" s="3">
        <v>9.0660743632660861</v>
      </c>
      <c r="P10874" s="2">
        <v>4647.4533118116296</v>
      </c>
      <c r="Q10874" t="e">
        <f>VLOOKUP(A10874,IGCData2,2,FALSE)/10</f>
        <v>#N/A</v>
      </c>
      <c r="R10874">
        <v>-83.56</v>
      </c>
      <c r="S10874">
        <v>18</v>
      </c>
      <c r="T10874">
        <v>12.962999999999999</v>
      </c>
      <c r="U10874">
        <v>87.2</v>
      </c>
      <c r="V10874">
        <v>6.5679999999999996</v>
      </c>
      <c r="W10874">
        <v>17.62</v>
      </c>
      <c r="X10874">
        <v>0</v>
      </c>
      <c r="Y10874">
        <v>11</v>
      </c>
      <c r="Z10874">
        <v>0</v>
      </c>
      <c r="AA10874">
        <v>9.69</v>
      </c>
      <c r="AB10874">
        <v>0</v>
      </c>
      <c r="AC10874">
        <v>22.44</v>
      </c>
      <c r="AD10874">
        <v>12.22</v>
      </c>
      <c r="AE10874">
        <v>10.42</v>
      </c>
      <c r="AF10874">
        <v>24</v>
      </c>
      <c r="AG10874">
        <v>16.12</v>
      </c>
      <c r="AH10874">
        <v>12.82</v>
      </c>
      <c r="AI10874">
        <v>9.3000000000000007</v>
      </c>
      <c r="AJ10874">
        <v>20.079999999999998</v>
      </c>
      <c r="AK10874">
        <v>30.27</v>
      </c>
      <c r="AL10874">
        <v>298</v>
      </c>
      <c r="AM10874">
        <v>11.9</v>
      </c>
    </row>
    <row r="10875" spans="1:39" x14ac:dyDescent="0.3">
      <c r="A10875">
        <v>183307</v>
      </c>
      <c r="B10875" s="1">
        <v>0.48133101851851851</v>
      </c>
      <c r="C10875">
        <v>1392.5</v>
      </c>
      <c r="D10875" s="2">
        <v>4568.5695538057744</v>
      </c>
      <c r="E10875">
        <v>-0.04</v>
      </c>
      <c r="F10875">
        <v>12.34</v>
      </c>
      <c r="G10875">
        <v>12.38</v>
      </c>
      <c r="H10875">
        <v>32.75</v>
      </c>
      <c r="I10875">
        <v>23.08</v>
      </c>
      <c r="K10875">
        <v>83.46</v>
      </c>
      <c r="L10875">
        <v>89.61</v>
      </c>
      <c r="O10875" s="3">
        <v>8.9572997732263158</v>
      </c>
      <c r="P10875" s="2">
        <v>4755.7374933032252</v>
      </c>
      <c r="Q10875" t="e">
        <f>VLOOKUP(A10875,IGCData2,2,FALSE)/10</f>
        <v>#N/A</v>
      </c>
      <c r="W10875">
        <v>17.62</v>
      </c>
      <c r="X10875">
        <v>0</v>
      </c>
      <c r="Y10875">
        <v>11</v>
      </c>
      <c r="Z10875">
        <v>0</v>
      </c>
      <c r="AA10875">
        <v>9.69</v>
      </c>
      <c r="AB10875">
        <v>0</v>
      </c>
      <c r="AC10875">
        <v>22.44</v>
      </c>
      <c r="AJ10875">
        <v>20.079999999999998</v>
      </c>
      <c r="AK10875">
        <v>30.1</v>
      </c>
      <c r="AL10875">
        <v>298</v>
      </c>
      <c r="AM10875">
        <v>11.9</v>
      </c>
    </row>
    <row r="10876" spans="1:39" x14ac:dyDescent="0.3">
      <c r="A10876">
        <v>183308</v>
      </c>
      <c r="B10876" s="1">
        <v>0.48134259259259254</v>
      </c>
      <c r="C10876">
        <v>1392.4</v>
      </c>
      <c r="D10876" s="2">
        <v>4568.2414698162729</v>
      </c>
      <c r="E10876">
        <v>-0.04</v>
      </c>
      <c r="F10876">
        <v>12.38</v>
      </c>
      <c r="G10876">
        <v>12.38</v>
      </c>
      <c r="H10876">
        <v>32.75</v>
      </c>
      <c r="I10876">
        <v>23.09</v>
      </c>
      <c r="M10876">
        <v>55.73</v>
      </c>
      <c r="N10876">
        <v>73.34</v>
      </c>
      <c r="O10876" s="3">
        <v>8.9637177925633296</v>
      </c>
      <c r="P10876" s="2">
        <v>4669.0818043454983</v>
      </c>
      <c r="Q10876" t="e">
        <f>VLOOKUP(A10876,IGCData2,2,FALSE)/10</f>
        <v>#N/A</v>
      </c>
      <c r="R10876">
        <v>-83.56</v>
      </c>
      <c r="S10876">
        <v>18</v>
      </c>
      <c r="T10876">
        <v>13.092000000000001</v>
      </c>
      <c r="U10876">
        <v>87.2</v>
      </c>
      <c r="V10876">
        <v>5.6310000000000002</v>
      </c>
      <c r="AD10876">
        <v>12.14</v>
      </c>
      <c r="AE10876">
        <v>10.42</v>
      </c>
      <c r="AF10876">
        <v>24</v>
      </c>
      <c r="AG10876">
        <v>16.12</v>
      </c>
      <c r="AH10876">
        <v>12.77</v>
      </c>
      <c r="AJ10876">
        <v>20.079999999999998</v>
      </c>
      <c r="AK10876">
        <v>30.27</v>
      </c>
      <c r="AL10876">
        <v>298</v>
      </c>
      <c r="AM10876">
        <v>11.9</v>
      </c>
    </row>
    <row r="10877" spans="1:39" x14ac:dyDescent="0.3">
      <c r="A10877">
        <v>183309</v>
      </c>
      <c r="B10877" s="1">
        <v>0.48135416666666669</v>
      </c>
      <c r="C10877">
        <v>1392.2</v>
      </c>
      <c r="D10877" s="2">
        <v>4567.58530183727</v>
      </c>
      <c r="E10877">
        <v>-0.02</v>
      </c>
      <c r="F10877">
        <v>12.34</v>
      </c>
      <c r="G10877">
        <v>12.38</v>
      </c>
      <c r="H10877">
        <v>32.74</v>
      </c>
      <c r="I10877">
        <v>22.88</v>
      </c>
      <c r="J10877">
        <v>21.57</v>
      </c>
      <c r="L10877">
        <v>89.59</v>
      </c>
      <c r="M10877">
        <v>55.72</v>
      </c>
      <c r="N10877">
        <v>73.319999999999993</v>
      </c>
      <c r="O10877" s="3">
        <v>8.8200948462813002</v>
      </c>
      <c r="P10877" s="2">
        <v>4755.7374933032252</v>
      </c>
      <c r="Q10877" t="e">
        <f>VLOOKUP(A10877,IGCData2,2,FALSE)/10</f>
        <v>#N/A</v>
      </c>
      <c r="R10877">
        <v>-83.56</v>
      </c>
      <c r="W10877">
        <v>17.62</v>
      </c>
      <c r="X10877">
        <v>0</v>
      </c>
      <c r="Y10877">
        <v>11</v>
      </c>
      <c r="Z10877">
        <v>0</v>
      </c>
      <c r="AA10877">
        <v>9.69</v>
      </c>
      <c r="AB10877">
        <v>0</v>
      </c>
      <c r="AC10877">
        <v>22.44</v>
      </c>
      <c r="AD10877">
        <v>12.22</v>
      </c>
      <c r="AE10877">
        <v>10.5</v>
      </c>
      <c r="AF10877">
        <v>24</v>
      </c>
      <c r="AG10877">
        <v>16.12</v>
      </c>
      <c r="AH10877">
        <v>12.85</v>
      </c>
      <c r="AJ10877">
        <v>20.079999999999998</v>
      </c>
      <c r="AK10877">
        <v>30.27</v>
      </c>
      <c r="AL10877">
        <v>298</v>
      </c>
      <c r="AM10877">
        <v>11.9</v>
      </c>
    </row>
    <row r="10878" spans="1:39" x14ac:dyDescent="0.3">
      <c r="A10878">
        <v>183310</v>
      </c>
      <c r="B10878" s="1">
        <v>0.48136574074074073</v>
      </c>
      <c r="C10878">
        <v>1392.4</v>
      </c>
      <c r="D10878" s="2">
        <v>4568.2414698162729</v>
      </c>
      <c r="E10878">
        <v>0</v>
      </c>
      <c r="F10878">
        <v>12.33</v>
      </c>
      <c r="G10878">
        <v>12.36</v>
      </c>
      <c r="H10878">
        <v>32.74</v>
      </c>
      <c r="I10878">
        <v>23.66</v>
      </c>
      <c r="K10878">
        <v>83.43</v>
      </c>
      <c r="L10878">
        <v>89.66</v>
      </c>
      <c r="M10878">
        <v>55.72</v>
      </c>
      <c r="N10878">
        <v>73.34</v>
      </c>
      <c r="O10878" s="3">
        <v>9.3171967738274724</v>
      </c>
      <c r="P10878" s="2">
        <v>4777.4369491519847</v>
      </c>
      <c r="Q10878" t="e">
        <f>VLOOKUP(A10878,IGCData2,2,FALSE)/10</f>
        <v>#N/A</v>
      </c>
      <c r="S10878">
        <v>18</v>
      </c>
      <c r="T10878">
        <v>13.021000000000001</v>
      </c>
      <c r="U10878">
        <v>87.2</v>
      </c>
      <c r="V10878">
        <v>5.7290000000000001</v>
      </c>
      <c r="W10878">
        <v>17.62</v>
      </c>
      <c r="X10878">
        <v>0</v>
      </c>
      <c r="Y10878">
        <v>11</v>
      </c>
      <c r="Z10878">
        <v>0</v>
      </c>
      <c r="AA10878">
        <v>9.69</v>
      </c>
      <c r="AB10878">
        <v>0</v>
      </c>
      <c r="AC10878">
        <v>22.5</v>
      </c>
      <c r="AD10878">
        <v>12.22</v>
      </c>
      <c r="AE10878">
        <v>10.42</v>
      </c>
      <c r="AF10878">
        <v>24</v>
      </c>
      <c r="AG10878">
        <v>16.12</v>
      </c>
      <c r="AH10878">
        <v>12.9</v>
      </c>
      <c r="AJ10878">
        <v>20.079999999999998</v>
      </c>
      <c r="AK10878">
        <v>30.45</v>
      </c>
      <c r="AL10878">
        <v>298</v>
      </c>
      <c r="AM10878">
        <v>11.9</v>
      </c>
    </row>
    <row r="10879" spans="1:39" x14ac:dyDescent="0.3">
      <c r="A10879">
        <v>183311</v>
      </c>
      <c r="B10879" s="1">
        <v>0.48137731481481483</v>
      </c>
      <c r="C10879">
        <v>1392.6</v>
      </c>
      <c r="D10879" s="2">
        <v>4568.8976377952758</v>
      </c>
      <c r="E10879">
        <v>-0.02</v>
      </c>
      <c r="F10879">
        <v>12.33</v>
      </c>
      <c r="G10879">
        <v>12.38</v>
      </c>
      <c r="H10879">
        <v>32.75</v>
      </c>
      <c r="I10879">
        <v>23.1</v>
      </c>
      <c r="J10879">
        <v>21.61</v>
      </c>
      <c r="K10879">
        <v>83.31</v>
      </c>
      <c r="L10879">
        <v>89.63</v>
      </c>
      <c r="M10879">
        <v>55.73</v>
      </c>
      <c r="N10879">
        <v>73.34</v>
      </c>
      <c r="O10879" s="3">
        <v>8.970133362674968</v>
      </c>
      <c r="P10879" s="2">
        <v>4777.4369491519847</v>
      </c>
      <c r="Q10879" t="e">
        <f>VLOOKUP(A10879,IGCData2,2,FALSE)/10</f>
        <v>#N/A</v>
      </c>
      <c r="R10879">
        <v>-83.56</v>
      </c>
      <c r="W10879">
        <v>17.62</v>
      </c>
      <c r="X10879">
        <v>0</v>
      </c>
      <c r="Y10879">
        <v>11</v>
      </c>
      <c r="Z10879">
        <v>0</v>
      </c>
      <c r="AA10879">
        <v>9.69</v>
      </c>
      <c r="AB10879">
        <v>0</v>
      </c>
      <c r="AC10879">
        <v>22.44</v>
      </c>
      <c r="AD10879">
        <v>12.14</v>
      </c>
      <c r="AE10879">
        <v>10.42</v>
      </c>
      <c r="AF10879">
        <v>24</v>
      </c>
      <c r="AG10879">
        <v>16.12</v>
      </c>
      <c r="AH10879">
        <v>12.82</v>
      </c>
      <c r="AJ10879">
        <v>20.079999999999998</v>
      </c>
      <c r="AK10879">
        <v>30.14</v>
      </c>
      <c r="AL10879">
        <v>298</v>
      </c>
      <c r="AM10879">
        <v>11.9</v>
      </c>
    </row>
    <row r="10880" spans="1:39" x14ac:dyDescent="0.3">
      <c r="A10880">
        <v>183312</v>
      </c>
      <c r="B10880" s="1">
        <v>0.48138888888888887</v>
      </c>
      <c r="C10880">
        <v>1392.6</v>
      </c>
      <c r="D10880" s="2">
        <v>4568.8976377952758</v>
      </c>
      <c r="E10880">
        <v>-0.02</v>
      </c>
      <c r="F10880">
        <v>12.38</v>
      </c>
      <c r="G10880">
        <v>12.38</v>
      </c>
      <c r="H10880">
        <v>32.74</v>
      </c>
      <c r="I10880">
        <v>23.12</v>
      </c>
      <c r="K10880">
        <v>83.42</v>
      </c>
      <c r="L10880">
        <v>89.67</v>
      </c>
      <c r="O10880" s="3">
        <v>8.9746197510087917</v>
      </c>
      <c r="P10880" s="2">
        <v>4669.0818043454983</v>
      </c>
      <c r="Q10880" t="e">
        <f>VLOOKUP(A10880,IGCData2,2,FALSE)/10</f>
        <v>#N/A</v>
      </c>
      <c r="R10880">
        <v>-83.56</v>
      </c>
      <c r="S10880">
        <v>18</v>
      </c>
      <c r="T10880">
        <v>13.090999999999999</v>
      </c>
      <c r="U10880">
        <v>87.2</v>
      </c>
      <c r="V10880">
        <v>6.0140000000000002</v>
      </c>
      <c r="W10880">
        <v>17.62</v>
      </c>
      <c r="X10880">
        <v>0</v>
      </c>
      <c r="Y10880">
        <v>11.06</v>
      </c>
      <c r="Z10880">
        <v>0</v>
      </c>
      <c r="AA10880">
        <v>9.69</v>
      </c>
      <c r="AB10880">
        <v>0</v>
      </c>
      <c r="AC10880">
        <v>22.44</v>
      </c>
      <c r="AF10880">
        <v>24</v>
      </c>
      <c r="AG10880">
        <v>16.12</v>
      </c>
      <c r="AH10880">
        <v>12.8</v>
      </c>
      <c r="AJ10880">
        <v>20.079999999999998</v>
      </c>
      <c r="AK10880">
        <v>30.36</v>
      </c>
      <c r="AL10880">
        <v>298</v>
      </c>
      <c r="AM10880">
        <v>11.9</v>
      </c>
    </row>
    <row r="10881" spans="1:39" x14ac:dyDescent="0.3">
      <c r="A10881">
        <v>183313</v>
      </c>
      <c r="B10881" s="1">
        <v>0.48140046296296296</v>
      </c>
      <c r="C10881">
        <v>1392.4</v>
      </c>
      <c r="D10881" s="2">
        <v>4568.2414698162729</v>
      </c>
      <c r="E10881">
        <v>-0.02</v>
      </c>
      <c r="F10881">
        <v>12.34</v>
      </c>
      <c r="G10881">
        <v>12.38</v>
      </c>
      <c r="H10881">
        <v>32.72</v>
      </c>
      <c r="I10881">
        <v>23.29</v>
      </c>
      <c r="J10881">
        <v>21.56</v>
      </c>
      <c r="K10881">
        <v>83.56</v>
      </c>
      <c r="L10881">
        <v>89.67</v>
      </c>
      <c r="M10881">
        <v>55.66</v>
      </c>
      <c r="N10881">
        <v>73.34</v>
      </c>
      <c r="O10881" s="3">
        <v>9.0665323335582908</v>
      </c>
      <c r="P10881" s="2">
        <v>4755.7374933032252</v>
      </c>
      <c r="Q10881" t="e">
        <f>VLOOKUP(A10881,IGCData2,2,FALSE)/10</f>
        <v>#N/A</v>
      </c>
      <c r="AD10881">
        <v>12.22</v>
      </c>
      <c r="AE10881">
        <v>10.42</v>
      </c>
      <c r="AJ10881">
        <v>20.079999999999998</v>
      </c>
      <c r="AK10881">
        <v>30.05</v>
      </c>
      <c r="AL10881">
        <v>298</v>
      </c>
      <c r="AM10881">
        <v>11.9</v>
      </c>
    </row>
    <row r="10882" spans="1:39" x14ac:dyDescent="0.3">
      <c r="A10882">
        <v>183314</v>
      </c>
      <c r="B10882" s="1">
        <v>0.481412037037037</v>
      </c>
      <c r="C10882">
        <v>1392.6</v>
      </c>
      <c r="D10882" s="2">
        <v>4568.8976377952758</v>
      </c>
      <c r="E10882">
        <v>0</v>
      </c>
      <c r="F10882">
        <v>12.34</v>
      </c>
      <c r="G10882">
        <v>12.34</v>
      </c>
      <c r="H10882">
        <v>32.729999999999997</v>
      </c>
      <c r="I10882">
        <v>23.51</v>
      </c>
      <c r="K10882">
        <v>83.49</v>
      </c>
      <c r="L10882">
        <v>89.64</v>
      </c>
      <c r="M10882">
        <v>55.68</v>
      </c>
      <c r="N10882">
        <v>73.290000000000006</v>
      </c>
      <c r="O10882" s="3">
        <v>9.2143793337580409</v>
      </c>
      <c r="P10882" s="2">
        <v>4755.7374933032252</v>
      </c>
      <c r="Q10882" t="e">
        <f>VLOOKUP(A10882,IGCData2,2,FALSE)/10</f>
        <v>#N/A</v>
      </c>
      <c r="R10882">
        <v>-83.56</v>
      </c>
      <c r="S10882">
        <v>18</v>
      </c>
      <c r="T10882">
        <v>13.092000000000001</v>
      </c>
      <c r="U10882">
        <v>87.2</v>
      </c>
      <c r="V10882">
        <v>5.3390000000000004</v>
      </c>
      <c r="W10882">
        <v>17.62</v>
      </c>
      <c r="X10882">
        <v>0</v>
      </c>
      <c r="Y10882">
        <v>11</v>
      </c>
      <c r="Z10882">
        <v>0</v>
      </c>
      <c r="AA10882">
        <v>9.69</v>
      </c>
      <c r="AB10882">
        <v>0</v>
      </c>
      <c r="AC10882">
        <v>22.44</v>
      </c>
      <c r="AD10882">
        <v>12.14</v>
      </c>
      <c r="AE10882">
        <v>10.42</v>
      </c>
      <c r="AF10882">
        <v>24</v>
      </c>
      <c r="AG10882">
        <v>16.12</v>
      </c>
      <c r="AH10882">
        <v>12.88</v>
      </c>
      <c r="AJ10882">
        <v>20.079999999999998</v>
      </c>
      <c r="AK10882">
        <v>30.53</v>
      </c>
      <c r="AL10882">
        <v>298</v>
      </c>
      <c r="AM10882">
        <v>11.9</v>
      </c>
    </row>
    <row r="10883" spans="1:39" x14ac:dyDescent="0.3">
      <c r="A10883">
        <v>183315</v>
      </c>
      <c r="B10883" s="1">
        <v>0.48142361111111115</v>
      </c>
      <c r="C10883">
        <v>1392.4</v>
      </c>
      <c r="D10883" s="2">
        <v>4568.2414698162729</v>
      </c>
      <c r="E10883">
        <v>-0.02</v>
      </c>
      <c r="F10883">
        <v>12.33</v>
      </c>
      <c r="G10883">
        <v>12.37</v>
      </c>
      <c r="H10883">
        <v>32.74</v>
      </c>
      <c r="I10883">
        <v>23.12</v>
      </c>
      <c r="J10883">
        <v>21.64</v>
      </c>
      <c r="K10883">
        <v>83.38</v>
      </c>
      <c r="L10883">
        <v>89.68</v>
      </c>
      <c r="M10883">
        <v>55.72</v>
      </c>
      <c r="N10883">
        <v>73.31</v>
      </c>
      <c r="O10883" s="3">
        <v>8.9746197510087917</v>
      </c>
      <c r="P10883" s="2">
        <v>4777.4369491519847</v>
      </c>
      <c r="Q10883" t="e">
        <f>VLOOKUP(A10883,IGCData2,2,FALSE)/10</f>
        <v>#N/A</v>
      </c>
      <c r="W10883">
        <v>17.62</v>
      </c>
      <c r="X10883">
        <v>0</v>
      </c>
      <c r="Y10883">
        <v>11</v>
      </c>
      <c r="Z10883">
        <v>0</v>
      </c>
      <c r="AA10883">
        <v>9.69</v>
      </c>
      <c r="AB10883">
        <v>0</v>
      </c>
      <c r="AC10883">
        <v>22.5</v>
      </c>
      <c r="AD10883">
        <v>12.22</v>
      </c>
      <c r="AE10883">
        <v>10.34</v>
      </c>
      <c r="AF10883">
        <v>24</v>
      </c>
      <c r="AG10883">
        <v>16.12</v>
      </c>
      <c r="AH10883">
        <v>12.91</v>
      </c>
      <c r="AJ10883">
        <v>20.07</v>
      </c>
      <c r="AK10883">
        <v>30.53</v>
      </c>
      <c r="AL10883">
        <v>298</v>
      </c>
      <c r="AM10883">
        <v>11.9</v>
      </c>
    </row>
    <row r="10884" spans="1:39" x14ac:dyDescent="0.3">
      <c r="A10884">
        <v>183316</v>
      </c>
      <c r="B10884" s="1">
        <v>0.48143518518518519</v>
      </c>
      <c r="C10884">
        <v>1392.4</v>
      </c>
      <c r="D10884" s="2">
        <v>4568.2414698162729</v>
      </c>
      <c r="E10884">
        <v>0</v>
      </c>
      <c r="F10884">
        <v>12.38</v>
      </c>
      <c r="G10884">
        <v>12.4</v>
      </c>
      <c r="H10884">
        <v>32.729999999999997</v>
      </c>
      <c r="I10884">
        <v>22.9</v>
      </c>
      <c r="J10884">
        <v>21.63</v>
      </c>
      <c r="K10884">
        <v>83.31</v>
      </c>
      <c r="L10884">
        <v>89.64</v>
      </c>
      <c r="M10884">
        <v>55.72</v>
      </c>
      <c r="N10884">
        <v>73.31</v>
      </c>
      <c r="O10884" s="3">
        <v>8.8246983375687869</v>
      </c>
      <c r="P10884" s="2">
        <v>4669.0818043454983</v>
      </c>
      <c r="Q10884" t="e">
        <f>VLOOKUP(A10884,IGCData2,2,FALSE)/10</f>
        <v>#N/A</v>
      </c>
      <c r="R10884">
        <v>-83.56</v>
      </c>
      <c r="S10884">
        <v>18</v>
      </c>
      <c r="T10884">
        <v>12.962999999999999</v>
      </c>
      <c r="U10884">
        <v>87.2</v>
      </c>
      <c r="V10884">
        <v>6.5540000000000003</v>
      </c>
      <c r="W10884">
        <v>17.690000000000001</v>
      </c>
      <c r="X10884">
        <v>0</v>
      </c>
      <c r="Y10884">
        <v>11</v>
      </c>
      <c r="Z10884">
        <v>0</v>
      </c>
      <c r="AA10884">
        <v>9.69</v>
      </c>
      <c r="AB10884">
        <v>0</v>
      </c>
      <c r="AC10884">
        <v>22.44</v>
      </c>
      <c r="AD10884">
        <v>12.22</v>
      </c>
      <c r="AE10884">
        <v>10.34</v>
      </c>
      <c r="AF10884">
        <v>24</v>
      </c>
      <c r="AG10884">
        <v>16.12</v>
      </c>
      <c r="AH10884">
        <v>12.78</v>
      </c>
      <c r="AI10884">
        <v>6.8</v>
      </c>
      <c r="AJ10884">
        <v>20.07</v>
      </c>
      <c r="AK10884">
        <v>30.27</v>
      </c>
      <c r="AL10884">
        <v>298</v>
      </c>
      <c r="AM10884">
        <v>11.9</v>
      </c>
    </row>
    <row r="10885" spans="1:39" x14ac:dyDescent="0.3">
      <c r="A10885">
        <v>183318</v>
      </c>
      <c r="B10885" s="1">
        <v>0.48145833333333332</v>
      </c>
      <c r="C10885">
        <v>1392.7</v>
      </c>
      <c r="D10885" s="2">
        <v>4569.2257217847773</v>
      </c>
      <c r="E10885">
        <v>0</v>
      </c>
      <c r="F10885">
        <v>12.3</v>
      </c>
      <c r="G10885">
        <v>12.38</v>
      </c>
      <c r="H10885">
        <v>32.729999999999997</v>
      </c>
      <c r="I10885">
        <v>23.54</v>
      </c>
      <c r="K10885">
        <v>83.44</v>
      </c>
      <c r="L10885">
        <v>89.66</v>
      </c>
      <c r="M10885">
        <v>55.73</v>
      </c>
      <c r="N10885">
        <v>73.34</v>
      </c>
      <c r="O10885" s="3">
        <v>9.2333131504080086</v>
      </c>
      <c r="P10885" s="2">
        <v>4842.6209315596507</v>
      </c>
      <c r="Q10885" t="e">
        <f>VLOOKUP(A10885,IGCData2,2,FALSE)/10</f>
        <v>#N/A</v>
      </c>
      <c r="R10885">
        <v>-83.56</v>
      </c>
      <c r="S10885">
        <v>18</v>
      </c>
      <c r="T10885">
        <v>13.093</v>
      </c>
      <c r="U10885">
        <v>87.2</v>
      </c>
      <c r="V10885">
        <v>5.5860000000000003</v>
      </c>
      <c r="AD10885">
        <v>12.14</v>
      </c>
      <c r="AE10885">
        <v>10.42</v>
      </c>
      <c r="AF10885">
        <v>24</v>
      </c>
      <c r="AG10885">
        <v>16.12</v>
      </c>
      <c r="AH10885">
        <v>12.81</v>
      </c>
      <c r="AJ10885">
        <v>20.07</v>
      </c>
      <c r="AK10885">
        <v>30.4</v>
      </c>
      <c r="AL10885">
        <v>298</v>
      </c>
      <c r="AM10885">
        <v>11.9</v>
      </c>
    </row>
    <row r="10886" spans="1:39" x14ac:dyDescent="0.3">
      <c r="A10886">
        <v>183319</v>
      </c>
      <c r="B10886" s="1">
        <v>0.48146990740740742</v>
      </c>
      <c r="C10886">
        <v>1392.6</v>
      </c>
      <c r="D10886" s="2">
        <v>4568.8976377952758</v>
      </c>
      <c r="E10886">
        <v>-0.02</v>
      </c>
      <c r="F10886">
        <v>12.38</v>
      </c>
      <c r="G10886">
        <v>12.38</v>
      </c>
      <c r="H10886">
        <v>32.72</v>
      </c>
      <c r="I10886">
        <v>23.18</v>
      </c>
      <c r="J10886">
        <v>21.64</v>
      </c>
      <c r="K10886">
        <v>83.48</v>
      </c>
      <c r="L10886">
        <v>89.62</v>
      </c>
      <c r="M10886">
        <v>55.72</v>
      </c>
      <c r="N10886">
        <v>73.319999999999993</v>
      </c>
      <c r="O10886" s="3">
        <v>8.9963499000953693</v>
      </c>
      <c r="P10886" s="2">
        <v>4669.0818043454983</v>
      </c>
      <c r="Q10886" t="e">
        <f>VLOOKUP(A10886,IGCData2,2,FALSE)/10</f>
        <v>#N/A</v>
      </c>
      <c r="W10886">
        <v>17.62</v>
      </c>
      <c r="X10886">
        <v>0</v>
      </c>
      <c r="Y10886">
        <v>11</v>
      </c>
      <c r="Z10886">
        <v>0</v>
      </c>
      <c r="AA10886">
        <v>9.69</v>
      </c>
      <c r="AB10886">
        <v>0</v>
      </c>
      <c r="AC10886">
        <v>22.5</v>
      </c>
      <c r="AD10886">
        <v>12.22</v>
      </c>
      <c r="AE10886">
        <v>10.5</v>
      </c>
      <c r="AF10886">
        <v>24</v>
      </c>
      <c r="AG10886">
        <v>16.12</v>
      </c>
      <c r="AH10886">
        <v>12.88</v>
      </c>
      <c r="AJ10886">
        <v>20.07</v>
      </c>
      <c r="AK10886">
        <v>30.1</v>
      </c>
      <c r="AL10886">
        <v>298</v>
      </c>
      <c r="AM10886">
        <v>11.9</v>
      </c>
    </row>
    <row r="10887" spans="1:39" x14ac:dyDescent="0.3">
      <c r="A10887">
        <v>183320</v>
      </c>
      <c r="B10887" s="1">
        <v>0.48148148148148145</v>
      </c>
      <c r="C10887">
        <v>1392.3</v>
      </c>
      <c r="D10887" s="2">
        <v>4567.9133858267714</v>
      </c>
      <c r="E10887">
        <v>-0.04</v>
      </c>
      <c r="F10887">
        <v>12.39</v>
      </c>
      <c r="G10887">
        <v>12.38</v>
      </c>
      <c r="H10887">
        <v>32.72</v>
      </c>
      <c r="I10887">
        <v>23.17</v>
      </c>
      <c r="K10887">
        <v>83.39</v>
      </c>
      <c r="L10887">
        <v>89.66</v>
      </c>
      <c r="M10887">
        <v>55.72</v>
      </c>
      <c r="N10887">
        <v>73.290000000000006</v>
      </c>
      <c r="O10887" s="3">
        <v>8.9899551333466743</v>
      </c>
      <c r="P10887" s="2">
        <v>4647.4533118116296</v>
      </c>
      <c r="Q10887" t="e">
        <f>VLOOKUP(A10887,IGCData2,2,FALSE)/10</f>
        <v>#N/A</v>
      </c>
      <c r="R10887">
        <v>-83.56</v>
      </c>
      <c r="S10887">
        <v>18</v>
      </c>
      <c r="T10887">
        <v>13.029</v>
      </c>
      <c r="U10887">
        <v>87.2</v>
      </c>
      <c r="V10887">
        <v>5.681</v>
      </c>
      <c r="W10887">
        <v>17.62</v>
      </c>
      <c r="X10887">
        <v>0</v>
      </c>
      <c r="Y10887">
        <v>11</v>
      </c>
      <c r="Z10887">
        <v>0</v>
      </c>
      <c r="AA10887">
        <v>9.69</v>
      </c>
      <c r="AB10887">
        <v>0</v>
      </c>
      <c r="AC10887">
        <v>22.44</v>
      </c>
      <c r="AD10887">
        <v>12.22</v>
      </c>
      <c r="AE10887">
        <v>10.42</v>
      </c>
      <c r="AF10887">
        <v>24</v>
      </c>
      <c r="AG10887">
        <v>16.12</v>
      </c>
      <c r="AH10887">
        <v>12.86</v>
      </c>
      <c r="AJ10887">
        <v>20.07</v>
      </c>
      <c r="AK10887">
        <v>30.27</v>
      </c>
      <c r="AL10887">
        <v>298</v>
      </c>
      <c r="AM10887">
        <v>11.9</v>
      </c>
    </row>
    <row r="10888" spans="1:39" x14ac:dyDescent="0.3">
      <c r="A10888">
        <v>183321</v>
      </c>
      <c r="B10888" s="1">
        <v>0.4814930555555556</v>
      </c>
      <c r="C10888">
        <v>1392.3</v>
      </c>
      <c r="D10888" s="2">
        <v>4567.9133858267714</v>
      </c>
      <c r="E10888">
        <v>0</v>
      </c>
      <c r="F10888">
        <v>12.37</v>
      </c>
      <c r="G10888">
        <v>12.37</v>
      </c>
      <c r="H10888">
        <v>32.72</v>
      </c>
      <c r="I10888">
        <v>23.32</v>
      </c>
      <c r="J10888">
        <v>21.53</v>
      </c>
      <c r="K10888">
        <v>83.21</v>
      </c>
      <c r="L10888">
        <v>89.66</v>
      </c>
      <c r="M10888">
        <v>55.72</v>
      </c>
      <c r="N10888">
        <v>73.290000000000006</v>
      </c>
      <c r="O10888" s="3">
        <v>9.0856222943783234</v>
      </c>
      <c r="P10888" s="2">
        <v>4690.7244480280724</v>
      </c>
      <c r="Q10888" t="e">
        <f>VLOOKUP(A10888,IGCData2,2,FALSE)/10</f>
        <v>#N/A</v>
      </c>
      <c r="R10888">
        <v>-83.56</v>
      </c>
      <c r="W10888">
        <v>17.62</v>
      </c>
      <c r="X10888">
        <v>0</v>
      </c>
      <c r="Y10888">
        <v>11</v>
      </c>
      <c r="Z10888">
        <v>0</v>
      </c>
      <c r="AA10888">
        <v>9.69</v>
      </c>
      <c r="AB10888">
        <v>0</v>
      </c>
      <c r="AC10888">
        <v>22.5</v>
      </c>
      <c r="AD10888">
        <v>12.22</v>
      </c>
      <c r="AE10888">
        <v>10.42</v>
      </c>
      <c r="AJ10888">
        <v>20.07</v>
      </c>
      <c r="AK10888">
        <v>30.05</v>
      </c>
      <c r="AL10888">
        <v>298</v>
      </c>
      <c r="AM10888">
        <v>11.9</v>
      </c>
    </row>
    <row r="10889" spans="1:39" x14ac:dyDescent="0.3">
      <c r="A10889">
        <v>183322</v>
      </c>
      <c r="B10889" s="1">
        <v>0.48150462962962964</v>
      </c>
      <c r="C10889">
        <v>1392.4</v>
      </c>
      <c r="D10889" s="2">
        <v>4568.2414698162729</v>
      </c>
      <c r="E10889">
        <v>-0.02</v>
      </c>
      <c r="F10889">
        <v>12.39</v>
      </c>
      <c r="G10889">
        <v>12.38</v>
      </c>
      <c r="H10889">
        <v>32.72</v>
      </c>
      <c r="I10889">
        <v>22.67</v>
      </c>
      <c r="K10889">
        <v>83.28</v>
      </c>
      <c r="L10889">
        <v>89.71</v>
      </c>
      <c r="O10889" s="3">
        <v>8.6670729855175175</v>
      </c>
      <c r="P10889" s="2">
        <v>4647.4533118116296</v>
      </c>
      <c r="Q10889" t="e">
        <f>VLOOKUP(A10889,IGCData2,2,FALSE)/10</f>
        <v>#N/A</v>
      </c>
      <c r="S10889">
        <v>18</v>
      </c>
      <c r="T10889">
        <v>13.086</v>
      </c>
      <c r="U10889">
        <v>87.2</v>
      </c>
      <c r="V10889">
        <v>6.2270000000000003</v>
      </c>
      <c r="W10889">
        <v>17.62</v>
      </c>
      <c r="X10889">
        <v>0</v>
      </c>
      <c r="Y10889">
        <v>11.06</v>
      </c>
      <c r="Z10889">
        <v>0</v>
      </c>
      <c r="AA10889">
        <v>9.69</v>
      </c>
      <c r="AB10889">
        <v>0</v>
      </c>
      <c r="AC10889">
        <v>22.5</v>
      </c>
      <c r="AF10889">
        <v>24</v>
      </c>
      <c r="AG10889">
        <v>16.12</v>
      </c>
      <c r="AH10889">
        <v>12.79</v>
      </c>
      <c r="AJ10889">
        <v>20.07</v>
      </c>
      <c r="AK10889">
        <v>30.1</v>
      </c>
      <c r="AL10889">
        <v>298</v>
      </c>
      <c r="AM10889">
        <v>11.9</v>
      </c>
    </row>
    <row r="10890" spans="1:39" x14ac:dyDescent="0.3">
      <c r="A10890">
        <v>183323</v>
      </c>
      <c r="B10890" s="1">
        <v>0.48151620370370374</v>
      </c>
      <c r="C10890">
        <v>1392.4</v>
      </c>
      <c r="D10890" s="2">
        <v>4568.2414698162729</v>
      </c>
      <c r="E10890">
        <v>-0.02</v>
      </c>
      <c r="F10890">
        <v>12.38</v>
      </c>
      <c r="G10890">
        <v>12.38</v>
      </c>
      <c r="H10890">
        <v>32.72</v>
      </c>
      <c r="I10890">
        <v>23.2</v>
      </c>
      <c r="J10890">
        <v>21.53</v>
      </c>
      <c r="K10890">
        <v>83.46</v>
      </c>
      <c r="L10890">
        <v>89.64</v>
      </c>
      <c r="M10890">
        <v>55.72</v>
      </c>
      <c r="N10890">
        <v>73.34</v>
      </c>
      <c r="O10890" s="3">
        <v>9.0091321430654698</v>
      </c>
      <c r="P10890" s="2">
        <v>4669.0818043454983</v>
      </c>
      <c r="Q10890" t="e">
        <f>VLOOKUP(A10890,IGCData2,2,FALSE)/10</f>
        <v>#N/A</v>
      </c>
      <c r="R10890">
        <v>-83.56</v>
      </c>
      <c r="AD10890">
        <v>12.22</v>
      </c>
      <c r="AE10890">
        <v>10.42</v>
      </c>
      <c r="AF10890">
        <v>24</v>
      </c>
      <c r="AG10890">
        <v>16.12</v>
      </c>
      <c r="AH10890">
        <v>12.83</v>
      </c>
      <c r="AJ10890">
        <v>20.07</v>
      </c>
      <c r="AK10890">
        <v>30.27</v>
      </c>
      <c r="AL10890">
        <v>298</v>
      </c>
      <c r="AM10890">
        <v>11.9</v>
      </c>
    </row>
    <row r="10891" spans="1:39" x14ac:dyDescent="0.3">
      <c r="A10891">
        <v>183324</v>
      </c>
      <c r="B10891" s="1">
        <v>0.48152777777777778</v>
      </c>
      <c r="C10891">
        <v>1392.3</v>
      </c>
      <c r="D10891" s="2">
        <v>4567.9133858267714</v>
      </c>
      <c r="E10891">
        <v>-0.02</v>
      </c>
      <c r="F10891">
        <v>12.34</v>
      </c>
      <c r="G10891">
        <v>12.39</v>
      </c>
      <c r="H10891">
        <v>32.71</v>
      </c>
      <c r="I10891">
        <v>23.21</v>
      </c>
      <c r="K10891">
        <v>83.35</v>
      </c>
      <c r="L10891">
        <v>89.65</v>
      </c>
      <c r="M10891">
        <v>55.73</v>
      </c>
      <c r="N10891">
        <v>73.34</v>
      </c>
      <c r="O10891" s="3">
        <v>9.0071782065375778</v>
      </c>
      <c r="P10891" s="2">
        <v>4755.7374933032252</v>
      </c>
      <c r="Q10891" t="e">
        <f>VLOOKUP(A10891,IGCData2,2,FALSE)/10</f>
        <v>#N/A</v>
      </c>
      <c r="R10891">
        <v>-83.56</v>
      </c>
      <c r="S10891">
        <v>18</v>
      </c>
      <c r="T10891">
        <v>13.092000000000001</v>
      </c>
      <c r="U10891">
        <v>87.2</v>
      </c>
      <c r="V10891">
        <v>5.2770000000000001</v>
      </c>
      <c r="W10891">
        <v>17.62</v>
      </c>
      <c r="X10891">
        <v>0</v>
      </c>
      <c r="Y10891">
        <v>11.06</v>
      </c>
      <c r="Z10891">
        <v>0</v>
      </c>
      <c r="AA10891">
        <v>9.75</v>
      </c>
      <c r="AB10891">
        <v>0</v>
      </c>
      <c r="AC10891">
        <v>22.5</v>
      </c>
      <c r="AD10891">
        <v>12.14</v>
      </c>
      <c r="AE10891">
        <v>10.42</v>
      </c>
      <c r="AF10891">
        <v>24</v>
      </c>
      <c r="AG10891">
        <v>16.190000000000001</v>
      </c>
      <c r="AH10891">
        <v>12.91</v>
      </c>
      <c r="AJ10891">
        <v>20.07</v>
      </c>
      <c r="AK10891">
        <v>30.4</v>
      </c>
      <c r="AL10891">
        <v>298</v>
      </c>
      <c r="AM10891">
        <v>11.9</v>
      </c>
    </row>
    <row r="10892" spans="1:39" x14ac:dyDescent="0.3">
      <c r="A10892">
        <v>183325</v>
      </c>
      <c r="B10892" s="1">
        <v>0.48153935185185182</v>
      </c>
      <c r="C10892">
        <v>1392.6</v>
      </c>
      <c r="D10892" s="2">
        <v>4568.8976377952758</v>
      </c>
      <c r="E10892">
        <v>0</v>
      </c>
      <c r="F10892">
        <v>12.33</v>
      </c>
      <c r="G10892">
        <v>12.36</v>
      </c>
      <c r="H10892">
        <v>32.700000000000003</v>
      </c>
      <c r="I10892">
        <v>23.2</v>
      </c>
      <c r="J10892">
        <v>21.67</v>
      </c>
      <c r="K10892">
        <v>83.33</v>
      </c>
      <c r="L10892">
        <v>89.63</v>
      </c>
      <c r="M10892">
        <v>55.72</v>
      </c>
      <c r="N10892">
        <v>73.34</v>
      </c>
      <c r="O10892" s="3">
        <v>8.9924501100982077</v>
      </c>
      <c r="P10892" s="2">
        <v>4777.4369491519847</v>
      </c>
      <c r="Q10892" t="e">
        <f>VLOOKUP(A10892,IGCData2,2,FALSE)/10</f>
        <v>#N/A</v>
      </c>
      <c r="W10892">
        <v>17.62</v>
      </c>
      <c r="X10892">
        <v>0</v>
      </c>
      <c r="Y10892">
        <v>11.06</v>
      </c>
      <c r="Z10892">
        <v>0</v>
      </c>
      <c r="AA10892">
        <v>9.69</v>
      </c>
      <c r="AB10892">
        <v>0</v>
      </c>
      <c r="AC10892">
        <v>22.44</v>
      </c>
      <c r="AD10892">
        <v>12.22</v>
      </c>
      <c r="AE10892">
        <v>10.42</v>
      </c>
      <c r="AF10892">
        <v>24</v>
      </c>
      <c r="AG10892">
        <v>16.190000000000001</v>
      </c>
      <c r="AH10892">
        <v>12.88</v>
      </c>
      <c r="AJ10892">
        <v>20.07</v>
      </c>
      <c r="AK10892">
        <v>30.36</v>
      </c>
      <c r="AL10892">
        <v>298</v>
      </c>
      <c r="AM10892">
        <v>11.9</v>
      </c>
    </row>
    <row r="10893" spans="1:39" x14ac:dyDescent="0.3">
      <c r="A10893">
        <v>183326</v>
      </c>
      <c r="B10893" s="1">
        <v>0.48155092592592591</v>
      </c>
      <c r="C10893">
        <v>1392.4</v>
      </c>
      <c r="D10893" s="2">
        <v>4568.2414698162729</v>
      </c>
      <c r="E10893">
        <v>-0.04</v>
      </c>
      <c r="F10893">
        <v>12.42</v>
      </c>
      <c r="G10893">
        <v>12.4</v>
      </c>
      <c r="H10893">
        <v>32.700000000000003</v>
      </c>
      <c r="I10893">
        <v>23.02</v>
      </c>
      <c r="J10893">
        <v>21.54</v>
      </c>
      <c r="K10893">
        <v>83.27</v>
      </c>
      <c r="L10893">
        <v>89.64</v>
      </c>
      <c r="M10893">
        <v>55.72</v>
      </c>
      <c r="N10893">
        <v>73.34</v>
      </c>
      <c r="O10893" s="3">
        <v>8.8770739567992205</v>
      </c>
      <c r="P10893" s="2">
        <v>4582.6525347056531</v>
      </c>
      <c r="Q10893" t="e">
        <f>VLOOKUP(A10893,IGCData2,2,FALSE)/10</f>
        <v>#N/A</v>
      </c>
      <c r="R10893">
        <v>-83.56</v>
      </c>
      <c r="S10893">
        <v>18</v>
      </c>
      <c r="T10893">
        <v>12.962999999999999</v>
      </c>
      <c r="U10893">
        <v>87.2</v>
      </c>
      <c r="V10893">
        <v>6.6340000000000003</v>
      </c>
      <c r="W10893">
        <v>17.62</v>
      </c>
      <c r="X10893">
        <v>0</v>
      </c>
      <c r="Y10893">
        <v>11</v>
      </c>
      <c r="Z10893">
        <v>0</v>
      </c>
      <c r="AA10893">
        <v>9.75</v>
      </c>
      <c r="AB10893">
        <v>0</v>
      </c>
      <c r="AC10893">
        <v>22.5</v>
      </c>
      <c r="AD10893">
        <v>12.22</v>
      </c>
      <c r="AE10893">
        <v>10.42</v>
      </c>
      <c r="AF10893">
        <v>24</v>
      </c>
      <c r="AG10893">
        <v>16.190000000000001</v>
      </c>
      <c r="AH10893">
        <v>12.76</v>
      </c>
      <c r="AI10893">
        <v>6.1</v>
      </c>
      <c r="AJ10893">
        <v>20.07</v>
      </c>
      <c r="AK10893">
        <v>30.36</v>
      </c>
      <c r="AL10893">
        <v>298</v>
      </c>
      <c r="AM10893">
        <v>11.9</v>
      </c>
    </row>
    <row r="10894" spans="1:39" x14ac:dyDescent="0.3">
      <c r="A10894">
        <v>183328</v>
      </c>
      <c r="B10894" s="1">
        <v>0.4815740740740741</v>
      </c>
      <c r="C10894">
        <v>1392.4</v>
      </c>
      <c r="D10894" s="2">
        <v>4568.2414698162729</v>
      </c>
      <c r="E10894">
        <v>-0.02</v>
      </c>
      <c r="F10894">
        <v>12.37</v>
      </c>
      <c r="G10894">
        <v>12.38</v>
      </c>
      <c r="H10894">
        <v>32.68</v>
      </c>
      <c r="I10894">
        <v>23.23</v>
      </c>
      <c r="K10894">
        <v>83.31</v>
      </c>
      <c r="L10894">
        <v>89.68</v>
      </c>
      <c r="M10894">
        <v>55.72</v>
      </c>
      <c r="N10894">
        <v>73.34</v>
      </c>
      <c r="O10894" s="3">
        <v>8.9949179152728025</v>
      </c>
      <c r="P10894" s="2">
        <v>4690.7244480280724</v>
      </c>
      <c r="Q10894" t="e">
        <f>VLOOKUP(A10894,IGCData2,2,FALSE)/10</f>
        <v>#N/A</v>
      </c>
      <c r="R10894">
        <v>-83.56</v>
      </c>
      <c r="S10894">
        <v>18</v>
      </c>
      <c r="T10894">
        <v>12.962</v>
      </c>
      <c r="U10894">
        <v>87.2</v>
      </c>
      <c r="V10894">
        <v>6.681</v>
      </c>
      <c r="AD10894">
        <v>12.22</v>
      </c>
      <c r="AE10894">
        <v>10.42</v>
      </c>
      <c r="AJ10894">
        <v>20.07</v>
      </c>
      <c r="AK10894">
        <v>30.01</v>
      </c>
      <c r="AL10894">
        <v>298</v>
      </c>
      <c r="AM10894">
        <v>11.9</v>
      </c>
    </row>
    <row r="10895" spans="1:39" x14ac:dyDescent="0.3">
      <c r="A10895">
        <v>183329</v>
      </c>
      <c r="B10895" s="1">
        <v>0.48158564814814814</v>
      </c>
      <c r="C10895">
        <v>1392.2</v>
      </c>
      <c r="D10895" s="2">
        <v>4567.58530183727</v>
      </c>
      <c r="E10895">
        <v>-0.02</v>
      </c>
      <c r="F10895">
        <v>12.33</v>
      </c>
      <c r="G10895">
        <v>12.38</v>
      </c>
      <c r="H10895">
        <v>32.700000000000003</v>
      </c>
      <c r="I10895">
        <v>23.24</v>
      </c>
      <c r="J10895">
        <v>21.63</v>
      </c>
      <c r="L10895">
        <v>89.67</v>
      </c>
      <c r="M10895">
        <v>55.72</v>
      </c>
      <c r="N10895">
        <v>73.319999999999993</v>
      </c>
      <c r="O10895" s="3">
        <v>9.0179820777568036</v>
      </c>
      <c r="P10895" s="2">
        <v>4777.4369491519847</v>
      </c>
      <c r="Q10895" t="e">
        <f>VLOOKUP(A10895,IGCData2,2,FALSE)/10</f>
        <v>#N/A</v>
      </c>
      <c r="W10895">
        <v>17.62</v>
      </c>
      <c r="X10895">
        <v>0</v>
      </c>
      <c r="Y10895">
        <v>11.06</v>
      </c>
      <c r="Z10895">
        <v>0</v>
      </c>
      <c r="AA10895">
        <v>9.75</v>
      </c>
      <c r="AB10895">
        <v>0</v>
      </c>
      <c r="AC10895">
        <v>22.5</v>
      </c>
      <c r="AD10895">
        <v>12.22</v>
      </c>
      <c r="AE10895">
        <v>10.5</v>
      </c>
      <c r="AF10895">
        <v>24</v>
      </c>
      <c r="AG10895">
        <v>16.12</v>
      </c>
      <c r="AH10895">
        <v>12.79</v>
      </c>
      <c r="AJ10895">
        <v>20.07</v>
      </c>
      <c r="AK10895">
        <v>30.36</v>
      </c>
      <c r="AL10895">
        <v>298</v>
      </c>
      <c r="AM10895">
        <v>11.9</v>
      </c>
    </row>
    <row r="10896" spans="1:39" x14ac:dyDescent="0.3">
      <c r="A10896">
        <v>183330</v>
      </c>
      <c r="B10896" s="1">
        <v>0.48159722222222223</v>
      </c>
      <c r="C10896">
        <v>1392.3</v>
      </c>
      <c r="D10896" s="2">
        <v>4567.9133858267714</v>
      </c>
      <c r="E10896">
        <v>-0.04</v>
      </c>
      <c r="F10896">
        <v>12.31</v>
      </c>
      <c r="G10896">
        <v>12.38</v>
      </c>
      <c r="H10896">
        <v>32.69</v>
      </c>
      <c r="I10896">
        <v>22.95</v>
      </c>
      <c r="K10896">
        <v>83.28</v>
      </c>
      <c r="L10896">
        <v>89.67</v>
      </c>
      <c r="M10896">
        <v>55.72</v>
      </c>
      <c r="N10896">
        <v>73.34</v>
      </c>
      <c r="O10896" s="3">
        <v>8.8236602435121352</v>
      </c>
      <c r="P10896" s="2">
        <v>4820.8786473093669</v>
      </c>
      <c r="Q10896" t="e">
        <f>VLOOKUP(A10896,IGCData2,2,FALSE)/10</f>
        <v>#N/A</v>
      </c>
      <c r="R10896">
        <v>-83.56</v>
      </c>
      <c r="S10896">
        <v>18</v>
      </c>
      <c r="T10896">
        <v>13.023</v>
      </c>
      <c r="U10896">
        <v>87.2</v>
      </c>
      <c r="V10896">
        <v>5.69</v>
      </c>
      <c r="W10896">
        <v>17.62</v>
      </c>
      <c r="X10896">
        <v>0</v>
      </c>
      <c r="Y10896">
        <v>11.06</v>
      </c>
      <c r="Z10896">
        <v>0</v>
      </c>
      <c r="AA10896">
        <v>9.75</v>
      </c>
      <c r="AB10896">
        <v>0</v>
      </c>
      <c r="AC10896">
        <v>22.5</v>
      </c>
      <c r="AD10896">
        <v>12.22</v>
      </c>
      <c r="AE10896">
        <v>10.42</v>
      </c>
      <c r="AF10896">
        <v>24</v>
      </c>
      <c r="AG10896">
        <v>16.190000000000001</v>
      </c>
      <c r="AH10896">
        <v>12.86</v>
      </c>
      <c r="AJ10896">
        <v>20.07</v>
      </c>
      <c r="AK10896">
        <v>30.18</v>
      </c>
      <c r="AL10896">
        <v>298</v>
      </c>
      <c r="AM10896">
        <v>11.9</v>
      </c>
    </row>
    <row r="10897" spans="1:39" x14ac:dyDescent="0.3">
      <c r="A10897">
        <v>183331</v>
      </c>
      <c r="B10897" s="1">
        <v>0.48160879629629627</v>
      </c>
      <c r="C10897">
        <v>1392.4</v>
      </c>
      <c r="D10897" s="2">
        <v>4568.2414698162729</v>
      </c>
      <c r="E10897">
        <v>-0.04</v>
      </c>
      <c r="F10897">
        <v>12.3</v>
      </c>
      <c r="G10897">
        <v>12.4</v>
      </c>
      <c r="H10897">
        <v>32.68</v>
      </c>
      <c r="I10897">
        <v>23.3</v>
      </c>
      <c r="J10897">
        <v>21.74</v>
      </c>
      <c r="K10897">
        <v>83.17</v>
      </c>
      <c r="L10897">
        <v>89.63</v>
      </c>
      <c r="M10897">
        <v>55.72</v>
      </c>
      <c r="N10897">
        <v>73.319999999999993</v>
      </c>
      <c r="O10897" s="3">
        <v>9.0395167437857271</v>
      </c>
      <c r="P10897" s="2">
        <v>4842.6209315596507</v>
      </c>
      <c r="Q10897" t="e">
        <f>VLOOKUP(A10897,IGCData2,2,FALSE)/10</f>
        <v>#N/A</v>
      </c>
      <c r="R10897">
        <v>-83.56</v>
      </c>
      <c r="W10897">
        <v>17.62</v>
      </c>
      <c r="X10897">
        <v>0</v>
      </c>
      <c r="Y10897">
        <v>11.06</v>
      </c>
      <c r="Z10897">
        <v>0</v>
      </c>
      <c r="AA10897">
        <v>9.75</v>
      </c>
      <c r="AB10897">
        <v>0</v>
      </c>
      <c r="AC10897">
        <v>22.5</v>
      </c>
      <c r="AD10897">
        <v>12.22</v>
      </c>
      <c r="AE10897">
        <v>10.5</v>
      </c>
      <c r="AF10897">
        <v>24</v>
      </c>
      <c r="AG10897">
        <v>16.190000000000001</v>
      </c>
      <c r="AH10897">
        <v>12.83</v>
      </c>
      <c r="AJ10897">
        <v>20.07</v>
      </c>
      <c r="AK10897">
        <v>30.36</v>
      </c>
      <c r="AL10897">
        <v>298</v>
      </c>
      <c r="AM10897">
        <v>11.9</v>
      </c>
    </row>
    <row r="10898" spans="1:39" x14ac:dyDescent="0.3">
      <c r="A10898">
        <v>183332</v>
      </c>
      <c r="B10898" s="1">
        <v>0.48162037037037037</v>
      </c>
      <c r="C10898">
        <v>1392.4</v>
      </c>
      <c r="D10898" s="2">
        <v>4568.2414698162729</v>
      </c>
      <c r="E10898">
        <v>-0.02</v>
      </c>
      <c r="F10898">
        <v>12.39</v>
      </c>
      <c r="G10898">
        <v>12.38</v>
      </c>
      <c r="H10898">
        <v>32.700000000000003</v>
      </c>
      <c r="I10898">
        <v>23.28</v>
      </c>
      <c r="K10898">
        <v>83.17</v>
      </c>
      <c r="L10898">
        <v>89.61</v>
      </c>
      <c r="O10898" s="3">
        <v>9.0434753463088757</v>
      </c>
      <c r="P10898" s="2">
        <v>4647.4533118116296</v>
      </c>
      <c r="Q10898" t="e">
        <f>VLOOKUP(A10898,IGCData2,2,FALSE)/10</f>
        <v>#N/A</v>
      </c>
      <c r="S10898">
        <v>18</v>
      </c>
      <c r="T10898">
        <v>13.092000000000001</v>
      </c>
      <c r="U10898">
        <v>87.2</v>
      </c>
      <c r="V10898">
        <v>6.0640000000000001</v>
      </c>
      <c r="W10898">
        <v>17.690000000000001</v>
      </c>
      <c r="X10898">
        <v>0</v>
      </c>
      <c r="Y10898">
        <v>11.06</v>
      </c>
      <c r="Z10898">
        <v>0</v>
      </c>
      <c r="AA10898">
        <v>9.75</v>
      </c>
      <c r="AB10898">
        <v>0</v>
      </c>
      <c r="AC10898">
        <v>22.5</v>
      </c>
      <c r="AF10898">
        <v>24</v>
      </c>
      <c r="AG10898">
        <v>16.190000000000001</v>
      </c>
      <c r="AH10898">
        <v>12.79</v>
      </c>
      <c r="AJ10898">
        <v>20.07</v>
      </c>
      <c r="AK10898">
        <v>30.14</v>
      </c>
      <c r="AL10898">
        <v>298</v>
      </c>
      <c r="AM10898">
        <v>11.9</v>
      </c>
    </row>
    <row r="10899" spans="1:39" x14ac:dyDescent="0.3">
      <c r="A10899">
        <v>183333</v>
      </c>
      <c r="B10899" s="1">
        <v>0.4816319444444444</v>
      </c>
      <c r="C10899">
        <v>1392.5</v>
      </c>
      <c r="D10899" s="2">
        <v>4568.5695538057744</v>
      </c>
      <c r="E10899">
        <v>-0.02</v>
      </c>
      <c r="F10899">
        <v>12.34</v>
      </c>
      <c r="G10899">
        <v>12.38</v>
      </c>
      <c r="H10899">
        <v>32.700000000000003</v>
      </c>
      <c r="I10899">
        <v>23.29</v>
      </c>
      <c r="J10899">
        <v>21.56</v>
      </c>
      <c r="K10899">
        <v>83.27</v>
      </c>
      <c r="L10899">
        <v>89.63</v>
      </c>
      <c r="M10899">
        <v>55.65</v>
      </c>
      <c r="N10899">
        <v>73.319999999999993</v>
      </c>
      <c r="O10899" s="3">
        <v>9.0498426314356397</v>
      </c>
      <c r="P10899" s="2">
        <v>4755.7374933032252</v>
      </c>
      <c r="Q10899" t="e">
        <f>VLOOKUP(A10899,IGCData2,2,FALSE)/10</f>
        <v>#N/A</v>
      </c>
      <c r="R10899">
        <v>-83.56</v>
      </c>
      <c r="AD10899">
        <v>12.3</v>
      </c>
      <c r="AE10899">
        <v>10.5</v>
      </c>
      <c r="AF10899">
        <v>24</v>
      </c>
      <c r="AG10899">
        <v>16.190000000000001</v>
      </c>
      <c r="AH10899">
        <v>12.86</v>
      </c>
      <c r="AJ10899">
        <v>20.07</v>
      </c>
      <c r="AK10899">
        <v>30.1</v>
      </c>
      <c r="AL10899">
        <v>298</v>
      </c>
      <c r="AM10899">
        <v>11.9</v>
      </c>
    </row>
    <row r="10900" spans="1:39" x14ac:dyDescent="0.3">
      <c r="A10900">
        <v>183334</v>
      </c>
      <c r="B10900" s="1">
        <v>0.48164351851851855</v>
      </c>
      <c r="C10900">
        <v>1392.1</v>
      </c>
      <c r="D10900" s="2">
        <v>4567.2572178477694</v>
      </c>
      <c r="E10900">
        <v>-0.02</v>
      </c>
      <c r="F10900">
        <v>12.37</v>
      </c>
      <c r="G10900">
        <v>12.39</v>
      </c>
      <c r="H10900">
        <v>32.69</v>
      </c>
      <c r="I10900">
        <v>23.21</v>
      </c>
      <c r="K10900">
        <v>83.23</v>
      </c>
      <c r="L10900">
        <v>89.69</v>
      </c>
      <c r="M10900">
        <v>55.72</v>
      </c>
      <c r="N10900">
        <v>73.290000000000006</v>
      </c>
      <c r="O10900" s="3">
        <v>8.990495214458651</v>
      </c>
      <c r="P10900" s="2">
        <v>4690.7244480280724</v>
      </c>
      <c r="Q10900" t="e">
        <f>VLOOKUP(A10900,IGCData2,2,FALSE)/10</f>
        <v>#N/A</v>
      </c>
      <c r="R10900">
        <v>-83.56</v>
      </c>
      <c r="S10900">
        <v>18</v>
      </c>
      <c r="T10900">
        <v>13.093</v>
      </c>
      <c r="U10900">
        <v>87.2</v>
      </c>
      <c r="V10900">
        <v>5.2560000000000002</v>
      </c>
      <c r="W10900">
        <v>17.62</v>
      </c>
      <c r="X10900">
        <v>0</v>
      </c>
      <c r="Y10900">
        <v>11.06</v>
      </c>
      <c r="Z10900">
        <v>0</v>
      </c>
      <c r="AA10900">
        <v>9.75</v>
      </c>
      <c r="AB10900">
        <v>0</v>
      </c>
      <c r="AC10900">
        <v>22.5</v>
      </c>
      <c r="AD10900">
        <v>12.22</v>
      </c>
      <c r="AE10900">
        <v>10.42</v>
      </c>
      <c r="AF10900">
        <v>24</v>
      </c>
      <c r="AG10900">
        <v>16.190000000000001</v>
      </c>
      <c r="AH10900">
        <v>12.91</v>
      </c>
      <c r="AJ10900">
        <v>20.07</v>
      </c>
      <c r="AK10900">
        <v>30.01</v>
      </c>
      <c r="AL10900">
        <v>298</v>
      </c>
      <c r="AM10900">
        <v>11.9</v>
      </c>
    </row>
    <row r="10901" spans="1:39" x14ac:dyDescent="0.3">
      <c r="A10901">
        <v>183335</v>
      </c>
      <c r="B10901" s="1">
        <v>0.48165509259259259</v>
      </c>
      <c r="C10901">
        <v>1392.4</v>
      </c>
      <c r="D10901" s="2">
        <v>4568.2414698162729</v>
      </c>
      <c r="E10901">
        <v>-0.02</v>
      </c>
      <c r="F10901">
        <v>12.33</v>
      </c>
      <c r="G10901">
        <v>12.37</v>
      </c>
      <c r="H10901">
        <v>32.68</v>
      </c>
      <c r="I10901">
        <v>23.51</v>
      </c>
      <c r="J10901">
        <v>21.57</v>
      </c>
      <c r="K10901">
        <v>83.15</v>
      </c>
      <c r="L10901">
        <v>89.66</v>
      </c>
      <c r="M10901">
        <v>55.72</v>
      </c>
      <c r="N10901">
        <v>73.290000000000006</v>
      </c>
      <c r="O10901" s="3">
        <v>9.1726083351203869</v>
      </c>
      <c r="P10901" s="2">
        <v>4777.4369491519847</v>
      </c>
      <c r="Q10901" t="e">
        <f>VLOOKUP(A10901,IGCData2,2,FALSE)/10</f>
        <v>#N/A</v>
      </c>
      <c r="W10901">
        <v>17.62</v>
      </c>
      <c r="X10901">
        <v>0</v>
      </c>
      <c r="Y10901">
        <v>11</v>
      </c>
      <c r="Z10901">
        <v>0</v>
      </c>
      <c r="AA10901">
        <v>9.75</v>
      </c>
      <c r="AB10901">
        <v>0</v>
      </c>
      <c r="AC10901">
        <v>22.5</v>
      </c>
      <c r="AD10901">
        <v>12.22</v>
      </c>
      <c r="AE10901">
        <v>10.42</v>
      </c>
      <c r="AF10901">
        <v>24</v>
      </c>
      <c r="AG10901">
        <v>16.190000000000001</v>
      </c>
      <c r="AH10901">
        <v>12.87</v>
      </c>
      <c r="AJ10901">
        <v>20.07</v>
      </c>
      <c r="AK10901">
        <v>30.36</v>
      </c>
      <c r="AL10901">
        <v>298</v>
      </c>
      <c r="AM10901">
        <v>11.9</v>
      </c>
    </row>
    <row r="10902" spans="1:39" x14ac:dyDescent="0.3">
      <c r="A10902">
        <v>183336</v>
      </c>
      <c r="B10902" s="1">
        <v>0.48166666666666669</v>
      </c>
      <c r="C10902">
        <v>1392.4</v>
      </c>
      <c r="D10902" s="2">
        <v>4568.2414698162729</v>
      </c>
      <c r="E10902">
        <v>-0.02</v>
      </c>
      <c r="F10902">
        <v>12.33</v>
      </c>
      <c r="G10902">
        <v>12.41</v>
      </c>
      <c r="H10902">
        <v>32.68</v>
      </c>
      <c r="I10902">
        <v>23.3</v>
      </c>
      <c r="J10902">
        <v>21.54</v>
      </c>
      <c r="K10902">
        <v>83.11</v>
      </c>
      <c r="L10902">
        <v>89.64</v>
      </c>
      <c r="M10902">
        <v>55.66</v>
      </c>
      <c r="N10902">
        <v>73.319999999999993</v>
      </c>
      <c r="O10902" s="3">
        <v>9.0395167437857271</v>
      </c>
      <c r="P10902" s="2">
        <v>4777.4369491519847</v>
      </c>
      <c r="Q10902" t="e">
        <f>VLOOKUP(A10902,IGCData2,2,FALSE)/10</f>
        <v>#N/A</v>
      </c>
      <c r="R10902">
        <v>-83.56</v>
      </c>
      <c r="S10902">
        <v>18</v>
      </c>
      <c r="T10902">
        <v>12.964</v>
      </c>
      <c r="U10902">
        <v>87.2</v>
      </c>
      <c r="V10902">
        <v>6.5439999999999996</v>
      </c>
      <c r="W10902">
        <v>17.62</v>
      </c>
      <c r="X10902">
        <v>0</v>
      </c>
      <c r="Y10902">
        <v>11.06</v>
      </c>
      <c r="Z10902">
        <v>0</v>
      </c>
      <c r="AA10902">
        <v>9.75</v>
      </c>
      <c r="AB10902">
        <v>0</v>
      </c>
      <c r="AC10902">
        <v>22.5</v>
      </c>
      <c r="AD10902">
        <v>12.22</v>
      </c>
      <c r="AE10902">
        <v>10.5</v>
      </c>
      <c r="AF10902">
        <v>24</v>
      </c>
      <c r="AG10902">
        <v>16.190000000000001</v>
      </c>
      <c r="AH10902">
        <v>12.79</v>
      </c>
      <c r="AI10902">
        <v>1.8</v>
      </c>
      <c r="AJ10902">
        <v>20.07</v>
      </c>
      <c r="AK10902">
        <v>29.97</v>
      </c>
      <c r="AL10902">
        <v>298</v>
      </c>
      <c r="AM10902">
        <v>11.9</v>
      </c>
    </row>
    <row r="10903" spans="1:39" x14ac:dyDescent="0.3">
      <c r="A10903">
        <v>183338</v>
      </c>
      <c r="B10903" s="1">
        <v>0.48168981481481482</v>
      </c>
      <c r="C10903">
        <v>1392.4</v>
      </c>
      <c r="D10903" s="2">
        <v>4568.2414698162729</v>
      </c>
      <c r="E10903">
        <v>-0.04</v>
      </c>
      <c r="F10903">
        <v>12.37</v>
      </c>
      <c r="G10903">
        <v>12.39</v>
      </c>
      <c r="H10903">
        <v>32.68</v>
      </c>
      <c r="I10903">
        <v>23.41</v>
      </c>
      <c r="K10903">
        <v>83.18</v>
      </c>
      <c r="L10903">
        <v>89.67</v>
      </c>
      <c r="M10903">
        <v>55.7</v>
      </c>
      <c r="N10903">
        <v>73.27</v>
      </c>
      <c r="O10903" s="3">
        <v>9.1093626158150514</v>
      </c>
      <c r="P10903" s="2">
        <v>4690.7244480280724</v>
      </c>
      <c r="Q10903" t="e">
        <f>VLOOKUP(A10903,IGCData2,2,FALSE)/10</f>
        <v>#N/A</v>
      </c>
      <c r="S10903">
        <v>18</v>
      </c>
      <c r="T10903">
        <v>13.089</v>
      </c>
      <c r="U10903">
        <v>87.2</v>
      </c>
      <c r="V10903">
        <v>5.8049999999999997</v>
      </c>
      <c r="AD10903">
        <v>12.3</v>
      </c>
      <c r="AE10903">
        <v>10.5</v>
      </c>
      <c r="AF10903">
        <v>24.06</v>
      </c>
      <c r="AG10903">
        <v>16.190000000000001</v>
      </c>
      <c r="AH10903">
        <v>12.79</v>
      </c>
      <c r="AJ10903">
        <v>20.07</v>
      </c>
      <c r="AK10903">
        <v>30.18</v>
      </c>
      <c r="AL10903">
        <v>298</v>
      </c>
      <c r="AM10903">
        <v>11.9</v>
      </c>
    </row>
    <row r="10904" spans="1:39" x14ac:dyDescent="0.3">
      <c r="A10904">
        <v>183339</v>
      </c>
      <c r="B10904" s="1">
        <v>0.48170138888888886</v>
      </c>
      <c r="C10904">
        <v>1392.2</v>
      </c>
      <c r="D10904" s="2">
        <v>4567.58530183727</v>
      </c>
      <c r="E10904">
        <v>-0.02</v>
      </c>
      <c r="F10904">
        <v>12.39</v>
      </c>
      <c r="G10904">
        <v>12.38</v>
      </c>
      <c r="H10904">
        <v>32.68</v>
      </c>
      <c r="I10904">
        <v>22.96</v>
      </c>
      <c r="J10904">
        <v>21.64</v>
      </c>
      <c r="K10904">
        <v>83.18</v>
      </c>
      <c r="L10904">
        <v>89.67</v>
      </c>
      <c r="M10904">
        <v>55.72</v>
      </c>
      <c r="N10904">
        <v>73.27</v>
      </c>
      <c r="O10904" s="3">
        <v>8.8217768394332463</v>
      </c>
      <c r="P10904" s="2">
        <v>4647.4533118116296</v>
      </c>
      <c r="Q10904" t="e">
        <f>VLOOKUP(A10904,IGCData2,2,FALSE)/10</f>
        <v>#N/A</v>
      </c>
      <c r="R10904">
        <v>-83.56</v>
      </c>
      <c r="W10904">
        <v>17.62</v>
      </c>
      <c r="X10904">
        <v>0</v>
      </c>
      <c r="Y10904">
        <v>11.06</v>
      </c>
      <c r="Z10904">
        <v>0</v>
      </c>
      <c r="AA10904">
        <v>9.75</v>
      </c>
      <c r="AB10904">
        <v>0</v>
      </c>
      <c r="AC10904">
        <v>22.5</v>
      </c>
      <c r="AD10904">
        <v>12.22</v>
      </c>
      <c r="AE10904">
        <v>10.5</v>
      </c>
      <c r="AF10904">
        <v>24.06</v>
      </c>
      <c r="AG10904">
        <v>16.190000000000001</v>
      </c>
      <c r="AH10904">
        <v>12.87</v>
      </c>
      <c r="AJ10904">
        <v>20.07</v>
      </c>
      <c r="AK10904">
        <v>29.88</v>
      </c>
      <c r="AL10904">
        <v>298</v>
      </c>
      <c r="AM10904">
        <v>11.9</v>
      </c>
    </row>
    <row r="10905" spans="1:39" x14ac:dyDescent="0.3">
      <c r="A10905">
        <v>183340</v>
      </c>
      <c r="B10905" s="1">
        <v>0.48171296296296301</v>
      </c>
      <c r="C10905">
        <v>1392.4</v>
      </c>
      <c r="D10905" s="2">
        <v>4568.2414698162729</v>
      </c>
      <c r="E10905">
        <v>-0.04</v>
      </c>
      <c r="F10905">
        <v>12.38</v>
      </c>
      <c r="G10905">
        <v>12.4</v>
      </c>
      <c r="H10905">
        <v>32.67</v>
      </c>
      <c r="I10905">
        <v>23.31</v>
      </c>
      <c r="K10905">
        <v>83.24</v>
      </c>
      <c r="L10905">
        <v>89.68</v>
      </c>
      <c r="M10905">
        <v>55.72</v>
      </c>
      <c r="N10905">
        <v>73.27</v>
      </c>
      <c r="O10905" s="3">
        <v>9.0375324765633458</v>
      </c>
      <c r="P10905" s="2">
        <v>4669.0818043454983</v>
      </c>
      <c r="Q10905" t="e">
        <f>VLOOKUP(A10905,IGCData2,2,FALSE)/10</f>
        <v>#N/A</v>
      </c>
      <c r="R10905">
        <v>-83.56</v>
      </c>
      <c r="S10905">
        <v>18</v>
      </c>
      <c r="T10905">
        <v>13.023999999999999</v>
      </c>
      <c r="U10905">
        <v>87.2</v>
      </c>
      <c r="V10905">
        <v>5.6719999999999997</v>
      </c>
      <c r="W10905">
        <v>17.62</v>
      </c>
      <c r="X10905">
        <v>0</v>
      </c>
      <c r="Y10905">
        <v>11.06</v>
      </c>
      <c r="Z10905">
        <v>0</v>
      </c>
      <c r="AA10905">
        <v>9.75</v>
      </c>
      <c r="AB10905">
        <v>0</v>
      </c>
      <c r="AC10905">
        <v>22.5</v>
      </c>
      <c r="AD10905">
        <v>12.22</v>
      </c>
      <c r="AE10905">
        <v>10.5</v>
      </c>
      <c r="AF10905">
        <v>24</v>
      </c>
      <c r="AG10905">
        <v>16.190000000000001</v>
      </c>
      <c r="AH10905">
        <v>12.88</v>
      </c>
      <c r="AJ10905">
        <v>20.07</v>
      </c>
      <c r="AK10905">
        <v>30.05</v>
      </c>
      <c r="AL10905">
        <v>298</v>
      </c>
      <c r="AM10905">
        <v>11.9</v>
      </c>
    </row>
    <row r="10906" spans="1:39" x14ac:dyDescent="0.3">
      <c r="A10906">
        <v>183341</v>
      </c>
      <c r="B10906" s="1">
        <v>0.48172453703703705</v>
      </c>
      <c r="C10906">
        <v>1392.4</v>
      </c>
      <c r="D10906" s="2">
        <v>4568.2414698162729</v>
      </c>
      <c r="E10906">
        <v>-0.02</v>
      </c>
      <c r="F10906">
        <v>12.42</v>
      </c>
      <c r="G10906">
        <v>12.4</v>
      </c>
      <c r="H10906">
        <v>32.67</v>
      </c>
      <c r="I10906">
        <v>23.32</v>
      </c>
      <c r="J10906">
        <v>21.65</v>
      </c>
      <c r="K10906">
        <v>83.18</v>
      </c>
      <c r="L10906">
        <v>89.7</v>
      </c>
      <c r="M10906">
        <v>55.72</v>
      </c>
      <c r="N10906">
        <v>73.34</v>
      </c>
      <c r="O10906" s="3">
        <v>9.0438912659255397</v>
      </c>
      <c r="P10906" s="2">
        <v>4582.6525347056531</v>
      </c>
      <c r="Q10906" t="e">
        <f>VLOOKUP(A10906,IGCData2,2,FALSE)/10</f>
        <v>#N/A</v>
      </c>
      <c r="W10906">
        <v>17.62</v>
      </c>
      <c r="X10906">
        <v>0</v>
      </c>
      <c r="Y10906">
        <v>11.06</v>
      </c>
      <c r="Z10906">
        <v>0</v>
      </c>
      <c r="AA10906">
        <v>9.75</v>
      </c>
      <c r="AB10906">
        <v>0</v>
      </c>
      <c r="AC10906">
        <v>22.5</v>
      </c>
      <c r="AD10906">
        <v>12.22</v>
      </c>
      <c r="AE10906">
        <v>10.42</v>
      </c>
      <c r="AF10906">
        <v>24</v>
      </c>
      <c r="AG10906">
        <v>16.190000000000001</v>
      </c>
      <c r="AH10906">
        <v>12.81</v>
      </c>
      <c r="AJ10906">
        <v>20.079999999999998</v>
      </c>
      <c r="AK10906">
        <v>30.1</v>
      </c>
      <c r="AL10906">
        <v>298</v>
      </c>
      <c r="AM10906">
        <v>11.9</v>
      </c>
    </row>
    <row r="10907" spans="1:39" x14ac:dyDescent="0.3">
      <c r="A10907">
        <v>183342</v>
      </c>
      <c r="B10907" s="1">
        <v>0.48173611111111114</v>
      </c>
      <c r="C10907">
        <v>1392.2</v>
      </c>
      <c r="D10907" s="2">
        <v>4567.58530183727</v>
      </c>
      <c r="E10907">
        <v>-0.02</v>
      </c>
      <c r="F10907">
        <v>12.31</v>
      </c>
      <c r="G10907">
        <v>12.38</v>
      </c>
      <c r="H10907">
        <v>32.67</v>
      </c>
      <c r="I10907">
        <v>22.99</v>
      </c>
      <c r="K10907">
        <v>83.09</v>
      </c>
      <c r="L10907">
        <v>89.7</v>
      </c>
      <c r="O10907" s="3">
        <v>8.8327708814660006</v>
      </c>
      <c r="P10907" s="2">
        <v>4820.8786473093669</v>
      </c>
      <c r="Q10907" t="e">
        <f>VLOOKUP(A10907,IGCData2,2,FALSE)/10</f>
        <v>#N/A</v>
      </c>
      <c r="R10907">
        <v>-83.56</v>
      </c>
      <c r="S10907">
        <v>18</v>
      </c>
      <c r="T10907">
        <v>13.093999999999999</v>
      </c>
      <c r="U10907">
        <v>87.2</v>
      </c>
      <c r="V10907">
        <v>6.0069999999999997</v>
      </c>
      <c r="W10907">
        <v>17.62</v>
      </c>
      <c r="X10907">
        <v>0</v>
      </c>
      <c r="Y10907">
        <v>11.12</v>
      </c>
      <c r="Z10907">
        <v>0</v>
      </c>
      <c r="AA10907">
        <v>9.75</v>
      </c>
      <c r="AB10907">
        <v>0</v>
      </c>
      <c r="AC10907">
        <v>22.5</v>
      </c>
      <c r="AJ10907">
        <v>20.079999999999998</v>
      </c>
      <c r="AK10907">
        <v>30.27</v>
      </c>
      <c r="AL10907">
        <v>298</v>
      </c>
      <c r="AM10907">
        <v>11.9</v>
      </c>
    </row>
    <row r="10908" spans="1:39" x14ac:dyDescent="0.3">
      <c r="A10908">
        <v>183343</v>
      </c>
      <c r="B10908" s="1">
        <v>0.48174768518518518</v>
      </c>
      <c r="C10908">
        <v>1392.4</v>
      </c>
      <c r="D10908" s="2">
        <v>4568.2414698162729</v>
      </c>
      <c r="E10908">
        <v>-0.02</v>
      </c>
      <c r="F10908">
        <v>12.34</v>
      </c>
      <c r="G10908">
        <v>12.38</v>
      </c>
      <c r="H10908">
        <v>32.65</v>
      </c>
      <c r="I10908">
        <v>23.32</v>
      </c>
      <c r="J10908">
        <v>21.68</v>
      </c>
      <c r="K10908">
        <v>83.15</v>
      </c>
      <c r="L10908">
        <v>89.69</v>
      </c>
      <c r="M10908">
        <v>55.72</v>
      </c>
      <c r="N10908">
        <v>73.319999999999993</v>
      </c>
      <c r="O10908" s="3">
        <v>9.0271984852040372</v>
      </c>
      <c r="P10908" s="2">
        <v>4755.7374933032252</v>
      </c>
      <c r="Q10908" t="e">
        <f>VLOOKUP(A10908,IGCData2,2,FALSE)/10</f>
        <v>#N/A</v>
      </c>
      <c r="R10908">
        <v>-83.56</v>
      </c>
      <c r="AD10908">
        <v>12.22</v>
      </c>
      <c r="AE10908">
        <v>10.5</v>
      </c>
      <c r="AF10908">
        <v>24.06</v>
      </c>
      <c r="AG10908">
        <v>16.190000000000001</v>
      </c>
      <c r="AH10908">
        <v>12.82</v>
      </c>
      <c r="AJ10908">
        <v>20.079999999999998</v>
      </c>
      <c r="AK10908">
        <v>29.84</v>
      </c>
      <c r="AL10908">
        <v>298</v>
      </c>
      <c r="AM10908">
        <v>11.9</v>
      </c>
    </row>
    <row r="10909" spans="1:39" x14ac:dyDescent="0.3">
      <c r="A10909">
        <v>183344</v>
      </c>
      <c r="B10909" s="1">
        <v>0.48175925925925928</v>
      </c>
      <c r="C10909">
        <v>1392.4</v>
      </c>
      <c r="D10909" s="2">
        <v>4568.2414698162729</v>
      </c>
      <c r="E10909">
        <v>0.01</v>
      </c>
      <c r="F10909">
        <v>12.37</v>
      </c>
      <c r="G10909">
        <v>12.38</v>
      </c>
      <c r="H10909">
        <v>32.659999999999997</v>
      </c>
      <c r="I10909">
        <v>23.33</v>
      </c>
      <c r="J10909">
        <v>21.66</v>
      </c>
      <c r="K10909">
        <v>83.15</v>
      </c>
      <c r="L10909">
        <v>89.67</v>
      </c>
      <c r="M10909">
        <v>55.72</v>
      </c>
      <c r="N10909">
        <v>73.38</v>
      </c>
      <c r="O10909" s="3">
        <v>9.0419008639087473</v>
      </c>
      <c r="P10909" s="2">
        <v>4690.7244480280724</v>
      </c>
      <c r="Q10909" t="e">
        <f>VLOOKUP(A10909,IGCData2,2,FALSE)/10</f>
        <v>#N/A</v>
      </c>
      <c r="R10909">
        <v>-83.56</v>
      </c>
      <c r="S10909">
        <v>18</v>
      </c>
      <c r="T10909">
        <v>13.093</v>
      </c>
      <c r="U10909">
        <v>87.2</v>
      </c>
      <c r="V10909">
        <v>5.4240000000000004</v>
      </c>
      <c r="W10909">
        <v>17.62</v>
      </c>
      <c r="X10909">
        <v>0</v>
      </c>
      <c r="Y10909">
        <v>11.06</v>
      </c>
      <c r="Z10909">
        <v>0</v>
      </c>
      <c r="AA10909">
        <v>9.75</v>
      </c>
      <c r="AB10909">
        <v>0</v>
      </c>
      <c r="AC10909">
        <v>22.5</v>
      </c>
      <c r="AD10909">
        <v>12.22</v>
      </c>
      <c r="AE10909">
        <v>10.5</v>
      </c>
      <c r="AF10909">
        <v>24.06</v>
      </c>
      <c r="AG10909">
        <v>16.190000000000001</v>
      </c>
      <c r="AH10909">
        <v>12.89</v>
      </c>
      <c r="AJ10909">
        <v>20.079999999999998</v>
      </c>
      <c r="AK10909">
        <v>30.01</v>
      </c>
      <c r="AL10909">
        <v>298</v>
      </c>
      <c r="AM10909">
        <v>11.9</v>
      </c>
    </row>
    <row r="10910" spans="1:39" x14ac:dyDescent="0.3">
      <c r="A10910">
        <v>183345</v>
      </c>
      <c r="B10910" s="1">
        <v>0.48177083333333331</v>
      </c>
      <c r="C10910">
        <v>1392.7</v>
      </c>
      <c r="D10910" s="2">
        <v>4569.2257217847773</v>
      </c>
      <c r="E10910">
        <v>-0.02</v>
      </c>
      <c r="F10910">
        <v>12.34</v>
      </c>
      <c r="G10910">
        <v>12.38</v>
      </c>
      <c r="H10910">
        <v>32.67</v>
      </c>
      <c r="I10910">
        <v>23.27</v>
      </c>
      <c r="K10910">
        <v>83.01</v>
      </c>
      <c r="L10910">
        <v>89.69</v>
      </c>
      <c r="M10910">
        <v>55.7</v>
      </c>
      <c r="N10910">
        <v>73.34</v>
      </c>
      <c r="O10910" s="3">
        <v>9.0120732542284863</v>
      </c>
      <c r="P10910" s="2">
        <v>4755.7374933032252</v>
      </c>
      <c r="Q10910" t="e">
        <f>VLOOKUP(A10910,IGCData2,2,FALSE)/10</f>
        <v>#N/A</v>
      </c>
      <c r="W10910">
        <v>17.62</v>
      </c>
      <c r="X10910">
        <v>0</v>
      </c>
      <c r="Y10910">
        <v>11.06</v>
      </c>
      <c r="Z10910">
        <v>0</v>
      </c>
      <c r="AA10910">
        <v>9.75</v>
      </c>
      <c r="AB10910">
        <v>0</v>
      </c>
      <c r="AC10910">
        <v>22.5</v>
      </c>
      <c r="AD10910">
        <v>12.3</v>
      </c>
      <c r="AE10910">
        <v>10.42</v>
      </c>
      <c r="AF10910">
        <v>24.06</v>
      </c>
      <c r="AG10910">
        <v>16.190000000000001</v>
      </c>
      <c r="AH10910">
        <v>12.91</v>
      </c>
      <c r="AJ10910">
        <v>20.079999999999998</v>
      </c>
      <c r="AK10910">
        <v>30.18</v>
      </c>
      <c r="AL10910">
        <v>298</v>
      </c>
      <c r="AM10910">
        <v>11.9</v>
      </c>
    </row>
    <row r="10911" spans="1:39" x14ac:dyDescent="0.3">
      <c r="A10911">
        <v>183346</v>
      </c>
      <c r="B10911" s="1">
        <v>0.48178240740740735</v>
      </c>
      <c r="C10911">
        <v>1392.6</v>
      </c>
      <c r="D10911" s="2">
        <v>4568.8976377952758</v>
      </c>
      <c r="E10911">
        <v>-0.02</v>
      </c>
      <c r="F10911">
        <v>12.39</v>
      </c>
      <c r="G10911">
        <v>12.38</v>
      </c>
      <c r="H10911">
        <v>32.659999999999997</v>
      </c>
      <c r="I10911">
        <v>23.46</v>
      </c>
      <c r="M10911">
        <v>55.72</v>
      </c>
      <c r="N10911">
        <v>73.34</v>
      </c>
      <c r="O10911" s="3">
        <v>9.1243106291491269</v>
      </c>
      <c r="P10911" s="2">
        <v>4647.4533118116296</v>
      </c>
      <c r="Q10911" t="e">
        <f>VLOOKUP(A10911,IGCData2,2,FALSE)/10</f>
        <v>#N/A</v>
      </c>
      <c r="R10911">
        <v>-83.56</v>
      </c>
      <c r="S10911">
        <v>18</v>
      </c>
      <c r="T10911">
        <v>12.964</v>
      </c>
      <c r="U10911">
        <v>87.1</v>
      </c>
      <c r="V10911">
        <v>6.6740000000000004</v>
      </c>
      <c r="W10911">
        <v>17.62</v>
      </c>
      <c r="X10911">
        <v>0</v>
      </c>
      <c r="Y10911">
        <v>11.06</v>
      </c>
      <c r="Z10911">
        <v>0</v>
      </c>
      <c r="AA10911">
        <v>9.75</v>
      </c>
      <c r="AB10911">
        <v>0</v>
      </c>
      <c r="AC10911">
        <v>22.5</v>
      </c>
      <c r="AD10911">
        <v>12.22</v>
      </c>
      <c r="AE10911">
        <v>10.42</v>
      </c>
      <c r="AF10911">
        <v>24.06</v>
      </c>
      <c r="AG10911">
        <v>16.190000000000001</v>
      </c>
      <c r="AH10911">
        <v>12.84</v>
      </c>
      <c r="AI10911">
        <v>0.8</v>
      </c>
      <c r="AJ10911">
        <v>20.079999999999998</v>
      </c>
      <c r="AK10911">
        <v>30.1</v>
      </c>
      <c r="AL10911">
        <v>298</v>
      </c>
      <c r="AM10911">
        <v>11.9</v>
      </c>
    </row>
    <row r="10912" spans="1:39" x14ac:dyDescent="0.3">
      <c r="A10912">
        <v>183347</v>
      </c>
      <c r="B10912" s="1">
        <v>0.4817939814814815</v>
      </c>
      <c r="C10912">
        <v>1392.4</v>
      </c>
      <c r="D10912" s="2">
        <v>4568.2414698162729</v>
      </c>
      <c r="E10912">
        <v>-0.02</v>
      </c>
      <c r="F10912">
        <v>12.4</v>
      </c>
      <c r="G10912">
        <v>12.4</v>
      </c>
      <c r="H10912">
        <v>32.65</v>
      </c>
      <c r="I10912">
        <v>23.36</v>
      </c>
      <c r="J10912">
        <v>21.63</v>
      </c>
      <c r="K10912">
        <v>83.02</v>
      </c>
      <c r="L10912">
        <v>89.69</v>
      </c>
      <c r="O10912" s="3">
        <v>9.0526062395533966</v>
      </c>
      <c r="P10912" s="2">
        <v>4625.8389497634043</v>
      </c>
      <c r="Q10912" t="e">
        <f>VLOOKUP(A10912,IGCData2,2,FALSE)/10</f>
        <v>#N/A</v>
      </c>
      <c r="R10912">
        <v>-83.56</v>
      </c>
      <c r="W10912">
        <v>17.62</v>
      </c>
      <c r="X10912">
        <v>0</v>
      </c>
      <c r="Y10912">
        <v>11.06</v>
      </c>
      <c r="Z10912">
        <v>0</v>
      </c>
      <c r="AA10912">
        <v>9.75</v>
      </c>
      <c r="AB10912">
        <v>0</v>
      </c>
      <c r="AC10912">
        <v>22.5</v>
      </c>
      <c r="AF10912">
        <v>24.06</v>
      </c>
      <c r="AG10912">
        <v>16.190000000000001</v>
      </c>
      <c r="AH10912">
        <v>12.76</v>
      </c>
      <c r="AJ10912">
        <v>20.079999999999998</v>
      </c>
      <c r="AK10912">
        <v>30.05</v>
      </c>
      <c r="AL10912">
        <v>298</v>
      </c>
      <c r="AM10912">
        <v>11.9</v>
      </c>
    </row>
    <row r="10913" spans="1:39" x14ac:dyDescent="0.3">
      <c r="A10913">
        <v>183348</v>
      </c>
      <c r="B10913" s="1">
        <v>0.48180555555555554</v>
      </c>
      <c r="C10913">
        <v>1392.2</v>
      </c>
      <c r="D10913" s="2">
        <v>4567.58530183727</v>
      </c>
      <c r="E10913">
        <v>-0.02</v>
      </c>
      <c r="F10913">
        <v>12.35</v>
      </c>
      <c r="G10913">
        <v>12.39</v>
      </c>
      <c r="H10913">
        <v>32.659999999999997</v>
      </c>
      <c r="I10913">
        <v>23.35</v>
      </c>
      <c r="K10913">
        <v>83.18</v>
      </c>
      <c r="L10913">
        <v>89.72</v>
      </c>
      <c r="M10913">
        <v>55.72</v>
      </c>
      <c r="N10913">
        <v>73.34</v>
      </c>
      <c r="O10913" s="3">
        <v>9.0546055882913148</v>
      </c>
      <c r="P10913" s="2">
        <v>4734.0522717262211</v>
      </c>
      <c r="Q10913" t="e">
        <f>VLOOKUP(A10913,IGCData2,2,FALSE)/10</f>
        <v>#N/A</v>
      </c>
      <c r="S10913">
        <v>18</v>
      </c>
      <c r="T10913">
        <v>13.092000000000001</v>
      </c>
      <c r="U10913">
        <v>87.1</v>
      </c>
      <c r="V10913">
        <v>5.758</v>
      </c>
      <c r="AD10913">
        <v>12.22</v>
      </c>
      <c r="AE10913">
        <v>10.42</v>
      </c>
      <c r="AF10913">
        <v>24.06</v>
      </c>
      <c r="AG10913">
        <v>16.190000000000001</v>
      </c>
      <c r="AH10913">
        <v>12.82</v>
      </c>
      <c r="AJ10913">
        <v>20.079999999999998</v>
      </c>
      <c r="AK10913">
        <v>30.01</v>
      </c>
      <c r="AL10913">
        <v>298</v>
      </c>
      <c r="AM10913">
        <v>11.9</v>
      </c>
    </row>
    <row r="10914" spans="1:39" x14ac:dyDescent="0.3">
      <c r="A10914">
        <v>183349</v>
      </c>
      <c r="B10914" s="1">
        <v>0.48181712962962964</v>
      </c>
      <c r="C10914">
        <v>1392.4</v>
      </c>
      <c r="D10914" s="2">
        <v>4568.2414698162729</v>
      </c>
      <c r="E10914">
        <v>0</v>
      </c>
      <c r="F10914">
        <v>12.33</v>
      </c>
      <c r="G10914">
        <v>12.38</v>
      </c>
      <c r="H10914">
        <v>32.65</v>
      </c>
      <c r="I10914">
        <v>23.46</v>
      </c>
      <c r="J10914">
        <v>21.47</v>
      </c>
      <c r="K10914">
        <v>83.04</v>
      </c>
      <c r="L10914">
        <v>89.69</v>
      </c>
      <c r="M10914">
        <v>55.77</v>
      </c>
      <c r="N10914">
        <v>73.319999999999993</v>
      </c>
      <c r="O10914" s="3">
        <v>9.1159582787937996</v>
      </c>
      <c r="P10914" s="2">
        <v>4777.4369491519847</v>
      </c>
      <c r="Q10914" t="e">
        <f>VLOOKUP(A10914,IGCData2,2,FALSE)/10</f>
        <v>#N/A</v>
      </c>
      <c r="R10914">
        <v>-83.56</v>
      </c>
      <c r="W10914">
        <v>17.62</v>
      </c>
      <c r="X10914">
        <v>0</v>
      </c>
      <c r="Y10914">
        <v>11.06</v>
      </c>
      <c r="Z10914">
        <v>0</v>
      </c>
      <c r="AA10914">
        <v>9.75</v>
      </c>
      <c r="AB10914">
        <v>0</v>
      </c>
      <c r="AC10914">
        <v>22.5</v>
      </c>
      <c r="AD10914">
        <v>12.22</v>
      </c>
      <c r="AE10914">
        <v>10.5</v>
      </c>
      <c r="AJ10914">
        <v>20.079999999999998</v>
      </c>
      <c r="AK10914">
        <v>29.84</v>
      </c>
      <c r="AL10914">
        <v>298</v>
      </c>
      <c r="AM10914">
        <v>11.9</v>
      </c>
    </row>
    <row r="10915" spans="1:39" x14ac:dyDescent="0.3">
      <c r="A10915">
        <v>183350</v>
      </c>
      <c r="B10915" s="1">
        <v>0.48182870370370368</v>
      </c>
      <c r="C10915">
        <v>1392.4</v>
      </c>
      <c r="D10915" s="2">
        <v>4568.2414698162729</v>
      </c>
      <c r="E10915">
        <v>-0.04</v>
      </c>
      <c r="F10915">
        <v>12.28</v>
      </c>
      <c r="G10915">
        <v>12.4</v>
      </c>
      <c r="H10915">
        <v>32.64</v>
      </c>
      <c r="I10915">
        <v>23.51</v>
      </c>
      <c r="K10915">
        <v>83.13</v>
      </c>
      <c r="L10915">
        <v>89.74</v>
      </c>
      <c r="M10915">
        <v>55.73</v>
      </c>
      <c r="N10915">
        <v>73.34</v>
      </c>
      <c r="O10915" s="3">
        <v>9.1391905904082673</v>
      </c>
      <c r="P10915" s="2">
        <v>4886.1484756170867</v>
      </c>
      <c r="Q10915" t="e">
        <f>VLOOKUP(A10915,IGCData2,2,FALSE)/10</f>
        <v>#N/A</v>
      </c>
      <c r="R10915">
        <v>-83.56</v>
      </c>
      <c r="S10915">
        <v>18</v>
      </c>
      <c r="T10915">
        <v>13.03</v>
      </c>
      <c r="U10915">
        <v>87.1</v>
      </c>
      <c r="V10915">
        <v>5.6749999999999998</v>
      </c>
      <c r="W10915">
        <v>17.62</v>
      </c>
      <c r="X10915">
        <v>0</v>
      </c>
      <c r="Y10915">
        <v>11.06</v>
      </c>
      <c r="Z10915">
        <v>0</v>
      </c>
      <c r="AA10915">
        <v>9.75</v>
      </c>
      <c r="AB10915">
        <v>0</v>
      </c>
      <c r="AC10915">
        <v>22.5</v>
      </c>
      <c r="AD10915">
        <v>12.14</v>
      </c>
      <c r="AE10915">
        <v>10.42</v>
      </c>
      <c r="AF10915">
        <v>24.06</v>
      </c>
      <c r="AG10915">
        <v>16.190000000000001</v>
      </c>
      <c r="AH10915">
        <v>12.9</v>
      </c>
      <c r="AJ10915">
        <v>20.079999999999998</v>
      </c>
      <c r="AK10915">
        <v>30.27</v>
      </c>
      <c r="AL10915">
        <v>298</v>
      </c>
      <c r="AM10915">
        <v>11.9</v>
      </c>
    </row>
    <row r="10916" spans="1:39" x14ac:dyDescent="0.3">
      <c r="A10916">
        <v>183351</v>
      </c>
      <c r="B10916" s="1">
        <v>0.48184027777777777</v>
      </c>
      <c r="C10916">
        <v>1392.2</v>
      </c>
      <c r="D10916" s="2">
        <v>4567.58530183727</v>
      </c>
      <c r="E10916">
        <v>-0.04</v>
      </c>
      <c r="F10916">
        <v>12.34</v>
      </c>
      <c r="G10916">
        <v>12.38</v>
      </c>
      <c r="H10916">
        <v>32.64</v>
      </c>
      <c r="I10916">
        <v>23.27</v>
      </c>
      <c r="J10916">
        <v>21.84</v>
      </c>
      <c r="K10916">
        <v>82.91</v>
      </c>
      <c r="L10916">
        <v>89.73</v>
      </c>
      <c r="M10916">
        <v>55.72</v>
      </c>
      <c r="N10916">
        <v>73.34</v>
      </c>
      <c r="O10916" s="3">
        <v>8.9870403827313172</v>
      </c>
      <c r="P10916" s="2">
        <v>4755.7374933032252</v>
      </c>
      <c r="Q10916" t="e">
        <f>VLOOKUP(A10916,IGCData2,2,FALSE)/10</f>
        <v>#N/A</v>
      </c>
      <c r="W10916">
        <v>17.62</v>
      </c>
      <c r="X10916">
        <v>0</v>
      </c>
      <c r="Y10916">
        <v>11.06</v>
      </c>
      <c r="Z10916">
        <v>0</v>
      </c>
      <c r="AA10916">
        <v>9.81</v>
      </c>
      <c r="AB10916">
        <v>0</v>
      </c>
      <c r="AC10916">
        <v>22.5</v>
      </c>
      <c r="AD10916">
        <v>12.22</v>
      </c>
      <c r="AE10916">
        <v>10.42</v>
      </c>
      <c r="AF10916">
        <v>24.06</v>
      </c>
      <c r="AG10916">
        <v>16.190000000000001</v>
      </c>
      <c r="AH10916">
        <v>12.85</v>
      </c>
      <c r="AJ10916">
        <v>20.079999999999998</v>
      </c>
      <c r="AK10916">
        <v>29.84</v>
      </c>
      <c r="AL10916">
        <v>298</v>
      </c>
      <c r="AM10916">
        <v>11.9</v>
      </c>
    </row>
    <row r="10917" spans="1:39" x14ac:dyDescent="0.3">
      <c r="A10917">
        <v>183352</v>
      </c>
      <c r="B10917" s="1">
        <v>0.48185185185185181</v>
      </c>
      <c r="C10917">
        <v>1392.5</v>
      </c>
      <c r="D10917" s="2">
        <v>4568.5695538057744</v>
      </c>
      <c r="E10917">
        <v>-0.02</v>
      </c>
      <c r="F10917">
        <v>12.31</v>
      </c>
      <c r="G10917">
        <v>12.4</v>
      </c>
      <c r="H10917">
        <v>32.659999999999997</v>
      </c>
      <c r="I10917">
        <v>23.4</v>
      </c>
      <c r="K10917">
        <v>82.95</v>
      </c>
      <c r="L10917">
        <v>89.79</v>
      </c>
      <c r="O10917" s="3">
        <v>9.0863254924152788</v>
      </c>
      <c r="P10917" s="2">
        <v>4820.8786473093669</v>
      </c>
      <c r="Q10917" t="e">
        <f>VLOOKUP(A10917,IGCData2,2,FALSE)/10</f>
        <v>#N/A</v>
      </c>
      <c r="R10917">
        <v>-83.56</v>
      </c>
      <c r="S10917">
        <v>18</v>
      </c>
      <c r="T10917">
        <v>13.093</v>
      </c>
      <c r="U10917">
        <v>87.1</v>
      </c>
      <c r="V10917">
        <v>6.1219999999999999</v>
      </c>
      <c r="W10917">
        <v>17.62</v>
      </c>
      <c r="X10917">
        <v>0</v>
      </c>
      <c r="Y10917">
        <v>11.12</v>
      </c>
      <c r="Z10917">
        <v>0</v>
      </c>
      <c r="AA10917">
        <v>9.81</v>
      </c>
      <c r="AB10917">
        <v>0</v>
      </c>
      <c r="AC10917">
        <v>22.5</v>
      </c>
      <c r="AF10917">
        <v>24.06</v>
      </c>
      <c r="AG10917">
        <v>16.190000000000001</v>
      </c>
      <c r="AH10917">
        <v>12.78</v>
      </c>
      <c r="AJ10917">
        <v>20.079999999999998</v>
      </c>
      <c r="AK10917">
        <v>30.14</v>
      </c>
      <c r="AL10917">
        <v>298</v>
      </c>
      <c r="AM10917">
        <v>11.9</v>
      </c>
    </row>
    <row r="10918" spans="1:39" x14ac:dyDescent="0.3">
      <c r="A10918">
        <v>183353</v>
      </c>
      <c r="B10918" s="1">
        <v>0.48186342592592596</v>
      </c>
      <c r="C10918">
        <v>1392.3</v>
      </c>
      <c r="D10918" s="2">
        <v>4567.9133858267714</v>
      </c>
      <c r="E10918">
        <v>-0.02</v>
      </c>
      <c r="F10918">
        <v>12.39</v>
      </c>
      <c r="G10918">
        <v>12.38</v>
      </c>
      <c r="H10918">
        <v>32.65</v>
      </c>
      <c r="I10918">
        <v>23.39</v>
      </c>
      <c r="J10918">
        <v>21.75</v>
      </c>
      <c r="K10918">
        <v>83.14</v>
      </c>
      <c r="L10918">
        <v>89.75</v>
      </c>
      <c r="M10918">
        <v>55.72</v>
      </c>
      <c r="N10918">
        <v>73.27</v>
      </c>
      <c r="O10918" s="3">
        <v>9.0716369060052369</v>
      </c>
      <c r="P10918" s="2">
        <v>4647.4533118116296</v>
      </c>
      <c r="Q10918" t="e">
        <f>VLOOKUP(A10918,IGCData2,2,FALSE)/10</f>
        <v>#N/A</v>
      </c>
      <c r="R10918">
        <v>-83.56</v>
      </c>
      <c r="AD10918">
        <v>12.22</v>
      </c>
      <c r="AE10918">
        <v>10.5</v>
      </c>
      <c r="AF10918">
        <v>24.06</v>
      </c>
      <c r="AG10918">
        <v>16.190000000000001</v>
      </c>
      <c r="AH10918">
        <v>12.84</v>
      </c>
      <c r="AJ10918">
        <v>20.079999999999998</v>
      </c>
      <c r="AK10918">
        <v>29.71</v>
      </c>
      <c r="AL10918">
        <v>298</v>
      </c>
      <c r="AM10918">
        <v>11.9</v>
      </c>
    </row>
    <row r="10919" spans="1:39" x14ac:dyDescent="0.3">
      <c r="A10919">
        <v>183354</v>
      </c>
      <c r="B10919" s="1">
        <v>0.481875</v>
      </c>
      <c r="C10919">
        <v>1392.4</v>
      </c>
      <c r="D10919" s="2">
        <v>4568.2414698162729</v>
      </c>
      <c r="E10919">
        <v>-0.02</v>
      </c>
      <c r="F10919">
        <v>12.38</v>
      </c>
      <c r="G10919">
        <v>12.38</v>
      </c>
      <c r="H10919">
        <v>32.64</v>
      </c>
      <c r="I10919">
        <v>23.49</v>
      </c>
      <c r="J10919">
        <v>21.65</v>
      </c>
      <c r="K10919">
        <v>83.04</v>
      </c>
      <c r="L10919">
        <v>89.76</v>
      </c>
      <c r="M10919">
        <v>55.72</v>
      </c>
      <c r="N10919">
        <v>73.319999999999993</v>
      </c>
      <c r="O10919" s="3">
        <v>9.1265638146939718</v>
      </c>
      <c r="P10919" s="2">
        <v>4669.0818043454983</v>
      </c>
      <c r="Q10919" t="e">
        <f>VLOOKUP(A10919,IGCData2,2,FALSE)/10</f>
        <v>#N/A</v>
      </c>
      <c r="R10919">
        <v>-83.56</v>
      </c>
      <c r="S10919">
        <v>18</v>
      </c>
      <c r="T10919">
        <v>13.093999999999999</v>
      </c>
      <c r="U10919">
        <v>87.1</v>
      </c>
      <c r="V10919">
        <v>5.2949999999999999</v>
      </c>
      <c r="W10919">
        <v>17.62</v>
      </c>
      <c r="X10919">
        <v>0</v>
      </c>
      <c r="Y10919">
        <v>11.06</v>
      </c>
      <c r="Z10919">
        <v>0</v>
      </c>
      <c r="AA10919">
        <v>9.75</v>
      </c>
      <c r="AB10919">
        <v>0</v>
      </c>
      <c r="AC10919">
        <v>22.5</v>
      </c>
      <c r="AD10919">
        <v>12.22</v>
      </c>
      <c r="AE10919">
        <v>10.5</v>
      </c>
      <c r="AF10919">
        <v>24.06</v>
      </c>
      <c r="AG10919">
        <v>16.190000000000001</v>
      </c>
      <c r="AH10919">
        <v>12.91</v>
      </c>
      <c r="AJ10919">
        <v>20.079999999999998</v>
      </c>
      <c r="AK10919">
        <v>29.88</v>
      </c>
      <c r="AL10919">
        <v>298</v>
      </c>
      <c r="AM10919">
        <v>11.9</v>
      </c>
    </row>
    <row r="10920" spans="1:39" x14ac:dyDescent="0.3">
      <c r="A10920">
        <v>183355</v>
      </c>
      <c r="B10920" s="1">
        <v>0.48188657407407409</v>
      </c>
      <c r="C10920">
        <v>1392.4</v>
      </c>
      <c r="D10920" s="2">
        <v>4568.2414698162729</v>
      </c>
      <c r="E10920">
        <v>-0.02</v>
      </c>
      <c r="F10920">
        <v>12.33</v>
      </c>
      <c r="G10920">
        <v>12.38</v>
      </c>
      <c r="H10920">
        <v>32.64</v>
      </c>
      <c r="I10920">
        <v>22.93</v>
      </c>
      <c r="K10920">
        <v>82.94</v>
      </c>
      <c r="L10920">
        <v>89.75</v>
      </c>
      <c r="M10920">
        <v>55.72</v>
      </c>
      <c r="N10920">
        <v>73.400000000000006</v>
      </c>
      <c r="O10920" s="3">
        <v>8.7691095003495398</v>
      </c>
      <c r="P10920" s="2">
        <v>4777.4369491519847</v>
      </c>
      <c r="Q10920" t="e">
        <f>VLOOKUP(A10920,IGCData2,2,FALSE)/10</f>
        <v>#N/A</v>
      </c>
      <c r="W10920">
        <v>17.62</v>
      </c>
      <c r="X10920">
        <v>0</v>
      </c>
      <c r="Y10920">
        <v>11.06</v>
      </c>
      <c r="Z10920">
        <v>0</v>
      </c>
      <c r="AA10920">
        <v>9.81</v>
      </c>
      <c r="AB10920">
        <v>0</v>
      </c>
      <c r="AC10920">
        <v>22.5</v>
      </c>
      <c r="AD10920">
        <v>12.22</v>
      </c>
      <c r="AE10920">
        <v>10.42</v>
      </c>
      <c r="AF10920">
        <v>24.06</v>
      </c>
      <c r="AG10920">
        <v>16.190000000000001</v>
      </c>
      <c r="AH10920">
        <v>12.89</v>
      </c>
      <c r="AJ10920">
        <v>20.079999999999998</v>
      </c>
      <c r="AK10920">
        <v>29.97</v>
      </c>
      <c r="AL10920">
        <v>298</v>
      </c>
      <c r="AM10920">
        <v>11.9</v>
      </c>
    </row>
    <row r="10921" spans="1:39" x14ac:dyDescent="0.3">
      <c r="A10921">
        <v>183356</v>
      </c>
      <c r="B10921" s="1">
        <v>0.48189814814814813</v>
      </c>
      <c r="C10921">
        <v>1392.4</v>
      </c>
      <c r="D10921" s="2">
        <v>4568.2414698162729</v>
      </c>
      <c r="E10921">
        <v>-0.04</v>
      </c>
      <c r="F10921">
        <v>12.34</v>
      </c>
      <c r="G10921">
        <v>12.38</v>
      </c>
      <c r="H10921">
        <v>32.630000000000003</v>
      </c>
      <c r="I10921">
        <v>23.41</v>
      </c>
      <c r="M10921">
        <v>55.72</v>
      </c>
      <c r="N10921">
        <v>73.400000000000006</v>
      </c>
      <c r="O10921" s="3">
        <v>9.0676114430268751</v>
      </c>
      <c r="P10921" s="2">
        <v>4755.7374933032252</v>
      </c>
      <c r="Q10921" t="e">
        <f>VLOOKUP(A10921,IGCData2,2,FALSE)/10</f>
        <v>#N/A</v>
      </c>
      <c r="R10921">
        <v>-83.56</v>
      </c>
      <c r="S10921">
        <v>18</v>
      </c>
      <c r="T10921">
        <v>12.952</v>
      </c>
      <c r="U10921">
        <v>87.1</v>
      </c>
      <c r="V10921">
        <v>6.798</v>
      </c>
      <c r="W10921">
        <v>17.62</v>
      </c>
      <c r="X10921">
        <v>0</v>
      </c>
      <c r="Y10921">
        <v>11.06</v>
      </c>
      <c r="Z10921">
        <v>0</v>
      </c>
      <c r="AA10921">
        <v>9.81</v>
      </c>
      <c r="AB10921">
        <v>0</v>
      </c>
      <c r="AC10921">
        <v>22.5</v>
      </c>
      <c r="AD10921">
        <v>12.22</v>
      </c>
      <c r="AE10921">
        <v>10.42</v>
      </c>
      <c r="AI10921">
        <v>13.2</v>
      </c>
      <c r="AJ10921">
        <v>20.079999999999998</v>
      </c>
      <c r="AK10921">
        <v>30.36</v>
      </c>
      <c r="AL10921">
        <v>298</v>
      </c>
      <c r="AM10921">
        <v>11.9</v>
      </c>
    </row>
    <row r="10922" spans="1:39" x14ac:dyDescent="0.3">
      <c r="A10922">
        <v>183357</v>
      </c>
      <c r="B10922" s="1">
        <v>0.48190972222222223</v>
      </c>
      <c r="C10922">
        <v>1392.8</v>
      </c>
      <c r="D10922" s="2">
        <v>4569.5538057742779</v>
      </c>
      <c r="E10922">
        <v>-0.04</v>
      </c>
      <c r="F10922">
        <v>12.37</v>
      </c>
      <c r="G10922">
        <v>12.38</v>
      </c>
      <c r="H10922">
        <v>32.630000000000003</v>
      </c>
      <c r="I10922">
        <v>23.43</v>
      </c>
      <c r="J10922">
        <v>21.71</v>
      </c>
      <c r="K10922">
        <v>82.82</v>
      </c>
      <c r="L10922">
        <v>89.73</v>
      </c>
      <c r="O10922" s="3">
        <v>9.0802753741982283</v>
      </c>
      <c r="P10922" s="2">
        <v>4690.7244480280724</v>
      </c>
      <c r="Q10922" t="e">
        <f>VLOOKUP(A10922,IGCData2,2,FALSE)/10</f>
        <v>#N/A</v>
      </c>
      <c r="R10922">
        <v>-83.56</v>
      </c>
      <c r="W10922">
        <v>17.62</v>
      </c>
      <c r="X10922">
        <v>0</v>
      </c>
      <c r="Y10922">
        <v>11.06</v>
      </c>
      <c r="Z10922">
        <v>0</v>
      </c>
      <c r="AA10922">
        <v>9.81</v>
      </c>
      <c r="AB10922">
        <v>0</v>
      </c>
      <c r="AC10922">
        <v>22.5</v>
      </c>
      <c r="AF10922">
        <v>24.06</v>
      </c>
      <c r="AG10922">
        <v>16.25</v>
      </c>
      <c r="AH10922">
        <v>12.81</v>
      </c>
      <c r="AJ10922">
        <v>20.079999999999998</v>
      </c>
      <c r="AK10922">
        <v>29.84</v>
      </c>
      <c r="AL10922">
        <v>298</v>
      </c>
      <c r="AM10922">
        <v>11.9</v>
      </c>
    </row>
    <row r="10923" spans="1:39" x14ac:dyDescent="0.3">
      <c r="A10923">
        <v>183358</v>
      </c>
      <c r="B10923" s="1">
        <v>0.48192129629629626</v>
      </c>
      <c r="C10923">
        <v>1392.4</v>
      </c>
      <c r="D10923" s="2">
        <v>4568.2414698162729</v>
      </c>
      <c r="E10923">
        <v>-0.02</v>
      </c>
      <c r="F10923">
        <v>12.38</v>
      </c>
      <c r="G10923">
        <v>12.38</v>
      </c>
      <c r="H10923">
        <v>32.65</v>
      </c>
      <c r="I10923">
        <v>23.41</v>
      </c>
      <c r="K10923">
        <v>82.93</v>
      </c>
      <c r="L10923">
        <v>89.79</v>
      </c>
      <c r="M10923">
        <v>55.76</v>
      </c>
      <c r="N10923">
        <v>73.319999999999993</v>
      </c>
      <c r="O10923" s="3">
        <v>9.0843120701244047</v>
      </c>
      <c r="P10923" s="2">
        <v>4669.0818043454983</v>
      </c>
      <c r="Q10923" t="e">
        <f>VLOOKUP(A10923,IGCData2,2,FALSE)/10</f>
        <v>#N/A</v>
      </c>
      <c r="S10923">
        <v>18</v>
      </c>
      <c r="T10923">
        <v>13.093999999999999</v>
      </c>
      <c r="U10923">
        <v>87.1</v>
      </c>
      <c r="V10923">
        <v>5.6589999999999998</v>
      </c>
      <c r="AD10923">
        <v>12.3</v>
      </c>
      <c r="AE10923">
        <v>10.5</v>
      </c>
      <c r="AF10923">
        <v>24.06</v>
      </c>
      <c r="AG10923">
        <v>16.190000000000001</v>
      </c>
      <c r="AH10923">
        <v>12.77</v>
      </c>
      <c r="AJ10923">
        <v>20.079999999999998</v>
      </c>
      <c r="AK10923">
        <v>29.88</v>
      </c>
      <c r="AL10923">
        <v>298</v>
      </c>
      <c r="AM10923">
        <v>11.9</v>
      </c>
    </row>
    <row r="10924" spans="1:39" x14ac:dyDescent="0.3">
      <c r="A10924">
        <v>183359</v>
      </c>
      <c r="B10924" s="1">
        <v>0.48193287037037041</v>
      </c>
      <c r="C10924">
        <v>1392.4</v>
      </c>
      <c r="D10924" s="2">
        <v>4568.2414698162729</v>
      </c>
      <c r="E10924">
        <v>-0.02</v>
      </c>
      <c r="F10924">
        <v>12.37</v>
      </c>
      <c r="G10924">
        <v>12.38</v>
      </c>
      <c r="H10924">
        <v>32.65</v>
      </c>
      <c r="I10924">
        <v>23.51</v>
      </c>
      <c r="J10924">
        <v>21.47</v>
      </c>
      <c r="K10924">
        <v>83.15</v>
      </c>
      <c r="L10924">
        <v>89.8</v>
      </c>
      <c r="M10924">
        <v>55.72</v>
      </c>
      <c r="N10924">
        <v>73.319999999999993</v>
      </c>
      <c r="O10924" s="3">
        <v>9.1475451054051113</v>
      </c>
      <c r="P10924" s="2">
        <v>4690.7244480280724</v>
      </c>
      <c r="Q10924" t="e">
        <f>VLOOKUP(A10924,IGCData2,2,FALSE)/10</f>
        <v>#N/A</v>
      </c>
      <c r="R10924">
        <v>-83.56</v>
      </c>
      <c r="W10924">
        <v>17.62</v>
      </c>
      <c r="X10924">
        <v>0</v>
      </c>
      <c r="Y10924">
        <v>11.06</v>
      </c>
      <c r="Z10924">
        <v>0</v>
      </c>
      <c r="AA10924">
        <v>9.81</v>
      </c>
      <c r="AB10924">
        <v>0</v>
      </c>
      <c r="AC10924">
        <v>22.5</v>
      </c>
      <c r="AD10924">
        <v>12.22</v>
      </c>
      <c r="AE10924">
        <v>10.5</v>
      </c>
      <c r="AF10924">
        <v>24.06</v>
      </c>
      <c r="AG10924">
        <v>16.25</v>
      </c>
      <c r="AH10924">
        <v>12.85</v>
      </c>
      <c r="AJ10924">
        <v>20.079999999999998</v>
      </c>
      <c r="AK10924">
        <v>29.71</v>
      </c>
      <c r="AL10924">
        <v>298</v>
      </c>
      <c r="AM10924">
        <v>11.9</v>
      </c>
    </row>
    <row r="10925" spans="1:39" x14ac:dyDescent="0.3">
      <c r="A10925">
        <v>183400</v>
      </c>
      <c r="B10925" s="1">
        <v>0.48194444444444445</v>
      </c>
      <c r="C10925">
        <v>1392.4</v>
      </c>
      <c r="D10925" s="2">
        <v>4568.2414698162729</v>
      </c>
      <c r="E10925">
        <v>-0.04</v>
      </c>
      <c r="F10925">
        <v>12.38</v>
      </c>
      <c r="G10925">
        <v>12.4</v>
      </c>
      <c r="H10925">
        <v>32.64</v>
      </c>
      <c r="I10925">
        <v>23.46</v>
      </c>
      <c r="K10925">
        <v>82.93</v>
      </c>
      <c r="L10925">
        <v>89.78</v>
      </c>
      <c r="M10925">
        <v>55.72</v>
      </c>
      <c r="N10925">
        <v>73.34</v>
      </c>
      <c r="O10925" s="3">
        <v>9.1076058758349436</v>
      </c>
      <c r="P10925" s="2">
        <v>4669.0818043454983</v>
      </c>
      <c r="Q10925" t="e">
        <f>VLOOKUP(A10925,IGCData2,2,FALSE)/10</f>
        <v>#N/A</v>
      </c>
      <c r="R10925">
        <v>-83.56</v>
      </c>
      <c r="S10925">
        <v>18</v>
      </c>
      <c r="T10925">
        <v>13.045999999999999</v>
      </c>
      <c r="U10925">
        <v>87.1</v>
      </c>
      <c r="V10925">
        <v>5.6360000000000001</v>
      </c>
      <c r="W10925">
        <v>17.62</v>
      </c>
      <c r="X10925">
        <v>0</v>
      </c>
      <c r="Y10925">
        <v>11.06</v>
      </c>
      <c r="Z10925">
        <v>0</v>
      </c>
      <c r="AA10925">
        <v>9.81</v>
      </c>
      <c r="AB10925">
        <v>0</v>
      </c>
      <c r="AC10925">
        <v>22.5</v>
      </c>
      <c r="AD10925">
        <v>12.22</v>
      </c>
      <c r="AE10925">
        <v>10.42</v>
      </c>
      <c r="AF10925">
        <v>24.06</v>
      </c>
      <c r="AG10925">
        <v>16.190000000000001</v>
      </c>
      <c r="AH10925">
        <v>12.9</v>
      </c>
      <c r="AJ10925">
        <v>20.079999999999998</v>
      </c>
      <c r="AK10925">
        <v>29.97</v>
      </c>
      <c r="AL10925">
        <v>298</v>
      </c>
      <c r="AM10925">
        <v>11.9</v>
      </c>
    </row>
    <row r="10926" spans="1:39" x14ac:dyDescent="0.3">
      <c r="A10926">
        <v>183401</v>
      </c>
      <c r="B10926" s="1">
        <v>0.48195601851851855</v>
      </c>
      <c r="C10926">
        <v>1392.4</v>
      </c>
      <c r="D10926" s="2">
        <v>4568.2414698162729</v>
      </c>
      <c r="E10926">
        <v>-0.04</v>
      </c>
      <c r="F10926">
        <v>12.34</v>
      </c>
      <c r="G10926">
        <v>12.37</v>
      </c>
      <c r="H10926">
        <v>32.64</v>
      </c>
      <c r="I10926">
        <v>23.46</v>
      </c>
      <c r="J10926">
        <v>21.42</v>
      </c>
      <c r="K10926">
        <v>82.79</v>
      </c>
      <c r="L10926">
        <v>89.8</v>
      </c>
      <c r="M10926">
        <v>55.72</v>
      </c>
      <c r="N10926">
        <v>73.319999999999993</v>
      </c>
      <c r="O10926" s="3">
        <v>9.1076058758349436</v>
      </c>
      <c r="P10926" s="2">
        <v>4755.7374933032252</v>
      </c>
      <c r="Q10926" t="e">
        <f>VLOOKUP(A10926,IGCData2,2,FALSE)/10</f>
        <v>#N/A</v>
      </c>
      <c r="W10926">
        <v>17.62</v>
      </c>
      <c r="X10926">
        <v>0</v>
      </c>
      <c r="Y10926">
        <v>11.06</v>
      </c>
      <c r="Z10926">
        <v>0</v>
      </c>
      <c r="AA10926">
        <v>9.81</v>
      </c>
      <c r="AB10926">
        <v>0</v>
      </c>
      <c r="AC10926">
        <v>22.56</v>
      </c>
      <c r="AD10926">
        <v>12.22</v>
      </c>
      <c r="AE10926">
        <v>10.5</v>
      </c>
      <c r="AF10926">
        <v>24.06</v>
      </c>
      <c r="AG10926">
        <v>16.25</v>
      </c>
      <c r="AH10926">
        <v>12.82</v>
      </c>
      <c r="AJ10926">
        <v>20.079999999999998</v>
      </c>
      <c r="AK10926">
        <v>29.58</v>
      </c>
      <c r="AL10926">
        <v>298</v>
      </c>
      <c r="AM10926">
        <v>11.9</v>
      </c>
    </row>
    <row r="10927" spans="1:39" x14ac:dyDescent="0.3">
      <c r="A10927">
        <v>183402</v>
      </c>
      <c r="B10927" s="1">
        <v>0.48196759259259259</v>
      </c>
      <c r="C10927">
        <v>1392.4</v>
      </c>
      <c r="D10927" s="2">
        <v>4568.2414698162729</v>
      </c>
      <c r="E10927">
        <v>-0.02</v>
      </c>
      <c r="F10927">
        <v>12.38</v>
      </c>
      <c r="G10927">
        <v>12.38</v>
      </c>
      <c r="H10927">
        <v>32.64</v>
      </c>
      <c r="I10927">
        <v>23.44</v>
      </c>
      <c r="K10927">
        <v>82.89</v>
      </c>
      <c r="L10927">
        <v>89.76</v>
      </c>
      <c r="O10927" s="3">
        <v>9.0949553774634193</v>
      </c>
      <c r="P10927" s="2">
        <v>4669.0818043454983</v>
      </c>
      <c r="Q10927" t="e">
        <f>VLOOKUP(A10927,IGCData2,2,FALSE)/10</f>
        <v>#N/A</v>
      </c>
      <c r="R10927">
        <v>-83.56</v>
      </c>
      <c r="S10927">
        <v>18</v>
      </c>
      <c r="T10927">
        <v>13.081</v>
      </c>
      <c r="U10927">
        <v>87.1</v>
      </c>
      <c r="V10927">
        <v>6.1230000000000002</v>
      </c>
      <c r="W10927">
        <v>17.62</v>
      </c>
      <c r="X10927">
        <v>0</v>
      </c>
      <c r="Y10927">
        <v>11.12</v>
      </c>
      <c r="Z10927">
        <v>0</v>
      </c>
      <c r="AA10927">
        <v>9.75</v>
      </c>
      <c r="AB10927">
        <v>0</v>
      </c>
      <c r="AC10927">
        <v>22.5</v>
      </c>
      <c r="AF10927">
        <v>24.06</v>
      </c>
      <c r="AG10927">
        <v>16.25</v>
      </c>
      <c r="AH10927">
        <v>12.8</v>
      </c>
      <c r="AJ10927">
        <v>20.079999999999998</v>
      </c>
      <c r="AK10927">
        <v>29.88</v>
      </c>
      <c r="AL10927">
        <v>298</v>
      </c>
      <c r="AM10927">
        <v>11.9</v>
      </c>
    </row>
    <row r="10928" spans="1:39" x14ac:dyDescent="0.3">
      <c r="A10928">
        <v>183403</v>
      </c>
      <c r="B10928" s="1">
        <v>0.48197916666666668</v>
      </c>
      <c r="C10928">
        <v>1392.5</v>
      </c>
      <c r="D10928" s="2">
        <v>4568.5695538057744</v>
      </c>
      <c r="E10928">
        <v>0</v>
      </c>
      <c r="F10928">
        <v>12.38</v>
      </c>
      <c r="G10928">
        <v>12.38</v>
      </c>
      <c r="H10928">
        <v>32.619999999999997</v>
      </c>
      <c r="I10928">
        <v>23.98</v>
      </c>
      <c r="J10928">
        <v>21.5</v>
      </c>
      <c r="K10928">
        <v>82.87</v>
      </c>
      <c r="L10928">
        <v>89.76</v>
      </c>
      <c r="M10928">
        <v>55.72</v>
      </c>
      <c r="N10928">
        <v>73.319999999999993</v>
      </c>
      <c r="O10928" s="3">
        <v>9.4164796674711209</v>
      </c>
      <c r="P10928" s="2">
        <v>4669.0818043454983</v>
      </c>
      <c r="Q10928" t="e">
        <f>VLOOKUP(A10928,IGCData2,2,FALSE)/10</f>
        <v>#N/A</v>
      </c>
      <c r="R10928">
        <v>-83.56</v>
      </c>
      <c r="AD10928">
        <v>12.22</v>
      </c>
      <c r="AE10928">
        <v>10.5</v>
      </c>
      <c r="AF10928">
        <v>24.06</v>
      </c>
      <c r="AG10928">
        <v>16.25</v>
      </c>
      <c r="AH10928">
        <v>12.88</v>
      </c>
      <c r="AJ10928">
        <v>20.079999999999998</v>
      </c>
      <c r="AK10928">
        <v>29.88</v>
      </c>
      <c r="AL10928">
        <v>298</v>
      </c>
      <c r="AM10928">
        <v>11.9</v>
      </c>
    </row>
    <row r="10929" spans="1:39" x14ac:dyDescent="0.3">
      <c r="A10929">
        <v>183404</v>
      </c>
      <c r="B10929" s="1">
        <v>0.48199074074074072</v>
      </c>
      <c r="C10929">
        <v>1392.4</v>
      </c>
      <c r="D10929" s="2">
        <v>4568.2414698162729</v>
      </c>
      <c r="E10929">
        <v>-0.02</v>
      </c>
      <c r="F10929">
        <v>12.33</v>
      </c>
      <c r="G10929">
        <v>12.38</v>
      </c>
      <c r="H10929">
        <v>32.630000000000003</v>
      </c>
      <c r="I10929">
        <v>23.28</v>
      </c>
      <c r="J10929">
        <v>21.51</v>
      </c>
      <c r="K10929">
        <v>82.89</v>
      </c>
      <c r="L10929">
        <v>89.8</v>
      </c>
      <c r="M10929">
        <v>55.77</v>
      </c>
      <c r="N10929">
        <v>73.3</v>
      </c>
      <c r="O10929" s="3">
        <v>8.9850627036367268</v>
      </c>
      <c r="P10929" s="2">
        <v>4777.4369491519847</v>
      </c>
      <c r="Q10929" t="e">
        <f>VLOOKUP(A10929,IGCData2,2,FALSE)/10</f>
        <v>#N/A</v>
      </c>
      <c r="R10929">
        <v>-83.56</v>
      </c>
      <c r="S10929">
        <v>18</v>
      </c>
      <c r="T10929">
        <v>13.093</v>
      </c>
      <c r="U10929">
        <v>87.1</v>
      </c>
      <c r="V10929">
        <v>5.3239999999999998</v>
      </c>
      <c r="W10929">
        <v>17.690000000000001</v>
      </c>
      <c r="X10929">
        <v>0</v>
      </c>
      <c r="Y10929">
        <v>11.06</v>
      </c>
      <c r="Z10929">
        <v>0</v>
      </c>
      <c r="AA10929">
        <v>9.81</v>
      </c>
      <c r="AB10929">
        <v>0</v>
      </c>
      <c r="AC10929">
        <v>22.5</v>
      </c>
      <c r="AD10929">
        <v>12.22</v>
      </c>
      <c r="AE10929">
        <v>10.57</v>
      </c>
      <c r="AJ10929">
        <v>20.079999999999998</v>
      </c>
      <c r="AK10929">
        <v>29.71</v>
      </c>
      <c r="AL10929">
        <v>298</v>
      </c>
      <c r="AM10929">
        <v>11.9</v>
      </c>
    </row>
    <row r="10930" spans="1:39" x14ac:dyDescent="0.3">
      <c r="A10930">
        <v>183405</v>
      </c>
      <c r="B10930" s="1">
        <v>0.48200231481481487</v>
      </c>
      <c r="C10930">
        <v>1392.4</v>
      </c>
      <c r="D10930" s="2">
        <v>4568.2414698162729</v>
      </c>
      <c r="E10930">
        <v>-0.02</v>
      </c>
      <c r="F10930">
        <v>12.39</v>
      </c>
      <c r="G10930">
        <v>12.4</v>
      </c>
      <c r="H10930">
        <v>32.619999999999997</v>
      </c>
      <c r="I10930">
        <v>23.53</v>
      </c>
      <c r="K10930">
        <v>82.78</v>
      </c>
      <c r="L10930">
        <v>89.86</v>
      </c>
      <c r="M10930">
        <v>55.77</v>
      </c>
      <c r="N10930">
        <v>73.38</v>
      </c>
      <c r="O10930" s="3">
        <v>9.1350970286100353</v>
      </c>
      <c r="P10930" s="2">
        <v>4647.4533118116296</v>
      </c>
      <c r="Q10930" t="e">
        <f>VLOOKUP(A10930,IGCData2,2,FALSE)/10</f>
        <v>#N/A</v>
      </c>
      <c r="R10930">
        <v>-83.56</v>
      </c>
      <c r="S10930">
        <v>18</v>
      </c>
      <c r="T10930">
        <v>12.965999999999999</v>
      </c>
      <c r="U10930">
        <v>87.1</v>
      </c>
      <c r="V10930">
        <v>6.6059999999999999</v>
      </c>
      <c r="W10930">
        <v>17.62</v>
      </c>
      <c r="X10930">
        <v>0</v>
      </c>
      <c r="Y10930">
        <v>11.12</v>
      </c>
      <c r="Z10930">
        <v>0</v>
      </c>
      <c r="AA10930">
        <v>9.81</v>
      </c>
      <c r="AB10930">
        <v>0</v>
      </c>
      <c r="AC10930">
        <v>22.5</v>
      </c>
      <c r="AD10930">
        <v>12.22</v>
      </c>
      <c r="AE10930">
        <v>10.5</v>
      </c>
      <c r="AF10930">
        <v>24.06</v>
      </c>
      <c r="AG10930">
        <v>16.25</v>
      </c>
      <c r="AH10930">
        <v>12.86</v>
      </c>
      <c r="AI10930">
        <v>14.1</v>
      </c>
      <c r="AJ10930">
        <v>20.079999999999998</v>
      </c>
      <c r="AK10930">
        <v>29.71</v>
      </c>
      <c r="AL10930">
        <v>298</v>
      </c>
      <c r="AM10930">
        <v>11.9</v>
      </c>
    </row>
    <row r="10931" spans="1:39" x14ac:dyDescent="0.3">
      <c r="A10931">
        <v>183407</v>
      </c>
      <c r="B10931" s="1">
        <v>0.48202546296296295</v>
      </c>
      <c r="J10931">
        <v>21.42</v>
      </c>
      <c r="Q10931" t="e">
        <f>VLOOKUP(A10931,IGCData2,2,FALSE)/10</f>
        <v>#N/A</v>
      </c>
    </row>
    <row r="10932" spans="1:39" x14ac:dyDescent="0.3">
      <c r="A10932">
        <v>183407</v>
      </c>
      <c r="B10932" s="1">
        <v>0.48202546296296295</v>
      </c>
      <c r="C10932">
        <v>1392.8</v>
      </c>
      <c r="D10932" s="2">
        <v>4569.5538057742779</v>
      </c>
      <c r="E10932">
        <v>-0.04</v>
      </c>
      <c r="F10932">
        <v>12.39</v>
      </c>
      <c r="G10932">
        <v>12.4</v>
      </c>
      <c r="H10932">
        <v>32.619999999999997</v>
      </c>
      <c r="I10932">
        <v>23.46</v>
      </c>
      <c r="K10932">
        <v>82.82</v>
      </c>
      <c r="L10932">
        <v>89.79</v>
      </c>
      <c r="O10932" s="3">
        <v>9.090900912104658</v>
      </c>
      <c r="P10932" s="2">
        <v>4647.4533118116296</v>
      </c>
      <c r="Q10932" t="e">
        <f>VLOOKUP(A10932,IGCData2,2,FALSE)/10</f>
        <v>#N/A</v>
      </c>
      <c r="W10932">
        <v>17.62</v>
      </c>
      <c r="X10932">
        <v>0</v>
      </c>
      <c r="Y10932">
        <v>11.06</v>
      </c>
      <c r="Z10932">
        <v>0</v>
      </c>
      <c r="AA10932">
        <v>9.81</v>
      </c>
      <c r="AB10932">
        <v>0</v>
      </c>
      <c r="AC10932">
        <v>22.56</v>
      </c>
      <c r="AF10932">
        <v>24.06</v>
      </c>
      <c r="AG10932">
        <v>16.25</v>
      </c>
      <c r="AH10932">
        <v>12.78</v>
      </c>
      <c r="AJ10932">
        <v>20.079999999999998</v>
      </c>
      <c r="AK10932">
        <v>29.71</v>
      </c>
      <c r="AL10932">
        <v>298</v>
      </c>
      <c r="AM10932">
        <v>11.9</v>
      </c>
    </row>
    <row r="10933" spans="1:39" x14ac:dyDescent="0.3">
      <c r="A10933">
        <v>183408</v>
      </c>
      <c r="B10933" s="1">
        <v>0.48203703703703704</v>
      </c>
      <c r="C10933">
        <v>1392.3</v>
      </c>
      <c r="D10933" s="2">
        <v>4567.9133858267714</v>
      </c>
      <c r="E10933">
        <v>-0.02</v>
      </c>
      <c r="F10933">
        <v>12.38</v>
      </c>
      <c r="G10933">
        <v>12.38</v>
      </c>
      <c r="H10933">
        <v>32.630000000000003</v>
      </c>
      <c r="I10933">
        <v>23.26</v>
      </c>
      <c r="K10933">
        <v>82.88</v>
      </c>
      <c r="L10933">
        <v>89.81</v>
      </c>
      <c r="M10933">
        <v>55.76</v>
      </c>
      <c r="N10933">
        <v>73.3</v>
      </c>
      <c r="O10933" s="3">
        <v>8.9723268577882003</v>
      </c>
      <c r="P10933" s="2">
        <v>4669.0818043454983</v>
      </c>
      <c r="Q10933" t="e">
        <f>VLOOKUP(A10933,IGCData2,2,FALSE)/10</f>
        <v>#N/A</v>
      </c>
      <c r="R10933">
        <v>-83.56</v>
      </c>
      <c r="S10933">
        <v>18</v>
      </c>
      <c r="T10933">
        <v>13.095000000000001</v>
      </c>
      <c r="U10933">
        <v>87.1</v>
      </c>
      <c r="V10933">
        <v>5.7130000000000001</v>
      </c>
      <c r="AD10933">
        <v>12.3</v>
      </c>
      <c r="AE10933">
        <v>10.57</v>
      </c>
      <c r="AF10933">
        <v>24.06</v>
      </c>
      <c r="AG10933">
        <v>16.25</v>
      </c>
      <c r="AH10933">
        <v>12.81</v>
      </c>
      <c r="AJ10933">
        <v>20.079999999999998</v>
      </c>
      <c r="AK10933">
        <v>29.97</v>
      </c>
      <c r="AL10933">
        <v>298</v>
      </c>
      <c r="AM10933">
        <v>11.9</v>
      </c>
    </row>
    <row r="10934" spans="1:39" x14ac:dyDescent="0.3">
      <c r="A10934">
        <v>183409</v>
      </c>
      <c r="B10934" s="1">
        <v>0.48204861111111108</v>
      </c>
      <c r="C10934">
        <v>1392.5</v>
      </c>
      <c r="D10934" s="2">
        <v>4568.5695538057744</v>
      </c>
      <c r="E10934">
        <v>-0.02</v>
      </c>
      <c r="F10934">
        <v>12.38</v>
      </c>
      <c r="G10934">
        <v>12.38</v>
      </c>
      <c r="H10934">
        <v>32.61</v>
      </c>
      <c r="I10934">
        <v>23.59</v>
      </c>
      <c r="J10934">
        <v>21.47</v>
      </c>
      <c r="K10934">
        <v>82.85</v>
      </c>
      <c r="L10934">
        <v>89.79</v>
      </c>
      <c r="M10934">
        <v>55.72</v>
      </c>
      <c r="N10934">
        <v>73.319999999999993</v>
      </c>
      <c r="O10934" s="3">
        <v>9.1645292466250865</v>
      </c>
      <c r="P10934" s="2">
        <v>4669.0818043454983</v>
      </c>
      <c r="Q10934" t="e">
        <f>VLOOKUP(A10934,IGCData2,2,FALSE)/10</f>
        <v>#N/A</v>
      </c>
      <c r="R10934">
        <v>-83.56</v>
      </c>
      <c r="W10934">
        <v>17.62</v>
      </c>
      <c r="X10934">
        <v>0</v>
      </c>
      <c r="Y10934">
        <v>11.06</v>
      </c>
      <c r="Z10934">
        <v>0</v>
      </c>
      <c r="AA10934">
        <v>9.81</v>
      </c>
      <c r="AB10934">
        <v>0</v>
      </c>
      <c r="AC10934">
        <v>22.5</v>
      </c>
      <c r="AD10934">
        <v>12.22</v>
      </c>
      <c r="AE10934">
        <v>10.5</v>
      </c>
      <c r="AF10934">
        <v>24.06</v>
      </c>
      <c r="AG10934">
        <v>16.25</v>
      </c>
      <c r="AH10934">
        <v>12.89</v>
      </c>
      <c r="AJ10934">
        <v>20.079999999999998</v>
      </c>
      <c r="AK10934">
        <v>29.88</v>
      </c>
      <c r="AL10934">
        <v>298</v>
      </c>
      <c r="AM10934">
        <v>11.9</v>
      </c>
    </row>
    <row r="10935" spans="1:39" x14ac:dyDescent="0.3">
      <c r="A10935">
        <v>183410</v>
      </c>
      <c r="B10935" s="1">
        <v>0.48206018518518517</v>
      </c>
      <c r="C10935">
        <v>1392.4</v>
      </c>
      <c r="D10935" s="2">
        <v>4568.2414698162729</v>
      </c>
      <c r="E10935">
        <v>-0.02</v>
      </c>
      <c r="F10935">
        <v>12.31</v>
      </c>
      <c r="G10935">
        <v>12.4</v>
      </c>
      <c r="H10935">
        <v>32.61</v>
      </c>
      <c r="I10935">
        <v>23.62</v>
      </c>
      <c r="K10935">
        <v>82.81</v>
      </c>
      <c r="L10935">
        <v>89.82</v>
      </c>
      <c r="M10935">
        <v>55.77</v>
      </c>
      <c r="N10935">
        <v>73.38</v>
      </c>
      <c r="O10935" s="3">
        <v>9.1833913630328077</v>
      </c>
      <c r="P10935" s="2">
        <v>4820.8786473093669</v>
      </c>
      <c r="Q10935" t="e">
        <f>VLOOKUP(A10935,IGCData2,2,FALSE)/10</f>
        <v>#N/A</v>
      </c>
      <c r="S10935">
        <v>18</v>
      </c>
      <c r="T10935">
        <v>13.023999999999999</v>
      </c>
      <c r="U10935">
        <v>87.1</v>
      </c>
      <c r="V10935">
        <v>5.8860000000000001</v>
      </c>
      <c r="W10935">
        <v>17.62</v>
      </c>
      <c r="X10935">
        <v>0</v>
      </c>
      <c r="Y10935">
        <v>11.12</v>
      </c>
      <c r="Z10935">
        <v>0</v>
      </c>
      <c r="AA10935">
        <v>9.81</v>
      </c>
      <c r="AB10935">
        <v>0</v>
      </c>
      <c r="AC10935">
        <v>22.5</v>
      </c>
      <c r="AD10935">
        <v>12.22</v>
      </c>
      <c r="AE10935">
        <v>10.5</v>
      </c>
      <c r="AF10935">
        <v>24.06</v>
      </c>
      <c r="AG10935">
        <v>16.25</v>
      </c>
      <c r="AH10935">
        <v>12.87</v>
      </c>
      <c r="AJ10935">
        <v>20.079999999999998</v>
      </c>
      <c r="AK10935">
        <v>29.97</v>
      </c>
      <c r="AL10935">
        <v>298</v>
      </c>
      <c r="AM10935">
        <v>11.9</v>
      </c>
    </row>
    <row r="10936" spans="1:39" x14ac:dyDescent="0.3">
      <c r="A10936">
        <v>183411</v>
      </c>
      <c r="B10936" s="1">
        <v>0.48207175925925921</v>
      </c>
      <c r="C10936">
        <v>1392.4</v>
      </c>
      <c r="D10936" s="2">
        <v>4568.2414698162729</v>
      </c>
      <c r="E10936">
        <v>-0.04</v>
      </c>
      <c r="F10936">
        <v>12.39</v>
      </c>
      <c r="G10936">
        <v>12.4</v>
      </c>
      <c r="H10936">
        <v>32.61</v>
      </c>
      <c r="I10936">
        <v>23.53</v>
      </c>
      <c r="J10936">
        <v>21.66</v>
      </c>
      <c r="K10936">
        <v>82.75</v>
      </c>
      <c r="L10936">
        <v>89.77</v>
      </c>
      <c r="M10936">
        <v>55.77</v>
      </c>
      <c r="N10936">
        <v>73.400000000000006</v>
      </c>
      <c r="O10936" s="3">
        <v>9.1267415122586719</v>
      </c>
      <c r="P10936" s="2">
        <v>4647.4533118116296</v>
      </c>
      <c r="Q10936" t="e">
        <f>VLOOKUP(A10936,IGCData2,2,FALSE)/10</f>
        <v>#N/A</v>
      </c>
      <c r="R10936">
        <v>-83.56</v>
      </c>
      <c r="W10936">
        <v>17.62</v>
      </c>
      <c r="X10936">
        <v>0</v>
      </c>
      <c r="Y10936">
        <v>11.12</v>
      </c>
      <c r="Z10936">
        <v>0</v>
      </c>
      <c r="AA10936">
        <v>9.81</v>
      </c>
      <c r="AB10936">
        <v>0</v>
      </c>
      <c r="AC10936">
        <v>22.5</v>
      </c>
      <c r="AD10936">
        <v>12.22</v>
      </c>
      <c r="AE10936">
        <v>10.42</v>
      </c>
      <c r="AJ10936">
        <v>20.079999999999998</v>
      </c>
      <c r="AK10936">
        <v>29.58</v>
      </c>
      <c r="AL10936">
        <v>298</v>
      </c>
      <c r="AM10936">
        <v>11.9</v>
      </c>
    </row>
    <row r="10937" spans="1:39" x14ac:dyDescent="0.3">
      <c r="A10937">
        <v>183412</v>
      </c>
      <c r="B10937" s="1">
        <v>0.48208333333333336</v>
      </c>
      <c r="C10937">
        <v>1392.4</v>
      </c>
      <c r="D10937" s="2">
        <v>4568.2414698162729</v>
      </c>
      <c r="E10937">
        <v>-0.02</v>
      </c>
      <c r="F10937">
        <v>12.33</v>
      </c>
      <c r="G10937">
        <v>12.37</v>
      </c>
      <c r="H10937">
        <v>32.619999999999997</v>
      </c>
      <c r="I10937">
        <v>23.75</v>
      </c>
      <c r="K10937">
        <v>82.76</v>
      </c>
      <c r="L10937">
        <v>89.84</v>
      </c>
      <c r="O10937" s="3">
        <v>9.2732487904248337</v>
      </c>
      <c r="P10937" s="2">
        <v>4777.4369491519847</v>
      </c>
      <c r="Q10937" t="e">
        <f>VLOOKUP(A10937,IGCData2,2,FALSE)/10</f>
        <v>#N/A</v>
      </c>
      <c r="R10937">
        <v>-83.56</v>
      </c>
      <c r="S10937">
        <v>18</v>
      </c>
      <c r="T10937">
        <v>13.093999999999999</v>
      </c>
      <c r="U10937">
        <v>87.1</v>
      </c>
      <c r="V10937">
        <v>6.0209999999999999</v>
      </c>
      <c r="W10937">
        <v>17.62</v>
      </c>
      <c r="X10937">
        <v>0</v>
      </c>
      <c r="Y10937">
        <v>11.12</v>
      </c>
      <c r="Z10937">
        <v>0</v>
      </c>
      <c r="AA10937">
        <v>9.81</v>
      </c>
      <c r="AB10937">
        <v>0</v>
      </c>
      <c r="AC10937">
        <v>22.56</v>
      </c>
      <c r="AF10937">
        <v>24.06</v>
      </c>
      <c r="AG10937">
        <v>16.25</v>
      </c>
      <c r="AH10937">
        <v>12.79</v>
      </c>
      <c r="AJ10937">
        <v>20.079999999999998</v>
      </c>
      <c r="AK10937">
        <v>29.97</v>
      </c>
      <c r="AL10937">
        <v>298</v>
      </c>
      <c r="AM10937">
        <v>11.9</v>
      </c>
    </row>
    <row r="10938" spans="1:39" x14ac:dyDescent="0.3">
      <c r="A10938">
        <v>183413</v>
      </c>
      <c r="B10938" s="1">
        <v>0.4820949074074074</v>
      </c>
      <c r="C10938">
        <v>1392.4</v>
      </c>
      <c r="D10938" s="2">
        <v>4568.2414698162729</v>
      </c>
      <c r="E10938">
        <v>-0.02</v>
      </c>
      <c r="F10938">
        <v>12.38</v>
      </c>
      <c r="G10938">
        <v>12.38</v>
      </c>
      <c r="H10938">
        <v>32.61</v>
      </c>
      <c r="I10938">
        <v>23.35</v>
      </c>
      <c r="J10938">
        <v>21.66</v>
      </c>
      <c r="K10938">
        <v>82.89</v>
      </c>
      <c r="L10938">
        <v>89.76</v>
      </c>
      <c r="M10938">
        <v>55.77</v>
      </c>
      <c r="N10938">
        <v>73.319999999999993</v>
      </c>
      <c r="O10938" s="3">
        <v>9.012866607532219</v>
      </c>
      <c r="P10938" s="2">
        <v>4669.0818043454983</v>
      </c>
      <c r="Q10938" t="e">
        <f>VLOOKUP(A10938,IGCData2,2,FALSE)/10</f>
        <v>#N/A</v>
      </c>
      <c r="AD10938">
        <v>12.22</v>
      </c>
      <c r="AE10938">
        <v>10.5</v>
      </c>
      <c r="AF10938">
        <v>24.06</v>
      </c>
      <c r="AG10938">
        <v>16.25</v>
      </c>
      <c r="AH10938">
        <v>12.84</v>
      </c>
      <c r="AJ10938">
        <v>20.079999999999998</v>
      </c>
      <c r="AK10938">
        <v>29.71</v>
      </c>
      <c r="AL10938">
        <v>298</v>
      </c>
      <c r="AM10938">
        <v>11.9</v>
      </c>
    </row>
    <row r="10939" spans="1:39" x14ac:dyDescent="0.3">
      <c r="A10939">
        <v>183414</v>
      </c>
      <c r="B10939" s="1">
        <v>0.4821064814814815</v>
      </c>
      <c r="E10939">
        <v>-0.02</v>
      </c>
      <c r="F10939">
        <v>12.33</v>
      </c>
      <c r="G10939">
        <v>12.38</v>
      </c>
      <c r="H10939">
        <v>32.61</v>
      </c>
      <c r="I10939">
        <v>23.74</v>
      </c>
      <c r="K10939">
        <v>82.84</v>
      </c>
      <c r="L10939">
        <v>89.83</v>
      </c>
      <c r="M10939">
        <v>55.77</v>
      </c>
      <c r="N10939">
        <v>73.319999999999993</v>
      </c>
      <c r="O10939" s="3">
        <v>9.2586293381760179</v>
      </c>
      <c r="P10939" s="2">
        <v>4777.4369491519847</v>
      </c>
      <c r="Q10939" t="e">
        <f>VLOOKUP(A10939,IGCData2,2,FALSE)/10</f>
        <v>#N/A</v>
      </c>
      <c r="R10939">
        <v>-83.56</v>
      </c>
      <c r="S10939">
        <v>18</v>
      </c>
      <c r="T10939">
        <v>13.095000000000001</v>
      </c>
      <c r="U10939">
        <v>87.1</v>
      </c>
      <c r="V10939">
        <v>5.2649999999999997</v>
      </c>
      <c r="W10939">
        <v>17.62</v>
      </c>
      <c r="X10939">
        <v>0</v>
      </c>
      <c r="Y10939">
        <v>11.12</v>
      </c>
      <c r="Z10939">
        <v>0</v>
      </c>
      <c r="AA10939">
        <v>9.81</v>
      </c>
      <c r="AB10939">
        <v>0</v>
      </c>
      <c r="AC10939">
        <v>22.5</v>
      </c>
      <c r="AD10939">
        <v>12.22</v>
      </c>
      <c r="AE10939">
        <v>10.5</v>
      </c>
      <c r="AF10939">
        <v>24.06</v>
      </c>
      <c r="AG10939">
        <v>16.309999999999999</v>
      </c>
      <c r="AH10939">
        <v>12.91</v>
      </c>
      <c r="AJ10939">
        <v>20.079999999999998</v>
      </c>
      <c r="AK10939">
        <v>29.97</v>
      </c>
    </row>
    <row r="10940" spans="1:39" x14ac:dyDescent="0.3">
      <c r="A10940">
        <v>183415</v>
      </c>
      <c r="B10940" s="1">
        <v>0.48211805555555554</v>
      </c>
      <c r="C10940">
        <v>1392.3</v>
      </c>
      <c r="D10940" s="2">
        <v>4567.9133858267714</v>
      </c>
      <c r="E10940">
        <v>-0.04</v>
      </c>
      <c r="F10940">
        <v>12.39</v>
      </c>
      <c r="G10940">
        <v>12.4</v>
      </c>
      <c r="H10940">
        <v>32.6</v>
      </c>
      <c r="I10940">
        <v>23.57</v>
      </c>
      <c r="J10940">
        <v>21.56</v>
      </c>
      <c r="K10940">
        <v>82.65</v>
      </c>
      <c r="L10940">
        <v>89.83</v>
      </c>
      <c r="M10940">
        <v>55.76</v>
      </c>
      <c r="N10940">
        <v>73.38</v>
      </c>
      <c r="O10940" s="3">
        <v>9.1435855008829368</v>
      </c>
      <c r="P10940" s="2">
        <v>4647.4533118116296</v>
      </c>
      <c r="Q10940" t="e">
        <f>VLOOKUP(A10940,IGCData2,2,FALSE)/10</f>
        <v>#N/A</v>
      </c>
      <c r="R10940">
        <v>-83.56</v>
      </c>
      <c r="S10940">
        <v>18</v>
      </c>
      <c r="T10940">
        <v>12.965999999999999</v>
      </c>
      <c r="U10940">
        <v>87.1</v>
      </c>
      <c r="V10940">
        <v>6.5430000000000001</v>
      </c>
      <c r="W10940">
        <v>17.62</v>
      </c>
      <c r="X10940">
        <v>0</v>
      </c>
      <c r="Y10940">
        <v>11.12</v>
      </c>
      <c r="Z10940">
        <v>0</v>
      </c>
      <c r="AA10940">
        <v>9.81</v>
      </c>
      <c r="AB10940">
        <v>0</v>
      </c>
      <c r="AC10940">
        <v>22.5</v>
      </c>
      <c r="AD10940">
        <v>12.3</v>
      </c>
      <c r="AE10940">
        <v>10.5</v>
      </c>
      <c r="AF10940">
        <v>24.12</v>
      </c>
      <c r="AG10940">
        <v>16.25</v>
      </c>
      <c r="AH10940">
        <v>12.83</v>
      </c>
      <c r="AI10940">
        <v>7.9</v>
      </c>
      <c r="AJ10940">
        <v>20.079999999999998</v>
      </c>
      <c r="AK10940">
        <v>29.49</v>
      </c>
      <c r="AL10940">
        <v>298</v>
      </c>
      <c r="AM10940">
        <v>11.9</v>
      </c>
    </row>
    <row r="10941" spans="1:39" x14ac:dyDescent="0.3">
      <c r="A10941">
        <v>183417</v>
      </c>
      <c r="B10941" s="1">
        <v>0.48214120370370367</v>
      </c>
      <c r="C10941">
        <v>1392.6</v>
      </c>
      <c r="D10941" s="2">
        <v>4568.8976377952758</v>
      </c>
      <c r="E10941">
        <v>-0.02</v>
      </c>
      <c r="F10941">
        <v>12.39</v>
      </c>
      <c r="G10941">
        <v>12.4</v>
      </c>
      <c r="H10941">
        <v>32.6</v>
      </c>
      <c r="I10941">
        <v>23.63</v>
      </c>
      <c r="J10941">
        <v>21.41</v>
      </c>
      <c r="K10941">
        <v>82.6</v>
      </c>
      <c r="L10941">
        <v>89.77</v>
      </c>
      <c r="O10941" s="3">
        <v>9.1813142653858097</v>
      </c>
      <c r="P10941" s="2">
        <v>4647.4533118116296</v>
      </c>
      <c r="Q10941" t="e">
        <f>VLOOKUP(A10941,IGCData2,2,FALSE)/10</f>
        <v>#N/A</v>
      </c>
      <c r="R10941">
        <v>-83.56</v>
      </c>
      <c r="W10941">
        <v>17.62</v>
      </c>
      <c r="X10941">
        <v>0</v>
      </c>
      <c r="Y10941">
        <v>11.06</v>
      </c>
      <c r="Z10941">
        <v>0</v>
      </c>
      <c r="AA10941">
        <v>9.81</v>
      </c>
      <c r="AB10941">
        <v>0</v>
      </c>
      <c r="AC10941">
        <v>22.56</v>
      </c>
      <c r="AJ10941">
        <v>20.07</v>
      </c>
      <c r="AK10941">
        <v>29.71</v>
      </c>
      <c r="AL10941">
        <v>298</v>
      </c>
      <c r="AM10941">
        <v>11.9</v>
      </c>
    </row>
    <row r="10942" spans="1:39" x14ac:dyDescent="0.3">
      <c r="A10942">
        <v>183418</v>
      </c>
      <c r="B10942" s="1">
        <v>0.48215277777777782</v>
      </c>
      <c r="C10942">
        <v>1392.4</v>
      </c>
      <c r="D10942" s="2">
        <v>4568.2414698162729</v>
      </c>
      <c r="E10942">
        <v>-0.02</v>
      </c>
      <c r="F10942">
        <v>12.38</v>
      </c>
      <c r="G10942">
        <v>12.38</v>
      </c>
      <c r="H10942">
        <v>32.61</v>
      </c>
      <c r="I10942">
        <v>23.79</v>
      </c>
      <c r="K10942">
        <v>82.72</v>
      </c>
      <c r="L10942">
        <v>89.8</v>
      </c>
      <c r="M10942">
        <v>55.76</v>
      </c>
      <c r="N10942">
        <v>73.319999999999993</v>
      </c>
      <c r="O10942" s="3">
        <v>9.2898796232889591</v>
      </c>
      <c r="P10942" s="2">
        <v>4669.0818043454983</v>
      </c>
      <c r="Q10942" t="e">
        <f>VLOOKUP(A10942,IGCData2,2,FALSE)/10</f>
        <v>#N/A</v>
      </c>
      <c r="R10942">
        <v>-83.56</v>
      </c>
      <c r="S10942">
        <v>18</v>
      </c>
      <c r="T10942">
        <v>13.095000000000001</v>
      </c>
      <c r="U10942">
        <v>87.1</v>
      </c>
      <c r="V10942">
        <v>5.5830000000000002</v>
      </c>
      <c r="AD10942">
        <v>12.3</v>
      </c>
      <c r="AE10942">
        <v>10.5</v>
      </c>
      <c r="AF10942">
        <v>24.12</v>
      </c>
      <c r="AG10942">
        <v>16.25</v>
      </c>
      <c r="AH10942">
        <v>12.76</v>
      </c>
      <c r="AJ10942">
        <v>20.07</v>
      </c>
      <c r="AK10942">
        <v>29.75</v>
      </c>
      <c r="AL10942">
        <v>298</v>
      </c>
      <c r="AM10942">
        <v>11.9</v>
      </c>
    </row>
    <row r="10943" spans="1:39" x14ac:dyDescent="0.3">
      <c r="A10943">
        <v>183419</v>
      </c>
      <c r="B10943" s="1">
        <v>0.48216435185185186</v>
      </c>
      <c r="C10943">
        <v>1392.7</v>
      </c>
      <c r="D10943" s="2">
        <v>4569.2257217847773</v>
      </c>
      <c r="E10943">
        <v>-0.02</v>
      </c>
      <c r="F10943">
        <v>12.33</v>
      </c>
      <c r="G10943">
        <v>12.37</v>
      </c>
      <c r="H10943">
        <v>32.6</v>
      </c>
      <c r="I10943">
        <v>23.79</v>
      </c>
      <c r="J10943">
        <v>21.58</v>
      </c>
      <c r="K10943">
        <v>82.68</v>
      </c>
      <c r="L10943">
        <v>89.78</v>
      </c>
      <c r="M10943">
        <v>55.76</v>
      </c>
      <c r="N10943">
        <v>73.38</v>
      </c>
      <c r="O10943" s="3">
        <v>9.2815131397249839</v>
      </c>
      <c r="P10943" s="2">
        <v>4777.4369491519847</v>
      </c>
      <c r="Q10943" t="e">
        <f>VLOOKUP(A10943,IGCData2,2,FALSE)/10</f>
        <v>#N/A</v>
      </c>
      <c r="W10943">
        <v>17.62</v>
      </c>
      <c r="X10943">
        <v>0</v>
      </c>
      <c r="Y10943">
        <v>11.12</v>
      </c>
      <c r="Z10943">
        <v>0</v>
      </c>
      <c r="AA10943">
        <v>9.81</v>
      </c>
      <c r="AB10943">
        <v>0</v>
      </c>
      <c r="AC10943">
        <v>22.5</v>
      </c>
      <c r="AD10943">
        <v>12.3</v>
      </c>
      <c r="AE10943">
        <v>10.5</v>
      </c>
      <c r="AF10943">
        <v>24.12</v>
      </c>
      <c r="AG10943">
        <v>16.25</v>
      </c>
      <c r="AH10943">
        <v>12.84</v>
      </c>
      <c r="AJ10943">
        <v>20.07</v>
      </c>
      <c r="AK10943">
        <v>30.01</v>
      </c>
      <c r="AL10943">
        <v>298</v>
      </c>
      <c r="AM10943">
        <v>11.9</v>
      </c>
    </row>
    <row r="10944" spans="1:39" x14ac:dyDescent="0.3">
      <c r="A10944">
        <v>183420</v>
      </c>
      <c r="B10944" s="1">
        <v>0.48217592592592595</v>
      </c>
      <c r="C10944">
        <v>1392.6</v>
      </c>
      <c r="D10944" s="2">
        <v>4568.8976377952758</v>
      </c>
      <c r="E10944">
        <v>-0.02</v>
      </c>
      <c r="F10944">
        <v>12.39</v>
      </c>
      <c r="G10944">
        <v>12.4</v>
      </c>
      <c r="H10944">
        <v>32.590000000000003</v>
      </c>
      <c r="I10944">
        <v>23.88</v>
      </c>
      <c r="K10944">
        <v>82.78</v>
      </c>
      <c r="L10944">
        <v>89.81</v>
      </c>
      <c r="M10944">
        <v>55.7</v>
      </c>
      <c r="N10944">
        <v>73.38</v>
      </c>
      <c r="O10944" s="3">
        <v>9.3292440513740544</v>
      </c>
      <c r="P10944" s="2">
        <v>4647.4533118116296</v>
      </c>
      <c r="Q10944" t="e">
        <f>VLOOKUP(A10944,IGCData2,2,FALSE)/10</f>
        <v>#N/A</v>
      </c>
      <c r="R10944">
        <v>-83.56</v>
      </c>
      <c r="S10944">
        <v>18</v>
      </c>
      <c r="T10944">
        <v>13.032</v>
      </c>
      <c r="U10944">
        <v>87.1</v>
      </c>
      <c r="V10944">
        <v>5.7510000000000003</v>
      </c>
      <c r="W10944">
        <v>17.62</v>
      </c>
      <c r="X10944">
        <v>0</v>
      </c>
      <c r="Y10944">
        <v>11.12</v>
      </c>
      <c r="Z10944">
        <v>0</v>
      </c>
      <c r="AA10944">
        <v>9.81</v>
      </c>
      <c r="AB10944">
        <v>0</v>
      </c>
      <c r="AC10944">
        <v>22.5</v>
      </c>
      <c r="AD10944">
        <v>12.3</v>
      </c>
      <c r="AE10944">
        <v>10.5</v>
      </c>
      <c r="AF10944">
        <v>24.12</v>
      </c>
      <c r="AG10944">
        <v>16.25</v>
      </c>
      <c r="AH10944">
        <v>12.91</v>
      </c>
      <c r="AJ10944">
        <v>20.07</v>
      </c>
      <c r="AK10944">
        <v>29.71</v>
      </c>
      <c r="AL10944">
        <v>298</v>
      </c>
      <c r="AM10944">
        <v>11.9</v>
      </c>
    </row>
    <row r="10945" spans="1:39" x14ac:dyDescent="0.3">
      <c r="A10945">
        <v>183421</v>
      </c>
      <c r="B10945" s="1">
        <v>0.48218749999999999</v>
      </c>
      <c r="C10945">
        <v>1392.6</v>
      </c>
      <c r="D10945" s="2">
        <v>4568.8976377952758</v>
      </c>
      <c r="E10945">
        <v>-0.04</v>
      </c>
      <c r="F10945">
        <v>12.33</v>
      </c>
      <c r="G10945">
        <v>12.38</v>
      </c>
      <c r="H10945">
        <v>32.6</v>
      </c>
      <c r="I10945">
        <v>23.97</v>
      </c>
      <c r="J10945">
        <v>21.45</v>
      </c>
      <c r="K10945">
        <v>82.61</v>
      </c>
      <c r="L10945">
        <v>89.79</v>
      </c>
      <c r="M10945">
        <v>55.72</v>
      </c>
      <c r="N10945">
        <v>73.38</v>
      </c>
      <c r="O10945" s="3">
        <v>9.3935295472277947</v>
      </c>
      <c r="P10945" s="2">
        <v>4777.4369491519847</v>
      </c>
      <c r="Q10945" t="e">
        <f>VLOOKUP(A10945,IGCData2,2,FALSE)/10</f>
        <v>#N/A</v>
      </c>
      <c r="R10945">
        <v>-83.56</v>
      </c>
      <c r="W10945">
        <v>17.62</v>
      </c>
      <c r="X10945">
        <v>0</v>
      </c>
      <c r="Y10945">
        <v>11.12</v>
      </c>
      <c r="Z10945">
        <v>0</v>
      </c>
      <c r="AA10945">
        <v>9.81</v>
      </c>
      <c r="AB10945">
        <v>0</v>
      </c>
      <c r="AC10945">
        <v>22.56</v>
      </c>
      <c r="AD10945">
        <v>12.22</v>
      </c>
      <c r="AE10945">
        <v>10.5</v>
      </c>
      <c r="AF10945">
        <v>24.06</v>
      </c>
      <c r="AG10945">
        <v>16.309999999999999</v>
      </c>
      <c r="AH10945">
        <v>12.84</v>
      </c>
      <c r="AJ10945">
        <v>20.07</v>
      </c>
      <c r="AK10945">
        <v>29.66</v>
      </c>
      <c r="AL10945">
        <v>298</v>
      </c>
      <c r="AM10945">
        <v>11.9</v>
      </c>
    </row>
    <row r="10946" spans="1:39" x14ac:dyDescent="0.3">
      <c r="A10946">
        <v>183422</v>
      </c>
      <c r="B10946" s="1">
        <v>0.48219907407407409</v>
      </c>
      <c r="C10946">
        <v>1392.6</v>
      </c>
      <c r="D10946" s="2">
        <v>4568.8976377952758</v>
      </c>
      <c r="E10946">
        <v>-0.02</v>
      </c>
      <c r="F10946">
        <v>12.39</v>
      </c>
      <c r="G10946">
        <v>12.38</v>
      </c>
      <c r="H10946">
        <v>32.590000000000003</v>
      </c>
      <c r="I10946">
        <v>24.11</v>
      </c>
      <c r="K10946">
        <v>82.58</v>
      </c>
      <c r="L10946">
        <v>89.87</v>
      </c>
      <c r="O10946" s="3">
        <v>9.4717623183720416</v>
      </c>
      <c r="P10946" s="2">
        <v>4647.4533118116296</v>
      </c>
      <c r="Q10946" t="e">
        <f>VLOOKUP(A10946,IGCData2,2,FALSE)/10</f>
        <v>#N/A</v>
      </c>
      <c r="S10946">
        <v>18</v>
      </c>
      <c r="T10946">
        <v>13.095000000000001</v>
      </c>
      <c r="U10946">
        <v>87.1</v>
      </c>
      <c r="V10946">
        <v>5.9690000000000003</v>
      </c>
      <c r="W10946">
        <v>17.62</v>
      </c>
      <c r="X10946">
        <v>0</v>
      </c>
      <c r="Y10946">
        <v>11.19</v>
      </c>
      <c r="Z10946">
        <v>0</v>
      </c>
      <c r="AA10946">
        <v>9.81</v>
      </c>
      <c r="AB10946">
        <v>0</v>
      </c>
      <c r="AC10946">
        <v>22.5</v>
      </c>
      <c r="AF10946">
        <v>24.12</v>
      </c>
      <c r="AG10946">
        <v>16.309999999999999</v>
      </c>
      <c r="AH10946">
        <v>12.79</v>
      </c>
      <c r="AJ10946">
        <v>20.07</v>
      </c>
      <c r="AK10946">
        <v>29.97</v>
      </c>
      <c r="AL10946">
        <v>298</v>
      </c>
      <c r="AM10946">
        <v>11.9</v>
      </c>
    </row>
    <row r="10947" spans="1:39" x14ac:dyDescent="0.3">
      <c r="A10947">
        <v>183423</v>
      </c>
      <c r="B10947" s="1">
        <v>0.48221064814814812</v>
      </c>
      <c r="C10947">
        <v>1392.3</v>
      </c>
      <c r="D10947" s="2">
        <v>4567.9133858267714</v>
      </c>
      <c r="E10947">
        <v>-0.02</v>
      </c>
      <c r="F10947">
        <v>12.34</v>
      </c>
      <c r="G10947">
        <v>12.38</v>
      </c>
      <c r="H10947">
        <v>32.6</v>
      </c>
      <c r="I10947">
        <v>23.83</v>
      </c>
      <c r="J10947">
        <v>21.51</v>
      </c>
      <c r="L10947">
        <v>89.81</v>
      </c>
      <c r="M10947">
        <v>55.7</v>
      </c>
      <c r="N10947">
        <v>73.319999999999993</v>
      </c>
      <c r="O10947" s="3">
        <v>9.3064700551737136</v>
      </c>
      <c r="P10947" s="2">
        <v>4755.7374933032252</v>
      </c>
      <c r="Q10947" t="e">
        <f>VLOOKUP(A10947,IGCData2,2,FALSE)/10</f>
        <v>#N/A</v>
      </c>
      <c r="R10947">
        <v>-83.56</v>
      </c>
      <c r="AD10947">
        <v>12.3</v>
      </c>
      <c r="AE10947">
        <v>10.5</v>
      </c>
      <c r="AF10947">
        <v>24.12</v>
      </c>
      <c r="AG10947">
        <v>16.25</v>
      </c>
      <c r="AH10947">
        <v>12.86</v>
      </c>
      <c r="AJ10947">
        <v>20.07</v>
      </c>
      <c r="AK10947">
        <v>29.45</v>
      </c>
      <c r="AL10947">
        <v>298</v>
      </c>
      <c r="AM10947">
        <v>11.9</v>
      </c>
    </row>
    <row r="10948" spans="1:39" x14ac:dyDescent="0.3">
      <c r="A10948">
        <v>183424</v>
      </c>
      <c r="B10948" s="1">
        <v>0.48222222222222227</v>
      </c>
      <c r="C10948">
        <v>1392.7</v>
      </c>
      <c r="D10948" s="2">
        <v>4569.2257217847773</v>
      </c>
      <c r="E10948">
        <v>-0.02</v>
      </c>
      <c r="F10948">
        <v>12.39</v>
      </c>
      <c r="G10948">
        <v>12.4</v>
      </c>
      <c r="H10948">
        <v>32.61</v>
      </c>
      <c r="I10948">
        <v>23.84</v>
      </c>
      <c r="J10948">
        <v>21.47</v>
      </c>
      <c r="K10948">
        <v>82.66</v>
      </c>
      <c r="L10948">
        <v>89.83</v>
      </c>
      <c r="M10948">
        <v>55.7</v>
      </c>
      <c r="N10948">
        <v>73.38</v>
      </c>
      <c r="O10948" s="3">
        <v>9.3210720873421344</v>
      </c>
      <c r="P10948" s="2">
        <v>4647.4533118116296</v>
      </c>
      <c r="Q10948" t="e">
        <f>VLOOKUP(A10948,IGCData2,2,FALSE)/10</f>
        <v>#N/A</v>
      </c>
      <c r="R10948">
        <v>-83.56</v>
      </c>
      <c r="S10948">
        <v>18</v>
      </c>
      <c r="T10948">
        <v>13.095000000000001</v>
      </c>
      <c r="U10948">
        <v>87.1</v>
      </c>
      <c r="V10948">
        <v>5.2590000000000003</v>
      </c>
      <c r="W10948">
        <v>17.62</v>
      </c>
      <c r="X10948">
        <v>0</v>
      </c>
      <c r="Y10948">
        <v>11.12</v>
      </c>
      <c r="Z10948">
        <v>0</v>
      </c>
      <c r="AA10948">
        <v>9.81</v>
      </c>
      <c r="AB10948">
        <v>0</v>
      </c>
      <c r="AC10948">
        <v>22.56</v>
      </c>
      <c r="AD10948">
        <v>12.3</v>
      </c>
      <c r="AE10948">
        <v>10.5</v>
      </c>
      <c r="AF10948">
        <v>24.12</v>
      </c>
      <c r="AG10948">
        <v>16.309999999999999</v>
      </c>
      <c r="AH10948">
        <v>12.91</v>
      </c>
      <c r="AJ10948">
        <v>20.07</v>
      </c>
      <c r="AK10948">
        <v>29.49</v>
      </c>
      <c r="AL10948">
        <v>298</v>
      </c>
      <c r="AM10948">
        <v>11.9</v>
      </c>
    </row>
    <row r="10949" spans="1:39" x14ac:dyDescent="0.3">
      <c r="A10949">
        <v>183425</v>
      </c>
      <c r="B10949" s="1">
        <v>0.48223379629629631</v>
      </c>
      <c r="C10949">
        <v>1392.6</v>
      </c>
      <c r="D10949" s="2">
        <v>4568.8976377952758</v>
      </c>
      <c r="E10949">
        <v>-0.02</v>
      </c>
      <c r="F10949">
        <v>12.42</v>
      </c>
      <c r="G10949">
        <v>12.4</v>
      </c>
      <c r="H10949">
        <v>32.6</v>
      </c>
      <c r="I10949">
        <v>23.08</v>
      </c>
      <c r="K10949">
        <v>82.59</v>
      </c>
      <c r="L10949">
        <v>89.82</v>
      </c>
      <c r="M10949">
        <v>55.77</v>
      </c>
      <c r="N10949">
        <v>73.319999999999993</v>
      </c>
      <c r="O10949" s="3">
        <v>8.8322587188663721</v>
      </c>
      <c r="P10949" s="2">
        <v>4582.6525347056531</v>
      </c>
      <c r="Q10949" t="e">
        <f>VLOOKUP(A10949,IGCData2,2,FALSE)/10</f>
        <v>#N/A</v>
      </c>
      <c r="R10949">
        <v>-83.56</v>
      </c>
      <c r="S10949">
        <v>18</v>
      </c>
      <c r="T10949">
        <v>12.967000000000001</v>
      </c>
      <c r="U10949">
        <v>87.1</v>
      </c>
      <c r="V10949">
        <v>6.6550000000000002</v>
      </c>
      <c r="W10949">
        <v>17.62</v>
      </c>
      <c r="X10949">
        <v>0</v>
      </c>
      <c r="Y10949">
        <v>11.12</v>
      </c>
      <c r="Z10949">
        <v>0</v>
      </c>
      <c r="AA10949">
        <v>9.81</v>
      </c>
      <c r="AB10949">
        <v>0</v>
      </c>
      <c r="AC10949">
        <v>22.56</v>
      </c>
      <c r="AD10949">
        <v>12.22</v>
      </c>
      <c r="AE10949">
        <v>10.5</v>
      </c>
      <c r="AF10949">
        <v>24.12</v>
      </c>
      <c r="AG10949">
        <v>16.309999999999999</v>
      </c>
      <c r="AH10949">
        <v>12.85</v>
      </c>
      <c r="AI10949">
        <v>7.5</v>
      </c>
      <c r="AJ10949">
        <v>20.07</v>
      </c>
      <c r="AK10949">
        <v>29.88</v>
      </c>
      <c r="AL10949">
        <v>298</v>
      </c>
      <c r="AM10949">
        <v>11.9</v>
      </c>
    </row>
    <row r="10950" spans="1:39" x14ac:dyDescent="0.3">
      <c r="A10950">
        <v>183427</v>
      </c>
      <c r="B10950" s="1">
        <v>0.48225694444444445</v>
      </c>
      <c r="C10950">
        <v>1392.9</v>
      </c>
      <c r="D10950" s="2">
        <v>4569.8818897637793</v>
      </c>
      <c r="E10950">
        <v>0</v>
      </c>
      <c r="F10950">
        <v>12.38</v>
      </c>
      <c r="G10950">
        <v>12.37</v>
      </c>
      <c r="H10950">
        <v>32.590000000000003</v>
      </c>
      <c r="I10950">
        <v>24.83</v>
      </c>
      <c r="J10950">
        <v>21.37</v>
      </c>
      <c r="K10950">
        <v>82.53</v>
      </c>
      <c r="L10950">
        <v>89.83</v>
      </c>
      <c r="O10950" s="3">
        <v>9.9102909720762664</v>
      </c>
      <c r="P10950" s="2">
        <v>4669.0818043454983</v>
      </c>
      <c r="Q10950" t="e">
        <f>VLOOKUP(A10950,IGCData2,2,FALSE)/10</f>
        <v>#N/A</v>
      </c>
      <c r="R10950">
        <v>-83.56</v>
      </c>
      <c r="W10950">
        <v>17.62</v>
      </c>
      <c r="X10950">
        <v>0</v>
      </c>
      <c r="Y10950">
        <v>11.12</v>
      </c>
      <c r="Z10950">
        <v>0</v>
      </c>
      <c r="AA10950">
        <v>9.8800000000000008</v>
      </c>
      <c r="AB10950">
        <v>0</v>
      </c>
      <c r="AC10950">
        <v>22.5</v>
      </c>
      <c r="AF10950">
        <v>24.12</v>
      </c>
      <c r="AG10950">
        <v>16.309999999999999</v>
      </c>
      <c r="AH10950">
        <v>12.78</v>
      </c>
      <c r="AJ10950">
        <v>20.07</v>
      </c>
      <c r="AK10950">
        <v>29.32</v>
      </c>
      <c r="AL10950">
        <v>298</v>
      </c>
      <c r="AM10950">
        <v>11.9</v>
      </c>
    </row>
    <row r="10951" spans="1:39" x14ac:dyDescent="0.3">
      <c r="A10951">
        <v>183428</v>
      </c>
      <c r="B10951" s="1">
        <v>0.48226851851851849</v>
      </c>
      <c r="C10951">
        <v>1392.4</v>
      </c>
      <c r="D10951" s="2">
        <v>4568.2414698162729</v>
      </c>
      <c r="E10951">
        <v>-0.02</v>
      </c>
      <c r="F10951">
        <v>12.34</v>
      </c>
      <c r="G10951">
        <v>12.37</v>
      </c>
      <c r="H10951">
        <v>32.6</v>
      </c>
      <c r="I10951">
        <v>23.82</v>
      </c>
      <c r="K10951">
        <v>82.45</v>
      </c>
      <c r="L10951">
        <v>89.85</v>
      </c>
      <c r="M10951">
        <v>55.72</v>
      </c>
      <c r="N10951">
        <v>73.38</v>
      </c>
      <c r="O10951" s="3">
        <v>9.3002342889340728</v>
      </c>
      <c r="P10951" s="2">
        <v>4755.7374933032252</v>
      </c>
      <c r="Q10951" t="e">
        <f>VLOOKUP(A10951,IGCData2,2,FALSE)/10</f>
        <v>#N/A</v>
      </c>
      <c r="R10951">
        <v>-83.56</v>
      </c>
      <c r="S10951">
        <v>18</v>
      </c>
      <c r="T10951">
        <v>12.965</v>
      </c>
      <c r="U10951">
        <v>87.1</v>
      </c>
      <c r="V10951">
        <v>6.649</v>
      </c>
      <c r="AD10951">
        <v>12.22</v>
      </c>
      <c r="AE10951">
        <v>10.5</v>
      </c>
      <c r="AF10951">
        <v>24.12</v>
      </c>
      <c r="AG10951">
        <v>16.309999999999999</v>
      </c>
      <c r="AH10951">
        <v>12.76</v>
      </c>
      <c r="AJ10951">
        <v>20.059999999999999</v>
      </c>
      <c r="AK10951">
        <v>29.58</v>
      </c>
      <c r="AL10951">
        <v>298</v>
      </c>
      <c r="AM10951">
        <v>11.9</v>
      </c>
    </row>
    <row r="10952" spans="1:39" x14ac:dyDescent="0.3">
      <c r="A10952">
        <v>183429</v>
      </c>
      <c r="B10952" s="1">
        <v>0.48228009259259258</v>
      </c>
      <c r="C10952">
        <v>1392.4</v>
      </c>
      <c r="D10952" s="2">
        <v>4568.2414698162729</v>
      </c>
      <c r="E10952">
        <v>-0.02</v>
      </c>
      <c r="F10952">
        <v>12.38</v>
      </c>
      <c r="G10952">
        <v>12.38</v>
      </c>
      <c r="H10952">
        <v>32.6</v>
      </c>
      <c r="I10952">
        <v>23.8</v>
      </c>
      <c r="J10952">
        <v>21.68</v>
      </c>
      <c r="K10952">
        <v>82.6</v>
      </c>
      <c r="L10952">
        <v>89.87</v>
      </c>
      <c r="M10952">
        <v>55.7</v>
      </c>
      <c r="N10952">
        <v>73.38</v>
      </c>
      <c r="O10952" s="3">
        <v>9.2877558330417767</v>
      </c>
      <c r="P10952" s="2">
        <v>4669.0818043454983</v>
      </c>
      <c r="Q10952" t="e">
        <f>VLOOKUP(A10952,IGCData2,2,FALSE)/10</f>
        <v>#N/A</v>
      </c>
      <c r="W10952">
        <v>17.62</v>
      </c>
      <c r="X10952">
        <v>0</v>
      </c>
      <c r="Y10952">
        <v>11.12</v>
      </c>
      <c r="Z10952">
        <v>0</v>
      </c>
      <c r="AA10952">
        <v>9.81</v>
      </c>
      <c r="AB10952">
        <v>0</v>
      </c>
      <c r="AC10952">
        <v>22.56</v>
      </c>
      <c r="AD10952">
        <v>12.3</v>
      </c>
      <c r="AE10952">
        <v>10.5</v>
      </c>
      <c r="AF10952">
        <v>24.12</v>
      </c>
      <c r="AG10952">
        <v>16.309999999999999</v>
      </c>
      <c r="AH10952">
        <v>12.82</v>
      </c>
      <c r="AJ10952">
        <v>20.059999999999999</v>
      </c>
      <c r="AK10952">
        <v>29.75</v>
      </c>
      <c r="AL10952">
        <v>298</v>
      </c>
      <c r="AM10952">
        <v>11.9</v>
      </c>
    </row>
    <row r="10953" spans="1:39" x14ac:dyDescent="0.3">
      <c r="A10953">
        <v>183430</v>
      </c>
      <c r="B10953" s="1">
        <v>0.48229166666666662</v>
      </c>
      <c r="C10953">
        <v>1392.4</v>
      </c>
      <c r="D10953" s="2">
        <v>4568.2414698162729</v>
      </c>
      <c r="E10953">
        <v>-0.02</v>
      </c>
      <c r="F10953">
        <v>12.38</v>
      </c>
      <c r="G10953">
        <v>12.38</v>
      </c>
      <c r="H10953">
        <v>32.590000000000003</v>
      </c>
      <c r="I10953">
        <v>23.55</v>
      </c>
      <c r="K10953">
        <v>82.57</v>
      </c>
      <c r="L10953">
        <v>89.85</v>
      </c>
      <c r="M10953">
        <v>55.76</v>
      </c>
      <c r="N10953">
        <v>73.38</v>
      </c>
      <c r="O10953" s="3">
        <v>9.1226339724969758</v>
      </c>
      <c r="P10953" s="2">
        <v>4669.0818043454983</v>
      </c>
      <c r="Q10953" t="e">
        <f>VLOOKUP(A10953,IGCData2,2,FALSE)/10</f>
        <v>#N/A</v>
      </c>
      <c r="R10953">
        <v>-83.56</v>
      </c>
      <c r="S10953">
        <v>18</v>
      </c>
      <c r="T10953">
        <v>13.03</v>
      </c>
      <c r="U10953">
        <v>87.1</v>
      </c>
      <c r="V10953">
        <v>5.65</v>
      </c>
      <c r="W10953">
        <v>17.62</v>
      </c>
      <c r="X10953">
        <v>0</v>
      </c>
      <c r="Y10953">
        <v>11.12</v>
      </c>
      <c r="Z10953">
        <v>0</v>
      </c>
      <c r="AA10953">
        <v>9.81</v>
      </c>
      <c r="AB10953">
        <v>0</v>
      </c>
      <c r="AC10953">
        <v>22.56</v>
      </c>
      <c r="AD10953">
        <v>12.3</v>
      </c>
      <c r="AE10953">
        <v>10.5</v>
      </c>
      <c r="AF10953">
        <v>24.12</v>
      </c>
      <c r="AG10953">
        <v>16.309999999999999</v>
      </c>
      <c r="AH10953">
        <v>12.88</v>
      </c>
      <c r="AJ10953">
        <v>20.059999999999999</v>
      </c>
      <c r="AK10953">
        <v>29.49</v>
      </c>
      <c r="AL10953">
        <v>298</v>
      </c>
      <c r="AM10953">
        <v>11.9</v>
      </c>
    </row>
    <row r="10954" spans="1:39" x14ac:dyDescent="0.3">
      <c r="A10954">
        <v>183431</v>
      </c>
      <c r="B10954" s="1">
        <v>0.48230324074074077</v>
      </c>
      <c r="E10954">
        <v>-0.04</v>
      </c>
      <c r="F10954">
        <v>12.38</v>
      </c>
      <c r="G10954">
        <v>12.38</v>
      </c>
      <c r="H10954">
        <v>32.58</v>
      </c>
      <c r="I10954">
        <v>24.52</v>
      </c>
      <c r="J10954">
        <v>21.56</v>
      </c>
      <c r="K10954">
        <v>82.45</v>
      </c>
      <c r="L10954">
        <v>89.85</v>
      </c>
      <c r="O10954" s="3">
        <v>9.7144750837686651</v>
      </c>
      <c r="P10954" s="2">
        <v>4669.0818043454983</v>
      </c>
      <c r="Q10954" t="e">
        <f>VLOOKUP(A10954,IGCData2,2,FALSE)/10</f>
        <v>#N/A</v>
      </c>
      <c r="R10954">
        <v>-83.56</v>
      </c>
      <c r="W10954">
        <v>17.62</v>
      </c>
      <c r="X10954">
        <v>0</v>
      </c>
      <c r="Y10954">
        <v>11.12</v>
      </c>
      <c r="Z10954">
        <v>0</v>
      </c>
      <c r="AA10954">
        <v>9.81</v>
      </c>
      <c r="AB10954">
        <v>0</v>
      </c>
      <c r="AC10954">
        <v>22.56</v>
      </c>
      <c r="AF10954">
        <v>24.12</v>
      </c>
      <c r="AG10954">
        <v>16.309999999999999</v>
      </c>
      <c r="AH10954">
        <v>12.81</v>
      </c>
      <c r="AJ10954">
        <v>20.059999999999999</v>
      </c>
      <c r="AK10954">
        <v>29.49</v>
      </c>
    </row>
    <row r="10955" spans="1:39" x14ac:dyDescent="0.3">
      <c r="A10955">
        <v>183432</v>
      </c>
      <c r="B10955" s="1">
        <v>0.48231481481481481</v>
      </c>
      <c r="C10955">
        <v>1392.4</v>
      </c>
      <c r="D10955" s="2">
        <v>4568.2414698162729</v>
      </c>
      <c r="E10955">
        <v>-0.02</v>
      </c>
      <c r="F10955">
        <v>12.33</v>
      </c>
      <c r="G10955">
        <v>12.37</v>
      </c>
      <c r="H10955">
        <v>32.58</v>
      </c>
      <c r="I10955">
        <v>23.8</v>
      </c>
      <c r="K10955">
        <v>82.44</v>
      </c>
      <c r="L10955">
        <v>89.89</v>
      </c>
      <c r="M10955">
        <v>55.77</v>
      </c>
      <c r="N10955">
        <v>73.38</v>
      </c>
      <c r="O10955" s="3">
        <v>9.2710218735918559</v>
      </c>
      <c r="P10955" s="2">
        <v>4777.4369491519847</v>
      </c>
      <c r="Q10955" t="e">
        <f>VLOOKUP(A10955,IGCData2,2,FALSE)/10</f>
        <v>#N/A</v>
      </c>
      <c r="S10955">
        <v>18</v>
      </c>
      <c r="T10955">
        <v>13.095000000000001</v>
      </c>
      <c r="U10955">
        <v>87.1</v>
      </c>
      <c r="V10955">
        <v>6.1059999999999999</v>
      </c>
      <c r="W10955">
        <v>17.62</v>
      </c>
      <c r="X10955">
        <v>0</v>
      </c>
      <c r="Y10955">
        <v>11.19</v>
      </c>
      <c r="Z10955">
        <v>0</v>
      </c>
      <c r="AA10955">
        <v>9.8800000000000008</v>
      </c>
      <c r="AB10955">
        <v>0</v>
      </c>
      <c r="AC10955">
        <v>22.56</v>
      </c>
      <c r="AD10955">
        <v>12.22</v>
      </c>
      <c r="AE10955">
        <v>10.5</v>
      </c>
      <c r="AJ10955">
        <v>20.059999999999999</v>
      </c>
      <c r="AK10955">
        <v>29.75</v>
      </c>
      <c r="AL10955">
        <v>298</v>
      </c>
      <c r="AM10955">
        <v>11.9</v>
      </c>
    </row>
    <row r="10956" spans="1:39" x14ac:dyDescent="0.3">
      <c r="A10956">
        <v>183433</v>
      </c>
      <c r="B10956" s="1">
        <v>0.4823263888888889</v>
      </c>
      <c r="C10956">
        <v>1392.2</v>
      </c>
      <c r="D10956" s="2">
        <v>4567.58530183727</v>
      </c>
      <c r="E10956">
        <v>-0.02</v>
      </c>
      <c r="F10956">
        <v>12.38</v>
      </c>
      <c r="G10956">
        <v>12.38</v>
      </c>
      <c r="H10956">
        <v>32.590000000000003</v>
      </c>
      <c r="I10956">
        <v>23.78</v>
      </c>
      <c r="J10956">
        <v>21.72</v>
      </c>
      <c r="L10956">
        <v>89.87</v>
      </c>
      <c r="M10956">
        <v>55.77</v>
      </c>
      <c r="N10956">
        <v>73.36</v>
      </c>
      <c r="O10956" s="3">
        <v>9.2669020158888848</v>
      </c>
      <c r="P10956" s="2">
        <v>4669.0818043454983</v>
      </c>
      <c r="Q10956" t="e">
        <f>VLOOKUP(A10956,IGCData2,2,FALSE)/10</f>
        <v>#N/A</v>
      </c>
      <c r="R10956">
        <v>-83.56</v>
      </c>
      <c r="AD10956">
        <v>12.22</v>
      </c>
      <c r="AE10956">
        <v>10.57</v>
      </c>
      <c r="AF10956">
        <v>24.12</v>
      </c>
      <c r="AG10956">
        <v>16.309999999999999</v>
      </c>
      <c r="AH10956">
        <v>12.82</v>
      </c>
      <c r="AJ10956">
        <v>20.059999999999999</v>
      </c>
      <c r="AK10956">
        <v>29.58</v>
      </c>
      <c r="AL10956">
        <v>298</v>
      </c>
      <c r="AM10956">
        <v>11.9</v>
      </c>
    </row>
    <row r="10957" spans="1:39" x14ac:dyDescent="0.3">
      <c r="A10957">
        <v>183434</v>
      </c>
      <c r="B10957" s="1">
        <v>0.48233796296296294</v>
      </c>
      <c r="C10957">
        <v>1392.4</v>
      </c>
      <c r="D10957" s="2">
        <v>4568.2414698162729</v>
      </c>
      <c r="E10957">
        <v>0</v>
      </c>
      <c r="F10957">
        <v>12.33</v>
      </c>
      <c r="G10957">
        <v>12.38</v>
      </c>
      <c r="H10957">
        <v>32.58</v>
      </c>
      <c r="I10957">
        <v>23.83</v>
      </c>
      <c r="J10957">
        <v>21.5</v>
      </c>
      <c r="K10957">
        <v>82.5</v>
      </c>
      <c r="L10957">
        <v>89.9</v>
      </c>
      <c r="M10957">
        <v>55.77</v>
      </c>
      <c r="N10957">
        <v>73.319999999999993</v>
      </c>
      <c r="O10957" s="3">
        <v>9.2897335905504566</v>
      </c>
      <c r="P10957" s="2">
        <v>4777.4369491519847</v>
      </c>
      <c r="Q10957" t="e">
        <f>VLOOKUP(A10957,IGCData2,2,FALSE)/10</f>
        <v>#N/A</v>
      </c>
      <c r="R10957">
        <v>-83.56</v>
      </c>
      <c r="S10957">
        <v>18</v>
      </c>
      <c r="T10957">
        <v>13.095000000000001</v>
      </c>
      <c r="U10957">
        <v>87.1</v>
      </c>
      <c r="V10957">
        <v>5.2560000000000002</v>
      </c>
      <c r="W10957">
        <v>17.62</v>
      </c>
      <c r="X10957">
        <v>0</v>
      </c>
      <c r="Y10957">
        <v>11.12</v>
      </c>
      <c r="Z10957">
        <v>0</v>
      </c>
      <c r="AA10957">
        <v>9.81</v>
      </c>
      <c r="AB10957">
        <v>0</v>
      </c>
      <c r="AC10957">
        <v>22.56</v>
      </c>
      <c r="AD10957">
        <v>12.22</v>
      </c>
      <c r="AE10957">
        <v>10.5</v>
      </c>
      <c r="AF10957">
        <v>24.12</v>
      </c>
      <c r="AG10957">
        <v>16.309999999999999</v>
      </c>
      <c r="AH10957">
        <v>12.91</v>
      </c>
      <c r="AJ10957">
        <v>20.059999999999999</v>
      </c>
      <c r="AK10957">
        <v>29.49</v>
      </c>
      <c r="AL10957">
        <v>298</v>
      </c>
      <c r="AM10957">
        <v>11.9</v>
      </c>
    </row>
    <row r="10958" spans="1:39" x14ac:dyDescent="0.3">
      <c r="A10958">
        <v>183436</v>
      </c>
      <c r="B10958" s="1">
        <v>0.48236111111111107</v>
      </c>
      <c r="C10958">
        <v>1392.7</v>
      </c>
      <c r="D10958" s="2">
        <v>4569.2257217847773</v>
      </c>
      <c r="E10958">
        <v>-0.04</v>
      </c>
      <c r="F10958">
        <v>12.31</v>
      </c>
      <c r="G10958">
        <v>12.42</v>
      </c>
      <c r="H10958">
        <v>32.58</v>
      </c>
      <c r="I10958">
        <v>23.81</v>
      </c>
      <c r="K10958">
        <v>82.4</v>
      </c>
      <c r="L10958">
        <v>89.87</v>
      </c>
      <c r="O10958" s="3">
        <v>9.2772614207045319</v>
      </c>
      <c r="P10958" s="2">
        <v>4820.8786473093669</v>
      </c>
      <c r="Q10958" t="e">
        <f>VLOOKUP(A10958,IGCData2,2,FALSE)/10</f>
        <v>#N/A</v>
      </c>
      <c r="R10958">
        <v>-83.56</v>
      </c>
      <c r="S10958">
        <v>18</v>
      </c>
      <c r="T10958">
        <v>12.965</v>
      </c>
      <c r="U10958">
        <v>87.1</v>
      </c>
      <c r="V10958">
        <v>6.5510000000000002</v>
      </c>
      <c r="W10958">
        <v>17.62</v>
      </c>
      <c r="X10958">
        <v>0</v>
      </c>
      <c r="Y10958">
        <v>11.12</v>
      </c>
      <c r="Z10958">
        <v>0</v>
      </c>
      <c r="AA10958">
        <v>9.8800000000000008</v>
      </c>
      <c r="AB10958">
        <v>0</v>
      </c>
      <c r="AC10958">
        <v>22.56</v>
      </c>
      <c r="AF10958">
        <v>24.12</v>
      </c>
      <c r="AG10958">
        <v>16.309999999999999</v>
      </c>
      <c r="AH10958">
        <v>12.84</v>
      </c>
      <c r="AI10958">
        <v>2</v>
      </c>
      <c r="AJ10958">
        <v>20.059999999999999</v>
      </c>
      <c r="AK10958">
        <v>29.75</v>
      </c>
      <c r="AL10958">
        <v>298</v>
      </c>
      <c r="AM10958">
        <v>11.9</v>
      </c>
    </row>
    <row r="10959" spans="1:39" x14ac:dyDescent="0.3">
      <c r="A10959">
        <v>183437</v>
      </c>
      <c r="B10959" s="1">
        <v>0.48237268518518522</v>
      </c>
      <c r="C10959">
        <v>1392.6</v>
      </c>
      <c r="D10959" s="2">
        <v>4568.8976377952758</v>
      </c>
      <c r="E10959">
        <v>-0.02</v>
      </c>
      <c r="F10959">
        <v>12.34</v>
      </c>
      <c r="G10959">
        <v>12.4</v>
      </c>
      <c r="H10959">
        <v>32.58</v>
      </c>
      <c r="I10959">
        <v>23.81</v>
      </c>
      <c r="J10959">
        <v>21.78</v>
      </c>
      <c r="K10959">
        <v>82.36</v>
      </c>
      <c r="L10959">
        <v>89.89</v>
      </c>
      <c r="M10959">
        <v>55.76</v>
      </c>
      <c r="N10959">
        <v>73.319999999999993</v>
      </c>
      <c r="O10959" s="3">
        <v>9.2772614207045319</v>
      </c>
      <c r="P10959" s="2">
        <v>4755.7374933032252</v>
      </c>
      <c r="Q10959" t="e">
        <f>VLOOKUP(A10959,IGCData2,2,FALSE)/10</f>
        <v>#N/A</v>
      </c>
      <c r="R10959">
        <v>-83.56</v>
      </c>
      <c r="W10959">
        <v>17.62</v>
      </c>
      <c r="X10959">
        <v>0</v>
      </c>
      <c r="Y10959">
        <v>11.12</v>
      </c>
      <c r="Z10959">
        <v>0</v>
      </c>
      <c r="AA10959">
        <v>9.81</v>
      </c>
      <c r="AB10959">
        <v>0</v>
      </c>
      <c r="AC10959">
        <v>22.56</v>
      </c>
      <c r="AD10959">
        <v>12.3</v>
      </c>
      <c r="AE10959">
        <v>10.5</v>
      </c>
      <c r="AF10959">
        <v>24.12</v>
      </c>
      <c r="AG10959">
        <v>16.309999999999999</v>
      </c>
      <c r="AH10959">
        <v>12.76</v>
      </c>
      <c r="AJ10959">
        <v>20.059999999999999</v>
      </c>
      <c r="AK10959">
        <v>29.36</v>
      </c>
      <c r="AL10959">
        <v>298</v>
      </c>
      <c r="AM10959">
        <v>11.9</v>
      </c>
    </row>
    <row r="10960" spans="1:39" x14ac:dyDescent="0.3">
      <c r="A10960">
        <v>183438</v>
      </c>
      <c r="B10960" s="1">
        <v>0.48238425925925926</v>
      </c>
      <c r="C10960">
        <v>1392.6</v>
      </c>
      <c r="D10960" s="2">
        <v>4568.8976377952758</v>
      </c>
      <c r="E10960">
        <v>-0.02</v>
      </c>
      <c r="F10960">
        <v>12.38</v>
      </c>
      <c r="G10960">
        <v>12.38</v>
      </c>
      <c r="H10960">
        <v>32.57</v>
      </c>
      <c r="I10960">
        <v>23.79</v>
      </c>
      <c r="K10960">
        <v>82.46</v>
      </c>
      <c r="L10960">
        <v>89.92</v>
      </c>
      <c r="M10960">
        <v>55.72</v>
      </c>
      <c r="N10960">
        <v>73.36</v>
      </c>
      <c r="O10960" s="3">
        <v>9.2564133756570079</v>
      </c>
      <c r="P10960" s="2">
        <v>4669.0818043454983</v>
      </c>
      <c r="Q10960" t="e">
        <f>VLOOKUP(A10960,IGCData2,2,FALSE)/10</f>
        <v>#N/A</v>
      </c>
      <c r="R10960">
        <v>-83.56</v>
      </c>
      <c r="S10960">
        <v>18</v>
      </c>
      <c r="T10960">
        <v>13.095000000000001</v>
      </c>
      <c r="U10960">
        <v>87.1</v>
      </c>
      <c r="V10960">
        <v>5.5819999999999999</v>
      </c>
      <c r="AD10960">
        <v>12.22</v>
      </c>
      <c r="AE10960">
        <v>10.57</v>
      </c>
      <c r="AF10960">
        <v>24.12</v>
      </c>
      <c r="AG10960">
        <v>16.309999999999999</v>
      </c>
      <c r="AH10960">
        <v>12.82</v>
      </c>
      <c r="AJ10960">
        <v>20.059999999999999</v>
      </c>
      <c r="AK10960">
        <v>29.49</v>
      </c>
      <c r="AL10960">
        <v>298</v>
      </c>
      <c r="AM10960">
        <v>11.9</v>
      </c>
    </row>
    <row r="10961" spans="1:39" x14ac:dyDescent="0.3">
      <c r="A10961">
        <v>183439</v>
      </c>
      <c r="B10961" s="1">
        <v>0.48239583333333336</v>
      </c>
      <c r="C10961">
        <v>1392.7</v>
      </c>
      <c r="D10961" s="2">
        <v>4569.2257217847773</v>
      </c>
      <c r="E10961">
        <v>0</v>
      </c>
      <c r="F10961">
        <v>12.38</v>
      </c>
      <c r="G10961">
        <v>12.38</v>
      </c>
      <c r="H10961">
        <v>32.57</v>
      </c>
      <c r="I10961">
        <v>23.6</v>
      </c>
      <c r="J10961">
        <v>21.59</v>
      </c>
      <c r="K10961">
        <v>82.47</v>
      </c>
      <c r="L10961">
        <v>89.93</v>
      </c>
      <c r="M10961">
        <v>55.77</v>
      </c>
      <c r="N10961">
        <v>73.38</v>
      </c>
      <c r="O10961" s="3">
        <v>9.1373845829681724</v>
      </c>
      <c r="P10961" s="2">
        <v>4669.0818043454983</v>
      </c>
      <c r="Q10961" t="e">
        <f>VLOOKUP(A10961,IGCData2,2,FALSE)/10</f>
        <v>#N/A</v>
      </c>
      <c r="W10961">
        <v>17.62</v>
      </c>
      <c r="X10961">
        <v>0</v>
      </c>
      <c r="Y10961">
        <v>11.12</v>
      </c>
      <c r="Z10961">
        <v>0</v>
      </c>
      <c r="AA10961">
        <v>9.8800000000000008</v>
      </c>
      <c r="AB10961">
        <v>0</v>
      </c>
      <c r="AC10961">
        <v>22.56</v>
      </c>
      <c r="AD10961">
        <v>12.22</v>
      </c>
      <c r="AE10961">
        <v>10.5</v>
      </c>
      <c r="AJ10961">
        <v>20.059999999999999</v>
      </c>
      <c r="AK10961">
        <v>29.32</v>
      </c>
      <c r="AL10961">
        <v>298</v>
      </c>
      <c r="AM10961">
        <v>11.9</v>
      </c>
    </row>
    <row r="10962" spans="1:39" x14ac:dyDescent="0.3">
      <c r="A10962">
        <v>183440</v>
      </c>
      <c r="B10962" s="1">
        <v>0.4824074074074074</v>
      </c>
      <c r="C10962">
        <v>1392.5</v>
      </c>
      <c r="D10962" s="2">
        <v>4568.5695538057744</v>
      </c>
      <c r="E10962">
        <v>-0.02</v>
      </c>
      <c r="F10962">
        <v>12.34</v>
      </c>
      <c r="G10962">
        <v>12.37</v>
      </c>
      <c r="H10962">
        <v>32.57</v>
      </c>
      <c r="I10962">
        <v>23.43</v>
      </c>
      <c r="K10962">
        <v>82.46</v>
      </c>
      <c r="L10962">
        <v>89.94</v>
      </c>
      <c r="M10962">
        <v>55.77</v>
      </c>
      <c r="N10962">
        <v>73.38</v>
      </c>
      <c r="O10962" s="3">
        <v>9.0301671491743161</v>
      </c>
      <c r="P10962" s="2">
        <v>4755.7374933032252</v>
      </c>
      <c r="Q10962" t="e">
        <f>VLOOKUP(A10962,IGCData2,2,FALSE)/10</f>
        <v>#N/A</v>
      </c>
      <c r="R10962">
        <v>-83.56</v>
      </c>
      <c r="S10962">
        <v>18</v>
      </c>
      <c r="T10962">
        <v>13.03</v>
      </c>
      <c r="U10962">
        <v>87.1</v>
      </c>
      <c r="V10962">
        <v>5.6559999999999997</v>
      </c>
      <c r="W10962">
        <v>17.62</v>
      </c>
      <c r="X10962">
        <v>0</v>
      </c>
      <c r="Y10962">
        <v>11.12</v>
      </c>
      <c r="Z10962">
        <v>0</v>
      </c>
      <c r="AA10962">
        <v>9.8800000000000008</v>
      </c>
      <c r="AB10962">
        <v>0</v>
      </c>
      <c r="AC10962">
        <v>22.56</v>
      </c>
      <c r="AD10962">
        <v>12.22</v>
      </c>
      <c r="AE10962">
        <v>10.5</v>
      </c>
      <c r="AF10962">
        <v>24.12</v>
      </c>
      <c r="AG10962">
        <v>16.309999999999999</v>
      </c>
      <c r="AH10962">
        <v>12.91</v>
      </c>
      <c r="AJ10962">
        <v>20.059999999999999</v>
      </c>
      <c r="AK10962">
        <v>29.32</v>
      </c>
      <c r="AL10962">
        <v>298</v>
      </c>
      <c r="AM10962">
        <v>11.9</v>
      </c>
    </row>
    <row r="10963" spans="1:39" x14ac:dyDescent="0.3">
      <c r="A10963">
        <v>183441</v>
      </c>
      <c r="B10963" s="1">
        <v>0.48241898148148149</v>
      </c>
      <c r="C10963">
        <v>1392.4</v>
      </c>
      <c r="D10963" s="2">
        <v>4568.2414698162729</v>
      </c>
      <c r="E10963">
        <v>-0.02</v>
      </c>
      <c r="F10963">
        <v>12.3</v>
      </c>
      <c r="G10963">
        <v>12.38</v>
      </c>
      <c r="H10963">
        <v>32.56</v>
      </c>
      <c r="I10963">
        <v>23.79</v>
      </c>
      <c r="J10963">
        <v>21.73</v>
      </c>
      <c r="K10963">
        <v>82.34</v>
      </c>
      <c r="L10963">
        <v>89.89</v>
      </c>
      <c r="O10963" s="3">
        <v>9.2480466831740404</v>
      </c>
      <c r="P10963" s="2">
        <v>4842.6209315596507</v>
      </c>
      <c r="Q10963" t="e">
        <f>VLOOKUP(A10963,IGCData2,2,FALSE)/10</f>
        <v>#N/A</v>
      </c>
      <c r="R10963">
        <v>-83.56</v>
      </c>
      <c r="W10963">
        <v>17.62</v>
      </c>
      <c r="X10963">
        <v>0</v>
      </c>
      <c r="Y10963">
        <v>11.12</v>
      </c>
      <c r="Z10963">
        <v>0</v>
      </c>
      <c r="AA10963">
        <v>9.8800000000000008</v>
      </c>
      <c r="AB10963">
        <v>0</v>
      </c>
      <c r="AC10963">
        <v>22.56</v>
      </c>
      <c r="AF10963">
        <v>24.12</v>
      </c>
      <c r="AG10963">
        <v>16.309999999999999</v>
      </c>
      <c r="AH10963">
        <v>12.85</v>
      </c>
      <c r="AJ10963">
        <v>20.059999999999999</v>
      </c>
      <c r="AK10963">
        <v>29.71</v>
      </c>
      <c r="AL10963">
        <v>298</v>
      </c>
      <c r="AM10963">
        <v>11.9</v>
      </c>
    </row>
    <row r="10964" spans="1:39" x14ac:dyDescent="0.3">
      <c r="A10964">
        <v>183442</v>
      </c>
      <c r="B10964" s="1">
        <v>0.48243055555555553</v>
      </c>
      <c r="C10964">
        <v>1392.4</v>
      </c>
      <c r="D10964" s="2">
        <v>4568.2414698162729</v>
      </c>
      <c r="E10964">
        <v>-0.02</v>
      </c>
      <c r="F10964">
        <v>12.33</v>
      </c>
      <c r="G10964">
        <v>12.38</v>
      </c>
      <c r="H10964">
        <v>32.57</v>
      </c>
      <c r="I10964">
        <v>23.79</v>
      </c>
      <c r="K10964">
        <v>82.36</v>
      </c>
      <c r="L10964">
        <v>89.92</v>
      </c>
      <c r="M10964">
        <v>55.76</v>
      </c>
      <c r="N10964">
        <v>73.38</v>
      </c>
      <c r="O10964" s="3">
        <v>9.2564133756570079</v>
      </c>
      <c r="P10964" s="2">
        <v>4777.4369491519847</v>
      </c>
      <c r="Q10964" t="e">
        <f>VLOOKUP(A10964,IGCData2,2,FALSE)/10</f>
        <v>#N/A</v>
      </c>
      <c r="S10964">
        <v>18</v>
      </c>
      <c r="T10964">
        <v>13.095000000000001</v>
      </c>
      <c r="U10964">
        <v>87.1</v>
      </c>
      <c r="V10964">
        <v>6.032</v>
      </c>
      <c r="W10964">
        <v>17.62</v>
      </c>
      <c r="X10964">
        <v>0</v>
      </c>
      <c r="Y10964">
        <v>11.19</v>
      </c>
      <c r="Z10964">
        <v>0</v>
      </c>
      <c r="AA10964">
        <v>9.8800000000000008</v>
      </c>
      <c r="AB10964">
        <v>0</v>
      </c>
      <c r="AC10964">
        <v>22.56</v>
      </c>
      <c r="AD10964">
        <v>12.3</v>
      </c>
      <c r="AE10964">
        <v>10.5</v>
      </c>
      <c r="AF10964">
        <v>24.12</v>
      </c>
      <c r="AG10964">
        <v>16.309999999999999</v>
      </c>
      <c r="AH10964">
        <v>12.78</v>
      </c>
      <c r="AJ10964">
        <v>20.059999999999999</v>
      </c>
      <c r="AK10964">
        <v>29.32</v>
      </c>
      <c r="AL10964">
        <v>298</v>
      </c>
      <c r="AM10964">
        <v>11.9</v>
      </c>
    </row>
    <row r="10965" spans="1:39" x14ac:dyDescent="0.3">
      <c r="A10965">
        <v>183443</v>
      </c>
      <c r="B10965" s="1">
        <v>0.48244212962962968</v>
      </c>
      <c r="C10965">
        <v>1392.6</v>
      </c>
      <c r="D10965" s="2">
        <v>4568.8976377952758</v>
      </c>
      <c r="E10965">
        <v>-0.02</v>
      </c>
      <c r="F10965">
        <v>12.38</v>
      </c>
      <c r="G10965">
        <v>12.38</v>
      </c>
      <c r="H10965">
        <v>32.57</v>
      </c>
      <c r="I10965">
        <v>23.79</v>
      </c>
      <c r="K10965">
        <v>82.42</v>
      </c>
      <c r="L10965">
        <v>89.91</v>
      </c>
      <c r="M10965">
        <v>55.76</v>
      </c>
      <c r="N10965">
        <v>73.36</v>
      </c>
      <c r="O10965" s="3">
        <v>9.2564133756570079</v>
      </c>
      <c r="P10965" s="2">
        <v>4669.0818043454983</v>
      </c>
      <c r="Q10965" t="e">
        <f>VLOOKUP(A10965,IGCData2,2,FALSE)/10</f>
        <v>#N/A</v>
      </c>
      <c r="R10965">
        <v>-83.56</v>
      </c>
      <c r="AD10965">
        <v>12.3</v>
      </c>
      <c r="AE10965">
        <v>10.57</v>
      </c>
      <c r="AF10965">
        <v>24.12</v>
      </c>
      <c r="AG10965">
        <v>16.309999999999999</v>
      </c>
      <c r="AH10965">
        <v>12.84</v>
      </c>
      <c r="AJ10965">
        <v>20.059999999999999</v>
      </c>
      <c r="AK10965">
        <v>29.49</v>
      </c>
      <c r="AL10965">
        <v>298</v>
      </c>
      <c r="AM10965">
        <v>11.9</v>
      </c>
    </row>
    <row r="10966" spans="1:39" x14ac:dyDescent="0.3">
      <c r="A10966">
        <v>183444</v>
      </c>
      <c r="B10966" s="1">
        <v>0.48245370370370372</v>
      </c>
      <c r="C10966">
        <v>1392.6</v>
      </c>
      <c r="D10966" s="2">
        <v>4568.8976377952758</v>
      </c>
      <c r="E10966">
        <v>-0.02</v>
      </c>
      <c r="F10966">
        <v>12.34</v>
      </c>
      <c r="G10966">
        <v>12.38</v>
      </c>
      <c r="H10966">
        <v>32.57</v>
      </c>
      <c r="I10966">
        <v>25.17</v>
      </c>
      <c r="J10966">
        <v>21.58</v>
      </c>
      <c r="K10966">
        <v>82.4</v>
      </c>
      <c r="L10966">
        <v>89.91</v>
      </c>
      <c r="M10966">
        <v>55.76</v>
      </c>
      <c r="N10966">
        <v>73.38</v>
      </c>
      <c r="O10966" s="3">
        <v>10.096646235327478</v>
      </c>
      <c r="P10966" s="2">
        <v>4755.7374933032252</v>
      </c>
      <c r="Q10966" t="e">
        <f>VLOOKUP(A10966,IGCData2,2,FALSE)/10</f>
        <v>#N/A</v>
      </c>
      <c r="R10966">
        <v>-83.56</v>
      </c>
      <c r="S10966">
        <v>18</v>
      </c>
      <c r="T10966">
        <v>13.089</v>
      </c>
      <c r="U10966">
        <v>87.1</v>
      </c>
      <c r="V10966">
        <v>5.657</v>
      </c>
      <c r="W10966">
        <v>17.62</v>
      </c>
      <c r="X10966">
        <v>0</v>
      </c>
      <c r="Y10966">
        <v>11.12</v>
      </c>
      <c r="Z10966">
        <v>0</v>
      </c>
      <c r="AA10966">
        <v>9.8800000000000008</v>
      </c>
      <c r="AB10966">
        <v>0</v>
      </c>
      <c r="AC10966">
        <v>22.5</v>
      </c>
      <c r="AD10966">
        <v>12.3</v>
      </c>
      <c r="AE10966">
        <v>10.5</v>
      </c>
      <c r="AF10966">
        <v>24.12</v>
      </c>
      <c r="AG10966">
        <v>16.309999999999999</v>
      </c>
      <c r="AH10966">
        <v>12.89</v>
      </c>
      <c r="AJ10966">
        <v>20.059999999999999</v>
      </c>
      <c r="AK10966">
        <v>29.32</v>
      </c>
      <c r="AL10966">
        <v>298</v>
      </c>
      <c r="AM10966">
        <v>11.9</v>
      </c>
    </row>
    <row r="10967" spans="1:39" x14ac:dyDescent="0.3">
      <c r="A10967">
        <v>183446</v>
      </c>
      <c r="B10967" s="1">
        <v>0.48247685185185185</v>
      </c>
      <c r="C10967">
        <v>1392.5</v>
      </c>
      <c r="D10967" s="2">
        <v>4568.5695538057744</v>
      </c>
      <c r="E10967">
        <v>-0.02</v>
      </c>
      <c r="F10967">
        <v>12.4</v>
      </c>
      <c r="G10967">
        <v>12.39</v>
      </c>
      <c r="H10967">
        <v>32.56</v>
      </c>
      <c r="I10967">
        <v>23.81</v>
      </c>
      <c r="K10967">
        <v>82.34</v>
      </c>
      <c r="L10967">
        <v>89.99</v>
      </c>
      <c r="M10967">
        <v>55.76</v>
      </c>
      <c r="N10967">
        <v>73.400000000000006</v>
      </c>
      <c r="O10967" s="3">
        <v>9.2605264170796779</v>
      </c>
      <c r="P10967" s="2">
        <v>4625.8389497634043</v>
      </c>
      <c r="Q10967" t="e">
        <f>VLOOKUP(A10967,IGCData2,2,FALSE)/10</f>
        <v>#N/A</v>
      </c>
      <c r="R10967">
        <v>-83.56</v>
      </c>
      <c r="S10967">
        <v>18</v>
      </c>
      <c r="T10967">
        <v>12.957000000000001</v>
      </c>
      <c r="U10967">
        <v>87.1</v>
      </c>
      <c r="V10967">
        <v>6.75</v>
      </c>
      <c r="W10967">
        <v>17.62</v>
      </c>
      <c r="X10967">
        <v>0</v>
      </c>
      <c r="Y10967">
        <v>11.12</v>
      </c>
      <c r="Z10967">
        <v>0</v>
      </c>
      <c r="AA10967">
        <v>9.8800000000000008</v>
      </c>
      <c r="AB10967">
        <v>0</v>
      </c>
      <c r="AC10967">
        <v>22.56</v>
      </c>
      <c r="AD10967">
        <v>12.3</v>
      </c>
      <c r="AE10967">
        <v>10.42</v>
      </c>
      <c r="AI10967">
        <v>0.8</v>
      </c>
      <c r="AJ10967">
        <v>20.059999999999999</v>
      </c>
      <c r="AK10967">
        <v>29.66</v>
      </c>
      <c r="AL10967">
        <v>298</v>
      </c>
      <c r="AM10967">
        <v>11.9</v>
      </c>
    </row>
    <row r="10968" spans="1:39" x14ac:dyDescent="0.3">
      <c r="A10968">
        <v>183447</v>
      </c>
      <c r="B10968" s="1">
        <v>0.48248842592592589</v>
      </c>
      <c r="C10968">
        <v>1392.7</v>
      </c>
      <c r="D10968" s="2">
        <v>4569.2257217847773</v>
      </c>
      <c r="E10968">
        <v>-0.02</v>
      </c>
      <c r="F10968">
        <v>12.38</v>
      </c>
      <c r="G10968">
        <v>12.38</v>
      </c>
      <c r="H10968">
        <v>32.549999999999997</v>
      </c>
      <c r="I10968">
        <v>23.79</v>
      </c>
      <c r="J10968">
        <v>21.49</v>
      </c>
      <c r="K10968">
        <v>82.33</v>
      </c>
      <c r="L10968">
        <v>89.9</v>
      </c>
      <c r="O10968" s="3">
        <v>9.2396799384600943</v>
      </c>
      <c r="P10968" s="2">
        <v>4669.0818043454983</v>
      </c>
      <c r="Q10968" t="e">
        <f>VLOOKUP(A10968,IGCData2,2,FALSE)/10</f>
        <v>#N/A</v>
      </c>
      <c r="R10968">
        <v>-83.56</v>
      </c>
      <c r="W10968">
        <v>17.62</v>
      </c>
      <c r="X10968">
        <v>0</v>
      </c>
      <c r="Y10968">
        <v>11.12</v>
      </c>
      <c r="Z10968">
        <v>0</v>
      </c>
      <c r="AA10968">
        <v>9.8800000000000008</v>
      </c>
      <c r="AB10968">
        <v>0</v>
      </c>
      <c r="AC10968">
        <v>22.56</v>
      </c>
      <c r="AF10968">
        <v>24.12</v>
      </c>
      <c r="AG10968">
        <v>16.38</v>
      </c>
      <c r="AH10968">
        <v>12.82</v>
      </c>
      <c r="AJ10968">
        <v>20.059999999999999</v>
      </c>
      <c r="AK10968">
        <v>29.49</v>
      </c>
      <c r="AL10968">
        <v>298</v>
      </c>
      <c r="AM10968">
        <v>11.9</v>
      </c>
    </row>
    <row r="10969" spans="1:39" x14ac:dyDescent="0.3">
      <c r="A10969">
        <v>183448</v>
      </c>
      <c r="B10969" s="1">
        <v>0.48249999999999998</v>
      </c>
      <c r="C10969">
        <v>1392.3</v>
      </c>
      <c r="D10969" s="2">
        <v>4567.9133858267714</v>
      </c>
      <c r="E10969">
        <v>-0.04</v>
      </c>
      <c r="F10969">
        <v>12.33</v>
      </c>
      <c r="G10969">
        <v>12.38</v>
      </c>
      <c r="H10969">
        <v>32.56</v>
      </c>
      <c r="I10969">
        <v>23.88</v>
      </c>
      <c r="K10969">
        <v>82.39</v>
      </c>
      <c r="L10969">
        <v>89.96</v>
      </c>
      <c r="M10969">
        <v>55.72</v>
      </c>
      <c r="N10969">
        <v>73.36</v>
      </c>
      <c r="O10969" s="3">
        <v>9.3041328655611988</v>
      </c>
      <c r="P10969" s="2">
        <v>4777.4369491519847</v>
      </c>
      <c r="Q10969" t="e">
        <f>VLOOKUP(A10969,IGCData2,2,FALSE)/10</f>
        <v>#N/A</v>
      </c>
      <c r="R10969">
        <v>-83.56</v>
      </c>
      <c r="S10969">
        <v>18</v>
      </c>
      <c r="T10969">
        <v>13.087999999999999</v>
      </c>
      <c r="U10969">
        <v>87.1</v>
      </c>
      <c r="V10969">
        <v>5.8470000000000004</v>
      </c>
      <c r="AD10969">
        <v>12.22</v>
      </c>
      <c r="AE10969">
        <v>10.57</v>
      </c>
      <c r="AF10969">
        <v>24.12</v>
      </c>
      <c r="AG10969">
        <v>16.309999999999999</v>
      </c>
      <c r="AH10969">
        <v>12.78</v>
      </c>
      <c r="AJ10969">
        <v>20.059999999999999</v>
      </c>
      <c r="AK10969">
        <v>29.27</v>
      </c>
      <c r="AL10969">
        <v>298</v>
      </c>
      <c r="AM10969">
        <v>11.9</v>
      </c>
    </row>
    <row r="10970" spans="1:39" x14ac:dyDescent="0.3">
      <c r="A10970">
        <v>183449</v>
      </c>
      <c r="B10970" s="1">
        <v>0.48251157407407402</v>
      </c>
      <c r="C10970">
        <v>1392.6</v>
      </c>
      <c r="D10970" s="2">
        <v>4568.8976377952758</v>
      </c>
      <c r="E10970">
        <v>-0.02</v>
      </c>
      <c r="F10970">
        <v>12.31</v>
      </c>
      <c r="G10970">
        <v>12.4</v>
      </c>
      <c r="H10970">
        <v>32.56</v>
      </c>
      <c r="I10970">
        <v>23.89</v>
      </c>
      <c r="J10970">
        <v>21.69</v>
      </c>
      <c r="K10970">
        <v>82.35</v>
      </c>
      <c r="L10970">
        <v>89.92</v>
      </c>
      <c r="M10970">
        <v>55.77</v>
      </c>
      <c r="N10970">
        <v>73.36</v>
      </c>
      <c r="O10970" s="3">
        <v>9.3103531609158203</v>
      </c>
      <c r="P10970" s="2">
        <v>4820.8786473093669</v>
      </c>
      <c r="Q10970" t="e">
        <f>VLOOKUP(A10970,IGCData2,2,FALSE)/10</f>
        <v>#N/A</v>
      </c>
      <c r="W10970">
        <v>17.62</v>
      </c>
      <c r="X10970">
        <v>0</v>
      </c>
      <c r="Y10970">
        <v>11.12</v>
      </c>
      <c r="Z10970">
        <v>0</v>
      </c>
      <c r="AA10970">
        <v>9.8800000000000008</v>
      </c>
      <c r="AB10970">
        <v>0</v>
      </c>
      <c r="AC10970">
        <v>22.56</v>
      </c>
      <c r="AD10970">
        <v>12.22</v>
      </c>
      <c r="AE10970">
        <v>10.57</v>
      </c>
      <c r="AF10970">
        <v>24.12</v>
      </c>
      <c r="AG10970">
        <v>16.309999999999999</v>
      </c>
      <c r="AH10970">
        <v>12.85</v>
      </c>
      <c r="AJ10970">
        <v>20.059999999999999</v>
      </c>
      <c r="AK10970">
        <v>29.58</v>
      </c>
      <c r="AL10970">
        <v>298</v>
      </c>
      <c r="AM10970">
        <v>11.9</v>
      </c>
    </row>
    <row r="10971" spans="1:39" x14ac:dyDescent="0.3">
      <c r="A10971">
        <v>183450</v>
      </c>
      <c r="B10971" s="1">
        <v>0.48252314814814817</v>
      </c>
      <c r="C10971">
        <v>1392.4</v>
      </c>
      <c r="D10971" s="2">
        <v>4568.2414698162729</v>
      </c>
      <c r="E10971">
        <v>-0.02</v>
      </c>
      <c r="F10971">
        <v>12.33</v>
      </c>
      <c r="G10971">
        <v>12.38</v>
      </c>
      <c r="H10971">
        <v>32.54</v>
      </c>
      <c r="I10971">
        <v>23.8</v>
      </c>
      <c r="K10971">
        <v>82.34</v>
      </c>
      <c r="L10971">
        <v>89.96</v>
      </c>
      <c r="M10971">
        <v>55.77</v>
      </c>
      <c r="N10971">
        <v>73.38</v>
      </c>
      <c r="O10971" s="3">
        <v>9.2375533280646973</v>
      </c>
      <c r="P10971" s="2">
        <v>4777.4369491519847</v>
      </c>
      <c r="Q10971" t="e">
        <f>VLOOKUP(A10971,IGCData2,2,FALSE)/10</f>
        <v>#N/A</v>
      </c>
      <c r="R10971">
        <v>-83.56</v>
      </c>
      <c r="S10971">
        <v>18</v>
      </c>
      <c r="T10971">
        <v>13.037000000000001</v>
      </c>
      <c r="U10971">
        <v>87.1</v>
      </c>
      <c r="V10971">
        <v>5.7480000000000002</v>
      </c>
      <c r="W10971">
        <v>17.62</v>
      </c>
      <c r="X10971">
        <v>0</v>
      </c>
      <c r="Y10971">
        <v>11.12</v>
      </c>
      <c r="Z10971">
        <v>0</v>
      </c>
      <c r="AA10971">
        <v>9.8800000000000008</v>
      </c>
      <c r="AB10971">
        <v>0</v>
      </c>
      <c r="AC10971">
        <v>22.56</v>
      </c>
      <c r="AD10971">
        <v>12.22</v>
      </c>
      <c r="AE10971">
        <v>10.5</v>
      </c>
      <c r="AF10971">
        <v>24.12</v>
      </c>
      <c r="AG10971">
        <v>16.38</v>
      </c>
      <c r="AH10971">
        <v>12.9</v>
      </c>
      <c r="AJ10971">
        <v>20.05</v>
      </c>
      <c r="AK10971">
        <v>29.45</v>
      </c>
      <c r="AL10971">
        <v>298</v>
      </c>
      <c r="AM10971">
        <v>11.9</v>
      </c>
    </row>
    <row r="10972" spans="1:39" x14ac:dyDescent="0.3">
      <c r="A10972">
        <v>183451</v>
      </c>
      <c r="B10972" s="1">
        <v>0.48253472222222221</v>
      </c>
      <c r="C10972">
        <v>1392.4</v>
      </c>
      <c r="D10972" s="2">
        <v>4568.2414698162729</v>
      </c>
      <c r="E10972">
        <v>0</v>
      </c>
      <c r="F10972">
        <v>12.33</v>
      </c>
      <c r="G10972">
        <v>12.36</v>
      </c>
      <c r="H10972">
        <v>32.54</v>
      </c>
      <c r="I10972">
        <v>23.78</v>
      </c>
      <c r="J10972">
        <v>21.59</v>
      </c>
      <c r="K10972">
        <v>82.22</v>
      </c>
      <c r="L10972">
        <v>89.96</v>
      </c>
      <c r="O10972" s="3">
        <v>9.2250706431371778</v>
      </c>
      <c r="P10972" s="2">
        <v>4777.4369491519847</v>
      </c>
      <c r="Q10972" t="e">
        <f>VLOOKUP(A10972,IGCData2,2,FALSE)/10</f>
        <v>#N/A</v>
      </c>
      <c r="R10972">
        <v>-83.56</v>
      </c>
      <c r="W10972">
        <v>17.62</v>
      </c>
      <c r="X10972">
        <v>0</v>
      </c>
      <c r="Y10972">
        <v>11.12</v>
      </c>
      <c r="Z10972">
        <v>0</v>
      </c>
      <c r="AA10972">
        <v>9.8800000000000008</v>
      </c>
      <c r="AB10972">
        <v>0</v>
      </c>
      <c r="AC10972">
        <v>22.56</v>
      </c>
      <c r="AF10972">
        <v>24.12</v>
      </c>
      <c r="AG10972">
        <v>16.38</v>
      </c>
      <c r="AH10972">
        <v>12.82</v>
      </c>
      <c r="AJ10972">
        <v>20.05</v>
      </c>
      <c r="AK10972">
        <v>29.49</v>
      </c>
      <c r="AL10972">
        <v>298</v>
      </c>
      <c r="AM10972">
        <v>11.9</v>
      </c>
    </row>
    <row r="10973" spans="1:39" x14ac:dyDescent="0.3">
      <c r="A10973">
        <v>183452</v>
      </c>
      <c r="B10973" s="1">
        <v>0.48254629629629631</v>
      </c>
      <c r="C10973">
        <v>1392.4</v>
      </c>
      <c r="D10973" s="2">
        <v>4568.2414698162729</v>
      </c>
      <c r="E10973">
        <v>-0.02</v>
      </c>
      <c r="F10973">
        <v>12.38</v>
      </c>
      <c r="G10973">
        <v>12.4</v>
      </c>
      <c r="H10973">
        <v>32.54</v>
      </c>
      <c r="I10973">
        <v>23.81</v>
      </c>
      <c r="K10973">
        <v>82.33</v>
      </c>
      <c r="L10973">
        <v>89.92</v>
      </c>
      <c r="M10973">
        <v>55.76</v>
      </c>
      <c r="N10973">
        <v>73.3</v>
      </c>
      <c r="O10973" s="3">
        <v>9.2437912046219282</v>
      </c>
      <c r="P10973" s="2">
        <v>4669.0818043454983</v>
      </c>
      <c r="Q10973" t="e">
        <f>VLOOKUP(A10973,IGCData2,2,FALSE)/10</f>
        <v>#N/A</v>
      </c>
      <c r="R10973">
        <v>-83.56</v>
      </c>
      <c r="S10973">
        <v>18</v>
      </c>
      <c r="T10973">
        <v>13.085000000000001</v>
      </c>
      <c r="U10973">
        <v>87.1</v>
      </c>
      <c r="V10973">
        <v>6.1</v>
      </c>
      <c r="W10973">
        <v>17.690000000000001</v>
      </c>
      <c r="X10973">
        <v>0</v>
      </c>
      <c r="Y10973">
        <v>11.19</v>
      </c>
      <c r="Z10973">
        <v>0</v>
      </c>
      <c r="AA10973">
        <v>9.8800000000000008</v>
      </c>
      <c r="AB10973">
        <v>0</v>
      </c>
      <c r="AC10973">
        <v>22.56</v>
      </c>
      <c r="AD10973">
        <v>12.3</v>
      </c>
      <c r="AE10973">
        <v>10.57</v>
      </c>
      <c r="AF10973">
        <v>24.19</v>
      </c>
      <c r="AG10973">
        <v>16.38</v>
      </c>
      <c r="AH10973">
        <v>12.88</v>
      </c>
      <c r="AJ10973">
        <v>20.05</v>
      </c>
      <c r="AK10973">
        <v>29.32</v>
      </c>
      <c r="AL10973">
        <v>298</v>
      </c>
      <c r="AM10973">
        <v>11.9</v>
      </c>
    </row>
    <row r="10974" spans="1:39" x14ac:dyDescent="0.3">
      <c r="A10974">
        <v>183454</v>
      </c>
      <c r="B10974" s="1">
        <v>0.48256944444444444</v>
      </c>
      <c r="C10974">
        <v>1392.4</v>
      </c>
      <c r="D10974" s="2">
        <v>4568.2414698162729</v>
      </c>
      <c r="E10974">
        <v>0</v>
      </c>
      <c r="F10974">
        <v>12.38</v>
      </c>
      <c r="G10974">
        <v>12.38</v>
      </c>
      <c r="H10974">
        <v>32.53</v>
      </c>
      <c r="I10974">
        <v>23.81</v>
      </c>
      <c r="J10974">
        <v>21.66</v>
      </c>
      <c r="K10974">
        <v>82.27</v>
      </c>
      <c r="L10974">
        <v>89.95</v>
      </c>
      <c r="M10974">
        <v>55.83</v>
      </c>
      <c r="N10974">
        <v>73.38</v>
      </c>
      <c r="O10974" s="3">
        <v>9.2354235200795021</v>
      </c>
      <c r="P10974" s="2">
        <v>4669.0818043454983</v>
      </c>
      <c r="Q10974" t="e">
        <f>VLOOKUP(A10974,IGCData2,2,FALSE)/10</f>
        <v>#N/A</v>
      </c>
      <c r="R10974">
        <v>-83.56</v>
      </c>
      <c r="S10974">
        <v>18</v>
      </c>
      <c r="T10974">
        <v>13.093999999999999</v>
      </c>
      <c r="U10974">
        <v>87.1</v>
      </c>
      <c r="V10974">
        <v>5.3840000000000003</v>
      </c>
      <c r="W10974">
        <v>17.62</v>
      </c>
      <c r="X10974">
        <v>0</v>
      </c>
      <c r="Y10974">
        <v>11.12</v>
      </c>
      <c r="Z10974">
        <v>0</v>
      </c>
      <c r="AA10974">
        <v>9.8800000000000008</v>
      </c>
      <c r="AB10974">
        <v>0</v>
      </c>
      <c r="AC10974">
        <v>22.56</v>
      </c>
      <c r="AD10974">
        <v>12.22</v>
      </c>
      <c r="AE10974">
        <v>10.5</v>
      </c>
      <c r="AF10974">
        <v>24.12</v>
      </c>
      <c r="AG10974">
        <v>16.38</v>
      </c>
      <c r="AH10974">
        <v>12.91</v>
      </c>
      <c r="AJ10974">
        <v>20.05</v>
      </c>
      <c r="AK10974">
        <v>29.36</v>
      </c>
      <c r="AL10974">
        <v>298</v>
      </c>
      <c r="AM10974">
        <v>11.9</v>
      </c>
    </row>
    <row r="10975" spans="1:39" x14ac:dyDescent="0.3">
      <c r="A10975">
        <v>183456</v>
      </c>
      <c r="B10975" s="1">
        <v>0.48259259259259263</v>
      </c>
      <c r="C10975">
        <v>1392.4</v>
      </c>
      <c r="D10975" s="2">
        <v>4568.2414698162729</v>
      </c>
      <c r="E10975">
        <v>-0.02</v>
      </c>
      <c r="F10975">
        <v>12.29</v>
      </c>
      <c r="G10975">
        <v>12.37</v>
      </c>
      <c r="H10975">
        <v>32.54</v>
      </c>
      <c r="I10975">
        <v>23.8</v>
      </c>
      <c r="K10975">
        <v>82.2</v>
      </c>
      <c r="L10975">
        <v>90</v>
      </c>
      <c r="M10975">
        <v>55.81</v>
      </c>
      <c r="N10975">
        <v>73.38</v>
      </c>
      <c r="O10975" s="3">
        <v>9.2375533280646973</v>
      </c>
      <c r="P10975" s="2">
        <v>4864.3775339652748</v>
      </c>
      <c r="Q10975" t="e">
        <f>VLOOKUP(A10975,IGCData2,2,FALSE)/10</f>
        <v>#N/A</v>
      </c>
      <c r="R10975">
        <v>-83.56</v>
      </c>
      <c r="S10975">
        <v>18</v>
      </c>
      <c r="T10975">
        <v>12.965999999999999</v>
      </c>
      <c r="U10975">
        <v>87.1</v>
      </c>
      <c r="V10975">
        <v>6.5730000000000004</v>
      </c>
      <c r="W10975">
        <v>17.62</v>
      </c>
      <c r="X10975">
        <v>0</v>
      </c>
      <c r="Y10975">
        <v>11.12</v>
      </c>
      <c r="Z10975">
        <v>0</v>
      </c>
      <c r="AA10975">
        <v>9.8800000000000008</v>
      </c>
      <c r="AB10975">
        <v>0</v>
      </c>
      <c r="AC10975">
        <v>22.56</v>
      </c>
      <c r="AD10975">
        <v>12.3</v>
      </c>
      <c r="AE10975">
        <v>10.5</v>
      </c>
      <c r="AF10975">
        <v>24.19</v>
      </c>
      <c r="AG10975">
        <v>16.38</v>
      </c>
      <c r="AH10975">
        <v>12.86</v>
      </c>
      <c r="AI10975">
        <v>11.3</v>
      </c>
      <c r="AJ10975">
        <v>20.05</v>
      </c>
      <c r="AK10975">
        <v>29.58</v>
      </c>
      <c r="AL10975">
        <v>298</v>
      </c>
      <c r="AM10975">
        <v>11.9</v>
      </c>
    </row>
    <row r="10976" spans="1:39" x14ac:dyDescent="0.3">
      <c r="A10976">
        <v>183457</v>
      </c>
      <c r="B10976" s="1">
        <v>0.48260416666666667</v>
      </c>
      <c r="C10976">
        <v>1392.2</v>
      </c>
      <c r="D10976" s="2">
        <v>4567.58530183727</v>
      </c>
      <c r="E10976">
        <v>-0.02</v>
      </c>
      <c r="F10976">
        <v>12.39</v>
      </c>
      <c r="G10976">
        <v>12.4</v>
      </c>
      <c r="H10976">
        <v>32.54</v>
      </c>
      <c r="I10976">
        <v>23.82</v>
      </c>
      <c r="J10976">
        <v>21.76</v>
      </c>
      <c r="K10976">
        <v>82.2</v>
      </c>
      <c r="L10976">
        <v>89.95</v>
      </c>
      <c r="O10976" s="3">
        <v>9.2500267730189147</v>
      </c>
      <c r="P10976" s="2">
        <v>4647.4533118116296</v>
      </c>
      <c r="Q10976" t="e">
        <f>VLOOKUP(A10976,IGCData2,2,FALSE)/10</f>
        <v>#N/A</v>
      </c>
      <c r="R10976">
        <v>-83.56</v>
      </c>
      <c r="W10976">
        <v>17.62</v>
      </c>
      <c r="X10976">
        <v>0</v>
      </c>
      <c r="Y10976">
        <v>11.12</v>
      </c>
      <c r="Z10976">
        <v>0</v>
      </c>
      <c r="AA10976">
        <v>9.8800000000000008</v>
      </c>
      <c r="AB10976">
        <v>0</v>
      </c>
      <c r="AC10976">
        <v>22.56</v>
      </c>
      <c r="AF10976">
        <v>24.12</v>
      </c>
      <c r="AG10976">
        <v>16.38</v>
      </c>
      <c r="AH10976">
        <v>12.78</v>
      </c>
      <c r="AJ10976">
        <v>20.05</v>
      </c>
      <c r="AK10976">
        <v>29.1</v>
      </c>
      <c r="AL10976">
        <v>298</v>
      </c>
      <c r="AM10976">
        <v>11.9</v>
      </c>
    </row>
    <row r="10977" spans="1:39" x14ac:dyDescent="0.3">
      <c r="A10977">
        <v>183458</v>
      </c>
      <c r="B10977" s="1">
        <v>0.48261574074074076</v>
      </c>
      <c r="C10977">
        <v>1392.4</v>
      </c>
      <c r="D10977" s="2">
        <v>4568.2414698162729</v>
      </c>
      <c r="E10977">
        <v>-0.02</v>
      </c>
      <c r="F10977">
        <v>12.31</v>
      </c>
      <c r="G10977">
        <v>12.37</v>
      </c>
      <c r="H10977">
        <v>32.54</v>
      </c>
      <c r="I10977">
        <v>24</v>
      </c>
      <c r="K10977">
        <v>82.24</v>
      </c>
      <c r="L10977">
        <v>89.99</v>
      </c>
      <c r="M10977">
        <v>55.81</v>
      </c>
      <c r="N10977">
        <v>73.38</v>
      </c>
      <c r="O10977" s="3">
        <v>9.3618743845895445</v>
      </c>
      <c r="P10977" s="2">
        <v>4820.8786473093669</v>
      </c>
      <c r="Q10977" t="e">
        <f>VLOOKUP(A10977,IGCData2,2,FALSE)/10</f>
        <v>#N/A</v>
      </c>
      <c r="S10977">
        <v>18</v>
      </c>
      <c r="T10977">
        <v>13.096</v>
      </c>
      <c r="U10977">
        <v>87.1</v>
      </c>
      <c r="V10977">
        <v>5.5919999999999996</v>
      </c>
      <c r="AD10977">
        <v>12.3</v>
      </c>
      <c r="AE10977">
        <v>10.5</v>
      </c>
      <c r="AF10977">
        <v>24.12</v>
      </c>
      <c r="AG10977">
        <v>16.38</v>
      </c>
      <c r="AH10977">
        <v>12.81</v>
      </c>
      <c r="AJ10977">
        <v>20.05</v>
      </c>
      <c r="AK10977">
        <v>29.58</v>
      </c>
      <c r="AL10977">
        <v>298</v>
      </c>
      <c r="AM10977">
        <v>11.9</v>
      </c>
    </row>
    <row r="10978" spans="1:39" x14ac:dyDescent="0.3">
      <c r="A10978">
        <v>183459</v>
      </c>
      <c r="B10978" s="1">
        <v>0.4826273148148148</v>
      </c>
      <c r="C10978">
        <v>1392.5</v>
      </c>
      <c r="D10978" s="2">
        <v>4568.5695538057744</v>
      </c>
      <c r="E10978">
        <v>-0.02</v>
      </c>
      <c r="F10978">
        <v>12.37</v>
      </c>
      <c r="G10978">
        <v>12.38</v>
      </c>
      <c r="H10978">
        <v>32.54</v>
      </c>
      <c r="I10978">
        <v>23.55</v>
      </c>
      <c r="J10978">
        <v>21.71</v>
      </c>
      <c r="K10978">
        <v>82.25</v>
      </c>
      <c r="L10978">
        <v>90.02</v>
      </c>
      <c r="M10978">
        <v>55.76</v>
      </c>
      <c r="N10978">
        <v>73.41</v>
      </c>
      <c r="O10978" s="3">
        <v>9.0808508625346427</v>
      </c>
      <c r="P10978" s="2">
        <v>4690.7244480280724</v>
      </c>
      <c r="Q10978" t="e">
        <f>VLOOKUP(A10978,IGCData2,2,FALSE)/10</f>
        <v>#N/A</v>
      </c>
      <c r="R10978">
        <v>-83.56</v>
      </c>
      <c r="W10978">
        <v>17.690000000000001</v>
      </c>
      <c r="X10978">
        <v>0</v>
      </c>
      <c r="Y10978">
        <v>11.12</v>
      </c>
      <c r="Z10978">
        <v>0</v>
      </c>
      <c r="AA10978">
        <v>9.8800000000000008</v>
      </c>
      <c r="AB10978">
        <v>0</v>
      </c>
      <c r="AC10978">
        <v>22.56</v>
      </c>
      <c r="AD10978">
        <v>12.3</v>
      </c>
      <c r="AE10978">
        <v>10.57</v>
      </c>
      <c r="AF10978">
        <v>24.19</v>
      </c>
      <c r="AG10978">
        <v>16.38</v>
      </c>
      <c r="AH10978">
        <v>12.88</v>
      </c>
      <c r="AJ10978">
        <v>20.05</v>
      </c>
      <c r="AK10978">
        <v>29.58</v>
      </c>
      <c r="AL10978">
        <v>298</v>
      </c>
      <c r="AM10978">
        <v>11.9</v>
      </c>
    </row>
    <row r="10979" spans="1:39" x14ac:dyDescent="0.3">
      <c r="A10979">
        <v>183500</v>
      </c>
      <c r="B10979" s="1">
        <v>0.4826388888888889</v>
      </c>
      <c r="C10979">
        <v>1392.1</v>
      </c>
      <c r="D10979" s="2">
        <v>4567.2572178477694</v>
      </c>
      <c r="E10979">
        <v>-0.02</v>
      </c>
      <c r="F10979">
        <v>12.31</v>
      </c>
      <c r="G10979">
        <v>12.37</v>
      </c>
      <c r="H10979">
        <v>32.54</v>
      </c>
      <c r="I10979">
        <v>23.8</v>
      </c>
      <c r="K10979">
        <v>82.24</v>
      </c>
      <c r="L10979">
        <v>90.02</v>
      </c>
      <c r="M10979">
        <v>55.76</v>
      </c>
      <c r="N10979">
        <v>73.36</v>
      </c>
      <c r="O10979" s="3">
        <v>9.2375533280646973</v>
      </c>
      <c r="P10979" s="2">
        <v>4820.8786473093669</v>
      </c>
      <c r="Q10979" t="e">
        <f>VLOOKUP(A10979,IGCData2,2,FALSE)/10</f>
        <v>#N/A</v>
      </c>
      <c r="R10979">
        <v>-83.56</v>
      </c>
      <c r="S10979">
        <v>18</v>
      </c>
      <c r="T10979">
        <v>13.028</v>
      </c>
      <c r="U10979">
        <v>87.1</v>
      </c>
      <c r="V10979">
        <v>5.6760000000000002</v>
      </c>
      <c r="W10979">
        <v>17.690000000000001</v>
      </c>
      <c r="X10979">
        <v>0</v>
      </c>
      <c r="Y10979">
        <v>11.12</v>
      </c>
      <c r="Z10979">
        <v>0</v>
      </c>
      <c r="AA10979">
        <v>9.8800000000000008</v>
      </c>
      <c r="AB10979">
        <v>0</v>
      </c>
      <c r="AC10979">
        <v>22.56</v>
      </c>
      <c r="AD10979">
        <v>12.3</v>
      </c>
      <c r="AE10979">
        <v>10.57</v>
      </c>
      <c r="AF10979">
        <v>24.12</v>
      </c>
      <c r="AG10979">
        <v>16.38</v>
      </c>
      <c r="AH10979">
        <v>12.87</v>
      </c>
      <c r="AJ10979">
        <v>20.05</v>
      </c>
      <c r="AK10979">
        <v>29.23</v>
      </c>
      <c r="AL10979">
        <v>298</v>
      </c>
      <c r="AM10979">
        <v>11.9</v>
      </c>
    </row>
    <row r="10980" spans="1:39" x14ac:dyDescent="0.3">
      <c r="A10980">
        <v>183501</v>
      </c>
      <c r="B10980" s="1">
        <v>0.48265046296296293</v>
      </c>
      <c r="C10980">
        <v>1392.3</v>
      </c>
      <c r="D10980" s="2">
        <v>4567.9133858267714</v>
      </c>
      <c r="E10980">
        <v>-0.04</v>
      </c>
      <c r="F10980">
        <v>12.39</v>
      </c>
      <c r="G10980">
        <v>12.4</v>
      </c>
      <c r="H10980">
        <v>32.53</v>
      </c>
      <c r="I10980">
        <v>23.8</v>
      </c>
      <c r="J10980">
        <v>21.72</v>
      </c>
      <c r="K10980">
        <v>82.16</v>
      </c>
      <c r="L10980">
        <v>90.01</v>
      </c>
      <c r="M10980">
        <v>55.77</v>
      </c>
      <c r="N10980">
        <v>73.319999999999993</v>
      </c>
      <c r="O10980" s="3">
        <v>9.2291860611326975</v>
      </c>
      <c r="P10980" s="2">
        <v>4647.4533118116296</v>
      </c>
      <c r="Q10980" t="e">
        <f>VLOOKUP(A10980,IGCData2,2,FALSE)/10</f>
        <v>#N/A</v>
      </c>
      <c r="W10980">
        <v>17.690000000000001</v>
      </c>
      <c r="X10980">
        <v>0</v>
      </c>
      <c r="Y10980">
        <v>11.19</v>
      </c>
      <c r="Z10980">
        <v>0</v>
      </c>
      <c r="AA10980">
        <v>9.8800000000000008</v>
      </c>
      <c r="AB10980">
        <v>0</v>
      </c>
      <c r="AC10980">
        <v>22.56</v>
      </c>
      <c r="AD10980">
        <v>12.22</v>
      </c>
      <c r="AE10980">
        <v>10.5</v>
      </c>
      <c r="AJ10980">
        <v>20.05</v>
      </c>
      <c r="AK10980">
        <v>29.32</v>
      </c>
      <c r="AL10980">
        <v>298</v>
      </c>
      <c r="AM10980">
        <v>11.9</v>
      </c>
    </row>
    <row r="10981" spans="1:39" x14ac:dyDescent="0.3">
      <c r="A10981">
        <v>183502</v>
      </c>
      <c r="B10981" s="1">
        <v>0.48266203703703708</v>
      </c>
      <c r="C10981">
        <v>1392.4</v>
      </c>
      <c r="D10981" s="2">
        <v>4568.2414698162729</v>
      </c>
      <c r="E10981">
        <v>-0.02</v>
      </c>
      <c r="F10981">
        <v>12.33</v>
      </c>
      <c r="G10981">
        <v>12.38</v>
      </c>
      <c r="H10981">
        <v>32.54</v>
      </c>
      <c r="I10981">
        <v>23.73</v>
      </c>
      <c r="K10981">
        <v>82.16</v>
      </c>
      <c r="L10981">
        <v>90.02</v>
      </c>
      <c r="O10981" s="3">
        <v>9.1938234094643594</v>
      </c>
      <c r="P10981" s="2">
        <v>4777.4369491519847</v>
      </c>
      <c r="Q10981" t="e">
        <f>VLOOKUP(A10981,IGCData2,2,FALSE)/10</f>
        <v>#N/A</v>
      </c>
      <c r="R10981">
        <v>-83.56</v>
      </c>
      <c r="S10981">
        <v>18</v>
      </c>
      <c r="T10981">
        <v>13.095000000000001</v>
      </c>
      <c r="U10981">
        <v>87.1</v>
      </c>
      <c r="V10981">
        <v>5.9820000000000002</v>
      </c>
      <c r="W10981">
        <v>17.62</v>
      </c>
      <c r="X10981">
        <v>0</v>
      </c>
      <c r="Y10981">
        <v>11.19</v>
      </c>
      <c r="Z10981">
        <v>0</v>
      </c>
      <c r="AA10981">
        <v>9.8800000000000008</v>
      </c>
      <c r="AB10981">
        <v>0</v>
      </c>
      <c r="AC10981">
        <v>22.56</v>
      </c>
      <c r="AF10981">
        <v>24.19</v>
      </c>
      <c r="AG10981">
        <v>16.38</v>
      </c>
      <c r="AH10981">
        <v>12.79</v>
      </c>
      <c r="AJ10981">
        <v>20.05</v>
      </c>
      <c r="AK10981">
        <v>29.58</v>
      </c>
      <c r="AL10981">
        <v>298</v>
      </c>
      <c r="AM10981">
        <v>11.9</v>
      </c>
    </row>
    <row r="10982" spans="1:39" x14ac:dyDescent="0.3">
      <c r="A10982">
        <v>183503</v>
      </c>
      <c r="B10982" s="1">
        <v>0.48267361111111112</v>
      </c>
      <c r="C10982">
        <v>1392.1</v>
      </c>
      <c r="D10982" s="2">
        <v>4567.2572178477694</v>
      </c>
      <c r="E10982">
        <v>-0.02</v>
      </c>
      <c r="F10982">
        <v>12.33</v>
      </c>
      <c r="G10982">
        <v>12.38</v>
      </c>
      <c r="H10982">
        <v>32.53</v>
      </c>
      <c r="I10982">
        <v>24.03</v>
      </c>
      <c r="K10982">
        <v>82.27</v>
      </c>
      <c r="L10982">
        <v>90.02</v>
      </c>
      <c r="M10982">
        <v>55.76</v>
      </c>
      <c r="N10982">
        <v>73.36</v>
      </c>
      <c r="O10982" s="3">
        <v>9.3720669105312844</v>
      </c>
      <c r="P10982" s="2">
        <v>4777.4369491519847</v>
      </c>
      <c r="Q10982" t="e">
        <f>VLOOKUP(A10982,IGCData2,2,FALSE)/10</f>
        <v>#N/A</v>
      </c>
      <c r="R10982">
        <v>-83.56</v>
      </c>
      <c r="AD10982">
        <v>12.3</v>
      </c>
      <c r="AE10982">
        <v>10.57</v>
      </c>
      <c r="AF10982">
        <v>24.12</v>
      </c>
      <c r="AG10982">
        <v>16.38</v>
      </c>
      <c r="AH10982">
        <v>12.83</v>
      </c>
      <c r="AJ10982">
        <v>20.05</v>
      </c>
      <c r="AK10982">
        <v>29.06</v>
      </c>
      <c r="AL10982">
        <v>298</v>
      </c>
      <c r="AM10982">
        <v>11.9</v>
      </c>
    </row>
    <row r="10983" spans="1:39" x14ac:dyDescent="0.3">
      <c r="A10983">
        <v>183504</v>
      </c>
      <c r="B10983" s="1">
        <v>0.48268518518518522</v>
      </c>
      <c r="C10983">
        <v>1392.4</v>
      </c>
      <c r="D10983" s="2">
        <v>4568.2414698162729</v>
      </c>
      <c r="E10983">
        <v>-0.02</v>
      </c>
      <c r="F10983">
        <v>12.33</v>
      </c>
      <c r="G10983">
        <v>12.37</v>
      </c>
      <c r="H10983">
        <v>32.54</v>
      </c>
      <c r="I10983">
        <v>23.82</v>
      </c>
      <c r="L10983">
        <v>90.11</v>
      </c>
      <c r="M10983">
        <v>55.76</v>
      </c>
      <c r="N10983">
        <v>73.36</v>
      </c>
      <c r="O10983" s="3">
        <v>9.2500267730189147</v>
      </c>
      <c r="P10983" s="2">
        <v>4777.4369491519847</v>
      </c>
      <c r="Q10983" t="e">
        <f>VLOOKUP(A10983,IGCData2,2,FALSE)/10</f>
        <v>#N/A</v>
      </c>
      <c r="R10983">
        <v>-83.56</v>
      </c>
      <c r="S10983">
        <v>18</v>
      </c>
      <c r="T10983">
        <v>13.095000000000001</v>
      </c>
      <c r="U10983">
        <v>87.1</v>
      </c>
      <c r="V10983">
        <v>5.2690000000000001</v>
      </c>
      <c r="W10983">
        <v>17.62</v>
      </c>
      <c r="X10983">
        <v>0</v>
      </c>
      <c r="Y10983">
        <v>11.19</v>
      </c>
      <c r="Z10983">
        <v>0</v>
      </c>
      <c r="AA10983">
        <v>9.8800000000000008</v>
      </c>
      <c r="AB10983">
        <v>0</v>
      </c>
      <c r="AC10983">
        <v>22.56</v>
      </c>
      <c r="AD10983">
        <v>12.3</v>
      </c>
      <c r="AE10983">
        <v>10.57</v>
      </c>
      <c r="AF10983">
        <v>24.19</v>
      </c>
      <c r="AG10983">
        <v>16.38</v>
      </c>
      <c r="AH10983">
        <v>12.91</v>
      </c>
      <c r="AJ10983">
        <v>20.05</v>
      </c>
      <c r="AK10983">
        <v>29.36</v>
      </c>
      <c r="AL10983">
        <v>298</v>
      </c>
      <c r="AM10983">
        <v>11.9</v>
      </c>
    </row>
    <row r="10984" spans="1:39" x14ac:dyDescent="0.3">
      <c r="A10984">
        <v>183505</v>
      </c>
      <c r="B10984" s="1">
        <v>0.48269675925925926</v>
      </c>
      <c r="C10984">
        <v>1392.5</v>
      </c>
      <c r="D10984" s="2">
        <v>4568.5695538057744</v>
      </c>
      <c r="E10984">
        <v>-0.02</v>
      </c>
      <c r="F10984">
        <v>12.38</v>
      </c>
      <c r="G10984">
        <v>12.38</v>
      </c>
      <c r="H10984">
        <v>32.520000000000003</v>
      </c>
      <c r="I10984">
        <v>23.82</v>
      </c>
      <c r="J10984">
        <v>21.68</v>
      </c>
      <c r="K10984">
        <v>82.16</v>
      </c>
      <c r="L10984">
        <v>90.05</v>
      </c>
      <c r="M10984">
        <v>55.76</v>
      </c>
      <c r="N10984">
        <v>73.41</v>
      </c>
      <c r="O10984" s="3">
        <v>9.233290516803109</v>
      </c>
      <c r="P10984" s="2">
        <v>4669.0818043454983</v>
      </c>
      <c r="Q10984" t="e">
        <f>VLOOKUP(A10984,IGCData2,2,FALSE)/10</f>
        <v>#N/A</v>
      </c>
      <c r="W10984">
        <v>17.62</v>
      </c>
      <c r="X10984">
        <v>0</v>
      </c>
      <c r="Y10984">
        <v>11.12</v>
      </c>
      <c r="Z10984">
        <v>0</v>
      </c>
      <c r="AA10984">
        <v>9.94</v>
      </c>
      <c r="AB10984">
        <v>0</v>
      </c>
      <c r="AC10984">
        <v>22.56</v>
      </c>
      <c r="AD10984">
        <v>12.3</v>
      </c>
      <c r="AE10984">
        <v>10.57</v>
      </c>
      <c r="AF10984">
        <v>24.19</v>
      </c>
      <c r="AG10984">
        <v>16.38</v>
      </c>
      <c r="AH10984">
        <v>12.91</v>
      </c>
      <c r="AJ10984">
        <v>20.059999999999999</v>
      </c>
      <c r="AK10984">
        <v>29.32</v>
      </c>
      <c r="AL10984">
        <v>298</v>
      </c>
      <c r="AM10984">
        <v>11.9</v>
      </c>
    </row>
    <row r="10985" spans="1:39" x14ac:dyDescent="0.3">
      <c r="A10985">
        <v>183506</v>
      </c>
      <c r="B10985" s="1">
        <v>0.48270833333333335</v>
      </c>
      <c r="C10985">
        <v>1392.7</v>
      </c>
      <c r="D10985" s="2">
        <v>4569.2257217847773</v>
      </c>
      <c r="E10985">
        <v>-0.04</v>
      </c>
      <c r="F10985">
        <v>12.39</v>
      </c>
      <c r="G10985">
        <v>12.4</v>
      </c>
      <c r="H10985">
        <v>32.520000000000003</v>
      </c>
      <c r="I10985">
        <v>23.9</v>
      </c>
      <c r="K10985">
        <v>82.1</v>
      </c>
      <c r="L10985">
        <v>90.05</v>
      </c>
      <c r="M10985">
        <v>55.77</v>
      </c>
      <c r="N10985">
        <v>73.38</v>
      </c>
      <c r="O10985" s="3">
        <v>9.2830855203586626</v>
      </c>
      <c r="P10985" s="2">
        <v>4647.4533118116296</v>
      </c>
      <c r="Q10985" t="e">
        <f>VLOOKUP(A10985,IGCData2,2,FALSE)/10</f>
        <v>#N/A</v>
      </c>
      <c r="R10985">
        <v>-83.56</v>
      </c>
      <c r="S10985">
        <v>18</v>
      </c>
      <c r="T10985">
        <v>12.967000000000001</v>
      </c>
      <c r="U10985">
        <v>87.1</v>
      </c>
      <c r="V10985">
        <v>6.5350000000000001</v>
      </c>
      <c r="W10985">
        <v>17.62</v>
      </c>
      <c r="X10985">
        <v>0</v>
      </c>
      <c r="Y10985">
        <v>11.12</v>
      </c>
      <c r="Z10985">
        <v>0</v>
      </c>
      <c r="AA10985">
        <v>9.8800000000000008</v>
      </c>
      <c r="AB10985">
        <v>0</v>
      </c>
      <c r="AC10985">
        <v>22.56</v>
      </c>
      <c r="AD10985">
        <v>12.22</v>
      </c>
      <c r="AE10985">
        <v>10.5</v>
      </c>
      <c r="AF10985">
        <v>24.19</v>
      </c>
      <c r="AG10985">
        <v>16.38</v>
      </c>
      <c r="AH10985">
        <v>12.83</v>
      </c>
      <c r="AI10985">
        <v>13.3</v>
      </c>
      <c r="AJ10985">
        <v>20.059999999999999</v>
      </c>
      <c r="AK10985">
        <v>28.93</v>
      </c>
      <c r="AL10985">
        <v>298</v>
      </c>
      <c r="AM10985">
        <v>11.9</v>
      </c>
    </row>
    <row r="10986" spans="1:39" x14ac:dyDescent="0.3">
      <c r="A10986">
        <v>183507</v>
      </c>
      <c r="B10986" s="1">
        <v>0.48271990740740739</v>
      </c>
      <c r="C10986">
        <v>1392.6</v>
      </c>
      <c r="D10986" s="2">
        <v>4568.8976377952758</v>
      </c>
      <c r="E10986">
        <v>-0.04</v>
      </c>
      <c r="F10986">
        <v>12.38</v>
      </c>
      <c r="G10986">
        <v>12.38</v>
      </c>
      <c r="H10986">
        <v>32.53</v>
      </c>
      <c r="I10986">
        <v>24.35</v>
      </c>
      <c r="J10986">
        <v>21.52</v>
      </c>
      <c r="K10986">
        <v>82.06</v>
      </c>
      <c r="L10986">
        <v>90.01</v>
      </c>
      <c r="O10986" s="3">
        <v>9.568866168971855</v>
      </c>
      <c r="P10986" s="2">
        <v>4669.0818043454983</v>
      </c>
      <c r="Q10986" t="e">
        <f>VLOOKUP(A10986,IGCData2,2,FALSE)/10</f>
        <v>#N/A</v>
      </c>
      <c r="W10986">
        <v>17.62</v>
      </c>
      <c r="X10986">
        <v>0</v>
      </c>
      <c r="Y10986">
        <v>11.12</v>
      </c>
      <c r="Z10986">
        <v>0</v>
      </c>
      <c r="AA10986">
        <v>9.8800000000000008</v>
      </c>
      <c r="AB10986">
        <v>0</v>
      </c>
      <c r="AC10986">
        <v>22.56</v>
      </c>
      <c r="AJ10986">
        <v>20.059999999999999</v>
      </c>
      <c r="AK10986">
        <v>29.19</v>
      </c>
      <c r="AL10986">
        <v>298</v>
      </c>
      <c r="AM10986">
        <v>11.9</v>
      </c>
    </row>
    <row r="10987" spans="1:39" x14ac:dyDescent="0.3">
      <c r="A10987">
        <v>183508</v>
      </c>
      <c r="B10987" s="1">
        <v>0.48273148148148143</v>
      </c>
      <c r="C10987">
        <v>1392.7</v>
      </c>
      <c r="D10987" s="2">
        <v>4569.2257217847773</v>
      </c>
      <c r="E10987">
        <v>-0.02</v>
      </c>
      <c r="F10987">
        <v>12.38</v>
      </c>
      <c r="G10987">
        <v>12.4</v>
      </c>
      <c r="H10987">
        <v>32.51</v>
      </c>
      <c r="I10987">
        <v>24.17</v>
      </c>
      <c r="K10987">
        <v>82.17</v>
      </c>
      <c r="L10987">
        <v>90.04</v>
      </c>
      <c r="M10987">
        <v>55.74</v>
      </c>
      <c r="N10987">
        <v>73.36</v>
      </c>
      <c r="O10987" s="3">
        <v>9.4416835766079039</v>
      </c>
      <c r="P10987" s="2">
        <v>4669.0818043454983</v>
      </c>
      <c r="Q10987" t="e">
        <f>VLOOKUP(A10987,IGCData2,2,FALSE)/10</f>
        <v>#N/A</v>
      </c>
      <c r="R10987">
        <v>-83.56</v>
      </c>
      <c r="S10987">
        <v>18</v>
      </c>
      <c r="T10987">
        <v>13.095000000000001</v>
      </c>
      <c r="U10987">
        <v>87.1</v>
      </c>
      <c r="V10987">
        <v>5.609</v>
      </c>
      <c r="AD10987">
        <v>12.38</v>
      </c>
      <c r="AE10987">
        <v>10.57</v>
      </c>
      <c r="AF10987">
        <v>24.19</v>
      </c>
      <c r="AG10987">
        <v>16.38</v>
      </c>
      <c r="AH10987">
        <v>12.76</v>
      </c>
      <c r="AJ10987">
        <v>20.059999999999999</v>
      </c>
      <c r="AK10987">
        <v>29.36</v>
      </c>
      <c r="AL10987">
        <v>298</v>
      </c>
      <c r="AM10987">
        <v>11.9</v>
      </c>
    </row>
    <row r="10988" spans="1:39" x14ac:dyDescent="0.3">
      <c r="A10988">
        <v>183509</v>
      </c>
      <c r="B10988" s="1">
        <v>0.48274305555555558</v>
      </c>
      <c r="C10988">
        <v>1392.6</v>
      </c>
      <c r="D10988" s="2">
        <v>4568.8976377952758</v>
      </c>
      <c r="E10988">
        <v>-0.02</v>
      </c>
      <c r="F10988">
        <v>12.39</v>
      </c>
      <c r="G10988">
        <v>12.38</v>
      </c>
      <c r="H10988">
        <v>32.520000000000003</v>
      </c>
      <c r="I10988">
        <v>23.85</v>
      </c>
      <c r="J10988">
        <v>21.6</v>
      </c>
      <c r="K10988">
        <v>82.19</v>
      </c>
      <c r="L10988">
        <v>90.04</v>
      </c>
      <c r="M10988">
        <v>55.76</v>
      </c>
      <c r="N10988">
        <v>73.36</v>
      </c>
      <c r="O10988" s="3">
        <v>9.2519808882876724</v>
      </c>
      <c r="P10988" s="2">
        <v>4647.4533118116296</v>
      </c>
      <c r="Q10988" t="e">
        <f>VLOOKUP(A10988,IGCData2,2,FALSE)/10</f>
        <v>#N/A</v>
      </c>
      <c r="R10988">
        <v>-83.56</v>
      </c>
      <c r="W10988">
        <v>17.62</v>
      </c>
      <c r="X10988">
        <v>0</v>
      </c>
      <c r="Y10988">
        <v>11.19</v>
      </c>
      <c r="Z10988">
        <v>0</v>
      </c>
      <c r="AA10988">
        <v>9.8800000000000008</v>
      </c>
      <c r="AB10988">
        <v>0</v>
      </c>
      <c r="AC10988">
        <v>22.56</v>
      </c>
      <c r="AD10988">
        <v>12.3</v>
      </c>
      <c r="AE10988">
        <v>10.57</v>
      </c>
      <c r="AF10988">
        <v>24.19</v>
      </c>
      <c r="AG10988">
        <v>16.38</v>
      </c>
      <c r="AH10988">
        <v>12.83</v>
      </c>
      <c r="AJ10988">
        <v>20.059999999999999</v>
      </c>
      <c r="AK10988">
        <v>29.1</v>
      </c>
      <c r="AL10988">
        <v>298</v>
      </c>
      <c r="AM10988">
        <v>11.9</v>
      </c>
    </row>
    <row r="10989" spans="1:39" x14ac:dyDescent="0.3">
      <c r="A10989">
        <v>183510</v>
      </c>
      <c r="B10989" s="1">
        <v>0.48275462962962962</v>
      </c>
      <c r="C10989">
        <v>1392.6</v>
      </c>
      <c r="D10989" s="2">
        <v>4568.8976377952758</v>
      </c>
      <c r="E10989">
        <v>-0.02</v>
      </c>
      <c r="F10989">
        <v>12.29</v>
      </c>
      <c r="G10989">
        <v>12.38</v>
      </c>
      <c r="H10989">
        <v>32.51</v>
      </c>
      <c r="I10989">
        <v>23.87</v>
      </c>
      <c r="K10989">
        <v>82.2</v>
      </c>
      <c r="L10989">
        <v>90.08</v>
      </c>
      <c r="M10989">
        <v>55.76</v>
      </c>
      <c r="N10989">
        <v>73.3</v>
      </c>
      <c r="O10989" s="3">
        <v>9.2560593386099654</v>
      </c>
      <c r="P10989" s="2">
        <v>4864.3775339652748</v>
      </c>
      <c r="Q10989" t="e">
        <f>VLOOKUP(A10989,IGCData2,2,FALSE)/10</f>
        <v>#N/A</v>
      </c>
      <c r="R10989">
        <v>-83.56</v>
      </c>
      <c r="S10989">
        <v>18</v>
      </c>
      <c r="T10989">
        <v>13.032</v>
      </c>
      <c r="U10989">
        <v>87.1</v>
      </c>
      <c r="V10989">
        <v>5.66</v>
      </c>
      <c r="W10989">
        <v>17.62</v>
      </c>
      <c r="X10989">
        <v>0</v>
      </c>
      <c r="Y10989">
        <v>11.12</v>
      </c>
      <c r="Z10989">
        <v>0</v>
      </c>
      <c r="AA10989">
        <v>9.94</v>
      </c>
      <c r="AB10989">
        <v>0</v>
      </c>
      <c r="AC10989">
        <v>22.56</v>
      </c>
      <c r="AD10989">
        <v>12.3</v>
      </c>
      <c r="AE10989">
        <v>10.57</v>
      </c>
      <c r="AF10989">
        <v>24.19</v>
      </c>
      <c r="AG10989">
        <v>16.38</v>
      </c>
      <c r="AH10989">
        <v>12.91</v>
      </c>
      <c r="AJ10989">
        <v>20.059999999999999</v>
      </c>
      <c r="AK10989">
        <v>29.49</v>
      </c>
      <c r="AL10989">
        <v>298</v>
      </c>
      <c r="AM10989">
        <v>11.9</v>
      </c>
    </row>
    <row r="10990" spans="1:39" x14ac:dyDescent="0.3">
      <c r="A10990">
        <v>183511</v>
      </c>
      <c r="B10990" s="1">
        <v>0.48276620370370371</v>
      </c>
      <c r="C10990">
        <v>1392.8</v>
      </c>
      <c r="D10990" s="2">
        <v>4569.5538057742779</v>
      </c>
      <c r="E10990">
        <v>0</v>
      </c>
      <c r="F10990">
        <v>12.31</v>
      </c>
      <c r="G10990">
        <v>12.37</v>
      </c>
      <c r="H10990">
        <v>32.51</v>
      </c>
      <c r="I10990">
        <v>23.74</v>
      </c>
      <c r="J10990">
        <v>21.69</v>
      </c>
      <c r="K10990">
        <v>82.14</v>
      </c>
      <c r="L10990">
        <v>90.07</v>
      </c>
      <c r="M10990">
        <v>55.76</v>
      </c>
      <c r="N10990">
        <v>73.38</v>
      </c>
      <c r="O10990" s="3">
        <v>9.1749830629996456</v>
      </c>
      <c r="P10990" s="2">
        <v>4820.8786473093669</v>
      </c>
      <c r="Q10990" t="e">
        <f>VLOOKUP(A10990,IGCData2,2,FALSE)/10</f>
        <v>#N/A</v>
      </c>
      <c r="W10990">
        <v>17.62</v>
      </c>
      <c r="X10990">
        <v>0</v>
      </c>
      <c r="Y10990">
        <v>11.12</v>
      </c>
      <c r="Z10990">
        <v>0</v>
      </c>
      <c r="AA10990">
        <v>9.8800000000000008</v>
      </c>
      <c r="AB10990">
        <v>0</v>
      </c>
      <c r="AC10990">
        <v>22.56</v>
      </c>
      <c r="AD10990">
        <v>12.3</v>
      </c>
      <c r="AE10990">
        <v>10.5</v>
      </c>
      <c r="AF10990">
        <v>24.19</v>
      </c>
      <c r="AG10990">
        <v>16.38</v>
      </c>
      <c r="AH10990">
        <v>12.83</v>
      </c>
      <c r="AJ10990">
        <v>20.059999999999999</v>
      </c>
      <c r="AK10990">
        <v>29.62</v>
      </c>
      <c r="AL10990">
        <v>298</v>
      </c>
      <c r="AM10990">
        <v>11.9</v>
      </c>
    </row>
    <row r="10991" spans="1:39" x14ac:dyDescent="0.3">
      <c r="A10991">
        <v>183512</v>
      </c>
      <c r="B10991" s="1">
        <v>0.48277777777777775</v>
      </c>
      <c r="E10991">
        <v>-0.02</v>
      </c>
      <c r="F10991">
        <v>12.39</v>
      </c>
      <c r="G10991">
        <v>12.38</v>
      </c>
      <c r="H10991">
        <v>32.51</v>
      </c>
      <c r="I10991">
        <v>23.67</v>
      </c>
      <c r="K10991">
        <v>82.13</v>
      </c>
      <c r="L10991">
        <v>90.08</v>
      </c>
      <c r="O10991" s="3">
        <v>9.1311644217868491</v>
      </c>
      <c r="P10991" s="2">
        <v>4647.4533118116296</v>
      </c>
      <c r="Q10991" t="e">
        <f>VLOOKUP(A10991,IGCData2,2,FALSE)/10</f>
        <v>#N/A</v>
      </c>
      <c r="R10991">
        <v>-83.56</v>
      </c>
      <c r="S10991">
        <v>18</v>
      </c>
      <c r="T10991">
        <v>13.093999999999999</v>
      </c>
      <c r="U10991">
        <v>87.1</v>
      </c>
      <c r="V10991">
        <v>6.0510000000000002</v>
      </c>
      <c r="W10991">
        <v>17.62</v>
      </c>
      <c r="X10991">
        <v>0</v>
      </c>
      <c r="Y10991">
        <v>11.25</v>
      </c>
      <c r="Z10991">
        <v>0</v>
      </c>
      <c r="AA10991">
        <v>9.8800000000000008</v>
      </c>
      <c r="AB10991">
        <v>0</v>
      </c>
      <c r="AC10991">
        <v>22.56</v>
      </c>
      <c r="AF10991">
        <v>24.19</v>
      </c>
      <c r="AG10991">
        <v>16.440000000000001</v>
      </c>
      <c r="AH10991">
        <v>12.78</v>
      </c>
      <c r="AJ10991">
        <v>20.059999999999999</v>
      </c>
      <c r="AK10991">
        <v>29.1</v>
      </c>
    </row>
    <row r="10992" spans="1:39" x14ac:dyDescent="0.3">
      <c r="A10992">
        <v>183513</v>
      </c>
      <c r="B10992" s="1">
        <v>0.48278935185185184</v>
      </c>
      <c r="C10992">
        <v>1392.5</v>
      </c>
      <c r="D10992" s="2">
        <v>4568.5695538057744</v>
      </c>
      <c r="E10992">
        <v>-0.02</v>
      </c>
      <c r="F10992">
        <v>12.33</v>
      </c>
      <c r="G10992">
        <v>12.37</v>
      </c>
      <c r="H10992">
        <v>32.5</v>
      </c>
      <c r="I10992">
        <v>23.93</v>
      </c>
      <c r="K10992">
        <v>82.09</v>
      </c>
      <c r="L10992">
        <v>90.1</v>
      </c>
      <c r="M10992">
        <v>55.76</v>
      </c>
      <c r="N10992">
        <v>73.34</v>
      </c>
      <c r="O10992" s="3">
        <v>9.2849751576124575</v>
      </c>
      <c r="P10992" s="2">
        <v>4777.4369491519847</v>
      </c>
      <c r="Q10992" t="e">
        <f>VLOOKUP(A10992,IGCData2,2,FALSE)/10</f>
        <v>#N/A</v>
      </c>
      <c r="R10992">
        <v>-83.56</v>
      </c>
      <c r="S10992">
        <v>18</v>
      </c>
      <c r="T10992">
        <v>13.093999999999999</v>
      </c>
      <c r="U10992">
        <v>87.1</v>
      </c>
      <c r="V10992">
        <v>5.3739999999999997</v>
      </c>
      <c r="W10992">
        <v>17.690000000000001</v>
      </c>
      <c r="X10992">
        <v>0</v>
      </c>
      <c r="Y10992">
        <v>11.12</v>
      </c>
      <c r="Z10992">
        <v>0</v>
      </c>
      <c r="AA10992">
        <v>9.94</v>
      </c>
      <c r="AB10992">
        <v>0</v>
      </c>
      <c r="AC10992">
        <v>22.56</v>
      </c>
      <c r="AD10992">
        <v>12.3</v>
      </c>
      <c r="AE10992">
        <v>10.65</v>
      </c>
      <c r="AF10992">
        <v>24.19</v>
      </c>
      <c r="AG10992">
        <v>16.440000000000001</v>
      </c>
      <c r="AH10992">
        <v>12.91</v>
      </c>
      <c r="AJ10992">
        <v>20.059999999999999</v>
      </c>
      <c r="AK10992">
        <v>29.36</v>
      </c>
      <c r="AL10992">
        <v>298</v>
      </c>
      <c r="AM10992">
        <v>11.9</v>
      </c>
    </row>
    <row r="10993" spans="1:39" x14ac:dyDescent="0.3">
      <c r="A10993">
        <v>183515</v>
      </c>
      <c r="B10993" s="1">
        <v>0.48281250000000003</v>
      </c>
      <c r="C10993">
        <v>1392.4</v>
      </c>
      <c r="D10993" s="2">
        <v>4568.2414698162729</v>
      </c>
      <c r="E10993">
        <v>-0.02</v>
      </c>
      <c r="F10993">
        <v>12.34</v>
      </c>
      <c r="G10993">
        <v>12.4</v>
      </c>
      <c r="H10993">
        <v>32.51</v>
      </c>
      <c r="I10993">
        <v>23.86</v>
      </c>
      <c r="J10993">
        <v>21.68</v>
      </c>
      <c r="K10993">
        <v>82.15</v>
      </c>
      <c r="L10993">
        <v>90.08</v>
      </c>
      <c r="M10993">
        <v>55.81</v>
      </c>
      <c r="N10993">
        <v>73.3</v>
      </c>
      <c r="O10993" s="3">
        <v>9.2498365338124309</v>
      </c>
      <c r="P10993" s="2">
        <v>4755.7374933032252</v>
      </c>
      <c r="Q10993" t="e">
        <f>VLOOKUP(A10993,IGCData2,2,FALSE)/10</f>
        <v>#N/A</v>
      </c>
      <c r="R10993">
        <v>-83.56</v>
      </c>
      <c r="W10993">
        <v>17.62</v>
      </c>
      <c r="X10993">
        <v>0</v>
      </c>
      <c r="Y10993">
        <v>11.19</v>
      </c>
      <c r="Z10993">
        <v>0</v>
      </c>
      <c r="AA10993">
        <v>9.94</v>
      </c>
      <c r="AB10993">
        <v>0</v>
      </c>
      <c r="AC10993">
        <v>22.56</v>
      </c>
      <c r="AD10993">
        <v>12.3</v>
      </c>
      <c r="AE10993">
        <v>10.57</v>
      </c>
      <c r="AJ10993">
        <v>20.059999999999999</v>
      </c>
      <c r="AK10993">
        <v>29.1</v>
      </c>
      <c r="AL10993">
        <v>298</v>
      </c>
      <c r="AM10993">
        <v>11.9</v>
      </c>
    </row>
    <row r="10994" spans="1:39" x14ac:dyDescent="0.3">
      <c r="A10994">
        <v>183516</v>
      </c>
      <c r="B10994" s="1">
        <v>0.48282407407407407</v>
      </c>
      <c r="C10994">
        <v>1392.5</v>
      </c>
      <c r="D10994" s="2">
        <v>4568.5695538057744</v>
      </c>
      <c r="E10994">
        <v>-0.02</v>
      </c>
      <c r="F10994">
        <v>12.34</v>
      </c>
      <c r="G10994">
        <v>12.4</v>
      </c>
      <c r="H10994">
        <v>32.5</v>
      </c>
      <c r="I10994">
        <v>23.77</v>
      </c>
      <c r="K10994">
        <v>82.02</v>
      </c>
      <c r="L10994">
        <v>90.14</v>
      </c>
      <c r="M10994">
        <v>55.76</v>
      </c>
      <c r="N10994">
        <v>73.3</v>
      </c>
      <c r="O10994" s="3">
        <v>9.1853614646222415</v>
      </c>
      <c r="P10994" s="2">
        <v>4755.7374933032252</v>
      </c>
      <c r="Q10994" t="e">
        <f>VLOOKUP(A10994,IGCData2,2,FALSE)/10</f>
        <v>#N/A</v>
      </c>
      <c r="R10994">
        <v>-83.56</v>
      </c>
      <c r="S10994">
        <v>18</v>
      </c>
      <c r="T10994">
        <v>12.965999999999999</v>
      </c>
      <c r="U10994">
        <v>87.1</v>
      </c>
      <c r="V10994">
        <v>6.5439999999999996</v>
      </c>
      <c r="W10994">
        <v>17.62</v>
      </c>
      <c r="X10994">
        <v>0</v>
      </c>
      <c r="Y10994">
        <v>11.19</v>
      </c>
      <c r="Z10994">
        <v>0</v>
      </c>
      <c r="AA10994">
        <v>9.94</v>
      </c>
      <c r="AB10994">
        <v>0</v>
      </c>
      <c r="AC10994">
        <v>22.56</v>
      </c>
      <c r="AD10994">
        <v>12.3</v>
      </c>
      <c r="AE10994">
        <v>10.57</v>
      </c>
      <c r="AF10994">
        <v>24.19</v>
      </c>
      <c r="AG10994">
        <v>16.440000000000001</v>
      </c>
      <c r="AH10994">
        <v>12.88</v>
      </c>
      <c r="AI10994">
        <v>15</v>
      </c>
      <c r="AJ10994">
        <v>20.059999999999999</v>
      </c>
      <c r="AK10994">
        <v>28.93</v>
      </c>
      <c r="AL10994">
        <v>298</v>
      </c>
      <c r="AM10994">
        <v>11.9</v>
      </c>
    </row>
    <row r="10995" spans="1:39" x14ac:dyDescent="0.3">
      <c r="A10995">
        <v>183517</v>
      </c>
      <c r="B10995" s="1">
        <v>0.48283564814814817</v>
      </c>
      <c r="C10995">
        <v>1392.4</v>
      </c>
      <c r="D10995" s="2">
        <v>4568.2414698162729</v>
      </c>
      <c r="E10995">
        <v>-0.02</v>
      </c>
      <c r="F10995">
        <v>12.37</v>
      </c>
      <c r="G10995">
        <v>12.4</v>
      </c>
      <c r="H10995">
        <v>32.51</v>
      </c>
      <c r="I10995">
        <v>24.41</v>
      </c>
      <c r="J10995">
        <v>21.6</v>
      </c>
      <c r="K10995">
        <v>82.06</v>
      </c>
      <c r="L10995">
        <v>90.16</v>
      </c>
      <c r="O10995" s="3">
        <v>9.5887270003733036</v>
      </c>
      <c r="P10995" s="2">
        <v>4690.7244480280724</v>
      </c>
      <c r="Q10995" t="e">
        <f>VLOOKUP(A10995,IGCData2,2,FALSE)/10</f>
        <v>#N/A</v>
      </c>
      <c r="W10995">
        <v>17.62</v>
      </c>
      <c r="X10995">
        <v>0</v>
      </c>
      <c r="Y10995">
        <v>11.19</v>
      </c>
      <c r="Z10995">
        <v>0</v>
      </c>
      <c r="AA10995">
        <v>9.94</v>
      </c>
      <c r="AB10995">
        <v>0</v>
      </c>
      <c r="AC10995">
        <v>22.56</v>
      </c>
      <c r="AF10995">
        <v>24.19</v>
      </c>
      <c r="AG10995">
        <v>16.440000000000001</v>
      </c>
      <c r="AH10995">
        <v>12.8</v>
      </c>
      <c r="AJ10995">
        <v>20.059999999999999</v>
      </c>
      <c r="AK10995">
        <v>29.06</v>
      </c>
      <c r="AL10995">
        <v>298</v>
      </c>
      <c r="AM10995">
        <v>11.9</v>
      </c>
    </row>
    <row r="10996" spans="1:39" x14ac:dyDescent="0.3">
      <c r="A10996">
        <v>183518</v>
      </c>
      <c r="B10996" s="1">
        <v>0.48284722222222221</v>
      </c>
      <c r="C10996">
        <v>1392.6</v>
      </c>
      <c r="D10996" s="2">
        <v>4568.8976377952758</v>
      </c>
      <c r="E10996">
        <v>-0.02</v>
      </c>
      <c r="F10996">
        <v>12.38</v>
      </c>
      <c r="G10996">
        <v>12.38</v>
      </c>
      <c r="H10996">
        <v>32.5</v>
      </c>
      <c r="I10996">
        <v>23.97</v>
      </c>
      <c r="K10996">
        <v>82.08</v>
      </c>
      <c r="L10996">
        <v>90.12</v>
      </c>
      <c r="M10996">
        <v>55.76</v>
      </c>
      <c r="N10996">
        <v>73.34</v>
      </c>
      <c r="O10996" s="3">
        <v>9.3097868597662874</v>
      </c>
      <c r="P10996" s="2">
        <v>4669.0818043454983</v>
      </c>
      <c r="Q10996" t="e">
        <f>VLOOKUP(A10996,IGCData2,2,FALSE)/10</f>
        <v>#N/A</v>
      </c>
      <c r="R10996">
        <v>-83.56</v>
      </c>
      <c r="S10996">
        <v>18</v>
      </c>
      <c r="T10996">
        <v>13.095000000000001</v>
      </c>
      <c r="U10996">
        <v>87</v>
      </c>
      <c r="V10996">
        <v>5.5750000000000002</v>
      </c>
      <c r="AD10996">
        <v>12.3</v>
      </c>
      <c r="AE10996">
        <v>10.65</v>
      </c>
      <c r="AF10996">
        <v>24.19</v>
      </c>
      <c r="AG10996">
        <v>16.38</v>
      </c>
      <c r="AH10996">
        <v>12.79</v>
      </c>
      <c r="AJ10996">
        <v>20.059999999999999</v>
      </c>
      <c r="AK10996">
        <v>29.1</v>
      </c>
      <c r="AL10996">
        <v>298</v>
      </c>
      <c r="AM10996">
        <v>11.9</v>
      </c>
    </row>
    <row r="10997" spans="1:39" x14ac:dyDescent="0.3">
      <c r="A10997">
        <v>183519</v>
      </c>
      <c r="B10997" s="1">
        <v>0.4828587962962963</v>
      </c>
      <c r="C10997">
        <v>1392.2</v>
      </c>
      <c r="D10997" s="2">
        <v>4567.58530183727</v>
      </c>
      <c r="E10997">
        <v>-0.02</v>
      </c>
      <c r="F10997">
        <v>12.34</v>
      </c>
      <c r="G10997">
        <v>12.38</v>
      </c>
      <c r="H10997">
        <v>32.49</v>
      </c>
      <c r="I10997">
        <v>24</v>
      </c>
      <c r="J10997">
        <v>21.62</v>
      </c>
      <c r="K10997">
        <v>82.09</v>
      </c>
      <c r="L10997">
        <v>90.12</v>
      </c>
      <c r="M10997">
        <v>55.76</v>
      </c>
      <c r="N10997">
        <v>73.36</v>
      </c>
      <c r="O10997" s="3">
        <v>9.3199959052161869</v>
      </c>
      <c r="P10997" s="2">
        <v>4755.7374933032252</v>
      </c>
      <c r="Q10997" t="e">
        <f>VLOOKUP(A10997,IGCData2,2,FALSE)/10</f>
        <v>#N/A</v>
      </c>
      <c r="R10997">
        <v>-83.56</v>
      </c>
      <c r="W10997">
        <v>17.62</v>
      </c>
      <c r="X10997">
        <v>0</v>
      </c>
      <c r="Y10997">
        <v>11.19</v>
      </c>
      <c r="Z10997">
        <v>0</v>
      </c>
      <c r="AA10997">
        <v>9.94</v>
      </c>
      <c r="AB10997">
        <v>0</v>
      </c>
      <c r="AC10997">
        <v>22.56</v>
      </c>
      <c r="AD10997">
        <v>12.3</v>
      </c>
      <c r="AE10997">
        <v>10.57</v>
      </c>
      <c r="AF10997">
        <v>24.19</v>
      </c>
      <c r="AG10997">
        <v>16.440000000000001</v>
      </c>
      <c r="AH10997">
        <v>12.87</v>
      </c>
      <c r="AJ10997">
        <v>20.059999999999999</v>
      </c>
      <c r="AK10997">
        <v>29.1</v>
      </c>
      <c r="AL10997">
        <v>298</v>
      </c>
      <c r="AM10997">
        <v>11.9</v>
      </c>
    </row>
    <row r="10998" spans="1:39" x14ac:dyDescent="0.3">
      <c r="A10998">
        <v>183520</v>
      </c>
      <c r="B10998" s="1">
        <v>0.48287037037037034</v>
      </c>
      <c r="C10998">
        <v>1392.4</v>
      </c>
      <c r="D10998" s="2">
        <v>4568.2414698162729</v>
      </c>
      <c r="E10998">
        <v>-0.02</v>
      </c>
      <c r="F10998">
        <v>12.37</v>
      </c>
      <c r="G10998">
        <v>12.4</v>
      </c>
      <c r="H10998">
        <v>32.5</v>
      </c>
      <c r="I10998">
        <v>24</v>
      </c>
      <c r="K10998">
        <v>82.11</v>
      </c>
      <c r="L10998">
        <v>90.11</v>
      </c>
      <c r="M10998">
        <v>55.81</v>
      </c>
      <c r="N10998">
        <v>73.38</v>
      </c>
      <c r="O10998" s="3">
        <v>9.3283717050810644</v>
      </c>
      <c r="P10998" s="2">
        <v>4690.7244480280724</v>
      </c>
      <c r="Q10998" t="e">
        <f>VLOOKUP(A10998,IGCData2,2,FALSE)/10</f>
        <v>#N/A</v>
      </c>
      <c r="S10998">
        <v>18</v>
      </c>
      <c r="T10998">
        <v>13.03</v>
      </c>
      <c r="U10998">
        <v>87</v>
      </c>
      <c r="V10998">
        <v>5.673</v>
      </c>
      <c r="W10998">
        <v>17.62</v>
      </c>
      <c r="X10998">
        <v>0</v>
      </c>
      <c r="Y10998">
        <v>11.19</v>
      </c>
      <c r="Z10998">
        <v>0</v>
      </c>
      <c r="AA10998">
        <v>9.94</v>
      </c>
      <c r="AB10998">
        <v>0</v>
      </c>
      <c r="AC10998">
        <v>22.56</v>
      </c>
      <c r="AD10998">
        <v>12.3</v>
      </c>
      <c r="AE10998">
        <v>10.5</v>
      </c>
      <c r="AF10998">
        <v>24.19</v>
      </c>
      <c r="AG10998">
        <v>16.440000000000001</v>
      </c>
      <c r="AH10998">
        <v>12.88</v>
      </c>
      <c r="AJ10998">
        <v>20.059999999999999</v>
      </c>
      <c r="AK10998">
        <v>29.06</v>
      </c>
      <c r="AL10998">
        <v>298</v>
      </c>
      <c r="AM10998">
        <v>11.9</v>
      </c>
    </row>
    <row r="10999" spans="1:39" x14ac:dyDescent="0.3">
      <c r="A10999">
        <v>183521</v>
      </c>
      <c r="B10999" s="1">
        <v>0.48288194444444449</v>
      </c>
      <c r="C10999">
        <v>1392.8</v>
      </c>
      <c r="D10999" s="2">
        <v>4569.5538057742779</v>
      </c>
      <c r="E10999">
        <v>-0.02</v>
      </c>
      <c r="F10999">
        <v>12.39</v>
      </c>
      <c r="G10999">
        <v>12.38</v>
      </c>
      <c r="H10999">
        <v>32.5</v>
      </c>
      <c r="I10999">
        <v>23.51</v>
      </c>
      <c r="J10999">
        <v>21.57</v>
      </c>
      <c r="K10999">
        <v>81.99</v>
      </c>
      <c r="L10999">
        <v>90.14</v>
      </c>
      <c r="M10999">
        <v>55.8</v>
      </c>
      <c r="N10999">
        <v>73.36</v>
      </c>
      <c r="O10999" s="3">
        <v>9.0222218628229882</v>
      </c>
      <c r="P10999" s="2">
        <v>4647.4533118116296</v>
      </c>
      <c r="Q10999" t="e">
        <f>VLOOKUP(A10999,IGCData2,2,FALSE)/10</f>
        <v>#N/A</v>
      </c>
      <c r="R10999">
        <v>-83.56</v>
      </c>
      <c r="W10999">
        <v>17.62</v>
      </c>
      <c r="X10999">
        <v>0</v>
      </c>
      <c r="Y10999">
        <v>11.19</v>
      </c>
      <c r="Z10999">
        <v>0</v>
      </c>
      <c r="AA10999">
        <v>9.94</v>
      </c>
      <c r="AB10999">
        <v>0</v>
      </c>
      <c r="AC10999">
        <v>22.56</v>
      </c>
      <c r="AD10999">
        <v>12.38</v>
      </c>
      <c r="AE10999">
        <v>10.57</v>
      </c>
      <c r="AF10999">
        <v>24.19</v>
      </c>
      <c r="AG10999">
        <v>16.440000000000001</v>
      </c>
      <c r="AH10999">
        <v>12.81</v>
      </c>
      <c r="AJ10999">
        <v>20.059999999999999</v>
      </c>
      <c r="AK10999">
        <v>29.32</v>
      </c>
      <c r="AL10999">
        <v>298</v>
      </c>
      <c r="AM10999">
        <v>11.9</v>
      </c>
    </row>
    <row r="11000" spans="1:39" x14ac:dyDescent="0.3">
      <c r="A11000">
        <v>183522</v>
      </c>
      <c r="B11000" s="1">
        <v>0.48289351851851853</v>
      </c>
      <c r="C11000">
        <v>1392.7</v>
      </c>
      <c r="D11000" s="2">
        <v>4569.2257217847773</v>
      </c>
      <c r="E11000">
        <v>-0.02</v>
      </c>
      <c r="F11000">
        <v>12.33</v>
      </c>
      <c r="G11000">
        <v>12.38</v>
      </c>
      <c r="H11000">
        <v>32.5</v>
      </c>
      <c r="I11000">
        <v>24.06</v>
      </c>
      <c r="K11000">
        <v>82.08</v>
      </c>
      <c r="L11000">
        <v>90.12</v>
      </c>
      <c r="M11000">
        <v>55.76</v>
      </c>
      <c r="N11000">
        <v>73.34</v>
      </c>
      <c r="O11000" s="3">
        <v>9.3654800676876118</v>
      </c>
      <c r="P11000" s="2">
        <v>4777.4369491519847</v>
      </c>
      <c r="Q11000" t="e">
        <f>VLOOKUP(A11000,IGCData2,2,FALSE)/10</f>
        <v>#N/A</v>
      </c>
      <c r="R11000">
        <v>-83.56</v>
      </c>
      <c r="S11000">
        <v>18</v>
      </c>
      <c r="T11000">
        <v>13.093999999999999</v>
      </c>
      <c r="U11000">
        <v>87</v>
      </c>
      <c r="V11000">
        <v>5.2679999999999998</v>
      </c>
      <c r="W11000">
        <v>17.62</v>
      </c>
      <c r="X11000">
        <v>0</v>
      </c>
      <c r="Y11000">
        <v>11.19</v>
      </c>
      <c r="Z11000">
        <v>0</v>
      </c>
      <c r="AA11000">
        <v>9.94</v>
      </c>
      <c r="AB11000">
        <v>0</v>
      </c>
      <c r="AC11000">
        <v>22.56</v>
      </c>
      <c r="AD11000">
        <v>12.3</v>
      </c>
      <c r="AE11000">
        <v>10.65</v>
      </c>
      <c r="AF11000">
        <v>24.19</v>
      </c>
      <c r="AG11000">
        <v>16.440000000000001</v>
      </c>
      <c r="AH11000">
        <v>12.9</v>
      </c>
      <c r="AJ11000">
        <v>20.059999999999999</v>
      </c>
      <c r="AK11000">
        <v>28.88</v>
      </c>
      <c r="AL11000">
        <v>298</v>
      </c>
      <c r="AM11000">
        <v>11.9</v>
      </c>
    </row>
    <row r="11001" spans="1:39" x14ac:dyDescent="0.3">
      <c r="A11001">
        <v>183525</v>
      </c>
      <c r="B11001" s="1">
        <v>0.48292824074074076</v>
      </c>
      <c r="C11001">
        <v>1392.6</v>
      </c>
      <c r="D11001" s="2">
        <v>4568.8976377952758</v>
      </c>
      <c r="E11001">
        <v>-0.04</v>
      </c>
      <c r="F11001">
        <v>12.39</v>
      </c>
      <c r="G11001">
        <v>12.42</v>
      </c>
      <c r="H11001">
        <v>32.5</v>
      </c>
      <c r="I11001">
        <v>24.13</v>
      </c>
      <c r="J11001">
        <v>21.69</v>
      </c>
      <c r="K11001">
        <v>82.07</v>
      </c>
      <c r="L11001">
        <v>90.16</v>
      </c>
      <c r="M11001">
        <v>55.76</v>
      </c>
      <c r="N11001">
        <v>73.38</v>
      </c>
      <c r="O11001" s="3">
        <v>9.4086702404511815</v>
      </c>
      <c r="P11001" s="2">
        <v>4647.4533118116296</v>
      </c>
      <c r="Q11001" t="e">
        <f>VLOOKUP(A11001,IGCData2,2,FALSE)/10</f>
        <v>#N/A</v>
      </c>
      <c r="R11001">
        <v>-83.56</v>
      </c>
      <c r="W11001">
        <v>17.62</v>
      </c>
      <c r="X11001">
        <v>0</v>
      </c>
      <c r="Y11001">
        <v>11.19</v>
      </c>
      <c r="Z11001">
        <v>0</v>
      </c>
      <c r="AA11001">
        <v>9.94</v>
      </c>
      <c r="AB11001">
        <v>0</v>
      </c>
      <c r="AC11001">
        <v>22.56</v>
      </c>
      <c r="AD11001">
        <v>12.3</v>
      </c>
      <c r="AE11001">
        <v>10.5</v>
      </c>
      <c r="AF11001">
        <v>24.19</v>
      </c>
      <c r="AG11001">
        <v>16.440000000000001</v>
      </c>
      <c r="AH11001">
        <v>12.91</v>
      </c>
      <c r="AJ11001">
        <v>20.05</v>
      </c>
      <c r="AK11001">
        <v>29.1</v>
      </c>
      <c r="AL11001">
        <v>298</v>
      </c>
      <c r="AM11001">
        <v>11.9</v>
      </c>
    </row>
    <row r="11002" spans="1:39" x14ac:dyDescent="0.3">
      <c r="A11002">
        <v>183526</v>
      </c>
      <c r="B11002" s="1">
        <v>0.48293981481481479</v>
      </c>
      <c r="C11002">
        <v>1392.5</v>
      </c>
      <c r="D11002" s="2">
        <v>4568.5695538057744</v>
      </c>
      <c r="E11002">
        <v>-0.02</v>
      </c>
      <c r="F11002">
        <v>12.33</v>
      </c>
      <c r="G11002">
        <v>12.37</v>
      </c>
      <c r="H11002">
        <v>32.5</v>
      </c>
      <c r="I11002">
        <v>24.4</v>
      </c>
      <c r="K11002">
        <v>81.98</v>
      </c>
      <c r="L11002">
        <v>90.15</v>
      </c>
      <c r="M11002">
        <v>55.76</v>
      </c>
      <c r="N11002">
        <v>73.36</v>
      </c>
      <c r="O11002" s="3">
        <v>9.5742334486764342</v>
      </c>
      <c r="P11002" s="2">
        <v>4777.4369491519847</v>
      </c>
      <c r="Q11002" t="e">
        <f>VLOOKUP(A11002,IGCData2,2,FALSE)/10</f>
        <v>#N/A</v>
      </c>
      <c r="S11002">
        <v>18</v>
      </c>
      <c r="T11002">
        <v>12.965999999999999</v>
      </c>
      <c r="U11002">
        <v>87</v>
      </c>
      <c r="V11002">
        <v>6.5979999999999999</v>
      </c>
      <c r="W11002">
        <v>17.62</v>
      </c>
      <c r="X11002">
        <v>0</v>
      </c>
      <c r="Y11002">
        <v>11.19</v>
      </c>
      <c r="Z11002">
        <v>0</v>
      </c>
      <c r="AA11002">
        <v>9.94</v>
      </c>
      <c r="AB11002">
        <v>0</v>
      </c>
      <c r="AC11002">
        <v>22.56</v>
      </c>
      <c r="AD11002">
        <v>12.3</v>
      </c>
      <c r="AE11002">
        <v>10.57</v>
      </c>
      <c r="AF11002">
        <v>24.19</v>
      </c>
      <c r="AG11002">
        <v>16.440000000000001</v>
      </c>
      <c r="AH11002">
        <v>12.83</v>
      </c>
      <c r="AI11002">
        <v>11</v>
      </c>
      <c r="AJ11002">
        <v>20.05</v>
      </c>
      <c r="AK11002">
        <v>29.23</v>
      </c>
      <c r="AL11002">
        <v>298</v>
      </c>
      <c r="AM11002">
        <v>11.9</v>
      </c>
    </row>
    <row r="11003" spans="1:39" x14ac:dyDescent="0.3">
      <c r="A11003">
        <v>183527</v>
      </c>
      <c r="B11003" s="1">
        <v>0.48295138888888894</v>
      </c>
      <c r="C11003">
        <v>1392.4</v>
      </c>
      <c r="D11003" s="2">
        <v>4568.2414698162729</v>
      </c>
      <c r="E11003">
        <v>0</v>
      </c>
      <c r="F11003">
        <v>12.39</v>
      </c>
      <c r="G11003">
        <v>12.38</v>
      </c>
      <c r="H11003">
        <v>32.5</v>
      </c>
      <c r="I11003">
        <v>24.11</v>
      </c>
      <c r="J11003">
        <v>21.53</v>
      </c>
      <c r="K11003">
        <v>81.95</v>
      </c>
      <c r="L11003">
        <v>90.17</v>
      </c>
      <c r="O11003" s="3">
        <v>9.396341468134306</v>
      </c>
      <c r="P11003" s="2">
        <v>4647.4533118116296</v>
      </c>
      <c r="Q11003" t="e">
        <f>VLOOKUP(A11003,IGCData2,2,FALSE)/10</f>
        <v>#N/A</v>
      </c>
      <c r="R11003">
        <v>-83.56</v>
      </c>
      <c r="W11003">
        <v>17.62</v>
      </c>
      <c r="X11003">
        <v>0</v>
      </c>
      <c r="Y11003">
        <v>11.19</v>
      </c>
      <c r="Z11003">
        <v>0</v>
      </c>
      <c r="AA11003">
        <v>9.94</v>
      </c>
      <c r="AB11003">
        <v>0</v>
      </c>
      <c r="AC11003">
        <v>22.56</v>
      </c>
      <c r="AF11003">
        <v>24.19</v>
      </c>
      <c r="AG11003">
        <v>16.440000000000001</v>
      </c>
      <c r="AH11003">
        <v>12.76</v>
      </c>
      <c r="AJ11003">
        <v>20.05</v>
      </c>
      <c r="AK11003">
        <v>29.36</v>
      </c>
      <c r="AL11003">
        <v>298</v>
      </c>
      <c r="AM11003">
        <v>11.9</v>
      </c>
    </row>
    <row r="11004" spans="1:39" x14ac:dyDescent="0.3">
      <c r="A11004">
        <v>183528</v>
      </c>
      <c r="B11004" s="1">
        <v>0.48296296296296298</v>
      </c>
      <c r="C11004">
        <v>1392.4</v>
      </c>
      <c r="D11004" s="2">
        <v>4568.2414698162729</v>
      </c>
      <c r="E11004">
        <v>-0.04</v>
      </c>
      <c r="F11004">
        <v>12.31</v>
      </c>
      <c r="G11004">
        <v>12.4</v>
      </c>
      <c r="H11004">
        <v>32.49</v>
      </c>
      <c r="I11004">
        <v>24.11</v>
      </c>
      <c r="K11004">
        <v>81.89</v>
      </c>
      <c r="L11004">
        <v>90.2</v>
      </c>
      <c r="M11004">
        <v>55.74</v>
      </c>
      <c r="N11004">
        <v>73.38</v>
      </c>
      <c r="O11004" s="3">
        <v>9.3879611143135921</v>
      </c>
      <c r="P11004" s="2">
        <v>4820.8786473093669</v>
      </c>
      <c r="Q11004" t="e">
        <f>VLOOKUP(A11004,IGCData2,2,FALSE)/10</f>
        <v>#N/A</v>
      </c>
      <c r="R11004">
        <v>-83.56</v>
      </c>
      <c r="S11004">
        <v>18</v>
      </c>
      <c r="T11004">
        <v>12.965</v>
      </c>
      <c r="U11004">
        <v>87</v>
      </c>
      <c r="V11004">
        <v>6.69</v>
      </c>
      <c r="AD11004">
        <v>12.38</v>
      </c>
      <c r="AE11004">
        <v>10.5</v>
      </c>
      <c r="AF11004">
        <v>24.19</v>
      </c>
      <c r="AG11004">
        <v>16.440000000000001</v>
      </c>
      <c r="AH11004">
        <v>12.76</v>
      </c>
      <c r="AJ11004">
        <v>20.05</v>
      </c>
      <c r="AK11004">
        <v>29.23</v>
      </c>
      <c r="AL11004">
        <v>298</v>
      </c>
      <c r="AM11004">
        <v>11.9</v>
      </c>
    </row>
    <row r="11005" spans="1:39" x14ac:dyDescent="0.3">
      <c r="A11005">
        <v>183529</v>
      </c>
      <c r="B11005" s="1">
        <v>0.48297453703703702</v>
      </c>
      <c r="C11005">
        <v>1392.4</v>
      </c>
      <c r="D11005" s="2">
        <v>4568.2414698162729</v>
      </c>
      <c r="E11005">
        <v>-0.02</v>
      </c>
      <c r="F11005">
        <v>12.38</v>
      </c>
      <c r="G11005">
        <v>12.4</v>
      </c>
      <c r="H11005">
        <v>32.49</v>
      </c>
      <c r="I11005">
        <v>24.22</v>
      </c>
      <c r="J11005">
        <v>21.72</v>
      </c>
      <c r="K11005">
        <v>82.04</v>
      </c>
      <c r="L11005">
        <v>90.19</v>
      </c>
      <c r="M11005">
        <v>55.76</v>
      </c>
      <c r="N11005">
        <v>73.36</v>
      </c>
      <c r="O11005" s="3">
        <v>9.4556536474709176</v>
      </c>
      <c r="P11005" s="2">
        <v>4669.0818043454983</v>
      </c>
      <c r="Q11005" t="e">
        <f>VLOOKUP(A11005,IGCData2,2,FALSE)/10</f>
        <v>#N/A</v>
      </c>
      <c r="R11005">
        <v>-83.56</v>
      </c>
      <c r="W11005">
        <v>17.62</v>
      </c>
      <c r="X11005">
        <v>0</v>
      </c>
      <c r="Y11005">
        <v>11.19</v>
      </c>
      <c r="Z11005">
        <v>0</v>
      </c>
      <c r="AA11005">
        <v>9.94</v>
      </c>
      <c r="AB11005">
        <v>0</v>
      </c>
      <c r="AC11005">
        <v>22.62</v>
      </c>
      <c r="AD11005">
        <v>12.3</v>
      </c>
      <c r="AE11005">
        <v>10.57</v>
      </c>
      <c r="AF11005">
        <v>24.19</v>
      </c>
      <c r="AG11005">
        <v>16.440000000000001</v>
      </c>
      <c r="AH11005">
        <v>12.85</v>
      </c>
      <c r="AJ11005">
        <v>20.05</v>
      </c>
      <c r="AK11005">
        <v>29.1</v>
      </c>
      <c r="AL11005">
        <v>298</v>
      </c>
      <c r="AM11005">
        <v>11.9</v>
      </c>
    </row>
    <row r="11006" spans="1:39" x14ac:dyDescent="0.3">
      <c r="A11006">
        <v>183530</v>
      </c>
      <c r="B11006" s="1">
        <v>0.48298611111111112</v>
      </c>
      <c r="C11006">
        <v>1392.4</v>
      </c>
      <c r="D11006" s="2">
        <v>4568.2414698162729</v>
      </c>
      <c r="E11006">
        <v>-0.04</v>
      </c>
      <c r="F11006">
        <v>12.39</v>
      </c>
      <c r="G11006">
        <v>12.4</v>
      </c>
      <c r="H11006">
        <v>32.49</v>
      </c>
      <c r="I11006">
        <v>24.39</v>
      </c>
      <c r="K11006">
        <v>82</v>
      </c>
      <c r="L11006">
        <v>90.23</v>
      </c>
      <c r="M11006">
        <v>55.76</v>
      </c>
      <c r="N11006">
        <v>73.430000000000007</v>
      </c>
      <c r="O11006" s="3">
        <v>9.5597384604978028</v>
      </c>
      <c r="P11006" s="2">
        <v>4647.4533118116296</v>
      </c>
      <c r="Q11006" t="e">
        <f>VLOOKUP(A11006,IGCData2,2,FALSE)/10</f>
        <v>#N/A</v>
      </c>
      <c r="S11006">
        <v>18</v>
      </c>
      <c r="T11006">
        <v>13.03</v>
      </c>
      <c r="U11006">
        <v>87</v>
      </c>
      <c r="V11006">
        <v>5.6529999999999996</v>
      </c>
      <c r="W11006">
        <v>17.62</v>
      </c>
      <c r="X11006">
        <v>0</v>
      </c>
      <c r="Y11006">
        <v>11.19</v>
      </c>
      <c r="Z11006">
        <v>0</v>
      </c>
      <c r="AA11006">
        <v>9.94</v>
      </c>
      <c r="AB11006">
        <v>0</v>
      </c>
      <c r="AC11006">
        <v>22.56</v>
      </c>
      <c r="AD11006">
        <v>12.3</v>
      </c>
      <c r="AE11006">
        <v>10.5</v>
      </c>
      <c r="AJ11006">
        <v>20.05</v>
      </c>
      <c r="AK11006">
        <v>28.93</v>
      </c>
      <c r="AL11006">
        <v>298</v>
      </c>
      <c r="AM11006">
        <v>11.9</v>
      </c>
    </row>
    <row r="11007" spans="1:39" x14ac:dyDescent="0.3">
      <c r="A11007">
        <v>183531</v>
      </c>
      <c r="B11007" s="1">
        <v>0.48299768518518515</v>
      </c>
      <c r="C11007">
        <v>1392.4</v>
      </c>
      <c r="D11007" s="2">
        <v>4568.2414698162729</v>
      </c>
      <c r="E11007">
        <v>-0.02</v>
      </c>
      <c r="F11007">
        <v>12.33</v>
      </c>
      <c r="G11007">
        <v>12.37</v>
      </c>
      <c r="H11007">
        <v>32.49</v>
      </c>
      <c r="I11007">
        <v>23.88</v>
      </c>
      <c r="J11007">
        <v>21.47</v>
      </c>
      <c r="K11007">
        <v>81.900000000000006</v>
      </c>
      <c r="L11007">
        <v>90.11</v>
      </c>
      <c r="M11007">
        <v>55.76</v>
      </c>
      <c r="N11007">
        <v>73.41</v>
      </c>
      <c r="O11007" s="3">
        <v>9.2455382741375605</v>
      </c>
      <c r="P11007" s="2">
        <v>4777.4369491519847</v>
      </c>
      <c r="Q11007" t="e">
        <f>VLOOKUP(A11007,IGCData2,2,FALSE)/10</f>
        <v>#N/A</v>
      </c>
      <c r="R11007">
        <v>-83.56</v>
      </c>
      <c r="W11007">
        <v>17.62</v>
      </c>
      <c r="X11007">
        <v>0</v>
      </c>
      <c r="Y11007">
        <v>11.19</v>
      </c>
      <c r="Z11007">
        <v>0</v>
      </c>
      <c r="AA11007">
        <v>9.94</v>
      </c>
      <c r="AB11007">
        <v>0</v>
      </c>
      <c r="AC11007">
        <v>22.56</v>
      </c>
      <c r="AD11007">
        <v>12.3</v>
      </c>
      <c r="AE11007">
        <v>10.57</v>
      </c>
      <c r="AF11007">
        <v>24.19</v>
      </c>
      <c r="AG11007">
        <v>16.440000000000001</v>
      </c>
      <c r="AH11007">
        <v>12.85</v>
      </c>
      <c r="AJ11007">
        <v>20.05</v>
      </c>
      <c r="AK11007">
        <v>29.06</v>
      </c>
      <c r="AL11007">
        <v>298</v>
      </c>
      <c r="AM11007">
        <v>11.9</v>
      </c>
    </row>
    <row r="11008" spans="1:39" x14ac:dyDescent="0.3">
      <c r="A11008">
        <v>183532</v>
      </c>
      <c r="B11008" s="1">
        <v>0.48300925925925925</v>
      </c>
      <c r="C11008">
        <v>1392.5</v>
      </c>
      <c r="D11008" s="2">
        <v>4568.5695538057744</v>
      </c>
      <c r="E11008">
        <v>-0.02</v>
      </c>
      <c r="F11008">
        <v>12.38</v>
      </c>
      <c r="G11008">
        <v>12.38</v>
      </c>
      <c r="H11008">
        <v>32.49</v>
      </c>
      <c r="I11008">
        <v>24.14</v>
      </c>
      <c r="K11008">
        <v>81.86</v>
      </c>
      <c r="L11008">
        <v>90.16</v>
      </c>
      <c r="O11008" s="3">
        <v>9.406449657714445</v>
      </c>
      <c r="P11008" s="2">
        <v>4669.0818043454983</v>
      </c>
      <c r="Q11008" t="e">
        <f>VLOOKUP(A11008,IGCData2,2,FALSE)/10</f>
        <v>#N/A</v>
      </c>
      <c r="R11008">
        <v>-83.56</v>
      </c>
      <c r="S11008">
        <v>18</v>
      </c>
      <c r="T11008">
        <v>13.089</v>
      </c>
      <c r="U11008">
        <v>87</v>
      </c>
      <c r="V11008">
        <v>6.0350000000000001</v>
      </c>
      <c r="W11008">
        <v>17.62</v>
      </c>
      <c r="X11008">
        <v>0</v>
      </c>
      <c r="Y11008">
        <v>11.25</v>
      </c>
      <c r="Z11008">
        <v>0</v>
      </c>
      <c r="AA11008">
        <v>9.94</v>
      </c>
      <c r="AB11008">
        <v>0</v>
      </c>
      <c r="AC11008">
        <v>22.62</v>
      </c>
      <c r="AF11008">
        <v>24.19</v>
      </c>
      <c r="AG11008">
        <v>16.440000000000001</v>
      </c>
      <c r="AH11008">
        <v>12.78</v>
      </c>
      <c r="AJ11008">
        <v>20.05</v>
      </c>
      <c r="AK11008">
        <v>29.1</v>
      </c>
      <c r="AL11008">
        <v>298</v>
      </c>
      <c r="AM11008">
        <v>11.9</v>
      </c>
    </row>
    <row r="11009" spans="1:39" x14ac:dyDescent="0.3">
      <c r="A11009">
        <v>183533</v>
      </c>
      <c r="B11009" s="1">
        <v>0.48302083333333329</v>
      </c>
      <c r="C11009">
        <v>1392.5</v>
      </c>
      <c r="D11009" s="2">
        <v>4568.5695538057744</v>
      </c>
      <c r="E11009">
        <v>0</v>
      </c>
      <c r="F11009">
        <v>12.33</v>
      </c>
      <c r="G11009">
        <v>12.37</v>
      </c>
      <c r="H11009">
        <v>32.49</v>
      </c>
      <c r="I11009">
        <v>24.28</v>
      </c>
      <c r="J11009">
        <v>21.65</v>
      </c>
      <c r="K11009">
        <v>81.96</v>
      </c>
      <c r="L11009">
        <v>90.19</v>
      </c>
      <c r="M11009">
        <v>55.76</v>
      </c>
      <c r="N11009">
        <v>73.36</v>
      </c>
      <c r="O11009" s="3">
        <v>9.4924627540817497</v>
      </c>
      <c r="P11009" s="2">
        <v>4777.4369491519847</v>
      </c>
      <c r="Q11009" t="e">
        <f>VLOOKUP(A11009,IGCData2,2,FALSE)/10</f>
        <v>#N/A</v>
      </c>
      <c r="R11009">
        <v>-83.56</v>
      </c>
      <c r="S11009">
        <v>18</v>
      </c>
      <c r="T11009">
        <v>13.096</v>
      </c>
      <c r="U11009">
        <v>87</v>
      </c>
      <c r="V11009">
        <v>5.2720000000000002</v>
      </c>
      <c r="W11009">
        <v>17.62</v>
      </c>
      <c r="X11009">
        <v>0</v>
      </c>
      <c r="Y11009">
        <v>11.19</v>
      </c>
      <c r="Z11009">
        <v>0</v>
      </c>
      <c r="AA11009">
        <v>9.94</v>
      </c>
      <c r="AB11009">
        <v>0</v>
      </c>
      <c r="AC11009">
        <v>22.62</v>
      </c>
      <c r="AD11009">
        <v>12.3</v>
      </c>
      <c r="AE11009">
        <v>10.57</v>
      </c>
      <c r="AF11009">
        <v>24.25</v>
      </c>
      <c r="AG11009">
        <v>16.440000000000001</v>
      </c>
      <c r="AH11009">
        <v>12.91</v>
      </c>
      <c r="AJ11009">
        <v>20.05</v>
      </c>
      <c r="AK11009">
        <v>29.19</v>
      </c>
      <c r="AL11009">
        <v>298</v>
      </c>
      <c r="AM11009">
        <v>11.9</v>
      </c>
    </row>
    <row r="11010" spans="1:39" x14ac:dyDescent="0.3">
      <c r="A11010">
        <v>183535</v>
      </c>
      <c r="B11010" s="1">
        <v>0.48304398148148148</v>
      </c>
      <c r="C11010">
        <v>1392.4</v>
      </c>
      <c r="D11010" s="2">
        <v>4568.2414698162729</v>
      </c>
      <c r="E11010">
        <v>-0.02</v>
      </c>
      <c r="F11010">
        <v>12.38</v>
      </c>
      <c r="G11010">
        <v>12.38</v>
      </c>
      <c r="H11010">
        <v>32.479999999999997</v>
      </c>
      <c r="I11010">
        <v>23.71</v>
      </c>
      <c r="K11010">
        <v>81.93</v>
      </c>
      <c r="L11010">
        <v>90.18</v>
      </c>
      <c r="M11010">
        <v>55.74</v>
      </c>
      <c r="N11010">
        <v>73.41</v>
      </c>
      <c r="O11010" s="3">
        <v>9.1311264722640058</v>
      </c>
      <c r="P11010" s="2">
        <v>4669.0818043454983</v>
      </c>
      <c r="Q11010" t="e">
        <f>VLOOKUP(A11010,IGCData2,2,FALSE)/10</f>
        <v>#N/A</v>
      </c>
      <c r="R11010">
        <v>-83.56</v>
      </c>
      <c r="W11010">
        <v>17.62</v>
      </c>
      <c r="X11010">
        <v>0</v>
      </c>
      <c r="Y11010">
        <v>11.19</v>
      </c>
      <c r="Z11010">
        <v>0</v>
      </c>
      <c r="AA11010">
        <v>9.94</v>
      </c>
      <c r="AB11010">
        <v>0</v>
      </c>
      <c r="AC11010">
        <v>22.62</v>
      </c>
      <c r="AD11010">
        <v>12.38</v>
      </c>
      <c r="AE11010">
        <v>10.57</v>
      </c>
      <c r="AF11010">
        <v>24.25</v>
      </c>
      <c r="AG11010">
        <v>16.440000000000001</v>
      </c>
      <c r="AH11010">
        <v>12.9</v>
      </c>
      <c r="AJ11010">
        <v>20.05</v>
      </c>
      <c r="AK11010">
        <v>29.1</v>
      </c>
      <c r="AL11010">
        <v>298</v>
      </c>
      <c r="AM11010">
        <v>11.9</v>
      </c>
    </row>
    <row r="11011" spans="1:39" x14ac:dyDescent="0.3">
      <c r="A11011">
        <v>183536</v>
      </c>
      <c r="B11011" s="1">
        <v>0.48305555555555557</v>
      </c>
      <c r="C11011">
        <v>1392.5</v>
      </c>
      <c r="D11011" s="2">
        <v>4568.5695538057744</v>
      </c>
      <c r="E11011">
        <v>-0.02</v>
      </c>
      <c r="F11011">
        <v>12.42</v>
      </c>
      <c r="G11011">
        <v>12.4</v>
      </c>
      <c r="H11011">
        <v>32.479999999999997</v>
      </c>
      <c r="I11011">
        <v>24.2</v>
      </c>
      <c r="K11011">
        <v>81.819999999999993</v>
      </c>
      <c r="L11011">
        <v>90.18</v>
      </c>
      <c r="O11011" s="3">
        <v>9.4349819713172653</v>
      </c>
      <c r="P11011" s="2">
        <v>4582.6525347056531</v>
      </c>
      <c r="Q11011" t="e">
        <f>VLOOKUP(A11011,IGCData2,2,FALSE)/10</f>
        <v>#N/A</v>
      </c>
      <c r="S11011">
        <v>18</v>
      </c>
      <c r="T11011">
        <v>12.965999999999999</v>
      </c>
      <c r="U11011">
        <v>87</v>
      </c>
      <c r="V11011">
        <v>6.5359999999999996</v>
      </c>
      <c r="W11011">
        <v>17.62</v>
      </c>
      <c r="X11011">
        <v>0</v>
      </c>
      <c r="Y11011">
        <v>11.19</v>
      </c>
      <c r="Z11011">
        <v>0</v>
      </c>
      <c r="AA11011">
        <v>9.94</v>
      </c>
      <c r="AB11011">
        <v>0</v>
      </c>
      <c r="AC11011">
        <v>22.56</v>
      </c>
      <c r="AI11011">
        <v>5.3</v>
      </c>
      <c r="AJ11011">
        <v>20.05</v>
      </c>
      <c r="AK11011">
        <v>29.1</v>
      </c>
      <c r="AL11011">
        <v>298</v>
      </c>
      <c r="AM11011">
        <v>11.9</v>
      </c>
    </row>
    <row r="11012" spans="1:39" x14ac:dyDescent="0.3">
      <c r="A11012">
        <v>183537</v>
      </c>
      <c r="B11012" s="1">
        <v>0.48306712962962961</v>
      </c>
      <c r="C11012">
        <v>1392.6</v>
      </c>
      <c r="D11012" s="2">
        <v>4568.8976377952758</v>
      </c>
      <c r="E11012">
        <v>-0.04</v>
      </c>
      <c r="F11012">
        <v>12.31</v>
      </c>
      <c r="G11012">
        <v>12.4</v>
      </c>
      <c r="H11012">
        <v>32.479999999999997</v>
      </c>
      <c r="I11012">
        <v>24.25</v>
      </c>
      <c r="J11012">
        <v>21.49</v>
      </c>
      <c r="K11012">
        <v>81.83</v>
      </c>
      <c r="L11012">
        <v>90.23</v>
      </c>
      <c r="M11012">
        <v>55.7</v>
      </c>
      <c r="N11012">
        <v>73.36</v>
      </c>
      <c r="O11012" s="3">
        <v>9.4656820543618405</v>
      </c>
      <c r="P11012" s="2">
        <v>4820.8786473093669</v>
      </c>
      <c r="Q11012" t="e">
        <f>VLOOKUP(A11012,IGCData2,2,FALSE)/10</f>
        <v>#N/A</v>
      </c>
      <c r="R11012">
        <v>-83.56</v>
      </c>
      <c r="W11012">
        <v>17.62</v>
      </c>
      <c r="X11012">
        <v>0</v>
      </c>
      <c r="Y11012">
        <v>11.19</v>
      </c>
      <c r="Z11012">
        <v>0</v>
      </c>
      <c r="AA11012">
        <v>9.94</v>
      </c>
      <c r="AB11012">
        <v>0</v>
      </c>
      <c r="AC11012">
        <v>22.56</v>
      </c>
      <c r="AD11012">
        <v>12.3</v>
      </c>
      <c r="AE11012">
        <v>10.57</v>
      </c>
      <c r="AF11012">
        <v>24.19</v>
      </c>
      <c r="AG11012">
        <v>16.440000000000001</v>
      </c>
      <c r="AH11012">
        <v>12.82</v>
      </c>
      <c r="AJ11012">
        <v>20.05</v>
      </c>
      <c r="AK11012">
        <v>29.19</v>
      </c>
      <c r="AL11012">
        <v>298</v>
      </c>
      <c r="AM11012">
        <v>11.9</v>
      </c>
    </row>
    <row r="11013" spans="1:39" x14ac:dyDescent="0.3">
      <c r="A11013">
        <v>183538</v>
      </c>
      <c r="B11013" s="1">
        <v>0.4830787037037037</v>
      </c>
      <c r="C11013">
        <v>1392.5</v>
      </c>
      <c r="D11013" s="2">
        <v>4568.5695538057744</v>
      </c>
      <c r="E11013">
        <v>-0.02</v>
      </c>
      <c r="F11013">
        <v>12.38</v>
      </c>
      <c r="G11013">
        <v>12.38</v>
      </c>
      <c r="H11013">
        <v>32.479999999999997</v>
      </c>
      <c r="I11013">
        <v>24.31</v>
      </c>
      <c r="K11013">
        <v>81.94</v>
      </c>
      <c r="L11013">
        <v>90.22</v>
      </c>
      <c r="M11013">
        <v>55.7</v>
      </c>
      <c r="N11013">
        <v>73.34</v>
      </c>
      <c r="O11013" s="3">
        <v>9.5024486210436194</v>
      </c>
      <c r="P11013" s="2">
        <v>4669.0818043454983</v>
      </c>
      <c r="Q11013" t="e">
        <f>VLOOKUP(A11013,IGCData2,2,FALSE)/10</f>
        <v>#N/A</v>
      </c>
      <c r="R11013">
        <v>-83.56</v>
      </c>
      <c r="S11013">
        <v>18</v>
      </c>
      <c r="T11013">
        <v>13.096</v>
      </c>
      <c r="U11013">
        <v>87</v>
      </c>
      <c r="V11013">
        <v>5.5789999999999997</v>
      </c>
      <c r="AD11013">
        <v>12.3</v>
      </c>
      <c r="AE11013">
        <v>10.65</v>
      </c>
      <c r="AF11013">
        <v>24.19</v>
      </c>
      <c r="AG11013">
        <v>16.440000000000001</v>
      </c>
      <c r="AH11013">
        <v>12.78</v>
      </c>
      <c r="AJ11013">
        <v>20.05</v>
      </c>
      <c r="AK11013">
        <v>28.93</v>
      </c>
      <c r="AL11013">
        <v>298</v>
      </c>
      <c r="AM11013">
        <v>11.9</v>
      </c>
    </row>
    <row r="11014" spans="1:39" x14ac:dyDescent="0.3">
      <c r="A11014">
        <v>183539</v>
      </c>
      <c r="B11014" s="1">
        <v>0.48309027777777774</v>
      </c>
      <c r="C11014">
        <v>1392.6</v>
      </c>
      <c r="D11014" s="2">
        <v>4568.8976377952758</v>
      </c>
      <c r="E11014">
        <v>-0.02</v>
      </c>
      <c r="F11014">
        <v>12.39</v>
      </c>
      <c r="G11014">
        <v>12.38</v>
      </c>
      <c r="H11014">
        <v>32.479999999999997</v>
      </c>
      <c r="I11014">
        <v>24.38</v>
      </c>
      <c r="J11014">
        <v>21.53</v>
      </c>
      <c r="K11014">
        <v>81.92</v>
      </c>
      <c r="L11014">
        <v>90.22</v>
      </c>
      <c r="M11014">
        <v>55.81</v>
      </c>
      <c r="N11014">
        <v>73.41</v>
      </c>
      <c r="O11014" s="3">
        <v>9.5452420345099984</v>
      </c>
      <c r="P11014" s="2">
        <v>4647.4533118116296</v>
      </c>
      <c r="Q11014" t="e">
        <f>VLOOKUP(A11014,IGCData2,2,FALSE)/10</f>
        <v>#N/A</v>
      </c>
      <c r="W11014">
        <v>17.62</v>
      </c>
      <c r="X11014">
        <v>0</v>
      </c>
      <c r="Y11014">
        <v>11.19</v>
      </c>
      <c r="Z11014">
        <v>0</v>
      </c>
      <c r="AA11014">
        <v>9.94</v>
      </c>
      <c r="AB11014">
        <v>0</v>
      </c>
      <c r="AC11014">
        <v>22.62</v>
      </c>
      <c r="AD11014">
        <v>12.3</v>
      </c>
      <c r="AE11014">
        <v>10.57</v>
      </c>
      <c r="AF11014">
        <v>24.25</v>
      </c>
      <c r="AG11014">
        <v>16.440000000000001</v>
      </c>
      <c r="AH11014">
        <v>12.85</v>
      </c>
      <c r="AJ11014">
        <v>20.05</v>
      </c>
      <c r="AK11014">
        <v>28.93</v>
      </c>
      <c r="AL11014">
        <v>298</v>
      </c>
      <c r="AM11014">
        <v>11.9</v>
      </c>
    </row>
    <row r="11015" spans="1:39" x14ac:dyDescent="0.3">
      <c r="A11015">
        <v>183540</v>
      </c>
      <c r="B11015" s="1">
        <v>0.48310185185185189</v>
      </c>
      <c r="C11015">
        <v>1392.6</v>
      </c>
      <c r="D11015" s="2">
        <v>4568.8976377952758</v>
      </c>
      <c r="E11015">
        <v>0</v>
      </c>
      <c r="F11015">
        <v>12.33</v>
      </c>
      <c r="G11015">
        <v>12.36</v>
      </c>
      <c r="H11015">
        <v>32.479999999999997</v>
      </c>
      <c r="I11015">
        <v>23.97</v>
      </c>
      <c r="K11015">
        <v>81.87</v>
      </c>
      <c r="L11015">
        <v>90.29</v>
      </c>
      <c r="M11015">
        <v>55.81</v>
      </c>
      <c r="N11015">
        <v>73.41</v>
      </c>
      <c r="O11015" s="3">
        <v>9.2930376979348281</v>
      </c>
      <c r="P11015" s="2">
        <v>4777.4369491519847</v>
      </c>
      <c r="Q11015" t="e">
        <f>VLOOKUP(A11015,IGCData2,2,FALSE)/10</f>
        <v>#N/A</v>
      </c>
      <c r="R11015">
        <v>-83.56</v>
      </c>
      <c r="S11015">
        <v>18</v>
      </c>
      <c r="T11015">
        <v>13.04</v>
      </c>
      <c r="U11015">
        <v>87</v>
      </c>
      <c r="V11015">
        <v>5.6680000000000001</v>
      </c>
      <c r="W11015">
        <v>17.62</v>
      </c>
      <c r="X11015">
        <v>0</v>
      </c>
      <c r="Y11015">
        <v>11.19</v>
      </c>
      <c r="Z11015">
        <v>0</v>
      </c>
      <c r="AA11015">
        <v>9.94</v>
      </c>
      <c r="AB11015">
        <v>0</v>
      </c>
      <c r="AC11015">
        <v>22.56</v>
      </c>
      <c r="AD11015">
        <v>12.3</v>
      </c>
      <c r="AE11015">
        <v>10.57</v>
      </c>
      <c r="AF11015">
        <v>24.19</v>
      </c>
      <c r="AG11015">
        <v>16.440000000000001</v>
      </c>
      <c r="AH11015">
        <v>12.9</v>
      </c>
      <c r="AJ11015">
        <v>20.05</v>
      </c>
      <c r="AK11015">
        <v>29.19</v>
      </c>
      <c r="AL11015">
        <v>298</v>
      </c>
      <c r="AM11015">
        <v>11.9</v>
      </c>
    </row>
    <row r="11016" spans="1:39" x14ac:dyDescent="0.3">
      <c r="A11016">
        <v>183541</v>
      </c>
      <c r="B11016" s="1">
        <v>0.48311342592592593</v>
      </c>
      <c r="C11016">
        <v>1392.4</v>
      </c>
      <c r="D11016" s="2">
        <v>4568.2414698162729</v>
      </c>
      <c r="E11016">
        <v>0</v>
      </c>
      <c r="F11016">
        <v>12.33</v>
      </c>
      <c r="G11016">
        <v>12.37</v>
      </c>
      <c r="H11016">
        <v>32.479999999999997</v>
      </c>
      <c r="I11016">
        <v>24.33</v>
      </c>
      <c r="J11016">
        <v>21.53</v>
      </c>
      <c r="K11016">
        <v>81.75</v>
      </c>
      <c r="L11016">
        <v>90.26</v>
      </c>
      <c r="O11016" s="3">
        <v>9.5146863771267505</v>
      </c>
      <c r="P11016" s="2">
        <v>4777.4369491519847</v>
      </c>
      <c r="Q11016" t="e">
        <f>VLOOKUP(A11016,IGCData2,2,FALSE)/10</f>
        <v>#N/A</v>
      </c>
      <c r="R11016">
        <v>-83.56</v>
      </c>
      <c r="W11016">
        <v>17.62</v>
      </c>
      <c r="X11016">
        <v>0</v>
      </c>
      <c r="Y11016">
        <v>11.19</v>
      </c>
      <c r="Z11016">
        <v>0</v>
      </c>
      <c r="AA11016">
        <v>9.94</v>
      </c>
      <c r="AB11016">
        <v>0</v>
      </c>
      <c r="AC11016">
        <v>22.62</v>
      </c>
      <c r="AF11016">
        <v>24.19</v>
      </c>
      <c r="AG11016">
        <v>16.440000000000001</v>
      </c>
      <c r="AH11016">
        <v>12.82</v>
      </c>
      <c r="AJ11016">
        <v>20.05</v>
      </c>
      <c r="AK11016">
        <v>29.19</v>
      </c>
      <c r="AL11016">
        <v>298</v>
      </c>
      <c r="AM11016">
        <v>11.9</v>
      </c>
    </row>
    <row r="11017" spans="1:39" x14ac:dyDescent="0.3">
      <c r="A11017">
        <v>183542</v>
      </c>
      <c r="B11017" s="1">
        <v>0.48312500000000003</v>
      </c>
      <c r="C11017">
        <v>1392.6</v>
      </c>
      <c r="D11017" s="2">
        <v>4568.8976377952758</v>
      </c>
      <c r="E11017">
        <v>-0.04</v>
      </c>
      <c r="F11017">
        <v>12.38</v>
      </c>
      <c r="G11017">
        <v>12.38</v>
      </c>
      <c r="H11017">
        <v>32.479999999999997</v>
      </c>
      <c r="I11017">
        <v>24.38</v>
      </c>
      <c r="J11017">
        <v>21.56</v>
      </c>
      <c r="K11017">
        <v>81.86</v>
      </c>
      <c r="L11017">
        <v>90.25</v>
      </c>
      <c r="M11017">
        <v>55.8</v>
      </c>
      <c r="N11017">
        <v>73.41</v>
      </c>
      <c r="O11017" s="3">
        <v>9.5452420345099984</v>
      </c>
      <c r="P11017" s="2">
        <v>4669.0818043454983</v>
      </c>
      <c r="Q11017" t="e">
        <f>VLOOKUP(A11017,IGCData2,2,FALSE)/10</f>
        <v>#N/A</v>
      </c>
      <c r="R11017">
        <v>-83.56</v>
      </c>
      <c r="S11017">
        <v>18</v>
      </c>
      <c r="T11017">
        <v>13.087</v>
      </c>
      <c r="U11017">
        <v>87</v>
      </c>
      <c r="V11017">
        <v>6.0389999999999997</v>
      </c>
      <c r="W11017">
        <v>17.62</v>
      </c>
      <c r="X11017">
        <v>0</v>
      </c>
      <c r="Y11017">
        <v>11.25</v>
      </c>
      <c r="Z11017">
        <v>0</v>
      </c>
      <c r="AA11017">
        <v>9.94</v>
      </c>
      <c r="AB11017">
        <v>0</v>
      </c>
      <c r="AC11017">
        <v>22.62</v>
      </c>
      <c r="AD11017">
        <v>12.38</v>
      </c>
      <c r="AE11017">
        <v>10.57</v>
      </c>
      <c r="AF11017">
        <v>24.19</v>
      </c>
      <c r="AG11017">
        <v>16.5</v>
      </c>
      <c r="AH11017">
        <v>12.88</v>
      </c>
      <c r="AJ11017">
        <v>20.05</v>
      </c>
      <c r="AK11017">
        <v>28.93</v>
      </c>
      <c r="AL11017">
        <v>298</v>
      </c>
      <c r="AM11017">
        <v>11.9</v>
      </c>
    </row>
    <row r="11018" spans="1:39" x14ac:dyDescent="0.3">
      <c r="A11018">
        <v>183544</v>
      </c>
      <c r="B11018" s="1">
        <v>0.48314814814814816</v>
      </c>
      <c r="C11018">
        <v>1392.5</v>
      </c>
      <c r="D11018" s="2">
        <v>4568.5695538057744</v>
      </c>
      <c r="E11018">
        <v>-0.02</v>
      </c>
      <c r="F11018">
        <v>12.38</v>
      </c>
      <c r="G11018">
        <v>12.38</v>
      </c>
      <c r="H11018">
        <v>32.479999999999997</v>
      </c>
      <c r="I11018">
        <v>24.31</v>
      </c>
      <c r="M11018">
        <v>55.76</v>
      </c>
      <c r="N11018">
        <v>73.36</v>
      </c>
      <c r="O11018" s="3">
        <v>9.5024486210436194</v>
      </c>
      <c r="P11018" s="2">
        <v>4669.0818043454983</v>
      </c>
      <c r="Q11018" t="e">
        <f>VLOOKUP(A11018,IGCData2,2,FALSE)/10</f>
        <v>#N/A</v>
      </c>
      <c r="R11018">
        <v>-83.56</v>
      </c>
      <c r="S11018">
        <v>18</v>
      </c>
      <c r="T11018">
        <v>13.095000000000001</v>
      </c>
      <c r="U11018">
        <v>87</v>
      </c>
      <c r="V11018">
        <v>5.2690000000000001</v>
      </c>
      <c r="W11018">
        <v>17.62</v>
      </c>
      <c r="X11018">
        <v>0</v>
      </c>
      <c r="Y11018">
        <v>11.19</v>
      </c>
      <c r="Z11018">
        <v>0</v>
      </c>
      <c r="AA11018">
        <v>9.94</v>
      </c>
      <c r="AB11018">
        <v>0</v>
      </c>
      <c r="AC11018">
        <v>22.56</v>
      </c>
      <c r="AD11018">
        <v>12.3</v>
      </c>
      <c r="AE11018">
        <v>10.57</v>
      </c>
      <c r="AJ11018">
        <v>20.05</v>
      </c>
      <c r="AK11018">
        <v>28.93</v>
      </c>
      <c r="AL11018">
        <v>298</v>
      </c>
      <c r="AM11018">
        <v>11.9</v>
      </c>
    </row>
    <row r="11019" spans="1:39" x14ac:dyDescent="0.3">
      <c r="A11019">
        <v>183545</v>
      </c>
      <c r="B11019" s="1">
        <v>0.4831597222222222</v>
      </c>
      <c r="C11019">
        <v>1392.4</v>
      </c>
      <c r="D11019" s="2">
        <v>4568.2414698162729</v>
      </c>
      <c r="E11019">
        <v>-0.04</v>
      </c>
      <c r="F11019">
        <v>12.38</v>
      </c>
      <c r="G11019">
        <v>12.38</v>
      </c>
      <c r="H11019">
        <v>32.47</v>
      </c>
      <c r="I11019">
        <v>24.13</v>
      </c>
      <c r="J11019">
        <v>21.46</v>
      </c>
      <c r="K11019">
        <v>81.900000000000006</v>
      </c>
      <c r="L11019">
        <v>90.23</v>
      </c>
      <c r="M11019">
        <v>55.74</v>
      </c>
      <c r="N11019">
        <v>73.36</v>
      </c>
      <c r="O11019" s="3">
        <v>9.3835265449699499</v>
      </c>
      <c r="P11019" s="2">
        <v>4669.0818043454983</v>
      </c>
      <c r="Q11019" t="e">
        <f>VLOOKUP(A11019,IGCData2,2,FALSE)/10</f>
        <v>#N/A</v>
      </c>
      <c r="W11019">
        <v>17.690000000000001</v>
      </c>
      <c r="X11019">
        <v>0</v>
      </c>
      <c r="Y11019">
        <v>11.25</v>
      </c>
      <c r="Z11019">
        <v>0</v>
      </c>
      <c r="AA11019">
        <v>10</v>
      </c>
      <c r="AB11019">
        <v>0</v>
      </c>
      <c r="AC11019">
        <v>22.62</v>
      </c>
      <c r="AD11019">
        <v>12.38</v>
      </c>
      <c r="AE11019">
        <v>10.57</v>
      </c>
      <c r="AF11019">
        <v>24.25</v>
      </c>
      <c r="AG11019">
        <v>16.440000000000001</v>
      </c>
      <c r="AH11019">
        <v>12.91</v>
      </c>
      <c r="AJ11019">
        <v>20.05</v>
      </c>
      <c r="AK11019">
        <v>28.93</v>
      </c>
      <c r="AL11019">
        <v>298</v>
      </c>
      <c r="AM11019">
        <v>11.9</v>
      </c>
    </row>
    <row r="11020" spans="1:39" x14ac:dyDescent="0.3">
      <c r="A11020">
        <v>183546</v>
      </c>
      <c r="B11020" s="1">
        <v>0.48317129629629635</v>
      </c>
      <c r="C11020">
        <v>1392.4</v>
      </c>
      <c r="D11020" s="2">
        <v>4568.2414698162729</v>
      </c>
      <c r="E11020">
        <v>-0.04</v>
      </c>
      <c r="F11020">
        <v>12.34</v>
      </c>
      <c r="G11020">
        <v>12.4</v>
      </c>
      <c r="H11020">
        <v>32.479999999999997</v>
      </c>
      <c r="I11020">
        <v>24.44</v>
      </c>
      <c r="K11020">
        <v>81.739999999999995</v>
      </c>
      <c r="L11020">
        <v>90.25</v>
      </c>
      <c r="M11020">
        <v>55.76</v>
      </c>
      <c r="N11020">
        <v>73.38</v>
      </c>
      <c r="O11020" s="3">
        <v>9.5818360292470874</v>
      </c>
      <c r="P11020" s="2">
        <v>4755.7374933032252</v>
      </c>
      <c r="Q11020" t="e">
        <f>VLOOKUP(A11020,IGCData2,2,FALSE)/10</f>
        <v>#N/A</v>
      </c>
      <c r="R11020">
        <v>-83.56</v>
      </c>
      <c r="S11020">
        <v>18</v>
      </c>
      <c r="T11020">
        <v>12.967000000000001</v>
      </c>
      <c r="U11020">
        <v>87</v>
      </c>
      <c r="V11020">
        <v>6.66</v>
      </c>
      <c r="W11020">
        <v>17.690000000000001</v>
      </c>
      <c r="X11020">
        <v>0</v>
      </c>
      <c r="Y11020">
        <v>11.19</v>
      </c>
      <c r="Z11020">
        <v>0</v>
      </c>
      <c r="AA11020">
        <v>9.94</v>
      </c>
      <c r="AB11020">
        <v>0</v>
      </c>
      <c r="AC11020">
        <v>22.62</v>
      </c>
      <c r="AD11020">
        <v>12.3</v>
      </c>
      <c r="AE11020">
        <v>10.5</v>
      </c>
      <c r="AF11020">
        <v>24.25</v>
      </c>
      <c r="AG11020">
        <v>16.5</v>
      </c>
      <c r="AH11020">
        <v>12.85</v>
      </c>
      <c r="AI11020">
        <v>3.8</v>
      </c>
      <c r="AJ11020">
        <v>20.05</v>
      </c>
      <c r="AK11020">
        <v>28.79</v>
      </c>
      <c r="AL11020">
        <v>298</v>
      </c>
      <c r="AM11020">
        <v>11.9</v>
      </c>
    </row>
    <row r="11021" spans="1:39" x14ac:dyDescent="0.3">
      <c r="A11021">
        <v>183547</v>
      </c>
      <c r="B11021" s="1">
        <v>0.48318287037037039</v>
      </c>
      <c r="C11021">
        <v>1392.6</v>
      </c>
      <c r="D11021" s="2">
        <v>4568.8976377952758</v>
      </c>
      <c r="E11021">
        <v>0</v>
      </c>
      <c r="F11021">
        <v>12.38</v>
      </c>
      <c r="G11021">
        <v>12.38</v>
      </c>
      <c r="H11021">
        <v>32.479999999999997</v>
      </c>
      <c r="I11021">
        <v>24.5</v>
      </c>
      <c r="J11021">
        <v>21.52</v>
      </c>
      <c r="K11021">
        <v>81.75</v>
      </c>
      <c r="L11021">
        <v>90.17</v>
      </c>
      <c r="O11021" s="3">
        <v>9.6183509596454702</v>
      </c>
      <c r="P11021" s="2">
        <v>4669.0818043454983</v>
      </c>
      <c r="Q11021" t="e">
        <f>VLOOKUP(A11021,IGCData2,2,FALSE)/10</f>
        <v>#N/A</v>
      </c>
      <c r="R11021">
        <v>-83.56</v>
      </c>
      <c r="W11021">
        <v>17.690000000000001</v>
      </c>
      <c r="X11021">
        <v>0</v>
      </c>
      <c r="Y11021">
        <v>11.19</v>
      </c>
      <c r="Z11021">
        <v>0</v>
      </c>
      <c r="AA11021">
        <v>10</v>
      </c>
      <c r="AB11021">
        <v>0</v>
      </c>
      <c r="AC11021">
        <v>22.56</v>
      </c>
      <c r="AF11021">
        <v>24.25</v>
      </c>
      <c r="AG11021">
        <v>16.5</v>
      </c>
      <c r="AH11021">
        <v>12.77</v>
      </c>
      <c r="AJ11021">
        <v>20.05</v>
      </c>
      <c r="AK11021">
        <v>28.93</v>
      </c>
      <c r="AL11021">
        <v>298</v>
      </c>
      <c r="AM11021">
        <v>11.9</v>
      </c>
    </row>
    <row r="11022" spans="1:39" x14ac:dyDescent="0.3">
      <c r="A11022">
        <v>183548</v>
      </c>
      <c r="B11022" s="1">
        <v>0.48319444444444443</v>
      </c>
      <c r="C11022">
        <v>1392.5</v>
      </c>
      <c r="D11022" s="2">
        <v>4568.5695538057744</v>
      </c>
      <c r="E11022">
        <v>-0.02</v>
      </c>
      <c r="F11022">
        <v>12.38</v>
      </c>
      <c r="G11022">
        <v>12.38</v>
      </c>
      <c r="H11022">
        <v>32.47</v>
      </c>
      <c r="I11022">
        <v>24.48</v>
      </c>
      <c r="K11022">
        <v>81.849999999999994</v>
      </c>
      <c r="M11022">
        <v>55.74</v>
      </c>
      <c r="N11022">
        <v>73.39</v>
      </c>
      <c r="O11022" s="3">
        <v>9.5977924281532321</v>
      </c>
      <c r="P11022" s="2">
        <v>4669.0818043454983</v>
      </c>
      <c r="Q11022" t="e">
        <f>VLOOKUP(A11022,IGCData2,2,FALSE)/10</f>
        <v>#N/A</v>
      </c>
      <c r="R11022">
        <v>-83.56</v>
      </c>
      <c r="S11022">
        <v>18</v>
      </c>
      <c r="T11022">
        <v>13.09</v>
      </c>
      <c r="U11022">
        <v>87</v>
      </c>
      <c r="V11022">
        <v>5.81</v>
      </c>
      <c r="AD11022">
        <v>12.38</v>
      </c>
      <c r="AE11022">
        <v>10.65</v>
      </c>
      <c r="AF11022">
        <v>24.25</v>
      </c>
      <c r="AG11022">
        <v>16.5</v>
      </c>
      <c r="AH11022">
        <v>12.8</v>
      </c>
      <c r="AJ11022">
        <v>20.05</v>
      </c>
      <c r="AK11022">
        <v>28.93</v>
      </c>
      <c r="AL11022">
        <v>298</v>
      </c>
      <c r="AM11022">
        <v>11.9</v>
      </c>
    </row>
    <row r="11023" spans="1:39" x14ac:dyDescent="0.3">
      <c r="A11023">
        <v>183549</v>
      </c>
      <c r="B11023" s="1">
        <v>0.48320601851851852</v>
      </c>
      <c r="C11023">
        <v>1392.2</v>
      </c>
      <c r="D11023" s="2">
        <v>4567.58530183727</v>
      </c>
      <c r="E11023">
        <v>-0.02</v>
      </c>
      <c r="F11023">
        <v>12.37</v>
      </c>
      <c r="G11023">
        <v>12.38</v>
      </c>
      <c r="H11023">
        <v>32.450000000000003</v>
      </c>
      <c r="I11023">
        <v>24.51</v>
      </c>
      <c r="J11023">
        <v>21.53</v>
      </c>
      <c r="K11023">
        <v>81.819999999999993</v>
      </c>
      <c r="L11023">
        <v>90.11</v>
      </c>
      <c r="M11023">
        <v>55.76</v>
      </c>
      <c r="N11023">
        <v>73.36</v>
      </c>
      <c r="O11023" s="3">
        <v>9.5992383442738092</v>
      </c>
      <c r="P11023" s="2">
        <v>4690.7244480280724</v>
      </c>
      <c r="Q11023" t="e">
        <f>VLOOKUP(A11023,IGCData2,2,FALSE)/10</f>
        <v>#N/A</v>
      </c>
      <c r="W11023">
        <v>17.62</v>
      </c>
      <c r="X11023">
        <v>0</v>
      </c>
      <c r="Y11023">
        <v>11.25</v>
      </c>
      <c r="Z11023">
        <v>0</v>
      </c>
      <c r="AA11023">
        <v>10</v>
      </c>
      <c r="AB11023">
        <v>0</v>
      </c>
      <c r="AC11023">
        <v>22.62</v>
      </c>
      <c r="AD11023">
        <v>12.3</v>
      </c>
      <c r="AE11023">
        <v>10.57</v>
      </c>
      <c r="AF11023">
        <v>24.25</v>
      </c>
      <c r="AG11023">
        <v>16.5</v>
      </c>
      <c r="AH11023">
        <v>12.88</v>
      </c>
      <c r="AJ11023">
        <v>20.05</v>
      </c>
      <c r="AK11023">
        <v>28.75</v>
      </c>
      <c r="AL11023">
        <v>298</v>
      </c>
      <c r="AM11023">
        <v>11.9</v>
      </c>
    </row>
    <row r="11024" spans="1:39" x14ac:dyDescent="0.3">
      <c r="A11024">
        <v>183550</v>
      </c>
      <c r="B11024" s="1">
        <v>0.48321759259259256</v>
      </c>
      <c r="C11024">
        <v>1392.3</v>
      </c>
      <c r="D11024" s="2">
        <v>4567.9133858267714</v>
      </c>
      <c r="E11024">
        <v>-0.02</v>
      </c>
      <c r="F11024">
        <v>12.31</v>
      </c>
      <c r="G11024">
        <v>12.37</v>
      </c>
      <c r="H11024">
        <v>32.450000000000003</v>
      </c>
      <c r="I11024">
        <v>24.26</v>
      </c>
      <c r="K11024">
        <v>81.8</v>
      </c>
      <c r="L11024">
        <v>90.31</v>
      </c>
      <c r="M11024">
        <v>55.76</v>
      </c>
      <c r="N11024">
        <v>73.36</v>
      </c>
      <c r="O11024" s="3">
        <v>9.4466553031689404</v>
      </c>
      <c r="P11024" s="2">
        <v>4820.8786473093669</v>
      </c>
      <c r="Q11024" t="e">
        <f>VLOOKUP(A11024,IGCData2,2,FALSE)/10</f>
        <v>#N/A</v>
      </c>
      <c r="R11024">
        <v>-83.56</v>
      </c>
      <c r="S11024">
        <v>18</v>
      </c>
      <c r="T11024">
        <v>13.032</v>
      </c>
      <c r="U11024">
        <v>87</v>
      </c>
      <c r="V11024">
        <v>5.7530000000000001</v>
      </c>
      <c r="W11024">
        <v>17.62</v>
      </c>
      <c r="X11024">
        <v>0</v>
      </c>
      <c r="Y11024">
        <v>11.25</v>
      </c>
      <c r="Z11024">
        <v>0</v>
      </c>
      <c r="AA11024">
        <v>10</v>
      </c>
      <c r="AB11024">
        <v>0</v>
      </c>
      <c r="AC11024">
        <v>22.62</v>
      </c>
      <c r="AD11024">
        <v>12.3</v>
      </c>
      <c r="AE11024">
        <v>10.57</v>
      </c>
      <c r="AF11024">
        <v>24.25</v>
      </c>
      <c r="AG11024">
        <v>16.5</v>
      </c>
      <c r="AH11024">
        <v>12.87</v>
      </c>
      <c r="AJ11024">
        <v>20.05</v>
      </c>
      <c r="AK11024">
        <v>28.84</v>
      </c>
      <c r="AL11024">
        <v>298</v>
      </c>
      <c r="AM11024">
        <v>11.9</v>
      </c>
    </row>
    <row r="11025" spans="1:39" x14ac:dyDescent="0.3">
      <c r="A11025">
        <v>183551</v>
      </c>
      <c r="B11025" s="1">
        <v>0.48322916666666665</v>
      </c>
      <c r="C11025">
        <v>1392.4</v>
      </c>
      <c r="D11025" s="2">
        <v>4568.2414698162729</v>
      </c>
      <c r="E11025">
        <v>-0.04</v>
      </c>
      <c r="F11025">
        <v>12.34</v>
      </c>
      <c r="G11025">
        <v>12.4</v>
      </c>
      <c r="H11025">
        <v>32.46</v>
      </c>
      <c r="I11025">
        <v>24.67</v>
      </c>
      <c r="J11025">
        <v>21.52</v>
      </c>
      <c r="K11025">
        <v>81.680000000000007</v>
      </c>
      <c r="L11025">
        <v>90.15</v>
      </c>
      <c r="M11025">
        <v>55.81</v>
      </c>
      <c r="N11025">
        <v>73.34</v>
      </c>
      <c r="O11025" s="3">
        <v>9.7045769432829143</v>
      </c>
      <c r="P11025" s="2">
        <v>4755.7374933032252</v>
      </c>
      <c r="Q11025" t="e">
        <f>VLOOKUP(A11025,IGCData2,2,FALSE)/10</f>
        <v>#N/A</v>
      </c>
      <c r="R11025">
        <v>-83.56</v>
      </c>
      <c r="W11025">
        <v>17.62</v>
      </c>
      <c r="X11025">
        <v>0</v>
      </c>
      <c r="Y11025">
        <v>11.19</v>
      </c>
      <c r="Z11025">
        <v>0</v>
      </c>
      <c r="AA11025">
        <v>10</v>
      </c>
      <c r="AB11025">
        <v>0</v>
      </c>
      <c r="AC11025">
        <v>22.62</v>
      </c>
      <c r="AD11025">
        <v>12.3</v>
      </c>
      <c r="AE11025">
        <v>10.65</v>
      </c>
      <c r="AJ11025">
        <v>20.05</v>
      </c>
      <c r="AK11025">
        <v>29.19</v>
      </c>
      <c r="AL11025">
        <v>298</v>
      </c>
      <c r="AM11025">
        <v>11.9</v>
      </c>
    </row>
    <row r="11026" spans="1:39" x14ac:dyDescent="0.3">
      <c r="A11026">
        <v>183552</v>
      </c>
      <c r="B11026" s="1">
        <v>0.48324074074074069</v>
      </c>
      <c r="E11026">
        <v>-0.04</v>
      </c>
      <c r="F11026">
        <v>12.42</v>
      </c>
      <c r="G11026">
        <v>12.4</v>
      </c>
      <c r="H11026">
        <v>32.47</v>
      </c>
      <c r="I11026">
        <v>24.71</v>
      </c>
      <c r="K11026">
        <v>81.760000000000005</v>
      </c>
      <c r="L11026">
        <v>90.16</v>
      </c>
      <c r="O11026" s="3">
        <v>9.7371308365834786</v>
      </c>
      <c r="P11026" s="2">
        <v>4582.6525347056531</v>
      </c>
      <c r="Q11026" t="e">
        <f>VLOOKUP(A11026,IGCData2,2,FALSE)/10</f>
        <v>#N/A</v>
      </c>
      <c r="R11026">
        <v>-83.56</v>
      </c>
      <c r="S11026">
        <v>18</v>
      </c>
      <c r="T11026">
        <v>13.093999999999999</v>
      </c>
      <c r="U11026">
        <v>87</v>
      </c>
      <c r="V11026">
        <v>6.03</v>
      </c>
      <c r="W11026">
        <v>17.62</v>
      </c>
      <c r="X11026">
        <v>0</v>
      </c>
      <c r="Y11026">
        <v>11.25</v>
      </c>
      <c r="Z11026">
        <v>0</v>
      </c>
      <c r="AA11026">
        <v>10</v>
      </c>
      <c r="AB11026">
        <v>0</v>
      </c>
      <c r="AC11026">
        <v>22.62</v>
      </c>
      <c r="AF11026">
        <v>24.25</v>
      </c>
      <c r="AG11026">
        <v>16.5</v>
      </c>
      <c r="AH11026">
        <v>12.79</v>
      </c>
      <c r="AJ11026">
        <v>20.05</v>
      </c>
      <c r="AK11026">
        <v>28.93</v>
      </c>
    </row>
    <row r="11027" spans="1:39" x14ac:dyDescent="0.3">
      <c r="A11027">
        <v>183553</v>
      </c>
      <c r="B11027" s="1">
        <v>0.48325231481481484</v>
      </c>
      <c r="C11027">
        <v>1392.5</v>
      </c>
      <c r="D11027" s="2">
        <v>4568.5695538057744</v>
      </c>
      <c r="E11027">
        <v>-0.02</v>
      </c>
      <c r="F11027">
        <v>12.33</v>
      </c>
      <c r="G11027">
        <v>12.37</v>
      </c>
      <c r="H11027">
        <v>32.47</v>
      </c>
      <c r="I11027">
        <v>24.69</v>
      </c>
      <c r="L11027">
        <v>90.17</v>
      </c>
      <c r="M11027">
        <v>55.8</v>
      </c>
      <c r="N11027">
        <v>73.39</v>
      </c>
      <c r="O11027" s="3">
        <v>9.7250599135292699</v>
      </c>
      <c r="P11027" s="2">
        <v>4777.4369491519847</v>
      </c>
      <c r="Q11027" t="e">
        <f>VLOOKUP(A11027,IGCData2,2,FALSE)/10</f>
        <v>#N/A</v>
      </c>
      <c r="AD11027">
        <v>12.38</v>
      </c>
      <c r="AE11027">
        <v>10.65</v>
      </c>
      <c r="AF11027">
        <v>24.25</v>
      </c>
      <c r="AG11027">
        <v>16.5</v>
      </c>
      <c r="AH11027">
        <v>12.83</v>
      </c>
      <c r="AJ11027">
        <v>20.05</v>
      </c>
      <c r="AK11027">
        <v>28.97</v>
      </c>
      <c r="AL11027">
        <v>298</v>
      </c>
      <c r="AM11027">
        <v>11.9</v>
      </c>
    </row>
    <row r="11028" spans="1:39" x14ac:dyDescent="0.3">
      <c r="A11028">
        <v>183554</v>
      </c>
      <c r="B11028" s="1">
        <v>0.48326388888888888</v>
      </c>
      <c r="C11028">
        <v>1392.6</v>
      </c>
      <c r="D11028" s="2">
        <v>4568.8976377952758</v>
      </c>
      <c r="E11028">
        <v>-0.02</v>
      </c>
      <c r="F11028">
        <v>12.33</v>
      </c>
      <c r="G11028">
        <v>12.37</v>
      </c>
      <c r="H11028">
        <v>32.47</v>
      </c>
      <c r="I11028">
        <v>24.48</v>
      </c>
      <c r="K11028">
        <v>81.739999999999995</v>
      </c>
      <c r="L11028">
        <v>90.17</v>
      </c>
      <c r="M11028">
        <v>55.81</v>
      </c>
      <c r="N11028">
        <v>73.39</v>
      </c>
      <c r="O11028" s="3">
        <v>9.5977924281532321</v>
      </c>
      <c r="P11028" s="2">
        <v>4777.4369491519847</v>
      </c>
      <c r="Q11028" t="e">
        <f>VLOOKUP(A11028,IGCData2,2,FALSE)/10</f>
        <v>#N/A</v>
      </c>
      <c r="R11028">
        <v>-83.56</v>
      </c>
      <c r="S11028">
        <v>18</v>
      </c>
      <c r="T11028">
        <v>13.095000000000001</v>
      </c>
      <c r="U11028">
        <v>87</v>
      </c>
      <c r="V11028">
        <v>5.3029999999999999</v>
      </c>
      <c r="W11028">
        <v>17.62</v>
      </c>
      <c r="X11028">
        <v>0</v>
      </c>
      <c r="Y11028">
        <v>11.19</v>
      </c>
      <c r="Z11028">
        <v>0</v>
      </c>
      <c r="AA11028">
        <v>10</v>
      </c>
      <c r="AB11028">
        <v>0</v>
      </c>
      <c r="AC11028">
        <v>22.62</v>
      </c>
      <c r="AD11028">
        <v>12.3</v>
      </c>
      <c r="AE11028">
        <v>10.65</v>
      </c>
      <c r="AF11028">
        <v>24.25</v>
      </c>
      <c r="AG11028">
        <v>16.5</v>
      </c>
      <c r="AH11028">
        <v>12.91</v>
      </c>
      <c r="AJ11028">
        <v>20.05</v>
      </c>
      <c r="AK11028">
        <v>28.97</v>
      </c>
      <c r="AL11028">
        <v>298</v>
      </c>
      <c r="AM11028">
        <v>11.9</v>
      </c>
    </row>
    <row r="11029" spans="1:39" x14ac:dyDescent="0.3">
      <c r="A11029">
        <v>183555</v>
      </c>
      <c r="B11029" s="1">
        <v>0.48327546296296298</v>
      </c>
      <c r="C11029">
        <v>1392.6</v>
      </c>
      <c r="D11029" s="2">
        <v>4568.8976377952758</v>
      </c>
      <c r="E11029">
        <v>-0.02</v>
      </c>
      <c r="F11029">
        <v>12.33</v>
      </c>
      <c r="G11029">
        <v>12.37</v>
      </c>
      <c r="H11029">
        <v>32.46</v>
      </c>
      <c r="I11029">
        <v>24.67</v>
      </c>
      <c r="J11029">
        <v>21.64</v>
      </c>
      <c r="K11029">
        <v>81.7</v>
      </c>
      <c r="L11029">
        <v>90.15</v>
      </c>
      <c r="M11029">
        <v>55.81</v>
      </c>
      <c r="N11029">
        <v>73.36</v>
      </c>
      <c r="O11029" s="3">
        <v>9.7045769432829143</v>
      </c>
      <c r="P11029" s="2">
        <v>4777.4369491519847</v>
      </c>
      <c r="Q11029" t="e">
        <f>VLOOKUP(A11029,IGCData2,2,FALSE)/10</f>
        <v>#N/A</v>
      </c>
      <c r="W11029">
        <v>17.62</v>
      </c>
      <c r="X11029">
        <v>0</v>
      </c>
      <c r="Y11029">
        <v>11.25</v>
      </c>
      <c r="Z11029">
        <v>0</v>
      </c>
      <c r="AA11029">
        <v>10</v>
      </c>
      <c r="AB11029">
        <v>0</v>
      </c>
      <c r="AC11029">
        <v>22.62</v>
      </c>
      <c r="AD11029">
        <v>12.3</v>
      </c>
      <c r="AE11029">
        <v>10.57</v>
      </c>
      <c r="AF11029">
        <v>24.25</v>
      </c>
      <c r="AG11029">
        <v>16.5</v>
      </c>
      <c r="AH11029">
        <v>12.9</v>
      </c>
      <c r="AJ11029">
        <v>20.05</v>
      </c>
      <c r="AK11029">
        <v>29.01</v>
      </c>
      <c r="AL11029">
        <v>298</v>
      </c>
      <c r="AM11029">
        <v>11.9</v>
      </c>
    </row>
    <row r="11030" spans="1:39" x14ac:dyDescent="0.3">
      <c r="A11030">
        <v>183556</v>
      </c>
      <c r="B11030" s="1">
        <v>0.48328703703703701</v>
      </c>
      <c r="C11030">
        <v>1392.3</v>
      </c>
      <c r="D11030" s="2">
        <v>4567.9133858267714</v>
      </c>
      <c r="E11030">
        <v>-0.04</v>
      </c>
      <c r="F11030">
        <v>12.38</v>
      </c>
      <c r="G11030">
        <v>12.4</v>
      </c>
      <c r="H11030">
        <v>32.46</v>
      </c>
      <c r="I11030">
        <v>24.87</v>
      </c>
      <c r="K11030">
        <v>81.64</v>
      </c>
      <c r="L11030">
        <v>90.19</v>
      </c>
      <c r="M11030">
        <v>55.74</v>
      </c>
      <c r="N11030">
        <v>73.36</v>
      </c>
      <c r="O11030" s="3">
        <v>9.8249780672754703</v>
      </c>
      <c r="P11030" s="2">
        <v>4669.0818043454983</v>
      </c>
      <c r="Q11030" t="e">
        <f>VLOOKUP(A11030,IGCData2,2,FALSE)/10</f>
        <v>#N/A</v>
      </c>
      <c r="R11030">
        <v>-83.56</v>
      </c>
      <c r="S11030">
        <v>18</v>
      </c>
      <c r="T11030">
        <v>12.965999999999999</v>
      </c>
      <c r="U11030">
        <v>87</v>
      </c>
      <c r="V11030">
        <v>6.5490000000000004</v>
      </c>
      <c r="W11030">
        <v>17.62</v>
      </c>
      <c r="X11030">
        <v>0</v>
      </c>
      <c r="Y11030">
        <v>11.19</v>
      </c>
      <c r="Z11030">
        <v>0</v>
      </c>
      <c r="AA11030">
        <v>10</v>
      </c>
      <c r="AB11030">
        <v>0</v>
      </c>
      <c r="AC11030">
        <v>22.62</v>
      </c>
      <c r="AD11030">
        <v>12.38</v>
      </c>
      <c r="AE11030">
        <v>10.57</v>
      </c>
      <c r="AF11030">
        <v>24.25</v>
      </c>
      <c r="AG11030">
        <v>16.5</v>
      </c>
      <c r="AH11030">
        <v>12.83</v>
      </c>
      <c r="AI11030">
        <v>1.4</v>
      </c>
      <c r="AJ11030">
        <v>20.05</v>
      </c>
      <c r="AK11030">
        <v>29.19</v>
      </c>
      <c r="AL11030">
        <v>298</v>
      </c>
      <c r="AM11030">
        <v>11.9</v>
      </c>
    </row>
    <row r="11031" spans="1:39" x14ac:dyDescent="0.3">
      <c r="A11031">
        <v>183557</v>
      </c>
      <c r="B11031" s="1">
        <v>0.48329861111111111</v>
      </c>
      <c r="C11031">
        <v>1392.3</v>
      </c>
      <c r="D11031" s="2">
        <v>4567.9133858267714</v>
      </c>
      <c r="E11031">
        <v>-0.02</v>
      </c>
      <c r="F11031">
        <v>12.4</v>
      </c>
      <c r="G11031">
        <v>12.4</v>
      </c>
      <c r="H11031">
        <v>32.46</v>
      </c>
      <c r="I11031">
        <v>24.91</v>
      </c>
      <c r="J11031">
        <v>21.45</v>
      </c>
      <c r="K11031">
        <v>81.59</v>
      </c>
      <c r="L11031">
        <v>90.15</v>
      </c>
      <c r="O11031" s="3">
        <v>9.8489558869154532</v>
      </c>
      <c r="P11031" s="2">
        <v>4625.8389497634043</v>
      </c>
      <c r="Q11031" t="e">
        <f>VLOOKUP(A11031,IGCData2,2,FALSE)/10</f>
        <v>#N/A</v>
      </c>
      <c r="R11031">
        <v>-83.56</v>
      </c>
      <c r="W11031">
        <v>17.62</v>
      </c>
      <c r="X11031">
        <v>0</v>
      </c>
      <c r="Y11031">
        <v>11.19</v>
      </c>
      <c r="Z11031">
        <v>0</v>
      </c>
      <c r="AA11031">
        <v>10</v>
      </c>
      <c r="AB11031">
        <v>0</v>
      </c>
      <c r="AC11031">
        <v>22.62</v>
      </c>
      <c r="AJ11031">
        <v>20.05</v>
      </c>
      <c r="AK11031">
        <v>28.88</v>
      </c>
      <c r="AL11031">
        <v>298</v>
      </c>
      <c r="AM11031">
        <v>11.9</v>
      </c>
    </row>
    <row r="11032" spans="1:39" x14ac:dyDescent="0.3">
      <c r="A11032">
        <v>183558</v>
      </c>
      <c r="B11032" s="1">
        <v>0.48331018518518515</v>
      </c>
      <c r="C11032">
        <v>1392.8</v>
      </c>
      <c r="D11032" s="2">
        <v>4569.5538057742779</v>
      </c>
      <c r="E11032">
        <v>-0.02</v>
      </c>
      <c r="F11032">
        <v>12.33</v>
      </c>
      <c r="G11032">
        <v>12.38</v>
      </c>
      <c r="H11032">
        <v>32.46</v>
      </c>
      <c r="I11032">
        <v>24.98</v>
      </c>
      <c r="K11032">
        <v>81.680000000000007</v>
      </c>
      <c r="L11032">
        <v>90.24</v>
      </c>
      <c r="M11032">
        <v>55.81</v>
      </c>
      <c r="N11032">
        <v>73.36</v>
      </c>
      <c r="O11032" s="3">
        <v>9.8908355768052569</v>
      </c>
      <c r="P11032" s="2">
        <v>4777.4369491519847</v>
      </c>
      <c r="Q11032" t="e">
        <f>VLOOKUP(A11032,IGCData2,2,FALSE)/10</f>
        <v>#N/A</v>
      </c>
      <c r="S11032">
        <v>18</v>
      </c>
      <c r="T11032">
        <v>13.095000000000001</v>
      </c>
      <c r="U11032">
        <v>87</v>
      </c>
      <c r="V11032">
        <v>5.5709999999999997</v>
      </c>
      <c r="AD11032">
        <v>12.3</v>
      </c>
      <c r="AE11032">
        <v>10.57</v>
      </c>
      <c r="AF11032">
        <v>24.25</v>
      </c>
      <c r="AG11032">
        <v>16.5</v>
      </c>
      <c r="AH11032">
        <v>12.76</v>
      </c>
      <c r="AJ11032">
        <v>20.05</v>
      </c>
      <c r="AK11032">
        <v>28.75</v>
      </c>
      <c r="AL11032">
        <v>298</v>
      </c>
      <c r="AM11032">
        <v>11.9</v>
      </c>
    </row>
    <row r="11033" spans="1:39" x14ac:dyDescent="0.3">
      <c r="A11033">
        <v>183559</v>
      </c>
      <c r="B11033" s="1">
        <v>0.4833217592592593</v>
      </c>
      <c r="C11033">
        <v>1392.7</v>
      </c>
      <c r="D11033" s="2">
        <v>4569.2257217847773</v>
      </c>
      <c r="E11033">
        <v>0</v>
      </c>
      <c r="F11033">
        <v>12.38</v>
      </c>
      <c r="G11033">
        <v>12.38</v>
      </c>
      <c r="H11033">
        <v>32.44</v>
      </c>
      <c r="I11033">
        <v>24.67</v>
      </c>
      <c r="J11033">
        <v>21.53</v>
      </c>
      <c r="K11033">
        <v>81.7</v>
      </c>
      <c r="L11033">
        <v>90.16</v>
      </c>
      <c r="M11033">
        <v>55.8</v>
      </c>
      <c r="N11033">
        <v>73.34</v>
      </c>
      <c r="O11033" s="3">
        <v>9.6877699293404671</v>
      </c>
      <c r="P11033" s="2">
        <v>4669.0818043454983</v>
      </c>
      <c r="Q11033" t="e">
        <f>VLOOKUP(A11033,IGCData2,2,FALSE)/10</f>
        <v>#N/A</v>
      </c>
      <c r="R11033">
        <v>-83.56</v>
      </c>
      <c r="W11033">
        <v>17.62</v>
      </c>
      <c r="X11033">
        <v>0</v>
      </c>
      <c r="Y11033">
        <v>11.25</v>
      </c>
      <c r="Z11033">
        <v>0</v>
      </c>
      <c r="AA11033">
        <v>10</v>
      </c>
      <c r="AB11033">
        <v>0</v>
      </c>
      <c r="AC11033">
        <v>22.62</v>
      </c>
      <c r="AD11033">
        <v>12.38</v>
      </c>
      <c r="AE11033">
        <v>10.65</v>
      </c>
      <c r="AF11033">
        <v>24.25</v>
      </c>
      <c r="AG11033">
        <v>16.5</v>
      </c>
      <c r="AH11033">
        <v>12.84</v>
      </c>
      <c r="AJ11033">
        <v>20.05</v>
      </c>
      <c r="AK11033">
        <v>28.75</v>
      </c>
      <c r="AL11033">
        <v>298</v>
      </c>
      <c r="AM11033">
        <v>11.9</v>
      </c>
    </row>
    <row r="11034" spans="1:39" x14ac:dyDescent="0.3">
      <c r="A11034">
        <v>183600</v>
      </c>
      <c r="B11034" s="1">
        <v>0.48333333333333334</v>
      </c>
      <c r="C11034">
        <v>1392.5</v>
      </c>
      <c r="D11034" s="2">
        <v>4568.5695538057744</v>
      </c>
      <c r="E11034">
        <v>-0.02</v>
      </c>
      <c r="F11034">
        <v>12.31</v>
      </c>
      <c r="G11034">
        <v>12.37</v>
      </c>
      <c r="H11034">
        <v>32.46</v>
      </c>
      <c r="I11034">
        <v>25.32</v>
      </c>
      <c r="K11034">
        <v>81.680000000000007</v>
      </c>
      <c r="L11034">
        <v>90.21</v>
      </c>
      <c r="M11034">
        <v>55.76</v>
      </c>
      <c r="N11034">
        <v>73.41</v>
      </c>
      <c r="O11034" s="3">
        <v>10.092792428586618</v>
      </c>
      <c r="P11034" s="2">
        <v>4820.8786473093669</v>
      </c>
      <c r="Q11034" t="e">
        <f>VLOOKUP(A11034,IGCData2,2,FALSE)/10</f>
        <v>#N/A</v>
      </c>
      <c r="R11034">
        <v>-83.56</v>
      </c>
      <c r="S11034">
        <v>18</v>
      </c>
      <c r="T11034">
        <v>13.041</v>
      </c>
      <c r="U11034">
        <v>87</v>
      </c>
      <c r="V11034">
        <v>5.6980000000000004</v>
      </c>
      <c r="W11034">
        <v>17.62</v>
      </c>
      <c r="X11034">
        <v>0</v>
      </c>
      <c r="Y11034">
        <v>11.19</v>
      </c>
      <c r="Z11034">
        <v>0</v>
      </c>
      <c r="AA11034">
        <v>10</v>
      </c>
      <c r="AB11034">
        <v>0</v>
      </c>
      <c r="AC11034">
        <v>22.62</v>
      </c>
      <c r="AD11034">
        <v>12.3</v>
      </c>
      <c r="AE11034">
        <v>10.57</v>
      </c>
      <c r="AF11034">
        <v>24.25</v>
      </c>
      <c r="AG11034">
        <v>16.5</v>
      </c>
      <c r="AH11034">
        <v>12.91</v>
      </c>
      <c r="AJ11034">
        <v>20.05</v>
      </c>
      <c r="AK11034">
        <v>29.01</v>
      </c>
      <c r="AL11034">
        <v>298</v>
      </c>
      <c r="AM11034">
        <v>11.9</v>
      </c>
    </row>
    <row r="11035" spans="1:39" x14ac:dyDescent="0.3">
      <c r="A11035">
        <v>183601</v>
      </c>
      <c r="B11035" s="1">
        <v>0.48334490740740743</v>
      </c>
      <c r="C11035">
        <v>1392.5</v>
      </c>
      <c r="D11035" s="2">
        <v>4568.5695538057744</v>
      </c>
      <c r="E11035">
        <v>-0.02</v>
      </c>
      <c r="F11035">
        <v>12.37</v>
      </c>
      <c r="G11035">
        <v>12.39</v>
      </c>
      <c r="H11035">
        <v>32.46</v>
      </c>
      <c r="I11035">
        <v>25.01</v>
      </c>
      <c r="J11035">
        <v>21.58</v>
      </c>
      <c r="K11035">
        <v>81.540000000000006</v>
      </c>
      <c r="L11035">
        <v>90.16</v>
      </c>
      <c r="M11035">
        <v>55.74</v>
      </c>
      <c r="N11035">
        <v>73.41</v>
      </c>
      <c r="O11035" s="3">
        <v>9.9087523762559186</v>
      </c>
      <c r="P11035" s="2">
        <v>4690.7244480280724</v>
      </c>
      <c r="Q11035" t="e">
        <f>VLOOKUP(A11035,IGCData2,2,FALSE)/10</f>
        <v>#N/A</v>
      </c>
      <c r="R11035">
        <v>-83.56</v>
      </c>
      <c r="W11035">
        <v>17.62</v>
      </c>
      <c r="X11035">
        <v>0</v>
      </c>
      <c r="Y11035">
        <v>11.19</v>
      </c>
      <c r="Z11035">
        <v>0</v>
      </c>
      <c r="AA11035">
        <v>10</v>
      </c>
      <c r="AB11035">
        <v>0</v>
      </c>
      <c r="AC11035">
        <v>22.62</v>
      </c>
      <c r="AD11035">
        <v>12.38</v>
      </c>
      <c r="AE11035">
        <v>10.57</v>
      </c>
      <c r="AF11035">
        <v>24.25</v>
      </c>
      <c r="AG11035">
        <v>16.5</v>
      </c>
      <c r="AH11035">
        <v>12.84</v>
      </c>
      <c r="AJ11035">
        <v>20.05</v>
      </c>
      <c r="AK11035">
        <v>28.79</v>
      </c>
      <c r="AL11035">
        <v>298</v>
      </c>
      <c r="AM11035">
        <v>11.9</v>
      </c>
    </row>
    <row r="11036" spans="1:39" x14ac:dyDescent="0.3">
      <c r="A11036">
        <v>183602</v>
      </c>
      <c r="B11036" s="1">
        <v>0.48335648148148147</v>
      </c>
      <c r="C11036">
        <v>1392.4</v>
      </c>
      <c r="D11036" s="2">
        <v>4568.2414698162729</v>
      </c>
      <c r="E11036">
        <v>-0.02</v>
      </c>
      <c r="F11036">
        <v>12.33</v>
      </c>
      <c r="G11036">
        <v>12.38</v>
      </c>
      <c r="H11036">
        <v>32.44</v>
      </c>
      <c r="I11036">
        <v>25.08</v>
      </c>
      <c r="K11036">
        <v>81.69</v>
      </c>
      <c r="L11036">
        <v>90.14</v>
      </c>
      <c r="M11036">
        <v>55.8</v>
      </c>
      <c r="N11036">
        <v>73.34</v>
      </c>
      <c r="O11036" s="3">
        <v>9.9336446966538432</v>
      </c>
      <c r="P11036" s="2">
        <v>4777.4369491519847</v>
      </c>
      <c r="Q11036" t="e">
        <f>VLOOKUP(A11036,IGCData2,2,FALSE)/10</f>
        <v>#N/A</v>
      </c>
      <c r="R11036">
        <v>-83.56</v>
      </c>
      <c r="S11036">
        <v>18</v>
      </c>
      <c r="T11036">
        <v>13.084</v>
      </c>
      <c r="U11036">
        <v>87</v>
      </c>
      <c r="V11036">
        <v>6.0759999999999996</v>
      </c>
      <c r="W11036">
        <v>17.690000000000001</v>
      </c>
      <c r="X11036">
        <v>0</v>
      </c>
      <c r="Y11036">
        <v>11.31</v>
      </c>
      <c r="Z11036">
        <v>0</v>
      </c>
      <c r="AA11036">
        <v>10</v>
      </c>
      <c r="AB11036">
        <v>0</v>
      </c>
      <c r="AC11036">
        <v>22.62</v>
      </c>
      <c r="AD11036">
        <v>12.38</v>
      </c>
      <c r="AE11036">
        <v>10.65</v>
      </c>
      <c r="AF11036">
        <v>24.25</v>
      </c>
      <c r="AG11036">
        <v>16.5</v>
      </c>
      <c r="AH11036">
        <v>12.85</v>
      </c>
      <c r="AJ11036">
        <v>20.05</v>
      </c>
      <c r="AK11036">
        <v>29.01</v>
      </c>
      <c r="AL11036">
        <v>298</v>
      </c>
      <c r="AM11036">
        <v>11.9</v>
      </c>
    </row>
    <row r="11037" spans="1:39" x14ac:dyDescent="0.3">
      <c r="A11037">
        <v>183604</v>
      </c>
      <c r="B11037" s="1">
        <v>0.4833796296296296</v>
      </c>
      <c r="C11037">
        <v>1392.6</v>
      </c>
      <c r="D11037" s="2">
        <v>4568.8976377952758</v>
      </c>
      <c r="E11037">
        <v>-0.04</v>
      </c>
      <c r="F11037">
        <v>12.38</v>
      </c>
      <c r="G11037">
        <v>12.38</v>
      </c>
      <c r="H11037">
        <v>32.450000000000003</v>
      </c>
      <c r="I11037">
        <v>24.82</v>
      </c>
      <c r="K11037">
        <v>81.64</v>
      </c>
      <c r="L11037">
        <v>90.16</v>
      </c>
      <c r="M11037">
        <v>55.87</v>
      </c>
      <c r="N11037">
        <v>73.34</v>
      </c>
      <c r="O11037" s="3">
        <v>9.786548424971544</v>
      </c>
      <c r="P11037" s="2">
        <v>4669.0818043454983</v>
      </c>
      <c r="Q11037" t="e">
        <f>VLOOKUP(A11037,IGCData2,2,FALSE)/10</f>
        <v>#N/A</v>
      </c>
      <c r="R11037">
        <v>-83.56</v>
      </c>
      <c r="S11037">
        <v>18</v>
      </c>
      <c r="T11037">
        <v>13.093999999999999</v>
      </c>
      <c r="U11037">
        <v>87</v>
      </c>
      <c r="V11037">
        <v>5.2720000000000002</v>
      </c>
      <c r="W11037">
        <v>17.62</v>
      </c>
      <c r="X11037">
        <v>0</v>
      </c>
      <c r="Y11037">
        <v>11.25</v>
      </c>
      <c r="Z11037">
        <v>0</v>
      </c>
      <c r="AA11037">
        <v>10</v>
      </c>
      <c r="AB11037">
        <v>0</v>
      </c>
      <c r="AC11037">
        <v>22.56</v>
      </c>
      <c r="AD11037">
        <v>12.3</v>
      </c>
      <c r="AE11037">
        <v>10.65</v>
      </c>
      <c r="AF11037">
        <v>24.25</v>
      </c>
      <c r="AG11037">
        <v>16.5</v>
      </c>
      <c r="AH11037">
        <v>12.91</v>
      </c>
      <c r="AJ11037">
        <v>20.05</v>
      </c>
      <c r="AK11037">
        <v>28.75</v>
      </c>
      <c r="AL11037">
        <v>298</v>
      </c>
      <c r="AM11037">
        <v>11.9</v>
      </c>
    </row>
    <row r="11038" spans="1:39" x14ac:dyDescent="0.3">
      <c r="A11038">
        <v>183605</v>
      </c>
      <c r="B11038" s="1">
        <v>0.48339120370370375</v>
      </c>
      <c r="C11038">
        <v>1392.8</v>
      </c>
      <c r="D11038" s="2">
        <v>4569.5538057742779</v>
      </c>
      <c r="E11038">
        <v>-0.02</v>
      </c>
      <c r="F11038">
        <v>12.38</v>
      </c>
      <c r="G11038">
        <v>12.38</v>
      </c>
      <c r="H11038">
        <v>32.450000000000003</v>
      </c>
      <c r="I11038">
        <v>24.54</v>
      </c>
      <c r="J11038">
        <v>21.41</v>
      </c>
      <c r="K11038">
        <v>81.64</v>
      </c>
      <c r="L11038">
        <v>90.16</v>
      </c>
      <c r="M11038">
        <v>55.74</v>
      </c>
      <c r="N11038">
        <v>73.41</v>
      </c>
      <c r="O11038" s="3">
        <v>9.6174560596057521</v>
      </c>
      <c r="P11038" s="2">
        <v>4669.0818043454983</v>
      </c>
      <c r="Q11038" t="e">
        <f>VLOOKUP(A11038,IGCData2,2,FALSE)/10</f>
        <v>#N/A</v>
      </c>
      <c r="W11038">
        <v>17.690000000000001</v>
      </c>
      <c r="X11038">
        <v>0</v>
      </c>
      <c r="Y11038">
        <v>11.25</v>
      </c>
      <c r="Z11038">
        <v>0</v>
      </c>
      <c r="AA11038">
        <v>10</v>
      </c>
      <c r="AB11038">
        <v>0</v>
      </c>
      <c r="AC11038">
        <v>22.62</v>
      </c>
      <c r="AD11038">
        <v>12.38</v>
      </c>
      <c r="AE11038">
        <v>10.57</v>
      </c>
      <c r="AJ11038">
        <v>20.05</v>
      </c>
      <c r="AK11038">
        <v>28.75</v>
      </c>
      <c r="AL11038">
        <v>298</v>
      </c>
      <c r="AM11038">
        <v>11.9</v>
      </c>
    </row>
    <row r="11039" spans="1:39" x14ac:dyDescent="0.3">
      <c r="A11039">
        <v>183606</v>
      </c>
      <c r="B11039" s="1">
        <v>0.48340277777777779</v>
      </c>
      <c r="C11039">
        <v>1392.5</v>
      </c>
      <c r="D11039" s="2">
        <v>4568.5695538057744</v>
      </c>
      <c r="E11039">
        <v>-0.02</v>
      </c>
      <c r="F11039">
        <v>12.34</v>
      </c>
      <c r="G11039">
        <v>12.37</v>
      </c>
      <c r="H11039">
        <v>32.450000000000003</v>
      </c>
      <c r="I11039">
        <v>25.08</v>
      </c>
      <c r="K11039">
        <v>81.569999999999993</v>
      </c>
      <c r="L11039">
        <v>90.19</v>
      </c>
      <c r="O11039" s="3">
        <v>9.94206474002746</v>
      </c>
      <c r="P11039" s="2">
        <v>4755.7374933032252</v>
      </c>
      <c r="Q11039" t="e">
        <f>VLOOKUP(A11039,IGCData2,2,FALSE)/10</f>
        <v>#N/A</v>
      </c>
      <c r="R11039">
        <v>-83.56</v>
      </c>
      <c r="S11039">
        <v>18</v>
      </c>
      <c r="T11039">
        <v>12.967000000000001</v>
      </c>
      <c r="U11039">
        <v>87</v>
      </c>
      <c r="V11039">
        <v>6.5490000000000004</v>
      </c>
      <c r="W11039">
        <v>17.690000000000001</v>
      </c>
      <c r="X11039">
        <v>0</v>
      </c>
      <c r="Y11039">
        <v>11.25</v>
      </c>
      <c r="Z11039">
        <v>0</v>
      </c>
      <c r="AA11039">
        <v>10</v>
      </c>
      <c r="AB11039">
        <v>0</v>
      </c>
      <c r="AC11039">
        <v>22.62</v>
      </c>
      <c r="AF11039">
        <v>24.25</v>
      </c>
      <c r="AG11039">
        <v>16.5</v>
      </c>
      <c r="AH11039">
        <v>12.88</v>
      </c>
      <c r="AI11039">
        <v>6.8</v>
      </c>
      <c r="AJ11039">
        <v>20.05</v>
      </c>
      <c r="AK11039">
        <v>28.53</v>
      </c>
      <c r="AL11039">
        <v>298</v>
      </c>
      <c r="AM11039">
        <v>11.9</v>
      </c>
    </row>
    <row r="11040" spans="1:39" x14ac:dyDescent="0.3">
      <c r="A11040">
        <v>183607</v>
      </c>
      <c r="B11040" s="1">
        <v>0.48341435185185189</v>
      </c>
      <c r="C11040">
        <v>1392.4</v>
      </c>
      <c r="D11040" s="2">
        <v>4568.2414698162729</v>
      </c>
      <c r="E11040">
        <v>-0.02</v>
      </c>
      <c r="F11040">
        <v>12.34</v>
      </c>
      <c r="G11040">
        <v>12.37</v>
      </c>
      <c r="H11040">
        <v>32.44</v>
      </c>
      <c r="I11040">
        <v>25.09</v>
      </c>
      <c r="J11040">
        <v>21.49</v>
      </c>
      <c r="K11040">
        <v>81.5</v>
      </c>
      <c r="L11040">
        <v>90.2</v>
      </c>
      <c r="M11040">
        <v>55.74</v>
      </c>
      <c r="N11040">
        <v>73.41</v>
      </c>
      <c r="O11040" s="3">
        <v>9.9395972841637477</v>
      </c>
      <c r="P11040" s="2">
        <v>4755.7374933032252</v>
      </c>
      <c r="Q11040" t="e">
        <f>VLOOKUP(A11040,IGCData2,2,FALSE)/10</f>
        <v>#N/A</v>
      </c>
      <c r="R11040">
        <v>-83.56</v>
      </c>
      <c r="W11040">
        <v>17.690000000000001</v>
      </c>
      <c r="X11040">
        <v>0</v>
      </c>
      <c r="Y11040">
        <v>11.25</v>
      </c>
      <c r="Z11040">
        <v>0</v>
      </c>
      <c r="AA11040">
        <v>10</v>
      </c>
      <c r="AB11040">
        <v>0</v>
      </c>
      <c r="AC11040">
        <v>22.62</v>
      </c>
      <c r="AD11040">
        <v>12.38</v>
      </c>
      <c r="AE11040">
        <v>10.57</v>
      </c>
      <c r="AF11040">
        <v>24.25</v>
      </c>
      <c r="AG11040">
        <v>16.5</v>
      </c>
      <c r="AH11040">
        <v>12.8</v>
      </c>
      <c r="AJ11040">
        <v>20.05</v>
      </c>
      <c r="AK11040">
        <v>28.93</v>
      </c>
      <c r="AL11040">
        <v>298</v>
      </c>
      <c r="AM11040">
        <v>11.9</v>
      </c>
    </row>
    <row r="11041" spans="1:39" x14ac:dyDescent="0.3">
      <c r="A11041">
        <v>183608</v>
      </c>
      <c r="B11041" s="1">
        <v>0.48342592592592593</v>
      </c>
      <c r="C11041">
        <v>1392.6</v>
      </c>
      <c r="D11041" s="2">
        <v>4568.8976377952758</v>
      </c>
      <c r="E11041">
        <v>-0.02</v>
      </c>
      <c r="F11041">
        <v>12.38</v>
      </c>
      <c r="G11041">
        <v>12.38</v>
      </c>
      <c r="H11041">
        <v>32.44</v>
      </c>
      <c r="I11041">
        <v>24.87</v>
      </c>
      <c r="K11041">
        <v>81.599999999999994</v>
      </c>
      <c r="L11041">
        <v>90.23</v>
      </c>
      <c r="M11041">
        <v>55.76</v>
      </c>
      <c r="N11041">
        <v>73.39</v>
      </c>
      <c r="O11041" s="3">
        <v>9.8081548891773078</v>
      </c>
      <c r="P11041" s="2">
        <v>4669.0818043454983</v>
      </c>
      <c r="Q11041" t="e">
        <f>VLOOKUP(A11041,IGCData2,2,FALSE)/10</f>
        <v>#N/A</v>
      </c>
      <c r="S11041">
        <v>18</v>
      </c>
      <c r="T11041">
        <v>13.096</v>
      </c>
      <c r="U11041">
        <v>87</v>
      </c>
      <c r="V11041">
        <v>5.593</v>
      </c>
      <c r="AD11041">
        <v>12.3</v>
      </c>
      <c r="AE11041">
        <v>10.65</v>
      </c>
      <c r="AF11041">
        <v>24.25</v>
      </c>
      <c r="AG11041">
        <v>16.5</v>
      </c>
      <c r="AH11041">
        <v>12.8</v>
      </c>
      <c r="AJ11041">
        <v>20.05</v>
      </c>
      <c r="AK11041">
        <v>28.79</v>
      </c>
      <c r="AL11041">
        <v>298</v>
      </c>
      <c r="AM11041">
        <v>11.9</v>
      </c>
    </row>
    <row r="11042" spans="1:39" x14ac:dyDescent="0.3">
      <c r="A11042">
        <v>183609</v>
      </c>
      <c r="B11042" s="1">
        <v>0.48343749999999996</v>
      </c>
      <c r="C11042">
        <v>1392.8</v>
      </c>
      <c r="D11042" s="2">
        <v>4569.5538057742779</v>
      </c>
      <c r="E11042">
        <v>-0.02</v>
      </c>
      <c r="F11042">
        <v>12.34</v>
      </c>
      <c r="G11042">
        <v>12.4</v>
      </c>
      <c r="H11042">
        <v>32.450000000000003</v>
      </c>
      <c r="I11042">
        <v>24.77</v>
      </c>
      <c r="J11042">
        <v>21.45</v>
      </c>
      <c r="K11042">
        <v>81.58</v>
      </c>
      <c r="L11042">
        <v>90.16</v>
      </c>
      <c r="M11042">
        <v>55.74</v>
      </c>
      <c r="N11042">
        <v>73.39</v>
      </c>
      <c r="O11042" s="3">
        <v>9.7564770276067048</v>
      </c>
      <c r="P11042" s="2">
        <v>4755.7374933032252</v>
      </c>
      <c r="Q11042" t="e">
        <f>VLOOKUP(A11042,IGCData2,2,FALSE)/10</f>
        <v>#N/A</v>
      </c>
      <c r="R11042">
        <v>-83.56</v>
      </c>
      <c r="W11042">
        <v>17.62</v>
      </c>
      <c r="X11042">
        <v>0</v>
      </c>
      <c r="Y11042">
        <v>11.25</v>
      </c>
      <c r="Z11042">
        <v>0</v>
      </c>
      <c r="AA11042">
        <v>10</v>
      </c>
      <c r="AB11042">
        <v>0</v>
      </c>
      <c r="AC11042">
        <v>22.62</v>
      </c>
      <c r="AD11042">
        <v>12.38</v>
      </c>
      <c r="AE11042">
        <v>10.65</v>
      </c>
      <c r="AF11042">
        <v>24.25</v>
      </c>
      <c r="AG11042">
        <v>16.5</v>
      </c>
      <c r="AH11042">
        <v>12.87</v>
      </c>
      <c r="AJ11042">
        <v>20.05</v>
      </c>
      <c r="AK11042">
        <v>28.53</v>
      </c>
      <c r="AL11042">
        <v>298</v>
      </c>
      <c r="AM11042">
        <v>11.9</v>
      </c>
    </row>
    <row r="11043" spans="1:39" x14ac:dyDescent="0.3">
      <c r="A11043">
        <v>183610</v>
      </c>
      <c r="B11043" s="1">
        <v>0.48344907407407406</v>
      </c>
      <c r="C11043">
        <v>1392.4</v>
      </c>
      <c r="D11043" s="2">
        <v>4568.2414698162729</v>
      </c>
      <c r="E11043">
        <v>-0.02</v>
      </c>
      <c r="F11043">
        <v>12.39</v>
      </c>
      <c r="G11043">
        <v>12.4</v>
      </c>
      <c r="H11043">
        <v>32.44</v>
      </c>
      <c r="I11043">
        <v>25.09</v>
      </c>
      <c r="K11043">
        <v>81.56</v>
      </c>
      <c r="L11043">
        <v>90.11</v>
      </c>
      <c r="M11043">
        <v>55.7</v>
      </c>
      <c r="N11043">
        <v>73.41</v>
      </c>
      <c r="O11043" s="3">
        <v>9.9395972841637477</v>
      </c>
      <c r="P11043" s="2">
        <v>4647.4533118116296</v>
      </c>
      <c r="Q11043" t="e">
        <f>VLOOKUP(A11043,IGCData2,2,FALSE)/10</f>
        <v>#N/A</v>
      </c>
      <c r="R11043">
        <v>-83.56</v>
      </c>
      <c r="S11043">
        <v>18</v>
      </c>
      <c r="T11043">
        <v>13.036</v>
      </c>
      <c r="U11043">
        <v>87</v>
      </c>
      <c r="V11043">
        <v>5.6349999999999998</v>
      </c>
      <c r="W11043">
        <v>17.62</v>
      </c>
      <c r="X11043">
        <v>0</v>
      </c>
      <c r="Y11043">
        <v>11.25</v>
      </c>
      <c r="Z11043">
        <v>0</v>
      </c>
      <c r="AA11043">
        <v>10</v>
      </c>
      <c r="AB11043">
        <v>0</v>
      </c>
      <c r="AC11043">
        <v>22.62</v>
      </c>
      <c r="AD11043">
        <v>12.3</v>
      </c>
      <c r="AE11043">
        <v>10.57</v>
      </c>
      <c r="AF11043">
        <v>24.25</v>
      </c>
      <c r="AG11043">
        <v>16.559999999999999</v>
      </c>
      <c r="AH11043">
        <v>12.88</v>
      </c>
      <c r="AJ11043">
        <v>20.05</v>
      </c>
      <c r="AK11043">
        <v>28.53</v>
      </c>
      <c r="AL11043">
        <v>298</v>
      </c>
      <c r="AM11043">
        <v>11.9</v>
      </c>
    </row>
    <row r="11044" spans="1:39" x14ac:dyDescent="0.3">
      <c r="A11044">
        <v>183611</v>
      </c>
      <c r="B11044" s="1">
        <v>0.4834606481481481</v>
      </c>
      <c r="C11044">
        <v>1392.5</v>
      </c>
      <c r="D11044" s="2">
        <v>4568.5695538057744</v>
      </c>
      <c r="E11044">
        <v>-0.02</v>
      </c>
      <c r="F11044">
        <v>12.38</v>
      </c>
      <c r="G11044">
        <v>12.38</v>
      </c>
      <c r="H11044">
        <v>32.44</v>
      </c>
      <c r="I11044">
        <v>25.09</v>
      </c>
      <c r="J11044">
        <v>21.56</v>
      </c>
      <c r="K11044">
        <v>81.459999999999994</v>
      </c>
      <c r="L11044">
        <v>90.16</v>
      </c>
      <c r="M11044">
        <v>55.7</v>
      </c>
      <c r="N11044">
        <v>73.36</v>
      </c>
      <c r="O11044" s="3">
        <v>9.9395972841637477</v>
      </c>
      <c r="P11044" s="2">
        <v>4669.0818043454983</v>
      </c>
      <c r="Q11044" t="e">
        <f>VLOOKUP(A11044,IGCData2,2,FALSE)/10</f>
        <v>#N/A</v>
      </c>
      <c r="R11044">
        <v>-83.56</v>
      </c>
      <c r="W11044">
        <v>17.62</v>
      </c>
      <c r="X11044">
        <v>0</v>
      </c>
      <c r="Y11044">
        <v>11.25</v>
      </c>
      <c r="Z11044">
        <v>0</v>
      </c>
      <c r="AA11044">
        <v>10</v>
      </c>
      <c r="AB11044">
        <v>0</v>
      </c>
      <c r="AC11044">
        <v>22.62</v>
      </c>
      <c r="AD11044">
        <v>12.3</v>
      </c>
      <c r="AE11044">
        <v>10.57</v>
      </c>
      <c r="AF11044">
        <v>24.25</v>
      </c>
      <c r="AG11044">
        <v>16.559999999999999</v>
      </c>
      <c r="AH11044">
        <v>12.81</v>
      </c>
      <c r="AJ11044">
        <v>20.05</v>
      </c>
      <c r="AK11044">
        <v>28.58</v>
      </c>
      <c r="AL11044">
        <v>298</v>
      </c>
      <c r="AM11044">
        <v>11.9</v>
      </c>
    </row>
    <row r="11045" spans="1:39" x14ac:dyDescent="0.3">
      <c r="A11045">
        <v>183612</v>
      </c>
      <c r="B11045" s="1">
        <v>0.48347222222222225</v>
      </c>
      <c r="C11045">
        <v>1392.3</v>
      </c>
      <c r="D11045" s="2">
        <v>4567.9133858267714</v>
      </c>
      <c r="E11045">
        <v>-0.02</v>
      </c>
      <c r="F11045">
        <v>12.33</v>
      </c>
      <c r="G11045">
        <v>12.4</v>
      </c>
      <c r="H11045">
        <v>32.43</v>
      </c>
      <c r="I11045">
        <v>24.96</v>
      </c>
      <c r="L11045">
        <v>90.1</v>
      </c>
      <c r="M11045">
        <v>55.69</v>
      </c>
      <c r="N11045">
        <v>73.34</v>
      </c>
      <c r="O11045" s="3">
        <v>9.8536348086620951</v>
      </c>
      <c r="P11045" s="2">
        <v>4777.4369491519847</v>
      </c>
      <c r="Q11045" t="e">
        <f>VLOOKUP(A11045,IGCData2,2,FALSE)/10</f>
        <v>#N/A</v>
      </c>
      <c r="R11045">
        <v>-83.56</v>
      </c>
      <c r="S11045">
        <v>18</v>
      </c>
      <c r="T11045">
        <v>13.089</v>
      </c>
      <c r="U11045">
        <v>87</v>
      </c>
      <c r="V11045">
        <v>6.09</v>
      </c>
      <c r="W11045">
        <v>17.62</v>
      </c>
      <c r="X11045">
        <v>0</v>
      </c>
      <c r="Y11045">
        <v>11.31</v>
      </c>
      <c r="Z11045">
        <v>0</v>
      </c>
      <c r="AA11045">
        <v>10</v>
      </c>
      <c r="AB11045">
        <v>0</v>
      </c>
      <c r="AC11045">
        <v>22.62</v>
      </c>
      <c r="AD11045">
        <v>12.38</v>
      </c>
      <c r="AE11045">
        <v>10.65</v>
      </c>
      <c r="AF11045">
        <v>24.25</v>
      </c>
      <c r="AG11045">
        <v>16.5</v>
      </c>
      <c r="AH11045">
        <v>12.82</v>
      </c>
      <c r="AJ11045">
        <v>20.05</v>
      </c>
      <c r="AK11045">
        <v>28.79</v>
      </c>
      <c r="AL11045">
        <v>298</v>
      </c>
      <c r="AM11045">
        <v>11.9</v>
      </c>
    </row>
    <row r="11046" spans="1:39" x14ac:dyDescent="0.3">
      <c r="A11046">
        <v>183614</v>
      </c>
      <c r="B11046" s="1">
        <v>0.48349537037037038</v>
      </c>
      <c r="C11046">
        <v>1392.4</v>
      </c>
      <c r="D11046" s="2">
        <v>4568.2414698162729</v>
      </c>
      <c r="E11046">
        <v>-0.02</v>
      </c>
      <c r="F11046">
        <v>12.33</v>
      </c>
      <c r="G11046">
        <v>12.37</v>
      </c>
      <c r="H11046">
        <v>32.44</v>
      </c>
      <c r="I11046">
        <v>25.21</v>
      </c>
      <c r="K11046">
        <v>81.5</v>
      </c>
      <c r="L11046">
        <v>90.16</v>
      </c>
      <c r="M11046">
        <v>55.69</v>
      </c>
      <c r="N11046">
        <v>73.39</v>
      </c>
      <c r="O11046" s="3">
        <v>10.010865804469908</v>
      </c>
      <c r="P11046" s="2">
        <v>4777.4369491519847</v>
      </c>
      <c r="Q11046" t="e">
        <f>VLOOKUP(A11046,IGCData2,2,FALSE)/10</f>
        <v>#N/A</v>
      </c>
      <c r="S11046">
        <v>18</v>
      </c>
      <c r="T11046">
        <v>13.089</v>
      </c>
      <c r="U11046">
        <v>87</v>
      </c>
      <c r="V11046">
        <v>5.4740000000000002</v>
      </c>
      <c r="W11046">
        <v>17.62</v>
      </c>
      <c r="X11046">
        <v>0</v>
      </c>
      <c r="Y11046">
        <v>11.25</v>
      </c>
      <c r="Z11046">
        <v>0</v>
      </c>
      <c r="AA11046">
        <v>10</v>
      </c>
      <c r="AB11046">
        <v>0</v>
      </c>
      <c r="AC11046">
        <v>22.62</v>
      </c>
      <c r="AD11046">
        <v>12.38</v>
      </c>
      <c r="AE11046">
        <v>10.65</v>
      </c>
      <c r="AF11046">
        <v>24.25</v>
      </c>
      <c r="AG11046">
        <v>16.559999999999999</v>
      </c>
      <c r="AH11046">
        <v>12.9</v>
      </c>
      <c r="AJ11046">
        <v>20.05</v>
      </c>
      <c r="AK11046">
        <v>28.79</v>
      </c>
      <c r="AL11046">
        <v>298</v>
      </c>
      <c r="AM11046">
        <v>11.9</v>
      </c>
    </row>
    <row r="11047" spans="1:39" x14ac:dyDescent="0.3">
      <c r="A11047">
        <v>183615</v>
      </c>
      <c r="B11047" s="1">
        <v>0.48350694444444442</v>
      </c>
      <c r="C11047">
        <v>1392.4</v>
      </c>
      <c r="D11047" s="2">
        <v>4568.2414698162729</v>
      </c>
      <c r="E11047">
        <v>-0.02</v>
      </c>
      <c r="F11047">
        <v>12.38</v>
      </c>
      <c r="G11047">
        <v>12.38</v>
      </c>
      <c r="H11047">
        <v>32.43</v>
      </c>
      <c r="I11047">
        <v>25.08</v>
      </c>
      <c r="J11047">
        <v>21.65</v>
      </c>
      <c r="K11047">
        <v>81.510000000000005</v>
      </c>
      <c r="L11047">
        <v>90.12</v>
      </c>
      <c r="M11047">
        <v>55.7</v>
      </c>
      <c r="N11047">
        <v>73.34</v>
      </c>
      <c r="O11047" s="3">
        <v>9.9252246024880844</v>
      </c>
      <c r="P11047" s="2">
        <v>4669.0818043454983</v>
      </c>
      <c r="Q11047" t="e">
        <f>VLOOKUP(A11047,IGCData2,2,FALSE)/10</f>
        <v>#N/A</v>
      </c>
      <c r="R11047">
        <v>-83.56</v>
      </c>
      <c r="W11047">
        <v>17.62</v>
      </c>
      <c r="X11047">
        <v>0</v>
      </c>
      <c r="Y11047">
        <v>11.25</v>
      </c>
      <c r="Z11047">
        <v>0</v>
      </c>
      <c r="AA11047">
        <v>10.06</v>
      </c>
      <c r="AB11047">
        <v>0</v>
      </c>
      <c r="AC11047">
        <v>22.62</v>
      </c>
      <c r="AD11047">
        <v>12.3</v>
      </c>
      <c r="AE11047">
        <v>10.65</v>
      </c>
      <c r="AF11047">
        <v>24.25</v>
      </c>
      <c r="AG11047">
        <v>16.559999999999999</v>
      </c>
      <c r="AH11047">
        <v>12.91</v>
      </c>
      <c r="AJ11047">
        <v>20.05</v>
      </c>
      <c r="AK11047">
        <v>28.79</v>
      </c>
      <c r="AL11047">
        <v>298</v>
      </c>
      <c r="AM11047">
        <v>11.9</v>
      </c>
    </row>
    <row r="11048" spans="1:39" x14ac:dyDescent="0.3">
      <c r="A11048">
        <v>183616</v>
      </c>
      <c r="B11048" s="1">
        <v>0.48351851851851851</v>
      </c>
      <c r="C11048">
        <v>1392.7</v>
      </c>
      <c r="D11048" s="2">
        <v>4569.2257217847773</v>
      </c>
      <c r="E11048">
        <v>-0.02</v>
      </c>
      <c r="F11048">
        <v>12.31</v>
      </c>
      <c r="G11048">
        <v>12.36</v>
      </c>
      <c r="H11048">
        <v>32.44</v>
      </c>
      <c r="I11048">
        <v>25.08</v>
      </c>
      <c r="K11048">
        <v>81.44</v>
      </c>
      <c r="L11048">
        <v>90.14</v>
      </c>
      <c r="M11048">
        <v>55.69</v>
      </c>
      <c r="N11048">
        <v>73.36</v>
      </c>
      <c r="O11048" s="3">
        <v>9.9336446966538432</v>
      </c>
      <c r="P11048" s="2">
        <v>4820.8786473093669</v>
      </c>
      <c r="Q11048" t="e">
        <f>VLOOKUP(A11048,IGCData2,2,FALSE)/10</f>
        <v>#N/A</v>
      </c>
      <c r="R11048">
        <v>-83.56</v>
      </c>
      <c r="S11048">
        <v>18</v>
      </c>
      <c r="T11048">
        <v>12.965</v>
      </c>
      <c r="U11048">
        <v>87</v>
      </c>
      <c r="V11048">
        <v>6.5439999999999996</v>
      </c>
      <c r="W11048">
        <v>17.62</v>
      </c>
      <c r="X11048">
        <v>0</v>
      </c>
      <c r="Y11048">
        <v>11.25</v>
      </c>
      <c r="Z11048">
        <v>0</v>
      </c>
      <c r="AA11048">
        <v>10</v>
      </c>
      <c r="AB11048">
        <v>0</v>
      </c>
      <c r="AC11048">
        <v>22.62</v>
      </c>
      <c r="AD11048">
        <v>12.38</v>
      </c>
      <c r="AE11048">
        <v>10.57</v>
      </c>
      <c r="AF11048">
        <v>24.25</v>
      </c>
      <c r="AG11048">
        <v>16.559999999999999</v>
      </c>
      <c r="AH11048">
        <v>12.84</v>
      </c>
      <c r="AI11048">
        <v>11.7</v>
      </c>
      <c r="AJ11048">
        <v>20.05</v>
      </c>
      <c r="AK11048">
        <v>29.01</v>
      </c>
      <c r="AL11048">
        <v>298</v>
      </c>
      <c r="AM11048">
        <v>11.9</v>
      </c>
    </row>
    <row r="11049" spans="1:39" x14ac:dyDescent="0.3">
      <c r="A11049">
        <v>183617</v>
      </c>
      <c r="B11049" s="1">
        <v>0.48353009259259255</v>
      </c>
      <c r="C11049">
        <v>1392.5</v>
      </c>
      <c r="D11049" s="2">
        <v>4568.5695538057744</v>
      </c>
      <c r="E11049">
        <v>-0.02</v>
      </c>
      <c r="F11049">
        <v>12.37</v>
      </c>
      <c r="G11049">
        <v>12.38</v>
      </c>
      <c r="H11049">
        <v>32.43</v>
      </c>
      <c r="I11049">
        <v>25.05</v>
      </c>
      <c r="J11049">
        <v>21.66</v>
      </c>
      <c r="K11049">
        <v>81.45</v>
      </c>
      <c r="L11049">
        <v>90.1</v>
      </c>
      <c r="O11049" s="3">
        <v>9.9073554879537387</v>
      </c>
      <c r="P11049" s="2">
        <v>4690.7244480280724</v>
      </c>
      <c r="Q11049" t="e">
        <f>VLOOKUP(A11049,IGCData2,2,FALSE)/10</f>
        <v>#N/A</v>
      </c>
      <c r="W11049">
        <v>17.62</v>
      </c>
      <c r="X11049">
        <v>0</v>
      </c>
      <c r="Y11049">
        <v>11.25</v>
      </c>
      <c r="Z11049">
        <v>0</v>
      </c>
      <c r="AA11049">
        <v>10.06</v>
      </c>
      <c r="AB11049">
        <v>0</v>
      </c>
      <c r="AC11049">
        <v>22.62</v>
      </c>
      <c r="AF11049">
        <v>24.25</v>
      </c>
      <c r="AG11049">
        <v>16.559999999999999</v>
      </c>
      <c r="AH11049">
        <v>12.76</v>
      </c>
      <c r="AJ11049">
        <v>20.05</v>
      </c>
      <c r="AK11049">
        <v>28.93</v>
      </c>
      <c r="AL11049">
        <v>298</v>
      </c>
      <c r="AM11049">
        <v>11.9</v>
      </c>
    </row>
    <row r="11050" spans="1:39" x14ac:dyDescent="0.3">
      <c r="A11050">
        <v>183618</v>
      </c>
      <c r="B11050" s="1">
        <v>0.4835416666666667</v>
      </c>
      <c r="C11050">
        <v>1392.4</v>
      </c>
      <c r="D11050" s="2">
        <v>4568.2414698162729</v>
      </c>
      <c r="E11050">
        <v>-0.02</v>
      </c>
      <c r="F11050">
        <v>12.34</v>
      </c>
      <c r="G11050">
        <v>12.38</v>
      </c>
      <c r="H11050">
        <v>32.43</v>
      </c>
      <c r="I11050">
        <v>25.25</v>
      </c>
      <c r="K11050">
        <v>81.48</v>
      </c>
      <c r="L11050">
        <v>90.09</v>
      </c>
      <c r="M11050">
        <v>55.69</v>
      </c>
      <c r="N11050">
        <v>73.34</v>
      </c>
      <c r="O11050" s="3">
        <v>10.026128707098518</v>
      </c>
      <c r="P11050" s="2">
        <v>4755.7374933032252</v>
      </c>
      <c r="Q11050" t="e">
        <f>VLOOKUP(A11050,IGCData2,2,FALSE)/10</f>
        <v>#N/A</v>
      </c>
      <c r="R11050">
        <v>-83.56</v>
      </c>
      <c r="S11050">
        <v>18</v>
      </c>
      <c r="T11050">
        <v>13.096</v>
      </c>
      <c r="U11050">
        <v>87</v>
      </c>
      <c r="V11050">
        <v>5.5720000000000001</v>
      </c>
      <c r="AD11050">
        <v>12.38</v>
      </c>
      <c r="AE11050">
        <v>10.65</v>
      </c>
      <c r="AF11050">
        <v>24.25</v>
      </c>
      <c r="AG11050">
        <v>16.559999999999999</v>
      </c>
      <c r="AH11050">
        <v>12.82</v>
      </c>
      <c r="AJ11050">
        <v>20.05</v>
      </c>
      <c r="AK11050">
        <v>28.53</v>
      </c>
      <c r="AL11050">
        <v>298</v>
      </c>
      <c r="AM11050">
        <v>11.9</v>
      </c>
    </row>
    <row r="11051" spans="1:39" x14ac:dyDescent="0.3">
      <c r="A11051">
        <v>183619</v>
      </c>
      <c r="B11051" s="1">
        <v>0.48355324074074074</v>
      </c>
      <c r="C11051">
        <v>1392.7</v>
      </c>
      <c r="D11051" s="2">
        <v>4569.2257217847773</v>
      </c>
      <c r="E11051">
        <v>-0.04</v>
      </c>
      <c r="F11051">
        <v>12.33</v>
      </c>
      <c r="G11051">
        <v>12.38</v>
      </c>
      <c r="H11051">
        <v>32.43</v>
      </c>
      <c r="I11051">
        <v>25.32</v>
      </c>
      <c r="J11051">
        <v>21.62</v>
      </c>
      <c r="K11051">
        <v>81.48</v>
      </c>
      <c r="L11051">
        <v>90.09</v>
      </c>
      <c r="M11051">
        <v>55.69</v>
      </c>
      <c r="N11051">
        <v>73.34</v>
      </c>
      <c r="O11051" s="3">
        <v>10.067503611724756</v>
      </c>
      <c r="P11051" s="2">
        <v>4777.4369491519847</v>
      </c>
      <c r="Q11051" t="e">
        <f>VLOOKUP(A11051,IGCData2,2,FALSE)/10</f>
        <v>#N/A</v>
      </c>
      <c r="R11051">
        <v>-83.56</v>
      </c>
      <c r="W11051">
        <v>17.62</v>
      </c>
      <c r="X11051">
        <v>0</v>
      </c>
      <c r="Y11051">
        <v>11.25</v>
      </c>
      <c r="Z11051">
        <v>0</v>
      </c>
      <c r="AA11051">
        <v>10.06</v>
      </c>
      <c r="AB11051">
        <v>0</v>
      </c>
      <c r="AC11051">
        <v>22.62</v>
      </c>
      <c r="AD11051">
        <v>12.38</v>
      </c>
      <c r="AE11051">
        <v>10.65</v>
      </c>
      <c r="AJ11051">
        <v>20.05</v>
      </c>
      <c r="AK11051">
        <v>28.84</v>
      </c>
      <c r="AL11051">
        <v>298</v>
      </c>
      <c r="AM11051">
        <v>11.9</v>
      </c>
    </row>
    <row r="11052" spans="1:39" x14ac:dyDescent="0.3">
      <c r="A11052">
        <v>183620</v>
      </c>
      <c r="B11052" s="1">
        <v>0.48356481481481484</v>
      </c>
      <c r="C11052">
        <v>1392.6</v>
      </c>
      <c r="D11052" s="2">
        <v>4568.8976377952758</v>
      </c>
      <c r="E11052">
        <v>-0.02</v>
      </c>
      <c r="F11052">
        <v>12.33</v>
      </c>
      <c r="G11052">
        <v>12.38</v>
      </c>
      <c r="H11052">
        <v>32.44</v>
      </c>
      <c r="I11052">
        <v>25.07</v>
      </c>
      <c r="J11052">
        <v>21.72</v>
      </c>
      <c r="K11052">
        <v>81.5</v>
      </c>
      <c r="L11052">
        <v>90.13</v>
      </c>
      <c r="M11052">
        <v>55.63</v>
      </c>
      <c r="N11052">
        <v>73.36</v>
      </c>
      <c r="O11052" s="3">
        <v>9.9276900181063912</v>
      </c>
      <c r="P11052" s="2">
        <v>4777.4369491519847</v>
      </c>
      <c r="Q11052" t="e">
        <f>VLOOKUP(A11052,IGCData2,2,FALSE)/10</f>
        <v>#N/A</v>
      </c>
      <c r="S11052">
        <v>18</v>
      </c>
      <c r="T11052">
        <v>13.038</v>
      </c>
      <c r="U11052">
        <v>87</v>
      </c>
      <c r="V11052">
        <v>5.617</v>
      </c>
      <c r="W11052">
        <v>17.62</v>
      </c>
      <c r="X11052">
        <v>0</v>
      </c>
      <c r="Y11052">
        <v>11.25</v>
      </c>
      <c r="Z11052">
        <v>0</v>
      </c>
      <c r="AA11052">
        <v>10.06</v>
      </c>
      <c r="AB11052">
        <v>0</v>
      </c>
      <c r="AC11052">
        <v>22.62</v>
      </c>
      <c r="AD11052">
        <v>12.38</v>
      </c>
      <c r="AE11052">
        <v>10.57</v>
      </c>
      <c r="AF11052">
        <v>24.25</v>
      </c>
      <c r="AG11052">
        <v>16.559999999999999</v>
      </c>
      <c r="AH11052">
        <v>12.91</v>
      </c>
      <c r="AJ11052">
        <v>20.04</v>
      </c>
      <c r="AK11052">
        <v>28.62</v>
      </c>
      <c r="AL11052">
        <v>298</v>
      </c>
      <c r="AM11052">
        <v>11.9</v>
      </c>
    </row>
    <row r="11053" spans="1:39" x14ac:dyDescent="0.3">
      <c r="A11053">
        <v>183621</v>
      </c>
      <c r="B11053" s="1">
        <v>0.48357638888888888</v>
      </c>
      <c r="C11053">
        <v>1392.9</v>
      </c>
      <c r="D11053" s="2">
        <v>4569.8818897637793</v>
      </c>
      <c r="E11053">
        <v>-0.02</v>
      </c>
      <c r="F11053">
        <v>12.38</v>
      </c>
      <c r="G11053">
        <v>12.38</v>
      </c>
      <c r="H11053">
        <v>32.43</v>
      </c>
      <c r="I11053">
        <v>25.07</v>
      </c>
      <c r="K11053">
        <v>81.349999999999994</v>
      </c>
      <c r="L11053">
        <v>90.14</v>
      </c>
      <c r="M11053">
        <v>55.65</v>
      </c>
      <c r="N11053">
        <v>73.36</v>
      </c>
      <c r="O11053" s="3">
        <v>9.9192703239847386</v>
      </c>
      <c r="P11053" s="2">
        <v>4669.0818043454983</v>
      </c>
      <c r="Q11053" t="e">
        <f>VLOOKUP(A11053,IGCData2,2,FALSE)/10</f>
        <v>#N/A</v>
      </c>
      <c r="R11053">
        <v>-83.56</v>
      </c>
      <c r="W11053">
        <v>17.62</v>
      </c>
      <c r="X11053">
        <v>0</v>
      </c>
      <c r="Y11053">
        <v>11.25</v>
      </c>
      <c r="Z11053">
        <v>0</v>
      </c>
      <c r="AA11053">
        <v>10.06</v>
      </c>
      <c r="AB11053">
        <v>0</v>
      </c>
      <c r="AC11053">
        <v>22.62</v>
      </c>
      <c r="AD11053">
        <v>12.3</v>
      </c>
      <c r="AE11053">
        <v>10.57</v>
      </c>
      <c r="AF11053">
        <v>24.25</v>
      </c>
      <c r="AG11053">
        <v>16.559999999999999</v>
      </c>
      <c r="AH11053">
        <v>12.85</v>
      </c>
      <c r="AJ11053">
        <v>20.04</v>
      </c>
      <c r="AK11053">
        <v>28.75</v>
      </c>
      <c r="AL11053">
        <v>298</v>
      </c>
      <c r="AM11053">
        <v>11.9</v>
      </c>
    </row>
    <row r="11054" spans="1:39" x14ac:dyDescent="0.3">
      <c r="A11054">
        <v>183622</v>
      </c>
      <c r="B11054" s="1">
        <v>0.48358796296296297</v>
      </c>
      <c r="C11054">
        <v>1392.5</v>
      </c>
      <c r="D11054" s="2">
        <v>4568.5695538057744</v>
      </c>
      <c r="E11054">
        <v>-0.02</v>
      </c>
      <c r="F11054">
        <v>12.37</v>
      </c>
      <c r="G11054">
        <v>12.38</v>
      </c>
      <c r="H11054">
        <v>32.43</v>
      </c>
      <c r="I11054">
        <v>25.06</v>
      </c>
      <c r="L11054">
        <v>90.11</v>
      </c>
      <c r="O11054" s="3">
        <v>9.9133139529991272</v>
      </c>
      <c r="P11054" s="2">
        <v>4690.7244480280724</v>
      </c>
      <c r="Q11054" t="e">
        <f>VLOOKUP(A11054,IGCData2,2,FALSE)/10</f>
        <v>#N/A</v>
      </c>
      <c r="R11054">
        <v>-83.56</v>
      </c>
      <c r="S11054">
        <v>18</v>
      </c>
      <c r="T11054">
        <v>13.090999999999999</v>
      </c>
      <c r="U11054">
        <v>87</v>
      </c>
      <c r="V11054">
        <v>6.077</v>
      </c>
      <c r="W11054">
        <v>17.62</v>
      </c>
      <c r="X11054">
        <v>0</v>
      </c>
      <c r="Y11054">
        <v>11.31</v>
      </c>
      <c r="Z11054">
        <v>0</v>
      </c>
      <c r="AA11054">
        <v>10.06</v>
      </c>
      <c r="AB11054">
        <v>0</v>
      </c>
      <c r="AC11054">
        <v>22.62</v>
      </c>
      <c r="AF11054">
        <v>24.31</v>
      </c>
      <c r="AG11054">
        <v>16.559999999999999</v>
      </c>
      <c r="AH11054">
        <v>12.78</v>
      </c>
      <c r="AJ11054">
        <v>20.04</v>
      </c>
      <c r="AK11054">
        <v>28.49</v>
      </c>
      <c r="AL11054">
        <v>298</v>
      </c>
      <c r="AM11054">
        <v>11.9</v>
      </c>
    </row>
    <row r="11055" spans="1:39" x14ac:dyDescent="0.3">
      <c r="A11055">
        <v>183623</v>
      </c>
      <c r="B11055" s="1">
        <v>0.48359953703703701</v>
      </c>
      <c r="C11055">
        <v>1392.6</v>
      </c>
      <c r="D11055" s="2">
        <v>4568.8976377952758</v>
      </c>
      <c r="E11055">
        <v>-0.02</v>
      </c>
      <c r="F11055">
        <v>12.37</v>
      </c>
      <c r="G11055">
        <v>12.38</v>
      </c>
      <c r="H11055">
        <v>32.43</v>
      </c>
      <c r="I11055">
        <v>24.7</v>
      </c>
      <c r="J11055">
        <v>21.62</v>
      </c>
      <c r="K11055">
        <v>81.53</v>
      </c>
      <c r="L11055">
        <v>90.15</v>
      </c>
      <c r="M11055">
        <v>55.69</v>
      </c>
      <c r="N11055">
        <v>73.28</v>
      </c>
      <c r="O11055" s="3">
        <v>9.6974775605436001</v>
      </c>
      <c r="P11055" s="2">
        <v>4690.7244480280724</v>
      </c>
      <c r="Q11055" t="e">
        <f>VLOOKUP(A11055,IGCData2,2,FALSE)/10</f>
        <v>#N/A</v>
      </c>
      <c r="AD11055">
        <v>12.38</v>
      </c>
      <c r="AE11055">
        <v>10.65</v>
      </c>
      <c r="AF11055">
        <v>24.31</v>
      </c>
      <c r="AG11055">
        <v>16.559999999999999</v>
      </c>
      <c r="AH11055">
        <v>12.85</v>
      </c>
      <c r="AJ11055">
        <v>20.04</v>
      </c>
      <c r="AK11055">
        <v>28.53</v>
      </c>
      <c r="AL11055">
        <v>298</v>
      </c>
      <c r="AM11055">
        <v>11.9</v>
      </c>
    </row>
    <row r="11056" spans="1:39" x14ac:dyDescent="0.3">
      <c r="A11056">
        <v>183624</v>
      </c>
      <c r="B11056" s="1">
        <v>0.48361111111111116</v>
      </c>
      <c r="C11056">
        <v>1392.6</v>
      </c>
      <c r="D11056" s="2">
        <v>4568.8976377952758</v>
      </c>
      <c r="E11056">
        <v>-0.04</v>
      </c>
      <c r="F11056">
        <v>12.38</v>
      </c>
      <c r="G11056">
        <v>12.38</v>
      </c>
      <c r="H11056">
        <v>32.43</v>
      </c>
      <c r="I11056">
        <v>24.96</v>
      </c>
      <c r="K11056">
        <v>81.45</v>
      </c>
      <c r="L11056">
        <v>90.11</v>
      </c>
      <c r="M11056">
        <v>55.74</v>
      </c>
      <c r="N11056">
        <v>73.39</v>
      </c>
      <c r="O11056" s="3">
        <v>9.8536348086620951</v>
      </c>
      <c r="P11056" s="2">
        <v>4669.0818043454983</v>
      </c>
      <c r="Q11056" t="e">
        <f>VLOOKUP(A11056,IGCData2,2,FALSE)/10</f>
        <v>#N/A</v>
      </c>
      <c r="R11056">
        <v>-83.56</v>
      </c>
      <c r="S11056">
        <v>18</v>
      </c>
      <c r="T11056">
        <v>13.095000000000001</v>
      </c>
      <c r="U11056">
        <v>87</v>
      </c>
      <c r="V11056">
        <v>5.2640000000000002</v>
      </c>
      <c r="W11056">
        <v>17.62</v>
      </c>
      <c r="X11056">
        <v>0</v>
      </c>
      <c r="Y11056">
        <v>11.25</v>
      </c>
      <c r="Z11056">
        <v>0</v>
      </c>
      <c r="AA11056">
        <v>10.06</v>
      </c>
      <c r="AB11056">
        <v>0</v>
      </c>
      <c r="AC11056">
        <v>22.62</v>
      </c>
      <c r="AD11056">
        <v>12.38</v>
      </c>
      <c r="AE11056">
        <v>10.65</v>
      </c>
      <c r="AF11056">
        <v>24.31</v>
      </c>
      <c r="AG11056">
        <v>16.559999999999999</v>
      </c>
      <c r="AH11056">
        <v>12.91</v>
      </c>
      <c r="AJ11056">
        <v>20.04</v>
      </c>
      <c r="AK11056">
        <v>28.53</v>
      </c>
      <c r="AL11056">
        <v>298</v>
      </c>
      <c r="AM11056">
        <v>11.9</v>
      </c>
    </row>
    <row r="11057" spans="1:39" x14ac:dyDescent="0.3">
      <c r="A11057">
        <v>183625</v>
      </c>
      <c r="B11057" s="1">
        <v>0.4836226851851852</v>
      </c>
      <c r="C11057">
        <v>1392.5</v>
      </c>
      <c r="D11057" s="2">
        <v>4568.5695538057744</v>
      </c>
      <c r="E11057">
        <v>0</v>
      </c>
      <c r="F11057">
        <v>12.38</v>
      </c>
      <c r="G11057">
        <v>12.38</v>
      </c>
      <c r="H11057">
        <v>32.42</v>
      </c>
      <c r="I11057">
        <v>25.06</v>
      </c>
      <c r="J11057">
        <v>21.6</v>
      </c>
      <c r="K11057">
        <v>81.33</v>
      </c>
      <c r="L11057">
        <v>90.08</v>
      </c>
      <c r="M11057">
        <v>55.7</v>
      </c>
      <c r="N11057">
        <v>73.34</v>
      </c>
      <c r="O11057" s="3">
        <v>9.9048946082379956</v>
      </c>
      <c r="P11057" s="2">
        <v>4669.0818043454983</v>
      </c>
      <c r="Q11057" t="e">
        <f>VLOOKUP(A11057,IGCData2,2,FALSE)/10</f>
        <v>#N/A</v>
      </c>
      <c r="R11057">
        <v>-83.56</v>
      </c>
      <c r="W11057">
        <v>17.62</v>
      </c>
      <c r="X11057">
        <v>0</v>
      </c>
      <c r="Y11057">
        <v>11.25</v>
      </c>
      <c r="Z11057">
        <v>0</v>
      </c>
      <c r="AA11057">
        <v>10.06</v>
      </c>
      <c r="AB11057">
        <v>0</v>
      </c>
      <c r="AC11057">
        <v>22.62</v>
      </c>
      <c r="AD11057">
        <v>12.3</v>
      </c>
      <c r="AE11057">
        <v>10.65</v>
      </c>
      <c r="AF11057">
        <v>24.25</v>
      </c>
      <c r="AG11057">
        <v>16.559999999999999</v>
      </c>
      <c r="AH11057">
        <v>12.87</v>
      </c>
      <c r="AJ11057">
        <v>20.04</v>
      </c>
      <c r="AK11057">
        <v>28.53</v>
      </c>
      <c r="AL11057">
        <v>298</v>
      </c>
      <c r="AM11057">
        <v>11.9</v>
      </c>
    </row>
    <row r="11058" spans="1:39" x14ac:dyDescent="0.3">
      <c r="A11058">
        <v>183626</v>
      </c>
      <c r="B11058" s="1">
        <v>0.48363425925925929</v>
      </c>
      <c r="C11058">
        <v>1392.6</v>
      </c>
      <c r="D11058" s="2">
        <v>4568.8976377952758</v>
      </c>
      <c r="E11058">
        <v>-0.02</v>
      </c>
      <c r="F11058">
        <v>12.33</v>
      </c>
      <c r="G11058">
        <v>12.37</v>
      </c>
      <c r="H11058">
        <v>32.42</v>
      </c>
      <c r="I11058">
        <v>25.06</v>
      </c>
      <c r="K11058">
        <v>81.260000000000005</v>
      </c>
      <c r="L11058">
        <v>90.1</v>
      </c>
      <c r="M11058">
        <v>55.69</v>
      </c>
      <c r="N11058">
        <v>73.3</v>
      </c>
      <c r="O11058" s="3">
        <v>9.9048946082379956</v>
      </c>
      <c r="P11058" s="2">
        <v>4777.4369491519847</v>
      </c>
      <c r="Q11058" t="e">
        <f>VLOOKUP(A11058,IGCData2,2,FALSE)/10</f>
        <v>#N/A</v>
      </c>
      <c r="S11058">
        <v>18</v>
      </c>
      <c r="T11058">
        <v>12.967000000000001</v>
      </c>
      <c r="U11058">
        <v>87</v>
      </c>
      <c r="V11058">
        <v>6.5970000000000004</v>
      </c>
      <c r="W11058">
        <v>17.62</v>
      </c>
      <c r="X11058">
        <v>0</v>
      </c>
      <c r="Y11058">
        <v>11.31</v>
      </c>
      <c r="Z11058">
        <v>0</v>
      </c>
      <c r="AA11058">
        <v>10</v>
      </c>
      <c r="AB11058">
        <v>0</v>
      </c>
      <c r="AC11058">
        <v>22.62</v>
      </c>
      <c r="AD11058">
        <v>12.38</v>
      </c>
      <c r="AE11058">
        <v>10.57</v>
      </c>
      <c r="AI11058">
        <v>8.8000000000000007</v>
      </c>
      <c r="AJ11058">
        <v>20.04</v>
      </c>
      <c r="AK11058">
        <v>28.97</v>
      </c>
      <c r="AL11058">
        <v>298</v>
      </c>
      <c r="AM11058">
        <v>11.9</v>
      </c>
    </row>
    <row r="11059" spans="1:39" x14ac:dyDescent="0.3">
      <c r="A11059">
        <v>183627</v>
      </c>
      <c r="B11059" s="1">
        <v>0.48364583333333333</v>
      </c>
      <c r="C11059">
        <v>1392.5</v>
      </c>
      <c r="D11059" s="2">
        <v>4568.5695538057744</v>
      </c>
      <c r="E11059">
        <v>-0.02</v>
      </c>
      <c r="F11059">
        <v>12.34</v>
      </c>
      <c r="G11059">
        <v>12.37</v>
      </c>
      <c r="H11059">
        <v>32.43</v>
      </c>
      <c r="I11059">
        <v>25.06</v>
      </c>
      <c r="J11059">
        <v>21.61</v>
      </c>
      <c r="K11059">
        <v>81.28</v>
      </c>
      <c r="L11059">
        <v>90.07</v>
      </c>
      <c r="O11059" s="3">
        <v>9.9133139529991272</v>
      </c>
      <c r="P11059" s="2">
        <v>4755.7374933032252</v>
      </c>
      <c r="Q11059" t="e">
        <f>VLOOKUP(A11059,IGCData2,2,FALSE)/10</f>
        <v>#N/A</v>
      </c>
      <c r="R11059">
        <v>-83.56</v>
      </c>
      <c r="W11059">
        <v>17.62</v>
      </c>
      <c r="X11059">
        <v>0</v>
      </c>
      <c r="Y11059">
        <v>11.25</v>
      </c>
      <c r="Z11059">
        <v>0</v>
      </c>
      <c r="AA11059">
        <v>10</v>
      </c>
      <c r="AB11059">
        <v>0</v>
      </c>
      <c r="AC11059">
        <v>22.62</v>
      </c>
      <c r="AF11059">
        <v>24.31</v>
      </c>
      <c r="AG11059">
        <v>16.559999999999999</v>
      </c>
      <c r="AH11059">
        <v>12.79</v>
      </c>
      <c r="AJ11059">
        <v>20.04</v>
      </c>
      <c r="AK11059">
        <v>28.53</v>
      </c>
      <c r="AL11059">
        <v>298</v>
      </c>
      <c r="AM11059">
        <v>11.9</v>
      </c>
    </row>
    <row r="11060" spans="1:39" x14ac:dyDescent="0.3">
      <c r="A11060">
        <v>183628</v>
      </c>
      <c r="B11060" s="1">
        <v>0.48365740740740742</v>
      </c>
      <c r="C11060">
        <v>1392.6</v>
      </c>
      <c r="D11060" s="2">
        <v>4568.8976377952758</v>
      </c>
      <c r="E11060">
        <v>0</v>
      </c>
      <c r="F11060">
        <v>12.29</v>
      </c>
      <c r="G11060">
        <v>12.4</v>
      </c>
      <c r="H11060">
        <v>32.43</v>
      </c>
      <c r="I11060">
        <v>25.21</v>
      </c>
      <c r="K11060">
        <v>81.25</v>
      </c>
      <c r="M11060">
        <v>55.69</v>
      </c>
      <c r="N11060">
        <v>73.28</v>
      </c>
      <c r="O11060" s="3">
        <v>10.002440521615323</v>
      </c>
      <c r="P11060" s="2">
        <v>4864.3775339652748</v>
      </c>
      <c r="Q11060" t="e">
        <f>VLOOKUP(A11060,IGCData2,2,FALSE)/10</f>
        <v>#N/A</v>
      </c>
      <c r="R11060">
        <v>-83.56</v>
      </c>
      <c r="S11060">
        <v>18</v>
      </c>
      <c r="T11060">
        <v>12.964</v>
      </c>
      <c r="U11060">
        <v>87</v>
      </c>
      <c r="V11060">
        <v>6.6870000000000003</v>
      </c>
      <c r="AD11060">
        <v>12.38</v>
      </c>
      <c r="AE11060">
        <v>10.65</v>
      </c>
      <c r="AF11060">
        <v>24.31</v>
      </c>
      <c r="AG11060">
        <v>16.559999999999999</v>
      </c>
      <c r="AH11060">
        <v>12.76</v>
      </c>
      <c r="AJ11060">
        <v>20.04</v>
      </c>
      <c r="AK11060">
        <v>28.97</v>
      </c>
      <c r="AL11060">
        <v>298</v>
      </c>
      <c r="AM11060">
        <v>11.9</v>
      </c>
    </row>
    <row r="11061" spans="1:39" x14ac:dyDescent="0.3">
      <c r="A11061">
        <v>183629</v>
      </c>
      <c r="B11061" s="1">
        <v>0.48366898148148146</v>
      </c>
      <c r="C11061">
        <v>1392.8</v>
      </c>
      <c r="D11061" s="2">
        <v>4569.5538057742779</v>
      </c>
      <c r="E11061">
        <v>-0.04</v>
      </c>
      <c r="F11061">
        <v>12.38</v>
      </c>
      <c r="G11061">
        <v>12.38</v>
      </c>
      <c r="H11061">
        <v>32.43</v>
      </c>
      <c r="I11061">
        <v>25.18</v>
      </c>
      <c r="J11061">
        <v>21.52</v>
      </c>
      <c r="K11061">
        <v>81.36</v>
      </c>
      <c r="L11061">
        <v>90.08</v>
      </c>
      <c r="M11061">
        <v>55.69</v>
      </c>
      <c r="N11061">
        <v>73.28</v>
      </c>
      <c r="O11061" s="3">
        <v>9.9846526467527443</v>
      </c>
      <c r="P11061" s="2">
        <v>4669.0818043454983</v>
      </c>
      <c r="Q11061" t="e">
        <f>VLOOKUP(A11061,IGCData2,2,FALSE)/10</f>
        <v>#N/A</v>
      </c>
      <c r="R11061">
        <v>-83.56</v>
      </c>
      <c r="W11061">
        <v>17.690000000000001</v>
      </c>
      <c r="X11061">
        <v>0</v>
      </c>
      <c r="Y11061">
        <v>11.31</v>
      </c>
      <c r="Z11061">
        <v>0</v>
      </c>
      <c r="AA11061">
        <v>10.06</v>
      </c>
      <c r="AB11061">
        <v>0</v>
      </c>
      <c r="AC11061">
        <v>22.62</v>
      </c>
      <c r="AD11061">
        <v>12.38</v>
      </c>
      <c r="AE11061">
        <v>10.65</v>
      </c>
      <c r="AF11061">
        <v>24.31</v>
      </c>
      <c r="AG11061">
        <v>16.559999999999999</v>
      </c>
      <c r="AH11061">
        <v>12.81</v>
      </c>
      <c r="AJ11061">
        <v>20.04</v>
      </c>
      <c r="AK11061">
        <v>28.53</v>
      </c>
      <c r="AL11061">
        <v>298</v>
      </c>
      <c r="AM11061">
        <v>11.9</v>
      </c>
    </row>
    <row r="11062" spans="1:39" x14ac:dyDescent="0.3">
      <c r="A11062">
        <v>183630</v>
      </c>
      <c r="B11062" s="1">
        <v>0.4836805555555555</v>
      </c>
      <c r="C11062">
        <v>1392.5</v>
      </c>
      <c r="D11062" s="2">
        <v>4568.5695538057744</v>
      </c>
      <c r="E11062">
        <v>-0.04</v>
      </c>
      <c r="F11062">
        <v>12.33</v>
      </c>
      <c r="G11062">
        <v>12.38</v>
      </c>
      <c r="H11062">
        <v>32.42</v>
      </c>
      <c r="I11062">
        <v>25.05</v>
      </c>
      <c r="J11062">
        <v>21.44</v>
      </c>
      <c r="K11062">
        <v>81.3</v>
      </c>
      <c r="L11062">
        <v>90.14</v>
      </c>
      <c r="M11062">
        <v>55.7</v>
      </c>
      <c r="N11062">
        <v>73.36</v>
      </c>
      <c r="O11062" s="3">
        <v>9.8989365434879293</v>
      </c>
      <c r="P11062" s="2">
        <v>4777.4369491519847</v>
      </c>
      <c r="Q11062" t="e">
        <f>VLOOKUP(A11062,IGCData2,2,FALSE)/10</f>
        <v>#N/A</v>
      </c>
      <c r="S11062">
        <v>18</v>
      </c>
      <c r="T11062">
        <v>13.035</v>
      </c>
      <c r="U11062">
        <v>87</v>
      </c>
      <c r="V11062">
        <v>5.6230000000000002</v>
      </c>
      <c r="W11062">
        <v>17.690000000000001</v>
      </c>
      <c r="X11062">
        <v>0</v>
      </c>
      <c r="Y11062">
        <v>11.25</v>
      </c>
      <c r="Z11062">
        <v>0</v>
      </c>
      <c r="AA11062">
        <v>10.06</v>
      </c>
      <c r="AB11062">
        <v>0</v>
      </c>
      <c r="AC11062">
        <v>22.62</v>
      </c>
      <c r="AD11062">
        <v>12.3</v>
      </c>
      <c r="AE11062">
        <v>10.57</v>
      </c>
      <c r="AF11062">
        <v>24.31</v>
      </c>
      <c r="AG11062">
        <v>16.559999999999999</v>
      </c>
      <c r="AH11062">
        <v>12.88</v>
      </c>
      <c r="AJ11062">
        <v>20.04</v>
      </c>
      <c r="AK11062">
        <v>28.58</v>
      </c>
      <c r="AL11062">
        <v>298</v>
      </c>
      <c r="AM11062">
        <v>11.9</v>
      </c>
    </row>
    <row r="11063" spans="1:39" x14ac:dyDescent="0.3">
      <c r="A11063">
        <v>183631</v>
      </c>
      <c r="B11063" s="1">
        <v>0.48369212962962965</v>
      </c>
      <c r="C11063">
        <v>1392.7</v>
      </c>
      <c r="D11063" s="2">
        <v>4569.2257217847773</v>
      </c>
      <c r="E11063">
        <v>0</v>
      </c>
      <c r="F11063">
        <v>12.29</v>
      </c>
      <c r="G11063">
        <v>12.36</v>
      </c>
      <c r="H11063">
        <v>32.43</v>
      </c>
      <c r="I11063">
        <v>25.06</v>
      </c>
      <c r="K11063">
        <v>81.17</v>
      </c>
      <c r="L11063">
        <v>90.12</v>
      </c>
      <c r="M11063">
        <v>55.69</v>
      </c>
      <c r="N11063">
        <v>73.34</v>
      </c>
      <c r="O11063" s="3">
        <v>9.9133139529991272</v>
      </c>
      <c r="P11063" s="2">
        <v>4864.3775339652748</v>
      </c>
      <c r="Q11063" t="e">
        <f>VLOOKUP(A11063,IGCData2,2,FALSE)/10</f>
        <v>#N/A</v>
      </c>
      <c r="R11063">
        <v>-83.56</v>
      </c>
      <c r="W11063">
        <v>17.690000000000001</v>
      </c>
      <c r="X11063">
        <v>0</v>
      </c>
      <c r="Y11063">
        <v>11.31</v>
      </c>
      <c r="Z11063">
        <v>0</v>
      </c>
      <c r="AA11063">
        <v>10.06</v>
      </c>
      <c r="AB11063">
        <v>0</v>
      </c>
      <c r="AC11063">
        <v>22.62</v>
      </c>
      <c r="AD11063">
        <v>12.38</v>
      </c>
      <c r="AE11063">
        <v>10.65</v>
      </c>
      <c r="AF11063">
        <v>24.25</v>
      </c>
      <c r="AG11063">
        <v>16.559999999999999</v>
      </c>
      <c r="AH11063">
        <v>12.82</v>
      </c>
      <c r="AJ11063">
        <v>20.04</v>
      </c>
      <c r="AK11063">
        <v>28.75</v>
      </c>
      <c r="AL11063">
        <v>298</v>
      </c>
      <c r="AM11063">
        <v>11.9</v>
      </c>
    </row>
    <row r="11064" spans="1:39" x14ac:dyDescent="0.3">
      <c r="A11064">
        <v>183632</v>
      </c>
      <c r="B11064" s="1">
        <v>0.48370370370370369</v>
      </c>
      <c r="C11064">
        <v>1392.7</v>
      </c>
      <c r="D11064" s="2">
        <v>4569.2257217847773</v>
      </c>
      <c r="E11064">
        <v>-0.02</v>
      </c>
      <c r="F11064">
        <v>12.34</v>
      </c>
      <c r="G11064">
        <v>12.38</v>
      </c>
      <c r="H11064">
        <v>32.409999999999997</v>
      </c>
      <c r="I11064">
        <v>25.13</v>
      </c>
      <c r="O11064" s="3">
        <v>9.9381203257966373</v>
      </c>
      <c r="P11064" s="2">
        <v>4755.7374933032252</v>
      </c>
      <c r="Q11064" t="e">
        <f>VLOOKUP(A11064,IGCData2,2,FALSE)/10</f>
        <v>#N/A</v>
      </c>
      <c r="R11064">
        <v>-83.56</v>
      </c>
      <c r="S11064">
        <v>18</v>
      </c>
      <c r="T11064">
        <v>13.089</v>
      </c>
      <c r="U11064">
        <v>87</v>
      </c>
      <c r="V11064">
        <v>6.0359999999999996</v>
      </c>
      <c r="W11064">
        <v>17.62</v>
      </c>
      <c r="X11064">
        <v>0</v>
      </c>
      <c r="Y11064">
        <v>11.31</v>
      </c>
      <c r="Z11064">
        <v>0</v>
      </c>
      <c r="AA11064">
        <v>10.06</v>
      </c>
      <c r="AB11064">
        <v>0</v>
      </c>
      <c r="AC11064">
        <v>22.62</v>
      </c>
      <c r="AF11064">
        <v>24.31</v>
      </c>
      <c r="AG11064">
        <v>16.559999999999999</v>
      </c>
      <c r="AH11064">
        <v>12.8</v>
      </c>
      <c r="AJ11064">
        <v>20.04</v>
      </c>
      <c r="AK11064">
        <v>28.27</v>
      </c>
      <c r="AL11064">
        <v>298</v>
      </c>
      <c r="AM11064">
        <v>11.9</v>
      </c>
    </row>
    <row r="11065" spans="1:39" x14ac:dyDescent="0.3">
      <c r="A11065">
        <v>183633</v>
      </c>
      <c r="B11065" s="1">
        <v>0.48371527777777779</v>
      </c>
      <c r="C11065">
        <v>1392.8</v>
      </c>
      <c r="D11065" s="2">
        <v>4569.5538057742779</v>
      </c>
      <c r="E11065">
        <v>-0.02</v>
      </c>
      <c r="F11065">
        <v>12.38</v>
      </c>
      <c r="G11065">
        <v>12.38</v>
      </c>
      <c r="H11065">
        <v>32.43</v>
      </c>
      <c r="I11065">
        <v>25.33</v>
      </c>
      <c r="J11065">
        <v>21.55</v>
      </c>
      <c r="L11065">
        <v>90.02</v>
      </c>
      <c r="M11065">
        <v>55.76</v>
      </c>
      <c r="N11065">
        <v>73.34</v>
      </c>
      <c r="O11065" s="3">
        <v>10.073406085591744</v>
      </c>
      <c r="P11065" s="2">
        <v>4669.0818043454983</v>
      </c>
      <c r="Q11065" t="e">
        <f>VLOOKUP(A11065,IGCData2,2,FALSE)/10</f>
        <v>#N/A</v>
      </c>
      <c r="AD11065">
        <v>12.3</v>
      </c>
      <c r="AE11065">
        <v>10.65</v>
      </c>
      <c r="AJ11065">
        <v>20.04</v>
      </c>
      <c r="AK11065">
        <v>28.36</v>
      </c>
      <c r="AL11065">
        <v>298</v>
      </c>
      <c r="AM11065">
        <v>11.9</v>
      </c>
    </row>
    <row r="11066" spans="1:39" x14ac:dyDescent="0.3">
      <c r="A11066">
        <v>183634</v>
      </c>
      <c r="B11066" s="1">
        <v>0.48372685185185182</v>
      </c>
      <c r="C11066">
        <v>1392.5</v>
      </c>
      <c r="D11066" s="2">
        <v>4568.5695538057744</v>
      </c>
      <c r="E11066">
        <v>-0.02</v>
      </c>
      <c r="F11066">
        <v>12.38</v>
      </c>
      <c r="G11066">
        <v>12.38</v>
      </c>
      <c r="H11066">
        <v>32.42</v>
      </c>
      <c r="I11066">
        <v>25</v>
      </c>
      <c r="K11066">
        <v>81.349999999999994</v>
      </c>
      <c r="L11066">
        <v>90.08</v>
      </c>
      <c r="M11066">
        <v>55.69</v>
      </c>
      <c r="N11066">
        <v>73.319999999999993</v>
      </c>
      <c r="O11066" s="3">
        <v>9.8691147554713456</v>
      </c>
      <c r="P11066" s="2">
        <v>4669.0818043454983</v>
      </c>
      <c r="Q11066" t="e">
        <f>VLOOKUP(A11066,IGCData2,2,FALSE)/10</f>
        <v>#N/A</v>
      </c>
      <c r="R11066">
        <v>-83.56</v>
      </c>
      <c r="S11066">
        <v>18</v>
      </c>
      <c r="T11066">
        <v>13.095000000000001</v>
      </c>
      <c r="U11066">
        <v>87</v>
      </c>
      <c r="V11066">
        <v>5.3090000000000002</v>
      </c>
      <c r="W11066">
        <v>17.62</v>
      </c>
      <c r="X11066">
        <v>0</v>
      </c>
      <c r="Y11066">
        <v>11.25</v>
      </c>
      <c r="Z11066">
        <v>0</v>
      </c>
      <c r="AA11066">
        <v>10.06</v>
      </c>
      <c r="AB11066">
        <v>0</v>
      </c>
      <c r="AC11066">
        <v>22.62</v>
      </c>
      <c r="AD11066">
        <v>12.38</v>
      </c>
      <c r="AE11066">
        <v>10.73</v>
      </c>
      <c r="AF11066">
        <v>24.31</v>
      </c>
      <c r="AG11066">
        <v>16.559999999999999</v>
      </c>
      <c r="AH11066">
        <v>12.88</v>
      </c>
      <c r="AJ11066">
        <v>20.04</v>
      </c>
      <c r="AK11066">
        <v>28.58</v>
      </c>
      <c r="AL11066">
        <v>298</v>
      </c>
      <c r="AM11066">
        <v>11.9</v>
      </c>
    </row>
    <row r="11067" spans="1:39" x14ac:dyDescent="0.3">
      <c r="A11067">
        <v>183635</v>
      </c>
      <c r="B11067" s="1">
        <v>0.48373842592592592</v>
      </c>
      <c r="C11067">
        <v>1392.5</v>
      </c>
      <c r="D11067" s="2">
        <v>4568.5695538057744</v>
      </c>
      <c r="E11067">
        <v>-0.02</v>
      </c>
      <c r="F11067">
        <v>12.37</v>
      </c>
      <c r="G11067">
        <v>12.38</v>
      </c>
      <c r="H11067">
        <v>32.42</v>
      </c>
      <c r="I11067">
        <v>25.07</v>
      </c>
      <c r="J11067">
        <v>21.52</v>
      </c>
      <c r="K11067">
        <v>81.22</v>
      </c>
      <c r="L11067">
        <v>90.05</v>
      </c>
      <c r="M11067">
        <v>55.67</v>
      </c>
      <c r="N11067">
        <v>73.36</v>
      </c>
      <c r="O11067" s="3">
        <v>9.9108505790594545</v>
      </c>
      <c r="P11067" s="2">
        <v>4690.7244480280724</v>
      </c>
      <c r="Q11067" t="e">
        <f>VLOOKUP(A11067,IGCData2,2,FALSE)/10</f>
        <v>#N/A</v>
      </c>
      <c r="R11067">
        <v>-83.56</v>
      </c>
      <c r="W11067">
        <v>17.62</v>
      </c>
      <c r="X11067">
        <v>0</v>
      </c>
      <c r="Y11067">
        <v>11.25</v>
      </c>
      <c r="Z11067">
        <v>0</v>
      </c>
      <c r="AA11067">
        <v>10.06</v>
      </c>
      <c r="AB11067">
        <v>0</v>
      </c>
      <c r="AC11067">
        <v>22.62</v>
      </c>
      <c r="AD11067">
        <v>12.45</v>
      </c>
      <c r="AE11067">
        <v>10.57</v>
      </c>
      <c r="AF11067">
        <v>24.31</v>
      </c>
      <c r="AG11067">
        <v>16.559999999999999</v>
      </c>
      <c r="AH11067">
        <v>12.91</v>
      </c>
      <c r="AJ11067">
        <v>20.04</v>
      </c>
      <c r="AK11067">
        <v>28.53</v>
      </c>
      <c r="AL11067">
        <v>298</v>
      </c>
      <c r="AM11067">
        <v>11.9</v>
      </c>
    </row>
    <row r="11068" spans="1:39" x14ac:dyDescent="0.3">
      <c r="A11068">
        <v>183636</v>
      </c>
      <c r="B11068" s="1">
        <v>0.48374999999999996</v>
      </c>
      <c r="C11068">
        <v>1392.5</v>
      </c>
      <c r="D11068" s="2">
        <v>4568.5695538057744</v>
      </c>
      <c r="E11068">
        <v>-0.02</v>
      </c>
      <c r="F11068">
        <v>12.34</v>
      </c>
      <c r="G11068">
        <v>12.37</v>
      </c>
      <c r="H11068">
        <v>32.42</v>
      </c>
      <c r="I11068">
        <v>25.08</v>
      </c>
      <c r="K11068">
        <v>81.13</v>
      </c>
      <c r="L11068">
        <v>90.06</v>
      </c>
      <c r="O11068" s="3">
        <v>9.9168044575297216</v>
      </c>
      <c r="P11068" s="2">
        <v>4755.7374933032252</v>
      </c>
      <c r="Q11068" t="e">
        <f>VLOOKUP(A11068,IGCData2,2,FALSE)/10</f>
        <v>#N/A</v>
      </c>
      <c r="S11068">
        <v>18</v>
      </c>
      <c r="T11068">
        <v>12.965</v>
      </c>
      <c r="U11068">
        <v>87</v>
      </c>
      <c r="V11068">
        <v>6.5270000000000001</v>
      </c>
      <c r="W11068">
        <v>17.62</v>
      </c>
      <c r="X11068">
        <v>0</v>
      </c>
      <c r="Y11068">
        <v>11.25</v>
      </c>
      <c r="Z11068">
        <v>0</v>
      </c>
      <c r="AA11068">
        <v>10.06</v>
      </c>
      <c r="AB11068">
        <v>0</v>
      </c>
      <c r="AC11068">
        <v>22.62</v>
      </c>
      <c r="AF11068">
        <v>24.31</v>
      </c>
      <c r="AG11068">
        <v>16.559999999999999</v>
      </c>
      <c r="AH11068">
        <v>12.86</v>
      </c>
      <c r="AI11068">
        <v>3</v>
      </c>
      <c r="AJ11068">
        <v>20.04</v>
      </c>
      <c r="AK11068">
        <v>28.79</v>
      </c>
      <c r="AL11068">
        <v>298</v>
      </c>
      <c r="AM11068">
        <v>11.9</v>
      </c>
    </row>
    <row r="11069" spans="1:39" x14ac:dyDescent="0.3">
      <c r="A11069">
        <v>183637</v>
      </c>
      <c r="B11069" s="1">
        <v>0.48376157407407411</v>
      </c>
      <c r="C11069">
        <v>1392.6</v>
      </c>
      <c r="D11069" s="2">
        <v>4568.8976377952758</v>
      </c>
      <c r="E11069">
        <v>-0.02</v>
      </c>
      <c r="F11069">
        <v>12.34</v>
      </c>
      <c r="G11069">
        <v>12.38</v>
      </c>
      <c r="H11069">
        <v>32.409999999999997</v>
      </c>
      <c r="I11069">
        <v>24.98</v>
      </c>
      <c r="J11069">
        <v>21.6</v>
      </c>
      <c r="K11069">
        <v>81.12</v>
      </c>
      <c r="L11069">
        <v>90.06</v>
      </c>
      <c r="M11069">
        <v>55.69</v>
      </c>
      <c r="N11069">
        <v>73.34</v>
      </c>
      <c r="O11069" s="3">
        <v>9.848755137729297</v>
      </c>
      <c r="P11069" s="2">
        <v>4755.7374933032252</v>
      </c>
      <c r="Q11069" t="e">
        <f>VLOOKUP(A11069,IGCData2,2,FALSE)/10</f>
        <v>#N/A</v>
      </c>
      <c r="R11069">
        <v>-83.56</v>
      </c>
      <c r="W11069">
        <v>17.62</v>
      </c>
      <c r="X11069">
        <v>0</v>
      </c>
      <c r="Y11069">
        <v>11.25</v>
      </c>
      <c r="Z11069">
        <v>0</v>
      </c>
      <c r="AA11069">
        <v>10.06</v>
      </c>
      <c r="AB11069">
        <v>0</v>
      </c>
      <c r="AC11069">
        <v>22.62</v>
      </c>
      <c r="AD11069">
        <v>12.38</v>
      </c>
      <c r="AE11069">
        <v>10.65</v>
      </c>
      <c r="AF11069">
        <v>24.31</v>
      </c>
      <c r="AG11069">
        <v>16.559999999999999</v>
      </c>
      <c r="AH11069">
        <v>12.78</v>
      </c>
      <c r="AJ11069">
        <v>20.04</v>
      </c>
      <c r="AK11069">
        <v>28.4</v>
      </c>
      <c r="AL11069">
        <v>298</v>
      </c>
      <c r="AM11069">
        <v>11.9</v>
      </c>
    </row>
    <row r="11070" spans="1:39" x14ac:dyDescent="0.3">
      <c r="A11070">
        <v>183638</v>
      </c>
      <c r="B11070" s="1">
        <v>0.48377314814814815</v>
      </c>
      <c r="C11070">
        <v>1392.4</v>
      </c>
      <c r="D11070" s="2">
        <v>4568.2414698162729</v>
      </c>
      <c r="E11070">
        <v>-0.02</v>
      </c>
      <c r="F11070">
        <v>12.33</v>
      </c>
      <c r="G11070">
        <v>12.38</v>
      </c>
      <c r="H11070">
        <v>32.409999999999997</v>
      </c>
      <c r="I11070">
        <v>25.34</v>
      </c>
      <c r="K11070">
        <v>81.16</v>
      </c>
      <c r="L11070">
        <v>90.05</v>
      </c>
      <c r="M11070">
        <v>55.69</v>
      </c>
      <c r="N11070">
        <v>73.34</v>
      </c>
      <c r="O11070" s="3">
        <v>10.062445456607785</v>
      </c>
      <c r="P11070" s="2">
        <v>4777.4369491519847</v>
      </c>
      <c r="Q11070" t="e">
        <f>VLOOKUP(A11070,IGCData2,2,FALSE)/10</f>
        <v>#N/A</v>
      </c>
      <c r="R11070">
        <v>-83.56</v>
      </c>
      <c r="S11070">
        <v>18</v>
      </c>
      <c r="T11070">
        <v>13.095000000000001</v>
      </c>
      <c r="U11070">
        <v>87</v>
      </c>
      <c r="V11070">
        <v>5.6040000000000001</v>
      </c>
      <c r="AD11070">
        <v>12.38</v>
      </c>
      <c r="AE11070">
        <v>10.65</v>
      </c>
      <c r="AF11070">
        <v>24.31</v>
      </c>
      <c r="AG11070">
        <v>16.559999999999999</v>
      </c>
      <c r="AH11070">
        <v>12.81</v>
      </c>
      <c r="AJ11070">
        <v>20.04</v>
      </c>
      <c r="AK11070">
        <v>28.62</v>
      </c>
      <c r="AL11070">
        <v>298</v>
      </c>
      <c r="AM11070">
        <v>11.9</v>
      </c>
    </row>
    <row r="11071" spans="1:39" x14ac:dyDescent="0.3">
      <c r="A11071">
        <v>183639</v>
      </c>
      <c r="B11071" s="1">
        <v>0.48378472222222224</v>
      </c>
      <c r="C11071">
        <v>1392.6</v>
      </c>
      <c r="D11071" s="2">
        <v>4568.8976377952758</v>
      </c>
      <c r="E11071">
        <v>-0.02</v>
      </c>
      <c r="F11071">
        <v>12.38</v>
      </c>
      <c r="G11071">
        <v>12.38</v>
      </c>
      <c r="H11071">
        <v>32.409999999999997</v>
      </c>
      <c r="I11071">
        <v>25.09</v>
      </c>
      <c r="J11071">
        <v>21.63</v>
      </c>
      <c r="K11071">
        <v>81.209999999999994</v>
      </c>
      <c r="L11071">
        <v>90.06</v>
      </c>
      <c r="M11071">
        <v>55.69</v>
      </c>
      <c r="N11071">
        <v>73.319999999999993</v>
      </c>
      <c r="O11071" s="3">
        <v>9.9143356495818917</v>
      </c>
      <c r="P11071" s="2">
        <v>4669.0818043454983</v>
      </c>
      <c r="Q11071" t="e">
        <f>VLOOKUP(A11071,IGCData2,2,FALSE)/10</f>
        <v>#N/A</v>
      </c>
      <c r="W11071">
        <v>17.62</v>
      </c>
      <c r="X11071">
        <v>0</v>
      </c>
      <c r="Y11071">
        <v>11.25</v>
      </c>
      <c r="Z11071">
        <v>0</v>
      </c>
      <c r="AA11071">
        <v>10.06</v>
      </c>
      <c r="AB11071">
        <v>0</v>
      </c>
      <c r="AC11071">
        <v>22.62</v>
      </c>
      <c r="AD11071">
        <v>12.38</v>
      </c>
      <c r="AE11071">
        <v>10.73</v>
      </c>
      <c r="AF11071">
        <v>24.31</v>
      </c>
      <c r="AG11071">
        <v>16.559999999999999</v>
      </c>
      <c r="AH11071">
        <v>12.89</v>
      </c>
      <c r="AJ11071">
        <v>20.04</v>
      </c>
      <c r="AK11071">
        <v>28.58</v>
      </c>
      <c r="AL11071">
        <v>298</v>
      </c>
      <c r="AM11071">
        <v>11.9</v>
      </c>
    </row>
    <row r="11072" spans="1:39" x14ac:dyDescent="0.3">
      <c r="A11072">
        <v>183640</v>
      </c>
      <c r="B11072" s="1">
        <v>0.48379629629629628</v>
      </c>
      <c r="C11072">
        <v>1392.7</v>
      </c>
      <c r="D11072" s="2">
        <v>4569.2257217847773</v>
      </c>
      <c r="E11072">
        <v>-0.02</v>
      </c>
      <c r="F11072">
        <v>12.39</v>
      </c>
      <c r="G11072">
        <v>12.38</v>
      </c>
      <c r="H11072">
        <v>32.42</v>
      </c>
      <c r="I11072">
        <v>25.1</v>
      </c>
      <c r="J11072">
        <v>21.36</v>
      </c>
      <c r="K11072">
        <v>81.16</v>
      </c>
      <c r="L11072">
        <v>90.06</v>
      </c>
      <c r="M11072">
        <v>55.74</v>
      </c>
      <c r="N11072">
        <v>73.36</v>
      </c>
      <c r="O11072" s="3">
        <v>9.9287059437172704</v>
      </c>
      <c r="P11072" s="2">
        <v>4647.4533118116296</v>
      </c>
      <c r="Q11072" t="e">
        <f>VLOOKUP(A11072,IGCData2,2,FALSE)/10</f>
        <v>#N/A</v>
      </c>
      <c r="R11072">
        <v>-83.56</v>
      </c>
      <c r="S11072">
        <v>18</v>
      </c>
      <c r="T11072">
        <v>13.025</v>
      </c>
      <c r="U11072">
        <v>87</v>
      </c>
      <c r="V11072">
        <v>5.8529999999999998</v>
      </c>
      <c r="W11072">
        <v>17.62</v>
      </c>
      <c r="X11072">
        <v>0</v>
      </c>
      <c r="Y11072">
        <v>11.25</v>
      </c>
      <c r="Z11072">
        <v>0</v>
      </c>
      <c r="AA11072">
        <v>10.06</v>
      </c>
      <c r="AB11072">
        <v>0</v>
      </c>
      <c r="AC11072">
        <v>22.62</v>
      </c>
      <c r="AD11072">
        <v>12.38</v>
      </c>
      <c r="AE11072">
        <v>10.57</v>
      </c>
      <c r="AF11072">
        <v>24.31</v>
      </c>
      <c r="AG11072">
        <v>16.62</v>
      </c>
      <c r="AH11072">
        <v>12.87</v>
      </c>
      <c r="AJ11072">
        <v>20.04</v>
      </c>
      <c r="AK11072">
        <v>28.4</v>
      </c>
      <c r="AL11072">
        <v>298</v>
      </c>
      <c r="AM11072">
        <v>11.9</v>
      </c>
    </row>
    <row r="11073" spans="1:39" x14ac:dyDescent="0.3">
      <c r="A11073">
        <v>183641</v>
      </c>
      <c r="B11073" s="1">
        <v>0.48380787037037037</v>
      </c>
      <c r="C11073">
        <v>1392.6</v>
      </c>
      <c r="D11073" s="2">
        <v>4568.8976377952758</v>
      </c>
      <c r="E11073">
        <v>-0.02</v>
      </c>
      <c r="F11073">
        <v>12.38</v>
      </c>
      <c r="G11073">
        <v>12.4</v>
      </c>
      <c r="H11073">
        <v>32.409999999999997</v>
      </c>
      <c r="I11073">
        <v>25.15</v>
      </c>
      <c r="K11073">
        <v>81.03</v>
      </c>
      <c r="L11073">
        <v>90.13</v>
      </c>
      <c r="M11073">
        <v>55.76</v>
      </c>
      <c r="N11073">
        <v>73.36</v>
      </c>
      <c r="O11073" s="3">
        <v>9.9500001608661393</v>
      </c>
      <c r="P11073" s="2">
        <v>4669.0818043454983</v>
      </c>
      <c r="Q11073" t="e">
        <f>VLOOKUP(A11073,IGCData2,2,FALSE)/10</f>
        <v>#N/A</v>
      </c>
      <c r="R11073">
        <v>-83.56</v>
      </c>
      <c r="S11073">
        <v>18</v>
      </c>
      <c r="T11073">
        <v>13.09</v>
      </c>
      <c r="U11073">
        <v>87</v>
      </c>
      <c r="V11073">
        <v>6.0250000000000004</v>
      </c>
      <c r="W11073">
        <v>17.690000000000001</v>
      </c>
      <c r="X11073">
        <v>0</v>
      </c>
      <c r="Y11073">
        <v>11.31</v>
      </c>
      <c r="Z11073">
        <v>0</v>
      </c>
      <c r="AA11073">
        <v>10.06</v>
      </c>
      <c r="AB11073">
        <v>0</v>
      </c>
      <c r="AC11073">
        <v>22.62</v>
      </c>
      <c r="AD11073">
        <v>12.3</v>
      </c>
      <c r="AE11073">
        <v>10.57</v>
      </c>
      <c r="AF11073">
        <v>24.31</v>
      </c>
      <c r="AG11073">
        <v>16.62</v>
      </c>
      <c r="AH11073">
        <v>12.79</v>
      </c>
      <c r="AJ11073">
        <v>20.04</v>
      </c>
      <c r="AK11073">
        <v>28.58</v>
      </c>
      <c r="AL11073">
        <v>298</v>
      </c>
      <c r="AM11073">
        <v>11.9</v>
      </c>
    </row>
    <row r="11074" spans="1:39" x14ac:dyDescent="0.3">
      <c r="A11074">
        <v>183643</v>
      </c>
      <c r="B11074" s="1">
        <v>0.48383101851851856</v>
      </c>
      <c r="C11074">
        <v>1392.7</v>
      </c>
      <c r="D11074" s="2">
        <v>4569.2257217847773</v>
      </c>
      <c r="E11074">
        <v>-0.02</v>
      </c>
      <c r="F11074">
        <v>12.34</v>
      </c>
      <c r="G11074">
        <v>12.38</v>
      </c>
      <c r="H11074">
        <v>32.409999999999997</v>
      </c>
      <c r="I11074">
        <v>24.81</v>
      </c>
      <c r="J11074">
        <v>21.46</v>
      </c>
      <c r="K11074">
        <v>81.14</v>
      </c>
      <c r="L11074">
        <v>90.02</v>
      </c>
      <c r="M11074">
        <v>55.69</v>
      </c>
      <c r="N11074">
        <v>73.34</v>
      </c>
      <c r="O11074" s="3">
        <v>9.7469013285599626</v>
      </c>
      <c r="P11074" s="2">
        <v>4755.7374933032252</v>
      </c>
      <c r="Q11074" t="e">
        <f>VLOOKUP(A11074,IGCData2,2,FALSE)/10</f>
        <v>#N/A</v>
      </c>
      <c r="R11074">
        <v>-83.56</v>
      </c>
      <c r="AD11074">
        <v>12.38</v>
      </c>
      <c r="AE11074">
        <v>10.65</v>
      </c>
      <c r="AF11074">
        <v>24.31</v>
      </c>
      <c r="AG11074">
        <v>16.559999999999999</v>
      </c>
      <c r="AH11074">
        <v>12.84</v>
      </c>
      <c r="AJ11074">
        <v>20.03</v>
      </c>
      <c r="AK11074">
        <v>28.36</v>
      </c>
      <c r="AL11074">
        <v>298</v>
      </c>
      <c r="AM11074">
        <v>11.9</v>
      </c>
    </row>
    <row r="11075" spans="1:39" x14ac:dyDescent="0.3">
      <c r="A11075">
        <v>183644</v>
      </c>
      <c r="B11075" s="1">
        <v>0.4838425925925926</v>
      </c>
      <c r="C11075">
        <v>1392.5</v>
      </c>
      <c r="D11075" s="2">
        <v>4568.5695538057744</v>
      </c>
      <c r="E11075">
        <v>-0.02</v>
      </c>
      <c r="F11075">
        <v>12.38</v>
      </c>
      <c r="G11075">
        <v>12.38</v>
      </c>
      <c r="H11075">
        <v>32.42</v>
      </c>
      <c r="I11075">
        <v>25.11</v>
      </c>
      <c r="K11075">
        <v>81.150000000000006</v>
      </c>
      <c r="L11075">
        <v>90.03</v>
      </c>
      <c r="M11075">
        <v>55.69</v>
      </c>
      <c r="N11075">
        <v>73.34</v>
      </c>
      <c r="O11075" s="3">
        <v>9.9346535545802919</v>
      </c>
      <c r="P11075" s="2">
        <v>4669.0818043454983</v>
      </c>
      <c r="Q11075" t="e">
        <f>VLOOKUP(A11075,IGCData2,2,FALSE)/10</f>
        <v>#N/A</v>
      </c>
      <c r="R11075">
        <v>-83.56</v>
      </c>
      <c r="S11075">
        <v>18</v>
      </c>
      <c r="T11075">
        <v>13.095000000000001</v>
      </c>
      <c r="U11075">
        <v>87</v>
      </c>
      <c r="V11075">
        <v>5.2850000000000001</v>
      </c>
      <c r="W11075">
        <v>17.62</v>
      </c>
      <c r="X11075">
        <v>0</v>
      </c>
      <c r="Y11075">
        <v>11.25</v>
      </c>
      <c r="Z11075">
        <v>0</v>
      </c>
      <c r="AA11075">
        <v>10.06</v>
      </c>
      <c r="AB11075">
        <v>0</v>
      </c>
      <c r="AC11075">
        <v>22.62</v>
      </c>
      <c r="AD11075">
        <v>12.38</v>
      </c>
      <c r="AE11075">
        <v>10.65</v>
      </c>
      <c r="AF11075">
        <v>24.31</v>
      </c>
      <c r="AG11075">
        <v>16.62</v>
      </c>
      <c r="AH11075">
        <v>12.91</v>
      </c>
      <c r="AJ11075">
        <v>20.03</v>
      </c>
      <c r="AK11075">
        <v>28.53</v>
      </c>
      <c r="AL11075">
        <v>298</v>
      </c>
      <c r="AM11075">
        <v>11.9</v>
      </c>
    </row>
    <row r="11076" spans="1:39" x14ac:dyDescent="0.3">
      <c r="A11076">
        <v>183645</v>
      </c>
      <c r="B11076" s="1">
        <v>0.4838541666666667</v>
      </c>
      <c r="C11076">
        <v>1392.6</v>
      </c>
      <c r="D11076" s="2">
        <v>4568.8976377952758</v>
      </c>
      <c r="E11076">
        <v>-0.02</v>
      </c>
      <c r="F11076">
        <v>12.38</v>
      </c>
      <c r="G11076">
        <v>12.4</v>
      </c>
      <c r="H11076">
        <v>32.409999999999997</v>
      </c>
      <c r="I11076">
        <v>25.11</v>
      </c>
      <c r="J11076">
        <v>21.38</v>
      </c>
      <c r="K11076">
        <v>81.12</v>
      </c>
      <c r="L11076">
        <v>90.01</v>
      </c>
      <c r="M11076">
        <v>55.69</v>
      </c>
      <c r="N11076">
        <v>73.34</v>
      </c>
      <c r="O11076" s="3">
        <v>9.9262321595481673</v>
      </c>
      <c r="P11076" s="2">
        <v>4669.0818043454983</v>
      </c>
      <c r="Q11076" t="e">
        <f>VLOOKUP(A11076,IGCData2,2,FALSE)/10</f>
        <v>#N/A</v>
      </c>
      <c r="W11076">
        <v>17.62</v>
      </c>
      <c r="X11076">
        <v>0</v>
      </c>
      <c r="Y11076">
        <v>11.25</v>
      </c>
      <c r="Z11076">
        <v>0</v>
      </c>
      <c r="AA11076">
        <v>10.06</v>
      </c>
      <c r="AB11076">
        <v>0</v>
      </c>
      <c r="AC11076">
        <v>22.69</v>
      </c>
      <c r="AD11076">
        <v>12.38</v>
      </c>
      <c r="AE11076">
        <v>10.65</v>
      </c>
      <c r="AF11076">
        <v>24.31</v>
      </c>
      <c r="AG11076">
        <v>16.62</v>
      </c>
      <c r="AH11076">
        <v>12.91</v>
      </c>
      <c r="AJ11076">
        <v>20.03</v>
      </c>
      <c r="AK11076">
        <v>28.53</v>
      </c>
      <c r="AL11076">
        <v>298</v>
      </c>
      <c r="AM11076">
        <v>11.9</v>
      </c>
    </row>
    <row r="11077" spans="1:39" x14ac:dyDescent="0.3">
      <c r="A11077">
        <v>183646</v>
      </c>
      <c r="B11077" s="1">
        <v>0.48386574074074074</v>
      </c>
      <c r="C11077">
        <v>1392.5</v>
      </c>
      <c r="D11077" s="2">
        <v>4568.5695538057744</v>
      </c>
      <c r="E11077">
        <v>-0.02</v>
      </c>
      <c r="F11077">
        <v>12.34</v>
      </c>
      <c r="G11077">
        <v>12.38</v>
      </c>
      <c r="H11077">
        <v>32.39</v>
      </c>
      <c r="I11077">
        <v>25.01</v>
      </c>
      <c r="K11077">
        <v>80.989999999999995</v>
      </c>
      <c r="L11077">
        <v>90.07</v>
      </c>
      <c r="O11077" s="3">
        <v>9.849830982453204</v>
      </c>
      <c r="P11077" s="2">
        <v>4755.7374933032252</v>
      </c>
      <c r="Q11077" t="e">
        <f>VLOOKUP(A11077,IGCData2,2,FALSE)/10</f>
        <v>#N/A</v>
      </c>
      <c r="R11077">
        <v>-83.56</v>
      </c>
      <c r="S11077">
        <v>18</v>
      </c>
      <c r="T11077">
        <v>12.952999999999999</v>
      </c>
      <c r="U11077">
        <v>87</v>
      </c>
      <c r="V11077">
        <v>6.843</v>
      </c>
      <c r="W11077">
        <v>17.62</v>
      </c>
      <c r="X11077">
        <v>0</v>
      </c>
      <c r="Y11077">
        <v>11.31</v>
      </c>
      <c r="Z11077">
        <v>0</v>
      </c>
      <c r="AA11077">
        <v>10.06</v>
      </c>
      <c r="AB11077">
        <v>0</v>
      </c>
      <c r="AC11077">
        <v>22.62</v>
      </c>
      <c r="AF11077">
        <v>24.31</v>
      </c>
      <c r="AG11077">
        <v>16.62</v>
      </c>
      <c r="AH11077">
        <v>12.82</v>
      </c>
      <c r="AI11077">
        <v>7.9</v>
      </c>
      <c r="AJ11077">
        <v>20.03</v>
      </c>
      <c r="AK11077">
        <v>28.14</v>
      </c>
      <c r="AL11077">
        <v>298</v>
      </c>
      <c r="AM11077">
        <v>11.9</v>
      </c>
    </row>
    <row r="11078" spans="1:39" x14ac:dyDescent="0.3">
      <c r="A11078">
        <v>183647</v>
      </c>
      <c r="B11078" s="1">
        <v>0.48387731481481483</v>
      </c>
      <c r="C11078">
        <v>1392.6</v>
      </c>
      <c r="D11078" s="2">
        <v>4568.8976377952758</v>
      </c>
      <c r="E11078">
        <v>0</v>
      </c>
      <c r="F11078">
        <v>12.31</v>
      </c>
      <c r="G11078">
        <v>12.37</v>
      </c>
      <c r="H11078">
        <v>32.42</v>
      </c>
      <c r="I11078">
        <v>25.57</v>
      </c>
      <c r="J11078">
        <v>21.57</v>
      </c>
      <c r="K11078">
        <v>80.95</v>
      </c>
      <c r="L11078">
        <v>90.03</v>
      </c>
      <c r="M11078">
        <v>55.69</v>
      </c>
      <c r="N11078">
        <v>73.34</v>
      </c>
      <c r="O11078" s="3">
        <v>10.206013736895828</v>
      </c>
      <c r="P11078" s="2">
        <v>4820.8786473093669</v>
      </c>
      <c r="Q11078" t="e">
        <f>VLOOKUP(A11078,IGCData2,2,FALSE)/10</f>
        <v>#N/A</v>
      </c>
      <c r="R11078">
        <v>-83.56</v>
      </c>
      <c r="W11078">
        <v>17.62</v>
      </c>
      <c r="X11078">
        <v>0</v>
      </c>
      <c r="Y11078">
        <v>11.31</v>
      </c>
      <c r="Z11078">
        <v>0</v>
      </c>
      <c r="AA11078">
        <v>10.06</v>
      </c>
      <c r="AB11078">
        <v>0</v>
      </c>
      <c r="AC11078">
        <v>22.62</v>
      </c>
      <c r="AD11078">
        <v>12.38</v>
      </c>
      <c r="AE11078">
        <v>10.65</v>
      </c>
      <c r="AJ11078">
        <v>20.03</v>
      </c>
      <c r="AK11078">
        <v>28.45</v>
      </c>
      <c r="AL11078">
        <v>298</v>
      </c>
      <c r="AM11078">
        <v>11.9</v>
      </c>
    </row>
    <row r="11079" spans="1:39" x14ac:dyDescent="0.3">
      <c r="A11079">
        <v>183648</v>
      </c>
      <c r="B11079" s="1">
        <v>0.48388888888888887</v>
      </c>
      <c r="C11079">
        <v>1392.8</v>
      </c>
      <c r="D11079" s="2">
        <v>4569.5538057742779</v>
      </c>
      <c r="E11079">
        <v>-0.02</v>
      </c>
      <c r="F11079">
        <v>12.33</v>
      </c>
      <c r="G11079">
        <v>12.38</v>
      </c>
      <c r="H11079">
        <v>32.409999999999997</v>
      </c>
      <c r="I11079">
        <v>24.23</v>
      </c>
      <c r="K11079">
        <v>81.05</v>
      </c>
      <c r="L11079">
        <v>90.03</v>
      </c>
      <c r="M11079">
        <v>55.69</v>
      </c>
      <c r="N11079">
        <v>73.34</v>
      </c>
      <c r="O11079" s="3">
        <v>9.3947097926344121</v>
      </c>
      <c r="P11079" s="2">
        <v>4777.4369491519847</v>
      </c>
      <c r="Q11079" t="e">
        <f>VLOOKUP(A11079,IGCData2,2,FALSE)/10</f>
        <v>#N/A</v>
      </c>
      <c r="R11079">
        <v>-83.56</v>
      </c>
      <c r="S11079">
        <v>18</v>
      </c>
      <c r="T11079">
        <v>13.095000000000001</v>
      </c>
      <c r="U11079">
        <v>87</v>
      </c>
      <c r="V11079">
        <v>5.6719999999999997</v>
      </c>
      <c r="AD11079">
        <v>12.38</v>
      </c>
      <c r="AE11079">
        <v>10.65</v>
      </c>
      <c r="AF11079">
        <v>24.31</v>
      </c>
      <c r="AG11079">
        <v>16.62</v>
      </c>
      <c r="AH11079">
        <v>12.75</v>
      </c>
      <c r="AJ11079">
        <v>20.03</v>
      </c>
      <c r="AK11079">
        <v>28.58</v>
      </c>
      <c r="AL11079">
        <v>298</v>
      </c>
      <c r="AM11079">
        <v>11.9</v>
      </c>
    </row>
    <row r="11080" spans="1:39" x14ac:dyDescent="0.3">
      <c r="A11080">
        <v>183649</v>
      </c>
      <c r="B11080" s="1">
        <v>0.48390046296296302</v>
      </c>
      <c r="C11080">
        <v>1392.4</v>
      </c>
      <c r="D11080" s="2">
        <v>4568.2414698162729</v>
      </c>
      <c r="E11080">
        <v>-0.04</v>
      </c>
      <c r="F11080">
        <v>12.31</v>
      </c>
      <c r="G11080">
        <v>12.38</v>
      </c>
      <c r="H11080">
        <v>32.409999999999997</v>
      </c>
      <c r="I11080">
        <v>25.12</v>
      </c>
      <c r="J11080">
        <v>21.53</v>
      </c>
      <c r="K11080">
        <v>81.05</v>
      </c>
      <c r="L11080">
        <v>90</v>
      </c>
      <c r="M11080">
        <v>55.69</v>
      </c>
      <c r="N11080">
        <v>73.34</v>
      </c>
      <c r="O11080" s="3">
        <v>9.932177284852779</v>
      </c>
      <c r="P11080" s="2">
        <v>4820.8786473093669</v>
      </c>
      <c r="Q11080" t="e">
        <f>VLOOKUP(A11080,IGCData2,2,FALSE)/10</f>
        <v>#N/A</v>
      </c>
      <c r="W11080">
        <v>17.62</v>
      </c>
      <c r="X11080">
        <v>0</v>
      </c>
      <c r="Y11080">
        <v>11.31</v>
      </c>
      <c r="Z11080">
        <v>0</v>
      </c>
      <c r="AA11080">
        <v>10.06</v>
      </c>
      <c r="AB11080">
        <v>0</v>
      </c>
      <c r="AC11080">
        <v>22.69</v>
      </c>
      <c r="AD11080">
        <v>12.38</v>
      </c>
      <c r="AE11080">
        <v>10.65</v>
      </c>
      <c r="AF11080">
        <v>24.31</v>
      </c>
      <c r="AG11080">
        <v>16.62</v>
      </c>
      <c r="AH11080">
        <v>12.83</v>
      </c>
      <c r="AJ11080">
        <v>20.03</v>
      </c>
      <c r="AK11080">
        <v>28.58</v>
      </c>
      <c r="AL11080">
        <v>298</v>
      </c>
      <c r="AM11080">
        <v>11.9</v>
      </c>
    </row>
    <row r="11081" spans="1:39" x14ac:dyDescent="0.3">
      <c r="A11081">
        <v>183650</v>
      </c>
      <c r="B11081" s="1">
        <v>0.48391203703703706</v>
      </c>
      <c r="E11081">
        <v>-0.02</v>
      </c>
      <c r="F11081">
        <v>12.38</v>
      </c>
      <c r="G11081">
        <v>12.4</v>
      </c>
      <c r="H11081">
        <v>32.409999999999997</v>
      </c>
      <c r="I11081">
        <v>25.13</v>
      </c>
      <c r="K11081">
        <v>81.05</v>
      </c>
      <c r="L11081">
        <v>90</v>
      </c>
      <c r="M11081">
        <v>55.69</v>
      </c>
      <c r="N11081">
        <v>73.36</v>
      </c>
      <c r="O11081" s="3">
        <v>9.9381203257966373</v>
      </c>
      <c r="P11081" s="2">
        <v>4669.0818043454983</v>
      </c>
      <c r="Q11081" t="e">
        <f>VLOOKUP(A11081,IGCData2,2,FALSE)/10</f>
        <v>#N/A</v>
      </c>
      <c r="R11081">
        <v>-83.56</v>
      </c>
      <c r="S11081">
        <v>18</v>
      </c>
      <c r="T11081">
        <v>13.031000000000001</v>
      </c>
      <c r="U11081">
        <v>86.9</v>
      </c>
      <c r="V11081">
        <v>5.6980000000000004</v>
      </c>
      <c r="W11081">
        <v>17.62</v>
      </c>
      <c r="X11081">
        <v>0</v>
      </c>
      <c r="Y11081">
        <v>11.31</v>
      </c>
      <c r="Z11081">
        <v>0</v>
      </c>
      <c r="AA11081">
        <v>10.06</v>
      </c>
      <c r="AB11081">
        <v>0</v>
      </c>
      <c r="AC11081">
        <v>22.62</v>
      </c>
      <c r="AD11081">
        <v>12.38</v>
      </c>
      <c r="AE11081">
        <v>10.57</v>
      </c>
      <c r="AF11081">
        <v>24.31</v>
      </c>
      <c r="AG11081">
        <v>16.62</v>
      </c>
      <c r="AH11081">
        <v>12.91</v>
      </c>
      <c r="AJ11081">
        <v>20.03</v>
      </c>
      <c r="AK11081">
        <v>28.53</v>
      </c>
    </row>
    <row r="11082" spans="1:39" x14ac:dyDescent="0.3">
      <c r="A11082">
        <v>183651</v>
      </c>
      <c r="B11082" s="1">
        <v>0.4839236111111111</v>
      </c>
      <c r="C11082">
        <v>1392.8</v>
      </c>
      <c r="D11082" s="2">
        <v>4569.5538057742779</v>
      </c>
      <c r="E11082">
        <v>-0.02</v>
      </c>
      <c r="F11082">
        <v>12.38</v>
      </c>
      <c r="G11082">
        <v>12.38</v>
      </c>
      <c r="H11082">
        <v>32.409999999999997</v>
      </c>
      <c r="I11082">
        <v>25.62</v>
      </c>
      <c r="J11082">
        <v>21.49</v>
      </c>
      <c r="K11082">
        <v>80.89</v>
      </c>
      <c r="L11082">
        <v>89.99</v>
      </c>
      <c r="M11082">
        <v>55.69</v>
      </c>
      <c r="N11082">
        <v>73.41</v>
      </c>
      <c r="O11082" s="3">
        <v>10.226808167656309</v>
      </c>
      <c r="P11082" s="2">
        <v>4669.0818043454983</v>
      </c>
      <c r="Q11082" t="e">
        <f>VLOOKUP(A11082,IGCData2,2,FALSE)/10</f>
        <v>#N/A</v>
      </c>
      <c r="R11082">
        <v>-83.56</v>
      </c>
      <c r="S11082">
        <v>18</v>
      </c>
      <c r="T11082">
        <v>13.087999999999999</v>
      </c>
      <c r="U11082">
        <v>86.9</v>
      </c>
      <c r="V11082">
        <v>6.1509999999999998</v>
      </c>
      <c r="W11082">
        <v>17.62</v>
      </c>
      <c r="X11082">
        <v>0</v>
      </c>
      <c r="Y11082">
        <v>11.31</v>
      </c>
      <c r="Z11082">
        <v>0</v>
      </c>
      <c r="AA11082">
        <v>10.06</v>
      </c>
      <c r="AB11082">
        <v>0</v>
      </c>
      <c r="AC11082">
        <v>22.62</v>
      </c>
      <c r="AD11082">
        <v>12.38</v>
      </c>
      <c r="AE11082">
        <v>10.57</v>
      </c>
      <c r="AF11082">
        <v>24.31</v>
      </c>
      <c r="AG11082">
        <v>16.62</v>
      </c>
      <c r="AH11082">
        <v>12.79</v>
      </c>
      <c r="AJ11082">
        <v>20.03</v>
      </c>
      <c r="AK11082">
        <v>28.36</v>
      </c>
      <c r="AL11082">
        <v>298</v>
      </c>
      <c r="AM11082">
        <v>11.9</v>
      </c>
    </row>
    <row r="11083" spans="1:39" x14ac:dyDescent="0.3">
      <c r="A11083">
        <v>183653</v>
      </c>
      <c r="B11083" s="1">
        <v>0.48394675925925923</v>
      </c>
      <c r="C11083">
        <v>1392.6</v>
      </c>
      <c r="D11083" s="2">
        <v>4568.8976377952758</v>
      </c>
      <c r="E11083">
        <v>-0.02</v>
      </c>
      <c r="F11083">
        <v>12.34</v>
      </c>
      <c r="G11083">
        <v>12.38</v>
      </c>
      <c r="H11083">
        <v>32.4</v>
      </c>
      <c r="I11083">
        <v>24.3</v>
      </c>
      <c r="J11083">
        <v>21.53</v>
      </c>
      <c r="L11083">
        <v>89.97</v>
      </c>
      <c r="M11083">
        <v>55.69</v>
      </c>
      <c r="N11083">
        <v>73.37</v>
      </c>
      <c r="O11083" s="3">
        <v>9.4292187056507739</v>
      </c>
      <c r="P11083" s="2">
        <v>4755.7374933032252</v>
      </c>
      <c r="Q11083" t="e">
        <f>VLOOKUP(A11083,IGCData2,2,FALSE)/10</f>
        <v>#N/A</v>
      </c>
      <c r="R11083">
        <v>-83.56</v>
      </c>
      <c r="AD11083">
        <v>12.38</v>
      </c>
      <c r="AE11083">
        <v>10.73</v>
      </c>
      <c r="AF11083">
        <v>24.38</v>
      </c>
      <c r="AG11083">
        <v>16.62</v>
      </c>
      <c r="AH11083">
        <v>12.86</v>
      </c>
      <c r="AJ11083">
        <v>20.03</v>
      </c>
      <c r="AK11083">
        <v>28.36</v>
      </c>
      <c r="AL11083">
        <v>298</v>
      </c>
      <c r="AM11083">
        <v>11.9</v>
      </c>
    </row>
    <row r="11084" spans="1:39" x14ac:dyDescent="0.3">
      <c r="A11084">
        <v>183654</v>
      </c>
      <c r="B11084" s="1">
        <v>0.48395833333333332</v>
      </c>
      <c r="C11084">
        <v>1392.8</v>
      </c>
      <c r="D11084" s="2">
        <v>4569.5538057742779</v>
      </c>
      <c r="E11084">
        <v>-0.02</v>
      </c>
      <c r="F11084">
        <v>12.31</v>
      </c>
      <c r="G11084">
        <v>12.4</v>
      </c>
      <c r="H11084">
        <v>32.4</v>
      </c>
      <c r="I11084">
        <v>25.24</v>
      </c>
      <c r="K11084">
        <v>80.989999999999995</v>
      </c>
      <c r="L11084">
        <v>89.98</v>
      </c>
      <c r="M11084">
        <v>55.69</v>
      </c>
      <c r="N11084">
        <v>73.37</v>
      </c>
      <c r="O11084" s="3">
        <v>9.9949300261161635</v>
      </c>
      <c r="P11084" s="2">
        <v>4820.8786473093669</v>
      </c>
      <c r="Q11084" t="e">
        <f>VLOOKUP(A11084,IGCData2,2,FALSE)/10</f>
        <v>#N/A</v>
      </c>
      <c r="R11084">
        <v>-83.56</v>
      </c>
      <c r="S11084">
        <v>18</v>
      </c>
      <c r="T11084">
        <v>13.09</v>
      </c>
      <c r="U11084">
        <v>86.9</v>
      </c>
      <c r="V11084">
        <v>5.4450000000000003</v>
      </c>
      <c r="W11084">
        <v>17.62</v>
      </c>
      <c r="X11084">
        <v>0</v>
      </c>
      <c r="Y11084">
        <v>11.31</v>
      </c>
      <c r="Z11084">
        <v>0</v>
      </c>
      <c r="AA11084">
        <v>10.06</v>
      </c>
      <c r="AB11084">
        <v>0</v>
      </c>
      <c r="AC11084">
        <v>22.62</v>
      </c>
      <c r="AD11084">
        <v>12.38</v>
      </c>
      <c r="AE11084">
        <v>10.73</v>
      </c>
      <c r="AF11084">
        <v>24.31</v>
      </c>
      <c r="AG11084">
        <v>16.62</v>
      </c>
      <c r="AH11084">
        <v>12.91</v>
      </c>
      <c r="AJ11084">
        <v>20.03</v>
      </c>
      <c r="AK11084">
        <v>28.58</v>
      </c>
      <c r="AL11084">
        <v>298</v>
      </c>
      <c r="AM11084">
        <v>11.9</v>
      </c>
    </row>
    <row r="11085" spans="1:39" x14ac:dyDescent="0.3">
      <c r="A11085">
        <v>183655</v>
      </c>
      <c r="B11085" s="1">
        <v>0.48396990740740736</v>
      </c>
      <c r="C11085">
        <v>1392.5</v>
      </c>
      <c r="D11085" s="2">
        <v>4568.5695538057744</v>
      </c>
      <c r="E11085">
        <v>-0.02</v>
      </c>
      <c r="F11085">
        <v>12.31</v>
      </c>
      <c r="G11085">
        <v>12.4</v>
      </c>
      <c r="H11085">
        <v>32.4</v>
      </c>
      <c r="I11085">
        <v>25.26</v>
      </c>
      <c r="J11085">
        <v>21.64</v>
      </c>
      <c r="K11085">
        <v>80.95</v>
      </c>
      <c r="L11085">
        <v>90</v>
      </c>
      <c r="M11085">
        <v>55.69</v>
      </c>
      <c r="N11085">
        <v>73.38</v>
      </c>
      <c r="O11085" s="3">
        <v>10.00676346708347</v>
      </c>
      <c r="P11085" s="2">
        <v>4820.8786473093669</v>
      </c>
      <c r="Q11085" t="e">
        <f>VLOOKUP(A11085,IGCData2,2,FALSE)/10</f>
        <v>#N/A</v>
      </c>
      <c r="W11085">
        <v>17.62</v>
      </c>
      <c r="X11085">
        <v>0</v>
      </c>
      <c r="Y11085">
        <v>11.31</v>
      </c>
      <c r="Z11085">
        <v>0</v>
      </c>
      <c r="AA11085">
        <v>10.06</v>
      </c>
      <c r="AB11085">
        <v>0</v>
      </c>
      <c r="AC11085">
        <v>22.69</v>
      </c>
      <c r="AD11085">
        <v>12.38</v>
      </c>
      <c r="AE11085">
        <v>10.5</v>
      </c>
      <c r="AJ11085">
        <v>20.03</v>
      </c>
      <c r="AK11085">
        <v>28.36</v>
      </c>
      <c r="AL11085">
        <v>298</v>
      </c>
      <c r="AM11085">
        <v>11.9</v>
      </c>
    </row>
    <row r="11086" spans="1:39" x14ac:dyDescent="0.3">
      <c r="A11086">
        <v>183656</v>
      </c>
      <c r="B11086" s="1">
        <v>0.48398148148148151</v>
      </c>
      <c r="C11086">
        <v>1392.6</v>
      </c>
      <c r="D11086" s="2">
        <v>4568.8976377952758</v>
      </c>
      <c r="E11086">
        <v>-0.04</v>
      </c>
      <c r="F11086">
        <v>12.38</v>
      </c>
      <c r="G11086">
        <v>12.4</v>
      </c>
      <c r="H11086">
        <v>32.409999999999997</v>
      </c>
      <c r="I11086">
        <v>25.38</v>
      </c>
      <c r="K11086">
        <v>80.86</v>
      </c>
      <c r="L11086">
        <v>90.08</v>
      </c>
      <c r="M11086">
        <v>55.69</v>
      </c>
      <c r="N11086">
        <v>73.36</v>
      </c>
      <c r="O11086" s="3">
        <v>10.086023482620719</v>
      </c>
      <c r="P11086" s="2">
        <v>4669.0818043454983</v>
      </c>
      <c r="Q11086" t="e">
        <f>VLOOKUP(A11086,IGCData2,2,FALSE)/10</f>
        <v>#N/A</v>
      </c>
      <c r="R11086">
        <v>-83.56</v>
      </c>
      <c r="S11086">
        <v>18</v>
      </c>
      <c r="T11086">
        <v>12.965</v>
      </c>
      <c r="U11086">
        <v>86.9</v>
      </c>
      <c r="V11086">
        <v>6.5780000000000003</v>
      </c>
      <c r="W11086">
        <v>17.62</v>
      </c>
      <c r="X11086">
        <v>0</v>
      </c>
      <c r="Y11086">
        <v>11.31</v>
      </c>
      <c r="Z11086">
        <v>0</v>
      </c>
      <c r="AA11086">
        <v>10.119999999999999</v>
      </c>
      <c r="AB11086">
        <v>0</v>
      </c>
      <c r="AC11086">
        <v>22.62</v>
      </c>
      <c r="AD11086">
        <v>12.38</v>
      </c>
      <c r="AE11086">
        <v>10.57</v>
      </c>
      <c r="AF11086">
        <v>24.31</v>
      </c>
      <c r="AG11086">
        <v>16.62</v>
      </c>
      <c r="AH11086">
        <v>12.87</v>
      </c>
      <c r="AI11086">
        <v>11.6</v>
      </c>
      <c r="AJ11086">
        <v>20.03</v>
      </c>
      <c r="AK11086">
        <v>28.36</v>
      </c>
      <c r="AL11086">
        <v>298</v>
      </c>
      <c r="AM11086">
        <v>11.9</v>
      </c>
    </row>
    <row r="11087" spans="1:39" x14ac:dyDescent="0.3">
      <c r="A11087">
        <v>183657</v>
      </c>
      <c r="B11087" s="1">
        <v>0.48399305555555555</v>
      </c>
      <c r="C11087">
        <v>1392.4</v>
      </c>
      <c r="D11087" s="2">
        <v>4568.2414698162729</v>
      </c>
      <c r="E11087">
        <v>-0.02</v>
      </c>
      <c r="F11087">
        <v>12.39</v>
      </c>
      <c r="G11087">
        <v>12.38</v>
      </c>
      <c r="H11087">
        <v>32.380000000000003</v>
      </c>
      <c r="I11087">
        <v>25.6</v>
      </c>
      <c r="J11087">
        <v>21.44</v>
      </c>
      <c r="K11087">
        <v>80.84</v>
      </c>
      <c r="L11087">
        <v>89.96</v>
      </c>
      <c r="O11087" s="3">
        <v>10.189797817791113</v>
      </c>
      <c r="P11087" s="2">
        <v>4647.4533118116296</v>
      </c>
      <c r="Q11087" t="e">
        <f>VLOOKUP(A11087,IGCData2,2,FALSE)/10</f>
        <v>#N/A</v>
      </c>
      <c r="R11087">
        <v>-83.56</v>
      </c>
      <c r="W11087">
        <v>17.62</v>
      </c>
      <c r="X11087">
        <v>0</v>
      </c>
      <c r="Y11087">
        <v>11.31</v>
      </c>
      <c r="Z11087">
        <v>0</v>
      </c>
      <c r="AA11087">
        <v>10.119999999999999</v>
      </c>
      <c r="AB11087">
        <v>0</v>
      </c>
      <c r="AC11087">
        <v>22.62</v>
      </c>
      <c r="AF11087">
        <v>24.38</v>
      </c>
      <c r="AG11087">
        <v>16.62</v>
      </c>
      <c r="AH11087">
        <v>12.79</v>
      </c>
      <c r="AJ11087">
        <v>20.03</v>
      </c>
      <c r="AK11087">
        <v>28.58</v>
      </c>
      <c r="AL11087">
        <v>298</v>
      </c>
      <c r="AM11087">
        <v>11.9</v>
      </c>
    </row>
    <row r="11088" spans="1:39" x14ac:dyDescent="0.3">
      <c r="A11088">
        <v>183658</v>
      </c>
      <c r="B11088" s="1">
        <v>0.48400462962962965</v>
      </c>
      <c r="C11088">
        <v>1392.4</v>
      </c>
      <c r="D11088" s="2">
        <v>4568.2414698162729</v>
      </c>
      <c r="E11088">
        <v>-0.02</v>
      </c>
      <c r="F11088">
        <v>12.34</v>
      </c>
      <c r="G11088">
        <v>12.37</v>
      </c>
      <c r="H11088">
        <v>32.380000000000003</v>
      </c>
      <c r="I11088">
        <v>25.31</v>
      </c>
      <c r="K11088">
        <v>80.86</v>
      </c>
      <c r="L11088">
        <v>90</v>
      </c>
      <c r="M11088">
        <v>55.69</v>
      </c>
      <c r="N11088">
        <v>73.34</v>
      </c>
      <c r="O11088" s="3">
        <v>10.019452030013658</v>
      </c>
      <c r="P11088" s="2">
        <v>4755.7374933032252</v>
      </c>
      <c r="Q11088" t="e">
        <f>VLOOKUP(A11088,IGCData2,2,FALSE)/10</f>
        <v>#N/A</v>
      </c>
      <c r="S11088">
        <v>18</v>
      </c>
      <c r="T11088">
        <v>13.095000000000001</v>
      </c>
      <c r="U11088">
        <v>86.9</v>
      </c>
      <c r="V11088">
        <v>5.569</v>
      </c>
      <c r="AD11088">
        <v>12.38</v>
      </c>
      <c r="AE11088">
        <v>10.65</v>
      </c>
      <c r="AF11088">
        <v>24.31</v>
      </c>
      <c r="AG11088">
        <v>16.62</v>
      </c>
      <c r="AH11088">
        <v>12.8</v>
      </c>
      <c r="AJ11088">
        <v>20.03</v>
      </c>
      <c r="AK11088">
        <v>28.1</v>
      </c>
      <c r="AL11088">
        <v>298</v>
      </c>
      <c r="AM11088">
        <v>11.9</v>
      </c>
    </row>
    <row r="11089" spans="1:39" x14ac:dyDescent="0.3">
      <c r="A11089">
        <v>183659</v>
      </c>
      <c r="B11089" s="1">
        <v>0.48401620370370368</v>
      </c>
      <c r="C11089">
        <v>1393</v>
      </c>
      <c r="D11089" s="2">
        <v>4570.2099737532808</v>
      </c>
      <c r="E11089">
        <v>-0.04</v>
      </c>
      <c r="F11089">
        <v>12.39</v>
      </c>
      <c r="G11089">
        <v>12.38</v>
      </c>
      <c r="H11089">
        <v>32.369999999999997</v>
      </c>
      <c r="I11089">
        <v>25.3</v>
      </c>
      <c r="J11089">
        <v>21.45</v>
      </c>
      <c r="K11089">
        <v>80.92</v>
      </c>
      <c r="L11089">
        <v>89.94</v>
      </c>
      <c r="M11089">
        <v>55.74</v>
      </c>
      <c r="N11089">
        <v>73.39</v>
      </c>
      <c r="O11089" s="3">
        <v>10.005118266992863</v>
      </c>
      <c r="P11089" s="2">
        <v>4647.4533118116296</v>
      </c>
      <c r="Q11089" t="e">
        <f>VLOOKUP(A11089,IGCData2,2,FALSE)/10</f>
        <v>#N/A</v>
      </c>
      <c r="R11089">
        <v>-83.56</v>
      </c>
      <c r="W11089">
        <v>17.62</v>
      </c>
      <c r="X11089">
        <v>0</v>
      </c>
      <c r="Y11089">
        <v>11.31</v>
      </c>
      <c r="Z11089">
        <v>0</v>
      </c>
      <c r="AA11089">
        <v>10.119999999999999</v>
      </c>
      <c r="AB11089">
        <v>0</v>
      </c>
      <c r="AC11089">
        <v>22.69</v>
      </c>
      <c r="AD11089">
        <v>12.38</v>
      </c>
      <c r="AE11089">
        <v>10.65</v>
      </c>
      <c r="AF11089">
        <v>24.31</v>
      </c>
      <c r="AG11089">
        <v>16.62</v>
      </c>
      <c r="AH11089">
        <v>12.88</v>
      </c>
      <c r="AJ11089">
        <v>20.03</v>
      </c>
      <c r="AK11089">
        <v>28.36</v>
      </c>
      <c r="AL11089">
        <v>298</v>
      </c>
      <c r="AM11089">
        <v>11.9</v>
      </c>
    </row>
    <row r="11090" spans="1:39" x14ac:dyDescent="0.3">
      <c r="A11090">
        <v>183700</v>
      </c>
      <c r="B11090" s="1">
        <v>0.48402777777777778</v>
      </c>
      <c r="C11090">
        <v>1392.4</v>
      </c>
      <c r="D11090" s="2">
        <v>4568.2414698162729</v>
      </c>
      <c r="E11090">
        <v>-0.02</v>
      </c>
      <c r="F11090">
        <v>12.38</v>
      </c>
      <c r="G11090">
        <v>12.38</v>
      </c>
      <c r="H11090">
        <v>32.380000000000003</v>
      </c>
      <c r="I11090">
        <v>25.42</v>
      </c>
      <c r="J11090">
        <v>21.49</v>
      </c>
      <c r="K11090">
        <v>80.760000000000005</v>
      </c>
      <c r="L11090">
        <v>89.96</v>
      </c>
      <c r="M11090">
        <v>55.73</v>
      </c>
      <c r="N11090">
        <v>73.39</v>
      </c>
      <c r="O11090" s="3">
        <v>10.084267341117508</v>
      </c>
      <c r="P11090" s="2">
        <v>4669.0818043454983</v>
      </c>
      <c r="Q11090" t="e">
        <f>VLOOKUP(A11090,IGCData2,2,FALSE)/10</f>
        <v>#N/A</v>
      </c>
      <c r="R11090">
        <v>-83.56</v>
      </c>
      <c r="S11090">
        <v>18</v>
      </c>
      <c r="T11090">
        <v>13.021000000000001</v>
      </c>
      <c r="U11090">
        <v>86.9</v>
      </c>
      <c r="V11090">
        <v>5.8209999999999997</v>
      </c>
      <c r="W11090">
        <v>17.62</v>
      </c>
      <c r="X11090">
        <v>0</v>
      </c>
      <c r="Y11090">
        <v>11.31</v>
      </c>
      <c r="Z11090">
        <v>0</v>
      </c>
      <c r="AA11090">
        <v>10.119999999999999</v>
      </c>
      <c r="AB11090">
        <v>0</v>
      </c>
      <c r="AC11090">
        <v>22.62</v>
      </c>
      <c r="AD11090">
        <v>12.45</v>
      </c>
      <c r="AE11090">
        <v>10.65</v>
      </c>
      <c r="AF11090">
        <v>24.31</v>
      </c>
      <c r="AG11090">
        <v>16.690000000000001</v>
      </c>
      <c r="AH11090">
        <v>12.88</v>
      </c>
      <c r="AJ11090">
        <v>20.03</v>
      </c>
      <c r="AK11090">
        <v>28.36</v>
      </c>
      <c r="AL11090">
        <v>298</v>
      </c>
      <c r="AM11090">
        <v>11.9</v>
      </c>
    </row>
    <row r="11091" spans="1:39" x14ac:dyDescent="0.3">
      <c r="A11091">
        <v>183701</v>
      </c>
      <c r="B11091" s="1">
        <v>0.48403935185185182</v>
      </c>
      <c r="C11091">
        <v>1392.5</v>
      </c>
      <c r="D11091" s="2">
        <v>4568.5695538057744</v>
      </c>
      <c r="E11091">
        <v>0</v>
      </c>
      <c r="F11091">
        <v>12.37</v>
      </c>
      <c r="G11091">
        <v>12.38</v>
      </c>
      <c r="H11091">
        <v>32.380000000000003</v>
      </c>
      <c r="I11091">
        <v>25.37</v>
      </c>
      <c r="L11091">
        <v>89.94</v>
      </c>
      <c r="M11091">
        <v>55.74</v>
      </c>
      <c r="N11091">
        <v>73.34</v>
      </c>
      <c r="O11091" s="3">
        <v>10.054836523983909</v>
      </c>
      <c r="P11091" s="2">
        <v>4690.7244480280724</v>
      </c>
      <c r="Q11091" t="e">
        <f>VLOOKUP(A11091,IGCData2,2,FALSE)/10</f>
        <v>#N/A</v>
      </c>
      <c r="R11091">
        <v>-83.56</v>
      </c>
      <c r="W11091">
        <v>17.62</v>
      </c>
      <c r="X11091">
        <v>0</v>
      </c>
      <c r="Y11091">
        <v>11.31</v>
      </c>
      <c r="Z11091">
        <v>0</v>
      </c>
      <c r="AA11091">
        <v>10.119999999999999</v>
      </c>
      <c r="AB11091">
        <v>0</v>
      </c>
      <c r="AC11091">
        <v>22.69</v>
      </c>
      <c r="AD11091">
        <v>12.38</v>
      </c>
      <c r="AE11091">
        <v>10.65</v>
      </c>
      <c r="AF11091">
        <v>24.38</v>
      </c>
      <c r="AG11091">
        <v>16.62</v>
      </c>
      <c r="AH11091">
        <v>12.8</v>
      </c>
      <c r="AJ11091">
        <v>20.03</v>
      </c>
      <c r="AK11091">
        <v>28.1</v>
      </c>
      <c r="AL11091">
        <v>298</v>
      </c>
      <c r="AM11091">
        <v>11.9</v>
      </c>
    </row>
    <row r="11092" spans="1:39" x14ac:dyDescent="0.3">
      <c r="A11092">
        <v>183702</v>
      </c>
      <c r="B11092" s="1">
        <v>0.48405092592592597</v>
      </c>
      <c r="C11092">
        <v>1392.7</v>
      </c>
      <c r="D11092" s="2">
        <v>4569.2257217847773</v>
      </c>
      <c r="E11092">
        <v>-0.02</v>
      </c>
      <c r="F11092">
        <v>12.34</v>
      </c>
      <c r="G11092">
        <v>12.38</v>
      </c>
      <c r="H11092">
        <v>32.380000000000003</v>
      </c>
      <c r="I11092">
        <v>25.37</v>
      </c>
      <c r="K11092">
        <v>80.77</v>
      </c>
      <c r="L11092">
        <v>89.95</v>
      </c>
      <c r="O11092" s="3">
        <v>10.054836523983909</v>
      </c>
      <c r="P11092" s="2">
        <v>4755.7374933032252</v>
      </c>
      <c r="Q11092" t="e">
        <f>VLOOKUP(A11092,IGCData2,2,FALSE)/10</f>
        <v>#N/A</v>
      </c>
      <c r="S11092">
        <v>18</v>
      </c>
      <c r="T11092">
        <v>13.09</v>
      </c>
      <c r="U11092">
        <v>86.9</v>
      </c>
      <c r="V11092">
        <v>6.1310000000000002</v>
      </c>
      <c r="W11092">
        <v>17.62</v>
      </c>
      <c r="X11092">
        <v>0</v>
      </c>
      <c r="Y11092">
        <v>11.38</v>
      </c>
      <c r="Z11092">
        <v>0</v>
      </c>
      <c r="AA11092">
        <v>10.119999999999999</v>
      </c>
      <c r="AB11092">
        <v>0</v>
      </c>
      <c r="AC11092">
        <v>22.69</v>
      </c>
      <c r="AJ11092">
        <v>20.03</v>
      </c>
      <c r="AK11092">
        <v>28.36</v>
      </c>
      <c r="AL11092">
        <v>298</v>
      </c>
      <c r="AM11092">
        <v>11.9</v>
      </c>
    </row>
    <row r="11093" spans="1:39" x14ac:dyDescent="0.3">
      <c r="A11093">
        <v>183703</v>
      </c>
      <c r="B11093" s="1">
        <v>0.48406250000000001</v>
      </c>
      <c r="C11093">
        <v>1392.5</v>
      </c>
      <c r="D11093" s="2">
        <v>4568.5695538057744</v>
      </c>
      <c r="E11093">
        <v>-0.02</v>
      </c>
      <c r="F11093">
        <v>12.38</v>
      </c>
      <c r="G11093">
        <v>12.38</v>
      </c>
      <c r="H11093">
        <v>32.380000000000003</v>
      </c>
      <c r="I11093">
        <v>25.41</v>
      </c>
      <c r="J11093">
        <v>21.59</v>
      </c>
      <c r="K11093">
        <v>80.84</v>
      </c>
      <c r="L11093">
        <v>89.95</v>
      </c>
      <c r="M11093">
        <v>55.74</v>
      </c>
      <c r="N11093">
        <v>73.319999999999993</v>
      </c>
      <c r="O11093" s="3">
        <v>10.078385259269108</v>
      </c>
      <c r="P11093" s="2">
        <v>4669.0818043454983</v>
      </c>
      <c r="Q11093" t="e">
        <f>VLOOKUP(A11093,IGCData2,2,FALSE)/10</f>
        <v>#N/A</v>
      </c>
      <c r="R11093">
        <v>-83.56</v>
      </c>
      <c r="AD11093">
        <v>12.38</v>
      </c>
      <c r="AE11093">
        <v>10.73</v>
      </c>
      <c r="AF11093">
        <v>24.31</v>
      </c>
      <c r="AG11093">
        <v>16.690000000000001</v>
      </c>
      <c r="AH11093">
        <v>12.82</v>
      </c>
      <c r="AJ11093">
        <v>20.03</v>
      </c>
      <c r="AK11093">
        <v>28.14</v>
      </c>
      <c r="AL11093">
        <v>298</v>
      </c>
      <c r="AM11093">
        <v>11.9</v>
      </c>
    </row>
    <row r="11094" spans="1:39" x14ac:dyDescent="0.3">
      <c r="A11094">
        <v>183704</v>
      </c>
      <c r="B11094" s="1">
        <v>0.4840740740740741</v>
      </c>
      <c r="C11094">
        <v>1392.7</v>
      </c>
      <c r="D11094" s="2">
        <v>4569.2257217847773</v>
      </c>
      <c r="E11094">
        <v>0</v>
      </c>
      <c r="F11094">
        <v>12.39</v>
      </c>
      <c r="G11094">
        <v>12.38</v>
      </c>
      <c r="H11094">
        <v>32.39</v>
      </c>
      <c r="I11094">
        <v>25.45</v>
      </c>
      <c r="K11094">
        <v>80.78</v>
      </c>
      <c r="L11094">
        <v>89.94</v>
      </c>
      <c r="M11094">
        <v>55.74</v>
      </c>
      <c r="N11094">
        <v>73.39</v>
      </c>
      <c r="O11094" s="3">
        <v>10.110336422630215</v>
      </c>
      <c r="P11094" s="2">
        <v>4647.4533118116296</v>
      </c>
      <c r="Q11094" t="e">
        <f>VLOOKUP(A11094,IGCData2,2,FALSE)/10</f>
        <v>#N/A</v>
      </c>
      <c r="R11094">
        <v>-83.56</v>
      </c>
      <c r="S11094">
        <v>18</v>
      </c>
      <c r="T11094">
        <v>13.087999999999999</v>
      </c>
      <c r="U11094">
        <v>86.9</v>
      </c>
      <c r="V11094">
        <v>5.4729999999999999</v>
      </c>
      <c r="W11094">
        <v>17.62</v>
      </c>
      <c r="X11094">
        <v>0</v>
      </c>
      <c r="Y11094">
        <v>11.31</v>
      </c>
      <c r="Z11094">
        <v>0</v>
      </c>
      <c r="AA11094">
        <v>10.119999999999999</v>
      </c>
      <c r="AB11094">
        <v>0</v>
      </c>
      <c r="AC11094">
        <v>22.62</v>
      </c>
      <c r="AD11094">
        <v>12.38</v>
      </c>
      <c r="AE11094">
        <v>10.65</v>
      </c>
      <c r="AF11094">
        <v>24.31</v>
      </c>
      <c r="AG11094">
        <v>16.62</v>
      </c>
      <c r="AH11094">
        <v>12.9</v>
      </c>
      <c r="AJ11094">
        <v>20.03</v>
      </c>
      <c r="AK11094">
        <v>28.14</v>
      </c>
      <c r="AL11094">
        <v>298</v>
      </c>
      <c r="AM11094">
        <v>11.9</v>
      </c>
    </row>
    <row r="11095" spans="1:39" x14ac:dyDescent="0.3">
      <c r="A11095">
        <v>183705</v>
      </c>
      <c r="B11095" s="1">
        <v>0.48408564814814814</v>
      </c>
      <c r="C11095">
        <v>1392.5</v>
      </c>
      <c r="D11095" s="2">
        <v>4568.5695538057744</v>
      </c>
      <c r="E11095">
        <v>-0.02</v>
      </c>
      <c r="F11095">
        <v>12.33</v>
      </c>
      <c r="G11095">
        <v>12.37</v>
      </c>
      <c r="H11095">
        <v>32.380000000000003</v>
      </c>
      <c r="I11095">
        <v>25.64</v>
      </c>
      <c r="J11095">
        <v>21.49</v>
      </c>
      <c r="K11095">
        <v>80.819999999999993</v>
      </c>
      <c r="L11095">
        <v>89.93</v>
      </c>
      <c r="M11095">
        <v>55.74</v>
      </c>
      <c r="N11095">
        <v>73.36</v>
      </c>
      <c r="O11095" s="3">
        <v>10.213160254322149</v>
      </c>
      <c r="P11095" s="2">
        <v>4777.4369491519847</v>
      </c>
      <c r="Q11095" t="e">
        <f>VLOOKUP(A11095,IGCData2,2,FALSE)/10</f>
        <v>#N/A</v>
      </c>
      <c r="W11095">
        <v>17.62</v>
      </c>
      <c r="X11095">
        <v>0</v>
      </c>
      <c r="Y11095">
        <v>11.31</v>
      </c>
      <c r="Z11095">
        <v>0</v>
      </c>
      <c r="AA11095">
        <v>10.06</v>
      </c>
      <c r="AB11095">
        <v>0</v>
      </c>
      <c r="AC11095">
        <v>22.69</v>
      </c>
      <c r="AD11095">
        <v>12.38</v>
      </c>
      <c r="AE11095">
        <v>10.57</v>
      </c>
      <c r="AF11095">
        <v>24.38</v>
      </c>
      <c r="AG11095">
        <v>16.62</v>
      </c>
      <c r="AH11095">
        <v>12.91</v>
      </c>
      <c r="AJ11095">
        <v>20.03</v>
      </c>
      <c r="AK11095">
        <v>28.4</v>
      </c>
      <c r="AL11095">
        <v>298</v>
      </c>
      <c r="AM11095">
        <v>11.9</v>
      </c>
    </row>
    <row r="11096" spans="1:39" x14ac:dyDescent="0.3">
      <c r="A11096">
        <v>183706</v>
      </c>
      <c r="B11096" s="1">
        <v>0.48409722222222223</v>
      </c>
      <c r="C11096">
        <v>1392.8</v>
      </c>
      <c r="D11096" s="2">
        <v>4569.5538057742779</v>
      </c>
      <c r="E11096">
        <v>-0.02</v>
      </c>
      <c r="F11096">
        <v>12.39</v>
      </c>
      <c r="G11096">
        <v>12.4</v>
      </c>
      <c r="H11096">
        <v>32.39</v>
      </c>
      <c r="I11096">
        <v>25.14</v>
      </c>
      <c r="K11096">
        <v>80.77</v>
      </c>
      <c r="L11096">
        <v>89.98</v>
      </c>
      <c r="O11096" s="3">
        <v>9.92721594549025</v>
      </c>
      <c r="P11096" s="2">
        <v>4647.4533118116296</v>
      </c>
      <c r="Q11096" t="e">
        <f>VLOOKUP(A11096,IGCData2,2,FALSE)/10</f>
        <v>#N/A</v>
      </c>
      <c r="R11096">
        <v>-83.56</v>
      </c>
      <c r="S11096">
        <v>18</v>
      </c>
      <c r="T11096">
        <v>12.965999999999999</v>
      </c>
      <c r="U11096">
        <v>86.9</v>
      </c>
      <c r="V11096">
        <v>6.617</v>
      </c>
      <c r="W11096">
        <v>17.62</v>
      </c>
      <c r="X11096">
        <v>0</v>
      </c>
      <c r="Y11096">
        <v>11.31</v>
      </c>
      <c r="Z11096">
        <v>0</v>
      </c>
      <c r="AA11096">
        <v>10.119999999999999</v>
      </c>
      <c r="AB11096">
        <v>0</v>
      </c>
      <c r="AC11096">
        <v>22.69</v>
      </c>
      <c r="AF11096">
        <v>24.31</v>
      </c>
      <c r="AG11096">
        <v>16.690000000000001</v>
      </c>
      <c r="AH11096">
        <v>12.84</v>
      </c>
      <c r="AI11096">
        <v>8</v>
      </c>
      <c r="AJ11096">
        <v>20.03</v>
      </c>
      <c r="AK11096">
        <v>28.58</v>
      </c>
      <c r="AL11096">
        <v>298</v>
      </c>
      <c r="AM11096">
        <v>11.9</v>
      </c>
    </row>
    <row r="11097" spans="1:39" x14ac:dyDescent="0.3">
      <c r="A11097">
        <v>183707</v>
      </c>
      <c r="B11097" s="1">
        <v>0.48410879629629627</v>
      </c>
      <c r="C11097">
        <v>1392.7</v>
      </c>
      <c r="D11097" s="2">
        <v>4569.2257217847773</v>
      </c>
      <c r="E11097">
        <v>-0.02</v>
      </c>
      <c r="F11097">
        <v>12.34</v>
      </c>
      <c r="G11097">
        <v>12.37</v>
      </c>
      <c r="H11097">
        <v>32.380000000000003</v>
      </c>
      <c r="I11097">
        <v>25.51</v>
      </c>
      <c r="J11097">
        <v>21.39</v>
      </c>
      <c r="K11097">
        <v>80.72</v>
      </c>
      <c r="L11097">
        <v>89.91</v>
      </c>
      <c r="M11097">
        <v>55.73</v>
      </c>
      <c r="N11097">
        <v>73.34</v>
      </c>
      <c r="O11097" s="3">
        <v>10.137114559947657</v>
      </c>
      <c r="P11097" s="2">
        <v>4755.7374933032252</v>
      </c>
      <c r="Q11097" t="e">
        <f>VLOOKUP(A11097,IGCData2,2,FALSE)/10</f>
        <v>#N/A</v>
      </c>
      <c r="R11097">
        <v>-83.56</v>
      </c>
      <c r="W11097">
        <v>17.62</v>
      </c>
      <c r="X11097">
        <v>0</v>
      </c>
      <c r="Y11097">
        <v>11.31</v>
      </c>
      <c r="Z11097">
        <v>0</v>
      </c>
      <c r="AA11097">
        <v>10.119999999999999</v>
      </c>
      <c r="AB11097">
        <v>0</v>
      </c>
      <c r="AC11097">
        <v>22.69</v>
      </c>
      <c r="AD11097">
        <v>12.45</v>
      </c>
      <c r="AE11097">
        <v>10.65</v>
      </c>
      <c r="AF11097">
        <v>24.38</v>
      </c>
      <c r="AG11097">
        <v>16.62</v>
      </c>
      <c r="AH11097">
        <v>12.76</v>
      </c>
      <c r="AJ11097">
        <v>20.03</v>
      </c>
      <c r="AK11097">
        <v>28.36</v>
      </c>
      <c r="AL11097">
        <v>298</v>
      </c>
      <c r="AM11097">
        <v>11.9</v>
      </c>
    </row>
    <row r="11098" spans="1:39" x14ac:dyDescent="0.3">
      <c r="A11098">
        <v>183708</v>
      </c>
      <c r="B11098" s="1">
        <v>0.48412037037037042</v>
      </c>
      <c r="C11098">
        <v>1392.8</v>
      </c>
      <c r="D11098" s="2">
        <v>4569.5538057742779</v>
      </c>
      <c r="E11098">
        <v>-0.02</v>
      </c>
      <c r="F11098">
        <v>12.38</v>
      </c>
      <c r="G11098">
        <v>12.4</v>
      </c>
      <c r="H11098">
        <v>32.380000000000003</v>
      </c>
      <c r="I11098">
        <v>25.53</v>
      </c>
      <c r="K11098">
        <v>80.75</v>
      </c>
      <c r="L11098">
        <v>89.97</v>
      </c>
      <c r="M11098">
        <v>55.67</v>
      </c>
      <c r="N11098">
        <v>73.319999999999993</v>
      </c>
      <c r="O11098" s="3">
        <v>10.148836081600466</v>
      </c>
      <c r="P11098" s="2">
        <v>4669.0818043454983</v>
      </c>
      <c r="Q11098" t="e">
        <f>VLOOKUP(A11098,IGCData2,2,FALSE)/10</f>
        <v>#N/A</v>
      </c>
      <c r="S11098">
        <v>18</v>
      </c>
      <c r="T11098">
        <v>13.095000000000001</v>
      </c>
      <c r="U11098">
        <v>86.9</v>
      </c>
      <c r="V11098">
        <v>5.7030000000000003</v>
      </c>
      <c r="AD11098">
        <v>12.45</v>
      </c>
      <c r="AE11098">
        <v>10.73</v>
      </c>
      <c r="AF11098">
        <v>24.38</v>
      </c>
      <c r="AG11098">
        <v>16.62</v>
      </c>
      <c r="AH11098">
        <v>12.83</v>
      </c>
      <c r="AJ11098">
        <v>20.03</v>
      </c>
      <c r="AK11098">
        <v>28.4</v>
      </c>
      <c r="AL11098">
        <v>298</v>
      </c>
      <c r="AM11098">
        <v>11.9</v>
      </c>
    </row>
    <row r="11099" spans="1:39" x14ac:dyDescent="0.3">
      <c r="A11099">
        <v>183709</v>
      </c>
      <c r="B11099" s="1">
        <v>0.48413194444444446</v>
      </c>
      <c r="C11099">
        <v>1393</v>
      </c>
      <c r="D11099" s="2">
        <v>4570.2099737532808</v>
      </c>
      <c r="E11099">
        <v>-0.02</v>
      </c>
      <c r="F11099">
        <v>12.34</v>
      </c>
      <c r="G11099">
        <v>12.38</v>
      </c>
      <c r="H11099">
        <v>32.369999999999997</v>
      </c>
      <c r="I11099">
        <v>25.54</v>
      </c>
      <c r="J11099">
        <v>21.51</v>
      </c>
      <c r="K11099">
        <v>80.77</v>
      </c>
      <c r="L11099">
        <v>89.93</v>
      </c>
      <c r="M11099">
        <v>55.74</v>
      </c>
      <c r="N11099">
        <v>73.37</v>
      </c>
      <c r="O11099" s="3">
        <v>10.146255151998318</v>
      </c>
      <c r="P11099" s="2">
        <v>4755.7374933032252</v>
      </c>
      <c r="Q11099" t="e">
        <f>VLOOKUP(A11099,IGCData2,2,FALSE)/10</f>
        <v>#N/A</v>
      </c>
      <c r="R11099">
        <v>-83.56</v>
      </c>
      <c r="W11099">
        <v>17.62</v>
      </c>
      <c r="X11099">
        <v>0</v>
      </c>
      <c r="Y11099">
        <v>11.31</v>
      </c>
      <c r="Z11099">
        <v>0</v>
      </c>
      <c r="AA11099">
        <v>10.119999999999999</v>
      </c>
      <c r="AB11099">
        <v>0</v>
      </c>
      <c r="AC11099">
        <v>22.62</v>
      </c>
      <c r="AD11099">
        <v>12.38</v>
      </c>
      <c r="AE11099">
        <v>10.73</v>
      </c>
      <c r="AJ11099">
        <v>20.03</v>
      </c>
      <c r="AK11099">
        <v>28.14</v>
      </c>
      <c r="AL11099">
        <v>298</v>
      </c>
      <c r="AM11099">
        <v>11.9</v>
      </c>
    </row>
    <row r="11100" spans="1:39" x14ac:dyDescent="0.3">
      <c r="A11100">
        <v>183710</v>
      </c>
      <c r="B11100" s="1">
        <v>0.4841435185185185</v>
      </c>
      <c r="C11100">
        <v>1392.9</v>
      </c>
      <c r="D11100" s="2">
        <v>4569.8818897637793</v>
      </c>
      <c r="E11100">
        <v>-0.02</v>
      </c>
      <c r="F11100">
        <v>12.29</v>
      </c>
      <c r="G11100">
        <v>12.37</v>
      </c>
      <c r="H11100">
        <v>32.380000000000003</v>
      </c>
      <c r="I11100">
        <v>25.67</v>
      </c>
      <c r="J11100">
        <v>21.76</v>
      </c>
      <c r="K11100">
        <v>80.59</v>
      </c>
      <c r="L11100">
        <v>89.9</v>
      </c>
      <c r="M11100">
        <v>55.67</v>
      </c>
      <c r="N11100">
        <v>73.41</v>
      </c>
      <c r="O11100" s="3">
        <v>10.230661025535964</v>
      </c>
      <c r="P11100" s="2">
        <v>4864.3775339652748</v>
      </c>
      <c r="Q11100" t="e">
        <f>VLOOKUP(A11100,IGCData2,2,FALSE)/10</f>
        <v>#N/A</v>
      </c>
      <c r="R11100">
        <v>-83.56</v>
      </c>
      <c r="S11100">
        <v>18</v>
      </c>
      <c r="T11100">
        <v>13.038</v>
      </c>
      <c r="U11100">
        <v>86.9</v>
      </c>
      <c r="V11100">
        <v>5.5949999999999998</v>
      </c>
      <c r="W11100">
        <v>17.62</v>
      </c>
      <c r="X11100">
        <v>0</v>
      </c>
      <c r="Y11100">
        <v>11.31</v>
      </c>
      <c r="Z11100">
        <v>0</v>
      </c>
      <c r="AA11100">
        <v>10.119999999999999</v>
      </c>
      <c r="AB11100">
        <v>0</v>
      </c>
      <c r="AC11100">
        <v>22.69</v>
      </c>
      <c r="AD11100">
        <v>12.45</v>
      </c>
      <c r="AE11100">
        <v>10.57</v>
      </c>
      <c r="AF11100">
        <v>24.38</v>
      </c>
      <c r="AG11100">
        <v>16.690000000000001</v>
      </c>
      <c r="AH11100">
        <v>12.91</v>
      </c>
      <c r="AJ11100">
        <v>20.03</v>
      </c>
      <c r="AK11100">
        <v>28.53</v>
      </c>
      <c r="AL11100">
        <v>298</v>
      </c>
      <c r="AM11100">
        <v>11.9</v>
      </c>
    </row>
    <row r="11101" spans="1:39" x14ac:dyDescent="0.3">
      <c r="A11101">
        <v>183711</v>
      </c>
      <c r="B11101" s="1">
        <v>0.4841550925925926</v>
      </c>
      <c r="C11101">
        <v>1392.9</v>
      </c>
      <c r="D11101" s="2">
        <v>4569.8818897637793</v>
      </c>
      <c r="E11101">
        <v>-0.02</v>
      </c>
      <c r="F11101">
        <v>12.38</v>
      </c>
      <c r="G11101">
        <v>12.38</v>
      </c>
      <c r="H11101">
        <v>32.39</v>
      </c>
      <c r="I11101">
        <v>25.09</v>
      </c>
      <c r="L11101">
        <v>89.88</v>
      </c>
      <c r="M11101">
        <v>55.7</v>
      </c>
      <c r="N11101">
        <v>73.34</v>
      </c>
      <c r="O11101" s="3">
        <v>9.8974943059489107</v>
      </c>
      <c r="P11101" s="2">
        <v>4669.0818043454983</v>
      </c>
      <c r="Q11101" t="e">
        <f>VLOOKUP(A11101,IGCData2,2,FALSE)/10</f>
        <v>#N/A</v>
      </c>
      <c r="W11101">
        <v>17.62</v>
      </c>
      <c r="X11101">
        <v>0</v>
      </c>
      <c r="Y11101">
        <v>11.31</v>
      </c>
      <c r="Z11101">
        <v>0</v>
      </c>
      <c r="AA11101">
        <v>10.119999999999999</v>
      </c>
      <c r="AB11101">
        <v>0</v>
      </c>
      <c r="AC11101">
        <v>22.69</v>
      </c>
      <c r="AD11101">
        <v>12.3</v>
      </c>
      <c r="AE11101">
        <v>10.65</v>
      </c>
      <c r="AF11101">
        <v>24.38</v>
      </c>
      <c r="AG11101">
        <v>16.690000000000001</v>
      </c>
      <c r="AH11101">
        <v>12.85</v>
      </c>
      <c r="AJ11101">
        <v>20.03</v>
      </c>
      <c r="AK11101">
        <v>28.36</v>
      </c>
      <c r="AL11101">
        <v>298</v>
      </c>
      <c r="AM11101">
        <v>11.9</v>
      </c>
    </row>
    <row r="11102" spans="1:39" x14ac:dyDescent="0.3">
      <c r="A11102">
        <v>183712</v>
      </c>
      <c r="B11102" s="1">
        <v>0.48416666666666663</v>
      </c>
      <c r="C11102">
        <v>1392.8</v>
      </c>
      <c r="D11102" s="2">
        <v>4569.5538057742779</v>
      </c>
      <c r="E11102">
        <v>-0.02</v>
      </c>
      <c r="F11102">
        <v>12.33</v>
      </c>
      <c r="G11102">
        <v>12.37</v>
      </c>
      <c r="H11102">
        <v>32.380000000000003</v>
      </c>
      <c r="I11102">
        <v>25.62</v>
      </c>
      <c r="K11102">
        <v>80.64</v>
      </c>
      <c r="L11102">
        <v>89.89</v>
      </c>
      <c r="O11102" s="3">
        <v>10.201483051685621</v>
      </c>
      <c r="P11102" s="2">
        <v>4777.4369491519847</v>
      </c>
      <c r="Q11102" t="e">
        <f>VLOOKUP(A11102,IGCData2,2,FALSE)/10</f>
        <v>#N/A</v>
      </c>
      <c r="R11102">
        <v>-83.56</v>
      </c>
      <c r="S11102">
        <v>18</v>
      </c>
      <c r="T11102">
        <v>13.087</v>
      </c>
      <c r="U11102">
        <v>86.9</v>
      </c>
      <c r="V11102">
        <v>6.04</v>
      </c>
      <c r="W11102">
        <v>17.62</v>
      </c>
      <c r="X11102">
        <v>0</v>
      </c>
      <c r="Y11102">
        <v>11.38</v>
      </c>
      <c r="Z11102">
        <v>0</v>
      </c>
      <c r="AA11102">
        <v>10.119999999999999</v>
      </c>
      <c r="AB11102">
        <v>0</v>
      </c>
      <c r="AC11102">
        <v>22.62</v>
      </c>
      <c r="AF11102">
        <v>24.38</v>
      </c>
      <c r="AG11102">
        <v>16.690000000000001</v>
      </c>
      <c r="AH11102">
        <v>12.78</v>
      </c>
      <c r="AJ11102">
        <v>20.03</v>
      </c>
      <c r="AK11102">
        <v>28.1</v>
      </c>
      <c r="AL11102">
        <v>298</v>
      </c>
      <c r="AM11102">
        <v>11.9</v>
      </c>
    </row>
    <row r="11103" spans="1:39" x14ac:dyDescent="0.3">
      <c r="A11103">
        <v>183713</v>
      </c>
      <c r="B11103" s="1">
        <v>0.48417824074074073</v>
      </c>
      <c r="C11103">
        <v>1392.5</v>
      </c>
      <c r="D11103" s="2">
        <v>4568.5695538057744</v>
      </c>
      <c r="E11103">
        <v>-0.02</v>
      </c>
      <c r="F11103">
        <v>12.38</v>
      </c>
      <c r="G11103">
        <v>12.38</v>
      </c>
      <c r="H11103">
        <v>32.380000000000003</v>
      </c>
      <c r="I11103">
        <v>25.62</v>
      </c>
      <c r="J11103">
        <v>21.57</v>
      </c>
      <c r="K11103">
        <v>80.73</v>
      </c>
      <c r="L11103">
        <v>89.96</v>
      </c>
      <c r="M11103">
        <v>55.69</v>
      </c>
      <c r="N11103">
        <v>73.39</v>
      </c>
      <c r="O11103" s="3">
        <v>10.201483051685621</v>
      </c>
      <c r="P11103" s="2">
        <v>4669.0818043454983</v>
      </c>
      <c r="Q11103" t="e">
        <f>VLOOKUP(A11103,IGCData2,2,FALSE)/10</f>
        <v>#N/A</v>
      </c>
      <c r="R11103">
        <v>-83.56</v>
      </c>
      <c r="AD11103">
        <v>12.38</v>
      </c>
      <c r="AE11103">
        <v>10.65</v>
      </c>
      <c r="AF11103">
        <v>24.38</v>
      </c>
      <c r="AG11103">
        <v>16.690000000000001</v>
      </c>
      <c r="AH11103">
        <v>12.85</v>
      </c>
      <c r="AJ11103">
        <v>20.03</v>
      </c>
      <c r="AK11103">
        <v>28.14</v>
      </c>
      <c r="AL11103">
        <v>298</v>
      </c>
      <c r="AM11103">
        <v>11.9</v>
      </c>
    </row>
    <row r="11104" spans="1:39" x14ac:dyDescent="0.3">
      <c r="A11104">
        <v>183714</v>
      </c>
      <c r="B11104" s="1">
        <v>0.48418981481481477</v>
      </c>
      <c r="C11104">
        <v>1393</v>
      </c>
      <c r="D11104" s="2">
        <v>4570.2099737532808</v>
      </c>
      <c r="E11104">
        <v>-0.02</v>
      </c>
      <c r="F11104">
        <v>12.33</v>
      </c>
      <c r="G11104">
        <v>12.38</v>
      </c>
      <c r="H11104">
        <v>32.380000000000003</v>
      </c>
      <c r="I11104">
        <v>25.66</v>
      </c>
      <c r="K11104">
        <v>80.900000000000006</v>
      </c>
      <c r="L11104">
        <v>89.89</v>
      </c>
      <c r="M11104">
        <v>55.69</v>
      </c>
      <c r="N11104">
        <v>73.37</v>
      </c>
      <c r="O11104" s="3">
        <v>10.22482943752928</v>
      </c>
      <c r="P11104" s="2">
        <v>4777.4369491519847</v>
      </c>
      <c r="Q11104" t="e">
        <f>VLOOKUP(A11104,IGCData2,2,FALSE)/10</f>
        <v>#N/A</v>
      </c>
      <c r="W11104">
        <v>17.62</v>
      </c>
      <c r="X11104">
        <v>0</v>
      </c>
      <c r="Y11104">
        <v>11.31</v>
      </c>
      <c r="Z11104">
        <v>0</v>
      </c>
      <c r="AA11104">
        <v>10.119999999999999</v>
      </c>
      <c r="AB11104">
        <v>0</v>
      </c>
      <c r="AC11104">
        <v>22.69</v>
      </c>
      <c r="AD11104">
        <v>12.38</v>
      </c>
      <c r="AE11104">
        <v>10.73</v>
      </c>
      <c r="AF11104">
        <v>24.38</v>
      </c>
      <c r="AG11104">
        <v>16.690000000000001</v>
      </c>
      <c r="AH11104">
        <v>12.91</v>
      </c>
      <c r="AJ11104">
        <v>20.03</v>
      </c>
      <c r="AK11104">
        <v>28.45</v>
      </c>
      <c r="AL11104">
        <v>298</v>
      </c>
      <c r="AM11104">
        <v>11.9</v>
      </c>
    </row>
    <row r="11105" spans="1:39" x14ac:dyDescent="0.3">
      <c r="A11105">
        <v>183715</v>
      </c>
      <c r="B11105" s="1">
        <v>0.48420138888888892</v>
      </c>
      <c r="C11105">
        <v>1392.7</v>
      </c>
      <c r="D11105" s="2">
        <v>4569.2257217847773</v>
      </c>
      <c r="E11105">
        <v>-0.02</v>
      </c>
      <c r="F11105">
        <v>12.37</v>
      </c>
      <c r="G11105">
        <v>12.38</v>
      </c>
      <c r="H11105">
        <v>32.369999999999997</v>
      </c>
      <c r="I11105">
        <v>25.58</v>
      </c>
      <c r="J11105">
        <v>21.64</v>
      </c>
      <c r="K11105">
        <v>80.72</v>
      </c>
      <c r="L11105">
        <v>89.88</v>
      </c>
      <c r="M11105">
        <v>55.67</v>
      </c>
      <c r="N11105">
        <v>73.41</v>
      </c>
      <c r="O11105" s="3">
        <v>10.16966430797091</v>
      </c>
      <c r="P11105" s="2">
        <v>4690.7244480280724</v>
      </c>
      <c r="Q11105" t="e">
        <f>VLOOKUP(A11105,IGCData2,2,FALSE)/10</f>
        <v>#N/A</v>
      </c>
      <c r="R11105">
        <v>-83.56</v>
      </c>
      <c r="W11105">
        <v>17.62</v>
      </c>
      <c r="X11105">
        <v>0</v>
      </c>
      <c r="Y11105">
        <v>11.31</v>
      </c>
      <c r="Z11105">
        <v>0</v>
      </c>
      <c r="AA11105">
        <v>10.119999999999999</v>
      </c>
      <c r="AB11105">
        <v>0</v>
      </c>
      <c r="AC11105">
        <v>22.69</v>
      </c>
      <c r="AD11105">
        <v>12.45</v>
      </c>
      <c r="AE11105">
        <v>10.57</v>
      </c>
      <c r="AF11105">
        <v>24.38</v>
      </c>
      <c r="AG11105">
        <v>16.690000000000001</v>
      </c>
      <c r="AH11105">
        <v>12.89</v>
      </c>
      <c r="AJ11105">
        <v>20.03</v>
      </c>
      <c r="AK11105">
        <v>28.14</v>
      </c>
      <c r="AL11105">
        <v>298</v>
      </c>
      <c r="AM11105">
        <v>11.9</v>
      </c>
    </row>
    <row r="11106" spans="1:39" x14ac:dyDescent="0.3">
      <c r="A11106">
        <v>183716</v>
      </c>
      <c r="B11106" s="1">
        <v>0.48421296296296296</v>
      </c>
      <c r="C11106">
        <v>1392.7</v>
      </c>
      <c r="D11106" s="2">
        <v>4569.2257217847773</v>
      </c>
      <c r="E11106">
        <v>0.06</v>
      </c>
      <c r="F11106">
        <v>12.39</v>
      </c>
      <c r="G11106">
        <v>12.36</v>
      </c>
      <c r="H11106">
        <v>32.36</v>
      </c>
      <c r="I11106">
        <v>26.22</v>
      </c>
      <c r="K11106">
        <v>80.5</v>
      </c>
      <c r="L11106">
        <v>89.95</v>
      </c>
      <c r="O11106" s="3">
        <v>10.531427506613428</v>
      </c>
      <c r="P11106" s="2">
        <v>4647.4533118116296</v>
      </c>
      <c r="Q11106" t="e">
        <f>VLOOKUP(A11106,IGCData2,2,FALSE)/10</f>
        <v>#N/A</v>
      </c>
      <c r="R11106">
        <v>-83.56</v>
      </c>
      <c r="S11106">
        <v>18</v>
      </c>
      <c r="T11106">
        <v>12.965999999999999</v>
      </c>
      <c r="U11106">
        <v>86.9</v>
      </c>
      <c r="V11106">
        <v>6.55</v>
      </c>
      <c r="W11106">
        <v>17.62</v>
      </c>
      <c r="X11106">
        <v>0</v>
      </c>
      <c r="Y11106">
        <v>11.31</v>
      </c>
      <c r="Z11106">
        <v>0</v>
      </c>
      <c r="AA11106">
        <v>10.119999999999999</v>
      </c>
      <c r="AB11106">
        <v>0</v>
      </c>
      <c r="AC11106">
        <v>22.69</v>
      </c>
      <c r="AI11106">
        <v>7.7</v>
      </c>
      <c r="AJ11106">
        <v>20.03</v>
      </c>
      <c r="AK11106">
        <v>28.14</v>
      </c>
      <c r="AL11106">
        <v>298</v>
      </c>
      <c r="AM11106">
        <v>11.9</v>
      </c>
    </row>
    <row r="11107" spans="1:39" x14ac:dyDescent="0.3">
      <c r="A11107">
        <v>183717</v>
      </c>
      <c r="B11107" s="1">
        <v>0.48422453703703705</v>
      </c>
      <c r="C11107">
        <v>1392.6</v>
      </c>
      <c r="D11107" s="2">
        <v>4568.8976377952758</v>
      </c>
      <c r="E11107">
        <v>-0.02</v>
      </c>
      <c r="F11107">
        <v>12.33</v>
      </c>
      <c r="G11107">
        <v>12.37</v>
      </c>
      <c r="H11107">
        <v>32.36</v>
      </c>
      <c r="I11107">
        <v>25.73</v>
      </c>
      <c r="J11107">
        <v>21.51</v>
      </c>
      <c r="K11107">
        <v>80.53</v>
      </c>
      <c r="L11107">
        <v>89.86</v>
      </c>
      <c r="M11107">
        <v>55.69</v>
      </c>
      <c r="N11107">
        <v>73.41</v>
      </c>
      <c r="O11107" s="3">
        <v>10.248716304055689</v>
      </c>
      <c r="P11107" s="2">
        <v>4777.4369491519847</v>
      </c>
      <c r="Q11107" t="e">
        <f>VLOOKUP(A11107,IGCData2,2,FALSE)/10</f>
        <v>#N/A</v>
      </c>
      <c r="W11107">
        <v>17.62</v>
      </c>
      <c r="X11107">
        <v>0</v>
      </c>
      <c r="Y11107">
        <v>11.31</v>
      </c>
      <c r="Z11107">
        <v>0</v>
      </c>
      <c r="AA11107">
        <v>10.119999999999999</v>
      </c>
      <c r="AB11107">
        <v>0</v>
      </c>
      <c r="AC11107">
        <v>22.69</v>
      </c>
      <c r="AD11107">
        <v>12.38</v>
      </c>
      <c r="AE11107">
        <v>10.57</v>
      </c>
      <c r="AF11107">
        <v>24.38</v>
      </c>
      <c r="AG11107">
        <v>16.690000000000001</v>
      </c>
      <c r="AH11107">
        <v>12.81</v>
      </c>
      <c r="AJ11107">
        <v>20.03</v>
      </c>
      <c r="AK11107">
        <v>28.58</v>
      </c>
      <c r="AL11107">
        <v>298</v>
      </c>
      <c r="AM11107">
        <v>11.9</v>
      </c>
    </row>
    <row r="11108" spans="1:39" x14ac:dyDescent="0.3">
      <c r="A11108">
        <v>183718</v>
      </c>
      <c r="B11108" s="1">
        <v>0.48423611111111109</v>
      </c>
      <c r="C11108">
        <v>1392.4</v>
      </c>
      <c r="D11108" s="2">
        <v>4568.2414698162729</v>
      </c>
      <c r="E11108">
        <v>-0.02</v>
      </c>
      <c r="F11108">
        <v>12.31</v>
      </c>
      <c r="G11108">
        <v>12.4</v>
      </c>
      <c r="H11108">
        <v>32.369999999999997</v>
      </c>
      <c r="I11108">
        <v>25.74</v>
      </c>
      <c r="K11108">
        <v>80.67</v>
      </c>
      <c r="L11108">
        <v>89.94</v>
      </c>
      <c r="M11108">
        <v>55.69</v>
      </c>
      <c r="N11108">
        <v>73.319999999999993</v>
      </c>
      <c r="O11108" s="3">
        <v>10.262979699290192</v>
      </c>
      <c r="P11108" s="2">
        <v>4820.8786473093669</v>
      </c>
      <c r="Q11108" t="e">
        <f>VLOOKUP(A11108,IGCData2,2,FALSE)/10</f>
        <v>#N/A</v>
      </c>
      <c r="R11108">
        <v>-83.56</v>
      </c>
      <c r="S11108">
        <v>18</v>
      </c>
      <c r="T11108">
        <v>13.095000000000001</v>
      </c>
      <c r="U11108">
        <v>86.9</v>
      </c>
      <c r="V11108">
        <v>5.6740000000000004</v>
      </c>
      <c r="AD11108">
        <v>12.38</v>
      </c>
      <c r="AE11108">
        <v>10.73</v>
      </c>
      <c r="AF11108">
        <v>24.38</v>
      </c>
      <c r="AG11108">
        <v>16.690000000000001</v>
      </c>
      <c r="AH11108">
        <v>12.79</v>
      </c>
      <c r="AJ11108">
        <v>20.03</v>
      </c>
      <c r="AK11108">
        <v>28.4</v>
      </c>
      <c r="AL11108">
        <v>298</v>
      </c>
      <c r="AM11108">
        <v>11.9</v>
      </c>
    </row>
    <row r="11109" spans="1:39" x14ac:dyDescent="0.3">
      <c r="A11109">
        <v>183719</v>
      </c>
      <c r="B11109" s="1">
        <v>0.48424768518518518</v>
      </c>
      <c r="C11109">
        <v>1392.7</v>
      </c>
      <c r="D11109" s="2">
        <v>4569.2257217847773</v>
      </c>
      <c r="E11109">
        <v>-0.02</v>
      </c>
      <c r="F11109">
        <v>12.39</v>
      </c>
      <c r="G11109">
        <v>12.4</v>
      </c>
      <c r="H11109">
        <v>32.36</v>
      </c>
      <c r="I11109">
        <v>25.77</v>
      </c>
      <c r="J11109">
        <v>21.6</v>
      </c>
      <c r="K11109">
        <v>80.66</v>
      </c>
      <c r="L11109">
        <v>89.84</v>
      </c>
      <c r="M11109">
        <v>55.69</v>
      </c>
      <c r="N11109">
        <v>73.34</v>
      </c>
      <c r="O11109" s="3">
        <v>10.271971701353705</v>
      </c>
      <c r="P11109" s="2">
        <v>4647.4533118116296</v>
      </c>
      <c r="Q11109" t="e">
        <f>VLOOKUP(A11109,IGCData2,2,FALSE)/10</f>
        <v>#N/A</v>
      </c>
      <c r="R11109">
        <v>-83.56</v>
      </c>
      <c r="W11109">
        <v>17.62</v>
      </c>
      <c r="X11109">
        <v>0</v>
      </c>
      <c r="Y11109">
        <v>11.31</v>
      </c>
      <c r="Z11109">
        <v>0</v>
      </c>
      <c r="AA11109">
        <v>10.119999999999999</v>
      </c>
      <c r="AB11109">
        <v>0</v>
      </c>
      <c r="AC11109">
        <v>22.69</v>
      </c>
      <c r="AD11109">
        <v>12.38</v>
      </c>
      <c r="AE11109">
        <v>10.65</v>
      </c>
      <c r="AF11109">
        <v>24.38</v>
      </c>
      <c r="AG11109">
        <v>16.690000000000001</v>
      </c>
      <c r="AH11109">
        <v>12.86</v>
      </c>
      <c r="AJ11109">
        <v>20.03</v>
      </c>
      <c r="AK11109">
        <v>27.97</v>
      </c>
      <c r="AL11109">
        <v>298</v>
      </c>
      <c r="AM11109">
        <v>11.9</v>
      </c>
    </row>
    <row r="11110" spans="1:39" x14ac:dyDescent="0.3">
      <c r="A11110">
        <v>183720</v>
      </c>
      <c r="B11110" s="1">
        <v>0.48425925925925922</v>
      </c>
      <c r="C11110">
        <v>1392.5</v>
      </c>
      <c r="D11110" s="2">
        <v>4568.5695538057744</v>
      </c>
      <c r="E11110">
        <v>0</v>
      </c>
      <c r="F11110">
        <v>12.33</v>
      </c>
      <c r="G11110">
        <v>12.37</v>
      </c>
      <c r="H11110">
        <v>32.36</v>
      </c>
      <c r="I11110">
        <v>25.79</v>
      </c>
      <c r="J11110">
        <v>21.73</v>
      </c>
      <c r="K11110">
        <v>80.510000000000005</v>
      </c>
      <c r="L11110">
        <v>89.91</v>
      </c>
      <c r="M11110">
        <v>55.69</v>
      </c>
      <c r="N11110">
        <v>73.39</v>
      </c>
      <c r="O11110" s="3">
        <v>10.283587480885705</v>
      </c>
      <c r="P11110" s="2">
        <v>4777.4369491519847</v>
      </c>
      <c r="Q11110" t="e">
        <f>VLOOKUP(A11110,IGCData2,2,FALSE)/10</f>
        <v>#N/A</v>
      </c>
      <c r="S11110">
        <v>18</v>
      </c>
      <c r="T11110">
        <v>13.039</v>
      </c>
      <c r="U11110">
        <v>86.9</v>
      </c>
      <c r="V11110">
        <v>5.5919999999999996</v>
      </c>
      <c r="W11110">
        <v>17.62</v>
      </c>
      <c r="X11110">
        <v>0</v>
      </c>
      <c r="Y11110">
        <v>11.31</v>
      </c>
      <c r="Z11110">
        <v>0</v>
      </c>
      <c r="AA11110">
        <v>10.119999999999999</v>
      </c>
      <c r="AB11110">
        <v>0</v>
      </c>
      <c r="AC11110">
        <v>22.69</v>
      </c>
      <c r="AD11110">
        <v>12.38</v>
      </c>
      <c r="AE11110">
        <v>10.65</v>
      </c>
      <c r="AF11110">
        <v>24.38</v>
      </c>
      <c r="AG11110">
        <v>16.690000000000001</v>
      </c>
      <c r="AH11110">
        <v>12.9</v>
      </c>
      <c r="AJ11110">
        <v>20.03</v>
      </c>
      <c r="AK11110">
        <v>28.62</v>
      </c>
      <c r="AL11110">
        <v>298</v>
      </c>
      <c r="AM11110">
        <v>11.9</v>
      </c>
    </row>
    <row r="11111" spans="1:39" x14ac:dyDescent="0.3">
      <c r="A11111">
        <v>183721</v>
      </c>
      <c r="B11111" s="1">
        <v>0.48427083333333337</v>
      </c>
      <c r="C11111">
        <v>1392.7</v>
      </c>
      <c r="D11111" s="2">
        <v>4569.2257217847773</v>
      </c>
      <c r="E11111">
        <v>-0.02</v>
      </c>
      <c r="F11111">
        <v>12.3</v>
      </c>
      <c r="G11111">
        <v>12.37</v>
      </c>
      <c r="H11111">
        <v>32.369999999999997</v>
      </c>
      <c r="I11111">
        <v>25.98</v>
      </c>
      <c r="L11111">
        <v>89.83</v>
      </c>
      <c r="M11111">
        <v>55.69</v>
      </c>
      <c r="N11111">
        <v>73.39</v>
      </c>
      <c r="O11111" s="3">
        <v>10.401999404196951</v>
      </c>
      <c r="P11111" s="2">
        <v>4842.6209315596507</v>
      </c>
      <c r="Q11111" t="e">
        <f>VLOOKUP(A11111,IGCData2,2,FALSE)/10</f>
        <v>#N/A</v>
      </c>
      <c r="R11111">
        <v>-83.56</v>
      </c>
      <c r="W11111">
        <v>17.62</v>
      </c>
      <c r="X11111">
        <v>0</v>
      </c>
      <c r="Y11111">
        <v>11.38</v>
      </c>
      <c r="Z11111">
        <v>0</v>
      </c>
      <c r="AA11111">
        <v>10.119999999999999</v>
      </c>
      <c r="AB11111">
        <v>0</v>
      </c>
      <c r="AC11111">
        <v>22.69</v>
      </c>
      <c r="AD11111">
        <v>12.38</v>
      </c>
      <c r="AE11111">
        <v>10.65</v>
      </c>
      <c r="AF11111">
        <v>24.38</v>
      </c>
      <c r="AG11111">
        <v>16.690000000000001</v>
      </c>
      <c r="AH11111">
        <v>12.82</v>
      </c>
      <c r="AJ11111">
        <v>20.03</v>
      </c>
      <c r="AK11111">
        <v>28.36</v>
      </c>
      <c r="AL11111">
        <v>298</v>
      </c>
      <c r="AM11111">
        <v>11.9</v>
      </c>
    </row>
    <row r="11112" spans="1:39" x14ac:dyDescent="0.3">
      <c r="A11112">
        <v>183722</v>
      </c>
      <c r="B11112" s="1">
        <v>0.48428240740740741</v>
      </c>
      <c r="C11112">
        <v>1392.6</v>
      </c>
      <c r="D11112" s="2">
        <v>4568.8976377952758</v>
      </c>
      <c r="E11112">
        <v>-0.02</v>
      </c>
      <c r="F11112">
        <v>12.39</v>
      </c>
      <c r="G11112">
        <v>12.38</v>
      </c>
      <c r="H11112">
        <v>32.369999999999997</v>
      </c>
      <c r="I11112">
        <v>25.54</v>
      </c>
      <c r="K11112">
        <v>80.53</v>
      </c>
      <c r="L11112">
        <v>89.83</v>
      </c>
      <c r="O11112" s="3">
        <v>10.146255151998318</v>
      </c>
      <c r="P11112" s="2">
        <v>4647.4533118116296</v>
      </c>
      <c r="Q11112" t="e">
        <f>VLOOKUP(A11112,IGCData2,2,FALSE)/10</f>
        <v>#N/A</v>
      </c>
      <c r="R11112">
        <v>-83.56</v>
      </c>
      <c r="S11112">
        <v>18</v>
      </c>
      <c r="T11112">
        <v>13.086</v>
      </c>
      <c r="U11112">
        <v>86.9</v>
      </c>
      <c r="V11112">
        <v>6.0330000000000004</v>
      </c>
      <c r="W11112">
        <v>17.690000000000001</v>
      </c>
      <c r="X11112">
        <v>0</v>
      </c>
      <c r="Y11112">
        <v>11.38</v>
      </c>
      <c r="Z11112">
        <v>0</v>
      </c>
      <c r="AA11112">
        <v>10.119999999999999</v>
      </c>
      <c r="AB11112">
        <v>0</v>
      </c>
      <c r="AC11112">
        <v>22.69</v>
      </c>
      <c r="AF11112">
        <v>24.38</v>
      </c>
      <c r="AG11112">
        <v>16.690000000000001</v>
      </c>
      <c r="AH11112">
        <v>12.81</v>
      </c>
      <c r="AJ11112">
        <v>20.03</v>
      </c>
      <c r="AK11112">
        <v>27.97</v>
      </c>
      <c r="AL11112">
        <v>298</v>
      </c>
      <c r="AM11112">
        <v>11.9</v>
      </c>
    </row>
    <row r="11113" spans="1:39" x14ac:dyDescent="0.3">
      <c r="A11113">
        <v>183723</v>
      </c>
      <c r="B11113" s="1">
        <v>0.48429398148148151</v>
      </c>
      <c r="C11113">
        <v>1392.5</v>
      </c>
      <c r="D11113" s="2">
        <v>4568.5695538057744</v>
      </c>
      <c r="E11113">
        <v>-0.04</v>
      </c>
      <c r="F11113">
        <v>12.38</v>
      </c>
      <c r="G11113">
        <v>12.38</v>
      </c>
      <c r="H11113">
        <v>32.369999999999997</v>
      </c>
      <c r="I11113">
        <v>25.85</v>
      </c>
      <c r="J11113">
        <v>21.49</v>
      </c>
      <c r="K11113">
        <v>80.599999999999994</v>
      </c>
      <c r="L11113">
        <v>89.79</v>
      </c>
      <c r="M11113">
        <v>55.69</v>
      </c>
      <c r="N11113">
        <v>73.37</v>
      </c>
      <c r="O11113" s="3">
        <v>10.326838143514907</v>
      </c>
      <c r="P11113" s="2">
        <v>4669.0818043454983</v>
      </c>
      <c r="Q11113" t="e">
        <f>VLOOKUP(A11113,IGCData2,2,FALSE)/10</f>
        <v>#N/A</v>
      </c>
      <c r="AD11113">
        <v>12.38</v>
      </c>
      <c r="AE11113">
        <v>10.73</v>
      </c>
      <c r="AJ11113">
        <v>20.03</v>
      </c>
      <c r="AK11113">
        <v>27.97</v>
      </c>
      <c r="AL11113">
        <v>298</v>
      </c>
      <c r="AM11113">
        <v>11.9</v>
      </c>
    </row>
    <row r="11114" spans="1:39" x14ac:dyDescent="0.3">
      <c r="A11114">
        <v>183724</v>
      </c>
      <c r="B11114" s="1">
        <v>0.48430555555555554</v>
      </c>
      <c r="C11114">
        <v>1392.7</v>
      </c>
      <c r="D11114" s="2">
        <v>4569.2257217847773</v>
      </c>
      <c r="E11114">
        <v>-0.02</v>
      </c>
      <c r="F11114">
        <v>12.38</v>
      </c>
      <c r="G11114">
        <v>12.38</v>
      </c>
      <c r="H11114">
        <v>32.36</v>
      </c>
      <c r="I11114">
        <v>25.88</v>
      </c>
      <c r="K11114">
        <v>80.56</v>
      </c>
      <c r="L11114">
        <v>89.89</v>
      </c>
      <c r="M11114">
        <v>55.67</v>
      </c>
      <c r="N11114">
        <v>73.37</v>
      </c>
      <c r="O11114" s="3">
        <v>10.335760515340679</v>
      </c>
      <c r="P11114" s="2">
        <v>4669.0818043454983</v>
      </c>
      <c r="Q11114" t="e">
        <f>VLOOKUP(A11114,IGCData2,2,FALSE)/10</f>
        <v>#N/A</v>
      </c>
      <c r="R11114">
        <v>-83.56</v>
      </c>
      <c r="S11114">
        <v>18</v>
      </c>
      <c r="T11114">
        <v>13.093999999999999</v>
      </c>
      <c r="U11114">
        <v>86.9</v>
      </c>
      <c r="V11114">
        <v>5.2640000000000002</v>
      </c>
      <c r="W11114">
        <v>17.62</v>
      </c>
      <c r="X11114">
        <v>0</v>
      </c>
      <c r="Y11114">
        <v>11.31</v>
      </c>
      <c r="Z11114">
        <v>0</v>
      </c>
      <c r="AA11114">
        <v>10.119999999999999</v>
      </c>
      <c r="AB11114">
        <v>0</v>
      </c>
      <c r="AC11114">
        <v>22.69</v>
      </c>
      <c r="AD11114">
        <v>12.45</v>
      </c>
      <c r="AE11114">
        <v>10.73</v>
      </c>
      <c r="AF11114">
        <v>24.38</v>
      </c>
      <c r="AG11114">
        <v>16.690000000000001</v>
      </c>
      <c r="AH11114">
        <v>12.88</v>
      </c>
      <c r="AJ11114">
        <v>20.03</v>
      </c>
      <c r="AK11114">
        <v>28.19</v>
      </c>
      <c r="AL11114">
        <v>298</v>
      </c>
      <c r="AM11114">
        <v>11.9</v>
      </c>
    </row>
    <row r="11115" spans="1:39" x14ac:dyDescent="0.3">
      <c r="A11115">
        <v>183725</v>
      </c>
      <c r="B11115" s="1">
        <v>0.48431712962962964</v>
      </c>
      <c r="C11115">
        <v>1392.8</v>
      </c>
      <c r="D11115" s="2">
        <v>4569.5538057742779</v>
      </c>
      <c r="E11115">
        <v>-0.04</v>
      </c>
      <c r="F11115">
        <v>12.34</v>
      </c>
      <c r="G11115">
        <v>12.38</v>
      </c>
      <c r="H11115">
        <v>32.36</v>
      </c>
      <c r="I11115">
        <v>26.06</v>
      </c>
      <c r="J11115">
        <v>21.49</v>
      </c>
      <c r="K11115">
        <v>80.540000000000006</v>
      </c>
      <c r="L11115">
        <v>89.85</v>
      </c>
      <c r="M11115">
        <v>55.74</v>
      </c>
      <c r="N11115">
        <v>73.39</v>
      </c>
      <c r="O11115" s="3">
        <v>10.439629002301189</v>
      </c>
      <c r="P11115" s="2">
        <v>4755.7374933032252</v>
      </c>
      <c r="Q11115" t="e">
        <f>VLOOKUP(A11115,IGCData2,2,FALSE)/10</f>
        <v>#N/A</v>
      </c>
      <c r="R11115">
        <v>-83.56</v>
      </c>
      <c r="W11115">
        <v>17.62</v>
      </c>
      <c r="X11115">
        <v>0</v>
      </c>
      <c r="Y11115">
        <v>11.31</v>
      </c>
      <c r="Z11115">
        <v>0</v>
      </c>
      <c r="AA11115">
        <v>10.119999999999999</v>
      </c>
      <c r="AB11115">
        <v>0</v>
      </c>
      <c r="AC11115">
        <v>22.69</v>
      </c>
      <c r="AD11115">
        <v>12.38</v>
      </c>
      <c r="AE11115">
        <v>10.65</v>
      </c>
      <c r="AF11115">
        <v>24.38</v>
      </c>
      <c r="AG11115">
        <v>16.690000000000001</v>
      </c>
      <c r="AH11115">
        <v>12.91</v>
      </c>
      <c r="AJ11115">
        <v>20.03</v>
      </c>
      <c r="AK11115">
        <v>28.4</v>
      </c>
      <c r="AL11115">
        <v>298</v>
      </c>
      <c r="AM11115">
        <v>11.9</v>
      </c>
    </row>
    <row r="11116" spans="1:39" x14ac:dyDescent="0.3">
      <c r="A11116">
        <v>183726</v>
      </c>
      <c r="B11116" s="1">
        <v>0.48432870370370368</v>
      </c>
      <c r="C11116">
        <v>1392.9</v>
      </c>
      <c r="D11116" s="2">
        <v>4569.8818897637793</v>
      </c>
      <c r="E11116">
        <v>-0.04</v>
      </c>
      <c r="F11116">
        <v>12.34</v>
      </c>
      <c r="G11116">
        <v>12.38</v>
      </c>
      <c r="H11116">
        <v>32.369999999999997</v>
      </c>
      <c r="I11116">
        <v>25.87</v>
      </c>
      <c r="J11116">
        <v>21.31</v>
      </c>
      <c r="K11116">
        <v>80.39</v>
      </c>
      <c r="L11116">
        <v>89.82</v>
      </c>
      <c r="M11116">
        <v>55.67</v>
      </c>
      <c r="N11116">
        <v>73.39</v>
      </c>
      <c r="O11116" s="3">
        <v>10.338423050246199</v>
      </c>
      <c r="P11116" s="2">
        <v>4755.7374933032252</v>
      </c>
      <c r="Q11116" t="e">
        <f>VLOOKUP(A11116,IGCData2,2,FALSE)/10</f>
        <v>#N/A</v>
      </c>
      <c r="R11116">
        <v>-83.56</v>
      </c>
      <c r="S11116">
        <v>18</v>
      </c>
      <c r="T11116">
        <v>12.965999999999999</v>
      </c>
      <c r="U11116">
        <v>86.9</v>
      </c>
      <c r="V11116">
        <v>6.7089999999999996</v>
      </c>
      <c r="W11116">
        <v>17.62</v>
      </c>
      <c r="X11116">
        <v>0</v>
      </c>
      <c r="Y11116">
        <v>11.31</v>
      </c>
      <c r="Z11116">
        <v>0</v>
      </c>
      <c r="AA11116">
        <v>10.119999999999999</v>
      </c>
      <c r="AB11116">
        <v>0</v>
      </c>
      <c r="AC11116">
        <v>22.69</v>
      </c>
      <c r="AD11116">
        <v>12.45</v>
      </c>
      <c r="AE11116">
        <v>10.65</v>
      </c>
      <c r="AF11116">
        <v>24.38</v>
      </c>
      <c r="AG11116">
        <v>16.690000000000001</v>
      </c>
      <c r="AH11116">
        <v>12.76</v>
      </c>
      <c r="AI11116">
        <v>10.6</v>
      </c>
      <c r="AJ11116">
        <v>20.03</v>
      </c>
      <c r="AK11116">
        <v>28.19</v>
      </c>
      <c r="AL11116">
        <v>298</v>
      </c>
      <c r="AM11116">
        <v>11.9</v>
      </c>
    </row>
    <row r="11117" spans="1:39" x14ac:dyDescent="0.3">
      <c r="A11117">
        <v>183728</v>
      </c>
      <c r="B11117" s="1">
        <v>0.48435185185185187</v>
      </c>
      <c r="C11117">
        <v>1392.7</v>
      </c>
      <c r="D11117" s="2">
        <v>4569.2257217847773</v>
      </c>
      <c r="E11117">
        <v>-0.04</v>
      </c>
      <c r="F11117">
        <v>12.38</v>
      </c>
      <c r="G11117">
        <v>12.42</v>
      </c>
      <c r="H11117">
        <v>32.36</v>
      </c>
      <c r="I11117">
        <v>25.94</v>
      </c>
      <c r="K11117">
        <v>80.39</v>
      </c>
      <c r="L11117">
        <v>89.81</v>
      </c>
      <c r="M11117">
        <v>55.69</v>
      </c>
      <c r="N11117">
        <v>73.34</v>
      </c>
      <c r="O11117" s="3">
        <v>10.370453839542096</v>
      </c>
      <c r="P11117" s="2">
        <v>4669.0818043454983</v>
      </c>
      <c r="Q11117" t="e">
        <f>VLOOKUP(A11117,IGCData2,2,FALSE)/10</f>
        <v>#N/A</v>
      </c>
      <c r="R11117">
        <v>-83.56</v>
      </c>
      <c r="S11117">
        <v>18</v>
      </c>
      <c r="T11117">
        <v>12.964</v>
      </c>
      <c r="U11117">
        <v>86.9</v>
      </c>
      <c r="V11117">
        <v>6.6440000000000001</v>
      </c>
      <c r="AD11117">
        <v>12.38</v>
      </c>
      <c r="AE11117">
        <v>10.65</v>
      </c>
      <c r="AF11117">
        <v>24.38</v>
      </c>
      <c r="AG11117">
        <v>16.690000000000001</v>
      </c>
      <c r="AH11117">
        <v>12.76</v>
      </c>
      <c r="AJ11117">
        <v>20.03</v>
      </c>
      <c r="AK11117">
        <v>28.36</v>
      </c>
      <c r="AL11117">
        <v>298</v>
      </c>
      <c r="AM11117">
        <v>11.9</v>
      </c>
    </row>
    <row r="11118" spans="1:39" x14ac:dyDescent="0.3">
      <c r="A11118">
        <v>183729</v>
      </c>
      <c r="B11118" s="1">
        <v>0.48436342592592596</v>
      </c>
      <c r="C11118">
        <v>1392.7</v>
      </c>
      <c r="D11118" s="2">
        <v>4569.2257217847773</v>
      </c>
      <c r="E11118">
        <v>0</v>
      </c>
      <c r="F11118">
        <v>12.33</v>
      </c>
      <c r="G11118">
        <v>12.37</v>
      </c>
      <c r="H11118">
        <v>32.35</v>
      </c>
      <c r="I11118">
        <v>25.97</v>
      </c>
      <c r="J11118">
        <v>21.4</v>
      </c>
      <c r="K11118">
        <v>80.489999999999995</v>
      </c>
      <c r="L11118">
        <v>89.77</v>
      </c>
      <c r="M11118">
        <v>55.69</v>
      </c>
      <c r="N11118">
        <v>73.37</v>
      </c>
      <c r="O11118" s="3">
        <v>10.379318425175605</v>
      </c>
      <c r="P11118" s="2">
        <v>4777.4369491519847</v>
      </c>
      <c r="Q11118" t="e">
        <f>VLOOKUP(A11118,IGCData2,2,FALSE)/10</f>
        <v>#N/A</v>
      </c>
      <c r="R11118">
        <v>-83.56</v>
      </c>
      <c r="W11118">
        <v>17.62</v>
      </c>
      <c r="X11118">
        <v>0</v>
      </c>
      <c r="Y11118">
        <v>11.38</v>
      </c>
      <c r="Z11118">
        <v>0</v>
      </c>
      <c r="AA11118">
        <v>10.119999999999999</v>
      </c>
      <c r="AB11118">
        <v>0</v>
      </c>
      <c r="AC11118">
        <v>22.69</v>
      </c>
      <c r="AD11118">
        <v>12.38</v>
      </c>
      <c r="AE11118">
        <v>10.73</v>
      </c>
      <c r="AF11118">
        <v>24.38</v>
      </c>
      <c r="AG11118">
        <v>16.690000000000001</v>
      </c>
      <c r="AH11118">
        <v>12.84</v>
      </c>
      <c r="AJ11118">
        <v>20.03</v>
      </c>
      <c r="AK11118">
        <v>28.19</v>
      </c>
      <c r="AL11118">
        <v>298</v>
      </c>
      <c r="AM11118">
        <v>11.9</v>
      </c>
    </row>
    <row r="11119" spans="1:39" x14ac:dyDescent="0.3">
      <c r="A11119">
        <v>183730</v>
      </c>
      <c r="B11119" s="1">
        <v>0.484375</v>
      </c>
      <c r="C11119">
        <v>1392.6</v>
      </c>
      <c r="D11119" s="2">
        <v>4568.8976377952758</v>
      </c>
      <c r="E11119">
        <v>-0.02</v>
      </c>
      <c r="F11119">
        <v>12.39</v>
      </c>
      <c r="G11119">
        <v>12.4</v>
      </c>
      <c r="H11119">
        <v>32.36</v>
      </c>
      <c r="I11119">
        <v>26.04</v>
      </c>
      <c r="J11119">
        <v>21.38</v>
      </c>
      <c r="K11119">
        <v>80.41</v>
      </c>
      <c r="L11119">
        <v>89.82</v>
      </c>
      <c r="M11119">
        <v>55.67</v>
      </c>
      <c r="N11119">
        <v>73.39</v>
      </c>
      <c r="O11119" s="3">
        <v>10.428119314696815</v>
      </c>
      <c r="P11119" s="2">
        <v>4647.4533118116296</v>
      </c>
      <c r="Q11119" t="e">
        <f>VLOOKUP(A11119,IGCData2,2,FALSE)/10</f>
        <v>#N/A</v>
      </c>
      <c r="S11119">
        <v>18</v>
      </c>
      <c r="T11119">
        <v>13.035</v>
      </c>
      <c r="U11119">
        <v>86.9</v>
      </c>
      <c r="V11119">
        <v>5.6230000000000002</v>
      </c>
      <c r="W11119">
        <v>17.62</v>
      </c>
      <c r="X11119">
        <v>0</v>
      </c>
      <c r="Y11119">
        <v>11.38</v>
      </c>
      <c r="Z11119">
        <v>0</v>
      </c>
      <c r="AA11119">
        <v>10.19</v>
      </c>
      <c r="AB11119">
        <v>0</v>
      </c>
      <c r="AC11119">
        <v>22.69</v>
      </c>
      <c r="AD11119">
        <v>12.45</v>
      </c>
      <c r="AE11119">
        <v>10.65</v>
      </c>
      <c r="AF11119">
        <v>24.38</v>
      </c>
      <c r="AG11119">
        <v>16.690000000000001</v>
      </c>
      <c r="AH11119">
        <v>12.86</v>
      </c>
      <c r="AJ11119">
        <v>20.02</v>
      </c>
      <c r="AK11119">
        <v>28.14</v>
      </c>
      <c r="AL11119">
        <v>298</v>
      </c>
      <c r="AM11119">
        <v>11.9</v>
      </c>
    </row>
    <row r="11120" spans="1:39" x14ac:dyDescent="0.3">
      <c r="A11120">
        <v>183731</v>
      </c>
      <c r="B11120" s="1">
        <v>0.48438657407407404</v>
      </c>
      <c r="C11120">
        <v>1392.5</v>
      </c>
      <c r="D11120" s="2">
        <v>4568.5695538057744</v>
      </c>
      <c r="E11120">
        <v>-0.04</v>
      </c>
      <c r="F11120">
        <v>12.39</v>
      </c>
      <c r="G11120">
        <v>12.38</v>
      </c>
      <c r="H11120">
        <v>32.35</v>
      </c>
      <c r="I11120">
        <v>25.84</v>
      </c>
      <c r="L11120">
        <v>89.86</v>
      </c>
      <c r="M11120">
        <v>55.73</v>
      </c>
      <c r="N11120">
        <v>73.39</v>
      </c>
      <c r="O11120" s="3">
        <v>10.304141738035586</v>
      </c>
      <c r="P11120" s="2">
        <v>4647.4533118116296</v>
      </c>
      <c r="Q11120" t="e">
        <f>VLOOKUP(A11120,IGCData2,2,FALSE)/10</f>
        <v>#N/A</v>
      </c>
      <c r="R11120">
        <v>-83.56</v>
      </c>
      <c r="W11120">
        <v>17.62</v>
      </c>
      <c r="X11120">
        <v>0</v>
      </c>
      <c r="Y11120">
        <v>11.38</v>
      </c>
      <c r="Z11120">
        <v>0</v>
      </c>
      <c r="AA11120">
        <v>10.19</v>
      </c>
      <c r="AB11120">
        <v>0</v>
      </c>
      <c r="AC11120">
        <v>22.69</v>
      </c>
      <c r="AD11120">
        <v>12.45</v>
      </c>
      <c r="AE11120">
        <v>10.65</v>
      </c>
      <c r="AJ11120">
        <v>20.02</v>
      </c>
      <c r="AK11120">
        <v>28.45</v>
      </c>
      <c r="AL11120">
        <v>298</v>
      </c>
      <c r="AM11120">
        <v>11.9</v>
      </c>
    </row>
    <row r="11121" spans="1:39" x14ac:dyDescent="0.3">
      <c r="A11121">
        <v>183732</v>
      </c>
      <c r="B11121" s="1">
        <v>0.48439814814814813</v>
      </c>
      <c r="C11121">
        <v>1392.8</v>
      </c>
      <c r="D11121" s="2">
        <v>4569.5538057742779</v>
      </c>
      <c r="E11121">
        <v>-0.02</v>
      </c>
      <c r="F11121">
        <v>12.39</v>
      </c>
      <c r="G11121">
        <v>12.4</v>
      </c>
      <c r="H11121">
        <v>32.36</v>
      </c>
      <c r="I11121">
        <v>25.73</v>
      </c>
      <c r="K11121">
        <v>80.400000000000006</v>
      </c>
      <c r="L11121">
        <v>89.85</v>
      </c>
      <c r="O11121" s="3">
        <v>10.248716304055689</v>
      </c>
      <c r="P11121" s="2">
        <v>4647.4533118116296</v>
      </c>
      <c r="Q11121" t="e">
        <f>VLOOKUP(A11121,IGCData2,2,FALSE)/10</f>
        <v>#N/A</v>
      </c>
      <c r="R11121">
        <v>-83.56</v>
      </c>
      <c r="S11121">
        <v>18</v>
      </c>
      <c r="T11121">
        <v>13.086</v>
      </c>
      <c r="U11121">
        <v>86.9</v>
      </c>
      <c r="V11121">
        <v>6.2210000000000001</v>
      </c>
      <c r="W11121">
        <v>17.62</v>
      </c>
      <c r="X11121">
        <v>0</v>
      </c>
      <c r="Y11121">
        <v>11.38</v>
      </c>
      <c r="Z11121">
        <v>0</v>
      </c>
      <c r="AA11121">
        <v>10.19</v>
      </c>
      <c r="AB11121">
        <v>0</v>
      </c>
      <c r="AC11121">
        <v>22.69</v>
      </c>
      <c r="AF11121">
        <v>24.38</v>
      </c>
      <c r="AG11121">
        <v>16.75</v>
      </c>
      <c r="AH11121">
        <v>12.79</v>
      </c>
      <c r="AJ11121">
        <v>20.02</v>
      </c>
      <c r="AK11121">
        <v>27.97</v>
      </c>
      <c r="AL11121">
        <v>298</v>
      </c>
      <c r="AM11121">
        <v>11.9</v>
      </c>
    </row>
    <row r="11122" spans="1:39" x14ac:dyDescent="0.3">
      <c r="A11122">
        <v>183733</v>
      </c>
      <c r="B11122" s="1">
        <v>0.48440972222222217</v>
      </c>
      <c r="C11122">
        <v>1392.8</v>
      </c>
      <c r="D11122" s="2">
        <v>4569.5538057742779</v>
      </c>
      <c r="E11122">
        <v>-0.02</v>
      </c>
      <c r="F11122">
        <v>12.38</v>
      </c>
      <c r="G11122">
        <v>12.4</v>
      </c>
      <c r="H11122">
        <v>32.35</v>
      </c>
      <c r="I11122">
        <v>26.03</v>
      </c>
      <c r="J11122">
        <v>21.45</v>
      </c>
      <c r="L11122">
        <v>89.78</v>
      </c>
      <c r="M11122">
        <v>55.69</v>
      </c>
      <c r="N11122">
        <v>73.319999999999993</v>
      </c>
      <c r="O11122" s="3">
        <v>10.413903638855244</v>
      </c>
      <c r="P11122" s="2">
        <v>4669.0818043454983</v>
      </c>
      <c r="Q11122" t="e">
        <f>VLOOKUP(A11122,IGCData2,2,FALSE)/10</f>
        <v>#N/A</v>
      </c>
      <c r="AD11122">
        <v>12.38</v>
      </c>
      <c r="AE11122">
        <v>10.73</v>
      </c>
      <c r="AF11122">
        <v>24.38</v>
      </c>
      <c r="AG11122">
        <v>16.690000000000001</v>
      </c>
      <c r="AH11122">
        <v>12.84</v>
      </c>
      <c r="AJ11122">
        <v>20.02</v>
      </c>
      <c r="AK11122">
        <v>28.19</v>
      </c>
      <c r="AL11122">
        <v>298</v>
      </c>
      <c r="AM11122">
        <v>11.9</v>
      </c>
    </row>
    <row r="11123" spans="1:39" x14ac:dyDescent="0.3">
      <c r="A11123">
        <v>183734</v>
      </c>
      <c r="B11123" s="1">
        <v>0.48442129629629632</v>
      </c>
      <c r="C11123">
        <v>1392.8</v>
      </c>
      <c r="D11123" s="2">
        <v>4569.5538057742779</v>
      </c>
      <c r="E11123">
        <v>-0.02</v>
      </c>
      <c r="F11123">
        <v>12.34</v>
      </c>
      <c r="G11123">
        <v>12.38</v>
      </c>
      <c r="H11123">
        <v>32.36</v>
      </c>
      <c r="I11123">
        <v>26.04</v>
      </c>
      <c r="K11123">
        <v>80.430000000000007</v>
      </c>
      <c r="L11123">
        <v>89.84</v>
      </c>
      <c r="M11123">
        <v>55.67</v>
      </c>
      <c r="N11123">
        <v>73.319999999999993</v>
      </c>
      <c r="O11123" s="3">
        <v>10.428119314696815</v>
      </c>
      <c r="P11123" s="2">
        <v>4755.7374933032252</v>
      </c>
      <c r="Q11123" t="e">
        <f>VLOOKUP(A11123,IGCData2,2,FALSE)/10</f>
        <v>#N/A</v>
      </c>
      <c r="R11123">
        <v>-83.56</v>
      </c>
      <c r="S11123">
        <v>18</v>
      </c>
      <c r="T11123">
        <v>13.095000000000001</v>
      </c>
      <c r="U11123">
        <v>86.9</v>
      </c>
      <c r="V11123">
        <v>5.2389999999999999</v>
      </c>
      <c r="W11123">
        <v>17.62</v>
      </c>
      <c r="X11123">
        <v>0</v>
      </c>
      <c r="Y11123">
        <v>11.38</v>
      </c>
      <c r="Z11123">
        <v>0</v>
      </c>
      <c r="AA11123">
        <v>10.19</v>
      </c>
      <c r="AB11123">
        <v>0</v>
      </c>
      <c r="AC11123">
        <v>22.69</v>
      </c>
      <c r="AD11123">
        <v>12.45</v>
      </c>
      <c r="AE11123">
        <v>10.73</v>
      </c>
      <c r="AF11123">
        <v>24.38</v>
      </c>
      <c r="AG11123">
        <v>16.75</v>
      </c>
      <c r="AH11123">
        <v>12.91</v>
      </c>
      <c r="AJ11123">
        <v>20.02</v>
      </c>
      <c r="AK11123">
        <v>27.97</v>
      </c>
      <c r="AL11123">
        <v>298</v>
      </c>
      <c r="AM11123">
        <v>11.9</v>
      </c>
    </row>
    <row r="11124" spans="1:39" x14ac:dyDescent="0.3">
      <c r="A11124">
        <v>183735</v>
      </c>
      <c r="B11124" s="1">
        <v>0.48443287037037036</v>
      </c>
      <c r="C11124">
        <v>1392.5</v>
      </c>
      <c r="D11124" s="2">
        <v>4568.5695538057744</v>
      </c>
      <c r="E11124">
        <v>-0.02</v>
      </c>
      <c r="F11124">
        <v>12.34</v>
      </c>
      <c r="G11124">
        <v>12.37</v>
      </c>
      <c r="H11124">
        <v>32.35</v>
      </c>
      <c r="I11124">
        <v>26.04</v>
      </c>
      <c r="J11124">
        <v>21.58</v>
      </c>
      <c r="K11124">
        <v>80.400000000000006</v>
      </c>
      <c r="L11124">
        <v>89.75</v>
      </c>
      <c r="M11124">
        <v>55.73</v>
      </c>
      <c r="N11124">
        <v>73.34</v>
      </c>
      <c r="O11124" s="3">
        <v>10.419661014410153</v>
      </c>
      <c r="P11124" s="2">
        <v>4755.7374933032252</v>
      </c>
      <c r="Q11124" t="e">
        <f>VLOOKUP(A11124,IGCData2,2,FALSE)/10</f>
        <v>#N/A</v>
      </c>
      <c r="R11124">
        <v>-83.56</v>
      </c>
      <c r="W11124">
        <v>17.62</v>
      </c>
      <c r="X11124">
        <v>0</v>
      </c>
      <c r="Y11124">
        <v>11.31</v>
      </c>
      <c r="Z11124">
        <v>0</v>
      </c>
      <c r="AA11124">
        <v>10.19</v>
      </c>
      <c r="AB11124">
        <v>0</v>
      </c>
      <c r="AC11124">
        <v>22.69</v>
      </c>
      <c r="AD11124">
        <v>12.45</v>
      </c>
      <c r="AE11124">
        <v>10.65</v>
      </c>
      <c r="AF11124">
        <v>24.38</v>
      </c>
      <c r="AG11124">
        <v>16.75</v>
      </c>
      <c r="AH11124">
        <v>12.91</v>
      </c>
      <c r="AJ11124">
        <v>20.02</v>
      </c>
      <c r="AK11124">
        <v>27.97</v>
      </c>
      <c r="AL11124">
        <v>298</v>
      </c>
      <c r="AM11124">
        <v>11.9</v>
      </c>
    </row>
    <row r="11125" spans="1:39" x14ac:dyDescent="0.3">
      <c r="A11125">
        <v>183736</v>
      </c>
      <c r="B11125" s="1">
        <v>0.48444444444444446</v>
      </c>
      <c r="C11125">
        <v>1392.9</v>
      </c>
      <c r="D11125" s="2">
        <v>4569.8818897637793</v>
      </c>
      <c r="E11125">
        <v>0</v>
      </c>
      <c r="F11125">
        <v>12.38</v>
      </c>
      <c r="G11125">
        <v>12.37</v>
      </c>
      <c r="H11125">
        <v>32.35</v>
      </c>
      <c r="I11125">
        <v>25.64</v>
      </c>
      <c r="K11125">
        <v>80.31</v>
      </c>
      <c r="L11125">
        <v>89.75</v>
      </c>
      <c r="O11125" s="3">
        <v>10.187832329478217</v>
      </c>
      <c r="P11125" s="2">
        <v>4669.0818043454983</v>
      </c>
      <c r="Q11125" t="e">
        <f>VLOOKUP(A11125,IGCData2,2,FALSE)/10</f>
        <v>#N/A</v>
      </c>
      <c r="S11125">
        <v>18</v>
      </c>
      <c r="T11125">
        <v>12.965999999999999</v>
      </c>
      <c r="U11125">
        <v>86.9</v>
      </c>
      <c r="V11125">
        <v>6.5220000000000002</v>
      </c>
      <c r="W11125">
        <v>17.62</v>
      </c>
      <c r="X11125">
        <v>0</v>
      </c>
      <c r="Y11125">
        <v>11.31</v>
      </c>
      <c r="Z11125">
        <v>0</v>
      </c>
      <c r="AA11125">
        <v>10.19</v>
      </c>
      <c r="AB11125">
        <v>0</v>
      </c>
      <c r="AC11125">
        <v>22.69</v>
      </c>
      <c r="AF11125">
        <v>24.38</v>
      </c>
      <c r="AG11125">
        <v>16.690000000000001</v>
      </c>
      <c r="AH11125">
        <v>12.83</v>
      </c>
      <c r="AI11125">
        <v>2.2999999999999998</v>
      </c>
      <c r="AJ11125">
        <v>20.02</v>
      </c>
      <c r="AK11125">
        <v>27.97</v>
      </c>
      <c r="AL11125">
        <v>298</v>
      </c>
      <c r="AM11125">
        <v>11.9</v>
      </c>
    </row>
    <row r="11126" spans="1:39" x14ac:dyDescent="0.3">
      <c r="A11126">
        <v>183737</v>
      </c>
      <c r="B11126" s="1">
        <v>0.48445601851851849</v>
      </c>
      <c r="C11126">
        <v>1392.7</v>
      </c>
      <c r="D11126" s="2">
        <v>4569.2257217847773</v>
      </c>
      <c r="E11126">
        <v>-0.02</v>
      </c>
      <c r="F11126">
        <v>12.37</v>
      </c>
      <c r="G11126">
        <v>12.38</v>
      </c>
      <c r="H11126">
        <v>32.35</v>
      </c>
      <c r="I11126">
        <v>26.45</v>
      </c>
      <c r="J11126">
        <v>21.39</v>
      </c>
      <c r="K11126">
        <v>80.349999999999994</v>
      </c>
      <c r="L11126">
        <v>89.7</v>
      </c>
      <c r="M11126">
        <v>55.74</v>
      </c>
      <c r="N11126">
        <v>73.37</v>
      </c>
      <c r="O11126" s="3">
        <v>10.654053313342686</v>
      </c>
      <c r="P11126" s="2">
        <v>4690.7244480280724</v>
      </c>
      <c r="Q11126" t="e">
        <f>VLOOKUP(A11126,IGCData2,2,FALSE)/10</f>
        <v>#N/A</v>
      </c>
      <c r="R11126">
        <v>-83.56</v>
      </c>
      <c r="W11126">
        <v>17.62</v>
      </c>
      <c r="X11126">
        <v>0</v>
      </c>
      <c r="Y11126">
        <v>11.31</v>
      </c>
      <c r="Z11126">
        <v>0</v>
      </c>
      <c r="AA11126">
        <v>10.19</v>
      </c>
      <c r="AB11126">
        <v>0</v>
      </c>
      <c r="AC11126">
        <v>22.69</v>
      </c>
      <c r="AD11126">
        <v>12.38</v>
      </c>
      <c r="AE11126">
        <v>10.73</v>
      </c>
      <c r="AJ11126">
        <v>20.02</v>
      </c>
      <c r="AK11126">
        <v>28.14</v>
      </c>
      <c r="AL11126">
        <v>298</v>
      </c>
      <c r="AM11126">
        <v>11.9</v>
      </c>
    </row>
    <row r="11127" spans="1:39" x14ac:dyDescent="0.3">
      <c r="A11127">
        <v>183738</v>
      </c>
      <c r="B11127" s="1">
        <v>0.48446759259259259</v>
      </c>
      <c r="C11127">
        <v>1392.7</v>
      </c>
      <c r="D11127" s="2">
        <v>4569.2257217847773</v>
      </c>
      <c r="E11127">
        <v>-0.04</v>
      </c>
      <c r="F11127">
        <v>12.33</v>
      </c>
      <c r="G11127">
        <v>12.4</v>
      </c>
      <c r="H11127">
        <v>32.340000000000003</v>
      </c>
      <c r="I11127">
        <v>26.01</v>
      </c>
      <c r="K11127">
        <v>80.38</v>
      </c>
      <c r="L11127">
        <v>89.8</v>
      </c>
      <c r="M11127">
        <v>55.73</v>
      </c>
      <c r="N11127">
        <v>73.430000000000007</v>
      </c>
      <c r="O11127" s="3">
        <v>10.393925855646307</v>
      </c>
      <c r="P11127" s="2">
        <v>4777.4369491519847</v>
      </c>
      <c r="Q11127" t="e">
        <f>VLOOKUP(A11127,IGCData2,2,FALSE)/10</f>
        <v>#N/A</v>
      </c>
      <c r="R11127">
        <v>-83.56</v>
      </c>
      <c r="S11127">
        <v>18</v>
      </c>
      <c r="T11127">
        <v>13.089</v>
      </c>
      <c r="U11127">
        <v>86.9</v>
      </c>
      <c r="V11127">
        <v>5.7750000000000004</v>
      </c>
      <c r="AD11127">
        <v>12.45</v>
      </c>
      <c r="AE11127">
        <v>10.73</v>
      </c>
      <c r="AF11127">
        <v>24.38</v>
      </c>
      <c r="AG11127">
        <v>16.75</v>
      </c>
      <c r="AH11127">
        <v>12.76</v>
      </c>
      <c r="AJ11127">
        <v>20.02</v>
      </c>
      <c r="AK11127">
        <v>28.19</v>
      </c>
      <c r="AL11127">
        <v>298</v>
      </c>
      <c r="AM11127">
        <v>11.9</v>
      </c>
    </row>
    <row r="11128" spans="1:39" x14ac:dyDescent="0.3">
      <c r="A11128">
        <v>183739</v>
      </c>
      <c r="B11128" s="1">
        <v>0.48447916666666663</v>
      </c>
      <c r="C11128">
        <v>1392.7</v>
      </c>
      <c r="D11128" s="2">
        <v>4569.2257217847773</v>
      </c>
      <c r="E11128">
        <v>-0.02</v>
      </c>
      <c r="F11128">
        <v>12.33</v>
      </c>
      <c r="G11128">
        <v>12.38</v>
      </c>
      <c r="H11128">
        <v>32.340000000000003</v>
      </c>
      <c r="I11128">
        <v>26.01</v>
      </c>
      <c r="J11128">
        <v>21.36</v>
      </c>
      <c r="K11128">
        <v>80.400000000000006</v>
      </c>
      <c r="L11128">
        <v>89.76</v>
      </c>
      <c r="M11128">
        <v>55.74</v>
      </c>
      <c r="N11128">
        <v>73.37</v>
      </c>
      <c r="O11128" s="3">
        <v>10.393925855646307</v>
      </c>
      <c r="P11128" s="2">
        <v>4777.4369491519847</v>
      </c>
      <c r="Q11128" t="e">
        <f>VLOOKUP(A11128,IGCData2,2,FALSE)/10</f>
        <v>#N/A</v>
      </c>
      <c r="W11128">
        <v>17.62</v>
      </c>
      <c r="X11128">
        <v>0</v>
      </c>
      <c r="Y11128">
        <v>11.38</v>
      </c>
      <c r="Z11128">
        <v>0</v>
      </c>
      <c r="AA11128">
        <v>10.119999999999999</v>
      </c>
      <c r="AB11128">
        <v>0</v>
      </c>
      <c r="AC11128">
        <v>22.69</v>
      </c>
      <c r="AD11128">
        <v>12.38</v>
      </c>
      <c r="AE11128">
        <v>10.73</v>
      </c>
      <c r="AF11128">
        <v>24.38</v>
      </c>
      <c r="AG11128">
        <v>16.690000000000001</v>
      </c>
      <c r="AH11128">
        <v>12.84</v>
      </c>
      <c r="AJ11128">
        <v>20.02</v>
      </c>
      <c r="AK11128">
        <v>28.19</v>
      </c>
      <c r="AL11128">
        <v>298</v>
      </c>
      <c r="AM11128">
        <v>11.9</v>
      </c>
    </row>
    <row r="11129" spans="1:39" x14ac:dyDescent="0.3">
      <c r="A11129">
        <v>183740</v>
      </c>
      <c r="B11129" s="1">
        <v>0.48449074074074078</v>
      </c>
      <c r="C11129">
        <v>1393.1</v>
      </c>
      <c r="D11129" s="2">
        <v>4570.5380577427823</v>
      </c>
      <c r="E11129">
        <v>-0.04</v>
      </c>
      <c r="F11129">
        <v>12.42</v>
      </c>
      <c r="G11129">
        <v>12.4</v>
      </c>
      <c r="H11129">
        <v>32.340000000000003</v>
      </c>
      <c r="I11129">
        <v>26</v>
      </c>
      <c r="K11129">
        <v>80.319999999999993</v>
      </c>
      <c r="L11129">
        <v>89.71</v>
      </c>
      <c r="M11129">
        <v>55.74</v>
      </c>
      <c r="N11129">
        <v>73.39</v>
      </c>
      <c r="O11129" s="3">
        <v>10.388163019609582</v>
      </c>
      <c r="P11129" s="2">
        <v>4582.6525347056531</v>
      </c>
      <c r="Q11129" t="e">
        <f>VLOOKUP(A11129,IGCData2,2,FALSE)/10</f>
        <v>#N/A</v>
      </c>
      <c r="R11129">
        <v>-83.56</v>
      </c>
      <c r="S11129">
        <v>18</v>
      </c>
      <c r="T11129">
        <v>13.038</v>
      </c>
      <c r="U11129">
        <v>86.9</v>
      </c>
      <c r="V11129">
        <v>5.5910000000000002</v>
      </c>
      <c r="W11129">
        <v>17.62</v>
      </c>
      <c r="X11129">
        <v>0</v>
      </c>
      <c r="Y11129">
        <v>11.31</v>
      </c>
      <c r="Z11129">
        <v>0</v>
      </c>
      <c r="AA11129">
        <v>10.19</v>
      </c>
      <c r="AB11129">
        <v>0</v>
      </c>
      <c r="AC11129">
        <v>22.69</v>
      </c>
      <c r="AD11129">
        <v>12.38</v>
      </c>
      <c r="AE11129">
        <v>10.65</v>
      </c>
      <c r="AF11129">
        <v>24.38</v>
      </c>
      <c r="AG11129">
        <v>16.690000000000001</v>
      </c>
      <c r="AH11129">
        <v>12.91</v>
      </c>
      <c r="AJ11129">
        <v>20.02</v>
      </c>
      <c r="AK11129">
        <v>28.19</v>
      </c>
      <c r="AL11129">
        <v>298</v>
      </c>
      <c r="AM11129">
        <v>11.9</v>
      </c>
    </row>
    <row r="11130" spans="1:39" x14ac:dyDescent="0.3">
      <c r="A11130">
        <v>183741</v>
      </c>
      <c r="B11130" s="1">
        <v>0.48450231481481482</v>
      </c>
      <c r="C11130">
        <v>1392.9</v>
      </c>
      <c r="D11130" s="2">
        <v>4569.8818897637793</v>
      </c>
      <c r="E11130">
        <v>-0.04</v>
      </c>
      <c r="F11130">
        <v>12.34</v>
      </c>
      <c r="G11130">
        <v>12.38</v>
      </c>
      <c r="H11130">
        <v>32.36</v>
      </c>
      <c r="I11130">
        <v>26.11</v>
      </c>
      <c r="J11130">
        <v>21.41</v>
      </c>
      <c r="K11130">
        <v>80.28</v>
      </c>
      <c r="L11130">
        <v>89.7</v>
      </c>
      <c r="O11130" s="3">
        <v>10.468369225551891</v>
      </c>
      <c r="P11130" s="2">
        <v>4755.7374933032252</v>
      </c>
      <c r="Q11130" t="e">
        <f>VLOOKUP(A11130,IGCData2,2,FALSE)/10</f>
        <v>#N/A</v>
      </c>
      <c r="R11130">
        <v>-83.56</v>
      </c>
      <c r="W11130">
        <v>17.62</v>
      </c>
      <c r="X11130">
        <v>0</v>
      </c>
      <c r="Y11130">
        <v>11.31</v>
      </c>
      <c r="Z11130">
        <v>0</v>
      </c>
      <c r="AA11130">
        <v>10.19</v>
      </c>
      <c r="AB11130">
        <v>0</v>
      </c>
      <c r="AC11130">
        <v>22.69</v>
      </c>
      <c r="AF11130">
        <v>24.38</v>
      </c>
      <c r="AG11130">
        <v>16.690000000000001</v>
      </c>
      <c r="AH11130">
        <v>12.84</v>
      </c>
      <c r="AJ11130">
        <v>20.02</v>
      </c>
      <c r="AK11130">
        <v>28.01</v>
      </c>
      <c r="AL11130">
        <v>298</v>
      </c>
      <c r="AM11130">
        <v>11.9</v>
      </c>
    </row>
    <row r="11131" spans="1:39" x14ac:dyDescent="0.3">
      <c r="A11131">
        <v>183742</v>
      </c>
      <c r="B11131" s="1">
        <v>0.48451388888888891</v>
      </c>
      <c r="C11131">
        <v>1392.6</v>
      </c>
      <c r="D11131" s="2">
        <v>4568.8976377952758</v>
      </c>
      <c r="E11131">
        <v>-0.02</v>
      </c>
      <c r="F11131">
        <v>12.34</v>
      </c>
      <c r="G11131">
        <v>12.38</v>
      </c>
      <c r="H11131">
        <v>32.35</v>
      </c>
      <c r="I11131">
        <v>26.01</v>
      </c>
      <c r="K11131">
        <v>80.28</v>
      </c>
      <c r="L11131">
        <v>89.7</v>
      </c>
      <c r="M11131">
        <v>55.73</v>
      </c>
      <c r="N11131">
        <v>73.34</v>
      </c>
      <c r="O11131" s="3">
        <v>10.402383041932051</v>
      </c>
      <c r="P11131" s="2">
        <v>4755.7374933032252</v>
      </c>
      <c r="Q11131" t="e">
        <f>VLOOKUP(A11131,IGCData2,2,FALSE)/10</f>
        <v>#N/A</v>
      </c>
      <c r="S11131">
        <v>18</v>
      </c>
      <c r="T11131">
        <v>13.084</v>
      </c>
      <c r="U11131">
        <v>86.9</v>
      </c>
      <c r="V11131">
        <v>6.0529999999999999</v>
      </c>
      <c r="W11131">
        <v>17.62</v>
      </c>
      <c r="X11131">
        <v>0</v>
      </c>
      <c r="Y11131">
        <v>11.44</v>
      </c>
      <c r="Z11131">
        <v>0</v>
      </c>
      <c r="AA11131">
        <v>10.19</v>
      </c>
      <c r="AB11131">
        <v>0</v>
      </c>
      <c r="AC11131">
        <v>22.69</v>
      </c>
      <c r="AD11131">
        <v>12.45</v>
      </c>
      <c r="AE11131">
        <v>10.65</v>
      </c>
      <c r="AF11131">
        <v>24.44</v>
      </c>
      <c r="AG11131">
        <v>16.75</v>
      </c>
      <c r="AH11131">
        <v>12.79</v>
      </c>
      <c r="AJ11131">
        <v>20.02</v>
      </c>
      <c r="AK11131">
        <v>28.01</v>
      </c>
      <c r="AL11131">
        <v>298</v>
      </c>
      <c r="AM11131">
        <v>11.9</v>
      </c>
    </row>
    <row r="11132" spans="1:39" x14ac:dyDescent="0.3">
      <c r="A11132">
        <v>183743</v>
      </c>
      <c r="B11132" s="1">
        <v>0.48452546296296295</v>
      </c>
      <c r="C11132">
        <v>1392.8</v>
      </c>
      <c r="D11132" s="2">
        <v>4569.5538057742779</v>
      </c>
      <c r="E11132">
        <v>-0.02</v>
      </c>
      <c r="F11132">
        <v>12.38</v>
      </c>
      <c r="G11132">
        <v>12.38</v>
      </c>
      <c r="H11132">
        <v>32.35</v>
      </c>
      <c r="I11132">
        <v>26.02</v>
      </c>
      <c r="J11132">
        <v>21.6</v>
      </c>
      <c r="K11132">
        <v>80.319999999999993</v>
      </c>
      <c r="L11132">
        <v>89.74</v>
      </c>
      <c r="M11132">
        <v>55.67</v>
      </c>
      <c r="N11132">
        <v>73.37</v>
      </c>
      <c r="O11132" s="3">
        <v>10.40814431516732</v>
      </c>
      <c r="P11132" s="2">
        <v>4669.0818043454983</v>
      </c>
      <c r="Q11132" t="e">
        <f>VLOOKUP(A11132,IGCData2,2,FALSE)/10</f>
        <v>#N/A</v>
      </c>
      <c r="R11132">
        <v>-83.56</v>
      </c>
      <c r="AD11132">
        <v>12.45</v>
      </c>
      <c r="AE11132">
        <v>10.73</v>
      </c>
      <c r="AF11132">
        <v>24.38</v>
      </c>
      <c r="AG11132">
        <v>16.75</v>
      </c>
      <c r="AH11132">
        <v>12.87</v>
      </c>
      <c r="AJ11132">
        <v>20.02</v>
      </c>
      <c r="AK11132">
        <v>27.97</v>
      </c>
      <c r="AL11132">
        <v>298</v>
      </c>
      <c r="AM11132">
        <v>11.9</v>
      </c>
    </row>
    <row r="11133" spans="1:39" x14ac:dyDescent="0.3">
      <c r="A11133">
        <v>183744</v>
      </c>
      <c r="B11133" s="1">
        <v>0.48453703703703704</v>
      </c>
      <c r="C11133">
        <v>1392.5</v>
      </c>
      <c r="D11133" s="2">
        <v>4568.5695538057744</v>
      </c>
      <c r="E11133">
        <v>-0.02</v>
      </c>
      <c r="F11133">
        <v>12.38</v>
      </c>
      <c r="G11133">
        <v>12.4</v>
      </c>
      <c r="H11133">
        <v>32.36</v>
      </c>
      <c r="I11133">
        <v>26.03</v>
      </c>
      <c r="K11133">
        <v>80.36</v>
      </c>
      <c r="L11133">
        <v>89.71</v>
      </c>
      <c r="M11133">
        <v>55.69</v>
      </c>
      <c r="N11133">
        <v>73.37</v>
      </c>
      <c r="O11133" s="3">
        <v>10.422361551336559</v>
      </c>
      <c r="P11133" s="2">
        <v>4669.0818043454983</v>
      </c>
      <c r="Q11133" t="e">
        <f>VLOOKUP(A11133,IGCData2,2,FALSE)/10</f>
        <v>#N/A</v>
      </c>
      <c r="R11133">
        <v>-83.56</v>
      </c>
      <c r="S11133">
        <v>18</v>
      </c>
      <c r="T11133">
        <v>13.095000000000001</v>
      </c>
      <c r="U11133">
        <v>86.9</v>
      </c>
      <c r="V11133">
        <v>5.2409999999999997</v>
      </c>
      <c r="W11133">
        <v>17.62</v>
      </c>
      <c r="X11133">
        <v>0</v>
      </c>
      <c r="Y11133">
        <v>11.38</v>
      </c>
      <c r="Z11133">
        <v>0</v>
      </c>
      <c r="AA11133">
        <v>10.19</v>
      </c>
      <c r="AB11133">
        <v>0</v>
      </c>
      <c r="AC11133">
        <v>22.69</v>
      </c>
      <c r="AD11133">
        <v>12.38</v>
      </c>
      <c r="AE11133">
        <v>10.73</v>
      </c>
      <c r="AJ11133">
        <v>20.02</v>
      </c>
      <c r="AK11133">
        <v>27.97</v>
      </c>
      <c r="AL11133">
        <v>298</v>
      </c>
      <c r="AM11133">
        <v>11.9</v>
      </c>
    </row>
    <row r="11134" spans="1:39" x14ac:dyDescent="0.3">
      <c r="A11134">
        <v>183745</v>
      </c>
      <c r="B11134" s="1">
        <v>0.48454861111111108</v>
      </c>
      <c r="C11134">
        <v>1392.5</v>
      </c>
      <c r="D11134" s="2">
        <v>4568.5695538057744</v>
      </c>
      <c r="E11134">
        <v>-0.02</v>
      </c>
      <c r="F11134">
        <v>12.39</v>
      </c>
      <c r="G11134">
        <v>12.4</v>
      </c>
      <c r="H11134">
        <v>32.36</v>
      </c>
      <c r="I11134">
        <v>26.03</v>
      </c>
      <c r="J11134">
        <v>21.49</v>
      </c>
      <c r="K11134">
        <v>80.33</v>
      </c>
      <c r="L11134">
        <v>89.7</v>
      </c>
      <c r="M11134">
        <v>55.73</v>
      </c>
      <c r="N11134">
        <v>73.430000000000007</v>
      </c>
      <c r="O11134" s="3">
        <v>10.422361551336559</v>
      </c>
      <c r="P11134" s="2">
        <v>4647.4533118116296</v>
      </c>
      <c r="Q11134" t="e">
        <f>VLOOKUP(A11134,IGCData2,2,FALSE)/10</f>
        <v>#N/A</v>
      </c>
      <c r="W11134">
        <v>17.690000000000001</v>
      </c>
      <c r="X11134">
        <v>0</v>
      </c>
      <c r="Y11134">
        <v>11.38</v>
      </c>
      <c r="Z11134">
        <v>0</v>
      </c>
      <c r="AA11134">
        <v>10.19</v>
      </c>
      <c r="AB11134">
        <v>0</v>
      </c>
      <c r="AC11134">
        <v>22.69</v>
      </c>
      <c r="AD11134">
        <v>12.45</v>
      </c>
      <c r="AE11134">
        <v>10.73</v>
      </c>
      <c r="AF11134">
        <v>24.44</v>
      </c>
      <c r="AG11134">
        <v>16.75</v>
      </c>
      <c r="AH11134">
        <v>12.91</v>
      </c>
      <c r="AJ11134">
        <v>20.02</v>
      </c>
      <c r="AK11134">
        <v>27.75</v>
      </c>
      <c r="AL11134">
        <v>298</v>
      </c>
      <c r="AM11134">
        <v>11.9</v>
      </c>
    </row>
    <row r="11135" spans="1:39" x14ac:dyDescent="0.3">
      <c r="A11135">
        <v>183746</v>
      </c>
      <c r="B11135" s="1">
        <v>0.48456018518518523</v>
      </c>
      <c r="C11135">
        <v>1392.5</v>
      </c>
      <c r="D11135" s="2">
        <v>4568.5695538057744</v>
      </c>
      <c r="E11135">
        <v>-0.02</v>
      </c>
      <c r="F11135">
        <v>12.38</v>
      </c>
      <c r="G11135">
        <v>12.38</v>
      </c>
      <c r="H11135">
        <v>32.36</v>
      </c>
      <c r="I11135">
        <v>25.93</v>
      </c>
      <c r="K11135">
        <v>80.19</v>
      </c>
      <c r="L11135">
        <v>89.73</v>
      </c>
      <c r="M11135">
        <v>55.74</v>
      </c>
      <c r="N11135">
        <v>73.430000000000007</v>
      </c>
      <c r="O11135" s="3">
        <v>10.364676529790055</v>
      </c>
      <c r="P11135" s="2">
        <v>4669.0818043454983</v>
      </c>
      <c r="Q11135" t="e">
        <f>VLOOKUP(A11135,IGCData2,2,FALSE)/10</f>
        <v>#N/A</v>
      </c>
      <c r="R11135">
        <v>-83.56</v>
      </c>
      <c r="W11135">
        <v>17.690000000000001</v>
      </c>
      <c r="X11135">
        <v>0</v>
      </c>
      <c r="Y11135">
        <v>11.38</v>
      </c>
      <c r="Z11135">
        <v>0</v>
      </c>
      <c r="AA11135">
        <v>10.19</v>
      </c>
      <c r="AB11135">
        <v>0</v>
      </c>
      <c r="AC11135">
        <v>22.69</v>
      </c>
      <c r="AD11135">
        <v>12.38</v>
      </c>
      <c r="AE11135">
        <v>10.73</v>
      </c>
      <c r="AF11135">
        <v>24.38</v>
      </c>
      <c r="AG11135">
        <v>16.75</v>
      </c>
      <c r="AH11135">
        <v>12.87</v>
      </c>
      <c r="AI11135">
        <v>8.3000000000000007</v>
      </c>
      <c r="AJ11135">
        <v>20.02</v>
      </c>
      <c r="AK11135">
        <v>27.97</v>
      </c>
      <c r="AL11135">
        <v>298</v>
      </c>
      <c r="AM11135">
        <v>11.9</v>
      </c>
    </row>
    <row r="11136" spans="1:39" x14ac:dyDescent="0.3">
      <c r="A11136">
        <v>183747</v>
      </c>
      <c r="B11136" s="1">
        <v>0.48457175925925927</v>
      </c>
      <c r="C11136">
        <v>1392.6</v>
      </c>
      <c r="D11136" s="2">
        <v>4568.8976377952758</v>
      </c>
      <c r="E11136">
        <v>0</v>
      </c>
      <c r="F11136">
        <v>12.37</v>
      </c>
      <c r="G11136">
        <v>12.37</v>
      </c>
      <c r="H11136">
        <v>32.36</v>
      </c>
      <c r="I11136">
        <v>26.21</v>
      </c>
      <c r="J11136">
        <v>21.55</v>
      </c>
      <c r="K11136">
        <v>80.260000000000005</v>
      </c>
      <c r="L11136">
        <v>89.7</v>
      </c>
      <c r="O11136" s="3">
        <v>10.525704571761365</v>
      </c>
      <c r="P11136" s="2">
        <v>4690.7244480280724</v>
      </c>
      <c r="Q11136" t="e">
        <f>VLOOKUP(A11136,IGCData2,2,FALSE)/10</f>
        <v>#N/A</v>
      </c>
      <c r="R11136">
        <v>-83.56</v>
      </c>
      <c r="W11136">
        <v>17.62</v>
      </c>
      <c r="X11136">
        <v>0</v>
      </c>
      <c r="Y11136">
        <v>11.38</v>
      </c>
      <c r="Z11136">
        <v>0</v>
      </c>
      <c r="AA11136">
        <v>10.19</v>
      </c>
      <c r="AB11136">
        <v>0</v>
      </c>
      <c r="AC11136">
        <v>22.69</v>
      </c>
      <c r="AF11136">
        <v>24.44</v>
      </c>
      <c r="AG11136">
        <v>16.75</v>
      </c>
      <c r="AH11136">
        <v>12.79</v>
      </c>
      <c r="AJ11136">
        <v>20.02</v>
      </c>
      <c r="AK11136">
        <v>27.88</v>
      </c>
      <c r="AL11136">
        <v>298</v>
      </c>
      <c r="AM11136">
        <v>11.9</v>
      </c>
    </row>
    <row r="11137" spans="1:39" x14ac:dyDescent="0.3">
      <c r="A11137">
        <v>183748</v>
      </c>
      <c r="B11137" s="1">
        <v>0.48458333333333337</v>
      </c>
      <c r="C11137">
        <v>1392.6</v>
      </c>
      <c r="D11137" s="2">
        <v>4568.8976377952758</v>
      </c>
      <c r="E11137">
        <v>-0.02</v>
      </c>
      <c r="F11137">
        <v>12.38</v>
      </c>
      <c r="G11137">
        <v>12.4</v>
      </c>
      <c r="H11137">
        <v>32.35</v>
      </c>
      <c r="I11137">
        <v>26.26</v>
      </c>
      <c r="J11137">
        <v>21.42</v>
      </c>
      <c r="K11137">
        <v>80.28</v>
      </c>
      <c r="L11137">
        <v>89.73</v>
      </c>
      <c r="M11137">
        <v>55.67</v>
      </c>
      <c r="N11137">
        <v>73.430000000000007</v>
      </c>
      <c r="O11137" s="3">
        <v>10.545833241849927</v>
      </c>
      <c r="P11137" s="2">
        <v>4669.0818043454983</v>
      </c>
      <c r="Q11137" t="e">
        <f>VLOOKUP(A11137,IGCData2,2,FALSE)/10</f>
        <v>#N/A</v>
      </c>
      <c r="S11137">
        <v>18</v>
      </c>
      <c r="T11137">
        <v>13.09</v>
      </c>
      <c r="U11137">
        <v>86.9</v>
      </c>
      <c r="V11137">
        <v>5.8609999999999998</v>
      </c>
      <c r="AD11137">
        <v>12.45</v>
      </c>
      <c r="AE11137">
        <v>10.73</v>
      </c>
      <c r="AF11137">
        <v>24.38</v>
      </c>
      <c r="AG11137">
        <v>16.75</v>
      </c>
      <c r="AH11137">
        <v>12.79</v>
      </c>
      <c r="AJ11137">
        <v>20.02</v>
      </c>
      <c r="AK11137">
        <v>28.01</v>
      </c>
      <c r="AL11137">
        <v>298</v>
      </c>
      <c r="AM11137">
        <v>11.9</v>
      </c>
    </row>
    <row r="11138" spans="1:39" x14ac:dyDescent="0.3">
      <c r="A11138">
        <v>183749</v>
      </c>
      <c r="B11138" s="1">
        <v>0.4845949074074074</v>
      </c>
      <c r="C11138">
        <v>1392.6</v>
      </c>
      <c r="D11138" s="2">
        <v>4568.8976377952758</v>
      </c>
      <c r="E11138">
        <v>-0.02</v>
      </c>
      <c r="F11138">
        <v>12.33</v>
      </c>
      <c r="G11138">
        <v>12.37</v>
      </c>
      <c r="H11138">
        <v>32.36</v>
      </c>
      <c r="I11138">
        <v>26.07</v>
      </c>
      <c r="K11138">
        <v>80.22</v>
      </c>
      <c r="L11138">
        <v>89.72</v>
      </c>
      <c r="M11138">
        <v>55.73</v>
      </c>
      <c r="N11138">
        <v>73.39</v>
      </c>
      <c r="O11138" s="3">
        <v>10.445380929366316</v>
      </c>
      <c r="P11138" s="2">
        <v>4777.4369491519847</v>
      </c>
      <c r="Q11138" t="e">
        <f>VLOOKUP(A11138,IGCData2,2,FALSE)/10</f>
        <v>#N/A</v>
      </c>
      <c r="R11138">
        <v>-83.56</v>
      </c>
      <c r="W11138">
        <v>17.62</v>
      </c>
      <c r="X11138">
        <v>0</v>
      </c>
      <c r="Y11138">
        <v>11.38</v>
      </c>
      <c r="Z11138">
        <v>0</v>
      </c>
      <c r="AA11138">
        <v>10.19</v>
      </c>
      <c r="AB11138">
        <v>0</v>
      </c>
      <c r="AC11138">
        <v>22.69</v>
      </c>
      <c r="AD11138">
        <v>12.45</v>
      </c>
      <c r="AE11138">
        <v>10.65</v>
      </c>
      <c r="AF11138">
        <v>24.44</v>
      </c>
      <c r="AG11138">
        <v>16.75</v>
      </c>
      <c r="AH11138">
        <v>12.88</v>
      </c>
      <c r="AJ11138">
        <v>20.02</v>
      </c>
      <c r="AK11138">
        <v>28.19</v>
      </c>
      <c r="AL11138">
        <v>298</v>
      </c>
      <c r="AM11138">
        <v>11.9</v>
      </c>
    </row>
    <row r="11139" spans="1:39" x14ac:dyDescent="0.3">
      <c r="A11139">
        <v>183750</v>
      </c>
      <c r="B11139" s="1">
        <v>0.4846064814814815</v>
      </c>
      <c r="C11139">
        <v>1393</v>
      </c>
      <c r="D11139" s="2">
        <v>4570.2099737532808</v>
      </c>
      <c r="E11139">
        <v>-0.04</v>
      </c>
      <c r="F11139">
        <v>12.39</v>
      </c>
      <c r="G11139">
        <v>12.4</v>
      </c>
      <c r="H11139">
        <v>32.35</v>
      </c>
      <c r="I11139">
        <v>26.06</v>
      </c>
      <c r="K11139">
        <v>80.31</v>
      </c>
      <c r="M11139">
        <v>55.74</v>
      </c>
      <c r="N11139">
        <v>73.39</v>
      </c>
      <c r="O11139" s="3">
        <v>10.431169926770473</v>
      </c>
      <c r="P11139" s="2">
        <v>4647.4533118116296</v>
      </c>
      <c r="Q11139" t="e">
        <f>VLOOKUP(A11139,IGCData2,2,FALSE)/10</f>
        <v>#N/A</v>
      </c>
      <c r="R11139">
        <v>-83.56</v>
      </c>
      <c r="S11139">
        <v>18</v>
      </c>
      <c r="T11139">
        <v>13.038</v>
      </c>
      <c r="U11139">
        <v>86.9</v>
      </c>
      <c r="V11139">
        <v>5.6449999999999996</v>
      </c>
      <c r="W11139">
        <v>17.62</v>
      </c>
      <c r="X11139">
        <v>0</v>
      </c>
      <c r="Y11139">
        <v>11.31</v>
      </c>
      <c r="Z11139">
        <v>0</v>
      </c>
      <c r="AA11139">
        <v>10.19</v>
      </c>
      <c r="AB11139">
        <v>0</v>
      </c>
      <c r="AC11139">
        <v>22.69</v>
      </c>
      <c r="AD11139">
        <v>12.38</v>
      </c>
      <c r="AE11139">
        <v>10.65</v>
      </c>
      <c r="AF11139">
        <v>24.44</v>
      </c>
      <c r="AG11139">
        <v>16.75</v>
      </c>
      <c r="AH11139">
        <v>12.88</v>
      </c>
      <c r="AJ11139">
        <v>20.02</v>
      </c>
      <c r="AK11139">
        <v>28.01</v>
      </c>
      <c r="AL11139">
        <v>298</v>
      </c>
      <c r="AM11139">
        <v>11.9</v>
      </c>
    </row>
    <row r="11140" spans="1:39" x14ac:dyDescent="0.3">
      <c r="A11140">
        <v>183751</v>
      </c>
      <c r="B11140" s="1">
        <v>0.48461805555555554</v>
      </c>
      <c r="C11140">
        <v>1392.8</v>
      </c>
      <c r="D11140" s="2">
        <v>4569.5538057742779</v>
      </c>
      <c r="E11140">
        <v>-0.02</v>
      </c>
      <c r="F11140">
        <v>12.39</v>
      </c>
      <c r="G11140">
        <v>12.38</v>
      </c>
      <c r="H11140">
        <v>32.35</v>
      </c>
      <c r="I11140">
        <v>25.94</v>
      </c>
      <c r="J11140">
        <v>21.33</v>
      </c>
      <c r="K11140">
        <v>80.209999999999994</v>
      </c>
      <c r="L11140">
        <v>89.63</v>
      </c>
      <c r="M11140">
        <v>55.73</v>
      </c>
      <c r="N11140">
        <v>73.37</v>
      </c>
      <c r="O11140" s="3">
        <v>10.361999422823979</v>
      </c>
      <c r="P11140" s="2">
        <v>4647.4533118116296</v>
      </c>
      <c r="Q11140" t="e">
        <f>VLOOKUP(A11140,IGCData2,2,FALSE)/10</f>
        <v>#N/A</v>
      </c>
      <c r="W11140">
        <v>17.690000000000001</v>
      </c>
      <c r="X11140">
        <v>0</v>
      </c>
      <c r="Y11140">
        <v>11.38</v>
      </c>
      <c r="Z11140">
        <v>0</v>
      </c>
      <c r="AA11140">
        <v>10.19</v>
      </c>
      <c r="AB11140">
        <v>0</v>
      </c>
      <c r="AC11140">
        <v>22.69</v>
      </c>
      <c r="AD11140">
        <v>12.45</v>
      </c>
      <c r="AE11140">
        <v>10.73</v>
      </c>
      <c r="AJ11140">
        <v>20.02</v>
      </c>
      <c r="AK11140">
        <v>28.4</v>
      </c>
      <c r="AL11140">
        <v>298</v>
      </c>
      <c r="AM11140">
        <v>11.9</v>
      </c>
    </row>
    <row r="11141" spans="1:39" x14ac:dyDescent="0.3">
      <c r="A11141">
        <v>183752</v>
      </c>
      <c r="B11141" s="1">
        <v>0.48462962962962958</v>
      </c>
      <c r="C11141">
        <v>1392.5</v>
      </c>
      <c r="D11141" s="2">
        <v>4568.5695538057744</v>
      </c>
      <c r="E11141">
        <v>-0.02</v>
      </c>
      <c r="F11141">
        <v>12.38</v>
      </c>
      <c r="G11141">
        <v>12.4</v>
      </c>
      <c r="H11141">
        <v>32.36</v>
      </c>
      <c r="I11141">
        <v>25.79</v>
      </c>
      <c r="K11141">
        <v>80.099999999999994</v>
      </c>
      <c r="L11141">
        <v>89.64</v>
      </c>
      <c r="O11141" s="3">
        <v>10.283587480885705</v>
      </c>
      <c r="P11141" s="2">
        <v>4669.0818043454983</v>
      </c>
      <c r="Q11141" t="e">
        <f>VLOOKUP(A11141,IGCData2,2,FALSE)/10</f>
        <v>#N/A</v>
      </c>
      <c r="R11141">
        <v>-83.56</v>
      </c>
      <c r="S11141">
        <v>18</v>
      </c>
      <c r="T11141">
        <v>13.09</v>
      </c>
      <c r="U11141">
        <v>86.9</v>
      </c>
      <c r="V11141">
        <v>6.048</v>
      </c>
      <c r="W11141">
        <v>17.690000000000001</v>
      </c>
      <c r="X11141">
        <v>0</v>
      </c>
      <c r="Y11141">
        <v>11.44</v>
      </c>
      <c r="Z11141">
        <v>0</v>
      </c>
      <c r="AA11141">
        <v>10.19</v>
      </c>
      <c r="AB11141">
        <v>0</v>
      </c>
      <c r="AC11141">
        <v>22.69</v>
      </c>
      <c r="AF11141">
        <v>24.44</v>
      </c>
      <c r="AG11141">
        <v>16.75</v>
      </c>
      <c r="AH11141">
        <v>12.8</v>
      </c>
      <c r="AJ11141">
        <v>20.02</v>
      </c>
      <c r="AK11141">
        <v>27.8</v>
      </c>
      <c r="AL11141">
        <v>298</v>
      </c>
      <c r="AM11141">
        <v>11.9</v>
      </c>
    </row>
    <row r="11142" spans="1:39" x14ac:dyDescent="0.3">
      <c r="A11142">
        <v>183753</v>
      </c>
      <c r="B11142" s="1">
        <v>0.48464120370370373</v>
      </c>
      <c r="C11142">
        <v>1392.4</v>
      </c>
      <c r="D11142" s="2">
        <v>4568.2414698162729</v>
      </c>
      <c r="E11142">
        <v>-0.02</v>
      </c>
      <c r="F11142">
        <v>12.38</v>
      </c>
      <c r="G11142">
        <v>12.38</v>
      </c>
      <c r="H11142">
        <v>32.340000000000003</v>
      </c>
      <c r="I11142">
        <v>25.88</v>
      </c>
      <c r="J11142">
        <v>21.51</v>
      </c>
      <c r="K11142">
        <v>80.23</v>
      </c>
      <c r="L11142">
        <v>89.63</v>
      </c>
      <c r="M11142">
        <v>55.73</v>
      </c>
      <c r="N11142">
        <v>73.37</v>
      </c>
      <c r="O11142" s="3">
        <v>10.318856304071236</v>
      </c>
      <c r="P11142" s="2">
        <v>4669.0818043454983</v>
      </c>
      <c r="Q11142" t="e">
        <f>VLOOKUP(A11142,IGCData2,2,FALSE)/10</f>
        <v>#N/A</v>
      </c>
      <c r="R11142">
        <v>-83.56</v>
      </c>
      <c r="AD11142">
        <v>12.45</v>
      </c>
      <c r="AE11142">
        <v>10.73</v>
      </c>
      <c r="AF11142">
        <v>24.44</v>
      </c>
      <c r="AG11142">
        <v>16.75</v>
      </c>
      <c r="AH11142">
        <v>12.82</v>
      </c>
      <c r="AJ11142">
        <v>20.02</v>
      </c>
      <c r="AK11142">
        <v>27.75</v>
      </c>
      <c r="AL11142">
        <v>298</v>
      </c>
      <c r="AM11142">
        <v>11.9</v>
      </c>
    </row>
    <row r="11143" spans="1:39" x14ac:dyDescent="0.3">
      <c r="A11143">
        <v>183754</v>
      </c>
      <c r="B11143" s="1">
        <v>0.48465277777777777</v>
      </c>
      <c r="C11143">
        <v>1392.5</v>
      </c>
      <c r="D11143" s="2">
        <v>4568.5695538057744</v>
      </c>
      <c r="E11143">
        <v>-0.02</v>
      </c>
      <c r="F11143">
        <v>12.33</v>
      </c>
      <c r="G11143">
        <v>12.37</v>
      </c>
      <c r="H11143">
        <v>32.35</v>
      </c>
      <c r="I11143">
        <v>26.12</v>
      </c>
      <c r="K11143">
        <v>80.180000000000007</v>
      </c>
      <c r="L11143">
        <v>89.66</v>
      </c>
      <c r="M11143">
        <v>55.73</v>
      </c>
      <c r="N11143">
        <v>73.430000000000007</v>
      </c>
      <c r="O11143" s="3">
        <v>10.465650055264895</v>
      </c>
      <c r="P11143" s="2">
        <v>4777.4369491519847</v>
      </c>
      <c r="Q11143" t="e">
        <f>VLOOKUP(A11143,IGCData2,2,FALSE)/10</f>
        <v>#N/A</v>
      </c>
      <c r="S11143">
        <v>18</v>
      </c>
      <c r="T11143">
        <v>13.093</v>
      </c>
      <c r="U11143">
        <v>86.9</v>
      </c>
      <c r="V11143">
        <v>5.3650000000000002</v>
      </c>
      <c r="W11143">
        <v>17.690000000000001</v>
      </c>
      <c r="X11143">
        <v>0</v>
      </c>
      <c r="Y11143">
        <v>11.38</v>
      </c>
      <c r="Z11143">
        <v>0</v>
      </c>
      <c r="AA11143">
        <v>10.19</v>
      </c>
      <c r="AB11143">
        <v>0</v>
      </c>
      <c r="AC11143">
        <v>22.69</v>
      </c>
      <c r="AD11143">
        <v>12.45</v>
      </c>
      <c r="AE11143">
        <v>10.73</v>
      </c>
      <c r="AF11143">
        <v>24.44</v>
      </c>
      <c r="AG11143">
        <v>16.75</v>
      </c>
      <c r="AH11143">
        <v>12.9</v>
      </c>
      <c r="AJ11143">
        <v>20.02</v>
      </c>
      <c r="AK11143">
        <v>28.01</v>
      </c>
      <c r="AL11143">
        <v>298</v>
      </c>
      <c r="AM11143">
        <v>11.9</v>
      </c>
    </row>
    <row r="11144" spans="1:39" x14ac:dyDescent="0.3">
      <c r="A11144">
        <v>183755</v>
      </c>
      <c r="B11144" s="1">
        <v>0.48466435185185186</v>
      </c>
      <c r="C11144">
        <v>1392.5</v>
      </c>
      <c r="D11144" s="2">
        <v>4568.5695538057744</v>
      </c>
      <c r="E11144">
        <v>-0.04</v>
      </c>
      <c r="F11144">
        <v>12.38</v>
      </c>
      <c r="G11144">
        <v>12.38</v>
      </c>
      <c r="H11144">
        <v>32.35</v>
      </c>
      <c r="I11144">
        <v>26.13</v>
      </c>
      <c r="J11144">
        <v>21.49</v>
      </c>
      <c r="K11144">
        <v>80.19</v>
      </c>
      <c r="L11144">
        <v>89.61</v>
      </c>
      <c r="M11144">
        <v>55.78</v>
      </c>
      <c r="N11144">
        <v>73.45</v>
      </c>
      <c r="O11144" s="3">
        <v>10.471389961009709</v>
      </c>
      <c r="P11144" s="2">
        <v>4669.0818043454983</v>
      </c>
      <c r="Q11144" t="e">
        <f>VLOOKUP(A11144,IGCData2,2,FALSE)/10</f>
        <v>#N/A</v>
      </c>
      <c r="R11144">
        <v>-83.56</v>
      </c>
      <c r="W11144">
        <v>17.690000000000001</v>
      </c>
      <c r="X11144">
        <v>0</v>
      </c>
      <c r="Y11144">
        <v>11.38</v>
      </c>
      <c r="Z11144">
        <v>0</v>
      </c>
      <c r="AA11144">
        <v>10.19</v>
      </c>
      <c r="AB11144">
        <v>0</v>
      </c>
      <c r="AC11144">
        <v>22.69</v>
      </c>
      <c r="AD11144">
        <v>12.45</v>
      </c>
      <c r="AE11144">
        <v>10.65</v>
      </c>
      <c r="AF11144">
        <v>24.44</v>
      </c>
      <c r="AG11144">
        <v>16.75</v>
      </c>
      <c r="AH11144">
        <v>12.91</v>
      </c>
      <c r="AJ11144">
        <v>20.02</v>
      </c>
      <c r="AK11144">
        <v>27.97</v>
      </c>
      <c r="AL11144">
        <v>298</v>
      </c>
      <c r="AM11144">
        <v>11.9</v>
      </c>
    </row>
    <row r="11145" spans="1:39" x14ac:dyDescent="0.3">
      <c r="A11145">
        <v>183756</v>
      </c>
      <c r="B11145" s="1">
        <v>0.4846759259259259</v>
      </c>
      <c r="C11145">
        <v>1392.8</v>
      </c>
      <c r="D11145" s="2">
        <v>4569.5538057742779</v>
      </c>
      <c r="E11145">
        <v>-0.04</v>
      </c>
      <c r="F11145">
        <v>12.34</v>
      </c>
      <c r="G11145">
        <v>12.38</v>
      </c>
      <c r="H11145">
        <v>32.340000000000003</v>
      </c>
      <c r="I11145">
        <v>26.17</v>
      </c>
      <c r="K11145">
        <v>80.099999999999994</v>
      </c>
      <c r="L11145">
        <v>89.63</v>
      </c>
      <c r="O11145" s="3">
        <v>10.485866876923856</v>
      </c>
      <c r="P11145" s="2">
        <v>4755.7374933032252</v>
      </c>
      <c r="Q11145" t="e">
        <f>VLOOKUP(A11145,IGCData2,2,FALSE)/10</f>
        <v>#N/A</v>
      </c>
      <c r="R11145">
        <v>-83.56</v>
      </c>
      <c r="W11145">
        <v>17.690000000000001</v>
      </c>
      <c r="X11145">
        <v>0</v>
      </c>
      <c r="Y11145">
        <v>11.38</v>
      </c>
      <c r="Z11145">
        <v>0</v>
      </c>
      <c r="AA11145">
        <v>10.19</v>
      </c>
      <c r="AB11145">
        <v>0</v>
      </c>
      <c r="AC11145">
        <v>22.69</v>
      </c>
      <c r="AF11145">
        <v>24.44</v>
      </c>
      <c r="AG11145">
        <v>16.75</v>
      </c>
      <c r="AH11145">
        <v>12.84</v>
      </c>
      <c r="AI11145">
        <v>17.600000000000001</v>
      </c>
      <c r="AJ11145">
        <v>20.02</v>
      </c>
      <c r="AK11145">
        <v>27.88</v>
      </c>
      <c r="AL11145">
        <v>298</v>
      </c>
      <c r="AM11145">
        <v>11.9</v>
      </c>
    </row>
    <row r="11146" spans="1:39" x14ac:dyDescent="0.3">
      <c r="A11146">
        <v>183757</v>
      </c>
      <c r="B11146" s="1">
        <v>0.48468749999999999</v>
      </c>
      <c r="C11146">
        <v>1392.5</v>
      </c>
      <c r="D11146" s="2">
        <v>4568.5695538057744</v>
      </c>
      <c r="E11146">
        <v>0</v>
      </c>
      <c r="F11146">
        <v>12.37</v>
      </c>
      <c r="G11146">
        <v>12.39</v>
      </c>
      <c r="H11146">
        <v>32.35</v>
      </c>
      <c r="I11146">
        <v>26.15</v>
      </c>
      <c r="J11146">
        <v>21.62</v>
      </c>
      <c r="K11146">
        <v>80.08</v>
      </c>
      <c r="L11146">
        <v>89.63</v>
      </c>
      <c r="M11146">
        <v>55.74</v>
      </c>
      <c r="N11146">
        <v>73.39</v>
      </c>
      <c r="O11146" s="3">
        <v>10.482863971669754</v>
      </c>
      <c r="P11146" s="2">
        <v>4690.7244480280724</v>
      </c>
      <c r="Q11146" t="e">
        <f>VLOOKUP(A11146,IGCData2,2,FALSE)/10</f>
        <v>#N/A</v>
      </c>
      <c r="W11146">
        <v>17.690000000000001</v>
      </c>
      <c r="X11146">
        <v>0</v>
      </c>
      <c r="Y11146">
        <v>11.38</v>
      </c>
      <c r="Z11146">
        <v>0</v>
      </c>
      <c r="AA11146">
        <v>10.19</v>
      </c>
      <c r="AB11146">
        <v>0</v>
      </c>
      <c r="AC11146">
        <v>22.75</v>
      </c>
      <c r="AD11146">
        <v>12.38</v>
      </c>
      <c r="AE11146">
        <v>10.65</v>
      </c>
      <c r="AF11146">
        <v>24.44</v>
      </c>
      <c r="AG11146">
        <v>16.75</v>
      </c>
      <c r="AH11146">
        <v>12.76</v>
      </c>
      <c r="AJ11146">
        <v>20.02</v>
      </c>
      <c r="AK11146">
        <v>27.97</v>
      </c>
      <c r="AL11146">
        <v>298</v>
      </c>
      <c r="AM11146">
        <v>11.9</v>
      </c>
    </row>
    <row r="11147" spans="1:39" x14ac:dyDescent="0.3">
      <c r="A11147">
        <v>183758</v>
      </c>
      <c r="B11147" s="1">
        <v>0.48469907407407403</v>
      </c>
      <c r="C11147">
        <v>1392.6</v>
      </c>
      <c r="D11147" s="2">
        <v>4568.8976377952758</v>
      </c>
      <c r="E11147">
        <v>-0.02</v>
      </c>
      <c r="F11147">
        <v>12.38</v>
      </c>
      <c r="G11147">
        <v>12.4</v>
      </c>
      <c r="H11147">
        <v>32.340000000000003</v>
      </c>
      <c r="I11147">
        <v>26.46</v>
      </c>
      <c r="J11147">
        <v>21.48</v>
      </c>
      <c r="K11147">
        <v>80.19</v>
      </c>
      <c r="L11147">
        <v>89.67</v>
      </c>
      <c r="M11147">
        <v>55.73</v>
      </c>
      <c r="N11147">
        <v>73.37</v>
      </c>
      <c r="O11147" s="3">
        <v>10.651255595897856</v>
      </c>
      <c r="P11147" s="2">
        <v>4669.0818043454983</v>
      </c>
      <c r="Q11147" t="e">
        <f>VLOOKUP(A11147,IGCData2,2,FALSE)/10</f>
        <v>#N/A</v>
      </c>
      <c r="R11147">
        <v>-83.56</v>
      </c>
      <c r="S11147">
        <v>18</v>
      </c>
      <c r="T11147">
        <v>13.087999999999999</v>
      </c>
      <c r="U11147">
        <v>86.9</v>
      </c>
      <c r="V11147">
        <v>5.7880000000000003</v>
      </c>
      <c r="AD11147">
        <v>12.45</v>
      </c>
      <c r="AE11147">
        <v>10.73</v>
      </c>
      <c r="AF11147">
        <v>24.44</v>
      </c>
      <c r="AG11147">
        <v>16.75</v>
      </c>
      <c r="AH11147">
        <v>12.84</v>
      </c>
      <c r="AJ11147">
        <v>20.02</v>
      </c>
      <c r="AK11147">
        <v>27.97</v>
      </c>
      <c r="AL11147">
        <v>298</v>
      </c>
      <c r="AM11147">
        <v>11.9</v>
      </c>
    </row>
    <row r="11148" spans="1:39" x14ac:dyDescent="0.3">
      <c r="A11148">
        <v>183759</v>
      </c>
      <c r="B11148" s="1">
        <v>0.48471064814814818</v>
      </c>
      <c r="E11148">
        <v>-0.02</v>
      </c>
      <c r="F11148">
        <v>12.34</v>
      </c>
      <c r="G11148">
        <v>12.37</v>
      </c>
      <c r="H11148">
        <v>32.340000000000003</v>
      </c>
      <c r="I11148">
        <v>26.23</v>
      </c>
      <c r="K11148">
        <v>80.19</v>
      </c>
      <c r="L11148">
        <v>89.65</v>
      </c>
      <c r="M11148">
        <v>55.73</v>
      </c>
      <c r="N11148">
        <v>73.37</v>
      </c>
      <c r="O11148" s="3">
        <v>10.520217179322811</v>
      </c>
      <c r="P11148" s="2">
        <v>4755.7374933032252</v>
      </c>
      <c r="Q11148" t="e">
        <f>VLOOKUP(A11148,IGCData2,2,FALSE)/10</f>
        <v>#N/A</v>
      </c>
      <c r="R11148">
        <v>-83.56</v>
      </c>
      <c r="W11148">
        <v>17.690000000000001</v>
      </c>
      <c r="X11148">
        <v>0</v>
      </c>
      <c r="Y11148">
        <v>11.38</v>
      </c>
      <c r="Z11148">
        <v>0</v>
      </c>
      <c r="AA11148">
        <v>10.19</v>
      </c>
      <c r="AB11148">
        <v>0</v>
      </c>
      <c r="AC11148">
        <v>22.75</v>
      </c>
      <c r="AD11148">
        <v>12.45</v>
      </c>
      <c r="AE11148">
        <v>10.73</v>
      </c>
      <c r="AJ11148">
        <v>20.02</v>
      </c>
      <c r="AK11148">
        <v>27.71</v>
      </c>
    </row>
    <row r="11149" spans="1:39" x14ac:dyDescent="0.3">
      <c r="A11149">
        <v>183800</v>
      </c>
      <c r="B11149" s="1">
        <v>0.48472222222222222</v>
      </c>
      <c r="C11149">
        <v>1392.7</v>
      </c>
      <c r="D11149" s="2">
        <v>4569.2257217847773</v>
      </c>
      <c r="E11149">
        <v>0</v>
      </c>
      <c r="F11149">
        <v>12.33</v>
      </c>
      <c r="G11149">
        <v>12.37</v>
      </c>
      <c r="H11149">
        <v>32.340000000000003</v>
      </c>
      <c r="I11149">
        <v>26.27</v>
      </c>
      <c r="K11149">
        <v>80.13</v>
      </c>
      <c r="L11149">
        <v>89.61</v>
      </c>
      <c r="M11149">
        <v>55.69</v>
      </c>
      <c r="N11149">
        <v>73.39</v>
      </c>
      <c r="O11149" s="3">
        <v>10.543078961374121</v>
      </c>
      <c r="P11149" s="2">
        <v>4777.4369491519847</v>
      </c>
      <c r="Q11149" t="e">
        <f>VLOOKUP(A11149,IGCData2,2,FALSE)/10</f>
        <v>#N/A</v>
      </c>
      <c r="S11149">
        <v>18</v>
      </c>
      <c r="T11149">
        <v>13.039</v>
      </c>
      <c r="U11149">
        <v>86.9</v>
      </c>
      <c r="V11149">
        <v>5.6360000000000001</v>
      </c>
      <c r="W11149">
        <v>17.690000000000001</v>
      </c>
      <c r="X11149">
        <v>0</v>
      </c>
      <c r="Y11149">
        <v>11.38</v>
      </c>
      <c r="Z11149">
        <v>0</v>
      </c>
      <c r="AA11149">
        <v>10.19</v>
      </c>
      <c r="AB11149">
        <v>0</v>
      </c>
      <c r="AC11149">
        <v>22.75</v>
      </c>
      <c r="AD11149">
        <v>12.38</v>
      </c>
      <c r="AE11149">
        <v>10.65</v>
      </c>
      <c r="AF11149">
        <v>24.44</v>
      </c>
      <c r="AG11149">
        <v>16.75</v>
      </c>
      <c r="AH11149">
        <v>12.91</v>
      </c>
      <c r="AJ11149">
        <v>20.02</v>
      </c>
      <c r="AK11149">
        <v>28.19</v>
      </c>
      <c r="AL11149">
        <v>298</v>
      </c>
      <c r="AM11149">
        <v>11.9</v>
      </c>
    </row>
    <row r="11150" spans="1:39" x14ac:dyDescent="0.3">
      <c r="A11150">
        <v>183801</v>
      </c>
      <c r="B11150" s="1">
        <v>0.48473379629629632</v>
      </c>
      <c r="C11150">
        <v>1392.5</v>
      </c>
      <c r="D11150" s="2">
        <v>4568.5695538057744</v>
      </c>
      <c r="E11150">
        <v>-0.02</v>
      </c>
      <c r="F11150">
        <v>12.33</v>
      </c>
      <c r="G11150">
        <v>12.37</v>
      </c>
      <c r="H11150">
        <v>32.340000000000003</v>
      </c>
      <c r="I11150">
        <v>26.31</v>
      </c>
      <c r="J11150">
        <v>21.52</v>
      </c>
      <c r="K11150">
        <v>80.069999999999993</v>
      </c>
      <c r="L11150">
        <v>89.6</v>
      </c>
      <c r="M11150">
        <v>55.73</v>
      </c>
      <c r="N11150">
        <v>73.37</v>
      </c>
      <c r="O11150" s="3">
        <v>10.565910110845481</v>
      </c>
      <c r="P11150" s="2">
        <v>4777.4369491519847</v>
      </c>
      <c r="Q11150" t="e">
        <f>VLOOKUP(A11150,IGCData2,2,FALSE)/10</f>
        <v>#N/A</v>
      </c>
      <c r="R11150">
        <v>-83.56</v>
      </c>
      <c r="W11150">
        <v>17.690000000000001</v>
      </c>
      <c r="X11150">
        <v>0</v>
      </c>
      <c r="Y11150">
        <v>11.38</v>
      </c>
      <c r="Z11150">
        <v>0</v>
      </c>
      <c r="AA11150">
        <v>10.19</v>
      </c>
      <c r="AB11150">
        <v>0</v>
      </c>
      <c r="AC11150">
        <v>22.69</v>
      </c>
      <c r="AD11150">
        <v>12.45</v>
      </c>
      <c r="AE11150">
        <v>10.73</v>
      </c>
      <c r="AF11150">
        <v>24.44</v>
      </c>
      <c r="AG11150">
        <v>16.75</v>
      </c>
      <c r="AH11150">
        <v>12.85</v>
      </c>
      <c r="AJ11150">
        <v>20.02</v>
      </c>
      <c r="AK11150">
        <v>28.06</v>
      </c>
      <c r="AL11150">
        <v>298</v>
      </c>
      <c r="AM11150">
        <v>11.9</v>
      </c>
    </row>
    <row r="11151" spans="1:39" x14ac:dyDescent="0.3">
      <c r="A11151">
        <v>183802</v>
      </c>
      <c r="B11151" s="1">
        <v>0.48474537037037035</v>
      </c>
      <c r="C11151">
        <v>1392.7</v>
      </c>
      <c r="D11151" s="2">
        <v>4569.2257217847773</v>
      </c>
      <c r="E11151">
        <v>-0.04</v>
      </c>
      <c r="F11151">
        <v>12.33</v>
      </c>
      <c r="G11151">
        <v>12.38</v>
      </c>
      <c r="H11151">
        <v>32.340000000000003</v>
      </c>
      <c r="I11151">
        <v>26.33</v>
      </c>
      <c r="K11151">
        <v>80.09</v>
      </c>
      <c r="L11151">
        <v>89.6</v>
      </c>
      <c r="O11151" s="3">
        <v>10.577314225847253</v>
      </c>
      <c r="P11151" s="2">
        <v>4777.4369491519847</v>
      </c>
      <c r="Q11151" t="e">
        <f>VLOOKUP(A11151,IGCData2,2,FALSE)/10</f>
        <v>#N/A</v>
      </c>
      <c r="S11151">
        <v>18</v>
      </c>
      <c r="T11151">
        <v>13.086</v>
      </c>
      <c r="U11151">
        <v>86.9</v>
      </c>
      <c r="V11151">
        <v>6.0709999999999997</v>
      </c>
      <c r="W11151">
        <v>17.62</v>
      </c>
      <c r="X11151">
        <v>0</v>
      </c>
      <c r="Y11151">
        <v>11.44</v>
      </c>
      <c r="Z11151">
        <v>0</v>
      </c>
      <c r="AA11151">
        <v>10.19</v>
      </c>
      <c r="AB11151">
        <v>0</v>
      </c>
      <c r="AC11151">
        <v>22.69</v>
      </c>
      <c r="AF11151">
        <v>24.44</v>
      </c>
      <c r="AG11151">
        <v>16.75</v>
      </c>
      <c r="AH11151">
        <v>12.78</v>
      </c>
      <c r="AJ11151">
        <v>20.02</v>
      </c>
      <c r="AK11151">
        <v>27.71</v>
      </c>
      <c r="AL11151">
        <v>298</v>
      </c>
      <c r="AM11151">
        <v>11.9</v>
      </c>
    </row>
    <row r="11152" spans="1:39" x14ac:dyDescent="0.3">
      <c r="A11152">
        <v>183803</v>
      </c>
      <c r="B11152" s="1">
        <v>0.48475694444444445</v>
      </c>
      <c r="C11152">
        <v>1392.7</v>
      </c>
      <c r="D11152" s="2">
        <v>4569.2257217847773</v>
      </c>
      <c r="E11152">
        <v>-0.02</v>
      </c>
      <c r="F11152">
        <v>12.33</v>
      </c>
      <c r="G11152">
        <v>12.38</v>
      </c>
      <c r="H11152">
        <v>32.340000000000003</v>
      </c>
      <c r="I11152">
        <v>26.45</v>
      </c>
      <c r="J11152">
        <v>21.45</v>
      </c>
      <c r="K11152">
        <v>80.16</v>
      </c>
      <c r="L11152">
        <v>89.6</v>
      </c>
      <c r="M11152">
        <v>55.73</v>
      </c>
      <c r="N11152">
        <v>73.41</v>
      </c>
      <c r="O11152" s="3">
        <v>10.645579167998843</v>
      </c>
      <c r="P11152" s="2">
        <v>4777.4369491519847</v>
      </c>
      <c r="Q11152" t="e">
        <f>VLOOKUP(A11152,IGCData2,2,FALSE)/10</f>
        <v>#N/A</v>
      </c>
      <c r="R11152">
        <v>-83.56</v>
      </c>
      <c r="AD11152">
        <v>12.45</v>
      </c>
      <c r="AE11152">
        <v>10.81</v>
      </c>
      <c r="AF11152">
        <v>24.44</v>
      </c>
      <c r="AG11152">
        <v>16.75</v>
      </c>
      <c r="AH11152">
        <v>12.85</v>
      </c>
      <c r="AJ11152">
        <v>20.02</v>
      </c>
      <c r="AK11152">
        <v>27.71</v>
      </c>
      <c r="AL11152">
        <v>298</v>
      </c>
      <c r="AM11152">
        <v>11.9</v>
      </c>
    </row>
    <row r="11153" spans="1:39" x14ac:dyDescent="0.3">
      <c r="A11153">
        <v>183804</v>
      </c>
      <c r="B11153" s="1">
        <v>0.48476851851851849</v>
      </c>
      <c r="C11153">
        <v>1392.6</v>
      </c>
      <c r="D11153" s="2">
        <v>4568.8976377952758</v>
      </c>
      <c r="E11153">
        <v>-0.02</v>
      </c>
      <c r="F11153">
        <v>12.38</v>
      </c>
      <c r="G11153">
        <v>12.38</v>
      </c>
      <c r="H11153">
        <v>32.340000000000003</v>
      </c>
      <c r="I11153">
        <v>26.59</v>
      </c>
      <c r="K11153">
        <v>80.16</v>
      </c>
      <c r="L11153">
        <v>89.65</v>
      </c>
      <c r="M11153">
        <v>55.73</v>
      </c>
      <c r="N11153">
        <v>73.430000000000007</v>
      </c>
      <c r="O11153" s="3">
        <v>10.724877780133671</v>
      </c>
      <c r="P11153" s="2">
        <v>4669.0818043454983</v>
      </c>
      <c r="Q11153" t="e">
        <f>VLOOKUP(A11153,IGCData2,2,FALSE)/10</f>
        <v>#N/A</v>
      </c>
      <c r="R11153">
        <v>-83.56</v>
      </c>
      <c r="S11153">
        <v>18</v>
      </c>
      <c r="T11153">
        <v>13.095000000000001</v>
      </c>
      <c r="U11153">
        <v>86.9</v>
      </c>
      <c r="V11153">
        <v>5.27</v>
      </c>
      <c r="W11153">
        <v>17.62</v>
      </c>
      <c r="X11153">
        <v>0</v>
      </c>
      <c r="Y11153">
        <v>11.38</v>
      </c>
      <c r="Z11153">
        <v>0</v>
      </c>
      <c r="AA11153">
        <v>10.25</v>
      </c>
      <c r="AB11153">
        <v>0</v>
      </c>
      <c r="AC11153">
        <v>22.75</v>
      </c>
      <c r="AD11153">
        <v>12.45</v>
      </c>
      <c r="AE11153">
        <v>10.73</v>
      </c>
      <c r="AF11153">
        <v>24.44</v>
      </c>
      <c r="AG11153">
        <v>16.809999999999999</v>
      </c>
      <c r="AH11153">
        <v>12.91</v>
      </c>
      <c r="AJ11153">
        <v>20.02</v>
      </c>
      <c r="AK11153">
        <v>27.75</v>
      </c>
      <c r="AL11153">
        <v>298</v>
      </c>
      <c r="AM11153">
        <v>11.9</v>
      </c>
    </row>
    <row r="11154" spans="1:39" x14ac:dyDescent="0.3">
      <c r="A11154">
        <v>183805</v>
      </c>
      <c r="B11154" s="1">
        <v>0.48478009259259264</v>
      </c>
      <c r="C11154">
        <v>1392.7</v>
      </c>
      <c r="D11154" s="2">
        <v>4569.2257217847773</v>
      </c>
      <c r="E11154">
        <v>-0.04</v>
      </c>
      <c r="F11154">
        <v>12.38</v>
      </c>
      <c r="G11154">
        <v>12.38</v>
      </c>
      <c r="H11154">
        <v>32.33</v>
      </c>
      <c r="I11154">
        <v>26.16</v>
      </c>
      <c r="J11154">
        <v>21.31</v>
      </c>
      <c r="K11154">
        <v>80.14</v>
      </c>
      <c r="L11154">
        <v>89.56</v>
      </c>
      <c r="M11154">
        <v>55.73</v>
      </c>
      <c r="N11154">
        <v>73.37</v>
      </c>
      <c r="O11154" s="3">
        <v>10.471672041634211</v>
      </c>
      <c r="P11154" s="2">
        <v>4669.0818043454983</v>
      </c>
      <c r="Q11154" t="e">
        <f>VLOOKUP(A11154,IGCData2,2,FALSE)/10</f>
        <v>#N/A</v>
      </c>
      <c r="W11154">
        <v>17.62</v>
      </c>
      <c r="X11154">
        <v>0</v>
      </c>
      <c r="Y11154">
        <v>11.38</v>
      </c>
      <c r="Z11154">
        <v>0</v>
      </c>
      <c r="AA11154">
        <v>10.19</v>
      </c>
      <c r="AB11154">
        <v>0</v>
      </c>
      <c r="AC11154">
        <v>22.69</v>
      </c>
      <c r="AD11154">
        <v>12.45</v>
      </c>
      <c r="AE11154">
        <v>10.73</v>
      </c>
      <c r="AF11154">
        <v>24.44</v>
      </c>
      <c r="AG11154">
        <v>16.809999999999999</v>
      </c>
      <c r="AH11154">
        <v>12.89</v>
      </c>
      <c r="AJ11154">
        <v>20.02</v>
      </c>
      <c r="AK11154">
        <v>27.8</v>
      </c>
      <c r="AL11154">
        <v>298</v>
      </c>
      <c r="AM11154">
        <v>11.9</v>
      </c>
    </row>
    <row r="11155" spans="1:39" x14ac:dyDescent="0.3">
      <c r="A11155">
        <v>183806</v>
      </c>
      <c r="B11155" s="1">
        <v>0.48479166666666668</v>
      </c>
      <c r="C11155">
        <v>1392.9</v>
      </c>
      <c r="D11155" s="2">
        <v>4569.8818897637793</v>
      </c>
      <c r="E11155">
        <v>0</v>
      </c>
      <c r="F11155">
        <v>12.38</v>
      </c>
      <c r="G11155">
        <v>12.38</v>
      </c>
      <c r="H11155">
        <v>32.340000000000003</v>
      </c>
      <c r="I11155">
        <v>26.42</v>
      </c>
      <c r="K11155">
        <v>80.05</v>
      </c>
      <c r="L11155">
        <v>89.58</v>
      </c>
      <c r="M11155">
        <v>55.74</v>
      </c>
      <c r="N11155">
        <v>73.37</v>
      </c>
      <c r="O11155" s="3">
        <v>10.628538538889478</v>
      </c>
      <c r="P11155" s="2">
        <v>4669.0818043454983</v>
      </c>
      <c r="Q11155" t="e">
        <f>VLOOKUP(A11155,IGCData2,2,FALSE)/10</f>
        <v>#N/A</v>
      </c>
      <c r="R11155">
        <v>-83.56</v>
      </c>
      <c r="W11155">
        <v>17.62</v>
      </c>
      <c r="X11155">
        <v>0</v>
      </c>
      <c r="Y11155">
        <v>11.38</v>
      </c>
      <c r="Z11155">
        <v>0</v>
      </c>
      <c r="AA11155">
        <v>10.19</v>
      </c>
      <c r="AB11155">
        <v>0</v>
      </c>
      <c r="AC11155">
        <v>22.69</v>
      </c>
      <c r="AD11155">
        <v>12.38</v>
      </c>
      <c r="AE11155">
        <v>10.73</v>
      </c>
      <c r="AI11155">
        <v>14.7</v>
      </c>
      <c r="AJ11155">
        <v>20.02</v>
      </c>
      <c r="AK11155">
        <v>27.75</v>
      </c>
      <c r="AL11155">
        <v>298</v>
      </c>
      <c r="AM11155">
        <v>11.9</v>
      </c>
    </row>
    <row r="11156" spans="1:39" x14ac:dyDescent="0.3">
      <c r="A11156">
        <v>183807</v>
      </c>
      <c r="B11156" s="1">
        <v>0.48480324074074077</v>
      </c>
      <c r="C11156">
        <v>1392.6</v>
      </c>
      <c r="D11156" s="2">
        <v>4568.8976377952758</v>
      </c>
      <c r="E11156">
        <v>-0.04</v>
      </c>
      <c r="F11156">
        <v>12.36</v>
      </c>
      <c r="G11156">
        <v>12.37</v>
      </c>
      <c r="H11156">
        <v>32.340000000000003</v>
      </c>
      <c r="I11156">
        <v>26.46</v>
      </c>
      <c r="J11156">
        <v>21.3</v>
      </c>
      <c r="K11156">
        <v>80</v>
      </c>
      <c r="L11156">
        <v>89.55</v>
      </c>
      <c r="O11156" s="3">
        <v>10.651255595897856</v>
      </c>
      <c r="P11156" s="2">
        <v>4712.3812635692721</v>
      </c>
      <c r="Q11156" t="e">
        <f>VLOOKUP(A11156,IGCData2,2,FALSE)/10</f>
        <v>#N/A</v>
      </c>
      <c r="R11156">
        <v>-83.56</v>
      </c>
      <c r="W11156">
        <v>17.62</v>
      </c>
      <c r="X11156">
        <v>0</v>
      </c>
      <c r="Y11156">
        <v>11.38</v>
      </c>
      <c r="Z11156">
        <v>0</v>
      </c>
      <c r="AA11156">
        <v>10.19</v>
      </c>
      <c r="AB11156">
        <v>0</v>
      </c>
      <c r="AC11156">
        <v>22.69</v>
      </c>
      <c r="AF11156">
        <v>24.44</v>
      </c>
      <c r="AG11156">
        <v>16.75</v>
      </c>
      <c r="AH11156">
        <v>12.81</v>
      </c>
      <c r="AJ11156">
        <v>20.02</v>
      </c>
      <c r="AK11156">
        <v>28.06</v>
      </c>
      <c r="AL11156">
        <v>298</v>
      </c>
      <c r="AM11156">
        <v>11.9</v>
      </c>
    </row>
    <row r="11157" spans="1:39" x14ac:dyDescent="0.3">
      <c r="A11157">
        <v>183808</v>
      </c>
      <c r="B11157" s="1">
        <v>0.48481481481481481</v>
      </c>
      <c r="C11157">
        <v>1392.9</v>
      </c>
      <c r="D11157" s="2">
        <v>4569.8818897637793</v>
      </c>
      <c r="E11157">
        <v>-0.02</v>
      </c>
      <c r="F11157">
        <v>12.34</v>
      </c>
      <c r="G11157">
        <v>12.38</v>
      </c>
      <c r="H11157">
        <v>32.35</v>
      </c>
      <c r="I11157">
        <v>26.59</v>
      </c>
      <c r="J11157">
        <v>21.46</v>
      </c>
      <c r="K11157">
        <v>80.02</v>
      </c>
      <c r="L11157">
        <v>89.56</v>
      </c>
      <c r="M11157">
        <v>55.74</v>
      </c>
      <c r="N11157">
        <v>73.430000000000007</v>
      </c>
      <c r="O11157" s="3">
        <v>10.733357272975372</v>
      </c>
      <c r="P11157" s="2">
        <v>4755.7374933032252</v>
      </c>
      <c r="Q11157" t="e">
        <f>VLOOKUP(A11157,IGCData2,2,FALSE)/10</f>
        <v>#N/A</v>
      </c>
      <c r="R11157">
        <v>-83.56</v>
      </c>
      <c r="S11157">
        <v>18</v>
      </c>
      <c r="T11157">
        <v>13.095000000000001</v>
      </c>
      <c r="U11157">
        <v>86.9</v>
      </c>
      <c r="V11157">
        <v>5.5949999999999998</v>
      </c>
      <c r="AD11157">
        <v>12.38</v>
      </c>
      <c r="AE11157">
        <v>10.73</v>
      </c>
      <c r="AF11157">
        <v>24.44</v>
      </c>
      <c r="AG11157">
        <v>16.809999999999999</v>
      </c>
      <c r="AH11157">
        <v>12.78</v>
      </c>
      <c r="AJ11157">
        <v>20.02</v>
      </c>
      <c r="AK11157">
        <v>27.75</v>
      </c>
      <c r="AL11157">
        <v>298</v>
      </c>
      <c r="AM11157">
        <v>11.9</v>
      </c>
    </row>
    <row r="11158" spans="1:39" x14ac:dyDescent="0.3">
      <c r="A11158">
        <v>183809</v>
      </c>
      <c r="B11158" s="1">
        <v>0.4848263888888889</v>
      </c>
      <c r="C11158">
        <v>1392.6</v>
      </c>
      <c r="D11158" s="2">
        <v>4568.8976377952758</v>
      </c>
      <c r="E11158">
        <v>-0.02</v>
      </c>
      <c r="F11158">
        <v>12.33</v>
      </c>
      <c r="G11158">
        <v>12.38</v>
      </c>
      <c r="H11158">
        <v>32.33</v>
      </c>
      <c r="I11158">
        <v>26.57</v>
      </c>
      <c r="K11158">
        <v>80.06</v>
      </c>
      <c r="L11158">
        <v>89.62</v>
      </c>
      <c r="M11158">
        <v>55.77</v>
      </c>
      <c r="N11158">
        <v>73.37</v>
      </c>
      <c r="O11158" s="3">
        <v>10.70509316787121</v>
      </c>
      <c r="P11158" s="2">
        <v>4777.4369491519847</v>
      </c>
      <c r="Q11158" t="e">
        <f>VLOOKUP(A11158,IGCData2,2,FALSE)/10</f>
        <v>#N/A</v>
      </c>
      <c r="R11158">
        <v>-83.56</v>
      </c>
      <c r="S11158">
        <v>18</v>
      </c>
      <c r="T11158">
        <v>13.04</v>
      </c>
      <c r="U11158">
        <v>86.9</v>
      </c>
      <c r="V11158">
        <v>5.601</v>
      </c>
      <c r="W11158">
        <v>17.62</v>
      </c>
      <c r="X11158">
        <v>0</v>
      </c>
      <c r="Y11158">
        <v>11.38</v>
      </c>
      <c r="Z11158">
        <v>0</v>
      </c>
      <c r="AA11158">
        <v>10.25</v>
      </c>
      <c r="AB11158">
        <v>0</v>
      </c>
      <c r="AC11158">
        <v>22.69</v>
      </c>
      <c r="AD11158">
        <v>12.53</v>
      </c>
      <c r="AE11158">
        <v>10.73</v>
      </c>
      <c r="AF11158">
        <v>24.44</v>
      </c>
      <c r="AG11158">
        <v>16.809999999999999</v>
      </c>
      <c r="AH11158">
        <v>12.89</v>
      </c>
      <c r="AJ11158">
        <v>20.010000000000002</v>
      </c>
      <c r="AK11158">
        <v>27.88</v>
      </c>
      <c r="AL11158">
        <v>298</v>
      </c>
      <c r="AM11158">
        <v>11.9</v>
      </c>
    </row>
    <row r="11159" spans="1:39" x14ac:dyDescent="0.3">
      <c r="A11159">
        <v>183811</v>
      </c>
      <c r="B11159" s="1">
        <v>0.48484953703703698</v>
      </c>
      <c r="C11159">
        <v>1392.4</v>
      </c>
      <c r="D11159" s="2">
        <v>4568.2414698162729</v>
      </c>
      <c r="E11159">
        <v>0</v>
      </c>
      <c r="F11159">
        <v>12.31</v>
      </c>
      <c r="G11159">
        <v>12.37</v>
      </c>
      <c r="H11159">
        <v>32.340000000000003</v>
      </c>
      <c r="I11159">
        <v>26.6</v>
      </c>
      <c r="J11159">
        <v>21.45</v>
      </c>
      <c r="K11159">
        <v>79.97</v>
      </c>
      <c r="L11159">
        <v>89.5</v>
      </c>
      <c r="O11159" s="3">
        <v>10.730527888965867</v>
      </c>
      <c r="P11159" s="2">
        <v>4820.8786473093669</v>
      </c>
      <c r="Q11159" t="e">
        <f>VLOOKUP(A11159,IGCData2,2,FALSE)/10</f>
        <v>#N/A</v>
      </c>
      <c r="R11159">
        <v>-83.56</v>
      </c>
      <c r="W11159">
        <v>17.62</v>
      </c>
      <c r="X11159">
        <v>0</v>
      </c>
      <c r="Y11159">
        <v>11.38</v>
      </c>
      <c r="Z11159">
        <v>0</v>
      </c>
      <c r="AA11159">
        <v>10.25</v>
      </c>
      <c r="AB11159">
        <v>0</v>
      </c>
      <c r="AC11159">
        <v>22.75</v>
      </c>
      <c r="AF11159">
        <v>24.44</v>
      </c>
      <c r="AG11159">
        <v>16.809999999999999</v>
      </c>
      <c r="AH11159">
        <v>12.82</v>
      </c>
      <c r="AJ11159">
        <v>20.010000000000002</v>
      </c>
      <c r="AK11159">
        <v>28.06</v>
      </c>
      <c r="AL11159">
        <v>298</v>
      </c>
      <c r="AM11159">
        <v>11.9</v>
      </c>
    </row>
    <row r="11160" spans="1:39" x14ac:dyDescent="0.3">
      <c r="A11160">
        <v>183812</v>
      </c>
      <c r="B11160" s="1">
        <v>0.48486111111111113</v>
      </c>
      <c r="C11160">
        <v>1392.8</v>
      </c>
      <c r="D11160" s="2">
        <v>4569.5538057742779</v>
      </c>
      <c r="E11160">
        <v>-0.02</v>
      </c>
      <c r="F11160">
        <v>12.31</v>
      </c>
      <c r="G11160">
        <v>12.4</v>
      </c>
      <c r="H11160">
        <v>32.35</v>
      </c>
      <c r="I11160">
        <v>26.62</v>
      </c>
      <c r="K11160">
        <v>79.92</v>
      </c>
      <c r="L11160">
        <v>89.52</v>
      </c>
      <c r="M11160">
        <v>55.78</v>
      </c>
      <c r="N11160">
        <v>73.37</v>
      </c>
      <c r="O11160" s="3">
        <v>10.750303133913505</v>
      </c>
      <c r="P11160" s="2">
        <v>4820.8786473093669</v>
      </c>
      <c r="Q11160" t="e">
        <f>VLOOKUP(A11160,IGCData2,2,FALSE)/10</f>
        <v>#N/A</v>
      </c>
      <c r="S11160">
        <v>18</v>
      </c>
      <c r="T11160">
        <v>13.083</v>
      </c>
      <c r="U11160">
        <v>86.9</v>
      </c>
      <c r="V11160">
        <v>6.1550000000000002</v>
      </c>
      <c r="W11160">
        <v>17.690000000000001</v>
      </c>
      <c r="X11160">
        <v>0</v>
      </c>
      <c r="Y11160">
        <v>11.44</v>
      </c>
      <c r="Z11160">
        <v>0</v>
      </c>
      <c r="AA11160">
        <v>10.25</v>
      </c>
      <c r="AB11160">
        <v>0</v>
      </c>
      <c r="AC11160">
        <v>22.75</v>
      </c>
      <c r="AD11160">
        <v>12.45</v>
      </c>
      <c r="AE11160">
        <v>10.73</v>
      </c>
      <c r="AF11160">
        <v>24.44</v>
      </c>
      <c r="AG11160">
        <v>16.809999999999999</v>
      </c>
      <c r="AH11160">
        <v>12.8</v>
      </c>
      <c r="AJ11160">
        <v>20.010000000000002</v>
      </c>
      <c r="AK11160">
        <v>28.01</v>
      </c>
      <c r="AL11160">
        <v>298</v>
      </c>
      <c r="AM11160">
        <v>11.9</v>
      </c>
    </row>
    <row r="11161" spans="1:39" x14ac:dyDescent="0.3">
      <c r="A11161">
        <v>183813</v>
      </c>
      <c r="B11161" s="1">
        <v>0.48487268518518517</v>
      </c>
      <c r="C11161">
        <v>1392.9</v>
      </c>
      <c r="D11161" s="2">
        <v>4569.8818897637793</v>
      </c>
      <c r="E11161">
        <v>-0.02</v>
      </c>
      <c r="F11161">
        <v>12.31</v>
      </c>
      <c r="G11161">
        <v>12.38</v>
      </c>
      <c r="H11161">
        <v>32.33</v>
      </c>
      <c r="I11161">
        <v>26.64</v>
      </c>
      <c r="J11161">
        <v>21.47</v>
      </c>
      <c r="K11161">
        <v>80.06</v>
      </c>
      <c r="L11161">
        <v>89.47</v>
      </c>
      <c r="M11161">
        <v>55.78</v>
      </c>
      <c r="N11161">
        <v>73.430000000000007</v>
      </c>
      <c r="O11161" s="3">
        <v>10.74462819215152</v>
      </c>
      <c r="P11161" s="2">
        <v>4820.8786473093669</v>
      </c>
      <c r="Q11161" t="e">
        <f>VLOOKUP(A11161,IGCData2,2,FALSE)/10</f>
        <v>#N/A</v>
      </c>
      <c r="R11161">
        <v>-83.56</v>
      </c>
      <c r="AD11161">
        <v>12.45</v>
      </c>
      <c r="AE11161">
        <v>10.73</v>
      </c>
      <c r="AJ11161">
        <v>20.010000000000002</v>
      </c>
      <c r="AK11161">
        <v>27.8</v>
      </c>
      <c r="AL11161">
        <v>298</v>
      </c>
      <c r="AM11161">
        <v>11.9</v>
      </c>
    </row>
    <row r="11162" spans="1:39" x14ac:dyDescent="0.3">
      <c r="A11162">
        <v>183814</v>
      </c>
      <c r="B11162" s="1">
        <v>0.48488425925925926</v>
      </c>
      <c r="C11162">
        <v>1392.4</v>
      </c>
      <c r="D11162" s="2">
        <v>4568.2414698162729</v>
      </c>
      <c r="E11162">
        <v>-0.02</v>
      </c>
      <c r="F11162">
        <v>12.38</v>
      </c>
      <c r="G11162">
        <v>12.38</v>
      </c>
      <c r="H11162">
        <v>32.340000000000003</v>
      </c>
      <c r="I11162">
        <v>26.78</v>
      </c>
      <c r="K11162">
        <v>80.03</v>
      </c>
      <c r="L11162">
        <v>89.6</v>
      </c>
      <c r="M11162">
        <v>55.78</v>
      </c>
      <c r="N11162">
        <v>73.430000000000007</v>
      </c>
      <c r="O11162" s="3">
        <v>10.831911371262043</v>
      </c>
      <c r="P11162" s="2">
        <v>4669.0818043454983</v>
      </c>
      <c r="Q11162" t="e">
        <f>VLOOKUP(A11162,IGCData2,2,FALSE)/10</f>
        <v>#N/A</v>
      </c>
      <c r="R11162">
        <v>-83.56</v>
      </c>
      <c r="S11162">
        <v>18</v>
      </c>
      <c r="T11162">
        <v>13.089</v>
      </c>
      <c r="U11162">
        <v>86.9</v>
      </c>
      <c r="V11162">
        <v>5.4470000000000001</v>
      </c>
      <c r="W11162">
        <v>17.62</v>
      </c>
      <c r="X11162">
        <v>0</v>
      </c>
      <c r="Y11162">
        <v>11.38</v>
      </c>
      <c r="Z11162">
        <v>0</v>
      </c>
      <c r="AA11162">
        <v>10.19</v>
      </c>
      <c r="AB11162">
        <v>0</v>
      </c>
      <c r="AC11162">
        <v>22.75</v>
      </c>
      <c r="AD11162">
        <v>12.45</v>
      </c>
      <c r="AE11162">
        <v>10.73</v>
      </c>
      <c r="AF11162">
        <v>24.5</v>
      </c>
      <c r="AG11162">
        <v>16.809999999999999</v>
      </c>
      <c r="AH11162">
        <v>12.88</v>
      </c>
      <c r="AJ11162">
        <v>20.010000000000002</v>
      </c>
      <c r="AK11162">
        <v>27.75</v>
      </c>
      <c r="AL11162">
        <v>298</v>
      </c>
      <c r="AM11162">
        <v>11.9</v>
      </c>
    </row>
    <row r="11163" spans="1:39" x14ac:dyDescent="0.3">
      <c r="A11163">
        <v>183815</v>
      </c>
      <c r="B11163" s="1">
        <v>0.4848958333333333</v>
      </c>
      <c r="C11163">
        <v>1392.4</v>
      </c>
      <c r="D11163" s="2">
        <v>4568.2414698162729</v>
      </c>
      <c r="E11163">
        <v>-0.02</v>
      </c>
      <c r="F11163">
        <v>12.35</v>
      </c>
      <c r="G11163">
        <v>12.38</v>
      </c>
      <c r="H11163">
        <v>32.340000000000003</v>
      </c>
      <c r="I11163">
        <v>26.54</v>
      </c>
      <c r="J11163">
        <v>21.41</v>
      </c>
      <c r="K11163">
        <v>80.010000000000005</v>
      </c>
      <c r="L11163">
        <v>89.47</v>
      </c>
      <c r="M11163">
        <v>55.73</v>
      </c>
      <c r="N11163">
        <v>73.45</v>
      </c>
      <c r="O11163" s="3">
        <v>10.696599140577817</v>
      </c>
      <c r="P11163" s="2">
        <v>4734.0522717262211</v>
      </c>
      <c r="Q11163" t="e">
        <f>VLOOKUP(A11163,IGCData2,2,FALSE)/10</f>
        <v>#N/A</v>
      </c>
      <c r="W11163">
        <v>17.690000000000001</v>
      </c>
      <c r="X11163">
        <v>0</v>
      </c>
      <c r="Y11163">
        <v>11.38</v>
      </c>
      <c r="Z11163">
        <v>0</v>
      </c>
      <c r="AA11163">
        <v>10.19</v>
      </c>
      <c r="AB11163">
        <v>0</v>
      </c>
      <c r="AC11163">
        <v>22.75</v>
      </c>
      <c r="AD11163">
        <v>12.45</v>
      </c>
      <c r="AE11163">
        <v>10.65</v>
      </c>
      <c r="AF11163">
        <v>24.44</v>
      </c>
      <c r="AG11163">
        <v>16.809999999999999</v>
      </c>
      <c r="AH11163">
        <v>12.91</v>
      </c>
      <c r="AJ11163">
        <v>20.010000000000002</v>
      </c>
      <c r="AK11163">
        <v>27.93</v>
      </c>
      <c r="AL11163">
        <v>298</v>
      </c>
      <c r="AM11163">
        <v>11.9</v>
      </c>
    </row>
    <row r="11164" spans="1:39" x14ac:dyDescent="0.3">
      <c r="A11164">
        <v>183816</v>
      </c>
      <c r="B11164" s="1">
        <v>0.4849074074074074</v>
      </c>
      <c r="C11164">
        <v>1392.9</v>
      </c>
      <c r="D11164" s="2">
        <v>4569.8818897637793</v>
      </c>
      <c r="E11164">
        <v>-0.04</v>
      </c>
      <c r="F11164">
        <v>12.33</v>
      </c>
      <c r="G11164">
        <v>12.38</v>
      </c>
      <c r="H11164">
        <v>32.340000000000003</v>
      </c>
      <c r="I11164">
        <v>26.71</v>
      </c>
      <c r="K11164">
        <v>79.88</v>
      </c>
      <c r="L11164">
        <v>89.51</v>
      </c>
      <c r="O11164" s="3">
        <v>10.792555962384123</v>
      </c>
      <c r="P11164" s="2">
        <v>4777.4369491519847</v>
      </c>
      <c r="Q11164" t="e">
        <f>VLOOKUP(A11164,IGCData2,2,FALSE)/10</f>
        <v>#N/A</v>
      </c>
      <c r="R11164">
        <v>-83.56</v>
      </c>
      <c r="W11164">
        <v>17.690000000000001</v>
      </c>
      <c r="X11164">
        <v>0</v>
      </c>
      <c r="Y11164">
        <v>11.38</v>
      </c>
      <c r="Z11164">
        <v>0</v>
      </c>
      <c r="AA11164">
        <v>10.25</v>
      </c>
      <c r="AB11164">
        <v>0</v>
      </c>
      <c r="AC11164">
        <v>22.75</v>
      </c>
      <c r="AF11164">
        <v>24.44</v>
      </c>
      <c r="AG11164">
        <v>16.809999999999999</v>
      </c>
      <c r="AH11164">
        <v>12.85</v>
      </c>
      <c r="AI11164">
        <v>17.2</v>
      </c>
      <c r="AJ11164">
        <v>20.010000000000002</v>
      </c>
      <c r="AK11164">
        <v>27.75</v>
      </c>
      <c r="AL11164">
        <v>298</v>
      </c>
      <c r="AM11164">
        <v>11.9</v>
      </c>
    </row>
    <row r="11165" spans="1:39" x14ac:dyDescent="0.3">
      <c r="A11165">
        <v>183817</v>
      </c>
      <c r="B11165" s="1">
        <v>0.48491898148148144</v>
      </c>
      <c r="C11165">
        <v>1392.6</v>
      </c>
      <c r="D11165" s="2">
        <v>4568.8976377952758</v>
      </c>
      <c r="E11165">
        <v>0.01</v>
      </c>
      <c r="F11165">
        <v>12.31</v>
      </c>
      <c r="G11165">
        <v>12.38</v>
      </c>
      <c r="H11165">
        <v>32.340000000000003</v>
      </c>
      <c r="I11165">
        <v>26.73</v>
      </c>
      <c r="J11165">
        <v>21.36</v>
      </c>
      <c r="K11165">
        <v>79.88</v>
      </c>
      <c r="L11165">
        <v>89.44</v>
      </c>
      <c r="M11165">
        <v>55.73</v>
      </c>
      <c r="N11165">
        <v>73.430000000000007</v>
      </c>
      <c r="O11165" s="3">
        <v>10.803809622312448</v>
      </c>
      <c r="P11165" s="2">
        <v>4820.8786473093669</v>
      </c>
      <c r="Q11165" t="e">
        <f>VLOOKUP(A11165,IGCData2,2,FALSE)/10</f>
        <v>#N/A</v>
      </c>
      <c r="R11165">
        <v>-83.56</v>
      </c>
      <c r="W11165">
        <v>17.690000000000001</v>
      </c>
      <c r="X11165">
        <v>0</v>
      </c>
      <c r="Y11165">
        <v>11.38</v>
      </c>
      <c r="Z11165">
        <v>0</v>
      </c>
      <c r="AA11165">
        <v>10.25</v>
      </c>
      <c r="AB11165">
        <v>0</v>
      </c>
      <c r="AC11165">
        <v>22.69</v>
      </c>
      <c r="AD11165">
        <v>12.45</v>
      </c>
      <c r="AE11165">
        <v>10.73</v>
      </c>
      <c r="AF11165">
        <v>24.44</v>
      </c>
      <c r="AG11165">
        <v>16.809999999999999</v>
      </c>
      <c r="AH11165">
        <v>12.77</v>
      </c>
      <c r="AJ11165">
        <v>20.010000000000002</v>
      </c>
      <c r="AK11165">
        <v>27.49</v>
      </c>
      <c r="AL11165">
        <v>298</v>
      </c>
      <c r="AM11165">
        <v>11.9</v>
      </c>
    </row>
    <row r="11166" spans="1:39" x14ac:dyDescent="0.3">
      <c r="A11166">
        <v>183818</v>
      </c>
      <c r="B11166" s="1">
        <v>0.48493055555555559</v>
      </c>
      <c r="C11166">
        <v>1392.6</v>
      </c>
      <c r="D11166" s="2">
        <v>4568.8976377952758</v>
      </c>
      <c r="E11166">
        <v>-0.02</v>
      </c>
      <c r="F11166">
        <v>12.39</v>
      </c>
      <c r="G11166">
        <v>12.4</v>
      </c>
      <c r="H11166">
        <v>32.33</v>
      </c>
      <c r="I11166">
        <v>26.76</v>
      </c>
      <c r="J11166">
        <v>21.3</v>
      </c>
      <c r="K11166">
        <v>79.95</v>
      </c>
      <c r="L11166">
        <v>89.5</v>
      </c>
      <c r="M11166">
        <v>55.73</v>
      </c>
      <c r="N11166">
        <v>73.349999999999994</v>
      </c>
      <c r="O11166" s="3">
        <v>10.812190215347668</v>
      </c>
      <c r="P11166" s="2">
        <v>4647.4533118116296</v>
      </c>
      <c r="Q11166" t="e">
        <f>VLOOKUP(A11166,IGCData2,2,FALSE)/10</f>
        <v>#N/A</v>
      </c>
      <c r="R11166">
        <v>-83.56</v>
      </c>
      <c r="S11166">
        <v>18</v>
      </c>
      <c r="T11166">
        <v>13.096</v>
      </c>
      <c r="U11166">
        <v>86.9</v>
      </c>
      <c r="V11166">
        <v>5.548</v>
      </c>
      <c r="AD11166">
        <v>12.45</v>
      </c>
      <c r="AE11166">
        <v>10.81</v>
      </c>
      <c r="AF11166">
        <v>24.44</v>
      </c>
      <c r="AG11166">
        <v>16.809999999999999</v>
      </c>
      <c r="AH11166">
        <v>12.82</v>
      </c>
      <c r="AJ11166">
        <v>20.010000000000002</v>
      </c>
      <c r="AK11166">
        <v>27.58</v>
      </c>
      <c r="AL11166">
        <v>298</v>
      </c>
      <c r="AM11166">
        <v>11.9</v>
      </c>
    </row>
    <row r="11167" spans="1:39" x14ac:dyDescent="0.3">
      <c r="A11167">
        <v>183819</v>
      </c>
      <c r="B11167" s="1">
        <v>0.48494212962962963</v>
      </c>
      <c r="C11167">
        <v>1393.3</v>
      </c>
      <c r="D11167" s="2">
        <v>4571.1942257217852</v>
      </c>
      <c r="E11167">
        <v>-0.02</v>
      </c>
      <c r="F11167">
        <v>12.38</v>
      </c>
      <c r="G11167">
        <v>12.4</v>
      </c>
      <c r="H11167">
        <v>32.340000000000003</v>
      </c>
      <c r="I11167">
        <v>27.23</v>
      </c>
      <c r="K11167">
        <v>79.95</v>
      </c>
      <c r="L11167">
        <v>89.49</v>
      </c>
      <c r="M11167">
        <v>55.73</v>
      </c>
      <c r="N11167">
        <v>73.45</v>
      </c>
      <c r="O11167" s="3">
        <v>11.082769364601553</v>
      </c>
      <c r="P11167" s="2">
        <v>4669.0818043454983</v>
      </c>
      <c r="Q11167" t="e">
        <f>VLOOKUP(A11167,IGCData2,2,FALSE)/10</f>
        <v>#N/A</v>
      </c>
      <c r="R11167">
        <v>-83.56</v>
      </c>
      <c r="S11167">
        <v>18</v>
      </c>
      <c r="T11167">
        <v>13.036</v>
      </c>
      <c r="U11167">
        <v>86.9</v>
      </c>
      <c r="V11167">
        <v>5.6</v>
      </c>
      <c r="W11167">
        <v>17.62</v>
      </c>
      <c r="X11167">
        <v>0</v>
      </c>
      <c r="Y11167">
        <v>11.38</v>
      </c>
      <c r="Z11167">
        <v>0</v>
      </c>
      <c r="AA11167">
        <v>10.25</v>
      </c>
      <c r="AB11167">
        <v>0</v>
      </c>
      <c r="AC11167">
        <v>22.75</v>
      </c>
      <c r="AD11167">
        <v>12.45</v>
      </c>
      <c r="AE11167">
        <v>10.65</v>
      </c>
      <c r="AF11167">
        <v>24.44</v>
      </c>
      <c r="AG11167">
        <v>16.809999999999999</v>
      </c>
      <c r="AH11167">
        <v>12.89</v>
      </c>
      <c r="AJ11167">
        <v>20</v>
      </c>
      <c r="AK11167">
        <v>27.75</v>
      </c>
      <c r="AL11167">
        <v>298</v>
      </c>
      <c r="AM11167">
        <v>11.9</v>
      </c>
    </row>
    <row r="11168" spans="1:39" x14ac:dyDescent="0.3">
      <c r="A11168">
        <v>183821</v>
      </c>
      <c r="B11168" s="1">
        <v>0.48496527777777776</v>
      </c>
      <c r="C11168">
        <v>1392.8</v>
      </c>
      <c r="D11168" s="2">
        <v>4569.5538057742779</v>
      </c>
      <c r="E11168">
        <v>-0.02</v>
      </c>
      <c r="F11168">
        <v>12.33</v>
      </c>
      <c r="G11168">
        <v>12.37</v>
      </c>
      <c r="H11168">
        <v>32.340000000000003</v>
      </c>
      <c r="I11168">
        <v>26.91</v>
      </c>
      <c r="J11168">
        <v>21.37</v>
      </c>
      <c r="K11168">
        <v>79.87</v>
      </c>
      <c r="L11168">
        <v>89.41</v>
      </c>
      <c r="O11168" s="3">
        <v>10.904760310858478</v>
      </c>
      <c r="P11168" s="2">
        <v>4777.4369491519847</v>
      </c>
      <c r="Q11168" t="e">
        <f>VLOOKUP(A11168,IGCData2,2,FALSE)/10</f>
        <v>#N/A</v>
      </c>
      <c r="W11168">
        <v>17.62</v>
      </c>
      <c r="X11168">
        <v>0</v>
      </c>
      <c r="Y11168">
        <v>11.44</v>
      </c>
      <c r="Z11168">
        <v>0</v>
      </c>
      <c r="AA11168">
        <v>10.25</v>
      </c>
      <c r="AB11168">
        <v>0</v>
      </c>
      <c r="AC11168">
        <v>22.69</v>
      </c>
      <c r="AF11168">
        <v>24.44</v>
      </c>
      <c r="AG11168">
        <v>16.809999999999999</v>
      </c>
      <c r="AH11168">
        <v>12.86</v>
      </c>
      <c r="AJ11168">
        <v>20</v>
      </c>
      <c r="AK11168">
        <v>27.93</v>
      </c>
      <c r="AL11168">
        <v>298</v>
      </c>
      <c r="AM11168">
        <v>11.9</v>
      </c>
    </row>
    <row r="11169" spans="1:39" x14ac:dyDescent="0.3">
      <c r="A11169">
        <v>183822</v>
      </c>
      <c r="B11169" s="1">
        <v>0.48497685185185185</v>
      </c>
      <c r="C11169">
        <v>1392.7</v>
      </c>
      <c r="D11169" s="2">
        <v>4569.2257217847773</v>
      </c>
      <c r="E11169">
        <v>-0.02</v>
      </c>
      <c r="F11169">
        <v>12.38</v>
      </c>
      <c r="G11169">
        <v>12.38</v>
      </c>
      <c r="H11169">
        <v>32.35</v>
      </c>
      <c r="I11169">
        <v>26.84</v>
      </c>
      <c r="K11169">
        <v>79.77</v>
      </c>
      <c r="L11169">
        <v>89.55</v>
      </c>
      <c r="M11169">
        <v>55.69</v>
      </c>
      <c r="N11169">
        <v>73.430000000000007</v>
      </c>
      <c r="O11169" s="3">
        <v>10.874061542442469</v>
      </c>
      <c r="P11169" s="2">
        <v>4669.0818043454983</v>
      </c>
      <c r="Q11169" t="e">
        <f>VLOOKUP(A11169,IGCData2,2,FALSE)/10</f>
        <v>#N/A</v>
      </c>
      <c r="R11169">
        <v>-83.56</v>
      </c>
      <c r="S11169">
        <v>18</v>
      </c>
      <c r="T11169">
        <v>13.09</v>
      </c>
      <c r="U11169">
        <v>86.9</v>
      </c>
      <c r="V11169">
        <v>6.016</v>
      </c>
      <c r="W11169">
        <v>17.62</v>
      </c>
      <c r="X11169">
        <v>0</v>
      </c>
      <c r="Y11169">
        <v>11.44</v>
      </c>
      <c r="Z11169">
        <v>0</v>
      </c>
      <c r="AA11169">
        <v>10.25</v>
      </c>
      <c r="AB11169">
        <v>0</v>
      </c>
      <c r="AC11169">
        <v>22.75</v>
      </c>
      <c r="AD11169">
        <v>12.38</v>
      </c>
      <c r="AE11169">
        <v>10.73</v>
      </c>
      <c r="AF11169">
        <v>24.5</v>
      </c>
      <c r="AG11169">
        <v>16.809999999999999</v>
      </c>
      <c r="AH11169">
        <v>12.79</v>
      </c>
      <c r="AJ11169">
        <v>20</v>
      </c>
      <c r="AK11169">
        <v>27.58</v>
      </c>
      <c r="AL11169">
        <v>298</v>
      </c>
      <c r="AM11169">
        <v>11.9</v>
      </c>
    </row>
    <row r="11170" spans="1:39" x14ac:dyDescent="0.3">
      <c r="A11170">
        <v>183823</v>
      </c>
      <c r="B11170" s="1">
        <v>0.48498842592592589</v>
      </c>
      <c r="C11170">
        <v>1393.2</v>
      </c>
      <c r="D11170" s="2">
        <v>4570.8661417322837</v>
      </c>
      <c r="E11170">
        <v>-0.02</v>
      </c>
      <c r="F11170">
        <v>12.3</v>
      </c>
      <c r="G11170">
        <v>12.41</v>
      </c>
      <c r="H11170">
        <v>32.33</v>
      </c>
      <c r="I11170">
        <v>26.88</v>
      </c>
      <c r="J11170">
        <v>21.34</v>
      </c>
      <c r="M11170">
        <v>55.66</v>
      </c>
      <c r="N11170">
        <v>73.37</v>
      </c>
      <c r="O11170" s="3">
        <v>10.879486016381257</v>
      </c>
      <c r="P11170" s="2">
        <v>4842.6209315596507</v>
      </c>
      <c r="Q11170" t="e">
        <f>VLOOKUP(A11170,IGCData2,2,FALSE)/10</f>
        <v>#N/A</v>
      </c>
      <c r="R11170">
        <v>-83.56</v>
      </c>
      <c r="AD11170">
        <v>12.53</v>
      </c>
      <c r="AE11170">
        <v>10.73</v>
      </c>
      <c r="AF11170">
        <v>24.5</v>
      </c>
      <c r="AG11170">
        <v>16.809999999999999</v>
      </c>
      <c r="AH11170">
        <v>12.84</v>
      </c>
      <c r="AJ11170">
        <v>20</v>
      </c>
      <c r="AK11170">
        <v>27.93</v>
      </c>
      <c r="AL11170">
        <v>298</v>
      </c>
      <c r="AM11170">
        <v>11.9</v>
      </c>
    </row>
    <row r="11171" spans="1:39" x14ac:dyDescent="0.3">
      <c r="A11171">
        <v>183824</v>
      </c>
      <c r="B11171" s="1">
        <v>0.48500000000000004</v>
      </c>
      <c r="C11171">
        <v>1392.9</v>
      </c>
      <c r="D11171" s="2">
        <v>4569.8818897637793</v>
      </c>
      <c r="E11171">
        <v>-0.04</v>
      </c>
      <c r="F11171">
        <v>12.38</v>
      </c>
      <c r="G11171">
        <v>12.38</v>
      </c>
      <c r="H11171">
        <v>32.340000000000003</v>
      </c>
      <c r="I11171">
        <v>26.92</v>
      </c>
      <c r="K11171">
        <v>79.88</v>
      </c>
      <c r="L11171">
        <v>89.44</v>
      </c>
      <c r="M11171">
        <v>55.73</v>
      </c>
      <c r="N11171">
        <v>73.349999999999994</v>
      </c>
      <c r="O11171" s="3">
        <v>10.910351233219613</v>
      </c>
      <c r="P11171" s="2">
        <v>4669.0818043454983</v>
      </c>
      <c r="Q11171" t="e">
        <f>VLOOKUP(A11171,IGCData2,2,FALSE)/10</f>
        <v>#N/A</v>
      </c>
      <c r="R11171">
        <v>-83.56</v>
      </c>
      <c r="S11171">
        <v>18</v>
      </c>
      <c r="T11171">
        <v>13.093999999999999</v>
      </c>
      <c r="U11171">
        <v>86.8</v>
      </c>
      <c r="V11171">
        <v>5.3460000000000001</v>
      </c>
      <c r="W11171">
        <v>17.62</v>
      </c>
      <c r="X11171">
        <v>0</v>
      </c>
      <c r="Y11171">
        <v>11.38</v>
      </c>
      <c r="Z11171">
        <v>0</v>
      </c>
      <c r="AA11171">
        <v>10.25</v>
      </c>
      <c r="AB11171">
        <v>0</v>
      </c>
      <c r="AC11171">
        <v>22.75</v>
      </c>
      <c r="AD11171">
        <v>12.45</v>
      </c>
      <c r="AE11171">
        <v>10.81</v>
      </c>
      <c r="AF11171">
        <v>24.44</v>
      </c>
      <c r="AG11171">
        <v>16.809999999999999</v>
      </c>
      <c r="AH11171">
        <v>12.91</v>
      </c>
      <c r="AJ11171">
        <v>20</v>
      </c>
      <c r="AK11171">
        <v>27.75</v>
      </c>
      <c r="AL11171">
        <v>298</v>
      </c>
      <c r="AM11171">
        <v>11.9</v>
      </c>
    </row>
    <row r="11172" spans="1:39" x14ac:dyDescent="0.3">
      <c r="A11172">
        <v>183825</v>
      </c>
      <c r="B11172" s="1">
        <v>0.48501157407407408</v>
      </c>
      <c r="C11172">
        <v>1392.6</v>
      </c>
      <c r="D11172" s="2">
        <v>4568.8976377952758</v>
      </c>
      <c r="E11172">
        <v>0</v>
      </c>
      <c r="F11172">
        <v>12.3</v>
      </c>
      <c r="G11172">
        <v>12.38</v>
      </c>
      <c r="H11172">
        <v>32.33</v>
      </c>
      <c r="I11172">
        <v>26.97</v>
      </c>
      <c r="J11172">
        <v>21.37</v>
      </c>
      <c r="K11172">
        <v>79.87</v>
      </c>
      <c r="L11172">
        <v>89.47</v>
      </c>
      <c r="M11172">
        <v>55.71</v>
      </c>
      <c r="N11172">
        <v>73.37</v>
      </c>
      <c r="O11172" s="3">
        <v>10.929784507502443</v>
      </c>
      <c r="P11172" s="2">
        <v>4842.6209315596507</v>
      </c>
      <c r="Q11172" t="e">
        <f>VLOOKUP(A11172,IGCData2,2,FALSE)/10</f>
        <v>#N/A</v>
      </c>
      <c r="W11172">
        <v>17.62</v>
      </c>
      <c r="X11172">
        <v>0</v>
      </c>
      <c r="Y11172">
        <v>11.38</v>
      </c>
      <c r="Z11172">
        <v>0</v>
      </c>
      <c r="AA11172">
        <v>10.25</v>
      </c>
      <c r="AB11172">
        <v>0</v>
      </c>
      <c r="AC11172">
        <v>22.69</v>
      </c>
      <c r="AD11172">
        <v>12.53</v>
      </c>
      <c r="AE11172">
        <v>10.73</v>
      </c>
      <c r="AF11172">
        <v>24.44</v>
      </c>
      <c r="AG11172">
        <v>16.809999999999999</v>
      </c>
      <c r="AH11172">
        <v>12.88</v>
      </c>
      <c r="AJ11172">
        <v>20</v>
      </c>
      <c r="AK11172">
        <v>27.88</v>
      </c>
      <c r="AL11172">
        <v>298</v>
      </c>
      <c r="AM11172">
        <v>11.9</v>
      </c>
    </row>
    <row r="11173" spans="1:39" x14ac:dyDescent="0.3">
      <c r="A11173">
        <v>183826</v>
      </c>
      <c r="B11173" s="1">
        <v>0.48502314814814818</v>
      </c>
      <c r="C11173">
        <v>1392.6</v>
      </c>
      <c r="D11173" s="2">
        <v>4568.8976377952758</v>
      </c>
      <c r="E11173">
        <v>-0.02</v>
      </c>
      <c r="F11173">
        <v>12.34</v>
      </c>
      <c r="G11173">
        <v>12.37</v>
      </c>
      <c r="H11173">
        <v>32.33</v>
      </c>
      <c r="I11173">
        <v>27.52</v>
      </c>
      <c r="K11173">
        <v>79.73</v>
      </c>
      <c r="L11173">
        <v>89.44</v>
      </c>
      <c r="O11173" s="3">
        <v>11.233991968057653</v>
      </c>
      <c r="P11173" s="2">
        <v>4755.7374933032252</v>
      </c>
      <c r="Q11173" t="e">
        <f>VLOOKUP(A11173,IGCData2,2,FALSE)/10</f>
        <v>#N/A</v>
      </c>
      <c r="R11173">
        <v>-83.56</v>
      </c>
      <c r="W11173">
        <v>17.62</v>
      </c>
      <c r="X11173">
        <v>0</v>
      </c>
      <c r="Y11173">
        <v>11.38</v>
      </c>
      <c r="Z11173">
        <v>0</v>
      </c>
      <c r="AA11173">
        <v>10.25</v>
      </c>
      <c r="AB11173">
        <v>0</v>
      </c>
      <c r="AC11173">
        <v>22.75</v>
      </c>
      <c r="AF11173">
        <v>24.44</v>
      </c>
      <c r="AG11173">
        <v>16.809999999999999</v>
      </c>
      <c r="AH11173">
        <v>12.8</v>
      </c>
      <c r="AI11173">
        <v>15.2</v>
      </c>
      <c r="AJ11173">
        <v>20</v>
      </c>
      <c r="AK11173">
        <v>28.01</v>
      </c>
      <c r="AL11173">
        <v>298</v>
      </c>
      <c r="AM11173">
        <v>11.9</v>
      </c>
    </row>
    <row r="11174" spans="1:39" x14ac:dyDescent="0.3">
      <c r="A11174">
        <v>183827</v>
      </c>
      <c r="B11174" s="1">
        <v>0.48503472222222221</v>
      </c>
      <c r="C11174">
        <v>1392.7</v>
      </c>
      <c r="D11174" s="2">
        <v>4569.2257217847773</v>
      </c>
      <c r="E11174">
        <v>0</v>
      </c>
      <c r="F11174">
        <v>12.39</v>
      </c>
      <c r="G11174">
        <v>12.4</v>
      </c>
      <c r="H11174">
        <v>32.33</v>
      </c>
      <c r="I11174">
        <v>26.95</v>
      </c>
      <c r="J11174">
        <v>21.46</v>
      </c>
      <c r="K11174">
        <v>79.790000000000006</v>
      </c>
      <c r="L11174">
        <v>89.4</v>
      </c>
      <c r="M11174">
        <v>55.73</v>
      </c>
      <c r="N11174">
        <v>73.37</v>
      </c>
      <c r="O11174" s="3">
        <v>10.918619849448014</v>
      </c>
      <c r="P11174" s="2">
        <v>4647.4533118116296</v>
      </c>
      <c r="Q11174" t="e">
        <f>VLOOKUP(A11174,IGCData2,2,FALSE)/10</f>
        <v>#N/A</v>
      </c>
      <c r="R11174">
        <v>-83.56</v>
      </c>
      <c r="W11174">
        <v>17.62</v>
      </c>
      <c r="X11174">
        <v>0</v>
      </c>
      <c r="Y11174">
        <v>11.38</v>
      </c>
      <c r="Z11174">
        <v>0</v>
      </c>
      <c r="AA11174">
        <v>10.25</v>
      </c>
      <c r="AB11174">
        <v>0</v>
      </c>
      <c r="AC11174">
        <v>22.75</v>
      </c>
      <c r="AD11174">
        <v>12.45</v>
      </c>
      <c r="AE11174">
        <v>10.73</v>
      </c>
      <c r="AJ11174">
        <v>19.989999999999998</v>
      </c>
      <c r="AK11174">
        <v>27.62</v>
      </c>
      <c r="AL11174">
        <v>298</v>
      </c>
      <c r="AM11174">
        <v>11.9</v>
      </c>
    </row>
    <row r="11175" spans="1:39" x14ac:dyDescent="0.3">
      <c r="A11175">
        <v>183828</v>
      </c>
      <c r="B11175" s="1">
        <v>0.48504629629629631</v>
      </c>
      <c r="C11175">
        <v>1392.6</v>
      </c>
      <c r="D11175" s="2">
        <v>4568.8976377952758</v>
      </c>
      <c r="E11175">
        <v>0</v>
      </c>
      <c r="F11175">
        <v>12.38</v>
      </c>
      <c r="G11175">
        <v>12.38</v>
      </c>
      <c r="H11175">
        <v>32.33</v>
      </c>
      <c r="I11175">
        <v>26.97</v>
      </c>
      <c r="J11175">
        <v>21.36</v>
      </c>
      <c r="K11175">
        <v>79.739999999999995</v>
      </c>
      <c r="L11175">
        <v>89.41</v>
      </c>
      <c r="M11175">
        <v>55.73</v>
      </c>
      <c r="N11175">
        <v>73.37</v>
      </c>
      <c r="O11175" s="3">
        <v>10.929784507502443</v>
      </c>
      <c r="P11175" s="2">
        <v>4669.0818043454983</v>
      </c>
      <c r="Q11175" t="e">
        <f>VLOOKUP(A11175,IGCData2,2,FALSE)/10</f>
        <v>#N/A</v>
      </c>
      <c r="S11175">
        <v>18</v>
      </c>
      <c r="T11175">
        <v>12.965</v>
      </c>
      <c r="U11175">
        <v>86.8</v>
      </c>
      <c r="V11175">
        <v>6.6289999999999996</v>
      </c>
      <c r="AD11175">
        <v>12.45</v>
      </c>
      <c r="AE11175">
        <v>10.73</v>
      </c>
      <c r="AF11175">
        <v>24.5</v>
      </c>
      <c r="AG11175">
        <v>16.88</v>
      </c>
      <c r="AH11175">
        <v>12.76</v>
      </c>
      <c r="AJ11175">
        <v>19.989999999999998</v>
      </c>
      <c r="AK11175">
        <v>27.58</v>
      </c>
      <c r="AL11175">
        <v>298</v>
      </c>
      <c r="AM11175">
        <v>11.9</v>
      </c>
    </row>
    <row r="11176" spans="1:39" x14ac:dyDescent="0.3">
      <c r="A11176">
        <v>183829</v>
      </c>
      <c r="B11176" s="1">
        <v>0.48505787037037035</v>
      </c>
      <c r="C11176">
        <v>1392.8</v>
      </c>
      <c r="D11176" s="2">
        <v>4569.5538057742779</v>
      </c>
      <c r="E11176">
        <v>-0.02</v>
      </c>
      <c r="F11176">
        <v>12.31</v>
      </c>
      <c r="G11176">
        <v>12.38</v>
      </c>
      <c r="H11176">
        <v>32.32</v>
      </c>
      <c r="I11176">
        <v>26.9</v>
      </c>
      <c r="K11176">
        <v>79.790000000000006</v>
      </c>
      <c r="L11176">
        <v>89.33</v>
      </c>
      <c r="M11176">
        <v>55.78</v>
      </c>
      <c r="N11176">
        <v>73.349999999999994</v>
      </c>
      <c r="O11176" s="3">
        <v>10.882184908566204</v>
      </c>
      <c r="P11176" s="2">
        <v>4820.8786473093669</v>
      </c>
      <c r="Q11176" t="e">
        <f>VLOOKUP(A11176,IGCData2,2,FALSE)/10</f>
        <v>#N/A</v>
      </c>
      <c r="R11176">
        <v>-83.56</v>
      </c>
      <c r="W11176">
        <v>17.62</v>
      </c>
      <c r="X11176">
        <v>0</v>
      </c>
      <c r="Y11176">
        <v>11.44</v>
      </c>
      <c r="Z11176">
        <v>0</v>
      </c>
      <c r="AA11176">
        <v>10.25</v>
      </c>
      <c r="AB11176">
        <v>0</v>
      </c>
      <c r="AC11176">
        <v>22.75</v>
      </c>
      <c r="AD11176">
        <v>12.45</v>
      </c>
      <c r="AE11176">
        <v>10.81</v>
      </c>
      <c r="AF11176">
        <v>24.44</v>
      </c>
      <c r="AG11176">
        <v>16.809999999999999</v>
      </c>
      <c r="AH11176">
        <v>12.79</v>
      </c>
      <c r="AJ11176">
        <v>19.989999999999998</v>
      </c>
      <c r="AK11176">
        <v>27.93</v>
      </c>
      <c r="AL11176">
        <v>298</v>
      </c>
      <c r="AM11176">
        <v>11.9</v>
      </c>
    </row>
    <row r="11177" spans="1:39" x14ac:dyDescent="0.3">
      <c r="A11177">
        <v>183830</v>
      </c>
      <c r="B11177" s="1">
        <v>0.4850694444444445</v>
      </c>
      <c r="C11177">
        <v>1393</v>
      </c>
      <c r="D11177" s="2">
        <v>4570.2099737532808</v>
      </c>
      <c r="E11177">
        <v>-0.02</v>
      </c>
      <c r="F11177">
        <v>12.37</v>
      </c>
      <c r="G11177">
        <v>12.38</v>
      </c>
      <c r="H11177">
        <v>32.33</v>
      </c>
      <c r="I11177">
        <v>26.72</v>
      </c>
      <c r="K11177">
        <v>79.790000000000006</v>
      </c>
      <c r="L11177">
        <v>89.41</v>
      </c>
      <c r="M11177">
        <v>55.73</v>
      </c>
      <c r="N11177">
        <v>73.430000000000007</v>
      </c>
      <c r="O11177" s="3">
        <v>10.789699232648404</v>
      </c>
      <c r="P11177" s="2">
        <v>4690.7244480280724</v>
      </c>
      <c r="Q11177" t="e">
        <f>VLOOKUP(A11177,IGCData2,2,FALSE)/10</f>
        <v>#N/A</v>
      </c>
      <c r="R11177">
        <v>-83.56</v>
      </c>
      <c r="S11177">
        <v>18</v>
      </c>
      <c r="T11177">
        <v>13.039</v>
      </c>
      <c r="U11177">
        <v>86.8</v>
      </c>
      <c r="V11177">
        <v>5.6150000000000002</v>
      </c>
      <c r="W11177">
        <v>17.62</v>
      </c>
      <c r="X11177">
        <v>0</v>
      </c>
      <c r="Y11177">
        <v>11.44</v>
      </c>
      <c r="Z11177">
        <v>0</v>
      </c>
      <c r="AA11177">
        <v>10.25</v>
      </c>
      <c r="AB11177">
        <v>0</v>
      </c>
      <c r="AC11177">
        <v>22.75</v>
      </c>
      <c r="AD11177">
        <v>12.45</v>
      </c>
      <c r="AE11177">
        <v>10.73</v>
      </c>
      <c r="AF11177">
        <v>24.5</v>
      </c>
      <c r="AG11177">
        <v>16.88</v>
      </c>
      <c r="AH11177">
        <v>12.88</v>
      </c>
      <c r="AJ11177">
        <v>19.989999999999998</v>
      </c>
      <c r="AK11177">
        <v>27.71</v>
      </c>
      <c r="AL11177">
        <v>298</v>
      </c>
      <c r="AM11177">
        <v>11.9</v>
      </c>
    </row>
    <row r="11178" spans="1:39" x14ac:dyDescent="0.3">
      <c r="A11178">
        <v>183831</v>
      </c>
      <c r="B11178" s="1">
        <v>0.48508101851851854</v>
      </c>
      <c r="C11178">
        <v>1392.6</v>
      </c>
      <c r="D11178" s="2">
        <v>4568.8976377952758</v>
      </c>
      <c r="E11178">
        <v>-0.04</v>
      </c>
      <c r="F11178">
        <v>12.4</v>
      </c>
      <c r="G11178">
        <v>12.39</v>
      </c>
      <c r="H11178">
        <v>32.32</v>
      </c>
      <c r="I11178">
        <v>26.69</v>
      </c>
      <c r="J11178">
        <v>21.39</v>
      </c>
      <c r="K11178">
        <v>79.69</v>
      </c>
      <c r="L11178">
        <v>89.34</v>
      </c>
      <c r="M11178">
        <v>55.73</v>
      </c>
      <c r="N11178">
        <v>73.45</v>
      </c>
      <c r="O11178" s="3">
        <v>10.764328136958458</v>
      </c>
      <c r="P11178" s="2">
        <v>4625.8389497634043</v>
      </c>
      <c r="Q11178" t="e">
        <f>VLOOKUP(A11178,IGCData2,2,FALSE)/10</f>
        <v>#N/A</v>
      </c>
      <c r="W11178">
        <v>17.62</v>
      </c>
      <c r="X11178">
        <v>0</v>
      </c>
      <c r="Y11178">
        <v>11.44</v>
      </c>
      <c r="Z11178">
        <v>0</v>
      </c>
      <c r="AA11178">
        <v>10.25</v>
      </c>
      <c r="AB11178">
        <v>0</v>
      </c>
      <c r="AC11178">
        <v>22.75</v>
      </c>
      <c r="AD11178">
        <v>12.45</v>
      </c>
      <c r="AE11178">
        <v>10.65</v>
      </c>
      <c r="AF11178">
        <v>24.5</v>
      </c>
      <c r="AG11178">
        <v>16.809999999999999</v>
      </c>
      <c r="AH11178">
        <v>12.83</v>
      </c>
      <c r="AJ11178">
        <v>19.989999999999998</v>
      </c>
      <c r="AK11178">
        <v>27.67</v>
      </c>
      <c r="AL11178">
        <v>298</v>
      </c>
      <c r="AM11178">
        <v>11.9</v>
      </c>
    </row>
    <row r="11179" spans="1:39" x14ac:dyDescent="0.3">
      <c r="A11179">
        <v>183832</v>
      </c>
      <c r="B11179" s="1">
        <v>0.48509259259259258</v>
      </c>
      <c r="C11179">
        <v>1392.7</v>
      </c>
      <c r="D11179" s="2">
        <v>4569.2257217847773</v>
      </c>
      <c r="E11179">
        <v>0</v>
      </c>
      <c r="F11179">
        <v>12.38</v>
      </c>
      <c r="G11179">
        <v>12.38</v>
      </c>
      <c r="H11179">
        <v>32.33</v>
      </c>
      <c r="I11179">
        <v>27.06</v>
      </c>
      <c r="K11179">
        <v>79.650000000000006</v>
      </c>
      <c r="L11179">
        <v>89.38</v>
      </c>
      <c r="O11179" s="3">
        <v>10.979935443707031</v>
      </c>
      <c r="P11179" s="2">
        <v>4669.0818043454983</v>
      </c>
      <c r="Q11179" t="e">
        <f>VLOOKUP(A11179,IGCData2,2,FALSE)/10</f>
        <v>#N/A</v>
      </c>
      <c r="R11179">
        <v>-83.56</v>
      </c>
      <c r="S11179">
        <v>18</v>
      </c>
      <c r="T11179">
        <v>13.085000000000001</v>
      </c>
      <c r="U11179">
        <v>86.8</v>
      </c>
      <c r="V11179">
        <v>6.0259999999999998</v>
      </c>
      <c r="W11179">
        <v>17.690000000000001</v>
      </c>
      <c r="X11179">
        <v>0</v>
      </c>
      <c r="Y11179">
        <v>11.44</v>
      </c>
      <c r="Z11179">
        <v>0</v>
      </c>
      <c r="AA11179">
        <v>10.25</v>
      </c>
      <c r="AB11179">
        <v>0</v>
      </c>
      <c r="AC11179">
        <v>22.75</v>
      </c>
      <c r="AF11179">
        <v>24.44</v>
      </c>
      <c r="AG11179">
        <v>16.88</v>
      </c>
      <c r="AH11179">
        <v>12.79</v>
      </c>
      <c r="AJ11179">
        <v>19.989999999999998</v>
      </c>
      <c r="AK11179">
        <v>27.75</v>
      </c>
      <c r="AL11179">
        <v>298</v>
      </c>
      <c r="AM11179">
        <v>11.9</v>
      </c>
    </row>
    <row r="11180" spans="1:39" x14ac:dyDescent="0.3">
      <c r="A11180">
        <v>183833</v>
      </c>
      <c r="B11180" s="1">
        <v>0.48510416666666667</v>
      </c>
      <c r="C11180">
        <v>1392.9</v>
      </c>
      <c r="D11180" s="2">
        <v>4569.8818897637793</v>
      </c>
      <c r="E11180">
        <v>-0.02</v>
      </c>
      <c r="F11180">
        <v>12.37</v>
      </c>
      <c r="G11180">
        <v>12.39</v>
      </c>
      <c r="H11180">
        <v>32.33</v>
      </c>
      <c r="I11180">
        <v>27.11</v>
      </c>
      <c r="J11180">
        <v>21.41</v>
      </c>
      <c r="L11180">
        <v>89.33</v>
      </c>
      <c r="M11180">
        <v>55.71</v>
      </c>
      <c r="N11180">
        <v>73.37</v>
      </c>
      <c r="O11180" s="3">
        <v>11.007733657636205</v>
      </c>
      <c r="P11180" s="2">
        <v>4690.7244480280724</v>
      </c>
      <c r="Q11180" t="e">
        <f>VLOOKUP(A11180,IGCData2,2,FALSE)/10</f>
        <v>#N/A</v>
      </c>
      <c r="R11180">
        <v>-83.56</v>
      </c>
      <c r="AD11180">
        <v>12.53</v>
      </c>
      <c r="AE11180">
        <v>10.73</v>
      </c>
      <c r="AF11180">
        <v>24.5</v>
      </c>
      <c r="AG11180">
        <v>16.88</v>
      </c>
      <c r="AH11180">
        <v>12.87</v>
      </c>
      <c r="AJ11180">
        <v>19.989999999999998</v>
      </c>
      <c r="AK11180">
        <v>27.49</v>
      </c>
      <c r="AL11180">
        <v>298</v>
      </c>
      <c r="AM11180">
        <v>11.9</v>
      </c>
    </row>
    <row r="11181" spans="1:39" x14ac:dyDescent="0.3">
      <c r="A11181">
        <v>183834</v>
      </c>
      <c r="B11181" s="1">
        <v>0.48511574074074071</v>
      </c>
      <c r="C11181">
        <v>1392.8</v>
      </c>
      <c r="D11181" s="2">
        <v>4569.5538057742779</v>
      </c>
      <c r="E11181">
        <v>0</v>
      </c>
      <c r="F11181">
        <v>12.38</v>
      </c>
      <c r="G11181">
        <v>12.38</v>
      </c>
      <c r="H11181">
        <v>32.33</v>
      </c>
      <c r="I11181">
        <v>27.1</v>
      </c>
      <c r="K11181">
        <v>79.69</v>
      </c>
      <c r="L11181">
        <v>89.37</v>
      </c>
      <c r="M11181">
        <v>55.78</v>
      </c>
      <c r="N11181">
        <v>73.349999999999994</v>
      </c>
      <c r="O11181" s="3">
        <v>11.002177627746805</v>
      </c>
      <c r="P11181" s="2">
        <v>4669.0818043454983</v>
      </c>
      <c r="Q11181" t="e">
        <f>VLOOKUP(A11181,IGCData2,2,FALSE)/10</f>
        <v>#N/A</v>
      </c>
      <c r="S11181">
        <v>18</v>
      </c>
      <c r="T11181">
        <v>13.096</v>
      </c>
      <c r="U11181">
        <v>86.8</v>
      </c>
      <c r="V11181">
        <v>5.2240000000000002</v>
      </c>
      <c r="W11181">
        <v>17.62</v>
      </c>
      <c r="X11181">
        <v>0</v>
      </c>
      <c r="Y11181">
        <v>11.44</v>
      </c>
      <c r="Z11181">
        <v>0</v>
      </c>
      <c r="AA11181">
        <v>10.25</v>
      </c>
      <c r="AB11181">
        <v>0</v>
      </c>
      <c r="AC11181">
        <v>22.75</v>
      </c>
      <c r="AD11181">
        <v>12.45</v>
      </c>
      <c r="AE11181">
        <v>10.81</v>
      </c>
      <c r="AJ11181">
        <v>19.98</v>
      </c>
      <c r="AK11181">
        <v>27.62</v>
      </c>
      <c r="AL11181">
        <v>298</v>
      </c>
      <c r="AM11181">
        <v>11.9</v>
      </c>
    </row>
    <row r="11182" spans="1:39" x14ac:dyDescent="0.3">
      <c r="A11182">
        <v>183835</v>
      </c>
      <c r="B11182" s="1">
        <v>0.4851273148148148</v>
      </c>
      <c r="C11182">
        <v>1392.4</v>
      </c>
      <c r="D11182" s="2">
        <v>4568.2414698162729</v>
      </c>
      <c r="E11182">
        <v>-0.02</v>
      </c>
      <c r="F11182">
        <v>12.35</v>
      </c>
      <c r="G11182">
        <v>12.39</v>
      </c>
      <c r="H11182">
        <v>32.33</v>
      </c>
      <c r="I11182">
        <v>26.97</v>
      </c>
      <c r="J11182">
        <v>21.3</v>
      </c>
      <c r="K11182">
        <v>79.709999999999994</v>
      </c>
      <c r="L11182">
        <v>89.3</v>
      </c>
      <c r="M11182">
        <v>55.78</v>
      </c>
      <c r="N11182">
        <v>73.430000000000007</v>
      </c>
      <c r="O11182" s="3">
        <v>10.929784507502443</v>
      </c>
      <c r="P11182" s="2">
        <v>4734.0522717262211</v>
      </c>
      <c r="Q11182" t="e">
        <f>VLOOKUP(A11182,IGCData2,2,FALSE)/10</f>
        <v>#N/A</v>
      </c>
      <c r="R11182">
        <v>-83.56</v>
      </c>
      <c r="W11182">
        <v>17.62</v>
      </c>
      <c r="X11182">
        <v>0</v>
      </c>
      <c r="Y11182">
        <v>11.44</v>
      </c>
      <c r="Z11182">
        <v>0</v>
      </c>
      <c r="AA11182">
        <v>10.25</v>
      </c>
      <c r="AB11182">
        <v>0</v>
      </c>
      <c r="AC11182">
        <v>22.75</v>
      </c>
      <c r="AD11182">
        <v>12.45</v>
      </c>
      <c r="AE11182">
        <v>10.73</v>
      </c>
      <c r="AF11182">
        <v>24.5</v>
      </c>
      <c r="AG11182">
        <v>16.809999999999999</v>
      </c>
      <c r="AH11182">
        <v>12.91</v>
      </c>
      <c r="AJ11182">
        <v>19.98</v>
      </c>
      <c r="AK11182">
        <v>27.49</v>
      </c>
      <c r="AL11182">
        <v>298</v>
      </c>
      <c r="AM11182">
        <v>11.9</v>
      </c>
    </row>
    <row r="11183" spans="1:39" x14ac:dyDescent="0.3">
      <c r="A11183">
        <v>183836</v>
      </c>
      <c r="B11183" s="1">
        <v>0.48513888888888884</v>
      </c>
      <c r="C11183">
        <v>1393.1</v>
      </c>
      <c r="D11183" s="2">
        <v>4570.5380577427823</v>
      </c>
      <c r="E11183">
        <v>-0.02</v>
      </c>
      <c r="F11183">
        <v>12.37</v>
      </c>
      <c r="G11183">
        <v>12.39</v>
      </c>
      <c r="H11183">
        <v>32.33</v>
      </c>
      <c r="I11183">
        <v>26.77</v>
      </c>
      <c r="K11183">
        <v>79.63</v>
      </c>
      <c r="L11183">
        <v>89.32</v>
      </c>
      <c r="O11183" s="3">
        <v>10.817808335886575</v>
      </c>
      <c r="P11183" s="2">
        <v>4690.7244480280724</v>
      </c>
      <c r="Q11183" t="e">
        <f>VLOOKUP(A11183,IGCData2,2,FALSE)/10</f>
        <v>#N/A</v>
      </c>
      <c r="R11183">
        <v>-83.56</v>
      </c>
      <c r="S11183">
        <v>18</v>
      </c>
      <c r="T11183">
        <v>12.967000000000001</v>
      </c>
      <c r="U11183">
        <v>86.8</v>
      </c>
      <c r="V11183">
        <v>6.5460000000000003</v>
      </c>
      <c r="W11183">
        <v>17.62</v>
      </c>
      <c r="X11183">
        <v>0</v>
      </c>
      <c r="Y11183">
        <v>11.44</v>
      </c>
      <c r="Z11183">
        <v>0</v>
      </c>
      <c r="AA11183">
        <v>10.25</v>
      </c>
      <c r="AB11183">
        <v>0</v>
      </c>
      <c r="AC11183">
        <v>22.75</v>
      </c>
      <c r="AF11183">
        <v>24.5</v>
      </c>
      <c r="AG11183">
        <v>16.809999999999999</v>
      </c>
      <c r="AH11183">
        <v>12.87</v>
      </c>
      <c r="AI11183">
        <v>7.8</v>
      </c>
      <c r="AJ11183">
        <v>19.98</v>
      </c>
      <c r="AK11183">
        <v>27.67</v>
      </c>
      <c r="AL11183">
        <v>298</v>
      </c>
      <c r="AM11183">
        <v>11.9</v>
      </c>
    </row>
    <row r="11184" spans="1:39" x14ac:dyDescent="0.3">
      <c r="A11184">
        <v>183837</v>
      </c>
      <c r="B11184" s="1">
        <v>0.48515046296296299</v>
      </c>
      <c r="C11184">
        <v>1392.9</v>
      </c>
      <c r="D11184" s="2">
        <v>4569.8818897637793</v>
      </c>
      <c r="E11184">
        <v>-0.02</v>
      </c>
      <c r="F11184">
        <v>12.34</v>
      </c>
      <c r="G11184">
        <v>12.36</v>
      </c>
      <c r="H11184">
        <v>32.33</v>
      </c>
      <c r="I11184">
        <v>27.17</v>
      </c>
      <c r="J11184">
        <v>21.37</v>
      </c>
      <c r="K11184">
        <v>79.569999999999993</v>
      </c>
      <c r="L11184">
        <v>89.28</v>
      </c>
      <c r="M11184">
        <v>55.71</v>
      </c>
      <c r="N11184">
        <v>73.37</v>
      </c>
      <c r="O11184" s="3">
        <v>11.041031998319891</v>
      </c>
      <c r="P11184" s="2">
        <v>4755.7374933032252</v>
      </c>
      <c r="Q11184" t="e">
        <f>VLOOKUP(A11184,IGCData2,2,FALSE)/10</f>
        <v>#N/A</v>
      </c>
      <c r="W11184">
        <v>17.62</v>
      </c>
      <c r="X11184">
        <v>0</v>
      </c>
      <c r="Y11184">
        <v>11.44</v>
      </c>
      <c r="Z11184">
        <v>0</v>
      </c>
      <c r="AA11184">
        <v>10.25</v>
      </c>
      <c r="AB11184">
        <v>0</v>
      </c>
      <c r="AC11184">
        <v>22.75</v>
      </c>
      <c r="AD11184">
        <v>12.53</v>
      </c>
      <c r="AE11184">
        <v>10.73</v>
      </c>
      <c r="AF11184">
        <v>24.5</v>
      </c>
      <c r="AG11184">
        <v>16.88</v>
      </c>
      <c r="AH11184">
        <v>12.79</v>
      </c>
      <c r="AJ11184">
        <v>19.98</v>
      </c>
      <c r="AK11184">
        <v>27.58</v>
      </c>
      <c r="AL11184">
        <v>298</v>
      </c>
      <c r="AM11184">
        <v>11.9</v>
      </c>
    </row>
    <row r="11185" spans="1:39" x14ac:dyDescent="0.3">
      <c r="A11185">
        <v>183838</v>
      </c>
      <c r="B11185" s="1">
        <v>0.48516203703703703</v>
      </c>
      <c r="C11185">
        <v>1392.4</v>
      </c>
      <c r="D11185" s="2">
        <v>4568.2414698162729</v>
      </c>
      <c r="E11185">
        <v>-0.02</v>
      </c>
      <c r="F11185">
        <v>12.31</v>
      </c>
      <c r="G11185">
        <v>12.38</v>
      </c>
      <c r="H11185">
        <v>32.33</v>
      </c>
      <c r="I11185">
        <v>27.19</v>
      </c>
      <c r="J11185">
        <v>21.47</v>
      </c>
      <c r="K11185">
        <v>79.739999999999995</v>
      </c>
      <c r="L11185">
        <v>89.32</v>
      </c>
      <c r="M11185">
        <v>55.67</v>
      </c>
      <c r="N11185">
        <v>73.37</v>
      </c>
      <c r="O11185" s="3">
        <v>11.052117060544189</v>
      </c>
      <c r="P11185" s="2">
        <v>4820.8786473093669</v>
      </c>
      <c r="Q11185" t="e">
        <f>VLOOKUP(A11185,IGCData2,2,FALSE)/10</f>
        <v>#N/A</v>
      </c>
      <c r="R11185">
        <v>-83.56</v>
      </c>
      <c r="S11185">
        <v>18</v>
      </c>
      <c r="T11185">
        <v>13.096</v>
      </c>
      <c r="U11185">
        <v>86.8</v>
      </c>
      <c r="V11185">
        <v>5.5540000000000003</v>
      </c>
      <c r="AD11185">
        <v>12.45</v>
      </c>
      <c r="AE11185">
        <v>10.73</v>
      </c>
      <c r="AF11185">
        <v>24.5</v>
      </c>
      <c r="AG11185">
        <v>16.88</v>
      </c>
      <c r="AH11185">
        <v>12.8</v>
      </c>
      <c r="AJ11185">
        <v>19.98</v>
      </c>
      <c r="AK11185">
        <v>27.62</v>
      </c>
      <c r="AL11185">
        <v>298</v>
      </c>
      <c r="AM11185">
        <v>11.9</v>
      </c>
    </row>
    <row r="11186" spans="1:39" x14ac:dyDescent="0.3">
      <c r="A11186">
        <v>183839</v>
      </c>
      <c r="B11186" s="1">
        <v>0.48517361111111112</v>
      </c>
      <c r="C11186">
        <v>1392.7</v>
      </c>
      <c r="D11186" s="2">
        <v>4569.2257217847773</v>
      </c>
      <c r="E11186">
        <v>-0.02</v>
      </c>
      <c r="F11186">
        <v>12.35</v>
      </c>
      <c r="G11186">
        <v>12.39</v>
      </c>
      <c r="H11186">
        <v>32.32</v>
      </c>
      <c r="I11186">
        <v>27.21</v>
      </c>
      <c r="L11186">
        <v>89.3</v>
      </c>
      <c r="M11186">
        <v>55.71</v>
      </c>
      <c r="N11186">
        <v>73.430000000000007</v>
      </c>
      <c r="O11186" s="3">
        <v>11.054691949609671</v>
      </c>
      <c r="P11186" s="2">
        <v>4734.0522717262211</v>
      </c>
      <c r="Q11186" t="e">
        <f>VLOOKUP(A11186,IGCData2,2,FALSE)/10</f>
        <v>#N/A</v>
      </c>
      <c r="R11186">
        <v>-83.56</v>
      </c>
      <c r="W11186">
        <v>17.62</v>
      </c>
      <c r="X11186">
        <v>0</v>
      </c>
      <c r="Y11186">
        <v>11.44</v>
      </c>
      <c r="Z11186">
        <v>0</v>
      </c>
      <c r="AA11186">
        <v>10.25</v>
      </c>
      <c r="AB11186">
        <v>0</v>
      </c>
      <c r="AC11186">
        <v>22.75</v>
      </c>
      <c r="AD11186">
        <v>12.53</v>
      </c>
      <c r="AE11186">
        <v>10.73</v>
      </c>
      <c r="AF11186">
        <v>24.5</v>
      </c>
      <c r="AG11186">
        <v>16.88</v>
      </c>
      <c r="AH11186">
        <v>12.88</v>
      </c>
      <c r="AJ11186">
        <v>19.98</v>
      </c>
      <c r="AK11186">
        <v>27.49</v>
      </c>
      <c r="AL11186">
        <v>298</v>
      </c>
      <c r="AM11186">
        <v>11.9</v>
      </c>
    </row>
    <row r="11187" spans="1:39" x14ac:dyDescent="0.3">
      <c r="A11187">
        <v>183840</v>
      </c>
      <c r="B11187" s="1">
        <v>0.48518518518518516</v>
      </c>
      <c r="C11187">
        <v>1392.6</v>
      </c>
      <c r="D11187" s="2">
        <v>4568.8976377952758</v>
      </c>
      <c r="E11187">
        <v>0</v>
      </c>
      <c r="F11187">
        <v>12.31</v>
      </c>
      <c r="G11187">
        <v>12.37</v>
      </c>
      <c r="H11187">
        <v>32.33</v>
      </c>
      <c r="I11187">
        <v>27.38</v>
      </c>
      <c r="K11187">
        <v>79.64</v>
      </c>
      <c r="L11187">
        <v>89.34</v>
      </c>
      <c r="M11187">
        <v>55.73</v>
      </c>
      <c r="N11187">
        <v>73.430000000000007</v>
      </c>
      <c r="O11187" s="3">
        <v>11.157068665764209</v>
      </c>
      <c r="P11187" s="2">
        <v>4820.8786473093669</v>
      </c>
      <c r="Q11187" t="e">
        <f>VLOOKUP(A11187,IGCData2,2,FALSE)/10</f>
        <v>#N/A</v>
      </c>
      <c r="S11187">
        <v>18</v>
      </c>
      <c r="T11187">
        <v>13.035</v>
      </c>
      <c r="U11187">
        <v>86.8</v>
      </c>
      <c r="V11187">
        <v>5.6050000000000004</v>
      </c>
      <c r="W11187">
        <v>17.62</v>
      </c>
      <c r="X11187">
        <v>0</v>
      </c>
      <c r="Y11187">
        <v>11.44</v>
      </c>
      <c r="Z11187">
        <v>0</v>
      </c>
      <c r="AA11187">
        <v>10.31</v>
      </c>
      <c r="AB11187">
        <v>0</v>
      </c>
      <c r="AC11187">
        <v>22.75</v>
      </c>
      <c r="AD11187">
        <v>12.45</v>
      </c>
      <c r="AE11187">
        <v>10.73</v>
      </c>
      <c r="AF11187">
        <v>24.5</v>
      </c>
      <c r="AG11187">
        <v>16.88</v>
      </c>
      <c r="AH11187">
        <v>12.88</v>
      </c>
      <c r="AJ11187">
        <v>19.98</v>
      </c>
      <c r="AK11187">
        <v>27.8</v>
      </c>
      <c r="AL11187">
        <v>298</v>
      </c>
      <c r="AM11187">
        <v>11.9</v>
      </c>
    </row>
    <row r="11188" spans="1:39" x14ac:dyDescent="0.3">
      <c r="A11188">
        <v>183841</v>
      </c>
      <c r="B11188" s="1">
        <v>0.48519675925925926</v>
      </c>
      <c r="C11188">
        <v>1392.7</v>
      </c>
      <c r="D11188" s="2">
        <v>4569.2257217847773</v>
      </c>
      <c r="E11188">
        <v>0</v>
      </c>
      <c r="F11188">
        <v>12.3</v>
      </c>
      <c r="G11188">
        <v>12.36</v>
      </c>
      <c r="H11188">
        <v>32.32</v>
      </c>
      <c r="I11188">
        <v>27.08</v>
      </c>
      <c r="J11188">
        <v>21.42</v>
      </c>
      <c r="K11188">
        <v>79.53</v>
      </c>
      <c r="L11188">
        <v>89.27</v>
      </c>
      <c r="M11188">
        <v>55.73</v>
      </c>
      <c r="N11188">
        <v>73.37</v>
      </c>
      <c r="O11188" s="3">
        <v>10.982562024912738</v>
      </c>
      <c r="P11188" s="2">
        <v>4842.6209315596507</v>
      </c>
      <c r="Q11188" t="e">
        <f>VLOOKUP(A11188,IGCData2,2,FALSE)/10</f>
        <v>#N/A</v>
      </c>
      <c r="R11188">
        <v>-83.56</v>
      </c>
      <c r="W11188">
        <v>17.62</v>
      </c>
      <c r="X11188">
        <v>0</v>
      </c>
      <c r="Y11188">
        <v>11.44</v>
      </c>
      <c r="Z11188">
        <v>0</v>
      </c>
      <c r="AA11188">
        <v>10.25</v>
      </c>
      <c r="AB11188">
        <v>0</v>
      </c>
      <c r="AC11188">
        <v>22.75</v>
      </c>
      <c r="AD11188">
        <v>12.45</v>
      </c>
      <c r="AE11188">
        <v>10.73</v>
      </c>
      <c r="AJ11188">
        <v>19.98</v>
      </c>
      <c r="AK11188">
        <v>27.93</v>
      </c>
      <c r="AL11188">
        <v>298</v>
      </c>
      <c r="AM11188">
        <v>11.9</v>
      </c>
    </row>
    <row r="11189" spans="1:39" x14ac:dyDescent="0.3">
      <c r="A11189">
        <v>183842</v>
      </c>
      <c r="B11189" s="1">
        <v>0.4852083333333333</v>
      </c>
      <c r="C11189">
        <v>1392.9</v>
      </c>
      <c r="D11189" s="2">
        <v>4569.8818897637793</v>
      </c>
      <c r="E11189">
        <v>-0.02</v>
      </c>
      <c r="F11189">
        <v>12.38</v>
      </c>
      <c r="G11189">
        <v>12.38</v>
      </c>
      <c r="H11189">
        <v>32.32</v>
      </c>
      <c r="I11189">
        <v>27.28</v>
      </c>
      <c r="K11189">
        <v>79.55</v>
      </c>
      <c r="L11189">
        <v>89.33</v>
      </c>
      <c r="O11189" s="3">
        <v>11.093405572448026</v>
      </c>
      <c r="P11189" s="2">
        <v>4669.0818043454983</v>
      </c>
      <c r="Q11189" t="e">
        <f>VLOOKUP(A11189,IGCData2,2,FALSE)/10</f>
        <v>#N/A</v>
      </c>
      <c r="R11189">
        <v>-83.56</v>
      </c>
      <c r="S11189">
        <v>18</v>
      </c>
      <c r="T11189">
        <v>13.087</v>
      </c>
      <c r="U11189">
        <v>86.8</v>
      </c>
      <c r="V11189">
        <v>6.194</v>
      </c>
      <c r="W11189">
        <v>17.62</v>
      </c>
      <c r="X11189">
        <v>0</v>
      </c>
      <c r="Y11189">
        <v>11.5</v>
      </c>
      <c r="Z11189">
        <v>0</v>
      </c>
      <c r="AA11189">
        <v>10.25</v>
      </c>
      <c r="AB11189">
        <v>0</v>
      </c>
      <c r="AC11189">
        <v>22.75</v>
      </c>
      <c r="AF11189">
        <v>24.5</v>
      </c>
      <c r="AG11189">
        <v>16.88</v>
      </c>
      <c r="AH11189">
        <v>12.8</v>
      </c>
      <c r="AJ11189">
        <v>19.97</v>
      </c>
      <c r="AK11189">
        <v>27.58</v>
      </c>
      <c r="AL11189">
        <v>298</v>
      </c>
      <c r="AM11189">
        <v>11.9</v>
      </c>
    </row>
    <row r="11190" spans="1:39" x14ac:dyDescent="0.3">
      <c r="A11190">
        <v>183843</v>
      </c>
      <c r="B11190" s="1">
        <v>0.48521990740740745</v>
      </c>
      <c r="C11190">
        <v>1392.8</v>
      </c>
      <c r="D11190" s="2">
        <v>4569.5538057742779</v>
      </c>
      <c r="E11190">
        <v>-0.04</v>
      </c>
      <c r="F11190">
        <v>12.3</v>
      </c>
      <c r="G11190">
        <v>12.39</v>
      </c>
      <c r="H11190">
        <v>32.31</v>
      </c>
      <c r="I11190">
        <v>27.29</v>
      </c>
      <c r="J11190">
        <v>21.26</v>
      </c>
      <c r="L11190">
        <v>89.24</v>
      </c>
      <c r="M11190">
        <v>55.71</v>
      </c>
      <c r="N11190">
        <v>73.41</v>
      </c>
      <c r="O11190" s="3">
        <v>11.090422915410931</v>
      </c>
      <c r="P11190" s="2">
        <v>4842.6209315596507</v>
      </c>
      <c r="Q11190" t="e">
        <f>VLOOKUP(A11190,IGCData2,2,FALSE)/10</f>
        <v>#N/A</v>
      </c>
      <c r="AD11190">
        <v>12.53</v>
      </c>
      <c r="AE11190">
        <v>10.81</v>
      </c>
      <c r="AF11190">
        <v>24.5</v>
      </c>
      <c r="AG11190">
        <v>16.88</v>
      </c>
      <c r="AH11190">
        <v>12.82</v>
      </c>
      <c r="AJ11190">
        <v>19.97</v>
      </c>
      <c r="AK11190">
        <v>27.71</v>
      </c>
      <c r="AL11190">
        <v>298</v>
      </c>
      <c r="AM11190">
        <v>11.9</v>
      </c>
    </row>
    <row r="11191" spans="1:39" x14ac:dyDescent="0.3">
      <c r="A11191">
        <v>183844</v>
      </c>
      <c r="B11191" s="1">
        <v>0.48523148148148149</v>
      </c>
      <c r="C11191">
        <v>1392.8</v>
      </c>
      <c r="D11191" s="2">
        <v>4569.5538057742779</v>
      </c>
      <c r="E11191">
        <v>-0.02</v>
      </c>
      <c r="F11191">
        <v>12.39</v>
      </c>
      <c r="G11191">
        <v>12.38</v>
      </c>
      <c r="H11191">
        <v>32.32</v>
      </c>
      <c r="I11191">
        <v>27.33</v>
      </c>
      <c r="K11191">
        <v>79.58</v>
      </c>
      <c r="L11191">
        <v>89.32</v>
      </c>
      <c r="M11191">
        <v>55.73</v>
      </c>
      <c r="N11191">
        <v>73.41</v>
      </c>
      <c r="O11191" s="3">
        <v>11.121004655914591</v>
      </c>
      <c r="P11191" s="2">
        <v>4647.4533118116296</v>
      </c>
      <c r="Q11191" t="e">
        <f>VLOOKUP(A11191,IGCData2,2,FALSE)/10</f>
        <v>#N/A</v>
      </c>
      <c r="R11191">
        <v>-83.56</v>
      </c>
      <c r="S11191">
        <v>18</v>
      </c>
      <c r="T11191">
        <v>13.095000000000001</v>
      </c>
      <c r="U11191">
        <v>86.8</v>
      </c>
      <c r="V11191">
        <v>5.2309999999999999</v>
      </c>
      <c r="W11191">
        <v>17.62</v>
      </c>
      <c r="X11191">
        <v>0</v>
      </c>
      <c r="Y11191">
        <v>11.44</v>
      </c>
      <c r="Z11191">
        <v>0</v>
      </c>
      <c r="AA11191">
        <v>10.31</v>
      </c>
      <c r="AB11191">
        <v>0</v>
      </c>
      <c r="AC11191">
        <v>22.75</v>
      </c>
      <c r="AD11191">
        <v>12.45</v>
      </c>
      <c r="AE11191">
        <v>10.81</v>
      </c>
      <c r="AF11191">
        <v>24.5</v>
      </c>
      <c r="AG11191">
        <v>16.88</v>
      </c>
      <c r="AH11191">
        <v>12.91</v>
      </c>
      <c r="AJ11191">
        <v>19.97</v>
      </c>
      <c r="AK11191">
        <v>27.36</v>
      </c>
      <c r="AL11191">
        <v>298</v>
      </c>
      <c r="AM11191">
        <v>11.9</v>
      </c>
    </row>
    <row r="11192" spans="1:39" x14ac:dyDescent="0.3">
      <c r="A11192">
        <v>183845</v>
      </c>
      <c r="B11192" s="1">
        <v>0.48524305555555558</v>
      </c>
      <c r="C11192">
        <v>1392.9</v>
      </c>
      <c r="D11192" s="2">
        <v>4569.8818897637793</v>
      </c>
      <c r="E11192">
        <v>-0.04</v>
      </c>
      <c r="F11192">
        <v>12.37</v>
      </c>
      <c r="G11192">
        <v>12.38</v>
      </c>
      <c r="H11192">
        <v>32.31</v>
      </c>
      <c r="I11192">
        <v>26.98</v>
      </c>
      <c r="J11192">
        <v>21.17</v>
      </c>
      <c r="K11192">
        <v>79.599999999999994</v>
      </c>
      <c r="L11192">
        <v>89.22</v>
      </c>
      <c r="M11192">
        <v>55.73</v>
      </c>
      <c r="N11192">
        <v>73.430000000000007</v>
      </c>
      <c r="O11192" s="3">
        <v>10.918375322564568</v>
      </c>
      <c r="P11192" s="2">
        <v>4690.7244480280724</v>
      </c>
      <c r="Q11192" t="e">
        <f>VLOOKUP(A11192,IGCData2,2,FALSE)/10</f>
        <v>#N/A</v>
      </c>
      <c r="W11192">
        <v>17.62</v>
      </c>
      <c r="X11192">
        <v>0</v>
      </c>
      <c r="Y11192">
        <v>11.44</v>
      </c>
      <c r="Z11192">
        <v>0</v>
      </c>
      <c r="AA11192">
        <v>10.25</v>
      </c>
      <c r="AB11192">
        <v>0</v>
      </c>
      <c r="AC11192">
        <v>22.75</v>
      </c>
      <c r="AD11192">
        <v>12.45</v>
      </c>
      <c r="AE11192">
        <v>10.73</v>
      </c>
      <c r="AF11192">
        <v>24.5</v>
      </c>
      <c r="AG11192">
        <v>16.88</v>
      </c>
      <c r="AH11192">
        <v>12.91</v>
      </c>
      <c r="AJ11192">
        <v>19.97</v>
      </c>
      <c r="AK11192">
        <v>27.49</v>
      </c>
      <c r="AL11192">
        <v>298</v>
      </c>
      <c r="AM11192">
        <v>11.9</v>
      </c>
    </row>
    <row r="11193" spans="1:39" x14ac:dyDescent="0.3">
      <c r="A11193">
        <v>183846</v>
      </c>
      <c r="B11193" s="1">
        <v>0.48525462962962962</v>
      </c>
      <c r="C11193">
        <v>1393.3</v>
      </c>
      <c r="D11193" s="2">
        <v>4571.1942257217852</v>
      </c>
      <c r="E11193">
        <v>-0.02</v>
      </c>
      <c r="F11193">
        <v>12.38</v>
      </c>
      <c r="G11193">
        <v>12.38</v>
      </c>
      <c r="H11193">
        <v>32.32</v>
      </c>
      <c r="I11193">
        <v>27.51</v>
      </c>
      <c r="K11193">
        <v>79.42</v>
      </c>
      <c r="L11193">
        <v>89.27</v>
      </c>
      <c r="O11193" s="3">
        <v>11.219994717224953</v>
      </c>
      <c r="P11193" s="2">
        <v>4669.0818043454983</v>
      </c>
      <c r="Q11193" t="e">
        <f>VLOOKUP(A11193,IGCData2,2,FALSE)/10</f>
        <v>#N/A</v>
      </c>
      <c r="R11193">
        <v>-83.56</v>
      </c>
      <c r="W11193">
        <v>17.62</v>
      </c>
      <c r="X11193">
        <v>0</v>
      </c>
      <c r="Y11193">
        <v>11.44</v>
      </c>
      <c r="Z11193">
        <v>0</v>
      </c>
      <c r="AA11193">
        <v>10.25</v>
      </c>
      <c r="AB11193">
        <v>0</v>
      </c>
      <c r="AC11193">
        <v>22.75</v>
      </c>
      <c r="AF11193">
        <v>24.5</v>
      </c>
      <c r="AG11193">
        <v>16.88</v>
      </c>
      <c r="AH11193">
        <v>12.84</v>
      </c>
      <c r="AI11193">
        <v>4.5999999999999996</v>
      </c>
      <c r="AJ11193">
        <v>19.97</v>
      </c>
      <c r="AK11193">
        <v>27.36</v>
      </c>
      <c r="AL11193">
        <v>298</v>
      </c>
      <c r="AM11193">
        <v>11.9</v>
      </c>
    </row>
    <row r="11194" spans="1:39" x14ac:dyDescent="0.3">
      <c r="A11194">
        <v>183847</v>
      </c>
      <c r="B11194" s="1">
        <v>0.48526620370370371</v>
      </c>
      <c r="C11194">
        <v>1392.8</v>
      </c>
      <c r="D11194" s="2">
        <v>4569.5538057742779</v>
      </c>
      <c r="E11194">
        <v>-0.04</v>
      </c>
      <c r="F11194">
        <v>12.38</v>
      </c>
      <c r="G11194">
        <v>12.39</v>
      </c>
      <c r="H11194">
        <v>32.32</v>
      </c>
      <c r="I11194">
        <v>27.45</v>
      </c>
      <c r="J11194">
        <v>21.26</v>
      </c>
      <c r="K11194">
        <v>79.44</v>
      </c>
      <c r="L11194">
        <v>89.23</v>
      </c>
      <c r="M11194">
        <v>55.71</v>
      </c>
      <c r="N11194">
        <v>73.41</v>
      </c>
      <c r="O11194" s="3">
        <v>11.187061544687889</v>
      </c>
      <c r="P11194" s="2">
        <v>4669.0818043454983</v>
      </c>
      <c r="Q11194" t="e">
        <f>VLOOKUP(A11194,IGCData2,2,FALSE)/10</f>
        <v>#N/A</v>
      </c>
      <c r="R11194">
        <v>-83.56</v>
      </c>
      <c r="S11194">
        <v>18</v>
      </c>
      <c r="T11194">
        <v>13.09</v>
      </c>
      <c r="U11194">
        <v>86.8</v>
      </c>
      <c r="V11194">
        <v>5.8979999999999997</v>
      </c>
      <c r="W11194">
        <v>17.62</v>
      </c>
      <c r="X11194">
        <v>0</v>
      </c>
      <c r="Y11194">
        <v>11.44</v>
      </c>
      <c r="Z11194">
        <v>0</v>
      </c>
      <c r="AA11194">
        <v>10.31</v>
      </c>
      <c r="AB11194">
        <v>0</v>
      </c>
      <c r="AC11194">
        <v>22.75</v>
      </c>
      <c r="AD11194">
        <v>12.53</v>
      </c>
      <c r="AE11194">
        <v>10.81</v>
      </c>
      <c r="AF11194">
        <v>24.5</v>
      </c>
      <c r="AG11194">
        <v>16.88</v>
      </c>
      <c r="AH11194">
        <v>12.82</v>
      </c>
      <c r="AJ11194">
        <v>19.96</v>
      </c>
      <c r="AK11194">
        <v>27.49</v>
      </c>
      <c r="AL11194">
        <v>298</v>
      </c>
      <c r="AM11194">
        <v>11.9</v>
      </c>
    </row>
    <row r="11195" spans="1:39" x14ac:dyDescent="0.3">
      <c r="A11195">
        <v>183850</v>
      </c>
      <c r="B11195" s="1">
        <v>0.48530092592592594</v>
      </c>
      <c r="L11195">
        <v>89.24</v>
      </c>
      <c r="Q11195" t="e">
        <f>VLOOKUP(A11195,IGCData2,2,FALSE)/10</f>
        <v>#N/A</v>
      </c>
      <c r="AF11195">
        <v>24.5</v>
      </c>
      <c r="AG11195">
        <v>16.88</v>
      </c>
      <c r="AH11195">
        <v>12.91</v>
      </c>
    </row>
    <row r="11196" spans="1:39" x14ac:dyDescent="0.3">
      <c r="A11196">
        <v>183850</v>
      </c>
      <c r="B11196" s="1">
        <v>0.48530092592592594</v>
      </c>
      <c r="C11196">
        <v>1392.6</v>
      </c>
      <c r="D11196" s="2">
        <v>4568.8976377952758</v>
      </c>
      <c r="E11196">
        <v>-0.02</v>
      </c>
      <c r="F11196">
        <v>12.31</v>
      </c>
      <c r="G11196">
        <v>12.4</v>
      </c>
      <c r="H11196">
        <v>32.32</v>
      </c>
      <c r="I11196">
        <v>27.41</v>
      </c>
      <c r="K11196">
        <v>79.45</v>
      </c>
      <c r="M11196">
        <v>55.71</v>
      </c>
      <c r="N11196">
        <v>73.37</v>
      </c>
      <c r="O11196" s="3">
        <v>11.165070875273841</v>
      </c>
      <c r="P11196" s="2">
        <v>4820.8786473093669</v>
      </c>
      <c r="Q11196" t="e">
        <f>VLOOKUP(A11196,IGCData2,2,FALSE)/10</f>
        <v>#N/A</v>
      </c>
      <c r="R11196">
        <v>-83.56</v>
      </c>
      <c r="S11196">
        <v>18</v>
      </c>
      <c r="T11196">
        <v>13.037000000000001</v>
      </c>
      <c r="U11196">
        <v>86.8</v>
      </c>
      <c r="V11196">
        <v>5.7210000000000001</v>
      </c>
      <c r="W11196">
        <v>17.62</v>
      </c>
      <c r="X11196">
        <v>0</v>
      </c>
      <c r="Y11196">
        <v>11.44</v>
      </c>
      <c r="Z11196">
        <v>0</v>
      </c>
      <c r="AA11196">
        <v>10.31</v>
      </c>
      <c r="AB11196">
        <v>0</v>
      </c>
      <c r="AC11196">
        <v>22.75</v>
      </c>
      <c r="AD11196">
        <v>12.53</v>
      </c>
      <c r="AE11196">
        <v>10.73</v>
      </c>
      <c r="AJ11196">
        <v>19.96</v>
      </c>
      <c r="AK11196">
        <v>27.62</v>
      </c>
      <c r="AL11196">
        <v>298</v>
      </c>
      <c r="AM11196">
        <v>11.9</v>
      </c>
    </row>
    <row r="11197" spans="1:39" x14ac:dyDescent="0.3">
      <c r="A11197">
        <v>183851</v>
      </c>
      <c r="B11197" s="1">
        <v>0.48531250000000004</v>
      </c>
      <c r="C11197">
        <v>1392.7</v>
      </c>
      <c r="D11197" s="2">
        <v>4569.2257217847773</v>
      </c>
      <c r="E11197">
        <v>0</v>
      </c>
      <c r="F11197">
        <v>12.38</v>
      </c>
      <c r="G11197">
        <v>12.38</v>
      </c>
      <c r="H11197">
        <v>32.32</v>
      </c>
      <c r="I11197">
        <v>27.28</v>
      </c>
      <c r="J11197">
        <v>21.32</v>
      </c>
      <c r="K11197">
        <v>79.400000000000006</v>
      </c>
      <c r="L11197">
        <v>89.16</v>
      </c>
      <c r="O11197" s="3">
        <v>11.093405572448026</v>
      </c>
      <c r="P11197" s="2">
        <v>4669.0818043454983</v>
      </c>
      <c r="Q11197" t="e">
        <f>VLOOKUP(A11197,IGCData2,2,FALSE)/10</f>
        <v>#N/A</v>
      </c>
      <c r="R11197">
        <v>-83.56</v>
      </c>
      <c r="W11197">
        <v>17.62</v>
      </c>
      <c r="X11197">
        <v>0</v>
      </c>
      <c r="Y11197">
        <v>11.44</v>
      </c>
      <c r="Z11197">
        <v>0</v>
      </c>
      <c r="AA11197">
        <v>10.25</v>
      </c>
      <c r="AB11197">
        <v>0</v>
      </c>
      <c r="AC11197">
        <v>22.75</v>
      </c>
      <c r="AF11197">
        <v>24.5</v>
      </c>
      <c r="AG11197">
        <v>16.88</v>
      </c>
      <c r="AH11197">
        <v>12.84</v>
      </c>
      <c r="AJ11197">
        <v>19.96</v>
      </c>
      <c r="AK11197">
        <v>27.58</v>
      </c>
      <c r="AL11197">
        <v>298</v>
      </c>
      <c r="AM11197">
        <v>11.9</v>
      </c>
    </row>
    <row r="11198" spans="1:39" x14ac:dyDescent="0.3">
      <c r="A11198">
        <v>183852</v>
      </c>
      <c r="B11198" s="1">
        <v>0.48532407407407407</v>
      </c>
      <c r="C11198">
        <v>1392.8</v>
      </c>
      <c r="D11198" s="2">
        <v>4569.5538057742779</v>
      </c>
      <c r="E11198">
        <v>-0.02</v>
      </c>
      <c r="F11198">
        <v>12.33</v>
      </c>
      <c r="G11198">
        <v>12.38</v>
      </c>
      <c r="H11198">
        <v>32.32</v>
      </c>
      <c r="I11198">
        <v>27.11</v>
      </c>
      <c r="K11198">
        <v>79.39</v>
      </c>
      <c r="L11198">
        <v>89.21</v>
      </c>
      <c r="M11198">
        <v>55.73</v>
      </c>
      <c r="N11198">
        <v>73.37</v>
      </c>
      <c r="O11198" s="3">
        <v>10.999234405573251</v>
      </c>
      <c r="P11198" s="2">
        <v>4777.4369491519847</v>
      </c>
      <c r="Q11198" t="e">
        <f>VLOOKUP(A11198,IGCData2,2,FALSE)/10</f>
        <v>#N/A</v>
      </c>
      <c r="S11198">
        <v>18</v>
      </c>
      <c r="T11198">
        <v>13.085000000000001</v>
      </c>
      <c r="U11198">
        <v>86.8</v>
      </c>
      <c r="V11198">
        <v>6.085</v>
      </c>
      <c r="W11198">
        <v>17.62</v>
      </c>
      <c r="X11198">
        <v>0</v>
      </c>
      <c r="Y11198">
        <v>11.5</v>
      </c>
      <c r="Z11198">
        <v>0</v>
      </c>
      <c r="AA11198">
        <v>10.31</v>
      </c>
      <c r="AB11198">
        <v>0</v>
      </c>
      <c r="AC11198">
        <v>22.75</v>
      </c>
      <c r="AD11198">
        <v>12.45</v>
      </c>
      <c r="AE11198">
        <v>10.73</v>
      </c>
      <c r="AF11198">
        <v>24.5</v>
      </c>
      <c r="AG11198">
        <v>16.88</v>
      </c>
      <c r="AH11198">
        <v>12.77</v>
      </c>
      <c r="AJ11198">
        <v>19.96</v>
      </c>
      <c r="AK11198">
        <v>27.62</v>
      </c>
      <c r="AL11198">
        <v>298</v>
      </c>
      <c r="AM11198">
        <v>11.9</v>
      </c>
    </row>
    <row r="11199" spans="1:39" x14ac:dyDescent="0.3">
      <c r="A11199">
        <v>183853</v>
      </c>
      <c r="B11199" s="1">
        <v>0.48533564814814811</v>
      </c>
      <c r="C11199">
        <v>1392.4</v>
      </c>
      <c r="D11199" s="2">
        <v>4568.2414698162729</v>
      </c>
      <c r="E11199">
        <v>-0.02</v>
      </c>
      <c r="F11199">
        <v>12.38</v>
      </c>
      <c r="G11199">
        <v>12.37</v>
      </c>
      <c r="H11199">
        <v>32.31</v>
      </c>
      <c r="I11199">
        <v>27.55</v>
      </c>
      <c r="J11199">
        <v>21.29</v>
      </c>
      <c r="L11199">
        <v>89.17</v>
      </c>
      <c r="M11199">
        <v>55.71</v>
      </c>
      <c r="N11199">
        <v>73.349999999999994</v>
      </c>
      <c r="O11199" s="3">
        <v>11.233399361183638</v>
      </c>
      <c r="P11199" s="2">
        <v>4669.0818043454983</v>
      </c>
      <c r="Q11199" t="e">
        <f>VLOOKUP(A11199,IGCData2,2,FALSE)/10</f>
        <v>#N/A</v>
      </c>
      <c r="R11199">
        <v>-83.56</v>
      </c>
      <c r="AD11199">
        <v>12.53</v>
      </c>
      <c r="AE11199">
        <v>10.81</v>
      </c>
      <c r="AF11199">
        <v>24.5</v>
      </c>
      <c r="AG11199">
        <v>16.88</v>
      </c>
      <c r="AH11199">
        <v>12.85</v>
      </c>
      <c r="AJ11199">
        <v>19.96</v>
      </c>
      <c r="AK11199">
        <v>27.36</v>
      </c>
      <c r="AL11199">
        <v>298</v>
      </c>
      <c r="AM11199">
        <v>11.9</v>
      </c>
    </row>
    <row r="11200" spans="1:39" x14ac:dyDescent="0.3">
      <c r="A11200">
        <v>183854</v>
      </c>
      <c r="B11200" s="1">
        <v>0.48534722222222221</v>
      </c>
      <c r="C11200">
        <v>1392.7</v>
      </c>
      <c r="D11200" s="2">
        <v>4569.2257217847773</v>
      </c>
      <c r="E11200">
        <v>-0.02</v>
      </c>
      <c r="F11200">
        <v>12.39</v>
      </c>
      <c r="G11200">
        <v>12.38</v>
      </c>
      <c r="H11200">
        <v>32.31</v>
      </c>
      <c r="I11200">
        <v>27.56</v>
      </c>
      <c r="K11200">
        <v>79.38</v>
      </c>
      <c r="L11200">
        <v>89.21</v>
      </c>
      <c r="M11200">
        <v>55.73</v>
      </c>
      <c r="N11200">
        <v>73.41</v>
      </c>
      <c r="O11200" s="3">
        <v>11.238874698578098</v>
      </c>
      <c r="P11200" s="2">
        <v>4647.4533118116296</v>
      </c>
      <c r="Q11200" t="e">
        <f>VLOOKUP(A11200,IGCData2,2,FALSE)/10</f>
        <v>#N/A</v>
      </c>
      <c r="R11200">
        <v>-83.56</v>
      </c>
      <c r="S11200">
        <v>18</v>
      </c>
      <c r="T11200">
        <v>13.096</v>
      </c>
      <c r="U11200">
        <v>86.8</v>
      </c>
      <c r="V11200">
        <v>5.2770000000000001</v>
      </c>
      <c r="W11200">
        <v>17.690000000000001</v>
      </c>
      <c r="X11200">
        <v>0</v>
      </c>
      <c r="Y11200">
        <v>11.44</v>
      </c>
      <c r="Z11200">
        <v>0</v>
      </c>
      <c r="AA11200">
        <v>10.25</v>
      </c>
      <c r="AB11200">
        <v>0</v>
      </c>
      <c r="AC11200">
        <v>22.75</v>
      </c>
      <c r="AD11200">
        <v>12.45</v>
      </c>
      <c r="AE11200">
        <v>10.81</v>
      </c>
      <c r="AF11200">
        <v>24.5</v>
      </c>
      <c r="AG11200">
        <v>16.88</v>
      </c>
      <c r="AH11200">
        <v>12.91</v>
      </c>
      <c r="AJ11200">
        <v>19.96</v>
      </c>
      <c r="AK11200">
        <v>27.36</v>
      </c>
      <c r="AL11200">
        <v>298</v>
      </c>
      <c r="AM11200">
        <v>11.9</v>
      </c>
    </row>
    <row r="11201" spans="1:39" x14ac:dyDescent="0.3">
      <c r="A11201">
        <v>183855</v>
      </c>
      <c r="B11201" s="1">
        <v>0.48535879629629625</v>
      </c>
      <c r="C11201">
        <v>1392.6</v>
      </c>
      <c r="D11201" s="2">
        <v>4568.8976377952758</v>
      </c>
      <c r="E11201">
        <v>-0.02</v>
      </c>
      <c r="F11201">
        <v>12.37</v>
      </c>
      <c r="G11201">
        <v>12.38</v>
      </c>
      <c r="H11201">
        <v>32.32</v>
      </c>
      <c r="I11201">
        <v>27.51</v>
      </c>
      <c r="J11201">
        <v>21.25</v>
      </c>
      <c r="K11201">
        <v>79.42</v>
      </c>
      <c r="L11201">
        <v>89.18</v>
      </c>
      <c r="M11201">
        <v>55.71</v>
      </c>
      <c r="N11201">
        <v>73.430000000000007</v>
      </c>
      <c r="O11201" s="3">
        <v>11.219994717224953</v>
      </c>
      <c r="P11201" s="2">
        <v>4690.7244480280724</v>
      </c>
      <c r="Q11201" t="e">
        <f>VLOOKUP(A11201,IGCData2,2,FALSE)/10</f>
        <v>#N/A</v>
      </c>
      <c r="W11201">
        <v>17.62</v>
      </c>
      <c r="X11201">
        <v>0</v>
      </c>
      <c r="Y11201">
        <v>11.44</v>
      </c>
      <c r="Z11201">
        <v>0</v>
      </c>
      <c r="AA11201">
        <v>10.31</v>
      </c>
      <c r="AB11201">
        <v>0</v>
      </c>
      <c r="AC11201">
        <v>22.75</v>
      </c>
      <c r="AD11201">
        <v>12.53</v>
      </c>
      <c r="AE11201">
        <v>10.73</v>
      </c>
      <c r="AF11201">
        <v>24.5</v>
      </c>
      <c r="AG11201">
        <v>16.88</v>
      </c>
      <c r="AH11201">
        <v>12.89</v>
      </c>
      <c r="AJ11201">
        <v>19.96</v>
      </c>
      <c r="AK11201">
        <v>27.32</v>
      </c>
      <c r="AL11201">
        <v>298</v>
      </c>
      <c r="AM11201">
        <v>11.9</v>
      </c>
    </row>
    <row r="11202" spans="1:39" x14ac:dyDescent="0.3">
      <c r="A11202">
        <v>183856</v>
      </c>
      <c r="B11202" s="1">
        <v>0.4853703703703704</v>
      </c>
      <c r="C11202">
        <v>1392.7</v>
      </c>
      <c r="D11202" s="2">
        <v>4569.2257217847773</v>
      </c>
      <c r="E11202">
        <v>-0.04</v>
      </c>
      <c r="F11202">
        <v>12.38</v>
      </c>
      <c r="G11202">
        <v>12.4</v>
      </c>
      <c r="H11202">
        <v>32.31</v>
      </c>
      <c r="I11202">
        <v>28.05</v>
      </c>
      <c r="K11202">
        <v>79.319999999999993</v>
      </c>
      <c r="L11202">
        <v>89.17</v>
      </c>
      <c r="M11202">
        <v>55.71</v>
      </c>
      <c r="N11202">
        <v>73.430000000000007</v>
      </c>
      <c r="O11202" s="3">
        <v>11.505047512334876</v>
      </c>
      <c r="P11202" s="2">
        <v>4669.0818043454983</v>
      </c>
      <c r="Q11202" t="e">
        <f>VLOOKUP(A11202,IGCData2,2,FALSE)/10</f>
        <v>#N/A</v>
      </c>
      <c r="R11202">
        <v>-83.56</v>
      </c>
      <c r="W11202">
        <v>17.62</v>
      </c>
      <c r="X11202">
        <v>0</v>
      </c>
      <c r="Y11202">
        <v>11.44</v>
      </c>
      <c r="Z11202">
        <v>0</v>
      </c>
      <c r="AA11202">
        <v>10.31</v>
      </c>
      <c r="AB11202">
        <v>0</v>
      </c>
      <c r="AC11202">
        <v>22.75</v>
      </c>
      <c r="AD11202">
        <v>12.53</v>
      </c>
      <c r="AE11202">
        <v>10.73</v>
      </c>
      <c r="AI11202">
        <v>7.8</v>
      </c>
      <c r="AJ11202">
        <v>19.95</v>
      </c>
      <c r="AK11202">
        <v>27.58</v>
      </c>
      <c r="AL11202">
        <v>298</v>
      </c>
      <c r="AM11202">
        <v>11.9</v>
      </c>
    </row>
    <row r="11203" spans="1:39" x14ac:dyDescent="0.3">
      <c r="A11203">
        <v>183857</v>
      </c>
      <c r="B11203" s="1">
        <v>0.48538194444444444</v>
      </c>
      <c r="C11203">
        <v>1392.8</v>
      </c>
      <c r="D11203" s="2">
        <v>4569.5538057742779</v>
      </c>
      <c r="E11203">
        <v>-0.02</v>
      </c>
      <c r="F11203">
        <v>12.34</v>
      </c>
      <c r="G11203">
        <v>12.38</v>
      </c>
      <c r="H11203">
        <v>32.31</v>
      </c>
      <c r="I11203">
        <v>27.62</v>
      </c>
      <c r="J11203">
        <v>21.28</v>
      </c>
      <c r="K11203">
        <v>79.37</v>
      </c>
      <c r="L11203">
        <v>89.13</v>
      </c>
      <c r="M11203">
        <v>55.73</v>
      </c>
      <c r="N11203">
        <v>73.41</v>
      </c>
      <c r="O11203" s="3">
        <v>11.271690046478902</v>
      </c>
      <c r="P11203" s="2">
        <v>4755.7374933032252</v>
      </c>
      <c r="Q11203" t="e">
        <f>VLOOKUP(A11203,IGCData2,2,FALSE)/10</f>
        <v>#N/A</v>
      </c>
      <c r="R11203">
        <v>-83.56</v>
      </c>
      <c r="S11203">
        <v>18</v>
      </c>
      <c r="T11203">
        <v>13.096</v>
      </c>
      <c r="U11203">
        <v>86.8</v>
      </c>
      <c r="V11203">
        <v>5.5720000000000001</v>
      </c>
      <c r="W11203">
        <v>17.62</v>
      </c>
      <c r="X11203">
        <v>0</v>
      </c>
      <c r="Y11203">
        <v>11.44</v>
      </c>
      <c r="Z11203">
        <v>0</v>
      </c>
      <c r="AA11203">
        <v>10.31</v>
      </c>
      <c r="AB11203">
        <v>0</v>
      </c>
      <c r="AC11203">
        <v>22.75</v>
      </c>
      <c r="AD11203">
        <v>12.45</v>
      </c>
      <c r="AE11203">
        <v>10.81</v>
      </c>
      <c r="AF11203">
        <v>24.5</v>
      </c>
      <c r="AG11203">
        <v>16.88</v>
      </c>
      <c r="AH11203">
        <v>12.78</v>
      </c>
      <c r="AJ11203">
        <v>19.95</v>
      </c>
      <c r="AK11203">
        <v>27.36</v>
      </c>
      <c r="AL11203">
        <v>298</v>
      </c>
      <c r="AM11203">
        <v>11.9</v>
      </c>
    </row>
    <row r="11204" spans="1:39" x14ac:dyDescent="0.3">
      <c r="A11204">
        <v>183859</v>
      </c>
      <c r="B11204" s="1">
        <v>0.48540509259259257</v>
      </c>
      <c r="C11204">
        <v>1392.5</v>
      </c>
      <c r="D11204" s="2">
        <v>4568.5695538057744</v>
      </c>
      <c r="E11204">
        <v>-0.02</v>
      </c>
      <c r="F11204">
        <v>12.38</v>
      </c>
      <c r="G11204">
        <v>12.38</v>
      </c>
      <c r="H11204">
        <v>32.32</v>
      </c>
      <c r="I11204">
        <v>27.66</v>
      </c>
      <c r="L11204">
        <v>89.08</v>
      </c>
      <c r="M11204">
        <v>55.77</v>
      </c>
      <c r="N11204">
        <v>73.41</v>
      </c>
      <c r="O11204" s="3">
        <v>11.302051864005739</v>
      </c>
      <c r="P11204" s="2">
        <v>4669.0818043454983</v>
      </c>
      <c r="Q11204" t="e">
        <f>VLOOKUP(A11204,IGCData2,2,FALSE)/10</f>
        <v>#N/A</v>
      </c>
      <c r="W11204">
        <v>17.62</v>
      </c>
      <c r="X11204">
        <v>0</v>
      </c>
      <c r="Y11204">
        <v>11.44</v>
      </c>
      <c r="Z11204">
        <v>0</v>
      </c>
      <c r="AA11204">
        <v>10.31</v>
      </c>
      <c r="AB11204">
        <v>0</v>
      </c>
      <c r="AC11204">
        <v>22.75</v>
      </c>
      <c r="AD11204">
        <v>12.53</v>
      </c>
      <c r="AE11204">
        <v>10.81</v>
      </c>
      <c r="AF11204">
        <v>24.56</v>
      </c>
      <c r="AG11204">
        <v>16.88</v>
      </c>
      <c r="AH11204">
        <v>12.85</v>
      </c>
      <c r="AJ11204">
        <v>19.95</v>
      </c>
      <c r="AK11204">
        <v>27.62</v>
      </c>
      <c r="AL11204">
        <v>298</v>
      </c>
      <c r="AM11204">
        <v>11.9</v>
      </c>
    </row>
    <row r="11205" spans="1:39" x14ac:dyDescent="0.3">
      <c r="A11205">
        <v>183900</v>
      </c>
      <c r="B11205" s="1">
        <v>0.48541666666666666</v>
      </c>
      <c r="L11205">
        <v>89.12</v>
      </c>
      <c r="Q11205" t="e">
        <f>VLOOKUP(A11205,IGCData2,2,FALSE)/10</f>
        <v>#N/A</v>
      </c>
    </row>
    <row r="11206" spans="1:39" x14ac:dyDescent="0.3">
      <c r="A11206">
        <v>183900</v>
      </c>
      <c r="B11206" s="1">
        <v>0.48541666666666666</v>
      </c>
      <c r="C11206">
        <v>1392.5</v>
      </c>
      <c r="D11206" s="2">
        <v>4568.5695538057744</v>
      </c>
      <c r="E11206">
        <v>-0.02</v>
      </c>
      <c r="F11206">
        <v>12.35</v>
      </c>
      <c r="G11206">
        <v>12.38</v>
      </c>
      <c r="H11206">
        <v>32.32</v>
      </c>
      <c r="I11206">
        <v>27.82</v>
      </c>
      <c r="K11206">
        <v>79.33</v>
      </c>
      <c r="M11206">
        <v>55.77</v>
      </c>
      <c r="N11206">
        <v>73.41</v>
      </c>
      <c r="O11206" s="3">
        <v>11.389148881609369</v>
      </c>
      <c r="P11206" s="2">
        <v>4734.0522717262211</v>
      </c>
      <c r="Q11206" t="e">
        <f>VLOOKUP(A11206,IGCData2,2,FALSE)/10</f>
        <v>#N/A</v>
      </c>
      <c r="R11206">
        <v>-83.56</v>
      </c>
      <c r="S11206">
        <v>18</v>
      </c>
      <c r="T11206">
        <v>13.053000000000001</v>
      </c>
      <c r="U11206">
        <v>86.8</v>
      </c>
      <c r="V11206">
        <v>5.532</v>
      </c>
      <c r="W11206">
        <v>17.62</v>
      </c>
      <c r="X11206">
        <v>0</v>
      </c>
      <c r="Y11206">
        <v>11.44</v>
      </c>
      <c r="Z11206">
        <v>0</v>
      </c>
      <c r="AA11206">
        <v>10.31</v>
      </c>
      <c r="AB11206">
        <v>0</v>
      </c>
      <c r="AC11206">
        <v>22.75</v>
      </c>
      <c r="AD11206">
        <v>12.53</v>
      </c>
      <c r="AE11206">
        <v>10.81</v>
      </c>
      <c r="AF11206">
        <v>24.56</v>
      </c>
      <c r="AG11206">
        <v>16.940000000000001</v>
      </c>
      <c r="AH11206">
        <v>12.89</v>
      </c>
      <c r="AJ11206">
        <v>19.95</v>
      </c>
      <c r="AK11206">
        <v>27.23</v>
      </c>
      <c r="AL11206">
        <v>298</v>
      </c>
      <c r="AM11206">
        <v>11.9</v>
      </c>
    </row>
    <row r="11207" spans="1:39" x14ac:dyDescent="0.3">
      <c r="A11207">
        <v>183901</v>
      </c>
      <c r="B11207" s="1">
        <v>0.4854282407407407</v>
      </c>
      <c r="C11207">
        <v>1392.6</v>
      </c>
      <c r="D11207" s="2">
        <v>4568.8976377952758</v>
      </c>
      <c r="E11207">
        <v>0</v>
      </c>
      <c r="F11207">
        <v>12.33</v>
      </c>
      <c r="G11207">
        <v>12.38</v>
      </c>
      <c r="H11207">
        <v>32.32</v>
      </c>
      <c r="I11207">
        <v>27.23</v>
      </c>
      <c r="J11207">
        <v>21.4</v>
      </c>
      <c r="K11207">
        <v>79.22</v>
      </c>
      <c r="L11207">
        <v>89.05</v>
      </c>
      <c r="M11207">
        <v>55.77</v>
      </c>
      <c r="N11207">
        <v>73.430000000000007</v>
      </c>
      <c r="O11207" s="3">
        <v>11.065761922690985</v>
      </c>
      <c r="P11207" s="2">
        <v>4777.4369491519847</v>
      </c>
      <c r="Q11207" t="e">
        <f>VLOOKUP(A11207,IGCData2,2,FALSE)/10</f>
        <v>#N/A</v>
      </c>
      <c r="R11207">
        <v>-83.56</v>
      </c>
      <c r="W11207">
        <v>17.62</v>
      </c>
      <c r="X11207">
        <v>0</v>
      </c>
      <c r="Y11207">
        <v>11.44</v>
      </c>
      <c r="Z11207">
        <v>0</v>
      </c>
      <c r="AA11207">
        <v>10.31</v>
      </c>
      <c r="AB11207">
        <v>0</v>
      </c>
      <c r="AC11207">
        <v>22.75</v>
      </c>
      <c r="AD11207">
        <v>12.53</v>
      </c>
      <c r="AE11207">
        <v>10.73</v>
      </c>
      <c r="AF11207">
        <v>24.5</v>
      </c>
      <c r="AG11207">
        <v>16.940000000000001</v>
      </c>
      <c r="AH11207">
        <v>12.82</v>
      </c>
      <c r="AJ11207">
        <v>19.95</v>
      </c>
      <c r="AK11207">
        <v>27.36</v>
      </c>
      <c r="AL11207">
        <v>298</v>
      </c>
      <c r="AM11207">
        <v>11.9</v>
      </c>
    </row>
    <row r="11208" spans="1:39" x14ac:dyDescent="0.3">
      <c r="A11208">
        <v>183902</v>
      </c>
      <c r="B11208" s="1">
        <v>0.48543981481481485</v>
      </c>
      <c r="C11208">
        <v>1392.9</v>
      </c>
      <c r="D11208" s="2">
        <v>4569.8818897637793</v>
      </c>
      <c r="E11208">
        <v>-0.02</v>
      </c>
      <c r="F11208">
        <v>12.33</v>
      </c>
      <c r="G11208">
        <v>12.4</v>
      </c>
      <c r="H11208">
        <v>32.31</v>
      </c>
      <c r="I11208">
        <v>28</v>
      </c>
      <c r="K11208">
        <v>79.180000000000007</v>
      </c>
      <c r="L11208">
        <v>89.1</v>
      </c>
      <c r="O11208" s="3">
        <v>11.478075343412907</v>
      </c>
      <c r="P11208" s="2">
        <v>4777.4369491519847</v>
      </c>
      <c r="Q11208" t="e">
        <f>VLOOKUP(A11208,IGCData2,2,FALSE)/10</f>
        <v>#N/A</v>
      </c>
      <c r="S11208">
        <v>18</v>
      </c>
      <c r="T11208">
        <v>13.073</v>
      </c>
      <c r="U11208">
        <v>86.8</v>
      </c>
      <c r="V11208">
        <v>6.194</v>
      </c>
      <c r="W11208">
        <v>17.690000000000001</v>
      </c>
      <c r="X11208">
        <v>0</v>
      </c>
      <c r="Y11208">
        <v>11.5</v>
      </c>
      <c r="Z11208">
        <v>0</v>
      </c>
      <c r="AA11208">
        <v>10.31</v>
      </c>
      <c r="AB11208">
        <v>0</v>
      </c>
      <c r="AC11208">
        <v>22.75</v>
      </c>
      <c r="AJ11208">
        <v>19.95</v>
      </c>
      <c r="AK11208">
        <v>27.4</v>
      </c>
      <c r="AL11208">
        <v>298</v>
      </c>
      <c r="AM11208">
        <v>11.9</v>
      </c>
    </row>
    <row r="11209" spans="1:39" x14ac:dyDescent="0.3">
      <c r="A11209">
        <v>183903</v>
      </c>
      <c r="B11209" s="1">
        <v>0.48545138888888889</v>
      </c>
      <c r="C11209">
        <v>1392.4</v>
      </c>
      <c r="D11209" s="2">
        <v>4568.2414698162729</v>
      </c>
      <c r="E11209">
        <v>-0.02</v>
      </c>
      <c r="F11209">
        <v>12.39</v>
      </c>
      <c r="G11209">
        <v>12.38</v>
      </c>
      <c r="H11209">
        <v>32.31</v>
      </c>
      <c r="I11209">
        <v>27.72</v>
      </c>
      <c r="J11209">
        <v>21.18</v>
      </c>
      <c r="L11209">
        <v>89.04</v>
      </c>
      <c r="M11209">
        <v>55.77</v>
      </c>
      <c r="N11209">
        <v>73.459999999999994</v>
      </c>
      <c r="O11209" s="3">
        <v>11.326243113249648</v>
      </c>
      <c r="P11209" s="2">
        <v>4647.4533118116296</v>
      </c>
      <c r="Q11209" t="e">
        <f>VLOOKUP(A11209,IGCData2,2,FALSE)/10</f>
        <v>#N/A</v>
      </c>
      <c r="R11209">
        <v>-83.56</v>
      </c>
      <c r="AD11209">
        <v>12.53</v>
      </c>
      <c r="AE11209">
        <v>10.81</v>
      </c>
      <c r="AF11209">
        <v>24.5</v>
      </c>
      <c r="AG11209">
        <v>16.940000000000001</v>
      </c>
      <c r="AH11209">
        <v>12.81</v>
      </c>
      <c r="AJ11209">
        <v>19.940000000000001</v>
      </c>
      <c r="AK11209">
        <v>27.36</v>
      </c>
      <c r="AL11209">
        <v>298</v>
      </c>
      <c r="AM11209">
        <v>11.9</v>
      </c>
    </row>
    <row r="11210" spans="1:39" x14ac:dyDescent="0.3">
      <c r="A11210">
        <v>183904</v>
      </c>
      <c r="B11210" s="1">
        <v>0.48546296296296299</v>
      </c>
      <c r="C11210">
        <v>1392.6</v>
      </c>
      <c r="D11210" s="2">
        <v>4568.8976377952758</v>
      </c>
      <c r="E11210">
        <v>-0.02</v>
      </c>
      <c r="F11210">
        <v>12.37</v>
      </c>
      <c r="G11210">
        <v>12.38</v>
      </c>
      <c r="H11210">
        <v>32.31</v>
      </c>
      <c r="I11210">
        <v>27.74</v>
      </c>
      <c r="K11210">
        <v>79.25</v>
      </c>
      <c r="L11210">
        <v>89.13</v>
      </c>
      <c r="M11210">
        <v>55.77</v>
      </c>
      <c r="N11210">
        <v>73.459999999999994</v>
      </c>
      <c r="O11210" s="3">
        <v>11.337132935005897</v>
      </c>
      <c r="P11210" s="2">
        <v>4690.7244480280724</v>
      </c>
      <c r="Q11210" t="e">
        <f>VLOOKUP(A11210,IGCData2,2,FALSE)/10</f>
        <v>#N/A</v>
      </c>
      <c r="R11210">
        <v>-83.56</v>
      </c>
      <c r="S11210">
        <v>18</v>
      </c>
      <c r="T11210">
        <v>13.095000000000001</v>
      </c>
      <c r="U11210">
        <v>86.8</v>
      </c>
      <c r="V11210">
        <v>5.3410000000000002</v>
      </c>
      <c r="W11210">
        <v>17.690000000000001</v>
      </c>
      <c r="X11210">
        <v>0</v>
      </c>
      <c r="Y11210">
        <v>11.44</v>
      </c>
      <c r="Z11210">
        <v>0</v>
      </c>
      <c r="AA11210">
        <v>10.31</v>
      </c>
      <c r="AB11210">
        <v>0</v>
      </c>
      <c r="AC11210">
        <v>22.75</v>
      </c>
      <c r="AD11210">
        <v>12.53</v>
      </c>
      <c r="AE11210">
        <v>10.81</v>
      </c>
      <c r="AF11210">
        <v>24.5</v>
      </c>
      <c r="AG11210">
        <v>16.940000000000001</v>
      </c>
      <c r="AH11210">
        <v>12.88</v>
      </c>
      <c r="AJ11210">
        <v>19.940000000000001</v>
      </c>
      <c r="AK11210">
        <v>27.36</v>
      </c>
      <c r="AL11210">
        <v>298</v>
      </c>
      <c r="AM11210">
        <v>11.9</v>
      </c>
    </row>
    <row r="11211" spans="1:39" x14ac:dyDescent="0.3">
      <c r="A11211">
        <v>183905</v>
      </c>
      <c r="B11211" s="1">
        <v>0.48547453703703702</v>
      </c>
      <c r="C11211">
        <v>1392.5</v>
      </c>
      <c r="D11211" s="2">
        <v>4568.5695538057744</v>
      </c>
      <c r="E11211">
        <v>-0.02</v>
      </c>
      <c r="F11211">
        <v>12.33</v>
      </c>
      <c r="G11211">
        <v>12.37</v>
      </c>
      <c r="H11211">
        <v>32.31</v>
      </c>
      <c r="I11211">
        <v>27.64</v>
      </c>
      <c r="J11211">
        <v>21.22</v>
      </c>
      <c r="K11211">
        <v>79.25</v>
      </c>
      <c r="L11211">
        <v>89.07</v>
      </c>
      <c r="M11211">
        <v>55.73</v>
      </c>
      <c r="N11211">
        <v>73.430000000000007</v>
      </c>
      <c r="O11211" s="3">
        <v>11.282614552447617</v>
      </c>
      <c r="P11211" s="2">
        <v>4777.4369491519847</v>
      </c>
      <c r="Q11211" t="e">
        <f>VLOOKUP(A11211,IGCData2,2,FALSE)/10</f>
        <v>#N/A</v>
      </c>
      <c r="W11211">
        <v>17.62</v>
      </c>
      <c r="X11211">
        <v>0</v>
      </c>
      <c r="Y11211">
        <v>11.44</v>
      </c>
      <c r="Z11211">
        <v>0</v>
      </c>
      <c r="AA11211">
        <v>10.31</v>
      </c>
      <c r="AB11211">
        <v>0</v>
      </c>
      <c r="AC11211">
        <v>22.75</v>
      </c>
      <c r="AD11211">
        <v>12.45</v>
      </c>
      <c r="AE11211">
        <v>10.73</v>
      </c>
      <c r="AF11211">
        <v>24.56</v>
      </c>
      <c r="AG11211">
        <v>16.940000000000001</v>
      </c>
      <c r="AH11211">
        <v>12.91</v>
      </c>
      <c r="AJ11211">
        <v>19.940000000000001</v>
      </c>
      <c r="AK11211">
        <v>27.62</v>
      </c>
      <c r="AL11211">
        <v>298</v>
      </c>
      <c r="AM11211">
        <v>11.9</v>
      </c>
    </row>
    <row r="11212" spans="1:39" x14ac:dyDescent="0.3">
      <c r="A11212">
        <v>183906</v>
      </c>
      <c r="B11212" s="1">
        <v>0.48548611111111112</v>
      </c>
      <c r="C11212">
        <v>1392.6</v>
      </c>
      <c r="D11212" s="2">
        <v>4568.8976377952758</v>
      </c>
      <c r="E11212">
        <v>-0.02</v>
      </c>
      <c r="F11212">
        <v>12.33</v>
      </c>
      <c r="G11212">
        <v>12.37</v>
      </c>
      <c r="H11212">
        <v>32.32</v>
      </c>
      <c r="I11212">
        <v>27.73</v>
      </c>
      <c r="K11212">
        <v>79.150000000000006</v>
      </c>
      <c r="L11212">
        <v>89.06</v>
      </c>
      <c r="O11212" s="3">
        <v>11.340211229750823</v>
      </c>
      <c r="P11212" s="2">
        <v>4777.4369491519847</v>
      </c>
      <c r="Q11212" t="e">
        <f>VLOOKUP(A11212,IGCData2,2,FALSE)/10</f>
        <v>#N/A</v>
      </c>
      <c r="R11212">
        <v>-83.56</v>
      </c>
      <c r="W11212">
        <v>17.62</v>
      </c>
      <c r="X11212">
        <v>0</v>
      </c>
      <c r="Y11212">
        <v>11.44</v>
      </c>
      <c r="Z11212">
        <v>0</v>
      </c>
      <c r="AA11212">
        <v>10.31</v>
      </c>
      <c r="AB11212">
        <v>0</v>
      </c>
      <c r="AC11212">
        <v>22.75</v>
      </c>
      <c r="AF11212">
        <v>24.5</v>
      </c>
      <c r="AG11212">
        <v>16.940000000000001</v>
      </c>
      <c r="AH11212">
        <v>12.85</v>
      </c>
      <c r="AI11212">
        <v>9.9</v>
      </c>
      <c r="AJ11212">
        <v>19.940000000000001</v>
      </c>
      <c r="AK11212">
        <v>27.67</v>
      </c>
      <c r="AL11212">
        <v>298</v>
      </c>
      <c r="AM11212">
        <v>11.9</v>
      </c>
    </row>
    <row r="11213" spans="1:39" x14ac:dyDescent="0.3">
      <c r="A11213">
        <v>183907</v>
      </c>
      <c r="B11213" s="1">
        <v>0.48549768518518516</v>
      </c>
      <c r="E11213">
        <v>-0.02</v>
      </c>
      <c r="F11213">
        <v>12.42</v>
      </c>
      <c r="G11213">
        <v>12.4</v>
      </c>
      <c r="H11213">
        <v>32.32</v>
      </c>
      <c r="I11213">
        <v>27.16</v>
      </c>
      <c r="J11213">
        <v>21.4</v>
      </c>
      <c r="K11213">
        <v>79.16</v>
      </c>
      <c r="L11213">
        <v>89.01</v>
      </c>
      <c r="M11213">
        <v>55.73</v>
      </c>
      <c r="N11213">
        <v>73.430000000000007</v>
      </c>
      <c r="O11213" s="3">
        <v>11.026985647025985</v>
      </c>
      <c r="P11213" s="2">
        <v>4582.6525347056531</v>
      </c>
      <c r="Q11213" t="e">
        <f>VLOOKUP(A11213,IGCData2,2,FALSE)/10</f>
        <v>#N/A</v>
      </c>
      <c r="R11213">
        <v>-83.56</v>
      </c>
      <c r="W11213">
        <v>17.62</v>
      </c>
      <c r="X11213">
        <v>0</v>
      </c>
      <c r="Y11213">
        <v>11.44</v>
      </c>
      <c r="Z11213">
        <v>0</v>
      </c>
      <c r="AA11213">
        <v>10.31</v>
      </c>
      <c r="AB11213">
        <v>0</v>
      </c>
      <c r="AC11213">
        <v>22.75</v>
      </c>
      <c r="AD11213">
        <v>12.45</v>
      </c>
      <c r="AE11213">
        <v>10.73</v>
      </c>
      <c r="AF11213">
        <v>24.56</v>
      </c>
      <c r="AG11213">
        <v>16.940000000000001</v>
      </c>
      <c r="AH11213">
        <v>12.77</v>
      </c>
      <c r="AJ11213">
        <v>19.940000000000001</v>
      </c>
      <c r="AK11213">
        <v>27.58</v>
      </c>
    </row>
    <row r="11214" spans="1:39" x14ac:dyDescent="0.3">
      <c r="A11214">
        <v>183908</v>
      </c>
      <c r="B11214" s="1">
        <v>0.48550925925925931</v>
      </c>
      <c r="C11214">
        <v>1392.9</v>
      </c>
      <c r="D11214" s="2">
        <v>4569.8818897637793</v>
      </c>
      <c r="E11214">
        <v>-0.02</v>
      </c>
      <c r="F11214">
        <v>12.33</v>
      </c>
      <c r="G11214">
        <v>12.4</v>
      </c>
      <c r="H11214">
        <v>32.31</v>
      </c>
      <c r="I11214">
        <v>27.81</v>
      </c>
      <c r="L11214">
        <v>89.06</v>
      </c>
      <c r="M11214">
        <v>55.78</v>
      </c>
      <c r="N11214">
        <v>73.41</v>
      </c>
      <c r="O11214" s="3">
        <v>11.375192968192399</v>
      </c>
      <c r="P11214" s="2">
        <v>4777.4369491519847</v>
      </c>
      <c r="Q11214" t="e">
        <f>VLOOKUP(A11214,IGCData2,2,FALSE)/10</f>
        <v>#N/A</v>
      </c>
      <c r="S11214">
        <v>18</v>
      </c>
      <c r="T11214">
        <v>13.096</v>
      </c>
      <c r="U11214">
        <v>86.8</v>
      </c>
      <c r="V11214">
        <v>5.68</v>
      </c>
      <c r="AD11214">
        <v>12.45</v>
      </c>
      <c r="AE11214">
        <v>10.81</v>
      </c>
      <c r="AF11214">
        <v>24.56</v>
      </c>
      <c r="AG11214">
        <v>16.940000000000001</v>
      </c>
      <c r="AH11214">
        <v>12.82</v>
      </c>
      <c r="AJ11214">
        <v>19.940000000000001</v>
      </c>
      <c r="AK11214">
        <v>27.4</v>
      </c>
      <c r="AL11214">
        <v>298</v>
      </c>
      <c r="AM11214">
        <v>11.9</v>
      </c>
    </row>
    <row r="11215" spans="1:39" x14ac:dyDescent="0.3">
      <c r="A11215">
        <v>183909</v>
      </c>
      <c r="B11215" s="1">
        <v>0.48552083333333335</v>
      </c>
      <c r="C11215">
        <v>1393</v>
      </c>
      <c r="D11215" s="2">
        <v>4570.2099737532808</v>
      </c>
      <c r="E11215">
        <v>-0.02</v>
      </c>
      <c r="F11215">
        <v>12.33</v>
      </c>
      <c r="G11215">
        <v>12.38</v>
      </c>
      <c r="H11215">
        <v>32.32</v>
      </c>
      <c r="I11215">
        <v>27.84</v>
      </c>
      <c r="J11215">
        <v>21.28</v>
      </c>
      <c r="K11215">
        <v>79.22</v>
      </c>
      <c r="L11215">
        <v>89.03</v>
      </c>
      <c r="M11215">
        <v>55.73</v>
      </c>
      <c r="N11215">
        <v>73.41</v>
      </c>
      <c r="O11215" s="3">
        <v>11.400004988776871</v>
      </c>
      <c r="P11215" s="2">
        <v>4777.4369491519847</v>
      </c>
      <c r="Q11215" t="e">
        <f>VLOOKUP(A11215,IGCData2,2,FALSE)/10</f>
        <v>#N/A</v>
      </c>
      <c r="R11215">
        <v>-83.56</v>
      </c>
      <c r="W11215">
        <v>17.690000000000001</v>
      </c>
      <c r="X11215">
        <v>0</v>
      </c>
      <c r="Y11215">
        <v>11.5</v>
      </c>
      <c r="Z11215">
        <v>0</v>
      </c>
      <c r="AA11215">
        <v>10.31</v>
      </c>
      <c r="AB11215">
        <v>0</v>
      </c>
      <c r="AC11215">
        <v>22.75</v>
      </c>
      <c r="AD11215">
        <v>12.45</v>
      </c>
      <c r="AE11215">
        <v>10.81</v>
      </c>
      <c r="AF11215">
        <v>24.56</v>
      </c>
      <c r="AG11215">
        <v>16.940000000000001</v>
      </c>
      <c r="AH11215">
        <v>12.89</v>
      </c>
      <c r="AJ11215">
        <v>19.940000000000001</v>
      </c>
      <c r="AK11215">
        <v>27.32</v>
      </c>
      <c r="AL11215">
        <v>298</v>
      </c>
      <c r="AM11215">
        <v>11.9</v>
      </c>
    </row>
    <row r="11216" spans="1:39" x14ac:dyDescent="0.3">
      <c r="A11216">
        <v>183910</v>
      </c>
      <c r="B11216" s="1">
        <v>0.48553240740740744</v>
      </c>
      <c r="C11216">
        <v>1392.4</v>
      </c>
      <c r="D11216" s="2">
        <v>4568.2414698162729</v>
      </c>
      <c r="E11216">
        <v>0</v>
      </c>
      <c r="F11216">
        <v>12.38</v>
      </c>
      <c r="G11216">
        <v>12.37</v>
      </c>
      <c r="H11216">
        <v>32.33</v>
      </c>
      <c r="I11216">
        <v>27.73</v>
      </c>
      <c r="K11216">
        <v>79.180000000000007</v>
      </c>
      <c r="L11216">
        <v>89.08</v>
      </c>
      <c r="M11216">
        <v>55.73</v>
      </c>
      <c r="N11216">
        <v>73.48</v>
      </c>
      <c r="O11216" s="3">
        <v>11.348733523257131</v>
      </c>
      <c r="P11216" s="2">
        <v>4669.0818043454983</v>
      </c>
      <c r="Q11216" t="e">
        <f>VLOOKUP(A11216,IGCData2,2,FALSE)/10</f>
        <v>#N/A</v>
      </c>
      <c r="R11216">
        <v>-83.56</v>
      </c>
      <c r="S11216">
        <v>18</v>
      </c>
      <c r="T11216">
        <v>13.045</v>
      </c>
      <c r="U11216">
        <v>86.8</v>
      </c>
      <c r="V11216">
        <v>5.6449999999999996</v>
      </c>
      <c r="W11216">
        <v>17.690000000000001</v>
      </c>
      <c r="X11216">
        <v>0</v>
      </c>
      <c r="Y11216">
        <v>11.44</v>
      </c>
      <c r="Z11216">
        <v>0</v>
      </c>
      <c r="AA11216">
        <v>10.31</v>
      </c>
      <c r="AB11216">
        <v>0</v>
      </c>
      <c r="AC11216">
        <v>22.75</v>
      </c>
      <c r="AD11216">
        <v>12.45</v>
      </c>
      <c r="AE11216">
        <v>10.73</v>
      </c>
      <c r="AJ11216">
        <v>19.93</v>
      </c>
      <c r="AK11216">
        <v>27.36</v>
      </c>
      <c r="AL11216">
        <v>298</v>
      </c>
      <c r="AM11216">
        <v>11.9</v>
      </c>
    </row>
    <row r="11217" spans="1:39" x14ac:dyDescent="0.3">
      <c r="A11217">
        <v>183911</v>
      </c>
      <c r="B11217" s="1">
        <v>0.48554398148148148</v>
      </c>
      <c r="C11217">
        <v>1392.4</v>
      </c>
      <c r="D11217" s="2">
        <v>4568.2414698162729</v>
      </c>
      <c r="E11217">
        <v>-0.02</v>
      </c>
      <c r="F11217">
        <v>12.39</v>
      </c>
      <c r="G11217">
        <v>12.38</v>
      </c>
      <c r="H11217">
        <v>32.31</v>
      </c>
      <c r="I11217">
        <v>27.79</v>
      </c>
      <c r="J11217">
        <v>21.26</v>
      </c>
      <c r="K11217">
        <v>79.11</v>
      </c>
      <c r="L11217">
        <v>88.99</v>
      </c>
      <c r="M11217">
        <v>55.73</v>
      </c>
      <c r="N11217">
        <v>73.430000000000007</v>
      </c>
      <c r="O11217" s="3">
        <v>11.36432728518202</v>
      </c>
      <c r="P11217" s="2">
        <v>4647.4533118116296</v>
      </c>
      <c r="Q11217" t="e">
        <f>VLOOKUP(A11217,IGCData2,2,FALSE)/10</f>
        <v>#N/A</v>
      </c>
      <c r="W11217">
        <v>17.690000000000001</v>
      </c>
      <c r="X11217">
        <v>0</v>
      </c>
      <c r="Y11217">
        <v>11.5</v>
      </c>
      <c r="Z11217">
        <v>0</v>
      </c>
      <c r="AA11217">
        <v>10.31</v>
      </c>
      <c r="AB11217">
        <v>0</v>
      </c>
      <c r="AC11217">
        <v>22.75</v>
      </c>
      <c r="AD11217">
        <v>12.45</v>
      </c>
      <c r="AE11217">
        <v>10.73</v>
      </c>
      <c r="AF11217">
        <v>24.56</v>
      </c>
      <c r="AG11217">
        <v>16.940000000000001</v>
      </c>
      <c r="AH11217">
        <v>12.86</v>
      </c>
      <c r="AJ11217">
        <v>19.93</v>
      </c>
      <c r="AK11217">
        <v>27.62</v>
      </c>
      <c r="AL11217">
        <v>298</v>
      </c>
      <c r="AM11217">
        <v>11.9</v>
      </c>
    </row>
    <row r="11218" spans="1:39" x14ac:dyDescent="0.3">
      <c r="A11218">
        <v>183912</v>
      </c>
      <c r="B11218" s="1">
        <v>0.48555555555555557</v>
      </c>
      <c r="C11218">
        <v>1392.8</v>
      </c>
      <c r="D11218" s="2">
        <v>4569.5538057742779</v>
      </c>
      <c r="E11218">
        <v>-0.04</v>
      </c>
      <c r="F11218">
        <v>12.38</v>
      </c>
      <c r="G11218">
        <v>12.38</v>
      </c>
      <c r="H11218">
        <v>32.33</v>
      </c>
      <c r="I11218">
        <v>27.89</v>
      </c>
      <c r="K11218">
        <v>79.09</v>
      </c>
      <c r="L11218">
        <v>89.06</v>
      </c>
      <c r="O11218" s="3">
        <v>11.435643426076451</v>
      </c>
      <c r="P11218" s="2">
        <v>4669.0818043454983</v>
      </c>
      <c r="Q11218" t="e">
        <f>VLOOKUP(A11218,IGCData2,2,FALSE)/10</f>
        <v>#N/A</v>
      </c>
      <c r="R11218">
        <v>-83.56</v>
      </c>
      <c r="S11218">
        <v>18</v>
      </c>
      <c r="T11218">
        <v>13.077999999999999</v>
      </c>
      <c r="U11218">
        <v>86.8</v>
      </c>
      <c r="V11218">
        <v>6.2590000000000003</v>
      </c>
      <c r="W11218">
        <v>17.62</v>
      </c>
      <c r="X11218">
        <v>0</v>
      </c>
      <c r="Y11218">
        <v>11.5</v>
      </c>
      <c r="Z11218">
        <v>0</v>
      </c>
      <c r="AA11218">
        <v>10.31</v>
      </c>
      <c r="AB11218">
        <v>0</v>
      </c>
      <c r="AC11218">
        <v>22.75</v>
      </c>
      <c r="AF11218">
        <v>24.56</v>
      </c>
      <c r="AG11218">
        <v>16.940000000000001</v>
      </c>
      <c r="AH11218">
        <v>12.79</v>
      </c>
      <c r="AJ11218">
        <v>19.93</v>
      </c>
      <c r="AK11218">
        <v>27.36</v>
      </c>
      <c r="AL11218">
        <v>298</v>
      </c>
      <c r="AM11218">
        <v>11.9</v>
      </c>
    </row>
    <row r="11219" spans="1:39" x14ac:dyDescent="0.3">
      <c r="A11219">
        <v>183913</v>
      </c>
      <c r="B11219" s="1">
        <v>0.48556712962962961</v>
      </c>
      <c r="C11219">
        <v>1392.6</v>
      </c>
      <c r="D11219" s="2">
        <v>4568.8976377952758</v>
      </c>
      <c r="E11219">
        <v>-0.02</v>
      </c>
      <c r="F11219">
        <v>12.31</v>
      </c>
      <c r="G11219">
        <v>12.4</v>
      </c>
      <c r="H11219">
        <v>32.31</v>
      </c>
      <c r="I11219">
        <v>27.92</v>
      </c>
      <c r="J11219">
        <v>21.21</v>
      </c>
      <c r="K11219">
        <v>79.14</v>
      </c>
      <c r="L11219">
        <v>89.04</v>
      </c>
      <c r="M11219">
        <v>55.71</v>
      </c>
      <c r="N11219">
        <v>73.39</v>
      </c>
      <c r="O11219" s="3">
        <v>11.434831570953166</v>
      </c>
      <c r="P11219" s="2">
        <v>4820.8786473093669</v>
      </c>
      <c r="Q11219" t="e">
        <f>VLOOKUP(A11219,IGCData2,2,FALSE)/10</f>
        <v>#N/A</v>
      </c>
      <c r="R11219">
        <v>-83.56</v>
      </c>
      <c r="AD11219">
        <v>12.53</v>
      </c>
      <c r="AE11219">
        <v>10.89</v>
      </c>
      <c r="AF11219">
        <v>24.56</v>
      </c>
      <c r="AG11219">
        <v>16.940000000000001</v>
      </c>
      <c r="AH11219">
        <v>12.84</v>
      </c>
      <c r="AJ11219">
        <v>19.93</v>
      </c>
      <c r="AK11219">
        <v>27.4</v>
      </c>
      <c r="AL11219">
        <v>298</v>
      </c>
      <c r="AM11219">
        <v>11.9</v>
      </c>
    </row>
    <row r="11220" spans="1:39" x14ac:dyDescent="0.3">
      <c r="A11220">
        <v>183914</v>
      </c>
      <c r="B11220" s="1">
        <v>0.48557870370370365</v>
      </c>
      <c r="C11220">
        <v>1392.9</v>
      </c>
      <c r="D11220" s="2">
        <v>4569.8818897637793</v>
      </c>
      <c r="E11220">
        <v>-0.02</v>
      </c>
      <c r="F11220">
        <v>12.33</v>
      </c>
      <c r="G11220">
        <v>12.38</v>
      </c>
      <c r="H11220">
        <v>32.32</v>
      </c>
      <c r="I11220">
        <v>27.92</v>
      </c>
      <c r="K11220">
        <v>79.19</v>
      </c>
      <c r="L11220">
        <v>89.07</v>
      </c>
      <c r="M11220">
        <v>55.71</v>
      </c>
      <c r="N11220">
        <v>73.459999999999994</v>
      </c>
      <c r="O11220" s="3">
        <v>11.443360888690306</v>
      </c>
      <c r="P11220" s="2">
        <v>4777.4369491519847</v>
      </c>
      <c r="Q11220" t="e">
        <f>VLOOKUP(A11220,IGCData2,2,FALSE)/10</f>
        <v>#N/A</v>
      </c>
      <c r="R11220">
        <v>-83.56</v>
      </c>
      <c r="S11220">
        <v>18</v>
      </c>
      <c r="T11220">
        <v>13.096</v>
      </c>
      <c r="U11220">
        <v>86.8</v>
      </c>
      <c r="V11220">
        <v>5.202</v>
      </c>
      <c r="W11220">
        <v>17.62</v>
      </c>
      <c r="X11220">
        <v>0</v>
      </c>
      <c r="Y11220">
        <v>11.44</v>
      </c>
      <c r="Z11220">
        <v>0</v>
      </c>
      <c r="AA11220">
        <v>10.31</v>
      </c>
      <c r="AB11220">
        <v>0</v>
      </c>
      <c r="AC11220">
        <v>22.75</v>
      </c>
      <c r="AD11220">
        <v>12.53</v>
      </c>
      <c r="AE11220">
        <v>10.81</v>
      </c>
      <c r="AF11220">
        <v>24.56</v>
      </c>
      <c r="AG11220">
        <v>16.940000000000001</v>
      </c>
      <c r="AH11220">
        <v>12.91</v>
      </c>
      <c r="AJ11220">
        <v>19.93</v>
      </c>
      <c r="AK11220">
        <v>27.67</v>
      </c>
      <c r="AL11220">
        <v>298</v>
      </c>
      <c r="AM11220">
        <v>11.9</v>
      </c>
    </row>
    <row r="11221" spans="1:39" x14ac:dyDescent="0.3">
      <c r="A11221">
        <v>183915</v>
      </c>
      <c r="B11221" s="1">
        <v>0.4855902777777778</v>
      </c>
      <c r="C11221">
        <v>1392.5</v>
      </c>
      <c r="D11221" s="2">
        <v>4568.5695538057744</v>
      </c>
      <c r="E11221">
        <v>-0.02</v>
      </c>
      <c r="F11221">
        <v>12.33</v>
      </c>
      <c r="G11221">
        <v>12.37</v>
      </c>
      <c r="H11221">
        <v>32.32</v>
      </c>
      <c r="I11221">
        <v>27.93</v>
      </c>
      <c r="J11221">
        <v>21.25</v>
      </c>
      <c r="K11221">
        <v>79.13</v>
      </c>
      <c r="L11221">
        <v>88.98</v>
      </c>
      <c r="M11221">
        <v>55.66</v>
      </c>
      <c r="N11221">
        <v>73.41</v>
      </c>
      <c r="O11221" s="3">
        <v>11.448772685819431</v>
      </c>
      <c r="P11221" s="2">
        <v>4777.4369491519847</v>
      </c>
      <c r="Q11221" t="e">
        <f>VLOOKUP(A11221,IGCData2,2,FALSE)/10</f>
        <v>#N/A</v>
      </c>
      <c r="W11221">
        <v>17.62</v>
      </c>
      <c r="X11221">
        <v>0</v>
      </c>
      <c r="Y11221">
        <v>11.5</v>
      </c>
      <c r="Z11221">
        <v>0</v>
      </c>
      <c r="AA11221">
        <v>10.31</v>
      </c>
      <c r="AB11221">
        <v>0</v>
      </c>
      <c r="AC11221">
        <v>22.81</v>
      </c>
      <c r="AD11221">
        <v>12.53</v>
      </c>
      <c r="AE11221">
        <v>10.81</v>
      </c>
      <c r="AF11221">
        <v>24.5</v>
      </c>
      <c r="AG11221">
        <v>16.940000000000001</v>
      </c>
      <c r="AH11221">
        <v>12.9</v>
      </c>
      <c r="AJ11221">
        <v>19.93</v>
      </c>
      <c r="AK11221">
        <v>27.4</v>
      </c>
      <c r="AL11221">
        <v>298</v>
      </c>
      <c r="AM11221">
        <v>11.9</v>
      </c>
    </row>
    <row r="11222" spans="1:39" x14ac:dyDescent="0.3">
      <c r="A11222">
        <v>183916</v>
      </c>
      <c r="B11222" s="1">
        <v>0.48560185185185184</v>
      </c>
      <c r="C11222">
        <v>1392.5</v>
      </c>
      <c r="D11222" s="2">
        <v>4568.5695538057744</v>
      </c>
      <c r="E11222">
        <v>-0.02</v>
      </c>
      <c r="F11222">
        <v>12.29</v>
      </c>
      <c r="G11222">
        <v>12.37</v>
      </c>
      <c r="H11222">
        <v>32.31</v>
      </c>
      <c r="I11222">
        <v>28.03</v>
      </c>
      <c r="J11222">
        <v>21.45</v>
      </c>
      <c r="K11222">
        <v>79.040000000000006</v>
      </c>
      <c r="L11222">
        <v>89</v>
      </c>
      <c r="M11222">
        <v>55.73</v>
      </c>
      <c r="N11222">
        <v>73.430000000000007</v>
      </c>
      <c r="O11222" s="3">
        <v>11.494263726534248</v>
      </c>
      <c r="P11222" s="2">
        <v>4864.3775339652748</v>
      </c>
      <c r="Q11222" t="e">
        <f>VLOOKUP(A11222,IGCData2,2,FALSE)/10</f>
        <v>#N/A</v>
      </c>
      <c r="R11222">
        <v>-83.56</v>
      </c>
      <c r="S11222">
        <v>18</v>
      </c>
      <c r="T11222">
        <v>12.967000000000001</v>
      </c>
      <c r="U11222">
        <v>86.8</v>
      </c>
      <c r="V11222">
        <v>6.5019999999999998</v>
      </c>
      <c r="W11222">
        <v>17.62</v>
      </c>
      <c r="X11222">
        <v>0</v>
      </c>
      <c r="Y11222">
        <v>11.5</v>
      </c>
      <c r="Z11222">
        <v>0</v>
      </c>
      <c r="AA11222">
        <v>10.31</v>
      </c>
      <c r="AB11222">
        <v>0</v>
      </c>
      <c r="AC11222">
        <v>22.75</v>
      </c>
      <c r="AD11222">
        <v>12.45</v>
      </c>
      <c r="AE11222">
        <v>10.73</v>
      </c>
      <c r="AF11222">
        <v>24.56</v>
      </c>
      <c r="AG11222">
        <v>16.940000000000001</v>
      </c>
      <c r="AH11222">
        <v>12.83</v>
      </c>
      <c r="AI11222">
        <v>6.8</v>
      </c>
      <c r="AJ11222">
        <v>19.93</v>
      </c>
      <c r="AK11222">
        <v>27.62</v>
      </c>
      <c r="AL11222">
        <v>298</v>
      </c>
      <c r="AM11222">
        <v>11.9</v>
      </c>
    </row>
    <row r="11223" spans="1:39" x14ac:dyDescent="0.3">
      <c r="A11223">
        <v>183917</v>
      </c>
      <c r="B11223" s="1">
        <v>0.48561342592592593</v>
      </c>
      <c r="C11223">
        <v>1392.7</v>
      </c>
      <c r="D11223" s="2">
        <v>4569.2257217847773</v>
      </c>
      <c r="E11223">
        <v>-0.02</v>
      </c>
      <c r="F11223">
        <v>12.39</v>
      </c>
      <c r="G11223">
        <v>12.4</v>
      </c>
      <c r="H11223">
        <v>32.31</v>
      </c>
      <c r="I11223">
        <v>28.04</v>
      </c>
      <c r="J11223">
        <v>21.24</v>
      </c>
      <c r="K11223">
        <v>79.05</v>
      </c>
      <c r="L11223">
        <v>88.97</v>
      </c>
      <c r="M11223">
        <v>55.73</v>
      </c>
      <c r="N11223">
        <v>73.39</v>
      </c>
      <c r="O11223" s="3">
        <v>11.499656465635333</v>
      </c>
      <c r="P11223" s="2">
        <v>4647.4533118116296</v>
      </c>
      <c r="Q11223" t="e">
        <f>VLOOKUP(A11223,IGCData2,2,FALSE)/10</f>
        <v>#N/A</v>
      </c>
      <c r="R11223">
        <v>-83.56</v>
      </c>
      <c r="S11223">
        <v>18</v>
      </c>
      <c r="T11223">
        <v>13.097</v>
      </c>
      <c r="U11223">
        <v>86.8</v>
      </c>
      <c r="V11223">
        <v>5.5439999999999996</v>
      </c>
      <c r="W11223">
        <v>17.62</v>
      </c>
      <c r="X11223">
        <v>0</v>
      </c>
      <c r="Y11223">
        <v>11.44</v>
      </c>
      <c r="Z11223">
        <v>0</v>
      </c>
      <c r="AA11223">
        <v>10.31</v>
      </c>
      <c r="AB11223">
        <v>0</v>
      </c>
      <c r="AC11223">
        <v>22.81</v>
      </c>
      <c r="AD11223">
        <v>12.45</v>
      </c>
      <c r="AE11223">
        <v>10.89</v>
      </c>
      <c r="AF11223">
        <v>24.56</v>
      </c>
      <c r="AG11223">
        <v>16.940000000000001</v>
      </c>
      <c r="AH11223">
        <v>12.85</v>
      </c>
      <c r="AJ11223">
        <v>19.920000000000002</v>
      </c>
      <c r="AK11223">
        <v>27.19</v>
      </c>
      <c r="AL11223">
        <v>298</v>
      </c>
      <c r="AM11223">
        <v>11.9</v>
      </c>
    </row>
    <row r="11224" spans="1:39" x14ac:dyDescent="0.3">
      <c r="A11224">
        <v>183920</v>
      </c>
      <c r="B11224" s="1">
        <v>0.48564814814814811</v>
      </c>
      <c r="C11224">
        <v>1392.7</v>
      </c>
      <c r="D11224" s="2">
        <v>4569.2257217847773</v>
      </c>
      <c r="E11224">
        <v>-0.04</v>
      </c>
      <c r="F11224">
        <v>12.39</v>
      </c>
      <c r="G11224">
        <v>12.42</v>
      </c>
      <c r="H11224">
        <v>32.31</v>
      </c>
      <c r="I11224">
        <v>28.17</v>
      </c>
      <c r="K11224">
        <v>79.02</v>
      </c>
      <c r="L11224">
        <v>88.99</v>
      </c>
      <c r="M11224">
        <v>55.73</v>
      </c>
      <c r="N11224">
        <v>73.430000000000007</v>
      </c>
      <c r="O11224" s="3">
        <v>11.5696084788758</v>
      </c>
      <c r="P11224" s="2">
        <v>4647.4533118116296</v>
      </c>
      <c r="Q11224" t="e">
        <f>VLOOKUP(A11224,IGCData2,2,FALSE)/10</f>
        <v>#N/A</v>
      </c>
      <c r="R11224">
        <v>-83.56</v>
      </c>
      <c r="S11224">
        <v>18</v>
      </c>
      <c r="T11224">
        <v>13.04</v>
      </c>
      <c r="U11224">
        <v>86.8</v>
      </c>
      <c r="V11224">
        <v>5.601</v>
      </c>
      <c r="W11224">
        <v>17.62</v>
      </c>
      <c r="X11224">
        <v>0</v>
      </c>
      <c r="Y11224">
        <v>11.5</v>
      </c>
      <c r="Z11224">
        <v>0</v>
      </c>
      <c r="AA11224">
        <v>10.31</v>
      </c>
      <c r="AB11224">
        <v>0</v>
      </c>
      <c r="AC11224">
        <v>22.75</v>
      </c>
      <c r="AD11224">
        <v>12.45</v>
      </c>
      <c r="AE11224">
        <v>10.73</v>
      </c>
      <c r="AF11224">
        <v>24.56</v>
      </c>
      <c r="AG11224">
        <v>16.940000000000001</v>
      </c>
      <c r="AH11224">
        <v>12.91</v>
      </c>
      <c r="AJ11224">
        <v>19.920000000000002</v>
      </c>
      <c r="AK11224">
        <v>27.19</v>
      </c>
      <c r="AL11224">
        <v>298</v>
      </c>
      <c r="AM11224">
        <v>11.9</v>
      </c>
    </row>
    <row r="11225" spans="1:39" x14ac:dyDescent="0.3">
      <c r="A11225">
        <v>183921</v>
      </c>
      <c r="B11225" s="1">
        <v>0.48565972222222226</v>
      </c>
      <c r="C11225">
        <v>1392.4</v>
      </c>
      <c r="D11225" s="2">
        <v>4568.2414698162729</v>
      </c>
      <c r="E11225">
        <v>-0.02</v>
      </c>
      <c r="F11225">
        <v>12.31</v>
      </c>
      <c r="G11225">
        <v>12.37</v>
      </c>
      <c r="H11225">
        <v>32.32</v>
      </c>
      <c r="I11225">
        <v>27.74</v>
      </c>
      <c r="J11225">
        <v>21.06</v>
      </c>
      <c r="K11225">
        <v>78.97</v>
      </c>
      <c r="L11225">
        <v>88.95</v>
      </c>
      <c r="M11225">
        <v>55.73</v>
      </c>
      <c r="N11225">
        <v>73.430000000000007</v>
      </c>
      <c r="O11225" s="3">
        <v>11.345655644624204</v>
      </c>
      <c r="P11225" s="2">
        <v>4820.8786473093669</v>
      </c>
      <c r="Q11225" t="e">
        <f>VLOOKUP(A11225,IGCData2,2,FALSE)/10</f>
        <v>#N/A</v>
      </c>
      <c r="W11225">
        <v>17.62</v>
      </c>
      <c r="X11225">
        <v>0</v>
      </c>
      <c r="Y11225">
        <v>11.44</v>
      </c>
      <c r="Z11225">
        <v>0</v>
      </c>
      <c r="AA11225">
        <v>10.31</v>
      </c>
      <c r="AB11225">
        <v>0</v>
      </c>
      <c r="AC11225">
        <v>22.81</v>
      </c>
      <c r="AD11225">
        <v>12.45</v>
      </c>
      <c r="AE11225">
        <v>10.73</v>
      </c>
      <c r="AF11225">
        <v>24.56</v>
      </c>
      <c r="AG11225">
        <v>16.940000000000001</v>
      </c>
      <c r="AH11225">
        <v>12.83</v>
      </c>
      <c r="AJ11225">
        <v>19.920000000000002</v>
      </c>
      <c r="AK11225">
        <v>27.49</v>
      </c>
      <c r="AL11225">
        <v>298</v>
      </c>
      <c r="AM11225">
        <v>11.9</v>
      </c>
    </row>
    <row r="11226" spans="1:39" x14ac:dyDescent="0.3">
      <c r="A11226">
        <v>183922</v>
      </c>
      <c r="B11226" s="1">
        <v>0.4856712962962963</v>
      </c>
      <c r="C11226">
        <v>1392.9</v>
      </c>
      <c r="D11226" s="2">
        <v>4569.8818897637793</v>
      </c>
      <c r="E11226">
        <v>0</v>
      </c>
      <c r="F11226">
        <v>12.37</v>
      </c>
      <c r="G11226">
        <v>12.38</v>
      </c>
      <c r="H11226">
        <v>32.32</v>
      </c>
      <c r="I11226">
        <v>28.1</v>
      </c>
      <c r="K11226">
        <v>78.900000000000006</v>
      </c>
      <c r="L11226">
        <v>89.05</v>
      </c>
      <c r="O11226" s="3">
        <v>11.540513290641989</v>
      </c>
      <c r="P11226" s="2">
        <v>4690.7244480280724</v>
      </c>
      <c r="Q11226" t="e">
        <f>VLOOKUP(A11226,IGCData2,2,FALSE)/10</f>
        <v>#N/A</v>
      </c>
      <c r="R11226">
        <v>-83.56</v>
      </c>
      <c r="S11226">
        <v>18</v>
      </c>
      <c r="T11226">
        <v>13.087999999999999</v>
      </c>
      <c r="U11226">
        <v>86.8</v>
      </c>
      <c r="V11226">
        <v>6.1239999999999997</v>
      </c>
      <c r="W11226">
        <v>17.62</v>
      </c>
      <c r="X11226">
        <v>0</v>
      </c>
      <c r="Y11226">
        <v>11.56</v>
      </c>
      <c r="Z11226">
        <v>0</v>
      </c>
      <c r="AA11226">
        <v>10.31</v>
      </c>
      <c r="AB11226">
        <v>0</v>
      </c>
      <c r="AC11226">
        <v>22.81</v>
      </c>
      <c r="AF11226">
        <v>24.56</v>
      </c>
      <c r="AG11226">
        <v>16.940000000000001</v>
      </c>
      <c r="AH11226">
        <v>12.79</v>
      </c>
      <c r="AJ11226">
        <v>19.920000000000002</v>
      </c>
      <c r="AK11226">
        <v>27.19</v>
      </c>
      <c r="AL11226">
        <v>298</v>
      </c>
      <c r="AM11226">
        <v>11.9</v>
      </c>
    </row>
    <row r="11227" spans="1:39" x14ac:dyDescent="0.3">
      <c r="A11227">
        <v>183923</v>
      </c>
      <c r="B11227" s="1">
        <v>0.48568287037037039</v>
      </c>
      <c r="C11227">
        <v>1392.7</v>
      </c>
      <c r="D11227" s="2">
        <v>4569.2257217847773</v>
      </c>
      <c r="E11227">
        <v>-0.04</v>
      </c>
      <c r="F11227">
        <v>12.38</v>
      </c>
      <c r="G11227">
        <v>12.38</v>
      </c>
      <c r="H11227">
        <v>32.31</v>
      </c>
      <c r="I11227">
        <v>28.1</v>
      </c>
      <c r="J11227">
        <v>21.23</v>
      </c>
      <c r="L11227">
        <v>88.96</v>
      </c>
      <c r="M11227">
        <v>55.71</v>
      </c>
      <c r="N11227">
        <v>73.41</v>
      </c>
      <c r="O11227" s="3">
        <v>11.531977399637459</v>
      </c>
      <c r="P11227" s="2">
        <v>4669.0818043454983</v>
      </c>
      <c r="Q11227" t="e">
        <f>VLOOKUP(A11227,IGCData2,2,FALSE)/10</f>
        <v>#N/A</v>
      </c>
      <c r="R11227">
        <v>-83.56</v>
      </c>
      <c r="AD11227">
        <v>12.53</v>
      </c>
      <c r="AE11227">
        <v>10.81</v>
      </c>
      <c r="AF11227">
        <v>24.56</v>
      </c>
      <c r="AG11227">
        <v>16.940000000000001</v>
      </c>
      <c r="AH11227">
        <v>12.87</v>
      </c>
      <c r="AJ11227">
        <v>19.920000000000002</v>
      </c>
      <c r="AK11227">
        <v>27.19</v>
      </c>
      <c r="AL11227">
        <v>298</v>
      </c>
      <c r="AM11227">
        <v>11.9</v>
      </c>
    </row>
    <row r="11228" spans="1:39" x14ac:dyDescent="0.3">
      <c r="A11228">
        <v>183924</v>
      </c>
      <c r="B11228" s="1">
        <v>0.48569444444444443</v>
      </c>
      <c r="C11228">
        <v>1392.5</v>
      </c>
      <c r="D11228" s="2">
        <v>4568.5695538057744</v>
      </c>
      <c r="E11228">
        <v>-0.04</v>
      </c>
      <c r="F11228">
        <v>12.38</v>
      </c>
      <c r="G11228">
        <v>12.38</v>
      </c>
      <c r="H11228">
        <v>32.33</v>
      </c>
      <c r="I11228">
        <v>28.11</v>
      </c>
      <c r="K11228">
        <v>78.98</v>
      </c>
      <c r="L11228">
        <v>88.93</v>
      </c>
      <c r="M11228">
        <v>55.77</v>
      </c>
      <c r="N11228">
        <v>73.41</v>
      </c>
      <c r="O11228" s="3">
        <v>11.554430778581581</v>
      </c>
      <c r="P11228" s="2">
        <v>4669.0818043454983</v>
      </c>
      <c r="Q11228" t="e">
        <f>VLOOKUP(A11228,IGCData2,2,FALSE)/10</f>
        <v>#N/A</v>
      </c>
      <c r="S11228">
        <v>18</v>
      </c>
      <c r="T11228">
        <v>13.095000000000001</v>
      </c>
      <c r="U11228">
        <v>86.8</v>
      </c>
      <c r="V11228">
        <v>5.242</v>
      </c>
      <c r="W11228">
        <v>17.690000000000001</v>
      </c>
      <c r="X11228">
        <v>0</v>
      </c>
      <c r="Y11228">
        <v>11.5</v>
      </c>
      <c r="Z11228">
        <v>0</v>
      </c>
      <c r="AA11228">
        <v>10.31</v>
      </c>
      <c r="AB11228">
        <v>0</v>
      </c>
      <c r="AC11228">
        <v>22.81</v>
      </c>
      <c r="AD11228">
        <v>12.53</v>
      </c>
      <c r="AE11228">
        <v>10.81</v>
      </c>
      <c r="AJ11228">
        <v>19.920000000000002</v>
      </c>
      <c r="AK11228">
        <v>27.36</v>
      </c>
      <c r="AL11228">
        <v>298</v>
      </c>
      <c r="AM11228">
        <v>11.9</v>
      </c>
    </row>
    <row r="11229" spans="1:39" x14ac:dyDescent="0.3">
      <c r="A11229">
        <v>183925</v>
      </c>
      <c r="B11229" s="1">
        <v>0.48570601851851852</v>
      </c>
      <c r="C11229">
        <v>1392.7</v>
      </c>
      <c r="D11229" s="2">
        <v>4569.2257217847773</v>
      </c>
      <c r="E11229">
        <v>-0.02</v>
      </c>
      <c r="F11229">
        <v>12.42</v>
      </c>
      <c r="G11229">
        <v>12.4</v>
      </c>
      <c r="H11229">
        <v>32.31</v>
      </c>
      <c r="I11229">
        <v>28.44</v>
      </c>
      <c r="J11229">
        <v>21.18</v>
      </c>
      <c r="K11229">
        <v>79.040000000000006</v>
      </c>
      <c r="L11229">
        <v>88.91</v>
      </c>
      <c r="M11229">
        <v>55.73</v>
      </c>
      <c r="N11229">
        <v>73.48</v>
      </c>
      <c r="O11229" s="3">
        <v>11.713990285748187</v>
      </c>
      <c r="P11229" s="2">
        <v>4582.6525347056531</v>
      </c>
      <c r="Q11229" t="e">
        <f>VLOOKUP(A11229,IGCData2,2,FALSE)/10</f>
        <v>#N/A</v>
      </c>
      <c r="R11229">
        <v>-83.56</v>
      </c>
      <c r="W11229">
        <v>17.690000000000001</v>
      </c>
      <c r="X11229">
        <v>0</v>
      </c>
      <c r="Y11229">
        <v>11.44</v>
      </c>
      <c r="Z11229">
        <v>0</v>
      </c>
      <c r="AA11229">
        <v>10.38</v>
      </c>
      <c r="AB11229">
        <v>0</v>
      </c>
      <c r="AC11229">
        <v>22.81</v>
      </c>
      <c r="AD11229">
        <v>12.45</v>
      </c>
      <c r="AE11229">
        <v>10.73</v>
      </c>
      <c r="AF11229">
        <v>24.56</v>
      </c>
      <c r="AG11229">
        <v>16.940000000000001</v>
      </c>
      <c r="AH11229">
        <v>12.91</v>
      </c>
      <c r="AJ11229">
        <v>19.91</v>
      </c>
      <c r="AK11229">
        <v>27.4</v>
      </c>
      <c r="AL11229">
        <v>298</v>
      </c>
      <c r="AM11229">
        <v>11.9</v>
      </c>
    </row>
    <row r="11230" spans="1:39" x14ac:dyDescent="0.3">
      <c r="A11230">
        <v>183926</v>
      </c>
      <c r="B11230" s="1">
        <v>0.48571759259259256</v>
      </c>
      <c r="C11230">
        <v>1392.7</v>
      </c>
      <c r="D11230" s="2">
        <v>4569.2257217847773</v>
      </c>
      <c r="E11230">
        <v>-0.02</v>
      </c>
      <c r="F11230">
        <v>12.37</v>
      </c>
      <c r="G11230">
        <v>12.37</v>
      </c>
      <c r="H11230">
        <v>32.32</v>
      </c>
      <c r="I11230">
        <v>28.09</v>
      </c>
      <c r="K11230">
        <v>78.83</v>
      </c>
      <c r="L11230">
        <v>88.96</v>
      </c>
      <c r="M11230">
        <v>55.71</v>
      </c>
      <c r="N11230">
        <v>73.459999999999994</v>
      </c>
      <c r="O11230" s="3">
        <v>11.53513032461268</v>
      </c>
      <c r="P11230" s="2">
        <v>4690.7244480280724</v>
      </c>
      <c r="Q11230" t="e">
        <f>VLOOKUP(A11230,IGCData2,2,FALSE)/10</f>
        <v>#N/A</v>
      </c>
      <c r="R11230">
        <v>-83.56</v>
      </c>
      <c r="W11230">
        <v>17.690000000000001</v>
      </c>
      <c r="X11230">
        <v>0</v>
      </c>
      <c r="Y11230">
        <v>11.5</v>
      </c>
      <c r="Z11230">
        <v>0</v>
      </c>
      <c r="AA11230">
        <v>10.31</v>
      </c>
      <c r="AB11230">
        <v>0</v>
      </c>
      <c r="AC11230">
        <v>22.81</v>
      </c>
      <c r="AD11230">
        <v>12.53</v>
      </c>
      <c r="AE11230">
        <v>10.81</v>
      </c>
      <c r="AF11230">
        <v>24.56</v>
      </c>
      <c r="AG11230">
        <v>16.940000000000001</v>
      </c>
      <c r="AH11230">
        <v>12.84</v>
      </c>
      <c r="AI11230">
        <v>10.199999999999999</v>
      </c>
      <c r="AJ11230">
        <v>19.91</v>
      </c>
      <c r="AK11230">
        <v>27.36</v>
      </c>
      <c r="AL11230">
        <v>298</v>
      </c>
      <c r="AM11230">
        <v>11.9</v>
      </c>
    </row>
    <row r="11231" spans="1:39" x14ac:dyDescent="0.3">
      <c r="A11231">
        <v>183927</v>
      </c>
      <c r="B11231" s="1">
        <v>0.48572916666666671</v>
      </c>
      <c r="C11231">
        <v>1392.8</v>
      </c>
      <c r="D11231" s="2">
        <v>4569.5538057742779</v>
      </c>
      <c r="E11231">
        <v>-0.02</v>
      </c>
      <c r="F11231">
        <v>12.38</v>
      </c>
      <c r="G11231">
        <v>12.4</v>
      </c>
      <c r="H11231">
        <v>32.31</v>
      </c>
      <c r="I11231">
        <v>28.16</v>
      </c>
      <c r="J11231">
        <v>21.27</v>
      </c>
      <c r="K11231">
        <v>78.849999999999994</v>
      </c>
      <c r="L11231">
        <v>88.95</v>
      </c>
      <c r="M11231">
        <v>55.71</v>
      </c>
      <c r="N11231">
        <v>73.430000000000007</v>
      </c>
      <c r="O11231" s="3">
        <v>11.564237652478193</v>
      </c>
      <c r="P11231" s="2">
        <v>4669.0818043454983</v>
      </c>
      <c r="Q11231" t="e">
        <f>VLOOKUP(A11231,IGCData2,2,FALSE)/10</f>
        <v>#N/A</v>
      </c>
      <c r="R11231">
        <v>-83.56</v>
      </c>
      <c r="S11231">
        <v>18</v>
      </c>
      <c r="T11231">
        <v>12.965999999999999</v>
      </c>
      <c r="U11231">
        <v>86.8</v>
      </c>
      <c r="V11231">
        <v>6.673</v>
      </c>
      <c r="W11231">
        <v>17.690000000000001</v>
      </c>
      <c r="X11231">
        <v>0</v>
      </c>
      <c r="Y11231">
        <v>11.5</v>
      </c>
      <c r="Z11231">
        <v>0</v>
      </c>
      <c r="AA11231">
        <v>10.38</v>
      </c>
      <c r="AB11231">
        <v>0</v>
      </c>
      <c r="AC11231">
        <v>22.81</v>
      </c>
      <c r="AD11231">
        <v>12.53</v>
      </c>
      <c r="AE11231">
        <v>10.73</v>
      </c>
      <c r="AF11231">
        <v>24.56</v>
      </c>
      <c r="AG11231">
        <v>16.940000000000001</v>
      </c>
      <c r="AH11231">
        <v>12.76</v>
      </c>
      <c r="AJ11231">
        <v>19.91</v>
      </c>
      <c r="AK11231">
        <v>27.19</v>
      </c>
      <c r="AL11231">
        <v>298</v>
      </c>
      <c r="AM11231">
        <v>11.9</v>
      </c>
    </row>
    <row r="11232" spans="1:39" x14ac:dyDescent="0.3">
      <c r="A11232">
        <v>183929</v>
      </c>
      <c r="B11232" s="1">
        <v>0.48575231481481485</v>
      </c>
      <c r="C11232">
        <v>1392.5</v>
      </c>
      <c r="D11232" s="2">
        <v>4568.5695538057744</v>
      </c>
      <c r="E11232">
        <v>-0.02</v>
      </c>
      <c r="F11232">
        <v>12.33</v>
      </c>
      <c r="G11232">
        <v>12.37</v>
      </c>
      <c r="H11232">
        <v>32.32</v>
      </c>
      <c r="I11232">
        <v>28.17</v>
      </c>
      <c r="J11232">
        <v>21.09</v>
      </c>
      <c r="K11232">
        <v>78.91</v>
      </c>
      <c r="L11232">
        <v>88.93</v>
      </c>
      <c r="M11232">
        <v>55.71</v>
      </c>
      <c r="N11232">
        <v>73.41</v>
      </c>
      <c r="O11232" s="3">
        <v>11.57814691682697</v>
      </c>
      <c r="P11232" s="2">
        <v>4777.4369491519847</v>
      </c>
      <c r="Q11232" t="e">
        <f>VLOOKUP(A11232,IGCData2,2,FALSE)/10</f>
        <v>#N/A</v>
      </c>
      <c r="R11232">
        <v>-83.56</v>
      </c>
      <c r="W11232">
        <v>17.690000000000001</v>
      </c>
      <c r="X11232">
        <v>0</v>
      </c>
      <c r="Y11232">
        <v>11.5</v>
      </c>
      <c r="Z11232">
        <v>0</v>
      </c>
      <c r="AA11232">
        <v>10.38</v>
      </c>
      <c r="AB11232">
        <v>0</v>
      </c>
      <c r="AC11232">
        <v>22.81</v>
      </c>
      <c r="AD11232">
        <v>12.53</v>
      </c>
      <c r="AE11232">
        <v>10.81</v>
      </c>
      <c r="AF11232">
        <v>24.56</v>
      </c>
      <c r="AG11232">
        <v>17</v>
      </c>
      <c r="AH11232">
        <v>12.84</v>
      </c>
      <c r="AJ11232">
        <v>19.91</v>
      </c>
      <c r="AK11232">
        <v>27.4</v>
      </c>
      <c r="AL11232">
        <v>298</v>
      </c>
      <c r="AM11232">
        <v>11.9</v>
      </c>
    </row>
    <row r="11233" spans="1:39" x14ac:dyDescent="0.3">
      <c r="A11233">
        <v>183930</v>
      </c>
      <c r="B11233" s="1">
        <v>0.48576388888888888</v>
      </c>
      <c r="C11233">
        <v>1392.6</v>
      </c>
      <c r="D11233" s="2">
        <v>4568.8976377952758</v>
      </c>
      <c r="E11233">
        <v>-0.02</v>
      </c>
      <c r="F11233">
        <v>12.33</v>
      </c>
      <c r="G11233">
        <v>12.37</v>
      </c>
      <c r="H11233">
        <v>32.299999999999997</v>
      </c>
      <c r="I11233">
        <v>27.95</v>
      </c>
      <c r="K11233">
        <v>78.92</v>
      </c>
      <c r="L11233">
        <v>88.99</v>
      </c>
      <c r="M11233">
        <v>55.71</v>
      </c>
      <c r="N11233">
        <v>73.430000000000007</v>
      </c>
      <c r="O11233" s="3">
        <v>11.442530286759723</v>
      </c>
      <c r="P11233" s="2">
        <v>4777.4369491519847</v>
      </c>
      <c r="Q11233" t="e">
        <f>VLOOKUP(A11233,IGCData2,2,FALSE)/10</f>
        <v>#N/A</v>
      </c>
      <c r="R11233">
        <v>-83.56</v>
      </c>
      <c r="S11233">
        <v>18</v>
      </c>
      <c r="T11233">
        <v>13.039</v>
      </c>
      <c r="U11233">
        <v>86.8</v>
      </c>
      <c r="V11233">
        <v>5.5810000000000004</v>
      </c>
      <c r="W11233">
        <v>17.690000000000001</v>
      </c>
      <c r="X11233">
        <v>0</v>
      </c>
      <c r="Y11233">
        <v>11.5</v>
      </c>
      <c r="Z11233">
        <v>0</v>
      </c>
      <c r="AA11233">
        <v>10.38</v>
      </c>
      <c r="AB11233">
        <v>0</v>
      </c>
      <c r="AC11233">
        <v>22.75</v>
      </c>
      <c r="AD11233">
        <v>12.53</v>
      </c>
      <c r="AE11233">
        <v>10.73</v>
      </c>
      <c r="AF11233">
        <v>24.56</v>
      </c>
      <c r="AG11233">
        <v>16.940000000000001</v>
      </c>
      <c r="AH11233">
        <v>12.87</v>
      </c>
      <c r="AJ11233">
        <v>19.91</v>
      </c>
      <c r="AK11233">
        <v>27.49</v>
      </c>
      <c r="AL11233">
        <v>298</v>
      </c>
      <c r="AM11233">
        <v>11.9</v>
      </c>
    </row>
    <row r="11234" spans="1:39" x14ac:dyDescent="0.3">
      <c r="A11234">
        <v>183931</v>
      </c>
      <c r="B11234" s="1">
        <v>0.48577546296296298</v>
      </c>
      <c r="C11234">
        <v>1392.4</v>
      </c>
      <c r="D11234" s="2">
        <v>4568.2414698162729</v>
      </c>
      <c r="E11234">
        <v>0</v>
      </c>
      <c r="F11234">
        <v>12.33</v>
      </c>
      <c r="G11234">
        <v>12.36</v>
      </c>
      <c r="H11234">
        <v>32.31</v>
      </c>
      <c r="I11234">
        <v>27.99</v>
      </c>
      <c r="J11234">
        <v>21.17</v>
      </c>
      <c r="K11234">
        <v>78.8</v>
      </c>
      <c r="L11234">
        <v>88.89</v>
      </c>
      <c r="M11234">
        <v>55.77</v>
      </c>
      <c r="N11234">
        <v>73.48</v>
      </c>
      <c r="O11234" s="3">
        <v>11.472675823290942</v>
      </c>
      <c r="P11234" s="2">
        <v>4777.4369491519847</v>
      </c>
      <c r="Q11234" t="e">
        <f>VLOOKUP(A11234,IGCData2,2,FALSE)/10</f>
        <v>#N/A</v>
      </c>
      <c r="W11234">
        <v>17.690000000000001</v>
      </c>
      <c r="X11234">
        <v>0</v>
      </c>
      <c r="Y11234">
        <v>11.44</v>
      </c>
      <c r="Z11234">
        <v>0</v>
      </c>
      <c r="AA11234">
        <v>10.38</v>
      </c>
      <c r="AB11234">
        <v>0</v>
      </c>
      <c r="AC11234">
        <v>22.81</v>
      </c>
      <c r="AD11234">
        <v>12.53</v>
      </c>
      <c r="AE11234">
        <v>10.73</v>
      </c>
      <c r="AJ11234">
        <v>19.91</v>
      </c>
      <c r="AK11234">
        <v>27.49</v>
      </c>
      <c r="AL11234">
        <v>298</v>
      </c>
      <c r="AM11234">
        <v>11.9</v>
      </c>
    </row>
    <row r="11235" spans="1:39" x14ac:dyDescent="0.3">
      <c r="A11235">
        <v>183932</v>
      </c>
      <c r="B11235" s="1">
        <v>0.48578703703703702</v>
      </c>
      <c r="C11235">
        <v>1392.5</v>
      </c>
      <c r="D11235" s="2">
        <v>4568.5695538057744</v>
      </c>
      <c r="E11235">
        <v>-0.04</v>
      </c>
      <c r="F11235">
        <v>12.34</v>
      </c>
      <c r="G11235">
        <v>12.37</v>
      </c>
      <c r="H11235">
        <v>32.32</v>
      </c>
      <c r="I11235">
        <v>28.23</v>
      </c>
      <c r="K11235">
        <v>78.81</v>
      </c>
      <c r="L11235">
        <v>88.9</v>
      </c>
      <c r="O11235" s="3">
        <v>11.61033886211472</v>
      </c>
      <c r="P11235" s="2">
        <v>4755.7374933032252</v>
      </c>
      <c r="Q11235" t="e">
        <f>VLOOKUP(A11235,IGCData2,2,FALSE)/10</f>
        <v>#N/A</v>
      </c>
      <c r="R11235">
        <v>-83.56</v>
      </c>
      <c r="S11235">
        <v>18</v>
      </c>
      <c r="T11235">
        <v>13.090999999999999</v>
      </c>
      <c r="U11235">
        <v>86.8</v>
      </c>
      <c r="V11235">
        <v>6.0140000000000002</v>
      </c>
      <c r="W11235">
        <v>17.62</v>
      </c>
      <c r="X11235">
        <v>0</v>
      </c>
      <c r="Y11235">
        <v>11.5</v>
      </c>
      <c r="Z11235">
        <v>0</v>
      </c>
      <c r="AA11235">
        <v>10.38</v>
      </c>
      <c r="AB11235">
        <v>0</v>
      </c>
      <c r="AC11235">
        <v>22.75</v>
      </c>
      <c r="AF11235">
        <v>24.56</v>
      </c>
      <c r="AG11235">
        <v>16.940000000000001</v>
      </c>
      <c r="AH11235">
        <v>12.79</v>
      </c>
      <c r="AJ11235">
        <v>19.91</v>
      </c>
      <c r="AK11235">
        <v>27.19</v>
      </c>
      <c r="AL11235">
        <v>298</v>
      </c>
      <c r="AM11235">
        <v>11.9</v>
      </c>
    </row>
    <row r="11236" spans="1:39" x14ac:dyDescent="0.3">
      <c r="A11236">
        <v>183933</v>
      </c>
      <c r="B11236" s="1">
        <v>0.48579861111111106</v>
      </c>
      <c r="C11236">
        <v>1392.4</v>
      </c>
      <c r="D11236" s="2">
        <v>4568.2414698162729</v>
      </c>
      <c r="E11236">
        <v>-0.02</v>
      </c>
      <c r="F11236">
        <v>12.39</v>
      </c>
      <c r="G11236">
        <v>12.38</v>
      </c>
      <c r="H11236">
        <v>32.32</v>
      </c>
      <c r="I11236">
        <v>28.2</v>
      </c>
      <c r="J11236">
        <v>21.25</v>
      </c>
      <c r="K11236">
        <v>78.89</v>
      </c>
      <c r="L11236">
        <v>88.84</v>
      </c>
      <c r="M11236">
        <v>55.77</v>
      </c>
      <c r="N11236">
        <v>73.41</v>
      </c>
      <c r="O11236" s="3">
        <v>11.594250424369793</v>
      </c>
      <c r="P11236" s="2">
        <v>4647.4533118116296</v>
      </c>
      <c r="Q11236" t="e">
        <f>VLOOKUP(A11236,IGCData2,2,FALSE)/10</f>
        <v>#N/A</v>
      </c>
      <c r="R11236">
        <v>-83.56</v>
      </c>
      <c r="AD11236">
        <v>12.53</v>
      </c>
      <c r="AE11236">
        <v>10.81</v>
      </c>
      <c r="AF11236">
        <v>24.56</v>
      </c>
      <c r="AG11236">
        <v>17</v>
      </c>
      <c r="AH11236">
        <v>12.83</v>
      </c>
      <c r="AJ11236">
        <v>19.899999999999999</v>
      </c>
      <c r="AK11236">
        <v>26.97</v>
      </c>
      <c r="AL11236">
        <v>298</v>
      </c>
      <c r="AM11236">
        <v>11.9</v>
      </c>
    </row>
    <row r="11237" spans="1:39" x14ac:dyDescent="0.3">
      <c r="A11237">
        <v>183934</v>
      </c>
      <c r="B11237" s="1">
        <v>0.48581018518518521</v>
      </c>
      <c r="C11237">
        <v>1392.3</v>
      </c>
      <c r="D11237" s="2">
        <v>4567.9133858267714</v>
      </c>
      <c r="E11237">
        <v>-0.02</v>
      </c>
      <c r="F11237">
        <v>12.37</v>
      </c>
      <c r="G11237">
        <v>12.38</v>
      </c>
      <c r="H11237">
        <v>32.31</v>
      </c>
      <c r="I11237">
        <v>28.21</v>
      </c>
      <c r="K11237">
        <v>78.8</v>
      </c>
      <c r="L11237">
        <v>88.88</v>
      </c>
      <c r="M11237">
        <v>55.77</v>
      </c>
      <c r="N11237">
        <v>73.44</v>
      </c>
      <c r="O11237" s="3">
        <v>11.591075018859232</v>
      </c>
      <c r="P11237" s="2">
        <v>4690.7244480280724</v>
      </c>
      <c r="Q11237" t="e">
        <f>VLOOKUP(A11237,IGCData2,2,FALSE)/10</f>
        <v>#N/A</v>
      </c>
      <c r="S11237">
        <v>18</v>
      </c>
      <c r="T11237">
        <v>13.097</v>
      </c>
      <c r="U11237">
        <v>86.8</v>
      </c>
      <c r="V11237">
        <v>5.2389999999999999</v>
      </c>
      <c r="W11237">
        <v>17.62</v>
      </c>
      <c r="X11237">
        <v>0</v>
      </c>
      <c r="Y11237">
        <v>11.5</v>
      </c>
      <c r="Z11237">
        <v>0</v>
      </c>
      <c r="AA11237">
        <v>10.31</v>
      </c>
      <c r="AB11237">
        <v>0</v>
      </c>
      <c r="AC11237">
        <v>22.75</v>
      </c>
      <c r="AD11237">
        <v>12.53</v>
      </c>
      <c r="AE11237">
        <v>10.89</v>
      </c>
      <c r="AF11237">
        <v>24.56</v>
      </c>
      <c r="AG11237">
        <v>17</v>
      </c>
      <c r="AH11237">
        <v>12.91</v>
      </c>
      <c r="AJ11237">
        <v>19.899999999999999</v>
      </c>
      <c r="AK11237">
        <v>27.19</v>
      </c>
      <c r="AL11237">
        <v>298</v>
      </c>
      <c r="AM11237">
        <v>11.9</v>
      </c>
    </row>
    <row r="11238" spans="1:39" x14ac:dyDescent="0.3">
      <c r="A11238">
        <v>183935</v>
      </c>
      <c r="B11238" s="1">
        <v>0.48582175925925924</v>
      </c>
      <c r="C11238">
        <v>1392.7</v>
      </c>
      <c r="D11238" s="2">
        <v>4569.2257217847773</v>
      </c>
      <c r="E11238">
        <v>-0.04</v>
      </c>
      <c r="F11238">
        <v>12.39</v>
      </c>
      <c r="G11238">
        <v>12.38</v>
      </c>
      <c r="H11238">
        <v>32.31</v>
      </c>
      <c r="I11238">
        <v>28.17</v>
      </c>
      <c r="J11238">
        <v>21.33</v>
      </c>
      <c r="K11238">
        <v>78.8</v>
      </c>
      <c r="L11238">
        <v>88.85</v>
      </c>
      <c r="M11238">
        <v>55.77</v>
      </c>
      <c r="N11238">
        <v>73.430000000000007</v>
      </c>
      <c r="O11238" s="3">
        <v>11.5696084788758</v>
      </c>
      <c r="P11238" s="2">
        <v>4647.4533118116296</v>
      </c>
      <c r="Q11238" t="e">
        <f>VLOOKUP(A11238,IGCData2,2,FALSE)/10</f>
        <v>#N/A</v>
      </c>
      <c r="R11238">
        <v>-83.56</v>
      </c>
      <c r="W11238">
        <v>17.62</v>
      </c>
      <c r="X11238">
        <v>0</v>
      </c>
      <c r="Y11238">
        <v>11.5</v>
      </c>
      <c r="Z11238">
        <v>0</v>
      </c>
      <c r="AA11238">
        <v>10.38</v>
      </c>
      <c r="AB11238">
        <v>0</v>
      </c>
      <c r="AC11238">
        <v>22.81</v>
      </c>
      <c r="AD11238">
        <v>12.53</v>
      </c>
      <c r="AE11238">
        <v>10.73</v>
      </c>
      <c r="AF11238">
        <v>24.56</v>
      </c>
      <c r="AG11238">
        <v>17</v>
      </c>
      <c r="AH11238">
        <v>12.91</v>
      </c>
      <c r="AJ11238">
        <v>19.899999999999999</v>
      </c>
      <c r="AK11238">
        <v>26.97</v>
      </c>
      <c r="AL11238">
        <v>298</v>
      </c>
      <c r="AM11238">
        <v>11.9</v>
      </c>
    </row>
    <row r="11239" spans="1:39" x14ac:dyDescent="0.3">
      <c r="A11239">
        <v>183936</v>
      </c>
      <c r="B11239" s="1">
        <v>0.48583333333333334</v>
      </c>
      <c r="C11239">
        <v>1392.6</v>
      </c>
      <c r="D11239" s="2">
        <v>4568.8976377952758</v>
      </c>
      <c r="E11239">
        <v>-0.02</v>
      </c>
      <c r="F11239">
        <v>12.34</v>
      </c>
      <c r="G11239">
        <v>12.37</v>
      </c>
      <c r="H11239">
        <v>32.299999999999997</v>
      </c>
      <c r="I11239">
        <v>27.83</v>
      </c>
      <c r="J11239">
        <v>21.39</v>
      </c>
      <c r="K11239">
        <v>78.760000000000005</v>
      </c>
      <c r="L11239">
        <v>88.94</v>
      </c>
      <c r="M11239">
        <v>55.82</v>
      </c>
      <c r="N11239">
        <v>73.430000000000007</v>
      </c>
      <c r="O11239" s="3">
        <v>11.377525709564976</v>
      </c>
      <c r="P11239" s="2">
        <v>4755.7374933032252</v>
      </c>
      <c r="Q11239" t="e">
        <f>VLOOKUP(A11239,IGCData2,2,FALSE)/10</f>
        <v>#N/A</v>
      </c>
      <c r="R11239">
        <v>-83.56</v>
      </c>
      <c r="S11239">
        <v>18</v>
      </c>
      <c r="T11239">
        <v>12.968</v>
      </c>
      <c r="U11239">
        <v>86.8</v>
      </c>
      <c r="V11239">
        <v>6.5039999999999996</v>
      </c>
      <c r="W11239">
        <v>17.62</v>
      </c>
      <c r="X11239">
        <v>0</v>
      </c>
      <c r="Y11239">
        <v>11.5</v>
      </c>
      <c r="Z11239">
        <v>0</v>
      </c>
      <c r="AA11239">
        <v>10.38</v>
      </c>
      <c r="AB11239">
        <v>0</v>
      </c>
      <c r="AC11239">
        <v>22.81</v>
      </c>
      <c r="AD11239">
        <v>12.53</v>
      </c>
      <c r="AE11239">
        <v>10.73</v>
      </c>
      <c r="AF11239">
        <v>24.56</v>
      </c>
      <c r="AG11239">
        <v>17</v>
      </c>
      <c r="AH11239">
        <v>12.83</v>
      </c>
      <c r="AI11239">
        <v>7.4</v>
      </c>
      <c r="AJ11239">
        <v>19.899999999999999</v>
      </c>
      <c r="AK11239">
        <v>26.97</v>
      </c>
      <c r="AL11239">
        <v>298</v>
      </c>
      <c r="AM11239">
        <v>11.9</v>
      </c>
    </row>
    <row r="11240" spans="1:39" x14ac:dyDescent="0.3">
      <c r="A11240">
        <v>183937</v>
      </c>
      <c r="B11240" s="1">
        <v>0.48584490740740738</v>
      </c>
      <c r="C11240">
        <v>1392.4</v>
      </c>
      <c r="D11240" s="2">
        <v>4568.2414698162729</v>
      </c>
      <c r="E11240">
        <v>-0.04</v>
      </c>
      <c r="F11240">
        <v>12.38</v>
      </c>
      <c r="G11240">
        <v>12.38</v>
      </c>
      <c r="H11240">
        <v>32.32</v>
      </c>
      <c r="I11240">
        <v>28.25</v>
      </c>
      <c r="K11240">
        <v>78.790000000000006</v>
      </c>
      <c r="L11240">
        <v>88.88</v>
      </c>
      <c r="M11240">
        <v>55.78</v>
      </c>
      <c r="N11240">
        <v>73.41</v>
      </c>
      <c r="O11240" s="3">
        <v>11.621056130097934</v>
      </c>
      <c r="P11240" s="2">
        <v>4669.0818043454983</v>
      </c>
      <c r="Q11240" t="e">
        <f>VLOOKUP(A11240,IGCData2,2,FALSE)/10</f>
        <v>#N/A</v>
      </c>
      <c r="R11240">
        <v>-83.56</v>
      </c>
      <c r="S11240">
        <v>18</v>
      </c>
      <c r="T11240">
        <v>13.097</v>
      </c>
      <c r="U11240">
        <v>86.8</v>
      </c>
      <c r="V11240">
        <v>5.5439999999999996</v>
      </c>
      <c r="W11240">
        <v>17.62</v>
      </c>
      <c r="X11240">
        <v>0</v>
      </c>
      <c r="Y11240">
        <v>11.5</v>
      </c>
      <c r="Z11240">
        <v>0</v>
      </c>
      <c r="AA11240">
        <v>10.38</v>
      </c>
      <c r="AB11240">
        <v>0</v>
      </c>
      <c r="AC11240">
        <v>22.81</v>
      </c>
      <c r="AD11240">
        <v>12.45</v>
      </c>
      <c r="AE11240">
        <v>10.81</v>
      </c>
      <c r="AF11240">
        <v>24.56</v>
      </c>
      <c r="AG11240">
        <v>17</v>
      </c>
      <c r="AH11240">
        <v>12.76</v>
      </c>
      <c r="AJ11240">
        <v>19.899999999999999</v>
      </c>
      <c r="AK11240">
        <v>27.19</v>
      </c>
      <c r="AL11240">
        <v>298</v>
      </c>
      <c r="AM11240">
        <v>11.9</v>
      </c>
    </row>
    <row r="11241" spans="1:39" x14ac:dyDescent="0.3">
      <c r="A11241">
        <v>183939</v>
      </c>
      <c r="B11241" s="1">
        <v>0.48586805555555551</v>
      </c>
      <c r="C11241">
        <v>1392.7</v>
      </c>
      <c r="D11241" s="2">
        <v>4569.2257217847773</v>
      </c>
      <c r="J11241">
        <v>21.37</v>
      </c>
      <c r="K11241">
        <v>78.709999999999994</v>
      </c>
      <c r="M11241">
        <v>55.77</v>
      </c>
      <c r="N11241">
        <v>73.41</v>
      </c>
      <c r="Q11241" t="e">
        <f>VLOOKUP(A11241,IGCData2,2,FALSE)/10</f>
        <v>#N/A</v>
      </c>
      <c r="R11241">
        <v>-83.56</v>
      </c>
      <c r="W11241">
        <v>17.62</v>
      </c>
      <c r="X11241">
        <v>0</v>
      </c>
      <c r="Y11241">
        <v>11.5</v>
      </c>
      <c r="Z11241">
        <v>0</v>
      </c>
      <c r="AA11241">
        <v>10.38</v>
      </c>
      <c r="AB11241">
        <v>0</v>
      </c>
      <c r="AC11241">
        <v>22.75</v>
      </c>
      <c r="AD11241">
        <v>12.53</v>
      </c>
      <c r="AE11241">
        <v>10.81</v>
      </c>
      <c r="AF11241">
        <v>24.56</v>
      </c>
      <c r="AG11241">
        <v>17</v>
      </c>
      <c r="AH11241">
        <v>12.84</v>
      </c>
      <c r="AL11241">
        <v>298</v>
      </c>
      <c r="AM11241">
        <v>11.9</v>
      </c>
    </row>
    <row r="11242" spans="1:39" x14ac:dyDescent="0.3">
      <c r="A11242">
        <v>183940</v>
      </c>
      <c r="B11242" s="1">
        <v>0.48587962962962966</v>
      </c>
      <c r="C11242">
        <v>1393</v>
      </c>
      <c r="D11242" s="2">
        <v>4570.2099737532808</v>
      </c>
      <c r="E11242">
        <v>-0.02</v>
      </c>
      <c r="F11242">
        <v>12.31</v>
      </c>
      <c r="G11242">
        <v>12.39</v>
      </c>
      <c r="H11242">
        <v>32.299999999999997</v>
      </c>
      <c r="I11242">
        <v>28.24</v>
      </c>
      <c r="K11242">
        <v>78.709999999999994</v>
      </c>
      <c r="L11242">
        <v>88.89</v>
      </c>
      <c r="M11242">
        <v>55.71</v>
      </c>
      <c r="N11242">
        <v>73.459999999999994</v>
      </c>
      <c r="O11242" s="3">
        <v>11.598616324215818</v>
      </c>
      <c r="P11242" s="2">
        <v>4820.8786473093669</v>
      </c>
      <c r="Q11242" t="e">
        <f>VLOOKUP(A11242,IGCData2,2,FALSE)/10</f>
        <v>#N/A</v>
      </c>
      <c r="S11242">
        <v>18</v>
      </c>
      <c r="T11242">
        <v>13.041</v>
      </c>
      <c r="U11242">
        <v>86.8</v>
      </c>
      <c r="V11242">
        <v>5.5940000000000003</v>
      </c>
      <c r="W11242">
        <v>17.62</v>
      </c>
      <c r="X11242">
        <v>0</v>
      </c>
      <c r="Y11242">
        <v>11.5</v>
      </c>
      <c r="Z11242">
        <v>0</v>
      </c>
      <c r="AA11242">
        <v>10.38</v>
      </c>
      <c r="AB11242">
        <v>0</v>
      </c>
      <c r="AC11242">
        <v>22.81</v>
      </c>
      <c r="AD11242">
        <v>12.53</v>
      </c>
      <c r="AE11242">
        <v>10.81</v>
      </c>
      <c r="AF11242">
        <v>24.56</v>
      </c>
      <c r="AG11242">
        <v>17</v>
      </c>
      <c r="AH11242">
        <v>12.91</v>
      </c>
      <c r="AJ11242">
        <v>19.899999999999999</v>
      </c>
      <c r="AK11242">
        <v>27.27</v>
      </c>
      <c r="AL11242">
        <v>298</v>
      </c>
      <c r="AM11242">
        <v>11.9</v>
      </c>
    </row>
    <row r="11243" spans="1:39" x14ac:dyDescent="0.3">
      <c r="A11243">
        <v>183941</v>
      </c>
      <c r="B11243" s="1">
        <v>0.4858912037037037</v>
      </c>
      <c r="C11243">
        <v>1392.8</v>
      </c>
      <c r="D11243" s="2">
        <v>4569.5538057742779</v>
      </c>
      <c r="E11243">
        <v>-0.04</v>
      </c>
      <c r="F11243">
        <v>12.39</v>
      </c>
      <c r="G11243">
        <v>12.4</v>
      </c>
      <c r="H11243">
        <v>32.32</v>
      </c>
      <c r="I11243">
        <v>28.56</v>
      </c>
      <c r="J11243">
        <v>21.47</v>
      </c>
      <c r="K11243">
        <v>78.709999999999994</v>
      </c>
      <c r="L11243">
        <v>88.79</v>
      </c>
      <c r="O11243" s="3">
        <v>11.786325649258169</v>
      </c>
      <c r="P11243" s="2">
        <v>4647.4533118116296</v>
      </c>
      <c r="Q11243" t="e">
        <f>VLOOKUP(A11243,IGCData2,2,FALSE)/10</f>
        <v>#N/A</v>
      </c>
      <c r="R11243">
        <v>-83.56</v>
      </c>
      <c r="W11243">
        <v>17.62</v>
      </c>
      <c r="X11243">
        <v>0</v>
      </c>
      <c r="Y11243">
        <v>11.5</v>
      </c>
      <c r="Z11243">
        <v>0</v>
      </c>
      <c r="AA11243">
        <v>10.38</v>
      </c>
      <c r="AB11243">
        <v>0</v>
      </c>
      <c r="AC11243">
        <v>22.81</v>
      </c>
      <c r="AF11243">
        <v>24.62</v>
      </c>
      <c r="AG11243">
        <v>17</v>
      </c>
      <c r="AH11243">
        <v>12.84</v>
      </c>
      <c r="AJ11243">
        <v>19.899999999999999</v>
      </c>
      <c r="AK11243">
        <v>26.97</v>
      </c>
      <c r="AL11243">
        <v>298</v>
      </c>
      <c r="AM11243">
        <v>11.9</v>
      </c>
    </row>
    <row r="11244" spans="1:39" x14ac:dyDescent="0.3">
      <c r="A11244">
        <v>183942</v>
      </c>
      <c r="B11244" s="1">
        <v>0.48590277777777779</v>
      </c>
      <c r="C11244">
        <v>1392.5</v>
      </c>
      <c r="D11244" s="2">
        <v>4568.5695538057744</v>
      </c>
      <c r="E11244">
        <v>-0.02</v>
      </c>
      <c r="F11244">
        <v>12.37</v>
      </c>
      <c r="G11244">
        <v>12.38</v>
      </c>
      <c r="H11244">
        <v>32.31</v>
      </c>
      <c r="I11244">
        <v>28.09</v>
      </c>
      <c r="K11244">
        <v>78.650000000000006</v>
      </c>
      <c r="L11244">
        <v>88.82</v>
      </c>
      <c r="M11244">
        <v>55.73</v>
      </c>
      <c r="N11244">
        <v>73.41</v>
      </c>
      <c r="O11244" s="3">
        <v>11.526594797882334</v>
      </c>
      <c r="P11244" s="2">
        <v>4690.7244480280724</v>
      </c>
      <c r="Q11244" t="e">
        <f>VLOOKUP(A11244,IGCData2,2,FALSE)/10</f>
        <v>#N/A</v>
      </c>
      <c r="R11244">
        <v>-83.56</v>
      </c>
      <c r="S11244">
        <v>18</v>
      </c>
      <c r="T11244">
        <v>13.09</v>
      </c>
      <c r="U11244">
        <v>86.8</v>
      </c>
      <c r="V11244">
        <v>5.9880000000000004</v>
      </c>
      <c r="W11244">
        <v>17.62</v>
      </c>
      <c r="X11244">
        <v>0</v>
      </c>
      <c r="Y11244">
        <v>11.56</v>
      </c>
      <c r="Z11244">
        <v>0</v>
      </c>
      <c r="AA11244">
        <v>10.38</v>
      </c>
      <c r="AB11244">
        <v>0</v>
      </c>
      <c r="AC11244">
        <v>22.81</v>
      </c>
      <c r="AD11244">
        <v>12.45</v>
      </c>
      <c r="AE11244">
        <v>10.81</v>
      </c>
      <c r="AF11244">
        <v>24.62</v>
      </c>
      <c r="AG11244">
        <v>17</v>
      </c>
      <c r="AH11244">
        <v>12.78</v>
      </c>
      <c r="AJ11244">
        <v>19.899999999999999</v>
      </c>
      <c r="AK11244">
        <v>27.4</v>
      </c>
      <c r="AL11244">
        <v>298</v>
      </c>
      <c r="AM11244">
        <v>11.9</v>
      </c>
    </row>
    <row r="11245" spans="1:39" x14ac:dyDescent="0.3">
      <c r="A11245">
        <v>183943</v>
      </c>
      <c r="B11245" s="1">
        <v>0.48591435185185183</v>
      </c>
      <c r="C11245">
        <v>1392.6</v>
      </c>
      <c r="D11245" s="2">
        <v>4568.8976377952758</v>
      </c>
      <c r="E11245">
        <v>-0.02</v>
      </c>
      <c r="F11245">
        <v>12.31</v>
      </c>
      <c r="G11245">
        <v>12.4</v>
      </c>
      <c r="H11245">
        <v>32.299999999999997</v>
      </c>
      <c r="I11245">
        <v>29.17</v>
      </c>
      <c r="J11245">
        <v>21.3</v>
      </c>
      <c r="L11245">
        <v>88.8</v>
      </c>
      <c r="M11245">
        <v>55.77</v>
      </c>
      <c r="N11245">
        <v>73.41</v>
      </c>
      <c r="O11245" s="3">
        <v>12.089827227874073</v>
      </c>
      <c r="P11245" s="2">
        <v>4820.8786473093669</v>
      </c>
      <c r="Q11245" t="e">
        <f>VLOOKUP(A11245,IGCData2,2,FALSE)/10</f>
        <v>#N/A</v>
      </c>
      <c r="AD11245">
        <v>12.53</v>
      </c>
      <c r="AE11245">
        <v>10.81</v>
      </c>
      <c r="AF11245">
        <v>24.62</v>
      </c>
      <c r="AG11245">
        <v>17</v>
      </c>
      <c r="AH11245">
        <v>12.85</v>
      </c>
      <c r="AJ11245">
        <v>19.899999999999999</v>
      </c>
      <c r="AK11245">
        <v>27.23</v>
      </c>
      <c r="AL11245">
        <v>298</v>
      </c>
      <c r="AM11245">
        <v>11.9</v>
      </c>
    </row>
    <row r="11246" spans="1:39" x14ac:dyDescent="0.3">
      <c r="A11246">
        <v>183944</v>
      </c>
      <c r="B11246" s="1">
        <v>0.48592592592592593</v>
      </c>
      <c r="C11246">
        <v>1392.8</v>
      </c>
      <c r="D11246" s="2">
        <v>4569.5538057742779</v>
      </c>
      <c r="E11246">
        <v>-0.02</v>
      </c>
      <c r="F11246">
        <v>12.33</v>
      </c>
      <c r="G11246">
        <v>12.37</v>
      </c>
      <c r="H11246">
        <v>32.299999999999997</v>
      </c>
      <c r="I11246">
        <v>28.23</v>
      </c>
      <c r="K11246">
        <v>78.650000000000006</v>
      </c>
      <c r="L11246">
        <v>88.85</v>
      </c>
      <c r="M11246">
        <v>55.77</v>
      </c>
      <c r="N11246">
        <v>73.44</v>
      </c>
      <c r="O11246" s="3">
        <v>11.593257580825503</v>
      </c>
      <c r="P11246" s="2">
        <v>4777.4369491519847</v>
      </c>
      <c r="Q11246" t="e">
        <f>VLOOKUP(A11246,IGCData2,2,FALSE)/10</f>
        <v>#N/A</v>
      </c>
      <c r="R11246">
        <v>-83.56</v>
      </c>
      <c r="S11246">
        <v>18</v>
      </c>
      <c r="T11246">
        <v>13.097</v>
      </c>
      <c r="U11246">
        <v>86.8</v>
      </c>
      <c r="V11246">
        <v>5.2389999999999999</v>
      </c>
      <c r="W11246">
        <v>17.690000000000001</v>
      </c>
      <c r="X11246">
        <v>0</v>
      </c>
      <c r="Y11246">
        <v>11.5</v>
      </c>
      <c r="Z11246">
        <v>0</v>
      </c>
      <c r="AA11246">
        <v>10.38</v>
      </c>
      <c r="AB11246">
        <v>0</v>
      </c>
      <c r="AC11246">
        <v>22.81</v>
      </c>
      <c r="AD11246">
        <v>12.53</v>
      </c>
      <c r="AE11246">
        <v>10.89</v>
      </c>
      <c r="AF11246">
        <v>24.56</v>
      </c>
      <c r="AG11246">
        <v>17</v>
      </c>
      <c r="AH11246">
        <v>12.91</v>
      </c>
      <c r="AJ11246">
        <v>19.89</v>
      </c>
      <c r="AK11246">
        <v>27.23</v>
      </c>
      <c r="AL11246">
        <v>298</v>
      </c>
      <c r="AM11246">
        <v>11.9</v>
      </c>
    </row>
    <row r="11247" spans="1:39" x14ac:dyDescent="0.3">
      <c r="A11247">
        <v>183945</v>
      </c>
      <c r="B11247" s="1">
        <v>0.48593749999999997</v>
      </c>
      <c r="C11247">
        <v>1392.4</v>
      </c>
      <c r="D11247" s="2">
        <v>4568.2414698162729</v>
      </c>
      <c r="E11247">
        <v>-0.02</v>
      </c>
      <c r="F11247">
        <v>12.34</v>
      </c>
      <c r="G11247">
        <v>12.38</v>
      </c>
      <c r="H11247">
        <v>32.31</v>
      </c>
      <c r="I11247">
        <v>28.23</v>
      </c>
      <c r="J11247">
        <v>21.42</v>
      </c>
      <c r="K11247">
        <v>78.64</v>
      </c>
      <c r="L11247">
        <v>88.79</v>
      </c>
      <c r="M11247">
        <v>55.77</v>
      </c>
      <c r="N11247">
        <v>73.459999999999994</v>
      </c>
      <c r="O11247" s="3">
        <v>11.60179824519434</v>
      </c>
      <c r="P11247" s="2">
        <v>4755.7374933032252</v>
      </c>
      <c r="Q11247" t="e">
        <f>VLOOKUP(A11247,IGCData2,2,FALSE)/10</f>
        <v>#N/A</v>
      </c>
      <c r="R11247">
        <v>-83.56</v>
      </c>
      <c r="W11247">
        <v>17.62</v>
      </c>
      <c r="X11247">
        <v>0</v>
      </c>
      <c r="Y11247">
        <v>11.5</v>
      </c>
      <c r="Z11247">
        <v>0</v>
      </c>
      <c r="AA11247">
        <v>10.38</v>
      </c>
      <c r="AB11247">
        <v>0</v>
      </c>
      <c r="AC11247">
        <v>22.81</v>
      </c>
      <c r="AD11247">
        <v>12.53</v>
      </c>
      <c r="AE11247">
        <v>10.81</v>
      </c>
      <c r="AJ11247">
        <v>19.89</v>
      </c>
      <c r="AK11247">
        <v>26.97</v>
      </c>
      <c r="AL11247">
        <v>298</v>
      </c>
      <c r="AM11247">
        <v>11.9</v>
      </c>
    </row>
    <row r="11248" spans="1:39" x14ac:dyDescent="0.3">
      <c r="A11248">
        <v>183946</v>
      </c>
      <c r="B11248" s="1">
        <v>0.48594907407407412</v>
      </c>
      <c r="C11248">
        <v>1392.6</v>
      </c>
      <c r="D11248" s="2">
        <v>4568.8976377952758</v>
      </c>
      <c r="E11248">
        <v>-0.04</v>
      </c>
      <c r="F11248">
        <v>12.38</v>
      </c>
      <c r="G11248">
        <v>12.38</v>
      </c>
      <c r="H11248">
        <v>32.32</v>
      </c>
      <c r="I11248">
        <v>28.13</v>
      </c>
      <c r="J11248">
        <v>21.36</v>
      </c>
      <c r="K11248">
        <v>78.55</v>
      </c>
      <c r="L11248">
        <v>88.84</v>
      </c>
      <c r="M11248">
        <v>55.77</v>
      </c>
      <c r="N11248">
        <v>73.459999999999994</v>
      </c>
      <c r="O11248" s="3">
        <v>11.556652079113078</v>
      </c>
      <c r="P11248" s="2">
        <v>4669.0818043454983</v>
      </c>
      <c r="Q11248" t="e">
        <f>VLOOKUP(A11248,IGCData2,2,FALSE)/10</f>
        <v>#N/A</v>
      </c>
      <c r="W11248">
        <v>17.62</v>
      </c>
      <c r="X11248">
        <v>0</v>
      </c>
      <c r="Y11248">
        <v>11.5</v>
      </c>
      <c r="Z11248">
        <v>0</v>
      </c>
      <c r="AA11248">
        <v>10.38</v>
      </c>
      <c r="AB11248">
        <v>0</v>
      </c>
      <c r="AC11248">
        <v>22.81</v>
      </c>
      <c r="AD11248">
        <v>12.53</v>
      </c>
      <c r="AE11248">
        <v>10.81</v>
      </c>
      <c r="AF11248">
        <v>24.56</v>
      </c>
      <c r="AG11248">
        <v>17</v>
      </c>
      <c r="AH11248">
        <v>12.89</v>
      </c>
      <c r="AI11248">
        <v>2.4</v>
      </c>
      <c r="AJ11248">
        <v>19.89</v>
      </c>
      <c r="AK11248">
        <v>27.19</v>
      </c>
      <c r="AL11248">
        <v>298</v>
      </c>
      <c r="AM11248">
        <v>11.9</v>
      </c>
    </row>
    <row r="11249" spans="1:39" x14ac:dyDescent="0.3">
      <c r="A11249">
        <v>183947</v>
      </c>
      <c r="B11249" s="1">
        <v>0.48596064814814816</v>
      </c>
      <c r="C11249">
        <v>1392.6</v>
      </c>
      <c r="D11249" s="2">
        <v>4568.8976377952758</v>
      </c>
      <c r="E11249">
        <v>-0.02</v>
      </c>
      <c r="F11249">
        <v>12.34</v>
      </c>
      <c r="G11249">
        <v>12.37</v>
      </c>
      <c r="H11249">
        <v>32.31</v>
      </c>
      <c r="I11249">
        <v>28.46</v>
      </c>
      <c r="K11249">
        <v>78.510000000000005</v>
      </c>
      <c r="L11249">
        <v>88.78</v>
      </c>
      <c r="O11249" s="3">
        <v>11.724637183835316</v>
      </c>
      <c r="P11249" s="2">
        <v>4755.7374933032252</v>
      </c>
      <c r="Q11249" t="e">
        <f>VLOOKUP(A11249,IGCData2,2,FALSE)/10</f>
        <v>#N/A</v>
      </c>
      <c r="R11249">
        <v>-83.56</v>
      </c>
      <c r="W11249">
        <v>17.62</v>
      </c>
      <c r="X11249">
        <v>0</v>
      </c>
      <c r="Y11249">
        <v>11.5</v>
      </c>
      <c r="Z11249">
        <v>0</v>
      </c>
      <c r="AA11249">
        <v>10.38</v>
      </c>
      <c r="AB11249">
        <v>0</v>
      </c>
      <c r="AC11249">
        <v>22.81</v>
      </c>
      <c r="AF11249">
        <v>24.62</v>
      </c>
      <c r="AG11249">
        <v>17</v>
      </c>
      <c r="AH11249">
        <v>12.81</v>
      </c>
      <c r="AJ11249">
        <v>19.89</v>
      </c>
      <c r="AK11249">
        <v>26.8</v>
      </c>
      <c r="AL11249">
        <v>298</v>
      </c>
      <c r="AM11249">
        <v>11.9</v>
      </c>
    </row>
    <row r="11250" spans="1:39" x14ac:dyDescent="0.3">
      <c r="A11250">
        <v>183948</v>
      </c>
      <c r="B11250" s="1">
        <v>0.48597222222222225</v>
      </c>
      <c r="C11250">
        <v>1392.4</v>
      </c>
      <c r="D11250" s="2">
        <v>4568.2414698162729</v>
      </c>
      <c r="E11250">
        <v>-0.02</v>
      </c>
      <c r="F11250">
        <v>12.37</v>
      </c>
      <c r="G11250">
        <v>12.38</v>
      </c>
      <c r="H11250">
        <v>32.299999999999997</v>
      </c>
      <c r="I11250">
        <v>28.38</v>
      </c>
      <c r="L11250">
        <v>88.81</v>
      </c>
      <c r="M11250">
        <v>55.75</v>
      </c>
      <c r="N11250">
        <v>73.459999999999994</v>
      </c>
      <c r="O11250" s="3">
        <v>11.673463915675288</v>
      </c>
      <c r="P11250" s="2">
        <v>4690.7244480280724</v>
      </c>
      <c r="Q11250" t="e">
        <f>VLOOKUP(A11250,IGCData2,2,FALSE)/10</f>
        <v>#N/A</v>
      </c>
      <c r="R11250">
        <v>-83.56</v>
      </c>
      <c r="S11250">
        <v>18</v>
      </c>
      <c r="T11250">
        <v>13.097</v>
      </c>
      <c r="U11250">
        <v>86.8</v>
      </c>
      <c r="V11250">
        <v>5.6130000000000004</v>
      </c>
      <c r="AD11250">
        <v>12.61</v>
      </c>
      <c r="AE11250">
        <v>10.81</v>
      </c>
      <c r="AF11250">
        <v>24.56</v>
      </c>
      <c r="AG11250">
        <v>17</v>
      </c>
      <c r="AH11250">
        <v>12.79</v>
      </c>
      <c r="AJ11250">
        <v>19.89</v>
      </c>
      <c r="AK11250">
        <v>26.97</v>
      </c>
      <c r="AL11250">
        <v>298</v>
      </c>
      <c r="AM11250">
        <v>11.9</v>
      </c>
    </row>
    <row r="11251" spans="1:39" x14ac:dyDescent="0.3">
      <c r="A11251">
        <v>183949</v>
      </c>
      <c r="B11251" s="1">
        <v>0.48598379629629629</v>
      </c>
      <c r="C11251">
        <v>1392.4</v>
      </c>
      <c r="D11251" s="2">
        <v>4568.2414698162729</v>
      </c>
      <c r="E11251">
        <v>-0.02</v>
      </c>
      <c r="F11251">
        <v>12.33</v>
      </c>
      <c r="G11251">
        <v>12.37</v>
      </c>
      <c r="H11251">
        <v>32.31</v>
      </c>
      <c r="I11251">
        <v>28.21</v>
      </c>
      <c r="J11251">
        <v>21.28</v>
      </c>
      <c r="K11251">
        <v>78.59</v>
      </c>
      <c r="L11251">
        <v>88.74</v>
      </c>
      <c r="M11251">
        <v>55.77</v>
      </c>
      <c r="N11251">
        <v>73.44</v>
      </c>
      <c r="O11251" s="3">
        <v>11.591075018859232</v>
      </c>
      <c r="P11251" s="2">
        <v>4777.4369491519847</v>
      </c>
      <c r="Q11251" t="e">
        <f>VLOOKUP(A11251,IGCData2,2,FALSE)/10</f>
        <v>#N/A</v>
      </c>
      <c r="W11251">
        <v>17.62</v>
      </c>
      <c r="X11251">
        <v>0</v>
      </c>
      <c r="Y11251">
        <v>11.5</v>
      </c>
      <c r="Z11251">
        <v>0</v>
      </c>
      <c r="AA11251">
        <v>10.38</v>
      </c>
      <c r="AB11251">
        <v>0</v>
      </c>
      <c r="AC11251">
        <v>22.81</v>
      </c>
      <c r="AD11251">
        <v>12.53</v>
      </c>
      <c r="AE11251">
        <v>10.89</v>
      </c>
      <c r="AF11251">
        <v>24.62</v>
      </c>
      <c r="AG11251">
        <v>17</v>
      </c>
      <c r="AH11251">
        <v>12.86</v>
      </c>
      <c r="AJ11251">
        <v>19.89</v>
      </c>
      <c r="AK11251">
        <v>27.23</v>
      </c>
      <c r="AL11251">
        <v>298</v>
      </c>
      <c r="AM11251">
        <v>11.9</v>
      </c>
    </row>
    <row r="11252" spans="1:39" x14ac:dyDescent="0.3">
      <c r="A11252">
        <v>183950</v>
      </c>
      <c r="B11252" s="1">
        <v>0.48599537037037038</v>
      </c>
      <c r="C11252">
        <v>1392.4</v>
      </c>
      <c r="D11252" s="2">
        <v>4568.2414698162729</v>
      </c>
      <c r="E11252">
        <v>0</v>
      </c>
      <c r="F11252">
        <v>12.33</v>
      </c>
      <c r="G11252">
        <v>12.36</v>
      </c>
      <c r="H11252">
        <v>32.32</v>
      </c>
      <c r="I11252">
        <v>28.2</v>
      </c>
      <c r="K11252">
        <v>78.63</v>
      </c>
      <c r="L11252">
        <v>88.84</v>
      </c>
      <c r="M11252">
        <v>55.77</v>
      </c>
      <c r="N11252">
        <v>73.459999999999994</v>
      </c>
      <c r="O11252" s="3">
        <v>11.594250424369793</v>
      </c>
      <c r="P11252" s="2">
        <v>4777.4369491519847</v>
      </c>
      <c r="Q11252" t="e">
        <f>VLOOKUP(A11252,IGCData2,2,FALSE)/10</f>
        <v>#N/A</v>
      </c>
      <c r="R11252">
        <v>-83.56</v>
      </c>
      <c r="S11252">
        <v>18</v>
      </c>
      <c r="T11252">
        <v>13.041</v>
      </c>
      <c r="U11252">
        <v>86.8</v>
      </c>
      <c r="V11252">
        <v>5.71</v>
      </c>
      <c r="W11252">
        <v>17.62</v>
      </c>
      <c r="X11252">
        <v>0</v>
      </c>
      <c r="Y11252">
        <v>11.5</v>
      </c>
      <c r="Z11252">
        <v>0</v>
      </c>
      <c r="AA11252">
        <v>10.38</v>
      </c>
      <c r="AB11252">
        <v>0</v>
      </c>
      <c r="AC11252">
        <v>22.81</v>
      </c>
      <c r="AD11252">
        <v>12.53</v>
      </c>
      <c r="AE11252">
        <v>10.81</v>
      </c>
      <c r="AF11252">
        <v>24.62</v>
      </c>
      <c r="AG11252">
        <v>17</v>
      </c>
      <c r="AH11252">
        <v>12.88</v>
      </c>
      <c r="AJ11252">
        <v>19.89</v>
      </c>
      <c r="AK11252">
        <v>27.36</v>
      </c>
      <c r="AL11252">
        <v>298</v>
      </c>
      <c r="AM11252">
        <v>11.9</v>
      </c>
    </row>
    <row r="11253" spans="1:39" x14ac:dyDescent="0.3">
      <c r="A11253">
        <v>183951</v>
      </c>
      <c r="B11253" s="1">
        <v>0.48600694444444442</v>
      </c>
      <c r="C11253">
        <v>1392.5</v>
      </c>
      <c r="D11253" s="2">
        <v>4568.5695538057744</v>
      </c>
      <c r="E11253">
        <v>-0.02</v>
      </c>
      <c r="F11253">
        <v>12.33</v>
      </c>
      <c r="G11253">
        <v>12.37</v>
      </c>
      <c r="H11253">
        <v>32.31</v>
      </c>
      <c r="I11253">
        <v>28.19</v>
      </c>
      <c r="J11253">
        <v>21.41</v>
      </c>
      <c r="K11253">
        <v>78.510000000000005</v>
      </c>
      <c r="L11253">
        <v>88.83</v>
      </c>
      <c r="O11253" s="3">
        <v>11.580345099742676</v>
      </c>
      <c r="P11253" s="2">
        <v>4777.4369491519847</v>
      </c>
      <c r="Q11253" t="e">
        <f>VLOOKUP(A11253,IGCData2,2,FALSE)/10</f>
        <v>#N/A</v>
      </c>
      <c r="R11253">
        <v>-83.56</v>
      </c>
      <c r="W11253">
        <v>17.62</v>
      </c>
      <c r="X11253">
        <v>0</v>
      </c>
      <c r="Y11253">
        <v>11.5</v>
      </c>
      <c r="Z11253">
        <v>0</v>
      </c>
      <c r="AA11253">
        <v>10.38</v>
      </c>
      <c r="AB11253">
        <v>0</v>
      </c>
      <c r="AC11253">
        <v>22.81</v>
      </c>
      <c r="AF11253">
        <v>24.62</v>
      </c>
      <c r="AG11253">
        <v>17</v>
      </c>
      <c r="AH11253">
        <v>12.81</v>
      </c>
      <c r="AJ11253">
        <v>19.89</v>
      </c>
      <c r="AK11253">
        <v>27.36</v>
      </c>
      <c r="AL11253">
        <v>298</v>
      </c>
      <c r="AM11253">
        <v>11.9</v>
      </c>
    </row>
    <row r="11254" spans="1:39" x14ac:dyDescent="0.3">
      <c r="A11254">
        <v>183952</v>
      </c>
      <c r="B11254" s="1">
        <v>0.48601851851851857</v>
      </c>
      <c r="C11254">
        <v>1392.6</v>
      </c>
      <c r="D11254" s="2">
        <v>4568.8976377952758</v>
      </c>
      <c r="E11254">
        <v>0</v>
      </c>
      <c r="F11254">
        <v>12.37</v>
      </c>
      <c r="G11254">
        <v>12.38</v>
      </c>
      <c r="H11254">
        <v>32.32</v>
      </c>
      <c r="I11254">
        <v>28.46</v>
      </c>
      <c r="K11254">
        <v>78.53</v>
      </c>
      <c r="L11254">
        <v>88.77</v>
      </c>
      <c r="M11254">
        <v>55.78</v>
      </c>
      <c r="N11254">
        <v>73.459999999999994</v>
      </c>
      <c r="O11254" s="3">
        <v>11.733186118445756</v>
      </c>
      <c r="P11254" s="2">
        <v>4690.7244480280724</v>
      </c>
      <c r="Q11254" t="e">
        <f>VLOOKUP(A11254,IGCData2,2,FALSE)/10</f>
        <v>#N/A</v>
      </c>
      <c r="S11254">
        <v>18</v>
      </c>
      <c r="T11254">
        <v>13.09</v>
      </c>
      <c r="U11254">
        <v>86.8</v>
      </c>
      <c r="V11254">
        <v>6.1429999999999998</v>
      </c>
      <c r="W11254">
        <v>17.62</v>
      </c>
      <c r="X11254">
        <v>0</v>
      </c>
      <c r="Y11254">
        <v>11.56</v>
      </c>
      <c r="Z11254">
        <v>0</v>
      </c>
      <c r="AA11254">
        <v>10.38</v>
      </c>
      <c r="AB11254">
        <v>0</v>
      </c>
      <c r="AC11254">
        <v>22.81</v>
      </c>
      <c r="AD11254">
        <v>12.45</v>
      </c>
      <c r="AE11254">
        <v>10.81</v>
      </c>
      <c r="AJ11254">
        <v>19.89</v>
      </c>
      <c r="AK11254">
        <v>26.97</v>
      </c>
      <c r="AL11254">
        <v>298</v>
      </c>
      <c r="AM11254">
        <v>11.9</v>
      </c>
    </row>
    <row r="11255" spans="1:39" x14ac:dyDescent="0.3">
      <c r="A11255">
        <v>183953</v>
      </c>
      <c r="B11255" s="1">
        <v>0.48603009259259261</v>
      </c>
      <c r="C11255">
        <v>1392.5</v>
      </c>
      <c r="D11255" s="2">
        <v>4568.5695538057744</v>
      </c>
      <c r="E11255">
        <v>-0.02</v>
      </c>
      <c r="F11255">
        <v>12.38</v>
      </c>
      <c r="G11255">
        <v>12.38</v>
      </c>
      <c r="H11255">
        <v>32.31</v>
      </c>
      <c r="I11255">
        <v>27.67</v>
      </c>
      <c r="J11255">
        <v>21.34</v>
      </c>
      <c r="K11255">
        <v>78.52</v>
      </c>
      <c r="L11255">
        <v>88.71</v>
      </c>
      <c r="M11255">
        <v>55.77</v>
      </c>
      <c r="N11255">
        <v>73.44</v>
      </c>
      <c r="O11255" s="3">
        <v>11.298988272258759</v>
      </c>
      <c r="P11255" s="2">
        <v>4669.0818043454983</v>
      </c>
      <c r="Q11255" t="e">
        <f>VLOOKUP(A11255,IGCData2,2,FALSE)/10</f>
        <v>#N/A</v>
      </c>
      <c r="R11255">
        <v>-83.56</v>
      </c>
      <c r="AD11255">
        <v>12.53</v>
      </c>
      <c r="AE11255">
        <v>10.89</v>
      </c>
      <c r="AF11255">
        <v>24.56</v>
      </c>
      <c r="AG11255">
        <v>17</v>
      </c>
      <c r="AH11255">
        <v>12.81</v>
      </c>
      <c r="AJ11255">
        <v>19.89</v>
      </c>
      <c r="AK11255">
        <v>27.01</v>
      </c>
      <c r="AL11255">
        <v>298</v>
      </c>
      <c r="AM11255">
        <v>11.9</v>
      </c>
    </row>
    <row r="11256" spans="1:39" x14ac:dyDescent="0.3">
      <c r="A11256">
        <v>183954</v>
      </c>
      <c r="B11256" s="1">
        <v>0.48604166666666665</v>
      </c>
      <c r="C11256">
        <v>1392.6</v>
      </c>
      <c r="D11256" s="2">
        <v>4568.8976377952758</v>
      </c>
      <c r="E11256">
        <v>-0.04</v>
      </c>
      <c r="F11256">
        <v>12.39</v>
      </c>
      <c r="G11256">
        <v>12.4</v>
      </c>
      <c r="H11256">
        <v>32.31</v>
      </c>
      <c r="I11256">
        <v>28.09</v>
      </c>
      <c r="K11256">
        <v>78.540000000000006</v>
      </c>
      <c r="L11256">
        <v>88.79</v>
      </c>
      <c r="M11256">
        <v>55.82</v>
      </c>
      <c r="N11256">
        <v>73.44</v>
      </c>
      <c r="O11256" s="3">
        <v>11.526594797882334</v>
      </c>
      <c r="P11256" s="2">
        <v>4647.4533118116296</v>
      </c>
      <c r="Q11256" t="e">
        <f>VLOOKUP(A11256,IGCData2,2,FALSE)/10</f>
        <v>#N/A</v>
      </c>
      <c r="R11256">
        <v>-83.56</v>
      </c>
      <c r="S11256">
        <v>18</v>
      </c>
      <c r="T11256">
        <v>13.096</v>
      </c>
      <c r="U11256">
        <v>86.8</v>
      </c>
      <c r="V11256">
        <v>5.282</v>
      </c>
      <c r="W11256">
        <v>17.62</v>
      </c>
      <c r="X11256">
        <v>0</v>
      </c>
      <c r="Y11256">
        <v>11.5</v>
      </c>
      <c r="Z11256">
        <v>0</v>
      </c>
      <c r="AA11256">
        <v>10.38</v>
      </c>
      <c r="AB11256">
        <v>0</v>
      </c>
      <c r="AC11256">
        <v>22.81</v>
      </c>
      <c r="AD11256">
        <v>12.53</v>
      </c>
      <c r="AE11256">
        <v>10.89</v>
      </c>
      <c r="AF11256">
        <v>24.62</v>
      </c>
      <c r="AG11256">
        <v>17</v>
      </c>
      <c r="AH11256">
        <v>12.89</v>
      </c>
      <c r="AJ11256">
        <v>19.89</v>
      </c>
      <c r="AK11256">
        <v>26.97</v>
      </c>
      <c r="AL11256">
        <v>298</v>
      </c>
      <c r="AM11256">
        <v>11.9</v>
      </c>
    </row>
    <row r="11257" spans="1:39" x14ac:dyDescent="0.3">
      <c r="A11257">
        <v>183955</v>
      </c>
      <c r="B11257" s="1">
        <v>0.48605324074074074</v>
      </c>
      <c r="C11257">
        <v>1392.6</v>
      </c>
      <c r="D11257" s="2">
        <v>4568.8976377952758</v>
      </c>
      <c r="E11257">
        <v>-0.02</v>
      </c>
      <c r="F11257">
        <v>12.38</v>
      </c>
      <c r="G11257">
        <v>12.38</v>
      </c>
      <c r="H11257">
        <v>32.31</v>
      </c>
      <c r="I11257">
        <v>28.02</v>
      </c>
      <c r="J11257">
        <v>21.25</v>
      </c>
      <c r="K11257">
        <v>78.52</v>
      </c>
      <c r="L11257">
        <v>88.8</v>
      </c>
      <c r="M11257">
        <v>55.82</v>
      </c>
      <c r="N11257">
        <v>73.459999999999994</v>
      </c>
      <c r="O11257" s="3">
        <v>11.48886929389132</v>
      </c>
      <c r="P11257" s="2">
        <v>4669.0818043454983</v>
      </c>
      <c r="Q11257" t="e">
        <f>VLOOKUP(A11257,IGCData2,2,FALSE)/10</f>
        <v>#N/A</v>
      </c>
      <c r="W11257">
        <v>17.62</v>
      </c>
      <c r="X11257">
        <v>0</v>
      </c>
      <c r="Y11257">
        <v>11.5</v>
      </c>
      <c r="Z11257">
        <v>0</v>
      </c>
      <c r="AA11257">
        <v>10.38</v>
      </c>
      <c r="AB11257">
        <v>0</v>
      </c>
      <c r="AC11257">
        <v>22.81</v>
      </c>
      <c r="AD11257">
        <v>12.53</v>
      </c>
      <c r="AE11257">
        <v>10.81</v>
      </c>
      <c r="AF11257">
        <v>24.62</v>
      </c>
      <c r="AG11257">
        <v>17</v>
      </c>
      <c r="AH11257">
        <v>12.91</v>
      </c>
      <c r="AJ11257">
        <v>19.89</v>
      </c>
      <c r="AK11257">
        <v>27.23</v>
      </c>
      <c r="AL11257">
        <v>298</v>
      </c>
      <c r="AM11257">
        <v>11.9</v>
      </c>
    </row>
    <row r="11258" spans="1:39" x14ac:dyDescent="0.3">
      <c r="A11258">
        <v>183956</v>
      </c>
      <c r="B11258" s="1">
        <v>0.48606481481481478</v>
      </c>
      <c r="C11258">
        <v>1392.5</v>
      </c>
      <c r="D11258" s="2">
        <v>4568.5695538057744</v>
      </c>
      <c r="E11258">
        <v>-0.02</v>
      </c>
      <c r="F11258">
        <v>12.33</v>
      </c>
      <c r="G11258">
        <v>12.37</v>
      </c>
      <c r="H11258">
        <v>32.299999999999997</v>
      </c>
      <c r="I11258">
        <v>27.95</v>
      </c>
      <c r="J11258">
        <v>21.41</v>
      </c>
      <c r="K11258">
        <v>78.36</v>
      </c>
      <c r="L11258">
        <v>88.76</v>
      </c>
      <c r="M11258">
        <v>55.77</v>
      </c>
      <c r="N11258">
        <v>73.41</v>
      </c>
      <c r="O11258" s="3">
        <v>11.442530286759723</v>
      </c>
      <c r="P11258" s="2">
        <v>4777.4369491519847</v>
      </c>
      <c r="Q11258" t="e">
        <f>VLOOKUP(A11258,IGCData2,2,FALSE)/10</f>
        <v>#N/A</v>
      </c>
      <c r="R11258">
        <v>-83.56</v>
      </c>
      <c r="S11258">
        <v>18</v>
      </c>
      <c r="T11258">
        <v>12.967000000000001</v>
      </c>
      <c r="U11258">
        <v>86.8</v>
      </c>
      <c r="V11258">
        <v>6.6360000000000001</v>
      </c>
      <c r="W11258">
        <v>17.62</v>
      </c>
      <c r="X11258">
        <v>0</v>
      </c>
      <c r="Y11258">
        <v>11.5</v>
      </c>
      <c r="Z11258">
        <v>0</v>
      </c>
      <c r="AA11258">
        <v>10.38</v>
      </c>
      <c r="AB11258">
        <v>0</v>
      </c>
      <c r="AC11258">
        <v>22.81</v>
      </c>
      <c r="AD11258">
        <v>12.53</v>
      </c>
      <c r="AE11258">
        <v>10.81</v>
      </c>
      <c r="AF11258">
        <v>24.62</v>
      </c>
      <c r="AG11258">
        <v>17</v>
      </c>
      <c r="AH11258">
        <v>12.84</v>
      </c>
      <c r="AI11258">
        <v>1.6</v>
      </c>
      <c r="AJ11258">
        <v>19.89</v>
      </c>
      <c r="AK11258">
        <v>27.27</v>
      </c>
      <c r="AL11258">
        <v>298</v>
      </c>
      <c r="AM11258">
        <v>11.9</v>
      </c>
    </row>
    <row r="11259" spans="1:39" x14ac:dyDescent="0.3">
      <c r="A11259">
        <v>183957</v>
      </c>
      <c r="B11259" s="1">
        <v>0.48607638888888888</v>
      </c>
      <c r="C11259">
        <v>1392.4</v>
      </c>
      <c r="D11259" s="2">
        <v>4568.2414698162729</v>
      </c>
      <c r="E11259">
        <v>-0.04</v>
      </c>
      <c r="F11259">
        <v>12.39</v>
      </c>
      <c r="G11259">
        <v>12.42</v>
      </c>
      <c r="H11259">
        <v>32.32</v>
      </c>
      <c r="I11259">
        <v>28.11</v>
      </c>
      <c r="L11259">
        <v>88.74</v>
      </c>
      <c r="O11259" s="3">
        <v>11.545894570980568</v>
      </c>
      <c r="P11259" s="2">
        <v>4647.4533118116296</v>
      </c>
      <c r="Q11259" t="e">
        <f>VLOOKUP(A11259,IGCData2,2,FALSE)/10</f>
        <v>#N/A</v>
      </c>
      <c r="R11259">
        <v>-83.56</v>
      </c>
      <c r="W11259">
        <v>17.62</v>
      </c>
      <c r="X11259">
        <v>0</v>
      </c>
      <c r="Y11259">
        <v>11.5</v>
      </c>
      <c r="Z11259">
        <v>0</v>
      </c>
      <c r="AA11259">
        <v>10.38</v>
      </c>
      <c r="AB11259">
        <v>0</v>
      </c>
      <c r="AC11259">
        <v>22.81</v>
      </c>
      <c r="AF11259">
        <v>24.62</v>
      </c>
      <c r="AG11259">
        <v>17.059999999999999</v>
      </c>
      <c r="AH11259">
        <v>12.76</v>
      </c>
      <c r="AJ11259">
        <v>19.89</v>
      </c>
      <c r="AK11259">
        <v>26.97</v>
      </c>
      <c r="AL11259">
        <v>298</v>
      </c>
      <c r="AM11259">
        <v>11.9</v>
      </c>
    </row>
    <row r="11260" spans="1:39" x14ac:dyDescent="0.3">
      <c r="A11260">
        <v>183958</v>
      </c>
      <c r="B11260" s="1">
        <v>0.48608796296296292</v>
      </c>
      <c r="C11260">
        <v>1392.4</v>
      </c>
      <c r="D11260" s="2">
        <v>4568.2414698162729</v>
      </c>
      <c r="E11260">
        <v>-0.02</v>
      </c>
      <c r="F11260">
        <v>12.39</v>
      </c>
      <c r="G11260">
        <v>12.38</v>
      </c>
      <c r="H11260">
        <v>32.31</v>
      </c>
      <c r="I11260">
        <v>28.37</v>
      </c>
      <c r="K11260">
        <v>78.45</v>
      </c>
      <c r="L11260">
        <v>88.78</v>
      </c>
      <c r="M11260">
        <v>55.77</v>
      </c>
      <c r="N11260">
        <v>73.44</v>
      </c>
      <c r="O11260" s="3">
        <v>11.676674181199099</v>
      </c>
      <c r="P11260" s="2">
        <v>4647.4533118116296</v>
      </c>
      <c r="Q11260" t="e">
        <f>VLOOKUP(A11260,IGCData2,2,FALSE)/10</f>
        <v>#N/A</v>
      </c>
      <c r="R11260">
        <v>-83.56</v>
      </c>
      <c r="S11260">
        <v>18</v>
      </c>
      <c r="T11260">
        <v>13.096</v>
      </c>
      <c r="U11260">
        <v>86.7</v>
      </c>
      <c r="V11260">
        <v>5.5880000000000001</v>
      </c>
      <c r="AD11260">
        <v>12.53</v>
      </c>
      <c r="AE11260">
        <v>10.89</v>
      </c>
      <c r="AF11260">
        <v>24.62</v>
      </c>
      <c r="AG11260">
        <v>17.059999999999999</v>
      </c>
      <c r="AH11260">
        <v>12.82</v>
      </c>
      <c r="AJ11260">
        <v>19.89</v>
      </c>
      <c r="AK11260">
        <v>26.97</v>
      </c>
      <c r="AL11260">
        <v>298</v>
      </c>
      <c r="AM11260">
        <v>11.9</v>
      </c>
    </row>
    <row r="11261" spans="1:39" x14ac:dyDescent="0.3">
      <c r="A11261">
        <v>183959</v>
      </c>
      <c r="B11261" s="1">
        <v>0.48609953703703707</v>
      </c>
      <c r="C11261">
        <v>1392.6</v>
      </c>
      <c r="D11261" s="2">
        <v>4568.8976377952758</v>
      </c>
      <c r="E11261">
        <v>-0.02</v>
      </c>
      <c r="F11261">
        <v>12.34</v>
      </c>
      <c r="G11261">
        <v>12.4</v>
      </c>
      <c r="H11261">
        <v>32.31</v>
      </c>
      <c r="I11261">
        <v>27.56</v>
      </c>
      <c r="J11261">
        <v>21.25</v>
      </c>
      <c r="K11261">
        <v>78.400000000000006</v>
      </c>
      <c r="L11261">
        <v>88.8</v>
      </c>
      <c r="M11261">
        <v>55.77</v>
      </c>
      <c r="N11261">
        <v>73.39</v>
      </c>
      <c r="O11261" s="3">
        <v>11.238874698578098</v>
      </c>
      <c r="P11261" s="2">
        <v>4755.7374933032252</v>
      </c>
      <c r="Q11261" t="e">
        <f>VLOOKUP(A11261,IGCData2,2,FALSE)/10</f>
        <v>#N/A</v>
      </c>
      <c r="W11261">
        <v>17.62</v>
      </c>
      <c r="X11261">
        <v>0</v>
      </c>
      <c r="Y11261">
        <v>11.5</v>
      </c>
      <c r="Z11261">
        <v>0</v>
      </c>
      <c r="AA11261">
        <v>10.38</v>
      </c>
      <c r="AB11261">
        <v>0</v>
      </c>
      <c r="AC11261">
        <v>22.81</v>
      </c>
      <c r="AD11261">
        <v>12.53</v>
      </c>
      <c r="AE11261">
        <v>10.89</v>
      </c>
      <c r="AJ11261">
        <v>19.899999999999999</v>
      </c>
      <c r="AK11261">
        <v>26.8</v>
      </c>
      <c r="AL11261">
        <v>298</v>
      </c>
      <c r="AM11261">
        <v>11.9</v>
      </c>
    </row>
    <row r="11262" spans="1:39" x14ac:dyDescent="0.3">
      <c r="A11262">
        <v>184000</v>
      </c>
      <c r="B11262" s="1">
        <v>0.4861111111111111</v>
      </c>
      <c r="C11262">
        <v>1392.4</v>
      </c>
      <c r="D11262" s="2">
        <v>4568.2414698162729</v>
      </c>
      <c r="E11262">
        <v>-0.02</v>
      </c>
      <c r="F11262">
        <v>12.38</v>
      </c>
      <c r="G11262">
        <v>12.4</v>
      </c>
      <c r="H11262">
        <v>32.299999999999997</v>
      </c>
      <c r="I11262">
        <v>27.79</v>
      </c>
      <c r="K11262">
        <v>78.37</v>
      </c>
      <c r="L11262">
        <v>88.82</v>
      </c>
      <c r="M11262">
        <v>55.77</v>
      </c>
      <c r="N11262">
        <v>73.41</v>
      </c>
      <c r="O11262" s="3">
        <v>11.355802688553167</v>
      </c>
      <c r="P11262" s="2">
        <v>4669.0818043454983</v>
      </c>
      <c r="Q11262" t="e">
        <f>VLOOKUP(A11262,IGCData2,2,FALSE)/10</f>
        <v>#N/A</v>
      </c>
      <c r="R11262">
        <v>-83.56</v>
      </c>
      <c r="S11262">
        <v>18</v>
      </c>
      <c r="T11262">
        <v>13.036</v>
      </c>
      <c r="U11262">
        <v>86.7</v>
      </c>
      <c r="V11262">
        <v>5.8090000000000002</v>
      </c>
      <c r="W11262">
        <v>17.62</v>
      </c>
      <c r="X11262">
        <v>0</v>
      </c>
      <c r="Y11262">
        <v>11.5</v>
      </c>
      <c r="Z11262">
        <v>0</v>
      </c>
      <c r="AA11262">
        <v>10.38</v>
      </c>
      <c r="AB11262">
        <v>0</v>
      </c>
      <c r="AC11262">
        <v>22.81</v>
      </c>
      <c r="AD11262">
        <v>12.53</v>
      </c>
      <c r="AE11262">
        <v>10.81</v>
      </c>
      <c r="AF11262">
        <v>24.62</v>
      </c>
      <c r="AG11262">
        <v>17.059999999999999</v>
      </c>
      <c r="AH11262">
        <v>12.9</v>
      </c>
      <c r="AJ11262">
        <v>19.899999999999999</v>
      </c>
      <c r="AK11262">
        <v>26.97</v>
      </c>
      <c r="AL11262">
        <v>298</v>
      </c>
      <c r="AM11262">
        <v>11.9</v>
      </c>
    </row>
    <row r="11263" spans="1:39" x14ac:dyDescent="0.3">
      <c r="A11263">
        <v>184001</v>
      </c>
      <c r="B11263" s="1">
        <v>0.4861226851851852</v>
      </c>
      <c r="C11263">
        <v>1392.4</v>
      </c>
      <c r="D11263" s="2">
        <v>4568.2414698162729</v>
      </c>
      <c r="E11263">
        <v>0</v>
      </c>
      <c r="F11263">
        <v>12.37</v>
      </c>
      <c r="G11263">
        <v>12.38</v>
      </c>
      <c r="H11263">
        <v>32.299999999999997</v>
      </c>
      <c r="I11263">
        <v>27.75</v>
      </c>
      <c r="J11263">
        <v>21.4</v>
      </c>
      <c r="K11263">
        <v>78.33</v>
      </c>
      <c r="L11263">
        <v>88.72</v>
      </c>
      <c r="M11263">
        <v>55.77</v>
      </c>
      <c r="N11263">
        <v>73.349999999999994</v>
      </c>
      <c r="O11263" s="3">
        <v>11.334052129001257</v>
      </c>
      <c r="P11263" s="2">
        <v>4690.7244480280724</v>
      </c>
      <c r="Q11263" t="e">
        <f>VLOOKUP(A11263,IGCData2,2,FALSE)/10</f>
        <v>#N/A</v>
      </c>
      <c r="R11263">
        <v>-83.56</v>
      </c>
      <c r="W11263">
        <v>17.62</v>
      </c>
      <c r="X11263">
        <v>0</v>
      </c>
      <c r="Y11263">
        <v>11.56</v>
      </c>
      <c r="Z11263">
        <v>0</v>
      </c>
      <c r="AA11263">
        <v>10.38</v>
      </c>
      <c r="AB11263">
        <v>0</v>
      </c>
      <c r="AC11263">
        <v>22.81</v>
      </c>
      <c r="AD11263">
        <v>12.53</v>
      </c>
      <c r="AE11263">
        <v>10.81</v>
      </c>
      <c r="AF11263">
        <v>24.62</v>
      </c>
      <c r="AG11263">
        <v>17</v>
      </c>
      <c r="AH11263">
        <v>12.85</v>
      </c>
      <c r="AJ11263">
        <v>19.899999999999999</v>
      </c>
      <c r="AK11263">
        <v>26.93</v>
      </c>
      <c r="AL11263">
        <v>298</v>
      </c>
      <c r="AM11263">
        <v>11.9</v>
      </c>
    </row>
    <row r="11264" spans="1:39" x14ac:dyDescent="0.3">
      <c r="A11264">
        <v>184002</v>
      </c>
      <c r="B11264" s="1">
        <v>0.48613425925925924</v>
      </c>
      <c r="C11264">
        <v>1392.3</v>
      </c>
      <c r="D11264" s="2">
        <v>4567.9133858267714</v>
      </c>
      <c r="E11264">
        <v>-0.02</v>
      </c>
      <c r="F11264">
        <v>12.38</v>
      </c>
      <c r="G11264">
        <v>12.38</v>
      </c>
      <c r="H11264">
        <v>32.31</v>
      </c>
      <c r="I11264">
        <v>27.73</v>
      </c>
      <c r="K11264">
        <v>78.23</v>
      </c>
      <c r="L11264">
        <v>88.79</v>
      </c>
      <c r="O11264" s="3">
        <v>11.331688888280425</v>
      </c>
      <c r="P11264" s="2">
        <v>4669.0818043454983</v>
      </c>
      <c r="Q11264" t="e">
        <f>VLOOKUP(A11264,IGCData2,2,FALSE)/10</f>
        <v>#N/A</v>
      </c>
      <c r="S11264">
        <v>18</v>
      </c>
      <c r="T11264">
        <v>13.087</v>
      </c>
      <c r="U11264">
        <v>86.7</v>
      </c>
      <c r="V11264">
        <v>6.1349999999999998</v>
      </c>
      <c r="W11264">
        <v>17.690000000000001</v>
      </c>
      <c r="X11264">
        <v>0</v>
      </c>
      <c r="Y11264">
        <v>11.62</v>
      </c>
      <c r="Z11264">
        <v>0</v>
      </c>
      <c r="AA11264">
        <v>10.38</v>
      </c>
      <c r="AB11264">
        <v>0</v>
      </c>
      <c r="AC11264">
        <v>22.81</v>
      </c>
      <c r="AF11264">
        <v>24.62</v>
      </c>
      <c r="AG11264">
        <v>17.059999999999999</v>
      </c>
      <c r="AH11264">
        <v>12.78</v>
      </c>
      <c r="AJ11264">
        <v>19.899999999999999</v>
      </c>
      <c r="AK11264">
        <v>26.97</v>
      </c>
      <c r="AL11264">
        <v>298</v>
      </c>
      <c r="AM11264">
        <v>11.9</v>
      </c>
    </row>
    <row r="11265" spans="1:39" x14ac:dyDescent="0.3">
      <c r="A11265">
        <v>184003</v>
      </c>
      <c r="B11265" s="1">
        <v>0.48614583333333333</v>
      </c>
      <c r="C11265">
        <v>1392.6</v>
      </c>
      <c r="D11265" s="2">
        <v>4568.8976377952758</v>
      </c>
      <c r="E11265">
        <v>-0.02</v>
      </c>
      <c r="F11265">
        <v>12.34</v>
      </c>
      <c r="G11265">
        <v>12.37</v>
      </c>
      <c r="H11265">
        <v>32.299999999999997</v>
      </c>
      <c r="I11265">
        <v>28.09</v>
      </c>
      <c r="J11265">
        <v>21.4</v>
      </c>
      <c r="L11265">
        <v>88.77</v>
      </c>
      <c r="M11265">
        <v>55.77</v>
      </c>
      <c r="N11265">
        <v>73.39</v>
      </c>
      <c r="O11265" s="3">
        <v>11.518059223559597</v>
      </c>
      <c r="P11265" s="2">
        <v>4755.7374933032252</v>
      </c>
      <c r="Q11265" t="e">
        <f>VLOOKUP(A11265,IGCData2,2,FALSE)/10</f>
        <v>#N/A</v>
      </c>
      <c r="R11265">
        <v>-83.56</v>
      </c>
      <c r="AD11265">
        <v>12.53</v>
      </c>
      <c r="AE11265">
        <v>10.89</v>
      </c>
      <c r="AF11265">
        <v>24.62</v>
      </c>
      <c r="AG11265">
        <v>17</v>
      </c>
      <c r="AH11265">
        <v>12.84</v>
      </c>
      <c r="AJ11265">
        <v>19.899999999999999</v>
      </c>
      <c r="AK11265">
        <v>26.97</v>
      </c>
      <c r="AL11265">
        <v>298</v>
      </c>
      <c r="AM11265">
        <v>11.9</v>
      </c>
    </row>
    <row r="11266" spans="1:39" x14ac:dyDescent="0.3">
      <c r="A11266">
        <v>184004</v>
      </c>
      <c r="B11266" s="1">
        <v>0.48615740740740737</v>
      </c>
      <c r="C11266">
        <v>1392.9</v>
      </c>
      <c r="D11266" s="2">
        <v>4569.8818897637793</v>
      </c>
      <c r="E11266">
        <v>-0.02</v>
      </c>
      <c r="F11266">
        <v>12.37</v>
      </c>
      <c r="G11266">
        <v>12.38</v>
      </c>
      <c r="H11266">
        <v>32.299999999999997</v>
      </c>
      <c r="I11266">
        <v>27.74</v>
      </c>
      <c r="K11266">
        <v>78.33</v>
      </c>
      <c r="L11266">
        <v>88.74</v>
      </c>
      <c r="M11266">
        <v>55.82</v>
      </c>
      <c r="N11266">
        <v>73.44</v>
      </c>
      <c r="O11266" s="3">
        <v>11.328610177433463</v>
      </c>
      <c r="P11266" s="2">
        <v>4690.7244480280724</v>
      </c>
      <c r="Q11266" t="e">
        <f>VLOOKUP(A11266,IGCData2,2,FALSE)/10</f>
        <v>#N/A</v>
      </c>
      <c r="R11266">
        <v>-83.56</v>
      </c>
      <c r="S11266">
        <v>18</v>
      </c>
      <c r="T11266">
        <v>13.095000000000001</v>
      </c>
      <c r="U11266">
        <v>86.7</v>
      </c>
      <c r="V11266">
        <v>5.306</v>
      </c>
      <c r="W11266">
        <v>17.62</v>
      </c>
      <c r="X11266">
        <v>0</v>
      </c>
      <c r="Y11266">
        <v>11.5</v>
      </c>
      <c r="Z11266">
        <v>0</v>
      </c>
      <c r="AA11266">
        <v>10.38</v>
      </c>
      <c r="AB11266">
        <v>0</v>
      </c>
      <c r="AC11266">
        <v>22.81</v>
      </c>
      <c r="AD11266">
        <v>12.53</v>
      </c>
      <c r="AE11266">
        <v>10.89</v>
      </c>
      <c r="AF11266">
        <v>24.62</v>
      </c>
      <c r="AG11266">
        <v>17</v>
      </c>
      <c r="AH11266">
        <v>12.91</v>
      </c>
      <c r="AJ11266">
        <v>19.899999999999999</v>
      </c>
      <c r="AK11266">
        <v>26.97</v>
      </c>
      <c r="AL11266">
        <v>298</v>
      </c>
      <c r="AM11266">
        <v>11.9</v>
      </c>
    </row>
    <row r="11267" spans="1:39" x14ac:dyDescent="0.3">
      <c r="A11267">
        <v>184005</v>
      </c>
      <c r="B11267" s="1">
        <v>0.48616898148148152</v>
      </c>
      <c r="C11267">
        <v>1392.4</v>
      </c>
      <c r="D11267" s="2">
        <v>4568.2414698162729</v>
      </c>
      <c r="E11267">
        <v>-0.02</v>
      </c>
      <c r="F11267">
        <v>12.39</v>
      </c>
      <c r="G11267">
        <v>12.4</v>
      </c>
      <c r="H11267">
        <v>32.299999999999997</v>
      </c>
      <c r="I11267">
        <v>27.54</v>
      </c>
      <c r="J11267">
        <v>21.51</v>
      </c>
      <c r="K11267">
        <v>78.319999999999993</v>
      </c>
      <c r="L11267">
        <v>88.77</v>
      </c>
      <c r="M11267">
        <v>55.77</v>
      </c>
      <c r="N11267">
        <v>73.41</v>
      </c>
      <c r="O11267" s="3">
        <v>11.219406900053441</v>
      </c>
      <c r="P11267" s="2">
        <v>4647.4533118116296</v>
      </c>
      <c r="Q11267" t="e">
        <f>VLOOKUP(A11267,IGCData2,2,FALSE)/10</f>
        <v>#N/A</v>
      </c>
      <c r="W11267">
        <v>17.62</v>
      </c>
      <c r="X11267">
        <v>0</v>
      </c>
      <c r="Y11267">
        <v>11.5</v>
      </c>
      <c r="Z11267">
        <v>0</v>
      </c>
      <c r="AA11267">
        <v>10.38</v>
      </c>
      <c r="AB11267">
        <v>0</v>
      </c>
      <c r="AC11267">
        <v>22.81</v>
      </c>
      <c r="AD11267">
        <v>12.53</v>
      </c>
      <c r="AE11267">
        <v>10.81</v>
      </c>
      <c r="AF11267">
        <v>24.62</v>
      </c>
      <c r="AG11267">
        <v>17.059999999999999</v>
      </c>
      <c r="AH11267">
        <v>12.9</v>
      </c>
      <c r="AJ11267">
        <v>19.899999999999999</v>
      </c>
      <c r="AK11267">
        <v>26.8</v>
      </c>
      <c r="AL11267">
        <v>298</v>
      </c>
      <c r="AM11267">
        <v>11.9</v>
      </c>
    </row>
    <row r="11268" spans="1:39" x14ac:dyDescent="0.3">
      <c r="A11268">
        <v>184006</v>
      </c>
      <c r="B11268" s="1">
        <v>0.48618055555555556</v>
      </c>
      <c r="C11268">
        <v>1392.4</v>
      </c>
      <c r="D11268" s="2">
        <v>4568.2414698162729</v>
      </c>
      <c r="E11268">
        <v>0</v>
      </c>
      <c r="F11268">
        <v>12.38</v>
      </c>
      <c r="G11268">
        <v>12.38</v>
      </c>
      <c r="H11268">
        <v>32.299999999999997</v>
      </c>
      <c r="I11268">
        <v>27.48</v>
      </c>
      <c r="J11268">
        <v>21.53</v>
      </c>
      <c r="K11268">
        <v>78.16</v>
      </c>
      <c r="L11268">
        <v>88.69</v>
      </c>
      <c r="M11268">
        <v>55.71</v>
      </c>
      <c r="N11268">
        <v>73.41</v>
      </c>
      <c r="O11268" s="3">
        <v>11.186509790388486</v>
      </c>
      <c r="P11268" s="2">
        <v>4669.0818043454983</v>
      </c>
      <c r="Q11268" t="e">
        <f>VLOOKUP(A11268,IGCData2,2,FALSE)/10</f>
        <v>#N/A</v>
      </c>
      <c r="R11268">
        <v>-83.56</v>
      </c>
      <c r="S11268">
        <v>18</v>
      </c>
      <c r="T11268">
        <v>12.967000000000001</v>
      </c>
      <c r="U11268">
        <v>86.7</v>
      </c>
      <c r="V11268">
        <v>6.5270000000000001</v>
      </c>
      <c r="W11268">
        <v>17.62</v>
      </c>
      <c r="X11268">
        <v>0</v>
      </c>
      <c r="Y11268">
        <v>11.5</v>
      </c>
      <c r="Z11268">
        <v>0</v>
      </c>
      <c r="AA11268">
        <v>10.44</v>
      </c>
      <c r="AB11268">
        <v>0</v>
      </c>
      <c r="AC11268">
        <v>22.81</v>
      </c>
      <c r="AD11268">
        <v>12.53</v>
      </c>
      <c r="AE11268">
        <v>10.81</v>
      </c>
      <c r="AF11268">
        <v>24.62</v>
      </c>
      <c r="AG11268">
        <v>17</v>
      </c>
      <c r="AH11268">
        <v>12.82</v>
      </c>
      <c r="AI11268">
        <v>4.5999999999999996</v>
      </c>
      <c r="AJ11268">
        <v>19.899999999999999</v>
      </c>
      <c r="AK11268">
        <v>26.8</v>
      </c>
      <c r="AL11268">
        <v>298</v>
      </c>
      <c r="AM11268">
        <v>11.9</v>
      </c>
    </row>
    <row r="11269" spans="1:39" x14ac:dyDescent="0.3">
      <c r="A11269">
        <v>184008</v>
      </c>
      <c r="B11269" s="1">
        <v>0.48620370370370369</v>
      </c>
      <c r="C11269">
        <v>1392.5</v>
      </c>
      <c r="D11269" s="2">
        <v>4568.5695538057744</v>
      </c>
      <c r="E11269">
        <v>-0.02</v>
      </c>
      <c r="F11269">
        <v>12.39</v>
      </c>
      <c r="G11269">
        <v>12.38</v>
      </c>
      <c r="H11269">
        <v>32.299999999999997</v>
      </c>
      <c r="I11269">
        <v>27.11</v>
      </c>
      <c r="K11269">
        <v>78.27</v>
      </c>
      <c r="L11269">
        <v>88.78</v>
      </c>
      <c r="M11269">
        <v>55.77</v>
      </c>
      <c r="N11269">
        <v>73.39</v>
      </c>
      <c r="O11269" s="3">
        <v>10.982235755611368</v>
      </c>
      <c r="P11269" s="2">
        <v>4647.4533118116296</v>
      </c>
      <c r="Q11269" t="e">
        <f>VLOOKUP(A11269,IGCData2,2,FALSE)/10</f>
        <v>#N/A</v>
      </c>
      <c r="R11269">
        <v>-83.56</v>
      </c>
      <c r="S11269">
        <v>18</v>
      </c>
      <c r="T11269">
        <v>13.096</v>
      </c>
      <c r="U11269">
        <v>86.7</v>
      </c>
      <c r="V11269">
        <v>5.6070000000000002</v>
      </c>
      <c r="AD11269">
        <v>12.53</v>
      </c>
      <c r="AE11269">
        <v>10.89</v>
      </c>
      <c r="AF11269">
        <v>24.62</v>
      </c>
      <c r="AG11269">
        <v>17.059999999999999</v>
      </c>
      <c r="AH11269">
        <v>12.78</v>
      </c>
      <c r="AJ11269">
        <v>19.899999999999999</v>
      </c>
      <c r="AK11269">
        <v>26.8</v>
      </c>
      <c r="AL11269">
        <v>298</v>
      </c>
      <c r="AM11269">
        <v>11.9</v>
      </c>
    </row>
    <row r="11270" spans="1:39" x14ac:dyDescent="0.3">
      <c r="A11270">
        <v>184009</v>
      </c>
      <c r="B11270" s="1">
        <v>0.48621527777777779</v>
      </c>
      <c r="C11270">
        <v>1392.5</v>
      </c>
      <c r="D11270" s="2">
        <v>4568.5695538057744</v>
      </c>
      <c r="E11270">
        <v>-0.02</v>
      </c>
      <c r="F11270">
        <v>12.39</v>
      </c>
      <c r="G11270">
        <v>12.4</v>
      </c>
      <c r="H11270">
        <v>32.299999999999997</v>
      </c>
      <c r="I11270">
        <v>27.46</v>
      </c>
      <c r="J11270">
        <v>21.44</v>
      </c>
      <c r="K11270">
        <v>78.27</v>
      </c>
      <c r="L11270">
        <v>88.69</v>
      </c>
      <c r="M11270">
        <v>55.75</v>
      </c>
      <c r="N11270">
        <v>73.39</v>
      </c>
      <c r="O11270" s="3">
        <v>11.175530035981955</v>
      </c>
      <c r="P11270" s="2">
        <v>4647.4533118116296</v>
      </c>
      <c r="Q11270" t="e">
        <f>VLOOKUP(A11270,IGCData2,2,FALSE)/10</f>
        <v>#N/A</v>
      </c>
      <c r="W11270">
        <v>17.62</v>
      </c>
      <c r="X11270">
        <v>0</v>
      </c>
      <c r="Y11270">
        <v>11.5</v>
      </c>
      <c r="Z11270">
        <v>0</v>
      </c>
      <c r="AA11270">
        <v>10.44</v>
      </c>
      <c r="AB11270">
        <v>0</v>
      </c>
      <c r="AC11270">
        <v>22.81</v>
      </c>
      <c r="AD11270">
        <v>12.61</v>
      </c>
      <c r="AE11270">
        <v>10.89</v>
      </c>
      <c r="AF11270">
        <v>24.62</v>
      </c>
      <c r="AG11270">
        <v>17.059999999999999</v>
      </c>
      <c r="AH11270">
        <v>12.85</v>
      </c>
      <c r="AJ11270">
        <v>19.899999999999999</v>
      </c>
      <c r="AK11270">
        <v>26.8</v>
      </c>
      <c r="AL11270">
        <v>298</v>
      </c>
      <c r="AM11270">
        <v>11.9</v>
      </c>
    </row>
    <row r="11271" spans="1:39" x14ac:dyDescent="0.3">
      <c r="A11271">
        <v>184010</v>
      </c>
      <c r="B11271" s="1">
        <v>0.48622685185185183</v>
      </c>
      <c r="C11271">
        <v>1392.5</v>
      </c>
      <c r="D11271" s="2">
        <v>4568.5695538057744</v>
      </c>
      <c r="E11271">
        <v>-0.04</v>
      </c>
      <c r="F11271">
        <v>12.34</v>
      </c>
      <c r="G11271">
        <v>12.37</v>
      </c>
      <c r="H11271">
        <v>32.31</v>
      </c>
      <c r="I11271">
        <v>27.31</v>
      </c>
      <c r="K11271">
        <v>78.19</v>
      </c>
      <c r="L11271">
        <v>88.8</v>
      </c>
      <c r="M11271">
        <v>55.77</v>
      </c>
      <c r="N11271">
        <v>73.41</v>
      </c>
      <c r="O11271" s="3">
        <v>11.101463580612643</v>
      </c>
      <c r="P11271" s="2">
        <v>4755.7374933032252</v>
      </c>
      <c r="Q11271" t="e">
        <f>VLOOKUP(A11271,IGCData2,2,FALSE)/10</f>
        <v>#N/A</v>
      </c>
      <c r="R11271">
        <v>-83.56</v>
      </c>
      <c r="S11271">
        <v>18</v>
      </c>
      <c r="T11271">
        <v>13.044</v>
      </c>
      <c r="U11271">
        <v>86.7</v>
      </c>
      <c r="V11271">
        <v>5.5839999999999996</v>
      </c>
      <c r="W11271">
        <v>17.62</v>
      </c>
      <c r="X11271">
        <v>0</v>
      </c>
      <c r="Y11271">
        <v>11.5</v>
      </c>
      <c r="Z11271">
        <v>0</v>
      </c>
      <c r="AA11271">
        <v>10.44</v>
      </c>
      <c r="AB11271">
        <v>0</v>
      </c>
      <c r="AC11271">
        <v>22.81</v>
      </c>
      <c r="AD11271">
        <v>12.53</v>
      </c>
      <c r="AE11271">
        <v>10.81</v>
      </c>
      <c r="AF11271">
        <v>24.62</v>
      </c>
      <c r="AG11271">
        <v>17.059999999999999</v>
      </c>
      <c r="AH11271">
        <v>12.91</v>
      </c>
      <c r="AJ11271">
        <v>19.91</v>
      </c>
      <c r="AK11271">
        <v>26.88</v>
      </c>
      <c r="AL11271">
        <v>298</v>
      </c>
      <c r="AM11271">
        <v>11.9</v>
      </c>
    </row>
    <row r="11272" spans="1:39" x14ac:dyDescent="0.3">
      <c r="A11272">
        <v>184011</v>
      </c>
      <c r="B11272" s="1">
        <v>0.48623842592592598</v>
      </c>
      <c r="C11272">
        <v>1392.4</v>
      </c>
      <c r="D11272" s="2">
        <v>4568.2414698162729</v>
      </c>
      <c r="E11272">
        <v>-0.02</v>
      </c>
      <c r="F11272">
        <v>12.34</v>
      </c>
      <c r="G11272">
        <v>12.37</v>
      </c>
      <c r="H11272">
        <v>32.31</v>
      </c>
      <c r="I11272">
        <v>27.24</v>
      </c>
      <c r="J11272">
        <v>21.4</v>
      </c>
      <c r="K11272">
        <v>78.14</v>
      </c>
      <c r="L11272">
        <v>88.75</v>
      </c>
      <c r="O11272" s="3">
        <v>11.06279005799033</v>
      </c>
      <c r="P11272" s="2">
        <v>4755.7374933032252</v>
      </c>
      <c r="Q11272" t="e">
        <f>VLOOKUP(A11272,IGCData2,2,FALSE)/10</f>
        <v>#N/A</v>
      </c>
      <c r="R11272">
        <v>-83.56</v>
      </c>
      <c r="W11272">
        <v>17.62</v>
      </c>
      <c r="X11272">
        <v>0</v>
      </c>
      <c r="Y11272">
        <v>11.56</v>
      </c>
      <c r="Z11272">
        <v>0</v>
      </c>
      <c r="AA11272">
        <v>10.44</v>
      </c>
      <c r="AB11272">
        <v>0</v>
      </c>
      <c r="AC11272">
        <v>22.81</v>
      </c>
      <c r="AF11272">
        <v>24.62</v>
      </c>
      <c r="AG11272">
        <v>17.059999999999999</v>
      </c>
      <c r="AH11272">
        <v>12.83</v>
      </c>
      <c r="AJ11272">
        <v>19.91</v>
      </c>
      <c r="AK11272">
        <v>27.23</v>
      </c>
      <c r="AL11272">
        <v>298</v>
      </c>
      <c r="AM11272">
        <v>11.9</v>
      </c>
    </row>
    <row r="11273" spans="1:39" x14ac:dyDescent="0.3">
      <c r="A11273">
        <v>184012</v>
      </c>
      <c r="B11273" s="1">
        <v>0.48625000000000002</v>
      </c>
      <c r="C11273">
        <v>1392.4</v>
      </c>
      <c r="D11273" s="2">
        <v>4568.2414698162729</v>
      </c>
      <c r="E11273">
        <v>-0.02</v>
      </c>
      <c r="F11273">
        <v>12.38</v>
      </c>
      <c r="G11273">
        <v>12.38</v>
      </c>
      <c r="H11273">
        <v>32.31</v>
      </c>
      <c r="I11273">
        <v>27.17</v>
      </c>
      <c r="K11273">
        <v>78.02</v>
      </c>
      <c r="L11273">
        <v>88.77</v>
      </c>
      <c r="M11273">
        <v>55.75</v>
      </c>
      <c r="N11273">
        <v>73.33</v>
      </c>
      <c r="O11273" s="3">
        <v>11.024028948439557</v>
      </c>
      <c r="P11273" s="2">
        <v>4669.0818043454983</v>
      </c>
      <c r="Q11273" t="e">
        <f>VLOOKUP(A11273,IGCData2,2,FALSE)/10</f>
        <v>#N/A</v>
      </c>
      <c r="S11273">
        <v>18</v>
      </c>
      <c r="T11273">
        <v>13.086</v>
      </c>
      <c r="U11273">
        <v>86.7</v>
      </c>
      <c r="V11273">
        <v>6.0880000000000001</v>
      </c>
      <c r="W11273">
        <v>17.690000000000001</v>
      </c>
      <c r="X11273">
        <v>0</v>
      </c>
      <c r="Y11273">
        <v>11.62</v>
      </c>
      <c r="Z11273">
        <v>0</v>
      </c>
      <c r="AA11273">
        <v>10.44</v>
      </c>
      <c r="AB11273">
        <v>0</v>
      </c>
      <c r="AC11273">
        <v>22.81</v>
      </c>
      <c r="AD11273">
        <v>12.61</v>
      </c>
      <c r="AE11273">
        <v>10.89</v>
      </c>
      <c r="AF11273">
        <v>24.62</v>
      </c>
      <c r="AG11273">
        <v>17.059999999999999</v>
      </c>
      <c r="AH11273">
        <v>12.8</v>
      </c>
      <c r="AJ11273">
        <v>19.91</v>
      </c>
      <c r="AK11273">
        <v>27.01</v>
      </c>
      <c r="AL11273">
        <v>298</v>
      </c>
      <c r="AM11273">
        <v>11.9</v>
      </c>
    </row>
    <row r="11274" spans="1:39" x14ac:dyDescent="0.3">
      <c r="A11274">
        <v>184013</v>
      </c>
      <c r="B11274" s="1">
        <v>0.48626157407407411</v>
      </c>
      <c r="C11274">
        <v>1392.5</v>
      </c>
      <c r="D11274" s="2">
        <v>4568.5695538057744</v>
      </c>
      <c r="E11274">
        <v>-0.04</v>
      </c>
      <c r="F11274">
        <v>12.37</v>
      </c>
      <c r="G11274">
        <v>12.38</v>
      </c>
      <c r="H11274">
        <v>32.31</v>
      </c>
      <c r="I11274">
        <v>26.97</v>
      </c>
      <c r="J11274">
        <v>21.37</v>
      </c>
      <c r="L11274">
        <v>88.69</v>
      </c>
      <c r="M11274">
        <v>55.77</v>
      </c>
      <c r="N11274">
        <v>73.33</v>
      </c>
      <c r="O11274" s="3">
        <v>10.912796479943703</v>
      </c>
      <c r="P11274" s="2">
        <v>4690.7244480280724</v>
      </c>
      <c r="Q11274" t="e">
        <f>VLOOKUP(A11274,IGCData2,2,FALSE)/10</f>
        <v>#N/A</v>
      </c>
      <c r="R11274">
        <v>-83.56</v>
      </c>
      <c r="AD11274">
        <v>12.53</v>
      </c>
      <c r="AE11274">
        <v>10.89</v>
      </c>
      <c r="AJ11274">
        <v>19.91</v>
      </c>
      <c r="AK11274">
        <v>26.8</v>
      </c>
      <c r="AL11274">
        <v>298</v>
      </c>
      <c r="AM11274">
        <v>11.9</v>
      </c>
    </row>
    <row r="11275" spans="1:39" x14ac:dyDescent="0.3">
      <c r="A11275">
        <v>184014</v>
      </c>
      <c r="B11275" s="1">
        <v>0.48627314814814815</v>
      </c>
      <c r="C11275">
        <v>1392.6</v>
      </c>
      <c r="D11275" s="2">
        <v>4568.8976377952758</v>
      </c>
      <c r="E11275">
        <v>-0.02</v>
      </c>
      <c r="F11275">
        <v>12.39</v>
      </c>
      <c r="G11275">
        <v>12.38</v>
      </c>
      <c r="H11275">
        <v>32.31</v>
      </c>
      <c r="I11275">
        <v>27.65</v>
      </c>
      <c r="K11275">
        <v>78.12</v>
      </c>
      <c r="L11275">
        <v>88.74</v>
      </c>
      <c r="M11275">
        <v>55.81</v>
      </c>
      <c r="N11275">
        <v>73.33</v>
      </c>
      <c r="O11275" s="3">
        <v>11.288074196416156</v>
      </c>
      <c r="P11275" s="2">
        <v>4647.4533118116296</v>
      </c>
      <c r="Q11275" t="e">
        <f>VLOOKUP(A11275,IGCData2,2,FALSE)/10</f>
        <v>#N/A</v>
      </c>
      <c r="R11275">
        <v>-83.56</v>
      </c>
      <c r="S11275">
        <v>18</v>
      </c>
      <c r="T11275">
        <v>13.095000000000001</v>
      </c>
      <c r="U11275">
        <v>86.7</v>
      </c>
      <c r="V11275">
        <v>5.282</v>
      </c>
      <c r="W11275">
        <v>17.690000000000001</v>
      </c>
      <c r="X11275">
        <v>0</v>
      </c>
      <c r="Y11275">
        <v>11.56</v>
      </c>
      <c r="Z11275">
        <v>0</v>
      </c>
      <c r="AA11275">
        <v>10.44</v>
      </c>
      <c r="AB11275">
        <v>0</v>
      </c>
      <c r="AC11275">
        <v>22.81</v>
      </c>
      <c r="AD11275">
        <v>12.61</v>
      </c>
      <c r="AE11275">
        <v>10.89</v>
      </c>
      <c r="AF11275">
        <v>24.69</v>
      </c>
      <c r="AG11275">
        <v>17.059999999999999</v>
      </c>
      <c r="AH11275">
        <v>12.88</v>
      </c>
      <c r="AJ11275">
        <v>19.920000000000002</v>
      </c>
      <c r="AK11275">
        <v>26.8</v>
      </c>
      <c r="AL11275">
        <v>298</v>
      </c>
      <c r="AM11275">
        <v>11.9</v>
      </c>
    </row>
    <row r="11276" spans="1:39" x14ac:dyDescent="0.3">
      <c r="A11276">
        <v>184015</v>
      </c>
      <c r="B11276" s="1">
        <v>0.48628472222222219</v>
      </c>
      <c r="C11276">
        <v>1392.7</v>
      </c>
      <c r="D11276" s="2">
        <v>4569.2257217847773</v>
      </c>
      <c r="E11276">
        <v>-0.02</v>
      </c>
      <c r="F11276">
        <v>12.31</v>
      </c>
      <c r="G11276">
        <v>12.37</v>
      </c>
      <c r="H11276">
        <v>32.31</v>
      </c>
      <c r="I11276">
        <v>27.4</v>
      </c>
      <c r="J11276">
        <v>21.37</v>
      </c>
      <c r="K11276">
        <v>78.069999999999993</v>
      </c>
      <c r="L11276">
        <v>88.7</v>
      </c>
      <c r="M11276">
        <v>55.82</v>
      </c>
      <c r="N11276">
        <v>73.41</v>
      </c>
      <c r="O11276" s="3">
        <v>11.151058663117841</v>
      </c>
      <c r="P11276" s="2">
        <v>4820.8786473093669</v>
      </c>
      <c r="Q11276" t="e">
        <f>VLOOKUP(A11276,IGCData2,2,FALSE)/10</f>
        <v>#N/A</v>
      </c>
      <c r="W11276">
        <v>17.62</v>
      </c>
      <c r="X11276">
        <v>0</v>
      </c>
      <c r="Y11276">
        <v>11.5</v>
      </c>
      <c r="Z11276">
        <v>0</v>
      </c>
      <c r="AA11276">
        <v>10.44</v>
      </c>
      <c r="AB11276">
        <v>0</v>
      </c>
      <c r="AC11276">
        <v>22.81</v>
      </c>
      <c r="AD11276">
        <v>12.53</v>
      </c>
      <c r="AE11276">
        <v>10.81</v>
      </c>
      <c r="AF11276">
        <v>24.69</v>
      </c>
      <c r="AG11276">
        <v>17.059999999999999</v>
      </c>
      <c r="AH11276">
        <v>12.91</v>
      </c>
      <c r="AJ11276">
        <v>19.920000000000002</v>
      </c>
      <c r="AK11276">
        <v>27.01</v>
      </c>
      <c r="AL11276">
        <v>298</v>
      </c>
      <c r="AM11276">
        <v>11.9</v>
      </c>
    </row>
    <row r="11277" spans="1:39" x14ac:dyDescent="0.3">
      <c r="A11277">
        <v>184016</v>
      </c>
      <c r="B11277" s="1">
        <v>0.48629629629629628</v>
      </c>
      <c r="C11277">
        <v>1392.4</v>
      </c>
      <c r="D11277" s="2">
        <v>4568.2414698162729</v>
      </c>
      <c r="E11277">
        <v>-0.02</v>
      </c>
      <c r="F11277">
        <v>12.36</v>
      </c>
      <c r="G11277">
        <v>12.39</v>
      </c>
      <c r="H11277">
        <v>32.29</v>
      </c>
      <c r="I11277">
        <v>26.96</v>
      </c>
      <c r="J11277">
        <v>21.58</v>
      </c>
      <c r="K11277">
        <v>77.92</v>
      </c>
      <c r="L11277">
        <v>88.72</v>
      </c>
      <c r="M11277">
        <v>55.77</v>
      </c>
      <c r="N11277">
        <v>73.349999999999994</v>
      </c>
      <c r="O11277" s="3">
        <v>10.890228346768151</v>
      </c>
      <c r="P11277" s="2">
        <v>4712.3812635692721</v>
      </c>
      <c r="Q11277" t="e">
        <f>VLOOKUP(A11277,IGCData2,2,FALSE)/10</f>
        <v>#N/A</v>
      </c>
      <c r="R11277">
        <v>-83.56</v>
      </c>
      <c r="S11277">
        <v>18</v>
      </c>
      <c r="T11277">
        <v>12.967000000000001</v>
      </c>
      <c r="U11277">
        <v>86.7</v>
      </c>
      <c r="V11277">
        <v>6.6219999999999999</v>
      </c>
      <c r="W11277">
        <v>17.62</v>
      </c>
      <c r="X11277">
        <v>0</v>
      </c>
      <c r="Y11277">
        <v>11.56</v>
      </c>
      <c r="Z11277">
        <v>0</v>
      </c>
      <c r="AA11277">
        <v>10.44</v>
      </c>
      <c r="AB11277">
        <v>0</v>
      </c>
      <c r="AC11277">
        <v>22.81</v>
      </c>
      <c r="AD11277">
        <v>12.53</v>
      </c>
      <c r="AE11277">
        <v>10.81</v>
      </c>
      <c r="AF11277">
        <v>24.62</v>
      </c>
      <c r="AG11277">
        <v>17.059999999999999</v>
      </c>
      <c r="AH11277">
        <v>12.79</v>
      </c>
      <c r="AI11277">
        <v>6.7</v>
      </c>
      <c r="AJ11277">
        <v>19.93</v>
      </c>
      <c r="AK11277">
        <v>27.1</v>
      </c>
      <c r="AL11277">
        <v>298</v>
      </c>
      <c r="AM11277">
        <v>11.9</v>
      </c>
    </row>
    <row r="11278" spans="1:39" x14ac:dyDescent="0.3">
      <c r="A11278">
        <v>184018</v>
      </c>
      <c r="B11278" s="1">
        <v>0.48631944444444447</v>
      </c>
      <c r="C11278">
        <v>1392.4</v>
      </c>
      <c r="D11278" s="2">
        <v>4568.2414698162729</v>
      </c>
      <c r="E11278">
        <v>-0.04</v>
      </c>
      <c r="F11278">
        <v>12.38</v>
      </c>
      <c r="G11278">
        <v>12.38</v>
      </c>
      <c r="H11278">
        <v>32.299999999999997</v>
      </c>
      <c r="I11278">
        <v>26.96</v>
      </c>
      <c r="K11278">
        <v>78</v>
      </c>
      <c r="L11278">
        <v>88.76</v>
      </c>
      <c r="M11278">
        <v>55.77</v>
      </c>
      <c r="N11278">
        <v>73.33</v>
      </c>
      <c r="O11278" s="3">
        <v>10.898722105717217</v>
      </c>
      <c r="P11278" s="2">
        <v>4669.0818043454983</v>
      </c>
      <c r="Q11278" t="e">
        <f>VLOOKUP(A11278,IGCData2,2,FALSE)/10</f>
        <v>#N/A</v>
      </c>
      <c r="S11278">
        <v>18</v>
      </c>
      <c r="T11278">
        <v>13.096</v>
      </c>
      <c r="U11278">
        <v>86.7</v>
      </c>
      <c r="V11278">
        <v>5.5670000000000002</v>
      </c>
      <c r="AD11278">
        <v>12.53</v>
      </c>
      <c r="AE11278">
        <v>10.89</v>
      </c>
      <c r="AF11278">
        <v>24.62</v>
      </c>
      <c r="AG11278">
        <v>17.059999999999999</v>
      </c>
      <c r="AH11278">
        <v>12.81</v>
      </c>
      <c r="AJ11278">
        <v>19.93</v>
      </c>
      <c r="AK11278">
        <v>26.8</v>
      </c>
      <c r="AL11278">
        <v>298</v>
      </c>
      <c r="AM11278">
        <v>11.9</v>
      </c>
    </row>
    <row r="11279" spans="1:39" x14ac:dyDescent="0.3">
      <c r="A11279">
        <v>184019</v>
      </c>
      <c r="B11279" s="1">
        <v>0.48633101851851851</v>
      </c>
      <c r="C11279">
        <v>1392.5</v>
      </c>
      <c r="D11279" s="2">
        <v>4568.5695538057744</v>
      </c>
      <c r="E11279">
        <v>-0.02</v>
      </c>
      <c r="F11279">
        <v>12.37</v>
      </c>
      <c r="G11279">
        <v>12.38</v>
      </c>
      <c r="H11279">
        <v>32.31</v>
      </c>
      <c r="I11279">
        <v>27.26</v>
      </c>
      <c r="J11279">
        <v>21.41</v>
      </c>
      <c r="K11279">
        <v>78.09</v>
      </c>
      <c r="M11279">
        <v>55.82</v>
      </c>
      <c r="N11279">
        <v>73.33</v>
      </c>
      <c r="O11279" s="3">
        <v>11.073848554745856</v>
      </c>
      <c r="P11279" s="2">
        <v>4690.7244480280724</v>
      </c>
      <c r="Q11279" t="e">
        <f>VLOOKUP(A11279,IGCData2,2,FALSE)/10</f>
        <v>#N/A</v>
      </c>
      <c r="R11279">
        <v>-83.56</v>
      </c>
      <c r="W11279">
        <v>17.690000000000001</v>
      </c>
      <c r="X11279">
        <v>0</v>
      </c>
      <c r="Y11279">
        <v>11.56</v>
      </c>
      <c r="Z11279">
        <v>0</v>
      </c>
      <c r="AA11279">
        <v>10.44</v>
      </c>
      <c r="AB11279">
        <v>0</v>
      </c>
      <c r="AC11279">
        <v>22.81</v>
      </c>
      <c r="AD11279">
        <v>12.53</v>
      </c>
      <c r="AE11279">
        <v>10.89</v>
      </c>
      <c r="AF11279">
        <v>24.62</v>
      </c>
      <c r="AG11279">
        <v>17.059999999999999</v>
      </c>
      <c r="AH11279">
        <v>12.88</v>
      </c>
      <c r="AJ11279">
        <v>19.93</v>
      </c>
      <c r="AK11279">
        <v>26.8</v>
      </c>
      <c r="AL11279">
        <v>298</v>
      </c>
      <c r="AM11279">
        <v>11.9</v>
      </c>
    </row>
    <row r="11280" spans="1:39" x14ac:dyDescent="0.3">
      <c r="A11280">
        <v>184020</v>
      </c>
      <c r="B11280" s="1">
        <v>0.4863425925925926</v>
      </c>
      <c r="C11280">
        <v>1392.4</v>
      </c>
      <c r="D11280" s="2">
        <v>4568.2414698162729</v>
      </c>
      <c r="E11280">
        <v>0</v>
      </c>
      <c r="F11280">
        <v>12.31</v>
      </c>
      <c r="G11280">
        <v>12.36</v>
      </c>
      <c r="H11280">
        <v>32.31</v>
      </c>
      <c r="I11280">
        <v>26.82</v>
      </c>
      <c r="K11280">
        <v>78</v>
      </c>
      <c r="L11280">
        <v>88.73</v>
      </c>
      <c r="M11280">
        <v>55.75</v>
      </c>
      <c r="N11280">
        <v>73.349999999999994</v>
      </c>
      <c r="O11280" s="3">
        <v>10.8288945522376</v>
      </c>
      <c r="P11280" s="2">
        <v>4820.8786473093669</v>
      </c>
      <c r="Q11280" t="e">
        <f>VLOOKUP(A11280,IGCData2,2,FALSE)/10</f>
        <v>#N/A</v>
      </c>
      <c r="R11280">
        <v>-83.56</v>
      </c>
      <c r="S11280">
        <v>18</v>
      </c>
      <c r="T11280">
        <v>13.053000000000001</v>
      </c>
      <c r="U11280">
        <v>86.7</v>
      </c>
      <c r="V11280">
        <v>5.5170000000000003</v>
      </c>
      <c r="W11280">
        <v>17.690000000000001</v>
      </c>
      <c r="X11280">
        <v>0</v>
      </c>
      <c r="Y11280">
        <v>11.56</v>
      </c>
      <c r="Z11280">
        <v>0</v>
      </c>
      <c r="AA11280">
        <v>10.44</v>
      </c>
      <c r="AB11280">
        <v>0</v>
      </c>
      <c r="AC11280">
        <v>22.81</v>
      </c>
      <c r="AD11280">
        <v>12.61</v>
      </c>
      <c r="AE11280">
        <v>10.81</v>
      </c>
      <c r="AJ11280">
        <v>19.940000000000001</v>
      </c>
      <c r="AK11280">
        <v>27.01</v>
      </c>
      <c r="AL11280">
        <v>298</v>
      </c>
      <c r="AM11280">
        <v>11.9</v>
      </c>
    </row>
    <row r="11281" spans="1:39" x14ac:dyDescent="0.3">
      <c r="A11281">
        <v>184021</v>
      </c>
      <c r="B11281" s="1">
        <v>0.48635416666666664</v>
      </c>
      <c r="C11281">
        <v>1392.5</v>
      </c>
      <c r="D11281" s="2">
        <v>4568.5695538057744</v>
      </c>
      <c r="E11281">
        <v>-0.02</v>
      </c>
      <c r="F11281">
        <v>12.34</v>
      </c>
      <c r="G11281">
        <v>12.38</v>
      </c>
      <c r="H11281">
        <v>32.299999999999997</v>
      </c>
      <c r="I11281">
        <v>26.79</v>
      </c>
      <c r="J11281">
        <v>21.45</v>
      </c>
      <c r="K11281">
        <v>77.87</v>
      </c>
      <c r="L11281">
        <v>88.73</v>
      </c>
      <c r="M11281">
        <v>55.77</v>
      </c>
      <c r="N11281">
        <v>73.41</v>
      </c>
      <c r="O11281" s="3">
        <v>10.803577318848903</v>
      </c>
      <c r="P11281" s="2">
        <v>4755.7374933032252</v>
      </c>
      <c r="Q11281" t="e">
        <f>VLOOKUP(A11281,IGCData2,2,FALSE)/10</f>
        <v>#N/A</v>
      </c>
      <c r="W11281">
        <v>17.690000000000001</v>
      </c>
      <c r="X11281">
        <v>0</v>
      </c>
      <c r="Y11281">
        <v>11.56</v>
      </c>
      <c r="Z11281">
        <v>0</v>
      </c>
      <c r="AA11281">
        <v>10.44</v>
      </c>
      <c r="AB11281">
        <v>0</v>
      </c>
      <c r="AC11281">
        <v>22.81</v>
      </c>
      <c r="AD11281">
        <v>12.53</v>
      </c>
      <c r="AE11281">
        <v>10.81</v>
      </c>
      <c r="AF11281">
        <v>24.69</v>
      </c>
      <c r="AG11281">
        <v>17.059999999999999</v>
      </c>
      <c r="AH11281">
        <v>12.87</v>
      </c>
      <c r="AJ11281">
        <v>19.940000000000001</v>
      </c>
      <c r="AK11281">
        <v>26.58</v>
      </c>
      <c r="AL11281">
        <v>298</v>
      </c>
      <c r="AM11281">
        <v>11.9</v>
      </c>
    </row>
    <row r="11282" spans="1:39" x14ac:dyDescent="0.3">
      <c r="A11282">
        <v>184022</v>
      </c>
      <c r="B11282" s="1">
        <v>0.48636574074074074</v>
      </c>
      <c r="C11282">
        <v>1392.5</v>
      </c>
      <c r="D11282" s="2">
        <v>4568.5695538057744</v>
      </c>
      <c r="E11282">
        <v>-0.02</v>
      </c>
      <c r="F11282">
        <v>12.39</v>
      </c>
      <c r="G11282">
        <v>12.4</v>
      </c>
      <c r="H11282">
        <v>32.31</v>
      </c>
      <c r="I11282">
        <v>26.73</v>
      </c>
      <c r="K11282">
        <v>77.88</v>
      </c>
      <c r="L11282">
        <v>88.7</v>
      </c>
      <c r="O11282" s="3">
        <v>10.778354876391484</v>
      </c>
      <c r="P11282" s="2">
        <v>4647.4533118116296</v>
      </c>
      <c r="Q11282" t="e">
        <f>VLOOKUP(A11282,IGCData2,2,FALSE)/10</f>
        <v>#N/A</v>
      </c>
      <c r="R11282">
        <v>-83.56</v>
      </c>
      <c r="S11282">
        <v>18</v>
      </c>
      <c r="T11282">
        <v>13.071999999999999</v>
      </c>
      <c r="U11282">
        <v>86.7</v>
      </c>
      <c r="V11282">
        <v>6.1120000000000001</v>
      </c>
      <c r="W11282">
        <v>17.690000000000001</v>
      </c>
      <c r="X11282">
        <v>0</v>
      </c>
      <c r="Y11282">
        <v>11.62</v>
      </c>
      <c r="Z11282">
        <v>0</v>
      </c>
      <c r="AA11282">
        <v>10.44</v>
      </c>
      <c r="AB11282">
        <v>0</v>
      </c>
      <c r="AC11282">
        <v>22.81</v>
      </c>
      <c r="AF11282">
        <v>24.62</v>
      </c>
      <c r="AG11282">
        <v>17.059999999999999</v>
      </c>
      <c r="AH11282">
        <v>12.79</v>
      </c>
      <c r="AJ11282">
        <v>19.940000000000001</v>
      </c>
      <c r="AK11282">
        <v>26.58</v>
      </c>
      <c r="AL11282">
        <v>298</v>
      </c>
      <c r="AM11282">
        <v>11.9</v>
      </c>
    </row>
    <row r="11283" spans="1:39" x14ac:dyDescent="0.3">
      <c r="A11283">
        <v>184023</v>
      </c>
      <c r="B11283" s="1">
        <v>0.48637731481481478</v>
      </c>
      <c r="C11283">
        <v>1392.9</v>
      </c>
      <c r="D11283" s="2">
        <v>4569.8818897637793</v>
      </c>
      <c r="E11283">
        <v>-0.04</v>
      </c>
      <c r="F11283">
        <v>12.38</v>
      </c>
      <c r="G11283">
        <v>12.38</v>
      </c>
      <c r="H11283">
        <v>32.299999999999997</v>
      </c>
      <c r="I11283">
        <v>26.7</v>
      </c>
      <c r="J11283">
        <v>21.49</v>
      </c>
      <c r="L11283">
        <v>88.7</v>
      </c>
      <c r="M11283">
        <v>55.77</v>
      </c>
      <c r="N11283">
        <v>73.33</v>
      </c>
      <c r="O11283" s="3">
        <v>10.752991146478575</v>
      </c>
      <c r="P11283" s="2">
        <v>4669.0818043454983</v>
      </c>
      <c r="Q11283" t="e">
        <f>VLOOKUP(A11283,IGCData2,2,FALSE)/10</f>
        <v>#N/A</v>
      </c>
      <c r="R11283">
        <v>-83.56</v>
      </c>
      <c r="AD11283">
        <v>12.53</v>
      </c>
      <c r="AE11283">
        <v>10.89</v>
      </c>
      <c r="AF11283">
        <v>24.69</v>
      </c>
      <c r="AG11283">
        <v>17.059999999999999</v>
      </c>
      <c r="AH11283">
        <v>12.83</v>
      </c>
      <c r="AJ11283">
        <v>19.95</v>
      </c>
      <c r="AK11283">
        <v>26.8</v>
      </c>
      <c r="AL11283">
        <v>298</v>
      </c>
      <c r="AM11283">
        <v>11.9</v>
      </c>
    </row>
    <row r="11284" spans="1:39" x14ac:dyDescent="0.3">
      <c r="A11284">
        <v>184024</v>
      </c>
      <c r="B11284" s="1">
        <v>0.48638888888888893</v>
      </c>
      <c r="C11284">
        <v>1392.5</v>
      </c>
      <c r="D11284" s="2">
        <v>4568.5695538057744</v>
      </c>
      <c r="E11284">
        <v>-0.02</v>
      </c>
      <c r="F11284">
        <v>12.39</v>
      </c>
      <c r="G11284">
        <v>12.38</v>
      </c>
      <c r="H11284">
        <v>32.299999999999997</v>
      </c>
      <c r="I11284">
        <v>26.47</v>
      </c>
      <c r="K11284">
        <v>77.97</v>
      </c>
      <c r="L11284">
        <v>88.73</v>
      </c>
      <c r="M11284">
        <v>55.75</v>
      </c>
      <c r="N11284">
        <v>73.33</v>
      </c>
      <c r="O11284" s="3">
        <v>10.623029999479495</v>
      </c>
      <c r="P11284" s="2">
        <v>4647.4533118116296</v>
      </c>
      <c r="Q11284" t="e">
        <f>VLOOKUP(A11284,IGCData2,2,FALSE)/10</f>
        <v>#N/A</v>
      </c>
      <c r="R11284">
        <v>-83.56</v>
      </c>
      <c r="S11284">
        <v>18</v>
      </c>
      <c r="T11284">
        <v>13.096</v>
      </c>
      <c r="U11284">
        <v>86.7</v>
      </c>
      <c r="V11284">
        <v>5.3</v>
      </c>
      <c r="W11284">
        <v>17.62</v>
      </c>
      <c r="X11284">
        <v>0</v>
      </c>
      <c r="Y11284">
        <v>11.56</v>
      </c>
      <c r="Z11284">
        <v>0</v>
      </c>
      <c r="AA11284">
        <v>10.44</v>
      </c>
      <c r="AB11284">
        <v>0</v>
      </c>
      <c r="AC11284">
        <v>22.81</v>
      </c>
      <c r="AD11284">
        <v>12.61</v>
      </c>
      <c r="AE11284">
        <v>10.89</v>
      </c>
      <c r="AF11284">
        <v>24.62</v>
      </c>
      <c r="AG11284">
        <v>17.059999999999999</v>
      </c>
      <c r="AH11284">
        <v>12.91</v>
      </c>
      <c r="AJ11284">
        <v>19.95</v>
      </c>
      <c r="AK11284">
        <v>26.58</v>
      </c>
      <c r="AL11284">
        <v>298</v>
      </c>
      <c r="AM11284">
        <v>11.9</v>
      </c>
    </row>
    <row r="11285" spans="1:39" x14ac:dyDescent="0.3">
      <c r="A11285">
        <v>184025</v>
      </c>
      <c r="B11285" s="1">
        <v>0.48640046296296297</v>
      </c>
      <c r="C11285">
        <v>1392.9</v>
      </c>
      <c r="D11285" s="2">
        <v>4569.8818897637793</v>
      </c>
      <c r="E11285">
        <v>0</v>
      </c>
      <c r="F11285">
        <v>12.31</v>
      </c>
      <c r="G11285">
        <v>12.37</v>
      </c>
      <c r="H11285">
        <v>32.31</v>
      </c>
      <c r="I11285">
        <v>26.9</v>
      </c>
      <c r="J11285">
        <v>21.48</v>
      </c>
      <c r="K11285">
        <v>77.78</v>
      </c>
      <c r="L11285">
        <v>88.72</v>
      </c>
      <c r="M11285">
        <v>55.77</v>
      </c>
      <c r="N11285">
        <v>73.39</v>
      </c>
      <c r="O11285" s="3">
        <v>10.873693510075798</v>
      </c>
      <c r="P11285" s="2">
        <v>4820.8786473093669</v>
      </c>
      <c r="Q11285" t="e">
        <f>VLOOKUP(A11285,IGCData2,2,FALSE)/10</f>
        <v>#N/A</v>
      </c>
      <c r="W11285">
        <v>17.62</v>
      </c>
      <c r="X11285">
        <v>0</v>
      </c>
      <c r="Y11285">
        <v>11.56</v>
      </c>
      <c r="Z11285">
        <v>0</v>
      </c>
      <c r="AA11285">
        <v>10.44</v>
      </c>
      <c r="AB11285">
        <v>0</v>
      </c>
      <c r="AC11285">
        <v>22.81</v>
      </c>
      <c r="AD11285">
        <v>12.53</v>
      </c>
      <c r="AE11285">
        <v>10.89</v>
      </c>
      <c r="AF11285">
        <v>24.69</v>
      </c>
      <c r="AG11285">
        <v>17.059999999999999</v>
      </c>
      <c r="AH11285">
        <v>12.88</v>
      </c>
      <c r="AJ11285">
        <v>19.95</v>
      </c>
      <c r="AK11285">
        <v>27.01</v>
      </c>
      <c r="AL11285">
        <v>298</v>
      </c>
      <c r="AM11285">
        <v>11.9</v>
      </c>
    </row>
    <row r="11286" spans="1:39" x14ac:dyDescent="0.3">
      <c r="A11286">
        <v>184026</v>
      </c>
      <c r="B11286" s="1">
        <v>0.48641203703703706</v>
      </c>
      <c r="C11286">
        <v>1392.6</v>
      </c>
      <c r="D11286" s="2">
        <v>4568.8976377952758</v>
      </c>
      <c r="E11286">
        <v>0</v>
      </c>
      <c r="F11286">
        <v>12.31</v>
      </c>
      <c r="G11286">
        <v>12.38</v>
      </c>
      <c r="H11286">
        <v>32.299999999999997</v>
      </c>
      <c r="I11286">
        <v>26.53</v>
      </c>
      <c r="J11286">
        <v>21.55</v>
      </c>
      <c r="K11286">
        <v>77.760000000000005</v>
      </c>
      <c r="L11286">
        <v>88.69</v>
      </c>
      <c r="M11286">
        <v>55.75</v>
      </c>
      <c r="N11286">
        <v>73.39</v>
      </c>
      <c r="O11286" s="3">
        <v>10.65702847642989</v>
      </c>
      <c r="P11286" s="2">
        <v>4820.8786473093669</v>
      </c>
      <c r="Q11286" t="e">
        <f>VLOOKUP(A11286,IGCData2,2,FALSE)/10</f>
        <v>#N/A</v>
      </c>
      <c r="R11286">
        <v>-83.56</v>
      </c>
      <c r="S11286">
        <v>18</v>
      </c>
      <c r="T11286">
        <v>12.955</v>
      </c>
      <c r="U11286">
        <v>86.7</v>
      </c>
      <c r="V11286">
        <v>6.8019999999999996</v>
      </c>
      <c r="W11286">
        <v>17.62</v>
      </c>
      <c r="X11286">
        <v>0</v>
      </c>
      <c r="Y11286">
        <v>11.56</v>
      </c>
      <c r="Z11286">
        <v>0</v>
      </c>
      <c r="AA11286">
        <v>10.44</v>
      </c>
      <c r="AB11286">
        <v>0</v>
      </c>
      <c r="AC11286">
        <v>22.88</v>
      </c>
      <c r="AD11286">
        <v>12.61</v>
      </c>
      <c r="AE11286">
        <v>10.89</v>
      </c>
      <c r="AF11286">
        <v>24.69</v>
      </c>
      <c r="AG11286">
        <v>17.059999999999999</v>
      </c>
      <c r="AH11286">
        <v>12.8</v>
      </c>
      <c r="AI11286">
        <v>8.6</v>
      </c>
      <c r="AJ11286">
        <v>19.96</v>
      </c>
      <c r="AK11286">
        <v>26.84</v>
      </c>
      <c r="AL11286">
        <v>298</v>
      </c>
      <c r="AM11286">
        <v>11.9</v>
      </c>
    </row>
    <row r="11287" spans="1:39" x14ac:dyDescent="0.3">
      <c r="A11287">
        <v>184028</v>
      </c>
      <c r="B11287" s="1">
        <v>0.48643518518518519</v>
      </c>
      <c r="C11287">
        <v>1392.5</v>
      </c>
      <c r="D11287" s="2">
        <v>4568.5695538057744</v>
      </c>
      <c r="E11287">
        <v>-0.02</v>
      </c>
      <c r="F11287">
        <v>12.37</v>
      </c>
      <c r="G11287">
        <v>12.37</v>
      </c>
      <c r="H11287">
        <v>32.299999999999997</v>
      </c>
      <c r="I11287">
        <v>26.47</v>
      </c>
      <c r="K11287">
        <v>77.739999999999995</v>
      </c>
      <c r="M11287">
        <v>55.75</v>
      </c>
      <c r="N11287">
        <v>73.33</v>
      </c>
      <c r="O11287" s="3">
        <v>10.623029999479495</v>
      </c>
      <c r="P11287" s="2">
        <v>4690.7244480280724</v>
      </c>
      <c r="Q11287" t="e">
        <f>VLOOKUP(A11287,IGCData2,2,FALSE)/10</f>
        <v>#N/A</v>
      </c>
      <c r="S11287">
        <v>18</v>
      </c>
      <c r="T11287">
        <v>12.965999999999999</v>
      </c>
      <c r="U11287">
        <v>86.7</v>
      </c>
      <c r="V11287">
        <v>6.64</v>
      </c>
      <c r="AD11287">
        <v>12.61</v>
      </c>
      <c r="AE11287">
        <v>10.89</v>
      </c>
      <c r="AF11287">
        <v>24.69</v>
      </c>
      <c r="AG11287">
        <v>17.059999999999999</v>
      </c>
      <c r="AH11287">
        <v>12.76</v>
      </c>
      <c r="AJ11287">
        <v>19.96</v>
      </c>
      <c r="AK11287">
        <v>26.8</v>
      </c>
      <c r="AL11287">
        <v>298</v>
      </c>
      <c r="AM11287">
        <v>11.9</v>
      </c>
    </row>
    <row r="11288" spans="1:39" x14ac:dyDescent="0.3">
      <c r="A11288">
        <v>184029</v>
      </c>
      <c r="B11288" s="1">
        <v>0.48644675925925923</v>
      </c>
      <c r="C11288">
        <v>1392.4</v>
      </c>
      <c r="D11288" s="2">
        <v>4568.2414698162729</v>
      </c>
      <c r="J11288">
        <v>21.5</v>
      </c>
      <c r="K11288">
        <v>77.849999999999994</v>
      </c>
      <c r="M11288">
        <v>55.77</v>
      </c>
      <c r="N11288">
        <v>73.33</v>
      </c>
      <c r="Q11288" t="e">
        <f>VLOOKUP(A11288,IGCData2,2,FALSE)/10</f>
        <v>#N/A</v>
      </c>
      <c r="R11288">
        <v>-83.56</v>
      </c>
      <c r="W11288">
        <v>17.690000000000001</v>
      </c>
      <c r="X11288">
        <v>0</v>
      </c>
      <c r="Y11288">
        <v>11.56</v>
      </c>
      <c r="Z11288">
        <v>0</v>
      </c>
      <c r="AA11288">
        <v>10.44</v>
      </c>
      <c r="AB11288">
        <v>0</v>
      </c>
      <c r="AC11288">
        <v>22.81</v>
      </c>
      <c r="AD11288">
        <v>12.53</v>
      </c>
      <c r="AE11288">
        <v>10.89</v>
      </c>
      <c r="AF11288">
        <v>24.69</v>
      </c>
      <c r="AG11288">
        <v>17.059999999999999</v>
      </c>
      <c r="AH11288">
        <v>12.79</v>
      </c>
      <c r="AL11288">
        <v>298</v>
      </c>
      <c r="AM11288">
        <v>11.9</v>
      </c>
    </row>
    <row r="11289" spans="1:39" x14ac:dyDescent="0.3">
      <c r="A11289">
        <v>184030</v>
      </c>
      <c r="B11289" s="1">
        <v>0.48645833333333338</v>
      </c>
      <c r="C11289">
        <v>1392.4</v>
      </c>
      <c r="D11289" s="2">
        <v>4568.2414698162729</v>
      </c>
      <c r="E11289">
        <v>0</v>
      </c>
      <c r="F11289">
        <v>12.37</v>
      </c>
      <c r="G11289">
        <v>12.38</v>
      </c>
      <c r="H11289">
        <v>32.299999999999997</v>
      </c>
      <c r="I11289">
        <v>26.58</v>
      </c>
      <c r="K11289">
        <v>77.83</v>
      </c>
      <c r="L11289">
        <v>88.71</v>
      </c>
      <c r="M11289">
        <v>55.77</v>
      </c>
      <c r="N11289">
        <v>73.349999999999994</v>
      </c>
      <c r="O11289" s="3">
        <v>10.685308861747242</v>
      </c>
      <c r="P11289" s="2">
        <v>4690.7244480280724</v>
      </c>
      <c r="Q11289" t="e">
        <f>VLOOKUP(A11289,IGCData2,2,FALSE)/10</f>
        <v>#N/A</v>
      </c>
      <c r="R11289">
        <v>-83.56</v>
      </c>
      <c r="S11289">
        <v>18</v>
      </c>
      <c r="T11289">
        <v>13.039</v>
      </c>
      <c r="U11289">
        <v>86.7</v>
      </c>
      <c r="V11289">
        <v>5.593</v>
      </c>
      <c r="W11289">
        <v>17.690000000000001</v>
      </c>
      <c r="X11289">
        <v>0</v>
      </c>
      <c r="Y11289">
        <v>11.56</v>
      </c>
      <c r="Z11289">
        <v>0</v>
      </c>
      <c r="AA11289">
        <v>10.44</v>
      </c>
      <c r="AB11289">
        <v>0</v>
      </c>
      <c r="AC11289">
        <v>22.81</v>
      </c>
      <c r="AD11289">
        <v>12.53</v>
      </c>
      <c r="AE11289">
        <v>10.81</v>
      </c>
      <c r="AF11289">
        <v>24.69</v>
      </c>
      <c r="AG11289">
        <v>17.12</v>
      </c>
      <c r="AH11289">
        <v>12.87</v>
      </c>
      <c r="AJ11289">
        <v>19.97</v>
      </c>
      <c r="AK11289">
        <v>26.54</v>
      </c>
      <c r="AL11289">
        <v>298</v>
      </c>
      <c r="AM11289">
        <v>11.9</v>
      </c>
    </row>
    <row r="11290" spans="1:39" x14ac:dyDescent="0.3">
      <c r="A11290">
        <v>184031</v>
      </c>
      <c r="B11290" s="1">
        <v>0.48646990740740742</v>
      </c>
      <c r="C11290">
        <v>1392.4</v>
      </c>
      <c r="D11290" s="2">
        <v>4568.2414698162729</v>
      </c>
      <c r="E11290">
        <v>-0.02</v>
      </c>
      <c r="F11290">
        <v>12.34</v>
      </c>
      <c r="G11290">
        <v>12.38</v>
      </c>
      <c r="H11290">
        <v>32.31</v>
      </c>
      <c r="I11290">
        <v>26.32</v>
      </c>
      <c r="J11290">
        <v>21.49</v>
      </c>
      <c r="K11290">
        <v>77.650000000000006</v>
      </c>
      <c r="L11290">
        <v>88.75</v>
      </c>
      <c r="O11290" s="3">
        <v>10.5462053485801</v>
      </c>
      <c r="P11290" s="2">
        <v>4755.7374933032252</v>
      </c>
      <c r="Q11290" t="e">
        <f>VLOOKUP(A11290,IGCData2,2,FALSE)/10</f>
        <v>#N/A</v>
      </c>
      <c r="W11290">
        <v>17.690000000000001</v>
      </c>
      <c r="X11290">
        <v>0</v>
      </c>
      <c r="Y11290">
        <v>11.56</v>
      </c>
      <c r="Z11290">
        <v>0</v>
      </c>
      <c r="AA11290">
        <v>10.5</v>
      </c>
      <c r="AB11290">
        <v>0</v>
      </c>
      <c r="AC11290">
        <v>22.81</v>
      </c>
      <c r="AF11290">
        <v>24.69</v>
      </c>
      <c r="AG11290">
        <v>17.12</v>
      </c>
      <c r="AH11290">
        <v>12.83</v>
      </c>
      <c r="AJ11290">
        <v>19.97</v>
      </c>
      <c r="AK11290">
        <v>26.62</v>
      </c>
      <c r="AL11290">
        <v>298</v>
      </c>
      <c r="AM11290">
        <v>11.9</v>
      </c>
    </row>
    <row r="11291" spans="1:39" x14ac:dyDescent="0.3">
      <c r="A11291">
        <v>184032</v>
      </c>
      <c r="B11291" s="1">
        <v>0.48648148148148151</v>
      </c>
      <c r="C11291">
        <v>1392.2</v>
      </c>
      <c r="D11291" s="2">
        <v>4567.58530183727</v>
      </c>
      <c r="E11291">
        <v>-0.04</v>
      </c>
      <c r="F11291">
        <v>12.33</v>
      </c>
      <c r="G11291">
        <v>12.38</v>
      </c>
      <c r="H11291">
        <v>32.299999999999997</v>
      </c>
      <c r="I11291">
        <v>26.26</v>
      </c>
      <c r="K11291">
        <v>77.650000000000006</v>
      </c>
      <c r="L11291">
        <v>88.73</v>
      </c>
      <c r="M11291">
        <v>55.77</v>
      </c>
      <c r="N11291">
        <v>73.349999999999994</v>
      </c>
      <c r="O11291" s="3">
        <v>10.503498492996972</v>
      </c>
      <c r="P11291" s="2">
        <v>4777.4369491519847</v>
      </c>
      <c r="Q11291" t="e">
        <f>VLOOKUP(A11291,IGCData2,2,FALSE)/10</f>
        <v>#N/A</v>
      </c>
      <c r="R11291">
        <v>-83.56</v>
      </c>
      <c r="S11291">
        <v>18</v>
      </c>
      <c r="T11291">
        <v>13.086</v>
      </c>
      <c r="U11291">
        <v>86.7</v>
      </c>
      <c r="V11291">
        <v>6.1379999999999999</v>
      </c>
      <c r="W11291">
        <v>17.62</v>
      </c>
      <c r="X11291">
        <v>0</v>
      </c>
      <c r="Y11291">
        <v>11.62</v>
      </c>
      <c r="Z11291">
        <v>0</v>
      </c>
      <c r="AA11291">
        <v>10.44</v>
      </c>
      <c r="AB11291">
        <v>0</v>
      </c>
      <c r="AC11291">
        <v>22.81</v>
      </c>
      <c r="AD11291">
        <v>12.53</v>
      </c>
      <c r="AE11291">
        <v>10.81</v>
      </c>
      <c r="AF11291">
        <v>24.69</v>
      </c>
      <c r="AG11291">
        <v>17.059999999999999</v>
      </c>
      <c r="AH11291">
        <v>12.79</v>
      </c>
      <c r="AJ11291">
        <v>19.97</v>
      </c>
      <c r="AK11291">
        <v>26.54</v>
      </c>
      <c r="AL11291">
        <v>298</v>
      </c>
      <c r="AM11291">
        <v>11.9</v>
      </c>
    </row>
    <row r="11292" spans="1:39" x14ac:dyDescent="0.3">
      <c r="A11292">
        <v>184033</v>
      </c>
      <c r="B11292" s="1">
        <v>0.48649305555555555</v>
      </c>
      <c r="C11292">
        <v>1392.7</v>
      </c>
      <c r="D11292" s="2">
        <v>4569.2257217847773</v>
      </c>
      <c r="E11292">
        <v>-0.02</v>
      </c>
      <c r="F11292">
        <v>12.33</v>
      </c>
      <c r="G11292">
        <v>12.4</v>
      </c>
      <c r="H11292">
        <v>32.299999999999997</v>
      </c>
      <c r="I11292">
        <v>26.24</v>
      </c>
      <c r="J11292">
        <v>21.47</v>
      </c>
      <c r="M11292">
        <v>55.82</v>
      </c>
      <c r="N11292">
        <v>73.33</v>
      </c>
      <c r="O11292" s="3">
        <v>10.492070684618508</v>
      </c>
      <c r="P11292" s="2">
        <v>4777.4369491519847</v>
      </c>
      <c r="Q11292" t="e">
        <f>VLOOKUP(A11292,IGCData2,2,FALSE)/10</f>
        <v>#N/A</v>
      </c>
      <c r="R11292">
        <v>-83.56</v>
      </c>
      <c r="AD11292">
        <v>12.53</v>
      </c>
      <c r="AE11292">
        <v>10.89</v>
      </c>
      <c r="AF11292">
        <v>24.69</v>
      </c>
      <c r="AG11292">
        <v>17.12</v>
      </c>
      <c r="AH11292">
        <v>12.86</v>
      </c>
      <c r="AJ11292">
        <v>19.97</v>
      </c>
      <c r="AK11292">
        <v>26.84</v>
      </c>
      <c r="AL11292">
        <v>298</v>
      </c>
      <c r="AM11292">
        <v>11.9</v>
      </c>
    </row>
    <row r="11293" spans="1:39" x14ac:dyDescent="0.3">
      <c r="A11293">
        <v>184034</v>
      </c>
      <c r="B11293" s="1">
        <v>0.48650462962962965</v>
      </c>
      <c r="C11293">
        <v>1392.6</v>
      </c>
      <c r="D11293" s="2">
        <v>4568.8976377952758</v>
      </c>
      <c r="E11293">
        <v>-0.02</v>
      </c>
      <c r="F11293">
        <v>12.33</v>
      </c>
      <c r="G11293">
        <v>12.37</v>
      </c>
      <c r="H11293">
        <v>32.31</v>
      </c>
      <c r="I11293">
        <v>26.13</v>
      </c>
      <c r="J11293">
        <v>21.57</v>
      </c>
      <c r="K11293">
        <v>77.680000000000007</v>
      </c>
      <c r="L11293">
        <v>88.72</v>
      </c>
      <c r="M11293">
        <v>55.75</v>
      </c>
      <c r="N11293">
        <v>73.39</v>
      </c>
      <c r="O11293" s="3">
        <v>10.437542324298988</v>
      </c>
      <c r="P11293" s="2">
        <v>4777.4369491519847</v>
      </c>
      <c r="Q11293" t="e">
        <f>VLOOKUP(A11293,IGCData2,2,FALSE)/10</f>
        <v>#N/A</v>
      </c>
      <c r="S11293">
        <v>18</v>
      </c>
      <c r="T11293">
        <v>13.096</v>
      </c>
      <c r="U11293">
        <v>86.7</v>
      </c>
      <c r="V11293">
        <v>5.2290000000000001</v>
      </c>
      <c r="W11293">
        <v>17.62</v>
      </c>
      <c r="X11293">
        <v>0</v>
      </c>
      <c r="Y11293">
        <v>11.56</v>
      </c>
      <c r="Z11293">
        <v>0</v>
      </c>
      <c r="AA11293">
        <v>10.5</v>
      </c>
      <c r="AB11293">
        <v>0</v>
      </c>
      <c r="AC11293">
        <v>22.81</v>
      </c>
      <c r="AD11293">
        <v>12.61</v>
      </c>
      <c r="AE11293">
        <v>10.89</v>
      </c>
      <c r="AF11293">
        <v>24.69</v>
      </c>
      <c r="AG11293">
        <v>17.12</v>
      </c>
      <c r="AH11293">
        <v>12.91</v>
      </c>
      <c r="AJ11293">
        <v>19.98</v>
      </c>
      <c r="AK11293">
        <v>27.01</v>
      </c>
      <c r="AL11293">
        <v>298</v>
      </c>
      <c r="AM11293">
        <v>11.9</v>
      </c>
    </row>
    <row r="11294" spans="1:39" x14ac:dyDescent="0.3">
      <c r="A11294">
        <v>184035</v>
      </c>
      <c r="B11294" s="1">
        <v>0.48651620370370369</v>
      </c>
      <c r="C11294">
        <v>1392.8</v>
      </c>
      <c r="D11294" s="2">
        <v>4569.5538057742779</v>
      </c>
      <c r="E11294">
        <v>-0.02</v>
      </c>
      <c r="F11294">
        <v>12.38</v>
      </c>
      <c r="G11294">
        <v>12.4</v>
      </c>
      <c r="H11294">
        <v>32.299999999999997</v>
      </c>
      <c r="I11294">
        <v>25.32</v>
      </c>
      <c r="K11294">
        <v>77.540000000000006</v>
      </c>
      <c r="L11294">
        <v>88.7</v>
      </c>
      <c r="M11294">
        <v>55.77</v>
      </c>
      <c r="N11294">
        <v>73.349999999999994</v>
      </c>
      <c r="O11294" s="3">
        <v>9.957913483503825</v>
      </c>
      <c r="P11294" s="2">
        <v>4669.0818043454983</v>
      </c>
      <c r="Q11294" t="e">
        <f>VLOOKUP(A11294,IGCData2,2,FALSE)/10</f>
        <v>#N/A</v>
      </c>
      <c r="R11294">
        <v>-83.56</v>
      </c>
      <c r="W11294">
        <v>17.690000000000001</v>
      </c>
      <c r="X11294">
        <v>0</v>
      </c>
      <c r="Y11294">
        <v>11.56</v>
      </c>
      <c r="Z11294">
        <v>0</v>
      </c>
      <c r="AA11294">
        <v>10.44</v>
      </c>
      <c r="AB11294">
        <v>0</v>
      </c>
      <c r="AC11294">
        <v>22.81</v>
      </c>
      <c r="AD11294">
        <v>12.53</v>
      </c>
      <c r="AE11294">
        <v>10.81</v>
      </c>
      <c r="AF11294">
        <v>24.69</v>
      </c>
      <c r="AG11294">
        <v>17.12</v>
      </c>
      <c r="AH11294">
        <v>12.88</v>
      </c>
      <c r="AJ11294">
        <v>19.98</v>
      </c>
      <c r="AK11294">
        <v>26.58</v>
      </c>
      <c r="AL11294">
        <v>298</v>
      </c>
      <c r="AM11294">
        <v>11.9</v>
      </c>
    </row>
    <row r="11295" spans="1:39" x14ac:dyDescent="0.3">
      <c r="A11295">
        <v>184036</v>
      </c>
      <c r="B11295" s="1">
        <v>0.48652777777777773</v>
      </c>
      <c r="E11295">
        <v>0</v>
      </c>
      <c r="F11295">
        <v>12.33</v>
      </c>
      <c r="G11295">
        <v>12.37</v>
      </c>
      <c r="H11295">
        <v>32.299999999999997</v>
      </c>
      <c r="I11295">
        <v>26.12</v>
      </c>
      <c r="L11295">
        <v>88.72</v>
      </c>
      <c r="O11295" s="3">
        <v>10.42334231862084</v>
      </c>
      <c r="P11295" s="2">
        <v>4777.4369491519847</v>
      </c>
      <c r="Q11295" t="e">
        <f>VLOOKUP(A11295,IGCData2,2,FALSE)/10</f>
        <v>#N/A</v>
      </c>
      <c r="R11295">
        <v>-83.56</v>
      </c>
      <c r="S11295">
        <v>18</v>
      </c>
      <c r="T11295">
        <v>12.965999999999999</v>
      </c>
      <c r="U11295">
        <v>86.7</v>
      </c>
      <c r="V11295">
        <v>6.516</v>
      </c>
      <c r="W11295">
        <v>17.690000000000001</v>
      </c>
      <c r="X11295">
        <v>0</v>
      </c>
      <c r="Y11295">
        <v>11.56</v>
      </c>
      <c r="Z11295">
        <v>0</v>
      </c>
      <c r="AA11295">
        <v>10.44</v>
      </c>
      <c r="AB11295">
        <v>0</v>
      </c>
      <c r="AC11295">
        <v>22.81</v>
      </c>
      <c r="AI11295">
        <v>5.2</v>
      </c>
      <c r="AJ11295">
        <v>19.98</v>
      </c>
      <c r="AK11295">
        <v>26.54</v>
      </c>
    </row>
    <row r="11296" spans="1:39" x14ac:dyDescent="0.3">
      <c r="A11296">
        <v>184037</v>
      </c>
      <c r="B11296" s="1">
        <v>0.48653935185185188</v>
      </c>
      <c r="C11296">
        <v>1392.4</v>
      </c>
      <c r="D11296" s="2">
        <v>4568.2414698162729</v>
      </c>
      <c r="E11296">
        <v>-0.02</v>
      </c>
      <c r="F11296">
        <v>12.33</v>
      </c>
      <c r="G11296">
        <v>12.37</v>
      </c>
      <c r="H11296">
        <v>32.299999999999997</v>
      </c>
      <c r="I11296">
        <v>26.16</v>
      </c>
      <c r="J11296">
        <v>21.6</v>
      </c>
      <c r="K11296">
        <v>77.540000000000006</v>
      </c>
      <c r="L11296">
        <v>88.64</v>
      </c>
      <c r="M11296">
        <v>55.77</v>
      </c>
      <c r="N11296">
        <v>73.349999999999994</v>
      </c>
      <c r="O11296" s="3">
        <v>10.446282612856024</v>
      </c>
      <c r="P11296" s="2">
        <v>4777.4369491519847</v>
      </c>
      <c r="Q11296" t="e">
        <f>VLOOKUP(A11296,IGCData2,2,FALSE)/10</f>
        <v>#N/A</v>
      </c>
      <c r="W11296">
        <v>17.690000000000001</v>
      </c>
      <c r="X11296">
        <v>0</v>
      </c>
      <c r="Y11296">
        <v>11.56</v>
      </c>
      <c r="Z11296">
        <v>0</v>
      </c>
      <c r="AA11296">
        <v>10.5</v>
      </c>
      <c r="AB11296">
        <v>0</v>
      </c>
      <c r="AC11296">
        <v>22.88</v>
      </c>
      <c r="AD11296">
        <v>12.53</v>
      </c>
      <c r="AE11296">
        <v>10.81</v>
      </c>
      <c r="AF11296">
        <v>24.69</v>
      </c>
      <c r="AG11296">
        <v>17.12</v>
      </c>
      <c r="AH11296">
        <v>12.79</v>
      </c>
      <c r="AJ11296">
        <v>19.98</v>
      </c>
      <c r="AK11296">
        <v>26.75</v>
      </c>
      <c r="AL11296">
        <v>298</v>
      </c>
      <c r="AM11296">
        <v>11.9</v>
      </c>
    </row>
    <row r="11297" spans="1:39" x14ac:dyDescent="0.3">
      <c r="A11297">
        <v>184038</v>
      </c>
      <c r="B11297" s="1">
        <v>0.48655092592592591</v>
      </c>
      <c r="C11297">
        <v>1392.4</v>
      </c>
      <c r="D11297" s="2">
        <v>4568.2414698162729</v>
      </c>
      <c r="E11297">
        <v>-0.02</v>
      </c>
      <c r="F11297">
        <v>12.38</v>
      </c>
      <c r="G11297">
        <v>12.4</v>
      </c>
      <c r="H11297">
        <v>32.31</v>
      </c>
      <c r="I11297">
        <v>26.18</v>
      </c>
      <c r="K11297">
        <v>77.650000000000006</v>
      </c>
      <c r="L11297">
        <v>88.77</v>
      </c>
      <c r="M11297">
        <v>55.77</v>
      </c>
      <c r="N11297">
        <v>73.33</v>
      </c>
      <c r="O11297" s="3">
        <v>10.466205143463396</v>
      </c>
      <c r="P11297" s="2">
        <v>4669.0818043454983</v>
      </c>
      <c r="Q11297" t="e">
        <f>VLOOKUP(A11297,IGCData2,2,FALSE)/10</f>
        <v>#N/A</v>
      </c>
      <c r="R11297">
        <v>-83.56</v>
      </c>
      <c r="S11297">
        <v>18</v>
      </c>
      <c r="T11297">
        <v>13.090999999999999</v>
      </c>
      <c r="U11297">
        <v>86.7</v>
      </c>
      <c r="V11297">
        <v>5.7679999999999998</v>
      </c>
      <c r="AD11297">
        <v>12.53</v>
      </c>
      <c r="AE11297">
        <v>10.89</v>
      </c>
      <c r="AF11297">
        <v>24.69</v>
      </c>
      <c r="AG11297">
        <v>17.12</v>
      </c>
      <c r="AH11297">
        <v>12.79</v>
      </c>
      <c r="AJ11297">
        <v>19.989999999999998</v>
      </c>
      <c r="AK11297">
        <v>26.58</v>
      </c>
      <c r="AL11297">
        <v>298</v>
      </c>
      <c r="AM11297">
        <v>11.9</v>
      </c>
    </row>
    <row r="11298" spans="1:39" x14ac:dyDescent="0.3">
      <c r="A11298">
        <v>184039</v>
      </c>
      <c r="B11298" s="1">
        <v>0.48656250000000001</v>
      </c>
      <c r="C11298">
        <v>1392.7</v>
      </c>
      <c r="D11298" s="2">
        <v>4569.2257217847773</v>
      </c>
      <c r="E11298">
        <v>-0.02</v>
      </c>
      <c r="F11298">
        <v>12.39</v>
      </c>
      <c r="G11298">
        <v>12.38</v>
      </c>
      <c r="H11298">
        <v>32.299999999999997</v>
      </c>
      <c r="I11298">
        <v>26.17</v>
      </c>
      <c r="J11298">
        <v>21.47</v>
      </c>
      <c r="K11298">
        <v>77.58</v>
      </c>
      <c r="M11298">
        <v>55.81</v>
      </c>
      <c r="N11298">
        <v>73.37</v>
      </c>
      <c r="O11298" s="3">
        <v>10.452012859722167</v>
      </c>
      <c r="P11298" s="2">
        <v>4647.4533118116296</v>
      </c>
      <c r="Q11298" t="e">
        <f>VLOOKUP(A11298,IGCData2,2,FALSE)/10</f>
        <v>#N/A</v>
      </c>
      <c r="R11298">
        <v>-83.56</v>
      </c>
      <c r="W11298">
        <v>17.62</v>
      </c>
      <c r="X11298">
        <v>0</v>
      </c>
      <c r="Y11298">
        <v>11.56</v>
      </c>
      <c r="Z11298">
        <v>0</v>
      </c>
      <c r="AA11298">
        <v>10.5</v>
      </c>
      <c r="AB11298">
        <v>0</v>
      </c>
      <c r="AC11298">
        <v>22.81</v>
      </c>
      <c r="AD11298">
        <v>12.61</v>
      </c>
      <c r="AE11298">
        <v>10.97</v>
      </c>
      <c r="AF11298">
        <v>24.69</v>
      </c>
      <c r="AG11298">
        <v>17.12</v>
      </c>
      <c r="AH11298">
        <v>12.88</v>
      </c>
      <c r="AJ11298">
        <v>19.989999999999998</v>
      </c>
      <c r="AK11298">
        <v>26.58</v>
      </c>
      <c r="AL11298">
        <v>298</v>
      </c>
      <c r="AM11298">
        <v>11.9</v>
      </c>
    </row>
    <row r="11299" spans="1:39" x14ac:dyDescent="0.3">
      <c r="A11299">
        <v>184040</v>
      </c>
      <c r="B11299" s="1">
        <v>0.48657407407407405</v>
      </c>
      <c r="C11299">
        <v>1392.6</v>
      </c>
      <c r="D11299" s="2">
        <v>4568.8976377952758</v>
      </c>
      <c r="E11299">
        <v>-0.02</v>
      </c>
      <c r="F11299">
        <v>12.34</v>
      </c>
      <c r="G11299">
        <v>12.37</v>
      </c>
      <c r="H11299">
        <v>32.299999999999997</v>
      </c>
      <c r="I11299">
        <v>26.23</v>
      </c>
      <c r="K11299">
        <v>77.569999999999993</v>
      </c>
      <c r="L11299">
        <v>88.71</v>
      </c>
      <c r="M11299">
        <v>55.75</v>
      </c>
      <c r="N11299">
        <v>73.39</v>
      </c>
      <c r="O11299" s="3">
        <v>10.486353903836623</v>
      </c>
      <c r="P11299" s="2">
        <v>4755.7374933032252</v>
      </c>
      <c r="Q11299" t="e">
        <f>VLOOKUP(A11299,IGCData2,2,FALSE)/10</f>
        <v>#N/A</v>
      </c>
      <c r="S11299">
        <v>18</v>
      </c>
      <c r="T11299">
        <v>13.048999999999999</v>
      </c>
      <c r="U11299">
        <v>86.7</v>
      </c>
      <c r="V11299">
        <v>5.5309999999999997</v>
      </c>
      <c r="W11299">
        <v>17.62</v>
      </c>
      <c r="X11299">
        <v>0</v>
      </c>
      <c r="Y11299">
        <v>11.56</v>
      </c>
      <c r="Z11299">
        <v>0</v>
      </c>
      <c r="AA11299">
        <v>10.44</v>
      </c>
      <c r="AB11299">
        <v>0</v>
      </c>
      <c r="AC11299">
        <v>22.81</v>
      </c>
      <c r="AD11299">
        <v>12.61</v>
      </c>
      <c r="AE11299">
        <v>10.89</v>
      </c>
      <c r="AF11299">
        <v>24.69</v>
      </c>
      <c r="AG11299">
        <v>17.12</v>
      </c>
      <c r="AH11299">
        <v>12.88</v>
      </c>
      <c r="AJ11299">
        <v>19.989999999999998</v>
      </c>
      <c r="AK11299">
        <v>26.41</v>
      </c>
      <c r="AL11299">
        <v>298</v>
      </c>
      <c r="AM11299">
        <v>11.9</v>
      </c>
    </row>
    <row r="11300" spans="1:39" x14ac:dyDescent="0.3">
      <c r="A11300">
        <v>184041</v>
      </c>
      <c r="B11300" s="1">
        <v>0.48658564814814814</v>
      </c>
      <c r="C11300">
        <v>1392.4</v>
      </c>
      <c r="D11300" s="2">
        <v>4568.2414698162729</v>
      </c>
      <c r="E11300">
        <v>-0.02</v>
      </c>
      <c r="F11300">
        <v>12.33</v>
      </c>
      <c r="G11300">
        <v>12.38</v>
      </c>
      <c r="H11300">
        <v>32.299999999999997</v>
      </c>
      <c r="I11300">
        <v>26.04</v>
      </c>
      <c r="J11300">
        <v>21.68</v>
      </c>
      <c r="K11300">
        <v>77.44</v>
      </c>
      <c r="L11300">
        <v>88.62</v>
      </c>
      <c r="O11300" s="3">
        <v>10.377368766720441</v>
      </c>
      <c r="P11300" s="2">
        <v>4777.4369491519847</v>
      </c>
      <c r="Q11300" t="e">
        <f>VLOOKUP(A11300,IGCData2,2,FALSE)/10</f>
        <v>#N/A</v>
      </c>
      <c r="R11300">
        <v>-83.56</v>
      </c>
      <c r="W11300">
        <v>17.62</v>
      </c>
      <c r="X11300">
        <v>0</v>
      </c>
      <c r="Y11300">
        <v>11.56</v>
      </c>
      <c r="Z11300">
        <v>0</v>
      </c>
      <c r="AA11300">
        <v>10.5</v>
      </c>
      <c r="AB11300">
        <v>0</v>
      </c>
      <c r="AC11300">
        <v>22.81</v>
      </c>
      <c r="AF11300">
        <v>24.69</v>
      </c>
      <c r="AG11300">
        <v>17.12</v>
      </c>
      <c r="AH11300">
        <v>12.81</v>
      </c>
      <c r="AJ11300">
        <v>19.989999999999998</v>
      </c>
      <c r="AK11300">
        <v>26.45</v>
      </c>
      <c r="AL11300">
        <v>298</v>
      </c>
      <c r="AM11300">
        <v>11.9</v>
      </c>
    </row>
    <row r="11301" spans="1:39" x14ac:dyDescent="0.3">
      <c r="A11301">
        <v>184042</v>
      </c>
      <c r="B11301" s="1">
        <v>0.48659722222222218</v>
      </c>
      <c r="C11301">
        <v>1392.7</v>
      </c>
      <c r="D11301" s="2">
        <v>4569.2257217847773</v>
      </c>
      <c r="E11301">
        <v>-0.02</v>
      </c>
      <c r="F11301">
        <v>12.38</v>
      </c>
      <c r="G11301">
        <v>12.38</v>
      </c>
      <c r="H11301">
        <v>32.299999999999997</v>
      </c>
      <c r="I11301">
        <v>26.14</v>
      </c>
      <c r="K11301">
        <v>77.42</v>
      </c>
      <c r="L11301">
        <v>88.7</v>
      </c>
      <c r="M11301">
        <v>55.81</v>
      </c>
      <c r="N11301">
        <v>73.41</v>
      </c>
      <c r="O11301" s="3">
        <v>10.434816329882233</v>
      </c>
      <c r="P11301" s="2">
        <v>4669.0818043454983</v>
      </c>
      <c r="Q11301" t="e">
        <f>VLOOKUP(A11301,IGCData2,2,FALSE)/10</f>
        <v>#N/A</v>
      </c>
      <c r="R11301">
        <v>-83.56</v>
      </c>
      <c r="S11301">
        <v>18</v>
      </c>
      <c r="T11301">
        <v>13.074999999999999</v>
      </c>
      <c r="U11301">
        <v>86.7</v>
      </c>
      <c r="V11301">
        <v>6.1180000000000003</v>
      </c>
      <c r="W11301">
        <v>17.690000000000001</v>
      </c>
      <c r="X11301">
        <v>0</v>
      </c>
      <c r="Y11301">
        <v>11.62</v>
      </c>
      <c r="Z11301">
        <v>0</v>
      </c>
      <c r="AA11301">
        <v>10.5</v>
      </c>
      <c r="AB11301">
        <v>0</v>
      </c>
      <c r="AC11301">
        <v>22.88</v>
      </c>
      <c r="AD11301">
        <v>12.61</v>
      </c>
      <c r="AE11301">
        <v>10.81</v>
      </c>
      <c r="AJ11301">
        <v>19.989999999999998</v>
      </c>
      <c r="AK11301">
        <v>26.8</v>
      </c>
      <c r="AL11301">
        <v>298</v>
      </c>
      <c r="AM11301">
        <v>11.9</v>
      </c>
    </row>
    <row r="11302" spans="1:39" x14ac:dyDescent="0.3">
      <c r="A11302">
        <v>184043</v>
      </c>
      <c r="B11302" s="1">
        <v>0.48660879629629633</v>
      </c>
      <c r="C11302">
        <v>1392.7</v>
      </c>
      <c r="D11302" s="2">
        <v>4569.2257217847773</v>
      </c>
      <c r="E11302">
        <v>-0.02</v>
      </c>
      <c r="F11302">
        <v>12.38</v>
      </c>
      <c r="G11302">
        <v>12.38</v>
      </c>
      <c r="H11302">
        <v>32.31</v>
      </c>
      <c r="I11302">
        <v>26.13</v>
      </c>
      <c r="J11302">
        <v>21.47</v>
      </c>
      <c r="K11302">
        <v>77.47</v>
      </c>
      <c r="L11302">
        <v>88.62</v>
      </c>
      <c r="M11302">
        <v>55.82</v>
      </c>
      <c r="N11302">
        <v>73.37</v>
      </c>
      <c r="O11302" s="3">
        <v>10.437542324298988</v>
      </c>
      <c r="P11302" s="2">
        <v>4669.0818043454983</v>
      </c>
      <c r="Q11302" t="e">
        <f>VLOOKUP(A11302,IGCData2,2,FALSE)/10</f>
        <v>#N/A</v>
      </c>
      <c r="AD11302">
        <v>12.53</v>
      </c>
      <c r="AE11302">
        <v>10.97</v>
      </c>
      <c r="AF11302">
        <v>24.69</v>
      </c>
      <c r="AG11302">
        <v>17.12</v>
      </c>
      <c r="AH11302">
        <v>12.82</v>
      </c>
      <c r="AJ11302">
        <v>20</v>
      </c>
      <c r="AK11302">
        <v>26.62</v>
      </c>
      <c r="AL11302">
        <v>298</v>
      </c>
      <c r="AM11302">
        <v>11.9</v>
      </c>
    </row>
    <row r="11303" spans="1:39" x14ac:dyDescent="0.3">
      <c r="A11303">
        <v>184044</v>
      </c>
      <c r="B11303" s="1">
        <v>0.48662037037037037</v>
      </c>
      <c r="C11303">
        <v>1392.3</v>
      </c>
      <c r="D11303" s="2">
        <v>4567.9133858267714</v>
      </c>
      <c r="E11303">
        <v>-0.02</v>
      </c>
      <c r="F11303">
        <v>12.39</v>
      </c>
      <c r="G11303">
        <v>12.38</v>
      </c>
      <c r="H11303">
        <v>32.31</v>
      </c>
      <c r="I11303">
        <v>26.13</v>
      </c>
      <c r="J11303">
        <v>21.44</v>
      </c>
      <c r="K11303">
        <v>77.45</v>
      </c>
      <c r="L11303">
        <v>88.71</v>
      </c>
      <c r="M11303">
        <v>55.77</v>
      </c>
      <c r="N11303">
        <v>73.39</v>
      </c>
      <c r="O11303" s="3">
        <v>10.437542324298988</v>
      </c>
      <c r="P11303" s="2">
        <v>4647.4533118116296</v>
      </c>
      <c r="Q11303" t="e">
        <f>VLOOKUP(A11303,IGCData2,2,FALSE)/10</f>
        <v>#N/A</v>
      </c>
      <c r="R11303">
        <v>-83.56</v>
      </c>
      <c r="S11303">
        <v>18</v>
      </c>
      <c r="T11303">
        <v>13.096</v>
      </c>
      <c r="U11303">
        <v>86.7</v>
      </c>
      <c r="V11303">
        <v>5.2469999999999999</v>
      </c>
      <c r="W11303">
        <v>17.62</v>
      </c>
      <c r="X11303">
        <v>0</v>
      </c>
      <c r="Y11303">
        <v>11.56</v>
      </c>
      <c r="Z11303">
        <v>0</v>
      </c>
      <c r="AA11303">
        <v>10.44</v>
      </c>
      <c r="AB11303">
        <v>0</v>
      </c>
      <c r="AC11303">
        <v>22.88</v>
      </c>
      <c r="AD11303">
        <v>12.53</v>
      </c>
      <c r="AE11303">
        <v>10.89</v>
      </c>
      <c r="AF11303">
        <v>24.69</v>
      </c>
      <c r="AG11303">
        <v>17.12</v>
      </c>
      <c r="AH11303">
        <v>12.9</v>
      </c>
      <c r="AJ11303">
        <v>20</v>
      </c>
      <c r="AK11303">
        <v>26.58</v>
      </c>
      <c r="AL11303">
        <v>298</v>
      </c>
      <c r="AM11303">
        <v>11.9</v>
      </c>
    </row>
    <row r="11304" spans="1:39" x14ac:dyDescent="0.3">
      <c r="A11304">
        <v>184045</v>
      </c>
      <c r="B11304" s="1">
        <v>0.48663194444444446</v>
      </c>
      <c r="C11304">
        <v>1392.5</v>
      </c>
      <c r="D11304" s="2">
        <v>4568.5695538057744</v>
      </c>
      <c r="E11304">
        <v>-0.02</v>
      </c>
      <c r="F11304">
        <v>12.33</v>
      </c>
      <c r="G11304">
        <v>12.38</v>
      </c>
      <c r="H11304">
        <v>32.299999999999997</v>
      </c>
      <c r="I11304">
        <v>26.32</v>
      </c>
      <c r="K11304">
        <v>77.27</v>
      </c>
      <c r="L11304">
        <v>88.64</v>
      </c>
      <c r="M11304">
        <v>55.77</v>
      </c>
      <c r="N11304">
        <v>73.41</v>
      </c>
      <c r="O11304" s="3">
        <v>10.537735991811889</v>
      </c>
      <c r="P11304" s="2">
        <v>4777.4369491519847</v>
      </c>
      <c r="Q11304" t="e">
        <f>VLOOKUP(A11304,IGCData2,2,FALSE)/10</f>
        <v>#N/A</v>
      </c>
      <c r="R11304">
        <v>-83.56</v>
      </c>
      <c r="W11304">
        <v>17.690000000000001</v>
      </c>
      <c r="X11304">
        <v>0</v>
      </c>
      <c r="Y11304">
        <v>11.56</v>
      </c>
      <c r="Z11304">
        <v>0</v>
      </c>
      <c r="AA11304">
        <v>10.5</v>
      </c>
      <c r="AB11304">
        <v>0</v>
      </c>
      <c r="AC11304">
        <v>22.81</v>
      </c>
      <c r="AD11304">
        <v>12.53</v>
      </c>
      <c r="AE11304">
        <v>10.81</v>
      </c>
      <c r="AF11304">
        <v>24.69</v>
      </c>
      <c r="AG11304">
        <v>17.12</v>
      </c>
      <c r="AH11304">
        <v>12.91</v>
      </c>
      <c r="AJ11304">
        <v>20</v>
      </c>
      <c r="AK11304">
        <v>26.84</v>
      </c>
      <c r="AL11304">
        <v>298</v>
      </c>
      <c r="AM11304">
        <v>11.9</v>
      </c>
    </row>
    <row r="11305" spans="1:39" x14ac:dyDescent="0.3">
      <c r="A11305">
        <v>184046</v>
      </c>
      <c r="B11305" s="1">
        <v>0.4866435185185185</v>
      </c>
      <c r="C11305">
        <v>1392.6</v>
      </c>
      <c r="D11305" s="2">
        <v>4568.8976377952758</v>
      </c>
      <c r="E11305">
        <v>0</v>
      </c>
      <c r="F11305">
        <v>12.38</v>
      </c>
      <c r="G11305">
        <v>12.38</v>
      </c>
      <c r="H11305">
        <v>32.31</v>
      </c>
      <c r="I11305">
        <v>26.31</v>
      </c>
      <c r="L11305">
        <v>88.66</v>
      </c>
      <c r="O11305" s="3">
        <v>10.540503490391774</v>
      </c>
      <c r="P11305" s="2">
        <v>4669.0818043454983</v>
      </c>
      <c r="Q11305" t="e">
        <f>VLOOKUP(A11305,IGCData2,2,FALSE)/10</f>
        <v>#N/A</v>
      </c>
      <c r="S11305">
        <v>18</v>
      </c>
      <c r="T11305">
        <v>12.967000000000001</v>
      </c>
      <c r="U11305">
        <v>86.7</v>
      </c>
      <c r="V11305">
        <v>6.5030000000000001</v>
      </c>
      <c r="W11305">
        <v>17.690000000000001</v>
      </c>
      <c r="X11305">
        <v>0</v>
      </c>
      <c r="Y11305">
        <v>11.56</v>
      </c>
      <c r="Z11305">
        <v>0</v>
      </c>
      <c r="AA11305">
        <v>10.5</v>
      </c>
      <c r="AB11305">
        <v>0</v>
      </c>
      <c r="AC11305">
        <v>22.88</v>
      </c>
      <c r="AF11305">
        <v>24.69</v>
      </c>
      <c r="AG11305">
        <v>17.12</v>
      </c>
      <c r="AH11305">
        <v>12.84</v>
      </c>
      <c r="AI11305">
        <v>6.4</v>
      </c>
      <c r="AJ11305">
        <v>20</v>
      </c>
      <c r="AK11305">
        <v>26.58</v>
      </c>
      <c r="AL11305">
        <v>298</v>
      </c>
      <c r="AM11305">
        <v>11.9</v>
      </c>
    </row>
    <row r="11306" spans="1:39" x14ac:dyDescent="0.3">
      <c r="A11306">
        <v>184047</v>
      </c>
      <c r="B11306" s="1">
        <v>0.4866550925925926</v>
      </c>
      <c r="C11306">
        <v>1392.6</v>
      </c>
      <c r="D11306" s="2">
        <v>4568.8976377952758</v>
      </c>
      <c r="E11306">
        <v>-0.04</v>
      </c>
      <c r="F11306">
        <v>12.39</v>
      </c>
      <c r="G11306">
        <v>12.38</v>
      </c>
      <c r="H11306">
        <v>32.299999999999997</v>
      </c>
      <c r="I11306">
        <v>25.68</v>
      </c>
      <c r="J11306">
        <v>21.48</v>
      </c>
      <c r="K11306">
        <v>77.349999999999994</v>
      </c>
      <c r="L11306">
        <v>88.62</v>
      </c>
      <c r="M11306">
        <v>55.77</v>
      </c>
      <c r="N11306">
        <v>73.39</v>
      </c>
      <c r="O11306" s="3">
        <v>10.168935918569638</v>
      </c>
      <c r="P11306" s="2">
        <v>4647.4533118116296</v>
      </c>
      <c r="Q11306" t="e">
        <f>VLOOKUP(A11306,IGCData2,2,FALSE)/10</f>
        <v>#N/A</v>
      </c>
      <c r="R11306">
        <v>-83.56</v>
      </c>
      <c r="W11306">
        <v>17.690000000000001</v>
      </c>
      <c r="X11306">
        <v>0</v>
      </c>
      <c r="Y11306">
        <v>11.56</v>
      </c>
      <c r="Z11306">
        <v>0</v>
      </c>
      <c r="AA11306">
        <v>10.5</v>
      </c>
      <c r="AB11306">
        <v>0</v>
      </c>
      <c r="AC11306">
        <v>22.88</v>
      </c>
      <c r="AD11306">
        <v>12.53</v>
      </c>
      <c r="AE11306">
        <v>10.89</v>
      </c>
      <c r="AF11306">
        <v>24.69</v>
      </c>
      <c r="AG11306">
        <v>17.12</v>
      </c>
      <c r="AH11306">
        <v>12.76</v>
      </c>
      <c r="AJ11306">
        <v>20.010000000000002</v>
      </c>
      <c r="AK11306">
        <v>26.45</v>
      </c>
      <c r="AL11306">
        <v>298</v>
      </c>
      <c r="AM11306">
        <v>11.9</v>
      </c>
    </row>
    <row r="11307" spans="1:39" x14ac:dyDescent="0.3">
      <c r="A11307">
        <v>184048</v>
      </c>
      <c r="B11307" s="1">
        <v>0.48666666666666664</v>
      </c>
      <c r="C11307">
        <v>1392.6</v>
      </c>
      <c r="D11307" s="2">
        <v>4568.8976377952758</v>
      </c>
      <c r="E11307">
        <v>-0.02</v>
      </c>
      <c r="F11307">
        <v>12.31</v>
      </c>
      <c r="G11307">
        <v>12.38</v>
      </c>
      <c r="H11307">
        <v>32.299999999999997</v>
      </c>
      <c r="I11307">
        <v>26.13</v>
      </c>
      <c r="K11307">
        <v>77.430000000000007</v>
      </c>
      <c r="M11307">
        <v>55.77</v>
      </c>
      <c r="N11307">
        <v>73.39</v>
      </c>
      <c r="O11307" s="3">
        <v>10.429080290985675</v>
      </c>
      <c r="P11307" s="2">
        <v>4820.8786473093669</v>
      </c>
      <c r="Q11307" t="e">
        <f>VLOOKUP(A11307,IGCData2,2,FALSE)/10</f>
        <v>#N/A</v>
      </c>
      <c r="R11307">
        <v>-83.56</v>
      </c>
      <c r="S11307">
        <v>18</v>
      </c>
      <c r="T11307">
        <v>13.09</v>
      </c>
      <c r="U11307">
        <v>86.7</v>
      </c>
      <c r="V11307">
        <v>5.8170000000000002</v>
      </c>
      <c r="AD11307">
        <v>12.53</v>
      </c>
      <c r="AE11307">
        <v>10.89</v>
      </c>
      <c r="AF11307">
        <v>24.69</v>
      </c>
      <c r="AG11307">
        <v>17.12</v>
      </c>
      <c r="AH11307">
        <v>12.83</v>
      </c>
      <c r="AJ11307">
        <v>20.010000000000002</v>
      </c>
      <c r="AK11307">
        <v>26.84</v>
      </c>
      <c r="AL11307">
        <v>298</v>
      </c>
      <c r="AM11307">
        <v>11.9</v>
      </c>
    </row>
    <row r="11308" spans="1:39" x14ac:dyDescent="0.3">
      <c r="A11308">
        <v>184049</v>
      </c>
      <c r="B11308" s="1">
        <v>0.48667824074074079</v>
      </c>
      <c r="C11308">
        <v>1392.5</v>
      </c>
      <c r="D11308" s="2">
        <v>4568.5695538057744</v>
      </c>
      <c r="E11308">
        <v>0</v>
      </c>
      <c r="F11308">
        <v>12.33</v>
      </c>
      <c r="G11308">
        <v>12.38</v>
      </c>
      <c r="H11308">
        <v>32.31</v>
      </c>
      <c r="I11308">
        <v>26.14</v>
      </c>
      <c r="J11308">
        <v>21.58</v>
      </c>
      <c r="K11308">
        <v>77.319999999999993</v>
      </c>
      <c r="L11308">
        <v>88.6</v>
      </c>
      <c r="M11308">
        <v>55.75</v>
      </c>
      <c r="N11308">
        <v>73.39</v>
      </c>
      <c r="O11308" s="3">
        <v>10.443278749728568</v>
      </c>
      <c r="P11308" s="2">
        <v>4777.4369491519847</v>
      </c>
      <c r="Q11308" t="e">
        <f>VLOOKUP(A11308,IGCData2,2,FALSE)/10</f>
        <v>#N/A</v>
      </c>
      <c r="W11308">
        <v>17.62</v>
      </c>
      <c r="X11308">
        <v>0</v>
      </c>
      <c r="Y11308">
        <v>11.62</v>
      </c>
      <c r="Z11308">
        <v>0</v>
      </c>
      <c r="AA11308">
        <v>10.5</v>
      </c>
      <c r="AB11308">
        <v>0</v>
      </c>
      <c r="AC11308">
        <v>22.88</v>
      </c>
      <c r="AD11308">
        <v>12.61</v>
      </c>
      <c r="AE11308">
        <v>10.89</v>
      </c>
      <c r="AJ11308">
        <v>20.010000000000002</v>
      </c>
      <c r="AK11308">
        <v>26.88</v>
      </c>
      <c r="AL11308">
        <v>298</v>
      </c>
      <c r="AM11308">
        <v>11.9</v>
      </c>
    </row>
    <row r="11309" spans="1:39" x14ac:dyDescent="0.3">
      <c r="A11309">
        <v>184050</v>
      </c>
      <c r="B11309" s="1">
        <v>0.48668981481481483</v>
      </c>
      <c r="C11309">
        <v>1392.4</v>
      </c>
      <c r="D11309" s="2">
        <v>4568.2414698162729</v>
      </c>
      <c r="E11309">
        <v>-0.02</v>
      </c>
      <c r="F11309">
        <v>12.38</v>
      </c>
      <c r="G11309">
        <v>12.4</v>
      </c>
      <c r="H11309">
        <v>32.299999999999997</v>
      </c>
      <c r="I11309">
        <v>25.94</v>
      </c>
      <c r="K11309">
        <v>77.39</v>
      </c>
      <c r="L11309">
        <v>88.65</v>
      </c>
      <c r="M11309">
        <v>55.75</v>
      </c>
      <c r="N11309">
        <v>73.44</v>
      </c>
      <c r="O11309" s="3">
        <v>10.319726591358361</v>
      </c>
      <c r="P11309" s="2">
        <v>4669.0818043454983</v>
      </c>
      <c r="Q11309" t="e">
        <f>VLOOKUP(A11309,IGCData2,2,FALSE)/10</f>
        <v>#N/A</v>
      </c>
      <c r="R11309">
        <v>-83.56</v>
      </c>
      <c r="S11309">
        <v>18</v>
      </c>
      <c r="T11309">
        <v>13.028</v>
      </c>
      <c r="U11309">
        <v>86.7</v>
      </c>
      <c r="V11309">
        <v>5.95</v>
      </c>
      <c r="W11309">
        <v>17.62</v>
      </c>
      <c r="X11309">
        <v>0</v>
      </c>
      <c r="Y11309">
        <v>11.56</v>
      </c>
      <c r="Z11309">
        <v>0</v>
      </c>
      <c r="AA11309">
        <v>10.5</v>
      </c>
      <c r="AB11309">
        <v>0</v>
      </c>
      <c r="AC11309">
        <v>22.88</v>
      </c>
      <c r="AD11309">
        <v>12.61</v>
      </c>
      <c r="AE11309">
        <v>10.89</v>
      </c>
      <c r="AF11309">
        <v>24.69</v>
      </c>
      <c r="AG11309">
        <v>17.12</v>
      </c>
      <c r="AH11309">
        <v>12.9</v>
      </c>
      <c r="AJ11309">
        <v>20.010000000000002</v>
      </c>
      <c r="AK11309">
        <v>26.58</v>
      </c>
      <c r="AL11309">
        <v>298</v>
      </c>
      <c r="AM11309">
        <v>11.9</v>
      </c>
    </row>
    <row r="11310" spans="1:39" x14ac:dyDescent="0.3">
      <c r="A11310">
        <v>184051</v>
      </c>
      <c r="B11310" s="1">
        <v>0.48670138888888892</v>
      </c>
      <c r="C11310">
        <v>1392.2</v>
      </c>
      <c r="D11310" s="2">
        <v>4567.58530183727</v>
      </c>
      <c r="E11310">
        <v>-0.02</v>
      </c>
      <c r="F11310">
        <v>12.4</v>
      </c>
      <c r="G11310">
        <v>12.39</v>
      </c>
      <c r="H11310">
        <v>32.299999999999997</v>
      </c>
      <c r="I11310">
        <v>26.43</v>
      </c>
      <c r="J11310">
        <v>21.43</v>
      </c>
      <c r="K11310">
        <v>77.2</v>
      </c>
      <c r="L11310">
        <v>88.64</v>
      </c>
      <c r="O11310" s="3">
        <v>10.600326629442181</v>
      </c>
      <c r="P11310" s="2">
        <v>4625.8389497634043</v>
      </c>
      <c r="Q11310" t="e">
        <f>VLOOKUP(A11310,IGCData2,2,FALSE)/10</f>
        <v>#N/A</v>
      </c>
      <c r="R11310">
        <v>-83.56</v>
      </c>
      <c r="W11310">
        <v>17.62</v>
      </c>
      <c r="X11310">
        <v>0</v>
      </c>
      <c r="Y11310">
        <v>11.62</v>
      </c>
      <c r="Z11310">
        <v>0</v>
      </c>
      <c r="AA11310">
        <v>10.5</v>
      </c>
      <c r="AB11310">
        <v>0</v>
      </c>
      <c r="AC11310">
        <v>22.81</v>
      </c>
      <c r="AF11310">
        <v>24.69</v>
      </c>
      <c r="AG11310">
        <v>17.12</v>
      </c>
      <c r="AH11310">
        <v>12.84</v>
      </c>
      <c r="AJ11310">
        <v>20.010000000000002</v>
      </c>
      <c r="AK11310">
        <v>26.8</v>
      </c>
      <c r="AL11310">
        <v>298</v>
      </c>
      <c r="AM11310">
        <v>11.9</v>
      </c>
    </row>
    <row r="11311" spans="1:39" x14ac:dyDescent="0.3">
      <c r="A11311">
        <v>184052</v>
      </c>
      <c r="B11311" s="1">
        <v>0.48671296296296296</v>
      </c>
      <c r="C11311">
        <v>1392.4</v>
      </c>
      <c r="D11311" s="2">
        <v>4568.2414698162729</v>
      </c>
      <c r="E11311">
        <v>-0.02</v>
      </c>
      <c r="F11311">
        <v>12.33</v>
      </c>
      <c r="G11311">
        <v>12.37</v>
      </c>
      <c r="H11311">
        <v>32.299999999999997</v>
      </c>
      <c r="I11311">
        <v>26.12</v>
      </c>
      <c r="K11311">
        <v>77.19</v>
      </c>
      <c r="L11311">
        <v>88.65</v>
      </c>
      <c r="M11311">
        <v>55.75</v>
      </c>
      <c r="N11311">
        <v>73.44</v>
      </c>
      <c r="O11311" s="3">
        <v>10.42334231862084</v>
      </c>
      <c r="P11311" s="2">
        <v>4777.4369491519847</v>
      </c>
      <c r="Q11311" t="e">
        <f>VLOOKUP(A11311,IGCData2,2,FALSE)/10</f>
        <v>#N/A</v>
      </c>
      <c r="S11311">
        <v>18</v>
      </c>
      <c r="T11311">
        <v>13.09</v>
      </c>
      <c r="U11311">
        <v>86.7</v>
      </c>
      <c r="V11311">
        <v>6.1470000000000002</v>
      </c>
      <c r="W11311">
        <v>17.62</v>
      </c>
      <c r="X11311">
        <v>0</v>
      </c>
      <c r="Y11311">
        <v>11.62</v>
      </c>
      <c r="Z11311">
        <v>0</v>
      </c>
      <c r="AA11311">
        <v>10.5</v>
      </c>
      <c r="AB11311">
        <v>0</v>
      </c>
      <c r="AC11311">
        <v>22.88</v>
      </c>
      <c r="AD11311">
        <v>12.61</v>
      </c>
      <c r="AE11311">
        <v>10.89</v>
      </c>
      <c r="AF11311">
        <v>24.69</v>
      </c>
      <c r="AG11311">
        <v>17.12</v>
      </c>
      <c r="AH11311">
        <v>12.77</v>
      </c>
      <c r="AJ11311">
        <v>20.010000000000002</v>
      </c>
      <c r="AK11311">
        <v>26.36</v>
      </c>
      <c r="AL11311">
        <v>298</v>
      </c>
      <c r="AM11311">
        <v>11.9</v>
      </c>
    </row>
    <row r="11312" spans="1:39" x14ac:dyDescent="0.3">
      <c r="A11312">
        <v>184053</v>
      </c>
      <c r="B11312" s="1">
        <v>0.48672453703703705</v>
      </c>
      <c r="C11312">
        <v>1392.6</v>
      </c>
      <c r="D11312" s="2">
        <v>4568.8976377952758</v>
      </c>
      <c r="E11312">
        <v>-0.02</v>
      </c>
      <c r="F11312">
        <v>12.31</v>
      </c>
      <c r="G11312">
        <v>12.4</v>
      </c>
      <c r="H11312">
        <v>32.299999999999997</v>
      </c>
      <c r="I11312">
        <v>26.12</v>
      </c>
      <c r="J11312">
        <v>21.59</v>
      </c>
      <c r="K11312">
        <v>77.2</v>
      </c>
      <c r="L11312">
        <v>88.59</v>
      </c>
      <c r="M11312">
        <v>55.75</v>
      </c>
      <c r="N11312">
        <v>73.39</v>
      </c>
      <c r="O11312" s="3">
        <v>10.42334231862084</v>
      </c>
      <c r="P11312" s="2">
        <v>4820.8786473093669</v>
      </c>
      <c r="Q11312" t="e">
        <f>VLOOKUP(A11312,IGCData2,2,FALSE)/10</f>
        <v>#N/A</v>
      </c>
      <c r="R11312">
        <v>-83.56</v>
      </c>
      <c r="AD11312">
        <v>12.61</v>
      </c>
      <c r="AE11312">
        <v>10.89</v>
      </c>
      <c r="AF11312">
        <v>24.69</v>
      </c>
      <c r="AG11312">
        <v>17.12</v>
      </c>
      <c r="AH11312">
        <v>12.84</v>
      </c>
      <c r="AJ11312">
        <v>20.02</v>
      </c>
      <c r="AK11312">
        <v>26.84</v>
      </c>
      <c r="AL11312">
        <v>298</v>
      </c>
      <c r="AM11312">
        <v>11.9</v>
      </c>
    </row>
    <row r="11313" spans="1:39" x14ac:dyDescent="0.3">
      <c r="A11313">
        <v>184054</v>
      </c>
      <c r="B11313" s="1">
        <v>0.48673611111111109</v>
      </c>
      <c r="C11313">
        <v>1392.4</v>
      </c>
      <c r="D11313" s="2">
        <v>4568.2414698162729</v>
      </c>
      <c r="E11313">
        <v>-0.02</v>
      </c>
      <c r="F11313">
        <v>12.33</v>
      </c>
      <c r="G11313">
        <v>12.38</v>
      </c>
      <c r="H11313">
        <v>32.299999999999997</v>
      </c>
      <c r="I11313">
        <v>26.08</v>
      </c>
      <c r="J11313">
        <v>21.55</v>
      </c>
      <c r="K11313">
        <v>77.27</v>
      </c>
      <c r="L11313">
        <v>88.62</v>
      </c>
      <c r="M11313">
        <v>55.75</v>
      </c>
      <c r="N11313">
        <v>73.37</v>
      </c>
      <c r="O11313" s="3">
        <v>10.40037106648915</v>
      </c>
      <c r="P11313" s="2">
        <v>4777.4369491519847</v>
      </c>
      <c r="Q11313" t="e">
        <f>VLOOKUP(A11313,IGCData2,2,FALSE)/10</f>
        <v>#N/A</v>
      </c>
      <c r="R11313">
        <v>-83.56</v>
      </c>
      <c r="S11313">
        <v>18</v>
      </c>
      <c r="T11313">
        <v>13.096</v>
      </c>
      <c r="U11313">
        <v>86.7</v>
      </c>
      <c r="V11313">
        <v>5.26</v>
      </c>
      <c r="W11313">
        <v>17.62</v>
      </c>
      <c r="X11313">
        <v>0</v>
      </c>
      <c r="Y11313">
        <v>11.56</v>
      </c>
      <c r="Z11313">
        <v>0</v>
      </c>
      <c r="AA11313">
        <v>10.5</v>
      </c>
      <c r="AB11313">
        <v>0</v>
      </c>
      <c r="AC11313">
        <v>22.81</v>
      </c>
      <c r="AD11313">
        <v>12.61</v>
      </c>
      <c r="AE11313">
        <v>10.97</v>
      </c>
      <c r="AF11313">
        <v>24.75</v>
      </c>
      <c r="AG11313">
        <v>17.12</v>
      </c>
      <c r="AH11313">
        <v>12.91</v>
      </c>
      <c r="AJ11313">
        <v>20.02</v>
      </c>
      <c r="AK11313">
        <v>26.88</v>
      </c>
      <c r="AL11313">
        <v>298</v>
      </c>
      <c r="AM11313">
        <v>11.9</v>
      </c>
    </row>
    <row r="11314" spans="1:39" x14ac:dyDescent="0.3">
      <c r="A11314">
        <v>184055</v>
      </c>
      <c r="B11314" s="1">
        <v>0.48674768518518513</v>
      </c>
      <c r="C11314">
        <v>1392.6</v>
      </c>
      <c r="D11314" s="2">
        <v>4568.8976377952758</v>
      </c>
      <c r="E11314">
        <v>-0.04</v>
      </c>
      <c r="F11314">
        <v>12.39</v>
      </c>
      <c r="G11314">
        <v>12.4</v>
      </c>
      <c r="H11314">
        <v>32.299999999999997</v>
      </c>
      <c r="I11314">
        <v>25.91</v>
      </c>
      <c r="K11314">
        <v>77.06</v>
      </c>
      <c r="L11314">
        <v>88.62</v>
      </c>
      <c r="M11314">
        <v>55.75</v>
      </c>
      <c r="N11314">
        <v>73.41</v>
      </c>
      <c r="O11314" s="3">
        <v>10.302395777576827</v>
      </c>
      <c r="P11314" s="2">
        <v>4647.4533118116296</v>
      </c>
      <c r="Q11314" t="e">
        <f>VLOOKUP(A11314,IGCData2,2,FALSE)/10</f>
        <v>#N/A</v>
      </c>
      <c r="R11314">
        <v>-83.56</v>
      </c>
      <c r="S11314">
        <v>18</v>
      </c>
      <c r="T11314">
        <v>12.965999999999999</v>
      </c>
      <c r="U11314">
        <v>86.7</v>
      </c>
      <c r="V11314">
        <v>6.5650000000000004</v>
      </c>
      <c r="W11314">
        <v>17.690000000000001</v>
      </c>
      <c r="X11314">
        <v>0</v>
      </c>
      <c r="Y11314">
        <v>11.56</v>
      </c>
      <c r="Z11314">
        <v>0</v>
      </c>
      <c r="AA11314">
        <v>10.5</v>
      </c>
      <c r="AB11314">
        <v>0</v>
      </c>
      <c r="AC11314">
        <v>22.88</v>
      </c>
      <c r="AD11314">
        <v>12.61</v>
      </c>
      <c r="AE11314">
        <v>10.81</v>
      </c>
      <c r="AF11314">
        <v>24.69</v>
      </c>
      <c r="AG11314">
        <v>17.12</v>
      </c>
      <c r="AH11314">
        <v>12.89</v>
      </c>
      <c r="AI11314">
        <v>8.5</v>
      </c>
      <c r="AJ11314">
        <v>20.02</v>
      </c>
      <c r="AK11314">
        <v>26.45</v>
      </c>
      <c r="AL11314">
        <v>298</v>
      </c>
      <c r="AM11314">
        <v>11.9</v>
      </c>
    </row>
    <row r="11315" spans="1:39" x14ac:dyDescent="0.3">
      <c r="A11315">
        <v>184057</v>
      </c>
      <c r="B11315" s="1">
        <v>0.48677083333333332</v>
      </c>
      <c r="C11315">
        <v>1392.5</v>
      </c>
      <c r="D11315" s="2">
        <v>4568.5695538057744</v>
      </c>
      <c r="E11315">
        <v>-0.02</v>
      </c>
      <c r="F11315">
        <v>12.38</v>
      </c>
      <c r="G11315">
        <v>12.38</v>
      </c>
      <c r="H11315">
        <v>32.299999999999997</v>
      </c>
      <c r="I11315">
        <v>26.13</v>
      </c>
      <c r="J11315">
        <v>21.41</v>
      </c>
      <c r="K11315">
        <v>77.11</v>
      </c>
      <c r="L11315">
        <v>88.56</v>
      </c>
      <c r="M11315">
        <v>55.75</v>
      </c>
      <c r="N11315">
        <v>73.33</v>
      </c>
      <c r="O11315" s="3">
        <v>10.429080290985675</v>
      </c>
      <c r="P11315" s="2">
        <v>4669.0818043454983</v>
      </c>
      <c r="Q11315" t="e">
        <f>VLOOKUP(A11315,IGCData2,2,FALSE)/10</f>
        <v>#N/A</v>
      </c>
      <c r="R11315">
        <v>-83.56</v>
      </c>
      <c r="W11315">
        <v>17.690000000000001</v>
      </c>
      <c r="X11315">
        <v>0</v>
      </c>
      <c r="Y11315">
        <v>11.56</v>
      </c>
      <c r="Z11315">
        <v>0</v>
      </c>
      <c r="AA11315">
        <v>10.5</v>
      </c>
      <c r="AB11315">
        <v>0</v>
      </c>
      <c r="AC11315">
        <v>22.88</v>
      </c>
      <c r="AD11315">
        <v>12.61</v>
      </c>
      <c r="AE11315">
        <v>10.89</v>
      </c>
      <c r="AF11315">
        <v>24.69</v>
      </c>
      <c r="AG11315">
        <v>17.12</v>
      </c>
      <c r="AH11315">
        <v>12.82</v>
      </c>
      <c r="AJ11315">
        <v>20.02</v>
      </c>
      <c r="AK11315">
        <v>26.41</v>
      </c>
      <c r="AL11315">
        <v>298</v>
      </c>
      <c r="AM11315">
        <v>11.9</v>
      </c>
    </row>
    <row r="11316" spans="1:39" x14ac:dyDescent="0.3">
      <c r="A11316">
        <v>184058</v>
      </c>
      <c r="B11316" s="1">
        <v>0.48678240740740741</v>
      </c>
      <c r="C11316">
        <v>1392.5</v>
      </c>
      <c r="D11316" s="2">
        <v>4568.5695538057744</v>
      </c>
      <c r="E11316">
        <v>-0.02</v>
      </c>
      <c r="F11316">
        <v>12.38</v>
      </c>
      <c r="G11316">
        <v>12.38</v>
      </c>
      <c r="H11316">
        <v>32.29</v>
      </c>
      <c r="I11316">
        <v>26.02</v>
      </c>
      <c r="K11316">
        <v>77.12</v>
      </c>
      <c r="L11316">
        <v>88.57</v>
      </c>
      <c r="M11316">
        <v>55.75</v>
      </c>
      <c r="N11316">
        <v>73.39</v>
      </c>
      <c r="O11316" s="3">
        <v>10.357398122630629</v>
      </c>
      <c r="P11316" s="2">
        <v>4669.0818043454983</v>
      </c>
      <c r="Q11316" t="e">
        <f>VLOOKUP(A11316,IGCData2,2,FALSE)/10</f>
        <v>#N/A</v>
      </c>
      <c r="R11316">
        <v>-83.56</v>
      </c>
      <c r="S11316">
        <v>18</v>
      </c>
      <c r="T11316">
        <v>13.09</v>
      </c>
      <c r="U11316">
        <v>86.7</v>
      </c>
      <c r="V11316">
        <v>5.8019999999999996</v>
      </c>
      <c r="AD11316">
        <v>12.61</v>
      </c>
      <c r="AE11316">
        <v>10.89</v>
      </c>
      <c r="AF11316">
        <v>24.69</v>
      </c>
      <c r="AG11316">
        <v>17.12</v>
      </c>
      <c r="AH11316">
        <v>12.78</v>
      </c>
      <c r="AJ11316">
        <v>20.02</v>
      </c>
      <c r="AK11316">
        <v>26.58</v>
      </c>
      <c r="AL11316">
        <v>298</v>
      </c>
      <c r="AM11316">
        <v>11.9</v>
      </c>
    </row>
    <row r="11317" spans="1:39" x14ac:dyDescent="0.3">
      <c r="A11317">
        <v>184059</v>
      </c>
      <c r="B11317" s="1">
        <v>0.48679398148148145</v>
      </c>
      <c r="C11317">
        <v>1392.7</v>
      </c>
      <c r="D11317" s="2">
        <v>4569.2257217847773</v>
      </c>
      <c r="E11317">
        <v>0</v>
      </c>
      <c r="F11317">
        <v>12.33</v>
      </c>
      <c r="G11317">
        <v>12.38</v>
      </c>
      <c r="H11317">
        <v>32.31</v>
      </c>
      <c r="I11317">
        <v>26</v>
      </c>
      <c r="J11317">
        <v>21.44</v>
      </c>
      <c r="K11317">
        <v>77.150000000000006</v>
      </c>
      <c r="L11317">
        <v>88.68</v>
      </c>
      <c r="M11317">
        <v>55.75</v>
      </c>
      <c r="N11317">
        <v>73.39</v>
      </c>
      <c r="O11317" s="3">
        <v>10.362792326475507</v>
      </c>
      <c r="P11317" s="2">
        <v>4777.4369491519847</v>
      </c>
      <c r="Q11317" t="e">
        <f>VLOOKUP(A11317,IGCData2,2,FALSE)/10</f>
        <v>#N/A</v>
      </c>
      <c r="W11317">
        <v>17.690000000000001</v>
      </c>
      <c r="X11317">
        <v>0</v>
      </c>
      <c r="Y11317">
        <v>11.62</v>
      </c>
      <c r="Z11317">
        <v>0</v>
      </c>
      <c r="AA11317">
        <v>10.5</v>
      </c>
      <c r="AB11317">
        <v>0</v>
      </c>
      <c r="AC11317">
        <v>22.88</v>
      </c>
      <c r="AD11317">
        <v>12.61</v>
      </c>
      <c r="AE11317">
        <v>10.89</v>
      </c>
      <c r="AF11317">
        <v>24.69</v>
      </c>
      <c r="AG11317">
        <v>17.12</v>
      </c>
      <c r="AH11317">
        <v>12.85</v>
      </c>
      <c r="AJ11317">
        <v>20.03</v>
      </c>
      <c r="AK11317">
        <v>26.71</v>
      </c>
      <c r="AL11317">
        <v>298</v>
      </c>
      <c r="AM11317">
        <v>11.9</v>
      </c>
    </row>
    <row r="11318" spans="1:39" x14ac:dyDescent="0.3">
      <c r="A11318">
        <v>184100</v>
      </c>
      <c r="B11318" s="1">
        <v>0.48680555555555555</v>
      </c>
      <c r="C11318">
        <v>1392.5</v>
      </c>
      <c r="D11318" s="2">
        <v>4568.5695538057744</v>
      </c>
      <c r="E11318">
        <v>-0.02</v>
      </c>
      <c r="F11318">
        <v>12.38</v>
      </c>
      <c r="G11318">
        <v>12.4</v>
      </c>
      <c r="H11318">
        <v>32.299999999999997</v>
      </c>
      <c r="I11318">
        <v>26.09</v>
      </c>
      <c r="K11318">
        <v>77.09</v>
      </c>
      <c r="L11318">
        <v>88.66</v>
      </c>
      <c r="M11318">
        <v>55.7</v>
      </c>
      <c r="N11318">
        <v>73.37</v>
      </c>
      <c r="O11318" s="3">
        <v>10.406116786725757</v>
      </c>
      <c r="P11318" s="2">
        <v>4669.0818043454983</v>
      </c>
      <c r="Q11318" t="e">
        <f>VLOOKUP(A11318,IGCData2,2,FALSE)/10</f>
        <v>#N/A</v>
      </c>
      <c r="R11318">
        <v>-83.56</v>
      </c>
      <c r="S11318">
        <v>18</v>
      </c>
      <c r="T11318">
        <v>13.04</v>
      </c>
      <c r="U11318">
        <v>86.7</v>
      </c>
      <c r="V11318">
        <v>5.6349999999999998</v>
      </c>
      <c r="W11318">
        <v>17.690000000000001</v>
      </c>
      <c r="X11318">
        <v>0</v>
      </c>
      <c r="Y11318">
        <v>11.62</v>
      </c>
      <c r="Z11318">
        <v>0</v>
      </c>
      <c r="AA11318">
        <v>10.5</v>
      </c>
      <c r="AB11318">
        <v>0</v>
      </c>
      <c r="AC11318">
        <v>22.88</v>
      </c>
      <c r="AD11318">
        <v>12.61</v>
      </c>
      <c r="AE11318">
        <v>10.97</v>
      </c>
      <c r="AF11318">
        <v>24.75</v>
      </c>
      <c r="AG11318">
        <v>17.12</v>
      </c>
      <c r="AH11318">
        <v>12.9</v>
      </c>
      <c r="AJ11318">
        <v>20.03</v>
      </c>
      <c r="AK11318">
        <v>26.84</v>
      </c>
      <c r="AL11318">
        <v>298</v>
      </c>
      <c r="AM11318">
        <v>11.9</v>
      </c>
    </row>
    <row r="11319" spans="1:39" x14ac:dyDescent="0.3">
      <c r="A11319">
        <v>184101</v>
      </c>
      <c r="B11319" s="1">
        <v>0.48681712962962959</v>
      </c>
      <c r="C11319">
        <v>1392.5</v>
      </c>
      <c r="D11319" s="2">
        <v>4568.5695538057744</v>
      </c>
      <c r="E11319">
        <v>-0.02</v>
      </c>
      <c r="F11319">
        <v>12.34</v>
      </c>
      <c r="G11319">
        <v>12.4</v>
      </c>
      <c r="H11319">
        <v>32.299999999999997</v>
      </c>
      <c r="I11319">
        <v>26.05</v>
      </c>
      <c r="J11319">
        <v>21.56</v>
      </c>
      <c r="K11319">
        <v>77.010000000000005</v>
      </c>
      <c r="L11319">
        <v>88.57</v>
      </c>
      <c r="M11319">
        <v>55.75</v>
      </c>
      <c r="N11319">
        <v>73.39</v>
      </c>
      <c r="O11319" s="3">
        <v>10.383122257301254</v>
      </c>
      <c r="P11319" s="2">
        <v>4755.7374933032252</v>
      </c>
      <c r="Q11319" t="e">
        <f>VLOOKUP(A11319,IGCData2,2,FALSE)/10</f>
        <v>#N/A</v>
      </c>
      <c r="R11319">
        <v>-83.56</v>
      </c>
      <c r="W11319">
        <v>17.690000000000001</v>
      </c>
      <c r="X11319">
        <v>0</v>
      </c>
      <c r="Y11319">
        <v>11.62</v>
      </c>
      <c r="Z11319">
        <v>0</v>
      </c>
      <c r="AA11319">
        <v>10.56</v>
      </c>
      <c r="AB11319">
        <v>0</v>
      </c>
      <c r="AC11319">
        <v>22.81</v>
      </c>
      <c r="AD11319">
        <v>12.61</v>
      </c>
      <c r="AE11319">
        <v>10.89</v>
      </c>
      <c r="AF11319">
        <v>24.69</v>
      </c>
      <c r="AG11319">
        <v>17.12</v>
      </c>
      <c r="AH11319">
        <v>12.82</v>
      </c>
      <c r="AJ11319">
        <v>20.03</v>
      </c>
      <c r="AK11319">
        <v>26.62</v>
      </c>
      <c r="AL11319">
        <v>298</v>
      </c>
      <c r="AM11319">
        <v>11.9</v>
      </c>
    </row>
    <row r="11320" spans="1:39" x14ac:dyDescent="0.3">
      <c r="A11320">
        <v>184102</v>
      </c>
      <c r="B11320" s="1">
        <v>0.48682870370370374</v>
      </c>
      <c r="C11320">
        <v>1392.5</v>
      </c>
      <c r="D11320" s="2">
        <v>4568.5695538057744</v>
      </c>
      <c r="E11320">
        <v>-0.02</v>
      </c>
      <c r="F11320">
        <v>12.37</v>
      </c>
      <c r="G11320">
        <v>12.38</v>
      </c>
      <c r="H11320">
        <v>32.299999999999997</v>
      </c>
      <c r="I11320">
        <v>26.33</v>
      </c>
      <c r="K11320">
        <v>76.97</v>
      </c>
      <c r="L11320">
        <v>88.58</v>
      </c>
      <c r="O11320" s="3">
        <v>10.543435558447358</v>
      </c>
      <c r="P11320" s="2">
        <v>4690.7244480280724</v>
      </c>
      <c r="Q11320" t="e">
        <f>VLOOKUP(A11320,IGCData2,2,FALSE)/10</f>
        <v>#N/A</v>
      </c>
      <c r="S11320">
        <v>18</v>
      </c>
      <c r="T11320">
        <v>13.087999999999999</v>
      </c>
      <c r="U11320">
        <v>86.7</v>
      </c>
      <c r="V11320">
        <v>6.0270000000000001</v>
      </c>
      <c r="W11320">
        <v>17.62</v>
      </c>
      <c r="X11320">
        <v>0</v>
      </c>
      <c r="Y11320">
        <v>11.62</v>
      </c>
      <c r="Z11320">
        <v>0</v>
      </c>
      <c r="AA11320">
        <v>10.5</v>
      </c>
      <c r="AB11320">
        <v>0</v>
      </c>
      <c r="AC11320">
        <v>22.88</v>
      </c>
      <c r="AF11320">
        <v>24.75</v>
      </c>
      <c r="AG11320">
        <v>17.12</v>
      </c>
      <c r="AH11320">
        <v>12.8</v>
      </c>
      <c r="AJ11320">
        <v>20.03</v>
      </c>
      <c r="AK11320">
        <v>26.41</v>
      </c>
      <c r="AL11320">
        <v>298</v>
      </c>
      <c r="AM11320">
        <v>11.9</v>
      </c>
    </row>
    <row r="11321" spans="1:39" x14ac:dyDescent="0.3">
      <c r="A11321">
        <v>184103</v>
      </c>
      <c r="B11321" s="1">
        <v>0.48684027777777777</v>
      </c>
      <c r="C11321">
        <v>1392.7</v>
      </c>
      <c r="D11321" s="2">
        <v>4569.2257217847773</v>
      </c>
      <c r="E11321">
        <v>-0.02</v>
      </c>
      <c r="F11321">
        <v>12.38</v>
      </c>
      <c r="G11321">
        <v>12.38</v>
      </c>
      <c r="H11321">
        <v>32.31</v>
      </c>
      <c r="I11321">
        <v>25.83</v>
      </c>
      <c r="J11321">
        <v>21.55</v>
      </c>
      <c r="M11321">
        <v>55.75</v>
      </c>
      <c r="N11321">
        <v>73.37</v>
      </c>
      <c r="O11321" s="3">
        <v>10.264544107237766</v>
      </c>
      <c r="P11321" s="2">
        <v>4669.0818043454983</v>
      </c>
      <c r="Q11321" t="e">
        <f>VLOOKUP(A11321,IGCData2,2,FALSE)/10</f>
        <v>#N/A</v>
      </c>
      <c r="R11321">
        <v>-83.56</v>
      </c>
      <c r="AD11321">
        <v>12.61</v>
      </c>
      <c r="AE11321">
        <v>10.97</v>
      </c>
      <c r="AJ11321">
        <v>20.03</v>
      </c>
      <c r="AK11321">
        <v>26.41</v>
      </c>
      <c r="AL11321">
        <v>298</v>
      </c>
      <c r="AM11321">
        <v>11.9</v>
      </c>
    </row>
    <row r="11322" spans="1:39" x14ac:dyDescent="0.3">
      <c r="A11322">
        <v>184104</v>
      </c>
      <c r="B11322" s="1">
        <v>0.48685185185185187</v>
      </c>
      <c r="C11322">
        <v>1392.5</v>
      </c>
      <c r="D11322" s="2">
        <v>4568.5695538057744</v>
      </c>
      <c r="E11322">
        <v>-0.02</v>
      </c>
      <c r="F11322">
        <v>12.39</v>
      </c>
      <c r="G11322">
        <v>12.4</v>
      </c>
      <c r="H11322">
        <v>32.31</v>
      </c>
      <c r="I11322">
        <v>25.8</v>
      </c>
      <c r="J11322">
        <v>21.5</v>
      </c>
      <c r="K11322">
        <v>76.97</v>
      </c>
      <c r="L11322">
        <v>88.61</v>
      </c>
      <c r="M11322">
        <v>55.77</v>
      </c>
      <c r="N11322">
        <v>73.39</v>
      </c>
      <c r="O11322" s="3">
        <v>10.247147100764963</v>
      </c>
      <c r="P11322" s="2">
        <v>4647.4533118116296</v>
      </c>
      <c r="Q11322" t="e">
        <f>VLOOKUP(A11322,IGCData2,2,FALSE)/10</f>
        <v>#N/A</v>
      </c>
      <c r="R11322">
        <v>-83.56</v>
      </c>
      <c r="S11322">
        <v>18</v>
      </c>
      <c r="T11322">
        <v>13.093999999999999</v>
      </c>
      <c r="U11322">
        <v>86.7</v>
      </c>
      <c r="V11322">
        <v>5.258</v>
      </c>
      <c r="W11322">
        <v>17.690000000000001</v>
      </c>
      <c r="X11322">
        <v>0</v>
      </c>
      <c r="Y11322">
        <v>11.62</v>
      </c>
      <c r="Z11322">
        <v>0</v>
      </c>
      <c r="AA11322">
        <v>10.5</v>
      </c>
      <c r="AB11322">
        <v>0</v>
      </c>
      <c r="AC11322">
        <v>22.88</v>
      </c>
      <c r="AD11322">
        <v>12.53</v>
      </c>
      <c r="AE11322">
        <v>10.89</v>
      </c>
      <c r="AF11322">
        <v>24.75</v>
      </c>
      <c r="AG11322">
        <v>17.190000000000001</v>
      </c>
      <c r="AH11322">
        <v>12.88</v>
      </c>
      <c r="AJ11322">
        <v>20.03</v>
      </c>
      <c r="AK11322">
        <v>26.41</v>
      </c>
      <c r="AL11322">
        <v>298</v>
      </c>
      <c r="AM11322">
        <v>11.9</v>
      </c>
    </row>
    <row r="11323" spans="1:39" x14ac:dyDescent="0.3">
      <c r="A11323">
        <v>184105</v>
      </c>
      <c r="B11323" s="1">
        <v>0.48686342592592591</v>
      </c>
      <c r="C11323">
        <v>1392.3</v>
      </c>
      <c r="D11323" s="2">
        <v>4567.9133858267714</v>
      </c>
      <c r="E11323">
        <v>-0.02</v>
      </c>
      <c r="F11323">
        <v>12.38</v>
      </c>
      <c r="G11323">
        <v>12.4</v>
      </c>
      <c r="H11323">
        <v>32.299999999999997</v>
      </c>
      <c r="I11323">
        <v>25.75</v>
      </c>
      <c r="K11323">
        <v>76.819999999999993</v>
      </c>
      <c r="L11323">
        <v>88.57</v>
      </c>
      <c r="M11323">
        <v>55.75</v>
      </c>
      <c r="N11323">
        <v>73.39</v>
      </c>
      <c r="O11323" s="3">
        <v>10.20966520497104</v>
      </c>
      <c r="P11323" s="2">
        <v>4669.0818043454983</v>
      </c>
      <c r="Q11323" t="e">
        <f>VLOOKUP(A11323,IGCData2,2,FALSE)/10</f>
        <v>#N/A</v>
      </c>
      <c r="W11323">
        <v>17.62</v>
      </c>
      <c r="X11323">
        <v>0</v>
      </c>
      <c r="Y11323">
        <v>11.56</v>
      </c>
      <c r="Z11323">
        <v>0</v>
      </c>
      <c r="AA11323">
        <v>10.5</v>
      </c>
      <c r="AB11323">
        <v>0</v>
      </c>
      <c r="AC11323">
        <v>22.88</v>
      </c>
      <c r="AD11323">
        <v>12.61</v>
      </c>
      <c r="AE11323">
        <v>10.89</v>
      </c>
      <c r="AF11323">
        <v>24.75</v>
      </c>
      <c r="AG11323">
        <v>17.190000000000001</v>
      </c>
      <c r="AH11323">
        <v>12.91</v>
      </c>
      <c r="AJ11323">
        <v>20.03</v>
      </c>
      <c r="AK11323">
        <v>26.62</v>
      </c>
      <c r="AL11323">
        <v>298</v>
      </c>
      <c r="AM11323">
        <v>11.9</v>
      </c>
    </row>
    <row r="11324" spans="1:39" x14ac:dyDescent="0.3">
      <c r="A11324">
        <v>184106</v>
      </c>
      <c r="B11324" s="1">
        <v>0.486875</v>
      </c>
      <c r="C11324">
        <v>1392.6</v>
      </c>
      <c r="D11324" s="2">
        <v>4568.8976377952758</v>
      </c>
      <c r="E11324">
        <v>-0.04</v>
      </c>
      <c r="F11324">
        <v>12.31</v>
      </c>
      <c r="G11324">
        <v>12.4</v>
      </c>
      <c r="H11324">
        <v>32.29</v>
      </c>
      <c r="I11324">
        <v>25.54</v>
      </c>
      <c r="M11324">
        <v>55.75</v>
      </c>
      <c r="N11324">
        <v>73.39</v>
      </c>
      <c r="O11324" s="3">
        <v>10.07874407849177</v>
      </c>
      <c r="P11324" s="2">
        <v>4820.8786473093669</v>
      </c>
      <c r="Q11324" t="e">
        <f>VLOOKUP(A11324,IGCData2,2,FALSE)/10</f>
        <v>#N/A</v>
      </c>
      <c r="R11324">
        <v>-83.56</v>
      </c>
      <c r="S11324">
        <v>18</v>
      </c>
      <c r="T11324">
        <v>12.965999999999999</v>
      </c>
      <c r="U11324">
        <v>86.7</v>
      </c>
      <c r="V11324">
        <v>6.5309999999999997</v>
      </c>
      <c r="W11324">
        <v>17.62</v>
      </c>
      <c r="X11324">
        <v>0</v>
      </c>
      <c r="Y11324">
        <v>11.62</v>
      </c>
      <c r="Z11324">
        <v>0</v>
      </c>
      <c r="AA11324">
        <v>10.5</v>
      </c>
      <c r="AB11324">
        <v>0</v>
      </c>
      <c r="AC11324">
        <v>22.88</v>
      </c>
      <c r="AD11324">
        <v>12.61</v>
      </c>
      <c r="AE11324">
        <v>10.89</v>
      </c>
      <c r="AF11324">
        <v>24.75</v>
      </c>
      <c r="AG11324">
        <v>17.190000000000001</v>
      </c>
      <c r="AH11324">
        <v>12.86</v>
      </c>
      <c r="AI11324">
        <v>5.7</v>
      </c>
      <c r="AJ11324">
        <v>20.04</v>
      </c>
      <c r="AK11324">
        <v>26.84</v>
      </c>
      <c r="AL11324">
        <v>298</v>
      </c>
      <c r="AM11324">
        <v>11.9</v>
      </c>
    </row>
    <row r="11325" spans="1:39" x14ac:dyDescent="0.3">
      <c r="A11325">
        <v>184107</v>
      </c>
      <c r="B11325" s="1">
        <v>0.48688657407407404</v>
      </c>
      <c r="C11325">
        <v>1392.9</v>
      </c>
      <c r="D11325" s="2">
        <v>4569.8818897637793</v>
      </c>
      <c r="E11325">
        <v>0</v>
      </c>
      <c r="F11325">
        <v>12.33</v>
      </c>
      <c r="G11325">
        <v>12.37</v>
      </c>
      <c r="H11325">
        <v>32.31</v>
      </c>
      <c r="I11325">
        <v>25.79</v>
      </c>
      <c r="J11325">
        <v>21.52</v>
      </c>
      <c r="K11325">
        <v>76.790000000000006</v>
      </c>
      <c r="L11325">
        <v>88.57</v>
      </c>
      <c r="O11325" s="3">
        <v>10.241344139403697</v>
      </c>
      <c r="P11325" s="2">
        <v>4777.4369491519847</v>
      </c>
      <c r="Q11325" t="e">
        <f>VLOOKUP(A11325,IGCData2,2,FALSE)/10</f>
        <v>#N/A</v>
      </c>
      <c r="R11325">
        <v>-83.56</v>
      </c>
      <c r="W11325">
        <v>17.62</v>
      </c>
      <c r="X11325">
        <v>0</v>
      </c>
      <c r="Y11325">
        <v>11.62</v>
      </c>
      <c r="Z11325">
        <v>0</v>
      </c>
      <c r="AA11325">
        <v>10.56</v>
      </c>
      <c r="AB11325">
        <v>0</v>
      </c>
      <c r="AC11325">
        <v>22.88</v>
      </c>
      <c r="AF11325">
        <v>24.75</v>
      </c>
      <c r="AG11325">
        <v>17.190000000000001</v>
      </c>
      <c r="AH11325">
        <v>12.78</v>
      </c>
      <c r="AJ11325">
        <v>20.04</v>
      </c>
      <c r="AK11325">
        <v>26.36</v>
      </c>
      <c r="AL11325">
        <v>298</v>
      </c>
      <c r="AM11325">
        <v>11.9</v>
      </c>
    </row>
    <row r="11326" spans="1:39" x14ac:dyDescent="0.3">
      <c r="A11326">
        <v>184108</v>
      </c>
      <c r="B11326" s="1">
        <v>0.48689814814814819</v>
      </c>
      <c r="C11326">
        <v>1392.6</v>
      </c>
      <c r="D11326" s="2">
        <v>4568.8976377952758</v>
      </c>
      <c r="E11326">
        <v>-0.02</v>
      </c>
      <c r="F11326">
        <v>12.34</v>
      </c>
      <c r="G11326">
        <v>12.37</v>
      </c>
      <c r="H11326">
        <v>32.31</v>
      </c>
      <c r="I11326">
        <v>25.69</v>
      </c>
      <c r="K11326">
        <v>76.87</v>
      </c>
      <c r="L11326">
        <v>88.56</v>
      </c>
      <c r="M11326">
        <v>55.74</v>
      </c>
      <c r="N11326">
        <v>73.37</v>
      </c>
      <c r="O11326" s="3">
        <v>10.183205274593721</v>
      </c>
      <c r="P11326" s="2">
        <v>4755.7374933032252</v>
      </c>
      <c r="Q11326" t="e">
        <f>VLOOKUP(A11326,IGCData2,2,FALSE)/10</f>
        <v>#N/A</v>
      </c>
      <c r="R11326">
        <v>-83.56</v>
      </c>
      <c r="S11326">
        <v>18</v>
      </c>
      <c r="T11326">
        <v>13.09</v>
      </c>
      <c r="U11326">
        <v>86.7</v>
      </c>
      <c r="V11326">
        <v>5.7850000000000001</v>
      </c>
      <c r="AD11326">
        <v>12.69</v>
      </c>
      <c r="AE11326">
        <v>10.97</v>
      </c>
      <c r="AF11326">
        <v>24.75</v>
      </c>
      <c r="AG11326">
        <v>17.190000000000001</v>
      </c>
      <c r="AH11326">
        <v>12.81</v>
      </c>
      <c r="AJ11326">
        <v>20.04</v>
      </c>
      <c r="AK11326">
        <v>26.41</v>
      </c>
      <c r="AL11326">
        <v>298</v>
      </c>
      <c r="AM11326">
        <v>11.9</v>
      </c>
    </row>
    <row r="11327" spans="1:39" x14ac:dyDescent="0.3">
      <c r="A11327">
        <v>184109</v>
      </c>
      <c r="B11327" s="1">
        <v>0.48690972222222223</v>
      </c>
      <c r="C11327">
        <v>1392.5</v>
      </c>
      <c r="D11327" s="2">
        <v>4568.5695538057744</v>
      </c>
      <c r="E11327">
        <v>-0.02</v>
      </c>
      <c r="F11327">
        <v>12.38</v>
      </c>
      <c r="G11327">
        <v>12.38</v>
      </c>
      <c r="H11327">
        <v>32.31</v>
      </c>
      <c r="I11327">
        <v>25.69</v>
      </c>
      <c r="J11327">
        <v>21.59</v>
      </c>
      <c r="K11327">
        <v>76.92</v>
      </c>
      <c r="L11327">
        <v>88.52</v>
      </c>
      <c r="M11327">
        <v>55.82</v>
      </c>
      <c r="N11327">
        <v>73.349999999999994</v>
      </c>
      <c r="O11327" s="3">
        <v>10.183205274593721</v>
      </c>
      <c r="P11327" s="2">
        <v>4669.0818043454983</v>
      </c>
      <c r="Q11327" t="e">
        <f>VLOOKUP(A11327,IGCData2,2,FALSE)/10</f>
        <v>#N/A</v>
      </c>
      <c r="W11327">
        <v>17.62</v>
      </c>
      <c r="X11327">
        <v>0</v>
      </c>
      <c r="Y11327">
        <v>11.62</v>
      </c>
      <c r="Z11327">
        <v>0</v>
      </c>
      <c r="AA11327">
        <v>10.5</v>
      </c>
      <c r="AB11327">
        <v>0</v>
      </c>
      <c r="AC11327">
        <v>22.81</v>
      </c>
      <c r="AD11327">
        <v>12.53</v>
      </c>
      <c r="AE11327">
        <v>11.04</v>
      </c>
      <c r="AF11327">
        <v>24.75</v>
      </c>
      <c r="AG11327">
        <v>17.190000000000001</v>
      </c>
      <c r="AH11327">
        <v>12.89</v>
      </c>
      <c r="AJ11327">
        <v>20.04</v>
      </c>
      <c r="AK11327">
        <v>26.41</v>
      </c>
      <c r="AL11327">
        <v>298</v>
      </c>
      <c r="AM11327">
        <v>11.9</v>
      </c>
    </row>
    <row r="11328" spans="1:39" x14ac:dyDescent="0.3">
      <c r="A11328">
        <v>184110</v>
      </c>
      <c r="B11328" s="1">
        <v>0.48692129629629632</v>
      </c>
      <c r="C11328">
        <v>1392.6</v>
      </c>
      <c r="D11328" s="2">
        <v>4568.8976377952758</v>
      </c>
      <c r="E11328">
        <v>-0.02</v>
      </c>
      <c r="F11328">
        <v>12.39</v>
      </c>
      <c r="G11328">
        <v>12.4</v>
      </c>
      <c r="H11328">
        <v>32.299999999999997</v>
      </c>
      <c r="I11328">
        <v>25.68</v>
      </c>
      <c r="K11328">
        <v>76.819999999999993</v>
      </c>
      <c r="L11328">
        <v>88.54</v>
      </c>
      <c r="M11328">
        <v>55.75</v>
      </c>
      <c r="N11328">
        <v>73.39</v>
      </c>
      <c r="O11328" s="3">
        <v>10.168935918569638</v>
      </c>
      <c r="P11328" s="2">
        <v>4647.4533118116296</v>
      </c>
      <c r="Q11328" t="e">
        <f>VLOOKUP(A11328,IGCData2,2,FALSE)/10</f>
        <v>#N/A</v>
      </c>
      <c r="R11328">
        <v>-83.56</v>
      </c>
      <c r="S11328">
        <v>18</v>
      </c>
      <c r="T11328">
        <v>13.048999999999999</v>
      </c>
      <c r="U11328">
        <v>86.7</v>
      </c>
      <c r="V11328">
        <v>5.7030000000000003</v>
      </c>
      <c r="W11328">
        <v>17.62</v>
      </c>
      <c r="X11328">
        <v>0</v>
      </c>
      <c r="Y11328">
        <v>11.62</v>
      </c>
      <c r="Z11328">
        <v>0</v>
      </c>
      <c r="AA11328">
        <v>10.5</v>
      </c>
      <c r="AB11328">
        <v>0</v>
      </c>
      <c r="AC11328">
        <v>22.88</v>
      </c>
      <c r="AD11328">
        <v>12.61</v>
      </c>
      <c r="AE11328">
        <v>10.89</v>
      </c>
      <c r="AJ11328">
        <v>20.04</v>
      </c>
      <c r="AK11328">
        <v>26.45</v>
      </c>
      <c r="AL11328">
        <v>298</v>
      </c>
      <c r="AM11328">
        <v>11.9</v>
      </c>
    </row>
    <row r="11329" spans="1:39" x14ac:dyDescent="0.3">
      <c r="A11329">
        <v>184111</v>
      </c>
      <c r="B11329" s="1">
        <v>0.48693287037037036</v>
      </c>
      <c r="C11329">
        <v>1392.9</v>
      </c>
      <c r="D11329" s="2">
        <v>4569.8818897637793</v>
      </c>
      <c r="E11329">
        <v>-0.02</v>
      </c>
      <c r="F11329">
        <v>12.38</v>
      </c>
      <c r="G11329">
        <v>12.4</v>
      </c>
      <c r="H11329">
        <v>32.299999999999997</v>
      </c>
      <c r="I11329">
        <v>25.42</v>
      </c>
      <c r="J11329">
        <v>21.29</v>
      </c>
      <c r="K11329">
        <v>76.7</v>
      </c>
      <c r="L11329">
        <v>88.55</v>
      </c>
      <c r="M11329">
        <v>55.75</v>
      </c>
      <c r="N11329">
        <v>73.39</v>
      </c>
      <c r="O11329" s="3">
        <v>10.016794562271821</v>
      </c>
      <c r="P11329" s="2">
        <v>4669.0818043454983</v>
      </c>
      <c r="Q11329" t="e">
        <f>VLOOKUP(A11329,IGCData2,2,FALSE)/10</f>
        <v>#N/A</v>
      </c>
      <c r="R11329">
        <v>-83.56</v>
      </c>
      <c r="W11329">
        <v>17.62</v>
      </c>
      <c r="X11329">
        <v>0</v>
      </c>
      <c r="Y11329">
        <v>11.62</v>
      </c>
      <c r="Z11329">
        <v>0</v>
      </c>
      <c r="AA11329">
        <v>10.5</v>
      </c>
      <c r="AB11329">
        <v>0</v>
      </c>
      <c r="AC11329">
        <v>22.88</v>
      </c>
      <c r="AD11329">
        <v>12.61</v>
      </c>
      <c r="AE11329">
        <v>10.89</v>
      </c>
      <c r="AF11329">
        <v>24.75</v>
      </c>
      <c r="AG11329">
        <v>17.190000000000001</v>
      </c>
      <c r="AH11329">
        <v>12.87</v>
      </c>
      <c r="AJ11329">
        <v>20.04</v>
      </c>
      <c r="AK11329">
        <v>26.62</v>
      </c>
      <c r="AL11329">
        <v>298</v>
      </c>
      <c r="AM11329">
        <v>11.9</v>
      </c>
    </row>
    <row r="11330" spans="1:39" x14ac:dyDescent="0.3">
      <c r="A11330">
        <v>184112</v>
      </c>
      <c r="B11330" s="1">
        <v>0.48694444444444446</v>
      </c>
      <c r="C11330">
        <v>1392.4</v>
      </c>
      <c r="D11330" s="2">
        <v>4568.2414698162729</v>
      </c>
      <c r="E11330">
        <v>-0.02</v>
      </c>
      <c r="F11330">
        <v>12.33</v>
      </c>
      <c r="G11330">
        <v>12.38</v>
      </c>
      <c r="H11330">
        <v>32.299999999999997</v>
      </c>
      <c r="I11330">
        <v>25.94</v>
      </c>
      <c r="K11330">
        <v>76.75</v>
      </c>
      <c r="L11330">
        <v>88.53</v>
      </c>
      <c r="O11330" s="3">
        <v>10.319726591358361</v>
      </c>
      <c r="P11330" s="2">
        <v>4777.4369491519847</v>
      </c>
      <c r="Q11330" t="e">
        <f>VLOOKUP(A11330,IGCData2,2,FALSE)/10</f>
        <v>#N/A</v>
      </c>
      <c r="S11330">
        <v>18</v>
      </c>
      <c r="T11330">
        <v>13.061999999999999</v>
      </c>
      <c r="U11330">
        <v>86.7</v>
      </c>
      <c r="V11330">
        <v>6.351</v>
      </c>
      <c r="W11330">
        <v>17.62</v>
      </c>
      <c r="X11330">
        <v>0</v>
      </c>
      <c r="Y11330">
        <v>11.62</v>
      </c>
      <c r="Z11330">
        <v>0</v>
      </c>
      <c r="AA11330">
        <v>10.5</v>
      </c>
      <c r="AB11330">
        <v>0</v>
      </c>
      <c r="AC11330">
        <v>22.88</v>
      </c>
      <c r="AF11330">
        <v>24.75</v>
      </c>
      <c r="AG11330">
        <v>17.190000000000001</v>
      </c>
      <c r="AH11330">
        <v>12.79</v>
      </c>
      <c r="AJ11330">
        <v>20.04</v>
      </c>
      <c r="AK11330">
        <v>26.71</v>
      </c>
      <c r="AL11330">
        <v>298</v>
      </c>
      <c r="AM11330">
        <v>11.9</v>
      </c>
    </row>
    <row r="11331" spans="1:39" x14ac:dyDescent="0.3">
      <c r="A11331">
        <v>184113</v>
      </c>
      <c r="B11331" s="1">
        <v>0.4869560185185185</v>
      </c>
      <c r="C11331">
        <v>1392.5</v>
      </c>
      <c r="D11331" s="2">
        <v>4568.5695538057744</v>
      </c>
      <c r="E11331">
        <v>-0.02</v>
      </c>
      <c r="F11331">
        <v>12.33</v>
      </c>
      <c r="G11331">
        <v>12.38</v>
      </c>
      <c r="H11331">
        <v>32.299999999999997</v>
      </c>
      <c r="I11331">
        <v>25.69</v>
      </c>
      <c r="J11331">
        <v>21.48</v>
      </c>
      <c r="M11331">
        <v>55.75</v>
      </c>
      <c r="N11331">
        <v>73.37</v>
      </c>
      <c r="O11331" s="3">
        <v>10.174760370200605</v>
      </c>
      <c r="P11331" s="2">
        <v>4777.4369491519847</v>
      </c>
      <c r="Q11331" t="e">
        <f>VLOOKUP(A11331,IGCData2,2,FALSE)/10</f>
        <v>#N/A</v>
      </c>
      <c r="R11331">
        <v>-83.56</v>
      </c>
      <c r="AD11331">
        <v>12.61</v>
      </c>
      <c r="AE11331">
        <v>10.97</v>
      </c>
      <c r="AF11331">
        <v>24.75</v>
      </c>
      <c r="AG11331">
        <v>17.190000000000001</v>
      </c>
      <c r="AH11331">
        <v>12.84</v>
      </c>
      <c r="AJ11331">
        <v>20.04</v>
      </c>
      <c r="AK11331">
        <v>26.36</v>
      </c>
      <c r="AL11331">
        <v>298</v>
      </c>
      <c r="AM11331">
        <v>11.9</v>
      </c>
    </row>
    <row r="11332" spans="1:39" x14ac:dyDescent="0.3">
      <c r="A11332">
        <v>184114</v>
      </c>
      <c r="B11332" s="1">
        <v>0.48696759259259265</v>
      </c>
      <c r="C11332">
        <v>1392.8</v>
      </c>
      <c r="D11332" s="2">
        <v>4569.5538057742779</v>
      </c>
      <c r="E11332">
        <v>0</v>
      </c>
      <c r="F11332">
        <v>12.34</v>
      </c>
      <c r="G11332">
        <v>12.38</v>
      </c>
      <c r="H11332">
        <v>32.31</v>
      </c>
      <c r="I11332">
        <v>25.71</v>
      </c>
      <c r="J11332">
        <v>21.57</v>
      </c>
      <c r="K11332">
        <v>76.7</v>
      </c>
      <c r="L11332">
        <v>88.49</v>
      </c>
      <c r="M11332">
        <v>55.68</v>
      </c>
      <c r="N11332">
        <v>73.37</v>
      </c>
      <c r="O11332" s="3">
        <v>10.194848973643548</v>
      </c>
      <c r="P11332" s="2">
        <v>4755.7374933032252</v>
      </c>
      <c r="Q11332" t="e">
        <f>VLOOKUP(A11332,IGCData2,2,FALSE)/10</f>
        <v>#N/A</v>
      </c>
      <c r="R11332">
        <v>-83.56</v>
      </c>
      <c r="S11332">
        <v>18</v>
      </c>
      <c r="T11332">
        <v>13.089</v>
      </c>
      <c r="U11332">
        <v>86.7</v>
      </c>
      <c r="V11332">
        <v>5.4509999999999996</v>
      </c>
      <c r="W11332">
        <v>17.62</v>
      </c>
      <c r="X11332">
        <v>0</v>
      </c>
      <c r="Y11332">
        <v>11.62</v>
      </c>
      <c r="Z11332">
        <v>0</v>
      </c>
      <c r="AA11332">
        <v>10.5</v>
      </c>
      <c r="AB11332">
        <v>0</v>
      </c>
      <c r="AC11332">
        <v>22.88</v>
      </c>
      <c r="AD11332">
        <v>12.69</v>
      </c>
      <c r="AE11332">
        <v>10.97</v>
      </c>
      <c r="AF11332">
        <v>24.75</v>
      </c>
      <c r="AG11332">
        <v>17.190000000000001</v>
      </c>
      <c r="AH11332">
        <v>12.91</v>
      </c>
      <c r="AJ11332">
        <v>20.04</v>
      </c>
      <c r="AK11332">
        <v>26.41</v>
      </c>
      <c r="AL11332">
        <v>298</v>
      </c>
      <c r="AM11332">
        <v>11.9</v>
      </c>
    </row>
    <row r="11333" spans="1:39" x14ac:dyDescent="0.3">
      <c r="A11333">
        <v>184115</v>
      </c>
      <c r="B11333" s="1">
        <v>0.48697916666666669</v>
      </c>
      <c r="C11333">
        <v>1392.5</v>
      </c>
      <c r="D11333" s="2">
        <v>4568.5695538057744</v>
      </c>
      <c r="E11333">
        <v>-0.02</v>
      </c>
      <c r="F11333">
        <v>12.33</v>
      </c>
      <c r="G11333">
        <v>12.37</v>
      </c>
      <c r="H11333">
        <v>32.31</v>
      </c>
      <c r="I11333">
        <v>25.71</v>
      </c>
      <c r="L11333">
        <v>88.47</v>
      </c>
      <c r="M11333">
        <v>55.75</v>
      </c>
      <c r="N11333">
        <v>73.44</v>
      </c>
      <c r="O11333" s="3">
        <v>10.194848973643548</v>
      </c>
      <c r="P11333" s="2">
        <v>4777.4369491519847</v>
      </c>
      <c r="Q11333" t="e">
        <f>VLOOKUP(A11333,IGCData2,2,FALSE)/10</f>
        <v>#N/A</v>
      </c>
      <c r="W11333">
        <v>17.690000000000001</v>
      </c>
      <c r="X11333">
        <v>0</v>
      </c>
      <c r="Y11333">
        <v>11.62</v>
      </c>
      <c r="Z11333">
        <v>0</v>
      </c>
      <c r="AA11333">
        <v>10.5</v>
      </c>
      <c r="AB11333">
        <v>0</v>
      </c>
      <c r="AC11333">
        <v>22.88</v>
      </c>
      <c r="AD11333">
        <v>12.61</v>
      </c>
      <c r="AE11333">
        <v>10.89</v>
      </c>
      <c r="AF11333">
        <v>24.75</v>
      </c>
      <c r="AG11333">
        <v>17.190000000000001</v>
      </c>
      <c r="AH11333">
        <v>12.91</v>
      </c>
      <c r="AJ11333">
        <v>20.04</v>
      </c>
      <c r="AK11333">
        <v>26.71</v>
      </c>
      <c r="AL11333">
        <v>298</v>
      </c>
      <c r="AM11333">
        <v>11.9</v>
      </c>
    </row>
    <row r="11334" spans="1:39" x14ac:dyDescent="0.3">
      <c r="A11334">
        <v>184116</v>
      </c>
      <c r="B11334" s="1">
        <v>0.48699074074074072</v>
      </c>
      <c r="C11334">
        <v>1392.8</v>
      </c>
      <c r="D11334" s="2">
        <v>4569.5538057742779</v>
      </c>
      <c r="E11334">
        <v>0</v>
      </c>
      <c r="F11334">
        <v>12.37</v>
      </c>
      <c r="G11334">
        <v>12.38</v>
      </c>
      <c r="H11334">
        <v>32.299999999999997</v>
      </c>
      <c r="I11334">
        <v>26.03</v>
      </c>
      <c r="K11334">
        <v>76.64</v>
      </c>
      <c r="L11334">
        <v>88.58</v>
      </c>
      <c r="M11334">
        <v>55.75</v>
      </c>
      <c r="N11334">
        <v>73.44</v>
      </c>
      <c r="O11334" s="3">
        <v>10.371613330030566</v>
      </c>
      <c r="P11334" s="2">
        <v>4690.7244480280724</v>
      </c>
      <c r="Q11334" t="e">
        <f>VLOOKUP(A11334,IGCData2,2,FALSE)/10</f>
        <v>#N/A</v>
      </c>
      <c r="R11334">
        <v>-83.56</v>
      </c>
      <c r="S11334">
        <v>18</v>
      </c>
      <c r="T11334">
        <v>12.967000000000001</v>
      </c>
      <c r="U11334">
        <v>86.7</v>
      </c>
      <c r="V11334">
        <v>6.5140000000000002</v>
      </c>
      <c r="W11334">
        <v>17.690000000000001</v>
      </c>
      <c r="X11334">
        <v>0</v>
      </c>
      <c r="Y11334">
        <v>11.62</v>
      </c>
      <c r="Z11334">
        <v>0</v>
      </c>
      <c r="AA11334">
        <v>10.56</v>
      </c>
      <c r="AB11334">
        <v>0</v>
      </c>
      <c r="AC11334">
        <v>22.88</v>
      </c>
      <c r="AD11334">
        <v>12.61</v>
      </c>
      <c r="AE11334">
        <v>10.89</v>
      </c>
      <c r="AF11334">
        <v>24.75</v>
      </c>
      <c r="AG11334">
        <v>17.190000000000001</v>
      </c>
      <c r="AH11334">
        <v>12.82</v>
      </c>
      <c r="AI11334">
        <v>6.4</v>
      </c>
      <c r="AJ11334">
        <v>20.04</v>
      </c>
      <c r="AK11334">
        <v>26.41</v>
      </c>
      <c r="AL11334">
        <v>298</v>
      </c>
      <c r="AM11334">
        <v>11.9</v>
      </c>
    </row>
    <row r="11335" spans="1:39" x14ac:dyDescent="0.3">
      <c r="A11335">
        <v>184117</v>
      </c>
      <c r="B11335" s="1">
        <v>0.48700231481481482</v>
      </c>
      <c r="C11335">
        <v>1392.6</v>
      </c>
      <c r="D11335" s="2">
        <v>4568.8976377952758</v>
      </c>
      <c r="E11335">
        <v>0</v>
      </c>
      <c r="F11335">
        <v>12.29</v>
      </c>
      <c r="G11335">
        <v>12.37</v>
      </c>
      <c r="H11335">
        <v>32.299999999999997</v>
      </c>
      <c r="I11335">
        <v>25.48</v>
      </c>
      <c r="J11335">
        <v>21.56</v>
      </c>
      <c r="K11335">
        <v>76.58</v>
      </c>
      <c r="L11335">
        <v>88.47</v>
      </c>
      <c r="O11335" s="3">
        <v>10.052025348903191</v>
      </c>
      <c r="P11335" s="2">
        <v>4864.3775339652748</v>
      </c>
      <c r="Q11335" t="e">
        <f>VLOOKUP(A11335,IGCData2,2,FALSE)/10</f>
        <v>#N/A</v>
      </c>
      <c r="R11335">
        <v>-83.56</v>
      </c>
      <c r="W11335">
        <v>17.690000000000001</v>
      </c>
      <c r="X11335">
        <v>0</v>
      </c>
      <c r="Y11335">
        <v>11.62</v>
      </c>
      <c r="Z11335">
        <v>0</v>
      </c>
      <c r="AA11335">
        <v>10.5</v>
      </c>
      <c r="AB11335">
        <v>0</v>
      </c>
      <c r="AC11335">
        <v>22.88</v>
      </c>
      <c r="AJ11335">
        <v>20.04</v>
      </c>
      <c r="AK11335">
        <v>26.84</v>
      </c>
      <c r="AL11335">
        <v>298</v>
      </c>
      <c r="AM11335">
        <v>11.9</v>
      </c>
    </row>
    <row r="11336" spans="1:39" x14ac:dyDescent="0.3">
      <c r="A11336">
        <v>184118</v>
      </c>
      <c r="B11336" s="1">
        <v>0.48701388888888886</v>
      </c>
      <c r="C11336">
        <v>1392.9</v>
      </c>
      <c r="D11336" s="2">
        <v>4569.8818897637793</v>
      </c>
      <c r="E11336">
        <v>0</v>
      </c>
      <c r="F11336">
        <v>12.38</v>
      </c>
      <c r="G11336">
        <v>12.38</v>
      </c>
      <c r="H11336">
        <v>32.32</v>
      </c>
      <c r="I11336">
        <v>25.94</v>
      </c>
      <c r="K11336">
        <v>76.61</v>
      </c>
      <c r="L11336">
        <v>88.51</v>
      </c>
      <c r="M11336">
        <v>55.7</v>
      </c>
      <c r="N11336">
        <v>73.37</v>
      </c>
      <c r="O11336" s="3">
        <v>10.336635873521377</v>
      </c>
      <c r="P11336" s="2">
        <v>4669.0818043454983</v>
      </c>
      <c r="Q11336" t="e">
        <f>VLOOKUP(A11336,IGCData2,2,FALSE)/10</f>
        <v>#N/A</v>
      </c>
      <c r="S11336">
        <v>18</v>
      </c>
      <c r="T11336">
        <v>13.096</v>
      </c>
      <c r="U11336">
        <v>86.7</v>
      </c>
      <c r="V11336">
        <v>5.5629999999999997</v>
      </c>
      <c r="AD11336">
        <v>12.61</v>
      </c>
      <c r="AE11336">
        <v>10.97</v>
      </c>
      <c r="AF11336">
        <v>24.75</v>
      </c>
      <c r="AG11336">
        <v>17.190000000000001</v>
      </c>
      <c r="AH11336">
        <v>12.76</v>
      </c>
      <c r="AJ11336">
        <v>20.05</v>
      </c>
      <c r="AK11336">
        <v>26.45</v>
      </c>
      <c r="AL11336">
        <v>298</v>
      </c>
      <c r="AM11336">
        <v>11.9</v>
      </c>
    </row>
    <row r="11337" spans="1:39" x14ac:dyDescent="0.3">
      <c r="A11337">
        <v>184119</v>
      </c>
      <c r="B11337" s="1">
        <v>0.48702546296296295</v>
      </c>
      <c r="C11337">
        <v>1392.9</v>
      </c>
      <c r="D11337" s="2">
        <v>4569.8818897637793</v>
      </c>
      <c r="E11337">
        <v>-0.02</v>
      </c>
      <c r="F11337">
        <v>12.38</v>
      </c>
      <c r="G11337">
        <v>12.37</v>
      </c>
      <c r="H11337">
        <v>32.299999999999997</v>
      </c>
      <c r="I11337">
        <v>25.79</v>
      </c>
      <c r="J11337">
        <v>21.53</v>
      </c>
      <c r="K11337">
        <v>76.63</v>
      </c>
      <c r="L11337">
        <v>88.48</v>
      </c>
      <c r="M11337">
        <v>55.71</v>
      </c>
      <c r="N11337">
        <v>73.37</v>
      </c>
      <c r="O11337" s="3">
        <v>10.232895321043506</v>
      </c>
      <c r="P11337" s="2">
        <v>4669.0818043454983</v>
      </c>
      <c r="Q11337" t="e">
        <f>VLOOKUP(A11337,IGCData2,2,FALSE)/10</f>
        <v>#N/A</v>
      </c>
      <c r="R11337">
        <v>-83.56</v>
      </c>
      <c r="W11337">
        <v>17.62</v>
      </c>
      <c r="X11337">
        <v>0</v>
      </c>
      <c r="Y11337">
        <v>11.62</v>
      </c>
      <c r="Z11337">
        <v>0</v>
      </c>
      <c r="AA11337">
        <v>10.56</v>
      </c>
      <c r="AB11337">
        <v>0</v>
      </c>
      <c r="AC11337">
        <v>22.88</v>
      </c>
      <c r="AD11337">
        <v>12.53</v>
      </c>
      <c r="AE11337">
        <v>10.97</v>
      </c>
      <c r="AF11337">
        <v>24.75</v>
      </c>
      <c r="AG11337">
        <v>17.190000000000001</v>
      </c>
      <c r="AH11337">
        <v>12.84</v>
      </c>
      <c r="AJ11337">
        <v>20.05</v>
      </c>
      <c r="AK11337">
        <v>26.45</v>
      </c>
      <c r="AL11337">
        <v>298</v>
      </c>
      <c r="AM11337">
        <v>11.9</v>
      </c>
    </row>
    <row r="11338" spans="1:39" x14ac:dyDescent="0.3">
      <c r="A11338">
        <v>184120</v>
      </c>
      <c r="B11338" s="1">
        <v>0.48703703703703699</v>
      </c>
      <c r="C11338">
        <v>1392.4</v>
      </c>
      <c r="D11338" s="2">
        <v>4568.2414698162729</v>
      </c>
      <c r="E11338">
        <v>-0.02</v>
      </c>
      <c r="F11338">
        <v>12.39</v>
      </c>
      <c r="G11338">
        <v>12.4</v>
      </c>
      <c r="H11338">
        <v>32.29</v>
      </c>
      <c r="I11338">
        <v>25.8</v>
      </c>
      <c r="K11338">
        <v>76.599999999999994</v>
      </c>
      <c r="L11338">
        <v>88.46</v>
      </c>
      <c r="M11338">
        <v>55.7</v>
      </c>
      <c r="N11338">
        <v>73.39</v>
      </c>
      <c r="O11338" s="3">
        <v>10.230248632611154</v>
      </c>
      <c r="P11338" s="2">
        <v>4647.4533118116296</v>
      </c>
      <c r="Q11338" t="e">
        <f>VLOOKUP(A11338,IGCData2,2,FALSE)/10</f>
        <v>#N/A</v>
      </c>
      <c r="R11338">
        <v>-83.56</v>
      </c>
      <c r="S11338">
        <v>18</v>
      </c>
      <c r="T11338">
        <v>13.047000000000001</v>
      </c>
      <c r="U11338">
        <v>86.7</v>
      </c>
      <c r="V11338">
        <v>5.5490000000000004</v>
      </c>
      <c r="W11338">
        <v>17.62</v>
      </c>
      <c r="X11338">
        <v>0</v>
      </c>
      <c r="Y11338">
        <v>11.62</v>
      </c>
      <c r="Z11338">
        <v>0</v>
      </c>
      <c r="AA11338">
        <v>10.56</v>
      </c>
      <c r="AB11338">
        <v>0</v>
      </c>
      <c r="AC11338">
        <v>22.88</v>
      </c>
      <c r="AD11338">
        <v>12.61</v>
      </c>
      <c r="AE11338">
        <v>10.89</v>
      </c>
      <c r="AF11338">
        <v>24.75</v>
      </c>
      <c r="AG11338">
        <v>17.190000000000001</v>
      </c>
      <c r="AH11338">
        <v>12.91</v>
      </c>
      <c r="AJ11338">
        <v>20.05</v>
      </c>
      <c r="AK11338">
        <v>26.84</v>
      </c>
      <c r="AL11338">
        <v>298</v>
      </c>
      <c r="AM11338">
        <v>11.9</v>
      </c>
    </row>
    <row r="11339" spans="1:39" x14ac:dyDescent="0.3">
      <c r="A11339">
        <v>184121</v>
      </c>
      <c r="B11339" s="1">
        <v>0.48704861111111114</v>
      </c>
      <c r="E11339">
        <v>0</v>
      </c>
      <c r="F11339">
        <v>12.33</v>
      </c>
      <c r="G11339">
        <v>12.37</v>
      </c>
      <c r="H11339">
        <v>32.299999999999997</v>
      </c>
      <c r="I11339">
        <v>25.82</v>
      </c>
      <c r="J11339">
        <v>21.39</v>
      </c>
      <c r="K11339">
        <v>76.48</v>
      </c>
      <c r="L11339">
        <v>88.46</v>
      </c>
      <c r="O11339" s="3">
        <v>10.250297093113394</v>
      </c>
      <c r="P11339" s="2">
        <v>4777.4369491519847</v>
      </c>
      <c r="Q11339" t="e">
        <f>VLOOKUP(A11339,IGCData2,2,FALSE)/10</f>
        <v>#N/A</v>
      </c>
      <c r="W11339">
        <v>17.62</v>
      </c>
      <c r="X11339">
        <v>0</v>
      </c>
      <c r="Y11339">
        <v>11.62</v>
      </c>
      <c r="Z11339">
        <v>0</v>
      </c>
      <c r="AA11339">
        <v>10.5</v>
      </c>
      <c r="AB11339">
        <v>0</v>
      </c>
      <c r="AC11339">
        <v>22.88</v>
      </c>
      <c r="AF11339">
        <v>24.75</v>
      </c>
      <c r="AG11339">
        <v>17.190000000000001</v>
      </c>
      <c r="AH11339">
        <v>12.83</v>
      </c>
      <c r="AJ11339">
        <v>20.05</v>
      </c>
      <c r="AK11339">
        <v>26.84</v>
      </c>
    </row>
    <row r="11340" spans="1:39" x14ac:dyDescent="0.3">
      <c r="A11340">
        <v>184122</v>
      </c>
      <c r="B11340" s="1">
        <v>0.48706018518518518</v>
      </c>
      <c r="C11340">
        <v>1392.5</v>
      </c>
      <c r="D11340" s="2">
        <v>4568.5695538057744</v>
      </c>
      <c r="E11340">
        <v>-0.02</v>
      </c>
      <c r="F11340">
        <v>12.34</v>
      </c>
      <c r="G11340">
        <v>12.38</v>
      </c>
      <c r="H11340">
        <v>32.299999999999997</v>
      </c>
      <c r="I11340">
        <v>26.26</v>
      </c>
      <c r="K11340">
        <v>76.510000000000005</v>
      </c>
      <c r="L11340">
        <v>88.48</v>
      </c>
      <c r="M11340">
        <v>55.7</v>
      </c>
      <c r="N11340">
        <v>73.37</v>
      </c>
      <c r="O11340" s="3">
        <v>10.503498492996972</v>
      </c>
      <c r="P11340" s="2">
        <v>4755.7374933032252</v>
      </c>
      <c r="Q11340" t="e">
        <f>VLOOKUP(A11340,IGCData2,2,FALSE)/10</f>
        <v>#N/A</v>
      </c>
      <c r="R11340">
        <v>-83.56</v>
      </c>
      <c r="S11340">
        <v>18</v>
      </c>
      <c r="T11340">
        <v>13.074999999999999</v>
      </c>
      <c r="U11340">
        <v>86.7</v>
      </c>
      <c r="V11340">
        <v>6.1040000000000001</v>
      </c>
      <c r="W11340">
        <v>17.62</v>
      </c>
      <c r="X11340">
        <v>0</v>
      </c>
      <c r="Y11340">
        <v>11.69</v>
      </c>
      <c r="Z11340">
        <v>0</v>
      </c>
      <c r="AA11340">
        <v>10.56</v>
      </c>
      <c r="AB11340">
        <v>0</v>
      </c>
      <c r="AC11340">
        <v>22.88</v>
      </c>
      <c r="AD11340">
        <v>12.61</v>
      </c>
      <c r="AE11340">
        <v>10.97</v>
      </c>
      <c r="AF11340">
        <v>24.75</v>
      </c>
      <c r="AG11340">
        <v>17.190000000000001</v>
      </c>
      <c r="AH11340">
        <v>12.78</v>
      </c>
      <c r="AJ11340">
        <v>20.05</v>
      </c>
      <c r="AK11340">
        <v>26.41</v>
      </c>
      <c r="AL11340">
        <v>298</v>
      </c>
      <c r="AM11340">
        <v>11.9</v>
      </c>
    </row>
    <row r="11341" spans="1:39" x14ac:dyDescent="0.3">
      <c r="A11341">
        <v>184123</v>
      </c>
      <c r="B11341" s="1">
        <v>0.48707175925925927</v>
      </c>
      <c r="C11341">
        <v>1392.8</v>
      </c>
      <c r="D11341" s="2">
        <v>4569.5538057742779</v>
      </c>
      <c r="E11341">
        <v>-0.04</v>
      </c>
      <c r="F11341">
        <v>12.38</v>
      </c>
      <c r="G11341">
        <v>12.38</v>
      </c>
      <c r="H11341">
        <v>32.29</v>
      </c>
      <c r="I11341">
        <v>25.79</v>
      </c>
      <c r="J11341">
        <v>21.64</v>
      </c>
      <c r="L11341">
        <v>88.49</v>
      </c>
      <c r="M11341">
        <v>55.68</v>
      </c>
      <c r="N11341">
        <v>73.33</v>
      </c>
      <c r="O11341" s="3">
        <v>10.224446452661022</v>
      </c>
      <c r="P11341" s="2">
        <v>4669.0818043454983</v>
      </c>
      <c r="Q11341" t="e">
        <f>VLOOKUP(A11341,IGCData2,2,FALSE)/10</f>
        <v>#N/A</v>
      </c>
      <c r="R11341">
        <v>-83.56</v>
      </c>
      <c r="AD11341">
        <v>12.69</v>
      </c>
      <c r="AE11341">
        <v>10.89</v>
      </c>
      <c r="AF11341">
        <v>24.75</v>
      </c>
      <c r="AG11341">
        <v>17.190000000000001</v>
      </c>
      <c r="AH11341">
        <v>12.86</v>
      </c>
      <c r="AJ11341">
        <v>20.05</v>
      </c>
      <c r="AK11341">
        <v>26.41</v>
      </c>
      <c r="AL11341">
        <v>298</v>
      </c>
      <c r="AM11341">
        <v>11.9</v>
      </c>
    </row>
    <row r="11342" spans="1:39" x14ac:dyDescent="0.3">
      <c r="A11342">
        <v>184124</v>
      </c>
      <c r="B11342" s="1">
        <v>0.48708333333333331</v>
      </c>
      <c r="C11342">
        <v>1392.8</v>
      </c>
      <c r="D11342" s="2">
        <v>4569.5538057742779</v>
      </c>
      <c r="E11342">
        <v>-0.04</v>
      </c>
      <c r="F11342">
        <v>12.33</v>
      </c>
      <c r="G11342">
        <v>12.37</v>
      </c>
      <c r="H11342">
        <v>32.31</v>
      </c>
      <c r="I11342">
        <v>26.14</v>
      </c>
      <c r="J11342">
        <v>21.6</v>
      </c>
      <c r="K11342">
        <v>76.5</v>
      </c>
      <c r="L11342">
        <v>88.52</v>
      </c>
      <c r="M11342">
        <v>55.71</v>
      </c>
      <c r="N11342">
        <v>73.37</v>
      </c>
      <c r="O11342" s="3">
        <v>10.443278749728568</v>
      </c>
      <c r="P11342" s="2">
        <v>4777.4369491519847</v>
      </c>
      <c r="Q11342" t="e">
        <f>VLOOKUP(A11342,IGCData2,2,FALSE)/10</f>
        <v>#N/A</v>
      </c>
      <c r="R11342">
        <v>-83.56</v>
      </c>
      <c r="S11342">
        <v>18</v>
      </c>
      <c r="T11342">
        <v>13.096</v>
      </c>
      <c r="U11342">
        <v>86.7</v>
      </c>
      <c r="V11342">
        <v>5.3369999999999997</v>
      </c>
      <c r="W11342">
        <v>17.690000000000001</v>
      </c>
      <c r="X11342">
        <v>0</v>
      </c>
      <c r="Y11342">
        <v>11.62</v>
      </c>
      <c r="Z11342">
        <v>0</v>
      </c>
      <c r="AA11342">
        <v>10.56</v>
      </c>
      <c r="AB11342">
        <v>0</v>
      </c>
      <c r="AC11342">
        <v>22.88</v>
      </c>
      <c r="AD11342">
        <v>12.53</v>
      </c>
      <c r="AE11342">
        <v>10.97</v>
      </c>
      <c r="AF11342">
        <v>24.75</v>
      </c>
      <c r="AG11342">
        <v>17.190000000000001</v>
      </c>
      <c r="AH11342">
        <v>12.91</v>
      </c>
      <c r="AJ11342">
        <v>20.05</v>
      </c>
      <c r="AK11342">
        <v>26.49</v>
      </c>
      <c r="AL11342">
        <v>298</v>
      </c>
      <c r="AM11342">
        <v>11.9</v>
      </c>
    </row>
    <row r="11343" spans="1:39" x14ac:dyDescent="0.3">
      <c r="A11343">
        <v>184125</v>
      </c>
      <c r="B11343" s="1">
        <v>0.48709490740740741</v>
      </c>
      <c r="C11343">
        <v>1392.8</v>
      </c>
      <c r="D11343" s="2">
        <v>4569.5538057742779</v>
      </c>
      <c r="E11343">
        <v>-0.04</v>
      </c>
      <c r="F11343">
        <v>12.34</v>
      </c>
      <c r="G11343">
        <v>12.38</v>
      </c>
      <c r="H11343">
        <v>32.299999999999997</v>
      </c>
      <c r="I11343">
        <v>25.96</v>
      </c>
      <c r="L11343">
        <v>88.43</v>
      </c>
      <c r="M11343">
        <v>55.7</v>
      </c>
      <c r="N11343">
        <v>73.39</v>
      </c>
      <c r="O11343" s="3">
        <v>10.331270663312852</v>
      </c>
      <c r="P11343" s="2">
        <v>4755.7374933032252</v>
      </c>
      <c r="Q11343" t="e">
        <f>VLOOKUP(A11343,IGCData2,2,FALSE)/10</f>
        <v>#N/A</v>
      </c>
      <c r="W11343">
        <v>17.690000000000001</v>
      </c>
      <c r="X11343">
        <v>0</v>
      </c>
      <c r="Y11343">
        <v>11.62</v>
      </c>
      <c r="Z11343">
        <v>0</v>
      </c>
      <c r="AA11343">
        <v>10.56</v>
      </c>
      <c r="AB11343">
        <v>0</v>
      </c>
      <c r="AC11343">
        <v>22.88</v>
      </c>
      <c r="AD11343">
        <v>12.61</v>
      </c>
      <c r="AE11343">
        <v>10.89</v>
      </c>
      <c r="AJ11343">
        <v>20.05</v>
      </c>
      <c r="AK11343">
        <v>26.62</v>
      </c>
      <c r="AL11343">
        <v>298</v>
      </c>
      <c r="AM11343">
        <v>11.9</v>
      </c>
    </row>
    <row r="11344" spans="1:39" x14ac:dyDescent="0.3">
      <c r="A11344">
        <v>184126</v>
      </c>
      <c r="B11344" s="1">
        <v>0.48710648148148145</v>
      </c>
      <c r="C11344">
        <v>1392.7</v>
      </c>
      <c r="D11344" s="2">
        <v>4569.2257217847773</v>
      </c>
      <c r="E11344">
        <v>0</v>
      </c>
      <c r="F11344">
        <v>12.38</v>
      </c>
      <c r="G11344">
        <v>12.38</v>
      </c>
      <c r="H11344">
        <v>32.299999999999997</v>
      </c>
      <c r="I11344">
        <v>25.97</v>
      </c>
      <c r="K11344">
        <v>76.39</v>
      </c>
      <c r="L11344">
        <v>88.49</v>
      </c>
      <c r="O11344" s="3">
        <v>10.337039762399801</v>
      </c>
      <c r="P11344" s="2">
        <v>4669.0818043454983</v>
      </c>
      <c r="Q11344" t="e">
        <f>VLOOKUP(A11344,IGCData2,2,FALSE)/10</f>
        <v>#N/A</v>
      </c>
      <c r="R11344">
        <v>-83.56</v>
      </c>
      <c r="S11344">
        <v>18</v>
      </c>
      <c r="T11344">
        <v>12.968</v>
      </c>
      <c r="U11344">
        <v>86.7</v>
      </c>
      <c r="V11344">
        <v>6.5359999999999996</v>
      </c>
      <c r="W11344">
        <v>17.690000000000001</v>
      </c>
      <c r="X11344">
        <v>0</v>
      </c>
      <c r="Y11344">
        <v>11.62</v>
      </c>
      <c r="Z11344">
        <v>0</v>
      </c>
      <c r="AA11344">
        <v>10.56</v>
      </c>
      <c r="AB11344">
        <v>0</v>
      </c>
      <c r="AC11344">
        <v>22.88</v>
      </c>
      <c r="AF11344">
        <v>24.81</v>
      </c>
      <c r="AG11344">
        <v>17.190000000000001</v>
      </c>
      <c r="AH11344">
        <v>12.85</v>
      </c>
      <c r="AI11344">
        <v>11.9</v>
      </c>
      <c r="AJ11344">
        <v>20.05</v>
      </c>
      <c r="AK11344">
        <v>26.58</v>
      </c>
      <c r="AL11344">
        <v>298</v>
      </c>
      <c r="AM11344">
        <v>11.9</v>
      </c>
    </row>
    <row r="11345" spans="1:39" x14ac:dyDescent="0.3">
      <c r="A11345">
        <v>184127</v>
      </c>
      <c r="B11345" s="1">
        <v>0.4871180555555556</v>
      </c>
      <c r="C11345">
        <v>1392.4</v>
      </c>
      <c r="D11345" s="2">
        <v>4568.2414698162729</v>
      </c>
      <c r="E11345">
        <v>-0.02</v>
      </c>
      <c r="F11345">
        <v>12.38</v>
      </c>
      <c r="G11345">
        <v>12.38</v>
      </c>
      <c r="H11345">
        <v>32.29</v>
      </c>
      <c r="I11345">
        <v>26.03</v>
      </c>
      <c r="J11345">
        <v>21.48</v>
      </c>
      <c r="K11345">
        <v>76.38</v>
      </c>
      <c r="L11345">
        <v>88.44</v>
      </c>
      <c r="M11345">
        <v>55.75</v>
      </c>
      <c r="N11345">
        <v>73.44</v>
      </c>
      <c r="O11345" s="3">
        <v>10.363155118978941</v>
      </c>
      <c r="P11345" s="2">
        <v>4669.0818043454983</v>
      </c>
      <c r="Q11345" t="e">
        <f>VLOOKUP(A11345,IGCData2,2,FALSE)/10</f>
        <v>#N/A</v>
      </c>
      <c r="W11345">
        <v>17.690000000000001</v>
      </c>
      <c r="X11345">
        <v>0</v>
      </c>
      <c r="Y11345">
        <v>11.62</v>
      </c>
      <c r="Z11345">
        <v>0</v>
      </c>
      <c r="AA11345">
        <v>10.5</v>
      </c>
      <c r="AB11345">
        <v>0</v>
      </c>
      <c r="AC11345">
        <v>22.88</v>
      </c>
      <c r="AD11345">
        <v>12.61</v>
      </c>
      <c r="AE11345">
        <v>10.89</v>
      </c>
      <c r="AF11345">
        <v>24.75</v>
      </c>
      <c r="AG11345">
        <v>17.190000000000001</v>
      </c>
      <c r="AH11345">
        <v>12.77</v>
      </c>
      <c r="AJ11345">
        <v>20.05</v>
      </c>
      <c r="AK11345">
        <v>26.41</v>
      </c>
      <c r="AL11345">
        <v>298</v>
      </c>
      <c r="AM11345">
        <v>11.9</v>
      </c>
    </row>
    <row r="11346" spans="1:39" x14ac:dyDescent="0.3">
      <c r="A11346">
        <v>184128</v>
      </c>
      <c r="B11346" s="1">
        <v>0.48712962962962963</v>
      </c>
      <c r="C11346">
        <v>1392.6</v>
      </c>
      <c r="D11346" s="2">
        <v>4568.8976377952758</v>
      </c>
      <c r="E11346">
        <v>0</v>
      </c>
      <c r="F11346">
        <v>12.31</v>
      </c>
      <c r="G11346">
        <v>12.37</v>
      </c>
      <c r="H11346">
        <v>32.29</v>
      </c>
      <c r="I11346">
        <v>25.82</v>
      </c>
      <c r="K11346">
        <v>76.38</v>
      </c>
      <c r="L11346">
        <v>88.49</v>
      </c>
      <c r="M11346">
        <v>55.7</v>
      </c>
      <c r="N11346">
        <v>73.39</v>
      </c>
      <c r="O11346" s="3">
        <v>10.24184705300334</v>
      </c>
      <c r="P11346" s="2">
        <v>4820.8786473093669</v>
      </c>
      <c r="Q11346" t="e">
        <f>VLOOKUP(A11346,IGCData2,2,FALSE)/10</f>
        <v>#N/A</v>
      </c>
      <c r="R11346">
        <v>-83.56</v>
      </c>
      <c r="S11346">
        <v>18</v>
      </c>
      <c r="T11346">
        <v>12.967000000000001</v>
      </c>
      <c r="U11346">
        <v>86.7</v>
      </c>
      <c r="V11346">
        <v>6.61</v>
      </c>
      <c r="AD11346">
        <v>12.61</v>
      </c>
      <c r="AE11346">
        <v>10.89</v>
      </c>
      <c r="AF11346">
        <v>24.81</v>
      </c>
      <c r="AG11346">
        <v>17.190000000000001</v>
      </c>
      <c r="AH11346">
        <v>12.76</v>
      </c>
      <c r="AJ11346">
        <v>20.05</v>
      </c>
      <c r="AK11346">
        <v>26.71</v>
      </c>
      <c r="AL11346">
        <v>298</v>
      </c>
      <c r="AM11346">
        <v>11.9</v>
      </c>
    </row>
    <row r="11347" spans="1:39" x14ac:dyDescent="0.3">
      <c r="A11347">
        <v>184129</v>
      </c>
      <c r="B11347" s="1">
        <v>0.48714120370370373</v>
      </c>
      <c r="C11347">
        <v>1393.1</v>
      </c>
      <c r="D11347" s="2">
        <v>4570.5380577427823</v>
      </c>
      <c r="E11347">
        <v>-0.04</v>
      </c>
      <c r="F11347">
        <v>12.38</v>
      </c>
      <c r="G11347">
        <v>12.38</v>
      </c>
      <c r="H11347">
        <v>32.29</v>
      </c>
      <c r="I11347">
        <v>26.28</v>
      </c>
      <c r="J11347">
        <v>21.57</v>
      </c>
      <c r="K11347">
        <v>76.42</v>
      </c>
      <c r="L11347">
        <v>88.43</v>
      </c>
      <c r="M11347">
        <v>55.7</v>
      </c>
      <c r="N11347">
        <v>73.39</v>
      </c>
      <c r="O11347" s="3">
        <v>10.506450771556247</v>
      </c>
      <c r="P11347" s="2">
        <v>4669.0818043454983</v>
      </c>
      <c r="Q11347" t="e">
        <f>VLOOKUP(A11347,IGCData2,2,FALSE)/10</f>
        <v>#N/A</v>
      </c>
      <c r="R11347">
        <v>-83.56</v>
      </c>
      <c r="W11347">
        <v>17.62</v>
      </c>
      <c r="X11347">
        <v>0</v>
      </c>
      <c r="Y11347">
        <v>11.69</v>
      </c>
      <c r="Z11347">
        <v>0</v>
      </c>
      <c r="AA11347">
        <v>10.56</v>
      </c>
      <c r="AB11347">
        <v>0</v>
      </c>
      <c r="AC11347">
        <v>22.88</v>
      </c>
      <c r="AD11347">
        <v>12.61</v>
      </c>
      <c r="AE11347">
        <v>10.89</v>
      </c>
      <c r="AF11347">
        <v>24.75</v>
      </c>
      <c r="AG11347">
        <v>17.190000000000001</v>
      </c>
      <c r="AH11347">
        <v>12.83</v>
      </c>
      <c r="AJ11347">
        <v>20.05</v>
      </c>
      <c r="AK11347">
        <v>26.19</v>
      </c>
      <c r="AL11347">
        <v>298</v>
      </c>
      <c r="AM11347">
        <v>11.9</v>
      </c>
    </row>
    <row r="11348" spans="1:39" x14ac:dyDescent="0.3">
      <c r="A11348">
        <v>184130</v>
      </c>
      <c r="B11348" s="1">
        <v>0.48715277777777777</v>
      </c>
      <c r="C11348">
        <v>1392.6</v>
      </c>
      <c r="D11348" s="2">
        <v>4568.8976377952758</v>
      </c>
      <c r="E11348">
        <v>-0.04</v>
      </c>
      <c r="F11348">
        <v>12.39</v>
      </c>
      <c r="G11348">
        <v>12.42</v>
      </c>
      <c r="H11348">
        <v>32.299999999999997</v>
      </c>
      <c r="I11348">
        <v>26.03</v>
      </c>
      <c r="K11348">
        <v>76.39</v>
      </c>
      <c r="L11348">
        <v>88.45</v>
      </c>
      <c r="M11348">
        <v>55.7</v>
      </c>
      <c r="N11348">
        <v>73.37</v>
      </c>
      <c r="O11348" s="3">
        <v>10.371613330030566</v>
      </c>
      <c r="P11348" s="2">
        <v>4647.4533118116296</v>
      </c>
      <c r="Q11348" t="e">
        <f>VLOOKUP(A11348,IGCData2,2,FALSE)/10</f>
        <v>#N/A</v>
      </c>
      <c r="R11348">
        <v>-83.56</v>
      </c>
      <c r="S11348">
        <v>18</v>
      </c>
      <c r="T11348">
        <v>13.047000000000001</v>
      </c>
      <c r="U11348">
        <v>86.6</v>
      </c>
      <c r="V11348">
        <v>5.5369999999999999</v>
      </c>
      <c r="W11348">
        <v>17.62</v>
      </c>
      <c r="X11348">
        <v>0</v>
      </c>
      <c r="Y11348">
        <v>11.62</v>
      </c>
      <c r="Z11348">
        <v>0</v>
      </c>
      <c r="AA11348">
        <v>10.5</v>
      </c>
      <c r="AB11348">
        <v>0</v>
      </c>
      <c r="AC11348">
        <v>22.88</v>
      </c>
      <c r="AD11348">
        <v>12.61</v>
      </c>
      <c r="AE11348">
        <v>10.97</v>
      </c>
      <c r="AF11348">
        <v>24.75</v>
      </c>
      <c r="AG11348">
        <v>17.25</v>
      </c>
      <c r="AH11348">
        <v>12.88</v>
      </c>
      <c r="AJ11348">
        <v>20.05</v>
      </c>
      <c r="AK11348">
        <v>26.19</v>
      </c>
      <c r="AL11348">
        <v>298</v>
      </c>
      <c r="AM11348">
        <v>11.9</v>
      </c>
    </row>
    <row r="11349" spans="1:39" x14ac:dyDescent="0.3">
      <c r="A11349">
        <v>184131</v>
      </c>
      <c r="B11349" s="1">
        <v>0.48716435185185186</v>
      </c>
      <c r="C11349">
        <v>1393</v>
      </c>
      <c r="D11349" s="2">
        <v>4570.2099737532808</v>
      </c>
      <c r="E11349">
        <v>-0.02</v>
      </c>
      <c r="F11349">
        <v>12.34</v>
      </c>
      <c r="G11349">
        <v>12.38</v>
      </c>
      <c r="H11349">
        <v>32.299999999999997</v>
      </c>
      <c r="I11349">
        <v>26.01</v>
      </c>
      <c r="J11349">
        <v>21.45</v>
      </c>
      <c r="K11349">
        <v>76.31</v>
      </c>
      <c r="L11349">
        <v>88.44</v>
      </c>
      <c r="O11349" s="3">
        <v>10.360096612672669</v>
      </c>
      <c r="P11349" s="2">
        <v>4755.7374933032252</v>
      </c>
      <c r="Q11349" t="e">
        <f>VLOOKUP(A11349,IGCData2,2,FALSE)/10</f>
        <v>#N/A</v>
      </c>
      <c r="W11349">
        <v>17.62</v>
      </c>
      <c r="X11349">
        <v>0</v>
      </c>
      <c r="Y11349">
        <v>11.62</v>
      </c>
      <c r="Z11349">
        <v>0</v>
      </c>
      <c r="AA11349">
        <v>10.56</v>
      </c>
      <c r="AB11349">
        <v>0</v>
      </c>
      <c r="AC11349">
        <v>22.88</v>
      </c>
      <c r="AF11349">
        <v>24.81</v>
      </c>
      <c r="AG11349">
        <v>17.25</v>
      </c>
      <c r="AH11349">
        <v>12.81</v>
      </c>
      <c r="AJ11349">
        <v>20.05</v>
      </c>
      <c r="AK11349">
        <v>26.62</v>
      </c>
      <c r="AL11349">
        <v>298</v>
      </c>
      <c r="AM11349">
        <v>11.9</v>
      </c>
    </row>
    <row r="11350" spans="1:39" x14ac:dyDescent="0.3">
      <c r="A11350">
        <v>184132</v>
      </c>
      <c r="B11350" s="1">
        <v>0.4871759259259259</v>
      </c>
      <c r="C11350">
        <v>1392.9</v>
      </c>
      <c r="D11350" s="2">
        <v>4569.8818897637793</v>
      </c>
      <c r="E11350">
        <v>-0.02</v>
      </c>
      <c r="F11350">
        <v>12.39</v>
      </c>
      <c r="G11350">
        <v>12.38</v>
      </c>
      <c r="H11350">
        <v>32.299999999999997</v>
      </c>
      <c r="I11350">
        <v>26.05</v>
      </c>
      <c r="K11350">
        <v>76.239999999999995</v>
      </c>
      <c r="L11350">
        <v>88.4</v>
      </c>
      <c r="M11350">
        <v>55.7</v>
      </c>
      <c r="N11350">
        <v>73.39</v>
      </c>
      <c r="O11350" s="3">
        <v>10.383122257301254</v>
      </c>
      <c r="P11350" s="2">
        <v>4647.4533118116296</v>
      </c>
      <c r="Q11350" t="e">
        <f>VLOOKUP(A11350,IGCData2,2,FALSE)/10</f>
        <v>#N/A</v>
      </c>
      <c r="R11350">
        <v>-83.56</v>
      </c>
      <c r="S11350">
        <v>18</v>
      </c>
      <c r="T11350">
        <v>13.081</v>
      </c>
      <c r="U11350">
        <v>86.6</v>
      </c>
      <c r="V11350">
        <v>6.0309999999999997</v>
      </c>
      <c r="W11350">
        <v>17.62</v>
      </c>
      <c r="X11350">
        <v>0</v>
      </c>
      <c r="Y11350">
        <v>11.69</v>
      </c>
      <c r="Z11350">
        <v>0</v>
      </c>
      <c r="AA11350">
        <v>10.56</v>
      </c>
      <c r="AB11350">
        <v>0</v>
      </c>
      <c r="AC11350">
        <v>22.88</v>
      </c>
      <c r="AD11350">
        <v>12.61</v>
      </c>
      <c r="AE11350">
        <v>10.89</v>
      </c>
      <c r="AJ11350">
        <v>20.05</v>
      </c>
      <c r="AK11350">
        <v>26.19</v>
      </c>
      <c r="AL11350">
        <v>298</v>
      </c>
      <c r="AM11350">
        <v>11.9</v>
      </c>
    </row>
    <row r="11351" spans="1:39" x14ac:dyDescent="0.3">
      <c r="A11351">
        <v>184133</v>
      </c>
      <c r="B11351" s="1">
        <v>0.48718750000000005</v>
      </c>
      <c r="C11351">
        <v>1393</v>
      </c>
      <c r="D11351" s="2">
        <v>4570.2099737532808</v>
      </c>
      <c r="E11351">
        <v>-0.02</v>
      </c>
      <c r="F11351">
        <v>12.38</v>
      </c>
      <c r="G11351">
        <v>12.38</v>
      </c>
      <c r="H11351">
        <v>32.299999999999997</v>
      </c>
      <c r="I11351">
        <v>25.92</v>
      </c>
      <c r="J11351">
        <v>21.48</v>
      </c>
      <c r="K11351">
        <v>76.33</v>
      </c>
      <c r="L11351">
        <v>88.41</v>
      </c>
      <c r="M11351">
        <v>55.74</v>
      </c>
      <c r="N11351">
        <v>73.37</v>
      </c>
      <c r="O11351" s="3">
        <v>10.308174678188708</v>
      </c>
      <c r="P11351" s="2">
        <v>4669.0818043454983</v>
      </c>
      <c r="Q11351" t="e">
        <f>VLOOKUP(A11351,IGCData2,2,FALSE)/10</f>
        <v>#N/A</v>
      </c>
      <c r="R11351">
        <v>-83.56</v>
      </c>
      <c r="AD11351">
        <v>12.69</v>
      </c>
      <c r="AE11351">
        <v>10.97</v>
      </c>
      <c r="AF11351">
        <v>24.75</v>
      </c>
      <c r="AG11351">
        <v>17.25</v>
      </c>
      <c r="AH11351">
        <v>12.82</v>
      </c>
      <c r="AJ11351">
        <v>20.05</v>
      </c>
      <c r="AK11351">
        <v>26.45</v>
      </c>
      <c r="AL11351">
        <v>298</v>
      </c>
      <c r="AM11351">
        <v>11.9</v>
      </c>
    </row>
    <row r="11352" spans="1:39" x14ac:dyDescent="0.3">
      <c r="A11352">
        <v>184134</v>
      </c>
      <c r="B11352" s="1">
        <v>0.48719907407407409</v>
      </c>
      <c r="C11352">
        <v>1392.7</v>
      </c>
      <c r="D11352" s="2">
        <v>4569.2257217847773</v>
      </c>
      <c r="E11352">
        <v>-0.02</v>
      </c>
      <c r="F11352">
        <v>12.33</v>
      </c>
      <c r="G11352">
        <v>12.37</v>
      </c>
      <c r="H11352">
        <v>32.31</v>
      </c>
      <c r="I11352">
        <v>25.97</v>
      </c>
      <c r="J11352">
        <v>21.41</v>
      </c>
      <c r="K11352">
        <v>76.3</v>
      </c>
      <c r="L11352">
        <v>88.44</v>
      </c>
      <c r="M11352">
        <v>55.7</v>
      </c>
      <c r="N11352">
        <v>73.39</v>
      </c>
      <c r="O11352" s="3">
        <v>10.345495594608305</v>
      </c>
      <c r="P11352" s="2">
        <v>4777.4369491519847</v>
      </c>
      <c r="Q11352" t="e">
        <f>VLOOKUP(A11352,IGCData2,2,FALSE)/10</f>
        <v>#N/A</v>
      </c>
      <c r="R11352">
        <v>-83.56</v>
      </c>
      <c r="S11352">
        <v>18</v>
      </c>
      <c r="T11352">
        <v>13.096</v>
      </c>
      <c r="U11352">
        <v>86.6</v>
      </c>
      <c r="V11352">
        <v>5.1980000000000004</v>
      </c>
      <c r="W11352">
        <v>17.62</v>
      </c>
      <c r="X11352">
        <v>0</v>
      </c>
      <c r="Y11352">
        <v>11.62</v>
      </c>
      <c r="Z11352">
        <v>0</v>
      </c>
      <c r="AA11352">
        <v>10.56</v>
      </c>
      <c r="AB11352">
        <v>0</v>
      </c>
      <c r="AC11352">
        <v>22.88</v>
      </c>
      <c r="AD11352">
        <v>12.61</v>
      </c>
      <c r="AE11352">
        <v>10.89</v>
      </c>
      <c r="AF11352">
        <v>24.81</v>
      </c>
      <c r="AG11352">
        <v>17.25</v>
      </c>
      <c r="AH11352">
        <v>12.91</v>
      </c>
      <c r="AJ11352">
        <v>20.05</v>
      </c>
      <c r="AK11352">
        <v>26.15</v>
      </c>
      <c r="AL11352">
        <v>298</v>
      </c>
      <c r="AM11352">
        <v>11.9</v>
      </c>
    </row>
    <row r="11353" spans="1:39" x14ac:dyDescent="0.3">
      <c r="A11353">
        <v>184136</v>
      </c>
      <c r="B11353" s="1">
        <v>0.48722222222222222</v>
      </c>
      <c r="C11353">
        <v>1392.5</v>
      </c>
      <c r="D11353" s="2">
        <v>4568.5695538057744</v>
      </c>
      <c r="E11353">
        <v>-0.04</v>
      </c>
      <c r="F11353">
        <v>12.34</v>
      </c>
      <c r="G11353">
        <v>12.38</v>
      </c>
      <c r="H11353">
        <v>32.299999999999997</v>
      </c>
      <c r="I11353">
        <v>26.06</v>
      </c>
      <c r="K11353">
        <v>76.150000000000006</v>
      </c>
      <c r="L11353">
        <v>88.48</v>
      </c>
      <c r="M11353">
        <v>55.7</v>
      </c>
      <c r="N11353">
        <v>73.39</v>
      </c>
      <c r="O11353" s="3">
        <v>10.38887380318376</v>
      </c>
      <c r="P11353" s="2">
        <v>4755.7374933032252</v>
      </c>
      <c r="Q11353" t="e">
        <f>VLOOKUP(A11353,IGCData2,2,FALSE)/10</f>
        <v>#N/A</v>
      </c>
      <c r="R11353">
        <v>-83.56</v>
      </c>
      <c r="S11353">
        <v>18</v>
      </c>
      <c r="T11353">
        <v>12.946999999999999</v>
      </c>
      <c r="U11353">
        <v>86.6</v>
      </c>
      <c r="V11353">
        <v>6.5309999999999997</v>
      </c>
      <c r="W11353">
        <v>17.62</v>
      </c>
      <c r="X11353">
        <v>0</v>
      </c>
      <c r="Y11353">
        <v>11.62</v>
      </c>
      <c r="Z11353">
        <v>0</v>
      </c>
      <c r="AA11353">
        <v>10.56</v>
      </c>
      <c r="AB11353">
        <v>0</v>
      </c>
      <c r="AC11353">
        <v>22.88</v>
      </c>
      <c r="AD11353">
        <v>12.61</v>
      </c>
      <c r="AE11353">
        <v>10.89</v>
      </c>
      <c r="AF11353">
        <v>24.75</v>
      </c>
      <c r="AG11353">
        <v>17.25</v>
      </c>
      <c r="AH11353">
        <v>12.84</v>
      </c>
      <c r="AI11353">
        <v>10.6</v>
      </c>
      <c r="AJ11353">
        <v>20.059999999999999</v>
      </c>
      <c r="AK11353">
        <v>26.45</v>
      </c>
      <c r="AL11353">
        <v>298</v>
      </c>
      <c r="AM11353">
        <v>11.9</v>
      </c>
    </row>
    <row r="11354" spans="1:39" x14ac:dyDescent="0.3">
      <c r="A11354">
        <v>184137</v>
      </c>
      <c r="B11354" s="1">
        <v>0.48723379629629626</v>
      </c>
      <c r="C11354">
        <v>1392.9</v>
      </c>
      <c r="D11354" s="2">
        <v>4569.8818897637793</v>
      </c>
      <c r="E11354">
        <v>-0.02</v>
      </c>
      <c r="F11354">
        <v>12.37</v>
      </c>
      <c r="G11354">
        <v>12.38</v>
      </c>
      <c r="H11354">
        <v>32.299999999999997</v>
      </c>
      <c r="I11354">
        <v>26.05</v>
      </c>
      <c r="J11354">
        <v>21.49</v>
      </c>
      <c r="K11354">
        <v>76.180000000000007</v>
      </c>
      <c r="L11354">
        <v>88.41</v>
      </c>
      <c r="O11354" s="3">
        <v>10.383122257301254</v>
      </c>
      <c r="P11354" s="2">
        <v>4690.7244480280724</v>
      </c>
      <c r="Q11354" t="e">
        <f>VLOOKUP(A11354,IGCData2,2,FALSE)/10</f>
        <v>#N/A</v>
      </c>
      <c r="W11354">
        <v>17.62</v>
      </c>
      <c r="X11354">
        <v>0</v>
      </c>
      <c r="Y11354">
        <v>11.62</v>
      </c>
      <c r="Z11354">
        <v>0</v>
      </c>
      <c r="AA11354">
        <v>10.56</v>
      </c>
      <c r="AB11354">
        <v>0</v>
      </c>
      <c r="AC11354">
        <v>22.88</v>
      </c>
      <c r="AF11354">
        <v>24.81</v>
      </c>
      <c r="AG11354">
        <v>17.25</v>
      </c>
      <c r="AH11354">
        <v>12.76</v>
      </c>
      <c r="AJ11354">
        <v>20.059999999999999</v>
      </c>
      <c r="AK11354">
        <v>26.19</v>
      </c>
      <c r="AL11354">
        <v>298</v>
      </c>
      <c r="AM11354">
        <v>11.9</v>
      </c>
    </row>
    <row r="11355" spans="1:39" x14ac:dyDescent="0.3">
      <c r="A11355">
        <v>184138</v>
      </c>
      <c r="B11355" s="1">
        <v>0.48724537037037036</v>
      </c>
      <c r="C11355">
        <v>1392.7</v>
      </c>
      <c r="D11355" s="2">
        <v>4569.2257217847773</v>
      </c>
      <c r="E11355">
        <v>-0.02</v>
      </c>
      <c r="F11355">
        <v>12.33</v>
      </c>
      <c r="G11355">
        <v>12.38</v>
      </c>
      <c r="H11355">
        <v>32.299999999999997</v>
      </c>
      <c r="I11355">
        <v>26.05</v>
      </c>
      <c r="K11355">
        <v>76.239999999999995</v>
      </c>
      <c r="L11355">
        <v>88.43</v>
      </c>
      <c r="M11355">
        <v>55.7</v>
      </c>
      <c r="N11355">
        <v>73.37</v>
      </c>
      <c r="O11355" s="3">
        <v>10.383122257301254</v>
      </c>
      <c r="P11355" s="2">
        <v>4777.4369491519847</v>
      </c>
      <c r="Q11355" t="e">
        <f>VLOOKUP(A11355,IGCData2,2,FALSE)/10</f>
        <v>#N/A</v>
      </c>
      <c r="R11355">
        <v>-83.56</v>
      </c>
      <c r="S11355">
        <v>18</v>
      </c>
      <c r="T11355">
        <v>13.077</v>
      </c>
      <c r="U11355">
        <v>86.6</v>
      </c>
      <c r="V11355">
        <v>5.5469999999999997</v>
      </c>
      <c r="AD11355">
        <v>12.61</v>
      </c>
      <c r="AE11355">
        <v>10.97</v>
      </c>
      <c r="AF11355">
        <v>24.81</v>
      </c>
      <c r="AG11355">
        <v>17.25</v>
      </c>
      <c r="AH11355">
        <v>12.83</v>
      </c>
      <c r="AJ11355">
        <v>20.059999999999999</v>
      </c>
      <c r="AK11355">
        <v>26.45</v>
      </c>
      <c r="AL11355">
        <v>298</v>
      </c>
      <c r="AM11355">
        <v>11.9</v>
      </c>
    </row>
    <row r="11356" spans="1:39" x14ac:dyDescent="0.3">
      <c r="A11356">
        <v>184139</v>
      </c>
      <c r="B11356" s="1">
        <v>0.4872569444444444</v>
      </c>
      <c r="C11356">
        <v>1392.2</v>
      </c>
      <c r="D11356" s="2">
        <v>4567.58530183727</v>
      </c>
      <c r="E11356">
        <v>-0.02</v>
      </c>
      <c r="F11356">
        <v>12.38</v>
      </c>
      <c r="G11356">
        <v>12.4</v>
      </c>
      <c r="H11356">
        <v>32.31</v>
      </c>
      <c r="I11356">
        <v>26.07</v>
      </c>
      <c r="J11356">
        <v>21.59</v>
      </c>
      <c r="K11356">
        <v>76.2</v>
      </c>
      <c r="L11356">
        <v>88.42</v>
      </c>
      <c r="M11356">
        <v>55.68</v>
      </c>
      <c r="N11356">
        <v>73.42</v>
      </c>
      <c r="O11356" s="3">
        <v>10.40308311733876</v>
      </c>
      <c r="P11356" s="2">
        <v>4669.0818043454983</v>
      </c>
      <c r="Q11356" t="e">
        <f>VLOOKUP(A11356,IGCData2,2,FALSE)/10</f>
        <v>#N/A</v>
      </c>
      <c r="R11356">
        <v>-83.56</v>
      </c>
      <c r="W11356">
        <v>17.62</v>
      </c>
      <c r="X11356">
        <v>0</v>
      </c>
      <c r="Y11356">
        <v>11.62</v>
      </c>
      <c r="Z11356">
        <v>0</v>
      </c>
      <c r="AA11356">
        <v>10.56</v>
      </c>
      <c r="AB11356">
        <v>0</v>
      </c>
      <c r="AC11356">
        <v>22.88</v>
      </c>
      <c r="AD11356">
        <v>12.69</v>
      </c>
      <c r="AE11356">
        <v>10.97</v>
      </c>
      <c r="AJ11356">
        <v>20.059999999999999</v>
      </c>
      <c r="AK11356">
        <v>26.45</v>
      </c>
      <c r="AL11356">
        <v>298</v>
      </c>
      <c r="AM11356">
        <v>11.9</v>
      </c>
    </row>
    <row r="11357" spans="1:39" x14ac:dyDescent="0.3">
      <c r="A11357">
        <v>184140</v>
      </c>
      <c r="B11357" s="1">
        <v>0.48726851851851855</v>
      </c>
      <c r="C11357">
        <v>1392.6</v>
      </c>
      <c r="D11357" s="2">
        <v>4568.8976377952758</v>
      </c>
      <c r="E11357">
        <v>-0.04</v>
      </c>
      <c r="F11357">
        <v>12.28</v>
      </c>
      <c r="G11357">
        <v>12.4</v>
      </c>
      <c r="H11357">
        <v>32.29</v>
      </c>
      <c r="I11357">
        <v>25.46</v>
      </c>
      <c r="K11357">
        <v>76.260000000000005</v>
      </c>
      <c r="L11357">
        <v>88.42</v>
      </c>
      <c r="M11357">
        <v>55.7</v>
      </c>
      <c r="N11357">
        <v>73.459999999999994</v>
      </c>
      <c r="O11357" s="3">
        <v>10.03185397521022</v>
      </c>
      <c r="P11357" s="2">
        <v>4886.1484756170867</v>
      </c>
      <c r="Q11357" t="e">
        <f>VLOOKUP(A11357,IGCData2,2,FALSE)/10</f>
        <v>#N/A</v>
      </c>
      <c r="S11357">
        <v>18</v>
      </c>
      <c r="T11357">
        <v>13.028</v>
      </c>
      <c r="U11357">
        <v>86.6</v>
      </c>
      <c r="V11357">
        <v>5.52</v>
      </c>
      <c r="W11357">
        <v>17.62</v>
      </c>
      <c r="X11357">
        <v>0</v>
      </c>
      <c r="Y11357">
        <v>11.62</v>
      </c>
      <c r="Z11357">
        <v>0</v>
      </c>
      <c r="AA11357">
        <v>10.56</v>
      </c>
      <c r="AB11357">
        <v>0</v>
      </c>
      <c r="AC11357">
        <v>22.88</v>
      </c>
      <c r="AD11357">
        <v>12.61</v>
      </c>
      <c r="AE11357">
        <v>10.81</v>
      </c>
      <c r="AF11357">
        <v>24.81</v>
      </c>
      <c r="AG11357">
        <v>17.25</v>
      </c>
      <c r="AH11357">
        <v>12.91</v>
      </c>
      <c r="AJ11357">
        <v>20.059999999999999</v>
      </c>
      <c r="AK11357">
        <v>26.62</v>
      </c>
      <c r="AL11357">
        <v>298</v>
      </c>
      <c r="AM11357">
        <v>11.9</v>
      </c>
    </row>
    <row r="11358" spans="1:39" x14ac:dyDescent="0.3">
      <c r="A11358">
        <v>184141</v>
      </c>
      <c r="B11358" s="1">
        <v>0.48728009259259258</v>
      </c>
      <c r="C11358">
        <v>1392.6</v>
      </c>
      <c r="D11358" s="2">
        <v>4568.8976377952758</v>
      </c>
      <c r="E11358">
        <v>-0.04</v>
      </c>
      <c r="F11358">
        <v>12.39</v>
      </c>
      <c r="G11358">
        <v>12.4</v>
      </c>
      <c r="H11358">
        <v>32.29</v>
      </c>
      <c r="I11358">
        <v>25.96</v>
      </c>
      <c r="J11358">
        <v>21.69</v>
      </c>
      <c r="K11358">
        <v>76.13</v>
      </c>
      <c r="L11358">
        <v>88.4</v>
      </c>
      <c r="M11358">
        <v>55.68</v>
      </c>
      <c r="N11358">
        <v>73.39</v>
      </c>
      <c r="O11358" s="3">
        <v>10.322815169875467</v>
      </c>
      <c r="P11358" s="2">
        <v>4647.4533118116296</v>
      </c>
      <c r="Q11358" t="e">
        <f>VLOOKUP(A11358,IGCData2,2,FALSE)/10</f>
        <v>#N/A</v>
      </c>
      <c r="R11358">
        <v>-83.56</v>
      </c>
      <c r="W11358">
        <v>17.62</v>
      </c>
      <c r="X11358">
        <v>0</v>
      </c>
      <c r="Y11358">
        <v>11.62</v>
      </c>
      <c r="Z11358">
        <v>0</v>
      </c>
      <c r="AA11358">
        <v>10.56</v>
      </c>
      <c r="AB11358">
        <v>0</v>
      </c>
      <c r="AC11358">
        <v>22.88</v>
      </c>
      <c r="AD11358">
        <v>12.69</v>
      </c>
      <c r="AE11358">
        <v>10.89</v>
      </c>
      <c r="AF11358">
        <v>24.81</v>
      </c>
      <c r="AG11358">
        <v>17.25</v>
      </c>
      <c r="AH11358">
        <v>12.85</v>
      </c>
      <c r="AJ11358">
        <v>20.059999999999999</v>
      </c>
      <c r="AK11358">
        <v>26.19</v>
      </c>
      <c r="AL11358">
        <v>298</v>
      </c>
      <c r="AM11358">
        <v>11.9</v>
      </c>
    </row>
    <row r="11359" spans="1:39" x14ac:dyDescent="0.3">
      <c r="A11359">
        <v>184142</v>
      </c>
      <c r="B11359" s="1">
        <v>0.48729166666666668</v>
      </c>
      <c r="C11359">
        <v>1392.5</v>
      </c>
      <c r="D11359" s="2">
        <v>4568.5695538057744</v>
      </c>
      <c r="E11359">
        <v>-0.02</v>
      </c>
      <c r="F11359">
        <v>12.38</v>
      </c>
      <c r="G11359">
        <v>12.38</v>
      </c>
      <c r="H11359">
        <v>32.29</v>
      </c>
      <c r="I11359">
        <v>26</v>
      </c>
      <c r="K11359">
        <v>76.14</v>
      </c>
      <c r="L11359">
        <v>88.38</v>
      </c>
      <c r="M11359">
        <v>55.75</v>
      </c>
      <c r="N11359">
        <v>73.39</v>
      </c>
      <c r="O11359" s="3">
        <v>10.345878282079861</v>
      </c>
      <c r="P11359" s="2">
        <v>4669.0818043454983</v>
      </c>
      <c r="Q11359" t="e">
        <f>VLOOKUP(A11359,IGCData2,2,FALSE)/10</f>
        <v>#N/A</v>
      </c>
      <c r="R11359">
        <v>-83.56</v>
      </c>
      <c r="S11359">
        <v>18</v>
      </c>
      <c r="T11359">
        <v>13.058999999999999</v>
      </c>
      <c r="U11359">
        <v>86.6</v>
      </c>
      <c r="V11359">
        <v>6.1470000000000002</v>
      </c>
      <c r="W11359">
        <v>17.62</v>
      </c>
      <c r="X11359">
        <v>0</v>
      </c>
      <c r="Y11359">
        <v>11.69</v>
      </c>
      <c r="Z11359">
        <v>0</v>
      </c>
      <c r="AA11359">
        <v>10.56</v>
      </c>
      <c r="AB11359">
        <v>0</v>
      </c>
      <c r="AC11359">
        <v>22.88</v>
      </c>
      <c r="AD11359">
        <v>12.61</v>
      </c>
      <c r="AE11359">
        <v>10.89</v>
      </c>
      <c r="AF11359">
        <v>24.81</v>
      </c>
      <c r="AG11359">
        <v>17.25</v>
      </c>
      <c r="AH11359">
        <v>12.85</v>
      </c>
      <c r="AJ11359">
        <v>20.059999999999999</v>
      </c>
      <c r="AK11359">
        <v>26.28</v>
      </c>
      <c r="AL11359">
        <v>298</v>
      </c>
      <c r="AM11359">
        <v>11.9</v>
      </c>
    </row>
    <row r="11360" spans="1:39" x14ac:dyDescent="0.3">
      <c r="A11360">
        <v>184144</v>
      </c>
      <c r="B11360" s="1">
        <v>0.48731481481481481</v>
      </c>
      <c r="C11360">
        <v>1392.7</v>
      </c>
      <c r="D11360" s="2">
        <v>4569.2257217847773</v>
      </c>
      <c r="E11360">
        <v>-0.02</v>
      </c>
      <c r="F11360">
        <v>12.38</v>
      </c>
      <c r="G11360">
        <v>12.4</v>
      </c>
      <c r="H11360">
        <v>32.29</v>
      </c>
      <c r="I11360">
        <v>25.91</v>
      </c>
      <c r="J11360">
        <v>21.45</v>
      </c>
      <c r="K11360">
        <v>76.14</v>
      </c>
      <c r="L11360">
        <v>88.42</v>
      </c>
      <c r="M11360">
        <v>55.75</v>
      </c>
      <c r="N11360">
        <v>73.37</v>
      </c>
      <c r="O11360" s="3">
        <v>10.293942228978274</v>
      </c>
      <c r="P11360" s="2">
        <v>4669.0818043454983</v>
      </c>
      <c r="Q11360" t="e">
        <f>VLOOKUP(A11360,IGCData2,2,FALSE)/10</f>
        <v>#N/A</v>
      </c>
      <c r="R11360">
        <v>-83.56</v>
      </c>
      <c r="S11360">
        <v>18</v>
      </c>
      <c r="T11360">
        <v>13.076000000000001</v>
      </c>
      <c r="U11360">
        <v>86.6</v>
      </c>
      <c r="V11360">
        <v>5.2080000000000002</v>
      </c>
      <c r="W11360">
        <v>17.62</v>
      </c>
      <c r="X11360">
        <v>0</v>
      </c>
      <c r="Y11360">
        <v>11.62</v>
      </c>
      <c r="Z11360">
        <v>0</v>
      </c>
      <c r="AA11360">
        <v>10.56</v>
      </c>
      <c r="AB11360">
        <v>0</v>
      </c>
      <c r="AC11360">
        <v>22.88</v>
      </c>
      <c r="AD11360">
        <v>12.61</v>
      </c>
      <c r="AE11360">
        <v>10.97</v>
      </c>
      <c r="AF11360">
        <v>24.81</v>
      </c>
      <c r="AG11360">
        <v>17.25</v>
      </c>
      <c r="AH11360">
        <v>12.91</v>
      </c>
      <c r="AJ11360">
        <v>20.059999999999999</v>
      </c>
      <c r="AK11360">
        <v>26.19</v>
      </c>
      <c r="AL11360">
        <v>298</v>
      </c>
      <c r="AM11360">
        <v>11.9</v>
      </c>
    </row>
    <row r="11361" spans="1:39" x14ac:dyDescent="0.3">
      <c r="A11361">
        <v>184145</v>
      </c>
      <c r="B11361" s="1">
        <v>0.48732638888888885</v>
      </c>
      <c r="C11361">
        <v>1392.5</v>
      </c>
      <c r="D11361" s="2">
        <v>4568.5695538057744</v>
      </c>
      <c r="E11361">
        <v>-0.02</v>
      </c>
      <c r="F11361">
        <v>12.37</v>
      </c>
      <c r="G11361">
        <v>12.38</v>
      </c>
      <c r="H11361">
        <v>32.29</v>
      </c>
      <c r="I11361">
        <v>26</v>
      </c>
      <c r="L11361">
        <v>88.38</v>
      </c>
      <c r="M11361">
        <v>55.75</v>
      </c>
      <c r="N11361">
        <v>73.39</v>
      </c>
      <c r="O11361" s="3">
        <v>10.345878282079861</v>
      </c>
      <c r="P11361" s="2">
        <v>4690.7244480280724</v>
      </c>
      <c r="Q11361" t="e">
        <f>VLOOKUP(A11361,IGCData2,2,FALSE)/10</f>
        <v>#N/A</v>
      </c>
      <c r="R11361">
        <v>-83.56</v>
      </c>
      <c r="W11361">
        <v>17.690000000000001</v>
      </c>
      <c r="X11361">
        <v>0</v>
      </c>
      <c r="Y11361">
        <v>11.62</v>
      </c>
      <c r="Z11361">
        <v>0</v>
      </c>
      <c r="AA11361">
        <v>10.56</v>
      </c>
      <c r="AB11361">
        <v>0</v>
      </c>
      <c r="AC11361">
        <v>22.88</v>
      </c>
      <c r="AD11361">
        <v>12.61</v>
      </c>
      <c r="AE11361">
        <v>10.89</v>
      </c>
      <c r="AF11361">
        <v>24.81</v>
      </c>
      <c r="AG11361">
        <v>17.25</v>
      </c>
      <c r="AH11361">
        <v>12.89</v>
      </c>
      <c r="AJ11361">
        <v>20.059999999999999</v>
      </c>
      <c r="AK11361">
        <v>26.19</v>
      </c>
      <c r="AL11361">
        <v>298</v>
      </c>
      <c r="AM11361">
        <v>11.9</v>
      </c>
    </row>
    <row r="11362" spans="1:39" x14ac:dyDescent="0.3">
      <c r="A11362">
        <v>184146</v>
      </c>
      <c r="B11362" s="1">
        <v>0.487337962962963</v>
      </c>
      <c r="C11362">
        <v>1392.7</v>
      </c>
      <c r="D11362" s="2">
        <v>4569.2257217847773</v>
      </c>
      <c r="E11362">
        <v>0</v>
      </c>
      <c r="F11362">
        <v>12.33</v>
      </c>
      <c r="G11362">
        <v>12.37</v>
      </c>
      <c r="H11362">
        <v>32.299999999999997</v>
      </c>
      <c r="I11362">
        <v>25.87</v>
      </c>
      <c r="K11362">
        <v>76.08</v>
      </c>
      <c r="L11362">
        <v>88.4</v>
      </c>
      <c r="M11362">
        <v>55.7</v>
      </c>
      <c r="N11362">
        <v>73.39</v>
      </c>
      <c r="O11362" s="3">
        <v>10.279260514865816</v>
      </c>
      <c r="P11362" s="2">
        <v>4777.4369491519847</v>
      </c>
      <c r="Q11362" t="e">
        <f>VLOOKUP(A11362,IGCData2,2,FALSE)/10</f>
        <v>#N/A</v>
      </c>
      <c r="S11362">
        <v>18</v>
      </c>
      <c r="T11362">
        <v>12.948</v>
      </c>
      <c r="U11362">
        <v>86.6</v>
      </c>
      <c r="V11362">
        <v>6.4820000000000002</v>
      </c>
      <c r="W11362">
        <v>17.690000000000001</v>
      </c>
      <c r="X11362">
        <v>0</v>
      </c>
      <c r="Y11362">
        <v>11.62</v>
      </c>
      <c r="Z11362">
        <v>0</v>
      </c>
      <c r="AA11362">
        <v>10.56</v>
      </c>
      <c r="AB11362">
        <v>0</v>
      </c>
      <c r="AC11362">
        <v>22.88</v>
      </c>
      <c r="AD11362">
        <v>12.61</v>
      </c>
      <c r="AE11362">
        <v>10.89</v>
      </c>
      <c r="AI11362">
        <v>10.4</v>
      </c>
      <c r="AJ11362">
        <v>20.059999999999999</v>
      </c>
      <c r="AK11362">
        <v>26.62</v>
      </c>
      <c r="AL11362">
        <v>298</v>
      </c>
      <c r="AM11362">
        <v>11.9</v>
      </c>
    </row>
    <row r="11363" spans="1:39" x14ac:dyDescent="0.3">
      <c r="A11363">
        <v>184147</v>
      </c>
      <c r="B11363" s="1">
        <v>0.48734953703703704</v>
      </c>
      <c r="C11363">
        <v>1392.5</v>
      </c>
      <c r="D11363" s="2">
        <v>4568.5695538057744</v>
      </c>
      <c r="E11363">
        <v>-0.02</v>
      </c>
      <c r="F11363">
        <v>12.35</v>
      </c>
      <c r="G11363">
        <v>12.37</v>
      </c>
      <c r="H11363">
        <v>32.29</v>
      </c>
      <c r="I11363">
        <v>25.9</v>
      </c>
      <c r="J11363">
        <v>21.41</v>
      </c>
      <c r="K11363">
        <v>76.040000000000006</v>
      </c>
      <c r="L11363">
        <v>88.37</v>
      </c>
      <c r="O11363" s="3">
        <v>10.288161753111257</v>
      </c>
      <c r="P11363" s="2">
        <v>4734.0522717262211</v>
      </c>
      <c r="Q11363" t="e">
        <f>VLOOKUP(A11363,IGCData2,2,FALSE)/10</f>
        <v>#N/A</v>
      </c>
      <c r="R11363">
        <v>-83.56</v>
      </c>
      <c r="W11363">
        <v>17.690000000000001</v>
      </c>
      <c r="X11363">
        <v>0</v>
      </c>
      <c r="Y11363">
        <v>11.69</v>
      </c>
      <c r="Z11363">
        <v>0</v>
      </c>
      <c r="AA11363">
        <v>10.56</v>
      </c>
      <c r="AB11363">
        <v>0</v>
      </c>
      <c r="AC11363">
        <v>22.88</v>
      </c>
      <c r="AF11363">
        <v>24.81</v>
      </c>
      <c r="AG11363">
        <v>17.25</v>
      </c>
      <c r="AH11363">
        <v>12.82</v>
      </c>
      <c r="AJ11363">
        <v>20.059999999999999</v>
      </c>
      <c r="AK11363">
        <v>26.28</v>
      </c>
      <c r="AL11363">
        <v>298</v>
      </c>
      <c r="AM11363">
        <v>11.9</v>
      </c>
    </row>
    <row r="11364" spans="1:39" x14ac:dyDescent="0.3">
      <c r="A11364">
        <v>184148</v>
      </c>
      <c r="B11364" s="1">
        <v>0.48736111111111113</v>
      </c>
      <c r="C11364">
        <v>1392.4</v>
      </c>
      <c r="D11364" s="2">
        <v>4568.2414698162729</v>
      </c>
      <c r="E11364">
        <v>-0.02</v>
      </c>
      <c r="F11364">
        <v>12.38</v>
      </c>
      <c r="G11364">
        <v>12.4</v>
      </c>
      <c r="H11364">
        <v>32.299999999999997</v>
      </c>
      <c r="I11364">
        <v>25.89</v>
      </c>
      <c r="K11364">
        <v>76.12</v>
      </c>
      <c r="L11364">
        <v>88.42</v>
      </c>
      <c r="M11364">
        <v>55.75</v>
      </c>
      <c r="N11364">
        <v>73.37</v>
      </c>
      <c r="O11364" s="3">
        <v>10.290832081142291</v>
      </c>
      <c r="P11364" s="2">
        <v>4669.0818043454983</v>
      </c>
      <c r="Q11364" t="e">
        <f>VLOOKUP(A11364,IGCData2,2,FALSE)/10</f>
        <v>#N/A</v>
      </c>
      <c r="R11364">
        <v>-83.56</v>
      </c>
      <c r="S11364">
        <v>18</v>
      </c>
      <c r="T11364">
        <v>13.077</v>
      </c>
      <c r="U11364">
        <v>86.6</v>
      </c>
      <c r="V11364">
        <v>5.5430000000000001</v>
      </c>
      <c r="AD11364">
        <v>12.61</v>
      </c>
      <c r="AE11364">
        <v>10.97</v>
      </c>
      <c r="AF11364">
        <v>24.81</v>
      </c>
      <c r="AG11364">
        <v>17.25</v>
      </c>
      <c r="AH11364">
        <v>12.79</v>
      </c>
      <c r="AJ11364">
        <v>20.059999999999999</v>
      </c>
      <c r="AK11364">
        <v>26.28</v>
      </c>
      <c r="AL11364">
        <v>298</v>
      </c>
      <c r="AM11364">
        <v>11.9</v>
      </c>
    </row>
    <row r="11365" spans="1:39" x14ac:dyDescent="0.3">
      <c r="A11365">
        <v>184149</v>
      </c>
      <c r="B11365" s="1">
        <v>0.48737268518518517</v>
      </c>
      <c r="C11365">
        <v>1392.5</v>
      </c>
      <c r="D11365" s="2">
        <v>4568.5695538057744</v>
      </c>
      <c r="E11365">
        <v>-0.02</v>
      </c>
      <c r="F11365">
        <v>12.38</v>
      </c>
      <c r="G11365">
        <v>12.38</v>
      </c>
      <c r="H11365">
        <v>32.29</v>
      </c>
      <c r="I11365">
        <v>25.9</v>
      </c>
      <c r="J11365">
        <v>21.35</v>
      </c>
      <c r="K11365">
        <v>76.03</v>
      </c>
      <c r="L11365">
        <v>88.37</v>
      </c>
      <c r="M11365">
        <v>55.7</v>
      </c>
      <c r="N11365">
        <v>73.37</v>
      </c>
      <c r="O11365" s="3">
        <v>10.288161753111257</v>
      </c>
      <c r="P11365" s="2">
        <v>4669.0818043454983</v>
      </c>
      <c r="Q11365" t="e">
        <f>VLOOKUP(A11365,IGCData2,2,FALSE)/10</f>
        <v>#N/A</v>
      </c>
      <c r="W11365">
        <v>17.62</v>
      </c>
      <c r="X11365">
        <v>0</v>
      </c>
      <c r="Y11365">
        <v>11.62</v>
      </c>
      <c r="Z11365">
        <v>0</v>
      </c>
      <c r="AA11365">
        <v>10.56</v>
      </c>
      <c r="AB11365">
        <v>0</v>
      </c>
      <c r="AC11365">
        <v>22.88</v>
      </c>
      <c r="AD11365">
        <v>12.61</v>
      </c>
      <c r="AE11365">
        <v>10.97</v>
      </c>
      <c r="AF11365">
        <v>24.81</v>
      </c>
      <c r="AG11365">
        <v>17.25</v>
      </c>
      <c r="AH11365">
        <v>12.86</v>
      </c>
      <c r="AJ11365">
        <v>20.059999999999999</v>
      </c>
      <c r="AK11365">
        <v>26.28</v>
      </c>
      <c r="AL11365">
        <v>298</v>
      </c>
      <c r="AM11365">
        <v>11.9</v>
      </c>
    </row>
    <row r="11366" spans="1:39" x14ac:dyDescent="0.3">
      <c r="A11366">
        <v>184150</v>
      </c>
      <c r="B11366" s="1">
        <v>0.48738425925925927</v>
      </c>
      <c r="C11366">
        <v>1392.7</v>
      </c>
      <c r="D11366" s="2">
        <v>4569.2257217847773</v>
      </c>
      <c r="E11366">
        <v>0</v>
      </c>
      <c r="F11366">
        <v>12.38</v>
      </c>
      <c r="G11366">
        <v>12.38</v>
      </c>
      <c r="H11366">
        <v>32.29</v>
      </c>
      <c r="I11366">
        <v>25.86</v>
      </c>
      <c r="K11366">
        <v>76.11</v>
      </c>
      <c r="L11366">
        <v>88.4</v>
      </c>
      <c r="M11366">
        <v>55.75</v>
      </c>
      <c r="N11366">
        <v>73.44</v>
      </c>
      <c r="O11366" s="3">
        <v>10.265020176269614</v>
      </c>
      <c r="P11366" s="2">
        <v>4669.0818043454983</v>
      </c>
      <c r="Q11366" t="e">
        <f>VLOOKUP(A11366,IGCData2,2,FALSE)/10</f>
        <v>#N/A</v>
      </c>
      <c r="R11366">
        <v>-83.56</v>
      </c>
      <c r="S11366">
        <v>18</v>
      </c>
      <c r="T11366">
        <v>13.023</v>
      </c>
      <c r="U11366">
        <v>86.6</v>
      </c>
      <c r="V11366">
        <v>5.5389999999999997</v>
      </c>
      <c r="W11366">
        <v>17.62</v>
      </c>
      <c r="X11366">
        <v>0</v>
      </c>
      <c r="Y11366">
        <v>11.62</v>
      </c>
      <c r="Z11366">
        <v>0</v>
      </c>
      <c r="AA11366">
        <v>10.56</v>
      </c>
      <c r="AB11366">
        <v>0</v>
      </c>
      <c r="AC11366">
        <v>22.88</v>
      </c>
      <c r="AD11366">
        <v>12.61</v>
      </c>
      <c r="AE11366">
        <v>10.89</v>
      </c>
      <c r="AF11366">
        <v>24.81</v>
      </c>
      <c r="AG11366">
        <v>17.25</v>
      </c>
      <c r="AH11366">
        <v>12.91</v>
      </c>
      <c r="AJ11366">
        <v>20.059999999999999</v>
      </c>
      <c r="AK11366">
        <v>26.19</v>
      </c>
      <c r="AL11366">
        <v>298</v>
      </c>
      <c r="AM11366">
        <v>11.9</v>
      </c>
    </row>
    <row r="11367" spans="1:39" x14ac:dyDescent="0.3">
      <c r="A11367">
        <v>184151</v>
      </c>
      <c r="B11367" s="1">
        <v>0.48739583333333331</v>
      </c>
      <c r="E11367">
        <v>-0.02</v>
      </c>
      <c r="F11367">
        <v>12.39</v>
      </c>
      <c r="G11367">
        <v>12.42</v>
      </c>
      <c r="H11367">
        <v>32.28</v>
      </c>
      <c r="I11367">
        <v>26.17</v>
      </c>
      <c r="J11367">
        <v>21.5</v>
      </c>
      <c r="K11367">
        <v>76.06</v>
      </c>
      <c r="L11367">
        <v>88.34</v>
      </c>
      <c r="M11367">
        <v>55.77</v>
      </c>
      <c r="N11367">
        <v>73.39</v>
      </c>
      <c r="O11367" s="3">
        <v>10.435085553450364</v>
      </c>
      <c r="P11367" s="2">
        <v>4647.4533118116296</v>
      </c>
      <c r="Q11367" t="e">
        <f>VLOOKUP(A11367,IGCData2,2,FALSE)/10</f>
        <v>#N/A</v>
      </c>
      <c r="R11367">
        <v>-83.56</v>
      </c>
      <c r="W11367">
        <v>17.62</v>
      </c>
      <c r="X11367">
        <v>0</v>
      </c>
      <c r="Y11367">
        <v>11.69</v>
      </c>
      <c r="Z11367">
        <v>0</v>
      </c>
      <c r="AA11367">
        <v>10.56</v>
      </c>
      <c r="AB11367">
        <v>0</v>
      </c>
      <c r="AC11367">
        <v>22.88</v>
      </c>
      <c r="AD11367">
        <v>12.53</v>
      </c>
      <c r="AE11367">
        <v>10.89</v>
      </c>
      <c r="AF11367">
        <v>24.81</v>
      </c>
      <c r="AG11367">
        <v>17.25</v>
      </c>
      <c r="AH11367">
        <v>12.82</v>
      </c>
      <c r="AJ11367">
        <v>20.059999999999999</v>
      </c>
      <c r="AK11367">
        <v>26.06</v>
      </c>
    </row>
    <row r="11368" spans="1:39" x14ac:dyDescent="0.3">
      <c r="A11368">
        <v>184152</v>
      </c>
      <c r="B11368" s="1">
        <v>0.48740740740740746</v>
      </c>
      <c r="C11368">
        <v>1392.7</v>
      </c>
      <c r="D11368" s="2">
        <v>4569.2257217847773</v>
      </c>
      <c r="E11368">
        <v>-0.04</v>
      </c>
      <c r="F11368">
        <v>12.38</v>
      </c>
      <c r="G11368">
        <v>12.38</v>
      </c>
      <c r="H11368">
        <v>32.29</v>
      </c>
      <c r="I11368">
        <v>25.8</v>
      </c>
      <c r="K11368">
        <v>76.06</v>
      </c>
      <c r="L11368">
        <v>88.32</v>
      </c>
      <c r="M11368">
        <v>55.74</v>
      </c>
      <c r="N11368">
        <v>73.349999999999994</v>
      </c>
      <c r="O11368" s="3">
        <v>10.230248632611154</v>
      </c>
      <c r="P11368" s="2">
        <v>4669.0818043454983</v>
      </c>
      <c r="Q11368" t="e">
        <f>VLOOKUP(A11368,IGCData2,2,FALSE)/10</f>
        <v>#N/A</v>
      </c>
      <c r="R11368">
        <v>-83.56</v>
      </c>
      <c r="S11368">
        <v>18</v>
      </c>
      <c r="T11368">
        <v>13.065</v>
      </c>
      <c r="U11368">
        <v>86.6</v>
      </c>
      <c r="V11368">
        <v>6.1459999999999999</v>
      </c>
      <c r="W11368">
        <v>17.690000000000001</v>
      </c>
      <c r="X11368">
        <v>0</v>
      </c>
      <c r="Y11368">
        <v>11.75</v>
      </c>
      <c r="Z11368">
        <v>0</v>
      </c>
      <c r="AA11368">
        <v>10.56</v>
      </c>
      <c r="AB11368">
        <v>0</v>
      </c>
      <c r="AC11368">
        <v>22.88</v>
      </c>
      <c r="AD11368">
        <v>12.69</v>
      </c>
      <c r="AE11368">
        <v>11.04</v>
      </c>
      <c r="AF11368">
        <v>24.81</v>
      </c>
      <c r="AG11368">
        <v>17.25</v>
      </c>
      <c r="AH11368">
        <v>12.88</v>
      </c>
      <c r="AJ11368">
        <v>20.07</v>
      </c>
      <c r="AK11368">
        <v>26.28</v>
      </c>
      <c r="AL11368">
        <v>298</v>
      </c>
      <c r="AM11368">
        <v>11.9</v>
      </c>
    </row>
    <row r="11369" spans="1:39" x14ac:dyDescent="0.3">
      <c r="A11369">
        <v>184154</v>
      </c>
      <c r="B11369" s="1">
        <v>0.48743055555555559</v>
      </c>
      <c r="C11369">
        <v>1392.6</v>
      </c>
      <c r="D11369" s="2">
        <v>4568.8976377952758</v>
      </c>
      <c r="E11369">
        <v>-0.02</v>
      </c>
      <c r="F11369">
        <v>12.38</v>
      </c>
      <c r="G11369">
        <v>12.37</v>
      </c>
      <c r="H11369">
        <v>32.299999999999997</v>
      </c>
      <c r="I11369">
        <v>25.76</v>
      </c>
      <c r="J11369">
        <v>21.38</v>
      </c>
      <c r="K11369">
        <v>76.02</v>
      </c>
      <c r="L11369">
        <v>88.33</v>
      </c>
      <c r="M11369">
        <v>55.75</v>
      </c>
      <c r="N11369">
        <v>73.42</v>
      </c>
      <c r="O11369" s="3">
        <v>10.215475711917726</v>
      </c>
      <c r="P11369" s="2">
        <v>4669.0818043454983</v>
      </c>
      <c r="Q11369" t="e">
        <f>VLOOKUP(A11369,IGCData2,2,FALSE)/10</f>
        <v>#N/A</v>
      </c>
      <c r="R11369">
        <v>-83.56</v>
      </c>
      <c r="S11369">
        <v>18</v>
      </c>
      <c r="T11369">
        <v>13.077</v>
      </c>
      <c r="U11369">
        <v>86.6</v>
      </c>
      <c r="V11369">
        <v>5.2309999999999999</v>
      </c>
      <c r="W11369">
        <v>17.62</v>
      </c>
      <c r="X11369">
        <v>0</v>
      </c>
      <c r="Y11369">
        <v>11.69</v>
      </c>
      <c r="Z11369">
        <v>0</v>
      </c>
      <c r="AA11369">
        <v>10.62</v>
      </c>
      <c r="AB11369">
        <v>0</v>
      </c>
      <c r="AC11369">
        <v>22.88</v>
      </c>
      <c r="AD11369">
        <v>12.61</v>
      </c>
      <c r="AE11369">
        <v>10.97</v>
      </c>
      <c r="AF11369">
        <v>24.81</v>
      </c>
      <c r="AG11369">
        <v>17.25</v>
      </c>
      <c r="AH11369">
        <v>12.91</v>
      </c>
      <c r="AJ11369">
        <v>20.07</v>
      </c>
      <c r="AK11369">
        <v>26.19</v>
      </c>
      <c r="AL11369">
        <v>298</v>
      </c>
      <c r="AM11369">
        <v>11.9</v>
      </c>
    </row>
    <row r="11370" spans="1:39" x14ac:dyDescent="0.3">
      <c r="A11370">
        <v>184156</v>
      </c>
      <c r="B11370" s="1">
        <v>0.48745370370370367</v>
      </c>
      <c r="C11370">
        <v>1392.5</v>
      </c>
      <c r="D11370" s="2">
        <v>4568.5695538057744</v>
      </c>
      <c r="E11370">
        <v>-0.02</v>
      </c>
      <c r="F11370">
        <v>12.29</v>
      </c>
      <c r="G11370">
        <v>12.37</v>
      </c>
      <c r="H11370">
        <v>32.299999999999997</v>
      </c>
      <c r="I11370">
        <v>25.35</v>
      </c>
      <c r="K11370">
        <v>75.86</v>
      </c>
      <c r="L11370">
        <v>88.34</v>
      </c>
      <c r="M11370">
        <v>55.75</v>
      </c>
      <c r="N11370">
        <v>73.42</v>
      </c>
      <c r="O11370" s="3">
        <v>9.9755992832246303</v>
      </c>
      <c r="P11370" s="2">
        <v>4864.3775339652748</v>
      </c>
      <c r="Q11370" t="e">
        <f>VLOOKUP(A11370,IGCData2,2,FALSE)/10</f>
        <v>#N/A</v>
      </c>
      <c r="R11370">
        <v>-83.56</v>
      </c>
      <c r="S11370">
        <v>18</v>
      </c>
      <c r="T11370">
        <v>12.933999999999999</v>
      </c>
      <c r="U11370">
        <v>86.6</v>
      </c>
      <c r="V11370">
        <v>6.71</v>
      </c>
      <c r="W11370">
        <v>17.62</v>
      </c>
      <c r="X11370">
        <v>0</v>
      </c>
      <c r="Y11370">
        <v>11.69</v>
      </c>
      <c r="Z11370">
        <v>0</v>
      </c>
      <c r="AA11370">
        <v>10.62</v>
      </c>
      <c r="AB11370">
        <v>0</v>
      </c>
      <c r="AC11370">
        <v>22.88</v>
      </c>
      <c r="AD11370">
        <v>12.61</v>
      </c>
      <c r="AE11370">
        <v>10.97</v>
      </c>
      <c r="AF11370">
        <v>24.81</v>
      </c>
      <c r="AG11370">
        <v>17.25</v>
      </c>
      <c r="AH11370">
        <v>12.86</v>
      </c>
      <c r="AI11370">
        <v>16.100000000000001</v>
      </c>
      <c r="AJ11370">
        <v>20.07</v>
      </c>
      <c r="AK11370">
        <v>26.45</v>
      </c>
      <c r="AL11370">
        <v>298</v>
      </c>
      <c r="AM11370">
        <v>11.9</v>
      </c>
    </row>
    <row r="11371" spans="1:39" x14ac:dyDescent="0.3">
      <c r="A11371">
        <v>184157</v>
      </c>
      <c r="B11371" s="1">
        <v>0.48746527777777776</v>
      </c>
      <c r="C11371">
        <v>1392.4</v>
      </c>
      <c r="D11371" s="2">
        <v>4568.2414698162729</v>
      </c>
      <c r="E11371">
        <v>-0.02</v>
      </c>
      <c r="F11371">
        <v>12.39</v>
      </c>
      <c r="G11371">
        <v>12.38</v>
      </c>
      <c r="H11371">
        <v>32.299999999999997</v>
      </c>
      <c r="I11371">
        <v>26.01</v>
      </c>
      <c r="J11371">
        <v>21.66</v>
      </c>
      <c r="K11371">
        <v>75.900000000000006</v>
      </c>
      <c r="L11371">
        <v>88.34</v>
      </c>
      <c r="O11371" s="3">
        <v>10.360096612672669</v>
      </c>
      <c r="P11371" s="2">
        <v>4647.4533118116296</v>
      </c>
      <c r="Q11371" t="e">
        <f>VLOOKUP(A11371,IGCData2,2,FALSE)/10</f>
        <v>#N/A</v>
      </c>
      <c r="R11371">
        <v>-83.56</v>
      </c>
      <c r="W11371">
        <v>17.62</v>
      </c>
      <c r="X11371">
        <v>0</v>
      </c>
      <c r="Y11371">
        <v>11.69</v>
      </c>
      <c r="Z11371">
        <v>0</v>
      </c>
      <c r="AA11371">
        <v>10.56</v>
      </c>
      <c r="AB11371">
        <v>0</v>
      </c>
      <c r="AC11371">
        <v>22.88</v>
      </c>
      <c r="AF11371">
        <v>24.81</v>
      </c>
      <c r="AG11371">
        <v>17.25</v>
      </c>
      <c r="AH11371">
        <v>12.79</v>
      </c>
      <c r="AJ11371">
        <v>20.07</v>
      </c>
      <c r="AK11371">
        <v>26.45</v>
      </c>
      <c r="AL11371">
        <v>298</v>
      </c>
      <c r="AM11371">
        <v>11.9</v>
      </c>
    </row>
    <row r="11372" spans="1:39" x14ac:dyDescent="0.3">
      <c r="A11372">
        <v>184158</v>
      </c>
      <c r="B11372" s="1">
        <v>0.4874768518518518</v>
      </c>
      <c r="C11372">
        <v>1392.5</v>
      </c>
      <c r="D11372" s="2">
        <v>4568.5695538057744</v>
      </c>
      <c r="E11372">
        <v>-0.02</v>
      </c>
      <c r="F11372">
        <v>12.38</v>
      </c>
      <c r="G11372">
        <v>12.38</v>
      </c>
      <c r="H11372">
        <v>32.299999999999997</v>
      </c>
      <c r="I11372">
        <v>25.75</v>
      </c>
      <c r="K11372">
        <v>75.900000000000006</v>
      </c>
      <c r="L11372">
        <v>88.35</v>
      </c>
      <c r="M11372">
        <v>55.74</v>
      </c>
      <c r="N11372">
        <v>73.42</v>
      </c>
      <c r="O11372" s="3">
        <v>10.20966520497104</v>
      </c>
      <c r="P11372" s="2">
        <v>4669.0818043454983</v>
      </c>
      <c r="Q11372" t="e">
        <f>VLOOKUP(A11372,IGCData2,2,FALSE)/10</f>
        <v>#N/A</v>
      </c>
      <c r="R11372">
        <v>-83.56</v>
      </c>
      <c r="S11372">
        <v>18</v>
      </c>
      <c r="T11372">
        <v>13.077</v>
      </c>
      <c r="U11372">
        <v>86.6</v>
      </c>
      <c r="V11372">
        <v>5.569</v>
      </c>
      <c r="AD11372">
        <v>12.69</v>
      </c>
      <c r="AE11372">
        <v>10.97</v>
      </c>
      <c r="AF11372">
        <v>24.81</v>
      </c>
      <c r="AG11372">
        <v>17.25</v>
      </c>
      <c r="AH11372">
        <v>12.82</v>
      </c>
      <c r="AJ11372">
        <v>20.07</v>
      </c>
      <c r="AK11372">
        <v>26.02</v>
      </c>
      <c r="AL11372">
        <v>298</v>
      </c>
      <c r="AM11372">
        <v>11.9</v>
      </c>
    </row>
    <row r="11373" spans="1:39" x14ac:dyDescent="0.3">
      <c r="A11373">
        <v>184159</v>
      </c>
      <c r="B11373" s="1">
        <v>0.48748842592592595</v>
      </c>
      <c r="C11373">
        <v>1392.7</v>
      </c>
      <c r="D11373" s="2">
        <v>4569.2257217847773</v>
      </c>
      <c r="E11373">
        <v>-0.02</v>
      </c>
      <c r="F11373">
        <v>12.38</v>
      </c>
      <c r="G11373">
        <v>12.38</v>
      </c>
      <c r="H11373">
        <v>32.29</v>
      </c>
      <c r="I11373">
        <v>25.73</v>
      </c>
      <c r="J11373">
        <v>21.53</v>
      </c>
      <c r="K11373">
        <v>75.97</v>
      </c>
      <c r="L11373">
        <v>88.3</v>
      </c>
      <c r="M11373">
        <v>55.68</v>
      </c>
      <c r="N11373">
        <v>73.400000000000006</v>
      </c>
      <c r="O11373" s="3">
        <v>10.189591704913823</v>
      </c>
      <c r="P11373" s="2">
        <v>4669.0818043454983</v>
      </c>
      <c r="Q11373" t="e">
        <f>VLOOKUP(A11373,IGCData2,2,FALSE)/10</f>
        <v>#N/A</v>
      </c>
      <c r="W11373">
        <v>17.690000000000001</v>
      </c>
      <c r="X11373">
        <v>0</v>
      </c>
      <c r="Y11373">
        <v>11.62</v>
      </c>
      <c r="Z11373">
        <v>0</v>
      </c>
      <c r="AA11373">
        <v>10.62</v>
      </c>
      <c r="AB11373">
        <v>0</v>
      </c>
      <c r="AC11373">
        <v>22.88</v>
      </c>
      <c r="AD11373">
        <v>12.69</v>
      </c>
      <c r="AE11373">
        <v>11.04</v>
      </c>
      <c r="AF11373">
        <v>24.81</v>
      </c>
      <c r="AG11373">
        <v>17.25</v>
      </c>
      <c r="AH11373">
        <v>12.89</v>
      </c>
      <c r="AJ11373">
        <v>20.07</v>
      </c>
      <c r="AK11373">
        <v>26.06</v>
      </c>
      <c r="AL11373">
        <v>298</v>
      </c>
      <c r="AM11373">
        <v>11.9</v>
      </c>
    </row>
    <row r="11374" spans="1:39" x14ac:dyDescent="0.3">
      <c r="A11374">
        <v>184200</v>
      </c>
      <c r="B11374" s="1">
        <v>0.48749999999999999</v>
      </c>
      <c r="C11374">
        <v>1393.1</v>
      </c>
      <c r="D11374" s="2">
        <v>4570.5380577427823</v>
      </c>
      <c r="E11374">
        <v>-0.02</v>
      </c>
      <c r="F11374">
        <v>12.35</v>
      </c>
      <c r="G11374">
        <v>12.4</v>
      </c>
      <c r="H11374">
        <v>32.29</v>
      </c>
      <c r="I11374">
        <v>25.73</v>
      </c>
      <c r="K11374">
        <v>75.92</v>
      </c>
      <c r="L11374">
        <v>88.38</v>
      </c>
      <c r="M11374">
        <v>55.7</v>
      </c>
      <c r="N11374">
        <v>73.39</v>
      </c>
      <c r="O11374" s="3">
        <v>10.189591704913823</v>
      </c>
      <c r="P11374" s="2">
        <v>4734.0522717262211</v>
      </c>
      <c r="Q11374" t="e">
        <f>VLOOKUP(A11374,IGCData2,2,FALSE)/10</f>
        <v>#N/A</v>
      </c>
      <c r="R11374">
        <v>-83.56</v>
      </c>
      <c r="S11374">
        <v>18</v>
      </c>
      <c r="T11374">
        <v>13.021000000000001</v>
      </c>
      <c r="U11374">
        <v>86.6</v>
      </c>
      <c r="V11374">
        <v>5.6319999999999997</v>
      </c>
      <c r="W11374">
        <v>17.690000000000001</v>
      </c>
      <c r="X11374">
        <v>0</v>
      </c>
      <c r="Y11374">
        <v>11.69</v>
      </c>
      <c r="Z11374">
        <v>0</v>
      </c>
      <c r="AA11374">
        <v>10.56</v>
      </c>
      <c r="AB11374">
        <v>0</v>
      </c>
      <c r="AC11374">
        <v>22.88</v>
      </c>
      <c r="AD11374">
        <v>12.61</v>
      </c>
      <c r="AE11374">
        <v>10.89</v>
      </c>
      <c r="AF11374">
        <v>24.81</v>
      </c>
      <c r="AG11374">
        <v>17.25</v>
      </c>
      <c r="AH11374">
        <v>12.87</v>
      </c>
      <c r="AJ11374">
        <v>20.079999999999998</v>
      </c>
      <c r="AK11374">
        <v>26.06</v>
      </c>
      <c r="AL11374">
        <v>298</v>
      </c>
      <c r="AM11374">
        <v>11.9</v>
      </c>
    </row>
    <row r="11375" spans="1:39" x14ac:dyDescent="0.3">
      <c r="A11375">
        <v>184201</v>
      </c>
      <c r="B11375" s="1">
        <v>0.48751157407407408</v>
      </c>
      <c r="C11375">
        <v>1392.4</v>
      </c>
      <c r="D11375" s="2">
        <v>4568.2414698162729</v>
      </c>
      <c r="E11375">
        <v>-0.02</v>
      </c>
      <c r="F11375">
        <v>12.38</v>
      </c>
      <c r="G11375">
        <v>12.4</v>
      </c>
      <c r="H11375">
        <v>32.299999999999997</v>
      </c>
      <c r="I11375">
        <v>25.63</v>
      </c>
      <c r="J11375">
        <v>21.51</v>
      </c>
      <c r="K11375">
        <v>75.819999999999993</v>
      </c>
      <c r="L11375">
        <v>88.31</v>
      </c>
      <c r="M11375">
        <v>55.75</v>
      </c>
      <c r="N11375">
        <v>73.44</v>
      </c>
      <c r="O11375" s="3">
        <v>10.139783661591018</v>
      </c>
      <c r="P11375" s="2">
        <v>4669.0818043454983</v>
      </c>
      <c r="Q11375" t="e">
        <f>VLOOKUP(A11375,IGCData2,2,FALSE)/10</f>
        <v>#N/A</v>
      </c>
      <c r="R11375">
        <v>-83.56</v>
      </c>
      <c r="W11375">
        <v>17.690000000000001</v>
      </c>
      <c r="X11375">
        <v>0</v>
      </c>
      <c r="Y11375">
        <v>11.69</v>
      </c>
      <c r="Z11375">
        <v>0</v>
      </c>
      <c r="AA11375">
        <v>10.62</v>
      </c>
      <c r="AB11375">
        <v>0</v>
      </c>
      <c r="AC11375">
        <v>22.88</v>
      </c>
      <c r="AD11375">
        <v>12.61</v>
      </c>
      <c r="AE11375">
        <v>10.89</v>
      </c>
      <c r="AJ11375">
        <v>20.079999999999998</v>
      </c>
      <c r="AK11375">
        <v>26.06</v>
      </c>
      <c r="AL11375">
        <v>298</v>
      </c>
      <c r="AM11375">
        <v>11.9</v>
      </c>
    </row>
    <row r="11376" spans="1:39" x14ac:dyDescent="0.3">
      <c r="A11376">
        <v>184202</v>
      </c>
      <c r="B11376" s="1">
        <v>0.48752314814814812</v>
      </c>
      <c r="E11376">
        <v>-0.02</v>
      </c>
      <c r="F11376">
        <v>12.38</v>
      </c>
      <c r="G11376">
        <v>12.38</v>
      </c>
      <c r="H11376">
        <v>32.299999999999997</v>
      </c>
      <c r="I11376">
        <v>25.97</v>
      </c>
      <c r="K11376">
        <v>75.81</v>
      </c>
      <c r="L11376">
        <v>88.33</v>
      </c>
      <c r="O11376" s="3">
        <v>10.337039762399801</v>
      </c>
      <c r="P11376" s="2">
        <v>4669.0818043454983</v>
      </c>
      <c r="Q11376" t="e">
        <f>VLOOKUP(A11376,IGCData2,2,FALSE)/10</f>
        <v>#N/A</v>
      </c>
      <c r="S11376">
        <v>18</v>
      </c>
      <c r="T11376">
        <v>13.06</v>
      </c>
      <c r="U11376">
        <v>86.6</v>
      </c>
      <c r="V11376">
        <v>6.0789999999999997</v>
      </c>
      <c r="W11376">
        <v>17.690000000000001</v>
      </c>
      <c r="X11376">
        <v>0</v>
      </c>
      <c r="Y11376">
        <v>11.75</v>
      </c>
      <c r="Z11376">
        <v>0</v>
      </c>
      <c r="AA11376">
        <v>10.62</v>
      </c>
      <c r="AB11376">
        <v>0</v>
      </c>
      <c r="AC11376">
        <v>22.94</v>
      </c>
      <c r="AF11376">
        <v>24.81</v>
      </c>
      <c r="AG11376">
        <v>17.25</v>
      </c>
      <c r="AH11376">
        <v>12.79</v>
      </c>
      <c r="AJ11376">
        <v>20.079999999999998</v>
      </c>
      <c r="AK11376">
        <v>26.28</v>
      </c>
    </row>
    <row r="11377" spans="1:39" x14ac:dyDescent="0.3">
      <c r="A11377">
        <v>184203</v>
      </c>
      <c r="B11377" s="1">
        <v>0.48753472222222222</v>
      </c>
      <c r="C11377">
        <v>1392.4</v>
      </c>
      <c r="D11377" s="2">
        <v>4568.2414698162729</v>
      </c>
      <c r="E11377">
        <v>-0.04</v>
      </c>
      <c r="F11377">
        <v>12.38</v>
      </c>
      <c r="G11377">
        <v>12.38</v>
      </c>
      <c r="H11377">
        <v>32.299999999999997</v>
      </c>
      <c r="I11377">
        <v>25.99</v>
      </c>
      <c r="K11377">
        <v>75.89</v>
      </c>
      <c r="L11377">
        <v>88.34</v>
      </c>
      <c r="M11377">
        <v>55.75</v>
      </c>
      <c r="N11377">
        <v>73.42</v>
      </c>
      <c r="O11377" s="3">
        <v>10.348572093910001</v>
      </c>
      <c r="P11377" s="2">
        <v>4669.0818043454983</v>
      </c>
      <c r="Q11377" t="e">
        <f>VLOOKUP(A11377,IGCData2,2,FALSE)/10</f>
        <v>#N/A</v>
      </c>
      <c r="R11377">
        <v>-83.56</v>
      </c>
      <c r="AD11377">
        <v>12.61</v>
      </c>
      <c r="AE11377">
        <v>10.97</v>
      </c>
      <c r="AF11377">
        <v>24.81</v>
      </c>
      <c r="AG11377">
        <v>17.309999999999999</v>
      </c>
      <c r="AH11377">
        <v>12.83</v>
      </c>
      <c r="AJ11377">
        <v>20.079999999999998</v>
      </c>
      <c r="AK11377">
        <v>26.19</v>
      </c>
      <c r="AL11377">
        <v>298</v>
      </c>
      <c r="AM11377">
        <v>11.9</v>
      </c>
    </row>
    <row r="11378" spans="1:39" x14ac:dyDescent="0.3">
      <c r="A11378">
        <v>184204</v>
      </c>
      <c r="B11378" s="1">
        <v>0.48754629629629626</v>
      </c>
      <c r="C11378">
        <v>1392.8</v>
      </c>
      <c r="D11378" s="2">
        <v>4569.5538057742779</v>
      </c>
      <c r="E11378">
        <v>0</v>
      </c>
      <c r="F11378">
        <v>12.33</v>
      </c>
      <c r="G11378">
        <v>12.38</v>
      </c>
      <c r="H11378">
        <v>32.299999999999997</v>
      </c>
      <c r="I11378">
        <v>25.77</v>
      </c>
      <c r="J11378">
        <v>21.46</v>
      </c>
      <c r="K11378">
        <v>75.87</v>
      </c>
      <c r="L11378">
        <v>88.26</v>
      </c>
      <c r="M11378">
        <v>55.68</v>
      </c>
      <c r="N11378">
        <v>73.42</v>
      </c>
      <c r="O11378" s="3">
        <v>10.221284232608593</v>
      </c>
      <c r="P11378" s="2">
        <v>4777.4369491519847</v>
      </c>
      <c r="Q11378" t="e">
        <f>VLOOKUP(A11378,IGCData2,2,FALSE)/10</f>
        <v>#N/A</v>
      </c>
      <c r="R11378">
        <v>-83.56</v>
      </c>
      <c r="S11378">
        <v>18</v>
      </c>
      <c r="T11378">
        <v>13.074</v>
      </c>
      <c r="U11378">
        <v>86.6</v>
      </c>
      <c r="V11378">
        <v>5.3739999999999997</v>
      </c>
      <c r="W11378">
        <v>17.690000000000001</v>
      </c>
      <c r="X11378">
        <v>0</v>
      </c>
      <c r="Y11378">
        <v>11.69</v>
      </c>
      <c r="Z11378">
        <v>0</v>
      </c>
      <c r="AA11378">
        <v>10.62</v>
      </c>
      <c r="AB11378">
        <v>0</v>
      </c>
      <c r="AC11378">
        <v>22.88</v>
      </c>
      <c r="AD11378">
        <v>12.69</v>
      </c>
      <c r="AE11378">
        <v>10.97</v>
      </c>
      <c r="AF11378">
        <v>24.81</v>
      </c>
      <c r="AG11378">
        <v>17.25</v>
      </c>
      <c r="AH11378">
        <v>12.91</v>
      </c>
      <c r="AJ11378">
        <v>20.079999999999998</v>
      </c>
      <c r="AK11378">
        <v>25.97</v>
      </c>
      <c r="AL11378">
        <v>298</v>
      </c>
      <c r="AM11378">
        <v>11.9</v>
      </c>
    </row>
    <row r="11379" spans="1:39" x14ac:dyDescent="0.3">
      <c r="A11379">
        <v>184206</v>
      </c>
      <c r="B11379" s="1">
        <v>0.48756944444444444</v>
      </c>
      <c r="C11379">
        <v>1392.6</v>
      </c>
      <c r="D11379" s="2">
        <v>4568.8976377952758</v>
      </c>
      <c r="E11379">
        <v>-0.02</v>
      </c>
      <c r="F11379">
        <v>12.33</v>
      </c>
      <c r="G11379">
        <v>12.38</v>
      </c>
      <c r="H11379">
        <v>32.29</v>
      </c>
      <c r="I11379">
        <v>25.77</v>
      </c>
      <c r="K11379">
        <v>75.72</v>
      </c>
      <c r="L11379">
        <v>88.29</v>
      </c>
      <c r="M11379">
        <v>55.68</v>
      </c>
      <c r="N11379">
        <v>73.37</v>
      </c>
      <c r="O11379" s="3">
        <v>10.212836145999713</v>
      </c>
      <c r="P11379" s="2">
        <v>4777.4369491519847</v>
      </c>
      <c r="Q11379" t="e">
        <f>VLOOKUP(A11379,IGCData2,2,FALSE)/10</f>
        <v>#N/A</v>
      </c>
      <c r="R11379">
        <v>-83.56</v>
      </c>
      <c r="S11379">
        <v>18</v>
      </c>
      <c r="T11379">
        <v>12.946</v>
      </c>
      <c r="U11379">
        <v>86.6</v>
      </c>
      <c r="V11379">
        <v>6.6180000000000003</v>
      </c>
      <c r="W11379">
        <v>17.690000000000001</v>
      </c>
      <c r="X11379">
        <v>0</v>
      </c>
      <c r="Y11379">
        <v>11.69</v>
      </c>
      <c r="Z11379">
        <v>0</v>
      </c>
      <c r="AA11379">
        <v>10.62</v>
      </c>
      <c r="AB11379">
        <v>0</v>
      </c>
      <c r="AC11379">
        <v>22.94</v>
      </c>
      <c r="AD11379">
        <v>12.69</v>
      </c>
      <c r="AE11379">
        <v>10.97</v>
      </c>
      <c r="AF11379">
        <v>24.81</v>
      </c>
      <c r="AG11379">
        <v>17.25</v>
      </c>
      <c r="AH11379">
        <v>12.83</v>
      </c>
      <c r="AI11379">
        <v>14.9</v>
      </c>
      <c r="AJ11379">
        <v>20.079999999999998</v>
      </c>
      <c r="AK11379">
        <v>26.32</v>
      </c>
      <c r="AL11379">
        <v>298</v>
      </c>
      <c r="AM11379">
        <v>11.9</v>
      </c>
    </row>
    <row r="11380" spans="1:39" x14ac:dyDescent="0.3">
      <c r="A11380">
        <v>184207</v>
      </c>
      <c r="B11380" s="1">
        <v>0.48758101851851854</v>
      </c>
      <c r="C11380">
        <v>1392.5</v>
      </c>
      <c r="D11380" s="2">
        <v>4568.5695538057744</v>
      </c>
      <c r="E11380">
        <v>0</v>
      </c>
      <c r="F11380">
        <v>12.33</v>
      </c>
      <c r="G11380">
        <v>12.38</v>
      </c>
      <c r="H11380">
        <v>32.29</v>
      </c>
      <c r="I11380">
        <v>25.6</v>
      </c>
      <c r="J11380">
        <v>21.64</v>
      </c>
      <c r="K11380">
        <v>75.75</v>
      </c>
      <c r="L11380">
        <v>88.27</v>
      </c>
      <c r="O11380" s="3">
        <v>10.113826833921131</v>
      </c>
      <c r="P11380" s="2">
        <v>4777.4369491519847</v>
      </c>
      <c r="Q11380" t="e">
        <f>VLOOKUP(A11380,IGCData2,2,FALSE)/10</f>
        <v>#N/A</v>
      </c>
      <c r="R11380">
        <v>-83.56</v>
      </c>
      <c r="W11380">
        <v>17.690000000000001</v>
      </c>
      <c r="X11380">
        <v>0</v>
      </c>
      <c r="Y11380">
        <v>11.69</v>
      </c>
      <c r="Z11380">
        <v>0</v>
      </c>
      <c r="AA11380">
        <v>10.62</v>
      </c>
      <c r="AB11380">
        <v>0</v>
      </c>
      <c r="AC11380">
        <v>22.88</v>
      </c>
      <c r="AJ11380">
        <v>20.079999999999998</v>
      </c>
      <c r="AK11380">
        <v>26.02</v>
      </c>
      <c r="AL11380">
        <v>298</v>
      </c>
      <c r="AM11380">
        <v>11.9</v>
      </c>
    </row>
    <row r="11381" spans="1:39" x14ac:dyDescent="0.3">
      <c r="A11381">
        <v>184208</v>
      </c>
      <c r="B11381" s="1">
        <v>0.48759259259259258</v>
      </c>
      <c r="C11381">
        <v>1392.9</v>
      </c>
      <c r="D11381" s="2">
        <v>4569.8818897637793</v>
      </c>
      <c r="E11381">
        <v>-0.02</v>
      </c>
      <c r="F11381">
        <v>12.38</v>
      </c>
      <c r="G11381">
        <v>12.38</v>
      </c>
      <c r="H11381">
        <v>32.29</v>
      </c>
      <c r="I11381">
        <v>25.52</v>
      </c>
      <c r="K11381">
        <v>75.84</v>
      </c>
      <c r="L11381">
        <v>88.36</v>
      </c>
      <c r="M11381">
        <v>55.68</v>
      </c>
      <c r="N11381">
        <v>73.37</v>
      </c>
      <c r="O11381" s="3">
        <v>10.06703369401761</v>
      </c>
      <c r="P11381" s="2">
        <v>4669.0818043454983</v>
      </c>
      <c r="Q11381" t="e">
        <f>VLOOKUP(A11381,IGCData2,2,FALSE)/10</f>
        <v>#N/A</v>
      </c>
      <c r="R11381">
        <v>-83.56</v>
      </c>
      <c r="S11381">
        <v>18</v>
      </c>
      <c r="T11381">
        <v>13.074999999999999</v>
      </c>
      <c r="U11381">
        <v>86.6</v>
      </c>
      <c r="V11381">
        <v>5.6189999999999998</v>
      </c>
      <c r="AD11381">
        <v>12.69</v>
      </c>
      <c r="AE11381">
        <v>10.97</v>
      </c>
      <c r="AF11381">
        <v>24.81</v>
      </c>
      <c r="AG11381">
        <v>17.309999999999999</v>
      </c>
      <c r="AH11381">
        <v>12.76</v>
      </c>
      <c r="AJ11381">
        <v>20.079999999999998</v>
      </c>
      <c r="AK11381">
        <v>26.02</v>
      </c>
      <c r="AL11381">
        <v>298</v>
      </c>
      <c r="AM11381">
        <v>11.9</v>
      </c>
    </row>
    <row r="11382" spans="1:39" x14ac:dyDescent="0.3">
      <c r="A11382">
        <v>184209</v>
      </c>
      <c r="B11382" s="1">
        <v>0.48760416666666667</v>
      </c>
      <c r="C11382">
        <v>1392.7</v>
      </c>
      <c r="D11382" s="2">
        <v>4569.2257217847773</v>
      </c>
      <c r="E11382">
        <v>-0.02</v>
      </c>
      <c r="F11382">
        <v>12.38</v>
      </c>
      <c r="G11382">
        <v>12.38</v>
      </c>
      <c r="H11382">
        <v>32.29</v>
      </c>
      <c r="I11382">
        <v>25.29</v>
      </c>
      <c r="J11382">
        <v>21.45</v>
      </c>
      <c r="K11382">
        <v>75.790000000000006</v>
      </c>
      <c r="L11382">
        <v>88.28</v>
      </c>
      <c r="M11382">
        <v>55.68</v>
      </c>
      <c r="N11382">
        <v>73.42</v>
      </c>
      <c r="O11382" s="3">
        <v>9.9317800432876098</v>
      </c>
      <c r="P11382" s="2">
        <v>4669.0818043454983</v>
      </c>
      <c r="Q11382" t="e">
        <f>VLOOKUP(A11382,IGCData2,2,FALSE)/10</f>
        <v>#N/A</v>
      </c>
      <c r="W11382">
        <v>17.690000000000001</v>
      </c>
      <c r="X11382">
        <v>0</v>
      </c>
      <c r="Y11382">
        <v>11.69</v>
      </c>
      <c r="Z11382">
        <v>0</v>
      </c>
      <c r="AA11382">
        <v>10.62</v>
      </c>
      <c r="AB11382">
        <v>0</v>
      </c>
      <c r="AC11382">
        <v>22.94</v>
      </c>
      <c r="AD11382">
        <v>12.69</v>
      </c>
      <c r="AE11382">
        <v>10.97</v>
      </c>
      <c r="AF11382">
        <v>24.81</v>
      </c>
      <c r="AG11382">
        <v>17.309999999999999</v>
      </c>
      <c r="AH11382">
        <v>12.84</v>
      </c>
      <c r="AJ11382">
        <v>20.079999999999998</v>
      </c>
      <c r="AK11382">
        <v>26.02</v>
      </c>
      <c r="AL11382">
        <v>298</v>
      </c>
      <c r="AM11382">
        <v>11.9</v>
      </c>
    </row>
    <row r="11383" spans="1:39" x14ac:dyDescent="0.3">
      <c r="A11383">
        <v>184210</v>
      </c>
      <c r="B11383" s="1">
        <v>0.48761574074074071</v>
      </c>
      <c r="C11383">
        <v>1392.4</v>
      </c>
      <c r="D11383" s="2">
        <v>4568.2414698162729</v>
      </c>
      <c r="E11383">
        <v>-0.04</v>
      </c>
      <c r="F11383">
        <v>12.34</v>
      </c>
      <c r="G11383">
        <v>12.4</v>
      </c>
      <c r="H11383">
        <v>32.29</v>
      </c>
      <c r="I11383">
        <v>25.73</v>
      </c>
      <c r="K11383">
        <v>75.790000000000006</v>
      </c>
      <c r="L11383">
        <v>88.31</v>
      </c>
      <c r="M11383">
        <v>55.75</v>
      </c>
      <c r="N11383">
        <v>73.42</v>
      </c>
      <c r="O11383" s="3">
        <v>10.189591704913823</v>
      </c>
      <c r="P11383" s="2">
        <v>4755.7374933032252</v>
      </c>
      <c r="Q11383" t="e">
        <f>VLOOKUP(A11383,IGCData2,2,FALSE)/10</f>
        <v>#N/A</v>
      </c>
      <c r="R11383">
        <v>-83.56</v>
      </c>
      <c r="S11383">
        <v>18</v>
      </c>
      <c r="T11383">
        <v>13.021000000000001</v>
      </c>
      <c r="U11383">
        <v>86.6</v>
      </c>
      <c r="V11383">
        <v>5.5940000000000003</v>
      </c>
      <c r="W11383">
        <v>17.690000000000001</v>
      </c>
      <c r="X11383">
        <v>0</v>
      </c>
      <c r="Y11383">
        <v>11.62</v>
      </c>
      <c r="Z11383">
        <v>0</v>
      </c>
      <c r="AA11383">
        <v>10.62</v>
      </c>
      <c r="AB11383">
        <v>0</v>
      </c>
      <c r="AC11383">
        <v>22.94</v>
      </c>
      <c r="AD11383">
        <v>12.61</v>
      </c>
      <c r="AE11383">
        <v>10.97</v>
      </c>
      <c r="AF11383">
        <v>24.81</v>
      </c>
      <c r="AG11383">
        <v>17.25</v>
      </c>
      <c r="AH11383">
        <v>12.91</v>
      </c>
      <c r="AJ11383">
        <v>20.09</v>
      </c>
      <c r="AK11383">
        <v>26.02</v>
      </c>
      <c r="AL11383">
        <v>298</v>
      </c>
      <c r="AM11383">
        <v>11.9</v>
      </c>
    </row>
    <row r="11384" spans="1:39" x14ac:dyDescent="0.3">
      <c r="A11384">
        <v>184211</v>
      </c>
      <c r="B11384" s="1">
        <v>0.48762731481481486</v>
      </c>
      <c r="C11384">
        <v>1392.8</v>
      </c>
      <c r="D11384" s="2">
        <v>4569.5538057742779</v>
      </c>
      <c r="E11384">
        <v>-0.02</v>
      </c>
      <c r="F11384">
        <v>12.34</v>
      </c>
      <c r="G11384">
        <v>12.38</v>
      </c>
      <c r="H11384">
        <v>32.28</v>
      </c>
      <c r="I11384">
        <v>25.72</v>
      </c>
      <c r="J11384">
        <v>21.64</v>
      </c>
      <c r="K11384">
        <v>75.680000000000007</v>
      </c>
      <c r="L11384">
        <v>88.24</v>
      </c>
      <c r="M11384">
        <v>55.7</v>
      </c>
      <c r="N11384">
        <v>73.39</v>
      </c>
      <c r="O11384" s="3">
        <v>10.175329441930989</v>
      </c>
      <c r="P11384" s="2">
        <v>4755.7374933032252</v>
      </c>
      <c r="Q11384" t="e">
        <f>VLOOKUP(A11384,IGCData2,2,FALSE)/10</f>
        <v>#N/A</v>
      </c>
      <c r="R11384">
        <v>-83.56</v>
      </c>
      <c r="W11384">
        <v>17.690000000000001</v>
      </c>
      <c r="X11384">
        <v>0</v>
      </c>
      <c r="Y11384">
        <v>11.69</v>
      </c>
      <c r="Z11384">
        <v>0</v>
      </c>
      <c r="AA11384">
        <v>10.62</v>
      </c>
      <c r="AB11384">
        <v>0</v>
      </c>
      <c r="AC11384">
        <v>22.94</v>
      </c>
      <c r="AD11384">
        <v>12.61</v>
      </c>
      <c r="AE11384">
        <v>10.89</v>
      </c>
      <c r="AF11384">
        <v>24.81</v>
      </c>
      <c r="AG11384">
        <v>17.309999999999999</v>
      </c>
      <c r="AH11384">
        <v>12.83</v>
      </c>
      <c r="AJ11384">
        <v>20.09</v>
      </c>
      <c r="AK11384">
        <v>26.02</v>
      </c>
      <c r="AL11384">
        <v>298</v>
      </c>
      <c r="AM11384">
        <v>11.9</v>
      </c>
    </row>
    <row r="11385" spans="1:39" x14ac:dyDescent="0.3">
      <c r="A11385">
        <v>184212</v>
      </c>
      <c r="B11385" s="1">
        <v>0.4876388888888889</v>
      </c>
      <c r="E11385">
        <v>-0.04</v>
      </c>
      <c r="F11385">
        <v>12.33</v>
      </c>
      <c r="G11385">
        <v>12.38</v>
      </c>
      <c r="H11385">
        <v>32.299999999999997</v>
      </c>
      <c r="I11385">
        <v>25.73</v>
      </c>
      <c r="K11385">
        <v>75.62</v>
      </c>
      <c r="L11385">
        <v>88.29</v>
      </c>
      <c r="O11385" s="3">
        <v>10.198038226479765</v>
      </c>
      <c r="P11385" s="2">
        <v>4777.4369491519847</v>
      </c>
      <c r="Q11385" t="e">
        <f>VLOOKUP(A11385,IGCData2,2,FALSE)/10</f>
        <v>#N/A</v>
      </c>
      <c r="S11385">
        <v>18</v>
      </c>
      <c r="T11385">
        <v>13.063000000000001</v>
      </c>
      <c r="U11385">
        <v>86.6</v>
      </c>
      <c r="V11385">
        <v>6.08</v>
      </c>
      <c r="W11385">
        <v>17.62</v>
      </c>
      <c r="X11385">
        <v>0</v>
      </c>
      <c r="Y11385">
        <v>11.75</v>
      </c>
      <c r="Z11385">
        <v>0</v>
      </c>
      <c r="AA11385">
        <v>10.62</v>
      </c>
      <c r="AB11385">
        <v>0</v>
      </c>
      <c r="AC11385">
        <v>22.94</v>
      </c>
      <c r="AF11385">
        <v>24.88</v>
      </c>
      <c r="AG11385">
        <v>17.309999999999999</v>
      </c>
      <c r="AH11385">
        <v>12.79</v>
      </c>
      <c r="AJ11385">
        <v>20.09</v>
      </c>
      <c r="AK11385">
        <v>25.97</v>
      </c>
    </row>
    <row r="11386" spans="1:39" x14ac:dyDescent="0.3">
      <c r="A11386">
        <v>184213</v>
      </c>
      <c r="B11386" s="1">
        <v>0.48765046296296299</v>
      </c>
      <c r="C11386">
        <v>1392.8</v>
      </c>
      <c r="D11386" s="2">
        <v>4569.5538057742779</v>
      </c>
      <c r="E11386">
        <v>-0.02</v>
      </c>
      <c r="F11386">
        <v>12.33</v>
      </c>
      <c r="G11386">
        <v>12.37</v>
      </c>
      <c r="H11386">
        <v>32.29</v>
      </c>
      <c r="I11386">
        <v>25.55</v>
      </c>
      <c r="K11386">
        <v>75.8</v>
      </c>
      <c r="L11386">
        <v>88.28</v>
      </c>
      <c r="M11386">
        <v>55.68</v>
      </c>
      <c r="N11386">
        <v>73.37</v>
      </c>
      <c r="O11386" s="3">
        <v>10.084596242127379</v>
      </c>
      <c r="P11386" s="2">
        <v>4777.4369491519847</v>
      </c>
      <c r="Q11386" t="e">
        <f>VLOOKUP(A11386,IGCData2,2,FALSE)/10</f>
        <v>#N/A</v>
      </c>
      <c r="R11386">
        <v>-83.56</v>
      </c>
      <c r="AD11386">
        <v>12.69</v>
      </c>
      <c r="AE11386">
        <v>10.97</v>
      </c>
      <c r="AF11386">
        <v>24.81</v>
      </c>
      <c r="AG11386">
        <v>17.309999999999999</v>
      </c>
      <c r="AH11386">
        <v>12.86</v>
      </c>
      <c r="AJ11386">
        <v>20.09</v>
      </c>
      <c r="AK11386">
        <v>26.28</v>
      </c>
      <c r="AL11386">
        <v>298</v>
      </c>
      <c r="AM11386">
        <v>11.9</v>
      </c>
    </row>
    <row r="11387" spans="1:39" x14ac:dyDescent="0.3">
      <c r="A11387">
        <v>184214</v>
      </c>
      <c r="B11387" s="1">
        <v>0.48766203703703703</v>
      </c>
      <c r="C11387">
        <v>1392.5</v>
      </c>
      <c r="D11387" s="2">
        <v>4568.5695538057744</v>
      </c>
      <c r="E11387">
        <v>-0.04</v>
      </c>
      <c r="F11387">
        <v>12.33</v>
      </c>
      <c r="G11387">
        <v>12.38</v>
      </c>
      <c r="H11387">
        <v>32.29</v>
      </c>
      <c r="I11387">
        <v>25.5</v>
      </c>
      <c r="L11387">
        <v>88.25</v>
      </c>
      <c r="M11387">
        <v>55.7</v>
      </c>
      <c r="N11387">
        <v>73.37</v>
      </c>
      <c r="O11387" s="3">
        <v>10.055315223306261</v>
      </c>
      <c r="P11387" s="2">
        <v>4777.4369491519847</v>
      </c>
      <c r="Q11387" t="e">
        <f>VLOOKUP(A11387,IGCData2,2,FALSE)/10</f>
        <v>#N/A</v>
      </c>
      <c r="R11387">
        <v>-83.56</v>
      </c>
      <c r="S11387">
        <v>18</v>
      </c>
      <c r="T11387">
        <v>13.074999999999999</v>
      </c>
      <c r="U11387">
        <v>86.6</v>
      </c>
      <c r="V11387">
        <v>5.266</v>
      </c>
      <c r="W11387">
        <v>17.690000000000001</v>
      </c>
      <c r="X11387">
        <v>0</v>
      </c>
      <c r="Y11387">
        <v>11.69</v>
      </c>
      <c r="Z11387">
        <v>0</v>
      </c>
      <c r="AA11387">
        <v>10.62</v>
      </c>
      <c r="AB11387">
        <v>0</v>
      </c>
      <c r="AC11387">
        <v>22.94</v>
      </c>
      <c r="AD11387">
        <v>12.61</v>
      </c>
      <c r="AE11387">
        <v>10.97</v>
      </c>
      <c r="AJ11387">
        <v>20.09</v>
      </c>
      <c r="AK11387">
        <v>25.97</v>
      </c>
      <c r="AL11387">
        <v>298</v>
      </c>
      <c r="AM11387">
        <v>11.9</v>
      </c>
    </row>
    <row r="11388" spans="1:39" x14ac:dyDescent="0.3">
      <c r="A11388">
        <v>184215</v>
      </c>
      <c r="B11388" s="1">
        <v>0.48767361111111113</v>
      </c>
      <c r="C11388">
        <v>1392.7</v>
      </c>
      <c r="D11388" s="2">
        <v>4569.2257217847773</v>
      </c>
      <c r="E11388">
        <v>-0.04</v>
      </c>
      <c r="F11388">
        <v>12.38</v>
      </c>
      <c r="G11388">
        <v>12.38</v>
      </c>
      <c r="H11388">
        <v>32.29</v>
      </c>
      <c r="I11388">
        <v>25.63</v>
      </c>
      <c r="J11388">
        <v>21.41</v>
      </c>
      <c r="K11388">
        <v>75.73</v>
      </c>
      <c r="L11388">
        <v>88.24</v>
      </c>
      <c r="M11388">
        <v>55.74</v>
      </c>
      <c r="N11388">
        <v>73.42</v>
      </c>
      <c r="O11388" s="3">
        <v>10.131341061390755</v>
      </c>
      <c r="P11388" s="2">
        <v>4669.0818043454983</v>
      </c>
      <c r="Q11388" t="e">
        <f>VLOOKUP(A11388,IGCData2,2,FALSE)/10</f>
        <v>#N/A</v>
      </c>
      <c r="W11388">
        <v>17.690000000000001</v>
      </c>
      <c r="X11388">
        <v>0</v>
      </c>
      <c r="Y11388">
        <v>11.69</v>
      </c>
      <c r="Z11388">
        <v>0</v>
      </c>
      <c r="AA11388">
        <v>10.62</v>
      </c>
      <c r="AB11388">
        <v>0</v>
      </c>
      <c r="AC11388">
        <v>22.88</v>
      </c>
      <c r="AD11388">
        <v>12.69</v>
      </c>
      <c r="AE11388">
        <v>10.97</v>
      </c>
      <c r="AF11388">
        <v>24.88</v>
      </c>
      <c r="AG11388">
        <v>17.309999999999999</v>
      </c>
      <c r="AH11388">
        <v>12.91</v>
      </c>
      <c r="AJ11388">
        <v>20.09</v>
      </c>
      <c r="AK11388">
        <v>26.19</v>
      </c>
      <c r="AL11388">
        <v>298</v>
      </c>
      <c r="AM11388">
        <v>11.9</v>
      </c>
    </row>
    <row r="11389" spans="1:39" x14ac:dyDescent="0.3">
      <c r="A11389">
        <v>184216</v>
      </c>
      <c r="B11389" s="1">
        <v>0.48768518518518517</v>
      </c>
      <c r="C11389">
        <v>1392.9</v>
      </c>
      <c r="D11389" s="2">
        <v>4569.8818897637793</v>
      </c>
      <c r="E11389">
        <v>0</v>
      </c>
      <c r="F11389">
        <v>12.33</v>
      </c>
      <c r="G11389">
        <v>12.37</v>
      </c>
      <c r="H11389">
        <v>32.29</v>
      </c>
      <c r="I11389">
        <v>25.63</v>
      </c>
      <c r="K11389">
        <v>75.599999999999994</v>
      </c>
      <c r="L11389">
        <v>88.3</v>
      </c>
      <c r="M11389">
        <v>55.75</v>
      </c>
      <c r="N11389">
        <v>73.42</v>
      </c>
      <c r="O11389" s="3">
        <v>10.131341061390755</v>
      </c>
      <c r="P11389" s="2">
        <v>4777.4369491519847</v>
      </c>
      <c r="Q11389" t="e">
        <f>VLOOKUP(A11389,IGCData2,2,FALSE)/10</f>
        <v>#N/A</v>
      </c>
      <c r="R11389">
        <v>-83.56</v>
      </c>
      <c r="S11389">
        <v>18</v>
      </c>
      <c r="T11389">
        <v>12.946</v>
      </c>
      <c r="U11389">
        <v>86.6</v>
      </c>
      <c r="V11389">
        <v>6.55</v>
      </c>
      <c r="W11389">
        <v>17.690000000000001</v>
      </c>
      <c r="X11389">
        <v>0</v>
      </c>
      <c r="Y11389">
        <v>11.69</v>
      </c>
      <c r="Z11389">
        <v>0</v>
      </c>
      <c r="AA11389">
        <v>10.62</v>
      </c>
      <c r="AB11389">
        <v>0</v>
      </c>
      <c r="AC11389">
        <v>22.88</v>
      </c>
      <c r="AD11389">
        <v>12.61</v>
      </c>
      <c r="AE11389">
        <v>10.97</v>
      </c>
      <c r="AF11389">
        <v>24.81</v>
      </c>
      <c r="AG11389">
        <v>17.309999999999999</v>
      </c>
      <c r="AH11389">
        <v>12.88</v>
      </c>
      <c r="AI11389">
        <v>9.3000000000000007</v>
      </c>
      <c r="AJ11389">
        <v>20.09</v>
      </c>
      <c r="AK11389">
        <v>26.28</v>
      </c>
      <c r="AL11389">
        <v>298</v>
      </c>
      <c r="AM11389">
        <v>11.9</v>
      </c>
    </row>
    <row r="11390" spans="1:39" x14ac:dyDescent="0.3">
      <c r="A11390">
        <v>184217</v>
      </c>
      <c r="B11390" s="1">
        <v>0.4876967592592592</v>
      </c>
      <c r="C11390">
        <v>1392.6</v>
      </c>
      <c r="D11390" s="2">
        <v>4568.8976377952758</v>
      </c>
      <c r="E11390">
        <v>-0.04</v>
      </c>
      <c r="F11390">
        <v>12.38</v>
      </c>
      <c r="G11390">
        <v>12.38</v>
      </c>
      <c r="H11390">
        <v>32.299999999999997</v>
      </c>
      <c r="I11390">
        <v>25.63</v>
      </c>
      <c r="J11390">
        <v>21.5</v>
      </c>
      <c r="K11390">
        <v>75.55</v>
      </c>
      <c r="L11390">
        <v>88.24</v>
      </c>
      <c r="O11390" s="3">
        <v>10.139783661591018</v>
      </c>
      <c r="P11390" s="2">
        <v>4669.0818043454983</v>
      </c>
      <c r="Q11390" t="e">
        <f>VLOOKUP(A11390,IGCData2,2,FALSE)/10</f>
        <v>#N/A</v>
      </c>
      <c r="R11390">
        <v>-83.56</v>
      </c>
      <c r="W11390">
        <v>17.690000000000001</v>
      </c>
      <c r="X11390">
        <v>0</v>
      </c>
      <c r="Y11390">
        <v>11.69</v>
      </c>
      <c r="Z11390">
        <v>0</v>
      </c>
      <c r="AA11390">
        <v>10.62</v>
      </c>
      <c r="AB11390">
        <v>0</v>
      </c>
      <c r="AC11390">
        <v>22.94</v>
      </c>
      <c r="AF11390">
        <v>24.81</v>
      </c>
      <c r="AG11390">
        <v>17.309999999999999</v>
      </c>
      <c r="AH11390">
        <v>12.8</v>
      </c>
      <c r="AJ11390">
        <v>20.09</v>
      </c>
      <c r="AK11390">
        <v>26.06</v>
      </c>
      <c r="AL11390">
        <v>298</v>
      </c>
      <c r="AM11390">
        <v>11.9</v>
      </c>
    </row>
    <row r="11391" spans="1:39" x14ac:dyDescent="0.3">
      <c r="A11391">
        <v>184218</v>
      </c>
      <c r="B11391" s="1">
        <v>0.48770833333333335</v>
      </c>
      <c r="C11391">
        <v>1393</v>
      </c>
      <c r="D11391" s="2">
        <v>4570.2099737532808</v>
      </c>
      <c r="E11391">
        <v>-0.02</v>
      </c>
      <c r="F11391">
        <v>12.39</v>
      </c>
      <c r="G11391">
        <v>12.4</v>
      </c>
      <c r="H11391">
        <v>32.29</v>
      </c>
      <c r="I11391">
        <v>25.63</v>
      </c>
      <c r="K11391">
        <v>75.64</v>
      </c>
      <c r="L11391">
        <v>88.26</v>
      </c>
      <c r="M11391">
        <v>55.75</v>
      </c>
      <c r="N11391">
        <v>73.37</v>
      </c>
      <c r="O11391" s="3">
        <v>10.131341061390755</v>
      </c>
      <c r="P11391" s="2">
        <v>4647.4533118116296</v>
      </c>
      <c r="Q11391" t="e">
        <f>VLOOKUP(A11391,IGCData2,2,FALSE)/10</f>
        <v>#N/A</v>
      </c>
      <c r="S11391">
        <v>18</v>
      </c>
      <c r="T11391">
        <v>13.076000000000001</v>
      </c>
      <c r="U11391">
        <v>86.6</v>
      </c>
      <c r="V11391">
        <v>5.6219999999999999</v>
      </c>
      <c r="AD11391">
        <v>12.61</v>
      </c>
      <c r="AE11391">
        <v>10.97</v>
      </c>
      <c r="AF11391">
        <v>24.81</v>
      </c>
      <c r="AG11391">
        <v>17.309999999999999</v>
      </c>
      <c r="AH11391">
        <v>12.8</v>
      </c>
      <c r="AJ11391">
        <v>20.09</v>
      </c>
      <c r="AK11391">
        <v>26.02</v>
      </c>
      <c r="AL11391">
        <v>298</v>
      </c>
      <c r="AM11391">
        <v>11.9</v>
      </c>
    </row>
    <row r="11392" spans="1:39" x14ac:dyDescent="0.3">
      <c r="A11392">
        <v>184219</v>
      </c>
      <c r="B11392" s="1">
        <v>0.48771990740740739</v>
      </c>
      <c r="C11392">
        <v>1392.4</v>
      </c>
      <c r="D11392" s="2">
        <v>4568.2414698162729</v>
      </c>
      <c r="E11392">
        <v>-0.02</v>
      </c>
      <c r="F11392">
        <v>12.31</v>
      </c>
      <c r="G11392">
        <v>12.4</v>
      </c>
      <c r="H11392">
        <v>32.299999999999997</v>
      </c>
      <c r="I11392">
        <v>25.18</v>
      </c>
      <c r="J11392">
        <v>21.35</v>
      </c>
      <c r="K11392">
        <v>75.63</v>
      </c>
      <c r="L11392">
        <v>88.23</v>
      </c>
      <c r="M11392">
        <v>55.75</v>
      </c>
      <c r="N11392">
        <v>73.349999999999994</v>
      </c>
      <c r="O11392" s="3">
        <v>9.8751348980365723</v>
      </c>
      <c r="P11392" s="2">
        <v>4820.8786473093669</v>
      </c>
      <c r="Q11392" t="e">
        <f>VLOOKUP(A11392,IGCData2,2,FALSE)/10</f>
        <v>#N/A</v>
      </c>
      <c r="R11392">
        <v>-83.56</v>
      </c>
      <c r="W11392">
        <v>17.690000000000001</v>
      </c>
      <c r="X11392">
        <v>0</v>
      </c>
      <c r="Y11392">
        <v>11.69</v>
      </c>
      <c r="Z11392">
        <v>0</v>
      </c>
      <c r="AA11392">
        <v>10.62</v>
      </c>
      <c r="AB11392">
        <v>0</v>
      </c>
      <c r="AC11392">
        <v>22.88</v>
      </c>
      <c r="AD11392">
        <v>12.61</v>
      </c>
      <c r="AE11392">
        <v>11.04</v>
      </c>
      <c r="AF11392">
        <v>24.81</v>
      </c>
      <c r="AG11392">
        <v>17.309999999999999</v>
      </c>
      <c r="AH11392">
        <v>12.88</v>
      </c>
      <c r="AJ11392">
        <v>20.100000000000001</v>
      </c>
      <c r="AK11392">
        <v>26.28</v>
      </c>
      <c r="AL11392">
        <v>298</v>
      </c>
      <c r="AM11392">
        <v>11.9</v>
      </c>
    </row>
    <row r="11393" spans="1:39" x14ac:dyDescent="0.3">
      <c r="A11393">
        <v>184220</v>
      </c>
      <c r="B11393" s="1">
        <v>0.48773148148148149</v>
      </c>
      <c r="C11393">
        <v>1393</v>
      </c>
      <c r="D11393" s="2">
        <v>4570.2099737532808</v>
      </c>
      <c r="E11393">
        <v>-0.02</v>
      </c>
      <c r="F11393">
        <v>12.38</v>
      </c>
      <c r="G11393">
        <v>12.4</v>
      </c>
      <c r="H11393">
        <v>32.299999999999997</v>
      </c>
      <c r="I11393">
        <v>25.52</v>
      </c>
      <c r="K11393">
        <v>75.64</v>
      </c>
      <c r="L11393">
        <v>88.27</v>
      </c>
      <c r="M11393">
        <v>55.75</v>
      </c>
      <c r="N11393">
        <v>73.39</v>
      </c>
      <c r="O11393" s="3">
        <v>10.075471966178011</v>
      </c>
      <c r="P11393" s="2">
        <v>4669.0818043454983</v>
      </c>
      <c r="Q11393" t="e">
        <f>VLOOKUP(A11393,IGCData2,2,FALSE)/10</f>
        <v>#N/A</v>
      </c>
      <c r="R11393">
        <v>-83.56</v>
      </c>
      <c r="S11393">
        <v>18</v>
      </c>
      <c r="T11393">
        <v>13.023</v>
      </c>
      <c r="U11393">
        <v>86.6</v>
      </c>
      <c r="V11393">
        <v>5.673</v>
      </c>
      <c r="W11393">
        <v>17.690000000000001</v>
      </c>
      <c r="X11393">
        <v>0</v>
      </c>
      <c r="Y11393">
        <v>11.69</v>
      </c>
      <c r="Z11393">
        <v>0</v>
      </c>
      <c r="AA11393">
        <v>10.62</v>
      </c>
      <c r="AB11393">
        <v>0</v>
      </c>
      <c r="AC11393">
        <v>22.94</v>
      </c>
      <c r="AD11393">
        <v>12.61</v>
      </c>
      <c r="AE11393">
        <v>10.89</v>
      </c>
      <c r="AF11393">
        <v>24.81</v>
      </c>
      <c r="AG11393">
        <v>17.309999999999999</v>
      </c>
      <c r="AH11393">
        <v>12.88</v>
      </c>
      <c r="AJ11393">
        <v>20.100000000000001</v>
      </c>
      <c r="AK11393">
        <v>26.06</v>
      </c>
      <c r="AL11393">
        <v>298</v>
      </c>
      <c r="AM11393">
        <v>11.9</v>
      </c>
    </row>
    <row r="11394" spans="1:39" x14ac:dyDescent="0.3">
      <c r="A11394">
        <v>184221</v>
      </c>
      <c r="B11394" s="1">
        <v>0.48774305555555553</v>
      </c>
      <c r="C11394">
        <v>1392.5</v>
      </c>
      <c r="D11394" s="2">
        <v>4568.5695538057744</v>
      </c>
      <c r="E11394">
        <v>-0.02</v>
      </c>
      <c r="F11394">
        <v>12.38</v>
      </c>
      <c r="G11394">
        <v>12.38</v>
      </c>
      <c r="H11394">
        <v>32.299999999999997</v>
      </c>
      <c r="I11394">
        <v>25.64</v>
      </c>
      <c r="J11394">
        <v>21.3</v>
      </c>
      <c r="K11394">
        <v>75.55</v>
      </c>
      <c r="L11394">
        <v>88.23</v>
      </c>
      <c r="M11394">
        <v>55.68</v>
      </c>
      <c r="N11394">
        <v>73.44</v>
      </c>
      <c r="O11394" s="3">
        <v>10.145618117739447</v>
      </c>
      <c r="P11394" s="2">
        <v>4669.0818043454983</v>
      </c>
      <c r="Q11394" t="e">
        <f>VLOOKUP(A11394,IGCData2,2,FALSE)/10</f>
        <v>#N/A</v>
      </c>
      <c r="W11394">
        <v>17.690000000000001</v>
      </c>
      <c r="X11394">
        <v>0</v>
      </c>
      <c r="Y11394">
        <v>11.69</v>
      </c>
      <c r="Z11394">
        <v>0</v>
      </c>
      <c r="AA11394">
        <v>10.62</v>
      </c>
      <c r="AB11394">
        <v>0</v>
      </c>
      <c r="AC11394">
        <v>22.94</v>
      </c>
      <c r="AD11394">
        <v>12.69</v>
      </c>
      <c r="AE11394">
        <v>10.89</v>
      </c>
      <c r="AF11394">
        <v>24.88</v>
      </c>
      <c r="AG11394">
        <v>17.309999999999999</v>
      </c>
      <c r="AH11394">
        <v>12.8</v>
      </c>
      <c r="AJ11394">
        <v>20.100000000000001</v>
      </c>
      <c r="AK11394">
        <v>26.19</v>
      </c>
      <c r="AL11394">
        <v>298</v>
      </c>
      <c r="AM11394">
        <v>11.9</v>
      </c>
    </row>
    <row r="11395" spans="1:39" x14ac:dyDescent="0.3">
      <c r="A11395">
        <v>184222</v>
      </c>
      <c r="B11395" s="1">
        <v>0.48775462962962962</v>
      </c>
      <c r="E11395">
        <v>-0.02</v>
      </c>
      <c r="F11395">
        <v>12.33</v>
      </c>
      <c r="G11395">
        <v>12.38</v>
      </c>
      <c r="H11395">
        <v>32.29</v>
      </c>
      <c r="I11395">
        <v>25.62</v>
      </c>
      <c r="K11395">
        <v>75.430000000000007</v>
      </c>
      <c r="L11395">
        <v>88.19</v>
      </c>
      <c r="O11395" s="3">
        <v>10.125504992741622</v>
      </c>
      <c r="P11395" s="2">
        <v>4777.4369491519847</v>
      </c>
      <c r="Q11395" t="e">
        <f>VLOOKUP(A11395,IGCData2,2,FALSE)/10</f>
        <v>#N/A</v>
      </c>
      <c r="R11395">
        <v>-83.56</v>
      </c>
      <c r="S11395">
        <v>18</v>
      </c>
      <c r="T11395">
        <v>13.058999999999999</v>
      </c>
      <c r="U11395">
        <v>86.6</v>
      </c>
      <c r="V11395">
        <v>6.0339999999999998</v>
      </c>
      <c r="W11395">
        <v>17.62</v>
      </c>
      <c r="X11395">
        <v>0</v>
      </c>
      <c r="Y11395">
        <v>11.75</v>
      </c>
      <c r="Z11395">
        <v>0</v>
      </c>
      <c r="AA11395">
        <v>10.62</v>
      </c>
      <c r="AB11395">
        <v>0</v>
      </c>
      <c r="AC11395">
        <v>22.88</v>
      </c>
      <c r="AJ11395">
        <v>20.100000000000001</v>
      </c>
      <c r="AK11395">
        <v>25.97</v>
      </c>
    </row>
    <row r="11396" spans="1:39" x14ac:dyDescent="0.3">
      <c r="A11396">
        <v>184223</v>
      </c>
      <c r="B11396" s="1">
        <v>0.48776620370370366</v>
      </c>
      <c r="C11396">
        <v>1392.4</v>
      </c>
      <c r="D11396" s="2">
        <v>4568.2414698162729</v>
      </c>
      <c r="E11396">
        <v>-0.02</v>
      </c>
      <c r="F11396">
        <v>12.34</v>
      </c>
      <c r="G11396">
        <v>12.38</v>
      </c>
      <c r="H11396">
        <v>32.29</v>
      </c>
      <c r="I11396">
        <v>25.15</v>
      </c>
      <c r="K11396">
        <v>75.599999999999994</v>
      </c>
      <c r="L11396">
        <v>88.15</v>
      </c>
      <c r="M11396">
        <v>55.74</v>
      </c>
      <c r="N11396">
        <v>73.349999999999994</v>
      </c>
      <c r="O11396" s="3">
        <v>9.8489202979280748</v>
      </c>
      <c r="P11396" s="2">
        <v>4755.7374933032252</v>
      </c>
      <c r="Q11396" t="e">
        <f>VLOOKUP(A11396,IGCData2,2,FALSE)/10</f>
        <v>#N/A</v>
      </c>
      <c r="R11396">
        <v>-83.56</v>
      </c>
      <c r="S11396">
        <v>18</v>
      </c>
      <c r="T11396">
        <v>13.074999999999999</v>
      </c>
      <c r="U11396">
        <v>86.6</v>
      </c>
      <c r="V11396">
        <v>5.2350000000000003</v>
      </c>
      <c r="W11396">
        <v>17.690000000000001</v>
      </c>
      <c r="X11396">
        <v>0</v>
      </c>
      <c r="Y11396">
        <v>11.69</v>
      </c>
      <c r="Z11396">
        <v>0</v>
      </c>
      <c r="AA11396">
        <v>10.62</v>
      </c>
      <c r="AB11396">
        <v>0</v>
      </c>
      <c r="AC11396">
        <v>22.94</v>
      </c>
      <c r="AD11396">
        <v>12.69</v>
      </c>
      <c r="AE11396">
        <v>11.04</v>
      </c>
      <c r="AF11396">
        <v>24.88</v>
      </c>
      <c r="AG11396">
        <v>17.309999999999999</v>
      </c>
      <c r="AH11396">
        <v>12.9</v>
      </c>
      <c r="AJ11396">
        <v>20.100000000000001</v>
      </c>
      <c r="AK11396">
        <v>25.8</v>
      </c>
      <c r="AL11396">
        <v>298</v>
      </c>
      <c r="AM11396">
        <v>11.9</v>
      </c>
    </row>
    <row r="11397" spans="1:39" x14ac:dyDescent="0.3">
      <c r="A11397">
        <v>184225</v>
      </c>
      <c r="B11397" s="1">
        <v>0.48778935185185185</v>
      </c>
      <c r="C11397">
        <v>1392.7</v>
      </c>
      <c r="D11397" s="2">
        <v>4569.2257217847773</v>
      </c>
      <c r="E11397">
        <v>0</v>
      </c>
      <c r="F11397">
        <v>12.38</v>
      </c>
      <c r="G11397">
        <v>12.38</v>
      </c>
      <c r="H11397">
        <v>32.299999999999997</v>
      </c>
      <c r="I11397">
        <v>25.53</v>
      </c>
      <c r="J11397">
        <v>21.58</v>
      </c>
      <c r="K11397">
        <v>75.569999999999993</v>
      </c>
      <c r="L11397">
        <v>88.2</v>
      </c>
      <c r="M11397">
        <v>55.74</v>
      </c>
      <c r="N11397">
        <v>73.39</v>
      </c>
      <c r="O11397" s="3">
        <v>10.081328562537335</v>
      </c>
      <c r="P11397" s="2">
        <v>4669.0818043454983</v>
      </c>
      <c r="Q11397" t="e">
        <f>VLOOKUP(A11397,IGCData2,2,FALSE)/10</f>
        <v>#N/A</v>
      </c>
      <c r="W11397">
        <v>17.690000000000001</v>
      </c>
      <c r="X11397">
        <v>0</v>
      </c>
      <c r="Y11397">
        <v>11.69</v>
      </c>
      <c r="Z11397">
        <v>0</v>
      </c>
      <c r="AA11397">
        <v>10.62</v>
      </c>
      <c r="AB11397">
        <v>0</v>
      </c>
      <c r="AC11397">
        <v>22.88</v>
      </c>
      <c r="AD11397">
        <v>12.69</v>
      </c>
      <c r="AE11397">
        <v>10.89</v>
      </c>
      <c r="AF11397">
        <v>24.88</v>
      </c>
      <c r="AG11397">
        <v>17.309999999999999</v>
      </c>
      <c r="AH11397">
        <v>12.9</v>
      </c>
      <c r="AJ11397">
        <v>20.100000000000001</v>
      </c>
      <c r="AK11397">
        <v>25.8</v>
      </c>
      <c r="AL11397">
        <v>298</v>
      </c>
      <c r="AM11397">
        <v>11.9</v>
      </c>
    </row>
    <row r="11398" spans="1:39" x14ac:dyDescent="0.3">
      <c r="A11398">
        <v>184226</v>
      </c>
      <c r="B11398" s="1">
        <v>0.48780092592592594</v>
      </c>
      <c r="C11398">
        <v>1392.6</v>
      </c>
      <c r="D11398" s="2">
        <v>4568.8976377952758</v>
      </c>
      <c r="E11398">
        <v>-0.02</v>
      </c>
      <c r="F11398">
        <v>12.33</v>
      </c>
      <c r="G11398">
        <v>12.37</v>
      </c>
      <c r="H11398">
        <v>32.299999999999997</v>
      </c>
      <c r="I11398">
        <v>25.57</v>
      </c>
      <c r="K11398">
        <v>75.45</v>
      </c>
      <c r="L11398">
        <v>88.2</v>
      </c>
      <c r="M11398">
        <v>55.7</v>
      </c>
      <c r="N11398">
        <v>73.37</v>
      </c>
      <c r="O11398" s="3">
        <v>10.104734761002236</v>
      </c>
      <c r="P11398" s="2">
        <v>4777.4369491519847</v>
      </c>
      <c r="Q11398" t="e">
        <f>VLOOKUP(A11398,IGCData2,2,FALSE)/10</f>
        <v>#N/A</v>
      </c>
      <c r="R11398">
        <v>-83.56</v>
      </c>
      <c r="W11398">
        <v>17.690000000000001</v>
      </c>
      <c r="X11398">
        <v>0</v>
      </c>
      <c r="Y11398">
        <v>11.69</v>
      </c>
      <c r="Z11398">
        <v>0</v>
      </c>
      <c r="AA11398">
        <v>10.62</v>
      </c>
      <c r="AB11398">
        <v>0</v>
      </c>
      <c r="AC11398">
        <v>22.94</v>
      </c>
      <c r="AD11398">
        <v>12.61</v>
      </c>
      <c r="AE11398">
        <v>10.97</v>
      </c>
      <c r="AF11398">
        <v>24.88</v>
      </c>
      <c r="AG11398">
        <v>17.309999999999999</v>
      </c>
      <c r="AH11398">
        <v>12.82</v>
      </c>
      <c r="AI11398">
        <v>7.5</v>
      </c>
      <c r="AJ11398">
        <v>20.100000000000001</v>
      </c>
      <c r="AK11398">
        <v>25.75</v>
      </c>
      <c r="AL11398">
        <v>298</v>
      </c>
      <c r="AM11398">
        <v>11.9</v>
      </c>
    </row>
    <row r="11399" spans="1:39" x14ac:dyDescent="0.3">
      <c r="A11399">
        <v>184227</v>
      </c>
      <c r="B11399" s="1">
        <v>0.48781249999999998</v>
      </c>
      <c r="C11399">
        <v>1392.4</v>
      </c>
      <c r="D11399" s="2">
        <v>4568.2414698162729</v>
      </c>
      <c r="E11399">
        <v>-0.02</v>
      </c>
      <c r="F11399">
        <v>12.31</v>
      </c>
      <c r="G11399">
        <v>12.37</v>
      </c>
      <c r="H11399">
        <v>32.299999999999997</v>
      </c>
      <c r="I11399">
        <v>25.54</v>
      </c>
      <c r="J11399">
        <v>21.55</v>
      </c>
      <c r="K11399">
        <v>75.430000000000007</v>
      </c>
      <c r="L11399">
        <v>88.18</v>
      </c>
      <c r="O11399" s="3">
        <v>10.087183138706459</v>
      </c>
      <c r="P11399" s="2">
        <v>4820.8786473093669</v>
      </c>
      <c r="Q11399" t="e">
        <f>VLOOKUP(A11399,IGCData2,2,FALSE)/10</f>
        <v>#N/A</v>
      </c>
      <c r="W11399">
        <v>17.690000000000001</v>
      </c>
      <c r="X11399">
        <v>0</v>
      </c>
      <c r="Y11399">
        <v>11.69</v>
      </c>
      <c r="Z11399">
        <v>0</v>
      </c>
      <c r="AA11399">
        <v>10.62</v>
      </c>
      <c r="AB11399">
        <v>0</v>
      </c>
      <c r="AC11399">
        <v>22.94</v>
      </c>
      <c r="AF11399">
        <v>24.88</v>
      </c>
      <c r="AG11399">
        <v>17.309999999999999</v>
      </c>
      <c r="AH11399">
        <v>12.76</v>
      </c>
      <c r="AJ11399">
        <v>20.100000000000001</v>
      </c>
      <c r="AK11399">
        <v>26.28</v>
      </c>
      <c r="AL11399">
        <v>298</v>
      </c>
      <c r="AM11399">
        <v>11.9</v>
      </c>
    </row>
    <row r="11400" spans="1:39" x14ac:dyDescent="0.3">
      <c r="A11400">
        <v>184228</v>
      </c>
      <c r="B11400" s="1">
        <v>0.48782407407407408</v>
      </c>
      <c r="C11400">
        <v>1392.5</v>
      </c>
      <c r="D11400" s="2">
        <v>4568.5695538057744</v>
      </c>
      <c r="E11400">
        <v>-0.02</v>
      </c>
      <c r="F11400">
        <v>12.39</v>
      </c>
      <c r="G11400">
        <v>12.38</v>
      </c>
      <c r="H11400">
        <v>32.299999999999997</v>
      </c>
      <c r="I11400">
        <v>25.52</v>
      </c>
      <c r="K11400">
        <v>75.41</v>
      </c>
      <c r="L11400">
        <v>88.17</v>
      </c>
      <c r="M11400">
        <v>55.68</v>
      </c>
      <c r="N11400">
        <v>73.42</v>
      </c>
      <c r="O11400" s="3">
        <v>10.075471966178011</v>
      </c>
      <c r="P11400" s="2">
        <v>4647.4533118116296</v>
      </c>
      <c r="Q11400" t="e">
        <f>VLOOKUP(A11400,IGCData2,2,FALSE)/10</f>
        <v>#N/A</v>
      </c>
      <c r="R11400">
        <v>-83.56</v>
      </c>
      <c r="S11400">
        <v>18</v>
      </c>
      <c r="T11400">
        <v>12.944000000000001</v>
      </c>
      <c r="U11400">
        <v>86.6</v>
      </c>
      <c r="V11400">
        <v>6.6980000000000004</v>
      </c>
      <c r="AD11400">
        <v>12.69</v>
      </c>
      <c r="AE11400">
        <v>10.97</v>
      </c>
      <c r="AF11400">
        <v>24.88</v>
      </c>
      <c r="AG11400">
        <v>17.309999999999999</v>
      </c>
      <c r="AH11400">
        <v>12.78</v>
      </c>
      <c r="AJ11400">
        <v>20.100000000000001</v>
      </c>
      <c r="AK11400">
        <v>26.28</v>
      </c>
      <c r="AL11400">
        <v>298</v>
      </c>
      <c r="AM11400">
        <v>11.9</v>
      </c>
    </row>
    <row r="11401" spans="1:39" x14ac:dyDescent="0.3">
      <c r="A11401">
        <v>184229</v>
      </c>
      <c r="B11401" s="1">
        <v>0.48783564814814812</v>
      </c>
      <c r="C11401">
        <v>1392.8</v>
      </c>
      <c r="D11401" s="2">
        <v>4569.5538057742779</v>
      </c>
      <c r="E11401">
        <v>-0.02</v>
      </c>
      <c r="F11401">
        <v>12.38</v>
      </c>
      <c r="G11401">
        <v>12.38</v>
      </c>
      <c r="H11401">
        <v>32.29</v>
      </c>
      <c r="I11401">
        <v>25.4</v>
      </c>
      <c r="J11401">
        <v>21.37</v>
      </c>
      <c r="K11401">
        <v>75.45</v>
      </c>
      <c r="L11401">
        <v>88.16</v>
      </c>
      <c r="M11401">
        <v>55.7</v>
      </c>
      <c r="N11401">
        <v>73.48</v>
      </c>
      <c r="O11401" s="3">
        <v>9.996601155809973</v>
      </c>
      <c r="P11401" s="2">
        <v>4669.0818043454983</v>
      </c>
      <c r="Q11401" t="e">
        <f>VLOOKUP(A11401,IGCData2,2,FALSE)/10</f>
        <v>#N/A</v>
      </c>
      <c r="R11401">
        <v>-83.56</v>
      </c>
      <c r="W11401">
        <v>17.690000000000001</v>
      </c>
      <c r="X11401">
        <v>0</v>
      </c>
      <c r="Y11401">
        <v>11.75</v>
      </c>
      <c r="Z11401">
        <v>0</v>
      </c>
      <c r="AA11401">
        <v>10.69</v>
      </c>
      <c r="AB11401">
        <v>0</v>
      </c>
      <c r="AC11401">
        <v>22.94</v>
      </c>
      <c r="AD11401">
        <v>12.61</v>
      </c>
      <c r="AE11401">
        <v>10.97</v>
      </c>
      <c r="AJ11401">
        <v>20.100000000000001</v>
      </c>
      <c r="AK11401">
        <v>26.06</v>
      </c>
      <c r="AL11401">
        <v>298</v>
      </c>
      <c r="AM11401">
        <v>11.9</v>
      </c>
    </row>
    <row r="11402" spans="1:39" x14ac:dyDescent="0.3">
      <c r="A11402">
        <v>184230</v>
      </c>
      <c r="B11402" s="1">
        <v>0.48784722222222227</v>
      </c>
      <c r="C11402">
        <v>1392.9</v>
      </c>
      <c r="D11402" s="2">
        <v>4569.8818897637793</v>
      </c>
      <c r="E11402">
        <v>-0.02</v>
      </c>
      <c r="F11402">
        <v>12.38</v>
      </c>
      <c r="G11402">
        <v>12.38</v>
      </c>
      <c r="H11402">
        <v>32.29</v>
      </c>
      <c r="I11402">
        <v>24.88</v>
      </c>
      <c r="K11402">
        <v>75.45</v>
      </c>
      <c r="L11402">
        <v>88.13</v>
      </c>
      <c r="M11402">
        <v>55.7</v>
      </c>
      <c r="N11402">
        <v>73.42</v>
      </c>
      <c r="O11402" s="3">
        <v>9.6879653411497664</v>
      </c>
      <c r="P11402" s="2">
        <v>4669.0818043454983</v>
      </c>
      <c r="Q11402" t="e">
        <f>VLOOKUP(A11402,IGCData2,2,FALSE)/10</f>
        <v>#N/A</v>
      </c>
      <c r="R11402">
        <v>-83.56</v>
      </c>
      <c r="S11402">
        <v>18</v>
      </c>
      <c r="T11402">
        <v>13.021000000000001</v>
      </c>
      <c r="U11402">
        <v>86.6</v>
      </c>
      <c r="V11402">
        <v>5.5640000000000001</v>
      </c>
      <c r="W11402">
        <v>17.690000000000001</v>
      </c>
      <c r="X11402">
        <v>0</v>
      </c>
      <c r="Y11402">
        <v>11.69</v>
      </c>
      <c r="Z11402">
        <v>0</v>
      </c>
      <c r="AA11402">
        <v>10.62</v>
      </c>
      <c r="AB11402">
        <v>0</v>
      </c>
      <c r="AC11402">
        <v>22.94</v>
      </c>
      <c r="AD11402">
        <v>12.61</v>
      </c>
      <c r="AE11402">
        <v>10.97</v>
      </c>
      <c r="AF11402">
        <v>24.88</v>
      </c>
      <c r="AG11402">
        <v>17.309999999999999</v>
      </c>
      <c r="AH11402">
        <v>12.85</v>
      </c>
      <c r="AJ11402">
        <v>20.11</v>
      </c>
      <c r="AK11402">
        <v>25.8</v>
      </c>
      <c r="AL11402">
        <v>298</v>
      </c>
      <c r="AM11402">
        <v>11.9</v>
      </c>
    </row>
    <row r="11403" spans="1:39" x14ac:dyDescent="0.3">
      <c r="A11403">
        <v>184231</v>
      </c>
      <c r="B11403" s="1">
        <v>0.4878587962962963</v>
      </c>
      <c r="C11403">
        <v>1392.8</v>
      </c>
      <c r="D11403" s="2">
        <v>4569.5538057742779</v>
      </c>
      <c r="E11403">
        <v>0</v>
      </c>
      <c r="F11403">
        <v>12.33</v>
      </c>
      <c r="G11403">
        <v>12.37</v>
      </c>
      <c r="H11403">
        <v>32.299999999999997</v>
      </c>
      <c r="I11403">
        <v>25.81</v>
      </c>
      <c r="J11403">
        <v>21.55</v>
      </c>
      <c r="K11403">
        <v>75.319999999999993</v>
      </c>
      <c r="L11403">
        <v>88.12</v>
      </c>
      <c r="M11403">
        <v>55.7</v>
      </c>
      <c r="N11403">
        <v>73.37</v>
      </c>
      <c r="O11403" s="3">
        <v>10.244498481900733</v>
      </c>
      <c r="P11403" s="2">
        <v>4777.4369491519847</v>
      </c>
      <c r="Q11403" t="e">
        <f>VLOOKUP(A11403,IGCData2,2,FALSE)/10</f>
        <v>#N/A</v>
      </c>
      <c r="W11403">
        <v>17.690000000000001</v>
      </c>
      <c r="X11403">
        <v>0</v>
      </c>
      <c r="Y11403">
        <v>11.69</v>
      </c>
      <c r="Z11403">
        <v>0</v>
      </c>
      <c r="AA11403">
        <v>10.62</v>
      </c>
      <c r="AB11403">
        <v>0</v>
      </c>
      <c r="AC11403">
        <v>22.94</v>
      </c>
      <c r="AD11403">
        <v>12.61</v>
      </c>
      <c r="AE11403">
        <v>10.97</v>
      </c>
      <c r="AF11403">
        <v>24.88</v>
      </c>
      <c r="AG11403">
        <v>17.309999999999999</v>
      </c>
      <c r="AH11403">
        <v>12.85</v>
      </c>
      <c r="AJ11403">
        <v>20.11</v>
      </c>
      <c r="AK11403">
        <v>26.28</v>
      </c>
      <c r="AL11403">
        <v>298</v>
      </c>
      <c r="AM11403">
        <v>11.9</v>
      </c>
    </row>
    <row r="11404" spans="1:39" x14ac:dyDescent="0.3">
      <c r="A11404">
        <v>184232</v>
      </c>
      <c r="B11404" s="1">
        <v>0.4878703703703704</v>
      </c>
      <c r="E11404">
        <v>-0.02</v>
      </c>
      <c r="F11404">
        <v>12.33</v>
      </c>
      <c r="G11404">
        <v>12.38</v>
      </c>
      <c r="H11404">
        <v>32.299999999999997</v>
      </c>
      <c r="I11404">
        <v>25.5</v>
      </c>
      <c r="K11404">
        <v>75.3</v>
      </c>
      <c r="L11404">
        <v>88.12</v>
      </c>
      <c r="O11404" s="3">
        <v>10.063752706905046</v>
      </c>
      <c r="P11404" s="2">
        <v>4777.4369491519847</v>
      </c>
      <c r="Q11404" t="e">
        <f>VLOOKUP(A11404,IGCData2,2,FALSE)/10</f>
        <v>#N/A</v>
      </c>
      <c r="R11404">
        <v>-83.56</v>
      </c>
      <c r="S11404">
        <v>18</v>
      </c>
      <c r="T11404">
        <v>13.061</v>
      </c>
      <c r="U11404">
        <v>86.6</v>
      </c>
      <c r="V11404">
        <v>6.0750000000000002</v>
      </c>
      <c r="W11404">
        <v>17.62</v>
      </c>
      <c r="X11404">
        <v>0</v>
      </c>
      <c r="Y11404">
        <v>11.75</v>
      </c>
      <c r="Z11404">
        <v>0</v>
      </c>
      <c r="AA11404">
        <v>10.62</v>
      </c>
      <c r="AB11404">
        <v>0</v>
      </c>
      <c r="AC11404">
        <v>22.94</v>
      </c>
      <c r="AF11404">
        <v>24.88</v>
      </c>
      <c r="AG11404">
        <v>17.309999999999999</v>
      </c>
      <c r="AH11404">
        <v>12.77</v>
      </c>
      <c r="AJ11404">
        <v>20.11</v>
      </c>
      <c r="AK11404">
        <v>26.1</v>
      </c>
    </row>
    <row r="11405" spans="1:39" x14ac:dyDescent="0.3">
      <c r="A11405">
        <v>184233</v>
      </c>
      <c r="B11405" s="1">
        <v>0.48788194444444444</v>
      </c>
      <c r="C11405">
        <v>1393</v>
      </c>
      <c r="D11405" s="2">
        <v>4570.2099737532808</v>
      </c>
      <c r="E11405">
        <v>-0.02</v>
      </c>
      <c r="F11405">
        <v>12.38</v>
      </c>
      <c r="G11405">
        <v>12.38</v>
      </c>
      <c r="H11405">
        <v>32.299999999999997</v>
      </c>
      <c r="I11405">
        <v>25.48</v>
      </c>
      <c r="K11405">
        <v>75.400000000000006</v>
      </c>
      <c r="L11405">
        <v>88.14</v>
      </c>
      <c r="M11405">
        <v>55.74</v>
      </c>
      <c r="N11405">
        <v>73.400000000000006</v>
      </c>
      <c r="O11405" s="3">
        <v>10.052025348903191</v>
      </c>
      <c r="P11405" s="2">
        <v>4669.0818043454983</v>
      </c>
      <c r="Q11405" t="e">
        <f>VLOOKUP(A11405,IGCData2,2,FALSE)/10</f>
        <v>#N/A</v>
      </c>
      <c r="R11405">
        <v>-83.56</v>
      </c>
      <c r="S11405">
        <v>18</v>
      </c>
      <c r="T11405">
        <v>13.074999999999999</v>
      </c>
      <c r="U11405">
        <v>86.6</v>
      </c>
      <c r="V11405">
        <v>5.2480000000000002</v>
      </c>
      <c r="W11405">
        <v>17.62</v>
      </c>
      <c r="X11405">
        <v>0</v>
      </c>
      <c r="Y11405">
        <v>11.69</v>
      </c>
      <c r="Z11405">
        <v>0</v>
      </c>
      <c r="AA11405">
        <v>10.62</v>
      </c>
      <c r="AB11405">
        <v>0</v>
      </c>
      <c r="AC11405">
        <v>22.94</v>
      </c>
      <c r="AD11405">
        <v>12.69</v>
      </c>
      <c r="AE11405">
        <v>11.04</v>
      </c>
      <c r="AF11405">
        <v>24.88</v>
      </c>
      <c r="AG11405">
        <v>17.309999999999999</v>
      </c>
      <c r="AH11405">
        <v>12.91</v>
      </c>
      <c r="AJ11405">
        <v>20.11</v>
      </c>
      <c r="AK11405">
        <v>25.88</v>
      </c>
      <c r="AL11405">
        <v>298</v>
      </c>
      <c r="AM11405">
        <v>11.9</v>
      </c>
    </row>
    <row r="11406" spans="1:39" x14ac:dyDescent="0.3">
      <c r="A11406">
        <v>184235</v>
      </c>
      <c r="B11406" s="1">
        <v>0.48790509259259257</v>
      </c>
      <c r="C11406">
        <v>1392.5</v>
      </c>
      <c r="D11406" s="2">
        <v>4568.5695538057744</v>
      </c>
      <c r="E11406">
        <v>-0.02</v>
      </c>
      <c r="F11406">
        <v>12.33</v>
      </c>
      <c r="G11406">
        <v>12.37</v>
      </c>
      <c r="H11406">
        <v>32.29</v>
      </c>
      <c r="I11406">
        <v>25.31</v>
      </c>
      <c r="J11406">
        <v>21.51</v>
      </c>
      <c r="K11406">
        <v>75.33</v>
      </c>
      <c r="L11406">
        <v>88.14</v>
      </c>
      <c r="M11406">
        <v>55.75</v>
      </c>
      <c r="N11406">
        <v>73.44</v>
      </c>
      <c r="O11406" s="3">
        <v>9.943584148238811</v>
      </c>
      <c r="P11406" s="2">
        <v>4777.4369491519847</v>
      </c>
      <c r="Q11406" t="e">
        <f>VLOOKUP(A11406,IGCData2,2,FALSE)/10</f>
        <v>#N/A</v>
      </c>
      <c r="R11406">
        <v>-83.56</v>
      </c>
      <c r="W11406">
        <v>17.690000000000001</v>
      </c>
      <c r="X11406">
        <v>0</v>
      </c>
      <c r="Y11406">
        <v>11.69</v>
      </c>
      <c r="Z11406">
        <v>0</v>
      </c>
      <c r="AA11406">
        <v>10.69</v>
      </c>
      <c r="AB11406">
        <v>0</v>
      </c>
      <c r="AC11406">
        <v>22.94</v>
      </c>
      <c r="AD11406">
        <v>12.61</v>
      </c>
      <c r="AE11406">
        <v>10.89</v>
      </c>
      <c r="AF11406">
        <v>24.88</v>
      </c>
      <c r="AG11406">
        <v>17.309999999999999</v>
      </c>
      <c r="AH11406">
        <v>12.9</v>
      </c>
      <c r="AJ11406">
        <v>20.11</v>
      </c>
      <c r="AK11406">
        <v>26.28</v>
      </c>
      <c r="AL11406">
        <v>298</v>
      </c>
      <c r="AM11406">
        <v>11.9</v>
      </c>
    </row>
    <row r="11407" spans="1:39" x14ac:dyDescent="0.3">
      <c r="A11407">
        <v>184236</v>
      </c>
      <c r="B11407" s="1">
        <v>0.48791666666666672</v>
      </c>
      <c r="C11407">
        <v>1392.4</v>
      </c>
      <c r="D11407" s="2">
        <v>4568.2414698162729</v>
      </c>
      <c r="E11407">
        <v>-0.04</v>
      </c>
      <c r="F11407">
        <v>12.38</v>
      </c>
      <c r="G11407">
        <v>12.4</v>
      </c>
      <c r="H11407">
        <v>32.29</v>
      </c>
      <c r="I11407">
        <v>25.68</v>
      </c>
      <c r="K11407">
        <v>75.28</v>
      </c>
      <c r="L11407">
        <v>88.1</v>
      </c>
      <c r="M11407">
        <v>55.75</v>
      </c>
      <c r="N11407">
        <v>73.42</v>
      </c>
      <c r="O11407" s="3">
        <v>10.160491356119197</v>
      </c>
      <c r="P11407" s="2">
        <v>4669.0818043454983</v>
      </c>
      <c r="Q11407" t="e">
        <f>VLOOKUP(A11407,IGCData2,2,FALSE)/10</f>
        <v>#N/A</v>
      </c>
      <c r="R11407">
        <v>-83.56</v>
      </c>
      <c r="S11407">
        <v>18</v>
      </c>
      <c r="T11407">
        <v>12.943</v>
      </c>
      <c r="U11407">
        <v>86.6</v>
      </c>
      <c r="V11407">
        <v>6.5279999999999996</v>
      </c>
      <c r="W11407">
        <v>17.690000000000001</v>
      </c>
      <c r="X11407">
        <v>0</v>
      </c>
      <c r="Y11407">
        <v>11.69</v>
      </c>
      <c r="Z11407">
        <v>0</v>
      </c>
      <c r="AA11407">
        <v>10.69</v>
      </c>
      <c r="AB11407">
        <v>0</v>
      </c>
      <c r="AC11407">
        <v>22.94</v>
      </c>
      <c r="AD11407">
        <v>12.61</v>
      </c>
      <c r="AE11407">
        <v>10.97</v>
      </c>
      <c r="AI11407">
        <v>6.1</v>
      </c>
      <c r="AJ11407">
        <v>20.11</v>
      </c>
      <c r="AK11407">
        <v>26.02</v>
      </c>
      <c r="AL11407">
        <v>298</v>
      </c>
      <c r="AM11407">
        <v>11.9</v>
      </c>
    </row>
    <row r="11408" spans="1:39" x14ac:dyDescent="0.3">
      <c r="A11408">
        <v>184237</v>
      </c>
      <c r="B11408" s="1">
        <v>0.48792824074074076</v>
      </c>
      <c r="C11408">
        <v>1392.9</v>
      </c>
      <c r="D11408" s="2">
        <v>4569.8818897637793</v>
      </c>
      <c r="E11408">
        <v>-0.04</v>
      </c>
      <c r="F11408">
        <v>12.37</v>
      </c>
      <c r="G11408">
        <v>12.38</v>
      </c>
      <c r="H11408">
        <v>32.299999999999997</v>
      </c>
      <c r="I11408">
        <v>25.48</v>
      </c>
      <c r="J11408">
        <v>21.4</v>
      </c>
      <c r="K11408">
        <v>75.22</v>
      </c>
      <c r="L11408">
        <v>88.11</v>
      </c>
      <c r="O11408" s="3">
        <v>10.052025348903191</v>
      </c>
      <c r="P11408" s="2">
        <v>4690.7244480280724</v>
      </c>
      <c r="Q11408" t="e">
        <f>VLOOKUP(A11408,IGCData2,2,FALSE)/10</f>
        <v>#N/A</v>
      </c>
      <c r="W11408">
        <v>17.690000000000001</v>
      </c>
      <c r="X11408">
        <v>0</v>
      </c>
      <c r="Y11408">
        <v>11.69</v>
      </c>
      <c r="Z11408">
        <v>0</v>
      </c>
      <c r="AA11408">
        <v>10.69</v>
      </c>
      <c r="AB11408">
        <v>0</v>
      </c>
      <c r="AC11408">
        <v>22.94</v>
      </c>
      <c r="AF11408">
        <v>24.88</v>
      </c>
      <c r="AG11408">
        <v>17.309999999999999</v>
      </c>
      <c r="AH11408">
        <v>12.81</v>
      </c>
      <c r="AJ11408">
        <v>20.11</v>
      </c>
      <c r="AK11408">
        <v>26.02</v>
      </c>
      <c r="AL11408">
        <v>298</v>
      </c>
      <c r="AM11408">
        <v>11.9</v>
      </c>
    </row>
    <row r="11409" spans="1:39" x14ac:dyDescent="0.3">
      <c r="A11409">
        <v>184238</v>
      </c>
      <c r="B11409" s="1">
        <v>0.4879398148148148</v>
      </c>
      <c r="C11409">
        <v>1392.7</v>
      </c>
      <c r="D11409" s="2">
        <v>4569.2257217847773</v>
      </c>
      <c r="E11409">
        <v>-0.02</v>
      </c>
      <c r="F11409">
        <v>12.39</v>
      </c>
      <c r="G11409">
        <v>12.4</v>
      </c>
      <c r="H11409">
        <v>32.28</v>
      </c>
      <c r="I11409">
        <v>25.46</v>
      </c>
      <c r="K11409">
        <v>75.349999999999994</v>
      </c>
      <c r="L11409">
        <v>88.09</v>
      </c>
      <c r="M11409">
        <v>55.74</v>
      </c>
      <c r="N11409">
        <v>73.349999999999994</v>
      </c>
      <c r="O11409" s="3">
        <v>10.023418019877651</v>
      </c>
      <c r="P11409" s="2">
        <v>4647.4533118116296</v>
      </c>
      <c r="Q11409" t="e">
        <f>VLOOKUP(A11409,IGCData2,2,FALSE)/10</f>
        <v>#N/A</v>
      </c>
      <c r="R11409">
        <v>-83.56</v>
      </c>
      <c r="S11409">
        <v>18</v>
      </c>
      <c r="T11409">
        <v>13.093999999999999</v>
      </c>
      <c r="U11409">
        <v>86.6</v>
      </c>
      <c r="V11409">
        <v>5.5830000000000002</v>
      </c>
      <c r="AD11409">
        <v>12.69</v>
      </c>
      <c r="AE11409">
        <v>11.04</v>
      </c>
      <c r="AF11409">
        <v>24.88</v>
      </c>
      <c r="AG11409">
        <v>17.38</v>
      </c>
      <c r="AH11409">
        <v>12.78</v>
      </c>
      <c r="AJ11409">
        <v>20.11</v>
      </c>
      <c r="AK11409">
        <v>25.8</v>
      </c>
      <c r="AL11409">
        <v>298</v>
      </c>
      <c r="AM11409">
        <v>11.9</v>
      </c>
    </row>
    <row r="11410" spans="1:39" x14ac:dyDescent="0.3">
      <c r="A11410">
        <v>184239</v>
      </c>
      <c r="B11410" s="1">
        <v>0.48795138888888889</v>
      </c>
      <c r="C11410">
        <v>1392.8</v>
      </c>
      <c r="D11410" s="2">
        <v>4569.5538057742779</v>
      </c>
      <c r="E11410">
        <v>-0.02</v>
      </c>
      <c r="F11410">
        <v>12.38</v>
      </c>
      <c r="G11410">
        <v>12.38</v>
      </c>
      <c r="H11410">
        <v>32.29</v>
      </c>
      <c r="I11410">
        <v>25.46</v>
      </c>
      <c r="J11410">
        <v>21.47</v>
      </c>
      <c r="K11410">
        <v>75.319999999999993</v>
      </c>
      <c r="L11410">
        <v>88.17</v>
      </c>
      <c r="M11410">
        <v>55.74</v>
      </c>
      <c r="N11410">
        <v>73.37</v>
      </c>
      <c r="O11410" s="3">
        <v>10.03185397521022</v>
      </c>
      <c r="P11410" s="2">
        <v>4669.0818043454983</v>
      </c>
      <c r="Q11410" t="e">
        <f>VLOOKUP(A11410,IGCData2,2,FALSE)/10</f>
        <v>#N/A</v>
      </c>
      <c r="R11410">
        <v>-83.56</v>
      </c>
      <c r="W11410">
        <v>17.690000000000001</v>
      </c>
      <c r="X11410">
        <v>0</v>
      </c>
      <c r="Y11410">
        <v>11.69</v>
      </c>
      <c r="Z11410">
        <v>0</v>
      </c>
      <c r="AA11410">
        <v>10.69</v>
      </c>
      <c r="AB11410">
        <v>0</v>
      </c>
      <c r="AC11410">
        <v>22.94</v>
      </c>
      <c r="AD11410">
        <v>12.69</v>
      </c>
      <c r="AE11410">
        <v>10.97</v>
      </c>
      <c r="AF11410">
        <v>24.88</v>
      </c>
      <c r="AG11410">
        <v>17.309999999999999</v>
      </c>
      <c r="AH11410">
        <v>12.86</v>
      </c>
      <c r="AJ11410">
        <v>20.12</v>
      </c>
      <c r="AK11410">
        <v>25.8</v>
      </c>
      <c r="AL11410">
        <v>298</v>
      </c>
      <c r="AM11410">
        <v>11.9</v>
      </c>
    </row>
    <row r="11411" spans="1:39" x14ac:dyDescent="0.3">
      <c r="A11411">
        <v>184240</v>
      </c>
      <c r="B11411" s="1">
        <v>0.48796296296296293</v>
      </c>
      <c r="C11411">
        <v>1392.6</v>
      </c>
      <c r="D11411" s="2">
        <v>4568.8976377952758</v>
      </c>
      <c r="E11411">
        <v>-0.02</v>
      </c>
      <c r="F11411">
        <v>12.38</v>
      </c>
      <c r="G11411">
        <v>12.4</v>
      </c>
      <c r="H11411">
        <v>32.29</v>
      </c>
      <c r="I11411">
        <v>25.46</v>
      </c>
      <c r="K11411">
        <v>75.23</v>
      </c>
      <c r="L11411">
        <v>88.11</v>
      </c>
      <c r="M11411">
        <v>55.74</v>
      </c>
      <c r="N11411">
        <v>73.42</v>
      </c>
      <c r="O11411" s="3">
        <v>10.03185397521022</v>
      </c>
      <c r="P11411" s="2">
        <v>4669.0818043454983</v>
      </c>
      <c r="Q11411" t="e">
        <f>VLOOKUP(A11411,IGCData2,2,FALSE)/10</f>
        <v>#N/A</v>
      </c>
      <c r="S11411">
        <v>18</v>
      </c>
      <c r="T11411">
        <v>13.042</v>
      </c>
      <c r="U11411">
        <v>86.6</v>
      </c>
      <c r="V11411">
        <v>5.5860000000000003</v>
      </c>
      <c r="W11411">
        <v>17.690000000000001</v>
      </c>
      <c r="X11411">
        <v>0</v>
      </c>
      <c r="Y11411">
        <v>11.75</v>
      </c>
      <c r="Z11411">
        <v>0</v>
      </c>
      <c r="AA11411">
        <v>10.69</v>
      </c>
      <c r="AB11411">
        <v>0</v>
      </c>
      <c r="AC11411">
        <v>22.94</v>
      </c>
      <c r="AD11411">
        <v>12.69</v>
      </c>
      <c r="AE11411">
        <v>10.97</v>
      </c>
      <c r="AF11411">
        <v>24.88</v>
      </c>
      <c r="AG11411">
        <v>17.38</v>
      </c>
      <c r="AH11411">
        <v>12.9</v>
      </c>
      <c r="AJ11411">
        <v>20.12</v>
      </c>
      <c r="AK11411">
        <v>25.88</v>
      </c>
      <c r="AL11411">
        <v>298</v>
      </c>
      <c r="AM11411">
        <v>11.9</v>
      </c>
    </row>
    <row r="11412" spans="1:39" x14ac:dyDescent="0.3">
      <c r="A11412">
        <v>184241</v>
      </c>
      <c r="B11412" s="1">
        <v>0.48797453703703703</v>
      </c>
      <c r="C11412">
        <v>1392.6</v>
      </c>
      <c r="D11412" s="2">
        <v>4568.8976377952758</v>
      </c>
      <c r="E11412">
        <v>0</v>
      </c>
      <c r="F11412">
        <v>12.33</v>
      </c>
      <c r="G11412">
        <v>12.36</v>
      </c>
      <c r="H11412">
        <v>32.29</v>
      </c>
      <c r="I11412">
        <v>25.12</v>
      </c>
      <c r="J11412">
        <v>21.51</v>
      </c>
      <c r="K11412">
        <v>75.11</v>
      </c>
      <c r="L11412">
        <v>88.09</v>
      </c>
      <c r="M11412">
        <v>55.74</v>
      </c>
      <c r="N11412">
        <v>73.42</v>
      </c>
      <c r="O11412" s="3">
        <v>9.8311117918942958</v>
      </c>
      <c r="P11412" s="2">
        <v>4777.4369491519847</v>
      </c>
      <c r="Q11412" t="e">
        <f>VLOOKUP(A11412,IGCData2,2,FALSE)/10</f>
        <v>#N/A</v>
      </c>
      <c r="R11412">
        <v>-83.56</v>
      </c>
      <c r="W11412">
        <v>17.690000000000001</v>
      </c>
      <c r="X11412">
        <v>0</v>
      </c>
      <c r="Y11412">
        <v>11.69</v>
      </c>
      <c r="Z11412">
        <v>0</v>
      </c>
      <c r="AA11412">
        <v>10.62</v>
      </c>
      <c r="AB11412">
        <v>0</v>
      </c>
      <c r="AC11412">
        <v>22.94</v>
      </c>
      <c r="AD11412">
        <v>12.69</v>
      </c>
      <c r="AE11412">
        <v>10.97</v>
      </c>
      <c r="AF11412">
        <v>24.88</v>
      </c>
      <c r="AG11412">
        <v>17.38</v>
      </c>
      <c r="AH11412">
        <v>12.82</v>
      </c>
      <c r="AJ11412">
        <v>20.12</v>
      </c>
      <c r="AK11412">
        <v>26.28</v>
      </c>
      <c r="AL11412">
        <v>298</v>
      </c>
      <c r="AM11412">
        <v>11.9</v>
      </c>
    </row>
    <row r="11413" spans="1:39" x14ac:dyDescent="0.3">
      <c r="A11413">
        <v>184242</v>
      </c>
      <c r="B11413" s="1">
        <v>0.48798611111111106</v>
      </c>
      <c r="E11413">
        <v>-0.02</v>
      </c>
      <c r="F11413">
        <v>12.33</v>
      </c>
      <c r="G11413">
        <v>12.37</v>
      </c>
      <c r="H11413">
        <v>32.299999999999997</v>
      </c>
      <c r="I11413">
        <v>25.89</v>
      </c>
      <c r="J11413">
        <v>21.49</v>
      </c>
      <c r="K11413">
        <v>75.17</v>
      </c>
      <c r="L11413">
        <v>88.07</v>
      </c>
      <c r="O11413" s="3">
        <v>10.290832081142291</v>
      </c>
      <c r="P11413" s="2">
        <v>4777.4369491519847</v>
      </c>
      <c r="Q11413" t="e">
        <f>VLOOKUP(A11413,IGCData2,2,FALSE)/10</f>
        <v>#N/A</v>
      </c>
      <c r="R11413">
        <v>-83.56</v>
      </c>
      <c r="S11413">
        <v>18</v>
      </c>
      <c r="T11413">
        <v>13.077999999999999</v>
      </c>
      <c r="U11413">
        <v>86.6</v>
      </c>
      <c r="V11413">
        <v>6.0629999999999997</v>
      </c>
      <c r="W11413">
        <v>17.62</v>
      </c>
      <c r="X11413">
        <v>0</v>
      </c>
      <c r="Y11413">
        <v>11.75</v>
      </c>
      <c r="Z11413">
        <v>0</v>
      </c>
      <c r="AA11413">
        <v>10.62</v>
      </c>
      <c r="AB11413">
        <v>0</v>
      </c>
      <c r="AC11413">
        <v>22.94</v>
      </c>
      <c r="AF11413">
        <v>24.94</v>
      </c>
      <c r="AG11413">
        <v>17.38</v>
      </c>
      <c r="AH11413">
        <v>12.8</v>
      </c>
      <c r="AJ11413">
        <v>20.12</v>
      </c>
      <c r="AK11413">
        <v>26.06</v>
      </c>
    </row>
    <row r="11414" spans="1:39" x14ac:dyDescent="0.3">
      <c r="A11414">
        <v>184243</v>
      </c>
      <c r="B11414" s="1">
        <v>0.48799768518518521</v>
      </c>
      <c r="C11414">
        <v>1392.6</v>
      </c>
      <c r="D11414" s="2">
        <v>4568.8976377952758</v>
      </c>
      <c r="E11414">
        <v>-0.02</v>
      </c>
      <c r="F11414">
        <v>12.33</v>
      </c>
      <c r="G11414">
        <v>12.38</v>
      </c>
      <c r="H11414">
        <v>32.299999999999997</v>
      </c>
      <c r="I11414">
        <v>25.45</v>
      </c>
      <c r="K11414">
        <v>75.25</v>
      </c>
      <c r="L11414">
        <v>88.05</v>
      </c>
      <c r="M11414">
        <v>55.74</v>
      </c>
      <c r="N11414">
        <v>73.459999999999994</v>
      </c>
      <c r="O11414" s="3">
        <v>10.034419100500926</v>
      </c>
      <c r="P11414" s="2">
        <v>4777.4369491519847</v>
      </c>
      <c r="Q11414" t="e">
        <f>VLOOKUP(A11414,IGCData2,2,FALSE)/10</f>
        <v>#N/A</v>
      </c>
      <c r="R11414">
        <v>-83.56</v>
      </c>
      <c r="S11414">
        <v>18</v>
      </c>
      <c r="T11414">
        <v>13.093</v>
      </c>
      <c r="U11414">
        <v>86.6</v>
      </c>
      <c r="V11414">
        <v>5.2519999999999998</v>
      </c>
      <c r="W11414">
        <v>17.62</v>
      </c>
      <c r="X11414">
        <v>0</v>
      </c>
      <c r="Y11414">
        <v>11.69</v>
      </c>
      <c r="Z11414">
        <v>0</v>
      </c>
      <c r="AA11414">
        <v>10.69</v>
      </c>
      <c r="AB11414">
        <v>0</v>
      </c>
      <c r="AC11414">
        <v>22.94</v>
      </c>
      <c r="AD11414">
        <v>12.69</v>
      </c>
      <c r="AE11414">
        <v>11.04</v>
      </c>
      <c r="AF11414">
        <v>24.88</v>
      </c>
      <c r="AG11414">
        <v>17.38</v>
      </c>
      <c r="AH11414">
        <v>12.88</v>
      </c>
      <c r="AJ11414">
        <v>20.12</v>
      </c>
      <c r="AK11414">
        <v>26.1</v>
      </c>
      <c r="AL11414">
        <v>298</v>
      </c>
      <c r="AM11414">
        <v>11.9</v>
      </c>
    </row>
    <row r="11415" spans="1:39" x14ac:dyDescent="0.3">
      <c r="A11415">
        <v>184245</v>
      </c>
      <c r="B11415" s="1">
        <v>0.48802083333333335</v>
      </c>
      <c r="C11415">
        <v>1392.6</v>
      </c>
      <c r="D11415" s="2">
        <v>4568.8976377952758</v>
      </c>
      <c r="E11415">
        <v>-0.02</v>
      </c>
      <c r="F11415">
        <v>12.33</v>
      </c>
      <c r="G11415">
        <v>12.4</v>
      </c>
      <c r="H11415">
        <v>32.299999999999997</v>
      </c>
      <c r="I11415">
        <v>25.46</v>
      </c>
      <c r="J11415">
        <v>21.33</v>
      </c>
      <c r="K11415">
        <v>75.150000000000006</v>
      </c>
      <c r="L11415">
        <v>88.1</v>
      </c>
      <c r="M11415">
        <v>55.75</v>
      </c>
      <c r="N11415">
        <v>73.42</v>
      </c>
      <c r="O11415" s="3">
        <v>10.040289880160859</v>
      </c>
      <c r="P11415" s="2">
        <v>4777.4369491519847</v>
      </c>
      <c r="Q11415" t="e">
        <f>VLOOKUP(A11415,IGCData2,2,FALSE)/10</f>
        <v>#N/A</v>
      </c>
      <c r="R11415">
        <v>-83.56</v>
      </c>
      <c r="W11415">
        <v>17.690000000000001</v>
      </c>
      <c r="X11415">
        <v>0</v>
      </c>
      <c r="Y11415">
        <v>11.75</v>
      </c>
      <c r="Z11415">
        <v>0</v>
      </c>
      <c r="AA11415">
        <v>10.69</v>
      </c>
      <c r="AB11415">
        <v>0</v>
      </c>
      <c r="AC11415">
        <v>22.94</v>
      </c>
      <c r="AD11415">
        <v>12.61</v>
      </c>
      <c r="AE11415">
        <v>10.97</v>
      </c>
      <c r="AF11415">
        <v>24.88</v>
      </c>
      <c r="AG11415">
        <v>17.38</v>
      </c>
      <c r="AH11415">
        <v>12.91</v>
      </c>
      <c r="AJ11415">
        <v>20.12</v>
      </c>
      <c r="AK11415">
        <v>26.06</v>
      </c>
      <c r="AL11415">
        <v>298</v>
      </c>
      <c r="AM11415">
        <v>11.9</v>
      </c>
    </row>
    <row r="11416" spans="1:39" x14ac:dyDescent="0.3">
      <c r="A11416">
        <v>184246</v>
      </c>
      <c r="B11416" s="1">
        <v>0.48803240740740739</v>
      </c>
      <c r="C11416">
        <v>1392.5</v>
      </c>
      <c r="D11416" s="2">
        <v>4568.5695538057744</v>
      </c>
      <c r="E11416">
        <v>-0.02</v>
      </c>
      <c r="F11416">
        <v>12.38</v>
      </c>
      <c r="G11416">
        <v>12.39</v>
      </c>
      <c r="H11416">
        <v>32.28</v>
      </c>
      <c r="I11416">
        <v>25.05</v>
      </c>
      <c r="K11416">
        <v>75.13</v>
      </c>
      <c r="L11416">
        <v>88.04</v>
      </c>
      <c r="M11416">
        <v>55.68</v>
      </c>
      <c r="N11416">
        <v>73.42</v>
      </c>
      <c r="O11416" s="3">
        <v>9.7810659840115601</v>
      </c>
      <c r="P11416" s="2">
        <v>4669.0818043454983</v>
      </c>
      <c r="Q11416" t="e">
        <f>VLOOKUP(A11416,IGCData2,2,FALSE)/10</f>
        <v>#N/A</v>
      </c>
      <c r="S11416">
        <v>18</v>
      </c>
      <c r="T11416">
        <v>12.95</v>
      </c>
      <c r="U11416">
        <v>86.6</v>
      </c>
      <c r="V11416">
        <v>6.7240000000000002</v>
      </c>
      <c r="W11416">
        <v>17.690000000000001</v>
      </c>
      <c r="X11416">
        <v>0</v>
      </c>
      <c r="Y11416">
        <v>11.69</v>
      </c>
      <c r="Z11416">
        <v>0</v>
      </c>
      <c r="AA11416">
        <v>10.69</v>
      </c>
      <c r="AB11416">
        <v>0</v>
      </c>
      <c r="AC11416">
        <v>22.94</v>
      </c>
      <c r="AD11416">
        <v>12.69</v>
      </c>
      <c r="AE11416">
        <v>10.97</v>
      </c>
      <c r="AF11416">
        <v>24.88</v>
      </c>
      <c r="AG11416">
        <v>17.38</v>
      </c>
      <c r="AH11416">
        <v>12.86</v>
      </c>
      <c r="AI11416">
        <v>9.1</v>
      </c>
      <c r="AJ11416">
        <v>20.12</v>
      </c>
      <c r="AK11416">
        <v>26.02</v>
      </c>
      <c r="AL11416">
        <v>298</v>
      </c>
      <c r="AM11416">
        <v>11.9</v>
      </c>
    </row>
    <row r="11417" spans="1:39" x14ac:dyDescent="0.3">
      <c r="A11417">
        <v>184247</v>
      </c>
      <c r="B11417" s="1">
        <v>0.48804398148148148</v>
      </c>
      <c r="C11417">
        <v>1392.6</v>
      </c>
      <c r="D11417" s="2">
        <v>4568.8976377952758</v>
      </c>
      <c r="E11417">
        <v>-0.04</v>
      </c>
      <c r="F11417">
        <v>12.38</v>
      </c>
      <c r="G11417">
        <v>12.38</v>
      </c>
      <c r="H11417">
        <v>32.29</v>
      </c>
      <c r="I11417">
        <v>25.65</v>
      </c>
      <c r="J11417">
        <v>21.41</v>
      </c>
      <c r="K11417">
        <v>75.010000000000005</v>
      </c>
      <c r="L11417">
        <v>88.1</v>
      </c>
      <c r="O11417" s="3">
        <v>10.143007184559789</v>
      </c>
      <c r="P11417" s="2">
        <v>4669.0818043454983</v>
      </c>
      <c r="Q11417" t="e">
        <f>VLOOKUP(A11417,IGCData2,2,FALSE)/10</f>
        <v>#N/A</v>
      </c>
      <c r="R11417">
        <v>-83.56</v>
      </c>
      <c r="W11417">
        <v>17.690000000000001</v>
      </c>
      <c r="X11417">
        <v>0</v>
      </c>
      <c r="Y11417">
        <v>11.75</v>
      </c>
      <c r="Z11417">
        <v>0</v>
      </c>
      <c r="AA11417">
        <v>10.69</v>
      </c>
      <c r="AB11417">
        <v>0</v>
      </c>
      <c r="AC11417">
        <v>22.94</v>
      </c>
      <c r="AF11417">
        <v>24.88</v>
      </c>
      <c r="AG11417">
        <v>17.309999999999999</v>
      </c>
      <c r="AH11417">
        <v>12.78</v>
      </c>
      <c r="AJ11417">
        <v>20.12</v>
      </c>
      <c r="AK11417">
        <v>25.8</v>
      </c>
      <c r="AL11417">
        <v>298</v>
      </c>
      <c r="AM11417">
        <v>11.9</v>
      </c>
    </row>
    <row r="11418" spans="1:39" x14ac:dyDescent="0.3">
      <c r="A11418">
        <v>184248</v>
      </c>
      <c r="B11418" s="1">
        <v>0.48805555555555552</v>
      </c>
      <c r="C11418">
        <v>1392.8</v>
      </c>
      <c r="D11418" s="2">
        <v>4569.5538057742779</v>
      </c>
      <c r="E11418">
        <v>-0.02</v>
      </c>
      <c r="F11418">
        <v>12.38</v>
      </c>
      <c r="G11418">
        <v>12.38</v>
      </c>
      <c r="H11418">
        <v>32.28</v>
      </c>
      <c r="I11418">
        <v>25.45</v>
      </c>
      <c r="K11418">
        <v>75.11</v>
      </c>
      <c r="L11418">
        <v>88.13</v>
      </c>
      <c r="M11418">
        <v>55.68</v>
      </c>
      <c r="N11418">
        <v>73.38</v>
      </c>
      <c r="O11418" s="3">
        <v>10.017548030167312</v>
      </c>
      <c r="P11418" s="2">
        <v>4669.0818043454983</v>
      </c>
      <c r="Q11418" t="e">
        <f>VLOOKUP(A11418,IGCData2,2,FALSE)/10</f>
        <v>#N/A</v>
      </c>
      <c r="R11418">
        <v>-83.56</v>
      </c>
      <c r="S11418">
        <v>18</v>
      </c>
      <c r="T11418">
        <v>13.093</v>
      </c>
      <c r="U11418">
        <v>86.6</v>
      </c>
      <c r="V11418">
        <v>5.585</v>
      </c>
      <c r="AD11418">
        <v>12.69</v>
      </c>
      <c r="AE11418">
        <v>11.12</v>
      </c>
      <c r="AF11418">
        <v>24.88</v>
      </c>
      <c r="AG11418">
        <v>17.38</v>
      </c>
      <c r="AH11418">
        <v>12.82</v>
      </c>
      <c r="AJ11418">
        <v>20.12</v>
      </c>
      <c r="AK11418">
        <v>25.8</v>
      </c>
      <c r="AL11418">
        <v>298</v>
      </c>
      <c r="AM11418">
        <v>11.9</v>
      </c>
    </row>
    <row r="11419" spans="1:39" x14ac:dyDescent="0.3">
      <c r="A11419">
        <v>184249</v>
      </c>
      <c r="B11419" s="1">
        <v>0.48806712962962967</v>
      </c>
      <c r="C11419">
        <v>1392.8</v>
      </c>
      <c r="D11419" s="2">
        <v>4569.5538057742779</v>
      </c>
      <c r="E11419">
        <v>-0.02</v>
      </c>
      <c r="F11419">
        <v>12.38</v>
      </c>
      <c r="G11419">
        <v>12.4</v>
      </c>
      <c r="H11419">
        <v>32.28</v>
      </c>
      <c r="I11419">
        <v>25.48</v>
      </c>
      <c r="J11419">
        <v>21.44</v>
      </c>
      <c r="K11419">
        <v>75.09</v>
      </c>
      <c r="L11419">
        <v>88.01</v>
      </c>
      <c r="M11419">
        <v>55.68</v>
      </c>
      <c r="N11419">
        <v>73.42</v>
      </c>
      <c r="O11419" s="3">
        <v>10.035151909484894</v>
      </c>
      <c r="P11419" s="2">
        <v>4669.0818043454983</v>
      </c>
      <c r="Q11419" t="e">
        <f>VLOOKUP(A11419,IGCData2,2,FALSE)/10</f>
        <v>#N/A</v>
      </c>
      <c r="R11419">
        <v>-83.56</v>
      </c>
      <c r="W11419">
        <v>17.62</v>
      </c>
      <c r="X11419">
        <v>0</v>
      </c>
      <c r="Y11419">
        <v>11.75</v>
      </c>
      <c r="Z11419">
        <v>0</v>
      </c>
      <c r="AA11419">
        <v>10.69</v>
      </c>
      <c r="AB11419">
        <v>0</v>
      </c>
      <c r="AC11419">
        <v>22.94</v>
      </c>
      <c r="AD11419">
        <v>12.69</v>
      </c>
      <c r="AE11419">
        <v>10.97</v>
      </c>
      <c r="AF11419">
        <v>24.94</v>
      </c>
      <c r="AG11419">
        <v>17.38</v>
      </c>
      <c r="AH11419">
        <v>12.89</v>
      </c>
      <c r="AJ11419">
        <v>20.12</v>
      </c>
      <c r="AK11419">
        <v>25.8</v>
      </c>
      <c r="AL11419">
        <v>298</v>
      </c>
      <c r="AM11419">
        <v>11.9</v>
      </c>
    </row>
    <row r="11420" spans="1:39" x14ac:dyDescent="0.3">
      <c r="A11420">
        <v>184250</v>
      </c>
      <c r="B11420" s="1">
        <v>0.48807870370370371</v>
      </c>
      <c r="C11420">
        <v>1392.8</v>
      </c>
      <c r="D11420" s="2">
        <v>4569.5538057742779</v>
      </c>
      <c r="E11420">
        <v>-0.02</v>
      </c>
      <c r="F11420">
        <v>12.4</v>
      </c>
      <c r="G11420">
        <v>12.39</v>
      </c>
      <c r="H11420">
        <v>32.29</v>
      </c>
      <c r="I11420">
        <v>25.49</v>
      </c>
      <c r="K11420">
        <v>75.08</v>
      </c>
      <c r="L11420">
        <v>88.07</v>
      </c>
      <c r="M11420">
        <v>55.68</v>
      </c>
      <c r="N11420">
        <v>73.37</v>
      </c>
      <c r="O11420" s="3">
        <v>10.049452951867815</v>
      </c>
      <c r="P11420" s="2">
        <v>4625.8389497634043</v>
      </c>
      <c r="Q11420" t="e">
        <f>VLOOKUP(A11420,IGCData2,2,FALSE)/10</f>
        <v>#N/A</v>
      </c>
      <c r="S11420">
        <v>18</v>
      </c>
      <c r="T11420">
        <v>13.04</v>
      </c>
      <c r="U11420">
        <v>86.6</v>
      </c>
      <c r="V11420">
        <v>5.5910000000000002</v>
      </c>
      <c r="W11420">
        <v>17.62</v>
      </c>
      <c r="X11420">
        <v>0</v>
      </c>
      <c r="Y11420">
        <v>11.75</v>
      </c>
      <c r="Z11420">
        <v>0</v>
      </c>
      <c r="AA11420">
        <v>10.69</v>
      </c>
      <c r="AB11420">
        <v>0</v>
      </c>
      <c r="AC11420">
        <v>22.94</v>
      </c>
      <c r="AD11420">
        <v>12.69</v>
      </c>
      <c r="AE11420">
        <v>10.97</v>
      </c>
      <c r="AJ11420">
        <v>20.12</v>
      </c>
      <c r="AK11420">
        <v>26.02</v>
      </c>
      <c r="AL11420">
        <v>298</v>
      </c>
      <c r="AM11420">
        <v>11.9</v>
      </c>
    </row>
    <row r="11421" spans="1:39" x14ac:dyDescent="0.3">
      <c r="A11421">
        <v>184251</v>
      </c>
      <c r="B11421" s="1">
        <v>0.4880902777777778</v>
      </c>
      <c r="C11421">
        <v>1392.9</v>
      </c>
      <c r="D11421" s="2">
        <v>4569.8818897637793</v>
      </c>
      <c r="E11421">
        <v>0</v>
      </c>
      <c r="F11421">
        <v>12.33</v>
      </c>
      <c r="G11421">
        <v>12.37</v>
      </c>
      <c r="H11421">
        <v>32.29</v>
      </c>
      <c r="I11421">
        <v>25.4</v>
      </c>
      <c r="J11421">
        <v>21.27</v>
      </c>
      <c r="K11421">
        <v>75.02</v>
      </c>
      <c r="L11421">
        <v>88.06</v>
      </c>
      <c r="M11421">
        <v>55.75</v>
      </c>
      <c r="N11421">
        <v>73.37</v>
      </c>
      <c r="O11421" s="3">
        <v>9.996601155809973</v>
      </c>
      <c r="P11421" s="2">
        <v>4777.4369491519847</v>
      </c>
      <c r="Q11421" t="e">
        <f>VLOOKUP(A11421,IGCData2,2,FALSE)/10</f>
        <v>#N/A</v>
      </c>
      <c r="R11421">
        <v>-83.56</v>
      </c>
      <c r="W11421">
        <v>17.62</v>
      </c>
      <c r="X11421">
        <v>0</v>
      </c>
      <c r="Y11421">
        <v>11.75</v>
      </c>
      <c r="Z11421">
        <v>0</v>
      </c>
      <c r="AA11421">
        <v>10.69</v>
      </c>
      <c r="AB11421">
        <v>0</v>
      </c>
      <c r="AC11421">
        <v>22.94</v>
      </c>
      <c r="AD11421">
        <v>12.61</v>
      </c>
      <c r="AE11421">
        <v>10.97</v>
      </c>
      <c r="AF11421">
        <v>24.88</v>
      </c>
      <c r="AG11421">
        <v>17.38</v>
      </c>
      <c r="AH11421">
        <v>12.86</v>
      </c>
      <c r="AJ11421">
        <v>20.12</v>
      </c>
      <c r="AK11421">
        <v>26.02</v>
      </c>
      <c r="AL11421">
        <v>298</v>
      </c>
      <c r="AM11421">
        <v>11.9</v>
      </c>
    </row>
    <row r="11422" spans="1:39" x14ac:dyDescent="0.3">
      <c r="A11422">
        <v>184252</v>
      </c>
      <c r="B11422" s="1">
        <v>0.48810185185185184</v>
      </c>
      <c r="E11422">
        <v>-0.04</v>
      </c>
      <c r="F11422">
        <v>12.38</v>
      </c>
      <c r="G11422">
        <v>12.38</v>
      </c>
      <c r="H11422">
        <v>32.29</v>
      </c>
      <c r="I11422">
        <v>25.15</v>
      </c>
      <c r="J11422">
        <v>21.44</v>
      </c>
      <c r="K11422">
        <v>74.98</v>
      </c>
      <c r="L11422">
        <v>88.04</v>
      </c>
      <c r="O11422" s="3">
        <v>9.8489202979280748</v>
      </c>
      <c r="P11422" s="2">
        <v>4669.0818043454983</v>
      </c>
      <c r="Q11422" t="e">
        <f>VLOOKUP(A11422,IGCData2,2,FALSE)/10</f>
        <v>#N/A</v>
      </c>
      <c r="R11422">
        <v>-83.56</v>
      </c>
      <c r="S11422">
        <v>18</v>
      </c>
      <c r="T11422">
        <v>13.077</v>
      </c>
      <c r="U11422">
        <v>86.6</v>
      </c>
      <c r="V11422">
        <v>6.2350000000000003</v>
      </c>
      <c r="W11422">
        <v>17.62</v>
      </c>
      <c r="X11422">
        <v>0</v>
      </c>
      <c r="Y11422">
        <v>11.75</v>
      </c>
      <c r="Z11422">
        <v>0</v>
      </c>
      <c r="AA11422">
        <v>10.69</v>
      </c>
      <c r="AB11422">
        <v>0</v>
      </c>
      <c r="AC11422">
        <v>22.94</v>
      </c>
      <c r="AF11422">
        <v>24.88</v>
      </c>
      <c r="AG11422">
        <v>17.38</v>
      </c>
      <c r="AH11422">
        <v>12.78</v>
      </c>
      <c r="AJ11422">
        <v>20.12</v>
      </c>
      <c r="AK11422">
        <v>25.88</v>
      </c>
    </row>
    <row r="11423" spans="1:39" x14ac:dyDescent="0.3">
      <c r="A11423">
        <v>184253</v>
      </c>
      <c r="B11423" s="1">
        <v>0.48811342592592594</v>
      </c>
      <c r="C11423">
        <v>1392.6</v>
      </c>
      <c r="D11423" s="2">
        <v>4568.8976377952758</v>
      </c>
      <c r="E11423">
        <v>-0.02</v>
      </c>
      <c r="F11423">
        <v>12.39</v>
      </c>
      <c r="G11423">
        <v>12.4</v>
      </c>
      <c r="H11423">
        <v>32.28</v>
      </c>
      <c r="I11423">
        <v>25.52</v>
      </c>
      <c r="K11423">
        <v>75.069999999999993</v>
      </c>
      <c r="L11423">
        <v>88.01</v>
      </c>
      <c r="M11423">
        <v>55.74</v>
      </c>
      <c r="N11423">
        <v>73.400000000000006</v>
      </c>
      <c r="O11423" s="3">
        <v>10.058595371540793</v>
      </c>
      <c r="P11423" s="2">
        <v>4647.4533118116296</v>
      </c>
      <c r="Q11423" t="e">
        <f>VLOOKUP(A11423,IGCData2,2,FALSE)/10</f>
        <v>#N/A</v>
      </c>
      <c r="AD11423">
        <v>12.69</v>
      </c>
      <c r="AE11423">
        <v>11.04</v>
      </c>
      <c r="AF11423">
        <v>24.88</v>
      </c>
      <c r="AG11423">
        <v>17.38</v>
      </c>
      <c r="AH11423">
        <v>12.83</v>
      </c>
      <c r="AJ11423">
        <v>20.12</v>
      </c>
      <c r="AK11423">
        <v>25.62</v>
      </c>
      <c r="AL11423">
        <v>298</v>
      </c>
      <c r="AM11423">
        <v>11.9</v>
      </c>
    </row>
    <row r="11424" spans="1:39" x14ac:dyDescent="0.3">
      <c r="A11424">
        <v>184254</v>
      </c>
      <c r="B11424" s="1">
        <v>0.48812499999999998</v>
      </c>
      <c r="C11424">
        <v>1392.8</v>
      </c>
      <c r="D11424" s="2">
        <v>4569.5538057742779</v>
      </c>
      <c r="E11424">
        <v>0</v>
      </c>
      <c r="F11424">
        <v>12.37</v>
      </c>
      <c r="G11424">
        <v>12.38</v>
      </c>
      <c r="H11424">
        <v>32.29</v>
      </c>
      <c r="I11424">
        <v>25.52</v>
      </c>
      <c r="K11424">
        <v>75.02</v>
      </c>
      <c r="L11424">
        <v>88.01</v>
      </c>
      <c r="M11424">
        <v>55.74</v>
      </c>
      <c r="N11424">
        <v>73.400000000000006</v>
      </c>
      <c r="O11424" s="3">
        <v>10.06703369401761</v>
      </c>
      <c r="P11424" s="2">
        <v>4690.7244480280724</v>
      </c>
      <c r="Q11424" t="e">
        <f>VLOOKUP(A11424,IGCData2,2,FALSE)/10</f>
        <v>#N/A</v>
      </c>
      <c r="R11424">
        <v>-83.56</v>
      </c>
      <c r="S11424">
        <v>18</v>
      </c>
      <c r="T11424">
        <v>13.092000000000001</v>
      </c>
      <c r="U11424">
        <v>86.6</v>
      </c>
      <c r="V11424">
        <v>5.3239999999999998</v>
      </c>
      <c r="W11424">
        <v>17.62</v>
      </c>
      <c r="X11424">
        <v>0</v>
      </c>
      <c r="Y11424">
        <v>11.75</v>
      </c>
      <c r="Z11424">
        <v>0</v>
      </c>
      <c r="AA11424">
        <v>10.69</v>
      </c>
      <c r="AB11424">
        <v>0</v>
      </c>
      <c r="AC11424">
        <v>22.94</v>
      </c>
      <c r="AD11424">
        <v>12.69</v>
      </c>
      <c r="AE11424">
        <v>11.04</v>
      </c>
      <c r="AF11424">
        <v>24.94</v>
      </c>
      <c r="AG11424">
        <v>17.38</v>
      </c>
      <c r="AH11424">
        <v>12.9</v>
      </c>
      <c r="AJ11424">
        <v>20.12</v>
      </c>
      <c r="AK11424">
        <v>26.1</v>
      </c>
      <c r="AL11424">
        <v>298</v>
      </c>
      <c r="AM11424">
        <v>11.9</v>
      </c>
    </row>
    <row r="11425" spans="1:39" x14ac:dyDescent="0.3">
      <c r="A11425">
        <v>184255</v>
      </c>
      <c r="B11425" s="1">
        <v>0.48813657407407413</v>
      </c>
      <c r="C11425">
        <v>1392.9</v>
      </c>
      <c r="D11425" s="2">
        <v>4569.8818897637793</v>
      </c>
      <c r="E11425">
        <v>-0.02</v>
      </c>
      <c r="F11425">
        <v>12.33</v>
      </c>
      <c r="G11425">
        <v>12.38</v>
      </c>
      <c r="H11425">
        <v>32.299999999999997</v>
      </c>
      <c r="I11425">
        <v>25.51</v>
      </c>
      <c r="J11425">
        <v>21.39</v>
      </c>
      <c r="K11425">
        <v>74.97</v>
      </c>
      <c r="L11425">
        <v>87.99</v>
      </c>
      <c r="M11425">
        <v>55.7</v>
      </c>
      <c r="N11425">
        <v>73.42</v>
      </c>
      <c r="O11425" s="3">
        <v>10.069613348132982</v>
      </c>
      <c r="P11425" s="2">
        <v>4777.4369491519847</v>
      </c>
      <c r="Q11425" t="e">
        <f>VLOOKUP(A11425,IGCData2,2,FALSE)/10</f>
        <v>#N/A</v>
      </c>
      <c r="W11425">
        <v>17.690000000000001</v>
      </c>
      <c r="X11425">
        <v>0</v>
      </c>
      <c r="Y11425">
        <v>11.69</v>
      </c>
      <c r="Z11425">
        <v>0</v>
      </c>
      <c r="AA11425">
        <v>10.69</v>
      </c>
      <c r="AB11425">
        <v>0</v>
      </c>
      <c r="AC11425">
        <v>22.94</v>
      </c>
      <c r="AD11425">
        <v>12.61</v>
      </c>
      <c r="AE11425">
        <v>10.97</v>
      </c>
      <c r="AF11425">
        <v>24.94</v>
      </c>
      <c r="AG11425">
        <v>17.38</v>
      </c>
      <c r="AH11425">
        <v>12.9</v>
      </c>
      <c r="AJ11425">
        <v>20.12</v>
      </c>
      <c r="AK11425">
        <v>26.1</v>
      </c>
      <c r="AL11425">
        <v>298</v>
      </c>
      <c r="AM11425">
        <v>11.9</v>
      </c>
    </row>
    <row r="11426" spans="1:39" x14ac:dyDescent="0.3">
      <c r="A11426">
        <v>184256</v>
      </c>
      <c r="B11426" s="1">
        <v>0.48814814814814816</v>
      </c>
      <c r="C11426">
        <v>1392.7</v>
      </c>
      <c r="D11426" s="2">
        <v>4569.2257217847773</v>
      </c>
      <c r="E11426">
        <v>0</v>
      </c>
      <c r="F11426">
        <v>12.38</v>
      </c>
      <c r="G11426">
        <v>12.38</v>
      </c>
      <c r="H11426">
        <v>32.299999999999997</v>
      </c>
      <c r="I11426">
        <v>25.91</v>
      </c>
      <c r="K11426">
        <v>74.84</v>
      </c>
      <c r="L11426">
        <v>88.03</v>
      </c>
      <c r="M11426">
        <v>55.74</v>
      </c>
      <c r="N11426">
        <v>73.42</v>
      </c>
      <c r="O11426" s="3">
        <v>10.302395777576827</v>
      </c>
      <c r="P11426" s="2">
        <v>4669.0818043454983</v>
      </c>
      <c r="Q11426" t="e">
        <f>VLOOKUP(A11426,IGCData2,2,FALSE)/10</f>
        <v>#N/A</v>
      </c>
      <c r="R11426">
        <v>-83.56</v>
      </c>
      <c r="S11426">
        <v>18</v>
      </c>
      <c r="T11426">
        <v>12.961</v>
      </c>
      <c r="U11426">
        <v>86.6</v>
      </c>
      <c r="V11426">
        <v>6.6539999999999999</v>
      </c>
      <c r="W11426">
        <v>17.690000000000001</v>
      </c>
      <c r="X11426">
        <v>0</v>
      </c>
      <c r="Y11426">
        <v>11.75</v>
      </c>
      <c r="Z11426">
        <v>0</v>
      </c>
      <c r="AA11426">
        <v>10.69</v>
      </c>
      <c r="AB11426">
        <v>0</v>
      </c>
      <c r="AC11426">
        <v>22.94</v>
      </c>
      <c r="AD11426">
        <v>12.69</v>
      </c>
      <c r="AE11426">
        <v>10.97</v>
      </c>
      <c r="AF11426">
        <v>24.94</v>
      </c>
      <c r="AG11426">
        <v>17.38</v>
      </c>
      <c r="AH11426">
        <v>12.82</v>
      </c>
      <c r="AI11426">
        <v>10.5</v>
      </c>
      <c r="AJ11426">
        <v>20.12</v>
      </c>
      <c r="AK11426">
        <v>25.8</v>
      </c>
      <c r="AL11426">
        <v>298</v>
      </c>
      <c r="AM11426">
        <v>11.9</v>
      </c>
    </row>
    <row r="11427" spans="1:39" x14ac:dyDescent="0.3">
      <c r="A11427">
        <v>184257</v>
      </c>
      <c r="B11427" s="1">
        <v>0.48815972222222226</v>
      </c>
      <c r="C11427">
        <v>1392.6</v>
      </c>
      <c r="D11427" s="2">
        <v>4568.8976377952758</v>
      </c>
      <c r="E11427">
        <v>-0.04</v>
      </c>
      <c r="F11427">
        <v>12.39</v>
      </c>
      <c r="G11427">
        <v>12.4</v>
      </c>
      <c r="H11427">
        <v>32.29</v>
      </c>
      <c r="I11427">
        <v>25.07</v>
      </c>
      <c r="J11427">
        <v>21.45</v>
      </c>
      <c r="K11427">
        <v>74.84</v>
      </c>
      <c r="L11427">
        <v>87.99</v>
      </c>
      <c r="O11427" s="3">
        <v>9.801389271691118</v>
      </c>
      <c r="P11427" s="2">
        <v>4647.4533118116296</v>
      </c>
      <c r="Q11427" t="e">
        <f>VLOOKUP(A11427,IGCData2,2,FALSE)/10</f>
        <v>#N/A</v>
      </c>
      <c r="R11427">
        <v>-83.56</v>
      </c>
      <c r="W11427">
        <v>17.690000000000001</v>
      </c>
      <c r="X11427">
        <v>0</v>
      </c>
      <c r="Y11427">
        <v>11.75</v>
      </c>
      <c r="Z11427">
        <v>0</v>
      </c>
      <c r="AA11427">
        <v>10.69</v>
      </c>
      <c r="AB11427">
        <v>0</v>
      </c>
      <c r="AC11427">
        <v>22.94</v>
      </c>
      <c r="AJ11427">
        <v>20.12</v>
      </c>
      <c r="AK11427">
        <v>25.8</v>
      </c>
      <c r="AL11427">
        <v>298</v>
      </c>
      <c r="AM11427">
        <v>11.9</v>
      </c>
    </row>
    <row r="11428" spans="1:39" x14ac:dyDescent="0.3">
      <c r="A11428">
        <v>184258</v>
      </c>
      <c r="B11428" s="1">
        <v>0.4881712962962963</v>
      </c>
      <c r="C11428">
        <v>1392.9</v>
      </c>
      <c r="D11428" s="2">
        <v>4569.8818897637793</v>
      </c>
      <c r="E11428">
        <v>-0.02</v>
      </c>
      <c r="F11428">
        <v>12.31</v>
      </c>
      <c r="G11428">
        <v>12.4</v>
      </c>
      <c r="H11428">
        <v>32.29</v>
      </c>
      <c r="I11428">
        <v>25.52</v>
      </c>
      <c r="K11428">
        <v>74.900000000000006</v>
      </c>
      <c r="L11428">
        <v>87.98</v>
      </c>
      <c r="M11428">
        <v>55.74</v>
      </c>
      <c r="N11428">
        <v>73.400000000000006</v>
      </c>
      <c r="O11428" s="3">
        <v>10.06703369401761</v>
      </c>
      <c r="P11428" s="2">
        <v>4820.8786473093669</v>
      </c>
      <c r="Q11428" t="e">
        <f>VLOOKUP(A11428,IGCData2,2,FALSE)/10</f>
        <v>#N/A</v>
      </c>
      <c r="R11428">
        <v>-83.56</v>
      </c>
      <c r="S11428">
        <v>18</v>
      </c>
      <c r="T11428">
        <v>13.087</v>
      </c>
      <c r="U11428">
        <v>86.6</v>
      </c>
      <c r="V11428">
        <v>5.806</v>
      </c>
      <c r="AD11428">
        <v>12.69</v>
      </c>
      <c r="AE11428">
        <v>11.04</v>
      </c>
      <c r="AF11428">
        <v>24.88</v>
      </c>
      <c r="AG11428">
        <v>17.38</v>
      </c>
      <c r="AH11428">
        <v>12.76</v>
      </c>
      <c r="AJ11428">
        <v>20.12</v>
      </c>
      <c r="AK11428">
        <v>25.88</v>
      </c>
      <c r="AL11428">
        <v>298</v>
      </c>
      <c r="AM11428">
        <v>11.9</v>
      </c>
    </row>
    <row r="11429" spans="1:39" x14ac:dyDescent="0.3">
      <c r="A11429">
        <v>184259</v>
      </c>
      <c r="B11429" s="1">
        <v>0.48818287037037034</v>
      </c>
      <c r="C11429">
        <v>1392.8</v>
      </c>
      <c r="D11429" s="2">
        <v>4569.5538057742779</v>
      </c>
      <c r="E11429">
        <v>-0.02</v>
      </c>
      <c r="F11429">
        <v>12.33</v>
      </c>
      <c r="G11429">
        <v>12.38</v>
      </c>
      <c r="H11429">
        <v>32.299999999999997</v>
      </c>
      <c r="I11429">
        <v>25.49</v>
      </c>
      <c r="J11429">
        <v>21.6</v>
      </c>
      <c r="K11429">
        <v>74.95</v>
      </c>
      <c r="L11429">
        <v>88.03</v>
      </c>
      <c r="M11429">
        <v>55.79</v>
      </c>
      <c r="N11429">
        <v>73.400000000000006</v>
      </c>
      <c r="O11429" s="3">
        <v>10.057890040995314</v>
      </c>
      <c r="P11429" s="2">
        <v>4777.4369491519847</v>
      </c>
      <c r="Q11429" t="e">
        <f>VLOOKUP(A11429,IGCData2,2,FALSE)/10</f>
        <v>#N/A</v>
      </c>
      <c r="W11429">
        <v>17.690000000000001</v>
      </c>
      <c r="X11429">
        <v>0</v>
      </c>
      <c r="Y11429">
        <v>11.75</v>
      </c>
      <c r="Z11429">
        <v>0</v>
      </c>
      <c r="AA11429">
        <v>10.69</v>
      </c>
      <c r="AB11429">
        <v>0</v>
      </c>
      <c r="AC11429">
        <v>22.94</v>
      </c>
      <c r="AD11429">
        <v>12.69</v>
      </c>
      <c r="AE11429">
        <v>11.04</v>
      </c>
      <c r="AF11429">
        <v>24.94</v>
      </c>
      <c r="AG11429">
        <v>17.38</v>
      </c>
      <c r="AH11429">
        <v>12.84</v>
      </c>
      <c r="AJ11429">
        <v>20.12</v>
      </c>
      <c r="AK11429">
        <v>26.06</v>
      </c>
      <c r="AL11429">
        <v>298</v>
      </c>
      <c r="AM11429">
        <v>11.9</v>
      </c>
    </row>
    <row r="11430" spans="1:39" x14ac:dyDescent="0.3">
      <c r="A11430">
        <v>184300</v>
      </c>
      <c r="B11430" s="1">
        <v>0.48819444444444443</v>
      </c>
      <c r="C11430">
        <v>1392.9</v>
      </c>
      <c r="D11430" s="2">
        <v>4569.8818897637793</v>
      </c>
      <c r="E11430">
        <v>-0.02</v>
      </c>
      <c r="F11430">
        <v>12.39</v>
      </c>
      <c r="G11430">
        <v>12.38</v>
      </c>
      <c r="H11430">
        <v>32.29</v>
      </c>
      <c r="I11430">
        <v>25.48</v>
      </c>
      <c r="K11430">
        <v>74.89</v>
      </c>
      <c r="L11430">
        <v>87.98</v>
      </c>
      <c r="M11430">
        <v>55.74</v>
      </c>
      <c r="N11430">
        <v>73.42</v>
      </c>
      <c r="O11430" s="3">
        <v>10.043588654374084</v>
      </c>
      <c r="P11430" s="2">
        <v>4647.4533118116296</v>
      </c>
      <c r="Q11430" t="e">
        <f>VLOOKUP(A11430,IGCData2,2,FALSE)/10</f>
        <v>#N/A</v>
      </c>
      <c r="R11430">
        <v>-83.56</v>
      </c>
      <c r="S11430">
        <v>18</v>
      </c>
      <c r="T11430">
        <v>13.045</v>
      </c>
      <c r="U11430">
        <v>86.6</v>
      </c>
      <c r="V11430">
        <v>5.5970000000000004</v>
      </c>
      <c r="W11430">
        <v>17.690000000000001</v>
      </c>
      <c r="X11430">
        <v>0</v>
      </c>
      <c r="Y11430">
        <v>11.75</v>
      </c>
      <c r="Z11430">
        <v>0</v>
      </c>
      <c r="AA11430">
        <v>10.69</v>
      </c>
      <c r="AB11430">
        <v>0</v>
      </c>
      <c r="AC11430">
        <v>22.94</v>
      </c>
      <c r="AD11430">
        <v>12.69</v>
      </c>
      <c r="AE11430">
        <v>10.97</v>
      </c>
      <c r="AF11430">
        <v>24.94</v>
      </c>
      <c r="AG11430">
        <v>17.38</v>
      </c>
      <c r="AH11430">
        <v>12.91</v>
      </c>
      <c r="AJ11430">
        <v>20.12</v>
      </c>
      <c r="AK11430">
        <v>26.06</v>
      </c>
      <c r="AL11430">
        <v>298</v>
      </c>
      <c r="AM11430">
        <v>11.9</v>
      </c>
    </row>
    <row r="11431" spans="1:39" x14ac:dyDescent="0.3">
      <c r="A11431">
        <v>184301</v>
      </c>
      <c r="B11431" s="1">
        <v>0.48820601851851847</v>
      </c>
      <c r="C11431">
        <v>1392.9</v>
      </c>
      <c r="D11431" s="2">
        <v>4569.8818897637793</v>
      </c>
      <c r="E11431">
        <v>0</v>
      </c>
      <c r="F11431">
        <v>12.33</v>
      </c>
      <c r="G11431">
        <v>12.37</v>
      </c>
      <c r="H11431">
        <v>32.28</v>
      </c>
      <c r="I11431">
        <v>25.41</v>
      </c>
      <c r="J11431">
        <v>21.45</v>
      </c>
      <c r="K11431">
        <v>74.739999999999995</v>
      </c>
      <c r="L11431">
        <v>87.98</v>
      </c>
      <c r="M11431">
        <v>55.74</v>
      </c>
      <c r="N11431">
        <v>73.42</v>
      </c>
      <c r="O11431" s="3">
        <v>9.9940477367588532</v>
      </c>
      <c r="P11431" s="2">
        <v>4777.4369491519847</v>
      </c>
      <c r="Q11431" t="e">
        <f>VLOOKUP(A11431,IGCData2,2,FALSE)/10</f>
        <v>#N/A</v>
      </c>
      <c r="R11431">
        <v>-83.56</v>
      </c>
      <c r="W11431">
        <v>17.690000000000001</v>
      </c>
      <c r="X11431">
        <v>0</v>
      </c>
      <c r="Y11431">
        <v>11.75</v>
      </c>
      <c r="Z11431">
        <v>0</v>
      </c>
      <c r="AA11431">
        <v>10.69</v>
      </c>
      <c r="AB11431">
        <v>0</v>
      </c>
      <c r="AC11431">
        <v>22.94</v>
      </c>
      <c r="AD11431">
        <v>12.69</v>
      </c>
      <c r="AE11431">
        <v>10.97</v>
      </c>
      <c r="AF11431">
        <v>24.88</v>
      </c>
      <c r="AG11431">
        <v>17.38</v>
      </c>
      <c r="AH11431">
        <v>12.83</v>
      </c>
      <c r="AJ11431">
        <v>20.12</v>
      </c>
      <c r="AK11431">
        <v>26.1</v>
      </c>
      <c r="AL11431">
        <v>298</v>
      </c>
      <c r="AM11431">
        <v>11.9</v>
      </c>
    </row>
    <row r="11432" spans="1:39" x14ac:dyDescent="0.3">
      <c r="A11432">
        <v>184302</v>
      </c>
      <c r="B11432" s="1">
        <v>0.48821759259259262</v>
      </c>
      <c r="E11432">
        <v>-0.02</v>
      </c>
      <c r="F11432">
        <v>12.33</v>
      </c>
      <c r="G11432">
        <v>12.38</v>
      </c>
      <c r="H11432">
        <v>32.28</v>
      </c>
      <c r="I11432">
        <v>25.91</v>
      </c>
      <c r="J11432">
        <v>21.48</v>
      </c>
      <c r="K11432">
        <v>74.75</v>
      </c>
      <c r="L11432">
        <v>87.96</v>
      </c>
      <c r="O11432" s="3">
        <v>10.285488630486904</v>
      </c>
      <c r="P11432" s="2">
        <v>4777.4369491519847</v>
      </c>
      <c r="Q11432" t="e">
        <f>VLOOKUP(A11432,IGCData2,2,FALSE)/10</f>
        <v>#N/A</v>
      </c>
      <c r="R11432">
        <v>-83.56</v>
      </c>
      <c r="S11432">
        <v>18</v>
      </c>
      <c r="T11432">
        <v>13.074999999999999</v>
      </c>
      <c r="U11432">
        <v>86.6</v>
      </c>
      <c r="V11432">
        <v>6.0869999999999997</v>
      </c>
      <c r="W11432">
        <v>17.690000000000001</v>
      </c>
      <c r="X11432">
        <v>0</v>
      </c>
      <c r="Y11432">
        <v>11.75</v>
      </c>
      <c r="Z11432">
        <v>0</v>
      </c>
      <c r="AA11432">
        <v>10.69</v>
      </c>
      <c r="AB11432">
        <v>0</v>
      </c>
      <c r="AC11432">
        <v>23</v>
      </c>
      <c r="AF11432">
        <v>24.94</v>
      </c>
      <c r="AG11432">
        <v>17.38</v>
      </c>
      <c r="AH11432">
        <v>12.79</v>
      </c>
      <c r="AJ11432">
        <v>20.12</v>
      </c>
      <c r="AK11432">
        <v>25.88</v>
      </c>
    </row>
    <row r="11433" spans="1:39" x14ac:dyDescent="0.3">
      <c r="A11433">
        <v>184303</v>
      </c>
      <c r="B11433" s="1">
        <v>0.48822916666666666</v>
      </c>
      <c r="C11433">
        <v>1392.8</v>
      </c>
      <c r="D11433" s="2">
        <v>4569.5538057742779</v>
      </c>
      <c r="E11433">
        <v>-0.02</v>
      </c>
      <c r="F11433">
        <v>12.34</v>
      </c>
      <c r="G11433">
        <v>12.38</v>
      </c>
      <c r="H11433">
        <v>32.29</v>
      </c>
      <c r="I11433">
        <v>26.09</v>
      </c>
      <c r="K11433">
        <v>74.819999999999993</v>
      </c>
      <c r="M11433">
        <v>55.74</v>
      </c>
      <c r="N11433">
        <v>73.38</v>
      </c>
      <c r="O11433" s="3">
        <v>10.3976562510618</v>
      </c>
      <c r="P11433" s="2">
        <v>4755.7374933032252</v>
      </c>
      <c r="Q11433" t="e">
        <f>VLOOKUP(A11433,IGCData2,2,FALSE)/10</f>
        <v>#N/A</v>
      </c>
      <c r="AD11433">
        <v>12.69</v>
      </c>
      <c r="AE11433">
        <v>11.12</v>
      </c>
      <c r="AF11433">
        <v>24.94</v>
      </c>
      <c r="AG11433">
        <v>17.38</v>
      </c>
      <c r="AH11433">
        <v>12.86</v>
      </c>
      <c r="AJ11433">
        <v>20.12</v>
      </c>
      <c r="AK11433">
        <v>25.58</v>
      </c>
      <c r="AL11433">
        <v>298</v>
      </c>
      <c r="AM11433">
        <v>11.9</v>
      </c>
    </row>
    <row r="11434" spans="1:39" x14ac:dyDescent="0.3">
      <c r="A11434">
        <v>184304</v>
      </c>
      <c r="B11434" s="1">
        <v>0.48824074074074075</v>
      </c>
      <c r="C11434">
        <v>1392.8</v>
      </c>
      <c r="D11434" s="2">
        <v>4569.5538057742779</v>
      </c>
      <c r="K11434">
        <v>74.900000000000006</v>
      </c>
      <c r="L11434">
        <v>88.01</v>
      </c>
      <c r="M11434">
        <v>55.72</v>
      </c>
      <c r="N11434">
        <v>73.459999999999994</v>
      </c>
      <c r="Q11434" t="e">
        <f>VLOOKUP(A11434,IGCData2,2,FALSE)/10</f>
        <v>#N/A</v>
      </c>
      <c r="R11434">
        <v>-83.56</v>
      </c>
      <c r="S11434">
        <v>18</v>
      </c>
      <c r="T11434">
        <v>13.086</v>
      </c>
      <c r="U11434">
        <v>86.5</v>
      </c>
      <c r="V11434">
        <v>5.492</v>
      </c>
      <c r="W11434">
        <v>17.690000000000001</v>
      </c>
      <c r="X11434">
        <v>0</v>
      </c>
      <c r="Y11434">
        <v>11.75</v>
      </c>
      <c r="Z11434">
        <v>0</v>
      </c>
      <c r="AA11434">
        <v>10.69</v>
      </c>
      <c r="AB11434">
        <v>0</v>
      </c>
      <c r="AC11434">
        <v>22.94</v>
      </c>
      <c r="AD11434">
        <v>12.77</v>
      </c>
      <c r="AE11434">
        <v>11.04</v>
      </c>
      <c r="AL11434">
        <v>298</v>
      </c>
      <c r="AM11434">
        <v>11.9</v>
      </c>
    </row>
    <row r="11435" spans="1:39" x14ac:dyDescent="0.3">
      <c r="A11435">
        <v>184305</v>
      </c>
      <c r="B11435" s="1">
        <v>0.48825231481481479</v>
      </c>
      <c r="C11435">
        <v>1392.6</v>
      </c>
      <c r="D11435" s="2">
        <v>4568.8976377952758</v>
      </c>
      <c r="E11435">
        <v>0</v>
      </c>
      <c r="F11435">
        <v>12.33</v>
      </c>
      <c r="G11435">
        <v>12.38</v>
      </c>
      <c r="H11435">
        <v>32.29</v>
      </c>
      <c r="I11435">
        <v>25.45</v>
      </c>
      <c r="J11435">
        <v>21.31</v>
      </c>
      <c r="K11435">
        <v>74.84</v>
      </c>
      <c r="L11435">
        <v>87.99</v>
      </c>
      <c r="M11435">
        <v>55.79</v>
      </c>
      <c r="N11435">
        <v>73.48</v>
      </c>
      <c r="O11435" s="3">
        <v>10.025983590530549</v>
      </c>
      <c r="P11435" s="2">
        <v>4777.4369491519847</v>
      </c>
      <c r="Q11435" t="e">
        <f>VLOOKUP(A11435,IGCData2,2,FALSE)/10</f>
        <v>#N/A</v>
      </c>
      <c r="W11435">
        <v>17.690000000000001</v>
      </c>
      <c r="X11435">
        <v>0</v>
      </c>
      <c r="Y11435">
        <v>11.75</v>
      </c>
      <c r="Z11435">
        <v>0</v>
      </c>
      <c r="AA11435">
        <v>10.69</v>
      </c>
      <c r="AB11435">
        <v>0</v>
      </c>
      <c r="AC11435">
        <v>22.94</v>
      </c>
      <c r="AD11435">
        <v>12.69</v>
      </c>
      <c r="AE11435">
        <v>10.97</v>
      </c>
      <c r="AF11435">
        <v>24.94</v>
      </c>
      <c r="AG11435">
        <v>17.38</v>
      </c>
      <c r="AH11435">
        <v>12.91</v>
      </c>
      <c r="AJ11435">
        <v>20.11</v>
      </c>
      <c r="AK11435">
        <v>25.58</v>
      </c>
      <c r="AL11435">
        <v>298</v>
      </c>
      <c r="AM11435">
        <v>11.9</v>
      </c>
    </row>
    <row r="11436" spans="1:39" x14ac:dyDescent="0.3">
      <c r="A11436">
        <v>184306</v>
      </c>
      <c r="B11436" s="1">
        <v>0.48826388888888889</v>
      </c>
      <c r="C11436">
        <v>1392.5</v>
      </c>
      <c r="D11436" s="2">
        <v>4568.5695538057744</v>
      </c>
      <c r="E11436">
        <v>-0.04</v>
      </c>
      <c r="F11436">
        <v>12.39</v>
      </c>
      <c r="G11436">
        <v>12.42</v>
      </c>
      <c r="H11436">
        <v>32.299999999999997</v>
      </c>
      <c r="I11436">
        <v>25.48</v>
      </c>
      <c r="K11436">
        <v>74.739999999999995</v>
      </c>
      <c r="L11436">
        <v>88</v>
      </c>
      <c r="M11436">
        <v>55.78</v>
      </c>
      <c r="N11436">
        <v>73.400000000000006</v>
      </c>
      <c r="O11436" s="3">
        <v>10.052025348903191</v>
      </c>
      <c r="P11436" s="2">
        <v>4647.4533118116296</v>
      </c>
      <c r="Q11436" t="e">
        <f>VLOOKUP(A11436,IGCData2,2,FALSE)/10</f>
        <v>#N/A</v>
      </c>
      <c r="R11436">
        <v>-83.56</v>
      </c>
      <c r="S11436">
        <v>18</v>
      </c>
      <c r="T11436">
        <v>12.961</v>
      </c>
      <c r="U11436">
        <v>86.5</v>
      </c>
      <c r="V11436">
        <v>6.57</v>
      </c>
      <c r="W11436">
        <v>17.690000000000001</v>
      </c>
      <c r="X11436">
        <v>0</v>
      </c>
      <c r="Y11436">
        <v>11.75</v>
      </c>
      <c r="Z11436">
        <v>0</v>
      </c>
      <c r="AA11436">
        <v>10.69</v>
      </c>
      <c r="AB11436">
        <v>0</v>
      </c>
      <c r="AC11436">
        <v>22.94</v>
      </c>
      <c r="AD11436">
        <v>12.77</v>
      </c>
      <c r="AE11436">
        <v>11.04</v>
      </c>
      <c r="AF11436">
        <v>24.94</v>
      </c>
      <c r="AG11436">
        <v>17.38</v>
      </c>
      <c r="AH11436">
        <v>12.87</v>
      </c>
      <c r="AI11436">
        <v>7.4</v>
      </c>
      <c r="AJ11436">
        <v>20.11</v>
      </c>
      <c r="AK11436">
        <v>25.67</v>
      </c>
      <c r="AL11436">
        <v>298</v>
      </c>
      <c r="AM11436">
        <v>11.9</v>
      </c>
    </row>
    <row r="11437" spans="1:39" x14ac:dyDescent="0.3">
      <c r="A11437">
        <v>184307</v>
      </c>
      <c r="B11437" s="1">
        <v>0.48827546296296293</v>
      </c>
      <c r="C11437">
        <v>1392.5</v>
      </c>
      <c r="D11437" s="2">
        <v>4568.5695538057744</v>
      </c>
      <c r="E11437">
        <v>-0.02</v>
      </c>
      <c r="F11437">
        <v>12.33</v>
      </c>
      <c r="G11437">
        <v>12.38</v>
      </c>
      <c r="H11437">
        <v>32.299999999999997</v>
      </c>
      <c r="I11437">
        <v>25.27</v>
      </c>
      <c r="J11437">
        <v>21.39</v>
      </c>
      <c r="K11437">
        <v>74.599999999999994</v>
      </c>
      <c r="L11437">
        <v>87.96</v>
      </c>
      <c r="O11437" s="3">
        <v>9.9283960910665687</v>
      </c>
      <c r="P11437" s="2">
        <v>4777.4369491519847</v>
      </c>
      <c r="Q11437" t="e">
        <f>VLOOKUP(A11437,IGCData2,2,FALSE)/10</f>
        <v>#N/A</v>
      </c>
      <c r="R11437">
        <v>-83.56</v>
      </c>
      <c r="W11437">
        <v>17.690000000000001</v>
      </c>
      <c r="X11437">
        <v>0</v>
      </c>
      <c r="Y11437">
        <v>11.75</v>
      </c>
      <c r="Z11437">
        <v>0</v>
      </c>
      <c r="AA11437">
        <v>10.69</v>
      </c>
      <c r="AB11437">
        <v>0</v>
      </c>
      <c r="AC11437">
        <v>22.94</v>
      </c>
      <c r="AF11437">
        <v>24.94</v>
      </c>
      <c r="AG11437">
        <v>17.38</v>
      </c>
      <c r="AH11437">
        <v>12.79</v>
      </c>
      <c r="AJ11437">
        <v>20.11</v>
      </c>
      <c r="AK11437">
        <v>25.58</v>
      </c>
      <c r="AL11437">
        <v>298</v>
      </c>
      <c r="AM11437">
        <v>11.9</v>
      </c>
    </row>
    <row r="11438" spans="1:39" x14ac:dyDescent="0.3">
      <c r="A11438">
        <v>184308</v>
      </c>
      <c r="B11438" s="1">
        <v>0.48828703703703707</v>
      </c>
      <c r="C11438">
        <v>1393</v>
      </c>
      <c r="D11438" s="2">
        <v>4570.2099737532808</v>
      </c>
      <c r="E11438">
        <v>-0.02</v>
      </c>
      <c r="F11438">
        <v>12.38</v>
      </c>
      <c r="G11438">
        <v>12.38</v>
      </c>
      <c r="H11438">
        <v>32.299999999999997</v>
      </c>
      <c r="I11438">
        <v>25.17</v>
      </c>
      <c r="K11438">
        <v>74.709999999999994</v>
      </c>
      <c r="L11438">
        <v>88.01</v>
      </c>
      <c r="M11438">
        <v>55.74</v>
      </c>
      <c r="N11438">
        <v>73.349999999999994</v>
      </c>
      <c r="O11438" s="3">
        <v>9.8692066405922194</v>
      </c>
      <c r="P11438" s="2">
        <v>4669.0818043454983</v>
      </c>
      <c r="Q11438" t="e">
        <f>VLOOKUP(A11438,IGCData2,2,FALSE)/10</f>
        <v>#N/A</v>
      </c>
      <c r="R11438">
        <v>-83.56</v>
      </c>
      <c r="S11438">
        <v>18</v>
      </c>
      <c r="T11438">
        <v>13.090999999999999</v>
      </c>
      <c r="U11438">
        <v>86.5</v>
      </c>
      <c r="V11438">
        <v>5.6440000000000001</v>
      </c>
      <c r="AD11438">
        <v>12.69</v>
      </c>
      <c r="AE11438">
        <v>11.04</v>
      </c>
      <c r="AF11438">
        <v>24.94</v>
      </c>
      <c r="AG11438">
        <v>17.38</v>
      </c>
      <c r="AH11438">
        <v>12.8</v>
      </c>
      <c r="AJ11438">
        <v>20.11</v>
      </c>
      <c r="AK11438">
        <v>25.62</v>
      </c>
      <c r="AL11438">
        <v>298</v>
      </c>
      <c r="AM11438">
        <v>11.9</v>
      </c>
    </row>
    <row r="11439" spans="1:39" x14ac:dyDescent="0.3">
      <c r="A11439">
        <v>184309</v>
      </c>
      <c r="B11439" s="1">
        <v>0.48829861111111111</v>
      </c>
      <c r="C11439">
        <v>1392.5</v>
      </c>
      <c r="D11439" s="2">
        <v>4568.5695538057744</v>
      </c>
      <c r="E11439">
        <v>-0.02</v>
      </c>
      <c r="F11439">
        <v>12.31</v>
      </c>
      <c r="G11439">
        <v>12.4</v>
      </c>
      <c r="H11439">
        <v>32.299999999999997</v>
      </c>
      <c r="I11439">
        <v>25.46</v>
      </c>
      <c r="J11439">
        <v>21.43</v>
      </c>
      <c r="K11439">
        <v>74.73</v>
      </c>
      <c r="L11439">
        <v>87.99</v>
      </c>
      <c r="M11439">
        <v>55.74</v>
      </c>
      <c r="N11439">
        <v>73.400000000000006</v>
      </c>
      <c r="O11439" s="3">
        <v>10.040289880160859</v>
      </c>
      <c r="P11439" s="2">
        <v>4820.8786473093669</v>
      </c>
      <c r="Q11439" t="e">
        <f>VLOOKUP(A11439,IGCData2,2,FALSE)/10</f>
        <v>#N/A</v>
      </c>
      <c r="W11439">
        <v>17.690000000000001</v>
      </c>
      <c r="X11439">
        <v>0</v>
      </c>
      <c r="Y11439">
        <v>11.75</v>
      </c>
      <c r="Z11439">
        <v>0</v>
      </c>
      <c r="AA11439">
        <v>10.75</v>
      </c>
      <c r="AB11439">
        <v>0</v>
      </c>
      <c r="AC11439">
        <v>22.94</v>
      </c>
      <c r="AD11439">
        <v>12.69</v>
      </c>
      <c r="AE11439">
        <v>11.04</v>
      </c>
      <c r="AF11439">
        <v>24.94</v>
      </c>
      <c r="AG11439">
        <v>17.38</v>
      </c>
      <c r="AH11439">
        <v>12.88</v>
      </c>
      <c r="AJ11439">
        <v>20.11</v>
      </c>
      <c r="AK11439">
        <v>25.88</v>
      </c>
      <c r="AL11439">
        <v>298</v>
      </c>
      <c r="AM11439">
        <v>11.9</v>
      </c>
    </row>
    <row r="11440" spans="1:39" x14ac:dyDescent="0.3">
      <c r="A11440">
        <v>184310</v>
      </c>
      <c r="B11440" s="1">
        <v>0.48831018518518521</v>
      </c>
      <c r="C11440">
        <v>1392.4</v>
      </c>
      <c r="D11440" s="2">
        <v>4568.2414698162729</v>
      </c>
      <c r="E11440">
        <v>0</v>
      </c>
      <c r="F11440">
        <v>12.33</v>
      </c>
      <c r="G11440">
        <v>12.36</v>
      </c>
      <c r="H11440">
        <v>32.299999999999997</v>
      </c>
      <c r="I11440">
        <v>25.45</v>
      </c>
      <c r="K11440">
        <v>74.680000000000007</v>
      </c>
      <c r="L11440">
        <v>87.96</v>
      </c>
      <c r="M11440">
        <v>55.74</v>
      </c>
      <c r="N11440">
        <v>73.44</v>
      </c>
      <c r="O11440" s="3">
        <v>10.034419100500926</v>
      </c>
      <c r="P11440" s="2">
        <v>4777.4369491519847</v>
      </c>
      <c r="Q11440" t="e">
        <f>VLOOKUP(A11440,IGCData2,2,FALSE)/10</f>
        <v>#N/A</v>
      </c>
      <c r="R11440">
        <v>-83.56</v>
      </c>
      <c r="S11440">
        <v>18</v>
      </c>
      <c r="T11440">
        <v>13.041</v>
      </c>
      <c r="U11440">
        <v>86.5</v>
      </c>
      <c r="V11440">
        <v>5.5919999999999996</v>
      </c>
      <c r="W11440">
        <v>17.690000000000001</v>
      </c>
      <c r="X11440">
        <v>0</v>
      </c>
      <c r="Y11440">
        <v>11.75</v>
      </c>
      <c r="Z11440">
        <v>0</v>
      </c>
      <c r="AA11440">
        <v>10.75</v>
      </c>
      <c r="AB11440">
        <v>0</v>
      </c>
      <c r="AC11440">
        <v>22.94</v>
      </c>
      <c r="AD11440">
        <v>12.69</v>
      </c>
      <c r="AE11440">
        <v>10.89</v>
      </c>
      <c r="AF11440">
        <v>24.94</v>
      </c>
      <c r="AG11440">
        <v>17.38</v>
      </c>
      <c r="AH11440">
        <v>12.88</v>
      </c>
      <c r="AJ11440">
        <v>20.11</v>
      </c>
      <c r="AK11440">
        <v>26.06</v>
      </c>
      <c r="AL11440">
        <v>298</v>
      </c>
      <c r="AM11440">
        <v>11.9</v>
      </c>
    </row>
    <row r="11441" spans="1:39" x14ac:dyDescent="0.3">
      <c r="A11441">
        <v>184311</v>
      </c>
      <c r="B11441" s="1">
        <v>0.48832175925925925</v>
      </c>
      <c r="C11441">
        <v>1392.5</v>
      </c>
      <c r="D11441" s="2">
        <v>4568.5695538057744</v>
      </c>
      <c r="E11441">
        <v>0</v>
      </c>
      <c r="F11441">
        <v>12.33</v>
      </c>
      <c r="G11441">
        <v>12.36</v>
      </c>
      <c r="H11441">
        <v>32.29</v>
      </c>
      <c r="I11441">
        <v>25.49</v>
      </c>
      <c r="J11441">
        <v>21.6</v>
      </c>
      <c r="K11441">
        <v>74.599999999999994</v>
      </c>
      <c r="L11441">
        <v>87.95</v>
      </c>
      <c r="M11441">
        <v>55.74</v>
      </c>
      <c r="N11441">
        <v>73.400000000000006</v>
      </c>
      <c r="O11441" s="3">
        <v>10.049452951867815</v>
      </c>
      <c r="P11441" s="2">
        <v>4777.4369491519847</v>
      </c>
      <c r="Q11441" t="e">
        <f>VLOOKUP(A11441,IGCData2,2,FALSE)/10</f>
        <v>#N/A</v>
      </c>
      <c r="R11441">
        <v>-83.56</v>
      </c>
      <c r="W11441">
        <v>17.690000000000001</v>
      </c>
      <c r="X11441">
        <v>0</v>
      </c>
      <c r="Y11441">
        <v>11.75</v>
      </c>
      <c r="Z11441">
        <v>0</v>
      </c>
      <c r="AA11441">
        <v>10.69</v>
      </c>
      <c r="AB11441">
        <v>0</v>
      </c>
      <c r="AC11441">
        <v>23</v>
      </c>
      <c r="AD11441">
        <v>12.69</v>
      </c>
      <c r="AE11441">
        <v>11.04</v>
      </c>
      <c r="AF11441">
        <v>24.94</v>
      </c>
      <c r="AG11441">
        <v>17.440000000000001</v>
      </c>
      <c r="AH11441">
        <v>12.8</v>
      </c>
      <c r="AJ11441">
        <v>20.11</v>
      </c>
      <c r="AK11441">
        <v>25.88</v>
      </c>
      <c r="AL11441">
        <v>298</v>
      </c>
      <c r="AM11441">
        <v>11.9</v>
      </c>
    </row>
    <row r="11442" spans="1:39" x14ac:dyDescent="0.3">
      <c r="A11442">
        <v>184312</v>
      </c>
      <c r="B11442" s="1">
        <v>0.48833333333333334</v>
      </c>
      <c r="C11442">
        <v>1392.6</v>
      </c>
      <c r="D11442" s="2">
        <v>4568.8976377952758</v>
      </c>
      <c r="E11442">
        <v>-0.02</v>
      </c>
      <c r="F11442">
        <v>12.38</v>
      </c>
      <c r="G11442">
        <v>12.38</v>
      </c>
      <c r="H11442">
        <v>32.29</v>
      </c>
      <c r="I11442">
        <v>25.68</v>
      </c>
      <c r="J11442">
        <v>21.48</v>
      </c>
      <c r="K11442">
        <v>74.58</v>
      </c>
      <c r="L11442">
        <v>88</v>
      </c>
      <c r="O11442" s="3">
        <v>10.160491356119197</v>
      </c>
      <c r="P11442" s="2">
        <v>4669.0818043454983</v>
      </c>
      <c r="Q11442" t="e">
        <f>VLOOKUP(A11442,IGCData2,2,FALSE)/10</f>
        <v>#N/A</v>
      </c>
      <c r="S11442">
        <v>18</v>
      </c>
      <c r="T11442">
        <v>13.074</v>
      </c>
      <c r="U11442">
        <v>86.5</v>
      </c>
      <c r="V11442">
        <v>6.1429999999999998</v>
      </c>
      <c r="W11442">
        <v>17.690000000000001</v>
      </c>
      <c r="X11442">
        <v>0</v>
      </c>
      <c r="Y11442">
        <v>11.81</v>
      </c>
      <c r="Z11442">
        <v>0</v>
      </c>
      <c r="AA11442">
        <v>10.75</v>
      </c>
      <c r="AB11442">
        <v>0</v>
      </c>
      <c r="AC11442">
        <v>23</v>
      </c>
      <c r="AJ11442">
        <v>20.11</v>
      </c>
      <c r="AK11442">
        <v>25.67</v>
      </c>
      <c r="AL11442">
        <v>298</v>
      </c>
      <c r="AM11442">
        <v>11.9</v>
      </c>
    </row>
    <row r="11443" spans="1:39" x14ac:dyDescent="0.3">
      <c r="A11443">
        <v>184313</v>
      </c>
      <c r="B11443" s="1">
        <v>0.48834490740740738</v>
      </c>
      <c r="C11443">
        <v>1392.5</v>
      </c>
      <c r="D11443" s="2">
        <v>4568.5695538057744</v>
      </c>
      <c r="E11443">
        <v>-0.02</v>
      </c>
      <c r="F11443">
        <v>12.38</v>
      </c>
      <c r="G11443">
        <v>12.38</v>
      </c>
      <c r="H11443">
        <v>32.299999999999997</v>
      </c>
      <c r="I11443">
        <v>25.22</v>
      </c>
      <c r="K11443">
        <v>74.63</v>
      </c>
      <c r="L11443">
        <v>87.97</v>
      </c>
      <c r="M11443">
        <v>55.72</v>
      </c>
      <c r="N11443">
        <v>73.400000000000006</v>
      </c>
      <c r="O11443" s="3">
        <v>9.8988272077621176</v>
      </c>
      <c r="P11443" s="2">
        <v>4669.0818043454983</v>
      </c>
      <c r="Q11443" t="e">
        <f>VLOOKUP(A11443,IGCData2,2,FALSE)/10</f>
        <v>#N/A</v>
      </c>
      <c r="R11443">
        <v>-83.56</v>
      </c>
      <c r="AD11443">
        <v>12.77</v>
      </c>
      <c r="AE11443">
        <v>11.04</v>
      </c>
      <c r="AF11443">
        <v>24.94</v>
      </c>
      <c r="AG11443">
        <v>17.38</v>
      </c>
      <c r="AH11443">
        <v>12.82</v>
      </c>
      <c r="AJ11443">
        <v>20.11</v>
      </c>
      <c r="AK11443">
        <v>25.88</v>
      </c>
      <c r="AL11443">
        <v>298</v>
      </c>
      <c r="AM11443">
        <v>11.9</v>
      </c>
    </row>
    <row r="11444" spans="1:39" x14ac:dyDescent="0.3">
      <c r="A11444">
        <v>184314</v>
      </c>
      <c r="B11444" s="1">
        <v>0.48835648148148153</v>
      </c>
      <c r="C11444">
        <v>1392.8</v>
      </c>
      <c r="D11444" s="2">
        <v>4569.5538057742779</v>
      </c>
      <c r="E11444">
        <v>-0.04</v>
      </c>
      <c r="F11444">
        <v>12.38</v>
      </c>
      <c r="G11444">
        <v>12.38</v>
      </c>
      <c r="H11444">
        <v>32.299999999999997</v>
      </c>
      <c r="I11444">
        <v>26.4</v>
      </c>
      <c r="K11444">
        <v>74.53</v>
      </c>
      <c r="L11444">
        <v>87.96</v>
      </c>
      <c r="M11444">
        <v>55.74</v>
      </c>
      <c r="N11444">
        <v>73.400000000000006</v>
      </c>
      <c r="O11444" s="3">
        <v>10.583279238238637</v>
      </c>
      <c r="P11444" s="2">
        <v>4669.0818043454983</v>
      </c>
      <c r="Q11444" t="e">
        <f>VLOOKUP(A11444,IGCData2,2,FALSE)/10</f>
        <v>#N/A</v>
      </c>
      <c r="R11444">
        <v>-83.56</v>
      </c>
      <c r="S11444">
        <v>18</v>
      </c>
      <c r="T11444">
        <v>13.090999999999999</v>
      </c>
      <c r="U11444">
        <v>86.5</v>
      </c>
      <c r="V11444">
        <v>5.3220000000000001</v>
      </c>
      <c r="W11444">
        <v>17.62</v>
      </c>
      <c r="X11444">
        <v>0</v>
      </c>
      <c r="Y11444">
        <v>11.75</v>
      </c>
      <c r="Z11444">
        <v>0</v>
      </c>
      <c r="AA11444">
        <v>10.69</v>
      </c>
      <c r="AB11444">
        <v>0</v>
      </c>
      <c r="AC11444">
        <v>22.94</v>
      </c>
      <c r="AD11444">
        <v>12.69</v>
      </c>
      <c r="AE11444">
        <v>11.04</v>
      </c>
      <c r="AF11444">
        <v>24.94</v>
      </c>
      <c r="AG11444">
        <v>17.38</v>
      </c>
      <c r="AH11444">
        <v>12.9</v>
      </c>
      <c r="AJ11444">
        <v>20.11</v>
      </c>
      <c r="AK11444">
        <v>25.62</v>
      </c>
      <c r="AL11444">
        <v>298</v>
      </c>
      <c r="AM11444">
        <v>11.9</v>
      </c>
    </row>
    <row r="11445" spans="1:39" x14ac:dyDescent="0.3">
      <c r="A11445">
        <v>184315</v>
      </c>
      <c r="B11445" s="1">
        <v>0.48836805555555557</v>
      </c>
      <c r="C11445">
        <v>1392.5</v>
      </c>
      <c r="D11445" s="2">
        <v>4568.5695538057744</v>
      </c>
      <c r="E11445">
        <v>0</v>
      </c>
      <c r="F11445">
        <v>12.34</v>
      </c>
      <c r="G11445">
        <v>12.37</v>
      </c>
      <c r="H11445">
        <v>32.299999999999997</v>
      </c>
      <c r="I11445">
        <v>25.43</v>
      </c>
      <c r="J11445">
        <v>21.42</v>
      </c>
      <c r="K11445">
        <v>74.599999999999994</v>
      </c>
      <c r="L11445">
        <v>87.97</v>
      </c>
      <c r="M11445">
        <v>55.72</v>
      </c>
      <c r="N11445">
        <v>73.400000000000006</v>
      </c>
      <c r="O11445" s="3">
        <v>10.022671443066406</v>
      </c>
      <c r="P11445" s="2">
        <v>4755.7374933032252</v>
      </c>
      <c r="Q11445" t="e">
        <f>VLOOKUP(A11445,IGCData2,2,FALSE)/10</f>
        <v>#N/A</v>
      </c>
      <c r="W11445">
        <v>17.690000000000001</v>
      </c>
      <c r="X11445">
        <v>0</v>
      </c>
      <c r="Y11445">
        <v>11.75</v>
      </c>
      <c r="Z11445">
        <v>0</v>
      </c>
      <c r="AA11445">
        <v>10.75</v>
      </c>
      <c r="AB11445">
        <v>0</v>
      </c>
      <c r="AC11445">
        <v>22.94</v>
      </c>
      <c r="AD11445">
        <v>12.77</v>
      </c>
      <c r="AE11445">
        <v>11.04</v>
      </c>
      <c r="AF11445">
        <v>24.94</v>
      </c>
      <c r="AG11445">
        <v>17.38</v>
      </c>
      <c r="AH11445">
        <v>12.91</v>
      </c>
      <c r="AJ11445">
        <v>20.11</v>
      </c>
      <c r="AK11445">
        <v>25.62</v>
      </c>
      <c r="AL11445">
        <v>298</v>
      </c>
      <c r="AM11445">
        <v>11.9</v>
      </c>
    </row>
    <row r="11446" spans="1:39" x14ac:dyDescent="0.3">
      <c r="A11446">
        <v>184316</v>
      </c>
      <c r="B11446" s="1">
        <v>0.48837962962962966</v>
      </c>
      <c r="C11446">
        <v>1392.6</v>
      </c>
      <c r="D11446" s="2">
        <v>4568.8976377952758</v>
      </c>
      <c r="E11446">
        <v>0</v>
      </c>
      <c r="F11446">
        <v>12.34</v>
      </c>
      <c r="G11446">
        <v>12.38</v>
      </c>
      <c r="H11446">
        <v>32.29</v>
      </c>
      <c r="I11446">
        <v>25.43</v>
      </c>
      <c r="K11446">
        <v>74.52</v>
      </c>
      <c r="L11446">
        <v>87.97</v>
      </c>
      <c r="M11446">
        <v>55.74</v>
      </c>
      <c r="N11446">
        <v>73.459999999999994</v>
      </c>
      <c r="O11446" s="3">
        <v>10.01423672343906</v>
      </c>
      <c r="P11446" s="2">
        <v>4755.7374933032252</v>
      </c>
      <c r="Q11446" t="e">
        <f>VLOOKUP(A11446,IGCData2,2,FALSE)/10</f>
        <v>#N/A</v>
      </c>
      <c r="R11446">
        <v>-83.56</v>
      </c>
      <c r="W11446">
        <v>17.690000000000001</v>
      </c>
      <c r="X11446">
        <v>0</v>
      </c>
      <c r="Y11446">
        <v>11.75</v>
      </c>
      <c r="Z11446">
        <v>0</v>
      </c>
      <c r="AA11446">
        <v>10.75</v>
      </c>
      <c r="AB11446">
        <v>0</v>
      </c>
      <c r="AC11446">
        <v>23</v>
      </c>
      <c r="AD11446">
        <v>12.69</v>
      </c>
      <c r="AE11446">
        <v>11.04</v>
      </c>
      <c r="AF11446">
        <v>24.94</v>
      </c>
      <c r="AG11446">
        <v>17.440000000000001</v>
      </c>
      <c r="AH11446">
        <v>12.84</v>
      </c>
      <c r="AI11446">
        <v>10.4</v>
      </c>
      <c r="AJ11446">
        <v>20.100000000000001</v>
      </c>
      <c r="AK11446">
        <v>25.67</v>
      </c>
      <c r="AL11446">
        <v>298</v>
      </c>
      <c r="AM11446">
        <v>11.9</v>
      </c>
    </row>
    <row r="11447" spans="1:39" x14ac:dyDescent="0.3">
      <c r="A11447">
        <v>184317</v>
      </c>
      <c r="B11447" s="1">
        <v>0.4883912037037037</v>
      </c>
      <c r="C11447">
        <v>1392.7</v>
      </c>
      <c r="D11447" s="2">
        <v>4569.2257217847773</v>
      </c>
      <c r="E11447">
        <v>-0.02</v>
      </c>
      <c r="F11447">
        <v>12.34</v>
      </c>
      <c r="G11447">
        <v>12.4</v>
      </c>
      <c r="H11447">
        <v>32.29</v>
      </c>
      <c r="I11447">
        <v>25.36</v>
      </c>
      <c r="J11447">
        <v>21.53</v>
      </c>
      <c r="K11447">
        <v>74.47</v>
      </c>
      <c r="L11447">
        <v>87.93</v>
      </c>
      <c r="O11447" s="3">
        <v>9.9730585036201091</v>
      </c>
      <c r="P11447" s="2">
        <v>4755.7374933032252</v>
      </c>
      <c r="Q11447" t="e">
        <f>VLOOKUP(A11447,IGCData2,2,FALSE)/10</f>
        <v>#N/A</v>
      </c>
      <c r="R11447">
        <v>-83.56</v>
      </c>
      <c r="W11447">
        <v>17.690000000000001</v>
      </c>
      <c r="X11447">
        <v>0</v>
      </c>
      <c r="Y11447">
        <v>11.75</v>
      </c>
      <c r="Z11447">
        <v>0</v>
      </c>
      <c r="AA11447">
        <v>10.75</v>
      </c>
      <c r="AB11447">
        <v>0</v>
      </c>
      <c r="AC11447">
        <v>22.94</v>
      </c>
      <c r="AF11447">
        <v>24.94</v>
      </c>
      <c r="AG11447">
        <v>17.38</v>
      </c>
      <c r="AH11447">
        <v>12.76</v>
      </c>
      <c r="AJ11447">
        <v>20.100000000000001</v>
      </c>
      <c r="AK11447">
        <v>25.67</v>
      </c>
      <c r="AL11447">
        <v>298</v>
      </c>
      <c r="AM11447">
        <v>11.9</v>
      </c>
    </row>
    <row r="11448" spans="1:39" x14ac:dyDescent="0.3">
      <c r="A11448">
        <v>184318</v>
      </c>
      <c r="B11448" s="1">
        <v>0.48840277777777774</v>
      </c>
      <c r="C11448">
        <v>1392.8</v>
      </c>
      <c r="D11448" s="2">
        <v>4569.5538057742779</v>
      </c>
      <c r="E11448">
        <v>-0.02</v>
      </c>
      <c r="F11448">
        <v>12.35</v>
      </c>
      <c r="G11448">
        <v>12.38</v>
      </c>
      <c r="H11448">
        <v>32.29</v>
      </c>
      <c r="I11448">
        <v>25.68</v>
      </c>
      <c r="K11448">
        <v>74.47</v>
      </c>
      <c r="L11448">
        <v>87.94</v>
      </c>
      <c r="M11448">
        <v>55.74</v>
      </c>
      <c r="N11448">
        <v>73.459999999999994</v>
      </c>
      <c r="O11448" s="3">
        <v>10.160491356119197</v>
      </c>
      <c r="P11448" s="2">
        <v>4734.0522717262211</v>
      </c>
      <c r="Q11448" t="e">
        <f>VLOOKUP(A11448,IGCData2,2,FALSE)/10</f>
        <v>#N/A</v>
      </c>
      <c r="S11448">
        <v>18</v>
      </c>
      <c r="T11448">
        <v>13.092000000000001</v>
      </c>
      <c r="U11448">
        <v>86.5</v>
      </c>
      <c r="V11448">
        <v>5.7649999999999997</v>
      </c>
      <c r="AD11448">
        <v>12.69</v>
      </c>
      <c r="AE11448">
        <v>11.04</v>
      </c>
      <c r="AF11448">
        <v>24.94</v>
      </c>
      <c r="AG11448">
        <v>17.440000000000001</v>
      </c>
      <c r="AH11448">
        <v>12.83</v>
      </c>
      <c r="AJ11448">
        <v>20.100000000000001</v>
      </c>
      <c r="AK11448">
        <v>25.49</v>
      </c>
      <c r="AL11448">
        <v>298</v>
      </c>
      <c r="AM11448">
        <v>11.9</v>
      </c>
    </row>
    <row r="11449" spans="1:39" x14ac:dyDescent="0.3">
      <c r="A11449">
        <v>184319</v>
      </c>
      <c r="B11449" s="1">
        <v>0.48841435185185184</v>
      </c>
      <c r="C11449">
        <v>1392.7</v>
      </c>
      <c r="D11449" s="2">
        <v>4569.2257217847773</v>
      </c>
      <c r="E11449">
        <v>-0.02</v>
      </c>
      <c r="F11449">
        <v>12.38</v>
      </c>
      <c r="G11449">
        <v>12.4</v>
      </c>
      <c r="H11449">
        <v>32.29</v>
      </c>
      <c r="I11449">
        <v>25.42</v>
      </c>
      <c r="J11449">
        <v>21.5</v>
      </c>
      <c r="K11449">
        <v>74.45</v>
      </c>
      <c r="L11449">
        <v>87.97</v>
      </c>
      <c r="M11449">
        <v>55.67</v>
      </c>
      <c r="N11449">
        <v>73.400000000000006</v>
      </c>
      <c r="O11449" s="3">
        <v>10.00836023800743</v>
      </c>
      <c r="P11449" s="2">
        <v>4669.0818043454983</v>
      </c>
      <c r="Q11449" t="e">
        <f>VLOOKUP(A11449,IGCData2,2,FALSE)/10</f>
        <v>#N/A</v>
      </c>
      <c r="R11449">
        <v>-83.56</v>
      </c>
      <c r="W11449">
        <v>17.690000000000001</v>
      </c>
      <c r="X11449">
        <v>0</v>
      </c>
      <c r="Y11449">
        <v>11.75</v>
      </c>
      <c r="Z11449">
        <v>0</v>
      </c>
      <c r="AA11449">
        <v>10.75</v>
      </c>
      <c r="AB11449">
        <v>0</v>
      </c>
      <c r="AC11449">
        <v>22.94</v>
      </c>
      <c r="AD11449">
        <v>12.77</v>
      </c>
      <c r="AE11449">
        <v>11.04</v>
      </c>
      <c r="AJ11449">
        <v>20.100000000000001</v>
      </c>
      <c r="AK11449">
        <v>25.67</v>
      </c>
      <c r="AL11449">
        <v>298</v>
      </c>
      <c r="AM11449">
        <v>11.9</v>
      </c>
    </row>
    <row r="11450" spans="1:39" x14ac:dyDescent="0.3">
      <c r="A11450">
        <v>184320</v>
      </c>
      <c r="B11450" s="1">
        <v>0.48842592592592587</v>
      </c>
      <c r="C11450">
        <v>1392.6</v>
      </c>
      <c r="D11450" s="2">
        <v>4568.8976377952758</v>
      </c>
      <c r="E11450">
        <v>-0.04</v>
      </c>
      <c r="F11450">
        <v>12.35</v>
      </c>
      <c r="G11450">
        <v>12.38</v>
      </c>
      <c r="H11450">
        <v>32.29</v>
      </c>
      <c r="I11450">
        <v>25.44</v>
      </c>
      <c r="K11450">
        <v>74.44</v>
      </c>
      <c r="L11450">
        <v>87.9</v>
      </c>
      <c r="M11450">
        <v>55.74</v>
      </c>
      <c r="N11450">
        <v>73.48</v>
      </c>
      <c r="O11450" s="3">
        <v>10.020111173776513</v>
      </c>
      <c r="P11450" s="2">
        <v>4734.0522717262211</v>
      </c>
      <c r="Q11450" t="e">
        <f>VLOOKUP(A11450,IGCData2,2,FALSE)/10</f>
        <v>#N/A</v>
      </c>
      <c r="R11450">
        <v>-83.56</v>
      </c>
      <c r="S11450">
        <v>18</v>
      </c>
      <c r="T11450">
        <v>13.042999999999999</v>
      </c>
      <c r="U11450">
        <v>86.5</v>
      </c>
      <c r="V11450">
        <v>5.5960000000000001</v>
      </c>
      <c r="W11450">
        <v>17.690000000000001</v>
      </c>
      <c r="X11450">
        <v>0</v>
      </c>
      <c r="Y11450">
        <v>11.75</v>
      </c>
      <c r="Z11450">
        <v>0</v>
      </c>
      <c r="AA11450">
        <v>10.69</v>
      </c>
      <c r="AB11450">
        <v>0</v>
      </c>
      <c r="AC11450">
        <v>22.94</v>
      </c>
      <c r="AD11450">
        <v>12.69</v>
      </c>
      <c r="AE11450">
        <v>10.97</v>
      </c>
      <c r="AF11450">
        <v>25</v>
      </c>
      <c r="AG11450">
        <v>17.440000000000001</v>
      </c>
      <c r="AH11450">
        <v>12.91</v>
      </c>
      <c r="AJ11450">
        <v>20.100000000000001</v>
      </c>
      <c r="AK11450">
        <v>25.58</v>
      </c>
      <c r="AL11450">
        <v>298</v>
      </c>
      <c r="AM11450">
        <v>11.9</v>
      </c>
    </row>
    <row r="11451" spans="1:39" x14ac:dyDescent="0.3">
      <c r="A11451">
        <v>184321</v>
      </c>
      <c r="B11451" s="1">
        <v>0.48843750000000002</v>
      </c>
      <c r="C11451">
        <v>1392.8</v>
      </c>
      <c r="D11451" s="2">
        <v>4569.5538057742779</v>
      </c>
      <c r="E11451">
        <v>-0.02</v>
      </c>
      <c r="F11451">
        <v>12.29</v>
      </c>
      <c r="G11451">
        <v>12.37</v>
      </c>
      <c r="H11451">
        <v>32.299999999999997</v>
      </c>
      <c r="I11451">
        <v>25.44</v>
      </c>
      <c r="J11451">
        <v>21.41</v>
      </c>
      <c r="K11451">
        <v>74.42</v>
      </c>
      <c r="L11451">
        <v>87.92</v>
      </c>
      <c r="M11451">
        <v>55.74</v>
      </c>
      <c r="N11451">
        <v>73.459999999999994</v>
      </c>
      <c r="O11451" s="3">
        <v>10.028546288639157</v>
      </c>
      <c r="P11451" s="2">
        <v>4864.3775339652748</v>
      </c>
      <c r="Q11451" t="e">
        <f>VLOOKUP(A11451,IGCData2,2,FALSE)/10</f>
        <v>#N/A</v>
      </c>
      <c r="R11451">
        <v>-83.56</v>
      </c>
      <c r="W11451">
        <v>17.690000000000001</v>
      </c>
      <c r="X11451">
        <v>0</v>
      </c>
      <c r="Y11451">
        <v>11.75</v>
      </c>
      <c r="Z11451">
        <v>0</v>
      </c>
      <c r="AA11451">
        <v>10.75</v>
      </c>
      <c r="AB11451">
        <v>0</v>
      </c>
      <c r="AC11451">
        <v>22.94</v>
      </c>
      <c r="AD11451">
        <v>12.69</v>
      </c>
      <c r="AE11451">
        <v>11.04</v>
      </c>
      <c r="AF11451">
        <v>24.94</v>
      </c>
      <c r="AG11451">
        <v>17.38</v>
      </c>
      <c r="AH11451">
        <v>12.85</v>
      </c>
      <c r="AJ11451">
        <v>20.100000000000001</v>
      </c>
      <c r="AK11451">
        <v>26.06</v>
      </c>
      <c r="AL11451">
        <v>298</v>
      </c>
      <c r="AM11451">
        <v>11.9</v>
      </c>
    </row>
    <row r="11452" spans="1:39" x14ac:dyDescent="0.3">
      <c r="A11452">
        <v>184322</v>
      </c>
      <c r="B11452" s="1">
        <v>0.48844907407407406</v>
      </c>
      <c r="C11452">
        <v>1392.5</v>
      </c>
      <c r="D11452" s="2">
        <v>4568.5695538057744</v>
      </c>
      <c r="E11452">
        <v>-0.02</v>
      </c>
      <c r="F11452">
        <v>12.33</v>
      </c>
      <c r="G11452">
        <v>12.37</v>
      </c>
      <c r="H11452">
        <v>32.299999999999997</v>
      </c>
      <c r="I11452">
        <v>25.32</v>
      </c>
      <c r="J11452">
        <v>21.28</v>
      </c>
      <c r="K11452">
        <v>74.400000000000006</v>
      </c>
      <c r="L11452">
        <v>87.92</v>
      </c>
      <c r="M11452">
        <v>55.74</v>
      </c>
      <c r="N11452">
        <v>73.459999999999994</v>
      </c>
      <c r="O11452" s="3">
        <v>9.957913483503825</v>
      </c>
      <c r="P11452" s="2">
        <v>4777.4369491519847</v>
      </c>
      <c r="Q11452" t="e">
        <f>VLOOKUP(A11452,IGCData2,2,FALSE)/10</f>
        <v>#N/A</v>
      </c>
      <c r="R11452">
        <v>-83.56</v>
      </c>
      <c r="S11452">
        <v>18</v>
      </c>
      <c r="T11452">
        <v>13.071</v>
      </c>
      <c r="U11452">
        <v>86.5</v>
      </c>
      <c r="V11452">
        <v>6.13</v>
      </c>
      <c r="W11452">
        <v>17.690000000000001</v>
      </c>
      <c r="X11452">
        <v>0</v>
      </c>
      <c r="Y11452">
        <v>11.81</v>
      </c>
      <c r="Z11452">
        <v>0</v>
      </c>
      <c r="AA11452">
        <v>10.69</v>
      </c>
      <c r="AB11452">
        <v>0</v>
      </c>
      <c r="AC11452">
        <v>23</v>
      </c>
      <c r="AD11452">
        <v>12.69</v>
      </c>
      <c r="AE11452">
        <v>11.04</v>
      </c>
      <c r="AF11452">
        <v>24.94</v>
      </c>
      <c r="AG11452">
        <v>17.440000000000001</v>
      </c>
      <c r="AH11452">
        <v>12.85</v>
      </c>
      <c r="AJ11452">
        <v>20.100000000000001</v>
      </c>
      <c r="AK11452">
        <v>25.88</v>
      </c>
      <c r="AL11452">
        <v>298</v>
      </c>
      <c r="AM11452">
        <v>11.9</v>
      </c>
    </row>
    <row r="11453" spans="1:39" x14ac:dyDescent="0.3">
      <c r="A11453">
        <v>184324</v>
      </c>
      <c r="B11453" s="1">
        <v>0.4884722222222222</v>
      </c>
      <c r="C11453">
        <v>1392.8</v>
      </c>
      <c r="D11453" s="2">
        <v>4569.5538057742779</v>
      </c>
      <c r="E11453">
        <v>-0.02</v>
      </c>
      <c r="F11453">
        <v>12.37</v>
      </c>
      <c r="G11453">
        <v>12.39</v>
      </c>
      <c r="H11453">
        <v>32.29</v>
      </c>
      <c r="I11453">
        <v>25.57</v>
      </c>
      <c r="K11453">
        <v>74.38</v>
      </c>
      <c r="L11453">
        <v>87.89</v>
      </c>
      <c r="M11453">
        <v>55.74</v>
      </c>
      <c r="N11453">
        <v>73.44</v>
      </c>
      <c r="O11453" s="3">
        <v>10.096294519655768</v>
      </c>
      <c r="P11453" s="2">
        <v>4690.7244480280724</v>
      </c>
      <c r="Q11453" t="e">
        <f>VLOOKUP(A11453,IGCData2,2,FALSE)/10</f>
        <v>#N/A</v>
      </c>
      <c r="R11453">
        <v>-83.56</v>
      </c>
      <c r="S11453">
        <v>18</v>
      </c>
      <c r="T11453">
        <v>13.090999999999999</v>
      </c>
      <c r="U11453">
        <v>86.5</v>
      </c>
      <c r="V11453">
        <v>5.2949999999999999</v>
      </c>
      <c r="W11453">
        <v>17.690000000000001</v>
      </c>
      <c r="X11453">
        <v>0</v>
      </c>
      <c r="Y11453">
        <v>11.75</v>
      </c>
      <c r="Z11453">
        <v>0</v>
      </c>
      <c r="AA11453">
        <v>10.75</v>
      </c>
      <c r="AB11453">
        <v>0</v>
      </c>
      <c r="AC11453">
        <v>22.94</v>
      </c>
      <c r="AD11453">
        <v>12.69</v>
      </c>
      <c r="AE11453">
        <v>11.12</v>
      </c>
      <c r="AF11453">
        <v>25</v>
      </c>
      <c r="AG11453">
        <v>17.440000000000001</v>
      </c>
      <c r="AH11453">
        <v>12.91</v>
      </c>
      <c r="AJ11453">
        <v>20.100000000000001</v>
      </c>
      <c r="AK11453">
        <v>25.71</v>
      </c>
      <c r="AL11453">
        <v>298</v>
      </c>
      <c r="AM11453">
        <v>11.9</v>
      </c>
    </row>
    <row r="11454" spans="1:39" x14ac:dyDescent="0.3">
      <c r="A11454">
        <v>184325</v>
      </c>
      <c r="B11454" s="1">
        <v>0.48848379629629629</v>
      </c>
      <c r="C11454">
        <v>1392.6</v>
      </c>
      <c r="D11454" s="2">
        <v>4568.8976377952758</v>
      </c>
      <c r="E11454">
        <v>-0.04</v>
      </c>
      <c r="F11454">
        <v>12.34</v>
      </c>
      <c r="G11454">
        <v>12.38</v>
      </c>
      <c r="H11454">
        <v>32.29</v>
      </c>
      <c r="I11454">
        <v>25.49</v>
      </c>
      <c r="J11454">
        <v>21.43</v>
      </c>
      <c r="K11454">
        <v>74.3</v>
      </c>
      <c r="L11454">
        <v>87.94</v>
      </c>
      <c r="M11454">
        <v>55.68</v>
      </c>
      <c r="N11454">
        <v>73.459999999999994</v>
      </c>
      <c r="O11454" s="3">
        <v>10.049452951867815</v>
      </c>
      <c r="P11454" s="2">
        <v>4755.7374933032252</v>
      </c>
      <c r="Q11454" t="e">
        <f>VLOOKUP(A11454,IGCData2,2,FALSE)/10</f>
        <v>#N/A</v>
      </c>
      <c r="W11454">
        <v>17.690000000000001</v>
      </c>
      <c r="X11454">
        <v>0</v>
      </c>
      <c r="Y11454">
        <v>11.75</v>
      </c>
      <c r="Z11454">
        <v>0</v>
      </c>
      <c r="AA11454">
        <v>10.75</v>
      </c>
      <c r="AB11454">
        <v>0</v>
      </c>
      <c r="AC11454">
        <v>23</v>
      </c>
      <c r="AD11454">
        <v>12.69</v>
      </c>
      <c r="AE11454">
        <v>11.04</v>
      </c>
      <c r="AF11454">
        <v>25</v>
      </c>
      <c r="AG11454">
        <v>17.440000000000001</v>
      </c>
      <c r="AH11454">
        <v>12.86</v>
      </c>
      <c r="AJ11454">
        <v>20.09</v>
      </c>
      <c r="AK11454">
        <v>25.45</v>
      </c>
      <c r="AL11454">
        <v>298</v>
      </c>
      <c r="AM11454">
        <v>11.9</v>
      </c>
    </row>
    <row r="11455" spans="1:39" x14ac:dyDescent="0.3">
      <c r="A11455">
        <v>184326</v>
      </c>
      <c r="B11455" s="1">
        <v>0.48849537037037033</v>
      </c>
      <c r="C11455">
        <v>1392.8</v>
      </c>
      <c r="D11455" s="2">
        <v>4569.5538057742779</v>
      </c>
      <c r="E11455">
        <v>-0.02</v>
      </c>
      <c r="F11455">
        <v>12.35</v>
      </c>
      <c r="G11455">
        <v>12.38</v>
      </c>
      <c r="H11455">
        <v>32.29</v>
      </c>
      <c r="I11455">
        <v>25.46</v>
      </c>
      <c r="K11455">
        <v>74.36</v>
      </c>
      <c r="L11455">
        <v>87.89</v>
      </c>
      <c r="M11455">
        <v>55.74</v>
      </c>
      <c r="N11455">
        <v>73.42</v>
      </c>
      <c r="O11455" s="3">
        <v>10.03185397521022</v>
      </c>
      <c r="P11455" s="2">
        <v>4734.0522717262211</v>
      </c>
      <c r="Q11455" t="e">
        <f>VLOOKUP(A11455,IGCData2,2,FALSE)/10</f>
        <v>#N/A</v>
      </c>
      <c r="R11455">
        <v>-83.56</v>
      </c>
      <c r="S11455">
        <v>18</v>
      </c>
      <c r="T11455">
        <v>12.957000000000001</v>
      </c>
      <c r="U11455">
        <v>86.5</v>
      </c>
      <c r="V11455">
        <v>6.6719999999999997</v>
      </c>
      <c r="W11455">
        <v>17.690000000000001</v>
      </c>
      <c r="X11455">
        <v>0</v>
      </c>
      <c r="Y11455">
        <v>11.75</v>
      </c>
      <c r="Z11455">
        <v>0</v>
      </c>
      <c r="AA11455">
        <v>10.75</v>
      </c>
      <c r="AB11455">
        <v>0</v>
      </c>
      <c r="AC11455">
        <v>23</v>
      </c>
      <c r="AD11455">
        <v>12.69</v>
      </c>
      <c r="AE11455">
        <v>10.97</v>
      </c>
      <c r="AI11455">
        <v>13.6</v>
      </c>
      <c r="AJ11455">
        <v>20.09</v>
      </c>
      <c r="AK11455">
        <v>25.54</v>
      </c>
      <c r="AL11455">
        <v>298</v>
      </c>
      <c r="AM11455">
        <v>11.9</v>
      </c>
    </row>
    <row r="11456" spans="1:39" x14ac:dyDescent="0.3">
      <c r="A11456">
        <v>184327</v>
      </c>
      <c r="B11456" s="1">
        <v>0.48850694444444448</v>
      </c>
      <c r="C11456">
        <v>1392.6</v>
      </c>
      <c r="D11456" s="2">
        <v>4568.8976377952758</v>
      </c>
      <c r="E11456">
        <v>-0.02</v>
      </c>
      <c r="F11456">
        <v>12.39</v>
      </c>
      <c r="G11456">
        <v>12.4</v>
      </c>
      <c r="H11456">
        <v>32.29</v>
      </c>
      <c r="I11456">
        <v>25.49</v>
      </c>
      <c r="J11456">
        <v>21.48</v>
      </c>
      <c r="K11456">
        <v>74.19</v>
      </c>
      <c r="L11456">
        <v>87.85</v>
      </c>
      <c r="O11456" s="3">
        <v>10.049452951867815</v>
      </c>
      <c r="P11456" s="2">
        <v>4647.4533118116296</v>
      </c>
      <c r="Q11456" t="e">
        <f>VLOOKUP(A11456,IGCData2,2,FALSE)/10</f>
        <v>#N/A</v>
      </c>
      <c r="R11456">
        <v>-83.56</v>
      </c>
      <c r="W11456">
        <v>17.690000000000001</v>
      </c>
      <c r="X11456">
        <v>0</v>
      </c>
      <c r="Y11456">
        <v>11.75</v>
      </c>
      <c r="Z11456">
        <v>0</v>
      </c>
      <c r="AA11456">
        <v>10.75</v>
      </c>
      <c r="AB11456">
        <v>0</v>
      </c>
      <c r="AC11456">
        <v>23</v>
      </c>
      <c r="AF11456">
        <v>25</v>
      </c>
      <c r="AG11456">
        <v>17.440000000000001</v>
      </c>
      <c r="AH11456">
        <v>12.78</v>
      </c>
      <c r="AJ11456">
        <v>20.09</v>
      </c>
      <c r="AK11456">
        <v>25.49</v>
      </c>
      <c r="AL11456">
        <v>298</v>
      </c>
      <c r="AM11456">
        <v>11.9</v>
      </c>
    </row>
    <row r="11457" spans="1:39" x14ac:dyDescent="0.3">
      <c r="A11457">
        <v>184328</v>
      </c>
      <c r="B11457" s="1">
        <v>0.48851851851851852</v>
      </c>
      <c r="C11457">
        <v>1392.6</v>
      </c>
      <c r="D11457" s="2">
        <v>4568.8976377952758</v>
      </c>
      <c r="E11457">
        <v>-0.02</v>
      </c>
      <c r="F11457">
        <v>12.31</v>
      </c>
      <c r="G11457">
        <v>12.39</v>
      </c>
      <c r="H11457">
        <v>32.29</v>
      </c>
      <c r="I11457">
        <v>25.45</v>
      </c>
      <c r="K11457">
        <v>74.2</v>
      </c>
      <c r="L11457">
        <v>87.91</v>
      </c>
      <c r="M11457">
        <v>55.74</v>
      </c>
      <c r="N11457">
        <v>73.349999999999994</v>
      </c>
      <c r="O11457" s="3">
        <v>10.025983590530549</v>
      </c>
      <c r="P11457" s="2">
        <v>4820.8786473093669</v>
      </c>
      <c r="Q11457" t="e">
        <f>VLOOKUP(A11457,IGCData2,2,FALSE)/10</f>
        <v>#N/A</v>
      </c>
      <c r="S11457">
        <v>18</v>
      </c>
      <c r="T11457">
        <v>12.944000000000001</v>
      </c>
      <c r="U11457">
        <v>86.5</v>
      </c>
      <c r="V11457">
        <v>6.9260000000000002</v>
      </c>
      <c r="AD11457">
        <v>12.69</v>
      </c>
      <c r="AE11457">
        <v>11.04</v>
      </c>
      <c r="AF11457">
        <v>24.94</v>
      </c>
      <c r="AG11457">
        <v>17.440000000000001</v>
      </c>
      <c r="AH11457">
        <v>12.76</v>
      </c>
      <c r="AJ11457">
        <v>20.09</v>
      </c>
      <c r="AK11457">
        <v>25.71</v>
      </c>
      <c r="AL11457">
        <v>298</v>
      </c>
      <c r="AM11457">
        <v>11.9</v>
      </c>
    </row>
    <row r="11458" spans="1:39" x14ac:dyDescent="0.3">
      <c r="A11458">
        <v>184329</v>
      </c>
      <c r="B11458" s="1">
        <v>0.48853009259259261</v>
      </c>
      <c r="C11458">
        <v>1392.8</v>
      </c>
      <c r="D11458" s="2">
        <v>4569.5538057742779</v>
      </c>
      <c r="E11458">
        <v>0</v>
      </c>
      <c r="F11458">
        <v>12.31</v>
      </c>
      <c r="G11458">
        <v>12.4</v>
      </c>
      <c r="H11458">
        <v>32.29</v>
      </c>
      <c r="I11458">
        <v>26.09</v>
      </c>
      <c r="J11458">
        <v>21.48</v>
      </c>
      <c r="K11458">
        <v>74.2</v>
      </c>
      <c r="L11458">
        <v>87.9</v>
      </c>
      <c r="M11458">
        <v>55.74</v>
      </c>
      <c r="N11458">
        <v>73.400000000000006</v>
      </c>
      <c r="O11458" s="3">
        <v>10.3976562510618</v>
      </c>
      <c r="P11458" s="2">
        <v>4820.8786473093669</v>
      </c>
      <c r="Q11458" t="e">
        <f>VLOOKUP(A11458,IGCData2,2,FALSE)/10</f>
        <v>#N/A</v>
      </c>
      <c r="R11458">
        <v>-83.56</v>
      </c>
      <c r="W11458">
        <v>17.690000000000001</v>
      </c>
      <c r="X11458">
        <v>0</v>
      </c>
      <c r="Y11458">
        <v>11.75</v>
      </c>
      <c r="Z11458">
        <v>0</v>
      </c>
      <c r="AA11458">
        <v>10.75</v>
      </c>
      <c r="AB11458">
        <v>0</v>
      </c>
      <c r="AC11458">
        <v>23</v>
      </c>
      <c r="AD11458">
        <v>12.69</v>
      </c>
      <c r="AE11458">
        <v>11.04</v>
      </c>
      <c r="AF11458">
        <v>25</v>
      </c>
      <c r="AG11458">
        <v>17.440000000000001</v>
      </c>
      <c r="AH11458">
        <v>12.81</v>
      </c>
      <c r="AJ11458">
        <v>20.09</v>
      </c>
      <c r="AK11458">
        <v>25.67</v>
      </c>
      <c r="AL11458">
        <v>298</v>
      </c>
      <c r="AM11458">
        <v>11.9</v>
      </c>
    </row>
    <row r="11459" spans="1:39" x14ac:dyDescent="0.3">
      <c r="A11459">
        <v>184330</v>
      </c>
      <c r="B11459" s="1">
        <v>0.48854166666666665</v>
      </c>
      <c r="C11459">
        <v>1392.4</v>
      </c>
      <c r="D11459" s="2">
        <v>4568.2414698162729</v>
      </c>
      <c r="E11459">
        <v>-0.04</v>
      </c>
      <c r="F11459">
        <v>12.39</v>
      </c>
      <c r="G11459">
        <v>12.41</v>
      </c>
      <c r="H11459">
        <v>32.29</v>
      </c>
      <c r="I11459">
        <v>25.72</v>
      </c>
      <c r="K11459">
        <v>74.209999999999994</v>
      </c>
      <c r="L11459">
        <v>87.88</v>
      </c>
      <c r="M11459">
        <v>55.74</v>
      </c>
      <c r="N11459">
        <v>73.48</v>
      </c>
      <c r="O11459" s="3">
        <v>10.183775622022768</v>
      </c>
      <c r="P11459" s="2">
        <v>4647.4533118116296</v>
      </c>
      <c r="Q11459" t="e">
        <f>VLOOKUP(A11459,IGCData2,2,FALSE)/10</f>
        <v>#N/A</v>
      </c>
      <c r="R11459">
        <v>-83.56</v>
      </c>
      <c r="S11459">
        <v>18</v>
      </c>
      <c r="T11459">
        <v>13.045999999999999</v>
      </c>
      <c r="U11459">
        <v>86.5</v>
      </c>
      <c r="V11459">
        <v>5.5579999999999998</v>
      </c>
      <c r="W11459">
        <v>17.62</v>
      </c>
      <c r="X11459">
        <v>0</v>
      </c>
      <c r="Y11459">
        <v>11.75</v>
      </c>
      <c r="Z11459">
        <v>0</v>
      </c>
      <c r="AA11459">
        <v>10.75</v>
      </c>
      <c r="AB11459">
        <v>0</v>
      </c>
      <c r="AC11459">
        <v>23</v>
      </c>
      <c r="AD11459">
        <v>12.69</v>
      </c>
      <c r="AE11459">
        <v>10.97</v>
      </c>
      <c r="AF11459">
        <v>25</v>
      </c>
      <c r="AG11459">
        <v>17.440000000000001</v>
      </c>
      <c r="AH11459">
        <v>12.88</v>
      </c>
      <c r="AJ11459">
        <v>20.09</v>
      </c>
      <c r="AK11459">
        <v>25.67</v>
      </c>
      <c r="AL11459">
        <v>298</v>
      </c>
      <c r="AM11459">
        <v>11.9</v>
      </c>
    </row>
    <row r="11460" spans="1:39" x14ac:dyDescent="0.3">
      <c r="A11460">
        <v>184331</v>
      </c>
      <c r="B11460" s="1">
        <v>0.48855324074074075</v>
      </c>
      <c r="C11460">
        <v>1392.8</v>
      </c>
      <c r="D11460" s="2">
        <v>4569.5538057742779</v>
      </c>
      <c r="E11460">
        <v>0</v>
      </c>
      <c r="F11460">
        <v>12.31</v>
      </c>
      <c r="G11460">
        <v>12.37</v>
      </c>
      <c r="H11460">
        <v>32.299999999999997</v>
      </c>
      <c r="I11460">
        <v>25.54</v>
      </c>
      <c r="J11460">
        <v>21.28</v>
      </c>
      <c r="K11460">
        <v>74.17</v>
      </c>
      <c r="L11460">
        <v>87.91</v>
      </c>
      <c r="M11460">
        <v>55.72</v>
      </c>
      <c r="N11460">
        <v>73.48</v>
      </c>
      <c r="O11460" s="3">
        <v>10.087183138706459</v>
      </c>
      <c r="P11460" s="2">
        <v>4820.8786473093669</v>
      </c>
      <c r="Q11460" t="e">
        <f>VLOOKUP(A11460,IGCData2,2,FALSE)/10</f>
        <v>#N/A</v>
      </c>
      <c r="W11460">
        <v>17.62</v>
      </c>
      <c r="X11460">
        <v>0</v>
      </c>
      <c r="Y11460">
        <v>11.81</v>
      </c>
      <c r="Z11460">
        <v>0</v>
      </c>
      <c r="AA11460">
        <v>10.75</v>
      </c>
      <c r="AB11460">
        <v>0</v>
      </c>
      <c r="AC11460">
        <v>23</v>
      </c>
      <c r="AD11460">
        <v>12.77</v>
      </c>
      <c r="AE11460">
        <v>10.97</v>
      </c>
      <c r="AF11460">
        <v>25</v>
      </c>
      <c r="AG11460">
        <v>17.440000000000001</v>
      </c>
      <c r="AH11460">
        <v>12.82</v>
      </c>
      <c r="AJ11460">
        <v>20.09</v>
      </c>
      <c r="AK11460">
        <v>25.8</v>
      </c>
      <c r="AL11460">
        <v>298</v>
      </c>
      <c r="AM11460">
        <v>11.9</v>
      </c>
    </row>
    <row r="11461" spans="1:39" x14ac:dyDescent="0.3">
      <c r="A11461">
        <v>184332</v>
      </c>
      <c r="B11461" s="1">
        <v>0.48856481481481479</v>
      </c>
      <c r="C11461">
        <v>1392.4</v>
      </c>
      <c r="D11461" s="2">
        <v>4568.2414698162729</v>
      </c>
      <c r="E11461">
        <v>-0.02</v>
      </c>
      <c r="F11461">
        <v>12.31</v>
      </c>
      <c r="G11461">
        <v>12.38</v>
      </c>
      <c r="H11461">
        <v>32.29</v>
      </c>
      <c r="I11461">
        <v>25.57</v>
      </c>
      <c r="J11461">
        <v>21.54</v>
      </c>
      <c r="K11461">
        <v>74.11</v>
      </c>
      <c r="L11461">
        <v>87.88</v>
      </c>
      <c r="O11461" s="3">
        <v>10.096294519655768</v>
      </c>
      <c r="P11461" s="2">
        <v>4820.8786473093669</v>
      </c>
      <c r="Q11461" t="e">
        <f>VLOOKUP(A11461,IGCData2,2,FALSE)/10</f>
        <v>#N/A</v>
      </c>
      <c r="R11461">
        <v>-83.56</v>
      </c>
      <c r="S11461">
        <v>18</v>
      </c>
      <c r="T11461">
        <v>13.073</v>
      </c>
      <c r="U11461">
        <v>86.5</v>
      </c>
      <c r="V11461">
        <v>6.14</v>
      </c>
      <c r="W11461">
        <v>17.62</v>
      </c>
      <c r="X11461">
        <v>0</v>
      </c>
      <c r="Y11461">
        <v>11.81</v>
      </c>
      <c r="Z11461">
        <v>0</v>
      </c>
      <c r="AA11461">
        <v>10.75</v>
      </c>
      <c r="AB11461">
        <v>0</v>
      </c>
      <c r="AC11461">
        <v>23</v>
      </c>
      <c r="AF11461">
        <v>25</v>
      </c>
      <c r="AG11461">
        <v>17.440000000000001</v>
      </c>
      <c r="AH11461">
        <v>12.8</v>
      </c>
      <c r="AJ11461">
        <v>20.079999999999998</v>
      </c>
      <c r="AK11461">
        <v>25.75</v>
      </c>
      <c r="AL11461">
        <v>298</v>
      </c>
      <c r="AM11461">
        <v>11.9</v>
      </c>
    </row>
    <row r="11462" spans="1:39" x14ac:dyDescent="0.3">
      <c r="A11462">
        <v>184333</v>
      </c>
      <c r="B11462" s="1">
        <v>0.48857638888888894</v>
      </c>
      <c r="C11462">
        <v>1392.5</v>
      </c>
      <c r="D11462" s="2">
        <v>4568.5695538057744</v>
      </c>
      <c r="E11462">
        <v>-0.04</v>
      </c>
      <c r="F11462">
        <v>12.38</v>
      </c>
      <c r="G11462">
        <v>12.4</v>
      </c>
      <c r="H11462">
        <v>32.29</v>
      </c>
      <c r="I11462">
        <v>25.53</v>
      </c>
      <c r="K11462">
        <v>74.12</v>
      </c>
      <c r="L11462">
        <v>87.91</v>
      </c>
      <c r="M11462">
        <v>55.78</v>
      </c>
      <c r="N11462">
        <v>73.400000000000006</v>
      </c>
      <c r="O11462" s="3">
        <v>10.072889896286419</v>
      </c>
      <c r="P11462" s="2">
        <v>4669.0818043454983</v>
      </c>
      <c r="Q11462" t="e">
        <f>VLOOKUP(A11462,IGCData2,2,FALSE)/10</f>
        <v>#N/A</v>
      </c>
      <c r="R11462">
        <v>-83.56</v>
      </c>
      <c r="AD11462">
        <v>12.77</v>
      </c>
      <c r="AE11462">
        <v>11.04</v>
      </c>
      <c r="AJ11462">
        <v>20.079999999999998</v>
      </c>
      <c r="AK11462">
        <v>25.67</v>
      </c>
      <c r="AL11462">
        <v>298</v>
      </c>
      <c r="AM11462">
        <v>11.9</v>
      </c>
    </row>
    <row r="11463" spans="1:39" x14ac:dyDescent="0.3">
      <c r="A11463">
        <v>184334</v>
      </c>
      <c r="B11463" s="1">
        <v>0.48858796296296297</v>
      </c>
      <c r="C11463">
        <v>1392.8</v>
      </c>
      <c r="D11463" s="2">
        <v>4569.5538057742779</v>
      </c>
      <c r="E11463">
        <v>-0.02</v>
      </c>
      <c r="F11463">
        <v>12.31</v>
      </c>
      <c r="G11463">
        <v>12.38</v>
      </c>
      <c r="H11463">
        <v>32.299999999999997</v>
      </c>
      <c r="I11463">
        <v>25.33</v>
      </c>
      <c r="K11463">
        <v>74.150000000000006</v>
      </c>
      <c r="L11463">
        <v>87.91</v>
      </c>
      <c r="M11463">
        <v>55.79</v>
      </c>
      <c r="N11463">
        <v>73.38</v>
      </c>
      <c r="O11463" s="3">
        <v>9.9638107999934356</v>
      </c>
      <c r="P11463" s="2">
        <v>4820.8786473093669</v>
      </c>
      <c r="Q11463" t="e">
        <f>VLOOKUP(A11463,IGCData2,2,FALSE)/10</f>
        <v>#N/A</v>
      </c>
      <c r="S11463">
        <v>18</v>
      </c>
      <c r="T11463">
        <v>13.093</v>
      </c>
      <c r="U11463">
        <v>86.5</v>
      </c>
      <c r="V11463">
        <v>5.3710000000000004</v>
      </c>
      <c r="W11463">
        <v>17.62</v>
      </c>
      <c r="X11463">
        <v>0</v>
      </c>
      <c r="Y11463">
        <v>11.75</v>
      </c>
      <c r="Z11463">
        <v>0</v>
      </c>
      <c r="AA11463">
        <v>10.75</v>
      </c>
      <c r="AB11463">
        <v>0</v>
      </c>
      <c r="AC11463">
        <v>23</v>
      </c>
      <c r="AD11463">
        <v>12.69</v>
      </c>
      <c r="AE11463">
        <v>11.12</v>
      </c>
      <c r="AF11463">
        <v>25</v>
      </c>
      <c r="AG11463">
        <v>17.440000000000001</v>
      </c>
      <c r="AH11463">
        <v>12.88</v>
      </c>
      <c r="AJ11463">
        <v>20.079999999999998</v>
      </c>
      <c r="AK11463">
        <v>25.49</v>
      </c>
      <c r="AL11463">
        <v>298</v>
      </c>
      <c r="AM11463">
        <v>11.9</v>
      </c>
    </row>
    <row r="11464" spans="1:39" x14ac:dyDescent="0.3">
      <c r="A11464">
        <v>184335</v>
      </c>
      <c r="B11464" s="1">
        <v>0.48859953703703707</v>
      </c>
      <c r="C11464">
        <v>1392.7</v>
      </c>
      <c r="D11464" s="2">
        <v>4569.2257217847773</v>
      </c>
      <c r="E11464">
        <v>-0.02</v>
      </c>
      <c r="F11464">
        <v>12.31</v>
      </c>
      <c r="G11464">
        <v>12.4</v>
      </c>
      <c r="H11464">
        <v>32.29</v>
      </c>
      <c r="I11464">
        <v>25.55</v>
      </c>
      <c r="J11464">
        <v>21.5</v>
      </c>
      <c r="K11464">
        <v>74.12</v>
      </c>
      <c r="L11464">
        <v>87.89</v>
      </c>
      <c r="M11464">
        <v>55.74</v>
      </c>
      <c r="N11464">
        <v>73.400000000000006</v>
      </c>
      <c r="O11464" s="3">
        <v>10.084596242127379</v>
      </c>
      <c r="P11464" s="2">
        <v>4820.8786473093669</v>
      </c>
      <c r="Q11464" t="e">
        <f>VLOOKUP(A11464,IGCData2,2,FALSE)/10</f>
        <v>#N/A</v>
      </c>
      <c r="R11464">
        <v>-83.56</v>
      </c>
      <c r="W11464">
        <v>17.690000000000001</v>
      </c>
      <c r="X11464">
        <v>0</v>
      </c>
      <c r="Y11464">
        <v>11.81</v>
      </c>
      <c r="Z11464">
        <v>0</v>
      </c>
      <c r="AA11464">
        <v>10.75</v>
      </c>
      <c r="AB11464">
        <v>0</v>
      </c>
      <c r="AC11464">
        <v>23</v>
      </c>
      <c r="AD11464">
        <v>12.69</v>
      </c>
      <c r="AE11464">
        <v>11.04</v>
      </c>
      <c r="AF11464">
        <v>25</v>
      </c>
      <c r="AG11464">
        <v>17.440000000000001</v>
      </c>
      <c r="AH11464">
        <v>12.91</v>
      </c>
      <c r="AJ11464">
        <v>20.079999999999998</v>
      </c>
      <c r="AK11464">
        <v>25.67</v>
      </c>
      <c r="AL11464">
        <v>298</v>
      </c>
      <c r="AM11464">
        <v>11.9</v>
      </c>
    </row>
    <row r="11465" spans="1:39" x14ac:dyDescent="0.3">
      <c r="A11465">
        <v>184336</v>
      </c>
      <c r="B11465" s="1">
        <v>0.48861111111111111</v>
      </c>
      <c r="C11465">
        <v>1392.7</v>
      </c>
      <c r="D11465" s="2">
        <v>4569.2257217847773</v>
      </c>
      <c r="E11465">
        <v>-0.04</v>
      </c>
      <c r="F11465">
        <v>12.35</v>
      </c>
      <c r="G11465">
        <v>12.38</v>
      </c>
      <c r="H11465">
        <v>32.29</v>
      </c>
      <c r="I11465">
        <v>26.09</v>
      </c>
      <c r="K11465">
        <v>74.03</v>
      </c>
      <c r="L11465">
        <v>87.88</v>
      </c>
      <c r="M11465">
        <v>55.74</v>
      </c>
      <c r="N11465">
        <v>73.42</v>
      </c>
      <c r="O11465" s="3">
        <v>10.3976562510618</v>
      </c>
      <c r="P11465" s="2">
        <v>4734.0522717262211</v>
      </c>
      <c r="Q11465" t="e">
        <f>VLOOKUP(A11465,IGCData2,2,FALSE)/10</f>
        <v>#N/A</v>
      </c>
      <c r="R11465">
        <v>-83.56</v>
      </c>
      <c r="S11465">
        <v>18</v>
      </c>
      <c r="T11465">
        <v>12.96</v>
      </c>
      <c r="U11465">
        <v>86.5</v>
      </c>
      <c r="V11465">
        <v>6.5549999999999997</v>
      </c>
      <c r="W11465">
        <v>17.690000000000001</v>
      </c>
      <c r="X11465">
        <v>0</v>
      </c>
      <c r="Y11465">
        <v>11.81</v>
      </c>
      <c r="Z11465">
        <v>0</v>
      </c>
      <c r="AA11465">
        <v>10.75</v>
      </c>
      <c r="AB11465">
        <v>0</v>
      </c>
      <c r="AC11465">
        <v>23</v>
      </c>
      <c r="AD11465">
        <v>12.69</v>
      </c>
      <c r="AE11465">
        <v>10.97</v>
      </c>
      <c r="AF11465">
        <v>25</v>
      </c>
      <c r="AG11465">
        <v>17.440000000000001</v>
      </c>
      <c r="AH11465">
        <v>12.85</v>
      </c>
      <c r="AI11465">
        <v>11.1</v>
      </c>
      <c r="AJ11465">
        <v>20.079999999999998</v>
      </c>
      <c r="AK11465">
        <v>25.62</v>
      </c>
      <c r="AL11465">
        <v>298</v>
      </c>
      <c r="AM11465">
        <v>11.9</v>
      </c>
    </row>
    <row r="11466" spans="1:39" x14ac:dyDescent="0.3">
      <c r="A11466">
        <v>184337</v>
      </c>
      <c r="B11466" s="1">
        <v>0.4886226851851852</v>
      </c>
      <c r="C11466">
        <v>1392.6</v>
      </c>
      <c r="D11466" s="2">
        <v>4568.8976377952758</v>
      </c>
      <c r="E11466">
        <v>-0.04</v>
      </c>
      <c r="F11466">
        <v>12.38</v>
      </c>
      <c r="G11466">
        <v>12.4</v>
      </c>
      <c r="H11466">
        <v>32.29</v>
      </c>
      <c r="I11466">
        <v>25.52</v>
      </c>
      <c r="J11466">
        <v>21.39</v>
      </c>
      <c r="K11466">
        <v>74.010000000000005</v>
      </c>
      <c r="L11466">
        <v>87.85</v>
      </c>
      <c r="O11466" s="3">
        <v>10.06703369401761</v>
      </c>
      <c r="P11466" s="2">
        <v>4669.0818043454983</v>
      </c>
      <c r="Q11466" t="e">
        <f>VLOOKUP(A11466,IGCData2,2,FALSE)/10</f>
        <v>#N/A</v>
      </c>
      <c r="W11466">
        <v>17.690000000000001</v>
      </c>
      <c r="X11466">
        <v>0</v>
      </c>
      <c r="Y11466">
        <v>11.75</v>
      </c>
      <c r="Z11466">
        <v>0</v>
      </c>
      <c r="AA11466">
        <v>10.75</v>
      </c>
      <c r="AB11466">
        <v>0</v>
      </c>
      <c r="AC11466">
        <v>23</v>
      </c>
      <c r="AF11466">
        <v>25</v>
      </c>
      <c r="AG11466">
        <v>17.440000000000001</v>
      </c>
      <c r="AH11466">
        <v>12.78</v>
      </c>
      <c r="AJ11466">
        <v>20.079999999999998</v>
      </c>
      <c r="AK11466">
        <v>25.88</v>
      </c>
      <c r="AL11466">
        <v>298</v>
      </c>
      <c r="AM11466">
        <v>11.9</v>
      </c>
    </row>
    <row r="11467" spans="1:39" x14ac:dyDescent="0.3">
      <c r="A11467">
        <v>184338</v>
      </c>
      <c r="B11467" s="1">
        <v>0.48863425925925924</v>
      </c>
      <c r="C11467">
        <v>1392.7</v>
      </c>
      <c r="D11467" s="2">
        <v>4569.2257217847773</v>
      </c>
      <c r="E11467">
        <v>-0.02</v>
      </c>
      <c r="F11467">
        <v>12.4</v>
      </c>
      <c r="G11467">
        <v>12.39</v>
      </c>
      <c r="H11467">
        <v>32.299999999999997</v>
      </c>
      <c r="I11467">
        <v>25.51</v>
      </c>
      <c r="K11467">
        <v>74.08</v>
      </c>
      <c r="L11467">
        <v>87.87</v>
      </c>
      <c r="M11467">
        <v>55.74</v>
      </c>
      <c r="N11467">
        <v>73.38</v>
      </c>
      <c r="O11467" s="3">
        <v>10.069613348132982</v>
      </c>
      <c r="P11467" s="2">
        <v>4625.8389497634043</v>
      </c>
      <c r="Q11467" t="e">
        <f>VLOOKUP(A11467,IGCData2,2,FALSE)/10</f>
        <v>#N/A</v>
      </c>
      <c r="R11467">
        <v>-83.56</v>
      </c>
      <c r="S11467">
        <v>18</v>
      </c>
      <c r="T11467">
        <v>13.093</v>
      </c>
      <c r="U11467">
        <v>86.5</v>
      </c>
      <c r="V11467">
        <v>5.6189999999999998</v>
      </c>
      <c r="AD11467">
        <v>12.69</v>
      </c>
      <c r="AE11467">
        <v>11.12</v>
      </c>
      <c r="AF11467">
        <v>25</v>
      </c>
      <c r="AG11467">
        <v>17.440000000000001</v>
      </c>
      <c r="AH11467">
        <v>12.82</v>
      </c>
      <c r="AJ11467">
        <v>20.079999999999998</v>
      </c>
      <c r="AK11467">
        <v>25.71</v>
      </c>
      <c r="AL11467">
        <v>298</v>
      </c>
      <c r="AM11467">
        <v>11.9</v>
      </c>
    </row>
    <row r="11468" spans="1:39" x14ac:dyDescent="0.3">
      <c r="A11468">
        <v>184339</v>
      </c>
      <c r="B11468" s="1">
        <v>0.48864583333333328</v>
      </c>
      <c r="C11468">
        <v>1392.9</v>
      </c>
      <c r="D11468" s="2">
        <v>4569.8818897637793</v>
      </c>
      <c r="E11468">
        <v>-0.02</v>
      </c>
      <c r="F11468">
        <v>12.38</v>
      </c>
      <c r="G11468">
        <v>12.38</v>
      </c>
      <c r="H11468">
        <v>32.299999999999997</v>
      </c>
      <c r="I11468">
        <v>25.59</v>
      </c>
      <c r="J11468">
        <v>21.42</v>
      </c>
      <c r="K11468">
        <v>73.959999999999994</v>
      </c>
      <c r="L11468">
        <v>87.82</v>
      </c>
      <c r="M11468">
        <v>55.68</v>
      </c>
      <c r="N11468">
        <v>73.38</v>
      </c>
      <c r="O11468" s="3">
        <v>10.116425768923184</v>
      </c>
      <c r="P11468" s="2">
        <v>4669.0818043454983</v>
      </c>
      <c r="Q11468" t="e">
        <f>VLOOKUP(A11468,IGCData2,2,FALSE)/10</f>
        <v>#N/A</v>
      </c>
      <c r="R11468">
        <v>-83.56</v>
      </c>
      <c r="W11468">
        <v>17.690000000000001</v>
      </c>
      <c r="X11468">
        <v>0</v>
      </c>
      <c r="Y11468">
        <v>11.81</v>
      </c>
      <c r="Z11468">
        <v>0</v>
      </c>
      <c r="AA11468">
        <v>10.75</v>
      </c>
      <c r="AB11468">
        <v>0</v>
      </c>
      <c r="AC11468">
        <v>23</v>
      </c>
      <c r="AD11468">
        <v>12.69</v>
      </c>
      <c r="AE11468">
        <v>11.12</v>
      </c>
      <c r="AF11468">
        <v>25</v>
      </c>
      <c r="AG11468">
        <v>17.440000000000001</v>
      </c>
      <c r="AH11468">
        <v>12.89</v>
      </c>
      <c r="AJ11468">
        <v>20.079999999999998</v>
      </c>
      <c r="AK11468">
        <v>25.49</v>
      </c>
      <c r="AL11468">
        <v>298</v>
      </c>
      <c r="AM11468">
        <v>11.9</v>
      </c>
    </row>
    <row r="11469" spans="1:39" x14ac:dyDescent="0.3">
      <c r="A11469">
        <v>184340</v>
      </c>
      <c r="B11469" s="1">
        <v>0.48865740740740743</v>
      </c>
      <c r="C11469">
        <v>1392.6</v>
      </c>
      <c r="D11469" s="2">
        <v>4568.8976377952758</v>
      </c>
      <c r="E11469">
        <v>-0.04</v>
      </c>
      <c r="F11469">
        <v>12.32</v>
      </c>
      <c r="G11469">
        <v>12.39</v>
      </c>
      <c r="H11469">
        <v>32.299999999999997</v>
      </c>
      <c r="I11469">
        <v>25.17</v>
      </c>
      <c r="J11469">
        <v>21.54</v>
      </c>
      <c r="K11469">
        <v>73.95</v>
      </c>
      <c r="L11469">
        <v>87.87</v>
      </c>
      <c r="M11469">
        <v>55.74</v>
      </c>
      <c r="N11469">
        <v>73.400000000000006</v>
      </c>
      <c r="O11469" s="3">
        <v>9.8692066405922194</v>
      </c>
      <c r="P11469" s="2">
        <v>4799.1506601717238</v>
      </c>
      <c r="Q11469" t="e">
        <f>VLOOKUP(A11469,IGCData2,2,FALSE)/10</f>
        <v>#N/A</v>
      </c>
      <c r="S11469">
        <v>18</v>
      </c>
      <c r="T11469">
        <v>13.034000000000001</v>
      </c>
      <c r="U11469">
        <v>86.5</v>
      </c>
      <c r="V11469">
        <v>5.8140000000000001</v>
      </c>
      <c r="W11469">
        <v>17.690000000000001</v>
      </c>
      <c r="X11469">
        <v>0</v>
      </c>
      <c r="Y11469">
        <v>11.75</v>
      </c>
      <c r="Z11469">
        <v>0</v>
      </c>
      <c r="AA11469">
        <v>10.75</v>
      </c>
      <c r="AB11469">
        <v>0</v>
      </c>
      <c r="AC11469">
        <v>23</v>
      </c>
      <c r="AD11469">
        <v>12.69</v>
      </c>
      <c r="AE11469">
        <v>11.04</v>
      </c>
      <c r="AF11469">
        <v>25</v>
      </c>
      <c r="AG11469">
        <v>17.440000000000001</v>
      </c>
      <c r="AH11469">
        <v>12.86</v>
      </c>
      <c r="AJ11469">
        <v>20.079999999999998</v>
      </c>
      <c r="AK11469">
        <v>25.58</v>
      </c>
      <c r="AL11469">
        <v>298</v>
      </c>
      <c r="AM11469">
        <v>11.9</v>
      </c>
    </row>
    <row r="11470" spans="1:39" x14ac:dyDescent="0.3">
      <c r="A11470">
        <v>184341</v>
      </c>
      <c r="B11470" s="1">
        <v>0.48866898148148147</v>
      </c>
      <c r="E11470">
        <v>0</v>
      </c>
      <c r="F11470">
        <v>12.37</v>
      </c>
      <c r="G11470">
        <v>12.37</v>
      </c>
      <c r="H11470">
        <v>32.299999999999997</v>
      </c>
      <c r="I11470">
        <v>25.79</v>
      </c>
      <c r="K11470">
        <v>73.88</v>
      </c>
      <c r="L11470">
        <v>87.85</v>
      </c>
      <c r="M11470">
        <v>55.68</v>
      </c>
      <c r="N11470">
        <v>73.42</v>
      </c>
      <c r="O11470" s="3">
        <v>10.232895321043506</v>
      </c>
      <c r="P11470" s="2">
        <v>4690.7244480280724</v>
      </c>
      <c r="Q11470" t="e">
        <f>VLOOKUP(A11470,IGCData2,2,FALSE)/10</f>
        <v>#N/A</v>
      </c>
      <c r="R11470">
        <v>-83.56</v>
      </c>
      <c r="W11470">
        <v>17.690000000000001</v>
      </c>
      <c r="X11470">
        <v>0</v>
      </c>
      <c r="Y11470">
        <v>11.81</v>
      </c>
      <c r="Z11470">
        <v>0</v>
      </c>
      <c r="AA11470">
        <v>10.75</v>
      </c>
      <c r="AB11470">
        <v>0</v>
      </c>
      <c r="AC11470">
        <v>23</v>
      </c>
      <c r="AD11470">
        <v>12.69</v>
      </c>
      <c r="AE11470">
        <v>10.97</v>
      </c>
      <c r="AJ11470">
        <v>20.079999999999998</v>
      </c>
      <c r="AK11470">
        <v>25.36</v>
      </c>
    </row>
    <row r="11471" spans="1:39" x14ac:dyDescent="0.3">
      <c r="A11471">
        <v>184342</v>
      </c>
      <c r="B11471" s="1">
        <v>0.48868055555555556</v>
      </c>
      <c r="K11471">
        <v>73.86</v>
      </c>
      <c r="Q11471" t="e">
        <f>VLOOKUP(A11471,IGCData2,2,FALSE)/10</f>
        <v>#N/A</v>
      </c>
    </row>
    <row r="11472" spans="1:39" x14ac:dyDescent="0.3">
      <c r="A11472">
        <v>184342</v>
      </c>
      <c r="B11472" s="1">
        <v>0.48868055555555556</v>
      </c>
      <c r="C11472">
        <v>1392.5</v>
      </c>
      <c r="D11472" s="2">
        <v>4568.5695538057744</v>
      </c>
      <c r="E11472">
        <v>-0.02</v>
      </c>
      <c r="F11472">
        <v>12.31</v>
      </c>
      <c r="G11472">
        <v>12.4</v>
      </c>
      <c r="H11472">
        <v>32.299999999999997</v>
      </c>
      <c r="I11472">
        <v>25.34</v>
      </c>
      <c r="L11472">
        <v>87.88</v>
      </c>
      <c r="O11472" s="3">
        <v>9.9697060660576469</v>
      </c>
      <c r="P11472" s="2">
        <v>4820.8786473093669</v>
      </c>
      <c r="Q11472" t="e">
        <f>VLOOKUP(A11472,IGCData2,2,FALSE)/10</f>
        <v>#N/A</v>
      </c>
      <c r="R11472">
        <v>-83.56</v>
      </c>
      <c r="S11472">
        <v>18</v>
      </c>
      <c r="T11472">
        <v>13.077</v>
      </c>
      <c r="U11472">
        <v>86.5</v>
      </c>
      <c r="V11472">
        <v>6.0810000000000004</v>
      </c>
      <c r="W11472">
        <v>17.690000000000001</v>
      </c>
      <c r="X11472">
        <v>0</v>
      </c>
      <c r="Y11472">
        <v>11.88</v>
      </c>
      <c r="Z11472">
        <v>0</v>
      </c>
      <c r="AA11472">
        <v>10.75</v>
      </c>
      <c r="AB11472">
        <v>0</v>
      </c>
      <c r="AC11472">
        <v>23</v>
      </c>
      <c r="AF11472">
        <v>25</v>
      </c>
      <c r="AG11472">
        <v>17.440000000000001</v>
      </c>
      <c r="AH11472">
        <v>12.78</v>
      </c>
      <c r="AJ11472">
        <v>20.079999999999998</v>
      </c>
      <c r="AK11472">
        <v>25.58</v>
      </c>
      <c r="AL11472">
        <v>298</v>
      </c>
      <c r="AM11472">
        <v>11.9</v>
      </c>
    </row>
    <row r="11473" spans="1:39" x14ac:dyDescent="0.3">
      <c r="A11473">
        <v>184343</v>
      </c>
      <c r="B11473" s="1">
        <v>0.4886921296296296</v>
      </c>
      <c r="C11473">
        <v>1392.4</v>
      </c>
      <c r="D11473" s="2">
        <v>4568.2414698162729</v>
      </c>
      <c r="E11473">
        <v>0</v>
      </c>
      <c r="F11473">
        <v>12.33</v>
      </c>
      <c r="G11473">
        <v>12.38</v>
      </c>
      <c r="H11473">
        <v>32.299999999999997</v>
      </c>
      <c r="I11473">
        <v>25.49</v>
      </c>
      <c r="J11473">
        <v>21.42</v>
      </c>
      <c r="K11473">
        <v>73.88</v>
      </c>
      <c r="L11473">
        <v>87.84</v>
      </c>
      <c r="M11473">
        <v>55.68</v>
      </c>
      <c r="N11473">
        <v>73.400000000000006</v>
      </c>
      <c r="O11473" s="3">
        <v>10.057890040995314</v>
      </c>
      <c r="P11473" s="2">
        <v>4777.4369491519847</v>
      </c>
      <c r="Q11473" t="e">
        <f>VLOOKUP(A11473,IGCData2,2,FALSE)/10</f>
        <v>#N/A</v>
      </c>
      <c r="AD11473">
        <v>12.69</v>
      </c>
      <c r="AE11473">
        <v>11.04</v>
      </c>
      <c r="AF11473">
        <v>25</v>
      </c>
      <c r="AG11473">
        <v>17.5</v>
      </c>
      <c r="AH11473">
        <v>12.84</v>
      </c>
      <c r="AJ11473">
        <v>20.079999999999998</v>
      </c>
      <c r="AK11473">
        <v>25.36</v>
      </c>
      <c r="AL11473">
        <v>298</v>
      </c>
      <c r="AM11473">
        <v>11.9</v>
      </c>
    </row>
    <row r="11474" spans="1:39" x14ac:dyDescent="0.3">
      <c r="A11474">
        <v>184344</v>
      </c>
      <c r="B11474" s="1">
        <v>0.4887037037037037</v>
      </c>
      <c r="C11474">
        <v>1392.5</v>
      </c>
      <c r="D11474" s="2">
        <v>4568.5695538057744</v>
      </c>
      <c r="E11474">
        <v>-0.02</v>
      </c>
      <c r="F11474">
        <v>12.35</v>
      </c>
      <c r="G11474">
        <v>12.39</v>
      </c>
      <c r="H11474">
        <v>32.299999999999997</v>
      </c>
      <c r="I11474">
        <v>25.45</v>
      </c>
      <c r="K11474">
        <v>73.92</v>
      </c>
      <c r="L11474">
        <v>87.85</v>
      </c>
      <c r="M11474">
        <v>55.74</v>
      </c>
      <c r="N11474">
        <v>73.38</v>
      </c>
      <c r="O11474" s="3">
        <v>10.034419100500926</v>
      </c>
      <c r="P11474" s="2">
        <v>4734.0522717262211</v>
      </c>
      <c r="Q11474" t="e">
        <f>VLOOKUP(A11474,IGCData2,2,FALSE)/10</f>
        <v>#N/A</v>
      </c>
      <c r="R11474">
        <v>-83.56</v>
      </c>
      <c r="S11474">
        <v>18</v>
      </c>
      <c r="T11474">
        <v>13.093</v>
      </c>
      <c r="U11474">
        <v>86.5</v>
      </c>
      <c r="V11474">
        <v>5.2949999999999999</v>
      </c>
      <c r="W11474">
        <v>17.690000000000001</v>
      </c>
      <c r="X11474">
        <v>0</v>
      </c>
      <c r="Y11474">
        <v>11.81</v>
      </c>
      <c r="Z11474">
        <v>0</v>
      </c>
      <c r="AA11474">
        <v>10.75</v>
      </c>
      <c r="AB11474">
        <v>0</v>
      </c>
      <c r="AC11474">
        <v>23</v>
      </c>
      <c r="AD11474">
        <v>12.69</v>
      </c>
      <c r="AE11474">
        <v>11.12</v>
      </c>
      <c r="AF11474">
        <v>25</v>
      </c>
      <c r="AG11474">
        <v>17.440000000000001</v>
      </c>
      <c r="AH11474">
        <v>12.91</v>
      </c>
      <c r="AJ11474">
        <v>20.079999999999998</v>
      </c>
      <c r="AK11474">
        <v>25.54</v>
      </c>
      <c r="AL11474">
        <v>298</v>
      </c>
      <c r="AM11474">
        <v>11.9</v>
      </c>
    </row>
    <row r="11475" spans="1:39" x14ac:dyDescent="0.3">
      <c r="A11475">
        <v>184345</v>
      </c>
      <c r="B11475" s="1">
        <v>0.48871527777777773</v>
      </c>
      <c r="C11475">
        <v>1392.6</v>
      </c>
      <c r="D11475" s="2">
        <v>4568.8976377952758</v>
      </c>
      <c r="E11475">
        <v>0</v>
      </c>
      <c r="F11475">
        <v>12.33</v>
      </c>
      <c r="G11475">
        <v>12.38</v>
      </c>
      <c r="H11475">
        <v>32.299999999999997</v>
      </c>
      <c r="I11475">
        <v>25.4</v>
      </c>
      <c r="J11475">
        <v>21.48</v>
      </c>
      <c r="K11475">
        <v>73.900000000000006</v>
      </c>
      <c r="L11475">
        <v>87.89</v>
      </c>
      <c r="M11475">
        <v>55.74</v>
      </c>
      <c r="N11475">
        <v>73.400000000000006</v>
      </c>
      <c r="O11475" s="3">
        <v>10.005034688965114</v>
      </c>
      <c r="P11475" s="2">
        <v>4777.4369491519847</v>
      </c>
      <c r="Q11475" t="e">
        <f>VLOOKUP(A11475,IGCData2,2,FALSE)/10</f>
        <v>#N/A</v>
      </c>
      <c r="R11475">
        <v>-83.56</v>
      </c>
      <c r="W11475">
        <v>17.690000000000001</v>
      </c>
      <c r="X11475">
        <v>0</v>
      </c>
      <c r="Y11475">
        <v>11.75</v>
      </c>
      <c r="Z11475">
        <v>0</v>
      </c>
      <c r="AA11475">
        <v>10.75</v>
      </c>
      <c r="AB11475">
        <v>0</v>
      </c>
      <c r="AC11475">
        <v>23</v>
      </c>
      <c r="AD11475">
        <v>12.69</v>
      </c>
      <c r="AE11475">
        <v>11.04</v>
      </c>
      <c r="AF11475">
        <v>25</v>
      </c>
      <c r="AG11475">
        <v>17.440000000000001</v>
      </c>
      <c r="AH11475">
        <v>12.9</v>
      </c>
      <c r="AJ11475">
        <v>20.079999999999998</v>
      </c>
      <c r="AK11475">
        <v>25.71</v>
      </c>
      <c r="AL11475">
        <v>298</v>
      </c>
      <c r="AM11475">
        <v>11.9</v>
      </c>
    </row>
    <row r="11476" spans="1:39" x14ac:dyDescent="0.3">
      <c r="A11476">
        <v>184346</v>
      </c>
      <c r="B11476" s="1">
        <v>0.48872685185185188</v>
      </c>
      <c r="C11476">
        <v>1392.7</v>
      </c>
      <c r="D11476" s="2">
        <v>4569.2257217847773</v>
      </c>
      <c r="E11476">
        <v>-0.02</v>
      </c>
      <c r="F11476">
        <v>12.39</v>
      </c>
      <c r="G11476">
        <v>12.38</v>
      </c>
      <c r="H11476">
        <v>32.299999999999997</v>
      </c>
      <c r="I11476">
        <v>25.66</v>
      </c>
      <c r="K11476">
        <v>73.760000000000005</v>
      </c>
      <c r="L11476">
        <v>87.85</v>
      </c>
      <c r="M11476">
        <v>55.72</v>
      </c>
      <c r="N11476">
        <v>73.459999999999994</v>
      </c>
      <c r="O11476" s="3">
        <v>10.157281019959035</v>
      </c>
      <c r="P11476" s="2">
        <v>4647.4533118116296</v>
      </c>
      <c r="Q11476" t="e">
        <f>VLOOKUP(A11476,IGCData2,2,FALSE)/10</f>
        <v>#N/A</v>
      </c>
      <c r="S11476">
        <v>18</v>
      </c>
      <c r="T11476">
        <v>12.962999999999999</v>
      </c>
      <c r="U11476">
        <v>86.5</v>
      </c>
      <c r="V11476">
        <v>6.5279999999999996</v>
      </c>
      <c r="W11476">
        <v>17.690000000000001</v>
      </c>
      <c r="X11476">
        <v>0</v>
      </c>
      <c r="Y11476">
        <v>11.81</v>
      </c>
      <c r="Z11476">
        <v>0</v>
      </c>
      <c r="AA11476">
        <v>10.75</v>
      </c>
      <c r="AB11476">
        <v>0</v>
      </c>
      <c r="AC11476">
        <v>23</v>
      </c>
      <c r="AD11476">
        <v>12.77</v>
      </c>
      <c r="AE11476">
        <v>11.04</v>
      </c>
      <c r="AF11476">
        <v>25</v>
      </c>
      <c r="AG11476">
        <v>17.440000000000001</v>
      </c>
      <c r="AH11476">
        <v>12.83</v>
      </c>
      <c r="AI11476">
        <v>8.5</v>
      </c>
      <c r="AJ11476">
        <v>20.079999999999998</v>
      </c>
      <c r="AK11476">
        <v>25.8</v>
      </c>
      <c r="AL11476">
        <v>298</v>
      </c>
      <c r="AM11476">
        <v>11.9</v>
      </c>
    </row>
    <row r="11477" spans="1:39" x14ac:dyDescent="0.3">
      <c r="A11477">
        <v>184347</v>
      </c>
      <c r="B11477" s="1">
        <v>0.48873842592592592</v>
      </c>
      <c r="C11477">
        <v>1392.4</v>
      </c>
      <c r="D11477" s="2">
        <v>4568.2414698162729</v>
      </c>
      <c r="E11477">
        <v>-0.02</v>
      </c>
      <c r="F11477">
        <v>12.38</v>
      </c>
      <c r="G11477">
        <v>12.4</v>
      </c>
      <c r="H11477">
        <v>32.29</v>
      </c>
      <c r="I11477">
        <v>25.63</v>
      </c>
      <c r="J11477">
        <v>21.35</v>
      </c>
      <c r="K11477">
        <v>73.739999999999995</v>
      </c>
      <c r="L11477">
        <v>87.85</v>
      </c>
      <c r="O11477" s="3">
        <v>10.131341061390755</v>
      </c>
      <c r="P11477" s="2">
        <v>4669.0818043454983</v>
      </c>
      <c r="Q11477" t="e">
        <f>VLOOKUP(A11477,IGCData2,2,FALSE)/10</f>
        <v>#N/A</v>
      </c>
      <c r="R11477">
        <v>-83.56</v>
      </c>
      <c r="W11477">
        <v>17.690000000000001</v>
      </c>
      <c r="X11477">
        <v>0</v>
      </c>
      <c r="Y11477">
        <v>11.75</v>
      </c>
      <c r="Z11477">
        <v>0</v>
      </c>
      <c r="AA11477">
        <v>10.75</v>
      </c>
      <c r="AB11477">
        <v>0</v>
      </c>
      <c r="AC11477">
        <v>23</v>
      </c>
      <c r="AJ11477">
        <v>20.079999999999998</v>
      </c>
      <c r="AK11477">
        <v>25.62</v>
      </c>
      <c r="AL11477">
        <v>298</v>
      </c>
      <c r="AM11477">
        <v>11.9</v>
      </c>
    </row>
    <row r="11478" spans="1:39" x14ac:dyDescent="0.3">
      <c r="A11478">
        <v>184348</v>
      </c>
      <c r="B11478" s="1">
        <v>0.48875000000000002</v>
      </c>
      <c r="C11478">
        <v>1393</v>
      </c>
      <c r="D11478" s="2">
        <v>4570.2099737532808</v>
      </c>
      <c r="E11478">
        <v>-0.02</v>
      </c>
      <c r="F11478">
        <v>12.34</v>
      </c>
      <c r="G11478">
        <v>12.38</v>
      </c>
      <c r="H11478">
        <v>32.29</v>
      </c>
      <c r="I11478">
        <v>25.71</v>
      </c>
      <c r="K11478">
        <v>73.819999999999993</v>
      </c>
      <c r="L11478">
        <v>87.85</v>
      </c>
      <c r="M11478">
        <v>55.67</v>
      </c>
      <c r="N11478">
        <v>73.400000000000006</v>
      </c>
      <c r="O11478" s="3">
        <v>10.177957547162286</v>
      </c>
      <c r="P11478" s="2">
        <v>4755.7374933032252</v>
      </c>
      <c r="Q11478" t="e">
        <f>VLOOKUP(A11478,IGCData2,2,FALSE)/10</f>
        <v>#N/A</v>
      </c>
      <c r="R11478">
        <v>-83.56</v>
      </c>
      <c r="S11478">
        <v>18</v>
      </c>
      <c r="T11478">
        <v>13.093</v>
      </c>
      <c r="U11478">
        <v>86.5</v>
      </c>
      <c r="V11478">
        <v>5.6189999999999998</v>
      </c>
      <c r="AD11478">
        <v>12.77</v>
      </c>
      <c r="AE11478">
        <v>11.04</v>
      </c>
      <c r="AF11478">
        <v>25</v>
      </c>
      <c r="AG11478">
        <v>17.440000000000001</v>
      </c>
      <c r="AH11478">
        <v>12.76</v>
      </c>
      <c r="AJ11478">
        <v>20.079999999999998</v>
      </c>
      <c r="AK11478">
        <v>25.75</v>
      </c>
      <c r="AL11478">
        <v>298</v>
      </c>
      <c r="AM11478">
        <v>11.9</v>
      </c>
    </row>
    <row r="11479" spans="1:39" x14ac:dyDescent="0.3">
      <c r="A11479">
        <v>184349</v>
      </c>
      <c r="B11479" s="1">
        <v>0.48876157407407406</v>
      </c>
      <c r="C11479">
        <v>1392.8</v>
      </c>
      <c r="D11479" s="2">
        <v>4569.5538057742779</v>
      </c>
      <c r="E11479">
        <v>-0.02</v>
      </c>
      <c r="F11479">
        <v>12.39</v>
      </c>
      <c r="G11479">
        <v>12.38</v>
      </c>
      <c r="H11479">
        <v>32.299999999999997</v>
      </c>
      <c r="I11479">
        <v>25.36</v>
      </c>
      <c r="J11479">
        <v>21.57</v>
      </c>
      <c r="K11479">
        <v>73.790000000000006</v>
      </c>
      <c r="L11479">
        <v>87.86</v>
      </c>
      <c r="M11479">
        <v>55.72</v>
      </c>
      <c r="N11479">
        <v>73.349999999999994</v>
      </c>
      <c r="O11479" s="3">
        <v>9.981490453020804</v>
      </c>
      <c r="P11479" s="2">
        <v>4647.4533118116296</v>
      </c>
      <c r="Q11479" t="e">
        <f>VLOOKUP(A11479,IGCData2,2,FALSE)/10</f>
        <v>#N/A</v>
      </c>
      <c r="W11479">
        <v>17.690000000000001</v>
      </c>
      <c r="X11479">
        <v>0</v>
      </c>
      <c r="Y11479">
        <v>11.81</v>
      </c>
      <c r="Z11479">
        <v>0</v>
      </c>
      <c r="AA11479">
        <v>10.75</v>
      </c>
      <c r="AB11479">
        <v>0</v>
      </c>
      <c r="AC11479">
        <v>23</v>
      </c>
      <c r="AD11479">
        <v>12.77</v>
      </c>
      <c r="AE11479">
        <v>11.04</v>
      </c>
      <c r="AF11479">
        <v>25</v>
      </c>
      <c r="AG11479">
        <v>17.440000000000001</v>
      </c>
      <c r="AH11479">
        <v>12.85</v>
      </c>
      <c r="AJ11479">
        <v>20.079999999999998</v>
      </c>
      <c r="AK11479">
        <v>25.45</v>
      </c>
      <c r="AL11479">
        <v>298</v>
      </c>
      <c r="AM11479">
        <v>11.9</v>
      </c>
    </row>
    <row r="11480" spans="1:39" x14ac:dyDescent="0.3">
      <c r="A11480">
        <v>184350</v>
      </c>
      <c r="B11480" s="1">
        <v>0.48877314814814815</v>
      </c>
      <c r="C11480">
        <v>1392.6</v>
      </c>
      <c r="D11480" s="2">
        <v>4568.8976377952758</v>
      </c>
      <c r="E11480">
        <v>-0.04</v>
      </c>
      <c r="F11480">
        <v>12.33</v>
      </c>
      <c r="G11480">
        <v>12.39</v>
      </c>
      <c r="H11480">
        <v>32.299999999999997</v>
      </c>
      <c r="I11480">
        <v>25.33</v>
      </c>
      <c r="J11480">
        <v>21.5</v>
      </c>
      <c r="K11480">
        <v>73.75</v>
      </c>
      <c r="L11480">
        <v>87.86</v>
      </c>
      <c r="M11480">
        <v>55.74</v>
      </c>
      <c r="N11480">
        <v>73.349999999999994</v>
      </c>
      <c r="O11480" s="3">
        <v>9.9638107999934356</v>
      </c>
      <c r="P11480" s="2">
        <v>4777.4369491519847</v>
      </c>
      <c r="Q11480" t="e">
        <f>VLOOKUP(A11480,IGCData2,2,FALSE)/10</f>
        <v>#N/A</v>
      </c>
      <c r="R11480">
        <v>-83.56</v>
      </c>
      <c r="S11480">
        <v>18</v>
      </c>
      <c r="T11480">
        <v>13.039</v>
      </c>
      <c r="U11480">
        <v>86.5</v>
      </c>
      <c r="V11480">
        <v>5.577</v>
      </c>
      <c r="W11480">
        <v>17.690000000000001</v>
      </c>
      <c r="X11480">
        <v>0</v>
      </c>
      <c r="Y11480">
        <v>11.81</v>
      </c>
      <c r="Z11480">
        <v>0</v>
      </c>
      <c r="AA11480">
        <v>10.75</v>
      </c>
      <c r="AB11480">
        <v>0</v>
      </c>
      <c r="AC11480">
        <v>23</v>
      </c>
      <c r="AD11480">
        <v>12.69</v>
      </c>
      <c r="AE11480">
        <v>11.04</v>
      </c>
      <c r="AF11480">
        <v>25</v>
      </c>
      <c r="AG11480">
        <v>17.5</v>
      </c>
      <c r="AH11480">
        <v>12.91</v>
      </c>
      <c r="AJ11480">
        <v>20.079999999999998</v>
      </c>
      <c r="AK11480">
        <v>25.54</v>
      </c>
      <c r="AL11480">
        <v>298</v>
      </c>
      <c r="AM11480">
        <v>11.9</v>
      </c>
    </row>
    <row r="11481" spans="1:39" x14ac:dyDescent="0.3">
      <c r="A11481">
        <v>184351</v>
      </c>
      <c r="B11481" s="1">
        <v>0.48878472222222219</v>
      </c>
      <c r="E11481">
        <v>-0.04</v>
      </c>
      <c r="F11481">
        <v>12.37</v>
      </c>
      <c r="G11481">
        <v>12.38</v>
      </c>
      <c r="H11481">
        <v>32.299999999999997</v>
      </c>
      <c r="I11481">
        <v>25.31</v>
      </c>
      <c r="K11481">
        <v>73.66</v>
      </c>
      <c r="L11481">
        <v>87.83</v>
      </c>
      <c r="M11481">
        <v>55.72</v>
      </c>
      <c r="N11481">
        <v>73.37</v>
      </c>
      <c r="O11481" s="3">
        <v>9.9520141150589065</v>
      </c>
      <c r="P11481" s="2">
        <v>4690.7244480280724</v>
      </c>
      <c r="Q11481" t="e">
        <f>VLOOKUP(A11481,IGCData2,2,FALSE)/10</f>
        <v>#N/A</v>
      </c>
      <c r="R11481">
        <v>-83.56</v>
      </c>
      <c r="W11481">
        <v>17.690000000000001</v>
      </c>
      <c r="X11481">
        <v>0</v>
      </c>
      <c r="Y11481">
        <v>11.81</v>
      </c>
      <c r="Z11481">
        <v>0</v>
      </c>
      <c r="AA11481">
        <v>10.75</v>
      </c>
      <c r="AB11481">
        <v>0</v>
      </c>
      <c r="AC11481">
        <v>23</v>
      </c>
      <c r="AD11481">
        <v>12.77</v>
      </c>
      <c r="AE11481">
        <v>10.97</v>
      </c>
      <c r="AF11481">
        <v>25</v>
      </c>
      <c r="AG11481">
        <v>17.5</v>
      </c>
      <c r="AH11481">
        <v>12.83</v>
      </c>
      <c r="AJ11481">
        <v>20.09</v>
      </c>
      <c r="AK11481">
        <v>25.62</v>
      </c>
    </row>
    <row r="11482" spans="1:39" x14ac:dyDescent="0.3">
      <c r="A11482">
        <v>184352</v>
      </c>
      <c r="B11482" s="1">
        <v>0.48879629629629634</v>
      </c>
      <c r="C11482">
        <v>1392.6</v>
      </c>
      <c r="D11482" s="2">
        <v>4568.8976377952758</v>
      </c>
      <c r="E11482">
        <v>-0.02</v>
      </c>
      <c r="F11482">
        <v>12.34</v>
      </c>
      <c r="G11482">
        <v>12.38</v>
      </c>
      <c r="H11482">
        <v>32.299999999999997</v>
      </c>
      <c r="I11482">
        <v>25.25</v>
      </c>
      <c r="L11482">
        <v>87.82</v>
      </c>
      <c r="O11482" s="3">
        <v>9.9165747274319944</v>
      </c>
      <c r="P11482" s="2">
        <v>4755.7374933032252</v>
      </c>
      <c r="Q11482" t="e">
        <f>VLOOKUP(A11482,IGCData2,2,FALSE)/10</f>
        <v>#N/A</v>
      </c>
      <c r="R11482">
        <v>-83.56</v>
      </c>
      <c r="S11482">
        <v>18</v>
      </c>
      <c r="T11482">
        <v>13.077999999999999</v>
      </c>
      <c r="U11482">
        <v>86.5</v>
      </c>
      <c r="V11482">
        <v>6.0910000000000002</v>
      </c>
      <c r="W11482">
        <v>17.690000000000001</v>
      </c>
      <c r="X11482">
        <v>0</v>
      </c>
      <c r="Y11482">
        <v>11.81</v>
      </c>
      <c r="Z11482">
        <v>0</v>
      </c>
      <c r="AA11482">
        <v>10.75</v>
      </c>
      <c r="AB11482">
        <v>0</v>
      </c>
      <c r="AC11482">
        <v>23</v>
      </c>
      <c r="AF11482">
        <v>25</v>
      </c>
      <c r="AG11482">
        <v>17.440000000000001</v>
      </c>
      <c r="AH11482">
        <v>12.79</v>
      </c>
      <c r="AJ11482">
        <v>20.09</v>
      </c>
      <c r="AK11482">
        <v>25.23</v>
      </c>
      <c r="AL11482">
        <v>298</v>
      </c>
      <c r="AM11482">
        <v>11.9</v>
      </c>
    </row>
    <row r="11483" spans="1:39" x14ac:dyDescent="0.3">
      <c r="A11483">
        <v>184353</v>
      </c>
      <c r="B11483" s="1">
        <v>0.48880787037037038</v>
      </c>
      <c r="C11483">
        <v>1392.4</v>
      </c>
      <c r="D11483" s="2">
        <v>4568.2414698162729</v>
      </c>
      <c r="E11483">
        <v>-0.02</v>
      </c>
      <c r="F11483">
        <v>12.38</v>
      </c>
      <c r="G11483">
        <v>12.38</v>
      </c>
      <c r="H11483">
        <v>32.29</v>
      </c>
      <c r="I11483">
        <v>25.42</v>
      </c>
      <c r="J11483">
        <v>21.62</v>
      </c>
      <c r="K11483">
        <v>73.67</v>
      </c>
      <c r="L11483">
        <v>87.83</v>
      </c>
      <c r="M11483">
        <v>55.74</v>
      </c>
      <c r="N11483">
        <v>73.400000000000006</v>
      </c>
      <c r="O11483" s="3">
        <v>10.00836023800743</v>
      </c>
      <c r="P11483" s="2">
        <v>4669.0818043454983</v>
      </c>
      <c r="Q11483" t="e">
        <f>VLOOKUP(A11483,IGCData2,2,FALSE)/10</f>
        <v>#N/A</v>
      </c>
      <c r="AD11483">
        <v>12.69</v>
      </c>
      <c r="AE11483">
        <v>11.04</v>
      </c>
      <c r="AF11483">
        <v>25</v>
      </c>
      <c r="AG11483">
        <v>17.440000000000001</v>
      </c>
      <c r="AH11483">
        <v>12.86</v>
      </c>
      <c r="AJ11483">
        <v>20.09</v>
      </c>
      <c r="AK11483">
        <v>25.49</v>
      </c>
      <c r="AL11483">
        <v>298</v>
      </c>
      <c r="AM11483">
        <v>11.9</v>
      </c>
    </row>
    <row r="11484" spans="1:39" x14ac:dyDescent="0.3">
      <c r="A11484">
        <v>184354</v>
      </c>
      <c r="B11484" s="1">
        <v>0.48881944444444447</v>
      </c>
      <c r="C11484">
        <v>1392.7</v>
      </c>
      <c r="D11484" s="2">
        <v>4569.2257217847773</v>
      </c>
      <c r="E11484">
        <v>-0.02</v>
      </c>
      <c r="F11484">
        <v>12.33</v>
      </c>
      <c r="G11484">
        <v>12.37</v>
      </c>
      <c r="H11484">
        <v>32.29</v>
      </c>
      <c r="I11484">
        <v>24.89</v>
      </c>
      <c r="K11484">
        <v>73.7</v>
      </c>
      <c r="L11484">
        <v>87.83</v>
      </c>
      <c r="M11484">
        <v>55.72</v>
      </c>
      <c r="N11484">
        <v>73.38</v>
      </c>
      <c r="O11484" s="3">
        <v>9.6939540137947038</v>
      </c>
      <c r="P11484" s="2">
        <v>4777.4369491519847</v>
      </c>
      <c r="Q11484" t="e">
        <f>VLOOKUP(A11484,IGCData2,2,FALSE)/10</f>
        <v>#N/A</v>
      </c>
      <c r="R11484">
        <v>-83.56</v>
      </c>
      <c r="S11484">
        <v>18</v>
      </c>
      <c r="T11484">
        <v>13.093</v>
      </c>
      <c r="U11484">
        <v>86.5</v>
      </c>
      <c r="V11484">
        <v>5.383</v>
      </c>
      <c r="W11484">
        <v>17.62</v>
      </c>
      <c r="X11484">
        <v>0</v>
      </c>
      <c r="Y11484">
        <v>11.75</v>
      </c>
      <c r="Z11484">
        <v>0</v>
      </c>
      <c r="AA11484">
        <v>10.81</v>
      </c>
      <c r="AB11484">
        <v>0</v>
      </c>
      <c r="AC11484">
        <v>23</v>
      </c>
      <c r="AD11484">
        <v>12.77</v>
      </c>
      <c r="AE11484">
        <v>11.12</v>
      </c>
      <c r="AJ11484">
        <v>20.09</v>
      </c>
      <c r="AK11484">
        <v>25.67</v>
      </c>
      <c r="AL11484">
        <v>298</v>
      </c>
      <c r="AM11484">
        <v>11.9</v>
      </c>
    </row>
    <row r="11485" spans="1:39" x14ac:dyDescent="0.3">
      <c r="A11485">
        <v>184355</v>
      </c>
      <c r="B11485" s="1">
        <v>0.48883101851851851</v>
      </c>
      <c r="C11485">
        <v>1392.5</v>
      </c>
      <c r="D11485" s="2">
        <v>4568.5695538057744</v>
      </c>
      <c r="E11485">
        <v>-0.02</v>
      </c>
      <c r="F11485">
        <v>12.38</v>
      </c>
      <c r="G11485">
        <v>12.38</v>
      </c>
      <c r="H11485">
        <v>32.299999999999997</v>
      </c>
      <c r="I11485">
        <v>25.14</v>
      </c>
      <c r="J11485">
        <v>21.45</v>
      </c>
      <c r="K11485">
        <v>73.62</v>
      </c>
      <c r="L11485">
        <v>87.83</v>
      </c>
      <c r="M11485">
        <v>55.72</v>
      </c>
      <c r="N11485">
        <v>73.33</v>
      </c>
      <c r="O11485" s="3">
        <v>9.8514094113323427</v>
      </c>
      <c r="P11485" s="2">
        <v>4669.0818043454983</v>
      </c>
      <c r="Q11485" t="e">
        <f>VLOOKUP(A11485,IGCData2,2,FALSE)/10</f>
        <v>#N/A</v>
      </c>
      <c r="W11485">
        <v>17.690000000000001</v>
      </c>
      <c r="X11485">
        <v>0</v>
      </c>
      <c r="Y11485">
        <v>11.81</v>
      </c>
      <c r="Z11485">
        <v>0</v>
      </c>
      <c r="AA11485">
        <v>10.81</v>
      </c>
      <c r="AB11485">
        <v>0</v>
      </c>
      <c r="AC11485">
        <v>23</v>
      </c>
      <c r="AD11485">
        <v>12.77</v>
      </c>
      <c r="AE11485">
        <v>11.12</v>
      </c>
      <c r="AF11485">
        <v>25</v>
      </c>
      <c r="AG11485">
        <v>17.5</v>
      </c>
      <c r="AH11485">
        <v>12.9</v>
      </c>
      <c r="AJ11485">
        <v>20.09</v>
      </c>
      <c r="AK11485">
        <v>25.49</v>
      </c>
      <c r="AL11485">
        <v>298</v>
      </c>
      <c r="AM11485">
        <v>11.9</v>
      </c>
    </row>
    <row r="11486" spans="1:39" x14ac:dyDescent="0.3">
      <c r="A11486">
        <v>184356</v>
      </c>
      <c r="B11486" s="1">
        <v>0.48884259259259261</v>
      </c>
      <c r="C11486">
        <v>1393</v>
      </c>
      <c r="D11486" s="2">
        <v>4570.2099737532808</v>
      </c>
      <c r="E11486">
        <v>0</v>
      </c>
      <c r="F11486">
        <v>12.37</v>
      </c>
      <c r="G11486">
        <v>12.38</v>
      </c>
      <c r="H11486">
        <v>32.29</v>
      </c>
      <c r="I11486">
        <v>25.08</v>
      </c>
      <c r="K11486">
        <v>73.569999999999993</v>
      </c>
      <c r="L11486">
        <v>87.84</v>
      </c>
      <c r="M11486">
        <v>55.72</v>
      </c>
      <c r="N11486">
        <v>73.349999999999994</v>
      </c>
      <c r="O11486" s="3">
        <v>9.8073379507347216</v>
      </c>
      <c r="P11486" s="2">
        <v>4690.7244480280724</v>
      </c>
      <c r="Q11486" t="e">
        <f>VLOOKUP(A11486,IGCData2,2,FALSE)/10</f>
        <v>#N/A</v>
      </c>
      <c r="R11486">
        <v>-83.56</v>
      </c>
      <c r="S11486">
        <v>18</v>
      </c>
      <c r="T11486">
        <v>12.961</v>
      </c>
      <c r="U11486">
        <v>86.5</v>
      </c>
      <c r="V11486">
        <v>6.6539999999999999</v>
      </c>
      <c r="W11486">
        <v>17.690000000000001</v>
      </c>
      <c r="X11486">
        <v>0</v>
      </c>
      <c r="Y11486">
        <v>11.75</v>
      </c>
      <c r="Z11486">
        <v>0</v>
      </c>
      <c r="AA11486">
        <v>10.81</v>
      </c>
      <c r="AB11486">
        <v>0</v>
      </c>
      <c r="AC11486">
        <v>23</v>
      </c>
      <c r="AD11486">
        <v>12.77</v>
      </c>
      <c r="AE11486">
        <v>11.04</v>
      </c>
      <c r="AF11486">
        <v>25</v>
      </c>
      <c r="AG11486">
        <v>17.5</v>
      </c>
      <c r="AH11486">
        <v>12.87</v>
      </c>
      <c r="AI11486">
        <v>8.5</v>
      </c>
      <c r="AJ11486">
        <v>20.09</v>
      </c>
      <c r="AK11486">
        <v>25.23</v>
      </c>
      <c r="AL11486">
        <v>298</v>
      </c>
      <c r="AM11486">
        <v>11.9</v>
      </c>
    </row>
    <row r="11487" spans="1:39" x14ac:dyDescent="0.3">
      <c r="A11487">
        <v>184357</v>
      </c>
      <c r="B11487" s="1">
        <v>0.48885416666666665</v>
      </c>
      <c r="C11487">
        <v>1392.9</v>
      </c>
      <c r="D11487" s="2">
        <v>4569.8818897637793</v>
      </c>
      <c r="E11487">
        <v>-0.02</v>
      </c>
      <c r="F11487">
        <v>12.42</v>
      </c>
      <c r="G11487">
        <v>12.4</v>
      </c>
      <c r="H11487">
        <v>32.299999999999997</v>
      </c>
      <c r="I11487">
        <v>25.05</v>
      </c>
      <c r="J11487">
        <v>21.53</v>
      </c>
      <c r="K11487">
        <v>73.55</v>
      </c>
      <c r="L11487">
        <v>87.79</v>
      </c>
      <c r="O11487" s="3">
        <v>9.7979052453269766</v>
      </c>
      <c r="P11487" s="2">
        <v>4582.6525347056531</v>
      </c>
      <c r="Q11487" t="e">
        <f>VLOOKUP(A11487,IGCData2,2,FALSE)/10</f>
        <v>#N/A</v>
      </c>
      <c r="R11487">
        <v>-83.56</v>
      </c>
      <c r="W11487">
        <v>17.690000000000001</v>
      </c>
      <c r="X11487">
        <v>0</v>
      </c>
      <c r="Y11487">
        <v>11.81</v>
      </c>
      <c r="Z11487">
        <v>0</v>
      </c>
      <c r="AA11487">
        <v>10.81</v>
      </c>
      <c r="AB11487">
        <v>0</v>
      </c>
      <c r="AC11487">
        <v>23</v>
      </c>
      <c r="AF11487">
        <v>25.06</v>
      </c>
      <c r="AG11487">
        <v>17.5</v>
      </c>
      <c r="AH11487">
        <v>12.79</v>
      </c>
      <c r="AJ11487">
        <v>20.09</v>
      </c>
      <c r="AK11487">
        <v>25.62</v>
      </c>
      <c r="AL11487">
        <v>298</v>
      </c>
      <c r="AM11487">
        <v>11.9</v>
      </c>
    </row>
    <row r="11488" spans="1:39" x14ac:dyDescent="0.3">
      <c r="A11488">
        <v>184358</v>
      </c>
      <c r="B11488" s="1">
        <v>0.4888657407407408</v>
      </c>
      <c r="C11488">
        <v>1392.6</v>
      </c>
      <c r="D11488" s="2">
        <v>4568.8976377952758</v>
      </c>
      <c r="E11488">
        <v>-0.02</v>
      </c>
      <c r="F11488">
        <v>12.38</v>
      </c>
      <c r="G11488">
        <v>12.38</v>
      </c>
      <c r="H11488">
        <v>32.31</v>
      </c>
      <c r="I11488">
        <v>25.04</v>
      </c>
      <c r="K11488">
        <v>73.569999999999993</v>
      </c>
      <c r="L11488">
        <v>87.8</v>
      </c>
      <c r="M11488">
        <v>55.72</v>
      </c>
      <c r="N11488">
        <v>73.400000000000006</v>
      </c>
      <c r="O11488" s="3">
        <v>9.8003690434433004</v>
      </c>
      <c r="P11488" s="2">
        <v>4669.0818043454983</v>
      </c>
      <c r="Q11488" t="e">
        <f>VLOOKUP(A11488,IGCData2,2,FALSE)/10</f>
        <v>#N/A</v>
      </c>
      <c r="R11488">
        <v>-83.56</v>
      </c>
      <c r="S11488">
        <v>18</v>
      </c>
      <c r="T11488">
        <v>13.093999999999999</v>
      </c>
      <c r="U11488">
        <v>86.5</v>
      </c>
      <c r="V11488">
        <v>5.7169999999999996</v>
      </c>
      <c r="AD11488">
        <v>12.77</v>
      </c>
      <c r="AE11488">
        <v>11.04</v>
      </c>
      <c r="AF11488">
        <v>25</v>
      </c>
      <c r="AG11488">
        <v>17.5</v>
      </c>
      <c r="AH11488">
        <v>12.79</v>
      </c>
      <c r="AJ11488">
        <v>20.09</v>
      </c>
      <c r="AK11488">
        <v>25.49</v>
      </c>
      <c r="AL11488">
        <v>298</v>
      </c>
      <c r="AM11488">
        <v>11.9</v>
      </c>
    </row>
    <row r="11489" spans="1:39" x14ac:dyDescent="0.3">
      <c r="A11489">
        <v>184359</v>
      </c>
      <c r="B11489" s="1">
        <v>0.48887731481481483</v>
      </c>
      <c r="C11489">
        <v>1392.6</v>
      </c>
      <c r="D11489" s="2">
        <v>4568.8976377952758</v>
      </c>
      <c r="E11489">
        <v>-0.02</v>
      </c>
      <c r="F11489">
        <v>12.33</v>
      </c>
      <c r="G11489">
        <v>12.37</v>
      </c>
      <c r="H11489">
        <v>32.29</v>
      </c>
      <c r="I11489">
        <v>24.77</v>
      </c>
      <c r="J11489">
        <v>21.43</v>
      </c>
      <c r="K11489">
        <v>73.47</v>
      </c>
      <c r="L11489">
        <v>87.8</v>
      </c>
      <c r="M11489">
        <v>55.72</v>
      </c>
      <c r="N11489">
        <v>73.33</v>
      </c>
      <c r="O11489" s="3">
        <v>9.6219496066806176</v>
      </c>
      <c r="P11489" s="2">
        <v>4777.4369491519847</v>
      </c>
      <c r="Q11489" t="e">
        <f>VLOOKUP(A11489,IGCData2,2,FALSE)/10</f>
        <v>#N/A</v>
      </c>
      <c r="W11489">
        <v>17.62</v>
      </c>
      <c r="X11489">
        <v>0</v>
      </c>
      <c r="Y11489">
        <v>11.81</v>
      </c>
      <c r="Z11489">
        <v>0</v>
      </c>
      <c r="AA11489">
        <v>10.81</v>
      </c>
      <c r="AB11489">
        <v>0</v>
      </c>
      <c r="AC11489">
        <v>23</v>
      </c>
      <c r="AD11489">
        <v>12.77</v>
      </c>
      <c r="AE11489">
        <v>11.12</v>
      </c>
      <c r="AF11489">
        <v>25</v>
      </c>
      <c r="AG11489">
        <v>17.5</v>
      </c>
      <c r="AH11489">
        <v>12.88</v>
      </c>
      <c r="AJ11489">
        <v>20.09</v>
      </c>
      <c r="AK11489">
        <v>25.36</v>
      </c>
      <c r="AL11489">
        <v>298</v>
      </c>
      <c r="AM11489">
        <v>11.9</v>
      </c>
    </row>
    <row r="11490" spans="1:39" x14ac:dyDescent="0.3">
      <c r="A11490">
        <v>184400</v>
      </c>
      <c r="B11490" s="1">
        <v>0.48888888888888887</v>
      </c>
      <c r="C11490">
        <v>1393</v>
      </c>
      <c r="D11490" s="2">
        <v>4570.2099737532808</v>
      </c>
      <c r="E11490">
        <v>-0.02</v>
      </c>
      <c r="F11490">
        <v>12.36</v>
      </c>
      <c r="G11490">
        <v>12.37</v>
      </c>
      <c r="H11490">
        <v>32.299999999999997</v>
      </c>
      <c r="I11490">
        <v>25.03</v>
      </c>
      <c r="J11490">
        <v>21.36</v>
      </c>
      <c r="K11490">
        <v>73.510000000000005</v>
      </c>
      <c r="L11490">
        <v>87.78</v>
      </c>
      <c r="M11490">
        <v>55.74</v>
      </c>
      <c r="N11490">
        <v>73.349999999999994</v>
      </c>
      <c r="O11490" s="3">
        <v>9.7859924378152687</v>
      </c>
      <c r="P11490" s="2">
        <v>4712.3812635692721</v>
      </c>
      <c r="Q11490" t="e">
        <f>VLOOKUP(A11490,IGCData2,2,FALSE)/10</f>
        <v>#N/A</v>
      </c>
      <c r="R11490">
        <v>-83.56</v>
      </c>
      <c r="S11490">
        <v>18</v>
      </c>
      <c r="T11490">
        <v>13.045</v>
      </c>
      <c r="U11490">
        <v>86.5</v>
      </c>
      <c r="V11490">
        <v>5.569</v>
      </c>
      <c r="W11490">
        <v>17.690000000000001</v>
      </c>
      <c r="X11490">
        <v>0</v>
      </c>
      <c r="Y11490">
        <v>11.81</v>
      </c>
      <c r="Z11490">
        <v>0</v>
      </c>
      <c r="AA11490">
        <v>10.81</v>
      </c>
      <c r="AB11490">
        <v>0</v>
      </c>
      <c r="AC11490">
        <v>23</v>
      </c>
      <c r="AD11490">
        <v>12.69</v>
      </c>
      <c r="AE11490">
        <v>11.04</v>
      </c>
      <c r="AF11490">
        <v>25</v>
      </c>
      <c r="AG11490">
        <v>17.5</v>
      </c>
      <c r="AH11490">
        <v>12.88</v>
      </c>
      <c r="AJ11490">
        <v>20.09</v>
      </c>
      <c r="AK11490">
        <v>25.54</v>
      </c>
      <c r="AL11490">
        <v>298</v>
      </c>
      <c r="AM11490">
        <v>11.9</v>
      </c>
    </row>
    <row r="11491" spans="1:39" x14ac:dyDescent="0.3">
      <c r="A11491">
        <v>184401</v>
      </c>
      <c r="B11491" s="1">
        <v>0.48890046296296297</v>
      </c>
      <c r="C11491">
        <v>1392.8</v>
      </c>
      <c r="D11491" s="2">
        <v>4569.5538057742779</v>
      </c>
      <c r="E11491">
        <v>-0.02</v>
      </c>
      <c r="F11491">
        <v>12.38</v>
      </c>
      <c r="G11491">
        <v>12.4</v>
      </c>
      <c r="H11491">
        <v>32.29</v>
      </c>
      <c r="I11491">
        <v>24.95</v>
      </c>
      <c r="K11491">
        <v>73.510000000000005</v>
      </c>
      <c r="L11491">
        <v>87.79</v>
      </c>
      <c r="M11491">
        <v>55.68</v>
      </c>
      <c r="N11491">
        <v>73.349999999999994</v>
      </c>
      <c r="O11491" s="3">
        <v>9.7298416005763197</v>
      </c>
      <c r="P11491" s="2">
        <v>4669.0818043454983</v>
      </c>
      <c r="Q11491" t="e">
        <f>VLOOKUP(A11491,IGCData2,2,FALSE)/10</f>
        <v>#N/A</v>
      </c>
      <c r="R11491">
        <v>-83.56</v>
      </c>
      <c r="S11491">
        <v>18</v>
      </c>
      <c r="T11491">
        <v>13.074999999999999</v>
      </c>
      <c r="U11491">
        <v>86.5</v>
      </c>
      <c r="V11491">
        <v>6.1420000000000003</v>
      </c>
      <c r="W11491">
        <v>17.690000000000001</v>
      </c>
      <c r="X11491">
        <v>0</v>
      </c>
      <c r="Y11491">
        <v>11.81</v>
      </c>
      <c r="Z11491">
        <v>0</v>
      </c>
      <c r="AA11491">
        <v>10.81</v>
      </c>
      <c r="AB11491">
        <v>0</v>
      </c>
      <c r="AC11491">
        <v>23</v>
      </c>
      <c r="AD11491">
        <v>12.69</v>
      </c>
      <c r="AE11491">
        <v>11.04</v>
      </c>
      <c r="AF11491">
        <v>25</v>
      </c>
      <c r="AG11491">
        <v>17.5</v>
      </c>
      <c r="AH11491">
        <v>12.79</v>
      </c>
      <c r="AJ11491">
        <v>20.09</v>
      </c>
      <c r="AK11491">
        <v>25.45</v>
      </c>
      <c r="AL11491">
        <v>298</v>
      </c>
      <c r="AM11491">
        <v>11.9</v>
      </c>
    </row>
    <row r="11492" spans="1:39" x14ac:dyDescent="0.3">
      <c r="A11492">
        <v>184403</v>
      </c>
      <c r="B11492" s="1">
        <v>0.4889236111111111</v>
      </c>
      <c r="C11492">
        <v>1392.6</v>
      </c>
      <c r="D11492" s="2">
        <v>4568.8976377952758</v>
      </c>
      <c r="E11492">
        <v>-0.02</v>
      </c>
      <c r="F11492">
        <v>12.31</v>
      </c>
      <c r="G11492">
        <v>12.4</v>
      </c>
      <c r="H11492">
        <v>32.29</v>
      </c>
      <c r="I11492">
        <v>24.94</v>
      </c>
      <c r="J11492">
        <v>21.5</v>
      </c>
      <c r="K11492">
        <v>73.510000000000005</v>
      </c>
      <c r="L11492">
        <v>87.83</v>
      </c>
      <c r="M11492">
        <v>55.74</v>
      </c>
      <c r="N11492">
        <v>73.33</v>
      </c>
      <c r="O11492" s="3">
        <v>9.7238656196519511</v>
      </c>
      <c r="P11492" s="2">
        <v>4820.8786473093669</v>
      </c>
      <c r="Q11492" t="e">
        <f>VLOOKUP(A11492,IGCData2,2,FALSE)/10</f>
        <v>#N/A</v>
      </c>
      <c r="R11492">
        <v>-83.56</v>
      </c>
      <c r="AD11492">
        <v>12.69</v>
      </c>
      <c r="AE11492">
        <v>11.12</v>
      </c>
      <c r="AF11492">
        <v>25.06</v>
      </c>
      <c r="AG11492">
        <v>17.5</v>
      </c>
      <c r="AH11492">
        <v>12.82</v>
      </c>
      <c r="AJ11492">
        <v>20.09</v>
      </c>
      <c r="AK11492">
        <v>25.49</v>
      </c>
      <c r="AL11492">
        <v>298</v>
      </c>
      <c r="AM11492">
        <v>11.9</v>
      </c>
    </row>
    <row r="11493" spans="1:39" x14ac:dyDescent="0.3">
      <c r="A11493">
        <v>184404</v>
      </c>
      <c r="B11493" s="1">
        <v>0.48893518518518514</v>
      </c>
      <c r="C11493">
        <v>1392.7</v>
      </c>
      <c r="D11493" s="2">
        <v>4569.2257217847773</v>
      </c>
      <c r="E11493">
        <v>-0.02</v>
      </c>
      <c r="F11493">
        <v>12.33</v>
      </c>
      <c r="G11493">
        <v>12.37</v>
      </c>
      <c r="H11493">
        <v>32.29</v>
      </c>
      <c r="I11493">
        <v>24.86</v>
      </c>
      <c r="K11493">
        <v>73.39</v>
      </c>
      <c r="L11493">
        <v>87.78</v>
      </c>
      <c r="M11493">
        <v>55.78</v>
      </c>
      <c r="N11493">
        <v>73.33</v>
      </c>
      <c r="O11493" s="3">
        <v>9.6759816315226672</v>
      </c>
      <c r="P11493" s="2">
        <v>4777.4369491519847</v>
      </c>
      <c r="Q11493" t="e">
        <f>VLOOKUP(A11493,IGCData2,2,FALSE)/10</f>
        <v>#N/A</v>
      </c>
      <c r="R11493">
        <v>-83.56</v>
      </c>
      <c r="S11493">
        <v>18</v>
      </c>
      <c r="T11493">
        <v>13.087999999999999</v>
      </c>
      <c r="U11493">
        <v>86.5</v>
      </c>
      <c r="V11493">
        <v>5.4850000000000003</v>
      </c>
      <c r="W11493">
        <v>17.690000000000001</v>
      </c>
      <c r="X11493">
        <v>0</v>
      </c>
      <c r="Y11493">
        <v>11.81</v>
      </c>
      <c r="Z11493">
        <v>0</v>
      </c>
      <c r="AA11493">
        <v>10.81</v>
      </c>
      <c r="AB11493">
        <v>0</v>
      </c>
      <c r="AC11493">
        <v>23</v>
      </c>
      <c r="AD11493">
        <v>12.77</v>
      </c>
      <c r="AE11493">
        <v>11.12</v>
      </c>
      <c r="AF11493">
        <v>25.06</v>
      </c>
      <c r="AG11493">
        <v>17.5</v>
      </c>
      <c r="AH11493">
        <v>12.9</v>
      </c>
      <c r="AJ11493">
        <v>20.09</v>
      </c>
      <c r="AK11493">
        <v>25.36</v>
      </c>
      <c r="AL11493">
        <v>298</v>
      </c>
      <c r="AM11493">
        <v>11.9</v>
      </c>
    </row>
    <row r="11494" spans="1:39" x14ac:dyDescent="0.3">
      <c r="A11494">
        <v>184405</v>
      </c>
      <c r="B11494" s="1">
        <v>0.48894675925925929</v>
      </c>
      <c r="C11494">
        <v>1392.7</v>
      </c>
      <c r="D11494" s="2">
        <v>4569.2257217847773</v>
      </c>
      <c r="J11494">
        <v>21.53</v>
      </c>
      <c r="K11494">
        <v>73.37</v>
      </c>
      <c r="L11494">
        <v>87.79</v>
      </c>
      <c r="M11494">
        <v>55.79</v>
      </c>
      <c r="N11494">
        <v>73.349999999999994</v>
      </c>
      <c r="Q11494" t="e">
        <f>VLOOKUP(A11494,IGCData2,2,FALSE)/10</f>
        <v>#N/A</v>
      </c>
      <c r="W11494">
        <v>17.690000000000001</v>
      </c>
      <c r="X11494">
        <v>0</v>
      </c>
      <c r="Y11494">
        <v>11.81</v>
      </c>
      <c r="Z11494">
        <v>0</v>
      </c>
      <c r="AA11494">
        <v>10.81</v>
      </c>
      <c r="AB11494">
        <v>0</v>
      </c>
      <c r="AC11494">
        <v>23</v>
      </c>
      <c r="AD11494">
        <v>12.69</v>
      </c>
      <c r="AE11494">
        <v>11.04</v>
      </c>
      <c r="AF11494">
        <v>25</v>
      </c>
      <c r="AG11494">
        <v>17.5</v>
      </c>
      <c r="AH11494">
        <v>12.91</v>
      </c>
      <c r="AL11494">
        <v>298</v>
      </c>
      <c r="AM11494">
        <v>11.9</v>
      </c>
    </row>
    <row r="11495" spans="1:39" x14ac:dyDescent="0.3">
      <c r="A11495">
        <v>184406</v>
      </c>
      <c r="B11495" s="1">
        <v>0.48895833333333333</v>
      </c>
      <c r="C11495">
        <v>1392.8</v>
      </c>
      <c r="D11495" s="2">
        <v>4569.5538057742779</v>
      </c>
      <c r="E11495">
        <v>-0.02</v>
      </c>
      <c r="F11495">
        <v>12.39</v>
      </c>
      <c r="G11495">
        <v>12.38</v>
      </c>
      <c r="H11495">
        <v>32.299999999999997</v>
      </c>
      <c r="I11495">
        <v>25.21</v>
      </c>
      <c r="K11495">
        <v>73.38</v>
      </c>
      <c r="L11495">
        <v>87.81</v>
      </c>
      <c r="M11495">
        <v>55.72</v>
      </c>
      <c r="N11495">
        <v>73.37</v>
      </c>
      <c r="O11495" s="3">
        <v>9.8929072352327978</v>
      </c>
      <c r="P11495" s="2">
        <v>4647.4533118116296</v>
      </c>
      <c r="Q11495" t="e">
        <f>VLOOKUP(A11495,IGCData2,2,FALSE)/10</f>
        <v>#N/A</v>
      </c>
      <c r="R11495">
        <v>-83.56</v>
      </c>
      <c r="S11495">
        <v>18</v>
      </c>
      <c r="T11495">
        <v>12.962999999999999</v>
      </c>
      <c r="U11495">
        <v>86.5</v>
      </c>
      <c r="V11495">
        <v>6.6260000000000003</v>
      </c>
      <c r="W11495">
        <v>17.690000000000001</v>
      </c>
      <c r="X11495">
        <v>0</v>
      </c>
      <c r="Y11495">
        <v>11.81</v>
      </c>
      <c r="Z11495">
        <v>0</v>
      </c>
      <c r="AA11495">
        <v>10.81</v>
      </c>
      <c r="AB11495">
        <v>0</v>
      </c>
      <c r="AC11495">
        <v>23</v>
      </c>
      <c r="AD11495">
        <v>12.77</v>
      </c>
      <c r="AE11495">
        <v>10.97</v>
      </c>
      <c r="AF11495">
        <v>25.06</v>
      </c>
      <c r="AG11495">
        <v>17.5</v>
      </c>
      <c r="AH11495">
        <v>12.83</v>
      </c>
      <c r="AI11495">
        <v>11.2</v>
      </c>
      <c r="AJ11495">
        <v>20.09</v>
      </c>
      <c r="AK11495">
        <v>25.67</v>
      </c>
      <c r="AL11495">
        <v>298</v>
      </c>
      <c r="AM11495">
        <v>11.9</v>
      </c>
    </row>
    <row r="11496" spans="1:39" x14ac:dyDescent="0.3">
      <c r="A11496">
        <v>184407</v>
      </c>
      <c r="B11496" s="1">
        <v>0.48896990740740742</v>
      </c>
      <c r="C11496">
        <v>1392.6</v>
      </c>
      <c r="D11496" s="2">
        <v>4568.8976377952758</v>
      </c>
      <c r="E11496">
        <v>-0.02</v>
      </c>
      <c r="F11496">
        <v>12.31</v>
      </c>
      <c r="G11496">
        <v>12.37</v>
      </c>
      <c r="H11496">
        <v>32.299999999999997</v>
      </c>
      <c r="I11496">
        <v>24.87</v>
      </c>
      <c r="J11496">
        <v>21.48</v>
      </c>
      <c r="K11496">
        <v>73.260000000000005</v>
      </c>
      <c r="L11496">
        <v>87.84</v>
      </c>
      <c r="O11496" s="3">
        <v>9.6903869275692216</v>
      </c>
      <c r="P11496" s="2">
        <v>4820.8786473093669</v>
      </c>
      <c r="Q11496" t="e">
        <f>VLOOKUP(A11496,IGCData2,2,FALSE)/10</f>
        <v>#N/A</v>
      </c>
      <c r="R11496">
        <v>-83.56</v>
      </c>
      <c r="W11496">
        <v>17.690000000000001</v>
      </c>
      <c r="X11496">
        <v>0</v>
      </c>
      <c r="Y11496">
        <v>11.81</v>
      </c>
      <c r="Z11496">
        <v>0</v>
      </c>
      <c r="AA11496">
        <v>10.81</v>
      </c>
      <c r="AB11496">
        <v>0</v>
      </c>
      <c r="AC11496">
        <v>23</v>
      </c>
      <c r="AF11496">
        <v>25.06</v>
      </c>
      <c r="AG11496">
        <v>17.5</v>
      </c>
      <c r="AH11496">
        <v>12.76</v>
      </c>
      <c r="AJ11496">
        <v>20.09</v>
      </c>
      <c r="AK11496">
        <v>25.58</v>
      </c>
      <c r="AL11496">
        <v>298</v>
      </c>
      <c r="AM11496">
        <v>11.9</v>
      </c>
    </row>
    <row r="11497" spans="1:39" x14ac:dyDescent="0.3">
      <c r="A11497">
        <v>184408</v>
      </c>
      <c r="B11497" s="1">
        <v>0.48898148148148146</v>
      </c>
      <c r="C11497">
        <v>1392.8</v>
      </c>
      <c r="D11497" s="2">
        <v>4569.5538057742779</v>
      </c>
      <c r="E11497">
        <v>-0.02</v>
      </c>
      <c r="F11497">
        <v>12.33</v>
      </c>
      <c r="G11497">
        <v>12.38</v>
      </c>
      <c r="H11497">
        <v>32.31</v>
      </c>
      <c r="I11497">
        <v>24.86</v>
      </c>
      <c r="K11497">
        <v>73.430000000000007</v>
      </c>
      <c r="L11497">
        <v>87.76</v>
      </c>
      <c r="M11497">
        <v>55.72</v>
      </c>
      <c r="N11497">
        <v>73.33</v>
      </c>
      <c r="O11497" s="3">
        <v>9.6928055351032523</v>
      </c>
      <c r="P11497" s="2">
        <v>4777.4369491519847</v>
      </c>
      <c r="Q11497" t="e">
        <f>VLOOKUP(A11497,IGCData2,2,FALSE)/10</f>
        <v>#N/A</v>
      </c>
      <c r="R11497">
        <v>-83.56</v>
      </c>
      <c r="S11497">
        <v>18</v>
      </c>
      <c r="T11497">
        <v>13.095000000000001</v>
      </c>
      <c r="U11497">
        <v>86.5</v>
      </c>
      <c r="V11497">
        <v>5.6219999999999999</v>
      </c>
      <c r="AD11497">
        <v>12.77</v>
      </c>
      <c r="AE11497">
        <v>11.12</v>
      </c>
      <c r="AF11497">
        <v>25</v>
      </c>
      <c r="AG11497">
        <v>17.5</v>
      </c>
      <c r="AH11497">
        <v>12.83</v>
      </c>
      <c r="AJ11497">
        <v>20.09</v>
      </c>
      <c r="AK11497">
        <v>25.71</v>
      </c>
      <c r="AL11497">
        <v>298</v>
      </c>
      <c r="AM11497">
        <v>11.9</v>
      </c>
    </row>
    <row r="11498" spans="1:39" x14ac:dyDescent="0.3">
      <c r="A11498">
        <v>184409</v>
      </c>
      <c r="B11498" s="1">
        <v>0.48899305555555556</v>
      </c>
      <c r="C11498">
        <v>1392.6</v>
      </c>
      <c r="D11498" s="2">
        <v>4568.8976377952758</v>
      </c>
      <c r="E11498">
        <v>0</v>
      </c>
      <c r="F11498">
        <v>12.33</v>
      </c>
      <c r="G11498">
        <v>12.38</v>
      </c>
      <c r="H11498">
        <v>32.299999999999997</v>
      </c>
      <c r="I11498">
        <v>24.85</v>
      </c>
      <c r="J11498">
        <v>21.42</v>
      </c>
      <c r="K11498">
        <v>73.319999999999993</v>
      </c>
      <c r="L11498">
        <v>87.77</v>
      </c>
      <c r="M11498">
        <v>55.72</v>
      </c>
      <c r="N11498">
        <v>73.349999999999994</v>
      </c>
      <c r="O11498" s="3">
        <v>9.678398165832407</v>
      </c>
      <c r="P11498" s="2">
        <v>4777.4369491519847</v>
      </c>
      <c r="Q11498" t="e">
        <f>VLOOKUP(A11498,IGCData2,2,FALSE)/10</f>
        <v>#N/A</v>
      </c>
      <c r="W11498">
        <v>17.690000000000001</v>
      </c>
      <c r="X11498">
        <v>0</v>
      </c>
      <c r="Y11498">
        <v>11.81</v>
      </c>
      <c r="Z11498">
        <v>0</v>
      </c>
      <c r="AA11498">
        <v>10.81</v>
      </c>
      <c r="AB11498">
        <v>0</v>
      </c>
      <c r="AC11498">
        <v>23</v>
      </c>
      <c r="AD11498">
        <v>12.77</v>
      </c>
      <c r="AE11498">
        <v>11.04</v>
      </c>
      <c r="AJ11498">
        <v>20.09</v>
      </c>
      <c r="AK11498">
        <v>25.23</v>
      </c>
      <c r="AL11498">
        <v>298</v>
      </c>
      <c r="AM11498">
        <v>11.9</v>
      </c>
    </row>
    <row r="11499" spans="1:39" x14ac:dyDescent="0.3">
      <c r="A11499">
        <v>184410</v>
      </c>
      <c r="B11499" s="1">
        <v>0.48900462962962959</v>
      </c>
      <c r="C11499">
        <v>1393</v>
      </c>
      <c r="D11499" s="2">
        <v>4570.2099737532808</v>
      </c>
      <c r="E11499">
        <v>-0.02</v>
      </c>
      <c r="F11499">
        <v>12.3</v>
      </c>
      <c r="G11499">
        <v>12.37</v>
      </c>
      <c r="H11499">
        <v>32.29</v>
      </c>
      <c r="I11499">
        <v>24.66</v>
      </c>
      <c r="J11499">
        <v>21.67</v>
      </c>
      <c r="K11499">
        <v>73.260000000000005</v>
      </c>
      <c r="L11499">
        <v>87.77</v>
      </c>
      <c r="M11499">
        <v>55.72</v>
      </c>
      <c r="N11499">
        <v>73.349999999999994</v>
      </c>
      <c r="O11499" s="3">
        <v>9.5556750828626829</v>
      </c>
      <c r="P11499" s="2">
        <v>4842.6209315596507</v>
      </c>
      <c r="Q11499" t="e">
        <f>VLOOKUP(A11499,IGCData2,2,FALSE)/10</f>
        <v>#N/A</v>
      </c>
      <c r="R11499">
        <v>-83.56</v>
      </c>
      <c r="S11499">
        <v>18</v>
      </c>
      <c r="T11499">
        <v>13.041</v>
      </c>
      <c r="U11499">
        <v>86.5</v>
      </c>
      <c r="V11499">
        <v>5.58</v>
      </c>
      <c r="W11499">
        <v>17.690000000000001</v>
      </c>
      <c r="X11499">
        <v>0</v>
      </c>
      <c r="Y11499">
        <v>11.81</v>
      </c>
      <c r="Z11499">
        <v>0</v>
      </c>
      <c r="AA11499">
        <v>10.81</v>
      </c>
      <c r="AB11499">
        <v>0</v>
      </c>
      <c r="AC11499">
        <v>23</v>
      </c>
      <c r="AD11499">
        <v>12.77</v>
      </c>
      <c r="AE11499">
        <v>11.04</v>
      </c>
      <c r="AF11499">
        <v>25.06</v>
      </c>
      <c r="AG11499">
        <v>17.5</v>
      </c>
      <c r="AH11499">
        <v>12.91</v>
      </c>
      <c r="AJ11499">
        <v>20.09</v>
      </c>
      <c r="AK11499">
        <v>25.62</v>
      </c>
      <c r="AL11499">
        <v>298</v>
      </c>
      <c r="AM11499">
        <v>11.9</v>
      </c>
    </row>
    <row r="11500" spans="1:39" x14ac:dyDescent="0.3">
      <c r="A11500">
        <v>184411</v>
      </c>
      <c r="B11500" s="1">
        <v>0.48901620370370374</v>
      </c>
      <c r="C11500">
        <v>1392.6</v>
      </c>
      <c r="D11500" s="2">
        <v>4568.8976377952758</v>
      </c>
      <c r="E11500">
        <v>-0.02</v>
      </c>
      <c r="F11500">
        <v>12.34</v>
      </c>
      <c r="G11500">
        <v>12.37</v>
      </c>
      <c r="H11500">
        <v>32.29</v>
      </c>
      <c r="I11500">
        <v>24.7</v>
      </c>
      <c r="L11500">
        <v>87.81</v>
      </c>
      <c r="M11500">
        <v>55.72</v>
      </c>
      <c r="N11500">
        <v>73.290000000000006</v>
      </c>
      <c r="O11500" s="3">
        <v>9.5798049895670623</v>
      </c>
      <c r="P11500" s="2">
        <v>4755.7374933032252</v>
      </c>
      <c r="Q11500" t="e">
        <f>VLOOKUP(A11500,IGCData2,2,FALSE)/10</f>
        <v>#N/A</v>
      </c>
      <c r="R11500">
        <v>-83.56</v>
      </c>
      <c r="W11500">
        <v>17.690000000000001</v>
      </c>
      <c r="X11500">
        <v>0</v>
      </c>
      <c r="Y11500">
        <v>11.81</v>
      </c>
      <c r="Z11500">
        <v>0</v>
      </c>
      <c r="AA11500">
        <v>10.81</v>
      </c>
      <c r="AB11500">
        <v>0</v>
      </c>
      <c r="AC11500">
        <v>23</v>
      </c>
      <c r="AD11500">
        <v>12.77</v>
      </c>
      <c r="AE11500">
        <v>11.04</v>
      </c>
      <c r="AF11500">
        <v>25.06</v>
      </c>
      <c r="AG11500">
        <v>17.5</v>
      </c>
      <c r="AH11500">
        <v>12.84</v>
      </c>
      <c r="AJ11500">
        <v>20.09</v>
      </c>
      <c r="AK11500">
        <v>25.49</v>
      </c>
      <c r="AL11500">
        <v>298</v>
      </c>
      <c r="AM11500">
        <v>11.9</v>
      </c>
    </row>
    <row r="11501" spans="1:39" x14ac:dyDescent="0.3">
      <c r="A11501">
        <v>184412</v>
      </c>
      <c r="B11501" s="1">
        <v>0.48902777777777778</v>
      </c>
      <c r="C11501">
        <v>1392.4</v>
      </c>
      <c r="D11501" s="2">
        <v>4568.2414698162729</v>
      </c>
      <c r="E11501">
        <v>-0.02</v>
      </c>
      <c r="F11501">
        <v>12.39</v>
      </c>
      <c r="G11501">
        <v>12.4</v>
      </c>
      <c r="H11501">
        <v>32.29</v>
      </c>
      <c r="I11501">
        <v>24.68</v>
      </c>
      <c r="K11501">
        <v>73.239999999999995</v>
      </c>
      <c r="L11501">
        <v>87.75</v>
      </c>
      <c r="O11501" s="3">
        <v>9.5677443432019551</v>
      </c>
      <c r="P11501" s="2">
        <v>4647.4533118116296</v>
      </c>
      <c r="Q11501" t="e">
        <f>VLOOKUP(A11501,IGCData2,2,FALSE)/10</f>
        <v>#N/A</v>
      </c>
      <c r="S11501">
        <v>18</v>
      </c>
      <c r="T11501">
        <v>13.087</v>
      </c>
      <c r="U11501">
        <v>86.5</v>
      </c>
      <c r="V11501">
        <v>6.0510000000000002</v>
      </c>
      <c r="W11501">
        <v>17.690000000000001</v>
      </c>
      <c r="X11501">
        <v>0</v>
      </c>
      <c r="Y11501">
        <v>11.88</v>
      </c>
      <c r="Z11501">
        <v>0</v>
      </c>
      <c r="AA11501">
        <v>10.81</v>
      </c>
      <c r="AB11501">
        <v>0</v>
      </c>
      <c r="AC11501">
        <v>23</v>
      </c>
      <c r="AF11501">
        <v>25.06</v>
      </c>
      <c r="AG11501">
        <v>17.5</v>
      </c>
      <c r="AH11501">
        <v>12.78</v>
      </c>
      <c r="AJ11501">
        <v>20.09</v>
      </c>
      <c r="AK11501">
        <v>25.23</v>
      </c>
      <c r="AL11501">
        <v>298</v>
      </c>
      <c r="AM11501">
        <v>11.9</v>
      </c>
    </row>
    <row r="11502" spans="1:39" x14ac:dyDescent="0.3">
      <c r="A11502">
        <v>184413</v>
      </c>
      <c r="B11502" s="1">
        <v>0.48903935185185188</v>
      </c>
      <c r="C11502">
        <v>1392.4</v>
      </c>
      <c r="D11502" s="2">
        <v>4568.2414698162729</v>
      </c>
      <c r="E11502">
        <v>-0.02</v>
      </c>
      <c r="F11502">
        <v>12.37</v>
      </c>
      <c r="G11502">
        <v>12.38</v>
      </c>
      <c r="H11502">
        <v>32.299999999999997</v>
      </c>
      <c r="I11502">
        <v>24.32</v>
      </c>
      <c r="J11502">
        <v>21.5</v>
      </c>
      <c r="K11502">
        <v>73.290000000000006</v>
      </c>
      <c r="L11502">
        <v>87.73</v>
      </c>
      <c r="M11502">
        <v>55.72</v>
      </c>
      <c r="N11502">
        <v>73.38</v>
      </c>
      <c r="O11502" s="3">
        <v>9.3575568381619991</v>
      </c>
      <c r="P11502" s="2">
        <v>4690.7244480280724</v>
      </c>
      <c r="Q11502" t="e">
        <f>VLOOKUP(A11502,IGCData2,2,FALSE)/10</f>
        <v>#N/A</v>
      </c>
      <c r="R11502">
        <v>-83.56</v>
      </c>
      <c r="AD11502">
        <v>12.77</v>
      </c>
      <c r="AE11502">
        <v>11.12</v>
      </c>
      <c r="AF11502">
        <v>25.06</v>
      </c>
      <c r="AG11502">
        <v>17.5</v>
      </c>
      <c r="AH11502">
        <v>12.85</v>
      </c>
      <c r="AJ11502">
        <v>20.09</v>
      </c>
      <c r="AK11502">
        <v>25.23</v>
      </c>
      <c r="AL11502">
        <v>298</v>
      </c>
      <c r="AM11502">
        <v>11.9</v>
      </c>
    </row>
    <row r="11503" spans="1:39" x14ac:dyDescent="0.3">
      <c r="A11503">
        <v>184414</v>
      </c>
      <c r="B11503" s="1">
        <v>0.48905092592592592</v>
      </c>
      <c r="C11503">
        <v>1392.5</v>
      </c>
      <c r="D11503" s="2">
        <v>4568.5695538057744</v>
      </c>
      <c r="E11503">
        <v>-0.02</v>
      </c>
      <c r="F11503">
        <v>12.33</v>
      </c>
      <c r="G11503">
        <v>12.38</v>
      </c>
      <c r="H11503">
        <v>32.31</v>
      </c>
      <c r="I11503">
        <v>24.81</v>
      </c>
      <c r="K11503">
        <v>73.22</v>
      </c>
      <c r="L11503">
        <v>87.78</v>
      </c>
      <c r="M11503">
        <v>55.72</v>
      </c>
      <c r="N11503">
        <v>73.31</v>
      </c>
      <c r="O11503" s="3">
        <v>9.6628050297421133</v>
      </c>
      <c r="P11503" s="2">
        <v>4777.4369491519847</v>
      </c>
      <c r="Q11503" t="e">
        <f>VLOOKUP(A11503,IGCData2,2,FALSE)/10</f>
        <v>#N/A</v>
      </c>
      <c r="R11503">
        <v>-83.56</v>
      </c>
      <c r="S11503">
        <v>18</v>
      </c>
      <c r="T11503">
        <v>13.093999999999999</v>
      </c>
      <c r="U11503">
        <v>86.5</v>
      </c>
      <c r="V11503">
        <v>5.2830000000000004</v>
      </c>
      <c r="W11503">
        <v>17.690000000000001</v>
      </c>
      <c r="X11503">
        <v>0</v>
      </c>
      <c r="Y11503">
        <v>11.81</v>
      </c>
      <c r="Z11503">
        <v>0</v>
      </c>
      <c r="AA11503">
        <v>10.81</v>
      </c>
      <c r="AB11503">
        <v>0</v>
      </c>
      <c r="AC11503">
        <v>23</v>
      </c>
      <c r="AD11503">
        <v>12.77</v>
      </c>
      <c r="AE11503">
        <v>11.2</v>
      </c>
      <c r="AF11503">
        <v>25.06</v>
      </c>
      <c r="AG11503">
        <v>17.5</v>
      </c>
      <c r="AH11503">
        <v>12.91</v>
      </c>
      <c r="AJ11503">
        <v>20.09</v>
      </c>
      <c r="AK11503">
        <v>25.19</v>
      </c>
      <c r="AL11503">
        <v>298</v>
      </c>
      <c r="AM11503">
        <v>11.9</v>
      </c>
    </row>
    <row r="11504" spans="1:39" x14ac:dyDescent="0.3">
      <c r="A11504">
        <v>184415</v>
      </c>
      <c r="B11504" s="1">
        <v>0.48906250000000001</v>
      </c>
      <c r="C11504">
        <v>1392.7</v>
      </c>
      <c r="D11504" s="2">
        <v>4569.2257217847773</v>
      </c>
      <c r="J11504">
        <v>21.53</v>
      </c>
      <c r="K11504">
        <v>73.209999999999994</v>
      </c>
      <c r="L11504">
        <v>87.72</v>
      </c>
      <c r="M11504">
        <v>55.78</v>
      </c>
      <c r="N11504">
        <v>73.349999999999994</v>
      </c>
      <c r="Q11504" t="e">
        <f>VLOOKUP(A11504,IGCData2,2,FALSE)/10</f>
        <v>#N/A</v>
      </c>
      <c r="W11504">
        <v>17.690000000000001</v>
      </c>
      <c r="X11504">
        <v>0</v>
      </c>
      <c r="Y11504">
        <v>11.81</v>
      </c>
      <c r="Z11504">
        <v>0</v>
      </c>
      <c r="AA11504">
        <v>10.81</v>
      </c>
      <c r="AB11504">
        <v>0</v>
      </c>
      <c r="AC11504">
        <v>23</v>
      </c>
      <c r="AD11504">
        <v>12.77</v>
      </c>
      <c r="AE11504">
        <v>11.04</v>
      </c>
      <c r="AF11504">
        <v>25.06</v>
      </c>
      <c r="AG11504">
        <v>17.5</v>
      </c>
      <c r="AH11504">
        <v>12.89</v>
      </c>
      <c r="AL11504">
        <v>298</v>
      </c>
      <c r="AM11504">
        <v>11.9</v>
      </c>
    </row>
    <row r="11505" spans="1:39" x14ac:dyDescent="0.3">
      <c r="A11505">
        <v>184416</v>
      </c>
      <c r="B11505" s="1">
        <v>0.48907407407407405</v>
      </c>
      <c r="C11505">
        <v>1392.4</v>
      </c>
      <c r="D11505" s="2">
        <v>4568.2414698162729</v>
      </c>
      <c r="E11505">
        <v>-0.04</v>
      </c>
      <c r="F11505">
        <v>12.38</v>
      </c>
      <c r="G11505">
        <v>12.4</v>
      </c>
      <c r="H11505">
        <v>32.299999999999997</v>
      </c>
      <c r="I11505">
        <v>24.85</v>
      </c>
      <c r="K11505">
        <v>73.099999999999994</v>
      </c>
      <c r="L11505">
        <v>87.76</v>
      </c>
      <c r="M11505">
        <v>55.74</v>
      </c>
      <c r="N11505">
        <v>73.400000000000006</v>
      </c>
      <c r="O11505" s="3">
        <v>9.678398165832407</v>
      </c>
      <c r="P11505" s="2">
        <v>4669.0818043454983</v>
      </c>
      <c r="Q11505" t="e">
        <f>VLOOKUP(A11505,IGCData2,2,FALSE)/10</f>
        <v>#N/A</v>
      </c>
      <c r="R11505">
        <v>-83.56</v>
      </c>
      <c r="S11505">
        <v>18</v>
      </c>
      <c r="T11505">
        <v>12.962999999999999</v>
      </c>
      <c r="U11505">
        <v>86.5</v>
      </c>
      <c r="V11505">
        <v>6.55</v>
      </c>
      <c r="W11505">
        <v>17.690000000000001</v>
      </c>
      <c r="X11505">
        <v>0</v>
      </c>
      <c r="Y11505">
        <v>11.81</v>
      </c>
      <c r="Z11505">
        <v>0</v>
      </c>
      <c r="AA11505">
        <v>10.81</v>
      </c>
      <c r="AB11505">
        <v>0</v>
      </c>
      <c r="AC11505">
        <v>23</v>
      </c>
      <c r="AD11505">
        <v>12.69</v>
      </c>
      <c r="AE11505">
        <v>11.04</v>
      </c>
      <c r="AI11505">
        <v>11.2</v>
      </c>
      <c r="AJ11505">
        <v>20.09</v>
      </c>
      <c r="AK11505">
        <v>25.45</v>
      </c>
      <c r="AL11505">
        <v>298</v>
      </c>
      <c r="AM11505">
        <v>11.9</v>
      </c>
    </row>
    <row r="11506" spans="1:39" x14ac:dyDescent="0.3">
      <c r="A11506">
        <v>184417</v>
      </c>
      <c r="B11506" s="1">
        <v>0.4890856481481482</v>
      </c>
      <c r="C11506">
        <v>1392.9</v>
      </c>
      <c r="D11506" s="2">
        <v>4569.8818897637793</v>
      </c>
      <c r="E11506">
        <v>-0.02</v>
      </c>
      <c r="F11506">
        <v>12.34</v>
      </c>
      <c r="G11506">
        <v>12.37</v>
      </c>
      <c r="H11506">
        <v>32.31</v>
      </c>
      <c r="I11506">
        <v>24.3</v>
      </c>
      <c r="J11506">
        <v>21.52</v>
      </c>
      <c r="K11506">
        <v>73.17</v>
      </c>
      <c r="L11506">
        <v>87.73</v>
      </c>
      <c r="O11506" s="3">
        <v>9.3537185791598354</v>
      </c>
      <c r="P11506" s="2">
        <v>4755.7374933032252</v>
      </c>
      <c r="Q11506" t="e">
        <f>VLOOKUP(A11506,IGCData2,2,FALSE)/10</f>
        <v>#N/A</v>
      </c>
      <c r="R11506">
        <v>-83.56</v>
      </c>
      <c r="W11506">
        <v>17.690000000000001</v>
      </c>
      <c r="X11506">
        <v>0</v>
      </c>
      <c r="Y11506">
        <v>11.81</v>
      </c>
      <c r="Z11506">
        <v>0</v>
      </c>
      <c r="AA11506">
        <v>10.81</v>
      </c>
      <c r="AB11506">
        <v>0</v>
      </c>
      <c r="AC11506">
        <v>23</v>
      </c>
      <c r="AF11506">
        <v>25.06</v>
      </c>
      <c r="AG11506">
        <v>17.5</v>
      </c>
      <c r="AH11506">
        <v>12.81</v>
      </c>
      <c r="AJ11506">
        <v>20.09</v>
      </c>
      <c r="AK11506">
        <v>25.67</v>
      </c>
      <c r="AL11506">
        <v>298</v>
      </c>
      <c r="AM11506">
        <v>11.9</v>
      </c>
    </row>
    <row r="11507" spans="1:39" x14ac:dyDescent="0.3">
      <c r="A11507">
        <v>184418</v>
      </c>
      <c r="B11507" s="1">
        <v>0.48909722222222224</v>
      </c>
      <c r="C11507">
        <v>1392.5</v>
      </c>
      <c r="D11507" s="2">
        <v>4568.5695538057744</v>
      </c>
      <c r="E11507">
        <v>-0.02</v>
      </c>
      <c r="F11507">
        <v>12.33</v>
      </c>
      <c r="G11507">
        <v>12.37</v>
      </c>
      <c r="H11507">
        <v>32.29</v>
      </c>
      <c r="I11507">
        <v>24.62</v>
      </c>
      <c r="K11507">
        <v>73.11</v>
      </c>
      <c r="L11507">
        <v>87.78</v>
      </c>
      <c r="M11507">
        <v>55.72</v>
      </c>
      <c r="N11507">
        <v>73.33</v>
      </c>
      <c r="O11507" s="3">
        <v>9.5315106674219976</v>
      </c>
      <c r="P11507" s="2">
        <v>4777.4369491519847</v>
      </c>
      <c r="Q11507" t="e">
        <f>VLOOKUP(A11507,IGCData2,2,FALSE)/10</f>
        <v>#N/A</v>
      </c>
      <c r="S11507">
        <v>18</v>
      </c>
      <c r="T11507">
        <v>13.095000000000001</v>
      </c>
      <c r="U11507">
        <v>86.5</v>
      </c>
      <c r="V11507">
        <v>5.6289999999999996</v>
      </c>
      <c r="AD11507">
        <v>12.77</v>
      </c>
      <c r="AE11507">
        <v>11.12</v>
      </c>
      <c r="AF11507">
        <v>25.06</v>
      </c>
      <c r="AG11507">
        <v>17.5</v>
      </c>
      <c r="AH11507">
        <v>12.78</v>
      </c>
      <c r="AJ11507">
        <v>20.09</v>
      </c>
      <c r="AK11507">
        <v>25.54</v>
      </c>
      <c r="AL11507">
        <v>298</v>
      </c>
      <c r="AM11507">
        <v>11.9</v>
      </c>
    </row>
    <row r="11508" spans="1:39" x14ac:dyDescent="0.3">
      <c r="A11508">
        <v>184419</v>
      </c>
      <c r="B11508" s="1">
        <v>0.48910879629629633</v>
      </c>
      <c r="C11508">
        <v>1392.5</v>
      </c>
      <c r="D11508" s="2">
        <v>4568.5695538057744</v>
      </c>
      <c r="E11508">
        <v>-0.02</v>
      </c>
      <c r="F11508">
        <v>12.33</v>
      </c>
      <c r="G11508">
        <v>12.38</v>
      </c>
      <c r="H11508">
        <v>32.299999999999997</v>
      </c>
      <c r="I11508">
        <v>24.21</v>
      </c>
      <c r="J11508">
        <v>21.52</v>
      </c>
      <c r="K11508">
        <v>73.11</v>
      </c>
      <c r="L11508">
        <v>87.76</v>
      </c>
      <c r="M11508">
        <v>55.72</v>
      </c>
      <c r="N11508">
        <v>73.349999999999994</v>
      </c>
      <c r="O11508" s="3">
        <v>9.2901960512394908</v>
      </c>
      <c r="P11508" s="2">
        <v>4777.4369491519847</v>
      </c>
      <c r="Q11508" t="e">
        <f>VLOOKUP(A11508,IGCData2,2,FALSE)/10</f>
        <v>#N/A</v>
      </c>
      <c r="R11508">
        <v>-83.56</v>
      </c>
      <c r="W11508">
        <v>17.690000000000001</v>
      </c>
      <c r="X11508">
        <v>0</v>
      </c>
      <c r="Y11508">
        <v>11.81</v>
      </c>
      <c r="Z11508">
        <v>0</v>
      </c>
      <c r="AA11508">
        <v>10.81</v>
      </c>
      <c r="AB11508">
        <v>0</v>
      </c>
      <c r="AC11508">
        <v>23</v>
      </c>
      <c r="AD11508">
        <v>12.77</v>
      </c>
      <c r="AE11508">
        <v>11.04</v>
      </c>
      <c r="AF11508">
        <v>25.06</v>
      </c>
      <c r="AG11508">
        <v>17.5</v>
      </c>
      <c r="AH11508">
        <v>12.86</v>
      </c>
      <c r="AJ11508">
        <v>20.09</v>
      </c>
      <c r="AK11508">
        <v>25.28</v>
      </c>
      <c r="AL11508">
        <v>298</v>
      </c>
      <c r="AM11508">
        <v>11.9</v>
      </c>
    </row>
    <row r="11509" spans="1:39" x14ac:dyDescent="0.3">
      <c r="A11509">
        <v>184420</v>
      </c>
      <c r="B11509" s="1">
        <v>0.48912037037037037</v>
      </c>
      <c r="C11509">
        <v>1392.8</v>
      </c>
      <c r="D11509" s="2">
        <v>4569.5538057742779</v>
      </c>
      <c r="E11509">
        <v>-0.02</v>
      </c>
      <c r="F11509">
        <v>12.38</v>
      </c>
      <c r="G11509">
        <v>12.38</v>
      </c>
      <c r="H11509">
        <v>32.299999999999997</v>
      </c>
      <c r="I11509">
        <v>24.75</v>
      </c>
      <c r="J11509">
        <v>21.58</v>
      </c>
      <c r="K11509">
        <v>73.09</v>
      </c>
      <c r="L11509">
        <v>87.7</v>
      </c>
      <c r="M11509">
        <v>55.72</v>
      </c>
      <c r="N11509">
        <v>73.400000000000006</v>
      </c>
      <c r="O11509" s="3">
        <v>9.6183265449293831</v>
      </c>
      <c r="P11509" s="2">
        <v>4669.0818043454983</v>
      </c>
      <c r="Q11509" t="e">
        <f>VLOOKUP(A11509,IGCData2,2,FALSE)/10</f>
        <v>#N/A</v>
      </c>
      <c r="R11509">
        <v>-83.56</v>
      </c>
      <c r="S11509">
        <v>18</v>
      </c>
      <c r="T11509">
        <v>13.041</v>
      </c>
      <c r="U11509">
        <v>86.5</v>
      </c>
      <c r="V11509">
        <v>5.6340000000000003</v>
      </c>
      <c r="W11509">
        <v>17.690000000000001</v>
      </c>
      <c r="X11509">
        <v>0</v>
      </c>
      <c r="Y11509">
        <v>11.81</v>
      </c>
      <c r="Z11509">
        <v>0</v>
      </c>
      <c r="AA11509">
        <v>10.81</v>
      </c>
      <c r="AB11509">
        <v>0</v>
      </c>
      <c r="AC11509">
        <v>23</v>
      </c>
      <c r="AD11509">
        <v>12.77</v>
      </c>
      <c r="AE11509">
        <v>11.04</v>
      </c>
      <c r="AF11509">
        <v>25.06</v>
      </c>
      <c r="AG11509">
        <v>17.5</v>
      </c>
      <c r="AH11509">
        <v>12.89</v>
      </c>
      <c r="AJ11509">
        <v>20.09</v>
      </c>
      <c r="AK11509">
        <v>25.23</v>
      </c>
      <c r="AL11509">
        <v>298</v>
      </c>
      <c r="AM11509">
        <v>11.9</v>
      </c>
    </row>
    <row r="11510" spans="1:39" x14ac:dyDescent="0.3">
      <c r="A11510">
        <v>184421</v>
      </c>
      <c r="B11510" s="1">
        <v>0.48913194444444441</v>
      </c>
      <c r="C11510">
        <v>1392.9</v>
      </c>
      <c r="D11510" s="2">
        <v>4569.8818897637793</v>
      </c>
      <c r="E11510">
        <v>-0.04</v>
      </c>
      <c r="F11510">
        <v>12.34</v>
      </c>
      <c r="G11510">
        <v>12.38</v>
      </c>
      <c r="H11510">
        <v>32.31</v>
      </c>
      <c r="I11510">
        <v>24.71</v>
      </c>
      <c r="L11510">
        <v>87.73</v>
      </c>
      <c r="M11510">
        <v>55.72</v>
      </c>
      <c r="N11510">
        <v>73.33</v>
      </c>
      <c r="O11510" s="3">
        <v>9.6026438781357601</v>
      </c>
      <c r="P11510" s="2">
        <v>4755.7374933032252</v>
      </c>
      <c r="Q11510" t="e">
        <f>VLOOKUP(A11510,IGCData2,2,FALSE)/10</f>
        <v>#N/A</v>
      </c>
      <c r="R11510">
        <v>-83.56</v>
      </c>
      <c r="W11510">
        <v>17.690000000000001</v>
      </c>
      <c r="X11510">
        <v>0</v>
      </c>
      <c r="Y11510">
        <v>11.81</v>
      </c>
      <c r="Z11510">
        <v>0</v>
      </c>
      <c r="AA11510">
        <v>10.81</v>
      </c>
      <c r="AB11510">
        <v>0</v>
      </c>
      <c r="AC11510">
        <v>23</v>
      </c>
      <c r="AD11510">
        <v>12.77</v>
      </c>
      <c r="AE11510">
        <v>11.12</v>
      </c>
      <c r="AF11510">
        <v>25.06</v>
      </c>
      <c r="AG11510">
        <v>17.5</v>
      </c>
      <c r="AH11510">
        <v>12.82</v>
      </c>
      <c r="AJ11510">
        <v>20.09</v>
      </c>
      <c r="AK11510">
        <v>25.1</v>
      </c>
      <c r="AL11510">
        <v>298</v>
      </c>
      <c r="AM11510">
        <v>11.9</v>
      </c>
    </row>
    <row r="11511" spans="1:39" x14ac:dyDescent="0.3">
      <c r="A11511">
        <v>184422</v>
      </c>
      <c r="B11511" s="1">
        <v>0.48914351851851851</v>
      </c>
      <c r="C11511">
        <v>1393</v>
      </c>
      <c r="D11511" s="2">
        <v>4570.2099737532808</v>
      </c>
      <c r="E11511">
        <v>-0.02</v>
      </c>
      <c r="F11511">
        <v>12.34</v>
      </c>
      <c r="G11511">
        <v>12.38</v>
      </c>
      <c r="H11511">
        <v>32.29</v>
      </c>
      <c r="I11511">
        <v>24.65</v>
      </c>
      <c r="K11511">
        <v>73.03</v>
      </c>
      <c r="L11511">
        <v>87.76</v>
      </c>
      <c r="O11511" s="3">
        <v>9.5496372183282681</v>
      </c>
      <c r="P11511" s="2">
        <v>4755.7374933032252</v>
      </c>
      <c r="Q11511" t="e">
        <f>VLOOKUP(A11511,IGCData2,2,FALSE)/10</f>
        <v>#N/A</v>
      </c>
      <c r="S11511">
        <v>18</v>
      </c>
      <c r="T11511">
        <v>13.08</v>
      </c>
      <c r="U11511">
        <v>86.5</v>
      </c>
      <c r="V11511">
        <v>6.1790000000000003</v>
      </c>
      <c r="W11511">
        <v>17.690000000000001</v>
      </c>
      <c r="X11511">
        <v>0</v>
      </c>
      <c r="Y11511">
        <v>11.88</v>
      </c>
      <c r="Z11511">
        <v>0</v>
      </c>
      <c r="AA11511">
        <v>10.81</v>
      </c>
      <c r="AB11511">
        <v>0</v>
      </c>
      <c r="AC11511">
        <v>23</v>
      </c>
      <c r="AF11511">
        <v>25.06</v>
      </c>
      <c r="AG11511">
        <v>17.5</v>
      </c>
      <c r="AH11511">
        <v>12.8</v>
      </c>
      <c r="AJ11511">
        <v>20.09</v>
      </c>
      <c r="AK11511">
        <v>25.23</v>
      </c>
      <c r="AL11511">
        <v>298</v>
      </c>
      <c r="AM11511">
        <v>11.9</v>
      </c>
    </row>
    <row r="11512" spans="1:39" x14ac:dyDescent="0.3">
      <c r="A11512">
        <v>184423</v>
      </c>
      <c r="B11512" s="1">
        <v>0.48915509259259254</v>
      </c>
      <c r="C11512">
        <v>1392.8</v>
      </c>
      <c r="D11512" s="2">
        <v>4569.5538057742779</v>
      </c>
      <c r="E11512">
        <v>0</v>
      </c>
      <c r="F11512">
        <v>12.38</v>
      </c>
      <c r="G11512">
        <v>12.38</v>
      </c>
      <c r="H11512">
        <v>32.29</v>
      </c>
      <c r="I11512">
        <v>25.39</v>
      </c>
      <c r="J11512">
        <v>21.57</v>
      </c>
      <c r="K11512">
        <v>73.03</v>
      </c>
      <c r="L11512">
        <v>87.71</v>
      </c>
      <c r="M11512">
        <v>55.72</v>
      </c>
      <c r="N11512">
        <v>73.33</v>
      </c>
      <c r="O11512" s="3">
        <v>9.9907185560140128</v>
      </c>
      <c r="P11512" s="2">
        <v>4669.0818043454983</v>
      </c>
      <c r="Q11512" t="e">
        <f>VLOOKUP(A11512,IGCData2,2,FALSE)/10</f>
        <v>#N/A</v>
      </c>
      <c r="R11512">
        <v>-83.56</v>
      </c>
      <c r="AD11512">
        <v>12.77</v>
      </c>
      <c r="AE11512">
        <v>11.12</v>
      </c>
      <c r="AJ11512">
        <v>20.09</v>
      </c>
      <c r="AK11512">
        <v>25.23</v>
      </c>
      <c r="AL11512">
        <v>298</v>
      </c>
      <c r="AM11512">
        <v>11.9</v>
      </c>
    </row>
    <row r="11513" spans="1:39" x14ac:dyDescent="0.3">
      <c r="A11513">
        <v>184424</v>
      </c>
      <c r="B11513" s="1">
        <v>0.48916666666666669</v>
      </c>
      <c r="C11513">
        <v>1392.9</v>
      </c>
      <c r="D11513" s="2">
        <v>4569.8818897637793</v>
      </c>
      <c r="E11513">
        <v>-0.02</v>
      </c>
      <c r="F11513">
        <v>12.37</v>
      </c>
      <c r="G11513">
        <v>12.38</v>
      </c>
      <c r="H11513">
        <v>32.299999999999997</v>
      </c>
      <c r="I11513">
        <v>24.44</v>
      </c>
      <c r="K11513">
        <v>73.02</v>
      </c>
      <c r="L11513">
        <v>87.73</v>
      </c>
      <c r="M11513">
        <v>55.78</v>
      </c>
      <c r="N11513">
        <v>73.33</v>
      </c>
      <c r="O11513" s="3">
        <v>9.4307358428402317</v>
      </c>
      <c r="P11513" s="2">
        <v>4690.7244480280724</v>
      </c>
      <c r="Q11513" t="e">
        <f>VLOOKUP(A11513,IGCData2,2,FALSE)/10</f>
        <v>#N/A</v>
      </c>
      <c r="R11513">
        <v>-83.56</v>
      </c>
      <c r="S11513">
        <v>18</v>
      </c>
      <c r="T11513">
        <v>13.093999999999999</v>
      </c>
      <c r="U11513">
        <v>86.5</v>
      </c>
      <c r="V11513">
        <v>5.2610000000000001</v>
      </c>
      <c r="W11513">
        <v>17.690000000000001</v>
      </c>
      <c r="X11513">
        <v>0</v>
      </c>
      <c r="Y11513">
        <v>11.81</v>
      </c>
      <c r="Z11513">
        <v>0</v>
      </c>
      <c r="AA11513">
        <v>10.81</v>
      </c>
      <c r="AB11513">
        <v>0</v>
      </c>
      <c r="AC11513">
        <v>23</v>
      </c>
      <c r="AD11513">
        <v>12.77</v>
      </c>
      <c r="AE11513">
        <v>11.12</v>
      </c>
      <c r="AF11513">
        <v>25.06</v>
      </c>
      <c r="AG11513">
        <v>17.5</v>
      </c>
      <c r="AH11513">
        <v>12.88</v>
      </c>
      <c r="AJ11513">
        <v>20.09</v>
      </c>
      <c r="AK11513">
        <v>25.28</v>
      </c>
      <c r="AL11513">
        <v>298</v>
      </c>
      <c r="AM11513">
        <v>11.9</v>
      </c>
    </row>
    <row r="11514" spans="1:39" x14ac:dyDescent="0.3">
      <c r="A11514">
        <v>184425</v>
      </c>
      <c r="B11514" s="1">
        <v>0.48917824074074073</v>
      </c>
      <c r="C11514">
        <v>1392.6</v>
      </c>
      <c r="D11514" s="2">
        <v>4568.8976377952758</v>
      </c>
      <c r="E11514">
        <v>-0.02</v>
      </c>
      <c r="F11514">
        <v>12.34</v>
      </c>
      <c r="G11514">
        <v>12.37</v>
      </c>
      <c r="H11514">
        <v>32.299999999999997</v>
      </c>
      <c r="I11514">
        <v>24.74</v>
      </c>
      <c r="J11514">
        <v>21.56</v>
      </c>
      <c r="K11514">
        <v>72.989999999999995</v>
      </c>
      <c r="L11514">
        <v>87.69</v>
      </c>
      <c r="M11514">
        <v>55.83</v>
      </c>
      <c r="N11514">
        <v>73.33</v>
      </c>
      <c r="O11514" s="3">
        <v>9.6123076279896651</v>
      </c>
      <c r="P11514" s="2">
        <v>4755.7374933032252</v>
      </c>
      <c r="Q11514" t="e">
        <f>VLOOKUP(A11514,IGCData2,2,FALSE)/10</f>
        <v>#N/A</v>
      </c>
      <c r="W11514">
        <v>17.690000000000001</v>
      </c>
      <c r="X11514">
        <v>0</v>
      </c>
      <c r="Y11514">
        <v>11.81</v>
      </c>
      <c r="Z11514">
        <v>0</v>
      </c>
      <c r="AA11514">
        <v>10.81</v>
      </c>
      <c r="AB11514">
        <v>0</v>
      </c>
      <c r="AC11514">
        <v>23</v>
      </c>
      <c r="AD11514">
        <v>12.77</v>
      </c>
      <c r="AE11514">
        <v>11.12</v>
      </c>
      <c r="AF11514">
        <v>25.06</v>
      </c>
      <c r="AG11514">
        <v>17.559999999999999</v>
      </c>
      <c r="AH11514">
        <v>12.91</v>
      </c>
      <c r="AJ11514">
        <v>20.09</v>
      </c>
      <c r="AK11514">
        <v>25.1</v>
      </c>
      <c r="AL11514">
        <v>298</v>
      </c>
      <c r="AM11514">
        <v>11.9</v>
      </c>
    </row>
    <row r="11515" spans="1:39" x14ac:dyDescent="0.3">
      <c r="A11515">
        <v>184426</v>
      </c>
      <c r="B11515" s="1">
        <v>0.48918981481481483</v>
      </c>
      <c r="C11515">
        <v>1392.8</v>
      </c>
      <c r="D11515" s="2">
        <v>4569.5538057742779</v>
      </c>
      <c r="K11515">
        <v>72.97</v>
      </c>
      <c r="L11515">
        <v>87.7</v>
      </c>
      <c r="M11515">
        <v>55.78</v>
      </c>
      <c r="N11515">
        <v>73.38</v>
      </c>
      <c r="Q11515" t="e">
        <f>VLOOKUP(A11515,IGCData2,2,FALSE)/10</f>
        <v>#N/A</v>
      </c>
      <c r="R11515">
        <v>-83.56</v>
      </c>
      <c r="W11515">
        <v>17.690000000000001</v>
      </c>
      <c r="X11515">
        <v>0</v>
      </c>
      <c r="Y11515">
        <v>11.88</v>
      </c>
      <c r="Z11515">
        <v>0</v>
      </c>
      <c r="AA11515">
        <v>10.88</v>
      </c>
      <c r="AB11515">
        <v>0</v>
      </c>
      <c r="AC11515">
        <v>23</v>
      </c>
      <c r="AD11515">
        <v>12.77</v>
      </c>
      <c r="AE11515">
        <v>11.12</v>
      </c>
      <c r="AF11515">
        <v>25.06</v>
      </c>
      <c r="AG11515">
        <v>17.559999999999999</v>
      </c>
      <c r="AH11515">
        <v>12.83</v>
      </c>
      <c r="AI11515">
        <v>7.9</v>
      </c>
      <c r="AL11515">
        <v>298</v>
      </c>
      <c r="AM11515">
        <v>11.9</v>
      </c>
    </row>
    <row r="11516" spans="1:39" x14ac:dyDescent="0.3">
      <c r="A11516">
        <v>184427</v>
      </c>
      <c r="B11516" s="1">
        <v>0.48920138888888887</v>
      </c>
      <c r="C11516">
        <v>1392.9</v>
      </c>
      <c r="D11516" s="2">
        <v>4569.8818897637793</v>
      </c>
      <c r="E11516">
        <v>-0.02</v>
      </c>
      <c r="F11516">
        <v>12.39</v>
      </c>
      <c r="G11516">
        <v>12.4</v>
      </c>
      <c r="H11516">
        <v>32.29</v>
      </c>
      <c r="I11516">
        <v>24.7</v>
      </c>
      <c r="J11516">
        <v>21.38</v>
      </c>
      <c r="K11516">
        <v>72.92</v>
      </c>
      <c r="L11516">
        <v>87.7</v>
      </c>
      <c r="O11516" s="3">
        <v>9.5798049895670623</v>
      </c>
      <c r="P11516" s="2">
        <v>4647.4533118116296</v>
      </c>
      <c r="Q11516" t="e">
        <f>VLOOKUP(A11516,IGCData2,2,FALSE)/10</f>
        <v>#N/A</v>
      </c>
      <c r="R11516">
        <v>-83.56</v>
      </c>
      <c r="W11516">
        <v>17.690000000000001</v>
      </c>
      <c r="X11516">
        <v>0</v>
      </c>
      <c r="Y11516">
        <v>11.81</v>
      </c>
      <c r="Z11516">
        <v>0</v>
      </c>
      <c r="AA11516">
        <v>10.81</v>
      </c>
      <c r="AB11516">
        <v>0</v>
      </c>
      <c r="AC11516">
        <v>23.06</v>
      </c>
      <c r="AF11516">
        <v>25.06</v>
      </c>
      <c r="AG11516">
        <v>17.559999999999999</v>
      </c>
      <c r="AH11516">
        <v>12.76</v>
      </c>
      <c r="AJ11516">
        <v>20.09</v>
      </c>
      <c r="AK11516">
        <v>25.1</v>
      </c>
      <c r="AL11516">
        <v>298</v>
      </c>
      <c r="AM11516">
        <v>11.9</v>
      </c>
    </row>
    <row r="11517" spans="1:39" x14ac:dyDescent="0.3">
      <c r="A11517">
        <v>184428</v>
      </c>
      <c r="B11517" s="1">
        <v>0.48921296296296296</v>
      </c>
      <c r="C11517">
        <v>1392.7</v>
      </c>
      <c r="D11517" s="2">
        <v>4569.2257217847773</v>
      </c>
      <c r="E11517">
        <v>-0.02</v>
      </c>
      <c r="F11517">
        <v>12.39</v>
      </c>
      <c r="G11517">
        <v>12.38</v>
      </c>
      <c r="H11517">
        <v>32.299999999999997</v>
      </c>
      <c r="I11517">
        <v>24.7</v>
      </c>
      <c r="K11517">
        <v>72.92</v>
      </c>
      <c r="L11517">
        <v>87.72</v>
      </c>
      <c r="M11517">
        <v>55.78</v>
      </c>
      <c r="N11517">
        <v>73.349999999999994</v>
      </c>
      <c r="O11517" s="3">
        <v>9.5882105061229215</v>
      </c>
      <c r="P11517" s="2">
        <v>4647.4533118116296</v>
      </c>
      <c r="Q11517" t="e">
        <f>VLOOKUP(A11517,IGCData2,2,FALSE)/10</f>
        <v>#N/A</v>
      </c>
      <c r="S11517">
        <v>18</v>
      </c>
      <c r="T11517">
        <v>12.962</v>
      </c>
      <c r="U11517">
        <v>86.5</v>
      </c>
      <c r="V11517">
        <v>6.6879999999999997</v>
      </c>
      <c r="AD11517">
        <v>12.77</v>
      </c>
      <c r="AE11517">
        <v>11.04</v>
      </c>
      <c r="AF11517">
        <v>25.06</v>
      </c>
      <c r="AG11517">
        <v>17.559999999999999</v>
      </c>
      <c r="AH11517">
        <v>12.76</v>
      </c>
      <c r="AJ11517">
        <v>20.09</v>
      </c>
      <c r="AK11517">
        <v>25.67</v>
      </c>
      <c r="AL11517">
        <v>298</v>
      </c>
      <c r="AM11517">
        <v>11.9</v>
      </c>
    </row>
    <row r="11518" spans="1:39" x14ac:dyDescent="0.3">
      <c r="A11518">
        <v>184429</v>
      </c>
      <c r="B11518" s="1">
        <v>0.489224537037037</v>
      </c>
      <c r="C11518">
        <v>1392.7</v>
      </c>
      <c r="D11518" s="2">
        <v>4569.2257217847773</v>
      </c>
      <c r="E11518">
        <v>-0.02</v>
      </c>
      <c r="F11518">
        <v>12.33</v>
      </c>
      <c r="G11518">
        <v>12.4</v>
      </c>
      <c r="H11518">
        <v>32.31</v>
      </c>
      <c r="I11518">
        <v>24.85</v>
      </c>
      <c r="J11518">
        <v>21.56</v>
      </c>
      <c r="K11518">
        <v>72.91</v>
      </c>
      <c r="L11518">
        <v>87.69</v>
      </c>
      <c r="M11518">
        <v>55.78</v>
      </c>
      <c r="N11518">
        <v>73.33</v>
      </c>
      <c r="O11518" s="3">
        <v>9.6868096892957762</v>
      </c>
      <c r="P11518" s="2">
        <v>4777.4369491519847</v>
      </c>
      <c r="Q11518" t="e">
        <f>VLOOKUP(A11518,IGCData2,2,FALSE)/10</f>
        <v>#N/A</v>
      </c>
      <c r="R11518">
        <v>-83.56</v>
      </c>
      <c r="W11518">
        <v>17.690000000000001</v>
      </c>
      <c r="X11518">
        <v>0</v>
      </c>
      <c r="Y11518">
        <v>11.81</v>
      </c>
      <c r="Z11518">
        <v>0</v>
      </c>
      <c r="AA11518">
        <v>10.81</v>
      </c>
      <c r="AB11518">
        <v>0</v>
      </c>
      <c r="AC11518">
        <v>23</v>
      </c>
      <c r="AD11518">
        <v>12.77</v>
      </c>
      <c r="AE11518">
        <v>11.12</v>
      </c>
      <c r="AF11518">
        <v>25.06</v>
      </c>
      <c r="AG11518">
        <v>17.559999999999999</v>
      </c>
      <c r="AH11518">
        <v>12.84</v>
      </c>
      <c r="AJ11518">
        <v>20.09</v>
      </c>
      <c r="AK11518">
        <v>25.49</v>
      </c>
      <c r="AL11518">
        <v>298</v>
      </c>
      <c r="AM11518">
        <v>11.9</v>
      </c>
    </row>
    <row r="11519" spans="1:39" x14ac:dyDescent="0.3">
      <c r="A11519">
        <v>184430</v>
      </c>
      <c r="B11519" s="1">
        <v>0.48923611111111115</v>
      </c>
      <c r="C11519">
        <v>1392.6</v>
      </c>
      <c r="D11519" s="2">
        <v>4568.8976377952758</v>
      </c>
      <c r="E11519">
        <v>-0.02</v>
      </c>
      <c r="F11519">
        <v>12.34</v>
      </c>
      <c r="G11519">
        <v>12.38</v>
      </c>
      <c r="H11519">
        <v>32.299999999999997</v>
      </c>
      <c r="I11519">
        <v>24.67</v>
      </c>
      <c r="K11519">
        <v>72.97</v>
      </c>
      <c r="L11519">
        <v>87.69</v>
      </c>
      <c r="M11519">
        <v>55.74</v>
      </c>
      <c r="N11519">
        <v>73.459999999999994</v>
      </c>
      <c r="O11519" s="3">
        <v>9.5701150919421352</v>
      </c>
      <c r="P11519" s="2">
        <v>4755.7374933032252</v>
      </c>
      <c r="Q11519" t="e">
        <f>VLOOKUP(A11519,IGCData2,2,FALSE)/10</f>
        <v>#N/A</v>
      </c>
      <c r="R11519">
        <v>-83.56</v>
      </c>
      <c r="S11519">
        <v>18</v>
      </c>
      <c r="T11519">
        <v>13.045999999999999</v>
      </c>
      <c r="U11519">
        <v>86.5</v>
      </c>
      <c r="V11519">
        <v>5.6680000000000001</v>
      </c>
      <c r="W11519">
        <v>17.690000000000001</v>
      </c>
      <c r="X11519">
        <v>0</v>
      </c>
      <c r="Y11519">
        <v>11.81</v>
      </c>
      <c r="Z11519">
        <v>0</v>
      </c>
      <c r="AA11519">
        <v>10.81</v>
      </c>
      <c r="AB11519">
        <v>0</v>
      </c>
      <c r="AC11519">
        <v>23</v>
      </c>
      <c r="AD11519">
        <v>12.69</v>
      </c>
      <c r="AE11519">
        <v>11.04</v>
      </c>
      <c r="AJ11519">
        <v>20.09</v>
      </c>
      <c r="AK11519">
        <v>25.32</v>
      </c>
      <c r="AL11519">
        <v>298</v>
      </c>
      <c r="AM11519">
        <v>11.9</v>
      </c>
    </row>
    <row r="11520" spans="1:39" x14ac:dyDescent="0.3">
      <c r="A11520">
        <v>184431</v>
      </c>
      <c r="B11520" s="1">
        <v>0.48924768518518519</v>
      </c>
      <c r="C11520">
        <v>1393</v>
      </c>
      <c r="D11520" s="2">
        <v>4570.2099737532808</v>
      </c>
      <c r="E11520">
        <v>-0.02</v>
      </c>
      <c r="F11520">
        <v>12.35</v>
      </c>
      <c r="G11520">
        <v>12.4</v>
      </c>
      <c r="H11520">
        <v>32.299999999999997</v>
      </c>
      <c r="I11520">
        <v>24.71</v>
      </c>
      <c r="J11520">
        <v>21.6</v>
      </c>
      <c r="K11520">
        <v>72.819999999999993</v>
      </c>
      <c r="L11520">
        <v>87.66</v>
      </c>
      <c r="M11520">
        <v>55.72</v>
      </c>
      <c r="N11520">
        <v>73.459999999999994</v>
      </c>
      <c r="O11520" s="3">
        <v>9.594238007985334</v>
      </c>
      <c r="P11520" s="2">
        <v>4734.0522717262211</v>
      </c>
      <c r="Q11520" t="e">
        <f>VLOOKUP(A11520,IGCData2,2,FALSE)/10</f>
        <v>#N/A</v>
      </c>
      <c r="W11520">
        <v>17.690000000000001</v>
      </c>
      <c r="X11520">
        <v>0</v>
      </c>
      <c r="Y11520">
        <v>11.81</v>
      </c>
      <c r="Z11520">
        <v>0</v>
      </c>
      <c r="AA11520">
        <v>10.81</v>
      </c>
      <c r="AB11520">
        <v>0</v>
      </c>
      <c r="AC11520">
        <v>23</v>
      </c>
      <c r="AD11520">
        <v>12.77</v>
      </c>
      <c r="AE11520">
        <v>11.04</v>
      </c>
      <c r="AF11520">
        <v>25.06</v>
      </c>
      <c r="AG11520">
        <v>17.559999999999999</v>
      </c>
      <c r="AH11520">
        <v>12.86</v>
      </c>
      <c r="AJ11520">
        <v>20.09</v>
      </c>
      <c r="AK11520">
        <v>25.32</v>
      </c>
      <c r="AL11520">
        <v>298</v>
      </c>
      <c r="AM11520">
        <v>11.9</v>
      </c>
    </row>
    <row r="11521" spans="1:39" x14ac:dyDescent="0.3">
      <c r="A11521">
        <v>184432</v>
      </c>
      <c r="B11521" s="1">
        <v>0.48925925925925928</v>
      </c>
      <c r="C11521">
        <v>1393</v>
      </c>
      <c r="D11521" s="2">
        <v>4570.2099737532808</v>
      </c>
      <c r="E11521">
        <v>-0.02</v>
      </c>
      <c r="F11521">
        <v>12.39</v>
      </c>
      <c r="G11521">
        <v>12.4</v>
      </c>
      <c r="H11521">
        <v>32.299999999999997</v>
      </c>
      <c r="I11521">
        <v>24.68</v>
      </c>
      <c r="K11521">
        <v>72.81</v>
      </c>
      <c r="L11521">
        <v>87.7</v>
      </c>
      <c r="O11521" s="3">
        <v>9.5761490497478281</v>
      </c>
      <c r="P11521" s="2">
        <v>4647.4533118116296</v>
      </c>
      <c r="Q11521" t="e">
        <f>VLOOKUP(A11521,IGCData2,2,FALSE)/10</f>
        <v>#N/A</v>
      </c>
      <c r="R11521">
        <v>-83.56</v>
      </c>
      <c r="S11521">
        <v>18</v>
      </c>
      <c r="T11521">
        <v>13.073</v>
      </c>
      <c r="U11521">
        <v>86.5</v>
      </c>
      <c r="V11521">
        <v>6.1210000000000004</v>
      </c>
      <c r="W11521">
        <v>17.690000000000001</v>
      </c>
      <c r="X11521">
        <v>0</v>
      </c>
      <c r="Y11521">
        <v>11.88</v>
      </c>
      <c r="Z11521">
        <v>0</v>
      </c>
      <c r="AA11521">
        <v>10.88</v>
      </c>
      <c r="AB11521">
        <v>0</v>
      </c>
      <c r="AC11521">
        <v>23.06</v>
      </c>
      <c r="AF11521">
        <v>25.06</v>
      </c>
      <c r="AG11521">
        <v>17.559999999999999</v>
      </c>
      <c r="AH11521">
        <v>12.78</v>
      </c>
      <c r="AJ11521">
        <v>20.09</v>
      </c>
      <c r="AK11521">
        <v>25.23</v>
      </c>
      <c r="AL11521">
        <v>298</v>
      </c>
      <c r="AM11521">
        <v>11.9</v>
      </c>
    </row>
    <row r="11522" spans="1:39" x14ac:dyDescent="0.3">
      <c r="A11522">
        <v>184433</v>
      </c>
      <c r="B11522" s="1">
        <v>0.48927083333333332</v>
      </c>
      <c r="C11522">
        <v>1393.2</v>
      </c>
      <c r="D11522" s="2">
        <v>4570.8661417322837</v>
      </c>
      <c r="E11522">
        <v>0</v>
      </c>
      <c r="F11522">
        <v>12.38</v>
      </c>
      <c r="G11522">
        <v>12.38</v>
      </c>
      <c r="H11522">
        <v>32.299999999999997</v>
      </c>
      <c r="I11522">
        <v>24.66</v>
      </c>
      <c r="J11522">
        <v>21.35</v>
      </c>
      <c r="K11522">
        <v>72.91</v>
      </c>
      <c r="L11522">
        <v>87.72</v>
      </c>
      <c r="M11522">
        <v>55.72</v>
      </c>
      <c r="N11522">
        <v>73.38</v>
      </c>
      <c r="O11522" s="3">
        <v>9.5640789788591167</v>
      </c>
      <c r="P11522" s="2">
        <v>4669.0818043454983</v>
      </c>
      <c r="Q11522" t="e">
        <f>VLOOKUP(A11522,IGCData2,2,FALSE)/10</f>
        <v>#N/A</v>
      </c>
      <c r="R11522">
        <v>-83.56</v>
      </c>
      <c r="AD11522">
        <v>12.77</v>
      </c>
      <c r="AE11522">
        <v>11.12</v>
      </c>
      <c r="AF11522">
        <v>25.12</v>
      </c>
      <c r="AG11522">
        <v>17.559999999999999</v>
      </c>
      <c r="AH11522">
        <v>12.84</v>
      </c>
      <c r="AJ11522">
        <v>20.09</v>
      </c>
      <c r="AK11522">
        <v>25.23</v>
      </c>
      <c r="AL11522">
        <v>298</v>
      </c>
      <c r="AM11522">
        <v>11.9</v>
      </c>
    </row>
    <row r="11523" spans="1:39" x14ac:dyDescent="0.3">
      <c r="A11523">
        <v>184434</v>
      </c>
      <c r="B11523" s="1">
        <v>0.48928240740740742</v>
      </c>
      <c r="C11523">
        <v>1393.3</v>
      </c>
      <c r="D11523" s="2">
        <v>4571.1942257217852</v>
      </c>
      <c r="E11523">
        <v>-0.02</v>
      </c>
      <c r="F11523">
        <v>12.38</v>
      </c>
      <c r="G11523">
        <v>12.38</v>
      </c>
      <c r="H11523">
        <v>32.299999999999997</v>
      </c>
      <c r="I11523">
        <v>24.52</v>
      </c>
      <c r="K11523">
        <v>72.81</v>
      </c>
      <c r="L11523">
        <v>87.68</v>
      </c>
      <c r="M11523">
        <v>55.78</v>
      </c>
      <c r="N11523">
        <v>73.38</v>
      </c>
      <c r="O11523" s="3">
        <v>9.4793461632886924</v>
      </c>
      <c r="P11523" s="2">
        <v>4669.0818043454983</v>
      </c>
      <c r="Q11523" t="e">
        <f>VLOOKUP(A11523,IGCData2,2,FALSE)/10</f>
        <v>#N/A</v>
      </c>
      <c r="S11523">
        <v>18</v>
      </c>
      <c r="T11523">
        <v>13.095000000000001</v>
      </c>
      <c r="U11523">
        <v>86.5</v>
      </c>
      <c r="V11523">
        <v>5.25</v>
      </c>
      <c r="W11523">
        <v>17.62</v>
      </c>
      <c r="X11523">
        <v>0</v>
      </c>
      <c r="Y11523">
        <v>11.81</v>
      </c>
      <c r="Z11523">
        <v>0</v>
      </c>
      <c r="AA11523">
        <v>10.88</v>
      </c>
      <c r="AB11523">
        <v>0</v>
      </c>
      <c r="AC11523">
        <v>23</v>
      </c>
      <c r="AD11523">
        <v>12.77</v>
      </c>
      <c r="AE11523">
        <v>11.12</v>
      </c>
      <c r="AF11523">
        <v>25.06</v>
      </c>
      <c r="AG11523">
        <v>17.559999999999999</v>
      </c>
      <c r="AH11523">
        <v>12.91</v>
      </c>
      <c r="AJ11523">
        <v>20.09</v>
      </c>
      <c r="AK11523">
        <v>25.23</v>
      </c>
      <c r="AL11523">
        <v>298</v>
      </c>
      <c r="AM11523">
        <v>11.9</v>
      </c>
    </row>
    <row r="11524" spans="1:39" x14ac:dyDescent="0.3">
      <c r="A11524">
        <v>184435</v>
      </c>
      <c r="B11524" s="1">
        <v>0.48929398148148145</v>
      </c>
      <c r="C11524">
        <v>1392.8</v>
      </c>
      <c r="D11524" s="2">
        <v>4569.5538057742779</v>
      </c>
      <c r="E11524">
        <v>0</v>
      </c>
      <c r="F11524">
        <v>12.39</v>
      </c>
      <c r="G11524">
        <v>12.4</v>
      </c>
      <c r="H11524">
        <v>32.29</v>
      </c>
      <c r="I11524">
        <v>24.28</v>
      </c>
      <c r="J11524">
        <v>21.39</v>
      </c>
      <c r="K11524">
        <v>72.83</v>
      </c>
      <c r="L11524">
        <v>87.68</v>
      </c>
      <c r="M11524">
        <v>55.72</v>
      </c>
      <c r="N11524">
        <v>73.38</v>
      </c>
      <c r="O11524" s="3">
        <v>9.3247047348690426</v>
      </c>
      <c r="P11524" s="2">
        <v>4647.4533118116296</v>
      </c>
      <c r="Q11524" t="e">
        <f>VLOOKUP(A11524,IGCData2,2,FALSE)/10</f>
        <v>#N/A</v>
      </c>
      <c r="R11524">
        <v>-83.56</v>
      </c>
      <c r="W11524">
        <v>17.690000000000001</v>
      </c>
      <c r="X11524">
        <v>0</v>
      </c>
      <c r="Y11524">
        <v>11.81</v>
      </c>
      <c r="Z11524">
        <v>0</v>
      </c>
      <c r="AA11524">
        <v>10.88</v>
      </c>
      <c r="AB11524">
        <v>0</v>
      </c>
      <c r="AC11524">
        <v>23</v>
      </c>
      <c r="AD11524">
        <v>12.77</v>
      </c>
      <c r="AE11524">
        <v>11.12</v>
      </c>
      <c r="AF11524">
        <v>25.06</v>
      </c>
      <c r="AG11524">
        <v>17.559999999999999</v>
      </c>
      <c r="AH11524">
        <v>12.91</v>
      </c>
      <c r="AJ11524">
        <v>20.09</v>
      </c>
      <c r="AK11524">
        <v>25.23</v>
      </c>
      <c r="AL11524">
        <v>298</v>
      </c>
      <c r="AM11524">
        <v>11.9</v>
      </c>
    </row>
    <row r="11525" spans="1:39" x14ac:dyDescent="0.3">
      <c r="A11525">
        <v>184436</v>
      </c>
      <c r="B11525" s="1">
        <v>0.4893055555555556</v>
      </c>
      <c r="C11525">
        <v>1392.8</v>
      </c>
      <c r="D11525" s="2">
        <v>4569.5538057742779</v>
      </c>
      <c r="K11525">
        <v>72.81</v>
      </c>
      <c r="L11525">
        <v>87.67</v>
      </c>
      <c r="M11525">
        <v>55.78</v>
      </c>
      <c r="N11525">
        <v>73.400000000000006</v>
      </c>
      <c r="Q11525" t="e">
        <f>VLOOKUP(A11525,IGCData2,2,FALSE)/10</f>
        <v>#N/A</v>
      </c>
      <c r="R11525">
        <v>-83.56</v>
      </c>
      <c r="S11525">
        <v>18</v>
      </c>
      <c r="T11525">
        <v>12.962999999999999</v>
      </c>
      <c r="U11525">
        <v>86.4</v>
      </c>
      <c r="V11525">
        <v>6.633</v>
      </c>
      <c r="W11525">
        <v>17.690000000000001</v>
      </c>
      <c r="X11525">
        <v>0</v>
      </c>
      <c r="Y11525">
        <v>11.81</v>
      </c>
      <c r="Z11525">
        <v>0</v>
      </c>
      <c r="AA11525">
        <v>10.88</v>
      </c>
      <c r="AB11525">
        <v>0</v>
      </c>
      <c r="AC11525">
        <v>23</v>
      </c>
      <c r="AD11525">
        <v>12.77</v>
      </c>
      <c r="AE11525">
        <v>11.04</v>
      </c>
      <c r="AF11525">
        <v>25.06</v>
      </c>
      <c r="AG11525">
        <v>17.559999999999999</v>
      </c>
      <c r="AH11525">
        <v>12.83</v>
      </c>
      <c r="AI11525">
        <v>7.5</v>
      </c>
      <c r="AL11525">
        <v>298</v>
      </c>
      <c r="AM11525">
        <v>11.9</v>
      </c>
    </row>
    <row r="11526" spans="1:39" x14ac:dyDescent="0.3">
      <c r="A11526">
        <v>184437</v>
      </c>
      <c r="B11526" s="1">
        <v>0.48931712962962964</v>
      </c>
      <c r="C11526">
        <v>1393</v>
      </c>
      <c r="D11526" s="2">
        <v>4570.2099737532808</v>
      </c>
      <c r="E11526">
        <v>-0.02</v>
      </c>
      <c r="F11526">
        <v>12.34</v>
      </c>
      <c r="G11526">
        <v>12.37</v>
      </c>
      <c r="H11526">
        <v>32.299999999999997</v>
      </c>
      <c r="I11526">
        <v>24.59</v>
      </c>
      <c r="J11526">
        <v>21.59</v>
      </c>
      <c r="K11526">
        <v>72.66</v>
      </c>
      <c r="L11526">
        <v>87.63</v>
      </c>
      <c r="O11526" s="3">
        <v>9.5217657005560579</v>
      </c>
      <c r="P11526" s="2">
        <v>4755.7374933032252</v>
      </c>
      <c r="Q11526" t="e">
        <f>VLOOKUP(A11526,IGCData2,2,FALSE)/10</f>
        <v>#N/A</v>
      </c>
      <c r="R11526">
        <v>-83.56</v>
      </c>
      <c r="W11526">
        <v>17.690000000000001</v>
      </c>
      <c r="X11526">
        <v>0</v>
      </c>
      <c r="Y11526">
        <v>11.81</v>
      </c>
      <c r="Z11526">
        <v>0</v>
      </c>
      <c r="AA11526">
        <v>10.81</v>
      </c>
      <c r="AB11526">
        <v>0</v>
      </c>
      <c r="AC11526">
        <v>23</v>
      </c>
      <c r="AJ11526">
        <v>20.100000000000001</v>
      </c>
      <c r="AK11526">
        <v>25.28</v>
      </c>
      <c r="AL11526">
        <v>298</v>
      </c>
      <c r="AM11526">
        <v>11.9</v>
      </c>
    </row>
    <row r="11527" spans="1:39" x14ac:dyDescent="0.3">
      <c r="A11527">
        <v>184438</v>
      </c>
      <c r="B11527" s="1">
        <v>0.48932870370370374</v>
      </c>
      <c r="C11527">
        <v>1392.9</v>
      </c>
      <c r="D11527" s="2">
        <v>4569.8818897637793</v>
      </c>
      <c r="E11527">
        <v>-0.02</v>
      </c>
      <c r="F11527">
        <v>12.37</v>
      </c>
      <c r="G11527">
        <v>12.38</v>
      </c>
      <c r="H11527">
        <v>32.299999999999997</v>
      </c>
      <c r="I11527">
        <v>24.53</v>
      </c>
      <c r="K11527">
        <v>72.680000000000007</v>
      </c>
      <c r="L11527">
        <v>87.64</v>
      </c>
      <c r="M11527">
        <v>55.72</v>
      </c>
      <c r="N11527">
        <v>73.38</v>
      </c>
      <c r="O11527" s="3">
        <v>9.4854126245305892</v>
      </c>
      <c r="P11527" s="2">
        <v>4690.7244480280724</v>
      </c>
      <c r="Q11527" t="e">
        <f>VLOOKUP(A11527,IGCData2,2,FALSE)/10</f>
        <v>#N/A</v>
      </c>
      <c r="S11527">
        <v>18</v>
      </c>
      <c r="T11527">
        <v>13.095000000000001</v>
      </c>
      <c r="U11527">
        <v>86.4</v>
      </c>
      <c r="V11527">
        <v>5.5940000000000003</v>
      </c>
      <c r="AD11527">
        <v>12.77</v>
      </c>
      <c r="AE11527">
        <v>11.12</v>
      </c>
      <c r="AF11527">
        <v>25.06</v>
      </c>
      <c r="AG11527">
        <v>17.559999999999999</v>
      </c>
      <c r="AH11527">
        <v>12.76</v>
      </c>
      <c r="AJ11527">
        <v>20.100000000000001</v>
      </c>
      <c r="AK11527">
        <v>25.06</v>
      </c>
      <c r="AL11527">
        <v>298</v>
      </c>
      <c r="AM11527">
        <v>11.9</v>
      </c>
    </row>
    <row r="11528" spans="1:39" x14ac:dyDescent="0.3">
      <c r="A11528">
        <v>184439</v>
      </c>
      <c r="B11528" s="1">
        <v>0.48934027777777778</v>
      </c>
      <c r="C11528">
        <v>1392.7</v>
      </c>
      <c r="D11528" s="2">
        <v>4569.2257217847773</v>
      </c>
      <c r="E11528">
        <v>-0.02</v>
      </c>
      <c r="F11528">
        <v>12.38</v>
      </c>
      <c r="G11528">
        <v>12.38</v>
      </c>
      <c r="H11528">
        <v>32.299999999999997</v>
      </c>
      <c r="I11528">
        <v>24.42</v>
      </c>
      <c r="J11528">
        <v>21.42</v>
      </c>
      <c r="K11528">
        <v>72.7</v>
      </c>
      <c r="L11528">
        <v>87.64</v>
      </c>
      <c r="M11528">
        <v>55.72</v>
      </c>
      <c r="N11528">
        <v>73.33</v>
      </c>
      <c r="O11528" s="3">
        <v>9.4185613590183568</v>
      </c>
      <c r="P11528" s="2">
        <v>4669.0818043454983</v>
      </c>
      <c r="Q11528" t="e">
        <f>VLOOKUP(A11528,IGCData2,2,FALSE)/10</f>
        <v>#N/A</v>
      </c>
      <c r="R11528">
        <v>-83.56</v>
      </c>
      <c r="W11528">
        <v>17.690000000000001</v>
      </c>
      <c r="X11528">
        <v>0</v>
      </c>
      <c r="Y11528">
        <v>11.88</v>
      </c>
      <c r="Z11528">
        <v>0</v>
      </c>
      <c r="AA11528">
        <v>10.88</v>
      </c>
      <c r="AB11528">
        <v>0</v>
      </c>
      <c r="AC11528">
        <v>23.06</v>
      </c>
      <c r="AD11528">
        <v>12.77</v>
      </c>
      <c r="AE11528">
        <v>11.12</v>
      </c>
      <c r="AF11528">
        <v>25.06</v>
      </c>
      <c r="AG11528">
        <v>17.559999999999999</v>
      </c>
      <c r="AH11528">
        <v>12.84</v>
      </c>
      <c r="AJ11528">
        <v>20.100000000000001</v>
      </c>
      <c r="AK11528">
        <v>25.1</v>
      </c>
      <c r="AL11528">
        <v>298</v>
      </c>
      <c r="AM11528">
        <v>11.9</v>
      </c>
    </row>
    <row r="11529" spans="1:39" x14ac:dyDescent="0.3">
      <c r="A11529">
        <v>184440</v>
      </c>
      <c r="B11529" s="1">
        <v>0.48935185185185182</v>
      </c>
      <c r="C11529">
        <v>1392.5</v>
      </c>
      <c r="D11529" s="2">
        <v>4568.5695538057744</v>
      </c>
      <c r="E11529">
        <v>-0.02</v>
      </c>
      <c r="F11529">
        <v>12.39</v>
      </c>
      <c r="G11529">
        <v>12.4</v>
      </c>
      <c r="H11529">
        <v>32.31</v>
      </c>
      <c r="I11529">
        <v>23.99</v>
      </c>
      <c r="J11529">
        <v>21.38</v>
      </c>
      <c r="K11529">
        <v>72.56</v>
      </c>
      <c r="L11529">
        <v>87.59</v>
      </c>
      <c r="M11529">
        <v>55.78</v>
      </c>
      <c r="N11529">
        <v>73.349999999999994</v>
      </c>
      <c r="O11529" s="3">
        <v>9.1630378231296525</v>
      </c>
      <c r="P11529" s="2">
        <v>4647.4533118116296</v>
      </c>
      <c r="Q11529" t="e">
        <f>VLOOKUP(A11529,IGCData2,2,FALSE)/10</f>
        <v>#N/A</v>
      </c>
      <c r="R11529">
        <v>-83.56</v>
      </c>
      <c r="S11529">
        <v>18</v>
      </c>
      <c r="T11529">
        <v>13.048</v>
      </c>
      <c r="U11529">
        <v>86.4</v>
      </c>
      <c r="V11529">
        <v>5.5449999999999999</v>
      </c>
      <c r="W11529">
        <v>17.690000000000001</v>
      </c>
      <c r="X11529">
        <v>0</v>
      </c>
      <c r="Y11529">
        <v>11.88</v>
      </c>
      <c r="Z11529">
        <v>0</v>
      </c>
      <c r="AA11529">
        <v>10.81</v>
      </c>
      <c r="AB11529">
        <v>0</v>
      </c>
      <c r="AC11529">
        <v>23.06</v>
      </c>
      <c r="AD11529">
        <v>12.77</v>
      </c>
      <c r="AE11529">
        <v>11.04</v>
      </c>
      <c r="AF11529">
        <v>25.12</v>
      </c>
      <c r="AG11529">
        <v>17.559999999999999</v>
      </c>
      <c r="AH11529">
        <v>12.91</v>
      </c>
      <c r="AJ11529">
        <v>20.100000000000001</v>
      </c>
      <c r="AK11529">
        <v>25.28</v>
      </c>
      <c r="AL11529">
        <v>298</v>
      </c>
      <c r="AM11529">
        <v>11.9</v>
      </c>
    </row>
    <row r="11530" spans="1:39" x14ac:dyDescent="0.3">
      <c r="A11530">
        <v>184441</v>
      </c>
      <c r="B11530" s="1">
        <v>0.48936342592592591</v>
      </c>
      <c r="C11530">
        <v>1392.7</v>
      </c>
      <c r="D11530" s="2">
        <v>4569.2257217847773</v>
      </c>
      <c r="E11530">
        <v>-0.02</v>
      </c>
      <c r="F11530">
        <v>12.35</v>
      </c>
      <c r="G11530">
        <v>12.38</v>
      </c>
      <c r="H11530">
        <v>32.29</v>
      </c>
      <c r="I11530">
        <v>24.31</v>
      </c>
      <c r="M11530">
        <v>55.78</v>
      </c>
      <c r="N11530">
        <v>73.400000000000006</v>
      </c>
      <c r="O11530" s="3">
        <v>9.3430546128062897</v>
      </c>
      <c r="P11530" s="2">
        <v>4734.0522717262211</v>
      </c>
      <c r="Q11530" t="e">
        <f>VLOOKUP(A11530,IGCData2,2,FALSE)/10</f>
        <v>#N/A</v>
      </c>
      <c r="W11530">
        <v>17.690000000000001</v>
      </c>
      <c r="X11530">
        <v>0</v>
      </c>
      <c r="Y11530">
        <v>11.88</v>
      </c>
      <c r="Z11530">
        <v>0</v>
      </c>
      <c r="AA11530">
        <v>10.88</v>
      </c>
      <c r="AB11530">
        <v>0</v>
      </c>
      <c r="AC11530">
        <v>23.06</v>
      </c>
      <c r="AD11530">
        <v>12.77</v>
      </c>
      <c r="AE11530">
        <v>11.04</v>
      </c>
      <c r="AF11530">
        <v>25.12</v>
      </c>
      <c r="AG11530">
        <v>17.559999999999999</v>
      </c>
      <c r="AH11530">
        <v>12.83</v>
      </c>
      <c r="AJ11530">
        <v>20.100000000000001</v>
      </c>
      <c r="AK11530">
        <v>25.28</v>
      </c>
      <c r="AL11530">
        <v>298</v>
      </c>
      <c r="AM11530">
        <v>11.9</v>
      </c>
    </row>
    <row r="11531" spans="1:39" x14ac:dyDescent="0.3">
      <c r="A11531">
        <v>184442</v>
      </c>
      <c r="B11531" s="1">
        <v>0.48937499999999995</v>
      </c>
      <c r="C11531">
        <v>1392.4</v>
      </c>
      <c r="D11531" s="2">
        <v>4568.2414698162729</v>
      </c>
      <c r="E11531">
        <v>-0.04</v>
      </c>
      <c r="F11531">
        <v>12.38</v>
      </c>
      <c r="G11531">
        <v>12.38</v>
      </c>
      <c r="H11531">
        <v>32.31</v>
      </c>
      <c r="I11531">
        <v>24.44</v>
      </c>
      <c r="K11531">
        <v>72.62</v>
      </c>
      <c r="L11531">
        <v>87.6</v>
      </c>
      <c r="O11531" s="3">
        <v>9.4391307354482272</v>
      </c>
      <c r="P11531" s="2">
        <v>4669.0818043454983</v>
      </c>
      <c r="Q11531" t="e">
        <f>VLOOKUP(A11531,IGCData2,2,FALSE)/10</f>
        <v>#N/A</v>
      </c>
      <c r="R11531">
        <v>-83.56</v>
      </c>
      <c r="S11531">
        <v>18</v>
      </c>
      <c r="T11531">
        <v>13.058999999999999</v>
      </c>
      <c r="U11531">
        <v>86.4</v>
      </c>
      <c r="V11531">
        <v>6.3380000000000001</v>
      </c>
      <c r="W11531">
        <v>17.690000000000001</v>
      </c>
      <c r="X11531">
        <v>0</v>
      </c>
      <c r="Y11531">
        <v>11.94</v>
      </c>
      <c r="Z11531">
        <v>0</v>
      </c>
      <c r="AA11531">
        <v>10.88</v>
      </c>
      <c r="AB11531">
        <v>0</v>
      </c>
      <c r="AC11531">
        <v>23.06</v>
      </c>
      <c r="AF11531">
        <v>25.06</v>
      </c>
      <c r="AG11531">
        <v>17.559999999999999</v>
      </c>
      <c r="AH11531">
        <v>12.79</v>
      </c>
      <c r="AJ11531">
        <v>20.100000000000001</v>
      </c>
      <c r="AK11531">
        <v>25.23</v>
      </c>
      <c r="AL11531">
        <v>298</v>
      </c>
      <c r="AM11531">
        <v>11.9</v>
      </c>
    </row>
    <row r="11532" spans="1:39" x14ac:dyDescent="0.3">
      <c r="A11532">
        <v>184443</v>
      </c>
      <c r="B11532" s="1">
        <v>0.4893865740740741</v>
      </c>
      <c r="C11532">
        <v>1392.7</v>
      </c>
      <c r="D11532" s="2">
        <v>4569.2257217847773</v>
      </c>
      <c r="E11532">
        <v>-0.02</v>
      </c>
      <c r="F11532">
        <v>12.33</v>
      </c>
      <c r="G11532">
        <v>12.37</v>
      </c>
      <c r="H11532">
        <v>32.31</v>
      </c>
      <c r="I11532">
        <v>24.4</v>
      </c>
      <c r="J11532">
        <v>21.5</v>
      </c>
      <c r="K11532">
        <v>72.61</v>
      </c>
      <c r="L11532">
        <v>87.64</v>
      </c>
      <c r="M11532">
        <v>55.78</v>
      </c>
      <c r="N11532">
        <v>73.38</v>
      </c>
      <c r="O11532" s="3">
        <v>9.4147713444385452</v>
      </c>
      <c r="P11532" s="2">
        <v>4777.4369491519847</v>
      </c>
      <c r="Q11532" t="e">
        <f>VLOOKUP(A11532,IGCData2,2,FALSE)/10</f>
        <v>#N/A</v>
      </c>
      <c r="AD11532">
        <v>12.77</v>
      </c>
      <c r="AE11532">
        <v>11.12</v>
      </c>
      <c r="AF11532">
        <v>25.12</v>
      </c>
      <c r="AG11532">
        <v>17.559999999999999</v>
      </c>
      <c r="AH11532">
        <v>12.87</v>
      </c>
      <c r="AJ11532">
        <v>20.100000000000001</v>
      </c>
      <c r="AK11532">
        <v>25.06</v>
      </c>
      <c r="AL11532">
        <v>298</v>
      </c>
      <c r="AM11532">
        <v>11.9</v>
      </c>
    </row>
    <row r="11533" spans="1:39" x14ac:dyDescent="0.3">
      <c r="A11533">
        <v>184444</v>
      </c>
      <c r="B11533" s="1">
        <v>0.48939814814814814</v>
      </c>
      <c r="C11533">
        <v>1392.6</v>
      </c>
      <c r="D11533" s="2">
        <v>4568.8976377952758</v>
      </c>
      <c r="E11533">
        <v>-0.02</v>
      </c>
      <c r="F11533">
        <v>12.38</v>
      </c>
      <c r="G11533">
        <v>12.38</v>
      </c>
      <c r="H11533">
        <v>32.299999999999997</v>
      </c>
      <c r="I11533">
        <v>24.38</v>
      </c>
      <c r="K11533">
        <v>72.52</v>
      </c>
      <c r="L11533">
        <v>87.67</v>
      </c>
      <c r="M11533">
        <v>55.78</v>
      </c>
      <c r="N11533">
        <v>73.38</v>
      </c>
      <c r="O11533" s="3">
        <v>9.3941860119637326</v>
      </c>
      <c r="P11533" s="2">
        <v>4669.0818043454983</v>
      </c>
      <c r="Q11533" t="e">
        <f>VLOOKUP(A11533,IGCData2,2,FALSE)/10</f>
        <v>#N/A</v>
      </c>
      <c r="R11533">
        <v>-83.56</v>
      </c>
      <c r="S11533">
        <v>18</v>
      </c>
      <c r="T11533">
        <v>13.093999999999999</v>
      </c>
      <c r="U11533">
        <v>86.4</v>
      </c>
      <c r="V11533">
        <v>5.26</v>
      </c>
      <c r="W11533">
        <v>17.690000000000001</v>
      </c>
      <c r="X11533">
        <v>0</v>
      </c>
      <c r="Y11533">
        <v>11.81</v>
      </c>
      <c r="Z11533">
        <v>0</v>
      </c>
      <c r="AA11533">
        <v>10.88</v>
      </c>
      <c r="AB11533">
        <v>0</v>
      </c>
      <c r="AC11533">
        <v>23</v>
      </c>
      <c r="AD11533">
        <v>12.77</v>
      </c>
      <c r="AE11533">
        <v>11.12</v>
      </c>
      <c r="AJ11533">
        <v>20.100000000000001</v>
      </c>
      <c r="AK11533">
        <v>25.1</v>
      </c>
      <c r="AL11533">
        <v>298</v>
      </c>
      <c r="AM11533">
        <v>11.9</v>
      </c>
    </row>
    <row r="11534" spans="1:39" x14ac:dyDescent="0.3">
      <c r="A11534">
        <v>184445</v>
      </c>
      <c r="B11534" s="1">
        <v>0.48940972222222223</v>
      </c>
      <c r="C11534">
        <v>1392.4</v>
      </c>
      <c r="D11534" s="2">
        <v>4568.2414698162729</v>
      </c>
      <c r="E11534">
        <v>-0.02</v>
      </c>
      <c r="F11534">
        <v>12.38</v>
      </c>
      <c r="G11534">
        <v>12.38</v>
      </c>
      <c r="H11534">
        <v>32.299999999999997</v>
      </c>
      <c r="I11534">
        <v>24.37</v>
      </c>
      <c r="J11534">
        <v>21.38</v>
      </c>
      <c r="K11534">
        <v>72.540000000000006</v>
      </c>
      <c r="L11534">
        <v>87.63</v>
      </c>
      <c r="M11534">
        <v>55.78</v>
      </c>
      <c r="N11534">
        <v>73.38</v>
      </c>
      <c r="O11534" s="3">
        <v>9.3880866695539016</v>
      </c>
      <c r="P11534" s="2">
        <v>4669.0818043454983</v>
      </c>
      <c r="Q11534" t="e">
        <f>VLOOKUP(A11534,IGCData2,2,FALSE)/10</f>
        <v>#N/A</v>
      </c>
      <c r="R11534">
        <v>-83.56</v>
      </c>
      <c r="W11534">
        <v>17.62</v>
      </c>
      <c r="X11534">
        <v>0</v>
      </c>
      <c r="Y11534">
        <v>11.81</v>
      </c>
      <c r="Z11534">
        <v>0</v>
      </c>
      <c r="AA11534">
        <v>10.88</v>
      </c>
      <c r="AB11534">
        <v>0</v>
      </c>
      <c r="AC11534">
        <v>23.06</v>
      </c>
      <c r="AD11534">
        <v>12.77</v>
      </c>
      <c r="AE11534">
        <v>11.12</v>
      </c>
      <c r="AF11534">
        <v>25.06</v>
      </c>
      <c r="AG11534">
        <v>17.559999999999999</v>
      </c>
      <c r="AH11534">
        <v>12.91</v>
      </c>
      <c r="AJ11534">
        <v>20.11</v>
      </c>
      <c r="AK11534">
        <v>25.28</v>
      </c>
      <c r="AL11534">
        <v>298</v>
      </c>
      <c r="AM11534">
        <v>11.9</v>
      </c>
    </row>
    <row r="11535" spans="1:39" x14ac:dyDescent="0.3">
      <c r="A11535">
        <v>184446</v>
      </c>
      <c r="B11535" s="1">
        <v>0.48942129629629627</v>
      </c>
      <c r="C11535">
        <v>1392.6</v>
      </c>
      <c r="D11535" s="2">
        <v>4568.8976377952758</v>
      </c>
      <c r="K11535">
        <v>72.430000000000007</v>
      </c>
      <c r="L11535">
        <v>87.64</v>
      </c>
      <c r="M11535">
        <v>55.72</v>
      </c>
      <c r="N11535">
        <v>73.38</v>
      </c>
      <c r="Q11535" t="e">
        <f>VLOOKUP(A11535,IGCData2,2,FALSE)/10</f>
        <v>#N/A</v>
      </c>
      <c r="S11535">
        <v>18</v>
      </c>
      <c r="T11535">
        <v>12.962999999999999</v>
      </c>
      <c r="U11535">
        <v>86.4</v>
      </c>
      <c r="V11535">
        <v>6.5549999999999997</v>
      </c>
      <c r="W11535">
        <v>17.62</v>
      </c>
      <c r="X11535">
        <v>0</v>
      </c>
      <c r="Y11535">
        <v>11.88</v>
      </c>
      <c r="Z11535">
        <v>0</v>
      </c>
      <c r="AA11535">
        <v>10.88</v>
      </c>
      <c r="AB11535">
        <v>0</v>
      </c>
      <c r="AC11535">
        <v>23</v>
      </c>
      <c r="AD11535">
        <v>12.77</v>
      </c>
      <c r="AE11535">
        <v>11.12</v>
      </c>
      <c r="AF11535">
        <v>25.12</v>
      </c>
      <c r="AG11535">
        <v>17.559999999999999</v>
      </c>
      <c r="AH11535">
        <v>12.87</v>
      </c>
      <c r="AI11535">
        <v>10.1</v>
      </c>
      <c r="AL11535">
        <v>298</v>
      </c>
      <c r="AM11535">
        <v>11.9</v>
      </c>
    </row>
    <row r="11536" spans="1:39" x14ac:dyDescent="0.3">
      <c r="A11536">
        <v>184447</v>
      </c>
      <c r="B11536" s="1">
        <v>0.48943287037037037</v>
      </c>
      <c r="C11536">
        <v>1392.7</v>
      </c>
      <c r="D11536" s="2">
        <v>4569.2257217847773</v>
      </c>
      <c r="E11536">
        <v>-0.02</v>
      </c>
      <c r="F11536">
        <v>12.3</v>
      </c>
      <c r="G11536">
        <v>12.37</v>
      </c>
      <c r="H11536">
        <v>32.29</v>
      </c>
      <c r="I11536">
        <v>24.42</v>
      </c>
      <c r="J11536">
        <v>21.47</v>
      </c>
      <c r="K11536">
        <v>72.430000000000007</v>
      </c>
      <c r="L11536">
        <v>87.62</v>
      </c>
      <c r="O11536" s="3">
        <v>9.4101672319866161</v>
      </c>
      <c r="P11536" s="2">
        <v>4842.6209315596507</v>
      </c>
      <c r="Q11536" t="e">
        <f>VLOOKUP(A11536,IGCData2,2,FALSE)/10</f>
        <v>#N/A</v>
      </c>
      <c r="R11536">
        <v>-83.56</v>
      </c>
      <c r="W11536">
        <v>17.62</v>
      </c>
      <c r="X11536">
        <v>0</v>
      </c>
      <c r="Y11536">
        <v>11.81</v>
      </c>
      <c r="Z11536">
        <v>0</v>
      </c>
      <c r="AA11536">
        <v>10.88</v>
      </c>
      <c r="AB11536">
        <v>0</v>
      </c>
      <c r="AC11536">
        <v>23.06</v>
      </c>
      <c r="AF11536">
        <v>25.12</v>
      </c>
      <c r="AG11536">
        <v>17.559999999999999</v>
      </c>
      <c r="AH11536">
        <v>12.79</v>
      </c>
      <c r="AJ11536">
        <v>20.11</v>
      </c>
      <c r="AK11536">
        <v>25.23</v>
      </c>
      <c r="AL11536">
        <v>298</v>
      </c>
      <c r="AM11536">
        <v>11.9</v>
      </c>
    </row>
    <row r="11537" spans="1:39" x14ac:dyDescent="0.3">
      <c r="A11537">
        <v>184448</v>
      </c>
      <c r="B11537" s="1">
        <v>0.4894444444444444</v>
      </c>
      <c r="C11537">
        <v>1392.9</v>
      </c>
      <c r="D11537" s="2">
        <v>4569.8818897637793</v>
      </c>
      <c r="E11537">
        <v>0</v>
      </c>
      <c r="F11537">
        <v>12.38</v>
      </c>
      <c r="G11537">
        <v>12.38</v>
      </c>
      <c r="H11537">
        <v>32.29</v>
      </c>
      <c r="I11537">
        <v>24.28</v>
      </c>
      <c r="J11537">
        <v>21.53</v>
      </c>
      <c r="K11537">
        <v>72.459999999999994</v>
      </c>
      <c r="L11537">
        <v>87.62</v>
      </c>
      <c r="M11537">
        <v>55.71</v>
      </c>
      <c r="N11537">
        <v>73.31</v>
      </c>
      <c r="O11537" s="3">
        <v>9.3247047348690426</v>
      </c>
      <c r="P11537" s="2">
        <v>4669.0818043454983</v>
      </c>
      <c r="Q11537" t="e">
        <f>VLOOKUP(A11537,IGCData2,2,FALSE)/10</f>
        <v>#N/A</v>
      </c>
      <c r="R11537">
        <v>-83.56</v>
      </c>
      <c r="S11537">
        <v>18</v>
      </c>
      <c r="T11537">
        <v>13.095000000000001</v>
      </c>
      <c r="U11537">
        <v>86.4</v>
      </c>
      <c r="V11537">
        <v>5.5979999999999999</v>
      </c>
      <c r="W11537">
        <v>17.690000000000001</v>
      </c>
      <c r="X11537">
        <v>0</v>
      </c>
      <c r="Y11537">
        <v>11.81</v>
      </c>
      <c r="Z11537">
        <v>0</v>
      </c>
      <c r="AA11537">
        <v>10.88</v>
      </c>
      <c r="AB11537">
        <v>0</v>
      </c>
      <c r="AC11537">
        <v>23</v>
      </c>
      <c r="AD11537">
        <v>12.85</v>
      </c>
      <c r="AE11537">
        <v>11.2</v>
      </c>
      <c r="AF11537">
        <v>25.12</v>
      </c>
      <c r="AG11537">
        <v>17.559999999999999</v>
      </c>
      <c r="AH11537">
        <v>12.8</v>
      </c>
      <c r="AJ11537">
        <v>20.11</v>
      </c>
      <c r="AK11537">
        <v>25.23</v>
      </c>
      <c r="AL11537">
        <v>298</v>
      </c>
      <c r="AM11537">
        <v>11.9</v>
      </c>
    </row>
    <row r="11538" spans="1:39" x14ac:dyDescent="0.3">
      <c r="A11538">
        <v>184449</v>
      </c>
      <c r="B11538" s="1">
        <v>0.48945601851851855</v>
      </c>
      <c r="E11538">
        <v>-0.02</v>
      </c>
      <c r="F11538">
        <v>12.38</v>
      </c>
      <c r="G11538">
        <v>12.38</v>
      </c>
      <c r="H11538">
        <v>32.29</v>
      </c>
      <c r="I11538">
        <v>24.26</v>
      </c>
      <c r="K11538">
        <v>72.540000000000006</v>
      </c>
      <c r="L11538">
        <v>87.59</v>
      </c>
      <c r="M11538">
        <v>55.72</v>
      </c>
      <c r="N11538">
        <v>73.38</v>
      </c>
      <c r="O11538" s="3">
        <v>9.3124603807608608</v>
      </c>
      <c r="P11538" s="2">
        <v>4669.0818043454983</v>
      </c>
      <c r="Q11538" t="e">
        <f>VLOOKUP(A11538,IGCData2,2,FALSE)/10</f>
        <v>#N/A</v>
      </c>
      <c r="R11538">
        <v>-83.56</v>
      </c>
      <c r="AD11538">
        <v>12.77</v>
      </c>
      <c r="AE11538">
        <v>11.12</v>
      </c>
      <c r="AF11538">
        <v>25.12</v>
      </c>
      <c r="AG11538">
        <v>17.559999999999999</v>
      </c>
      <c r="AH11538">
        <v>12.88</v>
      </c>
      <c r="AJ11538">
        <v>20.11</v>
      </c>
      <c r="AK11538">
        <v>25.28</v>
      </c>
    </row>
    <row r="11539" spans="1:39" x14ac:dyDescent="0.3">
      <c r="A11539">
        <v>184450</v>
      </c>
      <c r="B11539" s="1">
        <v>0.48946759259259259</v>
      </c>
      <c r="C11539">
        <v>1392.5</v>
      </c>
      <c r="D11539" s="2">
        <v>4568.5695538057744</v>
      </c>
      <c r="E11539">
        <v>-0.02</v>
      </c>
      <c r="F11539">
        <v>12.39</v>
      </c>
      <c r="G11539">
        <v>12.4</v>
      </c>
      <c r="H11539">
        <v>32.299999999999997</v>
      </c>
      <c r="I11539">
        <v>24.27</v>
      </c>
      <c r="K11539">
        <v>72.41</v>
      </c>
      <c r="L11539">
        <v>87.62</v>
      </c>
      <c r="M11539">
        <v>55.72</v>
      </c>
      <c r="N11539">
        <v>73.38</v>
      </c>
      <c r="O11539" s="3">
        <v>9.3269716504788143</v>
      </c>
      <c r="P11539" s="2">
        <v>4647.4533118116296</v>
      </c>
      <c r="Q11539" t="e">
        <f>VLOOKUP(A11539,IGCData2,2,FALSE)/10</f>
        <v>#N/A</v>
      </c>
      <c r="S11539">
        <v>18</v>
      </c>
      <c r="T11539">
        <v>13.045999999999999</v>
      </c>
      <c r="U11539">
        <v>86.4</v>
      </c>
      <c r="V11539">
        <v>5.5469999999999997</v>
      </c>
      <c r="W11539">
        <v>17.690000000000001</v>
      </c>
      <c r="X11539">
        <v>0</v>
      </c>
      <c r="Y11539">
        <v>11.88</v>
      </c>
      <c r="Z11539">
        <v>0</v>
      </c>
      <c r="AA11539">
        <v>10.88</v>
      </c>
      <c r="AB11539">
        <v>0</v>
      </c>
      <c r="AC11539">
        <v>23.06</v>
      </c>
      <c r="AD11539">
        <v>12.77</v>
      </c>
      <c r="AE11539">
        <v>11.12</v>
      </c>
      <c r="AF11539">
        <v>25.12</v>
      </c>
      <c r="AG11539">
        <v>17.559999999999999</v>
      </c>
      <c r="AH11539">
        <v>12.88</v>
      </c>
      <c r="AJ11539">
        <v>20.11</v>
      </c>
      <c r="AK11539">
        <v>24.89</v>
      </c>
      <c r="AL11539">
        <v>298</v>
      </c>
      <c r="AM11539">
        <v>11.9</v>
      </c>
    </row>
    <row r="11540" spans="1:39" x14ac:dyDescent="0.3">
      <c r="A11540">
        <v>184451</v>
      </c>
      <c r="B11540" s="1">
        <v>0.48947916666666669</v>
      </c>
      <c r="C11540">
        <v>1392.5</v>
      </c>
      <c r="D11540" s="2">
        <v>4568.5695538057744</v>
      </c>
      <c r="E11540">
        <v>0</v>
      </c>
      <c r="F11540">
        <v>12.31</v>
      </c>
      <c r="G11540">
        <v>12.36</v>
      </c>
      <c r="H11540">
        <v>32.29</v>
      </c>
      <c r="I11540">
        <v>24.2</v>
      </c>
      <c r="J11540">
        <v>21.39</v>
      </c>
      <c r="K11540">
        <v>72.34</v>
      </c>
      <c r="L11540">
        <v>87.57</v>
      </c>
      <c r="M11540">
        <v>55.71</v>
      </c>
      <c r="N11540">
        <v>73.400000000000006</v>
      </c>
      <c r="O11540" s="3">
        <v>9.2756738757248165</v>
      </c>
      <c r="P11540" s="2">
        <v>4820.8786473093669</v>
      </c>
      <c r="Q11540" t="e">
        <f>VLOOKUP(A11540,IGCData2,2,FALSE)/10</f>
        <v>#N/A</v>
      </c>
      <c r="R11540">
        <v>-83.56</v>
      </c>
      <c r="W11540">
        <v>17.690000000000001</v>
      </c>
      <c r="X11540">
        <v>0</v>
      </c>
      <c r="Y11540">
        <v>11.88</v>
      </c>
      <c r="Z11540">
        <v>0</v>
      </c>
      <c r="AA11540">
        <v>10.88</v>
      </c>
      <c r="AB11540">
        <v>0</v>
      </c>
      <c r="AC11540">
        <v>23</v>
      </c>
      <c r="AD11540">
        <v>12.85</v>
      </c>
      <c r="AE11540">
        <v>11.04</v>
      </c>
      <c r="AJ11540">
        <v>20.11</v>
      </c>
      <c r="AK11540">
        <v>25.54</v>
      </c>
      <c r="AL11540">
        <v>298</v>
      </c>
      <c r="AM11540">
        <v>11.9</v>
      </c>
    </row>
    <row r="11541" spans="1:39" x14ac:dyDescent="0.3">
      <c r="A11541">
        <v>184452</v>
      </c>
      <c r="B11541" s="1">
        <v>0.48949074074074073</v>
      </c>
      <c r="C11541">
        <v>1392.5</v>
      </c>
      <c r="D11541" s="2">
        <v>4568.5695538057744</v>
      </c>
      <c r="E11541">
        <v>0</v>
      </c>
      <c r="F11541">
        <v>12.37</v>
      </c>
      <c r="G11541">
        <v>12.38</v>
      </c>
      <c r="H11541">
        <v>32.28</v>
      </c>
      <c r="I11541">
        <v>24.17</v>
      </c>
      <c r="K11541">
        <v>72.31</v>
      </c>
      <c r="L11541">
        <v>87.61</v>
      </c>
      <c r="O11541" s="3">
        <v>9.2488665570111923</v>
      </c>
      <c r="P11541" s="2">
        <v>4690.7244480280724</v>
      </c>
      <c r="Q11541" t="e">
        <f>VLOOKUP(A11541,IGCData2,2,FALSE)/10</f>
        <v>#N/A</v>
      </c>
      <c r="R11541">
        <v>-83.56</v>
      </c>
      <c r="S11541">
        <v>18</v>
      </c>
      <c r="T11541">
        <v>13.07</v>
      </c>
      <c r="U11541">
        <v>86.4</v>
      </c>
      <c r="V11541">
        <v>6.2389999999999999</v>
      </c>
      <c r="W11541">
        <v>17.690000000000001</v>
      </c>
      <c r="X11541">
        <v>0</v>
      </c>
      <c r="Y11541">
        <v>11.94</v>
      </c>
      <c r="Z11541">
        <v>0</v>
      </c>
      <c r="AA11541">
        <v>10.88</v>
      </c>
      <c r="AB11541">
        <v>0</v>
      </c>
      <c r="AC11541">
        <v>23.06</v>
      </c>
      <c r="AF11541">
        <v>25.12</v>
      </c>
      <c r="AG11541">
        <v>17.559999999999999</v>
      </c>
      <c r="AH11541">
        <v>12.8</v>
      </c>
      <c r="AJ11541">
        <v>20.11</v>
      </c>
      <c r="AK11541">
        <v>25.06</v>
      </c>
      <c r="AL11541">
        <v>298</v>
      </c>
      <c r="AM11541">
        <v>11.9</v>
      </c>
    </row>
    <row r="11542" spans="1:39" x14ac:dyDescent="0.3">
      <c r="A11542">
        <v>184453</v>
      </c>
      <c r="B11542" s="1">
        <v>0.48950231481481482</v>
      </c>
      <c r="J11542">
        <v>21.52</v>
      </c>
      <c r="K11542">
        <v>72.400000000000006</v>
      </c>
      <c r="L11542">
        <v>87.62</v>
      </c>
      <c r="M11542">
        <v>55.71</v>
      </c>
      <c r="N11542">
        <v>73.33</v>
      </c>
      <c r="Q11542" t="e">
        <f>VLOOKUP(A11542,IGCData2,2,FALSE)/10</f>
        <v>#N/A</v>
      </c>
      <c r="AD11542">
        <v>12.85</v>
      </c>
      <c r="AE11542">
        <v>11.12</v>
      </c>
      <c r="AF11542">
        <v>25.12</v>
      </c>
      <c r="AG11542">
        <v>17.559999999999999</v>
      </c>
      <c r="AH11542">
        <v>12.82</v>
      </c>
    </row>
    <row r="11543" spans="1:39" x14ac:dyDescent="0.3">
      <c r="A11543">
        <v>184453</v>
      </c>
      <c r="B11543" s="1">
        <v>0.48950231481481482</v>
      </c>
      <c r="C11543">
        <v>1392.8</v>
      </c>
      <c r="D11543" s="2">
        <v>4569.5538057742779</v>
      </c>
      <c r="E11543">
        <v>-0.02</v>
      </c>
      <c r="F11543">
        <v>12.31</v>
      </c>
      <c r="G11543">
        <v>12.42</v>
      </c>
      <c r="H11543">
        <v>32.28</v>
      </c>
      <c r="I11543">
        <v>24.15</v>
      </c>
      <c r="O11543" s="3">
        <v>9.2365739170381094</v>
      </c>
      <c r="P11543" s="2">
        <v>4820.8786473093669</v>
      </c>
      <c r="Q11543" t="e">
        <f>VLOOKUP(A11543,IGCData2,2,FALSE)/10</f>
        <v>#N/A</v>
      </c>
      <c r="AJ11543">
        <v>20.11</v>
      </c>
      <c r="AK11543">
        <v>25.28</v>
      </c>
      <c r="AL11543">
        <v>298</v>
      </c>
      <c r="AM11543">
        <v>11.9</v>
      </c>
    </row>
    <row r="11544" spans="1:39" x14ac:dyDescent="0.3">
      <c r="A11544">
        <v>184454</v>
      </c>
      <c r="B11544" s="1">
        <v>0.48951388888888886</v>
      </c>
      <c r="C11544">
        <v>1392.8</v>
      </c>
      <c r="D11544" s="2">
        <v>4569.5538057742779</v>
      </c>
      <c r="E11544">
        <v>-0.02</v>
      </c>
      <c r="F11544">
        <v>12.39</v>
      </c>
      <c r="G11544">
        <v>12.38</v>
      </c>
      <c r="H11544">
        <v>32.29</v>
      </c>
      <c r="I11544">
        <v>24.21</v>
      </c>
      <c r="K11544">
        <v>72.34</v>
      </c>
      <c r="L11544">
        <v>87.62</v>
      </c>
      <c r="M11544">
        <v>55.72</v>
      </c>
      <c r="N11544">
        <v>73.31</v>
      </c>
      <c r="O11544" s="3">
        <v>9.2818105369784671</v>
      </c>
      <c r="P11544" s="2">
        <v>4647.4533118116296</v>
      </c>
      <c r="Q11544" t="e">
        <f>VLOOKUP(A11544,IGCData2,2,FALSE)/10</f>
        <v>#N/A</v>
      </c>
      <c r="R11544">
        <v>-83.56</v>
      </c>
      <c r="S11544">
        <v>18</v>
      </c>
      <c r="T11544">
        <v>13.089</v>
      </c>
      <c r="U11544">
        <v>86.4</v>
      </c>
      <c r="V11544">
        <v>5.6280000000000001</v>
      </c>
      <c r="W11544">
        <v>17.690000000000001</v>
      </c>
      <c r="X11544">
        <v>0</v>
      </c>
      <c r="Y11544">
        <v>11.81</v>
      </c>
      <c r="Z11544">
        <v>0</v>
      </c>
      <c r="AA11544">
        <v>10.88</v>
      </c>
      <c r="AB11544">
        <v>0</v>
      </c>
      <c r="AC11544">
        <v>23.06</v>
      </c>
      <c r="AD11544">
        <v>12.77</v>
      </c>
      <c r="AE11544">
        <v>11.2</v>
      </c>
      <c r="AF11544">
        <v>25.12</v>
      </c>
      <c r="AG11544">
        <v>17.559999999999999</v>
      </c>
      <c r="AH11544">
        <v>12.9</v>
      </c>
      <c r="AJ11544">
        <v>20.11</v>
      </c>
      <c r="AK11544">
        <v>25.06</v>
      </c>
      <c r="AL11544">
        <v>298</v>
      </c>
      <c r="AM11544">
        <v>11.9</v>
      </c>
    </row>
    <row r="11545" spans="1:39" x14ac:dyDescent="0.3">
      <c r="A11545">
        <v>184455</v>
      </c>
      <c r="B11545" s="1">
        <v>0.48952546296296301</v>
      </c>
      <c r="C11545">
        <v>1392.5</v>
      </c>
      <c r="D11545" s="2">
        <v>4568.5695538057744</v>
      </c>
      <c r="E11545">
        <v>-0.02</v>
      </c>
      <c r="F11545">
        <v>12.31</v>
      </c>
      <c r="G11545">
        <v>12.4</v>
      </c>
      <c r="H11545">
        <v>32.29</v>
      </c>
      <c r="I11545">
        <v>24.19</v>
      </c>
      <c r="J11545">
        <v>21.44</v>
      </c>
      <c r="K11545">
        <v>72.27</v>
      </c>
      <c r="L11545">
        <v>87.56</v>
      </c>
      <c r="M11545">
        <v>55.72</v>
      </c>
      <c r="N11545">
        <v>73.33</v>
      </c>
      <c r="O11545" s="3">
        <v>9.2695349795751323</v>
      </c>
      <c r="P11545" s="2">
        <v>4820.8786473093669</v>
      </c>
      <c r="Q11545" t="e">
        <f>VLOOKUP(A11545,IGCData2,2,FALSE)/10</f>
        <v>#N/A</v>
      </c>
      <c r="W11545">
        <v>17.690000000000001</v>
      </c>
      <c r="X11545">
        <v>0</v>
      </c>
      <c r="Y11545">
        <v>11.88</v>
      </c>
      <c r="Z11545">
        <v>0</v>
      </c>
      <c r="AA11545">
        <v>10.88</v>
      </c>
      <c r="AB11545">
        <v>0</v>
      </c>
      <c r="AC11545">
        <v>23.06</v>
      </c>
      <c r="AD11545">
        <v>12.77</v>
      </c>
      <c r="AE11545">
        <v>11.12</v>
      </c>
      <c r="AF11545">
        <v>25.12</v>
      </c>
      <c r="AG11545">
        <v>17.559999999999999</v>
      </c>
      <c r="AH11545">
        <v>12.9</v>
      </c>
      <c r="AJ11545">
        <v>20.11</v>
      </c>
      <c r="AK11545">
        <v>25.28</v>
      </c>
      <c r="AL11545">
        <v>298</v>
      </c>
      <c r="AM11545">
        <v>11.9</v>
      </c>
    </row>
    <row r="11546" spans="1:39" x14ac:dyDescent="0.3">
      <c r="A11546">
        <v>184456</v>
      </c>
      <c r="B11546" s="1">
        <v>0.48953703703703705</v>
      </c>
      <c r="C11546">
        <v>1392.7</v>
      </c>
      <c r="D11546" s="2">
        <v>4569.2257217847773</v>
      </c>
      <c r="K11546">
        <v>72.23</v>
      </c>
      <c r="L11546">
        <v>87.58</v>
      </c>
      <c r="M11546">
        <v>55.72</v>
      </c>
      <c r="N11546">
        <v>73.33</v>
      </c>
      <c r="Q11546" t="e">
        <f>VLOOKUP(A11546,IGCData2,2,FALSE)/10</f>
        <v>#N/A</v>
      </c>
      <c r="R11546">
        <v>-83.56</v>
      </c>
      <c r="S11546">
        <v>18</v>
      </c>
      <c r="T11546">
        <v>12.951000000000001</v>
      </c>
      <c r="U11546">
        <v>86.4</v>
      </c>
      <c r="V11546">
        <v>6.7830000000000004</v>
      </c>
      <c r="W11546">
        <v>17.690000000000001</v>
      </c>
      <c r="X11546">
        <v>0</v>
      </c>
      <c r="Y11546">
        <v>11.88</v>
      </c>
      <c r="Z11546">
        <v>0</v>
      </c>
      <c r="AA11546">
        <v>10.88</v>
      </c>
      <c r="AB11546">
        <v>0</v>
      </c>
      <c r="AC11546">
        <v>23</v>
      </c>
      <c r="AD11546">
        <v>12.77</v>
      </c>
      <c r="AE11546">
        <v>11.12</v>
      </c>
      <c r="AF11546">
        <v>25.12</v>
      </c>
      <c r="AG11546">
        <v>17.559999999999999</v>
      </c>
      <c r="AH11546">
        <v>12.83</v>
      </c>
      <c r="AI11546">
        <v>6.9</v>
      </c>
      <c r="AL11546">
        <v>298</v>
      </c>
      <c r="AM11546">
        <v>11.9</v>
      </c>
    </row>
    <row r="11547" spans="1:39" x14ac:dyDescent="0.3">
      <c r="A11547">
        <v>184457</v>
      </c>
      <c r="B11547" s="1">
        <v>0.48954861111111114</v>
      </c>
      <c r="C11547">
        <v>1392.7</v>
      </c>
      <c r="D11547" s="2">
        <v>4569.2257217847773</v>
      </c>
      <c r="E11547">
        <v>0</v>
      </c>
      <c r="F11547">
        <v>12.33</v>
      </c>
      <c r="G11547">
        <v>12.37</v>
      </c>
      <c r="H11547">
        <v>32.299999999999997</v>
      </c>
      <c r="I11547">
        <v>24.3</v>
      </c>
      <c r="J11547">
        <v>21.51</v>
      </c>
      <c r="K11547">
        <v>72.22</v>
      </c>
      <c r="L11547">
        <v>87.53</v>
      </c>
      <c r="O11547" s="3">
        <v>9.3453294178909001</v>
      </c>
      <c r="P11547" s="2">
        <v>4777.4369491519847</v>
      </c>
      <c r="Q11547" t="e">
        <f>VLOOKUP(A11547,IGCData2,2,FALSE)/10</f>
        <v>#N/A</v>
      </c>
      <c r="R11547">
        <v>-83.56</v>
      </c>
      <c r="W11547">
        <v>17.690000000000001</v>
      </c>
      <c r="X11547">
        <v>0</v>
      </c>
      <c r="Y11547">
        <v>11.88</v>
      </c>
      <c r="Z11547">
        <v>0</v>
      </c>
      <c r="AA11547">
        <v>10.88</v>
      </c>
      <c r="AB11547">
        <v>0</v>
      </c>
      <c r="AC11547">
        <v>23.06</v>
      </c>
      <c r="AF11547">
        <v>25.12</v>
      </c>
      <c r="AG11547">
        <v>17.559999999999999</v>
      </c>
      <c r="AH11547">
        <v>12.76</v>
      </c>
      <c r="AJ11547">
        <v>20.11</v>
      </c>
      <c r="AK11547">
        <v>25.06</v>
      </c>
      <c r="AL11547">
        <v>298</v>
      </c>
      <c r="AM11547">
        <v>11.9</v>
      </c>
    </row>
    <row r="11548" spans="1:39" x14ac:dyDescent="0.3">
      <c r="A11548">
        <v>184458</v>
      </c>
      <c r="B11548" s="1">
        <v>0.48956018518518518</v>
      </c>
      <c r="C11548">
        <v>1392.8</v>
      </c>
      <c r="D11548" s="2">
        <v>4569.5538057742779</v>
      </c>
      <c r="E11548">
        <v>0</v>
      </c>
      <c r="F11548">
        <v>12.37</v>
      </c>
      <c r="G11548">
        <v>12.38</v>
      </c>
      <c r="H11548">
        <v>32.31</v>
      </c>
      <c r="I11548">
        <v>24.07</v>
      </c>
      <c r="J11548">
        <v>21.39</v>
      </c>
      <c r="K11548">
        <v>72.22</v>
      </c>
      <c r="L11548">
        <v>87.58</v>
      </c>
      <c r="M11548">
        <v>55.78</v>
      </c>
      <c r="N11548">
        <v>73.31</v>
      </c>
      <c r="O11548" s="3">
        <v>9.2124526909119346</v>
      </c>
      <c r="P11548" s="2">
        <v>4690.7244480280724</v>
      </c>
      <c r="Q11548" t="e">
        <f>VLOOKUP(A11548,IGCData2,2,FALSE)/10</f>
        <v>#N/A</v>
      </c>
      <c r="R11548">
        <v>-83.56</v>
      </c>
      <c r="S11548">
        <v>18</v>
      </c>
      <c r="T11548">
        <v>13.095000000000001</v>
      </c>
      <c r="U11548">
        <v>86.4</v>
      </c>
      <c r="V11548">
        <v>5.65</v>
      </c>
      <c r="W11548">
        <v>17.690000000000001</v>
      </c>
      <c r="X11548">
        <v>0</v>
      </c>
      <c r="Y11548">
        <v>11.88</v>
      </c>
      <c r="Z11548">
        <v>0</v>
      </c>
      <c r="AA11548">
        <v>10.88</v>
      </c>
      <c r="AB11548">
        <v>0</v>
      </c>
      <c r="AC11548">
        <v>23.06</v>
      </c>
      <c r="AD11548">
        <v>12.77</v>
      </c>
      <c r="AE11548">
        <v>11.2</v>
      </c>
      <c r="AF11548">
        <v>25.12</v>
      </c>
      <c r="AG11548">
        <v>17.62</v>
      </c>
      <c r="AH11548">
        <v>12.83</v>
      </c>
      <c r="AJ11548">
        <v>20.11</v>
      </c>
      <c r="AK11548">
        <v>25.06</v>
      </c>
      <c r="AL11548">
        <v>298</v>
      </c>
      <c r="AM11548">
        <v>11.9</v>
      </c>
    </row>
    <row r="11549" spans="1:39" x14ac:dyDescent="0.3">
      <c r="A11549">
        <v>184459</v>
      </c>
      <c r="B11549" s="1">
        <v>0.48957175925925928</v>
      </c>
      <c r="C11549">
        <v>1392.8</v>
      </c>
      <c r="D11549" s="2">
        <v>4569.5538057742779</v>
      </c>
      <c r="E11549">
        <v>-0.02</v>
      </c>
      <c r="F11549">
        <v>12.31</v>
      </c>
      <c r="G11549">
        <v>12.42</v>
      </c>
      <c r="H11549">
        <v>32.299999999999997</v>
      </c>
      <c r="I11549">
        <v>24.53</v>
      </c>
      <c r="K11549">
        <v>72.16</v>
      </c>
      <c r="L11549">
        <v>87.59</v>
      </c>
      <c r="M11549">
        <v>55.78</v>
      </c>
      <c r="N11549">
        <v>73.349999999999994</v>
      </c>
      <c r="O11549" s="3">
        <v>9.4854126245305892</v>
      </c>
      <c r="P11549" s="2">
        <v>4820.8786473093669</v>
      </c>
      <c r="Q11549" t="e">
        <f>VLOOKUP(A11549,IGCData2,2,FALSE)/10</f>
        <v>#N/A</v>
      </c>
      <c r="R11549">
        <v>-83.56</v>
      </c>
      <c r="S11549">
        <v>18</v>
      </c>
      <c r="T11549">
        <v>13.044</v>
      </c>
      <c r="U11549">
        <v>86.4</v>
      </c>
      <c r="V11549">
        <v>5.6829999999999998</v>
      </c>
      <c r="W11549">
        <v>17.690000000000001</v>
      </c>
      <c r="X11549">
        <v>0</v>
      </c>
      <c r="Y11549">
        <v>11.88</v>
      </c>
      <c r="Z11549">
        <v>0</v>
      </c>
      <c r="AA11549">
        <v>10.94</v>
      </c>
      <c r="AB11549">
        <v>0</v>
      </c>
      <c r="AC11549">
        <v>23.06</v>
      </c>
      <c r="AD11549">
        <v>12.77</v>
      </c>
      <c r="AE11549">
        <v>11.04</v>
      </c>
      <c r="AF11549">
        <v>25.12</v>
      </c>
      <c r="AG11549">
        <v>17.559999999999999</v>
      </c>
      <c r="AH11549">
        <v>12.91</v>
      </c>
      <c r="AJ11549">
        <v>20.11</v>
      </c>
      <c r="AK11549">
        <v>25.49</v>
      </c>
      <c r="AL11549">
        <v>298</v>
      </c>
      <c r="AM11549">
        <v>11.9</v>
      </c>
    </row>
    <row r="11550" spans="1:39" x14ac:dyDescent="0.3">
      <c r="A11550">
        <v>184501</v>
      </c>
      <c r="B11550" s="1">
        <v>0.48959490740740735</v>
      </c>
      <c r="C11550">
        <v>1392.4</v>
      </c>
      <c r="D11550" s="2">
        <v>4568.2414698162729</v>
      </c>
      <c r="E11550">
        <v>-0.04</v>
      </c>
      <c r="F11550">
        <v>12.31</v>
      </c>
      <c r="G11550">
        <v>12.42</v>
      </c>
      <c r="H11550">
        <v>32.299999999999997</v>
      </c>
      <c r="I11550">
        <v>24.14</v>
      </c>
      <c r="J11550">
        <v>21.58</v>
      </c>
      <c r="K11550">
        <v>72.08</v>
      </c>
      <c r="L11550">
        <v>87.57</v>
      </c>
      <c r="M11550">
        <v>55.78</v>
      </c>
      <c r="N11550">
        <v>73.38</v>
      </c>
      <c r="O11550" s="3">
        <v>9.2471895439070391</v>
      </c>
      <c r="P11550" s="2">
        <v>4820.8786473093669</v>
      </c>
      <c r="Q11550" t="e">
        <f>VLOOKUP(A11550,IGCData2,2,FALSE)/10</f>
        <v>#N/A</v>
      </c>
      <c r="R11550">
        <v>-83.56</v>
      </c>
      <c r="W11550">
        <v>17.690000000000001</v>
      </c>
      <c r="X11550">
        <v>0</v>
      </c>
      <c r="Y11550">
        <v>11.88</v>
      </c>
      <c r="Z11550">
        <v>0</v>
      </c>
      <c r="AA11550">
        <v>10.88</v>
      </c>
      <c r="AB11550">
        <v>0</v>
      </c>
      <c r="AC11550">
        <v>23.06</v>
      </c>
      <c r="AD11550">
        <v>12.77</v>
      </c>
      <c r="AE11550">
        <v>11.12</v>
      </c>
      <c r="AF11550">
        <v>25.12</v>
      </c>
      <c r="AG11550">
        <v>17.62</v>
      </c>
      <c r="AH11550">
        <v>12.84</v>
      </c>
      <c r="AJ11550">
        <v>20.11</v>
      </c>
      <c r="AK11550">
        <v>25.49</v>
      </c>
      <c r="AL11550">
        <v>298</v>
      </c>
      <c r="AM11550">
        <v>11.9</v>
      </c>
    </row>
    <row r="11551" spans="1:39" x14ac:dyDescent="0.3">
      <c r="A11551">
        <v>184502</v>
      </c>
      <c r="B11551" s="1">
        <v>0.4896064814814815</v>
      </c>
      <c r="C11551">
        <v>1392.4</v>
      </c>
      <c r="D11551" s="2">
        <v>4568.2414698162729</v>
      </c>
      <c r="E11551">
        <v>-0.02</v>
      </c>
      <c r="F11551">
        <v>12.39</v>
      </c>
      <c r="G11551">
        <v>12.4</v>
      </c>
      <c r="H11551">
        <v>32.299999999999997</v>
      </c>
      <c r="I11551">
        <v>24.14</v>
      </c>
      <c r="K11551">
        <v>72.13</v>
      </c>
      <c r="L11551">
        <v>87.56</v>
      </c>
      <c r="O11551" s="3">
        <v>9.2471895439070391</v>
      </c>
      <c r="P11551" s="2">
        <v>4647.4533118116296</v>
      </c>
      <c r="Q11551" t="e">
        <f>VLOOKUP(A11551,IGCData2,2,FALSE)/10</f>
        <v>#N/A</v>
      </c>
      <c r="S11551">
        <v>18</v>
      </c>
      <c r="T11551">
        <v>13.079000000000001</v>
      </c>
      <c r="U11551">
        <v>86.4</v>
      </c>
      <c r="V11551">
        <v>6.093</v>
      </c>
      <c r="W11551">
        <v>17.690000000000001</v>
      </c>
      <c r="X11551">
        <v>0</v>
      </c>
      <c r="Y11551">
        <v>11.94</v>
      </c>
      <c r="Z11551">
        <v>0</v>
      </c>
      <c r="AA11551">
        <v>10.88</v>
      </c>
      <c r="AB11551">
        <v>0</v>
      </c>
      <c r="AC11551">
        <v>23.06</v>
      </c>
      <c r="AF11551">
        <v>25.12</v>
      </c>
      <c r="AG11551">
        <v>17.62</v>
      </c>
      <c r="AH11551">
        <v>12.77</v>
      </c>
      <c r="AJ11551">
        <v>20.11</v>
      </c>
      <c r="AK11551">
        <v>25.06</v>
      </c>
      <c r="AL11551">
        <v>298</v>
      </c>
      <c r="AM11551">
        <v>11.9</v>
      </c>
    </row>
    <row r="11552" spans="1:39" x14ac:dyDescent="0.3">
      <c r="A11552">
        <v>184503</v>
      </c>
      <c r="B11552" s="1">
        <v>0.48961805555555554</v>
      </c>
      <c r="C11552">
        <v>1392.4</v>
      </c>
      <c r="D11552" s="2">
        <v>4568.2414698162729</v>
      </c>
      <c r="E11552">
        <v>-0.02</v>
      </c>
      <c r="F11552">
        <v>12.39</v>
      </c>
      <c r="G11552">
        <v>12.38</v>
      </c>
      <c r="H11552">
        <v>32.31</v>
      </c>
      <c r="I11552">
        <v>24.13</v>
      </c>
      <c r="J11552">
        <v>21.4</v>
      </c>
      <c r="K11552">
        <v>72.05</v>
      </c>
      <c r="L11552">
        <v>87.55</v>
      </c>
      <c r="M11552">
        <v>55.78</v>
      </c>
      <c r="N11552">
        <v>73.42</v>
      </c>
      <c r="O11552" s="3">
        <v>9.2494189542000136</v>
      </c>
      <c r="P11552" s="2">
        <v>4647.4533118116296</v>
      </c>
      <c r="Q11552" t="e">
        <f>VLOOKUP(A11552,IGCData2,2,FALSE)/10</f>
        <v>#N/A</v>
      </c>
      <c r="R11552">
        <v>-83.56</v>
      </c>
      <c r="AD11552">
        <v>12.77</v>
      </c>
      <c r="AE11552">
        <v>11.2</v>
      </c>
      <c r="AF11552">
        <v>25.12</v>
      </c>
      <c r="AG11552">
        <v>17.62</v>
      </c>
      <c r="AH11552">
        <v>12.85</v>
      </c>
      <c r="AJ11552">
        <v>20.11</v>
      </c>
      <c r="AK11552">
        <v>25.06</v>
      </c>
      <c r="AL11552">
        <v>298</v>
      </c>
      <c r="AM11552">
        <v>11.9</v>
      </c>
    </row>
    <row r="11553" spans="1:39" x14ac:dyDescent="0.3">
      <c r="A11553">
        <v>184504</v>
      </c>
      <c r="B11553" s="1">
        <v>0.48962962962962964</v>
      </c>
      <c r="C11553">
        <v>1392.7</v>
      </c>
      <c r="D11553" s="2">
        <v>4569.2257217847773</v>
      </c>
      <c r="E11553">
        <v>-0.02</v>
      </c>
      <c r="F11553">
        <v>12.33</v>
      </c>
      <c r="G11553">
        <v>12.4</v>
      </c>
      <c r="H11553">
        <v>32.29</v>
      </c>
      <c r="I11553">
        <v>23.79</v>
      </c>
      <c r="K11553">
        <v>72.05</v>
      </c>
      <c r="L11553">
        <v>87.51</v>
      </c>
      <c r="M11553">
        <v>55.78</v>
      </c>
      <c r="N11553">
        <v>73.38</v>
      </c>
      <c r="O11553" s="3">
        <v>9.0221262412243242</v>
      </c>
      <c r="P11553" s="2">
        <v>4777.4369491519847</v>
      </c>
      <c r="Q11553" t="e">
        <f>VLOOKUP(A11553,IGCData2,2,FALSE)/10</f>
        <v>#N/A</v>
      </c>
      <c r="R11553">
        <v>-83.56</v>
      </c>
      <c r="S11553">
        <v>18</v>
      </c>
      <c r="T11553">
        <v>13.095000000000001</v>
      </c>
      <c r="U11553">
        <v>86.4</v>
      </c>
      <c r="V11553">
        <v>5.3680000000000003</v>
      </c>
      <c r="W11553">
        <v>17.690000000000001</v>
      </c>
      <c r="X11553">
        <v>0</v>
      </c>
      <c r="Y11553">
        <v>11.88</v>
      </c>
      <c r="Z11553">
        <v>0</v>
      </c>
      <c r="AA11553">
        <v>10.88</v>
      </c>
      <c r="AB11553">
        <v>0</v>
      </c>
      <c r="AC11553">
        <v>23.06</v>
      </c>
      <c r="AD11553">
        <v>12.77</v>
      </c>
      <c r="AE11553">
        <v>11.12</v>
      </c>
      <c r="AF11553">
        <v>25.12</v>
      </c>
      <c r="AG11553">
        <v>17.559999999999999</v>
      </c>
      <c r="AH11553">
        <v>12.91</v>
      </c>
      <c r="AJ11553">
        <v>20.11</v>
      </c>
      <c r="AK11553">
        <v>25.1</v>
      </c>
      <c r="AL11553">
        <v>298</v>
      </c>
      <c r="AM11553">
        <v>11.9</v>
      </c>
    </row>
    <row r="11554" spans="1:39" x14ac:dyDescent="0.3">
      <c r="A11554">
        <v>184505</v>
      </c>
      <c r="B11554" s="1">
        <v>0.48964120370370368</v>
      </c>
      <c r="C11554">
        <v>1392.7</v>
      </c>
      <c r="D11554" s="2">
        <v>4569.2257217847773</v>
      </c>
      <c r="E11554">
        <v>-0.02</v>
      </c>
      <c r="F11554">
        <v>12.34</v>
      </c>
      <c r="G11554">
        <v>12.38</v>
      </c>
      <c r="H11554">
        <v>32.299999999999997</v>
      </c>
      <c r="I11554">
        <v>23.85</v>
      </c>
      <c r="J11554">
        <v>21.55</v>
      </c>
      <c r="K11554">
        <v>72.010000000000005</v>
      </c>
      <c r="L11554">
        <v>87.58</v>
      </c>
      <c r="M11554">
        <v>55.76</v>
      </c>
      <c r="N11554">
        <v>73.33</v>
      </c>
      <c r="O11554" s="3">
        <v>9.0678407641680501</v>
      </c>
      <c r="P11554" s="2">
        <v>4755.7374933032252</v>
      </c>
      <c r="Q11554" t="e">
        <f>VLOOKUP(A11554,IGCData2,2,FALSE)/10</f>
        <v>#N/A</v>
      </c>
      <c r="W11554">
        <v>17.690000000000001</v>
      </c>
      <c r="X11554">
        <v>0</v>
      </c>
      <c r="Y11554">
        <v>11.88</v>
      </c>
      <c r="Z11554">
        <v>0</v>
      </c>
      <c r="AA11554">
        <v>10.88</v>
      </c>
      <c r="AB11554">
        <v>0</v>
      </c>
      <c r="AC11554">
        <v>23.06</v>
      </c>
      <c r="AD11554">
        <v>12.85</v>
      </c>
      <c r="AE11554">
        <v>11.12</v>
      </c>
      <c r="AJ11554">
        <v>20.11</v>
      </c>
      <c r="AK11554">
        <v>25.06</v>
      </c>
      <c r="AL11554">
        <v>298</v>
      </c>
      <c r="AM11554">
        <v>11.9</v>
      </c>
    </row>
    <row r="11555" spans="1:39" x14ac:dyDescent="0.3">
      <c r="A11555">
        <v>184506</v>
      </c>
      <c r="B11555" s="1">
        <v>0.48965277777777777</v>
      </c>
      <c r="C11555">
        <v>1392.7</v>
      </c>
      <c r="D11555" s="2">
        <v>4569.2257217847773</v>
      </c>
      <c r="E11555">
        <v>-0.04</v>
      </c>
      <c r="F11555">
        <v>12.38</v>
      </c>
      <c r="G11555">
        <v>12.4</v>
      </c>
      <c r="H11555">
        <v>32.299999999999997</v>
      </c>
      <c r="I11555">
        <v>24.46</v>
      </c>
      <c r="K11555">
        <v>71.97</v>
      </c>
      <c r="L11555">
        <v>87.5</v>
      </c>
      <c r="M11555">
        <v>55.78</v>
      </c>
      <c r="N11555">
        <v>73.38</v>
      </c>
      <c r="O11555" s="3">
        <v>9.4429015516446917</v>
      </c>
      <c r="P11555" s="2">
        <v>4669.0818043454983</v>
      </c>
      <c r="Q11555" t="e">
        <f>VLOOKUP(A11555,IGCData2,2,FALSE)/10</f>
        <v>#N/A</v>
      </c>
      <c r="R11555">
        <v>-83.56</v>
      </c>
      <c r="S11555">
        <v>18</v>
      </c>
      <c r="T11555">
        <v>12.965</v>
      </c>
      <c r="U11555">
        <v>86.4</v>
      </c>
      <c r="V11555">
        <v>6.5460000000000003</v>
      </c>
      <c r="W11555">
        <v>17.690000000000001</v>
      </c>
      <c r="X11555">
        <v>0</v>
      </c>
      <c r="Y11555">
        <v>11.88</v>
      </c>
      <c r="Z11555">
        <v>0</v>
      </c>
      <c r="AA11555">
        <v>10.88</v>
      </c>
      <c r="AB11555">
        <v>0</v>
      </c>
      <c r="AC11555">
        <v>23.06</v>
      </c>
      <c r="AD11555">
        <v>12.77</v>
      </c>
      <c r="AE11555">
        <v>11.12</v>
      </c>
      <c r="AF11555">
        <v>25.12</v>
      </c>
      <c r="AG11555">
        <v>17.62</v>
      </c>
      <c r="AH11555">
        <v>12.88</v>
      </c>
      <c r="AI11555">
        <v>3.3</v>
      </c>
      <c r="AJ11555">
        <v>20.11</v>
      </c>
      <c r="AK11555">
        <v>25.06</v>
      </c>
      <c r="AL11555">
        <v>298</v>
      </c>
      <c r="AM11555">
        <v>11.9</v>
      </c>
    </row>
    <row r="11556" spans="1:39" x14ac:dyDescent="0.3">
      <c r="A11556">
        <v>184507</v>
      </c>
      <c r="B11556" s="1">
        <v>0.48966435185185181</v>
      </c>
      <c r="C11556">
        <v>1392.5</v>
      </c>
      <c r="D11556" s="2">
        <v>4568.5695538057744</v>
      </c>
      <c r="E11556">
        <v>-0.02</v>
      </c>
      <c r="F11556">
        <v>12.38</v>
      </c>
      <c r="G11556">
        <v>12.38</v>
      </c>
      <c r="H11556">
        <v>32.29</v>
      </c>
      <c r="I11556">
        <v>24.11</v>
      </c>
      <c r="J11556">
        <v>21.3</v>
      </c>
      <c r="K11556">
        <v>71.97</v>
      </c>
      <c r="L11556">
        <v>87.55</v>
      </c>
      <c r="O11556" s="3">
        <v>9.2203431441938424</v>
      </c>
      <c r="P11556" s="2">
        <v>4669.0818043454983</v>
      </c>
      <c r="Q11556" t="e">
        <f>VLOOKUP(A11556,IGCData2,2,FALSE)/10</f>
        <v>#N/A</v>
      </c>
      <c r="R11556">
        <v>-83.56</v>
      </c>
      <c r="W11556">
        <v>17.690000000000001</v>
      </c>
      <c r="X11556">
        <v>0</v>
      </c>
      <c r="Y11556">
        <v>11.88</v>
      </c>
      <c r="Z11556">
        <v>0</v>
      </c>
      <c r="AA11556">
        <v>10.88</v>
      </c>
      <c r="AB11556">
        <v>0</v>
      </c>
      <c r="AC11556">
        <v>23.06</v>
      </c>
      <c r="AF11556">
        <v>25.12</v>
      </c>
      <c r="AG11556">
        <v>17.62</v>
      </c>
      <c r="AH11556">
        <v>12.81</v>
      </c>
      <c r="AJ11556">
        <v>20.11</v>
      </c>
      <c r="AK11556">
        <v>25.1</v>
      </c>
      <c r="AL11556">
        <v>298</v>
      </c>
      <c r="AM11556">
        <v>11.9</v>
      </c>
    </row>
    <row r="11557" spans="1:39" x14ac:dyDescent="0.3">
      <c r="A11557">
        <v>184508</v>
      </c>
      <c r="B11557" s="1">
        <v>0.48967592592592596</v>
      </c>
      <c r="C11557">
        <v>1392.9</v>
      </c>
      <c r="D11557" s="2">
        <v>4569.8818897637793</v>
      </c>
      <c r="E11557">
        <v>-0.02</v>
      </c>
      <c r="F11557">
        <v>12.38</v>
      </c>
      <c r="G11557">
        <v>12.38</v>
      </c>
      <c r="H11557">
        <v>32.299999999999997</v>
      </c>
      <c r="I11557">
        <v>24.09</v>
      </c>
      <c r="J11557">
        <v>21.39</v>
      </c>
      <c r="K11557">
        <v>71.92</v>
      </c>
      <c r="L11557">
        <v>87.49</v>
      </c>
      <c r="M11557">
        <v>55.71</v>
      </c>
      <c r="N11557">
        <v>73.38</v>
      </c>
      <c r="O11557" s="3">
        <v>9.2164032787784684</v>
      </c>
      <c r="P11557" s="2">
        <v>4669.0818043454983</v>
      </c>
      <c r="Q11557" t="e">
        <f>VLOOKUP(A11557,IGCData2,2,FALSE)/10</f>
        <v>#N/A</v>
      </c>
      <c r="R11557">
        <v>-83.56</v>
      </c>
      <c r="S11557">
        <v>18</v>
      </c>
      <c r="T11557">
        <v>13.096</v>
      </c>
      <c r="U11557">
        <v>86.4</v>
      </c>
      <c r="V11557">
        <v>5.6109999999999998</v>
      </c>
      <c r="W11557">
        <v>17.690000000000001</v>
      </c>
      <c r="X11557">
        <v>0</v>
      </c>
      <c r="Y11557">
        <v>11.88</v>
      </c>
      <c r="Z11557">
        <v>0</v>
      </c>
      <c r="AA11557">
        <v>10.88</v>
      </c>
      <c r="AB11557">
        <v>0</v>
      </c>
      <c r="AC11557">
        <v>23.06</v>
      </c>
      <c r="AD11557">
        <v>12.85</v>
      </c>
      <c r="AE11557">
        <v>11.12</v>
      </c>
      <c r="AF11557">
        <v>25.12</v>
      </c>
      <c r="AG11557">
        <v>17.559999999999999</v>
      </c>
      <c r="AH11557">
        <v>12.79</v>
      </c>
      <c r="AJ11557">
        <v>20.11</v>
      </c>
      <c r="AK11557">
        <v>25.1</v>
      </c>
      <c r="AL11557">
        <v>298</v>
      </c>
      <c r="AM11557">
        <v>11.9</v>
      </c>
    </row>
    <row r="11558" spans="1:39" x14ac:dyDescent="0.3">
      <c r="A11558">
        <v>184509</v>
      </c>
      <c r="B11558" s="1">
        <v>0.4896875</v>
      </c>
      <c r="C11558">
        <v>1392.7</v>
      </c>
      <c r="D11558" s="2">
        <v>4569.2257217847773</v>
      </c>
      <c r="K11558">
        <v>71.89</v>
      </c>
      <c r="L11558">
        <v>87.48</v>
      </c>
      <c r="M11558">
        <v>55.78</v>
      </c>
      <c r="N11558">
        <v>73.33</v>
      </c>
      <c r="Q11558" t="e">
        <f>VLOOKUP(A11558,IGCData2,2,FALSE)/10</f>
        <v>#N/A</v>
      </c>
      <c r="AD11558">
        <v>12.77</v>
      </c>
      <c r="AE11558">
        <v>11.12</v>
      </c>
      <c r="AF11558">
        <v>25.12</v>
      </c>
      <c r="AG11558">
        <v>17.62</v>
      </c>
      <c r="AH11558">
        <v>12.86</v>
      </c>
      <c r="AL11558">
        <v>298</v>
      </c>
      <c r="AM11558">
        <v>11.9</v>
      </c>
    </row>
    <row r="11559" spans="1:39" x14ac:dyDescent="0.3">
      <c r="A11559">
        <v>184510</v>
      </c>
      <c r="B11559" s="1">
        <v>0.48969907407407409</v>
      </c>
      <c r="C11559">
        <v>1392.6</v>
      </c>
      <c r="D11559" s="2">
        <v>4568.8976377952758</v>
      </c>
      <c r="E11559">
        <v>-0.04</v>
      </c>
      <c r="F11559">
        <v>12.39</v>
      </c>
      <c r="G11559">
        <v>12.4</v>
      </c>
      <c r="H11559">
        <v>32.29</v>
      </c>
      <c r="I11559">
        <v>23.88</v>
      </c>
      <c r="M11559">
        <v>55.78</v>
      </c>
      <c r="N11559">
        <v>73.38</v>
      </c>
      <c r="O11559" s="3">
        <v>9.0781110795469804</v>
      </c>
      <c r="P11559" s="2">
        <v>4647.4533118116296</v>
      </c>
      <c r="Q11559" t="e">
        <f>VLOOKUP(A11559,IGCData2,2,FALSE)/10</f>
        <v>#N/A</v>
      </c>
      <c r="R11559">
        <v>-83.56</v>
      </c>
      <c r="S11559">
        <v>18</v>
      </c>
      <c r="T11559">
        <v>13.042</v>
      </c>
      <c r="U11559">
        <v>86.4</v>
      </c>
      <c r="V11559">
        <v>5.7619999999999996</v>
      </c>
      <c r="W11559">
        <v>17.690000000000001</v>
      </c>
      <c r="X11559">
        <v>0</v>
      </c>
      <c r="Y11559">
        <v>11.88</v>
      </c>
      <c r="Z11559">
        <v>0</v>
      </c>
      <c r="AA11559">
        <v>10.88</v>
      </c>
      <c r="AB11559">
        <v>0</v>
      </c>
      <c r="AC11559">
        <v>23.06</v>
      </c>
      <c r="AD11559">
        <v>12.77</v>
      </c>
      <c r="AE11559">
        <v>11.12</v>
      </c>
      <c r="AF11559">
        <v>25.12</v>
      </c>
      <c r="AG11559">
        <v>17.62</v>
      </c>
      <c r="AH11559">
        <v>12.89</v>
      </c>
      <c r="AJ11559">
        <v>20.11</v>
      </c>
      <c r="AK11559">
        <v>24.89</v>
      </c>
      <c r="AL11559">
        <v>298</v>
      </c>
      <c r="AM11559">
        <v>11.9</v>
      </c>
    </row>
    <row r="11560" spans="1:39" x14ac:dyDescent="0.3">
      <c r="A11560">
        <v>184511</v>
      </c>
      <c r="B11560" s="1">
        <v>0.48971064814814813</v>
      </c>
      <c r="C11560">
        <v>1392.9</v>
      </c>
      <c r="D11560" s="2">
        <v>4569.8818897637793</v>
      </c>
      <c r="E11560">
        <v>-0.04</v>
      </c>
      <c r="F11560">
        <v>12.35</v>
      </c>
      <c r="G11560">
        <v>12.4</v>
      </c>
      <c r="H11560">
        <v>32.29</v>
      </c>
      <c r="I11560">
        <v>23.85</v>
      </c>
      <c r="J11560">
        <v>21.41</v>
      </c>
      <c r="K11560">
        <v>71.790000000000006</v>
      </c>
      <c r="L11560">
        <v>87.45</v>
      </c>
      <c r="M11560">
        <v>55.76</v>
      </c>
      <c r="N11560">
        <v>73.33</v>
      </c>
      <c r="O11560" s="3">
        <v>9.059470158547942</v>
      </c>
      <c r="P11560" s="2">
        <v>4734.0522717262211</v>
      </c>
      <c r="Q11560" t="e">
        <f>VLOOKUP(A11560,IGCData2,2,FALSE)/10</f>
        <v>#N/A</v>
      </c>
      <c r="R11560">
        <v>-83.56</v>
      </c>
      <c r="W11560">
        <v>17.690000000000001</v>
      </c>
      <c r="X11560">
        <v>0</v>
      </c>
      <c r="Y11560">
        <v>11.88</v>
      </c>
      <c r="Z11560">
        <v>0</v>
      </c>
      <c r="AA11560">
        <v>10.94</v>
      </c>
      <c r="AB11560">
        <v>0</v>
      </c>
      <c r="AC11560">
        <v>23.06</v>
      </c>
      <c r="AD11560">
        <v>12.85</v>
      </c>
      <c r="AE11560">
        <v>11.12</v>
      </c>
      <c r="AF11560">
        <v>25.12</v>
      </c>
      <c r="AG11560">
        <v>17.62</v>
      </c>
      <c r="AH11560">
        <v>12.81</v>
      </c>
      <c r="AJ11560">
        <v>20.11</v>
      </c>
      <c r="AK11560">
        <v>24.89</v>
      </c>
      <c r="AL11560">
        <v>298</v>
      </c>
      <c r="AM11560">
        <v>11.9</v>
      </c>
    </row>
    <row r="11561" spans="1:39" x14ac:dyDescent="0.3">
      <c r="A11561">
        <v>184512</v>
      </c>
      <c r="B11561" s="1">
        <v>0.48972222222222223</v>
      </c>
      <c r="C11561">
        <v>1392.6</v>
      </c>
      <c r="D11561" s="2">
        <v>4568.8976377952758</v>
      </c>
      <c r="E11561">
        <v>-0.02</v>
      </c>
      <c r="F11561">
        <v>12.33</v>
      </c>
      <c r="G11561">
        <v>12.38</v>
      </c>
      <c r="H11561">
        <v>32.299999999999997</v>
      </c>
      <c r="I11561">
        <v>24.06</v>
      </c>
      <c r="K11561">
        <v>71.73</v>
      </c>
      <c r="L11561">
        <v>87.44</v>
      </c>
      <c r="O11561" s="3">
        <v>9.197904481541352</v>
      </c>
      <c r="P11561" s="2">
        <v>4777.4369491519847</v>
      </c>
      <c r="Q11561" t="e">
        <f>VLOOKUP(A11561,IGCData2,2,FALSE)/10</f>
        <v>#N/A</v>
      </c>
      <c r="S11561">
        <v>18</v>
      </c>
      <c r="T11561">
        <v>13.074999999999999</v>
      </c>
      <c r="U11561">
        <v>86.4</v>
      </c>
      <c r="V11561">
        <v>6.3029999999999999</v>
      </c>
      <c r="W11561">
        <v>17.690000000000001</v>
      </c>
      <c r="X11561">
        <v>0</v>
      </c>
      <c r="Y11561">
        <v>11.88</v>
      </c>
      <c r="Z11561">
        <v>0</v>
      </c>
      <c r="AA11561">
        <v>10.94</v>
      </c>
      <c r="AB11561">
        <v>0</v>
      </c>
      <c r="AC11561">
        <v>23.06</v>
      </c>
      <c r="AF11561">
        <v>25.12</v>
      </c>
      <c r="AG11561">
        <v>17.62</v>
      </c>
      <c r="AH11561">
        <v>12.81</v>
      </c>
      <c r="AJ11561">
        <v>20.11</v>
      </c>
      <c r="AK11561">
        <v>24.84</v>
      </c>
      <c r="AL11561">
        <v>298</v>
      </c>
      <c r="AM11561">
        <v>11.9</v>
      </c>
    </row>
    <row r="11562" spans="1:39" x14ac:dyDescent="0.3">
      <c r="A11562">
        <v>184513</v>
      </c>
      <c r="B11562" s="1">
        <v>0.48973379629629626</v>
      </c>
      <c r="C11562">
        <v>1393</v>
      </c>
      <c r="D11562" s="2">
        <v>4570.2099737532808</v>
      </c>
      <c r="E11562">
        <v>-0.02</v>
      </c>
      <c r="F11562">
        <v>12.33</v>
      </c>
      <c r="G11562">
        <v>12.38</v>
      </c>
      <c r="H11562">
        <v>32.299999999999997</v>
      </c>
      <c r="I11562">
        <v>24.05</v>
      </c>
      <c r="J11562">
        <v>21.6</v>
      </c>
      <c r="K11562">
        <v>71.75</v>
      </c>
      <c r="L11562">
        <v>87.47</v>
      </c>
      <c r="M11562">
        <v>55.78</v>
      </c>
      <c r="N11562">
        <v>73.38</v>
      </c>
      <c r="O11562" s="3">
        <v>9.1917336988216647</v>
      </c>
      <c r="P11562" s="2">
        <v>4777.4369491519847</v>
      </c>
      <c r="Q11562" t="e">
        <f>VLOOKUP(A11562,IGCData2,2,FALSE)/10</f>
        <v>#N/A</v>
      </c>
      <c r="R11562">
        <v>-83.56</v>
      </c>
      <c r="AD11562">
        <v>12.77</v>
      </c>
      <c r="AE11562">
        <v>11.12</v>
      </c>
      <c r="AJ11562">
        <v>20.11</v>
      </c>
      <c r="AK11562">
        <v>24.8</v>
      </c>
      <c r="AL11562">
        <v>298</v>
      </c>
      <c r="AM11562">
        <v>11.9</v>
      </c>
    </row>
    <row r="11563" spans="1:39" x14ac:dyDescent="0.3">
      <c r="A11563">
        <v>184514</v>
      </c>
      <c r="B11563" s="1">
        <v>0.48974537037037041</v>
      </c>
      <c r="C11563">
        <v>1392.7</v>
      </c>
      <c r="D11563" s="2">
        <v>4569.2257217847773</v>
      </c>
      <c r="E11563">
        <v>-0.02</v>
      </c>
      <c r="F11563">
        <v>12.38</v>
      </c>
      <c r="G11563">
        <v>12.4</v>
      </c>
      <c r="H11563">
        <v>32.299999999999997</v>
      </c>
      <c r="I11563">
        <v>24.04</v>
      </c>
      <c r="K11563">
        <v>71.760000000000005</v>
      </c>
      <c r="L11563">
        <v>87.53</v>
      </c>
      <c r="M11563">
        <v>55.78</v>
      </c>
      <c r="N11563">
        <v>73.36</v>
      </c>
      <c r="O11563" s="3">
        <v>9.185560654657781</v>
      </c>
      <c r="P11563" s="2">
        <v>4669.0818043454983</v>
      </c>
      <c r="Q11563" t="e">
        <f>VLOOKUP(A11563,IGCData2,2,FALSE)/10</f>
        <v>#N/A</v>
      </c>
      <c r="R11563">
        <v>-83.56</v>
      </c>
      <c r="S11563">
        <v>18</v>
      </c>
      <c r="T11563">
        <v>13.095000000000001</v>
      </c>
      <c r="U11563">
        <v>86.4</v>
      </c>
      <c r="V11563">
        <v>5.2510000000000003</v>
      </c>
      <c r="W11563">
        <v>17.690000000000001</v>
      </c>
      <c r="X11563">
        <v>0</v>
      </c>
      <c r="Y11563">
        <v>11.88</v>
      </c>
      <c r="Z11563">
        <v>0</v>
      </c>
      <c r="AA11563">
        <v>10.94</v>
      </c>
      <c r="AB11563">
        <v>0</v>
      </c>
      <c r="AC11563">
        <v>23.06</v>
      </c>
      <c r="AD11563">
        <v>12.77</v>
      </c>
      <c r="AE11563">
        <v>11.2</v>
      </c>
      <c r="AF11563">
        <v>25.12</v>
      </c>
      <c r="AG11563">
        <v>17.62</v>
      </c>
      <c r="AH11563">
        <v>12.89</v>
      </c>
      <c r="AJ11563">
        <v>20.11</v>
      </c>
      <c r="AK11563">
        <v>24.89</v>
      </c>
      <c r="AL11563">
        <v>298</v>
      </c>
      <c r="AM11563">
        <v>11.9</v>
      </c>
    </row>
    <row r="11564" spans="1:39" x14ac:dyDescent="0.3">
      <c r="A11564">
        <v>184515</v>
      </c>
      <c r="B11564" s="1">
        <v>0.48975694444444445</v>
      </c>
      <c r="C11564">
        <v>1392.9</v>
      </c>
      <c r="D11564" s="2">
        <v>4569.8818897637793</v>
      </c>
      <c r="E11564">
        <v>-0.02</v>
      </c>
      <c r="F11564">
        <v>12.38</v>
      </c>
      <c r="G11564">
        <v>12.38</v>
      </c>
      <c r="H11564">
        <v>32.299999999999997</v>
      </c>
      <c r="I11564">
        <v>24.13</v>
      </c>
      <c r="J11564">
        <v>21.51</v>
      </c>
      <c r="K11564">
        <v>71.760000000000005</v>
      </c>
      <c r="L11564">
        <v>87.49</v>
      </c>
      <c r="M11564">
        <v>55.72</v>
      </c>
      <c r="N11564">
        <v>73.33</v>
      </c>
      <c r="O11564" s="3">
        <v>9.2410367890057916</v>
      </c>
      <c r="P11564" s="2">
        <v>4669.0818043454983</v>
      </c>
      <c r="Q11564" t="e">
        <f>VLOOKUP(A11564,IGCData2,2,FALSE)/10</f>
        <v>#N/A</v>
      </c>
      <c r="W11564">
        <v>17.690000000000001</v>
      </c>
      <c r="X11564">
        <v>0</v>
      </c>
      <c r="Y11564">
        <v>11.88</v>
      </c>
      <c r="Z11564">
        <v>0</v>
      </c>
      <c r="AA11564">
        <v>10.88</v>
      </c>
      <c r="AB11564">
        <v>0</v>
      </c>
      <c r="AC11564">
        <v>23.06</v>
      </c>
      <c r="AD11564">
        <v>12.77</v>
      </c>
      <c r="AE11564">
        <v>11.12</v>
      </c>
      <c r="AF11564">
        <v>25.12</v>
      </c>
      <c r="AG11564">
        <v>17.62</v>
      </c>
      <c r="AH11564">
        <v>12.91</v>
      </c>
      <c r="AJ11564">
        <v>20.11</v>
      </c>
      <c r="AK11564">
        <v>25.1</v>
      </c>
      <c r="AL11564">
        <v>298</v>
      </c>
      <c r="AM11564">
        <v>11.9</v>
      </c>
    </row>
    <row r="11565" spans="1:39" x14ac:dyDescent="0.3">
      <c r="A11565">
        <v>184516</v>
      </c>
      <c r="B11565" s="1">
        <v>0.48976851851851855</v>
      </c>
      <c r="C11565">
        <v>1392.4</v>
      </c>
      <c r="D11565" s="2">
        <v>4568.2414698162729</v>
      </c>
      <c r="E11565">
        <v>-0.04</v>
      </c>
      <c r="F11565">
        <v>12.36</v>
      </c>
      <c r="G11565">
        <v>12.42</v>
      </c>
      <c r="H11565">
        <v>32.299999999999997</v>
      </c>
      <c r="I11565">
        <v>23.75</v>
      </c>
      <c r="K11565">
        <v>71.61</v>
      </c>
      <c r="L11565">
        <v>87.51</v>
      </c>
      <c r="M11565">
        <v>55.78</v>
      </c>
      <c r="N11565">
        <v>73.33</v>
      </c>
      <c r="O11565" s="3">
        <v>9.0055505878026043</v>
      </c>
      <c r="P11565" s="2">
        <v>4712.3812635692721</v>
      </c>
      <c r="Q11565" t="e">
        <f>VLOOKUP(A11565,IGCData2,2,FALSE)/10</f>
        <v>#N/A</v>
      </c>
      <c r="R11565">
        <v>-83.56</v>
      </c>
      <c r="S11565">
        <v>18</v>
      </c>
      <c r="T11565">
        <v>12.962</v>
      </c>
      <c r="U11565">
        <v>86.4</v>
      </c>
      <c r="V11565">
        <v>6.5570000000000004</v>
      </c>
      <c r="W11565">
        <v>17.690000000000001</v>
      </c>
      <c r="X11565">
        <v>0</v>
      </c>
      <c r="Y11565">
        <v>11.88</v>
      </c>
      <c r="Z11565">
        <v>0</v>
      </c>
      <c r="AA11565">
        <v>10.94</v>
      </c>
      <c r="AB11565">
        <v>0</v>
      </c>
      <c r="AC11565">
        <v>23.06</v>
      </c>
      <c r="AD11565">
        <v>12.77</v>
      </c>
      <c r="AE11565">
        <v>11.12</v>
      </c>
      <c r="AF11565">
        <v>25.12</v>
      </c>
      <c r="AG11565">
        <v>17.62</v>
      </c>
      <c r="AH11565">
        <v>12.85</v>
      </c>
      <c r="AI11565">
        <v>7.9</v>
      </c>
      <c r="AJ11565">
        <v>20.11</v>
      </c>
      <c r="AK11565">
        <v>24.89</v>
      </c>
      <c r="AL11565">
        <v>298</v>
      </c>
      <c r="AM11565">
        <v>11.9</v>
      </c>
    </row>
    <row r="11566" spans="1:39" x14ac:dyDescent="0.3">
      <c r="A11566">
        <v>184517</v>
      </c>
      <c r="B11566" s="1">
        <v>0.48978009259259259</v>
      </c>
      <c r="C11566">
        <v>1392.6</v>
      </c>
      <c r="D11566" s="2">
        <v>4568.8976377952758</v>
      </c>
      <c r="E11566">
        <v>-0.02</v>
      </c>
      <c r="F11566">
        <v>12.33</v>
      </c>
      <c r="G11566">
        <v>12.38</v>
      </c>
      <c r="H11566">
        <v>32.299999999999997</v>
      </c>
      <c r="I11566">
        <v>24.04</v>
      </c>
      <c r="J11566">
        <v>21.6</v>
      </c>
      <c r="K11566">
        <v>71.64</v>
      </c>
      <c r="L11566">
        <v>87.46</v>
      </c>
      <c r="M11566">
        <v>55.78</v>
      </c>
      <c r="N11566">
        <v>73.36</v>
      </c>
      <c r="O11566" s="3">
        <v>9.185560654657781</v>
      </c>
      <c r="P11566" s="2">
        <v>4777.4369491519847</v>
      </c>
      <c r="Q11566" t="e">
        <f>VLOOKUP(A11566,IGCData2,2,FALSE)/10</f>
        <v>#N/A</v>
      </c>
      <c r="R11566">
        <v>-83.56</v>
      </c>
      <c r="S11566">
        <v>18</v>
      </c>
      <c r="T11566">
        <v>13.095000000000001</v>
      </c>
      <c r="U11566">
        <v>86.4</v>
      </c>
      <c r="V11566">
        <v>5.6079999999999997</v>
      </c>
      <c r="W11566">
        <v>17.690000000000001</v>
      </c>
      <c r="X11566">
        <v>0</v>
      </c>
      <c r="Y11566">
        <v>11.88</v>
      </c>
      <c r="Z11566">
        <v>0</v>
      </c>
      <c r="AA11566">
        <v>10.94</v>
      </c>
      <c r="AB11566">
        <v>0</v>
      </c>
      <c r="AC11566">
        <v>23.06</v>
      </c>
      <c r="AD11566">
        <v>12.77</v>
      </c>
      <c r="AE11566">
        <v>11.2</v>
      </c>
      <c r="AF11566">
        <v>25.12</v>
      </c>
      <c r="AG11566">
        <v>17.62</v>
      </c>
      <c r="AH11566">
        <v>12.82</v>
      </c>
      <c r="AJ11566">
        <v>20.11</v>
      </c>
      <c r="AK11566">
        <v>25.1</v>
      </c>
      <c r="AL11566">
        <v>298</v>
      </c>
      <c r="AM11566">
        <v>11.9</v>
      </c>
    </row>
    <row r="11567" spans="1:39" x14ac:dyDescent="0.3">
      <c r="A11567">
        <v>184519</v>
      </c>
      <c r="B11567" s="1">
        <v>0.48980324074074072</v>
      </c>
      <c r="Q11567" t="e">
        <f>VLOOKUP(A11567,IGCData2,2,FALSE)/10</f>
        <v>#N/A</v>
      </c>
    </row>
    <row r="11568" spans="1:39" x14ac:dyDescent="0.3">
      <c r="A11568">
        <v>184519</v>
      </c>
      <c r="B11568" s="1">
        <v>0.48980324074074072</v>
      </c>
      <c r="C11568">
        <v>1392.5</v>
      </c>
      <c r="D11568" s="2">
        <v>4568.5695538057744</v>
      </c>
      <c r="E11568">
        <v>-0.04</v>
      </c>
      <c r="F11568">
        <v>12.37</v>
      </c>
      <c r="G11568">
        <v>12.38</v>
      </c>
      <c r="H11568">
        <v>32.299999999999997</v>
      </c>
      <c r="I11568">
        <v>24.06</v>
      </c>
      <c r="K11568">
        <v>71.58</v>
      </c>
      <c r="L11568">
        <v>87.44</v>
      </c>
      <c r="M11568">
        <v>55.76</v>
      </c>
      <c r="N11568">
        <v>73.33</v>
      </c>
      <c r="O11568" s="3">
        <v>9.197904481541352</v>
      </c>
      <c r="P11568" s="2">
        <v>4690.7244480280724</v>
      </c>
      <c r="Q11568" t="e">
        <f>VLOOKUP(A11568,IGCData2,2,FALSE)/10</f>
        <v>#N/A</v>
      </c>
      <c r="R11568">
        <v>-83.56</v>
      </c>
      <c r="S11568">
        <v>18</v>
      </c>
      <c r="T11568">
        <v>13.05</v>
      </c>
      <c r="U11568">
        <v>86.4</v>
      </c>
      <c r="V11568">
        <v>5.548</v>
      </c>
      <c r="W11568">
        <v>17.690000000000001</v>
      </c>
      <c r="X11568">
        <v>0</v>
      </c>
      <c r="Y11568">
        <v>11.88</v>
      </c>
      <c r="Z11568">
        <v>0</v>
      </c>
      <c r="AA11568">
        <v>10.94</v>
      </c>
      <c r="AB11568">
        <v>0</v>
      </c>
      <c r="AC11568">
        <v>23.06</v>
      </c>
      <c r="AD11568">
        <v>12.85</v>
      </c>
      <c r="AE11568">
        <v>11.12</v>
      </c>
      <c r="AF11568">
        <v>25.19</v>
      </c>
      <c r="AG11568">
        <v>17.62</v>
      </c>
      <c r="AH11568">
        <v>12.9</v>
      </c>
      <c r="AJ11568">
        <v>20.11</v>
      </c>
      <c r="AK11568">
        <v>24.97</v>
      </c>
      <c r="AL11568">
        <v>298</v>
      </c>
      <c r="AM11568">
        <v>11.9</v>
      </c>
    </row>
    <row r="11569" spans="1:39" x14ac:dyDescent="0.3">
      <c r="A11569">
        <v>184521</v>
      </c>
      <c r="B11569" s="1">
        <v>0.48982638888888891</v>
      </c>
      <c r="C11569">
        <v>1392.7</v>
      </c>
      <c r="D11569" s="2">
        <v>4569.2257217847773</v>
      </c>
      <c r="E11569">
        <v>-0.02</v>
      </c>
      <c r="F11569">
        <v>12.34</v>
      </c>
      <c r="G11569">
        <v>12.4</v>
      </c>
      <c r="H11569">
        <v>32.299999999999997</v>
      </c>
      <c r="I11569">
        <v>24.22</v>
      </c>
      <c r="J11569">
        <v>21.46</v>
      </c>
      <c r="K11569">
        <v>71.47</v>
      </c>
      <c r="L11569">
        <v>87.43</v>
      </c>
      <c r="M11569">
        <v>55.76</v>
      </c>
      <c r="N11569">
        <v>73.36</v>
      </c>
      <c r="O11569" s="3">
        <v>9.2963308908620199</v>
      </c>
      <c r="P11569" s="2">
        <v>4755.7374933032252</v>
      </c>
      <c r="Q11569" t="e">
        <f>VLOOKUP(A11569,IGCData2,2,FALSE)/10</f>
        <v>#N/A</v>
      </c>
      <c r="W11569">
        <v>17.690000000000001</v>
      </c>
      <c r="X11569">
        <v>0</v>
      </c>
      <c r="Y11569">
        <v>11.88</v>
      </c>
      <c r="Z11569">
        <v>0</v>
      </c>
      <c r="AA11569">
        <v>10.94</v>
      </c>
      <c r="AB11569">
        <v>0</v>
      </c>
      <c r="AC11569">
        <v>23.06</v>
      </c>
      <c r="AD11569">
        <v>12.85</v>
      </c>
      <c r="AE11569">
        <v>11.2</v>
      </c>
      <c r="AF11569">
        <v>25.19</v>
      </c>
      <c r="AG11569">
        <v>17.62</v>
      </c>
      <c r="AH11569">
        <v>12.86</v>
      </c>
      <c r="AJ11569">
        <v>20.11</v>
      </c>
      <c r="AK11569">
        <v>24.71</v>
      </c>
      <c r="AL11569">
        <v>298</v>
      </c>
      <c r="AM11569">
        <v>11.9</v>
      </c>
    </row>
    <row r="11570" spans="1:39" x14ac:dyDescent="0.3">
      <c r="A11570">
        <v>184522</v>
      </c>
      <c r="B11570" s="1">
        <v>0.48983796296296295</v>
      </c>
      <c r="C11570">
        <v>1392.9</v>
      </c>
      <c r="D11570" s="2">
        <v>4569.8818897637793</v>
      </c>
      <c r="E11570">
        <v>-0.02</v>
      </c>
      <c r="F11570">
        <v>12.38</v>
      </c>
      <c r="G11570">
        <v>12.38</v>
      </c>
      <c r="H11570">
        <v>32.29</v>
      </c>
      <c r="I11570">
        <v>24.63</v>
      </c>
      <c r="K11570">
        <v>71.48</v>
      </c>
      <c r="L11570">
        <v>87.4</v>
      </c>
      <c r="O11570" s="3">
        <v>9.5375550122640131</v>
      </c>
      <c r="P11570" s="2">
        <v>4669.0818043454983</v>
      </c>
      <c r="Q11570" t="e">
        <f>VLOOKUP(A11570,IGCData2,2,FALSE)/10</f>
        <v>#N/A</v>
      </c>
      <c r="R11570">
        <v>-83.56</v>
      </c>
      <c r="S11570">
        <v>18</v>
      </c>
      <c r="T11570">
        <v>13.07</v>
      </c>
      <c r="U11570">
        <v>86.4</v>
      </c>
      <c r="V11570">
        <v>6.13</v>
      </c>
      <c r="W11570">
        <v>17.690000000000001</v>
      </c>
      <c r="X11570">
        <v>0</v>
      </c>
      <c r="Y11570">
        <v>11.94</v>
      </c>
      <c r="Z11570">
        <v>0</v>
      </c>
      <c r="AA11570">
        <v>10.94</v>
      </c>
      <c r="AB11570">
        <v>0</v>
      </c>
      <c r="AC11570">
        <v>23.06</v>
      </c>
      <c r="AF11570">
        <v>25.19</v>
      </c>
      <c r="AG11570">
        <v>17.62</v>
      </c>
      <c r="AH11570">
        <v>12.78</v>
      </c>
      <c r="AJ11570">
        <v>20.100000000000001</v>
      </c>
      <c r="AK11570">
        <v>25.1</v>
      </c>
      <c r="AL11570">
        <v>298</v>
      </c>
      <c r="AM11570">
        <v>11.9</v>
      </c>
    </row>
    <row r="11571" spans="1:39" x14ac:dyDescent="0.3">
      <c r="A11571">
        <v>184523</v>
      </c>
      <c r="B11571" s="1">
        <v>0.48984953703703704</v>
      </c>
      <c r="C11571">
        <v>1393</v>
      </c>
      <c r="D11571" s="2">
        <v>4570.2099737532808</v>
      </c>
      <c r="E11571">
        <v>-0.02</v>
      </c>
      <c r="F11571">
        <v>12.33</v>
      </c>
      <c r="G11571">
        <v>12.38</v>
      </c>
      <c r="H11571">
        <v>32.29</v>
      </c>
      <c r="I11571">
        <v>24.42</v>
      </c>
      <c r="J11571">
        <v>21.36</v>
      </c>
      <c r="K11571">
        <v>71.5</v>
      </c>
      <c r="L11571">
        <v>87.42</v>
      </c>
      <c r="M11571">
        <v>55.72</v>
      </c>
      <c r="N11571">
        <v>73.36</v>
      </c>
      <c r="O11571" s="3">
        <v>9.4101672319866161</v>
      </c>
      <c r="P11571" s="2">
        <v>4777.4369491519847</v>
      </c>
      <c r="Q11571" t="e">
        <f>VLOOKUP(A11571,IGCData2,2,FALSE)/10</f>
        <v>#N/A</v>
      </c>
      <c r="R11571">
        <v>-83.56</v>
      </c>
      <c r="W11571">
        <v>17.62</v>
      </c>
      <c r="X11571">
        <v>0</v>
      </c>
      <c r="Y11571">
        <v>11.88</v>
      </c>
      <c r="Z11571">
        <v>0</v>
      </c>
      <c r="AA11571">
        <v>10.94</v>
      </c>
      <c r="AB11571">
        <v>0</v>
      </c>
      <c r="AC11571">
        <v>23.06</v>
      </c>
      <c r="AD11571">
        <v>12.77</v>
      </c>
      <c r="AE11571">
        <v>11.2</v>
      </c>
      <c r="AF11571">
        <v>25.12</v>
      </c>
      <c r="AG11571">
        <v>17.62</v>
      </c>
      <c r="AH11571">
        <v>12.83</v>
      </c>
      <c r="AJ11571">
        <v>20.100000000000001</v>
      </c>
      <c r="AK11571">
        <v>24.84</v>
      </c>
      <c r="AL11571">
        <v>298</v>
      </c>
      <c r="AM11571">
        <v>11.9</v>
      </c>
    </row>
    <row r="11572" spans="1:39" x14ac:dyDescent="0.3">
      <c r="A11572">
        <v>184524</v>
      </c>
      <c r="B11572" s="1">
        <v>0.48986111111111108</v>
      </c>
      <c r="C11572">
        <v>1392.6</v>
      </c>
      <c r="D11572" s="2">
        <v>4568.8976377952758</v>
      </c>
      <c r="E11572">
        <v>-0.02</v>
      </c>
      <c r="F11572">
        <v>12.38</v>
      </c>
      <c r="G11572">
        <v>12.38</v>
      </c>
      <c r="H11572">
        <v>32.29</v>
      </c>
      <c r="I11572">
        <v>24.08</v>
      </c>
      <c r="K11572">
        <v>71.5</v>
      </c>
      <c r="L11572">
        <v>87.51</v>
      </c>
      <c r="M11572">
        <v>55.76</v>
      </c>
      <c r="N11572">
        <v>73.36</v>
      </c>
      <c r="O11572" s="3">
        <v>9.2018591180149727</v>
      </c>
      <c r="P11572" s="2">
        <v>4669.0818043454983</v>
      </c>
      <c r="Q11572" t="e">
        <f>VLOOKUP(A11572,IGCData2,2,FALSE)/10</f>
        <v>#N/A</v>
      </c>
      <c r="R11572">
        <v>-83.56</v>
      </c>
      <c r="S11572">
        <v>18</v>
      </c>
      <c r="T11572">
        <v>13.096</v>
      </c>
      <c r="U11572">
        <v>86.4</v>
      </c>
      <c r="V11572">
        <v>5.3159999999999998</v>
      </c>
      <c r="AD11572">
        <v>12.85</v>
      </c>
      <c r="AE11572">
        <v>11.2</v>
      </c>
      <c r="AF11572">
        <v>25.19</v>
      </c>
      <c r="AG11572">
        <v>17.62</v>
      </c>
      <c r="AH11572">
        <v>12.91</v>
      </c>
      <c r="AJ11572">
        <v>20.100000000000001</v>
      </c>
      <c r="AK11572">
        <v>24.89</v>
      </c>
      <c r="AL11572">
        <v>298</v>
      </c>
      <c r="AM11572">
        <v>11.9</v>
      </c>
    </row>
    <row r="11573" spans="1:39" x14ac:dyDescent="0.3">
      <c r="A11573">
        <v>184525</v>
      </c>
      <c r="B11573" s="1">
        <v>0.48987268518518517</v>
      </c>
      <c r="C11573">
        <v>1392.5</v>
      </c>
      <c r="D11573" s="2">
        <v>4568.5695538057744</v>
      </c>
      <c r="E11573">
        <v>0</v>
      </c>
      <c r="F11573">
        <v>12.31</v>
      </c>
      <c r="G11573">
        <v>12.37</v>
      </c>
      <c r="H11573">
        <v>32.29</v>
      </c>
      <c r="I11573">
        <v>24.07</v>
      </c>
      <c r="J11573">
        <v>21.3</v>
      </c>
      <c r="K11573">
        <v>71.38</v>
      </c>
      <c r="L11573">
        <v>87.38</v>
      </c>
      <c r="M11573">
        <v>55.76</v>
      </c>
      <c r="N11573">
        <v>73.36</v>
      </c>
      <c r="O11573" s="3">
        <v>9.1956932663464723</v>
      </c>
      <c r="P11573" s="2">
        <v>4820.8786473093669</v>
      </c>
      <c r="Q11573" t="e">
        <f>VLOOKUP(A11573,IGCData2,2,FALSE)/10</f>
        <v>#N/A</v>
      </c>
      <c r="W11573">
        <v>17.62</v>
      </c>
      <c r="X11573">
        <v>0</v>
      </c>
      <c r="Y11573">
        <v>11.88</v>
      </c>
      <c r="Z11573">
        <v>0</v>
      </c>
      <c r="AA11573">
        <v>10.94</v>
      </c>
      <c r="AB11573">
        <v>0</v>
      </c>
      <c r="AC11573">
        <v>23.06</v>
      </c>
      <c r="AD11573">
        <v>12.85</v>
      </c>
      <c r="AE11573">
        <v>11.2</v>
      </c>
      <c r="AF11573">
        <v>25.19</v>
      </c>
      <c r="AG11573">
        <v>17.62</v>
      </c>
      <c r="AH11573">
        <v>12.87</v>
      </c>
      <c r="AJ11573">
        <v>20.100000000000001</v>
      </c>
      <c r="AK11573">
        <v>25.1</v>
      </c>
      <c r="AL11573">
        <v>298</v>
      </c>
      <c r="AM11573">
        <v>11.9</v>
      </c>
    </row>
    <row r="11574" spans="1:39" x14ac:dyDescent="0.3">
      <c r="A11574">
        <v>184526</v>
      </c>
      <c r="B11574" s="1">
        <v>0.48988425925925921</v>
      </c>
      <c r="C11574">
        <v>1392.5</v>
      </c>
      <c r="D11574" s="2">
        <v>4568.5695538057744</v>
      </c>
      <c r="E11574">
        <v>-0.04</v>
      </c>
      <c r="F11574">
        <v>12.38</v>
      </c>
      <c r="G11574">
        <v>12.4</v>
      </c>
      <c r="H11574">
        <v>32.28</v>
      </c>
      <c r="I11574">
        <v>24.02</v>
      </c>
      <c r="K11574">
        <v>71.34</v>
      </c>
      <c r="L11574">
        <v>87.38</v>
      </c>
      <c r="M11574">
        <v>55.76</v>
      </c>
      <c r="N11574">
        <v>73.38</v>
      </c>
      <c r="O11574" s="3">
        <v>9.1564523855192057</v>
      </c>
      <c r="P11574" s="2">
        <v>4669.0818043454983</v>
      </c>
      <c r="Q11574" t="e">
        <f>VLOOKUP(A11574,IGCData2,2,FALSE)/10</f>
        <v>#N/A</v>
      </c>
      <c r="R11574">
        <v>-83.56</v>
      </c>
      <c r="S11574">
        <v>18</v>
      </c>
      <c r="T11574">
        <v>12.952</v>
      </c>
      <c r="U11574">
        <v>86.4</v>
      </c>
      <c r="V11574">
        <v>6.8230000000000004</v>
      </c>
      <c r="W11574">
        <v>17.62</v>
      </c>
      <c r="X11574">
        <v>0</v>
      </c>
      <c r="Y11574">
        <v>11.88</v>
      </c>
      <c r="Z11574">
        <v>0</v>
      </c>
      <c r="AA11574">
        <v>10.94</v>
      </c>
      <c r="AB11574">
        <v>0</v>
      </c>
      <c r="AC11574">
        <v>23.06</v>
      </c>
      <c r="AD11574">
        <v>12.85</v>
      </c>
      <c r="AE11574">
        <v>11.12</v>
      </c>
      <c r="AF11574">
        <v>25.19</v>
      </c>
      <c r="AG11574">
        <v>17.62</v>
      </c>
      <c r="AH11574">
        <v>12.79</v>
      </c>
      <c r="AI11574">
        <v>11.2</v>
      </c>
      <c r="AJ11574">
        <v>20.100000000000001</v>
      </c>
      <c r="AK11574">
        <v>25.06</v>
      </c>
      <c r="AL11574">
        <v>298</v>
      </c>
      <c r="AM11574">
        <v>11.9</v>
      </c>
    </row>
    <row r="11575" spans="1:39" x14ac:dyDescent="0.3">
      <c r="A11575">
        <v>184527</v>
      </c>
      <c r="B11575" s="1">
        <v>0.48989583333333336</v>
      </c>
      <c r="C11575">
        <v>1392.5</v>
      </c>
      <c r="D11575" s="2">
        <v>4568.5695538057744</v>
      </c>
      <c r="E11575">
        <v>0</v>
      </c>
      <c r="F11575">
        <v>12.33</v>
      </c>
      <c r="G11575">
        <v>12.38</v>
      </c>
      <c r="H11575">
        <v>32.299999999999997</v>
      </c>
      <c r="I11575">
        <v>24.09</v>
      </c>
      <c r="J11575">
        <v>21.6</v>
      </c>
      <c r="K11575">
        <v>71.25</v>
      </c>
      <c r="L11575">
        <v>87.25</v>
      </c>
      <c r="M11575">
        <v>55.78</v>
      </c>
      <c r="N11575">
        <v>73.36</v>
      </c>
      <c r="O11575" s="3">
        <v>9.2164032787784684</v>
      </c>
      <c r="P11575" s="2">
        <v>4777.4369491519847</v>
      </c>
      <c r="Q11575" t="e">
        <f>VLOOKUP(A11575,IGCData2,2,FALSE)/10</f>
        <v>#N/A</v>
      </c>
      <c r="R11575">
        <v>-83.56</v>
      </c>
      <c r="S11575">
        <v>18</v>
      </c>
      <c r="T11575">
        <v>12.962999999999999</v>
      </c>
      <c r="U11575">
        <v>86.4</v>
      </c>
      <c r="V11575">
        <v>6.6829999999999998</v>
      </c>
      <c r="W11575">
        <v>17.690000000000001</v>
      </c>
      <c r="X11575">
        <v>0</v>
      </c>
      <c r="Y11575">
        <v>11.94</v>
      </c>
      <c r="Z11575">
        <v>0</v>
      </c>
      <c r="AA11575">
        <v>10.94</v>
      </c>
      <c r="AB11575">
        <v>0</v>
      </c>
      <c r="AC11575">
        <v>23.06</v>
      </c>
      <c r="AD11575">
        <v>12.77</v>
      </c>
      <c r="AE11575">
        <v>11.2</v>
      </c>
      <c r="AF11575">
        <v>25.19</v>
      </c>
      <c r="AG11575">
        <v>17.62</v>
      </c>
      <c r="AH11575">
        <v>12.8</v>
      </c>
      <c r="AJ11575">
        <v>20.100000000000001</v>
      </c>
      <c r="AK11575">
        <v>25.15</v>
      </c>
      <c r="AL11575">
        <v>298</v>
      </c>
      <c r="AM11575">
        <v>11.9</v>
      </c>
    </row>
    <row r="11576" spans="1:39" x14ac:dyDescent="0.3">
      <c r="A11576">
        <v>184530</v>
      </c>
      <c r="B11576" s="1">
        <v>0.48993055555555554</v>
      </c>
      <c r="C11576">
        <v>1392.4</v>
      </c>
      <c r="D11576" s="2">
        <v>4568.2414698162729</v>
      </c>
      <c r="E11576">
        <v>-0.02</v>
      </c>
      <c r="F11576">
        <v>12.38</v>
      </c>
      <c r="G11576">
        <v>12.38</v>
      </c>
      <c r="H11576">
        <v>32.299999999999997</v>
      </c>
      <c r="I11576">
        <v>24.1</v>
      </c>
      <c r="M11576">
        <v>55.82</v>
      </c>
      <c r="N11576">
        <v>73.38</v>
      </c>
      <c r="O11576" s="3">
        <v>9.2225650334539271</v>
      </c>
      <c r="P11576" s="2">
        <v>4669.0818043454983</v>
      </c>
      <c r="Q11576" t="e">
        <f>VLOOKUP(A11576,IGCData2,2,FALSE)/10</f>
        <v>#N/A</v>
      </c>
      <c r="R11576">
        <v>-83.56</v>
      </c>
      <c r="S11576">
        <v>18</v>
      </c>
      <c r="T11576">
        <v>13.044</v>
      </c>
      <c r="U11576">
        <v>86.4</v>
      </c>
      <c r="V11576">
        <v>5.5720000000000001</v>
      </c>
      <c r="W11576">
        <v>17.690000000000001</v>
      </c>
      <c r="X11576">
        <v>0</v>
      </c>
      <c r="Y11576">
        <v>11.94</v>
      </c>
      <c r="Z11576">
        <v>0</v>
      </c>
      <c r="AA11576">
        <v>10.94</v>
      </c>
      <c r="AB11576">
        <v>0</v>
      </c>
      <c r="AC11576">
        <v>23.06</v>
      </c>
      <c r="AD11576">
        <v>12.85</v>
      </c>
      <c r="AE11576">
        <v>11.12</v>
      </c>
      <c r="AF11576">
        <v>25.19</v>
      </c>
      <c r="AG11576">
        <v>17.62</v>
      </c>
      <c r="AH11576">
        <v>12.87</v>
      </c>
      <c r="AJ11576">
        <v>20.100000000000001</v>
      </c>
      <c r="AK11576">
        <v>25.06</v>
      </c>
      <c r="AL11576">
        <v>298</v>
      </c>
      <c r="AM11576">
        <v>11.9</v>
      </c>
    </row>
    <row r="11577" spans="1:39" x14ac:dyDescent="0.3">
      <c r="A11577">
        <v>184531</v>
      </c>
      <c r="B11577" s="1">
        <v>0.48994212962962963</v>
      </c>
      <c r="C11577">
        <v>1392.6</v>
      </c>
      <c r="D11577" s="2">
        <v>4568.8976377952758</v>
      </c>
      <c r="E11577">
        <v>-0.02</v>
      </c>
      <c r="F11577">
        <v>12.3</v>
      </c>
      <c r="G11577">
        <v>12.37</v>
      </c>
      <c r="H11577">
        <v>32.31</v>
      </c>
      <c r="I11577">
        <v>24.09</v>
      </c>
      <c r="J11577">
        <v>21.48</v>
      </c>
      <c r="K11577">
        <v>71.2</v>
      </c>
      <c r="L11577">
        <v>87.26</v>
      </c>
      <c r="M11577">
        <v>55.76</v>
      </c>
      <c r="N11577">
        <v>73.33</v>
      </c>
      <c r="O11577" s="3">
        <v>9.2247837919533353</v>
      </c>
      <c r="P11577" s="2">
        <v>4842.6209315596507</v>
      </c>
      <c r="Q11577" t="e">
        <f>VLOOKUP(A11577,IGCData2,2,FALSE)/10</f>
        <v>#N/A</v>
      </c>
      <c r="W11577">
        <v>17.690000000000001</v>
      </c>
      <c r="X11577">
        <v>0</v>
      </c>
      <c r="Y11577">
        <v>11.94</v>
      </c>
      <c r="Z11577">
        <v>0</v>
      </c>
      <c r="AA11577">
        <v>10.94</v>
      </c>
      <c r="AB11577">
        <v>0</v>
      </c>
      <c r="AC11577">
        <v>23.06</v>
      </c>
      <c r="AD11577">
        <v>12.85</v>
      </c>
      <c r="AE11577">
        <v>11.12</v>
      </c>
      <c r="AF11577">
        <v>25.19</v>
      </c>
      <c r="AG11577">
        <v>17.62</v>
      </c>
      <c r="AH11577">
        <v>12.83</v>
      </c>
      <c r="AJ11577">
        <v>20.100000000000001</v>
      </c>
      <c r="AK11577">
        <v>25.1</v>
      </c>
      <c r="AL11577">
        <v>298</v>
      </c>
      <c r="AM11577">
        <v>11.9</v>
      </c>
    </row>
    <row r="11578" spans="1:39" x14ac:dyDescent="0.3">
      <c r="A11578">
        <v>184532</v>
      </c>
      <c r="B11578" s="1">
        <v>0.48995370370370367</v>
      </c>
      <c r="C11578">
        <v>1392.8</v>
      </c>
      <c r="D11578" s="2">
        <v>4569.5538057742779</v>
      </c>
      <c r="E11578">
        <v>-0.02</v>
      </c>
      <c r="F11578">
        <v>12.39</v>
      </c>
      <c r="G11578">
        <v>12.4</v>
      </c>
      <c r="H11578">
        <v>32.299999999999997</v>
      </c>
      <c r="I11578">
        <v>23.94</v>
      </c>
      <c r="K11578">
        <v>71.099999999999994</v>
      </c>
      <c r="L11578">
        <v>87.23</v>
      </c>
      <c r="O11578" s="3">
        <v>9.1237054414721737</v>
      </c>
      <c r="P11578" s="2">
        <v>4647.4533118116296</v>
      </c>
      <c r="Q11578" t="e">
        <f>VLOOKUP(A11578,IGCData2,2,FALSE)/10</f>
        <v>#N/A</v>
      </c>
      <c r="R11578">
        <v>-83.56</v>
      </c>
      <c r="S11578">
        <v>18</v>
      </c>
      <c r="T11578">
        <v>13.084</v>
      </c>
      <c r="U11578">
        <v>86.4</v>
      </c>
      <c r="V11578">
        <v>6.1210000000000004</v>
      </c>
      <c r="W11578">
        <v>17.690000000000001</v>
      </c>
      <c r="X11578">
        <v>0</v>
      </c>
      <c r="Y11578">
        <v>11.94</v>
      </c>
      <c r="Z11578">
        <v>0</v>
      </c>
      <c r="AA11578">
        <v>10.94</v>
      </c>
      <c r="AB11578">
        <v>0</v>
      </c>
      <c r="AC11578">
        <v>23.06</v>
      </c>
      <c r="AF11578">
        <v>25.19</v>
      </c>
      <c r="AG11578">
        <v>17.690000000000001</v>
      </c>
      <c r="AH11578">
        <v>12.79</v>
      </c>
      <c r="AJ11578">
        <v>20.100000000000001</v>
      </c>
      <c r="AK11578">
        <v>24.71</v>
      </c>
      <c r="AL11578">
        <v>298</v>
      </c>
      <c r="AM11578">
        <v>11.9</v>
      </c>
    </row>
    <row r="11579" spans="1:39" x14ac:dyDescent="0.3">
      <c r="A11579">
        <v>184533</v>
      </c>
      <c r="B11579" s="1">
        <v>0.48996527777777782</v>
      </c>
      <c r="C11579">
        <v>1392.8</v>
      </c>
      <c r="D11579" s="2">
        <v>4569.5538057742779</v>
      </c>
      <c r="E11579">
        <v>-0.02</v>
      </c>
      <c r="F11579">
        <v>12.39</v>
      </c>
      <c r="G11579">
        <v>12.4</v>
      </c>
      <c r="H11579">
        <v>32.299999999999997</v>
      </c>
      <c r="I11579">
        <v>23.73</v>
      </c>
      <c r="J11579">
        <v>21.44</v>
      </c>
      <c r="K11579">
        <v>71.150000000000006</v>
      </c>
      <c r="L11579">
        <v>87.22</v>
      </c>
      <c r="M11579">
        <v>55.78</v>
      </c>
      <c r="N11579">
        <v>73.36</v>
      </c>
      <c r="O11579" s="3">
        <v>8.9930648227128209</v>
      </c>
      <c r="P11579" s="2">
        <v>4647.4533118116296</v>
      </c>
      <c r="Q11579" t="e">
        <f>VLOOKUP(A11579,IGCData2,2,FALSE)/10</f>
        <v>#N/A</v>
      </c>
      <c r="R11579">
        <v>-83.56</v>
      </c>
      <c r="W11579">
        <v>17.690000000000001</v>
      </c>
      <c r="X11579">
        <v>0</v>
      </c>
      <c r="Y11579">
        <v>11.94</v>
      </c>
      <c r="Z11579">
        <v>0</v>
      </c>
      <c r="AA11579">
        <v>10.94</v>
      </c>
      <c r="AB11579">
        <v>0</v>
      </c>
      <c r="AC11579">
        <v>23.06</v>
      </c>
      <c r="AD11579">
        <v>12.77</v>
      </c>
      <c r="AE11579">
        <v>11.2</v>
      </c>
      <c r="AF11579">
        <v>25.19</v>
      </c>
      <c r="AG11579">
        <v>17.62</v>
      </c>
      <c r="AH11579">
        <v>12.87</v>
      </c>
      <c r="AJ11579">
        <v>20.100000000000001</v>
      </c>
      <c r="AK11579">
        <v>24.84</v>
      </c>
      <c r="AL11579">
        <v>298</v>
      </c>
      <c r="AM11579">
        <v>11.9</v>
      </c>
    </row>
    <row r="11580" spans="1:39" x14ac:dyDescent="0.3">
      <c r="A11580">
        <v>184534</v>
      </c>
      <c r="B11580" s="1">
        <v>0.48997685185185186</v>
      </c>
      <c r="C11580">
        <v>1392.9</v>
      </c>
      <c r="D11580" s="2">
        <v>4569.8818897637793</v>
      </c>
      <c r="E11580">
        <v>-0.02</v>
      </c>
      <c r="F11580">
        <v>12.38</v>
      </c>
      <c r="G11580">
        <v>12.4</v>
      </c>
      <c r="H11580">
        <v>32.29</v>
      </c>
      <c r="I11580">
        <v>24.35</v>
      </c>
      <c r="K11580">
        <v>71.09</v>
      </c>
      <c r="L11580">
        <v>87.35</v>
      </c>
      <c r="M11580">
        <v>55.76</v>
      </c>
      <c r="N11580">
        <v>73.36</v>
      </c>
      <c r="O11580" s="3">
        <v>9.3674901031106224</v>
      </c>
      <c r="P11580" s="2">
        <v>4669.0818043454983</v>
      </c>
      <c r="Q11580" t="e">
        <f>VLOOKUP(A11580,IGCData2,2,FALSE)/10</f>
        <v>#N/A</v>
      </c>
      <c r="S11580">
        <v>18</v>
      </c>
      <c r="T11580">
        <v>13.095000000000001</v>
      </c>
      <c r="U11580">
        <v>86.4</v>
      </c>
      <c r="V11580">
        <v>5.2460000000000004</v>
      </c>
      <c r="AD11580">
        <v>12.85</v>
      </c>
      <c r="AE11580">
        <v>11.2</v>
      </c>
      <c r="AJ11580">
        <v>20.100000000000001</v>
      </c>
      <c r="AK11580">
        <v>24.89</v>
      </c>
      <c r="AL11580">
        <v>298</v>
      </c>
      <c r="AM11580">
        <v>11.9</v>
      </c>
    </row>
    <row r="11581" spans="1:39" x14ac:dyDescent="0.3">
      <c r="A11581">
        <v>184535</v>
      </c>
      <c r="B11581" s="1">
        <v>0.48998842592592595</v>
      </c>
      <c r="C11581">
        <v>1392.9</v>
      </c>
      <c r="D11581" s="2">
        <v>4569.8818897637793</v>
      </c>
      <c r="E11581">
        <v>-0.02</v>
      </c>
      <c r="F11581">
        <v>12.38</v>
      </c>
      <c r="G11581">
        <v>12.38</v>
      </c>
      <c r="H11581">
        <v>32.299999999999997</v>
      </c>
      <c r="I11581">
        <v>24.1</v>
      </c>
      <c r="J11581">
        <v>21.51</v>
      </c>
      <c r="K11581">
        <v>71.040000000000006</v>
      </c>
      <c r="L11581">
        <v>87.32</v>
      </c>
      <c r="M11581">
        <v>55.76</v>
      </c>
      <c r="N11581">
        <v>73.31</v>
      </c>
      <c r="O11581" s="3">
        <v>9.2225650334539271</v>
      </c>
      <c r="P11581" s="2">
        <v>4669.0818043454983</v>
      </c>
      <c r="Q11581" t="e">
        <f>VLOOKUP(A11581,IGCData2,2,FALSE)/10</f>
        <v>#N/A</v>
      </c>
      <c r="R11581">
        <v>-83.56</v>
      </c>
      <c r="W11581">
        <v>17.690000000000001</v>
      </c>
      <c r="X11581">
        <v>0</v>
      </c>
      <c r="Y11581">
        <v>11.94</v>
      </c>
      <c r="Z11581">
        <v>0</v>
      </c>
      <c r="AA11581">
        <v>10.94</v>
      </c>
      <c r="AB11581">
        <v>0</v>
      </c>
      <c r="AC11581">
        <v>23.06</v>
      </c>
      <c r="AD11581">
        <v>12.85</v>
      </c>
      <c r="AE11581">
        <v>11.2</v>
      </c>
      <c r="AF11581">
        <v>25.19</v>
      </c>
      <c r="AG11581">
        <v>17.62</v>
      </c>
      <c r="AH11581">
        <v>12.91</v>
      </c>
      <c r="AJ11581">
        <v>20.100000000000001</v>
      </c>
      <c r="AK11581">
        <v>24.89</v>
      </c>
      <c r="AL11581">
        <v>298</v>
      </c>
      <c r="AM11581">
        <v>11.9</v>
      </c>
    </row>
    <row r="11582" spans="1:39" x14ac:dyDescent="0.3">
      <c r="A11582">
        <v>184536</v>
      </c>
      <c r="B11582" s="1">
        <v>0.49</v>
      </c>
      <c r="C11582">
        <v>1392.9</v>
      </c>
      <c r="D11582" s="2">
        <v>4569.8818897637793</v>
      </c>
      <c r="E11582">
        <v>0</v>
      </c>
      <c r="F11582">
        <v>12.38</v>
      </c>
      <c r="G11582">
        <v>12.37</v>
      </c>
      <c r="H11582">
        <v>32.299999999999997</v>
      </c>
      <c r="I11582">
        <v>24.09</v>
      </c>
      <c r="K11582">
        <v>71.17</v>
      </c>
      <c r="L11582">
        <v>87.37</v>
      </c>
      <c r="M11582">
        <v>55.78</v>
      </c>
      <c r="N11582">
        <v>73.38</v>
      </c>
      <c r="O11582" s="3">
        <v>9.2164032787784684</v>
      </c>
      <c r="P11582" s="2">
        <v>4669.0818043454983</v>
      </c>
      <c r="Q11582" t="e">
        <f>VLOOKUP(A11582,IGCData2,2,FALSE)/10</f>
        <v>#N/A</v>
      </c>
      <c r="R11582">
        <v>-83.56</v>
      </c>
      <c r="S11582">
        <v>18</v>
      </c>
      <c r="T11582">
        <v>12.964</v>
      </c>
      <c r="U11582">
        <v>86.4</v>
      </c>
      <c r="V11582">
        <v>6.5430000000000001</v>
      </c>
      <c r="W11582">
        <v>17.690000000000001</v>
      </c>
      <c r="X11582">
        <v>0</v>
      </c>
      <c r="Y11582">
        <v>11.88</v>
      </c>
      <c r="Z11582">
        <v>0</v>
      </c>
      <c r="AA11582">
        <v>10.94</v>
      </c>
      <c r="AB11582">
        <v>0</v>
      </c>
      <c r="AC11582">
        <v>23.06</v>
      </c>
      <c r="AD11582">
        <v>12.77</v>
      </c>
      <c r="AE11582">
        <v>11.12</v>
      </c>
      <c r="AF11582">
        <v>25.19</v>
      </c>
      <c r="AG11582">
        <v>17.690000000000001</v>
      </c>
      <c r="AH11582">
        <v>12.87</v>
      </c>
      <c r="AI11582">
        <v>6.8</v>
      </c>
      <c r="AJ11582">
        <v>20.100000000000001</v>
      </c>
      <c r="AK11582">
        <v>24.67</v>
      </c>
      <c r="AL11582">
        <v>298</v>
      </c>
      <c r="AM11582">
        <v>11.9</v>
      </c>
    </row>
    <row r="11583" spans="1:39" x14ac:dyDescent="0.3">
      <c r="A11583">
        <v>184537</v>
      </c>
      <c r="B11583" s="1">
        <v>0.49001157407407409</v>
      </c>
      <c r="C11583">
        <v>1392.7</v>
      </c>
      <c r="D11583" s="2">
        <v>4569.2257217847773</v>
      </c>
      <c r="E11583">
        <v>0</v>
      </c>
      <c r="F11583">
        <v>12.35</v>
      </c>
      <c r="G11583">
        <v>12.38</v>
      </c>
      <c r="H11583">
        <v>32.31</v>
      </c>
      <c r="I11583">
        <v>24.1</v>
      </c>
      <c r="J11583">
        <v>21.37</v>
      </c>
      <c r="K11583">
        <v>70.989999999999995</v>
      </c>
      <c r="L11583">
        <v>87.38</v>
      </c>
      <c r="O11583" s="3">
        <v>9.2309459598448456</v>
      </c>
      <c r="P11583" s="2">
        <v>4734.0522717262211</v>
      </c>
      <c r="Q11583" t="e">
        <f>VLOOKUP(A11583,IGCData2,2,FALSE)/10</f>
        <v>#N/A</v>
      </c>
      <c r="R11583">
        <v>-83.56</v>
      </c>
      <c r="W11583">
        <v>17.690000000000001</v>
      </c>
      <c r="X11583">
        <v>0</v>
      </c>
      <c r="Y11583">
        <v>11.94</v>
      </c>
      <c r="Z11583">
        <v>0</v>
      </c>
      <c r="AA11583">
        <v>10.94</v>
      </c>
      <c r="AB11583">
        <v>0</v>
      </c>
      <c r="AC11583">
        <v>23.06</v>
      </c>
      <c r="AF11583">
        <v>25.19</v>
      </c>
      <c r="AG11583">
        <v>17.62</v>
      </c>
      <c r="AH11583">
        <v>12.79</v>
      </c>
      <c r="AJ11583">
        <v>20.100000000000001</v>
      </c>
      <c r="AK11583">
        <v>24.71</v>
      </c>
      <c r="AL11583">
        <v>298</v>
      </c>
      <c r="AM11583">
        <v>11.9</v>
      </c>
    </row>
    <row r="11584" spans="1:39" x14ac:dyDescent="0.3">
      <c r="A11584">
        <v>184538</v>
      </c>
      <c r="B11584" s="1">
        <v>0.49002314814814812</v>
      </c>
      <c r="C11584">
        <v>1393.1</v>
      </c>
      <c r="D11584" s="2">
        <v>4570.5380577427823</v>
      </c>
      <c r="E11584">
        <v>-0.02</v>
      </c>
      <c r="F11584">
        <v>12.37</v>
      </c>
      <c r="G11584">
        <v>12.38</v>
      </c>
      <c r="H11584">
        <v>32.29</v>
      </c>
      <c r="I11584">
        <v>24.88</v>
      </c>
      <c r="J11584">
        <v>21.52</v>
      </c>
      <c r="K11584">
        <v>70.959999999999994</v>
      </c>
      <c r="L11584">
        <v>87.41</v>
      </c>
      <c r="M11584">
        <v>55.76</v>
      </c>
      <c r="N11584">
        <v>73.31</v>
      </c>
      <c r="O11584" s="3">
        <v>9.6879653411497664</v>
      </c>
      <c r="P11584" s="2">
        <v>4690.7244480280724</v>
      </c>
      <c r="Q11584" t="e">
        <f>VLOOKUP(A11584,IGCData2,2,FALSE)/10</f>
        <v>#N/A</v>
      </c>
      <c r="R11584">
        <v>-83.56</v>
      </c>
      <c r="S11584">
        <v>18</v>
      </c>
      <c r="T11584">
        <v>13.096</v>
      </c>
      <c r="U11584">
        <v>86.4</v>
      </c>
      <c r="V11584">
        <v>5.6289999999999996</v>
      </c>
      <c r="W11584">
        <v>17.690000000000001</v>
      </c>
      <c r="X11584">
        <v>0</v>
      </c>
      <c r="Y11584">
        <v>11.94</v>
      </c>
      <c r="Z11584">
        <v>0</v>
      </c>
      <c r="AA11584">
        <v>10.94</v>
      </c>
      <c r="AB11584">
        <v>0</v>
      </c>
      <c r="AC11584">
        <v>23.12</v>
      </c>
      <c r="AD11584">
        <v>12.85</v>
      </c>
      <c r="AE11584">
        <v>11.2</v>
      </c>
      <c r="AF11584">
        <v>25.19</v>
      </c>
      <c r="AG11584">
        <v>17.62</v>
      </c>
      <c r="AH11584">
        <v>12.88</v>
      </c>
      <c r="AJ11584">
        <v>20.100000000000001</v>
      </c>
      <c r="AK11584">
        <v>24.84</v>
      </c>
      <c r="AL11584">
        <v>298</v>
      </c>
      <c r="AM11584">
        <v>11.9</v>
      </c>
    </row>
    <row r="11585" spans="1:39" x14ac:dyDescent="0.3">
      <c r="A11585">
        <v>184540</v>
      </c>
      <c r="B11585" s="1">
        <v>0.49004629629629631</v>
      </c>
      <c r="C11585">
        <v>1392.7</v>
      </c>
      <c r="D11585" s="2">
        <v>4569.2257217847773</v>
      </c>
      <c r="E11585">
        <v>-0.02</v>
      </c>
      <c r="F11585">
        <v>12.34</v>
      </c>
      <c r="G11585">
        <v>12.38</v>
      </c>
      <c r="H11585">
        <v>32.299999999999997</v>
      </c>
      <c r="I11585">
        <v>24.33</v>
      </c>
      <c r="K11585">
        <v>70.959999999999994</v>
      </c>
      <c r="L11585">
        <v>87.34</v>
      </c>
      <c r="M11585">
        <v>55.76</v>
      </c>
      <c r="N11585">
        <v>73.400000000000006</v>
      </c>
      <c r="O11585" s="3">
        <v>9.3636672260656901</v>
      </c>
      <c r="P11585" s="2">
        <v>4755.7374933032252</v>
      </c>
      <c r="Q11585" t="e">
        <f>VLOOKUP(A11585,IGCData2,2,FALSE)/10</f>
        <v>#N/A</v>
      </c>
      <c r="S11585">
        <v>18</v>
      </c>
      <c r="T11585">
        <v>13.044</v>
      </c>
      <c r="U11585">
        <v>86.4</v>
      </c>
      <c r="V11585">
        <v>5.5789999999999997</v>
      </c>
      <c r="W11585">
        <v>17.690000000000001</v>
      </c>
      <c r="X11585">
        <v>0</v>
      </c>
      <c r="Y11585">
        <v>11.94</v>
      </c>
      <c r="Z11585">
        <v>0</v>
      </c>
      <c r="AA11585">
        <v>10.94</v>
      </c>
      <c r="AB11585">
        <v>0</v>
      </c>
      <c r="AC11585">
        <v>23.06</v>
      </c>
      <c r="AD11585">
        <v>12.85</v>
      </c>
      <c r="AE11585">
        <v>11.04</v>
      </c>
      <c r="AF11585">
        <v>25.19</v>
      </c>
      <c r="AG11585">
        <v>17.690000000000001</v>
      </c>
      <c r="AH11585">
        <v>12.87</v>
      </c>
      <c r="AJ11585">
        <v>20.100000000000001</v>
      </c>
      <c r="AK11585">
        <v>24.71</v>
      </c>
      <c r="AL11585">
        <v>298</v>
      </c>
      <c r="AM11585">
        <v>11.9</v>
      </c>
    </row>
    <row r="11586" spans="1:39" x14ac:dyDescent="0.3">
      <c r="A11586">
        <v>184541</v>
      </c>
      <c r="B11586" s="1">
        <v>0.49005787037037035</v>
      </c>
      <c r="C11586">
        <v>1392.6</v>
      </c>
      <c r="D11586" s="2">
        <v>4568.8976377952758</v>
      </c>
      <c r="E11586">
        <v>-0.04</v>
      </c>
      <c r="F11586">
        <v>12.38</v>
      </c>
      <c r="G11586">
        <v>12.4</v>
      </c>
      <c r="H11586">
        <v>32.299999999999997</v>
      </c>
      <c r="I11586">
        <v>24.11</v>
      </c>
      <c r="J11586">
        <v>21.54</v>
      </c>
      <c r="K11586">
        <v>70.91</v>
      </c>
      <c r="L11586">
        <v>87.36</v>
      </c>
      <c r="M11586">
        <v>55.78</v>
      </c>
      <c r="N11586">
        <v>73.38</v>
      </c>
      <c r="O11586" s="3">
        <v>9.2287245355408167</v>
      </c>
      <c r="P11586" s="2">
        <v>4669.0818043454983</v>
      </c>
      <c r="Q11586" t="e">
        <f>VLOOKUP(A11586,IGCData2,2,FALSE)/10</f>
        <v>#N/A</v>
      </c>
      <c r="R11586">
        <v>-83.56</v>
      </c>
      <c r="W11586">
        <v>17.690000000000001</v>
      </c>
      <c r="X11586">
        <v>0</v>
      </c>
      <c r="Y11586">
        <v>11.94</v>
      </c>
      <c r="Z11586">
        <v>0</v>
      </c>
      <c r="AA11586">
        <v>10.94</v>
      </c>
      <c r="AB11586">
        <v>0</v>
      </c>
      <c r="AC11586">
        <v>23.06</v>
      </c>
      <c r="AD11586">
        <v>12.77</v>
      </c>
      <c r="AE11586">
        <v>11.12</v>
      </c>
      <c r="AJ11586">
        <v>20.100000000000001</v>
      </c>
      <c r="AK11586">
        <v>24.89</v>
      </c>
      <c r="AL11586">
        <v>298</v>
      </c>
      <c r="AM11586">
        <v>11.9</v>
      </c>
    </row>
    <row r="11587" spans="1:39" x14ac:dyDescent="0.3">
      <c r="A11587">
        <v>184542</v>
      </c>
      <c r="B11587" s="1">
        <v>0.49006944444444445</v>
      </c>
      <c r="C11587">
        <v>1392.8</v>
      </c>
      <c r="D11587" s="2">
        <v>4569.5538057742779</v>
      </c>
      <c r="E11587">
        <v>-0.02</v>
      </c>
      <c r="F11587">
        <v>12.39</v>
      </c>
      <c r="G11587">
        <v>12.4</v>
      </c>
      <c r="H11587">
        <v>32.299999999999997</v>
      </c>
      <c r="I11587">
        <v>24.11</v>
      </c>
      <c r="K11587">
        <v>70.86</v>
      </c>
      <c r="L11587">
        <v>87.38</v>
      </c>
      <c r="O11587" s="3">
        <v>9.2287245355408167</v>
      </c>
      <c r="P11587" s="2">
        <v>4647.4533118116296</v>
      </c>
      <c r="Q11587" t="e">
        <f>VLOOKUP(A11587,IGCData2,2,FALSE)/10</f>
        <v>#N/A</v>
      </c>
      <c r="R11587">
        <v>-83.56</v>
      </c>
      <c r="S11587">
        <v>18</v>
      </c>
      <c r="T11587">
        <v>13.085000000000001</v>
      </c>
      <c r="U11587">
        <v>86.4</v>
      </c>
      <c r="V11587">
        <v>6.0579999999999998</v>
      </c>
      <c r="W11587">
        <v>17.690000000000001</v>
      </c>
      <c r="X11587">
        <v>0</v>
      </c>
      <c r="Y11587">
        <v>11.94</v>
      </c>
      <c r="Z11587">
        <v>0</v>
      </c>
      <c r="AA11587">
        <v>10.94</v>
      </c>
      <c r="AB11587">
        <v>0</v>
      </c>
      <c r="AC11587">
        <v>23.06</v>
      </c>
      <c r="AF11587">
        <v>25.19</v>
      </c>
      <c r="AG11587">
        <v>17.62</v>
      </c>
      <c r="AH11587">
        <v>12.79</v>
      </c>
      <c r="AJ11587">
        <v>20.100000000000001</v>
      </c>
      <c r="AK11587">
        <v>24.71</v>
      </c>
      <c r="AL11587">
        <v>298</v>
      </c>
      <c r="AM11587">
        <v>11.9</v>
      </c>
    </row>
    <row r="11588" spans="1:39" x14ac:dyDescent="0.3">
      <c r="A11588">
        <v>184543</v>
      </c>
      <c r="B11588" s="1">
        <v>0.49008101851851849</v>
      </c>
      <c r="C11588">
        <v>1392.9</v>
      </c>
      <c r="D11588" s="2">
        <v>4569.8818897637793</v>
      </c>
      <c r="E11588">
        <v>-0.02</v>
      </c>
      <c r="F11588">
        <v>12.38</v>
      </c>
      <c r="G11588">
        <v>12.38</v>
      </c>
      <c r="H11588">
        <v>32.29</v>
      </c>
      <c r="I11588">
        <v>24.11</v>
      </c>
      <c r="J11588">
        <v>21.5</v>
      </c>
      <c r="K11588">
        <v>70.98</v>
      </c>
      <c r="L11588">
        <v>87.39</v>
      </c>
      <c r="M11588">
        <v>55.76</v>
      </c>
      <c r="N11588">
        <v>73.36</v>
      </c>
      <c r="O11588" s="3">
        <v>9.2203431441938424</v>
      </c>
      <c r="P11588" s="2">
        <v>4669.0818043454983</v>
      </c>
      <c r="Q11588" t="e">
        <f>VLOOKUP(A11588,IGCData2,2,FALSE)/10</f>
        <v>#N/A</v>
      </c>
      <c r="W11588">
        <v>17.690000000000001</v>
      </c>
      <c r="X11588">
        <v>0</v>
      </c>
      <c r="Y11588">
        <v>11.94</v>
      </c>
      <c r="Z11588">
        <v>0</v>
      </c>
      <c r="AA11588">
        <v>10.94</v>
      </c>
      <c r="AB11588">
        <v>0</v>
      </c>
      <c r="AC11588">
        <v>23.06</v>
      </c>
      <c r="AD11588">
        <v>12.85</v>
      </c>
      <c r="AE11588">
        <v>11.2</v>
      </c>
      <c r="AF11588">
        <v>25.19</v>
      </c>
      <c r="AG11588">
        <v>17.690000000000001</v>
      </c>
      <c r="AH11588">
        <v>12.82</v>
      </c>
      <c r="AJ11588">
        <v>20.100000000000001</v>
      </c>
      <c r="AK11588">
        <v>24.84</v>
      </c>
      <c r="AL11588">
        <v>298</v>
      </c>
      <c r="AM11588">
        <v>11.9</v>
      </c>
    </row>
    <row r="11589" spans="1:39" x14ac:dyDescent="0.3">
      <c r="A11589">
        <v>184544</v>
      </c>
      <c r="B11589" s="1">
        <v>0.49009259259259258</v>
      </c>
      <c r="C11589">
        <v>1392.8</v>
      </c>
      <c r="D11589" s="2">
        <v>4569.5538057742779</v>
      </c>
      <c r="E11589">
        <v>-0.02</v>
      </c>
      <c r="F11589">
        <v>12.38</v>
      </c>
      <c r="G11589">
        <v>12.38</v>
      </c>
      <c r="H11589">
        <v>32.299999999999997</v>
      </c>
      <c r="I11589">
        <v>24.21</v>
      </c>
      <c r="K11589">
        <v>70.849999999999994</v>
      </c>
      <c r="L11589">
        <v>87.39</v>
      </c>
      <c r="M11589">
        <v>55.82</v>
      </c>
      <c r="N11589">
        <v>73.36</v>
      </c>
      <c r="O11589" s="3">
        <v>9.2901960512394908</v>
      </c>
      <c r="P11589" s="2">
        <v>4669.0818043454983</v>
      </c>
      <c r="Q11589" t="e">
        <f>VLOOKUP(A11589,IGCData2,2,FALSE)/10</f>
        <v>#N/A</v>
      </c>
      <c r="R11589">
        <v>-83.56</v>
      </c>
      <c r="S11589">
        <v>18</v>
      </c>
      <c r="T11589">
        <v>13.096</v>
      </c>
      <c r="U11589">
        <v>86.4</v>
      </c>
      <c r="V11589">
        <v>5.3070000000000004</v>
      </c>
      <c r="AD11589">
        <v>12.85</v>
      </c>
      <c r="AE11589">
        <v>11.2</v>
      </c>
      <c r="AF11589">
        <v>25.19</v>
      </c>
      <c r="AG11589">
        <v>17.690000000000001</v>
      </c>
      <c r="AH11589">
        <v>12.9</v>
      </c>
      <c r="AJ11589">
        <v>20.100000000000001</v>
      </c>
      <c r="AK11589">
        <v>24.89</v>
      </c>
      <c r="AL11589">
        <v>298</v>
      </c>
      <c r="AM11589">
        <v>11.9</v>
      </c>
    </row>
    <row r="11590" spans="1:39" x14ac:dyDescent="0.3">
      <c r="A11590">
        <v>184545</v>
      </c>
      <c r="B11590" s="1">
        <v>0.49010416666666662</v>
      </c>
      <c r="C11590">
        <v>1392.7</v>
      </c>
      <c r="D11590" s="2">
        <v>4569.2257217847773</v>
      </c>
      <c r="E11590">
        <v>-0.04</v>
      </c>
      <c r="F11590">
        <v>12.33</v>
      </c>
      <c r="G11590">
        <v>12.38</v>
      </c>
      <c r="H11590">
        <v>32.29</v>
      </c>
      <c r="I11590">
        <v>23.74</v>
      </c>
      <c r="J11590">
        <v>21.35</v>
      </c>
      <c r="K11590">
        <v>70.819999999999993</v>
      </c>
      <c r="L11590">
        <v>87.36</v>
      </c>
      <c r="M11590">
        <v>55.82</v>
      </c>
      <c r="N11590">
        <v>73.36</v>
      </c>
      <c r="O11590" s="3">
        <v>8.9909428507198594</v>
      </c>
      <c r="P11590" s="2">
        <v>4777.4369491519847</v>
      </c>
      <c r="Q11590" t="e">
        <f>VLOOKUP(A11590,IGCData2,2,FALSE)/10</f>
        <v>#N/A</v>
      </c>
      <c r="R11590">
        <v>-83.56</v>
      </c>
      <c r="W11590">
        <v>17.690000000000001</v>
      </c>
      <c r="X11590">
        <v>0</v>
      </c>
      <c r="Y11590">
        <v>11.94</v>
      </c>
      <c r="Z11590">
        <v>0</v>
      </c>
      <c r="AA11590">
        <v>11</v>
      </c>
      <c r="AB11590">
        <v>0</v>
      </c>
      <c r="AC11590">
        <v>23.12</v>
      </c>
      <c r="AD11590">
        <v>12.85</v>
      </c>
      <c r="AE11590">
        <v>11.2</v>
      </c>
      <c r="AF11590">
        <v>25.19</v>
      </c>
      <c r="AG11590">
        <v>17.690000000000001</v>
      </c>
      <c r="AH11590">
        <v>12.91</v>
      </c>
      <c r="AJ11590">
        <v>20.100000000000001</v>
      </c>
      <c r="AK11590">
        <v>24.93</v>
      </c>
      <c r="AL11590">
        <v>298</v>
      </c>
      <c r="AM11590">
        <v>11.9</v>
      </c>
    </row>
    <row r="11591" spans="1:39" x14ac:dyDescent="0.3">
      <c r="A11591">
        <v>184546</v>
      </c>
      <c r="B11591" s="1">
        <v>0.49011574074074077</v>
      </c>
      <c r="C11591">
        <v>1392.9</v>
      </c>
      <c r="D11591" s="2">
        <v>4569.8818897637793</v>
      </c>
      <c r="E11591">
        <v>-0.02</v>
      </c>
      <c r="F11591">
        <v>12.38</v>
      </c>
      <c r="G11591">
        <v>12.38</v>
      </c>
      <c r="H11591">
        <v>32.29</v>
      </c>
      <c r="I11591">
        <v>24.1</v>
      </c>
      <c r="K11591">
        <v>70.790000000000006</v>
      </c>
      <c r="L11591">
        <v>87.38</v>
      </c>
      <c r="M11591">
        <v>55.82</v>
      </c>
      <c r="N11591">
        <v>73.38</v>
      </c>
      <c r="O11591" s="3">
        <v>9.2141840551708309</v>
      </c>
      <c r="P11591" s="2">
        <v>4669.0818043454983</v>
      </c>
      <c r="Q11591" t="e">
        <f>VLOOKUP(A11591,IGCData2,2,FALSE)/10</f>
        <v>#N/A</v>
      </c>
      <c r="S11591">
        <v>18</v>
      </c>
      <c r="T11591">
        <v>12.964</v>
      </c>
      <c r="U11591">
        <v>86.4</v>
      </c>
      <c r="V11591">
        <v>6.5060000000000002</v>
      </c>
      <c r="W11591">
        <v>17.690000000000001</v>
      </c>
      <c r="X11591">
        <v>0</v>
      </c>
      <c r="Y11591">
        <v>11.88</v>
      </c>
      <c r="Z11591">
        <v>0</v>
      </c>
      <c r="AA11591">
        <v>10.94</v>
      </c>
      <c r="AB11591">
        <v>0</v>
      </c>
      <c r="AC11591">
        <v>23.06</v>
      </c>
      <c r="AD11591">
        <v>12.85</v>
      </c>
      <c r="AE11591">
        <v>11.12</v>
      </c>
      <c r="AF11591">
        <v>25.19</v>
      </c>
      <c r="AG11591">
        <v>17.690000000000001</v>
      </c>
      <c r="AH11591">
        <v>12.84</v>
      </c>
      <c r="AI11591">
        <v>6.7</v>
      </c>
      <c r="AJ11591">
        <v>20.100000000000001</v>
      </c>
      <c r="AK11591">
        <v>24.71</v>
      </c>
      <c r="AL11591">
        <v>298</v>
      </c>
      <c r="AM11591">
        <v>11.9</v>
      </c>
    </row>
    <row r="11592" spans="1:39" x14ac:dyDescent="0.3">
      <c r="A11592">
        <v>184547</v>
      </c>
      <c r="B11592" s="1">
        <v>0.49012731481481481</v>
      </c>
      <c r="C11592">
        <v>1392.8</v>
      </c>
      <c r="D11592" s="2">
        <v>4569.5538057742779</v>
      </c>
      <c r="E11592">
        <v>0</v>
      </c>
      <c r="F11592">
        <v>12.33</v>
      </c>
      <c r="G11592">
        <v>12.36</v>
      </c>
      <c r="H11592">
        <v>32.29</v>
      </c>
      <c r="I11592">
        <v>24.11</v>
      </c>
      <c r="J11592">
        <v>21.46</v>
      </c>
      <c r="K11592">
        <v>70.709999999999994</v>
      </c>
      <c r="L11592">
        <v>87.35</v>
      </c>
      <c r="M11592">
        <v>55.76</v>
      </c>
      <c r="N11592">
        <v>73.36</v>
      </c>
      <c r="O11592" s="3">
        <v>9.2203431441938424</v>
      </c>
      <c r="P11592" s="2">
        <v>4777.4369491519847</v>
      </c>
      <c r="Q11592" t="e">
        <f>VLOOKUP(A11592,IGCData2,2,FALSE)/10</f>
        <v>#N/A</v>
      </c>
      <c r="R11592">
        <v>-83.56</v>
      </c>
      <c r="W11592">
        <v>17.690000000000001</v>
      </c>
      <c r="X11592">
        <v>0</v>
      </c>
      <c r="Y11592">
        <v>11.94</v>
      </c>
      <c r="Z11592">
        <v>0</v>
      </c>
      <c r="AA11592">
        <v>10.94</v>
      </c>
      <c r="AB11592">
        <v>0</v>
      </c>
      <c r="AC11592">
        <v>23.06</v>
      </c>
      <c r="AD11592">
        <v>12.85</v>
      </c>
      <c r="AE11592">
        <v>11.2</v>
      </c>
      <c r="AF11592">
        <v>25.19</v>
      </c>
      <c r="AG11592">
        <v>17.690000000000001</v>
      </c>
      <c r="AH11592">
        <v>12.76</v>
      </c>
      <c r="AJ11592">
        <v>20.100000000000001</v>
      </c>
      <c r="AK11592">
        <v>24.97</v>
      </c>
      <c r="AL11592">
        <v>298</v>
      </c>
      <c r="AM11592">
        <v>11.9</v>
      </c>
    </row>
    <row r="11593" spans="1:39" x14ac:dyDescent="0.3">
      <c r="A11593">
        <v>184548</v>
      </c>
      <c r="B11593" s="1">
        <v>0.4901388888888889</v>
      </c>
      <c r="C11593">
        <v>1392.8</v>
      </c>
      <c r="D11593" s="2">
        <v>4569.5538057742779</v>
      </c>
      <c r="E11593">
        <v>-0.02</v>
      </c>
      <c r="F11593">
        <v>12.34</v>
      </c>
      <c r="G11593">
        <v>12.4</v>
      </c>
      <c r="H11593">
        <v>32.28</v>
      </c>
      <c r="I11593">
        <v>24.21</v>
      </c>
      <c r="J11593">
        <v>21.48</v>
      </c>
      <c r="K11593">
        <v>70.819999999999993</v>
      </c>
      <c r="L11593">
        <v>87.36</v>
      </c>
      <c r="M11593">
        <v>55.76</v>
      </c>
      <c r="N11593">
        <v>73.36</v>
      </c>
      <c r="O11593" s="3">
        <v>9.2734249709488541</v>
      </c>
      <c r="P11593" s="2">
        <v>4755.7374933032252</v>
      </c>
      <c r="Q11593" t="e">
        <f>VLOOKUP(A11593,IGCData2,2,FALSE)/10</f>
        <v>#N/A</v>
      </c>
      <c r="R11593">
        <v>-83.56</v>
      </c>
      <c r="S11593">
        <v>18</v>
      </c>
      <c r="T11593">
        <v>13.096</v>
      </c>
      <c r="U11593">
        <v>86.4</v>
      </c>
      <c r="V11593">
        <v>5.601</v>
      </c>
      <c r="W11593">
        <v>17.690000000000001</v>
      </c>
      <c r="X11593">
        <v>0</v>
      </c>
      <c r="Y11593">
        <v>11.94</v>
      </c>
      <c r="Z11593">
        <v>0</v>
      </c>
      <c r="AA11593">
        <v>11</v>
      </c>
      <c r="AB11593">
        <v>0</v>
      </c>
      <c r="AC11593">
        <v>23.06</v>
      </c>
      <c r="AD11593">
        <v>12.85</v>
      </c>
      <c r="AE11593">
        <v>11.2</v>
      </c>
      <c r="AF11593">
        <v>25.19</v>
      </c>
      <c r="AG11593">
        <v>17.690000000000001</v>
      </c>
      <c r="AH11593">
        <v>12.83</v>
      </c>
      <c r="AJ11593">
        <v>20.100000000000001</v>
      </c>
      <c r="AK11593">
        <v>24.67</v>
      </c>
      <c r="AL11593">
        <v>298</v>
      </c>
      <c r="AM11593">
        <v>11.9</v>
      </c>
    </row>
    <row r="11594" spans="1:39" x14ac:dyDescent="0.3">
      <c r="A11594">
        <v>184550</v>
      </c>
      <c r="B11594" s="1">
        <v>0.49016203703703703</v>
      </c>
      <c r="C11594">
        <v>1392.7</v>
      </c>
      <c r="D11594" s="2">
        <v>4569.2257217847773</v>
      </c>
      <c r="E11594">
        <v>0</v>
      </c>
      <c r="F11594">
        <v>12.33</v>
      </c>
      <c r="G11594">
        <v>12.37</v>
      </c>
      <c r="H11594">
        <v>32.29</v>
      </c>
      <c r="I11594">
        <v>24.01</v>
      </c>
      <c r="K11594">
        <v>70.680000000000007</v>
      </c>
      <c r="L11594">
        <v>87.29</v>
      </c>
      <c r="M11594">
        <v>55.82</v>
      </c>
      <c r="N11594">
        <v>73.38</v>
      </c>
      <c r="O11594" s="3">
        <v>9.1586506813592976</v>
      </c>
      <c r="P11594" s="2">
        <v>4777.4369491519847</v>
      </c>
      <c r="Q11594" t="e">
        <f>VLOOKUP(A11594,IGCData2,2,FALSE)/10</f>
        <v>#N/A</v>
      </c>
      <c r="S11594">
        <v>18</v>
      </c>
      <c r="T11594">
        <v>13.04</v>
      </c>
      <c r="U11594">
        <v>86.4</v>
      </c>
      <c r="V11594">
        <v>5.76</v>
      </c>
      <c r="W11594">
        <v>17.690000000000001</v>
      </c>
      <c r="X11594">
        <v>0</v>
      </c>
      <c r="Y11594">
        <v>11.94</v>
      </c>
      <c r="Z11594">
        <v>0</v>
      </c>
      <c r="AA11594">
        <v>11</v>
      </c>
      <c r="AB11594">
        <v>0</v>
      </c>
      <c r="AC11594">
        <v>23.06</v>
      </c>
      <c r="AD11594">
        <v>12.85</v>
      </c>
      <c r="AE11594">
        <v>11.12</v>
      </c>
      <c r="AF11594">
        <v>25.19</v>
      </c>
      <c r="AG11594">
        <v>17.690000000000001</v>
      </c>
      <c r="AH11594">
        <v>12.91</v>
      </c>
      <c r="AJ11594">
        <v>20.100000000000001</v>
      </c>
      <c r="AK11594">
        <v>25.15</v>
      </c>
      <c r="AL11594">
        <v>298</v>
      </c>
      <c r="AM11594">
        <v>11.9</v>
      </c>
    </row>
    <row r="11595" spans="1:39" x14ac:dyDescent="0.3">
      <c r="A11595">
        <v>184551</v>
      </c>
      <c r="B11595" s="1">
        <v>0.49017361111111107</v>
      </c>
      <c r="C11595">
        <v>1392.9</v>
      </c>
      <c r="D11595" s="2">
        <v>4569.8818897637793</v>
      </c>
      <c r="E11595">
        <v>-0.04</v>
      </c>
      <c r="F11595">
        <v>12.42</v>
      </c>
      <c r="G11595">
        <v>12.4</v>
      </c>
      <c r="H11595">
        <v>32.29</v>
      </c>
      <c r="I11595">
        <v>24.23</v>
      </c>
      <c r="J11595">
        <v>21.53</v>
      </c>
      <c r="K11595">
        <v>70.62</v>
      </c>
      <c r="L11595">
        <v>87.28</v>
      </c>
      <c r="M11595">
        <v>55.82</v>
      </c>
      <c r="N11595">
        <v>73.36</v>
      </c>
      <c r="O11595" s="3">
        <v>9.2940771617701508</v>
      </c>
      <c r="P11595" s="2">
        <v>4582.6525347056531</v>
      </c>
      <c r="Q11595" t="e">
        <f>VLOOKUP(A11595,IGCData2,2,FALSE)/10</f>
        <v>#N/A</v>
      </c>
      <c r="R11595">
        <v>-83.56</v>
      </c>
      <c r="W11595">
        <v>17.690000000000001</v>
      </c>
      <c r="X11595">
        <v>0</v>
      </c>
      <c r="Y11595">
        <v>11.94</v>
      </c>
      <c r="Z11595">
        <v>0</v>
      </c>
      <c r="AA11595">
        <v>11</v>
      </c>
      <c r="AB11595">
        <v>0</v>
      </c>
      <c r="AC11595">
        <v>23.12</v>
      </c>
      <c r="AD11595">
        <v>12.85</v>
      </c>
      <c r="AE11595">
        <v>11.2</v>
      </c>
      <c r="AF11595">
        <v>25.19</v>
      </c>
      <c r="AG11595">
        <v>17.690000000000001</v>
      </c>
      <c r="AH11595">
        <v>12.84</v>
      </c>
      <c r="AJ11595">
        <v>20.100000000000001</v>
      </c>
      <c r="AK11595">
        <v>25.06</v>
      </c>
      <c r="AL11595">
        <v>298</v>
      </c>
      <c r="AM11595">
        <v>11.9</v>
      </c>
    </row>
    <row r="11596" spans="1:39" x14ac:dyDescent="0.3">
      <c r="A11596">
        <v>184552</v>
      </c>
      <c r="B11596" s="1">
        <v>0.49018518518518522</v>
      </c>
      <c r="C11596">
        <v>1393</v>
      </c>
      <c r="D11596" s="2">
        <v>4570.2099737532808</v>
      </c>
      <c r="E11596">
        <v>-0.02</v>
      </c>
      <c r="F11596">
        <v>12.38</v>
      </c>
      <c r="G11596">
        <v>12.38</v>
      </c>
      <c r="H11596">
        <v>32.29</v>
      </c>
      <c r="I11596">
        <v>24.13</v>
      </c>
      <c r="K11596">
        <v>70.64</v>
      </c>
      <c r="L11596">
        <v>87.27</v>
      </c>
      <c r="O11596" s="3">
        <v>9.2326545719532653</v>
      </c>
      <c r="P11596" s="2">
        <v>4669.0818043454983</v>
      </c>
      <c r="Q11596" t="e">
        <f>VLOOKUP(A11596,IGCData2,2,FALSE)/10</f>
        <v>#N/A</v>
      </c>
      <c r="R11596">
        <v>-83.56</v>
      </c>
      <c r="S11596">
        <v>18</v>
      </c>
      <c r="T11596">
        <v>13.085000000000001</v>
      </c>
      <c r="U11596">
        <v>86.4</v>
      </c>
      <c r="V11596">
        <v>6.0519999999999996</v>
      </c>
      <c r="W11596">
        <v>17.690000000000001</v>
      </c>
      <c r="X11596">
        <v>0</v>
      </c>
      <c r="Y11596">
        <v>12</v>
      </c>
      <c r="Z11596">
        <v>0</v>
      </c>
      <c r="AA11596">
        <v>10.94</v>
      </c>
      <c r="AB11596">
        <v>0</v>
      </c>
      <c r="AC11596">
        <v>23.06</v>
      </c>
      <c r="AF11596">
        <v>25.25</v>
      </c>
      <c r="AG11596">
        <v>17.690000000000001</v>
      </c>
      <c r="AH11596">
        <v>12.78</v>
      </c>
      <c r="AJ11596">
        <v>20.100000000000001</v>
      </c>
      <c r="AK11596">
        <v>24.89</v>
      </c>
      <c r="AL11596">
        <v>298</v>
      </c>
      <c r="AM11596">
        <v>11.9</v>
      </c>
    </row>
    <row r="11597" spans="1:39" x14ac:dyDescent="0.3">
      <c r="A11597">
        <v>184553</v>
      </c>
      <c r="B11597" s="1">
        <v>0.49019675925925926</v>
      </c>
      <c r="C11597">
        <v>1393.1</v>
      </c>
      <c r="D11597" s="2">
        <v>4570.5380577427823</v>
      </c>
      <c r="E11597">
        <v>-0.02</v>
      </c>
      <c r="F11597">
        <v>12.38</v>
      </c>
      <c r="G11597">
        <v>12.38</v>
      </c>
      <c r="H11597">
        <v>32.299999999999997</v>
      </c>
      <c r="I11597">
        <v>24.14</v>
      </c>
      <c r="J11597">
        <v>21.5</v>
      </c>
      <c r="K11597">
        <v>70.64</v>
      </c>
      <c r="L11597">
        <v>87.3</v>
      </c>
      <c r="M11597">
        <v>55.82</v>
      </c>
      <c r="N11597">
        <v>73.34</v>
      </c>
      <c r="O11597" s="3">
        <v>9.2471895439070391</v>
      </c>
      <c r="P11597" s="2">
        <v>4669.0818043454983</v>
      </c>
      <c r="Q11597" t="e">
        <f>VLOOKUP(A11597,IGCData2,2,FALSE)/10</f>
        <v>#N/A</v>
      </c>
      <c r="W11597">
        <v>17.690000000000001</v>
      </c>
      <c r="X11597">
        <v>0</v>
      </c>
      <c r="Y11597">
        <v>11.94</v>
      </c>
      <c r="Z11597">
        <v>0</v>
      </c>
      <c r="AA11597">
        <v>11</v>
      </c>
      <c r="AB11597">
        <v>0</v>
      </c>
      <c r="AC11597">
        <v>23.06</v>
      </c>
      <c r="AD11597">
        <v>12.85</v>
      </c>
      <c r="AE11597">
        <v>11.28</v>
      </c>
      <c r="AF11597">
        <v>25.19</v>
      </c>
      <c r="AG11597">
        <v>17.690000000000001</v>
      </c>
      <c r="AH11597">
        <v>12.85</v>
      </c>
      <c r="AJ11597">
        <v>20.100000000000001</v>
      </c>
      <c r="AK11597">
        <v>24.89</v>
      </c>
      <c r="AL11597">
        <v>298</v>
      </c>
      <c r="AM11597">
        <v>11.9</v>
      </c>
    </row>
    <row r="11598" spans="1:39" x14ac:dyDescent="0.3">
      <c r="A11598">
        <v>184554</v>
      </c>
      <c r="B11598" s="1">
        <v>0.49020833333333336</v>
      </c>
      <c r="C11598">
        <v>1392.8</v>
      </c>
      <c r="D11598" s="2">
        <v>4569.5538057742779</v>
      </c>
      <c r="E11598">
        <v>-0.02</v>
      </c>
      <c r="F11598">
        <v>12.38</v>
      </c>
      <c r="G11598">
        <v>12.38</v>
      </c>
      <c r="H11598">
        <v>32.29</v>
      </c>
      <c r="I11598">
        <v>24.13</v>
      </c>
      <c r="K11598">
        <v>70.59</v>
      </c>
      <c r="L11598">
        <v>87.26</v>
      </c>
      <c r="M11598">
        <v>55.8</v>
      </c>
      <c r="N11598">
        <v>73.36</v>
      </c>
      <c r="O11598" s="3">
        <v>9.2326545719532653</v>
      </c>
      <c r="P11598" s="2">
        <v>4669.0818043454983</v>
      </c>
      <c r="Q11598" t="e">
        <f>VLOOKUP(A11598,IGCData2,2,FALSE)/10</f>
        <v>#N/A</v>
      </c>
      <c r="R11598">
        <v>-83.56</v>
      </c>
      <c r="S11598">
        <v>18</v>
      </c>
      <c r="T11598">
        <v>13.095000000000001</v>
      </c>
      <c r="U11598">
        <v>86.4</v>
      </c>
      <c r="V11598">
        <v>5.2670000000000003</v>
      </c>
      <c r="AD11598">
        <v>12.92</v>
      </c>
      <c r="AE11598">
        <v>11.2</v>
      </c>
      <c r="AF11598">
        <v>25.25</v>
      </c>
      <c r="AG11598">
        <v>17.690000000000001</v>
      </c>
      <c r="AH11598">
        <v>12.91</v>
      </c>
      <c r="AJ11598">
        <v>20.100000000000001</v>
      </c>
      <c r="AK11598">
        <v>24.67</v>
      </c>
      <c r="AL11598">
        <v>298</v>
      </c>
      <c r="AM11598">
        <v>11.9</v>
      </c>
    </row>
    <row r="11599" spans="1:39" x14ac:dyDescent="0.3">
      <c r="A11599">
        <v>184555</v>
      </c>
      <c r="B11599" s="1">
        <v>0.4902199074074074</v>
      </c>
      <c r="C11599">
        <v>1392.7</v>
      </c>
      <c r="D11599" s="2">
        <v>4569.2257217847773</v>
      </c>
      <c r="E11599">
        <v>-0.04</v>
      </c>
      <c r="F11599">
        <v>12.39</v>
      </c>
      <c r="G11599">
        <v>12.4</v>
      </c>
      <c r="H11599">
        <v>32.29</v>
      </c>
      <c r="I11599">
        <v>24.44</v>
      </c>
      <c r="J11599">
        <v>21.49</v>
      </c>
      <c r="K11599">
        <v>70.61</v>
      </c>
      <c r="L11599">
        <v>87.33</v>
      </c>
      <c r="M11599">
        <v>55.76</v>
      </c>
      <c r="N11599">
        <v>73.36</v>
      </c>
      <c r="O11599" s="3">
        <v>9.4223408987224602</v>
      </c>
      <c r="P11599" s="2">
        <v>4647.4533118116296</v>
      </c>
      <c r="Q11599" t="e">
        <f>VLOOKUP(A11599,IGCData2,2,FALSE)/10</f>
        <v>#N/A</v>
      </c>
      <c r="W11599">
        <v>17.690000000000001</v>
      </c>
      <c r="X11599">
        <v>0</v>
      </c>
      <c r="Y11599">
        <v>11.94</v>
      </c>
      <c r="Z11599">
        <v>0</v>
      </c>
      <c r="AA11599">
        <v>11</v>
      </c>
      <c r="AB11599">
        <v>0</v>
      </c>
      <c r="AC11599">
        <v>23.12</v>
      </c>
      <c r="AD11599">
        <v>12.85</v>
      </c>
      <c r="AE11599">
        <v>11.2</v>
      </c>
      <c r="AJ11599">
        <v>20.100000000000001</v>
      </c>
      <c r="AK11599">
        <v>24.67</v>
      </c>
      <c r="AL11599">
        <v>298</v>
      </c>
      <c r="AM11599">
        <v>11.9</v>
      </c>
    </row>
    <row r="11600" spans="1:39" x14ac:dyDescent="0.3">
      <c r="A11600">
        <v>184556</v>
      </c>
      <c r="B11600" s="1">
        <v>0.49023148148148149</v>
      </c>
      <c r="C11600">
        <v>1392.8</v>
      </c>
      <c r="D11600" s="2">
        <v>4569.5538057742779</v>
      </c>
      <c r="E11600">
        <v>-0.02</v>
      </c>
      <c r="F11600">
        <v>12.39</v>
      </c>
      <c r="G11600">
        <v>12.38</v>
      </c>
      <c r="H11600">
        <v>32.299999999999997</v>
      </c>
      <c r="I11600">
        <v>23.66</v>
      </c>
      <c r="K11600">
        <v>70.510000000000005</v>
      </c>
      <c r="L11600">
        <v>87.29</v>
      </c>
      <c r="M11600">
        <v>55.76</v>
      </c>
      <c r="N11600">
        <v>73.36</v>
      </c>
      <c r="O11600" s="3">
        <v>8.9492914865086455</v>
      </c>
      <c r="P11600" s="2">
        <v>4647.4533118116296</v>
      </c>
      <c r="Q11600" t="e">
        <f>VLOOKUP(A11600,IGCData2,2,FALSE)/10</f>
        <v>#N/A</v>
      </c>
      <c r="R11600">
        <v>-83.56</v>
      </c>
      <c r="S11600">
        <v>18</v>
      </c>
      <c r="T11600">
        <v>12.964</v>
      </c>
      <c r="U11600">
        <v>86.4</v>
      </c>
      <c r="V11600">
        <v>6.694</v>
      </c>
      <c r="W11600">
        <v>17.690000000000001</v>
      </c>
      <c r="X11600">
        <v>0</v>
      </c>
      <c r="Y11600">
        <v>11.94</v>
      </c>
      <c r="Z11600">
        <v>0</v>
      </c>
      <c r="AA11600">
        <v>11</v>
      </c>
      <c r="AB11600">
        <v>0</v>
      </c>
      <c r="AC11600">
        <v>23.06</v>
      </c>
      <c r="AD11600">
        <v>12.85</v>
      </c>
      <c r="AE11600">
        <v>11.2</v>
      </c>
      <c r="AF11600">
        <v>25.25</v>
      </c>
      <c r="AG11600">
        <v>17.690000000000001</v>
      </c>
      <c r="AH11600">
        <v>12.87</v>
      </c>
      <c r="AI11600">
        <v>7.8</v>
      </c>
      <c r="AJ11600">
        <v>20.100000000000001</v>
      </c>
      <c r="AK11600">
        <v>25.1</v>
      </c>
      <c r="AL11600">
        <v>298</v>
      </c>
      <c r="AM11600">
        <v>11.9</v>
      </c>
    </row>
    <row r="11601" spans="1:39" x14ac:dyDescent="0.3">
      <c r="A11601">
        <v>184557</v>
      </c>
      <c r="B11601" s="1">
        <v>0.49024305555555553</v>
      </c>
      <c r="C11601">
        <v>1393</v>
      </c>
      <c r="D11601" s="2">
        <v>4570.2099737532808</v>
      </c>
      <c r="E11601">
        <v>0</v>
      </c>
      <c r="F11601">
        <v>12.37</v>
      </c>
      <c r="G11601">
        <v>12.37</v>
      </c>
      <c r="H11601">
        <v>32.299999999999997</v>
      </c>
      <c r="I11601">
        <v>24.25</v>
      </c>
      <c r="J11601">
        <v>21.3</v>
      </c>
      <c r="K11601">
        <v>70.430000000000007</v>
      </c>
      <c r="L11601">
        <v>87.33</v>
      </c>
      <c r="M11601">
        <v>55.76</v>
      </c>
      <c r="N11601">
        <v>73.36</v>
      </c>
      <c r="O11601" s="3">
        <v>9.3147220273832971</v>
      </c>
      <c r="P11601" s="2">
        <v>4690.7244480280724</v>
      </c>
      <c r="Q11601" t="e">
        <f>VLOOKUP(A11601,IGCData2,2,FALSE)/10</f>
        <v>#N/A</v>
      </c>
      <c r="R11601">
        <v>-83.56</v>
      </c>
      <c r="W11601">
        <v>17.690000000000001</v>
      </c>
      <c r="X11601">
        <v>0</v>
      </c>
      <c r="Y11601">
        <v>11.94</v>
      </c>
      <c r="Z11601">
        <v>0</v>
      </c>
      <c r="AA11601">
        <v>10.94</v>
      </c>
      <c r="AB11601">
        <v>0</v>
      </c>
      <c r="AC11601">
        <v>23.06</v>
      </c>
      <c r="AD11601">
        <v>12.85</v>
      </c>
      <c r="AE11601">
        <v>11.2</v>
      </c>
      <c r="AF11601">
        <v>25.25</v>
      </c>
      <c r="AG11601">
        <v>17.690000000000001</v>
      </c>
      <c r="AH11601">
        <v>12.79</v>
      </c>
      <c r="AJ11601">
        <v>20.100000000000001</v>
      </c>
      <c r="AK11601">
        <v>24.67</v>
      </c>
      <c r="AL11601">
        <v>298</v>
      </c>
      <c r="AM11601">
        <v>11.9</v>
      </c>
    </row>
    <row r="11602" spans="1:39" x14ac:dyDescent="0.3">
      <c r="A11602">
        <v>184558</v>
      </c>
      <c r="B11602" s="1">
        <v>0.49025462962962968</v>
      </c>
      <c r="C11602">
        <v>1392.9</v>
      </c>
      <c r="D11602" s="2">
        <v>4569.8818897637793</v>
      </c>
      <c r="E11602">
        <v>0</v>
      </c>
      <c r="F11602">
        <v>12.34</v>
      </c>
      <c r="G11602">
        <v>12.37</v>
      </c>
      <c r="H11602">
        <v>32.299999999999997</v>
      </c>
      <c r="I11602">
        <v>24.12</v>
      </c>
      <c r="J11602">
        <v>21.5</v>
      </c>
      <c r="K11602">
        <v>70.42</v>
      </c>
      <c r="L11602">
        <v>87.25</v>
      </c>
      <c r="M11602">
        <v>55.82</v>
      </c>
      <c r="N11602">
        <v>73.34</v>
      </c>
      <c r="O11602" s="3">
        <v>9.2348817868038964</v>
      </c>
      <c r="P11602" s="2">
        <v>4755.7374933032252</v>
      </c>
      <c r="Q11602" t="e">
        <f>VLOOKUP(A11602,IGCData2,2,FALSE)/10</f>
        <v>#N/A</v>
      </c>
      <c r="R11602">
        <v>-83.56</v>
      </c>
      <c r="S11602">
        <v>18</v>
      </c>
      <c r="T11602">
        <v>13.09</v>
      </c>
      <c r="U11602">
        <v>86.4</v>
      </c>
      <c r="V11602">
        <v>5.8250000000000002</v>
      </c>
      <c r="W11602">
        <v>17.690000000000001</v>
      </c>
      <c r="X11602">
        <v>0</v>
      </c>
      <c r="Y11602">
        <v>11.94</v>
      </c>
      <c r="Z11602">
        <v>0</v>
      </c>
      <c r="AA11602">
        <v>11</v>
      </c>
      <c r="AB11602">
        <v>0</v>
      </c>
      <c r="AC11602">
        <v>23.06</v>
      </c>
      <c r="AD11602">
        <v>12.85</v>
      </c>
      <c r="AE11602">
        <v>11.28</v>
      </c>
      <c r="AF11602">
        <v>25.25</v>
      </c>
      <c r="AG11602">
        <v>17.690000000000001</v>
      </c>
      <c r="AH11602">
        <v>12.86</v>
      </c>
      <c r="AJ11602">
        <v>20.100000000000001</v>
      </c>
      <c r="AK11602">
        <v>24.67</v>
      </c>
      <c r="AL11602">
        <v>298</v>
      </c>
      <c r="AM11602">
        <v>11.9</v>
      </c>
    </row>
    <row r="11603" spans="1:39" x14ac:dyDescent="0.3">
      <c r="A11603">
        <v>184600</v>
      </c>
      <c r="B11603" s="1">
        <v>0.49027777777777781</v>
      </c>
      <c r="C11603">
        <v>1392.7</v>
      </c>
      <c r="D11603" s="2">
        <v>4569.2257217847773</v>
      </c>
      <c r="E11603">
        <v>-0.04</v>
      </c>
      <c r="F11603">
        <v>12.43</v>
      </c>
      <c r="G11603">
        <v>12.4</v>
      </c>
      <c r="H11603">
        <v>32.299999999999997</v>
      </c>
      <c r="I11603">
        <v>24.11</v>
      </c>
      <c r="K11603">
        <v>70.42</v>
      </c>
      <c r="L11603">
        <v>87.24</v>
      </c>
      <c r="M11603">
        <v>55.82</v>
      </c>
      <c r="N11603">
        <v>73.36</v>
      </c>
      <c r="O11603" s="3">
        <v>9.2287245355408167</v>
      </c>
      <c r="P11603" s="2">
        <v>4561.0804406035195</v>
      </c>
      <c r="Q11603" t="e">
        <f>VLOOKUP(A11603,IGCData2,2,FALSE)/10</f>
        <v>#N/A</v>
      </c>
      <c r="R11603">
        <v>-83.56</v>
      </c>
      <c r="S11603">
        <v>18</v>
      </c>
      <c r="T11603">
        <v>13.047000000000001</v>
      </c>
      <c r="U11603">
        <v>86.4</v>
      </c>
      <c r="V11603">
        <v>5.5549999999999997</v>
      </c>
      <c r="W11603">
        <v>17.690000000000001</v>
      </c>
      <c r="X11603">
        <v>0</v>
      </c>
      <c r="Y11603">
        <v>11.94</v>
      </c>
      <c r="Z11603">
        <v>0</v>
      </c>
      <c r="AA11603">
        <v>11</v>
      </c>
      <c r="AB11603">
        <v>0</v>
      </c>
      <c r="AC11603">
        <v>23.06</v>
      </c>
      <c r="AD11603">
        <v>12.85</v>
      </c>
      <c r="AE11603">
        <v>11.2</v>
      </c>
      <c r="AF11603">
        <v>25.25</v>
      </c>
      <c r="AG11603">
        <v>17.690000000000001</v>
      </c>
      <c r="AH11603">
        <v>12.88</v>
      </c>
      <c r="AJ11603">
        <v>20.100000000000001</v>
      </c>
      <c r="AK11603">
        <v>25.1</v>
      </c>
      <c r="AL11603">
        <v>298</v>
      </c>
      <c r="AM11603">
        <v>11.9</v>
      </c>
    </row>
    <row r="11604" spans="1:39" x14ac:dyDescent="0.3">
      <c r="A11604">
        <v>184601</v>
      </c>
      <c r="B11604" s="1">
        <v>0.49028935185185185</v>
      </c>
      <c r="C11604">
        <v>1393</v>
      </c>
      <c r="D11604" s="2">
        <v>4570.2099737532808</v>
      </c>
      <c r="E11604">
        <v>-0.02</v>
      </c>
      <c r="F11604">
        <v>12.33</v>
      </c>
      <c r="G11604">
        <v>12.37</v>
      </c>
      <c r="H11604">
        <v>32.29</v>
      </c>
      <c r="I11604">
        <v>24.13</v>
      </c>
      <c r="J11604">
        <v>21.43</v>
      </c>
      <c r="K11604">
        <v>70.38</v>
      </c>
      <c r="L11604">
        <v>87.25</v>
      </c>
      <c r="M11604">
        <v>55.76</v>
      </c>
      <c r="N11604">
        <v>73.36</v>
      </c>
      <c r="O11604" s="3">
        <v>9.2326545719532653</v>
      </c>
      <c r="P11604" s="2">
        <v>4777.4369491519847</v>
      </c>
      <c r="Q11604" t="e">
        <f>VLOOKUP(A11604,IGCData2,2,FALSE)/10</f>
        <v>#N/A</v>
      </c>
      <c r="R11604">
        <v>-83.56</v>
      </c>
      <c r="W11604">
        <v>17.690000000000001</v>
      </c>
      <c r="X11604">
        <v>0</v>
      </c>
      <c r="Y11604">
        <v>11.94</v>
      </c>
      <c r="Z11604">
        <v>0</v>
      </c>
      <c r="AA11604">
        <v>11</v>
      </c>
      <c r="AB11604">
        <v>0</v>
      </c>
      <c r="AC11604">
        <v>23.12</v>
      </c>
      <c r="AD11604">
        <v>12.85</v>
      </c>
      <c r="AE11604">
        <v>11.2</v>
      </c>
      <c r="AF11604">
        <v>25.25</v>
      </c>
      <c r="AG11604">
        <v>17.690000000000001</v>
      </c>
      <c r="AH11604">
        <v>12.81</v>
      </c>
      <c r="AJ11604">
        <v>20.100000000000001</v>
      </c>
      <c r="AK11604">
        <v>25.1</v>
      </c>
      <c r="AL11604">
        <v>298</v>
      </c>
      <c r="AM11604">
        <v>11.9</v>
      </c>
    </row>
    <row r="11605" spans="1:39" x14ac:dyDescent="0.3">
      <c r="A11605">
        <v>184602</v>
      </c>
      <c r="B11605" s="1">
        <v>0.49030092592592589</v>
      </c>
      <c r="C11605">
        <v>1393</v>
      </c>
      <c r="D11605" s="2">
        <v>4570.2099737532808</v>
      </c>
      <c r="E11605">
        <v>-0.02</v>
      </c>
      <c r="F11605">
        <v>12.37</v>
      </c>
      <c r="G11605">
        <v>12.38</v>
      </c>
      <c r="H11605">
        <v>32.29</v>
      </c>
      <c r="I11605">
        <v>24.53</v>
      </c>
      <c r="K11605">
        <v>70.39</v>
      </c>
      <c r="L11605">
        <v>87.19</v>
      </c>
      <c r="O11605" s="3">
        <v>9.4770140103102936</v>
      </c>
      <c r="P11605" s="2">
        <v>4690.7244480280724</v>
      </c>
      <c r="Q11605" t="e">
        <f>VLOOKUP(A11605,IGCData2,2,FALSE)/10</f>
        <v>#N/A</v>
      </c>
      <c r="S11605">
        <v>18</v>
      </c>
      <c r="T11605">
        <v>13.087</v>
      </c>
      <c r="U11605">
        <v>86.4</v>
      </c>
      <c r="V11605">
        <v>6.0819999999999999</v>
      </c>
      <c r="W11605">
        <v>17.690000000000001</v>
      </c>
      <c r="X11605">
        <v>0</v>
      </c>
      <c r="Y11605">
        <v>11.94</v>
      </c>
      <c r="Z11605">
        <v>0</v>
      </c>
      <c r="AA11605">
        <v>11</v>
      </c>
      <c r="AB11605">
        <v>0</v>
      </c>
      <c r="AC11605">
        <v>23.06</v>
      </c>
      <c r="AJ11605">
        <v>20.100000000000001</v>
      </c>
      <c r="AK11605">
        <v>24.67</v>
      </c>
      <c r="AL11605">
        <v>298</v>
      </c>
      <c r="AM11605">
        <v>11.9</v>
      </c>
    </row>
    <row r="11606" spans="1:39" x14ac:dyDescent="0.3">
      <c r="A11606">
        <v>184603</v>
      </c>
      <c r="B11606" s="1">
        <v>0.49031249999999998</v>
      </c>
      <c r="C11606">
        <v>1392.6</v>
      </c>
      <c r="D11606" s="2">
        <v>4568.8976377952758</v>
      </c>
      <c r="E11606">
        <v>-0.02</v>
      </c>
      <c r="F11606">
        <v>12.38</v>
      </c>
      <c r="G11606">
        <v>12.38</v>
      </c>
      <c r="H11606">
        <v>32.29</v>
      </c>
      <c r="I11606">
        <v>23.93</v>
      </c>
      <c r="J11606">
        <v>21.48</v>
      </c>
      <c r="K11606">
        <v>70.47</v>
      </c>
      <c r="L11606">
        <v>87.26</v>
      </c>
      <c r="M11606">
        <v>55.76</v>
      </c>
      <c r="N11606">
        <v>73.36</v>
      </c>
      <c r="O11606" s="3">
        <v>9.1091334690783992</v>
      </c>
      <c r="P11606" s="2">
        <v>4669.0818043454983</v>
      </c>
      <c r="Q11606" t="e">
        <f>VLOOKUP(A11606,IGCData2,2,FALSE)/10</f>
        <v>#N/A</v>
      </c>
      <c r="R11606">
        <v>-83.56</v>
      </c>
      <c r="W11606">
        <v>17.690000000000001</v>
      </c>
      <c r="X11606">
        <v>0</v>
      </c>
      <c r="Y11606">
        <v>11.94</v>
      </c>
      <c r="Z11606">
        <v>0</v>
      </c>
      <c r="AA11606">
        <v>11</v>
      </c>
      <c r="AB11606">
        <v>0</v>
      </c>
      <c r="AC11606">
        <v>23.06</v>
      </c>
      <c r="AD11606">
        <v>12.85</v>
      </c>
      <c r="AE11606">
        <v>11.2</v>
      </c>
      <c r="AF11606">
        <v>25.25</v>
      </c>
      <c r="AG11606">
        <v>17.690000000000001</v>
      </c>
      <c r="AH11606">
        <v>12.82</v>
      </c>
      <c r="AJ11606">
        <v>20.100000000000001</v>
      </c>
      <c r="AK11606">
        <v>24.67</v>
      </c>
      <c r="AL11606">
        <v>298</v>
      </c>
      <c r="AM11606">
        <v>11.9</v>
      </c>
    </row>
    <row r="11607" spans="1:39" x14ac:dyDescent="0.3">
      <c r="A11607">
        <v>184604</v>
      </c>
      <c r="B11607" s="1">
        <v>0.49032407407407402</v>
      </c>
      <c r="K11607">
        <v>70.349999999999994</v>
      </c>
      <c r="L11607">
        <v>87.27</v>
      </c>
      <c r="M11607">
        <v>55.76</v>
      </c>
      <c r="N11607">
        <v>73.36</v>
      </c>
      <c r="Q11607" t="e">
        <f>VLOOKUP(A11607,IGCData2,2,FALSE)/10</f>
        <v>#N/A</v>
      </c>
      <c r="AD11607">
        <v>12.85</v>
      </c>
      <c r="AE11607">
        <v>11.2</v>
      </c>
      <c r="AF11607">
        <v>25.25</v>
      </c>
      <c r="AG11607">
        <v>17.690000000000001</v>
      </c>
      <c r="AH11607">
        <v>12.89</v>
      </c>
    </row>
    <row r="11608" spans="1:39" x14ac:dyDescent="0.3">
      <c r="A11608">
        <v>184604</v>
      </c>
      <c r="B11608" s="1">
        <v>0.49032407407407402</v>
      </c>
      <c r="C11608">
        <v>1392.5</v>
      </c>
      <c r="D11608" s="2">
        <v>4568.5695538057744</v>
      </c>
      <c r="E11608">
        <v>-0.02</v>
      </c>
      <c r="F11608">
        <v>12.33</v>
      </c>
      <c r="G11608">
        <v>12.37</v>
      </c>
      <c r="H11608">
        <v>32.299999999999997</v>
      </c>
      <c r="I11608">
        <v>24.09</v>
      </c>
      <c r="O11608" s="3">
        <v>9.2164032787784684</v>
      </c>
      <c r="P11608" s="2">
        <v>4777.4369491519847</v>
      </c>
      <c r="Q11608" t="e">
        <f>VLOOKUP(A11608,IGCData2,2,FALSE)/10</f>
        <v>#N/A</v>
      </c>
      <c r="R11608">
        <v>-83.56</v>
      </c>
      <c r="S11608">
        <v>18</v>
      </c>
      <c r="T11608">
        <v>13.093999999999999</v>
      </c>
      <c r="U11608">
        <v>86.4</v>
      </c>
      <c r="V11608">
        <v>5.3559999999999999</v>
      </c>
      <c r="AJ11608">
        <v>20.100000000000001</v>
      </c>
      <c r="AK11608">
        <v>24.93</v>
      </c>
      <c r="AL11608">
        <v>298</v>
      </c>
      <c r="AM11608">
        <v>11.9</v>
      </c>
    </row>
    <row r="11609" spans="1:39" x14ac:dyDescent="0.3">
      <c r="A11609">
        <v>184605</v>
      </c>
      <c r="B11609" s="1">
        <v>0.49033564814814817</v>
      </c>
      <c r="C11609">
        <v>1393.2</v>
      </c>
      <c r="D11609" s="2">
        <v>4570.8661417322837</v>
      </c>
      <c r="E11609">
        <v>-0.02</v>
      </c>
      <c r="F11609">
        <v>12.33</v>
      </c>
      <c r="G11609">
        <v>12.37</v>
      </c>
      <c r="H11609">
        <v>32.29</v>
      </c>
      <c r="I11609">
        <v>24.06</v>
      </c>
      <c r="J11609">
        <v>21.57</v>
      </c>
      <c r="K11609">
        <v>70.39</v>
      </c>
      <c r="L11609">
        <v>87.26</v>
      </c>
      <c r="M11609">
        <v>55.82</v>
      </c>
      <c r="N11609">
        <v>73.36</v>
      </c>
      <c r="O11609" s="3">
        <v>9.1895251569236169</v>
      </c>
      <c r="P11609" s="2">
        <v>4777.4369491519847</v>
      </c>
      <c r="Q11609" t="e">
        <f>VLOOKUP(A11609,IGCData2,2,FALSE)/10</f>
        <v>#N/A</v>
      </c>
      <c r="W11609">
        <v>17.690000000000001</v>
      </c>
      <c r="X11609">
        <v>0</v>
      </c>
      <c r="Y11609">
        <v>11.94</v>
      </c>
      <c r="Z11609">
        <v>0</v>
      </c>
      <c r="AA11609">
        <v>11</v>
      </c>
      <c r="AB11609">
        <v>0</v>
      </c>
      <c r="AC11609">
        <v>23.12</v>
      </c>
      <c r="AD11609">
        <v>12.85</v>
      </c>
      <c r="AE11609">
        <v>11.2</v>
      </c>
      <c r="AF11609">
        <v>25.25</v>
      </c>
      <c r="AG11609">
        <v>17.690000000000001</v>
      </c>
      <c r="AH11609">
        <v>12.91</v>
      </c>
      <c r="AJ11609">
        <v>20.100000000000001</v>
      </c>
      <c r="AK11609">
        <v>24.89</v>
      </c>
      <c r="AL11609">
        <v>298</v>
      </c>
      <c r="AM11609">
        <v>11.9</v>
      </c>
    </row>
    <row r="11610" spans="1:39" x14ac:dyDescent="0.3">
      <c r="A11610">
        <v>184606</v>
      </c>
      <c r="B11610" s="1">
        <v>0.49034722222222221</v>
      </c>
      <c r="C11610">
        <v>1393</v>
      </c>
      <c r="D11610" s="2">
        <v>4570.2099737532808</v>
      </c>
      <c r="E11610">
        <v>-0.04</v>
      </c>
      <c r="F11610">
        <v>12.35</v>
      </c>
      <c r="G11610">
        <v>12.38</v>
      </c>
      <c r="H11610">
        <v>32.29</v>
      </c>
      <c r="I11610">
        <v>24.05</v>
      </c>
      <c r="J11610">
        <v>21.52</v>
      </c>
      <c r="K11610">
        <v>70.319999999999993</v>
      </c>
      <c r="L11610">
        <v>87.16</v>
      </c>
      <c r="M11610">
        <v>55.76</v>
      </c>
      <c r="N11610">
        <v>73.38</v>
      </c>
      <c r="O11610" s="3">
        <v>9.1833547879732684</v>
      </c>
      <c r="P11610" s="2">
        <v>4734.0522717262211</v>
      </c>
      <c r="Q11610" t="e">
        <f>VLOOKUP(A11610,IGCData2,2,FALSE)/10</f>
        <v>#N/A</v>
      </c>
      <c r="R11610">
        <v>-83.56</v>
      </c>
      <c r="S11610">
        <v>18</v>
      </c>
      <c r="T11610">
        <v>12.964</v>
      </c>
      <c r="U11610">
        <v>86.4</v>
      </c>
      <c r="V11610">
        <v>6.5330000000000004</v>
      </c>
      <c r="W11610">
        <v>17.690000000000001</v>
      </c>
      <c r="X11610">
        <v>0</v>
      </c>
      <c r="Y11610">
        <v>11.94</v>
      </c>
      <c r="Z11610">
        <v>0</v>
      </c>
      <c r="AA11610">
        <v>11</v>
      </c>
      <c r="AB11610">
        <v>0</v>
      </c>
      <c r="AC11610">
        <v>23.06</v>
      </c>
      <c r="AD11610">
        <v>12.85</v>
      </c>
      <c r="AE11610">
        <v>11.12</v>
      </c>
      <c r="AF11610">
        <v>25.25</v>
      </c>
      <c r="AG11610">
        <v>17.75</v>
      </c>
      <c r="AH11610">
        <v>12.85</v>
      </c>
      <c r="AI11610">
        <v>7.8</v>
      </c>
      <c r="AJ11610">
        <v>20.100000000000001</v>
      </c>
      <c r="AK11610">
        <v>24.5</v>
      </c>
      <c r="AL11610">
        <v>298</v>
      </c>
      <c r="AM11610">
        <v>11.9</v>
      </c>
    </row>
    <row r="11611" spans="1:39" x14ac:dyDescent="0.3">
      <c r="A11611">
        <v>184607</v>
      </c>
      <c r="B11611" s="1">
        <v>0.49035879629629631</v>
      </c>
      <c r="C11611">
        <v>1393</v>
      </c>
      <c r="D11611" s="2">
        <v>4570.2099737532808</v>
      </c>
      <c r="E11611">
        <v>-0.04</v>
      </c>
      <c r="F11611">
        <v>12.39</v>
      </c>
      <c r="G11611">
        <v>12.4</v>
      </c>
      <c r="H11611">
        <v>32.29</v>
      </c>
      <c r="I11611">
        <v>23.68</v>
      </c>
      <c r="K11611">
        <v>70.3</v>
      </c>
      <c r="L11611">
        <v>87.21</v>
      </c>
      <c r="M11611">
        <v>55.76</v>
      </c>
      <c r="N11611">
        <v>73.34</v>
      </c>
      <c r="O11611" s="3">
        <v>8.9534462870003662</v>
      </c>
      <c r="P11611" s="2">
        <v>4647.4533118116296</v>
      </c>
      <c r="Q11611" t="e">
        <f>VLOOKUP(A11611,IGCData2,2,FALSE)/10</f>
        <v>#N/A</v>
      </c>
      <c r="R11611">
        <v>-83.56</v>
      </c>
      <c r="W11611">
        <v>17.690000000000001</v>
      </c>
      <c r="X11611">
        <v>0</v>
      </c>
      <c r="Y11611">
        <v>11.94</v>
      </c>
      <c r="Z11611">
        <v>0</v>
      </c>
      <c r="AA11611">
        <v>11</v>
      </c>
      <c r="AB11611">
        <v>0</v>
      </c>
      <c r="AC11611">
        <v>23.12</v>
      </c>
      <c r="AD11611">
        <v>12.85</v>
      </c>
      <c r="AE11611">
        <v>11.28</v>
      </c>
      <c r="AF11611">
        <v>25.25</v>
      </c>
      <c r="AG11611">
        <v>17.690000000000001</v>
      </c>
      <c r="AH11611">
        <v>12.76</v>
      </c>
      <c r="AJ11611">
        <v>20.100000000000001</v>
      </c>
      <c r="AK11611">
        <v>24.71</v>
      </c>
      <c r="AL11611">
        <v>298</v>
      </c>
      <c r="AM11611">
        <v>11.9</v>
      </c>
    </row>
    <row r="11612" spans="1:39" x14ac:dyDescent="0.3">
      <c r="A11612">
        <v>184608</v>
      </c>
      <c r="B11612" s="1">
        <v>0.49037037037037035</v>
      </c>
      <c r="C11612">
        <v>1393</v>
      </c>
      <c r="D11612" s="2">
        <v>4570.2099737532808</v>
      </c>
      <c r="E11612">
        <v>-0.02</v>
      </c>
      <c r="F11612">
        <v>12.38</v>
      </c>
      <c r="G11612">
        <v>12.4</v>
      </c>
      <c r="H11612">
        <v>32.28</v>
      </c>
      <c r="I11612">
        <v>24.41</v>
      </c>
      <c r="L11612">
        <v>87.26</v>
      </c>
      <c r="O11612" s="3">
        <v>9.3956833341239996</v>
      </c>
      <c r="P11612" s="2">
        <v>4669.0818043454983</v>
      </c>
      <c r="Q11612" t="e">
        <f>VLOOKUP(A11612,IGCData2,2,FALSE)/10</f>
        <v>#N/A</v>
      </c>
      <c r="R11612">
        <v>-83.56</v>
      </c>
      <c r="S11612">
        <v>18</v>
      </c>
      <c r="T11612">
        <v>13.093999999999999</v>
      </c>
      <c r="U11612">
        <v>86.3</v>
      </c>
      <c r="V11612">
        <v>5.6050000000000004</v>
      </c>
      <c r="W11612">
        <v>17.690000000000001</v>
      </c>
      <c r="X11612">
        <v>0</v>
      </c>
      <c r="Y11612">
        <v>11.94</v>
      </c>
      <c r="Z11612">
        <v>0</v>
      </c>
      <c r="AA11612">
        <v>11</v>
      </c>
      <c r="AB11612">
        <v>0</v>
      </c>
      <c r="AC11612">
        <v>23.12</v>
      </c>
      <c r="AF11612">
        <v>25.25</v>
      </c>
      <c r="AG11612">
        <v>17.690000000000001</v>
      </c>
      <c r="AH11612">
        <v>12.82</v>
      </c>
      <c r="AJ11612">
        <v>20.100000000000001</v>
      </c>
      <c r="AK11612">
        <v>24.71</v>
      </c>
      <c r="AL11612">
        <v>298</v>
      </c>
      <c r="AM11612">
        <v>11.9</v>
      </c>
    </row>
    <row r="11613" spans="1:39" x14ac:dyDescent="0.3">
      <c r="A11613">
        <v>184609</v>
      </c>
      <c r="B11613" s="1">
        <v>0.49038194444444444</v>
      </c>
      <c r="C11613">
        <v>1393</v>
      </c>
      <c r="D11613" s="2">
        <v>4570.2099737532808</v>
      </c>
      <c r="E11613">
        <v>-0.02</v>
      </c>
      <c r="F11613">
        <v>12.38</v>
      </c>
      <c r="G11613">
        <v>12.38</v>
      </c>
      <c r="H11613">
        <v>32.29</v>
      </c>
      <c r="I11613">
        <v>24.07</v>
      </c>
      <c r="J11613">
        <v>21.37</v>
      </c>
      <c r="K11613">
        <v>70.36</v>
      </c>
      <c r="L11613">
        <v>87.24</v>
      </c>
      <c r="M11613">
        <v>55.82</v>
      </c>
      <c r="N11613">
        <v>73.36</v>
      </c>
      <c r="O11613" s="3">
        <v>9.1956932663464723</v>
      </c>
      <c r="P11613" s="2">
        <v>4669.0818043454983</v>
      </c>
      <c r="Q11613" t="e">
        <f>VLOOKUP(A11613,IGCData2,2,FALSE)/10</f>
        <v>#N/A</v>
      </c>
      <c r="AD11613">
        <v>12.85</v>
      </c>
      <c r="AE11613">
        <v>11.2</v>
      </c>
      <c r="AJ11613">
        <v>20.100000000000001</v>
      </c>
      <c r="AK11613">
        <v>24.71</v>
      </c>
      <c r="AL11613">
        <v>298</v>
      </c>
      <c r="AM11613">
        <v>11.9</v>
      </c>
    </row>
    <row r="11614" spans="1:39" x14ac:dyDescent="0.3">
      <c r="A11614">
        <v>184610</v>
      </c>
      <c r="B11614" s="1">
        <v>0.49039351851851848</v>
      </c>
      <c r="C11614">
        <v>1392.9</v>
      </c>
      <c r="D11614" s="2">
        <v>4569.8818897637793</v>
      </c>
      <c r="E11614">
        <v>-0.02</v>
      </c>
      <c r="F11614">
        <v>12.33</v>
      </c>
      <c r="G11614">
        <v>12.37</v>
      </c>
      <c r="H11614">
        <v>32.29</v>
      </c>
      <c r="I11614">
        <v>24.02</v>
      </c>
      <c r="K11614">
        <v>70.33</v>
      </c>
      <c r="L11614">
        <v>87.32</v>
      </c>
      <c r="M11614">
        <v>55.82</v>
      </c>
      <c r="N11614">
        <v>73.38</v>
      </c>
      <c r="O11614" s="3">
        <v>9.1648301061937776</v>
      </c>
      <c r="P11614" s="2">
        <v>4777.4369491519847</v>
      </c>
      <c r="Q11614" t="e">
        <f>VLOOKUP(A11614,IGCData2,2,FALSE)/10</f>
        <v>#N/A</v>
      </c>
      <c r="R11614">
        <v>-83.56</v>
      </c>
      <c r="S11614">
        <v>18</v>
      </c>
      <c r="T11614">
        <v>13.042</v>
      </c>
      <c r="U11614">
        <v>86.3</v>
      </c>
      <c r="V11614">
        <v>5.7430000000000003</v>
      </c>
      <c r="W11614">
        <v>17.62</v>
      </c>
      <c r="X11614">
        <v>0</v>
      </c>
      <c r="Y11614">
        <v>11.94</v>
      </c>
      <c r="Z11614">
        <v>0</v>
      </c>
      <c r="AA11614">
        <v>11</v>
      </c>
      <c r="AB11614">
        <v>0</v>
      </c>
      <c r="AC11614">
        <v>23.12</v>
      </c>
      <c r="AD11614">
        <v>12.85</v>
      </c>
      <c r="AE11614">
        <v>11.12</v>
      </c>
      <c r="AF11614">
        <v>25.25</v>
      </c>
      <c r="AG11614">
        <v>17.690000000000001</v>
      </c>
      <c r="AH11614">
        <v>12.9</v>
      </c>
      <c r="AJ11614">
        <v>20.100000000000001</v>
      </c>
      <c r="AK11614">
        <v>24.84</v>
      </c>
      <c r="AL11614">
        <v>298</v>
      </c>
      <c r="AM11614">
        <v>11.9</v>
      </c>
    </row>
    <row r="11615" spans="1:39" x14ac:dyDescent="0.3">
      <c r="A11615">
        <v>184611</v>
      </c>
      <c r="B11615" s="1">
        <v>0.49040509259259263</v>
      </c>
      <c r="C11615">
        <v>1393.1</v>
      </c>
      <c r="D11615" s="2">
        <v>4570.5380577427823</v>
      </c>
      <c r="E11615">
        <v>-0.02</v>
      </c>
      <c r="F11615">
        <v>12.34</v>
      </c>
      <c r="G11615">
        <v>12.38</v>
      </c>
      <c r="H11615">
        <v>32.29</v>
      </c>
      <c r="I11615">
        <v>24.02</v>
      </c>
      <c r="J11615">
        <v>21.49</v>
      </c>
      <c r="K11615">
        <v>70.28</v>
      </c>
      <c r="L11615">
        <v>87.28</v>
      </c>
      <c r="M11615">
        <v>55.82</v>
      </c>
      <c r="N11615">
        <v>73.36</v>
      </c>
      <c r="O11615" s="3">
        <v>9.1648301061937776</v>
      </c>
      <c r="P11615" s="2">
        <v>4755.7374933032252</v>
      </c>
      <c r="Q11615" t="e">
        <f>VLOOKUP(A11615,IGCData2,2,FALSE)/10</f>
        <v>#N/A</v>
      </c>
      <c r="R11615">
        <v>-83.56</v>
      </c>
      <c r="W11615">
        <v>17.62</v>
      </c>
      <c r="X11615">
        <v>0</v>
      </c>
      <c r="Y11615">
        <v>11.94</v>
      </c>
      <c r="Z11615">
        <v>0</v>
      </c>
      <c r="AA11615">
        <v>11</v>
      </c>
      <c r="AB11615">
        <v>0</v>
      </c>
      <c r="AC11615">
        <v>23.12</v>
      </c>
      <c r="AD11615">
        <v>12.85</v>
      </c>
      <c r="AE11615">
        <v>11.2</v>
      </c>
      <c r="AF11615">
        <v>25.25</v>
      </c>
      <c r="AG11615">
        <v>17.690000000000001</v>
      </c>
      <c r="AH11615">
        <v>12.85</v>
      </c>
      <c r="AJ11615">
        <v>20.100000000000001</v>
      </c>
      <c r="AK11615">
        <v>24.76</v>
      </c>
      <c r="AL11615">
        <v>298</v>
      </c>
      <c r="AM11615">
        <v>11.9</v>
      </c>
    </row>
    <row r="11616" spans="1:39" x14ac:dyDescent="0.3">
      <c r="A11616">
        <v>184612</v>
      </c>
      <c r="B11616" s="1">
        <v>0.49041666666666667</v>
      </c>
      <c r="C11616">
        <v>1392.7</v>
      </c>
      <c r="D11616" s="2">
        <v>4569.2257217847773</v>
      </c>
      <c r="E11616">
        <v>-0.02</v>
      </c>
      <c r="F11616">
        <v>12.39</v>
      </c>
      <c r="G11616">
        <v>12.4</v>
      </c>
      <c r="H11616">
        <v>32.28</v>
      </c>
      <c r="I11616">
        <v>24.14</v>
      </c>
      <c r="K11616">
        <v>70.28</v>
      </c>
      <c r="L11616">
        <v>87.32</v>
      </c>
      <c r="O11616" s="3">
        <v>9.2304242326706998</v>
      </c>
      <c r="P11616" s="2">
        <v>4647.4533118116296</v>
      </c>
      <c r="Q11616" t="e">
        <f>VLOOKUP(A11616,IGCData2,2,FALSE)/10</f>
        <v>#N/A</v>
      </c>
      <c r="S11616">
        <v>18</v>
      </c>
      <c r="T11616">
        <v>13.068</v>
      </c>
      <c r="U11616">
        <v>86.3</v>
      </c>
      <c r="V11616">
        <v>6.34</v>
      </c>
      <c r="W11616">
        <v>17.62</v>
      </c>
      <c r="X11616">
        <v>0</v>
      </c>
      <c r="Y11616">
        <v>12</v>
      </c>
      <c r="Z11616">
        <v>0</v>
      </c>
      <c r="AA11616">
        <v>11</v>
      </c>
      <c r="AB11616">
        <v>0</v>
      </c>
      <c r="AC11616">
        <v>23.12</v>
      </c>
      <c r="AF11616">
        <v>25.25</v>
      </c>
      <c r="AG11616">
        <v>17.75</v>
      </c>
      <c r="AH11616">
        <v>12.78</v>
      </c>
      <c r="AJ11616">
        <v>20.100000000000001</v>
      </c>
      <c r="AK11616">
        <v>24.45</v>
      </c>
      <c r="AL11616">
        <v>298</v>
      </c>
      <c r="AM11616">
        <v>11.9</v>
      </c>
    </row>
    <row r="11617" spans="1:39" x14ac:dyDescent="0.3">
      <c r="A11617">
        <v>184613</v>
      </c>
      <c r="B11617" s="1">
        <v>0.49042824074074076</v>
      </c>
      <c r="C11617">
        <v>1392.9</v>
      </c>
      <c r="D11617" s="2">
        <v>4569.8818897637793</v>
      </c>
      <c r="E11617">
        <v>0</v>
      </c>
      <c r="F11617">
        <v>12.37</v>
      </c>
      <c r="G11617">
        <v>12.38</v>
      </c>
      <c r="H11617">
        <v>32.299999999999997</v>
      </c>
      <c r="I11617">
        <v>24.78</v>
      </c>
      <c r="J11617">
        <v>21.49</v>
      </c>
      <c r="K11617">
        <v>70.22</v>
      </c>
      <c r="L11617">
        <v>87.31</v>
      </c>
      <c r="M11617">
        <v>55.82</v>
      </c>
      <c r="N11617">
        <v>73.31</v>
      </c>
      <c r="O11617" s="3">
        <v>9.6363704494666216</v>
      </c>
      <c r="P11617" s="2">
        <v>4690.7244480280724</v>
      </c>
      <c r="Q11617" t="e">
        <f>VLOOKUP(A11617,IGCData2,2,FALSE)/10</f>
        <v>#N/A</v>
      </c>
      <c r="R11617">
        <v>-83.56</v>
      </c>
      <c r="W11617">
        <v>17.690000000000001</v>
      </c>
      <c r="X11617">
        <v>0</v>
      </c>
      <c r="Y11617">
        <v>11.94</v>
      </c>
      <c r="Z11617">
        <v>0</v>
      </c>
      <c r="AA11617">
        <v>11</v>
      </c>
      <c r="AB11617">
        <v>0</v>
      </c>
      <c r="AC11617">
        <v>23.12</v>
      </c>
      <c r="AD11617">
        <v>12.85</v>
      </c>
      <c r="AE11617">
        <v>11.2</v>
      </c>
      <c r="AF11617">
        <v>25.25</v>
      </c>
      <c r="AG11617">
        <v>17.690000000000001</v>
      </c>
      <c r="AH11617">
        <v>12.84</v>
      </c>
      <c r="AJ11617">
        <v>20.100000000000001</v>
      </c>
      <c r="AK11617">
        <v>24.93</v>
      </c>
      <c r="AL11617">
        <v>298</v>
      </c>
      <c r="AM11617">
        <v>11.9</v>
      </c>
    </row>
    <row r="11618" spans="1:39" x14ac:dyDescent="0.3">
      <c r="A11618">
        <v>184614</v>
      </c>
      <c r="B11618" s="1">
        <v>0.4904398148148148</v>
      </c>
      <c r="C11618">
        <v>1392.8</v>
      </c>
      <c r="D11618" s="2">
        <v>4569.5538057742779</v>
      </c>
      <c r="E11618">
        <v>-0.02</v>
      </c>
      <c r="F11618">
        <v>12.33</v>
      </c>
      <c r="G11618">
        <v>12.38</v>
      </c>
      <c r="H11618">
        <v>32.299999999999997</v>
      </c>
      <c r="I11618">
        <v>23.59</v>
      </c>
      <c r="K11618">
        <v>70.22</v>
      </c>
      <c r="L11618">
        <v>87.21</v>
      </c>
      <c r="M11618">
        <v>55.76</v>
      </c>
      <c r="N11618">
        <v>73.36</v>
      </c>
      <c r="O11618" s="3">
        <v>8.9054038629700152</v>
      </c>
      <c r="P11618" s="2">
        <v>4777.4369491519847</v>
      </c>
      <c r="Q11618" t="e">
        <f>VLOOKUP(A11618,IGCData2,2,FALSE)/10</f>
        <v>#N/A</v>
      </c>
      <c r="R11618">
        <v>-83.56</v>
      </c>
      <c r="S11618">
        <v>18</v>
      </c>
      <c r="T11618">
        <v>13.093999999999999</v>
      </c>
      <c r="U11618">
        <v>86.3</v>
      </c>
      <c r="V11618">
        <v>5.2880000000000003</v>
      </c>
      <c r="AD11618">
        <v>12.85</v>
      </c>
      <c r="AE11618">
        <v>11.2</v>
      </c>
      <c r="AF11618">
        <v>25.25</v>
      </c>
      <c r="AG11618">
        <v>17.690000000000001</v>
      </c>
      <c r="AH11618">
        <v>12.91</v>
      </c>
      <c r="AJ11618">
        <v>20.100000000000001</v>
      </c>
      <c r="AK11618">
        <v>24.93</v>
      </c>
      <c r="AL11618">
        <v>298</v>
      </c>
      <c r="AM11618">
        <v>11.9</v>
      </c>
    </row>
    <row r="11619" spans="1:39" x14ac:dyDescent="0.3">
      <c r="A11619">
        <v>184615</v>
      </c>
      <c r="B11619" s="1">
        <v>0.4904513888888889</v>
      </c>
      <c r="C11619">
        <v>1393</v>
      </c>
      <c r="D11619" s="2">
        <v>4570.2099737532808</v>
      </c>
      <c r="E11619">
        <v>-0.02</v>
      </c>
      <c r="F11619">
        <v>12.34</v>
      </c>
      <c r="G11619">
        <v>12.38</v>
      </c>
      <c r="H11619">
        <v>32.29</v>
      </c>
      <c r="I11619">
        <v>24</v>
      </c>
      <c r="J11619">
        <v>21.58</v>
      </c>
      <c r="K11619">
        <v>70.17</v>
      </c>
      <c r="L11619">
        <v>87.32</v>
      </c>
      <c r="M11619">
        <v>55.82</v>
      </c>
      <c r="N11619">
        <v>73.36</v>
      </c>
      <c r="O11619" s="3">
        <v>9.1524689880995389</v>
      </c>
      <c r="P11619" s="2">
        <v>4755.7374933032252</v>
      </c>
      <c r="Q11619" t="e">
        <f>VLOOKUP(A11619,IGCData2,2,FALSE)/10</f>
        <v>#N/A</v>
      </c>
      <c r="W11619">
        <v>17.690000000000001</v>
      </c>
      <c r="X11619">
        <v>0</v>
      </c>
      <c r="Y11619">
        <v>11.94</v>
      </c>
      <c r="Z11619">
        <v>0</v>
      </c>
      <c r="AA11619">
        <v>11</v>
      </c>
      <c r="AB11619">
        <v>0</v>
      </c>
      <c r="AC11619">
        <v>23.12</v>
      </c>
      <c r="AD11619">
        <v>12.85</v>
      </c>
      <c r="AE11619">
        <v>11.2</v>
      </c>
      <c r="AF11619">
        <v>25.25</v>
      </c>
      <c r="AG11619">
        <v>17.75</v>
      </c>
      <c r="AH11619">
        <v>12.89</v>
      </c>
      <c r="AJ11619">
        <v>20.100000000000001</v>
      </c>
      <c r="AK11619">
        <v>24.5</v>
      </c>
      <c r="AL11619">
        <v>298</v>
      </c>
      <c r="AM11619">
        <v>11.9</v>
      </c>
    </row>
    <row r="11620" spans="1:39" x14ac:dyDescent="0.3">
      <c r="A11620">
        <v>184616</v>
      </c>
      <c r="B11620" s="1">
        <v>0.49046296296296293</v>
      </c>
      <c r="C11620">
        <v>1392.8</v>
      </c>
      <c r="D11620" s="2">
        <v>4569.5538057742779</v>
      </c>
      <c r="E11620">
        <v>0</v>
      </c>
      <c r="F11620">
        <v>12.38</v>
      </c>
      <c r="G11620">
        <v>12.38</v>
      </c>
      <c r="H11620">
        <v>32.29</v>
      </c>
      <c r="I11620">
        <v>23.98</v>
      </c>
      <c r="J11620">
        <v>21.39</v>
      </c>
      <c r="K11620">
        <v>70.19</v>
      </c>
      <c r="L11620">
        <v>87.28</v>
      </c>
      <c r="M11620">
        <v>55.82</v>
      </c>
      <c r="N11620">
        <v>73.38</v>
      </c>
      <c r="O11620" s="3">
        <v>9.1400987891580829</v>
      </c>
      <c r="P11620" s="2">
        <v>4669.0818043454983</v>
      </c>
      <c r="Q11620" t="e">
        <f>VLOOKUP(A11620,IGCData2,2,FALSE)/10</f>
        <v>#N/A</v>
      </c>
      <c r="R11620">
        <v>-83.56</v>
      </c>
      <c r="S11620">
        <v>18</v>
      </c>
      <c r="T11620">
        <v>12.964</v>
      </c>
      <c r="U11620">
        <v>86.3</v>
      </c>
      <c r="V11620">
        <v>6.5339999999999998</v>
      </c>
      <c r="W11620">
        <v>17.690000000000001</v>
      </c>
      <c r="X11620">
        <v>0</v>
      </c>
      <c r="Y11620">
        <v>11.94</v>
      </c>
      <c r="Z11620">
        <v>0</v>
      </c>
      <c r="AA11620">
        <v>11</v>
      </c>
      <c r="AB11620">
        <v>0</v>
      </c>
      <c r="AC11620">
        <v>23.12</v>
      </c>
      <c r="AD11620">
        <v>12.85</v>
      </c>
      <c r="AE11620">
        <v>11.12</v>
      </c>
      <c r="AF11620">
        <v>25.25</v>
      </c>
      <c r="AG11620">
        <v>17.75</v>
      </c>
      <c r="AH11620">
        <v>12.82</v>
      </c>
      <c r="AI11620">
        <v>10.5</v>
      </c>
      <c r="AJ11620">
        <v>20.100000000000001</v>
      </c>
      <c r="AK11620">
        <v>24.67</v>
      </c>
      <c r="AL11620">
        <v>298</v>
      </c>
      <c r="AM11620">
        <v>11.9</v>
      </c>
    </row>
    <row r="11621" spans="1:39" x14ac:dyDescent="0.3">
      <c r="A11621">
        <v>184617</v>
      </c>
      <c r="B11621" s="1">
        <v>0.49047453703703708</v>
      </c>
      <c r="C11621">
        <v>1392.9</v>
      </c>
      <c r="D11621" s="2">
        <v>4569.8818897637793</v>
      </c>
      <c r="E11621">
        <v>-0.02</v>
      </c>
      <c r="F11621">
        <v>12.33</v>
      </c>
      <c r="G11621">
        <v>12.38</v>
      </c>
      <c r="H11621">
        <v>32.299999999999997</v>
      </c>
      <c r="I11621">
        <v>24.28</v>
      </c>
      <c r="K11621">
        <v>70.13</v>
      </c>
      <c r="L11621">
        <v>87.24</v>
      </c>
      <c r="M11621">
        <v>55.76</v>
      </c>
      <c r="N11621">
        <v>73.36</v>
      </c>
      <c r="O11621" s="3">
        <v>9.3330931268510948</v>
      </c>
      <c r="P11621" s="2">
        <v>4777.4369491519847</v>
      </c>
      <c r="Q11621" t="e">
        <f>VLOOKUP(A11621,IGCData2,2,FALSE)/10</f>
        <v>#N/A</v>
      </c>
      <c r="R11621">
        <v>-83.56</v>
      </c>
      <c r="S11621">
        <v>18</v>
      </c>
      <c r="T11621">
        <v>13.096</v>
      </c>
      <c r="U11621">
        <v>86.3</v>
      </c>
      <c r="V11621">
        <v>5.5949999999999998</v>
      </c>
      <c r="W11621">
        <v>17.690000000000001</v>
      </c>
      <c r="X11621">
        <v>0</v>
      </c>
      <c r="Y11621">
        <v>12</v>
      </c>
      <c r="Z11621">
        <v>0</v>
      </c>
      <c r="AA11621">
        <v>11</v>
      </c>
      <c r="AB11621">
        <v>0</v>
      </c>
      <c r="AC11621">
        <v>23.12</v>
      </c>
      <c r="AD11621">
        <v>12.85</v>
      </c>
      <c r="AE11621">
        <v>11.2</v>
      </c>
      <c r="AF11621">
        <v>25.25</v>
      </c>
      <c r="AG11621">
        <v>17.75</v>
      </c>
      <c r="AH11621">
        <v>12.77</v>
      </c>
      <c r="AJ11621">
        <v>20.100000000000001</v>
      </c>
      <c r="AK11621">
        <v>24.67</v>
      </c>
      <c r="AL11621">
        <v>298</v>
      </c>
      <c r="AM11621">
        <v>11.9</v>
      </c>
    </row>
    <row r="11622" spans="1:39" x14ac:dyDescent="0.3">
      <c r="A11622">
        <v>184619</v>
      </c>
      <c r="B11622" s="1">
        <v>0.49049768518518522</v>
      </c>
      <c r="C11622">
        <v>1393</v>
      </c>
      <c r="D11622" s="2">
        <v>4570.2099737532808</v>
      </c>
      <c r="E11622">
        <v>0</v>
      </c>
      <c r="F11622">
        <v>12.38</v>
      </c>
      <c r="G11622">
        <v>12.38</v>
      </c>
      <c r="H11622">
        <v>32.29</v>
      </c>
      <c r="I11622">
        <v>23.34</v>
      </c>
      <c r="J11622">
        <v>21.58</v>
      </c>
      <c r="M11622">
        <v>55.82</v>
      </c>
      <c r="N11622">
        <v>73.34</v>
      </c>
      <c r="O11622" s="3">
        <v>8.739370446650744</v>
      </c>
      <c r="P11622" s="2">
        <v>4669.0818043454983</v>
      </c>
      <c r="Q11622" t="e">
        <f>VLOOKUP(A11622,IGCData2,2,FALSE)/10</f>
        <v>#N/A</v>
      </c>
      <c r="R11622">
        <v>-83.56</v>
      </c>
      <c r="AD11622">
        <v>12.85</v>
      </c>
      <c r="AE11622">
        <v>11.28</v>
      </c>
      <c r="AF11622">
        <v>25.25</v>
      </c>
      <c r="AG11622">
        <v>17.690000000000001</v>
      </c>
      <c r="AH11622">
        <v>12.85</v>
      </c>
      <c r="AJ11622">
        <v>20.100000000000001</v>
      </c>
      <c r="AK11622">
        <v>24.67</v>
      </c>
      <c r="AL11622">
        <v>298</v>
      </c>
      <c r="AM11622">
        <v>11.9</v>
      </c>
    </row>
    <row r="11623" spans="1:39" x14ac:dyDescent="0.3">
      <c r="A11623">
        <v>184620</v>
      </c>
      <c r="B11623" s="1">
        <v>0.49050925925925926</v>
      </c>
      <c r="C11623">
        <v>1392.9</v>
      </c>
      <c r="D11623" s="2">
        <v>4569.8818897637793</v>
      </c>
      <c r="E11623">
        <v>-0.02</v>
      </c>
      <c r="F11623">
        <v>12.33</v>
      </c>
      <c r="G11623">
        <v>12.38</v>
      </c>
      <c r="H11623">
        <v>32.299999999999997</v>
      </c>
      <c r="I11623">
        <v>23.96</v>
      </c>
      <c r="K11623">
        <v>70.06</v>
      </c>
      <c r="L11623">
        <v>87.23</v>
      </c>
      <c r="M11623">
        <v>55.82</v>
      </c>
      <c r="N11623">
        <v>73.42</v>
      </c>
      <c r="O11623" s="3">
        <v>9.1360946756032853</v>
      </c>
      <c r="P11623" s="2">
        <v>4777.4369491519847</v>
      </c>
      <c r="Q11623" t="e">
        <f>VLOOKUP(A11623,IGCData2,2,FALSE)/10</f>
        <v>#N/A</v>
      </c>
      <c r="R11623">
        <v>-83.56</v>
      </c>
      <c r="S11623">
        <v>18</v>
      </c>
      <c r="T11623">
        <v>13.051</v>
      </c>
      <c r="U11623">
        <v>86.3</v>
      </c>
      <c r="V11623">
        <v>5.5579999999999998</v>
      </c>
      <c r="W11623">
        <v>17.690000000000001</v>
      </c>
      <c r="X11623">
        <v>0</v>
      </c>
      <c r="Y11623">
        <v>11.94</v>
      </c>
      <c r="Z11623">
        <v>0</v>
      </c>
      <c r="AA11623">
        <v>11</v>
      </c>
      <c r="AB11623">
        <v>0</v>
      </c>
      <c r="AC11623">
        <v>23.12</v>
      </c>
      <c r="AD11623">
        <v>12.85</v>
      </c>
      <c r="AE11623">
        <v>11.2</v>
      </c>
      <c r="AF11623">
        <v>25.25</v>
      </c>
      <c r="AG11623">
        <v>17.75</v>
      </c>
      <c r="AH11623">
        <v>12.91</v>
      </c>
      <c r="AJ11623">
        <v>20.100000000000001</v>
      </c>
      <c r="AK11623">
        <v>24.76</v>
      </c>
      <c r="AL11623">
        <v>298</v>
      </c>
      <c r="AM11623">
        <v>11.9</v>
      </c>
    </row>
    <row r="11624" spans="1:39" x14ac:dyDescent="0.3">
      <c r="A11624">
        <v>184621</v>
      </c>
      <c r="B11624" s="1">
        <v>0.49052083333333335</v>
      </c>
      <c r="C11624">
        <v>1392.8</v>
      </c>
      <c r="D11624" s="2">
        <v>4569.5538057742779</v>
      </c>
      <c r="E11624">
        <v>-0.02</v>
      </c>
      <c r="F11624">
        <v>12.33</v>
      </c>
      <c r="G11624">
        <v>12.37</v>
      </c>
      <c r="H11624">
        <v>32.29</v>
      </c>
      <c r="I11624">
        <v>23.95</v>
      </c>
      <c r="J11624">
        <v>21.24</v>
      </c>
      <c r="K11624">
        <v>70.010000000000005</v>
      </c>
      <c r="L11624">
        <v>87.31</v>
      </c>
      <c r="M11624">
        <v>55.83</v>
      </c>
      <c r="N11624">
        <v>73.36</v>
      </c>
      <c r="O11624" s="3">
        <v>9.1215264328364594</v>
      </c>
      <c r="P11624" s="2">
        <v>4777.4369491519847</v>
      </c>
      <c r="Q11624" t="e">
        <f>VLOOKUP(A11624,IGCData2,2,FALSE)/10</f>
        <v>#N/A</v>
      </c>
      <c r="R11624">
        <v>-83.56</v>
      </c>
      <c r="W11624">
        <v>17.690000000000001</v>
      </c>
      <c r="X11624">
        <v>0</v>
      </c>
      <c r="Y11624">
        <v>11.94</v>
      </c>
      <c r="Z11624">
        <v>0</v>
      </c>
      <c r="AA11624">
        <v>11</v>
      </c>
      <c r="AB11624">
        <v>0</v>
      </c>
      <c r="AC11624">
        <v>23.12</v>
      </c>
      <c r="AD11624">
        <v>12.77</v>
      </c>
      <c r="AE11624">
        <v>11.2</v>
      </c>
      <c r="AF11624">
        <v>25.25</v>
      </c>
      <c r="AG11624">
        <v>17.75</v>
      </c>
      <c r="AH11624">
        <v>12.82</v>
      </c>
      <c r="AJ11624">
        <v>20.100000000000001</v>
      </c>
      <c r="AK11624">
        <v>24.89</v>
      </c>
      <c r="AL11624">
        <v>298</v>
      </c>
      <c r="AM11624">
        <v>11.9</v>
      </c>
    </row>
    <row r="11625" spans="1:39" x14ac:dyDescent="0.3">
      <c r="A11625">
        <v>184622</v>
      </c>
      <c r="B11625" s="1">
        <v>0.49053240740740739</v>
      </c>
      <c r="C11625">
        <v>1392.7</v>
      </c>
      <c r="D11625" s="2">
        <v>4569.2257217847773</v>
      </c>
      <c r="E11625">
        <v>-0.02</v>
      </c>
      <c r="F11625">
        <v>12.37</v>
      </c>
      <c r="G11625">
        <v>12.38</v>
      </c>
      <c r="H11625">
        <v>32.29</v>
      </c>
      <c r="I11625">
        <v>23.95</v>
      </c>
      <c r="K11625">
        <v>69.989999999999995</v>
      </c>
      <c r="L11625">
        <v>87.28</v>
      </c>
      <c r="O11625" s="3">
        <v>9.1215264328364594</v>
      </c>
      <c r="P11625" s="2">
        <v>4690.7244480280724</v>
      </c>
      <c r="Q11625" t="e">
        <f>VLOOKUP(A11625,IGCData2,2,FALSE)/10</f>
        <v>#N/A</v>
      </c>
      <c r="S11625">
        <v>18</v>
      </c>
      <c r="T11625">
        <v>13.077999999999999</v>
      </c>
      <c r="U11625">
        <v>86.3</v>
      </c>
      <c r="V11625">
        <v>6.0780000000000003</v>
      </c>
      <c r="W11625">
        <v>17.690000000000001</v>
      </c>
      <c r="X11625">
        <v>0</v>
      </c>
      <c r="Y11625">
        <v>12</v>
      </c>
      <c r="Z11625">
        <v>0</v>
      </c>
      <c r="AA11625">
        <v>11</v>
      </c>
      <c r="AB11625">
        <v>0</v>
      </c>
      <c r="AC11625">
        <v>23.12</v>
      </c>
      <c r="AF11625">
        <v>25.25</v>
      </c>
      <c r="AG11625">
        <v>17.75</v>
      </c>
      <c r="AH11625">
        <v>12.79</v>
      </c>
      <c r="AJ11625">
        <v>20.100000000000001</v>
      </c>
      <c r="AK11625">
        <v>24.45</v>
      </c>
      <c r="AL11625">
        <v>298</v>
      </c>
      <c r="AM11625">
        <v>11.9</v>
      </c>
    </row>
    <row r="11626" spans="1:39" x14ac:dyDescent="0.3">
      <c r="A11626">
        <v>184623</v>
      </c>
      <c r="B11626" s="1">
        <v>0.49054398148148143</v>
      </c>
      <c r="C11626">
        <v>1392.7</v>
      </c>
      <c r="D11626" s="2">
        <v>4569.2257217847773</v>
      </c>
      <c r="E11626">
        <v>-0.04</v>
      </c>
      <c r="F11626">
        <v>12.38</v>
      </c>
      <c r="G11626">
        <v>12.38</v>
      </c>
      <c r="H11626">
        <v>32.299999999999997</v>
      </c>
      <c r="I11626">
        <v>23.94</v>
      </c>
      <c r="J11626">
        <v>21.5</v>
      </c>
      <c r="K11626">
        <v>70.040000000000006</v>
      </c>
      <c r="L11626">
        <v>87.29</v>
      </c>
      <c r="M11626">
        <v>55.82</v>
      </c>
      <c r="N11626">
        <v>73.34</v>
      </c>
      <c r="O11626" s="3">
        <v>9.1237054414721737</v>
      </c>
      <c r="P11626" s="2">
        <v>4669.0818043454983</v>
      </c>
      <c r="Q11626" t="e">
        <f>VLOOKUP(A11626,IGCData2,2,FALSE)/10</f>
        <v>#N/A</v>
      </c>
      <c r="R11626">
        <v>-83.56</v>
      </c>
      <c r="W11626">
        <v>17.690000000000001</v>
      </c>
      <c r="X11626">
        <v>0</v>
      </c>
      <c r="Y11626">
        <v>11.94</v>
      </c>
      <c r="Z11626">
        <v>0</v>
      </c>
      <c r="AA11626">
        <v>11</v>
      </c>
      <c r="AB11626">
        <v>0</v>
      </c>
      <c r="AC11626">
        <v>23.12</v>
      </c>
      <c r="AD11626">
        <v>12.85</v>
      </c>
      <c r="AE11626">
        <v>11.28</v>
      </c>
      <c r="AJ11626">
        <v>20.09</v>
      </c>
      <c r="AK11626">
        <v>24.5</v>
      </c>
      <c r="AL11626">
        <v>298</v>
      </c>
      <c r="AM11626">
        <v>11.9</v>
      </c>
    </row>
    <row r="11627" spans="1:39" x14ac:dyDescent="0.3">
      <c r="A11627">
        <v>184624</v>
      </c>
      <c r="B11627" s="1">
        <v>0.49055555555555558</v>
      </c>
      <c r="C11627">
        <v>1392.9</v>
      </c>
      <c r="D11627" s="2">
        <v>4569.8818897637793</v>
      </c>
      <c r="E11627">
        <v>0</v>
      </c>
      <c r="F11627">
        <v>12.38</v>
      </c>
      <c r="G11627">
        <v>12.38</v>
      </c>
      <c r="H11627">
        <v>32.299999999999997</v>
      </c>
      <c r="I11627">
        <v>24.5</v>
      </c>
      <c r="K11627">
        <v>70.03</v>
      </c>
      <c r="L11627">
        <v>87.21</v>
      </c>
      <c r="M11627">
        <v>55.82</v>
      </c>
      <c r="N11627">
        <v>73.34</v>
      </c>
      <c r="O11627" s="3">
        <v>9.467206698367379</v>
      </c>
      <c r="P11627" s="2">
        <v>4669.0818043454983</v>
      </c>
      <c r="Q11627" t="e">
        <f>VLOOKUP(A11627,IGCData2,2,FALSE)/10</f>
        <v>#N/A</v>
      </c>
      <c r="R11627">
        <v>-83.56</v>
      </c>
      <c r="S11627">
        <v>18</v>
      </c>
      <c r="T11627">
        <v>13.095000000000001</v>
      </c>
      <c r="U11627">
        <v>86.3</v>
      </c>
      <c r="V11627">
        <v>5.2789999999999999</v>
      </c>
      <c r="AD11627">
        <v>12.85</v>
      </c>
      <c r="AE11627">
        <v>11.28</v>
      </c>
      <c r="AF11627">
        <v>25.25</v>
      </c>
      <c r="AG11627">
        <v>17.75</v>
      </c>
      <c r="AH11627">
        <v>12.87</v>
      </c>
      <c r="AJ11627">
        <v>20.09</v>
      </c>
      <c r="AK11627">
        <v>24.71</v>
      </c>
      <c r="AL11627">
        <v>298</v>
      </c>
      <c r="AM11627">
        <v>11.9</v>
      </c>
    </row>
    <row r="11628" spans="1:39" x14ac:dyDescent="0.3">
      <c r="A11628">
        <v>184625</v>
      </c>
      <c r="B11628" s="1">
        <v>0.49056712962962962</v>
      </c>
      <c r="C11628">
        <v>1393</v>
      </c>
      <c r="D11628" s="2">
        <v>4570.2099737532808</v>
      </c>
      <c r="E11628">
        <v>-0.02</v>
      </c>
      <c r="F11628">
        <v>12.39</v>
      </c>
      <c r="G11628">
        <v>12.4</v>
      </c>
      <c r="H11628">
        <v>32.29</v>
      </c>
      <c r="I11628">
        <v>24.12</v>
      </c>
      <c r="J11628">
        <v>21.37</v>
      </c>
      <c r="K11628">
        <v>70.02</v>
      </c>
      <c r="L11628">
        <v>87.26</v>
      </c>
      <c r="M11628">
        <v>55.75</v>
      </c>
      <c r="N11628">
        <v>73.36</v>
      </c>
      <c r="O11628" s="3">
        <v>9.2264999825338148</v>
      </c>
      <c r="P11628" s="2">
        <v>4647.4533118116296</v>
      </c>
      <c r="Q11628" t="e">
        <f>VLOOKUP(A11628,IGCData2,2,FALSE)/10</f>
        <v>#N/A</v>
      </c>
      <c r="W11628">
        <v>17.690000000000001</v>
      </c>
      <c r="X11628">
        <v>0</v>
      </c>
      <c r="Y11628">
        <v>12</v>
      </c>
      <c r="Z11628">
        <v>0</v>
      </c>
      <c r="AA11628">
        <v>11</v>
      </c>
      <c r="AB11628">
        <v>0</v>
      </c>
      <c r="AC11628">
        <v>23.12</v>
      </c>
      <c r="AD11628">
        <v>12.92</v>
      </c>
      <c r="AE11628">
        <v>11.2</v>
      </c>
      <c r="AF11628">
        <v>25.25</v>
      </c>
      <c r="AG11628">
        <v>17.75</v>
      </c>
      <c r="AH11628">
        <v>12.91</v>
      </c>
      <c r="AJ11628">
        <v>20.09</v>
      </c>
      <c r="AK11628">
        <v>24.71</v>
      </c>
      <c r="AL11628">
        <v>298</v>
      </c>
      <c r="AM11628">
        <v>11.9</v>
      </c>
    </row>
    <row r="11629" spans="1:39" x14ac:dyDescent="0.3">
      <c r="A11629">
        <v>184626</v>
      </c>
      <c r="B11629" s="1">
        <v>0.49057870370370371</v>
      </c>
      <c r="C11629">
        <v>1392.7</v>
      </c>
      <c r="D11629" s="2">
        <v>4569.2257217847773</v>
      </c>
      <c r="E11629">
        <v>-0.04</v>
      </c>
      <c r="F11629">
        <v>12.31</v>
      </c>
      <c r="G11629">
        <v>12.4</v>
      </c>
      <c r="H11629">
        <v>32.299999999999997</v>
      </c>
      <c r="I11629">
        <v>23.88</v>
      </c>
      <c r="J11629">
        <v>21.62</v>
      </c>
      <c r="K11629">
        <v>69.900000000000006</v>
      </c>
      <c r="L11629">
        <v>87.24</v>
      </c>
      <c r="M11629">
        <v>55.75</v>
      </c>
      <c r="N11629">
        <v>73.42</v>
      </c>
      <c r="O11629" s="3">
        <v>9.0864829345916256</v>
      </c>
      <c r="P11629" s="2">
        <v>4820.8786473093669</v>
      </c>
      <c r="Q11629" t="e">
        <f>VLOOKUP(A11629,IGCData2,2,FALSE)/10</f>
        <v>#N/A</v>
      </c>
      <c r="R11629">
        <v>-83.56</v>
      </c>
      <c r="S11629">
        <v>18</v>
      </c>
      <c r="T11629">
        <v>12.965</v>
      </c>
      <c r="U11629">
        <v>86.3</v>
      </c>
      <c r="V11629">
        <v>6.6390000000000002</v>
      </c>
      <c r="W11629">
        <v>17.690000000000001</v>
      </c>
      <c r="X11629">
        <v>0</v>
      </c>
      <c r="Y11629">
        <v>11.94</v>
      </c>
      <c r="Z11629">
        <v>0</v>
      </c>
      <c r="AA11629">
        <v>11.06</v>
      </c>
      <c r="AB11629">
        <v>0</v>
      </c>
      <c r="AC11629">
        <v>23.12</v>
      </c>
      <c r="AD11629">
        <v>12.92</v>
      </c>
      <c r="AE11629">
        <v>11.2</v>
      </c>
      <c r="AF11629">
        <v>25.31</v>
      </c>
      <c r="AG11629">
        <v>17.75</v>
      </c>
      <c r="AH11629">
        <v>12.83</v>
      </c>
      <c r="AI11629">
        <v>9.5</v>
      </c>
      <c r="AJ11629">
        <v>20.09</v>
      </c>
      <c r="AK11629">
        <v>24.76</v>
      </c>
      <c r="AL11629">
        <v>298</v>
      </c>
      <c r="AM11629">
        <v>11.9</v>
      </c>
    </row>
    <row r="11630" spans="1:39" x14ac:dyDescent="0.3">
      <c r="A11630">
        <v>184627</v>
      </c>
      <c r="B11630" s="1">
        <v>0.49059027777777775</v>
      </c>
      <c r="C11630">
        <v>1393</v>
      </c>
      <c r="D11630" s="2">
        <v>4570.2099737532808</v>
      </c>
      <c r="E11630">
        <v>-0.04</v>
      </c>
      <c r="F11630">
        <v>12.34</v>
      </c>
      <c r="G11630">
        <v>12.4</v>
      </c>
      <c r="H11630">
        <v>32.299999999999997</v>
      </c>
      <c r="I11630">
        <v>23.96</v>
      </c>
      <c r="K11630">
        <v>69.91</v>
      </c>
      <c r="L11630">
        <v>87.25</v>
      </c>
      <c r="M11630">
        <v>55.76</v>
      </c>
      <c r="N11630">
        <v>73.36</v>
      </c>
      <c r="O11630" s="3">
        <v>9.1360946756032853</v>
      </c>
      <c r="P11630" s="2">
        <v>4755.7374933032252</v>
      </c>
      <c r="Q11630" t="e">
        <f>VLOOKUP(A11630,IGCData2,2,FALSE)/10</f>
        <v>#N/A</v>
      </c>
      <c r="R11630">
        <v>-83.56</v>
      </c>
      <c r="S11630">
        <v>18</v>
      </c>
      <c r="T11630">
        <v>12.962999999999999</v>
      </c>
      <c r="U11630">
        <v>86.3</v>
      </c>
      <c r="V11630">
        <v>6.6479999999999997</v>
      </c>
      <c r="W11630">
        <v>17.690000000000001</v>
      </c>
      <c r="X11630">
        <v>0</v>
      </c>
      <c r="Y11630">
        <v>11.94</v>
      </c>
      <c r="Z11630">
        <v>0</v>
      </c>
      <c r="AA11630">
        <v>11</v>
      </c>
      <c r="AB11630">
        <v>0</v>
      </c>
      <c r="AC11630">
        <v>23.12</v>
      </c>
      <c r="AD11630">
        <v>12.85</v>
      </c>
      <c r="AE11630">
        <v>11.2</v>
      </c>
      <c r="AF11630">
        <v>25.25</v>
      </c>
      <c r="AG11630">
        <v>17.75</v>
      </c>
      <c r="AH11630">
        <v>12.76</v>
      </c>
      <c r="AJ11630">
        <v>20.09</v>
      </c>
      <c r="AK11630">
        <v>24.45</v>
      </c>
      <c r="AL11630">
        <v>298</v>
      </c>
      <c r="AM11630">
        <v>11.9</v>
      </c>
    </row>
    <row r="11631" spans="1:39" x14ac:dyDescent="0.3">
      <c r="A11631">
        <v>184629</v>
      </c>
      <c r="B11631" s="1">
        <v>0.49061342592592588</v>
      </c>
      <c r="C11631">
        <v>1393.1</v>
      </c>
      <c r="D11631" s="2">
        <v>4570.5380577427823</v>
      </c>
      <c r="E11631">
        <v>-0.04</v>
      </c>
      <c r="F11631">
        <v>12.33</v>
      </c>
      <c r="G11631">
        <v>12.38</v>
      </c>
      <c r="H11631">
        <v>32.299999999999997</v>
      </c>
      <c r="I11631">
        <v>23.92</v>
      </c>
      <c r="J11631">
        <v>21.58</v>
      </c>
      <c r="L11631">
        <v>87.25</v>
      </c>
      <c r="M11631">
        <v>55.82</v>
      </c>
      <c r="N11631">
        <v>73.290000000000006</v>
      </c>
      <c r="O11631" s="3">
        <v>9.1113070828781701</v>
      </c>
      <c r="P11631" s="2">
        <v>4777.4369491519847</v>
      </c>
      <c r="Q11631" t="e">
        <f>VLOOKUP(A11631,IGCData2,2,FALSE)/10</f>
        <v>#N/A</v>
      </c>
      <c r="R11631">
        <v>-83.56</v>
      </c>
      <c r="AD11631">
        <v>12.85</v>
      </c>
      <c r="AE11631">
        <v>11.28</v>
      </c>
      <c r="AF11631">
        <v>25.31</v>
      </c>
      <c r="AG11631">
        <v>17.75</v>
      </c>
      <c r="AH11631">
        <v>12.84</v>
      </c>
      <c r="AJ11631">
        <v>20.09</v>
      </c>
      <c r="AK11631">
        <v>24.76</v>
      </c>
      <c r="AL11631">
        <v>298</v>
      </c>
      <c r="AM11631">
        <v>11.9</v>
      </c>
    </row>
    <row r="11632" spans="1:39" x14ac:dyDescent="0.3">
      <c r="A11632">
        <v>184630</v>
      </c>
      <c r="B11632" s="1">
        <v>0.49062500000000003</v>
      </c>
      <c r="C11632">
        <v>1393</v>
      </c>
      <c r="D11632" s="2">
        <v>4570.2099737532808</v>
      </c>
      <c r="E11632">
        <v>-0.04</v>
      </c>
      <c r="F11632">
        <v>12.39</v>
      </c>
      <c r="G11632">
        <v>12.38</v>
      </c>
      <c r="H11632">
        <v>32.299999999999997</v>
      </c>
      <c r="I11632">
        <v>24.12</v>
      </c>
      <c r="K11632">
        <v>69.95</v>
      </c>
      <c r="L11632">
        <v>87.26</v>
      </c>
      <c r="M11632">
        <v>55.87</v>
      </c>
      <c r="N11632">
        <v>73.36</v>
      </c>
      <c r="O11632" s="3">
        <v>9.2348817868038964</v>
      </c>
      <c r="P11632" s="2">
        <v>4647.4533118116296</v>
      </c>
      <c r="Q11632" t="e">
        <f>VLOOKUP(A11632,IGCData2,2,FALSE)/10</f>
        <v>#N/A</v>
      </c>
      <c r="R11632">
        <v>-83.56</v>
      </c>
      <c r="S11632">
        <v>18</v>
      </c>
      <c r="T11632">
        <v>13.048999999999999</v>
      </c>
      <c r="U11632">
        <v>86.3</v>
      </c>
      <c r="V11632">
        <v>5.5279999999999996</v>
      </c>
      <c r="W11632">
        <v>17.690000000000001</v>
      </c>
      <c r="X11632">
        <v>0</v>
      </c>
      <c r="Y11632">
        <v>12</v>
      </c>
      <c r="Z11632">
        <v>0</v>
      </c>
      <c r="AA11632">
        <v>11</v>
      </c>
      <c r="AB11632">
        <v>0</v>
      </c>
      <c r="AC11632">
        <v>23.12</v>
      </c>
      <c r="AD11632">
        <v>12.85</v>
      </c>
      <c r="AE11632">
        <v>11.2</v>
      </c>
      <c r="AF11632">
        <v>25.31</v>
      </c>
      <c r="AG11632">
        <v>17.75</v>
      </c>
      <c r="AH11632">
        <v>12.87</v>
      </c>
      <c r="AJ11632">
        <v>20.09</v>
      </c>
      <c r="AK11632">
        <v>24.45</v>
      </c>
      <c r="AL11632">
        <v>298</v>
      </c>
      <c r="AM11632">
        <v>11.9</v>
      </c>
    </row>
    <row r="11633" spans="1:39" x14ac:dyDescent="0.3">
      <c r="A11633">
        <v>184631</v>
      </c>
      <c r="B11633" s="1">
        <v>0.49063657407407407</v>
      </c>
      <c r="C11633">
        <v>1393</v>
      </c>
      <c r="D11633" s="2">
        <v>4570.2099737532808</v>
      </c>
      <c r="E11633">
        <v>-0.02</v>
      </c>
      <c r="F11633">
        <v>12.38</v>
      </c>
      <c r="G11633">
        <v>12.4</v>
      </c>
      <c r="H11633">
        <v>32.299999999999997</v>
      </c>
      <c r="I11633">
        <v>23.86</v>
      </c>
      <c r="J11633">
        <v>21.46</v>
      </c>
      <c r="K11633">
        <v>69.83</v>
      </c>
      <c r="L11633">
        <v>87.26</v>
      </c>
      <c r="M11633">
        <v>55.87</v>
      </c>
      <c r="N11633">
        <v>73.42</v>
      </c>
      <c r="O11633" s="3">
        <v>9.0740571159567747</v>
      </c>
      <c r="P11633" s="2">
        <v>4669.0818043454983</v>
      </c>
      <c r="Q11633" t="e">
        <f>VLOOKUP(A11633,IGCData2,2,FALSE)/10</f>
        <v>#N/A</v>
      </c>
      <c r="W11633">
        <v>17.690000000000001</v>
      </c>
      <c r="X11633">
        <v>0</v>
      </c>
      <c r="Y11633">
        <v>12</v>
      </c>
      <c r="Z11633">
        <v>0</v>
      </c>
      <c r="AA11633">
        <v>11.06</v>
      </c>
      <c r="AB11633">
        <v>0</v>
      </c>
      <c r="AC11633">
        <v>23.12</v>
      </c>
      <c r="AD11633">
        <v>12.85</v>
      </c>
      <c r="AE11633">
        <v>11.2</v>
      </c>
      <c r="AJ11633">
        <v>20.09</v>
      </c>
      <c r="AK11633">
        <v>24.89</v>
      </c>
      <c r="AL11633">
        <v>298</v>
      </c>
      <c r="AM11633">
        <v>11.9</v>
      </c>
    </row>
    <row r="11634" spans="1:39" x14ac:dyDescent="0.3">
      <c r="A11634">
        <v>184632</v>
      </c>
      <c r="B11634" s="1">
        <v>0.49064814814814817</v>
      </c>
      <c r="C11634">
        <v>1393</v>
      </c>
      <c r="D11634" s="2">
        <v>4570.2099737532808</v>
      </c>
      <c r="E11634">
        <v>-0.04</v>
      </c>
      <c r="F11634">
        <v>12.37</v>
      </c>
      <c r="G11634">
        <v>12.38</v>
      </c>
      <c r="H11634">
        <v>32.29</v>
      </c>
      <c r="I11634">
        <v>23.96</v>
      </c>
      <c r="K11634">
        <v>69.86</v>
      </c>
      <c r="L11634">
        <v>87.29</v>
      </c>
      <c r="O11634" s="3">
        <v>9.1277194950556009</v>
      </c>
      <c r="P11634" s="2">
        <v>4690.7244480280724</v>
      </c>
      <c r="Q11634" t="e">
        <f>VLOOKUP(A11634,IGCData2,2,FALSE)/10</f>
        <v>#N/A</v>
      </c>
      <c r="R11634">
        <v>-83.56</v>
      </c>
      <c r="S11634">
        <v>18</v>
      </c>
      <c r="T11634">
        <v>13.082000000000001</v>
      </c>
      <c r="U11634">
        <v>86.3</v>
      </c>
      <c r="V11634">
        <v>6.0789999999999997</v>
      </c>
      <c r="W11634">
        <v>17.690000000000001</v>
      </c>
      <c r="X11634">
        <v>0</v>
      </c>
      <c r="Y11634">
        <v>12</v>
      </c>
      <c r="Z11634">
        <v>0</v>
      </c>
      <c r="AA11634">
        <v>11.06</v>
      </c>
      <c r="AB11634">
        <v>0</v>
      </c>
      <c r="AC11634">
        <v>23.12</v>
      </c>
      <c r="AF11634">
        <v>25.31</v>
      </c>
      <c r="AG11634">
        <v>17.75</v>
      </c>
      <c r="AH11634">
        <v>12.78</v>
      </c>
      <c r="AJ11634">
        <v>20.09</v>
      </c>
      <c r="AK11634">
        <v>24.45</v>
      </c>
      <c r="AL11634">
        <v>298</v>
      </c>
      <c r="AM11634">
        <v>11.9</v>
      </c>
    </row>
    <row r="11635" spans="1:39" x14ac:dyDescent="0.3">
      <c r="A11635">
        <v>184633</v>
      </c>
      <c r="B11635" s="1">
        <v>0.49065972222222221</v>
      </c>
      <c r="C11635">
        <v>1392.9</v>
      </c>
      <c r="D11635" s="2">
        <v>4569.8818897637793</v>
      </c>
      <c r="E11635">
        <v>-0.02</v>
      </c>
      <c r="F11635">
        <v>12.33</v>
      </c>
      <c r="G11635">
        <v>12.38</v>
      </c>
      <c r="H11635">
        <v>32.29</v>
      </c>
      <c r="I11635">
        <v>23.96</v>
      </c>
      <c r="J11635">
        <v>21.42</v>
      </c>
      <c r="K11635">
        <v>69.91</v>
      </c>
      <c r="L11635">
        <v>87.35</v>
      </c>
      <c r="M11635">
        <v>55.82</v>
      </c>
      <c r="N11635">
        <v>73.34</v>
      </c>
      <c r="O11635" s="3">
        <v>9.1277194950556009</v>
      </c>
      <c r="P11635" s="2">
        <v>4777.4369491519847</v>
      </c>
      <c r="Q11635" t="e">
        <f>VLOOKUP(A11635,IGCData2,2,FALSE)/10</f>
        <v>#N/A</v>
      </c>
      <c r="R11635">
        <v>-83.56</v>
      </c>
      <c r="W11635">
        <v>17.690000000000001</v>
      </c>
      <c r="X11635">
        <v>0</v>
      </c>
      <c r="Y11635">
        <v>11.94</v>
      </c>
      <c r="Z11635">
        <v>0</v>
      </c>
      <c r="AA11635">
        <v>11.06</v>
      </c>
      <c r="AB11635">
        <v>0</v>
      </c>
      <c r="AC11635">
        <v>23.12</v>
      </c>
      <c r="AD11635">
        <v>12.85</v>
      </c>
      <c r="AE11635">
        <v>11.28</v>
      </c>
      <c r="AF11635">
        <v>25.25</v>
      </c>
      <c r="AG11635">
        <v>17.75</v>
      </c>
      <c r="AH11635">
        <v>12.82</v>
      </c>
      <c r="AJ11635">
        <v>20.09</v>
      </c>
      <c r="AK11635">
        <v>24.45</v>
      </c>
      <c r="AL11635">
        <v>298</v>
      </c>
      <c r="AM11635">
        <v>11.9</v>
      </c>
    </row>
    <row r="11636" spans="1:39" x14ac:dyDescent="0.3">
      <c r="A11636">
        <v>184634</v>
      </c>
      <c r="B11636" s="1">
        <v>0.4906712962962963</v>
      </c>
      <c r="C11636">
        <v>1392.9</v>
      </c>
      <c r="D11636" s="2">
        <v>4569.8818897637793</v>
      </c>
      <c r="E11636">
        <v>-0.02</v>
      </c>
      <c r="F11636">
        <v>12.39</v>
      </c>
      <c r="G11636">
        <v>12.4</v>
      </c>
      <c r="H11636">
        <v>32.299999999999997</v>
      </c>
      <c r="I11636">
        <v>23.97</v>
      </c>
      <c r="K11636">
        <v>69.88</v>
      </c>
      <c r="L11636">
        <v>87.26</v>
      </c>
      <c r="M11636">
        <v>55.82</v>
      </c>
      <c r="N11636">
        <v>73.34</v>
      </c>
      <c r="O11636" s="3">
        <v>9.1422858754915861</v>
      </c>
      <c r="P11636" s="2">
        <v>4647.4533118116296</v>
      </c>
      <c r="Q11636" t="e">
        <f>VLOOKUP(A11636,IGCData2,2,FALSE)/10</f>
        <v>#N/A</v>
      </c>
      <c r="S11636">
        <v>18</v>
      </c>
      <c r="T11636">
        <v>13.095000000000001</v>
      </c>
      <c r="U11636">
        <v>86.3</v>
      </c>
      <c r="V11636">
        <v>5.3380000000000001</v>
      </c>
      <c r="AD11636">
        <v>12.85</v>
      </c>
      <c r="AE11636">
        <v>11.28</v>
      </c>
      <c r="AF11636">
        <v>25.31</v>
      </c>
      <c r="AG11636">
        <v>17.75</v>
      </c>
      <c r="AH11636">
        <v>12.91</v>
      </c>
      <c r="AJ11636">
        <v>20.09</v>
      </c>
      <c r="AK11636">
        <v>24.45</v>
      </c>
      <c r="AL11636">
        <v>298</v>
      </c>
      <c r="AM11636">
        <v>11.9</v>
      </c>
    </row>
    <row r="11637" spans="1:39" x14ac:dyDescent="0.3">
      <c r="A11637">
        <v>184635</v>
      </c>
      <c r="B11637" s="1">
        <v>0.49068287037037034</v>
      </c>
      <c r="C11637">
        <v>1393.2</v>
      </c>
      <c r="D11637" s="2">
        <v>4570.8661417322837</v>
      </c>
      <c r="E11637">
        <v>-0.02</v>
      </c>
      <c r="F11637">
        <v>12.33</v>
      </c>
      <c r="G11637">
        <v>12.38</v>
      </c>
      <c r="H11637">
        <v>32.299999999999997</v>
      </c>
      <c r="I11637">
        <v>24.03</v>
      </c>
      <c r="J11637">
        <v>21.39</v>
      </c>
      <c r="K11637">
        <v>69.87</v>
      </c>
      <c r="L11637">
        <v>87.34</v>
      </c>
      <c r="M11637">
        <v>55.8</v>
      </c>
      <c r="N11637">
        <v>73.400000000000006</v>
      </c>
      <c r="O11637" s="3">
        <v>9.1793853472721949</v>
      </c>
      <c r="P11637" s="2">
        <v>4777.4369491519847</v>
      </c>
      <c r="Q11637" t="e">
        <f>VLOOKUP(A11637,IGCData2,2,FALSE)/10</f>
        <v>#N/A</v>
      </c>
      <c r="R11637">
        <v>-83.56</v>
      </c>
      <c r="W11637">
        <v>17.690000000000001</v>
      </c>
      <c r="X11637">
        <v>0</v>
      </c>
      <c r="Y11637">
        <v>12</v>
      </c>
      <c r="Z11637">
        <v>0</v>
      </c>
      <c r="AA11637">
        <v>11.06</v>
      </c>
      <c r="AB11637">
        <v>0</v>
      </c>
      <c r="AC11637">
        <v>23.12</v>
      </c>
      <c r="AD11637">
        <v>12.92</v>
      </c>
      <c r="AE11637">
        <v>11.28</v>
      </c>
      <c r="AF11637">
        <v>25.25</v>
      </c>
      <c r="AG11637">
        <v>17.75</v>
      </c>
      <c r="AH11637">
        <v>12.91</v>
      </c>
      <c r="AJ11637">
        <v>20.09</v>
      </c>
      <c r="AK11637">
        <v>24.45</v>
      </c>
      <c r="AL11637">
        <v>298</v>
      </c>
      <c r="AM11637">
        <v>11.9</v>
      </c>
    </row>
    <row r="11638" spans="1:39" x14ac:dyDescent="0.3">
      <c r="A11638">
        <v>184636</v>
      </c>
      <c r="B11638" s="1">
        <v>0.49069444444444449</v>
      </c>
      <c r="C11638">
        <v>1393.2</v>
      </c>
      <c r="D11638" s="2">
        <v>4570.8661417322837</v>
      </c>
      <c r="E11638">
        <v>-0.02</v>
      </c>
      <c r="F11638">
        <v>12.37</v>
      </c>
      <c r="G11638">
        <v>12.39</v>
      </c>
      <c r="H11638">
        <v>32.29</v>
      </c>
      <c r="I11638">
        <v>24.17</v>
      </c>
      <c r="J11638">
        <v>21.53</v>
      </c>
      <c r="K11638">
        <v>69.8</v>
      </c>
      <c r="L11638">
        <v>87.29</v>
      </c>
      <c r="M11638">
        <v>55.82</v>
      </c>
      <c r="N11638">
        <v>73.44</v>
      </c>
      <c r="O11638" s="3">
        <v>9.2572504756026746</v>
      </c>
      <c r="P11638" s="2">
        <v>4690.7244480280724</v>
      </c>
      <c r="Q11638" t="e">
        <f>VLOOKUP(A11638,IGCData2,2,FALSE)/10</f>
        <v>#N/A</v>
      </c>
      <c r="R11638">
        <v>-83.56</v>
      </c>
      <c r="S11638">
        <v>18</v>
      </c>
      <c r="T11638">
        <v>12.965</v>
      </c>
      <c r="U11638">
        <v>86.3</v>
      </c>
      <c r="V11638">
        <v>6.5090000000000003</v>
      </c>
      <c r="W11638">
        <v>17.690000000000001</v>
      </c>
      <c r="X11638">
        <v>0</v>
      </c>
      <c r="Y11638">
        <v>11.94</v>
      </c>
      <c r="Z11638">
        <v>0</v>
      </c>
      <c r="AA11638">
        <v>11.06</v>
      </c>
      <c r="AB11638">
        <v>0</v>
      </c>
      <c r="AC11638">
        <v>23.12</v>
      </c>
      <c r="AD11638">
        <v>12.85</v>
      </c>
      <c r="AE11638">
        <v>11.12</v>
      </c>
      <c r="AF11638">
        <v>25.31</v>
      </c>
      <c r="AG11638">
        <v>17.75</v>
      </c>
      <c r="AH11638">
        <v>12.83</v>
      </c>
      <c r="AI11638">
        <v>7.3</v>
      </c>
      <c r="AJ11638">
        <v>20.09</v>
      </c>
      <c r="AK11638">
        <v>24.67</v>
      </c>
      <c r="AL11638">
        <v>298</v>
      </c>
      <c r="AM11638">
        <v>11.9</v>
      </c>
    </row>
    <row r="11639" spans="1:39" x14ac:dyDescent="0.3">
      <c r="A11639">
        <v>184637</v>
      </c>
      <c r="B11639" s="1">
        <v>0.49070601851851853</v>
      </c>
      <c r="C11639">
        <v>1392.7</v>
      </c>
      <c r="D11639" s="2">
        <v>4569.2257217847773</v>
      </c>
      <c r="E11639">
        <v>0</v>
      </c>
      <c r="F11639">
        <v>12.29</v>
      </c>
      <c r="G11639">
        <v>12.37</v>
      </c>
      <c r="H11639">
        <v>32.29</v>
      </c>
      <c r="I11639">
        <v>24.21</v>
      </c>
      <c r="K11639">
        <v>69.73</v>
      </c>
      <c r="L11639">
        <v>87.31</v>
      </c>
      <c r="O11639" s="3">
        <v>9.2818105369784671</v>
      </c>
      <c r="P11639" s="2">
        <v>4864.3775339652748</v>
      </c>
      <c r="Q11639" t="e">
        <f>VLOOKUP(A11639,IGCData2,2,FALSE)/10</f>
        <v>#N/A</v>
      </c>
      <c r="R11639">
        <v>-83.56</v>
      </c>
      <c r="W11639">
        <v>17.690000000000001</v>
      </c>
      <c r="X11639">
        <v>0</v>
      </c>
      <c r="Y11639">
        <v>12</v>
      </c>
      <c r="Z11639">
        <v>0</v>
      </c>
      <c r="AA11639">
        <v>11.06</v>
      </c>
      <c r="AB11639">
        <v>0</v>
      </c>
      <c r="AC11639">
        <v>23.12</v>
      </c>
      <c r="AF11639">
        <v>25.31</v>
      </c>
      <c r="AG11639">
        <v>17.75</v>
      </c>
      <c r="AH11639">
        <v>12.76</v>
      </c>
      <c r="AJ11639">
        <v>20.09</v>
      </c>
      <c r="AK11639">
        <v>24.89</v>
      </c>
      <c r="AL11639">
        <v>298</v>
      </c>
      <c r="AM11639">
        <v>11.9</v>
      </c>
    </row>
    <row r="11640" spans="1:39" x14ac:dyDescent="0.3">
      <c r="A11640">
        <v>184638</v>
      </c>
      <c r="B11640" s="1">
        <v>0.49071759259259262</v>
      </c>
      <c r="C11640">
        <v>1392.9</v>
      </c>
      <c r="D11640" s="2">
        <v>4569.8818897637793</v>
      </c>
      <c r="E11640">
        <v>-0.02</v>
      </c>
      <c r="F11640">
        <v>12.34</v>
      </c>
      <c r="G11640">
        <v>12.38</v>
      </c>
      <c r="H11640">
        <v>32.29</v>
      </c>
      <c r="I11640">
        <v>23.97</v>
      </c>
      <c r="K11640">
        <v>69.78</v>
      </c>
      <c r="L11640">
        <v>87.3</v>
      </c>
      <c r="M11640">
        <v>55.75</v>
      </c>
      <c r="N11640">
        <v>73.42</v>
      </c>
      <c r="O11640" s="3">
        <v>9.1339102798979308</v>
      </c>
      <c r="P11640" s="2">
        <v>4755.7374933032252</v>
      </c>
      <c r="Q11640" t="e">
        <f>VLOOKUP(A11640,IGCData2,2,FALSE)/10</f>
        <v>#N/A</v>
      </c>
      <c r="S11640">
        <v>18</v>
      </c>
      <c r="T11640">
        <v>13.096</v>
      </c>
      <c r="U11640">
        <v>86.3</v>
      </c>
      <c r="V11640">
        <v>5.5880000000000001</v>
      </c>
      <c r="W11640">
        <v>17.690000000000001</v>
      </c>
      <c r="X11640">
        <v>0</v>
      </c>
      <c r="Y11640">
        <v>11.94</v>
      </c>
      <c r="Z11640">
        <v>0</v>
      </c>
      <c r="AA11640">
        <v>11.06</v>
      </c>
      <c r="AB11640">
        <v>0</v>
      </c>
      <c r="AC11640">
        <v>23.12</v>
      </c>
      <c r="AD11640">
        <v>12.92</v>
      </c>
      <c r="AE11640">
        <v>11.2</v>
      </c>
      <c r="AJ11640">
        <v>20.09</v>
      </c>
      <c r="AK11640">
        <v>24.45</v>
      </c>
      <c r="AL11640">
        <v>298</v>
      </c>
      <c r="AM11640">
        <v>11.9</v>
      </c>
    </row>
    <row r="11641" spans="1:39" x14ac:dyDescent="0.3">
      <c r="A11641">
        <v>184639</v>
      </c>
      <c r="B11641" s="1">
        <v>0.49072916666666666</v>
      </c>
      <c r="C11641">
        <v>1393</v>
      </c>
      <c r="D11641" s="2">
        <v>4570.2099737532808</v>
      </c>
      <c r="E11641">
        <v>-0.02</v>
      </c>
      <c r="F11641">
        <v>12.34</v>
      </c>
      <c r="G11641">
        <v>12.38</v>
      </c>
      <c r="H11641">
        <v>32.29</v>
      </c>
      <c r="I11641">
        <v>23.98</v>
      </c>
      <c r="J11641">
        <v>21.55</v>
      </c>
      <c r="L11641">
        <v>87.46</v>
      </c>
      <c r="M11641">
        <v>55.76</v>
      </c>
      <c r="N11641">
        <v>73.34</v>
      </c>
      <c r="O11641" s="3">
        <v>9.1400987891580829</v>
      </c>
      <c r="P11641" s="2">
        <v>4755.7374933032252</v>
      </c>
      <c r="Q11641" t="e">
        <f>VLOOKUP(A11641,IGCData2,2,FALSE)/10</f>
        <v>#N/A</v>
      </c>
      <c r="R11641">
        <v>-83.56</v>
      </c>
      <c r="AD11641">
        <v>12.85</v>
      </c>
      <c r="AE11641">
        <v>11.28</v>
      </c>
      <c r="AF11641">
        <v>25.31</v>
      </c>
      <c r="AG11641">
        <v>17.75</v>
      </c>
      <c r="AH11641">
        <v>12.83</v>
      </c>
      <c r="AJ11641">
        <v>20.09</v>
      </c>
      <c r="AK11641">
        <v>24.45</v>
      </c>
      <c r="AL11641">
        <v>298</v>
      </c>
      <c r="AM11641">
        <v>11.9</v>
      </c>
    </row>
    <row r="11642" spans="1:39" x14ac:dyDescent="0.3">
      <c r="A11642">
        <v>184640</v>
      </c>
      <c r="B11642" s="1">
        <v>0.49074074074074076</v>
      </c>
      <c r="C11642">
        <v>1392.8</v>
      </c>
      <c r="D11642" s="2">
        <v>4569.5538057742779</v>
      </c>
      <c r="E11642">
        <v>-0.02</v>
      </c>
      <c r="F11642">
        <v>12.34</v>
      </c>
      <c r="G11642">
        <v>12.38</v>
      </c>
      <c r="H11642">
        <v>32.29</v>
      </c>
      <c r="I11642">
        <v>24</v>
      </c>
      <c r="K11642">
        <v>69.7</v>
      </c>
      <c r="L11642">
        <v>87.27</v>
      </c>
      <c r="M11642">
        <v>55.75</v>
      </c>
      <c r="N11642">
        <v>73.36</v>
      </c>
      <c r="O11642" s="3">
        <v>9.1524689880995389</v>
      </c>
      <c r="P11642" s="2">
        <v>4755.7374933032252</v>
      </c>
      <c r="Q11642" t="e">
        <f>VLOOKUP(A11642,IGCData2,2,FALSE)/10</f>
        <v>#N/A</v>
      </c>
      <c r="R11642">
        <v>-83.56</v>
      </c>
      <c r="S11642">
        <v>18</v>
      </c>
      <c r="T11642">
        <v>13.05</v>
      </c>
      <c r="U11642">
        <v>86.3</v>
      </c>
      <c r="V11642">
        <v>5.6289999999999996</v>
      </c>
      <c r="W11642">
        <v>17.690000000000001</v>
      </c>
      <c r="X11642">
        <v>0</v>
      </c>
      <c r="Y11642">
        <v>11.94</v>
      </c>
      <c r="Z11642">
        <v>0</v>
      </c>
      <c r="AA11642">
        <v>11.06</v>
      </c>
      <c r="AB11642">
        <v>0</v>
      </c>
      <c r="AC11642">
        <v>23.12</v>
      </c>
      <c r="AD11642">
        <v>12.92</v>
      </c>
      <c r="AE11642">
        <v>11.2</v>
      </c>
      <c r="AF11642">
        <v>25.31</v>
      </c>
      <c r="AG11642">
        <v>17.75</v>
      </c>
      <c r="AH11642">
        <v>12.91</v>
      </c>
      <c r="AJ11642">
        <v>20.09</v>
      </c>
      <c r="AK11642">
        <v>24.54</v>
      </c>
      <c r="AL11642">
        <v>298</v>
      </c>
      <c r="AM11642">
        <v>11.9</v>
      </c>
    </row>
    <row r="11643" spans="1:39" x14ac:dyDescent="0.3">
      <c r="A11643">
        <v>184641</v>
      </c>
      <c r="B11643" s="1">
        <v>0.49075231481481479</v>
      </c>
      <c r="C11643">
        <v>1392.9</v>
      </c>
      <c r="D11643" s="2">
        <v>4569.8818897637793</v>
      </c>
      <c r="E11643">
        <v>0</v>
      </c>
      <c r="F11643">
        <v>12.38</v>
      </c>
      <c r="G11643">
        <v>12.38</v>
      </c>
      <c r="H11643">
        <v>32.29</v>
      </c>
      <c r="I11643">
        <v>24.03</v>
      </c>
      <c r="J11643">
        <v>21.44</v>
      </c>
      <c r="K11643">
        <v>69.64</v>
      </c>
      <c r="L11643">
        <v>87.26</v>
      </c>
      <c r="M11643">
        <v>55.76</v>
      </c>
      <c r="N11643">
        <v>73.36</v>
      </c>
      <c r="O11643" s="3">
        <v>9.1710072643868301</v>
      </c>
      <c r="P11643" s="2">
        <v>4669.0818043454983</v>
      </c>
      <c r="Q11643" t="e">
        <f>VLOOKUP(A11643,IGCData2,2,FALSE)/10</f>
        <v>#N/A</v>
      </c>
      <c r="W11643">
        <v>17.690000000000001</v>
      </c>
      <c r="X11643">
        <v>0</v>
      </c>
      <c r="Y11643">
        <v>12</v>
      </c>
      <c r="Z11643">
        <v>0</v>
      </c>
      <c r="AA11643">
        <v>11.06</v>
      </c>
      <c r="AB11643">
        <v>0</v>
      </c>
      <c r="AC11643">
        <v>23.12</v>
      </c>
      <c r="AD11643">
        <v>12.85</v>
      </c>
      <c r="AE11643">
        <v>11.2</v>
      </c>
      <c r="AF11643">
        <v>25.31</v>
      </c>
      <c r="AG11643">
        <v>17.75</v>
      </c>
      <c r="AH11643">
        <v>12.84</v>
      </c>
      <c r="AJ11643">
        <v>20.09</v>
      </c>
      <c r="AK11643">
        <v>24.45</v>
      </c>
      <c r="AL11643">
        <v>298</v>
      </c>
      <c r="AM11643">
        <v>11.9</v>
      </c>
    </row>
    <row r="11644" spans="1:39" x14ac:dyDescent="0.3">
      <c r="A11644">
        <v>184642</v>
      </c>
      <c r="B11644" s="1">
        <v>0.49076388888888894</v>
      </c>
      <c r="C11644">
        <v>1392.7</v>
      </c>
      <c r="D11644" s="2">
        <v>4569.2257217847773</v>
      </c>
      <c r="E11644">
        <v>-0.04</v>
      </c>
      <c r="F11644">
        <v>12.38</v>
      </c>
      <c r="G11644">
        <v>12.38</v>
      </c>
      <c r="H11644">
        <v>32.29</v>
      </c>
      <c r="I11644">
        <v>24.25</v>
      </c>
      <c r="K11644">
        <v>69.62</v>
      </c>
      <c r="L11644">
        <v>87.29</v>
      </c>
      <c r="O11644" s="3">
        <v>9.3063348678743498</v>
      </c>
      <c r="P11644" s="2">
        <v>4669.0818043454983</v>
      </c>
      <c r="Q11644" t="e">
        <f>VLOOKUP(A11644,IGCData2,2,FALSE)/10</f>
        <v>#N/A</v>
      </c>
      <c r="R11644">
        <v>-83.56</v>
      </c>
      <c r="S11644">
        <v>18</v>
      </c>
      <c r="T11644">
        <v>13.082000000000001</v>
      </c>
      <c r="U11644">
        <v>86.3</v>
      </c>
      <c r="V11644">
        <v>6.0510000000000002</v>
      </c>
      <c r="W11644">
        <v>17.690000000000001</v>
      </c>
      <c r="X11644">
        <v>0</v>
      </c>
      <c r="Y11644">
        <v>12</v>
      </c>
      <c r="Z11644">
        <v>0</v>
      </c>
      <c r="AA11644">
        <v>11.06</v>
      </c>
      <c r="AB11644">
        <v>0</v>
      </c>
      <c r="AC11644">
        <v>23.12</v>
      </c>
      <c r="AF11644">
        <v>25.31</v>
      </c>
      <c r="AG11644">
        <v>17.75</v>
      </c>
      <c r="AH11644">
        <v>12.79</v>
      </c>
      <c r="AJ11644">
        <v>20.09</v>
      </c>
      <c r="AK11644">
        <v>24.45</v>
      </c>
      <c r="AL11644">
        <v>298</v>
      </c>
      <c r="AM11644">
        <v>11.9</v>
      </c>
    </row>
    <row r="11645" spans="1:39" x14ac:dyDescent="0.3">
      <c r="A11645">
        <v>184643</v>
      </c>
      <c r="B11645" s="1">
        <v>0.49077546296296298</v>
      </c>
      <c r="C11645">
        <v>1392.9</v>
      </c>
      <c r="D11645" s="2">
        <v>4569.8818897637793</v>
      </c>
      <c r="E11645">
        <v>0</v>
      </c>
      <c r="F11645">
        <v>12.33</v>
      </c>
      <c r="G11645">
        <v>12.38</v>
      </c>
      <c r="H11645">
        <v>32.29</v>
      </c>
      <c r="I11645">
        <v>24.11</v>
      </c>
      <c r="J11645">
        <v>21.55</v>
      </c>
      <c r="K11645">
        <v>69.66</v>
      </c>
      <c r="L11645">
        <v>87.27</v>
      </c>
      <c r="M11645">
        <v>55.75</v>
      </c>
      <c r="N11645">
        <v>73.34</v>
      </c>
      <c r="O11645" s="3">
        <v>9.2203431441938424</v>
      </c>
      <c r="P11645" s="2">
        <v>4777.4369491519847</v>
      </c>
      <c r="Q11645" t="e">
        <f>VLOOKUP(A11645,IGCData2,2,FALSE)/10</f>
        <v>#N/A</v>
      </c>
      <c r="R11645">
        <v>-83.56</v>
      </c>
      <c r="W11645">
        <v>17.690000000000001</v>
      </c>
      <c r="X11645">
        <v>0</v>
      </c>
      <c r="Y11645">
        <v>12</v>
      </c>
      <c r="Z11645">
        <v>0</v>
      </c>
      <c r="AA11645">
        <v>11.06</v>
      </c>
      <c r="AB11645">
        <v>0</v>
      </c>
      <c r="AC11645">
        <v>23.12</v>
      </c>
      <c r="AD11645">
        <v>12.92</v>
      </c>
      <c r="AE11645">
        <v>11.28</v>
      </c>
      <c r="AF11645">
        <v>25.31</v>
      </c>
      <c r="AG11645">
        <v>17.75</v>
      </c>
      <c r="AH11645">
        <v>12.86</v>
      </c>
      <c r="AJ11645">
        <v>20.09</v>
      </c>
      <c r="AK11645">
        <v>24.41</v>
      </c>
      <c r="AL11645">
        <v>298</v>
      </c>
      <c r="AM11645">
        <v>11.9</v>
      </c>
    </row>
    <row r="11646" spans="1:39" x14ac:dyDescent="0.3">
      <c r="A11646">
        <v>184644</v>
      </c>
      <c r="B11646" s="1">
        <v>0.49078703703703702</v>
      </c>
      <c r="C11646">
        <v>1393.3</v>
      </c>
      <c r="D11646" s="2">
        <v>4571.1942257217852</v>
      </c>
      <c r="E11646">
        <v>-0.02</v>
      </c>
      <c r="F11646">
        <v>12.31</v>
      </c>
      <c r="G11646">
        <v>12.4</v>
      </c>
      <c r="H11646">
        <v>32.28</v>
      </c>
      <c r="I11646">
        <v>24.41</v>
      </c>
      <c r="K11646">
        <v>69.61</v>
      </c>
      <c r="L11646">
        <v>87.31</v>
      </c>
      <c r="M11646">
        <v>55.82</v>
      </c>
      <c r="N11646">
        <v>73.400000000000006</v>
      </c>
      <c r="O11646" s="3">
        <v>9.3956833341239996</v>
      </c>
      <c r="P11646" s="2">
        <v>4820.8786473093669</v>
      </c>
      <c r="Q11646" t="e">
        <f>VLOOKUP(A11646,IGCData2,2,FALSE)/10</f>
        <v>#N/A</v>
      </c>
      <c r="S11646">
        <v>18</v>
      </c>
      <c r="T11646">
        <v>13.096</v>
      </c>
      <c r="U11646">
        <v>86.3</v>
      </c>
      <c r="V11646">
        <v>5.26</v>
      </c>
      <c r="AD11646">
        <v>12.85</v>
      </c>
      <c r="AE11646">
        <v>11.28</v>
      </c>
      <c r="AF11646">
        <v>25.31</v>
      </c>
      <c r="AG11646">
        <v>17.75</v>
      </c>
      <c r="AH11646">
        <v>12.91</v>
      </c>
      <c r="AJ11646">
        <v>20.079999999999998</v>
      </c>
      <c r="AK11646">
        <v>24.71</v>
      </c>
      <c r="AL11646">
        <v>298</v>
      </c>
      <c r="AM11646">
        <v>11.9</v>
      </c>
    </row>
    <row r="11647" spans="1:39" x14ac:dyDescent="0.3">
      <c r="A11647">
        <v>184645</v>
      </c>
      <c r="B11647" s="1">
        <v>0.49079861111111112</v>
      </c>
      <c r="C11647">
        <v>1392.8</v>
      </c>
      <c r="D11647" s="2">
        <v>4569.5538057742779</v>
      </c>
      <c r="E11647">
        <v>-0.02</v>
      </c>
      <c r="F11647">
        <v>12.38</v>
      </c>
      <c r="G11647">
        <v>12.4</v>
      </c>
      <c r="H11647">
        <v>32.29</v>
      </c>
      <c r="I11647">
        <v>23.97</v>
      </c>
      <c r="J11647">
        <v>21.59</v>
      </c>
      <c r="K11647">
        <v>69.58</v>
      </c>
      <c r="L11647">
        <v>87.28</v>
      </c>
      <c r="M11647">
        <v>55.76</v>
      </c>
      <c r="N11647">
        <v>73.400000000000006</v>
      </c>
      <c r="O11647" s="3">
        <v>9.1339102798979308</v>
      </c>
      <c r="P11647" s="2">
        <v>4669.0818043454983</v>
      </c>
      <c r="Q11647" t="e">
        <f>VLOOKUP(A11647,IGCData2,2,FALSE)/10</f>
        <v>#N/A</v>
      </c>
      <c r="R11647">
        <v>-83.56</v>
      </c>
      <c r="W11647">
        <v>17.690000000000001</v>
      </c>
      <c r="X11647">
        <v>0</v>
      </c>
      <c r="Y11647">
        <v>12</v>
      </c>
      <c r="Z11647">
        <v>0</v>
      </c>
      <c r="AA11647">
        <v>11.06</v>
      </c>
      <c r="AB11647">
        <v>0</v>
      </c>
      <c r="AC11647">
        <v>23.12</v>
      </c>
      <c r="AD11647">
        <v>12.85</v>
      </c>
      <c r="AE11647">
        <v>11.28</v>
      </c>
      <c r="AJ11647">
        <v>20.079999999999998</v>
      </c>
      <c r="AK11647">
        <v>24.5</v>
      </c>
      <c r="AL11647">
        <v>298</v>
      </c>
      <c r="AM11647">
        <v>11.9</v>
      </c>
    </row>
    <row r="11648" spans="1:39" x14ac:dyDescent="0.3">
      <c r="A11648">
        <v>184646</v>
      </c>
      <c r="B11648" s="1">
        <v>0.49081018518518515</v>
      </c>
      <c r="C11648">
        <v>1392.8</v>
      </c>
      <c r="D11648" s="2">
        <v>4569.5538057742779</v>
      </c>
      <c r="E11648">
        <v>0</v>
      </c>
      <c r="F11648">
        <v>12.29</v>
      </c>
      <c r="G11648">
        <v>12.37</v>
      </c>
      <c r="H11648">
        <v>32.29</v>
      </c>
      <c r="I11648">
        <v>23.98</v>
      </c>
      <c r="J11648">
        <v>21.44</v>
      </c>
      <c r="K11648">
        <v>69.569999999999993</v>
      </c>
      <c r="L11648">
        <v>87.41</v>
      </c>
      <c r="M11648">
        <v>55.76</v>
      </c>
      <c r="N11648">
        <v>73.42</v>
      </c>
      <c r="O11648" s="3">
        <v>9.1400987891580829</v>
      </c>
      <c r="P11648" s="2">
        <v>4864.3775339652748</v>
      </c>
      <c r="Q11648" t="e">
        <f>VLOOKUP(A11648,IGCData2,2,FALSE)/10</f>
        <v>#N/A</v>
      </c>
      <c r="R11648">
        <v>-83.56</v>
      </c>
      <c r="S11648">
        <v>18</v>
      </c>
      <c r="T11648">
        <v>12.965</v>
      </c>
      <c r="U11648">
        <v>86.3</v>
      </c>
      <c r="V11648">
        <v>6.5190000000000001</v>
      </c>
      <c r="W11648">
        <v>17.690000000000001</v>
      </c>
      <c r="X11648">
        <v>0</v>
      </c>
      <c r="Y11648">
        <v>11.94</v>
      </c>
      <c r="Z11648">
        <v>0</v>
      </c>
      <c r="AA11648">
        <v>11.06</v>
      </c>
      <c r="AB11648">
        <v>0</v>
      </c>
      <c r="AC11648">
        <v>23.12</v>
      </c>
      <c r="AD11648">
        <v>12.85</v>
      </c>
      <c r="AE11648">
        <v>11.2</v>
      </c>
      <c r="AF11648">
        <v>25.31</v>
      </c>
      <c r="AG11648">
        <v>17.75</v>
      </c>
      <c r="AH11648">
        <v>12.88</v>
      </c>
      <c r="AI11648">
        <v>9.5</v>
      </c>
      <c r="AJ11648">
        <v>20.079999999999998</v>
      </c>
      <c r="AK11648">
        <v>24.89</v>
      </c>
      <c r="AL11648">
        <v>298</v>
      </c>
      <c r="AM11648">
        <v>11.9</v>
      </c>
    </row>
    <row r="11649" spans="1:39" x14ac:dyDescent="0.3">
      <c r="A11649">
        <v>184647</v>
      </c>
      <c r="B11649" s="1">
        <v>0.49082175925925925</v>
      </c>
      <c r="C11649">
        <v>1393</v>
      </c>
      <c r="D11649" s="2">
        <v>4570.2099737532808</v>
      </c>
      <c r="E11649">
        <v>-0.02</v>
      </c>
      <c r="F11649">
        <v>12.38</v>
      </c>
      <c r="G11649">
        <v>12.38</v>
      </c>
      <c r="H11649">
        <v>32.29</v>
      </c>
      <c r="I11649">
        <v>24.04</v>
      </c>
      <c r="K11649">
        <v>69.569999999999993</v>
      </c>
      <c r="L11649">
        <v>87.35</v>
      </c>
      <c r="M11649">
        <v>55.76</v>
      </c>
      <c r="N11649">
        <v>73.34</v>
      </c>
      <c r="O11649" s="3">
        <v>9.1771821577201393</v>
      </c>
      <c r="P11649" s="2">
        <v>4669.0818043454983</v>
      </c>
      <c r="Q11649" t="e">
        <f>VLOOKUP(A11649,IGCData2,2,FALSE)/10</f>
        <v>#N/A</v>
      </c>
      <c r="R11649">
        <v>-83.56</v>
      </c>
      <c r="W11649">
        <v>17.690000000000001</v>
      </c>
      <c r="X11649">
        <v>0</v>
      </c>
      <c r="Y11649">
        <v>12</v>
      </c>
      <c r="Z11649">
        <v>0</v>
      </c>
      <c r="AA11649">
        <v>11.06</v>
      </c>
      <c r="AB11649">
        <v>0</v>
      </c>
      <c r="AC11649">
        <v>23.12</v>
      </c>
      <c r="AD11649">
        <v>12.85</v>
      </c>
      <c r="AE11649">
        <v>11.28</v>
      </c>
      <c r="AF11649">
        <v>25.31</v>
      </c>
      <c r="AG11649">
        <v>17.75</v>
      </c>
      <c r="AH11649">
        <v>12.79</v>
      </c>
      <c r="AJ11649">
        <v>20.079999999999998</v>
      </c>
      <c r="AK11649">
        <v>24.5</v>
      </c>
      <c r="AL11649">
        <v>298</v>
      </c>
      <c r="AM11649">
        <v>11.9</v>
      </c>
    </row>
    <row r="11650" spans="1:39" x14ac:dyDescent="0.3">
      <c r="A11650">
        <v>184649</v>
      </c>
      <c r="B11650" s="1">
        <v>0.49084490740740744</v>
      </c>
      <c r="C11650">
        <v>1393.2</v>
      </c>
      <c r="D11650" s="2">
        <v>4570.8661417322837</v>
      </c>
      <c r="E11650">
        <v>-0.04</v>
      </c>
      <c r="F11650">
        <v>12.38</v>
      </c>
      <c r="G11650">
        <v>12.38</v>
      </c>
      <c r="H11650">
        <v>32.299999999999997</v>
      </c>
      <c r="I11650">
        <v>23.47</v>
      </c>
      <c r="J11650">
        <v>21.49</v>
      </c>
      <c r="K11650">
        <v>69.53</v>
      </c>
      <c r="L11650">
        <v>87.32</v>
      </c>
      <c r="M11650">
        <v>55.82</v>
      </c>
      <c r="N11650">
        <v>73.400000000000006</v>
      </c>
      <c r="O11650" s="3">
        <v>8.8299001930332714</v>
      </c>
      <c r="P11650" s="2">
        <v>4669.0818043454983</v>
      </c>
      <c r="Q11650" t="e">
        <f>VLOOKUP(A11650,IGCData2,2,FALSE)/10</f>
        <v>#N/A</v>
      </c>
      <c r="R11650">
        <v>-83.56</v>
      </c>
      <c r="AD11650">
        <v>12.85</v>
      </c>
      <c r="AE11650">
        <v>11.28</v>
      </c>
      <c r="AF11650">
        <v>25.31</v>
      </c>
      <c r="AG11650">
        <v>17.75</v>
      </c>
      <c r="AH11650">
        <v>12.87</v>
      </c>
      <c r="AJ11650">
        <v>20.079999999999998</v>
      </c>
      <c r="AK11650">
        <v>24.45</v>
      </c>
      <c r="AL11650">
        <v>298</v>
      </c>
      <c r="AM11650">
        <v>11.9</v>
      </c>
    </row>
    <row r="11651" spans="1:39" x14ac:dyDescent="0.3">
      <c r="A11651">
        <v>184650</v>
      </c>
      <c r="B11651" s="1">
        <v>0.49085648148148148</v>
      </c>
      <c r="C11651">
        <v>1392.9</v>
      </c>
      <c r="D11651" s="2">
        <v>4569.8818897637793</v>
      </c>
      <c r="E11651">
        <v>0</v>
      </c>
      <c r="F11651">
        <v>12.37</v>
      </c>
      <c r="G11651">
        <v>12.37</v>
      </c>
      <c r="H11651">
        <v>32.299999999999997</v>
      </c>
      <c r="I11651">
        <v>24.1</v>
      </c>
      <c r="K11651">
        <v>69.489999999999995</v>
      </c>
      <c r="L11651">
        <v>87.28</v>
      </c>
      <c r="M11651">
        <v>55.8</v>
      </c>
      <c r="N11651">
        <v>73.42</v>
      </c>
      <c r="O11651" s="3">
        <v>9.2225650334539271</v>
      </c>
      <c r="P11651" s="2">
        <v>4690.7244480280724</v>
      </c>
      <c r="Q11651" t="e">
        <f>VLOOKUP(A11651,IGCData2,2,FALSE)/10</f>
        <v>#N/A</v>
      </c>
      <c r="S11651">
        <v>18</v>
      </c>
      <c r="T11651">
        <v>13.058</v>
      </c>
      <c r="U11651">
        <v>86.3</v>
      </c>
      <c r="V11651">
        <v>5.5270000000000001</v>
      </c>
      <c r="W11651">
        <v>17.690000000000001</v>
      </c>
      <c r="X11651">
        <v>0</v>
      </c>
      <c r="Y11651">
        <v>12</v>
      </c>
      <c r="Z11651">
        <v>0</v>
      </c>
      <c r="AA11651">
        <v>11.06</v>
      </c>
      <c r="AB11651">
        <v>0</v>
      </c>
      <c r="AC11651">
        <v>23.12</v>
      </c>
      <c r="AD11651">
        <v>12.92</v>
      </c>
      <c r="AE11651">
        <v>11.2</v>
      </c>
      <c r="AF11651">
        <v>25.31</v>
      </c>
      <c r="AG11651">
        <v>17.75</v>
      </c>
      <c r="AH11651">
        <v>12.88</v>
      </c>
      <c r="AJ11651">
        <v>20.079999999999998</v>
      </c>
      <c r="AK11651">
        <v>24.76</v>
      </c>
      <c r="AL11651">
        <v>298</v>
      </c>
      <c r="AM11651">
        <v>11.9</v>
      </c>
    </row>
    <row r="11652" spans="1:39" x14ac:dyDescent="0.3">
      <c r="A11652">
        <v>184651</v>
      </c>
      <c r="B11652" s="1">
        <v>0.49086805555555557</v>
      </c>
      <c r="C11652">
        <v>1392.6</v>
      </c>
      <c r="D11652" s="2">
        <v>4568.8976377952758</v>
      </c>
      <c r="E11652">
        <v>-0.02</v>
      </c>
      <c r="F11652">
        <v>12.39</v>
      </c>
      <c r="G11652">
        <v>12.4</v>
      </c>
      <c r="H11652">
        <v>32.299999999999997</v>
      </c>
      <c r="I11652">
        <v>23.97</v>
      </c>
      <c r="J11652">
        <v>21.5</v>
      </c>
      <c r="K11652">
        <v>69.5</v>
      </c>
      <c r="L11652">
        <v>87.32</v>
      </c>
      <c r="M11652">
        <v>55.75</v>
      </c>
      <c r="N11652">
        <v>73.36</v>
      </c>
      <c r="O11652" s="3">
        <v>9.1422858754915861</v>
      </c>
      <c r="P11652" s="2">
        <v>4647.4533118116296</v>
      </c>
      <c r="Q11652" t="e">
        <f>VLOOKUP(A11652,IGCData2,2,FALSE)/10</f>
        <v>#N/A</v>
      </c>
      <c r="R11652">
        <v>-83.56</v>
      </c>
      <c r="W11652">
        <v>17.690000000000001</v>
      </c>
      <c r="X11652">
        <v>0</v>
      </c>
      <c r="Y11652">
        <v>12</v>
      </c>
      <c r="Z11652">
        <v>0</v>
      </c>
      <c r="AA11652">
        <v>11.06</v>
      </c>
      <c r="AB11652">
        <v>0</v>
      </c>
      <c r="AC11652">
        <v>23.12</v>
      </c>
      <c r="AD11652">
        <v>12.92</v>
      </c>
      <c r="AE11652">
        <v>11.2</v>
      </c>
      <c r="AF11652">
        <v>25.31</v>
      </c>
      <c r="AG11652">
        <v>17.809999999999999</v>
      </c>
      <c r="AH11652">
        <v>12.81</v>
      </c>
      <c r="AJ11652">
        <v>20.079999999999998</v>
      </c>
      <c r="AK11652">
        <v>24.89</v>
      </c>
      <c r="AL11652">
        <v>298</v>
      </c>
      <c r="AM11652">
        <v>11.9</v>
      </c>
    </row>
    <row r="11653" spans="1:39" x14ac:dyDescent="0.3">
      <c r="A11653">
        <v>184652</v>
      </c>
      <c r="B11653" s="1">
        <v>0.49087962962962961</v>
      </c>
      <c r="C11653">
        <v>1393.1</v>
      </c>
      <c r="D11653" s="2">
        <v>4570.5380577427823</v>
      </c>
      <c r="E11653">
        <v>-0.02</v>
      </c>
      <c r="F11653">
        <v>12.39</v>
      </c>
      <c r="G11653">
        <v>12.4</v>
      </c>
      <c r="H11653">
        <v>32.299999999999997</v>
      </c>
      <c r="I11653">
        <v>23.99</v>
      </c>
      <c r="K11653">
        <v>69.39</v>
      </c>
      <c r="L11653">
        <v>87.34</v>
      </c>
      <c r="O11653" s="3">
        <v>9.1546614498873797</v>
      </c>
      <c r="P11653" s="2">
        <v>4647.4533118116296</v>
      </c>
      <c r="Q11653" t="e">
        <f>VLOOKUP(A11653,IGCData2,2,FALSE)/10</f>
        <v>#N/A</v>
      </c>
      <c r="R11653">
        <v>-83.56</v>
      </c>
      <c r="S11653">
        <v>18</v>
      </c>
      <c r="T11653">
        <v>13.067</v>
      </c>
      <c r="U11653">
        <v>86.3</v>
      </c>
      <c r="V11653">
        <v>6.1369999999999996</v>
      </c>
      <c r="W11653">
        <v>17.690000000000001</v>
      </c>
      <c r="X11653">
        <v>0</v>
      </c>
      <c r="Y11653">
        <v>12</v>
      </c>
      <c r="Z11653">
        <v>0</v>
      </c>
      <c r="AA11653">
        <v>11.06</v>
      </c>
      <c r="AB11653">
        <v>0</v>
      </c>
      <c r="AC11653">
        <v>23.12</v>
      </c>
      <c r="AJ11653">
        <v>20.079999999999998</v>
      </c>
      <c r="AK11653">
        <v>24.45</v>
      </c>
      <c r="AL11653">
        <v>298</v>
      </c>
      <c r="AM11653">
        <v>11.9</v>
      </c>
    </row>
    <row r="11654" spans="1:39" x14ac:dyDescent="0.3">
      <c r="A11654">
        <v>184653</v>
      </c>
      <c r="B11654" s="1">
        <v>0.4908912037037037</v>
      </c>
      <c r="C11654">
        <v>1392.9</v>
      </c>
      <c r="D11654" s="2">
        <v>4569.8818897637793</v>
      </c>
      <c r="E11654">
        <v>-0.02</v>
      </c>
      <c r="F11654">
        <v>12.38</v>
      </c>
      <c r="G11654">
        <v>12.4</v>
      </c>
      <c r="H11654">
        <v>32.29</v>
      </c>
      <c r="I11654">
        <v>23.97</v>
      </c>
      <c r="J11654">
        <v>21.3</v>
      </c>
      <c r="K11654">
        <v>69.47</v>
      </c>
      <c r="L11654">
        <v>87.35</v>
      </c>
      <c r="M11654">
        <v>55.76</v>
      </c>
      <c r="N11654">
        <v>73.36</v>
      </c>
      <c r="O11654" s="3">
        <v>9.1339102798979308</v>
      </c>
      <c r="P11654" s="2">
        <v>4669.0818043454983</v>
      </c>
      <c r="Q11654" t="e">
        <f>VLOOKUP(A11654,IGCData2,2,FALSE)/10</f>
        <v>#N/A</v>
      </c>
      <c r="W11654">
        <v>17.690000000000001</v>
      </c>
      <c r="X11654">
        <v>0</v>
      </c>
      <c r="Y11654">
        <v>12</v>
      </c>
      <c r="Z11654">
        <v>0</v>
      </c>
      <c r="AA11654">
        <v>11.06</v>
      </c>
      <c r="AB11654">
        <v>0</v>
      </c>
      <c r="AC11654">
        <v>23.12</v>
      </c>
      <c r="AD11654">
        <v>12.85</v>
      </c>
      <c r="AE11654">
        <v>11.2</v>
      </c>
      <c r="AF11654">
        <v>25.31</v>
      </c>
      <c r="AG11654">
        <v>17.809999999999999</v>
      </c>
      <c r="AH11654">
        <v>12.82</v>
      </c>
      <c r="AJ11654">
        <v>20.079999999999998</v>
      </c>
      <c r="AK11654">
        <v>24.5</v>
      </c>
      <c r="AL11654">
        <v>298</v>
      </c>
      <c r="AM11654">
        <v>11.9</v>
      </c>
    </row>
    <row r="11655" spans="1:39" x14ac:dyDescent="0.3">
      <c r="A11655">
        <v>184654</v>
      </c>
      <c r="B11655" s="1">
        <v>0.49090277777777774</v>
      </c>
      <c r="C11655">
        <v>1393.1</v>
      </c>
      <c r="D11655" s="2">
        <v>4570.5380577427823</v>
      </c>
      <c r="E11655">
        <v>-0.02</v>
      </c>
      <c r="F11655">
        <v>12.38</v>
      </c>
      <c r="G11655">
        <v>12.38</v>
      </c>
      <c r="H11655">
        <v>32.299999999999997</v>
      </c>
      <c r="I11655">
        <v>24.62</v>
      </c>
      <c r="K11655">
        <v>69.37</v>
      </c>
      <c r="L11655">
        <v>87.34</v>
      </c>
      <c r="M11655">
        <v>55.76</v>
      </c>
      <c r="N11655">
        <v>73.34</v>
      </c>
      <c r="O11655" s="3">
        <v>9.5399129406979828</v>
      </c>
      <c r="P11655" s="2">
        <v>4669.0818043454983</v>
      </c>
      <c r="Q11655" t="e">
        <f>VLOOKUP(A11655,IGCData2,2,FALSE)/10</f>
        <v>#N/A</v>
      </c>
      <c r="R11655">
        <v>-83.56</v>
      </c>
      <c r="S11655">
        <v>18</v>
      </c>
      <c r="T11655">
        <v>13.096</v>
      </c>
      <c r="U11655">
        <v>86.3</v>
      </c>
      <c r="V11655">
        <v>5.27</v>
      </c>
      <c r="AD11655">
        <v>12.85</v>
      </c>
      <c r="AE11655">
        <v>11.28</v>
      </c>
      <c r="AF11655">
        <v>25.31</v>
      </c>
      <c r="AG11655">
        <v>17.75</v>
      </c>
      <c r="AH11655">
        <v>12.89</v>
      </c>
      <c r="AJ11655">
        <v>20.079999999999998</v>
      </c>
      <c r="AK11655">
        <v>24.45</v>
      </c>
      <c r="AL11655">
        <v>298</v>
      </c>
      <c r="AM11655">
        <v>11.9</v>
      </c>
    </row>
    <row r="11656" spans="1:39" x14ac:dyDescent="0.3">
      <c r="A11656">
        <v>184655</v>
      </c>
      <c r="B11656" s="1">
        <v>0.49091435185185189</v>
      </c>
      <c r="C11656">
        <v>1393</v>
      </c>
      <c r="D11656" s="2">
        <v>4570.2099737532808</v>
      </c>
      <c r="E11656">
        <v>-0.02</v>
      </c>
      <c r="F11656">
        <v>12.33</v>
      </c>
      <c r="G11656">
        <v>12.38</v>
      </c>
      <c r="H11656">
        <v>32.29</v>
      </c>
      <c r="I11656">
        <v>24.07</v>
      </c>
      <c r="J11656">
        <v>21.4</v>
      </c>
      <c r="K11656">
        <v>69.39</v>
      </c>
      <c r="L11656">
        <v>87.51</v>
      </c>
      <c r="M11656">
        <v>55.75</v>
      </c>
      <c r="N11656">
        <v>73.400000000000006</v>
      </c>
      <c r="O11656" s="3">
        <v>9.1956932663464723</v>
      </c>
      <c r="P11656" s="2">
        <v>4777.4369491519847</v>
      </c>
      <c r="Q11656" t="e">
        <f>VLOOKUP(A11656,IGCData2,2,FALSE)/10</f>
        <v>#N/A</v>
      </c>
      <c r="R11656">
        <v>-83.56</v>
      </c>
      <c r="W11656">
        <v>17.690000000000001</v>
      </c>
      <c r="X11656">
        <v>0</v>
      </c>
      <c r="Y11656">
        <v>12</v>
      </c>
      <c r="Z11656">
        <v>0</v>
      </c>
      <c r="AA11656">
        <v>11.06</v>
      </c>
      <c r="AB11656">
        <v>0</v>
      </c>
      <c r="AC11656">
        <v>23.19</v>
      </c>
      <c r="AD11656">
        <v>12.92</v>
      </c>
      <c r="AE11656">
        <v>11.28</v>
      </c>
      <c r="AF11656">
        <v>25.31</v>
      </c>
      <c r="AG11656">
        <v>17.809999999999999</v>
      </c>
      <c r="AH11656">
        <v>12.91</v>
      </c>
      <c r="AJ11656">
        <v>20.079999999999998</v>
      </c>
      <c r="AK11656">
        <v>24.76</v>
      </c>
      <c r="AL11656">
        <v>298</v>
      </c>
      <c r="AM11656">
        <v>11.9</v>
      </c>
    </row>
    <row r="11657" spans="1:39" x14ac:dyDescent="0.3">
      <c r="A11657">
        <v>184656</v>
      </c>
      <c r="B11657" s="1">
        <v>0.49092592592592593</v>
      </c>
      <c r="C11657">
        <v>1393</v>
      </c>
      <c r="D11657" s="2">
        <v>4570.2099737532808</v>
      </c>
      <c r="E11657">
        <v>0</v>
      </c>
      <c r="F11657">
        <v>12.33</v>
      </c>
      <c r="G11657">
        <v>12.37</v>
      </c>
      <c r="H11657">
        <v>32.29</v>
      </c>
      <c r="I11657">
        <v>24</v>
      </c>
      <c r="J11657">
        <v>21.42</v>
      </c>
      <c r="K11657">
        <v>69.28</v>
      </c>
      <c r="L11657">
        <v>87.33</v>
      </c>
      <c r="M11657">
        <v>55.69</v>
      </c>
      <c r="N11657">
        <v>73.42</v>
      </c>
      <c r="O11657" s="3">
        <v>9.1524689880995389</v>
      </c>
      <c r="P11657" s="2">
        <v>4777.4369491519847</v>
      </c>
      <c r="Q11657" t="e">
        <f>VLOOKUP(A11657,IGCData2,2,FALSE)/10</f>
        <v>#N/A</v>
      </c>
      <c r="R11657">
        <v>-83.56</v>
      </c>
      <c r="S11657">
        <v>18</v>
      </c>
      <c r="T11657">
        <v>12.952</v>
      </c>
      <c r="U11657">
        <v>86.3</v>
      </c>
      <c r="V11657">
        <v>6.89</v>
      </c>
      <c r="W11657">
        <v>17.690000000000001</v>
      </c>
      <c r="X11657">
        <v>0</v>
      </c>
      <c r="Y11657">
        <v>12</v>
      </c>
      <c r="Z11657">
        <v>0</v>
      </c>
      <c r="AA11657">
        <v>11.06</v>
      </c>
      <c r="AB11657">
        <v>0</v>
      </c>
      <c r="AC11657">
        <v>23.12</v>
      </c>
      <c r="AD11657">
        <v>12.92</v>
      </c>
      <c r="AE11657">
        <v>11.2</v>
      </c>
      <c r="AF11657">
        <v>25.31</v>
      </c>
      <c r="AG11657">
        <v>17.809999999999999</v>
      </c>
      <c r="AH11657">
        <v>12.76</v>
      </c>
      <c r="AI11657">
        <v>11.9</v>
      </c>
      <c r="AJ11657">
        <v>20.079999999999998</v>
      </c>
      <c r="AK11657">
        <v>24.71</v>
      </c>
      <c r="AL11657">
        <v>298</v>
      </c>
      <c r="AM11657">
        <v>11.9</v>
      </c>
    </row>
    <row r="11658" spans="1:39" x14ac:dyDescent="0.3">
      <c r="A11658">
        <v>184658</v>
      </c>
      <c r="B11658" s="1">
        <v>0.49094907407407407</v>
      </c>
      <c r="C11658">
        <v>1393</v>
      </c>
      <c r="D11658" s="2">
        <v>4570.2099737532808</v>
      </c>
      <c r="E11658">
        <v>-0.02</v>
      </c>
      <c r="F11658">
        <v>12.33</v>
      </c>
      <c r="G11658">
        <v>12.37</v>
      </c>
      <c r="H11658">
        <v>32.28</v>
      </c>
      <c r="I11658">
        <v>23.96</v>
      </c>
      <c r="K11658">
        <v>69.36</v>
      </c>
      <c r="L11658">
        <v>87.46</v>
      </c>
      <c r="M11658">
        <v>55.8</v>
      </c>
      <c r="N11658">
        <v>73.400000000000006</v>
      </c>
      <c r="O11658" s="3">
        <v>9.1193442624568437</v>
      </c>
      <c r="P11658" s="2">
        <v>4777.4369491519847</v>
      </c>
      <c r="Q11658" t="e">
        <f>VLOOKUP(A11658,IGCData2,2,FALSE)/10</f>
        <v>#N/A</v>
      </c>
      <c r="R11658">
        <v>-83.56</v>
      </c>
      <c r="S11658">
        <v>18</v>
      </c>
      <c r="T11658">
        <v>13.096</v>
      </c>
      <c r="U11658">
        <v>86.3</v>
      </c>
      <c r="V11658">
        <v>5.7350000000000003</v>
      </c>
      <c r="W11658">
        <v>17.690000000000001</v>
      </c>
      <c r="X11658">
        <v>0</v>
      </c>
      <c r="Y11658">
        <v>12</v>
      </c>
      <c r="Z11658">
        <v>0</v>
      </c>
      <c r="AA11658">
        <v>11.06</v>
      </c>
      <c r="AB11658">
        <v>0</v>
      </c>
      <c r="AC11658">
        <v>23.12</v>
      </c>
      <c r="AD11658">
        <v>12.92</v>
      </c>
      <c r="AE11658">
        <v>11.28</v>
      </c>
      <c r="AF11658">
        <v>25.31</v>
      </c>
      <c r="AG11658">
        <v>17.809999999999999</v>
      </c>
      <c r="AH11658">
        <v>12.82</v>
      </c>
      <c r="AJ11658">
        <v>20.079999999999998</v>
      </c>
      <c r="AK11658">
        <v>24.76</v>
      </c>
      <c r="AL11658">
        <v>298</v>
      </c>
      <c r="AM11658">
        <v>11.9</v>
      </c>
    </row>
    <row r="11659" spans="1:39" x14ac:dyDescent="0.3">
      <c r="A11659">
        <v>184659</v>
      </c>
      <c r="B11659" s="1">
        <v>0.49096064814814816</v>
      </c>
      <c r="C11659">
        <v>1392.9</v>
      </c>
      <c r="D11659" s="2">
        <v>4569.8818897637793</v>
      </c>
      <c r="E11659">
        <v>-0.02</v>
      </c>
      <c r="F11659">
        <v>12.37</v>
      </c>
      <c r="G11659">
        <v>12.38</v>
      </c>
      <c r="H11659">
        <v>32.28</v>
      </c>
      <c r="I11659">
        <v>23.98</v>
      </c>
      <c r="J11659">
        <v>21.49</v>
      </c>
      <c r="M11659">
        <v>55.82</v>
      </c>
      <c r="N11659">
        <v>73.34</v>
      </c>
      <c r="O11659" s="3">
        <v>9.1317227266323275</v>
      </c>
      <c r="P11659" s="2">
        <v>4690.7244480280724</v>
      </c>
      <c r="Q11659" t="e">
        <f>VLOOKUP(A11659,IGCData2,2,FALSE)/10</f>
        <v>#N/A</v>
      </c>
      <c r="AD11659">
        <v>12.85</v>
      </c>
      <c r="AE11659">
        <v>11.28</v>
      </c>
      <c r="AJ11659">
        <v>20.079999999999998</v>
      </c>
      <c r="AK11659">
        <v>24.28</v>
      </c>
      <c r="AL11659">
        <v>298</v>
      </c>
      <c r="AM11659">
        <v>11.9</v>
      </c>
    </row>
    <row r="11660" spans="1:39" x14ac:dyDescent="0.3">
      <c r="A11660">
        <v>184700</v>
      </c>
      <c r="B11660" s="1">
        <v>0.4909722222222222</v>
      </c>
      <c r="C11660">
        <v>1392.9</v>
      </c>
      <c r="D11660" s="2">
        <v>4569.8818897637793</v>
      </c>
      <c r="E11660">
        <v>-0.02</v>
      </c>
      <c r="F11660">
        <v>12.34</v>
      </c>
      <c r="G11660">
        <v>12.38</v>
      </c>
      <c r="H11660">
        <v>32.28</v>
      </c>
      <c r="I11660">
        <v>23.91</v>
      </c>
      <c r="K11660">
        <v>69.28</v>
      </c>
      <c r="L11660">
        <v>87.35</v>
      </c>
      <c r="M11660">
        <v>55.75</v>
      </c>
      <c r="N11660">
        <v>73.36</v>
      </c>
      <c r="O11660" s="3">
        <v>9.0883582189357615</v>
      </c>
      <c r="P11660" s="2">
        <v>4755.7374933032252</v>
      </c>
      <c r="Q11660" t="e">
        <f>VLOOKUP(A11660,IGCData2,2,FALSE)/10</f>
        <v>#N/A</v>
      </c>
      <c r="R11660">
        <v>-83.56</v>
      </c>
      <c r="S11660">
        <v>18</v>
      </c>
      <c r="T11660">
        <v>13.045999999999999</v>
      </c>
      <c r="U11660">
        <v>86.3</v>
      </c>
      <c r="V11660">
        <v>5.6050000000000004</v>
      </c>
      <c r="W11660">
        <v>17.690000000000001</v>
      </c>
      <c r="X11660">
        <v>0</v>
      </c>
      <c r="Y11660">
        <v>12</v>
      </c>
      <c r="Z11660">
        <v>0</v>
      </c>
      <c r="AA11660">
        <v>11.06</v>
      </c>
      <c r="AB11660">
        <v>0</v>
      </c>
      <c r="AC11660">
        <v>23.12</v>
      </c>
      <c r="AD11660">
        <v>12.92</v>
      </c>
      <c r="AE11660">
        <v>11.2</v>
      </c>
      <c r="AF11660">
        <v>25.31</v>
      </c>
      <c r="AG11660">
        <v>17.809999999999999</v>
      </c>
      <c r="AH11660">
        <v>12.9</v>
      </c>
      <c r="AJ11660">
        <v>20.079999999999998</v>
      </c>
      <c r="AK11660">
        <v>24.28</v>
      </c>
      <c r="AL11660">
        <v>298</v>
      </c>
      <c r="AM11660">
        <v>11.9</v>
      </c>
    </row>
    <row r="11661" spans="1:39" x14ac:dyDescent="0.3">
      <c r="A11661">
        <v>184701</v>
      </c>
      <c r="B11661" s="1">
        <v>0.49098379629629635</v>
      </c>
      <c r="C11661">
        <v>1393</v>
      </c>
      <c r="D11661" s="2">
        <v>4570.2099737532808</v>
      </c>
      <c r="E11661">
        <v>-0.04</v>
      </c>
      <c r="F11661">
        <v>12.38</v>
      </c>
      <c r="G11661">
        <v>12.4</v>
      </c>
      <c r="H11661">
        <v>32.28</v>
      </c>
      <c r="I11661">
        <v>24.41</v>
      </c>
      <c r="J11661">
        <v>21.25</v>
      </c>
      <c r="K11661">
        <v>69.22</v>
      </c>
      <c r="L11661">
        <v>87.35</v>
      </c>
      <c r="M11661">
        <v>55.76</v>
      </c>
      <c r="N11661">
        <v>73.42</v>
      </c>
      <c r="O11661" s="3">
        <v>9.3956833341239996</v>
      </c>
      <c r="P11661" s="2">
        <v>4669.0818043454983</v>
      </c>
      <c r="Q11661" t="e">
        <f>VLOOKUP(A11661,IGCData2,2,FALSE)/10</f>
        <v>#N/A</v>
      </c>
      <c r="R11661">
        <v>-83.56</v>
      </c>
      <c r="W11661">
        <v>17.690000000000001</v>
      </c>
      <c r="X11661">
        <v>0</v>
      </c>
      <c r="Y11661">
        <v>12</v>
      </c>
      <c r="Z11661">
        <v>0</v>
      </c>
      <c r="AA11661">
        <v>11.06</v>
      </c>
      <c r="AB11661">
        <v>0</v>
      </c>
      <c r="AC11661">
        <v>23.12</v>
      </c>
      <c r="AD11661">
        <v>12.85</v>
      </c>
      <c r="AE11661">
        <v>11.2</v>
      </c>
      <c r="AF11661">
        <v>25.38</v>
      </c>
      <c r="AG11661">
        <v>17.809999999999999</v>
      </c>
      <c r="AH11661">
        <v>12.85</v>
      </c>
      <c r="AJ11661">
        <v>20.079999999999998</v>
      </c>
      <c r="AK11661">
        <v>24.5</v>
      </c>
      <c r="AL11661">
        <v>298</v>
      </c>
      <c r="AM11661">
        <v>11.9</v>
      </c>
    </row>
    <row r="11662" spans="1:39" x14ac:dyDescent="0.3">
      <c r="A11662">
        <v>184702</v>
      </c>
      <c r="B11662" s="1">
        <v>0.49099537037037039</v>
      </c>
      <c r="C11662">
        <v>1393</v>
      </c>
      <c r="D11662" s="2">
        <v>4570.2099737532808</v>
      </c>
      <c r="E11662">
        <v>-0.02</v>
      </c>
      <c r="F11662">
        <v>12.39</v>
      </c>
      <c r="G11662">
        <v>12.4</v>
      </c>
      <c r="H11662">
        <v>32.28</v>
      </c>
      <c r="I11662">
        <v>24.07</v>
      </c>
      <c r="J11662">
        <v>21.39</v>
      </c>
      <c r="K11662">
        <v>69.239999999999995</v>
      </c>
      <c r="L11662">
        <v>87.36</v>
      </c>
      <c r="M11662">
        <v>55.75</v>
      </c>
      <c r="N11662">
        <v>73.400000000000006</v>
      </c>
      <c r="O11662" s="3">
        <v>9.1873134761741433</v>
      </c>
      <c r="P11662" s="2">
        <v>4647.4533118116296</v>
      </c>
      <c r="Q11662" t="e">
        <f>VLOOKUP(A11662,IGCData2,2,FALSE)/10</f>
        <v>#N/A</v>
      </c>
      <c r="R11662">
        <v>-83.56</v>
      </c>
      <c r="S11662">
        <v>18</v>
      </c>
      <c r="T11662">
        <v>13.083</v>
      </c>
      <c r="U11662">
        <v>86.3</v>
      </c>
      <c r="V11662">
        <v>6.08</v>
      </c>
      <c r="W11662">
        <v>17.690000000000001</v>
      </c>
      <c r="X11662">
        <v>0</v>
      </c>
      <c r="Y11662">
        <v>12</v>
      </c>
      <c r="Z11662">
        <v>0</v>
      </c>
      <c r="AA11662">
        <v>11.06</v>
      </c>
      <c r="AB11662">
        <v>0</v>
      </c>
      <c r="AC11662">
        <v>23.12</v>
      </c>
      <c r="AD11662">
        <v>12.92</v>
      </c>
      <c r="AE11662">
        <v>11.28</v>
      </c>
      <c r="AF11662">
        <v>25.31</v>
      </c>
      <c r="AG11662">
        <v>17.809999999999999</v>
      </c>
      <c r="AH11662">
        <v>12.84</v>
      </c>
      <c r="AJ11662">
        <v>20.079999999999998</v>
      </c>
      <c r="AK11662">
        <v>24.28</v>
      </c>
      <c r="AL11662">
        <v>298</v>
      </c>
      <c r="AM11662">
        <v>11.9</v>
      </c>
    </row>
    <row r="11663" spans="1:39" x14ac:dyDescent="0.3">
      <c r="A11663">
        <v>184704</v>
      </c>
      <c r="B11663" s="1">
        <v>0.49101851851851852</v>
      </c>
      <c r="C11663">
        <v>1393.1</v>
      </c>
      <c r="D11663" s="2">
        <v>4570.5380577427823</v>
      </c>
      <c r="E11663">
        <v>-0.02</v>
      </c>
      <c r="F11663">
        <v>12.38</v>
      </c>
      <c r="G11663">
        <v>12.38</v>
      </c>
      <c r="H11663">
        <v>32.29</v>
      </c>
      <c r="I11663">
        <v>23.95</v>
      </c>
      <c r="K11663">
        <v>69.19</v>
      </c>
      <c r="L11663">
        <v>87.41</v>
      </c>
      <c r="M11663">
        <v>55.75</v>
      </c>
      <c r="N11663">
        <v>73.400000000000006</v>
      </c>
      <c r="O11663" s="3">
        <v>9.1215264328364594</v>
      </c>
      <c r="P11663" s="2">
        <v>4669.0818043454983</v>
      </c>
      <c r="Q11663" t="e">
        <f>VLOOKUP(A11663,IGCData2,2,FALSE)/10</f>
        <v>#N/A</v>
      </c>
      <c r="R11663">
        <v>-83.56</v>
      </c>
      <c r="S11663">
        <v>18</v>
      </c>
      <c r="T11663">
        <v>13.09</v>
      </c>
      <c r="U11663">
        <v>86.3</v>
      </c>
      <c r="V11663">
        <v>5.4610000000000003</v>
      </c>
      <c r="AD11663">
        <v>12.92</v>
      </c>
      <c r="AE11663">
        <v>11.28</v>
      </c>
      <c r="AF11663">
        <v>25.38</v>
      </c>
      <c r="AG11663">
        <v>17.809999999999999</v>
      </c>
      <c r="AH11663">
        <v>12.91</v>
      </c>
      <c r="AJ11663">
        <v>20.079999999999998</v>
      </c>
      <c r="AK11663">
        <v>24.28</v>
      </c>
      <c r="AL11663">
        <v>298</v>
      </c>
      <c r="AM11663">
        <v>11.9</v>
      </c>
    </row>
    <row r="11664" spans="1:39" x14ac:dyDescent="0.3">
      <c r="A11664">
        <v>184705</v>
      </c>
      <c r="B11664" s="1">
        <v>0.49103009259259256</v>
      </c>
      <c r="C11664">
        <v>1393</v>
      </c>
      <c r="D11664" s="2">
        <v>4570.2099737532808</v>
      </c>
      <c r="E11664">
        <v>-0.02</v>
      </c>
      <c r="F11664">
        <v>12.34</v>
      </c>
      <c r="G11664">
        <v>12.38</v>
      </c>
      <c r="H11664">
        <v>32.29</v>
      </c>
      <c r="I11664">
        <v>23.95</v>
      </c>
      <c r="J11664">
        <v>21.44</v>
      </c>
      <c r="K11664">
        <v>69.11</v>
      </c>
      <c r="L11664">
        <v>87.39</v>
      </c>
      <c r="M11664">
        <v>55.76</v>
      </c>
      <c r="N11664">
        <v>73.34</v>
      </c>
      <c r="O11664" s="3">
        <v>9.1215264328364594</v>
      </c>
      <c r="P11664" s="2">
        <v>4755.7374933032252</v>
      </c>
      <c r="Q11664" t="e">
        <f>VLOOKUP(A11664,IGCData2,2,FALSE)/10</f>
        <v>#N/A</v>
      </c>
      <c r="W11664">
        <v>17.690000000000001</v>
      </c>
      <c r="X11664">
        <v>0</v>
      </c>
      <c r="Y11664">
        <v>12</v>
      </c>
      <c r="Z11664">
        <v>0</v>
      </c>
      <c r="AA11664">
        <v>11.06</v>
      </c>
      <c r="AB11664">
        <v>0</v>
      </c>
      <c r="AC11664">
        <v>23.12</v>
      </c>
      <c r="AD11664">
        <v>12.85</v>
      </c>
      <c r="AE11664">
        <v>11.28</v>
      </c>
      <c r="AF11664">
        <v>25.38</v>
      </c>
      <c r="AG11664">
        <v>17.809999999999999</v>
      </c>
      <c r="AH11664">
        <v>12.89</v>
      </c>
      <c r="AJ11664">
        <v>20.079999999999998</v>
      </c>
      <c r="AK11664">
        <v>24.28</v>
      </c>
      <c r="AL11664">
        <v>298</v>
      </c>
      <c r="AM11664">
        <v>11.9</v>
      </c>
    </row>
    <row r="11665" spans="1:39" x14ac:dyDescent="0.3">
      <c r="A11665">
        <v>184706</v>
      </c>
      <c r="B11665" s="1">
        <v>0.49104166666666665</v>
      </c>
      <c r="C11665">
        <v>1393</v>
      </c>
      <c r="D11665" s="2">
        <v>4570.2099737532808</v>
      </c>
      <c r="E11665">
        <v>0</v>
      </c>
      <c r="F11665">
        <v>12.38</v>
      </c>
      <c r="G11665">
        <v>12.37</v>
      </c>
      <c r="H11665">
        <v>32.29</v>
      </c>
      <c r="I11665">
        <v>24</v>
      </c>
      <c r="J11665">
        <v>21.4</v>
      </c>
      <c r="K11665">
        <v>69.040000000000006</v>
      </c>
      <c r="L11665">
        <v>87.33</v>
      </c>
      <c r="M11665">
        <v>55.76</v>
      </c>
      <c r="N11665">
        <v>73.42</v>
      </c>
      <c r="O11665" s="3">
        <v>9.1524689880995389</v>
      </c>
      <c r="P11665" s="2">
        <v>4669.0818043454983</v>
      </c>
      <c r="Q11665" t="e">
        <f>VLOOKUP(A11665,IGCData2,2,FALSE)/10</f>
        <v>#N/A</v>
      </c>
      <c r="R11665">
        <v>-83.56</v>
      </c>
      <c r="S11665">
        <v>18</v>
      </c>
      <c r="T11665">
        <v>12.964</v>
      </c>
      <c r="U11665">
        <v>86.3</v>
      </c>
      <c r="V11665">
        <v>6.5670000000000002</v>
      </c>
      <c r="W11665">
        <v>17.690000000000001</v>
      </c>
      <c r="X11665">
        <v>0</v>
      </c>
      <c r="Y11665">
        <v>12.06</v>
      </c>
      <c r="Z11665">
        <v>0</v>
      </c>
      <c r="AA11665">
        <v>11.06</v>
      </c>
      <c r="AB11665">
        <v>0</v>
      </c>
      <c r="AC11665">
        <v>23.12</v>
      </c>
      <c r="AD11665">
        <v>12.85</v>
      </c>
      <c r="AE11665">
        <v>11.2</v>
      </c>
      <c r="AF11665">
        <v>25.38</v>
      </c>
      <c r="AG11665">
        <v>17.809999999999999</v>
      </c>
      <c r="AH11665">
        <v>12.82</v>
      </c>
      <c r="AI11665">
        <v>12.2</v>
      </c>
      <c r="AJ11665">
        <v>20.079999999999998</v>
      </c>
      <c r="AK11665">
        <v>24.67</v>
      </c>
      <c r="AL11665">
        <v>298</v>
      </c>
      <c r="AM11665">
        <v>11.9</v>
      </c>
    </row>
    <row r="11666" spans="1:39" x14ac:dyDescent="0.3">
      <c r="A11666">
        <v>184708</v>
      </c>
      <c r="B11666" s="1">
        <v>0.49106481481481484</v>
      </c>
      <c r="C11666">
        <v>1393</v>
      </c>
      <c r="D11666" s="2">
        <v>4570.2099737532808</v>
      </c>
      <c r="E11666">
        <v>-0.04</v>
      </c>
      <c r="F11666">
        <v>12.38</v>
      </c>
      <c r="G11666">
        <v>12.38</v>
      </c>
      <c r="H11666">
        <v>32.29</v>
      </c>
      <c r="I11666">
        <v>23.74</v>
      </c>
      <c r="K11666">
        <v>69.12</v>
      </c>
      <c r="L11666">
        <v>87.37</v>
      </c>
      <c r="M11666">
        <v>55.76</v>
      </c>
      <c r="N11666">
        <v>73.400000000000006</v>
      </c>
      <c r="O11666" s="3">
        <v>8.9909428507198594</v>
      </c>
      <c r="P11666" s="2">
        <v>4669.0818043454983</v>
      </c>
      <c r="Q11666" t="e">
        <f>VLOOKUP(A11666,IGCData2,2,FALSE)/10</f>
        <v>#N/A</v>
      </c>
      <c r="R11666">
        <v>-83.56</v>
      </c>
      <c r="S11666">
        <v>18</v>
      </c>
      <c r="T11666">
        <v>13.096</v>
      </c>
      <c r="U11666">
        <v>86.3</v>
      </c>
      <c r="V11666">
        <v>5.6040000000000001</v>
      </c>
      <c r="W11666">
        <v>17.690000000000001</v>
      </c>
      <c r="X11666">
        <v>0</v>
      </c>
      <c r="Y11666">
        <v>12</v>
      </c>
      <c r="Z11666">
        <v>0</v>
      </c>
      <c r="AA11666">
        <v>11.06</v>
      </c>
      <c r="AB11666">
        <v>0</v>
      </c>
      <c r="AC11666">
        <v>23.12</v>
      </c>
      <c r="AD11666">
        <v>12.85</v>
      </c>
      <c r="AE11666">
        <v>11.28</v>
      </c>
      <c r="AF11666">
        <v>25.31</v>
      </c>
      <c r="AG11666">
        <v>17.809999999999999</v>
      </c>
      <c r="AH11666">
        <v>12.77</v>
      </c>
      <c r="AJ11666">
        <v>20.079999999999998</v>
      </c>
      <c r="AK11666">
        <v>24.32</v>
      </c>
      <c r="AL11666">
        <v>298</v>
      </c>
      <c r="AM11666">
        <v>11.9</v>
      </c>
    </row>
    <row r="11667" spans="1:39" x14ac:dyDescent="0.3">
      <c r="A11667">
        <v>184709</v>
      </c>
      <c r="B11667" s="1">
        <v>0.49107638888888888</v>
      </c>
      <c r="C11667">
        <v>1393.1</v>
      </c>
      <c r="D11667" s="2">
        <v>4570.5380577427823</v>
      </c>
      <c r="E11667">
        <v>-0.02</v>
      </c>
      <c r="F11667">
        <v>12.33</v>
      </c>
      <c r="G11667">
        <v>12.38</v>
      </c>
      <c r="H11667">
        <v>32.31</v>
      </c>
      <c r="I11667">
        <v>23.73</v>
      </c>
      <c r="J11667">
        <v>21.42</v>
      </c>
      <c r="L11667">
        <v>87.36</v>
      </c>
      <c r="M11667">
        <v>55.82</v>
      </c>
      <c r="N11667">
        <v>73.400000000000006</v>
      </c>
      <c r="O11667" s="3">
        <v>9.001430365368936</v>
      </c>
      <c r="P11667" s="2">
        <v>4777.4369491519847</v>
      </c>
      <c r="Q11667" t="e">
        <f>VLOOKUP(A11667,IGCData2,2,FALSE)/10</f>
        <v>#N/A</v>
      </c>
      <c r="AD11667">
        <v>12.85</v>
      </c>
      <c r="AE11667">
        <v>11.28</v>
      </c>
      <c r="AF11667">
        <v>25.38</v>
      </c>
      <c r="AG11667">
        <v>17.809999999999999</v>
      </c>
      <c r="AH11667">
        <v>12.85</v>
      </c>
      <c r="AJ11667">
        <v>20.079999999999998</v>
      </c>
      <c r="AK11667">
        <v>24.23</v>
      </c>
      <c r="AL11667">
        <v>298</v>
      </c>
      <c r="AM11667">
        <v>11.9</v>
      </c>
    </row>
    <row r="11668" spans="1:39" x14ac:dyDescent="0.3">
      <c r="A11668">
        <v>184710</v>
      </c>
      <c r="B11668" s="1">
        <v>0.49108796296296298</v>
      </c>
      <c r="C11668">
        <v>1393.2</v>
      </c>
      <c r="D11668" s="2">
        <v>4570.8661417322837</v>
      </c>
      <c r="E11668">
        <v>-0.02</v>
      </c>
      <c r="F11668">
        <v>12.34</v>
      </c>
      <c r="G11668">
        <v>12.37</v>
      </c>
      <c r="H11668">
        <v>32.299999999999997</v>
      </c>
      <c r="I11668">
        <v>24.86</v>
      </c>
      <c r="K11668">
        <v>69.02</v>
      </c>
      <c r="L11668">
        <v>87.36</v>
      </c>
      <c r="M11668">
        <v>55.82</v>
      </c>
      <c r="N11668">
        <v>73.400000000000006</v>
      </c>
      <c r="O11668" s="3">
        <v>9.6843936088338598</v>
      </c>
      <c r="P11668" s="2">
        <v>4755.7374933032252</v>
      </c>
      <c r="Q11668" t="e">
        <f>VLOOKUP(A11668,IGCData2,2,FALSE)/10</f>
        <v>#N/A</v>
      </c>
      <c r="R11668">
        <v>-83.56</v>
      </c>
      <c r="S11668">
        <v>18</v>
      </c>
      <c r="T11668">
        <v>13.053000000000001</v>
      </c>
      <c r="U11668">
        <v>86.3</v>
      </c>
      <c r="V11668">
        <v>5.5060000000000002</v>
      </c>
      <c r="W11668">
        <v>17.690000000000001</v>
      </c>
      <c r="X11668">
        <v>0</v>
      </c>
      <c r="Y11668">
        <v>12</v>
      </c>
      <c r="Z11668">
        <v>0</v>
      </c>
      <c r="AA11668">
        <v>11.12</v>
      </c>
      <c r="AB11668">
        <v>0</v>
      </c>
      <c r="AC11668">
        <v>23.12</v>
      </c>
      <c r="AD11668">
        <v>12.85</v>
      </c>
      <c r="AE11668">
        <v>11.28</v>
      </c>
      <c r="AF11668">
        <v>25.31</v>
      </c>
      <c r="AG11668">
        <v>17.809999999999999</v>
      </c>
      <c r="AH11668">
        <v>12.9</v>
      </c>
      <c r="AJ11668">
        <v>20.079999999999998</v>
      </c>
      <c r="AK11668">
        <v>24.06</v>
      </c>
      <c r="AL11668">
        <v>298</v>
      </c>
      <c r="AM11668">
        <v>11.9</v>
      </c>
    </row>
    <row r="11669" spans="1:39" x14ac:dyDescent="0.3">
      <c r="A11669">
        <v>184711</v>
      </c>
      <c r="B11669" s="1">
        <v>0.49109953703703701</v>
      </c>
      <c r="C11669">
        <v>1393</v>
      </c>
      <c r="D11669" s="2">
        <v>4570.2099737532808</v>
      </c>
      <c r="E11669">
        <v>-0.02</v>
      </c>
      <c r="F11669">
        <v>12.42</v>
      </c>
      <c r="G11669">
        <v>12.4</v>
      </c>
      <c r="H11669">
        <v>32.29</v>
      </c>
      <c r="I11669">
        <v>23.96</v>
      </c>
      <c r="J11669">
        <v>21.41</v>
      </c>
      <c r="K11669">
        <v>68.95</v>
      </c>
      <c r="L11669">
        <v>87.41</v>
      </c>
      <c r="M11669">
        <v>55.8</v>
      </c>
      <c r="N11669">
        <v>73.42</v>
      </c>
      <c r="O11669" s="3">
        <v>9.1277194950556009</v>
      </c>
      <c r="P11669" s="2">
        <v>4582.6525347056531</v>
      </c>
      <c r="Q11669" t="e">
        <f>VLOOKUP(A11669,IGCData2,2,FALSE)/10</f>
        <v>#N/A</v>
      </c>
      <c r="R11669">
        <v>-83.56</v>
      </c>
      <c r="W11669">
        <v>17.690000000000001</v>
      </c>
      <c r="X11669">
        <v>0</v>
      </c>
      <c r="Y11669">
        <v>12</v>
      </c>
      <c r="Z11669">
        <v>0</v>
      </c>
      <c r="AA11669">
        <v>11.12</v>
      </c>
      <c r="AB11669">
        <v>0</v>
      </c>
      <c r="AC11669">
        <v>23.19</v>
      </c>
      <c r="AD11669">
        <v>12.92</v>
      </c>
      <c r="AE11669">
        <v>11.2</v>
      </c>
      <c r="AF11669">
        <v>25.38</v>
      </c>
      <c r="AG11669">
        <v>17.809999999999999</v>
      </c>
      <c r="AH11669">
        <v>12.82</v>
      </c>
      <c r="AJ11669">
        <v>20.079999999999998</v>
      </c>
      <c r="AK11669">
        <v>24.45</v>
      </c>
      <c r="AL11669">
        <v>298</v>
      </c>
      <c r="AM11669">
        <v>11.9</v>
      </c>
    </row>
    <row r="11670" spans="1:39" x14ac:dyDescent="0.3">
      <c r="A11670">
        <v>184712</v>
      </c>
      <c r="B11670" s="1">
        <v>0.49111111111111111</v>
      </c>
      <c r="E11670">
        <v>-0.02</v>
      </c>
      <c r="F11670">
        <v>12.38</v>
      </c>
      <c r="G11670">
        <v>12.4</v>
      </c>
      <c r="H11670">
        <v>32.29</v>
      </c>
      <c r="I11670">
        <v>23.94</v>
      </c>
      <c r="K11670">
        <v>69</v>
      </c>
      <c r="L11670">
        <v>87.46</v>
      </c>
      <c r="O11670" s="3">
        <v>9.115331091443716</v>
      </c>
      <c r="P11670" s="2">
        <v>4669.0818043454983</v>
      </c>
      <c r="Q11670" t="e">
        <f>VLOOKUP(A11670,IGCData2,2,FALSE)/10</f>
        <v>#N/A</v>
      </c>
      <c r="W11670">
        <v>17.690000000000001</v>
      </c>
      <c r="X11670">
        <v>0</v>
      </c>
      <c r="Y11670">
        <v>12.06</v>
      </c>
      <c r="Z11670">
        <v>0</v>
      </c>
      <c r="AA11670">
        <v>11.12</v>
      </c>
      <c r="AB11670">
        <v>0</v>
      </c>
      <c r="AC11670">
        <v>23.19</v>
      </c>
      <c r="AF11670">
        <v>25.38</v>
      </c>
      <c r="AG11670">
        <v>17.809999999999999</v>
      </c>
      <c r="AH11670">
        <v>12.8</v>
      </c>
      <c r="AJ11670">
        <v>20.079999999999998</v>
      </c>
      <c r="AK11670">
        <v>24.32</v>
      </c>
    </row>
    <row r="11671" spans="1:39" x14ac:dyDescent="0.3">
      <c r="A11671">
        <v>184713</v>
      </c>
      <c r="B11671" s="1">
        <v>0.49112268518518515</v>
      </c>
      <c r="C11671">
        <v>1392.7</v>
      </c>
      <c r="D11671" s="2">
        <v>4569.2257217847773</v>
      </c>
      <c r="E11671">
        <v>-0.02</v>
      </c>
      <c r="F11671">
        <v>12.38</v>
      </c>
      <c r="G11671">
        <v>12.4</v>
      </c>
      <c r="H11671">
        <v>32.29</v>
      </c>
      <c r="I11671">
        <v>23.93</v>
      </c>
      <c r="J11671">
        <v>21.42</v>
      </c>
      <c r="K11671">
        <v>69</v>
      </c>
      <c r="L11671">
        <v>87.33</v>
      </c>
      <c r="M11671">
        <v>55.8</v>
      </c>
      <c r="N11671">
        <v>73.400000000000006</v>
      </c>
      <c r="O11671" s="3">
        <v>9.1091334690783992</v>
      </c>
      <c r="P11671" s="2">
        <v>4669.0818043454983</v>
      </c>
      <c r="Q11671" t="e">
        <f>VLOOKUP(A11671,IGCData2,2,FALSE)/10</f>
        <v>#N/A</v>
      </c>
      <c r="R11671">
        <v>-83.56</v>
      </c>
      <c r="W11671">
        <v>17.690000000000001</v>
      </c>
      <c r="X11671">
        <v>0</v>
      </c>
      <c r="Y11671">
        <v>12</v>
      </c>
      <c r="Z11671">
        <v>0</v>
      </c>
      <c r="AA11671">
        <v>11.06</v>
      </c>
      <c r="AB11671">
        <v>0</v>
      </c>
      <c r="AC11671">
        <v>23.12</v>
      </c>
      <c r="AD11671">
        <v>12.92</v>
      </c>
      <c r="AE11671">
        <v>11.28</v>
      </c>
      <c r="AJ11671">
        <v>20.079999999999998</v>
      </c>
      <c r="AK11671">
        <v>24.28</v>
      </c>
      <c r="AL11671">
        <v>298</v>
      </c>
      <c r="AM11671">
        <v>11.9</v>
      </c>
    </row>
    <row r="11672" spans="1:39" x14ac:dyDescent="0.3">
      <c r="A11672">
        <v>184714</v>
      </c>
      <c r="B11672" s="1">
        <v>0.4911342592592593</v>
      </c>
      <c r="C11672">
        <v>1392.9</v>
      </c>
      <c r="D11672" s="2">
        <v>4569.8818897637793</v>
      </c>
      <c r="E11672">
        <v>-0.02</v>
      </c>
      <c r="F11672">
        <v>12.38</v>
      </c>
      <c r="G11672">
        <v>12.38</v>
      </c>
      <c r="H11672">
        <v>32.28</v>
      </c>
      <c r="I11672">
        <v>24.1</v>
      </c>
      <c r="K11672">
        <v>68.97</v>
      </c>
      <c r="L11672">
        <v>87.39</v>
      </c>
      <c r="M11672">
        <v>55.87</v>
      </c>
      <c r="N11672">
        <v>73.38</v>
      </c>
      <c r="O11672" s="3">
        <v>9.2058030249950722</v>
      </c>
      <c r="P11672" s="2">
        <v>4669.0818043454983</v>
      </c>
      <c r="Q11672" t="e">
        <f>VLOOKUP(A11672,IGCData2,2,FALSE)/10</f>
        <v>#N/A</v>
      </c>
      <c r="R11672">
        <v>-83.56</v>
      </c>
      <c r="S11672">
        <v>18</v>
      </c>
      <c r="T11672">
        <v>13.089</v>
      </c>
      <c r="U11672">
        <v>86.3</v>
      </c>
      <c r="V11672">
        <v>5.4630000000000001</v>
      </c>
      <c r="AD11672">
        <v>12.85</v>
      </c>
      <c r="AE11672">
        <v>11.36</v>
      </c>
      <c r="AF11672">
        <v>25.38</v>
      </c>
      <c r="AG11672">
        <v>17.809999999999999</v>
      </c>
      <c r="AH11672">
        <v>12.88</v>
      </c>
      <c r="AJ11672">
        <v>20.079999999999998</v>
      </c>
      <c r="AK11672">
        <v>24.32</v>
      </c>
      <c r="AL11672">
        <v>298</v>
      </c>
      <c r="AM11672">
        <v>11.9</v>
      </c>
    </row>
    <row r="11673" spans="1:39" x14ac:dyDescent="0.3">
      <c r="A11673">
        <v>184715</v>
      </c>
      <c r="B11673" s="1">
        <v>0.49114583333333334</v>
      </c>
      <c r="C11673">
        <v>1393</v>
      </c>
      <c r="D11673" s="2">
        <v>4570.2099737532808</v>
      </c>
      <c r="E11673">
        <v>0</v>
      </c>
      <c r="F11673">
        <v>12.33</v>
      </c>
      <c r="G11673">
        <v>12.37</v>
      </c>
      <c r="H11673">
        <v>32.29</v>
      </c>
      <c r="I11673">
        <v>23.84</v>
      </c>
      <c r="J11673">
        <v>21.41</v>
      </c>
      <c r="K11673">
        <v>68.930000000000007</v>
      </c>
      <c r="L11673">
        <v>87.38</v>
      </c>
      <c r="M11673">
        <v>55.8</v>
      </c>
      <c r="N11673">
        <v>73.400000000000006</v>
      </c>
      <c r="O11673" s="3">
        <v>9.0532519261159461</v>
      </c>
      <c r="P11673" s="2">
        <v>4777.4369491519847</v>
      </c>
      <c r="Q11673" t="e">
        <f>VLOOKUP(A11673,IGCData2,2,FALSE)/10</f>
        <v>#N/A</v>
      </c>
      <c r="W11673">
        <v>17.690000000000001</v>
      </c>
      <c r="X11673">
        <v>0</v>
      </c>
      <c r="Y11673">
        <v>12.06</v>
      </c>
      <c r="Z11673">
        <v>0</v>
      </c>
      <c r="AA11673">
        <v>11.06</v>
      </c>
      <c r="AB11673">
        <v>0</v>
      </c>
      <c r="AC11673">
        <v>23.12</v>
      </c>
      <c r="AD11673">
        <v>12.92</v>
      </c>
      <c r="AE11673">
        <v>11.28</v>
      </c>
      <c r="AF11673">
        <v>25.31</v>
      </c>
      <c r="AG11673">
        <v>17.809999999999999</v>
      </c>
      <c r="AH11673">
        <v>12.91</v>
      </c>
      <c r="AJ11673">
        <v>20.07</v>
      </c>
      <c r="AK11673">
        <v>24.23</v>
      </c>
      <c r="AL11673">
        <v>298</v>
      </c>
      <c r="AM11673">
        <v>11.9</v>
      </c>
    </row>
    <row r="11674" spans="1:39" x14ac:dyDescent="0.3">
      <c r="A11674">
        <v>184716</v>
      </c>
      <c r="B11674" s="1">
        <v>0.49115740740740743</v>
      </c>
      <c r="C11674">
        <v>1393.1</v>
      </c>
      <c r="D11674" s="2">
        <v>4570.5380577427823</v>
      </c>
      <c r="E11674">
        <v>0</v>
      </c>
      <c r="F11674">
        <v>12.33</v>
      </c>
      <c r="G11674">
        <v>12.36</v>
      </c>
      <c r="H11674">
        <v>32.28</v>
      </c>
      <c r="I11674">
        <v>23.96</v>
      </c>
      <c r="J11674">
        <v>21.68</v>
      </c>
      <c r="K11674">
        <v>68.88</v>
      </c>
      <c r="L11674">
        <v>87.32</v>
      </c>
      <c r="M11674">
        <v>55.76</v>
      </c>
      <c r="N11674">
        <v>73.42</v>
      </c>
      <c r="O11674" s="3">
        <v>9.1193442624568437</v>
      </c>
      <c r="P11674" s="2">
        <v>4777.4369491519847</v>
      </c>
      <c r="Q11674" t="e">
        <f>VLOOKUP(A11674,IGCData2,2,FALSE)/10</f>
        <v>#N/A</v>
      </c>
      <c r="R11674">
        <v>-83.56</v>
      </c>
      <c r="S11674">
        <v>18</v>
      </c>
      <c r="T11674">
        <v>12.952</v>
      </c>
      <c r="U11674">
        <v>86.3</v>
      </c>
      <c r="V11674">
        <v>6.726</v>
      </c>
      <c r="W11674">
        <v>17.690000000000001</v>
      </c>
      <c r="X11674">
        <v>0</v>
      </c>
      <c r="Y11674">
        <v>12</v>
      </c>
      <c r="Z11674">
        <v>0</v>
      </c>
      <c r="AA11674">
        <v>11.12</v>
      </c>
      <c r="AB11674">
        <v>0</v>
      </c>
      <c r="AC11674">
        <v>23.19</v>
      </c>
      <c r="AD11674">
        <v>12.85</v>
      </c>
      <c r="AE11674">
        <v>11.2</v>
      </c>
      <c r="AF11674">
        <v>25.38</v>
      </c>
      <c r="AG11674">
        <v>17.809999999999999</v>
      </c>
      <c r="AH11674">
        <v>12.85</v>
      </c>
      <c r="AI11674">
        <v>15</v>
      </c>
      <c r="AJ11674">
        <v>20.07</v>
      </c>
      <c r="AK11674">
        <v>24.71</v>
      </c>
      <c r="AL11674">
        <v>298</v>
      </c>
      <c r="AM11674">
        <v>11.9</v>
      </c>
    </row>
    <row r="11675" spans="1:39" x14ac:dyDescent="0.3">
      <c r="A11675">
        <v>184717</v>
      </c>
      <c r="B11675" s="1">
        <v>0.49116898148148147</v>
      </c>
      <c r="C11675">
        <v>1393</v>
      </c>
      <c r="D11675" s="2">
        <v>4570.2099737532808</v>
      </c>
      <c r="E11675">
        <v>-0.04</v>
      </c>
      <c r="F11675">
        <v>12.39</v>
      </c>
      <c r="G11675">
        <v>12.4</v>
      </c>
      <c r="H11675">
        <v>32.28</v>
      </c>
      <c r="I11675">
        <v>23.95</v>
      </c>
      <c r="K11675">
        <v>68.959999999999994</v>
      </c>
      <c r="L11675">
        <v>87.41</v>
      </c>
      <c r="M11675">
        <v>55.75</v>
      </c>
      <c r="N11675">
        <v>73.45</v>
      </c>
      <c r="O11675" s="3">
        <v>9.1131516154147292</v>
      </c>
      <c r="P11675" s="2">
        <v>4647.4533118116296</v>
      </c>
      <c r="Q11675" t="e">
        <f>VLOOKUP(A11675,IGCData2,2,FALSE)/10</f>
        <v>#N/A</v>
      </c>
      <c r="R11675">
        <v>-83.56</v>
      </c>
      <c r="W11675">
        <v>17.690000000000001</v>
      </c>
      <c r="X11675">
        <v>0</v>
      </c>
      <c r="Y11675">
        <v>12.06</v>
      </c>
      <c r="Z11675">
        <v>0</v>
      </c>
      <c r="AA11675">
        <v>11.12</v>
      </c>
      <c r="AB11675">
        <v>0</v>
      </c>
      <c r="AC11675">
        <v>23.19</v>
      </c>
      <c r="AD11675">
        <v>12.92</v>
      </c>
      <c r="AE11675">
        <v>11.28</v>
      </c>
      <c r="AF11675">
        <v>25.38</v>
      </c>
      <c r="AG11675">
        <v>17.809999999999999</v>
      </c>
      <c r="AH11675">
        <v>12.78</v>
      </c>
      <c r="AJ11675">
        <v>20.07</v>
      </c>
      <c r="AK11675">
        <v>24.32</v>
      </c>
      <c r="AL11675">
        <v>298</v>
      </c>
      <c r="AM11675">
        <v>11.9</v>
      </c>
    </row>
    <row r="11676" spans="1:39" x14ac:dyDescent="0.3">
      <c r="A11676">
        <v>184718</v>
      </c>
      <c r="B11676" s="1">
        <v>0.49118055555555556</v>
      </c>
      <c r="C11676">
        <v>1393</v>
      </c>
      <c r="D11676" s="2">
        <v>4570.2099737532808</v>
      </c>
      <c r="E11676">
        <v>-0.02</v>
      </c>
      <c r="F11676">
        <v>12.38</v>
      </c>
      <c r="G11676">
        <v>12.38</v>
      </c>
      <c r="H11676">
        <v>32.29</v>
      </c>
      <c r="I11676">
        <v>23.94</v>
      </c>
      <c r="K11676">
        <v>68.88</v>
      </c>
      <c r="L11676">
        <v>87.39</v>
      </c>
      <c r="O11676" s="3">
        <v>9.115331091443716</v>
      </c>
      <c r="P11676" s="2">
        <v>4669.0818043454983</v>
      </c>
      <c r="Q11676" t="e">
        <f>VLOOKUP(A11676,IGCData2,2,FALSE)/10</f>
        <v>#N/A</v>
      </c>
      <c r="S11676">
        <v>18</v>
      </c>
      <c r="T11676">
        <v>13.09</v>
      </c>
      <c r="U11676">
        <v>86.3</v>
      </c>
      <c r="V11676">
        <v>5.82</v>
      </c>
      <c r="W11676">
        <v>17.690000000000001</v>
      </c>
      <c r="X11676">
        <v>0</v>
      </c>
      <c r="Y11676">
        <v>12</v>
      </c>
      <c r="Z11676">
        <v>0</v>
      </c>
      <c r="AA11676">
        <v>11.12</v>
      </c>
      <c r="AB11676">
        <v>0</v>
      </c>
      <c r="AC11676">
        <v>23.12</v>
      </c>
      <c r="AF11676">
        <v>25.38</v>
      </c>
      <c r="AG11676">
        <v>17.809999999999999</v>
      </c>
      <c r="AH11676">
        <v>12.81</v>
      </c>
      <c r="AJ11676">
        <v>20.079999999999998</v>
      </c>
      <c r="AK11676">
        <v>24.5</v>
      </c>
      <c r="AL11676">
        <v>298</v>
      </c>
      <c r="AM11676">
        <v>11.9</v>
      </c>
    </row>
    <row r="11677" spans="1:39" x14ac:dyDescent="0.3">
      <c r="A11677">
        <v>184719</v>
      </c>
      <c r="B11677" s="1">
        <v>0.4911921296296296</v>
      </c>
      <c r="C11677">
        <v>1393.1</v>
      </c>
      <c r="D11677" s="2">
        <v>4570.5380577427823</v>
      </c>
      <c r="E11677">
        <v>0</v>
      </c>
      <c r="F11677">
        <v>12.38</v>
      </c>
      <c r="G11677">
        <v>12.38</v>
      </c>
      <c r="H11677">
        <v>32.29</v>
      </c>
      <c r="I11677">
        <v>23.94</v>
      </c>
      <c r="J11677">
        <v>21.38</v>
      </c>
      <c r="L11677">
        <v>87.36</v>
      </c>
      <c r="M11677">
        <v>55.76</v>
      </c>
      <c r="N11677">
        <v>73.38</v>
      </c>
      <c r="O11677" s="3">
        <v>9.115331091443716</v>
      </c>
      <c r="P11677" s="2">
        <v>4669.0818043454983</v>
      </c>
      <c r="Q11677" t="e">
        <f>VLOOKUP(A11677,IGCData2,2,FALSE)/10</f>
        <v>#N/A</v>
      </c>
      <c r="R11677">
        <v>-83.56</v>
      </c>
      <c r="AD11677">
        <v>12.85</v>
      </c>
      <c r="AE11677">
        <v>11.36</v>
      </c>
      <c r="AF11677">
        <v>25.38</v>
      </c>
      <c r="AG11677">
        <v>17.809999999999999</v>
      </c>
      <c r="AH11677">
        <v>12.89</v>
      </c>
      <c r="AJ11677">
        <v>20.079999999999998</v>
      </c>
      <c r="AK11677">
        <v>24.5</v>
      </c>
      <c r="AL11677">
        <v>298</v>
      </c>
      <c r="AM11677">
        <v>11.9</v>
      </c>
    </row>
    <row r="11678" spans="1:39" x14ac:dyDescent="0.3">
      <c r="A11678">
        <v>184720</v>
      </c>
      <c r="B11678" s="1">
        <v>0.49120370370370375</v>
      </c>
      <c r="C11678">
        <v>1393.2</v>
      </c>
      <c r="D11678" s="2">
        <v>4570.8661417322837</v>
      </c>
      <c r="E11678">
        <v>0</v>
      </c>
      <c r="F11678">
        <v>12.3</v>
      </c>
      <c r="G11678">
        <v>12.37</v>
      </c>
      <c r="H11678">
        <v>32.29</v>
      </c>
      <c r="I11678">
        <v>23.73</v>
      </c>
      <c r="K11678">
        <v>68.819999999999993</v>
      </c>
      <c r="L11678">
        <v>87.39</v>
      </c>
      <c r="M11678">
        <v>55.8</v>
      </c>
      <c r="N11678">
        <v>73.42</v>
      </c>
      <c r="O11678" s="3">
        <v>8.984699227744672</v>
      </c>
      <c r="P11678" s="2">
        <v>4842.6209315596507</v>
      </c>
      <c r="Q11678" t="e">
        <f>VLOOKUP(A11678,IGCData2,2,FALSE)/10</f>
        <v>#N/A</v>
      </c>
      <c r="R11678">
        <v>-83.56</v>
      </c>
      <c r="S11678">
        <v>18</v>
      </c>
      <c r="T11678">
        <v>13.052</v>
      </c>
      <c r="U11678">
        <v>86.3</v>
      </c>
      <c r="V11678">
        <v>5.5140000000000002</v>
      </c>
      <c r="W11678">
        <v>17.690000000000001</v>
      </c>
      <c r="X11678">
        <v>0</v>
      </c>
      <c r="Y11678">
        <v>12</v>
      </c>
      <c r="Z11678">
        <v>0</v>
      </c>
      <c r="AA11678">
        <v>11.12</v>
      </c>
      <c r="AB11678">
        <v>0</v>
      </c>
      <c r="AC11678">
        <v>23.19</v>
      </c>
      <c r="AD11678">
        <v>12.92</v>
      </c>
      <c r="AE11678">
        <v>11.2</v>
      </c>
      <c r="AJ11678">
        <v>20.079999999999998</v>
      </c>
      <c r="AK11678">
        <v>24.5</v>
      </c>
      <c r="AL11678">
        <v>298</v>
      </c>
      <c r="AM11678">
        <v>11.9</v>
      </c>
    </row>
    <row r="11679" spans="1:39" x14ac:dyDescent="0.3">
      <c r="A11679">
        <v>184721</v>
      </c>
      <c r="B11679" s="1">
        <v>0.49121527777777779</v>
      </c>
      <c r="C11679">
        <v>1392.8</v>
      </c>
      <c r="D11679" s="2">
        <v>4569.5538057742779</v>
      </c>
      <c r="E11679">
        <v>-0.04</v>
      </c>
      <c r="F11679">
        <v>12.38</v>
      </c>
      <c r="G11679">
        <v>12.42</v>
      </c>
      <c r="H11679">
        <v>32.29</v>
      </c>
      <c r="I11679">
        <v>24.34</v>
      </c>
      <c r="J11679">
        <v>21.68</v>
      </c>
      <c r="K11679">
        <v>68.819999999999993</v>
      </c>
      <c r="L11679">
        <v>87.36</v>
      </c>
      <c r="M11679">
        <v>55.8</v>
      </c>
      <c r="N11679">
        <v>73.42</v>
      </c>
      <c r="O11679" s="3">
        <v>9.3613845482618299</v>
      </c>
      <c r="P11679" s="2">
        <v>4669.0818043454983</v>
      </c>
      <c r="Q11679" t="e">
        <f>VLOOKUP(A11679,IGCData2,2,FALSE)/10</f>
        <v>#N/A</v>
      </c>
      <c r="R11679">
        <v>-83.56</v>
      </c>
      <c r="W11679">
        <v>17.690000000000001</v>
      </c>
      <c r="X11679">
        <v>0</v>
      </c>
      <c r="Y11679">
        <v>12</v>
      </c>
      <c r="Z11679">
        <v>0</v>
      </c>
      <c r="AA11679">
        <v>11.12</v>
      </c>
      <c r="AB11679">
        <v>0</v>
      </c>
      <c r="AC11679">
        <v>23.19</v>
      </c>
      <c r="AD11679">
        <v>12.92</v>
      </c>
      <c r="AE11679">
        <v>11.2</v>
      </c>
      <c r="AF11679">
        <v>25.38</v>
      </c>
      <c r="AG11679">
        <v>17.88</v>
      </c>
      <c r="AH11679">
        <v>12.87</v>
      </c>
      <c r="AJ11679">
        <v>20.079999999999998</v>
      </c>
      <c r="AK11679">
        <v>24.32</v>
      </c>
      <c r="AL11679">
        <v>298</v>
      </c>
      <c r="AM11679">
        <v>11.9</v>
      </c>
    </row>
    <row r="11680" spans="1:39" x14ac:dyDescent="0.3">
      <c r="A11680">
        <v>184722</v>
      </c>
      <c r="B11680" s="1">
        <v>0.49122685185185189</v>
      </c>
      <c r="C11680">
        <v>1393.1</v>
      </c>
      <c r="D11680" s="2">
        <v>4570.5380577427823</v>
      </c>
      <c r="E11680">
        <v>0</v>
      </c>
      <c r="F11680">
        <v>12.38</v>
      </c>
      <c r="G11680">
        <v>12.38</v>
      </c>
      <c r="H11680">
        <v>32.29</v>
      </c>
      <c r="I11680">
        <v>24.14</v>
      </c>
      <c r="K11680">
        <v>68.7</v>
      </c>
      <c r="L11680">
        <v>87.36</v>
      </c>
      <c r="M11680">
        <v>55.8</v>
      </c>
      <c r="N11680">
        <v>73.45</v>
      </c>
      <c r="O11680" s="3">
        <v>9.2388069142126223</v>
      </c>
      <c r="P11680" s="2">
        <v>4669.0818043454983</v>
      </c>
      <c r="Q11680" t="e">
        <f>VLOOKUP(A11680,IGCData2,2,FALSE)/10</f>
        <v>#N/A</v>
      </c>
      <c r="W11680">
        <v>17.690000000000001</v>
      </c>
      <c r="X11680">
        <v>0</v>
      </c>
      <c r="Y11680">
        <v>12.06</v>
      </c>
      <c r="Z11680">
        <v>0</v>
      </c>
      <c r="AA11680">
        <v>11.12</v>
      </c>
      <c r="AB11680">
        <v>0</v>
      </c>
      <c r="AC11680">
        <v>23.19</v>
      </c>
      <c r="AD11680">
        <v>12.92</v>
      </c>
      <c r="AE11680">
        <v>11.28</v>
      </c>
      <c r="AF11680">
        <v>25.38</v>
      </c>
      <c r="AG11680">
        <v>17.809999999999999</v>
      </c>
      <c r="AH11680">
        <v>12.79</v>
      </c>
      <c r="AJ11680">
        <v>20.079999999999998</v>
      </c>
      <c r="AK11680">
        <v>24.28</v>
      </c>
      <c r="AL11680">
        <v>298</v>
      </c>
      <c r="AM11680">
        <v>11.9</v>
      </c>
    </row>
    <row r="11681" spans="1:39" x14ac:dyDescent="0.3">
      <c r="A11681">
        <v>184723</v>
      </c>
      <c r="B11681" s="1">
        <v>0.49123842592592593</v>
      </c>
      <c r="C11681">
        <v>1392.8</v>
      </c>
      <c r="D11681" s="2">
        <v>4569.5538057742779</v>
      </c>
      <c r="E11681">
        <v>0</v>
      </c>
      <c r="F11681">
        <v>12.33</v>
      </c>
      <c r="G11681">
        <v>12.38</v>
      </c>
      <c r="H11681">
        <v>32.299999999999997</v>
      </c>
      <c r="I11681">
        <v>23.93</v>
      </c>
      <c r="J11681">
        <v>21.41</v>
      </c>
      <c r="K11681">
        <v>68.760000000000005</v>
      </c>
      <c r="L11681">
        <v>87.38</v>
      </c>
      <c r="O11681" s="3">
        <v>9.1175074036333843</v>
      </c>
      <c r="P11681" s="2">
        <v>4777.4369491519847</v>
      </c>
      <c r="Q11681" t="e">
        <f>VLOOKUP(A11681,IGCData2,2,FALSE)/10</f>
        <v>#N/A</v>
      </c>
      <c r="R11681">
        <v>-83.56</v>
      </c>
      <c r="W11681">
        <v>17.690000000000001</v>
      </c>
      <c r="X11681">
        <v>0</v>
      </c>
      <c r="Y11681">
        <v>12.06</v>
      </c>
      <c r="Z11681">
        <v>0</v>
      </c>
      <c r="AA11681">
        <v>11.12</v>
      </c>
      <c r="AB11681">
        <v>0</v>
      </c>
      <c r="AC11681">
        <v>23.19</v>
      </c>
      <c r="AF11681">
        <v>25.38</v>
      </c>
      <c r="AG11681">
        <v>17.809999999999999</v>
      </c>
      <c r="AH11681">
        <v>12.84</v>
      </c>
      <c r="AJ11681">
        <v>20.079999999999998</v>
      </c>
      <c r="AK11681">
        <v>24.23</v>
      </c>
      <c r="AL11681">
        <v>298</v>
      </c>
      <c r="AM11681">
        <v>11.9</v>
      </c>
    </row>
    <row r="11682" spans="1:39" x14ac:dyDescent="0.3">
      <c r="A11682">
        <v>184724</v>
      </c>
      <c r="B11682" s="1">
        <v>0.49124999999999996</v>
      </c>
      <c r="C11682">
        <v>1393.2</v>
      </c>
      <c r="D11682" s="2">
        <v>4570.8661417322837</v>
      </c>
      <c r="E11682">
        <v>0</v>
      </c>
      <c r="F11682">
        <v>12.33</v>
      </c>
      <c r="G11682">
        <v>12.38</v>
      </c>
      <c r="H11682">
        <v>32.29</v>
      </c>
      <c r="I11682">
        <v>23.93</v>
      </c>
      <c r="K11682">
        <v>68.83</v>
      </c>
      <c r="L11682">
        <v>87.3</v>
      </c>
      <c r="M11682">
        <v>55.8</v>
      </c>
      <c r="N11682">
        <v>73.45</v>
      </c>
      <c r="O11682" s="3">
        <v>9.1091334690783992</v>
      </c>
      <c r="P11682" s="2">
        <v>4777.4369491519847</v>
      </c>
      <c r="Q11682" t="e">
        <f>VLOOKUP(A11682,IGCData2,2,FALSE)/10</f>
        <v>#N/A</v>
      </c>
      <c r="R11682">
        <v>-83.56</v>
      </c>
      <c r="S11682">
        <v>18</v>
      </c>
      <c r="T11682">
        <v>13.096</v>
      </c>
      <c r="U11682">
        <v>86.3</v>
      </c>
      <c r="V11682">
        <v>5.2610000000000001</v>
      </c>
      <c r="AD11682">
        <v>12.92</v>
      </c>
      <c r="AE11682">
        <v>11.28</v>
      </c>
      <c r="AF11682">
        <v>25.38</v>
      </c>
      <c r="AG11682">
        <v>17.88</v>
      </c>
      <c r="AH11682">
        <v>12.91</v>
      </c>
      <c r="AJ11682">
        <v>20.079999999999998</v>
      </c>
      <c r="AK11682">
        <v>24.28</v>
      </c>
      <c r="AL11682">
        <v>298</v>
      </c>
      <c r="AM11682">
        <v>11.9</v>
      </c>
    </row>
    <row r="11683" spans="1:39" x14ac:dyDescent="0.3">
      <c r="A11683">
        <v>184725</v>
      </c>
      <c r="B11683" s="1">
        <v>0.49126157407407406</v>
      </c>
      <c r="C11683">
        <v>1393</v>
      </c>
      <c r="D11683" s="2">
        <v>4570.2099737532808</v>
      </c>
      <c r="E11683">
        <v>-0.02</v>
      </c>
      <c r="F11683">
        <v>12.39</v>
      </c>
      <c r="G11683">
        <v>12.4</v>
      </c>
      <c r="H11683">
        <v>32.29</v>
      </c>
      <c r="I11683">
        <v>23.78</v>
      </c>
      <c r="J11683">
        <v>21.46</v>
      </c>
      <c r="K11683">
        <v>68.680000000000007</v>
      </c>
      <c r="L11683">
        <v>87.48</v>
      </c>
      <c r="M11683">
        <v>55.75</v>
      </c>
      <c r="N11683">
        <v>73.42</v>
      </c>
      <c r="O11683" s="3">
        <v>9.0158941869070208</v>
      </c>
      <c r="P11683" s="2">
        <v>4647.4533118116296</v>
      </c>
      <c r="Q11683" t="e">
        <f>VLOOKUP(A11683,IGCData2,2,FALSE)/10</f>
        <v>#N/A</v>
      </c>
      <c r="R11683">
        <v>-83.56</v>
      </c>
      <c r="S11683">
        <v>18</v>
      </c>
      <c r="T11683">
        <v>12.965999999999999</v>
      </c>
      <c r="U11683">
        <v>86.3</v>
      </c>
      <c r="V11683">
        <v>6.5970000000000004</v>
      </c>
      <c r="W11683">
        <v>17.690000000000001</v>
      </c>
      <c r="X11683">
        <v>0</v>
      </c>
      <c r="Y11683">
        <v>12.06</v>
      </c>
      <c r="Z11683">
        <v>0</v>
      </c>
      <c r="AA11683">
        <v>11.12</v>
      </c>
      <c r="AB11683">
        <v>0</v>
      </c>
      <c r="AC11683">
        <v>23.19</v>
      </c>
      <c r="AD11683">
        <v>12.92</v>
      </c>
      <c r="AE11683">
        <v>11.2</v>
      </c>
      <c r="AF11683">
        <v>25.38</v>
      </c>
      <c r="AG11683">
        <v>17.809999999999999</v>
      </c>
      <c r="AH11683">
        <v>12.8</v>
      </c>
      <c r="AI11683">
        <v>16.899999999999999</v>
      </c>
      <c r="AJ11683">
        <v>20.079999999999998</v>
      </c>
      <c r="AK11683">
        <v>24.32</v>
      </c>
      <c r="AL11683">
        <v>298</v>
      </c>
      <c r="AM11683">
        <v>11.9</v>
      </c>
    </row>
    <row r="11684" spans="1:39" x14ac:dyDescent="0.3">
      <c r="A11684">
        <v>184727</v>
      </c>
      <c r="B11684" s="1">
        <v>0.49128472222222225</v>
      </c>
      <c r="C11684">
        <v>1393.2</v>
      </c>
      <c r="D11684" s="2">
        <v>4570.8661417322837</v>
      </c>
      <c r="E11684">
        <v>-0.02</v>
      </c>
      <c r="F11684">
        <v>12.36</v>
      </c>
      <c r="G11684">
        <v>12.37</v>
      </c>
      <c r="H11684">
        <v>32.29</v>
      </c>
      <c r="I11684">
        <v>23.65</v>
      </c>
      <c r="J11684">
        <v>21.51</v>
      </c>
      <c r="K11684">
        <v>68.63</v>
      </c>
      <c r="L11684">
        <v>87.33</v>
      </c>
      <c r="M11684">
        <v>55.75</v>
      </c>
      <c r="N11684">
        <v>73.42</v>
      </c>
      <c r="O11684" s="3">
        <v>8.9346665951406319</v>
      </c>
      <c r="P11684" s="2">
        <v>4712.3812635692721</v>
      </c>
      <c r="Q11684" t="e">
        <f>VLOOKUP(A11684,IGCData2,2,FALSE)/10</f>
        <v>#N/A</v>
      </c>
      <c r="R11684">
        <v>-83.56</v>
      </c>
      <c r="W11684">
        <v>17.690000000000001</v>
      </c>
      <c r="X11684">
        <v>0</v>
      </c>
      <c r="Y11684">
        <v>12.06</v>
      </c>
      <c r="Z11684">
        <v>0</v>
      </c>
      <c r="AA11684">
        <v>11.12</v>
      </c>
      <c r="AB11684">
        <v>0</v>
      </c>
      <c r="AC11684">
        <v>23.19</v>
      </c>
      <c r="AD11684">
        <v>12.92</v>
      </c>
      <c r="AE11684">
        <v>11.2</v>
      </c>
      <c r="AF11684">
        <v>25.38</v>
      </c>
      <c r="AG11684">
        <v>17.809999999999999</v>
      </c>
      <c r="AH11684">
        <v>12.76</v>
      </c>
      <c r="AJ11684">
        <v>20.079999999999998</v>
      </c>
      <c r="AK11684">
        <v>24.23</v>
      </c>
      <c r="AL11684">
        <v>298</v>
      </c>
      <c r="AM11684">
        <v>11.9</v>
      </c>
    </row>
    <row r="11685" spans="1:39" x14ac:dyDescent="0.3">
      <c r="A11685">
        <v>184728</v>
      </c>
      <c r="B11685" s="1">
        <v>0.49129629629629629</v>
      </c>
      <c r="C11685">
        <v>1392.8</v>
      </c>
      <c r="D11685" s="2">
        <v>4569.5538057742779</v>
      </c>
      <c r="E11685">
        <v>0</v>
      </c>
      <c r="F11685">
        <v>12.33</v>
      </c>
      <c r="G11685">
        <v>12.37</v>
      </c>
      <c r="H11685">
        <v>32.28</v>
      </c>
      <c r="I11685">
        <v>24.35</v>
      </c>
      <c r="K11685">
        <v>68.62</v>
      </c>
      <c r="L11685">
        <v>87.36</v>
      </c>
      <c r="O11685" s="3">
        <v>9.3590987886057864</v>
      </c>
      <c r="P11685" s="2">
        <v>4777.4369491519847</v>
      </c>
      <c r="Q11685" t="e">
        <f>VLOOKUP(A11685,IGCData2,2,FALSE)/10</f>
        <v>#N/A</v>
      </c>
      <c r="S11685">
        <v>18</v>
      </c>
      <c r="T11685">
        <v>12.962</v>
      </c>
      <c r="U11685">
        <v>86.3</v>
      </c>
      <c r="V11685">
        <v>6.718</v>
      </c>
      <c r="W11685">
        <v>17.690000000000001</v>
      </c>
      <c r="X11685">
        <v>0</v>
      </c>
      <c r="Y11685">
        <v>12.06</v>
      </c>
      <c r="Z11685">
        <v>0</v>
      </c>
      <c r="AA11685">
        <v>11.12</v>
      </c>
      <c r="AB11685">
        <v>0</v>
      </c>
      <c r="AC11685">
        <v>23.19</v>
      </c>
      <c r="AJ11685">
        <v>20.079999999999998</v>
      </c>
      <c r="AK11685">
        <v>24.71</v>
      </c>
      <c r="AL11685">
        <v>298</v>
      </c>
      <c r="AM11685">
        <v>11.9</v>
      </c>
    </row>
    <row r="11686" spans="1:39" x14ac:dyDescent="0.3">
      <c r="A11686">
        <v>184729</v>
      </c>
      <c r="B11686" s="1">
        <v>0.49130787037037038</v>
      </c>
      <c r="C11686">
        <v>1393.2</v>
      </c>
      <c r="D11686" s="2">
        <v>4570.8661417322837</v>
      </c>
      <c r="E11686">
        <v>-0.02</v>
      </c>
      <c r="F11686">
        <v>12.31</v>
      </c>
      <c r="G11686">
        <v>12.38</v>
      </c>
      <c r="H11686">
        <v>32.29</v>
      </c>
      <c r="I11686">
        <v>23.92</v>
      </c>
      <c r="J11686">
        <v>21.53</v>
      </c>
      <c r="K11686">
        <v>68.7</v>
      </c>
      <c r="L11686">
        <v>87.35</v>
      </c>
      <c r="M11686">
        <v>55.8</v>
      </c>
      <c r="N11686">
        <v>73.400000000000006</v>
      </c>
      <c r="O11686" s="3">
        <v>9.1029335639393771</v>
      </c>
      <c r="P11686" s="2">
        <v>4820.8786473093669</v>
      </c>
      <c r="Q11686" t="e">
        <f>VLOOKUP(A11686,IGCData2,2,FALSE)/10</f>
        <v>#N/A</v>
      </c>
      <c r="R11686">
        <v>-83.56</v>
      </c>
      <c r="AD11686">
        <v>12.92</v>
      </c>
      <c r="AE11686">
        <v>11.28</v>
      </c>
      <c r="AF11686">
        <v>25.38</v>
      </c>
      <c r="AG11686">
        <v>17.809999999999999</v>
      </c>
      <c r="AH11686">
        <v>12.79</v>
      </c>
      <c r="AJ11686">
        <v>20.079999999999998</v>
      </c>
      <c r="AK11686">
        <v>24.5</v>
      </c>
      <c r="AL11686">
        <v>298</v>
      </c>
      <c r="AM11686">
        <v>11.9</v>
      </c>
    </row>
    <row r="11687" spans="1:39" x14ac:dyDescent="0.3">
      <c r="A11687">
        <v>184730</v>
      </c>
      <c r="B11687" s="1">
        <v>0.49131944444444442</v>
      </c>
      <c r="C11687">
        <v>1393.2</v>
      </c>
      <c r="D11687" s="2">
        <v>4570.8661417322837</v>
      </c>
      <c r="E11687">
        <v>-0.02</v>
      </c>
      <c r="F11687">
        <v>12.35</v>
      </c>
      <c r="G11687">
        <v>12.4</v>
      </c>
      <c r="H11687">
        <v>32.28</v>
      </c>
      <c r="I11687">
        <v>23.93</v>
      </c>
      <c r="K11687">
        <v>68.650000000000006</v>
      </c>
      <c r="L11687">
        <v>87.42</v>
      </c>
      <c r="M11687">
        <v>55.8</v>
      </c>
      <c r="N11687">
        <v>73.42</v>
      </c>
      <c r="O11687" s="3">
        <v>9.100759482438324</v>
      </c>
      <c r="P11687" s="2">
        <v>4734.0522717262211</v>
      </c>
      <c r="Q11687" t="e">
        <f>VLOOKUP(A11687,IGCData2,2,FALSE)/10</f>
        <v>#N/A</v>
      </c>
      <c r="R11687">
        <v>-83.56</v>
      </c>
      <c r="S11687">
        <v>18</v>
      </c>
      <c r="T11687">
        <v>13.048999999999999</v>
      </c>
      <c r="U11687">
        <v>86.3</v>
      </c>
      <c r="V11687">
        <v>5.7030000000000003</v>
      </c>
      <c r="W11687">
        <v>17.690000000000001</v>
      </c>
      <c r="X11687">
        <v>0</v>
      </c>
      <c r="Y11687">
        <v>12</v>
      </c>
      <c r="Z11687">
        <v>0</v>
      </c>
      <c r="AA11687">
        <v>11.12</v>
      </c>
      <c r="AB11687">
        <v>0</v>
      </c>
      <c r="AC11687">
        <v>23.19</v>
      </c>
      <c r="AD11687">
        <v>12.92</v>
      </c>
      <c r="AE11687">
        <v>11.2</v>
      </c>
      <c r="AF11687">
        <v>25.38</v>
      </c>
      <c r="AG11687">
        <v>17.809999999999999</v>
      </c>
      <c r="AH11687">
        <v>12.87</v>
      </c>
      <c r="AJ11687">
        <v>20.079999999999998</v>
      </c>
      <c r="AK11687">
        <v>24.1</v>
      </c>
      <c r="AL11687">
        <v>298</v>
      </c>
      <c r="AM11687">
        <v>11.9</v>
      </c>
    </row>
    <row r="11688" spans="1:39" x14ac:dyDescent="0.3">
      <c r="A11688">
        <v>184731</v>
      </c>
      <c r="B11688" s="1">
        <v>0.49133101851851851</v>
      </c>
      <c r="C11688">
        <v>1392.8</v>
      </c>
      <c r="D11688" s="2">
        <v>4569.5538057742779</v>
      </c>
      <c r="E11688">
        <v>-0.04</v>
      </c>
      <c r="F11688">
        <v>12.31</v>
      </c>
      <c r="G11688">
        <v>12.4</v>
      </c>
      <c r="H11688">
        <v>32.28</v>
      </c>
      <c r="I11688">
        <v>23.93</v>
      </c>
      <c r="J11688">
        <v>21.55</v>
      </c>
      <c r="K11688">
        <v>68.59</v>
      </c>
      <c r="L11688">
        <v>87.35</v>
      </c>
      <c r="M11688">
        <v>55.8</v>
      </c>
      <c r="N11688">
        <v>73.400000000000006</v>
      </c>
      <c r="O11688" s="3">
        <v>9.100759482438324</v>
      </c>
      <c r="P11688" s="2">
        <v>4820.8786473093669</v>
      </c>
      <c r="Q11688" t="e">
        <f>VLOOKUP(A11688,IGCData2,2,FALSE)/10</f>
        <v>#N/A</v>
      </c>
      <c r="W11688">
        <v>17.690000000000001</v>
      </c>
      <c r="X11688">
        <v>0</v>
      </c>
      <c r="Y11688">
        <v>12.06</v>
      </c>
      <c r="Z11688">
        <v>0</v>
      </c>
      <c r="AA11688">
        <v>11.12</v>
      </c>
      <c r="AB11688">
        <v>0</v>
      </c>
      <c r="AC11688">
        <v>23.19</v>
      </c>
      <c r="AD11688">
        <v>12.92</v>
      </c>
      <c r="AE11688">
        <v>11.28</v>
      </c>
      <c r="AF11688">
        <v>25.38</v>
      </c>
      <c r="AG11688">
        <v>17.88</v>
      </c>
      <c r="AH11688">
        <v>12.83</v>
      </c>
      <c r="AJ11688">
        <v>20.079999999999998</v>
      </c>
      <c r="AK11688">
        <v>24.36</v>
      </c>
      <c r="AL11688">
        <v>298</v>
      </c>
      <c r="AM11688">
        <v>11.9</v>
      </c>
    </row>
    <row r="11689" spans="1:39" x14ac:dyDescent="0.3">
      <c r="A11689">
        <v>184732</v>
      </c>
      <c r="B11689" s="1">
        <v>0.49134259259259255</v>
      </c>
      <c r="E11689">
        <v>0</v>
      </c>
      <c r="F11689">
        <v>12.34</v>
      </c>
      <c r="G11689">
        <v>12.38</v>
      </c>
      <c r="H11689">
        <v>32.29</v>
      </c>
      <c r="I11689">
        <v>23.65</v>
      </c>
      <c r="K11689">
        <v>68.61</v>
      </c>
      <c r="L11689">
        <v>87.41</v>
      </c>
      <c r="M11689">
        <v>55.82</v>
      </c>
      <c r="N11689">
        <v>73.400000000000006</v>
      </c>
      <c r="O11689" s="3">
        <v>8.9346665951406319</v>
      </c>
      <c r="P11689" s="2">
        <v>4755.7374933032252</v>
      </c>
      <c r="Q11689" t="e">
        <f>VLOOKUP(A11689,IGCData2,2,FALSE)/10</f>
        <v>#N/A</v>
      </c>
      <c r="R11689">
        <v>-83.56</v>
      </c>
      <c r="W11689">
        <v>17.690000000000001</v>
      </c>
      <c r="X11689">
        <v>0</v>
      </c>
      <c r="Y11689">
        <v>12.06</v>
      </c>
      <c r="Z11689">
        <v>0</v>
      </c>
      <c r="AA11689">
        <v>11.12</v>
      </c>
      <c r="AB11689">
        <v>0</v>
      </c>
      <c r="AC11689">
        <v>23.19</v>
      </c>
      <c r="AD11689">
        <v>12.85</v>
      </c>
      <c r="AE11689">
        <v>11.28</v>
      </c>
      <c r="AF11689">
        <v>25.38</v>
      </c>
      <c r="AG11689">
        <v>17.88</v>
      </c>
      <c r="AH11689">
        <v>12.79</v>
      </c>
      <c r="AJ11689">
        <v>20.079999999999998</v>
      </c>
      <c r="AK11689">
        <v>24.28</v>
      </c>
    </row>
    <row r="11690" spans="1:39" x14ac:dyDescent="0.3">
      <c r="A11690">
        <v>184733</v>
      </c>
      <c r="B11690" s="1">
        <v>0.4913541666666667</v>
      </c>
      <c r="C11690">
        <v>1393.2</v>
      </c>
      <c r="D11690" s="2">
        <v>4570.8661417322837</v>
      </c>
      <c r="E11690">
        <v>-0.02</v>
      </c>
      <c r="F11690">
        <v>12.33</v>
      </c>
      <c r="G11690">
        <v>12.37</v>
      </c>
      <c r="H11690">
        <v>32.28</v>
      </c>
      <c r="I11690">
        <v>23.73</v>
      </c>
      <c r="J11690">
        <v>21.51</v>
      </c>
      <c r="K11690">
        <v>68.64</v>
      </c>
      <c r="L11690">
        <v>87.32</v>
      </c>
      <c r="O11690" s="3">
        <v>8.9763335804639883</v>
      </c>
      <c r="P11690" s="2">
        <v>4777.4369491519847</v>
      </c>
      <c r="Q11690" t="e">
        <f>VLOOKUP(A11690,IGCData2,2,FALSE)/10</f>
        <v>#N/A</v>
      </c>
      <c r="R11690">
        <v>-83.56</v>
      </c>
      <c r="W11690">
        <v>17.690000000000001</v>
      </c>
      <c r="X11690">
        <v>0</v>
      </c>
      <c r="Y11690">
        <v>12.06</v>
      </c>
      <c r="Z11690">
        <v>0</v>
      </c>
      <c r="AA11690">
        <v>11.12</v>
      </c>
      <c r="AB11690">
        <v>0</v>
      </c>
      <c r="AC11690">
        <v>23.19</v>
      </c>
      <c r="AF11690">
        <v>25.38</v>
      </c>
      <c r="AG11690">
        <v>17.88</v>
      </c>
      <c r="AH11690">
        <v>12.86</v>
      </c>
      <c r="AJ11690">
        <v>20.079999999999998</v>
      </c>
      <c r="AK11690">
        <v>24.54</v>
      </c>
      <c r="AL11690">
        <v>298</v>
      </c>
      <c r="AM11690">
        <v>11.9</v>
      </c>
    </row>
    <row r="11691" spans="1:39" x14ac:dyDescent="0.3">
      <c r="A11691">
        <v>184734</v>
      </c>
      <c r="B11691" s="1">
        <v>0.49136574074074074</v>
      </c>
      <c r="C11691">
        <v>1393</v>
      </c>
      <c r="D11691" s="2">
        <v>4570.2099737532808</v>
      </c>
      <c r="E11691">
        <v>-0.02</v>
      </c>
      <c r="F11691">
        <v>12.33</v>
      </c>
      <c r="G11691">
        <v>12.38</v>
      </c>
      <c r="H11691">
        <v>32.29</v>
      </c>
      <c r="I11691">
        <v>24.49</v>
      </c>
      <c r="J11691">
        <v>21.61</v>
      </c>
      <c r="K11691">
        <v>68.5</v>
      </c>
      <c r="L11691">
        <v>87.37</v>
      </c>
      <c r="M11691">
        <v>55.75</v>
      </c>
      <c r="N11691">
        <v>73.400000000000006</v>
      </c>
      <c r="O11691" s="3">
        <v>9.4527367068926686</v>
      </c>
      <c r="P11691" s="2">
        <v>4777.4369491519847</v>
      </c>
      <c r="Q11691" t="e">
        <f>VLOOKUP(A11691,IGCData2,2,FALSE)/10</f>
        <v>#N/A</v>
      </c>
      <c r="R11691">
        <v>-83.56</v>
      </c>
      <c r="S11691">
        <v>18</v>
      </c>
      <c r="T11691">
        <v>13.095000000000001</v>
      </c>
      <c r="U11691">
        <v>86.3</v>
      </c>
      <c r="V11691">
        <v>5.2350000000000003</v>
      </c>
      <c r="AD11691">
        <v>12.92</v>
      </c>
      <c r="AE11691">
        <v>11.28</v>
      </c>
      <c r="AF11691">
        <v>25.38</v>
      </c>
      <c r="AG11691">
        <v>17.88</v>
      </c>
      <c r="AH11691">
        <v>12.91</v>
      </c>
      <c r="AJ11691">
        <v>20.079999999999998</v>
      </c>
      <c r="AK11691">
        <v>24.54</v>
      </c>
      <c r="AL11691">
        <v>298</v>
      </c>
      <c r="AM11691">
        <v>11.9</v>
      </c>
    </row>
    <row r="11692" spans="1:39" x14ac:dyDescent="0.3">
      <c r="A11692">
        <v>184735</v>
      </c>
      <c r="B11692" s="1">
        <v>0.49137731481481484</v>
      </c>
      <c r="C11692">
        <v>1393.1</v>
      </c>
      <c r="D11692" s="2">
        <v>4570.5380577427823</v>
      </c>
      <c r="E11692">
        <v>-0.02</v>
      </c>
      <c r="F11692">
        <v>12.31</v>
      </c>
      <c r="G11692">
        <v>12.42</v>
      </c>
      <c r="H11692">
        <v>32.29</v>
      </c>
      <c r="I11692">
        <v>23.91</v>
      </c>
      <c r="K11692">
        <v>68.56</v>
      </c>
      <c r="L11692">
        <v>87.35</v>
      </c>
      <c r="M11692">
        <v>55.76</v>
      </c>
      <c r="N11692">
        <v>73.400000000000006</v>
      </c>
      <c r="O11692" s="3">
        <v>9.0967313742233173</v>
      </c>
      <c r="P11692" s="2">
        <v>4820.8786473093669</v>
      </c>
      <c r="Q11692" t="e">
        <f>VLOOKUP(A11692,IGCData2,2,FALSE)/10</f>
        <v>#N/A</v>
      </c>
      <c r="W11692">
        <v>17.690000000000001</v>
      </c>
      <c r="X11692">
        <v>0</v>
      </c>
      <c r="Y11692">
        <v>12.06</v>
      </c>
      <c r="Z11692">
        <v>0</v>
      </c>
      <c r="AA11692">
        <v>11.12</v>
      </c>
      <c r="AB11692">
        <v>0</v>
      </c>
      <c r="AC11692">
        <v>23.19</v>
      </c>
      <c r="AD11692">
        <v>12.85</v>
      </c>
      <c r="AE11692">
        <v>11.28</v>
      </c>
      <c r="AF11692">
        <v>25.38</v>
      </c>
      <c r="AG11692">
        <v>17.88</v>
      </c>
      <c r="AH11692">
        <v>12.87</v>
      </c>
      <c r="AJ11692">
        <v>20.079999999999998</v>
      </c>
      <c r="AK11692">
        <v>24.32</v>
      </c>
      <c r="AL11692">
        <v>298</v>
      </c>
      <c r="AM11692">
        <v>11.9</v>
      </c>
    </row>
    <row r="11693" spans="1:39" x14ac:dyDescent="0.3">
      <c r="A11693">
        <v>184736</v>
      </c>
      <c r="B11693" s="1">
        <v>0.49138888888888888</v>
      </c>
      <c r="C11693">
        <v>1393.1</v>
      </c>
      <c r="D11693" s="2">
        <v>4570.5380577427823</v>
      </c>
      <c r="E11693">
        <v>0</v>
      </c>
      <c r="F11693">
        <v>12.29</v>
      </c>
      <c r="G11693">
        <v>12.36</v>
      </c>
      <c r="H11693">
        <v>32.28</v>
      </c>
      <c r="I11693">
        <v>23.92</v>
      </c>
      <c r="K11693">
        <v>68.430000000000007</v>
      </c>
      <c r="M11693">
        <v>55.8</v>
      </c>
      <c r="N11693">
        <v>73.400000000000006</v>
      </c>
      <c r="O11693" s="3">
        <v>9.0945599929041485</v>
      </c>
      <c r="P11693" s="2">
        <v>4864.3775339652748</v>
      </c>
      <c r="Q11693" t="e">
        <f>VLOOKUP(A11693,IGCData2,2,FALSE)/10</f>
        <v>#N/A</v>
      </c>
      <c r="R11693">
        <v>-83.56</v>
      </c>
      <c r="S11693">
        <v>18</v>
      </c>
      <c r="T11693">
        <v>12.964</v>
      </c>
      <c r="U11693">
        <v>86.3</v>
      </c>
      <c r="V11693">
        <v>6.5730000000000004</v>
      </c>
      <c r="W11693">
        <v>17.690000000000001</v>
      </c>
      <c r="X11693">
        <v>0</v>
      </c>
      <c r="Y11693">
        <v>12</v>
      </c>
      <c r="Z11693">
        <v>0</v>
      </c>
      <c r="AA11693">
        <v>11.12</v>
      </c>
      <c r="AB11693">
        <v>0</v>
      </c>
      <c r="AC11693">
        <v>23.19</v>
      </c>
      <c r="AD11693">
        <v>12.92</v>
      </c>
      <c r="AE11693">
        <v>11.28</v>
      </c>
      <c r="AI11693">
        <v>16</v>
      </c>
      <c r="AJ11693">
        <v>20.079999999999998</v>
      </c>
      <c r="AK11693">
        <v>24.45</v>
      </c>
      <c r="AL11693">
        <v>298</v>
      </c>
      <c r="AM11693">
        <v>11.9</v>
      </c>
    </row>
    <row r="11694" spans="1:39" x14ac:dyDescent="0.3">
      <c r="A11694">
        <v>184737</v>
      </c>
      <c r="B11694" s="1">
        <v>0.49140046296296297</v>
      </c>
      <c r="C11694">
        <v>1392.9</v>
      </c>
      <c r="D11694" s="2">
        <v>4569.8818897637793</v>
      </c>
      <c r="E11694">
        <v>0</v>
      </c>
      <c r="F11694">
        <v>12.38</v>
      </c>
      <c r="G11694">
        <v>12.38</v>
      </c>
      <c r="H11694">
        <v>32.29</v>
      </c>
      <c r="I11694">
        <v>23.92</v>
      </c>
      <c r="J11694">
        <v>21.64</v>
      </c>
      <c r="K11694">
        <v>68.44</v>
      </c>
      <c r="L11694">
        <v>87.45</v>
      </c>
      <c r="M11694">
        <v>55.8</v>
      </c>
      <c r="N11694">
        <v>73.400000000000006</v>
      </c>
      <c r="O11694" s="3">
        <v>9.1029335639393771</v>
      </c>
      <c r="P11694" s="2">
        <v>4669.0818043454983</v>
      </c>
      <c r="Q11694" t="e">
        <f>VLOOKUP(A11694,IGCData2,2,FALSE)/10</f>
        <v>#N/A</v>
      </c>
      <c r="R11694">
        <v>-83.56</v>
      </c>
      <c r="W11694">
        <v>17.690000000000001</v>
      </c>
      <c r="X11694">
        <v>0</v>
      </c>
      <c r="Y11694">
        <v>12.06</v>
      </c>
      <c r="Z11694">
        <v>0</v>
      </c>
      <c r="AA11694">
        <v>11.12</v>
      </c>
      <c r="AB11694">
        <v>0</v>
      </c>
      <c r="AC11694">
        <v>23.19</v>
      </c>
      <c r="AD11694">
        <v>12.92</v>
      </c>
      <c r="AE11694">
        <v>11.28</v>
      </c>
      <c r="AF11694">
        <v>25.38</v>
      </c>
      <c r="AG11694">
        <v>17.88</v>
      </c>
      <c r="AH11694">
        <v>12.79</v>
      </c>
      <c r="AJ11694">
        <v>20.079999999999998</v>
      </c>
      <c r="AK11694">
        <v>24.06</v>
      </c>
      <c r="AL11694">
        <v>298</v>
      </c>
      <c r="AM11694">
        <v>11.9</v>
      </c>
    </row>
    <row r="11695" spans="1:39" x14ac:dyDescent="0.3">
      <c r="A11695">
        <v>184738</v>
      </c>
      <c r="B11695" s="1">
        <v>0.49141203703703701</v>
      </c>
      <c r="C11695">
        <v>1392.9</v>
      </c>
      <c r="D11695" s="2">
        <v>4569.8818897637793</v>
      </c>
      <c r="E11695">
        <v>-0.02</v>
      </c>
      <c r="F11695">
        <v>12.33</v>
      </c>
      <c r="G11695">
        <v>12.37</v>
      </c>
      <c r="H11695">
        <v>32.28</v>
      </c>
      <c r="I11695">
        <v>23.79</v>
      </c>
      <c r="K11695">
        <v>68.44</v>
      </c>
      <c r="L11695">
        <v>87.41</v>
      </c>
      <c r="O11695" s="3">
        <v>9.013758086089263</v>
      </c>
      <c r="P11695" s="2">
        <v>4777.4369491519847</v>
      </c>
      <c r="Q11695" t="e">
        <f>VLOOKUP(A11695,IGCData2,2,FALSE)/10</f>
        <v>#N/A</v>
      </c>
      <c r="S11695">
        <v>18</v>
      </c>
      <c r="T11695">
        <v>13.096</v>
      </c>
      <c r="U11695">
        <v>86.3</v>
      </c>
      <c r="V11695">
        <v>5.577</v>
      </c>
      <c r="W11695">
        <v>17.690000000000001</v>
      </c>
      <c r="X11695">
        <v>0</v>
      </c>
      <c r="Y11695">
        <v>12.06</v>
      </c>
      <c r="Z11695">
        <v>0</v>
      </c>
      <c r="AA11695">
        <v>11.12</v>
      </c>
      <c r="AB11695">
        <v>0</v>
      </c>
      <c r="AC11695">
        <v>23.19</v>
      </c>
      <c r="AF11695">
        <v>25.38</v>
      </c>
      <c r="AG11695">
        <v>17.88</v>
      </c>
      <c r="AH11695">
        <v>12.79</v>
      </c>
      <c r="AJ11695">
        <v>20.079999999999998</v>
      </c>
      <c r="AK11695">
        <v>24.54</v>
      </c>
      <c r="AL11695">
        <v>298</v>
      </c>
      <c r="AM11695">
        <v>11.9</v>
      </c>
    </row>
    <row r="11696" spans="1:39" x14ac:dyDescent="0.3">
      <c r="A11696">
        <v>184739</v>
      </c>
      <c r="B11696" s="1">
        <v>0.49142361111111116</v>
      </c>
      <c r="C11696">
        <v>1392.8</v>
      </c>
      <c r="D11696" s="2">
        <v>4569.5538057742779</v>
      </c>
      <c r="E11696">
        <v>-0.02</v>
      </c>
      <c r="F11696">
        <v>12.38</v>
      </c>
      <c r="G11696">
        <v>12.38</v>
      </c>
      <c r="H11696">
        <v>32.29</v>
      </c>
      <c r="I11696">
        <v>23.65</v>
      </c>
      <c r="J11696">
        <v>21.59</v>
      </c>
      <c r="K11696">
        <v>68.430000000000007</v>
      </c>
      <c r="L11696">
        <v>87.3</v>
      </c>
      <c r="M11696">
        <v>55.8</v>
      </c>
      <c r="N11696">
        <v>73.400000000000006</v>
      </c>
      <c r="O11696" s="3">
        <v>8.9346665951406319</v>
      </c>
      <c r="P11696" s="2">
        <v>4669.0818043454983</v>
      </c>
      <c r="Q11696" t="e">
        <f>VLOOKUP(A11696,IGCData2,2,FALSE)/10</f>
        <v>#N/A</v>
      </c>
      <c r="R11696">
        <v>-83.56</v>
      </c>
      <c r="AD11696">
        <v>12.92</v>
      </c>
      <c r="AE11696">
        <v>11.28</v>
      </c>
      <c r="AF11696">
        <v>25.38</v>
      </c>
      <c r="AG11696">
        <v>17.88</v>
      </c>
      <c r="AH11696">
        <v>12.88</v>
      </c>
      <c r="AJ11696">
        <v>20.079999999999998</v>
      </c>
      <c r="AK11696">
        <v>24.1</v>
      </c>
      <c r="AL11696">
        <v>298</v>
      </c>
      <c r="AM11696">
        <v>11.9</v>
      </c>
    </row>
    <row r="11697" spans="1:39" x14ac:dyDescent="0.3">
      <c r="A11697">
        <v>184740</v>
      </c>
      <c r="B11697" s="1">
        <v>0.4914351851851852</v>
      </c>
      <c r="C11697">
        <v>1392.9</v>
      </c>
      <c r="D11697" s="2">
        <v>4569.8818897637793</v>
      </c>
      <c r="E11697">
        <v>-0.02</v>
      </c>
      <c r="F11697">
        <v>12.38</v>
      </c>
      <c r="G11697">
        <v>12.4</v>
      </c>
      <c r="H11697">
        <v>32.29</v>
      </c>
      <c r="I11697">
        <v>23.89</v>
      </c>
      <c r="K11697">
        <v>68.41</v>
      </c>
      <c r="L11697">
        <v>87.37</v>
      </c>
      <c r="M11697">
        <v>55.8</v>
      </c>
      <c r="N11697">
        <v>73.34</v>
      </c>
      <c r="O11697" s="3">
        <v>9.0843201338359023</v>
      </c>
      <c r="P11697" s="2">
        <v>4669.0818043454983</v>
      </c>
      <c r="Q11697" t="e">
        <f>VLOOKUP(A11697,IGCData2,2,FALSE)/10</f>
        <v>#N/A</v>
      </c>
      <c r="R11697">
        <v>-83.56</v>
      </c>
      <c r="S11697">
        <v>18</v>
      </c>
      <c r="T11697">
        <v>13.048</v>
      </c>
      <c r="U11697">
        <v>86.2</v>
      </c>
      <c r="V11697">
        <v>5.5359999999999996</v>
      </c>
      <c r="W11697">
        <v>17.690000000000001</v>
      </c>
      <c r="X11697">
        <v>0</v>
      </c>
      <c r="Y11697">
        <v>12.06</v>
      </c>
      <c r="Z11697">
        <v>0</v>
      </c>
      <c r="AA11697">
        <v>11.12</v>
      </c>
      <c r="AB11697">
        <v>0</v>
      </c>
      <c r="AC11697">
        <v>23.19</v>
      </c>
      <c r="AD11697">
        <v>12.92</v>
      </c>
      <c r="AE11697">
        <v>11.28</v>
      </c>
      <c r="AF11697">
        <v>25.38</v>
      </c>
      <c r="AG11697">
        <v>17.88</v>
      </c>
      <c r="AH11697">
        <v>12.88</v>
      </c>
      <c r="AJ11697">
        <v>20.079999999999998</v>
      </c>
      <c r="AK11697">
        <v>24.32</v>
      </c>
      <c r="AL11697">
        <v>298</v>
      </c>
      <c r="AM11697">
        <v>11.9</v>
      </c>
    </row>
    <row r="11698" spans="1:39" x14ac:dyDescent="0.3">
      <c r="A11698">
        <v>184741</v>
      </c>
      <c r="B11698" s="1">
        <v>0.49144675925925929</v>
      </c>
      <c r="C11698">
        <v>1392.9</v>
      </c>
      <c r="D11698" s="2">
        <v>4569.8818897637793</v>
      </c>
      <c r="E11698">
        <v>-0.04</v>
      </c>
      <c r="F11698">
        <v>12.38</v>
      </c>
      <c r="G11698">
        <v>12.4</v>
      </c>
      <c r="H11698">
        <v>32.28</v>
      </c>
      <c r="I11698">
        <v>23.89</v>
      </c>
      <c r="J11698">
        <v>21.41</v>
      </c>
      <c r="K11698">
        <v>68.39</v>
      </c>
      <c r="L11698">
        <v>87.37</v>
      </c>
      <c r="M11698">
        <v>55.8</v>
      </c>
      <c r="N11698">
        <v>73.34</v>
      </c>
      <c r="O11698" s="3">
        <v>9.0759478104726057</v>
      </c>
      <c r="P11698" s="2">
        <v>4669.0818043454983</v>
      </c>
      <c r="Q11698" t="e">
        <f>VLOOKUP(A11698,IGCData2,2,FALSE)/10</f>
        <v>#N/A</v>
      </c>
      <c r="W11698">
        <v>17.690000000000001</v>
      </c>
      <c r="X11698">
        <v>0</v>
      </c>
      <c r="Y11698">
        <v>12.06</v>
      </c>
      <c r="Z11698">
        <v>0</v>
      </c>
      <c r="AA11698">
        <v>11.12</v>
      </c>
      <c r="AB11698">
        <v>0</v>
      </c>
      <c r="AC11698">
        <v>23.19</v>
      </c>
      <c r="AD11698">
        <v>12.92</v>
      </c>
      <c r="AE11698">
        <v>11.28</v>
      </c>
      <c r="AF11698">
        <v>25.38</v>
      </c>
      <c r="AG11698">
        <v>17.88</v>
      </c>
      <c r="AH11698">
        <v>12.8</v>
      </c>
      <c r="AJ11698">
        <v>20.079999999999998</v>
      </c>
      <c r="AK11698">
        <v>24.32</v>
      </c>
      <c r="AL11698">
        <v>298</v>
      </c>
      <c r="AM11698">
        <v>11.9</v>
      </c>
    </row>
    <row r="11699" spans="1:39" x14ac:dyDescent="0.3">
      <c r="A11699">
        <v>184742</v>
      </c>
      <c r="B11699" s="1">
        <v>0.49145833333333333</v>
      </c>
      <c r="C11699">
        <v>1392.9</v>
      </c>
      <c r="D11699" s="2">
        <v>4569.8818897637793</v>
      </c>
      <c r="E11699">
        <v>-0.02</v>
      </c>
      <c r="F11699">
        <v>12.33</v>
      </c>
      <c r="G11699">
        <v>12.37</v>
      </c>
      <c r="H11699">
        <v>32.28</v>
      </c>
      <c r="I11699">
        <v>23.87</v>
      </c>
      <c r="K11699">
        <v>68.42</v>
      </c>
      <c r="L11699">
        <v>87.4</v>
      </c>
      <c r="M11699">
        <v>55.79</v>
      </c>
      <c r="N11699">
        <v>73.38</v>
      </c>
      <c r="O11699" s="3">
        <v>9.0635282425794816</v>
      </c>
      <c r="P11699" s="2">
        <v>4777.4369491519847</v>
      </c>
      <c r="Q11699" t="e">
        <f>VLOOKUP(A11699,IGCData2,2,FALSE)/10</f>
        <v>#N/A</v>
      </c>
      <c r="R11699">
        <v>-83.56</v>
      </c>
      <c r="S11699">
        <v>18</v>
      </c>
      <c r="T11699">
        <v>13.074</v>
      </c>
      <c r="U11699">
        <v>86.2</v>
      </c>
      <c r="V11699">
        <v>6.1159999999999997</v>
      </c>
      <c r="W11699">
        <v>17.690000000000001</v>
      </c>
      <c r="X11699">
        <v>0</v>
      </c>
      <c r="Y11699">
        <v>12.06</v>
      </c>
      <c r="Z11699">
        <v>0</v>
      </c>
      <c r="AA11699">
        <v>11.12</v>
      </c>
      <c r="AB11699">
        <v>0</v>
      </c>
      <c r="AC11699">
        <v>23.19</v>
      </c>
      <c r="AD11699">
        <v>13</v>
      </c>
      <c r="AE11699">
        <v>11.36</v>
      </c>
      <c r="AJ11699">
        <v>20.079999999999998</v>
      </c>
      <c r="AK11699">
        <v>24.32</v>
      </c>
      <c r="AL11699">
        <v>298</v>
      </c>
      <c r="AM11699">
        <v>11.9</v>
      </c>
    </row>
    <row r="11700" spans="1:39" x14ac:dyDescent="0.3">
      <c r="A11700">
        <v>184743</v>
      </c>
      <c r="B11700" s="1">
        <v>0.49146990740740742</v>
      </c>
      <c r="C11700">
        <v>1392.9</v>
      </c>
      <c r="D11700" s="2">
        <v>4569.8818897637793</v>
      </c>
      <c r="E11700">
        <v>-0.04</v>
      </c>
      <c r="F11700">
        <v>12.39</v>
      </c>
      <c r="G11700">
        <v>12.38</v>
      </c>
      <c r="H11700">
        <v>32.29</v>
      </c>
      <c r="I11700">
        <v>23.96</v>
      </c>
      <c r="J11700">
        <v>21.61</v>
      </c>
      <c r="K11700">
        <v>68.459999999999994</v>
      </c>
      <c r="L11700">
        <v>87.34</v>
      </c>
      <c r="O11700" s="3">
        <v>9.1277194950556009</v>
      </c>
      <c r="P11700" s="2">
        <v>4647.4533118116296</v>
      </c>
      <c r="Q11700" t="e">
        <f>VLOOKUP(A11700,IGCData2,2,FALSE)/10</f>
        <v>#N/A</v>
      </c>
      <c r="R11700">
        <v>-83.56</v>
      </c>
      <c r="W11700">
        <v>17.690000000000001</v>
      </c>
      <c r="X11700">
        <v>0</v>
      </c>
      <c r="Y11700">
        <v>12.06</v>
      </c>
      <c r="Z11700">
        <v>0</v>
      </c>
      <c r="AA11700">
        <v>11.12</v>
      </c>
      <c r="AB11700">
        <v>0</v>
      </c>
      <c r="AC11700">
        <v>23.19</v>
      </c>
      <c r="AF11700">
        <v>25.44</v>
      </c>
      <c r="AG11700">
        <v>17.88</v>
      </c>
      <c r="AH11700">
        <v>12.82</v>
      </c>
      <c r="AJ11700">
        <v>20.079999999999998</v>
      </c>
      <c r="AK11700">
        <v>24.06</v>
      </c>
      <c r="AL11700">
        <v>298</v>
      </c>
      <c r="AM11700">
        <v>11.9</v>
      </c>
    </row>
    <row r="11701" spans="1:39" x14ac:dyDescent="0.3">
      <c r="A11701">
        <v>184744</v>
      </c>
      <c r="B11701" s="1">
        <v>0.49148148148148146</v>
      </c>
      <c r="L11701">
        <v>87.31</v>
      </c>
      <c r="Q11701" t="e">
        <f>VLOOKUP(A11701,IGCData2,2,FALSE)/10</f>
        <v>#N/A</v>
      </c>
    </row>
    <row r="11702" spans="1:39" x14ac:dyDescent="0.3">
      <c r="A11702">
        <v>184744</v>
      </c>
      <c r="B11702" s="1">
        <v>0.49148148148148146</v>
      </c>
      <c r="C11702">
        <v>1393.2</v>
      </c>
      <c r="D11702" s="2">
        <v>4570.8661417322837</v>
      </c>
      <c r="E11702">
        <v>-0.02</v>
      </c>
      <c r="F11702">
        <v>12.33</v>
      </c>
      <c r="G11702">
        <v>12.4</v>
      </c>
      <c r="H11702">
        <v>32.28</v>
      </c>
      <c r="I11702">
        <v>23.57</v>
      </c>
      <c r="J11702">
        <v>21.42</v>
      </c>
      <c r="K11702">
        <v>68.290000000000006</v>
      </c>
      <c r="M11702">
        <v>55.86</v>
      </c>
      <c r="N11702">
        <v>73.38</v>
      </c>
      <c r="O11702" s="3">
        <v>8.8761256450670061</v>
      </c>
      <c r="P11702" s="2">
        <v>4777.4369491519847</v>
      </c>
      <c r="Q11702" t="e">
        <f>VLOOKUP(A11702,IGCData2,2,FALSE)/10</f>
        <v>#N/A</v>
      </c>
      <c r="R11702">
        <v>-83.56</v>
      </c>
      <c r="S11702">
        <v>18</v>
      </c>
      <c r="T11702">
        <v>13.089</v>
      </c>
      <c r="U11702">
        <v>86.2</v>
      </c>
      <c r="V11702">
        <v>5.4749999999999996</v>
      </c>
      <c r="AD11702">
        <v>12.92</v>
      </c>
      <c r="AE11702">
        <v>11.36</v>
      </c>
      <c r="AF11702">
        <v>25.44</v>
      </c>
      <c r="AG11702">
        <v>17.88</v>
      </c>
      <c r="AH11702">
        <v>12.9</v>
      </c>
      <c r="AJ11702">
        <v>20.079999999999998</v>
      </c>
      <c r="AK11702">
        <v>24.32</v>
      </c>
      <c r="AL11702">
        <v>298</v>
      </c>
      <c r="AM11702">
        <v>11.9</v>
      </c>
    </row>
    <row r="11703" spans="1:39" x14ac:dyDescent="0.3">
      <c r="A11703">
        <v>184745</v>
      </c>
      <c r="B11703" s="1">
        <v>0.4914930555555555</v>
      </c>
      <c r="C11703">
        <v>1393.2</v>
      </c>
      <c r="D11703" s="2">
        <v>4570.8661417322837</v>
      </c>
      <c r="E11703">
        <v>-0.02</v>
      </c>
      <c r="F11703">
        <v>12.39</v>
      </c>
      <c r="G11703">
        <v>12.4</v>
      </c>
      <c r="H11703">
        <v>32.29</v>
      </c>
      <c r="I11703">
        <v>23.87</v>
      </c>
      <c r="K11703">
        <v>68.34</v>
      </c>
      <c r="L11703">
        <v>87.32</v>
      </c>
      <c r="M11703">
        <v>55.75</v>
      </c>
      <c r="N11703">
        <v>73.400000000000006</v>
      </c>
      <c r="O11703" s="3">
        <v>9.0718997334458962</v>
      </c>
      <c r="P11703" s="2">
        <v>4647.4533118116296</v>
      </c>
      <c r="Q11703" t="e">
        <f>VLOOKUP(A11703,IGCData2,2,FALSE)/10</f>
        <v>#N/A</v>
      </c>
      <c r="R11703">
        <v>-83.56</v>
      </c>
      <c r="S11703">
        <v>18</v>
      </c>
      <c r="T11703">
        <v>12.965999999999999</v>
      </c>
      <c r="U11703">
        <v>86.2</v>
      </c>
      <c r="V11703">
        <v>6.4930000000000003</v>
      </c>
      <c r="W11703">
        <v>17.690000000000001</v>
      </c>
      <c r="X11703">
        <v>0</v>
      </c>
      <c r="Y11703">
        <v>12</v>
      </c>
      <c r="Z11703">
        <v>0</v>
      </c>
      <c r="AA11703">
        <v>11.12</v>
      </c>
      <c r="AB11703">
        <v>0</v>
      </c>
      <c r="AC11703">
        <v>23.19</v>
      </c>
      <c r="AD11703">
        <v>12.92</v>
      </c>
      <c r="AE11703">
        <v>11.28</v>
      </c>
      <c r="AF11703">
        <v>25.44</v>
      </c>
      <c r="AG11703">
        <v>17.88</v>
      </c>
      <c r="AH11703">
        <v>12.84</v>
      </c>
      <c r="AI11703">
        <v>12.7</v>
      </c>
      <c r="AJ11703">
        <v>20.079999999999998</v>
      </c>
      <c r="AK11703">
        <v>24.06</v>
      </c>
      <c r="AL11703">
        <v>298</v>
      </c>
      <c r="AM11703">
        <v>11.9</v>
      </c>
    </row>
    <row r="11704" spans="1:39" x14ac:dyDescent="0.3">
      <c r="A11704">
        <v>184747</v>
      </c>
      <c r="B11704" s="1">
        <v>0.49151620370370369</v>
      </c>
      <c r="C11704">
        <v>1392.6</v>
      </c>
      <c r="D11704" s="2">
        <v>4568.8976377952758</v>
      </c>
      <c r="E11704">
        <v>-0.02</v>
      </c>
      <c r="F11704">
        <v>12.33</v>
      </c>
      <c r="G11704">
        <v>12.38</v>
      </c>
      <c r="H11704">
        <v>32.29</v>
      </c>
      <c r="I11704">
        <v>23.86</v>
      </c>
      <c r="J11704">
        <v>21.27</v>
      </c>
      <c r="K11704">
        <v>68.33</v>
      </c>
      <c r="L11704">
        <v>87.31</v>
      </c>
      <c r="M11704">
        <v>55.8</v>
      </c>
      <c r="N11704">
        <v>73.36</v>
      </c>
      <c r="O11704" s="3">
        <v>9.0656860937183712</v>
      </c>
      <c r="P11704" s="2">
        <v>4777.4369491519847</v>
      </c>
      <c r="Q11704" t="e">
        <f>VLOOKUP(A11704,IGCData2,2,FALSE)/10</f>
        <v>#N/A</v>
      </c>
      <c r="W11704">
        <v>17.690000000000001</v>
      </c>
      <c r="X11704">
        <v>0</v>
      </c>
      <c r="Y11704">
        <v>12.06</v>
      </c>
      <c r="Z11704">
        <v>0</v>
      </c>
      <c r="AA11704">
        <v>11.12</v>
      </c>
      <c r="AB11704">
        <v>0</v>
      </c>
      <c r="AC11704">
        <v>23.19</v>
      </c>
      <c r="AD11704">
        <v>12.92</v>
      </c>
      <c r="AE11704">
        <v>11.2</v>
      </c>
      <c r="AF11704">
        <v>25.38</v>
      </c>
      <c r="AG11704">
        <v>17.88</v>
      </c>
      <c r="AH11704">
        <v>12.76</v>
      </c>
      <c r="AJ11704">
        <v>20.079999999999998</v>
      </c>
      <c r="AK11704">
        <v>24.28</v>
      </c>
      <c r="AL11704">
        <v>298</v>
      </c>
      <c r="AM11704">
        <v>11.9</v>
      </c>
    </row>
    <row r="11705" spans="1:39" x14ac:dyDescent="0.3">
      <c r="A11705">
        <v>184748</v>
      </c>
      <c r="B11705" s="1">
        <v>0.49152777777777779</v>
      </c>
      <c r="C11705">
        <v>1393.1</v>
      </c>
      <c r="D11705" s="2">
        <v>4570.5380577427823</v>
      </c>
      <c r="E11705">
        <v>-0.02</v>
      </c>
      <c r="F11705">
        <v>12.34</v>
      </c>
      <c r="G11705">
        <v>12.38</v>
      </c>
      <c r="H11705">
        <v>32.29</v>
      </c>
      <c r="I11705">
        <v>24.1</v>
      </c>
      <c r="K11705">
        <v>68.260000000000005</v>
      </c>
      <c r="L11705">
        <v>87.35</v>
      </c>
      <c r="O11705" s="3">
        <v>9.2141840551708309</v>
      </c>
      <c r="P11705" s="2">
        <v>4755.7374933032252</v>
      </c>
      <c r="Q11705" t="e">
        <f>VLOOKUP(A11705,IGCData2,2,FALSE)/10</f>
        <v>#N/A</v>
      </c>
      <c r="R11705">
        <v>-83.56</v>
      </c>
      <c r="S11705">
        <v>18</v>
      </c>
      <c r="T11705">
        <v>13.097</v>
      </c>
      <c r="U11705">
        <v>86.2</v>
      </c>
      <c r="V11705">
        <v>5.673</v>
      </c>
      <c r="W11705">
        <v>17.690000000000001</v>
      </c>
      <c r="X11705">
        <v>0</v>
      </c>
      <c r="Y11705">
        <v>12.12</v>
      </c>
      <c r="Z11705">
        <v>0</v>
      </c>
      <c r="AA11705">
        <v>11.19</v>
      </c>
      <c r="AB11705">
        <v>0</v>
      </c>
      <c r="AC11705">
        <v>23.19</v>
      </c>
      <c r="AF11705">
        <v>25.44</v>
      </c>
      <c r="AG11705">
        <v>17.88</v>
      </c>
      <c r="AH11705">
        <v>12.83</v>
      </c>
      <c r="AJ11705">
        <v>20.079999999999998</v>
      </c>
      <c r="AK11705">
        <v>24.06</v>
      </c>
      <c r="AL11705">
        <v>298</v>
      </c>
      <c r="AM11705">
        <v>11.9</v>
      </c>
    </row>
    <row r="11706" spans="1:39" x14ac:dyDescent="0.3">
      <c r="A11706">
        <v>184749</v>
      </c>
      <c r="B11706" s="1">
        <v>0.49153935185185182</v>
      </c>
      <c r="C11706">
        <v>1393.2</v>
      </c>
      <c r="D11706" s="2">
        <v>4570.8661417322837</v>
      </c>
      <c r="E11706">
        <v>0</v>
      </c>
      <c r="F11706">
        <v>12.37</v>
      </c>
      <c r="G11706">
        <v>12.38</v>
      </c>
      <c r="H11706">
        <v>32.29</v>
      </c>
      <c r="I11706">
        <v>23.55</v>
      </c>
      <c r="J11706">
        <v>21.55</v>
      </c>
      <c r="K11706">
        <v>68.33</v>
      </c>
      <c r="L11706">
        <v>87.29</v>
      </c>
      <c r="M11706">
        <v>55.8</v>
      </c>
      <c r="N11706">
        <v>73.34</v>
      </c>
      <c r="O11706" s="3">
        <v>8.8719156217927324</v>
      </c>
      <c r="P11706" s="2">
        <v>4690.7244480280724</v>
      </c>
      <c r="Q11706" t="e">
        <f>VLOOKUP(A11706,IGCData2,2,FALSE)/10</f>
        <v>#N/A</v>
      </c>
      <c r="R11706">
        <v>-83.56</v>
      </c>
      <c r="AD11706">
        <v>12.92</v>
      </c>
      <c r="AE11706">
        <v>11.28</v>
      </c>
      <c r="AJ11706">
        <v>20.079999999999998</v>
      </c>
      <c r="AK11706">
        <v>24.06</v>
      </c>
      <c r="AL11706">
        <v>298</v>
      </c>
      <c r="AM11706">
        <v>11.9</v>
      </c>
    </row>
    <row r="11707" spans="1:39" x14ac:dyDescent="0.3">
      <c r="A11707">
        <v>184750</v>
      </c>
      <c r="B11707" s="1">
        <v>0.49155092592592592</v>
      </c>
      <c r="C11707">
        <v>1393</v>
      </c>
      <c r="D11707" s="2">
        <v>4570.2099737532808</v>
      </c>
      <c r="E11707">
        <v>-0.04</v>
      </c>
      <c r="F11707">
        <v>12.38</v>
      </c>
      <c r="G11707">
        <v>12.4</v>
      </c>
      <c r="H11707">
        <v>32.29</v>
      </c>
      <c r="I11707">
        <v>23.97</v>
      </c>
      <c r="K11707">
        <v>68.22</v>
      </c>
      <c r="L11707">
        <v>87.37</v>
      </c>
      <c r="M11707">
        <v>55.8</v>
      </c>
      <c r="N11707">
        <v>73.400000000000006</v>
      </c>
      <c r="O11707" s="3">
        <v>9.1339102798979308</v>
      </c>
      <c r="P11707" s="2">
        <v>4669.0818043454983</v>
      </c>
      <c r="Q11707" t="e">
        <f>VLOOKUP(A11707,IGCData2,2,FALSE)/10</f>
        <v>#N/A</v>
      </c>
      <c r="R11707">
        <v>-83.56</v>
      </c>
      <c r="S11707">
        <v>18</v>
      </c>
      <c r="T11707">
        <v>13.052</v>
      </c>
      <c r="U11707">
        <v>86.2</v>
      </c>
      <c r="V11707">
        <v>5.5030000000000001</v>
      </c>
      <c r="W11707">
        <v>17.690000000000001</v>
      </c>
      <c r="X11707">
        <v>0</v>
      </c>
      <c r="Y11707">
        <v>12.06</v>
      </c>
      <c r="Z11707">
        <v>0</v>
      </c>
      <c r="AA11707">
        <v>11.12</v>
      </c>
      <c r="AB11707">
        <v>0</v>
      </c>
      <c r="AC11707">
        <v>23.19</v>
      </c>
      <c r="AD11707">
        <v>12.92</v>
      </c>
      <c r="AE11707">
        <v>11.28</v>
      </c>
      <c r="AF11707">
        <v>25.44</v>
      </c>
      <c r="AG11707">
        <v>17.88</v>
      </c>
      <c r="AH11707">
        <v>12.91</v>
      </c>
      <c r="AJ11707">
        <v>20.079999999999998</v>
      </c>
      <c r="AK11707">
        <v>24.32</v>
      </c>
      <c r="AL11707">
        <v>298</v>
      </c>
      <c r="AM11707">
        <v>11.9</v>
      </c>
    </row>
    <row r="11708" spans="1:39" x14ac:dyDescent="0.3">
      <c r="A11708">
        <v>184751</v>
      </c>
      <c r="B11708" s="1">
        <v>0.49156249999999996</v>
      </c>
      <c r="C11708">
        <v>1393</v>
      </c>
      <c r="D11708" s="2">
        <v>4570.2099737532808</v>
      </c>
      <c r="E11708">
        <v>-0.02</v>
      </c>
      <c r="F11708">
        <v>12.38</v>
      </c>
      <c r="G11708">
        <v>12.38</v>
      </c>
      <c r="H11708">
        <v>32.29</v>
      </c>
      <c r="I11708">
        <v>23.85</v>
      </c>
      <c r="J11708">
        <v>21.18</v>
      </c>
      <c r="K11708">
        <v>68.28</v>
      </c>
      <c r="L11708">
        <v>87.37</v>
      </c>
      <c r="M11708">
        <v>55.8</v>
      </c>
      <c r="N11708">
        <v>73.42</v>
      </c>
      <c r="O11708" s="3">
        <v>9.059470158547942</v>
      </c>
      <c r="P11708" s="2">
        <v>4669.0818043454983</v>
      </c>
      <c r="Q11708" t="e">
        <f>VLOOKUP(A11708,IGCData2,2,FALSE)/10</f>
        <v>#N/A</v>
      </c>
      <c r="W11708">
        <v>17.690000000000001</v>
      </c>
      <c r="X11708">
        <v>0</v>
      </c>
      <c r="Y11708">
        <v>12.06</v>
      </c>
      <c r="Z11708">
        <v>0</v>
      </c>
      <c r="AA11708">
        <v>11.19</v>
      </c>
      <c r="AB11708">
        <v>0</v>
      </c>
      <c r="AC11708">
        <v>23.19</v>
      </c>
      <c r="AD11708">
        <v>12.92</v>
      </c>
      <c r="AE11708">
        <v>11.2</v>
      </c>
      <c r="AF11708">
        <v>25.44</v>
      </c>
      <c r="AG11708">
        <v>17.88</v>
      </c>
      <c r="AH11708">
        <v>12.85</v>
      </c>
      <c r="AJ11708">
        <v>20.079999999999998</v>
      </c>
      <c r="AK11708">
        <v>24.32</v>
      </c>
      <c r="AL11708">
        <v>298</v>
      </c>
      <c r="AM11708">
        <v>11.9</v>
      </c>
    </row>
    <row r="11709" spans="1:39" x14ac:dyDescent="0.3">
      <c r="A11709">
        <v>184752</v>
      </c>
      <c r="B11709" s="1">
        <v>0.49157407407407411</v>
      </c>
      <c r="C11709">
        <v>1392.8</v>
      </c>
      <c r="D11709" s="2">
        <v>4569.5538057742779</v>
      </c>
      <c r="E11709">
        <v>-0.02</v>
      </c>
      <c r="F11709">
        <v>12.37</v>
      </c>
      <c r="G11709">
        <v>12.38</v>
      </c>
      <c r="H11709">
        <v>32.28</v>
      </c>
      <c r="I11709">
        <v>23.85</v>
      </c>
      <c r="K11709">
        <v>68.27</v>
      </c>
      <c r="L11709">
        <v>87.36</v>
      </c>
      <c r="M11709">
        <v>55.8</v>
      </c>
      <c r="N11709">
        <v>73.38</v>
      </c>
      <c r="O11709" s="3">
        <v>9.0510995007519064</v>
      </c>
      <c r="P11709" s="2">
        <v>4690.7244480280724</v>
      </c>
      <c r="Q11709" t="e">
        <f>VLOOKUP(A11709,IGCData2,2,FALSE)/10</f>
        <v>#N/A</v>
      </c>
      <c r="R11709">
        <v>-83.56</v>
      </c>
      <c r="S11709">
        <v>18</v>
      </c>
      <c r="T11709">
        <v>13.08</v>
      </c>
      <c r="U11709">
        <v>86.2</v>
      </c>
      <c r="V11709">
        <v>6.0659999999999998</v>
      </c>
      <c r="W11709">
        <v>17.690000000000001</v>
      </c>
      <c r="X11709">
        <v>0</v>
      </c>
      <c r="Y11709">
        <v>12.06</v>
      </c>
      <c r="Z11709">
        <v>0</v>
      </c>
      <c r="AA11709">
        <v>11.19</v>
      </c>
      <c r="AB11709">
        <v>0</v>
      </c>
      <c r="AC11709">
        <v>23.19</v>
      </c>
      <c r="AD11709">
        <v>12.92</v>
      </c>
      <c r="AE11709">
        <v>11.36</v>
      </c>
      <c r="AF11709">
        <v>25.44</v>
      </c>
      <c r="AG11709">
        <v>17.940000000000001</v>
      </c>
      <c r="AH11709">
        <v>12.78</v>
      </c>
      <c r="AJ11709">
        <v>20.079999999999998</v>
      </c>
      <c r="AK11709">
        <v>24.06</v>
      </c>
      <c r="AL11709">
        <v>298</v>
      </c>
      <c r="AM11709">
        <v>11.9</v>
      </c>
    </row>
    <row r="11710" spans="1:39" x14ac:dyDescent="0.3">
      <c r="A11710">
        <v>184753</v>
      </c>
      <c r="B11710" s="1">
        <v>0.49158564814814815</v>
      </c>
      <c r="C11710">
        <v>1393.5</v>
      </c>
      <c r="D11710" s="2">
        <v>4571.8503937007872</v>
      </c>
      <c r="E11710">
        <v>-0.02</v>
      </c>
      <c r="F11710">
        <v>12.33</v>
      </c>
      <c r="G11710">
        <v>12.38</v>
      </c>
      <c r="H11710">
        <v>32.270000000000003</v>
      </c>
      <c r="I11710">
        <v>23.84</v>
      </c>
      <c r="J11710">
        <v>21.44</v>
      </c>
      <c r="K11710">
        <v>68.260000000000005</v>
      </c>
      <c r="L11710">
        <v>87.31</v>
      </c>
      <c r="O11710" s="3">
        <v>9.0365113918371449</v>
      </c>
      <c r="P11710" s="2">
        <v>4777.4369491519847</v>
      </c>
      <c r="Q11710" t="e">
        <f>VLOOKUP(A11710,IGCData2,2,FALSE)/10</f>
        <v>#N/A</v>
      </c>
      <c r="R11710">
        <v>-83.56</v>
      </c>
      <c r="W11710">
        <v>17.690000000000001</v>
      </c>
      <c r="X11710">
        <v>0</v>
      </c>
      <c r="Y11710">
        <v>12.06</v>
      </c>
      <c r="Z11710">
        <v>0</v>
      </c>
      <c r="AA11710">
        <v>11.19</v>
      </c>
      <c r="AB11710">
        <v>0</v>
      </c>
      <c r="AC11710">
        <v>23.19</v>
      </c>
      <c r="AF11710">
        <v>25.44</v>
      </c>
      <c r="AG11710">
        <v>17.88</v>
      </c>
      <c r="AH11710">
        <v>12.85</v>
      </c>
      <c r="AJ11710">
        <v>20.079999999999998</v>
      </c>
      <c r="AK11710">
        <v>24.36</v>
      </c>
      <c r="AL11710">
        <v>298</v>
      </c>
      <c r="AM11710">
        <v>11.9</v>
      </c>
    </row>
    <row r="11711" spans="1:39" x14ac:dyDescent="0.3">
      <c r="A11711">
        <v>184754</v>
      </c>
      <c r="B11711" s="1">
        <v>0.49159722222222224</v>
      </c>
      <c r="C11711">
        <v>1393.1</v>
      </c>
      <c r="D11711" s="2">
        <v>4570.5380577427823</v>
      </c>
      <c r="E11711">
        <v>-0.02</v>
      </c>
      <c r="F11711">
        <v>12.38</v>
      </c>
      <c r="G11711">
        <v>12.38</v>
      </c>
      <c r="H11711">
        <v>32.29</v>
      </c>
      <c r="I11711">
        <v>23.77</v>
      </c>
      <c r="J11711">
        <v>21.46</v>
      </c>
      <c r="K11711">
        <v>68.2</v>
      </c>
      <c r="L11711">
        <v>87.35</v>
      </c>
      <c r="M11711">
        <v>55.86</v>
      </c>
      <c r="N11711">
        <v>73.38</v>
      </c>
      <c r="O11711" s="3">
        <v>9.0096598225354612</v>
      </c>
      <c r="P11711" s="2">
        <v>4669.0818043454983</v>
      </c>
      <c r="Q11711" t="e">
        <f>VLOOKUP(A11711,IGCData2,2,FALSE)/10</f>
        <v>#N/A</v>
      </c>
      <c r="S11711">
        <v>18</v>
      </c>
      <c r="T11711">
        <v>13.089</v>
      </c>
      <c r="U11711">
        <v>86.2</v>
      </c>
      <c r="V11711">
        <v>5.4649999999999999</v>
      </c>
      <c r="AD11711">
        <v>12.92</v>
      </c>
      <c r="AE11711">
        <v>11.36</v>
      </c>
      <c r="AF11711">
        <v>25.44</v>
      </c>
      <c r="AG11711">
        <v>17.88</v>
      </c>
      <c r="AH11711">
        <v>12.91</v>
      </c>
      <c r="AJ11711">
        <v>20.07</v>
      </c>
      <c r="AK11711">
        <v>24.1</v>
      </c>
      <c r="AL11711">
        <v>298</v>
      </c>
      <c r="AM11711">
        <v>11.9</v>
      </c>
    </row>
    <row r="11712" spans="1:39" x14ac:dyDescent="0.3">
      <c r="A11712">
        <v>184755</v>
      </c>
      <c r="B11712" s="1">
        <v>0.49160879629629628</v>
      </c>
      <c r="C11712">
        <v>1392.8</v>
      </c>
      <c r="D11712" s="2">
        <v>4569.5538057742779</v>
      </c>
      <c r="E11712">
        <v>-0.02</v>
      </c>
      <c r="F11712">
        <v>12.39</v>
      </c>
      <c r="G11712">
        <v>12.4</v>
      </c>
      <c r="H11712">
        <v>32.29</v>
      </c>
      <c r="I11712">
        <v>23.83</v>
      </c>
      <c r="K11712">
        <v>68.11</v>
      </c>
      <c r="L11712">
        <v>87.28</v>
      </c>
      <c r="M11712">
        <v>55.82</v>
      </c>
      <c r="N11712">
        <v>73.400000000000006</v>
      </c>
      <c r="O11712" s="3">
        <v>9.0470313946015057</v>
      </c>
      <c r="P11712" s="2">
        <v>4647.4533118116296</v>
      </c>
      <c r="Q11712" t="e">
        <f>VLOOKUP(A11712,IGCData2,2,FALSE)/10</f>
        <v>#N/A</v>
      </c>
      <c r="R11712">
        <v>-83.56</v>
      </c>
      <c r="S11712">
        <v>18</v>
      </c>
      <c r="T11712">
        <v>12.965</v>
      </c>
      <c r="U11712">
        <v>86.2</v>
      </c>
      <c r="V11712">
        <v>6.5149999999999997</v>
      </c>
      <c r="W11712">
        <v>17.690000000000001</v>
      </c>
      <c r="X11712">
        <v>0</v>
      </c>
      <c r="Y11712">
        <v>12</v>
      </c>
      <c r="Z11712">
        <v>0</v>
      </c>
      <c r="AA11712">
        <v>11.19</v>
      </c>
      <c r="AB11712">
        <v>0</v>
      </c>
      <c r="AC11712">
        <v>23.19</v>
      </c>
      <c r="AD11712">
        <v>12.85</v>
      </c>
      <c r="AE11712">
        <v>11.28</v>
      </c>
      <c r="AF11712">
        <v>25.44</v>
      </c>
      <c r="AG11712">
        <v>17.88</v>
      </c>
      <c r="AH11712">
        <v>12.89</v>
      </c>
      <c r="AI11712">
        <v>8.9</v>
      </c>
      <c r="AJ11712">
        <v>20.07</v>
      </c>
      <c r="AK11712">
        <v>23.93</v>
      </c>
      <c r="AL11712">
        <v>298</v>
      </c>
      <c r="AM11712">
        <v>11.9</v>
      </c>
    </row>
    <row r="11713" spans="1:39" x14ac:dyDescent="0.3">
      <c r="A11713">
        <v>184757</v>
      </c>
      <c r="B11713" s="1">
        <v>0.49163194444444441</v>
      </c>
      <c r="C11713">
        <v>1393.2</v>
      </c>
      <c r="D11713" s="2">
        <v>4570.8661417322837</v>
      </c>
      <c r="E11713">
        <v>0</v>
      </c>
      <c r="F11713">
        <v>12.33</v>
      </c>
      <c r="G11713">
        <v>12.37</v>
      </c>
      <c r="H11713">
        <v>32.29</v>
      </c>
      <c r="I11713">
        <v>23.83</v>
      </c>
      <c r="J11713">
        <v>21.32</v>
      </c>
      <c r="K11713">
        <v>68.17</v>
      </c>
      <c r="L11713">
        <v>87.31</v>
      </c>
      <c r="M11713">
        <v>55.79</v>
      </c>
      <c r="N11713">
        <v>73.34</v>
      </c>
      <c r="O11713" s="3">
        <v>9.0470313946015057</v>
      </c>
      <c r="P11713" s="2">
        <v>4777.4369491519847</v>
      </c>
      <c r="Q11713" t="e">
        <f>VLOOKUP(A11713,IGCData2,2,FALSE)/10</f>
        <v>#N/A</v>
      </c>
      <c r="W11713">
        <v>17.690000000000001</v>
      </c>
      <c r="X11713">
        <v>0</v>
      </c>
      <c r="Y11713">
        <v>12.06</v>
      </c>
      <c r="Z11713">
        <v>0</v>
      </c>
      <c r="AA11713">
        <v>11.19</v>
      </c>
      <c r="AB11713">
        <v>0</v>
      </c>
      <c r="AC11713">
        <v>23.19</v>
      </c>
      <c r="AD11713">
        <v>13</v>
      </c>
      <c r="AE11713">
        <v>11.28</v>
      </c>
      <c r="AF11713">
        <v>25.44</v>
      </c>
      <c r="AG11713">
        <v>17.88</v>
      </c>
      <c r="AH11713">
        <v>12.81</v>
      </c>
      <c r="AJ11713">
        <v>20.07</v>
      </c>
      <c r="AK11713">
        <v>24.02</v>
      </c>
      <c r="AL11713">
        <v>298</v>
      </c>
      <c r="AM11713">
        <v>11.9</v>
      </c>
    </row>
    <row r="11714" spans="1:39" x14ac:dyDescent="0.3">
      <c r="A11714">
        <v>184758</v>
      </c>
      <c r="B11714" s="1">
        <v>0.49164351851851856</v>
      </c>
      <c r="C11714">
        <v>1393.2</v>
      </c>
      <c r="D11714" s="2">
        <v>4570.8661417322837</v>
      </c>
      <c r="E11714">
        <v>-0.04</v>
      </c>
      <c r="F11714">
        <v>12.39</v>
      </c>
      <c r="G11714">
        <v>12.4</v>
      </c>
      <c r="H11714">
        <v>32.28</v>
      </c>
      <c r="I11714">
        <v>23.8</v>
      </c>
      <c r="K11714">
        <v>68.180000000000007</v>
      </c>
      <c r="L11714">
        <v>87.4</v>
      </c>
      <c r="O11714" s="3">
        <v>9.0199874147163452</v>
      </c>
      <c r="P11714" s="2">
        <v>4647.4533118116296</v>
      </c>
      <c r="Q11714" t="e">
        <f>VLOOKUP(A11714,IGCData2,2,FALSE)/10</f>
        <v>#N/A</v>
      </c>
      <c r="R11714">
        <v>-83.56</v>
      </c>
      <c r="S11714">
        <v>18</v>
      </c>
      <c r="T11714">
        <v>13.095000000000001</v>
      </c>
      <c r="U11714">
        <v>86.2</v>
      </c>
      <c r="V11714">
        <v>5.6719999999999997</v>
      </c>
      <c r="W11714">
        <v>17.690000000000001</v>
      </c>
      <c r="X11714">
        <v>0</v>
      </c>
      <c r="Y11714">
        <v>12.06</v>
      </c>
      <c r="Z11714">
        <v>0</v>
      </c>
      <c r="AA11714">
        <v>11.19</v>
      </c>
      <c r="AB11714">
        <v>0</v>
      </c>
      <c r="AC11714">
        <v>23.19</v>
      </c>
      <c r="AF11714">
        <v>25.44</v>
      </c>
      <c r="AG11714">
        <v>17.88</v>
      </c>
      <c r="AH11714">
        <v>12.77</v>
      </c>
      <c r="AJ11714">
        <v>20.07</v>
      </c>
      <c r="AK11714">
        <v>24.1</v>
      </c>
      <c r="AL11714">
        <v>298</v>
      </c>
      <c r="AM11714">
        <v>11.9</v>
      </c>
    </row>
    <row r="11715" spans="1:39" x14ac:dyDescent="0.3">
      <c r="A11715">
        <v>184759</v>
      </c>
      <c r="B11715" s="1">
        <v>0.4916550925925926</v>
      </c>
      <c r="C11715">
        <v>1393.1</v>
      </c>
      <c r="D11715" s="2">
        <v>4570.5380577427823</v>
      </c>
      <c r="E11715">
        <v>-0.02</v>
      </c>
      <c r="F11715">
        <v>12.38</v>
      </c>
      <c r="G11715">
        <v>12.38</v>
      </c>
      <c r="H11715">
        <v>32.29</v>
      </c>
      <c r="I11715">
        <v>23.91</v>
      </c>
      <c r="J11715">
        <v>21.48</v>
      </c>
      <c r="K11715">
        <v>68.14</v>
      </c>
      <c r="L11715">
        <v>87.28</v>
      </c>
      <c r="M11715">
        <v>55.8</v>
      </c>
      <c r="N11715">
        <v>73.38</v>
      </c>
      <c r="O11715" s="3">
        <v>9.0967313742233173</v>
      </c>
      <c r="P11715" s="2">
        <v>4669.0818043454983</v>
      </c>
      <c r="Q11715" t="e">
        <f>VLOOKUP(A11715,IGCData2,2,FALSE)/10</f>
        <v>#N/A</v>
      </c>
      <c r="R11715">
        <v>-83.56</v>
      </c>
      <c r="AD11715">
        <v>12.92</v>
      </c>
      <c r="AE11715">
        <v>11.36</v>
      </c>
      <c r="AF11715">
        <v>25.44</v>
      </c>
      <c r="AG11715">
        <v>17.88</v>
      </c>
      <c r="AH11715">
        <v>12.85</v>
      </c>
      <c r="AJ11715">
        <v>20.07</v>
      </c>
      <c r="AK11715">
        <v>24.1</v>
      </c>
      <c r="AL11715">
        <v>298</v>
      </c>
      <c r="AM11715">
        <v>11.9</v>
      </c>
    </row>
    <row r="11716" spans="1:39" x14ac:dyDescent="0.3">
      <c r="A11716">
        <v>184800</v>
      </c>
      <c r="B11716" s="1">
        <v>0.4916666666666667</v>
      </c>
      <c r="C11716">
        <v>1393.1</v>
      </c>
      <c r="D11716" s="2">
        <v>4570.5380577427823</v>
      </c>
      <c r="E11716">
        <v>-0.02</v>
      </c>
      <c r="F11716">
        <v>12.37</v>
      </c>
      <c r="G11716">
        <v>12.4</v>
      </c>
      <c r="H11716">
        <v>32.28</v>
      </c>
      <c r="I11716">
        <v>24.38</v>
      </c>
      <c r="K11716">
        <v>68.08</v>
      </c>
      <c r="L11716">
        <v>87.34</v>
      </c>
      <c r="M11716">
        <v>55.8</v>
      </c>
      <c r="N11716">
        <v>73.400000000000006</v>
      </c>
      <c r="O11716" s="3">
        <v>9.3774009779687351</v>
      </c>
      <c r="P11716" s="2">
        <v>4690.7244480280724</v>
      </c>
      <c r="Q11716" t="e">
        <f>VLOOKUP(A11716,IGCData2,2,FALSE)/10</f>
        <v>#N/A</v>
      </c>
      <c r="S11716">
        <v>18</v>
      </c>
      <c r="T11716">
        <v>13.053000000000001</v>
      </c>
      <c r="U11716">
        <v>86.2</v>
      </c>
      <c r="V11716">
        <v>5.633</v>
      </c>
      <c r="W11716">
        <v>17.690000000000001</v>
      </c>
      <c r="X11716">
        <v>0</v>
      </c>
      <c r="Y11716">
        <v>12.06</v>
      </c>
      <c r="Z11716">
        <v>0</v>
      </c>
      <c r="AA11716">
        <v>11.19</v>
      </c>
      <c r="AB11716">
        <v>0</v>
      </c>
      <c r="AC11716">
        <v>23.19</v>
      </c>
      <c r="AD11716">
        <v>12.92</v>
      </c>
      <c r="AE11716">
        <v>11.28</v>
      </c>
      <c r="AF11716">
        <v>25.44</v>
      </c>
      <c r="AG11716">
        <v>17.88</v>
      </c>
      <c r="AH11716">
        <v>12.9</v>
      </c>
      <c r="AJ11716">
        <v>20.07</v>
      </c>
      <c r="AK11716">
        <v>24.28</v>
      </c>
      <c r="AL11716">
        <v>298</v>
      </c>
      <c r="AM11716">
        <v>11.9</v>
      </c>
    </row>
    <row r="11717" spans="1:39" x14ac:dyDescent="0.3">
      <c r="A11717">
        <v>184801</v>
      </c>
      <c r="B11717" s="1">
        <v>0.49167824074074074</v>
      </c>
      <c r="C11717">
        <v>1393.1</v>
      </c>
      <c r="D11717" s="2">
        <v>4570.5380577427823</v>
      </c>
      <c r="E11717">
        <v>0</v>
      </c>
      <c r="F11717">
        <v>12.33</v>
      </c>
      <c r="G11717">
        <v>12.38</v>
      </c>
      <c r="H11717">
        <v>32.270000000000003</v>
      </c>
      <c r="I11717">
        <v>24</v>
      </c>
      <c r="J11717">
        <v>21.2</v>
      </c>
      <c r="K11717">
        <v>68.040000000000006</v>
      </c>
      <c r="L11717">
        <v>87.28</v>
      </c>
      <c r="M11717">
        <v>55.68</v>
      </c>
      <c r="N11717">
        <v>73.34</v>
      </c>
      <c r="O11717" s="3">
        <v>9.1357151523251581</v>
      </c>
      <c r="P11717" s="2">
        <v>4777.4369491519847</v>
      </c>
      <c r="Q11717" t="e">
        <f>VLOOKUP(A11717,IGCData2,2,FALSE)/10</f>
        <v>#N/A</v>
      </c>
      <c r="R11717">
        <v>-83.56</v>
      </c>
      <c r="W11717">
        <v>17.690000000000001</v>
      </c>
      <c r="X11717">
        <v>0</v>
      </c>
      <c r="Y11717">
        <v>12.06</v>
      </c>
      <c r="Z11717">
        <v>0</v>
      </c>
      <c r="AA11717">
        <v>11.19</v>
      </c>
      <c r="AB11717">
        <v>0</v>
      </c>
      <c r="AC11717">
        <v>23.19</v>
      </c>
      <c r="AD11717">
        <v>13</v>
      </c>
      <c r="AE11717">
        <v>11.28</v>
      </c>
      <c r="AF11717">
        <v>25.44</v>
      </c>
      <c r="AG11717">
        <v>17.940000000000001</v>
      </c>
      <c r="AH11717">
        <v>12.82</v>
      </c>
      <c r="AJ11717">
        <v>20.07</v>
      </c>
      <c r="AK11717">
        <v>24.32</v>
      </c>
      <c r="AL11717">
        <v>298</v>
      </c>
      <c r="AM11717">
        <v>11.9</v>
      </c>
    </row>
    <row r="11718" spans="1:39" x14ac:dyDescent="0.3">
      <c r="A11718">
        <v>184802</v>
      </c>
      <c r="B11718" s="1">
        <v>0.49168981481481483</v>
      </c>
      <c r="C11718">
        <v>1393.2</v>
      </c>
      <c r="D11718" s="2">
        <v>4570.8661417322837</v>
      </c>
      <c r="E11718">
        <v>-0.02</v>
      </c>
      <c r="F11718">
        <v>12.33</v>
      </c>
      <c r="G11718">
        <v>12.37</v>
      </c>
      <c r="H11718">
        <v>32.28</v>
      </c>
      <c r="I11718">
        <v>23.78</v>
      </c>
      <c r="K11718">
        <v>68.03</v>
      </c>
      <c r="L11718">
        <v>87.31</v>
      </c>
      <c r="M11718">
        <v>55.8</v>
      </c>
      <c r="N11718">
        <v>73.34</v>
      </c>
      <c r="O11718" s="3">
        <v>9.007526449386388</v>
      </c>
      <c r="P11718" s="2">
        <v>4777.4369491519847</v>
      </c>
      <c r="Q11718" t="e">
        <f>VLOOKUP(A11718,IGCData2,2,FALSE)/10</f>
        <v>#N/A</v>
      </c>
      <c r="R11718">
        <v>-83.56</v>
      </c>
      <c r="S11718">
        <v>18</v>
      </c>
      <c r="T11718">
        <v>13.07</v>
      </c>
      <c r="U11718">
        <v>86.2</v>
      </c>
      <c r="V11718">
        <v>6.1689999999999996</v>
      </c>
      <c r="W11718">
        <v>17.690000000000001</v>
      </c>
      <c r="X11718">
        <v>0</v>
      </c>
      <c r="Y11718">
        <v>12.06</v>
      </c>
      <c r="Z11718">
        <v>0</v>
      </c>
      <c r="AA11718">
        <v>11.19</v>
      </c>
      <c r="AB11718">
        <v>0</v>
      </c>
      <c r="AC11718">
        <v>23.19</v>
      </c>
      <c r="AD11718">
        <v>12.92</v>
      </c>
      <c r="AE11718">
        <v>11.28</v>
      </c>
      <c r="AF11718">
        <v>25.44</v>
      </c>
      <c r="AG11718">
        <v>17.88</v>
      </c>
      <c r="AH11718">
        <v>12.79</v>
      </c>
      <c r="AJ11718">
        <v>20.07</v>
      </c>
      <c r="AK11718">
        <v>24.36</v>
      </c>
      <c r="AL11718">
        <v>298</v>
      </c>
      <c r="AM11718">
        <v>11.9</v>
      </c>
    </row>
    <row r="11719" spans="1:39" x14ac:dyDescent="0.3">
      <c r="A11719">
        <v>184803</v>
      </c>
      <c r="B11719" s="1">
        <v>0.49170138888888887</v>
      </c>
      <c r="C11719">
        <v>1392.9</v>
      </c>
      <c r="D11719" s="2">
        <v>4569.8818897637793</v>
      </c>
      <c r="E11719">
        <v>-0.04</v>
      </c>
      <c r="F11719">
        <v>12.37</v>
      </c>
      <c r="G11719">
        <v>12.4</v>
      </c>
      <c r="H11719">
        <v>32.28</v>
      </c>
      <c r="I11719">
        <v>23.86</v>
      </c>
      <c r="J11719">
        <v>21.6</v>
      </c>
      <c r="K11719">
        <v>68.069999999999993</v>
      </c>
      <c r="L11719">
        <v>87.31</v>
      </c>
      <c r="M11719">
        <v>55.86</v>
      </c>
      <c r="N11719">
        <v>73.319999999999993</v>
      </c>
      <c r="O11719" s="3">
        <v>9.0573150193154035</v>
      </c>
      <c r="P11719" s="2">
        <v>4690.7244480280724</v>
      </c>
      <c r="Q11719" t="e">
        <f>VLOOKUP(A11719,IGCData2,2,FALSE)/10</f>
        <v>#N/A</v>
      </c>
      <c r="R11719">
        <v>-83.56</v>
      </c>
      <c r="S11719">
        <v>18</v>
      </c>
      <c r="T11719">
        <v>13.089</v>
      </c>
      <c r="U11719">
        <v>86.2</v>
      </c>
      <c r="V11719">
        <v>5.48</v>
      </c>
      <c r="W11719">
        <v>17.690000000000001</v>
      </c>
      <c r="X11719">
        <v>0</v>
      </c>
      <c r="Y11719">
        <v>12.06</v>
      </c>
      <c r="Z11719">
        <v>0</v>
      </c>
      <c r="AA11719">
        <v>11.19</v>
      </c>
      <c r="AB11719">
        <v>0</v>
      </c>
      <c r="AC11719">
        <v>23.19</v>
      </c>
      <c r="AD11719">
        <v>12.92</v>
      </c>
      <c r="AE11719">
        <v>11.36</v>
      </c>
      <c r="AF11719">
        <v>25.44</v>
      </c>
      <c r="AG11719">
        <v>17.88</v>
      </c>
      <c r="AH11719">
        <v>12.91</v>
      </c>
      <c r="AJ11719">
        <v>20.07</v>
      </c>
      <c r="AK11719">
        <v>24.1</v>
      </c>
      <c r="AL11719">
        <v>298</v>
      </c>
      <c r="AM11719">
        <v>11.9</v>
      </c>
    </row>
    <row r="11720" spans="1:39" x14ac:dyDescent="0.3">
      <c r="A11720">
        <v>184806</v>
      </c>
      <c r="B11720" s="1">
        <v>0.4917361111111111</v>
      </c>
      <c r="C11720">
        <v>1393.1</v>
      </c>
      <c r="D11720" s="2">
        <v>4570.5380577427823</v>
      </c>
      <c r="E11720">
        <v>-0.04</v>
      </c>
      <c r="F11720">
        <v>12.34</v>
      </c>
      <c r="G11720">
        <v>12.38</v>
      </c>
      <c r="H11720">
        <v>32.29</v>
      </c>
      <c r="I11720">
        <v>23.78</v>
      </c>
      <c r="K11720">
        <v>67.92</v>
      </c>
      <c r="L11720">
        <v>87.4</v>
      </c>
      <c r="M11720">
        <v>55.86</v>
      </c>
      <c r="N11720">
        <v>73.34</v>
      </c>
      <c r="O11720" s="3">
        <v>9.0158941869070208</v>
      </c>
      <c r="P11720" s="2">
        <v>4755.7374933032252</v>
      </c>
      <c r="Q11720" t="e">
        <f>VLOOKUP(A11720,IGCData2,2,FALSE)/10</f>
        <v>#N/A</v>
      </c>
      <c r="S11720">
        <v>18</v>
      </c>
      <c r="T11720">
        <v>12.965</v>
      </c>
      <c r="U11720">
        <v>86.2</v>
      </c>
      <c r="V11720">
        <v>6.5049999999999999</v>
      </c>
      <c r="W11720">
        <v>17.690000000000001</v>
      </c>
      <c r="X11720">
        <v>0</v>
      </c>
      <c r="Y11720">
        <v>12</v>
      </c>
      <c r="Z11720">
        <v>0</v>
      </c>
      <c r="AA11720">
        <v>11.19</v>
      </c>
      <c r="AB11720">
        <v>0</v>
      </c>
      <c r="AC11720">
        <v>23.19</v>
      </c>
      <c r="AD11720">
        <v>12.92</v>
      </c>
      <c r="AE11720">
        <v>11.28</v>
      </c>
      <c r="AF11720">
        <v>25.44</v>
      </c>
      <c r="AG11720">
        <v>17.88</v>
      </c>
      <c r="AH11720">
        <v>12.86</v>
      </c>
      <c r="AI11720">
        <v>14.1</v>
      </c>
      <c r="AJ11720">
        <v>20.07</v>
      </c>
      <c r="AK11720">
        <v>24.32</v>
      </c>
      <c r="AL11720">
        <v>298</v>
      </c>
      <c r="AM11720">
        <v>11.9</v>
      </c>
    </row>
    <row r="11721" spans="1:39" x14ac:dyDescent="0.3">
      <c r="A11721">
        <v>184807</v>
      </c>
      <c r="B11721" s="1">
        <v>0.49174768518518519</v>
      </c>
      <c r="C11721">
        <v>1392.9</v>
      </c>
      <c r="D11721" s="2">
        <v>4569.8818897637793</v>
      </c>
      <c r="E11721">
        <v>-0.02</v>
      </c>
      <c r="F11721">
        <v>12.31</v>
      </c>
      <c r="G11721">
        <v>12.37</v>
      </c>
      <c r="H11721">
        <v>32.28</v>
      </c>
      <c r="I11721">
        <v>23.94</v>
      </c>
      <c r="J11721">
        <v>21.58</v>
      </c>
      <c r="K11721">
        <v>67.98</v>
      </c>
      <c r="L11721">
        <v>87.29</v>
      </c>
      <c r="M11721">
        <v>55.86</v>
      </c>
      <c r="N11721">
        <v>73.319999999999993</v>
      </c>
      <c r="O11721" s="3">
        <v>9.1069566893415104</v>
      </c>
      <c r="P11721" s="2">
        <v>4820.8786473093669</v>
      </c>
      <c r="Q11721" t="e">
        <f>VLOOKUP(A11721,IGCData2,2,FALSE)/10</f>
        <v>#N/A</v>
      </c>
      <c r="R11721">
        <v>-83.56</v>
      </c>
      <c r="W11721">
        <v>17.690000000000001</v>
      </c>
      <c r="X11721">
        <v>0</v>
      </c>
      <c r="Y11721">
        <v>12.12</v>
      </c>
      <c r="Z11721">
        <v>0</v>
      </c>
      <c r="AA11721">
        <v>11.19</v>
      </c>
      <c r="AB11721">
        <v>0</v>
      </c>
      <c r="AC11721">
        <v>23.19</v>
      </c>
      <c r="AD11721">
        <v>12.92</v>
      </c>
      <c r="AE11721">
        <v>11.36</v>
      </c>
      <c r="AF11721">
        <v>25.44</v>
      </c>
      <c r="AG11721">
        <v>17.940000000000001</v>
      </c>
      <c r="AH11721">
        <v>12.78</v>
      </c>
      <c r="AJ11721">
        <v>20.07</v>
      </c>
      <c r="AK11721">
        <v>24.36</v>
      </c>
      <c r="AL11721">
        <v>298</v>
      </c>
      <c r="AM11721">
        <v>11.9</v>
      </c>
    </row>
    <row r="11722" spans="1:39" x14ac:dyDescent="0.3">
      <c r="A11722">
        <v>184808</v>
      </c>
      <c r="B11722" s="1">
        <v>0.49175925925925923</v>
      </c>
      <c r="C11722">
        <v>1392.9</v>
      </c>
      <c r="D11722" s="2">
        <v>4569.8818897637793</v>
      </c>
      <c r="E11722">
        <v>-0.04</v>
      </c>
      <c r="F11722">
        <v>12.38</v>
      </c>
      <c r="G11722">
        <v>12.38</v>
      </c>
      <c r="H11722">
        <v>32.29</v>
      </c>
      <c r="I11722">
        <v>23.76</v>
      </c>
      <c r="K11722">
        <v>67.97</v>
      </c>
      <c r="L11722">
        <v>87.29</v>
      </c>
      <c r="O11722" s="3">
        <v>9.0034231462732368</v>
      </c>
      <c r="P11722" s="2">
        <v>4669.0818043454983</v>
      </c>
      <c r="Q11722" t="e">
        <f>VLOOKUP(A11722,IGCData2,2,FALSE)/10</f>
        <v>#N/A</v>
      </c>
      <c r="R11722">
        <v>-83.56</v>
      </c>
      <c r="S11722">
        <v>18</v>
      </c>
      <c r="T11722">
        <v>13.095000000000001</v>
      </c>
      <c r="U11722">
        <v>86.2</v>
      </c>
      <c r="V11722">
        <v>5.6310000000000002</v>
      </c>
      <c r="W11722">
        <v>17.690000000000001</v>
      </c>
      <c r="X11722">
        <v>0</v>
      </c>
      <c r="Y11722">
        <v>12.12</v>
      </c>
      <c r="Z11722">
        <v>0</v>
      </c>
      <c r="AA11722">
        <v>11.19</v>
      </c>
      <c r="AB11722">
        <v>0</v>
      </c>
      <c r="AC11722">
        <v>23.19</v>
      </c>
      <c r="AF11722">
        <v>25.44</v>
      </c>
      <c r="AG11722">
        <v>17.940000000000001</v>
      </c>
      <c r="AH11722">
        <v>12.81</v>
      </c>
      <c r="AJ11722">
        <v>20.07</v>
      </c>
      <c r="AK11722">
        <v>24.06</v>
      </c>
      <c r="AL11722">
        <v>298</v>
      </c>
      <c r="AM11722">
        <v>11.9</v>
      </c>
    </row>
    <row r="11723" spans="1:39" x14ac:dyDescent="0.3">
      <c r="A11723">
        <v>184809</v>
      </c>
      <c r="B11723" s="1">
        <v>0.49177083333333332</v>
      </c>
      <c r="C11723">
        <v>1392.9</v>
      </c>
      <c r="D11723" s="2">
        <v>4569.8818897637793</v>
      </c>
      <c r="E11723">
        <v>-0.04</v>
      </c>
      <c r="F11723">
        <v>12.38</v>
      </c>
      <c r="G11723">
        <v>12.38</v>
      </c>
      <c r="H11723">
        <v>32.29</v>
      </c>
      <c r="I11723">
        <v>23.76</v>
      </c>
      <c r="J11723">
        <v>21.45</v>
      </c>
      <c r="K11723">
        <v>67.98</v>
      </c>
      <c r="L11723">
        <v>87.32</v>
      </c>
      <c r="M11723">
        <v>55.8</v>
      </c>
      <c r="N11723">
        <v>73.319999999999993</v>
      </c>
      <c r="O11723" s="3">
        <v>9.0034231462732368</v>
      </c>
      <c r="P11723" s="2">
        <v>4669.0818043454983</v>
      </c>
      <c r="Q11723" t="e">
        <f>VLOOKUP(A11723,IGCData2,2,FALSE)/10</f>
        <v>#N/A</v>
      </c>
      <c r="AD11723">
        <v>12.92</v>
      </c>
      <c r="AE11723">
        <v>11.36</v>
      </c>
      <c r="AF11723">
        <v>25.44</v>
      </c>
      <c r="AG11723">
        <v>17.940000000000001</v>
      </c>
      <c r="AH11723">
        <v>12.89</v>
      </c>
      <c r="AJ11723">
        <v>20.07</v>
      </c>
      <c r="AK11723">
        <v>24.1</v>
      </c>
      <c r="AL11723">
        <v>298</v>
      </c>
      <c r="AM11723">
        <v>11.9</v>
      </c>
    </row>
    <row r="11724" spans="1:39" x14ac:dyDescent="0.3">
      <c r="A11724">
        <v>184810</v>
      </c>
      <c r="B11724" s="1">
        <v>0.49178240740740736</v>
      </c>
      <c r="C11724">
        <v>1393.1</v>
      </c>
      <c r="D11724" s="2">
        <v>4570.5380577427823</v>
      </c>
      <c r="E11724">
        <v>-0.04</v>
      </c>
      <c r="F11724">
        <v>12.42</v>
      </c>
      <c r="G11724">
        <v>12.4</v>
      </c>
      <c r="H11724">
        <v>32.28</v>
      </c>
      <c r="I11724">
        <v>23.77</v>
      </c>
      <c r="K11724">
        <v>67.94</v>
      </c>
      <c r="L11724">
        <v>87.28</v>
      </c>
      <c r="M11724">
        <v>55.8</v>
      </c>
      <c r="N11724">
        <v>73.34</v>
      </c>
      <c r="O11724" s="3">
        <v>9.0012925027736284</v>
      </c>
      <c r="P11724" s="2">
        <v>4582.6525347056531</v>
      </c>
      <c r="Q11724" t="e">
        <f>VLOOKUP(A11724,IGCData2,2,FALSE)/10</f>
        <v>#N/A</v>
      </c>
      <c r="R11724">
        <v>-83.56</v>
      </c>
      <c r="S11724">
        <v>18</v>
      </c>
      <c r="T11724">
        <v>13.047000000000001</v>
      </c>
      <c r="U11724">
        <v>86.2</v>
      </c>
      <c r="V11724">
        <v>5.726</v>
      </c>
      <c r="W11724">
        <v>17.690000000000001</v>
      </c>
      <c r="X11724">
        <v>0</v>
      </c>
      <c r="Y11724">
        <v>12.12</v>
      </c>
      <c r="Z11724">
        <v>0</v>
      </c>
      <c r="AA11724">
        <v>11.19</v>
      </c>
      <c r="AB11724">
        <v>0</v>
      </c>
      <c r="AC11724">
        <v>23.19</v>
      </c>
      <c r="AD11724">
        <v>12.92</v>
      </c>
      <c r="AE11724">
        <v>11.28</v>
      </c>
      <c r="AF11724">
        <v>25.44</v>
      </c>
      <c r="AG11724">
        <v>17.940000000000001</v>
      </c>
      <c r="AH11724">
        <v>12.87</v>
      </c>
      <c r="AJ11724">
        <v>20.07</v>
      </c>
      <c r="AK11724">
        <v>24.28</v>
      </c>
      <c r="AL11724">
        <v>298</v>
      </c>
      <c r="AM11724">
        <v>11.9</v>
      </c>
    </row>
    <row r="11725" spans="1:39" x14ac:dyDescent="0.3">
      <c r="A11725">
        <v>184811</v>
      </c>
      <c r="B11725" s="1">
        <v>0.49179398148148151</v>
      </c>
      <c r="C11725">
        <v>1393</v>
      </c>
      <c r="D11725" s="2">
        <v>4570.2099737532808</v>
      </c>
      <c r="E11725">
        <v>0</v>
      </c>
      <c r="F11725">
        <v>12.38</v>
      </c>
      <c r="G11725">
        <v>12.38</v>
      </c>
      <c r="H11725">
        <v>32.29</v>
      </c>
      <c r="I11725">
        <v>23.94</v>
      </c>
      <c r="J11725">
        <v>21.21</v>
      </c>
      <c r="K11725">
        <v>67.89</v>
      </c>
      <c r="L11725">
        <v>87.3</v>
      </c>
      <c r="M11725">
        <v>55.86</v>
      </c>
      <c r="N11725">
        <v>73.34</v>
      </c>
      <c r="O11725" s="3">
        <v>9.115331091443716</v>
      </c>
      <c r="P11725" s="2">
        <v>4669.0818043454983</v>
      </c>
      <c r="Q11725" t="e">
        <f>VLOOKUP(A11725,IGCData2,2,FALSE)/10</f>
        <v>#N/A</v>
      </c>
      <c r="R11725">
        <v>-83.56</v>
      </c>
      <c r="W11725">
        <v>17.690000000000001</v>
      </c>
      <c r="X11725">
        <v>0</v>
      </c>
      <c r="Y11725">
        <v>12.12</v>
      </c>
      <c r="Z11725">
        <v>0</v>
      </c>
      <c r="AA11725">
        <v>11.19</v>
      </c>
      <c r="AB11725">
        <v>0</v>
      </c>
      <c r="AC11725">
        <v>23.19</v>
      </c>
      <c r="AD11725">
        <v>12.92</v>
      </c>
      <c r="AE11725">
        <v>11.28</v>
      </c>
      <c r="AJ11725">
        <v>20.07</v>
      </c>
      <c r="AK11725">
        <v>23.89</v>
      </c>
      <c r="AL11725">
        <v>298</v>
      </c>
      <c r="AM11725">
        <v>11.9</v>
      </c>
    </row>
    <row r="11726" spans="1:39" x14ac:dyDescent="0.3">
      <c r="A11726">
        <v>184812</v>
      </c>
      <c r="B11726" s="1">
        <v>0.49180555555555555</v>
      </c>
      <c r="C11726">
        <v>1393.1</v>
      </c>
      <c r="D11726" s="2">
        <v>4570.5380577427823</v>
      </c>
      <c r="E11726">
        <v>-0.02</v>
      </c>
      <c r="F11726">
        <v>12.33</v>
      </c>
      <c r="G11726">
        <v>12.38</v>
      </c>
      <c r="H11726">
        <v>32.29</v>
      </c>
      <c r="I11726">
        <v>23.46</v>
      </c>
      <c r="K11726">
        <v>67.87</v>
      </c>
      <c r="L11726">
        <v>87.27</v>
      </c>
      <c r="M11726">
        <v>55.8</v>
      </c>
      <c r="N11726">
        <v>73.319999999999993</v>
      </c>
      <c r="O11726" s="3">
        <v>8.8152386281912847</v>
      </c>
      <c r="P11726" s="2">
        <v>4777.4369491519847</v>
      </c>
      <c r="Q11726" t="e">
        <f>VLOOKUP(A11726,IGCData2,2,FALSE)/10</f>
        <v>#N/A</v>
      </c>
      <c r="S11726">
        <v>18</v>
      </c>
      <c r="T11726">
        <v>13.074</v>
      </c>
      <c r="U11726">
        <v>86.2</v>
      </c>
      <c r="V11726">
        <v>6.2130000000000001</v>
      </c>
      <c r="W11726">
        <v>17.690000000000001</v>
      </c>
      <c r="X11726">
        <v>0</v>
      </c>
      <c r="Y11726">
        <v>12.06</v>
      </c>
      <c r="Z11726">
        <v>0</v>
      </c>
      <c r="AA11726">
        <v>11.19</v>
      </c>
      <c r="AB11726">
        <v>0</v>
      </c>
      <c r="AC11726">
        <v>23.19</v>
      </c>
      <c r="AD11726">
        <v>12.92</v>
      </c>
      <c r="AE11726">
        <v>11.36</v>
      </c>
      <c r="AF11726">
        <v>25.44</v>
      </c>
      <c r="AG11726">
        <v>17.940000000000001</v>
      </c>
      <c r="AH11726">
        <v>12.79</v>
      </c>
      <c r="AJ11726">
        <v>20.07</v>
      </c>
      <c r="AK11726">
        <v>24.15</v>
      </c>
      <c r="AL11726">
        <v>298</v>
      </c>
      <c r="AM11726">
        <v>11.9</v>
      </c>
    </row>
    <row r="11727" spans="1:39" x14ac:dyDescent="0.3">
      <c r="A11727">
        <v>184813</v>
      </c>
      <c r="B11727" s="1">
        <v>0.49181712962962965</v>
      </c>
      <c r="E11727">
        <v>-0.02</v>
      </c>
      <c r="F11727">
        <v>12.33</v>
      </c>
      <c r="G11727">
        <v>12.4</v>
      </c>
      <c r="H11727">
        <v>32.29</v>
      </c>
      <c r="I11727">
        <v>23.82</v>
      </c>
      <c r="J11727">
        <v>21.46</v>
      </c>
      <c r="K11727">
        <v>67.930000000000007</v>
      </c>
      <c r="L11727">
        <v>87.32</v>
      </c>
      <c r="O11727" s="3">
        <v>9.0408085621815353</v>
      </c>
      <c r="P11727" s="2">
        <v>4777.4369491519847</v>
      </c>
      <c r="Q11727" t="e">
        <f>VLOOKUP(A11727,IGCData2,2,FALSE)/10</f>
        <v>#N/A</v>
      </c>
      <c r="R11727">
        <v>-83.56</v>
      </c>
      <c r="W11727">
        <v>17.690000000000001</v>
      </c>
      <c r="X11727">
        <v>0</v>
      </c>
      <c r="Y11727">
        <v>12.06</v>
      </c>
      <c r="Z11727">
        <v>0</v>
      </c>
      <c r="AA11727">
        <v>11.19</v>
      </c>
      <c r="AB11727">
        <v>0</v>
      </c>
      <c r="AC11727">
        <v>23.19</v>
      </c>
      <c r="AF11727">
        <v>25.44</v>
      </c>
      <c r="AG11727">
        <v>17.940000000000001</v>
      </c>
      <c r="AH11727">
        <v>12.83</v>
      </c>
      <c r="AJ11727">
        <v>20.07</v>
      </c>
      <c r="AK11727">
        <v>23.89</v>
      </c>
    </row>
    <row r="11728" spans="1:39" x14ac:dyDescent="0.3">
      <c r="A11728">
        <v>184814</v>
      </c>
      <c r="B11728" s="1">
        <v>0.49182870370370368</v>
      </c>
      <c r="C11728">
        <v>1393.1</v>
      </c>
      <c r="D11728" s="2">
        <v>4570.5380577427823</v>
      </c>
      <c r="E11728">
        <v>0</v>
      </c>
      <c r="F11728">
        <v>12.38</v>
      </c>
      <c r="G11728">
        <v>12.38</v>
      </c>
      <c r="H11728">
        <v>32.29</v>
      </c>
      <c r="I11728">
        <v>23.78</v>
      </c>
      <c r="J11728">
        <v>21.42</v>
      </c>
      <c r="K11728">
        <v>67.87</v>
      </c>
      <c r="L11728">
        <v>87.21</v>
      </c>
      <c r="M11728">
        <v>55.84</v>
      </c>
      <c r="N11728">
        <v>73.319999999999993</v>
      </c>
      <c r="O11728" s="3">
        <v>9.0158941869070208</v>
      </c>
      <c r="P11728" s="2">
        <v>4669.0818043454983</v>
      </c>
      <c r="Q11728" t="e">
        <f>VLOOKUP(A11728,IGCData2,2,FALSE)/10</f>
        <v>#N/A</v>
      </c>
      <c r="R11728">
        <v>-83.56</v>
      </c>
      <c r="S11728">
        <v>18</v>
      </c>
      <c r="T11728">
        <v>13.095000000000001</v>
      </c>
      <c r="U11728">
        <v>86.2</v>
      </c>
      <c r="V11728">
        <v>5.2949999999999999</v>
      </c>
      <c r="W11728">
        <v>17.690000000000001</v>
      </c>
      <c r="X11728">
        <v>0</v>
      </c>
      <c r="Y11728">
        <v>12.06</v>
      </c>
      <c r="Z11728">
        <v>0</v>
      </c>
      <c r="AA11728">
        <v>11.19</v>
      </c>
      <c r="AB11728">
        <v>0</v>
      </c>
      <c r="AC11728">
        <v>23.19</v>
      </c>
      <c r="AD11728">
        <v>13</v>
      </c>
      <c r="AE11728">
        <v>11.36</v>
      </c>
      <c r="AF11728">
        <v>25.44</v>
      </c>
      <c r="AG11728">
        <v>17.940000000000001</v>
      </c>
      <c r="AH11728">
        <v>12.91</v>
      </c>
      <c r="AJ11728">
        <v>20.07</v>
      </c>
      <c r="AK11728">
        <v>24.36</v>
      </c>
      <c r="AL11728">
        <v>298</v>
      </c>
      <c r="AM11728">
        <v>11.9</v>
      </c>
    </row>
    <row r="11729" spans="1:39" x14ac:dyDescent="0.3">
      <c r="A11729">
        <v>184816</v>
      </c>
      <c r="B11729" s="1">
        <v>0.49185185185185182</v>
      </c>
      <c r="C11729">
        <v>1392.6</v>
      </c>
      <c r="D11729" s="2">
        <v>4568.8976377952758</v>
      </c>
      <c r="E11729">
        <v>-0.02</v>
      </c>
      <c r="F11729">
        <v>12.42</v>
      </c>
      <c r="G11729">
        <v>12.4</v>
      </c>
      <c r="H11729">
        <v>32.28</v>
      </c>
      <c r="I11729">
        <v>23.78</v>
      </c>
      <c r="K11729">
        <v>67.84</v>
      </c>
      <c r="L11729">
        <v>87.27</v>
      </c>
      <c r="M11729">
        <v>55.91</v>
      </c>
      <c r="N11729">
        <v>73.34</v>
      </c>
      <c r="O11729" s="3">
        <v>9.007526449386388</v>
      </c>
      <c r="P11729" s="2">
        <v>4582.6525347056531</v>
      </c>
      <c r="Q11729" t="e">
        <f>VLOOKUP(A11729,IGCData2,2,FALSE)/10</f>
        <v>#N/A</v>
      </c>
      <c r="R11729">
        <v>-83.56</v>
      </c>
      <c r="S11729">
        <v>18</v>
      </c>
      <c r="T11729">
        <v>12.964</v>
      </c>
      <c r="U11729">
        <v>86.2</v>
      </c>
      <c r="V11729">
        <v>6.5750000000000002</v>
      </c>
      <c r="W11729">
        <v>17.690000000000001</v>
      </c>
      <c r="X11729">
        <v>0</v>
      </c>
      <c r="Y11729">
        <v>12</v>
      </c>
      <c r="Z11729">
        <v>0</v>
      </c>
      <c r="AA11729">
        <v>11.19</v>
      </c>
      <c r="AB11729">
        <v>0</v>
      </c>
      <c r="AC11729">
        <v>23.19</v>
      </c>
      <c r="AD11729">
        <v>12.92</v>
      </c>
      <c r="AE11729">
        <v>11.28</v>
      </c>
      <c r="AF11729">
        <v>25.44</v>
      </c>
      <c r="AG11729">
        <v>17.940000000000001</v>
      </c>
      <c r="AH11729">
        <v>12.83</v>
      </c>
      <c r="AI11729">
        <v>17</v>
      </c>
      <c r="AJ11729">
        <v>20.07</v>
      </c>
      <c r="AK11729">
        <v>24.28</v>
      </c>
      <c r="AL11729">
        <v>298</v>
      </c>
      <c r="AM11729">
        <v>11.9</v>
      </c>
    </row>
    <row r="11730" spans="1:39" x14ac:dyDescent="0.3">
      <c r="A11730">
        <v>184817</v>
      </c>
      <c r="B11730" s="1">
        <v>0.49186342592592597</v>
      </c>
      <c r="C11730">
        <v>1393.3</v>
      </c>
      <c r="D11730" s="2">
        <v>4571.1942257217852</v>
      </c>
      <c r="E11730">
        <v>0</v>
      </c>
      <c r="F11730">
        <v>12.34</v>
      </c>
      <c r="G11730">
        <v>12.38</v>
      </c>
      <c r="H11730">
        <v>32.270000000000003</v>
      </c>
      <c r="I11730">
        <v>23.7</v>
      </c>
      <c r="J11730">
        <v>21.31</v>
      </c>
      <c r="K11730">
        <v>67.83</v>
      </c>
      <c r="L11730">
        <v>87.25</v>
      </c>
      <c r="M11730">
        <v>55.86</v>
      </c>
      <c r="N11730">
        <v>73.319999999999993</v>
      </c>
      <c r="O11730" s="3">
        <v>8.9492256007294948</v>
      </c>
      <c r="P11730" s="2">
        <v>4755.7374933032252</v>
      </c>
      <c r="Q11730" t="e">
        <f>VLOOKUP(A11730,IGCData2,2,FALSE)/10</f>
        <v>#N/A</v>
      </c>
      <c r="R11730">
        <v>-83.56</v>
      </c>
      <c r="W11730">
        <v>17.690000000000001</v>
      </c>
      <c r="X11730">
        <v>0</v>
      </c>
      <c r="Y11730">
        <v>12.12</v>
      </c>
      <c r="Z11730">
        <v>0</v>
      </c>
      <c r="AA11730">
        <v>11.19</v>
      </c>
      <c r="AB11730">
        <v>0</v>
      </c>
      <c r="AC11730">
        <v>23.19</v>
      </c>
      <c r="AD11730">
        <v>12.92</v>
      </c>
      <c r="AE11730">
        <v>11.36</v>
      </c>
      <c r="AF11730">
        <v>25.44</v>
      </c>
      <c r="AG11730">
        <v>17.940000000000001</v>
      </c>
      <c r="AH11730">
        <v>12.76</v>
      </c>
      <c r="AJ11730">
        <v>20.07</v>
      </c>
      <c r="AK11730">
        <v>23.93</v>
      </c>
      <c r="AL11730">
        <v>298</v>
      </c>
      <c r="AM11730">
        <v>11.9</v>
      </c>
    </row>
    <row r="11731" spans="1:39" x14ac:dyDescent="0.3">
      <c r="A11731">
        <v>184818</v>
      </c>
      <c r="B11731" s="1">
        <v>0.49187500000000001</v>
      </c>
      <c r="C11731">
        <v>1393</v>
      </c>
      <c r="D11731" s="2">
        <v>4570.2099737532808</v>
      </c>
      <c r="E11731">
        <v>-0.02</v>
      </c>
      <c r="F11731">
        <v>12.33</v>
      </c>
      <c r="G11731">
        <v>12.37</v>
      </c>
      <c r="H11731">
        <v>32.28</v>
      </c>
      <c r="I11731">
        <v>23.97</v>
      </c>
      <c r="K11731">
        <v>67.86</v>
      </c>
      <c r="L11731">
        <v>87.21</v>
      </c>
      <c r="O11731" s="3">
        <v>9.1255346322645341</v>
      </c>
      <c r="P11731" s="2">
        <v>4777.4369491519847</v>
      </c>
      <c r="Q11731" t="e">
        <f>VLOOKUP(A11731,IGCData2,2,FALSE)/10</f>
        <v>#N/A</v>
      </c>
      <c r="R11731">
        <v>-83.56</v>
      </c>
      <c r="S11731">
        <v>18</v>
      </c>
      <c r="T11731">
        <v>13.095000000000001</v>
      </c>
      <c r="U11731">
        <v>86.2</v>
      </c>
      <c r="V11731">
        <v>5.6379999999999999</v>
      </c>
      <c r="W11731">
        <v>17.690000000000001</v>
      </c>
      <c r="X11731">
        <v>0</v>
      </c>
      <c r="Y11731">
        <v>12.12</v>
      </c>
      <c r="Z11731">
        <v>0</v>
      </c>
      <c r="AA11731">
        <v>11.19</v>
      </c>
      <c r="AB11731">
        <v>0</v>
      </c>
      <c r="AC11731">
        <v>23.19</v>
      </c>
      <c r="AJ11731">
        <v>20.07</v>
      </c>
      <c r="AK11731">
        <v>24.36</v>
      </c>
      <c r="AL11731">
        <v>298</v>
      </c>
      <c r="AM11731">
        <v>11.9</v>
      </c>
    </row>
    <row r="11732" spans="1:39" x14ac:dyDescent="0.3">
      <c r="A11732">
        <v>184819</v>
      </c>
      <c r="B11732" s="1">
        <v>0.4918865740740741</v>
      </c>
      <c r="C11732">
        <v>1392.9</v>
      </c>
      <c r="D11732" s="2">
        <v>4569.8818897637793</v>
      </c>
      <c r="E11732">
        <v>-0.02</v>
      </c>
      <c r="F11732">
        <v>12.35</v>
      </c>
      <c r="G11732">
        <v>12.39</v>
      </c>
      <c r="H11732">
        <v>32.28</v>
      </c>
      <c r="I11732">
        <v>23.96</v>
      </c>
      <c r="J11732">
        <v>21.56</v>
      </c>
      <c r="K11732">
        <v>67.819999999999993</v>
      </c>
      <c r="L11732">
        <v>87.27</v>
      </c>
      <c r="M11732">
        <v>55.79</v>
      </c>
      <c r="N11732">
        <v>73.319999999999993</v>
      </c>
      <c r="O11732" s="3">
        <v>9.1193442624568437</v>
      </c>
      <c r="P11732" s="2">
        <v>4734.0522717262211</v>
      </c>
      <c r="Q11732" t="e">
        <f>VLOOKUP(A11732,IGCData2,2,FALSE)/10</f>
        <v>#N/A</v>
      </c>
      <c r="AD11732">
        <v>13</v>
      </c>
      <c r="AE11732">
        <v>11.36</v>
      </c>
      <c r="AF11732">
        <v>25.44</v>
      </c>
      <c r="AG11732">
        <v>17.940000000000001</v>
      </c>
      <c r="AH11732">
        <v>12.84</v>
      </c>
      <c r="AJ11732">
        <v>20.07</v>
      </c>
      <c r="AK11732">
        <v>23.97</v>
      </c>
      <c r="AL11732">
        <v>298</v>
      </c>
      <c r="AM11732">
        <v>11.9</v>
      </c>
    </row>
    <row r="11733" spans="1:39" x14ac:dyDescent="0.3">
      <c r="A11733">
        <v>184820</v>
      </c>
      <c r="B11733" s="1">
        <v>0.49189814814814814</v>
      </c>
      <c r="C11733">
        <v>1393.2</v>
      </c>
      <c r="D11733" s="2">
        <v>4570.8661417322837</v>
      </c>
      <c r="E11733">
        <v>0</v>
      </c>
      <c r="F11733">
        <v>12.37</v>
      </c>
      <c r="G11733">
        <v>12.38</v>
      </c>
      <c r="H11733">
        <v>32.270000000000003</v>
      </c>
      <c r="I11733">
        <v>23.78</v>
      </c>
      <c r="K11733">
        <v>67.900000000000006</v>
      </c>
      <c r="L11733">
        <v>87.27</v>
      </c>
      <c r="M11733">
        <v>55.8</v>
      </c>
      <c r="N11733">
        <v>73.36</v>
      </c>
      <c r="O11733" s="3">
        <v>8.9991586596097015</v>
      </c>
      <c r="P11733" s="2">
        <v>4690.7244480280724</v>
      </c>
      <c r="Q11733" t="e">
        <f>VLOOKUP(A11733,IGCData2,2,FALSE)/10</f>
        <v>#N/A</v>
      </c>
      <c r="R11733">
        <v>-83.56</v>
      </c>
      <c r="S11733">
        <v>18</v>
      </c>
      <c r="T11733">
        <v>13.05</v>
      </c>
      <c r="U11733">
        <v>86.2</v>
      </c>
      <c r="V11733">
        <v>5.6349999999999998</v>
      </c>
      <c r="W11733">
        <v>17.690000000000001</v>
      </c>
      <c r="X11733">
        <v>0</v>
      </c>
      <c r="Y11733">
        <v>12.12</v>
      </c>
      <c r="Z11733">
        <v>0</v>
      </c>
      <c r="AA11733">
        <v>11.19</v>
      </c>
      <c r="AB11733">
        <v>0</v>
      </c>
      <c r="AC11733">
        <v>23.19</v>
      </c>
      <c r="AD11733">
        <v>12.92</v>
      </c>
      <c r="AE11733">
        <v>11.2</v>
      </c>
      <c r="AF11733">
        <v>25.5</v>
      </c>
      <c r="AG11733">
        <v>17.940000000000001</v>
      </c>
      <c r="AH11733">
        <v>12.91</v>
      </c>
      <c r="AJ11733">
        <v>20.07</v>
      </c>
      <c r="AK11733">
        <v>23.89</v>
      </c>
      <c r="AL11733">
        <v>298</v>
      </c>
      <c r="AM11733">
        <v>11.9</v>
      </c>
    </row>
    <row r="11734" spans="1:39" x14ac:dyDescent="0.3">
      <c r="A11734">
        <v>184821</v>
      </c>
      <c r="B11734" s="1">
        <v>0.49190972222222223</v>
      </c>
      <c r="C11734">
        <v>1392.9</v>
      </c>
      <c r="D11734" s="2">
        <v>4569.8818897637793</v>
      </c>
      <c r="E11734">
        <v>0</v>
      </c>
      <c r="F11734">
        <v>12.33</v>
      </c>
      <c r="G11734">
        <v>12.38</v>
      </c>
      <c r="H11734">
        <v>32.28</v>
      </c>
      <c r="I11734">
        <v>23.78</v>
      </c>
      <c r="J11734">
        <v>21.43</v>
      </c>
      <c r="K11734">
        <v>67.75</v>
      </c>
      <c r="L11734">
        <v>87.23</v>
      </c>
      <c r="M11734">
        <v>55.8</v>
      </c>
      <c r="N11734">
        <v>73.34</v>
      </c>
      <c r="O11734" s="3">
        <v>9.007526449386388</v>
      </c>
      <c r="P11734" s="2">
        <v>4777.4369491519847</v>
      </c>
      <c r="Q11734" t="e">
        <f>VLOOKUP(A11734,IGCData2,2,FALSE)/10</f>
        <v>#N/A</v>
      </c>
      <c r="R11734">
        <v>-83.56</v>
      </c>
      <c r="W11734">
        <v>17.690000000000001</v>
      </c>
      <c r="X11734">
        <v>0</v>
      </c>
      <c r="Y11734">
        <v>12.12</v>
      </c>
      <c r="Z11734">
        <v>0</v>
      </c>
      <c r="AA11734">
        <v>11.25</v>
      </c>
      <c r="AB11734">
        <v>0</v>
      </c>
      <c r="AC11734">
        <v>23.19</v>
      </c>
      <c r="AD11734">
        <v>12.92</v>
      </c>
      <c r="AE11734">
        <v>11.28</v>
      </c>
      <c r="AF11734">
        <v>25.5</v>
      </c>
      <c r="AG11734">
        <v>17.940000000000001</v>
      </c>
      <c r="AH11734">
        <v>12.83</v>
      </c>
      <c r="AJ11734">
        <v>20.07</v>
      </c>
      <c r="AK11734">
        <v>24.19</v>
      </c>
      <c r="AL11734">
        <v>298</v>
      </c>
      <c r="AM11734">
        <v>11.9</v>
      </c>
    </row>
    <row r="11735" spans="1:39" x14ac:dyDescent="0.3">
      <c r="A11735">
        <v>184822</v>
      </c>
      <c r="B11735" s="1">
        <v>0.49192129629629627</v>
      </c>
      <c r="C11735">
        <v>1392.9</v>
      </c>
      <c r="D11735" s="2">
        <v>4569.8818897637793</v>
      </c>
      <c r="E11735">
        <v>-0.04</v>
      </c>
      <c r="F11735">
        <v>12.33</v>
      </c>
      <c r="G11735">
        <v>12.38</v>
      </c>
      <c r="H11735">
        <v>32.29</v>
      </c>
      <c r="I11735">
        <v>23.79</v>
      </c>
      <c r="K11735">
        <v>67.819999999999993</v>
      </c>
      <c r="L11735">
        <v>87.26</v>
      </c>
      <c r="M11735">
        <v>55.84</v>
      </c>
      <c r="N11735">
        <v>73.319999999999993</v>
      </c>
      <c r="O11735" s="3">
        <v>9.0221262412243242</v>
      </c>
      <c r="P11735" s="2">
        <v>4777.4369491519847</v>
      </c>
      <c r="Q11735" t="e">
        <f>VLOOKUP(A11735,IGCData2,2,FALSE)/10</f>
        <v>#N/A</v>
      </c>
      <c r="S11735">
        <v>18</v>
      </c>
      <c r="T11735">
        <v>13.074</v>
      </c>
      <c r="U11735">
        <v>86.2</v>
      </c>
      <c r="V11735">
        <v>6.1950000000000003</v>
      </c>
      <c r="W11735">
        <v>17.690000000000001</v>
      </c>
      <c r="X11735">
        <v>0</v>
      </c>
      <c r="Y11735">
        <v>12.06</v>
      </c>
      <c r="Z11735">
        <v>0</v>
      </c>
      <c r="AA11735">
        <v>11.19</v>
      </c>
      <c r="AB11735">
        <v>0</v>
      </c>
      <c r="AC11735">
        <v>23.19</v>
      </c>
      <c r="AD11735">
        <v>13</v>
      </c>
      <c r="AE11735">
        <v>11.36</v>
      </c>
      <c r="AF11735">
        <v>25.5</v>
      </c>
      <c r="AG11735">
        <v>17.940000000000001</v>
      </c>
      <c r="AH11735">
        <v>12.78</v>
      </c>
      <c r="AJ11735">
        <v>20.07</v>
      </c>
      <c r="AK11735">
        <v>24.15</v>
      </c>
      <c r="AL11735">
        <v>298</v>
      </c>
      <c r="AM11735">
        <v>11.9</v>
      </c>
    </row>
    <row r="11736" spans="1:39" x14ac:dyDescent="0.3">
      <c r="A11736">
        <v>184823</v>
      </c>
      <c r="B11736" s="1">
        <v>0.49193287037037042</v>
      </c>
      <c r="E11736">
        <v>-0.02</v>
      </c>
      <c r="F11736">
        <v>12.35</v>
      </c>
      <c r="G11736">
        <v>12.38</v>
      </c>
      <c r="H11736">
        <v>32.29</v>
      </c>
      <c r="I11736">
        <v>23.84</v>
      </c>
      <c r="J11736">
        <v>21.52</v>
      </c>
      <c r="K11736">
        <v>67.739999999999995</v>
      </c>
      <c r="L11736">
        <v>87.31</v>
      </c>
      <c r="O11736" s="3">
        <v>9.0532519261159461</v>
      </c>
      <c r="P11736" s="2">
        <v>4734.0522717262211</v>
      </c>
      <c r="Q11736" t="e">
        <f>VLOOKUP(A11736,IGCData2,2,FALSE)/10</f>
        <v>#N/A</v>
      </c>
      <c r="R11736">
        <v>-83.56</v>
      </c>
      <c r="W11736">
        <v>17.690000000000001</v>
      </c>
      <c r="X11736">
        <v>0</v>
      </c>
      <c r="Y11736">
        <v>12.06</v>
      </c>
      <c r="Z11736">
        <v>0</v>
      </c>
      <c r="AA11736">
        <v>11.19</v>
      </c>
      <c r="AB11736">
        <v>0</v>
      </c>
      <c r="AC11736">
        <v>23.19</v>
      </c>
      <c r="AF11736">
        <v>25.44</v>
      </c>
      <c r="AG11736">
        <v>17.940000000000001</v>
      </c>
      <c r="AH11736">
        <v>12.86</v>
      </c>
      <c r="AJ11736">
        <v>20.07</v>
      </c>
      <c r="AK11736">
        <v>23.93</v>
      </c>
    </row>
    <row r="11737" spans="1:39" x14ac:dyDescent="0.3">
      <c r="A11737">
        <v>184824</v>
      </c>
      <c r="B11737" s="1">
        <v>0.49194444444444446</v>
      </c>
      <c r="C11737">
        <v>1393.2</v>
      </c>
      <c r="D11737" s="2">
        <v>4570.8661417322837</v>
      </c>
      <c r="E11737">
        <v>-0.02</v>
      </c>
      <c r="F11737">
        <v>12.35</v>
      </c>
      <c r="G11737">
        <v>12.38</v>
      </c>
      <c r="H11737">
        <v>32.29</v>
      </c>
      <c r="I11737">
        <v>24.15</v>
      </c>
      <c r="J11737">
        <v>21.47</v>
      </c>
      <c r="K11737">
        <v>67.77</v>
      </c>
      <c r="L11737">
        <v>87.28</v>
      </c>
      <c r="M11737">
        <v>55.86</v>
      </c>
      <c r="N11737">
        <v>73.34</v>
      </c>
      <c r="O11737" s="3">
        <v>9.2449570110701895</v>
      </c>
      <c r="P11737" s="2">
        <v>4734.0522717262211</v>
      </c>
      <c r="Q11737" t="e">
        <f>VLOOKUP(A11737,IGCData2,2,FALSE)/10</f>
        <v>#N/A</v>
      </c>
      <c r="R11737">
        <v>-83.56</v>
      </c>
      <c r="S11737">
        <v>18</v>
      </c>
      <c r="T11737">
        <v>13.095000000000001</v>
      </c>
      <c r="U11737">
        <v>86.2</v>
      </c>
      <c r="V11737">
        <v>5.2569999999999997</v>
      </c>
      <c r="W11737">
        <v>17.690000000000001</v>
      </c>
      <c r="X11737">
        <v>0</v>
      </c>
      <c r="Y11737">
        <v>12.06</v>
      </c>
      <c r="Z11737">
        <v>0</v>
      </c>
      <c r="AA11737">
        <v>11.19</v>
      </c>
      <c r="AB11737">
        <v>0</v>
      </c>
      <c r="AC11737">
        <v>23.19</v>
      </c>
      <c r="AD11737">
        <v>12.92</v>
      </c>
      <c r="AE11737">
        <v>11.28</v>
      </c>
      <c r="AF11737">
        <v>25.5</v>
      </c>
      <c r="AG11737">
        <v>17.940000000000001</v>
      </c>
      <c r="AH11737">
        <v>12.91</v>
      </c>
      <c r="AJ11737">
        <v>20.07</v>
      </c>
      <c r="AK11737">
        <v>23.76</v>
      </c>
      <c r="AL11737">
        <v>298</v>
      </c>
      <c r="AM11737">
        <v>11.9</v>
      </c>
    </row>
    <row r="11738" spans="1:39" x14ac:dyDescent="0.3">
      <c r="A11738">
        <v>184826</v>
      </c>
      <c r="B11738" s="1">
        <v>0.4919675925925926</v>
      </c>
      <c r="C11738">
        <v>1392.9</v>
      </c>
      <c r="D11738" s="2">
        <v>4569.8818897637793</v>
      </c>
      <c r="E11738">
        <v>-0.02</v>
      </c>
      <c r="F11738">
        <v>12.34</v>
      </c>
      <c r="G11738">
        <v>12.38</v>
      </c>
      <c r="H11738">
        <v>32.28</v>
      </c>
      <c r="I11738">
        <v>23.77</v>
      </c>
      <c r="K11738">
        <v>67.73</v>
      </c>
      <c r="L11738">
        <v>87.33</v>
      </c>
      <c r="M11738">
        <v>55.86</v>
      </c>
      <c r="N11738">
        <v>73.36</v>
      </c>
      <c r="O11738" s="3">
        <v>9.0012925027736284</v>
      </c>
      <c r="P11738" s="2">
        <v>4755.7374933032252</v>
      </c>
      <c r="Q11738" t="e">
        <f>VLOOKUP(A11738,IGCData2,2,FALSE)/10</f>
        <v>#N/A</v>
      </c>
      <c r="R11738">
        <v>-83.56</v>
      </c>
      <c r="S11738">
        <v>18</v>
      </c>
      <c r="T11738">
        <v>12.964</v>
      </c>
      <c r="U11738">
        <v>86.2</v>
      </c>
      <c r="V11738">
        <v>6.6150000000000002</v>
      </c>
      <c r="W11738">
        <v>17.690000000000001</v>
      </c>
      <c r="X11738">
        <v>0</v>
      </c>
      <c r="Y11738">
        <v>12.12</v>
      </c>
      <c r="Z11738">
        <v>0</v>
      </c>
      <c r="AA11738">
        <v>11.19</v>
      </c>
      <c r="AB11738">
        <v>0</v>
      </c>
      <c r="AC11738">
        <v>23.25</v>
      </c>
      <c r="AD11738">
        <v>12.92</v>
      </c>
      <c r="AE11738">
        <v>11.2</v>
      </c>
      <c r="AF11738">
        <v>25.5</v>
      </c>
      <c r="AG11738">
        <v>17.940000000000001</v>
      </c>
      <c r="AH11738">
        <v>12.85</v>
      </c>
      <c r="AI11738">
        <v>14.9</v>
      </c>
      <c r="AJ11738">
        <v>20.07</v>
      </c>
      <c r="AK11738">
        <v>23.71</v>
      </c>
      <c r="AL11738">
        <v>298</v>
      </c>
      <c r="AM11738">
        <v>11.9</v>
      </c>
    </row>
    <row r="11739" spans="1:39" x14ac:dyDescent="0.3">
      <c r="A11739">
        <v>184827</v>
      </c>
      <c r="B11739" s="1">
        <v>0.49197916666666663</v>
      </c>
      <c r="C11739">
        <v>1392.9</v>
      </c>
      <c r="D11739" s="2">
        <v>4569.8818897637793</v>
      </c>
      <c r="E11739">
        <v>0</v>
      </c>
      <c r="F11739">
        <v>12.3</v>
      </c>
      <c r="G11739">
        <v>12.36</v>
      </c>
      <c r="H11739">
        <v>32.29</v>
      </c>
      <c r="I11739">
        <v>23.77</v>
      </c>
      <c r="J11739">
        <v>21.43</v>
      </c>
      <c r="K11739">
        <v>67.760000000000005</v>
      </c>
      <c r="L11739">
        <v>87.29</v>
      </c>
      <c r="M11739">
        <v>55.86</v>
      </c>
      <c r="N11739">
        <v>73.319999999999993</v>
      </c>
      <c r="O11739" s="3">
        <v>9.0096598225354612</v>
      </c>
      <c r="P11739" s="2">
        <v>4842.6209315596507</v>
      </c>
      <c r="Q11739" t="e">
        <f>VLOOKUP(A11739,IGCData2,2,FALSE)/10</f>
        <v>#N/A</v>
      </c>
      <c r="R11739">
        <v>-83.56</v>
      </c>
      <c r="W11739">
        <v>17.690000000000001</v>
      </c>
      <c r="X11739">
        <v>0</v>
      </c>
      <c r="Y11739">
        <v>12.12</v>
      </c>
      <c r="Z11739">
        <v>0</v>
      </c>
      <c r="AA11739">
        <v>11.25</v>
      </c>
      <c r="AB11739">
        <v>0</v>
      </c>
      <c r="AC11739">
        <v>23.19</v>
      </c>
      <c r="AD11739">
        <v>12.92</v>
      </c>
      <c r="AE11739">
        <v>11.36</v>
      </c>
      <c r="AF11739">
        <v>25.5</v>
      </c>
      <c r="AG11739">
        <v>17.940000000000001</v>
      </c>
      <c r="AH11739">
        <v>12.77</v>
      </c>
      <c r="AJ11739">
        <v>20.07</v>
      </c>
      <c r="AK11739">
        <v>24.36</v>
      </c>
      <c r="AL11739">
        <v>298</v>
      </c>
      <c r="AM11739">
        <v>11.9</v>
      </c>
    </row>
    <row r="11740" spans="1:39" x14ac:dyDescent="0.3">
      <c r="A11740">
        <v>184828</v>
      </c>
      <c r="B11740" s="1">
        <v>0.49199074074074073</v>
      </c>
      <c r="C11740">
        <v>1393.2</v>
      </c>
      <c r="D11740" s="2">
        <v>4570.8661417322837</v>
      </c>
      <c r="E11740">
        <v>-0.02</v>
      </c>
      <c r="F11740">
        <v>12.38</v>
      </c>
      <c r="G11740">
        <v>12.4</v>
      </c>
      <c r="H11740">
        <v>32.28</v>
      </c>
      <c r="I11740">
        <v>23.78</v>
      </c>
      <c r="K11740">
        <v>67.709999999999994</v>
      </c>
      <c r="L11740">
        <v>87.2</v>
      </c>
      <c r="O11740" s="3">
        <v>9.007526449386388</v>
      </c>
      <c r="P11740" s="2">
        <v>4669.0818043454983</v>
      </c>
      <c r="Q11740" t="e">
        <f>VLOOKUP(A11740,IGCData2,2,FALSE)/10</f>
        <v>#N/A</v>
      </c>
      <c r="S11740">
        <v>18</v>
      </c>
      <c r="T11740">
        <v>12.962</v>
      </c>
      <c r="U11740">
        <v>86.2</v>
      </c>
      <c r="V11740">
        <v>6.6660000000000004</v>
      </c>
      <c r="W11740">
        <v>17.690000000000001</v>
      </c>
      <c r="X11740">
        <v>0</v>
      </c>
      <c r="Y11740">
        <v>12.12</v>
      </c>
      <c r="Z11740">
        <v>0</v>
      </c>
      <c r="AA11740">
        <v>11.19</v>
      </c>
      <c r="AB11740">
        <v>0</v>
      </c>
      <c r="AC11740">
        <v>23.19</v>
      </c>
      <c r="AF11740">
        <v>25.5</v>
      </c>
      <c r="AG11740">
        <v>17.940000000000001</v>
      </c>
      <c r="AH11740">
        <v>12.76</v>
      </c>
      <c r="AJ11740">
        <v>20.07</v>
      </c>
      <c r="AK11740">
        <v>23.93</v>
      </c>
      <c r="AL11740">
        <v>298</v>
      </c>
      <c r="AM11740">
        <v>11.9</v>
      </c>
    </row>
    <row r="11741" spans="1:39" x14ac:dyDescent="0.3">
      <c r="A11741">
        <v>184829</v>
      </c>
      <c r="B11741" s="1">
        <v>0.49200231481481477</v>
      </c>
      <c r="C11741">
        <v>1392.8</v>
      </c>
      <c r="D11741" s="2">
        <v>4569.5538057742779</v>
      </c>
      <c r="E11741">
        <v>-0.02</v>
      </c>
      <c r="F11741">
        <v>12.39</v>
      </c>
      <c r="G11741">
        <v>12.39</v>
      </c>
      <c r="H11741">
        <v>32.29</v>
      </c>
      <c r="I11741">
        <v>23.76</v>
      </c>
      <c r="J11741">
        <v>21.36</v>
      </c>
      <c r="K11741">
        <v>67.7</v>
      </c>
      <c r="L11741">
        <v>87.24</v>
      </c>
      <c r="M11741">
        <v>55.84</v>
      </c>
      <c r="N11741">
        <v>73.319999999999993</v>
      </c>
      <c r="O11741" s="3">
        <v>9.0034231462732368</v>
      </c>
      <c r="P11741" s="2">
        <v>4647.4533118116296</v>
      </c>
      <c r="Q11741" t="e">
        <f>VLOOKUP(A11741,IGCData2,2,FALSE)/10</f>
        <v>#N/A</v>
      </c>
      <c r="R11741">
        <v>-83.56</v>
      </c>
      <c r="AD11741">
        <v>13</v>
      </c>
      <c r="AE11741">
        <v>11.36</v>
      </c>
      <c r="AF11741">
        <v>25.5</v>
      </c>
      <c r="AG11741">
        <v>17.940000000000001</v>
      </c>
      <c r="AH11741">
        <v>12.82</v>
      </c>
      <c r="AJ11741">
        <v>20.07</v>
      </c>
      <c r="AK11741">
        <v>23.93</v>
      </c>
      <c r="AL11741">
        <v>298</v>
      </c>
      <c r="AM11741">
        <v>11.9</v>
      </c>
    </row>
    <row r="11742" spans="1:39" x14ac:dyDescent="0.3">
      <c r="A11742">
        <v>184830</v>
      </c>
      <c r="B11742" s="1">
        <v>0.49201388888888892</v>
      </c>
      <c r="C11742">
        <v>1393.4</v>
      </c>
      <c r="D11742" s="2">
        <v>4571.5223097112857</v>
      </c>
      <c r="E11742">
        <v>-0.02</v>
      </c>
      <c r="F11742">
        <v>12.37</v>
      </c>
      <c r="G11742">
        <v>12.38</v>
      </c>
      <c r="H11742">
        <v>32.29</v>
      </c>
      <c r="I11742">
        <v>23.62</v>
      </c>
      <c r="K11742">
        <v>67.739999999999995</v>
      </c>
      <c r="L11742">
        <v>87.25</v>
      </c>
      <c r="M11742">
        <v>55.86</v>
      </c>
      <c r="N11742">
        <v>73.319999999999993</v>
      </c>
      <c r="O11742" s="3">
        <v>8.9158658963379338</v>
      </c>
      <c r="P11742" s="2">
        <v>4690.7244480280724</v>
      </c>
      <c r="Q11742" t="e">
        <f>VLOOKUP(A11742,IGCData2,2,FALSE)/10</f>
        <v>#N/A</v>
      </c>
      <c r="R11742">
        <v>-83.56</v>
      </c>
      <c r="S11742">
        <v>18</v>
      </c>
      <c r="T11742">
        <v>13.05</v>
      </c>
      <c r="U11742">
        <v>86.2</v>
      </c>
      <c r="V11742">
        <v>5.532</v>
      </c>
      <c r="W11742">
        <v>17.690000000000001</v>
      </c>
      <c r="X11742">
        <v>0</v>
      </c>
      <c r="Y11742">
        <v>12.12</v>
      </c>
      <c r="Z11742">
        <v>0</v>
      </c>
      <c r="AA11742">
        <v>11.25</v>
      </c>
      <c r="AB11742">
        <v>0</v>
      </c>
      <c r="AC11742">
        <v>23.19</v>
      </c>
      <c r="AD11742">
        <v>12.92</v>
      </c>
      <c r="AE11742">
        <v>11.36</v>
      </c>
      <c r="AF11742">
        <v>25.5</v>
      </c>
      <c r="AG11742">
        <v>17.940000000000001</v>
      </c>
      <c r="AH11742">
        <v>12.88</v>
      </c>
      <c r="AJ11742">
        <v>20.07</v>
      </c>
      <c r="AK11742">
        <v>24.02</v>
      </c>
      <c r="AL11742">
        <v>298</v>
      </c>
      <c r="AM11742">
        <v>11.9</v>
      </c>
    </row>
    <row r="11743" spans="1:39" x14ac:dyDescent="0.3">
      <c r="A11743">
        <v>184831</v>
      </c>
      <c r="B11743" s="1">
        <v>0.49202546296296296</v>
      </c>
      <c r="C11743">
        <v>1393</v>
      </c>
      <c r="D11743" s="2">
        <v>4570.2099737532808</v>
      </c>
      <c r="E11743">
        <v>-0.02</v>
      </c>
      <c r="F11743">
        <v>12.34</v>
      </c>
      <c r="G11743">
        <v>12.36</v>
      </c>
      <c r="H11743">
        <v>32.29</v>
      </c>
      <c r="I11743">
        <v>23.45</v>
      </c>
      <c r="J11743">
        <v>21.5</v>
      </c>
      <c r="K11743">
        <v>67.72</v>
      </c>
      <c r="L11743">
        <v>87.27</v>
      </c>
      <c r="M11743">
        <v>55.84</v>
      </c>
      <c r="N11743">
        <v>73.319999999999993</v>
      </c>
      <c r="O11743" s="3">
        <v>8.8089293600990608</v>
      </c>
      <c r="P11743" s="2">
        <v>4755.7374933032252</v>
      </c>
      <c r="Q11743" t="e">
        <f>VLOOKUP(A11743,IGCData2,2,FALSE)/10</f>
        <v>#N/A</v>
      </c>
      <c r="R11743">
        <v>-83.56</v>
      </c>
      <c r="W11743">
        <v>17.690000000000001</v>
      </c>
      <c r="X11743">
        <v>0</v>
      </c>
      <c r="Y11743">
        <v>12.12</v>
      </c>
      <c r="Z11743">
        <v>0</v>
      </c>
      <c r="AA11743">
        <v>11.25</v>
      </c>
      <c r="AB11743">
        <v>0</v>
      </c>
      <c r="AC11743">
        <v>23.25</v>
      </c>
      <c r="AD11743">
        <v>13</v>
      </c>
      <c r="AE11743">
        <v>11.36</v>
      </c>
      <c r="AF11743">
        <v>25.5</v>
      </c>
      <c r="AG11743">
        <v>17.940000000000001</v>
      </c>
      <c r="AH11743">
        <v>12.81</v>
      </c>
      <c r="AJ11743">
        <v>20.059999999999999</v>
      </c>
      <c r="AK11743">
        <v>23.71</v>
      </c>
      <c r="AL11743">
        <v>298</v>
      </c>
      <c r="AM11743">
        <v>11.9</v>
      </c>
    </row>
    <row r="11744" spans="1:39" x14ac:dyDescent="0.3">
      <c r="A11744">
        <v>184832</v>
      </c>
      <c r="B11744" s="1">
        <v>0.49203703703703705</v>
      </c>
      <c r="C11744">
        <v>1393</v>
      </c>
      <c r="D11744" s="2">
        <v>4570.2099737532808</v>
      </c>
      <c r="E11744">
        <v>-0.02</v>
      </c>
      <c r="F11744">
        <v>12.33</v>
      </c>
      <c r="G11744">
        <v>12.37</v>
      </c>
      <c r="H11744">
        <v>32.29</v>
      </c>
      <c r="I11744">
        <v>23.77</v>
      </c>
      <c r="K11744">
        <v>67.63</v>
      </c>
      <c r="L11744">
        <v>87.2</v>
      </c>
      <c r="M11744">
        <v>55.86</v>
      </c>
      <c r="N11744">
        <v>73.319999999999993</v>
      </c>
      <c r="O11744" s="3">
        <v>9.0096598225354612</v>
      </c>
      <c r="P11744" s="2">
        <v>4777.4369491519847</v>
      </c>
      <c r="Q11744" t="e">
        <f>VLOOKUP(A11744,IGCData2,2,FALSE)/10</f>
        <v>#N/A</v>
      </c>
      <c r="S11744">
        <v>18</v>
      </c>
      <c r="T11744">
        <v>13.076000000000001</v>
      </c>
      <c r="U11744">
        <v>86.2</v>
      </c>
      <c r="V11744">
        <v>6.1959999999999997</v>
      </c>
      <c r="W11744">
        <v>17.690000000000001</v>
      </c>
      <c r="X11744">
        <v>0</v>
      </c>
      <c r="Y11744">
        <v>12.12</v>
      </c>
      <c r="Z11744">
        <v>0</v>
      </c>
      <c r="AA11744">
        <v>11.25</v>
      </c>
      <c r="AB11744">
        <v>0</v>
      </c>
      <c r="AC11744">
        <v>23.25</v>
      </c>
      <c r="AD11744">
        <v>12.92</v>
      </c>
      <c r="AE11744">
        <v>11.36</v>
      </c>
      <c r="AJ11744">
        <v>20.059999999999999</v>
      </c>
      <c r="AK11744">
        <v>24.15</v>
      </c>
      <c r="AL11744">
        <v>298</v>
      </c>
      <c r="AM11744">
        <v>11.9</v>
      </c>
    </row>
    <row r="11745" spans="1:39" x14ac:dyDescent="0.3">
      <c r="A11745">
        <v>184833</v>
      </c>
      <c r="B11745" s="1">
        <v>0.49204861111111109</v>
      </c>
      <c r="E11745">
        <v>-0.02</v>
      </c>
      <c r="F11745">
        <v>12.37</v>
      </c>
      <c r="G11745">
        <v>12.39</v>
      </c>
      <c r="H11745">
        <v>32.29</v>
      </c>
      <c r="I11745">
        <v>23.76</v>
      </c>
      <c r="J11745">
        <v>21.49</v>
      </c>
      <c r="K11745">
        <v>67.650000000000006</v>
      </c>
      <c r="L11745">
        <v>87.28</v>
      </c>
      <c r="O11745" s="3">
        <v>9.0034231462732368</v>
      </c>
      <c r="P11745" s="2">
        <v>4690.7244480280724</v>
      </c>
      <c r="Q11745" t="e">
        <f>VLOOKUP(A11745,IGCData2,2,FALSE)/10</f>
        <v>#N/A</v>
      </c>
      <c r="R11745">
        <v>-83.56</v>
      </c>
      <c r="W11745">
        <v>17.690000000000001</v>
      </c>
      <c r="X11745">
        <v>0</v>
      </c>
      <c r="Y11745">
        <v>12.12</v>
      </c>
      <c r="Z11745">
        <v>0</v>
      </c>
      <c r="AA11745">
        <v>11.19</v>
      </c>
      <c r="AB11745">
        <v>0</v>
      </c>
      <c r="AC11745">
        <v>23.19</v>
      </c>
      <c r="AF11745">
        <v>25.5</v>
      </c>
      <c r="AG11745">
        <v>17.940000000000001</v>
      </c>
      <c r="AH11745">
        <v>12.82</v>
      </c>
      <c r="AJ11745">
        <v>20.059999999999999</v>
      </c>
      <c r="AK11745">
        <v>24.02</v>
      </c>
    </row>
    <row r="11746" spans="1:39" x14ac:dyDescent="0.3">
      <c r="A11746">
        <v>184834</v>
      </c>
      <c r="B11746" s="1">
        <v>0.49206018518518518</v>
      </c>
      <c r="C11746">
        <v>1393</v>
      </c>
      <c r="D11746" s="2">
        <v>4570.2099737532808</v>
      </c>
      <c r="E11746">
        <v>-0.04</v>
      </c>
      <c r="F11746">
        <v>12.37</v>
      </c>
      <c r="G11746">
        <v>12.39</v>
      </c>
      <c r="H11746">
        <v>32.270000000000003</v>
      </c>
      <c r="I11746">
        <v>23.59</v>
      </c>
      <c r="J11746">
        <v>21.47</v>
      </c>
      <c r="K11746">
        <v>67.63</v>
      </c>
      <c r="L11746">
        <v>87.31</v>
      </c>
      <c r="M11746">
        <v>55.84</v>
      </c>
      <c r="N11746">
        <v>73.319999999999993</v>
      </c>
      <c r="O11746" s="3">
        <v>8.8803245371052384</v>
      </c>
      <c r="P11746" s="2">
        <v>4690.7244480280724</v>
      </c>
      <c r="Q11746" t="e">
        <f>VLOOKUP(A11746,IGCData2,2,FALSE)/10</f>
        <v>#N/A</v>
      </c>
      <c r="R11746">
        <v>-83.56</v>
      </c>
      <c r="S11746">
        <v>18</v>
      </c>
      <c r="T11746">
        <v>13.095000000000001</v>
      </c>
      <c r="U11746">
        <v>86.2</v>
      </c>
      <c r="V11746">
        <v>5.2249999999999996</v>
      </c>
      <c r="W11746">
        <v>17.690000000000001</v>
      </c>
      <c r="X11746">
        <v>0</v>
      </c>
      <c r="Y11746">
        <v>12.12</v>
      </c>
      <c r="Z11746">
        <v>0</v>
      </c>
      <c r="AA11746">
        <v>11.25</v>
      </c>
      <c r="AB11746">
        <v>0</v>
      </c>
      <c r="AC11746">
        <v>23.19</v>
      </c>
      <c r="AD11746">
        <v>13</v>
      </c>
      <c r="AE11746">
        <v>11.36</v>
      </c>
      <c r="AF11746">
        <v>25.5</v>
      </c>
      <c r="AG11746">
        <v>17.940000000000001</v>
      </c>
      <c r="AH11746">
        <v>12.91</v>
      </c>
      <c r="AJ11746">
        <v>20.059999999999999</v>
      </c>
      <c r="AK11746">
        <v>24.02</v>
      </c>
      <c r="AL11746">
        <v>298</v>
      </c>
      <c r="AM11746">
        <v>11.9</v>
      </c>
    </row>
    <row r="11747" spans="1:39" x14ac:dyDescent="0.3">
      <c r="A11747">
        <v>184836</v>
      </c>
      <c r="B11747" s="1">
        <v>0.49208333333333337</v>
      </c>
      <c r="C11747">
        <v>1393</v>
      </c>
      <c r="D11747" s="2">
        <v>4570.2099737532808</v>
      </c>
      <c r="E11747">
        <v>-0.02</v>
      </c>
      <c r="F11747">
        <v>12.29</v>
      </c>
      <c r="G11747">
        <v>12.37</v>
      </c>
      <c r="H11747">
        <v>32.270000000000003</v>
      </c>
      <c r="I11747">
        <v>23.77</v>
      </c>
      <c r="K11747">
        <v>67.61</v>
      </c>
      <c r="L11747">
        <v>87.21</v>
      </c>
      <c r="M11747">
        <v>55.84</v>
      </c>
      <c r="N11747">
        <v>73.38</v>
      </c>
      <c r="O11747" s="3">
        <v>8.9929251307443536</v>
      </c>
      <c r="P11747" s="2">
        <v>4864.3775339652748</v>
      </c>
      <c r="Q11747" t="e">
        <f>VLOOKUP(A11747,IGCData2,2,FALSE)/10</f>
        <v>#N/A</v>
      </c>
      <c r="R11747">
        <v>-83.56</v>
      </c>
      <c r="S11747">
        <v>18</v>
      </c>
      <c r="T11747">
        <v>12.962999999999999</v>
      </c>
      <c r="U11747">
        <v>86.2</v>
      </c>
      <c r="V11747">
        <v>6.5209999999999999</v>
      </c>
      <c r="W11747">
        <v>17.690000000000001</v>
      </c>
      <c r="X11747">
        <v>0</v>
      </c>
      <c r="Y11747">
        <v>12</v>
      </c>
      <c r="Z11747">
        <v>0</v>
      </c>
      <c r="AA11747">
        <v>11.25</v>
      </c>
      <c r="AB11747">
        <v>0</v>
      </c>
      <c r="AC11747">
        <v>23.25</v>
      </c>
      <c r="AD11747">
        <v>13</v>
      </c>
      <c r="AE11747">
        <v>11.36</v>
      </c>
      <c r="AF11747">
        <v>25.5</v>
      </c>
      <c r="AG11747">
        <v>17.940000000000001</v>
      </c>
      <c r="AH11747">
        <v>12.84</v>
      </c>
      <c r="AI11747">
        <v>11.5</v>
      </c>
      <c r="AJ11747">
        <v>20.059999999999999</v>
      </c>
      <c r="AK11747">
        <v>24.1</v>
      </c>
      <c r="AL11747">
        <v>298</v>
      </c>
      <c r="AM11747">
        <v>11.9</v>
      </c>
    </row>
    <row r="11748" spans="1:39" x14ac:dyDescent="0.3">
      <c r="A11748">
        <v>184837</v>
      </c>
      <c r="B11748" s="1">
        <v>0.49209490740740741</v>
      </c>
      <c r="C11748">
        <v>1392.8</v>
      </c>
      <c r="D11748" s="2">
        <v>4569.5538057742779</v>
      </c>
      <c r="E11748">
        <v>-0.02</v>
      </c>
      <c r="F11748">
        <v>12.4</v>
      </c>
      <c r="G11748">
        <v>12.41</v>
      </c>
      <c r="H11748">
        <v>32.270000000000003</v>
      </c>
      <c r="I11748">
        <v>24.14</v>
      </c>
      <c r="J11748">
        <v>21.54</v>
      </c>
      <c r="K11748">
        <v>67.66</v>
      </c>
      <c r="L11748">
        <v>87.26</v>
      </c>
      <c r="M11748">
        <v>55.86</v>
      </c>
      <c r="N11748">
        <v>73.38</v>
      </c>
      <c r="O11748" s="3">
        <v>9.22204149928079</v>
      </c>
      <c r="P11748" s="2">
        <v>4625.8389497634043</v>
      </c>
      <c r="Q11748" t="e">
        <f>VLOOKUP(A11748,IGCData2,2,FALSE)/10</f>
        <v>#N/A</v>
      </c>
      <c r="R11748">
        <v>-83.56</v>
      </c>
      <c r="W11748">
        <v>17.690000000000001</v>
      </c>
      <c r="X11748">
        <v>0</v>
      </c>
      <c r="Y11748">
        <v>12.12</v>
      </c>
      <c r="Z11748">
        <v>0</v>
      </c>
      <c r="AA11748">
        <v>11.19</v>
      </c>
      <c r="AB11748">
        <v>0</v>
      </c>
      <c r="AC11748">
        <v>23.25</v>
      </c>
      <c r="AD11748">
        <v>12.92</v>
      </c>
      <c r="AE11748">
        <v>11.36</v>
      </c>
      <c r="AF11748">
        <v>25.5</v>
      </c>
      <c r="AG11748">
        <v>17.940000000000001</v>
      </c>
      <c r="AH11748">
        <v>12.76</v>
      </c>
      <c r="AJ11748">
        <v>20.059999999999999</v>
      </c>
      <c r="AK11748">
        <v>24.02</v>
      </c>
      <c r="AL11748">
        <v>298</v>
      </c>
      <c r="AM11748">
        <v>11.9</v>
      </c>
    </row>
    <row r="11749" spans="1:39" x14ac:dyDescent="0.3">
      <c r="A11749">
        <v>184838</v>
      </c>
      <c r="B11749" s="1">
        <v>0.49210648148148151</v>
      </c>
      <c r="C11749">
        <v>1392.9</v>
      </c>
      <c r="D11749" s="2">
        <v>4569.8818897637793</v>
      </c>
      <c r="E11749">
        <v>-0.02</v>
      </c>
      <c r="F11749">
        <v>12.38</v>
      </c>
      <c r="G11749">
        <v>12.38</v>
      </c>
      <c r="H11749">
        <v>32.270000000000003</v>
      </c>
      <c r="I11749">
        <v>23.75</v>
      </c>
      <c r="K11749">
        <v>67.650000000000006</v>
      </c>
      <c r="L11749">
        <v>87.25</v>
      </c>
      <c r="O11749" s="3">
        <v>8.9804511363700996</v>
      </c>
      <c r="P11749" s="2">
        <v>4669.0818043454983</v>
      </c>
      <c r="Q11749" t="e">
        <f>VLOOKUP(A11749,IGCData2,2,FALSE)/10</f>
        <v>#N/A</v>
      </c>
      <c r="S11749">
        <v>18</v>
      </c>
      <c r="T11749">
        <v>13.095000000000001</v>
      </c>
      <c r="U11749">
        <v>86.2</v>
      </c>
      <c r="V11749">
        <v>5.609</v>
      </c>
      <c r="W11749">
        <v>17.690000000000001</v>
      </c>
      <c r="X11749">
        <v>0</v>
      </c>
      <c r="Y11749">
        <v>12.12</v>
      </c>
      <c r="Z11749">
        <v>0</v>
      </c>
      <c r="AA11749">
        <v>11.25</v>
      </c>
      <c r="AB11749">
        <v>0</v>
      </c>
      <c r="AC11749">
        <v>23.25</v>
      </c>
      <c r="AF11749">
        <v>25.5</v>
      </c>
      <c r="AG11749">
        <v>17.940000000000001</v>
      </c>
      <c r="AH11749">
        <v>12.83</v>
      </c>
      <c r="AJ11749">
        <v>20.059999999999999</v>
      </c>
      <c r="AK11749">
        <v>23.93</v>
      </c>
      <c r="AL11749">
        <v>298</v>
      </c>
      <c r="AM11749">
        <v>11.9</v>
      </c>
    </row>
    <row r="11750" spans="1:39" x14ac:dyDescent="0.3">
      <c r="A11750">
        <v>184839</v>
      </c>
      <c r="B11750" s="1">
        <v>0.49211805555555554</v>
      </c>
      <c r="C11750">
        <v>1393.2</v>
      </c>
      <c r="D11750" s="2">
        <v>4570.8661417322837</v>
      </c>
      <c r="E11750">
        <v>-0.02</v>
      </c>
      <c r="F11750">
        <v>12.39</v>
      </c>
      <c r="G11750">
        <v>12.38</v>
      </c>
      <c r="H11750">
        <v>32.28</v>
      </c>
      <c r="I11750">
        <v>23.74</v>
      </c>
      <c r="J11750">
        <v>21.4</v>
      </c>
      <c r="K11750">
        <v>67.59</v>
      </c>
      <c r="L11750">
        <v>87.21</v>
      </c>
      <c r="M11750">
        <v>55.86</v>
      </c>
      <c r="N11750">
        <v>73.319999999999993</v>
      </c>
      <c r="O11750" s="3">
        <v>8.9825767851017719</v>
      </c>
      <c r="P11750" s="2">
        <v>4647.4533118116296</v>
      </c>
      <c r="Q11750" t="e">
        <f>VLOOKUP(A11750,IGCData2,2,FALSE)/10</f>
        <v>#N/A</v>
      </c>
      <c r="R11750">
        <v>-83.56</v>
      </c>
      <c r="AD11750">
        <v>12.92</v>
      </c>
      <c r="AE11750">
        <v>11.36</v>
      </c>
      <c r="AJ11750">
        <v>20.059999999999999</v>
      </c>
      <c r="AK11750">
        <v>23.71</v>
      </c>
      <c r="AL11750">
        <v>298</v>
      </c>
      <c r="AM11750">
        <v>11.9</v>
      </c>
    </row>
    <row r="11751" spans="1:39" x14ac:dyDescent="0.3">
      <c r="A11751">
        <v>184840</v>
      </c>
      <c r="B11751" s="1">
        <v>0.49212962962962964</v>
      </c>
      <c r="C11751">
        <v>1392.9</v>
      </c>
      <c r="D11751" s="2">
        <v>4569.8818897637793</v>
      </c>
      <c r="E11751">
        <v>-0.04</v>
      </c>
      <c r="F11751">
        <v>12.42</v>
      </c>
      <c r="G11751">
        <v>12.4</v>
      </c>
      <c r="H11751">
        <v>32.270000000000003</v>
      </c>
      <c r="I11751">
        <v>23.74</v>
      </c>
      <c r="K11751">
        <v>67.599999999999994</v>
      </c>
      <c r="L11751">
        <v>87.22</v>
      </c>
      <c r="M11751">
        <v>55.86</v>
      </c>
      <c r="N11751">
        <v>73.34</v>
      </c>
      <c r="O11751" s="3">
        <v>8.9742106671820618</v>
      </c>
      <c r="P11751" s="2">
        <v>4582.6525347056531</v>
      </c>
      <c r="Q11751" t="e">
        <f>VLOOKUP(A11751,IGCData2,2,FALSE)/10</f>
        <v>#N/A</v>
      </c>
      <c r="R11751">
        <v>-83.56</v>
      </c>
      <c r="S11751">
        <v>18</v>
      </c>
      <c r="T11751">
        <v>13.045999999999999</v>
      </c>
      <c r="U11751">
        <v>86.2</v>
      </c>
      <c r="V11751">
        <v>5.7220000000000004</v>
      </c>
      <c r="W11751">
        <v>17.690000000000001</v>
      </c>
      <c r="X11751">
        <v>0</v>
      </c>
      <c r="Y11751">
        <v>12.12</v>
      </c>
      <c r="Z11751">
        <v>0</v>
      </c>
      <c r="AA11751">
        <v>11.25</v>
      </c>
      <c r="AB11751">
        <v>0</v>
      </c>
      <c r="AC11751">
        <v>23.25</v>
      </c>
      <c r="AD11751">
        <v>12.92</v>
      </c>
      <c r="AE11751">
        <v>11.28</v>
      </c>
      <c r="AF11751">
        <v>25.5</v>
      </c>
      <c r="AG11751">
        <v>17.940000000000001</v>
      </c>
      <c r="AH11751">
        <v>12.91</v>
      </c>
      <c r="AJ11751">
        <v>20.059999999999999</v>
      </c>
      <c r="AK11751">
        <v>24.1</v>
      </c>
      <c r="AL11751">
        <v>298</v>
      </c>
      <c r="AM11751">
        <v>11.9</v>
      </c>
    </row>
    <row r="11752" spans="1:39" x14ac:dyDescent="0.3">
      <c r="A11752">
        <v>184841</v>
      </c>
      <c r="B11752" s="1">
        <v>0.49214120370370368</v>
      </c>
      <c r="C11752">
        <v>1393.1</v>
      </c>
      <c r="D11752" s="2">
        <v>4570.5380577427823</v>
      </c>
      <c r="E11752">
        <v>-0.02</v>
      </c>
      <c r="F11752">
        <v>12.32</v>
      </c>
      <c r="G11752">
        <v>12.39</v>
      </c>
      <c r="H11752">
        <v>32.270000000000003</v>
      </c>
      <c r="I11752">
        <v>23.62</v>
      </c>
      <c r="J11752">
        <v>21.38</v>
      </c>
      <c r="K11752">
        <v>67.64</v>
      </c>
      <c r="L11752">
        <v>87.18</v>
      </c>
      <c r="M11752">
        <v>55.84</v>
      </c>
      <c r="N11752">
        <v>73.319999999999993</v>
      </c>
      <c r="O11752" s="3">
        <v>8.8991437719411763</v>
      </c>
      <c r="P11752" s="2">
        <v>4799.1506601717238</v>
      </c>
      <c r="Q11752" t="e">
        <f>VLOOKUP(A11752,IGCData2,2,FALSE)/10</f>
        <v>#N/A</v>
      </c>
      <c r="W11752">
        <v>17.690000000000001</v>
      </c>
      <c r="X11752">
        <v>0</v>
      </c>
      <c r="Y11752">
        <v>12.12</v>
      </c>
      <c r="Z11752">
        <v>0</v>
      </c>
      <c r="AA11752">
        <v>11.25</v>
      </c>
      <c r="AB11752">
        <v>0</v>
      </c>
      <c r="AC11752">
        <v>23.19</v>
      </c>
      <c r="AD11752">
        <v>13</v>
      </c>
      <c r="AE11752">
        <v>11.36</v>
      </c>
      <c r="AF11752">
        <v>25.5</v>
      </c>
      <c r="AG11752">
        <v>17.940000000000001</v>
      </c>
      <c r="AH11752">
        <v>12.85</v>
      </c>
      <c r="AJ11752">
        <v>20.059999999999999</v>
      </c>
      <c r="AK11752">
        <v>24.02</v>
      </c>
      <c r="AL11752">
        <v>298</v>
      </c>
      <c r="AM11752">
        <v>11.9</v>
      </c>
    </row>
    <row r="11753" spans="1:39" x14ac:dyDescent="0.3">
      <c r="A11753">
        <v>184842</v>
      </c>
      <c r="B11753" s="1">
        <v>0.49215277777777783</v>
      </c>
      <c r="C11753">
        <v>1393.4</v>
      </c>
      <c r="D11753" s="2">
        <v>4571.5223097112857</v>
      </c>
      <c r="E11753">
        <v>-0.02</v>
      </c>
      <c r="F11753">
        <v>12.33</v>
      </c>
      <c r="G11753">
        <v>12.38</v>
      </c>
      <c r="H11753">
        <v>32.28</v>
      </c>
      <c r="I11753">
        <v>23.94</v>
      </c>
      <c r="J11753">
        <v>21.6</v>
      </c>
      <c r="K11753">
        <v>67.58</v>
      </c>
      <c r="L11753">
        <v>87.24</v>
      </c>
      <c r="M11753">
        <v>55.84</v>
      </c>
      <c r="N11753">
        <v>73.38</v>
      </c>
      <c r="O11753" s="3">
        <v>9.1069566893415104</v>
      </c>
      <c r="P11753" s="2">
        <v>4777.4369491519847</v>
      </c>
      <c r="Q11753" t="e">
        <f>VLOOKUP(A11753,IGCData2,2,FALSE)/10</f>
        <v>#N/A</v>
      </c>
      <c r="R11753">
        <v>-83.56</v>
      </c>
      <c r="S11753">
        <v>18</v>
      </c>
      <c r="T11753">
        <v>13.073</v>
      </c>
      <c r="U11753">
        <v>86.2</v>
      </c>
      <c r="V11753">
        <v>6.0949999999999998</v>
      </c>
      <c r="W11753">
        <v>17.690000000000001</v>
      </c>
      <c r="X11753">
        <v>0</v>
      </c>
      <c r="Y11753">
        <v>12.12</v>
      </c>
      <c r="Z11753">
        <v>0</v>
      </c>
      <c r="AA11753">
        <v>11.25</v>
      </c>
      <c r="AB11753">
        <v>0</v>
      </c>
      <c r="AC11753">
        <v>23.25</v>
      </c>
      <c r="AD11753">
        <v>13</v>
      </c>
      <c r="AE11753">
        <v>11.36</v>
      </c>
      <c r="AF11753">
        <v>25.5</v>
      </c>
      <c r="AG11753">
        <v>17.940000000000001</v>
      </c>
      <c r="AH11753">
        <v>12.78</v>
      </c>
      <c r="AJ11753">
        <v>20.059999999999999</v>
      </c>
      <c r="AK11753">
        <v>23.84</v>
      </c>
      <c r="AL11753">
        <v>298</v>
      </c>
      <c r="AM11753">
        <v>11.9</v>
      </c>
    </row>
    <row r="11754" spans="1:39" x14ac:dyDescent="0.3">
      <c r="A11754">
        <v>184843</v>
      </c>
      <c r="B11754" s="1">
        <v>0.49216435185185187</v>
      </c>
      <c r="C11754">
        <v>1392.8</v>
      </c>
      <c r="D11754" s="2">
        <v>4569.5538057742779</v>
      </c>
      <c r="E11754">
        <v>-0.04</v>
      </c>
      <c r="F11754">
        <v>12.37</v>
      </c>
      <c r="G11754">
        <v>12.39</v>
      </c>
      <c r="H11754">
        <v>32.28</v>
      </c>
      <c r="I11754">
        <v>24</v>
      </c>
      <c r="K11754">
        <v>67.58</v>
      </c>
      <c r="L11754">
        <v>87.21</v>
      </c>
      <c r="O11754" s="3">
        <v>9.1440920962154699</v>
      </c>
      <c r="P11754" s="2">
        <v>4690.7244480280724</v>
      </c>
      <c r="Q11754" t="e">
        <f>VLOOKUP(A11754,IGCData2,2,FALSE)/10</f>
        <v>#N/A</v>
      </c>
      <c r="R11754">
        <v>-83.56</v>
      </c>
      <c r="W11754">
        <v>17.690000000000001</v>
      </c>
      <c r="X11754">
        <v>0</v>
      </c>
      <c r="Y11754">
        <v>12.12</v>
      </c>
      <c r="Z11754">
        <v>0</v>
      </c>
      <c r="AA11754">
        <v>11.25</v>
      </c>
      <c r="AB11754">
        <v>0</v>
      </c>
      <c r="AC11754">
        <v>23.25</v>
      </c>
      <c r="AF11754">
        <v>25.5</v>
      </c>
      <c r="AG11754">
        <v>17.940000000000001</v>
      </c>
      <c r="AH11754">
        <v>12.84</v>
      </c>
      <c r="AJ11754">
        <v>20.059999999999999</v>
      </c>
      <c r="AK11754">
        <v>23.76</v>
      </c>
      <c r="AL11754">
        <v>298</v>
      </c>
      <c r="AM11754">
        <v>11.9</v>
      </c>
    </row>
    <row r="11755" spans="1:39" x14ac:dyDescent="0.3">
      <c r="A11755">
        <v>184844</v>
      </c>
      <c r="B11755" s="1">
        <v>0.49217592592592596</v>
      </c>
      <c r="C11755">
        <v>1392.9</v>
      </c>
      <c r="D11755" s="2">
        <v>4569.8818897637793</v>
      </c>
      <c r="E11755">
        <v>0</v>
      </c>
      <c r="F11755">
        <v>12.37</v>
      </c>
      <c r="G11755">
        <v>12.38</v>
      </c>
      <c r="H11755">
        <v>32.270000000000003</v>
      </c>
      <c r="I11755">
        <v>23.74</v>
      </c>
      <c r="L11755">
        <v>87.21</v>
      </c>
      <c r="M11755">
        <v>55.86</v>
      </c>
      <c r="N11755">
        <v>73.38</v>
      </c>
      <c r="O11755" s="3">
        <v>8.9742106671820618</v>
      </c>
      <c r="P11755" s="2">
        <v>4690.7244480280724</v>
      </c>
      <c r="Q11755" t="e">
        <f>VLOOKUP(A11755,IGCData2,2,FALSE)/10</f>
        <v>#N/A</v>
      </c>
      <c r="R11755">
        <v>-83.56</v>
      </c>
      <c r="S11755">
        <v>18</v>
      </c>
      <c r="T11755">
        <v>13.093999999999999</v>
      </c>
      <c r="U11755">
        <v>86.2</v>
      </c>
      <c r="V11755">
        <v>5.26</v>
      </c>
      <c r="AD11755">
        <v>12.92</v>
      </c>
      <c r="AE11755">
        <v>11.36</v>
      </c>
      <c r="AF11755">
        <v>25.5</v>
      </c>
      <c r="AG11755">
        <v>17.940000000000001</v>
      </c>
      <c r="AH11755">
        <v>12.91</v>
      </c>
      <c r="AJ11755">
        <v>20.059999999999999</v>
      </c>
      <c r="AK11755">
        <v>23.89</v>
      </c>
      <c r="AL11755">
        <v>298</v>
      </c>
      <c r="AM11755">
        <v>11.9</v>
      </c>
    </row>
    <row r="11756" spans="1:39" x14ac:dyDescent="0.3">
      <c r="A11756">
        <v>184845</v>
      </c>
      <c r="B11756" s="1">
        <v>0.4921875</v>
      </c>
      <c r="C11756">
        <v>1393.2</v>
      </c>
      <c r="D11756" s="2">
        <v>4570.8661417322837</v>
      </c>
      <c r="E11756">
        <v>-0.04</v>
      </c>
      <c r="F11756">
        <v>12.37</v>
      </c>
      <c r="G11756">
        <v>12.39</v>
      </c>
      <c r="H11756">
        <v>32.270000000000003</v>
      </c>
      <c r="I11756">
        <v>23.75</v>
      </c>
      <c r="J11756">
        <v>21.53</v>
      </c>
      <c r="K11756">
        <v>67.61</v>
      </c>
      <c r="L11756">
        <v>87.19</v>
      </c>
      <c r="M11756">
        <v>55.86</v>
      </c>
      <c r="N11756">
        <v>73.319999999999993</v>
      </c>
      <c r="O11756" s="3">
        <v>8.9804511363700996</v>
      </c>
      <c r="P11756" s="2">
        <v>4690.7244480280724</v>
      </c>
      <c r="Q11756" t="e">
        <f>VLOOKUP(A11756,IGCData2,2,FALSE)/10</f>
        <v>#N/A</v>
      </c>
      <c r="W11756">
        <v>17.690000000000001</v>
      </c>
      <c r="X11756">
        <v>0</v>
      </c>
      <c r="Y11756">
        <v>12.12</v>
      </c>
      <c r="Z11756">
        <v>0</v>
      </c>
      <c r="AA11756">
        <v>11.25</v>
      </c>
      <c r="AB11756">
        <v>0</v>
      </c>
      <c r="AC11756">
        <v>23.19</v>
      </c>
      <c r="AD11756">
        <v>12.92</v>
      </c>
      <c r="AE11756">
        <v>11.36</v>
      </c>
      <c r="AF11756">
        <v>25.5</v>
      </c>
      <c r="AG11756">
        <v>17.940000000000001</v>
      </c>
      <c r="AH11756">
        <v>12.89</v>
      </c>
      <c r="AJ11756">
        <v>20.059999999999999</v>
      </c>
      <c r="AK11756">
        <v>23.76</v>
      </c>
      <c r="AL11756">
        <v>298</v>
      </c>
      <c r="AM11756">
        <v>11.9</v>
      </c>
    </row>
    <row r="11757" spans="1:39" x14ac:dyDescent="0.3">
      <c r="A11757">
        <v>184846</v>
      </c>
      <c r="B11757" s="1">
        <v>0.49219907407407404</v>
      </c>
      <c r="C11757">
        <v>1393</v>
      </c>
      <c r="D11757" s="2">
        <v>4570.2099737532808</v>
      </c>
      <c r="E11757">
        <v>-0.04</v>
      </c>
      <c r="F11757">
        <v>12.38</v>
      </c>
      <c r="G11757">
        <v>12.4</v>
      </c>
      <c r="H11757">
        <v>32.26</v>
      </c>
      <c r="I11757">
        <v>23.72</v>
      </c>
      <c r="K11757">
        <v>67.59</v>
      </c>
      <c r="L11757">
        <v>87.21</v>
      </c>
      <c r="M11757">
        <v>55.84</v>
      </c>
      <c r="N11757">
        <v>73.319999999999993</v>
      </c>
      <c r="O11757" s="3">
        <v>8.953357442141888</v>
      </c>
      <c r="P11757" s="2">
        <v>4669.0818043454983</v>
      </c>
      <c r="Q11757" t="e">
        <f>VLOOKUP(A11757,IGCData2,2,FALSE)/10</f>
        <v>#N/A</v>
      </c>
      <c r="R11757">
        <v>-83.56</v>
      </c>
      <c r="S11757">
        <v>18</v>
      </c>
      <c r="T11757">
        <v>12.962999999999999</v>
      </c>
      <c r="U11757">
        <v>86.2</v>
      </c>
      <c r="V11757">
        <v>6.5010000000000003</v>
      </c>
      <c r="W11757">
        <v>17.690000000000001</v>
      </c>
      <c r="X11757">
        <v>0</v>
      </c>
      <c r="Y11757">
        <v>12.06</v>
      </c>
      <c r="Z11757">
        <v>0</v>
      </c>
      <c r="AA11757">
        <v>11.25</v>
      </c>
      <c r="AB11757">
        <v>0</v>
      </c>
      <c r="AC11757">
        <v>23.25</v>
      </c>
      <c r="AD11757">
        <v>13</v>
      </c>
      <c r="AE11757">
        <v>11.36</v>
      </c>
      <c r="AI11757">
        <v>6.8</v>
      </c>
      <c r="AJ11757">
        <v>20.059999999999999</v>
      </c>
      <c r="AK11757">
        <v>24.1</v>
      </c>
      <c r="AL11757">
        <v>298</v>
      </c>
      <c r="AM11757">
        <v>11.9</v>
      </c>
    </row>
    <row r="11758" spans="1:39" x14ac:dyDescent="0.3">
      <c r="A11758">
        <v>184847</v>
      </c>
      <c r="B11758" s="1">
        <v>0.49221064814814813</v>
      </c>
      <c r="C11758">
        <v>1392.7</v>
      </c>
      <c r="D11758" s="2">
        <v>4569.2257217847773</v>
      </c>
      <c r="E11758">
        <v>-0.04</v>
      </c>
      <c r="F11758">
        <v>12.35</v>
      </c>
      <c r="G11758">
        <v>12.39</v>
      </c>
      <c r="H11758">
        <v>32.28</v>
      </c>
      <c r="I11758">
        <v>23.61</v>
      </c>
      <c r="J11758">
        <v>21.4</v>
      </c>
      <c r="K11758">
        <v>67.59</v>
      </c>
      <c r="L11758">
        <v>87.23</v>
      </c>
      <c r="M11758">
        <v>55.86</v>
      </c>
      <c r="N11758">
        <v>73.34</v>
      </c>
      <c r="O11758" s="3">
        <v>8.9012337039200879</v>
      </c>
      <c r="P11758" s="2">
        <v>4734.0522717262211</v>
      </c>
      <c r="Q11758" t="e">
        <f>VLOOKUP(A11758,IGCData2,2,FALSE)/10</f>
        <v>#N/A</v>
      </c>
      <c r="R11758">
        <v>-83.56</v>
      </c>
      <c r="W11758">
        <v>17.690000000000001</v>
      </c>
      <c r="X11758">
        <v>0</v>
      </c>
      <c r="Y11758">
        <v>12.12</v>
      </c>
      <c r="Z11758">
        <v>0</v>
      </c>
      <c r="AA11758">
        <v>11.25</v>
      </c>
      <c r="AB11758">
        <v>0</v>
      </c>
      <c r="AC11758">
        <v>23.25</v>
      </c>
      <c r="AD11758">
        <v>12.92</v>
      </c>
      <c r="AE11758">
        <v>11.28</v>
      </c>
      <c r="AF11758">
        <v>25.5</v>
      </c>
      <c r="AG11758">
        <v>17.940000000000001</v>
      </c>
      <c r="AH11758">
        <v>12.82</v>
      </c>
      <c r="AJ11758">
        <v>20.059999999999999</v>
      </c>
      <c r="AK11758">
        <v>23.89</v>
      </c>
      <c r="AL11758">
        <v>298</v>
      </c>
      <c r="AM11758">
        <v>11.9</v>
      </c>
    </row>
    <row r="11759" spans="1:39" x14ac:dyDescent="0.3">
      <c r="A11759">
        <v>184848</v>
      </c>
      <c r="B11759" s="1">
        <v>0.49222222222222217</v>
      </c>
      <c r="C11759">
        <v>1392.9</v>
      </c>
      <c r="D11759" s="2">
        <v>4569.8818897637793</v>
      </c>
      <c r="E11759">
        <v>-0.02</v>
      </c>
      <c r="F11759">
        <v>12.38</v>
      </c>
      <c r="G11759">
        <v>12.38</v>
      </c>
      <c r="H11759">
        <v>32.28</v>
      </c>
      <c r="I11759">
        <v>24.34</v>
      </c>
      <c r="K11759">
        <v>67.55</v>
      </c>
      <c r="L11759">
        <v>87.19</v>
      </c>
      <c r="O11759" s="3">
        <v>9.3529936434604597</v>
      </c>
      <c r="P11759" s="2">
        <v>4669.0818043454983</v>
      </c>
      <c r="Q11759" t="e">
        <f>VLOOKUP(A11759,IGCData2,2,FALSE)/10</f>
        <v>#N/A</v>
      </c>
      <c r="S11759">
        <v>18</v>
      </c>
      <c r="T11759">
        <v>13.096</v>
      </c>
      <c r="U11759">
        <v>86.2</v>
      </c>
      <c r="V11759">
        <v>5.5970000000000004</v>
      </c>
      <c r="W11759">
        <v>17.690000000000001</v>
      </c>
      <c r="X11759">
        <v>0</v>
      </c>
      <c r="Y11759">
        <v>12.12</v>
      </c>
      <c r="Z11759">
        <v>0</v>
      </c>
      <c r="AA11759">
        <v>11.25</v>
      </c>
      <c r="AB11759">
        <v>0</v>
      </c>
      <c r="AC11759">
        <v>23.25</v>
      </c>
      <c r="AF11759">
        <v>25.5</v>
      </c>
      <c r="AG11759">
        <v>18</v>
      </c>
      <c r="AH11759">
        <v>12.78</v>
      </c>
      <c r="AJ11759">
        <v>20.059999999999999</v>
      </c>
      <c r="AK11759">
        <v>23.93</v>
      </c>
      <c r="AL11759">
        <v>298</v>
      </c>
      <c r="AM11759">
        <v>11.9</v>
      </c>
    </row>
    <row r="11760" spans="1:39" x14ac:dyDescent="0.3">
      <c r="A11760">
        <v>184849</v>
      </c>
      <c r="B11760" s="1">
        <v>0.49223379629629632</v>
      </c>
      <c r="C11760">
        <v>1392.9</v>
      </c>
      <c r="D11760" s="2">
        <v>4569.8818897637793</v>
      </c>
      <c r="E11760">
        <v>-0.04</v>
      </c>
      <c r="F11760">
        <v>12.4</v>
      </c>
      <c r="G11760">
        <v>12.39</v>
      </c>
      <c r="H11760">
        <v>32.28</v>
      </c>
      <c r="I11760">
        <v>23.32</v>
      </c>
      <c r="J11760">
        <v>21.46</v>
      </c>
      <c r="K11760">
        <v>67.56</v>
      </c>
      <c r="L11760">
        <v>87.21</v>
      </c>
      <c r="M11760">
        <v>55.86</v>
      </c>
      <c r="N11760">
        <v>73.319999999999993</v>
      </c>
      <c r="O11760" s="3">
        <v>8.7183439681200348</v>
      </c>
      <c r="P11760" s="2">
        <v>4625.8389497634043</v>
      </c>
      <c r="Q11760" t="e">
        <f>VLOOKUP(A11760,IGCData2,2,FALSE)/10</f>
        <v>#N/A</v>
      </c>
      <c r="R11760">
        <v>-83.56</v>
      </c>
      <c r="AD11760">
        <v>12.92</v>
      </c>
      <c r="AE11760">
        <v>11.36</v>
      </c>
      <c r="AF11760">
        <v>25.5</v>
      </c>
      <c r="AG11760">
        <v>17.940000000000001</v>
      </c>
      <c r="AH11760">
        <v>12.86</v>
      </c>
      <c r="AJ11760">
        <v>20.059999999999999</v>
      </c>
      <c r="AK11760">
        <v>24.02</v>
      </c>
      <c r="AL11760">
        <v>298</v>
      </c>
      <c r="AM11760">
        <v>11.9</v>
      </c>
    </row>
    <row r="11761" spans="1:39" x14ac:dyDescent="0.3">
      <c r="A11761">
        <v>184850</v>
      </c>
      <c r="B11761" s="1">
        <v>0.49224537037037036</v>
      </c>
      <c r="C11761">
        <v>1393</v>
      </c>
      <c r="D11761" s="2">
        <v>4570.2099737532808</v>
      </c>
      <c r="E11761">
        <v>-0.02</v>
      </c>
      <c r="F11761">
        <v>12.33</v>
      </c>
      <c r="G11761">
        <v>12.37</v>
      </c>
      <c r="H11761">
        <v>32.28</v>
      </c>
      <c r="I11761">
        <v>23.75</v>
      </c>
      <c r="K11761">
        <v>67.56</v>
      </c>
      <c r="L11761">
        <v>87.24</v>
      </c>
      <c r="M11761">
        <v>55.84</v>
      </c>
      <c r="N11761">
        <v>73.34</v>
      </c>
      <c r="O11761" s="3">
        <v>8.9888176724709972</v>
      </c>
      <c r="P11761" s="2">
        <v>4777.4369491519847</v>
      </c>
      <c r="Q11761" t="e">
        <f>VLOOKUP(A11761,IGCData2,2,FALSE)/10</f>
        <v>#N/A</v>
      </c>
      <c r="R11761">
        <v>-83.56</v>
      </c>
      <c r="S11761">
        <v>18</v>
      </c>
      <c r="T11761">
        <v>13.054</v>
      </c>
      <c r="U11761">
        <v>86.2</v>
      </c>
      <c r="V11761">
        <v>5.5119999999999996</v>
      </c>
      <c r="W11761">
        <v>17.690000000000001</v>
      </c>
      <c r="X11761">
        <v>0</v>
      </c>
      <c r="Y11761">
        <v>12.12</v>
      </c>
      <c r="Z11761">
        <v>0</v>
      </c>
      <c r="AA11761">
        <v>11.25</v>
      </c>
      <c r="AB11761">
        <v>0</v>
      </c>
      <c r="AC11761">
        <v>23.19</v>
      </c>
      <c r="AD11761">
        <v>13</v>
      </c>
      <c r="AE11761">
        <v>11.28</v>
      </c>
      <c r="AF11761">
        <v>25.5</v>
      </c>
      <c r="AG11761">
        <v>17.940000000000001</v>
      </c>
      <c r="AH11761">
        <v>12.9</v>
      </c>
      <c r="AJ11761">
        <v>20.059999999999999</v>
      </c>
      <c r="AK11761">
        <v>24.1</v>
      </c>
      <c r="AL11761">
        <v>298</v>
      </c>
      <c r="AM11761">
        <v>11.9</v>
      </c>
    </row>
    <row r="11762" spans="1:39" x14ac:dyDescent="0.3">
      <c r="A11762">
        <v>184851</v>
      </c>
      <c r="B11762" s="1">
        <v>0.49225694444444446</v>
      </c>
      <c r="C11762">
        <v>1393.2</v>
      </c>
      <c r="D11762" s="2">
        <v>4570.8661417322837</v>
      </c>
      <c r="E11762">
        <v>-0.02</v>
      </c>
      <c r="F11762">
        <v>12.33</v>
      </c>
      <c r="G11762">
        <v>12.37</v>
      </c>
      <c r="H11762">
        <v>32.270000000000003</v>
      </c>
      <c r="I11762">
        <v>23.76</v>
      </c>
      <c r="J11762">
        <v>21.49</v>
      </c>
      <c r="K11762">
        <v>67.489999999999995</v>
      </c>
      <c r="L11762">
        <v>87.24</v>
      </c>
      <c r="M11762">
        <v>55.84</v>
      </c>
      <c r="N11762">
        <v>73.34</v>
      </c>
      <c r="O11762" s="3">
        <v>8.9866892902773046</v>
      </c>
      <c r="P11762" s="2">
        <v>4777.4369491519847</v>
      </c>
      <c r="Q11762" t="e">
        <f>VLOOKUP(A11762,IGCData2,2,FALSE)/10</f>
        <v>#N/A</v>
      </c>
      <c r="W11762">
        <v>17.690000000000001</v>
      </c>
      <c r="X11762">
        <v>0</v>
      </c>
      <c r="Y11762">
        <v>12.12</v>
      </c>
      <c r="Z11762">
        <v>0</v>
      </c>
      <c r="AA11762">
        <v>11.25</v>
      </c>
      <c r="AB11762">
        <v>0</v>
      </c>
      <c r="AC11762">
        <v>23.25</v>
      </c>
      <c r="AD11762">
        <v>13</v>
      </c>
      <c r="AE11762">
        <v>11.28</v>
      </c>
      <c r="AF11762">
        <v>25.5</v>
      </c>
      <c r="AG11762">
        <v>17.940000000000001</v>
      </c>
      <c r="AH11762">
        <v>12.82</v>
      </c>
      <c r="AJ11762">
        <v>20.059999999999999</v>
      </c>
      <c r="AK11762">
        <v>23.97</v>
      </c>
      <c r="AL11762">
        <v>298</v>
      </c>
      <c r="AM11762">
        <v>11.9</v>
      </c>
    </row>
    <row r="11763" spans="1:39" x14ac:dyDescent="0.3">
      <c r="A11763">
        <v>184852</v>
      </c>
      <c r="B11763" s="1">
        <v>0.49226851851851849</v>
      </c>
      <c r="C11763">
        <v>1393.1</v>
      </c>
      <c r="D11763" s="2">
        <v>4570.5380577427823</v>
      </c>
      <c r="E11763">
        <v>-0.02</v>
      </c>
      <c r="F11763">
        <v>12.39</v>
      </c>
      <c r="G11763">
        <v>12.4</v>
      </c>
      <c r="H11763">
        <v>32.270000000000003</v>
      </c>
      <c r="I11763">
        <v>23.75</v>
      </c>
      <c r="J11763">
        <v>21.42</v>
      </c>
      <c r="K11763">
        <v>67.52</v>
      </c>
      <c r="L11763">
        <v>87.27</v>
      </c>
      <c r="M11763">
        <v>55.84</v>
      </c>
      <c r="N11763">
        <v>73.38</v>
      </c>
      <c r="O11763" s="3">
        <v>8.9804511363700996</v>
      </c>
      <c r="P11763" s="2">
        <v>4647.4533118116296</v>
      </c>
      <c r="Q11763" t="e">
        <f>VLOOKUP(A11763,IGCData2,2,FALSE)/10</f>
        <v>#N/A</v>
      </c>
      <c r="R11763">
        <v>-83.56</v>
      </c>
      <c r="S11763">
        <v>18</v>
      </c>
      <c r="T11763">
        <v>13.071</v>
      </c>
      <c r="U11763">
        <v>86.2</v>
      </c>
      <c r="V11763">
        <v>6.1139999999999999</v>
      </c>
      <c r="W11763">
        <v>17.690000000000001</v>
      </c>
      <c r="X11763">
        <v>0</v>
      </c>
      <c r="Y11763">
        <v>12.12</v>
      </c>
      <c r="Z11763">
        <v>0</v>
      </c>
      <c r="AA11763">
        <v>11.25</v>
      </c>
      <c r="AB11763">
        <v>0</v>
      </c>
      <c r="AC11763">
        <v>23.25</v>
      </c>
      <c r="AD11763">
        <v>13</v>
      </c>
      <c r="AE11763">
        <v>11.36</v>
      </c>
      <c r="AF11763">
        <v>25.56</v>
      </c>
      <c r="AG11763">
        <v>17.940000000000001</v>
      </c>
      <c r="AH11763">
        <v>12.8</v>
      </c>
      <c r="AJ11763">
        <v>20.059999999999999</v>
      </c>
      <c r="AK11763">
        <v>23.67</v>
      </c>
      <c r="AL11763">
        <v>298</v>
      </c>
      <c r="AM11763">
        <v>11.9</v>
      </c>
    </row>
    <row r="11764" spans="1:39" x14ac:dyDescent="0.3">
      <c r="A11764">
        <v>184853</v>
      </c>
      <c r="B11764" s="1">
        <v>0.49228009259259259</v>
      </c>
      <c r="C11764">
        <v>1392.6</v>
      </c>
      <c r="D11764" s="2">
        <v>4568.8976377952758</v>
      </c>
      <c r="E11764">
        <v>-0.02</v>
      </c>
      <c r="F11764">
        <v>12.33</v>
      </c>
      <c r="G11764">
        <v>12.38</v>
      </c>
      <c r="H11764">
        <v>32.270000000000003</v>
      </c>
      <c r="I11764">
        <v>23.39</v>
      </c>
      <c r="K11764">
        <v>67.540000000000006</v>
      </c>
      <c r="L11764">
        <v>87.21</v>
      </c>
      <c r="M11764">
        <v>55.91</v>
      </c>
      <c r="N11764">
        <v>73.38</v>
      </c>
      <c r="O11764" s="3">
        <v>8.7543211491630295</v>
      </c>
      <c r="P11764" s="2">
        <v>4777.4369491519847</v>
      </c>
      <c r="Q11764" t="e">
        <f>VLOOKUP(A11764,IGCData2,2,FALSE)/10</f>
        <v>#N/A</v>
      </c>
      <c r="R11764">
        <v>-83.56</v>
      </c>
      <c r="W11764">
        <v>17.690000000000001</v>
      </c>
      <c r="X11764">
        <v>0</v>
      </c>
      <c r="Y11764">
        <v>12.12</v>
      </c>
      <c r="Z11764">
        <v>0</v>
      </c>
      <c r="AA11764">
        <v>11.25</v>
      </c>
      <c r="AB11764">
        <v>0</v>
      </c>
      <c r="AC11764">
        <v>23.25</v>
      </c>
      <c r="AD11764">
        <v>12.92</v>
      </c>
      <c r="AE11764">
        <v>11.36</v>
      </c>
      <c r="AF11764">
        <v>25.56</v>
      </c>
      <c r="AG11764">
        <v>18</v>
      </c>
      <c r="AH11764">
        <v>12.88</v>
      </c>
      <c r="AJ11764">
        <v>20.059999999999999</v>
      </c>
      <c r="AK11764">
        <v>24.15</v>
      </c>
      <c r="AL11764">
        <v>298</v>
      </c>
      <c r="AM11764">
        <v>11.9</v>
      </c>
    </row>
    <row r="11765" spans="1:39" x14ac:dyDescent="0.3">
      <c r="A11765">
        <v>184854</v>
      </c>
      <c r="B11765" s="1">
        <v>0.49229166666666663</v>
      </c>
      <c r="C11765">
        <v>1392.9</v>
      </c>
      <c r="D11765" s="2">
        <v>4569.8818897637793</v>
      </c>
      <c r="E11765">
        <v>-0.02</v>
      </c>
      <c r="F11765">
        <v>12.33</v>
      </c>
      <c r="G11765">
        <v>12.37</v>
      </c>
      <c r="H11765">
        <v>32.270000000000003</v>
      </c>
      <c r="I11765">
        <v>23.46</v>
      </c>
      <c r="O11765" s="3">
        <v>8.7985299815356832</v>
      </c>
      <c r="P11765" s="2">
        <v>4777.4369491519847</v>
      </c>
      <c r="Q11765" t="e">
        <f>VLOOKUP(A11765,IGCData2,2,FALSE)/10</f>
        <v>#N/A</v>
      </c>
      <c r="S11765">
        <v>18</v>
      </c>
      <c r="T11765">
        <v>13.093999999999999</v>
      </c>
      <c r="U11765">
        <v>86.2</v>
      </c>
      <c r="V11765">
        <v>5.2450000000000001</v>
      </c>
      <c r="AJ11765">
        <v>20.059999999999999</v>
      </c>
      <c r="AK11765">
        <v>23.97</v>
      </c>
      <c r="AL11765">
        <v>298</v>
      </c>
      <c r="AM11765">
        <v>11.9</v>
      </c>
    </row>
    <row r="11766" spans="1:39" x14ac:dyDescent="0.3">
      <c r="A11766">
        <v>184855</v>
      </c>
      <c r="B11766" s="1">
        <v>0.49230324074074078</v>
      </c>
      <c r="C11766">
        <v>1393.2</v>
      </c>
      <c r="D11766" s="2">
        <v>4570.8661417322837</v>
      </c>
      <c r="E11766">
        <v>-0.02</v>
      </c>
      <c r="F11766">
        <v>12.37</v>
      </c>
      <c r="G11766">
        <v>12.38</v>
      </c>
      <c r="H11766">
        <v>32.26</v>
      </c>
      <c r="I11766">
        <v>24.04</v>
      </c>
      <c r="J11766">
        <v>21.52</v>
      </c>
      <c r="K11766">
        <v>67.53</v>
      </c>
      <c r="M11766">
        <v>55.9</v>
      </c>
      <c r="N11766">
        <v>73.38</v>
      </c>
      <c r="O11766" s="3">
        <v>9.1520463551423585</v>
      </c>
      <c r="P11766" s="2">
        <v>4690.7244480280724</v>
      </c>
      <c r="Q11766" t="e">
        <f>VLOOKUP(A11766,IGCData2,2,FALSE)/10</f>
        <v>#N/A</v>
      </c>
      <c r="R11766">
        <v>-83.56</v>
      </c>
      <c r="W11766">
        <v>17.690000000000001</v>
      </c>
      <c r="X11766">
        <v>0</v>
      </c>
      <c r="Y11766">
        <v>12.12</v>
      </c>
      <c r="Z11766">
        <v>0</v>
      </c>
      <c r="AA11766">
        <v>11.25</v>
      </c>
      <c r="AB11766">
        <v>0</v>
      </c>
      <c r="AC11766">
        <v>23.25</v>
      </c>
      <c r="AD11766">
        <v>13</v>
      </c>
      <c r="AE11766">
        <v>11.36</v>
      </c>
      <c r="AF11766">
        <v>25.5</v>
      </c>
      <c r="AG11766">
        <v>17.940000000000001</v>
      </c>
      <c r="AH11766">
        <v>12.91</v>
      </c>
      <c r="AJ11766">
        <v>20.059999999999999</v>
      </c>
      <c r="AK11766">
        <v>23.89</v>
      </c>
      <c r="AL11766">
        <v>298</v>
      </c>
      <c r="AM11766">
        <v>11.9</v>
      </c>
    </row>
    <row r="11767" spans="1:39" x14ac:dyDescent="0.3">
      <c r="A11767">
        <v>184856</v>
      </c>
      <c r="B11767" s="1">
        <v>0.49231481481481482</v>
      </c>
      <c r="C11767">
        <v>1392.9</v>
      </c>
      <c r="D11767" s="2">
        <v>4569.8818897637793</v>
      </c>
      <c r="E11767">
        <v>0</v>
      </c>
      <c r="F11767">
        <v>12.33</v>
      </c>
      <c r="G11767">
        <v>12.37</v>
      </c>
      <c r="H11767">
        <v>32.270000000000003</v>
      </c>
      <c r="I11767">
        <v>23.75</v>
      </c>
      <c r="K11767">
        <v>67.459999999999994</v>
      </c>
      <c r="L11767">
        <v>87.23</v>
      </c>
      <c r="M11767">
        <v>55.9</v>
      </c>
      <c r="N11767">
        <v>73.319999999999993</v>
      </c>
      <c r="O11767" s="3">
        <v>8.9804511363700996</v>
      </c>
      <c r="P11767" s="2">
        <v>4777.4369491519847</v>
      </c>
      <c r="Q11767" t="e">
        <f>VLOOKUP(A11767,IGCData2,2,FALSE)/10</f>
        <v>#N/A</v>
      </c>
      <c r="R11767">
        <v>-83.56</v>
      </c>
      <c r="S11767">
        <v>18</v>
      </c>
      <c r="T11767">
        <v>12.952</v>
      </c>
      <c r="U11767">
        <v>86.2</v>
      </c>
      <c r="V11767">
        <v>6.73</v>
      </c>
      <c r="W11767">
        <v>17.690000000000001</v>
      </c>
      <c r="X11767">
        <v>0</v>
      </c>
      <c r="Y11767">
        <v>12.06</v>
      </c>
      <c r="Z11767">
        <v>0</v>
      </c>
      <c r="AA11767">
        <v>11.25</v>
      </c>
      <c r="AB11767">
        <v>0</v>
      </c>
      <c r="AC11767">
        <v>23.25</v>
      </c>
      <c r="AD11767">
        <v>13</v>
      </c>
      <c r="AE11767">
        <v>11.36</v>
      </c>
      <c r="AF11767">
        <v>25.5</v>
      </c>
      <c r="AG11767">
        <v>18</v>
      </c>
      <c r="AH11767">
        <v>12.86</v>
      </c>
      <c r="AI11767">
        <v>14.8</v>
      </c>
      <c r="AJ11767">
        <v>20.059999999999999</v>
      </c>
      <c r="AK11767">
        <v>24.1</v>
      </c>
      <c r="AL11767">
        <v>298</v>
      </c>
      <c r="AM11767">
        <v>11.9</v>
      </c>
    </row>
    <row r="11768" spans="1:39" x14ac:dyDescent="0.3">
      <c r="A11768">
        <v>184857</v>
      </c>
      <c r="B11768" s="1">
        <v>0.49232638888888891</v>
      </c>
      <c r="C11768">
        <v>1393</v>
      </c>
      <c r="D11768" s="2">
        <v>4570.2099737532808</v>
      </c>
      <c r="E11768">
        <v>0</v>
      </c>
      <c r="F11768">
        <v>12.37</v>
      </c>
      <c r="G11768">
        <v>12.38</v>
      </c>
      <c r="H11768">
        <v>32.28</v>
      </c>
      <c r="I11768">
        <v>23.73</v>
      </c>
      <c r="J11768">
        <v>21.53</v>
      </c>
      <c r="K11768">
        <v>67.459999999999994</v>
      </c>
      <c r="L11768">
        <v>87.18</v>
      </c>
      <c r="M11768">
        <v>55.84</v>
      </c>
      <c r="N11768">
        <v>73.34</v>
      </c>
      <c r="O11768" s="3">
        <v>8.9763335804639883</v>
      </c>
      <c r="P11768" s="2">
        <v>4690.7244480280724</v>
      </c>
      <c r="Q11768" t="e">
        <f>VLOOKUP(A11768,IGCData2,2,FALSE)/10</f>
        <v>#N/A</v>
      </c>
      <c r="W11768">
        <v>17.690000000000001</v>
      </c>
      <c r="X11768">
        <v>0</v>
      </c>
      <c r="Y11768">
        <v>12.12</v>
      </c>
      <c r="Z11768">
        <v>0</v>
      </c>
      <c r="AA11768">
        <v>11.25</v>
      </c>
      <c r="AB11768">
        <v>0</v>
      </c>
      <c r="AC11768">
        <v>23.25</v>
      </c>
      <c r="AD11768">
        <v>13</v>
      </c>
      <c r="AE11768">
        <v>11.28</v>
      </c>
      <c r="AF11768">
        <v>25.5</v>
      </c>
      <c r="AG11768">
        <v>18</v>
      </c>
      <c r="AH11768">
        <v>12.78</v>
      </c>
      <c r="AJ11768">
        <v>20.059999999999999</v>
      </c>
      <c r="AK11768">
        <v>23.67</v>
      </c>
      <c r="AL11768">
        <v>298</v>
      </c>
      <c r="AM11768">
        <v>11.9</v>
      </c>
    </row>
    <row r="11769" spans="1:39" x14ac:dyDescent="0.3">
      <c r="A11769">
        <v>184858</v>
      </c>
      <c r="B11769" s="1">
        <v>0.49233796296296295</v>
      </c>
      <c r="C11769">
        <v>1392.7</v>
      </c>
      <c r="D11769" s="2">
        <v>4569.2257217847773</v>
      </c>
      <c r="E11769">
        <v>-0.02</v>
      </c>
      <c r="F11769">
        <v>12.38</v>
      </c>
      <c r="G11769">
        <v>12.4</v>
      </c>
      <c r="H11769">
        <v>32.270000000000003</v>
      </c>
      <c r="I11769">
        <v>23.74</v>
      </c>
      <c r="K11769">
        <v>67.52</v>
      </c>
      <c r="L11769">
        <v>87.2</v>
      </c>
      <c r="O11769" s="3">
        <v>8.9742106671820618</v>
      </c>
      <c r="P11769" s="2">
        <v>4669.0818043454983</v>
      </c>
      <c r="Q11769" t="e">
        <f>VLOOKUP(A11769,IGCData2,2,FALSE)/10</f>
        <v>#N/A</v>
      </c>
      <c r="R11769">
        <v>-83.56</v>
      </c>
      <c r="S11769">
        <v>18</v>
      </c>
      <c r="T11769">
        <v>13.09</v>
      </c>
      <c r="U11769">
        <v>86.2</v>
      </c>
      <c r="V11769">
        <v>5.9169999999999998</v>
      </c>
      <c r="W11769">
        <v>17.690000000000001</v>
      </c>
      <c r="X11769">
        <v>0</v>
      </c>
      <c r="Y11769">
        <v>12.19</v>
      </c>
      <c r="Z11769">
        <v>0</v>
      </c>
      <c r="AA11769">
        <v>11.25</v>
      </c>
      <c r="AB11769">
        <v>0</v>
      </c>
      <c r="AC11769">
        <v>23.25</v>
      </c>
      <c r="AF11769">
        <v>25.56</v>
      </c>
      <c r="AG11769">
        <v>18</v>
      </c>
      <c r="AH11769">
        <v>12.8</v>
      </c>
      <c r="AJ11769">
        <v>20.059999999999999</v>
      </c>
      <c r="AK11769">
        <v>23.67</v>
      </c>
      <c r="AL11769">
        <v>298</v>
      </c>
      <c r="AM11769">
        <v>11.9</v>
      </c>
    </row>
    <row r="11770" spans="1:39" x14ac:dyDescent="0.3">
      <c r="A11770">
        <v>184859</v>
      </c>
      <c r="B11770" s="1">
        <v>0.49234953703703704</v>
      </c>
      <c r="C11770">
        <v>1393.1</v>
      </c>
      <c r="D11770" s="2">
        <v>4570.5380577427823</v>
      </c>
      <c r="E11770">
        <v>-0.02</v>
      </c>
      <c r="F11770">
        <v>12.38</v>
      </c>
      <c r="G11770">
        <v>12.38</v>
      </c>
      <c r="H11770">
        <v>32.28</v>
      </c>
      <c r="I11770">
        <v>24.07</v>
      </c>
      <c r="J11770">
        <v>21.46</v>
      </c>
      <c r="K11770">
        <v>67.44</v>
      </c>
      <c r="L11770">
        <v>87.21</v>
      </c>
      <c r="M11770">
        <v>55.86</v>
      </c>
      <c r="N11770">
        <v>73.38</v>
      </c>
      <c r="O11770" s="3">
        <v>9.1873134761741433</v>
      </c>
      <c r="P11770" s="2">
        <v>4669.0818043454983</v>
      </c>
      <c r="Q11770" t="e">
        <f>VLOOKUP(A11770,IGCData2,2,FALSE)/10</f>
        <v>#N/A</v>
      </c>
      <c r="R11770">
        <v>-83.56</v>
      </c>
      <c r="AD11770">
        <v>12.92</v>
      </c>
      <c r="AE11770">
        <v>11.36</v>
      </c>
      <c r="AF11770">
        <v>25.56</v>
      </c>
      <c r="AG11770">
        <v>18</v>
      </c>
      <c r="AH11770">
        <v>12.88</v>
      </c>
      <c r="AJ11770">
        <v>20.059999999999999</v>
      </c>
      <c r="AK11770">
        <v>23.71</v>
      </c>
      <c r="AL11770">
        <v>298</v>
      </c>
      <c r="AM11770">
        <v>11.9</v>
      </c>
    </row>
    <row r="11771" spans="1:39" x14ac:dyDescent="0.3">
      <c r="A11771">
        <v>184900</v>
      </c>
      <c r="B11771" s="1">
        <v>0.49236111111111108</v>
      </c>
      <c r="C11771">
        <v>1392.7</v>
      </c>
      <c r="D11771" s="2">
        <v>4569.2257217847773</v>
      </c>
      <c r="E11771">
        <v>0</v>
      </c>
      <c r="F11771">
        <v>12.33</v>
      </c>
      <c r="G11771">
        <v>12.37</v>
      </c>
      <c r="H11771">
        <v>32.270000000000003</v>
      </c>
      <c r="I11771">
        <v>23.34</v>
      </c>
      <c r="K11771">
        <v>67.44</v>
      </c>
      <c r="L11771">
        <v>87.41</v>
      </c>
      <c r="M11771">
        <v>55.9</v>
      </c>
      <c r="N11771">
        <v>73.38</v>
      </c>
      <c r="O11771" s="3">
        <v>8.7226719579794896</v>
      </c>
      <c r="P11771" s="2">
        <v>4777.4369491519847</v>
      </c>
      <c r="Q11771" t="e">
        <f>VLOOKUP(A11771,IGCData2,2,FALSE)/10</f>
        <v>#N/A</v>
      </c>
      <c r="S11771">
        <v>18</v>
      </c>
      <c r="T11771">
        <v>13.041</v>
      </c>
      <c r="U11771">
        <v>86.2</v>
      </c>
      <c r="V11771">
        <v>5.758</v>
      </c>
      <c r="W11771">
        <v>17.690000000000001</v>
      </c>
      <c r="X11771">
        <v>0</v>
      </c>
      <c r="Y11771">
        <v>12.12</v>
      </c>
      <c r="Z11771">
        <v>0</v>
      </c>
      <c r="AA11771">
        <v>11.25</v>
      </c>
      <c r="AB11771">
        <v>0</v>
      </c>
      <c r="AC11771">
        <v>23.25</v>
      </c>
      <c r="AD11771">
        <v>13</v>
      </c>
      <c r="AE11771">
        <v>11.36</v>
      </c>
      <c r="AJ11771">
        <v>20.07</v>
      </c>
      <c r="AK11771">
        <v>24.1</v>
      </c>
      <c r="AL11771">
        <v>298</v>
      </c>
      <c r="AM11771">
        <v>11.9</v>
      </c>
    </row>
    <row r="11772" spans="1:39" x14ac:dyDescent="0.3">
      <c r="A11772">
        <v>184901</v>
      </c>
      <c r="B11772" s="1">
        <v>0.49237268518518523</v>
      </c>
      <c r="C11772">
        <v>1393.2</v>
      </c>
      <c r="D11772" s="2">
        <v>4570.8661417322837</v>
      </c>
      <c r="E11772">
        <v>-0.02</v>
      </c>
      <c r="F11772">
        <v>12.29</v>
      </c>
      <c r="G11772">
        <v>12.37</v>
      </c>
      <c r="H11772">
        <v>32.28</v>
      </c>
      <c r="I11772">
        <v>23.55</v>
      </c>
      <c r="J11772">
        <v>21.53</v>
      </c>
      <c r="K11772">
        <v>67.430000000000007</v>
      </c>
      <c r="L11772">
        <v>87.15</v>
      </c>
      <c r="M11772">
        <v>55.84</v>
      </c>
      <c r="N11772">
        <v>73.400000000000006</v>
      </c>
      <c r="O11772" s="3">
        <v>8.8635575294776583</v>
      </c>
      <c r="P11772" s="2">
        <v>4864.3775339652748</v>
      </c>
      <c r="Q11772" t="e">
        <f>VLOOKUP(A11772,IGCData2,2,FALSE)/10</f>
        <v>#N/A</v>
      </c>
      <c r="R11772">
        <v>-83.56</v>
      </c>
      <c r="W11772">
        <v>17.690000000000001</v>
      </c>
      <c r="X11772">
        <v>0</v>
      </c>
      <c r="Y11772">
        <v>12.12</v>
      </c>
      <c r="Z11772">
        <v>0</v>
      </c>
      <c r="AA11772">
        <v>11.25</v>
      </c>
      <c r="AB11772">
        <v>0</v>
      </c>
      <c r="AC11772">
        <v>23.25</v>
      </c>
      <c r="AD11772">
        <v>13</v>
      </c>
      <c r="AE11772">
        <v>11.28</v>
      </c>
      <c r="AF11772">
        <v>25.56</v>
      </c>
      <c r="AG11772">
        <v>18</v>
      </c>
      <c r="AH11772">
        <v>12.86</v>
      </c>
      <c r="AJ11772">
        <v>20.07</v>
      </c>
      <c r="AK11772">
        <v>24.1</v>
      </c>
      <c r="AL11772">
        <v>298</v>
      </c>
      <c r="AM11772">
        <v>11.9</v>
      </c>
    </row>
    <row r="11773" spans="1:39" x14ac:dyDescent="0.3">
      <c r="A11773">
        <v>184902</v>
      </c>
      <c r="B11773" s="1">
        <v>0.49238425925925927</v>
      </c>
      <c r="C11773">
        <v>1392.7</v>
      </c>
      <c r="D11773" s="2">
        <v>4569.2257217847773</v>
      </c>
      <c r="E11773">
        <v>0</v>
      </c>
      <c r="F11773">
        <v>12.38</v>
      </c>
      <c r="G11773">
        <v>12.38</v>
      </c>
      <c r="H11773">
        <v>32.270000000000003</v>
      </c>
      <c r="I11773">
        <v>23.73</v>
      </c>
      <c r="J11773">
        <v>21.57</v>
      </c>
      <c r="K11773">
        <v>67.400000000000006</v>
      </c>
      <c r="L11773">
        <v>87.2</v>
      </c>
      <c r="M11773">
        <v>55.83</v>
      </c>
      <c r="N11773">
        <v>73.36</v>
      </c>
      <c r="O11773" s="3">
        <v>8.9679678808702832</v>
      </c>
      <c r="P11773" s="2">
        <v>4669.0818043454983</v>
      </c>
      <c r="Q11773" t="e">
        <f>VLOOKUP(A11773,IGCData2,2,FALSE)/10</f>
        <v>#N/A</v>
      </c>
      <c r="R11773">
        <v>-83.56</v>
      </c>
      <c r="S11773">
        <v>18</v>
      </c>
      <c r="T11773">
        <v>13.066000000000001</v>
      </c>
      <c r="U11773">
        <v>86.2</v>
      </c>
      <c r="V11773">
        <v>6.3310000000000004</v>
      </c>
      <c r="W11773">
        <v>17.690000000000001</v>
      </c>
      <c r="X11773">
        <v>0</v>
      </c>
      <c r="Y11773">
        <v>12.19</v>
      </c>
      <c r="Z11773">
        <v>0</v>
      </c>
      <c r="AA11773">
        <v>11.25</v>
      </c>
      <c r="AB11773">
        <v>0</v>
      </c>
      <c r="AC11773">
        <v>23.25</v>
      </c>
      <c r="AD11773">
        <v>13.08</v>
      </c>
      <c r="AE11773">
        <v>11.44</v>
      </c>
      <c r="AF11773">
        <v>25.5</v>
      </c>
      <c r="AG11773">
        <v>18</v>
      </c>
      <c r="AH11773">
        <v>12.79</v>
      </c>
      <c r="AJ11773">
        <v>20.07</v>
      </c>
      <c r="AK11773">
        <v>23.93</v>
      </c>
      <c r="AL11773">
        <v>298</v>
      </c>
      <c r="AM11773">
        <v>11.9</v>
      </c>
    </row>
    <row r="11774" spans="1:39" x14ac:dyDescent="0.3">
      <c r="A11774">
        <v>184903</v>
      </c>
      <c r="B11774" s="1">
        <v>0.49239583333333337</v>
      </c>
      <c r="C11774">
        <v>1392.9</v>
      </c>
      <c r="D11774" s="2">
        <v>4569.8818897637793</v>
      </c>
      <c r="E11774">
        <v>-0.02</v>
      </c>
      <c r="F11774">
        <v>12.33</v>
      </c>
      <c r="G11774">
        <v>12.37</v>
      </c>
      <c r="H11774">
        <v>32.270000000000003</v>
      </c>
      <c r="I11774">
        <v>23.69</v>
      </c>
      <c r="K11774">
        <v>67.41</v>
      </c>
      <c r="L11774">
        <v>87.2</v>
      </c>
      <c r="M11774">
        <v>55.9</v>
      </c>
      <c r="N11774">
        <v>73.36</v>
      </c>
      <c r="O11774" s="3">
        <v>8.94297352744851</v>
      </c>
      <c r="P11774" s="2">
        <v>4777.4369491519847</v>
      </c>
      <c r="Q11774" t="e">
        <f>VLOOKUP(A11774,IGCData2,2,FALSE)/10</f>
        <v>#N/A</v>
      </c>
      <c r="R11774">
        <v>-83.56</v>
      </c>
      <c r="S11774">
        <v>18</v>
      </c>
      <c r="T11774">
        <v>13.095000000000001</v>
      </c>
      <c r="U11774">
        <v>86.2</v>
      </c>
      <c r="V11774">
        <v>5.375</v>
      </c>
      <c r="W11774">
        <v>17.690000000000001</v>
      </c>
      <c r="X11774">
        <v>0</v>
      </c>
      <c r="Y11774">
        <v>12.12</v>
      </c>
      <c r="Z11774">
        <v>0</v>
      </c>
      <c r="AA11774">
        <v>11.25</v>
      </c>
      <c r="AB11774">
        <v>0</v>
      </c>
      <c r="AC11774">
        <v>23.25</v>
      </c>
      <c r="AD11774">
        <v>13</v>
      </c>
      <c r="AE11774">
        <v>11.44</v>
      </c>
      <c r="AF11774">
        <v>25.56</v>
      </c>
      <c r="AG11774">
        <v>18</v>
      </c>
      <c r="AH11774">
        <v>12.91</v>
      </c>
      <c r="AJ11774">
        <v>20.07</v>
      </c>
      <c r="AK11774">
        <v>23.97</v>
      </c>
      <c r="AL11774">
        <v>298</v>
      </c>
      <c r="AM11774">
        <v>11.9</v>
      </c>
    </row>
    <row r="11775" spans="1:39" x14ac:dyDescent="0.3">
      <c r="A11775">
        <v>184905</v>
      </c>
      <c r="B11775" s="1">
        <v>0.4924189814814815</v>
      </c>
      <c r="C11775">
        <v>1393.4</v>
      </c>
      <c r="D11775" s="2">
        <v>4571.5223097112857</v>
      </c>
      <c r="E11775">
        <v>-0.02</v>
      </c>
      <c r="F11775">
        <v>12.39</v>
      </c>
      <c r="G11775">
        <v>12.38</v>
      </c>
      <c r="H11775">
        <v>32.29</v>
      </c>
      <c r="I11775">
        <v>23.55</v>
      </c>
      <c r="J11775">
        <v>21.49</v>
      </c>
      <c r="K11775">
        <v>67.400000000000006</v>
      </c>
      <c r="L11775">
        <v>87.27</v>
      </c>
      <c r="M11775">
        <v>55.9</v>
      </c>
      <c r="N11775">
        <v>73.38</v>
      </c>
      <c r="O11775" s="3">
        <v>8.8719156217927324</v>
      </c>
      <c r="P11775" s="2">
        <v>4647.4533118116296</v>
      </c>
      <c r="Q11775" t="e">
        <f>VLOOKUP(A11775,IGCData2,2,FALSE)/10</f>
        <v>#N/A</v>
      </c>
      <c r="R11775">
        <v>-83.56</v>
      </c>
      <c r="W11775">
        <v>17.690000000000001</v>
      </c>
      <c r="X11775">
        <v>0</v>
      </c>
      <c r="Y11775">
        <v>12.12</v>
      </c>
      <c r="Z11775">
        <v>0</v>
      </c>
      <c r="AA11775">
        <v>11.25</v>
      </c>
      <c r="AB11775">
        <v>0</v>
      </c>
      <c r="AC11775">
        <v>23.25</v>
      </c>
      <c r="AD11775">
        <v>13</v>
      </c>
      <c r="AE11775">
        <v>11.36</v>
      </c>
      <c r="AF11775">
        <v>25.56</v>
      </c>
      <c r="AG11775">
        <v>18</v>
      </c>
      <c r="AH11775">
        <v>12.9</v>
      </c>
      <c r="AJ11775">
        <v>20.07</v>
      </c>
      <c r="AK11775">
        <v>23.67</v>
      </c>
      <c r="AL11775">
        <v>298</v>
      </c>
      <c r="AM11775">
        <v>11.9</v>
      </c>
    </row>
    <row r="11776" spans="1:39" x14ac:dyDescent="0.3">
      <c r="A11776">
        <v>184906</v>
      </c>
      <c r="B11776" s="1">
        <v>0.49243055555555554</v>
      </c>
      <c r="C11776">
        <v>1393</v>
      </c>
      <c r="D11776" s="2">
        <v>4570.2099737532808</v>
      </c>
      <c r="E11776">
        <v>-0.02</v>
      </c>
      <c r="F11776">
        <v>12.34</v>
      </c>
      <c r="G11776">
        <v>12.37</v>
      </c>
      <c r="H11776">
        <v>32.28</v>
      </c>
      <c r="I11776">
        <v>24.04</v>
      </c>
      <c r="K11776">
        <v>67.430000000000007</v>
      </c>
      <c r="L11776">
        <v>87.19</v>
      </c>
      <c r="M11776">
        <v>55.84</v>
      </c>
      <c r="N11776">
        <v>73.400000000000006</v>
      </c>
      <c r="O11776" s="3">
        <v>9.1688036088220102</v>
      </c>
      <c r="P11776" s="2">
        <v>4755.7374933032252</v>
      </c>
      <c r="Q11776" t="e">
        <f>VLOOKUP(A11776,IGCData2,2,FALSE)/10</f>
        <v>#N/A</v>
      </c>
      <c r="S11776">
        <v>18</v>
      </c>
      <c r="T11776">
        <v>12.952</v>
      </c>
      <c r="U11776">
        <v>86.2</v>
      </c>
      <c r="V11776">
        <v>6.7229999999999999</v>
      </c>
      <c r="W11776">
        <v>17.690000000000001</v>
      </c>
      <c r="X11776">
        <v>0</v>
      </c>
      <c r="Y11776">
        <v>12.06</v>
      </c>
      <c r="Z11776">
        <v>0</v>
      </c>
      <c r="AA11776">
        <v>11.31</v>
      </c>
      <c r="AB11776">
        <v>0</v>
      </c>
      <c r="AC11776">
        <v>23.25</v>
      </c>
      <c r="AD11776">
        <v>13</v>
      </c>
      <c r="AE11776">
        <v>11.28</v>
      </c>
      <c r="AF11776">
        <v>25.56</v>
      </c>
      <c r="AG11776">
        <v>18</v>
      </c>
      <c r="AH11776">
        <v>12.82</v>
      </c>
      <c r="AI11776">
        <v>17.8</v>
      </c>
      <c r="AJ11776">
        <v>20.07</v>
      </c>
      <c r="AK11776">
        <v>23.5</v>
      </c>
      <c r="AL11776">
        <v>298</v>
      </c>
      <c r="AM11776">
        <v>11.9</v>
      </c>
    </row>
    <row r="11777" spans="1:39" x14ac:dyDescent="0.3">
      <c r="A11777">
        <v>184907</v>
      </c>
      <c r="B11777" s="1">
        <v>0.49244212962962958</v>
      </c>
      <c r="C11777">
        <v>1393.2</v>
      </c>
      <c r="D11777" s="2">
        <v>4570.8661417322837</v>
      </c>
      <c r="E11777">
        <v>-0.04</v>
      </c>
      <c r="F11777">
        <v>12.43</v>
      </c>
      <c r="G11777">
        <v>12.4</v>
      </c>
      <c r="H11777">
        <v>32.28</v>
      </c>
      <c r="I11777">
        <v>23.69</v>
      </c>
      <c r="J11777">
        <v>21.42</v>
      </c>
      <c r="K11777">
        <v>67.33</v>
      </c>
      <c r="L11777">
        <v>87.2</v>
      </c>
      <c r="M11777">
        <v>55.84</v>
      </c>
      <c r="N11777">
        <v>73.34</v>
      </c>
      <c r="O11777" s="3">
        <v>8.9513375522877983</v>
      </c>
      <c r="P11777" s="2">
        <v>4561.0804406035195</v>
      </c>
      <c r="Q11777" t="e">
        <f>VLOOKUP(A11777,IGCData2,2,FALSE)/10</f>
        <v>#N/A</v>
      </c>
      <c r="R11777">
        <v>-83.56</v>
      </c>
      <c r="W11777">
        <v>17.690000000000001</v>
      </c>
      <c r="X11777">
        <v>0</v>
      </c>
      <c r="Y11777">
        <v>12.19</v>
      </c>
      <c r="Z11777">
        <v>0</v>
      </c>
      <c r="AA11777">
        <v>11.25</v>
      </c>
      <c r="AB11777">
        <v>0</v>
      </c>
      <c r="AC11777">
        <v>23.25</v>
      </c>
      <c r="AD11777">
        <v>13</v>
      </c>
      <c r="AE11777">
        <v>11.28</v>
      </c>
      <c r="AF11777">
        <v>25.56</v>
      </c>
      <c r="AG11777">
        <v>18</v>
      </c>
      <c r="AH11777">
        <v>12.76</v>
      </c>
      <c r="AJ11777">
        <v>20.07</v>
      </c>
      <c r="AK11777">
        <v>24.1</v>
      </c>
      <c r="AL11777">
        <v>298</v>
      </c>
      <c r="AM11777">
        <v>11.9</v>
      </c>
    </row>
    <row r="11778" spans="1:39" x14ac:dyDescent="0.3">
      <c r="A11778">
        <v>184908</v>
      </c>
      <c r="B11778" s="1">
        <v>0.49245370370370373</v>
      </c>
      <c r="C11778">
        <v>1393.2</v>
      </c>
      <c r="D11778" s="2">
        <v>4570.8661417322837</v>
      </c>
      <c r="E11778">
        <v>-0.02</v>
      </c>
      <c r="F11778">
        <v>12.37</v>
      </c>
      <c r="G11778">
        <v>12.38</v>
      </c>
      <c r="H11778">
        <v>32.270000000000003</v>
      </c>
      <c r="I11778">
        <v>23.7</v>
      </c>
      <c r="K11778">
        <v>67.400000000000006</v>
      </c>
      <c r="L11778">
        <v>87.19</v>
      </c>
      <c r="O11778" s="3">
        <v>8.9492256007294948</v>
      </c>
      <c r="P11778" s="2">
        <v>4690.7244480280724</v>
      </c>
      <c r="Q11778" t="e">
        <f>VLOOKUP(A11778,IGCData2,2,FALSE)/10</f>
        <v>#N/A</v>
      </c>
      <c r="R11778">
        <v>-83.56</v>
      </c>
      <c r="S11778">
        <v>18</v>
      </c>
      <c r="T11778">
        <v>13.095000000000001</v>
      </c>
      <c r="U11778">
        <v>86.2</v>
      </c>
      <c r="V11778">
        <v>5.673</v>
      </c>
      <c r="W11778">
        <v>17.690000000000001</v>
      </c>
      <c r="X11778">
        <v>0</v>
      </c>
      <c r="Y11778">
        <v>12.19</v>
      </c>
      <c r="Z11778">
        <v>0</v>
      </c>
      <c r="AA11778">
        <v>11.25</v>
      </c>
      <c r="AB11778">
        <v>0</v>
      </c>
      <c r="AC11778">
        <v>23.19</v>
      </c>
      <c r="AJ11778">
        <v>20.07</v>
      </c>
      <c r="AK11778">
        <v>23.67</v>
      </c>
      <c r="AL11778">
        <v>298</v>
      </c>
      <c r="AM11778">
        <v>11.9</v>
      </c>
    </row>
    <row r="11779" spans="1:39" x14ac:dyDescent="0.3">
      <c r="A11779">
        <v>184909</v>
      </c>
      <c r="B11779" s="1">
        <v>0.49246527777777777</v>
      </c>
      <c r="C11779">
        <v>1393.3</v>
      </c>
      <c r="D11779" s="2">
        <v>4571.1942257217852</v>
      </c>
      <c r="E11779">
        <v>-0.02</v>
      </c>
      <c r="F11779">
        <v>12.38</v>
      </c>
      <c r="G11779">
        <v>12.38</v>
      </c>
      <c r="H11779">
        <v>32.270000000000003</v>
      </c>
      <c r="I11779">
        <v>23.7</v>
      </c>
      <c r="J11779">
        <v>21.31</v>
      </c>
      <c r="K11779">
        <v>67.39</v>
      </c>
      <c r="L11779">
        <v>87.23</v>
      </c>
      <c r="M11779">
        <v>55.84</v>
      </c>
      <c r="N11779">
        <v>73.38</v>
      </c>
      <c r="O11779" s="3">
        <v>8.9492256007294948</v>
      </c>
      <c r="P11779" s="2">
        <v>4669.0818043454983</v>
      </c>
      <c r="Q11779" t="e">
        <f>VLOOKUP(A11779,IGCData2,2,FALSE)/10</f>
        <v>#N/A</v>
      </c>
      <c r="R11779">
        <v>-83.56</v>
      </c>
      <c r="AD11779">
        <v>13</v>
      </c>
      <c r="AE11779">
        <v>11.36</v>
      </c>
      <c r="AF11779">
        <v>25.56</v>
      </c>
      <c r="AG11779">
        <v>18</v>
      </c>
      <c r="AH11779">
        <v>12.84</v>
      </c>
      <c r="AJ11779">
        <v>20.07</v>
      </c>
      <c r="AK11779">
        <v>23.67</v>
      </c>
      <c r="AL11779">
        <v>298</v>
      </c>
      <c r="AM11779">
        <v>11.9</v>
      </c>
    </row>
    <row r="11780" spans="1:39" x14ac:dyDescent="0.3">
      <c r="A11780">
        <v>184910</v>
      </c>
      <c r="B11780" s="1">
        <v>0.49247685185185186</v>
      </c>
      <c r="K11780">
        <v>67.37</v>
      </c>
      <c r="L11780">
        <v>87.17</v>
      </c>
      <c r="Q11780" t="e">
        <f>VLOOKUP(A11780,IGCData2,2,FALSE)/10</f>
        <v>#N/A</v>
      </c>
      <c r="W11780">
        <v>17.690000000000001</v>
      </c>
      <c r="X11780">
        <v>0</v>
      </c>
      <c r="Y11780">
        <v>12.12</v>
      </c>
      <c r="Z11780">
        <v>0</v>
      </c>
      <c r="AA11780">
        <v>11.25</v>
      </c>
      <c r="AB11780">
        <v>0</v>
      </c>
      <c r="AC11780">
        <v>23.25</v>
      </c>
    </row>
    <row r="11781" spans="1:39" x14ac:dyDescent="0.3">
      <c r="A11781">
        <v>184910</v>
      </c>
      <c r="B11781" s="1">
        <v>0.49247685185185186</v>
      </c>
      <c r="C11781">
        <v>1393.3</v>
      </c>
      <c r="D11781" s="2">
        <v>4571.1942257217852</v>
      </c>
      <c r="E11781">
        <v>-0.02</v>
      </c>
      <c r="F11781">
        <v>12.34</v>
      </c>
      <c r="G11781">
        <v>12.38</v>
      </c>
      <c r="H11781">
        <v>32.28</v>
      </c>
      <c r="I11781">
        <v>23.78</v>
      </c>
      <c r="M11781">
        <v>55.84</v>
      </c>
      <c r="N11781">
        <v>73.38</v>
      </c>
      <c r="O11781" s="3">
        <v>9.007526449386388</v>
      </c>
      <c r="P11781" s="2">
        <v>4755.7374933032252</v>
      </c>
      <c r="Q11781" t="e">
        <f>VLOOKUP(A11781,IGCData2,2,FALSE)/10</f>
        <v>#N/A</v>
      </c>
      <c r="S11781">
        <v>18</v>
      </c>
      <c r="T11781">
        <v>13.05</v>
      </c>
      <c r="U11781">
        <v>86.2</v>
      </c>
      <c r="V11781">
        <v>5.5279999999999996</v>
      </c>
      <c r="AD11781">
        <v>13</v>
      </c>
      <c r="AE11781">
        <v>11.36</v>
      </c>
      <c r="AF11781">
        <v>25.56</v>
      </c>
      <c r="AG11781">
        <v>18</v>
      </c>
      <c r="AH11781">
        <v>12.91</v>
      </c>
      <c r="AJ11781">
        <v>20.07</v>
      </c>
      <c r="AK11781">
        <v>23.5</v>
      </c>
      <c r="AL11781">
        <v>298</v>
      </c>
      <c r="AM11781">
        <v>11.9</v>
      </c>
    </row>
    <row r="11782" spans="1:39" x14ac:dyDescent="0.3">
      <c r="A11782">
        <v>184911</v>
      </c>
      <c r="B11782" s="1">
        <v>0.4924884259259259</v>
      </c>
      <c r="C11782">
        <v>1392.8</v>
      </c>
      <c r="D11782" s="2">
        <v>4569.5538057742779</v>
      </c>
      <c r="E11782">
        <v>-0.02</v>
      </c>
      <c r="F11782">
        <v>12.37</v>
      </c>
      <c r="G11782">
        <v>12.37</v>
      </c>
      <c r="H11782">
        <v>32.270000000000003</v>
      </c>
      <c r="I11782">
        <v>23.96</v>
      </c>
      <c r="J11782">
        <v>21.64</v>
      </c>
      <c r="K11782">
        <v>67.349999999999994</v>
      </c>
      <c r="L11782">
        <v>87.2</v>
      </c>
      <c r="M11782">
        <v>55.84</v>
      </c>
      <c r="N11782">
        <v>73.38</v>
      </c>
      <c r="O11782" s="3">
        <v>9.110968977806527</v>
      </c>
      <c r="P11782" s="2">
        <v>4690.7244480280724</v>
      </c>
      <c r="Q11782" t="e">
        <f>VLOOKUP(A11782,IGCData2,2,FALSE)/10</f>
        <v>#N/A</v>
      </c>
      <c r="R11782">
        <v>-83.56</v>
      </c>
      <c r="W11782">
        <v>17.690000000000001</v>
      </c>
      <c r="X11782">
        <v>0</v>
      </c>
      <c r="Y11782">
        <v>12.12</v>
      </c>
      <c r="Z11782">
        <v>0</v>
      </c>
      <c r="AA11782">
        <v>11.31</v>
      </c>
      <c r="AB11782">
        <v>0</v>
      </c>
      <c r="AC11782">
        <v>23.25</v>
      </c>
      <c r="AD11782">
        <v>13</v>
      </c>
      <c r="AE11782">
        <v>11.36</v>
      </c>
      <c r="AF11782">
        <v>25.56</v>
      </c>
      <c r="AG11782">
        <v>18</v>
      </c>
      <c r="AH11782">
        <v>12.83</v>
      </c>
      <c r="AJ11782">
        <v>20.07</v>
      </c>
      <c r="AK11782">
        <v>23.84</v>
      </c>
      <c r="AL11782">
        <v>298</v>
      </c>
      <c r="AM11782">
        <v>11.9</v>
      </c>
    </row>
    <row r="11783" spans="1:39" x14ac:dyDescent="0.3">
      <c r="A11783">
        <v>184912</v>
      </c>
      <c r="B11783" s="1">
        <v>0.49249999999999999</v>
      </c>
      <c r="C11783">
        <v>1393.1</v>
      </c>
      <c r="D11783" s="2">
        <v>4570.5380577427823</v>
      </c>
      <c r="E11783">
        <v>-0.02</v>
      </c>
      <c r="F11783">
        <v>12.33</v>
      </c>
      <c r="G11783">
        <v>12.37</v>
      </c>
      <c r="H11783">
        <v>32.26</v>
      </c>
      <c r="I11783">
        <v>23.37</v>
      </c>
      <c r="J11783">
        <v>21.59</v>
      </c>
      <c r="K11783">
        <v>67.290000000000006</v>
      </c>
      <c r="L11783">
        <v>87.14</v>
      </c>
      <c r="M11783">
        <v>55.9</v>
      </c>
      <c r="N11783">
        <v>73.36</v>
      </c>
      <c r="O11783" s="3">
        <v>8.7333180402108237</v>
      </c>
      <c r="P11783" s="2">
        <v>4777.4369491519847</v>
      </c>
      <c r="Q11783" t="e">
        <f>VLOOKUP(A11783,IGCData2,2,FALSE)/10</f>
        <v>#N/A</v>
      </c>
      <c r="R11783">
        <v>-83.56</v>
      </c>
      <c r="S11783">
        <v>18</v>
      </c>
      <c r="T11783">
        <v>13.074</v>
      </c>
      <c r="U11783">
        <v>86.2</v>
      </c>
      <c r="V11783">
        <v>6.1</v>
      </c>
      <c r="W11783">
        <v>17.690000000000001</v>
      </c>
      <c r="X11783">
        <v>0</v>
      </c>
      <c r="Y11783">
        <v>12.12</v>
      </c>
      <c r="Z11783">
        <v>0</v>
      </c>
      <c r="AA11783">
        <v>11.31</v>
      </c>
      <c r="AB11783">
        <v>0</v>
      </c>
      <c r="AC11783">
        <v>23.25</v>
      </c>
      <c r="AD11783">
        <v>13</v>
      </c>
      <c r="AE11783">
        <v>11.44</v>
      </c>
      <c r="AF11783">
        <v>25.56</v>
      </c>
      <c r="AG11783">
        <v>18</v>
      </c>
      <c r="AH11783">
        <v>12.78</v>
      </c>
      <c r="AJ11783">
        <v>20.07</v>
      </c>
      <c r="AK11783">
        <v>23.97</v>
      </c>
      <c r="AL11783">
        <v>298</v>
      </c>
      <c r="AM11783">
        <v>11.9</v>
      </c>
    </row>
    <row r="11784" spans="1:39" x14ac:dyDescent="0.3">
      <c r="A11784">
        <v>184913</v>
      </c>
      <c r="B11784" s="1">
        <v>0.49251157407407403</v>
      </c>
      <c r="C11784">
        <v>1393.4</v>
      </c>
      <c r="D11784" s="2">
        <v>4571.5223097112857</v>
      </c>
      <c r="E11784">
        <v>0</v>
      </c>
      <c r="F11784">
        <v>12.33</v>
      </c>
      <c r="G11784">
        <v>12.38</v>
      </c>
      <c r="H11784">
        <v>32.270000000000003</v>
      </c>
      <c r="I11784">
        <v>23.31</v>
      </c>
      <c r="K11784">
        <v>67.34</v>
      </c>
      <c r="L11784">
        <v>87.23</v>
      </c>
      <c r="O11784" s="3">
        <v>8.7036537460445675</v>
      </c>
      <c r="P11784" s="2">
        <v>4777.4369491519847</v>
      </c>
      <c r="Q11784" t="e">
        <f>VLOOKUP(A11784,IGCData2,2,FALSE)/10</f>
        <v>#N/A</v>
      </c>
      <c r="W11784">
        <v>17.690000000000001</v>
      </c>
      <c r="X11784">
        <v>0</v>
      </c>
      <c r="Y11784">
        <v>12.19</v>
      </c>
      <c r="Z11784">
        <v>0</v>
      </c>
      <c r="AA11784">
        <v>11.31</v>
      </c>
      <c r="AB11784">
        <v>0</v>
      </c>
      <c r="AC11784">
        <v>23.25</v>
      </c>
      <c r="AF11784">
        <v>25.56</v>
      </c>
      <c r="AG11784">
        <v>18</v>
      </c>
      <c r="AH11784">
        <v>12.86</v>
      </c>
      <c r="AJ11784">
        <v>20.07</v>
      </c>
      <c r="AK11784">
        <v>23.97</v>
      </c>
      <c r="AL11784">
        <v>298</v>
      </c>
      <c r="AM11784">
        <v>11.9</v>
      </c>
    </row>
    <row r="11785" spans="1:39" x14ac:dyDescent="0.3">
      <c r="A11785">
        <v>184914</v>
      </c>
      <c r="B11785" s="1">
        <v>0.49252314814814818</v>
      </c>
      <c r="C11785">
        <v>1393.4</v>
      </c>
      <c r="D11785" s="2">
        <v>4571.5223097112857</v>
      </c>
      <c r="E11785">
        <v>-0.02</v>
      </c>
      <c r="F11785">
        <v>12.38</v>
      </c>
      <c r="G11785">
        <v>12.38</v>
      </c>
      <c r="H11785">
        <v>32.270000000000003</v>
      </c>
      <c r="I11785">
        <v>23.7</v>
      </c>
      <c r="K11785">
        <v>67.3</v>
      </c>
      <c r="L11785">
        <v>87.15</v>
      </c>
      <c r="M11785">
        <v>55.88</v>
      </c>
      <c r="N11785">
        <v>73.36</v>
      </c>
      <c r="O11785" s="3">
        <v>8.9492256007294948</v>
      </c>
      <c r="P11785" s="2">
        <v>4669.0818043454983</v>
      </c>
      <c r="Q11785" t="e">
        <f>VLOOKUP(A11785,IGCData2,2,FALSE)/10</f>
        <v>#N/A</v>
      </c>
      <c r="R11785">
        <v>-83.56</v>
      </c>
      <c r="S11785">
        <v>18</v>
      </c>
      <c r="T11785">
        <v>13.093999999999999</v>
      </c>
      <c r="U11785">
        <v>86.1</v>
      </c>
      <c r="V11785">
        <v>5.3579999999999997</v>
      </c>
      <c r="AD11785">
        <v>13.08</v>
      </c>
      <c r="AE11785">
        <v>11.44</v>
      </c>
      <c r="AF11785">
        <v>25.56</v>
      </c>
      <c r="AG11785">
        <v>18</v>
      </c>
      <c r="AH11785">
        <v>12.91</v>
      </c>
      <c r="AJ11785">
        <v>20.07</v>
      </c>
      <c r="AK11785">
        <v>23.93</v>
      </c>
      <c r="AL11785">
        <v>298</v>
      </c>
      <c r="AM11785">
        <v>11.9</v>
      </c>
    </row>
    <row r="11786" spans="1:39" x14ac:dyDescent="0.3">
      <c r="A11786">
        <v>184915</v>
      </c>
      <c r="B11786" s="1">
        <v>0.49253472222222222</v>
      </c>
      <c r="C11786">
        <v>1393.1</v>
      </c>
      <c r="D11786" s="2">
        <v>4570.5380577427823</v>
      </c>
      <c r="E11786">
        <v>-0.02</v>
      </c>
      <c r="F11786">
        <v>12.38</v>
      </c>
      <c r="G11786">
        <v>12.38</v>
      </c>
      <c r="H11786">
        <v>32.28</v>
      </c>
      <c r="I11786">
        <v>23.69</v>
      </c>
      <c r="J11786">
        <v>21.47</v>
      </c>
      <c r="K11786">
        <v>67.319999999999993</v>
      </c>
      <c r="M11786">
        <v>55.9</v>
      </c>
      <c r="N11786">
        <v>73.38</v>
      </c>
      <c r="O11786" s="3">
        <v>8.9513375522877983</v>
      </c>
      <c r="P11786" s="2">
        <v>4669.0818043454983</v>
      </c>
      <c r="Q11786" t="e">
        <f>VLOOKUP(A11786,IGCData2,2,FALSE)/10</f>
        <v>#N/A</v>
      </c>
      <c r="W11786">
        <v>17.690000000000001</v>
      </c>
      <c r="X11786">
        <v>0</v>
      </c>
      <c r="Y11786">
        <v>12.19</v>
      </c>
      <c r="Z11786">
        <v>0</v>
      </c>
      <c r="AA11786">
        <v>11.31</v>
      </c>
      <c r="AB11786">
        <v>0</v>
      </c>
      <c r="AC11786">
        <v>23.25</v>
      </c>
      <c r="AD11786">
        <v>13</v>
      </c>
      <c r="AE11786">
        <v>11.36</v>
      </c>
      <c r="AJ11786">
        <v>20.07</v>
      </c>
      <c r="AK11786">
        <v>23.67</v>
      </c>
      <c r="AL11786">
        <v>298</v>
      </c>
      <c r="AM11786">
        <v>11.9</v>
      </c>
    </row>
    <row r="11787" spans="1:39" x14ac:dyDescent="0.3">
      <c r="A11787">
        <v>184916</v>
      </c>
      <c r="B11787" s="1">
        <v>0.49254629629629632</v>
      </c>
      <c r="C11787">
        <v>1393.4</v>
      </c>
      <c r="D11787" s="2">
        <v>4571.5223097112857</v>
      </c>
      <c r="E11787">
        <v>-0.02</v>
      </c>
      <c r="F11787">
        <v>12.42</v>
      </c>
      <c r="G11787">
        <v>12.4</v>
      </c>
      <c r="H11787">
        <v>32.270000000000003</v>
      </c>
      <c r="I11787">
        <v>23.69</v>
      </c>
      <c r="K11787">
        <v>67.260000000000005</v>
      </c>
      <c r="L11787">
        <v>87.13</v>
      </c>
      <c r="M11787">
        <v>55.9</v>
      </c>
      <c r="N11787">
        <v>73.34</v>
      </c>
      <c r="O11787" s="3">
        <v>8.94297352744851</v>
      </c>
      <c r="P11787" s="2">
        <v>4582.6525347056531</v>
      </c>
      <c r="Q11787" t="e">
        <f>VLOOKUP(A11787,IGCData2,2,FALSE)/10</f>
        <v>#N/A</v>
      </c>
      <c r="R11787">
        <v>-83.56</v>
      </c>
      <c r="S11787">
        <v>18</v>
      </c>
      <c r="T11787">
        <v>12.962999999999999</v>
      </c>
      <c r="U11787">
        <v>86.1</v>
      </c>
      <c r="V11787">
        <v>6.6319999999999997</v>
      </c>
      <c r="W11787">
        <v>17.690000000000001</v>
      </c>
      <c r="X11787">
        <v>0</v>
      </c>
      <c r="Y11787">
        <v>12.06</v>
      </c>
      <c r="Z11787">
        <v>0</v>
      </c>
      <c r="AA11787">
        <v>11.31</v>
      </c>
      <c r="AB11787">
        <v>0</v>
      </c>
      <c r="AC11787">
        <v>23.25</v>
      </c>
      <c r="AD11787">
        <v>13</v>
      </c>
      <c r="AE11787">
        <v>11.28</v>
      </c>
      <c r="AF11787">
        <v>25.56</v>
      </c>
      <c r="AG11787">
        <v>18</v>
      </c>
      <c r="AH11787">
        <v>12.87</v>
      </c>
      <c r="AI11787">
        <v>14.7</v>
      </c>
      <c r="AJ11787">
        <v>20.07</v>
      </c>
      <c r="AK11787">
        <v>23.89</v>
      </c>
      <c r="AL11787">
        <v>298</v>
      </c>
      <c r="AM11787">
        <v>11.9</v>
      </c>
    </row>
    <row r="11788" spans="1:39" x14ac:dyDescent="0.3">
      <c r="A11788">
        <v>184917</v>
      </c>
      <c r="B11788" s="1">
        <v>0.49255787037037035</v>
      </c>
      <c r="C11788">
        <v>1393.2</v>
      </c>
      <c r="D11788" s="2">
        <v>4570.8661417322837</v>
      </c>
      <c r="E11788">
        <v>-0.02</v>
      </c>
      <c r="F11788">
        <v>12.34</v>
      </c>
      <c r="G11788">
        <v>12.37</v>
      </c>
      <c r="H11788">
        <v>32.26</v>
      </c>
      <c r="I11788">
        <v>23.39</v>
      </c>
      <c r="J11788">
        <v>21.31</v>
      </c>
      <c r="K11788">
        <v>67.260000000000005</v>
      </c>
      <c r="L11788">
        <v>87.21</v>
      </c>
      <c r="M11788">
        <v>55.95</v>
      </c>
      <c r="N11788">
        <v>73.319999999999993</v>
      </c>
      <c r="O11788" s="3">
        <v>8.7459697069236633</v>
      </c>
      <c r="P11788" s="2">
        <v>4755.7374933032252</v>
      </c>
      <c r="Q11788" t="e">
        <f>VLOOKUP(A11788,IGCData2,2,FALSE)/10</f>
        <v>#N/A</v>
      </c>
      <c r="R11788">
        <v>-83.56</v>
      </c>
      <c r="W11788">
        <v>17.690000000000001</v>
      </c>
      <c r="X11788">
        <v>0</v>
      </c>
      <c r="Y11788">
        <v>12.19</v>
      </c>
      <c r="Z11788">
        <v>0</v>
      </c>
      <c r="AA11788">
        <v>11.31</v>
      </c>
      <c r="AB11788">
        <v>0</v>
      </c>
      <c r="AC11788">
        <v>23.25</v>
      </c>
      <c r="AD11788">
        <v>13</v>
      </c>
      <c r="AE11788">
        <v>11.36</v>
      </c>
      <c r="AF11788">
        <v>25.56</v>
      </c>
      <c r="AG11788">
        <v>18</v>
      </c>
      <c r="AH11788">
        <v>12.79</v>
      </c>
      <c r="AJ11788">
        <v>20.07</v>
      </c>
      <c r="AK11788">
        <v>23.93</v>
      </c>
      <c r="AL11788">
        <v>298</v>
      </c>
      <c r="AM11788">
        <v>11.9</v>
      </c>
    </row>
    <row r="11789" spans="1:39" x14ac:dyDescent="0.3">
      <c r="A11789">
        <v>184918</v>
      </c>
      <c r="B11789" s="1">
        <v>0.49256944444444445</v>
      </c>
      <c r="C11789">
        <v>1393.3</v>
      </c>
      <c r="D11789" s="2">
        <v>4571.1942257217852</v>
      </c>
      <c r="E11789">
        <v>-0.02</v>
      </c>
      <c r="F11789">
        <v>12.38</v>
      </c>
      <c r="G11789">
        <v>12.38</v>
      </c>
      <c r="H11789">
        <v>32.28</v>
      </c>
      <c r="I11789">
        <v>24.06</v>
      </c>
      <c r="K11789">
        <v>67.319999999999993</v>
      </c>
      <c r="L11789">
        <v>87.16</v>
      </c>
      <c r="O11789" s="3">
        <v>9.1811457803680128</v>
      </c>
      <c r="P11789" s="2">
        <v>4669.0818043454983</v>
      </c>
      <c r="Q11789" t="e">
        <f>VLOOKUP(A11789,IGCData2,2,FALSE)/10</f>
        <v>#N/A</v>
      </c>
      <c r="R11789">
        <v>-83.56</v>
      </c>
      <c r="S11789">
        <v>18</v>
      </c>
      <c r="T11789">
        <v>13.093999999999999</v>
      </c>
      <c r="U11789">
        <v>86.1</v>
      </c>
      <c r="V11789">
        <v>5.7030000000000003</v>
      </c>
      <c r="W11789">
        <v>17.690000000000001</v>
      </c>
      <c r="X11789">
        <v>0</v>
      </c>
      <c r="Y11789">
        <v>12.19</v>
      </c>
      <c r="Z11789">
        <v>0</v>
      </c>
      <c r="AA11789">
        <v>11.31</v>
      </c>
      <c r="AB11789">
        <v>0</v>
      </c>
      <c r="AC11789">
        <v>23.25</v>
      </c>
      <c r="AF11789">
        <v>25.56</v>
      </c>
      <c r="AG11789">
        <v>18</v>
      </c>
      <c r="AH11789">
        <v>12.79</v>
      </c>
      <c r="AJ11789">
        <v>20.07</v>
      </c>
      <c r="AK11789">
        <v>23.67</v>
      </c>
      <c r="AL11789">
        <v>298</v>
      </c>
      <c r="AM11789">
        <v>11.9</v>
      </c>
    </row>
    <row r="11790" spans="1:39" x14ac:dyDescent="0.3">
      <c r="A11790">
        <v>184919</v>
      </c>
      <c r="B11790" s="1">
        <v>0.49258101851851849</v>
      </c>
      <c r="C11790">
        <v>1393.2</v>
      </c>
      <c r="D11790" s="2">
        <v>4570.8661417322837</v>
      </c>
      <c r="E11790">
        <v>-0.02</v>
      </c>
      <c r="F11790">
        <v>12.33</v>
      </c>
      <c r="G11790">
        <v>12.38</v>
      </c>
      <c r="H11790">
        <v>32.270000000000003</v>
      </c>
      <c r="I11790">
        <v>22.7</v>
      </c>
      <c r="J11790">
        <v>21.46</v>
      </c>
      <c r="K11790">
        <v>67.27</v>
      </c>
      <c r="L11790">
        <v>87.27</v>
      </c>
      <c r="M11790">
        <v>55.95</v>
      </c>
      <c r="N11790">
        <v>73.38</v>
      </c>
      <c r="O11790" s="3">
        <v>8.3121933531062453</v>
      </c>
      <c r="P11790" s="2">
        <v>4777.4369491519847</v>
      </c>
      <c r="Q11790" t="e">
        <f>VLOOKUP(A11790,IGCData2,2,FALSE)/10</f>
        <v>#N/A</v>
      </c>
      <c r="AD11790">
        <v>13</v>
      </c>
      <c r="AE11790">
        <v>11.36</v>
      </c>
      <c r="AF11790">
        <v>25.56</v>
      </c>
      <c r="AG11790">
        <v>18</v>
      </c>
      <c r="AH11790">
        <v>12.87</v>
      </c>
      <c r="AJ11790">
        <v>20.07</v>
      </c>
      <c r="AK11790">
        <v>23.67</v>
      </c>
      <c r="AL11790">
        <v>298</v>
      </c>
      <c r="AM11790">
        <v>11.9</v>
      </c>
    </row>
    <row r="11791" spans="1:39" x14ac:dyDescent="0.3">
      <c r="A11791">
        <v>184920</v>
      </c>
      <c r="B11791" s="1">
        <v>0.49259259259259264</v>
      </c>
      <c r="C11791">
        <v>1393.3</v>
      </c>
      <c r="D11791" s="2">
        <v>4571.1942257217852</v>
      </c>
      <c r="E11791">
        <v>0</v>
      </c>
      <c r="F11791">
        <v>12.37</v>
      </c>
      <c r="G11791">
        <v>12.37</v>
      </c>
      <c r="H11791">
        <v>32.270000000000003</v>
      </c>
      <c r="I11791">
        <v>23.71</v>
      </c>
      <c r="K11791">
        <v>67.260000000000005</v>
      </c>
      <c r="L11791">
        <v>87.23</v>
      </c>
      <c r="M11791">
        <v>55.9</v>
      </c>
      <c r="N11791">
        <v>73.38</v>
      </c>
      <c r="O11791" s="3">
        <v>8.955475349492545</v>
      </c>
      <c r="P11791" s="2">
        <v>4690.7244480280724</v>
      </c>
      <c r="Q11791" t="e">
        <f>VLOOKUP(A11791,IGCData2,2,FALSE)/10</f>
        <v>#N/A</v>
      </c>
      <c r="R11791">
        <v>-83.56</v>
      </c>
      <c r="S11791">
        <v>18</v>
      </c>
      <c r="T11791">
        <v>13.048</v>
      </c>
      <c r="U11791">
        <v>86.1</v>
      </c>
      <c r="V11791">
        <v>5.65</v>
      </c>
      <c r="W11791">
        <v>17.690000000000001</v>
      </c>
      <c r="X11791">
        <v>0</v>
      </c>
      <c r="Y11791">
        <v>12.12</v>
      </c>
      <c r="Z11791">
        <v>0</v>
      </c>
      <c r="AA11791">
        <v>11.31</v>
      </c>
      <c r="AB11791">
        <v>0</v>
      </c>
      <c r="AC11791">
        <v>23.25</v>
      </c>
      <c r="AD11791">
        <v>13</v>
      </c>
      <c r="AE11791">
        <v>11.36</v>
      </c>
      <c r="AF11791">
        <v>25.56</v>
      </c>
      <c r="AG11791">
        <v>18</v>
      </c>
      <c r="AH11791">
        <v>12.88</v>
      </c>
      <c r="AJ11791">
        <v>20.07</v>
      </c>
      <c r="AK11791">
        <v>23.67</v>
      </c>
      <c r="AL11791">
        <v>298</v>
      </c>
      <c r="AM11791">
        <v>11.9</v>
      </c>
    </row>
    <row r="11792" spans="1:39" x14ac:dyDescent="0.3">
      <c r="A11792">
        <v>184921</v>
      </c>
      <c r="B11792" s="1">
        <v>0.49260416666666668</v>
      </c>
      <c r="C11792">
        <v>1393.3</v>
      </c>
      <c r="D11792" s="2">
        <v>4571.1942257217852</v>
      </c>
      <c r="E11792">
        <v>0</v>
      </c>
      <c r="F11792">
        <v>12.38</v>
      </c>
      <c r="G11792">
        <v>12.38</v>
      </c>
      <c r="H11792">
        <v>32.28</v>
      </c>
      <c r="I11792">
        <v>23.71</v>
      </c>
      <c r="J11792">
        <v>21.43</v>
      </c>
      <c r="K11792">
        <v>67.180000000000007</v>
      </c>
      <c r="L11792">
        <v>87.15</v>
      </c>
      <c r="M11792">
        <v>55.95</v>
      </c>
      <c r="N11792">
        <v>73.38</v>
      </c>
      <c r="O11792" s="3">
        <v>8.9638402119993472</v>
      </c>
      <c r="P11792" s="2">
        <v>4669.0818043454983</v>
      </c>
      <c r="Q11792" t="e">
        <f>VLOOKUP(A11792,IGCData2,2,FALSE)/10</f>
        <v>#N/A</v>
      </c>
      <c r="R11792">
        <v>-83.56</v>
      </c>
      <c r="W11792">
        <v>17.690000000000001</v>
      </c>
      <c r="X11792">
        <v>0</v>
      </c>
      <c r="Y11792">
        <v>12.19</v>
      </c>
      <c r="Z11792">
        <v>0</v>
      </c>
      <c r="AA11792">
        <v>11.31</v>
      </c>
      <c r="AB11792">
        <v>0</v>
      </c>
      <c r="AC11792">
        <v>23.25</v>
      </c>
      <c r="AD11792">
        <v>13</v>
      </c>
      <c r="AE11792">
        <v>11.36</v>
      </c>
      <c r="AF11792">
        <v>25.56</v>
      </c>
      <c r="AG11792">
        <v>18</v>
      </c>
      <c r="AH11792">
        <v>12.8</v>
      </c>
      <c r="AJ11792">
        <v>20.07</v>
      </c>
      <c r="AK11792">
        <v>23.67</v>
      </c>
      <c r="AL11792">
        <v>298</v>
      </c>
      <c r="AM11792">
        <v>11.9</v>
      </c>
    </row>
    <row r="11793" spans="1:39" x14ac:dyDescent="0.3">
      <c r="A11793">
        <v>184922</v>
      </c>
      <c r="B11793" s="1">
        <v>0.49261574074074077</v>
      </c>
      <c r="C11793">
        <v>1393.1</v>
      </c>
      <c r="D11793" s="2">
        <v>4570.5380577427823</v>
      </c>
      <c r="E11793">
        <v>-0.02</v>
      </c>
      <c r="F11793">
        <v>12.33</v>
      </c>
      <c r="G11793">
        <v>12.37</v>
      </c>
      <c r="H11793">
        <v>32.270000000000003</v>
      </c>
      <c r="I11793">
        <v>23.71</v>
      </c>
      <c r="J11793">
        <v>21.56</v>
      </c>
      <c r="K11793">
        <v>67.19</v>
      </c>
      <c r="L11793">
        <v>87.14</v>
      </c>
      <c r="M11793">
        <v>55.94</v>
      </c>
      <c r="N11793">
        <v>73.38</v>
      </c>
      <c r="O11793" s="3">
        <v>8.955475349492545</v>
      </c>
      <c r="P11793" s="2">
        <v>4777.4369491519847</v>
      </c>
      <c r="Q11793" t="e">
        <f>VLOOKUP(A11793,IGCData2,2,FALSE)/10</f>
        <v>#N/A</v>
      </c>
      <c r="R11793">
        <v>-83.56</v>
      </c>
      <c r="S11793">
        <v>18</v>
      </c>
      <c r="T11793">
        <v>13.079000000000001</v>
      </c>
      <c r="U11793">
        <v>86.1</v>
      </c>
      <c r="V11793">
        <v>6.1710000000000003</v>
      </c>
      <c r="W11793">
        <v>17.690000000000001</v>
      </c>
      <c r="X11793">
        <v>0</v>
      </c>
      <c r="Y11793">
        <v>12.19</v>
      </c>
      <c r="Z11793">
        <v>0</v>
      </c>
      <c r="AA11793">
        <v>11.31</v>
      </c>
      <c r="AB11793">
        <v>0</v>
      </c>
      <c r="AC11793">
        <v>23.25</v>
      </c>
      <c r="AD11793">
        <v>13.08</v>
      </c>
      <c r="AE11793">
        <v>11.36</v>
      </c>
      <c r="AJ11793">
        <v>20.07</v>
      </c>
      <c r="AK11793">
        <v>23.76</v>
      </c>
      <c r="AL11793">
        <v>298</v>
      </c>
      <c r="AM11793">
        <v>11.9</v>
      </c>
    </row>
    <row r="11794" spans="1:39" x14ac:dyDescent="0.3">
      <c r="A11794">
        <v>184923</v>
      </c>
      <c r="B11794" s="1">
        <v>0.49262731481481481</v>
      </c>
      <c r="C11794">
        <v>1393</v>
      </c>
      <c r="D11794" s="2">
        <v>4570.2099737532808</v>
      </c>
      <c r="E11794">
        <v>-0.02</v>
      </c>
      <c r="F11794">
        <v>12.38</v>
      </c>
      <c r="G11794">
        <v>12.38</v>
      </c>
      <c r="H11794">
        <v>32.270000000000003</v>
      </c>
      <c r="I11794">
        <v>23.39</v>
      </c>
      <c r="K11794">
        <v>67.23</v>
      </c>
      <c r="L11794">
        <v>87.13</v>
      </c>
      <c r="O11794" s="3">
        <v>8.7543211491630295</v>
      </c>
      <c r="P11794" s="2">
        <v>4669.0818043454983</v>
      </c>
      <c r="Q11794" t="e">
        <f>VLOOKUP(A11794,IGCData2,2,FALSE)/10</f>
        <v>#N/A</v>
      </c>
      <c r="W11794">
        <v>17.690000000000001</v>
      </c>
      <c r="X11794">
        <v>0</v>
      </c>
      <c r="Y11794">
        <v>12.19</v>
      </c>
      <c r="Z11794">
        <v>0</v>
      </c>
      <c r="AA11794">
        <v>11.31</v>
      </c>
      <c r="AB11794">
        <v>0</v>
      </c>
      <c r="AC11794">
        <v>23.25</v>
      </c>
      <c r="AF11794">
        <v>25.56</v>
      </c>
      <c r="AG11794">
        <v>18</v>
      </c>
      <c r="AH11794">
        <v>12.82</v>
      </c>
      <c r="AJ11794">
        <v>20.07</v>
      </c>
      <c r="AK11794">
        <v>23.67</v>
      </c>
      <c r="AL11794">
        <v>298</v>
      </c>
      <c r="AM11794">
        <v>11.9</v>
      </c>
    </row>
    <row r="11795" spans="1:39" x14ac:dyDescent="0.3">
      <c r="A11795">
        <v>184924</v>
      </c>
      <c r="B11795" s="1">
        <v>0.4926388888888889</v>
      </c>
      <c r="C11795">
        <v>1393</v>
      </c>
      <c r="D11795" s="2">
        <v>4570.2099737532808</v>
      </c>
      <c r="E11795">
        <v>-0.02</v>
      </c>
      <c r="F11795">
        <v>12.38</v>
      </c>
      <c r="G11795">
        <v>12.38</v>
      </c>
      <c r="H11795">
        <v>32.270000000000003</v>
      </c>
      <c r="I11795">
        <v>22.92</v>
      </c>
      <c r="K11795">
        <v>67.22</v>
      </c>
      <c r="L11795">
        <v>87.15</v>
      </c>
      <c r="M11795">
        <v>55.9</v>
      </c>
      <c r="N11795">
        <v>73.3</v>
      </c>
      <c r="O11795" s="3">
        <v>8.4544332398823219</v>
      </c>
      <c r="P11795" s="2">
        <v>4669.0818043454983</v>
      </c>
      <c r="Q11795" t="e">
        <f>VLOOKUP(A11795,IGCData2,2,FALSE)/10</f>
        <v>#N/A</v>
      </c>
      <c r="R11795">
        <v>-83.56</v>
      </c>
      <c r="S11795">
        <v>18</v>
      </c>
      <c r="T11795">
        <v>13.087999999999999</v>
      </c>
      <c r="U11795">
        <v>86.1</v>
      </c>
      <c r="V11795">
        <v>5.48</v>
      </c>
      <c r="AD11795">
        <v>13</v>
      </c>
      <c r="AE11795">
        <v>11.44</v>
      </c>
      <c r="AF11795">
        <v>25.56</v>
      </c>
      <c r="AG11795">
        <v>18</v>
      </c>
      <c r="AH11795">
        <v>12.89</v>
      </c>
      <c r="AJ11795">
        <v>20.07</v>
      </c>
      <c r="AK11795">
        <v>23.71</v>
      </c>
      <c r="AL11795">
        <v>298</v>
      </c>
      <c r="AM11795">
        <v>11.9</v>
      </c>
    </row>
    <row r="11796" spans="1:39" x14ac:dyDescent="0.3">
      <c r="A11796">
        <v>184925</v>
      </c>
      <c r="B11796" s="1">
        <v>0.49265046296296294</v>
      </c>
      <c r="C11796">
        <v>1393.1</v>
      </c>
      <c r="D11796" s="2">
        <v>4570.5380577427823</v>
      </c>
      <c r="E11796">
        <v>0</v>
      </c>
      <c r="F11796">
        <v>12.37</v>
      </c>
      <c r="G11796">
        <v>12.38</v>
      </c>
      <c r="H11796">
        <v>32.28</v>
      </c>
      <c r="I11796">
        <v>23.88</v>
      </c>
      <c r="J11796">
        <v>21.46</v>
      </c>
      <c r="K11796">
        <v>67.180000000000007</v>
      </c>
      <c r="L11796">
        <v>87.18</v>
      </c>
      <c r="M11796">
        <v>55.9</v>
      </c>
      <c r="N11796">
        <v>73.38</v>
      </c>
      <c r="O11796" s="3">
        <v>9.0697391723604923</v>
      </c>
      <c r="P11796" s="2">
        <v>4690.7244480280724</v>
      </c>
      <c r="Q11796" t="e">
        <f>VLOOKUP(A11796,IGCData2,2,FALSE)/10</f>
        <v>#N/A</v>
      </c>
      <c r="W11796">
        <v>17.690000000000001</v>
      </c>
      <c r="X11796">
        <v>0</v>
      </c>
      <c r="Y11796">
        <v>12.19</v>
      </c>
      <c r="Z11796">
        <v>0</v>
      </c>
      <c r="AA11796">
        <v>11.31</v>
      </c>
      <c r="AB11796">
        <v>0</v>
      </c>
      <c r="AC11796">
        <v>23.25</v>
      </c>
      <c r="AD11796">
        <v>13</v>
      </c>
      <c r="AE11796">
        <v>11.36</v>
      </c>
      <c r="AF11796">
        <v>25.62</v>
      </c>
      <c r="AG11796">
        <v>18</v>
      </c>
      <c r="AH11796">
        <v>12.9</v>
      </c>
      <c r="AJ11796">
        <v>20.07</v>
      </c>
      <c r="AK11796">
        <v>23.67</v>
      </c>
      <c r="AL11796">
        <v>298</v>
      </c>
      <c r="AM11796">
        <v>11.9</v>
      </c>
    </row>
    <row r="11797" spans="1:39" x14ac:dyDescent="0.3">
      <c r="A11797">
        <v>184926</v>
      </c>
      <c r="B11797" s="1">
        <v>0.49266203703703698</v>
      </c>
      <c r="C11797">
        <v>1393</v>
      </c>
      <c r="D11797" s="2">
        <v>4570.2099737532808</v>
      </c>
      <c r="E11797">
        <v>-0.04</v>
      </c>
      <c r="F11797">
        <v>12.39</v>
      </c>
      <c r="G11797">
        <v>12.4</v>
      </c>
      <c r="H11797">
        <v>32.28</v>
      </c>
      <c r="I11797">
        <v>23.73</v>
      </c>
      <c r="K11797">
        <v>67.12</v>
      </c>
      <c r="L11797">
        <v>87.1</v>
      </c>
      <c r="M11797">
        <v>55.83</v>
      </c>
      <c r="N11797">
        <v>73.38</v>
      </c>
      <c r="O11797" s="3">
        <v>8.9763335804639883</v>
      </c>
      <c r="P11797" s="2">
        <v>4647.4533118116296</v>
      </c>
      <c r="Q11797" t="e">
        <f>VLOOKUP(A11797,IGCData2,2,FALSE)/10</f>
        <v>#N/A</v>
      </c>
      <c r="R11797">
        <v>-83.56</v>
      </c>
      <c r="S11797">
        <v>18</v>
      </c>
      <c r="T11797">
        <v>12.964</v>
      </c>
      <c r="U11797">
        <v>86.1</v>
      </c>
      <c r="V11797">
        <v>6.5869999999999997</v>
      </c>
      <c r="W11797">
        <v>17.690000000000001</v>
      </c>
      <c r="X11797">
        <v>0</v>
      </c>
      <c r="Y11797">
        <v>12.19</v>
      </c>
      <c r="Z11797">
        <v>0</v>
      </c>
      <c r="AA11797">
        <v>11.31</v>
      </c>
      <c r="AB11797">
        <v>0</v>
      </c>
      <c r="AC11797">
        <v>23.31</v>
      </c>
      <c r="AD11797">
        <v>13.08</v>
      </c>
      <c r="AE11797">
        <v>11.36</v>
      </c>
      <c r="AF11797">
        <v>25.62</v>
      </c>
      <c r="AG11797">
        <v>18</v>
      </c>
      <c r="AH11797">
        <v>12.82</v>
      </c>
      <c r="AI11797">
        <v>16.100000000000001</v>
      </c>
      <c r="AJ11797">
        <v>20.07</v>
      </c>
      <c r="AK11797">
        <v>23.54</v>
      </c>
      <c r="AL11797">
        <v>298</v>
      </c>
      <c r="AM11797">
        <v>11.9</v>
      </c>
    </row>
    <row r="11798" spans="1:39" x14ac:dyDescent="0.3">
      <c r="A11798">
        <v>184927</v>
      </c>
      <c r="B11798" s="1">
        <v>0.49267361111111113</v>
      </c>
      <c r="C11798">
        <v>1393.2</v>
      </c>
      <c r="D11798" s="2">
        <v>4570.8661417322837</v>
      </c>
      <c r="E11798">
        <v>-0.02</v>
      </c>
      <c r="F11798">
        <v>12.33</v>
      </c>
      <c r="G11798">
        <v>12.38</v>
      </c>
      <c r="H11798">
        <v>32.270000000000003</v>
      </c>
      <c r="I11798">
        <v>23.71</v>
      </c>
      <c r="J11798">
        <v>21.41</v>
      </c>
      <c r="K11798">
        <v>67.12</v>
      </c>
      <c r="L11798">
        <v>87.14</v>
      </c>
      <c r="M11798">
        <v>55.9</v>
      </c>
      <c r="N11798">
        <v>73.319999999999993</v>
      </c>
      <c r="O11798" s="3">
        <v>8.955475349492545</v>
      </c>
      <c r="P11798" s="2">
        <v>4777.4369491519847</v>
      </c>
      <c r="Q11798" t="e">
        <f>VLOOKUP(A11798,IGCData2,2,FALSE)/10</f>
        <v>#N/A</v>
      </c>
      <c r="R11798">
        <v>-83.56</v>
      </c>
      <c r="W11798">
        <v>17.690000000000001</v>
      </c>
      <c r="X11798">
        <v>0</v>
      </c>
      <c r="Y11798">
        <v>12.19</v>
      </c>
      <c r="Z11798">
        <v>0</v>
      </c>
      <c r="AA11798">
        <v>11.31</v>
      </c>
      <c r="AB11798">
        <v>0</v>
      </c>
      <c r="AC11798">
        <v>23.25</v>
      </c>
      <c r="AD11798">
        <v>13</v>
      </c>
      <c r="AE11798">
        <v>11.36</v>
      </c>
      <c r="AF11798">
        <v>25.56</v>
      </c>
      <c r="AG11798">
        <v>18</v>
      </c>
      <c r="AH11798">
        <v>12.76</v>
      </c>
      <c r="AJ11798">
        <v>20.07</v>
      </c>
      <c r="AK11798">
        <v>23.67</v>
      </c>
      <c r="AL11798">
        <v>298</v>
      </c>
      <c r="AM11798">
        <v>11.9</v>
      </c>
    </row>
    <row r="11799" spans="1:39" x14ac:dyDescent="0.3">
      <c r="A11799">
        <v>184928</v>
      </c>
      <c r="B11799" s="1">
        <v>0.49268518518518517</v>
      </c>
      <c r="C11799">
        <v>1392.9</v>
      </c>
      <c r="D11799" s="2">
        <v>4569.8818897637793</v>
      </c>
      <c r="E11799">
        <v>0</v>
      </c>
      <c r="F11799">
        <v>12.38</v>
      </c>
      <c r="G11799">
        <v>12.38</v>
      </c>
      <c r="H11799">
        <v>32.26</v>
      </c>
      <c r="I11799">
        <v>23.7</v>
      </c>
      <c r="K11799">
        <v>67.12</v>
      </c>
      <c r="L11799">
        <v>87.15</v>
      </c>
      <c r="O11799" s="3">
        <v>8.9408611046360811</v>
      </c>
      <c r="P11799" s="2">
        <v>4669.0818043454983</v>
      </c>
      <c r="Q11799" t="e">
        <f>VLOOKUP(A11799,IGCData2,2,FALSE)/10</f>
        <v>#N/A</v>
      </c>
      <c r="R11799">
        <v>-83.56</v>
      </c>
      <c r="S11799">
        <v>18</v>
      </c>
      <c r="T11799">
        <v>12.961</v>
      </c>
      <c r="U11799">
        <v>86.1</v>
      </c>
      <c r="V11799">
        <v>6.6920000000000002</v>
      </c>
      <c r="W11799">
        <v>17.690000000000001</v>
      </c>
      <c r="X11799">
        <v>0</v>
      </c>
      <c r="Y11799">
        <v>12.19</v>
      </c>
      <c r="Z11799">
        <v>0</v>
      </c>
      <c r="AA11799">
        <v>11.31</v>
      </c>
      <c r="AB11799">
        <v>0</v>
      </c>
      <c r="AC11799">
        <v>23.25</v>
      </c>
      <c r="AF11799">
        <v>25.62</v>
      </c>
      <c r="AG11799">
        <v>18</v>
      </c>
      <c r="AH11799">
        <v>12.77</v>
      </c>
      <c r="AJ11799">
        <v>20.07</v>
      </c>
      <c r="AK11799">
        <v>23.71</v>
      </c>
      <c r="AL11799">
        <v>298</v>
      </c>
      <c r="AM11799">
        <v>11.9</v>
      </c>
    </row>
    <row r="11800" spans="1:39" x14ac:dyDescent="0.3">
      <c r="A11800">
        <v>184929</v>
      </c>
      <c r="B11800" s="1">
        <v>0.49269675925925926</v>
      </c>
      <c r="C11800">
        <v>1392.9</v>
      </c>
      <c r="D11800" s="2">
        <v>4569.8818897637793</v>
      </c>
      <c r="E11800">
        <v>-0.02</v>
      </c>
      <c r="F11800">
        <v>12.39</v>
      </c>
      <c r="G11800">
        <v>12.4</v>
      </c>
      <c r="H11800">
        <v>32.26</v>
      </c>
      <c r="I11800">
        <v>23.39</v>
      </c>
      <c r="J11800">
        <v>21.47</v>
      </c>
      <c r="K11800">
        <v>67.11</v>
      </c>
      <c r="L11800">
        <v>87.2</v>
      </c>
      <c r="M11800">
        <v>55.9</v>
      </c>
      <c r="N11800">
        <v>73.319999999999993</v>
      </c>
      <c r="O11800" s="3">
        <v>8.7459697069236633</v>
      </c>
      <c r="P11800" s="2">
        <v>4647.4533118116296</v>
      </c>
      <c r="Q11800" t="e">
        <f>VLOOKUP(A11800,IGCData2,2,FALSE)/10</f>
        <v>#N/A</v>
      </c>
      <c r="AD11800">
        <v>13</v>
      </c>
      <c r="AE11800">
        <v>11.36</v>
      </c>
      <c r="AJ11800">
        <v>20.07</v>
      </c>
      <c r="AK11800">
        <v>23.54</v>
      </c>
      <c r="AL11800">
        <v>298</v>
      </c>
      <c r="AM11800">
        <v>11.9</v>
      </c>
    </row>
    <row r="11801" spans="1:39" x14ac:dyDescent="0.3">
      <c r="A11801">
        <v>184930</v>
      </c>
      <c r="B11801" s="1">
        <v>0.4927083333333333</v>
      </c>
      <c r="C11801">
        <v>1392.9</v>
      </c>
      <c r="D11801" s="2">
        <v>4569.8818897637793</v>
      </c>
      <c r="E11801">
        <v>-0.02</v>
      </c>
      <c r="F11801">
        <v>12.34</v>
      </c>
      <c r="G11801">
        <v>12.38</v>
      </c>
      <c r="H11801">
        <v>32.270000000000003</v>
      </c>
      <c r="I11801">
        <v>23.3</v>
      </c>
      <c r="K11801">
        <v>67.099999999999994</v>
      </c>
      <c r="L11801">
        <v>87.22</v>
      </c>
      <c r="M11801">
        <v>55.9</v>
      </c>
      <c r="N11801">
        <v>73.38</v>
      </c>
      <c r="O11801" s="3">
        <v>8.6973095475665492</v>
      </c>
      <c r="P11801" s="2">
        <v>4755.7374933032252</v>
      </c>
      <c r="Q11801" t="e">
        <f>VLOOKUP(A11801,IGCData2,2,FALSE)/10</f>
        <v>#N/A</v>
      </c>
      <c r="R11801">
        <v>-83.56</v>
      </c>
      <c r="S11801">
        <v>18</v>
      </c>
      <c r="T11801">
        <v>13.053000000000001</v>
      </c>
      <c r="U11801">
        <v>86.1</v>
      </c>
      <c r="V11801">
        <v>5.5279999999999996</v>
      </c>
      <c r="W11801">
        <v>17.690000000000001</v>
      </c>
      <c r="X11801">
        <v>0</v>
      </c>
      <c r="Y11801">
        <v>12.19</v>
      </c>
      <c r="Z11801">
        <v>0</v>
      </c>
      <c r="AA11801">
        <v>11.31</v>
      </c>
      <c r="AB11801">
        <v>0</v>
      </c>
      <c r="AC11801">
        <v>23.25</v>
      </c>
      <c r="AD11801">
        <v>13</v>
      </c>
      <c r="AE11801">
        <v>11.36</v>
      </c>
      <c r="AF11801">
        <v>25.56</v>
      </c>
      <c r="AG11801">
        <v>18</v>
      </c>
      <c r="AH11801">
        <v>12.85</v>
      </c>
      <c r="AJ11801">
        <v>20.07</v>
      </c>
      <c r="AK11801">
        <v>23.5</v>
      </c>
      <c r="AL11801">
        <v>298</v>
      </c>
      <c r="AM11801">
        <v>11.9</v>
      </c>
    </row>
    <row r="11802" spans="1:39" x14ac:dyDescent="0.3">
      <c r="A11802">
        <v>184931</v>
      </c>
      <c r="B11802" s="1">
        <v>0.4927199074074074</v>
      </c>
      <c r="C11802">
        <v>1392.9</v>
      </c>
      <c r="D11802" s="2">
        <v>4569.8818897637793</v>
      </c>
      <c r="E11802">
        <v>-0.02</v>
      </c>
      <c r="F11802">
        <v>12.38</v>
      </c>
      <c r="G11802">
        <v>12.38</v>
      </c>
      <c r="H11802">
        <v>32.26</v>
      </c>
      <c r="I11802">
        <v>22.41</v>
      </c>
      <c r="J11802">
        <v>21.46</v>
      </c>
      <c r="K11802">
        <v>67.069999999999993</v>
      </c>
      <c r="L11802">
        <v>87.12</v>
      </c>
      <c r="M11802">
        <v>55.9</v>
      </c>
      <c r="N11802">
        <v>73.38</v>
      </c>
      <c r="O11802" s="3">
        <v>8.1145175072133071</v>
      </c>
      <c r="P11802" s="2">
        <v>4669.0818043454983</v>
      </c>
      <c r="Q11802" t="e">
        <f>VLOOKUP(A11802,IGCData2,2,FALSE)/10</f>
        <v>#N/A</v>
      </c>
      <c r="R11802">
        <v>-83.56</v>
      </c>
      <c r="W11802">
        <v>17.690000000000001</v>
      </c>
      <c r="X11802">
        <v>0</v>
      </c>
      <c r="Y11802">
        <v>12.19</v>
      </c>
      <c r="Z11802">
        <v>0</v>
      </c>
      <c r="AA11802">
        <v>11.31</v>
      </c>
      <c r="AB11802">
        <v>0</v>
      </c>
      <c r="AC11802">
        <v>23.25</v>
      </c>
      <c r="AD11802">
        <v>13</v>
      </c>
      <c r="AE11802">
        <v>11.36</v>
      </c>
      <c r="AF11802">
        <v>25.56</v>
      </c>
      <c r="AG11802">
        <v>18</v>
      </c>
      <c r="AH11802">
        <v>12.85</v>
      </c>
      <c r="AJ11802">
        <v>20.07</v>
      </c>
      <c r="AK11802">
        <v>23.5</v>
      </c>
      <c r="AL11802">
        <v>298</v>
      </c>
      <c r="AM11802">
        <v>11.9</v>
      </c>
    </row>
    <row r="11803" spans="1:39" x14ac:dyDescent="0.3">
      <c r="A11803">
        <v>184932</v>
      </c>
      <c r="B11803" s="1">
        <v>0.49273148148148144</v>
      </c>
      <c r="C11803">
        <v>1392.9</v>
      </c>
      <c r="D11803" s="2">
        <v>4569.8818897637793</v>
      </c>
      <c r="E11803">
        <v>-0.02</v>
      </c>
      <c r="F11803">
        <v>12.39</v>
      </c>
      <c r="G11803">
        <v>12.4</v>
      </c>
      <c r="H11803">
        <v>32.28</v>
      </c>
      <c r="I11803">
        <v>23.67</v>
      </c>
      <c r="J11803">
        <v>21.47</v>
      </c>
      <c r="K11803">
        <v>67.08</v>
      </c>
      <c r="L11803">
        <v>87.11</v>
      </c>
      <c r="M11803">
        <v>55.88</v>
      </c>
      <c r="N11803">
        <v>73.36</v>
      </c>
      <c r="O11803" s="3">
        <v>8.9388255865039419</v>
      </c>
      <c r="P11803" s="2">
        <v>4647.4533118116296</v>
      </c>
      <c r="Q11803" t="e">
        <f>VLOOKUP(A11803,IGCData2,2,FALSE)/10</f>
        <v>#N/A</v>
      </c>
      <c r="S11803">
        <v>18</v>
      </c>
      <c r="T11803">
        <v>13.071</v>
      </c>
      <c r="U11803">
        <v>86.1</v>
      </c>
      <c r="V11803">
        <v>6.18</v>
      </c>
      <c r="W11803">
        <v>17.690000000000001</v>
      </c>
      <c r="X11803">
        <v>0</v>
      </c>
      <c r="Y11803">
        <v>12.19</v>
      </c>
      <c r="Z11803">
        <v>0</v>
      </c>
      <c r="AA11803">
        <v>11.31</v>
      </c>
      <c r="AB11803">
        <v>0</v>
      </c>
      <c r="AC11803">
        <v>23.25</v>
      </c>
      <c r="AD11803">
        <v>13.08</v>
      </c>
      <c r="AE11803">
        <v>11.44</v>
      </c>
      <c r="AF11803">
        <v>25.56</v>
      </c>
      <c r="AG11803">
        <v>18</v>
      </c>
      <c r="AH11803">
        <v>12.77</v>
      </c>
      <c r="AJ11803">
        <v>20.07</v>
      </c>
      <c r="AK11803">
        <v>23.5</v>
      </c>
      <c r="AL11803">
        <v>298</v>
      </c>
      <c r="AM11803">
        <v>11.9</v>
      </c>
    </row>
    <row r="11804" spans="1:39" x14ac:dyDescent="0.3">
      <c r="A11804">
        <v>184933</v>
      </c>
      <c r="B11804" s="1">
        <v>0.49274305555555559</v>
      </c>
      <c r="C11804">
        <v>1393.1</v>
      </c>
      <c r="D11804" s="2">
        <v>4570.5380577427823</v>
      </c>
      <c r="E11804">
        <v>-0.02</v>
      </c>
      <c r="F11804">
        <v>12.39</v>
      </c>
      <c r="G11804">
        <v>12.38</v>
      </c>
      <c r="H11804">
        <v>32.26</v>
      </c>
      <c r="I11804">
        <v>23.68</v>
      </c>
      <c r="K11804">
        <v>67.09</v>
      </c>
      <c r="L11804">
        <v>87.1</v>
      </c>
      <c r="O11804" s="3">
        <v>8.9283554696373013</v>
      </c>
      <c r="P11804" s="2">
        <v>4647.4533118116296</v>
      </c>
      <c r="Q11804" t="e">
        <f>VLOOKUP(A11804,IGCData2,2,FALSE)/10</f>
        <v>#N/A</v>
      </c>
      <c r="R11804">
        <v>-83.56</v>
      </c>
      <c r="W11804">
        <v>17.690000000000001</v>
      </c>
      <c r="X11804">
        <v>0</v>
      </c>
      <c r="Y11804">
        <v>12.19</v>
      </c>
      <c r="Z11804">
        <v>0</v>
      </c>
      <c r="AA11804">
        <v>11.31</v>
      </c>
      <c r="AB11804">
        <v>0</v>
      </c>
      <c r="AC11804">
        <v>23.25</v>
      </c>
      <c r="AF11804">
        <v>25.56</v>
      </c>
      <c r="AG11804">
        <v>18</v>
      </c>
      <c r="AH11804">
        <v>12.84</v>
      </c>
      <c r="AJ11804">
        <v>20.07</v>
      </c>
      <c r="AK11804">
        <v>23.97</v>
      </c>
      <c r="AL11804">
        <v>298</v>
      </c>
      <c r="AM11804">
        <v>11.9</v>
      </c>
    </row>
    <row r="11805" spans="1:39" x14ac:dyDescent="0.3">
      <c r="A11805">
        <v>184934</v>
      </c>
      <c r="B11805" s="1">
        <v>0.49275462962962963</v>
      </c>
      <c r="C11805">
        <v>1392.8</v>
      </c>
      <c r="D11805" s="2">
        <v>4569.5538057742779</v>
      </c>
      <c r="E11805">
        <v>-0.02</v>
      </c>
      <c r="F11805">
        <v>12.38</v>
      </c>
      <c r="G11805">
        <v>12.4</v>
      </c>
      <c r="H11805">
        <v>32.270000000000003</v>
      </c>
      <c r="I11805">
        <v>23.66</v>
      </c>
      <c r="L11805">
        <v>87.1</v>
      </c>
      <c r="M11805">
        <v>55.9</v>
      </c>
      <c r="N11805">
        <v>73.41</v>
      </c>
      <c r="O11805" s="3">
        <v>8.92420334194464</v>
      </c>
      <c r="P11805" s="2">
        <v>4669.0818043454983</v>
      </c>
      <c r="Q11805" t="e">
        <f>VLOOKUP(A11805,IGCData2,2,FALSE)/10</f>
        <v>#N/A</v>
      </c>
      <c r="R11805">
        <v>-83.56</v>
      </c>
      <c r="S11805">
        <v>18</v>
      </c>
      <c r="T11805">
        <v>13.093999999999999</v>
      </c>
      <c r="U11805">
        <v>86.1</v>
      </c>
      <c r="V11805">
        <v>5.2380000000000004</v>
      </c>
      <c r="AD11805">
        <v>13</v>
      </c>
      <c r="AE11805">
        <v>11.44</v>
      </c>
      <c r="AF11805">
        <v>25.62</v>
      </c>
      <c r="AG11805">
        <v>18</v>
      </c>
      <c r="AH11805">
        <v>12.91</v>
      </c>
      <c r="AJ11805">
        <v>20.07</v>
      </c>
      <c r="AK11805">
        <v>23.71</v>
      </c>
      <c r="AL11805">
        <v>298</v>
      </c>
      <c r="AM11805">
        <v>11.9</v>
      </c>
    </row>
    <row r="11806" spans="1:39" x14ac:dyDescent="0.3">
      <c r="A11806">
        <v>184935</v>
      </c>
      <c r="B11806" s="1">
        <v>0.49276620370370372</v>
      </c>
      <c r="C11806">
        <v>1393.1</v>
      </c>
      <c r="D11806" s="2">
        <v>4570.5380577427823</v>
      </c>
      <c r="E11806">
        <v>-0.02</v>
      </c>
      <c r="F11806">
        <v>12.38</v>
      </c>
      <c r="G11806">
        <v>12.38</v>
      </c>
      <c r="H11806">
        <v>32.26</v>
      </c>
      <c r="I11806">
        <v>24.18</v>
      </c>
      <c r="J11806">
        <v>21.34</v>
      </c>
      <c r="K11806">
        <v>67.11</v>
      </c>
      <c r="L11806">
        <v>87.11</v>
      </c>
      <c r="M11806">
        <v>55.9</v>
      </c>
      <c r="N11806">
        <v>73.430000000000007</v>
      </c>
      <c r="O11806" s="3">
        <v>9.2382406993917634</v>
      </c>
      <c r="P11806" s="2">
        <v>4669.0818043454983</v>
      </c>
      <c r="Q11806" t="e">
        <f>VLOOKUP(A11806,IGCData2,2,FALSE)/10</f>
        <v>#N/A</v>
      </c>
      <c r="W11806">
        <v>17.690000000000001</v>
      </c>
      <c r="X11806">
        <v>0</v>
      </c>
      <c r="Y11806">
        <v>12.19</v>
      </c>
      <c r="Z11806">
        <v>0</v>
      </c>
      <c r="AA11806">
        <v>11.31</v>
      </c>
      <c r="AB11806">
        <v>0</v>
      </c>
      <c r="AC11806">
        <v>23.25</v>
      </c>
      <c r="AD11806">
        <v>13</v>
      </c>
      <c r="AE11806">
        <v>11.36</v>
      </c>
      <c r="AF11806">
        <v>25.62</v>
      </c>
      <c r="AG11806">
        <v>18</v>
      </c>
      <c r="AH11806">
        <v>12.89</v>
      </c>
      <c r="AJ11806">
        <v>20.07</v>
      </c>
      <c r="AK11806">
        <v>23.5</v>
      </c>
      <c r="AL11806">
        <v>298</v>
      </c>
      <c r="AM11806">
        <v>11.9</v>
      </c>
    </row>
    <row r="11807" spans="1:39" x14ac:dyDescent="0.3">
      <c r="A11807">
        <v>184936</v>
      </c>
      <c r="B11807" s="1">
        <v>0.49277777777777776</v>
      </c>
      <c r="C11807">
        <v>1392.8</v>
      </c>
      <c r="D11807" s="2">
        <v>4569.5538057742779</v>
      </c>
      <c r="E11807">
        <v>-0.02</v>
      </c>
      <c r="F11807">
        <v>12.29</v>
      </c>
      <c r="G11807">
        <v>12.37</v>
      </c>
      <c r="H11807">
        <v>32.26</v>
      </c>
      <c r="I11807">
        <v>23.58</v>
      </c>
      <c r="K11807">
        <v>67.040000000000006</v>
      </c>
      <c r="L11807">
        <v>87.11</v>
      </c>
      <c r="M11807">
        <v>55.84</v>
      </c>
      <c r="N11807">
        <v>73.38</v>
      </c>
      <c r="O11807" s="3">
        <v>8.8656873115158419</v>
      </c>
      <c r="P11807" s="2">
        <v>4864.3775339652748</v>
      </c>
      <c r="Q11807" t="e">
        <f>VLOOKUP(A11807,IGCData2,2,FALSE)/10</f>
        <v>#N/A</v>
      </c>
      <c r="R11807">
        <v>-83.56</v>
      </c>
      <c r="S11807">
        <v>18</v>
      </c>
      <c r="T11807">
        <v>12.964</v>
      </c>
      <c r="U11807">
        <v>86.1</v>
      </c>
      <c r="V11807">
        <v>6.5119999999999996</v>
      </c>
      <c r="W11807">
        <v>17.690000000000001</v>
      </c>
      <c r="X11807">
        <v>0</v>
      </c>
      <c r="Y11807">
        <v>12.12</v>
      </c>
      <c r="Z11807">
        <v>0</v>
      </c>
      <c r="AA11807">
        <v>11.31</v>
      </c>
      <c r="AB11807">
        <v>0</v>
      </c>
      <c r="AC11807">
        <v>23.25</v>
      </c>
      <c r="AD11807">
        <v>13</v>
      </c>
      <c r="AE11807">
        <v>11.36</v>
      </c>
      <c r="AI11807">
        <v>16.7</v>
      </c>
      <c r="AJ11807">
        <v>20.07</v>
      </c>
      <c r="AK11807">
        <v>23.89</v>
      </c>
      <c r="AL11807">
        <v>298</v>
      </c>
      <c r="AM11807">
        <v>11.9</v>
      </c>
    </row>
    <row r="11808" spans="1:39" x14ac:dyDescent="0.3">
      <c r="A11808">
        <v>184937</v>
      </c>
      <c r="B11808" s="1">
        <v>0.49278935185185185</v>
      </c>
      <c r="C11808">
        <v>1393.1</v>
      </c>
      <c r="D11808" s="2">
        <v>4570.5380577427823</v>
      </c>
      <c r="E11808">
        <v>0</v>
      </c>
      <c r="F11808">
        <v>12.38</v>
      </c>
      <c r="G11808">
        <v>12.37</v>
      </c>
      <c r="H11808">
        <v>32.26</v>
      </c>
      <c r="I11808">
        <v>23.7</v>
      </c>
      <c r="J11808">
        <v>21.75</v>
      </c>
      <c r="K11808">
        <v>67.040000000000006</v>
      </c>
      <c r="L11808">
        <v>87.11</v>
      </c>
      <c r="M11808">
        <v>55.84</v>
      </c>
      <c r="N11808">
        <v>73.38</v>
      </c>
      <c r="O11808" s="3">
        <v>8.9408611046360811</v>
      </c>
      <c r="P11808" s="2">
        <v>4669.0818043454983</v>
      </c>
      <c r="Q11808" t="e">
        <f>VLOOKUP(A11808,IGCData2,2,FALSE)/10</f>
        <v>#N/A</v>
      </c>
      <c r="R11808">
        <v>-83.56</v>
      </c>
      <c r="W11808">
        <v>17.690000000000001</v>
      </c>
      <c r="X11808">
        <v>0</v>
      </c>
      <c r="Y11808">
        <v>12.19</v>
      </c>
      <c r="Z11808">
        <v>0</v>
      </c>
      <c r="AA11808">
        <v>11.31</v>
      </c>
      <c r="AB11808">
        <v>0</v>
      </c>
      <c r="AC11808">
        <v>23.25</v>
      </c>
      <c r="AD11808">
        <v>13</v>
      </c>
      <c r="AE11808">
        <v>11.36</v>
      </c>
      <c r="AF11808">
        <v>25.56</v>
      </c>
      <c r="AG11808">
        <v>18</v>
      </c>
      <c r="AH11808">
        <v>12.82</v>
      </c>
      <c r="AJ11808">
        <v>20.07</v>
      </c>
      <c r="AK11808">
        <v>23.5</v>
      </c>
      <c r="AL11808">
        <v>298</v>
      </c>
      <c r="AM11808">
        <v>11.9</v>
      </c>
    </row>
    <row r="11809" spans="1:39" x14ac:dyDescent="0.3">
      <c r="A11809">
        <v>184938</v>
      </c>
      <c r="B11809" s="1">
        <v>0.49280092592592589</v>
      </c>
      <c r="C11809">
        <v>1393.1</v>
      </c>
      <c r="D11809" s="2">
        <v>4570.5380577427823</v>
      </c>
      <c r="E11809">
        <v>-0.04</v>
      </c>
      <c r="F11809">
        <v>12.38</v>
      </c>
      <c r="G11809">
        <v>12.38</v>
      </c>
      <c r="H11809">
        <v>32.26</v>
      </c>
      <c r="I11809">
        <v>23.7</v>
      </c>
      <c r="K11809">
        <v>67.09</v>
      </c>
      <c r="L11809">
        <v>87.15</v>
      </c>
      <c r="O11809" s="3">
        <v>8.9408611046360811</v>
      </c>
      <c r="P11809" s="2">
        <v>4669.0818043454983</v>
      </c>
      <c r="Q11809" t="e">
        <f>VLOOKUP(A11809,IGCData2,2,FALSE)/10</f>
        <v>#N/A</v>
      </c>
      <c r="S11809">
        <v>18</v>
      </c>
      <c r="T11809">
        <v>13.096</v>
      </c>
      <c r="U11809">
        <v>86.1</v>
      </c>
      <c r="V11809">
        <v>5.6</v>
      </c>
      <c r="W11809">
        <v>17.690000000000001</v>
      </c>
      <c r="X11809">
        <v>0</v>
      </c>
      <c r="Y11809">
        <v>12.19</v>
      </c>
      <c r="Z11809">
        <v>0</v>
      </c>
      <c r="AA11809">
        <v>11.31</v>
      </c>
      <c r="AB11809">
        <v>0</v>
      </c>
      <c r="AC11809">
        <v>23.25</v>
      </c>
      <c r="AF11809">
        <v>25.62</v>
      </c>
      <c r="AG11809">
        <v>18</v>
      </c>
      <c r="AH11809">
        <v>12.78</v>
      </c>
      <c r="AJ11809">
        <v>20.07</v>
      </c>
      <c r="AK11809">
        <v>23.5</v>
      </c>
      <c r="AL11809">
        <v>298</v>
      </c>
      <c r="AM11809">
        <v>11.9</v>
      </c>
    </row>
    <row r="11810" spans="1:39" x14ac:dyDescent="0.3">
      <c r="A11810">
        <v>184939</v>
      </c>
      <c r="B11810" s="1">
        <v>0.49281250000000004</v>
      </c>
      <c r="C11810">
        <v>1393</v>
      </c>
      <c r="D11810" s="2">
        <v>4570.2099737532808</v>
      </c>
      <c r="E11810">
        <v>-0.02</v>
      </c>
      <c r="F11810">
        <v>12.39</v>
      </c>
      <c r="G11810">
        <v>12.38</v>
      </c>
      <c r="H11810">
        <v>32.26</v>
      </c>
      <c r="I11810">
        <v>23.7</v>
      </c>
      <c r="J11810">
        <v>21.48</v>
      </c>
      <c r="K11810">
        <v>66.989999999999995</v>
      </c>
      <c r="L11810">
        <v>87.09</v>
      </c>
      <c r="M11810">
        <v>55.9</v>
      </c>
      <c r="N11810">
        <v>73.36</v>
      </c>
      <c r="O11810" s="3">
        <v>8.9408611046360811</v>
      </c>
      <c r="P11810" s="2">
        <v>4647.4533118116296</v>
      </c>
      <c r="Q11810" t="e">
        <f>VLOOKUP(A11810,IGCData2,2,FALSE)/10</f>
        <v>#N/A</v>
      </c>
      <c r="R11810">
        <v>-83.56</v>
      </c>
      <c r="AD11810">
        <v>13</v>
      </c>
      <c r="AE11810">
        <v>11.44</v>
      </c>
      <c r="AF11810">
        <v>25.62</v>
      </c>
      <c r="AG11810">
        <v>18</v>
      </c>
      <c r="AH11810">
        <v>12.85</v>
      </c>
      <c r="AJ11810">
        <v>20.07</v>
      </c>
      <c r="AK11810">
        <v>23.5</v>
      </c>
      <c r="AL11810">
        <v>298</v>
      </c>
      <c r="AM11810">
        <v>11.9</v>
      </c>
    </row>
    <row r="11811" spans="1:39" x14ac:dyDescent="0.3">
      <c r="A11811">
        <v>184940</v>
      </c>
      <c r="B11811" s="1">
        <v>0.49282407407407408</v>
      </c>
      <c r="C11811">
        <v>1393</v>
      </c>
      <c r="D11811" s="2">
        <v>4570.2099737532808</v>
      </c>
      <c r="E11811">
        <v>-0.02</v>
      </c>
      <c r="F11811">
        <v>12.33</v>
      </c>
      <c r="G11811">
        <v>12.37</v>
      </c>
      <c r="H11811">
        <v>32.25</v>
      </c>
      <c r="I11811">
        <v>23.84</v>
      </c>
      <c r="K11811">
        <v>66.95</v>
      </c>
      <c r="L11811">
        <v>87.12</v>
      </c>
      <c r="M11811">
        <v>55.9</v>
      </c>
      <c r="N11811">
        <v>73.36</v>
      </c>
      <c r="O11811" s="3">
        <v>9.0197706488052454</v>
      </c>
      <c r="P11811" s="2">
        <v>4777.4369491519847</v>
      </c>
      <c r="Q11811" t="e">
        <f>VLOOKUP(A11811,IGCData2,2,FALSE)/10</f>
        <v>#N/A</v>
      </c>
      <c r="R11811">
        <v>-83.56</v>
      </c>
      <c r="S11811">
        <v>18</v>
      </c>
      <c r="T11811">
        <v>13.045999999999999</v>
      </c>
      <c r="U11811">
        <v>86.1</v>
      </c>
      <c r="V11811">
        <v>5.7329999999999997</v>
      </c>
      <c r="W11811">
        <v>17.690000000000001</v>
      </c>
      <c r="X11811">
        <v>0</v>
      </c>
      <c r="Y11811">
        <v>12.19</v>
      </c>
      <c r="Z11811">
        <v>0</v>
      </c>
      <c r="AA11811">
        <v>11.31</v>
      </c>
      <c r="AB11811">
        <v>0</v>
      </c>
      <c r="AC11811">
        <v>23.25</v>
      </c>
      <c r="AD11811">
        <v>13</v>
      </c>
      <c r="AE11811">
        <v>11.44</v>
      </c>
      <c r="AF11811">
        <v>25.62</v>
      </c>
      <c r="AG11811">
        <v>18</v>
      </c>
      <c r="AH11811">
        <v>12.9</v>
      </c>
      <c r="AJ11811">
        <v>20.07</v>
      </c>
      <c r="AK11811">
        <v>23.76</v>
      </c>
      <c r="AL11811">
        <v>298</v>
      </c>
      <c r="AM11811">
        <v>11.9</v>
      </c>
    </row>
    <row r="11812" spans="1:39" x14ac:dyDescent="0.3">
      <c r="A11812">
        <v>184941</v>
      </c>
      <c r="B11812" s="1">
        <v>0.49283564814814818</v>
      </c>
      <c r="C11812">
        <v>1392.9</v>
      </c>
      <c r="D11812" s="2">
        <v>4569.8818897637793</v>
      </c>
      <c r="E11812">
        <v>-0.02</v>
      </c>
      <c r="F11812">
        <v>12.33</v>
      </c>
      <c r="G11812">
        <v>12.37</v>
      </c>
      <c r="H11812">
        <v>32.26</v>
      </c>
      <c r="I11812">
        <v>23.2</v>
      </c>
      <c r="J11812">
        <v>21.46</v>
      </c>
      <c r="K11812">
        <v>66.900000000000006</v>
      </c>
      <c r="L11812">
        <v>87.08</v>
      </c>
      <c r="M11812">
        <v>55.83</v>
      </c>
      <c r="N11812">
        <v>73.38</v>
      </c>
      <c r="O11812" s="3">
        <v>8.6253918426211236</v>
      </c>
      <c r="P11812" s="2">
        <v>4777.4369491519847</v>
      </c>
      <c r="Q11812" t="e">
        <f>VLOOKUP(A11812,IGCData2,2,FALSE)/10</f>
        <v>#N/A</v>
      </c>
      <c r="R11812">
        <v>-83.56</v>
      </c>
      <c r="W11812">
        <v>17.690000000000001</v>
      </c>
      <c r="X11812">
        <v>0</v>
      </c>
      <c r="Y11812">
        <v>12.19</v>
      </c>
      <c r="Z11812">
        <v>0</v>
      </c>
      <c r="AA11812">
        <v>11.31</v>
      </c>
      <c r="AB11812">
        <v>0</v>
      </c>
      <c r="AC11812">
        <v>23.25</v>
      </c>
      <c r="AD11812">
        <v>13.08</v>
      </c>
      <c r="AE11812">
        <v>11.36</v>
      </c>
      <c r="AF11812">
        <v>25.62</v>
      </c>
      <c r="AG11812">
        <v>18</v>
      </c>
      <c r="AH11812">
        <v>12.82</v>
      </c>
      <c r="AJ11812">
        <v>20.07</v>
      </c>
      <c r="AK11812">
        <v>23.71</v>
      </c>
      <c r="AL11812">
        <v>298</v>
      </c>
      <c r="AM11812">
        <v>11.9</v>
      </c>
    </row>
    <row r="11813" spans="1:39" x14ac:dyDescent="0.3">
      <c r="A11813">
        <v>184942</v>
      </c>
      <c r="B11813" s="1">
        <v>0.49284722222222221</v>
      </c>
      <c r="C11813">
        <v>1392.8</v>
      </c>
      <c r="D11813" s="2">
        <v>4569.5538057742779</v>
      </c>
      <c r="E11813">
        <v>-0.04</v>
      </c>
      <c r="F11813">
        <v>12.38</v>
      </c>
      <c r="G11813">
        <v>12.38</v>
      </c>
      <c r="H11813">
        <v>32.270000000000003</v>
      </c>
      <c r="I11813">
        <v>23.85</v>
      </c>
      <c r="J11813">
        <v>21.49</v>
      </c>
      <c r="K11813">
        <v>66.930000000000007</v>
      </c>
      <c r="L11813">
        <v>87.13</v>
      </c>
      <c r="M11813">
        <v>55.88</v>
      </c>
      <c r="N11813">
        <v>73.36</v>
      </c>
      <c r="O11813" s="3">
        <v>9.0427287907794529</v>
      </c>
      <c r="P11813" s="2">
        <v>4669.0818043454983</v>
      </c>
      <c r="Q11813" t="e">
        <f>VLOOKUP(A11813,IGCData2,2,FALSE)/10</f>
        <v>#N/A</v>
      </c>
      <c r="S11813">
        <v>18</v>
      </c>
      <c r="T11813">
        <v>13.074999999999999</v>
      </c>
      <c r="U11813">
        <v>86.1</v>
      </c>
      <c r="V11813">
        <v>6.0890000000000004</v>
      </c>
      <c r="W11813">
        <v>17.690000000000001</v>
      </c>
      <c r="X11813">
        <v>0</v>
      </c>
      <c r="Y11813">
        <v>12.19</v>
      </c>
      <c r="Z11813">
        <v>0</v>
      </c>
      <c r="AA11813">
        <v>11.31</v>
      </c>
      <c r="AB11813">
        <v>0</v>
      </c>
      <c r="AC11813">
        <v>23.25</v>
      </c>
      <c r="AD11813">
        <v>13.08</v>
      </c>
      <c r="AE11813">
        <v>11.44</v>
      </c>
      <c r="AF11813">
        <v>25.62</v>
      </c>
      <c r="AG11813">
        <v>18</v>
      </c>
      <c r="AH11813">
        <v>12.8</v>
      </c>
      <c r="AJ11813">
        <v>20.07</v>
      </c>
      <c r="AK11813">
        <v>23.71</v>
      </c>
      <c r="AL11813">
        <v>298</v>
      </c>
      <c r="AM11813">
        <v>11.9</v>
      </c>
    </row>
    <row r="11814" spans="1:39" x14ac:dyDescent="0.3">
      <c r="A11814">
        <v>184943</v>
      </c>
      <c r="B11814" s="1">
        <v>0.49285879629629631</v>
      </c>
      <c r="C11814">
        <v>1393</v>
      </c>
      <c r="D11814" s="2">
        <v>4570.2099737532808</v>
      </c>
      <c r="E11814">
        <v>-0.02</v>
      </c>
      <c r="F11814">
        <v>12.39</v>
      </c>
      <c r="G11814">
        <v>12.4</v>
      </c>
      <c r="H11814">
        <v>32.270000000000003</v>
      </c>
      <c r="I11814">
        <v>23.7</v>
      </c>
      <c r="O11814" s="3">
        <v>8.9492256007294948</v>
      </c>
      <c r="P11814" s="2">
        <v>4647.4533118116296</v>
      </c>
      <c r="Q11814" t="e">
        <f>VLOOKUP(A11814,IGCData2,2,FALSE)/10</f>
        <v>#N/A</v>
      </c>
      <c r="R11814">
        <v>-83.56</v>
      </c>
      <c r="W11814">
        <v>17.690000000000001</v>
      </c>
      <c r="X11814">
        <v>0</v>
      </c>
      <c r="Y11814">
        <v>12.19</v>
      </c>
      <c r="Z11814">
        <v>0</v>
      </c>
      <c r="AA11814">
        <v>11.31</v>
      </c>
      <c r="AB11814">
        <v>0</v>
      </c>
      <c r="AC11814">
        <v>23.31</v>
      </c>
      <c r="AJ11814">
        <v>20.07</v>
      </c>
      <c r="AK11814">
        <v>23.5</v>
      </c>
      <c r="AL11814">
        <v>298</v>
      </c>
      <c r="AM11814">
        <v>11.9</v>
      </c>
    </row>
    <row r="11815" spans="1:39" x14ac:dyDescent="0.3">
      <c r="A11815">
        <v>184944</v>
      </c>
      <c r="B11815" s="1">
        <v>0.49287037037037035</v>
      </c>
      <c r="C11815">
        <v>1393</v>
      </c>
      <c r="D11815" s="2">
        <v>4570.2099737532808</v>
      </c>
      <c r="E11815">
        <v>-0.02</v>
      </c>
      <c r="F11815">
        <v>12.33</v>
      </c>
      <c r="G11815">
        <v>12.37</v>
      </c>
      <c r="H11815">
        <v>32.26</v>
      </c>
      <c r="I11815">
        <v>23.7</v>
      </c>
      <c r="K11815">
        <v>66.94</v>
      </c>
      <c r="L11815">
        <v>87.1</v>
      </c>
      <c r="M11815">
        <v>55.95</v>
      </c>
      <c r="N11815">
        <v>73.36</v>
      </c>
      <c r="O11815" s="3">
        <v>8.9408611046360811</v>
      </c>
      <c r="P11815" s="2">
        <v>4777.4369491519847</v>
      </c>
      <c r="Q11815" t="e">
        <f>VLOOKUP(A11815,IGCData2,2,FALSE)/10</f>
        <v>#N/A</v>
      </c>
      <c r="R11815">
        <v>-83.56</v>
      </c>
      <c r="S11815">
        <v>18</v>
      </c>
      <c r="T11815">
        <v>13.095000000000001</v>
      </c>
      <c r="U11815">
        <v>86.1</v>
      </c>
      <c r="V11815">
        <v>5.274</v>
      </c>
      <c r="AD11815">
        <v>13</v>
      </c>
      <c r="AE11815">
        <v>11.44</v>
      </c>
      <c r="AF11815">
        <v>25.62</v>
      </c>
      <c r="AG11815">
        <v>18</v>
      </c>
      <c r="AH11815">
        <v>12.88</v>
      </c>
      <c r="AJ11815">
        <v>20.07</v>
      </c>
      <c r="AK11815">
        <v>23.76</v>
      </c>
      <c r="AL11815">
        <v>298</v>
      </c>
      <c r="AM11815">
        <v>11.9</v>
      </c>
    </row>
    <row r="11816" spans="1:39" x14ac:dyDescent="0.3">
      <c r="A11816">
        <v>184945</v>
      </c>
      <c r="B11816" s="1">
        <v>0.4928819444444445</v>
      </c>
      <c r="C11816">
        <v>1392.6</v>
      </c>
      <c r="D11816" s="2">
        <v>4568.8976377952758</v>
      </c>
      <c r="E11816">
        <v>-0.02</v>
      </c>
      <c r="F11816">
        <v>12.39</v>
      </c>
      <c r="G11816">
        <v>12.4</v>
      </c>
      <c r="H11816">
        <v>32.26</v>
      </c>
      <c r="I11816">
        <v>23.71</v>
      </c>
      <c r="J11816">
        <v>21.55</v>
      </c>
      <c r="K11816">
        <v>66.900000000000006</v>
      </c>
      <c r="L11816">
        <v>87.09</v>
      </c>
      <c r="M11816">
        <v>55.97</v>
      </c>
      <c r="N11816">
        <v>73.38</v>
      </c>
      <c r="O11816" s="3">
        <v>8.9471104346494155</v>
      </c>
      <c r="P11816" s="2">
        <v>4647.4533118116296</v>
      </c>
      <c r="Q11816" t="e">
        <f>VLOOKUP(A11816,IGCData2,2,FALSE)/10</f>
        <v>#N/A</v>
      </c>
      <c r="W11816">
        <v>17.690000000000001</v>
      </c>
      <c r="X11816">
        <v>0</v>
      </c>
      <c r="Y11816">
        <v>12.19</v>
      </c>
      <c r="Z11816">
        <v>0</v>
      </c>
      <c r="AA11816">
        <v>11.31</v>
      </c>
      <c r="AB11816">
        <v>0</v>
      </c>
      <c r="AC11816">
        <v>23.25</v>
      </c>
      <c r="AD11816">
        <v>12.92</v>
      </c>
      <c r="AE11816">
        <v>11.36</v>
      </c>
      <c r="AF11816">
        <v>25.62</v>
      </c>
      <c r="AG11816">
        <v>18</v>
      </c>
      <c r="AH11816">
        <v>12.91</v>
      </c>
      <c r="AJ11816">
        <v>20.07</v>
      </c>
      <c r="AK11816">
        <v>23.5</v>
      </c>
      <c r="AL11816">
        <v>298</v>
      </c>
      <c r="AM11816">
        <v>11.9</v>
      </c>
    </row>
    <row r="11817" spans="1:39" x14ac:dyDescent="0.3">
      <c r="A11817">
        <v>184946</v>
      </c>
      <c r="B11817" s="1">
        <v>0.49289351851851854</v>
      </c>
      <c r="C11817">
        <v>1393</v>
      </c>
      <c r="D11817" s="2">
        <v>4570.2099737532808</v>
      </c>
      <c r="K11817">
        <v>66.91</v>
      </c>
      <c r="M11817">
        <v>55.9</v>
      </c>
      <c r="N11817">
        <v>73.38</v>
      </c>
      <c r="Q11817" t="e">
        <f>VLOOKUP(A11817,IGCData2,2,FALSE)/10</f>
        <v>#N/A</v>
      </c>
      <c r="R11817">
        <v>-83.56</v>
      </c>
      <c r="W11817">
        <v>17.690000000000001</v>
      </c>
      <c r="X11817">
        <v>0</v>
      </c>
      <c r="Y11817">
        <v>12.12</v>
      </c>
      <c r="Z11817">
        <v>0</v>
      </c>
      <c r="AA11817">
        <v>11.38</v>
      </c>
      <c r="AB11817">
        <v>0</v>
      </c>
      <c r="AC11817">
        <v>23.31</v>
      </c>
      <c r="AD11817">
        <v>13</v>
      </c>
      <c r="AE11817">
        <v>11.36</v>
      </c>
      <c r="AF11817">
        <v>25.62</v>
      </c>
      <c r="AG11817">
        <v>18</v>
      </c>
      <c r="AH11817">
        <v>12.79</v>
      </c>
      <c r="AI11817">
        <v>16.899999999999999</v>
      </c>
      <c r="AL11817">
        <v>298</v>
      </c>
      <c r="AM11817">
        <v>11.9</v>
      </c>
    </row>
    <row r="11818" spans="1:39" x14ac:dyDescent="0.3">
      <c r="A11818">
        <v>184948</v>
      </c>
      <c r="B11818" s="1">
        <v>0.49291666666666667</v>
      </c>
      <c r="C11818">
        <v>1392.4</v>
      </c>
      <c r="D11818" s="2">
        <v>4568.2414698162729</v>
      </c>
      <c r="E11818">
        <v>-0.02</v>
      </c>
      <c r="F11818">
        <v>12.38</v>
      </c>
      <c r="G11818">
        <v>12.38</v>
      </c>
      <c r="H11818">
        <v>32.270000000000003</v>
      </c>
      <c r="I11818">
        <v>23.53</v>
      </c>
      <c r="K11818">
        <v>66.86</v>
      </c>
      <c r="L11818">
        <v>87.02</v>
      </c>
      <c r="M11818">
        <v>55.94</v>
      </c>
      <c r="N11818">
        <v>73.36</v>
      </c>
      <c r="O11818" s="3">
        <v>8.842622700527718</v>
      </c>
      <c r="P11818" s="2">
        <v>4669.0818043454983</v>
      </c>
      <c r="Q11818" t="e">
        <f>VLOOKUP(A11818,IGCData2,2,FALSE)/10</f>
        <v>#N/A</v>
      </c>
      <c r="S11818">
        <v>18</v>
      </c>
      <c r="T11818">
        <v>13.095000000000001</v>
      </c>
      <c r="U11818">
        <v>86.1</v>
      </c>
      <c r="V11818">
        <v>5.5949999999999998</v>
      </c>
      <c r="W11818">
        <v>17.690000000000001</v>
      </c>
      <c r="X11818">
        <v>0</v>
      </c>
      <c r="Y11818">
        <v>12.25</v>
      </c>
      <c r="Z11818">
        <v>0</v>
      </c>
      <c r="AA11818">
        <v>11.31</v>
      </c>
      <c r="AB11818">
        <v>0</v>
      </c>
      <c r="AC11818">
        <v>23.25</v>
      </c>
      <c r="AD11818">
        <v>13.08</v>
      </c>
      <c r="AE11818">
        <v>11.44</v>
      </c>
      <c r="AF11818">
        <v>25.62</v>
      </c>
      <c r="AG11818">
        <v>18</v>
      </c>
      <c r="AH11818">
        <v>12.81</v>
      </c>
      <c r="AJ11818">
        <v>20.07</v>
      </c>
      <c r="AK11818">
        <v>23.5</v>
      </c>
      <c r="AL11818">
        <v>298</v>
      </c>
      <c r="AM11818">
        <v>11.9</v>
      </c>
    </row>
    <row r="11819" spans="1:39" x14ac:dyDescent="0.3">
      <c r="A11819">
        <v>184949</v>
      </c>
      <c r="B11819" s="1">
        <v>0.49292824074074071</v>
      </c>
      <c r="C11819">
        <v>1392.8</v>
      </c>
      <c r="D11819" s="2">
        <v>4569.5538057742779</v>
      </c>
      <c r="E11819">
        <v>-0.02</v>
      </c>
      <c r="F11819">
        <v>12.38</v>
      </c>
      <c r="G11819">
        <v>12.38</v>
      </c>
      <c r="H11819">
        <v>32.26</v>
      </c>
      <c r="I11819">
        <v>23.7</v>
      </c>
      <c r="J11819">
        <v>21.55</v>
      </c>
      <c r="K11819">
        <v>66.92</v>
      </c>
      <c r="L11819">
        <v>87.13</v>
      </c>
      <c r="O11819" s="3">
        <v>8.9408611046360811</v>
      </c>
      <c r="P11819" s="2">
        <v>4669.0818043454983</v>
      </c>
      <c r="Q11819" t="e">
        <f>VLOOKUP(A11819,IGCData2,2,FALSE)/10</f>
        <v>#N/A</v>
      </c>
      <c r="R11819">
        <v>-83.56</v>
      </c>
      <c r="W11819">
        <v>17.690000000000001</v>
      </c>
      <c r="X11819">
        <v>0</v>
      </c>
      <c r="Y11819">
        <v>12.19</v>
      </c>
      <c r="Z11819">
        <v>0</v>
      </c>
      <c r="AA11819">
        <v>11.31</v>
      </c>
      <c r="AB11819">
        <v>0</v>
      </c>
      <c r="AC11819">
        <v>23.31</v>
      </c>
      <c r="AF11819">
        <v>25.62</v>
      </c>
      <c r="AG11819">
        <v>18</v>
      </c>
      <c r="AH11819">
        <v>12.89</v>
      </c>
      <c r="AJ11819">
        <v>20.07</v>
      </c>
      <c r="AK11819">
        <v>23.54</v>
      </c>
      <c r="AL11819">
        <v>298</v>
      </c>
      <c r="AM11819">
        <v>11.9</v>
      </c>
    </row>
    <row r="11820" spans="1:39" x14ac:dyDescent="0.3">
      <c r="A11820">
        <v>184950</v>
      </c>
      <c r="B11820" s="1">
        <v>0.4929398148148148</v>
      </c>
      <c r="C11820">
        <v>1392.8</v>
      </c>
      <c r="D11820" s="2">
        <v>4569.5538057742779</v>
      </c>
      <c r="E11820">
        <v>-0.02</v>
      </c>
      <c r="F11820">
        <v>12.34</v>
      </c>
      <c r="G11820">
        <v>12.37</v>
      </c>
      <c r="H11820">
        <v>32.26</v>
      </c>
      <c r="I11820">
        <v>23.7</v>
      </c>
      <c r="K11820">
        <v>66.86</v>
      </c>
      <c r="L11820">
        <v>87.1</v>
      </c>
      <c r="M11820">
        <v>55.95</v>
      </c>
      <c r="N11820">
        <v>73.36</v>
      </c>
      <c r="O11820" s="3">
        <v>8.9408611046360811</v>
      </c>
      <c r="P11820" s="2">
        <v>4755.7374933032252</v>
      </c>
      <c r="Q11820" t="e">
        <f>VLOOKUP(A11820,IGCData2,2,FALSE)/10</f>
        <v>#N/A</v>
      </c>
      <c r="R11820">
        <v>-83.56</v>
      </c>
      <c r="S11820">
        <v>18</v>
      </c>
      <c r="T11820">
        <v>13.058999999999999</v>
      </c>
      <c r="U11820">
        <v>86.1</v>
      </c>
      <c r="V11820">
        <v>5.5039999999999996</v>
      </c>
      <c r="AD11820">
        <v>13</v>
      </c>
      <c r="AE11820">
        <v>11.44</v>
      </c>
      <c r="AJ11820">
        <v>20.07</v>
      </c>
      <c r="AK11820">
        <v>23.93</v>
      </c>
      <c r="AL11820">
        <v>298</v>
      </c>
      <c r="AM11820">
        <v>11.9</v>
      </c>
    </row>
    <row r="11821" spans="1:39" x14ac:dyDescent="0.3">
      <c r="A11821">
        <v>184951</v>
      </c>
      <c r="B11821" s="1">
        <v>0.49295138888888884</v>
      </c>
      <c r="C11821">
        <v>1392.9</v>
      </c>
      <c r="D11821" s="2">
        <v>4569.8818897637793</v>
      </c>
      <c r="E11821">
        <v>-0.04</v>
      </c>
      <c r="F11821">
        <v>12.42</v>
      </c>
      <c r="G11821">
        <v>12.38</v>
      </c>
      <c r="H11821">
        <v>32.270000000000003</v>
      </c>
      <c r="I11821">
        <v>23.69</v>
      </c>
      <c r="J11821">
        <v>21.51</v>
      </c>
      <c r="K11821">
        <v>66.900000000000006</v>
      </c>
      <c r="L11821">
        <v>87.22</v>
      </c>
      <c r="M11821">
        <v>55.88</v>
      </c>
      <c r="N11821">
        <v>73.38</v>
      </c>
      <c r="O11821" s="3">
        <v>8.94297352744851</v>
      </c>
      <c r="P11821" s="2">
        <v>4582.6525347056531</v>
      </c>
      <c r="Q11821" t="e">
        <f>VLOOKUP(A11821,IGCData2,2,FALSE)/10</f>
        <v>#N/A</v>
      </c>
      <c r="W11821">
        <v>17.690000000000001</v>
      </c>
      <c r="X11821">
        <v>0</v>
      </c>
      <c r="Y11821">
        <v>12.12</v>
      </c>
      <c r="Z11821">
        <v>0</v>
      </c>
      <c r="AA11821">
        <v>11.31</v>
      </c>
      <c r="AB11821">
        <v>0</v>
      </c>
      <c r="AC11821">
        <v>23.25</v>
      </c>
      <c r="AD11821">
        <v>13.08</v>
      </c>
      <c r="AE11821">
        <v>11.36</v>
      </c>
      <c r="AF11821">
        <v>25.62</v>
      </c>
      <c r="AG11821">
        <v>18</v>
      </c>
      <c r="AH11821">
        <v>12.87</v>
      </c>
      <c r="AJ11821">
        <v>20.07</v>
      </c>
      <c r="AK11821">
        <v>23.67</v>
      </c>
      <c r="AL11821">
        <v>298</v>
      </c>
      <c r="AM11821">
        <v>11.9</v>
      </c>
    </row>
    <row r="11822" spans="1:39" x14ac:dyDescent="0.3">
      <c r="A11822">
        <v>184952</v>
      </c>
      <c r="B11822" s="1">
        <v>0.49296296296296299</v>
      </c>
      <c r="C11822">
        <v>1392.8</v>
      </c>
      <c r="D11822" s="2">
        <v>4569.5538057742779</v>
      </c>
      <c r="E11822">
        <v>-0.02</v>
      </c>
      <c r="F11822">
        <v>12.38</v>
      </c>
      <c r="G11822">
        <v>12.38</v>
      </c>
      <c r="H11822">
        <v>32.26</v>
      </c>
      <c r="I11822">
        <v>23.6</v>
      </c>
      <c r="J11822">
        <v>21.53</v>
      </c>
      <c r="K11822">
        <v>66.8</v>
      </c>
      <c r="L11822">
        <v>87.17</v>
      </c>
      <c r="M11822">
        <v>55.88</v>
      </c>
      <c r="N11822">
        <v>73.36</v>
      </c>
      <c r="O11822" s="3">
        <v>8.8782396573329816</v>
      </c>
      <c r="P11822" s="2">
        <v>4669.0818043454983</v>
      </c>
      <c r="Q11822" t="e">
        <f>VLOOKUP(A11822,IGCData2,2,FALSE)/10</f>
        <v>#N/A</v>
      </c>
      <c r="R11822">
        <v>-83.56</v>
      </c>
      <c r="S11822">
        <v>18</v>
      </c>
      <c r="T11822">
        <v>13.068</v>
      </c>
      <c r="U11822">
        <v>86.1</v>
      </c>
      <c r="V11822">
        <v>6.0860000000000003</v>
      </c>
      <c r="W11822">
        <v>17.690000000000001</v>
      </c>
      <c r="X11822">
        <v>0</v>
      </c>
      <c r="Y11822">
        <v>12.19</v>
      </c>
      <c r="Z11822">
        <v>0</v>
      </c>
      <c r="AA11822">
        <v>11.38</v>
      </c>
      <c r="AB11822">
        <v>0</v>
      </c>
      <c r="AC11822">
        <v>23.25</v>
      </c>
      <c r="AD11822">
        <v>13.08</v>
      </c>
      <c r="AE11822">
        <v>11.44</v>
      </c>
      <c r="AF11822">
        <v>25.62</v>
      </c>
      <c r="AG11822">
        <v>18</v>
      </c>
      <c r="AH11822">
        <v>12.79</v>
      </c>
      <c r="AJ11822">
        <v>20.07</v>
      </c>
      <c r="AK11822">
        <v>23.5</v>
      </c>
      <c r="AL11822">
        <v>298</v>
      </c>
      <c r="AM11822">
        <v>11.9</v>
      </c>
    </row>
    <row r="11823" spans="1:39" x14ac:dyDescent="0.3">
      <c r="A11823">
        <v>184953</v>
      </c>
      <c r="B11823" s="1">
        <v>0.49297453703703703</v>
      </c>
      <c r="C11823">
        <v>1392.9</v>
      </c>
      <c r="D11823" s="2">
        <v>4569.8818897637793</v>
      </c>
      <c r="E11823">
        <v>-0.02</v>
      </c>
      <c r="F11823">
        <v>12.31</v>
      </c>
      <c r="G11823">
        <v>12.37</v>
      </c>
      <c r="H11823">
        <v>32.270000000000003</v>
      </c>
      <c r="I11823">
        <v>23.75</v>
      </c>
      <c r="M11823">
        <v>55.9</v>
      </c>
      <c r="N11823">
        <v>73.36</v>
      </c>
      <c r="O11823" s="3">
        <v>8.9804511363700996</v>
      </c>
      <c r="P11823" s="2">
        <v>4820.8786473093669</v>
      </c>
      <c r="Q11823" t="e">
        <f>VLOOKUP(A11823,IGCData2,2,FALSE)/10</f>
        <v>#N/A</v>
      </c>
      <c r="R11823">
        <v>-83.56</v>
      </c>
      <c r="W11823">
        <v>17.690000000000001</v>
      </c>
      <c r="X11823">
        <v>0</v>
      </c>
      <c r="Y11823">
        <v>12.19</v>
      </c>
      <c r="Z11823">
        <v>0</v>
      </c>
      <c r="AA11823">
        <v>11.31</v>
      </c>
      <c r="AB11823">
        <v>0</v>
      </c>
      <c r="AC11823">
        <v>23.31</v>
      </c>
      <c r="AD11823">
        <v>13</v>
      </c>
      <c r="AE11823">
        <v>11.44</v>
      </c>
      <c r="AF11823">
        <v>25.62</v>
      </c>
      <c r="AG11823">
        <v>18</v>
      </c>
      <c r="AH11823">
        <v>12.84</v>
      </c>
      <c r="AJ11823">
        <v>20.07</v>
      </c>
      <c r="AK11823">
        <v>23.76</v>
      </c>
      <c r="AL11823">
        <v>298</v>
      </c>
      <c r="AM11823">
        <v>11.9</v>
      </c>
    </row>
    <row r="11824" spans="1:39" x14ac:dyDescent="0.3">
      <c r="A11824">
        <v>184954</v>
      </c>
      <c r="B11824" s="1">
        <v>0.49298611111111112</v>
      </c>
      <c r="C11824">
        <v>1392.6</v>
      </c>
      <c r="D11824" s="2">
        <v>4568.8976377952758</v>
      </c>
      <c r="E11824">
        <v>-0.02</v>
      </c>
      <c r="F11824">
        <v>12.34</v>
      </c>
      <c r="G11824">
        <v>12.38</v>
      </c>
      <c r="H11824">
        <v>32.26</v>
      </c>
      <c r="I11824">
        <v>23.72</v>
      </c>
      <c r="K11824">
        <v>66.819999999999993</v>
      </c>
      <c r="L11824">
        <v>87.07</v>
      </c>
      <c r="O11824" s="3">
        <v>8.953357442141888</v>
      </c>
      <c r="P11824" s="2">
        <v>4755.7374933032252</v>
      </c>
      <c r="Q11824" t="e">
        <f>VLOOKUP(A11824,IGCData2,2,FALSE)/10</f>
        <v>#N/A</v>
      </c>
      <c r="S11824">
        <v>18</v>
      </c>
      <c r="T11824">
        <v>13.093999999999999</v>
      </c>
      <c r="U11824">
        <v>86.1</v>
      </c>
      <c r="V11824">
        <v>5.2549999999999999</v>
      </c>
      <c r="W11824">
        <v>17.690000000000001</v>
      </c>
      <c r="X11824">
        <v>0</v>
      </c>
      <c r="Y11824">
        <v>12.19</v>
      </c>
      <c r="Z11824">
        <v>0</v>
      </c>
      <c r="AA11824">
        <v>11.38</v>
      </c>
      <c r="AB11824">
        <v>0</v>
      </c>
      <c r="AC11824">
        <v>23.25</v>
      </c>
      <c r="AF11824">
        <v>25.62</v>
      </c>
      <c r="AG11824">
        <v>18</v>
      </c>
      <c r="AH11824">
        <v>12.91</v>
      </c>
      <c r="AJ11824">
        <v>20.07</v>
      </c>
      <c r="AK11824">
        <v>23.5</v>
      </c>
      <c r="AL11824">
        <v>298</v>
      </c>
      <c r="AM11824">
        <v>11.9</v>
      </c>
    </row>
    <row r="11825" spans="1:39" x14ac:dyDescent="0.3">
      <c r="A11825">
        <v>184955</v>
      </c>
      <c r="B11825" s="1">
        <v>0.49299768518518516</v>
      </c>
      <c r="C11825">
        <v>1392.8</v>
      </c>
      <c r="D11825" s="2">
        <v>4569.5538057742779</v>
      </c>
      <c r="E11825">
        <v>-0.02</v>
      </c>
      <c r="F11825">
        <v>12.38</v>
      </c>
      <c r="G11825">
        <v>12.4</v>
      </c>
      <c r="H11825">
        <v>32.270000000000003</v>
      </c>
      <c r="I11825">
        <v>23.56</v>
      </c>
      <c r="J11825">
        <v>21.58</v>
      </c>
      <c r="K11825">
        <v>66.790000000000006</v>
      </c>
      <c r="L11825">
        <v>87.02</v>
      </c>
      <c r="M11825">
        <v>55.95</v>
      </c>
      <c r="N11825">
        <v>73.36</v>
      </c>
      <c r="O11825" s="3">
        <v>8.861484196902067</v>
      </c>
      <c r="P11825" s="2">
        <v>4669.0818043454983</v>
      </c>
      <c r="Q11825" t="e">
        <f>VLOOKUP(A11825,IGCData2,2,FALSE)/10</f>
        <v>#N/A</v>
      </c>
      <c r="R11825">
        <v>-83.56</v>
      </c>
      <c r="AD11825">
        <v>13</v>
      </c>
      <c r="AE11825">
        <v>11.44</v>
      </c>
      <c r="AF11825">
        <v>25.62</v>
      </c>
      <c r="AG11825">
        <v>18</v>
      </c>
      <c r="AH11825">
        <v>12.91</v>
      </c>
      <c r="AJ11825">
        <v>20.07</v>
      </c>
      <c r="AK11825">
        <v>23.5</v>
      </c>
      <c r="AL11825">
        <v>298</v>
      </c>
      <c r="AM11825">
        <v>11.9</v>
      </c>
    </row>
    <row r="11826" spans="1:39" x14ac:dyDescent="0.3">
      <c r="A11826">
        <v>184956</v>
      </c>
      <c r="B11826" s="1">
        <v>0.49300925925925926</v>
      </c>
      <c r="C11826">
        <v>1392.8</v>
      </c>
      <c r="D11826" s="2">
        <v>4569.5538057742779</v>
      </c>
      <c r="E11826">
        <v>-0.02</v>
      </c>
      <c r="F11826">
        <v>12.37</v>
      </c>
      <c r="G11826">
        <v>12.38</v>
      </c>
      <c r="H11826">
        <v>32.26</v>
      </c>
      <c r="I11826">
        <v>23.7</v>
      </c>
      <c r="K11826">
        <v>66.739999999999995</v>
      </c>
      <c r="L11826">
        <v>87.03</v>
      </c>
      <c r="M11826">
        <v>55.9</v>
      </c>
      <c r="N11826">
        <v>73.38</v>
      </c>
      <c r="O11826" s="3">
        <v>8.9408611046360811</v>
      </c>
      <c r="P11826" s="2">
        <v>4690.7244480280724</v>
      </c>
      <c r="Q11826" t="e">
        <f>VLOOKUP(A11826,IGCData2,2,FALSE)/10</f>
        <v>#N/A</v>
      </c>
      <c r="R11826">
        <v>-83.56</v>
      </c>
      <c r="S11826">
        <v>18</v>
      </c>
      <c r="T11826">
        <v>12.965999999999999</v>
      </c>
      <c r="U11826">
        <v>86.1</v>
      </c>
      <c r="V11826">
        <v>6.45</v>
      </c>
      <c r="W11826">
        <v>17.690000000000001</v>
      </c>
      <c r="X11826">
        <v>0</v>
      </c>
      <c r="Y11826">
        <v>12.19</v>
      </c>
      <c r="Z11826">
        <v>0</v>
      </c>
      <c r="AA11826">
        <v>11.38</v>
      </c>
      <c r="AB11826">
        <v>0</v>
      </c>
      <c r="AC11826">
        <v>23.31</v>
      </c>
      <c r="AD11826">
        <v>13</v>
      </c>
      <c r="AE11826">
        <v>11.36</v>
      </c>
      <c r="AF11826">
        <v>25.62</v>
      </c>
      <c r="AG11826">
        <v>18</v>
      </c>
      <c r="AH11826">
        <v>12.83</v>
      </c>
      <c r="AI11826">
        <v>19.600000000000001</v>
      </c>
      <c r="AJ11826">
        <v>20.07</v>
      </c>
      <c r="AK11826">
        <v>23.5</v>
      </c>
      <c r="AL11826">
        <v>298</v>
      </c>
      <c r="AM11826">
        <v>11.9</v>
      </c>
    </row>
    <row r="11827" spans="1:39" x14ac:dyDescent="0.3">
      <c r="A11827">
        <v>184957</v>
      </c>
      <c r="B11827" s="1">
        <v>0.4930208333333333</v>
      </c>
      <c r="C11827">
        <v>1393.1</v>
      </c>
      <c r="D11827" s="2">
        <v>4570.5380577427823</v>
      </c>
      <c r="E11827">
        <v>-0.02</v>
      </c>
      <c r="F11827">
        <v>12.39</v>
      </c>
      <c r="G11827">
        <v>12.4</v>
      </c>
      <c r="H11827">
        <v>32.25</v>
      </c>
      <c r="I11827">
        <v>23.69</v>
      </c>
      <c r="J11827">
        <v>21.51</v>
      </c>
      <c r="K11827">
        <v>66.739999999999995</v>
      </c>
      <c r="L11827">
        <v>87.03</v>
      </c>
      <c r="M11827">
        <v>55.88</v>
      </c>
      <c r="N11827">
        <v>73.430000000000007</v>
      </c>
      <c r="O11827" s="3">
        <v>8.926245320692006</v>
      </c>
      <c r="P11827" s="2">
        <v>4647.4533118116296</v>
      </c>
      <c r="Q11827" t="e">
        <f>VLOOKUP(A11827,IGCData2,2,FALSE)/10</f>
        <v>#N/A</v>
      </c>
      <c r="R11827">
        <v>-83.56</v>
      </c>
      <c r="W11827">
        <v>17.690000000000001</v>
      </c>
      <c r="X11827">
        <v>0</v>
      </c>
      <c r="Y11827">
        <v>12.19</v>
      </c>
      <c r="Z11827">
        <v>0</v>
      </c>
      <c r="AA11827">
        <v>11.38</v>
      </c>
      <c r="AB11827">
        <v>0</v>
      </c>
      <c r="AC11827">
        <v>23.25</v>
      </c>
      <c r="AD11827">
        <v>13.08</v>
      </c>
      <c r="AE11827">
        <v>11.36</v>
      </c>
      <c r="AF11827">
        <v>25.62</v>
      </c>
      <c r="AG11827">
        <v>18</v>
      </c>
      <c r="AH11827">
        <v>12.77</v>
      </c>
      <c r="AJ11827">
        <v>20.07</v>
      </c>
      <c r="AK11827">
        <v>23.5</v>
      </c>
      <c r="AL11827">
        <v>298</v>
      </c>
      <c r="AM11827">
        <v>11.9</v>
      </c>
    </row>
    <row r="11828" spans="1:39" x14ac:dyDescent="0.3">
      <c r="A11828">
        <v>184958</v>
      </c>
      <c r="B11828" s="1">
        <v>0.49303240740740745</v>
      </c>
      <c r="C11828">
        <v>1392.8</v>
      </c>
      <c r="D11828" s="2">
        <v>4569.5538057742779</v>
      </c>
      <c r="K11828">
        <v>66.760000000000005</v>
      </c>
      <c r="L11828">
        <v>87.03</v>
      </c>
      <c r="M11828">
        <v>55.9</v>
      </c>
      <c r="N11828">
        <v>73.38</v>
      </c>
      <c r="Q11828" t="e">
        <f>VLOOKUP(A11828,IGCData2,2,FALSE)/10</f>
        <v>#N/A</v>
      </c>
      <c r="W11828">
        <v>17.690000000000001</v>
      </c>
      <c r="X11828">
        <v>0</v>
      </c>
      <c r="Y11828">
        <v>12.25</v>
      </c>
      <c r="Z11828">
        <v>0</v>
      </c>
      <c r="AA11828">
        <v>11.38</v>
      </c>
      <c r="AB11828">
        <v>0</v>
      </c>
      <c r="AC11828">
        <v>23.31</v>
      </c>
      <c r="AD11828">
        <v>13</v>
      </c>
      <c r="AE11828">
        <v>11.36</v>
      </c>
      <c r="AL11828">
        <v>298</v>
      </c>
      <c r="AM11828">
        <v>11.9</v>
      </c>
    </row>
    <row r="11829" spans="1:39" x14ac:dyDescent="0.3">
      <c r="A11829">
        <v>184959</v>
      </c>
      <c r="B11829" s="1">
        <v>0.49304398148148149</v>
      </c>
      <c r="C11829">
        <v>1392.9</v>
      </c>
      <c r="D11829" s="2">
        <v>4569.8818897637793</v>
      </c>
      <c r="E11829">
        <v>-0.02</v>
      </c>
      <c r="F11829">
        <v>12.34</v>
      </c>
      <c r="G11829">
        <v>12.38</v>
      </c>
      <c r="H11829">
        <v>32.25</v>
      </c>
      <c r="I11829">
        <v>23.92</v>
      </c>
      <c r="J11829">
        <v>21.51</v>
      </c>
      <c r="K11829">
        <v>66.760000000000005</v>
      </c>
      <c r="L11829">
        <v>87.19</v>
      </c>
      <c r="O11829" s="3">
        <v>9.0694389672149853</v>
      </c>
      <c r="P11829" s="2">
        <v>4755.7374933032252</v>
      </c>
      <c r="Q11829" t="e">
        <f>VLOOKUP(A11829,IGCData2,2,FALSE)/10</f>
        <v>#N/A</v>
      </c>
      <c r="R11829">
        <v>-83.56</v>
      </c>
      <c r="W11829">
        <v>17.690000000000001</v>
      </c>
      <c r="X11829">
        <v>0</v>
      </c>
      <c r="Y11829">
        <v>12.19</v>
      </c>
      <c r="Z11829">
        <v>0</v>
      </c>
      <c r="AA11829">
        <v>11.38</v>
      </c>
      <c r="AB11829">
        <v>0</v>
      </c>
      <c r="AC11829">
        <v>23.31</v>
      </c>
      <c r="AF11829">
        <v>25.62</v>
      </c>
      <c r="AG11829">
        <v>18</v>
      </c>
      <c r="AH11829">
        <v>12.84</v>
      </c>
      <c r="AJ11829">
        <v>20.07</v>
      </c>
      <c r="AK11829">
        <v>23.28</v>
      </c>
      <c r="AL11829">
        <v>298</v>
      </c>
      <c r="AM11829">
        <v>11.9</v>
      </c>
    </row>
    <row r="11830" spans="1:39" x14ac:dyDescent="0.3">
      <c r="A11830">
        <v>185000</v>
      </c>
      <c r="B11830" s="1">
        <v>0.49305555555555558</v>
      </c>
      <c r="C11830">
        <v>1392.9</v>
      </c>
      <c r="D11830" s="2">
        <v>4569.8818897637793</v>
      </c>
      <c r="E11830">
        <v>-0.04</v>
      </c>
      <c r="F11830">
        <v>12.33</v>
      </c>
      <c r="G11830">
        <v>12.38</v>
      </c>
      <c r="H11830">
        <v>32.26</v>
      </c>
      <c r="I11830">
        <v>23.98</v>
      </c>
      <c r="K11830">
        <v>66.760000000000005</v>
      </c>
      <c r="L11830">
        <v>87.04</v>
      </c>
      <c r="M11830">
        <v>55.94</v>
      </c>
      <c r="N11830">
        <v>73.34</v>
      </c>
      <c r="O11830" s="3">
        <v>9.1149704454936451</v>
      </c>
      <c r="P11830" s="2">
        <v>4777.4369491519847</v>
      </c>
      <c r="Q11830" t="e">
        <f>VLOOKUP(A11830,IGCData2,2,FALSE)/10</f>
        <v>#N/A</v>
      </c>
      <c r="S11830">
        <v>18</v>
      </c>
      <c r="T11830">
        <v>13.054</v>
      </c>
      <c r="U11830">
        <v>86.1</v>
      </c>
      <c r="V11830">
        <v>5.6589999999999998</v>
      </c>
      <c r="AD11830">
        <v>13.08</v>
      </c>
      <c r="AE11830">
        <v>11.51</v>
      </c>
      <c r="AF11830">
        <v>25.62</v>
      </c>
      <c r="AG11830">
        <v>18</v>
      </c>
      <c r="AH11830">
        <v>12.9</v>
      </c>
      <c r="AJ11830">
        <v>20.07</v>
      </c>
      <c r="AK11830">
        <v>23.58</v>
      </c>
      <c r="AL11830">
        <v>298</v>
      </c>
      <c r="AM11830">
        <v>11.9</v>
      </c>
    </row>
    <row r="11831" spans="1:39" x14ac:dyDescent="0.3">
      <c r="A11831">
        <v>185001</v>
      </c>
      <c r="B11831" s="1">
        <v>0.49306712962962962</v>
      </c>
      <c r="C11831">
        <v>1392.8</v>
      </c>
      <c r="D11831" s="2">
        <v>4569.5538057742779</v>
      </c>
      <c r="E11831">
        <v>0</v>
      </c>
      <c r="F11831">
        <v>12.38</v>
      </c>
      <c r="G11831">
        <v>12.38</v>
      </c>
      <c r="H11831">
        <v>32.25</v>
      </c>
      <c r="I11831">
        <v>23.7</v>
      </c>
      <c r="J11831">
        <v>21.55</v>
      </c>
      <c r="K11831">
        <v>66.7</v>
      </c>
      <c r="L11831">
        <v>86.97</v>
      </c>
      <c r="M11831">
        <v>55.94</v>
      </c>
      <c r="N11831">
        <v>73.36</v>
      </c>
      <c r="O11831" s="3">
        <v>8.9324965561944492</v>
      </c>
      <c r="P11831" s="2">
        <v>4669.0818043454983</v>
      </c>
      <c r="Q11831" t="e">
        <f>VLOOKUP(A11831,IGCData2,2,FALSE)/10</f>
        <v>#N/A</v>
      </c>
      <c r="R11831">
        <v>-83.56</v>
      </c>
      <c r="W11831">
        <v>17.690000000000001</v>
      </c>
      <c r="X11831">
        <v>0</v>
      </c>
      <c r="Y11831">
        <v>12.12</v>
      </c>
      <c r="Z11831">
        <v>0</v>
      </c>
      <c r="AA11831">
        <v>11.38</v>
      </c>
      <c r="AB11831">
        <v>0</v>
      </c>
      <c r="AC11831">
        <v>23.25</v>
      </c>
      <c r="AD11831">
        <v>13.08</v>
      </c>
      <c r="AE11831">
        <v>11.44</v>
      </c>
      <c r="AF11831">
        <v>25.62</v>
      </c>
      <c r="AG11831">
        <v>18</v>
      </c>
      <c r="AH11831">
        <v>12.82</v>
      </c>
      <c r="AJ11831">
        <v>20.07</v>
      </c>
      <c r="AK11831">
        <v>23.28</v>
      </c>
      <c r="AL11831">
        <v>298</v>
      </c>
      <c r="AM11831">
        <v>11.9</v>
      </c>
    </row>
    <row r="11832" spans="1:39" x14ac:dyDescent="0.3">
      <c r="A11832">
        <v>185002</v>
      </c>
      <c r="B11832" s="1">
        <v>0.49307870370370371</v>
      </c>
      <c r="C11832">
        <v>1392.8</v>
      </c>
      <c r="D11832" s="2">
        <v>4569.5538057742779</v>
      </c>
      <c r="E11832">
        <v>-0.02</v>
      </c>
      <c r="F11832">
        <v>12.33</v>
      </c>
      <c r="G11832">
        <v>12.37</v>
      </c>
      <c r="H11832">
        <v>32.26</v>
      </c>
      <c r="I11832">
        <v>23.71</v>
      </c>
      <c r="J11832">
        <v>21.34</v>
      </c>
      <c r="K11832">
        <v>66.650000000000006</v>
      </c>
      <c r="L11832">
        <v>87.02</v>
      </c>
      <c r="M11832">
        <v>55.88</v>
      </c>
      <c r="N11832">
        <v>73.36</v>
      </c>
      <c r="O11832" s="3">
        <v>8.9471104346494155</v>
      </c>
      <c r="P11832" s="2">
        <v>4777.4369491519847</v>
      </c>
      <c r="Q11832" t="e">
        <f>VLOOKUP(A11832,IGCData2,2,FALSE)/10</f>
        <v>#N/A</v>
      </c>
      <c r="R11832">
        <v>-83.56</v>
      </c>
      <c r="S11832">
        <v>18</v>
      </c>
      <c r="T11832">
        <v>13.068</v>
      </c>
      <c r="U11832">
        <v>86.1</v>
      </c>
      <c r="V11832">
        <v>6.2869999999999999</v>
      </c>
      <c r="W11832">
        <v>17.690000000000001</v>
      </c>
      <c r="X11832">
        <v>0</v>
      </c>
      <c r="Y11832">
        <v>12.25</v>
      </c>
      <c r="Z11832">
        <v>0</v>
      </c>
      <c r="AA11832">
        <v>11.31</v>
      </c>
      <c r="AB11832">
        <v>0</v>
      </c>
      <c r="AC11832">
        <v>23.31</v>
      </c>
      <c r="AD11832">
        <v>13.08</v>
      </c>
      <c r="AE11832">
        <v>11.44</v>
      </c>
      <c r="AF11832">
        <v>25.69</v>
      </c>
      <c r="AG11832">
        <v>18</v>
      </c>
      <c r="AH11832">
        <v>12.86</v>
      </c>
      <c r="AJ11832">
        <v>20.07</v>
      </c>
      <c r="AK11832">
        <v>23.76</v>
      </c>
      <c r="AL11832">
        <v>298</v>
      </c>
      <c r="AM11832">
        <v>11.9</v>
      </c>
    </row>
    <row r="11833" spans="1:39" x14ac:dyDescent="0.3">
      <c r="A11833">
        <v>185004</v>
      </c>
      <c r="B11833" s="1">
        <v>0.4931018518518519</v>
      </c>
      <c r="C11833">
        <v>1392.7</v>
      </c>
      <c r="D11833" s="2">
        <v>4569.2257217847773</v>
      </c>
      <c r="E11833">
        <v>-0.02</v>
      </c>
      <c r="F11833">
        <v>12.33</v>
      </c>
      <c r="G11833">
        <v>12.37</v>
      </c>
      <c r="H11833">
        <v>32.26</v>
      </c>
      <c r="I11833">
        <v>23.6</v>
      </c>
      <c r="K11833">
        <v>66.680000000000007</v>
      </c>
      <c r="L11833">
        <v>87.01</v>
      </c>
      <c r="O11833" s="3">
        <v>8.8782396573329816</v>
      </c>
      <c r="P11833" s="2">
        <v>4777.4369491519847</v>
      </c>
      <c r="Q11833" t="e">
        <f>VLOOKUP(A11833,IGCData2,2,FALSE)/10</f>
        <v>#N/A</v>
      </c>
      <c r="R11833">
        <v>-83.56</v>
      </c>
      <c r="S11833">
        <v>18</v>
      </c>
      <c r="T11833">
        <v>13.092000000000001</v>
      </c>
      <c r="U11833">
        <v>86.1</v>
      </c>
      <c r="V11833">
        <v>5.3860000000000001</v>
      </c>
      <c r="W11833">
        <v>17.690000000000001</v>
      </c>
      <c r="X11833">
        <v>0</v>
      </c>
      <c r="Y11833">
        <v>12.25</v>
      </c>
      <c r="Z11833">
        <v>0</v>
      </c>
      <c r="AA11833">
        <v>11.38</v>
      </c>
      <c r="AB11833">
        <v>0</v>
      </c>
      <c r="AC11833">
        <v>23.31</v>
      </c>
      <c r="AF11833">
        <v>25.62</v>
      </c>
      <c r="AG11833">
        <v>18</v>
      </c>
      <c r="AH11833">
        <v>12.91</v>
      </c>
      <c r="AJ11833">
        <v>20.07</v>
      </c>
      <c r="AK11833">
        <v>23.76</v>
      </c>
      <c r="AL11833">
        <v>298</v>
      </c>
      <c r="AM11833">
        <v>11.9</v>
      </c>
    </row>
    <row r="11834" spans="1:39" x14ac:dyDescent="0.3">
      <c r="A11834">
        <v>185005</v>
      </c>
      <c r="B11834" s="1">
        <v>0.49311342592592594</v>
      </c>
      <c r="C11834">
        <v>1392.7</v>
      </c>
      <c r="D11834" s="2">
        <v>4569.2257217847773</v>
      </c>
      <c r="E11834">
        <v>-0.02</v>
      </c>
      <c r="F11834">
        <v>12.39</v>
      </c>
      <c r="G11834">
        <v>12.38</v>
      </c>
      <c r="H11834">
        <v>32.25</v>
      </c>
      <c r="I11834">
        <v>23.71</v>
      </c>
      <c r="J11834">
        <v>21.53</v>
      </c>
      <c r="K11834">
        <v>66.7</v>
      </c>
      <c r="L11834">
        <v>86.99</v>
      </c>
      <c r="M11834">
        <v>55.9</v>
      </c>
      <c r="N11834">
        <v>73.41</v>
      </c>
      <c r="O11834" s="3">
        <v>8.9387454674694773</v>
      </c>
      <c r="P11834" s="2">
        <v>4647.4533118116296</v>
      </c>
      <c r="Q11834" t="e">
        <f>VLOOKUP(A11834,IGCData2,2,FALSE)/10</f>
        <v>#N/A</v>
      </c>
      <c r="R11834">
        <v>-83.56</v>
      </c>
      <c r="AD11834">
        <v>13</v>
      </c>
      <c r="AE11834">
        <v>11.44</v>
      </c>
      <c r="AJ11834">
        <v>20.07</v>
      </c>
      <c r="AK11834">
        <v>23.5</v>
      </c>
      <c r="AL11834">
        <v>298</v>
      </c>
      <c r="AM11834">
        <v>11.9</v>
      </c>
    </row>
    <row r="11835" spans="1:39" x14ac:dyDescent="0.3">
      <c r="A11835">
        <v>185006</v>
      </c>
      <c r="B11835" s="1">
        <v>0.49312500000000004</v>
      </c>
      <c r="C11835">
        <v>1393.1</v>
      </c>
      <c r="D11835" s="2">
        <v>4570.5380577427823</v>
      </c>
      <c r="E11835">
        <v>-0.04</v>
      </c>
      <c r="F11835">
        <v>12.38</v>
      </c>
      <c r="G11835">
        <v>12.42</v>
      </c>
      <c r="H11835">
        <v>32.26</v>
      </c>
      <c r="I11835">
        <v>23.92</v>
      </c>
      <c r="K11835">
        <v>66.62</v>
      </c>
      <c r="L11835">
        <v>87</v>
      </c>
      <c r="M11835">
        <v>55.95</v>
      </c>
      <c r="N11835">
        <v>73.430000000000007</v>
      </c>
      <c r="O11835" s="3">
        <v>9.0778126945424358</v>
      </c>
      <c r="P11835" s="2">
        <v>4669.0818043454983</v>
      </c>
      <c r="Q11835" t="e">
        <f>VLOOKUP(A11835,IGCData2,2,FALSE)/10</f>
        <v>#N/A</v>
      </c>
      <c r="S11835">
        <v>18</v>
      </c>
      <c r="T11835">
        <v>12.965999999999999</v>
      </c>
      <c r="U11835">
        <v>86.1</v>
      </c>
      <c r="V11835">
        <v>6.5490000000000004</v>
      </c>
      <c r="W11835">
        <v>17.690000000000001</v>
      </c>
      <c r="X11835">
        <v>0</v>
      </c>
      <c r="Y11835">
        <v>12.19</v>
      </c>
      <c r="Z11835">
        <v>0</v>
      </c>
      <c r="AA11835">
        <v>11.38</v>
      </c>
      <c r="AB11835">
        <v>0</v>
      </c>
      <c r="AC11835">
        <v>23.25</v>
      </c>
      <c r="AD11835">
        <v>13</v>
      </c>
      <c r="AE11835">
        <v>11.36</v>
      </c>
      <c r="AF11835">
        <v>25.62</v>
      </c>
      <c r="AG11835">
        <v>18</v>
      </c>
      <c r="AH11835">
        <v>12.88</v>
      </c>
      <c r="AI11835">
        <v>15.6</v>
      </c>
      <c r="AJ11835">
        <v>20.07</v>
      </c>
      <c r="AK11835">
        <v>23.71</v>
      </c>
      <c r="AL11835">
        <v>298</v>
      </c>
      <c r="AM11835">
        <v>11.9</v>
      </c>
    </row>
    <row r="11836" spans="1:39" x14ac:dyDescent="0.3">
      <c r="A11836">
        <v>185007</v>
      </c>
      <c r="B11836" s="1">
        <v>0.49313657407407407</v>
      </c>
      <c r="C11836">
        <v>1393.1</v>
      </c>
      <c r="D11836" s="2">
        <v>4570.5380577427823</v>
      </c>
      <c r="E11836">
        <v>-0.04</v>
      </c>
      <c r="F11836">
        <v>12.31</v>
      </c>
      <c r="G11836">
        <v>12.4</v>
      </c>
      <c r="H11836">
        <v>32.26</v>
      </c>
      <c r="I11836">
        <v>22.5</v>
      </c>
      <c r="J11836">
        <v>21.45</v>
      </c>
      <c r="K11836">
        <v>66.62</v>
      </c>
      <c r="L11836">
        <v>86.98</v>
      </c>
      <c r="M11836">
        <v>55.94</v>
      </c>
      <c r="N11836">
        <v>73.38</v>
      </c>
      <c r="O11836" s="3">
        <v>8.1735126037981338</v>
      </c>
      <c r="P11836" s="2">
        <v>4820.8786473093669</v>
      </c>
      <c r="Q11836" t="e">
        <f>VLOOKUP(A11836,IGCData2,2,FALSE)/10</f>
        <v>#N/A</v>
      </c>
      <c r="R11836">
        <v>-83.56</v>
      </c>
      <c r="W11836">
        <v>17.690000000000001</v>
      </c>
      <c r="X11836">
        <v>0</v>
      </c>
      <c r="Y11836">
        <v>12.25</v>
      </c>
      <c r="Z11836">
        <v>0</v>
      </c>
      <c r="AA11836">
        <v>11.38</v>
      </c>
      <c r="AB11836">
        <v>0</v>
      </c>
      <c r="AC11836">
        <v>23.31</v>
      </c>
      <c r="AD11836">
        <v>13.08</v>
      </c>
      <c r="AE11836">
        <v>11.36</v>
      </c>
      <c r="AF11836">
        <v>25.62</v>
      </c>
      <c r="AG11836">
        <v>18</v>
      </c>
      <c r="AH11836">
        <v>12.8</v>
      </c>
      <c r="AJ11836">
        <v>20.07</v>
      </c>
      <c r="AK11836">
        <v>23.58</v>
      </c>
      <c r="AL11836">
        <v>298</v>
      </c>
      <c r="AM11836">
        <v>11.9</v>
      </c>
    </row>
    <row r="11837" spans="1:39" x14ac:dyDescent="0.3">
      <c r="A11837">
        <v>185008</v>
      </c>
      <c r="B11837" s="1">
        <v>0.49314814814814811</v>
      </c>
      <c r="C11837">
        <v>1392.6</v>
      </c>
      <c r="D11837" s="2">
        <v>4568.8976377952758</v>
      </c>
      <c r="K11837">
        <v>66.69</v>
      </c>
      <c r="L11837">
        <v>87.04</v>
      </c>
      <c r="M11837">
        <v>55.88</v>
      </c>
      <c r="N11837">
        <v>73.41</v>
      </c>
      <c r="Q11837" t="e">
        <f>VLOOKUP(A11837,IGCData2,2,FALSE)/10</f>
        <v>#N/A</v>
      </c>
      <c r="R11837">
        <v>-83.56</v>
      </c>
      <c r="S11837">
        <v>18</v>
      </c>
      <c r="T11837">
        <v>13.095000000000001</v>
      </c>
      <c r="U11837">
        <v>86.1</v>
      </c>
      <c r="V11837">
        <v>5.6180000000000003</v>
      </c>
      <c r="W11837">
        <v>17.690000000000001</v>
      </c>
      <c r="X11837">
        <v>0</v>
      </c>
      <c r="Y11837">
        <v>12.31</v>
      </c>
      <c r="Z11837">
        <v>0</v>
      </c>
      <c r="AA11837">
        <v>11.38</v>
      </c>
      <c r="AB11837">
        <v>0</v>
      </c>
      <c r="AC11837">
        <v>23.31</v>
      </c>
      <c r="AD11837">
        <v>13.08</v>
      </c>
      <c r="AE11837">
        <v>11.44</v>
      </c>
      <c r="AF11837">
        <v>25.62</v>
      </c>
      <c r="AG11837">
        <v>18</v>
      </c>
      <c r="AH11837">
        <v>12.79</v>
      </c>
      <c r="AL11837">
        <v>298</v>
      </c>
      <c r="AM11837">
        <v>11.9</v>
      </c>
    </row>
    <row r="11838" spans="1:39" x14ac:dyDescent="0.3">
      <c r="A11838">
        <v>185009</v>
      </c>
      <c r="B11838" s="1">
        <v>0.49315972222222221</v>
      </c>
      <c r="C11838">
        <v>1393.1</v>
      </c>
      <c r="D11838" s="2">
        <v>4570.5380577427823</v>
      </c>
      <c r="E11838">
        <v>-0.02</v>
      </c>
      <c r="F11838">
        <v>12.33</v>
      </c>
      <c r="G11838">
        <v>12.38</v>
      </c>
      <c r="H11838">
        <v>32.26</v>
      </c>
      <c r="I11838">
        <v>23.71</v>
      </c>
      <c r="J11838">
        <v>21.52</v>
      </c>
      <c r="K11838">
        <v>66.73</v>
      </c>
      <c r="L11838">
        <v>86.99</v>
      </c>
      <c r="O11838" s="3">
        <v>8.9471104346494155</v>
      </c>
      <c r="P11838" s="2">
        <v>4777.4369491519847</v>
      </c>
      <c r="Q11838" t="e">
        <f>VLOOKUP(A11838,IGCData2,2,FALSE)/10</f>
        <v>#N/A</v>
      </c>
      <c r="W11838">
        <v>17.690000000000001</v>
      </c>
      <c r="X11838">
        <v>0</v>
      </c>
      <c r="Y11838">
        <v>12.19</v>
      </c>
      <c r="Z11838">
        <v>0</v>
      </c>
      <c r="AA11838">
        <v>11.38</v>
      </c>
      <c r="AB11838">
        <v>0</v>
      </c>
      <c r="AC11838">
        <v>23.31</v>
      </c>
      <c r="AF11838">
        <v>25.62</v>
      </c>
      <c r="AG11838">
        <v>18</v>
      </c>
      <c r="AH11838">
        <v>12.87</v>
      </c>
      <c r="AJ11838">
        <v>20.07</v>
      </c>
      <c r="AK11838">
        <v>23.28</v>
      </c>
      <c r="AL11838">
        <v>298</v>
      </c>
      <c r="AM11838">
        <v>11.9</v>
      </c>
    </row>
    <row r="11839" spans="1:39" x14ac:dyDescent="0.3">
      <c r="A11839">
        <v>185010</v>
      </c>
      <c r="B11839" s="1">
        <v>0.49317129629629625</v>
      </c>
      <c r="C11839">
        <v>1392.8</v>
      </c>
      <c r="D11839" s="2">
        <v>4569.5538057742779</v>
      </c>
      <c r="E11839">
        <v>-0.02</v>
      </c>
      <c r="F11839">
        <v>12.38</v>
      </c>
      <c r="G11839">
        <v>12.38</v>
      </c>
      <c r="H11839">
        <v>32.25</v>
      </c>
      <c r="I11839">
        <v>23.72</v>
      </c>
      <c r="K11839">
        <v>66.61</v>
      </c>
      <c r="L11839">
        <v>87</v>
      </c>
      <c r="M11839">
        <v>55.94</v>
      </c>
      <c r="N11839">
        <v>73.41</v>
      </c>
      <c r="O11839" s="3">
        <v>8.9449920563687897</v>
      </c>
      <c r="P11839" s="2">
        <v>4669.0818043454983</v>
      </c>
      <c r="Q11839" t="e">
        <f>VLOOKUP(A11839,IGCData2,2,FALSE)/10</f>
        <v>#N/A</v>
      </c>
      <c r="R11839">
        <v>-83.56</v>
      </c>
      <c r="S11839">
        <v>18</v>
      </c>
      <c r="T11839">
        <v>13.058999999999999</v>
      </c>
      <c r="U11839">
        <v>86.1</v>
      </c>
      <c r="V11839">
        <v>5.6020000000000003</v>
      </c>
      <c r="AD11839">
        <v>13.08</v>
      </c>
      <c r="AE11839">
        <v>11.44</v>
      </c>
      <c r="AF11839">
        <v>25.69</v>
      </c>
      <c r="AG11839">
        <v>18</v>
      </c>
      <c r="AH11839">
        <v>12.88</v>
      </c>
      <c r="AJ11839">
        <v>20.07</v>
      </c>
      <c r="AK11839">
        <v>23.5</v>
      </c>
      <c r="AL11839">
        <v>298</v>
      </c>
      <c r="AM11839">
        <v>11.9</v>
      </c>
    </row>
    <row r="11840" spans="1:39" x14ac:dyDescent="0.3">
      <c r="A11840">
        <v>185011</v>
      </c>
      <c r="B11840" s="1">
        <v>0.4931828703703704</v>
      </c>
      <c r="C11840">
        <v>1392.8</v>
      </c>
      <c r="D11840" s="2">
        <v>4569.5538057742779</v>
      </c>
      <c r="E11840">
        <v>-0.02</v>
      </c>
      <c r="F11840">
        <v>12.38</v>
      </c>
      <c r="G11840">
        <v>12.37</v>
      </c>
      <c r="H11840">
        <v>32.25</v>
      </c>
      <c r="I11840">
        <v>23.86</v>
      </c>
      <c r="J11840">
        <v>21.49</v>
      </c>
      <c r="K11840">
        <v>66.569999999999993</v>
      </c>
      <c r="L11840">
        <v>86.98</v>
      </c>
      <c r="M11840">
        <v>55.95</v>
      </c>
      <c r="N11840">
        <v>73.36</v>
      </c>
      <c r="O11840" s="3">
        <v>9.0322014831142301</v>
      </c>
      <c r="P11840" s="2">
        <v>4669.0818043454983</v>
      </c>
      <c r="Q11840" t="e">
        <f>VLOOKUP(A11840,IGCData2,2,FALSE)/10</f>
        <v>#N/A</v>
      </c>
      <c r="R11840">
        <v>-83.56</v>
      </c>
      <c r="W11840">
        <v>17.690000000000001</v>
      </c>
      <c r="X11840">
        <v>0</v>
      </c>
      <c r="Y11840">
        <v>12.12</v>
      </c>
      <c r="Z11840">
        <v>0</v>
      </c>
      <c r="AA11840">
        <v>11.38</v>
      </c>
      <c r="AB11840">
        <v>0</v>
      </c>
      <c r="AC11840">
        <v>23.31</v>
      </c>
      <c r="AD11840">
        <v>13</v>
      </c>
      <c r="AE11840">
        <v>11.44</v>
      </c>
      <c r="AF11840">
        <v>25.69</v>
      </c>
      <c r="AG11840">
        <v>18</v>
      </c>
      <c r="AH11840">
        <v>12.81</v>
      </c>
      <c r="AJ11840">
        <v>20.07</v>
      </c>
      <c r="AK11840">
        <v>23.54</v>
      </c>
      <c r="AL11840">
        <v>298</v>
      </c>
      <c r="AM11840">
        <v>11.9</v>
      </c>
    </row>
    <row r="11841" spans="1:39" x14ac:dyDescent="0.3">
      <c r="A11841">
        <v>185012</v>
      </c>
      <c r="B11841" s="1">
        <v>0.49319444444444444</v>
      </c>
      <c r="C11841">
        <v>1393</v>
      </c>
      <c r="D11841" s="2">
        <v>4570.2099737532808</v>
      </c>
      <c r="E11841">
        <v>-0.02</v>
      </c>
      <c r="F11841">
        <v>12.34</v>
      </c>
      <c r="G11841">
        <v>12.38</v>
      </c>
      <c r="H11841">
        <v>32.25</v>
      </c>
      <c r="I11841">
        <v>24.35</v>
      </c>
      <c r="K11841">
        <v>66.64</v>
      </c>
      <c r="L11841">
        <v>86.95</v>
      </c>
      <c r="M11841">
        <v>55.94</v>
      </c>
      <c r="N11841">
        <v>73.36</v>
      </c>
      <c r="O11841" s="3">
        <v>9.3339245354195164</v>
      </c>
      <c r="P11841" s="2">
        <v>4755.7374933032252</v>
      </c>
      <c r="Q11841" t="e">
        <f>VLOOKUP(A11841,IGCData2,2,FALSE)/10</f>
        <v>#N/A</v>
      </c>
      <c r="R11841">
        <v>-83.56</v>
      </c>
      <c r="S11841">
        <v>18</v>
      </c>
      <c r="T11841">
        <v>13.074999999999999</v>
      </c>
      <c r="U11841">
        <v>86.1</v>
      </c>
      <c r="V11841">
        <v>6.0949999999999998</v>
      </c>
      <c r="W11841">
        <v>17.690000000000001</v>
      </c>
      <c r="X11841">
        <v>0</v>
      </c>
      <c r="Y11841">
        <v>12.19</v>
      </c>
      <c r="Z11841">
        <v>0</v>
      </c>
      <c r="AA11841">
        <v>11.38</v>
      </c>
      <c r="AB11841">
        <v>0</v>
      </c>
      <c r="AC11841">
        <v>23.31</v>
      </c>
      <c r="AD11841">
        <v>13.08</v>
      </c>
      <c r="AE11841">
        <v>11.44</v>
      </c>
      <c r="AJ11841">
        <v>20.07</v>
      </c>
      <c r="AK11841">
        <v>23.28</v>
      </c>
      <c r="AL11841">
        <v>298</v>
      </c>
      <c r="AM11841">
        <v>11.9</v>
      </c>
    </row>
    <row r="11842" spans="1:39" x14ac:dyDescent="0.3">
      <c r="A11842">
        <v>185013</v>
      </c>
      <c r="B11842" s="1">
        <v>0.49320601851851853</v>
      </c>
      <c r="C11842">
        <v>1393.2</v>
      </c>
      <c r="D11842" s="2">
        <v>4570.8661417322837</v>
      </c>
      <c r="E11842">
        <v>-0.02</v>
      </c>
      <c r="F11842">
        <v>12.38</v>
      </c>
      <c r="G11842">
        <v>12.38</v>
      </c>
      <c r="H11842">
        <v>32.25</v>
      </c>
      <c r="I11842">
        <v>23.85</v>
      </c>
      <c r="J11842">
        <v>21.55</v>
      </c>
      <c r="K11842">
        <v>66.680000000000007</v>
      </c>
      <c r="L11842">
        <v>86.97</v>
      </c>
      <c r="M11842">
        <v>55.95</v>
      </c>
      <c r="N11842">
        <v>73.34</v>
      </c>
      <c r="O11842" s="3">
        <v>9.0259872143033384</v>
      </c>
      <c r="P11842" s="2">
        <v>4669.0818043454983</v>
      </c>
      <c r="Q11842" t="e">
        <f>VLOOKUP(A11842,IGCData2,2,FALSE)/10</f>
        <v>#N/A</v>
      </c>
      <c r="W11842">
        <v>17.690000000000001</v>
      </c>
      <c r="X11842">
        <v>0</v>
      </c>
      <c r="Y11842">
        <v>12.25</v>
      </c>
      <c r="Z11842">
        <v>0</v>
      </c>
      <c r="AA11842">
        <v>11.38</v>
      </c>
      <c r="AB11842">
        <v>0</v>
      </c>
      <c r="AC11842">
        <v>23.31</v>
      </c>
      <c r="AD11842">
        <v>13</v>
      </c>
      <c r="AE11842">
        <v>11.51</v>
      </c>
      <c r="AF11842">
        <v>25.69</v>
      </c>
      <c r="AG11842">
        <v>18</v>
      </c>
      <c r="AH11842">
        <v>12.83</v>
      </c>
      <c r="AJ11842">
        <v>20.07</v>
      </c>
      <c r="AK11842">
        <v>23.54</v>
      </c>
      <c r="AL11842">
        <v>298</v>
      </c>
      <c r="AM11842">
        <v>11.9</v>
      </c>
    </row>
    <row r="11843" spans="1:39" x14ac:dyDescent="0.3">
      <c r="A11843">
        <v>185014</v>
      </c>
      <c r="B11843" s="1">
        <v>0.49321759259259257</v>
      </c>
      <c r="C11843">
        <v>1392.8</v>
      </c>
      <c r="D11843" s="2">
        <v>4569.5538057742779</v>
      </c>
      <c r="E11843">
        <v>-0.02</v>
      </c>
      <c r="F11843">
        <v>12.38</v>
      </c>
      <c r="G11843">
        <v>12.37</v>
      </c>
      <c r="H11843">
        <v>32.24</v>
      </c>
      <c r="I11843">
        <v>23.72</v>
      </c>
      <c r="K11843">
        <v>66.599999999999994</v>
      </c>
      <c r="L11843">
        <v>86.99</v>
      </c>
      <c r="O11843" s="3">
        <v>8.9366266182697913</v>
      </c>
      <c r="P11843" s="2">
        <v>4669.0818043454983</v>
      </c>
      <c r="Q11843" t="e">
        <f>VLOOKUP(A11843,IGCData2,2,FALSE)/10</f>
        <v>#N/A</v>
      </c>
      <c r="R11843">
        <v>-83.56</v>
      </c>
      <c r="S11843">
        <v>18</v>
      </c>
      <c r="T11843">
        <v>13.093</v>
      </c>
      <c r="U11843">
        <v>86.1</v>
      </c>
      <c r="V11843">
        <v>5.2709999999999999</v>
      </c>
      <c r="W11843">
        <v>17.690000000000001</v>
      </c>
      <c r="X11843">
        <v>0</v>
      </c>
      <c r="Y11843">
        <v>12.25</v>
      </c>
      <c r="Z11843">
        <v>0</v>
      </c>
      <c r="AA11843">
        <v>11.38</v>
      </c>
      <c r="AB11843">
        <v>0</v>
      </c>
      <c r="AC11843">
        <v>23.31</v>
      </c>
      <c r="AF11843">
        <v>25.69</v>
      </c>
      <c r="AG11843">
        <v>18</v>
      </c>
      <c r="AH11843">
        <v>12.9</v>
      </c>
      <c r="AJ11843">
        <v>20.07</v>
      </c>
      <c r="AK11843">
        <v>23.54</v>
      </c>
      <c r="AL11843">
        <v>298</v>
      </c>
      <c r="AM11843">
        <v>11.9</v>
      </c>
    </row>
    <row r="11844" spans="1:39" x14ac:dyDescent="0.3">
      <c r="A11844">
        <v>185015</v>
      </c>
      <c r="B11844" s="1">
        <v>0.49322916666666666</v>
      </c>
      <c r="C11844">
        <v>1392.7</v>
      </c>
      <c r="D11844" s="2">
        <v>4569.2257217847773</v>
      </c>
      <c r="E11844">
        <v>-0.02</v>
      </c>
      <c r="F11844">
        <v>12.38</v>
      </c>
      <c r="G11844">
        <v>12.4</v>
      </c>
      <c r="H11844">
        <v>32.24</v>
      </c>
      <c r="I11844">
        <v>23.73</v>
      </c>
      <c r="J11844">
        <v>21.44</v>
      </c>
      <c r="K11844">
        <v>66.58</v>
      </c>
      <c r="L11844">
        <v>86.97</v>
      </c>
      <c r="M11844">
        <v>55.95</v>
      </c>
      <c r="N11844">
        <v>73.41</v>
      </c>
      <c r="O11844" s="3">
        <v>8.9428704682061131</v>
      </c>
      <c r="P11844" s="2">
        <v>4669.0818043454983</v>
      </c>
      <c r="Q11844" t="e">
        <f>VLOOKUP(A11844,IGCData2,2,FALSE)/10</f>
        <v>#N/A</v>
      </c>
      <c r="AD11844">
        <v>13</v>
      </c>
      <c r="AE11844">
        <v>11.44</v>
      </c>
      <c r="AF11844">
        <v>25.69</v>
      </c>
      <c r="AG11844">
        <v>17.940000000000001</v>
      </c>
      <c r="AH11844">
        <v>12.9</v>
      </c>
      <c r="AJ11844">
        <v>20.07</v>
      </c>
      <c r="AK11844">
        <v>23.54</v>
      </c>
      <c r="AL11844">
        <v>298</v>
      </c>
      <c r="AM11844">
        <v>11.9</v>
      </c>
    </row>
    <row r="11845" spans="1:39" x14ac:dyDescent="0.3">
      <c r="A11845">
        <v>185016</v>
      </c>
      <c r="B11845" s="1">
        <v>0.4932407407407407</v>
      </c>
      <c r="C11845">
        <v>1392.5</v>
      </c>
      <c r="D11845" s="2">
        <v>4568.5695538057744</v>
      </c>
      <c r="E11845">
        <v>-0.02</v>
      </c>
      <c r="F11845">
        <v>12.38</v>
      </c>
      <c r="G11845">
        <v>12.38</v>
      </c>
      <c r="H11845">
        <v>32.24</v>
      </c>
      <c r="I11845">
        <v>23.74</v>
      </c>
      <c r="K11845">
        <v>66.55</v>
      </c>
      <c r="L11845">
        <v>87</v>
      </c>
      <c r="M11845">
        <v>55.95</v>
      </c>
      <c r="N11845">
        <v>73.41</v>
      </c>
      <c r="O11845" s="3">
        <v>8.9491119996082809</v>
      </c>
      <c r="P11845" s="2">
        <v>4669.0818043454983</v>
      </c>
      <c r="Q11845" t="e">
        <f>VLOOKUP(A11845,IGCData2,2,FALSE)/10</f>
        <v>#N/A</v>
      </c>
      <c r="R11845">
        <v>-83.56</v>
      </c>
      <c r="S11845">
        <v>18</v>
      </c>
      <c r="T11845">
        <v>12.967000000000001</v>
      </c>
      <c r="U11845">
        <v>86.1</v>
      </c>
      <c r="V11845">
        <v>6.4710000000000001</v>
      </c>
      <c r="W11845">
        <v>17.690000000000001</v>
      </c>
      <c r="X11845">
        <v>0</v>
      </c>
      <c r="Y11845">
        <v>12.25</v>
      </c>
      <c r="Z11845">
        <v>0</v>
      </c>
      <c r="AA11845">
        <v>11.38</v>
      </c>
      <c r="AB11845">
        <v>0</v>
      </c>
      <c r="AC11845">
        <v>23.31</v>
      </c>
      <c r="AD11845">
        <v>13</v>
      </c>
      <c r="AE11845">
        <v>11.44</v>
      </c>
      <c r="AF11845">
        <v>25.69</v>
      </c>
      <c r="AG11845">
        <v>18</v>
      </c>
      <c r="AH11845">
        <v>12.84</v>
      </c>
      <c r="AI11845">
        <v>17.600000000000001</v>
      </c>
      <c r="AJ11845">
        <v>20.07</v>
      </c>
      <c r="AK11845">
        <v>23.54</v>
      </c>
      <c r="AL11845">
        <v>298</v>
      </c>
      <c r="AM11845">
        <v>11.9</v>
      </c>
    </row>
    <row r="11846" spans="1:39" x14ac:dyDescent="0.3">
      <c r="A11846">
        <v>185017</v>
      </c>
      <c r="B11846" s="1">
        <v>0.49325231481481485</v>
      </c>
      <c r="C11846">
        <v>1392.7</v>
      </c>
      <c r="D11846" s="2">
        <v>4569.2257217847773</v>
      </c>
      <c r="E11846">
        <v>0</v>
      </c>
      <c r="F11846">
        <v>12.38</v>
      </c>
      <c r="G11846">
        <v>12.38</v>
      </c>
      <c r="H11846">
        <v>32.24</v>
      </c>
      <c r="I11846">
        <v>23.77</v>
      </c>
      <c r="J11846">
        <v>21.42</v>
      </c>
      <c r="K11846">
        <v>66.489999999999995</v>
      </c>
      <c r="L11846">
        <v>86.95</v>
      </c>
      <c r="M11846">
        <v>55.95</v>
      </c>
      <c r="N11846">
        <v>73.41</v>
      </c>
      <c r="O11846" s="3">
        <v>8.9678227010469751</v>
      </c>
      <c r="P11846" s="2">
        <v>4669.0818043454983</v>
      </c>
      <c r="Q11846" t="e">
        <f>VLOOKUP(A11846,IGCData2,2,FALSE)/10</f>
        <v>#N/A</v>
      </c>
      <c r="R11846">
        <v>-83.56</v>
      </c>
      <c r="W11846">
        <v>17.690000000000001</v>
      </c>
      <c r="X11846">
        <v>0</v>
      </c>
      <c r="Y11846">
        <v>12.19</v>
      </c>
      <c r="Z11846">
        <v>0</v>
      </c>
      <c r="AA11846">
        <v>11.38</v>
      </c>
      <c r="AB11846">
        <v>0</v>
      </c>
      <c r="AC11846">
        <v>23.31</v>
      </c>
      <c r="AD11846">
        <v>13</v>
      </c>
      <c r="AE11846">
        <v>11.44</v>
      </c>
      <c r="AF11846">
        <v>25.69</v>
      </c>
      <c r="AG11846">
        <v>18</v>
      </c>
      <c r="AH11846">
        <v>12.74</v>
      </c>
      <c r="AJ11846">
        <v>20.07</v>
      </c>
      <c r="AK11846">
        <v>23.15</v>
      </c>
      <c r="AL11846">
        <v>298</v>
      </c>
      <c r="AM11846">
        <v>11.9</v>
      </c>
    </row>
    <row r="11847" spans="1:39" x14ac:dyDescent="0.3">
      <c r="A11847">
        <v>185018</v>
      </c>
      <c r="B11847" s="1">
        <v>0.49326388888888889</v>
      </c>
      <c r="C11847">
        <v>1392.5</v>
      </c>
      <c r="D11847" s="2">
        <v>4568.5695538057744</v>
      </c>
      <c r="K11847">
        <v>66.569999999999993</v>
      </c>
      <c r="L11847">
        <v>86.97</v>
      </c>
      <c r="M11847">
        <v>55.94</v>
      </c>
      <c r="N11847">
        <v>73.41</v>
      </c>
      <c r="Q11847" t="e">
        <f>VLOOKUP(A11847,IGCData2,2,FALSE)/10</f>
        <v>#N/A</v>
      </c>
      <c r="R11847">
        <v>-83.56</v>
      </c>
      <c r="S11847">
        <v>18</v>
      </c>
      <c r="T11847">
        <v>13.073</v>
      </c>
      <c r="U11847">
        <v>86.1</v>
      </c>
      <c r="V11847">
        <v>7.0590000000000002</v>
      </c>
      <c r="W11847">
        <v>17.690000000000001</v>
      </c>
      <c r="X11847">
        <v>0</v>
      </c>
      <c r="Y11847">
        <v>12.31</v>
      </c>
      <c r="Z11847">
        <v>0</v>
      </c>
      <c r="AA11847">
        <v>11.38</v>
      </c>
      <c r="AB11847">
        <v>0</v>
      </c>
      <c r="AC11847">
        <v>23.31</v>
      </c>
      <c r="AD11847">
        <v>13.08</v>
      </c>
      <c r="AE11847">
        <v>11.44</v>
      </c>
      <c r="AF11847">
        <v>25.69</v>
      </c>
      <c r="AG11847">
        <v>18</v>
      </c>
      <c r="AH11847">
        <v>12.78</v>
      </c>
      <c r="AL11847">
        <v>298</v>
      </c>
      <c r="AM11847">
        <v>11.9</v>
      </c>
    </row>
    <row r="11848" spans="1:39" x14ac:dyDescent="0.3">
      <c r="A11848">
        <v>185019</v>
      </c>
      <c r="B11848" s="1">
        <v>0.49327546296296299</v>
      </c>
      <c r="C11848">
        <v>1392.7</v>
      </c>
      <c r="D11848" s="2">
        <v>4569.2257217847773</v>
      </c>
      <c r="E11848">
        <v>-0.02</v>
      </c>
      <c r="F11848">
        <v>12.34</v>
      </c>
      <c r="G11848">
        <v>12.38</v>
      </c>
      <c r="H11848">
        <v>32.25</v>
      </c>
      <c r="I11848">
        <v>23.48</v>
      </c>
      <c r="J11848">
        <v>21.52</v>
      </c>
      <c r="K11848">
        <v>66.510000000000005</v>
      </c>
      <c r="L11848">
        <v>86.95</v>
      </c>
      <c r="O11848" s="3">
        <v>8.7944291750470533</v>
      </c>
      <c r="P11848" s="2">
        <v>4755.7374933032252</v>
      </c>
      <c r="Q11848" t="e">
        <f>VLOOKUP(A11848,IGCData2,2,FALSE)/10</f>
        <v>#N/A</v>
      </c>
      <c r="W11848">
        <v>17.690000000000001</v>
      </c>
      <c r="X11848">
        <v>0</v>
      </c>
      <c r="Y11848">
        <v>12.25</v>
      </c>
      <c r="Z11848">
        <v>0</v>
      </c>
      <c r="AA11848">
        <v>11.38</v>
      </c>
      <c r="AB11848">
        <v>0</v>
      </c>
      <c r="AC11848">
        <v>23.31</v>
      </c>
      <c r="AJ11848">
        <v>20.07</v>
      </c>
      <c r="AK11848">
        <v>23.24</v>
      </c>
      <c r="AL11848">
        <v>298</v>
      </c>
      <c r="AM11848">
        <v>11.9</v>
      </c>
    </row>
    <row r="11849" spans="1:39" x14ac:dyDescent="0.3">
      <c r="A11849">
        <v>185020</v>
      </c>
      <c r="B11849" s="1">
        <v>0.49328703703703702</v>
      </c>
      <c r="C11849">
        <v>1392.7</v>
      </c>
      <c r="D11849" s="2">
        <v>4569.2257217847773</v>
      </c>
      <c r="E11849">
        <v>-0.02</v>
      </c>
      <c r="F11849">
        <v>12.39</v>
      </c>
      <c r="G11849">
        <v>12.38</v>
      </c>
      <c r="H11849">
        <v>32.25</v>
      </c>
      <c r="I11849">
        <v>23.72</v>
      </c>
      <c r="K11849">
        <v>66.52</v>
      </c>
      <c r="L11849">
        <v>86.95</v>
      </c>
      <c r="M11849">
        <v>55.88</v>
      </c>
      <c r="N11849">
        <v>73.36</v>
      </c>
      <c r="O11849" s="3">
        <v>8.9449920563687897</v>
      </c>
      <c r="P11849" s="2">
        <v>4647.4533118116296</v>
      </c>
      <c r="Q11849" t="e">
        <f>VLOOKUP(A11849,IGCData2,2,FALSE)/10</f>
        <v>#N/A</v>
      </c>
      <c r="R11849">
        <v>-83.56</v>
      </c>
      <c r="S11849">
        <v>18</v>
      </c>
      <c r="T11849">
        <v>13.028</v>
      </c>
      <c r="U11849">
        <v>86.1</v>
      </c>
      <c r="V11849">
        <v>6.99</v>
      </c>
      <c r="AD11849">
        <v>13.08</v>
      </c>
      <c r="AE11849">
        <v>11.44</v>
      </c>
      <c r="AF11849">
        <v>25.69</v>
      </c>
      <c r="AG11849">
        <v>18</v>
      </c>
      <c r="AH11849">
        <v>12.86</v>
      </c>
      <c r="AJ11849">
        <v>20.07</v>
      </c>
      <c r="AK11849">
        <v>23.11</v>
      </c>
      <c r="AL11849">
        <v>298</v>
      </c>
      <c r="AM11849">
        <v>11.9</v>
      </c>
    </row>
    <row r="11850" spans="1:39" x14ac:dyDescent="0.3">
      <c r="A11850">
        <v>185021</v>
      </c>
      <c r="B11850" s="1">
        <v>0.49329861111111112</v>
      </c>
      <c r="C11850">
        <v>1392.8</v>
      </c>
      <c r="D11850" s="2">
        <v>4569.5538057742779</v>
      </c>
      <c r="E11850">
        <v>-0.02</v>
      </c>
      <c r="F11850">
        <v>12.33</v>
      </c>
      <c r="G11850">
        <v>12.37</v>
      </c>
      <c r="H11850">
        <v>32.26</v>
      </c>
      <c r="I11850">
        <v>23.74</v>
      </c>
      <c r="J11850">
        <v>21.37</v>
      </c>
      <c r="K11850">
        <v>66.489999999999995</v>
      </c>
      <c r="L11850">
        <v>86.98</v>
      </c>
      <c r="M11850">
        <v>55.88</v>
      </c>
      <c r="N11850">
        <v>73.41</v>
      </c>
      <c r="O11850" s="3">
        <v>8.9658444969602318</v>
      </c>
      <c r="P11850" s="2">
        <v>4777.4369491519847</v>
      </c>
      <c r="Q11850" t="e">
        <f>VLOOKUP(A11850,IGCData2,2,FALSE)/10</f>
        <v>#N/A</v>
      </c>
      <c r="R11850">
        <v>-83.56</v>
      </c>
      <c r="W11850">
        <v>17.690000000000001</v>
      </c>
      <c r="X11850">
        <v>0</v>
      </c>
      <c r="Y11850">
        <v>12.12</v>
      </c>
      <c r="Z11850">
        <v>0</v>
      </c>
      <c r="AA11850">
        <v>11.38</v>
      </c>
      <c r="AB11850">
        <v>0</v>
      </c>
      <c r="AC11850">
        <v>23.31</v>
      </c>
      <c r="AD11850">
        <v>13.08</v>
      </c>
      <c r="AE11850">
        <v>11.44</v>
      </c>
      <c r="AF11850">
        <v>25.69</v>
      </c>
      <c r="AG11850">
        <v>17.940000000000001</v>
      </c>
      <c r="AH11850">
        <v>12.8</v>
      </c>
      <c r="AJ11850">
        <v>20.07</v>
      </c>
      <c r="AK11850">
        <v>23.58</v>
      </c>
      <c r="AL11850">
        <v>298</v>
      </c>
      <c r="AM11850">
        <v>11.9</v>
      </c>
    </row>
    <row r="11851" spans="1:39" x14ac:dyDescent="0.3">
      <c r="A11851">
        <v>185022</v>
      </c>
      <c r="B11851" s="1">
        <v>0.49331018518518516</v>
      </c>
      <c r="C11851">
        <v>1392.9</v>
      </c>
      <c r="D11851" s="2">
        <v>4569.8818897637793</v>
      </c>
      <c r="E11851">
        <v>-0.02</v>
      </c>
      <c r="F11851">
        <v>12.34</v>
      </c>
      <c r="G11851">
        <v>12.37</v>
      </c>
      <c r="H11851">
        <v>32.25</v>
      </c>
      <c r="I11851">
        <v>23.74</v>
      </c>
      <c r="J11851">
        <v>21.55</v>
      </c>
      <c r="K11851">
        <v>66.489999999999995</v>
      </c>
      <c r="L11851">
        <v>86.93</v>
      </c>
      <c r="M11851">
        <v>55.95</v>
      </c>
      <c r="N11851">
        <v>73.41</v>
      </c>
      <c r="O11851" s="3">
        <v>8.9574782744358039</v>
      </c>
      <c r="P11851" s="2">
        <v>4755.7374933032252</v>
      </c>
      <c r="Q11851" t="e">
        <f>VLOOKUP(A11851,IGCData2,2,FALSE)/10</f>
        <v>#N/A</v>
      </c>
      <c r="R11851">
        <v>-83.56</v>
      </c>
      <c r="S11851">
        <v>18</v>
      </c>
      <c r="T11851">
        <v>13.05</v>
      </c>
      <c r="U11851">
        <v>86.1</v>
      </c>
      <c r="V11851">
        <v>7.4969999999999999</v>
      </c>
      <c r="W11851">
        <v>17.690000000000001</v>
      </c>
      <c r="X11851">
        <v>0</v>
      </c>
      <c r="Y11851">
        <v>12.25</v>
      </c>
      <c r="Z11851">
        <v>0</v>
      </c>
      <c r="AA11851">
        <v>11.38</v>
      </c>
      <c r="AB11851">
        <v>0</v>
      </c>
      <c r="AC11851">
        <v>23.31</v>
      </c>
      <c r="AD11851">
        <v>13</v>
      </c>
      <c r="AE11851">
        <v>11.44</v>
      </c>
      <c r="AF11851">
        <v>25.69</v>
      </c>
      <c r="AG11851">
        <v>18</v>
      </c>
      <c r="AH11851">
        <v>12.72</v>
      </c>
      <c r="AJ11851">
        <v>20.07</v>
      </c>
      <c r="AK11851">
        <v>23.28</v>
      </c>
      <c r="AL11851">
        <v>298</v>
      </c>
      <c r="AM11851">
        <v>11.9</v>
      </c>
    </row>
    <row r="11852" spans="1:39" x14ac:dyDescent="0.3">
      <c r="A11852">
        <v>185023</v>
      </c>
      <c r="B11852" s="1">
        <v>0.49332175925925931</v>
      </c>
      <c r="C11852">
        <v>1392.8</v>
      </c>
      <c r="D11852" s="2">
        <v>4569.5538057742779</v>
      </c>
      <c r="E11852">
        <v>0</v>
      </c>
      <c r="F11852">
        <v>12.33</v>
      </c>
      <c r="G11852">
        <v>12.37</v>
      </c>
      <c r="H11852">
        <v>32.25</v>
      </c>
      <c r="I11852">
        <v>23.74</v>
      </c>
      <c r="L11852">
        <v>86.96</v>
      </c>
      <c r="M11852">
        <v>55.94</v>
      </c>
      <c r="N11852">
        <v>73.36</v>
      </c>
      <c r="O11852" s="3">
        <v>8.9574782744358039</v>
      </c>
      <c r="P11852" s="2">
        <v>4777.4369491519847</v>
      </c>
      <c r="Q11852" t="e">
        <f>VLOOKUP(A11852,IGCData2,2,FALSE)/10</f>
        <v>#N/A</v>
      </c>
      <c r="W11852">
        <v>17.690000000000001</v>
      </c>
      <c r="X11852">
        <v>0</v>
      </c>
      <c r="Y11852">
        <v>12.25</v>
      </c>
      <c r="Z11852">
        <v>0</v>
      </c>
      <c r="AA11852">
        <v>11.38</v>
      </c>
      <c r="AB11852">
        <v>0</v>
      </c>
      <c r="AC11852">
        <v>23.31</v>
      </c>
      <c r="AD11852">
        <v>13.08</v>
      </c>
      <c r="AE11852">
        <v>11.44</v>
      </c>
      <c r="AF11852">
        <v>25.69</v>
      </c>
      <c r="AG11852">
        <v>18</v>
      </c>
      <c r="AH11852">
        <v>12.79</v>
      </c>
      <c r="AJ11852">
        <v>20.07</v>
      </c>
      <c r="AK11852">
        <v>23.58</v>
      </c>
      <c r="AL11852">
        <v>298</v>
      </c>
      <c r="AM11852">
        <v>11.9</v>
      </c>
    </row>
    <row r="11853" spans="1:39" x14ac:dyDescent="0.3">
      <c r="A11853">
        <v>185024</v>
      </c>
      <c r="B11853" s="1">
        <v>0.49333333333333335</v>
      </c>
      <c r="C11853">
        <v>1392.8</v>
      </c>
      <c r="D11853" s="2">
        <v>4569.5538057742779</v>
      </c>
      <c r="E11853">
        <v>-0.02</v>
      </c>
      <c r="F11853">
        <v>12.39</v>
      </c>
      <c r="G11853">
        <v>12.38</v>
      </c>
      <c r="H11853">
        <v>32.24</v>
      </c>
      <c r="I11853">
        <v>24.1</v>
      </c>
      <c r="K11853">
        <v>66.48</v>
      </c>
      <c r="L11853">
        <v>86.94</v>
      </c>
      <c r="O11853" s="3">
        <v>9.1722783853557459</v>
      </c>
      <c r="P11853" s="2">
        <v>4647.4533118116296</v>
      </c>
      <c r="Q11853" t="e">
        <f>VLOOKUP(A11853,IGCData2,2,FALSE)/10</f>
        <v>#N/A</v>
      </c>
      <c r="R11853">
        <v>-83.56</v>
      </c>
      <c r="S11853">
        <v>18</v>
      </c>
      <c r="T11853">
        <v>13.071999999999999</v>
      </c>
      <c r="U11853">
        <v>86.1</v>
      </c>
      <c r="V11853">
        <v>6.7069999999999999</v>
      </c>
      <c r="W11853">
        <v>17.690000000000001</v>
      </c>
      <c r="X11853">
        <v>0</v>
      </c>
      <c r="Y11853">
        <v>12.25</v>
      </c>
      <c r="Z11853">
        <v>0</v>
      </c>
      <c r="AA11853">
        <v>11.38</v>
      </c>
      <c r="AB11853">
        <v>0</v>
      </c>
      <c r="AC11853">
        <v>23.31</v>
      </c>
      <c r="AF11853">
        <v>25.69</v>
      </c>
      <c r="AG11853">
        <v>18</v>
      </c>
      <c r="AH11853">
        <v>12.86</v>
      </c>
      <c r="AJ11853">
        <v>20.059999999999999</v>
      </c>
      <c r="AK11853">
        <v>23.32</v>
      </c>
      <c r="AL11853">
        <v>298</v>
      </c>
      <c r="AM11853">
        <v>11.9</v>
      </c>
    </row>
    <row r="11854" spans="1:39" x14ac:dyDescent="0.3">
      <c r="A11854">
        <v>185025</v>
      </c>
      <c r="B11854" s="1">
        <v>0.49334490740740744</v>
      </c>
      <c r="C11854">
        <v>1393.2</v>
      </c>
      <c r="D11854" s="2">
        <v>4570.8661417322837</v>
      </c>
      <c r="E11854">
        <v>-0.02</v>
      </c>
      <c r="F11854">
        <v>12.31</v>
      </c>
      <c r="G11854">
        <v>12.4</v>
      </c>
      <c r="H11854">
        <v>32.24</v>
      </c>
      <c r="I11854">
        <v>24.25</v>
      </c>
      <c r="J11854">
        <v>21.48</v>
      </c>
      <c r="K11854">
        <v>66.510000000000005</v>
      </c>
      <c r="L11854">
        <v>87.08</v>
      </c>
      <c r="M11854">
        <v>55.95</v>
      </c>
      <c r="N11854">
        <v>73.41</v>
      </c>
      <c r="O11854" s="3">
        <v>9.2643982944667052</v>
      </c>
      <c r="P11854" s="2">
        <v>4820.8786473093669</v>
      </c>
      <c r="Q11854" t="e">
        <f>VLOOKUP(A11854,IGCData2,2,FALSE)/10</f>
        <v>#N/A</v>
      </c>
      <c r="AD11854">
        <v>13</v>
      </c>
      <c r="AE11854">
        <v>11.44</v>
      </c>
      <c r="AF11854">
        <v>25.69</v>
      </c>
      <c r="AG11854">
        <v>17.940000000000001</v>
      </c>
      <c r="AH11854">
        <v>12.85</v>
      </c>
      <c r="AJ11854">
        <v>20.059999999999999</v>
      </c>
      <c r="AK11854">
        <v>23.32</v>
      </c>
      <c r="AL11854">
        <v>298</v>
      </c>
      <c r="AM11854">
        <v>11.9</v>
      </c>
    </row>
    <row r="11855" spans="1:39" x14ac:dyDescent="0.3">
      <c r="A11855">
        <v>185026</v>
      </c>
      <c r="B11855" s="1">
        <v>0.49335648148148148</v>
      </c>
      <c r="C11855">
        <v>1393.1</v>
      </c>
      <c r="D11855" s="2">
        <v>4570.5380577427823</v>
      </c>
      <c r="E11855">
        <v>-0.02</v>
      </c>
      <c r="F11855">
        <v>12.38</v>
      </c>
      <c r="G11855">
        <v>12.4</v>
      </c>
      <c r="H11855">
        <v>32.24</v>
      </c>
      <c r="I11855">
        <v>23.85</v>
      </c>
      <c r="K11855">
        <v>66.400000000000006</v>
      </c>
      <c r="L11855">
        <v>86.91</v>
      </c>
      <c r="M11855">
        <v>55.94</v>
      </c>
      <c r="N11855">
        <v>73.41</v>
      </c>
      <c r="O11855" s="3">
        <v>9.0176163477987075</v>
      </c>
      <c r="P11855" s="2">
        <v>4669.0818043454983</v>
      </c>
      <c r="Q11855" t="e">
        <f>VLOOKUP(A11855,IGCData2,2,FALSE)/10</f>
        <v>#N/A</v>
      </c>
      <c r="R11855">
        <v>-83.56</v>
      </c>
      <c r="S11855">
        <v>18</v>
      </c>
      <c r="T11855">
        <v>12.964</v>
      </c>
      <c r="U11855">
        <v>86.1</v>
      </c>
      <c r="V11855">
        <v>6.5380000000000003</v>
      </c>
      <c r="W11855">
        <v>17.690000000000001</v>
      </c>
      <c r="X11855">
        <v>0</v>
      </c>
      <c r="Y11855">
        <v>12.19</v>
      </c>
      <c r="Z11855">
        <v>0</v>
      </c>
      <c r="AA11855">
        <v>11.38</v>
      </c>
      <c r="AB11855">
        <v>0</v>
      </c>
      <c r="AC11855">
        <v>23.31</v>
      </c>
      <c r="AD11855">
        <v>13.08</v>
      </c>
      <c r="AE11855">
        <v>11.44</v>
      </c>
      <c r="AI11855">
        <v>18.8</v>
      </c>
      <c r="AJ11855">
        <v>20.059999999999999</v>
      </c>
      <c r="AK11855">
        <v>23.54</v>
      </c>
      <c r="AL11855">
        <v>298</v>
      </c>
      <c r="AM11855">
        <v>11.9</v>
      </c>
    </row>
    <row r="11856" spans="1:39" x14ac:dyDescent="0.3">
      <c r="A11856">
        <v>185027</v>
      </c>
      <c r="B11856" s="1">
        <v>0.49336805555555557</v>
      </c>
      <c r="C11856">
        <v>1392.9</v>
      </c>
      <c r="D11856" s="2">
        <v>4569.8818897637793</v>
      </c>
      <c r="E11856">
        <v>0</v>
      </c>
      <c r="F11856">
        <v>12.37</v>
      </c>
      <c r="G11856">
        <v>12.37</v>
      </c>
      <c r="H11856">
        <v>32.24</v>
      </c>
      <c r="I11856">
        <v>23.75</v>
      </c>
      <c r="J11856">
        <v>21.44</v>
      </c>
      <c r="K11856">
        <v>66.430000000000007</v>
      </c>
      <c r="L11856">
        <v>86.92</v>
      </c>
      <c r="M11856">
        <v>55.95</v>
      </c>
      <c r="N11856">
        <v>73.41</v>
      </c>
      <c r="O11856" s="3">
        <v>8.9553512143211353</v>
      </c>
      <c r="P11856" s="2">
        <v>4690.7244480280724</v>
      </c>
      <c r="Q11856" t="e">
        <f>VLOOKUP(A11856,IGCData2,2,FALSE)/10</f>
        <v>#N/A</v>
      </c>
      <c r="R11856">
        <v>-83.56</v>
      </c>
      <c r="W11856">
        <v>17.690000000000001</v>
      </c>
      <c r="X11856">
        <v>0</v>
      </c>
      <c r="Y11856">
        <v>12.25</v>
      </c>
      <c r="Z11856">
        <v>0</v>
      </c>
      <c r="AA11856">
        <v>11.38</v>
      </c>
      <c r="AB11856">
        <v>0</v>
      </c>
      <c r="AC11856">
        <v>23.31</v>
      </c>
      <c r="AD11856">
        <v>13</v>
      </c>
      <c r="AE11856">
        <v>11.44</v>
      </c>
      <c r="AF11856">
        <v>25.69</v>
      </c>
      <c r="AG11856">
        <v>17.940000000000001</v>
      </c>
      <c r="AH11856">
        <v>12.78</v>
      </c>
      <c r="AJ11856">
        <v>20.059999999999999</v>
      </c>
      <c r="AK11856">
        <v>23.28</v>
      </c>
      <c r="AL11856">
        <v>298</v>
      </c>
      <c r="AM11856">
        <v>11.9</v>
      </c>
    </row>
    <row r="11857" spans="1:39" x14ac:dyDescent="0.3">
      <c r="A11857">
        <v>185028</v>
      </c>
      <c r="B11857" s="1">
        <v>0.49337962962962961</v>
      </c>
      <c r="C11857">
        <v>1392.9</v>
      </c>
      <c r="D11857" s="2">
        <v>4569.8818897637793</v>
      </c>
      <c r="K11857">
        <v>66.39</v>
      </c>
      <c r="L11857">
        <v>87.01</v>
      </c>
      <c r="M11857">
        <v>55.95</v>
      </c>
      <c r="N11857">
        <v>73.36</v>
      </c>
      <c r="Q11857" t="e">
        <f>VLOOKUP(A11857,IGCData2,2,FALSE)/10</f>
        <v>#N/A</v>
      </c>
      <c r="S11857">
        <v>18</v>
      </c>
      <c r="T11857">
        <v>12.964</v>
      </c>
      <c r="U11857">
        <v>86.1</v>
      </c>
      <c r="V11857">
        <v>6.5940000000000003</v>
      </c>
      <c r="W11857">
        <v>17.690000000000001</v>
      </c>
      <c r="X11857">
        <v>0</v>
      </c>
      <c r="Y11857">
        <v>12.25</v>
      </c>
      <c r="Z11857">
        <v>0</v>
      </c>
      <c r="AA11857">
        <v>11.38</v>
      </c>
      <c r="AB11857">
        <v>0</v>
      </c>
      <c r="AC11857">
        <v>23.31</v>
      </c>
      <c r="AD11857">
        <v>13</v>
      </c>
      <c r="AE11857">
        <v>11.44</v>
      </c>
      <c r="AF11857">
        <v>25.69</v>
      </c>
      <c r="AG11857">
        <v>17.940000000000001</v>
      </c>
      <c r="AH11857">
        <v>12.75</v>
      </c>
      <c r="AL11857">
        <v>298</v>
      </c>
      <c r="AM11857">
        <v>11.9</v>
      </c>
    </row>
    <row r="11858" spans="1:39" x14ac:dyDescent="0.3">
      <c r="A11858">
        <v>185029</v>
      </c>
      <c r="B11858" s="1">
        <v>0.49339120370370365</v>
      </c>
      <c r="C11858">
        <v>1392.9</v>
      </c>
      <c r="D11858" s="2">
        <v>4569.8818897637793</v>
      </c>
      <c r="E11858">
        <v>-0.04</v>
      </c>
      <c r="F11858">
        <v>12.37</v>
      </c>
      <c r="G11858">
        <v>12.38</v>
      </c>
      <c r="H11858">
        <v>32.229999999999997</v>
      </c>
      <c r="I11858">
        <v>23.71</v>
      </c>
      <c r="J11858">
        <v>21.6</v>
      </c>
      <c r="K11858">
        <v>66.430000000000007</v>
      </c>
      <c r="L11858">
        <v>86.92</v>
      </c>
      <c r="O11858" s="3">
        <v>8.922015376097189</v>
      </c>
      <c r="P11858" s="2">
        <v>4690.7244480280724</v>
      </c>
      <c r="Q11858" t="e">
        <f>VLOOKUP(A11858,IGCData2,2,FALSE)/10</f>
        <v>#N/A</v>
      </c>
      <c r="R11858">
        <v>-83.56</v>
      </c>
      <c r="W11858">
        <v>17.690000000000001</v>
      </c>
      <c r="X11858">
        <v>0</v>
      </c>
      <c r="Y11858">
        <v>12.25</v>
      </c>
      <c r="Z11858">
        <v>0</v>
      </c>
      <c r="AA11858">
        <v>11.38</v>
      </c>
      <c r="AB11858">
        <v>0</v>
      </c>
      <c r="AC11858">
        <v>23.31</v>
      </c>
      <c r="AF11858">
        <v>25.69</v>
      </c>
      <c r="AG11858">
        <v>17.940000000000001</v>
      </c>
      <c r="AH11858">
        <v>12.81</v>
      </c>
      <c r="AJ11858">
        <v>20.059999999999999</v>
      </c>
      <c r="AK11858">
        <v>23.28</v>
      </c>
      <c r="AL11858">
        <v>298</v>
      </c>
      <c r="AM11858">
        <v>11.9</v>
      </c>
    </row>
    <row r="11859" spans="1:39" x14ac:dyDescent="0.3">
      <c r="A11859">
        <v>185030</v>
      </c>
      <c r="B11859" s="1">
        <v>0.4934027777777778</v>
      </c>
      <c r="C11859">
        <v>1392.7</v>
      </c>
      <c r="D11859" s="2">
        <v>4569.2257217847773</v>
      </c>
      <c r="E11859">
        <v>-0.02</v>
      </c>
      <c r="F11859">
        <v>12.34</v>
      </c>
      <c r="G11859">
        <v>12.38</v>
      </c>
      <c r="H11859">
        <v>32.24</v>
      </c>
      <c r="I11859">
        <v>23.52</v>
      </c>
      <c r="J11859">
        <v>21.65</v>
      </c>
      <c r="K11859">
        <v>66.45</v>
      </c>
      <c r="L11859">
        <v>86.9</v>
      </c>
      <c r="M11859">
        <v>55.94</v>
      </c>
      <c r="N11859">
        <v>73.36</v>
      </c>
      <c r="O11859" s="3">
        <v>8.8112598662799559</v>
      </c>
      <c r="P11859" s="2">
        <v>4755.7374933032252</v>
      </c>
      <c r="Q11859" t="e">
        <f>VLOOKUP(A11859,IGCData2,2,FALSE)/10</f>
        <v>#N/A</v>
      </c>
      <c r="R11859">
        <v>-83.56</v>
      </c>
      <c r="S11859">
        <v>18</v>
      </c>
      <c r="T11859">
        <v>13.057</v>
      </c>
      <c r="U11859">
        <v>86.1</v>
      </c>
      <c r="V11859">
        <v>5.4969999999999999</v>
      </c>
      <c r="W11859">
        <v>17.690000000000001</v>
      </c>
      <c r="X11859">
        <v>0</v>
      </c>
      <c r="Y11859">
        <v>12.19</v>
      </c>
      <c r="Z11859">
        <v>0</v>
      </c>
      <c r="AA11859">
        <v>11.38</v>
      </c>
      <c r="AB11859">
        <v>0</v>
      </c>
      <c r="AC11859">
        <v>23.31</v>
      </c>
      <c r="AD11859">
        <v>13.08</v>
      </c>
      <c r="AE11859">
        <v>11.44</v>
      </c>
      <c r="AF11859">
        <v>25.69</v>
      </c>
      <c r="AG11859">
        <v>17.940000000000001</v>
      </c>
      <c r="AH11859">
        <v>12.88</v>
      </c>
      <c r="AJ11859">
        <v>20.059999999999999</v>
      </c>
      <c r="AK11859">
        <v>23.54</v>
      </c>
      <c r="AL11859">
        <v>298</v>
      </c>
      <c r="AM11859">
        <v>11.9</v>
      </c>
    </row>
    <row r="11860" spans="1:39" x14ac:dyDescent="0.3">
      <c r="A11860">
        <v>185031</v>
      </c>
      <c r="B11860" s="1">
        <v>0.49341435185185184</v>
      </c>
      <c r="C11860">
        <v>1393.1</v>
      </c>
      <c r="D11860" s="2">
        <v>4570.5380577427823</v>
      </c>
      <c r="E11860">
        <v>-0.02</v>
      </c>
      <c r="F11860">
        <v>12.39</v>
      </c>
      <c r="G11860">
        <v>12.38</v>
      </c>
      <c r="H11860">
        <v>32.24</v>
      </c>
      <c r="I11860">
        <v>23.9</v>
      </c>
      <c r="K11860">
        <v>66.400000000000006</v>
      </c>
      <c r="L11860">
        <v>86.9</v>
      </c>
      <c r="M11860">
        <v>55.94</v>
      </c>
      <c r="N11860">
        <v>73.36</v>
      </c>
      <c r="O11860" s="3">
        <v>9.0486626799389072</v>
      </c>
      <c r="P11860" s="2">
        <v>4647.4533118116296</v>
      </c>
      <c r="Q11860" t="e">
        <f>VLOOKUP(A11860,IGCData2,2,FALSE)/10</f>
        <v>#N/A</v>
      </c>
      <c r="R11860">
        <v>-83.56</v>
      </c>
      <c r="AD11860">
        <v>13.08</v>
      </c>
      <c r="AE11860">
        <v>11.44</v>
      </c>
      <c r="AF11860">
        <v>25.69</v>
      </c>
      <c r="AG11860">
        <v>17.940000000000001</v>
      </c>
      <c r="AH11860">
        <v>12.82</v>
      </c>
      <c r="AJ11860">
        <v>20.059999999999999</v>
      </c>
      <c r="AK11860">
        <v>23.71</v>
      </c>
      <c r="AL11860">
        <v>298</v>
      </c>
      <c r="AM11860">
        <v>11.9</v>
      </c>
    </row>
    <row r="11861" spans="1:39" x14ac:dyDescent="0.3">
      <c r="A11861">
        <v>185032</v>
      </c>
      <c r="B11861" s="1">
        <v>0.49342592592592593</v>
      </c>
      <c r="C11861">
        <v>1393.1</v>
      </c>
      <c r="D11861" s="2">
        <v>4570.5380577427823</v>
      </c>
      <c r="E11861">
        <v>-0.02</v>
      </c>
      <c r="F11861">
        <v>12.33</v>
      </c>
      <c r="G11861">
        <v>12.37</v>
      </c>
      <c r="H11861">
        <v>32.24</v>
      </c>
      <c r="I11861">
        <v>23.22</v>
      </c>
      <c r="L11861">
        <v>86.94</v>
      </c>
      <c r="M11861">
        <v>55.94</v>
      </c>
      <c r="N11861">
        <v>73.34</v>
      </c>
      <c r="O11861" s="3">
        <v>8.6214365499479193</v>
      </c>
      <c r="P11861" s="2">
        <v>4777.4369491519847</v>
      </c>
      <c r="Q11861" t="e">
        <f>VLOOKUP(A11861,IGCData2,2,FALSE)/10</f>
        <v>#N/A</v>
      </c>
      <c r="S11861">
        <v>18</v>
      </c>
      <c r="T11861">
        <v>13.069000000000001</v>
      </c>
      <c r="U11861">
        <v>86.1</v>
      </c>
      <c r="V11861">
        <v>6.2830000000000004</v>
      </c>
      <c r="W11861">
        <v>17.690000000000001</v>
      </c>
      <c r="X11861">
        <v>0</v>
      </c>
      <c r="Y11861">
        <v>12.25</v>
      </c>
      <c r="Z11861">
        <v>0</v>
      </c>
      <c r="AA11861">
        <v>11.38</v>
      </c>
      <c r="AB11861">
        <v>0</v>
      </c>
      <c r="AC11861">
        <v>23.31</v>
      </c>
      <c r="AD11861">
        <v>13.08</v>
      </c>
      <c r="AE11861">
        <v>11.51</v>
      </c>
      <c r="AF11861">
        <v>25.69</v>
      </c>
      <c r="AG11861">
        <v>17.940000000000001</v>
      </c>
      <c r="AH11861">
        <v>12.79</v>
      </c>
      <c r="AJ11861">
        <v>20.059999999999999</v>
      </c>
      <c r="AK11861">
        <v>23.54</v>
      </c>
      <c r="AL11861">
        <v>298</v>
      </c>
      <c r="AM11861">
        <v>11.9</v>
      </c>
    </row>
    <row r="11862" spans="1:39" x14ac:dyDescent="0.3">
      <c r="A11862">
        <v>185033</v>
      </c>
      <c r="B11862" s="1">
        <v>0.49343749999999997</v>
      </c>
      <c r="C11862">
        <v>1393</v>
      </c>
      <c r="D11862" s="2">
        <v>4570.2099737532808</v>
      </c>
      <c r="E11862">
        <v>-0.02</v>
      </c>
      <c r="F11862">
        <v>12.33</v>
      </c>
      <c r="G11862">
        <v>12.4</v>
      </c>
      <c r="H11862">
        <v>32.25</v>
      </c>
      <c r="I11862">
        <v>23.71</v>
      </c>
      <c r="J11862">
        <v>21.49</v>
      </c>
      <c r="K11862">
        <v>66.42</v>
      </c>
      <c r="L11862">
        <v>86.88</v>
      </c>
      <c r="M11862">
        <v>55.94</v>
      </c>
      <c r="N11862">
        <v>73.39</v>
      </c>
      <c r="O11862" s="3">
        <v>8.9387454674694773</v>
      </c>
      <c r="P11862" s="2">
        <v>4777.4369491519847</v>
      </c>
      <c r="Q11862" t="e">
        <f>VLOOKUP(A11862,IGCData2,2,FALSE)/10</f>
        <v>#N/A</v>
      </c>
      <c r="R11862">
        <v>-83.56</v>
      </c>
      <c r="W11862">
        <v>17.690000000000001</v>
      </c>
      <c r="X11862">
        <v>0</v>
      </c>
      <c r="Y11862">
        <v>12.25</v>
      </c>
      <c r="Z11862">
        <v>0</v>
      </c>
      <c r="AA11862">
        <v>11.44</v>
      </c>
      <c r="AB11862">
        <v>0</v>
      </c>
      <c r="AC11862">
        <v>23.31</v>
      </c>
      <c r="AD11862">
        <v>13.08</v>
      </c>
      <c r="AE11862">
        <v>11.51</v>
      </c>
      <c r="AF11862">
        <v>25.69</v>
      </c>
      <c r="AG11862">
        <v>17.940000000000001</v>
      </c>
      <c r="AH11862">
        <v>12.88</v>
      </c>
      <c r="AJ11862">
        <v>20.059999999999999</v>
      </c>
      <c r="AK11862">
        <v>23.54</v>
      </c>
      <c r="AL11862">
        <v>298</v>
      </c>
      <c r="AM11862">
        <v>11.9</v>
      </c>
    </row>
    <row r="11863" spans="1:39" x14ac:dyDescent="0.3">
      <c r="A11863">
        <v>185034</v>
      </c>
      <c r="B11863" s="1">
        <v>0.49344907407407407</v>
      </c>
      <c r="C11863">
        <v>1392.9</v>
      </c>
      <c r="D11863" s="2">
        <v>4569.8818897637793</v>
      </c>
      <c r="E11863">
        <v>-0.02</v>
      </c>
      <c r="F11863">
        <v>12.33</v>
      </c>
      <c r="G11863">
        <v>12.37</v>
      </c>
      <c r="H11863">
        <v>32.24</v>
      </c>
      <c r="I11863">
        <v>23.7</v>
      </c>
      <c r="K11863">
        <v>66.38</v>
      </c>
      <c r="L11863">
        <v>86.91</v>
      </c>
      <c r="O11863" s="3">
        <v>8.9241319554041034</v>
      </c>
      <c r="P11863" s="2">
        <v>4777.4369491519847</v>
      </c>
      <c r="Q11863" t="e">
        <f>VLOOKUP(A11863,IGCData2,2,FALSE)/10</f>
        <v>#N/A</v>
      </c>
      <c r="R11863">
        <v>-83.56</v>
      </c>
      <c r="S11863">
        <v>18</v>
      </c>
      <c r="T11863">
        <v>13.093</v>
      </c>
      <c r="U11863">
        <v>86.1</v>
      </c>
      <c r="V11863">
        <v>5.2380000000000004</v>
      </c>
      <c r="W11863">
        <v>17.690000000000001</v>
      </c>
      <c r="X11863">
        <v>0</v>
      </c>
      <c r="Y11863">
        <v>12.25</v>
      </c>
      <c r="Z11863">
        <v>0</v>
      </c>
      <c r="AA11863">
        <v>11.44</v>
      </c>
      <c r="AB11863">
        <v>0</v>
      </c>
      <c r="AC11863">
        <v>23.31</v>
      </c>
      <c r="AJ11863">
        <v>20.059999999999999</v>
      </c>
      <c r="AK11863">
        <v>23.58</v>
      </c>
      <c r="AL11863">
        <v>298</v>
      </c>
      <c r="AM11863">
        <v>11.9</v>
      </c>
    </row>
    <row r="11864" spans="1:39" x14ac:dyDescent="0.3">
      <c r="A11864">
        <v>185035</v>
      </c>
      <c r="B11864" s="1">
        <v>0.49346064814814811</v>
      </c>
      <c r="C11864">
        <v>1393</v>
      </c>
      <c r="D11864" s="2">
        <v>4570.2099737532808</v>
      </c>
      <c r="E11864">
        <v>-0.02</v>
      </c>
      <c r="F11864">
        <v>12.38</v>
      </c>
      <c r="G11864">
        <v>12.38</v>
      </c>
      <c r="H11864">
        <v>32.229999999999997</v>
      </c>
      <c r="I11864">
        <v>23.71</v>
      </c>
      <c r="J11864">
        <v>21.44</v>
      </c>
      <c r="K11864">
        <v>66.42</v>
      </c>
      <c r="L11864">
        <v>86.92</v>
      </c>
      <c r="M11864">
        <v>55.94</v>
      </c>
      <c r="N11864">
        <v>73.39</v>
      </c>
      <c r="O11864" s="3">
        <v>8.922015376097189</v>
      </c>
      <c r="P11864" s="2">
        <v>4669.0818043454983</v>
      </c>
      <c r="Q11864" t="e">
        <f>VLOOKUP(A11864,IGCData2,2,FALSE)/10</f>
        <v>#N/A</v>
      </c>
      <c r="AD11864">
        <v>13.08</v>
      </c>
      <c r="AE11864">
        <v>11.51</v>
      </c>
      <c r="AF11864">
        <v>25.69</v>
      </c>
      <c r="AG11864">
        <v>17.940000000000001</v>
      </c>
      <c r="AH11864">
        <v>12.91</v>
      </c>
      <c r="AJ11864">
        <v>20.059999999999999</v>
      </c>
      <c r="AK11864">
        <v>23.28</v>
      </c>
      <c r="AL11864">
        <v>298</v>
      </c>
      <c r="AM11864">
        <v>11.9</v>
      </c>
    </row>
    <row r="11865" spans="1:39" x14ac:dyDescent="0.3">
      <c r="A11865">
        <v>185036</v>
      </c>
      <c r="B11865" s="1">
        <v>0.49347222222222226</v>
      </c>
      <c r="C11865">
        <v>1392.9</v>
      </c>
      <c r="D11865" s="2">
        <v>4569.8818897637793</v>
      </c>
      <c r="E11865">
        <v>-0.02</v>
      </c>
      <c r="F11865">
        <v>12.38</v>
      </c>
      <c r="G11865">
        <v>12.38</v>
      </c>
      <c r="H11865">
        <v>32.26</v>
      </c>
      <c r="I11865">
        <v>24.27</v>
      </c>
      <c r="K11865">
        <v>66.39</v>
      </c>
      <c r="L11865">
        <v>86.89</v>
      </c>
      <c r="M11865">
        <v>55.94</v>
      </c>
      <c r="N11865">
        <v>73.41</v>
      </c>
      <c r="O11865" s="3">
        <v>9.2934194150833989</v>
      </c>
      <c r="P11865" s="2">
        <v>4669.0818043454983</v>
      </c>
      <c r="Q11865" t="e">
        <f>VLOOKUP(A11865,IGCData2,2,FALSE)/10</f>
        <v>#N/A</v>
      </c>
      <c r="R11865">
        <v>-83.56</v>
      </c>
      <c r="S11865">
        <v>18</v>
      </c>
      <c r="T11865">
        <v>12.965</v>
      </c>
      <c r="U11865">
        <v>86.1</v>
      </c>
      <c r="V11865">
        <v>6.44</v>
      </c>
      <c r="W11865">
        <v>17.690000000000001</v>
      </c>
      <c r="X11865">
        <v>0</v>
      </c>
      <c r="Y11865">
        <v>12.25</v>
      </c>
      <c r="Z11865">
        <v>0</v>
      </c>
      <c r="AA11865">
        <v>11.44</v>
      </c>
      <c r="AB11865">
        <v>0</v>
      </c>
      <c r="AC11865">
        <v>23.31</v>
      </c>
      <c r="AD11865">
        <v>13.08</v>
      </c>
      <c r="AE11865">
        <v>11.44</v>
      </c>
      <c r="AF11865">
        <v>25.69</v>
      </c>
      <c r="AG11865">
        <v>18</v>
      </c>
      <c r="AH11865">
        <v>12.86</v>
      </c>
      <c r="AI11865">
        <v>12.1</v>
      </c>
      <c r="AJ11865">
        <v>20.059999999999999</v>
      </c>
      <c r="AK11865">
        <v>23.32</v>
      </c>
      <c r="AL11865">
        <v>298</v>
      </c>
      <c r="AM11865">
        <v>11.9</v>
      </c>
    </row>
    <row r="11866" spans="1:39" x14ac:dyDescent="0.3">
      <c r="A11866">
        <v>185037</v>
      </c>
      <c r="B11866" s="1">
        <v>0.4934837962962963</v>
      </c>
      <c r="C11866">
        <v>1393</v>
      </c>
      <c r="D11866" s="2">
        <v>4570.2099737532808</v>
      </c>
      <c r="E11866">
        <v>-0.02</v>
      </c>
      <c r="F11866">
        <v>12.34</v>
      </c>
      <c r="G11866">
        <v>12.38</v>
      </c>
      <c r="H11866">
        <v>32.24</v>
      </c>
      <c r="I11866">
        <v>23.88</v>
      </c>
      <c r="J11866">
        <v>21.43</v>
      </c>
      <c r="K11866">
        <v>66.319999999999993</v>
      </c>
      <c r="L11866">
        <v>86.86</v>
      </c>
      <c r="M11866">
        <v>55.95</v>
      </c>
      <c r="N11866">
        <v>73.36</v>
      </c>
      <c r="O11866" s="3">
        <v>9.0362510221863612</v>
      </c>
      <c r="P11866" s="2">
        <v>4755.7374933032252</v>
      </c>
      <c r="Q11866" t="e">
        <f>VLOOKUP(A11866,IGCData2,2,FALSE)/10</f>
        <v>#N/A</v>
      </c>
      <c r="R11866">
        <v>-83.56</v>
      </c>
      <c r="W11866">
        <v>17.690000000000001</v>
      </c>
      <c r="X11866">
        <v>0</v>
      </c>
      <c r="Y11866">
        <v>12.25</v>
      </c>
      <c r="Z11866">
        <v>0</v>
      </c>
      <c r="AA11866">
        <v>11.38</v>
      </c>
      <c r="AB11866">
        <v>0</v>
      </c>
      <c r="AC11866">
        <v>23.31</v>
      </c>
      <c r="AD11866">
        <v>13</v>
      </c>
      <c r="AE11866">
        <v>11.44</v>
      </c>
      <c r="AF11866">
        <v>25.69</v>
      </c>
      <c r="AG11866">
        <v>17.940000000000001</v>
      </c>
      <c r="AH11866">
        <v>12.77</v>
      </c>
      <c r="AJ11866">
        <v>20.059999999999999</v>
      </c>
      <c r="AK11866">
        <v>23.28</v>
      </c>
      <c r="AL11866">
        <v>298</v>
      </c>
      <c r="AM11866">
        <v>11.9</v>
      </c>
    </row>
    <row r="11867" spans="1:39" x14ac:dyDescent="0.3">
      <c r="A11867">
        <v>185038</v>
      </c>
      <c r="B11867" s="1">
        <v>0.49349537037037039</v>
      </c>
      <c r="C11867">
        <v>1392.7</v>
      </c>
      <c r="D11867" s="2">
        <v>4569.2257217847773</v>
      </c>
      <c r="E11867">
        <v>-0.02</v>
      </c>
      <c r="F11867">
        <v>12.34</v>
      </c>
      <c r="G11867">
        <v>12.38</v>
      </c>
      <c r="H11867">
        <v>32.24</v>
      </c>
      <c r="I11867">
        <v>23.56</v>
      </c>
      <c r="K11867">
        <v>66.31</v>
      </c>
      <c r="L11867">
        <v>86.9</v>
      </c>
      <c r="M11867">
        <v>55.94</v>
      </c>
      <c r="N11867">
        <v>73.39</v>
      </c>
      <c r="O11867" s="3">
        <v>8.8364081844962428</v>
      </c>
      <c r="P11867" s="2">
        <v>4755.7374933032252</v>
      </c>
      <c r="Q11867" t="e">
        <f>VLOOKUP(A11867,IGCData2,2,FALSE)/10</f>
        <v>#N/A</v>
      </c>
      <c r="S11867">
        <v>18</v>
      </c>
      <c r="T11867">
        <v>13.093999999999999</v>
      </c>
      <c r="U11867">
        <v>86.1</v>
      </c>
      <c r="V11867">
        <v>5.6109999999999998</v>
      </c>
      <c r="W11867">
        <v>17.690000000000001</v>
      </c>
      <c r="X11867">
        <v>0</v>
      </c>
      <c r="Y11867">
        <v>12.31</v>
      </c>
      <c r="Z11867">
        <v>0</v>
      </c>
      <c r="AA11867">
        <v>11.38</v>
      </c>
      <c r="AB11867">
        <v>0</v>
      </c>
      <c r="AC11867">
        <v>23.31</v>
      </c>
      <c r="AD11867">
        <v>13.08</v>
      </c>
      <c r="AE11867">
        <v>11.51</v>
      </c>
      <c r="AF11867">
        <v>25.69</v>
      </c>
      <c r="AG11867">
        <v>17.940000000000001</v>
      </c>
      <c r="AH11867">
        <v>12.8</v>
      </c>
      <c r="AJ11867">
        <v>20.059999999999999</v>
      </c>
      <c r="AK11867">
        <v>23.28</v>
      </c>
      <c r="AL11867">
        <v>298</v>
      </c>
      <c r="AM11867">
        <v>11.9</v>
      </c>
    </row>
    <row r="11868" spans="1:39" x14ac:dyDescent="0.3">
      <c r="A11868">
        <v>185039</v>
      </c>
      <c r="B11868" s="1">
        <v>0.49350694444444443</v>
      </c>
      <c r="C11868">
        <v>1393.1</v>
      </c>
      <c r="D11868" s="2">
        <v>4570.5380577427823</v>
      </c>
      <c r="E11868">
        <v>-0.02</v>
      </c>
      <c r="F11868">
        <v>12.33</v>
      </c>
      <c r="G11868">
        <v>12.38</v>
      </c>
      <c r="H11868">
        <v>32.24</v>
      </c>
      <c r="I11868">
        <v>23.68</v>
      </c>
      <c r="J11868">
        <v>21.52</v>
      </c>
      <c r="K11868">
        <v>66.31</v>
      </c>
      <c r="L11868">
        <v>86.89</v>
      </c>
      <c r="O11868" s="3">
        <v>8.9116279962075033</v>
      </c>
      <c r="P11868" s="2">
        <v>4777.4369491519847</v>
      </c>
      <c r="Q11868" t="e">
        <f>VLOOKUP(A11868,IGCData2,2,FALSE)/10</f>
        <v>#N/A</v>
      </c>
      <c r="R11868">
        <v>-83.56</v>
      </c>
      <c r="W11868">
        <v>17.690000000000001</v>
      </c>
      <c r="X11868">
        <v>0</v>
      </c>
      <c r="Y11868">
        <v>12.25</v>
      </c>
      <c r="Z11868">
        <v>0</v>
      </c>
      <c r="AA11868">
        <v>11.44</v>
      </c>
      <c r="AB11868">
        <v>0</v>
      </c>
      <c r="AC11868">
        <v>23.31</v>
      </c>
      <c r="AF11868">
        <v>25.75</v>
      </c>
      <c r="AG11868">
        <v>17.940000000000001</v>
      </c>
      <c r="AH11868">
        <v>12.89</v>
      </c>
      <c r="AJ11868">
        <v>20.059999999999999</v>
      </c>
      <c r="AK11868">
        <v>23.28</v>
      </c>
      <c r="AL11868">
        <v>298</v>
      </c>
      <c r="AM11868">
        <v>11.9</v>
      </c>
    </row>
    <row r="11869" spans="1:39" x14ac:dyDescent="0.3">
      <c r="A11869">
        <v>185040</v>
      </c>
      <c r="B11869" s="1">
        <v>0.49351851851851852</v>
      </c>
      <c r="C11869">
        <v>1393</v>
      </c>
      <c r="D11869" s="2">
        <v>4570.2099737532808</v>
      </c>
      <c r="E11869">
        <v>-0.04</v>
      </c>
      <c r="F11869">
        <v>12.38</v>
      </c>
      <c r="G11869">
        <v>12.4</v>
      </c>
      <c r="H11869">
        <v>32.24</v>
      </c>
      <c r="I11869">
        <v>23.7</v>
      </c>
      <c r="J11869">
        <v>21.53</v>
      </c>
      <c r="K11869">
        <v>66.349999999999994</v>
      </c>
      <c r="L11869">
        <v>86.9</v>
      </c>
      <c r="M11869">
        <v>55.99</v>
      </c>
      <c r="N11869">
        <v>73.39</v>
      </c>
      <c r="O11869" s="3">
        <v>8.9241319554041034</v>
      </c>
      <c r="P11869" s="2">
        <v>4669.0818043454983</v>
      </c>
      <c r="Q11869" t="e">
        <f>VLOOKUP(A11869,IGCData2,2,FALSE)/10</f>
        <v>#N/A</v>
      </c>
      <c r="R11869">
        <v>-83.56</v>
      </c>
      <c r="S11869">
        <v>18</v>
      </c>
      <c r="T11869">
        <v>13.058999999999999</v>
      </c>
      <c r="U11869">
        <v>86.1</v>
      </c>
      <c r="V11869">
        <v>5.4690000000000003</v>
      </c>
      <c r="W11869">
        <v>17.690000000000001</v>
      </c>
      <c r="X11869">
        <v>0</v>
      </c>
      <c r="Y11869">
        <v>12.19</v>
      </c>
      <c r="Z11869">
        <v>0</v>
      </c>
      <c r="AA11869">
        <v>11.44</v>
      </c>
      <c r="AB11869">
        <v>0</v>
      </c>
      <c r="AC11869">
        <v>23.31</v>
      </c>
      <c r="AD11869">
        <v>13.08</v>
      </c>
      <c r="AE11869">
        <v>11.51</v>
      </c>
      <c r="AF11869">
        <v>25.69</v>
      </c>
      <c r="AG11869">
        <v>17.940000000000001</v>
      </c>
      <c r="AH11869">
        <v>12.87</v>
      </c>
      <c r="AJ11869">
        <v>20.059999999999999</v>
      </c>
      <c r="AK11869">
        <v>23.15</v>
      </c>
      <c r="AL11869">
        <v>298</v>
      </c>
      <c r="AM11869">
        <v>11.9</v>
      </c>
    </row>
    <row r="11870" spans="1:39" x14ac:dyDescent="0.3">
      <c r="A11870">
        <v>185041</v>
      </c>
      <c r="B11870" s="1">
        <v>0.49353009259259256</v>
      </c>
      <c r="C11870">
        <v>1393</v>
      </c>
      <c r="D11870" s="2">
        <v>4570.2099737532808</v>
      </c>
      <c r="E11870">
        <v>-0.02</v>
      </c>
      <c r="F11870">
        <v>12.33</v>
      </c>
      <c r="G11870">
        <v>12.37</v>
      </c>
      <c r="H11870">
        <v>32.25</v>
      </c>
      <c r="I11870">
        <v>23.46</v>
      </c>
      <c r="K11870">
        <v>66.260000000000005</v>
      </c>
      <c r="L11870">
        <v>86.93</v>
      </c>
      <c r="M11870">
        <v>55.95</v>
      </c>
      <c r="N11870">
        <v>73.34</v>
      </c>
      <c r="O11870" s="3">
        <v>8.7818211243904152</v>
      </c>
      <c r="P11870" s="2">
        <v>4777.4369491519847</v>
      </c>
      <c r="Q11870" t="e">
        <f>VLOOKUP(A11870,IGCData2,2,FALSE)/10</f>
        <v>#N/A</v>
      </c>
      <c r="R11870">
        <v>-83.56</v>
      </c>
      <c r="S11870">
        <v>18</v>
      </c>
      <c r="T11870">
        <v>13.07</v>
      </c>
      <c r="U11870">
        <v>86.1</v>
      </c>
      <c r="V11870">
        <v>6.508</v>
      </c>
      <c r="W11870">
        <v>17.690000000000001</v>
      </c>
      <c r="X11870">
        <v>0</v>
      </c>
      <c r="Y11870">
        <v>12.25</v>
      </c>
      <c r="Z11870">
        <v>0</v>
      </c>
      <c r="AA11870">
        <v>11.44</v>
      </c>
      <c r="AB11870">
        <v>0</v>
      </c>
      <c r="AC11870">
        <v>23.31</v>
      </c>
      <c r="AD11870">
        <v>13</v>
      </c>
      <c r="AE11870">
        <v>11.51</v>
      </c>
      <c r="AF11870">
        <v>25.69</v>
      </c>
      <c r="AG11870">
        <v>17.940000000000001</v>
      </c>
      <c r="AH11870">
        <v>12.78</v>
      </c>
      <c r="AJ11870">
        <v>20.059999999999999</v>
      </c>
      <c r="AK11870">
        <v>23.58</v>
      </c>
      <c r="AL11870">
        <v>298</v>
      </c>
      <c r="AM11870">
        <v>11.9</v>
      </c>
    </row>
    <row r="11871" spans="1:39" x14ac:dyDescent="0.3">
      <c r="A11871">
        <v>185043</v>
      </c>
      <c r="B11871" s="1">
        <v>0.49355324074074075</v>
      </c>
      <c r="C11871">
        <v>1393.2</v>
      </c>
      <c r="D11871" s="2">
        <v>4570.8661417322837</v>
      </c>
      <c r="E11871">
        <v>-0.02</v>
      </c>
      <c r="F11871">
        <v>12.33</v>
      </c>
      <c r="G11871">
        <v>12.38</v>
      </c>
      <c r="H11871">
        <v>32.24</v>
      </c>
      <c r="I11871">
        <v>23.73</v>
      </c>
      <c r="J11871">
        <v>21.52</v>
      </c>
      <c r="K11871">
        <v>66.28</v>
      </c>
      <c r="L11871">
        <v>86.87</v>
      </c>
      <c r="M11871">
        <v>55.94</v>
      </c>
      <c r="N11871">
        <v>73.34</v>
      </c>
      <c r="O11871" s="3">
        <v>8.9428704682061131</v>
      </c>
      <c r="P11871" s="2">
        <v>4777.4369491519847</v>
      </c>
      <c r="Q11871" t="e">
        <f>VLOOKUP(A11871,IGCData2,2,FALSE)/10</f>
        <v>#N/A</v>
      </c>
      <c r="R11871">
        <v>-83.56</v>
      </c>
      <c r="W11871">
        <v>17.690000000000001</v>
      </c>
      <c r="X11871">
        <v>0</v>
      </c>
      <c r="Y11871">
        <v>12.25</v>
      </c>
      <c r="Z11871">
        <v>0</v>
      </c>
      <c r="AA11871">
        <v>11.44</v>
      </c>
      <c r="AB11871">
        <v>0</v>
      </c>
      <c r="AC11871">
        <v>23.31</v>
      </c>
      <c r="AD11871">
        <v>13.08</v>
      </c>
      <c r="AE11871">
        <v>11.51</v>
      </c>
      <c r="AF11871">
        <v>25.69</v>
      </c>
      <c r="AG11871">
        <v>17.940000000000001</v>
      </c>
      <c r="AH11871">
        <v>12.82</v>
      </c>
      <c r="AJ11871">
        <v>20.059999999999999</v>
      </c>
      <c r="AK11871">
        <v>23.28</v>
      </c>
      <c r="AL11871">
        <v>298</v>
      </c>
      <c r="AM11871">
        <v>11.9</v>
      </c>
    </row>
    <row r="11872" spans="1:39" x14ac:dyDescent="0.3">
      <c r="A11872">
        <v>185044</v>
      </c>
      <c r="B11872" s="1">
        <v>0.49356481481481485</v>
      </c>
      <c r="C11872">
        <v>1393.1</v>
      </c>
      <c r="D11872" s="2">
        <v>4570.5380577427823</v>
      </c>
      <c r="E11872">
        <v>-0.02</v>
      </c>
      <c r="F11872">
        <v>12.38</v>
      </c>
      <c r="G11872">
        <v>12.4</v>
      </c>
      <c r="H11872">
        <v>32.24</v>
      </c>
      <c r="I11872">
        <v>23.65</v>
      </c>
      <c r="K11872">
        <v>66.33</v>
      </c>
      <c r="L11872">
        <v>86.97</v>
      </c>
      <c r="O11872" s="3">
        <v>8.8928545943199051</v>
      </c>
      <c r="P11872" s="2">
        <v>4669.0818043454983</v>
      </c>
      <c r="Q11872" t="e">
        <f>VLOOKUP(A11872,IGCData2,2,FALSE)/10</f>
        <v>#N/A</v>
      </c>
      <c r="S11872">
        <v>18</v>
      </c>
      <c r="T11872">
        <v>13.093999999999999</v>
      </c>
      <c r="U11872">
        <v>86.1</v>
      </c>
      <c r="V11872">
        <v>5.2510000000000003</v>
      </c>
      <c r="W11872">
        <v>17.690000000000001</v>
      </c>
      <c r="X11872">
        <v>0</v>
      </c>
      <c r="Y11872">
        <v>12.25</v>
      </c>
      <c r="Z11872">
        <v>0</v>
      </c>
      <c r="AA11872">
        <v>11.44</v>
      </c>
      <c r="AB11872">
        <v>0</v>
      </c>
      <c r="AC11872">
        <v>23.31</v>
      </c>
      <c r="AF11872">
        <v>25.69</v>
      </c>
      <c r="AG11872">
        <v>17.940000000000001</v>
      </c>
      <c r="AH11872">
        <v>12.91</v>
      </c>
      <c r="AJ11872">
        <v>20.059999999999999</v>
      </c>
      <c r="AK11872">
        <v>23.32</v>
      </c>
      <c r="AL11872">
        <v>298</v>
      </c>
      <c r="AM11872">
        <v>11.9</v>
      </c>
    </row>
    <row r="11873" spans="1:39" x14ac:dyDescent="0.3">
      <c r="A11873">
        <v>185045</v>
      </c>
      <c r="B11873" s="1">
        <v>0.49357638888888888</v>
      </c>
      <c r="C11873">
        <v>1393</v>
      </c>
      <c r="D11873" s="2">
        <v>4570.2099737532808</v>
      </c>
      <c r="E11873">
        <v>-0.02</v>
      </c>
      <c r="F11873">
        <v>12.39</v>
      </c>
      <c r="G11873">
        <v>12.38</v>
      </c>
      <c r="H11873">
        <v>32.24</v>
      </c>
      <c r="I11873">
        <v>23.66</v>
      </c>
      <c r="J11873">
        <v>21.42</v>
      </c>
      <c r="K11873">
        <v>66.260000000000005</v>
      </c>
      <c r="L11873">
        <v>86.98</v>
      </c>
      <c r="M11873">
        <v>55.94</v>
      </c>
      <c r="N11873">
        <v>73.34</v>
      </c>
      <c r="O11873" s="3">
        <v>8.8991147258400733</v>
      </c>
      <c r="P11873" s="2">
        <v>4647.4533118116296</v>
      </c>
      <c r="Q11873" t="e">
        <f>VLOOKUP(A11873,IGCData2,2,FALSE)/10</f>
        <v>#N/A</v>
      </c>
      <c r="R11873">
        <v>-83.56</v>
      </c>
      <c r="AD11873">
        <v>13.08</v>
      </c>
      <c r="AE11873">
        <v>11.51</v>
      </c>
      <c r="AF11873">
        <v>25.75</v>
      </c>
      <c r="AG11873">
        <v>17.88</v>
      </c>
      <c r="AH11873">
        <v>12.91</v>
      </c>
      <c r="AJ11873">
        <v>20.059999999999999</v>
      </c>
      <c r="AK11873">
        <v>23.11</v>
      </c>
      <c r="AL11873">
        <v>298</v>
      </c>
      <c r="AM11873">
        <v>11.9</v>
      </c>
    </row>
    <row r="11874" spans="1:39" x14ac:dyDescent="0.3">
      <c r="A11874">
        <v>185046</v>
      </c>
      <c r="B11874" s="1">
        <v>0.49358796296296298</v>
      </c>
      <c r="C11874">
        <v>1393</v>
      </c>
      <c r="D11874" s="2">
        <v>4570.2099737532808</v>
      </c>
      <c r="E11874">
        <v>0</v>
      </c>
      <c r="F11874">
        <v>12.38</v>
      </c>
      <c r="G11874">
        <v>12.38</v>
      </c>
      <c r="H11874">
        <v>32.229999999999997</v>
      </c>
      <c r="I11874">
        <v>23.64</v>
      </c>
      <c r="K11874">
        <v>66.319999999999993</v>
      </c>
      <c r="L11874">
        <v>86.9</v>
      </c>
      <c r="M11874">
        <v>55.94</v>
      </c>
      <c r="N11874">
        <v>73.41</v>
      </c>
      <c r="O11874" s="3">
        <v>8.8782299916332423</v>
      </c>
      <c r="P11874" s="2">
        <v>4669.0818043454983</v>
      </c>
      <c r="Q11874" t="e">
        <f>VLOOKUP(A11874,IGCData2,2,FALSE)/10</f>
        <v>#N/A</v>
      </c>
      <c r="R11874">
        <v>-83.56</v>
      </c>
      <c r="S11874">
        <v>18</v>
      </c>
      <c r="T11874">
        <v>12.965999999999999</v>
      </c>
      <c r="U11874">
        <v>86</v>
      </c>
      <c r="V11874">
        <v>6.4340000000000002</v>
      </c>
      <c r="W11874">
        <v>17.690000000000001</v>
      </c>
      <c r="X11874">
        <v>0</v>
      </c>
      <c r="Y11874">
        <v>12.25</v>
      </c>
      <c r="Z11874">
        <v>0</v>
      </c>
      <c r="AA11874">
        <v>11.44</v>
      </c>
      <c r="AB11874">
        <v>0</v>
      </c>
      <c r="AC11874">
        <v>23.31</v>
      </c>
      <c r="AD11874">
        <v>13.08</v>
      </c>
      <c r="AE11874">
        <v>11.44</v>
      </c>
      <c r="AF11874">
        <v>25.69</v>
      </c>
      <c r="AG11874">
        <v>17.88</v>
      </c>
      <c r="AH11874">
        <v>12.83</v>
      </c>
      <c r="AI11874">
        <v>10.8</v>
      </c>
      <c r="AJ11874">
        <v>20.059999999999999</v>
      </c>
      <c r="AK11874">
        <v>23.28</v>
      </c>
      <c r="AL11874">
        <v>298</v>
      </c>
      <c r="AM11874">
        <v>11.9</v>
      </c>
    </row>
    <row r="11875" spans="1:39" x14ac:dyDescent="0.3">
      <c r="A11875">
        <v>185047</v>
      </c>
      <c r="B11875" s="1">
        <v>0.49359953703703702</v>
      </c>
      <c r="C11875">
        <v>1393.1</v>
      </c>
      <c r="D11875" s="2">
        <v>4570.5380577427823</v>
      </c>
      <c r="E11875">
        <v>-0.02</v>
      </c>
      <c r="F11875">
        <v>12.33</v>
      </c>
      <c r="G11875">
        <v>12.37</v>
      </c>
      <c r="H11875">
        <v>32.24</v>
      </c>
      <c r="I11875">
        <v>23.94</v>
      </c>
      <c r="J11875">
        <v>21.38</v>
      </c>
      <c r="K11875">
        <v>66.239999999999995</v>
      </c>
      <c r="L11875">
        <v>86.84</v>
      </c>
      <c r="M11875">
        <v>55.99</v>
      </c>
      <c r="N11875">
        <v>73.41</v>
      </c>
      <c r="O11875" s="3">
        <v>9.0734585601854807</v>
      </c>
      <c r="P11875" s="2">
        <v>4777.4369491519847</v>
      </c>
      <c r="Q11875" t="e">
        <f>VLOOKUP(A11875,IGCData2,2,FALSE)/10</f>
        <v>#N/A</v>
      </c>
      <c r="R11875">
        <v>-83.56</v>
      </c>
      <c r="W11875">
        <v>17.690000000000001</v>
      </c>
      <c r="X11875">
        <v>0</v>
      </c>
      <c r="Y11875">
        <v>12.25</v>
      </c>
      <c r="Z11875">
        <v>0</v>
      </c>
      <c r="AA11875">
        <v>11.44</v>
      </c>
      <c r="AB11875">
        <v>0</v>
      </c>
      <c r="AC11875">
        <v>23.31</v>
      </c>
      <c r="AD11875">
        <v>13.08</v>
      </c>
      <c r="AE11875">
        <v>11.44</v>
      </c>
      <c r="AF11875">
        <v>25.69</v>
      </c>
      <c r="AG11875">
        <v>17.88</v>
      </c>
      <c r="AH11875">
        <v>12.76</v>
      </c>
      <c r="AJ11875">
        <v>20.059999999999999</v>
      </c>
      <c r="AK11875">
        <v>23.37</v>
      </c>
      <c r="AL11875">
        <v>298</v>
      </c>
      <c r="AM11875">
        <v>11.9</v>
      </c>
    </row>
    <row r="11876" spans="1:39" x14ac:dyDescent="0.3">
      <c r="A11876">
        <v>185048</v>
      </c>
      <c r="B11876" s="1">
        <v>0.49361111111111106</v>
      </c>
      <c r="C11876">
        <v>1393</v>
      </c>
      <c r="D11876" s="2">
        <v>4570.2099737532808</v>
      </c>
      <c r="E11876">
        <v>-0.02</v>
      </c>
      <c r="F11876">
        <v>12.33</v>
      </c>
      <c r="G11876">
        <v>12.37</v>
      </c>
      <c r="H11876">
        <v>32.229999999999997</v>
      </c>
      <c r="I11876">
        <v>23.88</v>
      </c>
      <c r="K11876">
        <v>66.33</v>
      </c>
      <c r="L11876">
        <v>86.89</v>
      </c>
      <c r="M11876">
        <v>55.94</v>
      </c>
      <c r="N11876">
        <v>73.34</v>
      </c>
      <c r="O11876" s="3">
        <v>9.0278788542833457</v>
      </c>
      <c r="P11876" s="2">
        <v>4777.4369491519847</v>
      </c>
      <c r="Q11876" t="e">
        <f>VLOOKUP(A11876,IGCData2,2,FALSE)/10</f>
        <v>#N/A</v>
      </c>
      <c r="S11876">
        <v>18</v>
      </c>
      <c r="T11876">
        <v>13.093999999999999</v>
      </c>
      <c r="U11876">
        <v>86</v>
      </c>
      <c r="V11876">
        <v>5.6109999999999998</v>
      </c>
      <c r="W11876">
        <v>17.690000000000001</v>
      </c>
      <c r="X11876">
        <v>0</v>
      </c>
      <c r="Y11876">
        <v>12.38</v>
      </c>
      <c r="Z11876">
        <v>0</v>
      </c>
      <c r="AA11876">
        <v>11.44</v>
      </c>
      <c r="AB11876">
        <v>0</v>
      </c>
      <c r="AC11876">
        <v>23.31</v>
      </c>
      <c r="AD11876">
        <v>13.08</v>
      </c>
      <c r="AE11876">
        <v>11.51</v>
      </c>
      <c r="AJ11876">
        <v>20.059999999999999</v>
      </c>
      <c r="AK11876">
        <v>23.58</v>
      </c>
      <c r="AL11876">
        <v>298</v>
      </c>
      <c r="AM11876">
        <v>11.9</v>
      </c>
    </row>
    <row r="11877" spans="1:39" x14ac:dyDescent="0.3">
      <c r="A11877">
        <v>185049</v>
      </c>
      <c r="B11877" s="1">
        <v>0.49362268518518521</v>
      </c>
      <c r="C11877">
        <v>1393.1</v>
      </c>
      <c r="D11877" s="2">
        <v>4570.5380577427823</v>
      </c>
      <c r="E11877">
        <v>-0.02</v>
      </c>
      <c r="F11877">
        <v>12.38</v>
      </c>
      <c r="G11877">
        <v>12.38</v>
      </c>
      <c r="H11877">
        <v>32.25</v>
      </c>
      <c r="I11877">
        <v>22.57</v>
      </c>
      <c r="J11877">
        <v>21.41</v>
      </c>
      <c r="K11877">
        <v>66.28</v>
      </c>
      <c r="L11877">
        <v>86.86</v>
      </c>
      <c r="O11877" s="3">
        <v>8.2109377378697577</v>
      </c>
      <c r="P11877" s="2">
        <v>4669.0818043454983</v>
      </c>
      <c r="Q11877" t="e">
        <f>VLOOKUP(A11877,IGCData2,2,FALSE)/10</f>
        <v>#N/A</v>
      </c>
      <c r="R11877">
        <v>-83.56</v>
      </c>
      <c r="W11877">
        <v>17.690000000000001</v>
      </c>
      <c r="X11877">
        <v>0</v>
      </c>
      <c r="Y11877">
        <v>12.25</v>
      </c>
      <c r="Z11877">
        <v>0</v>
      </c>
      <c r="AA11877">
        <v>11.44</v>
      </c>
      <c r="AB11877">
        <v>0</v>
      </c>
      <c r="AC11877">
        <v>23.31</v>
      </c>
      <c r="AF11877">
        <v>25.69</v>
      </c>
      <c r="AG11877">
        <v>17.88</v>
      </c>
      <c r="AH11877">
        <v>12.84</v>
      </c>
      <c r="AJ11877">
        <v>20.059999999999999</v>
      </c>
      <c r="AK11877">
        <v>23.15</v>
      </c>
      <c r="AL11877">
        <v>298</v>
      </c>
      <c r="AM11877">
        <v>11.9</v>
      </c>
    </row>
    <row r="11878" spans="1:39" x14ac:dyDescent="0.3">
      <c r="A11878">
        <v>185050</v>
      </c>
      <c r="B11878" s="1">
        <v>0.49363425925925924</v>
      </c>
      <c r="E11878">
        <v>0</v>
      </c>
      <c r="F11878">
        <v>12.38</v>
      </c>
      <c r="G11878">
        <v>12.38</v>
      </c>
      <c r="H11878">
        <v>32.25</v>
      </c>
      <c r="I11878">
        <v>23.63</v>
      </c>
      <c r="K11878">
        <v>66.239999999999995</v>
      </c>
      <c r="L11878">
        <v>86.85</v>
      </c>
      <c r="M11878">
        <v>55.99</v>
      </c>
      <c r="N11878">
        <v>73.39</v>
      </c>
      <c r="O11878" s="3">
        <v>8.8886889949205621</v>
      </c>
      <c r="P11878" s="2">
        <v>4669.0818043454983</v>
      </c>
      <c r="Q11878" t="e">
        <f>VLOOKUP(A11878,IGCData2,2,FALSE)/10</f>
        <v>#N/A</v>
      </c>
      <c r="R11878">
        <v>-83.56</v>
      </c>
      <c r="S11878">
        <v>18</v>
      </c>
      <c r="T11878">
        <v>13.055</v>
      </c>
      <c r="U11878">
        <v>86</v>
      </c>
      <c r="V11878">
        <v>5.49</v>
      </c>
      <c r="AD11878">
        <v>13.08</v>
      </c>
      <c r="AE11878">
        <v>11.51</v>
      </c>
      <c r="AF11878">
        <v>25.69</v>
      </c>
      <c r="AG11878">
        <v>17.88</v>
      </c>
      <c r="AH11878">
        <v>12.91</v>
      </c>
      <c r="AJ11878">
        <v>20.059999999999999</v>
      </c>
      <c r="AK11878">
        <v>23.11</v>
      </c>
    </row>
    <row r="11879" spans="1:39" x14ac:dyDescent="0.3">
      <c r="A11879">
        <v>185051</v>
      </c>
      <c r="B11879" s="1">
        <v>0.49364583333333334</v>
      </c>
      <c r="C11879">
        <v>1393.1</v>
      </c>
      <c r="D11879" s="2">
        <v>4570.5380577427823</v>
      </c>
      <c r="E11879">
        <v>-0.02</v>
      </c>
      <c r="F11879">
        <v>12.38</v>
      </c>
      <c r="G11879">
        <v>12.38</v>
      </c>
      <c r="H11879">
        <v>32.24</v>
      </c>
      <c r="I11879">
        <v>23.6</v>
      </c>
      <c r="J11879">
        <v>21.31</v>
      </c>
      <c r="K11879">
        <v>66.2</v>
      </c>
      <c r="L11879">
        <v>86.85</v>
      </c>
      <c r="M11879">
        <v>55.95</v>
      </c>
      <c r="N11879">
        <v>73.39</v>
      </c>
      <c r="O11879" s="3">
        <v>8.8615188987685833</v>
      </c>
      <c r="P11879" s="2">
        <v>4669.0818043454983</v>
      </c>
      <c r="Q11879" t="e">
        <f>VLOOKUP(A11879,IGCData2,2,FALSE)/10</f>
        <v>#N/A</v>
      </c>
      <c r="R11879">
        <v>-83.56</v>
      </c>
      <c r="S11879">
        <v>18</v>
      </c>
      <c r="T11879">
        <v>13.05</v>
      </c>
      <c r="U11879">
        <v>86</v>
      </c>
      <c r="V11879">
        <v>6.9260000000000002</v>
      </c>
      <c r="W11879">
        <v>17.690000000000001</v>
      </c>
      <c r="X11879">
        <v>0</v>
      </c>
      <c r="Y11879">
        <v>12.25</v>
      </c>
      <c r="Z11879">
        <v>0</v>
      </c>
      <c r="AA11879">
        <v>11.44</v>
      </c>
      <c r="AB11879">
        <v>0</v>
      </c>
      <c r="AC11879">
        <v>23.31</v>
      </c>
      <c r="AD11879">
        <v>13</v>
      </c>
      <c r="AE11879">
        <v>11.51</v>
      </c>
      <c r="AF11879">
        <v>25.75</v>
      </c>
      <c r="AG11879">
        <v>17.88</v>
      </c>
      <c r="AH11879">
        <v>12.77</v>
      </c>
      <c r="AJ11879">
        <v>20.059999999999999</v>
      </c>
      <c r="AK11879">
        <v>23.32</v>
      </c>
      <c r="AL11879">
        <v>298</v>
      </c>
      <c r="AM11879">
        <v>11.9</v>
      </c>
    </row>
    <row r="11880" spans="1:39" x14ac:dyDescent="0.3">
      <c r="A11880">
        <v>185053</v>
      </c>
      <c r="B11880" s="1">
        <v>0.49366898148148147</v>
      </c>
      <c r="C11880">
        <v>1393</v>
      </c>
      <c r="D11880" s="2">
        <v>4570.2099737532808</v>
      </c>
      <c r="E11880">
        <v>-0.02</v>
      </c>
      <c r="F11880">
        <v>12.34</v>
      </c>
      <c r="G11880">
        <v>12.38</v>
      </c>
      <c r="H11880">
        <v>32.24</v>
      </c>
      <c r="I11880">
        <v>23.51</v>
      </c>
      <c r="J11880">
        <v>21.49</v>
      </c>
      <c r="K11880">
        <v>66.25</v>
      </c>
      <c r="L11880">
        <v>86.83</v>
      </c>
      <c r="M11880">
        <v>55.94</v>
      </c>
      <c r="N11880">
        <v>73.34</v>
      </c>
      <c r="O11880" s="3">
        <v>8.8049668969522852</v>
      </c>
      <c r="P11880" s="2">
        <v>4755.7374933032252</v>
      </c>
      <c r="Q11880" t="e">
        <f>VLOOKUP(A11880,IGCData2,2,FALSE)/10</f>
        <v>#N/A</v>
      </c>
      <c r="R11880">
        <v>-83.56</v>
      </c>
      <c r="W11880">
        <v>17.690000000000001</v>
      </c>
      <c r="X11880">
        <v>0</v>
      </c>
      <c r="Y11880">
        <v>12.25</v>
      </c>
      <c r="Z11880">
        <v>0</v>
      </c>
      <c r="AA11880">
        <v>11.44</v>
      </c>
      <c r="AB11880">
        <v>0</v>
      </c>
      <c r="AC11880">
        <v>23.31</v>
      </c>
      <c r="AD11880">
        <v>13.08</v>
      </c>
      <c r="AE11880">
        <v>11.51</v>
      </c>
      <c r="AF11880">
        <v>25.75</v>
      </c>
      <c r="AG11880">
        <v>17.88</v>
      </c>
      <c r="AH11880">
        <v>12.85</v>
      </c>
      <c r="AJ11880">
        <v>20.059999999999999</v>
      </c>
      <c r="AK11880">
        <v>23.11</v>
      </c>
      <c r="AL11880">
        <v>298</v>
      </c>
      <c r="AM11880">
        <v>11.9</v>
      </c>
    </row>
    <row r="11881" spans="1:39" x14ac:dyDescent="0.3">
      <c r="A11881">
        <v>185054</v>
      </c>
      <c r="B11881" s="1">
        <v>0.49368055555555551</v>
      </c>
      <c r="C11881">
        <v>1392.7</v>
      </c>
      <c r="D11881" s="2">
        <v>4569.2257217847773</v>
      </c>
      <c r="E11881">
        <v>-0.02</v>
      </c>
      <c r="F11881">
        <v>12.38</v>
      </c>
      <c r="G11881">
        <v>12.38</v>
      </c>
      <c r="H11881">
        <v>32.229999999999997</v>
      </c>
      <c r="I11881">
        <v>23.35</v>
      </c>
      <c r="K11881">
        <v>66.25</v>
      </c>
      <c r="L11881">
        <v>86.85</v>
      </c>
      <c r="O11881" s="3">
        <v>8.6956072673204048</v>
      </c>
      <c r="P11881" s="2">
        <v>4669.0818043454983</v>
      </c>
      <c r="Q11881" t="e">
        <f>VLOOKUP(A11881,IGCData2,2,FALSE)/10</f>
        <v>#N/A</v>
      </c>
      <c r="S11881">
        <v>18</v>
      </c>
      <c r="T11881">
        <v>13.093</v>
      </c>
      <c r="U11881">
        <v>86</v>
      </c>
      <c r="V11881">
        <v>5.2610000000000001</v>
      </c>
      <c r="W11881">
        <v>17.690000000000001</v>
      </c>
      <c r="X11881">
        <v>0</v>
      </c>
      <c r="Y11881">
        <v>12.25</v>
      </c>
      <c r="Z11881">
        <v>0</v>
      </c>
      <c r="AA11881">
        <v>11.44</v>
      </c>
      <c r="AB11881">
        <v>0</v>
      </c>
      <c r="AC11881">
        <v>23.31</v>
      </c>
      <c r="AF11881">
        <v>25.75</v>
      </c>
      <c r="AG11881">
        <v>17.88</v>
      </c>
      <c r="AH11881">
        <v>12.91</v>
      </c>
      <c r="AJ11881">
        <v>20.059999999999999</v>
      </c>
      <c r="AK11881">
        <v>23.15</v>
      </c>
      <c r="AL11881">
        <v>298</v>
      </c>
      <c r="AM11881">
        <v>11.9</v>
      </c>
    </row>
    <row r="11882" spans="1:39" x14ac:dyDescent="0.3">
      <c r="A11882">
        <v>185055</v>
      </c>
      <c r="B11882" s="1">
        <v>0.49369212962962966</v>
      </c>
      <c r="C11882">
        <v>1392.8</v>
      </c>
      <c r="D11882" s="2">
        <v>4569.5538057742779</v>
      </c>
      <c r="E11882">
        <v>-0.02</v>
      </c>
      <c r="F11882">
        <v>12.38</v>
      </c>
      <c r="G11882">
        <v>12.38</v>
      </c>
      <c r="H11882">
        <v>32.24</v>
      </c>
      <c r="I11882">
        <v>23.62</v>
      </c>
      <c r="J11882">
        <v>21.53</v>
      </c>
      <c r="K11882">
        <v>66.28</v>
      </c>
      <c r="L11882">
        <v>86.91</v>
      </c>
      <c r="M11882">
        <v>55.94</v>
      </c>
      <c r="N11882">
        <v>73.45</v>
      </c>
      <c r="O11882" s="3">
        <v>8.8740601920515072</v>
      </c>
      <c r="P11882" s="2">
        <v>4669.0818043454983</v>
      </c>
      <c r="Q11882" t="e">
        <f>VLOOKUP(A11882,IGCData2,2,FALSE)/10</f>
        <v>#N/A</v>
      </c>
      <c r="R11882">
        <v>-83.56</v>
      </c>
      <c r="AD11882">
        <v>13.08</v>
      </c>
      <c r="AE11882">
        <v>11.51</v>
      </c>
      <c r="AJ11882">
        <v>20.059999999999999</v>
      </c>
      <c r="AK11882">
        <v>23.11</v>
      </c>
      <c r="AL11882">
        <v>298</v>
      </c>
      <c r="AM11882">
        <v>11.9</v>
      </c>
    </row>
    <row r="11883" spans="1:39" x14ac:dyDescent="0.3">
      <c r="A11883">
        <v>185056</v>
      </c>
      <c r="B11883" s="1">
        <v>0.4937037037037037</v>
      </c>
      <c r="C11883">
        <v>1393</v>
      </c>
      <c r="D11883" s="2">
        <v>4570.2099737532808</v>
      </c>
      <c r="E11883">
        <v>-0.02</v>
      </c>
      <c r="F11883">
        <v>12.38</v>
      </c>
      <c r="G11883">
        <v>12.4</v>
      </c>
      <c r="H11883">
        <v>32.229999999999997</v>
      </c>
      <c r="I11883">
        <v>23.61</v>
      </c>
      <c r="K11883">
        <v>66.25</v>
      </c>
      <c r="L11883">
        <v>86.81</v>
      </c>
      <c r="M11883">
        <v>55.94</v>
      </c>
      <c r="N11883">
        <v>73.47</v>
      </c>
      <c r="O11883" s="3">
        <v>8.8594298376841518</v>
      </c>
      <c r="P11883" s="2">
        <v>4669.0818043454983</v>
      </c>
      <c r="Q11883" t="e">
        <f>VLOOKUP(A11883,IGCData2,2,FALSE)/10</f>
        <v>#N/A</v>
      </c>
      <c r="R11883">
        <v>-83.56</v>
      </c>
      <c r="S11883">
        <v>18</v>
      </c>
      <c r="T11883">
        <v>12.965999999999999</v>
      </c>
      <c r="U11883">
        <v>86</v>
      </c>
      <c r="V11883">
        <v>6.4530000000000003</v>
      </c>
      <c r="W11883">
        <v>17.690000000000001</v>
      </c>
      <c r="X11883">
        <v>0</v>
      </c>
      <c r="Y11883">
        <v>12.25</v>
      </c>
      <c r="Z11883">
        <v>0</v>
      </c>
      <c r="AA11883">
        <v>11.44</v>
      </c>
      <c r="AB11883">
        <v>0</v>
      </c>
      <c r="AC11883">
        <v>23.31</v>
      </c>
      <c r="AD11883">
        <v>13.08</v>
      </c>
      <c r="AE11883">
        <v>11.44</v>
      </c>
      <c r="AF11883">
        <v>25.75</v>
      </c>
      <c r="AG11883">
        <v>17.88</v>
      </c>
      <c r="AH11883">
        <v>12.88</v>
      </c>
      <c r="AI11883">
        <v>13</v>
      </c>
      <c r="AJ11883">
        <v>20.059999999999999</v>
      </c>
      <c r="AK11883">
        <v>23.15</v>
      </c>
      <c r="AL11883">
        <v>298</v>
      </c>
      <c r="AM11883">
        <v>11.9</v>
      </c>
    </row>
    <row r="11884" spans="1:39" x14ac:dyDescent="0.3">
      <c r="A11884">
        <v>185057</v>
      </c>
      <c r="B11884" s="1">
        <v>0.49371527777777779</v>
      </c>
      <c r="C11884">
        <v>1393</v>
      </c>
      <c r="D11884" s="2">
        <v>4570.2099737532808</v>
      </c>
      <c r="E11884">
        <v>-0.02</v>
      </c>
      <c r="F11884">
        <v>12.33</v>
      </c>
      <c r="G11884">
        <v>12.37</v>
      </c>
      <c r="H11884">
        <v>32.24</v>
      </c>
      <c r="I11884">
        <v>23.6</v>
      </c>
      <c r="J11884">
        <v>21.49</v>
      </c>
      <c r="K11884">
        <v>66.17</v>
      </c>
      <c r="L11884">
        <v>86.82</v>
      </c>
      <c r="M11884">
        <v>55.94</v>
      </c>
      <c r="N11884">
        <v>73.41</v>
      </c>
      <c r="O11884" s="3">
        <v>8.8615188987685833</v>
      </c>
      <c r="P11884" s="2">
        <v>4777.4369491519847</v>
      </c>
      <c r="Q11884" t="e">
        <f>VLOOKUP(A11884,IGCData2,2,FALSE)/10</f>
        <v>#N/A</v>
      </c>
      <c r="W11884">
        <v>17.690000000000001</v>
      </c>
      <c r="X11884">
        <v>0</v>
      </c>
      <c r="Y11884">
        <v>12.31</v>
      </c>
      <c r="Z11884">
        <v>0</v>
      </c>
      <c r="AA11884">
        <v>11.44</v>
      </c>
      <c r="AB11884">
        <v>0</v>
      </c>
      <c r="AC11884">
        <v>23.31</v>
      </c>
      <c r="AD11884">
        <v>13.08</v>
      </c>
      <c r="AE11884">
        <v>11.44</v>
      </c>
      <c r="AF11884">
        <v>25.75</v>
      </c>
      <c r="AG11884">
        <v>17.88</v>
      </c>
      <c r="AH11884">
        <v>12.8</v>
      </c>
      <c r="AJ11884">
        <v>20.059999999999999</v>
      </c>
      <c r="AK11884">
        <v>23.24</v>
      </c>
      <c r="AL11884">
        <v>298</v>
      </c>
      <c r="AM11884">
        <v>11.9</v>
      </c>
    </row>
    <row r="11885" spans="1:39" x14ac:dyDescent="0.3">
      <c r="A11885">
        <v>185058</v>
      </c>
      <c r="B11885" s="1">
        <v>0.49372685185185183</v>
      </c>
      <c r="C11885">
        <v>1392.7</v>
      </c>
      <c r="D11885" s="2">
        <v>4569.2257217847773</v>
      </c>
      <c r="E11885">
        <v>-0.02</v>
      </c>
      <c r="F11885">
        <v>12.33</v>
      </c>
      <c r="G11885">
        <v>12.37</v>
      </c>
      <c r="H11885">
        <v>32.24</v>
      </c>
      <c r="I11885">
        <v>23.4</v>
      </c>
      <c r="K11885">
        <v>66.25</v>
      </c>
      <c r="L11885">
        <v>86.86</v>
      </c>
      <c r="M11885">
        <v>55.94</v>
      </c>
      <c r="N11885">
        <v>73.39</v>
      </c>
      <c r="O11885" s="3">
        <v>8.7355880757715436</v>
      </c>
      <c r="P11885" s="2">
        <v>4777.4369491519847</v>
      </c>
      <c r="Q11885" t="e">
        <f>VLOOKUP(A11885,IGCData2,2,FALSE)/10</f>
        <v>#N/A</v>
      </c>
      <c r="R11885">
        <v>-83.56</v>
      </c>
      <c r="S11885">
        <v>18</v>
      </c>
      <c r="T11885">
        <v>13.093999999999999</v>
      </c>
      <c r="U11885">
        <v>86</v>
      </c>
      <c r="V11885">
        <v>5.6589999999999998</v>
      </c>
      <c r="W11885">
        <v>17.690000000000001</v>
      </c>
      <c r="X11885">
        <v>0</v>
      </c>
      <c r="Y11885">
        <v>12.31</v>
      </c>
      <c r="Z11885">
        <v>0</v>
      </c>
      <c r="AA11885">
        <v>11.44</v>
      </c>
      <c r="AB11885">
        <v>0</v>
      </c>
      <c r="AC11885">
        <v>23.31</v>
      </c>
      <c r="AD11885">
        <v>13.08</v>
      </c>
      <c r="AE11885">
        <v>11.51</v>
      </c>
      <c r="AF11885">
        <v>25.75</v>
      </c>
      <c r="AG11885">
        <v>17.88</v>
      </c>
      <c r="AH11885">
        <v>12.79</v>
      </c>
      <c r="AJ11885">
        <v>20.059999999999999</v>
      </c>
      <c r="AK11885">
        <v>23.37</v>
      </c>
      <c r="AL11885">
        <v>298</v>
      </c>
      <c r="AM11885">
        <v>11.9</v>
      </c>
    </row>
    <row r="11886" spans="1:39" x14ac:dyDescent="0.3">
      <c r="A11886">
        <v>185059</v>
      </c>
      <c r="B11886" s="1">
        <v>0.49373842592592593</v>
      </c>
      <c r="C11886">
        <v>1393.1</v>
      </c>
      <c r="D11886" s="2">
        <v>4570.5380577427823</v>
      </c>
      <c r="E11886">
        <v>0</v>
      </c>
      <c r="F11886">
        <v>12.31</v>
      </c>
      <c r="G11886">
        <v>12.37</v>
      </c>
      <c r="H11886">
        <v>32.229999999999997</v>
      </c>
      <c r="I11886">
        <v>23.71</v>
      </c>
      <c r="J11886">
        <v>21.6</v>
      </c>
      <c r="K11886">
        <v>66.150000000000006</v>
      </c>
      <c r="L11886">
        <v>86.97</v>
      </c>
      <c r="M11886">
        <v>55.94</v>
      </c>
      <c r="N11886">
        <v>73.39</v>
      </c>
      <c r="O11886" s="3">
        <v>8.922015376097189</v>
      </c>
      <c r="P11886" s="2">
        <v>4820.8786473093669</v>
      </c>
      <c r="Q11886" t="e">
        <f>VLOOKUP(A11886,IGCData2,2,FALSE)/10</f>
        <v>#N/A</v>
      </c>
      <c r="R11886">
        <v>-83.56</v>
      </c>
      <c r="S11886">
        <v>18</v>
      </c>
      <c r="T11886">
        <v>13.054</v>
      </c>
      <c r="U11886">
        <v>86</v>
      </c>
      <c r="V11886">
        <v>5.4969999999999999</v>
      </c>
      <c r="W11886">
        <v>17.690000000000001</v>
      </c>
      <c r="X11886">
        <v>0</v>
      </c>
      <c r="Y11886">
        <v>12.19</v>
      </c>
      <c r="Z11886">
        <v>0</v>
      </c>
      <c r="AA11886">
        <v>11.44</v>
      </c>
      <c r="AB11886">
        <v>0</v>
      </c>
      <c r="AC11886">
        <v>23.31</v>
      </c>
      <c r="AD11886">
        <v>13.08</v>
      </c>
      <c r="AE11886">
        <v>11.51</v>
      </c>
      <c r="AF11886">
        <v>25.75</v>
      </c>
      <c r="AG11886">
        <v>17.88</v>
      </c>
      <c r="AH11886">
        <v>12.88</v>
      </c>
      <c r="AJ11886">
        <v>20.059999999999999</v>
      </c>
      <c r="AK11886">
        <v>23.58</v>
      </c>
      <c r="AL11886">
        <v>298</v>
      </c>
      <c r="AM11886">
        <v>11.9</v>
      </c>
    </row>
    <row r="11887" spans="1:39" x14ac:dyDescent="0.3">
      <c r="A11887">
        <v>185101</v>
      </c>
      <c r="B11887" s="1">
        <v>0.49376157407407412</v>
      </c>
      <c r="C11887">
        <v>1393.1</v>
      </c>
      <c r="D11887" s="2">
        <v>4570.5380577427823</v>
      </c>
      <c r="E11887">
        <v>-0.02</v>
      </c>
      <c r="F11887">
        <v>12.33</v>
      </c>
      <c r="G11887">
        <v>12.37</v>
      </c>
      <c r="H11887">
        <v>32.24</v>
      </c>
      <c r="I11887">
        <v>23.6</v>
      </c>
      <c r="L11887">
        <v>86.8</v>
      </c>
      <c r="M11887">
        <v>55.95</v>
      </c>
      <c r="N11887">
        <v>73.39</v>
      </c>
      <c r="O11887" s="3">
        <v>8.8615188987685833</v>
      </c>
      <c r="P11887" s="2">
        <v>4777.4369491519847</v>
      </c>
      <c r="Q11887" t="e">
        <f>VLOOKUP(A11887,IGCData2,2,FALSE)/10</f>
        <v>#N/A</v>
      </c>
      <c r="R11887">
        <v>-83.56</v>
      </c>
      <c r="AD11887">
        <v>13</v>
      </c>
      <c r="AE11887">
        <v>11.51</v>
      </c>
      <c r="AF11887">
        <v>25.75</v>
      </c>
      <c r="AG11887">
        <v>17.88</v>
      </c>
      <c r="AH11887">
        <v>12.8</v>
      </c>
      <c r="AJ11887">
        <v>20.059999999999999</v>
      </c>
      <c r="AK11887">
        <v>23.58</v>
      </c>
      <c r="AL11887">
        <v>298</v>
      </c>
      <c r="AM11887">
        <v>11.9</v>
      </c>
    </row>
    <row r="11888" spans="1:39" x14ac:dyDescent="0.3">
      <c r="A11888">
        <v>185102</v>
      </c>
      <c r="B11888" s="1">
        <v>0.49377314814814816</v>
      </c>
      <c r="C11888">
        <v>1393.2</v>
      </c>
      <c r="D11888" s="2">
        <v>4570.8661417322837</v>
      </c>
      <c r="E11888">
        <v>-0.02</v>
      </c>
      <c r="F11888">
        <v>12.33</v>
      </c>
      <c r="G11888">
        <v>12.37</v>
      </c>
      <c r="H11888">
        <v>32.24</v>
      </c>
      <c r="I11888">
        <v>23.6</v>
      </c>
      <c r="K11888">
        <v>66.13</v>
      </c>
      <c r="L11888">
        <v>86.85</v>
      </c>
      <c r="M11888">
        <v>55.94</v>
      </c>
      <c r="N11888">
        <v>73.39</v>
      </c>
      <c r="O11888" s="3">
        <v>8.8615188987685833</v>
      </c>
      <c r="P11888" s="2">
        <v>4777.4369491519847</v>
      </c>
      <c r="Q11888" t="e">
        <f>VLOOKUP(A11888,IGCData2,2,FALSE)/10</f>
        <v>#N/A</v>
      </c>
      <c r="R11888">
        <v>-83.56</v>
      </c>
      <c r="S11888">
        <v>18</v>
      </c>
      <c r="T11888">
        <v>13.066000000000001</v>
      </c>
      <c r="U11888">
        <v>86</v>
      </c>
      <c r="V11888">
        <v>6.4320000000000004</v>
      </c>
      <c r="W11888">
        <v>17.690000000000001</v>
      </c>
      <c r="X11888">
        <v>0</v>
      </c>
      <c r="Y11888">
        <v>12.31</v>
      </c>
      <c r="Z11888">
        <v>0</v>
      </c>
      <c r="AA11888">
        <v>11.44</v>
      </c>
      <c r="AB11888">
        <v>0</v>
      </c>
      <c r="AC11888">
        <v>23.31</v>
      </c>
      <c r="AD11888">
        <v>13.08</v>
      </c>
      <c r="AE11888">
        <v>11.51</v>
      </c>
      <c r="AJ11888">
        <v>20.059999999999999</v>
      </c>
      <c r="AK11888">
        <v>23.32</v>
      </c>
      <c r="AL11888">
        <v>298</v>
      </c>
      <c r="AM11888">
        <v>11.9</v>
      </c>
    </row>
    <row r="11889" spans="1:39" x14ac:dyDescent="0.3">
      <c r="A11889">
        <v>185103</v>
      </c>
      <c r="B11889" s="1">
        <v>0.49378472222222225</v>
      </c>
      <c r="C11889">
        <v>1393.2</v>
      </c>
      <c r="D11889" s="2">
        <v>4570.8661417322837</v>
      </c>
      <c r="E11889">
        <v>0</v>
      </c>
      <c r="F11889">
        <v>12.33</v>
      </c>
      <c r="G11889">
        <v>12.38</v>
      </c>
      <c r="H11889">
        <v>32.229999999999997</v>
      </c>
      <c r="I11889">
        <v>23.6</v>
      </c>
      <c r="J11889">
        <v>21.43</v>
      </c>
      <c r="K11889">
        <v>66.17</v>
      </c>
      <c r="L11889">
        <v>86.88</v>
      </c>
      <c r="M11889">
        <v>55.99</v>
      </c>
      <c r="N11889">
        <v>73.39</v>
      </c>
      <c r="O11889" s="3">
        <v>8.8531584407914359</v>
      </c>
      <c r="P11889" s="2">
        <v>4777.4369491519847</v>
      </c>
      <c r="Q11889" t="e">
        <f>VLOOKUP(A11889,IGCData2,2,FALSE)/10</f>
        <v>#N/A</v>
      </c>
      <c r="W11889">
        <v>17.690000000000001</v>
      </c>
      <c r="X11889">
        <v>0</v>
      </c>
      <c r="Y11889">
        <v>12.31</v>
      </c>
      <c r="Z11889">
        <v>0</v>
      </c>
      <c r="AA11889">
        <v>11.44</v>
      </c>
      <c r="AB11889">
        <v>0</v>
      </c>
      <c r="AC11889">
        <v>23.31</v>
      </c>
      <c r="AD11889">
        <v>13.08</v>
      </c>
      <c r="AE11889">
        <v>11.51</v>
      </c>
      <c r="AF11889">
        <v>25.75</v>
      </c>
      <c r="AG11889">
        <v>17.88</v>
      </c>
      <c r="AH11889">
        <v>12.81</v>
      </c>
      <c r="AJ11889">
        <v>20.059999999999999</v>
      </c>
      <c r="AK11889">
        <v>23.11</v>
      </c>
      <c r="AL11889">
        <v>298</v>
      </c>
      <c r="AM11889">
        <v>11.9</v>
      </c>
    </row>
    <row r="11890" spans="1:39" x14ac:dyDescent="0.3">
      <c r="A11890">
        <v>185104</v>
      </c>
      <c r="B11890" s="1">
        <v>0.49379629629629629</v>
      </c>
      <c r="C11890">
        <v>1393.2</v>
      </c>
      <c r="D11890" s="2">
        <v>4570.8661417322837</v>
      </c>
      <c r="E11890">
        <v>-0.02</v>
      </c>
      <c r="F11890">
        <v>12.33</v>
      </c>
      <c r="G11890">
        <v>12.4</v>
      </c>
      <c r="H11890">
        <v>32.229999999999997</v>
      </c>
      <c r="I11890">
        <v>23.78</v>
      </c>
      <c r="K11890">
        <v>66.16</v>
      </c>
      <c r="L11890">
        <v>86.81</v>
      </c>
      <c r="O11890" s="3">
        <v>8.9656869779326183</v>
      </c>
      <c r="P11890" s="2">
        <v>4777.4369491519847</v>
      </c>
      <c r="Q11890" t="e">
        <f>VLOOKUP(A11890,IGCData2,2,FALSE)/10</f>
        <v>#N/A</v>
      </c>
      <c r="R11890">
        <v>-83.56</v>
      </c>
      <c r="S11890">
        <v>18</v>
      </c>
      <c r="T11890">
        <v>13.093</v>
      </c>
      <c r="U11890">
        <v>86</v>
      </c>
      <c r="V11890">
        <v>5.2610000000000001</v>
      </c>
      <c r="W11890">
        <v>17.690000000000001</v>
      </c>
      <c r="X11890">
        <v>0</v>
      </c>
      <c r="Y11890">
        <v>12.25</v>
      </c>
      <c r="Z11890">
        <v>0</v>
      </c>
      <c r="AA11890">
        <v>11.44</v>
      </c>
      <c r="AB11890">
        <v>0</v>
      </c>
      <c r="AC11890">
        <v>23.38</v>
      </c>
      <c r="AF11890">
        <v>25.75</v>
      </c>
      <c r="AG11890">
        <v>17.809999999999999</v>
      </c>
      <c r="AH11890">
        <v>12.9</v>
      </c>
      <c r="AJ11890">
        <v>20.059999999999999</v>
      </c>
      <c r="AK11890">
        <v>23.32</v>
      </c>
      <c r="AL11890">
        <v>298</v>
      </c>
      <c r="AM11890">
        <v>11.9</v>
      </c>
    </row>
    <row r="11891" spans="1:39" x14ac:dyDescent="0.3">
      <c r="A11891">
        <v>185105</v>
      </c>
      <c r="B11891" s="1">
        <v>0.49380787037037038</v>
      </c>
      <c r="C11891">
        <v>1393.2</v>
      </c>
      <c r="D11891" s="2">
        <v>4570.8661417322837</v>
      </c>
      <c r="E11891">
        <v>-0.04</v>
      </c>
      <c r="F11891">
        <v>12.38</v>
      </c>
      <c r="G11891">
        <v>12.38</v>
      </c>
      <c r="H11891">
        <v>32.22</v>
      </c>
      <c r="I11891">
        <v>23.59</v>
      </c>
      <c r="J11891">
        <v>21.54</v>
      </c>
      <c r="K11891">
        <v>66.08</v>
      </c>
      <c r="L11891">
        <v>86.76</v>
      </c>
      <c r="M11891">
        <v>55.99</v>
      </c>
      <c r="N11891">
        <v>73.45</v>
      </c>
      <c r="O11891" s="3">
        <v>8.8385246111889675</v>
      </c>
      <c r="P11891" s="2">
        <v>4669.0818043454983</v>
      </c>
      <c r="Q11891" t="e">
        <f>VLOOKUP(A11891,IGCData2,2,FALSE)/10</f>
        <v>#N/A</v>
      </c>
      <c r="R11891">
        <v>-83.56</v>
      </c>
      <c r="AD11891">
        <v>13.08</v>
      </c>
      <c r="AE11891">
        <v>11.51</v>
      </c>
      <c r="AF11891">
        <v>25.75</v>
      </c>
      <c r="AG11891">
        <v>17.88</v>
      </c>
      <c r="AH11891">
        <v>12.91</v>
      </c>
      <c r="AJ11891">
        <v>20.059999999999999</v>
      </c>
      <c r="AK11891">
        <v>23.15</v>
      </c>
      <c r="AL11891">
        <v>298</v>
      </c>
      <c r="AM11891">
        <v>11.9</v>
      </c>
    </row>
    <row r="11892" spans="1:39" x14ac:dyDescent="0.3">
      <c r="A11892">
        <v>185106</v>
      </c>
      <c r="B11892" s="1">
        <v>0.49381944444444442</v>
      </c>
      <c r="C11892">
        <v>1393.2</v>
      </c>
      <c r="D11892" s="2">
        <v>4570.8661417322837</v>
      </c>
      <c r="E11892">
        <v>0</v>
      </c>
      <c r="F11892">
        <v>12.37</v>
      </c>
      <c r="G11892">
        <v>12.38</v>
      </c>
      <c r="H11892">
        <v>32.229999999999997</v>
      </c>
      <c r="I11892">
        <v>23.49</v>
      </c>
      <c r="K11892">
        <v>66.06</v>
      </c>
      <c r="L11892">
        <v>86.77</v>
      </c>
      <c r="M11892">
        <v>55.94</v>
      </c>
      <c r="N11892">
        <v>73.47</v>
      </c>
      <c r="O11892" s="3">
        <v>8.7840180509237733</v>
      </c>
      <c r="P11892" s="2">
        <v>4690.7244480280724</v>
      </c>
      <c r="Q11892" t="e">
        <f>VLOOKUP(A11892,IGCData2,2,FALSE)/10</f>
        <v>#N/A</v>
      </c>
      <c r="S11892">
        <v>18</v>
      </c>
      <c r="T11892">
        <v>12.967000000000001</v>
      </c>
      <c r="U11892">
        <v>86</v>
      </c>
      <c r="V11892">
        <v>6.4340000000000002</v>
      </c>
      <c r="W11892">
        <v>17.690000000000001</v>
      </c>
      <c r="X11892">
        <v>0</v>
      </c>
      <c r="Y11892">
        <v>12.31</v>
      </c>
      <c r="Z11892">
        <v>0</v>
      </c>
      <c r="AA11892">
        <v>11.44</v>
      </c>
      <c r="AB11892">
        <v>0</v>
      </c>
      <c r="AC11892">
        <v>23.31</v>
      </c>
      <c r="AD11892">
        <v>13.08</v>
      </c>
      <c r="AE11892">
        <v>11.44</v>
      </c>
      <c r="AF11892">
        <v>25.75</v>
      </c>
      <c r="AG11892">
        <v>17.88</v>
      </c>
      <c r="AH11892">
        <v>12.85</v>
      </c>
      <c r="AI11892">
        <v>12.1</v>
      </c>
      <c r="AJ11892">
        <v>20.059999999999999</v>
      </c>
      <c r="AK11892">
        <v>23.11</v>
      </c>
      <c r="AL11892">
        <v>298</v>
      </c>
      <c r="AM11892">
        <v>11.9</v>
      </c>
    </row>
    <row r="11893" spans="1:39" x14ac:dyDescent="0.3">
      <c r="A11893">
        <v>185107</v>
      </c>
      <c r="B11893" s="1">
        <v>0.49383101851851857</v>
      </c>
      <c r="C11893">
        <v>1392.9</v>
      </c>
      <c r="D11893" s="2">
        <v>4569.8818897637793</v>
      </c>
      <c r="E11893">
        <v>-0.02</v>
      </c>
      <c r="F11893">
        <v>12.39</v>
      </c>
      <c r="G11893">
        <v>12.38</v>
      </c>
      <c r="H11893">
        <v>32.24</v>
      </c>
      <c r="I11893">
        <v>23.58</v>
      </c>
      <c r="J11893">
        <v>21.5</v>
      </c>
      <c r="K11893">
        <v>66.17</v>
      </c>
      <c r="L11893">
        <v>86.77</v>
      </c>
      <c r="M11893">
        <v>55.94</v>
      </c>
      <c r="N11893">
        <v>73.41</v>
      </c>
      <c r="O11893" s="3">
        <v>8.8489682345910285</v>
      </c>
      <c r="P11893" s="2">
        <v>4647.4533118116296</v>
      </c>
      <c r="Q11893" t="e">
        <f>VLOOKUP(A11893,IGCData2,2,FALSE)/10</f>
        <v>#N/A</v>
      </c>
      <c r="R11893">
        <v>-83.56</v>
      </c>
      <c r="W11893">
        <v>17.690000000000001</v>
      </c>
      <c r="X11893">
        <v>0</v>
      </c>
      <c r="Y11893">
        <v>12.25</v>
      </c>
      <c r="Z11893">
        <v>0</v>
      </c>
      <c r="AA11893">
        <v>11.44</v>
      </c>
      <c r="AB11893">
        <v>0</v>
      </c>
      <c r="AC11893">
        <v>23.31</v>
      </c>
      <c r="AD11893">
        <v>13.08</v>
      </c>
      <c r="AE11893">
        <v>11.44</v>
      </c>
      <c r="AF11893">
        <v>25.75</v>
      </c>
      <c r="AG11893">
        <v>17.88</v>
      </c>
      <c r="AH11893">
        <v>12.76</v>
      </c>
      <c r="AJ11893">
        <v>20.059999999999999</v>
      </c>
      <c r="AK11893">
        <v>23.58</v>
      </c>
      <c r="AL11893">
        <v>298</v>
      </c>
      <c r="AM11893">
        <v>11.9</v>
      </c>
    </row>
    <row r="11894" spans="1:39" x14ac:dyDescent="0.3">
      <c r="A11894">
        <v>185108</v>
      </c>
      <c r="B11894" s="1">
        <v>0.49384259259259261</v>
      </c>
      <c r="C11894">
        <v>1393.1</v>
      </c>
      <c r="D11894" s="2">
        <v>4570.5380577427823</v>
      </c>
      <c r="E11894">
        <v>-0.02</v>
      </c>
      <c r="F11894">
        <v>12.33</v>
      </c>
      <c r="G11894">
        <v>12.38</v>
      </c>
      <c r="H11894">
        <v>32.229999999999997</v>
      </c>
      <c r="I11894">
        <v>23.58</v>
      </c>
      <c r="K11894">
        <v>66.150000000000006</v>
      </c>
      <c r="L11894">
        <v>86.73</v>
      </c>
      <c r="M11894">
        <v>55.94</v>
      </c>
      <c r="N11894">
        <v>73.41</v>
      </c>
      <c r="O11894" s="3">
        <v>8.8406086173993437</v>
      </c>
      <c r="P11894" s="2">
        <v>4777.4369491519847</v>
      </c>
      <c r="Q11894" t="e">
        <f>VLOOKUP(A11894,IGCData2,2,FALSE)/10</f>
        <v>#N/A</v>
      </c>
      <c r="R11894">
        <v>-83.56</v>
      </c>
      <c r="S11894">
        <v>18</v>
      </c>
      <c r="T11894">
        <v>13.093999999999999</v>
      </c>
      <c r="U11894">
        <v>86</v>
      </c>
      <c r="V11894">
        <v>5.74</v>
      </c>
      <c r="W11894">
        <v>17.690000000000001</v>
      </c>
      <c r="X11894">
        <v>0</v>
      </c>
      <c r="Y11894">
        <v>12.38</v>
      </c>
      <c r="Z11894">
        <v>0</v>
      </c>
      <c r="AA11894">
        <v>11.44</v>
      </c>
      <c r="AB11894">
        <v>0</v>
      </c>
      <c r="AC11894">
        <v>23.38</v>
      </c>
      <c r="AD11894">
        <v>13.08</v>
      </c>
      <c r="AE11894">
        <v>11.44</v>
      </c>
      <c r="AF11894">
        <v>25.75</v>
      </c>
      <c r="AG11894">
        <v>17.88</v>
      </c>
      <c r="AH11894">
        <v>12.82</v>
      </c>
      <c r="AJ11894">
        <v>20.059999999999999</v>
      </c>
      <c r="AK11894">
        <v>23.37</v>
      </c>
      <c r="AL11894">
        <v>298</v>
      </c>
      <c r="AM11894">
        <v>11.9</v>
      </c>
    </row>
    <row r="11895" spans="1:39" x14ac:dyDescent="0.3">
      <c r="A11895">
        <v>185109</v>
      </c>
      <c r="B11895" s="1">
        <v>0.49385416666666665</v>
      </c>
      <c r="C11895">
        <v>1392.9</v>
      </c>
      <c r="D11895" s="2">
        <v>4569.8818897637793</v>
      </c>
      <c r="E11895">
        <v>-0.02</v>
      </c>
      <c r="F11895">
        <v>12.42</v>
      </c>
      <c r="G11895">
        <v>12.4</v>
      </c>
      <c r="H11895">
        <v>32.229999999999997</v>
      </c>
      <c r="I11895">
        <v>23.52</v>
      </c>
      <c r="J11895">
        <v>21.39</v>
      </c>
      <c r="K11895">
        <v>66.069999999999993</v>
      </c>
      <c r="L11895">
        <v>86.75</v>
      </c>
      <c r="M11895">
        <v>55.99</v>
      </c>
      <c r="N11895">
        <v>73.39</v>
      </c>
      <c r="O11895" s="3">
        <v>8.8029027749670146</v>
      </c>
      <c r="P11895" s="2">
        <v>4582.6525347056531</v>
      </c>
      <c r="Q11895" t="e">
        <f>VLOOKUP(A11895,IGCData2,2,FALSE)/10</f>
        <v>#N/A</v>
      </c>
      <c r="R11895">
        <v>-83.56</v>
      </c>
      <c r="S11895">
        <v>18</v>
      </c>
      <c r="T11895">
        <v>13.054</v>
      </c>
      <c r="U11895">
        <v>86</v>
      </c>
      <c r="V11895">
        <v>5.4969999999999999</v>
      </c>
      <c r="W11895">
        <v>17.690000000000001</v>
      </c>
      <c r="X11895">
        <v>0</v>
      </c>
      <c r="Y11895">
        <v>12.25</v>
      </c>
      <c r="Z11895">
        <v>0</v>
      </c>
      <c r="AA11895">
        <v>11.44</v>
      </c>
      <c r="AB11895">
        <v>0</v>
      </c>
      <c r="AC11895">
        <v>23.31</v>
      </c>
      <c r="AD11895">
        <v>13.08</v>
      </c>
      <c r="AE11895">
        <v>11.51</v>
      </c>
      <c r="AF11895">
        <v>25.75</v>
      </c>
      <c r="AG11895">
        <v>17.88</v>
      </c>
      <c r="AH11895">
        <v>12.91</v>
      </c>
      <c r="AJ11895">
        <v>20.059999999999999</v>
      </c>
      <c r="AK11895">
        <v>23.5</v>
      </c>
      <c r="AL11895">
        <v>298</v>
      </c>
      <c r="AM11895">
        <v>11.9</v>
      </c>
    </row>
    <row r="11896" spans="1:39" x14ac:dyDescent="0.3">
      <c r="A11896">
        <v>185111</v>
      </c>
      <c r="B11896" s="1">
        <v>0.49387731481481478</v>
      </c>
      <c r="C11896">
        <v>1393</v>
      </c>
      <c r="D11896" s="2">
        <v>4570.2099737532808</v>
      </c>
      <c r="M11896">
        <v>55.94</v>
      </c>
      <c r="N11896">
        <v>73.39</v>
      </c>
      <c r="Q11896" t="e">
        <f>VLOOKUP(A11896,IGCData2,2,FALSE)/10</f>
        <v>#N/A</v>
      </c>
      <c r="R11896">
        <v>-83.56</v>
      </c>
      <c r="AD11896">
        <v>13.08</v>
      </c>
      <c r="AE11896">
        <v>11.51</v>
      </c>
      <c r="AF11896">
        <v>25.75</v>
      </c>
      <c r="AG11896">
        <v>17.809999999999999</v>
      </c>
      <c r="AH11896">
        <v>12.85</v>
      </c>
      <c r="AL11896">
        <v>298</v>
      </c>
      <c r="AM11896">
        <v>11.9</v>
      </c>
    </row>
    <row r="11897" spans="1:39" x14ac:dyDescent="0.3">
      <c r="A11897">
        <v>185112</v>
      </c>
      <c r="B11897" s="1">
        <v>0.49388888888888888</v>
      </c>
      <c r="C11897">
        <v>1393</v>
      </c>
      <c r="D11897" s="2">
        <v>4570.2099737532808</v>
      </c>
      <c r="E11897">
        <v>-0.04</v>
      </c>
      <c r="F11897">
        <v>12.38</v>
      </c>
      <c r="G11897">
        <v>12.38</v>
      </c>
      <c r="H11897">
        <v>32.229999999999997</v>
      </c>
      <c r="I11897">
        <v>23.42</v>
      </c>
      <c r="K11897">
        <v>66.08</v>
      </c>
      <c r="L11897">
        <v>86.71</v>
      </c>
      <c r="M11897">
        <v>55.99</v>
      </c>
      <c r="N11897">
        <v>73.39</v>
      </c>
      <c r="O11897" s="3">
        <v>8.7398708887529573</v>
      </c>
      <c r="P11897" s="2">
        <v>4669.0818043454983</v>
      </c>
      <c r="Q11897" t="e">
        <f>VLOOKUP(A11897,IGCData2,2,FALSE)/10</f>
        <v>#N/A</v>
      </c>
      <c r="R11897">
        <v>-83.56</v>
      </c>
      <c r="S11897">
        <v>18</v>
      </c>
      <c r="T11897">
        <v>13.077999999999999</v>
      </c>
      <c r="U11897">
        <v>86</v>
      </c>
      <c r="V11897">
        <v>6.3630000000000004</v>
      </c>
      <c r="W11897">
        <v>17.690000000000001</v>
      </c>
      <c r="X11897">
        <v>0</v>
      </c>
      <c r="Y11897">
        <v>12.31</v>
      </c>
      <c r="Z11897">
        <v>0</v>
      </c>
      <c r="AA11897">
        <v>11.5</v>
      </c>
      <c r="AB11897">
        <v>0</v>
      </c>
      <c r="AC11897">
        <v>23.38</v>
      </c>
      <c r="AD11897">
        <v>13.08</v>
      </c>
      <c r="AE11897">
        <v>11.51</v>
      </c>
      <c r="AF11897">
        <v>25.75</v>
      </c>
      <c r="AG11897">
        <v>17.809999999999999</v>
      </c>
      <c r="AH11897">
        <v>12.76</v>
      </c>
      <c r="AJ11897">
        <v>20.059999999999999</v>
      </c>
      <c r="AK11897">
        <v>23.32</v>
      </c>
      <c r="AL11897">
        <v>298</v>
      </c>
      <c r="AM11897">
        <v>11.9</v>
      </c>
    </row>
    <row r="11898" spans="1:39" x14ac:dyDescent="0.3">
      <c r="A11898">
        <v>185113</v>
      </c>
      <c r="B11898" s="1">
        <v>0.49390046296296292</v>
      </c>
      <c r="C11898">
        <v>1393.2</v>
      </c>
      <c r="D11898" s="2">
        <v>4570.8661417322837</v>
      </c>
      <c r="E11898">
        <v>-0.02</v>
      </c>
      <c r="F11898">
        <v>12.39</v>
      </c>
      <c r="G11898">
        <v>12.38</v>
      </c>
      <c r="H11898">
        <v>32.24</v>
      </c>
      <c r="I11898">
        <v>22.69</v>
      </c>
      <c r="J11898">
        <v>21.26</v>
      </c>
      <c r="K11898">
        <v>66.14</v>
      </c>
      <c r="L11898">
        <v>86.82</v>
      </c>
      <c r="M11898">
        <v>55.99</v>
      </c>
      <c r="N11898">
        <v>73.45</v>
      </c>
      <c r="O11898" s="3">
        <v>8.2807346077920663</v>
      </c>
      <c r="P11898" s="2">
        <v>4647.4533118116296</v>
      </c>
      <c r="Q11898" t="e">
        <f>VLOOKUP(A11898,IGCData2,2,FALSE)/10</f>
        <v>#N/A</v>
      </c>
      <c r="W11898">
        <v>17.690000000000001</v>
      </c>
      <c r="X11898">
        <v>0</v>
      </c>
      <c r="Y11898">
        <v>12.31</v>
      </c>
      <c r="Z11898">
        <v>0</v>
      </c>
      <c r="AA11898">
        <v>11.44</v>
      </c>
      <c r="AB11898">
        <v>0</v>
      </c>
      <c r="AC11898">
        <v>23.31</v>
      </c>
      <c r="AD11898">
        <v>13.08</v>
      </c>
      <c r="AE11898">
        <v>11.51</v>
      </c>
      <c r="AF11898">
        <v>25.75</v>
      </c>
      <c r="AG11898">
        <v>17.809999999999999</v>
      </c>
      <c r="AH11898">
        <v>12.83</v>
      </c>
      <c r="AJ11898">
        <v>20.059999999999999</v>
      </c>
      <c r="AK11898">
        <v>23.11</v>
      </c>
      <c r="AL11898">
        <v>298</v>
      </c>
      <c r="AM11898">
        <v>11.9</v>
      </c>
    </row>
    <row r="11899" spans="1:39" x14ac:dyDescent="0.3">
      <c r="A11899">
        <v>185114</v>
      </c>
      <c r="B11899" s="1">
        <v>0.49391203703703707</v>
      </c>
      <c r="C11899">
        <v>1393.3</v>
      </c>
      <c r="D11899" s="2">
        <v>4571.1942257217852</v>
      </c>
      <c r="E11899">
        <v>-0.02</v>
      </c>
      <c r="F11899">
        <v>12.33</v>
      </c>
      <c r="G11899">
        <v>12.38</v>
      </c>
      <c r="H11899">
        <v>32.24</v>
      </c>
      <c r="I11899">
        <v>23.54</v>
      </c>
      <c r="K11899">
        <v>66.14</v>
      </c>
      <c r="L11899">
        <v>86.76</v>
      </c>
      <c r="O11899" s="3">
        <v>8.8238387334247328</v>
      </c>
      <c r="P11899" s="2">
        <v>4777.4369491519847</v>
      </c>
      <c r="Q11899" t="e">
        <f>VLOOKUP(A11899,IGCData2,2,FALSE)/10</f>
        <v>#N/A</v>
      </c>
      <c r="R11899">
        <v>-83.56</v>
      </c>
      <c r="S11899">
        <v>18</v>
      </c>
      <c r="T11899">
        <v>13.093999999999999</v>
      </c>
      <c r="U11899">
        <v>86</v>
      </c>
      <c r="V11899">
        <v>5.24</v>
      </c>
      <c r="W11899">
        <v>17.690000000000001</v>
      </c>
      <c r="X11899">
        <v>0</v>
      </c>
      <c r="Y11899">
        <v>12.31</v>
      </c>
      <c r="Z11899">
        <v>0</v>
      </c>
      <c r="AA11899">
        <v>11.5</v>
      </c>
      <c r="AB11899">
        <v>0</v>
      </c>
      <c r="AC11899">
        <v>23.31</v>
      </c>
      <c r="AF11899">
        <v>25.75</v>
      </c>
      <c r="AG11899">
        <v>17.809999999999999</v>
      </c>
      <c r="AH11899">
        <v>12.91</v>
      </c>
      <c r="AJ11899">
        <v>20.059999999999999</v>
      </c>
      <c r="AK11899">
        <v>23.06</v>
      </c>
      <c r="AL11899">
        <v>298</v>
      </c>
      <c r="AM11899">
        <v>11.9</v>
      </c>
    </row>
    <row r="11900" spans="1:39" x14ac:dyDescent="0.3">
      <c r="A11900">
        <v>185115</v>
      </c>
      <c r="B11900" s="1">
        <v>0.4939236111111111</v>
      </c>
      <c r="C11900">
        <v>1393.2</v>
      </c>
      <c r="D11900" s="2">
        <v>4570.8661417322837</v>
      </c>
      <c r="E11900">
        <v>-0.04</v>
      </c>
      <c r="F11900">
        <v>12.38</v>
      </c>
      <c r="G11900">
        <v>12.38</v>
      </c>
      <c r="H11900">
        <v>32.22</v>
      </c>
      <c r="I11900">
        <v>23.54</v>
      </c>
      <c r="J11900">
        <v>21.57</v>
      </c>
      <c r="K11900">
        <v>66.099999999999994</v>
      </c>
      <c r="L11900">
        <v>86.71</v>
      </c>
      <c r="M11900">
        <v>55.94</v>
      </c>
      <c r="N11900">
        <v>73.39</v>
      </c>
      <c r="O11900" s="3">
        <v>8.8071228131710981</v>
      </c>
      <c r="P11900" s="2">
        <v>4669.0818043454983</v>
      </c>
      <c r="Q11900" t="e">
        <f>VLOOKUP(A11900,IGCData2,2,FALSE)/10</f>
        <v>#N/A</v>
      </c>
      <c r="AD11900">
        <v>13.08</v>
      </c>
      <c r="AE11900">
        <v>11.51</v>
      </c>
      <c r="AF11900">
        <v>25.75</v>
      </c>
      <c r="AG11900">
        <v>17.809999999999999</v>
      </c>
      <c r="AH11900">
        <v>12.89</v>
      </c>
      <c r="AJ11900">
        <v>20.059999999999999</v>
      </c>
      <c r="AK11900">
        <v>23.15</v>
      </c>
      <c r="AL11900">
        <v>298</v>
      </c>
      <c r="AM11900">
        <v>11.9</v>
      </c>
    </row>
    <row r="11901" spans="1:39" x14ac:dyDescent="0.3">
      <c r="A11901">
        <v>185116</v>
      </c>
      <c r="B11901" s="1">
        <v>0.4939351851851852</v>
      </c>
      <c r="C11901">
        <v>1393.3</v>
      </c>
      <c r="D11901" s="2">
        <v>4571.1942257217852</v>
      </c>
      <c r="E11901">
        <v>-0.02</v>
      </c>
      <c r="F11901">
        <v>12.39</v>
      </c>
      <c r="G11901">
        <v>12.4</v>
      </c>
      <c r="H11901">
        <v>32.24</v>
      </c>
      <c r="I11901">
        <v>23.54</v>
      </c>
      <c r="K11901">
        <v>66.05</v>
      </c>
      <c r="L11901">
        <v>86.69</v>
      </c>
      <c r="M11901">
        <v>56.01</v>
      </c>
      <c r="N11901">
        <v>73.41</v>
      </c>
      <c r="O11901" s="3">
        <v>8.8238387334247328</v>
      </c>
      <c r="P11901" s="2">
        <v>4647.4533118116296</v>
      </c>
      <c r="Q11901" t="e">
        <f>VLOOKUP(A11901,IGCData2,2,FALSE)/10</f>
        <v>#N/A</v>
      </c>
      <c r="R11901">
        <v>-83.56</v>
      </c>
      <c r="S11901">
        <v>18</v>
      </c>
      <c r="T11901">
        <v>12.965999999999999</v>
      </c>
      <c r="U11901">
        <v>86</v>
      </c>
      <c r="V11901">
        <v>6.46</v>
      </c>
      <c r="W11901">
        <v>17.690000000000001</v>
      </c>
      <c r="X11901">
        <v>0</v>
      </c>
      <c r="Y11901">
        <v>12.25</v>
      </c>
      <c r="Z11901">
        <v>0</v>
      </c>
      <c r="AA11901">
        <v>11.5</v>
      </c>
      <c r="AB11901">
        <v>0</v>
      </c>
      <c r="AC11901">
        <v>23.31</v>
      </c>
      <c r="AD11901">
        <v>13</v>
      </c>
      <c r="AE11901">
        <v>11.44</v>
      </c>
      <c r="AI11901">
        <v>11.2</v>
      </c>
      <c r="AJ11901">
        <v>20.059999999999999</v>
      </c>
      <c r="AK11901">
        <v>23.15</v>
      </c>
      <c r="AL11901">
        <v>298</v>
      </c>
      <c r="AM11901">
        <v>11.9</v>
      </c>
    </row>
    <row r="11902" spans="1:39" x14ac:dyDescent="0.3">
      <c r="A11902">
        <v>185117</v>
      </c>
      <c r="B11902" s="1">
        <v>0.49394675925925924</v>
      </c>
      <c r="C11902">
        <v>1393.5</v>
      </c>
      <c r="D11902" s="2">
        <v>4571.8503937007872</v>
      </c>
      <c r="E11902">
        <v>0</v>
      </c>
      <c r="F11902">
        <v>12.29</v>
      </c>
      <c r="G11902">
        <v>12.36</v>
      </c>
      <c r="H11902">
        <v>32.229999999999997</v>
      </c>
      <c r="I11902">
        <v>23.8</v>
      </c>
      <c r="J11902">
        <v>21.51</v>
      </c>
      <c r="K11902">
        <v>66.069999999999993</v>
      </c>
      <c r="L11902">
        <v>86.66</v>
      </c>
      <c r="M11902">
        <v>55.99</v>
      </c>
      <c r="N11902">
        <v>73.41</v>
      </c>
      <c r="O11902" s="3">
        <v>8.9781437681811287</v>
      </c>
      <c r="P11902" s="2">
        <v>4864.3775339652748</v>
      </c>
      <c r="Q11902" t="e">
        <f>VLOOKUP(A11902,IGCData2,2,FALSE)/10</f>
        <v>#N/A</v>
      </c>
      <c r="R11902">
        <v>-83.56</v>
      </c>
      <c r="W11902">
        <v>17.690000000000001</v>
      </c>
      <c r="X11902">
        <v>0</v>
      </c>
      <c r="Y11902">
        <v>12.31</v>
      </c>
      <c r="Z11902">
        <v>0</v>
      </c>
      <c r="AA11902">
        <v>11.5</v>
      </c>
      <c r="AB11902">
        <v>0</v>
      </c>
      <c r="AC11902">
        <v>23.31</v>
      </c>
      <c r="AD11902">
        <v>13.08</v>
      </c>
      <c r="AE11902">
        <v>11.44</v>
      </c>
      <c r="AF11902">
        <v>25.75</v>
      </c>
      <c r="AG11902">
        <v>17.809999999999999</v>
      </c>
      <c r="AH11902">
        <v>12.81</v>
      </c>
      <c r="AJ11902">
        <v>20.059999999999999</v>
      </c>
      <c r="AK11902">
        <v>23.37</v>
      </c>
      <c r="AL11902">
        <v>298</v>
      </c>
      <c r="AM11902">
        <v>11.9</v>
      </c>
    </row>
    <row r="11903" spans="1:39" x14ac:dyDescent="0.3">
      <c r="A11903">
        <v>185118</v>
      </c>
      <c r="B11903" s="1">
        <v>0.49395833333333333</v>
      </c>
      <c r="C11903">
        <v>1392.9</v>
      </c>
      <c r="D11903" s="2">
        <v>4569.8818897637793</v>
      </c>
      <c r="E11903">
        <v>-0.04</v>
      </c>
      <c r="F11903">
        <v>12.38</v>
      </c>
      <c r="G11903">
        <v>12.38</v>
      </c>
      <c r="H11903">
        <v>32.229999999999997</v>
      </c>
      <c r="I11903">
        <v>23.22</v>
      </c>
      <c r="K11903">
        <v>66.040000000000006</v>
      </c>
      <c r="L11903">
        <v>86.71</v>
      </c>
      <c r="M11903">
        <v>55.94</v>
      </c>
      <c r="N11903">
        <v>73.39</v>
      </c>
      <c r="O11903" s="3">
        <v>8.6130921680714962</v>
      </c>
      <c r="P11903" s="2">
        <v>4669.0818043454983</v>
      </c>
      <c r="Q11903" t="e">
        <f>VLOOKUP(A11903,IGCData2,2,FALSE)/10</f>
        <v>#N/A</v>
      </c>
      <c r="R11903">
        <v>-83.56</v>
      </c>
      <c r="S11903">
        <v>18</v>
      </c>
      <c r="T11903">
        <v>13.095000000000001</v>
      </c>
      <c r="U11903">
        <v>86</v>
      </c>
      <c r="V11903">
        <v>5.5819999999999999</v>
      </c>
      <c r="W11903">
        <v>17.690000000000001</v>
      </c>
      <c r="X11903">
        <v>0</v>
      </c>
      <c r="Y11903">
        <v>12.38</v>
      </c>
      <c r="Z11903">
        <v>0</v>
      </c>
      <c r="AA11903">
        <v>11.5</v>
      </c>
      <c r="AB11903">
        <v>0</v>
      </c>
      <c r="AC11903">
        <v>23.38</v>
      </c>
      <c r="AD11903">
        <v>13.08</v>
      </c>
      <c r="AE11903">
        <v>11.51</v>
      </c>
      <c r="AF11903">
        <v>25.75</v>
      </c>
      <c r="AG11903">
        <v>17.809999999999999</v>
      </c>
      <c r="AH11903">
        <v>12.78</v>
      </c>
      <c r="AJ11903">
        <v>20.059999999999999</v>
      </c>
      <c r="AK11903">
        <v>23.15</v>
      </c>
      <c r="AL11903">
        <v>298</v>
      </c>
      <c r="AM11903">
        <v>11.9</v>
      </c>
    </row>
    <row r="11904" spans="1:39" x14ac:dyDescent="0.3">
      <c r="A11904">
        <v>185119</v>
      </c>
      <c r="B11904" s="1">
        <v>0.49396990740740737</v>
      </c>
      <c r="E11904">
        <v>-0.02</v>
      </c>
      <c r="F11904">
        <v>12.38</v>
      </c>
      <c r="G11904">
        <v>12.38</v>
      </c>
      <c r="H11904">
        <v>32.229999999999997</v>
      </c>
      <c r="I11904">
        <v>23.85</v>
      </c>
      <c r="J11904">
        <v>21.43</v>
      </c>
      <c r="K11904">
        <v>66.16</v>
      </c>
      <c r="L11904">
        <v>86.65</v>
      </c>
      <c r="O11904" s="3">
        <v>9.0092454291157029</v>
      </c>
      <c r="P11904" s="2">
        <v>4669.0818043454983</v>
      </c>
      <c r="Q11904" t="e">
        <f>VLOOKUP(A11904,IGCData2,2,FALSE)/10</f>
        <v>#N/A</v>
      </c>
      <c r="W11904">
        <v>17.690000000000001</v>
      </c>
      <c r="X11904">
        <v>0</v>
      </c>
      <c r="Y11904">
        <v>12.31</v>
      </c>
      <c r="Z11904">
        <v>0</v>
      </c>
      <c r="AA11904">
        <v>11.44</v>
      </c>
      <c r="AB11904">
        <v>0</v>
      </c>
      <c r="AC11904">
        <v>23.38</v>
      </c>
      <c r="AF11904">
        <v>25.75</v>
      </c>
      <c r="AG11904">
        <v>17.809999999999999</v>
      </c>
      <c r="AH11904">
        <v>12.86</v>
      </c>
      <c r="AJ11904">
        <v>20.059999999999999</v>
      </c>
      <c r="AK11904">
        <v>23.11</v>
      </c>
    </row>
    <row r="11905" spans="1:39" x14ac:dyDescent="0.3">
      <c r="A11905">
        <v>185120</v>
      </c>
      <c r="B11905" s="1">
        <v>0.49398148148148152</v>
      </c>
      <c r="C11905">
        <v>1393.3</v>
      </c>
      <c r="D11905" s="2">
        <v>4571.1942257217852</v>
      </c>
      <c r="E11905">
        <v>-0.02</v>
      </c>
      <c r="F11905">
        <v>12.42</v>
      </c>
      <c r="G11905">
        <v>12.4</v>
      </c>
      <c r="H11905">
        <v>32.229999999999997</v>
      </c>
      <c r="I11905">
        <v>23.54</v>
      </c>
      <c r="J11905">
        <v>21.33</v>
      </c>
      <c r="K11905">
        <v>66.05</v>
      </c>
      <c r="L11905">
        <v>86.64</v>
      </c>
      <c r="M11905">
        <v>55.99</v>
      </c>
      <c r="N11905">
        <v>73.47</v>
      </c>
      <c r="O11905" s="3">
        <v>8.8154807995642361</v>
      </c>
      <c r="P11905" s="2">
        <v>4582.6525347056531</v>
      </c>
      <c r="Q11905" t="e">
        <f>VLOOKUP(A11905,IGCData2,2,FALSE)/10</f>
        <v>#N/A</v>
      </c>
      <c r="R11905">
        <v>-83.56</v>
      </c>
      <c r="S11905">
        <v>18</v>
      </c>
      <c r="T11905">
        <v>13.055999999999999</v>
      </c>
      <c r="U11905">
        <v>86</v>
      </c>
      <c r="V11905">
        <v>5.4950000000000001</v>
      </c>
      <c r="W11905">
        <v>17.690000000000001</v>
      </c>
      <c r="X11905">
        <v>0</v>
      </c>
      <c r="Y11905">
        <v>12.19</v>
      </c>
      <c r="Z11905">
        <v>0</v>
      </c>
      <c r="AA11905">
        <v>11.5</v>
      </c>
      <c r="AB11905">
        <v>0</v>
      </c>
      <c r="AC11905">
        <v>23.38</v>
      </c>
      <c r="AD11905">
        <v>13.08</v>
      </c>
      <c r="AE11905">
        <v>11.44</v>
      </c>
      <c r="AF11905">
        <v>25.81</v>
      </c>
      <c r="AG11905">
        <v>17.809999999999999</v>
      </c>
      <c r="AH11905">
        <v>12.82</v>
      </c>
      <c r="AJ11905">
        <v>20.059999999999999</v>
      </c>
      <c r="AK11905">
        <v>23.32</v>
      </c>
      <c r="AL11905">
        <v>298</v>
      </c>
      <c r="AM11905">
        <v>11.9</v>
      </c>
    </row>
    <row r="11906" spans="1:39" x14ac:dyDescent="0.3">
      <c r="A11906">
        <v>185122</v>
      </c>
      <c r="B11906" s="1">
        <v>0.49400462962962965</v>
      </c>
      <c r="C11906">
        <v>1393.2</v>
      </c>
      <c r="D11906" s="2">
        <v>4570.8661417322837</v>
      </c>
      <c r="E11906">
        <v>-0.02</v>
      </c>
      <c r="F11906">
        <v>12.34</v>
      </c>
      <c r="G11906">
        <v>12.37</v>
      </c>
      <c r="H11906">
        <v>32.229999999999997</v>
      </c>
      <c r="I11906">
        <v>23.54</v>
      </c>
      <c r="K11906">
        <v>66.05</v>
      </c>
      <c r="L11906">
        <v>86.65</v>
      </c>
      <c r="M11906">
        <v>55.94</v>
      </c>
      <c r="N11906">
        <v>73.39</v>
      </c>
      <c r="O11906" s="3">
        <v>8.8154807995642361</v>
      </c>
      <c r="P11906" s="2">
        <v>4755.7374933032252</v>
      </c>
      <c r="Q11906" t="e">
        <f>VLOOKUP(A11906,IGCData2,2,FALSE)/10</f>
        <v>#N/A</v>
      </c>
      <c r="S11906">
        <v>18</v>
      </c>
      <c r="T11906">
        <v>13.071</v>
      </c>
      <c r="U11906">
        <v>86</v>
      </c>
      <c r="V11906">
        <v>6.6120000000000001</v>
      </c>
      <c r="W11906">
        <v>17.690000000000001</v>
      </c>
      <c r="X11906">
        <v>0</v>
      </c>
      <c r="Y11906">
        <v>12.31</v>
      </c>
      <c r="Z11906">
        <v>0</v>
      </c>
      <c r="AA11906">
        <v>11.5</v>
      </c>
      <c r="AB11906">
        <v>0</v>
      </c>
      <c r="AC11906">
        <v>23.38</v>
      </c>
      <c r="AD11906">
        <v>13.08</v>
      </c>
      <c r="AE11906">
        <v>11.51</v>
      </c>
      <c r="AF11906">
        <v>25.75</v>
      </c>
      <c r="AG11906">
        <v>17.809999999999999</v>
      </c>
      <c r="AH11906">
        <v>12.79</v>
      </c>
      <c r="AJ11906">
        <v>20.059999999999999</v>
      </c>
      <c r="AK11906">
        <v>22.89</v>
      </c>
      <c r="AL11906">
        <v>298</v>
      </c>
      <c r="AM11906">
        <v>11.9</v>
      </c>
    </row>
    <row r="11907" spans="1:39" x14ac:dyDescent="0.3">
      <c r="A11907">
        <v>185123</v>
      </c>
      <c r="B11907" s="1">
        <v>0.49401620370370369</v>
      </c>
      <c r="C11907">
        <v>1393.1</v>
      </c>
      <c r="D11907" s="2">
        <v>4570.5380577427823</v>
      </c>
      <c r="E11907">
        <v>-0.04</v>
      </c>
      <c r="F11907">
        <v>12.31</v>
      </c>
      <c r="G11907">
        <v>12.38</v>
      </c>
      <c r="H11907">
        <v>32.229999999999997</v>
      </c>
      <c r="I11907">
        <v>23.32</v>
      </c>
      <c r="J11907">
        <v>21.56</v>
      </c>
      <c r="K11907">
        <v>66.05</v>
      </c>
      <c r="L11907">
        <v>86.68</v>
      </c>
      <c r="M11907">
        <v>55.99</v>
      </c>
      <c r="N11907">
        <v>73.39</v>
      </c>
      <c r="O11907" s="3">
        <v>8.6766013295696851</v>
      </c>
      <c r="P11907" s="2">
        <v>4820.8786473093669</v>
      </c>
      <c r="Q11907" t="e">
        <f>VLOOKUP(A11907,IGCData2,2,FALSE)/10</f>
        <v>#N/A</v>
      </c>
      <c r="R11907">
        <v>-83.56</v>
      </c>
      <c r="W11907">
        <v>17.690000000000001</v>
      </c>
      <c r="X11907">
        <v>0</v>
      </c>
      <c r="Y11907">
        <v>12.31</v>
      </c>
      <c r="Z11907">
        <v>0</v>
      </c>
      <c r="AA11907">
        <v>11.5</v>
      </c>
      <c r="AB11907">
        <v>0</v>
      </c>
      <c r="AC11907">
        <v>23.31</v>
      </c>
      <c r="AD11907">
        <v>13.08</v>
      </c>
      <c r="AE11907">
        <v>11.51</v>
      </c>
      <c r="AJ11907">
        <v>20.059999999999999</v>
      </c>
      <c r="AK11907">
        <v>23.32</v>
      </c>
      <c r="AL11907">
        <v>298</v>
      </c>
      <c r="AM11907">
        <v>11.9</v>
      </c>
    </row>
    <row r="11908" spans="1:39" x14ac:dyDescent="0.3">
      <c r="A11908">
        <v>185124</v>
      </c>
      <c r="B11908" s="1">
        <v>0.49402777777777779</v>
      </c>
      <c r="C11908">
        <v>1393.3</v>
      </c>
      <c r="D11908" s="2">
        <v>4571.1942257217852</v>
      </c>
      <c r="E11908">
        <v>-0.02</v>
      </c>
      <c r="F11908">
        <v>12.38</v>
      </c>
      <c r="G11908">
        <v>12.4</v>
      </c>
      <c r="H11908">
        <v>32.229999999999997</v>
      </c>
      <c r="I11908">
        <v>23.29</v>
      </c>
      <c r="K11908">
        <v>66.05</v>
      </c>
      <c r="L11908">
        <v>86.68</v>
      </c>
      <c r="O11908" s="3">
        <v>8.6575738277749643</v>
      </c>
      <c r="P11908" s="2">
        <v>4669.0818043454983</v>
      </c>
      <c r="Q11908" t="e">
        <f>VLOOKUP(A11908,IGCData2,2,FALSE)/10</f>
        <v>#N/A</v>
      </c>
      <c r="R11908">
        <v>-83.56</v>
      </c>
      <c r="S11908">
        <v>18</v>
      </c>
      <c r="T11908">
        <v>13.093999999999999</v>
      </c>
      <c r="U11908">
        <v>86</v>
      </c>
      <c r="V11908">
        <v>5.258</v>
      </c>
      <c r="W11908">
        <v>17.690000000000001</v>
      </c>
      <c r="X11908">
        <v>0</v>
      </c>
      <c r="Y11908">
        <v>12.31</v>
      </c>
      <c r="Z11908">
        <v>0</v>
      </c>
      <c r="AA11908">
        <v>11.44</v>
      </c>
      <c r="AB11908">
        <v>0</v>
      </c>
      <c r="AC11908">
        <v>23.38</v>
      </c>
      <c r="AF11908">
        <v>25.81</v>
      </c>
      <c r="AG11908">
        <v>17.809999999999999</v>
      </c>
      <c r="AH11908">
        <v>12.87</v>
      </c>
      <c r="AJ11908">
        <v>20.059999999999999</v>
      </c>
      <c r="AK11908">
        <v>23.15</v>
      </c>
      <c r="AL11908">
        <v>298</v>
      </c>
      <c r="AM11908">
        <v>11.9</v>
      </c>
    </row>
    <row r="11909" spans="1:39" x14ac:dyDescent="0.3">
      <c r="A11909">
        <v>185125</v>
      </c>
      <c r="B11909" s="1">
        <v>0.49403935185185183</v>
      </c>
      <c r="C11909">
        <v>1393.2</v>
      </c>
      <c r="D11909" s="2">
        <v>4570.8661417322837</v>
      </c>
      <c r="E11909">
        <v>-0.02</v>
      </c>
      <c r="F11909">
        <v>12.38</v>
      </c>
      <c r="G11909">
        <v>12.38</v>
      </c>
      <c r="H11909">
        <v>32.22</v>
      </c>
      <c r="I11909">
        <v>23.44</v>
      </c>
      <c r="J11909">
        <v>21.29</v>
      </c>
      <c r="K11909">
        <v>66.03</v>
      </c>
      <c r="L11909">
        <v>86.71</v>
      </c>
      <c r="M11909">
        <v>55.99</v>
      </c>
      <c r="N11909">
        <v>73.39</v>
      </c>
      <c r="O11909" s="3">
        <v>8.7441424506446594</v>
      </c>
      <c r="P11909" s="2">
        <v>4669.0818043454983</v>
      </c>
      <c r="Q11909" t="e">
        <f>VLOOKUP(A11909,IGCData2,2,FALSE)/10</f>
        <v>#N/A</v>
      </c>
      <c r="AD11909">
        <v>13.08</v>
      </c>
      <c r="AE11909">
        <v>11.51</v>
      </c>
      <c r="AF11909">
        <v>25.81</v>
      </c>
      <c r="AG11909">
        <v>17.809999999999999</v>
      </c>
      <c r="AH11909">
        <v>12.91</v>
      </c>
      <c r="AJ11909">
        <v>20.059999999999999</v>
      </c>
      <c r="AK11909">
        <v>23.11</v>
      </c>
      <c r="AL11909">
        <v>298</v>
      </c>
      <c r="AM11909">
        <v>11.9</v>
      </c>
    </row>
    <row r="11910" spans="1:39" x14ac:dyDescent="0.3">
      <c r="A11910">
        <v>185126</v>
      </c>
      <c r="B11910" s="1">
        <v>0.49405092592592598</v>
      </c>
      <c r="C11910">
        <v>1393</v>
      </c>
      <c r="D11910" s="2">
        <v>4570.2099737532808</v>
      </c>
      <c r="E11910">
        <v>-0.02</v>
      </c>
      <c r="F11910">
        <v>12.37</v>
      </c>
      <c r="G11910">
        <v>12.37</v>
      </c>
      <c r="H11910">
        <v>32.229999999999997</v>
      </c>
      <c r="I11910">
        <v>23.52</v>
      </c>
      <c r="K11910">
        <v>65.97</v>
      </c>
      <c r="L11910">
        <v>86.68</v>
      </c>
      <c r="M11910">
        <v>55.98</v>
      </c>
      <c r="N11910">
        <v>73.41</v>
      </c>
      <c r="O11910" s="3">
        <v>8.8029027749670146</v>
      </c>
      <c r="P11910" s="2">
        <v>4690.7244480280724</v>
      </c>
      <c r="Q11910" t="e">
        <f>VLOOKUP(A11910,IGCData2,2,FALSE)/10</f>
        <v>#N/A</v>
      </c>
      <c r="R11910">
        <v>-83.56</v>
      </c>
      <c r="S11910">
        <v>18</v>
      </c>
      <c r="T11910">
        <v>12.967000000000001</v>
      </c>
      <c r="U11910">
        <v>86</v>
      </c>
      <c r="V11910">
        <v>6.4870000000000001</v>
      </c>
      <c r="W11910">
        <v>17.690000000000001</v>
      </c>
      <c r="X11910">
        <v>0</v>
      </c>
      <c r="Y11910">
        <v>12.25</v>
      </c>
      <c r="Z11910">
        <v>0</v>
      </c>
      <c r="AA11910">
        <v>11.5</v>
      </c>
      <c r="AB11910">
        <v>0</v>
      </c>
      <c r="AC11910">
        <v>23.31</v>
      </c>
      <c r="AD11910">
        <v>13.16</v>
      </c>
      <c r="AE11910">
        <v>11.44</v>
      </c>
      <c r="AF11910">
        <v>25.81</v>
      </c>
      <c r="AG11910">
        <v>17.809999999999999</v>
      </c>
      <c r="AH11910">
        <v>12.84</v>
      </c>
      <c r="AI11910">
        <v>7.7</v>
      </c>
      <c r="AJ11910">
        <v>20.059999999999999</v>
      </c>
      <c r="AK11910">
        <v>23.37</v>
      </c>
      <c r="AL11910">
        <v>298</v>
      </c>
      <c r="AM11910">
        <v>11.9</v>
      </c>
    </row>
    <row r="11911" spans="1:39" x14ac:dyDescent="0.3">
      <c r="A11911">
        <v>185127</v>
      </c>
      <c r="B11911" s="1">
        <v>0.49406250000000002</v>
      </c>
      <c r="C11911">
        <v>1393.4</v>
      </c>
      <c r="D11911" s="2">
        <v>4571.5223097112857</v>
      </c>
      <c r="E11911">
        <v>-0.02</v>
      </c>
      <c r="F11911">
        <v>12.39</v>
      </c>
      <c r="G11911">
        <v>12.4</v>
      </c>
      <c r="H11911">
        <v>32.229999999999997</v>
      </c>
      <c r="I11911">
        <v>23.52</v>
      </c>
      <c r="J11911">
        <v>21.49</v>
      </c>
      <c r="K11911">
        <v>66.02</v>
      </c>
      <c r="L11911">
        <v>86.69</v>
      </c>
      <c r="M11911">
        <v>56.05</v>
      </c>
      <c r="N11911">
        <v>73.39</v>
      </c>
      <c r="O11911" s="3">
        <v>8.8029027749670146</v>
      </c>
      <c r="P11911" s="2">
        <v>4647.4533118116296</v>
      </c>
      <c r="Q11911" t="e">
        <f>VLOOKUP(A11911,IGCData2,2,FALSE)/10</f>
        <v>#N/A</v>
      </c>
      <c r="R11911">
        <v>-83.56</v>
      </c>
      <c r="W11911">
        <v>17.690000000000001</v>
      </c>
      <c r="X11911">
        <v>0</v>
      </c>
      <c r="Y11911">
        <v>12.31</v>
      </c>
      <c r="Z11911">
        <v>0</v>
      </c>
      <c r="AA11911">
        <v>11.5</v>
      </c>
      <c r="AB11911">
        <v>0</v>
      </c>
      <c r="AC11911">
        <v>23.38</v>
      </c>
      <c r="AD11911">
        <v>13.08</v>
      </c>
      <c r="AE11911">
        <v>11.51</v>
      </c>
      <c r="AF11911">
        <v>25.81</v>
      </c>
      <c r="AG11911">
        <v>17.809999999999999</v>
      </c>
      <c r="AH11911">
        <v>12.76</v>
      </c>
      <c r="AJ11911">
        <v>20.059999999999999</v>
      </c>
      <c r="AK11911">
        <v>22.93</v>
      </c>
      <c r="AL11911">
        <v>298</v>
      </c>
      <c r="AM11911">
        <v>11.9</v>
      </c>
    </row>
    <row r="11912" spans="1:39" x14ac:dyDescent="0.3">
      <c r="A11912">
        <v>185128</v>
      </c>
      <c r="B11912" s="1">
        <v>0.49407407407407411</v>
      </c>
      <c r="C11912">
        <v>1393.3</v>
      </c>
      <c r="D11912" s="2">
        <v>4571.1942257217852</v>
      </c>
      <c r="E11912">
        <v>-0.02</v>
      </c>
      <c r="F11912">
        <v>12.39</v>
      </c>
      <c r="G11912">
        <v>12.38</v>
      </c>
      <c r="H11912">
        <v>32.22</v>
      </c>
      <c r="I11912">
        <v>23.52</v>
      </c>
      <c r="K11912">
        <v>65.97</v>
      </c>
      <c r="L11912">
        <v>86.63</v>
      </c>
      <c r="M11912">
        <v>56.05</v>
      </c>
      <c r="N11912">
        <v>73.39</v>
      </c>
      <c r="O11912" s="3">
        <v>8.7945456310985097</v>
      </c>
      <c r="P11912" s="2">
        <v>4647.4533118116296</v>
      </c>
      <c r="Q11912" t="e">
        <f>VLOOKUP(A11912,IGCData2,2,FALSE)/10</f>
        <v>#N/A</v>
      </c>
      <c r="S11912">
        <v>18</v>
      </c>
      <c r="T11912">
        <v>12.965999999999999</v>
      </c>
      <c r="U11912">
        <v>86</v>
      </c>
      <c r="V11912">
        <v>6.5880000000000001</v>
      </c>
      <c r="W11912">
        <v>17.690000000000001</v>
      </c>
      <c r="X11912">
        <v>0</v>
      </c>
      <c r="Y11912">
        <v>12.31</v>
      </c>
      <c r="Z11912">
        <v>0</v>
      </c>
      <c r="AA11912">
        <v>11.5</v>
      </c>
      <c r="AB11912">
        <v>0</v>
      </c>
      <c r="AC11912">
        <v>23.38</v>
      </c>
      <c r="AD11912">
        <v>13.08</v>
      </c>
      <c r="AE11912">
        <v>11.51</v>
      </c>
      <c r="AF11912">
        <v>25.75</v>
      </c>
      <c r="AG11912">
        <v>17.809999999999999</v>
      </c>
      <c r="AH11912">
        <v>12.76</v>
      </c>
      <c r="AJ11912">
        <v>20.059999999999999</v>
      </c>
      <c r="AK11912">
        <v>23.32</v>
      </c>
      <c r="AL11912">
        <v>298</v>
      </c>
      <c r="AM11912">
        <v>11.9</v>
      </c>
    </row>
    <row r="11913" spans="1:39" x14ac:dyDescent="0.3">
      <c r="A11913">
        <v>185129</v>
      </c>
      <c r="B11913" s="1">
        <v>0.49408564814814815</v>
      </c>
      <c r="C11913">
        <v>1393.2</v>
      </c>
      <c r="D11913" s="2">
        <v>4570.8661417322837</v>
      </c>
      <c r="E11913">
        <v>-0.02</v>
      </c>
      <c r="F11913">
        <v>12.34</v>
      </c>
      <c r="G11913">
        <v>12.38</v>
      </c>
      <c r="H11913">
        <v>32.22</v>
      </c>
      <c r="I11913">
        <v>23.76</v>
      </c>
      <c r="J11913">
        <v>21.62</v>
      </c>
      <c r="K11913">
        <v>66</v>
      </c>
      <c r="L11913">
        <v>86.61</v>
      </c>
      <c r="M11913">
        <v>55.99</v>
      </c>
      <c r="N11913">
        <v>73.39</v>
      </c>
      <c r="O11913" s="3">
        <v>8.9448537353907369</v>
      </c>
      <c r="P11913" s="2">
        <v>4755.7374933032252</v>
      </c>
      <c r="Q11913" t="e">
        <f>VLOOKUP(A11913,IGCData2,2,FALSE)/10</f>
        <v>#N/A</v>
      </c>
      <c r="R11913">
        <v>-83.56</v>
      </c>
      <c r="S11913">
        <v>18</v>
      </c>
      <c r="T11913">
        <v>13.061</v>
      </c>
      <c r="U11913">
        <v>86</v>
      </c>
      <c r="V11913">
        <v>5.4770000000000003</v>
      </c>
      <c r="W11913">
        <v>17.690000000000001</v>
      </c>
      <c r="X11913">
        <v>0</v>
      </c>
      <c r="Y11913">
        <v>12.25</v>
      </c>
      <c r="Z11913">
        <v>0</v>
      </c>
      <c r="AA11913">
        <v>11.5</v>
      </c>
      <c r="AB11913">
        <v>0</v>
      </c>
      <c r="AC11913">
        <v>23.31</v>
      </c>
      <c r="AD11913">
        <v>13.08</v>
      </c>
      <c r="AE11913">
        <v>11.51</v>
      </c>
      <c r="AF11913">
        <v>25.81</v>
      </c>
      <c r="AG11913">
        <v>17.75</v>
      </c>
      <c r="AH11913">
        <v>12.87</v>
      </c>
      <c r="AJ11913">
        <v>20.059999999999999</v>
      </c>
      <c r="AK11913">
        <v>22.93</v>
      </c>
      <c r="AL11913">
        <v>298</v>
      </c>
      <c r="AM11913">
        <v>11.9</v>
      </c>
    </row>
    <row r="11914" spans="1:39" x14ac:dyDescent="0.3">
      <c r="A11914">
        <v>185131</v>
      </c>
      <c r="B11914" s="1">
        <v>0.49410879629629628</v>
      </c>
      <c r="C11914">
        <v>1393.2</v>
      </c>
      <c r="D11914" s="2">
        <v>4570.8661417322837</v>
      </c>
      <c r="E11914">
        <v>0</v>
      </c>
      <c r="F11914">
        <v>12.38</v>
      </c>
      <c r="G11914">
        <v>12.38</v>
      </c>
      <c r="H11914">
        <v>32.22</v>
      </c>
      <c r="I11914">
        <v>23.5</v>
      </c>
      <c r="K11914">
        <v>66.010000000000005</v>
      </c>
      <c r="L11914">
        <v>86.59</v>
      </c>
      <c r="M11914">
        <v>55.99</v>
      </c>
      <c r="N11914">
        <v>73.39</v>
      </c>
      <c r="O11914" s="3">
        <v>8.7819590189973802</v>
      </c>
      <c r="P11914" s="2">
        <v>4669.0818043454983</v>
      </c>
      <c r="Q11914" t="e">
        <f>VLOOKUP(A11914,IGCData2,2,FALSE)/10</f>
        <v>#N/A</v>
      </c>
      <c r="R11914">
        <v>-83.56</v>
      </c>
      <c r="AD11914">
        <v>13.08</v>
      </c>
      <c r="AE11914">
        <v>11.51</v>
      </c>
      <c r="AJ11914">
        <v>20.059999999999999</v>
      </c>
      <c r="AK11914">
        <v>23.32</v>
      </c>
      <c r="AL11914">
        <v>298</v>
      </c>
      <c r="AM11914">
        <v>11.9</v>
      </c>
    </row>
    <row r="11915" spans="1:39" x14ac:dyDescent="0.3">
      <c r="A11915">
        <v>185132</v>
      </c>
      <c r="B11915" s="1">
        <v>0.49412037037037032</v>
      </c>
      <c r="C11915">
        <v>1393.2</v>
      </c>
      <c r="D11915" s="2">
        <v>4570.8661417322837</v>
      </c>
      <c r="E11915">
        <v>-0.02</v>
      </c>
      <c r="F11915">
        <v>12.37</v>
      </c>
      <c r="G11915">
        <v>12.38</v>
      </c>
      <c r="H11915">
        <v>32.21</v>
      </c>
      <c r="I11915">
        <v>23.7</v>
      </c>
      <c r="K11915">
        <v>65.900000000000006</v>
      </c>
      <c r="L11915">
        <v>86.63</v>
      </c>
      <c r="M11915">
        <v>55.98</v>
      </c>
      <c r="N11915">
        <v>73.39</v>
      </c>
      <c r="O11915" s="3">
        <v>8.8990378389358611</v>
      </c>
      <c r="P11915" s="2">
        <v>4690.7244480280724</v>
      </c>
      <c r="Q11915" t="e">
        <f>VLOOKUP(A11915,IGCData2,2,FALSE)/10</f>
        <v>#N/A</v>
      </c>
      <c r="S11915">
        <v>18</v>
      </c>
      <c r="T11915">
        <v>13.07</v>
      </c>
      <c r="U11915">
        <v>86</v>
      </c>
      <c r="V11915">
        <v>6.4569999999999999</v>
      </c>
      <c r="W11915">
        <v>17.690000000000001</v>
      </c>
      <c r="X11915">
        <v>0</v>
      </c>
      <c r="Y11915">
        <v>12.31</v>
      </c>
      <c r="Z11915">
        <v>0</v>
      </c>
      <c r="AA11915">
        <v>11.5</v>
      </c>
      <c r="AB11915">
        <v>0</v>
      </c>
      <c r="AC11915">
        <v>23.38</v>
      </c>
      <c r="AD11915">
        <v>13.16</v>
      </c>
      <c r="AE11915">
        <v>11.51</v>
      </c>
      <c r="AF11915">
        <v>25.81</v>
      </c>
      <c r="AG11915">
        <v>17.809999999999999</v>
      </c>
      <c r="AH11915">
        <v>12.79</v>
      </c>
      <c r="AJ11915">
        <v>20.059999999999999</v>
      </c>
      <c r="AK11915">
        <v>23.11</v>
      </c>
      <c r="AL11915">
        <v>298</v>
      </c>
      <c r="AM11915">
        <v>11.9</v>
      </c>
    </row>
    <row r="11916" spans="1:39" x14ac:dyDescent="0.3">
      <c r="A11916">
        <v>185133</v>
      </c>
      <c r="B11916" s="1">
        <v>0.49413194444444447</v>
      </c>
      <c r="C11916">
        <v>1393.4</v>
      </c>
      <c r="D11916" s="2">
        <v>4571.5223097112857</v>
      </c>
      <c r="E11916">
        <v>0</v>
      </c>
      <c r="F11916">
        <v>12.38</v>
      </c>
      <c r="G11916">
        <v>12.38</v>
      </c>
      <c r="H11916">
        <v>32.21</v>
      </c>
      <c r="I11916">
        <v>23.55</v>
      </c>
      <c r="J11916">
        <v>21.39</v>
      </c>
      <c r="K11916">
        <v>65.89</v>
      </c>
      <c r="L11916">
        <v>86.63</v>
      </c>
      <c r="M11916">
        <v>55.99</v>
      </c>
      <c r="N11916">
        <v>73.430000000000007</v>
      </c>
      <c r="O11916" s="3">
        <v>8.8050494127203525</v>
      </c>
      <c r="P11916" s="2">
        <v>4669.0818043454983</v>
      </c>
      <c r="Q11916" t="e">
        <f>VLOOKUP(A11916,IGCData2,2,FALSE)/10</f>
        <v>#N/A</v>
      </c>
      <c r="R11916">
        <v>-83.56</v>
      </c>
      <c r="W11916">
        <v>17.690000000000001</v>
      </c>
      <c r="X11916">
        <v>0</v>
      </c>
      <c r="Y11916">
        <v>12.31</v>
      </c>
      <c r="Z11916">
        <v>0</v>
      </c>
      <c r="AA11916">
        <v>11.5</v>
      </c>
      <c r="AB11916">
        <v>0</v>
      </c>
      <c r="AC11916">
        <v>23.38</v>
      </c>
      <c r="AD11916">
        <v>13.08</v>
      </c>
      <c r="AE11916">
        <v>11.59</v>
      </c>
      <c r="AF11916">
        <v>25.81</v>
      </c>
      <c r="AG11916">
        <v>17.75</v>
      </c>
      <c r="AH11916">
        <v>12.83</v>
      </c>
      <c r="AJ11916">
        <v>20.059999999999999</v>
      </c>
      <c r="AK11916">
        <v>23.15</v>
      </c>
      <c r="AL11916">
        <v>298</v>
      </c>
      <c r="AM11916">
        <v>11.9</v>
      </c>
    </row>
    <row r="11917" spans="1:39" x14ac:dyDescent="0.3">
      <c r="A11917">
        <v>185134</v>
      </c>
      <c r="B11917" s="1">
        <v>0.49414351851851851</v>
      </c>
      <c r="C11917">
        <v>1393.3</v>
      </c>
      <c r="D11917" s="2">
        <v>4571.1942257217852</v>
      </c>
      <c r="E11917">
        <v>-0.04</v>
      </c>
      <c r="F11917">
        <v>12.33</v>
      </c>
      <c r="G11917">
        <v>12.38</v>
      </c>
      <c r="H11917">
        <v>32.22</v>
      </c>
      <c r="I11917">
        <v>23.57</v>
      </c>
      <c r="K11917">
        <v>65.900000000000006</v>
      </c>
      <c r="L11917">
        <v>86.55</v>
      </c>
      <c r="O11917" s="3">
        <v>8.8259709380671794</v>
      </c>
      <c r="P11917" s="2">
        <v>4777.4369491519847</v>
      </c>
      <c r="Q11917" t="e">
        <f>VLOOKUP(A11917,IGCData2,2,FALSE)/10</f>
        <v>#N/A</v>
      </c>
      <c r="R11917">
        <v>-83.56</v>
      </c>
      <c r="S11917">
        <v>18</v>
      </c>
      <c r="T11917">
        <v>13.093999999999999</v>
      </c>
      <c r="U11917">
        <v>86</v>
      </c>
      <c r="V11917">
        <v>5.27</v>
      </c>
      <c r="W11917">
        <v>17.690000000000001</v>
      </c>
      <c r="X11917">
        <v>0</v>
      </c>
      <c r="Y11917">
        <v>12.31</v>
      </c>
      <c r="Z11917">
        <v>0</v>
      </c>
      <c r="AA11917">
        <v>11.5</v>
      </c>
      <c r="AB11917">
        <v>0</v>
      </c>
      <c r="AC11917">
        <v>23.38</v>
      </c>
      <c r="AF11917">
        <v>25.75</v>
      </c>
      <c r="AG11917">
        <v>17.75</v>
      </c>
      <c r="AH11917">
        <v>12.91</v>
      </c>
      <c r="AJ11917">
        <v>20.059999999999999</v>
      </c>
      <c r="AK11917">
        <v>23.19</v>
      </c>
      <c r="AL11917">
        <v>298</v>
      </c>
      <c r="AM11917">
        <v>11.9</v>
      </c>
    </row>
    <row r="11918" spans="1:39" x14ac:dyDescent="0.3">
      <c r="A11918">
        <v>185135</v>
      </c>
      <c r="B11918" s="1">
        <v>0.4941550925925926</v>
      </c>
      <c r="C11918">
        <v>1393.2</v>
      </c>
      <c r="D11918" s="2">
        <v>4570.8661417322837</v>
      </c>
      <c r="E11918">
        <v>-0.02</v>
      </c>
      <c r="F11918">
        <v>12.34</v>
      </c>
      <c r="G11918">
        <v>12.38</v>
      </c>
      <c r="H11918">
        <v>32.229999999999997</v>
      </c>
      <c r="I11918">
        <v>23.54</v>
      </c>
      <c r="J11918">
        <v>21.6</v>
      </c>
      <c r="K11918">
        <v>65.87</v>
      </c>
      <c r="L11918">
        <v>86.55</v>
      </c>
      <c r="M11918">
        <v>55.99</v>
      </c>
      <c r="N11918">
        <v>73.45</v>
      </c>
      <c r="O11918" s="3">
        <v>8.8154807995642361</v>
      </c>
      <c r="P11918" s="2">
        <v>4755.7374933032252</v>
      </c>
      <c r="Q11918" t="e">
        <f>VLOOKUP(A11918,IGCData2,2,FALSE)/10</f>
        <v>#N/A</v>
      </c>
      <c r="AD11918">
        <v>13.08</v>
      </c>
      <c r="AE11918">
        <v>11.51</v>
      </c>
      <c r="AF11918">
        <v>25.81</v>
      </c>
      <c r="AG11918">
        <v>17.75</v>
      </c>
      <c r="AH11918">
        <v>12.91</v>
      </c>
      <c r="AJ11918">
        <v>20.059999999999999</v>
      </c>
      <c r="AK11918">
        <v>22.89</v>
      </c>
      <c r="AL11918">
        <v>298</v>
      </c>
      <c r="AM11918">
        <v>11.9</v>
      </c>
    </row>
    <row r="11919" spans="1:39" x14ac:dyDescent="0.3">
      <c r="A11919">
        <v>185136</v>
      </c>
      <c r="B11919" s="1">
        <v>0.49416666666666664</v>
      </c>
      <c r="C11919">
        <v>1393.1</v>
      </c>
      <c r="D11919" s="2">
        <v>4570.5380577427823</v>
      </c>
      <c r="E11919">
        <v>-0.02</v>
      </c>
      <c r="F11919">
        <v>12.33</v>
      </c>
      <c r="G11919">
        <v>12.38</v>
      </c>
      <c r="H11919">
        <v>32.22</v>
      </c>
      <c r="I11919">
        <v>23.86</v>
      </c>
      <c r="K11919">
        <v>65.88</v>
      </c>
      <c r="L11919">
        <v>86.56</v>
      </c>
      <c r="M11919">
        <v>55.99</v>
      </c>
      <c r="N11919">
        <v>73.45</v>
      </c>
      <c r="O11919" s="3">
        <v>9.0070874774144247</v>
      </c>
      <c r="P11919" s="2">
        <v>4777.4369491519847</v>
      </c>
      <c r="Q11919" t="e">
        <f>VLOOKUP(A11919,IGCData2,2,FALSE)/10</f>
        <v>#N/A</v>
      </c>
      <c r="R11919">
        <v>-83.56</v>
      </c>
      <c r="S11919">
        <v>18</v>
      </c>
      <c r="T11919">
        <v>12.965999999999999</v>
      </c>
      <c r="U11919">
        <v>86</v>
      </c>
      <c r="V11919">
        <v>6.4279999999999999</v>
      </c>
      <c r="W11919">
        <v>17.690000000000001</v>
      </c>
      <c r="X11919">
        <v>0</v>
      </c>
      <c r="Y11919">
        <v>12.31</v>
      </c>
      <c r="Z11919">
        <v>0</v>
      </c>
      <c r="AA11919">
        <v>11.5</v>
      </c>
      <c r="AB11919">
        <v>0</v>
      </c>
      <c r="AC11919">
        <v>23.31</v>
      </c>
      <c r="AD11919">
        <v>13.08</v>
      </c>
      <c r="AE11919">
        <v>11.51</v>
      </c>
      <c r="AF11919">
        <v>25.81</v>
      </c>
      <c r="AG11919">
        <v>17.75</v>
      </c>
      <c r="AH11919">
        <v>12.83</v>
      </c>
      <c r="AI11919">
        <v>7.8</v>
      </c>
      <c r="AJ11919">
        <v>20.059999999999999</v>
      </c>
      <c r="AK11919">
        <v>23.15</v>
      </c>
      <c r="AL11919">
        <v>298</v>
      </c>
      <c r="AM11919">
        <v>11.9</v>
      </c>
    </row>
    <row r="11920" spans="1:39" x14ac:dyDescent="0.3">
      <c r="A11920">
        <v>185137</v>
      </c>
      <c r="B11920" s="1">
        <v>0.49417824074074074</v>
      </c>
      <c r="C11920">
        <v>1393.1</v>
      </c>
      <c r="D11920" s="2">
        <v>4570.5380577427823</v>
      </c>
      <c r="E11920">
        <v>-0.02</v>
      </c>
      <c r="F11920">
        <v>12.38</v>
      </c>
      <c r="G11920">
        <v>12.38</v>
      </c>
      <c r="H11920">
        <v>32.22</v>
      </c>
      <c r="I11920">
        <v>23.49</v>
      </c>
      <c r="J11920">
        <v>21.59</v>
      </c>
      <c r="K11920">
        <v>65.849999999999994</v>
      </c>
      <c r="L11920">
        <v>86.55</v>
      </c>
      <c r="M11920">
        <v>55.99</v>
      </c>
      <c r="N11920">
        <v>73.45</v>
      </c>
      <c r="O11920" s="3">
        <v>8.7756621719472285</v>
      </c>
      <c r="P11920" s="2">
        <v>4669.0818043454983</v>
      </c>
      <c r="Q11920" t="e">
        <f>VLOOKUP(A11920,IGCData2,2,FALSE)/10</f>
        <v>#N/A</v>
      </c>
      <c r="R11920">
        <v>-83.56</v>
      </c>
      <c r="W11920">
        <v>17.690000000000001</v>
      </c>
      <c r="X11920">
        <v>0</v>
      </c>
      <c r="Y11920">
        <v>12.31</v>
      </c>
      <c r="Z11920">
        <v>0</v>
      </c>
      <c r="AA11920">
        <v>11.5</v>
      </c>
      <c r="AB11920">
        <v>0</v>
      </c>
      <c r="AC11920">
        <v>23.31</v>
      </c>
      <c r="AD11920">
        <v>13.08</v>
      </c>
      <c r="AE11920">
        <v>11.51</v>
      </c>
      <c r="AJ11920">
        <v>20.059999999999999</v>
      </c>
      <c r="AK11920">
        <v>23.28</v>
      </c>
      <c r="AL11920">
        <v>298</v>
      </c>
      <c r="AM11920">
        <v>11.9</v>
      </c>
    </row>
    <row r="11921" spans="1:39" x14ac:dyDescent="0.3">
      <c r="A11921">
        <v>185138</v>
      </c>
      <c r="B11921" s="1">
        <v>0.49418981481481478</v>
      </c>
      <c r="C11921">
        <v>1393.1</v>
      </c>
      <c r="D11921" s="2">
        <v>4570.5380577427823</v>
      </c>
      <c r="E11921">
        <v>0</v>
      </c>
      <c r="F11921">
        <v>12.34</v>
      </c>
      <c r="G11921">
        <v>12.38</v>
      </c>
      <c r="H11921">
        <v>32.229999999999997</v>
      </c>
      <c r="I11921">
        <v>23.62</v>
      </c>
      <c r="K11921">
        <v>65.86</v>
      </c>
      <c r="L11921">
        <v>86.54</v>
      </c>
      <c r="M11921">
        <v>55.92</v>
      </c>
      <c r="N11921">
        <v>73.430000000000007</v>
      </c>
      <c r="O11921" s="3">
        <v>8.8656988938744341</v>
      </c>
      <c r="P11921" s="2">
        <v>4755.7374933032252</v>
      </c>
      <c r="Q11921" t="e">
        <f>VLOOKUP(A11921,IGCData2,2,FALSE)/10</f>
        <v>#N/A</v>
      </c>
      <c r="S11921">
        <v>18</v>
      </c>
      <c r="T11921">
        <v>13.095000000000001</v>
      </c>
      <c r="U11921">
        <v>86</v>
      </c>
      <c r="V11921">
        <v>5.6230000000000002</v>
      </c>
      <c r="W11921">
        <v>17.690000000000001</v>
      </c>
      <c r="X11921">
        <v>0</v>
      </c>
      <c r="Y11921">
        <v>12.38</v>
      </c>
      <c r="Z11921">
        <v>0</v>
      </c>
      <c r="AA11921">
        <v>11.5</v>
      </c>
      <c r="AB11921">
        <v>0</v>
      </c>
      <c r="AC11921">
        <v>23.38</v>
      </c>
      <c r="AD11921">
        <v>13.16</v>
      </c>
      <c r="AE11921">
        <v>11.59</v>
      </c>
      <c r="AF11921">
        <v>25.81</v>
      </c>
      <c r="AG11921">
        <v>17.75</v>
      </c>
      <c r="AH11921">
        <v>12.76</v>
      </c>
      <c r="AJ11921">
        <v>20.059999999999999</v>
      </c>
      <c r="AK11921">
        <v>23.19</v>
      </c>
      <c r="AL11921">
        <v>298</v>
      </c>
      <c r="AM11921">
        <v>11.9</v>
      </c>
    </row>
    <row r="11922" spans="1:39" x14ac:dyDescent="0.3">
      <c r="A11922">
        <v>185139</v>
      </c>
      <c r="B11922" s="1">
        <v>0.49420138888888893</v>
      </c>
      <c r="E11922">
        <v>-0.02</v>
      </c>
      <c r="F11922">
        <v>12.38</v>
      </c>
      <c r="G11922">
        <v>12.38</v>
      </c>
      <c r="H11922">
        <v>32.22</v>
      </c>
      <c r="I11922">
        <v>23.55</v>
      </c>
      <c r="J11922">
        <v>21.45</v>
      </c>
      <c r="K11922">
        <v>65.849999999999994</v>
      </c>
      <c r="L11922">
        <v>86.56</v>
      </c>
      <c r="O11922" s="3">
        <v>8.8134078726768355</v>
      </c>
      <c r="P11922" s="2">
        <v>4669.0818043454983</v>
      </c>
      <c r="Q11922" t="e">
        <f>VLOOKUP(A11922,IGCData2,2,FALSE)/10</f>
        <v>#N/A</v>
      </c>
      <c r="R11922">
        <v>-83.56</v>
      </c>
      <c r="W11922">
        <v>17.690000000000001</v>
      </c>
      <c r="X11922">
        <v>0</v>
      </c>
      <c r="Y11922">
        <v>12.31</v>
      </c>
      <c r="Z11922">
        <v>0</v>
      </c>
      <c r="AA11922">
        <v>11.5</v>
      </c>
      <c r="AB11922">
        <v>0</v>
      </c>
      <c r="AC11922">
        <v>23.31</v>
      </c>
      <c r="AF11922">
        <v>25.81</v>
      </c>
      <c r="AG11922">
        <v>17.75</v>
      </c>
      <c r="AH11922">
        <v>12.84</v>
      </c>
      <c r="AJ11922">
        <v>20.059999999999999</v>
      </c>
      <c r="AK11922">
        <v>23.15</v>
      </c>
    </row>
    <row r="11923" spans="1:39" x14ac:dyDescent="0.3">
      <c r="A11923">
        <v>185140</v>
      </c>
      <c r="B11923" s="1">
        <v>0.49421296296296297</v>
      </c>
      <c r="C11923">
        <v>1393.2</v>
      </c>
      <c r="D11923" s="2">
        <v>4570.8661417322837</v>
      </c>
      <c r="E11923">
        <v>-0.02</v>
      </c>
      <c r="F11923">
        <v>12.18</v>
      </c>
      <c r="G11923">
        <v>12.37</v>
      </c>
      <c r="H11923">
        <v>32.21</v>
      </c>
      <c r="I11923">
        <v>23.53</v>
      </c>
      <c r="J11923">
        <v>21.58</v>
      </c>
      <c r="K11923">
        <v>65.760000000000005</v>
      </c>
      <c r="L11923">
        <v>86.51</v>
      </c>
      <c r="M11923">
        <v>55.94</v>
      </c>
      <c r="N11923">
        <v>73.41</v>
      </c>
      <c r="O11923" s="3">
        <v>8.7924777821927478</v>
      </c>
      <c r="P11923" s="2">
        <v>5104.651225369068</v>
      </c>
      <c r="Q11923" t="e">
        <f>VLOOKUP(A11923,IGCData2,2,FALSE)/10</f>
        <v>#N/A</v>
      </c>
      <c r="R11923">
        <v>-83.56</v>
      </c>
      <c r="S11923">
        <v>18</v>
      </c>
      <c r="T11923">
        <v>13.061</v>
      </c>
      <c r="U11923">
        <v>86</v>
      </c>
      <c r="V11923">
        <v>5.4729999999999999</v>
      </c>
      <c r="W11923">
        <v>17.690000000000001</v>
      </c>
      <c r="X11923">
        <v>0</v>
      </c>
      <c r="Y11923">
        <v>12.25</v>
      </c>
      <c r="Z11923">
        <v>0</v>
      </c>
      <c r="AA11923">
        <v>11.5</v>
      </c>
      <c r="AB11923">
        <v>0</v>
      </c>
      <c r="AC11923">
        <v>23.38</v>
      </c>
      <c r="AD11923">
        <v>13.08</v>
      </c>
      <c r="AE11923">
        <v>11.44</v>
      </c>
      <c r="AF11923">
        <v>25.81</v>
      </c>
      <c r="AG11923">
        <v>17.75</v>
      </c>
      <c r="AH11923">
        <v>12.83</v>
      </c>
      <c r="AJ11923">
        <v>20.059999999999999</v>
      </c>
      <c r="AK11923">
        <v>23.32</v>
      </c>
      <c r="AL11923">
        <v>298</v>
      </c>
      <c r="AM11923">
        <v>11.9</v>
      </c>
    </row>
    <row r="11924" spans="1:39" x14ac:dyDescent="0.3">
      <c r="A11924">
        <v>185142</v>
      </c>
      <c r="B11924" s="1">
        <v>0.4942361111111111</v>
      </c>
      <c r="C11924">
        <v>1393.3</v>
      </c>
      <c r="D11924" s="2">
        <v>4571.1942257217852</v>
      </c>
      <c r="E11924">
        <v>-0.02</v>
      </c>
      <c r="F11924">
        <v>12.33</v>
      </c>
      <c r="G11924">
        <v>12.37</v>
      </c>
      <c r="H11924">
        <v>32.21</v>
      </c>
      <c r="I11924">
        <v>23.71</v>
      </c>
      <c r="K11924">
        <v>65.790000000000006</v>
      </c>
      <c r="L11924">
        <v>86.52</v>
      </c>
      <c r="M11924">
        <v>55.99</v>
      </c>
      <c r="N11924">
        <v>73.430000000000007</v>
      </c>
      <c r="O11924" s="3">
        <v>8.9052850753717561</v>
      </c>
      <c r="P11924" s="2">
        <v>4777.4369491519847</v>
      </c>
      <c r="Q11924" t="e">
        <f>VLOOKUP(A11924,IGCData2,2,FALSE)/10</f>
        <v>#N/A</v>
      </c>
      <c r="R11924">
        <v>-83.56</v>
      </c>
      <c r="S11924">
        <v>18</v>
      </c>
      <c r="T11924">
        <v>13.052</v>
      </c>
      <c r="U11924">
        <v>86</v>
      </c>
      <c r="V11924">
        <v>6.8460000000000001</v>
      </c>
      <c r="W11924">
        <v>17.690000000000001</v>
      </c>
      <c r="X11924">
        <v>0</v>
      </c>
      <c r="Y11924">
        <v>12.31</v>
      </c>
      <c r="Z11924">
        <v>0</v>
      </c>
      <c r="AA11924">
        <v>11.5</v>
      </c>
      <c r="AB11924">
        <v>0</v>
      </c>
      <c r="AC11924">
        <v>23.38</v>
      </c>
      <c r="AD11924">
        <v>13.08</v>
      </c>
      <c r="AE11924">
        <v>11.59</v>
      </c>
      <c r="AF11924">
        <v>25.81</v>
      </c>
      <c r="AG11924">
        <v>17.75</v>
      </c>
      <c r="AH11924">
        <v>12.78</v>
      </c>
      <c r="AJ11924">
        <v>20.059999999999999</v>
      </c>
      <c r="AK11924">
        <v>23.37</v>
      </c>
      <c r="AL11924">
        <v>298</v>
      </c>
      <c r="AM11924">
        <v>11.9</v>
      </c>
    </row>
    <row r="11925" spans="1:39" x14ac:dyDescent="0.3">
      <c r="A11925">
        <v>185143</v>
      </c>
      <c r="B11925" s="1">
        <v>0.49424768518518519</v>
      </c>
      <c r="C11925">
        <v>1393.5</v>
      </c>
      <c r="D11925" s="2">
        <v>4571.8503937007872</v>
      </c>
      <c r="E11925">
        <v>-0.02</v>
      </c>
      <c r="F11925">
        <v>12.38</v>
      </c>
      <c r="G11925">
        <v>12.38</v>
      </c>
      <c r="H11925">
        <v>32.200000000000003</v>
      </c>
      <c r="I11925">
        <v>23.35</v>
      </c>
      <c r="J11925">
        <v>21.51</v>
      </c>
      <c r="K11925">
        <v>65.81</v>
      </c>
      <c r="L11925">
        <v>86.58</v>
      </c>
      <c r="M11925">
        <v>55.99</v>
      </c>
      <c r="N11925">
        <v>73.45</v>
      </c>
      <c r="O11925" s="3">
        <v>8.6705572334833061</v>
      </c>
      <c r="P11925" s="2">
        <v>4669.0818043454983</v>
      </c>
      <c r="Q11925" t="e">
        <f>VLOOKUP(A11925,IGCData2,2,FALSE)/10</f>
        <v>#N/A</v>
      </c>
      <c r="R11925">
        <v>-83.56</v>
      </c>
      <c r="W11925">
        <v>17.75</v>
      </c>
      <c r="X11925">
        <v>0</v>
      </c>
      <c r="Y11925">
        <v>12.31</v>
      </c>
      <c r="Z11925">
        <v>0</v>
      </c>
      <c r="AA11925">
        <v>11.5</v>
      </c>
      <c r="AB11925">
        <v>0</v>
      </c>
      <c r="AC11925">
        <v>23.38</v>
      </c>
      <c r="AD11925">
        <v>13.08</v>
      </c>
      <c r="AE11925">
        <v>11.51</v>
      </c>
      <c r="AF11925">
        <v>25.81</v>
      </c>
      <c r="AG11925">
        <v>17.75</v>
      </c>
      <c r="AH11925">
        <v>12.85</v>
      </c>
      <c r="AJ11925">
        <v>20.059999999999999</v>
      </c>
      <c r="AK11925">
        <v>23.15</v>
      </c>
      <c r="AL11925">
        <v>298</v>
      </c>
      <c r="AM11925">
        <v>11.9</v>
      </c>
    </row>
    <row r="11926" spans="1:39" x14ac:dyDescent="0.3">
      <c r="A11926">
        <v>185144</v>
      </c>
      <c r="B11926" s="1">
        <v>0.49425925925925923</v>
      </c>
      <c r="C11926">
        <v>1393.7</v>
      </c>
      <c r="D11926" s="2">
        <v>4572.5065616797901</v>
      </c>
      <c r="E11926">
        <v>-0.02</v>
      </c>
      <c r="F11926">
        <v>12.33</v>
      </c>
      <c r="G11926">
        <v>12.37</v>
      </c>
      <c r="H11926">
        <v>32.200000000000003</v>
      </c>
      <c r="I11926">
        <v>22.48</v>
      </c>
      <c r="K11926">
        <v>65.8</v>
      </c>
      <c r="L11926">
        <v>86.58</v>
      </c>
      <c r="O11926" s="3">
        <v>8.1105457573838731</v>
      </c>
      <c r="P11926" s="2">
        <v>4777.4369491519847</v>
      </c>
      <c r="Q11926" t="e">
        <f>VLOOKUP(A11926,IGCData2,2,FALSE)/10</f>
        <v>#N/A</v>
      </c>
      <c r="S11926">
        <v>18</v>
      </c>
      <c r="T11926">
        <v>13.093</v>
      </c>
      <c r="U11926">
        <v>86</v>
      </c>
      <c r="V11926">
        <v>5.2670000000000003</v>
      </c>
      <c r="W11926">
        <v>17.690000000000001</v>
      </c>
      <c r="X11926">
        <v>0</v>
      </c>
      <c r="Y11926">
        <v>12.31</v>
      </c>
      <c r="Z11926">
        <v>0</v>
      </c>
      <c r="AA11926">
        <v>11.5</v>
      </c>
      <c r="AB11926">
        <v>0</v>
      </c>
      <c r="AC11926">
        <v>23.38</v>
      </c>
      <c r="AJ11926">
        <v>20.059999999999999</v>
      </c>
      <c r="AK11926">
        <v>23.19</v>
      </c>
      <c r="AL11926">
        <v>298</v>
      </c>
      <c r="AM11926">
        <v>11.9</v>
      </c>
    </row>
    <row r="11927" spans="1:39" x14ac:dyDescent="0.3">
      <c r="A11927">
        <v>185145</v>
      </c>
      <c r="B11927" s="1">
        <v>0.49427083333333338</v>
      </c>
      <c r="C11927">
        <v>1393.5</v>
      </c>
      <c r="D11927" s="2">
        <v>4571.8503937007872</v>
      </c>
      <c r="E11927">
        <v>-0.02</v>
      </c>
      <c r="F11927">
        <v>12.38</v>
      </c>
      <c r="G11927">
        <v>12.38</v>
      </c>
      <c r="H11927">
        <v>32.21</v>
      </c>
      <c r="I11927">
        <v>23.53</v>
      </c>
      <c r="J11927">
        <v>21.49</v>
      </c>
      <c r="K11927">
        <v>65.75</v>
      </c>
      <c r="L11927">
        <v>86.48</v>
      </c>
      <c r="M11927">
        <v>55.98</v>
      </c>
      <c r="N11927">
        <v>73.37</v>
      </c>
      <c r="O11927" s="3">
        <v>8.7924777821927478</v>
      </c>
      <c r="P11927" s="2">
        <v>4669.0818043454983</v>
      </c>
      <c r="Q11927" t="e">
        <f>VLOOKUP(A11927,IGCData2,2,FALSE)/10</f>
        <v>#N/A</v>
      </c>
      <c r="R11927">
        <v>-83.56</v>
      </c>
      <c r="AD11927">
        <v>13.16</v>
      </c>
      <c r="AE11927">
        <v>11.59</v>
      </c>
      <c r="AF11927">
        <v>25.81</v>
      </c>
      <c r="AG11927">
        <v>17.75</v>
      </c>
      <c r="AH11927">
        <v>12.91</v>
      </c>
      <c r="AJ11927">
        <v>20.059999999999999</v>
      </c>
      <c r="AK11927">
        <v>22.93</v>
      </c>
      <c r="AL11927">
        <v>298</v>
      </c>
      <c r="AM11927">
        <v>11.9</v>
      </c>
    </row>
    <row r="11928" spans="1:39" x14ac:dyDescent="0.3">
      <c r="A11928">
        <v>185146</v>
      </c>
      <c r="B11928" s="1">
        <v>0.49428240740740742</v>
      </c>
      <c r="C11928">
        <v>1393.4</v>
      </c>
      <c r="D11928" s="2">
        <v>4571.5223097112857</v>
      </c>
      <c r="E11928">
        <v>0</v>
      </c>
      <c r="F11928">
        <v>12.38</v>
      </c>
      <c r="G11928">
        <v>12.38</v>
      </c>
      <c r="H11928">
        <v>32.21</v>
      </c>
      <c r="I11928">
        <v>23.55</v>
      </c>
      <c r="K11928">
        <v>65.790000000000006</v>
      </c>
      <c r="L11928">
        <v>86.48</v>
      </c>
      <c r="M11928">
        <v>55.99</v>
      </c>
      <c r="N11928">
        <v>73.39</v>
      </c>
      <c r="O11928" s="3">
        <v>8.8050494127203525</v>
      </c>
      <c r="P11928" s="2">
        <v>4669.0818043454983</v>
      </c>
      <c r="Q11928" t="e">
        <f>VLOOKUP(A11928,IGCData2,2,FALSE)/10</f>
        <v>#N/A</v>
      </c>
      <c r="R11928">
        <v>-83.56</v>
      </c>
      <c r="S11928">
        <v>18</v>
      </c>
      <c r="T11928">
        <v>12.967000000000001</v>
      </c>
      <c r="U11928">
        <v>86</v>
      </c>
      <c r="V11928">
        <v>6.3940000000000001</v>
      </c>
      <c r="W11928">
        <v>17.690000000000001</v>
      </c>
      <c r="X11928">
        <v>0</v>
      </c>
      <c r="Y11928">
        <v>12.31</v>
      </c>
      <c r="Z11928">
        <v>0</v>
      </c>
      <c r="AA11928">
        <v>11.5</v>
      </c>
      <c r="AB11928">
        <v>0</v>
      </c>
      <c r="AC11928">
        <v>23.38</v>
      </c>
      <c r="AD11928">
        <v>13.08</v>
      </c>
      <c r="AE11928">
        <v>11.51</v>
      </c>
      <c r="AF11928">
        <v>25.81</v>
      </c>
      <c r="AG11928">
        <v>17.75</v>
      </c>
      <c r="AH11928">
        <v>12.88</v>
      </c>
      <c r="AI11928">
        <v>11.2</v>
      </c>
      <c r="AJ11928">
        <v>20.059999999999999</v>
      </c>
      <c r="AK11928">
        <v>22.93</v>
      </c>
      <c r="AL11928">
        <v>298</v>
      </c>
      <c r="AM11928">
        <v>11.9</v>
      </c>
    </row>
    <row r="11929" spans="1:39" x14ac:dyDescent="0.3">
      <c r="A11929">
        <v>185147</v>
      </c>
      <c r="B11929" s="1">
        <v>0.49429398148148151</v>
      </c>
      <c r="C11929">
        <v>1393.2</v>
      </c>
      <c r="D11929" s="2">
        <v>4570.8661417322837</v>
      </c>
      <c r="E11929">
        <v>-0.02</v>
      </c>
      <c r="F11929">
        <v>12.34</v>
      </c>
      <c r="G11929">
        <v>12.37</v>
      </c>
      <c r="H11929">
        <v>32.22</v>
      </c>
      <c r="I11929">
        <v>23.54</v>
      </c>
      <c r="J11929">
        <v>21.54</v>
      </c>
      <c r="K11929">
        <v>65.66</v>
      </c>
      <c r="L11929">
        <v>86.56</v>
      </c>
      <c r="M11929">
        <v>55.98</v>
      </c>
      <c r="N11929">
        <v>73.39</v>
      </c>
      <c r="O11929" s="3">
        <v>8.8071228131710981</v>
      </c>
      <c r="P11929" s="2">
        <v>4755.7374933032252</v>
      </c>
      <c r="Q11929" t="e">
        <f>VLOOKUP(A11929,IGCData2,2,FALSE)/10</f>
        <v>#N/A</v>
      </c>
      <c r="R11929">
        <v>-83.56</v>
      </c>
      <c r="W11929">
        <v>17.690000000000001</v>
      </c>
      <c r="X11929">
        <v>0</v>
      </c>
      <c r="Y11929">
        <v>12.31</v>
      </c>
      <c r="Z11929">
        <v>0</v>
      </c>
      <c r="AA11929">
        <v>11.5</v>
      </c>
      <c r="AB11929">
        <v>0</v>
      </c>
      <c r="AC11929">
        <v>23.38</v>
      </c>
      <c r="AD11929">
        <v>13.16</v>
      </c>
      <c r="AE11929">
        <v>11.51</v>
      </c>
      <c r="AF11929">
        <v>25.81</v>
      </c>
      <c r="AG11929">
        <v>17.75</v>
      </c>
      <c r="AH11929">
        <v>12.81</v>
      </c>
      <c r="AJ11929">
        <v>20.059999999999999</v>
      </c>
      <c r="AK11929">
        <v>23.32</v>
      </c>
      <c r="AL11929">
        <v>298</v>
      </c>
      <c r="AM11929">
        <v>11.9</v>
      </c>
    </row>
    <row r="11930" spans="1:39" x14ac:dyDescent="0.3">
      <c r="A11930">
        <v>185148</v>
      </c>
      <c r="B11930" s="1">
        <v>0.49430555555555555</v>
      </c>
      <c r="C11930">
        <v>1393.3</v>
      </c>
      <c r="D11930" s="2">
        <v>4571.1942257217852</v>
      </c>
      <c r="E11930">
        <v>-0.02</v>
      </c>
      <c r="F11930">
        <v>12.38</v>
      </c>
      <c r="G11930">
        <v>12.38</v>
      </c>
      <c r="H11930">
        <v>32.21</v>
      </c>
      <c r="I11930">
        <v>23.55</v>
      </c>
      <c r="K11930">
        <v>65.739999999999995</v>
      </c>
      <c r="L11930">
        <v>86.51</v>
      </c>
      <c r="M11930">
        <v>55.99</v>
      </c>
      <c r="N11930">
        <v>73.45</v>
      </c>
      <c r="O11930" s="3">
        <v>8.8050494127203525</v>
      </c>
      <c r="P11930" s="2">
        <v>4669.0818043454983</v>
      </c>
      <c r="Q11930" t="e">
        <f>VLOOKUP(A11930,IGCData2,2,FALSE)/10</f>
        <v>#N/A</v>
      </c>
      <c r="S11930">
        <v>18</v>
      </c>
      <c r="T11930">
        <v>13.093</v>
      </c>
      <c r="U11930">
        <v>86</v>
      </c>
      <c r="V11930">
        <v>5.6509999999999998</v>
      </c>
      <c r="W11930">
        <v>17.75</v>
      </c>
      <c r="X11930">
        <v>0</v>
      </c>
      <c r="Y11930">
        <v>12.38</v>
      </c>
      <c r="Z11930">
        <v>0</v>
      </c>
      <c r="AA11930">
        <v>11.5</v>
      </c>
      <c r="AB11930">
        <v>0</v>
      </c>
      <c r="AC11930">
        <v>23.38</v>
      </c>
      <c r="AD11930">
        <v>13.08</v>
      </c>
      <c r="AE11930">
        <v>11.51</v>
      </c>
      <c r="AF11930">
        <v>25.81</v>
      </c>
      <c r="AG11930">
        <v>17.75</v>
      </c>
      <c r="AH11930">
        <v>12.8</v>
      </c>
      <c r="AJ11930">
        <v>20.059999999999999</v>
      </c>
      <c r="AK11930">
        <v>22.89</v>
      </c>
      <c r="AL11930">
        <v>298</v>
      </c>
      <c r="AM11930">
        <v>11.9</v>
      </c>
    </row>
    <row r="11931" spans="1:39" x14ac:dyDescent="0.3">
      <c r="A11931">
        <v>185149</v>
      </c>
      <c r="B11931" s="1">
        <v>0.49431712962962965</v>
      </c>
      <c r="E11931">
        <v>-0.02</v>
      </c>
      <c r="F11931">
        <v>12.34</v>
      </c>
      <c r="G11931">
        <v>12.38</v>
      </c>
      <c r="H11931">
        <v>32.21</v>
      </c>
      <c r="I11931">
        <v>23.07</v>
      </c>
      <c r="J11931">
        <v>21.49</v>
      </c>
      <c r="K11931">
        <v>65.739999999999995</v>
      </c>
      <c r="L11931">
        <v>86.46</v>
      </c>
      <c r="O11931" s="3">
        <v>8.5006987795380429</v>
      </c>
      <c r="P11931" s="2">
        <v>4755.7374933032252</v>
      </c>
      <c r="Q11931" t="e">
        <f>VLOOKUP(A11931,IGCData2,2,FALSE)/10</f>
        <v>#N/A</v>
      </c>
      <c r="R11931">
        <v>-83.56</v>
      </c>
      <c r="W11931">
        <v>17.690000000000001</v>
      </c>
      <c r="X11931">
        <v>0</v>
      </c>
      <c r="Y11931">
        <v>12.31</v>
      </c>
      <c r="Z11931">
        <v>0</v>
      </c>
      <c r="AA11931">
        <v>11.5</v>
      </c>
      <c r="AB11931">
        <v>0</v>
      </c>
      <c r="AC11931">
        <v>23.38</v>
      </c>
      <c r="AF11931">
        <v>25.81</v>
      </c>
      <c r="AG11931">
        <v>17.75</v>
      </c>
      <c r="AH11931">
        <v>12.87</v>
      </c>
      <c r="AJ11931">
        <v>20.059999999999999</v>
      </c>
      <c r="AK11931">
        <v>22.89</v>
      </c>
    </row>
    <row r="11932" spans="1:39" x14ac:dyDescent="0.3">
      <c r="A11932">
        <v>185150</v>
      </c>
      <c r="B11932" s="1">
        <v>0.49432870370370369</v>
      </c>
      <c r="C11932">
        <v>1393.3</v>
      </c>
      <c r="D11932" s="2">
        <v>4571.1942257217852</v>
      </c>
      <c r="E11932">
        <v>-0.02</v>
      </c>
      <c r="F11932">
        <v>12.42</v>
      </c>
      <c r="G11932">
        <v>12.4</v>
      </c>
      <c r="H11932">
        <v>32.21</v>
      </c>
      <c r="I11932">
        <v>23.17</v>
      </c>
      <c r="J11932">
        <v>21.35</v>
      </c>
      <c r="K11932">
        <v>65.64</v>
      </c>
      <c r="L11932">
        <v>86.47</v>
      </c>
      <c r="M11932">
        <v>56.03</v>
      </c>
      <c r="N11932">
        <v>73.45</v>
      </c>
      <c r="O11932" s="3">
        <v>8.5645624670294254</v>
      </c>
      <c r="P11932" s="2">
        <v>4582.6525347056531</v>
      </c>
      <c r="Q11932" t="e">
        <f>VLOOKUP(A11932,IGCData2,2,FALSE)/10</f>
        <v>#N/A</v>
      </c>
      <c r="R11932">
        <v>-83.56</v>
      </c>
      <c r="S11932">
        <v>18</v>
      </c>
      <c r="T11932">
        <v>13.061</v>
      </c>
      <c r="U11932">
        <v>86</v>
      </c>
      <c r="V11932">
        <v>5.47</v>
      </c>
      <c r="W11932">
        <v>17.690000000000001</v>
      </c>
      <c r="X11932">
        <v>0</v>
      </c>
      <c r="Y11932">
        <v>12.31</v>
      </c>
      <c r="Z11932">
        <v>0</v>
      </c>
      <c r="AA11932">
        <v>11.5</v>
      </c>
      <c r="AB11932">
        <v>0</v>
      </c>
      <c r="AC11932">
        <v>23.38</v>
      </c>
      <c r="AD11932">
        <v>13.16</v>
      </c>
      <c r="AE11932">
        <v>11.51</v>
      </c>
      <c r="AF11932">
        <v>25.81</v>
      </c>
      <c r="AG11932">
        <v>17.690000000000001</v>
      </c>
      <c r="AH11932">
        <v>12.88</v>
      </c>
      <c r="AJ11932">
        <v>20.059999999999999</v>
      </c>
      <c r="AK11932">
        <v>23.28</v>
      </c>
      <c r="AL11932">
        <v>298</v>
      </c>
      <c r="AM11932">
        <v>11.9</v>
      </c>
    </row>
    <row r="11933" spans="1:39" x14ac:dyDescent="0.3">
      <c r="A11933">
        <v>185151</v>
      </c>
      <c r="B11933" s="1">
        <v>0.49434027777777773</v>
      </c>
      <c r="C11933">
        <v>1393.1</v>
      </c>
      <c r="D11933" s="2">
        <v>4570.5380577427823</v>
      </c>
      <c r="E11933">
        <v>-0.04</v>
      </c>
      <c r="F11933">
        <v>12.31</v>
      </c>
      <c r="G11933">
        <v>12.4</v>
      </c>
      <c r="H11933">
        <v>32.21</v>
      </c>
      <c r="I11933">
        <v>23.54</v>
      </c>
      <c r="K11933">
        <v>65.73</v>
      </c>
      <c r="L11933">
        <v>86.51</v>
      </c>
      <c r="M11933">
        <v>56.01</v>
      </c>
      <c r="N11933">
        <v>73.39</v>
      </c>
      <c r="O11933" s="3">
        <v>8.7987647742448178</v>
      </c>
      <c r="P11933" s="2">
        <v>4820.8786473093669</v>
      </c>
      <c r="Q11933" t="e">
        <f>VLOOKUP(A11933,IGCData2,2,FALSE)/10</f>
        <v>#N/A</v>
      </c>
      <c r="AD11933">
        <v>13</v>
      </c>
      <c r="AE11933">
        <v>11.51</v>
      </c>
      <c r="AF11933">
        <v>25.81</v>
      </c>
      <c r="AG11933">
        <v>17.690000000000001</v>
      </c>
      <c r="AH11933">
        <v>12.81</v>
      </c>
      <c r="AJ11933">
        <v>20.059999999999999</v>
      </c>
      <c r="AK11933">
        <v>23.15</v>
      </c>
      <c r="AL11933">
        <v>298</v>
      </c>
      <c r="AM11933">
        <v>11.9</v>
      </c>
    </row>
    <row r="11934" spans="1:39" x14ac:dyDescent="0.3">
      <c r="A11934">
        <v>185152</v>
      </c>
      <c r="B11934" s="1">
        <v>0.49435185185185188</v>
      </c>
      <c r="C11934">
        <v>1393.2</v>
      </c>
      <c r="D11934" s="2">
        <v>4570.8661417322837</v>
      </c>
      <c r="E11934">
        <v>-0.02</v>
      </c>
      <c r="F11934">
        <v>12.34</v>
      </c>
      <c r="G11934">
        <v>12.38</v>
      </c>
      <c r="H11934">
        <v>32.21</v>
      </c>
      <c r="I11934">
        <v>23.51</v>
      </c>
      <c r="K11934">
        <v>65.650000000000006</v>
      </c>
      <c r="L11934">
        <v>86.48</v>
      </c>
      <c r="M11934">
        <v>55.92</v>
      </c>
      <c r="N11934">
        <v>73.37</v>
      </c>
      <c r="O11934" s="3">
        <v>8.7798967297958797</v>
      </c>
      <c r="P11934" s="2">
        <v>4755.7374933032252</v>
      </c>
      <c r="Q11934" t="e">
        <f>VLOOKUP(A11934,IGCData2,2,FALSE)/10</f>
        <v>#N/A</v>
      </c>
      <c r="R11934">
        <v>-83.56</v>
      </c>
      <c r="S11934">
        <v>18</v>
      </c>
      <c r="T11934">
        <v>13.064</v>
      </c>
      <c r="U11934">
        <v>86</v>
      </c>
      <c r="V11934">
        <v>6.1929999999999996</v>
      </c>
      <c r="W11934">
        <v>17.690000000000001</v>
      </c>
      <c r="X11934">
        <v>0</v>
      </c>
      <c r="Y11934">
        <v>12.31</v>
      </c>
      <c r="Z11934">
        <v>0</v>
      </c>
      <c r="AA11934">
        <v>11.5</v>
      </c>
      <c r="AB11934">
        <v>0</v>
      </c>
      <c r="AC11934">
        <v>23.38</v>
      </c>
      <c r="AD11934">
        <v>13.16</v>
      </c>
      <c r="AE11934">
        <v>11.59</v>
      </c>
      <c r="AJ11934">
        <v>20.059999999999999</v>
      </c>
      <c r="AK11934">
        <v>22.89</v>
      </c>
      <c r="AL11934">
        <v>298</v>
      </c>
      <c r="AM11934">
        <v>11.9</v>
      </c>
    </row>
    <row r="11935" spans="1:39" x14ac:dyDescent="0.3">
      <c r="A11935">
        <v>185153</v>
      </c>
      <c r="B11935" s="1">
        <v>0.49436342592592591</v>
      </c>
      <c r="C11935">
        <v>1393.1</v>
      </c>
      <c r="D11935" s="2">
        <v>4570.5380577427823</v>
      </c>
      <c r="E11935">
        <v>-0.02</v>
      </c>
      <c r="F11935">
        <v>12.33</v>
      </c>
      <c r="G11935">
        <v>12.38</v>
      </c>
      <c r="H11935">
        <v>32.21</v>
      </c>
      <c r="I11935">
        <v>23.49</v>
      </c>
      <c r="J11935">
        <v>21.5</v>
      </c>
      <c r="K11935">
        <v>65.62</v>
      </c>
      <c r="L11935">
        <v>86.41</v>
      </c>
      <c r="M11935">
        <v>55.98</v>
      </c>
      <c r="N11935">
        <v>73.37</v>
      </c>
      <c r="O11935" s="3">
        <v>8.7673062403802149</v>
      </c>
      <c r="P11935" s="2">
        <v>4777.4369491519847</v>
      </c>
      <c r="Q11935" t="e">
        <f>VLOOKUP(A11935,IGCData2,2,FALSE)/10</f>
        <v>#N/A</v>
      </c>
      <c r="R11935">
        <v>-83.56</v>
      </c>
      <c r="W11935">
        <v>17.690000000000001</v>
      </c>
      <c r="X11935">
        <v>0</v>
      </c>
      <c r="Y11935">
        <v>12.38</v>
      </c>
      <c r="Z11935">
        <v>0</v>
      </c>
      <c r="AA11935">
        <v>11.56</v>
      </c>
      <c r="AB11935">
        <v>0</v>
      </c>
      <c r="AC11935">
        <v>23.38</v>
      </c>
      <c r="AD11935">
        <v>13.16</v>
      </c>
      <c r="AE11935">
        <v>11.59</v>
      </c>
      <c r="AF11935">
        <v>25.81</v>
      </c>
      <c r="AG11935">
        <v>17.75</v>
      </c>
      <c r="AH11935">
        <v>12.81</v>
      </c>
      <c r="AJ11935">
        <v>20.059999999999999</v>
      </c>
      <c r="AK11935">
        <v>22.84</v>
      </c>
      <c r="AL11935">
        <v>298</v>
      </c>
      <c r="AM11935">
        <v>11.9</v>
      </c>
    </row>
    <row r="11936" spans="1:39" x14ac:dyDescent="0.3">
      <c r="A11936">
        <v>185154</v>
      </c>
      <c r="B11936" s="1">
        <v>0.49437500000000001</v>
      </c>
      <c r="C11936">
        <v>1393.4</v>
      </c>
      <c r="D11936" s="2">
        <v>4571.5223097112857</v>
      </c>
      <c r="E11936">
        <v>0</v>
      </c>
      <c r="F11936">
        <v>12.33</v>
      </c>
      <c r="G11936">
        <v>12.37</v>
      </c>
      <c r="H11936">
        <v>32.22</v>
      </c>
      <c r="I11936">
        <v>23.21</v>
      </c>
      <c r="K11936">
        <v>65.64</v>
      </c>
      <c r="L11936">
        <v>86.43</v>
      </c>
      <c r="O11936" s="3">
        <v>8.5983839899771599</v>
      </c>
      <c r="P11936" s="2">
        <v>4777.4369491519847</v>
      </c>
      <c r="Q11936" t="e">
        <f>VLOOKUP(A11936,IGCData2,2,FALSE)/10</f>
        <v>#N/A</v>
      </c>
      <c r="S11936">
        <v>18</v>
      </c>
      <c r="T11936">
        <v>13.093</v>
      </c>
      <c r="U11936">
        <v>86</v>
      </c>
      <c r="V11936">
        <v>5.2619999999999996</v>
      </c>
      <c r="W11936">
        <v>17.690000000000001</v>
      </c>
      <c r="X11936">
        <v>0</v>
      </c>
      <c r="Y11936">
        <v>12.38</v>
      </c>
      <c r="Z11936">
        <v>0</v>
      </c>
      <c r="AA11936">
        <v>11.5</v>
      </c>
      <c r="AB11936">
        <v>0</v>
      </c>
      <c r="AC11936">
        <v>23.38</v>
      </c>
      <c r="AF11936">
        <v>25.81</v>
      </c>
      <c r="AG11936">
        <v>17.690000000000001</v>
      </c>
      <c r="AH11936">
        <v>12.89</v>
      </c>
      <c r="AJ11936">
        <v>20.059999999999999</v>
      </c>
      <c r="AK11936">
        <v>23.15</v>
      </c>
      <c r="AL11936">
        <v>298</v>
      </c>
      <c r="AM11936">
        <v>11.9</v>
      </c>
    </row>
    <row r="11937" spans="1:39" x14ac:dyDescent="0.3">
      <c r="A11937">
        <v>185155</v>
      </c>
      <c r="B11937" s="1">
        <v>0.49438657407407405</v>
      </c>
      <c r="C11937">
        <v>1393.6</v>
      </c>
      <c r="D11937" s="2">
        <v>4572.1784776902887</v>
      </c>
      <c r="E11937">
        <v>-0.02</v>
      </c>
      <c r="F11937">
        <v>12.39</v>
      </c>
      <c r="G11937">
        <v>12.38</v>
      </c>
      <c r="H11937">
        <v>32.22</v>
      </c>
      <c r="I11937">
        <v>23.64</v>
      </c>
      <c r="J11937">
        <v>21.42</v>
      </c>
      <c r="K11937">
        <v>65.56</v>
      </c>
      <c r="L11937">
        <v>86.42</v>
      </c>
      <c r="M11937">
        <v>55.98</v>
      </c>
      <c r="N11937">
        <v>73.39</v>
      </c>
      <c r="O11937" s="3">
        <v>8.8698678014226608</v>
      </c>
      <c r="P11937" s="2">
        <v>4647.4533118116296</v>
      </c>
      <c r="Q11937" t="e">
        <f>VLOOKUP(A11937,IGCData2,2,FALSE)/10</f>
        <v>#N/A</v>
      </c>
      <c r="R11937">
        <v>-83.56</v>
      </c>
      <c r="AD11937">
        <v>13.16</v>
      </c>
      <c r="AE11937">
        <v>11.51</v>
      </c>
      <c r="AF11937">
        <v>25.81</v>
      </c>
      <c r="AG11937">
        <v>17.690000000000001</v>
      </c>
      <c r="AH11937">
        <v>12.91</v>
      </c>
      <c r="AJ11937">
        <v>20.059999999999999</v>
      </c>
      <c r="AK11937">
        <v>22.89</v>
      </c>
      <c r="AL11937">
        <v>298</v>
      </c>
      <c r="AM11937">
        <v>11.9</v>
      </c>
    </row>
    <row r="11938" spans="1:39" x14ac:dyDescent="0.3">
      <c r="A11938">
        <v>185156</v>
      </c>
      <c r="B11938" s="1">
        <v>0.49439814814814814</v>
      </c>
      <c r="C11938">
        <v>1393.7</v>
      </c>
      <c r="D11938" s="2">
        <v>4572.5065616797901</v>
      </c>
      <c r="E11938">
        <v>-0.02</v>
      </c>
      <c r="F11938">
        <v>12.34</v>
      </c>
      <c r="G11938">
        <v>12.38</v>
      </c>
      <c r="H11938">
        <v>32.200000000000003</v>
      </c>
      <c r="I11938">
        <v>23.76</v>
      </c>
      <c r="K11938">
        <v>65.62</v>
      </c>
      <c r="L11938">
        <v>86.38</v>
      </c>
      <c r="M11938">
        <v>55.99</v>
      </c>
      <c r="N11938">
        <v>73.39</v>
      </c>
      <c r="O11938" s="3">
        <v>8.928119147467136</v>
      </c>
      <c r="P11938" s="2">
        <v>4755.7374933032252</v>
      </c>
      <c r="Q11938" t="e">
        <f>VLOOKUP(A11938,IGCData2,2,FALSE)/10</f>
        <v>#N/A</v>
      </c>
      <c r="R11938">
        <v>-83.56</v>
      </c>
      <c r="S11938">
        <v>18</v>
      </c>
      <c r="T11938">
        <v>12.967000000000001</v>
      </c>
      <c r="U11938">
        <v>86</v>
      </c>
      <c r="V11938">
        <v>6.4210000000000003</v>
      </c>
      <c r="W11938">
        <v>17.75</v>
      </c>
      <c r="X11938">
        <v>0</v>
      </c>
      <c r="Y11938">
        <v>12.31</v>
      </c>
      <c r="Z11938">
        <v>0</v>
      </c>
      <c r="AA11938">
        <v>11.56</v>
      </c>
      <c r="AB11938">
        <v>0</v>
      </c>
      <c r="AC11938">
        <v>23.38</v>
      </c>
      <c r="AD11938">
        <v>13.08</v>
      </c>
      <c r="AE11938">
        <v>11.51</v>
      </c>
      <c r="AF11938">
        <v>25.81</v>
      </c>
      <c r="AG11938">
        <v>17.690000000000001</v>
      </c>
      <c r="AH11938">
        <v>12.84</v>
      </c>
      <c r="AI11938">
        <v>11.5</v>
      </c>
      <c r="AJ11938">
        <v>20.059999999999999</v>
      </c>
      <c r="AK11938">
        <v>23.37</v>
      </c>
      <c r="AL11938">
        <v>298</v>
      </c>
      <c r="AM11938">
        <v>11.9</v>
      </c>
    </row>
    <row r="11939" spans="1:39" x14ac:dyDescent="0.3">
      <c r="A11939">
        <v>185157</v>
      </c>
      <c r="B11939" s="1">
        <v>0.49440972222222218</v>
      </c>
      <c r="C11939">
        <v>1393.1</v>
      </c>
      <c r="D11939" s="2">
        <v>4570.5380577427823</v>
      </c>
      <c r="E11939">
        <v>0</v>
      </c>
      <c r="F11939">
        <v>12.33</v>
      </c>
      <c r="G11939">
        <v>12.38</v>
      </c>
      <c r="H11939">
        <v>32.21</v>
      </c>
      <c r="I11939">
        <v>23.43</v>
      </c>
      <c r="J11939">
        <v>21.48</v>
      </c>
      <c r="K11939">
        <v>65.53</v>
      </c>
      <c r="L11939">
        <v>86.35</v>
      </c>
      <c r="M11939">
        <v>56.05</v>
      </c>
      <c r="N11939">
        <v>73.39</v>
      </c>
      <c r="O11939" s="3">
        <v>8.7294779979645103</v>
      </c>
      <c r="P11939" s="2">
        <v>4777.4369491519847</v>
      </c>
      <c r="Q11939" t="e">
        <f>VLOOKUP(A11939,IGCData2,2,FALSE)/10</f>
        <v>#N/A</v>
      </c>
      <c r="W11939">
        <v>17.75</v>
      </c>
      <c r="X11939">
        <v>0</v>
      </c>
      <c r="Y11939">
        <v>12.31</v>
      </c>
      <c r="Z11939">
        <v>0</v>
      </c>
      <c r="AA11939">
        <v>11.5</v>
      </c>
      <c r="AB11939">
        <v>0</v>
      </c>
      <c r="AC11939">
        <v>23.38</v>
      </c>
      <c r="AD11939">
        <v>13.08</v>
      </c>
      <c r="AE11939">
        <v>11.51</v>
      </c>
      <c r="AF11939">
        <v>25.81</v>
      </c>
      <c r="AG11939">
        <v>17.690000000000001</v>
      </c>
      <c r="AH11939">
        <v>12.76</v>
      </c>
      <c r="AJ11939">
        <v>20.059999999999999</v>
      </c>
      <c r="AK11939">
        <v>22.84</v>
      </c>
      <c r="AL11939">
        <v>298</v>
      </c>
      <c r="AM11939">
        <v>11.9</v>
      </c>
    </row>
    <row r="11940" spans="1:39" x14ac:dyDescent="0.3">
      <c r="A11940">
        <v>185158</v>
      </c>
      <c r="B11940" s="1">
        <v>0.49442129629629633</v>
      </c>
      <c r="C11940">
        <v>1393.1</v>
      </c>
      <c r="D11940" s="2">
        <v>4570.5380577427823</v>
      </c>
      <c r="E11940">
        <v>-0.02</v>
      </c>
      <c r="F11940">
        <v>12.38</v>
      </c>
      <c r="G11940">
        <v>12.38</v>
      </c>
      <c r="H11940">
        <v>32.21</v>
      </c>
      <c r="I11940">
        <v>23.42</v>
      </c>
      <c r="J11940">
        <v>21.46</v>
      </c>
      <c r="K11940">
        <v>65.540000000000006</v>
      </c>
      <c r="L11940">
        <v>86.38</v>
      </c>
      <c r="M11940">
        <v>55.98</v>
      </c>
      <c r="N11940">
        <v>73.319999999999993</v>
      </c>
      <c r="O11940" s="3">
        <v>8.7231649913038751</v>
      </c>
      <c r="P11940" s="2">
        <v>4669.0818043454983</v>
      </c>
      <c r="Q11940" t="e">
        <f>VLOOKUP(A11940,IGCData2,2,FALSE)/10</f>
        <v>#N/A</v>
      </c>
      <c r="R11940">
        <v>-83.56</v>
      </c>
      <c r="S11940">
        <v>18</v>
      </c>
      <c r="T11940">
        <v>13.095000000000001</v>
      </c>
      <c r="U11940">
        <v>86</v>
      </c>
      <c r="V11940">
        <v>5.593</v>
      </c>
      <c r="W11940">
        <v>17.690000000000001</v>
      </c>
      <c r="X11940">
        <v>0</v>
      </c>
      <c r="Y11940">
        <v>12.38</v>
      </c>
      <c r="Z11940">
        <v>0</v>
      </c>
      <c r="AA11940">
        <v>11.5</v>
      </c>
      <c r="AB11940">
        <v>0</v>
      </c>
      <c r="AC11940">
        <v>23.38</v>
      </c>
      <c r="AD11940">
        <v>13.16</v>
      </c>
      <c r="AE11940">
        <v>11.59</v>
      </c>
      <c r="AF11940">
        <v>25.81</v>
      </c>
      <c r="AG11940">
        <v>17.690000000000001</v>
      </c>
      <c r="AH11940">
        <v>12.83</v>
      </c>
      <c r="AJ11940">
        <v>20.059999999999999</v>
      </c>
      <c r="AK11940">
        <v>23.15</v>
      </c>
      <c r="AL11940">
        <v>298</v>
      </c>
      <c r="AM11940">
        <v>11.9</v>
      </c>
    </row>
    <row r="11941" spans="1:39" x14ac:dyDescent="0.3">
      <c r="A11941">
        <v>185159</v>
      </c>
      <c r="B11941" s="1">
        <v>0.49443287037037037</v>
      </c>
      <c r="E11941">
        <v>0</v>
      </c>
      <c r="F11941">
        <v>12.39</v>
      </c>
      <c r="G11941">
        <v>12.38</v>
      </c>
      <c r="H11941">
        <v>32.21</v>
      </c>
      <c r="I11941">
        <v>23.42</v>
      </c>
      <c r="K11941">
        <v>65.489999999999995</v>
      </c>
      <c r="L11941">
        <v>86.46</v>
      </c>
      <c r="O11941" s="3">
        <v>8.7231649913038751</v>
      </c>
      <c r="P11941" s="2">
        <v>4647.4533118116296</v>
      </c>
      <c r="Q11941" t="e">
        <f>VLOOKUP(A11941,IGCData2,2,FALSE)/10</f>
        <v>#N/A</v>
      </c>
      <c r="R11941">
        <v>-83.56</v>
      </c>
      <c r="W11941">
        <v>17.690000000000001</v>
      </c>
      <c r="X11941">
        <v>0</v>
      </c>
      <c r="Y11941">
        <v>12.31</v>
      </c>
      <c r="Z11941">
        <v>0</v>
      </c>
      <c r="AA11941">
        <v>11.5</v>
      </c>
      <c r="AB11941">
        <v>0</v>
      </c>
      <c r="AC11941">
        <v>23.38</v>
      </c>
      <c r="AJ11941">
        <v>20.05</v>
      </c>
      <c r="AK11941">
        <v>22.93</v>
      </c>
    </row>
    <row r="11942" spans="1:39" x14ac:dyDescent="0.3">
      <c r="A11942">
        <v>185200</v>
      </c>
      <c r="B11942" s="1">
        <v>0.49444444444444446</v>
      </c>
      <c r="C11942">
        <v>1393.4</v>
      </c>
      <c r="D11942" s="2">
        <v>4571.5223097112857</v>
      </c>
      <c r="E11942">
        <v>-0.04</v>
      </c>
      <c r="F11942">
        <v>12.39</v>
      </c>
      <c r="G11942">
        <v>12.4</v>
      </c>
      <c r="H11942">
        <v>32.200000000000003</v>
      </c>
      <c r="I11942">
        <v>23.33</v>
      </c>
      <c r="J11942">
        <v>21.29</v>
      </c>
      <c r="K11942">
        <v>65.489999999999995</v>
      </c>
      <c r="L11942">
        <v>86.4</v>
      </c>
      <c r="M11942">
        <v>55.92</v>
      </c>
      <c r="N11942">
        <v>73.319999999999993</v>
      </c>
      <c r="O11942" s="3">
        <v>8.6578915461422064</v>
      </c>
      <c r="P11942" s="2">
        <v>4647.4533118116296</v>
      </c>
      <c r="Q11942" t="e">
        <f>VLOOKUP(A11942,IGCData2,2,FALSE)/10</f>
        <v>#N/A</v>
      </c>
      <c r="S11942">
        <v>18</v>
      </c>
      <c r="T11942">
        <v>13.058</v>
      </c>
      <c r="U11942">
        <v>86</v>
      </c>
      <c r="V11942">
        <v>5.4820000000000002</v>
      </c>
      <c r="W11942">
        <v>17.690000000000001</v>
      </c>
      <c r="X11942">
        <v>0</v>
      </c>
      <c r="Y11942">
        <v>12.25</v>
      </c>
      <c r="Z11942">
        <v>0</v>
      </c>
      <c r="AA11942">
        <v>11.56</v>
      </c>
      <c r="AB11942">
        <v>0</v>
      </c>
      <c r="AC11942">
        <v>23.38</v>
      </c>
      <c r="AD11942">
        <v>13.16</v>
      </c>
      <c r="AE11942">
        <v>11.59</v>
      </c>
      <c r="AF11942">
        <v>25.81</v>
      </c>
      <c r="AG11942">
        <v>17.690000000000001</v>
      </c>
      <c r="AH11942">
        <v>12.91</v>
      </c>
      <c r="AJ11942">
        <v>20.05</v>
      </c>
      <c r="AK11942">
        <v>22.93</v>
      </c>
      <c r="AL11942">
        <v>298</v>
      </c>
      <c r="AM11942">
        <v>11.9</v>
      </c>
    </row>
    <row r="11943" spans="1:39" x14ac:dyDescent="0.3">
      <c r="A11943">
        <v>185201</v>
      </c>
      <c r="B11943" s="1">
        <v>0.4944560185185185</v>
      </c>
      <c r="C11943">
        <v>1393.2</v>
      </c>
      <c r="D11943" s="2">
        <v>4570.8661417322837</v>
      </c>
      <c r="M11943">
        <v>55.98</v>
      </c>
      <c r="N11943">
        <v>73.34</v>
      </c>
      <c r="Q11943" t="e">
        <f>VLOOKUP(A11943,IGCData2,2,FALSE)/10</f>
        <v>#N/A</v>
      </c>
      <c r="R11943">
        <v>-83.56</v>
      </c>
      <c r="AD11943">
        <v>13.16</v>
      </c>
      <c r="AE11943">
        <v>11.51</v>
      </c>
      <c r="AF11943">
        <v>25.81</v>
      </c>
      <c r="AG11943">
        <v>17.690000000000001</v>
      </c>
      <c r="AH11943">
        <v>12.85</v>
      </c>
      <c r="AL11943">
        <v>298</v>
      </c>
      <c r="AM11943">
        <v>11.9</v>
      </c>
    </row>
    <row r="11944" spans="1:39" x14ac:dyDescent="0.3">
      <c r="A11944">
        <v>185202</v>
      </c>
      <c r="B11944" s="1">
        <v>0.4944675925925926</v>
      </c>
      <c r="C11944">
        <v>1393.1</v>
      </c>
      <c r="D11944" s="2">
        <v>4570.5380577427823</v>
      </c>
      <c r="E11944">
        <v>0</v>
      </c>
      <c r="F11944">
        <v>12.33</v>
      </c>
      <c r="G11944">
        <v>12.37</v>
      </c>
      <c r="H11944">
        <v>32.21</v>
      </c>
      <c r="I11944">
        <v>23.17</v>
      </c>
      <c r="K11944">
        <v>65.47</v>
      </c>
      <c r="L11944">
        <v>86.39</v>
      </c>
      <c r="M11944">
        <v>56.03</v>
      </c>
      <c r="N11944">
        <v>73.319999999999993</v>
      </c>
      <c r="O11944" s="3">
        <v>8.5645624670294254</v>
      </c>
      <c r="P11944" s="2">
        <v>4777.4369491519847</v>
      </c>
      <c r="Q11944" t="e">
        <f>VLOOKUP(A11944,IGCData2,2,FALSE)/10</f>
        <v>#N/A</v>
      </c>
      <c r="R11944">
        <v>-83.56</v>
      </c>
      <c r="S11944">
        <v>18</v>
      </c>
      <c r="T11944">
        <v>13.074999999999999</v>
      </c>
      <c r="U11944">
        <v>86</v>
      </c>
      <c r="V11944">
        <v>6.0910000000000002</v>
      </c>
      <c r="W11944">
        <v>17.75</v>
      </c>
      <c r="X11944">
        <v>0</v>
      </c>
      <c r="Y11944">
        <v>12.38</v>
      </c>
      <c r="Z11944">
        <v>0</v>
      </c>
      <c r="AA11944">
        <v>11.56</v>
      </c>
      <c r="AB11944">
        <v>0</v>
      </c>
      <c r="AC11944">
        <v>23.38</v>
      </c>
      <c r="AD11944">
        <v>13.16</v>
      </c>
      <c r="AE11944">
        <v>11.59</v>
      </c>
      <c r="AF11944">
        <v>25.81</v>
      </c>
      <c r="AG11944">
        <v>17.690000000000001</v>
      </c>
      <c r="AH11944">
        <v>12.78</v>
      </c>
      <c r="AJ11944">
        <v>20.05</v>
      </c>
      <c r="AK11944">
        <v>23.19</v>
      </c>
      <c r="AL11944">
        <v>298</v>
      </c>
      <c r="AM11944">
        <v>11.9</v>
      </c>
    </row>
    <row r="11945" spans="1:39" x14ac:dyDescent="0.3">
      <c r="A11945">
        <v>185203</v>
      </c>
      <c r="B11945" s="1">
        <v>0.49447916666666664</v>
      </c>
      <c r="C11945">
        <v>1393.1</v>
      </c>
      <c r="D11945" s="2">
        <v>4570.5380577427823</v>
      </c>
      <c r="E11945">
        <v>-0.04</v>
      </c>
      <c r="F11945">
        <v>12.38</v>
      </c>
      <c r="G11945">
        <v>12.4</v>
      </c>
      <c r="H11945">
        <v>32.21</v>
      </c>
      <c r="I11945">
        <v>23.42</v>
      </c>
      <c r="J11945">
        <v>21.53</v>
      </c>
      <c r="K11945">
        <v>65.459999999999994</v>
      </c>
      <c r="L11945">
        <v>86.39</v>
      </c>
      <c r="M11945">
        <v>55.96</v>
      </c>
      <c r="N11945">
        <v>73.39</v>
      </c>
      <c r="O11945" s="3">
        <v>8.7231649913038751</v>
      </c>
      <c r="P11945" s="2">
        <v>4669.0818043454983</v>
      </c>
      <c r="Q11945" t="e">
        <f>VLOOKUP(A11945,IGCData2,2,FALSE)/10</f>
        <v>#N/A</v>
      </c>
      <c r="W11945">
        <v>17.75</v>
      </c>
      <c r="X11945">
        <v>0</v>
      </c>
      <c r="Y11945">
        <v>12.38</v>
      </c>
      <c r="Z11945">
        <v>0</v>
      </c>
      <c r="AA11945">
        <v>11.56</v>
      </c>
      <c r="AB11945">
        <v>0</v>
      </c>
      <c r="AC11945">
        <v>23.38</v>
      </c>
      <c r="AD11945">
        <v>13.24</v>
      </c>
      <c r="AE11945">
        <v>11.51</v>
      </c>
      <c r="AF11945">
        <v>25.81</v>
      </c>
      <c r="AG11945">
        <v>17.690000000000001</v>
      </c>
      <c r="AH11945">
        <v>12.85</v>
      </c>
      <c r="AJ11945">
        <v>20.05</v>
      </c>
      <c r="AK11945">
        <v>22.93</v>
      </c>
      <c r="AL11945">
        <v>298</v>
      </c>
      <c r="AM11945">
        <v>11.9</v>
      </c>
    </row>
    <row r="11946" spans="1:39" x14ac:dyDescent="0.3">
      <c r="A11946">
        <v>185204</v>
      </c>
      <c r="B11946" s="1">
        <v>0.49449074074074079</v>
      </c>
      <c r="C11946">
        <v>1393.2</v>
      </c>
      <c r="D11946" s="2">
        <v>4570.8661417322837</v>
      </c>
      <c r="E11946">
        <v>-0.02</v>
      </c>
      <c r="F11946">
        <v>12.38</v>
      </c>
      <c r="G11946">
        <v>12.38</v>
      </c>
      <c r="H11946">
        <v>32.21</v>
      </c>
      <c r="I11946">
        <v>23.43</v>
      </c>
      <c r="K11946">
        <v>65.459999999999994</v>
      </c>
      <c r="L11946">
        <v>86.37</v>
      </c>
      <c r="O11946" s="3">
        <v>8.7294779979645103</v>
      </c>
      <c r="P11946" s="2">
        <v>4669.0818043454983</v>
      </c>
      <c r="Q11946" t="e">
        <f>VLOOKUP(A11946,IGCData2,2,FALSE)/10</f>
        <v>#N/A</v>
      </c>
      <c r="R11946">
        <v>-83.56</v>
      </c>
      <c r="S11946">
        <v>18</v>
      </c>
      <c r="T11946">
        <v>13.093</v>
      </c>
      <c r="U11946">
        <v>86</v>
      </c>
      <c r="V11946">
        <v>5.2619999999999996</v>
      </c>
      <c r="W11946">
        <v>17.690000000000001</v>
      </c>
      <c r="X11946">
        <v>0</v>
      </c>
      <c r="Y11946">
        <v>12.38</v>
      </c>
      <c r="Z11946">
        <v>0</v>
      </c>
      <c r="AA11946">
        <v>11.56</v>
      </c>
      <c r="AB11946">
        <v>0</v>
      </c>
      <c r="AC11946">
        <v>23.38</v>
      </c>
      <c r="AF11946">
        <v>25.81</v>
      </c>
      <c r="AG11946">
        <v>17.690000000000001</v>
      </c>
      <c r="AH11946">
        <v>12.91</v>
      </c>
      <c r="AJ11946">
        <v>20.05</v>
      </c>
      <c r="AK11946">
        <v>22.93</v>
      </c>
      <c r="AL11946">
        <v>298</v>
      </c>
      <c r="AM11946">
        <v>11.9</v>
      </c>
    </row>
    <row r="11947" spans="1:39" x14ac:dyDescent="0.3">
      <c r="A11947">
        <v>185205</v>
      </c>
      <c r="B11947" s="1">
        <v>0.49450231481481483</v>
      </c>
      <c r="C11947">
        <v>1393.2</v>
      </c>
      <c r="D11947" s="2">
        <v>4570.8661417322837</v>
      </c>
      <c r="E11947">
        <v>-0.02</v>
      </c>
      <c r="F11947">
        <v>12.33</v>
      </c>
      <c r="G11947">
        <v>12.37</v>
      </c>
      <c r="H11947">
        <v>32.21</v>
      </c>
      <c r="I11947">
        <v>23.44</v>
      </c>
      <c r="J11947">
        <v>21.49</v>
      </c>
      <c r="K11947">
        <v>65.39</v>
      </c>
      <c r="L11947">
        <v>86.36</v>
      </c>
      <c r="M11947">
        <v>55.99</v>
      </c>
      <c r="N11947">
        <v>73.39</v>
      </c>
      <c r="O11947" s="3">
        <v>8.7357886301278871</v>
      </c>
      <c r="P11947" s="2">
        <v>4777.4369491519847</v>
      </c>
      <c r="Q11947" t="e">
        <f>VLOOKUP(A11947,IGCData2,2,FALSE)/10</f>
        <v>#N/A</v>
      </c>
      <c r="R11947">
        <v>-83.56</v>
      </c>
      <c r="AD11947">
        <v>13.08</v>
      </c>
      <c r="AE11947">
        <v>11.51</v>
      </c>
      <c r="AF11947">
        <v>25.81</v>
      </c>
      <c r="AG11947">
        <v>17.690000000000001</v>
      </c>
      <c r="AH11947">
        <v>12.9</v>
      </c>
      <c r="AJ11947">
        <v>20.05</v>
      </c>
      <c r="AK11947">
        <v>23.19</v>
      </c>
      <c r="AL11947">
        <v>298</v>
      </c>
      <c r="AM11947">
        <v>11.9</v>
      </c>
    </row>
    <row r="11948" spans="1:39" x14ac:dyDescent="0.3">
      <c r="A11948">
        <v>185206</v>
      </c>
      <c r="B11948" s="1">
        <v>0.49451388888888892</v>
      </c>
      <c r="C11948">
        <v>1393.1</v>
      </c>
      <c r="D11948" s="2">
        <v>4570.5380577427823</v>
      </c>
      <c r="E11948">
        <v>0</v>
      </c>
      <c r="F11948">
        <v>12.37</v>
      </c>
      <c r="G11948">
        <v>12.38</v>
      </c>
      <c r="H11948">
        <v>32.21</v>
      </c>
      <c r="I11948">
        <v>23.27</v>
      </c>
      <c r="K11948">
        <v>65.430000000000007</v>
      </c>
      <c r="L11948">
        <v>86.34</v>
      </c>
      <c r="M11948">
        <v>55.99</v>
      </c>
      <c r="N11948">
        <v>73.39</v>
      </c>
      <c r="O11948" s="3">
        <v>8.6281836431894909</v>
      </c>
      <c r="P11948" s="2">
        <v>4690.7244480280724</v>
      </c>
      <c r="Q11948" t="e">
        <f>VLOOKUP(A11948,IGCData2,2,FALSE)/10</f>
        <v>#N/A</v>
      </c>
      <c r="S11948">
        <v>18</v>
      </c>
      <c r="T11948">
        <v>12.967000000000001</v>
      </c>
      <c r="U11948">
        <v>86</v>
      </c>
      <c r="V11948">
        <v>6.4119999999999999</v>
      </c>
      <c r="W11948">
        <v>17.690000000000001</v>
      </c>
      <c r="X11948">
        <v>0</v>
      </c>
      <c r="Y11948">
        <v>12.31</v>
      </c>
      <c r="Z11948">
        <v>0</v>
      </c>
      <c r="AA11948">
        <v>11.56</v>
      </c>
      <c r="AB11948">
        <v>0</v>
      </c>
      <c r="AC11948">
        <v>23.38</v>
      </c>
      <c r="AD11948">
        <v>13.08</v>
      </c>
      <c r="AE11948">
        <v>11.51</v>
      </c>
      <c r="AI11948">
        <v>14.7</v>
      </c>
      <c r="AJ11948">
        <v>20.05</v>
      </c>
      <c r="AK11948">
        <v>22.89</v>
      </c>
      <c r="AL11948">
        <v>298</v>
      </c>
      <c r="AM11948">
        <v>11.9</v>
      </c>
    </row>
    <row r="11949" spans="1:39" x14ac:dyDescent="0.3">
      <c r="A11949">
        <v>185207</v>
      </c>
      <c r="B11949" s="1">
        <v>0.49452546296296296</v>
      </c>
      <c r="J11949">
        <v>21.53</v>
      </c>
      <c r="K11949">
        <v>65.42</v>
      </c>
      <c r="L11949">
        <v>86.34</v>
      </c>
      <c r="Q11949" t="e">
        <f>VLOOKUP(A11949,IGCData2,2,FALSE)/10</f>
        <v>#N/A</v>
      </c>
      <c r="R11949">
        <v>-83.56</v>
      </c>
      <c r="AF11949">
        <v>25.81</v>
      </c>
      <c r="AG11949">
        <v>17.690000000000001</v>
      </c>
      <c r="AH11949">
        <v>12.81</v>
      </c>
    </row>
    <row r="11950" spans="1:39" x14ac:dyDescent="0.3">
      <c r="A11950">
        <v>185207</v>
      </c>
      <c r="B11950" s="1">
        <v>0.49452546296296296</v>
      </c>
      <c r="C11950">
        <v>1393.1</v>
      </c>
      <c r="D11950" s="2">
        <v>4570.5380577427823</v>
      </c>
      <c r="E11950">
        <v>-0.02</v>
      </c>
      <c r="F11950">
        <v>12.38</v>
      </c>
      <c r="G11950">
        <v>12.4</v>
      </c>
      <c r="H11950">
        <v>32.21</v>
      </c>
      <c r="I11950">
        <v>22.84</v>
      </c>
      <c r="M11950">
        <v>55.92</v>
      </c>
      <c r="N11950">
        <v>73.37</v>
      </c>
      <c r="O11950" s="3">
        <v>8.3528810983722774</v>
      </c>
      <c r="P11950" s="2">
        <v>4669.0818043454983</v>
      </c>
      <c r="Q11950" t="e">
        <f>VLOOKUP(A11950,IGCData2,2,FALSE)/10</f>
        <v>#N/A</v>
      </c>
      <c r="W11950">
        <v>17.690000000000001</v>
      </c>
      <c r="X11950">
        <v>0</v>
      </c>
      <c r="Y11950">
        <v>12.38</v>
      </c>
      <c r="Z11950">
        <v>0</v>
      </c>
      <c r="AA11950">
        <v>11.56</v>
      </c>
      <c r="AB11950">
        <v>0</v>
      </c>
      <c r="AC11950">
        <v>23.38</v>
      </c>
      <c r="AD11950">
        <v>13.16</v>
      </c>
      <c r="AE11950">
        <v>11.59</v>
      </c>
      <c r="AJ11950">
        <v>20.05</v>
      </c>
      <c r="AK11950">
        <v>23.11</v>
      </c>
      <c r="AL11950">
        <v>298</v>
      </c>
      <c r="AM11950">
        <v>11.9</v>
      </c>
    </row>
    <row r="11951" spans="1:39" x14ac:dyDescent="0.3">
      <c r="A11951">
        <v>185208</v>
      </c>
      <c r="B11951" s="1">
        <v>0.49453703703703705</v>
      </c>
      <c r="K11951">
        <v>65.400000000000006</v>
      </c>
      <c r="L11951">
        <v>86.32</v>
      </c>
      <c r="Q11951" t="e">
        <f>VLOOKUP(A11951,IGCData2,2,FALSE)/10</f>
        <v>#N/A</v>
      </c>
      <c r="AF11951">
        <v>25.81</v>
      </c>
      <c r="AG11951">
        <v>17.690000000000001</v>
      </c>
      <c r="AH11951">
        <v>12.77</v>
      </c>
    </row>
    <row r="11952" spans="1:39" x14ac:dyDescent="0.3">
      <c r="A11952">
        <v>185208</v>
      </c>
      <c r="B11952" s="1">
        <v>0.49453703703703705</v>
      </c>
      <c r="C11952">
        <v>1392.9</v>
      </c>
      <c r="D11952" s="2">
        <v>4569.8818897637793</v>
      </c>
      <c r="E11952">
        <v>-0.02</v>
      </c>
      <c r="F11952">
        <v>12.33</v>
      </c>
      <c r="G11952">
        <v>12.38</v>
      </c>
      <c r="H11952">
        <v>32.21</v>
      </c>
      <c r="I11952">
        <v>23</v>
      </c>
      <c r="J11952">
        <v>21.57</v>
      </c>
      <c r="M11952">
        <v>55.98</v>
      </c>
      <c r="N11952">
        <v>73.37</v>
      </c>
      <c r="O11952" s="3">
        <v>8.4558488393724573</v>
      </c>
      <c r="P11952" s="2">
        <v>4777.4369491519847</v>
      </c>
      <c r="Q11952" t="e">
        <f>VLOOKUP(A11952,IGCData2,2,FALSE)/10</f>
        <v>#N/A</v>
      </c>
      <c r="R11952">
        <v>-83.56</v>
      </c>
      <c r="S11952">
        <v>18</v>
      </c>
      <c r="T11952">
        <v>13.093</v>
      </c>
      <c r="U11952">
        <v>86</v>
      </c>
      <c r="V11952">
        <v>5.6180000000000003</v>
      </c>
      <c r="W11952">
        <v>17.75</v>
      </c>
      <c r="X11952">
        <v>0</v>
      </c>
      <c r="Y11952">
        <v>12.44</v>
      </c>
      <c r="Z11952">
        <v>0</v>
      </c>
      <c r="AA11952">
        <v>11.56</v>
      </c>
      <c r="AB11952">
        <v>0</v>
      </c>
      <c r="AC11952">
        <v>23.38</v>
      </c>
      <c r="AD11952">
        <v>13.16</v>
      </c>
      <c r="AE11952">
        <v>11.59</v>
      </c>
      <c r="AJ11952">
        <v>20.05</v>
      </c>
      <c r="AK11952">
        <v>22.89</v>
      </c>
      <c r="AL11952">
        <v>298</v>
      </c>
      <c r="AM11952">
        <v>11.9</v>
      </c>
    </row>
    <row r="11953" spans="1:39" x14ac:dyDescent="0.3">
      <c r="A11953">
        <v>185209</v>
      </c>
      <c r="B11953" s="1">
        <v>0.49454861111111109</v>
      </c>
      <c r="C11953">
        <v>1393</v>
      </c>
      <c r="D11953" s="2">
        <v>4570.2099737532808</v>
      </c>
      <c r="E11953">
        <v>-0.02</v>
      </c>
      <c r="F11953">
        <v>12.34</v>
      </c>
      <c r="G11953">
        <v>12.37</v>
      </c>
      <c r="H11953">
        <v>32.19</v>
      </c>
      <c r="I11953">
        <v>23.36</v>
      </c>
      <c r="K11953">
        <v>65.39</v>
      </c>
      <c r="L11953">
        <v>86.33</v>
      </c>
      <c r="M11953">
        <v>55.98</v>
      </c>
      <c r="N11953">
        <v>73.319999999999993</v>
      </c>
      <c r="O11953" s="3">
        <v>8.6685359509684599</v>
      </c>
      <c r="P11953" s="2">
        <v>4755.7374933032252</v>
      </c>
      <c r="Q11953" t="e">
        <f>VLOOKUP(A11953,IGCData2,2,FALSE)/10</f>
        <v>#N/A</v>
      </c>
      <c r="R11953">
        <v>-83.56</v>
      </c>
      <c r="S11953">
        <v>18</v>
      </c>
      <c r="T11953">
        <v>13.06</v>
      </c>
      <c r="U11953">
        <v>86</v>
      </c>
      <c r="V11953">
        <v>5.47</v>
      </c>
      <c r="W11953">
        <v>17.690000000000001</v>
      </c>
      <c r="X11953">
        <v>0</v>
      </c>
      <c r="Y11953">
        <v>12.31</v>
      </c>
      <c r="Z11953">
        <v>0</v>
      </c>
      <c r="AA11953">
        <v>11.56</v>
      </c>
      <c r="AB11953">
        <v>0</v>
      </c>
      <c r="AC11953">
        <v>23.38</v>
      </c>
      <c r="AD11953">
        <v>13.16</v>
      </c>
      <c r="AE11953">
        <v>11.59</v>
      </c>
      <c r="AF11953">
        <v>25.81</v>
      </c>
      <c r="AG11953">
        <v>17.690000000000001</v>
      </c>
      <c r="AH11953">
        <v>12.9</v>
      </c>
      <c r="AJ11953">
        <v>20.05</v>
      </c>
      <c r="AK11953">
        <v>23.15</v>
      </c>
      <c r="AL11953">
        <v>298</v>
      </c>
      <c r="AM11953">
        <v>11.9</v>
      </c>
    </row>
    <row r="11954" spans="1:39" x14ac:dyDescent="0.3">
      <c r="A11954">
        <v>185211</v>
      </c>
      <c r="B11954" s="1">
        <v>0.49457175925925928</v>
      </c>
      <c r="C11954">
        <v>1393.2</v>
      </c>
      <c r="D11954" s="2">
        <v>4570.8661417322837</v>
      </c>
      <c r="E11954">
        <v>0</v>
      </c>
      <c r="F11954">
        <v>12.33</v>
      </c>
      <c r="G11954">
        <v>12.37</v>
      </c>
      <c r="H11954">
        <v>32.19</v>
      </c>
      <c r="I11954">
        <v>23.36</v>
      </c>
      <c r="J11954">
        <v>21.48</v>
      </c>
      <c r="L11954">
        <v>86.3</v>
      </c>
      <c r="M11954">
        <v>55.99</v>
      </c>
      <c r="N11954">
        <v>73.34</v>
      </c>
      <c r="O11954" s="3">
        <v>8.6685359509684599</v>
      </c>
      <c r="P11954" s="2">
        <v>4777.4369491519847</v>
      </c>
      <c r="Q11954" t="e">
        <f>VLOOKUP(A11954,IGCData2,2,FALSE)/10</f>
        <v>#N/A</v>
      </c>
      <c r="R11954">
        <v>-83.56</v>
      </c>
      <c r="W11954">
        <v>17.75</v>
      </c>
      <c r="X11954">
        <v>0</v>
      </c>
      <c r="Y11954">
        <v>12.31</v>
      </c>
      <c r="Z11954">
        <v>0</v>
      </c>
      <c r="AA11954">
        <v>11.56</v>
      </c>
      <c r="AB11954">
        <v>0</v>
      </c>
      <c r="AC11954">
        <v>23.38</v>
      </c>
      <c r="AD11954">
        <v>13.08</v>
      </c>
      <c r="AE11954">
        <v>11.51</v>
      </c>
      <c r="AF11954">
        <v>25.81</v>
      </c>
      <c r="AG11954">
        <v>17.690000000000001</v>
      </c>
      <c r="AH11954">
        <v>12.82</v>
      </c>
      <c r="AJ11954">
        <v>20.05</v>
      </c>
      <c r="AK11954">
        <v>23.15</v>
      </c>
      <c r="AL11954">
        <v>298</v>
      </c>
      <c r="AM11954">
        <v>11.9</v>
      </c>
    </row>
    <row r="11955" spans="1:39" x14ac:dyDescent="0.3">
      <c r="A11955">
        <v>185212</v>
      </c>
      <c r="B11955" s="1">
        <v>0.49458333333333332</v>
      </c>
      <c r="C11955">
        <v>1393</v>
      </c>
      <c r="D11955" s="2">
        <v>4570.2099737532808</v>
      </c>
      <c r="E11955">
        <v>-0.02</v>
      </c>
      <c r="F11955">
        <v>12.38</v>
      </c>
      <c r="G11955">
        <v>12.38</v>
      </c>
      <c r="H11955">
        <v>32.19</v>
      </c>
      <c r="I11955">
        <v>23.36</v>
      </c>
      <c r="K11955">
        <v>65.290000000000006</v>
      </c>
      <c r="L11955">
        <v>86.31</v>
      </c>
      <c r="M11955">
        <v>55.98</v>
      </c>
      <c r="N11955">
        <v>73.319999999999993</v>
      </c>
      <c r="O11955" s="3">
        <v>8.6685359509684599</v>
      </c>
      <c r="P11955" s="2">
        <v>4669.0818043454983</v>
      </c>
      <c r="Q11955" t="e">
        <f>VLOOKUP(A11955,IGCData2,2,FALSE)/10</f>
        <v>#N/A</v>
      </c>
      <c r="S11955">
        <v>18</v>
      </c>
      <c r="T11955">
        <v>13.061</v>
      </c>
      <c r="U11955">
        <v>86</v>
      </c>
      <c r="V11955">
        <v>6.59</v>
      </c>
      <c r="W11955">
        <v>17.75</v>
      </c>
      <c r="X11955">
        <v>0</v>
      </c>
      <c r="Y11955">
        <v>12.38</v>
      </c>
      <c r="Z11955">
        <v>0</v>
      </c>
      <c r="AA11955">
        <v>11.56</v>
      </c>
      <c r="AB11955">
        <v>0</v>
      </c>
      <c r="AC11955">
        <v>23.38</v>
      </c>
      <c r="AD11955">
        <v>13.16</v>
      </c>
      <c r="AE11955">
        <v>11.59</v>
      </c>
      <c r="AF11955">
        <v>25.81</v>
      </c>
      <c r="AG11955">
        <v>17.690000000000001</v>
      </c>
      <c r="AH11955">
        <v>12.79</v>
      </c>
      <c r="AJ11955">
        <v>20.05</v>
      </c>
      <c r="AK11955">
        <v>22.93</v>
      </c>
      <c r="AL11955">
        <v>298</v>
      </c>
      <c r="AM11955">
        <v>11.9</v>
      </c>
    </row>
    <row r="11956" spans="1:39" x14ac:dyDescent="0.3">
      <c r="A11956">
        <v>185213</v>
      </c>
      <c r="B11956" s="1">
        <v>0.49459490740740741</v>
      </c>
      <c r="C11956">
        <v>1393</v>
      </c>
      <c r="D11956" s="2">
        <v>4570.2099737532808</v>
      </c>
      <c r="E11956">
        <v>-0.04</v>
      </c>
      <c r="F11956">
        <v>12.38</v>
      </c>
      <c r="G11956">
        <v>12.38</v>
      </c>
      <c r="H11956">
        <v>32.200000000000003</v>
      </c>
      <c r="I11956">
        <v>23.25</v>
      </c>
      <c r="J11956">
        <v>21.46</v>
      </c>
      <c r="K11956">
        <v>65.31</v>
      </c>
      <c r="L11956">
        <v>86.4</v>
      </c>
      <c r="M11956">
        <v>55.92</v>
      </c>
      <c r="N11956">
        <v>73.319999999999993</v>
      </c>
      <c r="O11956" s="3">
        <v>8.6071328966982019</v>
      </c>
      <c r="P11956" s="2">
        <v>4669.0818043454983</v>
      </c>
      <c r="Q11956" t="e">
        <f>VLOOKUP(A11956,IGCData2,2,FALSE)/10</f>
        <v>#N/A</v>
      </c>
      <c r="R11956">
        <v>-83.56</v>
      </c>
      <c r="W11956">
        <v>17.690000000000001</v>
      </c>
      <c r="X11956">
        <v>0</v>
      </c>
      <c r="Y11956">
        <v>12.38</v>
      </c>
      <c r="Z11956">
        <v>0</v>
      </c>
      <c r="AA11956">
        <v>11.56</v>
      </c>
      <c r="AB11956">
        <v>0</v>
      </c>
      <c r="AC11956">
        <v>23.38</v>
      </c>
      <c r="AD11956">
        <v>13.16</v>
      </c>
      <c r="AE11956">
        <v>11.59</v>
      </c>
      <c r="AJ11956">
        <v>20.04</v>
      </c>
      <c r="AK11956">
        <v>22.89</v>
      </c>
      <c r="AL11956">
        <v>298</v>
      </c>
      <c r="AM11956">
        <v>11.9</v>
      </c>
    </row>
    <row r="11957" spans="1:39" x14ac:dyDescent="0.3">
      <c r="A11957">
        <v>185214</v>
      </c>
      <c r="B11957" s="1">
        <v>0.49460648148148145</v>
      </c>
      <c r="C11957">
        <v>1393.2</v>
      </c>
      <c r="D11957" s="2">
        <v>4570.8661417322837</v>
      </c>
      <c r="E11957">
        <v>-0.02</v>
      </c>
      <c r="F11957">
        <v>12.38</v>
      </c>
      <c r="G11957">
        <v>12.38</v>
      </c>
      <c r="H11957">
        <v>32.200000000000003</v>
      </c>
      <c r="I11957">
        <v>23.67</v>
      </c>
      <c r="K11957">
        <v>65.31</v>
      </c>
      <c r="L11957">
        <v>86.29</v>
      </c>
      <c r="O11957" s="3">
        <v>8.8719186270589461</v>
      </c>
      <c r="P11957" s="2">
        <v>4669.0818043454983</v>
      </c>
      <c r="Q11957" t="e">
        <f>VLOOKUP(A11957,IGCData2,2,FALSE)/10</f>
        <v>#N/A</v>
      </c>
      <c r="R11957">
        <v>-83.56</v>
      </c>
      <c r="S11957">
        <v>18</v>
      </c>
      <c r="T11957">
        <v>13.093999999999999</v>
      </c>
      <c r="U11957">
        <v>86</v>
      </c>
      <c r="V11957">
        <v>5.2480000000000002</v>
      </c>
      <c r="W11957">
        <v>17.690000000000001</v>
      </c>
      <c r="X11957">
        <v>0</v>
      </c>
      <c r="Y11957">
        <v>12.38</v>
      </c>
      <c r="Z11957">
        <v>0</v>
      </c>
      <c r="AA11957">
        <v>11.56</v>
      </c>
      <c r="AB11957">
        <v>0</v>
      </c>
      <c r="AC11957">
        <v>23.38</v>
      </c>
      <c r="AF11957">
        <v>25.81</v>
      </c>
      <c r="AG11957">
        <v>17.690000000000001</v>
      </c>
      <c r="AH11957">
        <v>12.87</v>
      </c>
      <c r="AJ11957">
        <v>20.04</v>
      </c>
      <c r="AK11957">
        <v>22.89</v>
      </c>
      <c r="AL11957">
        <v>298</v>
      </c>
      <c r="AM11957">
        <v>11.9</v>
      </c>
    </row>
    <row r="11958" spans="1:39" x14ac:dyDescent="0.3">
      <c r="A11958">
        <v>185215</v>
      </c>
      <c r="B11958" s="1">
        <v>0.49461805555555555</v>
      </c>
      <c r="C11958">
        <v>1392.8</v>
      </c>
      <c r="D11958" s="2">
        <v>4569.5538057742779</v>
      </c>
      <c r="E11958">
        <v>-0.02</v>
      </c>
      <c r="F11958">
        <v>12.38</v>
      </c>
      <c r="G11958">
        <v>12.38</v>
      </c>
      <c r="H11958">
        <v>32.19</v>
      </c>
      <c r="I11958">
        <v>23.37</v>
      </c>
      <c r="J11958">
        <v>21.41</v>
      </c>
      <c r="K11958">
        <v>65.290000000000006</v>
      </c>
      <c r="L11958">
        <v>86.3</v>
      </c>
      <c r="M11958">
        <v>55.98</v>
      </c>
      <c r="N11958">
        <v>73.37</v>
      </c>
      <c r="O11958" s="3">
        <v>8.6748623975759802</v>
      </c>
      <c r="P11958" s="2">
        <v>4669.0818043454983</v>
      </c>
      <c r="Q11958" t="e">
        <f>VLOOKUP(A11958,IGCData2,2,FALSE)/10</f>
        <v>#N/A</v>
      </c>
      <c r="AD11958">
        <v>13.16</v>
      </c>
      <c r="AE11958">
        <v>11.59</v>
      </c>
      <c r="AF11958">
        <v>25.88</v>
      </c>
      <c r="AG11958">
        <v>17.690000000000001</v>
      </c>
      <c r="AH11958">
        <v>12.91</v>
      </c>
      <c r="AJ11958">
        <v>20.04</v>
      </c>
      <c r="AK11958">
        <v>22.93</v>
      </c>
      <c r="AL11958">
        <v>298</v>
      </c>
      <c r="AM11958">
        <v>11.9</v>
      </c>
    </row>
    <row r="11959" spans="1:39" x14ac:dyDescent="0.3">
      <c r="A11959">
        <v>185216</v>
      </c>
      <c r="B11959" s="1">
        <v>0.49462962962962959</v>
      </c>
      <c r="C11959">
        <v>1393.2</v>
      </c>
      <c r="D11959" s="2">
        <v>4570.8661417322837</v>
      </c>
      <c r="E11959">
        <v>-0.02</v>
      </c>
      <c r="F11959">
        <v>12.34</v>
      </c>
      <c r="G11959">
        <v>12.38</v>
      </c>
      <c r="H11959">
        <v>32.200000000000003</v>
      </c>
      <c r="I11959">
        <v>23.36</v>
      </c>
      <c r="K11959">
        <v>65.27</v>
      </c>
      <c r="L11959">
        <v>86.27</v>
      </c>
      <c r="M11959">
        <v>55.98</v>
      </c>
      <c r="N11959">
        <v>73.39</v>
      </c>
      <c r="O11959" s="3">
        <v>8.6768864915727288</v>
      </c>
      <c r="P11959" s="2">
        <v>4755.7374933032252</v>
      </c>
      <c r="Q11959" t="e">
        <f>VLOOKUP(A11959,IGCData2,2,FALSE)/10</f>
        <v>#N/A</v>
      </c>
      <c r="R11959">
        <v>-83.56</v>
      </c>
      <c r="S11959">
        <v>18</v>
      </c>
      <c r="T11959">
        <v>12.967000000000001</v>
      </c>
      <c r="U11959">
        <v>86</v>
      </c>
      <c r="V11959">
        <v>6.4219999999999997</v>
      </c>
      <c r="W11959">
        <v>17.690000000000001</v>
      </c>
      <c r="X11959">
        <v>0</v>
      </c>
      <c r="Y11959">
        <v>12.31</v>
      </c>
      <c r="Z11959">
        <v>0</v>
      </c>
      <c r="AA11959">
        <v>11.56</v>
      </c>
      <c r="AB11959">
        <v>0</v>
      </c>
      <c r="AC11959">
        <v>23.44</v>
      </c>
      <c r="AD11959">
        <v>13.16</v>
      </c>
      <c r="AE11959">
        <v>11.51</v>
      </c>
      <c r="AF11959">
        <v>25.88</v>
      </c>
      <c r="AG11959">
        <v>17.690000000000001</v>
      </c>
      <c r="AH11959">
        <v>12.86</v>
      </c>
      <c r="AI11959">
        <v>19.2</v>
      </c>
      <c r="AJ11959">
        <v>20.04</v>
      </c>
      <c r="AK11959">
        <v>22.76</v>
      </c>
      <c r="AL11959">
        <v>298</v>
      </c>
      <c r="AM11959">
        <v>11.9</v>
      </c>
    </row>
    <row r="11960" spans="1:39" x14ac:dyDescent="0.3">
      <c r="A11960">
        <v>185217</v>
      </c>
      <c r="B11960" s="1">
        <v>0.49464120370370374</v>
      </c>
      <c r="C11960">
        <v>1392.9</v>
      </c>
      <c r="D11960" s="2">
        <v>4569.8818897637793</v>
      </c>
      <c r="E11960">
        <v>-0.02</v>
      </c>
      <c r="F11960">
        <v>12.38</v>
      </c>
      <c r="G11960">
        <v>12.38</v>
      </c>
      <c r="H11960">
        <v>32.200000000000003</v>
      </c>
      <c r="I11960">
        <v>23.37</v>
      </c>
      <c r="J11960">
        <v>21.51</v>
      </c>
      <c r="K11960">
        <v>65.22</v>
      </c>
      <c r="L11960">
        <v>86.26</v>
      </c>
      <c r="M11960">
        <v>55.99</v>
      </c>
      <c r="N11960">
        <v>73.34</v>
      </c>
      <c r="O11960" s="3">
        <v>8.6832133618522427</v>
      </c>
      <c r="P11960" s="2">
        <v>4669.0818043454983</v>
      </c>
      <c r="Q11960" t="e">
        <f>VLOOKUP(A11960,IGCData2,2,FALSE)/10</f>
        <v>#N/A</v>
      </c>
      <c r="R11960">
        <v>-83.56</v>
      </c>
      <c r="W11960">
        <v>17.75</v>
      </c>
      <c r="X11960">
        <v>0</v>
      </c>
      <c r="Y11960">
        <v>12.38</v>
      </c>
      <c r="Z11960">
        <v>0</v>
      </c>
      <c r="AA11960">
        <v>11.56</v>
      </c>
      <c r="AB11960">
        <v>0</v>
      </c>
      <c r="AC11960">
        <v>23.38</v>
      </c>
      <c r="AD11960">
        <v>13.08</v>
      </c>
      <c r="AE11960">
        <v>11.51</v>
      </c>
      <c r="AF11960">
        <v>25.88</v>
      </c>
      <c r="AG11960">
        <v>17.62</v>
      </c>
      <c r="AH11960">
        <v>12.78</v>
      </c>
      <c r="AJ11960">
        <v>20.04</v>
      </c>
      <c r="AK11960">
        <v>22.89</v>
      </c>
      <c r="AL11960">
        <v>298</v>
      </c>
      <c r="AM11960">
        <v>11.9</v>
      </c>
    </row>
    <row r="11961" spans="1:39" x14ac:dyDescent="0.3">
      <c r="A11961">
        <v>185218</v>
      </c>
      <c r="B11961" s="1">
        <v>0.49465277777777777</v>
      </c>
      <c r="C11961">
        <v>1393.5</v>
      </c>
      <c r="D11961" s="2">
        <v>4571.8503937007872</v>
      </c>
      <c r="E11961">
        <v>-0.02</v>
      </c>
      <c r="F11961">
        <v>12.34</v>
      </c>
      <c r="G11961">
        <v>12.38</v>
      </c>
      <c r="H11961">
        <v>32.200000000000003</v>
      </c>
      <c r="I11961">
        <v>23.34</v>
      </c>
      <c r="J11961">
        <v>21.45</v>
      </c>
      <c r="K11961">
        <v>65.209999999999994</v>
      </c>
      <c r="L11961">
        <v>86.23</v>
      </c>
      <c r="M11961">
        <v>55.99</v>
      </c>
      <c r="N11961">
        <v>73.37</v>
      </c>
      <c r="O11961" s="3">
        <v>8.6642255856514439</v>
      </c>
      <c r="P11961" s="2">
        <v>4755.7374933032252</v>
      </c>
      <c r="Q11961" t="e">
        <f>VLOOKUP(A11961,IGCData2,2,FALSE)/10</f>
        <v>#N/A</v>
      </c>
      <c r="R11961">
        <v>-83.56</v>
      </c>
      <c r="S11961">
        <v>18</v>
      </c>
      <c r="T11961">
        <v>13.093999999999999</v>
      </c>
      <c r="U11961">
        <v>86</v>
      </c>
      <c r="V11961">
        <v>5.5979999999999999</v>
      </c>
      <c r="W11961">
        <v>17.690000000000001</v>
      </c>
      <c r="X11961">
        <v>0</v>
      </c>
      <c r="Y11961">
        <v>12.44</v>
      </c>
      <c r="Z11961">
        <v>0</v>
      </c>
      <c r="AA11961">
        <v>11.56</v>
      </c>
      <c r="AB11961">
        <v>0</v>
      </c>
      <c r="AC11961">
        <v>23.38</v>
      </c>
      <c r="AD11961">
        <v>13.08</v>
      </c>
      <c r="AE11961">
        <v>11.59</v>
      </c>
      <c r="AF11961">
        <v>25.81</v>
      </c>
      <c r="AG11961">
        <v>17.690000000000001</v>
      </c>
      <c r="AH11961">
        <v>12.81</v>
      </c>
      <c r="AJ11961">
        <v>20.04</v>
      </c>
      <c r="AK11961">
        <v>22.71</v>
      </c>
      <c r="AL11961">
        <v>298</v>
      </c>
      <c r="AM11961">
        <v>11.9</v>
      </c>
    </row>
    <row r="11962" spans="1:39" x14ac:dyDescent="0.3">
      <c r="A11962">
        <v>185219</v>
      </c>
      <c r="B11962" s="1">
        <v>0.49466435185185187</v>
      </c>
      <c r="C11962">
        <v>1393.2</v>
      </c>
      <c r="D11962" s="2">
        <v>4570.8661417322837</v>
      </c>
      <c r="E11962">
        <v>0</v>
      </c>
      <c r="F11962">
        <v>12.33</v>
      </c>
      <c r="G11962">
        <v>12.37</v>
      </c>
      <c r="H11962">
        <v>32.19</v>
      </c>
      <c r="I11962">
        <v>23.26</v>
      </c>
      <c r="K11962">
        <v>65.2</v>
      </c>
      <c r="L11962">
        <v>86.22</v>
      </c>
      <c r="M11962">
        <v>55.94</v>
      </c>
      <c r="N11962">
        <v>73.37</v>
      </c>
      <c r="O11962" s="3">
        <v>8.6051398439105196</v>
      </c>
      <c r="P11962" s="2">
        <v>4777.4369491519847</v>
      </c>
      <c r="Q11962" t="e">
        <f>VLOOKUP(A11962,IGCData2,2,FALSE)/10</f>
        <v>#N/A</v>
      </c>
      <c r="R11962">
        <v>-83.56</v>
      </c>
      <c r="S11962">
        <v>18</v>
      </c>
      <c r="T11962">
        <v>13.058999999999999</v>
      </c>
      <c r="U11962">
        <v>85.9</v>
      </c>
      <c r="V11962">
        <v>5.4790000000000001</v>
      </c>
      <c r="W11962">
        <v>17.75</v>
      </c>
      <c r="X11962">
        <v>0</v>
      </c>
      <c r="Y11962">
        <v>12.38</v>
      </c>
      <c r="Z11962">
        <v>0</v>
      </c>
      <c r="AA11962">
        <v>11.56</v>
      </c>
      <c r="AB11962">
        <v>0</v>
      </c>
      <c r="AC11962">
        <v>23.38</v>
      </c>
      <c r="AD11962">
        <v>13.08</v>
      </c>
      <c r="AE11962">
        <v>11.59</v>
      </c>
      <c r="AF11962">
        <v>25.88</v>
      </c>
      <c r="AG11962">
        <v>17.62</v>
      </c>
      <c r="AH11962">
        <v>12.87</v>
      </c>
      <c r="AJ11962">
        <v>20.04</v>
      </c>
      <c r="AK11962">
        <v>23.19</v>
      </c>
      <c r="AL11962">
        <v>298</v>
      </c>
      <c r="AM11962">
        <v>11.9</v>
      </c>
    </row>
    <row r="11963" spans="1:39" x14ac:dyDescent="0.3">
      <c r="A11963">
        <v>185221</v>
      </c>
      <c r="B11963" s="1">
        <v>0.4946875</v>
      </c>
      <c r="C11963">
        <v>1393.2</v>
      </c>
      <c r="D11963" s="2">
        <v>4570.8661417322837</v>
      </c>
      <c r="E11963">
        <v>-0.02</v>
      </c>
      <c r="F11963">
        <v>12.38</v>
      </c>
      <c r="G11963">
        <v>12.4</v>
      </c>
      <c r="H11963">
        <v>32.200000000000003</v>
      </c>
      <c r="I11963">
        <v>23.09</v>
      </c>
      <c r="J11963">
        <v>21.48</v>
      </c>
      <c r="K11963">
        <v>65.11</v>
      </c>
      <c r="L11963">
        <v>86.23</v>
      </c>
      <c r="M11963">
        <v>55.94</v>
      </c>
      <c r="N11963">
        <v>73.37</v>
      </c>
      <c r="O11963" s="3">
        <v>8.5051520214631431</v>
      </c>
      <c r="P11963" s="2">
        <v>4669.0818043454983</v>
      </c>
      <c r="Q11963" t="e">
        <f>VLOOKUP(A11963,IGCData2,2,FALSE)/10</f>
        <v>#N/A</v>
      </c>
      <c r="R11963">
        <v>-83.56</v>
      </c>
      <c r="W11963">
        <v>17.75</v>
      </c>
      <c r="X11963">
        <v>0</v>
      </c>
      <c r="Y11963">
        <v>12.31</v>
      </c>
      <c r="Z11963">
        <v>0</v>
      </c>
      <c r="AA11963">
        <v>11.56</v>
      </c>
      <c r="AB11963">
        <v>0</v>
      </c>
      <c r="AC11963">
        <v>23.38</v>
      </c>
      <c r="AD11963">
        <v>13.08</v>
      </c>
      <c r="AE11963">
        <v>11.59</v>
      </c>
      <c r="AJ11963">
        <v>20.04</v>
      </c>
      <c r="AK11963">
        <v>23.15</v>
      </c>
      <c r="AL11963">
        <v>298</v>
      </c>
      <c r="AM11963">
        <v>11.9</v>
      </c>
    </row>
    <row r="11964" spans="1:39" x14ac:dyDescent="0.3">
      <c r="A11964">
        <v>185222</v>
      </c>
      <c r="B11964" s="1">
        <v>0.49469907407407404</v>
      </c>
      <c r="C11964">
        <v>1393</v>
      </c>
      <c r="D11964" s="2">
        <v>4570.2099737532808</v>
      </c>
      <c r="E11964">
        <v>-0.02</v>
      </c>
      <c r="F11964">
        <v>12.33</v>
      </c>
      <c r="G11964">
        <v>12.38</v>
      </c>
      <c r="H11964">
        <v>32.200000000000003</v>
      </c>
      <c r="I11964">
        <v>23.41</v>
      </c>
      <c r="K11964">
        <v>65.08</v>
      </c>
      <c r="L11964">
        <v>86.25</v>
      </c>
      <c r="M11964">
        <v>55.98</v>
      </c>
      <c r="N11964">
        <v>73.319999999999993</v>
      </c>
      <c r="O11964" s="3">
        <v>8.7084970034381897</v>
      </c>
      <c r="P11964" s="2">
        <v>4777.4369491519847</v>
      </c>
      <c r="Q11964" t="e">
        <f>VLOOKUP(A11964,IGCData2,2,FALSE)/10</f>
        <v>#N/A</v>
      </c>
      <c r="S11964">
        <v>18</v>
      </c>
      <c r="T11964">
        <v>13.045</v>
      </c>
      <c r="U11964">
        <v>85.9</v>
      </c>
      <c r="V11964">
        <v>6.9420000000000002</v>
      </c>
      <c r="W11964">
        <v>17.75</v>
      </c>
      <c r="X11964">
        <v>0</v>
      </c>
      <c r="Y11964">
        <v>12.38</v>
      </c>
      <c r="Z11964">
        <v>0</v>
      </c>
      <c r="AA11964">
        <v>11.56</v>
      </c>
      <c r="AB11964">
        <v>0</v>
      </c>
      <c r="AC11964">
        <v>23.38</v>
      </c>
      <c r="AD11964">
        <v>13.16</v>
      </c>
      <c r="AE11964">
        <v>11.59</v>
      </c>
      <c r="AF11964">
        <v>25.88</v>
      </c>
      <c r="AG11964">
        <v>17.62</v>
      </c>
      <c r="AH11964">
        <v>12.79</v>
      </c>
      <c r="AJ11964">
        <v>20.04</v>
      </c>
      <c r="AK11964">
        <v>22.71</v>
      </c>
      <c r="AL11964">
        <v>298</v>
      </c>
      <c r="AM11964">
        <v>11.9</v>
      </c>
    </row>
    <row r="11965" spans="1:39" x14ac:dyDescent="0.3">
      <c r="A11965">
        <v>185223</v>
      </c>
      <c r="B11965" s="1">
        <v>0.49471064814814819</v>
      </c>
      <c r="C11965">
        <v>1393.2</v>
      </c>
      <c r="D11965" s="2">
        <v>4570.8661417322837</v>
      </c>
      <c r="E11965">
        <v>-0.02</v>
      </c>
      <c r="F11965">
        <v>12.39</v>
      </c>
      <c r="G11965">
        <v>12.38</v>
      </c>
      <c r="H11965">
        <v>32.19</v>
      </c>
      <c r="I11965">
        <v>23.4</v>
      </c>
      <c r="J11965">
        <v>21.53</v>
      </c>
      <c r="K11965">
        <v>65.099999999999994</v>
      </c>
      <c r="L11965">
        <v>86.16</v>
      </c>
      <c r="M11965">
        <v>56.03</v>
      </c>
      <c r="N11965">
        <v>73.34</v>
      </c>
      <c r="O11965" s="3">
        <v>8.693827430722223</v>
      </c>
      <c r="P11965" s="2">
        <v>4647.4533118116296</v>
      </c>
      <c r="Q11965" t="e">
        <f>VLOOKUP(A11965,IGCData2,2,FALSE)/10</f>
        <v>#N/A</v>
      </c>
      <c r="R11965">
        <v>-83.56</v>
      </c>
      <c r="W11965">
        <v>17.75</v>
      </c>
      <c r="X11965">
        <v>0</v>
      </c>
      <c r="Y11965">
        <v>12.38</v>
      </c>
      <c r="Z11965">
        <v>0</v>
      </c>
      <c r="AA11965">
        <v>11.56</v>
      </c>
      <c r="AB11965">
        <v>0</v>
      </c>
      <c r="AC11965">
        <v>23.38</v>
      </c>
      <c r="AD11965">
        <v>13.16</v>
      </c>
      <c r="AE11965">
        <v>11.51</v>
      </c>
      <c r="AF11965">
        <v>25.88</v>
      </c>
      <c r="AG11965">
        <v>17.62</v>
      </c>
      <c r="AH11965">
        <v>12.83</v>
      </c>
      <c r="AJ11965">
        <v>20.04</v>
      </c>
      <c r="AK11965">
        <v>22.71</v>
      </c>
      <c r="AL11965">
        <v>298</v>
      </c>
      <c r="AM11965">
        <v>11.9</v>
      </c>
    </row>
    <row r="11966" spans="1:39" x14ac:dyDescent="0.3">
      <c r="A11966">
        <v>185224</v>
      </c>
      <c r="B11966" s="1">
        <v>0.49472222222222223</v>
      </c>
      <c r="C11966">
        <v>1392.9</v>
      </c>
      <c r="D11966" s="2">
        <v>4569.8818897637793</v>
      </c>
      <c r="E11966">
        <v>-0.02</v>
      </c>
      <c r="F11966">
        <v>12.38</v>
      </c>
      <c r="G11966">
        <v>12.38</v>
      </c>
      <c r="H11966">
        <v>32.19</v>
      </c>
      <c r="I11966">
        <v>23.41</v>
      </c>
      <c r="K11966">
        <v>65.13</v>
      </c>
      <c r="L11966">
        <v>86.19</v>
      </c>
      <c r="O11966" s="3">
        <v>8.7001443459630483</v>
      </c>
      <c r="P11966" s="2">
        <v>4669.0818043454983</v>
      </c>
      <c r="Q11966" t="e">
        <f>VLOOKUP(A11966,IGCData2,2,FALSE)/10</f>
        <v>#N/A</v>
      </c>
      <c r="R11966">
        <v>-83.56</v>
      </c>
      <c r="S11966">
        <v>18</v>
      </c>
      <c r="T11966">
        <v>13.092000000000001</v>
      </c>
      <c r="U11966">
        <v>85.9</v>
      </c>
      <c r="V11966">
        <v>5.2839999999999998</v>
      </c>
      <c r="W11966">
        <v>17.690000000000001</v>
      </c>
      <c r="X11966">
        <v>0</v>
      </c>
      <c r="Y11966">
        <v>12.31</v>
      </c>
      <c r="Z11966">
        <v>0</v>
      </c>
      <c r="AA11966">
        <v>11.56</v>
      </c>
      <c r="AB11966">
        <v>0</v>
      </c>
      <c r="AC11966">
        <v>23.38</v>
      </c>
      <c r="AF11966">
        <v>25.88</v>
      </c>
      <c r="AG11966">
        <v>17.62</v>
      </c>
      <c r="AH11966">
        <v>12.9</v>
      </c>
      <c r="AJ11966">
        <v>20.04</v>
      </c>
      <c r="AK11966">
        <v>22.76</v>
      </c>
      <c r="AL11966">
        <v>298</v>
      </c>
      <c r="AM11966">
        <v>11.9</v>
      </c>
    </row>
    <row r="11967" spans="1:39" x14ac:dyDescent="0.3">
      <c r="A11967">
        <v>185225</v>
      </c>
      <c r="B11967" s="1">
        <v>0.49473379629629632</v>
      </c>
      <c r="C11967">
        <v>1393.1</v>
      </c>
      <c r="D11967" s="2">
        <v>4570.5380577427823</v>
      </c>
      <c r="E11967">
        <v>-0.02</v>
      </c>
      <c r="F11967">
        <v>12.38</v>
      </c>
      <c r="G11967">
        <v>12.38</v>
      </c>
      <c r="H11967">
        <v>32.18</v>
      </c>
      <c r="I11967">
        <v>23.62</v>
      </c>
      <c r="J11967">
        <v>21.39</v>
      </c>
      <c r="K11967">
        <v>65.040000000000006</v>
      </c>
      <c r="L11967">
        <v>86.19</v>
      </c>
      <c r="M11967">
        <v>56.03</v>
      </c>
      <c r="N11967">
        <v>73.319999999999993</v>
      </c>
      <c r="O11967" s="3">
        <v>8.8238916163630385</v>
      </c>
      <c r="P11967" s="2">
        <v>4669.0818043454983</v>
      </c>
      <c r="Q11967" t="e">
        <f>VLOOKUP(A11967,IGCData2,2,FALSE)/10</f>
        <v>#N/A</v>
      </c>
      <c r="AD11967">
        <v>13.16</v>
      </c>
      <c r="AE11967">
        <v>11.59</v>
      </c>
      <c r="AF11967">
        <v>25.88</v>
      </c>
      <c r="AG11967">
        <v>17.62</v>
      </c>
      <c r="AH11967">
        <v>12.88</v>
      </c>
      <c r="AJ11967">
        <v>20.04</v>
      </c>
      <c r="AK11967">
        <v>22.89</v>
      </c>
      <c r="AL11967">
        <v>298</v>
      </c>
      <c r="AM11967">
        <v>11.9</v>
      </c>
    </row>
    <row r="11968" spans="1:39" x14ac:dyDescent="0.3">
      <c r="A11968">
        <v>185226</v>
      </c>
      <c r="B11968" s="1">
        <v>0.49474537037037036</v>
      </c>
      <c r="C11968">
        <v>1393.1</v>
      </c>
      <c r="D11968" s="2">
        <v>4570.5380577427823</v>
      </c>
      <c r="E11968">
        <v>-0.02</v>
      </c>
      <c r="F11968">
        <v>12.38</v>
      </c>
      <c r="G11968">
        <v>12.38</v>
      </c>
      <c r="H11968">
        <v>32.200000000000003</v>
      </c>
      <c r="I11968">
        <v>23.44</v>
      </c>
      <c r="K11968">
        <v>65.040000000000006</v>
      </c>
      <c r="L11968">
        <v>86.23</v>
      </c>
      <c r="M11968">
        <v>55.98</v>
      </c>
      <c r="N11968">
        <v>73.319999999999993</v>
      </c>
      <c r="O11968" s="3">
        <v>8.7274347569627455</v>
      </c>
      <c r="P11968" s="2">
        <v>4669.0818043454983</v>
      </c>
      <c r="Q11968" t="e">
        <f>VLOOKUP(A11968,IGCData2,2,FALSE)/10</f>
        <v>#N/A</v>
      </c>
      <c r="R11968">
        <v>-83.56</v>
      </c>
      <c r="S11968">
        <v>18</v>
      </c>
      <c r="T11968">
        <v>12.965999999999999</v>
      </c>
      <c r="U11968">
        <v>85.9</v>
      </c>
      <c r="V11968">
        <v>6.516</v>
      </c>
      <c r="W11968">
        <v>17.690000000000001</v>
      </c>
      <c r="X11968">
        <v>0</v>
      </c>
      <c r="Y11968">
        <v>12.31</v>
      </c>
      <c r="Z11968">
        <v>0</v>
      </c>
      <c r="AA11968">
        <v>11.56</v>
      </c>
      <c r="AB11968">
        <v>0</v>
      </c>
      <c r="AC11968">
        <v>23.38</v>
      </c>
      <c r="AD11968">
        <v>13.16</v>
      </c>
      <c r="AE11968">
        <v>11.59</v>
      </c>
      <c r="AF11968">
        <v>25.88</v>
      </c>
      <c r="AG11968">
        <v>17.62</v>
      </c>
      <c r="AH11968">
        <v>12.81</v>
      </c>
      <c r="AI11968">
        <v>19.5</v>
      </c>
      <c r="AJ11968">
        <v>20.04</v>
      </c>
      <c r="AK11968">
        <v>22.71</v>
      </c>
      <c r="AL11968">
        <v>298</v>
      </c>
      <c r="AM11968">
        <v>11.9</v>
      </c>
    </row>
    <row r="11969" spans="1:39" x14ac:dyDescent="0.3">
      <c r="A11969">
        <v>185227</v>
      </c>
      <c r="B11969" s="1">
        <v>0.49475694444444446</v>
      </c>
      <c r="C11969">
        <v>1392.7</v>
      </c>
      <c r="D11969" s="2">
        <v>4569.2257217847773</v>
      </c>
      <c r="E11969">
        <v>-0.04</v>
      </c>
      <c r="F11969">
        <v>12.42</v>
      </c>
      <c r="G11969">
        <v>12.4</v>
      </c>
      <c r="H11969">
        <v>32.19</v>
      </c>
      <c r="I11969">
        <v>22.34</v>
      </c>
      <c r="J11969">
        <v>21.48</v>
      </c>
      <c r="K11969">
        <v>64.95</v>
      </c>
      <c r="L11969">
        <v>86.18</v>
      </c>
      <c r="M11969">
        <v>55.98</v>
      </c>
      <c r="N11969">
        <v>73.37</v>
      </c>
      <c r="O11969" s="3">
        <v>8.010343312474232</v>
      </c>
      <c r="P11969" s="2">
        <v>4582.6525347056531</v>
      </c>
      <c r="Q11969" t="e">
        <f>VLOOKUP(A11969,IGCData2,2,FALSE)/10</f>
        <v>#N/A</v>
      </c>
      <c r="R11969">
        <v>-83.56</v>
      </c>
      <c r="W11969">
        <v>17.690000000000001</v>
      </c>
      <c r="X11969">
        <v>0</v>
      </c>
      <c r="Y11969">
        <v>12.38</v>
      </c>
      <c r="Z11969">
        <v>0</v>
      </c>
      <c r="AA11969">
        <v>11.56</v>
      </c>
      <c r="AB11969">
        <v>0</v>
      </c>
      <c r="AC11969">
        <v>23.38</v>
      </c>
      <c r="AD11969">
        <v>13.16</v>
      </c>
      <c r="AE11969">
        <v>11.59</v>
      </c>
      <c r="AJ11969">
        <v>20.04</v>
      </c>
      <c r="AK11969">
        <v>23.11</v>
      </c>
      <c r="AL11969">
        <v>298</v>
      </c>
      <c r="AM11969">
        <v>11.9</v>
      </c>
    </row>
    <row r="11970" spans="1:39" x14ac:dyDescent="0.3">
      <c r="A11970">
        <v>185228</v>
      </c>
      <c r="B11970" s="1">
        <v>0.4947685185185185</v>
      </c>
      <c r="E11970">
        <v>-0.04</v>
      </c>
      <c r="F11970">
        <v>12.39</v>
      </c>
      <c r="G11970">
        <v>12.38</v>
      </c>
      <c r="H11970">
        <v>32.19</v>
      </c>
      <c r="I11970">
        <v>23.44</v>
      </c>
      <c r="K11970">
        <v>65</v>
      </c>
      <c r="L11970">
        <v>86.16</v>
      </c>
      <c r="M11970">
        <v>55.98</v>
      </c>
      <c r="N11970">
        <v>73.39</v>
      </c>
      <c r="O11970" s="3">
        <v>8.719080831148732</v>
      </c>
      <c r="P11970" s="2">
        <v>4647.4533118116296</v>
      </c>
      <c r="Q11970" t="e">
        <f>VLOOKUP(A11970,IGCData2,2,FALSE)/10</f>
        <v>#N/A</v>
      </c>
      <c r="R11970">
        <v>-83.56</v>
      </c>
      <c r="S11970">
        <v>18</v>
      </c>
      <c r="T11970">
        <v>12.964</v>
      </c>
      <c r="U11970">
        <v>85.9</v>
      </c>
      <c r="V11970">
        <v>6.6609999999999996</v>
      </c>
      <c r="W11970">
        <v>17.690000000000001</v>
      </c>
      <c r="X11970">
        <v>0</v>
      </c>
      <c r="Y11970">
        <v>12.38</v>
      </c>
      <c r="Z11970">
        <v>0</v>
      </c>
      <c r="AA11970">
        <v>11.56</v>
      </c>
      <c r="AB11970">
        <v>0</v>
      </c>
      <c r="AC11970">
        <v>23.38</v>
      </c>
      <c r="AD11970">
        <v>13.16</v>
      </c>
      <c r="AE11970">
        <v>11.51</v>
      </c>
      <c r="AF11970">
        <v>25.88</v>
      </c>
      <c r="AG11970">
        <v>17.62</v>
      </c>
      <c r="AH11970">
        <v>12.75</v>
      </c>
      <c r="AJ11970">
        <v>20.04</v>
      </c>
      <c r="AK11970">
        <v>22.93</v>
      </c>
    </row>
    <row r="11971" spans="1:39" x14ac:dyDescent="0.3">
      <c r="A11971">
        <v>185229</v>
      </c>
      <c r="B11971" s="1">
        <v>0.49478009259259265</v>
      </c>
      <c r="C11971">
        <v>1392.9</v>
      </c>
      <c r="D11971" s="2">
        <v>4569.8818897637793</v>
      </c>
      <c r="E11971">
        <v>-0.02</v>
      </c>
      <c r="F11971">
        <v>12.33</v>
      </c>
      <c r="G11971">
        <v>12.37</v>
      </c>
      <c r="H11971">
        <v>32.19</v>
      </c>
      <c r="I11971">
        <v>23.44</v>
      </c>
      <c r="J11971">
        <v>21.41</v>
      </c>
      <c r="K11971">
        <v>64.989999999999995</v>
      </c>
      <c r="L11971">
        <v>86.14</v>
      </c>
      <c r="O11971" s="3">
        <v>8.719080831148732</v>
      </c>
      <c r="P11971" s="2">
        <v>4777.4369491519847</v>
      </c>
      <c r="Q11971" t="e">
        <f>VLOOKUP(A11971,IGCData2,2,FALSE)/10</f>
        <v>#N/A</v>
      </c>
      <c r="W11971">
        <v>17.75</v>
      </c>
      <c r="X11971">
        <v>0</v>
      </c>
      <c r="Y11971">
        <v>12.38</v>
      </c>
      <c r="Z11971">
        <v>0</v>
      </c>
      <c r="AA11971">
        <v>11.56</v>
      </c>
      <c r="AB11971">
        <v>0</v>
      </c>
      <c r="AC11971">
        <v>23.38</v>
      </c>
      <c r="AF11971">
        <v>25.88</v>
      </c>
      <c r="AG11971">
        <v>17.62</v>
      </c>
      <c r="AH11971">
        <v>12.78</v>
      </c>
      <c r="AJ11971">
        <v>20.04</v>
      </c>
      <c r="AK11971">
        <v>22.67</v>
      </c>
      <c r="AL11971">
        <v>298</v>
      </c>
      <c r="AM11971">
        <v>11.9</v>
      </c>
    </row>
    <row r="11972" spans="1:39" x14ac:dyDescent="0.3">
      <c r="A11972">
        <v>185230</v>
      </c>
      <c r="B11972" s="1">
        <v>0.49479166666666669</v>
      </c>
      <c r="C11972">
        <v>1393</v>
      </c>
      <c r="D11972" s="2">
        <v>4570.2099737532808</v>
      </c>
      <c r="E11972">
        <v>-0.02</v>
      </c>
      <c r="F11972">
        <v>12.33</v>
      </c>
      <c r="G11972">
        <v>12.37</v>
      </c>
      <c r="H11972">
        <v>32.18</v>
      </c>
      <c r="I11972">
        <v>23.47</v>
      </c>
      <c r="L11972">
        <v>86.13</v>
      </c>
      <c r="M11972">
        <v>55.94</v>
      </c>
      <c r="N11972">
        <v>73.37</v>
      </c>
      <c r="O11972" s="3">
        <v>8.7296407203014645</v>
      </c>
      <c r="P11972" s="2">
        <v>4777.4369491519847</v>
      </c>
      <c r="Q11972" t="e">
        <f>VLOOKUP(A11972,IGCData2,2,FALSE)/10</f>
        <v>#N/A</v>
      </c>
      <c r="R11972">
        <v>-83.56</v>
      </c>
      <c r="S11972">
        <v>18</v>
      </c>
      <c r="T11972">
        <v>13.058999999999999</v>
      </c>
      <c r="U11972">
        <v>85.9</v>
      </c>
      <c r="V11972">
        <v>5.4829999999999997</v>
      </c>
      <c r="AD11972">
        <v>13.08</v>
      </c>
      <c r="AE11972">
        <v>11.59</v>
      </c>
      <c r="AF11972">
        <v>25.88</v>
      </c>
      <c r="AG11972">
        <v>17.62</v>
      </c>
      <c r="AH11972">
        <v>12.87</v>
      </c>
      <c r="AJ11972">
        <v>20.04</v>
      </c>
      <c r="AK11972">
        <v>22.71</v>
      </c>
      <c r="AL11972">
        <v>298</v>
      </c>
      <c r="AM11972">
        <v>11.9</v>
      </c>
    </row>
    <row r="11973" spans="1:39" x14ac:dyDescent="0.3">
      <c r="A11973">
        <v>185231</v>
      </c>
      <c r="B11973" s="1">
        <v>0.49480324074074072</v>
      </c>
      <c r="C11973">
        <v>1392.7</v>
      </c>
      <c r="D11973" s="2">
        <v>4569.2257217847773</v>
      </c>
      <c r="E11973">
        <v>-0.04</v>
      </c>
      <c r="F11973">
        <v>12.38</v>
      </c>
      <c r="G11973">
        <v>12.42</v>
      </c>
      <c r="H11973">
        <v>32.19</v>
      </c>
      <c r="I11973">
        <v>23.23</v>
      </c>
      <c r="J11973">
        <v>21.5</v>
      </c>
      <c r="K11973">
        <v>64.930000000000007</v>
      </c>
      <c r="L11973">
        <v>86.11</v>
      </c>
      <c r="M11973">
        <v>55.92</v>
      </c>
      <c r="N11973">
        <v>73.39</v>
      </c>
      <c r="O11973" s="3">
        <v>8.5860741621365246</v>
      </c>
      <c r="P11973" s="2">
        <v>4669.0818043454983</v>
      </c>
      <c r="Q11973" t="e">
        <f>VLOOKUP(A11973,IGCData2,2,FALSE)/10</f>
        <v>#N/A</v>
      </c>
      <c r="R11973">
        <v>-83.56</v>
      </c>
      <c r="W11973">
        <v>17.75</v>
      </c>
      <c r="X11973">
        <v>0</v>
      </c>
      <c r="Y11973">
        <v>12.31</v>
      </c>
      <c r="Z11973">
        <v>0</v>
      </c>
      <c r="AA11973">
        <v>11.56</v>
      </c>
      <c r="AB11973">
        <v>0</v>
      </c>
      <c r="AC11973">
        <v>23.38</v>
      </c>
      <c r="AD11973">
        <v>13.16</v>
      </c>
      <c r="AE11973">
        <v>11.51</v>
      </c>
      <c r="AF11973">
        <v>25.88</v>
      </c>
      <c r="AG11973">
        <v>17.62</v>
      </c>
      <c r="AH11973">
        <v>12.84</v>
      </c>
      <c r="AJ11973">
        <v>20.04</v>
      </c>
      <c r="AK11973">
        <v>22.93</v>
      </c>
      <c r="AL11973">
        <v>298</v>
      </c>
      <c r="AM11973">
        <v>11.9</v>
      </c>
    </row>
    <row r="11974" spans="1:39" x14ac:dyDescent="0.3">
      <c r="A11974">
        <v>185232</v>
      </c>
      <c r="B11974" s="1">
        <v>0.49481481481481482</v>
      </c>
      <c r="C11974">
        <v>1392.6</v>
      </c>
      <c r="D11974" s="2">
        <v>4568.8976377952758</v>
      </c>
      <c r="E11974">
        <v>-0.02</v>
      </c>
      <c r="F11974">
        <v>12.33</v>
      </c>
      <c r="G11974">
        <v>12.38</v>
      </c>
      <c r="H11974">
        <v>32.17</v>
      </c>
      <c r="I11974">
        <v>23.57</v>
      </c>
      <c r="K11974">
        <v>64.91</v>
      </c>
      <c r="L11974">
        <v>86.11</v>
      </c>
      <c r="M11974">
        <v>55.98</v>
      </c>
      <c r="N11974">
        <v>73.37</v>
      </c>
      <c r="O11974" s="3">
        <v>8.7841739051886893</v>
      </c>
      <c r="P11974" s="2">
        <v>4777.4369491519847</v>
      </c>
      <c r="Q11974" t="e">
        <f>VLOOKUP(A11974,IGCData2,2,FALSE)/10</f>
        <v>#N/A</v>
      </c>
      <c r="S11974">
        <v>18</v>
      </c>
      <c r="T11974">
        <v>13.057</v>
      </c>
      <c r="U11974">
        <v>85.9</v>
      </c>
      <c r="V11974">
        <v>6.4429999999999996</v>
      </c>
      <c r="W11974">
        <v>17.75</v>
      </c>
      <c r="X11974">
        <v>0</v>
      </c>
      <c r="Y11974">
        <v>12.38</v>
      </c>
      <c r="Z11974">
        <v>0</v>
      </c>
      <c r="AA11974">
        <v>11.56</v>
      </c>
      <c r="AB11974">
        <v>0</v>
      </c>
      <c r="AC11974">
        <v>23.38</v>
      </c>
      <c r="AD11974">
        <v>13.16</v>
      </c>
      <c r="AE11974">
        <v>11.59</v>
      </c>
      <c r="AF11974">
        <v>25.88</v>
      </c>
      <c r="AG11974">
        <v>17.62</v>
      </c>
      <c r="AH11974">
        <v>12.79</v>
      </c>
      <c r="AJ11974">
        <v>20.04</v>
      </c>
      <c r="AK11974">
        <v>22.97</v>
      </c>
      <c r="AL11974">
        <v>298</v>
      </c>
      <c r="AM11974">
        <v>11.9</v>
      </c>
    </row>
    <row r="11975" spans="1:39" x14ac:dyDescent="0.3">
      <c r="A11975">
        <v>185233</v>
      </c>
      <c r="B11975" s="1">
        <v>0.49482638888888886</v>
      </c>
      <c r="C11975">
        <v>1392.9</v>
      </c>
      <c r="D11975" s="2">
        <v>4569.8818897637793</v>
      </c>
      <c r="E11975">
        <v>-0.02</v>
      </c>
      <c r="F11975">
        <v>12.34</v>
      </c>
      <c r="G11975">
        <v>12.38</v>
      </c>
      <c r="H11975">
        <v>32.18</v>
      </c>
      <c r="I11975">
        <v>22.48</v>
      </c>
      <c r="J11975">
        <v>21.53</v>
      </c>
      <c r="K11975">
        <v>64.95</v>
      </c>
      <c r="L11975">
        <v>86.15</v>
      </c>
      <c r="M11975">
        <v>56.03</v>
      </c>
      <c r="N11975">
        <v>73.37</v>
      </c>
      <c r="O11975" s="3">
        <v>8.0939203841185048</v>
      </c>
      <c r="P11975" s="2">
        <v>4755.7374933032252</v>
      </c>
      <c r="Q11975" t="e">
        <f>VLOOKUP(A11975,IGCData2,2,FALSE)/10</f>
        <v>#N/A</v>
      </c>
      <c r="R11975">
        <v>-83.56</v>
      </c>
      <c r="W11975">
        <v>17.75</v>
      </c>
      <c r="X11975">
        <v>0</v>
      </c>
      <c r="Y11975">
        <v>12.38</v>
      </c>
      <c r="Z11975">
        <v>0</v>
      </c>
      <c r="AA11975">
        <v>11.56</v>
      </c>
      <c r="AB11975">
        <v>0</v>
      </c>
      <c r="AC11975">
        <v>23.38</v>
      </c>
      <c r="AD11975">
        <v>13.16</v>
      </c>
      <c r="AE11975">
        <v>11.59</v>
      </c>
      <c r="AF11975">
        <v>25.88</v>
      </c>
      <c r="AG11975">
        <v>17.62</v>
      </c>
      <c r="AH11975">
        <v>12.86</v>
      </c>
      <c r="AJ11975">
        <v>20.04</v>
      </c>
      <c r="AK11975">
        <v>22.71</v>
      </c>
      <c r="AL11975">
        <v>298</v>
      </c>
      <c r="AM11975">
        <v>11.9</v>
      </c>
    </row>
    <row r="11976" spans="1:39" x14ac:dyDescent="0.3">
      <c r="A11976">
        <v>185234</v>
      </c>
      <c r="B11976" s="1">
        <v>0.49483796296296295</v>
      </c>
      <c r="C11976">
        <v>1392.9</v>
      </c>
      <c r="D11976" s="2">
        <v>4569.8818897637793</v>
      </c>
      <c r="E11976">
        <v>-0.02</v>
      </c>
      <c r="F11976">
        <v>12.38</v>
      </c>
      <c r="G11976">
        <v>12.38</v>
      </c>
      <c r="H11976">
        <v>32.18</v>
      </c>
      <c r="I11976">
        <v>23.46</v>
      </c>
      <c r="K11976">
        <v>64.930000000000007</v>
      </c>
      <c r="L11976">
        <v>86.11</v>
      </c>
      <c r="O11976" s="3">
        <v>8.7233384667184701</v>
      </c>
      <c r="P11976" s="2">
        <v>4669.0818043454983</v>
      </c>
      <c r="Q11976" t="e">
        <f>VLOOKUP(A11976,IGCData2,2,FALSE)/10</f>
        <v>#N/A</v>
      </c>
      <c r="R11976">
        <v>-83.56</v>
      </c>
      <c r="S11976">
        <v>18</v>
      </c>
      <c r="T11976">
        <v>13.093</v>
      </c>
      <c r="U11976">
        <v>85.9</v>
      </c>
      <c r="V11976">
        <v>5.2759999999999998</v>
      </c>
      <c r="W11976">
        <v>17.75</v>
      </c>
      <c r="X11976">
        <v>0</v>
      </c>
      <c r="Y11976">
        <v>12.38</v>
      </c>
      <c r="Z11976">
        <v>0</v>
      </c>
      <c r="AA11976">
        <v>11.56</v>
      </c>
      <c r="AB11976">
        <v>0</v>
      </c>
      <c r="AC11976">
        <v>23.38</v>
      </c>
      <c r="AF11976">
        <v>25.88</v>
      </c>
      <c r="AG11976">
        <v>17.62</v>
      </c>
      <c r="AH11976">
        <v>12.91</v>
      </c>
      <c r="AJ11976">
        <v>20.04</v>
      </c>
      <c r="AK11976">
        <v>22.76</v>
      </c>
      <c r="AL11976">
        <v>298</v>
      </c>
      <c r="AM11976">
        <v>11.9</v>
      </c>
    </row>
    <row r="11977" spans="1:39" x14ac:dyDescent="0.3">
      <c r="A11977">
        <v>185235</v>
      </c>
      <c r="B11977" s="1">
        <v>0.49484953703703699</v>
      </c>
      <c r="C11977">
        <v>1392.8</v>
      </c>
      <c r="D11977" s="2">
        <v>4569.5538057742779</v>
      </c>
      <c r="E11977">
        <v>0</v>
      </c>
      <c r="F11977">
        <v>12.33</v>
      </c>
      <c r="G11977">
        <v>12.38</v>
      </c>
      <c r="H11977">
        <v>32.18</v>
      </c>
      <c r="I11977">
        <v>23.44</v>
      </c>
      <c r="J11977">
        <v>21.52</v>
      </c>
      <c r="K11977">
        <v>64.900000000000006</v>
      </c>
      <c r="L11977">
        <v>86.09</v>
      </c>
      <c r="M11977">
        <v>56.03</v>
      </c>
      <c r="N11977">
        <v>73.37</v>
      </c>
      <c r="O11977" s="3">
        <v>8.7107268526853616</v>
      </c>
      <c r="P11977" s="2">
        <v>4777.4369491519847</v>
      </c>
      <c r="Q11977" t="e">
        <f>VLOOKUP(A11977,IGCData2,2,FALSE)/10</f>
        <v>#N/A</v>
      </c>
      <c r="AD11977">
        <v>13.16</v>
      </c>
      <c r="AE11977">
        <v>11.59</v>
      </c>
      <c r="AJ11977">
        <v>20.04</v>
      </c>
      <c r="AK11977">
        <v>22.97</v>
      </c>
      <c r="AL11977">
        <v>298</v>
      </c>
      <c r="AM11977">
        <v>11.9</v>
      </c>
    </row>
    <row r="11978" spans="1:39" x14ac:dyDescent="0.3">
      <c r="A11978">
        <v>185236</v>
      </c>
      <c r="B11978" s="1">
        <v>0.49486111111111114</v>
      </c>
      <c r="C11978">
        <v>1392.6</v>
      </c>
      <c r="D11978" s="2">
        <v>4568.8976377952758</v>
      </c>
      <c r="E11978">
        <v>-0.02</v>
      </c>
      <c r="F11978">
        <v>12.37</v>
      </c>
      <c r="G11978">
        <v>12.37</v>
      </c>
      <c r="H11978">
        <v>32.19</v>
      </c>
      <c r="I11978">
        <v>23.45</v>
      </c>
      <c r="K11978">
        <v>64.89</v>
      </c>
      <c r="L11978">
        <v>86.1</v>
      </c>
      <c r="M11978">
        <v>55.92</v>
      </c>
      <c r="N11978">
        <v>73.39</v>
      </c>
      <c r="O11978" s="3">
        <v>8.7253882457508869</v>
      </c>
      <c r="P11978" s="2">
        <v>4690.7244480280724</v>
      </c>
      <c r="Q11978" t="e">
        <f>VLOOKUP(A11978,IGCData2,2,FALSE)/10</f>
        <v>#N/A</v>
      </c>
      <c r="R11978">
        <v>-83.56</v>
      </c>
      <c r="W11978">
        <v>17.75</v>
      </c>
      <c r="X11978">
        <v>0</v>
      </c>
      <c r="Y11978">
        <v>12.38</v>
      </c>
      <c r="Z11978">
        <v>0</v>
      </c>
      <c r="AA11978">
        <v>11.56</v>
      </c>
      <c r="AB11978">
        <v>0</v>
      </c>
      <c r="AC11978">
        <v>23.38</v>
      </c>
      <c r="AD11978">
        <v>13.16</v>
      </c>
      <c r="AE11978">
        <v>11.51</v>
      </c>
      <c r="AF11978">
        <v>25.88</v>
      </c>
      <c r="AG11978">
        <v>17.62</v>
      </c>
      <c r="AH11978">
        <v>12.88</v>
      </c>
      <c r="AI11978">
        <v>13.3</v>
      </c>
      <c r="AJ11978">
        <v>20.04</v>
      </c>
      <c r="AK11978">
        <v>22.89</v>
      </c>
      <c r="AL11978">
        <v>298</v>
      </c>
      <c r="AM11978">
        <v>11.9</v>
      </c>
    </row>
    <row r="11979" spans="1:39" x14ac:dyDescent="0.3">
      <c r="A11979">
        <v>185237</v>
      </c>
      <c r="B11979" s="1">
        <v>0.49487268518518518</v>
      </c>
      <c r="C11979">
        <v>1392.9</v>
      </c>
      <c r="D11979" s="2">
        <v>4569.8818897637793</v>
      </c>
      <c r="E11979">
        <v>-0.04</v>
      </c>
      <c r="F11979">
        <v>12.34</v>
      </c>
      <c r="G11979">
        <v>12.38</v>
      </c>
      <c r="H11979">
        <v>32.19</v>
      </c>
      <c r="I11979">
        <v>23.31</v>
      </c>
      <c r="J11979">
        <v>21.45</v>
      </c>
      <c r="K11979">
        <v>64.84</v>
      </c>
      <c r="L11979">
        <v>86.18</v>
      </c>
      <c r="M11979">
        <v>55.99</v>
      </c>
      <c r="N11979">
        <v>73.37</v>
      </c>
      <c r="O11979" s="3">
        <v>8.6368678643351444</v>
      </c>
      <c r="P11979" s="2">
        <v>4755.7374933032252</v>
      </c>
      <c r="Q11979" t="e">
        <f>VLOOKUP(A11979,IGCData2,2,FALSE)/10</f>
        <v>#N/A</v>
      </c>
      <c r="R11979">
        <v>-83.56</v>
      </c>
      <c r="W11979">
        <v>17.75</v>
      </c>
      <c r="X11979">
        <v>0</v>
      </c>
      <c r="Y11979">
        <v>12.38</v>
      </c>
      <c r="Z11979">
        <v>0</v>
      </c>
      <c r="AA11979">
        <v>11.56</v>
      </c>
      <c r="AB11979">
        <v>0</v>
      </c>
      <c r="AC11979">
        <v>23.44</v>
      </c>
      <c r="AD11979">
        <v>13.08</v>
      </c>
      <c r="AE11979">
        <v>11.59</v>
      </c>
      <c r="AF11979">
        <v>25.88</v>
      </c>
      <c r="AG11979">
        <v>17.62</v>
      </c>
      <c r="AH11979">
        <v>12.79</v>
      </c>
      <c r="AJ11979">
        <v>20.04</v>
      </c>
      <c r="AK11979">
        <v>22.8</v>
      </c>
      <c r="AL11979">
        <v>298</v>
      </c>
      <c r="AM11979">
        <v>11.9</v>
      </c>
    </row>
    <row r="11980" spans="1:39" x14ac:dyDescent="0.3">
      <c r="A11980">
        <v>185238</v>
      </c>
      <c r="B11980" s="1">
        <v>0.49488425925925927</v>
      </c>
      <c r="C11980">
        <v>1393</v>
      </c>
      <c r="D11980" s="2">
        <v>4570.2099737532808</v>
      </c>
      <c r="E11980">
        <v>-0.04</v>
      </c>
      <c r="F11980">
        <v>12.37</v>
      </c>
      <c r="G11980">
        <v>12.38</v>
      </c>
      <c r="H11980">
        <v>32.18</v>
      </c>
      <c r="I11980">
        <v>23.71</v>
      </c>
      <c r="J11980">
        <v>21.32</v>
      </c>
      <c r="K11980">
        <v>64.78</v>
      </c>
      <c r="L11980">
        <v>86.12</v>
      </c>
      <c r="M11980">
        <v>55.98</v>
      </c>
      <c r="N11980">
        <v>73.37</v>
      </c>
      <c r="O11980" s="3">
        <v>8.8801892317378499</v>
      </c>
      <c r="P11980" s="2">
        <v>4690.7244480280724</v>
      </c>
      <c r="Q11980" t="e">
        <f>VLOOKUP(A11980,IGCData2,2,FALSE)/10</f>
        <v>#N/A</v>
      </c>
      <c r="R11980">
        <v>-83.56</v>
      </c>
      <c r="S11980">
        <v>18</v>
      </c>
      <c r="T11980">
        <v>13.092000000000001</v>
      </c>
      <c r="U11980">
        <v>85.9</v>
      </c>
      <c r="V11980">
        <v>5.6230000000000002</v>
      </c>
      <c r="W11980">
        <v>17.75</v>
      </c>
      <c r="X11980">
        <v>0</v>
      </c>
      <c r="Y11980">
        <v>12.38</v>
      </c>
      <c r="Z11980">
        <v>0</v>
      </c>
      <c r="AA11980">
        <v>11.56</v>
      </c>
      <c r="AB11980">
        <v>0</v>
      </c>
      <c r="AC11980">
        <v>23.44</v>
      </c>
      <c r="AD11980">
        <v>13.16</v>
      </c>
      <c r="AE11980">
        <v>11.59</v>
      </c>
      <c r="AF11980">
        <v>25.88</v>
      </c>
      <c r="AG11980">
        <v>17.62</v>
      </c>
      <c r="AH11980">
        <v>12.87</v>
      </c>
      <c r="AJ11980">
        <v>20.04</v>
      </c>
      <c r="AK11980">
        <v>22.71</v>
      </c>
      <c r="AL11980">
        <v>298</v>
      </c>
      <c r="AM11980">
        <v>11.9</v>
      </c>
    </row>
    <row r="11981" spans="1:39" x14ac:dyDescent="0.3">
      <c r="A11981">
        <v>185240</v>
      </c>
      <c r="B11981" s="1">
        <v>0.49490740740740741</v>
      </c>
      <c r="C11981">
        <v>1392.5</v>
      </c>
      <c r="D11981" s="2">
        <v>4568.5695538057744</v>
      </c>
      <c r="E11981">
        <v>-0.02</v>
      </c>
      <c r="F11981">
        <v>12.31</v>
      </c>
      <c r="G11981">
        <v>12.37</v>
      </c>
      <c r="H11981">
        <v>32.18</v>
      </c>
      <c r="I11981">
        <v>23.46</v>
      </c>
      <c r="K11981">
        <v>64.819999999999993</v>
      </c>
      <c r="L11981">
        <v>86.02</v>
      </c>
      <c r="M11981">
        <v>55.98</v>
      </c>
      <c r="N11981">
        <v>73.37</v>
      </c>
      <c r="O11981" s="3">
        <v>8.7233384667184701</v>
      </c>
      <c r="P11981" s="2">
        <v>4820.8786473093669</v>
      </c>
      <c r="Q11981" t="e">
        <f>VLOOKUP(A11981,IGCData2,2,FALSE)/10</f>
        <v>#N/A</v>
      </c>
      <c r="R11981">
        <v>-83.56</v>
      </c>
      <c r="S11981">
        <v>18</v>
      </c>
      <c r="T11981">
        <v>13.054</v>
      </c>
      <c r="U11981">
        <v>85.9</v>
      </c>
      <c r="V11981">
        <v>5.4950000000000001</v>
      </c>
      <c r="AD11981">
        <v>13.16</v>
      </c>
      <c r="AE11981">
        <v>11.59</v>
      </c>
      <c r="AF11981">
        <v>25.88</v>
      </c>
      <c r="AG11981">
        <v>17.62</v>
      </c>
      <c r="AH11981">
        <v>12.88</v>
      </c>
      <c r="AJ11981">
        <v>20.04</v>
      </c>
      <c r="AK11981">
        <v>22.97</v>
      </c>
      <c r="AL11981">
        <v>298</v>
      </c>
      <c r="AM11981">
        <v>11.9</v>
      </c>
    </row>
    <row r="11982" spans="1:39" x14ac:dyDescent="0.3">
      <c r="A11982">
        <v>185241</v>
      </c>
      <c r="B11982" s="1">
        <v>0.49491898148148145</v>
      </c>
      <c r="C11982">
        <v>1393</v>
      </c>
      <c r="D11982" s="2">
        <v>4570.2099737532808</v>
      </c>
      <c r="E11982">
        <v>-0.02</v>
      </c>
      <c r="F11982">
        <v>12.33</v>
      </c>
      <c r="G11982">
        <v>12.38</v>
      </c>
      <c r="H11982">
        <v>32.18</v>
      </c>
      <c r="I11982">
        <v>23.43</v>
      </c>
      <c r="J11982">
        <v>21.53</v>
      </c>
      <c r="K11982">
        <v>64.650000000000006</v>
      </c>
      <c r="L11982">
        <v>86.03</v>
      </c>
      <c r="M11982">
        <v>55.92</v>
      </c>
      <c r="N11982">
        <v>73.34</v>
      </c>
      <c r="O11982" s="3">
        <v>8.7044174884157588</v>
      </c>
      <c r="P11982" s="2">
        <v>4777.4369491519847</v>
      </c>
      <c r="Q11982" t="e">
        <f>VLOOKUP(A11982,IGCData2,2,FALSE)/10</f>
        <v>#N/A</v>
      </c>
      <c r="W11982">
        <v>17.75</v>
      </c>
      <c r="X11982">
        <v>0</v>
      </c>
      <c r="Y11982">
        <v>12.31</v>
      </c>
      <c r="Z11982">
        <v>0</v>
      </c>
      <c r="AA11982">
        <v>11.56</v>
      </c>
      <c r="AB11982">
        <v>0</v>
      </c>
      <c r="AC11982">
        <v>23.38</v>
      </c>
      <c r="AD11982">
        <v>13.16</v>
      </c>
      <c r="AE11982">
        <v>11.51</v>
      </c>
      <c r="AF11982">
        <v>25.88</v>
      </c>
      <c r="AG11982">
        <v>17.62</v>
      </c>
      <c r="AH11982">
        <v>12.8</v>
      </c>
      <c r="AJ11982">
        <v>20.04</v>
      </c>
      <c r="AK11982">
        <v>22.93</v>
      </c>
      <c r="AL11982">
        <v>298</v>
      </c>
      <c r="AM11982">
        <v>11.9</v>
      </c>
    </row>
    <row r="11983" spans="1:39" x14ac:dyDescent="0.3">
      <c r="A11983">
        <v>185242</v>
      </c>
      <c r="B11983" s="1">
        <v>0.4949305555555556</v>
      </c>
      <c r="C11983">
        <v>1392.8</v>
      </c>
      <c r="D11983" s="2">
        <v>4569.5538057742779</v>
      </c>
      <c r="E11983">
        <v>-0.02</v>
      </c>
      <c r="F11983">
        <v>12.33</v>
      </c>
      <c r="G11983">
        <v>12.38</v>
      </c>
      <c r="H11983">
        <v>32.19</v>
      </c>
      <c r="I11983">
        <v>23.43</v>
      </c>
      <c r="K11983">
        <v>64.73</v>
      </c>
      <c r="L11983">
        <v>86.04</v>
      </c>
      <c r="M11983">
        <v>55.92</v>
      </c>
      <c r="N11983">
        <v>73.319999999999993</v>
      </c>
      <c r="O11983" s="3">
        <v>8.7127710442593624</v>
      </c>
      <c r="P11983" s="2">
        <v>4777.4369491519847</v>
      </c>
      <c r="Q11983" t="e">
        <f>VLOOKUP(A11983,IGCData2,2,FALSE)/10</f>
        <v>#N/A</v>
      </c>
      <c r="R11983">
        <v>-83.56</v>
      </c>
      <c r="S11983">
        <v>18</v>
      </c>
      <c r="T11983">
        <v>13.069000000000001</v>
      </c>
      <c r="U11983">
        <v>85.9</v>
      </c>
      <c r="V11983">
        <v>6.258</v>
      </c>
      <c r="W11983">
        <v>17.75</v>
      </c>
      <c r="X11983">
        <v>0</v>
      </c>
      <c r="Y11983">
        <v>12.38</v>
      </c>
      <c r="Z11983">
        <v>0</v>
      </c>
      <c r="AA11983">
        <v>11.56</v>
      </c>
      <c r="AB11983">
        <v>0</v>
      </c>
      <c r="AC11983">
        <v>23.44</v>
      </c>
      <c r="AD11983">
        <v>13.16</v>
      </c>
      <c r="AE11983">
        <v>11.59</v>
      </c>
      <c r="AJ11983">
        <v>20.04</v>
      </c>
      <c r="AK11983">
        <v>22.71</v>
      </c>
      <c r="AL11983">
        <v>298</v>
      </c>
      <c r="AM11983">
        <v>11.9</v>
      </c>
    </row>
    <row r="11984" spans="1:39" x14ac:dyDescent="0.3">
      <c r="A11984">
        <v>185243</v>
      </c>
      <c r="B11984" s="1">
        <v>0.49494212962962963</v>
      </c>
      <c r="C11984">
        <v>1392.9</v>
      </c>
      <c r="D11984" s="2">
        <v>4569.8818897637793</v>
      </c>
      <c r="E11984">
        <v>-0.02</v>
      </c>
      <c r="F11984">
        <v>12.34</v>
      </c>
      <c r="G11984">
        <v>12.38</v>
      </c>
      <c r="H11984">
        <v>32.18</v>
      </c>
      <c r="I11984">
        <v>23.56</v>
      </c>
      <c r="J11984">
        <v>21.53</v>
      </c>
      <c r="K11984">
        <v>64.7</v>
      </c>
      <c r="L11984">
        <v>86.03</v>
      </c>
      <c r="M11984">
        <v>55.98</v>
      </c>
      <c r="N11984">
        <v>73.37</v>
      </c>
      <c r="O11984" s="3">
        <v>8.7862547419216739</v>
      </c>
      <c r="P11984" s="2">
        <v>4755.7374933032252</v>
      </c>
      <c r="Q11984" t="e">
        <f>VLOOKUP(A11984,IGCData2,2,FALSE)/10</f>
        <v>#N/A</v>
      </c>
      <c r="R11984">
        <v>-83.56</v>
      </c>
      <c r="W11984">
        <v>17.75</v>
      </c>
      <c r="X11984">
        <v>0</v>
      </c>
      <c r="Y11984">
        <v>12.38</v>
      </c>
      <c r="Z11984">
        <v>0</v>
      </c>
      <c r="AA11984">
        <v>11.56</v>
      </c>
      <c r="AB11984">
        <v>0</v>
      </c>
      <c r="AC11984">
        <v>23.38</v>
      </c>
      <c r="AD11984">
        <v>13.16</v>
      </c>
      <c r="AE11984">
        <v>11.59</v>
      </c>
      <c r="AF11984">
        <v>25.88</v>
      </c>
      <c r="AG11984">
        <v>17.62</v>
      </c>
      <c r="AH11984">
        <v>12.81</v>
      </c>
      <c r="AJ11984">
        <v>20.04</v>
      </c>
      <c r="AK11984">
        <v>22.76</v>
      </c>
      <c r="AL11984">
        <v>298</v>
      </c>
      <c r="AM11984">
        <v>11.9</v>
      </c>
    </row>
    <row r="11985" spans="1:39" x14ac:dyDescent="0.3">
      <c r="A11985">
        <v>185244</v>
      </c>
      <c r="B11985" s="1">
        <v>0.49495370370370373</v>
      </c>
      <c r="C11985">
        <v>1392.7</v>
      </c>
      <c r="D11985" s="2">
        <v>4569.2257217847773</v>
      </c>
      <c r="E11985">
        <v>-0.02</v>
      </c>
      <c r="F11985">
        <v>12.28</v>
      </c>
      <c r="G11985">
        <v>12.4</v>
      </c>
      <c r="H11985">
        <v>32.18</v>
      </c>
      <c r="I11985">
        <v>23.47</v>
      </c>
      <c r="K11985">
        <v>64.7</v>
      </c>
      <c r="L11985">
        <v>86.02</v>
      </c>
      <c r="O11985" s="3">
        <v>8.7296407203014645</v>
      </c>
      <c r="P11985" s="2">
        <v>4886.1484756170867</v>
      </c>
      <c r="Q11985" t="e">
        <f>VLOOKUP(A11985,IGCData2,2,FALSE)/10</f>
        <v>#N/A</v>
      </c>
      <c r="S11985">
        <v>18</v>
      </c>
      <c r="T11985">
        <v>13.09</v>
      </c>
      <c r="U11985">
        <v>85.9</v>
      </c>
      <c r="V11985">
        <v>5.3140000000000001</v>
      </c>
      <c r="W11985">
        <v>17.75</v>
      </c>
      <c r="X11985">
        <v>0</v>
      </c>
      <c r="Y11985">
        <v>12.38</v>
      </c>
      <c r="Z11985">
        <v>0</v>
      </c>
      <c r="AA11985">
        <v>11.56</v>
      </c>
      <c r="AB11985">
        <v>0</v>
      </c>
      <c r="AC11985">
        <v>23.38</v>
      </c>
      <c r="AF11985">
        <v>25.88</v>
      </c>
      <c r="AG11985">
        <v>17.62</v>
      </c>
      <c r="AH11985">
        <v>12.9</v>
      </c>
      <c r="AJ11985">
        <v>20.04</v>
      </c>
      <c r="AK11985">
        <v>22.93</v>
      </c>
      <c r="AL11985">
        <v>298</v>
      </c>
      <c r="AM11985">
        <v>11.9</v>
      </c>
    </row>
    <row r="11986" spans="1:39" x14ac:dyDescent="0.3">
      <c r="A11986">
        <v>185245</v>
      </c>
      <c r="B11986" s="1">
        <v>0.49496527777777777</v>
      </c>
      <c r="C11986">
        <v>1392.9</v>
      </c>
      <c r="D11986" s="2">
        <v>4569.8818897637793</v>
      </c>
      <c r="E11986">
        <v>0</v>
      </c>
      <c r="F11986">
        <v>12.39</v>
      </c>
      <c r="G11986">
        <v>12.38</v>
      </c>
      <c r="H11986">
        <v>32.18</v>
      </c>
      <c r="I11986">
        <v>23.55</v>
      </c>
      <c r="J11986">
        <v>21.69</v>
      </c>
      <c r="K11986">
        <v>64.72</v>
      </c>
      <c r="L11986">
        <v>86.01</v>
      </c>
      <c r="M11986">
        <v>55.98</v>
      </c>
      <c r="N11986">
        <v>73.37</v>
      </c>
      <c r="O11986" s="3">
        <v>8.7799737177158281</v>
      </c>
      <c r="P11986" s="2">
        <v>4647.4533118116296</v>
      </c>
      <c r="Q11986" t="e">
        <f>VLOOKUP(A11986,IGCData2,2,FALSE)/10</f>
        <v>#N/A</v>
      </c>
      <c r="R11986">
        <v>-83.56</v>
      </c>
      <c r="AD11986">
        <v>13.16</v>
      </c>
      <c r="AE11986">
        <v>11.59</v>
      </c>
      <c r="AF11986">
        <v>25.88</v>
      </c>
      <c r="AG11986">
        <v>17.62</v>
      </c>
      <c r="AH11986">
        <v>12.91</v>
      </c>
      <c r="AJ11986">
        <v>20.04</v>
      </c>
      <c r="AK11986">
        <v>22.71</v>
      </c>
      <c r="AL11986">
        <v>298</v>
      </c>
      <c r="AM11986">
        <v>11.9</v>
      </c>
    </row>
    <row r="11987" spans="1:39" x14ac:dyDescent="0.3">
      <c r="A11987">
        <v>185246</v>
      </c>
      <c r="B11987" s="1">
        <v>0.49497685185185186</v>
      </c>
      <c r="C11987">
        <v>1393.1</v>
      </c>
      <c r="D11987" s="2">
        <v>4570.5380577427823</v>
      </c>
      <c r="E11987">
        <v>-0.02</v>
      </c>
      <c r="F11987">
        <v>12.38</v>
      </c>
      <c r="G11987">
        <v>12.38</v>
      </c>
      <c r="H11987">
        <v>32.17</v>
      </c>
      <c r="I11987">
        <v>23.46</v>
      </c>
      <c r="K11987">
        <v>64.66</v>
      </c>
      <c r="L11987">
        <v>86.01</v>
      </c>
      <c r="M11987">
        <v>55.99</v>
      </c>
      <c r="N11987">
        <v>73.45</v>
      </c>
      <c r="O11987" s="3">
        <v>8.7149835908331816</v>
      </c>
      <c r="P11987" s="2">
        <v>4669.0818043454983</v>
      </c>
      <c r="Q11987" t="e">
        <f>VLOOKUP(A11987,IGCData2,2,FALSE)/10</f>
        <v>#N/A</v>
      </c>
      <c r="R11987">
        <v>-83.56</v>
      </c>
      <c r="S11987">
        <v>18</v>
      </c>
      <c r="T11987">
        <v>12.965</v>
      </c>
      <c r="U11987">
        <v>85.9</v>
      </c>
      <c r="V11987">
        <v>6.4180000000000001</v>
      </c>
      <c r="W11987">
        <v>17.75</v>
      </c>
      <c r="X11987">
        <v>0</v>
      </c>
      <c r="Y11987">
        <v>12.38</v>
      </c>
      <c r="Z11987">
        <v>0</v>
      </c>
      <c r="AA11987">
        <v>11.62</v>
      </c>
      <c r="AB11987">
        <v>0</v>
      </c>
      <c r="AC11987">
        <v>23.38</v>
      </c>
      <c r="AD11987">
        <v>13.08</v>
      </c>
      <c r="AE11987">
        <v>11.51</v>
      </c>
      <c r="AF11987">
        <v>25.88</v>
      </c>
      <c r="AG11987">
        <v>17.62</v>
      </c>
      <c r="AH11987">
        <v>12.85</v>
      </c>
      <c r="AI11987">
        <v>18</v>
      </c>
      <c r="AJ11987">
        <v>20.04</v>
      </c>
      <c r="AK11987">
        <v>22.54</v>
      </c>
      <c r="AL11987">
        <v>298</v>
      </c>
      <c r="AM11987">
        <v>11.9</v>
      </c>
    </row>
    <row r="11988" spans="1:39" x14ac:dyDescent="0.3">
      <c r="A11988">
        <v>185247</v>
      </c>
      <c r="B11988" s="1">
        <v>0.4949884259259259</v>
      </c>
      <c r="C11988">
        <v>1392.8</v>
      </c>
      <c r="D11988" s="2">
        <v>4569.5538057742779</v>
      </c>
      <c r="E11988">
        <v>-0.02</v>
      </c>
      <c r="F11988">
        <v>12.3</v>
      </c>
      <c r="G11988">
        <v>12.37</v>
      </c>
      <c r="H11988">
        <v>32.19</v>
      </c>
      <c r="I11988">
        <v>23.44</v>
      </c>
      <c r="J11988">
        <v>21.38</v>
      </c>
      <c r="K11988">
        <v>64.59</v>
      </c>
      <c r="L11988">
        <v>85.99</v>
      </c>
      <c r="M11988">
        <v>55.98</v>
      </c>
      <c r="N11988">
        <v>73.45</v>
      </c>
      <c r="O11988" s="3">
        <v>8.719080831148732</v>
      </c>
      <c r="P11988" s="2">
        <v>4842.6209315596507</v>
      </c>
      <c r="Q11988" t="e">
        <f>VLOOKUP(A11988,IGCData2,2,FALSE)/10</f>
        <v>#N/A</v>
      </c>
      <c r="R11988">
        <v>-83.56</v>
      </c>
      <c r="W11988">
        <v>17.75</v>
      </c>
      <c r="X11988">
        <v>0</v>
      </c>
      <c r="Y11988">
        <v>12.38</v>
      </c>
      <c r="Z11988">
        <v>0</v>
      </c>
      <c r="AA11988">
        <v>11.56</v>
      </c>
      <c r="AB11988">
        <v>0</v>
      </c>
      <c r="AC11988">
        <v>23.38</v>
      </c>
      <c r="AD11988">
        <v>13.16</v>
      </c>
      <c r="AE11988">
        <v>11.51</v>
      </c>
      <c r="AF11988">
        <v>25.88</v>
      </c>
      <c r="AG11988">
        <v>17.62</v>
      </c>
      <c r="AH11988">
        <v>12.77</v>
      </c>
      <c r="AJ11988">
        <v>20.04</v>
      </c>
      <c r="AK11988">
        <v>22.97</v>
      </c>
      <c r="AL11988">
        <v>298</v>
      </c>
      <c r="AM11988">
        <v>11.9</v>
      </c>
    </row>
    <row r="11989" spans="1:39" x14ac:dyDescent="0.3">
      <c r="A11989">
        <v>185248</v>
      </c>
      <c r="B11989" s="1">
        <v>0.49500000000000005</v>
      </c>
      <c r="C11989">
        <v>1392.9</v>
      </c>
      <c r="D11989" s="2">
        <v>4569.8818897637793</v>
      </c>
      <c r="E11989">
        <v>-0.04</v>
      </c>
      <c r="F11989">
        <v>12.38</v>
      </c>
      <c r="G11989">
        <v>12.38</v>
      </c>
      <c r="H11989">
        <v>32.17</v>
      </c>
      <c r="I11989">
        <v>23.45</v>
      </c>
      <c r="J11989">
        <v>21.5</v>
      </c>
      <c r="K11989">
        <v>64.61</v>
      </c>
      <c r="L11989">
        <v>85.96</v>
      </c>
      <c r="M11989">
        <v>55.98</v>
      </c>
      <c r="N11989">
        <v>73.37</v>
      </c>
      <c r="O11989" s="3">
        <v>8.7086793912426526</v>
      </c>
      <c r="P11989" s="2">
        <v>4669.0818043454983</v>
      </c>
      <c r="Q11989" t="e">
        <f>VLOOKUP(A11989,IGCData2,2,FALSE)/10</f>
        <v>#N/A</v>
      </c>
      <c r="R11989">
        <v>-83.56</v>
      </c>
      <c r="S11989">
        <v>18</v>
      </c>
      <c r="T11989">
        <v>13.092000000000001</v>
      </c>
      <c r="U11989">
        <v>85.9</v>
      </c>
      <c r="V11989">
        <v>5.617</v>
      </c>
      <c r="W11989">
        <v>17.75</v>
      </c>
      <c r="X11989">
        <v>0</v>
      </c>
      <c r="Y11989">
        <v>12.38</v>
      </c>
      <c r="Z11989">
        <v>0</v>
      </c>
      <c r="AA11989">
        <v>11.62</v>
      </c>
      <c r="AB11989">
        <v>0</v>
      </c>
      <c r="AC11989">
        <v>23.38</v>
      </c>
      <c r="AD11989">
        <v>13.16</v>
      </c>
      <c r="AE11989">
        <v>11.59</v>
      </c>
      <c r="AF11989">
        <v>25.88</v>
      </c>
      <c r="AG11989">
        <v>17.62</v>
      </c>
      <c r="AH11989">
        <v>12.83</v>
      </c>
      <c r="AJ11989">
        <v>20.04</v>
      </c>
      <c r="AK11989">
        <v>22.71</v>
      </c>
      <c r="AL11989">
        <v>298</v>
      </c>
      <c r="AM11989">
        <v>11.9</v>
      </c>
    </row>
    <row r="11990" spans="1:39" x14ac:dyDescent="0.3">
      <c r="A11990">
        <v>185250</v>
      </c>
      <c r="B11990" s="1">
        <v>0.49502314814814818</v>
      </c>
      <c r="C11990">
        <v>1393.1</v>
      </c>
      <c r="D11990" s="2">
        <v>4570.5380577427823</v>
      </c>
      <c r="E11990">
        <v>-0.02</v>
      </c>
      <c r="F11990">
        <v>12.31</v>
      </c>
      <c r="G11990">
        <v>12.37</v>
      </c>
      <c r="H11990">
        <v>32.18</v>
      </c>
      <c r="I11990">
        <v>23.45</v>
      </c>
      <c r="K11990">
        <v>64.56</v>
      </c>
      <c r="L11990">
        <v>85.98</v>
      </c>
      <c r="M11990">
        <v>55.98</v>
      </c>
      <c r="N11990">
        <v>73.37</v>
      </c>
      <c r="O11990" s="3">
        <v>8.7170338448159566</v>
      </c>
      <c r="P11990" s="2">
        <v>4820.8786473093669</v>
      </c>
      <c r="Q11990" t="e">
        <f>VLOOKUP(A11990,IGCData2,2,FALSE)/10</f>
        <v>#N/A</v>
      </c>
      <c r="R11990">
        <v>-83.56</v>
      </c>
      <c r="S11990">
        <v>18</v>
      </c>
      <c r="T11990">
        <v>13.057</v>
      </c>
      <c r="U11990">
        <v>85.9</v>
      </c>
      <c r="V11990">
        <v>5.48</v>
      </c>
      <c r="AD11990">
        <v>13.16</v>
      </c>
      <c r="AE11990">
        <v>11.59</v>
      </c>
      <c r="AF11990">
        <v>25.88</v>
      </c>
      <c r="AG11990">
        <v>17.62</v>
      </c>
      <c r="AH11990">
        <v>12.91</v>
      </c>
      <c r="AJ11990">
        <v>20.04</v>
      </c>
      <c r="AK11990">
        <v>22.8</v>
      </c>
      <c r="AL11990">
        <v>298</v>
      </c>
      <c r="AM11990">
        <v>11.9</v>
      </c>
    </row>
    <row r="11991" spans="1:39" x14ac:dyDescent="0.3">
      <c r="A11991">
        <v>185251</v>
      </c>
      <c r="B11991" s="1">
        <v>0.49503472222222222</v>
      </c>
      <c r="C11991">
        <v>1393.1</v>
      </c>
      <c r="D11991" s="2">
        <v>4570.5380577427823</v>
      </c>
      <c r="E11991">
        <v>-0.02</v>
      </c>
      <c r="F11991">
        <v>12.38</v>
      </c>
      <c r="G11991">
        <v>12.4</v>
      </c>
      <c r="H11991">
        <v>32.17</v>
      </c>
      <c r="I11991">
        <v>23.46</v>
      </c>
      <c r="J11991">
        <v>21.62</v>
      </c>
      <c r="K11991">
        <v>64.64</v>
      </c>
      <c r="L11991">
        <v>86.01</v>
      </c>
      <c r="M11991">
        <v>55.98</v>
      </c>
      <c r="N11991">
        <v>73.319999999999993</v>
      </c>
      <c r="O11991" s="3">
        <v>8.7149835908331816</v>
      </c>
      <c r="P11991" s="2">
        <v>4669.0818043454983</v>
      </c>
      <c r="Q11991" t="e">
        <f>VLOOKUP(A11991,IGCData2,2,FALSE)/10</f>
        <v>#N/A</v>
      </c>
      <c r="W11991">
        <v>17.75</v>
      </c>
      <c r="X11991">
        <v>0</v>
      </c>
      <c r="Y11991">
        <v>12.31</v>
      </c>
      <c r="Z11991">
        <v>0</v>
      </c>
      <c r="AA11991">
        <v>11.62</v>
      </c>
      <c r="AB11991">
        <v>0</v>
      </c>
      <c r="AC11991">
        <v>23.44</v>
      </c>
      <c r="AD11991">
        <v>13.16</v>
      </c>
      <c r="AE11991">
        <v>11.59</v>
      </c>
      <c r="AF11991">
        <v>25.94</v>
      </c>
      <c r="AG11991">
        <v>17.62</v>
      </c>
      <c r="AH11991">
        <v>12.85</v>
      </c>
      <c r="AJ11991">
        <v>20.04</v>
      </c>
      <c r="AK11991">
        <v>22.71</v>
      </c>
      <c r="AL11991">
        <v>298</v>
      </c>
      <c r="AM11991">
        <v>11.9</v>
      </c>
    </row>
    <row r="11992" spans="1:39" x14ac:dyDescent="0.3">
      <c r="A11992">
        <v>185252</v>
      </c>
      <c r="B11992" s="1">
        <v>0.49504629629629626</v>
      </c>
      <c r="C11992">
        <v>1392.7</v>
      </c>
      <c r="D11992" s="2">
        <v>4569.2257217847773</v>
      </c>
      <c r="E11992">
        <v>-0.02</v>
      </c>
      <c r="F11992">
        <v>12.38</v>
      </c>
      <c r="G11992">
        <v>12.38</v>
      </c>
      <c r="H11992">
        <v>32.17</v>
      </c>
      <c r="I11992">
        <v>23.43</v>
      </c>
      <c r="K11992">
        <v>64.52</v>
      </c>
      <c r="L11992">
        <v>86.01</v>
      </c>
      <c r="M11992">
        <v>55.92</v>
      </c>
      <c r="N11992">
        <v>73.37</v>
      </c>
      <c r="O11992" s="3">
        <v>8.6960638799108043</v>
      </c>
      <c r="P11992" s="2">
        <v>4669.0818043454983</v>
      </c>
      <c r="Q11992" t="e">
        <f>VLOOKUP(A11992,IGCData2,2,FALSE)/10</f>
        <v>#N/A</v>
      </c>
      <c r="R11992">
        <v>-83.56</v>
      </c>
      <c r="S11992">
        <v>18</v>
      </c>
      <c r="T11992">
        <v>13.061999999999999</v>
      </c>
      <c r="U11992">
        <v>85.9</v>
      </c>
      <c r="V11992">
        <v>6.4690000000000003</v>
      </c>
      <c r="W11992">
        <v>17.75</v>
      </c>
      <c r="X11992">
        <v>0</v>
      </c>
      <c r="Y11992">
        <v>12.44</v>
      </c>
      <c r="Z11992">
        <v>0</v>
      </c>
      <c r="AA11992">
        <v>11.62</v>
      </c>
      <c r="AB11992">
        <v>0</v>
      </c>
      <c r="AC11992">
        <v>23.38</v>
      </c>
      <c r="AD11992">
        <v>13.16</v>
      </c>
      <c r="AE11992">
        <v>11.59</v>
      </c>
      <c r="AF11992">
        <v>25.88</v>
      </c>
      <c r="AG11992">
        <v>17.62</v>
      </c>
      <c r="AH11992">
        <v>12.77</v>
      </c>
      <c r="AJ11992">
        <v>20.04</v>
      </c>
      <c r="AK11992">
        <v>22.71</v>
      </c>
      <c r="AL11992">
        <v>298</v>
      </c>
      <c r="AM11992">
        <v>11.9</v>
      </c>
    </row>
    <row r="11993" spans="1:39" x14ac:dyDescent="0.3">
      <c r="A11993">
        <v>185253</v>
      </c>
      <c r="B11993" s="1">
        <v>0.49505787037037036</v>
      </c>
      <c r="C11993">
        <v>1392.9</v>
      </c>
      <c r="D11993" s="2">
        <v>4569.8818897637793</v>
      </c>
      <c r="E11993">
        <v>-0.04</v>
      </c>
      <c r="F11993">
        <v>12.38</v>
      </c>
      <c r="G11993">
        <v>12.38</v>
      </c>
      <c r="H11993">
        <v>32.18</v>
      </c>
      <c r="I11993">
        <v>23.45</v>
      </c>
      <c r="J11993">
        <v>21.43</v>
      </c>
      <c r="K11993">
        <v>64.58</v>
      </c>
      <c r="L11993">
        <v>85.94</v>
      </c>
      <c r="M11993">
        <v>55.98</v>
      </c>
      <c r="N11993">
        <v>73.430000000000007</v>
      </c>
      <c r="O11993" s="3">
        <v>8.7170338448159566</v>
      </c>
      <c r="P11993" s="2">
        <v>4669.0818043454983</v>
      </c>
      <c r="Q11993" t="e">
        <f>VLOOKUP(A11993,IGCData2,2,FALSE)/10</f>
        <v>#N/A</v>
      </c>
      <c r="R11993">
        <v>-83.56</v>
      </c>
      <c r="W11993">
        <v>17.75</v>
      </c>
      <c r="X11993">
        <v>0</v>
      </c>
      <c r="Y11993">
        <v>12.38</v>
      </c>
      <c r="Z11993">
        <v>0</v>
      </c>
      <c r="AA11993">
        <v>11.62</v>
      </c>
      <c r="AB11993">
        <v>0</v>
      </c>
      <c r="AC11993">
        <v>23.38</v>
      </c>
      <c r="AD11993">
        <v>13.16</v>
      </c>
      <c r="AE11993">
        <v>11.59</v>
      </c>
      <c r="AF11993">
        <v>25.88</v>
      </c>
      <c r="AG11993">
        <v>17.62</v>
      </c>
      <c r="AH11993">
        <v>12.83</v>
      </c>
      <c r="AJ11993">
        <v>20.04</v>
      </c>
      <c r="AK11993">
        <v>22.54</v>
      </c>
      <c r="AL11993">
        <v>298</v>
      </c>
      <c r="AM11993">
        <v>11.9</v>
      </c>
    </row>
    <row r="11994" spans="1:39" x14ac:dyDescent="0.3">
      <c r="A11994">
        <v>185254</v>
      </c>
      <c r="B11994" s="1">
        <v>0.4950694444444444</v>
      </c>
      <c r="C11994">
        <v>1393</v>
      </c>
      <c r="D11994" s="2">
        <v>4570.2099737532808</v>
      </c>
      <c r="E11994">
        <v>-0.02</v>
      </c>
      <c r="F11994">
        <v>12.37</v>
      </c>
      <c r="G11994">
        <v>12.38</v>
      </c>
      <c r="H11994">
        <v>32.17</v>
      </c>
      <c r="I11994">
        <v>23.45</v>
      </c>
      <c r="K11994">
        <v>64.52</v>
      </c>
      <c r="L11994">
        <v>85.88</v>
      </c>
      <c r="O11994" s="3">
        <v>8.7086793912426526</v>
      </c>
      <c r="P11994" s="2">
        <v>4690.7244480280724</v>
      </c>
      <c r="Q11994" t="e">
        <f>VLOOKUP(A11994,IGCData2,2,FALSE)/10</f>
        <v>#N/A</v>
      </c>
      <c r="S11994">
        <v>18</v>
      </c>
      <c r="T11994">
        <v>13.090999999999999</v>
      </c>
      <c r="U11994">
        <v>85.9</v>
      </c>
      <c r="V11994">
        <v>5.359</v>
      </c>
      <c r="W11994">
        <v>17.690000000000001</v>
      </c>
      <c r="X11994">
        <v>0</v>
      </c>
      <c r="Y11994">
        <v>12.38</v>
      </c>
      <c r="Z11994">
        <v>0</v>
      </c>
      <c r="AA11994">
        <v>11.62</v>
      </c>
      <c r="AB11994">
        <v>0</v>
      </c>
      <c r="AC11994">
        <v>23.44</v>
      </c>
      <c r="AF11994">
        <v>25.88</v>
      </c>
      <c r="AG11994">
        <v>17.62</v>
      </c>
      <c r="AH11994">
        <v>12.91</v>
      </c>
      <c r="AJ11994">
        <v>20.04</v>
      </c>
      <c r="AK11994">
        <v>22.71</v>
      </c>
      <c r="AL11994">
        <v>298</v>
      </c>
      <c r="AM11994">
        <v>11.9</v>
      </c>
    </row>
    <row r="11995" spans="1:39" x14ac:dyDescent="0.3">
      <c r="A11995">
        <v>185255</v>
      </c>
      <c r="B11995" s="1">
        <v>0.49508101851851855</v>
      </c>
      <c r="C11995">
        <v>1393.1</v>
      </c>
      <c r="D11995" s="2">
        <v>4570.5380577427823</v>
      </c>
      <c r="E11995">
        <v>-0.02</v>
      </c>
      <c r="F11995">
        <v>12.39</v>
      </c>
      <c r="G11995">
        <v>12.38</v>
      </c>
      <c r="H11995">
        <v>32.17</v>
      </c>
      <c r="I11995">
        <v>23.46</v>
      </c>
      <c r="J11995">
        <v>21.49</v>
      </c>
      <c r="K11995">
        <v>64.47</v>
      </c>
      <c r="L11995">
        <v>85.97</v>
      </c>
      <c r="M11995">
        <v>55.98</v>
      </c>
      <c r="N11995">
        <v>73.37</v>
      </c>
      <c r="O11995" s="3">
        <v>8.7149835908331816</v>
      </c>
      <c r="P11995" s="2">
        <v>4647.4533118116296</v>
      </c>
      <c r="Q11995" t="e">
        <f>VLOOKUP(A11995,IGCData2,2,FALSE)/10</f>
        <v>#N/A</v>
      </c>
      <c r="R11995">
        <v>-83.56</v>
      </c>
      <c r="AD11995">
        <v>13.16</v>
      </c>
      <c r="AE11995">
        <v>11.59</v>
      </c>
      <c r="AF11995">
        <v>25.88</v>
      </c>
      <c r="AG11995">
        <v>17.62</v>
      </c>
      <c r="AH11995">
        <v>12.89</v>
      </c>
      <c r="AJ11995">
        <v>20.04</v>
      </c>
      <c r="AK11995">
        <v>22.71</v>
      </c>
      <c r="AL11995">
        <v>298</v>
      </c>
      <c r="AM11995">
        <v>11.9</v>
      </c>
    </row>
    <row r="11996" spans="1:39" x14ac:dyDescent="0.3">
      <c r="A11996">
        <v>185256</v>
      </c>
      <c r="B11996" s="1">
        <v>0.49509259259259258</v>
      </c>
      <c r="C11996">
        <v>1392.9</v>
      </c>
      <c r="D11996" s="2">
        <v>4569.8818897637793</v>
      </c>
      <c r="E11996">
        <v>-0.04</v>
      </c>
      <c r="F11996">
        <v>12.31</v>
      </c>
      <c r="G11996">
        <v>12.42</v>
      </c>
      <c r="H11996">
        <v>32.159999999999997</v>
      </c>
      <c r="I11996">
        <v>23.41</v>
      </c>
      <c r="K11996">
        <v>64.459999999999994</v>
      </c>
      <c r="L11996">
        <v>85.96</v>
      </c>
      <c r="M11996">
        <v>56.03</v>
      </c>
      <c r="N11996">
        <v>73.319999999999993</v>
      </c>
      <c r="O11996" s="3">
        <v>8.6750860574325905</v>
      </c>
      <c r="P11996" s="2">
        <v>4820.8786473093669</v>
      </c>
      <c r="Q11996" t="e">
        <f>VLOOKUP(A11996,IGCData2,2,FALSE)/10</f>
        <v>#N/A</v>
      </c>
      <c r="R11996">
        <v>-83.56</v>
      </c>
      <c r="S11996">
        <v>18</v>
      </c>
      <c r="T11996">
        <v>12.964</v>
      </c>
      <c r="U11996">
        <v>85.9</v>
      </c>
      <c r="V11996">
        <v>6.4279999999999999</v>
      </c>
      <c r="W11996">
        <v>17.690000000000001</v>
      </c>
      <c r="X11996">
        <v>0</v>
      </c>
      <c r="Y11996">
        <v>12.44</v>
      </c>
      <c r="Z11996">
        <v>0</v>
      </c>
      <c r="AA11996">
        <v>11.62</v>
      </c>
      <c r="AB11996">
        <v>0</v>
      </c>
      <c r="AC11996">
        <v>23.44</v>
      </c>
      <c r="AD11996">
        <v>13.16</v>
      </c>
      <c r="AE11996">
        <v>11.59</v>
      </c>
      <c r="AI11996">
        <v>11.7</v>
      </c>
      <c r="AJ11996">
        <v>20.04</v>
      </c>
      <c r="AK11996">
        <v>22.97</v>
      </c>
      <c r="AL11996">
        <v>298</v>
      </c>
      <c r="AM11996">
        <v>11.9</v>
      </c>
    </row>
    <row r="11997" spans="1:39" x14ac:dyDescent="0.3">
      <c r="A11997">
        <v>185257</v>
      </c>
      <c r="B11997" s="1">
        <v>0.49510416666666668</v>
      </c>
      <c r="C11997">
        <v>1392.9</v>
      </c>
      <c r="D11997" s="2">
        <v>4569.8818897637793</v>
      </c>
      <c r="E11997">
        <v>-0.02</v>
      </c>
      <c r="F11997">
        <v>12.3</v>
      </c>
      <c r="G11997">
        <v>12.37</v>
      </c>
      <c r="H11997">
        <v>32.17</v>
      </c>
      <c r="I11997">
        <v>23.34</v>
      </c>
      <c r="J11997">
        <v>21.54</v>
      </c>
      <c r="K11997">
        <v>64.42</v>
      </c>
      <c r="L11997">
        <v>85.88</v>
      </c>
      <c r="M11997">
        <v>55.98</v>
      </c>
      <c r="N11997">
        <v>73.37</v>
      </c>
      <c r="O11997" s="3">
        <v>8.6391763489195874</v>
      </c>
      <c r="P11997" s="2">
        <v>4842.6209315596507</v>
      </c>
      <c r="Q11997" t="e">
        <f>VLOOKUP(A11997,IGCData2,2,FALSE)/10</f>
        <v>#N/A</v>
      </c>
      <c r="R11997">
        <v>-83.56</v>
      </c>
      <c r="W11997">
        <v>17.690000000000001</v>
      </c>
      <c r="X11997">
        <v>0</v>
      </c>
      <c r="Y11997">
        <v>12.44</v>
      </c>
      <c r="Z11997">
        <v>0</v>
      </c>
      <c r="AA11997">
        <v>11.62</v>
      </c>
      <c r="AB11997">
        <v>0</v>
      </c>
      <c r="AC11997">
        <v>23.38</v>
      </c>
      <c r="AD11997">
        <v>13.16</v>
      </c>
      <c r="AE11997">
        <v>11.59</v>
      </c>
      <c r="AF11997">
        <v>25.94</v>
      </c>
      <c r="AG11997">
        <v>17.62</v>
      </c>
      <c r="AH11997">
        <v>12.82</v>
      </c>
      <c r="AJ11997">
        <v>20.04</v>
      </c>
      <c r="AK11997">
        <v>22.93</v>
      </c>
      <c r="AL11997">
        <v>298</v>
      </c>
      <c r="AM11997">
        <v>11.9</v>
      </c>
    </row>
    <row r="11998" spans="1:39" x14ac:dyDescent="0.3">
      <c r="A11998">
        <v>185258</v>
      </c>
      <c r="B11998" s="1">
        <v>0.49511574074074072</v>
      </c>
      <c r="C11998">
        <v>1393</v>
      </c>
      <c r="D11998" s="2">
        <v>4570.2099737532808</v>
      </c>
      <c r="E11998">
        <v>-0.02</v>
      </c>
      <c r="F11998">
        <v>12.38</v>
      </c>
      <c r="G11998">
        <v>12.38</v>
      </c>
      <c r="H11998">
        <v>32.159999999999997</v>
      </c>
      <c r="I11998">
        <v>23.92</v>
      </c>
      <c r="J11998">
        <v>21.55</v>
      </c>
      <c r="K11998">
        <v>64.47</v>
      </c>
      <c r="L11998">
        <v>85.91</v>
      </c>
      <c r="M11998">
        <v>56.03</v>
      </c>
      <c r="N11998">
        <v>73.37</v>
      </c>
      <c r="O11998" s="3">
        <v>8.994073076782465</v>
      </c>
      <c r="P11998" s="2">
        <v>4669.0818043454983</v>
      </c>
      <c r="Q11998" t="e">
        <f>VLOOKUP(A11998,IGCData2,2,FALSE)/10</f>
        <v>#N/A</v>
      </c>
      <c r="S11998">
        <v>18</v>
      </c>
      <c r="T11998">
        <v>13.09</v>
      </c>
      <c r="U11998">
        <v>85.9</v>
      </c>
      <c r="V11998">
        <v>5.6520000000000001</v>
      </c>
      <c r="W11998">
        <v>17.75</v>
      </c>
      <c r="X11998">
        <v>0</v>
      </c>
      <c r="Y11998">
        <v>12.5</v>
      </c>
      <c r="Z11998">
        <v>0</v>
      </c>
      <c r="AA11998">
        <v>11.62</v>
      </c>
      <c r="AB11998">
        <v>0</v>
      </c>
      <c r="AC11998">
        <v>23.38</v>
      </c>
      <c r="AD11998">
        <v>13.16</v>
      </c>
      <c r="AE11998">
        <v>11.59</v>
      </c>
      <c r="AF11998">
        <v>25.94</v>
      </c>
      <c r="AG11998">
        <v>17.62</v>
      </c>
      <c r="AH11998">
        <v>12.73</v>
      </c>
      <c r="AJ11998">
        <v>20.04</v>
      </c>
      <c r="AK11998">
        <v>22.54</v>
      </c>
      <c r="AL11998">
        <v>298</v>
      </c>
      <c r="AM11998">
        <v>11.9</v>
      </c>
    </row>
    <row r="11999" spans="1:39" x14ac:dyDescent="0.3">
      <c r="A11999">
        <v>185259</v>
      </c>
      <c r="B11999" s="1">
        <v>0.49512731481481481</v>
      </c>
      <c r="C11999">
        <v>1393.2</v>
      </c>
      <c r="D11999" s="2">
        <v>4570.8661417322837</v>
      </c>
      <c r="E11999">
        <v>-0.02</v>
      </c>
      <c r="F11999">
        <v>12.34</v>
      </c>
      <c r="G11999">
        <v>12.37</v>
      </c>
      <c r="H11999">
        <v>32.159999999999997</v>
      </c>
      <c r="I11999">
        <v>23.46</v>
      </c>
      <c r="K11999">
        <v>64.349999999999994</v>
      </c>
      <c r="L11999">
        <v>85.87</v>
      </c>
      <c r="O11999" s="3">
        <v>8.7066286623205009</v>
      </c>
      <c r="P11999" s="2">
        <v>4755.7374933032252</v>
      </c>
      <c r="Q11999" t="e">
        <f>VLOOKUP(A11999,IGCData2,2,FALSE)/10</f>
        <v>#N/A</v>
      </c>
      <c r="R11999">
        <v>-83.56</v>
      </c>
      <c r="W11999">
        <v>17.75</v>
      </c>
      <c r="X11999">
        <v>0</v>
      </c>
      <c r="Y11999">
        <v>12.44</v>
      </c>
      <c r="Z11999">
        <v>0</v>
      </c>
      <c r="AA11999">
        <v>11.62</v>
      </c>
      <c r="AB11999">
        <v>0</v>
      </c>
      <c r="AC11999">
        <v>23.38</v>
      </c>
      <c r="AF11999">
        <v>25.94</v>
      </c>
      <c r="AG11999">
        <v>17.62</v>
      </c>
      <c r="AH11999">
        <v>12.81</v>
      </c>
      <c r="AJ11999">
        <v>20.04</v>
      </c>
      <c r="AK11999">
        <v>22.5</v>
      </c>
      <c r="AL11999">
        <v>298</v>
      </c>
      <c r="AM11999">
        <v>11.9</v>
      </c>
    </row>
    <row r="12000" spans="1:39" x14ac:dyDescent="0.3">
      <c r="A12000">
        <v>185300</v>
      </c>
      <c r="B12000" s="1">
        <v>0.49513888888888885</v>
      </c>
      <c r="C12000">
        <v>1393</v>
      </c>
      <c r="D12000" s="2">
        <v>4570.2099737532808</v>
      </c>
      <c r="E12000">
        <v>-0.02</v>
      </c>
      <c r="F12000">
        <v>12.33</v>
      </c>
      <c r="G12000">
        <v>12.36</v>
      </c>
      <c r="H12000">
        <v>32.159999999999997</v>
      </c>
      <c r="I12000">
        <v>23.48</v>
      </c>
      <c r="K12000">
        <v>64.37</v>
      </c>
      <c r="L12000">
        <v>85.85</v>
      </c>
      <c r="M12000">
        <v>56.05</v>
      </c>
      <c r="N12000">
        <v>73.349999999999994</v>
      </c>
      <c r="O12000" s="3">
        <v>8.7192291147358123</v>
      </c>
      <c r="P12000" s="2">
        <v>4777.4369491519847</v>
      </c>
      <c r="Q12000" t="e">
        <f>VLOOKUP(A12000,IGCData2,2,FALSE)/10</f>
        <v>#N/A</v>
      </c>
      <c r="S12000">
        <v>18</v>
      </c>
      <c r="T12000">
        <v>13.055</v>
      </c>
      <c r="U12000">
        <v>85.9</v>
      </c>
      <c r="V12000">
        <v>5.5010000000000003</v>
      </c>
      <c r="AD12000">
        <v>13.08</v>
      </c>
      <c r="AE12000">
        <v>11.67</v>
      </c>
      <c r="AF12000">
        <v>25.88</v>
      </c>
      <c r="AG12000">
        <v>17.559999999999999</v>
      </c>
      <c r="AH12000">
        <v>12.9</v>
      </c>
      <c r="AJ12000">
        <v>20.04</v>
      </c>
      <c r="AK12000">
        <v>22.76</v>
      </c>
      <c r="AL12000">
        <v>298</v>
      </c>
      <c r="AM12000">
        <v>11.9</v>
      </c>
    </row>
    <row r="12001" spans="1:39" x14ac:dyDescent="0.3">
      <c r="A12001">
        <v>185301</v>
      </c>
      <c r="B12001" s="1">
        <v>0.495150462962963</v>
      </c>
      <c r="C12001">
        <v>1392.9</v>
      </c>
      <c r="D12001" s="2">
        <v>4569.8818897637793</v>
      </c>
      <c r="E12001">
        <v>0</v>
      </c>
      <c r="F12001">
        <v>12.37</v>
      </c>
      <c r="G12001">
        <v>12.37</v>
      </c>
      <c r="H12001">
        <v>32.17</v>
      </c>
      <c r="I12001">
        <v>23.45</v>
      </c>
      <c r="J12001">
        <v>21.63</v>
      </c>
      <c r="K12001">
        <v>64.31</v>
      </c>
      <c r="L12001">
        <v>85.82</v>
      </c>
      <c r="M12001">
        <v>56.03</v>
      </c>
      <c r="N12001">
        <v>73.37</v>
      </c>
      <c r="O12001" s="3">
        <v>8.7086793912426526</v>
      </c>
      <c r="P12001" s="2">
        <v>4690.7244480280724</v>
      </c>
      <c r="Q12001" t="e">
        <f>VLOOKUP(A12001,IGCData2,2,FALSE)/10</f>
        <v>#N/A</v>
      </c>
      <c r="R12001">
        <v>-83.56</v>
      </c>
      <c r="W12001">
        <v>17.75</v>
      </c>
      <c r="X12001">
        <v>0</v>
      </c>
      <c r="Y12001">
        <v>12.31</v>
      </c>
      <c r="Z12001">
        <v>0</v>
      </c>
      <c r="AA12001">
        <v>11.62</v>
      </c>
      <c r="AB12001">
        <v>0</v>
      </c>
      <c r="AC12001">
        <v>23.38</v>
      </c>
      <c r="AD12001">
        <v>13.16</v>
      </c>
      <c r="AE12001">
        <v>11.59</v>
      </c>
      <c r="AF12001">
        <v>25.94</v>
      </c>
      <c r="AG12001">
        <v>17.62</v>
      </c>
      <c r="AH12001">
        <v>12.82</v>
      </c>
      <c r="AJ12001">
        <v>20.04</v>
      </c>
      <c r="AK12001">
        <v>22.71</v>
      </c>
      <c r="AL12001">
        <v>298</v>
      </c>
      <c r="AM12001">
        <v>11.9</v>
      </c>
    </row>
    <row r="12002" spans="1:39" x14ac:dyDescent="0.3">
      <c r="A12002">
        <v>185302</v>
      </c>
      <c r="B12002" s="1">
        <v>0.49516203703703704</v>
      </c>
      <c r="C12002">
        <v>1393</v>
      </c>
      <c r="D12002" s="2">
        <v>4570.2099737532808</v>
      </c>
      <c r="E12002">
        <v>-0.02</v>
      </c>
      <c r="F12002">
        <v>12.38</v>
      </c>
      <c r="G12002">
        <v>12.38</v>
      </c>
      <c r="H12002">
        <v>32.17</v>
      </c>
      <c r="I12002">
        <v>23.52</v>
      </c>
      <c r="K12002">
        <v>64.319999999999993</v>
      </c>
      <c r="L12002">
        <v>85.86</v>
      </c>
      <c r="M12002">
        <v>55.98</v>
      </c>
      <c r="N12002">
        <v>73.37</v>
      </c>
      <c r="O12002" s="3">
        <v>8.7527591234050917</v>
      </c>
      <c r="P12002" s="2">
        <v>4669.0818043454983</v>
      </c>
      <c r="Q12002" t="e">
        <f>VLOOKUP(A12002,IGCData2,2,FALSE)/10</f>
        <v>#N/A</v>
      </c>
      <c r="R12002">
        <v>-83.56</v>
      </c>
      <c r="S12002">
        <v>18</v>
      </c>
      <c r="T12002">
        <v>13.067</v>
      </c>
      <c r="U12002">
        <v>85.9</v>
      </c>
      <c r="V12002">
        <v>6.234</v>
      </c>
      <c r="W12002">
        <v>17.690000000000001</v>
      </c>
      <c r="X12002">
        <v>0</v>
      </c>
      <c r="Y12002">
        <v>12.44</v>
      </c>
      <c r="Z12002">
        <v>0</v>
      </c>
      <c r="AA12002">
        <v>11.62</v>
      </c>
      <c r="AB12002">
        <v>0</v>
      </c>
      <c r="AC12002">
        <v>23.44</v>
      </c>
      <c r="AD12002">
        <v>13.16</v>
      </c>
      <c r="AE12002">
        <v>11.59</v>
      </c>
      <c r="AF12002">
        <v>25.88</v>
      </c>
      <c r="AG12002">
        <v>17.559999999999999</v>
      </c>
      <c r="AH12002">
        <v>12.8</v>
      </c>
      <c r="AJ12002">
        <v>20.04</v>
      </c>
      <c r="AK12002">
        <v>22.54</v>
      </c>
      <c r="AL12002">
        <v>298</v>
      </c>
      <c r="AM12002">
        <v>11.9</v>
      </c>
    </row>
    <row r="12003" spans="1:39" x14ac:dyDescent="0.3">
      <c r="A12003">
        <v>185303</v>
      </c>
      <c r="B12003" s="1">
        <v>0.49517361111111113</v>
      </c>
      <c r="C12003">
        <v>1392.9</v>
      </c>
      <c r="D12003" s="2">
        <v>4569.8818897637793</v>
      </c>
      <c r="E12003">
        <v>-0.02</v>
      </c>
      <c r="F12003">
        <v>12.38</v>
      </c>
      <c r="G12003">
        <v>12.37</v>
      </c>
      <c r="H12003">
        <v>32.159999999999997</v>
      </c>
      <c r="I12003">
        <v>23.65</v>
      </c>
      <c r="J12003">
        <v>21.39</v>
      </c>
      <c r="K12003">
        <v>64.239999999999995</v>
      </c>
      <c r="L12003">
        <v>85.88</v>
      </c>
      <c r="M12003">
        <v>55.96</v>
      </c>
      <c r="N12003">
        <v>73.41</v>
      </c>
      <c r="O12003" s="3">
        <v>8.8259526678537128</v>
      </c>
      <c r="P12003" s="2">
        <v>4669.0818043454983</v>
      </c>
      <c r="Q12003" t="e">
        <f>VLOOKUP(A12003,IGCData2,2,FALSE)/10</f>
        <v>#N/A</v>
      </c>
      <c r="W12003">
        <v>17.75</v>
      </c>
      <c r="X12003">
        <v>0</v>
      </c>
      <c r="Y12003">
        <v>12.38</v>
      </c>
      <c r="Z12003">
        <v>0</v>
      </c>
      <c r="AA12003">
        <v>11.62</v>
      </c>
      <c r="AB12003">
        <v>0</v>
      </c>
      <c r="AC12003">
        <v>23.38</v>
      </c>
      <c r="AD12003">
        <v>13.24</v>
      </c>
      <c r="AE12003">
        <v>11.67</v>
      </c>
      <c r="AJ12003">
        <v>20.04</v>
      </c>
      <c r="AK12003">
        <v>22.54</v>
      </c>
      <c r="AL12003">
        <v>298</v>
      </c>
      <c r="AM12003">
        <v>11.9</v>
      </c>
    </row>
    <row r="12004" spans="1:39" x14ac:dyDescent="0.3">
      <c r="A12004">
        <v>185304</v>
      </c>
      <c r="B12004" s="1">
        <v>0.49518518518518517</v>
      </c>
      <c r="C12004">
        <v>1393</v>
      </c>
      <c r="D12004" s="2">
        <v>4570.2099737532808</v>
      </c>
      <c r="E12004">
        <v>-0.02</v>
      </c>
      <c r="F12004">
        <v>12.38</v>
      </c>
      <c r="G12004">
        <v>12.38</v>
      </c>
      <c r="H12004">
        <v>32.17</v>
      </c>
      <c r="I12004">
        <v>23.45</v>
      </c>
      <c r="K12004">
        <v>64.39</v>
      </c>
      <c r="L12004">
        <v>85.89</v>
      </c>
      <c r="O12004" s="3">
        <v>8.7086793912426526</v>
      </c>
      <c r="P12004" s="2">
        <v>4669.0818043454983</v>
      </c>
      <c r="Q12004" t="e">
        <f>VLOOKUP(A12004,IGCData2,2,FALSE)/10</f>
        <v>#N/A</v>
      </c>
      <c r="R12004">
        <v>-83.56</v>
      </c>
      <c r="S12004">
        <v>18</v>
      </c>
      <c r="T12004">
        <v>13.089</v>
      </c>
      <c r="U12004">
        <v>85.9</v>
      </c>
      <c r="V12004">
        <v>5.4749999999999996</v>
      </c>
      <c r="W12004">
        <v>17.690000000000001</v>
      </c>
      <c r="X12004">
        <v>0</v>
      </c>
      <c r="Y12004">
        <v>12.44</v>
      </c>
      <c r="Z12004">
        <v>0</v>
      </c>
      <c r="AA12004">
        <v>11.62</v>
      </c>
      <c r="AB12004">
        <v>0</v>
      </c>
      <c r="AC12004">
        <v>23.38</v>
      </c>
      <c r="AF12004">
        <v>25.94</v>
      </c>
      <c r="AG12004">
        <v>17.559999999999999</v>
      </c>
      <c r="AH12004">
        <v>12.88</v>
      </c>
      <c r="AJ12004">
        <v>20.04</v>
      </c>
      <c r="AK12004">
        <v>22.54</v>
      </c>
      <c r="AL12004">
        <v>298</v>
      </c>
      <c r="AM12004">
        <v>11.9</v>
      </c>
    </row>
    <row r="12005" spans="1:39" x14ac:dyDescent="0.3">
      <c r="A12005">
        <v>185305</v>
      </c>
      <c r="B12005" s="1">
        <v>0.49519675925925927</v>
      </c>
      <c r="C12005">
        <v>1393</v>
      </c>
      <c r="D12005" s="2">
        <v>4570.2099737532808</v>
      </c>
      <c r="E12005">
        <v>-0.02</v>
      </c>
      <c r="F12005">
        <v>12.38</v>
      </c>
      <c r="G12005">
        <v>12.38</v>
      </c>
      <c r="H12005">
        <v>32.17</v>
      </c>
      <c r="I12005">
        <v>23.46</v>
      </c>
      <c r="J12005">
        <v>21.41</v>
      </c>
      <c r="K12005">
        <v>64.19</v>
      </c>
      <c r="L12005">
        <v>85.83</v>
      </c>
      <c r="M12005">
        <v>55.98</v>
      </c>
      <c r="N12005">
        <v>73.349999999999994</v>
      </c>
      <c r="O12005" s="3">
        <v>8.7149835908331816</v>
      </c>
      <c r="P12005" s="2">
        <v>4669.0818043454983</v>
      </c>
      <c r="Q12005" t="e">
        <f>VLOOKUP(A12005,IGCData2,2,FALSE)/10</f>
        <v>#N/A</v>
      </c>
      <c r="R12005">
        <v>-83.56</v>
      </c>
      <c r="AD12005">
        <v>13.16</v>
      </c>
      <c r="AE12005">
        <v>11.67</v>
      </c>
      <c r="AF12005">
        <v>25.94</v>
      </c>
      <c r="AG12005">
        <v>17.62</v>
      </c>
      <c r="AH12005">
        <v>12.91</v>
      </c>
      <c r="AJ12005">
        <v>20.04</v>
      </c>
      <c r="AK12005">
        <v>22.76</v>
      </c>
      <c r="AL12005">
        <v>298</v>
      </c>
      <c r="AM12005">
        <v>11.9</v>
      </c>
    </row>
    <row r="12006" spans="1:39" x14ac:dyDescent="0.3">
      <c r="A12006">
        <v>185306</v>
      </c>
      <c r="B12006" s="1">
        <v>0.49520833333333331</v>
      </c>
      <c r="C12006">
        <v>1393.2</v>
      </c>
      <c r="D12006" s="2">
        <v>4570.8661417322837</v>
      </c>
      <c r="E12006">
        <v>-0.02</v>
      </c>
      <c r="F12006">
        <v>12.34</v>
      </c>
      <c r="G12006">
        <v>12.37</v>
      </c>
      <c r="H12006">
        <v>32.15</v>
      </c>
      <c r="I12006">
        <v>23.47</v>
      </c>
      <c r="K12006">
        <v>64.28</v>
      </c>
      <c r="L12006">
        <v>85.83</v>
      </c>
      <c r="M12006">
        <v>55.96</v>
      </c>
      <c r="N12006">
        <v>73.319999999999993</v>
      </c>
      <c r="O12006" s="3">
        <v>8.704574668305348</v>
      </c>
      <c r="P12006" s="2">
        <v>4755.7374933032252</v>
      </c>
      <c r="Q12006" t="e">
        <f>VLOOKUP(A12006,IGCData2,2,FALSE)/10</f>
        <v>#N/A</v>
      </c>
      <c r="S12006">
        <v>18</v>
      </c>
      <c r="T12006">
        <v>12.962999999999999</v>
      </c>
      <c r="U12006">
        <v>85.9</v>
      </c>
      <c r="V12006">
        <v>6.4219999999999997</v>
      </c>
      <c r="W12006">
        <v>17.690000000000001</v>
      </c>
      <c r="X12006">
        <v>0</v>
      </c>
      <c r="Y12006">
        <v>12.38</v>
      </c>
      <c r="Z12006">
        <v>0</v>
      </c>
      <c r="AA12006">
        <v>11.62</v>
      </c>
      <c r="AB12006">
        <v>0</v>
      </c>
      <c r="AC12006">
        <v>23.44</v>
      </c>
      <c r="AD12006">
        <v>13.24</v>
      </c>
      <c r="AE12006">
        <v>11.59</v>
      </c>
      <c r="AF12006">
        <v>25.94</v>
      </c>
      <c r="AG12006">
        <v>17.559999999999999</v>
      </c>
      <c r="AH12006">
        <v>12.86</v>
      </c>
      <c r="AI12006">
        <v>11.9</v>
      </c>
      <c r="AJ12006">
        <v>20.04</v>
      </c>
      <c r="AK12006">
        <v>22.54</v>
      </c>
      <c r="AL12006">
        <v>298</v>
      </c>
      <c r="AM12006">
        <v>11.9</v>
      </c>
    </row>
    <row r="12007" spans="1:39" x14ac:dyDescent="0.3">
      <c r="A12007">
        <v>185307</v>
      </c>
      <c r="B12007" s="1">
        <v>0.49521990740740746</v>
      </c>
      <c r="C12007">
        <v>1393</v>
      </c>
      <c r="D12007" s="2">
        <v>4570.2099737532808</v>
      </c>
      <c r="E12007">
        <v>-0.02</v>
      </c>
      <c r="F12007">
        <v>12.33</v>
      </c>
      <c r="G12007">
        <v>12.37</v>
      </c>
      <c r="H12007">
        <v>32.15</v>
      </c>
      <c r="I12007">
        <v>23.47</v>
      </c>
      <c r="J12007">
        <v>21.49</v>
      </c>
      <c r="K12007">
        <v>64.2</v>
      </c>
      <c r="L12007">
        <v>85.85</v>
      </c>
      <c r="M12007">
        <v>55.98</v>
      </c>
      <c r="N12007">
        <v>73.34</v>
      </c>
      <c r="O12007" s="3">
        <v>8.704574668305348</v>
      </c>
      <c r="P12007" s="2">
        <v>4777.4369491519847</v>
      </c>
      <c r="Q12007" t="e">
        <f>VLOOKUP(A12007,IGCData2,2,FALSE)/10</f>
        <v>#N/A</v>
      </c>
      <c r="R12007">
        <v>-83.56</v>
      </c>
      <c r="W12007">
        <v>17.690000000000001</v>
      </c>
      <c r="X12007">
        <v>0</v>
      </c>
      <c r="Y12007">
        <v>12.44</v>
      </c>
      <c r="Z12007">
        <v>0</v>
      </c>
      <c r="AA12007">
        <v>11.62</v>
      </c>
      <c r="AB12007">
        <v>0</v>
      </c>
      <c r="AC12007">
        <v>23.44</v>
      </c>
      <c r="AD12007">
        <v>13.16</v>
      </c>
      <c r="AE12007">
        <v>11.51</v>
      </c>
      <c r="AF12007">
        <v>25.94</v>
      </c>
      <c r="AG12007">
        <v>17.559999999999999</v>
      </c>
      <c r="AH12007">
        <v>12.78</v>
      </c>
      <c r="AJ12007">
        <v>20.04</v>
      </c>
      <c r="AK12007">
        <v>22.97</v>
      </c>
      <c r="AL12007">
        <v>298</v>
      </c>
      <c r="AM12007">
        <v>11.9</v>
      </c>
    </row>
    <row r="12008" spans="1:39" x14ac:dyDescent="0.3">
      <c r="A12008">
        <v>185308</v>
      </c>
      <c r="B12008" s="1">
        <v>0.49523148148148149</v>
      </c>
      <c r="C12008">
        <v>1393.3</v>
      </c>
      <c r="D12008" s="2">
        <v>4571.1942257217852</v>
      </c>
      <c r="E12008">
        <v>0</v>
      </c>
      <c r="F12008">
        <v>12.33</v>
      </c>
      <c r="G12008">
        <v>12.37</v>
      </c>
      <c r="H12008">
        <v>32.159999999999997</v>
      </c>
      <c r="I12008">
        <v>23.41</v>
      </c>
      <c r="M12008">
        <v>55.98</v>
      </c>
      <c r="N12008">
        <v>73.37</v>
      </c>
      <c r="O12008" s="3">
        <v>8.6750860574325905</v>
      </c>
      <c r="P12008" s="2">
        <v>4777.4369491519847</v>
      </c>
      <c r="Q12008" t="e">
        <f>VLOOKUP(A12008,IGCData2,2,FALSE)/10</f>
        <v>#N/A</v>
      </c>
      <c r="R12008">
        <v>-83.56</v>
      </c>
      <c r="S12008">
        <v>18</v>
      </c>
      <c r="T12008">
        <v>13.090999999999999</v>
      </c>
      <c r="U12008">
        <v>85.9</v>
      </c>
      <c r="V12008">
        <v>5.6790000000000003</v>
      </c>
      <c r="W12008">
        <v>17.75</v>
      </c>
      <c r="X12008">
        <v>0</v>
      </c>
      <c r="Y12008">
        <v>12.5</v>
      </c>
      <c r="Z12008">
        <v>0</v>
      </c>
      <c r="AA12008">
        <v>11.62</v>
      </c>
      <c r="AB12008">
        <v>0</v>
      </c>
      <c r="AC12008">
        <v>23.44</v>
      </c>
      <c r="AD12008">
        <v>13.16</v>
      </c>
      <c r="AE12008">
        <v>11.59</v>
      </c>
      <c r="AF12008">
        <v>25.94</v>
      </c>
      <c r="AG12008">
        <v>17.559999999999999</v>
      </c>
      <c r="AH12008">
        <v>12.81</v>
      </c>
      <c r="AJ12008">
        <v>20.04</v>
      </c>
      <c r="AK12008">
        <v>22.8</v>
      </c>
      <c r="AL12008">
        <v>298</v>
      </c>
      <c r="AM12008">
        <v>11.9</v>
      </c>
    </row>
    <row r="12009" spans="1:39" x14ac:dyDescent="0.3">
      <c r="A12009">
        <v>185309</v>
      </c>
      <c r="B12009" s="1">
        <v>0.49524305555555559</v>
      </c>
      <c r="C12009">
        <v>1393</v>
      </c>
      <c r="D12009" s="2">
        <v>4570.2099737532808</v>
      </c>
      <c r="E12009">
        <v>-0.04</v>
      </c>
      <c r="F12009">
        <v>12.38</v>
      </c>
      <c r="G12009">
        <v>12.38</v>
      </c>
      <c r="H12009">
        <v>32.159999999999997</v>
      </c>
      <c r="I12009">
        <v>23.51</v>
      </c>
      <c r="J12009">
        <v>21.33</v>
      </c>
      <c r="K12009">
        <v>64.12</v>
      </c>
      <c r="L12009">
        <v>85.83</v>
      </c>
      <c r="O12009" s="3">
        <v>8.7381120665013956</v>
      </c>
      <c r="P12009" s="2">
        <v>4669.0818043454983</v>
      </c>
      <c r="Q12009" t="e">
        <f>VLOOKUP(A12009,IGCData2,2,FALSE)/10</f>
        <v>#N/A</v>
      </c>
      <c r="W12009">
        <v>17.75</v>
      </c>
      <c r="X12009">
        <v>0</v>
      </c>
      <c r="Y12009">
        <v>12.44</v>
      </c>
      <c r="Z12009">
        <v>0</v>
      </c>
      <c r="AA12009">
        <v>11.62</v>
      </c>
      <c r="AB12009">
        <v>0</v>
      </c>
      <c r="AC12009">
        <v>23.44</v>
      </c>
      <c r="AF12009">
        <v>25.94</v>
      </c>
      <c r="AG12009">
        <v>17.559999999999999</v>
      </c>
      <c r="AH12009">
        <v>12.89</v>
      </c>
      <c r="AJ12009">
        <v>20.04</v>
      </c>
      <c r="AK12009">
        <v>22.76</v>
      </c>
      <c r="AL12009">
        <v>298</v>
      </c>
      <c r="AM12009">
        <v>11.9</v>
      </c>
    </row>
    <row r="12010" spans="1:39" x14ac:dyDescent="0.3">
      <c r="A12010">
        <v>185310</v>
      </c>
      <c r="B12010" s="1">
        <v>0.49525462962962963</v>
      </c>
      <c r="C12010">
        <v>1393.3</v>
      </c>
      <c r="D12010" s="2">
        <v>4571.1942257217852</v>
      </c>
      <c r="E12010">
        <v>-0.02</v>
      </c>
      <c r="F12010">
        <v>12.3</v>
      </c>
      <c r="G12010">
        <v>12.37</v>
      </c>
      <c r="H12010">
        <v>32.15</v>
      </c>
      <c r="I12010">
        <v>23.26</v>
      </c>
      <c r="K12010">
        <v>64.150000000000006</v>
      </c>
      <c r="L12010">
        <v>85.86</v>
      </c>
      <c r="M12010">
        <v>55.96</v>
      </c>
      <c r="N12010">
        <v>73.37</v>
      </c>
      <c r="O12010" s="3">
        <v>8.5717541326911473</v>
      </c>
      <c r="P12010" s="2">
        <v>4842.6209315596507</v>
      </c>
      <c r="Q12010" t="e">
        <f>VLOOKUP(A12010,IGCData2,2,FALSE)/10</f>
        <v>#N/A</v>
      </c>
      <c r="R12010">
        <v>-83.56</v>
      </c>
      <c r="S12010">
        <v>18</v>
      </c>
      <c r="T12010">
        <v>13.057</v>
      </c>
      <c r="U12010">
        <v>85.9</v>
      </c>
      <c r="V12010">
        <v>5.4829999999999997</v>
      </c>
      <c r="AD12010">
        <v>13.24</v>
      </c>
      <c r="AE12010">
        <v>11.59</v>
      </c>
      <c r="AJ12010">
        <v>20.04</v>
      </c>
      <c r="AK12010">
        <v>22.8</v>
      </c>
      <c r="AL12010">
        <v>298</v>
      </c>
      <c r="AM12010">
        <v>11.9</v>
      </c>
    </row>
    <row r="12011" spans="1:39" x14ac:dyDescent="0.3">
      <c r="A12011">
        <v>185311</v>
      </c>
      <c r="B12011" s="1">
        <v>0.49526620370370367</v>
      </c>
      <c r="C12011">
        <v>1393</v>
      </c>
      <c r="D12011" s="2">
        <v>4570.2099737532808</v>
      </c>
      <c r="E12011">
        <v>-0.02</v>
      </c>
      <c r="F12011">
        <v>12.34</v>
      </c>
      <c r="G12011">
        <v>12.38</v>
      </c>
      <c r="H12011">
        <v>32.159999999999997</v>
      </c>
      <c r="I12011">
        <v>23.48</v>
      </c>
      <c r="J12011">
        <v>21.61</v>
      </c>
      <c r="K12011">
        <v>64.02</v>
      </c>
      <c r="L12011">
        <v>85.76</v>
      </c>
      <c r="M12011">
        <v>56.03</v>
      </c>
      <c r="N12011">
        <v>73.37</v>
      </c>
      <c r="O12011" s="3">
        <v>8.7192291147358123</v>
      </c>
      <c r="P12011" s="2">
        <v>4755.7374933032252</v>
      </c>
      <c r="Q12011" t="e">
        <f>VLOOKUP(A12011,IGCData2,2,FALSE)/10</f>
        <v>#N/A</v>
      </c>
      <c r="R12011">
        <v>-83.56</v>
      </c>
      <c r="W12011">
        <v>17.75</v>
      </c>
      <c r="X12011">
        <v>0</v>
      </c>
      <c r="Y12011">
        <v>12.38</v>
      </c>
      <c r="Z12011">
        <v>0</v>
      </c>
      <c r="AA12011">
        <v>11.62</v>
      </c>
      <c r="AB12011">
        <v>0</v>
      </c>
      <c r="AC12011">
        <v>23.44</v>
      </c>
      <c r="AD12011">
        <v>13.16</v>
      </c>
      <c r="AE12011">
        <v>11.59</v>
      </c>
      <c r="AF12011">
        <v>25.94</v>
      </c>
      <c r="AG12011">
        <v>17.559999999999999</v>
      </c>
      <c r="AH12011">
        <v>12.87</v>
      </c>
      <c r="AJ12011">
        <v>20.04</v>
      </c>
      <c r="AK12011">
        <v>22.37</v>
      </c>
      <c r="AL12011">
        <v>298</v>
      </c>
      <c r="AM12011">
        <v>11.9</v>
      </c>
    </row>
    <row r="12012" spans="1:39" x14ac:dyDescent="0.3">
      <c r="A12012">
        <v>185312</v>
      </c>
      <c r="B12012" s="1">
        <v>0.49527777777777776</v>
      </c>
      <c r="C12012">
        <v>1392.8</v>
      </c>
      <c r="D12012" s="2">
        <v>4569.5538057742779</v>
      </c>
      <c r="E12012">
        <v>-0.02</v>
      </c>
      <c r="F12012">
        <v>12.38</v>
      </c>
      <c r="G12012">
        <v>12.38</v>
      </c>
      <c r="H12012">
        <v>32.14</v>
      </c>
      <c r="I12012">
        <v>23.47</v>
      </c>
      <c r="K12012">
        <v>64.03</v>
      </c>
      <c r="L12012">
        <v>85.74</v>
      </c>
      <c r="M12012">
        <v>56.05</v>
      </c>
      <c r="N12012">
        <v>73.37</v>
      </c>
      <c r="O12012" s="3">
        <v>8.6962192124068398</v>
      </c>
      <c r="P12012" s="2">
        <v>4669.0818043454983</v>
      </c>
      <c r="Q12012" t="e">
        <f>VLOOKUP(A12012,IGCData2,2,FALSE)/10</f>
        <v>#N/A</v>
      </c>
      <c r="R12012">
        <v>-83.56</v>
      </c>
      <c r="S12012">
        <v>18</v>
      </c>
      <c r="T12012">
        <v>13.041</v>
      </c>
      <c r="U12012">
        <v>85.9</v>
      </c>
      <c r="V12012">
        <v>6.7759999999999998</v>
      </c>
      <c r="W12012">
        <v>17.75</v>
      </c>
      <c r="X12012">
        <v>0</v>
      </c>
      <c r="Y12012">
        <v>12.44</v>
      </c>
      <c r="Z12012">
        <v>0</v>
      </c>
      <c r="AA12012">
        <v>11.62</v>
      </c>
      <c r="AB12012">
        <v>0</v>
      </c>
      <c r="AC12012">
        <v>23.44</v>
      </c>
      <c r="AD12012">
        <v>13.08</v>
      </c>
      <c r="AE12012">
        <v>11.59</v>
      </c>
      <c r="AF12012">
        <v>25.94</v>
      </c>
      <c r="AG12012">
        <v>17.559999999999999</v>
      </c>
      <c r="AH12012">
        <v>12.79</v>
      </c>
      <c r="AJ12012">
        <v>20.04</v>
      </c>
      <c r="AK12012">
        <v>22.54</v>
      </c>
      <c r="AL12012">
        <v>298</v>
      </c>
      <c r="AM12012">
        <v>11.9</v>
      </c>
    </row>
    <row r="12013" spans="1:39" x14ac:dyDescent="0.3">
      <c r="A12013">
        <v>185313</v>
      </c>
      <c r="B12013" s="1">
        <v>0.4952893518518518</v>
      </c>
      <c r="C12013">
        <v>1393.4</v>
      </c>
      <c r="D12013" s="2">
        <v>4571.5223097112857</v>
      </c>
      <c r="E12013">
        <v>-0.02</v>
      </c>
      <c r="F12013">
        <v>12.33</v>
      </c>
      <c r="G12013">
        <v>12.37</v>
      </c>
      <c r="H12013">
        <v>32.14</v>
      </c>
      <c r="I12013">
        <v>23.48</v>
      </c>
      <c r="J12013">
        <v>21.45</v>
      </c>
      <c r="K12013">
        <v>64.05</v>
      </c>
      <c r="L12013">
        <v>85.78</v>
      </c>
      <c r="M12013">
        <v>56.03</v>
      </c>
      <c r="N12013">
        <v>73.37</v>
      </c>
      <c r="O12013" s="3">
        <v>8.7025174115807875</v>
      </c>
      <c r="P12013" s="2">
        <v>4777.4369491519847</v>
      </c>
      <c r="Q12013" t="e">
        <f>VLOOKUP(A12013,IGCData2,2,FALSE)/10</f>
        <v>#N/A</v>
      </c>
      <c r="W12013">
        <v>17.75</v>
      </c>
      <c r="X12013">
        <v>0</v>
      </c>
      <c r="Y12013">
        <v>12.44</v>
      </c>
      <c r="Z12013">
        <v>0</v>
      </c>
      <c r="AA12013">
        <v>11.62</v>
      </c>
      <c r="AB12013">
        <v>0</v>
      </c>
      <c r="AC12013">
        <v>23.38</v>
      </c>
      <c r="AD12013">
        <v>13.16</v>
      </c>
      <c r="AE12013">
        <v>11.59</v>
      </c>
      <c r="AF12013">
        <v>25.94</v>
      </c>
      <c r="AG12013">
        <v>17.559999999999999</v>
      </c>
      <c r="AH12013">
        <v>12.82</v>
      </c>
      <c r="AJ12013">
        <v>20.04</v>
      </c>
      <c r="AK12013">
        <v>22.5</v>
      </c>
      <c r="AL12013">
        <v>298</v>
      </c>
      <c r="AM12013">
        <v>11.9</v>
      </c>
    </row>
    <row r="12014" spans="1:39" x14ac:dyDescent="0.3">
      <c r="A12014">
        <v>185314</v>
      </c>
      <c r="B12014" s="1">
        <v>0.49530092592592595</v>
      </c>
      <c r="C12014">
        <v>1392.9</v>
      </c>
      <c r="D12014" s="2">
        <v>4569.8818897637793</v>
      </c>
      <c r="E12014">
        <v>-0.02</v>
      </c>
      <c r="F12014">
        <v>12.34</v>
      </c>
      <c r="G12014">
        <v>12.38</v>
      </c>
      <c r="H12014">
        <v>32.15</v>
      </c>
      <c r="I12014">
        <v>23.6</v>
      </c>
      <c r="J12014">
        <v>21.4</v>
      </c>
      <c r="K12014">
        <v>64.010000000000005</v>
      </c>
      <c r="L12014">
        <v>85.72</v>
      </c>
      <c r="M12014">
        <v>56.03</v>
      </c>
      <c r="N12014">
        <v>73.37</v>
      </c>
      <c r="O12014" s="3">
        <v>8.7862728882304797</v>
      </c>
      <c r="P12014" s="2">
        <v>4755.7374933032252</v>
      </c>
      <c r="Q12014" t="e">
        <f>VLOOKUP(A12014,IGCData2,2,FALSE)/10</f>
        <v>#N/A</v>
      </c>
      <c r="R12014">
        <v>-83.56</v>
      </c>
      <c r="S12014">
        <v>18</v>
      </c>
      <c r="T12014">
        <v>13.079000000000001</v>
      </c>
      <c r="U12014">
        <v>85.9</v>
      </c>
      <c r="V12014">
        <v>5.657</v>
      </c>
      <c r="W12014">
        <v>17.75</v>
      </c>
      <c r="X12014">
        <v>0</v>
      </c>
      <c r="Y12014">
        <v>12.44</v>
      </c>
      <c r="Z12014">
        <v>0</v>
      </c>
      <c r="AA12014">
        <v>11.62</v>
      </c>
      <c r="AB12014">
        <v>0</v>
      </c>
      <c r="AC12014">
        <v>23.44</v>
      </c>
      <c r="AD12014">
        <v>13.16</v>
      </c>
      <c r="AE12014">
        <v>11.59</v>
      </c>
      <c r="AF12014">
        <v>25.94</v>
      </c>
      <c r="AG12014">
        <v>17.559999999999999</v>
      </c>
      <c r="AH12014">
        <v>12.91</v>
      </c>
      <c r="AJ12014">
        <v>20.04</v>
      </c>
      <c r="AK12014">
        <v>22.5</v>
      </c>
      <c r="AL12014">
        <v>298</v>
      </c>
      <c r="AM12014">
        <v>11.9</v>
      </c>
    </row>
    <row r="12015" spans="1:39" x14ac:dyDescent="0.3">
      <c r="A12015">
        <v>185316</v>
      </c>
      <c r="B12015" s="1">
        <v>0.49532407407407408</v>
      </c>
      <c r="C12015">
        <v>1393.1</v>
      </c>
      <c r="D12015" s="2">
        <v>4570.5380577427823</v>
      </c>
      <c r="E12015">
        <v>-0.02</v>
      </c>
      <c r="F12015">
        <v>12.38</v>
      </c>
      <c r="G12015">
        <v>12.4</v>
      </c>
      <c r="H12015">
        <v>32.15</v>
      </c>
      <c r="I12015">
        <v>23.76</v>
      </c>
      <c r="K12015">
        <v>63.95</v>
      </c>
      <c r="L12015">
        <v>85.73</v>
      </c>
      <c r="M12015">
        <v>56.03</v>
      </c>
      <c r="N12015">
        <v>73.37</v>
      </c>
      <c r="O12015" s="3">
        <v>8.8862817627013708</v>
      </c>
      <c r="P12015" s="2">
        <v>4669.0818043454983</v>
      </c>
      <c r="Q12015" t="e">
        <f>VLOOKUP(A12015,IGCData2,2,FALSE)/10</f>
        <v>#N/A</v>
      </c>
      <c r="R12015">
        <v>-83.56</v>
      </c>
      <c r="S12015">
        <v>18</v>
      </c>
      <c r="T12015">
        <v>12.962999999999999</v>
      </c>
      <c r="U12015">
        <v>85.9</v>
      </c>
      <c r="V12015">
        <v>6.42</v>
      </c>
      <c r="W12015">
        <v>17.75</v>
      </c>
      <c r="X12015">
        <v>0</v>
      </c>
      <c r="Y12015">
        <v>12.38</v>
      </c>
      <c r="Z12015">
        <v>0</v>
      </c>
      <c r="AA12015">
        <v>11.62</v>
      </c>
      <c r="AB12015">
        <v>0</v>
      </c>
      <c r="AC12015">
        <v>23.44</v>
      </c>
      <c r="AD12015">
        <v>13.16</v>
      </c>
      <c r="AE12015">
        <v>11.59</v>
      </c>
      <c r="AF12015">
        <v>25.94</v>
      </c>
      <c r="AG12015">
        <v>17.62</v>
      </c>
      <c r="AH12015">
        <v>12.84</v>
      </c>
      <c r="AI12015">
        <v>13.9</v>
      </c>
      <c r="AJ12015">
        <v>20.04</v>
      </c>
      <c r="AK12015">
        <v>22.5</v>
      </c>
      <c r="AL12015">
        <v>298</v>
      </c>
      <c r="AM12015">
        <v>11.9</v>
      </c>
    </row>
    <row r="12016" spans="1:39" x14ac:dyDescent="0.3">
      <c r="A12016">
        <v>185317</v>
      </c>
      <c r="B12016" s="1">
        <v>0.49533564814814812</v>
      </c>
      <c r="C12016">
        <v>1392.9</v>
      </c>
      <c r="D12016" s="2">
        <v>4569.8818897637793</v>
      </c>
      <c r="E12016">
        <v>0</v>
      </c>
      <c r="F12016">
        <v>12.38</v>
      </c>
      <c r="G12016">
        <v>12.38</v>
      </c>
      <c r="H12016">
        <v>32.15</v>
      </c>
      <c r="I12016">
        <v>23.16</v>
      </c>
      <c r="J12016">
        <v>21.49</v>
      </c>
      <c r="K12016">
        <v>63.99</v>
      </c>
      <c r="L12016">
        <v>85.73</v>
      </c>
      <c r="M12016">
        <v>55.98</v>
      </c>
      <c r="N12016">
        <v>73.37</v>
      </c>
      <c r="O12016" s="3">
        <v>8.5081343530519824</v>
      </c>
      <c r="P12016" s="2">
        <v>4669.0818043454983</v>
      </c>
      <c r="Q12016" t="e">
        <f>VLOOKUP(A12016,IGCData2,2,FALSE)/10</f>
        <v>#N/A</v>
      </c>
      <c r="R12016">
        <v>-83.56</v>
      </c>
      <c r="W12016">
        <v>17.75</v>
      </c>
      <c r="X12016">
        <v>0</v>
      </c>
      <c r="Y12016">
        <v>12.44</v>
      </c>
      <c r="Z12016">
        <v>0</v>
      </c>
      <c r="AA12016">
        <v>11.62</v>
      </c>
      <c r="AB12016">
        <v>0</v>
      </c>
      <c r="AC12016">
        <v>23.44</v>
      </c>
      <c r="AD12016">
        <v>13.16</v>
      </c>
      <c r="AE12016">
        <v>11.59</v>
      </c>
      <c r="AF12016">
        <v>25.94</v>
      </c>
      <c r="AG12016">
        <v>17.62</v>
      </c>
      <c r="AH12016">
        <v>12.76</v>
      </c>
      <c r="AJ12016">
        <v>20.04</v>
      </c>
      <c r="AK12016">
        <v>22.5</v>
      </c>
      <c r="AL12016">
        <v>298</v>
      </c>
      <c r="AM12016">
        <v>11.9</v>
      </c>
    </row>
    <row r="12017" spans="1:39" x14ac:dyDescent="0.3">
      <c r="A12017">
        <v>185318</v>
      </c>
      <c r="B12017" s="1">
        <v>0.49534722222222222</v>
      </c>
      <c r="C12017">
        <v>1393.1</v>
      </c>
      <c r="D12017" s="2">
        <v>4570.5380577427823</v>
      </c>
      <c r="E12017">
        <v>-0.02</v>
      </c>
      <c r="F12017">
        <v>12.4</v>
      </c>
      <c r="G12017">
        <v>12.39</v>
      </c>
      <c r="H12017">
        <v>32.15</v>
      </c>
      <c r="I12017">
        <v>23.47</v>
      </c>
      <c r="L12017">
        <v>85.73</v>
      </c>
      <c r="M12017">
        <v>55.98</v>
      </c>
      <c r="N12017">
        <v>73.430000000000007</v>
      </c>
      <c r="O12017" s="3">
        <v>8.704574668305348</v>
      </c>
      <c r="P12017" s="2">
        <v>4625.8389497634043</v>
      </c>
      <c r="Q12017" t="e">
        <f>VLOOKUP(A12017,IGCData2,2,FALSE)/10</f>
        <v>#N/A</v>
      </c>
      <c r="R12017">
        <v>-83.56</v>
      </c>
      <c r="S12017">
        <v>18</v>
      </c>
      <c r="T12017">
        <v>13.090999999999999</v>
      </c>
      <c r="U12017">
        <v>85.9</v>
      </c>
      <c r="V12017">
        <v>5.65</v>
      </c>
      <c r="W12017">
        <v>17.690000000000001</v>
      </c>
      <c r="X12017">
        <v>0</v>
      </c>
      <c r="Y12017">
        <v>12.5</v>
      </c>
      <c r="Z12017">
        <v>0</v>
      </c>
      <c r="AA12017">
        <v>11.62</v>
      </c>
      <c r="AB12017">
        <v>0</v>
      </c>
      <c r="AC12017">
        <v>23.44</v>
      </c>
      <c r="AD12017">
        <v>13.16</v>
      </c>
      <c r="AE12017">
        <v>11.59</v>
      </c>
      <c r="AJ12017">
        <v>20.04</v>
      </c>
      <c r="AK12017">
        <v>22.63</v>
      </c>
      <c r="AL12017">
        <v>298</v>
      </c>
      <c r="AM12017">
        <v>11.9</v>
      </c>
    </row>
    <row r="12018" spans="1:39" x14ac:dyDescent="0.3">
      <c r="A12018">
        <v>185319</v>
      </c>
      <c r="B12018" s="1">
        <v>0.49535879629629626</v>
      </c>
      <c r="C12018">
        <v>1393.1</v>
      </c>
      <c r="D12018" s="2">
        <v>4570.5380577427823</v>
      </c>
      <c r="E12018">
        <v>-0.02</v>
      </c>
      <c r="F12018">
        <v>12.33</v>
      </c>
      <c r="G12018">
        <v>12.38</v>
      </c>
      <c r="H12018">
        <v>32.15</v>
      </c>
      <c r="I12018">
        <v>23.5</v>
      </c>
      <c r="J12018">
        <v>21.47</v>
      </c>
      <c r="K12018">
        <v>63.92</v>
      </c>
      <c r="L12018">
        <v>85.67</v>
      </c>
      <c r="O12018" s="3">
        <v>8.7234634414748129</v>
      </c>
      <c r="P12018" s="2">
        <v>4777.4369491519847</v>
      </c>
      <c r="Q12018" t="e">
        <f>VLOOKUP(A12018,IGCData2,2,FALSE)/10</f>
        <v>#N/A</v>
      </c>
      <c r="W12018">
        <v>17.690000000000001</v>
      </c>
      <c r="X12018">
        <v>0</v>
      </c>
      <c r="Y12018">
        <v>12.44</v>
      </c>
      <c r="Z12018">
        <v>0</v>
      </c>
      <c r="AA12018">
        <v>11.62</v>
      </c>
      <c r="AB12018">
        <v>0</v>
      </c>
      <c r="AC12018">
        <v>23.44</v>
      </c>
      <c r="AF12018">
        <v>25.94</v>
      </c>
      <c r="AG12018">
        <v>17.559999999999999</v>
      </c>
      <c r="AH12018">
        <v>12.84</v>
      </c>
      <c r="AJ12018">
        <v>20.04</v>
      </c>
      <c r="AK12018">
        <v>22.8</v>
      </c>
      <c r="AL12018">
        <v>298</v>
      </c>
      <c r="AM12018">
        <v>11.9</v>
      </c>
    </row>
    <row r="12019" spans="1:39" x14ac:dyDescent="0.3">
      <c r="A12019">
        <v>185320</v>
      </c>
      <c r="B12019" s="1">
        <v>0.49537037037037041</v>
      </c>
      <c r="C12019">
        <v>1393.1</v>
      </c>
      <c r="D12019" s="2">
        <v>4570.5380577427823</v>
      </c>
      <c r="E12019">
        <v>-0.02</v>
      </c>
      <c r="F12019">
        <v>12.34</v>
      </c>
      <c r="G12019">
        <v>12.37</v>
      </c>
      <c r="H12019">
        <v>32.14</v>
      </c>
      <c r="I12019">
        <v>23.47</v>
      </c>
      <c r="K12019">
        <v>63.91</v>
      </c>
      <c r="L12019">
        <v>85.69</v>
      </c>
      <c r="M12019">
        <v>55.98</v>
      </c>
      <c r="N12019">
        <v>73.430000000000007</v>
      </c>
      <c r="O12019" s="3">
        <v>8.6962192124068398</v>
      </c>
      <c r="P12019" s="2">
        <v>4755.7374933032252</v>
      </c>
      <c r="Q12019" t="e">
        <f>VLOOKUP(A12019,IGCData2,2,FALSE)/10</f>
        <v>#N/A</v>
      </c>
      <c r="R12019">
        <v>-83.56</v>
      </c>
      <c r="S12019">
        <v>18</v>
      </c>
      <c r="T12019">
        <v>13.063000000000001</v>
      </c>
      <c r="U12019">
        <v>85.9</v>
      </c>
      <c r="V12019">
        <v>5.452</v>
      </c>
      <c r="AD12019">
        <v>13.16</v>
      </c>
      <c r="AE12019">
        <v>11.59</v>
      </c>
      <c r="AF12019">
        <v>25.94</v>
      </c>
      <c r="AG12019">
        <v>17.559999999999999</v>
      </c>
      <c r="AH12019">
        <v>12.91</v>
      </c>
      <c r="AJ12019">
        <v>20.04</v>
      </c>
      <c r="AK12019">
        <v>22.71</v>
      </c>
      <c r="AL12019">
        <v>298</v>
      </c>
      <c r="AM12019">
        <v>11.9</v>
      </c>
    </row>
    <row r="12020" spans="1:39" x14ac:dyDescent="0.3">
      <c r="A12020">
        <v>185321</v>
      </c>
      <c r="B12020" s="1">
        <v>0.49538194444444444</v>
      </c>
      <c r="C12020">
        <v>1393.1</v>
      </c>
      <c r="D12020" s="2">
        <v>4570.5380577427823</v>
      </c>
      <c r="E12020">
        <v>-0.02</v>
      </c>
      <c r="F12020">
        <v>12.38</v>
      </c>
      <c r="G12020">
        <v>12.4</v>
      </c>
      <c r="H12020">
        <v>32.14</v>
      </c>
      <c r="I12020">
        <v>23.11</v>
      </c>
      <c r="J12020">
        <v>21.57</v>
      </c>
      <c r="K12020">
        <v>63.87</v>
      </c>
      <c r="L12020">
        <v>85.71</v>
      </c>
      <c r="M12020">
        <v>55.98</v>
      </c>
      <c r="N12020">
        <v>73.39</v>
      </c>
      <c r="O12020" s="3">
        <v>8.4678934400894335</v>
      </c>
      <c r="P12020" s="2">
        <v>4669.0818043454983</v>
      </c>
      <c r="Q12020" t="e">
        <f>VLOOKUP(A12020,IGCData2,2,FALSE)/10</f>
        <v>#N/A</v>
      </c>
      <c r="R12020">
        <v>-83.56</v>
      </c>
      <c r="W12020">
        <v>17.690000000000001</v>
      </c>
      <c r="X12020">
        <v>0</v>
      </c>
      <c r="Y12020">
        <v>12.38</v>
      </c>
      <c r="Z12020">
        <v>0</v>
      </c>
      <c r="AA12020">
        <v>11.62</v>
      </c>
      <c r="AB12020">
        <v>0</v>
      </c>
      <c r="AC12020">
        <v>23.44</v>
      </c>
      <c r="AD12020">
        <v>13.16</v>
      </c>
      <c r="AE12020">
        <v>11.51</v>
      </c>
      <c r="AF12020">
        <v>25.94</v>
      </c>
      <c r="AG12020">
        <v>17.559999999999999</v>
      </c>
      <c r="AH12020">
        <v>12.84</v>
      </c>
      <c r="AJ12020">
        <v>20.04</v>
      </c>
      <c r="AK12020">
        <v>22.71</v>
      </c>
      <c r="AL12020">
        <v>298</v>
      </c>
      <c r="AM12020">
        <v>11.9</v>
      </c>
    </row>
    <row r="12021" spans="1:39" x14ac:dyDescent="0.3">
      <c r="A12021">
        <v>185322</v>
      </c>
      <c r="B12021" s="1">
        <v>0.49539351851851854</v>
      </c>
      <c r="C12021">
        <v>1393.1</v>
      </c>
      <c r="D12021" s="2">
        <v>4570.5380577427823</v>
      </c>
      <c r="E12021">
        <v>-0.02</v>
      </c>
      <c r="F12021">
        <v>12.4</v>
      </c>
      <c r="G12021">
        <v>12.39</v>
      </c>
      <c r="H12021">
        <v>32.15</v>
      </c>
      <c r="I12021">
        <v>23.26</v>
      </c>
      <c r="K12021">
        <v>63.9</v>
      </c>
      <c r="L12021">
        <v>85.74</v>
      </c>
      <c r="M12021">
        <v>55.96</v>
      </c>
      <c r="N12021">
        <v>73.349999999999994</v>
      </c>
      <c r="O12021" s="3">
        <v>8.5717541326911473</v>
      </c>
      <c r="P12021" s="2">
        <v>4625.8389497634043</v>
      </c>
      <c r="Q12021" t="e">
        <f>VLOOKUP(A12021,IGCData2,2,FALSE)/10</f>
        <v>#N/A</v>
      </c>
      <c r="S12021">
        <v>18</v>
      </c>
      <c r="T12021">
        <v>13.06</v>
      </c>
      <c r="U12021">
        <v>85.9</v>
      </c>
      <c r="V12021">
        <v>6.2430000000000003</v>
      </c>
      <c r="W12021">
        <v>17.75</v>
      </c>
      <c r="X12021">
        <v>0</v>
      </c>
      <c r="Y12021">
        <v>12.44</v>
      </c>
      <c r="Z12021">
        <v>0</v>
      </c>
      <c r="AA12021">
        <v>11.62</v>
      </c>
      <c r="AB12021">
        <v>0</v>
      </c>
      <c r="AC12021">
        <v>23.44</v>
      </c>
      <c r="AD12021">
        <v>13.24</v>
      </c>
      <c r="AE12021">
        <v>11.67</v>
      </c>
      <c r="AF12021">
        <v>25.94</v>
      </c>
      <c r="AG12021">
        <v>17.559999999999999</v>
      </c>
      <c r="AH12021">
        <v>12.79</v>
      </c>
      <c r="AJ12021">
        <v>20.04</v>
      </c>
      <c r="AK12021">
        <v>22.63</v>
      </c>
      <c r="AL12021">
        <v>298</v>
      </c>
      <c r="AM12021">
        <v>11.9</v>
      </c>
    </row>
    <row r="12022" spans="1:39" x14ac:dyDescent="0.3">
      <c r="A12022">
        <v>185323</v>
      </c>
      <c r="B12022" s="1">
        <v>0.49540509259259258</v>
      </c>
      <c r="J12022">
        <v>21.47</v>
      </c>
      <c r="K12022">
        <v>63.85</v>
      </c>
      <c r="L12022">
        <v>85.69</v>
      </c>
      <c r="M12022">
        <v>55.96</v>
      </c>
      <c r="N12022">
        <v>73.37</v>
      </c>
      <c r="Q12022" t="e">
        <f>VLOOKUP(A12022,IGCData2,2,FALSE)/10</f>
        <v>#N/A</v>
      </c>
      <c r="R12022">
        <v>-83.56</v>
      </c>
      <c r="W12022">
        <v>17.690000000000001</v>
      </c>
      <c r="X12022">
        <v>0</v>
      </c>
      <c r="Y12022">
        <v>12.44</v>
      </c>
      <c r="Z12022">
        <v>0</v>
      </c>
      <c r="AA12022">
        <v>11.62</v>
      </c>
      <c r="AB12022">
        <v>0</v>
      </c>
      <c r="AC12022">
        <v>23.44</v>
      </c>
      <c r="AD12022">
        <v>13.24</v>
      </c>
      <c r="AE12022">
        <v>11.59</v>
      </c>
      <c r="AF12022">
        <v>25.94</v>
      </c>
      <c r="AG12022">
        <v>17.559999999999999</v>
      </c>
      <c r="AH12022">
        <v>12.86</v>
      </c>
    </row>
    <row r="12023" spans="1:39" x14ac:dyDescent="0.3">
      <c r="A12023">
        <v>185324</v>
      </c>
      <c r="B12023" s="1">
        <v>0.49541666666666667</v>
      </c>
      <c r="C12023">
        <v>1393.2</v>
      </c>
      <c r="D12023" s="2">
        <v>4570.8661417322837</v>
      </c>
      <c r="E12023">
        <v>-0.02</v>
      </c>
      <c r="F12023">
        <v>12.34</v>
      </c>
      <c r="G12023">
        <v>12.37</v>
      </c>
      <c r="H12023">
        <v>32.15</v>
      </c>
      <c r="I12023">
        <v>23.47</v>
      </c>
      <c r="J12023">
        <v>21.44</v>
      </c>
      <c r="K12023">
        <v>63.77</v>
      </c>
      <c r="L12023">
        <v>85.67</v>
      </c>
      <c r="M12023">
        <v>55.98</v>
      </c>
      <c r="N12023">
        <v>73.349999999999994</v>
      </c>
      <c r="O12023" s="3">
        <v>8.704574668305348</v>
      </c>
      <c r="P12023" s="2">
        <v>4755.7374933032252</v>
      </c>
      <c r="Q12023" t="e">
        <f>VLOOKUP(A12023,IGCData2,2,FALSE)/10</f>
        <v>#N/A</v>
      </c>
      <c r="R12023">
        <v>-83.56</v>
      </c>
      <c r="S12023">
        <v>18</v>
      </c>
      <c r="T12023">
        <v>13.089</v>
      </c>
      <c r="U12023">
        <v>85.9</v>
      </c>
      <c r="V12023">
        <v>5.2709999999999999</v>
      </c>
      <c r="W12023">
        <v>17.75</v>
      </c>
      <c r="X12023">
        <v>0</v>
      </c>
      <c r="Y12023">
        <v>12.44</v>
      </c>
      <c r="Z12023">
        <v>0</v>
      </c>
      <c r="AA12023">
        <v>11.62</v>
      </c>
      <c r="AB12023">
        <v>0</v>
      </c>
      <c r="AC12023">
        <v>23.44</v>
      </c>
      <c r="AD12023">
        <v>13.16</v>
      </c>
      <c r="AE12023">
        <v>11.67</v>
      </c>
      <c r="AF12023">
        <v>25.94</v>
      </c>
      <c r="AG12023">
        <v>17.559999999999999</v>
      </c>
      <c r="AH12023">
        <v>12.91</v>
      </c>
      <c r="AJ12023">
        <v>20.04</v>
      </c>
      <c r="AK12023">
        <v>22.93</v>
      </c>
      <c r="AL12023">
        <v>298</v>
      </c>
      <c r="AM12023">
        <v>11.9</v>
      </c>
    </row>
    <row r="12024" spans="1:39" x14ac:dyDescent="0.3">
      <c r="A12024">
        <v>185326</v>
      </c>
      <c r="B12024" s="1">
        <v>0.49543981481481486</v>
      </c>
      <c r="C12024">
        <v>1392.8</v>
      </c>
      <c r="D12024" s="2">
        <v>4569.5538057742779</v>
      </c>
      <c r="E12024">
        <v>-0.02</v>
      </c>
      <c r="F12024">
        <v>12.39</v>
      </c>
      <c r="G12024">
        <v>12.4</v>
      </c>
      <c r="H12024">
        <v>32.14</v>
      </c>
      <c r="I12024">
        <v>23.48</v>
      </c>
      <c r="J12024">
        <v>21.48</v>
      </c>
      <c r="K12024">
        <v>63.68</v>
      </c>
      <c r="L12024">
        <v>85.61</v>
      </c>
      <c r="M12024">
        <v>55.98</v>
      </c>
      <c r="N12024">
        <v>73.430000000000007</v>
      </c>
      <c r="O12024" s="3">
        <v>8.7025174115807875</v>
      </c>
      <c r="P12024" s="2">
        <v>4647.4533118116296</v>
      </c>
      <c r="Q12024" t="e">
        <f>VLOOKUP(A12024,IGCData2,2,FALSE)/10</f>
        <v>#N/A</v>
      </c>
      <c r="R12024">
        <v>-83.56</v>
      </c>
      <c r="W12024">
        <v>17.75</v>
      </c>
      <c r="X12024">
        <v>0</v>
      </c>
      <c r="Y12024">
        <v>12.44</v>
      </c>
      <c r="Z12024">
        <v>0</v>
      </c>
      <c r="AA12024">
        <v>11.62</v>
      </c>
      <c r="AB12024">
        <v>0</v>
      </c>
      <c r="AC12024">
        <v>23.44</v>
      </c>
      <c r="AD12024">
        <v>13.16</v>
      </c>
      <c r="AE12024">
        <v>11.59</v>
      </c>
      <c r="AF12024">
        <v>25.94</v>
      </c>
      <c r="AG12024">
        <v>17.559999999999999</v>
      </c>
      <c r="AH12024">
        <v>12.85</v>
      </c>
      <c r="AI12024">
        <v>11.3</v>
      </c>
      <c r="AJ12024">
        <v>20.04</v>
      </c>
      <c r="AK12024">
        <v>22.54</v>
      </c>
      <c r="AL12024">
        <v>298</v>
      </c>
      <c r="AM12024">
        <v>11.9</v>
      </c>
    </row>
    <row r="12025" spans="1:39" x14ac:dyDescent="0.3">
      <c r="A12025">
        <v>185327</v>
      </c>
      <c r="B12025" s="1">
        <v>0.4954513888888889</v>
      </c>
      <c r="C12025">
        <v>1392.9</v>
      </c>
      <c r="D12025" s="2">
        <v>4569.8818897637793</v>
      </c>
      <c r="E12025">
        <v>-0.02</v>
      </c>
      <c r="F12025">
        <v>12.37</v>
      </c>
      <c r="G12025">
        <v>12.38</v>
      </c>
      <c r="H12025">
        <v>32.14</v>
      </c>
      <c r="I12025">
        <v>23.21</v>
      </c>
      <c r="K12025">
        <v>63.73</v>
      </c>
      <c r="L12025">
        <v>85.67</v>
      </c>
      <c r="M12025">
        <v>56.03</v>
      </c>
      <c r="N12025">
        <v>73.349999999999994</v>
      </c>
      <c r="O12025" s="3">
        <v>8.5316300145032908</v>
      </c>
      <c r="P12025" s="2">
        <v>4690.7244480280724</v>
      </c>
      <c r="Q12025" t="e">
        <f>VLOOKUP(A12025,IGCData2,2,FALSE)/10</f>
        <v>#N/A</v>
      </c>
      <c r="R12025">
        <v>-83.56</v>
      </c>
      <c r="S12025">
        <v>18</v>
      </c>
      <c r="T12025">
        <v>12.962</v>
      </c>
      <c r="U12025">
        <v>85.9</v>
      </c>
      <c r="V12025">
        <v>6.5839999999999996</v>
      </c>
      <c r="W12025">
        <v>17.75</v>
      </c>
      <c r="X12025">
        <v>0</v>
      </c>
      <c r="Y12025">
        <v>12.44</v>
      </c>
      <c r="Z12025">
        <v>0</v>
      </c>
      <c r="AA12025">
        <v>11.69</v>
      </c>
      <c r="AB12025">
        <v>0</v>
      </c>
      <c r="AC12025">
        <v>23.44</v>
      </c>
      <c r="AD12025">
        <v>13.16</v>
      </c>
      <c r="AE12025">
        <v>11.67</v>
      </c>
      <c r="AF12025">
        <v>25.94</v>
      </c>
      <c r="AG12025">
        <v>17.559999999999999</v>
      </c>
      <c r="AH12025">
        <v>12.77</v>
      </c>
      <c r="AJ12025">
        <v>20.04</v>
      </c>
      <c r="AK12025">
        <v>22.41</v>
      </c>
      <c r="AL12025">
        <v>298</v>
      </c>
      <c r="AM12025">
        <v>11.9</v>
      </c>
    </row>
    <row r="12026" spans="1:39" x14ac:dyDescent="0.3">
      <c r="A12026">
        <v>185329</v>
      </c>
      <c r="B12026" s="1">
        <v>0.49547453703703703</v>
      </c>
      <c r="C12026">
        <v>1393.1</v>
      </c>
      <c r="D12026" s="2">
        <v>4570.5380577427823</v>
      </c>
      <c r="E12026">
        <v>-0.02</v>
      </c>
      <c r="F12026">
        <v>12.31</v>
      </c>
      <c r="G12026">
        <v>12.4</v>
      </c>
      <c r="H12026">
        <v>32.14</v>
      </c>
      <c r="I12026">
        <v>23.58</v>
      </c>
      <c r="J12026">
        <v>21.53</v>
      </c>
      <c r="K12026">
        <v>63.76</v>
      </c>
      <c r="L12026">
        <v>85.61</v>
      </c>
      <c r="O12026" s="3">
        <v>8.7653697007071152</v>
      </c>
      <c r="P12026" s="2">
        <v>4820.8786473093669</v>
      </c>
      <c r="Q12026" t="e">
        <f>VLOOKUP(A12026,IGCData2,2,FALSE)/10</f>
        <v>#N/A</v>
      </c>
      <c r="R12026">
        <v>-83.56</v>
      </c>
      <c r="W12026">
        <v>17.690000000000001</v>
      </c>
      <c r="X12026">
        <v>0</v>
      </c>
      <c r="Y12026">
        <v>12.44</v>
      </c>
      <c r="Z12026">
        <v>0</v>
      </c>
      <c r="AA12026">
        <v>11.69</v>
      </c>
      <c r="AB12026">
        <v>0</v>
      </c>
      <c r="AC12026">
        <v>23.44</v>
      </c>
      <c r="AF12026">
        <v>25.94</v>
      </c>
      <c r="AG12026">
        <v>17.559999999999999</v>
      </c>
      <c r="AH12026">
        <v>12.82</v>
      </c>
      <c r="AJ12026">
        <v>20.04</v>
      </c>
      <c r="AK12026">
        <v>22.76</v>
      </c>
      <c r="AL12026">
        <v>298</v>
      </c>
      <c r="AM12026">
        <v>11.9</v>
      </c>
    </row>
    <row r="12027" spans="1:39" x14ac:dyDescent="0.3">
      <c r="A12027">
        <v>185330</v>
      </c>
      <c r="B12027" s="1">
        <v>0.49548611111111113</v>
      </c>
      <c r="C12027">
        <v>1392.9</v>
      </c>
      <c r="D12027" s="2">
        <v>4569.8818897637793</v>
      </c>
      <c r="E12027">
        <v>-0.02</v>
      </c>
      <c r="F12027">
        <v>12.37</v>
      </c>
      <c r="G12027">
        <v>12.39</v>
      </c>
      <c r="H12027">
        <v>32.15</v>
      </c>
      <c r="I12027">
        <v>23.48</v>
      </c>
      <c r="K12027">
        <v>63.64</v>
      </c>
      <c r="L12027">
        <v>85.6</v>
      </c>
      <c r="M12027">
        <v>56.09</v>
      </c>
      <c r="N12027">
        <v>73.349999999999994</v>
      </c>
      <c r="O12027" s="3">
        <v>8.710873289461011</v>
      </c>
      <c r="P12027" s="2">
        <v>4690.7244480280724</v>
      </c>
      <c r="Q12027" t="e">
        <f>VLOOKUP(A12027,IGCData2,2,FALSE)/10</f>
        <v>#N/A</v>
      </c>
      <c r="R12027">
        <v>-83.56</v>
      </c>
      <c r="S12027">
        <v>18</v>
      </c>
      <c r="T12027">
        <v>13.058999999999999</v>
      </c>
      <c r="U12027">
        <v>85.9</v>
      </c>
      <c r="V12027">
        <v>5.4770000000000003</v>
      </c>
      <c r="AD12027">
        <v>13.16</v>
      </c>
      <c r="AE12027">
        <v>11.67</v>
      </c>
      <c r="AF12027">
        <v>25.94</v>
      </c>
      <c r="AG12027">
        <v>17.559999999999999</v>
      </c>
      <c r="AH12027">
        <v>12.88</v>
      </c>
      <c r="AJ12027">
        <v>20.03</v>
      </c>
      <c r="AK12027">
        <v>22.45</v>
      </c>
      <c r="AL12027">
        <v>298</v>
      </c>
      <c r="AM12027">
        <v>11.9</v>
      </c>
    </row>
    <row r="12028" spans="1:39" x14ac:dyDescent="0.3">
      <c r="A12028">
        <v>185331</v>
      </c>
      <c r="B12028" s="1">
        <v>0.49549768518518517</v>
      </c>
      <c r="C12028">
        <v>1393</v>
      </c>
      <c r="D12028" s="2">
        <v>4570.2099737532808</v>
      </c>
      <c r="E12028">
        <v>-0.02</v>
      </c>
      <c r="F12028">
        <v>12.34</v>
      </c>
      <c r="G12028">
        <v>12.37</v>
      </c>
      <c r="H12028">
        <v>32.14</v>
      </c>
      <c r="I12028">
        <v>23.5</v>
      </c>
      <c r="J12028">
        <v>21.43</v>
      </c>
      <c r="K12028">
        <v>63.65</v>
      </c>
      <c r="L12028">
        <v>85.64</v>
      </c>
      <c r="M12028">
        <v>56.03</v>
      </c>
      <c r="N12028">
        <v>73.430000000000007</v>
      </c>
      <c r="O12028" s="3">
        <v>8.7151067200742425</v>
      </c>
      <c r="P12028" s="2">
        <v>4755.7374933032252</v>
      </c>
      <c r="Q12028" t="e">
        <f>VLOOKUP(A12028,IGCData2,2,FALSE)/10</f>
        <v>#N/A</v>
      </c>
      <c r="R12028">
        <v>-83.56</v>
      </c>
      <c r="W12028">
        <v>17.690000000000001</v>
      </c>
      <c r="X12028">
        <v>0</v>
      </c>
      <c r="Y12028">
        <v>12.38</v>
      </c>
      <c r="Z12028">
        <v>0</v>
      </c>
      <c r="AA12028">
        <v>11.69</v>
      </c>
      <c r="AB12028">
        <v>0</v>
      </c>
      <c r="AC12028">
        <v>23.44</v>
      </c>
      <c r="AD12028">
        <v>13.16</v>
      </c>
      <c r="AE12028">
        <v>11.59</v>
      </c>
      <c r="AF12028">
        <v>25.94</v>
      </c>
      <c r="AG12028">
        <v>17.559999999999999</v>
      </c>
      <c r="AH12028">
        <v>12.81</v>
      </c>
      <c r="AJ12028">
        <v>20.03</v>
      </c>
      <c r="AK12028">
        <v>22.5</v>
      </c>
      <c r="AL12028">
        <v>298</v>
      </c>
      <c r="AM12028">
        <v>11.9</v>
      </c>
    </row>
    <row r="12029" spans="1:39" x14ac:dyDescent="0.3">
      <c r="A12029">
        <v>185332</v>
      </c>
      <c r="B12029" s="1">
        <v>0.4955092592592592</v>
      </c>
      <c r="C12029">
        <v>1393.2</v>
      </c>
      <c r="D12029" s="2">
        <v>4570.8661417322837</v>
      </c>
      <c r="E12029">
        <v>-0.02</v>
      </c>
      <c r="F12029">
        <v>12.31</v>
      </c>
      <c r="G12029">
        <v>12.38</v>
      </c>
      <c r="H12029">
        <v>32.14</v>
      </c>
      <c r="I12029">
        <v>23.48</v>
      </c>
      <c r="K12029">
        <v>63.6</v>
      </c>
      <c r="L12029">
        <v>85.61</v>
      </c>
      <c r="M12029">
        <v>55.96</v>
      </c>
      <c r="N12029">
        <v>73.430000000000007</v>
      </c>
      <c r="O12029" s="3">
        <v>8.7025174115807875</v>
      </c>
      <c r="P12029" s="2">
        <v>4820.8786473093669</v>
      </c>
      <c r="Q12029" t="e">
        <f>VLOOKUP(A12029,IGCData2,2,FALSE)/10</f>
        <v>#N/A</v>
      </c>
      <c r="S12029">
        <v>18</v>
      </c>
      <c r="T12029">
        <v>13.061999999999999</v>
      </c>
      <c r="U12029">
        <v>85.9</v>
      </c>
      <c r="V12029">
        <v>6.1820000000000004</v>
      </c>
      <c r="W12029">
        <v>17.75</v>
      </c>
      <c r="X12029">
        <v>0</v>
      </c>
      <c r="Y12029">
        <v>12.44</v>
      </c>
      <c r="Z12029">
        <v>0</v>
      </c>
      <c r="AA12029">
        <v>11.69</v>
      </c>
      <c r="AB12029">
        <v>0</v>
      </c>
      <c r="AC12029">
        <v>23.44</v>
      </c>
      <c r="AD12029">
        <v>13.24</v>
      </c>
      <c r="AE12029">
        <v>11.59</v>
      </c>
      <c r="AJ12029">
        <v>20.03</v>
      </c>
      <c r="AK12029">
        <v>22.89</v>
      </c>
      <c r="AL12029">
        <v>298</v>
      </c>
      <c r="AM12029">
        <v>11.9</v>
      </c>
    </row>
    <row r="12030" spans="1:39" x14ac:dyDescent="0.3">
      <c r="A12030">
        <v>185333</v>
      </c>
      <c r="B12030" s="1">
        <v>0.49552083333333335</v>
      </c>
      <c r="C12030">
        <v>1393.3</v>
      </c>
      <c r="D12030" s="2">
        <v>4571.1942257217852</v>
      </c>
      <c r="J12030">
        <v>21.58</v>
      </c>
      <c r="K12030">
        <v>63.57</v>
      </c>
      <c r="L12030">
        <v>85.57</v>
      </c>
      <c r="M12030">
        <v>56.02</v>
      </c>
      <c r="N12030">
        <v>73.41</v>
      </c>
      <c r="Q12030" t="e">
        <f>VLOOKUP(A12030,IGCData2,2,FALSE)/10</f>
        <v>#N/A</v>
      </c>
      <c r="R12030">
        <v>-83.56</v>
      </c>
      <c r="W12030">
        <v>17.690000000000001</v>
      </c>
      <c r="X12030">
        <v>0</v>
      </c>
      <c r="Y12030">
        <v>12.44</v>
      </c>
      <c r="Z12030">
        <v>0</v>
      </c>
      <c r="AA12030">
        <v>11.69</v>
      </c>
      <c r="AB12030">
        <v>0</v>
      </c>
      <c r="AC12030">
        <v>23.44</v>
      </c>
      <c r="AD12030">
        <v>13.24</v>
      </c>
      <c r="AE12030">
        <v>11.67</v>
      </c>
      <c r="AF12030">
        <v>25.94</v>
      </c>
      <c r="AG12030">
        <v>17.559999999999999</v>
      </c>
      <c r="AH12030">
        <v>12.82</v>
      </c>
      <c r="AL12030">
        <v>298</v>
      </c>
      <c r="AM12030">
        <v>11.9</v>
      </c>
    </row>
    <row r="12031" spans="1:39" x14ac:dyDescent="0.3">
      <c r="A12031">
        <v>185334</v>
      </c>
      <c r="B12031" s="1">
        <v>0.49553240740740739</v>
      </c>
      <c r="C12031">
        <v>1393</v>
      </c>
      <c r="D12031" s="2">
        <v>4570.2099737532808</v>
      </c>
      <c r="E12031">
        <v>-0.02</v>
      </c>
      <c r="F12031">
        <v>12.39</v>
      </c>
      <c r="G12031">
        <v>12.38</v>
      </c>
      <c r="H12031">
        <v>32.119999999999997</v>
      </c>
      <c r="I12031">
        <v>23.45</v>
      </c>
      <c r="J12031">
        <v>21.52</v>
      </c>
      <c r="K12031">
        <v>63.58</v>
      </c>
      <c r="L12031">
        <v>85.53</v>
      </c>
      <c r="M12031">
        <v>56.03</v>
      </c>
      <c r="N12031">
        <v>73.41</v>
      </c>
      <c r="O12031" s="3">
        <v>8.6669063337830874</v>
      </c>
      <c r="P12031" s="2">
        <v>4647.4533118116296</v>
      </c>
      <c r="Q12031" t="e">
        <f>VLOOKUP(A12031,IGCData2,2,FALSE)/10</f>
        <v>#N/A</v>
      </c>
      <c r="R12031">
        <v>-83.56</v>
      </c>
      <c r="S12031">
        <v>18</v>
      </c>
      <c r="T12031">
        <v>13.09</v>
      </c>
      <c r="U12031">
        <v>85.9</v>
      </c>
      <c r="V12031">
        <v>5.2510000000000003</v>
      </c>
      <c r="W12031">
        <v>17.75</v>
      </c>
      <c r="X12031">
        <v>0</v>
      </c>
      <c r="Y12031">
        <v>12.44</v>
      </c>
      <c r="Z12031">
        <v>0</v>
      </c>
      <c r="AA12031">
        <v>11.69</v>
      </c>
      <c r="AB12031">
        <v>0</v>
      </c>
      <c r="AC12031">
        <v>23.44</v>
      </c>
      <c r="AD12031">
        <v>13.16</v>
      </c>
      <c r="AE12031">
        <v>11.67</v>
      </c>
      <c r="AF12031">
        <v>26</v>
      </c>
      <c r="AG12031">
        <v>17.559999999999999</v>
      </c>
      <c r="AH12031">
        <v>12.91</v>
      </c>
      <c r="AJ12031">
        <v>20.03</v>
      </c>
      <c r="AK12031">
        <v>22.5</v>
      </c>
      <c r="AL12031">
        <v>298</v>
      </c>
      <c r="AM12031">
        <v>11.9</v>
      </c>
    </row>
    <row r="12032" spans="1:39" x14ac:dyDescent="0.3">
      <c r="A12032">
        <v>185336</v>
      </c>
      <c r="B12032" s="1">
        <v>0.49555555555555553</v>
      </c>
      <c r="E12032">
        <v>-0.02</v>
      </c>
      <c r="F12032">
        <v>12.31</v>
      </c>
      <c r="G12032">
        <v>12.39</v>
      </c>
      <c r="H12032">
        <v>32.130000000000003</v>
      </c>
      <c r="I12032">
        <v>23.47</v>
      </c>
      <c r="K12032">
        <v>63.46</v>
      </c>
      <c r="L12032">
        <v>85.56</v>
      </c>
      <c r="M12032">
        <v>55.98</v>
      </c>
      <c r="N12032">
        <v>73.37</v>
      </c>
      <c r="O12032" s="3">
        <v>8.687863703890935</v>
      </c>
      <c r="P12032" s="2">
        <v>4820.8786473093669</v>
      </c>
      <c r="Q12032" t="e">
        <f>VLOOKUP(A12032,IGCData2,2,FALSE)/10</f>
        <v>#N/A</v>
      </c>
      <c r="R12032">
        <v>-83.56</v>
      </c>
      <c r="S12032">
        <v>18</v>
      </c>
      <c r="T12032">
        <v>12.97</v>
      </c>
      <c r="U12032">
        <v>85.9</v>
      </c>
      <c r="V12032">
        <v>6.2290000000000001</v>
      </c>
      <c r="W12032">
        <v>17.75</v>
      </c>
      <c r="X12032">
        <v>0</v>
      </c>
      <c r="Y12032">
        <v>12.44</v>
      </c>
      <c r="Z12032">
        <v>0</v>
      </c>
      <c r="AA12032">
        <v>11.69</v>
      </c>
      <c r="AB12032">
        <v>0</v>
      </c>
      <c r="AC12032">
        <v>23.44</v>
      </c>
      <c r="AD12032">
        <v>13.16</v>
      </c>
      <c r="AE12032">
        <v>11.59</v>
      </c>
      <c r="AF12032">
        <v>25.94</v>
      </c>
      <c r="AG12032">
        <v>17.559999999999999</v>
      </c>
      <c r="AH12032">
        <v>12.85</v>
      </c>
      <c r="AI12032">
        <v>5</v>
      </c>
      <c r="AJ12032">
        <v>20.03</v>
      </c>
      <c r="AK12032">
        <v>22.67</v>
      </c>
    </row>
    <row r="12033" spans="1:39" x14ac:dyDescent="0.3">
      <c r="A12033">
        <v>185337</v>
      </c>
      <c r="B12033" s="1">
        <v>0.49556712962962962</v>
      </c>
      <c r="C12033">
        <v>1392.9</v>
      </c>
      <c r="D12033" s="2">
        <v>4569.8818897637793</v>
      </c>
      <c r="E12033">
        <v>-0.04</v>
      </c>
      <c r="F12033">
        <v>12.38</v>
      </c>
      <c r="G12033">
        <v>12.38</v>
      </c>
      <c r="H12033">
        <v>32.119999999999997</v>
      </c>
      <c r="I12033">
        <v>23.47</v>
      </c>
      <c r="J12033">
        <v>21.58</v>
      </c>
      <c r="K12033">
        <v>63.46</v>
      </c>
      <c r="L12033">
        <v>85.5</v>
      </c>
      <c r="M12033">
        <v>55.98</v>
      </c>
      <c r="N12033">
        <v>73.37</v>
      </c>
      <c r="O12033" s="3">
        <v>8.6795081427571308</v>
      </c>
      <c r="P12033" s="2">
        <v>4669.0818043454983</v>
      </c>
      <c r="Q12033" t="e">
        <f>VLOOKUP(A12033,IGCData2,2,FALSE)/10</f>
        <v>#N/A</v>
      </c>
      <c r="R12033">
        <v>-83.56</v>
      </c>
      <c r="W12033">
        <v>17.690000000000001</v>
      </c>
      <c r="X12033">
        <v>0</v>
      </c>
      <c r="Y12033">
        <v>12.5</v>
      </c>
      <c r="Z12033">
        <v>0</v>
      </c>
      <c r="AA12033">
        <v>11.69</v>
      </c>
      <c r="AB12033">
        <v>0</v>
      </c>
      <c r="AC12033">
        <v>23.44</v>
      </c>
      <c r="AD12033">
        <v>13.16</v>
      </c>
      <c r="AE12033">
        <v>11.59</v>
      </c>
      <c r="AF12033">
        <v>25.94</v>
      </c>
      <c r="AG12033">
        <v>17.559999999999999</v>
      </c>
      <c r="AH12033">
        <v>12.78</v>
      </c>
      <c r="AJ12033">
        <v>20.03</v>
      </c>
      <c r="AK12033">
        <v>22.5</v>
      </c>
      <c r="AL12033">
        <v>298</v>
      </c>
      <c r="AM12033">
        <v>11.9</v>
      </c>
    </row>
    <row r="12034" spans="1:39" x14ac:dyDescent="0.3">
      <c r="A12034">
        <v>185338</v>
      </c>
      <c r="B12034" s="1">
        <v>0.49557870370370366</v>
      </c>
      <c r="C12034">
        <v>1393.3</v>
      </c>
      <c r="D12034" s="2">
        <v>4571.1942257217852</v>
      </c>
      <c r="E12034">
        <v>-0.02</v>
      </c>
      <c r="F12034">
        <v>12.4</v>
      </c>
      <c r="G12034">
        <v>12.39</v>
      </c>
      <c r="H12034">
        <v>32.14</v>
      </c>
      <c r="I12034">
        <v>23.46</v>
      </c>
      <c r="K12034">
        <v>63.46</v>
      </c>
      <c r="L12034">
        <v>85.5</v>
      </c>
      <c r="M12034">
        <v>56.03</v>
      </c>
      <c r="N12034">
        <v>73.37</v>
      </c>
      <c r="O12034" s="3">
        <v>8.6899186474109964</v>
      </c>
      <c r="P12034" s="2">
        <v>4625.8389497634043</v>
      </c>
      <c r="Q12034" t="e">
        <f>VLOOKUP(A12034,IGCData2,2,FALSE)/10</f>
        <v>#N/A</v>
      </c>
      <c r="S12034">
        <v>18</v>
      </c>
      <c r="T12034">
        <v>13.092000000000001</v>
      </c>
      <c r="U12034">
        <v>85.9</v>
      </c>
      <c r="V12034">
        <v>5.492</v>
      </c>
      <c r="W12034">
        <v>17.690000000000001</v>
      </c>
      <c r="X12034">
        <v>0</v>
      </c>
      <c r="Y12034">
        <v>12.5</v>
      </c>
      <c r="Z12034">
        <v>0</v>
      </c>
      <c r="AA12034">
        <v>11.69</v>
      </c>
      <c r="AB12034">
        <v>0</v>
      </c>
      <c r="AC12034">
        <v>23.44</v>
      </c>
      <c r="AD12034">
        <v>13.16</v>
      </c>
      <c r="AE12034">
        <v>11.59</v>
      </c>
      <c r="AF12034">
        <v>25.94</v>
      </c>
      <c r="AG12034">
        <v>17.559999999999999</v>
      </c>
      <c r="AH12034">
        <v>12.84</v>
      </c>
      <c r="AJ12034">
        <v>20.03</v>
      </c>
      <c r="AK12034">
        <v>22.45</v>
      </c>
      <c r="AL12034">
        <v>298</v>
      </c>
      <c r="AM12034">
        <v>11.9</v>
      </c>
    </row>
    <row r="12035" spans="1:39" x14ac:dyDescent="0.3">
      <c r="A12035">
        <v>185339</v>
      </c>
      <c r="B12035" s="1">
        <v>0.49559027777777781</v>
      </c>
      <c r="C12035">
        <v>1393</v>
      </c>
      <c r="D12035" s="2">
        <v>4570.2099737532808</v>
      </c>
      <c r="E12035">
        <v>-0.02</v>
      </c>
      <c r="F12035">
        <v>12.37</v>
      </c>
      <c r="G12035">
        <v>12.38</v>
      </c>
      <c r="H12035">
        <v>32.130000000000003</v>
      </c>
      <c r="I12035">
        <v>23.46</v>
      </c>
      <c r="J12035">
        <v>21.44</v>
      </c>
      <c r="K12035">
        <v>63.46</v>
      </c>
      <c r="L12035">
        <v>85.53</v>
      </c>
      <c r="O12035" s="3">
        <v>8.6815635610131743</v>
      </c>
      <c r="P12035" s="2">
        <v>4690.7244480280724</v>
      </c>
      <c r="Q12035" t="e">
        <f>VLOOKUP(A12035,IGCData2,2,FALSE)/10</f>
        <v>#N/A</v>
      </c>
      <c r="R12035">
        <v>-83.56</v>
      </c>
      <c r="W12035">
        <v>17.75</v>
      </c>
      <c r="X12035">
        <v>0</v>
      </c>
      <c r="Y12035">
        <v>12.44</v>
      </c>
      <c r="Z12035">
        <v>0</v>
      </c>
      <c r="AA12035">
        <v>11.69</v>
      </c>
      <c r="AB12035">
        <v>0</v>
      </c>
      <c r="AC12035">
        <v>23.44</v>
      </c>
      <c r="AJ12035">
        <v>20.03</v>
      </c>
      <c r="AK12035">
        <v>22.32</v>
      </c>
      <c r="AL12035">
        <v>298</v>
      </c>
      <c r="AM12035">
        <v>11.9</v>
      </c>
    </row>
    <row r="12036" spans="1:39" x14ac:dyDescent="0.3">
      <c r="A12036">
        <v>185340</v>
      </c>
      <c r="B12036" s="1">
        <v>0.49560185185185185</v>
      </c>
      <c r="C12036">
        <v>1393.1</v>
      </c>
      <c r="D12036" s="2">
        <v>4570.5380577427823</v>
      </c>
      <c r="E12036">
        <v>-0.02</v>
      </c>
      <c r="F12036">
        <v>12.37</v>
      </c>
      <c r="G12036">
        <v>12.39</v>
      </c>
      <c r="H12036">
        <v>32.130000000000003</v>
      </c>
      <c r="I12036">
        <v>22.94</v>
      </c>
      <c r="K12036">
        <v>63.37</v>
      </c>
      <c r="L12036">
        <v>85.44</v>
      </c>
      <c r="M12036">
        <v>56.03</v>
      </c>
      <c r="N12036">
        <v>73.430000000000007</v>
      </c>
      <c r="O12036" s="3">
        <v>8.3506482091158354</v>
      </c>
      <c r="P12036" s="2">
        <v>4690.7244480280724</v>
      </c>
      <c r="Q12036" t="e">
        <f>VLOOKUP(A12036,IGCData2,2,FALSE)/10</f>
        <v>#N/A</v>
      </c>
      <c r="R12036">
        <v>-83.56</v>
      </c>
      <c r="S12036">
        <v>18</v>
      </c>
      <c r="T12036">
        <v>13.063000000000001</v>
      </c>
      <c r="U12036">
        <v>85.9</v>
      </c>
      <c r="V12036">
        <v>5.2729999999999997</v>
      </c>
      <c r="AD12036">
        <v>13.16</v>
      </c>
      <c r="AE12036">
        <v>11.59</v>
      </c>
      <c r="AF12036">
        <v>26</v>
      </c>
      <c r="AG12036">
        <v>17.559999999999999</v>
      </c>
      <c r="AH12036">
        <v>12.91</v>
      </c>
      <c r="AJ12036">
        <v>20.03</v>
      </c>
      <c r="AK12036">
        <v>22.45</v>
      </c>
      <c r="AL12036">
        <v>298</v>
      </c>
      <c r="AM12036">
        <v>11.9</v>
      </c>
    </row>
    <row r="12037" spans="1:39" x14ac:dyDescent="0.3">
      <c r="A12037">
        <v>185341</v>
      </c>
      <c r="B12037" s="1">
        <v>0.49561342592592594</v>
      </c>
      <c r="C12037">
        <v>1393</v>
      </c>
      <c r="D12037" s="2">
        <v>4570.2099737532808</v>
      </c>
      <c r="E12037">
        <v>-0.02</v>
      </c>
      <c r="F12037">
        <v>12.31</v>
      </c>
      <c r="G12037">
        <v>12.4</v>
      </c>
      <c r="H12037">
        <v>32.119999999999997</v>
      </c>
      <c r="I12037">
        <v>23.17</v>
      </c>
      <c r="J12037">
        <v>21.54</v>
      </c>
      <c r="K12037">
        <v>63.34</v>
      </c>
      <c r="L12037">
        <v>85.47</v>
      </c>
      <c r="M12037">
        <v>55.98</v>
      </c>
      <c r="N12037">
        <v>73.430000000000007</v>
      </c>
      <c r="O12037" s="3">
        <v>8.4894788757816215</v>
      </c>
      <c r="P12037" s="2">
        <v>4820.8786473093669</v>
      </c>
      <c r="Q12037" t="e">
        <f>VLOOKUP(A12037,IGCData2,2,FALSE)/10</f>
        <v>#N/A</v>
      </c>
      <c r="W12037">
        <v>17.75</v>
      </c>
      <c r="X12037">
        <v>0</v>
      </c>
      <c r="Y12037">
        <v>12.38</v>
      </c>
      <c r="Z12037">
        <v>0</v>
      </c>
      <c r="AA12037">
        <v>11.69</v>
      </c>
      <c r="AB12037">
        <v>0</v>
      </c>
      <c r="AC12037">
        <v>23.44</v>
      </c>
      <c r="AD12037">
        <v>13.16</v>
      </c>
      <c r="AE12037">
        <v>11.59</v>
      </c>
      <c r="AF12037">
        <v>25.94</v>
      </c>
      <c r="AG12037">
        <v>17.559999999999999</v>
      </c>
      <c r="AH12037">
        <v>12.86</v>
      </c>
      <c r="AJ12037">
        <v>20.03</v>
      </c>
      <c r="AK12037">
        <v>22.63</v>
      </c>
      <c r="AL12037">
        <v>298</v>
      </c>
      <c r="AM12037">
        <v>11.9</v>
      </c>
    </row>
    <row r="12038" spans="1:39" x14ac:dyDescent="0.3">
      <c r="A12038">
        <v>185342</v>
      </c>
      <c r="B12038" s="1">
        <v>0.49562499999999998</v>
      </c>
      <c r="C12038">
        <v>1393</v>
      </c>
      <c r="D12038" s="2">
        <v>4570.2099737532808</v>
      </c>
      <c r="E12038">
        <v>-0.02</v>
      </c>
      <c r="F12038">
        <v>12.35</v>
      </c>
      <c r="G12038">
        <v>12.39</v>
      </c>
      <c r="H12038">
        <v>32.130000000000003</v>
      </c>
      <c r="I12038">
        <v>23.77</v>
      </c>
      <c r="K12038">
        <v>63.32</v>
      </c>
      <c r="L12038">
        <v>85.48</v>
      </c>
      <c r="M12038">
        <v>55.96</v>
      </c>
      <c r="N12038">
        <v>73.37</v>
      </c>
      <c r="O12038" s="3">
        <v>8.8757764339788334</v>
      </c>
      <c r="P12038" s="2">
        <v>4734.0522717262211</v>
      </c>
      <c r="Q12038" t="e">
        <f>VLOOKUP(A12038,IGCData2,2,FALSE)/10</f>
        <v>#N/A</v>
      </c>
      <c r="R12038">
        <v>-83.56</v>
      </c>
      <c r="S12038">
        <v>18</v>
      </c>
      <c r="T12038">
        <v>13.073</v>
      </c>
      <c r="U12038">
        <v>85.9</v>
      </c>
      <c r="V12038">
        <v>6.1230000000000002</v>
      </c>
      <c r="W12038">
        <v>17.75</v>
      </c>
      <c r="X12038">
        <v>0</v>
      </c>
      <c r="Y12038">
        <v>12.44</v>
      </c>
      <c r="Z12038">
        <v>0</v>
      </c>
      <c r="AA12038">
        <v>11.69</v>
      </c>
      <c r="AB12038">
        <v>0</v>
      </c>
      <c r="AC12038">
        <v>23.44</v>
      </c>
      <c r="AD12038">
        <v>13.24</v>
      </c>
      <c r="AE12038">
        <v>11.59</v>
      </c>
      <c r="AF12038">
        <v>25.94</v>
      </c>
      <c r="AG12038">
        <v>17.559999999999999</v>
      </c>
      <c r="AH12038">
        <v>12.79</v>
      </c>
      <c r="AJ12038">
        <v>20.03</v>
      </c>
      <c r="AK12038">
        <v>22.41</v>
      </c>
      <c r="AL12038">
        <v>298</v>
      </c>
      <c r="AM12038">
        <v>11.9</v>
      </c>
    </row>
    <row r="12039" spans="1:39" x14ac:dyDescent="0.3">
      <c r="A12039">
        <v>185343</v>
      </c>
      <c r="B12039" s="1">
        <v>0.49563657407407408</v>
      </c>
      <c r="C12039">
        <v>1392.9</v>
      </c>
      <c r="D12039" s="2">
        <v>4569.8818897637793</v>
      </c>
      <c r="J12039">
        <v>21.47</v>
      </c>
      <c r="K12039">
        <v>63.32</v>
      </c>
      <c r="L12039">
        <v>85.45</v>
      </c>
      <c r="M12039">
        <v>56.03</v>
      </c>
      <c r="N12039">
        <v>73.41</v>
      </c>
      <c r="Q12039" t="e">
        <f>VLOOKUP(A12039,IGCData2,2,FALSE)/10</f>
        <v>#N/A</v>
      </c>
      <c r="R12039">
        <v>-83.56</v>
      </c>
      <c r="W12039">
        <v>17.690000000000001</v>
      </c>
      <c r="X12039">
        <v>0</v>
      </c>
      <c r="Y12039">
        <v>12.44</v>
      </c>
      <c r="Z12039">
        <v>0</v>
      </c>
      <c r="AA12039">
        <v>11.69</v>
      </c>
      <c r="AB12039">
        <v>0</v>
      </c>
      <c r="AC12039">
        <v>23.44</v>
      </c>
      <c r="AD12039">
        <v>13.16</v>
      </c>
      <c r="AE12039">
        <v>11.67</v>
      </c>
      <c r="AF12039">
        <v>25.94</v>
      </c>
      <c r="AG12039">
        <v>17.559999999999999</v>
      </c>
      <c r="AH12039">
        <v>12.85</v>
      </c>
      <c r="AL12039">
        <v>298</v>
      </c>
      <c r="AM12039">
        <v>11.9</v>
      </c>
    </row>
    <row r="12040" spans="1:39" x14ac:dyDescent="0.3">
      <c r="A12040">
        <v>185344</v>
      </c>
      <c r="B12040" s="1">
        <v>0.49564814814814812</v>
      </c>
      <c r="E12040">
        <v>-0.02</v>
      </c>
      <c r="F12040">
        <v>12.37</v>
      </c>
      <c r="G12040">
        <v>12.39</v>
      </c>
      <c r="H12040">
        <v>32.119999999999997</v>
      </c>
      <c r="I12040">
        <v>23.37</v>
      </c>
      <c r="K12040">
        <v>63.32</v>
      </c>
      <c r="L12040">
        <v>85.5</v>
      </c>
      <c r="O12040" s="3">
        <v>8.6164041711782993</v>
      </c>
      <c r="P12040" s="2">
        <v>4690.7244480280724</v>
      </c>
      <c r="Q12040" t="e">
        <f>VLOOKUP(A12040,IGCData2,2,FALSE)/10</f>
        <v>#N/A</v>
      </c>
      <c r="R12040">
        <v>-83.56</v>
      </c>
      <c r="S12040">
        <v>18</v>
      </c>
      <c r="T12040">
        <v>13.093999999999999</v>
      </c>
      <c r="U12040">
        <v>85.9</v>
      </c>
      <c r="V12040">
        <v>5.0380000000000003</v>
      </c>
      <c r="W12040">
        <v>17.690000000000001</v>
      </c>
      <c r="X12040">
        <v>0</v>
      </c>
      <c r="Y12040">
        <v>12.44</v>
      </c>
      <c r="Z12040">
        <v>0</v>
      </c>
      <c r="AA12040">
        <v>11.69</v>
      </c>
      <c r="AB12040">
        <v>0</v>
      </c>
      <c r="AC12040">
        <v>23.44</v>
      </c>
      <c r="AF12040">
        <v>25.94</v>
      </c>
      <c r="AG12040">
        <v>17.559999999999999</v>
      </c>
      <c r="AH12040">
        <v>12.91</v>
      </c>
      <c r="AJ12040">
        <v>20.03</v>
      </c>
      <c r="AK12040">
        <v>22.41</v>
      </c>
    </row>
    <row r="12041" spans="1:39" x14ac:dyDescent="0.3">
      <c r="A12041">
        <v>185345</v>
      </c>
      <c r="B12041" s="1">
        <v>0.49565972222222227</v>
      </c>
      <c r="C12041">
        <v>1392.8</v>
      </c>
      <c r="D12041" s="2">
        <v>4569.5538057742779</v>
      </c>
      <c r="E12041">
        <v>-0.02</v>
      </c>
      <c r="F12041">
        <v>12.39</v>
      </c>
      <c r="G12041">
        <v>12.38</v>
      </c>
      <c r="H12041">
        <v>32.130000000000003</v>
      </c>
      <c r="I12041">
        <v>23.36</v>
      </c>
      <c r="J12041">
        <v>21.51</v>
      </c>
      <c r="K12041">
        <v>63.31</v>
      </c>
      <c r="L12041">
        <v>85.44</v>
      </c>
      <c r="M12041">
        <v>56.02</v>
      </c>
      <c r="N12041">
        <v>73.41</v>
      </c>
      <c r="O12041" s="3">
        <v>8.6184315997567467</v>
      </c>
      <c r="P12041" s="2">
        <v>4647.4533118116296</v>
      </c>
      <c r="Q12041" t="e">
        <f>VLOOKUP(A12041,IGCData2,2,FALSE)/10</f>
        <v>#N/A</v>
      </c>
      <c r="AD12041">
        <v>13.24</v>
      </c>
      <c r="AE12041">
        <v>11.67</v>
      </c>
      <c r="AF12041">
        <v>25.94</v>
      </c>
      <c r="AG12041">
        <v>17.559999999999999</v>
      </c>
      <c r="AH12041">
        <v>12.9</v>
      </c>
      <c r="AJ12041">
        <v>20.03</v>
      </c>
      <c r="AK12041">
        <v>22.37</v>
      </c>
      <c r="AL12041">
        <v>298</v>
      </c>
      <c r="AM12041">
        <v>11.9</v>
      </c>
    </row>
    <row r="12042" spans="1:39" x14ac:dyDescent="0.3">
      <c r="A12042">
        <v>185346</v>
      </c>
      <c r="B12042" s="1">
        <v>0.4956712962962963</v>
      </c>
      <c r="E12042">
        <v>0.01</v>
      </c>
      <c r="F12042">
        <v>12.3</v>
      </c>
      <c r="G12042">
        <v>12.39</v>
      </c>
      <c r="H12042">
        <v>32.119999999999997</v>
      </c>
      <c r="I12042">
        <v>23.17</v>
      </c>
      <c r="J12042">
        <v>21.63</v>
      </c>
      <c r="K12042">
        <v>63.19</v>
      </c>
      <c r="L12042">
        <v>85.45</v>
      </c>
      <c r="M12042">
        <v>55.98</v>
      </c>
      <c r="N12042">
        <v>73.37</v>
      </c>
      <c r="O12042" s="3">
        <v>8.4894788757816215</v>
      </c>
      <c r="P12042" s="2">
        <v>4842.6209315596507</v>
      </c>
      <c r="Q12042" t="e">
        <f>VLOOKUP(A12042,IGCData2,2,FALSE)/10</f>
        <v>#N/A</v>
      </c>
      <c r="R12042">
        <v>-83.56</v>
      </c>
      <c r="S12042">
        <v>18</v>
      </c>
      <c r="T12042">
        <v>12.971</v>
      </c>
      <c r="U12042">
        <v>85.9</v>
      </c>
      <c r="V12042">
        <v>6.3789999999999996</v>
      </c>
      <c r="W12042">
        <v>17.690000000000001</v>
      </c>
      <c r="X12042">
        <v>0</v>
      </c>
      <c r="Y12042">
        <v>12.44</v>
      </c>
      <c r="Z12042">
        <v>0</v>
      </c>
      <c r="AA12042">
        <v>11.69</v>
      </c>
      <c r="AB12042">
        <v>0</v>
      </c>
      <c r="AC12042">
        <v>23.44</v>
      </c>
      <c r="AD12042">
        <v>13.16</v>
      </c>
      <c r="AE12042">
        <v>11.59</v>
      </c>
      <c r="AF12042">
        <v>26</v>
      </c>
      <c r="AG12042">
        <v>17.559999999999999</v>
      </c>
      <c r="AH12042">
        <v>12.83</v>
      </c>
      <c r="AI12042">
        <v>9.3000000000000007</v>
      </c>
      <c r="AJ12042">
        <v>20.03</v>
      </c>
      <c r="AK12042">
        <v>22.84</v>
      </c>
    </row>
    <row r="12043" spans="1:39" x14ac:dyDescent="0.3">
      <c r="A12043">
        <v>185347</v>
      </c>
      <c r="B12043" s="1">
        <v>0.4956828703703704</v>
      </c>
      <c r="C12043">
        <v>1393</v>
      </c>
      <c r="D12043" s="2">
        <v>4570.2099737532808</v>
      </c>
      <c r="E12043">
        <v>-0.02</v>
      </c>
      <c r="F12043">
        <v>12.37</v>
      </c>
      <c r="G12043">
        <v>12.37</v>
      </c>
      <c r="H12043">
        <v>32.11</v>
      </c>
      <c r="I12043">
        <v>23.6</v>
      </c>
      <c r="L12043">
        <v>85.45</v>
      </c>
      <c r="M12043">
        <v>55.98</v>
      </c>
      <c r="N12043">
        <v>73.37</v>
      </c>
      <c r="O12043" s="3">
        <v>8.7528288527360978</v>
      </c>
      <c r="P12043" s="2">
        <v>4690.7244480280724</v>
      </c>
      <c r="Q12043" t="e">
        <f>VLOOKUP(A12043,IGCData2,2,FALSE)/10</f>
        <v>#N/A</v>
      </c>
      <c r="R12043">
        <v>-83.56</v>
      </c>
      <c r="W12043">
        <v>17.690000000000001</v>
      </c>
      <c r="X12043">
        <v>0</v>
      </c>
      <c r="Y12043">
        <v>12.5</v>
      </c>
      <c r="Z12043">
        <v>0</v>
      </c>
      <c r="AA12043">
        <v>11.69</v>
      </c>
      <c r="AB12043">
        <v>0</v>
      </c>
      <c r="AC12043">
        <v>23.44</v>
      </c>
      <c r="AD12043">
        <v>13.16</v>
      </c>
      <c r="AE12043">
        <v>11.59</v>
      </c>
      <c r="AJ12043">
        <v>20.03</v>
      </c>
      <c r="AK12043">
        <v>22.5</v>
      </c>
      <c r="AL12043">
        <v>298</v>
      </c>
      <c r="AM12043">
        <v>11.9</v>
      </c>
    </row>
    <row r="12044" spans="1:39" x14ac:dyDescent="0.3">
      <c r="A12044">
        <v>185348</v>
      </c>
      <c r="B12044" s="1">
        <v>0.49569444444444444</v>
      </c>
      <c r="C12044">
        <v>1392.9</v>
      </c>
      <c r="D12044" s="2">
        <v>4569.8818897637793</v>
      </c>
      <c r="E12044">
        <v>-0.02</v>
      </c>
      <c r="F12044">
        <v>12.37</v>
      </c>
      <c r="G12044">
        <v>12.39</v>
      </c>
      <c r="H12044">
        <v>32.119999999999997</v>
      </c>
      <c r="I12044">
        <v>23.15</v>
      </c>
      <c r="K12044">
        <v>63.22</v>
      </c>
      <c r="L12044">
        <v>85.41</v>
      </c>
      <c r="M12044">
        <v>56.02</v>
      </c>
      <c r="N12044">
        <v>73.430000000000007</v>
      </c>
      <c r="O12044" s="3">
        <v>8.476733283444311</v>
      </c>
      <c r="P12044" s="2">
        <v>4690.7244480280724</v>
      </c>
      <c r="Q12044" t="e">
        <f>VLOOKUP(A12044,IGCData2,2,FALSE)/10</f>
        <v>#N/A</v>
      </c>
      <c r="S12044">
        <v>18</v>
      </c>
      <c r="T12044">
        <v>13.093999999999999</v>
      </c>
      <c r="U12044">
        <v>85.9</v>
      </c>
      <c r="V12044">
        <v>5.4080000000000004</v>
      </c>
      <c r="W12044">
        <v>17.690000000000001</v>
      </c>
      <c r="X12044">
        <v>0</v>
      </c>
      <c r="Y12044">
        <v>12.5</v>
      </c>
      <c r="Z12044">
        <v>0</v>
      </c>
      <c r="AA12044">
        <v>11.69</v>
      </c>
      <c r="AB12044">
        <v>0</v>
      </c>
      <c r="AC12044">
        <v>23.44</v>
      </c>
      <c r="AD12044">
        <v>13.24</v>
      </c>
      <c r="AE12044">
        <v>11.59</v>
      </c>
      <c r="AF12044">
        <v>26</v>
      </c>
      <c r="AG12044">
        <v>17.559999999999999</v>
      </c>
      <c r="AH12044">
        <v>12.79</v>
      </c>
      <c r="AJ12044">
        <v>20.03</v>
      </c>
      <c r="AK12044">
        <v>22.41</v>
      </c>
      <c r="AL12044">
        <v>298</v>
      </c>
      <c r="AM12044">
        <v>11.9</v>
      </c>
    </row>
    <row r="12045" spans="1:39" x14ac:dyDescent="0.3">
      <c r="A12045">
        <v>185349</v>
      </c>
      <c r="B12045" s="1">
        <v>0.49570601851851853</v>
      </c>
      <c r="C12045">
        <v>1393.2</v>
      </c>
      <c r="D12045" s="2">
        <v>4570.8661417322837</v>
      </c>
      <c r="E12045">
        <v>-0.02</v>
      </c>
      <c r="F12045">
        <v>12.33</v>
      </c>
      <c r="G12045">
        <v>12.37</v>
      </c>
      <c r="H12045">
        <v>32.119999999999997</v>
      </c>
      <c r="I12045">
        <v>23.58</v>
      </c>
      <c r="J12045">
        <v>21.46</v>
      </c>
      <c r="K12045">
        <v>63.23</v>
      </c>
      <c r="L12045">
        <v>85.5</v>
      </c>
      <c r="O12045" s="3">
        <v>8.7486493640506815</v>
      </c>
      <c r="P12045" s="2">
        <v>4777.4369491519847</v>
      </c>
      <c r="Q12045" t="e">
        <f>VLOOKUP(A12045,IGCData2,2,FALSE)/10</f>
        <v>#N/A</v>
      </c>
      <c r="R12045">
        <v>-83.56</v>
      </c>
      <c r="W12045">
        <v>17.75</v>
      </c>
      <c r="X12045">
        <v>0</v>
      </c>
      <c r="Y12045">
        <v>12.5</v>
      </c>
      <c r="Z12045">
        <v>0</v>
      </c>
      <c r="AA12045">
        <v>11.69</v>
      </c>
      <c r="AB12045">
        <v>0</v>
      </c>
      <c r="AC12045">
        <v>23.44</v>
      </c>
      <c r="AF12045">
        <v>26</v>
      </c>
      <c r="AG12045">
        <v>17.559999999999999</v>
      </c>
      <c r="AH12045">
        <v>12.86</v>
      </c>
      <c r="AJ12045">
        <v>20.03</v>
      </c>
      <c r="AK12045">
        <v>22.8</v>
      </c>
      <c r="AL12045">
        <v>298</v>
      </c>
      <c r="AM12045">
        <v>11.9</v>
      </c>
    </row>
    <row r="12046" spans="1:39" x14ac:dyDescent="0.3">
      <c r="A12046">
        <v>185350</v>
      </c>
      <c r="B12046" s="1">
        <v>0.49571759259259257</v>
      </c>
      <c r="C12046">
        <v>1393.3</v>
      </c>
      <c r="D12046" s="2">
        <v>4571.1942257217852</v>
      </c>
      <c r="E12046">
        <v>-0.04</v>
      </c>
      <c r="F12046">
        <v>12.35</v>
      </c>
      <c r="G12046">
        <v>12.38</v>
      </c>
      <c r="H12046">
        <v>32.11</v>
      </c>
      <c r="I12046">
        <v>23.35</v>
      </c>
      <c r="K12046">
        <v>63.18</v>
      </c>
      <c r="L12046">
        <v>85.4</v>
      </c>
      <c r="M12046">
        <v>56.03</v>
      </c>
      <c r="N12046">
        <v>73.41</v>
      </c>
      <c r="O12046" s="3">
        <v>8.5954042832895929</v>
      </c>
      <c r="P12046" s="2">
        <v>4734.0522717262211</v>
      </c>
      <c r="Q12046" t="e">
        <f>VLOOKUP(A12046,IGCData2,2,FALSE)/10</f>
        <v>#N/A</v>
      </c>
      <c r="R12046">
        <v>-83.56</v>
      </c>
      <c r="S12046">
        <v>18</v>
      </c>
      <c r="T12046">
        <v>13.067</v>
      </c>
      <c r="U12046">
        <v>85.9</v>
      </c>
      <c r="V12046">
        <v>5.2240000000000002</v>
      </c>
      <c r="AD12046">
        <v>13.16</v>
      </c>
      <c r="AE12046">
        <v>11.67</v>
      </c>
      <c r="AF12046">
        <v>26</v>
      </c>
      <c r="AG12046">
        <v>17.559999999999999</v>
      </c>
      <c r="AH12046">
        <v>12.91</v>
      </c>
      <c r="AJ12046">
        <v>20.03</v>
      </c>
      <c r="AK12046">
        <v>22.71</v>
      </c>
      <c r="AL12046">
        <v>298</v>
      </c>
      <c r="AM12046">
        <v>11.9</v>
      </c>
    </row>
    <row r="12047" spans="1:39" x14ac:dyDescent="0.3">
      <c r="A12047">
        <v>185351</v>
      </c>
      <c r="B12047" s="1">
        <v>0.49572916666666672</v>
      </c>
      <c r="C12047">
        <v>1393</v>
      </c>
      <c r="D12047" s="2">
        <v>4570.2099737532808</v>
      </c>
      <c r="E12047">
        <v>-0.02</v>
      </c>
      <c r="F12047">
        <v>12.39</v>
      </c>
      <c r="G12047">
        <v>12.4</v>
      </c>
      <c r="H12047">
        <v>32.11</v>
      </c>
      <c r="I12047">
        <v>23.33</v>
      </c>
      <c r="J12047">
        <v>21.51</v>
      </c>
      <c r="K12047">
        <v>63.21</v>
      </c>
      <c r="L12047">
        <v>85.34</v>
      </c>
      <c r="M12047">
        <v>56.03</v>
      </c>
      <c r="N12047">
        <v>73.430000000000007</v>
      </c>
      <c r="O12047" s="3">
        <v>8.5827462279307731</v>
      </c>
      <c r="P12047" s="2">
        <v>4647.4533118116296</v>
      </c>
      <c r="Q12047" t="e">
        <f>VLOOKUP(A12047,IGCData2,2,FALSE)/10</f>
        <v>#N/A</v>
      </c>
      <c r="W12047">
        <v>17.75</v>
      </c>
      <c r="X12047">
        <v>0</v>
      </c>
      <c r="Y12047">
        <v>12.44</v>
      </c>
      <c r="Z12047">
        <v>0</v>
      </c>
      <c r="AA12047">
        <v>11.69</v>
      </c>
      <c r="AB12047">
        <v>0</v>
      </c>
      <c r="AC12047">
        <v>23.44</v>
      </c>
      <c r="AD12047">
        <v>13.16</v>
      </c>
      <c r="AE12047">
        <v>11.59</v>
      </c>
      <c r="AF12047">
        <v>26</v>
      </c>
      <c r="AG12047">
        <v>17.559999999999999</v>
      </c>
      <c r="AH12047">
        <v>12.83</v>
      </c>
      <c r="AJ12047">
        <v>20.03</v>
      </c>
      <c r="AK12047">
        <v>22.5</v>
      </c>
      <c r="AL12047">
        <v>298</v>
      </c>
      <c r="AM12047">
        <v>11.9</v>
      </c>
    </row>
    <row r="12048" spans="1:39" x14ac:dyDescent="0.3">
      <c r="A12048">
        <v>185352</v>
      </c>
      <c r="B12048" s="1">
        <v>0.49574074074074076</v>
      </c>
      <c r="C12048">
        <v>1393</v>
      </c>
      <c r="D12048" s="2">
        <v>4570.2099737532808</v>
      </c>
      <c r="E12048">
        <v>-0.04</v>
      </c>
      <c r="F12048">
        <v>12.38</v>
      </c>
      <c r="G12048">
        <v>12.38</v>
      </c>
      <c r="H12048">
        <v>32.119999999999997</v>
      </c>
      <c r="I12048">
        <v>23.34</v>
      </c>
      <c r="K12048">
        <v>63.08</v>
      </c>
      <c r="L12048">
        <v>85.32</v>
      </c>
      <c r="M12048">
        <v>56.02</v>
      </c>
      <c r="N12048">
        <v>73.41</v>
      </c>
      <c r="O12048" s="3">
        <v>8.5974265657186013</v>
      </c>
      <c r="P12048" s="2">
        <v>4669.0818043454983</v>
      </c>
      <c r="Q12048" t="e">
        <f>VLOOKUP(A12048,IGCData2,2,FALSE)/10</f>
        <v>#N/A</v>
      </c>
      <c r="R12048">
        <v>-83.56</v>
      </c>
      <c r="S12048">
        <v>18</v>
      </c>
      <c r="T12048">
        <v>13.064</v>
      </c>
      <c r="U12048">
        <v>85.9</v>
      </c>
      <c r="V12048">
        <v>5.8810000000000002</v>
      </c>
      <c r="W12048">
        <v>17.690000000000001</v>
      </c>
      <c r="X12048">
        <v>0</v>
      </c>
      <c r="Y12048">
        <v>12.44</v>
      </c>
      <c r="Z12048">
        <v>0</v>
      </c>
      <c r="AA12048">
        <v>11.69</v>
      </c>
      <c r="AB12048">
        <v>0</v>
      </c>
      <c r="AC12048">
        <v>23.44</v>
      </c>
      <c r="AD12048">
        <v>13.24</v>
      </c>
      <c r="AE12048">
        <v>11.67</v>
      </c>
      <c r="AF12048">
        <v>26</v>
      </c>
      <c r="AG12048">
        <v>17.5</v>
      </c>
      <c r="AH12048">
        <v>12.8</v>
      </c>
      <c r="AJ12048">
        <v>20.03</v>
      </c>
      <c r="AK12048">
        <v>22.54</v>
      </c>
      <c r="AL12048">
        <v>298</v>
      </c>
      <c r="AM12048">
        <v>11.9</v>
      </c>
    </row>
    <row r="12049" spans="1:39" x14ac:dyDescent="0.3">
      <c r="A12049">
        <v>185353</v>
      </c>
      <c r="B12049" s="1">
        <v>0.4957523148148148</v>
      </c>
      <c r="C12049">
        <v>1392.9</v>
      </c>
      <c r="D12049" s="2">
        <v>4569.8818897637793</v>
      </c>
      <c r="J12049">
        <v>21.57</v>
      </c>
      <c r="K12049">
        <v>63.12</v>
      </c>
      <c r="L12049">
        <v>85.31</v>
      </c>
      <c r="M12049">
        <v>56.02</v>
      </c>
      <c r="N12049">
        <v>73.41</v>
      </c>
      <c r="Q12049" t="e">
        <f>VLOOKUP(A12049,IGCData2,2,FALSE)/10</f>
        <v>#N/A</v>
      </c>
      <c r="R12049">
        <v>-83.56</v>
      </c>
      <c r="W12049">
        <v>17.690000000000001</v>
      </c>
      <c r="X12049">
        <v>0</v>
      </c>
      <c r="Y12049">
        <v>12.5</v>
      </c>
      <c r="Z12049">
        <v>0</v>
      </c>
      <c r="AA12049">
        <v>11.69</v>
      </c>
      <c r="AB12049">
        <v>0</v>
      </c>
      <c r="AC12049">
        <v>23.44</v>
      </c>
      <c r="AD12049">
        <v>13.24</v>
      </c>
      <c r="AE12049">
        <v>11.67</v>
      </c>
      <c r="AL12049">
        <v>298</v>
      </c>
      <c r="AM12049">
        <v>11.9</v>
      </c>
    </row>
    <row r="12050" spans="1:39" x14ac:dyDescent="0.3">
      <c r="A12050">
        <v>185354</v>
      </c>
      <c r="B12050" s="1">
        <v>0.49576388888888889</v>
      </c>
      <c r="E12050">
        <v>-0.02</v>
      </c>
      <c r="F12050">
        <v>12.33</v>
      </c>
      <c r="G12050">
        <v>12.38</v>
      </c>
      <c r="H12050">
        <v>32.119999999999997</v>
      </c>
      <c r="I12050">
        <v>23.53</v>
      </c>
      <c r="J12050">
        <v>21.57</v>
      </c>
      <c r="K12050">
        <v>63.06</v>
      </c>
      <c r="L12050">
        <v>85.29</v>
      </c>
      <c r="M12050">
        <v>56.03</v>
      </c>
      <c r="N12050">
        <v>73.41</v>
      </c>
      <c r="O12050" s="3">
        <v>8.7172568578627256</v>
      </c>
      <c r="P12050" s="2">
        <v>4777.4369491519847</v>
      </c>
      <c r="Q12050" t="e">
        <f>VLOOKUP(A12050,IGCData2,2,FALSE)/10</f>
        <v>#N/A</v>
      </c>
      <c r="R12050">
        <v>-83.56</v>
      </c>
      <c r="S12050">
        <v>18</v>
      </c>
      <c r="T12050">
        <v>13.093999999999999</v>
      </c>
      <c r="U12050">
        <v>85.8</v>
      </c>
      <c r="V12050">
        <v>5.04</v>
      </c>
      <c r="W12050">
        <v>17.690000000000001</v>
      </c>
      <c r="X12050">
        <v>0</v>
      </c>
      <c r="Y12050">
        <v>12.44</v>
      </c>
      <c r="Z12050">
        <v>0</v>
      </c>
      <c r="AA12050">
        <v>11.69</v>
      </c>
      <c r="AB12050">
        <v>0</v>
      </c>
      <c r="AC12050">
        <v>23.44</v>
      </c>
      <c r="AD12050">
        <v>13.16</v>
      </c>
      <c r="AE12050">
        <v>11.67</v>
      </c>
      <c r="AF12050">
        <v>26</v>
      </c>
      <c r="AG12050">
        <v>17.559999999999999</v>
      </c>
      <c r="AH12050">
        <v>12.91</v>
      </c>
      <c r="AJ12050">
        <v>20.03</v>
      </c>
      <c r="AK12050">
        <v>22.32</v>
      </c>
    </row>
    <row r="12051" spans="1:39" x14ac:dyDescent="0.3">
      <c r="A12051">
        <v>185355</v>
      </c>
      <c r="B12051" s="1">
        <v>0.49577546296296293</v>
      </c>
      <c r="C12051">
        <v>1393.3</v>
      </c>
      <c r="D12051" s="2">
        <v>4571.1942257217852</v>
      </c>
      <c r="E12051">
        <v>-0.02</v>
      </c>
      <c r="F12051">
        <v>12.38</v>
      </c>
      <c r="G12051">
        <v>12.38</v>
      </c>
      <c r="H12051">
        <v>32.119999999999997</v>
      </c>
      <c r="I12051">
        <v>22.99</v>
      </c>
      <c r="O12051" s="3">
        <v>8.3744176192627489</v>
      </c>
      <c r="P12051" s="2">
        <v>4669.0818043454983</v>
      </c>
      <c r="Q12051" t="e">
        <f>VLOOKUP(A12051,IGCData2,2,FALSE)/10</f>
        <v>#N/A</v>
      </c>
      <c r="AJ12051">
        <v>20.03</v>
      </c>
      <c r="AK12051">
        <v>22.37</v>
      </c>
      <c r="AL12051">
        <v>298</v>
      </c>
      <c r="AM12051">
        <v>11.9</v>
      </c>
    </row>
    <row r="12052" spans="1:39" x14ac:dyDescent="0.3">
      <c r="A12052">
        <v>185356</v>
      </c>
      <c r="B12052" s="1">
        <v>0.49578703703703703</v>
      </c>
      <c r="K12052">
        <v>63.07</v>
      </c>
      <c r="Q12052" t="e">
        <f>VLOOKUP(A12052,IGCData2,2,FALSE)/10</f>
        <v>#N/A</v>
      </c>
      <c r="W12052">
        <v>17.690000000000001</v>
      </c>
      <c r="X12052">
        <v>0</v>
      </c>
      <c r="Y12052">
        <v>12.44</v>
      </c>
      <c r="Z12052">
        <v>0</v>
      </c>
      <c r="AA12052">
        <v>11.69</v>
      </c>
      <c r="AB12052">
        <v>0</v>
      </c>
      <c r="AC12052">
        <v>23.44</v>
      </c>
    </row>
    <row r="12053" spans="1:39" x14ac:dyDescent="0.3">
      <c r="A12053">
        <v>185356</v>
      </c>
      <c r="B12053" s="1">
        <v>0.49578703703703703</v>
      </c>
      <c r="C12053">
        <v>1393.4</v>
      </c>
      <c r="D12053" s="2">
        <v>4571.5223097112857</v>
      </c>
      <c r="E12053">
        <v>-0.02</v>
      </c>
      <c r="F12053">
        <v>12.34</v>
      </c>
      <c r="G12053">
        <v>12.4</v>
      </c>
      <c r="H12053">
        <v>32.119999999999997</v>
      </c>
      <c r="I12053">
        <v>23.3</v>
      </c>
      <c r="J12053">
        <v>21.56</v>
      </c>
      <c r="K12053">
        <v>63.02</v>
      </c>
      <c r="L12053">
        <v>85.27</v>
      </c>
      <c r="M12053">
        <v>55.96</v>
      </c>
      <c r="N12053">
        <v>73.37</v>
      </c>
      <c r="O12053" s="3">
        <v>8.572089615953951</v>
      </c>
      <c r="P12053" s="2">
        <v>4755.7374933032252</v>
      </c>
      <c r="Q12053" t="e">
        <f>VLOOKUP(A12053,IGCData2,2,FALSE)/10</f>
        <v>#N/A</v>
      </c>
      <c r="R12053">
        <v>-83.56</v>
      </c>
      <c r="S12053">
        <v>18</v>
      </c>
      <c r="T12053">
        <v>12.972</v>
      </c>
      <c r="U12053">
        <v>85.8</v>
      </c>
      <c r="V12053">
        <v>6.2060000000000004</v>
      </c>
      <c r="AD12053">
        <v>13.24</v>
      </c>
      <c r="AE12053">
        <v>11.59</v>
      </c>
      <c r="AF12053">
        <v>26</v>
      </c>
      <c r="AG12053">
        <v>17.559999999999999</v>
      </c>
      <c r="AH12053">
        <v>12.87</v>
      </c>
      <c r="AI12053">
        <v>10.8</v>
      </c>
      <c r="AJ12053">
        <v>20.03</v>
      </c>
      <c r="AK12053">
        <v>22.37</v>
      </c>
      <c r="AL12053">
        <v>298</v>
      </c>
      <c r="AM12053">
        <v>11.9</v>
      </c>
    </row>
    <row r="12054" spans="1:39" x14ac:dyDescent="0.3">
      <c r="A12054">
        <v>185357</v>
      </c>
      <c r="B12054" s="1">
        <v>0.49579861111111106</v>
      </c>
      <c r="C12054">
        <v>1393</v>
      </c>
      <c r="D12054" s="2">
        <v>4570.2099737532808</v>
      </c>
      <c r="E12054">
        <v>0</v>
      </c>
      <c r="F12054">
        <v>12.38</v>
      </c>
      <c r="G12054">
        <v>12.38</v>
      </c>
      <c r="H12054">
        <v>32.119999999999997</v>
      </c>
      <c r="I12054">
        <v>23.35</v>
      </c>
      <c r="M12054">
        <v>55.98</v>
      </c>
      <c r="N12054">
        <v>73.349999999999994</v>
      </c>
      <c r="O12054" s="3">
        <v>8.6037548221097353</v>
      </c>
      <c r="P12054" s="2">
        <v>4669.0818043454983</v>
      </c>
      <c r="Q12054" t="e">
        <f>VLOOKUP(A12054,IGCData2,2,FALSE)/10</f>
        <v>#N/A</v>
      </c>
      <c r="W12054">
        <v>17.690000000000001</v>
      </c>
      <c r="X12054">
        <v>0</v>
      </c>
      <c r="Y12054">
        <v>12.5</v>
      </c>
      <c r="Z12054">
        <v>0</v>
      </c>
      <c r="AA12054">
        <v>11.69</v>
      </c>
      <c r="AB12054">
        <v>0</v>
      </c>
      <c r="AC12054">
        <v>23.44</v>
      </c>
      <c r="AD12054">
        <v>13.16</v>
      </c>
      <c r="AE12054">
        <v>11.67</v>
      </c>
      <c r="AF12054">
        <v>26</v>
      </c>
      <c r="AG12054">
        <v>17.559999999999999</v>
      </c>
      <c r="AH12054">
        <v>12.79</v>
      </c>
      <c r="AJ12054">
        <v>20.03</v>
      </c>
      <c r="AK12054">
        <v>22.32</v>
      </c>
      <c r="AL12054">
        <v>298</v>
      </c>
      <c r="AM12054">
        <v>11.9</v>
      </c>
    </row>
    <row r="12055" spans="1:39" x14ac:dyDescent="0.3">
      <c r="A12055">
        <v>185358</v>
      </c>
      <c r="B12055" s="1">
        <v>0.49581018518518521</v>
      </c>
      <c r="C12055">
        <v>1393</v>
      </c>
      <c r="D12055" s="2">
        <v>4570.2099737532808</v>
      </c>
      <c r="E12055">
        <v>-0.02</v>
      </c>
      <c r="F12055">
        <v>12.42</v>
      </c>
      <c r="G12055">
        <v>12.38</v>
      </c>
      <c r="H12055">
        <v>32.119999999999997</v>
      </c>
      <c r="I12055">
        <v>23.37</v>
      </c>
      <c r="K12055">
        <v>63.03</v>
      </c>
      <c r="L12055">
        <v>85.32</v>
      </c>
      <c r="M12055">
        <v>56.02</v>
      </c>
      <c r="N12055">
        <v>73.41</v>
      </c>
      <c r="O12055" s="3">
        <v>8.6164041711782993</v>
      </c>
      <c r="P12055" s="2">
        <v>4582.6525347056531</v>
      </c>
      <c r="Q12055" t="e">
        <f>VLOOKUP(A12055,IGCData2,2,FALSE)/10</f>
        <v>#N/A</v>
      </c>
      <c r="R12055">
        <v>-83.56</v>
      </c>
      <c r="S12055">
        <v>18</v>
      </c>
      <c r="T12055">
        <v>13.095000000000001</v>
      </c>
      <c r="U12055">
        <v>85.8</v>
      </c>
      <c r="V12055">
        <v>5.4240000000000004</v>
      </c>
      <c r="W12055">
        <v>17.690000000000001</v>
      </c>
      <c r="X12055">
        <v>0</v>
      </c>
      <c r="Y12055">
        <v>12.56</v>
      </c>
      <c r="Z12055">
        <v>0</v>
      </c>
      <c r="AA12055">
        <v>11.75</v>
      </c>
      <c r="AB12055">
        <v>0</v>
      </c>
      <c r="AC12055">
        <v>23.44</v>
      </c>
      <c r="AD12055">
        <v>13.24</v>
      </c>
      <c r="AE12055">
        <v>11.67</v>
      </c>
      <c r="AF12055">
        <v>26</v>
      </c>
      <c r="AG12055">
        <v>17.559999999999999</v>
      </c>
      <c r="AH12055">
        <v>12.83</v>
      </c>
      <c r="AJ12055">
        <v>20.03</v>
      </c>
      <c r="AK12055">
        <v>22.54</v>
      </c>
      <c r="AL12055">
        <v>298</v>
      </c>
      <c r="AM12055">
        <v>11.9</v>
      </c>
    </row>
    <row r="12056" spans="1:39" x14ac:dyDescent="0.3">
      <c r="A12056">
        <v>185359</v>
      </c>
      <c r="B12056" s="1">
        <v>0.49582175925925925</v>
      </c>
      <c r="C12056">
        <v>1392.9</v>
      </c>
      <c r="D12056" s="2">
        <v>4569.8818897637793</v>
      </c>
      <c r="E12056">
        <v>-0.04</v>
      </c>
      <c r="F12056">
        <v>12.31</v>
      </c>
      <c r="G12056">
        <v>12.4</v>
      </c>
      <c r="H12056">
        <v>32.11</v>
      </c>
      <c r="I12056">
        <v>23.36</v>
      </c>
      <c r="J12056">
        <v>21.48</v>
      </c>
      <c r="K12056">
        <v>62.97</v>
      </c>
      <c r="L12056">
        <v>85.28</v>
      </c>
      <c r="O12056" s="3">
        <v>8.6017297274032707</v>
      </c>
      <c r="P12056" s="2">
        <v>4820.8786473093669</v>
      </c>
      <c r="Q12056" t="e">
        <f>VLOOKUP(A12056,IGCData2,2,FALSE)/10</f>
        <v>#N/A</v>
      </c>
      <c r="R12056">
        <v>-83.56</v>
      </c>
      <c r="W12056">
        <v>17.690000000000001</v>
      </c>
      <c r="X12056">
        <v>0</v>
      </c>
      <c r="Y12056">
        <v>12.5</v>
      </c>
      <c r="Z12056">
        <v>0</v>
      </c>
      <c r="AA12056">
        <v>11.69</v>
      </c>
      <c r="AB12056">
        <v>0</v>
      </c>
      <c r="AC12056">
        <v>23.44</v>
      </c>
      <c r="AF12056">
        <v>26</v>
      </c>
      <c r="AG12056">
        <v>17.559999999999999</v>
      </c>
      <c r="AH12056">
        <v>12.9</v>
      </c>
      <c r="AJ12056">
        <v>20.02</v>
      </c>
      <c r="AK12056">
        <v>22.54</v>
      </c>
      <c r="AL12056">
        <v>298</v>
      </c>
      <c r="AM12056">
        <v>11.9</v>
      </c>
    </row>
    <row r="12057" spans="1:39" x14ac:dyDescent="0.3">
      <c r="A12057">
        <v>185400</v>
      </c>
      <c r="B12057" s="1">
        <v>0.49583333333333335</v>
      </c>
      <c r="C12057">
        <v>1393.1</v>
      </c>
      <c r="D12057" s="2">
        <v>4570.5380577427823</v>
      </c>
      <c r="E12057">
        <v>-0.02</v>
      </c>
      <c r="F12057">
        <v>12.39</v>
      </c>
      <c r="G12057">
        <v>12.4</v>
      </c>
      <c r="H12057">
        <v>32.119999999999997</v>
      </c>
      <c r="I12057">
        <v>23.21</v>
      </c>
      <c r="K12057">
        <v>62.96</v>
      </c>
      <c r="L12057">
        <v>85.22</v>
      </c>
      <c r="M12057">
        <v>56.07</v>
      </c>
      <c r="N12057">
        <v>73.41</v>
      </c>
      <c r="O12057" s="3">
        <v>8.51494099147593</v>
      </c>
      <c r="P12057" s="2">
        <v>4647.4533118116296</v>
      </c>
      <c r="Q12057" t="e">
        <f>VLOOKUP(A12057,IGCData2,2,FALSE)/10</f>
        <v>#N/A</v>
      </c>
      <c r="S12057">
        <v>18</v>
      </c>
      <c r="T12057">
        <v>13.064</v>
      </c>
      <c r="U12057">
        <v>85.8</v>
      </c>
      <c r="V12057">
        <v>5.25</v>
      </c>
      <c r="AD12057">
        <v>13.24</v>
      </c>
      <c r="AE12057">
        <v>11.67</v>
      </c>
      <c r="AJ12057">
        <v>20.02</v>
      </c>
      <c r="AK12057">
        <v>22.54</v>
      </c>
      <c r="AL12057">
        <v>298</v>
      </c>
      <c r="AM12057">
        <v>11.9</v>
      </c>
    </row>
    <row r="12058" spans="1:39" x14ac:dyDescent="0.3">
      <c r="A12058">
        <v>185401</v>
      </c>
      <c r="B12058" s="1">
        <v>0.49584490740740739</v>
      </c>
      <c r="C12058">
        <v>1393.4</v>
      </c>
      <c r="D12058" s="2">
        <v>4571.5223097112857</v>
      </c>
      <c r="E12058">
        <v>-0.02</v>
      </c>
      <c r="F12058">
        <v>12.39</v>
      </c>
      <c r="G12058">
        <v>12.4</v>
      </c>
      <c r="H12058">
        <v>32.1</v>
      </c>
      <c r="I12058">
        <v>23.65</v>
      </c>
      <c r="J12058">
        <v>21.32</v>
      </c>
      <c r="K12058">
        <v>62.88</v>
      </c>
      <c r="L12058">
        <v>85.32</v>
      </c>
      <c r="M12058">
        <v>55.96</v>
      </c>
      <c r="N12058">
        <v>73.430000000000007</v>
      </c>
      <c r="O12058" s="3">
        <v>8.7757740217878943</v>
      </c>
      <c r="P12058" s="2">
        <v>4647.4533118116296</v>
      </c>
      <c r="Q12058" t="e">
        <f>VLOOKUP(A12058,IGCData2,2,FALSE)/10</f>
        <v>#N/A</v>
      </c>
      <c r="R12058">
        <v>-83.56</v>
      </c>
      <c r="W12058">
        <v>17.690000000000001</v>
      </c>
      <c r="X12058">
        <v>0</v>
      </c>
      <c r="Y12058">
        <v>12.38</v>
      </c>
      <c r="Z12058">
        <v>0</v>
      </c>
      <c r="AA12058">
        <v>11.75</v>
      </c>
      <c r="AB12058">
        <v>0</v>
      </c>
      <c r="AC12058">
        <v>23.44</v>
      </c>
      <c r="AD12058">
        <v>13.24</v>
      </c>
      <c r="AE12058">
        <v>11.59</v>
      </c>
      <c r="AF12058">
        <v>26</v>
      </c>
      <c r="AG12058">
        <v>17.559999999999999</v>
      </c>
      <c r="AH12058">
        <v>12.88</v>
      </c>
      <c r="AJ12058">
        <v>20.02</v>
      </c>
      <c r="AK12058">
        <v>22.19</v>
      </c>
      <c r="AL12058">
        <v>298</v>
      </c>
      <c r="AM12058">
        <v>11.9</v>
      </c>
    </row>
    <row r="12059" spans="1:39" x14ac:dyDescent="0.3">
      <c r="A12059">
        <v>185402</v>
      </c>
      <c r="B12059" s="1">
        <v>0.49585648148148148</v>
      </c>
      <c r="C12059">
        <v>1393.3</v>
      </c>
      <c r="D12059" s="2">
        <v>4571.1942257217852</v>
      </c>
      <c r="E12059">
        <v>-0.02</v>
      </c>
      <c r="F12059">
        <v>12.38</v>
      </c>
      <c r="G12059">
        <v>12.38</v>
      </c>
      <c r="H12059">
        <v>32.11</v>
      </c>
      <c r="I12059">
        <v>22.82</v>
      </c>
      <c r="K12059">
        <v>62.89</v>
      </c>
      <c r="L12059">
        <v>85.26</v>
      </c>
      <c r="M12059">
        <v>55.98</v>
      </c>
      <c r="N12059">
        <v>73.37</v>
      </c>
      <c r="O12059" s="3">
        <v>8.2566892069567999</v>
      </c>
      <c r="P12059" s="2">
        <v>4669.0818043454983</v>
      </c>
      <c r="Q12059" t="e">
        <f>VLOOKUP(A12059,IGCData2,2,FALSE)/10</f>
        <v>#N/A</v>
      </c>
      <c r="R12059">
        <v>-83.56</v>
      </c>
      <c r="S12059">
        <v>18</v>
      </c>
      <c r="T12059">
        <v>13.063000000000001</v>
      </c>
      <c r="U12059">
        <v>85.8</v>
      </c>
      <c r="V12059">
        <v>6.2320000000000002</v>
      </c>
      <c r="W12059">
        <v>17.690000000000001</v>
      </c>
      <c r="X12059">
        <v>0</v>
      </c>
      <c r="Y12059">
        <v>12.5</v>
      </c>
      <c r="Z12059">
        <v>0</v>
      </c>
      <c r="AA12059">
        <v>11.69</v>
      </c>
      <c r="AB12059">
        <v>0</v>
      </c>
      <c r="AC12059">
        <v>23.44</v>
      </c>
      <c r="AD12059">
        <v>13.16</v>
      </c>
      <c r="AE12059">
        <v>11.59</v>
      </c>
      <c r="AF12059">
        <v>26</v>
      </c>
      <c r="AG12059">
        <v>17.559999999999999</v>
      </c>
      <c r="AH12059">
        <v>12.8</v>
      </c>
      <c r="AJ12059">
        <v>20.02</v>
      </c>
      <c r="AK12059">
        <v>22.54</v>
      </c>
      <c r="AL12059">
        <v>298</v>
      </c>
      <c r="AM12059">
        <v>11.9</v>
      </c>
    </row>
    <row r="12060" spans="1:39" x14ac:dyDescent="0.3">
      <c r="A12060">
        <v>185403</v>
      </c>
      <c r="B12060" s="1">
        <v>0.49586805555555552</v>
      </c>
      <c r="C12060">
        <v>1393.2</v>
      </c>
      <c r="D12060" s="2">
        <v>4570.8661417322837</v>
      </c>
      <c r="E12060">
        <v>0</v>
      </c>
      <c r="F12060">
        <v>12.33</v>
      </c>
      <c r="G12060">
        <v>12.37</v>
      </c>
      <c r="H12060">
        <v>32.119999999999997</v>
      </c>
      <c r="I12060">
        <v>22.37</v>
      </c>
      <c r="J12060">
        <v>21.49</v>
      </c>
      <c r="K12060">
        <v>62.91</v>
      </c>
      <c r="L12060">
        <v>85.34</v>
      </c>
      <c r="M12060">
        <v>56.02</v>
      </c>
      <c r="N12060">
        <v>73.41</v>
      </c>
      <c r="O12060" s="3">
        <v>7.9719202563308995</v>
      </c>
      <c r="P12060" s="2">
        <v>4777.4369491519847</v>
      </c>
      <c r="Q12060" t="e">
        <f>VLOOKUP(A12060,IGCData2,2,FALSE)/10</f>
        <v>#N/A</v>
      </c>
      <c r="W12060">
        <v>17.690000000000001</v>
      </c>
      <c r="X12060">
        <v>0</v>
      </c>
      <c r="Y12060">
        <v>12.5</v>
      </c>
      <c r="Z12060">
        <v>0</v>
      </c>
      <c r="AA12060">
        <v>11.69</v>
      </c>
      <c r="AB12060">
        <v>0</v>
      </c>
      <c r="AC12060">
        <v>23.44</v>
      </c>
      <c r="AD12060">
        <v>13.24</v>
      </c>
      <c r="AE12060">
        <v>11.67</v>
      </c>
      <c r="AF12060">
        <v>26</v>
      </c>
      <c r="AG12060">
        <v>17.559999999999999</v>
      </c>
      <c r="AH12060">
        <v>12.84</v>
      </c>
      <c r="AJ12060">
        <v>20.02</v>
      </c>
      <c r="AK12060">
        <v>22.63</v>
      </c>
      <c r="AL12060">
        <v>298</v>
      </c>
      <c r="AM12060">
        <v>11.9</v>
      </c>
    </row>
    <row r="12061" spans="1:39" x14ac:dyDescent="0.3">
      <c r="A12061">
        <v>185404</v>
      </c>
      <c r="B12061" s="1">
        <v>0.49587962962962967</v>
      </c>
      <c r="E12061">
        <v>-0.02</v>
      </c>
      <c r="F12061">
        <v>12.33</v>
      </c>
      <c r="G12061">
        <v>12.37</v>
      </c>
      <c r="H12061">
        <v>32.11</v>
      </c>
      <c r="I12061">
        <v>23.35</v>
      </c>
      <c r="K12061">
        <v>62.96</v>
      </c>
      <c r="L12061">
        <v>85.22</v>
      </c>
      <c r="O12061" s="3">
        <v>8.5954042832895929</v>
      </c>
      <c r="P12061" s="2">
        <v>4777.4369491519847</v>
      </c>
      <c r="Q12061" t="e">
        <f>VLOOKUP(A12061,IGCData2,2,FALSE)/10</f>
        <v>#N/A</v>
      </c>
      <c r="R12061">
        <v>-83.56</v>
      </c>
      <c r="S12061">
        <v>18</v>
      </c>
      <c r="T12061">
        <v>13.095000000000001</v>
      </c>
      <c r="U12061">
        <v>85.8</v>
      </c>
      <c r="V12061">
        <v>5.0309999999999997</v>
      </c>
      <c r="W12061">
        <v>17.690000000000001</v>
      </c>
      <c r="X12061">
        <v>0</v>
      </c>
      <c r="Y12061">
        <v>12.5</v>
      </c>
      <c r="Z12061">
        <v>0</v>
      </c>
      <c r="AA12061">
        <v>11.69</v>
      </c>
      <c r="AB12061">
        <v>0</v>
      </c>
      <c r="AC12061">
        <v>23.44</v>
      </c>
      <c r="AF12061">
        <v>26</v>
      </c>
      <c r="AG12061">
        <v>17.559999999999999</v>
      </c>
      <c r="AH12061">
        <v>12.91</v>
      </c>
      <c r="AJ12061">
        <v>20.02</v>
      </c>
      <c r="AK12061">
        <v>22.63</v>
      </c>
    </row>
    <row r="12062" spans="1:39" x14ac:dyDescent="0.3">
      <c r="A12062">
        <v>185405</v>
      </c>
      <c r="B12062" s="1">
        <v>0.49589120370370371</v>
      </c>
      <c r="C12062">
        <v>1393.1</v>
      </c>
      <c r="D12062" s="2">
        <v>4570.5380577427823</v>
      </c>
      <c r="E12062">
        <v>-0.04</v>
      </c>
      <c r="F12062">
        <v>12.39</v>
      </c>
      <c r="G12062">
        <v>12.4</v>
      </c>
      <c r="H12062">
        <v>32.11</v>
      </c>
      <c r="I12062">
        <v>23.35</v>
      </c>
      <c r="J12062">
        <v>21.53</v>
      </c>
      <c r="K12062">
        <v>62.84</v>
      </c>
      <c r="L12062">
        <v>85.22</v>
      </c>
      <c r="M12062">
        <v>56.02</v>
      </c>
      <c r="N12062">
        <v>73.41</v>
      </c>
      <c r="O12062" s="3">
        <v>8.5954042832895929</v>
      </c>
      <c r="P12062" s="2">
        <v>4647.4533118116296</v>
      </c>
      <c r="Q12062" t="e">
        <f>VLOOKUP(A12062,IGCData2,2,FALSE)/10</f>
        <v>#N/A</v>
      </c>
      <c r="R12062">
        <v>-83.56</v>
      </c>
      <c r="W12062">
        <v>17.690000000000001</v>
      </c>
      <c r="X12062">
        <v>0</v>
      </c>
      <c r="Y12062">
        <v>12.5</v>
      </c>
      <c r="Z12062">
        <v>0</v>
      </c>
      <c r="AA12062">
        <v>11.69</v>
      </c>
      <c r="AB12062">
        <v>0</v>
      </c>
      <c r="AC12062">
        <v>23.44</v>
      </c>
      <c r="AD12062">
        <v>13.24</v>
      </c>
      <c r="AE12062">
        <v>11.67</v>
      </c>
      <c r="AF12062">
        <v>26</v>
      </c>
      <c r="AG12062">
        <v>17.559999999999999</v>
      </c>
      <c r="AH12062">
        <v>12.91</v>
      </c>
      <c r="AJ12062">
        <v>20.02</v>
      </c>
      <c r="AK12062">
        <v>22.63</v>
      </c>
      <c r="AL12062">
        <v>298</v>
      </c>
      <c r="AM12062">
        <v>11.9</v>
      </c>
    </row>
    <row r="12063" spans="1:39" x14ac:dyDescent="0.3">
      <c r="A12063">
        <v>185406</v>
      </c>
      <c r="B12063" s="1">
        <v>0.4959027777777778</v>
      </c>
      <c r="C12063">
        <v>1393.1</v>
      </c>
      <c r="D12063" s="2">
        <v>4570.5380577427823</v>
      </c>
      <c r="E12063">
        <v>-0.02</v>
      </c>
      <c r="F12063">
        <v>12.3</v>
      </c>
      <c r="G12063">
        <v>12.37</v>
      </c>
      <c r="H12063">
        <v>32.11</v>
      </c>
      <c r="I12063">
        <v>23.36</v>
      </c>
      <c r="J12063">
        <v>21.64</v>
      </c>
      <c r="K12063">
        <v>62.83</v>
      </c>
      <c r="L12063">
        <v>85.21</v>
      </c>
      <c r="M12063">
        <v>56.09</v>
      </c>
      <c r="N12063">
        <v>73.349999999999994</v>
      </c>
      <c r="O12063" s="3">
        <v>8.6017297274032707</v>
      </c>
      <c r="P12063" s="2">
        <v>4842.6209315596507</v>
      </c>
      <c r="Q12063" t="e">
        <f>VLOOKUP(A12063,IGCData2,2,FALSE)/10</f>
        <v>#N/A</v>
      </c>
      <c r="S12063">
        <v>18</v>
      </c>
      <c r="T12063">
        <v>12.974</v>
      </c>
      <c r="U12063">
        <v>85.8</v>
      </c>
      <c r="V12063">
        <v>6.1840000000000002</v>
      </c>
      <c r="AD12063">
        <v>13.16</v>
      </c>
      <c r="AE12063">
        <v>11.67</v>
      </c>
      <c r="AF12063">
        <v>26</v>
      </c>
      <c r="AG12063">
        <v>17.559999999999999</v>
      </c>
      <c r="AH12063">
        <v>12.85</v>
      </c>
      <c r="AI12063">
        <v>11.9</v>
      </c>
      <c r="AJ12063">
        <v>20.03</v>
      </c>
      <c r="AK12063">
        <v>22.54</v>
      </c>
      <c r="AL12063">
        <v>298</v>
      </c>
      <c r="AM12063">
        <v>11.9</v>
      </c>
    </row>
    <row r="12064" spans="1:39" x14ac:dyDescent="0.3">
      <c r="A12064">
        <v>185407</v>
      </c>
      <c r="B12064" s="1">
        <v>0.49591435185185184</v>
      </c>
      <c r="C12064">
        <v>1393.3</v>
      </c>
      <c r="D12064" s="2">
        <v>4571.1942257217852</v>
      </c>
      <c r="E12064">
        <v>-0.02</v>
      </c>
      <c r="F12064">
        <v>12.34</v>
      </c>
      <c r="G12064">
        <v>12.38</v>
      </c>
      <c r="H12064">
        <v>32.1</v>
      </c>
      <c r="I12064">
        <v>23.25</v>
      </c>
      <c r="K12064">
        <v>62.76</v>
      </c>
      <c r="L12064">
        <v>85.17</v>
      </c>
      <c r="M12064">
        <v>56.03</v>
      </c>
      <c r="N12064">
        <v>73.37</v>
      </c>
      <c r="O12064" s="3">
        <v>8.5236718141404353</v>
      </c>
      <c r="P12064" s="2">
        <v>4755.7374933032252</v>
      </c>
      <c r="Q12064" t="e">
        <f>VLOOKUP(A12064,IGCData2,2,FALSE)/10</f>
        <v>#N/A</v>
      </c>
      <c r="R12064">
        <v>-83.56</v>
      </c>
      <c r="W12064">
        <v>17.690000000000001</v>
      </c>
      <c r="X12064">
        <v>0</v>
      </c>
      <c r="Y12064">
        <v>12.5</v>
      </c>
      <c r="Z12064">
        <v>0</v>
      </c>
      <c r="AA12064">
        <v>11.69</v>
      </c>
      <c r="AB12064">
        <v>0</v>
      </c>
      <c r="AC12064">
        <v>23.5</v>
      </c>
      <c r="AD12064">
        <v>13.16</v>
      </c>
      <c r="AE12064">
        <v>11.59</v>
      </c>
      <c r="AJ12064">
        <v>20.03</v>
      </c>
      <c r="AK12064">
        <v>22.11</v>
      </c>
      <c r="AL12064">
        <v>298</v>
      </c>
      <c r="AM12064">
        <v>11.9</v>
      </c>
    </row>
    <row r="12065" spans="1:39" x14ac:dyDescent="0.3">
      <c r="A12065">
        <v>185408</v>
      </c>
      <c r="B12065" s="1">
        <v>0.49592592592592594</v>
      </c>
      <c r="C12065">
        <v>1392.9</v>
      </c>
      <c r="D12065" s="2">
        <v>4569.8818897637793</v>
      </c>
      <c r="E12065">
        <v>-0.02</v>
      </c>
      <c r="F12065">
        <v>12.34</v>
      </c>
      <c r="G12065">
        <v>12.38</v>
      </c>
      <c r="H12065">
        <v>32.1</v>
      </c>
      <c r="I12065">
        <v>22.99</v>
      </c>
      <c r="K12065">
        <v>62.77</v>
      </c>
      <c r="L12065">
        <v>85.16</v>
      </c>
      <c r="M12065">
        <v>55.96</v>
      </c>
      <c r="N12065">
        <v>73.41</v>
      </c>
      <c r="O12065" s="3">
        <v>8.3577471975658018</v>
      </c>
      <c r="P12065" s="2">
        <v>4755.7374933032252</v>
      </c>
      <c r="Q12065" t="e">
        <f>VLOOKUP(A12065,IGCData2,2,FALSE)/10</f>
        <v>#N/A</v>
      </c>
      <c r="R12065">
        <v>-83.56</v>
      </c>
      <c r="S12065">
        <v>18</v>
      </c>
      <c r="T12065">
        <v>13.095000000000001</v>
      </c>
      <c r="U12065">
        <v>85.8</v>
      </c>
      <c r="V12065">
        <v>5.5270000000000001</v>
      </c>
      <c r="W12065">
        <v>17.690000000000001</v>
      </c>
      <c r="X12065">
        <v>0</v>
      </c>
      <c r="Y12065">
        <v>12.56</v>
      </c>
      <c r="Z12065">
        <v>0</v>
      </c>
      <c r="AA12065">
        <v>11.75</v>
      </c>
      <c r="AB12065">
        <v>0</v>
      </c>
      <c r="AC12065">
        <v>23.44</v>
      </c>
      <c r="AD12065">
        <v>13.24</v>
      </c>
      <c r="AE12065">
        <v>11.67</v>
      </c>
      <c r="AF12065">
        <v>26</v>
      </c>
      <c r="AG12065">
        <v>17.559999999999999</v>
      </c>
      <c r="AH12065">
        <v>12.78</v>
      </c>
      <c r="AJ12065">
        <v>20.03</v>
      </c>
      <c r="AK12065">
        <v>22.37</v>
      </c>
      <c r="AL12065">
        <v>298</v>
      </c>
      <c r="AM12065">
        <v>11.9</v>
      </c>
    </row>
    <row r="12066" spans="1:39" x14ac:dyDescent="0.3">
      <c r="A12066">
        <v>185409</v>
      </c>
      <c r="B12066" s="1">
        <v>0.49593749999999998</v>
      </c>
      <c r="C12066">
        <v>1393.2</v>
      </c>
      <c r="D12066" s="2">
        <v>4570.8661417322837</v>
      </c>
      <c r="E12066">
        <v>-0.02</v>
      </c>
      <c r="F12066">
        <v>12.33</v>
      </c>
      <c r="G12066">
        <v>12.37</v>
      </c>
      <c r="H12066">
        <v>32.1</v>
      </c>
      <c r="I12066">
        <v>23.14</v>
      </c>
      <c r="J12066">
        <v>21.61</v>
      </c>
      <c r="K12066">
        <v>62.73</v>
      </c>
      <c r="L12066">
        <v>85.17</v>
      </c>
      <c r="O12066" s="3">
        <v>8.4536735820236384</v>
      </c>
      <c r="P12066" s="2">
        <v>4777.4369491519847</v>
      </c>
      <c r="Q12066" t="e">
        <f>VLOOKUP(A12066,IGCData2,2,FALSE)/10</f>
        <v>#N/A</v>
      </c>
      <c r="R12066">
        <v>-83.56</v>
      </c>
      <c r="W12066">
        <v>17.690000000000001</v>
      </c>
      <c r="X12066">
        <v>0</v>
      </c>
      <c r="Y12066">
        <v>12.5</v>
      </c>
      <c r="Z12066">
        <v>0</v>
      </c>
      <c r="AA12066">
        <v>11.75</v>
      </c>
      <c r="AB12066">
        <v>0</v>
      </c>
      <c r="AC12066">
        <v>23.44</v>
      </c>
      <c r="AF12066">
        <v>26</v>
      </c>
      <c r="AG12066">
        <v>17.5</v>
      </c>
      <c r="AH12066">
        <v>12.85</v>
      </c>
      <c r="AJ12066">
        <v>20.03</v>
      </c>
      <c r="AK12066">
        <v>22.63</v>
      </c>
      <c r="AL12066">
        <v>298</v>
      </c>
      <c r="AM12066">
        <v>11.9</v>
      </c>
    </row>
    <row r="12067" spans="1:39" x14ac:dyDescent="0.3">
      <c r="A12067">
        <v>185410</v>
      </c>
      <c r="B12067" s="1">
        <v>0.49594907407407413</v>
      </c>
      <c r="C12067">
        <v>1392.9</v>
      </c>
      <c r="D12067" s="2">
        <v>4569.8818897637793</v>
      </c>
      <c r="E12067">
        <v>-0.02</v>
      </c>
      <c r="F12067">
        <v>12.34</v>
      </c>
      <c r="G12067">
        <v>12.37</v>
      </c>
      <c r="H12067">
        <v>32.1</v>
      </c>
      <c r="I12067">
        <v>23.33</v>
      </c>
      <c r="K12067">
        <v>62.71</v>
      </c>
      <c r="L12067">
        <v>85.13</v>
      </c>
      <c r="M12067">
        <v>56</v>
      </c>
      <c r="N12067">
        <v>73.41</v>
      </c>
      <c r="O12067" s="3">
        <v>8.5743964842365941</v>
      </c>
      <c r="P12067" s="2">
        <v>4755.7374933032252</v>
      </c>
      <c r="Q12067" t="e">
        <f>VLOOKUP(A12067,IGCData2,2,FALSE)/10</f>
        <v>#N/A</v>
      </c>
      <c r="S12067">
        <v>18</v>
      </c>
      <c r="T12067">
        <v>13.07</v>
      </c>
      <c r="U12067">
        <v>85.8</v>
      </c>
      <c r="V12067">
        <v>5.2119999999999997</v>
      </c>
      <c r="AD12067">
        <v>13.32</v>
      </c>
      <c r="AE12067">
        <v>11.67</v>
      </c>
      <c r="AF12067">
        <v>26</v>
      </c>
      <c r="AG12067">
        <v>17.5</v>
      </c>
      <c r="AH12067">
        <v>12.92</v>
      </c>
      <c r="AJ12067">
        <v>20.03</v>
      </c>
      <c r="AK12067">
        <v>22.11</v>
      </c>
      <c r="AL12067">
        <v>298</v>
      </c>
      <c r="AM12067">
        <v>11.9</v>
      </c>
    </row>
    <row r="12068" spans="1:39" x14ac:dyDescent="0.3">
      <c r="A12068">
        <v>185411</v>
      </c>
      <c r="B12068" s="1">
        <v>0.49596064814814816</v>
      </c>
      <c r="C12068">
        <v>1393.1</v>
      </c>
      <c r="D12068" s="2">
        <v>4570.5380577427823</v>
      </c>
      <c r="E12068">
        <v>-0.02</v>
      </c>
      <c r="F12068">
        <v>12.38</v>
      </c>
      <c r="G12068">
        <v>12.4</v>
      </c>
      <c r="H12068">
        <v>32.1</v>
      </c>
      <c r="I12068">
        <v>23.32</v>
      </c>
      <c r="J12068">
        <v>21.44</v>
      </c>
      <c r="K12068">
        <v>62.71</v>
      </c>
      <c r="L12068">
        <v>85.13</v>
      </c>
      <c r="M12068">
        <v>55.96</v>
      </c>
      <c r="N12068">
        <v>73.430000000000007</v>
      </c>
      <c r="O12068" s="3">
        <v>8.5680642932868842</v>
      </c>
      <c r="P12068" s="2">
        <v>4669.0818043454983</v>
      </c>
      <c r="Q12068" t="e">
        <f>VLOOKUP(A12068,IGCData2,2,FALSE)/10</f>
        <v>#N/A</v>
      </c>
      <c r="R12068">
        <v>-83.56</v>
      </c>
      <c r="W12068">
        <v>17.690000000000001</v>
      </c>
      <c r="X12068">
        <v>0</v>
      </c>
      <c r="Y12068">
        <v>12.44</v>
      </c>
      <c r="Z12068">
        <v>0</v>
      </c>
      <c r="AA12068">
        <v>11.75</v>
      </c>
      <c r="AB12068">
        <v>0</v>
      </c>
      <c r="AC12068">
        <v>23.44</v>
      </c>
      <c r="AD12068">
        <v>13.24</v>
      </c>
      <c r="AE12068">
        <v>11.59</v>
      </c>
      <c r="AF12068">
        <v>26</v>
      </c>
      <c r="AG12068">
        <v>17.559999999999999</v>
      </c>
      <c r="AH12068">
        <v>12.85</v>
      </c>
      <c r="AJ12068">
        <v>20.03</v>
      </c>
      <c r="AK12068">
        <v>22.37</v>
      </c>
      <c r="AL12068">
        <v>298</v>
      </c>
      <c r="AM12068">
        <v>11.9</v>
      </c>
    </row>
    <row r="12069" spans="1:39" x14ac:dyDescent="0.3">
      <c r="A12069">
        <v>185412</v>
      </c>
      <c r="B12069" s="1">
        <v>0.49597222222222226</v>
      </c>
      <c r="C12069">
        <v>1392.9</v>
      </c>
      <c r="D12069" s="2">
        <v>4569.8818897637793</v>
      </c>
      <c r="E12069">
        <v>-0.02</v>
      </c>
      <c r="F12069">
        <v>12.34</v>
      </c>
      <c r="G12069">
        <v>12.38</v>
      </c>
      <c r="H12069">
        <v>32.1</v>
      </c>
      <c r="I12069">
        <v>23.33</v>
      </c>
      <c r="K12069">
        <v>62.65</v>
      </c>
      <c r="L12069">
        <v>85.12</v>
      </c>
      <c r="M12069">
        <v>55.98</v>
      </c>
      <c r="N12069">
        <v>73.41</v>
      </c>
      <c r="O12069" s="3">
        <v>8.5743964842365941</v>
      </c>
      <c r="P12069" s="2">
        <v>4755.7374933032252</v>
      </c>
      <c r="Q12069" t="e">
        <f>VLOOKUP(A12069,IGCData2,2,FALSE)/10</f>
        <v>#N/A</v>
      </c>
      <c r="R12069">
        <v>-83.56</v>
      </c>
      <c r="S12069">
        <v>18</v>
      </c>
      <c r="T12069">
        <v>13.051</v>
      </c>
      <c r="U12069">
        <v>85.8</v>
      </c>
      <c r="V12069">
        <v>6.5369999999999999</v>
      </c>
      <c r="W12069">
        <v>17.690000000000001</v>
      </c>
      <c r="X12069">
        <v>0</v>
      </c>
      <c r="Y12069">
        <v>12.44</v>
      </c>
      <c r="Z12069">
        <v>0</v>
      </c>
      <c r="AA12069">
        <v>11.75</v>
      </c>
      <c r="AB12069">
        <v>0</v>
      </c>
      <c r="AC12069">
        <v>23.44</v>
      </c>
      <c r="AD12069">
        <v>13.16</v>
      </c>
      <c r="AE12069">
        <v>11.67</v>
      </c>
      <c r="AF12069">
        <v>26</v>
      </c>
      <c r="AG12069">
        <v>17.559999999999999</v>
      </c>
      <c r="AH12069">
        <v>12.79</v>
      </c>
      <c r="AJ12069">
        <v>20.03</v>
      </c>
      <c r="AK12069">
        <v>22.37</v>
      </c>
      <c r="AL12069">
        <v>298</v>
      </c>
      <c r="AM12069">
        <v>11.9</v>
      </c>
    </row>
    <row r="12070" spans="1:39" x14ac:dyDescent="0.3">
      <c r="A12070">
        <v>185413</v>
      </c>
      <c r="B12070" s="1">
        <v>0.4959837962962963</v>
      </c>
      <c r="C12070">
        <v>1393.6</v>
      </c>
      <c r="D12070" s="2">
        <v>4572.1784776902887</v>
      </c>
      <c r="E12070">
        <v>-0.02</v>
      </c>
      <c r="F12070">
        <v>12.34</v>
      </c>
      <c r="G12070">
        <v>12.38</v>
      </c>
      <c r="H12070">
        <v>32.11</v>
      </c>
      <c r="I12070">
        <v>23.46</v>
      </c>
      <c r="J12070">
        <v>21.55</v>
      </c>
      <c r="K12070">
        <v>62.66</v>
      </c>
      <c r="L12070">
        <v>85.12</v>
      </c>
      <c r="M12070">
        <v>56.02</v>
      </c>
      <c r="N12070">
        <v>73.41</v>
      </c>
      <c r="O12070" s="3">
        <v>8.6648532303288981</v>
      </c>
      <c r="P12070" s="2">
        <v>4755.7374933032252</v>
      </c>
      <c r="Q12070" t="e">
        <f>VLOOKUP(A12070,IGCData2,2,FALSE)/10</f>
        <v>#N/A</v>
      </c>
      <c r="W12070">
        <v>17.690000000000001</v>
      </c>
      <c r="X12070">
        <v>0</v>
      </c>
      <c r="Y12070">
        <v>12.5</v>
      </c>
      <c r="Z12070">
        <v>0</v>
      </c>
      <c r="AA12070">
        <v>11.75</v>
      </c>
      <c r="AB12070">
        <v>0</v>
      </c>
      <c r="AC12070">
        <v>23.5</v>
      </c>
      <c r="AD12070">
        <v>13.24</v>
      </c>
      <c r="AE12070">
        <v>11.67</v>
      </c>
      <c r="AF12070">
        <v>26</v>
      </c>
      <c r="AG12070">
        <v>17.559999999999999</v>
      </c>
      <c r="AH12070">
        <v>12.86</v>
      </c>
      <c r="AJ12070">
        <v>20.03</v>
      </c>
      <c r="AK12070">
        <v>22.32</v>
      </c>
      <c r="AL12070">
        <v>298</v>
      </c>
      <c r="AM12070">
        <v>11.9</v>
      </c>
    </row>
    <row r="12071" spans="1:39" x14ac:dyDescent="0.3">
      <c r="A12071">
        <v>185414</v>
      </c>
      <c r="B12071" s="1">
        <v>0.49599537037037034</v>
      </c>
      <c r="E12071">
        <v>-0.02</v>
      </c>
      <c r="F12071">
        <v>12.34</v>
      </c>
      <c r="G12071">
        <v>12.38</v>
      </c>
      <c r="H12071">
        <v>32.11</v>
      </c>
      <c r="I12071">
        <v>23.08</v>
      </c>
      <c r="K12071">
        <v>62.66</v>
      </c>
      <c r="L12071">
        <v>85.16</v>
      </c>
      <c r="O12071" s="3">
        <v>8.423708092463313</v>
      </c>
      <c r="P12071" s="2">
        <v>4755.7374933032252</v>
      </c>
      <c r="Q12071" t="e">
        <f>VLOOKUP(A12071,IGCData2,2,FALSE)/10</f>
        <v>#N/A</v>
      </c>
      <c r="R12071">
        <v>-83.56</v>
      </c>
      <c r="S12071">
        <v>18</v>
      </c>
      <c r="T12071">
        <v>13.095000000000001</v>
      </c>
      <c r="U12071">
        <v>85.8</v>
      </c>
      <c r="V12071">
        <v>5.0289999999999999</v>
      </c>
      <c r="W12071">
        <v>17.690000000000001</v>
      </c>
      <c r="X12071">
        <v>0</v>
      </c>
      <c r="Y12071">
        <v>12.5</v>
      </c>
      <c r="Z12071">
        <v>0</v>
      </c>
      <c r="AA12071">
        <v>11.69</v>
      </c>
      <c r="AB12071">
        <v>0</v>
      </c>
      <c r="AC12071">
        <v>23.44</v>
      </c>
      <c r="AF12071">
        <v>26</v>
      </c>
      <c r="AG12071">
        <v>17.559999999999999</v>
      </c>
      <c r="AH12071">
        <v>12.91</v>
      </c>
      <c r="AJ12071">
        <v>20.03</v>
      </c>
      <c r="AK12071">
        <v>22.32</v>
      </c>
    </row>
    <row r="12072" spans="1:39" x14ac:dyDescent="0.3">
      <c r="A12072">
        <v>185415</v>
      </c>
      <c r="B12072" s="1">
        <v>0.49600694444444443</v>
      </c>
      <c r="C12072">
        <v>1393.3</v>
      </c>
      <c r="D12072" s="2">
        <v>4571.1942257217852</v>
      </c>
      <c r="E12072">
        <v>-0.02</v>
      </c>
      <c r="F12072">
        <v>12.39</v>
      </c>
      <c r="G12072">
        <v>12.4</v>
      </c>
      <c r="H12072">
        <v>32.1</v>
      </c>
      <c r="I12072">
        <v>23.62</v>
      </c>
      <c r="J12072">
        <v>21.59</v>
      </c>
      <c r="K12072">
        <v>62.58</v>
      </c>
      <c r="L12072">
        <v>85.11</v>
      </c>
      <c r="M12072">
        <v>56.02</v>
      </c>
      <c r="N12072">
        <v>73.41</v>
      </c>
      <c r="O12072" s="3">
        <v>8.756997245254766</v>
      </c>
      <c r="P12072" s="2">
        <v>4647.4533118116296</v>
      </c>
      <c r="Q12072" t="e">
        <f>VLOOKUP(A12072,IGCData2,2,FALSE)/10</f>
        <v>#N/A</v>
      </c>
      <c r="W12072">
        <v>17.690000000000001</v>
      </c>
      <c r="X12072">
        <v>0</v>
      </c>
      <c r="Y12072">
        <v>12.5</v>
      </c>
      <c r="Z12072">
        <v>0</v>
      </c>
      <c r="AA12072">
        <v>11.75</v>
      </c>
      <c r="AB12072">
        <v>0</v>
      </c>
      <c r="AC12072">
        <v>23.44</v>
      </c>
      <c r="AD12072">
        <v>13.24</v>
      </c>
      <c r="AE12072">
        <v>11.67</v>
      </c>
      <c r="AJ12072">
        <v>20.03</v>
      </c>
      <c r="AK12072">
        <v>22.32</v>
      </c>
      <c r="AL12072">
        <v>298</v>
      </c>
      <c r="AM12072">
        <v>11.9</v>
      </c>
    </row>
    <row r="12073" spans="1:39" x14ac:dyDescent="0.3">
      <c r="A12073">
        <v>185416</v>
      </c>
      <c r="B12073" s="1">
        <v>0.49601851851851847</v>
      </c>
      <c r="C12073">
        <v>1393.2</v>
      </c>
      <c r="D12073" s="2">
        <v>4570.8661417322837</v>
      </c>
      <c r="E12073">
        <v>-0.02</v>
      </c>
      <c r="F12073">
        <v>12.39</v>
      </c>
      <c r="G12073">
        <v>12.4</v>
      </c>
      <c r="H12073">
        <v>32.090000000000003</v>
      </c>
      <c r="I12073">
        <v>23.33</v>
      </c>
      <c r="J12073">
        <v>21.33</v>
      </c>
      <c r="K12073">
        <v>62.6</v>
      </c>
      <c r="L12073">
        <v>85.1</v>
      </c>
      <c r="M12073">
        <v>56.07</v>
      </c>
      <c r="N12073">
        <v>73.41</v>
      </c>
      <c r="O12073" s="3">
        <v>8.566046687761995</v>
      </c>
      <c r="P12073" s="2">
        <v>4647.4533118116296</v>
      </c>
      <c r="Q12073" t="e">
        <f>VLOOKUP(A12073,IGCData2,2,FALSE)/10</f>
        <v>#N/A</v>
      </c>
      <c r="R12073">
        <v>-83.56</v>
      </c>
      <c r="S12073">
        <v>18</v>
      </c>
      <c r="T12073">
        <v>12.971</v>
      </c>
      <c r="U12073">
        <v>85.8</v>
      </c>
      <c r="V12073">
        <v>6.23</v>
      </c>
      <c r="AD12073">
        <v>13.24</v>
      </c>
      <c r="AE12073">
        <v>11.67</v>
      </c>
      <c r="AF12073">
        <v>26</v>
      </c>
      <c r="AG12073">
        <v>17.559999999999999</v>
      </c>
      <c r="AH12073">
        <v>12.88</v>
      </c>
      <c r="AI12073">
        <v>9.6999999999999993</v>
      </c>
      <c r="AJ12073">
        <v>20.03</v>
      </c>
      <c r="AK12073">
        <v>22.41</v>
      </c>
      <c r="AL12073">
        <v>298</v>
      </c>
      <c r="AM12073">
        <v>11.9</v>
      </c>
    </row>
    <row r="12074" spans="1:39" x14ac:dyDescent="0.3">
      <c r="A12074">
        <v>185417</v>
      </c>
      <c r="B12074" s="1">
        <v>0.49603009259259262</v>
      </c>
      <c r="C12074">
        <v>1393.3</v>
      </c>
      <c r="D12074" s="2">
        <v>4571.1942257217852</v>
      </c>
      <c r="E12074">
        <v>0</v>
      </c>
      <c r="F12074">
        <v>12.34</v>
      </c>
      <c r="G12074">
        <v>12.38</v>
      </c>
      <c r="H12074">
        <v>32.08</v>
      </c>
      <c r="I12074">
        <v>23.35</v>
      </c>
      <c r="L12074">
        <v>85.03</v>
      </c>
      <c r="M12074">
        <v>56.06</v>
      </c>
      <c r="N12074">
        <v>73.430000000000007</v>
      </c>
      <c r="O12074" s="3">
        <v>8.5703523502858978</v>
      </c>
      <c r="P12074" s="2">
        <v>4755.7374933032252</v>
      </c>
      <c r="Q12074" t="e">
        <f>VLOOKUP(A12074,IGCData2,2,FALSE)/10</f>
        <v>#N/A</v>
      </c>
      <c r="R12074">
        <v>-83.56</v>
      </c>
      <c r="W12074">
        <v>17.690000000000001</v>
      </c>
      <c r="X12074">
        <v>0</v>
      </c>
      <c r="Y12074">
        <v>12.5</v>
      </c>
      <c r="Z12074">
        <v>0</v>
      </c>
      <c r="AA12074">
        <v>11.75</v>
      </c>
      <c r="AB12074">
        <v>0</v>
      </c>
      <c r="AC12074">
        <v>23.44</v>
      </c>
      <c r="AD12074">
        <v>13.32</v>
      </c>
      <c r="AE12074">
        <v>11.59</v>
      </c>
      <c r="AF12074">
        <v>26</v>
      </c>
      <c r="AG12074">
        <v>17.559999999999999</v>
      </c>
      <c r="AH12074">
        <v>12.81</v>
      </c>
      <c r="AJ12074">
        <v>20.03</v>
      </c>
      <c r="AK12074">
        <v>22.11</v>
      </c>
      <c r="AL12074">
        <v>298</v>
      </c>
      <c r="AM12074">
        <v>11.9</v>
      </c>
    </row>
    <row r="12075" spans="1:39" x14ac:dyDescent="0.3">
      <c r="A12075">
        <v>185418</v>
      </c>
      <c r="B12075" s="1">
        <v>0.49604166666666666</v>
      </c>
      <c r="C12075">
        <v>1393.2</v>
      </c>
      <c r="D12075" s="2">
        <v>4570.8661417322837</v>
      </c>
      <c r="E12075">
        <v>-0.02</v>
      </c>
      <c r="F12075">
        <v>12.37</v>
      </c>
      <c r="G12075">
        <v>12.38</v>
      </c>
      <c r="H12075">
        <v>32.090000000000003</v>
      </c>
      <c r="I12075">
        <v>23.31</v>
      </c>
      <c r="K12075">
        <v>62.54</v>
      </c>
      <c r="L12075">
        <v>85.02</v>
      </c>
      <c r="M12075">
        <v>56.02</v>
      </c>
      <c r="N12075">
        <v>73.41</v>
      </c>
      <c r="O12075" s="3">
        <v>8.5533807602618097</v>
      </c>
      <c r="P12075" s="2">
        <v>4690.7244480280724</v>
      </c>
      <c r="Q12075" t="e">
        <f>VLOOKUP(A12075,IGCData2,2,FALSE)/10</f>
        <v>#N/A</v>
      </c>
      <c r="R12075">
        <v>-83.56</v>
      </c>
      <c r="S12075">
        <v>18</v>
      </c>
      <c r="T12075">
        <v>13.097</v>
      </c>
      <c r="U12075">
        <v>85.8</v>
      </c>
      <c r="V12075">
        <v>5.4029999999999996</v>
      </c>
      <c r="W12075">
        <v>17.690000000000001</v>
      </c>
      <c r="X12075">
        <v>0</v>
      </c>
      <c r="Y12075">
        <v>12.56</v>
      </c>
      <c r="Z12075">
        <v>0</v>
      </c>
      <c r="AA12075">
        <v>11.75</v>
      </c>
      <c r="AB12075">
        <v>0</v>
      </c>
      <c r="AC12075">
        <v>23.44</v>
      </c>
      <c r="AD12075">
        <v>13.24</v>
      </c>
      <c r="AE12075">
        <v>11.67</v>
      </c>
      <c r="AF12075">
        <v>26</v>
      </c>
      <c r="AG12075">
        <v>17.5</v>
      </c>
      <c r="AH12075">
        <v>12.81</v>
      </c>
      <c r="AJ12075">
        <v>20.03</v>
      </c>
      <c r="AK12075">
        <v>22.32</v>
      </c>
      <c r="AL12075">
        <v>298</v>
      </c>
      <c r="AM12075">
        <v>11.9</v>
      </c>
    </row>
    <row r="12076" spans="1:39" x14ac:dyDescent="0.3">
      <c r="A12076">
        <v>185419</v>
      </c>
      <c r="B12076" s="1">
        <v>0.49605324074074075</v>
      </c>
      <c r="C12076">
        <v>1393.4</v>
      </c>
      <c r="D12076" s="2">
        <v>4571.5223097112857</v>
      </c>
      <c r="E12076">
        <v>-0.02</v>
      </c>
      <c r="F12076">
        <v>12.33</v>
      </c>
      <c r="G12076">
        <v>12.37</v>
      </c>
      <c r="H12076">
        <v>32.1</v>
      </c>
      <c r="I12076">
        <v>23.33</v>
      </c>
      <c r="J12076">
        <v>21.52</v>
      </c>
      <c r="K12076">
        <v>62.52</v>
      </c>
      <c r="L12076">
        <v>85.03</v>
      </c>
      <c r="O12076" s="3">
        <v>8.5743964842365941</v>
      </c>
      <c r="P12076" s="2">
        <v>4777.4369491519847</v>
      </c>
      <c r="Q12076" t="e">
        <f>VLOOKUP(A12076,IGCData2,2,FALSE)/10</f>
        <v>#N/A</v>
      </c>
      <c r="W12076">
        <v>17.690000000000001</v>
      </c>
      <c r="X12076">
        <v>0</v>
      </c>
      <c r="Y12076">
        <v>12.5</v>
      </c>
      <c r="Z12076">
        <v>0</v>
      </c>
      <c r="AA12076">
        <v>11.75</v>
      </c>
      <c r="AB12076">
        <v>0</v>
      </c>
      <c r="AC12076">
        <v>23.44</v>
      </c>
      <c r="AF12076">
        <v>26</v>
      </c>
      <c r="AG12076">
        <v>17.5</v>
      </c>
      <c r="AH12076">
        <v>12.88</v>
      </c>
      <c r="AJ12076">
        <v>20.03</v>
      </c>
      <c r="AK12076">
        <v>22.63</v>
      </c>
      <c r="AL12076">
        <v>298</v>
      </c>
      <c r="AM12076">
        <v>11.9</v>
      </c>
    </row>
    <row r="12077" spans="1:39" x14ac:dyDescent="0.3">
      <c r="A12077">
        <v>185420</v>
      </c>
      <c r="B12077" s="1">
        <v>0.49606481481481479</v>
      </c>
      <c r="C12077">
        <v>1393.1</v>
      </c>
      <c r="D12077" s="2">
        <v>4570.5380577427823</v>
      </c>
      <c r="E12077">
        <v>-0.04</v>
      </c>
      <c r="F12077">
        <v>12.38</v>
      </c>
      <c r="G12077">
        <v>12.39</v>
      </c>
      <c r="H12077">
        <v>32.090000000000003</v>
      </c>
      <c r="I12077">
        <v>23.32</v>
      </c>
      <c r="K12077">
        <v>62.52</v>
      </c>
      <c r="L12077">
        <v>85.04</v>
      </c>
      <c r="M12077">
        <v>56.09</v>
      </c>
      <c r="N12077">
        <v>73.41</v>
      </c>
      <c r="O12077" s="3">
        <v>8.5597149209663268</v>
      </c>
      <c r="P12077" s="2">
        <v>4669.0818043454983</v>
      </c>
      <c r="Q12077" t="e">
        <f>VLOOKUP(A12077,IGCData2,2,FALSE)/10</f>
        <v>#N/A</v>
      </c>
      <c r="R12077">
        <v>-83.56</v>
      </c>
      <c r="S12077">
        <v>18</v>
      </c>
      <c r="T12077">
        <v>13.064</v>
      </c>
      <c r="U12077">
        <v>85.8</v>
      </c>
      <c r="V12077">
        <v>5.2530000000000001</v>
      </c>
      <c r="AD12077">
        <v>13.16</v>
      </c>
      <c r="AE12077">
        <v>11.67</v>
      </c>
      <c r="AF12077">
        <v>26</v>
      </c>
      <c r="AG12077">
        <v>17.559999999999999</v>
      </c>
      <c r="AH12077">
        <v>12.89</v>
      </c>
      <c r="AJ12077">
        <v>20.03</v>
      </c>
      <c r="AK12077">
        <v>22.37</v>
      </c>
      <c r="AL12077">
        <v>298</v>
      </c>
      <c r="AM12077">
        <v>11.9</v>
      </c>
    </row>
    <row r="12078" spans="1:39" x14ac:dyDescent="0.3">
      <c r="A12078">
        <v>185421</v>
      </c>
      <c r="B12078" s="1">
        <v>0.49607638888888889</v>
      </c>
      <c r="C12078">
        <v>1392.9</v>
      </c>
      <c r="D12078" s="2">
        <v>4569.8818897637793</v>
      </c>
      <c r="E12078">
        <v>-0.02</v>
      </c>
      <c r="F12078">
        <v>12.38</v>
      </c>
      <c r="G12078">
        <v>12.38</v>
      </c>
      <c r="H12078">
        <v>32.08</v>
      </c>
      <c r="I12078">
        <v>23.37</v>
      </c>
      <c r="J12078">
        <v>21.57</v>
      </c>
      <c r="K12078">
        <v>62.47</v>
      </c>
      <c r="L12078">
        <v>85.05</v>
      </c>
      <c r="M12078">
        <v>56.02</v>
      </c>
      <c r="N12078">
        <v>73.41</v>
      </c>
      <c r="O12078" s="3">
        <v>8.5829983102569134</v>
      </c>
      <c r="P12078" s="2">
        <v>4669.0818043454983</v>
      </c>
      <c r="Q12078" t="e">
        <f>VLOOKUP(A12078,IGCData2,2,FALSE)/10</f>
        <v>#N/A</v>
      </c>
      <c r="R12078">
        <v>-83.56</v>
      </c>
      <c r="W12078">
        <v>17.690000000000001</v>
      </c>
      <c r="X12078">
        <v>0</v>
      </c>
      <c r="Y12078">
        <v>12.44</v>
      </c>
      <c r="Z12078">
        <v>0</v>
      </c>
      <c r="AA12078">
        <v>11.75</v>
      </c>
      <c r="AB12078">
        <v>0</v>
      </c>
      <c r="AC12078">
        <v>23.44</v>
      </c>
      <c r="AD12078">
        <v>13.24</v>
      </c>
      <c r="AE12078">
        <v>11.67</v>
      </c>
      <c r="AF12078">
        <v>26</v>
      </c>
      <c r="AG12078">
        <v>17.559999999999999</v>
      </c>
      <c r="AH12078">
        <v>12.82</v>
      </c>
      <c r="AJ12078">
        <v>20.03</v>
      </c>
      <c r="AK12078">
        <v>22.32</v>
      </c>
      <c r="AL12078">
        <v>298</v>
      </c>
      <c r="AM12078">
        <v>11.9</v>
      </c>
    </row>
    <row r="12079" spans="1:39" x14ac:dyDescent="0.3">
      <c r="A12079">
        <v>185422</v>
      </c>
      <c r="B12079" s="1">
        <v>0.49608796296296293</v>
      </c>
      <c r="C12079">
        <v>1393.3</v>
      </c>
      <c r="D12079" s="2">
        <v>4571.1942257217852</v>
      </c>
      <c r="E12079">
        <v>-0.02</v>
      </c>
      <c r="F12079">
        <v>12.33</v>
      </c>
      <c r="G12079">
        <v>12.37</v>
      </c>
      <c r="H12079">
        <v>32.090000000000003</v>
      </c>
      <c r="I12079">
        <v>23.16</v>
      </c>
      <c r="K12079">
        <v>62.53</v>
      </c>
      <c r="L12079">
        <v>85.02</v>
      </c>
      <c r="M12079">
        <v>56.02</v>
      </c>
      <c r="N12079">
        <v>73.41</v>
      </c>
      <c r="O12079" s="3">
        <v>8.4580797551006057</v>
      </c>
      <c r="P12079" s="2">
        <v>4777.4369491519847</v>
      </c>
      <c r="Q12079" t="e">
        <f>VLOOKUP(A12079,IGCData2,2,FALSE)/10</f>
        <v>#N/A</v>
      </c>
      <c r="S12079">
        <v>18</v>
      </c>
      <c r="T12079">
        <v>13.069000000000001</v>
      </c>
      <c r="U12079">
        <v>85.8</v>
      </c>
      <c r="V12079">
        <v>6.258</v>
      </c>
      <c r="W12079">
        <v>17.690000000000001</v>
      </c>
      <c r="X12079">
        <v>0</v>
      </c>
      <c r="Y12079">
        <v>12.5</v>
      </c>
      <c r="Z12079">
        <v>0</v>
      </c>
      <c r="AA12079">
        <v>11.75</v>
      </c>
      <c r="AB12079">
        <v>0</v>
      </c>
      <c r="AC12079">
        <v>23.44</v>
      </c>
      <c r="AD12079">
        <v>13.24</v>
      </c>
      <c r="AE12079">
        <v>11.67</v>
      </c>
      <c r="AJ12079">
        <v>20.03</v>
      </c>
      <c r="AK12079">
        <v>22.63</v>
      </c>
      <c r="AL12079">
        <v>298</v>
      </c>
      <c r="AM12079">
        <v>11.9</v>
      </c>
    </row>
    <row r="12080" spans="1:39" x14ac:dyDescent="0.3">
      <c r="A12080">
        <v>185423</v>
      </c>
      <c r="B12080" s="1">
        <v>0.49609953703703707</v>
      </c>
      <c r="C12080">
        <v>1393.2</v>
      </c>
      <c r="D12080" s="2">
        <v>4570.8661417322837</v>
      </c>
      <c r="E12080">
        <v>-0.02</v>
      </c>
      <c r="F12080">
        <v>12.38</v>
      </c>
      <c r="G12080">
        <v>12.37</v>
      </c>
      <c r="H12080">
        <v>32.08</v>
      </c>
      <c r="I12080">
        <v>23.41</v>
      </c>
      <c r="J12080">
        <v>21.56</v>
      </c>
      <c r="K12080">
        <v>62.46</v>
      </c>
      <c r="L12080">
        <v>85</v>
      </c>
      <c r="M12080">
        <v>56.02</v>
      </c>
      <c r="N12080">
        <v>73.41</v>
      </c>
      <c r="O12080" s="3">
        <v>8.6082616364933227</v>
      </c>
      <c r="P12080" s="2">
        <v>4669.0818043454983</v>
      </c>
      <c r="Q12080" t="e">
        <f>VLOOKUP(A12080,IGCData2,2,FALSE)/10</f>
        <v>#N/A</v>
      </c>
      <c r="R12080">
        <v>-83.56</v>
      </c>
      <c r="W12080">
        <v>17.690000000000001</v>
      </c>
      <c r="X12080">
        <v>0</v>
      </c>
      <c r="Y12080">
        <v>12.5</v>
      </c>
      <c r="Z12080">
        <v>0</v>
      </c>
      <c r="AA12080">
        <v>11.75</v>
      </c>
      <c r="AB12080">
        <v>0</v>
      </c>
      <c r="AC12080">
        <v>23.44</v>
      </c>
      <c r="AD12080">
        <v>13.24</v>
      </c>
      <c r="AE12080">
        <v>11.67</v>
      </c>
      <c r="AF12080">
        <v>26</v>
      </c>
      <c r="AG12080">
        <v>17.559999999999999</v>
      </c>
      <c r="AH12080">
        <v>12.83</v>
      </c>
      <c r="AJ12080">
        <v>20.03</v>
      </c>
      <c r="AK12080">
        <v>22.19</v>
      </c>
      <c r="AL12080">
        <v>298</v>
      </c>
      <c r="AM12080">
        <v>11.9</v>
      </c>
    </row>
    <row r="12081" spans="1:39" x14ac:dyDescent="0.3">
      <c r="A12081">
        <v>185424</v>
      </c>
      <c r="B12081" s="1">
        <v>0.49611111111111111</v>
      </c>
      <c r="E12081">
        <v>0</v>
      </c>
      <c r="F12081">
        <v>12.33</v>
      </c>
      <c r="G12081">
        <v>12.37</v>
      </c>
      <c r="H12081">
        <v>32.090000000000003</v>
      </c>
      <c r="I12081">
        <v>23.35</v>
      </c>
      <c r="K12081">
        <v>62.47</v>
      </c>
      <c r="L12081">
        <v>85.02</v>
      </c>
      <c r="O12081" s="3">
        <v>8.5787030473781769</v>
      </c>
      <c r="P12081" s="2">
        <v>4777.4369491519847</v>
      </c>
      <c r="Q12081" t="e">
        <f>VLOOKUP(A12081,IGCData2,2,FALSE)/10</f>
        <v>#N/A</v>
      </c>
      <c r="R12081">
        <v>-83.56</v>
      </c>
      <c r="S12081">
        <v>18</v>
      </c>
      <c r="T12081">
        <v>13.095000000000001</v>
      </c>
      <c r="U12081">
        <v>85.8</v>
      </c>
      <c r="V12081">
        <v>5.032</v>
      </c>
      <c r="W12081">
        <v>17.690000000000001</v>
      </c>
      <c r="X12081">
        <v>0</v>
      </c>
      <c r="Y12081">
        <v>12.5</v>
      </c>
      <c r="Z12081">
        <v>0</v>
      </c>
      <c r="AA12081">
        <v>11.75</v>
      </c>
      <c r="AB12081">
        <v>0</v>
      </c>
      <c r="AC12081">
        <v>23.44</v>
      </c>
      <c r="AF12081">
        <v>26</v>
      </c>
      <c r="AG12081">
        <v>17.559999999999999</v>
      </c>
      <c r="AH12081">
        <v>12.9</v>
      </c>
      <c r="AJ12081">
        <v>20.03</v>
      </c>
      <c r="AK12081">
        <v>22.63</v>
      </c>
    </row>
    <row r="12082" spans="1:39" x14ac:dyDescent="0.3">
      <c r="A12082">
        <v>185425</v>
      </c>
      <c r="B12082" s="1">
        <v>0.49612268518518521</v>
      </c>
      <c r="C12082">
        <v>1393.1</v>
      </c>
      <c r="D12082" s="2">
        <v>4570.5380577427823</v>
      </c>
      <c r="E12082">
        <v>-0.02</v>
      </c>
      <c r="F12082">
        <v>12.39</v>
      </c>
      <c r="G12082">
        <v>12.4</v>
      </c>
      <c r="H12082">
        <v>32.08</v>
      </c>
      <c r="I12082">
        <v>23.35</v>
      </c>
      <c r="J12082">
        <v>21.56</v>
      </c>
      <c r="K12082">
        <v>62.37</v>
      </c>
      <c r="L12082">
        <v>84.94</v>
      </c>
      <c r="M12082">
        <v>56.02</v>
      </c>
      <c r="N12082">
        <v>73.37</v>
      </c>
      <c r="O12082" s="3">
        <v>8.5703523502858978</v>
      </c>
      <c r="P12082" s="2">
        <v>4647.4533118116296</v>
      </c>
      <c r="Q12082" t="e">
        <f>VLOOKUP(A12082,IGCData2,2,FALSE)/10</f>
        <v>#N/A</v>
      </c>
      <c r="R12082">
        <v>-83.56</v>
      </c>
      <c r="S12082">
        <v>18</v>
      </c>
      <c r="T12082">
        <v>12.973000000000001</v>
      </c>
      <c r="U12082">
        <v>85.8</v>
      </c>
      <c r="V12082">
        <v>6.2750000000000004</v>
      </c>
      <c r="W12082">
        <v>17.690000000000001</v>
      </c>
      <c r="X12082">
        <v>0</v>
      </c>
      <c r="Y12082">
        <v>12.5</v>
      </c>
      <c r="Z12082">
        <v>0</v>
      </c>
      <c r="AA12082">
        <v>11.75</v>
      </c>
      <c r="AB12082">
        <v>0</v>
      </c>
      <c r="AC12082">
        <v>23.5</v>
      </c>
      <c r="AD12082">
        <v>13.24</v>
      </c>
      <c r="AE12082">
        <v>11.59</v>
      </c>
      <c r="AF12082">
        <v>26</v>
      </c>
      <c r="AG12082">
        <v>17.559999999999999</v>
      </c>
      <c r="AH12082">
        <v>12.84</v>
      </c>
      <c r="AI12082">
        <v>9.1</v>
      </c>
      <c r="AJ12082">
        <v>20.03</v>
      </c>
      <c r="AK12082">
        <v>22.37</v>
      </c>
      <c r="AL12082">
        <v>298</v>
      </c>
      <c r="AM12082">
        <v>11.9</v>
      </c>
    </row>
    <row r="12083" spans="1:39" x14ac:dyDescent="0.3">
      <c r="A12083">
        <v>185427</v>
      </c>
      <c r="B12083" s="1">
        <v>0.49614583333333334</v>
      </c>
      <c r="C12083">
        <v>1393.1</v>
      </c>
      <c r="D12083" s="2">
        <v>4570.5380577427823</v>
      </c>
      <c r="E12083">
        <v>-0.02</v>
      </c>
      <c r="F12083">
        <v>12.38</v>
      </c>
      <c r="G12083">
        <v>12.38</v>
      </c>
      <c r="H12083">
        <v>32.1</v>
      </c>
      <c r="I12083">
        <v>23.4</v>
      </c>
      <c r="J12083">
        <v>21.38</v>
      </c>
      <c r="K12083">
        <v>62.35</v>
      </c>
      <c r="L12083">
        <v>84.95</v>
      </c>
      <c r="M12083">
        <v>56.02</v>
      </c>
      <c r="N12083">
        <v>73.349999999999994</v>
      </c>
      <c r="O12083" s="3">
        <v>8.6186549497851281</v>
      </c>
      <c r="P12083" s="2">
        <v>4669.0818043454983</v>
      </c>
      <c r="Q12083" t="e">
        <f>VLOOKUP(A12083,IGCData2,2,FALSE)/10</f>
        <v>#N/A</v>
      </c>
      <c r="R12083">
        <v>-83.56</v>
      </c>
      <c r="W12083">
        <v>17.690000000000001</v>
      </c>
      <c r="X12083">
        <v>0</v>
      </c>
      <c r="Y12083">
        <v>12.5</v>
      </c>
      <c r="Z12083">
        <v>0</v>
      </c>
      <c r="AA12083">
        <v>11.75</v>
      </c>
      <c r="AB12083">
        <v>0</v>
      </c>
      <c r="AC12083">
        <v>23.5</v>
      </c>
      <c r="AD12083">
        <v>13.24</v>
      </c>
      <c r="AE12083">
        <v>11.67</v>
      </c>
      <c r="AF12083">
        <v>26</v>
      </c>
      <c r="AG12083">
        <v>17.559999999999999</v>
      </c>
      <c r="AH12083">
        <v>12.78</v>
      </c>
      <c r="AJ12083">
        <v>20.03</v>
      </c>
      <c r="AK12083">
        <v>22.37</v>
      </c>
      <c r="AL12083">
        <v>298</v>
      </c>
      <c r="AM12083">
        <v>11.9</v>
      </c>
    </row>
    <row r="12084" spans="1:39" x14ac:dyDescent="0.3">
      <c r="A12084">
        <v>185428</v>
      </c>
      <c r="B12084" s="1">
        <v>0.49615740740740738</v>
      </c>
      <c r="C12084">
        <v>1393.2</v>
      </c>
      <c r="D12084" s="2">
        <v>4570.8661417322837</v>
      </c>
      <c r="E12084">
        <v>-0.04</v>
      </c>
      <c r="F12084">
        <v>12.34</v>
      </c>
      <c r="G12084">
        <v>12.38</v>
      </c>
      <c r="H12084">
        <v>32.090000000000003</v>
      </c>
      <c r="I12084">
        <v>23.55</v>
      </c>
      <c r="K12084">
        <v>62.41</v>
      </c>
      <c r="L12084">
        <v>84.94</v>
      </c>
      <c r="M12084">
        <v>56.02</v>
      </c>
      <c r="N12084">
        <v>73.33</v>
      </c>
      <c r="O12084" s="3">
        <v>8.7047437963707992</v>
      </c>
      <c r="P12084" s="2">
        <v>4755.7374933032252</v>
      </c>
      <c r="Q12084" t="e">
        <f>VLOOKUP(A12084,IGCData2,2,FALSE)/10</f>
        <v>#N/A</v>
      </c>
      <c r="R12084">
        <v>-83.56</v>
      </c>
      <c r="S12084">
        <v>18</v>
      </c>
      <c r="T12084">
        <v>13.007999999999999</v>
      </c>
      <c r="U12084">
        <v>85.8</v>
      </c>
      <c r="V12084">
        <v>6.7859999999999996</v>
      </c>
      <c r="W12084">
        <v>17.690000000000001</v>
      </c>
      <c r="X12084">
        <v>0</v>
      </c>
      <c r="Y12084">
        <v>12.5</v>
      </c>
      <c r="Z12084">
        <v>0</v>
      </c>
      <c r="AA12084">
        <v>11.75</v>
      </c>
      <c r="AB12084">
        <v>0</v>
      </c>
      <c r="AC12084">
        <v>23.44</v>
      </c>
      <c r="AD12084">
        <v>13.24</v>
      </c>
      <c r="AE12084">
        <v>11.75</v>
      </c>
      <c r="AF12084">
        <v>26</v>
      </c>
      <c r="AG12084">
        <v>17.559999999999999</v>
      </c>
      <c r="AH12084">
        <v>12.79</v>
      </c>
      <c r="AJ12084">
        <v>20.03</v>
      </c>
      <c r="AK12084">
        <v>22.32</v>
      </c>
      <c r="AL12084">
        <v>298</v>
      </c>
      <c r="AM12084">
        <v>11.9</v>
      </c>
    </row>
    <row r="12085" spans="1:39" x14ac:dyDescent="0.3">
      <c r="A12085">
        <v>185429</v>
      </c>
      <c r="B12085" s="1">
        <v>0.49616898148148153</v>
      </c>
      <c r="C12085">
        <v>1393.5</v>
      </c>
      <c r="D12085" s="2">
        <v>4571.8503937007872</v>
      </c>
      <c r="E12085">
        <v>-0.02</v>
      </c>
      <c r="F12085">
        <v>12.33</v>
      </c>
      <c r="G12085">
        <v>12.38</v>
      </c>
      <c r="H12085">
        <v>32.1</v>
      </c>
      <c r="I12085">
        <v>23.44</v>
      </c>
      <c r="J12085">
        <v>21.44</v>
      </c>
      <c r="K12085">
        <v>62.37</v>
      </c>
      <c r="L12085">
        <v>84.91</v>
      </c>
      <c r="O12085" s="3">
        <v>8.6438931295415635</v>
      </c>
      <c r="P12085" s="2">
        <v>4777.4369491519847</v>
      </c>
      <c r="Q12085" t="e">
        <f>VLOOKUP(A12085,IGCData2,2,FALSE)/10</f>
        <v>#N/A</v>
      </c>
      <c r="W12085">
        <v>17.690000000000001</v>
      </c>
      <c r="X12085">
        <v>0</v>
      </c>
      <c r="Y12085">
        <v>12.5</v>
      </c>
      <c r="Z12085">
        <v>0</v>
      </c>
      <c r="AA12085">
        <v>11.75</v>
      </c>
      <c r="AB12085">
        <v>0</v>
      </c>
      <c r="AC12085">
        <v>23.44</v>
      </c>
      <c r="AJ12085">
        <v>20.03</v>
      </c>
      <c r="AK12085">
        <v>22.63</v>
      </c>
      <c r="AL12085">
        <v>298</v>
      </c>
      <c r="AM12085">
        <v>11.9</v>
      </c>
    </row>
    <row r="12086" spans="1:39" x14ac:dyDescent="0.3">
      <c r="A12086">
        <v>185430</v>
      </c>
      <c r="B12086" s="1">
        <v>0.49618055555555557</v>
      </c>
      <c r="C12086">
        <v>1393.2</v>
      </c>
      <c r="D12086" s="2">
        <v>4570.8661417322837</v>
      </c>
      <c r="E12086">
        <v>0</v>
      </c>
      <c r="F12086">
        <v>12.37</v>
      </c>
      <c r="G12086">
        <v>12.37</v>
      </c>
      <c r="H12086">
        <v>32.090000000000003</v>
      </c>
      <c r="I12086">
        <v>23.07</v>
      </c>
      <c r="K12086">
        <v>62.4</v>
      </c>
      <c r="L12086">
        <v>84.89</v>
      </c>
      <c r="M12086">
        <v>56.07</v>
      </c>
      <c r="N12086">
        <v>73.41</v>
      </c>
      <c r="O12086" s="3">
        <v>8.4006376482178666</v>
      </c>
      <c r="P12086" s="2">
        <v>4690.7244480280724</v>
      </c>
      <c r="Q12086" t="e">
        <f>VLOOKUP(A12086,IGCData2,2,FALSE)/10</f>
        <v>#N/A</v>
      </c>
      <c r="R12086">
        <v>-83.56</v>
      </c>
      <c r="S12086">
        <v>18</v>
      </c>
      <c r="T12086">
        <v>13.068</v>
      </c>
      <c r="U12086">
        <v>85.8</v>
      </c>
      <c r="V12086">
        <v>5.226</v>
      </c>
      <c r="AD12086">
        <v>13.24</v>
      </c>
      <c r="AE12086">
        <v>11.67</v>
      </c>
      <c r="AF12086">
        <v>26</v>
      </c>
      <c r="AG12086">
        <v>17.559999999999999</v>
      </c>
      <c r="AH12086">
        <v>12.87</v>
      </c>
      <c r="AJ12086">
        <v>20.03</v>
      </c>
      <c r="AK12086">
        <v>22.32</v>
      </c>
      <c r="AL12086">
        <v>298</v>
      </c>
      <c r="AM12086">
        <v>11.9</v>
      </c>
    </row>
    <row r="12087" spans="1:39" x14ac:dyDescent="0.3">
      <c r="A12087">
        <v>185431</v>
      </c>
      <c r="B12087" s="1">
        <v>0.49619212962962966</v>
      </c>
      <c r="C12087">
        <v>1393.5</v>
      </c>
      <c r="D12087" s="2">
        <v>4571.8503937007872</v>
      </c>
      <c r="E12087">
        <v>-0.02</v>
      </c>
      <c r="F12087">
        <v>12.35</v>
      </c>
      <c r="G12087">
        <v>12.4</v>
      </c>
      <c r="H12087">
        <v>32.090000000000003</v>
      </c>
      <c r="I12087">
        <v>23.36</v>
      </c>
      <c r="J12087">
        <v>21.42</v>
      </c>
      <c r="K12087">
        <v>62.29</v>
      </c>
      <c r="L12087">
        <v>84.88</v>
      </c>
      <c r="M12087">
        <v>56.07</v>
      </c>
      <c r="N12087">
        <v>73.41</v>
      </c>
      <c r="O12087" s="3">
        <v>8.5850276440683508</v>
      </c>
      <c r="P12087" s="2">
        <v>4734.0522717262211</v>
      </c>
      <c r="Q12087" t="e">
        <f>VLOOKUP(A12087,IGCData2,2,FALSE)/10</f>
        <v>#N/A</v>
      </c>
      <c r="R12087">
        <v>-83.56</v>
      </c>
      <c r="W12087">
        <v>17.690000000000001</v>
      </c>
      <c r="X12087">
        <v>0</v>
      </c>
      <c r="Y12087">
        <v>12.44</v>
      </c>
      <c r="Z12087">
        <v>0</v>
      </c>
      <c r="AA12087">
        <v>11.75</v>
      </c>
      <c r="AB12087">
        <v>0</v>
      </c>
      <c r="AC12087">
        <v>23.44</v>
      </c>
      <c r="AD12087">
        <v>13.24</v>
      </c>
      <c r="AE12087">
        <v>11.67</v>
      </c>
      <c r="AF12087">
        <v>26</v>
      </c>
      <c r="AG12087">
        <v>17.559999999999999</v>
      </c>
      <c r="AH12087">
        <v>12.86</v>
      </c>
      <c r="AJ12087">
        <v>20.03</v>
      </c>
      <c r="AK12087">
        <v>22.24</v>
      </c>
      <c r="AL12087">
        <v>298</v>
      </c>
      <c r="AM12087">
        <v>11.9</v>
      </c>
    </row>
    <row r="12088" spans="1:39" x14ac:dyDescent="0.3">
      <c r="A12088">
        <v>185432</v>
      </c>
      <c r="B12088" s="1">
        <v>0.4962037037037037</v>
      </c>
      <c r="C12088">
        <v>1393.2</v>
      </c>
      <c r="D12088" s="2">
        <v>4570.8661417322837</v>
      </c>
      <c r="E12088">
        <v>-0.02</v>
      </c>
      <c r="F12088">
        <v>12.34</v>
      </c>
      <c r="G12088">
        <v>12.38</v>
      </c>
      <c r="H12088">
        <v>32.07</v>
      </c>
      <c r="I12088">
        <v>23.36</v>
      </c>
      <c r="K12088">
        <v>62.25</v>
      </c>
      <c r="L12088">
        <v>84.88</v>
      </c>
      <c r="M12088">
        <v>56.02</v>
      </c>
      <c r="N12088">
        <v>73.39</v>
      </c>
      <c r="O12088" s="3">
        <v>8.5683253497479814</v>
      </c>
      <c r="P12088" s="2">
        <v>4755.7374933032252</v>
      </c>
      <c r="Q12088" t="e">
        <f>VLOOKUP(A12088,IGCData2,2,FALSE)/10</f>
        <v>#N/A</v>
      </c>
      <c r="S12088">
        <v>18</v>
      </c>
      <c r="T12088">
        <v>13.07</v>
      </c>
      <c r="U12088">
        <v>85.8</v>
      </c>
      <c r="V12088">
        <v>5.9329999999999998</v>
      </c>
      <c r="W12088">
        <v>17.690000000000001</v>
      </c>
      <c r="X12088">
        <v>0</v>
      </c>
      <c r="Y12088">
        <v>12.5</v>
      </c>
      <c r="Z12088">
        <v>0</v>
      </c>
      <c r="AA12088">
        <v>11.75</v>
      </c>
      <c r="AB12088">
        <v>0</v>
      </c>
      <c r="AC12088">
        <v>23.44</v>
      </c>
      <c r="AD12088">
        <v>13.24</v>
      </c>
      <c r="AE12088">
        <v>11.75</v>
      </c>
      <c r="AF12088">
        <v>26</v>
      </c>
      <c r="AG12088">
        <v>17.559999999999999</v>
      </c>
      <c r="AH12088">
        <v>12.79</v>
      </c>
      <c r="AJ12088">
        <v>20.03</v>
      </c>
      <c r="AK12088">
        <v>22.32</v>
      </c>
      <c r="AL12088">
        <v>298</v>
      </c>
      <c r="AM12088">
        <v>11.9</v>
      </c>
    </row>
    <row r="12089" spans="1:39" x14ac:dyDescent="0.3">
      <c r="A12089">
        <v>185433</v>
      </c>
      <c r="B12089" s="1">
        <v>0.49621527777777774</v>
      </c>
      <c r="C12089">
        <v>1393.6</v>
      </c>
      <c r="D12089" s="2">
        <v>4572.1784776902887</v>
      </c>
      <c r="E12089">
        <v>-0.02</v>
      </c>
      <c r="F12089">
        <v>12.38</v>
      </c>
      <c r="G12089">
        <v>12.4</v>
      </c>
      <c r="H12089">
        <v>32.08</v>
      </c>
      <c r="I12089">
        <v>23.36</v>
      </c>
      <c r="J12089">
        <v>21.44</v>
      </c>
      <c r="K12089">
        <v>62.27</v>
      </c>
      <c r="L12089">
        <v>84.9</v>
      </c>
      <c r="M12089">
        <v>56.02</v>
      </c>
      <c r="N12089">
        <v>73.41</v>
      </c>
      <c r="O12089" s="3">
        <v>8.5766765232815949</v>
      </c>
      <c r="P12089" s="2">
        <v>4669.0818043454983</v>
      </c>
      <c r="Q12089" t="e">
        <f>VLOOKUP(A12089,IGCData2,2,FALSE)/10</f>
        <v>#N/A</v>
      </c>
      <c r="R12089">
        <v>-83.56</v>
      </c>
      <c r="W12089">
        <v>17.690000000000001</v>
      </c>
      <c r="X12089">
        <v>0</v>
      </c>
      <c r="Y12089">
        <v>12.5</v>
      </c>
      <c r="Z12089">
        <v>0</v>
      </c>
      <c r="AA12089">
        <v>11.75</v>
      </c>
      <c r="AB12089">
        <v>0</v>
      </c>
      <c r="AC12089">
        <v>23.5</v>
      </c>
      <c r="AD12089">
        <v>13.24</v>
      </c>
      <c r="AE12089">
        <v>11.67</v>
      </c>
      <c r="AF12089">
        <v>26</v>
      </c>
      <c r="AG12089">
        <v>17.559999999999999</v>
      </c>
      <c r="AH12089">
        <v>12.86</v>
      </c>
      <c r="AJ12089">
        <v>20.03</v>
      </c>
      <c r="AK12089">
        <v>22.37</v>
      </c>
      <c r="AL12089">
        <v>298</v>
      </c>
      <c r="AM12089">
        <v>11.9</v>
      </c>
    </row>
    <row r="12090" spans="1:39" x14ac:dyDescent="0.3">
      <c r="A12090">
        <v>185434</v>
      </c>
      <c r="B12090" s="1">
        <v>0.49622685185185184</v>
      </c>
      <c r="E12090">
        <v>0</v>
      </c>
      <c r="F12090">
        <v>12.33</v>
      </c>
      <c r="G12090">
        <v>12.38</v>
      </c>
      <c r="H12090">
        <v>32.08</v>
      </c>
      <c r="I12090">
        <v>23.37</v>
      </c>
      <c r="K12090">
        <v>62.24</v>
      </c>
      <c r="L12090">
        <v>84.85</v>
      </c>
      <c r="O12090" s="3">
        <v>8.5829983102569134</v>
      </c>
      <c r="P12090" s="2">
        <v>4777.4369491519847</v>
      </c>
      <c r="Q12090" t="e">
        <f>VLOOKUP(A12090,IGCData2,2,FALSE)/10</f>
        <v>#N/A</v>
      </c>
      <c r="R12090">
        <v>-83.56</v>
      </c>
      <c r="S12090">
        <v>18</v>
      </c>
      <c r="T12090">
        <v>13.096</v>
      </c>
      <c r="U12090">
        <v>85.8</v>
      </c>
      <c r="V12090">
        <v>5.0190000000000001</v>
      </c>
      <c r="W12090">
        <v>17.690000000000001</v>
      </c>
      <c r="X12090">
        <v>0</v>
      </c>
      <c r="Y12090">
        <v>12.5</v>
      </c>
      <c r="Z12090">
        <v>0</v>
      </c>
      <c r="AA12090">
        <v>11.75</v>
      </c>
      <c r="AB12090">
        <v>0</v>
      </c>
      <c r="AC12090">
        <v>23.44</v>
      </c>
      <c r="AF12090">
        <v>26</v>
      </c>
      <c r="AG12090">
        <v>17.559999999999999</v>
      </c>
      <c r="AH12090">
        <v>12.91</v>
      </c>
      <c r="AJ12090">
        <v>20.03</v>
      </c>
      <c r="AK12090">
        <v>22.63</v>
      </c>
    </row>
    <row r="12091" spans="1:39" x14ac:dyDescent="0.3">
      <c r="A12091">
        <v>185435</v>
      </c>
      <c r="B12091" s="1">
        <v>0.49623842592592587</v>
      </c>
      <c r="C12091">
        <v>1393.2</v>
      </c>
      <c r="D12091" s="2">
        <v>4570.8661417322837</v>
      </c>
      <c r="E12091">
        <v>-0.02</v>
      </c>
      <c r="F12091">
        <v>12.34</v>
      </c>
      <c r="G12091">
        <v>12.38</v>
      </c>
      <c r="H12091">
        <v>32.090000000000003</v>
      </c>
      <c r="I12091">
        <v>23.49</v>
      </c>
      <c r="J12091">
        <v>21.58</v>
      </c>
      <c r="K12091">
        <v>62.15</v>
      </c>
      <c r="L12091">
        <v>84.88</v>
      </c>
      <c r="M12091">
        <v>56.07</v>
      </c>
      <c r="N12091">
        <v>73.41</v>
      </c>
      <c r="O12091" s="3">
        <v>8.6670309593386374</v>
      </c>
      <c r="P12091" s="2">
        <v>4755.7374933032252</v>
      </c>
      <c r="Q12091" t="e">
        <f>VLOOKUP(A12091,IGCData2,2,FALSE)/10</f>
        <v>#N/A</v>
      </c>
      <c r="W12091">
        <v>17.690000000000001</v>
      </c>
      <c r="X12091">
        <v>0</v>
      </c>
      <c r="Y12091">
        <v>12.5</v>
      </c>
      <c r="Z12091">
        <v>0</v>
      </c>
      <c r="AA12091">
        <v>11.75</v>
      </c>
      <c r="AB12091">
        <v>0</v>
      </c>
      <c r="AC12091">
        <v>23.5</v>
      </c>
      <c r="AD12091">
        <v>13.24</v>
      </c>
      <c r="AE12091">
        <v>11.67</v>
      </c>
      <c r="AF12091">
        <v>26</v>
      </c>
      <c r="AG12091">
        <v>17.559999999999999</v>
      </c>
      <c r="AH12091">
        <v>12.9</v>
      </c>
      <c r="AJ12091">
        <v>20.03</v>
      </c>
      <c r="AK12091">
        <v>22.63</v>
      </c>
      <c r="AL12091">
        <v>298</v>
      </c>
      <c r="AM12091">
        <v>11.9</v>
      </c>
    </row>
    <row r="12092" spans="1:39" x14ac:dyDescent="0.3">
      <c r="A12092">
        <v>185436</v>
      </c>
      <c r="B12092" s="1">
        <v>0.49625000000000002</v>
      </c>
      <c r="C12092">
        <v>1393.5</v>
      </c>
      <c r="D12092" s="2">
        <v>4571.8503937007872</v>
      </c>
      <c r="E12092">
        <v>0</v>
      </c>
      <c r="F12092">
        <v>12.38</v>
      </c>
      <c r="G12092">
        <v>12.38</v>
      </c>
      <c r="H12092">
        <v>32.08</v>
      </c>
      <c r="I12092">
        <v>23.45</v>
      </c>
      <c r="L12092">
        <v>84.87</v>
      </c>
      <c r="M12092">
        <v>56.07</v>
      </c>
      <c r="N12092">
        <v>73.41</v>
      </c>
      <c r="O12092" s="3">
        <v>8.6334869402739542</v>
      </c>
      <c r="P12092" s="2">
        <v>4669.0818043454983</v>
      </c>
      <c r="Q12092" t="e">
        <f>VLOOKUP(A12092,IGCData2,2,FALSE)/10</f>
        <v>#N/A</v>
      </c>
      <c r="R12092">
        <v>-83.56</v>
      </c>
      <c r="S12092">
        <v>18</v>
      </c>
      <c r="T12092">
        <v>12.974</v>
      </c>
      <c r="U12092">
        <v>85.8</v>
      </c>
      <c r="V12092">
        <v>6.1920000000000002</v>
      </c>
      <c r="AD12092">
        <v>13.24</v>
      </c>
      <c r="AE12092">
        <v>11.67</v>
      </c>
      <c r="AI12092">
        <v>10</v>
      </c>
      <c r="AJ12092">
        <v>20.03</v>
      </c>
      <c r="AK12092">
        <v>22.37</v>
      </c>
      <c r="AL12092">
        <v>298</v>
      </c>
      <c r="AM12092">
        <v>11.9</v>
      </c>
    </row>
    <row r="12093" spans="1:39" x14ac:dyDescent="0.3">
      <c r="A12093">
        <v>185437</v>
      </c>
      <c r="B12093" s="1">
        <v>0.49626157407407406</v>
      </c>
      <c r="J12093">
        <v>21.45</v>
      </c>
      <c r="K12093">
        <v>62.14</v>
      </c>
      <c r="L12093">
        <v>84.84</v>
      </c>
      <c r="Q12093" t="e">
        <f>VLOOKUP(A12093,IGCData2,2,FALSE)/10</f>
        <v>#N/A</v>
      </c>
      <c r="AF12093">
        <v>26</v>
      </c>
      <c r="AG12093">
        <v>17.5</v>
      </c>
      <c r="AH12093">
        <v>12.82</v>
      </c>
    </row>
    <row r="12094" spans="1:39" x14ac:dyDescent="0.3">
      <c r="A12094">
        <v>185437</v>
      </c>
      <c r="B12094" s="1">
        <v>0.49626157407407406</v>
      </c>
      <c r="C12094">
        <v>1393</v>
      </c>
      <c r="D12094" s="2">
        <v>4570.2099737532808</v>
      </c>
      <c r="E12094">
        <v>-0.02</v>
      </c>
      <c r="F12094">
        <v>12.29</v>
      </c>
      <c r="G12094">
        <v>12.37</v>
      </c>
      <c r="H12094">
        <v>32.090000000000003</v>
      </c>
      <c r="I12094">
        <v>23.33</v>
      </c>
      <c r="M12094">
        <v>56.07</v>
      </c>
      <c r="N12094">
        <v>73.41</v>
      </c>
      <c r="O12094" s="3">
        <v>8.566046687761995</v>
      </c>
      <c r="P12094" s="2">
        <v>4864.3775339652748</v>
      </c>
      <c r="Q12094" t="e">
        <f>VLOOKUP(A12094,IGCData2,2,FALSE)/10</f>
        <v>#N/A</v>
      </c>
      <c r="R12094">
        <v>-83.56</v>
      </c>
      <c r="W12094">
        <v>17.690000000000001</v>
      </c>
      <c r="X12094">
        <v>0</v>
      </c>
      <c r="Y12094">
        <v>12.5</v>
      </c>
      <c r="Z12094">
        <v>0</v>
      </c>
      <c r="AA12094">
        <v>11.75</v>
      </c>
      <c r="AB12094">
        <v>0</v>
      </c>
      <c r="AC12094">
        <v>23.44</v>
      </c>
      <c r="AD12094">
        <v>13.24</v>
      </c>
      <c r="AE12094">
        <v>11.67</v>
      </c>
      <c r="AJ12094">
        <v>20.03</v>
      </c>
      <c r="AK12094">
        <v>22.37</v>
      </c>
      <c r="AL12094">
        <v>298</v>
      </c>
      <c r="AM12094">
        <v>11.9</v>
      </c>
    </row>
    <row r="12095" spans="1:39" x14ac:dyDescent="0.3">
      <c r="A12095">
        <v>185438</v>
      </c>
      <c r="B12095" s="1">
        <v>0.49627314814814816</v>
      </c>
      <c r="C12095">
        <v>1392.9</v>
      </c>
      <c r="D12095" s="2">
        <v>4569.8818897637793</v>
      </c>
      <c r="E12095">
        <v>-0.02</v>
      </c>
      <c r="F12095">
        <v>12.39</v>
      </c>
      <c r="G12095">
        <v>12.4</v>
      </c>
      <c r="H12095">
        <v>32.07</v>
      </c>
      <c r="I12095">
        <v>23.38</v>
      </c>
      <c r="K12095">
        <v>62.18</v>
      </c>
      <c r="L12095">
        <v>84.81</v>
      </c>
      <c r="M12095">
        <v>56.02</v>
      </c>
      <c r="N12095">
        <v>73.39</v>
      </c>
      <c r="O12095" s="3">
        <v>8.580965692688256</v>
      </c>
      <c r="P12095" s="2">
        <v>4647.4533118116296</v>
      </c>
      <c r="Q12095" t="e">
        <f>VLOOKUP(A12095,IGCData2,2,FALSE)/10</f>
        <v>#N/A</v>
      </c>
      <c r="S12095">
        <v>18</v>
      </c>
      <c r="T12095">
        <v>13.097</v>
      </c>
      <c r="U12095">
        <v>85.8</v>
      </c>
      <c r="V12095">
        <v>5.4329999999999998</v>
      </c>
      <c r="W12095">
        <v>17.690000000000001</v>
      </c>
      <c r="X12095">
        <v>0</v>
      </c>
      <c r="Y12095">
        <v>12.56</v>
      </c>
      <c r="Z12095">
        <v>0</v>
      </c>
      <c r="AA12095">
        <v>11.75</v>
      </c>
      <c r="AB12095">
        <v>0</v>
      </c>
      <c r="AC12095">
        <v>23.44</v>
      </c>
      <c r="AD12095">
        <v>13.24</v>
      </c>
      <c r="AE12095">
        <v>11.75</v>
      </c>
      <c r="AF12095">
        <v>26</v>
      </c>
      <c r="AG12095">
        <v>17.559999999999999</v>
      </c>
      <c r="AH12095">
        <v>12.79</v>
      </c>
      <c r="AJ12095">
        <v>20.03</v>
      </c>
      <c r="AK12095">
        <v>22.19</v>
      </c>
      <c r="AL12095">
        <v>298</v>
      </c>
      <c r="AM12095">
        <v>11.9</v>
      </c>
    </row>
    <row r="12096" spans="1:39" x14ac:dyDescent="0.3">
      <c r="A12096">
        <v>185439</v>
      </c>
      <c r="B12096" s="1">
        <v>0.4962847222222222</v>
      </c>
      <c r="C12096">
        <v>1393.6</v>
      </c>
      <c r="D12096" s="2">
        <v>4572.1784776902887</v>
      </c>
      <c r="E12096">
        <v>-0.02</v>
      </c>
      <c r="F12096">
        <v>12.39</v>
      </c>
      <c r="G12096">
        <v>12.4</v>
      </c>
      <c r="H12096">
        <v>32.08</v>
      </c>
      <c r="I12096">
        <v>23.38</v>
      </c>
      <c r="J12096">
        <v>21.39</v>
      </c>
      <c r="K12096">
        <v>62.18</v>
      </c>
      <c r="L12096">
        <v>84.76</v>
      </c>
      <c r="O12096" s="3">
        <v>8.5893177131405842</v>
      </c>
      <c r="P12096" s="2">
        <v>4647.4533118116296</v>
      </c>
      <c r="Q12096" t="e">
        <f>VLOOKUP(A12096,IGCData2,2,FALSE)/10</f>
        <v>#N/A</v>
      </c>
      <c r="R12096">
        <v>-83.56</v>
      </c>
      <c r="W12096">
        <v>17.690000000000001</v>
      </c>
      <c r="X12096">
        <v>0</v>
      </c>
      <c r="Y12096">
        <v>12.5</v>
      </c>
      <c r="Z12096">
        <v>0</v>
      </c>
      <c r="AA12096">
        <v>11.75</v>
      </c>
      <c r="AB12096">
        <v>0</v>
      </c>
      <c r="AC12096">
        <v>23.44</v>
      </c>
      <c r="AF12096">
        <v>26</v>
      </c>
      <c r="AG12096">
        <v>17.559999999999999</v>
      </c>
      <c r="AH12096">
        <v>12.87</v>
      </c>
      <c r="AJ12096">
        <v>20.03</v>
      </c>
      <c r="AK12096">
        <v>22.63</v>
      </c>
      <c r="AL12096">
        <v>298</v>
      </c>
      <c r="AM12096">
        <v>11.9</v>
      </c>
    </row>
    <row r="12097" spans="1:39" x14ac:dyDescent="0.3">
      <c r="A12097">
        <v>185440</v>
      </c>
      <c r="B12097" s="1">
        <v>0.49629629629629629</v>
      </c>
      <c r="C12097">
        <v>1393.4</v>
      </c>
      <c r="D12097" s="2">
        <v>4571.5223097112857</v>
      </c>
      <c r="E12097">
        <v>-0.02</v>
      </c>
      <c r="F12097">
        <v>12.38</v>
      </c>
      <c r="G12097">
        <v>12.4</v>
      </c>
      <c r="H12097">
        <v>32.07</v>
      </c>
      <c r="I12097">
        <v>23.37</v>
      </c>
      <c r="K12097">
        <v>62.13</v>
      </c>
      <c r="L12097">
        <v>84.75</v>
      </c>
      <c r="M12097">
        <v>55.95</v>
      </c>
      <c r="N12097">
        <v>73.47</v>
      </c>
      <c r="O12097" s="3">
        <v>8.5746467131894484</v>
      </c>
      <c r="P12097" s="2">
        <v>4669.0818043454983</v>
      </c>
      <c r="Q12097" t="e">
        <f>VLOOKUP(A12097,IGCData2,2,FALSE)/10</f>
        <v>#N/A</v>
      </c>
      <c r="R12097">
        <v>-83.56</v>
      </c>
      <c r="S12097">
        <v>18</v>
      </c>
      <c r="T12097">
        <v>13.068</v>
      </c>
      <c r="U12097">
        <v>85.8</v>
      </c>
      <c r="V12097">
        <v>5.2460000000000004</v>
      </c>
      <c r="AD12097">
        <v>13.32</v>
      </c>
      <c r="AE12097">
        <v>11.67</v>
      </c>
      <c r="AF12097">
        <v>26</v>
      </c>
      <c r="AG12097">
        <v>17.559999999999999</v>
      </c>
      <c r="AH12097">
        <v>12.9</v>
      </c>
      <c r="AJ12097">
        <v>20.03</v>
      </c>
      <c r="AK12097">
        <v>22.32</v>
      </c>
      <c r="AL12097">
        <v>298</v>
      </c>
      <c r="AM12097">
        <v>11.9</v>
      </c>
    </row>
    <row r="12098" spans="1:39" x14ac:dyDescent="0.3">
      <c r="A12098">
        <v>185441</v>
      </c>
      <c r="B12098" s="1">
        <v>0.49630787037037033</v>
      </c>
      <c r="C12098">
        <v>1393.3</v>
      </c>
      <c r="D12098" s="2">
        <v>4571.1942257217852</v>
      </c>
      <c r="E12098">
        <v>0</v>
      </c>
      <c r="F12098">
        <v>12.38</v>
      </c>
      <c r="G12098">
        <v>12.38</v>
      </c>
      <c r="H12098">
        <v>32.07</v>
      </c>
      <c r="I12098">
        <v>23.39</v>
      </c>
      <c r="J12098">
        <v>21.47</v>
      </c>
      <c r="K12098">
        <v>62.1</v>
      </c>
      <c r="L12098">
        <v>84.72</v>
      </c>
      <c r="M12098">
        <v>56.02</v>
      </c>
      <c r="N12098">
        <v>73.41</v>
      </c>
      <c r="O12098" s="3">
        <v>8.5872822901706432</v>
      </c>
      <c r="P12098" s="2">
        <v>4669.0818043454983</v>
      </c>
      <c r="Q12098" t="e">
        <f>VLOOKUP(A12098,IGCData2,2,FALSE)/10</f>
        <v>#N/A</v>
      </c>
      <c r="W12098">
        <v>17.690000000000001</v>
      </c>
      <c r="X12098">
        <v>0</v>
      </c>
      <c r="Y12098">
        <v>12.5</v>
      </c>
      <c r="Z12098">
        <v>0</v>
      </c>
      <c r="AA12098">
        <v>11.75</v>
      </c>
      <c r="AB12098">
        <v>0</v>
      </c>
      <c r="AC12098">
        <v>23.5</v>
      </c>
      <c r="AD12098">
        <v>13.24</v>
      </c>
      <c r="AE12098">
        <v>11.67</v>
      </c>
      <c r="AF12098">
        <v>26.06</v>
      </c>
      <c r="AG12098">
        <v>17.559999999999999</v>
      </c>
      <c r="AH12098">
        <v>12.83</v>
      </c>
      <c r="AJ12098">
        <v>20.03</v>
      </c>
      <c r="AK12098">
        <v>22.37</v>
      </c>
      <c r="AL12098">
        <v>298</v>
      </c>
      <c r="AM12098">
        <v>11.9</v>
      </c>
    </row>
    <row r="12099" spans="1:39" x14ac:dyDescent="0.3">
      <c r="A12099">
        <v>185442</v>
      </c>
      <c r="B12099" s="1">
        <v>0.49631944444444448</v>
      </c>
      <c r="C12099">
        <v>1393.1</v>
      </c>
      <c r="D12099" s="2">
        <v>4570.5380577427823</v>
      </c>
      <c r="E12099">
        <v>-0.02</v>
      </c>
      <c r="F12099">
        <v>12.33</v>
      </c>
      <c r="G12099">
        <v>12.37</v>
      </c>
      <c r="H12099">
        <v>32.07</v>
      </c>
      <c r="I12099">
        <v>23.62</v>
      </c>
      <c r="K12099">
        <v>62.08</v>
      </c>
      <c r="L12099">
        <v>84.76</v>
      </c>
      <c r="M12099">
        <v>56.06</v>
      </c>
      <c r="N12099">
        <v>73.41</v>
      </c>
      <c r="O12099" s="3">
        <v>8.7319109907190953</v>
      </c>
      <c r="P12099" s="2">
        <v>4777.4369491519847</v>
      </c>
      <c r="Q12099" t="e">
        <f>VLOOKUP(A12099,IGCData2,2,FALSE)/10</f>
        <v>#N/A</v>
      </c>
      <c r="R12099">
        <v>-83.56</v>
      </c>
      <c r="S12099">
        <v>18</v>
      </c>
      <c r="T12099">
        <v>13.06</v>
      </c>
      <c r="U12099">
        <v>85.8</v>
      </c>
      <c r="V12099">
        <v>6.6890000000000001</v>
      </c>
      <c r="W12099">
        <v>17.690000000000001</v>
      </c>
      <c r="X12099">
        <v>0</v>
      </c>
      <c r="Y12099">
        <v>12.56</v>
      </c>
      <c r="Z12099">
        <v>0</v>
      </c>
      <c r="AA12099">
        <v>11.75</v>
      </c>
      <c r="AB12099">
        <v>0</v>
      </c>
      <c r="AC12099">
        <v>23.5</v>
      </c>
      <c r="AD12099">
        <v>13.32</v>
      </c>
      <c r="AE12099">
        <v>11.67</v>
      </c>
      <c r="AF12099">
        <v>26.06</v>
      </c>
      <c r="AG12099">
        <v>17.559999999999999</v>
      </c>
      <c r="AH12099">
        <v>12.82</v>
      </c>
      <c r="AJ12099">
        <v>20.03</v>
      </c>
      <c r="AK12099">
        <v>22.41</v>
      </c>
      <c r="AL12099">
        <v>298</v>
      </c>
      <c r="AM12099">
        <v>11.9</v>
      </c>
    </row>
    <row r="12100" spans="1:39" x14ac:dyDescent="0.3">
      <c r="A12100">
        <v>185443</v>
      </c>
      <c r="B12100" s="1">
        <v>0.49633101851851852</v>
      </c>
      <c r="C12100">
        <v>1393.5</v>
      </c>
      <c r="D12100" s="2">
        <v>4571.8503937007872</v>
      </c>
      <c r="E12100">
        <v>-0.02</v>
      </c>
      <c r="F12100">
        <v>12.33</v>
      </c>
      <c r="G12100">
        <v>12.37</v>
      </c>
      <c r="H12100">
        <v>32.06</v>
      </c>
      <c r="I12100">
        <v>23.04</v>
      </c>
      <c r="J12100">
        <v>21.55</v>
      </c>
      <c r="K12100">
        <v>62.04</v>
      </c>
      <c r="L12100">
        <v>84.7</v>
      </c>
      <c r="M12100">
        <v>56.06</v>
      </c>
      <c r="N12100">
        <v>73.41</v>
      </c>
      <c r="O12100" s="3">
        <v>8.3564337509142526</v>
      </c>
      <c r="P12100" s="2">
        <v>4777.4369491519847</v>
      </c>
      <c r="Q12100" t="e">
        <f>VLOOKUP(A12100,IGCData2,2,FALSE)/10</f>
        <v>#N/A</v>
      </c>
      <c r="R12100">
        <v>-83.56</v>
      </c>
      <c r="W12100">
        <v>17.690000000000001</v>
      </c>
      <c r="X12100">
        <v>0</v>
      </c>
      <c r="Y12100">
        <v>12.56</v>
      </c>
      <c r="Z12100">
        <v>0</v>
      </c>
      <c r="AA12100">
        <v>11.75</v>
      </c>
      <c r="AB12100">
        <v>0</v>
      </c>
      <c r="AC12100">
        <v>23.44</v>
      </c>
      <c r="AD12100">
        <v>13.32</v>
      </c>
      <c r="AE12100">
        <v>11.67</v>
      </c>
      <c r="AJ12100">
        <v>20.03</v>
      </c>
      <c r="AK12100">
        <v>22.41</v>
      </c>
      <c r="AL12100">
        <v>298</v>
      </c>
      <c r="AM12100">
        <v>11.9</v>
      </c>
    </row>
    <row r="12101" spans="1:39" x14ac:dyDescent="0.3">
      <c r="A12101">
        <v>185444</v>
      </c>
      <c r="B12101" s="1">
        <v>0.49634259259259261</v>
      </c>
      <c r="E12101">
        <v>-0.02</v>
      </c>
      <c r="F12101">
        <v>12.31</v>
      </c>
      <c r="G12101">
        <v>12.38</v>
      </c>
      <c r="H12101">
        <v>32.06</v>
      </c>
      <c r="I12101">
        <v>23.52</v>
      </c>
      <c r="J12101">
        <v>21.68</v>
      </c>
      <c r="K12101">
        <v>62.09</v>
      </c>
      <c r="L12101">
        <v>84.68</v>
      </c>
      <c r="O12101" s="3">
        <v>8.6608241812404483</v>
      </c>
      <c r="P12101" s="2">
        <v>4820.8786473093669</v>
      </c>
      <c r="Q12101" t="e">
        <f>VLOOKUP(A12101,IGCData2,2,FALSE)/10</f>
        <v>#N/A</v>
      </c>
      <c r="R12101">
        <v>-83.56</v>
      </c>
      <c r="S12101">
        <v>18</v>
      </c>
      <c r="T12101">
        <v>13.096</v>
      </c>
      <c r="U12101">
        <v>85.8</v>
      </c>
      <c r="V12101">
        <v>5.0380000000000003</v>
      </c>
      <c r="W12101">
        <v>17.690000000000001</v>
      </c>
      <c r="X12101">
        <v>0</v>
      </c>
      <c r="Y12101">
        <v>12.5</v>
      </c>
      <c r="Z12101">
        <v>0</v>
      </c>
      <c r="AA12101">
        <v>11.75</v>
      </c>
      <c r="AB12101">
        <v>0</v>
      </c>
      <c r="AC12101">
        <v>23.5</v>
      </c>
      <c r="AF12101">
        <v>26</v>
      </c>
      <c r="AG12101">
        <v>17.559999999999999</v>
      </c>
      <c r="AH12101">
        <v>12.89</v>
      </c>
      <c r="AJ12101">
        <v>20.03</v>
      </c>
      <c r="AK12101">
        <v>22.54</v>
      </c>
    </row>
    <row r="12102" spans="1:39" x14ac:dyDescent="0.3">
      <c r="A12102">
        <v>185445</v>
      </c>
      <c r="B12102" s="1">
        <v>0.49635416666666665</v>
      </c>
      <c r="C12102">
        <v>1393</v>
      </c>
      <c r="D12102" s="2">
        <v>4570.2099737532808</v>
      </c>
      <c r="E12102">
        <v>0</v>
      </c>
      <c r="F12102">
        <v>12.37</v>
      </c>
      <c r="G12102">
        <v>12.37</v>
      </c>
      <c r="H12102">
        <v>32.07</v>
      </c>
      <c r="I12102">
        <v>23.4</v>
      </c>
      <c r="K12102">
        <v>61.97</v>
      </c>
      <c r="L12102">
        <v>84.63</v>
      </c>
      <c r="M12102">
        <v>56.06</v>
      </c>
      <c r="N12102">
        <v>73.41</v>
      </c>
      <c r="O12102" s="3">
        <v>8.5935965075604646</v>
      </c>
      <c r="P12102" s="2">
        <v>4690.7244480280724</v>
      </c>
      <c r="Q12102" t="e">
        <f>VLOOKUP(A12102,IGCData2,2,FALSE)/10</f>
        <v>#N/A</v>
      </c>
      <c r="R12102">
        <v>-83.56</v>
      </c>
      <c r="S12102">
        <v>18</v>
      </c>
      <c r="T12102">
        <v>12.974</v>
      </c>
      <c r="U12102">
        <v>85.8</v>
      </c>
      <c r="V12102">
        <v>6.1909999999999998</v>
      </c>
      <c r="W12102">
        <v>17.690000000000001</v>
      </c>
      <c r="X12102">
        <v>0</v>
      </c>
      <c r="Y12102">
        <v>12.5</v>
      </c>
      <c r="Z12102">
        <v>0</v>
      </c>
      <c r="AA12102">
        <v>11.81</v>
      </c>
      <c r="AB12102">
        <v>0</v>
      </c>
      <c r="AC12102">
        <v>23.5</v>
      </c>
      <c r="AD12102">
        <v>13.32</v>
      </c>
      <c r="AE12102">
        <v>11.67</v>
      </c>
      <c r="AF12102">
        <v>26.06</v>
      </c>
      <c r="AG12102">
        <v>17.5</v>
      </c>
      <c r="AH12102">
        <v>12.87</v>
      </c>
      <c r="AI12102">
        <v>9.3000000000000007</v>
      </c>
      <c r="AJ12102">
        <v>20.03</v>
      </c>
      <c r="AK12102">
        <v>22.11</v>
      </c>
      <c r="AL12102">
        <v>298</v>
      </c>
      <c r="AM12102">
        <v>11.9</v>
      </c>
    </row>
    <row r="12103" spans="1:39" x14ac:dyDescent="0.3">
      <c r="A12103">
        <v>185447</v>
      </c>
      <c r="B12103" s="1">
        <v>0.49637731481481479</v>
      </c>
      <c r="C12103">
        <v>1393.3</v>
      </c>
      <c r="D12103" s="2">
        <v>4571.1942257217852</v>
      </c>
      <c r="E12103">
        <v>-0.04</v>
      </c>
      <c r="F12103">
        <v>12.34</v>
      </c>
      <c r="G12103">
        <v>12.38</v>
      </c>
      <c r="H12103">
        <v>32.06</v>
      </c>
      <c r="I12103">
        <v>23.42</v>
      </c>
      <c r="J12103">
        <v>21.4</v>
      </c>
      <c r="K12103">
        <v>61.92</v>
      </c>
      <c r="L12103">
        <v>84.65</v>
      </c>
      <c r="M12103">
        <v>56.09</v>
      </c>
      <c r="N12103">
        <v>73.41</v>
      </c>
      <c r="O12103" s="3">
        <v>8.5978640445633854</v>
      </c>
      <c r="P12103" s="2">
        <v>4755.7374933032252</v>
      </c>
      <c r="Q12103" t="e">
        <f>VLOOKUP(A12103,IGCData2,2,FALSE)/10</f>
        <v>#N/A</v>
      </c>
      <c r="R12103">
        <v>-83.56</v>
      </c>
      <c r="W12103">
        <v>17.690000000000001</v>
      </c>
      <c r="X12103">
        <v>0</v>
      </c>
      <c r="Y12103">
        <v>12.5</v>
      </c>
      <c r="Z12103">
        <v>0</v>
      </c>
      <c r="AA12103">
        <v>11.75</v>
      </c>
      <c r="AB12103">
        <v>0</v>
      </c>
      <c r="AC12103">
        <v>23.5</v>
      </c>
      <c r="AD12103">
        <v>13.16</v>
      </c>
      <c r="AE12103">
        <v>11.67</v>
      </c>
      <c r="AF12103">
        <v>26.06</v>
      </c>
      <c r="AG12103">
        <v>17.559999999999999</v>
      </c>
      <c r="AH12103">
        <v>12.79</v>
      </c>
      <c r="AJ12103">
        <v>20.03</v>
      </c>
      <c r="AK12103">
        <v>22.19</v>
      </c>
      <c r="AL12103">
        <v>298</v>
      </c>
      <c r="AM12103">
        <v>11.9</v>
      </c>
    </row>
    <row r="12104" spans="1:39" x14ac:dyDescent="0.3">
      <c r="A12104">
        <v>185448</v>
      </c>
      <c r="B12104" s="1">
        <v>0.49638888888888894</v>
      </c>
      <c r="C12104">
        <v>1393.2</v>
      </c>
      <c r="D12104" s="2">
        <v>4570.8661417322837</v>
      </c>
      <c r="E12104">
        <v>-0.02</v>
      </c>
      <c r="F12104">
        <v>12.38</v>
      </c>
      <c r="G12104">
        <v>12.4</v>
      </c>
      <c r="H12104">
        <v>32.049999999999997</v>
      </c>
      <c r="I12104">
        <v>23.41</v>
      </c>
      <c r="K12104">
        <v>61.95</v>
      </c>
      <c r="L12104">
        <v>84.69</v>
      </c>
      <c r="M12104">
        <v>56.02</v>
      </c>
      <c r="N12104">
        <v>73.47</v>
      </c>
      <c r="O12104" s="3">
        <v>8.5832016092809411</v>
      </c>
      <c r="P12104" s="2">
        <v>4669.0818043454983</v>
      </c>
      <c r="Q12104" t="e">
        <f>VLOOKUP(A12104,IGCData2,2,FALSE)/10</f>
        <v>#N/A</v>
      </c>
      <c r="S12104">
        <v>18</v>
      </c>
      <c r="T12104">
        <v>13.097</v>
      </c>
      <c r="U12104">
        <v>85.8</v>
      </c>
      <c r="V12104">
        <v>5.3819999999999997</v>
      </c>
      <c r="W12104">
        <v>17.690000000000001</v>
      </c>
      <c r="X12104">
        <v>0</v>
      </c>
      <c r="Y12104">
        <v>12.56</v>
      </c>
      <c r="Z12104">
        <v>0</v>
      </c>
      <c r="AA12104">
        <v>11.75</v>
      </c>
      <c r="AB12104">
        <v>0</v>
      </c>
      <c r="AC12104">
        <v>23.5</v>
      </c>
      <c r="AD12104">
        <v>13.24</v>
      </c>
      <c r="AE12104">
        <v>11.67</v>
      </c>
      <c r="AF12104">
        <v>26</v>
      </c>
      <c r="AG12104">
        <v>17.559999999999999</v>
      </c>
      <c r="AH12104">
        <v>12.83</v>
      </c>
      <c r="AJ12104">
        <v>20.03</v>
      </c>
      <c r="AK12104">
        <v>22.19</v>
      </c>
      <c r="AL12104">
        <v>298</v>
      </c>
      <c r="AM12104">
        <v>11.9</v>
      </c>
    </row>
    <row r="12105" spans="1:39" x14ac:dyDescent="0.3">
      <c r="A12105">
        <v>185449</v>
      </c>
      <c r="B12105" s="1">
        <v>0.49640046296296297</v>
      </c>
      <c r="C12105">
        <v>1393.3</v>
      </c>
      <c r="D12105" s="2">
        <v>4571.1942257217852</v>
      </c>
      <c r="E12105">
        <v>-0.02</v>
      </c>
      <c r="F12105">
        <v>12.38</v>
      </c>
      <c r="G12105">
        <v>12.38</v>
      </c>
      <c r="H12105">
        <v>32.06</v>
      </c>
      <c r="I12105">
        <v>23.43</v>
      </c>
      <c r="J12105">
        <v>21.49</v>
      </c>
      <c r="K12105">
        <v>61.93</v>
      </c>
      <c r="L12105">
        <v>84.6</v>
      </c>
      <c r="O12105" s="3">
        <v>8.6041707105646754</v>
      </c>
      <c r="P12105" s="2">
        <v>4669.0818043454983</v>
      </c>
      <c r="Q12105" t="e">
        <f>VLOOKUP(A12105,IGCData2,2,FALSE)/10</f>
        <v>#N/A</v>
      </c>
      <c r="R12105">
        <v>-83.56</v>
      </c>
      <c r="W12105">
        <v>17.690000000000001</v>
      </c>
      <c r="X12105">
        <v>0</v>
      </c>
      <c r="Y12105">
        <v>12.5</v>
      </c>
      <c r="Z12105">
        <v>0</v>
      </c>
      <c r="AA12105">
        <v>11.75</v>
      </c>
      <c r="AB12105">
        <v>0</v>
      </c>
      <c r="AC12105">
        <v>23.5</v>
      </c>
      <c r="AF12105">
        <v>26</v>
      </c>
      <c r="AG12105">
        <v>17.559999999999999</v>
      </c>
      <c r="AH12105">
        <v>12.9</v>
      </c>
      <c r="AJ12105">
        <v>20.03</v>
      </c>
      <c r="AK12105">
        <v>22.19</v>
      </c>
      <c r="AL12105">
        <v>298</v>
      </c>
      <c r="AM12105">
        <v>11.9</v>
      </c>
    </row>
    <row r="12106" spans="1:39" x14ac:dyDescent="0.3">
      <c r="A12106">
        <v>185450</v>
      </c>
      <c r="B12106" s="1">
        <v>0.49641203703703707</v>
      </c>
      <c r="C12106">
        <v>1393.2</v>
      </c>
      <c r="D12106" s="2">
        <v>4570.8661417322837</v>
      </c>
      <c r="E12106">
        <v>-0.02</v>
      </c>
      <c r="F12106">
        <v>12.35</v>
      </c>
      <c r="G12106">
        <v>12.4</v>
      </c>
      <c r="H12106">
        <v>32.07</v>
      </c>
      <c r="I12106">
        <v>23.28</v>
      </c>
      <c r="K12106">
        <v>61.95</v>
      </c>
      <c r="L12106">
        <v>84.61</v>
      </c>
      <c r="M12106">
        <v>56.02</v>
      </c>
      <c r="N12106">
        <v>73.45</v>
      </c>
      <c r="O12106" s="3">
        <v>8.5176683883438056</v>
      </c>
      <c r="P12106" s="2">
        <v>4734.0522717262211</v>
      </c>
      <c r="Q12106" t="e">
        <f>VLOOKUP(A12106,IGCData2,2,FALSE)/10</f>
        <v>#N/A</v>
      </c>
      <c r="R12106">
        <v>-83.56</v>
      </c>
      <c r="S12106">
        <v>18</v>
      </c>
      <c r="T12106">
        <v>13.077999999999999</v>
      </c>
      <c r="U12106">
        <v>85.8</v>
      </c>
      <c r="V12106">
        <v>5.1870000000000003</v>
      </c>
      <c r="AD12106">
        <v>13.24</v>
      </c>
      <c r="AE12106">
        <v>11.75</v>
      </c>
      <c r="AJ12106">
        <v>20.03</v>
      </c>
      <c r="AK12106">
        <v>22.19</v>
      </c>
      <c r="AL12106">
        <v>298</v>
      </c>
      <c r="AM12106">
        <v>11.9</v>
      </c>
    </row>
    <row r="12107" spans="1:39" x14ac:dyDescent="0.3">
      <c r="A12107">
        <v>185451</v>
      </c>
      <c r="B12107" s="1">
        <v>0.49642361111111111</v>
      </c>
      <c r="C12107">
        <v>1393.2</v>
      </c>
      <c r="D12107" s="2">
        <v>4570.8661417322837</v>
      </c>
      <c r="E12107">
        <v>-0.02</v>
      </c>
      <c r="F12107">
        <v>12.31</v>
      </c>
      <c r="G12107">
        <v>12.4</v>
      </c>
      <c r="H12107">
        <v>32.06</v>
      </c>
      <c r="I12107">
        <v>23.46</v>
      </c>
      <c r="J12107">
        <v>21.58</v>
      </c>
      <c r="K12107">
        <v>61.85</v>
      </c>
      <c r="L12107">
        <v>84.57</v>
      </c>
      <c r="M12107">
        <v>56.07</v>
      </c>
      <c r="N12107">
        <v>73.41</v>
      </c>
      <c r="O12107" s="3">
        <v>8.6230764825780142</v>
      </c>
      <c r="P12107" s="2">
        <v>4820.8786473093669</v>
      </c>
      <c r="Q12107" t="e">
        <f>VLOOKUP(A12107,IGCData2,2,FALSE)/10</f>
        <v>#N/A</v>
      </c>
      <c r="W12107">
        <v>17.690000000000001</v>
      </c>
      <c r="X12107">
        <v>0</v>
      </c>
      <c r="Y12107">
        <v>12.5</v>
      </c>
      <c r="Z12107">
        <v>0</v>
      </c>
      <c r="AA12107">
        <v>11.75</v>
      </c>
      <c r="AB12107">
        <v>0</v>
      </c>
      <c r="AC12107">
        <v>23.5</v>
      </c>
      <c r="AD12107">
        <v>13.24</v>
      </c>
      <c r="AE12107">
        <v>11.67</v>
      </c>
      <c r="AF12107">
        <v>26.06</v>
      </c>
      <c r="AG12107">
        <v>17.559999999999999</v>
      </c>
      <c r="AH12107">
        <v>12.87</v>
      </c>
      <c r="AJ12107">
        <v>20.03</v>
      </c>
      <c r="AK12107">
        <v>22.54</v>
      </c>
      <c r="AL12107">
        <v>298</v>
      </c>
      <c r="AM12107">
        <v>11.9</v>
      </c>
    </row>
    <row r="12108" spans="1:39" x14ac:dyDescent="0.3">
      <c r="A12108">
        <v>185452</v>
      </c>
      <c r="B12108" s="1">
        <v>0.4964351851851852</v>
      </c>
      <c r="C12108">
        <v>1393.1</v>
      </c>
      <c r="D12108" s="2">
        <v>4570.5380577427823</v>
      </c>
      <c r="E12108">
        <v>-0.02</v>
      </c>
      <c r="F12108">
        <v>12.38</v>
      </c>
      <c r="G12108">
        <v>12.38</v>
      </c>
      <c r="H12108">
        <v>32.08</v>
      </c>
      <c r="I12108">
        <v>23.42</v>
      </c>
      <c r="K12108">
        <v>61.83</v>
      </c>
      <c r="L12108">
        <v>84.59</v>
      </c>
      <c r="M12108">
        <v>56.02</v>
      </c>
      <c r="N12108">
        <v>73.41</v>
      </c>
      <c r="O12108" s="3">
        <v>8.6145715222501114</v>
      </c>
      <c r="P12108" s="2">
        <v>4669.0818043454983</v>
      </c>
      <c r="Q12108" t="e">
        <f>VLOOKUP(A12108,IGCData2,2,FALSE)/10</f>
        <v>#N/A</v>
      </c>
      <c r="R12108">
        <v>-83.56</v>
      </c>
      <c r="S12108">
        <v>18</v>
      </c>
      <c r="T12108">
        <v>13.04</v>
      </c>
      <c r="U12108">
        <v>85.8</v>
      </c>
      <c r="V12108">
        <v>6.476</v>
      </c>
      <c r="W12108">
        <v>17.690000000000001</v>
      </c>
      <c r="X12108">
        <v>0</v>
      </c>
      <c r="Y12108">
        <v>12.56</v>
      </c>
      <c r="Z12108">
        <v>0</v>
      </c>
      <c r="AA12108">
        <v>11.81</v>
      </c>
      <c r="AB12108">
        <v>0</v>
      </c>
      <c r="AC12108">
        <v>23.5</v>
      </c>
      <c r="AD12108">
        <v>13.24</v>
      </c>
      <c r="AE12108">
        <v>11.67</v>
      </c>
      <c r="AF12108">
        <v>26</v>
      </c>
      <c r="AG12108">
        <v>17.559999999999999</v>
      </c>
      <c r="AH12108">
        <v>12.8</v>
      </c>
      <c r="AJ12108">
        <v>20.03</v>
      </c>
      <c r="AK12108">
        <v>22.37</v>
      </c>
      <c r="AL12108">
        <v>298</v>
      </c>
      <c r="AM12108">
        <v>11.9</v>
      </c>
    </row>
    <row r="12109" spans="1:39" x14ac:dyDescent="0.3">
      <c r="A12109">
        <v>185453</v>
      </c>
      <c r="B12109" s="1">
        <v>0.49644675925925924</v>
      </c>
      <c r="C12109">
        <v>1393.2</v>
      </c>
      <c r="D12109" s="2">
        <v>4570.8661417322837</v>
      </c>
      <c r="E12109">
        <v>-0.02</v>
      </c>
      <c r="F12109">
        <v>12.33</v>
      </c>
      <c r="G12109">
        <v>12.38</v>
      </c>
      <c r="H12109">
        <v>32.07</v>
      </c>
      <c r="I12109">
        <v>23.43</v>
      </c>
      <c r="J12109">
        <v>21.4</v>
      </c>
      <c r="K12109">
        <v>61.9</v>
      </c>
      <c r="L12109">
        <v>84.54</v>
      </c>
      <c r="M12109">
        <v>56.06</v>
      </c>
      <c r="N12109">
        <v>73.39</v>
      </c>
      <c r="O12109" s="3">
        <v>8.6125248983773623</v>
      </c>
      <c r="P12109" s="2">
        <v>4777.4369491519847</v>
      </c>
      <c r="Q12109" t="e">
        <f>VLOOKUP(A12109,IGCData2,2,FALSE)/10</f>
        <v>#N/A</v>
      </c>
      <c r="R12109">
        <v>-83.56</v>
      </c>
      <c r="W12109">
        <v>17.690000000000001</v>
      </c>
      <c r="X12109">
        <v>0</v>
      </c>
      <c r="Y12109">
        <v>12.56</v>
      </c>
      <c r="Z12109">
        <v>0</v>
      </c>
      <c r="AA12109">
        <v>11.75</v>
      </c>
      <c r="AB12109">
        <v>0</v>
      </c>
      <c r="AC12109">
        <v>23.5</v>
      </c>
      <c r="AD12109">
        <v>13.32</v>
      </c>
      <c r="AE12109">
        <v>11.75</v>
      </c>
      <c r="AF12109">
        <v>26</v>
      </c>
      <c r="AG12109">
        <v>17.559999999999999</v>
      </c>
      <c r="AH12109">
        <v>12.84</v>
      </c>
      <c r="AJ12109">
        <v>20.03</v>
      </c>
      <c r="AK12109">
        <v>22.41</v>
      </c>
      <c r="AL12109">
        <v>298</v>
      </c>
      <c r="AM12109">
        <v>11.9</v>
      </c>
    </row>
    <row r="12110" spans="1:39" x14ac:dyDescent="0.3">
      <c r="A12110">
        <v>185454</v>
      </c>
      <c r="B12110" s="1">
        <v>0.49645833333333328</v>
      </c>
      <c r="C12110">
        <v>1393.4</v>
      </c>
      <c r="D12110" s="2">
        <v>4571.5223097112857</v>
      </c>
      <c r="E12110">
        <v>-0.02</v>
      </c>
      <c r="F12110">
        <v>12.34</v>
      </c>
      <c r="G12110">
        <v>12.38</v>
      </c>
      <c r="H12110">
        <v>32.07</v>
      </c>
      <c r="I12110">
        <v>23.42</v>
      </c>
      <c r="J12110">
        <v>21.56</v>
      </c>
      <c r="K12110">
        <v>61.84</v>
      </c>
      <c r="L12110">
        <v>84.58</v>
      </c>
      <c r="O12110" s="3">
        <v>8.6062178097459103</v>
      </c>
      <c r="P12110" s="2">
        <v>4755.7374933032252</v>
      </c>
      <c r="Q12110" t="e">
        <f>VLOOKUP(A12110,IGCData2,2,FALSE)/10</f>
        <v>#N/A</v>
      </c>
      <c r="R12110">
        <v>-83.56</v>
      </c>
      <c r="S12110">
        <v>18</v>
      </c>
      <c r="T12110">
        <v>13.097</v>
      </c>
      <c r="U12110">
        <v>85.8</v>
      </c>
      <c r="V12110">
        <v>5.0350000000000001</v>
      </c>
      <c r="W12110">
        <v>17.690000000000001</v>
      </c>
      <c r="X12110">
        <v>0</v>
      </c>
      <c r="Y12110">
        <v>12.5</v>
      </c>
      <c r="Z12110">
        <v>0</v>
      </c>
      <c r="AA12110">
        <v>11.75</v>
      </c>
      <c r="AB12110">
        <v>0</v>
      </c>
      <c r="AC12110">
        <v>23.44</v>
      </c>
      <c r="AF12110">
        <v>26.06</v>
      </c>
      <c r="AG12110">
        <v>17.559999999999999</v>
      </c>
      <c r="AH12110">
        <v>12.91</v>
      </c>
      <c r="AJ12110">
        <v>20.03</v>
      </c>
      <c r="AK12110">
        <v>22.11</v>
      </c>
      <c r="AL12110">
        <v>298</v>
      </c>
      <c r="AM12110">
        <v>11.9</v>
      </c>
    </row>
    <row r="12111" spans="1:39" x14ac:dyDescent="0.3">
      <c r="A12111">
        <v>185455</v>
      </c>
      <c r="B12111" s="1">
        <v>0.49646990740740743</v>
      </c>
      <c r="C12111">
        <v>1393</v>
      </c>
      <c r="D12111" s="2">
        <v>4570.2099737532808</v>
      </c>
      <c r="E12111">
        <v>-0.02</v>
      </c>
      <c r="F12111">
        <v>12.39</v>
      </c>
      <c r="G12111">
        <v>12.4</v>
      </c>
      <c r="H12111">
        <v>32.07</v>
      </c>
      <c r="I12111">
        <v>23.39</v>
      </c>
      <c r="K12111">
        <v>61.79</v>
      </c>
      <c r="L12111">
        <v>84.53</v>
      </c>
      <c r="M12111">
        <v>56</v>
      </c>
      <c r="N12111">
        <v>73.47</v>
      </c>
      <c r="O12111" s="3">
        <v>8.5872822901706432</v>
      </c>
      <c r="P12111" s="2">
        <v>4647.4533118116296</v>
      </c>
      <c r="Q12111" t="e">
        <f>VLOOKUP(A12111,IGCData2,2,FALSE)/10</f>
        <v>#N/A</v>
      </c>
      <c r="R12111">
        <v>-83.56</v>
      </c>
      <c r="S12111">
        <v>18</v>
      </c>
      <c r="T12111">
        <v>12.973000000000001</v>
      </c>
      <c r="U12111">
        <v>85.8</v>
      </c>
      <c r="V12111">
        <v>6.2590000000000003</v>
      </c>
      <c r="W12111">
        <v>17.690000000000001</v>
      </c>
      <c r="X12111">
        <v>0</v>
      </c>
      <c r="Y12111">
        <v>12.56</v>
      </c>
      <c r="Z12111">
        <v>0</v>
      </c>
      <c r="AA12111">
        <v>11.75</v>
      </c>
      <c r="AB12111">
        <v>0</v>
      </c>
      <c r="AC12111">
        <v>23.5</v>
      </c>
      <c r="AD12111">
        <v>13.32</v>
      </c>
      <c r="AE12111">
        <v>11.67</v>
      </c>
      <c r="AF12111">
        <v>26.06</v>
      </c>
      <c r="AG12111">
        <v>17.559999999999999</v>
      </c>
      <c r="AH12111">
        <v>12.83</v>
      </c>
      <c r="AI12111">
        <v>12.4</v>
      </c>
      <c r="AJ12111">
        <v>20.03</v>
      </c>
      <c r="AK12111">
        <v>22.19</v>
      </c>
      <c r="AL12111">
        <v>298</v>
      </c>
      <c r="AM12111">
        <v>11.9</v>
      </c>
    </row>
    <row r="12112" spans="1:39" x14ac:dyDescent="0.3">
      <c r="A12112">
        <v>185457</v>
      </c>
      <c r="B12112" s="1">
        <v>0.49649305555555556</v>
      </c>
      <c r="C12112">
        <v>1393.2</v>
      </c>
      <c r="D12112" s="2">
        <v>4570.8661417322837</v>
      </c>
      <c r="E12112">
        <v>-0.04</v>
      </c>
      <c r="F12112">
        <v>12.33</v>
      </c>
      <c r="G12112">
        <v>12.38</v>
      </c>
      <c r="H12112">
        <v>32.07</v>
      </c>
      <c r="I12112">
        <v>23.09</v>
      </c>
      <c r="J12112">
        <v>21.46</v>
      </c>
      <c r="K12112">
        <v>61.78</v>
      </c>
      <c r="L12112">
        <v>84.56</v>
      </c>
      <c r="M12112">
        <v>56.02</v>
      </c>
      <c r="N12112">
        <v>73.47</v>
      </c>
      <c r="O12112" s="3">
        <v>8.3967403021017866</v>
      </c>
      <c r="P12112" s="2">
        <v>4777.4369491519847</v>
      </c>
      <c r="Q12112" t="e">
        <f>VLOOKUP(A12112,IGCData2,2,FALSE)/10</f>
        <v>#N/A</v>
      </c>
      <c r="W12112">
        <v>17.690000000000001</v>
      </c>
      <c r="X12112">
        <v>0</v>
      </c>
      <c r="Y12112">
        <v>12.56</v>
      </c>
      <c r="Z12112">
        <v>0</v>
      </c>
      <c r="AA12112">
        <v>11.75</v>
      </c>
      <c r="AB12112">
        <v>0</v>
      </c>
      <c r="AC12112">
        <v>23.5</v>
      </c>
      <c r="AD12112">
        <v>13.24</v>
      </c>
      <c r="AE12112">
        <v>11.67</v>
      </c>
      <c r="AJ12112">
        <v>20.03</v>
      </c>
      <c r="AK12112">
        <v>22.37</v>
      </c>
      <c r="AL12112">
        <v>298</v>
      </c>
      <c r="AM12112">
        <v>11.9</v>
      </c>
    </row>
    <row r="12113" spans="1:39" x14ac:dyDescent="0.3">
      <c r="A12113">
        <v>185458</v>
      </c>
      <c r="B12113" s="1">
        <v>0.4965046296296296</v>
      </c>
      <c r="C12113">
        <v>1393.3</v>
      </c>
      <c r="D12113" s="2">
        <v>4571.1942257217852</v>
      </c>
      <c r="E12113">
        <v>-0.02</v>
      </c>
      <c r="F12113">
        <v>12.33</v>
      </c>
      <c r="G12113">
        <v>12.37</v>
      </c>
      <c r="H12113">
        <v>32.07</v>
      </c>
      <c r="I12113">
        <v>23.34</v>
      </c>
      <c r="K12113">
        <v>61.75</v>
      </c>
      <c r="L12113">
        <v>84.6</v>
      </c>
      <c r="M12113">
        <v>56</v>
      </c>
      <c r="N12113">
        <v>73.45</v>
      </c>
      <c r="O12113" s="3">
        <v>8.5556754633202363</v>
      </c>
      <c r="P12113" s="2">
        <v>4777.4369491519847</v>
      </c>
      <c r="Q12113" t="e">
        <f>VLOOKUP(A12113,IGCData2,2,FALSE)/10</f>
        <v>#N/A</v>
      </c>
      <c r="R12113">
        <v>-83.56</v>
      </c>
      <c r="S12113">
        <v>18</v>
      </c>
      <c r="T12113">
        <v>13.097</v>
      </c>
      <c r="U12113">
        <v>85.8</v>
      </c>
      <c r="V12113">
        <v>5.39</v>
      </c>
      <c r="W12113">
        <v>17.690000000000001</v>
      </c>
      <c r="X12113">
        <v>0</v>
      </c>
      <c r="Y12113">
        <v>12.62</v>
      </c>
      <c r="Z12113">
        <v>0</v>
      </c>
      <c r="AA12113">
        <v>11.81</v>
      </c>
      <c r="AB12113">
        <v>0</v>
      </c>
      <c r="AC12113">
        <v>23.5</v>
      </c>
      <c r="AD12113">
        <v>13.32</v>
      </c>
      <c r="AE12113">
        <v>11.75</v>
      </c>
      <c r="AF12113">
        <v>26</v>
      </c>
      <c r="AG12113">
        <v>17.559999999999999</v>
      </c>
      <c r="AH12113">
        <v>12.78</v>
      </c>
      <c r="AJ12113">
        <v>20.03</v>
      </c>
      <c r="AK12113">
        <v>22.11</v>
      </c>
      <c r="AL12113">
        <v>298</v>
      </c>
      <c r="AM12113">
        <v>11.9</v>
      </c>
    </row>
    <row r="12114" spans="1:39" x14ac:dyDescent="0.3">
      <c r="A12114">
        <v>185459</v>
      </c>
      <c r="B12114" s="1">
        <v>0.4965162037037037</v>
      </c>
      <c r="C12114">
        <v>1393.2</v>
      </c>
      <c r="D12114" s="2">
        <v>4570.8661417322837</v>
      </c>
      <c r="E12114">
        <v>-0.02</v>
      </c>
      <c r="F12114">
        <v>12.38</v>
      </c>
      <c r="G12114">
        <v>12.38</v>
      </c>
      <c r="H12114">
        <v>32.049999999999997</v>
      </c>
      <c r="I12114">
        <v>23.4</v>
      </c>
      <c r="J12114">
        <v>21.62</v>
      </c>
      <c r="K12114">
        <v>61.74</v>
      </c>
      <c r="L12114">
        <v>84.48</v>
      </c>
      <c r="O12114" s="3">
        <v>8.5768906159048921</v>
      </c>
      <c r="P12114" s="2">
        <v>4669.0818043454983</v>
      </c>
      <c r="Q12114" t="e">
        <f>VLOOKUP(A12114,IGCData2,2,FALSE)/10</f>
        <v>#N/A</v>
      </c>
      <c r="R12114">
        <v>-83.56</v>
      </c>
      <c r="W12114">
        <v>17.690000000000001</v>
      </c>
      <c r="X12114">
        <v>0</v>
      </c>
      <c r="Y12114">
        <v>12.56</v>
      </c>
      <c r="Z12114">
        <v>0</v>
      </c>
      <c r="AA12114">
        <v>11.75</v>
      </c>
      <c r="AB12114">
        <v>0</v>
      </c>
      <c r="AC12114">
        <v>23.5</v>
      </c>
      <c r="AF12114">
        <v>26.06</v>
      </c>
      <c r="AG12114">
        <v>17.559999999999999</v>
      </c>
      <c r="AH12114">
        <v>12.85</v>
      </c>
      <c r="AJ12114">
        <v>20.03</v>
      </c>
      <c r="AK12114">
        <v>22.37</v>
      </c>
      <c r="AL12114">
        <v>298</v>
      </c>
      <c r="AM12114">
        <v>11.9</v>
      </c>
    </row>
    <row r="12115" spans="1:39" x14ac:dyDescent="0.3">
      <c r="A12115">
        <v>185500</v>
      </c>
      <c r="B12115" s="1">
        <v>0.49652777777777773</v>
      </c>
      <c r="C12115">
        <v>1393.5</v>
      </c>
      <c r="D12115" s="2">
        <v>4571.8503937007872</v>
      </c>
      <c r="E12115">
        <v>-0.04</v>
      </c>
      <c r="F12115">
        <v>12.39</v>
      </c>
      <c r="G12115">
        <v>12.4</v>
      </c>
      <c r="H12115">
        <v>32.07</v>
      </c>
      <c r="I12115">
        <v>23.42</v>
      </c>
      <c r="K12115">
        <v>61.78</v>
      </c>
      <c r="L12115">
        <v>84.51</v>
      </c>
      <c r="M12115">
        <v>56</v>
      </c>
      <c r="N12115">
        <v>73.45</v>
      </c>
      <c r="O12115" s="3">
        <v>8.6062178097459103</v>
      </c>
      <c r="P12115" s="2">
        <v>4647.4533118116296</v>
      </c>
      <c r="Q12115" t="e">
        <f>VLOOKUP(A12115,IGCData2,2,FALSE)/10</f>
        <v>#N/A</v>
      </c>
      <c r="S12115">
        <v>18</v>
      </c>
      <c r="T12115">
        <v>13.073</v>
      </c>
      <c r="U12115">
        <v>85.8</v>
      </c>
      <c r="V12115">
        <v>5.2409999999999997</v>
      </c>
      <c r="AD12115">
        <v>13.32</v>
      </c>
      <c r="AE12115">
        <v>11.75</v>
      </c>
      <c r="AF12115">
        <v>26.06</v>
      </c>
      <c r="AG12115">
        <v>17.559999999999999</v>
      </c>
      <c r="AH12115">
        <v>12.91</v>
      </c>
      <c r="AJ12115">
        <v>20.03</v>
      </c>
      <c r="AK12115">
        <v>22.11</v>
      </c>
      <c r="AL12115">
        <v>298</v>
      </c>
      <c r="AM12115">
        <v>11.9</v>
      </c>
    </row>
    <row r="12116" spans="1:39" x14ac:dyDescent="0.3">
      <c r="A12116">
        <v>185501</v>
      </c>
      <c r="B12116" s="1">
        <v>0.49653935185185188</v>
      </c>
      <c r="C12116">
        <v>1392.9</v>
      </c>
      <c r="D12116" s="2">
        <v>4569.8818897637793</v>
      </c>
      <c r="E12116">
        <v>-0.02</v>
      </c>
      <c r="F12116">
        <v>12.33</v>
      </c>
      <c r="G12116">
        <v>12.37</v>
      </c>
      <c r="H12116">
        <v>32.049999999999997</v>
      </c>
      <c r="I12116">
        <v>23.42</v>
      </c>
      <c r="J12116">
        <v>21.41</v>
      </c>
      <c r="K12116">
        <v>61.71</v>
      </c>
      <c r="L12116">
        <v>84.5</v>
      </c>
      <c r="M12116">
        <v>56.07</v>
      </c>
      <c r="N12116">
        <v>73.47</v>
      </c>
      <c r="O12116" s="3">
        <v>8.589510226702032</v>
      </c>
      <c r="P12116" s="2">
        <v>4777.4369491519847</v>
      </c>
      <c r="Q12116" t="e">
        <f>VLOOKUP(A12116,IGCData2,2,FALSE)/10</f>
        <v>#N/A</v>
      </c>
      <c r="R12116">
        <v>-83.56</v>
      </c>
      <c r="W12116">
        <v>17.690000000000001</v>
      </c>
      <c r="X12116">
        <v>0</v>
      </c>
      <c r="Y12116">
        <v>12.44</v>
      </c>
      <c r="Z12116">
        <v>0</v>
      </c>
      <c r="AA12116">
        <v>11.81</v>
      </c>
      <c r="AB12116">
        <v>0</v>
      </c>
      <c r="AC12116">
        <v>23.5</v>
      </c>
      <c r="AD12116">
        <v>13.24</v>
      </c>
      <c r="AE12116">
        <v>11.67</v>
      </c>
      <c r="AF12116">
        <v>26.06</v>
      </c>
      <c r="AG12116">
        <v>17.559999999999999</v>
      </c>
      <c r="AH12116">
        <v>12.84</v>
      </c>
      <c r="AJ12116">
        <v>20.03</v>
      </c>
      <c r="AK12116">
        <v>22.54</v>
      </c>
      <c r="AL12116">
        <v>298</v>
      </c>
      <c r="AM12116">
        <v>11.9</v>
      </c>
    </row>
    <row r="12117" spans="1:39" x14ac:dyDescent="0.3">
      <c r="A12117">
        <v>185502</v>
      </c>
      <c r="B12117" s="1">
        <v>0.49655092592592592</v>
      </c>
      <c r="C12117">
        <v>1393.4</v>
      </c>
      <c r="D12117" s="2">
        <v>4571.5223097112857</v>
      </c>
      <c r="E12117">
        <v>-0.02</v>
      </c>
      <c r="F12117">
        <v>12.39</v>
      </c>
      <c r="G12117">
        <v>12.4</v>
      </c>
      <c r="H12117">
        <v>32.049999999999997</v>
      </c>
      <c r="I12117">
        <v>23.43</v>
      </c>
      <c r="K12117">
        <v>61.71</v>
      </c>
      <c r="L12117">
        <v>84.49</v>
      </c>
      <c r="M12117">
        <v>56.07</v>
      </c>
      <c r="N12117">
        <v>73.39</v>
      </c>
      <c r="O12117" s="3">
        <v>8.5958164700846567</v>
      </c>
      <c r="P12117" s="2">
        <v>4647.4533118116296</v>
      </c>
      <c r="Q12117" t="e">
        <f>VLOOKUP(A12117,IGCData2,2,FALSE)/10</f>
        <v>#N/A</v>
      </c>
      <c r="R12117">
        <v>-83.56</v>
      </c>
      <c r="S12117">
        <v>18</v>
      </c>
      <c r="T12117">
        <v>13.058999999999999</v>
      </c>
      <c r="U12117">
        <v>85.8</v>
      </c>
      <c r="V12117">
        <v>5.9320000000000004</v>
      </c>
      <c r="W12117">
        <v>17.690000000000001</v>
      </c>
      <c r="X12117">
        <v>0</v>
      </c>
      <c r="Y12117">
        <v>12.56</v>
      </c>
      <c r="Z12117">
        <v>0</v>
      </c>
      <c r="AA12117">
        <v>11.81</v>
      </c>
      <c r="AB12117">
        <v>0</v>
      </c>
      <c r="AC12117">
        <v>23.5</v>
      </c>
      <c r="AD12117">
        <v>13.24</v>
      </c>
      <c r="AE12117">
        <v>11.75</v>
      </c>
      <c r="AF12117">
        <v>26.06</v>
      </c>
      <c r="AG12117">
        <v>17.559999999999999</v>
      </c>
      <c r="AH12117">
        <v>12.8</v>
      </c>
      <c r="AJ12117">
        <v>20.03</v>
      </c>
      <c r="AK12117">
        <v>22.19</v>
      </c>
      <c r="AL12117">
        <v>298</v>
      </c>
      <c r="AM12117">
        <v>11.9</v>
      </c>
    </row>
    <row r="12118" spans="1:39" x14ac:dyDescent="0.3">
      <c r="A12118">
        <v>185503</v>
      </c>
      <c r="B12118" s="1">
        <v>0.49656250000000002</v>
      </c>
      <c r="C12118">
        <v>1393.3</v>
      </c>
      <c r="D12118" s="2">
        <v>4571.1942257217852</v>
      </c>
      <c r="E12118">
        <v>-0.02</v>
      </c>
      <c r="F12118">
        <v>12.33</v>
      </c>
      <c r="G12118">
        <v>12.37</v>
      </c>
      <c r="H12118">
        <v>32.07</v>
      </c>
      <c r="I12118">
        <v>23.37</v>
      </c>
      <c r="J12118">
        <v>21.38</v>
      </c>
      <c r="K12118">
        <v>61.65</v>
      </c>
      <c r="L12118">
        <v>84.49</v>
      </c>
      <c r="M12118">
        <v>56.07</v>
      </c>
      <c r="N12118">
        <v>73.41</v>
      </c>
      <c r="O12118" s="3">
        <v>8.5746467131894484</v>
      </c>
      <c r="P12118" s="2">
        <v>4777.4369491519847</v>
      </c>
      <c r="Q12118" t="e">
        <f>VLOOKUP(A12118,IGCData2,2,FALSE)/10</f>
        <v>#N/A</v>
      </c>
      <c r="W12118">
        <v>17.690000000000001</v>
      </c>
      <c r="X12118">
        <v>0</v>
      </c>
      <c r="Y12118">
        <v>12.56</v>
      </c>
      <c r="Z12118">
        <v>0</v>
      </c>
      <c r="AA12118">
        <v>11.81</v>
      </c>
      <c r="AB12118">
        <v>0</v>
      </c>
      <c r="AC12118">
        <v>23.5</v>
      </c>
      <c r="AD12118">
        <v>13.24</v>
      </c>
      <c r="AE12118">
        <v>11.67</v>
      </c>
      <c r="AF12118">
        <v>26.06</v>
      </c>
      <c r="AG12118">
        <v>17.559999999999999</v>
      </c>
      <c r="AH12118">
        <v>12.88</v>
      </c>
      <c r="AJ12118">
        <v>20.03</v>
      </c>
      <c r="AK12118">
        <v>22.37</v>
      </c>
      <c r="AL12118">
        <v>298</v>
      </c>
      <c r="AM12118">
        <v>11.9</v>
      </c>
    </row>
    <row r="12119" spans="1:39" x14ac:dyDescent="0.3">
      <c r="A12119">
        <v>185504</v>
      </c>
      <c r="B12119" s="1">
        <v>0.49657407407407406</v>
      </c>
      <c r="C12119">
        <v>1393.5</v>
      </c>
      <c r="D12119" s="2">
        <v>4571.8503937007872</v>
      </c>
      <c r="E12119">
        <v>0</v>
      </c>
      <c r="F12119">
        <v>12.33</v>
      </c>
      <c r="G12119">
        <v>12.38</v>
      </c>
      <c r="H12119">
        <v>32.049999999999997</v>
      </c>
      <c r="I12119">
        <v>23.64</v>
      </c>
      <c r="J12119">
        <v>21.54</v>
      </c>
      <c r="K12119">
        <v>61.68</v>
      </c>
      <c r="L12119">
        <v>84.48</v>
      </c>
      <c r="M12119">
        <v>56.06</v>
      </c>
      <c r="N12119">
        <v>73.45</v>
      </c>
      <c r="O12119" s="3">
        <v>8.7277025473780796</v>
      </c>
      <c r="P12119" s="2">
        <v>4777.4369491519847</v>
      </c>
      <c r="Q12119" t="e">
        <f>VLOOKUP(A12119,IGCData2,2,FALSE)/10</f>
        <v>#N/A</v>
      </c>
      <c r="R12119">
        <v>-83.56</v>
      </c>
      <c r="S12119">
        <v>18</v>
      </c>
      <c r="T12119">
        <v>13.096</v>
      </c>
      <c r="U12119">
        <v>85.8</v>
      </c>
      <c r="V12119">
        <v>5.0270000000000001</v>
      </c>
      <c r="W12119">
        <v>17.690000000000001</v>
      </c>
      <c r="X12119">
        <v>0</v>
      </c>
      <c r="Y12119">
        <v>12.56</v>
      </c>
      <c r="Z12119">
        <v>0</v>
      </c>
      <c r="AA12119">
        <v>11.81</v>
      </c>
      <c r="AB12119">
        <v>0</v>
      </c>
      <c r="AC12119">
        <v>23.5</v>
      </c>
      <c r="AD12119">
        <v>13.32</v>
      </c>
      <c r="AE12119">
        <v>11.75</v>
      </c>
      <c r="AF12119">
        <v>26.06</v>
      </c>
      <c r="AG12119">
        <v>17.559999999999999</v>
      </c>
      <c r="AH12119">
        <v>12.92</v>
      </c>
      <c r="AJ12119">
        <v>20.03</v>
      </c>
      <c r="AK12119">
        <v>22.41</v>
      </c>
      <c r="AL12119">
        <v>298</v>
      </c>
      <c r="AM12119">
        <v>11.9</v>
      </c>
    </row>
    <row r="12120" spans="1:39" x14ac:dyDescent="0.3">
      <c r="A12120">
        <v>185506</v>
      </c>
      <c r="B12120" s="1">
        <v>0.49659722222222219</v>
      </c>
      <c r="C12120">
        <v>1393.1</v>
      </c>
      <c r="D12120" s="2">
        <v>4570.5380577427823</v>
      </c>
      <c r="E12120">
        <v>-0.02</v>
      </c>
      <c r="F12120">
        <v>12.34</v>
      </c>
      <c r="G12120">
        <v>12.37</v>
      </c>
      <c r="H12120">
        <v>32.049999999999997</v>
      </c>
      <c r="I12120">
        <v>23.56</v>
      </c>
      <c r="K12120">
        <v>61.66</v>
      </c>
      <c r="L12120">
        <v>84.47</v>
      </c>
      <c r="M12120">
        <v>56.07</v>
      </c>
      <c r="N12120">
        <v>73.39</v>
      </c>
      <c r="O12120" s="3">
        <v>8.6775824642759947</v>
      </c>
      <c r="P12120" s="2">
        <v>4755.7374933032252</v>
      </c>
      <c r="Q12120" t="e">
        <f>VLOOKUP(A12120,IGCData2,2,FALSE)/10</f>
        <v>#N/A</v>
      </c>
      <c r="W12120">
        <v>17.690000000000001</v>
      </c>
      <c r="X12120">
        <v>0</v>
      </c>
      <c r="Y12120">
        <v>12.5</v>
      </c>
      <c r="Z12120">
        <v>0</v>
      </c>
      <c r="AA12120">
        <v>11.81</v>
      </c>
      <c r="AB12120">
        <v>0</v>
      </c>
      <c r="AC12120">
        <v>23.5</v>
      </c>
      <c r="AD12120">
        <v>13.24</v>
      </c>
      <c r="AE12120">
        <v>11.75</v>
      </c>
      <c r="AF12120">
        <v>26.06</v>
      </c>
      <c r="AG12120">
        <v>17.559999999999999</v>
      </c>
      <c r="AH12120">
        <v>12.88</v>
      </c>
      <c r="AI12120">
        <v>15</v>
      </c>
      <c r="AJ12120">
        <v>20.03</v>
      </c>
      <c r="AK12120">
        <v>22.54</v>
      </c>
      <c r="AL12120">
        <v>298</v>
      </c>
      <c r="AM12120">
        <v>11.9</v>
      </c>
    </row>
    <row r="12121" spans="1:39" x14ac:dyDescent="0.3">
      <c r="A12121">
        <v>185507</v>
      </c>
      <c r="B12121" s="1">
        <v>0.49660879629629634</v>
      </c>
      <c r="C12121">
        <v>1393.3</v>
      </c>
      <c r="D12121" s="2">
        <v>4571.1942257217852</v>
      </c>
      <c r="E12121">
        <v>0</v>
      </c>
      <c r="F12121">
        <v>12.33</v>
      </c>
      <c r="G12121">
        <v>12.38</v>
      </c>
      <c r="H12121">
        <v>32.049999999999997</v>
      </c>
      <c r="I12121">
        <v>23.4</v>
      </c>
      <c r="J12121">
        <v>21.53</v>
      </c>
      <c r="K12121">
        <v>61.59</v>
      </c>
      <c r="L12121">
        <v>84.46</v>
      </c>
      <c r="M12121">
        <v>56.06</v>
      </c>
      <c r="N12121">
        <v>73.41</v>
      </c>
      <c r="O12121" s="3">
        <v>8.5768906159048921</v>
      </c>
      <c r="P12121" s="2">
        <v>4777.4369491519847</v>
      </c>
      <c r="Q12121" t="e">
        <f>VLOOKUP(A12121,IGCData2,2,FALSE)/10</f>
        <v>#N/A</v>
      </c>
      <c r="R12121">
        <v>-83.56</v>
      </c>
      <c r="W12121">
        <v>17.690000000000001</v>
      </c>
      <c r="X12121">
        <v>0</v>
      </c>
      <c r="Y12121">
        <v>12.56</v>
      </c>
      <c r="Z12121">
        <v>0</v>
      </c>
      <c r="AA12121">
        <v>11.81</v>
      </c>
      <c r="AB12121">
        <v>0</v>
      </c>
      <c r="AC12121">
        <v>23.5</v>
      </c>
      <c r="AD12121">
        <v>13.32</v>
      </c>
      <c r="AE12121">
        <v>11.67</v>
      </c>
      <c r="AF12121">
        <v>26.06</v>
      </c>
      <c r="AG12121">
        <v>17.559999999999999</v>
      </c>
      <c r="AH12121">
        <v>12.8</v>
      </c>
      <c r="AJ12121">
        <v>20.03</v>
      </c>
      <c r="AK12121">
        <v>22.32</v>
      </c>
      <c r="AL12121">
        <v>298</v>
      </c>
      <c r="AM12121">
        <v>11.9</v>
      </c>
    </row>
    <row r="12122" spans="1:39" x14ac:dyDescent="0.3">
      <c r="A12122">
        <v>185508</v>
      </c>
      <c r="B12122" s="1">
        <v>0.49662037037037038</v>
      </c>
      <c r="C12122">
        <v>1393.4</v>
      </c>
      <c r="D12122" s="2">
        <v>4571.5223097112857</v>
      </c>
      <c r="E12122">
        <v>-0.02</v>
      </c>
      <c r="F12122">
        <v>12.34</v>
      </c>
      <c r="G12122">
        <v>12.38</v>
      </c>
      <c r="H12122">
        <v>32.04</v>
      </c>
      <c r="I12122">
        <v>23.41</v>
      </c>
      <c r="K12122">
        <v>61.59</v>
      </c>
      <c r="L12122">
        <v>84.4</v>
      </c>
      <c r="M12122">
        <v>56.06</v>
      </c>
      <c r="N12122">
        <v>73.45</v>
      </c>
      <c r="O12122" s="3">
        <v>8.5748481614958401</v>
      </c>
      <c r="P12122" s="2">
        <v>4755.7374933032252</v>
      </c>
      <c r="Q12122" t="e">
        <f>VLOOKUP(A12122,IGCData2,2,FALSE)/10</f>
        <v>#N/A</v>
      </c>
      <c r="R12122">
        <v>-83.56</v>
      </c>
      <c r="S12122">
        <v>18</v>
      </c>
      <c r="T12122">
        <v>13.096</v>
      </c>
      <c r="U12122">
        <v>85.8</v>
      </c>
      <c r="V12122">
        <v>5.3869999999999996</v>
      </c>
      <c r="W12122">
        <v>17.690000000000001</v>
      </c>
      <c r="X12122">
        <v>0</v>
      </c>
      <c r="Y12122">
        <v>12.62</v>
      </c>
      <c r="Z12122">
        <v>0</v>
      </c>
      <c r="AA12122">
        <v>11.81</v>
      </c>
      <c r="AB12122">
        <v>0</v>
      </c>
      <c r="AC12122">
        <v>23.5</v>
      </c>
      <c r="AD12122">
        <v>13.32</v>
      </c>
      <c r="AE12122">
        <v>11.75</v>
      </c>
      <c r="AF12122">
        <v>26.06</v>
      </c>
      <c r="AG12122">
        <v>17.559999999999999</v>
      </c>
      <c r="AH12122">
        <v>12.81</v>
      </c>
      <c r="AJ12122">
        <v>20.03</v>
      </c>
      <c r="AK12122">
        <v>22.11</v>
      </c>
      <c r="AL12122">
        <v>298</v>
      </c>
      <c r="AM12122">
        <v>11.9</v>
      </c>
    </row>
    <row r="12123" spans="1:39" x14ac:dyDescent="0.3">
      <c r="A12123">
        <v>185509</v>
      </c>
      <c r="B12123" s="1">
        <v>0.49663194444444447</v>
      </c>
      <c r="C12123">
        <v>1393.3</v>
      </c>
      <c r="D12123" s="2">
        <v>4571.1942257217852</v>
      </c>
      <c r="E12123">
        <v>-0.02</v>
      </c>
      <c r="F12123">
        <v>12.39</v>
      </c>
      <c r="G12123">
        <v>12.4</v>
      </c>
      <c r="H12123">
        <v>32.049999999999997</v>
      </c>
      <c r="I12123">
        <v>23.39</v>
      </c>
      <c r="J12123">
        <v>21.45</v>
      </c>
      <c r="K12123">
        <v>61.64</v>
      </c>
      <c r="L12123">
        <v>84.42</v>
      </c>
      <c r="O12123" s="3">
        <v>8.5705772446550181</v>
      </c>
      <c r="P12123" s="2">
        <v>4647.4533118116296</v>
      </c>
      <c r="Q12123" t="e">
        <f>VLOOKUP(A12123,IGCData2,2,FALSE)/10</f>
        <v>#N/A</v>
      </c>
      <c r="W12123">
        <v>17.690000000000001</v>
      </c>
      <c r="X12123">
        <v>0</v>
      </c>
      <c r="Y12123">
        <v>12.5</v>
      </c>
      <c r="Z12123">
        <v>0</v>
      </c>
      <c r="AA12123">
        <v>11.75</v>
      </c>
      <c r="AB12123">
        <v>0</v>
      </c>
      <c r="AC12123">
        <v>23.5</v>
      </c>
      <c r="AF12123">
        <v>26.06</v>
      </c>
      <c r="AG12123">
        <v>17.559999999999999</v>
      </c>
      <c r="AH12123">
        <v>12.89</v>
      </c>
      <c r="AJ12123">
        <v>20.03</v>
      </c>
      <c r="AK12123">
        <v>21.98</v>
      </c>
      <c r="AL12123">
        <v>298</v>
      </c>
      <c r="AM12123">
        <v>11.9</v>
      </c>
    </row>
    <row r="12124" spans="1:39" x14ac:dyDescent="0.3">
      <c r="A12124">
        <v>185510</v>
      </c>
      <c r="B12124" s="1">
        <v>0.49664351851851851</v>
      </c>
      <c r="C12124">
        <v>1393.1</v>
      </c>
      <c r="D12124" s="2">
        <v>4570.5380577427823</v>
      </c>
      <c r="E12124">
        <v>-0.04</v>
      </c>
      <c r="F12124">
        <v>12.34</v>
      </c>
      <c r="G12124">
        <v>12.38</v>
      </c>
      <c r="H12124">
        <v>32.049999999999997</v>
      </c>
      <c r="I12124">
        <v>23.4</v>
      </c>
      <c r="K12124">
        <v>61.58</v>
      </c>
      <c r="L12124">
        <v>84.41</v>
      </c>
      <c r="M12124">
        <v>56.06</v>
      </c>
      <c r="N12124">
        <v>73.45</v>
      </c>
      <c r="O12124" s="3">
        <v>8.5768906159048921</v>
      </c>
      <c r="P12124" s="2">
        <v>4755.7374933032252</v>
      </c>
      <c r="Q12124" t="e">
        <f>VLOOKUP(A12124,IGCData2,2,FALSE)/10</f>
        <v>#N/A</v>
      </c>
      <c r="R12124">
        <v>-83.56</v>
      </c>
      <c r="S12124">
        <v>18</v>
      </c>
      <c r="T12124">
        <v>13.069000000000001</v>
      </c>
      <c r="U12124">
        <v>85.8</v>
      </c>
      <c r="V12124">
        <v>5.2960000000000003</v>
      </c>
      <c r="AD12124">
        <v>13.32</v>
      </c>
      <c r="AE12124">
        <v>11.75</v>
      </c>
      <c r="AF12124">
        <v>26.06</v>
      </c>
      <c r="AG12124">
        <v>17.559999999999999</v>
      </c>
      <c r="AH12124">
        <v>12.89</v>
      </c>
      <c r="AJ12124">
        <v>20.03</v>
      </c>
      <c r="AK12124">
        <v>22.11</v>
      </c>
      <c r="AL12124">
        <v>298</v>
      </c>
      <c r="AM12124">
        <v>11.9</v>
      </c>
    </row>
    <row r="12125" spans="1:39" x14ac:dyDescent="0.3">
      <c r="A12125">
        <v>185511</v>
      </c>
      <c r="B12125" s="1">
        <v>0.49665509259259261</v>
      </c>
      <c r="C12125">
        <v>1393.1</v>
      </c>
      <c r="D12125" s="2">
        <v>4570.5380577427823</v>
      </c>
      <c r="E12125">
        <v>-0.02</v>
      </c>
      <c r="F12125">
        <v>12.38</v>
      </c>
      <c r="G12125">
        <v>12.4</v>
      </c>
      <c r="H12125">
        <v>32.04</v>
      </c>
      <c r="I12125">
        <v>23.63</v>
      </c>
      <c r="J12125">
        <v>21.49</v>
      </c>
      <c r="K12125">
        <v>61.52</v>
      </c>
      <c r="L12125">
        <v>84.35</v>
      </c>
      <c r="M12125">
        <v>56.07</v>
      </c>
      <c r="N12125">
        <v>73.41</v>
      </c>
      <c r="O12125" s="3">
        <v>8.7130830059422522</v>
      </c>
      <c r="P12125" s="2">
        <v>4669.0818043454983</v>
      </c>
      <c r="Q12125" t="e">
        <f>VLOOKUP(A12125,IGCData2,2,FALSE)/10</f>
        <v>#N/A</v>
      </c>
      <c r="R12125">
        <v>-83.56</v>
      </c>
      <c r="W12125">
        <v>17.690000000000001</v>
      </c>
      <c r="X12125">
        <v>0</v>
      </c>
      <c r="Y12125">
        <v>12.5</v>
      </c>
      <c r="Z12125">
        <v>0</v>
      </c>
      <c r="AA12125">
        <v>11.81</v>
      </c>
      <c r="AB12125">
        <v>0</v>
      </c>
      <c r="AC12125">
        <v>23.5</v>
      </c>
      <c r="AD12125">
        <v>13.24</v>
      </c>
      <c r="AE12125">
        <v>11.67</v>
      </c>
      <c r="AF12125">
        <v>26.06</v>
      </c>
      <c r="AG12125">
        <v>17.559999999999999</v>
      </c>
      <c r="AH12125">
        <v>12.81</v>
      </c>
      <c r="AJ12125">
        <v>20.03</v>
      </c>
      <c r="AK12125">
        <v>22.19</v>
      </c>
      <c r="AL12125">
        <v>298</v>
      </c>
      <c r="AM12125">
        <v>11.9</v>
      </c>
    </row>
    <row r="12126" spans="1:39" x14ac:dyDescent="0.3">
      <c r="A12126">
        <v>185512</v>
      </c>
      <c r="B12126" s="1">
        <v>0.49666666666666665</v>
      </c>
      <c r="C12126">
        <v>1393.3</v>
      </c>
      <c r="D12126" s="2">
        <v>4571.1942257217852</v>
      </c>
      <c r="E12126">
        <v>-0.02</v>
      </c>
      <c r="F12126">
        <v>12.37</v>
      </c>
      <c r="G12126">
        <v>12.38</v>
      </c>
      <c r="H12126">
        <v>32.04</v>
      </c>
      <c r="I12126">
        <v>23.29</v>
      </c>
      <c r="K12126">
        <v>61.53</v>
      </c>
      <c r="L12126">
        <v>84.33</v>
      </c>
      <c r="M12126">
        <v>56.07</v>
      </c>
      <c r="N12126">
        <v>73.45</v>
      </c>
      <c r="O12126" s="3">
        <v>8.4989639621426303</v>
      </c>
      <c r="P12126" s="2">
        <v>4690.7244480280724</v>
      </c>
      <c r="Q12126" t="e">
        <f>VLOOKUP(A12126,IGCData2,2,FALSE)/10</f>
        <v>#N/A</v>
      </c>
      <c r="R12126">
        <v>-83.56</v>
      </c>
      <c r="S12126">
        <v>18</v>
      </c>
      <c r="T12126">
        <v>13.068</v>
      </c>
      <c r="U12126">
        <v>85.8</v>
      </c>
      <c r="V12126">
        <v>6.1680000000000001</v>
      </c>
      <c r="W12126">
        <v>17.690000000000001</v>
      </c>
      <c r="X12126">
        <v>0</v>
      </c>
      <c r="Y12126">
        <v>12.56</v>
      </c>
      <c r="Z12126">
        <v>0</v>
      </c>
      <c r="AA12126">
        <v>11.81</v>
      </c>
      <c r="AB12126">
        <v>0</v>
      </c>
      <c r="AC12126">
        <v>23.5</v>
      </c>
      <c r="AD12126">
        <v>13.24</v>
      </c>
      <c r="AE12126">
        <v>11.75</v>
      </c>
      <c r="AJ12126">
        <v>20.03</v>
      </c>
      <c r="AK12126">
        <v>22.11</v>
      </c>
      <c r="AL12126">
        <v>298</v>
      </c>
      <c r="AM12126">
        <v>11.9</v>
      </c>
    </row>
    <row r="12127" spans="1:39" x14ac:dyDescent="0.3">
      <c r="A12127">
        <v>185513</v>
      </c>
      <c r="B12127" s="1">
        <v>0.4966782407407408</v>
      </c>
      <c r="C12127">
        <v>1393.2</v>
      </c>
      <c r="D12127" s="2">
        <v>4570.8661417322837</v>
      </c>
      <c r="E12127">
        <v>-0.02</v>
      </c>
      <c r="F12127">
        <v>12.33</v>
      </c>
      <c r="G12127">
        <v>12.38</v>
      </c>
      <c r="H12127">
        <v>32.049999999999997</v>
      </c>
      <c r="I12127">
        <v>23.56</v>
      </c>
      <c r="J12127">
        <v>21.51</v>
      </c>
      <c r="K12127">
        <v>61.53</v>
      </c>
      <c r="L12127">
        <v>84.34</v>
      </c>
      <c r="M12127">
        <v>56.06</v>
      </c>
      <c r="N12127">
        <v>73.45</v>
      </c>
      <c r="O12127" s="3">
        <v>8.6775824642759947</v>
      </c>
      <c r="P12127" s="2">
        <v>4777.4369491519847</v>
      </c>
      <c r="Q12127" t="e">
        <f>VLOOKUP(A12127,IGCData2,2,FALSE)/10</f>
        <v>#N/A</v>
      </c>
      <c r="W12127">
        <v>17.690000000000001</v>
      </c>
      <c r="X12127">
        <v>0</v>
      </c>
      <c r="Y12127">
        <v>12.56</v>
      </c>
      <c r="Z12127">
        <v>0</v>
      </c>
      <c r="AA12127">
        <v>11.81</v>
      </c>
      <c r="AB12127">
        <v>0</v>
      </c>
      <c r="AC12127">
        <v>23.5</v>
      </c>
      <c r="AD12127">
        <v>13.32</v>
      </c>
      <c r="AE12127">
        <v>11.75</v>
      </c>
      <c r="AF12127">
        <v>26.06</v>
      </c>
      <c r="AG12127">
        <v>17.559999999999999</v>
      </c>
      <c r="AH12127">
        <v>12.83</v>
      </c>
      <c r="AJ12127">
        <v>20.03</v>
      </c>
      <c r="AK12127">
        <v>22.24</v>
      </c>
      <c r="AL12127">
        <v>298</v>
      </c>
      <c r="AM12127">
        <v>11.9</v>
      </c>
    </row>
    <row r="12128" spans="1:39" x14ac:dyDescent="0.3">
      <c r="A12128">
        <v>185514</v>
      </c>
      <c r="B12128" s="1">
        <v>0.49668981481481483</v>
      </c>
      <c r="C12128">
        <v>1393.5</v>
      </c>
      <c r="D12128" s="2">
        <v>4571.8503937007872</v>
      </c>
      <c r="E12128">
        <v>-0.02</v>
      </c>
      <c r="F12128">
        <v>12.34</v>
      </c>
      <c r="G12128">
        <v>12.38</v>
      </c>
      <c r="H12128">
        <v>32.049999999999997</v>
      </c>
      <c r="I12128">
        <v>23.41</v>
      </c>
      <c r="J12128">
        <v>21.57</v>
      </c>
      <c r="K12128">
        <v>61.48</v>
      </c>
      <c r="L12128">
        <v>84.35</v>
      </c>
      <c r="M12128">
        <v>56.07</v>
      </c>
      <c r="N12128">
        <v>73.45</v>
      </c>
      <c r="O12128" s="3">
        <v>8.5832016092809411</v>
      </c>
      <c r="P12128" s="2">
        <v>4755.7374933032252</v>
      </c>
      <c r="Q12128" t="e">
        <f>VLOOKUP(A12128,IGCData2,2,FALSE)/10</f>
        <v>#N/A</v>
      </c>
      <c r="R12128">
        <v>-83.56</v>
      </c>
      <c r="S12128">
        <v>18</v>
      </c>
      <c r="T12128">
        <v>13.096</v>
      </c>
      <c r="U12128">
        <v>85.8</v>
      </c>
      <c r="V12128">
        <v>5.016</v>
      </c>
      <c r="W12128">
        <v>17.690000000000001</v>
      </c>
      <c r="X12128">
        <v>0</v>
      </c>
      <c r="Y12128">
        <v>12.5</v>
      </c>
      <c r="Z12128">
        <v>0</v>
      </c>
      <c r="AA12128">
        <v>11.81</v>
      </c>
      <c r="AB12128">
        <v>0</v>
      </c>
      <c r="AC12128">
        <v>23.5</v>
      </c>
      <c r="AD12128">
        <v>13.24</v>
      </c>
      <c r="AE12128">
        <v>11.75</v>
      </c>
      <c r="AF12128">
        <v>26</v>
      </c>
      <c r="AG12128">
        <v>17.559999999999999</v>
      </c>
      <c r="AH12128">
        <v>12.91</v>
      </c>
      <c r="AJ12128">
        <v>20.03</v>
      </c>
      <c r="AK12128">
        <v>21.93</v>
      </c>
      <c r="AL12128">
        <v>298</v>
      </c>
      <c r="AM12128">
        <v>11.9</v>
      </c>
    </row>
    <row r="12129" spans="1:39" x14ac:dyDescent="0.3">
      <c r="A12129">
        <v>185516</v>
      </c>
      <c r="B12129" s="1">
        <v>0.49671296296296297</v>
      </c>
      <c r="C12129">
        <v>1393.5</v>
      </c>
      <c r="D12129" s="2">
        <v>4571.8503937007872</v>
      </c>
      <c r="E12129">
        <v>-0.04</v>
      </c>
      <c r="F12129">
        <v>12.35</v>
      </c>
      <c r="G12129">
        <v>12.4</v>
      </c>
      <c r="H12129">
        <v>32.049999999999997</v>
      </c>
      <c r="I12129">
        <v>23.4</v>
      </c>
      <c r="K12129">
        <v>61.43</v>
      </c>
      <c r="M12129">
        <v>56.06</v>
      </c>
      <c r="N12129">
        <v>73.41</v>
      </c>
      <c r="O12129" s="3">
        <v>8.5768906159048921</v>
      </c>
      <c r="P12129" s="2">
        <v>4734.0522717262211</v>
      </c>
      <c r="Q12129" t="e">
        <f>VLOOKUP(A12129,IGCData2,2,FALSE)/10</f>
        <v>#N/A</v>
      </c>
      <c r="R12129">
        <v>-83.56</v>
      </c>
      <c r="S12129">
        <v>18</v>
      </c>
      <c r="T12129">
        <v>12.973000000000001</v>
      </c>
      <c r="U12129">
        <v>85.8</v>
      </c>
      <c r="V12129">
        <v>6.1980000000000004</v>
      </c>
      <c r="W12129">
        <v>17.690000000000001</v>
      </c>
      <c r="X12129">
        <v>0</v>
      </c>
      <c r="Y12129">
        <v>12.56</v>
      </c>
      <c r="Z12129">
        <v>0</v>
      </c>
      <c r="AA12129">
        <v>11.81</v>
      </c>
      <c r="AB12129">
        <v>0</v>
      </c>
      <c r="AC12129">
        <v>23.5</v>
      </c>
      <c r="AD12129">
        <v>13.32</v>
      </c>
      <c r="AE12129">
        <v>11.67</v>
      </c>
      <c r="AF12129">
        <v>26.06</v>
      </c>
      <c r="AG12129">
        <v>17.559999999999999</v>
      </c>
      <c r="AH12129">
        <v>12.85</v>
      </c>
      <c r="AI12129">
        <v>15.2</v>
      </c>
      <c r="AJ12129">
        <v>20.03</v>
      </c>
      <c r="AK12129">
        <v>22.19</v>
      </c>
      <c r="AL12129">
        <v>298</v>
      </c>
      <c r="AM12129">
        <v>11.9</v>
      </c>
    </row>
    <row r="12130" spans="1:39" x14ac:dyDescent="0.3">
      <c r="A12130">
        <v>185517</v>
      </c>
      <c r="B12130" s="1">
        <v>0.49672453703703701</v>
      </c>
      <c r="C12130">
        <v>1393.4</v>
      </c>
      <c r="D12130" s="2">
        <v>4571.5223097112857</v>
      </c>
      <c r="E12130">
        <v>-0.02</v>
      </c>
      <c r="F12130">
        <v>12.39</v>
      </c>
      <c r="G12130">
        <v>12.4</v>
      </c>
      <c r="H12130">
        <v>32.049999999999997</v>
      </c>
      <c r="I12130">
        <v>23.43</v>
      </c>
      <c r="J12130">
        <v>21.61</v>
      </c>
      <c r="K12130">
        <v>61.43</v>
      </c>
      <c r="L12130">
        <v>84.35</v>
      </c>
      <c r="M12130">
        <v>56.06</v>
      </c>
      <c r="N12130">
        <v>73.39</v>
      </c>
      <c r="O12130" s="3">
        <v>8.5958164700846567</v>
      </c>
      <c r="P12130" s="2">
        <v>4647.4533118116296</v>
      </c>
      <c r="Q12130" t="e">
        <f>VLOOKUP(A12130,IGCData2,2,FALSE)/10</f>
        <v>#N/A</v>
      </c>
      <c r="R12130">
        <v>-83.56</v>
      </c>
      <c r="W12130">
        <v>17.690000000000001</v>
      </c>
      <c r="X12130">
        <v>0</v>
      </c>
      <c r="Y12130">
        <v>12.56</v>
      </c>
      <c r="Z12130">
        <v>0</v>
      </c>
      <c r="AA12130">
        <v>11.81</v>
      </c>
      <c r="AB12130">
        <v>0</v>
      </c>
      <c r="AC12130">
        <v>23.5</v>
      </c>
      <c r="AD12130">
        <v>13.32</v>
      </c>
      <c r="AE12130">
        <v>11.75</v>
      </c>
      <c r="AF12130">
        <v>26.06</v>
      </c>
      <c r="AG12130">
        <v>17.559999999999999</v>
      </c>
      <c r="AH12130">
        <v>12.78</v>
      </c>
      <c r="AJ12130">
        <v>20.03</v>
      </c>
      <c r="AK12130">
        <v>21.98</v>
      </c>
      <c r="AL12130">
        <v>298</v>
      </c>
      <c r="AM12130">
        <v>11.9</v>
      </c>
    </row>
    <row r="12131" spans="1:39" x14ac:dyDescent="0.3">
      <c r="A12131">
        <v>185518</v>
      </c>
      <c r="B12131" s="1">
        <v>0.4967361111111111</v>
      </c>
      <c r="C12131">
        <v>1393.6</v>
      </c>
      <c r="D12131" s="2">
        <v>4572.1784776902887</v>
      </c>
      <c r="E12131">
        <v>-0.02</v>
      </c>
      <c r="F12131">
        <v>12.34</v>
      </c>
      <c r="G12131">
        <v>12.38</v>
      </c>
      <c r="H12131">
        <v>32.04</v>
      </c>
      <c r="I12131">
        <v>23.4</v>
      </c>
      <c r="K12131">
        <v>61.39</v>
      </c>
      <c r="L12131">
        <v>84.28</v>
      </c>
      <c r="M12131">
        <v>56.07</v>
      </c>
      <c r="N12131">
        <v>73.39</v>
      </c>
      <c r="O12131" s="3">
        <v>8.5685375910238761</v>
      </c>
      <c r="P12131" s="2">
        <v>4755.7374933032252</v>
      </c>
      <c r="Q12131" t="e">
        <f>VLOOKUP(A12131,IGCData2,2,FALSE)/10</f>
        <v>#N/A</v>
      </c>
      <c r="R12131">
        <v>-83.56</v>
      </c>
      <c r="S12131">
        <v>18</v>
      </c>
      <c r="T12131">
        <v>13.097</v>
      </c>
      <c r="U12131">
        <v>85.8</v>
      </c>
      <c r="V12131">
        <v>5.3659999999999997</v>
      </c>
      <c r="W12131">
        <v>17.690000000000001</v>
      </c>
      <c r="X12131">
        <v>0</v>
      </c>
      <c r="Y12131">
        <v>12.62</v>
      </c>
      <c r="Z12131">
        <v>0</v>
      </c>
      <c r="AA12131">
        <v>11.81</v>
      </c>
      <c r="AB12131">
        <v>0</v>
      </c>
      <c r="AC12131">
        <v>23.5</v>
      </c>
      <c r="AD12131">
        <v>13.24</v>
      </c>
      <c r="AE12131">
        <v>11.75</v>
      </c>
      <c r="AF12131">
        <v>26.06</v>
      </c>
      <c r="AG12131">
        <v>17.559999999999999</v>
      </c>
      <c r="AH12131">
        <v>12.85</v>
      </c>
      <c r="AJ12131">
        <v>20.03</v>
      </c>
      <c r="AK12131">
        <v>21.93</v>
      </c>
      <c r="AL12131">
        <v>298</v>
      </c>
      <c r="AM12131">
        <v>11.9</v>
      </c>
    </row>
    <row r="12132" spans="1:39" x14ac:dyDescent="0.3">
      <c r="A12132">
        <v>185519</v>
      </c>
      <c r="B12132" s="1">
        <v>0.49674768518518514</v>
      </c>
      <c r="C12132">
        <v>1393.1</v>
      </c>
      <c r="D12132" s="2">
        <v>4570.5380577427823</v>
      </c>
      <c r="E12132">
        <v>-0.02</v>
      </c>
      <c r="F12132">
        <v>12.39</v>
      </c>
      <c r="G12132">
        <v>12.38</v>
      </c>
      <c r="H12132">
        <v>32.04</v>
      </c>
      <c r="I12132">
        <v>23.65</v>
      </c>
      <c r="J12132">
        <v>21.46</v>
      </c>
      <c r="K12132">
        <v>61.38</v>
      </c>
      <c r="L12132">
        <v>84.3</v>
      </c>
      <c r="O12132" s="3">
        <v>8.7255934888470978</v>
      </c>
      <c r="P12132" s="2">
        <v>4647.4533118116296</v>
      </c>
      <c r="Q12132" t="e">
        <f>VLOOKUP(A12132,IGCData2,2,FALSE)/10</f>
        <v>#N/A</v>
      </c>
      <c r="W12132">
        <v>17.690000000000001</v>
      </c>
      <c r="X12132">
        <v>0</v>
      </c>
      <c r="Y12132">
        <v>12.56</v>
      </c>
      <c r="Z12132">
        <v>0</v>
      </c>
      <c r="AA12132">
        <v>11.81</v>
      </c>
      <c r="AB12132">
        <v>0</v>
      </c>
      <c r="AC12132">
        <v>23.5</v>
      </c>
      <c r="AJ12132">
        <v>20.03</v>
      </c>
      <c r="AK12132">
        <v>22.41</v>
      </c>
      <c r="AL12132">
        <v>298</v>
      </c>
      <c r="AM12132">
        <v>11.9</v>
      </c>
    </row>
    <row r="12133" spans="1:39" x14ac:dyDescent="0.3">
      <c r="A12133">
        <v>185520</v>
      </c>
      <c r="B12133" s="1">
        <v>0.49675925925925929</v>
      </c>
      <c r="C12133">
        <v>1393.4</v>
      </c>
      <c r="D12133" s="2">
        <v>4571.5223097112857</v>
      </c>
      <c r="E12133">
        <v>-0.04</v>
      </c>
      <c r="F12133">
        <v>12.39</v>
      </c>
      <c r="G12133">
        <v>12.4</v>
      </c>
      <c r="H12133">
        <v>32.04</v>
      </c>
      <c r="I12133">
        <v>23.83</v>
      </c>
      <c r="K12133">
        <v>61.38</v>
      </c>
      <c r="L12133">
        <v>84.23</v>
      </c>
      <c r="M12133">
        <v>56.07</v>
      </c>
      <c r="N12133">
        <v>73.39</v>
      </c>
      <c r="O12133" s="3">
        <v>8.8377701299496412</v>
      </c>
      <c r="P12133" s="2">
        <v>4647.4533118116296</v>
      </c>
      <c r="Q12133" t="e">
        <f>VLOOKUP(A12133,IGCData2,2,FALSE)/10</f>
        <v>#N/A</v>
      </c>
      <c r="R12133">
        <v>-83.56</v>
      </c>
      <c r="S12133">
        <v>18</v>
      </c>
      <c r="T12133">
        <v>13.065</v>
      </c>
      <c r="U12133">
        <v>85.8</v>
      </c>
      <c r="V12133">
        <v>5.3280000000000003</v>
      </c>
      <c r="AD12133">
        <v>13.24</v>
      </c>
      <c r="AE12133">
        <v>11.75</v>
      </c>
      <c r="AF12133">
        <v>26.06</v>
      </c>
      <c r="AG12133">
        <v>17.559999999999999</v>
      </c>
      <c r="AH12133">
        <v>12.92</v>
      </c>
      <c r="AJ12133">
        <v>20.03</v>
      </c>
      <c r="AK12133">
        <v>21.98</v>
      </c>
      <c r="AL12133">
        <v>298</v>
      </c>
      <c r="AM12133">
        <v>11.9</v>
      </c>
    </row>
    <row r="12134" spans="1:39" x14ac:dyDescent="0.3">
      <c r="A12134">
        <v>185521</v>
      </c>
      <c r="B12134" s="1">
        <v>0.49677083333333333</v>
      </c>
      <c r="C12134">
        <v>1393.6</v>
      </c>
      <c r="D12134" s="2">
        <v>4572.1784776902887</v>
      </c>
      <c r="E12134">
        <v>-0.04</v>
      </c>
      <c r="F12134">
        <v>12.34</v>
      </c>
      <c r="G12134">
        <v>12.38</v>
      </c>
      <c r="H12134">
        <v>32.03</v>
      </c>
      <c r="I12134">
        <v>23.52</v>
      </c>
      <c r="J12134">
        <v>21.22</v>
      </c>
      <c r="K12134">
        <v>61.46</v>
      </c>
      <c r="L12134">
        <v>84.26</v>
      </c>
      <c r="M12134">
        <v>56.06</v>
      </c>
      <c r="N12134">
        <v>73.47</v>
      </c>
      <c r="O12134" s="3">
        <v>8.635749911379353</v>
      </c>
      <c r="P12134" s="2">
        <v>4755.7374933032252</v>
      </c>
      <c r="Q12134" t="e">
        <f>VLOOKUP(A12134,IGCData2,2,FALSE)/10</f>
        <v>#N/A</v>
      </c>
      <c r="R12134">
        <v>-83.56</v>
      </c>
      <c r="W12134">
        <v>17.690000000000001</v>
      </c>
      <c r="X12134">
        <v>0</v>
      </c>
      <c r="Y12134">
        <v>12.5</v>
      </c>
      <c r="Z12134">
        <v>0</v>
      </c>
      <c r="AA12134">
        <v>11.81</v>
      </c>
      <c r="AB12134">
        <v>0</v>
      </c>
      <c r="AC12134">
        <v>23.5</v>
      </c>
      <c r="AD12134">
        <v>13.32</v>
      </c>
      <c r="AE12134">
        <v>11.67</v>
      </c>
      <c r="AF12134">
        <v>26.06</v>
      </c>
      <c r="AG12134">
        <v>17.559999999999999</v>
      </c>
      <c r="AH12134">
        <v>12.85</v>
      </c>
      <c r="AJ12134">
        <v>20.03</v>
      </c>
      <c r="AK12134">
        <v>22.19</v>
      </c>
      <c r="AL12134">
        <v>298</v>
      </c>
      <c r="AM12134">
        <v>11.9</v>
      </c>
    </row>
    <row r="12135" spans="1:39" x14ac:dyDescent="0.3">
      <c r="A12135">
        <v>185522</v>
      </c>
      <c r="B12135" s="1">
        <v>0.49678240740740742</v>
      </c>
      <c r="C12135">
        <v>1393.2</v>
      </c>
      <c r="D12135" s="2">
        <v>4570.8661417322837</v>
      </c>
      <c r="E12135">
        <v>-0.04</v>
      </c>
      <c r="F12135">
        <v>12.39</v>
      </c>
      <c r="G12135">
        <v>12.4</v>
      </c>
      <c r="H12135">
        <v>32.049999999999997</v>
      </c>
      <c r="I12135">
        <v>23.43</v>
      </c>
      <c r="K12135">
        <v>61.31</v>
      </c>
      <c r="L12135">
        <v>84.23</v>
      </c>
      <c r="M12135">
        <v>56.07</v>
      </c>
      <c r="N12135">
        <v>73.45</v>
      </c>
      <c r="O12135" s="3">
        <v>8.5958164700846567</v>
      </c>
      <c r="P12135" s="2">
        <v>4647.4533118116296</v>
      </c>
      <c r="Q12135" t="e">
        <f>VLOOKUP(A12135,IGCData2,2,FALSE)/10</f>
        <v>#N/A</v>
      </c>
      <c r="S12135">
        <v>18</v>
      </c>
      <c r="T12135">
        <v>13.071999999999999</v>
      </c>
      <c r="U12135">
        <v>85.8</v>
      </c>
      <c r="V12135">
        <v>6.1820000000000004</v>
      </c>
      <c r="W12135">
        <v>17.690000000000001</v>
      </c>
      <c r="X12135">
        <v>0</v>
      </c>
      <c r="Y12135">
        <v>12.56</v>
      </c>
      <c r="Z12135">
        <v>0</v>
      </c>
      <c r="AA12135">
        <v>11.81</v>
      </c>
      <c r="AB12135">
        <v>0</v>
      </c>
      <c r="AC12135">
        <v>23.5</v>
      </c>
      <c r="AD12135">
        <v>13.24</v>
      </c>
      <c r="AE12135">
        <v>11.75</v>
      </c>
      <c r="AF12135">
        <v>26.06</v>
      </c>
      <c r="AG12135">
        <v>17.559999999999999</v>
      </c>
      <c r="AH12135">
        <v>12.78</v>
      </c>
      <c r="AJ12135">
        <v>20.03</v>
      </c>
      <c r="AK12135">
        <v>21.98</v>
      </c>
      <c r="AL12135">
        <v>298</v>
      </c>
      <c r="AM12135">
        <v>11.9</v>
      </c>
    </row>
    <row r="12136" spans="1:39" x14ac:dyDescent="0.3">
      <c r="A12136">
        <v>185523</v>
      </c>
      <c r="B12136" s="1">
        <v>0.49679398148148146</v>
      </c>
      <c r="C12136">
        <v>1393.1</v>
      </c>
      <c r="D12136" s="2">
        <v>4570.5380577427823</v>
      </c>
      <c r="E12136">
        <v>-0.02</v>
      </c>
      <c r="F12136">
        <v>12.33</v>
      </c>
      <c r="G12136">
        <v>12.37</v>
      </c>
      <c r="H12136">
        <v>32.04</v>
      </c>
      <c r="I12136">
        <v>23.43</v>
      </c>
      <c r="J12136">
        <v>21.49</v>
      </c>
      <c r="K12136">
        <v>61.38</v>
      </c>
      <c r="L12136">
        <v>84.21</v>
      </c>
      <c r="M12136">
        <v>56.07</v>
      </c>
      <c r="N12136">
        <v>73.45</v>
      </c>
      <c r="O12136" s="3">
        <v>8.5874621769368158</v>
      </c>
      <c r="P12136" s="2">
        <v>4777.4369491519847</v>
      </c>
      <c r="Q12136" t="e">
        <f>VLOOKUP(A12136,IGCData2,2,FALSE)/10</f>
        <v>#N/A</v>
      </c>
      <c r="R12136">
        <v>-83.56</v>
      </c>
      <c r="W12136">
        <v>17.690000000000001</v>
      </c>
      <c r="X12136">
        <v>0</v>
      </c>
      <c r="Y12136">
        <v>12.56</v>
      </c>
      <c r="Z12136">
        <v>0</v>
      </c>
      <c r="AA12136">
        <v>11.81</v>
      </c>
      <c r="AB12136">
        <v>0</v>
      </c>
      <c r="AC12136">
        <v>23.5</v>
      </c>
      <c r="AD12136">
        <v>13.24</v>
      </c>
      <c r="AE12136">
        <v>11.75</v>
      </c>
      <c r="AF12136">
        <v>26.06</v>
      </c>
      <c r="AG12136">
        <v>17.559999999999999</v>
      </c>
      <c r="AH12136">
        <v>12.85</v>
      </c>
      <c r="AJ12136">
        <v>20.03</v>
      </c>
      <c r="AK12136">
        <v>22.41</v>
      </c>
      <c r="AL12136">
        <v>298</v>
      </c>
      <c r="AM12136">
        <v>11.9</v>
      </c>
    </row>
    <row r="12137" spans="1:39" x14ac:dyDescent="0.3">
      <c r="A12137">
        <v>185524</v>
      </c>
      <c r="B12137" s="1">
        <v>0.49680555555555556</v>
      </c>
      <c r="C12137">
        <v>1393.5</v>
      </c>
      <c r="D12137" s="2">
        <v>4571.8503937007872</v>
      </c>
      <c r="E12137">
        <v>-0.02</v>
      </c>
      <c r="F12137">
        <v>12.33</v>
      </c>
      <c r="G12137">
        <v>12.37</v>
      </c>
      <c r="H12137">
        <v>32.03</v>
      </c>
      <c r="I12137">
        <v>23.44</v>
      </c>
      <c r="J12137">
        <v>21.43</v>
      </c>
      <c r="K12137">
        <v>61.3</v>
      </c>
      <c r="L12137">
        <v>84.19</v>
      </c>
      <c r="M12137">
        <v>56.06</v>
      </c>
      <c r="N12137">
        <v>73.45</v>
      </c>
      <c r="O12137" s="3">
        <v>8.5854108574726684</v>
      </c>
      <c r="P12137" s="2">
        <v>4777.4369491519847</v>
      </c>
      <c r="Q12137" t="e">
        <f>VLOOKUP(A12137,IGCData2,2,FALSE)/10</f>
        <v>#N/A</v>
      </c>
      <c r="R12137">
        <v>-83.56</v>
      </c>
      <c r="S12137">
        <v>18</v>
      </c>
      <c r="T12137">
        <v>13.096</v>
      </c>
      <c r="U12137">
        <v>85.8</v>
      </c>
      <c r="V12137">
        <v>5.0369999999999999</v>
      </c>
      <c r="W12137">
        <v>17.75</v>
      </c>
      <c r="X12137">
        <v>0</v>
      </c>
      <c r="Y12137">
        <v>12.56</v>
      </c>
      <c r="Z12137">
        <v>0</v>
      </c>
      <c r="AA12137">
        <v>11.81</v>
      </c>
      <c r="AB12137">
        <v>0</v>
      </c>
      <c r="AC12137">
        <v>23.5</v>
      </c>
      <c r="AD12137">
        <v>13.32</v>
      </c>
      <c r="AE12137">
        <v>11.75</v>
      </c>
      <c r="AF12137">
        <v>26.06</v>
      </c>
      <c r="AG12137">
        <v>17.559999999999999</v>
      </c>
      <c r="AH12137">
        <v>12.87</v>
      </c>
      <c r="AJ12137">
        <v>20.03</v>
      </c>
      <c r="AK12137">
        <v>22.24</v>
      </c>
      <c r="AL12137">
        <v>298</v>
      </c>
      <c r="AM12137">
        <v>11.9</v>
      </c>
    </row>
    <row r="12138" spans="1:39" x14ac:dyDescent="0.3">
      <c r="A12138">
        <v>185526</v>
      </c>
      <c r="B12138" s="1">
        <v>0.49682870370370374</v>
      </c>
      <c r="C12138">
        <v>1393.6</v>
      </c>
      <c r="D12138" s="2">
        <v>4572.1784776902887</v>
      </c>
      <c r="E12138">
        <v>-0.02</v>
      </c>
      <c r="F12138">
        <v>12.38</v>
      </c>
      <c r="G12138">
        <v>12.4</v>
      </c>
      <c r="H12138">
        <v>32.04</v>
      </c>
      <c r="I12138">
        <v>23.58</v>
      </c>
      <c r="K12138">
        <v>61.25</v>
      </c>
      <c r="M12138">
        <v>56.06</v>
      </c>
      <c r="N12138">
        <v>73.45</v>
      </c>
      <c r="O12138" s="3">
        <v>8.6817659176942996</v>
      </c>
      <c r="P12138" s="2">
        <v>4669.0818043454983</v>
      </c>
      <c r="Q12138" t="e">
        <f>VLOOKUP(A12138,IGCData2,2,FALSE)/10</f>
        <v>#N/A</v>
      </c>
      <c r="R12138">
        <v>-83.56</v>
      </c>
      <c r="S12138">
        <v>18</v>
      </c>
      <c r="T12138">
        <v>12.974</v>
      </c>
      <c r="U12138">
        <v>85.8</v>
      </c>
      <c r="V12138">
        <v>6.2759999999999998</v>
      </c>
      <c r="W12138">
        <v>17.75</v>
      </c>
      <c r="X12138">
        <v>0</v>
      </c>
      <c r="Y12138">
        <v>12.5</v>
      </c>
      <c r="Z12138">
        <v>0</v>
      </c>
      <c r="AA12138">
        <v>11.88</v>
      </c>
      <c r="AB12138">
        <v>0</v>
      </c>
      <c r="AC12138">
        <v>23.5</v>
      </c>
      <c r="AD12138">
        <v>13.32</v>
      </c>
      <c r="AE12138">
        <v>11.75</v>
      </c>
      <c r="AI12138">
        <v>16.3</v>
      </c>
      <c r="AJ12138">
        <v>20.03</v>
      </c>
      <c r="AK12138">
        <v>22.19</v>
      </c>
      <c r="AL12138">
        <v>298</v>
      </c>
      <c r="AM12138">
        <v>11.9</v>
      </c>
    </row>
    <row r="12139" spans="1:39" x14ac:dyDescent="0.3">
      <c r="A12139">
        <v>185527</v>
      </c>
      <c r="B12139" s="1">
        <v>0.49684027777777778</v>
      </c>
      <c r="C12139">
        <v>1393.6</v>
      </c>
      <c r="D12139" s="2">
        <v>4572.1784776902887</v>
      </c>
      <c r="E12139">
        <v>-0.02</v>
      </c>
      <c r="F12139">
        <v>12.33</v>
      </c>
      <c r="G12139">
        <v>12.38</v>
      </c>
      <c r="H12139">
        <v>32.04</v>
      </c>
      <c r="I12139">
        <v>23.52</v>
      </c>
      <c r="J12139">
        <v>21.47</v>
      </c>
      <c r="K12139">
        <v>61.26</v>
      </c>
      <c r="L12139">
        <v>84.13</v>
      </c>
      <c r="M12139">
        <v>56.07</v>
      </c>
      <c r="N12139">
        <v>73.47</v>
      </c>
      <c r="O12139" s="3">
        <v>8.6441080538978738</v>
      </c>
      <c r="P12139" s="2">
        <v>4777.4369491519847</v>
      </c>
      <c r="Q12139" t="e">
        <f>VLOOKUP(A12139,IGCData2,2,FALSE)/10</f>
        <v>#N/A</v>
      </c>
      <c r="R12139">
        <v>-83.56</v>
      </c>
      <c r="W12139">
        <v>17.690000000000001</v>
      </c>
      <c r="X12139">
        <v>0</v>
      </c>
      <c r="Y12139">
        <v>12.56</v>
      </c>
      <c r="Z12139">
        <v>0</v>
      </c>
      <c r="AA12139">
        <v>11.81</v>
      </c>
      <c r="AB12139">
        <v>0</v>
      </c>
      <c r="AC12139">
        <v>23.5</v>
      </c>
      <c r="AD12139">
        <v>13.24</v>
      </c>
      <c r="AE12139">
        <v>11.67</v>
      </c>
      <c r="AF12139">
        <v>26.06</v>
      </c>
      <c r="AG12139">
        <v>17.559999999999999</v>
      </c>
      <c r="AH12139">
        <v>12.8</v>
      </c>
      <c r="AJ12139">
        <v>20.03</v>
      </c>
      <c r="AK12139">
        <v>22.02</v>
      </c>
      <c r="AL12139">
        <v>298</v>
      </c>
      <c r="AM12139">
        <v>11.9</v>
      </c>
    </row>
    <row r="12140" spans="1:39" x14ac:dyDescent="0.3">
      <c r="A12140">
        <v>185528</v>
      </c>
      <c r="B12140" s="1">
        <v>0.49685185185185188</v>
      </c>
      <c r="C12140">
        <v>1393.3</v>
      </c>
      <c r="D12140" s="2">
        <v>4571.1942257217852</v>
      </c>
      <c r="E12140">
        <v>-0.02</v>
      </c>
      <c r="F12140">
        <v>12.33</v>
      </c>
      <c r="G12140">
        <v>12.38</v>
      </c>
      <c r="H12140">
        <v>32.04</v>
      </c>
      <c r="I12140">
        <v>23.89</v>
      </c>
      <c r="K12140">
        <v>61.24</v>
      </c>
      <c r="L12140">
        <v>84.18</v>
      </c>
      <c r="M12140">
        <v>56.06</v>
      </c>
      <c r="N12140">
        <v>73.45</v>
      </c>
      <c r="O12140" s="3">
        <v>8.8749964093414206</v>
      </c>
      <c r="P12140" s="2">
        <v>4777.4369491519847</v>
      </c>
      <c r="Q12140" t="e">
        <f>VLOOKUP(A12140,IGCData2,2,FALSE)/10</f>
        <v>#N/A</v>
      </c>
      <c r="R12140">
        <v>-83.56</v>
      </c>
      <c r="S12140">
        <v>18</v>
      </c>
      <c r="T12140">
        <v>12.972</v>
      </c>
      <c r="U12140">
        <v>85.8</v>
      </c>
      <c r="V12140">
        <v>6.3890000000000002</v>
      </c>
      <c r="W12140">
        <v>17.690000000000001</v>
      </c>
      <c r="X12140">
        <v>0</v>
      </c>
      <c r="Y12140">
        <v>12.56</v>
      </c>
      <c r="Z12140">
        <v>0</v>
      </c>
      <c r="AA12140">
        <v>11.81</v>
      </c>
      <c r="AB12140">
        <v>0</v>
      </c>
      <c r="AC12140">
        <v>23.5</v>
      </c>
      <c r="AD12140">
        <v>13.32</v>
      </c>
      <c r="AE12140">
        <v>11.75</v>
      </c>
      <c r="AF12140">
        <v>26.06</v>
      </c>
      <c r="AG12140">
        <v>17.559999999999999</v>
      </c>
      <c r="AH12140">
        <v>12.77</v>
      </c>
      <c r="AJ12140">
        <v>20.03</v>
      </c>
      <c r="AK12140">
        <v>21.93</v>
      </c>
      <c r="AL12140">
        <v>298</v>
      </c>
      <c r="AM12140">
        <v>11.9</v>
      </c>
    </row>
    <row r="12141" spans="1:39" x14ac:dyDescent="0.3">
      <c r="A12141">
        <v>185529</v>
      </c>
      <c r="B12141" s="1">
        <v>0.49686342592592592</v>
      </c>
      <c r="C12141">
        <v>1393.5</v>
      </c>
      <c r="D12141" s="2">
        <v>4571.8503937007872</v>
      </c>
      <c r="E12141">
        <v>-0.02</v>
      </c>
      <c r="F12141">
        <v>12.38</v>
      </c>
      <c r="G12141">
        <v>12.38</v>
      </c>
      <c r="H12141">
        <v>32.03</v>
      </c>
      <c r="I12141">
        <v>23.49</v>
      </c>
      <c r="J12141">
        <v>21.61</v>
      </c>
      <c r="K12141">
        <v>61.26</v>
      </c>
      <c r="L12141">
        <v>84.11</v>
      </c>
      <c r="O12141" s="3">
        <v>8.6168904786375311</v>
      </c>
      <c r="P12141" s="2">
        <v>4669.0818043454983</v>
      </c>
      <c r="Q12141" t="e">
        <f>VLOOKUP(A12141,IGCData2,2,FALSE)/10</f>
        <v>#N/A</v>
      </c>
      <c r="W12141">
        <v>17.690000000000001</v>
      </c>
      <c r="X12141">
        <v>0</v>
      </c>
      <c r="Y12141">
        <v>12.56</v>
      </c>
      <c r="Z12141">
        <v>0</v>
      </c>
      <c r="AA12141">
        <v>11.81</v>
      </c>
      <c r="AB12141">
        <v>0</v>
      </c>
      <c r="AC12141">
        <v>23.5</v>
      </c>
      <c r="AF12141">
        <v>26.06</v>
      </c>
      <c r="AG12141">
        <v>17.559999999999999</v>
      </c>
      <c r="AH12141">
        <v>12.82</v>
      </c>
      <c r="AJ12141">
        <v>20.03</v>
      </c>
      <c r="AK12141">
        <v>21.98</v>
      </c>
      <c r="AL12141">
        <v>298</v>
      </c>
      <c r="AM12141">
        <v>11.9</v>
      </c>
    </row>
    <row r="12142" spans="1:39" x14ac:dyDescent="0.3">
      <c r="A12142">
        <v>185530</v>
      </c>
      <c r="B12142" s="1">
        <v>0.49687500000000001</v>
      </c>
      <c r="C12142">
        <v>1393.2</v>
      </c>
      <c r="D12142" s="2">
        <v>4570.8661417322837</v>
      </c>
      <c r="E12142">
        <v>-0.02</v>
      </c>
      <c r="F12142">
        <v>12.29</v>
      </c>
      <c r="G12142">
        <v>12.38</v>
      </c>
      <c r="H12142">
        <v>32.03</v>
      </c>
      <c r="I12142">
        <v>23.48</v>
      </c>
      <c r="K12142">
        <v>61.26</v>
      </c>
      <c r="L12142">
        <v>84.15</v>
      </c>
      <c r="M12142">
        <v>56.06</v>
      </c>
      <c r="N12142">
        <v>73.45</v>
      </c>
      <c r="O12142" s="3">
        <v>8.6105992827984092</v>
      </c>
      <c r="P12142" s="2">
        <v>4864.3775339652748</v>
      </c>
      <c r="Q12142" t="e">
        <f>VLOOKUP(A12142,IGCData2,2,FALSE)/10</f>
        <v>#N/A</v>
      </c>
      <c r="R12142">
        <v>-83.56</v>
      </c>
      <c r="S12142">
        <v>18</v>
      </c>
      <c r="T12142">
        <v>13.071999999999999</v>
      </c>
      <c r="U12142">
        <v>85.7</v>
      </c>
      <c r="V12142">
        <v>5.3970000000000002</v>
      </c>
      <c r="AD12142">
        <v>13.32</v>
      </c>
      <c r="AE12142">
        <v>11.75</v>
      </c>
      <c r="AF12142">
        <v>26.06</v>
      </c>
      <c r="AG12142">
        <v>17.559999999999999</v>
      </c>
      <c r="AH12142">
        <v>12.88</v>
      </c>
      <c r="AJ12142">
        <v>20.03</v>
      </c>
      <c r="AK12142">
        <v>22.19</v>
      </c>
      <c r="AL12142">
        <v>298</v>
      </c>
      <c r="AM12142">
        <v>11.9</v>
      </c>
    </row>
    <row r="12143" spans="1:39" x14ac:dyDescent="0.3">
      <c r="A12143">
        <v>185531</v>
      </c>
      <c r="B12143" s="1">
        <v>0.49688657407407405</v>
      </c>
      <c r="C12143">
        <v>1393.5</v>
      </c>
      <c r="D12143" s="2">
        <v>4571.8503937007872</v>
      </c>
      <c r="E12143">
        <v>0</v>
      </c>
      <c r="F12143">
        <v>12.38</v>
      </c>
      <c r="G12143">
        <v>12.38</v>
      </c>
      <c r="H12143">
        <v>32.020000000000003</v>
      </c>
      <c r="I12143">
        <v>23.47</v>
      </c>
      <c r="J12143">
        <v>21.68</v>
      </c>
      <c r="K12143">
        <v>61.24</v>
      </c>
      <c r="L12143">
        <v>84.07</v>
      </c>
      <c r="M12143">
        <v>56.06</v>
      </c>
      <c r="N12143">
        <v>73.52</v>
      </c>
      <c r="O12143" s="3">
        <v>8.5959496373255835</v>
      </c>
      <c r="P12143" s="2">
        <v>4669.0818043454983</v>
      </c>
      <c r="Q12143" t="e">
        <f>VLOOKUP(A12143,IGCData2,2,FALSE)/10</f>
        <v>#N/A</v>
      </c>
      <c r="R12143">
        <v>-83.56</v>
      </c>
      <c r="W12143">
        <v>17.690000000000001</v>
      </c>
      <c r="X12143">
        <v>0</v>
      </c>
      <c r="Y12143">
        <v>12.5</v>
      </c>
      <c r="Z12143">
        <v>0</v>
      </c>
      <c r="AA12143">
        <v>11.81</v>
      </c>
      <c r="AB12143">
        <v>0</v>
      </c>
      <c r="AC12143">
        <v>23.5</v>
      </c>
      <c r="AD12143">
        <v>13.32</v>
      </c>
      <c r="AE12143">
        <v>11.67</v>
      </c>
      <c r="AF12143">
        <v>26.06</v>
      </c>
      <c r="AG12143">
        <v>17.559999999999999</v>
      </c>
      <c r="AH12143">
        <v>12.83</v>
      </c>
      <c r="AJ12143">
        <v>20.03</v>
      </c>
      <c r="AK12143">
        <v>22.11</v>
      </c>
      <c r="AL12143">
        <v>298</v>
      </c>
      <c r="AM12143">
        <v>11.9</v>
      </c>
    </row>
    <row r="12144" spans="1:39" x14ac:dyDescent="0.3">
      <c r="A12144">
        <v>185532</v>
      </c>
      <c r="B12144" s="1">
        <v>0.4968981481481482</v>
      </c>
      <c r="C12144">
        <v>1393.4</v>
      </c>
      <c r="D12144" s="2">
        <v>4571.5223097112857</v>
      </c>
      <c r="E12144">
        <v>-0.02</v>
      </c>
      <c r="F12144">
        <v>12.37</v>
      </c>
      <c r="G12144">
        <v>12.38</v>
      </c>
      <c r="H12144">
        <v>32.020000000000003</v>
      </c>
      <c r="I12144">
        <v>23.47</v>
      </c>
      <c r="K12144">
        <v>61.21</v>
      </c>
      <c r="L12144">
        <v>84.07</v>
      </c>
      <c r="M12144">
        <v>56.06</v>
      </c>
      <c r="N12144">
        <v>73.45</v>
      </c>
      <c r="O12144" s="3">
        <v>8.5959496373255835</v>
      </c>
      <c r="P12144" s="2">
        <v>4690.7244480280724</v>
      </c>
      <c r="Q12144" t="e">
        <f>VLOOKUP(A12144,IGCData2,2,FALSE)/10</f>
        <v>#N/A</v>
      </c>
      <c r="S12144">
        <v>18</v>
      </c>
      <c r="T12144">
        <v>13.063000000000001</v>
      </c>
      <c r="U12144">
        <v>85.7</v>
      </c>
      <c r="V12144">
        <v>6.069</v>
      </c>
      <c r="W12144">
        <v>17.690000000000001</v>
      </c>
      <c r="X12144">
        <v>0</v>
      </c>
      <c r="Y12144">
        <v>12.62</v>
      </c>
      <c r="Z12144">
        <v>0</v>
      </c>
      <c r="AA12144">
        <v>11.88</v>
      </c>
      <c r="AB12144">
        <v>0</v>
      </c>
      <c r="AC12144">
        <v>23.5</v>
      </c>
      <c r="AD12144">
        <v>13.32</v>
      </c>
      <c r="AE12144">
        <v>11.75</v>
      </c>
      <c r="AF12144">
        <v>26.06</v>
      </c>
      <c r="AG12144">
        <v>17.559999999999999</v>
      </c>
      <c r="AH12144">
        <v>12.82</v>
      </c>
      <c r="AJ12144">
        <v>20.03</v>
      </c>
      <c r="AK12144">
        <v>21.93</v>
      </c>
      <c r="AL12144">
        <v>298</v>
      </c>
      <c r="AM12144">
        <v>11.9</v>
      </c>
    </row>
    <row r="12145" spans="1:39" x14ac:dyDescent="0.3">
      <c r="A12145">
        <v>185533</v>
      </c>
      <c r="B12145" s="1">
        <v>0.49690972222222224</v>
      </c>
      <c r="C12145">
        <v>1393.4</v>
      </c>
      <c r="D12145" s="2">
        <v>4571.5223097112857</v>
      </c>
      <c r="E12145">
        <v>-0.04</v>
      </c>
      <c r="F12145">
        <v>12.37</v>
      </c>
      <c r="G12145">
        <v>12.38</v>
      </c>
      <c r="H12145">
        <v>32.020000000000003</v>
      </c>
      <c r="I12145">
        <v>23.45</v>
      </c>
      <c r="J12145">
        <v>21.53</v>
      </c>
      <c r="K12145">
        <v>61.23</v>
      </c>
      <c r="L12145">
        <v>84.1</v>
      </c>
      <c r="M12145">
        <v>56.06</v>
      </c>
      <c r="N12145">
        <v>73.45</v>
      </c>
      <c r="O12145" s="3">
        <v>8.5833562706998201</v>
      </c>
      <c r="P12145" s="2">
        <v>4690.7244480280724</v>
      </c>
      <c r="Q12145" t="e">
        <f>VLOOKUP(A12145,IGCData2,2,FALSE)/10</f>
        <v>#N/A</v>
      </c>
      <c r="R12145">
        <v>-83.56</v>
      </c>
      <c r="W12145">
        <v>17.690000000000001</v>
      </c>
      <c r="X12145">
        <v>0</v>
      </c>
      <c r="Y12145">
        <v>12.56</v>
      </c>
      <c r="Z12145">
        <v>0</v>
      </c>
      <c r="AA12145">
        <v>11.81</v>
      </c>
      <c r="AB12145">
        <v>0</v>
      </c>
      <c r="AC12145">
        <v>23.5</v>
      </c>
      <c r="AD12145">
        <v>13.32</v>
      </c>
      <c r="AE12145">
        <v>11.75</v>
      </c>
      <c r="AJ12145">
        <v>20.03</v>
      </c>
      <c r="AK12145">
        <v>22.24</v>
      </c>
      <c r="AL12145">
        <v>298</v>
      </c>
      <c r="AM12145">
        <v>11.9</v>
      </c>
    </row>
    <row r="12146" spans="1:39" x14ac:dyDescent="0.3">
      <c r="A12146">
        <v>185534</v>
      </c>
      <c r="B12146" s="1">
        <v>0.49692129629629633</v>
      </c>
      <c r="C12146">
        <v>1393.6</v>
      </c>
      <c r="D12146" s="2">
        <v>4572.1784776902887</v>
      </c>
      <c r="E12146">
        <v>-0.02</v>
      </c>
      <c r="F12146">
        <v>12.38</v>
      </c>
      <c r="G12146">
        <v>12.38</v>
      </c>
      <c r="H12146">
        <v>32.020000000000003</v>
      </c>
      <c r="I12146">
        <v>23.39</v>
      </c>
      <c r="K12146">
        <v>61.23</v>
      </c>
      <c r="L12146">
        <v>84.02</v>
      </c>
      <c r="O12146" s="3">
        <v>8.5455192810266372</v>
      </c>
      <c r="P12146" s="2">
        <v>4669.0818043454983</v>
      </c>
      <c r="Q12146" t="e">
        <f>VLOOKUP(A12146,IGCData2,2,FALSE)/10</f>
        <v>#N/A</v>
      </c>
      <c r="R12146">
        <v>-83.56</v>
      </c>
      <c r="S12146">
        <v>18</v>
      </c>
      <c r="T12146">
        <v>13.096</v>
      </c>
      <c r="U12146">
        <v>85.7</v>
      </c>
      <c r="V12146">
        <v>5.0140000000000002</v>
      </c>
      <c r="W12146">
        <v>17.690000000000001</v>
      </c>
      <c r="X12146">
        <v>0</v>
      </c>
      <c r="Y12146">
        <v>12.56</v>
      </c>
      <c r="Z12146">
        <v>0</v>
      </c>
      <c r="AA12146">
        <v>11.81</v>
      </c>
      <c r="AB12146">
        <v>0</v>
      </c>
      <c r="AC12146">
        <v>23.5</v>
      </c>
      <c r="AF12146">
        <v>26.06</v>
      </c>
      <c r="AG12146">
        <v>17.559999999999999</v>
      </c>
      <c r="AH12146">
        <v>12.89</v>
      </c>
      <c r="AJ12146">
        <v>20.03</v>
      </c>
      <c r="AK12146">
        <v>21.93</v>
      </c>
      <c r="AL12146">
        <v>298</v>
      </c>
      <c r="AM12146">
        <v>11.9</v>
      </c>
    </row>
    <row r="12147" spans="1:39" x14ac:dyDescent="0.3">
      <c r="A12147">
        <v>185535</v>
      </c>
      <c r="B12147" s="1">
        <v>0.49693287037037037</v>
      </c>
      <c r="C12147">
        <v>1393.3</v>
      </c>
      <c r="D12147" s="2">
        <v>4571.1942257217852</v>
      </c>
      <c r="E12147">
        <v>-0.02</v>
      </c>
      <c r="F12147">
        <v>12.38</v>
      </c>
      <c r="G12147">
        <v>12.4</v>
      </c>
      <c r="H12147">
        <v>32.03</v>
      </c>
      <c r="I12147">
        <v>23.37</v>
      </c>
      <c r="J12147">
        <v>21.47</v>
      </c>
      <c r="K12147">
        <v>61.17</v>
      </c>
      <c r="L12147">
        <v>84.04</v>
      </c>
      <c r="M12147">
        <v>56.13</v>
      </c>
      <c r="N12147">
        <v>73.45</v>
      </c>
      <c r="O12147" s="3">
        <v>8.541239797556111</v>
      </c>
      <c r="P12147" s="2">
        <v>4669.0818043454983</v>
      </c>
      <c r="Q12147" t="e">
        <f>VLOOKUP(A12147,IGCData2,2,FALSE)/10</f>
        <v>#N/A</v>
      </c>
      <c r="AD12147">
        <v>13.24</v>
      </c>
      <c r="AE12147">
        <v>11.75</v>
      </c>
      <c r="AF12147">
        <v>26.06</v>
      </c>
      <c r="AG12147">
        <v>17.559999999999999</v>
      </c>
      <c r="AH12147">
        <v>12.91</v>
      </c>
      <c r="AJ12147">
        <v>20.03</v>
      </c>
      <c r="AK12147">
        <v>22.19</v>
      </c>
      <c r="AL12147">
        <v>298</v>
      </c>
      <c r="AM12147">
        <v>11.9</v>
      </c>
    </row>
    <row r="12148" spans="1:39" x14ac:dyDescent="0.3">
      <c r="A12148">
        <v>185536</v>
      </c>
      <c r="B12148" s="1">
        <v>0.49694444444444441</v>
      </c>
      <c r="C12148">
        <v>1393.3</v>
      </c>
      <c r="D12148" s="2">
        <v>4571.1942257217852</v>
      </c>
      <c r="E12148">
        <v>-0.02</v>
      </c>
      <c r="F12148">
        <v>12.33</v>
      </c>
      <c r="G12148">
        <v>12.38</v>
      </c>
      <c r="H12148">
        <v>32.020000000000003</v>
      </c>
      <c r="I12148">
        <v>23.82</v>
      </c>
      <c r="K12148">
        <v>61.11</v>
      </c>
      <c r="L12148">
        <v>84.02</v>
      </c>
      <c r="M12148">
        <v>56.06</v>
      </c>
      <c r="N12148">
        <v>73.47</v>
      </c>
      <c r="O12148" s="3">
        <v>8.8148162427994379</v>
      </c>
      <c r="P12148" s="2">
        <v>4777.4369491519847</v>
      </c>
      <c r="Q12148" t="e">
        <f>VLOOKUP(A12148,IGCData2,2,FALSE)/10</f>
        <v>#N/A</v>
      </c>
      <c r="R12148">
        <v>-83.56</v>
      </c>
      <c r="S12148">
        <v>18</v>
      </c>
      <c r="T12148">
        <v>12.974</v>
      </c>
      <c r="U12148">
        <v>85.7</v>
      </c>
      <c r="V12148">
        <v>6.2</v>
      </c>
      <c r="W12148">
        <v>17.690000000000001</v>
      </c>
      <c r="X12148">
        <v>0</v>
      </c>
      <c r="Y12148">
        <v>12.56</v>
      </c>
      <c r="Z12148">
        <v>0</v>
      </c>
      <c r="AA12148">
        <v>11.81</v>
      </c>
      <c r="AB12148">
        <v>0</v>
      </c>
      <c r="AC12148">
        <v>23.5</v>
      </c>
      <c r="AD12148">
        <v>13.32</v>
      </c>
      <c r="AE12148">
        <v>11.67</v>
      </c>
      <c r="AF12148">
        <v>26.06</v>
      </c>
      <c r="AG12148">
        <v>17.559999999999999</v>
      </c>
      <c r="AH12148">
        <v>12.86</v>
      </c>
      <c r="AI12148">
        <v>15.5</v>
      </c>
      <c r="AJ12148">
        <v>20.03</v>
      </c>
      <c r="AK12148">
        <v>22.06</v>
      </c>
      <c r="AL12148">
        <v>298</v>
      </c>
      <c r="AM12148">
        <v>11.9</v>
      </c>
    </row>
    <row r="12149" spans="1:39" x14ac:dyDescent="0.3">
      <c r="A12149">
        <v>185537</v>
      </c>
      <c r="B12149" s="1">
        <v>0.49695601851851851</v>
      </c>
      <c r="C12149">
        <v>1393.5</v>
      </c>
      <c r="D12149" s="2">
        <v>4571.8503937007872</v>
      </c>
      <c r="E12149">
        <v>-0.02</v>
      </c>
      <c r="F12149">
        <v>12.33</v>
      </c>
      <c r="G12149">
        <v>12.38</v>
      </c>
      <c r="H12149">
        <v>32.03</v>
      </c>
      <c r="I12149">
        <v>23.39</v>
      </c>
      <c r="J12149">
        <v>21.68</v>
      </c>
      <c r="K12149">
        <v>61.18</v>
      </c>
      <c r="L12149">
        <v>84.02</v>
      </c>
      <c r="M12149">
        <v>56.07</v>
      </c>
      <c r="N12149">
        <v>73.47</v>
      </c>
      <c r="O12149" s="3">
        <v>8.5538719882840901</v>
      </c>
      <c r="P12149" s="2">
        <v>4777.4369491519847</v>
      </c>
      <c r="Q12149" t="e">
        <f>VLOOKUP(A12149,IGCData2,2,FALSE)/10</f>
        <v>#N/A</v>
      </c>
      <c r="R12149">
        <v>-83.56</v>
      </c>
      <c r="W12149">
        <v>17.690000000000001</v>
      </c>
      <c r="X12149">
        <v>0</v>
      </c>
      <c r="Y12149">
        <v>12.56</v>
      </c>
      <c r="Z12149">
        <v>0</v>
      </c>
      <c r="AA12149">
        <v>11.81</v>
      </c>
      <c r="AB12149">
        <v>0</v>
      </c>
      <c r="AC12149">
        <v>23.5</v>
      </c>
      <c r="AD12149">
        <v>13.24</v>
      </c>
      <c r="AE12149">
        <v>11.67</v>
      </c>
      <c r="AF12149">
        <v>26.06</v>
      </c>
      <c r="AG12149">
        <v>17.559999999999999</v>
      </c>
      <c r="AH12149">
        <v>12.78</v>
      </c>
      <c r="AJ12149">
        <v>20.03</v>
      </c>
      <c r="AK12149">
        <v>22.41</v>
      </c>
      <c r="AL12149">
        <v>298</v>
      </c>
      <c r="AM12149">
        <v>11.9</v>
      </c>
    </row>
    <row r="12150" spans="1:39" x14ac:dyDescent="0.3">
      <c r="A12150">
        <v>185538</v>
      </c>
      <c r="B12150" s="1">
        <v>0.49696759259259254</v>
      </c>
      <c r="C12150">
        <v>1393.6</v>
      </c>
      <c r="D12150" s="2">
        <v>4572.1784776902887</v>
      </c>
      <c r="E12150">
        <v>-0.02</v>
      </c>
      <c r="F12150">
        <v>12.33</v>
      </c>
      <c r="G12150">
        <v>12.38</v>
      </c>
      <c r="H12150">
        <v>32.020000000000003</v>
      </c>
      <c r="I12150">
        <v>23.49</v>
      </c>
      <c r="K12150">
        <v>61.19</v>
      </c>
      <c r="L12150">
        <v>83.97</v>
      </c>
      <c r="M12150">
        <v>56.06</v>
      </c>
      <c r="N12150">
        <v>73.45</v>
      </c>
      <c r="O12150" s="3">
        <v>8.6085335477572471</v>
      </c>
      <c r="P12150" s="2">
        <v>4777.4369491519847</v>
      </c>
      <c r="Q12150" t="e">
        <f>VLOOKUP(A12150,IGCData2,2,FALSE)/10</f>
        <v>#N/A</v>
      </c>
      <c r="S12150">
        <v>18</v>
      </c>
      <c r="T12150">
        <v>13.097</v>
      </c>
      <c r="U12150">
        <v>85.7</v>
      </c>
      <c r="V12150">
        <v>5.3719999999999999</v>
      </c>
      <c r="W12150">
        <v>17.690000000000001</v>
      </c>
      <c r="X12150">
        <v>0</v>
      </c>
      <c r="Y12150">
        <v>12.62</v>
      </c>
      <c r="Z12150">
        <v>0</v>
      </c>
      <c r="AA12150">
        <v>11.88</v>
      </c>
      <c r="AB12150">
        <v>0</v>
      </c>
      <c r="AC12150">
        <v>23.5</v>
      </c>
      <c r="AD12150">
        <v>13.32</v>
      </c>
      <c r="AE12150">
        <v>11.75</v>
      </c>
      <c r="AF12150">
        <v>26.12</v>
      </c>
      <c r="AG12150">
        <v>17.559999999999999</v>
      </c>
      <c r="AH12150">
        <v>12.82</v>
      </c>
      <c r="AJ12150">
        <v>20.03</v>
      </c>
      <c r="AK12150">
        <v>22.24</v>
      </c>
      <c r="AL12150">
        <v>298</v>
      </c>
      <c r="AM12150">
        <v>11.9</v>
      </c>
    </row>
    <row r="12151" spans="1:39" x14ac:dyDescent="0.3">
      <c r="A12151">
        <v>185539</v>
      </c>
      <c r="B12151" s="1">
        <v>0.49697916666666669</v>
      </c>
      <c r="C12151">
        <v>1393.5</v>
      </c>
      <c r="D12151" s="2">
        <v>4571.8503937007872</v>
      </c>
      <c r="E12151">
        <v>-0.02</v>
      </c>
      <c r="F12151">
        <v>12.37</v>
      </c>
      <c r="G12151">
        <v>12.38</v>
      </c>
      <c r="H12151">
        <v>32.020000000000003</v>
      </c>
      <c r="I12151">
        <v>23.48</v>
      </c>
      <c r="J12151">
        <v>21.47</v>
      </c>
      <c r="K12151">
        <v>61.11</v>
      </c>
      <c r="L12151">
        <v>83.99</v>
      </c>
      <c r="O12151" s="3">
        <v>8.6022427736143783</v>
      </c>
      <c r="P12151" s="2">
        <v>4690.7244480280724</v>
      </c>
      <c r="Q12151" t="e">
        <f>VLOOKUP(A12151,IGCData2,2,FALSE)/10</f>
        <v>#N/A</v>
      </c>
      <c r="R12151">
        <v>-83.56</v>
      </c>
      <c r="W12151">
        <v>17.690000000000001</v>
      </c>
      <c r="X12151">
        <v>0</v>
      </c>
      <c r="Y12151">
        <v>12.56</v>
      </c>
      <c r="Z12151">
        <v>0</v>
      </c>
      <c r="AA12151">
        <v>11.88</v>
      </c>
      <c r="AB12151">
        <v>0</v>
      </c>
      <c r="AC12151">
        <v>23.5</v>
      </c>
      <c r="AF12151">
        <v>26.12</v>
      </c>
      <c r="AG12151">
        <v>17.559999999999999</v>
      </c>
      <c r="AH12151">
        <v>12.9</v>
      </c>
      <c r="AJ12151">
        <v>20.03</v>
      </c>
      <c r="AK12151">
        <v>21.93</v>
      </c>
      <c r="AL12151">
        <v>298</v>
      </c>
      <c r="AM12151">
        <v>11.9</v>
      </c>
    </row>
    <row r="12152" spans="1:39" x14ac:dyDescent="0.3">
      <c r="A12152">
        <v>185540</v>
      </c>
      <c r="B12152" s="1">
        <v>0.49699074074074073</v>
      </c>
      <c r="C12152">
        <v>1393.5</v>
      </c>
      <c r="D12152" s="2">
        <v>4571.8503937007872</v>
      </c>
      <c r="E12152">
        <v>-0.06</v>
      </c>
      <c r="F12152">
        <v>12.39</v>
      </c>
      <c r="G12152">
        <v>12.4</v>
      </c>
      <c r="H12152">
        <v>32.020000000000003</v>
      </c>
      <c r="I12152">
        <v>23.48</v>
      </c>
      <c r="K12152">
        <v>61.16</v>
      </c>
      <c r="L12152">
        <v>83.96</v>
      </c>
      <c r="M12152">
        <v>56.13</v>
      </c>
      <c r="N12152">
        <v>73.45</v>
      </c>
      <c r="O12152" s="3">
        <v>8.6022427736143783</v>
      </c>
      <c r="P12152" s="2">
        <v>4647.4533118116296</v>
      </c>
      <c r="Q12152" t="e">
        <f>VLOOKUP(A12152,IGCData2,2,FALSE)/10</f>
        <v>#N/A</v>
      </c>
      <c r="R12152">
        <v>-83.56</v>
      </c>
      <c r="S12152">
        <v>18</v>
      </c>
      <c r="T12152">
        <v>13.061</v>
      </c>
      <c r="U12152">
        <v>85.7</v>
      </c>
      <c r="V12152">
        <v>5.5069999999999997</v>
      </c>
      <c r="AD12152">
        <v>13.24</v>
      </c>
      <c r="AE12152">
        <v>11.75</v>
      </c>
      <c r="AJ12152">
        <v>20.03</v>
      </c>
      <c r="AK12152">
        <v>21.76</v>
      </c>
      <c r="AL12152">
        <v>298</v>
      </c>
      <c r="AM12152">
        <v>11.9</v>
      </c>
    </row>
    <row r="12153" spans="1:39" x14ac:dyDescent="0.3">
      <c r="A12153">
        <v>185541</v>
      </c>
      <c r="B12153" s="1">
        <v>0.49700231481481483</v>
      </c>
      <c r="C12153">
        <v>1393.2</v>
      </c>
      <c r="D12153" s="2">
        <v>4570.8661417322837</v>
      </c>
      <c r="E12153">
        <v>-0.02</v>
      </c>
      <c r="F12153">
        <v>12.37</v>
      </c>
      <c r="G12153">
        <v>12.38</v>
      </c>
      <c r="H12153">
        <v>32.020000000000003</v>
      </c>
      <c r="I12153">
        <v>23.48</v>
      </c>
      <c r="J12153">
        <v>21.47</v>
      </c>
      <c r="K12153">
        <v>61.11</v>
      </c>
      <c r="L12153">
        <v>84.05</v>
      </c>
      <c r="M12153">
        <v>56.11</v>
      </c>
      <c r="N12153">
        <v>73.45</v>
      </c>
      <c r="O12153" s="3">
        <v>8.6022427736143783</v>
      </c>
      <c r="P12153" s="2">
        <v>4690.7244480280724</v>
      </c>
      <c r="Q12153" t="e">
        <f>VLOOKUP(A12153,IGCData2,2,FALSE)/10</f>
        <v>#N/A</v>
      </c>
      <c r="W12153">
        <v>17.690000000000001</v>
      </c>
      <c r="X12153">
        <v>0</v>
      </c>
      <c r="Y12153">
        <v>12.5</v>
      </c>
      <c r="Z12153">
        <v>0</v>
      </c>
      <c r="AA12153">
        <v>11.81</v>
      </c>
      <c r="AB12153">
        <v>0</v>
      </c>
      <c r="AC12153">
        <v>23.5</v>
      </c>
      <c r="AD12153">
        <v>13.32</v>
      </c>
      <c r="AE12153">
        <v>11.75</v>
      </c>
      <c r="AF12153">
        <v>26.06</v>
      </c>
      <c r="AG12153">
        <v>17.559999999999999</v>
      </c>
      <c r="AH12153">
        <v>12.87</v>
      </c>
      <c r="AJ12153">
        <v>20.03</v>
      </c>
      <c r="AK12153">
        <v>21.93</v>
      </c>
      <c r="AL12153">
        <v>298</v>
      </c>
      <c r="AM12153">
        <v>11.9</v>
      </c>
    </row>
    <row r="12154" spans="1:39" x14ac:dyDescent="0.3">
      <c r="A12154">
        <v>185542</v>
      </c>
      <c r="B12154" s="1">
        <v>0.49701388888888887</v>
      </c>
      <c r="C12154">
        <v>1393.5</v>
      </c>
      <c r="D12154" s="2">
        <v>4571.8503937007872</v>
      </c>
      <c r="E12154">
        <v>-0.02</v>
      </c>
      <c r="F12154">
        <v>12.38</v>
      </c>
      <c r="G12154">
        <v>12.38</v>
      </c>
      <c r="H12154">
        <v>32.020000000000003</v>
      </c>
      <c r="I12154">
        <v>23.45</v>
      </c>
      <c r="K12154">
        <v>61.02</v>
      </c>
      <c r="L12154">
        <v>83.95</v>
      </c>
      <c r="M12154">
        <v>56.11</v>
      </c>
      <c r="N12154">
        <v>73.45</v>
      </c>
      <c r="O12154" s="3">
        <v>8.5833562706998201</v>
      </c>
      <c r="P12154" s="2">
        <v>4669.0818043454983</v>
      </c>
      <c r="Q12154" t="e">
        <f>VLOOKUP(A12154,IGCData2,2,FALSE)/10</f>
        <v>#N/A</v>
      </c>
      <c r="R12154">
        <v>-83.56</v>
      </c>
      <c r="S12154">
        <v>18</v>
      </c>
      <c r="T12154">
        <v>13.071</v>
      </c>
      <c r="U12154">
        <v>85.7</v>
      </c>
      <c r="V12154">
        <v>5.8410000000000002</v>
      </c>
      <c r="W12154">
        <v>17.690000000000001</v>
      </c>
      <c r="X12154">
        <v>0</v>
      </c>
      <c r="Y12154">
        <v>12.56</v>
      </c>
      <c r="Z12154">
        <v>0</v>
      </c>
      <c r="AA12154">
        <v>11.88</v>
      </c>
      <c r="AB12154">
        <v>0</v>
      </c>
      <c r="AC12154">
        <v>23.5</v>
      </c>
      <c r="AD12154">
        <v>13.32</v>
      </c>
      <c r="AE12154">
        <v>11.75</v>
      </c>
      <c r="AF12154">
        <v>26.06</v>
      </c>
      <c r="AG12154">
        <v>17.559999999999999</v>
      </c>
      <c r="AH12154">
        <v>12.8</v>
      </c>
      <c r="AJ12154">
        <v>20.03</v>
      </c>
      <c r="AK12154">
        <v>21.98</v>
      </c>
      <c r="AL12154">
        <v>298</v>
      </c>
      <c r="AM12154">
        <v>11.9</v>
      </c>
    </row>
    <row r="12155" spans="1:39" x14ac:dyDescent="0.3">
      <c r="A12155">
        <v>185543</v>
      </c>
      <c r="B12155" s="1">
        <v>0.49702546296296296</v>
      </c>
      <c r="C12155">
        <v>1393.4</v>
      </c>
      <c r="D12155" s="2">
        <v>4571.5223097112857</v>
      </c>
      <c r="E12155">
        <v>-0.04</v>
      </c>
      <c r="F12155">
        <v>12.38</v>
      </c>
      <c r="G12155">
        <v>12.38</v>
      </c>
      <c r="H12155">
        <v>32.01</v>
      </c>
      <c r="I12155">
        <v>24.01</v>
      </c>
      <c r="J12155">
        <v>21.39</v>
      </c>
      <c r="K12155">
        <v>61.04</v>
      </c>
      <c r="L12155">
        <v>83.97</v>
      </c>
      <c r="M12155">
        <v>56.11</v>
      </c>
      <c r="N12155">
        <v>73.5</v>
      </c>
      <c r="O12155" s="3">
        <v>8.9240664478872631</v>
      </c>
      <c r="P12155" s="2">
        <v>4669.0818043454983</v>
      </c>
      <c r="Q12155" t="e">
        <f>VLOOKUP(A12155,IGCData2,2,FALSE)/10</f>
        <v>#N/A</v>
      </c>
      <c r="R12155">
        <v>-83.56</v>
      </c>
      <c r="W12155">
        <v>17.690000000000001</v>
      </c>
      <c r="X12155">
        <v>0</v>
      </c>
      <c r="Y12155">
        <v>12.62</v>
      </c>
      <c r="Z12155">
        <v>0</v>
      </c>
      <c r="AA12155">
        <v>11.88</v>
      </c>
      <c r="AB12155">
        <v>0</v>
      </c>
      <c r="AC12155">
        <v>23.5</v>
      </c>
      <c r="AD12155">
        <v>13.32</v>
      </c>
      <c r="AE12155">
        <v>11.75</v>
      </c>
      <c r="AF12155">
        <v>26.06</v>
      </c>
      <c r="AG12155">
        <v>17.559999999999999</v>
      </c>
      <c r="AH12155">
        <v>12.84</v>
      </c>
      <c r="AJ12155">
        <v>20.03</v>
      </c>
      <c r="AK12155">
        <v>22.19</v>
      </c>
      <c r="AL12155">
        <v>298</v>
      </c>
      <c r="AM12155">
        <v>11.9</v>
      </c>
    </row>
    <row r="12156" spans="1:39" x14ac:dyDescent="0.3">
      <c r="A12156">
        <v>185544</v>
      </c>
      <c r="B12156" s="1">
        <v>0.497037037037037</v>
      </c>
      <c r="C12156">
        <v>1393.7</v>
      </c>
      <c r="D12156" s="2">
        <v>4572.5065616797901</v>
      </c>
      <c r="E12156">
        <v>-0.02</v>
      </c>
      <c r="F12156">
        <v>12.39</v>
      </c>
      <c r="G12156">
        <v>12.38</v>
      </c>
      <c r="H12156">
        <v>32.01</v>
      </c>
      <c r="I12156">
        <v>23.69</v>
      </c>
      <c r="K12156">
        <v>61.03</v>
      </c>
      <c r="L12156">
        <v>83.95</v>
      </c>
      <c r="O12156" s="3">
        <v>8.7254905021295848</v>
      </c>
      <c r="P12156" s="2">
        <v>4647.4533118116296</v>
      </c>
      <c r="Q12156" t="e">
        <f>VLOOKUP(A12156,IGCData2,2,FALSE)/10</f>
        <v>#N/A</v>
      </c>
      <c r="R12156">
        <v>-83.56</v>
      </c>
      <c r="S12156">
        <v>18</v>
      </c>
      <c r="T12156">
        <v>13.097</v>
      </c>
      <c r="U12156">
        <v>85.7</v>
      </c>
      <c r="V12156">
        <v>4.9249999999999998</v>
      </c>
      <c r="W12156">
        <v>17.690000000000001</v>
      </c>
      <c r="X12156">
        <v>0</v>
      </c>
      <c r="Y12156">
        <v>12.56</v>
      </c>
      <c r="Z12156">
        <v>0</v>
      </c>
      <c r="AA12156">
        <v>11.81</v>
      </c>
      <c r="AB12156">
        <v>0</v>
      </c>
      <c r="AC12156">
        <v>23.5</v>
      </c>
      <c r="AF12156">
        <v>26.12</v>
      </c>
      <c r="AG12156">
        <v>17.559999999999999</v>
      </c>
      <c r="AH12156">
        <v>12.91</v>
      </c>
      <c r="AJ12156">
        <v>20.03</v>
      </c>
      <c r="AK12156">
        <v>21.98</v>
      </c>
      <c r="AL12156">
        <v>298</v>
      </c>
      <c r="AM12156">
        <v>11.9</v>
      </c>
    </row>
    <row r="12157" spans="1:39" x14ac:dyDescent="0.3">
      <c r="A12157">
        <v>185545</v>
      </c>
      <c r="B12157" s="1">
        <v>0.49704861111111115</v>
      </c>
      <c r="C12157">
        <v>1393.6</v>
      </c>
      <c r="D12157" s="2">
        <v>4572.1784776902887</v>
      </c>
      <c r="E12157">
        <v>-0.02</v>
      </c>
      <c r="F12157">
        <v>12.33</v>
      </c>
      <c r="G12157">
        <v>12.37</v>
      </c>
      <c r="H12157">
        <v>32</v>
      </c>
      <c r="I12157">
        <v>23.45</v>
      </c>
      <c r="J12157">
        <v>21.51</v>
      </c>
      <c r="K12157">
        <v>61.05</v>
      </c>
      <c r="L12157">
        <v>83.88</v>
      </c>
      <c r="M12157">
        <v>56.11</v>
      </c>
      <c r="N12157">
        <v>73.45</v>
      </c>
      <c r="O12157" s="3">
        <v>8.5666456263430657</v>
      </c>
      <c r="P12157" s="2">
        <v>4777.4369491519847</v>
      </c>
      <c r="Q12157" t="e">
        <f>VLOOKUP(A12157,IGCData2,2,FALSE)/10</f>
        <v>#N/A</v>
      </c>
      <c r="AD12157">
        <v>13.32</v>
      </c>
      <c r="AE12157">
        <v>11.75</v>
      </c>
      <c r="AF12157">
        <v>26.12</v>
      </c>
      <c r="AG12157">
        <v>17.559999999999999</v>
      </c>
      <c r="AH12157">
        <v>12.92</v>
      </c>
      <c r="AJ12157">
        <v>20.03</v>
      </c>
      <c r="AK12157">
        <v>22.24</v>
      </c>
      <c r="AL12157">
        <v>298</v>
      </c>
      <c r="AM12157">
        <v>11.9</v>
      </c>
    </row>
    <row r="12158" spans="1:39" x14ac:dyDescent="0.3">
      <c r="A12158">
        <v>185546</v>
      </c>
      <c r="B12158" s="1">
        <v>0.49706018518518519</v>
      </c>
      <c r="C12158">
        <v>1393.3</v>
      </c>
      <c r="D12158" s="2">
        <v>4571.1942257217852</v>
      </c>
      <c r="E12158">
        <v>-0.02</v>
      </c>
      <c r="F12158">
        <v>12.38</v>
      </c>
      <c r="G12158">
        <v>12.38</v>
      </c>
      <c r="H12158">
        <v>32.01</v>
      </c>
      <c r="I12158">
        <v>23.49</v>
      </c>
      <c r="K12158">
        <v>61.03</v>
      </c>
      <c r="L12158">
        <v>83.88</v>
      </c>
      <c r="M12158">
        <v>56.07</v>
      </c>
      <c r="N12158">
        <v>73.47</v>
      </c>
      <c r="O12158" s="3">
        <v>8.6001765642765555</v>
      </c>
      <c r="P12158" s="2">
        <v>4669.0818043454983</v>
      </c>
      <c r="Q12158" t="e">
        <f>VLOOKUP(A12158,IGCData2,2,FALSE)/10</f>
        <v>#N/A</v>
      </c>
      <c r="R12158">
        <v>-83.56</v>
      </c>
      <c r="S12158">
        <v>18</v>
      </c>
      <c r="T12158">
        <v>12.977</v>
      </c>
      <c r="U12158">
        <v>85.7</v>
      </c>
      <c r="V12158">
        <v>6.0629999999999997</v>
      </c>
      <c r="W12158">
        <v>17.690000000000001</v>
      </c>
      <c r="X12158">
        <v>0</v>
      </c>
      <c r="Y12158">
        <v>12.56</v>
      </c>
      <c r="Z12158">
        <v>0</v>
      </c>
      <c r="AA12158">
        <v>11.81</v>
      </c>
      <c r="AB12158">
        <v>0</v>
      </c>
      <c r="AC12158">
        <v>23.5</v>
      </c>
      <c r="AD12158">
        <v>13.24</v>
      </c>
      <c r="AE12158">
        <v>11.67</v>
      </c>
      <c r="AF12158">
        <v>26.06</v>
      </c>
      <c r="AG12158">
        <v>17.559999999999999</v>
      </c>
      <c r="AH12158">
        <v>12.84</v>
      </c>
      <c r="AI12158">
        <v>17.100000000000001</v>
      </c>
      <c r="AJ12158">
        <v>20.03</v>
      </c>
      <c r="AK12158">
        <v>21.93</v>
      </c>
      <c r="AL12158">
        <v>298</v>
      </c>
      <c r="AM12158">
        <v>11.9</v>
      </c>
    </row>
    <row r="12159" spans="1:39" x14ac:dyDescent="0.3">
      <c r="A12159">
        <v>185547</v>
      </c>
      <c r="B12159" s="1">
        <v>0.49707175925925928</v>
      </c>
      <c r="C12159">
        <v>1393.3</v>
      </c>
      <c r="D12159" s="2">
        <v>4571.1942257217852</v>
      </c>
      <c r="E12159">
        <v>-0.02</v>
      </c>
      <c r="F12159">
        <v>12.29</v>
      </c>
      <c r="G12159">
        <v>12.37</v>
      </c>
      <c r="H12159">
        <v>32.020000000000003</v>
      </c>
      <c r="I12159">
        <v>23.49</v>
      </c>
      <c r="J12159">
        <v>21.59</v>
      </c>
      <c r="K12159">
        <v>61</v>
      </c>
      <c r="L12159">
        <v>83.86</v>
      </c>
      <c r="M12159">
        <v>56.06</v>
      </c>
      <c r="N12159">
        <v>73.45</v>
      </c>
      <c r="O12159" s="3">
        <v>8.6085335477572471</v>
      </c>
      <c r="P12159" s="2">
        <v>4864.3775339652748</v>
      </c>
      <c r="Q12159" t="e">
        <f>VLOOKUP(A12159,IGCData2,2,FALSE)/10</f>
        <v>#N/A</v>
      </c>
      <c r="R12159">
        <v>-83.56</v>
      </c>
      <c r="W12159">
        <v>17.690000000000001</v>
      </c>
      <c r="X12159">
        <v>0</v>
      </c>
      <c r="Y12159">
        <v>12.62</v>
      </c>
      <c r="Z12159">
        <v>0</v>
      </c>
      <c r="AA12159">
        <v>11.88</v>
      </c>
      <c r="AB12159">
        <v>0</v>
      </c>
      <c r="AC12159">
        <v>23.5</v>
      </c>
      <c r="AD12159">
        <v>13.32</v>
      </c>
      <c r="AE12159">
        <v>11.75</v>
      </c>
      <c r="AJ12159">
        <v>20.03</v>
      </c>
      <c r="AK12159">
        <v>22.19</v>
      </c>
      <c r="AL12159">
        <v>298</v>
      </c>
      <c r="AM12159">
        <v>11.9</v>
      </c>
    </row>
    <row r="12160" spans="1:39" x14ac:dyDescent="0.3">
      <c r="A12160">
        <v>185548</v>
      </c>
      <c r="B12160" s="1">
        <v>0.49708333333333332</v>
      </c>
      <c r="C12160">
        <v>1393.5</v>
      </c>
      <c r="D12160" s="2">
        <v>4571.8503937007872</v>
      </c>
      <c r="E12160">
        <v>-0.02</v>
      </c>
      <c r="F12160">
        <v>12.38</v>
      </c>
      <c r="G12160">
        <v>12.38</v>
      </c>
      <c r="H12160">
        <v>32.020000000000003</v>
      </c>
      <c r="I12160">
        <v>23.49</v>
      </c>
      <c r="K12160">
        <v>61.01</v>
      </c>
      <c r="L12160">
        <v>83.85</v>
      </c>
      <c r="M12160">
        <v>56.06</v>
      </c>
      <c r="N12160">
        <v>73.45</v>
      </c>
      <c r="O12160" s="3">
        <v>8.6085335477572471</v>
      </c>
      <c r="P12160" s="2">
        <v>4669.0818043454983</v>
      </c>
      <c r="Q12160" t="e">
        <f>VLOOKUP(A12160,IGCData2,2,FALSE)/10</f>
        <v>#N/A</v>
      </c>
      <c r="S12160">
        <v>18</v>
      </c>
      <c r="T12160">
        <v>13.098000000000001</v>
      </c>
      <c r="U12160">
        <v>85.7</v>
      </c>
      <c r="V12160">
        <v>5.2489999999999997</v>
      </c>
      <c r="W12160">
        <v>17.690000000000001</v>
      </c>
      <c r="X12160">
        <v>0</v>
      </c>
      <c r="Y12160">
        <v>12.69</v>
      </c>
      <c r="Z12160">
        <v>0</v>
      </c>
      <c r="AA12160">
        <v>11.88</v>
      </c>
      <c r="AB12160">
        <v>0</v>
      </c>
      <c r="AC12160">
        <v>23.5</v>
      </c>
      <c r="AD12160">
        <v>13.32</v>
      </c>
      <c r="AE12160">
        <v>11.75</v>
      </c>
      <c r="AF12160">
        <v>26.06</v>
      </c>
      <c r="AG12160">
        <v>17.559999999999999</v>
      </c>
      <c r="AH12160">
        <v>12.78</v>
      </c>
      <c r="AJ12160">
        <v>20.04</v>
      </c>
      <c r="AK12160">
        <v>21.98</v>
      </c>
      <c r="AL12160">
        <v>298</v>
      </c>
      <c r="AM12160">
        <v>11.9</v>
      </c>
    </row>
    <row r="12161" spans="1:39" x14ac:dyDescent="0.3">
      <c r="A12161">
        <v>185549</v>
      </c>
      <c r="B12161" s="1">
        <v>0.49709490740740742</v>
      </c>
      <c r="C12161">
        <v>1393.4</v>
      </c>
      <c r="D12161" s="2">
        <v>4571.5223097112857</v>
      </c>
      <c r="E12161">
        <v>0</v>
      </c>
      <c r="F12161">
        <v>12.38</v>
      </c>
      <c r="G12161">
        <v>12.38</v>
      </c>
      <c r="H12161">
        <v>32.020000000000003</v>
      </c>
      <c r="I12161">
        <v>23.49</v>
      </c>
      <c r="J12161">
        <v>21.55</v>
      </c>
      <c r="K12161">
        <v>61.09</v>
      </c>
      <c r="L12161">
        <v>83.89</v>
      </c>
      <c r="O12161" s="3">
        <v>8.6085335477572471</v>
      </c>
      <c r="P12161" s="2">
        <v>4669.0818043454983</v>
      </c>
      <c r="Q12161" t="e">
        <f>VLOOKUP(A12161,IGCData2,2,FALSE)/10</f>
        <v>#N/A</v>
      </c>
      <c r="R12161">
        <v>-83.56</v>
      </c>
      <c r="W12161">
        <v>17.690000000000001</v>
      </c>
      <c r="X12161">
        <v>0</v>
      </c>
      <c r="Y12161">
        <v>12.62</v>
      </c>
      <c r="Z12161">
        <v>0</v>
      </c>
      <c r="AA12161">
        <v>11.88</v>
      </c>
      <c r="AB12161">
        <v>0</v>
      </c>
      <c r="AC12161">
        <v>23.5</v>
      </c>
      <c r="AF12161">
        <v>26.06</v>
      </c>
      <c r="AG12161">
        <v>17.559999999999999</v>
      </c>
      <c r="AH12161">
        <v>12.86</v>
      </c>
      <c r="AJ12161">
        <v>20.04</v>
      </c>
      <c r="AK12161">
        <v>21.98</v>
      </c>
      <c r="AL12161">
        <v>298</v>
      </c>
      <c r="AM12161">
        <v>11.9</v>
      </c>
    </row>
    <row r="12162" spans="1:39" x14ac:dyDescent="0.3">
      <c r="A12162">
        <v>185550</v>
      </c>
      <c r="B12162" s="1">
        <v>0.49710648148148145</v>
      </c>
      <c r="C12162">
        <v>1393.2</v>
      </c>
      <c r="D12162" s="2">
        <v>4570.8661417322837</v>
      </c>
      <c r="E12162">
        <v>0</v>
      </c>
      <c r="F12162">
        <v>12.31</v>
      </c>
      <c r="G12162">
        <v>12.37</v>
      </c>
      <c r="H12162">
        <v>32.020000000000003</v>
      </c>
      <c r="I12162">
        <v>23.57</v>
      </c>
      <c r="K12162">
        <v>60.97</v>
      </c>
      <c r="L12162">
        <v>83.84</v>
      </c>
      <c r="M12162">
        <v>56.11</v>
      </c>
      <c r="N12162">
        <v>73.45</v>
      </c>
      <c r="O12162" s="3">
        <v>8.6587749311176747</v>
      </c>
      <c r="P12162" s="2">
        <v>4820.8786473093669</v>
      </c>
      <c r="Q12162" t="e">
        <f>VLOOKUP(A12162,IGCData2,2,FALSE)/10</f>
        <v>#N/A</v>
      </c>
      <c r="R12162">
        <v>-83.56</v>
      </c>
      <c r="S12162">
        <v>18</v>
      </c>
      <c r="T12162">
        <v>13.081</v>
      </c>
      <c r="U12162">
        <v>85.7</v>
      </c>
      <c r="V12162">
        <v>5.0410000000000004</v>
      </c>
      <c r="AD12162">
        <v>13.32</v>
      </c>
      <c r="AE12162">
        <v>11.75</v>
      </c>
      <c r="AF12162">
        <v>26.06</v>
      </c>
      <c r="AG12162">
        <v>17.559999999999999</v>
      </c>
      <c r="AH12162">
        <v>12.92</v>
      </c>
      <c r="AJ12162">
        <v>20.04</v>
      </c>
      <c r="AK12162">
        <v>22.41</v>
      </c>
      <c r="AL12162">
        <v>298</v>
      </c>
      <c r="AM12162">
        <v>11.9</v>
      </c>
    </row>
    <row r="12163" spans="1:39" x14ac:dyDescent="0.3">
      <c r="A12163">
        <v>185551</v>
      </c>
      <c r="B12163" s="1">
        <v>0.4971180555555556</v>
      </c>
      <c r="C12163">
        <v>1393.4</v>
      </c>
      <c r="D12163" s="2">
        <v>4571.5223097112857</v>
      </c>
      <c r="E12163">
        <v>-0.04</v>
      </c>
      <c r="F12163">
        <v>12.39</v>
      </c>
      <c r="G12163">
        <v>12.4</v>
      </c>
      <c r="H12163">
        <v>32.020000000000003</v>
      </c>
      <c r="I12163">
        <v>23.69</v>
      </c>
      <c r="J12163">
        <v>21.65</v>
      </c>
      <c r="K12163">
        <v>60.97</v>
      </c>
      <c r="L12163">
        <v>83.87</v>
      </c>
      <c r="M12163">
        <v>56.06</v>
      </c>
      <c r="N12163">
        <v>73.41</v>
      </c>
      <c r="O12163" s="3">
        <v>8.733855888466401</v>
      </c>
      <c r="P12163" s="2">
        <v>4647.4533118116296</v>
      </c>
      <c r="Q12163" t="e">
        <f>VLOOKUP(A12163,IGCData2,2,FALSE)/10</f>
        <v>#N/A</v>
      </c>
      <c r="W12163">
        <v>17.690000000000001</v>
      </c>
      <c r="X12163">
        <v>0</v>
      </c>
      <c r="Y12163">
        <v>12.56</v>
      </c>
      <c r="Z12163">
        <v>0</v>
      </c>
      <c r="AA12163">
        <v>11.88</v>
      </c>
      <c r="AB12163">
        <v>0</v>
      </c>
      <c r="AC12163">
        <v>23.5</v>
      </c>
      <c r="AD12163">
        <v>13.32</v>
      </c>
      <c r="AE12163">
        <v>11.67</v>
      </c>
      <c r="AF12163">
        <v>26.12</v>
      </c>
      <c r="AG12163">
        <v>17.559999999999999</v>
      </c>
      <c r="AH12163">
        <v>12.85</v>
      </c>
      <c r="AJ12163">
        <v>20.04</v>
      </c>
      <c r="AK12163">
        <v>21.8</v>
      </c>
      <c r="AL12163">
        <v>298</v>
      </c>
      <c r="AM12163">
        <v>11.9</v>
      </c>
    </row>
    <row r="12164" spans="1:39" x14ac:dyDescent="0.3">
      <c r="A12164">
        <v>185552</v>
      </c>
      <c r="B12164" s="1">
        <v>0.49712962962962964</v>
      </c>
      <c r="C12164">
        <v>1393.7</v>
      </c>
      <c r="D12164" s="2">
        <v>4572.5065616797901</v>
      </c>
      <c r="E12164">
        <v>-0.02</v>
      </c>
      <c r="F12164">
        <v>12.33</v>
      </c>
      <c r="G12164">
        <v>12.37</v>
      </c>
      <c r="H12164">
        <v>32.020000000000003</v>
      </c>
      <c r="I12164">
        <v>23.4</v>
      </c>
      <c r="K12164">
        <v>60.93</v>
      </c>
      <c r="L12164">
        <v>83.8</v>
      </c>
      <c r="M12164">
        <v>56.06</v>
      </c>
      <c r="N12164">
        <v>73.47</v>
      </c>
      <c r="O12164" s="3">
        <v>8.5518313831528783</v>
      </c>
      <c r="P12164" s="2">
        <v>4777.4369491519847</v>
      </c>
      <c r="Q12164" t="e">
        <f>VLOOKUP(A12164,IGCData2,2,FALSE)/10</f>
        <v>#N/A</v>
      </c>
      <c r="R12164">
        <v>-83.56</v>
      </c>
      <c r="S12164">
        <v>18</v>
      </c>
      <c r="T12164">
        <v>13.064</v>
      </c>
      <c r="U12164">
        <v>85.7</v>
      </c>
      <c r="V12164">
        <v>6.1369999999999996</v>
      </c>
      <c r="W12164">
        <v>17.690000000000001</v>
      </c>
      <c r="X12164">
        <v>0</v>
      </c>
      <c r="Y12164">
        <v>12.62</v>
      </c>
      <c r="Z12164">
        <v>0</v>
      </c>
      <c r="AA12164">
        <v>11.88</v>
      </c>
      <c r="AB12164">
        <v>0</v>
      </c>
      <c r="AC12164">
        <v>23.5</v>
      </c>
      <c r="AD12164">
        <v>13.32</v>
      </c>
      <c r="AE12164">
        <v>11.67</v>
      </c>
      <c r="AF12164">
        <v>26.12</v>
      </c>
      <c r="AG12164">
        <v>17.559999999999999</v>
      </c>
      <c r="AH12164">
        <v>12.8</v>
      </c>
      <c r="AJ12164">
        <v>20.04</v>
      </c>
      <c r="AK12164">
        <v>22.24</v>
      </c>
      <c r="AL12164">
        <v>298</v>
      </c>
      <c r="AM12164">
        <v>11.9</v>
      </c>
    </row>
    <row r="12165" spans="1:39" x14ac:dyDescent="0.3">
      <c r="A12165">
        <v>185553</v>
      </c>
      <c r="B12165" s="1">
        <v>0.49714120370370374</v>
      </c>
      <c r="C12165">
        <v>1393.7</v>
      </c>
      <c r="D12165" s="2">
        <v>4572.5065616797901</v>
      </c>
      <c r="E12165">
        <v>-0.02</v>
      </c>
      <c r="F12165">
        <v>12.38</v>
      </c>
      <c r="G12165">
        <v>12.38</v>
      </c>
      <c r="H12165">
        <v>32.020000000000003</v>
      </c>
      <c r="I12165">
        <v>23.61</v>
      </c>
      <c r="J12165">
        <v>21.57</v>
      </c>
      <c r="K12165">
        <v>61.03</v>
      </c>
      <c r="L12165">
        <v>83.76</v>
      </c>
      <c r="M12165">
        <v>56.11</v>
      </c>
      <c r="N12165">
        <v>73.45</v>
      </c>
      <c r="O12165" s="3">
        <v>8.6838392792379828</v>
      </c>
      <c r="P12165" s="2">
        <v>4669.0818043454983</v>
      </c>
      <c r="Q12165" t="e">
        <f>VLOOKUP(A12165,IGCData2,2,FALSE)/10</f>
        <v>#N/A</v>
      </c>
      <c r="R12165">
        <v>-83.56</v>
      </c>
      <c r="W12165">
        <v>17.690000000000001</v>
      </c>
      <c r="X12165">
        <v>0</v>
      </c>
      <c r="Y12165">
        <v>12.62</v>
      </c>
      <c r="Z12165">
        <v>0</v>
      </c>
      <c r="AA12165">
        <v>11.88</v>
      </c>
      <c r="AB12165">
        <v>0</v>
      </c>
      <c r="AC12165">
        <v>23.56</v>
      </c>
      <c r="AD12165">
        <v>13.32</v>
      </c>
      <c r="AE12165">
        <v>11.75</v>
      </c>
      <c r="AF12165">
        <v>26.06</v>
      </c>
      <c r="AG12165">
        <v>17.559999999999999</v>
      </c>
      <c r="AH12165">
        <v>12.88</v>
      </c>
      <c r="AJ12165">
        <v>20.04</v>
      </c>
      <c r="AK12165">
        <v>21.98</v>
      </c>
      <c r="AL12165">
        <v>298</v>
      </c>
      <c r="AM12165">
        <v>11.9</v>
      </c>
    </row>
    <row r="12166" spans="1:39" x14ac:dyDescent="0.3">
      <c r="A12166">
        <v>185554</v>
      </c>
      <c r="B12166" s="1">
        <v>0.49715277777777778</v>
      </c>
      <c r="C12166">
        <v>1393.7</v>
      </c>
      <c r="D12166" s="2">
        <v>4572.5065616797901</v>
      </c>
      <c r="E12166">
        <v>-0.02</v>
      </c>
      <c r="F12166">
        <v>12.33</v>
      </c>
      <c r="G12166">
        <v>12.37</v>
      </c>
      <c r="H12166">
        <v>32.03</v>
      </c>
      <c r="I12166">
        <v>23.58</v>
      </c>
      <c r="L12166">
        <v>83.8</v>
      </c>
      <c r="O12166" s="3">
        <v>8.6734052506718964</v>
      </c>
      <c r="P12166" s="2">
        <v>4777.4369491519847</v>
      </c>
      <c r="Q12166" t="e">
        <f>VLOOKUP(A12166,IGCData2,2,FALSE)/10</f>
        <v>#N/A</v>
      </c>
      <c r="S12166">
        <v>18</v>
      </c>
      <c r="T12166">
        <v>13.098000000000001</v>
      </c>
      <c r="U12166">
        <v>85.7</v>
      </c>
      <c r="V12166">
        <v>4.8899999999999997</v>
      </c>
      <c r="W12166">
        <v>17.690000000000001</v>
      </c>
      <c r="X12166">
        <v>0</v>
      </c>
      <c r="Y12166">
        <v>12.56</v>
      </c>
      <c r="Z12166">
        <v>0</v>
      </c>
      <c r="AA12166">
        <v>11.88</v>
      </c>
      <c r="AB12166">
        <v>0</v>
      </c>
      <c r="AC12166">
        <v>23.5</v>
      </c>
      <c r="AJ12166">
        <v>20.04</v>
      </c>
      <c r="AK12166">
        <v>22.24</v>
      </c>
      <c r="AL12166">
        <v>298</v>
      </c>
      <c r="AM12166">
        <v>11.9</v>
      </c>
    </row>
    <row r="12167" spans="1:39" x14ac:dyDescent="0.3">
      <c r="A12167">
        <v>185555</v>
      </c>
      <c r="B12167" s="1">
        <v>0.49716435185185182</v>
      </c>
      <c r="C12167">
        <v>1393.6</v>
      </c>
      <c r="D12167" s="2">
        <v>4572.1784776902887</v>
      </c>
      <c r="E12167">
        <v>-0.04</v>
      </c>
      <c r="F12167">
        <v>12.33</v>
      </c>
      <c r="G12167">
        <v>12.38</v>
      </c>
      <c r="H12167">
        <v>32.01</v>
      </c>
      <c r="I12167">
        <v>23.5</v>
      </c>
      <c r="J12167">
        <v>21.57</v>
      </c>
      <c r="K12167">
        <v>60.98</v>
      </c>
      <c r="L12167">
        <v>83.81</v>
      </c>
      <c r="M12167">
        <v>56.06</v>
      </c>
      <c r="N12167">
        <v>73.45</v>
      </c>
      <c r="O12167" s="3">
        <v>8.6064645566359754</v>
      </c>
      <c r="P12167" s="2">
        <v>4777.4369491519847</v>
      </c>
      <c r="Q12167" t="e">
        <f>VLOOKUP(A12167,IGCData2,2,FALSE)/10</f>
        <v>#N/A</v>
      </c>
      <c r="R12167">
        <v>-83.56</v>
      </c>
      <c r="AD12167">
        <v>13.32</v>
      </c>
      <c r="AE12167">
        <v>11.75</v>
      </c>
      <c r="AF12167">
        <v>26.12</v>
      </c>
      <c r="AG12167">
        <v>17.559999999999999</v>
      </c>
      <c r="AH12167">
        <v>12.92</v>
      </c>
      <c r="AJ12167">
        <v>20.04</v>
      </c>
      <c r="AK12167">
        <v>22.24</v>
      </c>
      <c r="AL12167">
        <v>298</v>
      </c>
      <c r="AM12167">
        <v>11.9</v>
      </c>
    </row>
    <row r="12168" spans="1:39" x14ac:dyDescent="0.3">
      <c r="A12168">
        <v>185556</v>
      </c>
      <c r="B12168" s="1">
        <v>0.49717592592592591</v>
      </c>
      <c r="C12168">
        <v>1393.6</v>
      </c>
      <c r="D12168" s="2">
        <v>4572.1784776902887</v>
      </c>
      <c r="E12168">
        <v>-0.02</v>
      </c>
      <c r="F12168">
        <v>12.33</v>
      </c>
      <c r="G12168">
        <v>12.38</v>
      </c>
      <c r="H12168">
        <v>32</v>
      </c>
      <c r="I12168">
        <v>23.51</v>
      </c>
      <c r="K12168">
        <v>60.93</v>
      </c>
      <c r="L12168">
        <v>83.8</v>
      </c>
      <c r="M12168">
        <v>56.06</v>
      </c>
      <c r="N12168">
        <v>73.45</v>
      </c>
      <c r="O12168" s="3">
        <v>8.6043923118083967</v>
      </c>
      <c r="P12168" s="2">
        <v>4777.4369491519847</v>
      </c>
      <c r="Q12168" t="e">
        <f>VLOOKUP(A12168,IGCData2,2,FALSE)/10</f>
        <v>#N/A</v>
      </c>
      <c r="R12168">
        <v>-83.56</v>
      </c>
      <c r="S12168">
        <v>18</v>
      </c>
      <c r="T12168">
        <v>12.977</v>
      </c>
      <c r="U12168">
        <v>85.7</v>
      </c>
      <c r="V12168">
        <v>6.0640000000000001</v>
      </c>
      <c r="W12168">
        <v>17.690000000000001</v>
      </c>
      <c r="X12168">
        <v>0</v>
      </c>
      <c r="Y12168">
        <v>12.56</v>
      </c>
      <c r="Z12168">
        <v>0</v>
      </c>
      <c r="AA12168">
        <v>11.88</v>
      </c>
      <c r="AB12168">
        <v>0</v>
      </c>
      <c r="AC12168">
        <v>23.5</v>
      </c>
      <c r="AD12168">
        <v>13.32</v>
      </c>
      <c r="AE12168">
        <v>11.75</v>
      </c>
      <c r="AF12168">
        <v>26.12</v>
      </c>
      <c r="AG12168">
        <v>17.559999999999999</v>
      </c>
      <c r="AH12168">
        <v>12.89</v>
      </c>
      <c r="AI12168">
        <v>9.1999999999999993</v>
      </c>
      <c r="AJ12168">
        <v>20.04</v>
      </c>
      <c r="AK12168">
        <v>21.98</v>
      </c>
      <c r="AL12168">
        <v>298</v>
      </c>
      <c r="AM12168">
        <v>11.9</v>
      </c>
    </row>
    <row r="12169" spans="1:39" x14ac:dyDescent="0.3">
      <c r="A12169">
        <v>185557</v>
      </c>
      <c r="B12169" s="1">
        <v>0.49718749999999995</v>
      </c>
      <c r="C12169">
        <v>1393.6</v>
      </c>
      <c r="D12169" s="2">
        <v>4572.1784776902887</v>
      </c>
      <c r="E12169">
        <v>-0.02</v>
      </c>
      <c r="F12169">
        <v>12.31</v>
      </c>
      <c r="G12169">
        <v>12.37</v>
      </c>
      <c r="H12169">
        <v>32.020000000000003</v>
      </c>
      <c r="I12169">
        <v>23.5</v>
      </c>
      <c r="J12169">
        <v>21.54</v>
      </c>
      <c r="K12169">
        <v>60.95</v>
      </c>
      <c r="L12169">
        <v>83.75</v>
      </c>
      <c r="M12169">
        <v>56.11</v>
      </c>
      <c r="N12169">
        <v>73.45</v>
      </c>
      <c r="O12169" s="3">
        <v>8.6148219616538615</v>
      </c>
      <c r="P12169" s="2">
        <v>4820.8786473093669</v>
      </c>
      <c r="Q12169" t="e">
        <f>VLOOKUP(A12169,IGCData2,2,FALSE)/10</f>
        <v>#N/A</v>
      </c>
      <c r="W12169">
        <v>17.690000000000001</v>
      </c>
      <c r="X12169">
        <v>0</v>
      </c>
      <c r="Y12169">
        <v>12.62</v>
      </c>
      <c r="Z12169">
        <v>0</v>
      </c>
      <c r="AA12169">
        <v>11.88</v>
      </c>
      <c r="AB12169">
        <v>0</v>
      </c>
      <c r="AC12169">
        <v>23.5</v>
      </c>
      <c r="AD12169">
        <v>13.32</v>
      </c>
      <c r="AE12169">
        <v>11.75</v>
      </c>
      <c r="AF12169">
        <v>26.06</v>
      </c>
      <c r="AG12169">
        <v>17.559999999999999</v>
      </c>
      <c r="AH12169">
        <v>12.82</v>
      </c>
      <c r="AJ12169">
        <v>20.04</v>
      </c>
      <c r="AK12169">
        <v>22.06</v>
      </c>
      <c r="AL12169">
        <v>298</v>
      </c>
      <c r="AM12169">
        <v>11.9</v>
      </c>
    </row>
    <row r="12170" spans="1:39" x14ac:dyDescent="0.3">
      <c r="A12170">
        <v>185558</v>
      </c>
      <c r="B12170" s="1">
        <v>0.4971990740740741</v>
      </c>
      <c r="C12170">
        <v>1393.3</v>
      </c>
      <c r="D12170" s="2">
        <v>4571.1942257217852</v>
      </c>
      <c r="E12170">
        <v>-0.02</v>
      </c>
      <c r="F12170">
        <v>12.31</v>
      </c>
      <c r="G12170">
        <v>12.4</v>
      </c>
      <c r="H12170">
        <v>32.020000000000003</v>
      </c>
      <c r="I12170">
        <v>23.5</v>
      </c>
      <c r="K12170">
        <v>61.07</v>
      </c>
      <c r="L12170">
        <v>83.78</v>
      </c>
      <c r="M12170">
        <v>56.06</v>
      </c>
      <c r="N12170">
        <v>73.37</v>
      </c>
      <c r="O12170" s="3">
        <v>8.6148219616538615</v>
      </c>
      <c r="P12170" s="2">
        <v>4820.8786473093669</v>
      </c>
      <c r="Q12170" t="e">
        <f>VLOOKUP(A12170,IGCData2,2,FALSE)/10</f>
        <v>#N/A</v>
      </c>
      <c r="R12170">
        <v>-83.56</v>
      </c>
      <c r="S12170">
        <v>18</v>
      </c>
      <c r="T12170">
        <v>13.098000000000001</v>
      </c>
      <c r="U12170">
        <v>85.7</v>
      </c>
      <c r="V12170">
        <v>5.39</v>
      </c>
      <c r="W12170">
        <v>17.690000000000001</v>
      </c>
      <c r="X12170">
        <v>0</v>
      </c>
      <c r="Y12170">
        <v>12.62</v>
      </c>
      <c r="Z12170">
        <v>0</v>
      </c>
      <c r="AA12170">
        <v>11.88</v>
      </c>
      <c r="AB12170">
        <v>0</v>
      </c>
      <c r="AC12170">
        <v>23.56</v>
      </c>
      <c r="AD12170">
        <v>13.32</v>
      </c>
      <c r="AE12170">
        <v>11.83</v>
      </c>
      <c r="AF12170">
        <v>26.12</v>
      </c>
      <c r="AG12170">
        <v>17.559999999999999</v>
      </c>
      <c r="AH12170">
        <v>12.82</v>
      </c>
      <c r="AJ12170">
        <v>20.04</v>
      </c>
      <c r="AK12170">
        <v>21.98</v>
      </c>
      <c r="AL12170">
        <v>298</v>
      </c>
      <c r="AM12170">
        <v>11.9</v>
      </c>
    </row>
    <row r="12171" spans="1:39" x14ac:dyDescent="0.3">
      <c r="A12171">
        <v>185559</v>
      </c>
      <c r="B12171" s="1">
        <v>0.49721064814814814</v>
      </c>
      <c r="C12171">
        <v>1393.2</v>
      </c>
      <c r="D12171" s="2">
        <v>4570.8661417322837</v>
      </c>
      <c r="E12171">
        <v>-0.02</v>
      </c>
      <c r="F12171">
        <v>12.33</v>
      </c>
      <c r="G12171">
        <v>12.38</v>
      </c>
      <c r="H12171">
        <v>32</v>
      </c>
      <c r="I12171">
        <v>23.32</v>
      </c>
      <c r="J12171">
        <v>21.52</v>
      </c>
      <c r="K12171">
        <v>60.95</v>
      </c>
      <c r="L12171">
        <v>83.72</v>
      </c>
      <c r="O12171" s="3">
        <v>8.4845681943612892</v>
      </c>
      <c r="P12171" s="2">
        <v>4777.4369491519847</v>
      </c>
      <c r="Q12171" t="e">
        <f>VLOOKUP(A12171,IGCData2,2,FALSE)/10</f>
        <v>#N/A</v>
      </c>
      <c r="R12171">
        <v>-83.56</v>
      </c>
      <c r="W12171">
        <v>17.690000000000001</v>
      </c>
      <c r="X12171">
        <v>0</v>
      </c>
      <c r="Y12171">
        <v>12.62</v>
      </c>
      <c r="Z12171">
        <v>0</v>
      </c>
      <c r="AA12171">
        <v>11.88</v>
      </c>
      <c r="AB12171">
        <v>0</v>
      </c>
      <c r="AC12171">
        <v>23.56</v>
      </c>
      <c r="AF12171">
        <v>26.12</v>
      </c>
      <c r="AG12171">
        <v>17.559999999999999</v>
      </c>
      <c r="AH12171">
        <v>12.89</v>
      </c>
      <c r="AJ12171">
        <v>20.04</v>
      </c>
      <c r="AK12171">
        <v>22.24</v>
      </c>
      <c r="AL12171">
        <v>298</v>
      </c>
      <c r="AM12171">
        <v>11.9</v>
      </c>
    </row>
    <row r="12172" spans="1:39" x14ac:dyDescent="0.3">
      <c r="A12172">
        <v>185600</v>
      </c>
      <c r="B12172" s="1">
        <v>0.49722222222222223</v>
      </c>
      <c r="C12172">
        <v>1393.4</v>
      </c>
      <c r="D12172" s="2">
        <v>4571.5223097112857</v>
      </c>
      <c r="E12172">
        <v>-0.02</v>
      </c>
      <c r="F12172">
        <v>12.42</v>
      </c>
      <c r="G12172">
        <v>12.38</v>
      </c>
      <c r="H12172">
        <v>32.01</v>
      </c>
      <c r="I12172">
        <v>23.33</v>
      </c>
      <c r="K12172">
        <v>61</v>
      </c>
      <c r="L12172">
        <v>83.74</v>
      </c>
      <c r="M12172">
        <v>56.04</v>
      </c>
      <c r="N12172">
        <v>73.45</v>
      </c>
      <c r="O12172" s="3">
        <v>8.4992464158101182</v>
      </c>
      <c r="P12172" s="2">
        <v>4582.6525347056531</v>
      </c>
      <c r="Q12172" t="e">
        <f>VLOOKUP(A12172,IGCData2,2,FALSE)/10</f>
        <v>#N/A</v>
      </c>
      <c r="S12172">
        <v>18</v>
      </c>
      <c r="T12172">
        <v>13.074</v>
      </c>
      <c r="U12172">
        <v>85.7</v>
      </c>
      <c r="V12172">
        <v>5.0780000000000003</v>
      </c>
      <c r="AD12172">
        <v>13.39</v>
      </c>
      <c r="AE12172">
        <v>11.75</v>
      </c>
      <c r="AF12172">
        <v>26.12</v>
      </c>
      <c r="AG12172">
        <v>17.559999999999999</v>
      </c>
      <c r="AH12172">
        <v>12.89</v>
      </c>
      <c r="AJ12172">
        <v>20.04</v>
      </c>
      <c r="AK12172">
        <v>22.19</v>
      </c>
      <c r="AL12172">
        <v>298</v>
      </c>
      <c r="AM12172">
        <v>11.9</v>
      </c>
    </row>
    <row r="12173" spans="1:39" x14ac:dyDescent="0.3">
      <c r="A12173">
        <v>185601</v>
      </c>
      <c r="B12173" s="1">
        <v>0.49723379629629627</v>
      </c>
      <c r="C12173">
        <v>1393.4</v>
      </c>
      <c r="D12173" s="2">
        <v>4571.5223097112857</v>
      </c>
      <c r="E12173">
        <v>0</v>
      </c>
      <c r="F12173">
        <v>12.37</v>
      </c>
      <c r="G12173">
        <v>12.38</v>
      </c>
      <c r="H12173">
        <v>32.01</v>
      </c>
      <c r="I12173">
        <v>23.15</v>
      </c>
      <c r="J12173">
        <v>21.35</v>
      </c>
      <c r="K12173">
        <v>60.97</v>
      </c>
      <c r="L12173">
        <v>83.68</v>
      </c>
      <c r="M12173">
        <v>56.11</v>
      </c>
      <c r="N12173">
        <v>73.42</v>
      </c>
      <c r="O12173" s="3">
        <v>8.3849680088599179</v>
      </c>
      <c r="P12173" s="2">
        <v>4690.7244480280724</v>
      </c>
      <c r="Q12173" t="e">
        <f>VLOOKUP(A12173,IGCData2,2,FALSE)/10</f>
        <v>#N/A</v>
      </c>
      <c r="R12173">
        <v>-83.56</v>
      </c>
      <c r="W12173">
        <v>17.690000000000001</v>
      </c>
      <c r="X12173">
        <v>0</v>
      </c>
      <c r="Y12173">
        <v>12.56</v>
      </c>
      <c r="Z12173">
        <v>0</v>
      </c>
      <c r="AA12173">
        <v>11.88</v>
      </c>
      <c r="AB12173">
        <v>0</v>
      </c>
      <c r="AC12173">
        <v>23.56</v>
      </c>
      <c r="AD12173">
        <v>13.32</v>
      </c>
      <c r="AE12173">
        <v>11.83</v>
      </c>
      <c r="AJ12173">
        <v>20.04</v>
      </c>
      <c r="AK12173">
        <v>21.93</v>
      </c>
      <c r="AL12173">
        <v>298</v>
      </c>
      <c r="AM12173">
        <v>11.9</v>
      </c>
    </row>
    <row r="12174" spans="1:39" x14ac:dyDescent="0.3">
      <c r="A12174">
        <v>185602</v>
      </c>
      <c r="B12174" s="1">
        <v>0.49724537037037037</v>
      </c>
      <c r="C12174">
        <v>1393.5</v>
      </c>
      <c r="D12174" s="2">
        <v>4571.8503937007872</v>
      </c>
      <c r="E12174">
        <v>-0.02</v>
      </c>
      <c r="F12174">
        <v>12.34</v>
      </c>
      <c r="G12174">
        <v>12.38</v>
      </c>
      <c r="H12174">
        <v>32.01</v>
      </c>
      <c r="I12174">
        <v>23.64</v>
      </c>
      <c r="J12174">
        <v>21.52</v>
      </c>
      <c r="K12174">
        <v>60.92</v>
      </c>
      <c r="L12174">
        <v>83.72</v>
      </c>
      <c r="M12174">
        <v>56.13</v>
      </c>
      <c r="N12174">
        <v>73.45</v>
      </c>
      <c r="O12174" s="3">
        <v>8.6942496975195809</v>
      </c>
      <c r="P12174" s="2">
        <v>4755.7374933032252</v>
      </c>
      <c r="Q12174" t="e">
        <f>VLOOKUP(A12174,IGCData2,2,FALSE)/10</f>
        <v>#N/A</v>
      </c>
      <c r="R12174">
        <v>-83.56</v>
      </c>
      <c r="S12174">
        <v>18</v>
      </c>
      <c r="T12174">
        <v>13.067</v>
      </c>
      <c r="U12174">
        <v>85.7</v>
      </c>
      <c r="V12174">
        <v>5.9169999999999998</v>
      </c>
      <c r="W12174">
        <v>17.690000000000001</v>
      </c>
      <c r="X12174">
        <v>0</v>
      </c>
      <c r="Y12174">
        <v>12.62</v>
      </c>
      <c r="Z12174">
        <v>0</v>
      </c>
      <c r="AA12174">
        <v>11.88</v>
      </c>
      <c r="AB12174">
        <v>0</v>
      </c>
      <c r="AC12174">
        <v>23.5</v>
      </c>
      <c r="AD12174">
        <v>13.24</v>
      </c>
      <c r="AE12174">
        <v>11.75</v>
      </c>
      <c r="AF12174">
        <v>26.12</v>
      </c>
      <c r="AG12174">
        <v>17.559999999999999</v>
      </c>
      <c r="AH12174">
        <v>12.82</v>
      </c>
      <c r="AJ12174">
        <v>20.04</v>
      </c>
      <c r="AK12174">
        <v>21.93</v>
      </c>
      <c r="AL12174">
        <v>298</v>
      </c>
      <c r="AM12174">
        <v>11.9</v>
      </c>
    </row>
    <row r="12175" spans="1:39" x14ac:dyDescent="0.3">
      <c r="A12175">
        <v>185603</v>
      </c>
      <c r="B12175" s="1">
        <v>0.4972569444444444</v>
      </c>
      <c r="C12175">
        <v>1393.3</v>
      </c>
      <c r="D12175" s="2">
        <v>4571.1942257217852</v>
      </c>
      <c r="E12175">
        <v>0</v>
      </c>
      <c r="F12175">
        <v>12.33</v>
      </c>
      <c r="G12175">
        <v>12.38</v>
      </c>
      <c r="H12175">
        <v>32.01</v>
      </c>
      <c r="I12175">
        <v>23.51</v>
      </c>
      <c r="K12175">
        <v>60.93</v>
      </c>
      <c r="L12175">
        <v>83.68</v>
      </c>
      <c r="M12175">
        <v>56.06</v>
      </c>
      <c r="N12175">
        <v>73.45</v>
      </c>
      <c r="O12175" s="3">
        <v>8.6127501907939514</v>
      </c>
      <c r="P12175" s="2">
        <v>4777.4369491519847</v>
      </c>
      <c r="Q12175" t="e">
        <f>VLOOKUP(A12175,IGCData2,2,FALSE)/10</f>
        <v>#N/A</v>
      </c>
      <c r="R12175">
        <v>-83.56</v>
      </c>
      <c r="S12175">
        <v>18</v>
      </c>
      <c r="T12175">
        <v>13.097</v>
      </c>
      <c r="U12175">
        <v>85.7</v>
      </c>
      <c r="V12175">
        <v>4.9000000000000004</v>
      </c>
      <c r="W12175">
        <v>17.690000000000001</v>
      </c>
      <c r="X12175">
        <v>0</v>
      </c>
      <c r="Y12175">
        <v>12.62</v>
      </c>
      <c r="Z12175">
        <v>0</v>
      </c>
      <c r="AA12175">
        <v>11.88</v>
      </c>
      <c r="AB12175">
        <v>0</v>
      </c>
      <c r="AC12175">
        <v>23.56</v>
      </c>
      <c r="AD12175">
        <v>13.32</v>
      </c>
      <c r="AE12175">
        <v>11.75</v>
      </c>
      <c r="AF12175">
        <v>26.12</v>
      </c>
      <c r="AG12175">
        <v>17.559999999999999</v>
      </c>
      <c r="AH12175">
        <v>12.91</v>
      </c>
      <c r="AJ12175">
        <v>20.04</v>
      </c>
      <c r="AK12175">
        <v>22.24</v>
      </c>
      <c r="AL12175">
        <v>298</v>
      </c>
      <c r="AM12175">
        <v>11.9</v>
      </c>
    </row>
    <row r="12176" spans="1:39" x14ac:dyDescent="0.3">
      <c r="A12176">
        <v>185605</v>
      </c>
      <c r="B12176" s="1">
        <v>0.49728009259259259</v>
      </c>
      <c r="C12176">
        <v>1393.5</v>
      </c>
      <c r="D12176" s="2">
        <v>4571.8503937007872</v>
      </c>
      <c r="E12176">
        <v>-0.02</v>
      </c>
      <c r="F12176">
        <v>12.33</v>
      </c>
      <c r="G12176">
        <v>12.37</v>
      </c>
      <c r="H12176">
        <v>32</v>
      </c>
      <c r="I12176">
        <v>23.5</v>
      </c>
      <c r="J12176">
        <v>21.57</v>
      </c>
      <c r="K12176">
        <v>60.93</v>
      </c>
      <c r="L12176">
        <v>83.65</v>
      </c>
      <c r="M12176">
        <v>56.1</v>
      </c>
      <c r="N12176">
        <v>73.42</v>
      </c>
      <c r="O12176" s="3">
        <v>8.5981070990286756</v>
      </c>
      <c r="P12176" s="2">
        <v>4777.4369491519847</v>
      </c>
      <c r="Q12176" t="e">
        <f>VLOOKUP(A12176,IGCData2,2,FALSE)/10</f>
        <v>#N/A</v>
      </c>
      <c r="R12176">
        <v>-83.56</v>
      </c>
      <c r="AD12176">
        <v>13.39</v>
      </c>
      <c r="AE12176">
        <v>11.83</v>
      </c>
      <c r="AF12176">
        <v>26.12</v>
      </c>
      <c r="AG12176">
        <v>17.559999999999999</v>
      </c>
      <c r="AH12176">
        <v>12.92</v>
      </c>
      <c r="AJ12176">
        <v>20.04</v>
      </c>
      <c r="AK12176">
        <v>21.72</v>
      </c>
      <c r="AL12176">
        <v>298</v>
      </c>
      <c r="AM12176">
        <v>11.9</v>
      </c>
    </row>
    <row r="12177" spans="1:39" x14ac:dyDescent="0.3">
      <c r="A12177">
        <v>185606</v>
      </c>
      <c r="B12177" s="1">
        <v>0.49729166666666669</v>
      </c>
      <c r="C12177">
        <v>1393.5</v>
      </c>
      <c r="D12177" s="2">
        <v>4571.8503937007872</v>
      </c>
      <c r="E12177">
        <v>-0.04</v>
      </c>
      <c r="F12177">
        <v>12.34</v>
      </c>
      <c r="G12177">
        <v>12.38</v>
      </c>
      <c r="H12177">
        <v>32</v>
      </c>
      <c r="I12177">
        <v>23.5</v>
      </c>
      <c r="K12177">
        <v>60.91</v>
      </c>
      <c r="L12177">
        <v>83.63</v>
      </c>
      <c r="M12177">
        <v>56.11</v>
      </c>
      <c r="N12177">
        <v>73.45</v>
      </c>
      <c r="O12177" s="3">
        <v>8.5981070990286756</v>
      </c>
      <c r="P12177" s="2">
        <v>4755.7374933032252</v>
      </c>
      <c r="Q12177" t="e">
        <f>VLOOKUP(A12177,IGCData2,2,FALSE)/10</f>
        <v>#N/A</v>
      </c>
      <c r="S12177">
        <v>18</v>
      </c>
      <c r="T12177">
        <v>12.978</v>
      </c>
      <c r="U12177">
        <v>85.7</v>
      </c>
      <c r="V12177">
        <v>6.048</v>
      </c>
      <c r="W12177">
        <v>17.690000000000001</v>
      </c>
      <c r="X12177">
        <v>0</v>
      </c>
      <c r="Y12177">
        <v>12.56</v>
      </c>
      <c r="Z12177">
        <v>0</v>
      </c>
      <c r="AA12177">
        <v>11.88</v>
      </c>
      <c r="AB12177">
        <v>0</v>
      </c>
      <c r="AC12177">
        <v>23.5</v>
      </c>
      <c r="AD12177">
        <v>13.32</v>
      </c>
      <c r="AE12177">
        <v>11.75</v>
      </c>
      <c r="AF12177">
        <v>26.12</v>
      </c>
      <c r="AG12177">
        <v>17.559999999999999</v>
      </c>
      <c r="AH12177">
        <v>12.86</v>
      </c>
      <c r="AI12177">
        <v>10.8</v>
      </c>
      <c r="AJ12177">
        <v>20.04</v>
      </c>
      <c r="AK12177">
        <v>22.02</v>
      </c>
      <c r="AL12177">
        <v>298</v>
      </c>
      <c r="AM12177">
        <v>11.9</v>
      </c>
    </row>
    <row r="12178" spans="1:39" x14ac:dyDescent="0.3">
      <c r="A12178">
        <v>185607</v>
      </c>
      <c r="B12178" s="1">
        <v>0.49730324074074073</v>
      </c>
      <c r="C12178">
        <v>1393.6</v>
      </c>
      <c r="D12178" s="2">
        <v>4572.1784776902887</v>
      </c>
      <c r="J12178">
        <v>21.64</v>
      </c>
      <c r="K12178">
        <v>60.94</v>
      </c>
      <c r="L12178">
        <v>83.61</v>
      </c>
      <c r="M12178">
        <v>56.11</v>
      </c>
      <c r="N12178">
        <v>73.47</v>
      </c>
      <c r="Q12178" t="e">
        <f>VLOOKUP(A12178,IGCData2,2,FALSE)/10</f>
        <v>#N/A</v>
      </c>
      <c r="R12178">
        <v>-83.56</v>
      </c>
      <c r="W12178">
        <v>17.690000000000001</v>
      </c>
      <c r="X12178">
        <v>0</v>
      </c>
      <c r="Y12178">
        <v>12.62</v>
      </c>
      <c r="Z12178">
        <v>0</v>
      </c>
      <c r="AA12178">
        <v>11.88</v>
      </c>
      <c r="AB12178">
        <v>0</v>
      </c>
      <c r="AC12178">
        <v>23.5</v>
      </c>
      <c r="AD12178">
        <v>13.32</v>
      </c>
      <c r="AE12178">
        <v>11.67</v>
      </c>
      <c r="AF12178">
        <v>26.12</v>
      </c>
      <c r="AG12178">
        <v>17.559999999999999</v>
      </c>
      <c r="AH12178">
        <v>12.79</v>
      </c>
      <c r="AL12178">
        <v>298</v>
      </c>
      <c r="AM12178">
        <v>11.9</v>
      </c>
    </row>
    <row r="12179" spans="1:39" x14ac:dyDescent="0.3">
      <c r="A12179">
        <v>185608</v>
      </c>
      <c r="B12179" s="1">
        <v>0.49731481481481482</v>
      </c>
      <c r="C12179">
        <v>1393.7</v>
      </c>
      <c r="D12179" s="2">
        <v>4572.5065616797901</v>
      </c>
      <c r="E12179">
        <v>-0.02</v>
      </c>
      <c r="F12179">
        <v>12.38</v>
      </c>
      <c r="G12179">
        <v>12.38</v>
      </c>
      <c r="H12179">
        <v>32</v>
      </c>
      <c r="I12179">
        <v>23.42</v>
      </c>
      <c r="K12179">
        <v>60.89</v>
      </c>
      <c r="L12179">
        <v>83.59</v>
      </c>
      <c r="M12179">
        <v>56.11</v>
      </c>
      <c r="N12179">
        <v>73.42</v>
      </c>
      <c r="O12179" s="3">
        <v>8.5477403471954929</v>
      </c>
      <c r="P12179" s="2">
        <v>4669.0818043454983</v>
      </c>
      <c r="Q12179" t="e">
        <f>VLOOKUP(A12179,IGCData2,2,FALSE)/10</f>
        <v>#N/A</v>
      </c>
      <c r="R12179">
        <v>-83.56</v>
      </c>
      <c r="S12179">
        <v>18</v>
      </c>
      <c r="T12179">
        <v>13.098000000000001</v>
      </c>
      <c r="U12179">
        <v>85.7</v>
      </c>
      <c r="V12179">
        <v>5.2640000000000002</v>
      </c>
      <c r="W12179">
        <v>17.690000000000001</v>
      </c>
      <c r="X12179">
        <v>0</v>
      </c>
      <c r="Y12179">
        <v>12.62</v>
      </c>
      <c r="Z12179">
        <v>0</v>
      </c>
      <c r="AA12179">
        <v>11.88</v>
      </c>
      <c r="AB12179">
        <v>0</v>
      </c>
      <c r="AC12179">
        <v>23.56</v>
      </c>
      <c r="AD12179">
        <v>13.32</v>
      </c>
      <c r="AE12179">
        <v>11.83</v>
      </c>
      <c r="AF12179">
        <v>26.12</v>
      </c>
      <c r="AG12179">
        <v>17.559999999999999</v>
      </c>
      <c r="AH12179">
        <v>12.85</v>
      </c>
      <c r="AJ12179">
        <v>20.04</v>
      </c>
      <c r="AK12179">
        <v>21.8</v>
      </c>
      <c r="AL12179">
        <v>298</v>
      </c>
      <c r="AM12179">
        <v>11.9</v>
      </c>
    </row>
    <row r="12180" spans="1:39" x14ac:dyDescent="0.3">
      <c r="A12180">
        <v>185609</v>
      </c>
      <c r="B12180" s="1">
        <v>0.49732638888888886</v>
      </c>
      <c r="C12180">
        <v>1393.5</v>
      </c>
      <c r="D12180" s="2">
        <v>4571.8503937007872</v>
      </c>
      <c r="E12180">
        <v>-0.02</v>
      </c>
      <c r="F12180">
        <v>12.31</v>
      </c>
      <c r="G12180">
        <v>12.38</v>
      </c>
      <c r="H12180">
        <v>32</v>
      </c>
      <c r="I12180">
        <v>23.34</v>
      </c>
      <c r="J12180">
        <v>21.43</v>
      </c>
      <c r="K12180">
        <v>60.91</v>
      </c>
      <c r="L12180">
        <v>83.6</v>
      </c>
      <c r="O12180" s="3">
        <v>8.4972217035918671</v>
      </c>
      <c r="P12180" s="2">
        <v>4820.8786473093669</v>
      </c>
      <c r="Q12180" t="e">
        <f>VLOOKUP(A12180,IGCData2,2,FALSE)/10</f>
        <v>#N/A</v>
      </c>
      <c r="W12180">
        <v>17.690000000000001</v>
      </c>
      <c r="X12180">
        <v>0</v>
      </c>
      <c r="Y12180">
        <v>12.62</v>
      </c>
      <c r="Z12180">
        <v>0</v>
      </c>
      <c r="AA12180">
        <v>11.88</v>
      </c>
      <c r="AB12180">
        <v>0</v>
      </c>
      <c r="AC12180">
        <v>23.5</v>
      </c>
      <c r="AJ12180">
        <v>20.04</v>
      </c>
      <c r="AK12180">
        <v>22.02</v>
      </c>
      <c r="AL12180">
        <v>298</v>
      </c>
      <c r="AM12180">
        <v>11.9</v>
      </c>
    </row>
    <row r="12181" spans="1:39" x14ac:dyDescent="0.3">
      <c r="A12181">
        <v>185610</v>
      </c>
      <c r="B12181" s="1">
        <v>0.49733796296296301</v>
      </c>
      <c r="C12181">
        <v>1393.7</v>
      </c>
      <c r="D12181" s="2">
        <v>4572.5065616797901</v>
      </c>
      <c r="E12181">
        <v>0</v>
      </c>
      <c r="F12181">
        <v>12.29</v>
      </c>
      <c r="G12181">
        <v>12.37</v>
      </c>
      <c r="H12181">
        <v>32</v>
      </c>
      <c r="I12181">
        <v>23.36</v>
      </c>
      <c r="K12181">
        <v>60.88</v>
      </c>
      <c r="L12181">
        <v>83.66</v>
      </c>
      <c r="M12181">
        <v>56.11</v>
      </c>
      <c r="N12181">
        <v>73.45</v>
      </c>
      <c r="O12181" s="3">
        <v>8.5098656580585974</v>
      </c>
      <c r="P12181" s="2">
        <v>4864.3775339652748</v>
      </c>
      <c r="Q12181" t="e">
        <f>VLOOKUP(A12181,IGCData2,2,FALSE)/10</f>
        <v>#N/A</v>
      </c>
      <c r="R12181">
        <v>-83.56</v>
      </c>
      <c r="S12181">
        <v>18</v>
      </c>
      <c r="T12181">
        <v>13.07</v>
      </c>
      <c r="U12181">
        <v>85.7</v>
      </c>
      <c r="V12181">
        <v>5.0819999999999999</v>
      </c>
      <c r="AD12181">
        <v>13.32</v>
      </c>
      <c r="AE12181">
        <v>11.75</v>
      </c>
      <c r="AF12181">
        <v>26.12</v>
      </c>
      <c r="AG12181">
        <v>17.559999999999999</v>
      </c>
      <c r="AH12181">
        <v>12.92</v>
      </c>
      <c r="AJ12181">
        <v>20.04</v>
      </c>
      <c r="AK12181">
        <v>22.24</v>
      </c>
      <c r="AL12181">
        <v>298</v>
      </c>
      <c r="AM12181">
        <v>11.9</v>
      </c>
    </row>
    <row r="12182" spans="1:39" x14ac:dyDescent="0.3">
      <c r="A12182">
        <v>185611</v>
      </c>
      <c r="B12182" s="1">
        <v>0.49734953703703705</v>
      </c>
      <c r="C12182">
        <v>1393.4</v>
      </c>
      <c r="D12182" s="2">
        <v>4571.5223097112857</v>
      </c>
      <c r="E12182">
        <v>-0.02</v>
      </c>
      <c r="F12182">
        <v>12.33</v>
      </c>
      <c r="G12182">
        <v>12.38</v>
      </c>
      <c r="H12182">
        <v>32</v>
      </c>
      <c r="I12182">
        <v>23.48</v>
      </c>
      <c r="J12182">
        <v>21.61</v>
      </c>
      <c r="K12182">
        <v>60.86</v>
      </c>
      <c r="L12182">
        <v>83.6</v>
      </c>
      <c r="M12182">
        <v>56.11</v>
      </c>
      <c r="N12182">
        <v>73.5</v>
      </c>
      <c r="O12182" s="3">
        <v>8.5855295974101722</v>
      </c>
      <c r="P12182" s="2">
        <v>4777.4369491519847</v>
      </c>
      <c r="Q12182" t="e">
        <f>VLOOKUP(A12182,IGCData2,2,FALSE)/10</f>
        <v>#N/A</v>
      </c>
      <c r="R12182">
        <v>-83.56</v>
      </c>
      <c r="W12182">
        <v>17.690000000000001</v>
      </c>
      <c r="X12182">
        <v>0</v>
      </c>
      <c r="Y12182">
        <v>12.56</v>
      </c>
      <c r="Z12182">
        <v>0</v>
      </c>
      <c r="AA12182">
        <v>11.88</v>
      </c>
      <c r="AB12182">
        <v>0</v>
      </c>
      <c r="AC12182">
        <v>23.56</v>
      </c>
      <c r="AD12182">
        <v>13.32</v>
      </c>
      <c r="AE12182">
        <v>11.75</v>
      </c>
      <c r="AF12182">
        <v>26.12</v>
      </c>
      <c r="AG12182">
        <v>17.559999999999999</v>
      </c>
      <c r="AH12182">
        <v>12.86</v>
      </c>
      <c r="AJ12182">
        <v>20.04</v>
      </c>
      <c r="AK12182">
        <v>22.06</v>
      </c>
      <c r="AL12182">
        <v>298</v>
      </c>
      <c r="AM12182">
        <v>11.9</v>
      </c>
    </row>
    <row r="12183" spans="1:39" x14ac:dyDescent="0.3">
      <c r="A12183">
        <v>185612</v>
      </c>
      <c r="B12183" s="1">
        <v>0.49736111111111114</v>
      </c>
      <c r="C12183">
        <v>1393.7</v>
      </c>
      <c r="D12183" s="2">
        <v>4572.5065616797901</v>
      </c>
      <c r="E12183">
        <v>-0.02</v>
      </c>
      <c r="F12183">
        <v>12.33</v>
      </c>
      <c r="G12183">
        <v>12.37</v>
      </c>
      <c r="H12183">
        <v>32</v>
      </c>
      <c r="I12183">
        <v>23.48</v>
      </c>
      <c r="J12183">
        <v>21.57</v>
      </c>
      <c r="K12183">
        <v>60.82</v>
      </c>
      <c r="L12183">
        <v>83.58</v>
      </c>
      <c r="M12183">
        <v>56.11</v>
      </c>
      <c r="N12183">
        <v>73.45</v>
      </c>
      <c r="O12183" s="3">
        <v>8.5855295974101722</v>
      </c>
      <c r="P12183" s="2">
        <v>4777.4369491519847</v>
      </c>
      <c r="Q12183" t="e">
        <f>VLOOKUP(A12183,IGCData2,2,FALSE)/10</f>
        <v>#N/A</v>
      </c>
      <c r="R12183">
        <v>-83.56</v>
      </c>
      <c r="S12183">
        <v>18</v>
      </c>
      <c r="T12183">
        <v>13.068</v>
      </c>
      <c r="U12183">
        <v>85.7</v>
      </c>
      <c r="V12183">
        <v>6.2240000000000002</v>
      </c>
      <c r="W12183">
        <v>17.690000000000001</v>
      </c>
      <c r="X12183">
        <v>0</v>
      </c>
      <c r="Y12183">
        <v>12.62</v>
      </c>
      <c r="Z12183">
        <v>0</v>
      </c>
      <c r="AA12183">
        <v>11.88</v>
      </c>
      <c r="AB12183">
        <v>0</v>
      </c>
      <c r="AC12183">
        <v>23.5</v>
      </c>
      <c r="AD12183">
        <v>13.32</v>
      </c>
      <c r="AE12183">
        <v>11.75</v>
      </c>
      <c r="AF12183">
        <v>26.12</v>
      </c>
      <c r="AG12183">
        <v>17.559999999999999</v>
      </c>
      <c r="AH12183">
        <v>12.79</v>
      </c>
      <c r="AJ12183">
        <v>20.04</v>
      </c>
      <c r="AK12183">
        <v>22.19</v>
      </c>
      <c r="AL12183">
        <v>298</v>
      </c>
      <c r="AM12183">
        <v>11.9</v>
      </c>
    </row>
    <row r="12184" spans="1:39" x14ac:dyDescent="0.3">
      <c r="A12184">
        <v>185613</v>
      </c>
      <c r="B12184" s="1">
        <v>0.49737268518518518</v>
      </c>
      <c r="C12184">
        <v>1393.2</v>
      </c>
      <c r="D12184" s="2">
        <v>4570.8661417322837</v>
      </c>
      <c r="E12184">
        <v>-0.02</v>
      </c>
      <c r="F12184">
        <v>12.39</v>
      </c>
      <c r="G12184">
        <v>12.38</v>
      </c>
      <c r="H12184">
        <v>31.99</v>
      </c>
      <c r="I12184">
        <v>23.47</v>
      </c>
      <c r="K12184">
        <v>60.84</v>
      </c>
      <c r="L12184">
        <v>83.51</v>
      </c>
      <c r="M12184">
        <v>56.11</v>
      </c>
      <c r="N12184">
        <v>73.42</v>
      </c>
      <c r="O12184" s="3">
        <v>8.5708810595631704</v>
      </c>
      <c r="P12184" s="2">
        <v>4647.4533118116296</v>
      </c>
      <c r="Q12184" t="e">
        <f>VLOOKUP(A12184,IGCData2,2,FALSE)/10</f>
        <v>#N/A</v>
      </c>
      <c r="R12184">
        <v>-83.56</v>
      </c>
      <c r="S12184">
        <v>18</v>
      </c>
      <c r="T12184">
        <v>13.098000000000001</v>
      </c>
      <c r="U12184">
        <v>85.7</v>
      </c>
      <c r="V12184">
        <v>4.8789999999999996</v>
      </c>
      <c r="W12184">
        <v>17.690000000000001</v>
      </c>
      <c r="X12184">
        <v>0</v>
      </c>
      <c r="Y12184">
        <v>12.62</v>
      </c>
      <c r="Z12184">
        <v>0</v>
      </c>
      <c r="AA12184">
        <v>11.94</v>
      </c>
      <c r="AB12184">
        <v>0</v>
      </c>
      <c r="AC12184">
        <v>23.56</v>
      </c>
      <c r="AD12184">
        <v>13.32</v>
      </c>
      <c r="AE12184">
        <v>11.83</v>
      </c>
      <c r="AF12184">
        <v>26.12</v>
      </c>
      <c r="AG12184">
        <v>17.559999999999999</v>
      </c>
      <c r="AH12184">
        <v>12.92</v>
      </c>
      <c r="AJ12184">
        <v>20.04</v>
      </c>
      <c r="AK12184">
        <v>21.76</v>
      </c>
      <c r="AL12184">
        <v>298</v>
      </c>
      <c r="AM12184">
        <v>11.9</v>
      </c>
    </row>
    <row r="12185" spans="1:39" x14ac:dyDescent="0.3">
      <c r="A12185">
        <v>185615</v>
      </c>
      <c r="B12185" s="1">
        <v>0.49739583333333331</v>
      </c>
      <c r="C12185">
        <v>1393.9</v>
      </c>
      <c r="D12185" s="2">
        <v>4573.1627296587931</v>
      </c>
      <c r="E12185">
        <v>-0.02</v>
      </c>
      <c r="F12185">
        <v>12.38</v>
      </c>
      <c r="G12185">
        <v>12.4</v>
      </c>
      <c r="H12185">
        <v>32</v>
      </c>
      <c r="I12185">
        <v>23.39</v>
      </c>
      <c r="J12185">
        <v>21.5</v>
      </c>
      <c r="K12185">
        <v>60.84</v>
      </c>
      <c r="L12185">
        <v>83.54</v>
      </c>
      <c r="M12185">
        <v>56.17</v>
      </c>
      <c r="N12185">
        <v>73.42</v>
      </c>
      <c r="O12185" s="3">
        <v>8.5288137083652522</v>
      </c>
      <c r="P12185" s="2">
        <v>4669.0818043454983</v>
      </c>
      <c r="Q12185" t="e">
        <f>VLOOKUP(A12185,IGCData2,2,FALSE)/10</f>
        <v>#N/A</v>
      </c>
      <c r="AD12185">
        <v>13.32</v>
      </c>
      <c r="AE12185">
        <v>11.83</v>
      </c>
      <c r="AF12185">
        <v>26.12</v>
      </c>
      <c r="AG12185">
        <v>17.559999999999999</v>
      </c>
      <c r="AH12185">
        <v>12.91</v>
      </c>
      <c r="AJ12185">
        <v>20.03</v>
      </c>
      <c r="AK12185">
        <v>21.98</v>
      </c>
      <c r="AL12185">
        <v>298</v>
      </c>
      <c r="AM12185">
        <v>11.9</v>
      </c>
    </row>
    <row r="12186" spans="1:39" x14ac:dyDescent="0.3">
      <c r="A12186">
        <v>185616</v>
      </c>
      <c r="B12186" s="1">
        <v>0.49740740740740735</v>
      </c>
      <c r="C12186">
        <v>1393.4</v>
      </c>
      <c r="D12186" s="2">
        <v>4571.5223097112857</v>
      </c>
      <c r="E12186">
        <v>-0.02</v>
      </c>
      <c r="F12186">
        <v>12.33</v>
      </c>
      <c r="G12186">
        <v>12.38</v>
      </c>
      <c r="H12186">
        <v>31.98</v>
      </c>
      <c r="I12186">
        <v>23.18</v>
      </c>
      <c r="K12186">
        <v>60.82</v>
      </c>
      <c r="L12186">
        <v>83.52</v>
      </c>
      <c r="M12186">
        <v>56.13</v>
      </c>
      <c r="N12186">
        <v>73.45</v>
      </c>
      <c r="O12186" s="3">
        <v>8.3790368414896612</v>
      </c>
      <c r="P12186" s="2">
        <v>4777.4369491519847</v>
      </c>
      <c r="Q12186" t="e">
        <f>VLOOKUP(A12186,IGCData2,2,FALSE)/10</f>
        <v>#N/A</v>
      </c>
      <c r="R12186">
        <v>-83.56</v>
      </c>
      <c r="S12186">
        <v>18</v>
      </c>
      <c r="T12186">
        <v>12.978999999999999</v>
      </c>
      <c r="U12186">
        <v>85.7</v>
      </c>
      <c r="V12186">
        <v>6.0679999999999996</v>
      </c>
      <c r="W12186">
        <v>17.690000000000001</v>
      </c>
      <c r="X12186">
        <v>0</v>
      </c>
      <c r="Y12186">
        <v>12.56</v>
      </c>
      <c r="Z12186">
        <v>0</v>
      </c>
      <c r="AA12186">
        <v>11.88</v>
      </c>
      <c r="AB12186">
        <v>0</v>
      </c>
      <c r="AC12186">
        <v>23.56</v>
      </c>
      <c r="AD12186">
        <v>13.24</v>
      </c>
      <c r="AE12186">
        <v>11.75</v>
      </c>
      <c r="AI12186">
        <v>12.4</v>
      </c>
      <c r="AJ12186">
        <v>20.03</v>
      </c>
      <c r="AK12186">
        <v>21.98</v>
      </c>
      <c r="AL12186">
        <v>298</v>
      </c>
      <c r="AM12186">
        <v>11.9</v>
      </c>
    </row>
    <row r="12187" spans="1:39" x14ac:dyDescent="0.3">
      <c r="A12187">
        <v>185617</v>
      </c>
      <c r="B12187" s="1">
        <v>0.4974189814814815</v>
      </c>
      <c r="C12187">
        <v>1393.4</v>
      </c>
      <c r="D12187" s="2">
        <v>4571.5223097112857</v>
      </c>
      <c r="E12187">
        <v>-0.02</v>
      </c>
      <c r="F12187">
        <v>12.38</v>
      </c>
      <c r="G12187">
        <v>12.4</v>
      </c>
      <c r="H12187">
        <v>31.99</v>
      </c>
      <c r="I12187">
        <v>22.91</v>
      </c>
      <c r="J12187">
        <v>21.6</v>
      </c>
      <c r="K12187">
        <v>60.79</v>
      </c>
      <c r="L12187">
        <v>83.5</v>
      </c>
      <c r="M12187">
        <v>56.06</v>
      </c>
      <c r="N12187">
        <v>73.41</v>
      </c>
      <c r="O12187" s="3">
        <v>8.2147073245024718</v>
      </c>
      <c r="P12187" s="2">
        <v>4669.0818043454983</v>
      </c>
      <c r="Q12187" t="e">
        <f>VLOOKUP(A12187,IGCData2,2,FALSE)/10</f>
        <v>#N/A</v>
      </c>
      <c r="R12187">
        <v>-83.56</v>
      </c>
      <c r="W12187">
        <v>17.690000000000001</v>
      </c>
      <c r="X12187">
        <v>0</v>
      </c>
      <c r="Y12187">
        <v>12.62</v>
      </c>
      <c r="Z12187">
        <v>0</v>
      </c>
      <c r="AA12187">
        <v>11.88</v>
      </c>
      <c r="AB12187">
        <v>0</v>
      </c>
      <c r="AC12187">
        <v>23.56</v>
      </c>
      <c r="AD12187">
        <v>13.32</v>
      </c>
      <c r="AE12187">
        <v>11.67</v>
      </c>
      <c r="AF12187">
        <v>26.12</v>
      </c>
      <c r="AG12187">
        <v>17.559999999999999</v>
      </c>
      <c r="AH12187">
        <v>12.83</v>
      </c>
      <c r="AJ12187">
        <v>20.03</v>
      </c>
      <c r="AK12187">
        <v>21.93</v>
      </c>
      <c r="AL12187">
        <v>298</v>
      </c>
      <c r="AM12187">
        <v>11.9</v>
      </c>
    </row>
    <row r="12188" spans="1:39" x14ac:dyDescent="0.3">
      <c r="A12188">
        <v>185618</v>
      </c>
      <c r="B12188" s="1">
        <v>0.49743055555555554</v>
      </c>
      <c r="C12188">
        <v>1393.6</v>
      </c>
      <c r="D12188" s="2">
        <v>4572.1784776902887</v>
      </c>
      <c r="E12188">
        <v>-0.04</v>
      </c>
      <c r="F12188">
        <v>12.38</v>
      </c>
      <c r="G12188">
        <v>12.38</v>
      </c>
      <c r="H12188">
        <v>32</v>
      </c>
      <c r="I12188">
        <v>23.81</v>
      </c>
      <c r="K12188">
        <v>60.83</v>
      </c>
      <c r="L12188">
        <v>83.47</v>
      </c>
      <c r="M12188">
        <v>56.06</v>
      </c>
      <c r="N12188">
        <v>73.39</v>
      </c>
      <c r="O12188" s="3">
        <v>8.791861515144447</v>
      </c>
      <c r="P12188" s="2">
        <v>4669.0818043454983</v>
      </c>
      <c r="Q12188" t="e">
        <f>VLOOKUP(A12188,IGCData2,2,FALSE)/10</f>
        <v>#N/A</v>
      </c>
      <c r="R12188">
        <v>-83.56</v>
      </c>
      <c r="S12188">
        <v>18</v>
      </c>
      <c r="T12188">
        <v>13.098000000000001</v>
      </c>
      <c r="U12188">
        <v>85.7</v>
      </c>
      <c r="V12188">
        <v>5.2480000000000002</v>
      </c>
      <c r="W12188">
        <v>17.690000000000001</v>
      </c>
      <c r="X12188">
        <v>0</v>
      </c>
      <c r="Y12188">
        <v>12.69</v>
      </c>
      <c r="Z12188">
        <v>0</v>
      </c>
      <c r="AA12188">
        <v>11.88</v>
      </c>
      <c r="AB12188">
        <v>0</v>
      </c>
      <c r="AC12188">
        <v>23.56</v>
      </c>
      <c r="AD12188">
        <v>13.32</v>
      </c>
      <c r="AE12188">
        <v>11.75</v>
      </c>
      <c r="AF12188">
        <v>26.12</v>
      </c>
      <c r="AG12188">
        <v>17.559999999999999</v>
      </c>
      <c r="AH12188">
        <v>12.8</v>
      </c>
      <c r="AJ12188">
        <v>20.03</v>
      </c>
      <c r="AK12188">
        <v>21.8</v>
      </c>
      <c r="AL12188">
        <v>298</v>
      </c>
      <c r="AM12188">
        <v>11.9</v>
      </c>
    </row>
    <row r="12189" spans="1:39" x14ac:dyDescent="0.3">
      <c r="A12189">
        <v>185619</v>
      </c>
      <c r="B12189" s="1">
        <v>0.49744212962962964</v>
      </c>
      <c r="C12189">
        <v>1393.6</v>
      </c>
      <c r="D12189" s="2">
        <v>4572.1784776902887</v>
      </c>
      <c r="E12189">
        <v>0</v>
      </c>
      <c r="F12189">
        <v>12.37</v>
      </c>
      <c r="G12189">
        <v>12.38</v>
      </c>
      <c r="H12189">
        <v>31.99</v>
      </c>
      <c r="I12189">
        <v>23.46</v>
      </c>
      <c r="J12189">
        <v>21.39</v>
      </c>
      <c r="K12189">
        <v>60.77</v>
      </c>
      <c r="L12189">
        <v>83.57</v>
      </c>
      <c r="O12189" s="3">
        <v>8.5645868251328192</v>
      </c>
      <c r="P12189" s="2">
        <v>4690.7244480280724</v>
      </c>
      <c r="Q12189" t="e">
        <f>VLOOKUP(A12189,IGCData2,2,FALSE)/10</f>
        <v>#N/A</v>
      </c>
      <c r="W12189">
        <v>17.690000000000001</v>
      </c>
      <c r="X12189">
        <v>0</v>
      </c>
      <c r="Y12189">
        <v>12.62</v>
      </c>
      <c r="Z12189">
        <v>0</v>
      </c>
      <c r="AA12189">
        <v>11.88</v>
      </c>
      <c r="AB12189">
        <v>0</v>
      </c>
      <c r="AC12189">
        <v>23.56</v>
      </c>
      <c r="AF12189">
        <v>26.12</v>
      </c>
      <c r="AG12189">
        <v>17.559999999999999</v>
      </c>
      <c r="AH12189">
        <v>12.88</v>
      </c>
      <c r="AJ12189">
        <v>20.03</v>
      </c>
      <c r="AK12189">
        <v>21.76</v>
      </c>
      <c r="AL12189">
        <v>298</v>
      </c>
      <c r="AM12189">
        <v>11.9</v>
      </c>
    </row>
    <row r="12190" spans="1:39" x14ac:dyDescent="0.3">
      <c r="A12190">
        <v>185620</v>
      </c>
      <c r="B12190" s="1">
        <v>0.49745370370370368</v>
      </c>
      <c r="C12190">
        <v>1393.7</v>
      </c>
      <c r="D12190" s="2">
        <v>4572.5065616797901</v>
      </c>
      <c r="E12190">
        <v>-0.02</v>
      </c>
      <c r="F12190">
        <v>12.33</v>
      </c>
      <c r="G12190">
        <v>12.37</v>
      </c>
      <c r="H12190">
        <v>31.97</v>
      </c>
      <c r="I12190">
        <v>23.43</v>
      </c>
      <c r="K12190">
        <v>60.81</v>
      </c>
      <c r="L12190">
        <v>83.47</v>
      </c>
      <c r="M12190">
        <v>56.11</v>
      </c>
      <c r="N12190">
        <v>73.39</v>
      </c>
      <c r="O12190" s="3">
        <v>8.5289806501609764</v>
      </c>
      <c r="P12190" s="2">
        <v>4777.4369491519847</v>
      </c>
      <c r="Q12190" t="e">
        <f>VLOOKUP(A12190,IGCData2,2,FALSE)/10</f>
        <v>#N/A</v>
      </c>
      <c r="R12190">
        <v>-83.56</v>
      </c>
      <c r="S12190">
        <v>18</v>
      </c>
      <c r="T12190">
        <v>13.068</v>
      </c>
      <c r="U12190">
        <v>85.7</v>
      </c>
      <c r="V12190">
        <v>5.109</v>
      </c>
      <c r="AD12190">
        <v>13.32</v>
      </c>
      <c r="AE12190">
        <v>11.75</v>
      </c>
      <c r="AF12190">
        <v>26.12</v>
      </c>
      <c r="AG12190">
        <v>17.559999999999999</v>
      </c>
      <c r="AH12190">
        <v>12.91</v>
      </c>
      <c r="AJ12190">
        <v>20.03</v>
      </c>
      <c r="AK12190">
        <v>22.02</v>
      </c>
      <c r="AL12190">
        <v>298</v>
      </c>
      <c r="AM12190">
        <v>11.9</v>
      </c>
    </row>
    <row r="12191" spans="1:39" x14ac:dyDescent="0.3">
      <c r="A12191">
        <v>185621</v>
      </c>
      <c r="B12191" s="1">
        <v>0.49746527777777777</v>
      </c>
      <c r="C12191">
        <v>1393.5</v>
      </c>
      <c r="D12191" s="2">
        <v>4571.8503937007872</v>
      </c>
      <c r="E12191">
        <v>0</v>
      </c>
      <c r="F12191">
        <v>12.31</v>
      </c>
      <c r="G12191">
        <v>12.36</v>
      </c>
      <c r="H12191">
        <v>31.99</v>
      </c>
      <c r="I12191">
        <v>23.43</v>
      </c>
      <c r="J12191">
        <v>21.6</v>
      </c>
      <c r="K12191">
        <v>60.79</v>
      </c>
      <c r="L12191">
        <v>83.48</v>
      </c>
      <c r="M12191">
        <v>56.11</v>
      </c>
      <c r="N12191">
        <v>73.39</v>
      </c>
      <c r="O12191" s="3">
        <v>8.5456899211627952</v>
      </c>
      <c r="P12191" s="2">
        <v>4820.8786473093669</v>
      </c>
      <c r="Q12191" t="e">
        <f>VLOOKUP(A12191,IGCData2,2,FALSE)/10</f>
        <v>#N/A</v>
      </c>
      <c r="R12191">
        <v>-83.56</v>
      </c>
      <c r="W12191">
        <v>17.690000000000001</v>
      </c>
      <c r="X12191">
        <v>0</v>
      </c>
      <c r="Y12191">
        <v>12.56</v>
      </c>
      <c r="Z12191">
        <v>0</v>
      </c>
      <c r="AA12191">
        <v>11.88</v>
      </c>
      <c r="AB12191">
        <v>0</v>
      </c>
      <c r="AC12191">
        <v>23.56</v>
      </c>
      <c r="AD12191">
        <v>13.32</v>
      </c>
      <c r="AE12191">
        <v>11.75</v>
      </c>
      <c r="AF12191">
        <v>26.12</v>
      </c>
      <c r="AG12191">
        <v>17.559999999999999</v>
      </c>
      <c r="AH12191">
        <v>12.84</v>
      </c>
      <c r="AJ12191">
        <v>20.03</v>
      </c>
      <c r="AK12191">
        <v>22.06</v>
      </c>
      <c r="AL12191">
        <v>298</v>
      </c>
      <c r="AM12191">
        <v>11.9</v>
      </c>
    </row>
    <row r="12192" spans="1:39" x14ac:dyDescent="0.3">
      <c r="A12192">
        <v>185622</v>
      </c>
      <c r="B12192" s="1">
        <v>0.49747685185185181</v>
      </c>
      <c r="C12192">
        <v>1393.5</v>
      </c>
      <c r="D12192" s="2">
        <v>4571.8503937007872</v>
      </c>
      <c r="E12192">
        <v>-0.02</v>
      </c>
      <c r="F12192">
        <v>12.34</v>
      </c>
      <c r="G12192">
        <v>12.37</v>
      </c>
      <c r="H12192">
        <v>31.99</v>
      </c>
      <c r="I12192">
        <v>23.67</v>
      </c>
      <c r="J12192">
        <v>21.38</v>
      </c>
      <c r="K12192">
        <v>60.72</v>
      </c>
      <c r="L12192">
        <v>83.51</v>
      </c>
      <c r="M12192">
        <v>56.11</v>
      </c>
      <c r="N12192">
        <v>73.37</v>
      </c>
      <c r="O12192" s="3">
        <v>8.6962719065059773</v>
      </c>
      <c r="P12192" s="2">
        <v>4755.7374933032252</v>
      </c>
      <c r="Q12192" t="e">
        <f>VLOOKUP(A12192,IGCData2,2,FALSE)/10</f>
        <v>#N/A</v>
      </c>
      <c r="R12192">
        <v>-83.56</v>
      </c>
      <c r="S12192">
        <v>18</v>
      </c>
      <c r="T12192">
        <v>13.098000000000001</v>
      </c>
      <c r="U12192">
        <v>85.7</v>
      </c>
      <c r="V12192">
        <v>4.9020000000000001</v>
      </c>
      <c r="W12192">
        <v>17.690000000000001</v>
      </c>
      <c r="X12192">
        <v>0</v>
      </c>
      <c r="Y12192">
        <v>12.62</v>
      </c>
      <c r="Z12192">
        <v>0</v>
      </c>
      <c r="AA12192">
        <v>11.88</v>
      </c>
      <c r="AB12192">
        <v>0</v>
      </c>
      <c r="AC12192">
        <v>23.56</v>
      </c>
      <c r="AD12192">
        <v>13.32</v>
      </c>
      <c r="AE12192">
        <v>11.83</v>
      </c>
      <c r="AF12192">
        <v>26.12</v>
      </c>
      <c r="AG12192">
        <v>17.559999999999999</v>
      </c>
      <c r="AH12192">
        <v>12.89</v>
      </c>
      <c r="AJ12192">
        <v>20.03</v>
      </c>
      <c r="AK12192">
        <v>21.76</v>
      </c>
      <c r="AL12192">
        <v>298</v>
      </c>
      <c r="AM12192">
        <v>11.9</v>
      </c>
    </row>
    <row r="12193" spans="1:39" x14ac:dyDescent="0.3">
      <c r="A12193">
        <v>185625</v>
      </c>
      <c r="B12193" s="1">
        <v>0.49751157407407409</v>
      </c>
      <c r="C12193">
        <v>1393.3</v>
      </c>
      <c r="D12193" s="2">
        <v>4571.1942257217852</v>
      </c>
      <c r="E12193">
        <v>-0.02</v>
      </c>
      <c r="F12193">
        <v>12.33</v>
      </c>
      <c r="G12193">
        <v>12.4</v>
      </c>
      <c r="H12193">
        <v>31.99</v>
      </c>
      <c r="I12193">
        <v>23.44</v>
      </c>
      <c r="J12193">
        <v>21.53</v>
      </c>
      <c r="K12193">
        <v>60.74</v>
      </c>
      <c r="L12193">
        <v>83.44</v>
      </c>
      <c r="M12193">
        <v>56.11</v>
      </c>
      <c r="N12193">
        <v>73.45</v>
      </c>
      <c r="O12193" s="3">
        <v>8.5519912578401751</v>
      </c>
      <c r="P12193" s="2">
        <v>4777.4369491519847</v>
      </c>
      <c r="Q12193" t="e">
        <f>VLOOKUP(A12193,IGCData2,2,FALSE)/10</f>
        <v>#N/A</v>
      </c>
      <c r="AD12193">
        <v>13.32</v>
      </c>
      <c r="AE12193">
        <v>11.75</v>
      </c>
      <c r="AF12193">
        <v>26.12</v>
      </c>
      <c r="AG12193">
        <v>17.559999999999999</v>
      </c>
      <c r="AH12193">
        <v>12.92</v>
      </c>
      <c r="AJ12193">
        <v>20.03</v>
      </c>
      <c r="AK12193">
        <v>21.98</v>
      </c>
      <c r="AL12193">
        <v>298</v>
      </c>
      <c r="AM12193">
        <v>11.9</v>
      </c>
    </row>
    <row r="12194" spans="1:39" x14ac:dyDescent="0.3">
      <c r="A12194">
        <v>185626</v>
      </c>
      <c r="B12194" s="1">
        <v>0.49752314814814813</v>
      </c>
      <c r="C12194">
        <v>1393.6</v>
      </c>
      <c r="D12194" s="2">
        <v>4572.1784776902887</v>
      </c>
      <c r="E12194">
        <v>-0.04</v>
      </c>
      <c r="F12194">
        <v>12.33</v>
      </c>
      <c r="G12194">
        <v>12.38</v>
      </c>
      <c r="H12194">
        <v>31.98</v>
      </c>
      <c r="I12194">
        <v>23.42</v>
      </c>
      <c r="K12194">
        <v>60.73</v>
      </c>
      <c r="L12194">
        <v>83.39</v>
      </c>
      <c r="M12194">
        <v>56.06</v>
      </c>
      <c r="N12194">
        <v>73.47</v>
      </c>
      <c r="O12194" s="3">
        <v>8.5310320266236737</v>
      </c>
      <c r="P12194" s="2">
        <v>4777.4369491519847</v>
      </c>
      <c r="Q12194" t="e">
        <f>VLOOKUP(A12194,IGCData2,2,FALSE)/10</f>
        <v>#N/A</v>
      </c>
      <c r="R12194">
        <v>-83.56</v>
      </c>
      <c r="W12194">
        <v>17.690000000000001</v>
      </c>
      <c r="X12194">
        <v>0</v>
      </c>
      <c r="Y12194">
        <v>12.56</v>
      </c>
      <c r="Z12194">
        <v>0</v>
      </c>
      <c r="AA12194">
        <v>11.94</v>
      </c>
      <c r="AB12194">
        <v>0</v>
      </c>
      <c r="AC12194">
        <v>23.56</v>
      </c>
      <c r="AD12194">
        <v>13.32</v>
      </c>
      <c r="AE12194">
        <v>11.67</v>
      </c>
      <c r="AF12194">
        <v>26.12</v>
      </c>
      <c r="AG12194">
        <v>17.559999999999999</v>
      </c>
      <c r="AH12194">
        <v>12.85</v>
      </c>
      <c r="AI12194">
        <v>8.8000000000000007</v>
      </c>
      <c r="AJ12194">
        <v>20.03</v>
      </c>
      <c r="AK12194">
        <v>21.93</v>
      </c>
      <c r="AL12194">
        <v>298</v>
      </c>
      <c r="AM12194">
        <v>11.9</v>
      </c>
    </row>
    <row r="12195" spans="1:39" x14ac:dyDescent="0.3">
      <c r="A12195">
        <v>185627</v>
      </c>
      <c r="B12195" s="1">
        <v>0.49753472222222223</v>
      </c>
      <c r="C12195">
        <v>1393.4</v>
      </c>
      <c r="D12195" s="2">
        <v>4571.5223097112857</v>
      </c>
      <c r="E12195">
        <v>-0.02</v>
      </c>
      <c r="F12195">
        <v>12.38</v>
      </c>
      <c r="G12195">
        <v>12.4</v>
      </c>
      <c r="H12195">
        <v>31.97</v>
      </c>
      <c r="I12195">
        <v>23.27</v>
      </c>
      <c r="J12195">
        <v>21.61</v>
      </c>
      <c r="K12195">
        <v>60.71</v>
      </c>
      <c r="L12195">
        <v>83.38</v>
      </c>
      <c r="M12195">
        <v>56.06</v>
      </c>
      <c r="N12195">
        <v>73.41</v>
      </c>
      <c r="O12195" s="3">
        <v>8.4278490253992508</v>
      </c>
      <c r="P12195" s="2">
        <v>4669.0818043454983</v>
      </c>
      <c r="Q12195" t="e">
        <f>VLOOKUP(A12195,IGCData2,2,FALSE)/10</f>
        <v>#N/A</v>
      </c>
      <c r="R12195">
        <v>-83.56</v>
      </c>
      <c r="W12195">
        <v>17.690000000000001</v>
      </c>
      <c r="X12195">
        <v>0</v>
      </c>
      <c r="Y12195">
        <v>12.62</v>
      </c>
      <c r="Z12195">
        <v>0</v>
      </c>
      <c r="AA12195">
        <v>11.88</v>
      </c>
      <c r="AB12195">
        <v>0</v>
      </c>
      <c r="AC12195">
        <v>23.56</v>
      </c>
      <c r="AD12195">
        <v>13.32</v>
      </c>
      <c r="AE12195">
        <v>11.67</v>
      </c>
      <c r="AF12195">
        <v>26.12</v>
      </c>
      <c r="AG12195">
        <v>17.559999999999999</v>
      </c>
      <c r="AH12195">
        <v>12.78</v>
      </c>
      <c r="AJ12195">
        <v>20.03</v>
      </c>
      <c r="AK12195">
        <v>21.98</v>
      </c>
      <c r="AL12195">
        <v>298</v>
      </c>
      <c r="AM12195">
        <v>11.9</v>
      </c>
    </row>
    <row r="12196" spans="1:39" x14ac:dyDescent="0.3">
      <c r="A12196">
        <v>185628</v>
      </c>
      <c r="B12196" s="1">
        <v>0.49754629629629626</v>
      </c>
      <c r="C12196">
        <v>1393.6</v>
      </c>
      <c r="D12196" s="2">
        <v>4572.1784776902887</v>
      </c>
      <c r="K12196">
        <v>60.68</v>
      </c>
      <c r="L12196">
        <v>83.34</v>
      </c>
      <c r="M12196">
        <v>56.06</v>
      </c>
      <c r="N12196">
        <v>73.37</v>
      </c>
      <c r="Q12196" t="e">
        <f>VLOOKUP(A12196,IGCData2,2,FALSE)/10</f>
        <v>#N/A</v>
      </c>
      <c r="R12196">
        <v>-83.56</v>
      </c>
      <c r="W12196">
        <v>17.690000000000001</v>
      </c>
      <c r="X12196">
        <v>0</v>
      </c>
      <c r="Y12196">
        <v>12.62</v>
      </c>
      <c r="Z12196">
        <v>0</v>
      </c>
      <c r="AA12196">
        <v>11.94</v>
      </c>
      <c r="AB12196">
        <v>0</v>
      </c>
      <c r="AC12196">
        <v>23.56</v>
      </c>
      <c r="AD12196">
        <v>13.32</v>
      </c>
      <c r="AE12196">
        <v>11.83</v>
      </c>
      <c r="AF12196">
        <v>26.12</v>
      </c>
      <c r="AG12196">
        <v>17.559999999999999</v>
      </c>
      <c r="AH12196">
        <v>12.78</v>
      </c>
      <c r="AL12196">
        <v>298</v>
      </c>
      <c r="AM12196">
        <v>11.9</v>
      </c>
    </row>
    <row r="12197" spans="1:39" x14ac:dyDescent="0.3">
      <c r="A12197">
        <v>185629</v>
      </c>
      <c r="B12197" s="1">
        <v>0.49755787037037041</v>
      </c>
      <c r="C12197">
        <v>1393.7</v>
      </c>
      <c r="D12197" s="2">
        <v>4572.5065616797901</v>
      </c>
      <c r="E12197">
        <v>-0.02</v>
      </c>
      <c r="F12197">
        <v>12.34</v>
      </c>
      <c r="G12197">
        <v>12.37</v>
      </c>
      <c r="H12197">
        <v>31.98</v>
      </c>
      <c r="I12197">
        <v>23.43</v>
      </c>
      <c r="J12197">
        <v>21.51</v>
      </c>
      <c r="K12197">
        <v>60.69</v>
      </c>
      <c r="L12197">
        <v>83.31</v>
      </c>
      <c r="O12197" s="3">
        <v>8.537335311997543</v>
      </c>
      <c r="P12197" s="2">
        <v>4755.7374933032252</v>
      </c>
      <c r="Q12197" t="e">
        <f>VLOOKUP(A12197,IGCData2,2,FALSE)/10</f>
        <v>#N/A</v>
      </c>
      <c r="W12197">
        <v>17.690000000000001</v>
      </c>
      <c r="X12197">
        <v>0</v>
      </c>
      <c r="Y12197">
        <v>12.62</v>
      </c>
      <c r="Z12197">
        <v>0</v>
      </c>
      <c r="AA12197">
        <v>11.94</v>
      </c>
      <c r="AB12197">
        <v>0</v>
      </c>
      <c r="AC12197">
        <v>23.56</v>
      </c>
      <c r="AF12197">
        <v>26.12</v>
      </c>
      <c r="AG12197">
        <v>17.559999999999999</v>
      </c>
      <c r="AH12197">
        <v>12.85</v>
      </c>
      <c r="AJ12197">
        <v>20.03</v>
      </c>
      <c r="AK12197">
        <v>21.76</v>
      </c>
      <c r="AL12197">
        <v>298</v>
      </c>
      <c r="AM12197">
        <v>11.9</v>
      </c>
    </row>
    <row r="12198" spans="1:39" x14ac:dyDescent="0.3">
      <c r="A12198">
        <v>185630</v>
      </c>
      <c r="B12198" s="1">
        <v>0.49756944444444445</v>
      </c>
      <c r="C12198">
        <v>1393.4</v>
      </c>
      <c r="D12198" s="2">
        <v>4571.5223097112857</v>
      </c>
      <c r="E12198">
        <v>-0.04</v>
      </c>
      <c r="F12198">
        <v>12.38</v>
      </c>
      <c r="G12198">
        <v>12.38</v>
      </c>
      <c r="H12198">
        <v>31.98</v>
      </c>
      <c r="I12198">
        <v>23.43</v>
      </c>
      <c r="K12198">
        <v>60.69</v>
      </c>
      <c r="L12198">
        <v>83.32</v>
      </c>
      <c r="M12198">
        <v>56.07</v>
      </c>
      <c r="N12198">
        <v>73.33</v>
      </c>
      <c r="O12198" s="3">
        <v>8.537335311997543</v>
      </c>
      <c r="P12198" s="2">
        <v>4669.0818043454983</v>
      </c>
      <c r="Q12198" t="e">
        <f>VLOOKUP(A12198,IGCData2,2,FALSE)/10</f>
        <v>#N/A</v>
      </c>
      <c r="R12198">
        <v>-83.56</v>
      </c>
      <c r="S12198">
        <v>18</v>
      </c>
      <c r="T12198">
        <v>13.079000000000001</v>
      </c>
      <c r="U12198">
        <v>85.7</v>
      </c>
      <c r="V12198">
        <v>5.0590000000000002</v>
      </c>
      <c r="AD12198">
        <v>13.24</v>
      </c>
      <c r="AE12198">
        <v>11.75</v>
      </c>
      <c r="AJ12198">
        <v>20.03</v>
      </c>
      <c r="AK12198">
        <v>21.93</v>
      </c>
      <c r="AL12198">
        <v>298</v>
      </c>
      <c r="AM12198">
        <v>11.9</v>
      </c>
    </row>
    <row r="12199" spans="1:39" x14ac:dyDescent="0.3">
      <c r="A12199">
        <v>185631</v>
      </c>
      <c r="B12199" s="1">
        <v>0.49758101851851855</v>
      </c>
      <c r="C12199">
        <v>1393.6</v>
      </c>
      <c r="D12199" s="2">
        <v>4572.1784776902887</v>
      </c>
      <c r="E12199">
        <v>-0.04</v>
      </c>
      <c r="F12199">
        <v>12.37</v>
      </c>
      <c r="G12199">
        <v>12.38</v>
      </c>
      <c r="H12199">
        <v>31.98</v>
      </c>
      <c r="I12199">
        <v>23.44</v>
      </c>
      <c r="J12199">
        <v>21.48</v>
      </c>
      <c r="K12199">
        <v>60.67</v>
      </c>
      <c r="L12199">
        <v>83.29</v>
      </c>
      <c r="M12199">
        <v>56.06</v>
      </c>
      <c r="N12199">
        <v>73.41</v>
      </c>
      <c r="O12199" s="3">
        <v>8.5436362262850007</v>
      </c>
      <c r="P12199" s="2">
        <v>4690.7244480280724</v>
      </c>
      <c r="Q12199" t="e">
        <f>VLOOKUP(A12199,IGCData2,2,FALSE)/10</f>
        <v>#N/A</v>
      </c>
      <c r="R12199">
        <v>-83.56</v>
      </c>
      <c r="W12199">
        <v>17.690000000000001</v>
      </c>
      <c r="X12199">
        <v>0</v>
      </c>
      <c r="Y12199">
        <v>12.56</v>
      </c>
      <c r="Z12199">
        <v>0</v>
      </c>
      <c r="AA12199">
        <v>11.88</v>
      </c>
      <c r="AB12199">
        <v>0</v>
      </c>
      <c r="AC12199">
        <v>23.56</v>
      </c>
      <c r="AD12199">
        <v>13.32</v>
      </c>
      <c r="AE12199">
        <v>11.67</v>
      </c>
      <c r="AF12199">
        <v>26.12</v>
      </c>
      <c r="AG12199">
        <v>17.559999999999999</v>
      </c>
      <c r="AH12199">
        <v>12.88</v>
      </c>
      <c r="AJ12199">
        <v>20.03</v>
      </c>
      <c r="AK12199">
        <v>21.76</v>
      </c>
      <c r="AL12199">
        <v>298</v>
      </c>
      <c r="AM12199">
        <v>11.9</v>
      </c>
    </row>
    <row r="12200" spans="1:39" x14ac:dyDescent="0.3">
      <c r="A12200">
        <v>185632</v>
      </c>
      <c r="B12200" s="1">
        <v>0.49759259259259259</v>
      </c>
      <c r="K12200">
        <v>60.67</v>
      </c>
      <c r="L12200">
        <v>83.27</v>
      </c>
      <c r="Q12200" t="e">
        <f>VLOOKUP(A12200,IGCData2,2,FALSE)/10</f>
        <v>#N/A</v>
      </c>
    </row>
    <row r="12201" spans="1:39" x14ac:dyDescent="0.3">
      <c r="A12201">
        <v>185632</v>
      </c>
      <c r="B12201" s="1">
        <v>0.49759259259259259</v>
      </c>
      <c r="C12201">
        <v>1393.5</v>
      </c>
      <c r="D12201" s="2">
        <v>4571.8503937007872</v>
      </c>
      <c r="E12201">
        <v>-0.02</v>
      </c>
      <c r="F12201">
        <v>12.38</v>
      </c>
      <c r="G12201">
        <v>12.38</v>
      </c>
      <c r="H12201">
        <v>31.97</v>
      </c>
      <c r="I12201">
        <v>23.49</v>
      </c>
      <c r="J12201">
        <v>21.53</v>
      </c>
      <c r="M12201">
        <v>56.06</v>
      </c>
      <c r="N12201">
        <v>73.37</v>
      </c>
      <c r="O12201" s="3">
        <v>8.566748104339867</v>
      </c>
      <c r="P12201" s="2">
        <v>4669.0818043454983</v>
      </c>
      <c r="Q12201" t="e">
        <f>VLOOKUP(A12201,IGCData2,2,FALSE)/10</f>
        <v>#N/A</v>
      </c>
      <c r="S12201">
        <v>18</v>
      </c>
      <c r="T12201">
        <v>13.066000000000001</v>
      </c>
      <c r="U12201">
        <v>85.7</v>
      </c>
      <c r="V12201">
        <v>6.0789999999999997</v>
      </c>
      <c r="W12201">
        <v>17.690000000000001</v>
      </c>
      <c r="X12201">
        <v>0</v>
      </c>
      <c r="Y12201">
        <v>12.62</v>
      </c>
      <c r="Z12201">
        <v>0</v>
      </c>
      <c r="AA12201">
        <v>11.94</v>
      </c>
      <c r="AB12201">
        <v>0</v>
      </c>
      <c r="AC12201">
        <v>23.56</v>
      </c>
      <c r="AD12201">
        <v>13.32</v>
      </c>
      <c r="AE12201">
        <v>11.83</v>
      </c>
      <c r="AF12201">
        <v>26.12</v>
      </c>
      <c r="AG12201">
        <v>17.559999999999999</v>
      </c>
      <c r="AH12201">
        <v>12.8</v>
      </c>
      <c r="AJ12201">
        <v>20.03</v>
      </c>
      <c r="AK12201">
        <v>21.8</v>
      </c>
      <c r="AL12201">
        <v>298</v>
      </c>
      <c r="AM12201">
        <v>11.9</v>
      </c>
    </row>
    <row r="12202" spans="1:39" x14ac:dyDescent="0.3">
      <c r="A12202">
        <v>185633</v>
      </c>
      <c r="B12202" s="1">
        <v>0.49760416666666668</v>
      </c>
      <c r="C12202">
        <v>1393.7</v>
      </c>
      <c r="D12202" s="2">
        <v>4572.5065616797901</v>
      </c>
      <c r="E12202">
        <v>-0.02</v>
      </c>
      <c r="F12202">
        <v>12.39</v>
      </c>
      <c r="G12202">
        <v>12.38</v>
      </c>
      <c r="H12202">
        <v>31.97</v>
      </c>
      <c r="I12202">
        <v>23.58</v>
      </c>
      <c r="K12202">
        <v>60.64</v>
      </c>
      <c r="L12202">
        <v>83.24</v>
      </c>
      <c r="M12202">
        <v>56.11</v>
      </c>
      <c r="N12202">
        <v>73.37</v>
      </c>
      <c r="O12202" s="3">
        <v>8.6232401460888823</v>
      </c>
      <c r="P12202" s="2">
        <v>4647.4533118116296</v>
      </c>
      <c r="Q12202" t="e">
        <f>VLOOKUP(A12202,IGCData2,2,FALSE)/10</f>
        <v>#N/A</v>
      </c>
      <c r="R12202">
        <v>-83.56</v>
      </c>
      <c r="W12202">
        <v>17.690000000000001</v>
      </c>
      <c r="X12202">
        <v>0</v>
      </c>
      <c r="Y12202">
        <v>12.62</v>
      </c>
      <c r="Z12202">
        <v>0</v>
      </c>
      <c r="AA12202">
        <v>11.94</v>
      </c>
      <c r="AB12202">
        <v>0</v>
      </c>
      <c r="AC12202">
        <v>23.56</v>
      </c>
      <c r="AD12202">
        <v>13.32</v>
      </c>
      <c r="AE12202">
        <v>11.83</v>
      </c>
      <c r="AF12202">
        <v>26.12</v>
      </c>
      <c r="AG12202">
        <v>17.559999999999999</v>
      </c>
      <c r="AH12202">
        <v>12.85</v>
      </c>
      <c r="AJ12202">
        <v>20.03</v>
      </c>
      <c r="AK12202">
        <v>21.8</v>
      </c>
      <c r="AL12202">
        <v>298</v>
      </c>
      <c r="AM12202">
        <v>11.9</v>
      </c>
    </row>
    <row r="12203" spans="1:39" x14ac:dyDescent="0.3">
      <c r="A12203">
        <v>185634</v>
      </c>
      <c r="B12203" s="1">
        <v>0.49761574074074072</v>
      </c>
      <c r="C12203">
        <v>1393.5</v>
      </c>
      <c r="D12203" s="2">
        <v>4571.8503937007872</v>
      </c>
      <c r="E12203">
        <v>0</v>
      </c>
      <c r="F12203">
        <v>12.38</v>
      </c>
      <c r="G12203">
        <v>12.38</v>
      </c>
      <c r="H12203">
        <v>31.98</v>
      </c>
      <c r="I12203">
        <v>23.47</v>
      </c>
      <c r="K12203">
        <v>60.63</v>
      </c>
      <c r="L12203">
        <v>83.31</v>
      </c>
      <c r="O12203" s="3">
        <v>8.5625247617266584</v>
      </c>
      <c r="P12203" s="2">
        <v>4669.0818043454983</v>
      </c>
      <c r="Q12203" t="e">
        <f>VLOOKUP(A12203,IGCData2,2,FALSE)/10</f>
        <v>#N/A</v>
      </c>
      <c r="R12203">
        <v>-83.56</v>
      </c>
      <c r="S12203">
        <v>18</v>
      </c>
      <c r="T12203">
        <v>13.1</v>
      </c>
      <c r="U12203">
        <v>85.7</v>
      </c>
      <c r="V12203">
        <v>4.8760000000000003</v>
      </c>
      <c r="W12203">
        <v>17.690000000000001</v>
      </c>
      <c r="X12203">
        <v>0</v>
      </c>
      <c r="Y12203">
        <v>12.62</v>
      </c>
      <c r="Z12203">
        <v>0</v>
      </c>
      <c r="AA12203">
        <v>11.94</v>
      </c>
      <c r="AB12203">
        <v>0</v>
      </c>
      <c r="AC12203">
        <v>23.56</v>
      </c>
      <c r="AF12203">
        <v>26.12</v>
      </c>
      <c r="AG12203">
        <v>17.559999999999999</v>
      </c>
      <c r="AH12203">
        <v>12.92</v>
      </c>
      <c r="AJ12203">
        <v>20.03</v>
      </c>
      <c r="AK12203">
        <v>21.8</v>
      </c>
      <c r="AL12203">
        <v>298</v>
      </c>
      <c r="AM12203">
        <v>11.9</v>
      </c>
    </row>
    <row r="12204" spans="1:39" x14ac:dyDescent="0.3">
      <c r="A12204">
        <v>185635</v>
      </c>
      <c r="B12204" s="1">
        <v>0.49762731481481487</v>
      </c>
      <c r="C12204">
        <v>1393.6</v>
      </c>
      <c r="D12204" s="2">
        <v>4572.1784776902887</v>
      </c>
      <c r="E12204">
        <v>-0.02</v>
      </c>
      <c r="F12204">
        <v>12.29</v>
      </c>
      <c r="G12204">
        <v>12.4</v>
      </c>
      <c r="H12204">
        <v>31.97</v>
      </c>
      <c r="I12204">
        <v>23.43</v>
      </c>
      <c r="J12204">
        <v>21.44</v>
      </c>
      <c r="K12204">
        <v>60.63</v>
      </c>
      <c r="L12204">
        <v>83.24</v>
      </c>
      <c r="M12204">
        <v>56.1</v>
      </c>
      <c r="N12204">
        <v>73.37</v>
      </c>
      <c r="O12204" s="3">
        <v>8.5289806501609764</v>
      </c>
      <c r="P12204" s="2">
        <v>4864.3775339652748</v>
      </c>
      <c r="Q12204" t="e">
        <f>VLOOKUP(A12204,IGCData2,2,FALSE)/10</f>
        <v>#N/A</v>
      </c>
      <c r="AD12204">
        <v>13.39</v>
      </c>
      <c r="AE12204">
        <v>11.83</v>
      </c>
      <c r="AF12204">
        <v>26.12</v>
      </c>
      <c r="AG12204">
        <v>17.559999999999999</v>
      </c>
      <c r="AH12204">
        <v>12.92</v>
      </c>
      <c r="AJ12204">
        <v>20.03</v>
      </c>
      <c r="AK12204">
        <v>22.02</v>
      </c>
      <c r="AL12204">
        <v>298</v>
      </c>
      <c r="AM12204">
        <v>11.9</v>
      </c>
    </row>
    <row r="12205" spans="1:39" x14ac:dyDescent="0.3">
      <c r="A12205">
        <v>185636</v>
      </c>
      <c r="B12205" s="1">
        <v>0.49763888888888891</v>
      </c>
      <c r="C12205">
        <v>1393.5</v>
      </c>
      <c r="D12205" s="2">
        <v>4571.8503937007872</v>
      </c>
      <c r="E12205">
        <v>-0.02</v>
      </c>
      <c r="F12205">
        <v>12.38</v>
      </c>
      <c r="G12205">
        <v>12.38</v>
      </c>
      <c r="H12205">
        <v>31.98</v>
      </c>
      <c r="I12205">
        <v>23.4</v>
      </c>
      <c r="K12205">
        <v>60.58</v>
      </c>
      <c r="L12205">
        <v>83.22</v>
      </c>
      <c r="M12205">
        <v>56.11</v>
      </c>
      <c r="N12205">
        <v>73.39</v>
      </c>
      <c r="O12205" s="3">
        <v>8.5184183349610567</v>
      </c>
      <c r="P12205" s="2">
        <v>4669.0818043454983</v>
      </c>
      <c r="Q12205" t="e">
        <f>VLOOKUP(A12205,IGCData2,2,FALSE)/10</f>
        <v>#N/A</v>
      </c>
      <c r="R12205">
        <v>-83.56</v>
      </c>
      <c r="S12205">
        <v>18</v>
      </c>
      <c r="T12205">
        <v>12.98</v>
      </c>
      <c r="U12205">
        <v>85.7</v>
      </c>
      <c r="V12205">
        <v>6.0659999999999998</v>
      </c>
      <c r="W12205">
        <v>17.690000000000001</v>
      </c>
      <c r="X12205">
        <v>0</v>
      </c>
      <c r="Y12205">
        <v>12.62</v>
      </c>
      <c r="Z12205">
        <v>0</v>
      </c>
      <c r="AA12205">
        <v>11.94</v>
      </c>
      <c r="AB12205">
        <v>0</v>
      </c>
      <c r="AC12205">
        <v>23.56</v>
      </c>
      <c r="AD12205">
        <v>13.32</v>
      </c>
      <c r="AE12205">
        <v>11.75</v>
      </c>
      <c r="AF12205">
        <v>26.12</v>
      </c>
      <c r="AG12205">
        <v>17.559999999999999</v>
      </c>
      <c r="AH12205">
        <v>12.85</v>
      </c>
      <c r="AI12205">
        <v>7.1</v>
      </c>
      <c r="AJ12205">
        <v>20.03</v>
      </c>
      <c r="AK12205">
        <v>21.8</v>
      </c>
      <c r="AL12205">
        <v>298</v>
      </c>
      <c r="AM12205">
        <v>11.9</v>
      </c>
    </row>
    <row r="12206" spans="1:39" x14ac:dyDescent="0.3">
      <c r="A12206">
        <v>185637</v>
      </c>
      <c r="B12206" s="1">
        <v>0.49765046296296295</v>
      </c>
      <c r="C12206">
        <v>1393.5</v>
      </c>
      <c r="D12206" s="2">
        <v>4571.8503937007872</v>
      </c>
      <c r="E12206">
        <v>-0.02</v>
      </c>
      <c r="F12206">
        <v>12.39</v>
      </c>
      <c r="G12206">
        <v>12.38</v>
      </c>
      <c r="H12206">
        <v>31.98</v>
      </c>
      <c r="I12206">
        <v>23.41</v>
      </c>
      <c r="J12206">
        <v>21.37</v>
      </c>
      <c r="K12206">
        <v>60.57</v>
      </c>
      <c r="L12206">
        <v>83.25</v>
      </c>
      <c r="M12206">
        <v>56.1</v>
      </c>
      <c r="N12206">
        <v>73.39</v>
      </c>
      <c r="O12206" s="3">
        <v>8.5247263682500716</v>
      </c>
      <c r="P12206" s="2">
        <v>4647.4533118116296</v>
      </c>
      <c r="Q12206" t="e">
        <f>VLOOKUP(A12206,IGCData2,2,FALSE)/10</f>
        <v>#N/A</v>
      </c>
      <c r="R12206">
        <v>-83.56</v>
      </c>
      <c r="W12206">
        <v>17.690000000000001</v>
      </c>
      <c r="X12206">
        <v>0</v>
      </c>
      <c r="Y12206">
        <v>12.62</v>
      </c>
      <c r="Z12206">
        <v>0</v>
      </c>
      <c r="AA12206">
        <v>11.94</v>
      </c>
      <c r="AB12206">
        <v>0</v>
      </c>
      <c r="AC12206">
        <v>23.56</v>
      </c>
      <c r="AD12206">
        <v>13.39</v>
      </c>
      <c r="AE12206">
        <v>11.75</v>
      </c>
      <c r="AJ12206">
        <v>20.03</v>
      </c>
      <c r="AK12206">
        <v>21.59</v>
      </c>
      <c r="AL12206">
        <v>298</v>
      </c>
      <c r="AM12206">
        <v>11.9</v>
      </c>
    </row>
    <row r="12207" spans="1:39" x14ac:dyDescent="0.3">
      <c r="A12207">
        <v>185638</v>
      </c>
      <c r="B12207" s="1">
        <v>0.49766203703703704</v>
      </c>
      <c r="C12207">
        <v>1393.4</v>
      </c>
      <c r="D12207" s="2">
        <v>4571.5223097112857</v>
      </c>
      <c r="K12207">
        <v>60.55</v>
      </c>
      <c r="L12207">
        <v>83.21</v>
      </c>
      <c r="M12207">
        <v>56.11</v>
      </c>
      <c r="N12207">
        <v>73.39</v>
      </c>
      <c r="Q12207" t="e">
        <f>VLOOKUP(A12207,IGCData2,2,FALSE)/10</f>
        <v>#N/A</v>
      </c>
      <c r="S12207">
        <v>18</v>
      </c>
      <c r="T12207">
        <v>13.099</v>
      </c>
      <c r="U12207">
        <v>85.7</v>
      </c>
      <c r="V12207">
        <v>5.3</v>
      </c>
      <c r="W12207">
        <v>17.690000000000001</v>
      </c>
      <c r="X12207">
        <v>0</v>
      </c>
      <c r="Y12207">
        <v>12.69</v>
      </c>
      <c r="Z12207">
        <v>0</v>
      </c>
      <c r="AA12207">
        <v>11.94</v>
      </c>
      <c r="AB12207">
        <v>0</v>
      </c>
      <c r="AC12207">
        <v>23.56</v>
      </c>
      <c r="AD12207">
        <v>13.32</v>
      </c>
      <c r="AE12207">
        <v>11.75</v>
      </c>
      <c r="AF12207">
        <v>26.12</v>
      </c>
      <c r="AG12207">
        <v>17.559999999999999</v>
      </c>
      <c r="AH12207">
        <v>12.79</v>
      </c>
      <c r="AL12207">
        <v>298</v>
      </c>
      <c r="AM12207">
        <v>11.9</v>
      </c>
    </row>
    <row r="12208" spans="1:39" x14ac:dyDescent="0.3">
      <c r="A12208">
        <v>185639</v>
      </c>
      <c r="B12208" s="1">
        <v>0.49767361111111108</v>
      </c>
      <c r="C12208">
        <v>1393.7</v>
      </c>
      <c r="D12208" s="2">
        <v>4572.5065616797901</v>
      </c>
      <c r="E12208">
        <v>-0.02</v>
      </c>
      <c r="F12208">
        <v>12.34</v>
      </c>
      <c r="G12208">
        <v>12.37</v>
      </c>
      <c r="H12208">
        <v>31.98</v>
      </c>
      <c r="I12208">
        <v>23.32</v>
      </c>
      <c r="J12208">
        <v>21.4</v>
      </c>
      <c r="K12208">
        <v>60.57</v>
      </c>
      <c r="L12208">
        <v>83.22</v>
      </c>
      <c r="O12208" s="3">
        <v>8.4678683410288063</v>
      </c>
      <c r="P12208" s="2">
        <v>4755.7374933032252</v>
      </c>
      <c r="Q12208" t="e">
        <f>VLOOKUP(A12208,IGCData2,2,FALSE)/10</f>
        <v>#N/A</v>
      </c>
      <c r="R12208">
        <v>-83.56</v>
      </c>
      <c r="W12208">
        <v>17.690000000000001</v>
      </c>
      <c r="X12208">
        <v>0</v>
      </c>
      <c r="Y12208">
        <v>12.62</v>
      </c>
      <c r="Z12208">
        <v>0</v>
      </c>
      <c r="AA12208">
        <v>11.94</v>
      </c>
      <c r="AB12208">
        <v>0</v>
      </c>
      <c r="AC12208">
        <v>23.56</v>
      </c>
      <c r="AF12208">
        <v>26.12</v>
      </c>
      <c r="AG12208">
        <v>17.559999999999999</v>
      </c>
      <c r="AH12208">
        <v>12.85</v>
      </c>
      <c r="AJ12208">
        <v>20.03</v>
      </c>
      <c r="AK12208">
        <v>21.54</v>
      </c>
      <c r="AL12208">
        <v>298</v>
      </c>
      <c r="AM12208">
        <v>11.9</v>
      </c>
    </row>
    <row r="12209" spans="1:39" x14ac:dyDescent="0.3">
      <c r="A12209">
        <v>185640</v>
      </c>
      <c r="B12209" s="1">
        <v>0.49768518518518517</v>
      </c>
      <c r="C12209">
        <v>1393.6</v>
      </c>
      <c r="D12209" s="2">
        <v>4572.1784776902887</v>
      </c>
      <c r="E12209">
        <v>-0.04</v>
      </c>
      <c r="F12209">
        <v>12.39</v>
      </c>
      <c r="G12209">
        <v>12.38</v>
      </c>
      <c r="H12209">
        <v>31.98</v>
      </c>
      <c r="I12209">
        <v>23.18</v>
      </c>
      <c r="K12209">
        <v>60.53</v>
      </c>
      <c r="L12209">
        <v>83.23</v>
      </c>
      <c r="M12209">
        <v>56.11</v>
      </c>
      <c r="N12209">
        <v>73.37</v>
      </c>
      <c r="O12209" s="3">
        <v>8.3790368414896612</v>
      </c>
      <c r="P12209" s="2">
        <v>4647.4533118116296</v>
      </c>
      <c r="Q12209" t="e">
        <f>VLOOKUP(A12209,IGCData2,2,FALSE)/10</f>
        <v>#N/A</v>
      </c>
      <c r="R12209">
        <v>-83.56</v>
      </c>
      <c r="S12209">
        <v>18</v>
      </c>
      <c r="T12209">
        <v>13.073</v>
      </c>
      <c r="U12209">
        <v>85.7</v>
      </c>
      <c r="V12209">
        <v>5.0839999999999996</v>
      </c>
      <c r="AD12209">
        <v>13.32</v>
      </c>
      <c r="AE12209">
        <v>11.83</v>
      </c>
      <c r="AF12209">
        <v>26.12</v>
      </c>
      <c r="AG12209">
        <v>17.559999999999999</v>
      </c>
      <c r="AH12209">
        <v>12.92</v>
      </c>
      <c r="AJ12209">
        <v>20.03</v>
      </c>
      <c r="AK12209">
        <v>22.02</v>
      </c>
      <c r="AL12209">
        <v>298</v>
      </c>
      <c r="AM12209">
        <v>11.9</v>
      </c>
    </row>
    <row r="12210" spans="1:39" x14ac:dyDescent="0.3">
      <c r="A12210">
        <v>185641</v>
      </c>
      <c r="B12210" s="1">
        <v>0.49769675925925921</v>
      </c>
      <c r="C12210">
        <v>1393.4</v>
      </c>
      <c r="D12210" s="2">
        <v>4571.5223097112857</v>
      </c>
      <c r="E12210">
        <v>0</v>
      </c>
      <c r="F12210">
        <v>12.38</v>
      </c>
      <c r="G12210">
        <v>12.38</v>
      </c>
      <c r="H12210">
        <v>31.98</v>
      </c>
      <c r="I12210">
        <v>23.92</v>
      </c>
      <c r="J12210">
        <v>21.44</v>
      </c>
      <c r="K12210">
        <v>60.55</v>
      </c>
      <c r="L12210">
        <v>83.21</v>
      </c>
      <c r="M12210">
        <v>56.11</v>
      </c>
      <c r="N12210">
        <v>73.39</v>
      </c>
      <c r="O12210" s="3">
        <v>8.8433286345932043</v>
      </c>
      <c r="P12210" s="2">
        <v>4669.0818043454983</v>
      </c>
      <c r="Q12210" t="e">
        <f>VLOOKUP(A12210,IGCData2,2,FALSE)/10</f>
        <v>#N/A</v>
      </c>
      <c r="R12210">
        <v>-83.56</v>
      </c>
      <c r="W12210">
        <v>17.690000000000001</v>
      </c>
      <c r="X12210">
        <v>0</v>
      </c>
      <c r="Y12210">
        <v>12.56</v>
      </c>
      <c r="Z12210">
        <v>0</v>
      </c>
      <c r="AA12210">
        <v>11.94</v>
      </c>
      <c r="AB12210">
        <v>0</v>
      </c>
      <c r="AC12210">
        <v>23.56</v>
      </c>
      <c r="AD12210">
        <v>13.32</v>
      </c>
      <c r="AE12210">
        <v>11.75</v>
      </c>
      <c r="AF12210">
        <v>26.12</v>
      </c>
      <c r="AG12210">
        <v>17.62</v>
      </c>
      <c r="AH12210">
        <v>12.85</v>
      </c>
      <c r="AJ12210">
        <v>20.03</v>
      </c>
      <c r="AK12210">
        <v>21.76</v>
      </c>
      <c r="AL12210">
        <v>298</v>
      </c>
      <c r="AM12210">
        <v>11.9</v>
      </c>
    </row>
    <row r="12211" spans="1:39" x14ac:dyDescent="0.3">
      <c r="A12211">
        <v>185642</v>
      </c>
      <c r="B12211" s="1">
        <v>0.49770833333333336</v>
      </c>
      <c r="C12211">
        <v>1393.7</v>
      </c>
      <c r="D12211" s="2">
        <v>4572.5065616797901</v>
      </c>
      <c r="E12211">
        <v>-0.04</v>
      </c>
      <c r="F12211">
        <v>12.38</v>
      </c>
      <c r="G12211">
        <v>12.38</v>
      </c>
      <c r="H12211">
        <v>31.98</v>
      </c>
      <c r="I12211">
        <v>22.9</v>
      </c>
      <c r="J12211">
        <v>21.44</v>
      </c>
      <c r="K12211">
        <v>60.48</v>
      </c>
      <c r="L12211">
        <v>83.17</v>
      </c>
      <c r="M12211">
        <v>56.11</v>
      </c>
      <c r="N12211">
        <v>73.31</v>
      </c>
      <c r="O12211" s="3">
        <v>8.1999456116970393</v>
      </c>
      <c r="P12211" s="2">
        <v>4669.0818043454983</v>
      </c>
      <c r="Q12211" t="e">
        <f>VLOOKUP(A12211,IGCData2,2,FALSE)/10</f>
        <v>#N/A</v>
      </c>
      <c r="S12211">
        <v>18</v>
      </c>
      <c r="T12211">
        <v>13.061999999999999</v>
      </c>
      <c r="U12211">
        <v>85.7</v>
      </c>
      <c r="V12211">
        <v>6.0090000000000003</v>
      </c>
      <c r="W12211">
        <v>17.690000000000001</v>
      </c>
      <c r="X12211">
        <v>0</v>
      </c>
      <c r="Y12211">
        <v>12.69</v>
      </c>
      <c r="Z12211">
        <v>0</v>
      </c>
      <c r="AA12211">
        <v>11.94</v>
      </c>
      <c r="AB12211">
        <v>0</v>
      </c>
      <c r="AC12211">
        <v>23.56</v>
      </c>
      <c r="AD12211">
        <v>13.32</v>
      </c>
      <c r="AE12211">
        <v>11.83</v>
      </c>
      <c r="AF12211">
        <v>26.12</v>
      </c>
      <c r="AG12211">
        <v>17.559999999999999</v>
      </c>
      <c r="AH12211">
        <v>12.8</v>
      </c>
      <c r="AJ12211">
        <v>20.03</v>
      </c>
      <c r="AK12211">
        <v>21.76</v>
      </c>
      <c r="AL12211">
        <v>298</v>
      </c>
      <c r="AM12211">
        <v>11.9</v>
      </c>
    </row>
    <row r="12212" spans="1:39" x14ac:dyDescent="0.3">
      <c r="A12212">
        <v>185643</v>
      </c>
      <c r="B12212" s="1">
        <v>0.4977199074074074</v>
      </c>
      <c r="C12212">
        <v>1393.6</v>
      </c>
      <c r="D12212" s="2">
        <v>4572.1784776902887</v>
      </c>
      <c r="E12212">
        <v>-0.02</v>
      </c>
      <c r="F12212">
        <v>12.38</v>
      </c>
      <c r="G12212">
        <v>12.4</v>
      </c>
      <c r="H12212">
        <v>31.98</v>
      </c>
      <c r="I12212">
        <v>23.4</v>
      </c>
      <c r="M12212">
        <v>56.11</v>
      </c>
      <c r="N12212">
        <v>73.37</v>
      </c>
      <c r="O12212" s="3">
        <v>8.5184183349610567</v>
      </c>
      <c r="P12212" s="2">
        <v>4669.0818043454983</v>
      </c>
      <c r="Q12212" t="e">
        <f>VLOOKUP(A12212,IGCData2,2,FALSE)/10</f>
        <v>#N/A</v>
      </c>
      <c r="R12212">
        <v>-83.56</v>
      </c>
      <c r="W12212">
        <v>17.690000000000001</v>
      </c>
      <c r="X12212">
        <v>0</v>
      </c>
      <c r="Y12212">
        <v>12.69</v>
      </c>
      <c r="Z12212">
        <v>0</v>
      </c>
      <c r="AA12212">
        <v>11.94</v>
      </c>
      <c r="AB12212">
        <v>0</v>
      </c>
      <c r="AC12212">
        <v>23.56</v>
      </c>
      <c r="AD12212">
        <v>13.32</v>
      </c>
      <c r="AE12212">
        <v>11.83</v>
      </c>
      <c r="AF12212">
        <v>26.12</v>
      </c>
      <c r="AG12212">
        <v>17.559999999999999</v>
      </c>
      <c r="AH12212">
        <v>12.87</v>
      </c>
      <c r="AJ12212">
        <v>20.03</v>
      </c>
      <c r="AK12212">
        <v>21.8</v>
      </c>
      <c r="AL12212">
        <v>298</v>
      </c>
      <c r="AM12212">
        <v>11.9</v>
      </c>
    </row>
    <row r="12213" spans="1:39" x14ac:dyDescent="0.3">
      <c r="A12213">
        <v>185644</v>
      </c>
      <c r="B12213" s="1">
        <v>0.4977314814814815</v>
      </c>
      <c r="C12213">
        <v>1393.6</v>
      </c>
      <c r="D12213" s="2">
        <v>4572.1784776902887</v>
      </c>
      <c r="E12213">
        <v>-0.02</v>
      </c>
      <c r="F12213">
        <v>12.33</v>
      </c>
      <c r="G12213">
        <v>12.38</v>
      </c>
      <c r="H12213">
        <v>31.98</v>
      </c>
      <c r="I12213">
        <v>23.41</v>
      </c>
      <c r="K12213">
        <v>60.54</v>
      </c>
      <c r="L12213">
        <v>83.16</v>
      </c>
      <c r="O12213" s="3">
        <v>8.5247263682500716</v>
      </c>
      <c r="P12213" s="2">
        <v>4777.4369491519847</v>
      </c>
      <c r="Q12213" t="e">
        <f>VLOOKUP(A12213,IGCData2,2,FALSE)/10</f>
        <v>#N/A</v>
      </c>
      <c r="R12213">
        <v>-83.56</v>
      </c>
      <c r="S12213">
        <v>18</v>
      </c>
      <c r="T12213">
        <v>13.097</v>
      </c>
      <c r="U12213">
        <v>85.7</v>
      </c>
      <c r="V12213">
        <v>4.907</v>
      </c>
      <c r="W12213">
        <v>17.690000000000001</v>
      </c>
      <c r="X12213">
        <v>0</v>
      </c>
      <c r="Y12213">
        <v>12.69</v>
      </c>
      <c r="Z12213">
        <v>0</v>
      </c>
      <c r="AA12213">
        <v>11.94</v>
      </c>
      <c r="AB12213">
        <v>0</v>
      </c>
      <c r="AC12213">
        <v>23.56</v>
      </c>
      <c r="AJ12213">
        <v>20.03</v>
      </c>
      <c r="AK12213">
        <v>22.02</v>
      </c>
      <c r="AL12213">
        <v>298</v>
      </c>
      <c r="AM12213">
        <v>11.9</v>
      </c>
    </row>
    <row r="12214" spans="1:39" x14ac:dyDescent="0.3">
      <c r="A12214">
        <v>185645</v>
      </c>
      <c r="B12214" s="1">
        <v>0.49774305555555554</v>
      </c>
      <c r="C12214">
        <v>1393.6</v>
      </c>
      <c r="D12214" s="2">
        <v>4572.1784776902887</v>
      </c>
      <c r="E12214">
        <v>-0.02</v>
      </c>
      <c r="F12214">
        <v>12.38</v>
      </c>
      <c r="G12214">
        <v>12.38</v>
      </c>
      <c r="H12214">
        <v>31.97</v>
      </c>
      <c r="I12214">
        <v>23.41</v>
      </c>
      <c r="J12214">
        <v>21.52</v>
      </c>
      <c r="K12214">
        <v>60.55</v>
      </c>
      <c r="L12214">
        <v>83.12</v>
      </c>
      <c r="M12214">
        <v>56.11</v>
      </c>
      <c r="N12214">
        <v>73.39</v>
      </c>
      <c r="O12214" s="3">
        <v>8.5163725516152642</v>
      </c>
      <c r="P12214" s="2">
        <v>4669.0818043454983</v>
      </c>
      <c r="Q12214" t="e">
        <f>VLOOKUP(A12214,IGCData2,2,FALSE)/10</f>
        <v>#N/A</v>
      </c>
      <c r="AD12214">
        <v>13.32</v>
      </c>
      <c r="AE12214">
        <v>11.75</v>
      </c>
      <c r="AF12214">
        <v>26.19</v>
      </c>
      <c r="AG12214">
        <v>17.559999999999999</v>
      </c>
      <c r="AH12214">
        <v>12.92</v>
      </c>
      <c r="AJ12214">
        <v>20.03</v>
      </c>
      <c r="AK12214">
        <v>21.76</v>
      </c>
      <c r="AL12214">
        <v>298</v>
      </c>
      <c r="AM12214">
        <v>11.9</v>
      </c>
    </row>
    <row r="12215" spans="1:39" x14ac:dyDescent="0.3">
      <c r="A12215">
        <v>185646</v>
      </c>
      <c r="B12215" s="1">
        <v>0.49775462962962963</v>
      </c>
      <c r="C12215">
        <v>1393.7</v>
      </c>
      <c r="D12215" s="2">
        <v>4572.5065616797901</v>
      </c>
      <c r="E12215">
        <v>-0.04</v>
      </c>
      <c r="F12215">
        <v>12.35</v>
      </c>
      <c r="G12215">
        <v>12.38</v>
      </c>
      <c r="H12215">
        <v>31.98</v>
      </c>
      <c r="I12215">
        <v>23.41</v>
      </c>
      <c r="K12215">
        <v>60.44</v>
      </c>
      <c r="L12215">
        <v>83.1</v>
      </c>
      <c r="M12215">
        <v>56.11</v>
      </c>
      <c r="N12215">
        <v>73.39</v>
      </c>
      <c r="O12215" s="3">
        <v>8.5247263682500716</v>
      </c>
      <c r="P12215" s="2">
        <v>4734.0522717262211</v>
      </c>
      <c r="Q12215" t="e">
        <f>VLOOKUP(A12215,IGCData2,2,FALSE)/10</f>
        <v>#N/A</v>
      </c>
      <c r="R12215">
        <v>-83.56</v>
      </c>
      <c r="S12215">
        <v>18</v>
      </c>
      <c r="T12215">
        <v>12.978</v>
      </c>
      <c r="U12215">
        <v>85.7</v>
      </c>
      <c r="V12215">
        <v>6.0449999999999999</v>
      </c>
      <c r="W12215">
        <v>17.690000000000001</v>
      </c>
      <c r="X12215">
        <v>0</v>
      </c>
      <c r="Y12215">
        <v>12.62</v>
      </c>
      <c r="Z12215">
        <v>0</v>
      </c>
      <c r="AA12215">
        <v>11.94</v>
      </c>
      <c r="AB12215">
        <v>0</v>
      </c>
      <c r="AC12215">
        <v>23.56</v>
      </c>
      <c r="AD12215">
        <v>13.32</v>
      </c>
      <c r="AE12215">
        <v>11.75</v>
      </c>
      <c r="AF12215">
        <v>26.12</v>
      </c>
      <c r="AG12215">
        <v>17.559999999999999</v>
      </c>
      <c r="AH12215">
        <v>12.89</v>
      </c>
      <c r="AI12215">
        <v>12.8</v>
      </c>
      <c r="AJ12215">
        <v>20.03</v>
      </c>
      <c r="AK12215">
        <v>21.59</v>
      </c>
      <c r="AL12215">
        <v>298</v>
      </c>
      <c r="AM12215">
        <v>11.9</v>
      </c>
    </row>
    <row r="12216" spans="1:39" x14ac:dyDescent="0.3">
      <c r="A12216">
        <v>185647</v>
      </c>
      <c r="B12216" s="1">
        <v>0.49776620370370367</v>
      </c>
      <c r="C12216">
        <v>1393.6</v>
      </c>
      <c r="D12216" s="2">
        <v>4572.1784776902887</v>
      </c>
      <c r="E12216">
        <v>-0.02</v>
      </c>
      <c r="F12216">
        <v>12.38</v>
      </c>
      <c r="G12216">
        <v>12.38</v>
      </c>
      <c r="H12216">
        <v>31.97</v>
      </c>
      <c r="I12216">
        <v>23.9</v>
      </c>
      <c r="J12216">
        <v>21.63</v>
      </c>
      <c r="K12216">
        <v>60.5</v>
      </c>
      <c r="L12216">
        <v>83.13</v>
      </c>
      <c r="M12216">
        <v>56.17</v>
      </c>
      <c r="N12216">
        <v>73.39</v>
      </c>
      <c r="O12216" s="3">
        <v>8.8225733836767191</v>
      </c>
      <c r="P12216" s="2">
        <v>4669.0818043454983</v>
      </c>
      <c r="Q12216" t="e">
        <f>VLOOKUP(A12216,IGCData2,2,FALSE)/10</f>
        <v>#N/A</v>
      </c>
      <c r="R12216">
        <v>-83.56</v>
      </c>
      <c r="W12216">
        <v>17.75</v>
      </c>
      <c r="X12216">
        <v>0</v>
      </c>
      <c r="Y12216">
        <v>12.69</v>
      </c>
      <c r="Z12216">
        <v>0</v>
      </c>
      <c r="AA12216">
        <v>11.94</v>
      </c>
      <c r="AB12216">
        <v>0</v>
      </c>
      <c r="AC12216">
        <v>23.56</v>
      </c>
      <c r="AD12216">
        <v>13.32</v>
      </c>
      <c r="AE12216">
        <v>11.75</v>
      </c>
      <c r="AF12216">
        <v>26.12</v>
      </c>
      <c r="AG12216">
        <v>17.559999999999999</v>
      </c>
      <c r="AH12216">
        <v>12.82</v>
      </c>
      <c r="AJ12216">
        <v>20.03</v>
      </c>
      <c r="AK12216">
        <v>21.8</v>
      </c>
      <c r="AL12216">
        <v>298</v>
      </c>
      <c r="AM12216">
        <v>11.9</v>
      </c>
    </row>
    <row r="12217" spans="1:39" x14ac:dyDescent="0.3">
      <c r="A12217">
        <v>185648</v>
      </c>
      <c r="B12217" s="1">
        <v>0.49777777777777782</v>
      </c>
      <c r="C12217">
        <v>1393.2</v>
      </c>
      <c r="D12217" s="2">
        <v>4570.8661417322837</v>
      </c>
      <c r="K12217">
        <v>60.42</v>
      </c>
      <c r="L12217">
        <v>83.07</v>
      </c>
      <c r="M12217">
        <v>56.11</v>
      </c>
      <c r="N12217">
        <v>73.37</v>
      </c>
      <c r="Q12217" t="e">
        <f>VLOOKUP(A12217,IGCData2,2,FALSE)/10</f>
        <v>#N/A</v>
      </c>
      <c r="S12217">
        <v>18</v>
      </c>
      <c r="T12217">
        <v>13.098000000000001</v>
      </c>
      <c r="U12217">
        <v>85.7</v>
      </c>
      <c r="V12217">
        <v>5.2640000000000002</v>
      </c>
      <c r="W12217">
        <v>17.75</v>
      </c>
      <c r="X12217">
        <v>0</v>
      </c>
      <c r="Y12217">
        <v>12.69</v>
      </c>
      <c r="Z12217">
        <v>0</v>
      </c>
      <c r="AA12217">
        <v>11.94</v>
      </c>
      <c r="AB12217">
        <v>0</v>
      </c>
      <c r="AC12217">
        <v>23.56</v>
      </c>
      <c r="AD12217">
        <v>13.32</v>
      </c>
      <c r="AE12217">
        <v>11.83</v>
      </c>
      <c r="AF12217">
        <v>26.12</v>
      </c>
      <c r="AG12217">
        <v>17.559999999999999</v>
      </c>
      <c r="AH12217">
        <v>12.82</v>
      </c>
      <c r="AL12217">
        <v>298</v>
      </c>
      <c r="AM12217">
        <v>11.9</v>
      </c>
    </row>
    <row r="12218" spans="1:39" x14ac:dyDescent="0.3">
      <c r="A12218">
        <v>185649</v>
      </c>
      <c r="B12218" s="1">
        <v>0.49778935185185186</v>
      </c>
      <c r="C12218">
        <v>1393.8</v>
      </c>
      <c r="D12218" s="2">
        <v>4572.8346456692916</v>
      </c>
      <c r="E12218">
        <v>-0.02</v>
      </c>
      <c r="F12218">
        <v>12.34</v>
      </c>
      <c r="G12218">
        <v>12.37</v>
      </c>
      <c r="H12218">
        <v>31.96</v>
      </c>
      <c r="I12218">
        <v>23.5</v>
      </c>
      <c r="J12218">
        <v>21.62</v>
      </c>
      <c r="K12218">
        <v>60.45</v>
      </c>
      <c r="L12218">
        <v>83.07</v>
      </c>
      <c r="O12218" s="3">
        <v>8.5646767426953296</v>
      </c>
      <c r="P12218" s="2">
        <v>4755.7374933032252</v>
      </c>
      <c r="Q12218" t="e">
        <f>VLOOKUP(A12218,IGCData2,2,FALSE)/10</f>
        <v>#N/A</v>
      </c>
      <c r="R12218">
        <v>-83.56</v>
      </c>
      <c r="W12218">
        <v>17.690000000000001</v>
      </c>
      <c r="X12218">
        <v>0</v>
      </c>
      <c r="Y12218">
        <v>12.62</v>
      </c>
      <c r="Z12218">
        <v>0</v>
      </c>
      <c r="AA12218">
        <v>11.94</v>
      </c>
      <c r="AB12218">
        <v>0</v>
      </c>
      <c r="AC12218">
        <v>23.56</v>
      </c>
      <c r="AF12218">
        <v>26.12</v>
      </c>
      <c r="AG12218">
        <v>17.559999999999999</v>
      </c>
      <c r="AH12218">
        <v>12.89</v>
      </c>
      <c r="AJ12218">
        <v>20.03</v>
      </c>
      <c r="AK12218">
        <v>21.54</v>
      </c>
      <c r="AL12218">
        <v>298</v>
      </c>
      <c r="AM12218">
        <v>11.9</v>
      </c>
    </row>
    <row r="12219" spans="1:39" x14ac:dyDescent="0.3">
      <c r="A12219">
        <v>185650</v>
      </c>
      <c r="B12219" s="1">
        <v>0.49780092592592595</v>
      </c>
      <c r="C12219">
        <v>1393.5</v>
      </c>
      <c r="D12219" s="2">
        <v>4571.8503937007872</v>
      </c>
      <c r="E12219">
        <v>0</v>
      </c>
      <c r="F12219">
        <v>12.3</v>
      </c>
      <c r="G12219">
        <v>12.36</v>
      </c>
      <c r="H12219">
        <v>31.96</v>
      </c>
      <c r="I12219">
        <v>23.41</v>
      </c>
      <c r="K12219">
        <v>60.45</v>
      </c>
      <c r="L12219">
        <v>83.08</v>
      </c>
      <c r="M12219">
        <v>56.11</v>
      </c>
      <c r="N12219">
        <v>73.37</v>
      </c>
      <c r="O12219" s="3">
        <v>8.5080186822856501</v>
      </c>
      <c r="P12219" s="2">
        <v>4842.6209315596507</v>
      </c>
      <c r="Q12219" t="e">
        <f>VLOOKUP(A12219,IGCData2,2,FALSE)/10</f>
        <v>#N/A</v>
      </c>
      <c r="R12219">
        <v>-83.56</v>
      </c>
      <c r="S12219">
        <v>18</v>
      </c>
      <c r="T12219">
        <v>13.076000000000001</v>
      </c>
      <c r="U12219">
        <v>85.7</v>
      </c>
      <c r="V12219">
        <v>5.0670000000000002</v>
      </c>
      <c r="W12219">
        <v>17.690000000000001</v>
      </c>
      <c r="X12219">
        <v>0</v>
      </c>
      <c r="Y12219">
        <v>12.56</v>
      </c>
      <c r="Z12219">
        <v>0</v>
      </c>
      <c r="AA12219">
        <v>11.94</v>
      </c>
      <c r="AB12219">
        <v>0</v>
      </c>
      <c r="AC12219">
        <v>23.56</v>
      </c>
      <c r="AD12219">
        <v>13.32</v>
      </c>
      <c r="AE12219">
        <v>11.83</v>
      </c>
      <c r="AF12219">
        <v>26.12</v>
      </c>
      <c r="AG12219">
        <v>17.559999999999999</v>
      </c>
      <c r="AH12219">
        <v>12.89</v>
      </c>
      <c r="AJ12219">
        <v>20.02</v>
      </c>
      <c r="AK12219">
        <v>21.98</v>
      </c>
      <c r="AL12219">
        <v>298</v>
      </c>
      <c r="AM12219">
        <v>11.9</v>
      </c>
    </row>
    <row r="12220" spans="1:39" x14ac:dyDescent="0.3">
      <c r="A12220">
        <v>185651</v>
      </c>
      <c r="B12220" s="1">
        <v>0.49781249999999999</v>
      </c>
      <c r="C12220">
        <v>1393.6</v>
      </c>
      <c r="D12220" s="2">
        <v>4572.1784776902887</v>
      </c>
      <c r="E12220">
        <v>-0.02</v>
      </c>
      <c r="F12220">
        <v>12.33</v>
      </c>
      <c r="G12220">
        <v>12.38</v>
      </c>
      <c r="H12220">
        <v>31.97</v>
      </c>
      <c r="I12220">
        <v>23.41</v>
      </c>
      <c r="J12220">
        <v>21.69</v>
      </c>
      <c r="K12220">
        <v>60.42</v>
      </c>
      <c r="L12220">
        <v>83.04</v>
      </c>
      <c r="M12220">
        <v>56.11</v>
      </c>
      <c r="N12220">
        <v>73.39</v>
      </c>
      <c r="O12220" s="3">
        <v>8.5163725516152642</v>
      </c>
      <c r="P12220" s="2">
        <v>4777.4369491519847</v>
      </c>
      <c r="Q12220" t="e">
        <f>VLOOKUP(A12220,IGCData2,2,FALSE)/10</f>
        <v>#N/A</v>
      </c>
      <c r="AD12220">
        <v>13.32</v>
      </c>
      <c r="AE12220">
        <v>11.75</v>
      </c>
      <c r="AF12220">
        <v>26.19</v>
      </c>
      <c r="AG12220">
        <v>17.559999999999999</v>
      </c>
      <c r="AH12220">
        <v>12.82</v>
      </c>
      <c r="AJ12220">
        <v>20.02</v>
      </c>
      <c r="AK12220">
        <v>21.85</v>
      </c>
      <c r="AL12220">
        <v>298</v>
      </c>
      <c r="AM12220">
        <v>11.9</v>
      </c>
    </row>
    <row r="12221" spans="1:39" x14ac:dyDescent="0.3">
      <c r="A12221">
        <v>185652</v>
      </c>
      <c r="B12221" s="1">
        <v>0.49782407407407409</v>
      </c>
      <c r="C12221">
        <v>1393.6</v>
      </c>
      <c r="D12221" s="2">
        <v>4572.1784776902887</v>
      </c>
      <c r="E12221">
        <v>-0.02</v>
      </c>
      <c r="F12221">
        <v>12.39</v>
      </c>
      <c r="G12221">
        <v>12.4</v>
      </c>
      <c r="H12221">
        <v>31.96</v>
      </c>
      <c r="I12221">
        <v>23.41</v>
      </c>
      <c r="J12221">
        <v>21.44</v>
      </c>
      <c r="K12221">
        <v>60.39</v>
      </c>
      <c r="L12221">
        <v>83.03</v>
      </c>
      <c r="M12221">
        <v>56.17</v>
      </c>
      <c r="N12221">
        <v>73.37</v>
      </c>
      <c r="O12221" s="3">
        <v>8.5080186822856501</v>
      </c>
      <c r="P12221" s="2">
        <v>4647.4533118116296</v>
      </c>
      <c r="Q12221" t="e">
        <f>VLOOKUP(A12221,IGCData2,2,FALSE)/10</f>
        <v>#N/A</v>
      </c>
      <c r="R12221">
        <v>-83.56</v>
      </c>
      <c r="W12221">
        <v>17.75</v>
      </c>
      <c r="X12221">
        <v>0</v>
      </c>
      <c r="Y12221">
        <v>12.69</v>
      </c>
      <c r="Z12221">
        <v>0</v>
      </c>
      <c r="AA12221">
        <v>11.94</v>
      </c>
      <c r="AB12221">
        <v>0</v>
      </c>
      <c r="AC12221">
        <v>23.56</v>
      </c>
      <c r="AD12221">
        <v>13.32</v>
      </c>
      <c r="AE12221">
        <v>11.83</v>
      </c>
      <c r="AF12221">
        <v>26.19</v>
      </c>
      <c r="AG12221">
        <v>17.559999999999999</v>
      </c>
      <c r="AH12221">
        <v>12.84</v>
      </c>
      <c r="AJ12221">
        <v>20.02</v>
      </c>
      <c r="AK12221">
        <v>21.59</v>
      </c>
      <c r="AL12221">
        <v>298</v>
      </c>
      <c r="AM12221">
        <v>11.9</v>
      </c>
    </row>
    <row r="12222" spans="1:39" x14ac:dyDescent="0.3">
      <c r="A12222">
        <v>185654</v>
      </c>
      <c r="B12222" s="1">
        <v>0.49784722222222227</v>
      </c>
      <c r="C12222">
        <v>1393.3</v>
      </c>
      <c r="D12222" s="2">
        <v>4571.1942257217852</v>
      </c>
      <c r="E12222">
        <v>-0.02</v>
      </c>
      <c r="F12222">
        <v>12.33</v>
      </c>
      <c r="G12222">
        <v>12.38</v>
      </c>
      <c r="H12222">
        <v>31.97</v>
      </c>
      <c r="I12222">
        <v>23.67</v>
      </c>
      <c r="K12222">
        <v>60.36</v>
      </c>
      <c r="L12222">
        <v>83.01</v>
      </c>
      <c r="O12222" s="3">
        <v>8.6795424423749914</v>
      </c>
      <c r="P12222" s="2">
        <v>4777.4369491519847</v>
      </c>
      <c r="Q12222" t="e">
        <f>VLOOKUP(A12222,IGCData2,2,FALSE)/10</f>
        <v>#N/A</v>
      </c>
      <c r="S12222">
        <v>18</v>
      </c>
      <c r="T12222">
        <v>13.098000000000001</v>
      </c>
      <c r="U12222">
        <v>85.7</v>
      </c>
      <c r="V12222">
        <v>4.9000000000000004</v>
      </c>
      <c r="W12222">
        <v>17.690000000000001</v>
      </c>
      <c r="X12222">
        <v>0</v>
      </c>
      <c r="Y12222">
        <v>12.69</v>
      </c>
      <c r="Z12222">
        <v>0</v>
      </c>
      <c r="AA12222">
        <v>11.94</v>
      </c>
      <c r="AB12222">
        <v>0</v>
      </c>
      <c r="AC12222">
        <v>23.56</v>
      </c>
      <c r="AF12222">
        <v>26.12</v>
      </c>
      <c r="AG12222">
        <v>17.559999999999999</v>
      </c>
      <c r="AH12222">
        <v>12.91</v>
      </c>
      <c r="AJ12222">
        <v>20.02</v>
      </c>
      <c r="AK12222">
        <v>21.85</v>
      </c>
      <c r="AL12222">
        <v>298</v>
      </c>
      <c r="AM12222">
        <v>11.9</v>
      </c>
    </row>
    <row r="12223" spans="1:39" x14ac:dyDescent="0.3">
      <c r="A12223">
        <v>185655</v>
      </c>
      <c r="B12223" s="1">
        <v>0.49785879629629631</v>
      </c>
      <c r="C12223">
        <v>1393.1</v>
      </c>
      <c r="D12223" s="2">
        <v>4570.5380577427823</v>
      </c>
      <c r="E12223">
        <v>-0.04</v>
      </c>
      <c r="F12223">
        <v>12.39</v>
      </c>
      <c r="G12223">
        <v>12.38</v>
      </c>
      <c r="H12223">
        <v>31.96</v>
      </c>
      <c r="I12223">
        <v>23.4</v>
      </c>
      <c r="J12223">
        <v>21.55</v>
      </c>
      <c r="K12223">
        <v>60.43</v>
      </c>
      <c r="L12223">
        <v>82.95</v>
      </c>
      <c r="M12223">
        <v>56.11</v>
      </c>
      <c r="N12223">
        <v>73.37</v>
      </c>
      <c r="O12223" s="3">
        <v>8.5017114946322572</v>
      </c>
      <c r="P12223" s="2">
        <v>4647.4533118116296</v>
      </c>
      <c r="Q12223" t="e">
        <f>VLOOKUP(A12223,IGCData2,2,FALSE)/10</f>
        <v>#N/A</v>
      </c>
      <c r="R12223">
        <v>-83.56</v>
      </c>
      <c r="W12223">
        <v>17.690000000000001</v>
      </c>
      <c r="X12223">
        <v>0</v>
      </c>
      <c r="Y12223">
        <v>12.62</v>
      </c>
      <c r="Z12223">
        <v>0</v>
      </c>
      <c r="AA12223">
        <v>11.94</v>
      </c>
      <c r="AB12223">
        <v>0</v>
      </c>
      <c r="AC12223">
        <v>23.56</v>
      </c>
      <c r="AD12223">
        <v>13.32</v>
      </c>
      <c r="AE12223">
        <v>11.83</v>
      </c>
      <c r="AF12223">
        <v>26.12</v>
      </c>
      <c r="AG12223">
        <v>17.559999999999999</v>
      </c>
      <c r="AH12223">
        <v>12.92</v>
      </c>
      <c r="AJ12223">
        <v>20.02</v>
      </c>
      <c r="AK12223">
        <v>21.54</v>
      </c>
      <c r="AL12223">
        <v>298</v>
      </c>
      <c r="AM12223">
        <v>11.9</v>
      </c>
    </row>
    <row r="12224" spans="1:39" x14ac:dyDescent="0.3">
      <c r="A12224">
        <v>185656</v>
      </c>
      <c r="B12224" s="1">
        <v>0.49787037037037035</v>
      </c>
      <c r="C12224">
        <v>1393.5</v>
      </c>
      <c r="D12224" s="2">
        <v>4571.8503937007872</v>
      </c>
      <c r="E12224">
        <v>-0.02</v>
      </c>
      <c r="F12224">
        <v>12.35</v>
      </c>
      <c r="G12224">
        <v>12.38</v>
      </c>
      <c r="H12224">
        <v>31.95</v>
      </c>
      <c r="I12224">
        <v>23.19</v>
      </c>
      <c r="L12224">
        <v>82.97</v>
      </c>
      <c r="M12224">
        <v>56.11</v>
      </c>
      <c r="N12224">
        <v>73.45</v>
      </c>
      <c r="O12224" s="3">
        <v>8.3603640135555288</v>
      </c>
      <c r="P12224" s="2">
        <v>4734.0522717262211</v>
      </c>
      <c r="Q12224" t="e">
        <f>VLOOKUP(A12224,IGCData2,2,FALSE)/10</f>
        <v>#N/A</v>
      </c>
      <c r="R12224">
        <v>-83.56</v>
      </c>
      <c r="S12224">
        <v>18</v>
      </c>
      <c r="T12224">
        <v>12.977</v>
      </c>
      <c r="U12224">
        <v>85.7</v>
      </c>
      <c r="V12224">
        <v>6.1150000000000002</v>
      </c>
      <c r="AD12224">
        <v>13.32</v>
      </c>
      <c r="AE12224">
        <v>11.75</v>
      </c>
      <c r="AF12224">
        <v>26.12</v>
      </c>
      <c r="AG12224">
        <v>17.559999999999999</v>
      </c>
      <c r="AH12224">
        <v>12.85</v>
      </c>
      <c r="AI12224">
        <v>11.5</v>
      </c>
      <c r="AJ12224">
        <v>20.02</v>
      </c>
      <c r="AK12224">
        <v>21.41</v>
      </c>
      <c r="AL12224">
        <v>298</v>
      </c>
      <c r="AM12224">
        <v>11.9</v>
      </c>
    </row>
    <row r="12225" spans="1:39" x14ac:dyDescent="0.3">
      <c r="A12225">
        <v>185657</v>
      </c>
      <c r="B12225" s="1">
        <v>0.49788194444444445</v>
      </c>
      <c r="C12225">
        <v>1393.1</v>
      </c>
      <c r="D12225" s="2">
        <v>4570.5380577427823</v>
      </c>
      <c r="E12225">
        <v>0</v>
      </c>
      <c r="F12225">
        <v>12.37</v>
      </c>
      <c r="G12225">
        <v>12.38</v>
      </c>
      <c r="H12225">
        <v>31.95</v>
      </c>
      <c r="I12225">
        <v>23.21</v>
      </c>
      <c r="J12225">
        <v>21.56</v>
      </c>
      <c r="K12225">
        <v>60.4</v>
      </c>
      <c r="L12225">
        <v>82.94</v>
      </c>
      <c r="M12225">
        <v>56.17</v>
      </c>
      <c r="N12225">
        <v>73.39</v>
      </c>
      <c r="O12225" s="3">
        <v>8.373075749095662</v>
      </c>
      <c r="P12225" s="2">
        <v>4690.7244480280724</v>
      </c>
      <c r="Q12225" t="e">
        <f>VLOOKUP(A12225,IGCData2,2,FALSE)/10</f>
        <v>#N/A</v>
      </c>
      <c r="W12225">
        <v>17.690000000000001</v>
      </c>
      <c r="X12225">
        <v>0</v>
      </c>
      <c r="Y12225">
        <v>12.69</v>
      </c>
      <c r="Z12225">
        <v>0</v>
      </c>
      <c r="AA12225">
        <v>11.94</v>
      </c>
      <c r="AB12225">
        <v>0</v>
      </c>
      <c r="AC12225">
        <v>23.56</v>
      </c>
      <c r="AD12225">
        <v>13.32</v>
      </c>
      <c r="AE12225">
        <v>11.75</v>
      </c>
      <c r="AF12225">
        <v>26.19</v>
      </c>
      <c r="AG12225">
        <v>17.559999999999999</v>
      </c>
      <c r="AH12225">
        <v>12.76</v>
      </c>
      <c r="AJ12225">
        <v>20.02</v>
      </c>
      <c r="AK12225">
        <v>21.76</v>
      </c>
      <c r="AL12225">
        <v>298</v>
      </c>
      <c r="AM12225">
        <v>11.9</v>
      </c>
    </row>
    <row r="12226" spans="1:39" x14ac:dyDescent="0.3">
      <c r="A12226">
        <v>185658</v>
      </c>
      <c r="B12226" s="1">
        <v>0.49789351851851849</v>
      </c>
      <c r="C12226">
        <v>1393.3</v>
      </c>
      <c r="D12226" s="2">
        <v>4571.1942257217852</v>
      </c>
      <c r="K12226">
        <v>60.33</v>
      </c>
      <c r="L12226">
        <v>83.02</v>
      </c>
      <c r="M12226">
        <v>56.17</v>
      </c>
      <c r="N12226">
        <v>73.37</v>
      </c>
      <c r="Q12226" t="e">
        <f>VLOOKUP(A12226,IGCData2,2,FALSE)/10</f>
        <v>#N/A</v>
      </c>
      <c r="R12226">
        <v>-83.56</v>
      </c>
      <c r="S12226">
        <v>18</v>
      </c>
      <c r="T12226">
        <v>13.099</v>
      </c>
      <c r="U12226">
        <v>85.7</v>
      </c>
      <c r="V12226">
        <v>5.2990000000000004</v>
      </c>
      <c r="W12226">
        <v>17.690000000000001</v>
      </c>
      <c r="X12226">
        <v>0</v>
      </c>
      <c r="Y12226">
        <v>12.75</v>
      </c>
      <c r="Z12226">
        <v>0</v>
      </c>
      <c r="AA12226">
        <v>11.94</v>
      </c>
      <c r="AB12226">
        <v>0</v>
      </c>
      <c r="AC12226">
        <v>23.56</v>
      </c>
      <c r="AD12226">
        <v>13.32</v>
      </c>
      <c r="AE12226">
        <v>11.83</v>
      </c>
      <c r="AL12226">
        <v>298</v>
      </c>
      <c r="AM12226">
        <v>11.9</v>
      </c>
    </row>
    <row r="12227" spans="1:39" x14ac:dyDescent="0.3">
      <c r="A12227">
        <v>185659</v>
      </c>
      <c r="B12227" s="1">
        <v>0.49790509259259258</v>
      </c>
      <c r="C12227">
        <v>1393.1</v>
      </c>
      <c r="D12227" s="2">
        <v>4570.5380577427823</v>
      </c>
      <c r="E12227">
        <v>0</v>
      </c>
      <c r="F12227">
        <v>12.33</v>
      </c>
      <c r="G12227">
        <v>12.38</v>
      </c>
      <c r="H12227">
        <v>31.95</v>
      </c>
      <c r="I12227">
        <v>23.38</v>
      </c>
      <c r="J12227">
        <v>21.57</v>
      </c>
      <c r="K12227">
        <v>60.33</v>
      </c>
      <c r="L12227">
        <v>82.9</v>
      </c>
      <c r="O12227" s="3">
        <v>8.4807373346192296</v>
      </c>
      <c r="P12227" s="2">
        <v>4777.4369491519847</v>
      </c>
      <c r="Q12227" t="e">
        <f>VLOOKUP(A12227,IGCData2,2,FALSE)/10</f>
        <v>#N/A</v>
      </c>
      <c r="R12227">
        <v>-83.56</v>
      </c>
      <c r="W12227">
        <v>17.75</v>
      </c>
      <c r="X12227">
        <v>0</v>
      </c>
      <c r="Y12227">
        <v>12.69</v>
      </c>
      <c r="Z12227">
        <v>0</v>
      </c>
      <c r="AA12227">
        <v>11.94</v>
      </c>
      <c r="AB12227">
        <v>0</v>
      </c>
      <c r="AC12227">
        <v>23.56</v>
      </c>
      <c r="AF12227">
        <v>26.19</v>
      </c>
      <c r="AG12227">
        <v>17.559999999999999</v>
      </c>
      <c r="AH12227">
        <v>12.84</v>
      </c>
      <c r="AJ12227">
        <v>20.02</v>
      </c>
      <c r="AK12227">
        <v>21.54</v>
      </c>
      <c r="AL12227">
        <v>298</v>
      </c>
      <c r="AM12227">
        <v>11.9</v>
      </c>
    </row>
    <row r="12228" spans="1:39" x14ac:dyDescent="0.3">
      <c r="A12228">
        <v>185700</v>
      </c>
      <c r="B12228" s="1">
        <v>0.49791666666666662</v>
      </c>
      <c r="C12228">
        <v>1393</v>
      </c>
      <c r="D12228" s="2">
        <v>4570.2099737532808</v>
      </c>
      <c r="E12228">
        <v>-0.02</v>
      </c>
      <c r="F12228">
        <v>12.31</v>
      </c>
      <c r="G12228">
        <v>12.37</v>
      </c>
      <c r="H12228">
        <v>31.96</v>
      </c>
      <c r="I12228">
        <v>23.38</v>
      </c>
      <c r="K12228">
        <v>60.33</v>
      </c>
      <c r="L12228">
        <v>82.9</v>
      </c>
      <c r="M12228">
        <v>56.17</v>
      </c>
      <c r="N12228">
        <v>73.37</v>
      </c>
      <c r="O12228" s="3">
        <v>8.4890899877965573</v>
      </c>
      <c r="P12228" s="2">
        <v>4820.8786473093669</v>
      </c>
      <c r="Q12228" t="e">
        <f>VLOOKUP(A12228,IGCData2,2,FALSE)/10</f>
        <v>#N/A</v>
      </c>
      <c r="S12228">
        <v>18</v>
      </c>
      <c r="T12228">
        <v>13.071999999999999</v>
      </c>
      <c r="U12228">
        <v>85.7</v>
      </c>
      <c r="V12228">
        <v>5.0940000000000003</v>
      </c>
      <c r="W12228">
        <v>17.75</v>
      </c>
      <c r="X12228">
        <v>0</v>
      </c>
      <c r="Y12228">
        <v>12.56</v>
      </c>
      <c r="Z12228">
        <v>0</v>
      </c>
      <c r="AA12228">
        <v>11.94</v>
      </c>
      <c r="AB12228">
        <v>0</v>
      </c>
      <c r="AC12228">
        <v>23.56</v>
      </c>
      <c r="AD12228">
        <v>13.32</v>
      </c>
      <c r="AE12228">
        <v>11.83</v>
      </c>
      <c r="AF12228">
        <v>26.19</v>
      </c>
      <c r="AG12228">
        <v>17.559999999999999</v>
      </c>
      <c r="AH12228">
        <v>12.92</v>
      </c>
      <c r="AJ12228">
        <v>20.02</v>
      </c>
      <c r="AK12228">
        <v>22.06</v>
      </c>
      <c r="AL12228">
        <v>298</v>
      </c>
      <c r="AM12228">
        <v>11.9</v>
      </c>
    </row>
    <row r="12229" spans="1:39" x14ac:dyDescent="0.3">
      <c r="A12229">
        <v>185701</v>
      </c>
      <c r="B12229" s="1">
        <v>0.49792824074074077</v>
      </c>
      <c r="J12229">
        <v>21.58</v>
      </c>
      <c r="K12229">
        <v>60.25</v>
      </c>
      <c r="M12229">
        <v>56.11</v>
      </c>
      <c r="N12229">
        <v>73.39</v>
      </c>
      <c r="Q12229" t="e">
        <f>VLOOKUP(A12229,IGCData2,2,FALSE)/10</f>
        <v>#N/A</v>
      </c>
      <c r="R12229">
        <v>-83.56</v>
      </c>
      <c r="AD12229">
        <v>13.32</v>
      </c>
      <c r="AE12229">
        <v>11.75</v>
      </c>
      <c r="AF12229">
        <v>26.12</v>
      </c>
      <c r="AG12229">
        <v>17.559999999999999</v>
      </c>
      <c r="AH12229">
        <v>12.86</v>
      </c>
    </row>
    <row r="12230" spans="1:39" x14ac:dyDescent="0.3">
      <c r="A12230">
        <v>185702</v>
      </c>
      <c r="B12230" s="1">
        <v>0.49793981481481481</v>
      </c>
      <c r="C12230">
        <v>1393.5</v>
      </c>
      <c r="D12230" s="2">
        <v>4571.8503937007872</v>
      </c>
      <c r="E12230">
        <v>0</v>
      </c>
      <c r="F12230">
        <v>12.33</v>
      </c>
      <c r="G12230">
        <v>12.37</v>
      </c>
      <c r="H12230">
        <v>31.96</v>
      </c>
      <c r="I12230">
        <v>23.52</v>
      </c>
      <c r="K12230">
        <v>60.28</v>
      </c>
      <c r="L12230">
        <v>82.87</v>
      </c>
      <c r="M12230">
        <v>56.1</v>
      </c>
      <c r="N12230">
        <v>73.37</v>
      </c>
      <c r="O12230" s="3">
        <v>8.5772414418883312</v>
      </c>
      <c r="P12230" s="2">
        <v>4777.4369491519847</v>
      </c>
      <c r="Q12230" t="e">
        <f>VLOOKUP(A12230,IGCData2,2,FALSE)/10</f>
        <v>#N/A</v>
      </c>
      <c r="R12230">
        <v>-83.56</v>
      </c>
      <c r="S12230">
        <v>18</v>
      </c>
      <c r="T12230">
        <v>13.071</v>
      </c>
      <c r="U12230">
        <v>85.7</v>
      </c>
      <c r="V12230">
        <v>5.9370000000000003</v>
      </c>
      <c r="W12230">
        <v>17.690000000000001</v>
      </c>
      <c r="X12230">
        <v>0</v>
      </c>
      <c r="Y12230">
        <v>12.69</v>
      </c>
      <c r="Z12230">
        <v>0</v>
      </c>
      <c r="AA12230">
        <v>11.94</v>
      </c>
      <c r="AB12230">
        <v>0</v>
      </c>
      <c r="AC12230">
        <v>23.56</v>
      </c>
      <c r="AD12230">
        <v>13.39</v>
      </c>
      <c r="AE12230">
        <v>11.83</v>
      </c>
      <c r="AF12230">
        <v>26.19</v>
      </c>
      <c r="AG12230">
        <v>17.559999999999999</v>
      </c>
      <c r="AH12230">
        <v>12.79</v>
      </c>
      <c r="AJ12230">
        <v>20.02</v>
      </c>
      <c r="AK12230">
        <v>22.02</v>
      </c>
      <c r="AL12230">
        <v>298</v>
      </c>
      <c r="AM12230">
        <v>11.9</v>
      </c>
    </row>
    <row r="12231" spans="1:39" x14ac:dyDescent="0.3">
      <c r="A12231">
        <v>185703</v>
      </c>
      <c r="B12231" s="1">
        <v>0.4979513888888889</v>
      </c>
      <c r="C12231">
        <v>1393.4</v>
      </c>
      <c r="D12231" s="2">
        <v>4571.5223097112857</v>
      </c>
      <c r="E12231">
        <v>-0.02</v>
      </c>
      <c r="F12231">
        <v>12.38</v>
      </c>
      <c r="G12231">
        <v>12.37</v>
      </c>
      <c r="H12231">
        <v>31.95</v>
      </c>
      <c r="I12231">
        <v>23.06</v>
      </c>
      <c r="J12231">
        <v>21.49</v>
      </c>
      <c r="K12231">
        <v>60.28</v>
      </c>
      <c r="L12231">
        <v>82.88</v>
      </c>
      <c r="M12231">
        <v>56.17</v>
      </c>
      <c r="N12231">
        <v>73.37</v>
      </c>
      <c r="O12231" s="3">
        <v>8.2775013471785748</v>
      </c>
      <c r="P12231" s="2">
        <v>4669.0818043454983</v>
      </c>
      <c r="Q12231" t="e">
        <f>VLOOKUP(A12231,IGCData2,2,FALSE)/10</f>
        <v>#N/A</v>
      </c>
      <c r="W12231">
        <v>17.690000000000001</v>
      </c>
      <c r="X12231">
        <v>0</v>
      </c>
      <c r="Y12231">
        <v>12.69</v>
      </c>
      <c r="Z12231">
        <v>0</v>
      </c>
      <c r="AA12231">
        <v>11.94</v>
      </c>
      <c r="AB12231">
        <v>0</v>
      </c>
      <c r="AC12231">
        <v>23.56</v>
      </c>
      <c r="AD12231">
        <v>13.32</v>
      </c>
      <c r="AE12231">
        <v>11.83</v>
      </c>
      <c r="AF12231">
        <v>26.19</v>
      </c>
      <c r="AG12231">
        <v>17.559999999999999</v>
      </c>
      <c r="AH12231">
        <v>12.86</v>
      </c>
      <c r="AJ12231">
        <v>20.02</v>
      </c>
      <c r="AK12231">
        <v>21.59</v>
      </c>
      <c r="AL12231">
        <v>298</v>
      </c>
      <c r="AM12231">
        <v>11.9</v>
      </c>
    </row>
    <row r="12232" spans="1:39" x14ac:dyDescent="0.3">
      <c r="A12232">
        <v>185704</v>
      </c>
      <c r="B12232" s="1">
        <v>0.49796296296296294</v>
      </c>
      <c r="C12232">
        <v>1393.3</v>
      </c>
      <c r="D12232" s="2">
        <v>4571.1942257217852</v>
      </c>
      <c r="E12232">
        <v>-0.02</v>
      </c>
      <c r="F12232">
        <v>12.34</v>
      </c>
      <c r="G12232">
        <v>12.37</v>
      </c>
      <c r="H12232">
        <v>31.96</v>
      </c>
      <c r="I12232">
        <v>23.57</v>
      </c>
      <c r="K12232">
        <v>60.22</v>
      </c>
      <c r="L12232">
        <v>82.85</v>
      </c>
      <c r="O12232" s="3">
        <v>8.6086120335362644</v>
      </c>
      <c r="P12232" s="2">
        <v>4755.7374933032252</v>
      </c>
      <c r="Q12232" t="e">
        <f>VLOOKUP(A12232,IGCData2,2,FALSE)/10</f>
        <v>#N/A</v>
      </c>
      <c r="R12232">
        <v>-83.56</v>
      </c>
      <c r="S12232">
        <v>18</v>
      </c>
      <c r="T12232">
        <v>13.098000000000001</v>
      </c>
      <c r="U12232">
        <v>85.7</v>
      </c>
      <c r="V12232">
        <v>4.9109999999999996</v>
      </c>
      <c r="W12232">
        <v>17.690000000000001</v>
      </c>
      <c r="X12232">
        <v>0</v>
      </c>
      <c r="Y12232">
        <v>12.69</v>
      </c>
      <c r="Z12232">
        <v>0</v>
      </c>
      <c r="AA12232">
        <v>12</v>
      </c>
      <c r="AB12232">
        <v>0</v>
      </c>
      <c r="AC12232">
        <v>23.56</v>
      </c>
      <c r="AF12232">
        <v>26.12</v>
      </c>
      <c r="AG12232">
        <v>17.559999999999999</v>
      </c>
      <c r="AH12232">
        <v>12.92</v>
      </c>
      <c r="AJ12232">
        <v>20.02</v>
      </c>
      <c r="AK12232">
        <v>21.54</v>
      </c>
      <c r="AL12232">
        <v>298</v>
      </c>
      <c r="AM12232">
        <v>11.9</v>
      </c>
    </row>
    <row r="12233" spans="1:39" x14ac:dyDescent="0.3">
      <c r="A12233">
        <v>185705</v>
      </c>
      <c r="B12233" s="1">
        <v>0.49797453703703703</v>
      </c>
      <c r="C12233">
        <v>1393</v>
      </c>
      <c r="D12233" s="2">
        <v>4570.2099737532808</v>
      </c>
      <c r="E12233">
        <v>-0.02</v>
      </c>
      <c r="F12233">
        <v>12.38</v>
      </c>
      <c r="G12233">
        <v>12.4</v>
      </c>
      <c r="H12233">
        <v>31.95</v>
      </c>
      <c r="I12233">
        <v>23.38</v>
      </c>
      <c r="J12233">
        <v>21.49</v>
      </c>
      <c r="K12233">
        <v>60.25</v>
      </c>
      <c r="L12233">
        <v>82.83</v>
      </c>
      <c r="M12233">
        <v>56.1</v>
      </c>
      <c r="N12233">
        <v>73.42</v>
      </c>
      <c r="O12233" s="3">
        <v>8.4807373346192296</v>
      </c>
      <c r="P12233" s="2">
        <v>4669.0818043454983</v>
      </c>
      <c r="Q12233" t="e">
        <f>VLOOKUP(A12233,IGCData2,2,FALSE)/10</f>
        <v>#N/A</v>
      </c>
      <c r="R12233">
        <v>-83.56</v>
      </c>
      <c r="AD12233">
        <v>13.39</v>
      </c>
      <c r="AE12233">
        <v>11.83</v>
      </c>
      <c r="AF12233">
        <v>26.12</v>
      </c>
      <c r="AG12233">
        <v>17.62</v>
      </c>
      <c r="AH12233">
        <v>12.9</v>
      </c>
      <c r="AJ12233">
        <v>20.02</v>
      </c>
      <c r="AK12233">
        <v>21.59</v>
      </c>
      <c r="AL12233">
        <v>298</v>
      </c>
      <c r="AM12233">
        <v>11.9</v>
      </c>
    </row>
    <row r="12234" spans="1:39" x14ac:dyDescent="0.3">
      <c r="A12234">
        <v>185706</v>
      </c>
      <c r="B12234" s="1">
        <v>0.49798611111111107</v>
      </c>
      <c r="C12234">
        <v>1393.4</v>
      </c>
      <c r="D12234" s="2">
        <v>4571.5223097112857</v>
      </c>
      <c r="E12234">
        <v>0</v>
      </c>
      <c r="F12234">
        <v>12.33</v>
      </c>
      <c r="G12234">
        <v>12.37</v>
      </c>
      <c r="H12234">
        <v>31.95</v>
      </c>
      <c r="I12234">
        <v>23.37</v>
      </c>
      <c r="K12234">
        <v>60.19</v>
      </c>
      <c r="L12234">
        <v>82.87</v>
      </c>
      <c r="M12234">
        <v>56.06</v>
      </c>
      <c r="N12234">
        <v>73.39</v>
      </c>
      <c r="O12234" s="3">
        <v>8.4744234348408867</v>
      </c>
      <c r="P12234" s="2">
        <v>4777.4369491519847</v>
      </c>
      <c r="Q12234" t="e">
        <f>VLOOKUP(A12234,IGCData2,2,FALSE)/10</f>
        <v>#N/A</v>
      </c>
      <c r="S12234">
        <v>18</v>
      </c>
      <c r="T12234">
        <v>12.976000000000001</v>
      </c>
      <c r="U12234">
        <v>85.7</v>
      </c>
      <c r="V12234">
        <v>6.12</v>
      </c>
      <c r="W12234">
        <v>17.690000000000001</v>
      </c>
      <c r="X12234">
        <v>0</v>
      </c>
      <c r="Y12234">
        <v>12.69</v>
      </c>
      <c r="Z12234">
        <v>0</v>
      </c>
      <c r="AA12234">
        <v>12</v>
      </c>
      <c r="AB12234">
        <v>0</v>
      </c>
      <c r="AC12234">
        <v>23.56</v>
      </c>
      <c r="AD12234">
        <v>13.32</v>
      </c>
      <c r="AE12234">
        <v>11.75</v>
      </c>
      <c r="AI12234">
        <v>13.5</v>
      </c>
      <c r="AJ12234">
        <v>20.03</v>
      </c>
      <c r="AK12234">
        <v>22.02</v>
      </c>
      <c r="AL12234">
        <v>298</v>
      </c>
      <c r="AM12234">
        <v>11.9</v>
      </c>
    </row>
    <row r="12235" spans="1:39" x14ac:dyDescent="0.3">
      <c r="A12235">
        <v>185707</v>
      </c>
      <c r="B12235" s="1">
        <v>0.49799768518518522</v>
      </c>
      <c r="C12235">
        <v>1393.5</v>
      </c>
      <c r="D12235" s="2">
        <v>4571.8503937007872</v>
      </c>
      <c r="E12235">
        <v>0</v>
      </c>
      <c r="F12235">
        <v>12.38</v>
      </c>
      <c r="G12235">
        <v>12.38</v>
      </c>
      <c r="H12235">
        <v>31.95</v>
      </c>
      <c r="I12235">
        <v>23.39</v>
      </c>
      <c r="J12235">
        <v>21.53</v>
      </c>
      <c r="K12235">
        <v>60.19</v>
      </c>
      <c r="L12235">
        <v>82.8</v>
      </c>
      <c r="M12235">
        <v>56.1</v>
      </c>
      <c r="N12235">
        <v>73.39</v>
      </c>
      <c r="O12235" s="3">
        <v>8.4870488541674138</v>
      </c>
      <c r="P12235" s="2">
        <v>4669.0818043454983</v>
      </c>
      <c r="Q12235" t="e">
        <f>VLOOKUP(A12235,IGCData2,2,FALSE)/10</f>
        <v>#N/A</v>
      </c>
      <c r="R12235">
        <v>-83.56</v>
      </c>
      <c r="W12235">
        <v>17.690000000000001</v>
      </c>
      <c r="X12235">
        <v>0</v>
      </c>
      <c r="Y12235">
        <v>12.62</v>
      </c>
      <c r="Z12235">
        <v>0</v>
      </c>
      <c r="AA12235">
        <v>12</v>
      </c>
      <c r="AB12235">
        <v>0</v>
      </c>
      <c r="AC12235">
        <v>23.56</v>
      </c>
      <c r="AD12235">
        <v>13.39</v>
      </c>
      <c r="AE12235">
        <v>11.75</v>
      </c>
      <c r="AF12235">
        <v>26.19</v>
      </c>
      <c r="AG12235">
        <v>17.559999999999999</v>
      </c>
      <c r="AH12235">
        <v>12.82</v>
      </c>
      <c r="AJ12235">
        <v>20.03</v>
      </c>
      <c r="AK12235">
        <v>21.76</v>
      </c>
      <c r="AL12235">
        <v>298</v>
      </c>
      <c r="AM12235">
        <v>11.9</v>
      </c>
    </row>
    <row r="12236" spans="1:39" x14ac:dyDescent="0.3">
      <c r="A12236">
        <v>185708</v>
      </c>
      <c r="B12236" s="1">
        <v>0.49800925925925926</v>
      </c>
      <c r="C12236">
        <v>1393.5</v>
      </c>
      <c r="D12236" s="2">
        <v>4571.8503937007872</v>
      </c>
      <c r="K12236">
        <v>60.24</v>
      </c>
      <c r="L12236">
        <v>82.79</v>
      </c>
      <c r="M12236">
        <v>56.11</v>
      </c>
      <c r="N12236">
        <v>73.37</v>
      </c>
      <c r="Q12236" t="e">
        <f>VLOOKUP(A12236,IGCData2,2,FALSE)/10</f>
        <v>#N/A</v>
      </c>
      <c r="R12236">
        <v>-83.56</v>
      </c>
      <c r="S12236">
        <v>18</v>
      </c>
      <c r="T12236">
        <v>13.098000000000001</v>
      </c>
      <c r="U12236">
        <v>85.7</v>
      </c>
      <c r="V12236">
        <v>5.2779999999999996</v>
      </c>
      <c r="W12236">
        <v>17.75</v>
      </c>
      <c r="X12236">
        <v>0</v>
      </c>
      <c r="Y12236">
        <v>12.75</v>
      </c>
      <c r="Z12236">
        <v>0</v>
      </c>
      <c r="AA12236">
        <v>11.94</v>
      </c>
      <c r="AB12236">
        <v>0</v>
      </c>
      <c r="AC12236">
        <v>23.56</v>
      </c>
      <c r="AD12236">
        <v>13.32</v>
      </c>
      <c r="AE12236">
        <v>11.83</v>
      </c>
      <c r="AF12236">
        <v>26.19</v>
      </c>
      <c r="AG12236">
        <v>17.559999999999999</v>
      </c>
      <c r="AH12236">
        <v>12.79</v>
      </c>
      <c r="AL12236">
        <v>298</v>
      </c>
      <c r="AM12236">
        <v>11.9</v>
      </c>
    </row>
    <row r="12237" spans="1:39" x14ac:dyDescent="0.3">
      <c r="A12237">
        <v>185709</v>
      </c>
      <c r="B12237" s="1">
        <v>0.49802083333333336</v>
      </c>
      <c r="C12237">
        <v>1393.2</v>
      </c>
      <c r="D12237" s="2">
        <v>4570.8661417322837</v>
      </c>
      <c r="E12237">
        <v>-0.02</v>
      </c>
      <c r="F12237">
        <v>12.33</v>
      </c>
      <c r="G12237">
        <v>12.38</v>
      </c>
      <c r="H12237">
        <v>31.95</v>
      </c>
      <c r="I12237">
        <v>23.61</v>
      </c>
      <c r="J12237">
        <v>21.43</v>
      </c>
      <c r="K12237">
        <v>60.2</v>
      </c>
      <c r="L12237">
        <v>82.87</v>
      </c>
      <c r="O12237" s="3">
        <v>8.6253039519526329</v>
      </c>
      <c r="P12237" s="2">
        <v>4777.4369491519847</v>
      </c>
      <c r="Q12237" t="e">
        <f>VLOOKUP(A12237,IGCData2,2,FALSE)/10</f>
        <v>#N/A</v>
      </c>
      <c r="R12237">
        <v>-83.56</v>
      </c>
      <c r="W12237">
        <v>17.690000000000001</v>
      </c>
      <c r="X12237">
        <v>0</v>
      </c>
      <c r="Y12237">
        <v>12.69</v>
      </c>
      <c r="Z12237">
        <v>0</v>
      </c>
      <c r="AA12237">
        <v>12</v>
      </c>
      <c r="AB12237">
        <v>0</v>
      </c>
      <c r="AC12237">
        <v>23.56</v>
      </c>
      <c r="AF12237">
        <v>26.19</v>
      </c>
      <c r="AG12237">
        <v>17.559999999999999</v>
      </c>
      <c r="AH12237">
        <v>12.88</v>
      </c>
      <c r="AJ12237">
        <v>20.03</v>
      </c>
      <c r="AK12237">
        <v>21.54</v>
      </c>
      <c r="AL12237">
        <v>298</v>
      </c>
      <c r="AM12237">
        <v>11.9</v>
      </c>
    </row>
    <row r="12238" spans="1:39" x14ac:dyDescent="0.3">
      <c r="A12238">
        <v>185710</v>
      </c>
      <c r="B12238" s="1">
        <v>0.4980324074074074</v>
      </c>
      <c r="C12238">
        <v>1393.3</v>
      </c>
      <c r="D12238" s="2">
        <v>4571.1942257217852</v>
      </c>
      <c r="E12238">
        <v>-0.04</v>
      </c>
      <c r="F12238">
        <v>12.38</v>
      </c>
      <c r="G12238">
        <v>12.38</v>
      </c>
      <c r="H12238">
        <v>31.95</v>
      </c>
      <c r="I12238">
        <v>23.42</v>
      </c>
      <c r="K12238">
        <v>60.19</v>
      </c>
      <c r="L12238">
        <v>82.74</v>
      </c>
      <c r="M12238">
        <v>56.15</v>
      </c>
      <c r="N12238">
        <v>73.37</v>
      </c>
      <c r="O12238" s="3">
        <v>8.5059691506436259</v>
      </c>
      <c r="P12238" s="2">
        <v>4669.0818043454983</v>
      </c>
      <c r="Q12238" t="e">
        <f>VLOOKUP(A12238,IGCData2,2,FALSE)/10</f>
        <v>#N/A</v>
      </c>
      <c r="S12238">
        <v>18</v>
      </c>
      <c r="T12238">
        <v>13.077999999999999</v>
      </c>
      <c r="U12238">
        <v>85.6</v>
      </c>
      <c r="V12238">
        <v>5.0510000000000002</v>
      </c>
      <c r="W12238">
        <v>17.690000000000001</v>
      </c>
      <c r="X12238">
        <v>0</v>
      </c>
      <c r="Y12238">
        <v>12.62</v>
      </c>
      <c r="Z12238">
        <v>0</v>
      </c>
      <c r="AA12238">
        <v>12</v>
      </c>
      <c r="AB12238">
        <v>0</v>
      </c>
      <c r="AC12238">
        <v>23.56</v>
      </c>
      <c r="AD12238">
        <v>13.39</v>
      </c>
      <c r="AE12238">
        <v>11.83</v>
      </c>
      <c r="AF12238">
        <v>26.19</v>
      </c>
      <c r="AG12238">
        <v>17.559999999999999</v>
      </c>
      <c r="AH12238">
        <v>12.91</v>
      </c>
      <c r="AJ12238">
        <v>20.03</v>
      </c>
      <c r="AK12238">
        <v>21.76</v>
      </c>
      <c r="AL12238">
        <v>298</v>
      </c>
      <c r="AM12238">
        <v>11.9</v>
      </c>
    </row>
    <row r="12239" spans="1:39" x14ac:dyDescent="0.3">
      <c r="A12239">
        <v>185711</v>
      </c>
      <c r="B12239" s="1">
        <v>0.49804398148148149</v>
      </c>
      <c r="C12239">
        <v>1393.3</v>
      </c>
      <c r="D12239" s="2">
        <v>4571.1942257217852</v>
      </c>
      <c r="E12239">
        <v>-0.02</v>
      </c>
      <c r="F12239">
        <v>12.34</v>
      </c>
      <c r="G12239">
        <v>12.38</v>
      </c>
      <c r="H12239">
        <v>31.94</v>
      </c>
      <c r="I12239">
        <v>23.37</v>
      </c>
      <c r="J12239">
        <v>21.55</v>
      </c>
      <c r="K12239">
        <v>60.16</v>
      </c>
      <c r="L12239">
        <v>82.76</v>
      </c>
      <c r="M12239">
        <v>56.17</v>
      </c>
      <c r="N12239">
        <v>73.39</v>
      </c>
      <c r="O12239" s="3">
        <v>8.4660711521684426</v>
      </c>
      <c r="P12239" s="2">
        <v>4755.7374933032252</v>
      </c>
      <c r="Q12239" t="e">
        <f>VLOOKUP(A12239,IGCData2,2,FALSE)/10</f>
        <v>#N/A</v>
      </c>
      <c r="R12239">
        <v>-83.56</v>
      </c>
      <c r="AD12239">
        <v>13.32</v>
      </c>
      <c r="AE12239">
        <v>11.75</v>
      </c>
      <c r="AF12239">
        <v>26.19</v>
      </c>
      <c r="AG12239">
        <v>17.62</v>
      </c>
      <c r="AH12239">
        <v>12.83</v>
      </c>
      <c r="AJ12239">
        <v>20.03</v>
      </c>
      <c r="AK12239">
        <v>21.41</v>
      </c>
      <c r="AL12239">
        <v>298</v>
      </c>
      <c r="AM12239">
        <v>11.9</v>
      </c>
    </row>
    <row r="12240" spans="1:39" x14ac:dyDescent="0.3">
      <c r="A12240">
        <v>185712</v>
      </c>
      <c r="B12240" s="1">
        <v>0.49805555555555553</v>
      </c>
      <c r="C12240">
        <v>1393.3</v>
      </c>
      <c r="D12240" s="2">
        <v>4571.1942257217852</v>
      </c>
      <c r="E12240">
        <v>-0.02</v>
      </c>
      <c r="F12240">
        <v>12.33</v>
      </c>
      <c r="G12240">
        <v>12.37</v>
      </c>
      <c r="H12240">
        <v>31.95</v>
      </c>
      <c r="I12240">
        <v>23.42</v>
      </c>
      <c r="K12240">
        <v>60.09</v>
      </c>
      <c r="M12240">
        <v>56.15</v>
      </c>
      <c r="N12240">
        <v>73.37</v>
      </c>
      <c r="O12240" s="3">
        <v>8.5059691506436259</v>
      </c>
      <c r="P12240" s="2">
        <v>4777.4369491519847</v>
      </c>
      <c r="Q12240" t="e">
        <f>VLOOKUP(A12240,IGCData2,2,FALSE)/10</f>
        <v>#N/A</v>
      </c>
      <c r="R12240">
        <v>-83.56</v>
      </c>
      <c r="W12240">
        <v>17.690000000000001</v>
      </c>
      <c r="X12240">
        <v>0</v>
      </c>
      <c r="Y12240">
        <v>12.69</v>
      </c>
      <c r="Z12240">
        <v>0</v>
      </c>
      <c r="AA12240">
        <v>12</v>
      </c>
      <c r="AB12240">
        <v>0</v>
      </c>
      <c r="AC12240">
        <v>23.56</v>
      </c>
      <c r="AD12240">
        <v>13.39</v>
      </c>
      <c r="AE12240">
        <v>11.83</v>
      </c>
      <c r="AF12240">
        <v>26.19</v>
      </c>
      <c r="AG12240">
        <v>17.559999999999999</v>
      </c>
      <c r="AH12240">
        <v>12.81</v>
      </c>
      <c r="AJ12240">
        <v>20.03</v>
      </c>
      <c r="AK12240">
        <v>21.85</v>
      </c>
      <c r="AL12240">
        <v>298</v>
      </c>
      <c r="AM12240">
        <v>11.9</v>
      </c>
    </row>
    <row r="12241" spans="1:39" x14ac:dyDescent="0.3">
      <c r="A12241">
        <v>185713</v>
      </c>
      <c r="B12241" s="1">
        <v>0.49806712962962968</v>
      </c>
      <c r="C12241">
        <v>1393.6</v>
      </c>
      <c r="D12241" s="2">
        <v>4572.1784776902887</v>
      </c>
      <c r="E12241">
        <v>0</v>
      </c>
      <c r="F12241">
        <v>12.33</v>
      </c>
      <c r="G12241">
        <v>12.38</v>
      </c>
      <c r="H12241">
        <v>31.95</v>
      </c>
      <c r="I12241">
        <v>23.43</v>
      </c>
      <c r="J12241">
        <v>21.49</v>
      </c>
      <c r="K12241">
        <v>60.15</v>
      </c>
      <c r="L12241">
        <v>82.84</v>
      </c>
      <c r="M12241">
        <v>56.17</v>
      </c>
      <c r="N12241">
        <v>73.37</v>
      </c>
      <c r="O12241" s="3">
        <v>8.5122711684719174</v>
      </c>
      <c r="P12241" s="2">
        <v>4777.4369491519847</v>
      </c>
      <c r="Q12241" t="e">
        <f>VLOOKUP(A12241,IGCData2,2,FALSE)/10</f>
        <v>#N/A</v>
      </c>
      <c r="W12241">
        <v>17.690000000000001</v>
      </c>
      <c r="X12241">
        <v>0</v>
      </c>
      <c r="Y12241">
        <v>12.69</v>
      </c>
      <c r="Z12241">
        <v>0</v>
      </c>
      <c r="AA12241">
        <v>12</v>
      </c>
      <c r="AB12241">
        <v>0</v>
      </c>
      <c r="AC12241">
        <v>23.56</v>
      </c>
      <c r="AD12241">
        <v>13.32</v>
      </c>
      <c r="AE12241">
        <v>11.83</v>
      </c>
      <c r="AJ12241">
        <v>20.03</v>
      </c>
      <c r="AK12241">
        <v>21.54</v>
      </c>
      <c r="AL12241">
        <v>298</v>
      </c>
      <c r="AM12241">
        <v>11.9</v>
      </c>
    </row>
    <row r="12242" spans="1:39" x14ac:dyDescent="0.3">
      <c r="A12242">
        <v>185714</v>
      </c>
      <c r="B12242" s="1">
        <v>0.49807870370370372</v>
      </c>
      <c r="C12242">
        <v>1393.5</v>
      </c>
      <c r="D12242" s="2">
        <v>4571.8503937007872</v>
      </c>
      <c r="E12242">
        <v>-0.02</v>
      </c>
      <c r="F12242">
        <v>12.34</v>
      </c>
      <c r="G12242">
        <v>12.37</v>
      </c>
      <c r="H12242">
        <v>31.95</v>
      </c>
      <c r="I12242">
        <v>23.41</v>
      </c>
      <c r="K12242">
        <v>60.11</v>
      </c>
      <c r="L12242">
        <v>82.75</v>
      </c>
      <c r="O12242" s="3">
        <v>8.4996647602607247</v>
      </c>
      <c r="P12242" s="2">
        <v>4755.7374933032252</v>
      </c>
      <c r="Q12242" t="e">
        <f>VLOOKUP(A12242,IGCData2,2,FALSE)/10</f>
        <v>#N/A</v>
      </c>
      <c r="R12242">
        <v>-83.56</v>
      </c>
      <c r="S12242">
        <v>18</v>
      </c>
      <c r="T12242">
        <v>13.099</v>
      </c>
      <c r="U12242">
        <v>85.6</v>
      </c>
      <c r="V12242">
        <v>4.9340000000000002</v>
      </c>
      <c r="W12242">
        <v>17.690000000000001</v>
      </c>
      <c r="X12242">
        <v>0</v>
      </c>
      <c r="Y12242">
        <v>12.69</v>
      </c>
      <c r="Z12242">
        <v>0</v>
      </c>
      <c r="AA12242">
        <v>12</v>
      </c>
      <c r="AB12242">
        <v>0</v>
      </c>
      <c r="AC12242">
        <v>23.56</v>
      </c>
      <c r="AF12242">
        <v>26.19</v>
      </c>
      <c r="AG12242">
        <v>17.62</v>
      </c>
      <c r="AH12242">
        <v>12.88</v>
      </c>
      <c r="AJ12242">
        <v>20.03</v>
      </c>
      <c r="AK12242">
        <v>21.85</v>
      </c>
      <c r="AL12242">
        <v>298</v>
      </c>
      <c r="AM12242">
        <v>11.9</v>
      </c>
    </row>
    <row r="12243" spans="1:39" x14ac:dyDescent="0.3">
      <c r="A12243">
        <v>185715</v>
      </c>
      <c r="B12243" s="1">
        <v>0.49809027777777781</v>
      </c>
      <c r="C12243">
        <v>1393.5</v>
      </c>
      <c r="D12243" s="2">
        <v>4571.8503937007872</v>
      </c>
      <c r="E12243">
        <v>0</v>
      </c>
      <c r="F12243">
        <v>12.33</v>
      </c>
      <c r="G12243">
        <v>12.38</v>
      </c>
      <c r="H12243">
        <v>31.95</v>
      </c>
      <c r="I12243">
        <v>23.34</v>
      </c>
      <c r="J12243">
        <v>21.52</v>
      </c>
      <c r="K12243">
        <v>60.12</v>
      </c>
      <c r="L12243">
        <v>82.71</v>
      </c>
      <c r="M12243">
        <v>56.1</v>
      </c>
      <c r="N12243">
        <v>73.42</v>
      </c>
      <c r="O12243" s="3">
        <v>8.4554674348646639</v>
      </c>
      <c r="P12243" s="2">
        <v>4777.4369491519847</v>
      </c>
      <c r="Q12243" t="e">
        <f>VLOOKUP(A12243,IGCData2,2,FALSE)/10</f>
        <v>#N/A</v>
      </c>
      <c r="AD12243">
        <v>13.39</v>
      </c>
      <c r="AE12243">
        <v>11.83</v>
      </c>
      <c r="AF12243">
        <v>26.19</v>
      </c>
      <c r="AG12243">
        <v>17.559999999999999</v>
      </c>
      <c r="AH12243">
        <v>12.92</v>
      </c>
      <c r="AJ12243">
        <v>20.03</v>
      </c>
      <c r="AK12243">
        <v>21.54</v>
      </c>
      <c r="AL12243">
        <v>298</v>
      </c>
      <c r="AM12243">
        <v>11.9</v>
      </c>
    </row>
    <row r="12244" spans="1:39" x14ac:dyDescent="0.3">
      <c r="A12244">
        <v>185716</v>
      </c>
      <c r="B12244" s="1">
        <v>0.49810185185185185</v>
      </c>
      <c r="C12244">
        <v>1393.7</v>
      </c>
      <c r="D12244" s="2">
        <v>4572.5065616797901</v>
      </c>
      <c r="E12244">
        <v>-0.02</v>
      </c>
      <c r="F12244">
        <v>12.38</v>
      </c>
      <c r="G12244">
        <v>12.38</v>
      </c>
      <c r="H12244">
        <v>31.94</v>
      </c>
      <c r="I12244">
        <v>23.6</v>
      </c>
      <c r="K12244">
        <v>60.05</v>
      </c>
      <c r="L12244">
        <v>82.77</v>
      </c>
      <c r="M12244">
        <v>56.1</v>
      </c>
      <c r="N12244">
        <v>73.39</v>
      </c>
      <c r="O12244" s="3">
        <v>8.6106823356293329</v>
      </c>
      <c r="P12244" s="2">
        <v>4669.0818043454983</v>
      </c>
      <c r="Q12244" t="e">
        <f>VLOOKUP(A12244,IGCData2,2,FALSE)/10</f>
        <v>#N/A</v>
      </c>
      <c r="R12244">
        <v>-83.56</v>
      </c>
      <c r="S12244">
        <v>18</v>
      </c>
      <c r="T12244">
        <v>12.976000000000001</v>
      </c>
      <c r="U12244">
        <v>85.6</v>
      </c>
      <c r="V12244">
        <v>6.1260000000000003</v>
      </c>
      <c r="W12244">
        <v>17.690000000000001</v>
      </c>
      <c r="X12244">
        <v>0</v>
      </c>
      <c r="Y12244">
        <v>12.69</v>
      </c>
      <c r="Z12244">
        <v>0</v>
      </c>
      <c r="AA12244">
        <v>12</v>
      </c>
      <c r="AB12244">
        <v>0</v>
      </c>
      <c r="AC12244">
        <v>23.56</v>
      </c>
      <c r="AD12244">
        <v>13.39</v>
      </c>
      <c r="AE12244">
        <v>11.75</v>
      </c>
      <c r="AF12244">
        <v>26.19</v>
      </c>
      <c r="AG12244">
        <v>17.559999999999999</v>
      </c>
      <c r="AH12244">
        <v>12.87</v>
      </c>
      <c r="AI12244">
        <v>14</v>
      </c>
      <c r="AJ12244">
        <v>20.03</v>
      </c>
      <c r="AK12244">
        <v>21.76</v>
      </c>
      <c r="AL12244">
        <v>298</v>
      </c>
      <c r="AM12244">
        <v>11.9</v>
      </c>
    </row>
    <row r="12245" spans="1:39" x14ac:dyDescent="0.3">
      <c r="A12245">
        <v>185717</v>
      </c>
      <c r="B12245" s="1">
        <v>0.49811342592592589</v>
      </c>
      <c r="C12245">
        <v>1393.6</v>
      </c>
      <c r="D12245" s="2">
        <v>4572.1784776902887</v>
      </c>
      <c r="E12245">
        <v>-0.04</v>
      </c>
      <c r="F12245">
        <v>12.38</v>
      </c>
      <c r="G12245">
        <v>12.38</v>
      </c>
      <c r="H12245">
        <v>31.94</v>
      </c>
      <c r="I12245">
        <v>22.8</v>
      </c>
      <c r="J12245">
        <v>21.47</v>
      </c>
      <c r="K12245">
        <v>60.1</v>
      </c>
      <c r="L12245">
        <v>82.7</v>
      </c>
      <c r="M12245">
        <v>56.11</v>
      </c>
      <c r="N12245">
        <v>73.42</v>
      </c>
      <c r="O12245" s="3">
        <v>8.1022050390650016</v>
      </c>
      <c r="P12245" s="2">
        <v>4669.0818043454983</v>
      </c>
      <c r="Q12245" t="e">
        <f>VLOOKUP(A12245,IGCData2,2,FALSE)/10</f>
        <v>#N/A</v>
      </c>
      <c r="R12245">
        <v>-83.56</v>
      </c>
      <c r="W12245">
        <v>17.690000000000001</v>
      </c>
      <c r="X12245">
        <v>0</v>
      </c>
      <c r="Y12245">
        <v>12.69</v>
      </c>
      <c r="Z12245">
        <v>0</v>
      </c>
      <c r="AA12245">
        <v>12</v>
      </c>
      <c r="AB12245">
        <v>0</v>
      </c>
      <c r="AC12245">
        <v>23.56</v>
      </c>
      <c r="AD12245">
        <v>13.32</v>
      </c>
      <c r="AE12245">
        <v>11.83</v>
      </c>
      <c r="AF12245">
        <v>26.19</v>
      </c>
      <c r="AG12245">
        <v>17.559999999999999</v>
      </c>
      <c r="AH12245">
        <v>12.79</v>
      </c>
      <c r="AJ12245">
        <v>20.03</v>
      </c>
      <c r="AK12245">
        <v>21.8</v>
      </c>
      <c r="AL12245">
        <v>298</v>
      </c>
      <c r="AM12245">
        <v>11.9</v>
      </c>
    </row>
    <row r="12246" spans="1:39" x14ac:dyDescent="0.3">
      <c r="A12246">
        <v>185718</v>
      </c>
      <c r="B12246" s="1">
        <v>0.49812499999999998</v>
      </c>
      <c r="C12246">
        <v>1393.6</v>
      </c>
      <c r="D12246" s="2">
        <v>4572.1784776902887</v>
      </c>
      <c r="K12246">
        <v>60.02</v>
      </c>
      <c r="L12246">
        <v>82.71</v>
      </c>
      <c r="M12246">
        <v>56.11</v>
      </c>
      <c r="N12246">
        <v>73.349999999999994</v>
      </c>
      <c r="Q12246" t="e">
        <f>VLOOKUP(A12246,IGCData2,2,FALSE)/10</f>
        <v>#N/A</v>
      </c>
      <c r="R12246">
        <v>-83.56</v>
      </c>
      <c r="S12246">
        <v>18</v>
      </c>
      <c r="T12246">
        <v>13.1</v>
      </c>
      <c r="U12246">
        <v>85.6</v>
      </c>
      <c r="V12246">
        <v>5.266</v>
      </c>
      <c r="W12246">
        <v>17.690000000000001</v>
      </c>
      <c r="X12246">
        <v>0</v>
      </c>
      <c r="Y12246">
        <v>12.75</v>
      </c>
      <c r="Z12246">
        <v>0</v>
      </c>
      <c r="AA12246">
        <v>12</v>
      </c>
      <c r="AB12246">
        <v>0</v>
      </c>
      <c r="AC12246">
        <v>23.56</v>
      </c>
      <c r="AD12246">
        <v>13.32</v>
      </c>
      <c r="AE12246">
        <v>11.91</v>
      </c>
      <c r="AF12246">
        <v>26.19</v>
      </c>
      <c r="AG12246">
        <v>17.559999999999999</v>
      </c>
      <c r="AH12246">
        <v>12.83</v>
      </c>
      <c r="AL12246">
        <v>298</v>
      </c>
      <c r="AM12246">
        <v>11.9</v>
      </c>
    </row>
    <row r="12247" spans="1:39" x14ac:dyDescent="0.3">
      <c r="A12247">
        <v>185719</v>
      </c>
      <c r="B12247" s="1">
        <v>0.49813657407407402</v>
      </c>
      <c r="C12247">
        <v>1393.6</v>
      </c>
      <c r="D12247" s="2">
        <v>4572.1784776902887</v>
      </c>
      <c r="E12247">
        <v>-0.02</v>
      </c>
      <c r="F12247">
        <v>12.34</v>
      </c>
      <c r="G12247">
        <v>12.37</v>
      </c>
      <c r="H12247">
        <v>31.93</v>
      </c>
      <c r="I12247">
        <v>23.45</v>
      </c>
      <c r="J12247">
        <v>21.56</v>
      </c>
      <c r="K12247">
        <v>60.04</v>
      </c>
      <c r="L12247">
        <v>82.75</v>
      </c>
      <c r="O12247" s="3">
        <v>8.50815671267741</v>
      </c>
      <c r="P12247" s="2">
        <v>4755.7374933032252</v>
      </c>
      <c r="Q12247" t="e">
        <f>VLOOKUP(A12247,IGCData2,2,FALSE)/10</f>
        <v>#N/A</v>
      </c>
      <c r="W12247">
        <v>17.690000000000001</v>
      </c>
      <c r="X12247">
        <v>0</v>
      </c>
      <c r="Y12247">
        <v>12.69</v>
      </c>
      <c r="Z12247">
        <v>0</v>
      </c>
      <c r="AA12247">
        <v>12</v>
      </c>
      <c r="AB12247">
        <v>0</v>
      </c>
      <c r="AC12247">
        <v>23.56</v>
      </c>
      <c r="AF12247">
        <v>26.19</v>
      </c>
      <c r="AG12247">
        <v>17.559999999999999</v>
      </c>
      <c r="AH12247">
        <v>12.91</v>
      </c>
      <c r="AJ12247">
        <v>20.03</v>
      </c>
      <c r="AK12247">
        <v>21.54</v>
      </c>
      <c r="AL12247">
        <v>298</v>
      </c>
      <c r="AM12247">
        <v>11.9</v>
      </c>
    </row>
    <row r="12248" spans="1:39" x14ac:dyDescent="0.3">
      <c r="A12248">
        <v>185720</v>
      </c>
      <c r="B12248" s="1">
        <v>0.49814814814814817</v>
      </c>
      <c r="C12248">
        <v>1393.1</v>
      </c>
      <c r="D12248" s="2">
        <v>4570.5380577427823</v>
      </c>
      <c r="E12248">
        <v>0</v>
      </c>
      <c r="F12248">
        <v>12.37</v>
      </c>
      <c r="G12248">
        <v>12.37</v>
      </c>
      <c r="H12248">
        <v>31.94</v>
      </c>
      <c r="I12248">
        <v>23.45</v>
      </c>
      <c r="J12248">
        <v>21.42</v>
      </c>
      <c r="K12248">
        <v>60.04</v>
      </c>
      <c r="L12248">
        <v>82.68</v>
      </c>
      <c r="M12248">
        <v>56.1</v>
      </c>
      <c r="N12248">
        <v>73.42</v>
      </c>
      <c r="O12248" s="3">
        <v>8.5165124297209651</v>
      </c>
      <c r="P12248" s="2">
        <v>4690.7244480280724</v>
      </c>
      <c r="Q12248" t="e">
        <f>VLOOKUP(A12248,IGCData2,2,FALSE)/10</f>
        <v>#N/A</v>
      </c>
      <c r="R12248">
        <v>-83.56</v>
      </c>
      <c r="W12248">
        <v>17.690000000000001</v>
      </c>
      <c r="X12248">
        <v>0</v>
      </c>
      <c r="Y12248">
        <v>12.62</v>
      </c>
      <c r="Z12248">
        <v>0</v>
      </c>
      <c r="AA12248">
        <v>12</v>
      </c>
      <c r="AB12248">
        <v>0</v>
      </c>
      <c r="AC12248">
        <v>23.56</v>
      </c>
      <c r="AD12248">
        <v>13.39</v>
      </c>
      <c r="AE12248">
        <v>11.83</v>
      </c>
      <c r="AJ12248">
        <v>20.03</v>
      </c>
      <c r="AK12248">
        <v>21.54</v>
      </c>
      <c r="AL12248">
        <v>298</v>
      </c>
      <c r="AM12248">
        <v>11.9</v>
      </c>
    </row>
    <row r="12249" spans="1:39" x14ac:dyDescent="0.3">
      <c r="A12249">
        <v>185721</v>
      </c>
      <c r="B12249" s="1">
        <v>0.49815972222222221</v>
      </c>
      <c r="C12249">
        <v>1393.5</v>
      </c>
      <c r="D12249" s="2">
        <v>4571.8503937007872</v>
      </c>
      <c r="E12249">
        <v>-0.02</v>
      </c>
      <c r="F12249">
        <v>12.38</v>
      </c>
      <c r="G12249">
        <v>12.38</v>
      </c>
      <c r="H12249">
        <v>31.93</v>
      </c>
      <c r="I12249">
        <v>23.45</v>
      </c>
      <c r="K12249">
        <v>59.92</v>
      </c>
      <c r="L12249">
        <v>82.69</v>
      </c>
      <c r="M12249">
        <v>56.1</v>
      </c>
      <c r="N12249">
        <v>73.37</v>
      </c>
      <c r="O12249" s="3">
        <v>8.50815671267741</v>
      </c>
      <c r="P12249" s="2">
        <v>4669.0818043454983</v>
      </c>
      <c r="Q12249" t="e">
        <f>VLOOKUP(A12249,IGCData2,2,FALSE)/10</f>
        <v>#N/A</v>
      </c>
      <c r="R12249">
        <v>-83.56</v>
      </c>
      <c r="W12249">
        <v>17.690000000000001</v>
      </c>
      <c r="X12249">
        <v>0</v>
      </c>
      <c r="Y12249">
        <v>12.69</v>
      </c>
      <c r="Z12249">
        <v>0</v>
      </c>
      <c r="AA12249">
        <v>11.94</v>
      </c>
      <c r="AB12249">
        <v>0</v>
      </c>
      <c r="AC12249">
        <v>23.56</v>
      </c>
      <c r="AD12249">
        <v>13.39</v>
      </c>
      <c r="AE12249">
        <v>11.83</v>
      </c>
      <c r="AF12249">
        <v>26.19</v>
      </c>
      <c r="AG12249">
        <v>17.559999999999999</v>
      </c>
      <c r="AH12249">
        <v>12.8</v>
      </c>
      <c r="AJ12249">
        <v>20.03</v>
      </c>
      <c r="AK12249">
        <v>21.59</v>
      </c>
      <c r="AL12249">
        <v>298</v>
      </c>
      <c r="AM12249">
        <v>11.9</v>
      </c>
    </row>
    <row r="12250" spans="1:39" x14ac:dyDescent="0.3">
      <c r="A12250">
        <v>185723</v>
      </c>
      <c r="B12250" s="1">
        <v>0.49818287037037035</v>
      </c>
      <c r="C12250">
        <v>1393.4</v>
      </c>
      <c r="D12250" s="2">
        <v>4571.5223097112857</v>
      </c>
      <c r="E12250">
        <v>-0.02</v>
      </c>
      <c r="F12250">
        <v>12.34</v>
      </c>
      <c r="G12250">
        <v>12.37</v>
      </c>
      <c r="H12250">
        <v>31.93</v>
      </c>
      <c r="I12250">
        <v>23.33</v>
      </c>
      <c r="J12250">
        <v>21.53</v>
      </c>
      <c r="K12250">
        <v>60.04</v>
      </c>
      <c r="L12250">
        <v>82.69</v>
      </c>
      <c r="M12250">
        <v>56.15</v>
      </c>
      <c r="N12250">
        <v>73.349999999999994</v>
      </c>
      <c r="O12250" s="3">
        <v>8.432442765623259</v>
      </c>
      <c r="P12250" s="2">
        <v>4755.7374933032252</v>
      </c>
      <c r="Q12250" t="e">
        <f>VLOOKUP(A12250,IGCData2,2,FALSE)/10</f>
        <v>#N/A</v>
      </c>
      <c r="R12250">
        <v>-83.56</v>
      </c>
      <c r="W12250">
        <v>17.75</v>
      </c>
      <c r="X12250">
        <v>0</v>
      </c>
      <c r="Y12250">
        <v>12.75</v>
      </c>
      <c r="Z12250">
        <v>0</v>
      </c>
      <c r="AA12250">
        <v>12</v>
      </c>
      <c r="AB12250">
        <v>0</v>
      </c>
      <c r="AC12250">
        <v>23.56</v>
      </c>
      <c r="AD12250">
        <v>13.39</v>
      </c>
      <c r="AE12250">
        <v>11.91</v>
      </c>
      <c r="AF12250">
        <v>26.19</v>
      </c>
      <c r="AG12250">
        <v>17.62</v>
      </c>
      <c r="AH12250">
        <v>12.85</v>
      </c>
      <c r="AJ12250">
        <v>20.03</v>
      </c>
      <c r="AK12250">
        <v>21.54</v>
      </c>
      <c r="AL12250">
        <v>298</v>
      </c>
      <c r="AM12250">
        <v>11.9</v>
      </c>
    </row>
    <row r="12251" spans="1:39" x14ac:dyDescent="0.3">
      <c r="A12251">
        <v>185724</v>
      </c>
      <c r="B12251" s="1">
        <v>0.49819444444444444</v>
      </c>
      <c r="C12251">
        <v>1393.2</v>
      </c>
      <c r="D12251" s="2">
        <v>4570.8661417322837</v>
      </c>
      <c r="E12251">
        <v>-0.02</v>
      </c>
      <c r="F12251">
        <v>12.33</v>
      </c>
      <c r="G12251">
        <v>12.38</v>
      </c>
      <c r="H12251">
        <v>31.94</v>
      </c>
      <c r="I12251">
        <v>23.7</v>
      </c>
      <c r="K12251">
        <v>59.96</v>
      </c>
      <c r="L12251">
        <v>82.7</v>
      </c>
      <c r="O12251" s="3">
        <v>8.6731695871038603</v>
      </c>
      <c r="P12251" s="2">
        <v>4777.4369491519847</v>
      </c>
      <c r="Q12251" t="e">
        <f>VLOOKUP(A12251,IGCData2,2,FALSE)/10</f>
        <v>#N/A</v>
      </c>
      <c r="R12251">
        <v>-83.56</v>
      </c>
      <c r="S12251">
        <v>18</v>
      </c>
      <c r="T12251">
        <v>13.098000000000001</v>
      </c>
      <c r="U12251">
        <v>85.6</v>
      </c>
      <c r="V12251">
        <v>4.9939999999999998</v>
      </c>
      <c r="W12251">
        <v>17.690000000000001</v>
      </c>
      <c r="X12251">
        <v>0</v>
      </c>
      <c r="Y12251">
        <v>12.69</v>
      </c>
      <c r="Z12251">
        <v>0</v>
      </c>
      <c r="AA12251">
        <v>12</v>
      </c>
      <c r="AB12251">
        <v>0</v>
      </c>
      <c r="AC12251">
        <v>23.56</v>
      </c>
      <c r="AF12251">
        <v>26.19</v>
      </c>
      <c r="AG12251">
        <v>17.559999999999999</v>
      </c>
      <c r="AH12251">
        <v>12.92</v>
      </c>
      <c r="AJ12251">
        <v>20.03</v>
      </c>
      <c r="AK12251">
        <v>21.85</v>
      </c>
      <c r="AL12251">
        <v>298</v>
      </c>
      <c r="AM12251">
        <v>11.9</v>
      </c>
    </row>
    <row r="12252" spans="1:39" x14ac:dyDescent="0.3">
      <c r="A12252">
        <v>185725</v>
      </c>
      <c r="B12252" s="1">
        <v>0.49820601851851848</v>
      </c>
      <c r="C12252">
        <v>1393.4</v>
      </c>
      <c r="D12252" s="2">
        <v>4571.5223097112857</v>
      </c>
      <c r="E12252">
        <v>0</v>
      </c>
      <c r="F12252">
        <v>12.34</v>
      </c>
      <c r="G12252">
        <v>12.38</v>
      </c>
      <c r="H12252">
        <v>31.94</v>
      </c>
      <c r="I12252">
        <v>23.81</v>
      </c>
      <c r="J12252">
        <v>21.62</v>
      </c>
      <c r="K12252">
        <v>59.91</v>
      </c>
      <c r="L12252">
        <v>82.66</v>
      </c>
      <c r="M12252">
        <v>56.15</v>
      </c>
      <c r="N12252">
        <v>73.37</v>
      </c>
      <c r="O12252" s="3">
        <v>8.7416377042034092</v>
      </c>
      <c r="P12252" s="2">
        <v>4755.7374933032252</v>
      </c>
      <c r="Q12252" t="e">
        <f>VLOOKUP(A12252,IGCData2,2,FALSE)/10</f>
        <v>#N/A</v>
      </c>
      <c r="AD12252">
        <v>13.39</v>
      </c>
      <c r="AE12252">
        <v>11.83</v>
      </c>
      <c r="AF12252">
        <v>26.19</v>
      </c>
      <c r="AG12252">
        <v>17.62</v>
      </c>
      <c r="AH12252">
        <v>12.89</v>
      </c>
      <c r="AJ12252">
        <v>20.03</v>
      </c>
      <c r="AK12252">
        <v>21.41</v>
      </c>
      <c r="AL12252">
        <v>298</v>
      </c>
      <c r="AM12252">
        <v>11.9</v>
      </c>
    </row>
    <row r="12253" spans="1:39" x14ac:dyDescent="0.3">
      <c r="A12253">
        <v>185726</v>
      </c>
      <c r="B12253" s="1">
        <v>0.49821759259259263</v>
      </c>
      <c r="C12253">
        <v>1393.7</v>
      </c>
      <c r="D12253" s="2">
        <v>4572.5065616797901</v>
      </c>
      <c r="E12253">
        <v>-0.02</v>
      </c>
      <c r="F12253">
        <v>12.38</v>
      </c>
      <c r="G12253">
        <v>12.38</v>
      </c>
      <c r="H12253">
        <v>31.94</v>
      </c>
      <c r="I12253">
        <v>23.32</v>
      </c>
      <c r="K12253">
        <v>59.9</v>
      </c>
      <c r="L12253">
        <v>82.62</v>
      </c>
      <c r="M12253">
        <v>56.17</v>
      </c>
      <c r="N12253">
        <v>73.39</v>
      </c>
      <c r="O12253" s="3">
        <v>8.4344680007844239</v>
      </c>
      <c r="P12253" s="2">
        <v>4669.0818043454983</v>
      </c>
      <c r="Q12253" t="e">
        <f>VLOOKUP(A12253,IGCData2,2,FALSE)/10</f>
        <v>#N/A</v>
      </c>
      <c r="R12253">
        <v>-83.56</v>
      </c>
      <c r="S12253">
        <v>18</v>
      </c>
      <c r="T12253">
        <v>12.977</v>
      </c>
      <c r="U12253">
        <v>85.6</v>
      </c>
      <c r="V12253">
        <v>6.16</v>
      </c>
      <c r="W12253">
        <v>17.690000000000001</v>
      </c>
      <c r="X12253">
        <v>0</v>
      </c>
      <c r="Y12253">
        <v>12.62</v>
      </c>
      <c r="Z12253">
        <v>0</v>
      </c>
      <c r="AA12253">
        <v>12</v>
      </c>
      <c r="AB12253">
        <v>0</v>
      </c>
      <c r="AC12253">
        <v>23.56</v>
      </c>
      <c r="AD12253">
        <v>13.32</v>
      </c>
      <c r="AE12253">
        <v>11.75</v>
      </c>
      <c r="AF12253">
        <v>26.19</v>
      </c>
      <c r="AG12253">
        <v>17.559999999999999</v>
      </c>
      <c r="AH12253">
        <v>12.82</v>
      </c>
      <c r="AI12253">
        <v>11.2</v>
      </c>
      <c r="AJ12253">
        <v>20.03</v>
      </c>
      <c r="AK12253">
        <v>21.8</v>
      </c>
      <c r="AL12253">
        <v>298</v>
      </c>
      <c r="AM12253">
        <v>11.9</v>
      </c>
    </row>
    <row r="12254" spans="1:39" x14ac:dyDescent="0.3">
      <c r="A12254">
        <v>185727</v>
      </c>
      <c r="B12254" s="1">
        <v>0.49822916666666667</v>
      </c>
      <c r="C12254">
        <v>1393.6</v>
      </c>
      <c r="D12254" s="2">
        <v>4572.1784776902887</v>
      </c>
      <c r="E12254">
        <v>-0.02</v>
      </c>
      <c r="F12254">
        <v>12.33</v>
      </c>
      <c r="G12254">
        <v>12.38</v>
      </c>
      <c r="H12254">
        <v>31.94</v>
      </c>
      <c r="I12254">
        <v>23.46</v>
      </c>
      <c r="J12254">
        <v>21.45</v>
      </c>
      <c r="K12254">
        <v>59.9</v>
      </c>
      <c r="L12254">
        <v>82.62</v>
      </c>
      <c r="M12254">
        <v>56.21</v>
      </c>
      <c r="N12254">
        <v>73.37</v>
      </c>
      <c r="O12254" s="3">
        <v>8.5228069193060314</v>
      </c>
      <c r="P12254" s="2">
        <v>4777.4369491519847</v>
      </c>
      <c r="Q12254" t="e">
        <f>VLOOKUP(A12254,IGCData2,2,FALSE)/10</f>
        <v>#N/A</v>
      </c>
      <c r="R12254">
        <v>-83.56</v>
      </c>
      <c r="W12254">
        <v>17.75</v>
      </c>
      <c r="X12254">
        <v>0</v>
      </c>
      <c r="Y12254">
        <v>12.69</v>
      </c>
      <c r="Z12254">
        <v>0</v>
      </c>
      <c r="AA12254">
        <v>12</v>
      </c>
      <c r="AB12254">
        <v>0</v>
      </c>
      <c r="AC12254">
        <v>23.62</v>
      </c>
      <c r="AD12254">
        <v>13.39</v>
      </c>
      <c r="AE12254">
        <v>11.83</v>
      </c>
      <c r="AJ12254">
        <v>20.03</v>
      </c>
      <c r="AK12254">
        <v>21.63</v>
      </c>
      <c r="AL12254">
        <v>298</v>
      </c>
      <c r="AM12254">
        <v>11.9</v>
      </c>
    </row>
    <row r="12255" spans="1:39" x14ac:dyDescent="0.3">
      <c r="A12255">
        <v>185728</v>
      </c>
      <c r="B12255" s="1">
        <v>0.49824074074074076</v>
      </c>
      <c r="C12255">
        <v>1393.6</v>
      </c>
      <c r="D12255" s="2">
        <v>4572.1784776902887</v>
      </c>
      <c r="E12255">
        <v>-0.02</v>
      </c>
      <c r="F12255">
        <v>12.3</v>
      </c>
      <c r="G12255">
        <v>12.37</v>
      </c>
      <c r="H12255">
        <v>31.93</v>
      </c>
      <c r="I12255">
        <v>23.45</v>
      </c>
      <c r="K12255">
        <v>59.85</v>
      </c>
      <c r="L12255">
        <v>82.62</v>
      </c>
      <c r="M12255">
        <v>56.15</v>
      </c>
      <c r="N12255">
        <v>73.37</v>
      </c>
      <c r="O12255" s="3">
        <v>8.50815671267741</v>
      </c>
      <c r="P12255" s="2">
        <v>4842.6209315596507</v>
      </c>
      <c r="Q12255" t="e">
        <f>VLOOKUP(A12255,IGCData2,2,FALSE)/10</f>
        <v>#N/A</v>
      </c>
      <c r="R12255">
        <v>-83.56</v>
      </c>
      <c r="S12255">
        <v>18</v>
      </c>
      <c r="T12255">
        <v>12.975</v>
      </c>
      <c r="U12255">
        <v>85.6</v>
      </c>
      <c r="V12255">
        <v>6.35</v>
      </c>
      <c r="W12255">
        <v>17.75</v>
      </c>
      <c r="X12255">
        <v>0</v>
      </c>
      <c r="Y12255">
        <v>12.69</v>
      </c>
      <c r="Z12255">
        <v>0</v>
      </c>
      <c r="AA12255">
        <v>12</v>
      </c>
      <c r="AB12255">
        <v>0</v>
      </c>
      <c r="AC12255">
        <v>23.62</v>
      </c>
      <c r="AD12255">
        <v>13.39</v>
      </c>
      <c r="AE12255">
        <v>11.83</v>
      </c>
      <c r="AF12255">
        <v>26.19</v>
      </c>
      <c r="AG12255">
        <v>17.62</v>
      </c>
      <c r="AH12255">
        <v>12.78</v>
      </c>
      <c r="AJ12255">
        <v>20.03</v>
      </c>
      <c r="AK12255">
        <v>21.8</v>
      </c>
      <c r="AL12255">
        <v>298</v>
      </c>
      <c r="AM12255">
        <v>11.9</v>
      </c>
    </row>
    <row r="12256" spans="1:39" x14ac:dyDescent="0.3">
      <c r="A12256">
        <v>185729</v>
      </c>
      <c r="B12256" s="1">
        <v>0.4982523148148148</v>
      </c>
      <c r="E12256">
        <v>-0.02</v>
      </c>
      <c r="F12256">
        <v>12.38</v>
      </c>
      <c r="G12256">
        <v>12.4</v>
      </c>
      <c r="H12256">
        <v>31.92</v>
      </c>
      <c r="I12256">
        <v>23.45</v>
      </c>
      <c r="J12256">
        <v>21.55</v>
      </c>
      <c r="K12256">
        <v>59.86</v>
      </c>
      <c r="L12256">
        <v>82.59</v>
      </c>
      <c r="M12256">
        <v>56.15</v>
      </c>
      <c r="N12256">
        <v>73.349999999999994</v>
      </c>
      <c r="O12256" s="3">
        <v>8.499800942983045</v>
      </c>
      <c r="P12256" s="2">
        <v>4669.0818043454983</v>
      </c>
      <c r="Q12256" t="e">
        <f>VLOOKUP(A12256,IGCData2,2,FALSE)/10</f>
        <v>#N/A</v>
      </c>
      <c r="R12256">
        <v>-83.56</v>
      </c>
      <c r="W12256">
        <v>17.690000000000001</v>
      </c>
      <c r="X12256">
        <v>0</v>
      </c>
      <c r="Y12256">
        <v>12.69</v>
      </c>
      <c r="Z12256">
        <v>0</v>
      </c>
      <c r="AA12256">
        <v>12</v>
      </c>
      <c r="AB12256">
        <v>0</v>
      </c>
      <c r="AC12256">
        <v>23.62</v>
      </c>
      <c r="AD12256">
        <v>13.39</v>
      </c>
      <c r="AE12256">
        <v>11.91</v>
      </c>
      <c r="AF12256">
        <v>26.19</v>
      </c>
      <c r="AG12256">
        <v>17.62</v>
      </c>
      <c r="AH12256">
        <v>12.88</v>
      </c>
      <c r="AJ12256">
        <v>20.03</v>
      </c>
      <c r="AK12256">
        <v>21.59</v>
      </c>
    </row>
    <row r="12257" spans="1:39" x14ac:dyDescent="0.3">
      <c r="A12257">
        <v>185731</v>
      </c>
      <c r="B12257" s="1">
        <v>0.49827546296296293</v>
      </c>
      <c r="J12257">
        <v>21.52</v>
      </c>
      <c r="Q12257" t="e">
        <f>VLOOKUP(A12257,IGCData2,2,FALSE)/10</f>
        <v>#N/A</v>
      </c>
      <c r="W12257">
        <v>17.690000000000001</v>
      </c>
      <c r="X12257">
        <v>0</v>
      </c>
      <c r="Y12257">
        <v>12.69</v>
      </c>
      <c r="Z12257">
        <v>0</v>
      </c>
      <c r="AA12257">
        <v>12</v>
      </c>
      <c r="AB12257">
        <v>0</v>
      </c>
      <c r="AC12257">
        <v>23.62</v>
      </c>
    </row>
    <row r="12258" spans="1:39" x14ac:dyDescent="0.3">
      <c r="A12258">
        <v>185731</v>
      </c>
      <c r="B12258" s="1">
        <v>0.49827546296296293</v>
      </c>
      <c r="C12258">
        <v>1393.5</v>
      </c>
      <c r="D12258" s="2">
        <v>4571.8503937007872</v>
      </c>
      <c r="E12258">
        <v>-0.02</v>
      </c>
      <c r="F12258">
        <v>12.39</v>
      </c>
      <c r="G12258">
        <v>12.38</v>
      </c>
      <c r="H12258">
        <v>31.92</v>
      </c>
      <c r="I12258">
        <v>23.42</v>
      </c>
      <c r="K12258">
        <v>59.8</v>
      </c>
      <c r="L12258">
        <v>82.57</v>
      </c>
      <c r="M12258">
        <v>56.1</v>
      </c>
      <c r="N12258">
        <v>73.42</v>
      </c>
      <c r="O12258" s="3">
        <v>8.4809058005048357</v>
      </c>
      <c r="P12258" s="2">
        <v>4647.4533118116296</v>
      </c>
      <c r="Q12258" t="e">
        <f>VLOOKUP(A12258,IGCData2,2,FALSE)/10</f>
        <v>#N/A</v>
      </c>
      <c r="R12258">
        <v>-83.56</v>
      </c>
      <c r="S12258">
        <v>18</v>
      </c>
      <c r="T12258">
        <v>13.045999999999999</v>
      </c>
      <c r="U12258">
        <v>85.6</v>
      </c>
      <c r="V12258">
        <v>5.98</v>
      </c>
      <c r="W12258">
        <v>17.690000000000001</v>
      </c>
      <c r="X12258">
        <v>0</v>
      </c>
      <c r="Y12258">
        <v>12.69</v>
      </c>
      <c r="Z12258">
        <v>0</v>
      </c>
      <c r="AA12258">
        <v>12</v>
      </c>
      <c r="AB12258">
        <v>0</v>
      </c>
      <c r="AC12258">
        <v>23.62</v>
      </c>
      <c r="AD12258">
        <v>13.39</v>
      </c>
      <c r="AE12258">
        <v>11.83</v>
      </c>
      <c r="AF12258">
        <v>26.19</v>
      </c>
      <c r="AG12258">
        <v>17.62</v>
      </c>
      <c r="AH12258">
        <v>12.8</v>
      </c>
      <c r="AJ12258">
        <v>20.03</v>
      </c>
      <c r="AK12258">
        <v>21.54</v>
      </c>
      <c r="AL12258">
        <v>298</v>
      </c>
      <c r="AM12258">
        <v>11.9</v>
      </c>
    </row>
    <row r="12259" spans="1:39" x14ac:dyDescent="0.3">
      <c r="A12259">
        <v>185733</v>
      </c>
      <c r="B12259" s="1">
        <v>0.49829861111111112</v>
      </c>
      <c r="C12259">
        <v>1393.3</v>
      </c>
      <c r="D12259" s="2">
        <v>4571.1942257217852</v>
      </c>
      <c r="E12259">
        <v>-0.02</v>
      </c>
      <c r="F12259">
        <v>12.33</v>
      </c>
      <c r="G12259">
        <v>12.38</v>
      </c>
      <c r="H12259">
        <v>31.92</v>
      </c>
      <c r="I12259">
        <v>23.01</v>
      </c>
      <c r="J12259">
        <v>21.49</v>
      </c>
      <c r="K12259">
        <v>59.87</v>
      </c>
      <c r="L12259">
        <v>82.63</v>
      </c>
      <c r="M12259">
        <v>56.17</v>
      </c>
      <c r="N12259">
        <v>73.42</v>
      </c>
      <c r="O12259" s="3">
        <v>8.2205103959530561</v>
      </c>
      <c r="P12259" s="2">
        <v>4777.4369491519847</v>
      </c>
      <c r="Q12259" t="e">
        <f>VLOOKUP(A12259,IGCData2,2,FALSE)/10</f>
        <v>#N/A</v>
      </c>
      <c r="R12259">
        <v>-83.56</v>
      </c>
      <c r="W12259">
        <v>17.75</v>
      </c>
      <c r="X12259">
        <v>0</v>
      </c>
      <c r="Y12259">
        <v>12.75</v>
      </c>
      <c r="Z12259">
        <v>0</v>
      </c>
      <c r="AA12259">
        <v>12</v>
      </c>
      <c r="AB12259">
        <v>0</v>
      </c>
      <c r="AC12259">
        <v>23.56</v>
      </c>
      <c r="AD12259">
        <v>13.32</v>
      </c>
      <c r="AE12259">
        <v>11.83</v>
      </c>
      <c r="AF12259">
        <v>26.19</v>
      </c>
      <c r="AG12259">
        <v>17.559999999999999</v>
      </c>
      <c r="AH12259">
        <v>12.88</v>
      </c>
      <c r="AJ12259">
        <v>20.03</v>
      </c>
      <c r="AK12259">
        <v>21.85</v>
      </c>
      <c r="AL12259">
        <v>298</v>
      </c>
      <c r="AM12259">
        <v>11.9</v>
      </c>
    </row>
    <row r="12260" spans="1:39" x14ac:dyDescent="0.3">
      <c r="A12260">
        <v>185734</v>
      </c>
      <c r="B12260" s="1">
        <v>0.49831018518518522</v>
      </c>
      <c r="C12260">
        <v>1393.4</v>
      </c>
      <c r="D12260" s="2">
        <v>4571.5223097112857</v>
      </c>
      <c r="E12260">
        <v>0</v>
      </c>
      <c r="F12260">
        <v>12.33</v>
      </c>
      <c r="G12260">
        <v>12.37</v>
      </c>
      <c r="H12260">
        <v>31.92</v>
      </c>
      <c r="I12260">
        <v>23.64</v>
      </c>
      <c r="K12260">
        <v>59.84</v>
      </c>
      <c r="L12260">
        <v>82.63</v>
      </c>
      <c r="O12260" s="3">
        <v>8.6189777181898393</v>
      </c>
      <c r="P12260" s="2">
        <v>4777.4369491519847</v>
      </c>
      <c r="Q12260" t="e">
        <f>VLOOKUP(A12260,IGCData2,2,FALSE)/10</f>
        <v>#N/A</v>
      </c>
      <c r="R12260">
        <v>-83.56</v>
      </c>
      <c r="S12260">
        <v>18</v>
      </c>
      <c r="T12260">
        <v>13.099</v>
      </c>
      <c r="U12260">
        <v>85.6</v>
      </c>
      <c r="V12260">
        <v>4.88</v>
      </c>
      <c r="W12260">
        <v>17.690000000000001</v>
      </c>
      <c r="X12260">
        <v>0</v>
      </c>
      <c r="Y12260">
        <v>12.69</v>
      </c>
      <c r="Z12260">
        <v>0</v>
      </c>
      <c r="AA12260">
        <v>12</v>
      </c>
      <c r="AB12260">
        <v>0</v>
      </c>
      <c r="AC12260">
        <v>23.62</v>
      </c>
      <c r="AJ12260">
        <v>20.03</v>
      </c>
      <c r="AK12260">
        <v>21.85</v>
      </c>
      <c r="AL12260">
        <v>298</v>
      </c>
      <c r="AM12260">
        <v>11.9</v>
      </c>
    </row>
    <row r="12261" spans="1:39" x14ac:dyDescent="0.3">
      <c r="A12261">
        <v>185735</v>
      </c>
      <c r="B12261" s="1">
        <v>0.49832175925925926</v>
      </c>
      <c r="C12261">
        <v>1393.4</v>
      </c>
      <c r="D12261" s="2">
        <v>4571.5223097112857</v>
      </c>
      <c r="E12261">
        <v>-0.02</v>
      </c>
      <c r="F12261">
        <v>12.38</v>
      </c>
      <c r="G12261">
        <v>12.38</v>
      </c>
      <c r="H12261">
        <v>31.93</v>
      </c>
      <c r="I12261">
        <v>23.53</v>
      </c>
      <c r="J12261">
        <v>21.48</v>
      </c>
      <c r="K12261">
        <v>59.84</v>
      </c>
      <c r="L12261">
        <v>82.57</v>
      </c>
      <c r="M12261">
        <v>56.15</v>
      </c>
      <c r="N12261">
        <v>73.42</v>
      </c>
      <c r="O12261" s="3">
        <v>8.5584431500996878</v>
      </c>
      <c r="P12261" s="2">
        <v>4669.0818043454983</v>
      </c>
      <c r="Q12261" t="e">
        <f>VLOOKUP(A12261,IGCData2,2,FALSE)/10</f>
        <v>#N/A</v>
      </c>
      <c r="AD12261">
        <v>13.39</v>
      </c>
      <c r="AE12261">
        <v>11.83</v>
      </c>
      <c r="AF12261">
        <v>26.19</v>
      </c>
      <c r="AG12261">
        <v>17.559999999999999</v>
      </c>
      <c r="AH12261">
        <v>12.92</v>
      </c>
      <c r="AJ12261">
        <v>20.03</v>
      </c>
      <c r="AK12261">
        <v>21.59</v>
      </c>
      <c r="AL12261">
        <v>298</v>
      </c>
      <c r="AM12261">
        <v>11.9</v>
      </c>
    </row>
    <row r="12262" spans="1:39" x14ac:dyDescent="0.3">
      <c r="A12262">
        <v>185736</v>
      </c>
      <c r="B12262" s="1">
        <v>0.49833333333333335</v>
      </c>
      <c r="C12262">
        <v>1393.7</v>
      </c>
      <c r="D12262" s="2">
        <v>4572.5065616797901</v>
      </c>
      <c r="E12262">
        <v>-0.04</v>
      </c>
      <c r="F12262">
        <v>12.38</v>
      </c>
      <c r="G12262">
        <v>12.38</v>
      </c>
      <c r="H12262">
        <v>31.93</v>
      </c>
      <c r="I12262">
        <v>23.48</v>
      </c>
      <c r="K12262">
        <v>59.74</v>
      </c>
      <c r="L12262">
        <v>82.61</v>
      </c>
      <c r="M12262">
        <v>56.17</v>
      </c>
      <c r="N12262">
        <v>73.37</v>
      </c>
      <c r="O12262" s="3">
        <v>8.5270318233638474</v>
      </c>
      <c r="P12262" s="2">
        <v>4669.0818043454983</v>
      </c>
      <c r="Q12262" t="e">
        <f>VLOOKUP(A12262,IGCData2,2,FALSE)/10</f>
        <v>#N/A</v>
      </c>
      <c r="R12262">
        <v>-83.56</v>
      </c>
      <c r="S12262">
        <v>18</v>
      </c>
      <c r="T12262">
        <v>12.976000000000001</v>
      </c>
      <c r="U12262">
        <v>85.6</v>
      </c>
      <c r="V12262">
        <v>6.0880000000000001</v>
      </c>
      <c r="W12262">
        <v>17.690000000000001</v>
      </c>
      <c r="X12262">
        <v>0</v>
      </c>
      <c r="Y12262">
        <v>12.69</v>
      </c>
      <c r="Z12262">
        <v>0</v>
      </c>
      <c r="AA12262">
        <v>12</v>
      </c>
      <c r="AB12262">
        <v>0</v>
      </c>
      <c r="AC12262">
        <v>23.62</v>
      </c>
      <c r="AD12262">
        <v>13.32</v>
      </c>
      <c r="AE12262">
        <v>11.83</v>
      </c>
      <c r="AF12262">
        <v>26.19</v>
      </c>
      <c r="AG12262">
        <v>17.559999999999999</v>
      </c>
      <c r="AH12262">
        <v>12.88</v>
      </c>
      <c r="AI12262">
        <v>11.6</v>
      </c>
      <c r="AJ12262">
        <v>20.03</v>
      </c>
      <c r="AK12262">
        <v>21.76</v>
      </c>
      <c r="AL12262">
        <v>298</v>
      </c>
      <c r="AM12262">
        <v>11.9</v>
      </c>
    </row>
    <row r="12263" spans="1:39" x14ac:dyDescent="0.3">
      <c r="A12263">
        <v>185737</v>
      </c>
      <c r="B12263" s="1">
        <v>0.49834490740740739</v>
      </c>
      <c r="C12263">
        <v>1393.5</v>
      </c>
      <c r="D12263" s="2">
        <v>4571.8503937007872</v>
      </c>
      <c r="E12263">
        <v>-0.02</v>
      </c>
      <c r="F12263">
        <v>12.39</v>
      </c>
      <c r="G12263">
        <v>12.4</v>
      </c>
      <c r="H12263">
        <v>31.92</v>
      </c>
      <c r="I12263">
        <v>23.48</v>
      </c>
      <c r="J12263">
        <v>21.42</v>
      </c>
      <c r="K12263">
        <v>59.78</v>
      </c>
      <c r="L12263">
        <v>82.6</v>
      </c>
      <c r="M12263">
        <v>56.1</v>
      </c>
      <c r="N12263">
        <v>73.31</v>
      </c>
      <c r="O12263" s="3">
        <v>8.5186747880386555</v>
      </c>
      <c r="P12263" s="2">
        <v>4647.4533118116296</v>
      </c>
      <c r="Q12263" t="e">
        <f>VLOOKUP(A12263,IGCData2,2,FALSE)/10</f>
        <v>#N/A</v>
      </c>
      <c r="R12263">
        <v>-83.56</v>
      </c>
      <c r="W12263">
        <v>17.690000000000001</v>
      </c>
      <c r="X12263">
        <v>0</v>
      </c>
      <c r="Y12263">
        <v>12.69</v>
      </c>
      <c r="Z12263">
        <v>0</v>
      </c>
      <c r="AA12263">
        <v>12</v>
      </c>
      <c r="AB12263">
        <v>0</v>
      </c>
      <c r="AC12263">
        <v>23.56</v>
      </c>
      <c r="AD12263">
        <v>13.39</v>
      </c>
      <c r="AE12263">
        <v>11.83</v>
      </c>
      <c r="AF12263">
        <v>26.19</v>
      </c>
      <c r="AG12263">
        <v>17.559999999999999</v>
      </c>
      <c r="AH12263">
        <v>12.81</v>
      </c>
      <c r="AJ12263">
        <v>20.03</v>
      </c>
      <c r="AK12263">
        <v>21.85</v>
      </c>
      <c r="AL12263">
        <v>298</v>
      </c>
      <c r="AM12263">
        <v>11.9</v>
      </c>
    </row>
    <row r="12264" spans="1:39" x14ac:dyDescent="0.3">
      <c r="A12264">
        <v>185738</v>
      </c>
      <c r="B12264" s="1">
        <v>0.49835648148148143</v>
      </c>
      <c r="C12264">
        <v>1393.7</v>
      </c>
      <c r="D12264" s="2">
        <v>4572.5065616797901</v>
      </c>
      <c r="E12264">
        <v>-0.02</v>
      </c>
      <c r="F12264">
        <v>12.38</v>
      </c>
      <c r="G12264">
        <v>12.38</v>
      </c>
      <c r="H12264">
        <v>31.94</v>
      </c>
      <c r="I12264">
        <v>23.48</v>
      </c>
      <c r="K12264">
        <v>59.82</v>
      </c>
      <c r="L12264">
        <v>82.62</v>
      </c>
      <c r="M12264">
        <v>56.1</v>
      </c>
      <c r="N12264">
        <v>73.349999999999994</v>
      </c>
      <c r="O12264" s="3">
        <v>8.5353888060726906</v>
      </c>
      <c r="P12264" s="2">
        <v>4669.0818043454983</v>
      </c>
      <c r="Q12264" t="e">
        <f>VLOOKUP(A12264,IGCData2,2,FALSE)/10</f>
        <v>#N/A</v>
      </c>
      <c r="S12264">
        <v>18</v>
      </c>
      <c r="T12264">
        <v>13.099</v>
      </c>
      <c r="U12264">
        <v>85.6</v>
      </c>
      <c r="V12264">
        <v>5.27</v>
      </c>
      <c r="W12264">
        <v>17.690000000000001</v>
      </c>
      <c r="X12264">
        <v>0</v>
      </c>
      <c r="Y12264">
        <v>12.75</v>
      </c>
      <c r="Z12264">
        <v>0</v>
      </c>
      <c r="AA12264">
        <v>12</v>
      </c>
      <c r="AB12264">
        <v>0</v>
      </c>
      <c r="AC12264">
        <v>23.56</v>
      </c>
      <c r="AD12264">
        <v>13.39</v>
      </c>
      <c r="AE12264">
        <v>11.91</v>
      </c>
      <c r="AF12264">
        <v>26.19</v>
      </c>
      <c r="AG12264">
        <v>17.559999999999999</v>
      </c>
      <c r="AH12264">
        <v>12.81</v>
      </c>
      <c r="AJ12264">
        <v>20.03</v>
      </c>
      <c r="AK12264">
        <v>21.59</v>
      </c>
      <c r="AL12264">
        <v>298</v>
      </c>
      <c r="AM12264">
        <v>11.9</v>
      </c>
    </row>
    <row r="12265" spans="1:39" x14ac:dyDescent="0.3">
      <c r="A12265">
        <v>185739</v>
      </c>
      <c r="B12265" s="1">
        <v>0.49836805555555558</v>
      </c>
      <c r="E12265">
        <v>-0.02</v>
      </c>
      <c r="F12265">
        <v>12.38</v>
      </c>
      <c r="G12265">
        <v>12.38</v>
      </c>
      <c r="H12265">
        <v>31.93</v>
      </c>
      <c r="I12265">
        <v>23.49</v>
      </c>
      <c r="J12265">
        <v>21.5</v>
      </c>
      <c r="K12265">
        <v>59.8</v>
      </c>
      <c r="L12265">
        <v>82.54</v>
      </c>
      <c r="O12265" s="3">
        <v>8.5333188027570301</v>
      </c>
      <c r="P12265" s="2">
        <v>4669.0818043454983</v>
      </c>
      <c r="Q12265" t="e">
        <f>VLOOKUP(A12265,IGCData2,2,FALSE)/10</f>
        <v>#N/A</v>
      </c>
      <c r="R12265">
        <v>-83.56</v>
      </c>
      <c r="W12265">
        <v>17.690000000000001</v>
      </c>
      <c r="X12265">
        <v>0</v>
      </c>
      <c r="Y12265">
        <v>12.75</v>
      </c>
      <c r="Z12265">
        <v>0</v>
      </c>
      <c r="AA12265">
        <v>12</v>
      </c>
      <c r="AB12265">
        <v>0</v>
      </c>
      <c r="AC12265">
        <v>23.62</v>
      </c>
      <c r="AF12265">
        <v>26.19</v>
      </c>
      <c r="AG12265">
        <v>17.559999999999999</v>
      </c>
      <c r="AH12265">
        <v>12.89</v>
      </c>
      <c r="AJ12265">
        <v>20.03</v>
      </c>
      <c r="AK12265">
        <v>21.59</v>
      </c>
    </row>
    <row r="12266" spans="1:39" x14ac:dyDescent="0.3">
      <c r="A12266">
        <v>185740</v>
      </c>
      <c r="B12266" s="1">
        <v>0.49837962962962962</v>
      </c>
      <c r="C12266">
        <v>1393.8</v>
      </c>
      <c r="D12266" s="2">
        <v>4572.8346456692916</v>
      </c>
      <c r="E12266">
        <v>-0.02</v>
      </c>
      <c r="F12266">
        <v>12.33</v>
      </c>
      <c r="G12266">
        <v>12.38</v>
      </c>
      <c r="H12266">
        <v>31.92</v>
      </c>
      <c r="I12266">
        <v>23.31</v>
      </c>
      <c r="J12266">
        <v>21.53</v>
      </c>
      <c r="K12266">
        <v>59.78</v>
      </c>
      <c r="L12266">
        <v>82.58</v>
      </c>
      <c r="M12266">
        <v>56.11</v>
      </c>
      <c r="N12266">
        <v>73.42</v>
      </c>
      <c r="O12266" s="3">
        <v>8.4114405645576564</v>
      </c>
      <c r="P12266" s="2">
        <v>4777.4369491519847</v>
      </c>
      <c r="Q12266" t="e">
        <f>VLOOKUP(A12266,IGCData2,2,FALSE)/10</f>
        <v>#N/A</v>
      </c>
      <c r="R12266">
        <v>-83.56</v>
      </c>
      <c r="S12266">
        <v>18</v>
      </c>
      <c r="T12266">
        <v>13.076000000000001</v>
      </c>
      <c r="U12266">
        <v>85.6</v>
      </c>
      <c r="V12266">
        <v>5.0709999999999997</v>
      </c>
      <c r="W12266">
        <v>17.690000000000001</v>
      </c>
      <c r="X12266">
        <v>0</v>
      </c>
      <c r="Y12266">
        <v>12.62</v>
      </c>
      <c r="Z12266">
        <v>0</v>
      </c>
      <c r="AA12266">
        <v>12</v>
      </c>
      <c r="AB12266">
        <v>0</v>
      </c>
      <c r="AC12266">
        <v>23.62</v>
      </c>
      <c r="AD12266">
        <v>13.32</v>
      </c>
      <c r="AE12266">
        <v>11.83</v>
      </c>
      <c r="AF12266">
        <v>26.19</v>
      </c>
      <c r="AG12266">
        <v>17.559999999999999</v>
      </c>
      <c r="AH12266">
        <v>12.89</v>
      </c>
      <c r="AJ12266">
        <v>20.03</v>
      </c>
      <c r="AK12266">
        <v>21.67</v>
      </c>
      <c r="AL12266">
        <v>298</v>
      </c>
      <c r="AM12266">
        <v>11.9</v>
      </c>
    </row>
    <row r="12267" spans="1:39" x14ac:dyDescent="0.3">
      <c r="A12267">
        <v>185741</v>
      </c>
      <c r="B12267" s="1">
        <v>0.49839120370370371</v>
      </c>
      <c r="C12267">
        <v>1393.3</v>
      </c>
      <c r="D12267" s="2">
        <v>4571.1942257217852</v>
      </c>
      <c r="K12267">
        <v>59.67</v>
      </c>
      <c r="M12267">
        <v>56.1</v>
      </c>
      <c r="N12267">
        <v>73.37</v>
      </c>
      <c r="Q12267" t="e">
        <f>VLOOKUP(A12267,IGCData2,2,FALSE)/10</f>
        <v>#N/A</v>
      </c>
      <c r="AD12267">
        <v>13.39</v>
      </c>
      <c r="AE12267">
        <v>11.83</v>
      </c>
      <c r="AL12267">
        <v>298</v>
      </c>
      <c r="AM12267">
        <v>11.9</v>
      </c>
    </row>
    <row r="12268" spans="1:39" x14ac:dyDescent="0.3">
      <c r="A12268">
        <v>185742</v>
      </c>
      <c r="B12268" s="1">
        <v>0.49840277777777775</v>
      </c>
      <c r="C12268">
        <v>1393.6</v>
      </c>
      <c r="D12268" s="2">
        <v>4572.1784776902887</v>
      </c>
      <c r="E12268">
        <v>-0.02</v>
      </c>
      <c r="F12268">
        <v>12.33</v>
      </c>
      <c r="G12268">
        <v>12.37</v>
      </c>
      <c r="H12268">
        <v>31.92</v>
      </c>
      <c r="I12268">
        <v>23.89</v>
      </c>
      <c r="K12268">
        <v>59.66</v>
      </c>
      <c r="L12268">
        <v>82.61</v>
      </c>
      <c r="M12268">
        <v>56.08</v>
      </c>
      <c r="N12268">
        <v>73.400000000000006</v>
      </c>
      <c r="O12268" s="3">
        <v>8.7745094463818223</v>
      </c>
      <c r="P12268" s="2">
        <v>4777.4369491519847</v>
      </c>
      <c r="Q12268" t="e">
        <f>VLOOKUP(A12268,IGCData2,2,FALSE)/10</f>
        <v>#N/A</v>
      </c>
      <c r="R12268">
        <v>-83.56</v>
      </c>
      <c r="S12268">
        <v>18</v>
      </c>
      <c r="T12268">
        <v>13.048</v>
      </c>
      <c r="U12268">
        <v>85.6</v>
      </c>
      <c r="V12268">
        <v>6.36</v>
      </c>
      <c r="W12268">
        <v>17.690000000000001</v>
      </c>
      <c r="X12268">
        <v>0</v>
      </c>
      <c r="Y12268">
        <v>12.75</v>
      </c>
      <c r="Z12268">
        <v>0</v>
      </c>
      <c r="AA12268">
        <v>12</v>
      </c>
      <c r="AB12268">
        <v>0</v>
      </c>
      <c r="AC12268">
        <v>23.56</v>
      </c>
      <c r="AD12268">
        <v>13.47</v>
      </c>
      <c r="AE12268">
        <v>11.91</v>
      </c>
      <c r="AF12268">
        <v>26.19</v>
      </c>
      <c r="AG12268">
        <v>17.559999999999999</v>
      </c>
      <c r="AH12268">
        <v>12.82</v>
      </c>
      <c r="AJ12268">
        <v>20.03</v>
      </c>
      <c r="AK12268">
        <v>21.85</v>
      </c>
      <c r="AL12268">
        <v>298</v>
      </c>
      <c r="AM12268">
        <v>11.9</v>
      </c>
    </row>
    <row r="12269" spans="1:39" x14ac:dyDescent="0.3">
      <c r="A12269">
        <v>185743</v>
      </c>
      <c r="B12269" s="1">
        <v>0.49841435185185184</v>
      </c>
      <c r="C12269">
        <v>1393.4</v>
      </c>
      <c r="D12269" s="2">
        <v>4571.5223097112857</v>
      </c>
      <c r="E12269">
        <v>-0.02</v>
      </c>
      <c r="F12269">
        <v>12.39</v>
      </c>
      <c r="G12269">
        <v>12.38</v>
      </c>
      <c r="H12269">
        <v>31.92</v>
      </c>
      <c r="I12269">
        <v>23.6</v>
      </c>
      <c r="J12269">
        <v>21.5</v>
      </c>
      <c r="K12269">
        <v>59.73</v>
      </c>
      <c r="L12269">
        <v>82.51</v>
      </c>
      <c r="M12269">
        <v>56.1</v>
      </c>
      <c r="N12269">
        <v>73.42</v>
      </c>
      <c r="O12269" s="3">
        <v>8.5939582189293731</v>
      </c>
      <c r="P12269" s="2">
        <v>4647.4533118116296</v>
      </c>
      <c r="Q12269" t="e">
        <f>VLOOKUP(A12269,IGCData2,2,FALSE)/10</f>
        <v>#N/A</v>
      </c>
      <c r="R12269">
        <v>-83.56</v>
      </c>
      <c r="W12269">
        <v>17.690000000000001</v>
      </c>
      <c r="X12269">
        <v>0</v>
      </c>
      <c r="Y12269">
        <v>12.75</v>
      </c>
      <c r="Z12269">
        <v>0</v>
      </c>
      <c r="AA12269">
        <v>12</v>
      </c>
      <c r="AB12269">
        <v>0</v>
      </c>
      <c r="AC12269">
        <v>23.62</v>
      </c>
      <c r="AD12269">
        <v>13.39</v>
      </c>
      <c r="AE12269">
        <v>11.83</v>
      </c>
      <c r="AF12269">
        <v>26.19</v>
      </c>
      <c r="AG12269">
        <v>17.559999999999999</v>
      </c>
      <c r="AH12269">
        <v>12.83</v>
      </c>
      <c r="AJ12269">
        <v>20.03</v>
      </c>
      <c r="AK12269">
        <v>21.54</v>
      </c>
      <c r="AL12269">
        <v>298</v>
      </c>
      <c r="AM12269">
        <v>11.9</v>
      </c>
    </row>
    <row r="12270" spans="1:39" x14ac:dyDescent="0.3">
      <c r="A12270">
        <v>185744</v>
      </c>
      <c r="B12270" s="1">
        <v>0.49842592592592588</v>
      </c>
      <c r="C12270">
        <v>1393.6</v>
      </c>
      <c r="D12270" s="2">
        <v>4572.1784776902887</v>
      </c>
      <c r="E12270">
        <v>-0.02</v>
      </c>
      <c r="F12270">
        <v>12.39</v>
      </c>
      <c r="G12270">
        <v>12.4</v>
      </c>
      <c r="H12270">
        <v>31.92</v>
      </c>
      <c r="I12270">
        <v>23.49</v>
      </c>
      <c r="K12270">
        <v>59.7</v>
      </c>
      <c r="L12270">
        <v>82.51</v>
      </c>
      <c r="O12270" s="3">
        <v>8.5249613458503877</v>
      </c>
      <c r="P12270" s="2">
        <v>4647.4533118116296</v>
      </c>
      <c r="Q12270" t="e">
        <f>VLOOKUP(A12270,IGCData2,2,FALSE)/10</f>
        <v>#N/A</v>
      </c>
      <c r="R12270">
        <v>-83.56</v>
      </c>
      <c r="S12270">
        <v>18</v>
      </c>
      <c r="T12270">
        <v>13.098000000000001</v>
      </c>
      <c r="U12270">
        <v>85.6</v>
      </c>
      <c r="V12270">
        <v>4.8959999999999999</v>
      </c>
      <c r="W12270">
        <v>17.690000000000001</v>
      </c>
      <c r="X12270">
        <v>0</v>
      </c>
      <c r="Y12270">
        <v>12.69</v>
      </c>
      <c r="Z12270">
        <v>0</v>
      </c>
      <c r="AA12270">
        <v>12</v>
      </c>
      <c r="AB12270">
        <v>0</v>
      </c>
      <c r="AC12270">
        <v>23.62</v>
      </c>
      <c r="AF12270">
        <v>26.19</v>
      </c>
      <c r="AG12270">
        <v>17.559999999999999</v>
      </c>
      <c r="AH12270">
        <v>12.91</v>
      </c>
      <c r="AJ12270">
        <v>20.03</v>
      </c>
      <c r="AK12270">
        <v>21.37</v>
      </c>
      <c r="AL12270">
        <v>298</v>
      </c>
      <c r="AM12270">
        <v>11.9</v>
      </c>
    </row>
    <row r="12271" spans="1:39" x14ac:dyDescent="0.3">
      <c r="A12271">
        <v>185745</v>
      </c>
      <c r="B12271" s="1">
        <v>0.49843750000000003</v>
      </c>
      <c r="C12271">
        <v>1393.6</v>
      </c>
      <c r="D12271" s="2">
        <v>4572.1784776902887</v>
      </c>
      <c r="E12271">
        <v>-0.02</v>
      </c>
      <c r="F12271">
        <v>12.38</v>
      </c>
      <c r="G12271">
        <v>12.38</v>
      </c>
      <c r="H12271">
        <v>31.91</v>
      </c>
      <c r="I12271">
        <v>23.5</v>
      </c>
      <c r="J12271">
        <v>21.5</v>
      </c>
      <c r="K12271">
        <v>59.68</v>
      </c>
      <c r="L12271">
        <v>82.54</v>
      </c>
      <c r="M12271">
        <v>56.1</v>
      </c>
      <c r="N12271">
        <v>73.42</v>
      </c>
      <c r="O12271" s="3">
        <v>8.5228876139570975</v>
      </c>
      <c r="P12271" s="2">
        <v>4669.0818043454983</v>
      </c>
      <c r="Q12271" t="e">
        <f>VLOOKUP(A12271,IGCData2,2,FALSE)/10</f>
        <v>#N/A</v>
      </c>
      <c r="AD12271">
        <v>13.39</v>
      </c>
      <c r="AE12271">
        <v>11.83</v>
      </c>
      <c r="AF12271">
        <v>26.19</v>
      </c>
      <c r="AG12271">
        <v>17.559999999999999</v>
      </c>
      <c r="AH12271">
        <v>12.92</v>
      </c>
      <c r="AJ12271">
        <v>20.03</v>
      </c>
      <c r="AK12271">
        <v>21.59</v>
      </c>
      <c r="AL12271">
        <v>298</v>
      </c>
      <c r="AM12271">
        <v>11.9</v>
      </c>
    </row>
    <row r="12272" spans="1:39" x14ac:dyDescent="0.3">
      <c r="A12272">
        <v>185746</v>
      </c>
      <c r="B12272" s="1">
        <v>0.49844907407407407</v>
      </c>
      <c r="C12272">
        <v>1393.5</v>
      </c>
      <c r="D12272" s="2">
        <v>4571.8503937007872</v>
      </c>
      <c r="E12272">
        <v>-0.02</v>
      </c>
      <c r="F12272">
        <v>12.38</v>
      </c>
      <c r="G12272">
        <v>12.4</v>
      </c>
      <c r="H12272">
        <v>31.91</v>
      </c>
      <c r="I12272">
        <v>23.5</v>
      </c>
      <c r="K12272">
        <v>59.72</v>
      </c>
      <c r="L12272">
        <v>82.52</v>
      </c>
      <c r="M12272">
        <v>56.15</v>
      </c>
      <c r="N12272">
        <v>73.42</v>
      </c>
      <c r="O12272" s="3">
        <v>8.5228876139570975</v>
      </c>
      <c r="P12272" s="2">
        <v>4669.0818043454983</v>
      </c>
      <c r="Q12272" t="e">
        <f>VLOOKUP(A12272,IGCData2,2,FALSE)/10</f>
        <v>#N/A</v>
      </c>
      <c r="R12272">
        <v>-83.56</v>
      </c>
      <c r="S12272">
        <v>18</v>
      </c>
      <c r="T12272">
        <v>12.977</v>
      </c>
      <c r="U12272">
        <v>85.6</v>
      </c>
      <c r="V12272">
        <v>6.1269999999999998</v>
      </c>
      <c r="W12272">
        <v>17.690000000000001</v>
      </c>
      <c r="X12272">
        <v>0</v>
      </c>
      <c r="Y12272">
        <v>12.69</v>
      </c>
      <c r="Z12272">
        <v>0</v>
      </c>
      <c r="AA12272">
        <v>12</v>
      </c>
      <c r="AB12272">
        <v>0</v>
      </c>
      <c r="AC12272">
        <v>23.62</v>
      </c>
      <c r="AD12272">
        <v>13.39</v>
      </c>
      <c r="AE12272">
        <v>11.83</v>
      </c>
      <c r="AF12272">
        <v>26.19</v>
      </c>
      <c r="AG12272">
        <v>17.559999999999999</v>
      </c>
      <c r="AH12272">
        <v>12.85</v>
      </c>
      <c r="AI12272">
        <v>11.1</v>
      </c>
      <c r="AJ12272">
        <v>20.03</v>
      </c>
      <c r="AK12272">
        <v>21.41</v>
      </c>
      <c r="AL12272">
        <v>298</v>
      </c>
      <c r="AM12272">
        <v>11.9</v>
      </c>
    </row>
    <row r="12273" spans="1:39" x14ac:dyDescent="0.3">
      <c r="A12273">
        <v>185747</v>
      </c>
      <c r="B12273" s="1">
        <v>0.49846064814814817</v>
      </c>
      <c r="C12273">
        <v>1393.4</v>
      </c>
      <c r="D12273" s="2">
        <v>4571.5223097112857</v>
      </c>
      <c r="E12273">
        <v>-0.02</v>
      </c>
      <c r="F12273">
        <v>12.33</v>
      </c>
      <c r="G12273">
        <v>12.37</v>
      </c>
      <c r="H12273">
        <v>31.9</v>
      </c>
      <c r="I12273">
        <v>23.52</v>
      </c>
      <c r="J12273">
        <v>21.51</v>
      </c>
      <c r="K12273">
        <v>59.65</v>
      </c>
      <c r="L12273">
        <v>82.52</v>
      </c>
      <c r="M12273">
        <v>56.15</v>
      </c>
      <c r="N12273">
        <v>73.42</v>
      </c>
      <c r="O12273" s="3">
        <v>8.5270892749988629</v>
      </c>
      <c r="P12273" s="2">
        <v>4777.4369491519847</v>
      </c>
      <c r="Q12273" t="e">
        <f>VLOOKUP(A12273,IGCData2,2,FALSE)/10</f>
        <v>#N/A</v>
      </c>
      <c r="R12273">
        <v>-83.56</v>
      </c>
      <c r="W12273">
        <v>17.690000000000001</v>
      </c>
      <c r="X12273">
        <v>0</v>
      </c>
      <c r="Y12273">
        <v>12.75</v>
      </c>
      <c r="Z12273">
        <v>0</v>
      </c>
      <c r="AA12273">
        <v>12</v>
      </c>
      <c r="AB12273">
        <v>0</v>
      </c>
      <c r="AC12273">
        <v>23.62</v>
      </c>
      <c r="AD12273">
        <v>13.39</v>
      </c>
      <c r="AE12273">
        <v>11.83</v>
      </c>
      <c r="AF12273">
        <v>26.19</v>
      </c>
      <c r="AG12273">
        <v>17.559999999999999</v>
      </c>
      <c r="AH12273">
        <v>12.78</v>
      </c>
      <c r="AJ12273">
        <v>20.03</v>
      </c>
      <c r="AK12273">
        <v>21.8</v>
      </c>
      <c r="AL12273">
        <v>298</v>
      </c>
      <c r="AM12273">
        <v>11.9</v>
      </c>
    </row>
    <row r="12274" spans="1:39" x14ac:dyDescent="0.3">
      <c r="A12274">
        <v>185748</v>
      </c>
      <c r="B12274" s="1">
        <v>0.49847222222222221</v>
      </c>
      <c r="C12274">
        <v>1393.7</v>
      </c>
      <c r="D12274" s="2">
        <v>4572.5065616797901</v>
      </c>
      <c r="E12274">
        <v>-0.02</v>
      </c>
      <c r="F12274">
        <v>12.34</v>
      </c>
      <c r="G12274">
        <v>12.38</v>
      </c>
      <c r="H12274">
        <v>31.93</v>
      </c>
      <c r="I12274">
        <v>23.55</v>
      </c>
      <c r="K12274">
        <v>59.62</v>
      </c>
      <c r="L12274">
        <v>82.44</v>
      </c>
      <c r="M12274">
        <v>56.15</v>
      </c>
      <c r="N12274">
        <v>73.400000000000006</v>
      </c>
      <c r="O12274" s="3">
        <v>8.5709912081240613</v>
      </c>
      <c r="P12274" s="2">
        <v>4755.7374933032252</v>
      </c>
      <c r="Q12274" t="e">
        <f>VLOOKUP(A12274,IGCData2,2,FALSE)/10</f>
        <v>#N/A</v>
      </c>
      <c r="S12274">
        <v>18</v>
      </c>
      <c r="T12274">
        <v>13.099</v>
      </c>
      <c r="U12274">
        <v>85.6</v>
      </c>
      <c r="V12274">
        <v>5.2530000000000001</v>
      </c>
      <c r="W12274">
        <v>17.690000000000001</v>
      </c>
      <c r="X12274">
        <v>0</v>
      </c>
      <c r="Y12274">
        <v>12.75</v>
      </c>
      <c r="Z12274">
        <v>0</v>
      </c>
      <c r="AA12274">
        <v>12</v>
      </c>
      <c r="AB12274">
        <v>0</v>
      </c>
      <c r="AC12274">
        <v>23.62</v>
      </c>
      <c r="AD12274">
        <v>13.39</v>
      </c>
      <c r="AE12274">
        <v>11.91</v>
      </c>
      <c r="AJ12274">
        <v>20.03</v>
      </c>
      <c r="AK12274">
        <v>21.41</v>
      </c>
      <c r="AL12274">
        <v>298</v>
      </c>
      <c r="AM12274">
        <v>11.9</v>
      </c>
    </row>
    <row r="12275" spans="1:39" x14ac:dyDescent="0.3">
      <c r="A12275">
        <v>185749</v>
      </c>
      <c r="B12275" s="1">
        <v>0.4984837962962963</v>
      </c>
      <c r="C12275">
        <v>1393</v>
      </c>
      <c r="D12275" s="2">
        <v>4570.2099737532808</v>
      </c>
      <c r="E12275">
        <v>-0.02</v>
      </c>
      <c r="F12275">
        <v>12.39</v>
      </c>
      <c r="G12275">
        <v>12.38</v>
      </c>
      <c r="H12275">
        <v>31.92</v>
      </c>
      <c r="I12275">
        <v>23.99</v>
      </c>
      <c r="J12275">
        <v>21.56</v>
      </c>
      <c r="K12275">
        <v>59.66</v>
      </c>
      <c r="L12275">
        <v>82.47</v>
      </c>
      <c r="O12275" s="3">
        <v>8.8363207179543686</v>
      </c>
      <c r="P12275" s="2">
        <v>4647.4533118116296</v>
      </c>
      <c r="Q12275" t="e">
        <f>VLOOKUP(A12275,IGCData2,2,FALSE)/10</f>
        <v>#N/A</v>
      </c>
      <c r="R12275">
        <v>-83.56</v>
      </c>
      <c r="W12275">
        <v>17.75</v>
      </c>
      <c r="X12275">
        <v>0</v>
      </c>
      <c r="Y12275">
        <v>12.69</v>
      </c>
      <c r="Z12275">
        <v>0</v>
      </c>
      <c r="AA12275">
        <v>12</v>
      </c>
      <c r="AB12275">
        <v>0</v>
      </c>
      <c r="AC12275">
        <v>23.62</v>
      </c>
      <c r="AF12275">
        <v>26.19</v>
      </c>
      <c r="AG12275">
        <v>17.559999999999999</v>
      </c>
      <c r="AH12275">
        <v>12.85</v>
      </c>
      <c r="AJ12275">
        <v>20.03</v>
      </c>
      <c r="AK12275">
        <v>21.37</v>
      </c>
      <c r="AL12275">
        <v>298</v>
      </c>
      <c r="AM12275">
        <v>11.9</v>
      </c>
    </row>
    <row r="12276" spans="1:39" x14ac:dyDescent="0.3">
      <c r="A12276">
        <v>185750</v>
      </c>
      <c r="B12276" s="1">
        <v>0.49849537037037034</v>
      </c>
      <c r="C12276">
        <v>1393</v>
      </c>
      <c r="D12276" s="2">
        <v>4570.2099737532808</v>
      </c>
      <c r="E12276">
        <v>-0.02</v>
      </c>
      <c r="F12276">
        <v>12.39</v>
      </c>
      <c r="G12276">
        <v>12.4</v>
      </c>
      <c r="H12276">
        <v>31.91</v>
      </c>
      <c r="I12276">
        <v>23.53</v>
      </c>
      <c r="J12276">
        <v>21.44</v>
      </c>
      <c r="K12276">
        <v>59.59</v>
      </c>
      <c r="L12276">
        <v>82.46</v>
      </c>
      <c r="M12276">
        <v>56.15</v>
      </c>
      <c r="N12276">
        <v>73.37</v>
      </c>
      <c r="O12276" s="3">
        <v>8.5417248140240822</v>
      </c>
      <c r="P12276" s="2">
        <v>4647.4533118116296</v>
      </c>
      <c r="Q12276" t="e">
        <f>VLOOKUP(A12276,IGCData2,2,FALSE)/10</f>
        <v>#N/A</v>
      </c>
      <c r="R12276">
        <v>-83.56</v>
      </c>
      <c r="S12276">
        <v>18</v>
      </c>
      <c r="T12276">
        <v>13.071</v>
      </c>
      <c r="U12276">
        <v>85.6</v>
      </c>
      <c r="V12276">
        <v>5.0919999999999996</v>
      </c>
      <c r="W12276">
        <v>17.75</v>
      </c>
      <c r="X12276">
        <v>0</v>
      </c>
      <c r="Y12276">
        <v>12.62</v>
      </c>
      <c r="Z12276">
        <v>0</v>
      </c>
      <c r="AA12276">
        <v>12</v>
      </c>
      <c r="AB12276">
        <v>0</v>
      </c>
      <c r="AC12276">
        <v>23.62</v>
      </c>
      <c r="AD12276">
        <v>13.39</v>
      </c>
      <c r="AE12276">
        <v>11.83</v>
      </c>
      <c r="AF12276">
        <v>26.19</v>
      </c>
      <c r="AG12276">
        <v>17.559999999999999</v>
      </c>
      <c r="AH12276">
        <v>12.86</v>
      </c>
      <c r="AJ12276">
        <v>20.03</v>
      </c>
      <c r="AK12276">
        <v>21.19</v>
      </c>
      <c r="AL12276">
        <v>298</v>
      </c>
      <c r="AM12276">
        <v>11.9</v>
      </c>
    </row>
    <row r="12277" spans="1:39" x14ac:dyDescent="0.3">
      <c r="A12277">
        <v>185752</v>
      </c>
      <c r="B12277" s="1">
        <v>0.49851851851851853</v>
      </c>
      <c r="C12277">
        <v>1393.2</v>
      </c>
      <c r="D12277" s="2">
        <v>4570.8661417322837</v>
      </c>
      <c r="E12277">
        <v>-0.02</v>
      </c>
      <c r="F12277">
        <v>12.33</v>
      </c>
      <c r="G12277">
        <v>12.37</v>
      </c>
      <c r="H12277">
        <v>31.91</v>
      </c>
      <c r="I12277">
        <v>23.5</v>
      </c>
      <c r="K12277">
        <v>59.6</v>
      </c>
      <c r="L12277">
        <v>82.53</v>
      </c>
      <c r="M12277">
        <v>56.23</v>
      </c>
      <c r="N12277">
        <v>73.349999999999994</v>
      </c>
      <c r="O12277" s="3">
        <v>8.5228876139570975</v>
      </c>
      <c r="P12277" s="2">
        <v>4777.4369491519847</v>
      </c>
      <c r="Q12277" t="e">
        <f>VLOOKUP(A12277,IGCData2,2,FALSE)/10</f>
        <v>#N/A</v>
      </c>
      <c r="R12277">
        <v>-83.56</v>
      </c>
      <c r="W12277">
        <v>17.690000000000001</v>
      </c>
      <c r="X12277">
        <v>0</v>
      </c>
      <c r="Y12277">
        <v>12.75</v>
      </c>
      <c r="Z12277">
        <v>0</v>
      </c>
      <c r="AA12277">
        <v>12</v>
      </c>
      <c r="AB12277">
        <v>0</v>
      </c>
      <c r="AC12277">
        <v>23.62</v>
      </c>
      <c r="AD12277">
        <v>13.32</v>
      </c>
      <c r="AE12277">
        <v>11.91</v>
      </c>
      <c r="AF12277">
        <v>26.19</v>
      </c>
      <c r="AG12277">
        <v>17.559999999999999</v>
      </c>
      <c r="AH12277">
        <v>12.79</v>
      </c>
      <c r="AJ12277">
        <v>20.03</v>
      </c>
      <c r="AK12277">
        <v>21.85</v>
      </c>
      <c r="AL12277">
        <v>298</v>
      </c>
      <c r="AM12277">
        <v>11.9</v>
      </c>
    </row>
    <row r="12278" spans="1:39" x14ac:dyDescent="0.3">
      <c r="A12278">
        <v>185753</v>
      </c>
      <c r="B12278" s="1">
        <v>0.49853009259259262</v>
      </c>
      <c r="C12278">
        <v>1392.9</v>
      </c>
      <c r="D12278" s="2">
        <v>4569.8818897637793</v>
      </c>
      <c r="E12278">
        <v>-0.02</v>
      </c>
      <c r="F12278">
        <v>12.33</v>
      </c>
      <c r="G12278">
        <v>12.38</v>
      </c>
      <c r="H12278">
        <v>31.91</v>
      </c>
      <c r="I12278">
        <v>23.52</v>
      </c>
      <c r="J12278">
        <v>21.59</v>
      </c>
      <c r="K12278">
        <v>59.69</v>
      </c>
      <c r="L12278">
        <v>82.43</v>
      </c>
      <c r="M12278">
        <v>56.15</v>
      </c>
      <c r="N12278">
        <v>73.400000000000006</v>
      </c>
      <c r="O12278" s="3">
        <v>8.5354481009073808</v>
      </c>
      <c r="P12278" s="2">
        <v>4777.4369491519847</v>
      </c>
      <c r="Q12278" t="e">
        <f>VLOOKUP(A12278,IGCData2,2,FALSE)/10</f>
        <v>#N/A</v>
      </c>
      <c r="R12278">
        <v>-83.56</v>
      </c>
      <c r="W12278">
        <v>17.690000000000001</v>
      </c>
      <c r="X12278">
        <v>0</v>
      </c>
      <c r="Y12278">
        <v>12.75</v>
      </c>
      <c r="Z12278">
        <v>0</v>
      </c>
      <c r="AA12278">
        <v>12.06</v>
      </c>
      <c r="AB12278">
        <v>0</v>
      </c>
      <c r="AC12278">
        <v>23.62</v>
      </c>
      <c r="AD12278">
        <v>13.39</v>
      </c>
      <c r="AE12278">
        <v>11.91</v>
      </c>
      <c r="AF12278">
        <v>26.19</v>
      </c>
      <c r="AG12278">
        <v>17.559999999999999</v>
      </c>
      <c r="AH12278">
        <v>12.86</v>
      </c>
      <c r="AJ12278">
        <v>20.03</v>
      </c>
      <c r="AK12278">
        <v>21.85</v>
      </c>
      <c r="AL12278">
        <v>298</v>
      </c>
      <c r="AM12278">
        <v>11.9</v>
      </c>
    </row>
    <row r="12279" spans="1:39" x14ac:dyDescent="0.3">
      <c r="A12279">
        <v>185754</v>
      </c>
      <c r="B12279" s="1">
        <v>0.49854166666666666</v>
      </c>
      <c r="C12279">
        <v>1392.6</v>
      </c>
      <c r="D12279" s="2">
        <v>4568.8976377952758</v>
      </c>
      <c r="E12279">
        <v>-0.02</v>
      </c>
      <c r="F12279">
        <v>12.37</v>
      </c>
      <c r="G12279">
        <v>12.37</v>
      </c>
      <c r="H12279">
        <v>31.92</v>
      </c>
      <c r="I12279">
        <v>23.52</v>
      </c>
      <c r="K12279">
        <v>59.64</v>
      </c>
      <c r="L12279">
        <v>82.44</v>
      </c>
      <c r="O12279" s="3">
        <v>8.5438068742444617</v>
      </c>
      <c r="P12279" s="2">
        <v>4690.7244480280724</v>
      </c>
      <c r="Q12279" t="e">
        <f>VLOOKUP(A12279,IGCData2,2,FALSE)/10</f>
        <v>#N/A</v>
      </c>
      <c r="S12279">
        <v>18</v>
      </c>
      <c r="T12279">
        <v>13.098000000000001</v>
      </c>
      <c r="U12279">
        <v>85.6</v>
      </c>
      <c r="V12279">
        <v>4.8789999999999996</v>
      </c>
      <c r="W12279">
        <v>17.690000000000001</v>
      </c>
      <c r="X12279">
        <v>0</v>
      </c>
      <c r="Y12279">
        <v>12.75</v>
      </c>
      <c r="Z12279">
        <v>0</v>
      </c>
      <c r="AA12279">
        <v>12</v>
      </c>
      <c r="AB12279">
        <v>0</v>
      </c>
      <c r="AC12279">
        <v>23.62</v>
      </c>
      <c r="AF12279">
        <v>26.19</v>
      </c>
      <c r="AG12279">
        <v>17.559999999999999</v>
      </c>
      <c r="AH12279">
        <v>12.92</v>
      </c>
      <c r="AJ12279">
        <v>20.03</v>
      </c>
      <c r="AK12279">
        <v>21.37</v>
      </c>
      <c r="AL12279">
        <v>298</v>
      </c>
      <c r="AM12279">
        <v>11.9</v>
      </c>
    </row>
    <row r="12280" spans="1:39" x14ac:dyDescent="0.3">
      <c r="A12280">
        <v>185755</v>
      </c>
      <c r="B12280" s="1">
        <v>0.49855324074074076</v>
      </c>
      <c r="C12280">
        <v>1392.9</v>
      </c>
      <c r="D12280" s="2">
        <v>4569.8818897637793</v>
      </c>
      <c r="E12280">
        <v>-0.02</v>
      </c>
      <c r="F12280">
        <v>12.38</v>
      </c>
      <c r="G12280">
        <v>12.38</v>
      </c>
      <c r="H12280">
        <v>31.91</v>
      </c>
      <c r="I12280">
        <v>23.54</v>
      </c>
      <c r="J12280">
        <v>21.36</v>
      </c>
      <c r="K12280">
        <v>59.7</v>
      </c>
      <c r="L12280">
        <v>82.4</v>
      </c>
      <c r="M12280">
        <v>56.1</v>
      </c>
      <c r="N12280">
        <v>73.42</v>
      </c>
      <c r="O12280" s="3">
        <v>8.5479991760880356</v>
      </c>
      <c r="P12280" s="2">
        <v>4669.0818043454983</v>
      </c>
      <c r="Q12280" t="e">
        <f>VLOOKUP(A12280,IGCData2,2,FALSE)/10</f>
        <v>#N/A</v>
      </c>
      <c r="R12280">
        <v>-83.56</v>
      </c>
      <c r="AD12280">
        <v>13.39</v>
      </c>
      <c r="AE12280">
        <v>11.83</v>
      </c>
      <c r="AF12280">
        <v>26.19</v>
      </c>
      <c r="AG12280">
        <v>17.559999999999999</v>
      </c>
      <c r="AH12280">
        <v>12.91</v>
      </c>
      <c r="AJ12280">
        <v>20.03</v>
      </c>
      <c r="AK12280">
        <v>21.59</v>
      </c>
      <c r="AL12280">
        <v>298</v>
      </c>
      <c r="AM12280">
        <v>11.9</v>
      </c>
    </row>
    <row r="12281" spans="1:39" x14ac:dyDescent="0.3">
      <c r="A12281">
        <v>185756</v>
      </c>
      <c r="B12281" s="1">
        <v>0.49856481481481479</v>
      </c>
      <c r="C12281">
        <v>1393.1</v>
      </c>
      <c r="D12281" s="2">
        <v>4570.5380577427823</v>
      </c>
      <c r="E12281">
        <v>-0.02</v>
      </c>
      <c r="F12281">
        <v>12.38</v>
      </c>
      <c r="G12281">
        <v>12.38</v>
      </c>
      <c r="H12281">
        <v>31.91</v>
      </c>
      <c r="I12281">
        <v>23.52</v>
      </c>
      <c r="K12281">
        <v>59.69</v>
      </c>
      <c r="L12281">
        <v>82.42</v>
      </c>
      <c r="M12281">
        <v>56.17</v>
      </c>
      <c r="N12281">
        <v>73.42</v>
      </c>
      <c r="O12281" s="3">
        <v>8.5354481009073808</v>
      </c>
      <c r="P12281" s="2">
        <v>4669.0818043454983</v>
      </c>
      <c r="Q12281" t="e">
        <f>VLOOKUP(A12281,IGCData2,2,FALSE)/10</f>
        <v>#N/A</v>
      </c>
      <c r="R12281">
        <v>-83.56</v>
      </c>
      <c r="S12281">
        <v>18</v>
      </c>
      <c r="T12281">
        <v>12.977</v>
      </c>
      <c r="U12281">
        <v>85.6</v>
      </c>
      <c r="V12281">
        <v>6.2770000000000001</v>
      </c>
      <c r="W12281">
        <v>17.690000000000001</v>
      </c>
      <c r="X12281">
        <v>0</v>
      </c>
      <c r="Y12281">
        <v>12.69</v>
      </c>
      <c r="Z12281">
        <v>0</v>
      </c>
      <c r="AA12281">
        <v>12.06</v>
      </c>
      <c r="AB12281">
        <v>0</v>
      </c>
      <c r="AC12281">
        <v>23.62</v>
      </c>
      <c r="AD12281">
        <v>13.32</v>
      </c>
      <c r="AE12281">
        <v>11.83</v>
      </c>
      <c r="AI12281">
        <v>16.100000000000001</v>
      </c>
      <c r="AJ12281">
        <v>20.03</v>
      </c>
      <c r="AK12281">
        <v>21.8</v>
      </c>
      <c r="AL12281">
        <v>298</v>
      </c>
      <c r="AM12281">
        <v>11.9</v>
      </c>
    </row>
    <row r="12282" spans="1:39" x14ac:dyDescent="0.3">
      <c r="A12282">
        <v>185757</v>
      </c>
      <c r="B12282" s="1">
        <v>0.49857638888888894</v>
      </c>
      <c r="C12282">
        <v>1393.2</v>
      </c>
      <c r="D12282" s="2">
        <v>4570.8661417322837</v>
      </c>
      <c r="E12282">
        <v>-0.04</v>
      </c>
      <c r="F12282">
        <v>12.38</v>
      </c>
      <c r="G12282">
        <v>12.38</v>
      </c>
      <c r="H12282">
        <v>31.91</v>
      </c>
      <c r="I12282">
        <v>23.61</v>
      </c>
      <c r="J12282">
        <v>21.59</v>
      </c>
      <c r="K12282">
        <v>59.66</v>
      </c>
      <c r="L12282">
        <v>82.38</v>
      </c>
      <c r="M12282">
        <v>56.23</v>
      </c>
      <c r="N12282">
        <v>73.37</v>
      </c>
      <c r="O12282" s="3">
        <v>8.5918540392552938</v>
      </c>
      <c r="P12282" s="2">
        <v>4669.0818043454983</v>
      </c>
      <c r="Q12282" t="e">
        <f>VLOOKUP(A12282,IGCData2,2,FALSE)/10</f>
        <v>#N/A</v>
      </c>
      <c r="R12282">
        <v>-83.56</v>
      </c>
      <c r="W12282">
        <v>17.690000000000001</v>
      </c>
      <c r="X12282">
        <v>0</v>
      </c>
      <c r="Y12282">
        <v>12.75</v>
      </c>
      <c r="Z12282">
        <v>0</v>
      </c>
      <c r="AA12282">
        <v>12</v>
      </c>
      <c r="AB12282">
        <v>0</v>
      </c>
      <c r="AC12282">
        <v>23.62</v>
      </c>
      <c r="AD12282">
        <v>13.32</v>
      </c>
      <c r="AE12282">
        <v>11.83</v>
      </c>
      <c r="AF12282">
        <v>26.19</v>
      </c>
      <c r="AG12282">
        <v>17.559999999999999</v>
      </c>
      <c r="AH12282">
        <v>12.83</v>
      </c>
      <c r="AJ12282">
        <v>20.03</v>
      </c>
      <c r="AK12282">
        <v>21.59</v>
      </c>
      <c r="AL12282">
        <v>298</v>
      </c>
      <c r="AM12282">
        <v>11.9</v>
      </c>
    </row>
    <row r="12283" spans="1:39" x14ac:dyDescent="0.3">
      <c r="A12283">
        <v>185758</v>
      </c>
      <c r="B12283" s="1">
        <v>0.49858796296296298</v>
      </c>
      <c r="C12283">
        <v>1393.4</v>
      </c>
      <c r="D12283" s="2">
        <v>4571.5223097112857</v>
      </c>
      <c r="E12283">
        <v>-0.04</v>
      </c>
      <c r="F12283">
        <v>12.38</v>
      </c>
      <c r="G12283">
        <v>12.38</v>
      </c>
      <c r="H12283">
        <v>31.91</v>
      </c>
      <c r="I12283">
        <v>23.89</v>
      </c>
      <c r="K12283">
        <v>59.66</v>
      </c>
      <c r="L12283">
        <v>82.42</v>
      </c>
      <c r="M12283">
        <v>56.14</v>
      </c>
      <c r="N12283">
        <v>73.349999999999994</v>
      </c>
      <c r="O12283" s="3">
        <v>8.7661351938481751</v>
      </c>
      <c r="P12283" s="2">
        <v>4669.0818043454983</v>
      </c>
      <c r="Q12283" t="e">
        <f>VLOOKUP(A12283,IGCData2,2,FALSE)/10</f>
        <v>#N/A</v>
      </c>
      <c r="S12283">
        <v>18</v>
      </c>
      <c r="T12283">
        <v>13.099</v>
      </c>
      <c r="U12283">
        <v>85.6</v>
      </c>
      <c r="V12283">
        <v>5.3470000000000004</v>
      </c>
      <c r="W12283">
        <v>17.690000000000001</v>
      </c>
      <c r="X12283">
        <v>0</v>
      </c>
      <c r="Y12283">
        <v>12.75</v>
      </c>
      <c r="Z12283">
        <v>0</v>
      </c>
      <c r="AA12283">
        <v>12.06</v>
      </c>
      <c r="AB12283">
        <v>0</v>
      </c>
      <c r="AC12283">
        <v>23.62</v>
      </c>
      <c r="AD12283">
        <v>13.47</v>
      </c>
      <c r="AE12283">
        <v>11.91</v>
      </c>
      <c r="AF12283">
        <v>26.19</v>
      </c>
      <c r="AG12283">
        <v>17.559999999999999</v>
      </c>
      <c r="AH12283">
        <v>12.79</v>
      </c>
      <c r="AJ12283">
        <v>20.03</v>
      </c>
      <c r="AK12283">
        <v>21.59</v>
      </c>
      <c r="AL12283">
        <v>298</v>
      </c>
      <c r="AM12283">
        <v>11.9</v>
      </c>
    </row>
    <row r="12284" spans="1:39" x14ac:dyDescent="0.3">
      <c r="A12284">
        <v>185759</v>
      </c>
      <c r="B12284" s="1">
        <v>0.49859953703703702</v>
      </c>
      <c r="C12284">
        <v>1393.6</v>
      </c>
      <c r="D12284" s="2">
        <v>4572.1784776902887</v>
      </c>
      <c r="E12284">
        <v>-0.02</v>
      </c>
      <c r="F12284">
        <v>12.38</v>
      </c>
      <c r="G12284">
        <v>12.38</v>
      </c>
      <c r="H12284">
        <v>31.9</v>
      </c>
      <c r="I12284">
        <v>23</v>
      </c>
      <c r="J12284">
        <v>21.37</v>
      </c>
      <c r="K12284">
        <v>59.6</v>
      </c>
      <c r="L12284">
        <v>82.42</v>
      </c>
      <c r="O12284" s="3">
        <v>8.1974349338223931</v>
      </c>
      <c r="P12284" s="2">
        <v>4669.0818043454983</v>
      </c>
      <c r="Q12284" t="e">
        <f>VLOOKUP(A12284,IGCData2,2,FALSE)/10</f>
        <v>#N/A</v>
      </c>
      <c r="R12284">
        <v>-83.56</v>
      </c>
      <c r="W12284">
        <v>17.690000000000001</v>
      </c>
      <c r="X12284">
        <v>0</v>
      </c>
      <c r="Y12284">
        <v>12.75</v>
      </c>
      <c r="Z12284">
        <v>0</v>
      </c>
      <c r="AA12284">
        <v>12.06</v>
      </c>
      <c r="AB12284">
        <v>0</v>
      </c>
      <c r="AC12284">
        <v>23.62</v>
      </c>
      <c r="AF12284">
        <v>26.19</v>
      </c>
      <c r="AG12284">
        <v>17.559999999999999</v>
      </c>
      <c r="AH12284">
        <v>12.87</v>
      </c>
      <c r="AJ12284">
        <v>20.03</v>
      </c>
      <c r="AK12284">
        <v>21.59</v>
      </c>
      <c r="AL12284">
        <v>298</v>
      </c>
      <c r="AM12284">
        <v>11.9</v>
      </c>
    </row>
    <row r="12285" spans="1:39" x14ac:dyDescent="0.3">
      <c r="A12285">
        <v>185800</v>
      </c>
      <c r="B12285" s="1">
        <v>0.49861111111111112</v>
      </c>
      <c r="C12285">
        <v>1393.3</v>
      </c>
      <c r="D12285" s="2">
        <v>4571.1942257217852</v>
      </c>
      <c r="E12285">
        <v>-0.04</v>
      </c>
      <c r="F12285">
        <v>12.34</v>
      </c>
      <c r="G12285">
        <v>12.4</v>
      </c>
      <c r="H12285">
        <v>31.9</v>
      </c>
      <c r="I12285">
        <v>23.71</v>
      </c>
      <c r="J12285">
        <v>21.57</v>
      </c>
      <c r="K12285">
        <v>59.57</v>
      </c>
      <c r="L12285">
        <v>82.31</v>
      </c>
      <c r="M12285">
        <v>56.08</v>
      </c>
      <c r="N12285">
        <v>73.37</v>
      </c>
      <c r="O12285" s="3">
        <v>8.6459386401619334</v>
      </c>
      <c r="P12285" s="2">
        <v>4755.7374933032252</v>
      </c>
      <c r="Q12285" t="e">
        <f>VLOOKUP(A12285,IGCData2,2,FALSE)/10</f>
        <v>#N/A</v>
      </c>
      <c r="R12285">
        <v>-83.56</v>
      </c>
      <c r="S12285">
        <v>18</v>
      </c>
      <c r="T12285">
        <v>13.077999999999999</v>
      </c>
      <c r="U12285">
        <v>85.6</v>
      </c>
      <c r="V12285">
        <v>5.0519999999999996</v>
      </c>
      <c r="W12285">
        <v>17.690000000000001</v>
      </c>
      <c r="X12285">
        <v>0</v>
      </c>
      <c r="Y12285">
        <v>12.69</v>
      </c>
      <c r="Z12285">
        <v>0</v>
      </c>
      <c r="AA12285">
        <v>12.06</v>
      </c>
      <c r="AB12285">
        <v>0</v>
      </c>
      <c r="AC12285">
        <v>23.62</v>
      </c>
      <c r="AD12285">
        <v>13.47</v>
      </c>
      <c r="AE12285">
        <v>11.83</v>
      </c>
      <c r="AF12285">
        <v>26.19</v>
      </c>
      <c r="AG12285">
        <v>17.559999999999999</v>
      </c>
      <c r="AH12285">
        <v>12.84</v>
      </c>
      <c r="AJ12285">
        <v>20.03</v>
      </c>
      <c r="AK12285">
        <v>21.41</v>
      </c>
      <c r="AL12285">
        <v>298</v>
      </c>
      <c r="AM12285">
        <v>11.9</v>
      </c>
    </row>
    <row r="12286" spans="1:39" x14ac:dyDescent="0.3">
      <c r="A12286">
        <v>185802</v>
      </c>
      <c r="B12286" s="1">
        <v>0.49863425925925925</v>
      </c>
      <c r="C12286">
        <v>1393.5</v>
      </c>
      <c r="D12286" s="2">
        <v>4571.8503937007872</v>
      </c>
      <c r="E12286">
        <v>-0.02</v>
      </c>
      <c r="F12286">
        <v>12.38</v>
      </c>
      <c r="G12286">
        <v>12.38</v>
      </c>
      <c r="H12286">
        <v>31.9</v>
      </c>
      <c r="I12286">
        <v>23.55</v>
      </c>
      <c r="K12286">
        <v>59.56</v>
      </c>
      <c r="L12286">
        <v>82.31</v>
      </c>
      <c r="M12286">
        <v>56.14</v>
      </c>
      <c r="N12286">
        <v>73.42</v>
      </c>
      <c r="O12286" s="3">
        <v>8.5459111006116668</v>
      </c>
      <c r="P12286" s="2">
        <v>4669.0818043454983</v>
      </c>
      <c r="Q12286" t="e">
        <f>VLOOKUP(A12286,IGCData2,2,FALSE)/10</f>
        <v>#N/A</v>
      </c>
      <c r="R12286">
        <v>-83.56</v>
      </c>
      <c r="S12286">
        <v>18</v>
      </c>
      <c r="T12286">
        <v>13.06</v>
      </c>
      <c r="U12286">
        <v>85.6</v>
      </c>
      <c r="V12286">
        <v>5.8789999999999996</v>
      </c>
      <c r="W12286">
        <v>17.690000000000001</v>
      </c>
      <c r="X12286">
        <v>0</v>
      </c>
      <c r="Y12286">
        <v>12.75</v>
      </c>
      <c r="Z12286">
        <v>0</v>
      </c>
      <c r="AA12286">
        <v>12.06</v>
      </c>
      <c r="AB12286">
        <v>0</v>
      </c>
      <c r="AC12286">
        <v>23.62</v>
      </c>
      <c r="AD12286">
        <v>13.47</v>
      </c>
      <c r="AE12286">
        <v>11.83</v>
      </c>
      <c r="AF12286">
        <v>26.19</v>
      </c>
      <c r="AG12286">
        <v>17.559999999999999</v>
      </c>
      <c r="AH12286">
        <v>12.82</v>
      </c>
      <c r="AJ12286">
        <v>20.03</v>
      </c>
      <c r="AK12286">
        <v>21.59</v>
      </c>
      <c r="AL12286">
        <v>298</v>
      </c>
      <c r="AM12286">
        <v>11.9</v>
      </c>
    </row>
    <row r="12287" spans="1:39" x14ac:dyDescent="0.3">
      <c r="A12287">
        <v>185803</v>
      </c>
      <c r="B12287" s="1">
        <v>0.49864583333333329</v>
      </c>
      <c r="C12287">
        <v>1393.7</v>
      </c>
      <c r="D12287" s="2">
        <v>4572.5065616797901</v>
      </c>
      <c r="E12287">
        <v>-0.02</v>
      </c>
      <c r="F12287">
        <v>12.39</v>
      </c>
      <c r="G12287">
        <v>12.4</v>
      </c>
      <c r="H12287">
        <v>31.9</v>
      </c>
      <c r="I12287">
        <v>23.54</v>
      </c>
      <c r="J12287">
        <v>21.38</v>
      </c>
      <c r="K12287">
        <v>59.63</v>
      </c>
      <c r="L12287">
        <v>82.33</v>
      </c>
      <c r="M12287">
        <v>56.15</v>
      </c>
      <c r="N12287">
        <v>73.400000000000006</v>
      </c>
      <c r="O12287" s="3">
        <v>8.5396395083886283</v>
      </c>
      <c r="P12287" s="2">
        <v>4647.4533118116296</v>
      </c>
      <c r="Q12287" t="e">
        <f>VLOOKUP(A12287,IGCData2,2,FALSE)/10</f>
        <v>#N/A</v>
      </c>
      <c r="R12287">
        <v>-83.56</v>
      </c>
      <c r="W12287">
        <v>17.690000000000001</v>
      </c>
      <c r="X12287">
        <v>0</v>
      </c>
      <c r="Y12287">
        <v>12.75</v>
      </c>
      <c r="Z12287">
        <v>0</v>
      </c>
      <c r="AA12287">
        <v>12.06</v>
      </c>
      <c r="AB12287">
        <v>0</v>
      </c>
      <c r="AC12287">
        <v>23.62</v>
      </c>
      <c r="AD12287">
        <v>13.39</v>
      </c>
      <c r="AE12287">
        <v>11.91</v>
      </c>
      <c r="AJ12287">
        <v>20.03</v>
      </c>
      <c r="AK12287">
        <v>21.37</v>
      </c>
      <c r="AL12287">
        <v>298</v>
      </c>
      <c r="AM12287">
        <v>11.9</v>
      </c>
    </row>
    <row r="12288" spans="1:39" x14ac:dyDescent="0.3">
      <c r="A12288">
        <v>185804</v>
      </c>
      <c r="B12288" s="1">
        <v>0.49865740740740744</v>
      </c>
      <c r="C12288">
        <v>1393.5</v>
      </c>
      <c r="D12288" s="2">
        <v>4571.8503937007872</v>
      </c>
      <c r="E12288">
        <v>-0.02</v>
      </c>
      <c r="F12288">
        <v>12.38</v>
      </c>
      <c r="G12288">
        <v>12.38</v>
      </c>
      <c r="H12288">
        <v>31.89</v>
      </c>
      <c r="I12288">
        <v>23.55</v>
      </c>
      <c r="K12288">
        <v>59.55</v>
      </c>
      <c r="L12288">
        <v>82.3</v>
      </c>
      <c r="O12288" s="3">
        <v>8.5375509596998018</v>
      </c>
      <c r="P12288" s="2">
        <v>4669.0818043454983</v>
      </c>
      <c r="Q12288" t="e">
        <f>VLOOKUP(A12288,IGCData2,2,FALSE)/10</f>
        <v>#N/A</v>
      </c>
      <c r="S12288">
        <v>18</v>
      </c>
      <c r="T12288">
        <v>13.099</v>
      </c>
      <c r="U12288">
        <v>85.6</v>
      </c>
      <c r="V12288">
        <v>4.8789999999999996</v>
      </c>
      <c r="W12288">
        <v>17.690000000000001</v>
      </c>
      <c r="X12288">
        <v>0</v>
      </c>
      <c r="Y12288">
        <v>12.75</v>
      </c>
      <c r="Z12288">
        <v>0</v>
      </c>
      <c r="AA12288">
        <v>12.06</v>
      </c>
      <c r="AB12288">
        <v>0</v>
      </c>
      <c r="AC12288">
        <v>23.62</v>
      </c>
      <c r="AF12288">
        <v>26.25</v>
      </c>
      <c r="AG12288">
        <v>17.559999999999999</v>
      </c>
      <c r="AH12288">
        <v>12.89</v>
      </c>
      <c r="AJ12288">
        <v>20.03</v>
      </c>
      <c r="AK12288">
        <v>21.41</v>
      </c>
      <c r="AL12288">
        <v>298</v>
      </c>
      <c r="AM12288">
        <v>11.9</v>
      </c>
    </row>
    <row r="12289" spans="1:39" x14ac:dyDescent="0.3">
      <c r="A12289">
        <v>185805</v>
      </c>
      <c r="B12289" s="1">
        <v>0.49866898148148148</v>
      </c>
      <c r="C12289">
        <v>1393.8</v>
      </c>
      <c r="D12289" s="2">
        <v>4572.8346456692916</v>
      </c>
      <c r="E12289">
        <v>-0.02</v>
      </c>
      <c r="F12289">
        <v>12.38</v>
      </c>
      <c r="G12289">
        <v>12.38</v>
      </c>
      <c r="H12289">
        <v>31.89</v>
      </c>
      <c r="I12289">
        <v>23.54</v>
      </c>
      <c r="J12289">
        <v>21.47</v>
      </c>
      <c r="K12289">
        <v>59.61</v>
      </c>
      <c r="L12289">
        <v>82.34</v>
      </c>
      <c r="M12289">
        <v>56.06</v>
      </c>
      <c r="N12289">
        <v>73.400000000000006</v>
      </c>
      <c r="O12289" s="3">
        <v>8.5312797881402282</v>
      </c>
      <c r="P12289" s="2">
        <v>4669.0818043454983</v>
      </c>
      <c r="Q12289" t="e">
        <f>VLOOKUP(A12289,IGCData2,2,FALSE)/10</f>
        <v>#N/A</v>
      </c>
      <c r="R12289">
        <v>-83.56</v>
      </c>
      <c r="AD12289">
        <v>13.32</v>
      </c>
      <c r="AE12289">
        <v>11.91</v>
      </c>
      <c r="AF12289">
        <v>26.25</v>
      </c>
      <c r="AG12289">
        <v>17.559999999999999</v>
      </c>
      <c r="AH12289">
        <v>12.92</v>
      </c>
      <c r="AJ12289">
        <v>20.03</v>
      </c>
      <c r="AK12289">
        <v>21.41</v>
      </c>
      <c r="AL12289">
        <v>298</v>
      </c>
      <c r="AM12289">
        <v>11.9</v>
      </c>
    </row>
    <row r="12290" spans="1:39" x14ac:dyDescent="0.3">
      <c r="A12290">
        <v>185806</v>
      </c>
      <c r="B12290" s="1">
        <v>0.49868055555555557</v>
      </c>
      <c r="C12290">
        <v>1393.7</v>
      </c>
      <c r="D12290" s="2">
        <v>4572.5065616797901</v>
      </c>
      <c r="E12290">
        <v>-0.02</v>
      </c>
      <c r="F12290">
        <v>12.36</v>
      </c>
      <c r="G12290">
        <v>12.4</v>
      </c>
      <c r="H12290">
        <v>31.89</v>
      </c>
      <c r="I12290">
        <v>23.62</v>
      </c>
      <c r="K12290">
        <v>59.46</v>
      </c>
      <c r="L12290">
        <v>82.29</v>
      </c>
      <c r="M12290">
        <v>55.99</v>
      </c>
      <c r="N12290">
        <v>73.42</v>
      </c>
      <c r="O12290" s="3">
        <v>8.581383550182764</v>
      </c>
      <c r="P12290" s="2">
        <v>4712.3812635692721</v>
      </c>
      <c r="Q12290" t="e">
        <f>VLOOKUP(A12290,IGCData2,2,FALSE)/10</f>
        <v>#N/A</v>
      </c>
      <c r="R12290">
        <v>-83.56</v>
      </c>
      <c r="S12290">
        <v>18</v>
      </c>
      <c r="T12290">
        <v>12.977</v>
      </c>
      <c r="U12290">
        <v>85.6</v>
      </c>
      <c r="V12290">
        <v>6.0629999999999997</v>
      </c>
      <c r="W12290">
        <v>17.690000000000001</v>
      </c>
      <c r="X12290">
        <v>0</v>
      </c>
      <c r="Y12290">
        <v>12.75</v>
      </c>
      <c r="Z12290">
        <v>0</v>
      </c>
      <c r="AA12290">
        <v>12.06</v>
      </c>
      <c r="AB12290">
        <v>0</v>
      </c>
      <c r="AC12290">
        <v>23.62</v>
      </c>
      <c r="AD12290">
        <v>13.39</v>
      </c>
      <c r="AE12290">
        <v>11.83</v>
      </c>
      <c r="AF12290">
        <v>26.19</v>
      </c>
      <c r="AG12290">
        <v>17.559999999999999</v>
      </c>
      <c r="AH12290">
        <v>12.87</v>
      </c>
      <c r="AI12290">
        <v>16.899999999999999</v>
      </c>
      <c r="AJ12290">
        <v>20.03</v>
      </c>
      <c r="AK12290">
        <v>21.63</v>
      </c>
      <c r="AL12290">
        <v>298</v>
      </c>
      <c r="AM12290">
        <v>11.9</v>
      </c>
    </row>
    <row r="12291" spans="1:39" x14ac:dyDescent="0.3">
      <c r="A12291">
        <v>185807</v>
      </c>
      <c r="B12291" s="1">
        <v>0.49869212962962961</v>
      </c>
      <c r="C12291">
        <v>1393.6</v>
      </c>
      <c r="D12291" s="2">
        <v>4572.1784776902887</v>
      </c>
      <c r="E12291">
        <v>0</v>
      </c>
      <c r="F12291">
        <v>12.33</v>
      </c>
      <c r="G12291">
        <v>12.36</v>
      </c>
      <c r="H12291">
        <v>31.89</v>
      </c>
      <c r="I12291">
        <v>23.73</v>
      </c>
      <c r="J12291">
        <v>21.43</v>
      </c>
      <c r="K12291">
        <v>59.52</v>
      </c>
      <c r="L12291">
        <v>82.28</v>
      </c>
      <c r="M12291">
        <v>55.99</v>
      </c>
      <c r="N12291">
        <v>73.349999999999994</v>
      </c>
      <c r="O12291" s="3">
        <v>8.650032527510481</v>
      </c>
      <c r="P12291" s="2">
        <v>4777.4369491519847</v>
      </c>
      <c r="Q12291" t="e">
        <f>VLOOKUP(A12291,IGCData2,2,FALSE)/10</f>
        <v>#N/A</v>
      </c>
      <c r="W12291">
        <v>17.690000000000001</v>
      </c>
      <c r="X12291">
        <v>0</v>
      </c>
      <c r="Y12291">
        <v>12.75</v>
      </c>
      <c r="Z12291">
        <v>0</v>
      </c>
      <c r="AA12291">
        <v>12.06</v>
      </c>
      <c r="AB12291">
        <v>0</v>
      </c>
      <c r="AC12291">
        <v>23.62</v>
      </c>
      <c r="AD12291">
        <v>13.39</v>
      </c>
      <c r="AE12291">
        <v>11.91</v>
      </c>
      <c r="AF12291">
        <v>26.25</v>
      </c>
      <c r="AG12291">
        <v>17.559999999999999</v>
      </c>
      <c r="AH12291">
        <v>12.79</v>
      </c>
      <c r="AJ12291">
        <v>20.03</v>
      </c>
      <c r="AK12291">
        <v>21.8</v>
      </c>
      <c r="AL12291">
        <v>298</v>
      </c>
      <c r="AM12291">
        <v>11.9</v>
      </c>
    </row>
    <row r="12292" spans="1:39" x14ac:dyDescent="0.3">
      <c r="A12292">
        <v>185808</v>
      </c>
      <c r="B12292" s="1">
        <v>0.4987037037037037</v>
      </c>
      <c r="C12292">
        <v>1393.9</v>
      </c>
      <c r="D12292" s="2">
        <v>4573.1627296587931</v>
      </c>
      <c r="E12292">
        <v>-0.02</v>
      </c>
      <c r="F12292">
        <v>12.37</v>
      </c>
      <c r="G12292">
        <v>12.38</v>
      </c>
      <c r="H12292">
        <v>31.9</v>
      </c>
      <c r="I12292">
        <v>23.86</v>
      </c>
      <c r="K12292">
        <v>59.53</v>
      </c>
      <c r="L12292">
        <v>82.29</v>
      </c>
      <c r="M12292">
        <v>55.99</v>
      </c>
      <c r="N12292">
        <v>73.42</v>
      </c>
      <c r="O12292" s="3">
        <v>8.7391755332423529</v>
      </c>
      <c r="P12292" s="2">
        <v>4690.7244480280724</v>
      </c>
      <c r="Q12292" t="e">
        <f>VLOOKUP(A12292,IGCData2,2,FALSE)/10</f>
        <v>#N/A</v>
      </c>
      <c r="R12292">
        <v>-83.56</v>
      </c>
      <c r="S12292">
        <v>18</v>
      </c>
      <c r="T12292">
        <v>13.098000000000001</v>
      </c>
      <c r="U12292">
        <v>85.6</v>
      </c>
      <c r="V12292">
        <v>5.3010000000000002</v>
      </c>
      <c r="W12292">
        <v>17.75</v>
      </c>
      <c r="X12292">
        <v>0</v>
      </c>
      <c r="Y12292">
        <v>12.81</v>
      </c>
      <c r="Z12292">
        <v>0</v>
      </c>
      <c r="AA12292">
        <v>12.06</v>
      </c>
      <c r="AB12292">
        <v>0</v>
      </c>
      <c r="AC12292">
        <v>23.62</v>
      </c>
      <c r="AD12292">
        <v>13.39</v>
      </c>
      <c r="AE12292">
        <v>11.83</v>
      </c>
      <c r="AF12292">
        <v>26.19</v>
      </c>
      <c r="AG12292">
        <v>17.559999999999999</v>
      </c>
      <c r="AH12292">
        <v>12.82</v>
      </c>
      <c r="AJ12292">
        <v>20.03</v>
      </c>
      <c r="AK12292">
        <v>21.37</v>
      </c>
      <c r="AL12292">
        <v>298</v>
      </c>
      <c r="AM12292">
        <v>11.9</v>
      </c>
    </row>
    <row r="12293" spans="1:39" x14ac:dyDescent="0.3">
      <c r="A12293">
        <v>185809</v>
      </c>
      <c r="B12293" s="1">
        <v>0.49871527777777774</v>
      </c>
      <c r="C12293">
        <v>1393.9</v>
      </c>
      <c r="D12293" s="2">
        <v>4573.1627296587931</v>
      </c>
      <c r="E12293">
        <v>-0.02</v>
      </c>
      <c r="F12293">
        <v>12.33</v>
      </c>
      <c r="G12293">
        <v>12.38</v>
      </c>
      <c r="H12293">
        <v>31.89</v>
      </c>
      <c r="I12293">
        <v>23.79</v>
      </c>
      <c r="J12293">
        <v>21.62</v>
      </c>
      <c r="K12293">
        <v>59.5</v>
      </c>
      <c r="L12293">
        <v>82.27</v>
      </c>
      <c r="O12293" s="3">
        <v>8.6873592801461079</v>
      </c>
      <c r="P12293" s="2">
        <v>4777.4369491519847</v>
      </c>
      <c r="Q12293" t="e">
        <f>VLOOKUP(A12293,IGCData2,2,FALSE)/10</f>
        <v>#N/A</v>
      </c>
      <c r="R12293">
        <v>-83.56</v>
      </c>
      <c r="W12293">
        <v>17.690000000000001</v>
      </c>
      <c r="X12293">
        <v>0</v>
      </c>
      <c r="Y12293">
        <v>12.75</v>
      </c>
      <c r="Z12293">
        <v>0</v>
      </c>
      <c r="AA12293">
        <v>12.06</v>
      </c>
      <c r="AB12293">
        <v>0</v>
      </c>
      <c r="AC12293">
        <v>23.62</v>
      </c>
      <c r="AF12293">
        <v>26.25</v>
      </c>
      <c r="AG12293">
        <v>17.559999999999999</v>
      </c>
      <c r="AH12293">
        <v>12.91</v>
      </c>
      <c r="AJ12293">
        <v>20.03</v>
      </c>
      <c r="AK12293">
        <v>21.37</v>
      </c>
      <c r="AL12293">
        <v>298</v>
      </c>
      <c r="AM12293">
        <v>11.9</v>
      </c>
    </row>
    <row r="12294" spans="1:39" x14ac:dyDescent="0.3">
      <c r="A12294">
        <v>185810</v>
      </c>
      <c r="B12294" s="1">
        <v>0.49872685185185189</v>
      </c>
      <c r="C12294">
        <v>1393.5</v>
      </c>
      <c r="D12294" s="2">
        <v>4571.8503937007872</v>
      </c>
      <c r="E12294">
        <v>-0.02</v>
      </c>
      <c r="F12294">
        <v>12.39</v>
      </c>
      <c r="G12294">
        <v>12.38</v>
      </c>
      <c r="H12294">
        <v>31.89</v>
      </c>
      <c r="I12294">
        <v>23.5</v>
      </c>
      <c r="J12294">
        <v>21.49</v>
      </c>
      <c r="K12294">
        <v>59.54</v>
      </c>
      <c r="L12294">
        <v>82.3</v>
      </c>
      <c r="M12294">
        <v>55.99</v>
      </c>
      <c r="N12294">
        <v>73.42</v>
      </c>
      <c r="O12294" s="3">
        <v>8.5061715943045826</v>
      </c>
      <c r="P12294" s="2">
        <v>4647.4533118116296</v>
      </c>
      <c r="Q12294" t="e">
        <f>VLOOKUP(A12294,IGCData2,2,FALSE)/10</f>
        <v>#N/A</v>
      </c>
      <c r="R12294">
        <v>-83.56</v>
      </c>
      <c r="S12294">
        <v>18</v>
      </c>
      <c r="T12294">
        <v>13.071999999999999</v>
      </c>
      <c r="U12294">
        <v>85.6</v>
      </c>
      <c r="V12294">
        <v>5.07</v>
      </c>
      <c r="W12294">
        <v>17.690000000000001</v>
      </c>
      <c r="X12294">
        <v>0</v>
      </c>
      <c r="Y12294">
        <v>12.69</v>
      </c>
      <c r="Z12294">
        <v>0</v>
      </c>
      <c r="AA12294">
        <v>12.06</v>
      </c>
      <c r="AB12294">
        <v>0</v>
      </c>
      <c r="AC12294">
        <v>23.62</v>
      </c>
      <c r="AD12294">
        <v>13.39</v>
      </c>
      <c r="AE12294">
        <v>11.83</v>
      </c>
      <c r="AF12294">
        <v>26.19</v>
      </c>
      <c r="AG12294">
        <v>17.559999999999999</v>
      </c>
      <c r="AH12294">
        <v>12.88</v>
      </c>
      <c r="AJ12294">
        <v>20.04</v>
      </c>
      <c r="AK12294">
        <v>21.85</v>
      </c>
      <c r="AL12294">
        <v>298</v>
      </c>
      <c r="AM12294">
        <v>11.9</v>
      </c>
    </row>
    <row r="12295" spans="1:39" x14ac:dyDescent="0.3">
      <c r="A12295">
        <v>185812</v>
      </c>
      <c r="B12295" s="1">
        <v>0.49875000000000003</v>
      </c>
      <c r="C12295">
        <v>1393.5</v>
      </c>
      <c r="D12295" s="2">
        <v>4571.8503937007872</v>
      </c>
      <c r="E12295">
        <v>-0.02</v>
      </c>
      <c r="F12295">
        <v>12.33</v>
      </c>
      <c r="G12295">
        <v>12.38</v>
      </c>
      <c r="H12295">
        <v>31.9</v>
      </c>
      <c r="I12295">
        <v>23.52</v>
      </c>
      <c r="K12295">
        <v>59.51</v>
      </c>
      <c r="L12295">
        <v>82.29</v>
      </c>
      <c r="M12295">
        <v>56.04</v>
      </c>
      <c r="N12295">
        <v>73.400000000000006</v>
      </c>
      <c r="O12295" s="3">
        <v>8.5270892749988629</v>
      </c>
      <c r="P12295" s="2">
        <v>4777.4369491519847</v>
      </c>
      <c r="Q12295" t="e">
        <f>VLOOKUP(A12295,IGCData2,2,FALSE)/10</f>
        <v>#N/A</v>
      </c>
      <c r="R12295">
        <v>-83.56</v>
      </c>
      <c r="S12295">
        <v>18</v>
      </c>
      <c r="T12295">
        <v>13.048999999999999</v>
      </c>
      <c r="U12295">
        <v>85.6</v>
      </c>
      <c r="V12295">
        <v>6.4390000000000001</v>
      </c>
      <c r="W12295">
        <v>17.690000000000001</v>
      </c>
      <c r="X12295">
        <v>0</v>
      </c>
      <c r="Y12295">
        <v>12.75</v>
      </c>
      <c r="Z12295">
        <v>0</v>
      </c>
      <c r="AA12295">
        <v>12.06</v>
      </c>
      <c r="AB12295">
        <v>0</v>
      </c>
      <c r="AC12295">
        <v>23.62</v>
      </c>
      <c r="AD12295">
        <v>13.39</v>
      </c>
      <c r="AE12295">
        <v>11.91</v>
      </c>
      <c r="AF12295">
        <v>26.25</v>
      </c>
      <c r="AG12295">
        <v>17.559999999999999</v>
      </c>
      <c r="AH12295">
        <v>12.81</v>
      </c>
      <c r="AJ12295">
        <v>20.04</v>
      </c>
      <c r="AK12295">
        <v>21.32</v>
      </c>
      <c r="AL12295">
        <v>298</v>
      </c>
      <c r="AM12295">
        <v>11.9</v>
      </c>
    </row>
    <row r="12296" spans="1:39" x14ac:dyDescent="0.3">
      <c r="A12296">
        <v>185813</v>
      </c>
      <c r="B12296" s="1">
        <v>0.49876157407407407</v>
      </c>
      <c r="C12296">
        <v>1393.3</v>
      </c>
      <c r="D12296" s="2">
        <v>4571.1942257217852</v>
      </c>
      <c r="E12296">
        <v>-0.02</v>
      </c>
      <c r="F12296">
        <v>12.34</v>
      </c>
      <c r="G12296">
        <v>12.37</v>
      </c>
      <c r="H12296">
        <v>31.89</v>
      </c>
      <c r="I12296">
        <v>23.51</v>
      </c>
      <c r="J12296">
        <v>21.46</v>
      </c>
      <c r="K12296">
        <v>59.48</v>
      </c>
      <c r="L12296">
        <v>82.21</v>
      </c>
      <c r="M12296">
        <v>56.04</v>
      </c>
      <c r="N12296">
        <v>73.42</v>
      </c>
      <c r="O12296" s="3">
        <v>8.5124521726808045</v>
      </c>
      <c r="P12296" s="2">
        <v>4755.7374933032252</v>
      </c>
      <c r="Q12296" t="e">
        <f>VLOOKUP(A12296,IGCData2,2,FALSE)/10</f>
        <v>#N/A</v>
      </c>
      <c r="W12296">
        <v>17.690000000000001</v>
      </c>
      <c r="X12296">
        <v>0</v>
      </c>
      <c r="Y12296">
        <v>12.75</v>
      </c>
      <c r="Z12296">
        <v>0</v>
      </c>
      <c r="AA12296">
        <v>12.06</v>
      </c>
      <c r="AB12296">
        <v>0</v>
      </c>
      <c r="AC12296">
        <v>23.62</v>
      </c>
      <c r="AD12296">
        <v>13.39</v>
      </c>
      <c r="AE12296">
        <v>11.83</v>
      </c>
      <c r="AF12296">
        <v>26.25</v>
      </c>
      <c r="AG12296">
        <v>17.559999999999999</v>
      </c>
      <c r="AH12296">
        <v>12.85</v>
      </c>
      <c r="AJ12296">
        <v>20.04</v>
      </c>
      <c r="AK12296">
        <v>21.37</v>
      </c>
      <c r="AL12296">
        <v>298</v>
      </c>
      <c r="AM12296">
        <v>11.9</v>
      </c>
    </row>
    <row r="12297" spans="1:39" x14ac:dyDescent="0.3">
      <c r="A12297">
        <v>185814</v>
      </c>
      <c r="B12297" s="1">
        <v>0.49877314814814816</v>
      </c>
      <c r="C12297">
        <v>1393.6</v>
      </c>
      <c r="D12297" s="2">
        <v>4572.1784776902887</v>
      </c>
      <c r="E12297">
        <v>-0.02</v>
      </c>
      <c r="F12297">
        <v>12.38</v>
      </c>
      <c r="G12297">
        <v>12.4</v>
      </c>
      <c r="H12297">
        <v>31.89</v>
      </c>
      <c r="I12297">
        <v>23.5</v>
      </c>
      <c r="K12297">
        <v>59.45</v>
      </c>
      <c r="L12297">
        <v>82.22</v>
      </c>
      <c r="O12297" s="3">
        <v>8.5061715943045826</v>
      </c>
      <c r="P12297" s="2">
        <v>4669.0818043454983</v>
      </c>
      <c r="Q12297" t="e">
        <f>VLOOKUP(A12297,IGCData2,2,FALSE)/10</f>
        <v>#N/A</v>
      </c>
      <c r="R12297">
        <v>-83.56</v>
      </c>
      <c r="S12297">
        <v>18</v>
      </c>
      <c r="T12297">
        <v>13.099</v>
      </c>
      <c r="U12297">
        <v>85.6</v>
      </c>
      <c r="V12297">
        <v>4.8840000000000003</v>
      </c>
      <c r="W12297">
        <v>17.690000000000001</v>
      </c>
      <c r="X12297">
        <v>0</v>
      </c>
      <c r="Y12297">
        <v>12.75</v>
      </c>
      <c r="Z12297">
        <v>0</v>
      </c>
      <c r="AA12297">
        <v>12.06</v>
      </c>
      <c r="AB12297">
        <v>0</v>
      </c>
      <c r="AC12297">
        <v>23.62</v>
      </c>
      <c r="AF12297">
        <v>26.25</v>
      </c>
      <c r="AG12297">
        <v>17.559999999999999</v>
      </c>
      <c r="AH12297">
        <v>12.91</v>
      </c>
      <c r="AJ12297">
        <v>20.04</v>
      </c>
      <c r="AK12297">
        <v>21.41</v>
      </c>
      <c r="AL12297">
        <v>298</v>
      </c>
      <c r="AM12297">
        <v>11.9</v>
      </c>
    </row>
    <row r="12298" spans="1:39" x14ac:dyDescent="0.3">
      <c r="A12298">
        <v>185815</v>
      </c>
      <c r="B12298" s="1">
        <v>0.4987847222222222</v>
      </c>
      <c r="C12298">
        <v>1393.3</v>
      </c>
      <c r="D12298" s="2">
        <v>4571.1942257217852</v>
      </c>
      <c r="E12298">
        <v>0</v>
      </c>
      <c r="F12298">
        <v>12.33</v>
      </c>
      <c r="G12298">
        <v>12.38</v>
      </c>
      <c r="H12298">
        <v>31.89</v>
      </c>
      <c r="I12298">
        <v>23.48</v>
      </c>
      <c r="J12298">
        <v>21.4</v>
      </c>
      <c r="K12298">
        <v>59.48</v>
      </c>
      <c r="L12298">
        <v>82.19</v>
      </c>
      <c r="M12298">
        <v>55.99</v>
      </c>
      <c r="N12298">
        <v>73.42</v>
      </c>
      <c r="O12298" s="3">
        <v>8.4936033663599932</v>
      </c>
      <c r="P12298" s="2">
        <v>4777.4369491519847</v>
      </c>
      <c r="Q12298" t="e">
        <f>VLOOKUP(A12298,IGCData2,2,FALSE)/10</f>
        <v>#N/A</v>
      </c>
      <c r="R12298">
        <v>-83.56</v>
      </c>
      <c r="AD12298">
        <v>13.39</v>
      </c>
      <c r="AE12298">
        <v>11.83</v>
      </c>
      <c r="AF12298">
        <v>26.25</v>
      </c>
      <c r="AG12298">
        <v>17.559999999999999</v>
      </c>
      <c r="AH12298">
        <v>12.92</v>
      </c>
      <c r="AJ12298">
        <v>20.04</v>
      </c>
      <c r="AK12298">
        <v>21.37</v>
      </c>
      <c r="AL12298">
        <v>298</v>
      </c>
      <c r="AM12298">
        <v>11.9</v>
      </c>
    </row>
    <row r="12299" spans="1:39" x14ac:dyDescent="0.3">
      <c r="A12299">
        <v>185816</v>
      </c>
      <c r="B12299" s="1">
        <v>0.49879629629629635</v>
      </c>
      <c r="C12299">
        <v>1393.3</v>
      </c>
      <c r="D12299" s="2">
        <v>4571.1942257217852</v>
      </c>
      <c r="E12299">
        <v>0</v>
      </c>
      <c r="F12299">
        <v>12.29</v>
      </c>
      <c r="G12299">
        <v>12.36</v>
      </c>
      <c r="H12299">
        <v>31.88</v>
      </c>
      <c r="I12299">
        <v>23.48</v>
      </c>
      <c r="K12299">
        <v>59.46</v>
      </c>
      <c r="L12299">
        <v>82.22</v>
      </c>
      <c r="M12299">
        <v>55.99</v>
      </c>
      <c r="N12299">
        <v>73.42</v>
      </c>
      <c r="O12299" s="3">
        <v>8.4852461205644207</v>
      </c>
      <c r="P12299" s="2">
        <v>4864.3775339652748</v>
      </c>
      <c r="Q12299" t="e">
        <f>VLOOKUP(A12299,IGCData2,2,FALSE)/10</f>
        <v>#N/A</v>
      </c>
      <c r="S12299">
        <v>18</v>
      </c>
      <c r="T12299">
        <v>12.977</v>
      </c>
      <c r="U12299">
        <v>85.6</v>
      </c>
      <c r="V12299">
        <v>6.0860000000000003</v>
      </c>
      <c r="W12299">
        <v>17.690000000000001</v>
      </c>
      <c r="X12299">
        <v>0</v>
      </c>
      <c r="Y12299">
        <v>12.75</v>
      </c>
      <c r="Z12299">
        <v>0</v>
      </c>
      <c r="AA12299">
        <v>12.06</v>
      </c>
      <c r="AB12299">
        <v>0</v>
      </c>
      <c r="AC12299">
        <v>23.62</v>
      </c>
      <c r="AD12299">
        <v>13.39</v>
      </c>
      <c r="AE12299">
        <v>11.83</v>
      </c>
      <c r="AF12299">
        <v>26.19</v>
      </c>
      <c r="AG12299">
        <v>17.559999999999999</v>
      </c>
      <c r="AH12299">
        <v>12.84</v>
      </c>
      <c r="AI12299">
        <v>8.9</v>
      </c>
      <c r="AJ12299">
        <v>20.04</v>
      </c>
      <c r="AK12299">
        <v>21.59</v>
      </c>
      <c r="AL12299">
        <v>298</v>
      </c>
      <c r="AM12299">
        <v>11.9</v>
      </c>
    </row>
    <row r="12300" spans="1:39" x14ac:dyDescent="0.3">
      <c r="A12300">
        <v>185817</v>
      </c>
      <c r="B12300" s="1">
        <v>0.49880787037037039</v>
      </c>
      <c r="C12300">
        <v>1393.3</v>
      </c>
      <c r="D12300" s="2">
        <v>4571.1942257217852</v>
      </c>
      <c r="E12300">
        <v>-0.04</v>
      </c>
      <c r="F12300">
        <v>12.31</v>
      </c>
      <c r="G12300">
        <v>12.38</v>
      </c>
      <c r="H12300">
        <v>31.88</v>
      </c>
      <c r="I12300">
        <v>23.68</v>
      </c>
      <c r="J12300">
        <v>21.57</v>
      </c>
      <c r="K12300">
        <v>59.41</v>
      </c>
      <c r="L12300">
        <v>82.19</v>
      </c>
      <c r="M12300">
        <v>55.99</v>
      </c>
      <c r="N12300">
        <v>73.400000000000006</v>
      </c>
      <c r="O12300" s="3">
        <v>8.610497648186648</v>
      </c>
      <c r="P12300" s="2">
        <v>4820.8786473093669</v>
      </c>
      <c r="Q12300" t="e">
        <f>VLOOKUP(A12300,IGCData2,2,FALSE)/10</f>
        <v>#N/A</v>
      </c>
      <c r="R12300">
        <v>-83.56</v>
      </c>
      <c r="W12300">
        <v>17.690000000000001</v>
      </c>
      <c r="X12300">
        <v>0</v>
      </c>
      <c r="Y12300">
        <v>12.75</v>
      </c>
      <c r="Z12300">
        <v>0</v>
      </c>
      <c r="AA12300">
        <v>12.06</v>
      </c>
      <c r="AB12300">
        <v>0</v>
      </c>
      <c r="AC12300">
        <v>23.62</v>
      </c>
      <c r="AD12300">
        <v>13.39</v>
      </c>
      <c r="AE12300">
        <v>11.91</v>
      </c>
      <c r="AJ12300">
        <v>20.03</v>
      </c>
      <c r="AK12300">
        <v>21.5</v>
      </c>
      <c r="AL12300">
        <v>298</v>
      </c>
      <c r="AM12300">
        <v>11.9</v>
      </c>
    </row>
    <row r="12301" spans="1:39" x14ac:dyDescent="0.3">
      <c r="A12301">
        <v>185818</v>
      </c>
      <c r="B12301" s="1">
        <v>0.49881944444444443</v>
      </c>
      <c r="C12301">
        <v>1393.3</v>
      </c>
      <c r="D12301" s="2">
        <v>4571.1942257217852</v>
      </c>
      <c r="E12301">
        <v>0</v>
      </c>
      <c r="F12301">
        <v>12.33</v>
      </c>
      <c r="G12301">
        <v>12.38</v>
      </c>
      <c r="H12301">
        <v>31.88</v>
      </c>
      <c r="I12301">
        <v>23.31</v>
      </c>
      <c r="K12301">
        <v>59.45</v>
      </c>
      <c r="L12301">
        <v>82.16</v>
      </c>
      <c r="M12301">
        <v>55.99</v>
      </c>
      <c r="N12301">
        <v>73.400000000000006</v>
      </c>
      <c r="O12301" s="3">
        <v>8.3780406534175125</v>
      </c>
      <c r="P12301" s="2">
        <v>4777.4369491519847</v>
      </c>
      <c r="Q12301" t="e">
        <f>VLOOKUP(A12301,IGCData2,2,FALSE)/10</f>
        <v>#N/A</v>
      </c>
      <c r="R12301">
        <v>-83.56</v>
      </c>
      <c r="S12301">
        <v>18</v>
      </c>
      <c r="T12301">
        <v>13.098000000000001</v>
      </c>
      <c r="U12301">
        <v>85.6</v>
      </c>
      <c r="V12301">
        <v>5.2530000000000001</v>
      </c>
      <c r="W12301">
        <v>17.690000000000001</v>
      </c>
      <c r="X12301">
        <v>0</v>
      </c>
      <c r="Y12301">
        <v>12.81</v>
      </c>
      <c r="Z12301">
        <v>0</v>
      </c>
      <c r="AA12301">
        <v>12.06</v>
      </c>
      <c r="AB12301">
        <v>0</v>
      </c>
      <c r="AC12301">
        <v>23.62</v>
      </c>
      <c r="AD12301">
        <v>13.39</v>
      </c>
      <c r="AE12301">
        <v>11.91</v>
      </c>
      <c r="AF12301">
        <v>26.19</v>
      </c>
      <c r="AG12301">
        <v>17.559999999999999</v>
      </c>
      <c r="AH12301">
        <v>12.78</v>
      </c>
      <c r="AJ12301">
        <v>20.03</v>
      </c>
      <c r="AK12301">
        <v>21.63</v>
      </c>
      <c r="AL12301">
        <v>298</v>
      </c>
      <c r="AM12301">
        <v>11.9</v>
      </c>
    </row>
    <row r="12302" spans="1:39" x14ac:dyDescent="0.3">
      <c r="A12302">
        <v>185819</v>
      </c>
      <c r="B12302" s="1">
        <v>0.49883101851851852</v>
      </c>
      <c r="C12302">
        <v>1393.3</v>
      </c>
      <c r="D12302" s="2">
        <v>4571.1942257217852</v>
      </c>
      <c r="E12302">
        <v>0</v>
      </c>
      <c r="F12302">
        <v>12.39</v>
      </c>
      <c r="G12302">
        <v>12.38</v>
      </c>
      <c r="H12302">
        <v>31.88</v>
      </c>
      <c r="I12302">
        <v>23.26</v>
      </c>
      <c r="J12302">
        <v>21.45</v>
      </c>
      <c r="K12302">
        <v>59.44</v>
      </c>
      <c r="L12302">
        <v>82.14</v>
      </c>
      <c r="O12302" s="3">
        <v>8.3463784590078411</v>
      </c>
      <c r="P12302" s="2">
        <v>4647.4533118116296</v>
      </c>
      <c r="Q12302" t="e">
        <f>VLOOKUP(A12302,IGCData2,2,FALSE)/10</f>
        <v>#N/A</v>
      </c>
      <c r="R12302">
        <v>-83.56</v>
      </c>
      <c r="W12302">
        <v>17.690000000000001</v>
      </c>
      <c r="X12302">
        <v>0</v>
      </c>
      <c r="Y12302">
        <v>12.75</v>
      </c>
      <c r="Z12302">
        <v>0</v>
      </c>
      <c r="AA12302">
        <v>12.06</v>
      </c>
      <c r="AB12302">
        <v>0</v>
      </c>
      <c r="AC12302">
        <v>23.62</v>
      </c>
      <c r="AF12302">
        <v>26.19</v>
      </c>
      <c r="AG12302">
        <v>17.559999999999999</v>
      </c>
      <c r="AH12302">
        <v>12.86</v>
      </c>
      <c r="AJ12302">
        <v>20.03</v>
      </c>
      <c r="AK12302">
        <v>21.37</v>
      </c>
      <c r="AL12302">
        <v>298</v>
      </c>
      <c r="AM12302">
        <v>11.9</v>
      </c>
    </row>
    <row r="12303" spans="1:39" x14ac:dyDescent="0.3">
      <c r="A12303">
        <v>185820</v>
      </c>
      <c r="B12303" s="1">
        <v>0.49884259259259256</v>
      </c>
      <c r="C12303">
        <v>1393.4</v>
      </c>
      <c r="D12303" s="2">
        <v>4571.5223097112857</v>
      </c>
      <c r="E12303">
        <v>-0.04</v>
      </c>
      <c r="F12303">
        <v>12.38</v>
      </c>
      <c r="G12303">
        <v>12.42</v>
      </c>
      <c r="H12303">
        <v>31.89</v>
      </c>
      <c r="I12303">
        <v>23.47</v>
      </c>
      <c r="K12303">
        <v>59.42</v>
      </c>
      <c r="L12303">
        <v>82.15</v>
      </c>
      <c r="M12303">
        <v>55.99</v>
      </c>
      <c r="N12303">
        <v>73.38</v>
      </c>
      <c r="O12303" s="3">
        <v>8.4873157129976082</v>
      </c>
      <c r="P12303" s="2">
        <v>4669.0818043454983</v>
      </c>
      <c r="Q12303" t="e">
        <f>VLOOKUP(A12303,IGCData2,2,FALSE)/10</f>
        <v>#N/A</v>
      </c>
      <c r="S12303">
        <v>18</v>
      </c>
      <c r="T12303">
        <v>13.086</v>
      </c>
      <c r="U12303">
        <v>85.6</v>
      </c>
      <c r="V12303">
        <v>5.0129999999999999</v>
      </c>
      <c r="AD12303">
        <v>13.39</v>
      </c>
      <c r="AE12303">
        <v>11.98</v>
      </c>
      <c r="AF12303">
        <v>26.25</v>
      </c>
      <c r="AG12303">
        <v>17.559999999999999</v>
      </c>
      <c r="AH12303">
        <v>12.92</v>
      </c>
      <c r="AJ12303">
        <v>20.03</v>
      </c>
      <c r="AK12303">
        <v>21.59</v>
      </c>
      <c r="AL12303">
        <v>298</v>
      </c>
      <c r="AM12303">
        <v>11.9</v>
      </c>
    </row>
    <row r="12304" spans="1:39" x14ac:dyDescent="0.3">
      <c r="A12304">
        <v>185821</v>
      </c>
      <c r="B12304" s="1">
        <v>0.49885416666666665</v>
      </c>
      <c r="C12304">
        <v>1393.6</v>
      </c>
      <c r="D12304" s="2">
        <v>4572.1784776902887</v>
      </c>
      <c r="E12304">
        <v>-0.04</v>
      </c>
      <c r="F12304">
        <v>12.33</v>
      </c>
      <c r="G12304">
        <v>12.41</v>
      </c>
      <c r="H12304">
        <v>31.88</v>
      </c>
      <c r="I12304">
        <v>23.48</v>
      </c>
      <c r="J12304">
        <v>21.47</v>
      </c>
      <c r="L12304">
        <v>82.09</v>
      </c>
      <c r="M12304">
        <v>56.03</v>
      </c>
      <c r="N12304">
        <v>73.48</v>
      </c>
      <c r="O12304" s="3">
        <v>8.4852461205644207</v>
      </c>
      <c r="P12304" s="2">
        <v>4777.4369491519847</v>
      </c>
      <c r="Q12304" t="e">
        <f>VLOOKUP(A12304,IGCData2,2,FALSE)/10</f>
        <v>#N/A</v>
      </c>
      <c r="R12304">
        <v>-83.56</v>
      </c>
      <c r="W12304">
        <v>17.690000000000001</v>
      </c>
      <c r="X12304">
        <v>0</v>
      </c>
      <c r="Y12304">
        <v>12.69</v>
      </c>
      <c r="Z12304">
        <v>0</v>
      </c>
      <c r="AA12304">
        <v>12.06</v>
      </c>
      <c r="AB12304">
        <v>0</v>
      </c>
      <c r="AC12304">
        <v>23.62</v>
      </c>
      <c r="AD12304">
        <v>13.47</v>
      </c>
      <c r="AE12304">
        <v>11.83</v>
      </c>
      <c r="AF12304">
        <v>26.19</v>
      </c>
      <c r="AG12304">
        <v>17.559999999999999</v>
      </c>
      <c r="AH12304">
        <v>12.85</v>
      </c>
      <c r="AJ12304">
        <v>20.03</v>
      </c>
      <c r="AK12304">
        <v>21.5</v>
      </c>
      <c r="AL12304">
        <v>298</v>
      </c>
      <c r="AM12304">
        <v>11.9</v>
      </c>
    </row>
    <row r="12305" spans="1:39" x14ac:dyDescent="0.3">
      <c r="A12305">
        <v>185822</v>
      </c>
      <c r="B12305" s="1">
        <v>0.49886574074074069</v>
      </c>
      <c r="C12305">
        <v>1393.5</v>
      </c>
      <c r="D12305" s="2">
        <v>4571.8503937007872</v>
      </c>
      <c r="E12305">
        <v>-0.02</v>
      </c>
      <c r="F12305">
        <v>12.33</v>
      </c>
      <c r="G12305">
        <v>12.38</v>
      </c>
      <c r="H12305">
        <v>31.89</v>
      </c>
      <c r="I12305">
        <v>23.47</v>
      </c>
      <c r="K12305">
        <v>59.41</v>
      </c>
      <c r="L12305">
        <v>82.13</v>
      </c>
      <c r="M12305">
        <v>55.99</v>
      </c>
      <c r="N12305">
        <v>73.400000000000006</v>
      </c>
      <c r="O12305" s="3">
        <v>8.4873157129976082</v>
      </c>
      <c r="P12305" s="2">
        <v>4777.4369491519847</v>
      </c>
      <c r="Q12305" t="e">
        <f>VLOOKUP(A12305,IGCData2,2,FALSE)/10</f>
        <v>#N/A</v>
      </c>
      <c r="R12305">
        <v>-83.56</v>
      </c>
      <c r="S12305">
        <v>18</v>
      </c>
      <c r="T12305">
        <v>13.055</v>
      </c>
      <c r="U12305">
        <v>85.6</v>
      </c>
      <c r="V12305">
        <v>6.2380000000000004</v>
      </c>
      <c r="W12305">
        <v>17.690000000000001</v>
      </c>
      <c r="X12305">
        <v>0</v>
      </c>
      <c r="Y12305">
        <v>12.75</v>
      </c>
      <c r="Z12305">
        <v>0</v>
      </c>
      <c r="AA12305">
        <v>12.06</v>
      </c>
      <c r="AB12305">
        <v>0</v>
      </c>
      <c r="AC12305">
        <v>23.62</v>
      </c>
      <c r="AD12305">
        <v>13.39</v>
      </c>
      <c r="AE12305">
        <v>11.91</v>
      </c>
      <c r="AF12305">
        <v>26.19</v>
      </c>
      <c r="AG12305">
        <v>17.559999999999999</v>
      </c>
      <c r="AH12305">
        <v>12.8</v>
      </c>
      <c r="AJ12305">
        <v>20.03</v>
      </c>
      <c r="AK12305">
        <v>21.63</v>
      </c>
      <c r="AL12305">
        <v>298</v>
      </c>
      <c r="AM12305">
        <v>11.9</v>
      </c>
    </row>
    <row r="12306" spans="1:39" x14ac:dyDescent="0.3">
      <c r="A12306">
        <v>185823</v>
      </c>
      <c r="B12306" s="1">
        <v>0.49887731481481484</v>
      </c>
      <c r="C12306">
        <v>1393.5</v>
      </c>
      <c r="D12306" s="2">
        <v>4571.8503937007872</v>
      </c>
      <c r="E12306">
        <v>-0.02</v>
      </c>
      <c r="F12306">
        <v>12.4</v>
      </c>
      <c r="G12306">
        <v>12.39</v>
      </c>
      <c r="H12306">
        <v>31.89</v>
      </c>
      <c r="I12306">
        <v>23.47</v>
      </c>
      <c r="J12306">
        <v>21.55</v>
      </c>
      <c r="K12306">
        <v>59.47</v>
      </c>
      <c r="L12306">
        <v>82.14</v>
      </c>
      <c r="M12306">
        <v>55.97</v>
      </c>
      <c r="N12306">
        <v>73.400000000000006</v>
      </c>
      <c r="O12306" s="3">
        <v>8.4873157129976082</v>
      </c>
      <c r="P12306" s="2">
        <v>4625.8389497634043</v>
      </c>
      <c r="Q12306" t="e">
        <f>VLOOKUP(A12306,IGCData2,2,FALSE)/10</f>
        <v>#N/A</v>
      </c>
      <c r="W12306">
        <v>17.690000000000001</v>
      </c>
      <c r="X12306">
        <v>0</v>
      </c>
      <c r="Y12306">
        <v>12.75</v>
      </c>
      <c r="Z12306">
        <v>0</v>
      </c>
      <c r="AA12306">
        <v>12.06</v>
      </c>
      <c r="AB12306">
        <v>0</v>
      </c>
      <c r="AC12306">
        <v>23.62</v>
      </c>
      <c r="AD12306">
        <v>13.47</v>
      </c>
      <c r="AE12306">
        <v>11.91</v>
      </c>
      <c r="AF12306">
        <v>26.25</v>
      </c>
      <c r="AG12306">
        <v>17.559999999999999</v>
      </c>
      <c r="AH12306">
        <v>12.88</v>
      </c>
      <c r="AJ12306">
        <v>20.03</v>
      </c>
      <c r="AK12306">
        <v>21.45</v>
      </c>
      <c r="AL12306">
        <v>298</v>
      </c>
      <c r="AM12306">
        <v>11.9</v>
      </c>
    </row>
    <row r="12307" spans="1:39" x14ac:dyDescent="0.3">
      <c r="A12307">
        <v>185824</v>
      </c>
      <c r="B12307" s="1">
        <v>0.49888888888888888</v>
      </c>
      <c r="C12307">
        <v>1393.5</v>
      </c>
      <c r="D12307" s="2">
        <v>4571.8503937007872</v>
      </c>
      <c r="E12307">
        <v>-0.02</v>
      </c>
      <c r="F12307">
        <v>12.33</v>
      </c>
      <c r="G12307">
        <v>12.37</v>
      </c>
      <c r="H12307">
        <v>31.88</v>
      </c>
      <c r="I12307">
        <v>23.63</v>
      </c>
      <c r="K12307">
        <v>59.48</v>
      </c>
      <c r="L12307">
        <v>82.1</v>
      </c>
      <c r="O12307" s="3">
        <v>8.5792724450151283</v>
      </c>
      <c r="P12307" s="2">
        <v>4777.4369491519847</v>
      </c>
      <c r="Q12307" t="e">
        <f>VLOOKUP(A12307,IGCData2,2,FALSE)/10</f>
        <v>#N/A</v>
      </c>
      <c r="R12307">
        <v>-83.56</v>
      </c>
      <c r="S12307">
        <v>18</v>
      </c>
      <c r="T12307">
        <v>13.099</v>
      </c>
      <c r="U12307">
        <v>85.6</v>
      </c>
      <c r="V12307">
        <v>4.8920000000000003</v>
      </c>
      <c r="W12307">
        <v>17.690000000000001</v>
      </c>
      <c r="X12307">
        <v>0</v>
      </c>
      <c r="Y12307">
        <v>12.75</v>
      </c>
      <c r="Z12307">
        <v>0</v>
      </c>
      <c r="AA12307">
        <v>12.06</v>
      </c>
      <c r="AB12307">
        <v>0</v>
      </c>
      <c r="AC12307">
        <v>23.62</v>
      </c>
      <c r="AJ12307">
        <v>20.03</v>
      </c>
      <c r="AK12307">
        <v>21.63</v>
      </c>
      <c r="AL12307">
        <v>298</v>
      </c>
      <c r="AM12307">
        <v>11.9</v>
      </c>
    </row>
    <row r="12308" spans="1:39" x14ac:dyDescent="0.3">
      <c r="A12308">
        <v>185825</v>
      </c>
      <c r="B12308" s="1">
        <v>0.49890046296296298</v>
      </c>
      <c r="C12308">
        <v>1393.3</v>
      </c>
      <c r="D12308" s="2">
        <v>4571.1942257217852</v>
      </c>
      <c r="E12308">
        <v>-0.02</v>
      </c>
      <c r="F12308">
        <v>12.4</v>
      </c>
      <c r="G12308">
        <v>12.39</v>
      </c>
      <c r="H12308">
        <v>31.88</v>
      </c>
      <c r="I12308">
        <v>23.62</v>
      </c>
      <c r="J12308">
        <v>21.51</v>
      </c>
      <c r="K12308">
        <v>59.52</v>
      </c>
      <c r="L12308">
        <v>82.08</v>
      </c>
      <c r="M12308">
        <v>55.99</v>
      </c>
      <c r="N12308">
        <v>73.42</v>
      </c>
      <c r="O12308" s="3">
        <v>8.5730204162743426</v>
      </c>
      <c r="P12308" s="2">
        <v>4625.8389497634043</v>
      </c>
      <c r="Q12308" t="e">
        <f>VLOOKUP(A12308,IGCData2,2,FALSE)/10</f>
        <v>#N/A</v>
      </c>
      <c r="W12308">
        <v>17.690000000000001</v>
      </c>
      <c r="X12308">
        <v>0</v>
      </c>
      <c r="Y12308">
        <v>12.75</v>
      </c>
      <c r="Z12308">
        <v>0</v>
      </c>
      <c r="AA12308">
        <v>12.06</v>
      </c>
      <c r="AB12308">
        <v>0</v>
      </c>
      <c r="AC12308">
        <v>23.62</v>
      </c>
      <c r="AD12308">
        <v>13.39</v>
      </c>
      <c r="AE12308">
        <v>11.83</v>
      </c>
      <c r="AF12308">
        <v>26.25</v>
      </c>
      <c r="AG12308">
        <v>17.559999999999999</v>
      </c>
      <c r="AH12308">
        <v>12.92</v>
      </c>
      <c r="AJ12308">
        <v>20.03</v>
      </c>
      <c r="AK12308">
        <v>21.24</v>
      </c>
      <c r="AL12308">
        <v>298</v>
      </c>
      <c r="AM12308">
        <v>11.9</v>
      </c>
    </row>
    <row r="12309" spans="1:39" x14ac:dyDescent="0.3">
      <c r="A12309">
        <v>185826</v>
      </c>
      <c r="B12309" s="1">
        <v>0.49891203703703701</v>
      </c>
      <c r="C12309">
        <v>1393.6</v>
      </c>
      <c r="D12309" s="2">
        <v>4572.1784776902887</v>
      </c>
      <c r="E12309">
        <v>-0.04</v>
      </c>
      <c r="F12309">
        <v>12.31</v>
      </c>
      <c r="G12309">
        <v>12.4</v>
      </c>
      <c r="H12309">
        <v>31.87</v>
      </c>
      <c r="I12309">
        <v>23.45</v>
      </c>
      <c r="K12309">
        <v>59.46</v>
      </c>
      <c r="L12309">
        <v>82.07</v>
      </c>
      <c r="M12309">
        <v>55.99</v>
      </c>
      <c r="N12309">
        <v>73.400000000000006</v>
      </c>
      <c r="O12309" s="3">
        <v>8.4580213047315933</v>
      </c>
      <c r="P12309" s="2">
        <v>4820.8786473093669</v>
      </c>
      <c r="Q12309" t="e">
        <f>VLOOKUP(A12309,IGCData2,2,FALSE)/10</f>
        <v>#N/A</v>
      </c>
      <c r="R12309">
        <v>-83.56</v>
      </c>
      <c r="S12309">
        <v>18</v>
      </c>
      <c r="T12309">
        <v>12.978</v>
      </c>
      <c r="U12309">
        <v>85.6</v>
      </c>
      <c r="V12309">
        <v>6.1589999999999998</v>
      </c>
      <c r="AD12309">
        <v>13.39</v>
      </c>
      <c r="AE12309">
        <v>11.91</v>
      </c>
      <c r="AF12309">
        <v>26.25</v>
      </c>
      <c r="AG12309">
        <v>17.559999999999999</v>
      </c>
      <c r="AH12309">
        <v>12.86</v>
      </c>
      <c r="AI12309">
        <v>8.1</v>
      </c>
      <c r="AJ12309">
        <v>20.03</v>
      </c>
      <c r="AK12309">
        <v>21.45</v>
      </c>
      <c r="AL12309">
        <v>298</v>
      </c>
      <c r="AM12309">
        <v>11.9</v>
      </c>
    </row>
    <row r="12310" spans="1:39" x14ac:dyDescent="0.3">
      <c r="A12310">
        <v>185827</v>
      </c>
      <c r="B12310" s="1">
        <v>0.49892361111111111</v>
      </c>
      <c r="C12310">
        <v>1393.6</v>
      </c>
      <c r="D12310" s="2">
        <v>4572.1784776902887</v>
      </c>
      <c r="E12310">
        <v>-0.02</v>
      </c>
      <c r="F12310">
        <v>12.31</v>
      </c>
      <c r="G12310">
        <v>12.36</v>
      </c>
      <c r="H12310">
        <v>31.87</v>
      </c>
      <c r="I12310">
        <v>23.55</v>
      </c>
      <c r="J12310">
        <v>21.62</v>
      </c>
      <c r="K12310">
        <v>59.46</v>
      </c>
      <c r="L12310">
        <v>82.1</v>
      </c>
      <c r="M12310">
        <v>55.99</v>
      </c>
      <c r="N12310">
        <v>73.42</v>
      </c>
      <c r="O12310" s="3">
        <v>8.5208305202614945</v>
      </c>
      <c r="P12310" s="2">
        <v>4820.8786473093669</v>
      </c>
      <c r="Q12310" t="e">
        <f>VLOOKUP(A12310,IGCData2,2,FALSE)/10</f>
        <v>#N/A</v>
      </c>
      <c r="R12310">
        <v>-83.56</v>
      </c>
      <c r="W12310">
        <v>17.690000000000001</v>
      </c>
      <c r="X12310">
        <v>0</v>
      </c>
      <c r="Y12310">
        <v>12.75</v>
      </c>
      <c r="Z12310">
        <v>0</v>
      </c>
      <c r="AA12310">
        <v>12.06</v>
      </c>
      <c r="AB12310">
        <v>0</v>
      </c>
      <c r="AC12310">
        <v>23.62</v>
      </c>
      <c r="AD12310">
        <v>13.39</v>
      </c>
      <c r="AE12310">
        <v>11.83</v>
      </c>
      <c r="AF12310">
        <v>26.25</v>
      </c>
      <c r="AG12310">
        <v>17.559999999999999</v>
      </c>
      <c r="AH12310">
        <v>12.79</v>
      </c>
      <c r="AJ12310">
        <v>20.03</v>
      </c>
      <c r="AK12310">
        <v>21.19</v>
      </c>
      <c r="AL12310">
        <v>298</v>
      </c>
      <c r="AM12310">
        <v>11.9</v>
      </c>
    </row>
    <row r="12311" spans="1:39" x14ac:dyDescent="0.3">
      <c r="A12311">
        <v>185828</v>
      </c>
      <c r="B12311" s="1">
        <v>0.49893518518518515</v>
      </c>
      <c r="C12311">
        <v>1393.6</v>
      </c>
      <c r="D12311" s="2">
        <v>4572.1784776902887</v>
      </c>
      <c r="E12311">
        <v>0</v>
      </c>
      <c r="F12311">
        <v>12.3</v>
      </c>
      <c r="G12311">
        <v>12.37</v>
      </c>
      <c r="H12311">
        <v>31.87</v>
      </c>
      <c r="I12311">
        <v>22.39</v>
      </c>
      <c r="K12311">
        <v>59.48</v>
      </c>
      <c r="L12311">
        <v>82.13</v>
      </c>
      <c r="M12311">
        <v>55.97</v>
      </c>
      <c r="N12311">
        <v>73.400000000000006</v>
      </c>
      <c r="O12311" s="3">
        <v>7.7773118353338235</v>
      </c>
      <c r="P12311" s="2">
        <v>4842.6209315596507</v>
      </c>
      <c r="Q12311" t="e">
        <f>VLOOKUP(A12311,IGCData2,2,FALSE)/10</f>
        <v>#N/A</v>
      </c>
      <c r="R12311">
        <v>-83.56</v>
      </c>
      <c r="S12311">
        <v>18</v>
      </c>
      <c r="T12311">
        <v>12.977</v>
      </c>
      <c r="U12311">
        <v>85.6</v>
      </c>
      <c r="V12311">
        <v>6.3529999999999998</v>
      </c>
      <c r="W12311">
        <v>17.690000000000001</v>
      </c>
      <c r="X12311">
        <v>0</v>
      </c>
      <c r="Y12311">
        <v>12.75</v>
      </c>
      <c r="Z12311">
        <v>0</v>
      </c>
      <c r="AA12311">
        <v>12.06</v>
      </c>
      <c r="AB12311">
        <v>0</v>
      </c>
      <c r="AC12311">
        <v>23.62</v>
      </c>
      <c r="AD12311">
        <v>13.47</v>
      </c>
      <c r="AE12311">
        <v>11.91</v>
      </c>
      <c r="AF12311">
        <v>26.25</v>
      </c>
      <c r="AG12311">
        <v>17.559999999999999</v>
      </c>
      <c r="AH12311">
        <v>12.77</v>
      </c>
      <c r="AJ12311">
        <v>20.03</v>
      </c>
      <c r="AK12311">
        <v>21.63</v>
      </c>
      <c r="AL12311">
        <v>298</v>
      </c>
      <c r="AM12311">
        <v>11.9</v>
      </c>
    </row>
    <row r="12312" spans="1:39" x14ac:dyDescent="0.3">
      <c r="A12312">
        <v>185829</v>
      </c>
      <c r="B12312" s="1">
        <v>0.4989467592592593</v>
      </c>
      <c r="C12312">
        <v>1393.6</v>
      </c>
      <c r="D12312" s="2">
        <v>4572.1784776902887</v>
      </c>
      <c r="E12312">
        <v>-0.04</v>
      </c>
      <c r="F12312">
        <v>12.3</v>
      </c>
      <c r="G12312">
        <v>12.38</v>
      </c>
      <c r="H12312">
        <v>31.87</v>
      </c>
      <c r="I12312">
        <v>23.47</v>
      </c>
      <c r="J12312">
        <v>21.53</v>
      </c>
      <c r="K12312">
        <v>59.53</v>
      </c>
      <c r="L12312">
        <v>82.04</v>
      </c>
      <c r="M12312">
        <v>55.99</v>
      </c>
      <c r="N12312">
        <v>73.400000000000006</v>
      </c>
      <c r="O12312" s="3">
        <v>8.4706020121425052</v>
      </c>
      <c r="P12312" s="2">
        <v>4842.6209315596507</v>
      </c>
      <c r="Q12312" t="e">
        <f>VLOOKUP(A12312,IGCData2,2,FALSE)/10</f>
        <v>#N/A</v>
      </c>
      <c r="W12312">
        <v>17.690000000000001</v>
      </c>
      <c r="X12312">
        <v>0</v>
      </c>
      <c r="Y12312">
        <v>12.75</v>
      </c>
      <c r="Z12312">
        <v>0</v>
      </c>
      <c r="AA12312">
        <v>12.06</v>
      </c>
      <c r="AB12312">
        <v>0</v>
      </c>
      <c r="AC12312">
        <v>23.62</v>
      </c>
      <c r="AD12312">
        <v>13.39</v>
      </c>
      <c r="AE12312">
        <v>11.91</v>
      </c>
      <c r="AF12312">
        <v>26.25</v>
      </c>
      <c r="AG12312">
        <v>17.559999999999999</v>
      </c>
      <c r="AH12312">
        <v>12.84</v>
      </c>
      <c r="AJ12312">
        <v>20.03</v>
      </c>
      <c r="AK12312">
        <v>21.67</v>
      </c>
      <c r="AL12312">
        <v>298</v>
      </c>
      <c r="AM12312">
        <v>11.9</v>
      </c>
    </row>
    <row r="12313" spans="1:39" x14ac:dyDescent="0.3">
      <c r="A12313">
        <v>185830</v>
      </c>
      <c r="B12313" s="1">
        <v>0.49895833333333334</v>
      </c>
      <c r="C12313">
        <v>1393.9</v>
      </c>
      <c r="D12313" s="2">
        <v>4573.1627296587931</v>
      </c>
      <c r="E12313">
        <v>-0.02</v>
      </c>
      <c r="F12313">
        <v>12.3</v>
      </c>
      <c r="G12313">
        <v>12.37</v>
      </c>
      <c r="H12313">
        <v>31.86</v>
      </c>
      <c r="I12313">
        <v>23.49</v>
      </c>
      <c r="L12313">
        <v>82.03</v>
      </c>
      <c r="O12313" s="3">
        <v>8.4748154996804175</v>
      </c>
      <c r="P12313" s="2">
        <v>4842.6209315596507</v>
      </c>
      <c r="Q12313" t="e">
        <f>VLOOKUP(A12313,IGCData2,2,FALSE)/10</f>
        <v>#N/A</v>
      </c>
      <c r="R12313">
        <v>-83.56</v>
      </c>
      <c r="S12313">
        <v>18</v>
      </c>
      <c r="T12313">
        <v>13.076000000000001</v>
      </c>
      <c r="U12313">
        <v>85.6</v>
      </c>
      <c r="V12313">
        <v>5.056</v>
      </c>
      <c r="AF12313">
        <v>26.25</v>
      </c>
      <c r="AG12313">
        <v>17.5</v>
      </c>
      <c r="AH12313">
        <v>12.89</v>
      </c>
      <c r="AJ12313">
        <v>20.03</v>
      </c>
      <c r="AK12313">
        <v>21.63</v>
      </c>
      <c r="AL12313">
        <v>298</v>
      </c>
      <c r="AM12313">
        <v>11.9</v>
      </c>
    </row>
    <row r="12314" spans="1:39" x14ac:dyDescent="0.3">
      <c r="A12314">
        <v>185831</v>
      </c>
      <c r="B12314" s="1">
        <v>0.49896990740740743</v>
      </c>
      <c r="C12314">
        <v>1393.3</v>
      </c>
      <c r="D12314" s="2">
        <v>4571.1942257217852</v>
      </c>
      <c r="E12314">
        <v>-0.04</v>
      </c>
      <c r="F12314">
        <v>12.35</v>
      </c>
      <c r="G12314">
        <v>12.38</v>
      </c>
      <c r="H12314">
        <v>31.86</v>
      </c>
      <c r="I12314">
        <v>23.47</v>
      </c>
      <c r="J12314">
        <v>21.68</v>
      </c>
      <c r="L12314">
        <v>82.01</v>
      </c>
      <c r="M12314">
        <v>56.04</v>
      </c>
      <c r="N12314">
        <v>73.42</v>
      </c>
      <c r="O12314" s="3">
        <v>8.4622450827689732</v>
      </c>
      <c r="P12314" s="2">
        <v>4734.0522717262211</v>
      </c>
      <c r="Q12314" t="e">
        <f>VLOOKUP(A12314,IGCData2,2,FALSE)/10</f>
        <v>#N/A</v>
      </c>
      <c r="R12314">
        <v>-83.56</v>
      </c>
      <c r="W12314">
        <v>17.690000000000001</v>
      </c>
      <c r="X12314">
        <v>0</v>
      </c>
      <c r="Y12314">
        <v>12.69</v>
      </c>
      <c r="Z12314">
        <v>0</v>
      </c>
      <c r="AA12314">
        <v>12.06</v>
      </c>
      <c r="AB12314">
        <v>0</v>
      </c>
      <c r="AC12314">
        <v>23.62</v>
      </c>
      <c r="AD12314">
        <v>13.39</v>
      </c>
      <c r="AE12314">
        <v>11.83</v>
      </c>
      <c r="AJ12314">
        <v>20.03</v>
      </c>
      <c r="AK12314">
        <v>21.54</v>
      </c>
      <c r="AL12314">
        <v>298</v>
      </c>
      <c r="AM12314">
        <v>11.9</v>
      </c>
    </row>
    <row r="12315" spans="1:39" x14ac:dyDescent="0.3">
      <c r="A12315">
        <v>185832</v>
      </c>
      <c r="B12315" s="1">
        <v>0.49898148148148147</v>
      </c>
      <c r="C12315">
        <v>1393.7</v>
      </c>
      <c r="D12315" s="2">
        <v>4572.5065616797901</v>
      </c>
      <c r="E12315">
        <v>-0.02</v>
      </c>
      <c r="F12315">
        <v>12.38</v>
      </c>
      <c r="G12315">
        <v>12.38</v>
      </c>
      <c r="H12315">
        <v>31.86</v>
      </c>
      <c r="I12315">
        <v>23.48</v>
      </c>
      <c r="K12315">
        <v>59.55</v>
      </c>
      <c r="L12315">
        <v>82.03</v>
      </c>
      <c r="M12315">
        <v>55.99</v>
      </c>
      <c r="N12315">
        <v>73.400000000000006</v>
      </c>
      <c r="O12315" s="3">
        <v>8.4685314711162736</v>
      </c>
      <c r="P12315" s="2">
        <v>4669.0818043454983</v>
      </c>
      <c r="Q12315" t="e">
        <f>VLOOKUP(A12315,IGCData2,2,FALSE)/10</f>
        <v>#N/A</v>
      </c>
      <c r="S12315">
        <v>18</v>
      </c>
      <c r="T12315">
        <v>13.055999999999999</v>
      </c>
      <c r="U12315">
        <v>85.6</v>
      </c>
      <c r="V12315">
        <v>6.0960000000000001</v>
      </c>
      <c r="W12315">
        <v>17.75</v>
      </c>
      <c r="X12315">
        <v>0</v>
      </c>
      <c r="Y12315">
        <v>12.75</v>
      </c>
      <c r="Z12315">
        <v>0</v>
      </c>
      <c r="AA12315">
        <v>12.06</v>
      </c>
      <c r="AB12315">
        <v>0</v>
      </c>
      <c r="AC12315">
        <v>23.62</v>
      </c>
      <c r="AD12315">
        <v>13.39</v>
      </c>
      <c r="AE12315">
        <v>11.91</v>
      </c>
      <c r="AF12315">
        <v>26.25</v>
      </c>
      <c r="AG12315">
        <v>17.559999999999999</v>
      </c>
      <c r="AH12315">
        <v>12.82</v>
      </c>
      <c r="AJ12315">
        <v>20.03</v>
      </c>
      <c r="AK12315">
        <v>21.41</v>
      </c>
      <c r="AL12315">
        <v>298</v>
      </c>
      <c r="AM12315">
        <v>11.9</v>
      </c>
    </row>
    <row r="12316" spans="1:39" x14ac:dyDescent="0.3">
      <c r="A12316">
        <v>185833</v>
      </c>
      <c r="B12316" s="1">
        <v>0.49899305555555556</v>
      </c>
      <c r="C12316">
        <v>1393.6</v>
      </c>
      <c r="D12316" s="2">
        <v>4572.1784776902887</v>
      </c>
      <c r="E12316">
        <v>-0.04</v>
      </c>
      <c r="F12316">
        <v>12.37</v>
      </c>
      <c r="G12316">
        <v>12.38</v>
      </c>
      <c r="H12316">
        <v>31.87</v>
      </c>
      <c r="I12316">
        <v>23.35</v>
      </c>
      <c r="J12316">
        <v>21.36</v>
      </c>
      <c r="K12316">
        <v>59.59</v>
      </c>
      <c r="L12316">
        <v>82.05</v>
      </c>
      <c r="M12316">
        <v>55.99</v>
      </c>
      <c r="N12316">
        <v>73.400000000000006</v>
      </c>
      <c r="O12316" s="3">
        <v>8.394975523392997</v>
      </c>
      <c r="P12316" s="2">
        <v>4690.7244480280724</v>
      </c>
      <c r="Q12316" t="e">
        <f>VLOOKUP(A12316,IGCData2,2,FALSE)/10</f>
        <v>#N/A</v>
      </c>
      <c r="R12316">
        <v>-83.56</v>
      </c>
      <c r="W12316">
        <v>17.75</v>
      </c>
      <c r="X12316">
        <v>0</v>
      </c>
      <c r="Y12316">
        <v>12.81</v>
      </c>
      <c r="Z12316">
        <v>0</v>
      </c>
      <c r="AA12316">
        <v>12.06</v>
      </c>
      <c r="AB12316">
        <v>0</v>
      </c>
      <c r="AC12316">
        <v>23.62</v>
      </c>
      <c r="AD12316">
        <v>13.39</v>
      </c>
      <c r="AE12316">
        <v>11.91</v>
      </c>
      <c r="AF12316">
        <v>26.25</v>
      </c>
      <c r="AG12316">
        <v>17.559999999999999</v>
      </c>
      <c r="AH12316">
        <v>12.84</v>
      </c>
      <c r="AJ12316">
        <v>20.03</v>
      </c>
      <c r="AK12316">
        <v>21.5</v>
      </c>
      <c r="AL12316">
        <v>298</v>
      </c>
      <c r="AM12316">
        <v>11.9</v>
      </c>
    </row>
    <row r="12317" spans="1:39" x14ac:dyDescent="0.3">
      <c r="A12317">
        <v>185834</v>
      </c>
      <c r="B12317" s="1">
        <v>0.4990046296296296</v>
      </c>
      <c r="C12317">
        <v>1393.5</v>
      </c>
      <c r="D12317" s="2">
        <v>4571.8503937007872</v>
      </c>
      <c r="E12317">
        <v>-0.02</v>
      </c>
      <c r="F12317">
        <v>12.33</v>
      </c>
      <c r="G12317">
        <v>12.37</v>
      </c>
      <c r="H12317">
        <v>31.88</v>
      </c>
      <c r="I12317">
        <v>23.28</v>
      </c>
      <c r="K12317">
        <v>59.6</v>
      </c>
      <c r="L12317">
        <v>82.02</v>
      </c>
      <c r="O12317" s="3">
        <v>8.3590505304371128</v>
      </c>
      <c r="P12317" s="2">
        <v>4777.4369491519847</v>
      </c>
      <c r="Q12317" t="e">
        <f>VLOOKUP(A12317,IGCData2,2,FALSE)/10</f>
        <v>#N/A</v>
      </c>
      <c r="R12317">
        <v>-83.56</v>
      </c>
      <c r="S12317">
        <v>18</v>
      </c>
      <c r="T12317">
        <v>13.1</v>
      </c>
      <c r="U12317">
        <v>85.6</v>
      </c>
      <c r="V12317">
        <v>4.8639999999999999</v>
      </c>
      <c r="W12317">
        <v>17.690000000000001</v>
      </c>
      <c r="X12317">
        <v>0</v>
      </c>
      <c r="Y12317">
        <v>12.75</v>
      </c>
      <c r="Z12317">
        <v>0</v>
      </c>
      <c r="AA12317">
        <v>12.06</v>
      </c>
      <c r="AB12317">
        <v>0</v>
      </c>
      <c r="AC12317">
        <v>23.62</v>
      </c>
      <c r="AF12317">
        <v>26.25</v>
      </c>
      <c r="AG12317">
        <v>17.559999999999999</v>
      </c>
      <c r="AH12317">
        <v>12.91</v>
      </c>
      <c r="AJ12317">
        <v>20.03</v>
      </c>
      <c r="AK12317">
        <v>21.45</v>
      </c>
      <c r="AL12317">
        <v>298</v>
      </c>
      <c r="AM12317">
        <v>11.9</v>
      </c>
    </row>
    <row r="12318" spans="1:39" x14ac:dyDescent="0.3">
      <c r="A12318">
        <v>185835</v>
      </c>
      <c r="B12318" s="1">
        <v>0.49901620370370375</v>
      </c>
      <c r="C12318">
        <v>1393.7</v>
      </c>
      <c r="D12318" s="2">
        <v>4572.5065616797901</v>
      </c>
      <c r="E12318">
        <v>-0.02</v>
      </c>
      <c r="F12318">
        <v>12.31</v>
      </c>
      <c r="G12318">
        <v>12.36</v>
      </c>
      <c r="H12318">
        <v>31.86</v>
      </c>
      <c r="I12318">
        <v>23.49</v>
      </c>
      <c r="J12318">
        <v>21.64</v>
      </c>
      <c r="K12318">
        <v>59.58</v>
      </c>
      <c r="L12318">
        <v>82.01</v>
      </c>
      <c r="M12318">
        <v>55.97</v>
      </c>
      <c r="N12318">
        <v>73.459999999999994</v>
      </c>
      <c r="O12318" s="3">
        <v>8.4748154996804175</v>
      </c>
      <c r="P12318" s="2">
        <v>4820.8786473093669</v>
      </c>
      <c r="Q12318" t="e">
        <f>VLOOKUP(A12318,IGCData2,2,FALSE)/10</f>
        <v>#N/A</v>
      </c>
      <c r="W12318">
        <v>17.690000000000001</v>
      </c>
      <c r="X12318">
        <v>0</v>
      </c>
      <c r="Y12318">
        <v>12.75</v>
      </c>
      <c r="Z12318">
        <v>0</v>
      </c>
      <c r="AA12318">
        <v>12.12</v>
      </c>
      <c r="AB12318">
        <v>0</v>
      </c>
      <c r="AC12318">
        <v>23.62</v>
      </c>
      <c r="AD12318">
        <v>13.47</v>
      </c>
      <c r="AE12318">
        <v>11.91</v>
      </c>
      <c r="AF12318">
        <v>26.25</v>
      </c>
      <c r="AG12318">
        <v>17.559999999999999</v>
      </c>
      <c r="AH12318">
        <v>12.92</v>
      </c>
      <c r="AJ12318">
        <v>20.03</v>
      </c>
      <c r="AK12318">
        <v>21.54</v>
      </c>
      <c r="AL12318">
        <v>298</v>
      </c>
      <c r="AM12318">
        <v>11.9</v>
      </c>
    </row>
    <row r="12319" spans="1:39" x14ac:dyDescent="0.3">
      <c r="A12319">
        <v>185836</v>
      </c>
      <c r="B12319" s="1">
        <v>0.49902777777777779</v>
      </c>
      <c r="C12319">
        <v>1393.7</v>
      </c>
      <c r="D12319" s="2">
        <v>4572.5065616797901</v>
      </c>
      <c r="E12319">
        <v>-0.04</v>
      </c>
      <c r="F12319">
        <v>12.35</v>
      </c>
      <c r="G12319">
        <v>12.38</v>
      </c>
      <c r="H12319">
        <v>31.87</v>
      </c>
      <c r="I12319">
        <v>23.5</v>
      </c>
      <c r="K12319">
        <v>59.59</v>
      </c>
      <c r="L12319">
        <v>82.02</v>
      </c>
      <c r="M12319">
        <v>55.99</v>
      </c>
      <c r="N12319">
        <v>73.42</v>
      </c>
      <c r="O12319" s="3">
        <v>8.4894553642705546</v>
      </c>
      <c r="P12319" s="2">
        <v>4734.0522717262211</v>
      </c>
      <c r="Q12319" t="e">
        <f>VLOOKUP(A12319,IGCData2,2,FALSE)/10</f>
        <v>#N/A</v>
      </c>
      <c r="R12319">
        <v>-83.56</v>
      </c>
      <c r="S12319">
        <v>18</v>
      </c>
      <c r="T12319">
        <v>12.977</v>
      </c>
      <c r="U12319">
        <v>85.6</v>
      </c>
      <c r="V12319">
        <v>6.07</v>
      </c>
      <c r="AD12319">
        <v>13.39</v>
      </c>
      <c r="AE12319">
        <v>11.83</v>
      </c>
      <c r="AF12319">
        <v>26.25</v>
      </c>
      <c r="AG12319">
        <v>17.559999999999999</v>
      </c>
      <c r="AH12319">
        <v>12.85</v>
      </c>
      <c r="AI12319">
        <v>15</v>
      </c>
      <c r="AJ12319">
        <v>20.03</v>
      </c>
      <c r="AK12319">
        <v>21.19</v>
      </c>
      <c r="AL12319">
        <v>298</v>
      </c>
      <c r="AM12319">
        <v>11.9</v>
      </c>
    </row>
    <row r="12320" spans="1:39" x14ac:dyDescent="0.3">
      <c r="A12320">
        <v>185837</v>
      </c>
      <c r="B12320" s="1">
        <v>0.49903935185185189</v>
      </c>
      <c r="C12320">
        <v>1393.3</v>
      </c>
      <c r="D12320" s="2">
        <v>4571.1942257217852</v>
      </c>
      <c r="E12320">
        <v>-0.02</v>
      </c>
      <c r="F12320">
        <v>12.35</v>
      </c>
      <c r="G12320">
        <v>12.39</v>
      </c>
      <c r="H12320">
        <v>31.87</v>
      </c>
      <c r="I12320">
        <v>23.04</v>
      </c>
      <c r="J12320">
        <v>21.31</v>
      </c>
      <c r="K12320">
        <v>59.59</v>
      </c>
      <c r="L12320">
        <v>82.04</v>
      </c>
      <c r="M12320">
        <v>55.93</v>
      </c>
      <c r="N12320">
        <v>73.400000000000006</v>
      </c>
      <c r="O12320" s="3">
        <v>8.1980093682691706</v>
      </c>
      <c r="P12320" s="2">
        <v>4734.0522717262211</v>
      </c>
      <c r="Q12320" t="e">
        <f>VLOOKUP(A12320,IGCData2,2,FALSE)/10</f>
        <v>#N/A</v>
      </c>
      <c r="R12320">
        <v>-83.56</v>
      </c>
      <c r="W12320">
        <v>17.690000000000001</v>
      </c>
      <c r="X12320">
        <v>0</v>
      </c>
      <c r="Y12320">
        <v>12.81</v>
      </c>
      <c r="Z12320">
        <v>0</v>
      </c>
      <c r="AA12320">
        <v>12.12</v>
      </c>
      <c r="AB12320">
        <v>0</v>
      </c>
      <c r="AC12320">
        <v>23.62</v>
      </c>
      <c r="AD12320">
        <v>13.39</v>
      </c>
      <c r="AE12320">
        <v>11.91</v>
      </c>
      <c r="AF12320">
        <v>26.25</v>
      </c>
      <c r="AG12320">
        <v>17.559999999999999</v>
      </c>
      <c r="AH12320">
        <v>12.78</v>
      </c>
      <c r="AJ12320">
        <v>20.03</v>
      </c>
      <c r="AK12320">
        <v>21.41</v>
      </c>
      <c r="AL12320">
        <v>298</v>
      </c>
      <c r="AM12320">
        <v>11.9</v>
      </c>
    </row>
    <row r="12321" spans="1:39" x14ac:dyDescent="0.3">
      <c r="A12321">
        <v>185838</v>
      </c>
      <c r="B12321" s="1">
        <v>0.49905092592592593</v>
      </c>
      <c r="C12321">
        <v>1393.8</v>
      </c>
      <c r="D12321" s="2">
        <v>4572.8346456692916</v>
      </c>
      <c r="E12321">
        <v>0</v>
      </c>
      <c r="F12321">
        <v>12.33</v>
      </c>
      <c r="G12321">
        <v>12.38</v>
      </c>
      <c r="H12321">
        <v>31.87</v>
      </c>
      <c r="I12321">
        <v>23.48</v>
      </c>
      <c r="K12321">
        <v>59.57</v>
      </c>
      <c r="L12321">
        <v>81.99</v>
      </c>
      <c r="M12321">
        <v>55.93</v>
      </c>
      <c r="N12321">
        <v>73.400000000000006</v>
      </c>
      <c r="O12321" s="3">
        <v>8.4768888221500163</v>
      </c>
      <c r="P12321" s="2">
        <v>4777.4369491519847</v>
      </c>
      <c r="Q12321" t="e">
        <f>VLOOKUP(A12321,IGCData2,2,FALSE)/10</f>
        <v>#N/A</v>
      </c>
      <c r="R12321">
        <v>-83.56</v>
      </c>
      <c r="S12321">
        <v>18</v>
      </c>
      <c r="T12321">
        <v>13.1</v>
      </c>
      <c r="U12321">
        <v>85.6</v>
      </c>
      <c r="V12321">
        <v>5.609</v>
      </c>
      <c r="W12321">
        <v>17.690000000000001</v>
      </c>
      <c r="X12321">
        <v>0</v>
      </c>
      <c r="Y12321">
        <v>12.81</v>
      </c>
      <c r="Z12321">
        <v>0</v>
      </c>
      <c r="AA12321">
        <v>12.12</v>
      </c>
      <c r="AB12321">
        <v>0</v>
      </c>
      <c r="AC12321">
        <v>23.62</v>
      </c>
      <c r="AD12321">
        <v>13.39</v>
      </c>
      <c r="AE12321">
        <v>11.91</v>
      </c>
      <c r="AF12321">
        <v>26.25</v>
      </c>
      <c r="AG12321">
        <v>17.559999999999999</v>
      </c>
      <c r="AH12321">
        <v>12.84</v>
      </c>
      <c r="AJ12321">
        <v>20.04</v>
      </c>
      <c r="AK12321">
        <v>21.67</v>
      </c>
      <c r="AL12321">
        <v>298</v>
      </c>
      <c r="AM12321">
        <v>11.9</v>
      </c>
    </row>
    <row r="12322" spans="1:39" x14ac:dyDescent="0.3">
      <c r="A12322">
        <v>185839</v>
      </c>
      <c r="B12322" s="1">
        <v>0.49906249999999996</v>
      </c>
      <c r="C12322">
        <v>1393.7</v>
      </c>
      <c r="D12322" s="2">
        <v>4572.5065616797901</v>
      </c>
      <c r="E12322">
        <v>-0.02</v>
      </c>
      <c r="F12322">
        <v>12.3</v>
      </c>
      <c r="G12322">
        <v>12.38</v>
      </c>
      <c r="H12322">
        <v>31.86</v>
      </c>
      <c r="I12322">
        <v>23.5</v>
      </c>
      <c r="J12322">
        <v>21.54</v>
      </c>
      <c r="K12322">
        <v>59.61</v>
      </c>
      <c r="L12322">
        <v>82.02</v>
      </c>
      <c r="M12322">
        <v>55.99</v>
      </c>
      <c r="N12322">
        <v>73.400000000000006</v>
      </c>
      <c r="O12322" s="3">
        <v>8.4810971703592308</v>
      </c>
      <c r="P12322" s="2">
        <v>4842.6209315596507</v>
      </c>
      <c r="Q12322" t="e">
        <f>VLOOKUP(A12322,IGCData2,2,FALSE)/10</f>
        <v>#N/A</v>
      </c>
      <c r="R12322">
        <v>-83.56</v>
      </c>
      <c r="S12322">
        <v>18</v>
      </c>
      <c r="T12322">
        <v>13.079000000000001</v>
      </c>
      <c r="U12322">
        <v>85.6</v>
      </c>
      <c r="V12322">
        <v>5.0490000000000004</v>
      </c>
      <c r="W12322">
        <v>17.690000000000001</v>
      </c>
      <c r="X12322">
        <v>0</v>
      </c>
      <c r="Y12322">
        <v>12.69</v>
      </c>
      <c r="Z12322">
        <v>0</v>
      </c>
      <c r="AA12322">
        <v>12.12</v>
      </c>
      <c r="AB12322">
        <v>0</v>
      </c>
      <c r="AC12322">
        <v>23.62</v>
      </c>
      <c r="AD12322">
        <v>13.39</v>
      </c>
      <c r="AE12322">
        <v>11.91</v>
      </c>
      <c r="AF12322">
        <v>26.25</v>
      </c>
      <c r="AG12322">
        <v>17.5</v>
      </c>
      <c r="AH12322">
        <v>12.92</v>
      </c>
      <c r="AJ12322">
        <v>20.04</v>
      </c>
      <c r="AK12322">
        <v>21.63</v>
      </c>
      <c r="AL12322">
        <v>298</v>
      </c>
      <c r="AM12322">
        <v>11.9</v>
      </c>
    </row>
    <row r="12323" spans="1:39" x14ac:dyDescent="0.3">
      <c r="A12323">
        <v>185841</v>
      </c>
      <c r="B12323" s="1">
        <v>0.4990856481481481</v>
      </c>
      <c r="Q12323" t="e">
        <f>VLOOKUP(A12323,IGCData2,2,FALSE)/10</f>
        <v>#N/A</v>
      </c>
    </row>
    <row r="12324" spans="1:39" x14ac:dyDescent="0.3">
      <c r="A12324">
        <v>185841</v>
      </c>
      <c r="B12324" s="1">
        <v>0.4990856481481481</v>
      </c>
      <c r="C12324">
        <v>1393.9</v>
      </c>
      <c r="D12324" s="2">
        <v>4573.1627296587931</v>
      </c>
      <c r="E12324">
        <v>-0.02</v>
      </c>
      <c r="F12324">
        <v>12.37</v>
      </c>
      <c r="G12324">
        <v>12.39</v>
      </c>
      <c r="H12324">
        <v>31.86</v>
      </c>
      <c r="I12324">
        <v>23.48</v>
      </c>
      <c r="J12324">
        <v>21.59</v>
      </c>
      <c r="K12324">
        <v>59.59</v>
      </c>
      <c r="M12324">
        <v>55.93</v>
      </c>
      <c r="N12324">
        <v>73.349999999999994</v>
      </c>
      <c r="O12324" s="3">
        <v>8.4685314711162736</v>
      </c>
      <c r="P12324" s="2">
        <v>4690.7244480280724</v>
      </c>
      <c r="Q12324" t="e">
        <f>VLOOKUP(A12324,IGCData2,2,FALSE)/10</f>
        <v>#N/A</v>
      </c>
      <c r="R12324">
        <v>-83.56</v>
      </c>
      <c r="AD12324">
        <v>13.39</v>
      </c>
      <c r="AE12324">
        <v>11.91</v>
      </c>
      <c r="AF12324">
        <v>26.25</v>
      </c>
      <c r="AG12324">
        <v>17.5</v>
      </c>
      <c r="AH12324">
        <v>12.86</v>
      </c>
      <c r="AJ12324">
        <v>20.04</v>
      </c>
      <c r="AK12324">
        <v>21.24</v>
      </c>
      <c r="AL12324">
        <v>298</v>
      </c>
      <c r="AM12324">
        <v>11.9</v>
      </c>
    </row>
    <row r="12325" spans="1:39" x14ac:dyDescent="0.3">
      <c r="A12325">
        <v>185842</v>
      </c>
      <c r="B12325" s="1">
        <v>0.49909722222222225</v>
      </c>
      <c r="C12325">
        <v>1393.9</v>
      </c>
      <c r="D12325" s="2">
        <v>4573.1627296587931</v>
      </c>
      <c r="E12325">
        <v>0</v>
      </c>
      <c r="F12325">
        <v>12.33</v>
      </c>
      <c r="G12325">
        <v>12.37</v>
      </c>
      <c r="H12325">
        <v>31.86</v>
      </c>
      <c r="I12325">
        <v>23.48</v>
      </c>
      <c r="K12325">
        <v>59.57</v>
      </c>
      <c r="L12325">
        <v>81.94</v>
      </c>
      <c r="M12325">
        <v>55.99</v>
      </c>
      <c r="N12325">
        <v>73.349999999999994</v>
      </c>
      <c r="O12325" s="3">
        <v>8.4685314711162736</v>
      </c>
      <c r="P12325" s="2">
        <v>4777.4369491519847</v>
      </c>
      <c r="Q12325" t="e">
        <f>VLOOKUP(A12325,IGCData2,2,FALSE)/10</f>
        <v>#N/A</v>
      </c>
      <c r="S12325">
        <v>18</v>
      </c>
      <c r="T12325">
        <v>13.044</v>
      </c>
      <c r="U12325">
        <v>85.6</v>
      </c>
      <c r="V12325">
        <v>6.57</v>
      </c>
      <c r="W12325">
        <v>17.75</v>
      </c>
      <c r="X12325">
        <v>0</v>
      </c>
      <c r="Y12325">
        <v>12.81</v>
      </c>
      <c r="Z12325">
        <v>0</v>
      </c>
      <c r="AA12325">
        <v>12.12</v>
      </c>
      <c r="AB12325">
        <v>0</v>
      </c>
      <c r="AC12325">
        <v>23.62</v>
      </c>
      <c r="AD12325">
        <v>13.39</v>
      </c>
      <c r="AE12325">
        <v>11.91</v>
      </c>
      <c r="AF12325">
        <v>26.25</v>
      </c>
      <c r="AG12325">
        <v>17.5</v>
      </c>
      <c r="AH12325">
        <v>12.79</v>
      </c>
      <c r="AJ12325">
        <v>20.04</v>
      </c>
      <c r="AK12325">
        <v>21.45</v>
      </c>
      <c r="AL12325">
        <v>298</v>
      </c>
      <c r="AM12325">
        <v>11.9</v>
      </c>
    </row>
    <row r="12326" spans="1:39" x14ac:dyDescent="0.3">
      <c r="A12326">
        <v>185843</v>
      </c>
      <c r="B12326" s="1">
        <v>0.49910879629629629</v>
      </c>
      <c r="C12326">
        <v>1393.3</v>
      </c>
      <c r="D12326" s="2">
        <v>4571.1942257217852</v>
      </c>
      <c r="E12326">
        <v>-0.02</v>
      </c>
      <c r="F12326">
        <v>12.4</v>
      </c>
      <c r="G12326">
        <v>12.39</v>
      </c>
      <c r="H12326">
        <v>31.86</v>
      </c>
      <c r="I12326">
        <v>23.52</v>
      </c>
      <c r="J12326">
        <v>21.59</v>
      </c>
      <c r="K12326">
        <v>59.59</v>
      </c>
      <c r="L12326">
        <v>81.93</v>
      </c>
      <c r="M12326">
        <v>56.03</v>
      </c>
      <c r="N12326">
        <v>73.38</v>
      </c>
      <c r="O12326" s="3">
        <v>8.4936534456405131</v>
      </c>
      <c r="P12326" s="2">
        <v>4625.8389497634043</v>
      </c>
      <c r="Q12326" t="e">
        <f>VLOOKUP(A12326,IGCData2,2,FALSE)/10</f>
        <v>#N/A</v>
      </c>
      <c r="R12326">
        <v>-83.56</v>
      </c>
      <c r="W12326">
        <v>17.690000000000001</v>
      </c>
      <c r="X12326">
        <v>0</v>
      </c>
      <c r="Y12326">
        <v>12.81</v>
      </c>
      <c r="Z12326">
        <v>0</v>
      </c>
      <c r="AA12326">
        <v>12.06</v>
      </c>
      <c r="AB12326">
        <v>0</v>
      </c>
      <c r="AC12326">
        <v>23.62</v>
      </c>
      <c r="AD12326">
        <v>13.47</v>
      </c>
      <c r="AE12326">
        <v>11.98</v>
      </c>
      <c r="AF12326">
        <v>26.25</v>
      </c>
      <c r="AG12326">
        <v>17.5</v>
      </c>
      <c r="AH12326">
        <v>12.86</v>
      </c>
      <c r="AJ12326">
        <v>20.04</v>
      </c>
      <c r="AK12326">
        <v>21.5</v>
      </c>
      <c r="AL12326">
        <v>298</v>
      </c>
      <c r="AM12326">
        <v>11.9</v>
      </c>
    </row>
    <row r="12327" spans="1:39" x14ac:dyDescent="0.3">
      <c r="A12327">
        <v>185844</v>
      </c>
      <c r="B12327" s="1">
        <v>0.49912037037037038</v>
      </c>
      <c r="C12327">
        <v>1393.5</v>
      </c>
      <c r="D12327" s="2">
        <v>4571.8503937007872</v>
      </c>
      <c r="E12327">
        <v>-0.02</v>
      </c>
      <c r="F12327">
        <v>12.38</v>
      </c>
      <c r="G12327">
        <v>12.38</v>
      </c>
      <c r="H12327">
        <v>31.85</v>
      </c>
      <c r="I12327">
        <v>23.54</v>
      </c>
      <c r="K12327">
        <v>59.61</v>
      </c>
      <c r="L12327">
        <v>81.96</v>
      </c>
      <c r="O12327" s="3">
        <v>8.4978403816467587</v>
      </c>
      <c r="P12327" s="2">
        <v>4669.0818043454983</v>
      </c>
      <c r="Q12327" t="e">
        <f>VLOOKUP(A12327,IGCData2,2,FALSE)/10</f>
        <v>#N/A</v>
      </c>
      <c r="R12327">
        <v>-83.56</v>
      </c>
      <c r="S12327">
        <v>18</v>
      </c>
      <c r="T12327">
        <v>13.099</v>
      </c>
      <c r="U12327">
        <v>85.6</v>
      </c>
      <c r="V12327">
        <v>4.8879999999999999</v>
      </c>
      <c r="W12327">
        <v>17.690000000000001</v>
      </c>
      <c r="X12327">
        <v>0</v>
      </c>
      <c r="Y12327">
        <v>12.75</v>
      </c>
      <c r="Z12327">
        <v>0</v>
      </c>
      <c r="AA12327">
        <v>12.12</v>
      </c>
      <c r="AB12327">
        <v>0</v>
      </c>
      <c r="AC12327">
        <v>23.62</v>
      </c>
      <c r="AF12327">
        <v>26.25</v>
      </c>
      <c r="AG12327">
        <v>17.5</v>
      </c>
      <c r="AH12327">
        <v>12.92</v>
      </c>
      <c r="AJ12327">
        <v>20.04</v>
      </c>
      <c r="AK12327">
        <v>21.19</v>
      </c>
      <c r="AL12327">
        <v>298</v>
      </c>
      <c r="AM12327">
        <v>11.9</v>
      </c>
    </row>
    <row r="12328" spans="1:39" x14ac:dyDescent="0.3">
      <c r="A12328">
        <v>185845</v>
      </c>
      <c r="B12328" s="1">
        <v>0.49913194444444442</v>
      </c>
      <c r="C12328">
        <v>1393.6</v>
      </c>
      <c r="D12328" s="2">
        <v>4572.1784776902887</v>
      </c>
      <c r="E12328">
        <v>-0.02</v>
      </c>
      <c r="F12328">
        <v>12.3</v>
      </c>
      <c r="G12328">
        <v>12.36</v>
      </c>
      <c r="H12328">
        <v>31.84</v>
      </c>
      <c r="I12328">
        <v>23.55</v>
      </c>
      <c r="J12328">
        <v>21.5</v>
      </c>
      <c r="K12328">
        <v>59.62</v>
      </c>
      <c r="L12328">
        <v>82.02</v>
      </c>
      <c r="M12328">
        <v>56.04</v>
      </c>
      <c r="N12328">
        <v>73.44</v>
      </c>
      <c r="O12328" s="3">
        <v>8.4957494670601701</v>
      </c>
      <c r="P12328" s="2">
        <v>4842.6209315596507</v>
      </c>
      <c r="Q12328" t="e">
        <f>VLOOKUP(A12328,IGCData2,2,FALSE)/10</f>
        <v>#N/A</v>
      </c>
      <c r="W12328">
        <v>17.690000000000001</v>
      </c>
      <c r="X12328">
        <v>0</v>
      </c>
      <c r="Y12328">
        <v>12.75</v>
      </c>
      <c r="Z12328">
        <v>0</v>
      </c>
      <c r="AA12328">
        <v>12.12</v>
      </c>
      <c r="AB12328">
        <v>0</v>
      </c>
      <c r="AC12328">
        <v>23.62</v>
      </c>
      <c r="AD12328">
        <v>13.39</v>
      </c>
      <c r="AE12328">
        <v>11.98</v>
      </c>
      <c r="AF12328">
        <v>26.25</v>
      </c>
      <c r="AG12328">
        <v>17.559999999999999</v>
      </c>
      <c r="AH12328">
        <v>12.91</v>
      </c>
      <c r="AJ12328">
        <v>20.04</v>
      </c>
      <c r="AK12328">
        <v>21.54</v>
      </c>
      <c r="AL12328">
        <v>298</v>
      </c>
      <c r="AM12328">
        <v>11.9</v>
      </c>
    </row>
    <row r="12329" spans="1:39" x14ac:dyDescent="0.3">
      <c r="A12329">
        <v>185846</v>
      </c>
      <c r="B12329" s="1">
        <v>0.49914351851851851</v>
      </c>
      <c r="C12329">
        <v>1393.5</v>
      </c>
      <c r="D12329" s="2">
        <v>4571.8503937007872</v>
      </c>
      <c r="E12329">
        <v>0</v>
      </c>
      <c r="F12329">
        <v>12.33</v>
      </c>
      <c r="G12329">
        <v>12.37</v>
      </c>
      <c r="H12329">
        <v>31.85</v>
      </c>
      <c r="I12329">
        <v>23.52</v>
      </c>
      <c r="K12329">
        <v>59.6</v>
      </c>
      <c r="L12329">
        <v>81.900000000000006</v>
      </c>
      <c r="M12329">
        <v>55.97</v>
      </c>
      <c r="N12329">
        <v>73.48</v>
      </c>
      <c r="O12329" s="3">
        <v>8.4852943568673762</v>
      </c>
      <c r="P12329" s="2">
        <v>4777.4369491519847</v>
      </c>
      <c r="Q12329" t="e">
        <f>VLOOKUP(A12329,IGCData2,2,FALSE)/10</f>
        <v>#N/A</v>
      </c>
      <c r="R12329">
        <v>-83.56</v>
      </c>
      <c r="S12329">
        <v>18</v>
      </c>
      <c r="T12329">
        <v>12.978</v>
      </c>
      <c r="U12329">
        <v>85.6</v>
      </c>
      <c r="V12329">
        <v>6.0490000000000004</v>
      </c>
      <c r="AD12329">
        <v>13.47</v>
      </c>
      <c r="AE12329">
        <v>11.83</v>
      </c>
      <c r="AI12329">
        <v>17.100000000000001</v>
      </c>
      <c r="AJ12329">
        <v>20.04</v>
      </c>
      <c r="AK12329">
        <v>21.15</v>
      </c>
      <c r="AL12329">
        <v>298</v>
      </c>
      <c r="AM12329">
        <v>11.9</v>
      </c>
    </row>
    <row r="12330" spans="1:39" x14ac:dyDescent="0.3">
      <c r="A12330">
        <v>185847</v>
      </c>
      <c r="B12330" s="1">
        <v>0.49915509259259255</v>
      </c>
      <c r="C12330">
        <v>1393.8</v>
      </c>
      <c r="D12330" s="2">
        <v>4572.8346456692916</v>
      </c>
      <c r="E12330">
        <v>0.01</v>
      </c>
      <c r="F12330">
        <v>12.32</v>
      </c>
      <c r="G12330">
        <v>12.38</v>
      </c>
      <c r="H12330">
        <v>31.84</v>
      </c>
      <c r="I12330">
        <v>23.7</v>
      </c>
      <c r="J12330">
        <v>21.51</v>
      </c>
      <c r="K12330">
        <v>59.63</v>
      </c>
      <c r="L12330">
        <v>81.94</v>
      </c>
      <c r="M12330">
        <v>55.93</v>
      </c>
      <c r="N12330">
        <v>73.42</v>
      </c>
      <c r="O12330" s="3">
        <v>8.5895049922022473</v>
      </c>
      <c r="P12330" s="2">
        <v>4799.1506601717238</v>
      </c>
      <c r="Q12330" t="e">
        <f>VLOOKUP(A12330,IGCData2,2,FALSE)/10</f>
        <v>#N/A</v>
      </c>
      <c r="R12330">
        <v>-83.56</v>
      </c>
      <c r="W12330">
        <v>17.690000000000001</v>
      </c>
      <c r="X12330">
        <v>0</v>
      </c>
      <c r="Y12330">
        <v>12.81</v>
      </c>
      <c r="Z12330">
        <v>0</v>
      </c>
      <c r="AA12330">
        <v>12.12</v>
      </c>
      <c r="AB12330">
        <v>0</v>
      </c>
      <c r="AC12330">
        <v>23.62</v>
      </c>
      <c r="AD12330">
        <v>13.39</v>
      </c>
      <c r="AE12330">
        <v>11.83</v>
      </c>
      <c r="AF12330">
        <v>26.25</v>
      </c>
      <c r="AG12330">
        <v>17.5</v>
      </c>
      <c r="AH12330">
        <v>12.83</v>
      </c>
      <c r="AJ12330">
        <v>20.04</v>
      </c>
      <c r="AK12330">
        <v>21.06</v>
      </c>
      <c r="AL12330">
        <v>298</v>
      </c>
      <c r="AM12330">
        <v>11.9</v>
      </c>
    </row>
    <row r="12331" spans="1:39" x14ac:dyDescent="0.3">
      <c r="A12331">
        <v>185848</v>
      </c>
      <c r="B12331" s="1">
        <v>0.4991666666666667</v>
      </c>
      <c r="C12331">
        <v>1393.7</v>
      </c>
      <c r="D12331" s="2">
        <v>4572.5065616797901</v>
      </c>
      <c r="E12331">
        <v>-0.02</v>
      </c>
      <c r="F12331">
        <v>12.39</v>
      </c>
      <c r="G12331">
        <v>12.38</v>
      </c>
      <c r="H12331">
        <v>31.85</v>
      </c>
      <c r="I12331">
        <v>23.5</v>
      </c>
      <c r="J12331">
        <v>21.39</v>
      </c>
      <c r="K12331">
        <v>59.58</v>
      </c>
      <c r="L12331">
        <v>81.94</v>
      </c>
      <c r="M12331">
        <v>55.99</v>
      </c>
      <c r="N12331">
        <v>73.38</v>
      </c>
      <c r="O12331" s="3">
        <v>8.4727389238510415</v>
      </c>
      <c r="P12331" s="2">
        <v>4647.4533118116296</v>
      </c>
      <c r="Q12331" t="e">
        <f>VLOOKUP(A12331,IGCData2,2,FALSE)/10</f>
        <v>#N/A</v>
      </c>
      <c r="S12331">
        <v>18</v>
      </c>
      <c r="T12331">
        <v>13.090999999999999</v>
      </c>
      <c r="U12331">
        <v>85.6</v>
      </c>
      <c r="V12331">
        <v>5.6619999999999999</v>
      </c>
      <c r="W12331">
        <v>17.690000000000001</v>
      </c>
      <c r="X12331">
        <v>0</v>
      </c>
      <c r="Y12331">
        <v>12.81</v>
      </c>
      <c r="Z12331">
        <v>0</v>
      </c>
      <c r="AA12331">
        <v>12.12</v>
      </c>
      <c r="AB12331">
        <v>0</v>
      </c>
      <c r="AC12331">
        <v>23.62</v>
      </c>
      <c r="AD12331">
        <v>13.39</v>
      </c>
      <c r="AE12331">
        <v>11.98</v>
      </c>
      <c r="AF12331">
        <v>26.25</v>
      </c>
      <c r="AG12331">
        <v>17.5</v>
      </c>
      <c r="AH12331">
        <v>12.8</v>
      </c>
      <c r="AJ12331">
        <v>20.04</v>
      </c>
      <c r="AK12331">
        <v>21.19</v>
      </c>
      <c r="AL12331">
        <v>298</v>
      </c>
      <c r="AM12331">
        <v>11.9</v>
      </c>
    </row>
    <row r="12332" spans="1:39" x14ac:dyDescent="0.3">
      <c r="A12332">
        <v>185849</v>
      </c>
      <c r="B12332" s="1">
        <v>0.49917824074074074</v>
      </c>
      <c r="C12332">
        <v>1393.7</v>
      </c>
      <c r="D12332" s="2">
        <v>4572.5065616797901</v>
      </c>
      <c r="E12332">
        <v>-0.02</v>
      </c>
      <c r="F12332">
        <v>12.4</v>
      </c>
      <c r="G12332">
        <v>12.39</v>
      </c>
      <c r="H12332">
        <v>31.85</v>
      </c>
      <c r="I12332">
        <v>23.5</v>
      </c>
      <c r="K12332">
        <v>59.66</v>
      </c>
      <c r="L12332">
        <v>81.91</v>
      </c>
      <c r="O12332" s="3">
        <v>8.4727389238510415</v>
      </c>
      <c r="P12332" s="2">
        <v>4625.8389497634043</v>
      </c>
      <c r="Q12332" t="e">
        <f>VLOOKUP(A12332,IGCData2,2,FALSE)/10</f>
        <v>#N/A</v>
      </c>
      <c r="R12332">
        <v>-83.56</v>
      </c>
      <c r="W12332">
        <v>17.690000000000001</v>
      </c>
      <c r="X12332">
        <v>0</v>
      </c>
      <c r="Y12332">
        <v>12.81</v>
      </c>
      <c r="Z12332">
        <v>0</v>
      </c>
      <c r="AA12332">
        <v>12.06</v>
      </c>
      <c r="AB12332">
        <v>0</v>
      </c>
      <c r="AC12332">
        <v>23.62</v>
      </c>
      <c r="AF12332">
        <v>26.25</v>
      </c>
      <c r="AG12332">
        <v>17.5</v>
      </c>
      <c r="AH12332">
        <v>12.87</v>
      </c>
      <c r="AJ12332">
        <v>20.04</v>
      </c>
      <c r="AK12332">
        <v>21.5</v>
      </c>
      <c r="AL12332">
        <v>298</v>
      </c>
      <c r="AM12332">
        <v>11.9</v>
      </c>
    </row>
    <row r="12333" spans="1:39" x14ac:dyDescent="0.3">
      <c r="A12333">
        <v>185850</v>
      </c>
      <c r="B12333" s="1">
        <v>0.49918981481481484</v>
      </c>
      <c r="C12333">
        <v>1393.7</v>
      </c>
      <c r="D12333" s="2">
        <v>4572.5065616797901</v>
      </c>
      <c r="E12333">
        <v>0</v>
      </c>
      <c r="F12333">
        <v>12.38</v>
      </c>
      <c r="G12333">
        <v>12.38</v>
      </c>
      <c r="H12333">
        <v>31.85</v>
      </c>
      <c r="I12333">
        <v>23.51</v>
      </c>
      <c r="K12333">
        <v>59.63</v>
      </c>
      <c r="L12333">
        <v>81.91</v>
      </c>
      <c r="M12333">
        <v>55.97</v>
      </c>
      <c r="N12333">
        <v>73.38</v>
      </c>
      <c r="O12333" s="3">
        <v>8.4790178173339008</v>
      </c>
      <c r="P12333" s="2">
        <v>4669.0818043454983</v>
      </c>
      <c r="Q12333" t="e">
        <f>VLOOKUP(A12333,IGCData2,2,FALSE)/10</f>
        <v>#N/A</v>
      </c>
      <c r="R12333">
        <v>-83.56</v>
      </c>
      <c r="S12333">
        <v>18</v>
      </c>
      <c r="T12333">
        <v>13.077999999999999</v>
      </c>
      <c r="U12333">
        <v>85.5</v>
      </c>
      <c r="V12333">
        <v>5.0419999999999998</v>
      </c>
      <c r="W12333">
        <v>17.690000000000001</v>
      </c>
      <c r="X12333">
        <v>0</v>
      </c>
      <c r="Y12333">
        <v>12.75</v>
      </c>
      <c r="Z12333">
        <v>0</v>
      </c>
      <c r="AA12333">
        <v>12.12</v>
      </c>
      <c r="AB12333">
        <v>0</v>
      </c>
      <c r="AC12333">
        <v>23.62</v>
      </c>
      <c r="AD12333">
        <v>13.47</v>
      </c>
      <c r="AE12333">
        <v>11.98</v>
      </c>
      <c r="AF12333">
        <v>26.25</v>
      </c>
      <c r="AG12333">
        <v>17.5</v>
      </c>
      <c r="AH12333">
        <v>12.91</v>
      </c>
      <c r="AJ12333">
        <v>20.04</v>
      </c>
      <c r="AK12333">
        <v>21.41</v>
      </c>
      <c r="AL12333">
        <v>298</v>
      </c>
      <c r="AM12333">
        <v>11.9</v>
      </c>
    </row>
    <row r="12334" spans="1:39" x14ac:dyDescent="0.3">
      <c r="A12334">
        <v>185851</v>
      </c>
      <c r="B12334" s="1">
        <v>0.49920138888888888</v>
      </c>
      <c r="C12334">
        <v>1393.5</v>
      </c>
      <c r="D12334" s="2">
        <v>4571.8503937007872</v>
      </c>
      <c r="E12334">
        <v>-0.02</v>
      </c>
      <c r="F12334">
        <v>12.38</v>
      </c>
      <c r="G12334">
        <v>12.39</v>
      </c>
      <c r="H12334">
        <v>31.85</v>
      </c>
      <c r="I12334">
        <v>23.5</v>
      </c>
      <c r="J12334">
        <v>21.53</v>
      </c>
      <c r="K12334">
        <v>59.61</v>
      </c>
      <c r="M12334">
        <v>56.04</v>
      </c>
      <c r="N12334">
        <v>73.459999999999994</v>
      </c>
      <c r="O12334" s="3">
        <v>8.4727389238510415</v>
      </c>
      <c r="P12334" s="2">
        <v>4669.0818043454983</v>
      </c>
      <c r="Q12334" t="e">
        <f>VLOOKUP(A12334,IGCData2,2,FALSE)/10</f>
        <v>#N/A</v>
      </c>
      <c r="AD12334">
        <v>13.39</v>
      </c>
      <c r="AE12334">
        <v>11.91</v>
      </c>
      <c r="AF12334">
        <v>26.25</v>
      </c>
      <c r="AG12334">
        <v>17.5</v>
      </c>
      <c r="AH12334">
        <v>12.84</v>
      </c>
      <c r="AJ12334">
        <v>20.05</v>
      </c>
      <c r="AK12334">
        <v>21.28</v>
      </c>
      <c r="AL12334">
        <v>298</v>
      </c>
      <c r="AM12334">
        <v>11.9</v>
      </c>
    </row>
    <row r="12335" spans="1:39" x14ac:dyDescent="0.3">
      <c r="A12335">
        <v>185852</v>
      </c>
      <c r="B12335" s="1">
        <v>0.49921296296296297</v>
      </c>
      <c r="C12335">
        <v>1393.7</v>
      </c>
      <c r="D12335" s="2">
        <v>4572.5065616797901</v>
      </c>
      <c r="E12335">
        <v>-0.02</v>
      </c>
      <c r="F12335">
        <v>12.39</v>
      </c>
      <c r="G12335">
        <v>12.4</v>
      </c>
      <c r="H12335">
        <v>31.85</v>
      </c>
      <c r="I12335">
        <v>23.65</v>
      </c>
      <c r="K12335">
        <v>59.63</v>
      </c>
      <c r="L12335">
        <v>81.900000000000006</v>
      </c>
      <c r="M12335">
        <v>55.99</v>
      </c>
      <c r="N12335">
        <v>73.44</v>
      </c>
      <c r="O12335" s="3">
        <v>8.5666760185251078</v>
      </c>
      <c r="P12335" s="2">
        <v>4647.4533118116296</v>
      </c>
      <c r="Q12335" t="e">
        <f>VLOOKUP(A12335,IGCData2,2,FALSE)/10</f>
        <v>#N/A</v>
      </c>
      <c r="R12335">
        <v>-83.56</v>
      </c>
      <c r="S12335">
        <v>18</v>
      </c>
      <c r="T12335">
        <v>13.063000000000001</v>
      </c>
      <c r="U12335">
        <v>85.5</v>
      </c>
      <c r="V12335">
        <v>5.7869999999999999</v>
      </c>
      <c r="W12335">
        <v>17.690000000000001</v>
      </c>
      <c r="X12335">
        <v>0</v>
      </c>
      <c r="Y12335">
        <v>12.81</v>
      </c>
      <c r="Z12335">
        <v>0</v>
      </c>
      <c r="AA12335">
        <v>12.12</v>
      </c>
      <c r="AB12335">
        <v>0</v>
      </c>
      <c r="AC12335">
        <v>23.62</v>
      </c>
      <c r="AD12335">
        <v>13.39</v>
      </c>
      <c r="AE12335">
        <v>11.98</v>
      </c>
      <c r="AF12335">
        <v>26.25</v>
      </c>
      <c r="AG12335">
        <v>17.5</v>
      </c>
      <c r="AH12335">
        <v>12.82</v>
      </c>
      <c r="AJ12335">
        <v>20.05</v>
      </c>
      <c r="AK12335">
        <v>21.15</v>
      </c>
      <c r="AL12335">
        <v>298</v>
      </c>
      <c r="AM12335">
        <v>11.9</v>
      </c>
    </row>
    <row r="12336" spans="1:39" x14ac:dyDescent="0.3">
      <c r="A12336">
        <v>185853</v>
      </c>
      <c r="B12336" s="1">
        <v>0.49922453703703701</v>
      </c>
      <c r="C12336">
        <v>1393.6</v>
      </c>
      <c r="D12336" s="2">
        <v>4572.1784776902887</v>
      </c>
      <c r="E12336">
        <v>-0.02</v>
      </c>
      <c r="F12336">
        <v>12.34</v>
      </c>
      <c r="G12336">
        <v>12.37</v>
      </c>
      <c r="H12336">
        <v>31.84</v>
      </c>
      <c r="I12336">
        <v>23.55</v>
      </c>
      <c r="J12336">
        <v>21.47</v>
      </c>
      <c r="K12336">
        <v>59.6</v>
      </c>
      <c r="L12336">
        <v>81.96</v>
      </c>
      <c r="M12336">
        <v>55.99</v>
      </c>
      <c r="N12336">
        <v>73.400000000000006</v>
      </c>
      <c r="O12336" s="3">
        <v>8.4957494670601701</v>
      </c>
      <c r="P12336" s="2">
        <v>4755.7374933032252</v>
      </c>
      <c r="Q12336" t="e">
        <f>VLOOKUP(A12336,IGCData2,2,FALSE)/10</f>
        <v>#N/A</v>
      </c>
      <c r="R12336">
        <v>-83.56</v>
      </c>
      <c r="W12336">
        <v>17.690000000000001</v>
      </c>
      <c r="X12336">
        <v>0</v>
      </c>
      <c r="Y12336">
        <v>12.81</v>
      </c>
      <c r="Z12336">
        <v>0</v>
      </c>
      <c r="AA12336">
        <v>12.12</v>
      </c>
      <c r="AB12336">
        <v>0</v>
      </c>
      <c r="AC12336">
        <v>23.62</v>
      </c>
      <c r="AD12336">
        <v>13.39</v>
      </c>
      <c r="AE12336">
        <v>11.91</v>
      </c>
      <c r="AJ12336">
        <v>20.05</v>
      </c>
      <c r="AK12336">
        <v>21.02</v>
      </c>
      <c r="AL12336">
        <v>298</v>
      </c>
      <c r="AM12336">
        <v>11.9</v>
      </c>
    </row>
    <row r="12337" spans="1:39" x14ac:dyDescent="0.3">
      <c r="A12337">
        <v>185854</v>
      </c>
      <c r="B12337" s="1">
        <v>0.49923611111111116</v>
      </c>
      <c r="C12337">
        <v>1393.7</v>
      </c>
      <c r="D12337" s="2">
        <v>4572.5065616797901</v>
      </c>
      <c r="E12337">
        <v>-0.02</v>
      </c>
      <c r="F12337">
        <v>12.38</v>
      </c>
      <c r="G12337">
        <v>12.38</v>
      </c>
      <c r="H12337">
        <v>31.83</v>
      </c>
      <c r="I12337">
        <v>23.22</v>
      </c>
      <c r="K12337">
        <v>59.66</v>
      </c>
      <c r="L12337">
        <v>81.88</v>
      </c>
      <c r="O12337" s="3">
        <v>8.2792735089860621</v>
      </c>
      <c r="P12337" s="2">
        <v>4669.0818043454983</v>
      </c>
      <c r="Q12337" t="e">
        <f>VLOOKUP(A12337,IGCData2,2,FALSE)/10</f>
        <v>#N/A</v>
      </c>
      <c r="R12337">
        <v>-83.56</v>
      </c>
      <c r="S12337">
        <v>18</v>
      </c>
      <c r="T12337">
        <v>13.099</v>
      </c>
      <c r="U12337">
        <v>85.5</v>
      </c>
      <c r="V12337">
        <v>4.8869999999999996</v>
      </c>
      <c r="W12337">
        <v>17.690000000000001</v>
      </c>
      <c r="X12337">
        <v>0</v>
      </c>
      <c r="Y12337">
        <v>12.81</v>
      </c>
      <c r="Z12337">
        <v>0</v>
      </c>
      <c r="AA12337">
        <v>12.12</v>
      </c>
      <c r="AB12337">
        <v>0</v>
      </c>
      <c r="AC12337">
        <v>23.62</v>
      </c>
      <c r="AF12337">
        <v>26.25</v>
      </c>
      <c r="AG12337">
        <v>17.5</v>
      </c>
      <c r="AH12337">
        <v>12.89</v>
      </c>
      <c r="AJ12337">
        <v>20.05</v>
      </c>
      <c r="AK12337">
        <v>21.19</v>
      </c>
      <c r="AL12337">
        <v>298</v>
      </c>
      <c r="AM12337">
        <v>11.9</v>
      </c>
    </row>
    <row r="12338" spans="1:39" x14ac:dyDescent="0.3">
      <c r="A12338">
        <v>185855</v>
      </c>
      <c r="B12338" s="1">
        <v>0.4992476851851852</v>
      </c>
      <c r="C12338">
        <v>1393.3</v>
      </c>
      <c r="D12338" s="2">
        <v>4571.1942257217852</v>
      </c>
      <c r="E12338">
        <v>-0.02</v>
      </c>
      <c r="F12338">
        <v>12.34</v>
      </c>
      <c r="G12338">
        <v>12.38</v>
      </c>
      <c r="H12338">
        <v>31.85</v>
      </c>
      <c r="I12338">
        <v>23.56</v>
      </c>
      <c r="J12338">
        <v>21.52</v>
      </c>
      <c r="K12338">
        <v>59.69</v>
      </c>
      <c r="L12338">
        <v>81.900000000000006</v>
      </c>
      <c r="M12338">
        <v>56.03</v>
      </c>
      <c r="N12338">
        <v>73.38</v>
      </c>
      <c r="O12338" s="3">
        <v>8.5103770132870498</v>
      </c>
      <c r="P12338" s="2">
        <v>4755.7374933032252</v>
      </c>
      <c r="Q12338" t="e">
        <f>VLOOKUP(A12338,IGCData2,2,FALSE)/10</f>
        <v>#N/A</v>
      </c>
      <c r="AD12338">
        <v>13.47</v>
      </c>
      <c r="AE12338">
        <v>11.98</v>
      </c>
      <c r="AF12338">
        <v>26.25</v>
      </c>
      <c r="AG12338">
        <v>17.5</v>
      </c>
      <c r="AH12338">
        <v>12.92</v>
      </c>
      <c r="AJ12338">
        <v>20.05</v>
      </c>
      <c r="AK12338">
        <v>21.19</v>
      </c>
      <c r="AL12338">
        <v>298</v>
      </c>
      <c r="AM12338">
        <v>11.9</v>
      </c>
    </row>
    <row r="12339" spans="1:39" x14ac:dyDescent="0.3">
      <c r="A12339">
        <v>185856</v>
      </c>
      <c r="B12339" s="1">
        <v>0.49925925925925929</v>
      </c>
      <c r="C12339">
        <v>1393.1</v>
      </c>
      <c r="D12339" s="2">
        <v>4570.5380577427823</v>
      </c>
      <c r="E12339">
        <v>-0.02</v>
      </c>
      <c r="F12339">
        <v>12.34</v>
      </c>
      <c r="G12339">
        <v>12.37</v>
      </c>
      <c r="H12339">
        <v>31.84</v>
      </c>
      <c r="I12339">
        <v>23.5</v>
      </c>
      <c r="K12339">
        <v>59.65</v>
      </c>
      <c r="L12339">
        <v>81.86</v>
      </c>
      <c r="M12339">
        <v>55.99</v>
      </c>
      <c r="N12339">
        <v>73.42</v>
      </c>
      <c r="O12339" s="3">
        <v>8.4643806247454858</v>
      </c>
      <c r="P12339" s="2">
        <v>4755.7374933032252</v>
      </c>
      <c r="Q12339" t="e">
        <f>VLOOKUP(A12339,IGCData2,2,FALSE)/10</f>
        <v>#N/A</v>
      </c>
      <c r="R12339">
        <v>-83.56</v>
      </c>
      <c r="S12339">
        <v>18</v>
      </c>
      <c r="T12339">
        <v>12.978999999999999</v>
      </c>
      <c r="U12339">
        <v>85.5</v>
      </c>
      <c r="V12339">
        <v>6.0519999999999996</v>
      </c>
      <c r="W12339">
        <v>17.690000000000001</v>
      </c>
      <c r="X12339">
        <v>0</v>
      </c>
      <c r="Y12339">
        <v>12.81</v>
      </c>
      <c r="Z12339">
        <v>0</v>
      </c>
      <c r="AA12339">
        <v>12.12</v>
      </c>
      <c r="AB12339">
        <v>0</v>
      </c>
      <c r="AC12339">
        <v>23.62</v>
      </c>
      <c r="AD12339">
        <v>13.39</v>
      </c>
      <c r="AE12339">
        <v>11.83</v>
      </c>
      <c r="AF12339">
        <v>26.25</v>
      </c>
      <c r="AG12339">
        <v>17.5</v>
      </c>
      <c r="AH12339">
        <v>12.88</v>
      </c>
      <c r="AI12339">
        <v>17.100000000000001</v>
      </c>
      <c r="AJ12339">
        <v>20.05</v>
      </c>
      <c r="AK12339">
        <v>21.15</v>
      </c>
      <c r="AL12339">
        <v>298</v>
      </c>
      <c r="AM12339">
        <v>11.9</v>
      </c>
    </row>
    <row r="12340" spans="1:39" x14ac:dyDescent="0.3">
      <c r="A12340">
        <v>185857</v>
      </c>
      <c r="B12340" s="1">
        <v>0.49927083333333333</v>
      </c>
      <c r="C12340">
        <v>1393.5</v>
      </c>
      <c r="D12340" s="2">
        <v>4571.8503937007872</v>
      </c>
      <c r="E12340">
        <v>-0.02</v>
      </c>
      <c r="F12340">
        <v>12.39</v>
      </c>
      <c r="G12340">
        <v>12.4</v>
      </c>
      <c r="H12340">
        <v>31.84</v>
      </c>
      <c r="I12340">
        <v>23.51</v>
      </c>
      <c r="J12340">
        <v>21.51</v>
      </c>
      <c r="K12340">
        <v>59.64</v>
      </c>
      <c r="L12340">
        <v>81.88</v>
      </c>
      <c r="M12340">
        <v>55.93</v>
      </c>
      <c r="N12340">
        <v>73.349999999999994</v>
      </c>
      <c r="O12340" s="3">
        <v>8.4706590970336961</v>
      </c>
      <c r="P12340" s="2">
        <v>4647.4533118116296</v>
      </c>
      <c r="Q12340" t="e">
        <f>VLOOKUP(A12340,IGCData2,2,FALSE)/10</f>
        <v>#N/A</v>
      </c>
      <c r="R12340">
        <v>-83.56</v>
      </c>
      <c r="W12340">
        <v>17.690000000000001</v>
      </c>
      <c r="X12340">
        <v>0</v>
      </c>
      <c r="Y12340">
        <v>12.81</v>
      </c>
      <c r="Z12340">
        <v>0</v>
      </c>
      <c r="AA12340">
        <v>12.12</v>
      </c>
      <c r="AB12340">
        <v>0</v>
      </c>
      <c r="AC12340">
        <v>23.62</v>
      </c>
      <c r="AD12340">
        <v>13.39</v>
      </c>
      <c r="AE12340">
        <v>11.91</v>
      </c>
      <c r="AF12340">
        <v>26.25</v>
      </c>
      <c r="AG12340">
        <v>17.5</v>
      </c>
      <c r="AH12340">
        <v>12.79</v>
      </c>
      <c r="AJ12340">
        <v>20.05</v>
      </c>
      <c r="AK12340">
        <v>21.19</v>
      </c>
      <c r="AL12340">
        <v>298</v>
      </c>
      <c r="AM12340">
        <v>11.9</v>
      </c>
    </row>
    <row r="12341" spans="1:39" x14ac:dyDescent="0.3">
      <c r="A12341">
        <v>185858</v>
      </c>
      <c r="B12341" s="1">
        <v>0.49928240740740742</v>
      </c>
      <c r="C12341">
        <v>1393.6</v>
      </c>
      <c r="D12341" s="2">
        <v>4572.1784776902887</v>
      </c>
      <c r="E12341">
        <v>-0.02</v>
      </c>
      <c r="F12341">
        <v>12.34</v>
      </c>
      <c r="G12341">
        <v>12.37</v>
      </c>
      <c r="H12341">
        <v>31.82</v>
      </c>
      <c r="I12341">
        <v>23.5</v>
      </c>
      <c r="J12341">
        <v>21.4</v>
      </c>
      <c r="K12341">
        <v>59.7</v>
      </c>
      <c r="L12341">
        <v>81.849999999999994</v>
      </c>
      <c r="M12341">
        <v>55.99</v>
      </c>
      <c r="N12341">
        <v>73.400000000000006</v>
      </c>
      <c r="O12341" s="3">
        <v>8.4476638687402996</v>
      </c>
      <c r="P12341" s="2">
        <v>4755.7374933032252</v>
      </c>
      <c r="Q12341" t="e">
        <f>VLOOKUP(A12341,IGCData2,2,FALSE)/10</f>
        <v>#N/A</v>
      </c>
      <c r="S12341">
        <v>18</v>
      </c>
      <c r="T12341">
        <v>13.099</v>
      </c>
      <c r="U12341">
        <v>85.5</v>
      </c>
      <c r="V12341">
        <v>5.2949999999999999</v>
      </c>
      <c r="W12341">
        <v>17.690000000000001</v>
      </c>
      <c r="X12341">
        <v>0</v>
      </c>
      <c r="Y12341">
        <v>12.81</v>
      </c>
      <c r="Z12341">
        <v>0</v>
      </c>
      <c r="AA12341">
        <v>12.12</v>
      </c>
      <c r="AB12341">
        <v>0</v>
      </c>
      <c r="AC12341">
        <v>23.62</v>
      </c>
      <c r="AD12341">
        <v>13.39</v>
      </c>
      <c r="AE12341">
        <v>11.91</v>
      </c>
      <c r="AF12341">
        <v>26.25</v>
      </c>
      <c r="AG12341">
        <v>17.5</v>
      </c>
      <c r="AH12341">
        <v>12.82</v>
      </c>
      <c r="AJ12341">
        <v>20.05</v>
      </c>
      <c r="AK12341">
        <v>21.15</v>
      </c>
      <c r="AL12341">
        <v>298</v>
      </c>
      <c r="AM12341">
        <v>11.9</v>
      </c>
    </row>
    <row r="12342" spans="1:39" x14ac:dyDescent="0.3">
      <c r="A12342">
        <v>185859</v>
      </c>
      <c r="B12342" s="1">
        <v>0.49929398148148146</v>
      </c>
      <c r="C12342">
        <v>1393.5</v>
      </c>
      <c r="D12342" s="2">
        <v>4571.8503937007872</v>
      </c>
      <c r="E12342">
        <v>-0.02</v>
      </c>
      <c r="F12342">
        <v>12.34</v>
      </c>
      <c r="G12342">
        <v>12.38</v>
      </c>
      <c r="H12342">
        <v>31.82</v>
      </c>
      <c r="I12342">
        <v>23.51</v>
      </c>
      <c r="K12342">
        <v>59.75</v>
      </c>
      <c r="L12342">
        <v>81.87</v>
      </c>
      <c r="M12342">
        <v>55.97</v>
      </c>
      <c r="N12342">
        <v>73.38</v>
      </c>
      <c r="O12342" s="3">
        <v>8.453941498673645</v>
      </c>
      <c r="P12342" s="2">
        <v>4755.7374933032252</v>
      </c>
      <c r="Q12342" t="e">
        <f>VLOOKUP(A12342,IGCData2,2,FALSE)/10</f>
        <v>#N/A</v>
      </c>
      <c r="R12342">
        <v>-83.56</v>
      </c>
      <c r="S12342">
        <v>18</v>
      </c>
      <c r="T12342">
        <v>13.077999999999999</v>
      </c>
      <c r="U12342">
        <v>85.5</v>
      </c>
      <c r="V12342">
        <v>5.0469999999999997</v>
      </c>
      <c r="W12342">
        <v>17.75</v>
      </c>
      <c r="X12342">
        <v>0</v>
      </c>
      <c r="Y12342">
        <v>12.75</v>
      </c>
      <c r="Z12342">
        <v>0</v>
      </c>
      <c r="AA12342">
        <v>12.12</v>
      </c>
      <c r="AB12342">
        <v>0</v>
      </c>
      <c r="AC12342">
        <v>23.69</v>
      </c>
      <c r="AD12342">
        <v>13.47</v>
      </c>
      <c r="AE12342">
        <v>11.98</v>
      </c>
      <c r="AF12342">
        <v>26.25</v>
      </c>
      <c r="AG12342">
        <v>17.5</v>
      </c>
      <c r="AH12342">
        <v>12.91</v>
      </c>
      <c r="AJ12342">
        <v>20.05</v>
      </c>
      <c r="AK12342">
        <v>21.02</v>
      </c>
      <c r="AL12342">
        <v>298</v>
      </c>
      <c r="AM12342">
        <v>11.9</v>
      </c>
    </row>
    <row r="12343" spans="1:39" x14ac:dyDescent="0.3">
      <c r="A12343">
        <v>185901</v>
      </c>
      <c r="B12343" s="1">
        <v>0.49931712962962965</v>
      </c>
      <c r="C12343">
        <v>1393.6</v>
      </c>
      <c r="D12343" s="2">
        <v>4572.1784776902887</v>
      </c>
      <c r="E12343">
        <v>-0.02</v>
      </c>
      <c r="F12343">
        <v>12.38</v>
      </c>
      <c r="G12343">
        <v>12.38</v>
      </c>
      <c r="H12343">
        <v>31.83</v>
      </c>
      <c r="I12343">
        <v>23.57</v>
      </c>
      <c r="J12343">
        <v>21.52</v>
      </c>
      <c r="K12343">
        <v>59.65</v>
      </c>
      <c r="M12343">
        <v>55.99</v>
      </c>
      <c r="N12343">
        <v>73.42</v>
      </c>
      <c r="O12343" s="3">
        <v>8.4999192701127679</v>
      </c>
      <c r="P12343" s="2">
        <v>4669.0818043454983</v>
      </c>
      <c r="Q12343" t="e">
        <f>VLOOKUP(A12343,IGCData2,2,FALSE)/10</f>
        <v>#N/A</v>
      </c>
      <c r="AD12343">
        <v>13.39</v>
      </c>
      <c r="AE12343">
        <v>11.83</v>
      </c>
      <c r="AF12343">
        <v>26.25</v>
      </c>
      <c r="AG12343">
        <v>17.5</v>
      </c>
      <c r="AH12343">
        <v>12.88</v>
      </c>
      <c r="AJ12343">
        <v>20.05</v>
      </c>
      <c r="AK12343">
        <v>21.02</v>
      </c>
      <c r="AL12343">
        <v>298</v>
      </c>
      <c r="AM12343">
        <v>11.9</v>
      </c>
    </row>
    <row r="12344" spans="1:39" x14ac:dyDescent="0.3">
      <c r="A12344">
        <v>185902</v>
      </c>
      <c r="B12344" s="1">
        <v>0.49932870370370369</v>
      </c>
      <c r="C12344">
        <v>1393.5</v>
      </c>
      <c r="D12344" s="2">
        <v>4571.8503937007872</v>
      </c>
      <c r="E12344">
        <v>-0.02</v>
      </c>
      <c r="F12344">
        <v>12.38</v>
      </c>
      <c r="G12344">
        <v>12.38</v>
      </c>
      <c r="H12344">
        <v>31.84</v>
      </c>
      <c r="I12344">
        <v>23.33</v>
      </c>
      <c r="K12344">
        <v>59.66</v>
      </c>
      <c r="L12344">
        <v>81.819999999999993</v>
      </c>
      <c r="M12344">
        <v>55.92</v>
      </c>
      <c r="N12344">
        <v>73.459999999999994</v>
      </c>
      <c r="O12344" s="3">
        <v>8.3572846207974418</v>
      </c>
      <c r="P12344" s="2">
        <v>4669.0818043454983</v>
      </c>
      <c r="Q12344" t="e">
        <f>VLOOKUP(A12344,IGCData2,2,FALSE)/10</f>
        <v>#N/A</v>
      </c>
      <c r="R12344">
        <v>-83.56</v>
      </c>
      <c r="S12344">
        <v>18</v>
      </c>
      <c r="T12344">
        <v>13.065</v>
      </c>
      <c r="U12344">
        <v>85.5</v>
      </c>
      <c r="V12344">
        <v>5.8380000000000001</v>
      </c>
      <c r="W12344">
        <v>17.75</v>
      </c>
      <c r="X12344">
        <v>0</v>
      </c>
      <c r="Y12344">
        <v>12.81</v>
      </c>
      <c r="Z12344">
        <v>0</v>
      </c>
      <c r="AA12344">
        <v>12.12</v>
      </c>
      <c r="AB12344">
        <v>0</v>
      </c>
      <c r="AC12344">
        <v>23.62</v>
      </c>
      <c r="AD12344">
        <v>13.47</v>
      </c>
      <c r="AE12344">
        <v>11.91</v>
      </c>
      <c r="AF12344">
        <v>26.25</v>
      </c>
      <c r="AG12344">
        <v>17.5</v>
      </c>
      <c r="AH12344">
        <v>12.8</v>
      </c>
      <c r="AJ12344">
        <v>20.05</v>
      </c>
      <c r="AK12344">
        <v>21.15</v>
      </c>
      <c r="AL12344">
        <v>298</v>
      </c>
      <c r="AM12344">
        <v>11.9</v>
      </c>
    </row>
    <row r="12345" spans="1:39" x14ac:dyDescent="0.3">
      <c r="A12345">
        <v>185903</v>
      </c>
      <c r="B12345" s="1">
        <v>0.49934027777777779</v>
      </c>
      <c r="C12345">
        <v>1393.7</v>
      </c>
      <c r="D12345" s="2">
        <v>4572.5065616797901</v>
      </c>
      <c r="E12345">
        <v>-0.02</v>
      </c>
      <c r="F12345">
        <v>12.34</v>
      </c>
      <c r="G12345">
        <v>12.38</v>
      </c>
      <c r="H12345">
        <v>31.84</v>
      </c>
      <c r="I12345">
        <v>23.75</v>
      </c>
      <c r="J12345">
        <v>21.5</v>
      </c>
      <c r="K12345">
        <v>59.73</v>
      </c>
      <c r="L12345">
        <v>81.819999999999993</v>
      </c>
      <c r="M12345">
        <v>55.97</v>
      </c>
      <c r="N12345">
        <v>73.400000000000006</v>
      </c>
      <c r="O12345" s="3">
        <v>8.620640610519791</v>
      </c>
      <c r="P12345" s="2">
        <v>4755.7374933032252</v>
      </c>
      <c r="Q12345" t="e">
        <f>VLOOKUP(A12345,IGCData2,2,FALSE)/10</f>
        <v>#N/A</v>
      </c>
      <c r="R12345">
        <v>-83.56</v>
      </c>
      <c r="W12345">
        <v>17.690000000000001</v>
      </c>
      <c r="X12345">
        <v>0</v>
      </c>
      <c r="Y12345">
        <v>12.81</v>
      </c>
      <c r="Z12345">
        <v>0</v>
      </c>
      <c r="AA12345">
        <v>12.12</v>
      </c>
      <c r="AB12345">
        <v>0</v>
      </c>
      <c r="AC12345">
        <v>23.69</v>
      </c>
      <c r="AD12345">
        <v>13.47</v>
      </c>
      <c r="AE12345">
        <v>11.91</v>
      </c>
      <c r="AF12345">
        <v>26.25</v>
      </c>
      <c r="AG12345">
        <v>17.5</v>
      </c>
      <c r="AH12345">
        <v>12.85</v>
      </c>
      <c r="AJ12345">
        <v>20.05</v>
      </c>
      <c r="AK12345">
        <v>21.02</v>
      </c>
      <c r="AL12345">
        <v>298</v>
      </c>
      <c r="AM12345">
        <v>11.9</v>
      </c>
    </row>
    <row r="12346" spans="1:39" x14ac:dyDescent="0.3">
      <c r="A12346">
        <v>185904</v>
      </c>
      <c r="B12346" s="1">
        <v>0.49935185185185182</v>
      </c>
      <c r="C12346">
        <v>1393.6</v>
      </c>
      <c r="D12346" s="2">
        <v>4572.1784776902887</v>
      </c>
      <c r="E12346">
        <v>-0.02</v>
      </c>
      <c r="F12346">
        <v>12.39</v>
      </c>
      <c r="G12346">
        <v>12.38</v>
      </c>
      <c r="H12346">
        <v>31.83</v>
      </c>
      <c r="I12346">
        <v>23.32</v>
      </c>
      <c r="K12346">
        <v>59.68</v>
      </c>
      <c r="L12346">
        <v>81.819999999999993</v>
      </c>
      <c r="O12346" s="3">
        <v>8.3426127090197699</v>
      </c>
      <c r="P12346" s="2">
        <v>4647.4533118116296</v>
      </c>
      <c r="Q12346" t="e">
        <f>VLOOKUP(A12346,IGCData2,2,FALSE)/10</f>
        <v>#N/A</v>
      </c>
      <c r="S12346">
        <v>18</v>
      </c>
      <c r="T12346">
        <v>13.099</v>
      </c>
      <c r="U12346">
        <v>85.5</v>
      </c>
      <c r="V12346">
        <v>4.8739999999999997</v>
      </c>
      <c r="W12346">
        <v>17.690000000000001</v>
      </c>
      <c r="X12346">
        <v>0</v>
      </c>
      <c r="Y12346">
        <v>12.81</v>
      </c>
      <c r="Z12346">
        <v>0</v>
      </c>
      <c r="AA12346">
        <v>12.12</v>
      </c>
      <c r="AB12346">
        <v>0</v>
      </c>
      <c r="AC12346">
        <v>23.62</v>
      </c>
      <c r="AF12346">
        <v>26.25</v>
      </c>
      <c r="AG12346">
        <v>17.5</v>
      </c>
      <c r="AH12346">
        <v>12.92</v>
      </c>
      <c r="AJ12346">
        <v>20.05</v>
      </c>
      <c r="AK12346">
        <v>21.15</v>
      </c>
      <c r="AL12346">
        <v>298</v>
      </c>
      <c r="AM12346">
        <v>11.9</v>
      </c>
    </row>
    <row r="12347" spans="1:39" x14ac:dyDescent="0.3">
      <c r="A12347">
        <v>185905</v>
      </c>
      <c r="B12347" s="1">
        <v>0.49936342592592592</v>
      </c>
      <c r="C12347">
        <v>1393.7</v>
      </c>
      <c r="D12347" s="2">
        <v>4572.5065616797901</v>
      </c>
      <c r="E12347">
        <v>-0.02</v>
      </c>
      <c r="F12347">
        <v>12.33</v>
      </c>
      <c r="G12347">
        <v>12.37</v>
      </c>
      <c r="H12347">
        <v>31.83</v>
      </c>
      <c r="I12347">
        <v>23.5</v>
      </c>
      <c r="J12347">
        <v>21.44</v>
      </c>
      <c r="K12347">
        <v>59.7</v>
      </c>
      <c r="L12347">
        <v>81.86</v>
      </c>
      <c r="M12347">
        <v>55.97</v>
      </c>
      <c r="N12347">
        <v>73.400000000000006</v>
      </c>
      <c r="O12347" s="3">
        <v>8.4560222730420698</v>
      </c>
      <c r="P12347" s="2">
        <v>4777.4369491519847</v>
      </c>
      <c r="Q12347" t="e">
        <f>VLOOKUP(A12347,IGCData2,2,FALSE)/10</f>
        <v>#N/A</v>
      </c>
      <c r="R12347">
        <v>-83.56</v>
      </c>
      <c r="W12347">
        <v>17.690000000000001</v>
      </c>
      <c r="X12347">
        <v>0</v>
      </c>
      <c r="Y12347">
        <v>12.81</v>
      </c>
      <c r="Z12347">
        <v>0</v>
      </c>
      <c r="AA12347">
        <v>12.12</v>
      </c>
      <c r="AB12347">
        <v>0</v>
      </c>
      <c r="AC12347">
        <v>23.69</v>
      </c>
      <c r="AD12347">
        <v>13.47</v>
      </c>
      <c r="AE12347">
        <v>11.91</v>
      </c>
      <c r="AF12347">
        <v>26.25</v>
      </c>
      <c r="AG12347">
        <v>17.5</v>
      </c>
      <c r="AH12347">
        <v>12.92</v>
      </c>
      <c r="AJ12347">
        <v>20.05</v>
      </c>
      <c r="AK12347">
        <v>21.45</v>
      </c>
      <c r="AL12347">
        <v>298</v>
      </c>
      <c r="AM12347">
        <v>11.9</v>
      </c>
    </row>
    <row r="12348" spans="1:39" x14ac:dyDescent="0.3">
      <c r="A12348">
        <v>185906</v>
      </c>
      <c r="B12348" s="1">
        <v>0.49937499999999996</v>
      </c>
      <c r="C12348">
        <v>1393.6</v>
      </c>
      <c r="D12348" s="2">
        <v>4572.1784776902887</v>
      </c>
      <c r="E12348">
        <v>-0.02</v>
      </c>
      <c r="F12348">
        <v>12.37</v>
      </c>
      <c r="G12348">
        <v>12.37</v>
      </c>
      <c r="H12348">
        <v>31.84</v>
      </c>
      <c r="I12348">
        <v>23.49</v>
      </c>
      <c r="K12348">
        <v>59.66</v>
      </c>
      <c r="L12348">
        <v>81.849999999999994</v>
      </c>
      <c r="M12348">
        <v>56.04</v>
      </c>
      <c r="N12348">
        <v>73.459999999999994</v>
      </c>
      <c r="O12348" s="3">
        <v>8.45809979676228</v>
      </c>
      <c r="P12348" s="2">
        <v>4690.7244480280724</v>
      </c>
      <c r="Q12348" t="e">
        <f>VLOOKUP(A12348,IGCData2,2,FALSE)/10</f>
        <v>#N/A</v>
      </c>
      <c r="R12348">
        <v>-83.56</v>
      </c>
      <c r="S12348">
        <v>18</v>
      </c>
      <c r="T12348">
        <v>12.978</v>
      </c>
      <c r="U12348">
        <v>85.5</v>
      </c>
      <c r="V12348">
        <v>6.0549999999999997</v>
      </c>
      <c r="AD12348">
        <v>13.39</v>
      </c>
      <c r="AE12348">
        <v>11.91</v>
      </c>
      <c r="AF12348">
        <v>26.25</v>
      </c>
      <c r="AG12348">
        <v>17.5</v>
      </c>
      <c r="AH12348">
        <v>12.85</v>
      </c>
      <c r="AI12348">
        <v>19</v>
      </c>
      <c r="AJ12348">
        <v>20.05</v>
      </c>
      <c r="AK12348">
        <v>21.15</v>
      </c>
      <c r="AL12348">
        <v>298</v>
      </c>
      <c r="AM12348">
        <v>11.9</v>
      </c>
    </row>
    <row r="12349" spans="1:39" x14ac:dyDescent="0.3">
      <c r="A12349">
        <v>185907</v>
      </c>
      <c r="B12349" s="1">
        <v>0.49938657407407411</v>
      </c>
      <c r="C12349">
        <v>1393.2</v>
      </c>
      <c r="D12349" s="2">
        <v>4570.8661417322837</v>
      </c>
      <c r="E12349">
        <v>-0.02</v>
      </c>
      <c r="F12349">
        <v>12.35</v>
      </c>
      <c r="G12349">
        <v>12.38</v>
      </c>
      <c r="H12349">
        <v>31.83</v>
      </c>
      <c r="I12349">
        <v>23.48</v>
      </c>
      <c r="J12349">
        <v>21.57</v>
      </c>
      <c r="K12349">
        <v>59.65</v>
      </c>
      <c r="L12349">
        <v>81.77</v>
      </c>
      <c r="M12349">
        <v>55.97</v>
      </c>
      <c r="N12349">
        <v>73.400000000000006</v>
      </c>
      <c r="O12349" s="3">
        <v>8.4434591022940779</v>
      </c>
      <c r="P12349" s="2">
        <v>4734.0522717262211</v>
      </c>
      <c r="Q12349" t="e">
        <f>VLOOKUP(A12349,IGCData2,2,FALSE)/10</f>
        <v>#N/A</v>
      </c>
      <c r="W12349">
        <v>17.690000000000001</v>
      </c>
      <c r="X12349">
        <v>0</v>
      </c>
      <c r="Y12349">
        <v>12.81</v>
      </c>
      <c r="Z12349">
        <v>0</v>
      </c>
      <c r="AA12349">
        <v>12.12</v>
      </c>
      <c r="AB12349">
        <v>0</v>
      </c>
      <c r="AC12349">
        <v>23.62</v>
      </c>
      <c r="AD12349">
        <v>13.47</v>
      </c>
      <c r="AE12349">
        <v>11.91</v>
      </c>
      <c r="AJ12349">
        <v>20.05</v>
      </c>
      <c r="AK12349">
        <v>21.02</v>
      </c>
      <c r="AL12349">
        <v>298</v>
      </c>
      <c r="AM12349">
        <v>11.9</v>
      </c>
    </row>
    <row r="12350" spans="1:39" x14ac:dyDescent="0.3">
      <c r="A12350">
        <v>185908</v>
      </c>
      <c r="B12350" s="1">
        <v>0.49939814814814815</v>
      </c>
      <c r="C12350">
        <v>1393.6</v>
      </c>
      <c r="D12350" s="2">
        <v>4572.1784776902887</v>
      </c>
      <c r="E12350">
        <v>-0.02</v>
      </c>
      <c r="F12350">
        <v>12.39</v>
      </c>
      <c r="G12350">
        <v>12.38</v>
      </c>
      <c r="H12350">
        <v>31.83</v>
      </c>
      <c r="I12350">
        <v>23.5</v>
      </c>
      <c r="J12350">
        <v>21.32</v>
      </c>
      <c r="K12350">
        <v>59.69</v>
      </c>
      <c r="L12350">
        <v>81.790000000000006</v>
      </c>
      <c r="M12350">
        <v>55.99</v>
      </c>
      <c r="N12350">
        <v>73.400000000000006</v>
      </c>
      <c r="O12350" s="3">
        <v>8.4560222730420698</v>
      </c>
      <c r="P12350" s="2">
        <v>4647.4533118116296</v>
      </c>
      <c r="Q12350" t="e">
        <f>VLOOKUP(A12350,IGCData2,2,FALSE)/10</f>
        <v>#N/A</v>
      </c>
      <c r="R12350">
        <v>-83.56</v>
      </c>
      <c r="S12350">
        <v>18</v>
      </c>
      <c r="T12350">
        <v>13.099</v>
      </c>
      <c r="U12350">
        <v>85.5</v>
      </c>
      <c r="V12350">
        <v>5.3650000000000002</v>
      </c>
      <c r="W12350">
        <v>17.75</v>
      </c>
      <c r="X12350">
        <v>0</v>
      </c>
      <c r="Y12350">
        <v>12.81</v>
      </c>
      <c r="Z12350">
        <v>0</v>
      </c>
      <c r="AA12350">
        <v>12.12</v>
      </c>
      <c r="AB12350">
        <v>0</v>
      </c>
      <c r="AC12350">
        <v>23.69</v>
      </c>
      <c r="AD12350">
        <v>13.39</v>
      </c>
      <c r="AE12350">
        <v>11.91</v>
      </c>
      <c r="AF12350">
        <v>26.25</v>
      </c>
      <c r="AG12350">
        <v>17.5</v>
      </c>
      <c r="AH12350">
        <v>12.78</v>
      </c>
      <c r="AJ12350">
        <v>20.05</v>
      </c>
      <c r="AK12350">
        <v>21.15</v>
      </c>
      <c r="AL12350">
        <v>298</v>
      </c>
      <c r="AM12350">
        <v>11.9</v>
      </c>
    </row>
    <row r="12351" spans="1:39" x14ac:dyDescent="0.3">
      <c r="A12351">
        <v>185909</v>
      </c>
      <c r="B12351" s="1">
        <v>0.49940972222222224</v>
      </c>
      <c r="C12351">
        <v>1393.5</v>
      </c>
      <c r="D12351" s="2">
        <v>4571.8503937007872</v>
      </c>
      <c r="E12351">
        <v>0</v>
      </c>
      <c r="F12351">
        <v>12.37</v>
      </c>
      <c r="G12351">
        <v>12.38</v>
      </c>
      <c r="H12351">
        <v>31.83</v>
      </c>
      <c r="I12351">
        <v>23.55</v>
      </c>
      <c r="K12351">
        <v>59.77</v>
      </c>
      <c r="L12351">
        <v>81.760000000000005</v>
      </c>
      <c r="O12351" s="3">
        <v>8.4873890109127164</v>
      </c>
      <c r="P12351" s="2">
        <v>4690.7244480280724</v>
      </c>
      <c r="Q12351" t="e">
        <f>VLOOKUP(A12351,IGCData2,2,FALSE)/10</f>
        <v>#N/A</v>
      </c>
      <c r="R12351">
        <v>-83.56</v>
      </c>
      <c r="W12351">
        <v>17.690000000000001</v>
      </c>
      <c r="X12351">
        <v>0</v>
      </c>
      <c r="Y12351">
        <v>12.81</v>
      </c>
      <c r="Z12351">
        <v>0</v>
      </c>
      <c r="AA12351">
        <v>12.12</v>
      </c>
      <c r="AB12351">
        <v>0</v>
      </c>
      <c r="AC12351">
        <v>23.69</v>
      </c>
      <c r="AF12351">
        <v>26.25</v>
      </c>
      <c r="AG12351">
        <v>17.5</v>
      </c>
      <c r="AH12351">
        <v>12.85</v>
      </c>
      <c r="AJ12351">
        <v>20.05</v>
      </c>
      <c r="AK12351">
        <v>21.45</v>
      </c>
      <c r="AL12351">
        <v>298</v>
      </c>
      <c r="AM12351">
        <v>11.9</v>
      </c>
    </row>
    <row r="12352" spans="1:39" x14ac:dyDescent="0.3">
      <c r="A12352">
        <v>185910</v>
      </c>
      <c r="B12352" s="1">
        <v>0.49942129629629628</v>
      </c>
      <c r="C12352">
        <v>1393.5</v>
      </c>
      <c r="D12352" s="2">
        <v>4571.8503937007872</v>
      </c>
      <c r="E12352">
        <v>-0.02</v>
      </c>
      <c r="F12352">
        <v>12.38</v>
      </c>
      <c r="G12352">
        <v>12.37</v>
      </c>
      <c r="H12352">
        <v>31.83</v>
      </c>
      <c r="I12352">
        <v>23.51</v>
      </c>
      <c r="K12352">
        <v>59.75</v>
      </c>
      <c r="L12352">
        <v>81.790000000000006</v>
      </c>
      <c r="M12352">
        <v>55.97</v>
      </c>
      <c r="N12352">
        <v>73.459999999999994</v>
      </c>
      <c r="O12352" s="3">
        <v>8.46230032414711</v>
      </c>
      <c r="P12352" s="2">
        <v>4669.0818043454983</v>
      </c>
      <c r="Q12352" t="e">
        <f>VLOOKUP(A12352,IGCData2,2,FALSE)/10</f>
        <v>#N/A</v>
      </c>
      <c r="S12352">
        <v>18</v>
      </c>
      <c r="T12352">
        <v>13.08</v>
      </c>
      <c r="U12352">
        <v>85.5</v>
      </c>
      <c r="V12352">
        <v>5.0620000000000003</v>
      </c>
      <c r="W12352">
        <v>17.690000000000001</v>
      </c>
      <c r="X12352">
        <v>0</v>
      </c>
      <c r="Y12352">
        <v>12.75</v>
      </c>
      <c r="Z12352">
        <v>0</v>
      </c>
      <c r="AA12352">
        <v>12.12</v>
      </c>
      <c r="AB12352">
        <v>0</v>
      </c>
      <c r="AC12352">
        <v>23.62</v>
      </c>
      <c r="AD12352">
        <v>13.47</v>
      </c>
      <c r="AE12352">
        <v>11.91</v>
      </c>
      <c r="AF12352">
        <v>26.25</v>
      </c>
      <c r="AG12352">
        <v>17.5</v>
      </c>
      <c r="AH12352">
        <v>12.92</v>
      </c>
      <c r="AJ12352">
        <v>20.05</v>
      </c>
      <c r="AK12352">
        <v>21.15</v>
      </c>
      <c r="AL12352">
        <v>298</v>
      </c>
      <c r="AM12352">
        <v>11.9</v>
      </c>
    </row>
    <row r="12353" spans="1:39" x14ac:dyDescent="0.3">
      <c r="A12353">
        <v>185911</v>
      </c>
      <c r="B12353" s="1">
        <v>0.49943287037037037</v>
      </c>
      <c r="C12353">
        <v>1393.6</v>
      </c>
      <c r="D12353" s="2">
        <v>4572.1784776902887</v>
      </c>
      <c r="E12353">
        <v>0</v>
      </c>
      <c r="F12353">
        <v>12.33</v>
      </c>
      <c r="G12353">
        <v>12.37</v>
      </c>
      <c r="H12353">
        <v>31.83</v>
      </c>
      <c r="I12353">
        <v>23.3</v>
      </c>
      <c r="J12353">
        <v>21.59</v>
      </c>
      <c r="K12353">
        <v>59.76</v>
      </c>
      <c r="L12353">
        <v>81.849999999999994</v>
      </c>
      <c r="M12353">
        <v>55.97</v>
      </c>
      <c r="N12353">
        <v>73.42</v>
      </c>
      <c r="O12353" s="3">
        <v>8.3299640513467903</v>
      </c>
      <c r="P12353" s="2">
        <v>4777.4369491519847</v>
      </c>
      <c r="Q12353" t="e">
        <f>VLOOKUP(A12353,IGCData2,2,FALSE)/10</f>
        <v>#N/A</v>
      </c>
      <c r="R12353">
        <v>-83.56</v>
      </c>
      <c r="AD12353">
        <v>13.47</v>
      </c>
      <c r="AE12353">
        <v>11.83</v>
      </c>
      <c r="AF12353">
        <v>26.25</v>
      </c>
      <c r="AG12353">
        <v>17.5</v>
      </c>
      <c r="AH12353">
        <v>12.85</v>
      </c>
      <c r="AJ12353">
        <v>20.05</v>
      </c>
      <c r="AK12353">
        <v>21.63</v>
      </c>
      <c r="AL12353">
        <v>298</v>
      </c>
      <c r="AM12353">
        <v>11.9</v>
      </c>
    </row>
    <row r="12354" spans="1:39" x14ac:dyDescent="0.3">
      <c r="A12354">
        <v>185912</v>
      </c>
      <c r="B12354" s="1">
        <v>0.49944444444444441</v>
      </c>
      <c r="C12354">
        <v>1393.5</v>
      </c>
      <c r="D12354" s="2">
        <v>4571.8503937007872</v>
      </c>
      <c r="E12354">
        <v>-0.02</v>
      </c>
      <c r="F12354">
        <v>12.39</v>
      </c>
      <c r="G12354">
        <v>12.38</v>
      </c>
      <c r="H12354">
        <v>31.82</v>
      </c>
      <c r="I12354">
        <v>23.84</v>
      </c>
      <c r="K12354">
        <v>59.72</v>
      </c>
      <c r="L12354">
        <v>81.739999999999995</v>
      </c>
      <c r="M12354">
        <v>55.96</v>
      </c>
      <c r="N12354">
        <v>73.38</v>
      </c>
      <c r="O12354" s="3">
        <v>8.6597941740660733</v>
      </c>
      <c r="P12354" s="2">
        <v>4647.4533118116296</v>
      </c>
      <c r="Q12354" t="e">
        <f>VLOOKUP(A12354,IGCData2,2,FALSE)/10</f>
        <v>#N/A</v>
      </c>
      <c r="R12354">
        <v>-83.56</v>
      </c>
      <c r="S12354">
        <v>18</v>
      </c>
      <c r="T12354">
        <v>13.06</v>
      </c>
      <c r="U12354">
        <v>85.5</v>
      </c>
      <c r="V12354">
        <v>5.9889999999999999</v>
      </c>
      <c r="W12354">
        <v>17.690000000000001</v>
      </c>
      <c r="X12354">
        <v>0</v>
      </c>
      <c r="Y12354">
        <v>12.81</v>
      </c>
      <c r="Z12354">
        <v>0</v>
      </c>
      <c r="AA12354">
        <v>12.12</v>
      </c>
      <c r="AB12354">
        <v>0</v>
      </c>
      <c r="AC12354">
        <v>23.62</v>
      </c>
      <c r="AD12354">
        <v>13.55</v>
      </c>
      <c r="AE12354">
        <v>11.98</v>
      </c>
      <c r="AF12354">
        <v>26.25</v>
      </c>
      <c r="AG12354">
        <v>17.5</v>
      </c>
      <c r="AH12354">
        <v>12.8</v>
      </c>
      <c r="AJ12354">
        <v>20.05</v>
      </c>
      <c r="AK12354">
        <v>20.98</v>
      </c>
      <c r="AL12354">
        <v>298</v>
      </c>
      <c r="AM12354">
        <v>11.9</v>
      </c>
    </row>
    <row r="12355" spans="1:39" x14ac:dyDescent="0.3">
      <c r="A12355">
        <v>185913</v>
      </c>
      <c r="B12355" s="1">
        <v>0.49945601851851856</v>
      </c>
      <c r="C12355">
        <v>1393.1</v>
      </c>
      <c r="D12355" s="2">
        <v>4570.5380577427823</v>
      </c>
      <c r="E12355">
        <v>-0.02</v>
      </c>
      <c r="F12355">
        <v>12.39</v>
      </c>
      <c r="G12355">
        <v>12.4</v>
      </c>
      <c r="H12355">
        <v>31.83</v>
      </c>
      <c r="I12355">
        <v>23.62</v>
      </c>
      <c r="J12355">
        <v>21.54</v>
      </c>
      <c r="K12355">
        <v>59.79</v>
      </c>
      <c r="L12355">
        <v>81.790000000000006</v>
      </c>
      <c r="M12355">
        <v>55.92</v>
      </c>
      <c r="N12355">
        <v>73.38</v>
      </c>
      <c r="O12355" s="3">
        <v>8.531203959847117</v>
      </c>
      <c r="P12355" s="2">
        <v>4647.4533118116296</v>
      </c>
      <c r="Q12355" t="e">
        <f>VLOOKUP(A12355,IGCData2,2,FALSE)/10</f>
        <v>#N/A</v>
      </c>
      <c r="W12355">
        <v>17.690000000000001</v>
      </c>
      <c r="X12355">
        <v>0</v>
      </c>
      <c r="Y12355">
        <v>12.81</v>
      </c>
      <c r="Z12355">
        <v>0</v>
      </c>
      <c r="AA12355">
        <v>12.12</v>
      </c>
      <c r="AB12355">
        <v>0</v>
      </c>
      <c r="AC12355">
        <v>23.69</v>
      </c>
      <c r="AD12355">
        <v>13.47</v>
      </c>
      <c r="AE12355">
        <v>11.98</v>
      </c>
      <c r="AF12355">
        <v>26.31</v>
      </c>
      <c r="AG12355">
        <v>17.5</v>
      </c>
      <c r="AH12355">
        <v>12.88</v>
      </c>
      <c r="AJ12355">
        <v>20.05</v>
      </c>
      <c r="AK12355">
        <v>21.02</v>
      </c>
      <c r="AL12355">
        <v>298</v>
      </c>
      <c r="AM12355">
        <v>11.9</v>
      </c>
    </row>
    <row r="12356" spans="1:39" x14ac:dyDescent="0.3">
      <c r="A12356">
        <v>185914</v>
      </c>
      <c r="B12356" s="1">
        <v>0.4994675925925926</v>
      </c>
      <c r="C12356">
        <v>1393.3</v>
      </c>
      <c r="D12356" s="2">
        <v>4571.1942257217852</v>
      </c>
      <c r="E12356">
        <v>-0.02</v>
      </c>
      <c r="F12356">
        <v>12.33</v>
      </c>
      <c r="G12356">
        <v>12.37</v>
      </c>
      <c r="H12356">
        <v>31.81</v>
      </c>
      <c r="I12356">
        <v>23.51</v>
      </c>
      <c r="K12356">
        <v>59.82</v>
      </c>
      <c r="L12356">
        <v>81.8</v>
      </c>
      <c r="O12356" s="3">
        <v>8.4455826206128037</v>
      </c>
      <c r="P12356" s="2">
        <v>4777.4369491519847</v>
      </c>
      <c r="Q12356" t="e">
        <f>VLOOKUP(A12356,IGCData2,2,FALSE)/10</f>
        <v>#N/A</v>
      </c>
      <c r="R12356">
        <v>-83.56</v>
      </c>
      <c r="S12356">
        <v>18</v>
      </c>
      <c r="T12356">
        <v>13.099</v>
      </c>
      <c r="U12356">
        <v>85.5</v>
      </c>
      <c r="V12356">
        <v>4.8769999999999998</v>
      </c>
      <c r="W12356">
        <v>17.690000000000001</v>
      </c>
      <c r="X12356">
        <v>0</v>
      </c>
      <c r="Y12356">
        <v>12.81</v>
      </c>
      <c r="Z12356">
        <v>0</v>
      </c>
      <c r="AA12356">
        <v>12.12</v>
      </c>
      <c r="AB12356">
        <v>0</v>
      </c>
      <c r="AC12356">
        <v>23.62</v>
      </c>
      <c r="AJ12356">
        <v>20.05</v>
      </c>
      <c r="AK12356">
        <v>21.45</v>
      </c>
      <c r="AL12356">
        <v>298</v>
      </c>
      <c r="AM12356">
        <v>11.9</v>
      </c>
    </row>
    <row r="12357" spans="1:39" x14ac:dyDescent="0.3">
      <c r="A12357">
        <v>185915</v>
      </c>
      <c r="B12357" s="1">
        <v>0.4994791666666667</v>
      </c>
      <c r="C12357">
        <v>1393.3</v>
      </c>
      <c r="D12357" s="2">
        <v>4571.1942257217852</v>
      </c>
      <c r="E12357">
        <v>-0.02</v>
      </c>
      <c r="F12357">
        <v>12.33</v>
      </c>
      <c r="G12357">
        <v>12.38</v>
      </c>
      <c r="H12357">
        <v>31.82</v>
      </c>
      <c r="I12357">
        <v>23.5</v>
      </c>
      <c r="J12357">
        <v>21.52</v>
      </c>
      <c r="K12357">
        <v>59.8</v>
      </c>
      <c r="L12357">
        <v>81.760000000000005</v>
      </c>
      <c r="M12357">
        <v>55.92</v>
      </c>
      <c r="N12357">
        <v>73.459999999999994</v>
      </c>
      <c r="O12357" s="3">
        <v>8.4476638687402996</v>
      </c>
      <c r="P12357" s="2">
        <v>4777.4369491519847</v>
      </c>
      <c r="Q12357" t="e">
        <f>VLOOKUP(A12357,IGCData2,2,FALSE)/10</f>
        <v>#N/A</v>
      </c>
      <c r="R12357">
        <v>-83.56</v>
      </c>
      <c r="W12357">
        <v>17.690000000000001</v>
      </c>
      <c r="X12357">
        <v>0</v>
      </c>
      <c r="Y12357">
        <v>12.81</v>
      </c>
      <c r="Z12357">
        <v>0</v>
      </c>
      <c r="AA12357">
        <v>12.12</v>
      </c>
      <c r="AB12357">
        <v>0</v>
      </c>
      <c r="AC12357">
        <v>23.69</v>
      </c>
      <c r="AD12357">
        <v>13.47</v>
      </c>
      <c r="AE12357">
        <v>11.91</v>
      </c>
      <c r="AF12357">
        <v>26.25</v>
      </c>
      <c r="AG12357">
        <v>17.5</v>
      </c>
      <c r="AH12357">
        <v>12.92</v>
      </c>
      <c r="AJ12357">
        <v>20.059999999999999</v>
      </c>
      <c r="AK12357">
        <v>21.24</v>
      </c>
      <c r="AL12357">
        <v>298</v>
      </c>
      <c r="AM12357">
        <v>11.9</v>
      </c>
    </row>
    <row r="12358" spans="1:39" x14ac:dyDescent="0.3">
      <c r="A12358">
        <v>185916</v>
      </c>
      <c r="B12358" s="1">
        <v>0.49949074074074074</v>
      </c>
      <c r="C12358">
        <v>1393.6</v>
      </c>
      <c r="D12358" s="2">
        <v>4572.1784776902887</v>
      </c>
      <c r="E12358">
        <v>-0.02</v>
      </c>
      <c r="F12358">
        <v>12.39</v>
      </c>
      <c r="G12358">
        <v>12.4</v>
      </c>
      <c r="H12358">
        <v>31.81</v>
      </c>
      <c r="I12358">
        <v>23.5</v>
      </c>
      <c r="K12358">
        <v>59.7</v>
      </c>
      <c r="L12358">
        <v>81.680000000000007</v>
      </c>
      <c r="M12358">
        <v>55.92</v>
      </c>
      <c r="N12358">
        <v>73.459999999999994</v>
      </c>
      <c r="O12358" s="3">
        <v>8.4393054118396726</v>
      </c>
      <c r="P12358" s="2">
        <v>4647.4533118116296</v>
      </c>
      <c r="Q12358" t="e">
        <f>VLOOKUP(A12358,IGCData2,2,FALSE)/10</f>
        <v>#N/A</v>
      </c>
      <c r="S12358">
        <v>18</v>
      </c>
      <c r="T12358">
        <v>12.977</v>
      </c>
      <c r="U12358">
        <v>85.5</v>
      </c>
      <c r="V12358">
        <v>6.0679999999999996</v>
      </c>
      <c r="AD12358">
        <v>13.47</v>
      </c>
      <c r="AE12358">
        <v>11.91</v>
      </c>
      <c r="AF12358">
        <v>26.31</v>
      </c>
      <c r="AG12358">
        <v>17.5</v>
      </c>
      <c r="AH12358">
        <v>12.89</v>
      </c>
      <c r="AI12358">
        <v>19.399999999999999</v>
      </c>
      <c r="AJ12358">
        <v>20.059999999999999</v>
      </c>
      <c r="AK12358">
        <v>21.45</v>
      </c>
      <c r="AL12358">
        <v>298</v>
      </c>
      <c r="AM12358">
        <v>11.9</v>
      </c>
    </row>
    <row r="12359" spans="1:39" x14ac:dyDescent="0.3">
      <c r="A12359">
        <v>185917</v>
      </c>
      <c r="B12359" s="1">
        <v>0.49950231481481483</v>
      </c>
      <c r="J12359">
        <v>21.28</v>
      </c>
      <c r="K12359">
        <v>59.75</v>
      </c>
      <c r="L12359">
        <v>81.760000000000005</v>
      </c>
      <c r="Q12359" t="e">
        <f>VLOOKUP(A12359,IGCData2,2,FALSE)/10</f>
        <v>#N/A</v>
      </c>
      <c r="R12359">
        <v>-83.56</v>
      </c>
    </row>
    <row r="12360" spans="1:39" x14ac:dyDescent="0.3">
      <c r="A12360">
        <v>185917</v>
      </c>
      <c r="B12360" s="1">
        <v>0.49950231481481483</v>
      </c>
      <c r="C12360">
        <v>1393.7</v>
      </c>
      <c r="D12360" s="2">
        <v>4572.5065616797901</v>
      </c>
      <c r="E12360">
        <v>-0.02</v>
      </c>
      <c r="F12360">
        <v>12.38</v>
      </c>
      <c r="G12360">
        <v>12.38</v>
      </c>
      <c r="H12360">
        <v>31.82</v>
      </c>
      <c r="I12360">
        <v>23.51</v>
      </c>
      <c r="M12360">
        <v>55.97</v>
      </c>
      <c r="N12360">
        <v>73.459999999999994</v>
      </c>
      <c r="O12360" s="3">
        <v>8.453941498673645</v>
      </c>
      <c r="P12360" s="2">
        <v>4669.0818043454983</v>
      </c>
      <c r="Q12360" t="e">
        <f>VLOOKUP(A12360,IGCData2,2,FALSE)/10</f>
        <v>#N/A</v>
      </c>
      <c r="W12360">
        <v>17.690000000000001</v>
      </c>
      <c r="X12360">
        <v>0</v>
      </c>
      <c r="Y12360">
        <v>12.81</v>
      </c>
      <c r="Z12360">
        <v>0</v>
      </c>
      <c r="AA12360">
        <v>12.12</v>
      </c>
      <c r="AB12360">
        <v>0</v>
      </c>
      <c r="AC12360">
        <v>23.69</v>
      </c>
      <c r="AD12360">
        <v>13.47</v>
      </c>
      <c r="AE12360">
        <v>11.91</v>
      </c>
      <c r="AF12360">
        <v>26.31</v>
      </c>
      <c r="AG12360">
        <v>17.5</v>
      </c>
      <c r="AH12360">
        <v>12.81</v>
      </c>
      <c r="AJ12360">
        <v>20.059999999999999</v>
      </c>
      <c r="AK12360">
        <v>21.41</v>
      </c>
      <c r="AL12360">
        <v>298</v>
      </c>
      <c r="AM12360">
        <v>11.9</v>
      </c>
    </row>
    <row r="12361" spans="1:39" x14ac:dyDescent="0.3">
      <c r="A12361">
        <v>185918</v>
      </c>
      <c r="B12361" s="1">
        <v>0.49951388888888887</v>
      </c>
      <c r="C12361">
        <v>1393.6</v>
      </c>
      <c r="D12361" s="2">
        <v>4572.1784776902887</v>
      </c>
      <c r="E12361">
        <v>0</v>
      </c>
      <c r="F12361">
        <v>12.33</v>
      </c>
      <c r="G12361">
        <v>12.38</v>
      </c>
      <c r="H12361">
        <v>31.81</v>
      </c>
      <c r="I12361">
        <v>23.26</v>
      </c>
      <c r="J12361">
        <v>21.46</v>
      </c>
      <c r="K12361">
        <v>59.89</v>
      </c>
      <c r="L12361">
        <v>81.78</v>
      </c>
      <c r="M12361">
        <v>55.97</v>
      </c>
      <c r="N12361">
        <v>73.44</v>
      </c>
      <c r="O12361" s="3">
        <v>8.2879414374001907</v>
      </c>
      <c r="P12361" s="2">
        <v>4777.4369491519847</v>
      </c>
      <c r="Q12361" t="e">
        <f>VLOOKUP(A12361,IGCData2,2,FALSE)/10</f>
        <v>#N/A</v>
      </c>
      <c r="R12361">
        <v>-83.56</v>
      </c>
      <c r="S12361">
        <v>18</v>
      </c>
      <c r="T12361">
        <v>13.099</v>
      </c>
      <c r="U12361">
        <v>85.5</v>
      </c>
      <c r="V12361">
        <v>5.2439999999999998</v>
      </c>
      <c r="W12361">
        <v>17.690000000000001</v>
      </c>
      <c r="X12361">
        <v>0</v>
      </c>
      <c r="Y12361">
        <v>12.81</v>
      </c>
      <c r="Z12361">
        <v>0</v>
      </c>
      <c r="AA12361">
        <v>12.12</v>
      </c>
      <c r="AB12361">
        <v>0</v>
      </c>
      <c r="AC12361">
        <v>23.62</v>
      </c>
      <c r="AD12361">
        <v>13.47</v>
      </c>
      <c r="AE12361">
        <v>11.98</v>
      </c>
      <c r="AF12361">
        <v>26.25</v>
      </c>
      <c r="AG12361">
        <v>17.5</v>
      </c>
      <c r="AH12361">
        <v>12.89</v>
      </c>
      <c r="AJ12361">
        <v>20.059999999999999</v>
      </c>
      <c r="AK12361">
        <v>21.15</v>
      </c>
      <c r="AL12361">
        <v>298</v>
      </c>
      <c r="AM12361">
        <v>11.9</v>
      </c>
    </row>
    <row r="12362" spans="1:39" x14ac:dyDescent="0.3">
      <c r="A12362">
        <v>185920</v>
      </c>
      <c r="B12362" s="1">
        <v>0.49953703703703706</v>
      </c>
      <c r="C12362">
        <v>1393.6</v>
      </c>
      <c r="D12362" s="2">
        <v>4572.1784776902887</v>
      </c>
      <c r="E12362">
        <v>-0.02</v>
      </c>
      <c r="F12362">
        <v>12.35</v>
      </c>
      <c r="G12362">
        <v>12.38</v>
      </c>
      <c r="H12362">
        <v>31.81</v>
      </c>
      <c r="I12362">
        <v>23.5</v>
      </c>
      <c r="K12362">
        <v>59.82</v>
      </c>
      <c r="L12362">
        <v>81.7</v>
      </c>
      <c r="M12362">
        <v>55.97</v>
      </c>
      <c r="N12362">
        <v>73.459999999999994</v>
      </c>
      <c r="O12362" s="3">
        <v>8.4393054118396726</v>
      </c>
      <c r="P12362" s="2">
        <v>4734.0522717262211</v>
      </c>
      <c r="Q12362" t="e">
        <f>VLOOKUP(A12362,IGCData2,2,FALSE)/10</f>
        <v>#N/A</v>
      </c>
      <c r="R12362">
        <v>-83.56</v>
      </c>
      <c r="S12362">
        <v>18</v>
      </c>
      <c r="T12362">
        <v>13.067</v>
      </c>
      <c r="U12362">
        <v>85.5</v>
      </c>
      <c r="V12362">
        <v>5.43</v>
      </c>
      <c r="W12362">
        <v>17.690000000000001</v>
      </c>
      <c r="X12362">
        <v>0</v>
      </c>
      <c r="Y12362">
        <v>12.75</v>
      </c>
      <c r="Z12362">
        <v>0</v>
      </c>
      <c r="AA12362">
        <v>12.12</v>
      </c>
      <c r="AB12362">
        <v>0</v>
      </c>
      <c r="AC12362">
        <v>23.69</v>
      </c>
      <c r="AD12362">
        <v>13.47</v>
      </c>
      <c r="AE12362">
        <v>11.91</v>
      </c>
      <c r="AF12362">
        <v>26.25</v>
      </c>
      <c r="AG12362">
        <v>17.5</v>
      </c>
      <c r="AH12362">
        <v>12.89</v>
      </c>
      <c r="AJ12362">
        <v>20.05</v>
      </c>
      <c r="AK12362">
        <v>21.06</v>
      </c>
      <c r="AL12362">
        <v>298</v>
      </c>
      <c r="AM12362">
        <v>11.9</v>
      </c>
    </row>
    <row r="12363" spans="1:39" x14ac:dyDescent="0.3">
      <c r="A12363">
        <v>185921</v>
      </c>
      <c r="B12363" s="1">
        <v>0.4995486111111111</v>
      </c>
      <c r="C12363">
        <v>1393.2</v>
      </c>
      <c r="D12363" s="2">
        <v>4570.8661417322837</v>
      </c>
      <c r="E12363">
        <v>-0.02</v>
      </c>
      <c r="F12363">
        <v>12.39</v>
      </c>
      <c r="G12363">
        <v>12.4</v>
      </c>
      <c r="H12363">
        <v>31.81</v>
      </c>
      <c r="I12363">
        <v>23.26</v>
      </c>
      <c r="J12363">
        <v>21.55</v>
      </c>
      <c r="K12363">
        <v>59.87</v>
      </c>
      <c r="M12363">
        <v>55.93</v>
      </c>
      <c r="N12363">
        <v>73.44</v>
      </c>
      <c r="O12363" s="3">
        <v>8.2879414374001907</v>
      </c>
      <c r="P12363" s="2">
        <v>4647.4533118116296</v>
      </c>
      <c r="Q12363" t="e">
        <f>VLOOKUP(A12363,IGCData2,2,FALSE)/10</f>
        <v>#N/A</v>
      </c>
      <c r="R12363">
        <v>-83.56</v>
      </c>
      <c r="AD12363">
        <v>13.39</v>
      </c>
      <c r="AE12363">
        <v>11.98</v>
      </c>
      <c r="AJ12363">
        <v>20.05</v>
      </c>
      <c r="AK12363">
        <v>21.15</v>
      </c>
      <c r="AL12363">
        <v>298</v>
      </c>
      <c r="AM12363">
        <v>11.9</v>
      </c>
    </row>
    <row r="12364" spans="1:39" x14ac:dyDescent="0.3">
      <c r="A12364">
        <v>185922</v>
      </c>
      <c r="B12364" s="1">
        <v>0.49956018518518519</v>
      </c>
      <c r="C12364">
        <v>1393.5</v>
      </c>
      <c r="D12364" s="2">
        <v>4571.8503937007872</v>
      </c>
      <c r="E12364">
        <v>-0.04</v>
      </c>
      <c r="F12364">
        <v>12.38</v>
      </c>
      <c r="G12364">
        <v>12.38</v>
      </c>
      <c r="H12364">
        <v>31.82</v>
      </c>
      <c r="I12364">
        <v>22.47</v>
      </c>
      <c r="K12364">
        <v>59.83</v>
      </c>
      <c r="L12364">
        <v>81.7</v>
      </c>
      <c r="M12364">
        <v>55.92</v>
      </c>
      <c r="N12364">
        <v>73.44</v>
      </c>
      <c r="O12364" s="3">
        <v>7.7880962633018287</v>
      </c>
      <c r="P12364" s="2">
        <v>4669.0818043454983</v>
      </c>
      <c r="Q12364" t="e">
        <f>VLOOKUP(A12364,IGCData2,2,FALSE)/10</f>
        <v>#N/A</v>
      </c>
      <c r="R12364">
        <v>-83.56</v>
      </c>
      <c r="S12364">
        <v>18</v>
      </c>
      <c r="T12364">
        <v>13.073</v>
      </c>
      <c r="U12364">
        <v>85.5</v>
      </c>
      <c r="V12364">
        <v>5.7080000000000002</v>
      </c>
      <c r="W12364">
        <v>17.690000000000001</v>
      </c>
      <c r="X12364">
        <v>0</v>
      </c>
      <c r="Y12364">
        <v>12.81</v>
      </c>
      <c r="Z12364">
        <v>0</v>
      </c>
      <c r="AA12364">
        <v>12.12</v>
      </c>
      <c r="AB12364">
        <v>0</v>
      </c>
      <c r="AC12364">
        <v>23.69</v>
      </c>
      <c r="AD12364">
        <v>13.47</v>
      </c>
      <c r="AE12364">
        <v>11.98</v>
      </c>
      <c r="AF12364">
        <v>26.31</v>
      </c>
      <c r="AG12364">
        <v>17.440000000000001</v>
      </c>
      <c r="AH12364">
        <v>12.82</v>
      </c>
      <c r="AJ12364">
        <v>20.05</v>
      </c>
      <c r="AK12364">
        <v>21.19</v>
      </c>
      <c r="AL12364">
        <v>298</v>
      </c>
      <c r="AM12364">
        <v>11.9</v>
      </c>
    </row>
    <row r="12365" spans="1:39" x14ac:dyDescent="0.3">
      <c r="A12365">
        <v>185923</v>
      </c>
      <c r="B12365" s="1">
        <v>0.49957175925925923</v>
      </c>
      <c r="C12365">
        <v>1393.5</v>
      </c>
      <c r="D12365" s="2">
        <v>4571.8503937007872</v>
      </c>
      <c r="E12365">
        <v>-0.02</v>
      </c>
      <c r="F12365">
        <v>12.38</v>
      </c>
      <c r="G12365">
        <v>12.38</v>
      </c>
      <c r="H12365">
        <v>31.81</v>
      </c>
      <c r="I12365">
        <v>23.52</v>
      </c>
      <c r="J12365">
        <v>21.51</v>
      </c>
      <c r="K12365">
        <v>59.87</v>
      </c>
      <c r="L12365">
        <v>81.680000000000007</v>
      </c>
      <c r="M12365">
        <v>55.97</v>
      </c>
      <c r="N12365">
        <v>73.44</v>
      </c>
      <c r="O12365" s="3">
        <v>8.4518574760257312</v>
      </c>
      <c r="P12365" s="2">
        <v>4669.0818043454983</v>
      </c>
      <c r="Q12365" t="e">
        <f>VLOOKUP(A12365,IGCData2,2,FALSE)/10</f>
        <v>#N/A</v>
      </c>
      <c r="W12365">
        <v>17.690000000000001</v>
      </c>
      <c r="X12365">
        <v>0</v>
      </c>
      <c r="Y12365">
        <v>12.81</v>
      </c>
      <c r="Z12365">
        <v>0</v>
      </c>
      <c r="AA12365">
        <v>12.19</v>
      </c>
      <c r="AB12365">
        <v>0</v>
      </c>
      <c r="AC12365">
        <v>23.69</v>
      </c>
      <c r="AD12365">
        <v>13.47</v>
      </c>
      <c r="AE12365">
        <v>11.98</v>
      </c>
      <c r="AF12365">
        <v>26.31</v>
      </c>
      <c r="AG12365">
        <v>17.440000000000001</v>
      </c>
      <c r="AH12365">
        <v>12.83</v>
      </c>
      <c r="AJ12365">
        <v>20.05</v>
      </c>
      <c r="AK12365">
        <v>20.98</v>
      </c>
      <c r="AL12365">
        <v>298</v>
      </c>
      <c r="AM12365">
        <v>11.9</v>
      </c>
    </row>
    <row r="12366" spans="1:39" x14ac:dyDescent="0.3">
      <c r="A12366">
        <v>185924</v>
      </c>
      <c r="B12366" s="1">
        <v>0.49958333333333332</v>
      </c>
      <c r="E12366">
        <v>-0.02</v>
      </c>
      <c r="F12366">
        <v>12.31</v>
      </c>
      <c r="G12366">
        <v>12.38</v>
      </c>
      <c r="H12366">
        <v>31.81</v>
      </c>
      <c r="I12366">
        <v>23.51</v>
      </c>
      <c r="K12366">
        <v>59.9</v>
      </c>
      <c r="L12366">
        <v>81.75</v>
      </c>
      <c r="O12366" s="3">
        <v>8.4455826206128037</v>
      </c>
      <c r="P12366" s="2">
        <v>4820.8786473093669</v>
      </c>
      <c r="Q12366" t="e">
        <f>VLOOKUP(A12366,IGCData2,2,FALSE)/10</f>
        <v>#N/A</v>
      </c>
      <c r="R12366">
        <v>-83.56</v>
      </c>
      <c r="S12366">
        <v>18</v>
      </c>
      <c r="T12366">
        <v>13.099</v>
      </c>
      <c r="U12366">
        <v>85.5</v>
      </c>
      <c r="V12366">
        <v>4.8760000000000003</v>
      </c>
      <c r="W12366">
        <v>17.690000000000001</v>
      </c>
      <c r="X12366">
        <v>0</v>
      </c>
      <c r="Y12366">
        <v>12.81</v>
      </c>
      <c r="Z12366">
        <v>0</v>
      </c>
      <c r="AA12366">
        <v>12.12</v>
      </c>
      <c r="AB12366">
        <v>0</v>
      </c>
      <c r="AC12366">
        <v>23.69</v>
      </c>
      <c r="AF12366">
        <v>26.25</v>
      </c>
      <c r="AG12366">
        <v>17.5</v>
      </c>
      <c r="AH12366">
        <v>12.91</v>
      </c>
      <c r="AJ12366">
        <v>20.05</v>
      </c>
      <c r="AK12366">
        <v>21.19</v>
      </c>
    </row>
    <row r="12367" spans="1:39" x14ac:dyDescent="0.3">
      <c r="A12367">
        <v>185925</v>
      </c>
      <c r="B12367" s="1">
        <v>0.49959490740740736</v>
      </c>
      <c r="C12367">
        <v>1393.7</v>
      </c>
      <c r="D12367" s="2">
        <v>4572.5065616797901</v>
      </c>
      <c r="E12367">
        <v>-0.02</v>
      </c>
      <c r="F12367">
        <v>12.33</v>
      </c>
      <c r="G12367">
        <v>12.37</v>
      </c>
      <c r="H12367">
        <v>31.81</v>
      </c>
      <c r="I12367">
        <v>23.52</v>
      </c>
      <c r="J12367">
        <v>21.68</v>
      </c>
      <c r="K12367">
        <v>59.86</v>
      </c>
      <c r="L12367">
        <v>81.67</v>
      </c>
      <c r="M12367">
        <v>55.97</v>
      </c>
      <c r="N12367">
        <v>73.459999999999994</v>
      </c>
      <c r="O12367" s="3">
        <v>8.4518574760257312</v>
      </c>
      <c r="P12367" s="2">
        <v>4777.4369491519847</v>
      </c>
      <c r="Q12367" t="e">
        <f>VLOOKUP(A12367,IGCData2,2,FALSE)/10</f>
        <v>#N/A</v>
      </c>
      <c r="W12367">
        <v>17.690000000000001</v>
      </c>
      <c r="X12367">
        <v>0</v>
      </c>
      <c r="Y12367">
        <v>12.75</v>
      </c>
      <c r="Z12367">
        <v>0</v>
      </c>
      <c r="AA12367">
        <v>12.12</v>
      </c>
      <c r="AB12367">
        <v>0</v>
      </c>
      <c r="AC12367">
        <v>23.69</v>
      </c>
      <c r="AD12367">
        <v>13.47</v>
      </c>
      <c r="AE12367">
        <v>11.91</v>
      </c>
      <c r="AF12367">
        <v>26.31</v>
      </c>
      <c r="AG12367">
        <v>17.440000000000001</v>
      </c>
      <c r="AH12367">
        <v>12.91</v>
      </c>
      <c r="AJ12367">
        <v>20.05</v>
      </c>
      <c r="AK12367">
        <v>21.5</v>
      </c>
      <c r="AL12367">
        <v>298</v>
      </c>
      <c r="AM12367">
        <v>11.9</v>
      </c>
    </row>
    <row r="12368" spans="1:39" x14ac:dyDescent="0.3">
      <c r="A12368">
        <v>185926</v>
      </c>
      <c r="B12368" s="1">
        <v>0.49960648148148151</v>
      </c>
      <c r="C12368">
        <v>1393.7</v>
      </c>
      <c r="D12368" s="2">
        <v>4572.5065616797901</v>
      </c>
      <c r="E12368">
        <v>-0.04</v>
      </c>
      <c r="F12368">
        <v>12.42</v>
      </c>
      <c r="G12368">
        <v>12.38</v>
      </c>
      <c r="H12368">
        <v>31.81</v>
      </c>
      <c r="I12368">
        <v>23.52</v>
      </c>
      <c r="K12368">
        <v>59.82</v>
      </c>
      <c r="L12368">
        <v>81.66</v>
      </c>
      <c r="M12368">
        <v>55.97</v>
      </c>
      <c r="N12368">
        <v>73.38</v>
      </c>
      <c r="O12368" s="3">
        <v>8.4518574760257312</v>
      </c>
      <c r="P12368" s="2">
        <v>4582.6525347056531</v>
      </c>
      <c r="Q12368" t="e">
        <f>VLOOKUP(A12368,IGCData2,2,FALSE)/10</f>
        <v>#N/A</v>
      </c>
      <c r="R12368">
        <v>-83.56</v>
      </c>
      <c r="S12368">
        <v>18</v>
      </c>
      <c r="T12368">
        <v>12.978</v>
      </c>
      <c r="U12368">
        <v>85.5</v>
      </c>
      <c r="V12368">
        <v>6.14</v>
      </c>
      <c r="AD12368">
        <v>13.47</v>
      </c>
      <c r="AE12368">
        <v>11.98</v>
      </c>
      <c r="AF12368">
        <v>26.31</v>
      </c>
      <c r="AG12368">
        <v>17.5</v>
      </c>
      <c r="AH12368">
        <v>12.84</v>
      </c>
      <c r="AI12368">
        <v>17.899999999999999</v>
      </c>
      <c r="AJ12368">
        <v>20.05</v>
      </c>
      <c r="AK12368">
        <v>21.19</v>
      </c>
      <c r="AL12368">
        <v>298</v>
      </c>
      <c r="AM12368">
        <v>11.9</v>
      </c>
    </row>
    <row r="12369" spans="1:39" x14ac:dyDescent="0.3">
      <c r="A12369">
        <v>185927</v>
      </c>
      <c r="B12369" s="1">
        <v>0.49961805555555555</v>
      </c>
      <c r="C12369">
        <v>1393.7</v>
      </c>
      <c r="D12369" s="2">
        <v>4572.5065616797901</v>
      </c>
      <c r="E12369">
        <v>-0.02</v>
      </c>
      <c r="F12369">
        <v>12.3</v>
      </c>
      <c r="G12369">
        <v>12.37</v>
      </c>
      <c r="H12369">
        <v>31.82</v>
      </c>
      <c r="I12369">
        <v>23.52</v>
      </c>
      <c r="J12369">
        <v>21.44</v>
      </c>
      <c r="K12369">
        <v>59.92</v>
      </c>
      <c r="L12369">
        <v>81.650000000000006</v>
      </c>
      <c r="M12369">
        <v>55.99</v>
      </c>
      <c r="N12369">
        <v>73.400000000000006</v>
      </c>
      <c r="O12369" s="3">
        <v>8.4602167750994983</v>
      </c>
      <c r="P12369" s="2">
        <v>4842.6209315596507</v>
      </c>
      <c r="Q12369" t="e">
        <f>VLOOKUP(A12369,IGCData2,2,FALSE)/10</f>
        <v>#N/A</v>
      </c>
      <c r="R12369">
        <v>-83.56</v>
      </c>
      <c r="W12369">
        <v>17.690000000000001</v>
      </c>
      <c r="X12369">
        <v>0</v>
      </c>
      <c r="Y12369">
        <v>12.81</v>
      </c>
      <c r="Z12369">
        <v>0</v>
      </c>
      <c r="AA12369">
        <v>12.12</v>
      </c>
      <c r="AB12369">
        <v>0</v>
      </c>
      <c r="AC12369">
        <v>23.69</v>
      </c>
      <c r="AD12369">
        <v>13.39</v>
      </c>
      <c r="AE12369">
        <v>11.91</v>
      </c>
      <c r="AF12369">
        <v>26.31</v>
      </c>
      <c r="AG12369">
        <v>17.5</v>
      </c>
      <c r="AH12369">
        <v>12.78</v>
      </c>
      <c r="AJ12369">
        <v>20.05</v>
      </c>
      <c r="AK12369">
        <v>21.45</v>
      </c>
      <c r="AL12369">
        <v>298</v>
      </c>
      <c r="AM12369">
        <v>11.9</v>
      </c>
    </row>
    <row r="12370" spans="1:39" x14ac:dyDescent="0.3">
      <c r="A12370">
        <v>185928</v>
      </c>
      <c r="B12370" s="1">
        <v>0.49962962962962965</v>
      </c>
      <c r="C12370">
        <v>1393.8</v>
      </c>
      <c r="D12370" s="2">
        <v>4572.8346456692916</v>
      </c>
      <c r="E12370">
        <v>-0.02</v>
      </c>
      <c r="F12370">
        <v>12.34</v>
      </c>
      <c r="G12370">
        <v>12.38</v>
      </c>
      <c r="H12370">
        <v>31.81</v>
      </c>
      <c r="I12370">
        <v>23.57</v>
      </c>
      <c r="K12370">
        <v>59.82</v>
      </c>
      <c r="L12370">
        <v>81.61</v>
      </c>
      <c r="M12370">
        <v>55.92</v>
      </c>
      <c r="N12370">
        <v>73.400000000000006</v>
      </c>
      <c r="O12370" s="3">
        <v>8.4831965187652472</v>
      </c>
      <c r="P12370" s="2">
        <v>4755.7374933032252</v>
      </c>
      <c r="Q12370" t="e">
        <f>VLOOKUP(A12370,IGCData2,2,FALSE)/10</f>
        <v>#N/A</v>
      </c>
      <c r="R12370">
        <v>-83.56</v>
      </c>
      <c r="S12370">
        <v>18</v>
      </c>
      <c r="T12370">
        <v>12.977</v>
      </c>
      <c r="U12370">
        <v>85.5</v>
      </c>
      <c r="V12370">
        <v>6.2679999999999998</v>
      </c>
      <c r="W12370">
        <v>17.690000000000001</v>
      </c>
      <c r="X12370">
        <v>0</v>
      </c>
      <c r="Y12370">
        <v>12.81</v>
      </c>
      <c r="Z12370">
        <v>0</v>
      </c>
      <c r="AA12370">
        <v>12.19</v>
      </c>
      <c r="AB12370">
        <v>0</v>
      </c>
      <c r="AC12370">
        <v>23.69</v>
      </c>
      <c r="AD12370">
        <v>13.47</v>
      </c>
      <c r="AE12370">
        <v>11.91</v>
      </c>
      <c r="AF12370">
        <v>26.31</v>
      </c>
      <c r="AG12370">
        <v>17.5</v>
      </c>
      <c r="AH12370">
        <v>12.79</v>
      </c>
      <c r="AJ12370">
        <v>20.05</v>
      </c>
      <c r="AK12370">
        <v>21.41</v>
      </c>
      <c r="AL12370">
        <v>298</v>
      </c>
      <c r="AM12370">
        <v>11.9</v>
      </c>
    </row>
    <row r="12371" spans="1:39" x14ac:dyDescent="0.3">
      <c r="A12371">
        <v>185929</v>
      </c>
      <c r="B12371" s="1">
        <v>0.49964120370370368</v>
      </c>
      <c r="C12371">
        <v>1393.6</v>
      </c>
      <c r="D12371" s="2">
        <v>4572.1784776902887</v>
      </c>
      <c r="E12371">
        <v>-0.04</v>
      </c>
      <c r="F12371">
        <v>12.33</v>
      </c>
      <c r="G12371">
        <v>12.38</v>
      </c>
      <c r="H12371">
        <v>31.8</v>
      </c>
      <c r="I12371">
        <v>23.56</v>
      </c>
      <c r="J12371">
        <v>21.51</v>
      </c>
      <c r="K12371">
        <v>59.84</v>
      </c>
      <c r="L12371">
        <v>81.66</v>
      </c>
      <c r="O12371" s="3">
        <v>8.4685723676604585</v>
      </c>
      <c r="P12371" s="2">
        <v>4777.4369491519847</v>
      </c>
      <c r="Q12371" t="e">
        <f>VLOOKUP(A12371,IGCData2,2,FALSE)/10</f>
        <v>#N/A</v>
      </c>
      <c r="W12371">
        <v>17.75</v>
      </c>
      <c r="X12371">
        <v>0</v>
      </c>
      <c r="Y12371">
        <v>12.88</v>
      </c>
      <c r="Z12371">
        <v>0</v>
      </c>
      <c r="AA12371">
        <v>12.19</v>
      </c>
      <c r="AB12371">
        <v>0</v>
      </c>
      <c r="AC12371">
        <v>23.69</v>
      </c>
      <c r="AJ12371">
        <v>20.05</v>
      </c>
      <c r="AK12371">
        <v>20.98</v>
      </c>
      <c r="AL12371">
        <v>298</v>
      </c>
      <c r="AM12371">
        <v>11.9</v>
      </c>
    </row>
    <row r="12372" spans="1:39" x14ac:dyDescent="0.3">
      <c r="A12372">
        <v>185930</v>
      </c>
      <c r="B12372" s="1">
        <v>0.49965277777777778</v>
      </c>
      <c r="C12372">
        <v>1393.5</v>
      </c>
      <c r="D12372" s="2">
        <v>4571.8503937007872</v>
      </c>
      <c r="E12372">
        <v>-0.02</v>
      </c>
      <c r="F12372">
        <v>12.34</v>
      </c>
      <c r="G12372">
        <v>12.38</v>
      </c>
      <c r="H12372">
        <v>31.8</v>
      </c>
      <c r="I12372">
        <v>23.6</v>
      </c>
      <c r="K12372">
        <v>59.86</v>
      </c>
      <c r="L12372">
        <v>81.599999999999994</v>
      </c>
      <c r="M12372">
        <v>55.92</v>
      </c>
      <c r="N12372">
        <v>73.38</v>
      </c>
      <c r="O12372" s="3">
        <v>8.4936091103329794</v>
      </c>
      <c r="P12372" s="2">
        <v>4755.7374933032252</v>
      </c>
      <c r="Q12372" t="e">
        <f>VLOOKUP(A12372,IGCData2,2,FALSE)/10</f>
        <v>#N/A</v>
      </c>
      <c r="R12372">
        <v>-83.56</v>
      </c>
      <c r="S12372">
        <v>18</v>
      </c>
      <c r="T12372">
        <v>13.08</v>
      </c>
      <c r="U12372">
        <v>85.5</v>
      </c>
      <c r="V12372">
        <v>5.0279999999999996</v>
      </c>
      <c r="W12372">
        <v>17.75</v>
      </c>
      <c r="X12372">
        <v>0</v>
      </c>
      <c r="Y12372">
        <v>12.81</v>
      </c>
      <c r="Z12372">
        <v>0</v>
      </c>
      <c r="AA12372">
        <v>12.19</v>
      </c>
      <c r="AB12372">
        <v>0</v>
      </c>
      <c r="AC12372">
        <v>23.62</v>
      </c>
      <c r="AD12372">
        <v>13.47</v>
      </c>
      <c r="AE12372">
        <v>11.98</v>
      </c>
      <c r="AF12372">
        <v>26.31</v>
      </c>
      <c r="AG12372">
        <v>17.440000000000001</v>
      </c>
      <c r="AH12372">
        <v>12.87</v>
      </c>
      <c r="AJ12372">
        <v>20.05</v>
      </c>
      <c r="AK12372">
        <v>21.24</v>
      </c>
      <c r="AL12372">
        <v>298</v>
      </c>
      <c r="AM12372">
        <v>11.9</v>
      </c>
    </row>
    <row r="12373" spans="1:39" x14ac:dyDescent="0.3">
      <c r="A12373">
        <v>185931</v>
      </c>
      <c r="B12373" s="1">
        <v>0.49966435185185182</v>
      </c>
      <c r="C12373">
        <v>1393.8</v>
      </c>
      <c r="D12373" s="2">
        <v>4572.8346456692916</v>
      </c>
      <c r="E12373">
        <v>-0.02</v>
      </c>
      <c r="F12373">
        <v>12.28</v>
      </c>
      <c r="G12373">
        <v>12.38</v>
      </c>
      <c r="H12373">
        <v>31.8</v>
      </c>
      <c r="I12373">
        <v>23.72</v>
      </c>
      <c r="J12373">
        <v>21.46</v>
      </c>
      <c r="K12373">
        <v>59.84</v>
      </c>
      <c r="M12373">
        <v>55.92</v>
      </c>
      <c r="N12373">
        <v>73.400000000000006</v>
      </c>
      <c r="O12373" s="3">
        <v>8.568495531820373</v>
      </c>
      <c r="P12373" s="2">
        <v>4886.1484756170867</v>
      </c>
      <c r="Q12373" t="e">
        <f>VLOOKUP(A12373,IGCData2,2,FALSE)/10</f>
        <v>#N/A</v>
      </c>
      <c r="R12373">
        <v>-83.56</v>
      </c>
      <c r="AD12373">
        <v>13.47</v>
      </c>
      <c r="AE12373">
        <v>11.91</v>
      </c>
      <c r="AF12373">
        <v>26.25</v>
      </c>
      <c r="AG12373">
        <v>17.5</v>
      </c>
      <c r="AH12373">
        <v>12.86</v>
      </c>
      <c r="AJ12373">
        <v>20.05</v>
      </c>
      <c r="AK12373">
        <v>21.41</v>
      </c>
      <c r="AL12373">
        <v>298</v>
      </c>
      <c r="AM12373">
        <v>11.9</v>
      </c>
    </row>
    <row r="12374" spans="1:39" x14ac:dyDescent="0.3">
      <c r="A12374">
        <v>185932</v>
      </c>
      <c r="B12374" s="1">
        <v>0.49967592592592597</v>
      </c>
      <c r="C12374">
        <v>1393.6</v>
      </c>
      <c r="D12374" s="2">
        <v>4572.1784776902887</v>
      </c>
      <c r="E12374">
        <v>-0.02</v>
      </c>
      <c r="F12374">
        <v>12.38</v>
      </c>
      <c r="G12374">
        <v>12.38</v>
      </c>
      <c r="H12374">
        <v>31.8</v>
      </c>
      <c r="I12374">
        <v>23.51</v>
      </c>
      <c r="K12374">
        <v>59.87</v>
      </c>
      <c r="L12374">
        <v>81.59</v>
      </c>
      <c r="M12374">
        <v>55.92</v>
      </c>
      <c r="N12374">
        <v>73.44</v>
      </c>
      <c r="O12374" s="3">
        <v>8.4372236899640924</v>
      </c>
      <c r="P12374" s="2">
        <v>4669.0818043454983</v>
      </c>
      <c r="Q12374" t="e">
        <f>VLOOKUP(A12374,IGCData2,2,FALSE)/10</f>
        <v>#N/A</v>
      </c>
      <c r="S12374">
        <v>18</v>
      </c>
      <c r="T12374">
        <v>13.064</v>
      </c>
      <c r="U12374">
        <v>85.5</v>
      </c>
      <c r="V12374">
        <v>5.8109999999999999</v>
      </c>
      <c r="W12374">
        <v>17.75</v>
      </c>
      <c r="X12374">
        <v>0</v>
      </c>
      <c r="Y12374">
        <v>12.81</v>
      </c>
      <c r="Z12374">
        <v>0</v>
      </c>
      <c r="AA12374">
        <v>12.19</v>
      </c>
      <c r="AB12374">
        <v>0</v>
      </c>
      <c r="AC12374">
        <v>23.69</v>
      </c>
      <c r="AD12374">
        <v>13.47</v>
      </c>
      <c r="AE12374">
        <v>11.98</v>
      </c>
      <c r="AF12374">
        <v>26.31</v>
      </c>
      <c r="AG12374">
        <v>17.5</v>
      </c>
      <c r="AH12374">
        <v>12.79</v>
      </c>
      <c r="AJ12374">
        <v>20.05</v>
      </c>
      <c r="AK12374">
        <v>21.19</v>
      </c>
      <c r="AL12374">
        <v>298</v>
      </c>
      <c r="AM12374">
        <v>11.9</v>
      </c>
    </row>
    <row r="12375" spans="1:39" x14ac:dyDescent="0.3">
      <c r="A12375">
        <v>185933</v>
      </c>
      <c r="B12375" s="1">
        <v>0.49968750000000001</v>
      </c>
      <c r="C12375">
        <v>1393.1</v>
      </c>
      <c r="D12375" s="2">
        <v>4570.5380577427823</v>
      </c>
      <c r="E12375">
        <v>-0.02</v>
      </c>
      <c r="F12375">
        <v>12.38</v>
      </c>
      <c r="G12375">
        <v>12.38</v>
      </c>
      <c r="H12375">
        <v>31.81</v>
      </c>
      <c r="I12375">
        <v>23.52</v>
      </c>
      <c r="J12375">
        <v>21.48</v>
      </c>
      <c r="K12375">
        <v>59.87</v>
      </c>
      <c r="L12375">
        <v>81.599999999999994</v>
      </c>
      <c r="M12375">
        <v>55.92</v>
      </c>
      <c r="N12375">
        <v>73.44</v>
      </c>
      <c r="O12375" s="3">
        <v>8.4518574760257312</v>
      </c>
      <c r="P12375" s="2">
        <v>4669.0818043454983</v>
      </c>
      <c r="Q12375" t="e">
        <f>VLOOKUP(A12375,IGCData2,2,FALSE)/10</f>
        <v>#N/A</v>
      </c>
      <c r="R12375">
        <v>-83.56</v>
      </c>
      <c r="W12375">
        <v>17.690000000000001</v>
      </c>
      <c r="X12375">
        <v>0</v>
      </c>
      <c r="Y12375">
        <v>12.88</v>
      </c>
      <c r="Z12375">
        <v>0</v>
      </c>
      <c r="AA12375">
        <v>12.12</v>
      </c>
      <c r="AB12375">
        <v>0</v>
      </c>
      <c r="AC12375">
        <v>23.69</v>
      </c>
      <c r="AD12375">
        <v>13.47</v>
      </c>
      <c r="AE12375">
        <v>11.98</v>
      </c>
      <c r="AF12375">
        <v>26.31</v>
      </c>
      <c r="AG12375">
        <v>17.440000000000001</v>
      </c>
      <c r="AH12375">
        <v>12.86</v>
      </c>
      <c r="AJ12375">
        <v>20.05</v>
      </c>
      <c r="AK12375">
        <v>21.02</v>
      </c>
      <c r="AL12375">
        <v>298</v>
      </c>
      <c r="AM12375">
        <v>11.9</v>
      </c>
    </row>
    <row r="12376" spans="1:39" x14ac:dyDescent="0.3">
      <c r="A12376">
        <v>185934</v>
      </c>
      <c r="B12376" s="1">
        <v>0.4996990740740741</v>
      </c>
      <c r="C12376">
        <v>1393.7</v>
      </c>
      <c r="D12376" s="2">
        <v>4572.5065616797901</v>
      </c>
      <c r="E12376">
        <v>-0.02</v>
      </c>
      <c r="F12376">
        <v>12.33</v>
      </c>
      <c r="G12376">
        <v>12.37</v>
      </c>
      <c r="H12376">
        <v>31.8</v>
      </c>
      <c r="I12376">
        <v>23.52</v>
      </c>
      <c r="J12376">
        <v>21.56</v>
      </c>
      <c r="K12376">
        <v>59.91</v>
      </c>
      <c r="L12376">
        <v>81.650000000000006</v>
      </c>
      <c r="M12376">
        <v>55.92</v>
      </c>
      <c r="N12376">
        <v>73.44</v>
      </c>
      <c r="O12376" s="3">
        <v>8.4434981243755711</v>
      </c>
      <c r="P12376" s="2">
        <v>4777.4369491519847</v>
      </c>
      <c r="Q12376" t="e">
        <f>VLOOKUP(A12376,IGCData2,2,FALSE)/10</f>
        <v>#N/A</v>
      </c>
      <c r="R12376">
        <v>-83.56</v>
      </c>
      <c r="S12376">
        <v>18</v>
      </c>
      <c r="T12376">
        <v>13.099</v>
      </c>
      <c r="U12376">
        <v>85.5</v>
      </c>
      <c r="V12376">
        <v>4.8550000000000004</v>
      </c>
      <c r="W12376">
        <v>17.690000000000001</v>
      </c>
      <c r="X12376">
        <v>0</v>
      </c>
      <c r="Y12376">
        <v>12.81</v>
      </c>
      <c r="Z12376">
        <v>0</v>
      </c>
      <c r="AA12376">
        <v>12.19</v>
      </c>
      <c r="AB12376">
        <v>0</v>
      </c>
      <c r="AC12376">
        <v>23.69</v>
      </c>
      <c r="AD12376">
        <v>13.47</v>
      </c>
      <c r="AE12376">
        <v>11.98</v>
      </c>
      <c r="AF12376">
        <v>26.31</v>
      </c>
      <c r="AG12376">
        <v>17.440000000000001</v>
      </c>
      <c r="AH12376">
        <v>12.92</v>
      </c>
      <c r="AJ12376">
        <v>20.05</v>
      </c>
      <c r="AK12376">
        <v>21.24</v>
      </c>
      <c r="AL12376">
        <v>298</v>
      </c>
      <c r="AM12376">
        <v>11.9</v>
      </c>
    </row>
    <row r="12377" spans="1:39" x14ac:dyDescent="0.3">
      <c r="A12377">
        <v>185936</v>
      </c>
      <c r="B12377" s="1">
        <v>0.49972222222222223</v>
      </c>
      <c r="C12377">
        <v>1393.5</v>
      </c>
      <c r="D12377" s="2">
        <v>4571.8503937007872</v>
      </c>
      <c r="E12377">
        <v>-0.02</v>
      </c>
      <c r="F12377">
        <v>12.38</v>
      </c>
      <c r="G12377">
        <v>12.4</v>
      </c>
      <c r="H12377">
        <v>31.81</v>
      </c>
      <c r="I12377">
        <v>23.58</v>
      </c>
      <c r="K12377">
        <v>59.92</v>
      </c>
      <c r="L12377">
        <v>81.61</v>
      </c>
      <c r="M12377">
        <v>55.92</v>
      </c>
      <c r="N12377">
        <v>73.459999999999994</v>
      </c>
      <c r="O12377" s="3">
        <v>8.4894572936312347</v>
      </c>
      <c r="P12377" s="2">
        <v>4669.0818043454983</v>
      </c>
      <c r="Q12377" t="e">
        <f>VLOOKUP(A12377,IGCData2,2,FALSE)/10</f>
        <v>#N/A</v>
      </c>
      <c r="R12377">
        <v>-83.56</v>
      </c>
      <c r="S12377">
        <v>18</v>
      </c>
      <c r="T12377">
        <v>12.977</v>
      </c>
      <c r="U12377">
        <v>85.5</v>
      </c>
      <c r="V12377">
        <v>6.0659999999999998</v>
      </c>
      <c r="AD12377">
        <v>13.47</v>
      </c>
      <c r="AE12377">
        <v>11.91</v>
      </c>
      <c r="AF12377">
        <v>26.31</v>
      </c>
      <c r="AG12377">
        <v>17.440000000000001</v>
      </c>
      <c r="AH12377">
        <v>12.91</v>
      </c>
      <c r="AI12377">
        <v>14.8</v>
      </c>
      <c r="AJ12377">
        <v>20.05</v>
      </c>
      <c r="AK12377">
        <v>21.02</v>
      </c>
      <c r="AL12377">
        <v>298</v>
      </c>
      <c r="AM12377">
        <v>11.9</v>
      </c>
    </row>
    <row r="12378" spans="1:39" x14ac:dyDescent="0.3">
      <c r="A12378">
        <v>185937</v>
      </c>
      <c r="B12378" s="1">
        <v>0.49973379629629627</v>
      </c>
      <c r="E12378">
        <v>-0.02</v>
      </c>
      <c r="F12378">
        <v>12.37</v>
      </c>
      <c r="G12378">
        <v>12.38</v>
      </c>
      <c r="H12378">
        <v>31.81</v>
      </c>
      <c r="I12378">
        <v>23.6</v>
      </c>
      <c r="J12378">
        <v>21.44</v>
      </c>
      <c r="K12378">
        <v>59.9</v>
      </c>
      <c r="L12378">
        <v>81.58</v>
      </c>
      <c r="M12378">
        <v>55.97</v>
      </c>
      <c r="N12378">
        <v>73.400000000000006</v>
      </c>
      <c r="O12378" s="3">
        <v>8.5019718247061355</v>
      </c>
      <c r="P12378" s="2">
        <v>4690.7244480280724</v>
      </c>
      <c r="Q12378" t="e">
        <f>VLOOKUP(A12378,IGCData2,2,FALSE)/10</f>
        <v>#N/A</v>
      </c>
      <c r="R12378">
        <v>-83.56</v>
      </c>
      <c r="W12378">
        <v>17.690000000000001</v>
      </c>
      <c r="X12378">
        <v>0</v>
      </c>
      <c r="Y12378">
        <v>12.81</v>
      </c>
      <c r="Z12378">
        <v>0</v>
      </c>
      <c r="AA12378">
        <v>12.19</v>
      </c>
      <c r="AB12378">
        <v>0</v>
      </c>
      <c r="AC12378">
        <v>23.69</v>
      </c>
      <c r="AD12378">
        <v>13.47</v>
      </c>
      <c r="AE12378">
        <v>11.91</v>
      </c>
      <c r="AF12378">
        <v>26.31</v>
      </c>
      <c r="AG12378">
        <v>17.440000000000001</v>
      </c>
      <c r="AH12378">
        <v>12.82</v>
      </c>
      <c r="AJ12378">
        <v>20.05</v>
      </c>
      <c r="AK12378">
        <v>21.15</v>
      </c>
    </row>
    <row r="12379" spans="1:39" x14ac:dyDescent="0.3">
      <c r="A12379">
        <v>185938</v>
      </c>
      <c r="B12379" s="1">
        <v>0.49974537037037042</v>
      </c>
      <c r="C12379">
        <v>1393.5</v>
      </c>
      <c r="D12379" s="2">
        <v>4571.8503937007872</v>
      </c>
      <c r="E12379">
        <v>-0.02</v>
      </c>
      <c r="F12379">
        <v>12.39</v>
      </c>
      <c r="G12379">
        <v>12.38</v>
      </c>
      <c r="H12379">
        <v>31.79</v>
      </c>
      <c r="I12379">
        <v>23.44</v>
      </c>
      <c r="J12379">
        <v>21.64</v>
      </c>
      <c r="K12379">
        <v>59.9</v>
      </c>
      <c r="L12379">
        <v>81.52</v>
      </c>
      <c r="M12379">
        <v>56.03</v>
      </c>
      <c r="N12379">
        <v>73.44</v>
      </c>
      <c r="O12379" s="3">
        <v>8.3848806208037985</v>
      </c>
      <c r="P12379" s="2">
        <v>4647.4533118116296</v>
      </c>
      <c r="Q12379" t="e">
        <f>VLOOKUP(A12379,IGCData2,2,FALSE)/10</f>
        <v>#N/A</v>
      </c>
      <c r="R12379">
        <v>-83.56</v>
      </c>
      <c r="S12379">
        <v>18</v>
      </c>
      <c r="T12379">
        <v>13.099</v>
      </c>
      <c r="U12379">
        <v>85.5</v>
      </c>
      <c r="V12379">
        <v>5.2439999999999998</v>
      </c>
      <c r="W12379">
        <v>17.690000000000001</v>
      </c>
      <c r="X12379">
        <v>0</v>
      </c>
      <c r="Y12379">
        <v>12.81</v>
      </c>
      <c r="Z12379">
        <v>0</v>
      </c>
      <c r="AA12379">
        <v>12.19</v>
      </c>
      <c r="AB12379">
        <v>0</v>
      </c>
      <c r="AC12379">
        <v>23.69</v>
      </c>
      <c r="AD12379">
        <v>13.47</v>
      </c>
      <c r="AE12379">
        <v>11.98</v>
      </c>
      <c r="AF12379">
        <v>26.31</v>
      </c>
      <c r="AG12379">
        <v>17.440000000000001</v>
      </c>
      <c r="AH12379">
        <v>12.88</v>
      </c>
      <c r="AJ12379">
        <v>20.05</v>
      </c>
      <c r="AK12379">
        <v>21.02</v>
      </c>
      <c r="AL12379">
        <v>298</v>
      </c>
      <c r="AM12379">
        <v>11.9</v>
      </c>
    </row>
    <row r="12380" spans="1:39" x14ac:dyDescent="0.3">
      <c r="A12380">
        <v>185940</v>
      </c>
      <c r="B12380" s="1">
        <v>0.4997685185185185</v>
      </c>
      <c r="C12380">
        <v>1393.7</v>
      </c>
      <c r="D12380" s="2">
        <v>4572.5065616797901</v>
      </c>
      <c r="E12380">
        <v>0</v>
      </c>
      <c r="F12380">
        <v>12.29</v>
      </c>
      <c r="G12380">
        <v>12.37</v>
      </c>
      <c r="H12380">
        <v>31.8</v>
      </c>
      <c r="I12380">
        <v>23.52</v>
      </c>
      <c r="K12380">
        <v>59.94</v>
      </c>
      <c r="L12380">
        <v>81.599999999999994</v>
      </c>
      <c r="M12380">
        <v>55.97</v>
      </c>
      <c r="N12380">
        <v>73.38</v>
      </c>
      <c r="O12380" s="3">
        <v>8.4434981243755711</v>
      </c>
      <c r="P12380" s="2">
        <v>4864.3775339652748</v>
      </c>
      <c r="Q12380" t="e">
        <f>VLOOKUP(A12380,IGCData2,2,FALSE)/10</f>
        <v>#N/A</v>
      </c>
      <c r="R12380">
        <v>-83.56</v>
      </c>
      <c r="S12380">
        <v>18</v>
      </c>
      <c r="T12380">
        <v>13.074</v>
      </c>
      <c r="U12380">
        <v>85.5</v>
      </c>
      <c r="V12380">
        <v>5.0510000000000002</v>
      </c>
      <c r="W12380">
        <v>17.690000000000001</v>
      </c>
      <c r="X12380">
        <v>0</v>
      </c>
      <c r="Y12380">
        <v>12.81</v>
      </c>
      <c r="Z12380">
        <v>0</v>
      </c>
      <c r="AA12380">
        <v>12.19</v>
      </c>
      <c r="AB12380">
        <v>0</v>
      </c>
      <c r="AC12380">
        <v>23.69</v>
      </c>
      <c r="AD12380">
        <v>13.47</v>
      </c>
      <c r="AE12380">
        <v>11.98</v>
      </c>
      <c r="AF12380">
        <v>26.25</v>
      </c>
      <c r="AG12380">
        <v>17.440000000000001</v>
      </c>
      <c r="AH12380">
        <v>12.91</v>
      </c>
      <c r="AJ12380">
        <v>20.04</v>
      </c>
      <c r="AK12380">
        <v>21.41</v>
      </c>
      <c r="AL12380">
        <v>298</v>
      </c>
      <c r="AM12380">
        <v>11.9</v>
      </c>
    </row>
    <row r="12381" spans="1:39" x14ac:dyDescent="0.3">
      <c r="A12381">
        <v>185941</v>
      </c>
      <c r="B12381" s="1">
        <v>0.4997800925925926</v>
      </c>
      <c r="C12381">
        <v>1393.6</v>
      </c>
      <c r="D12381" s="2">
        <v>4572.1784776902887</v>
      </c>
      <c r="E12381">
        <v>-0.02</v>
      </c>
      <c r="F12381">
        <v>12.34</v>
      </c>
      <c r="G12381">
        <v>12.38</v>
      </c>
      <c r="H12381">
        <v>31.79</v>
      </c>
      <c r="I12381">
        <v>23.51</v>
      </c>
      <c r="J12381">
        <v>21.72</v>
      </c>
      <c r="K12381">
        <v>59.91</v>
      </c>
      <c r="L12381">
        <v>81.64</v>
      </c>
      <c r="M12381">
        <v>55.97</v>
      </c>
      <c r="N12381">
        <v>73.400000000000006</v>
      </c>
      <c r="O12381" s="3">
        <v>8.4288647067270102</v>
      </c>
      <c r="P12381" s="2">
        <v>4755.7374933032252</v>
      </c>
      <c r="Q12381" t="e">
        <f>VLOOKUP(A12381,IGCData2,2,FALSE)/10</f>
        <v>#N/A</v>
      </c>
      <c r="R12381">
        <v>-83.56</v>
      </c>
      <c r="AD12381">
        <v>13.47</v>
      </c>
      <c r="AE12381">
        <v>11.91</v>
      </c>
      <c r="AF12381">
        <v>26.25</v>
      </c>
      <c r="AG12381">
        <v>17.440000000000001</v>
      </c>
      <c r="AH12381">
        <v>12.83</v>
      </c>
      <c r="AJ12381">
        <v>20.04</v>
      </c>
      <c r="AK12381">
        <v>20.8</v>
      </c>
      <c r="AL12381">
        <v>298</v>
      </c>
      <c r="AM12381">
        <v>11.9</v>
      </c>
    </row>
    <row r="12382" spans="1:39" x14ac:dyDescent="0.3">
      <c r="A12382">
        <v>185942</v>
      </c>
      <c r="B12382" s="1">
        <v>0.49979166666666663</v>
      </c>
      <c r="C12382">
        <v>1393.7</v>
      </c>
      <c r="D12382" s="2">
        <v>4572.5065616797901</v>
      </c>
      <c r="E12382">
        <v>0</v>
      </c>
      <c r="F12382">
        <v>12.33</v>
      </c>
      <c r="G12382">
        <v>12.38</v>
      </c>
      <c r="H12382">
        <v>31.79</v>
      </c>
      <c r="I12382">
        <v>23.52</v>
      </c>
      <c r="K12382">
        <v>59.96</v>
      </c>
      <c r="L12382">
        <v>81.55</v>
      </c>
      <c r="M12382">
        <v>55.97</v>
      </c>
      <c r="N12382">
        <v>73.38</v>
      </c>
      <c r="O12382" s="3">
        <v>8.4351387201485153</v>
      </c>
      <c r="P12382" s="2">
        <v>4777.4369491519847</v>
      </c>
      <c r="Q12382" t="e">
        <f>VLOOKUP(A12382,IGCData2,2,FALSE)/10</f>
        <v>#N/A</v>
      </c>
      <c r="S12382">
        <v>18</v>
      </c>
      <c r="T12382">
        <v>13.068</v>
      </c>
      <c r="U12382">
        <v>85.5</v>
      </c>
      <c r="V12382">
        <v>6.0010000000000003</v>
      </c>
      <c r="W12382">
        <v>17.690000000000001</v>
      </c>
      <c r="X12382">
        <v>0</v>
      </c>
      <c r="Y12382">
        <v>12.88</v>
      </c>
      <c r="Z12382">
        <v>0</v>
      </c>
      <c r="AA12382">
        <v>12.19</v>
      </c>
      <c r="AB12382">
        <v>0</v>
      </c>
      <c r="AC12382">
        <v>23.69</v>
      </c>
      <c r="AD12382">
        <v>13.47</v>
      </c>
      <c r="AE12382">
        <v>11.98</v>
      </c>
      <c r="AF12382">
        <v>26.31</v>
      </c>
      <c r="AG12382">
        <v>17.440000000000001</v>
      </c>
      <c r="AH12382">
        <v>12.82</v>
      </c>
      <c r="AJ12382">
        <v>20.04</v>
      </c>
      <c r="AK12382">
        <v>21.24</v>
      </c>
      <c r="AL12382">
        <v>298</v>
      </c>
      <c r="AM12382">
        <v>11.9</v>
      </c>
    </row>
    <row r="12383" spans="1:39" x14ac:dyDescent="0.3">
      <c r="A12383">
        <v>185943</v>
      </c>
      <c r="B12383" s="1">
        <v>0.49980324074074073</v>
      </c>
      <c r="C12383">
        <v>1393.7</v>
      </c>
      <c r="D12383" s="2">
        <v>4572.5065616797901</v>
      </c>
      <c r="J12383">
        <v>21.53</v>
      </c>
      <c r="K12383">
        <v>59.91</v>
      </c>
      <c r="L12383">
        <v>81.56</v>
      </c>
      <c r="M12383">
        <v>55.97</v>
      </c>
      <c r="N12383">
        <v>73.44</v>
      </c>
      <c r="Q12383" t="e">
        <f>VLOOKUP(A12383,IGCData2,2,FALSE)/10</f>
        <v>#N/A</v>
      </c>
      <c r="R12383">
        <v>-83.56</v>
      </c>
      <c r="W12383">
        <v>17.690000000000001</v>
      </c>
      <c r="X12383">
        <v>0</v>
      </c>
      <c r="Y12383">
        <v>12.81</v>
      </c>
      <c r="Z12383">
        <v>0</v>
      </c>
      <c r="AA12383">
        <v>12.19</v>
      </c>
      <c r="AB12383">
        <v>0</v>
      </c>
      <c r="AC12383">
        <v>23.69</v>
      </c>
      <c r="AD12383">
        <v>13.47</v>
      </c>
      <c r="AE12383">
        <v>11.98</v>
      </c>
      <c r="AL12383">
        <v>298</v>
      </c>
      <c r="AM12383">
        <v>11.9</v>
      </c>
    </row>
    <row r="12384" spans="1:39" x14ac:dyDescent="0.3">
      <c r="A12384">
        <v>185944</v>
      </c>
      <c r="B12384" s="1">
        <v>0.49981481481481477</v>
      </c>
      <c r="E12384">
        <v>-0.02</v>
      </c>
      <c r="F12384">
        <v>12.34</v>
      </c>
      <c r="G12384">
        <v>12.38</v>
      </c>
      <c r="H12384">
        <v>31.79</v>
      </c>
      <c r="I12384">
        <v>23.52</v>
      </c>
      <c r="K12384">
        <v>59.94</v>
      </c>
      <c r="L12384">
        <v>81.569999999999993</v>
      </c>
      <c r="O12384" s="3">
        <v>8.4351387201485153</v>
      </c>
      <c r="P12384" s="2">
        <v>4755.7374933032252</v>
      </c>
      <c r="Q12384" t="e">
        <f>VLOOKUP(A12384,IGCData2,2,FALSE)/10</f>
        <v>#N/A</v>
      </c>
      <c r="R12384">
        <v>-83.56</v>
      </c>
      <c r="S12384">
        <v>18</v>
      </c>
      <c r="T12384">
        <v>13.099</v>
      </c>
      <c r="U12384">
        <v>85.5</v>
      </c>
      <c r="V12384">
        <v>4.8620000000000001</v>
      </c>
      <c r="W12384">
        <v>17.690000000000001</v>
      </c>
      <c r="X12384">
        <v>0</v>
      </c>
      <c r="Y12384">
        <v>12.81</v>
      </c>
      <c r="Z12384">
        <v>0</v>
      </c>
      <c r="AA12384">
        <v>12.19</v>
      </c>
      <c r="AB12384">
        <v>0</v>
      </c>
      <c r="AC12384">
        <v>23.69</v>
      </c>
      <c r="AF12384">
        <v>26.31</v>
      </c>
      <c r="AG12384">
        <v>17.440000000000001</v>
      </c>
      <c r="AH12384">
        <v>12.9</v>
      </c>
      <c r="AJ12384">
        <v>20.04</v>
      </c>
      <c r="AK12384">
        <v>20.98</v>
      </c>
    </row>
    <row r="12385" spans="1:39" x14ac:dyDescent="0.3">
      <c r="A12385">
        <v>185945</v>
      </c>
      <c r="B12385" s="1">
        <v>0.49982638888888892</v>
      </c>
      <c r="C12385">
        <v>1393.7</v>
      </c>
      <c r="D12385" s="2">
        <v>4572.5065616797901</v>
      </c>
      <c r="E12385">
        <v>-0.02</v>
      </c>
      <c r="F12385">
        <v>12.38</v>
      </c>
      <c r="G12385">
        <v>12.38</v>
      </c>
      <c r="H12385">
        <v>31.79</v>
      </c>
      <c r="I12385">
        <v>23.55</v>
      </c>
      <c r="J12385">
        <v>21.54</v>
      </c>
      <c r="K12385">
        <v>59.94</v>
      </c>
      <c r="L12385">
        <v>81.64</v>
      </c>
      <c r="M12385">
        <v>55.97</v>
      </c>
      <c r="N12385">
        <v>73.44</v>
      </c>
      <c r="O12385" s="3">
        <v>8.4539466609079756</v>
      </c>
      <c r="P12385" s="2">
        <v>4669.0818043454983</v>
      </c>
      <c r="Q12385" t="e">
        <f>VLOOKUP(A12385,IGCData2,2,FALSE)/10</f>
        <v>#N/A</v>
      </c>
      <c r="W12385">
        <v>17.690000000000001</v>
      </c>
      <c r="X12385">
        <v>0</v>
      </c>
      <c r="Y12385">
        <v>12.88</v>
      </c>
      <c r="Z12385">
        <v>0</v>
      </c>
      <c r="AA12385">
        <v>12.19</v>
      </c>
      <c r="AB12385">
        <v>0</v>
      </c>
      <c r="AC12385">
        <v>23.69</v>
      </c>
      <c r="AD12385">
        <v>13.47</v>
      </c>
      <c r="AE12385">
        <v>11.98</v>
      </c>
      <c r="AF12385">
        <v>26.31</v>
      </c>
      <c r="AG12385">
        <v>17.440000000000001</v>
      </c>
      <c r="AH12385">
        <v>12.92</v>
      </c>
      <c r="AJ12385">
        <v>20.04</v>
      </c>
      <c r="AK12385">
        <v>21.19</v>
      </c>
      <c r="AL12385">
        <v>298</v>
      </c>
      <c r="AM12385">
        <v>11.9</v>
      </c>
    </row>
    <row r="12386" spans="1:39" x14ac:dyDescent="0.3">
      <c r="A12386">
        <v>185946</v>
      </c>
      <c r="B12386" s="1">
        <v>0.49983796296296296</v>
      </c>
      <c r="C12386">
        <v>1393.6</v>
      </c>
      <c r="D12386" s="2">
        <v>4572.1784776902887</v>
      </c>
      <c r="E12386">
        <v>-0.04</v>
      </c>
      <c r="F12386">
        <v>12.38</v>
      </c>
      <c r="G12386">
        <v>12.4</v>
      </c>
      <c r="H12386">
        <v>31.79</v>
      </c>
      <c r="I12386">
        <v>23.06</v>
      </c>
      <c r="K12386">
        <v>59.92</v>
      </c>
      <c r="M12386">
        <v>55.97</v>
      </c>
      <c r="N12386">
        <v>73.459999999999994</v>
      </c>
      <c r="O12386" s="3">
        <v>8.1440695681672626</v>
      </c>
      <c r="P12386" s="2">
        <v>4669.0818043454983</v>
      </c>
      <c r="Q12386" t="e">
        <f>VLOOKUP(A12386,IGCData2,2,FALSE)/10</f>
        <v>#N/A</v>
      </c>
      <c r="R12386">
        <v>-83.56</v>
      </c>
      <c r="S12386">
        <v>18</v>
      </c>
      <c r="T12386">
        <v>12.978999999999999</v>
      </c>
      <c r="U12386">
        <v>85.5</v>
      </c>
      <c r="V12386">
        <v>6.0410000000000004</v>
      </c>
      <c r="AD12386">
        <v>13.47</v>
      </c>
      <c r="AE12386">
        <v>11.91</v>
      </c>
      <c r="AF12386">
        <v>26.31</v>
      </c>
      <c r="AG12386">
        <v>17.440000000000001</v>
      </c>
      <c r="AH12386">
        <v>12.88</v>
      </c>
      <c r="AI12386">
        <v>19.100000000000001</v>
      </c>
      <c r="AJ12386">
        <v>20.04</v>
      </c>
      <c r="AK12386">
        <v>21.02</v>
      </c>
      <c r="AL12386">
        <v>298</v>
      </c>
      <c r="AM12386">
        <v>11.9</v>
      </c>
    </row>
    <row r="12387" spans="1:39" x14ac:dyDescent="0.3">
      <c r="A12387">
        <v>185947</v>
      </c>
      <c r="B12387" s="1">
        <v>0.49984953703703705</v>
      </c>
      <c r="C12387">
        <v>1393.7</v>
      </c>
      <c r="D12387" s="2">
        <v>4572.5065616797901</v>
      </c>
      <c r="E12387">
        <v>-0.06</v>
      </c>
      <c r="F12387">
        <v>12.39</v>
      </c>
      <c r="G12387">
        <v>12.4</v>
      </c>
      <c r="H12387">
        <v>31.79</v>
      </c>
      <c r="I12387">
        <v>23.53</v>
      </c>
      <c r="J12387">
        <v>21.43</v>
      </c>
      <c r="K12387">
        <v>59.94</v>
      </c>
      <c r="L12387">
        <v>81.53</v>
      </c>
      <c r="M12387">
        <v>55.93</v>
      </c>
      <c r="N12387">
        <v>73.400000000000006</v>
      </c>
      <c r="O12387" s="3">
        <v>8.4414103823944338</v>
      </c>
      <c r="P12387" s="2">
        <v>4647.4533118116296</v>
      </c>
      <c r="Q12387" t="e">
        <f>VLOOKUP(A12387,IGCData2,2,FALSE)/10</f>
        <v>#N/A</v>
      </c>
      <c r="R12387">
        <v>-83.56</v>
      </c>
      <c r="W12387">
        <v>17.690000000000001</v>
      </c>
      <c r="X12387">
        <v>0</v>
      </c>
      <c r="Y12387">
        <v>12.88</v>
      </c>
      <c r="Z12387">
        <v>0</v>
      </c>
      <c r="AA12387">
        <v>12.19</v>
      </c>
      <c r="AB12387">
        <v>0</v>
      </c>
      <c r="AC12387">
        <v>23.69</v>
      </c>
      <c r="AD12387">
        <v>13.39</v>
      </c>
      <c r="AE12387">
        <v>11.91</v>
      </c>
      <c r="AF12387">
        <v>26.31</v>
      </c>
      <c r="AG12387">
        <v>17.440000000000001</v>
      </c>
      <c r="AH12387">
        <v>12.8</v>
      </c>
      <c r="AJ12387">
        <v>20.04</v>
      </c>
      <c r="AK12387">
        <v>21.02</v>
      </c>
      <c r="AL12387">
        <v>298</v>
      </c>
      <c r="AM12387">
        <v>11.9</v>
      </c>
    </row>
    <row r="12388" spans="1:39" x14ac:dyDescent="0.3">
      <c r="A12388">
        <v>185948</v>
      </c>
      <c r="B12388" s="1">
        <v>0.49986111111111109</v>
      </c>
      <c r="C12388">
        <v>1393.6</v>
      </c>
      <c r="D12388" s="2">
        <v>4572.1784776902887</v>
      </c>
      <c r="E12388">
        <v>-0.02</v>
      </c>
      <c r="F12388">
        <v>12.33</v>
      </c>
      <c r="G12388">
        <v>12.37</v>
      </c>
      <c r="H12388">
        <v>31.79</v>
      </c>
      <c r="I12388">
        <v>23.54</v>
      </c>
      <c r="L12388">
        <v>81.569999999999993</v>
      </c>
      <c r="M12388">
        <v>55.93</v>
      </c>
      <c r="N12388">
        <v>73.44</v>
      </c>
      <c r="O12388" s="3">
        <v>8.4476796953524591</v>
      </c>
      <c r="P12388" s="2">
        <v>4777.4369491519847</v>
      </c>
      <c r="Q12388" t="e">
        <f>VLOOKUP(A12388,IGCData2,2,FALSE)/10</f>
        <v>#N/A</v>
      </c>
      <c r="S12388">
        <v>18</v>
      </c>
      <c r="T12388">
        <v>13.099</v>
      </c>
      <c r="U12388">
        <v>85.5</v>
      </c>
      <c r="V12388">
        <v>5.2480000000000002</v>
      </c>
      <c r="W12388">
        <v>17.75</v>
      </c>
      <c r="X12388">
        <v>0</v>
      </c>
      <c r="Y12388">
        <v>12.88</v>
      </c>
      <c r="Z12388">
        <v>0</v>
      </c>
      <c r="AA12388">
        <v>12.19</v>
      </c>
      <c r="AB12388">
        <v>0</v>
      </c>
      <c r="AC12388">
        <v>23.69</v>
      </c>
      <c r="AD12388">
        <v>13.39</v>
      </c>
      <c r="AE12388">
        <v>11.98</v>
      </c>
      <c r="AF12388">
        <v>26.31</v>
      </c>
      <c r="AG12388">
        <v>17.440000000000001</v>
      </c>
      <c r="AH12388">
        <v>12.82</v>
      </c>
      <c r="AJ12388">
        <v>20.04</v>
      </c>
      <c r="AK12388">
        <v>21.24</v>
      </c>
      <c r="AL12388">
        <v>298</v>
      </c>
      <c r="AM12388">
        <v>11.9</v>
      </c>
    </row>
    <row r="12389" spans="1:39" x14ac:dyDescent="0.3">
      <c r="A12389">
        <v>185949</v>
      </c>
      <c r="B12389" s="1">
        <v>0.49987268518518518</v>
      </c>
      <c r="C12389">
        <v>1393.5</v>
      </c>
      <c r="D12389" s="2">
        <v>4571.8503937007872</v>
      </c>
      <c r="E12389">
        <v>-0.04</v>
      </c>
      <c r="F12389">
        <v>12.38</v>
      </c>
      <c r="G12389">
        <v>12.37</v>
      </c>
      <c r="H12389">
        <v>31.78</v>
      </c>
      <c r="I12389">
        <v>23.52</v>
      </c>
      <c r="J12389">
        <v>21.57</v>
      </c>
      <c r="K12389">
        <v>59.97</v>
      </c>
      <c r="L12389">
        <v>81.53</v>
      </c>
      <c r="O12389" s="3">
        <v>8.4267792633440735</v>
      </c>
      <c r="P12389" s="2">
        <v>4669.0818043454983</v>
      </c>
      <c r="Q12389" t="e">
        <f>VLOOKUP(A12389,IGCData2,2,FALSE)/10</f>
        <v>#N/A</v>
      </c>
      <c r="R12389">
        <v>-83.56</v>
      </c>
      <c r="W12389">
        <v>17.690000000000001</v>
      </c>
      <c r="X12389">
        <v>0</v>
      </c>
      <c r="Y12389">
        <v>12.88</v>
      </c>
      <c r="Z12389">
        <v>0</v>
      </c>
      <c r="AA12389">
        <v>12.19</v>
      </c>
      <c r="AB12389">
        <v>0</v>
      </c>
      <c r="AC12389">
        <v>23.69</v>
      </c>
      <c r="AF12389">
        <v>26.31</v>
      </c>
      <c r="AG12389">
        <v>17.440000000000001</v>
      </c>
      <c r="AH12389">
        <v>12.91</v>
      </c>
      <c r="AJ12389">
        <v>20.04</v>
      </c>
      <c r="AK12389">
        <v>20.98</v>
      </c>
      <c r="AL12389">
        <v>298</v>
      </c>
      <c r="AM12389">
        <v>11.9</v>
      </c>
    </row>
    <row r="12390" spans="1:39" x14ac:dyDescent="0.3">
      <c r="A12390">
        <v>185950</v>
      </c>
      <c r="B12390" s="1">
        <v>0.49988425925925922</v>
      </c>
      <c r="C12390">
        <v>1393.7</v>
      </c>
      <c r="D12390" s="2">
        <v>4572.5065616797901</v>
      </c>
      <c r="E12390">
        <v>-0.02</v>
      </c>
      <c r="F12390">
        <v>12.33</v>
      </c>
      <c r="G12390">
        <v>12.38</v>
      </c>
      <c r="H12390">
        <v>31.79</v>
      </c>
      <c r="I12390">
        <v>23.5</v>
      </c>
      <c r="K12390">
        <v>59.94</v>
      </c>
      <c r="L12390">
        <v>81.52</v>
      </c>
      <c r="M12390">
        <v>55.92</v>
      </c>
      <c r="N12390">
        <v>73.44</v>
      </c>
      <c r="O12390" s="3">
        <v>8.4225883402398729</v>
      </c>
      <c r="P12390" s="2">
        <v>4777.4369491519847</v>
      </c>
      <c r="Q12390" t="e">
        <f>VLOOKUP(A12390,IGCData2,2,FALSE)/10</f>
        <v>#N/A</v>
      </c>
      <c r="R12390">
        <v>-83.56</v>
      </c>
      <c r="S12390">
        <v>18</v>
      </c>
      <c r="T12390">
        <v>13.077999999999999</v>
      </c>
      <c r="U12390">
        <v>85.5</v>
      </c>
      <c r="V12390">
        <v>5.024</v>
      </c>
      <c r="W12390">
        <v>17.690000000000001</v>
      </c>
      <c r="X12390">
        <v>0</v>
      </c>
      <c r="Y12390">
        <v>12.81</v>
      </c>
      <c r="Z12390">
        <v>0</v>
      </c>
      <c r="AA12390">
        <v>12.19</v>
      </c>
      <c r="AB12390">
        <v>0</v>
      </c>
      <c r="AC12390">
        <v>23.69</v>
      </c>
      <c r="AD12390">
        <v>13.47</v>
      </c>
      <c r="AE12390">
        <v>11.98</v>
      </c>
      <c r="AJ12390">
        <v>20.04</v>
      </c>
      <c r="AK12390">
        <v>21.15</v>
      </c>
      <c r="AL12390">
        <v>298</v>
      </c>
      <c r="AM12390">
        <v>11.9</v>
      </c>
    </row>
    <row r="12391" spans="1:39" x14ac:dyDescent="0.3">
      <c r="A12391">
        <v>185951</v>
      </c>
      <c r="B12391" s="1">
        <v>0.49989583333333337</v>
      </c>
      <c r="C12391">
        <v>1393.5</v>
      </c>
      <c r="D12391" s="2">
        <v>4571.8503937007872</v>
      </c>
      <c r="E12391">
        <v>-0.04</v>
      </c>
      <c r="F12391">
        <v>12.39</v>
      </c>
      <c r="G12391">
        <v>12.4</v>
      </c>
      <c r="H12391">
        <v>31.79</v>
      </c>
      <c r="I12391">
        <v>23.52</v>
      </c>
      <c r="J12391">
        <v>21.41</v>
      </c>
      <c r="M12391">
        <v>55.9</v>
      </c>
      <c r="N12391">
        <v>73.459999999999994</v>
      </c>
      <c r="O12391" s="3">
        <v>8.4351387201485153</v>
      </c>
      <c r="P12391" s="2">
        <v>4647.4533118116296</v>
      </c>
      <c r="Q12391" t="e">
        <f>VLOOKUP(A12391,IGCData2,2,FALSE)/10</f>
        <v>#N/A</v>
      </c>
      <c r="AD12391">
        <v>13.55</v>
      </c>
      <c r="AE12391">
        <v>11.91</v>
      </c>
      <c r="AF12391">
        <v>26.31</v>
      </c>
      <c r="AG12391">
        <v>17.440000000000001</v>
      </c>
      <c r="AH12391">
        <v>12.88</v>
      </c>
      <c r="AJ12391">
        <v>20.04</v>
      </c>
      <c r="AK12391">
        <v>20.8</v>
      </c>
      <c r="AL12391">
        <v>298</v>
      </c>
      <c r="AM12391">
        <v>11.9</v>
      </c>
    </row>
    <row r="12392" spans="1:39" x14ac:dyDescent="0.3">
      <c r="A12392">
        <v>185952</v>
      </c>
      <c r="B12392" s="1">
        <v>0.49990740740740741</v>
      </c>
      <c r="C12392">
        <v>1393.5</v>
      </c>
      <c r="D12392" s="2">
        <v>4571.8503937007872</v>
      </c>
      <c r="E12392">
        <v>0</v>
      </c>
      <c r="F12392">
        <v>12.33</v>
      </c>
      <c r="G12392">
        <v>12.37</v>
      </c>
      <c r="H12392">
        <v>31.79</v>
      </c>
      <c r="I12392">
        <v>23.51</v>
      </c>
      <c r="K12392">
        <v>59.92</v>
      </c>
      <c r="L12392">
        <v>81.540000000000006</v>
      </c>
      <c r="M12392">
        <v>55.92</v>
      </c>
      <c r="N12392">
        <v>73.44</v>
      </c>
      <c r="O12392" s="3">
        <v>8.4288647067270102</v>
      </c>
      <c r="P12392" s="2">
        <v>4777.4369491519847</v>
      </c>
      <c r="Q12392" t="e">
        <f>VLOOKUP(A12392,IGCData2,2,FALSE)/10</f>
        <v>#N/A</v>
      </c>
      <c r="R12392">
        <v>-83.56</v>
      </c>
      <c r="S12392">
        <v>18</v>
      </c>
      <c r="T12392">
        <v>13.065</v>
      </c>
      <c r="U12392">
        <v>85.5</v>
      </c>
      <c r="V12392">
        <v>5.782</v>
      </c>
      <c r="W12392">
        <v>17.690000000000001</v>
      </c>
      <c r="X12392">
        <v>0</v>
      </c>
      <c r="Y12392">
        <v>12.88</v>
      </c>
      <c r="Z12392">
        <v>0</v>
      </c>
      <c r="AA12392">
        <v>12.19</v>
      </c>
      <c r="AB12392">
        <v>0</v>
      </c>
      <c r="AC12392">
        <v>23.69</v>
      </c>
      <c r="AD12392">
        <v>13.47</v>
      </c>
      <c r="AE12392">
        <v>11.98</v>
      </c>
      <c r="AF12392">
        <v>26.31</v>
      </c>
      <c r="AG12392">
        <v>17.440000000000001</v>
      </c>
      <c r="AH12392">
        <v>12.81</v>
      </c>
      <c r="AJ12392">
        <v>20.04</v>
      </c>
      <c r="AK12392">
        <v>21.24</v>
      </c>
      <c r="AL12392">
        <v>298</v>
      </c>
      <c r="AM12392">
        <v>11.9</v>
      </c>
    </row>
    <row r="12393" spans="1:39" x14ac:dyDescent="0.3">
      <c r="A12393">
        <v>185953</v>
      </c>
      <c r="B12393" s="1">
        <v>0.49991898148148151</v>
      </c>
      <c r="C12393">
        <v>1393.3</v>
      </c>
      <c r="D12393" s="2">
        <v>4571.1942257217852</v>
      </c>
      <c r="J12393">
        <v>21.6</v>
      </c>
      <c r="K12393">
        <v>60.04</v>
      </c>
      <c r="L12393">
        <v>81.510000000000005</v>
      </c>
      <c r="M12393">
        <v>55.92</v>
      </c>
      <c r="N12393">
        <v>73.459999999999994</v>
      </c>
      <c r="Q12393" t="e">
        <f>VLOOKUP(A12393,IGCData2,2,FALSE)/10</f>
        <v>#N/A</v>
      </c>
      <c r="R12393">
        <v>-83.56</v>
      </c>
      <c r="W12393">
        <v>17.690000000000001</v>
      </c>
      <c r="X12393">
        <v>0</v>
      </c>
      <c r="Y12393">
        <v>12.88</v>
      </c>
      <c r="Z12393">
        <v>0</v>
      </c>
      <c r="AA12393">
        <v>12.19</v>
      </c>
      <c r="AB12393">
        <v>0</v>
      </c>
      <c r="AC12393">
        <v>23.69</v>
      </c>
      <c r="AD12393">
        <v>13.47</v>
      </c>
      <c r="AE12393">
        <v>11.91</v>
      </c>
      <c r="AF12393">
        <v>26.31</v>
      </c>
      <c r="AG12393">
        <v>17.440000000000001</v>
      </c>
      <c r="AH12393">
        <v>12.85</v>
      </c>
      <c r="AL12393">
        <v>298</v>
      </c>
      <c r="AM12393">
        <v>11.9</v>
      </c>
    </row>
    <row r="12394" spans="1:39" x14ac:dyDescent="0.3">
      <c r="A12394">
        <v>185954</v>
      </c>
      <c r="B12394" s="1">
        <v>0.49993055555555554</v>
      </c>
      <c r="C12394">
        <v>1393.6</v>
      </c>
      <c r="D12394" s="2">
        <v>4572.1784776902887</v>
      </c>
      <c r="E12394">
        <v>-0.02</v>
      </c>
      <c r="F12394">
        <v>12.39</v>
      </c>
      <c r="G12394">
        <v>12.38</v>
      </c>
      <c r="H12394">
        <v>31.79</v>
      </c>
      <c r="I12394">
        <v>23.73</v>
      </c>
      <c r="J12394">
        <v>21.57</v>
      </c>
      <c r="K12394">
        <v>59.95</v>
      </c>
      <c r="L12394">
        <v>81.53</v>
      </c>
      <c r="M12394">
        <v>55.97</v>
      </c>
      <c r="N12394">
        <v>73.42</v>
      </c>
      <c r="O12394" s="3">
        <v>8.5663527706378417</v>
      </c>
      <c r="P12394" s="2">
        <v>4647.4533118116296</v>
      </c>
      <c r="Q12394" t="e">
        <f>VLOOKUP(A12394,IGCData2,2,FALSE)/10</f>
        <v>#N/A</v>
      </c>
      <c r="R12394">
        <v>-83.56</v>
      </c>
      <c r="W12394">
        <v>17.690000000000001</v>
      </c>
      <c r="X12394">
        <v>0</v>
      </c>
      <c r="Y12394">
        <v>12.81</v>
      </c>
      <c r="Z12394">
        <v>0</v>
      </c>
      <c r="AA12394">
        <v>12.19</v>
      </c>
      <c r="AB12394">
        <v>0</v>
      </c>
      <c r="AC12394">
        <v>23.69</v>
      </c>
      <c r="AD12394">
        <v>13.47</v>
      </c>
      <c r="AE12394">
        <v>12.06</v>
      </c>
      <c r="AF12394">
        <v>26.31</v>
      </c>
      <c r="AG12394">
        <v>17.440000000000001</v>
      </c>
      <c r="AH12394">
        <v>12.92</v>
      </c>
      <c r="AJ12394">
        <v>20.04</v>
      </c>
      <c r="AK12394">
        <v>21.02</v>
      </c>
      <c r="AL12394">
        <v>298</v>
      </c>
      <c r="AM12394">
        <v>11.9</v>
      </c>
    </row>
    <row r="12395" spans="1:39" x14ac:dyDescent="0.3">
      <c r="A12395">
        <v>185956</v>
      </c>
      <c r="B12395" s="1">
        <v>0.49995370370370368</v>
      </c>
      <c r="C12395">
        <v>1393.3</v>
      </c>
      <c r="D12395" s="2">
        <v>4571.1942257217852</v>
      </c>
      <c r="E12395">
        <v>-0.04</v>
      </c>
      <c r="F12395">
        <v>12.39</v>
      </c>
      <c r="G12395">
        <v>12.38</v>
      </c>
      <c r="H12395">
        <v>31.78</v>
      </c>
      <c r="I12395">
        <v>23.71</v>
      </c>
      <c r="K12395">
        <v>59.89</v>
      </c>
      <c r="L12395">
        <v>81.650000000000006</v>
      </c>
      <c r="M12395">
        <v>55.97</v>
      </c>
      <c r="N12395">
        <v>73.44</v>
      </c>
      <c r="O12395" s="3">
        <v>8.5455329650353651</v>
      </c>
      <c r="P12395" s="2">
        <v>4647.4533118116296</v>
      </c>
      <c r="Q12395" t="e">
        <f>VLOOKUP(A12395,IGCData2,2,FALSE)/10</f>
        <v>#N/A</v>
      </c>
      <c r="R12395">
        <v>-83.56</v>
      </c>
      <c r="S12395">
        <v>18</v>
      </c>
      <c r="T12395">
        <v>12.981</v>
      </c>
      <c r="U12395">
        <v>85.5</v>
      </c>
      <c r="V12395">
        <v>6.0709999999999997</v>
      </c>
      <c r="AD12395">
        <v>13.47</v>
      </c>
      <c r="AE12395">
        <v>11.98</v>
      </c>
      <c r="AF12395">
        <v>26.31</v>
      </c>
      <c r="AG12395">
        <v>17.440000000000001</v>
      </c>
      <c r="AH12395">
        <v>12.85</v>
      </c>
      <c r="AI12395">
        <v>9.4</v>
      </c>
      <c r="AJ12395">
        <v>20.04</v>
      </c>
      <c r="AK12395">
        <v>20.8</v>
      </c>
      <c r="AL12395">
        <v>298</v>
      </c>
      <c r="AM12395">
        <v>11.9</v>
      </c>
    </row>
    <row r="12396" spans="1:39" x14ac:dyDescent="0.3">
      <c r="A12396">
        <v>185957</v>
      </c>
      <c r="B12396" s="1">
        <v>0.49996527777777783</v>
      </c>
      <c r="C12396">
        <v>1393.5</v>
      </c>
      <c r="D12396" s="2">
        <v>4571.8503937007872</v>
      </c>
      <c r="E12396">
        <v>-0.02</v>
      </c>
      <c r="F12396">
        <v>12.33</v>
      </c>
      <c r="G12396">
        <v>12.37</v>
      </c>
      <c r="H12396">
        <v>31.76</v>
      </c>
      <c r="I12396">
        <v>23.7</v>
      </c>
      <c r="J12396">
        <v>21.49</v>
      </c>
      <c r="K12396">
        <v>59.95</v>
      </c>
      <c r="L12396">
        <v>81.47</v>
      </c>
      <c r="M12396">
        <v>55.92</v>
      </c>
      <c r="N12396">
        <v>73.44</v>
      </c>
      <c r="O12396" s="3">
        <v>8.522569545746066</v>
      </c>
      <c r="P12396" s="2">
        <v>4777.4369491519847</v>
      </c>
      <c r="Q12396" t="e">
        <f>VLOOKUP(A12396,IGCData2,2,FALSE)/10</f>
        <v>#N/A</v>
      </c>
      <c r="R12396">
        <v>-83.56</v>
      </c>
      <c r="S12396">
        <v>18</v>
      </c>
      <c r="T12396">
        <v>13.099</v>
      </c>
      <c r="U12396">
        <v>85.5</v>
      </c>
      <c r="V12396">
        <v>5.2770000000000001</v>
      </c>
      <c r="W12396">
        <v>17.690000000000001</v>
      </c>
      <c r="X12396">
        <v>0</v>
      </c>
      <c r="Y12396">
        <v>12.94</v>
      </c>
      <c r="Z12396">
        <v>0</v>
      </c>
      <c r="AA12396">
        <v>12.19</v>
      </c>
      <c r="AB12396">
        <v>0</v>
      </c>
      <c r="AC12396">
        <v>23.69</v>
      </c>
      <c r="AD12396">
        <v>13.47</v>
      </c>
      <c r="AE12396">
        <v>11.98</v>
      </c>
      <c r="AF12396">
        <v>26.31</v>
      </c>
      <c r="AG12396">
        <v>17.440000000000001</v>
      </c>
      <c r="AH12396">
        <v>12.78</v>
      </c>
      <c r="AJ12396">
        <v>20.04</v>
      </c>
      <c r="AK12396">
        <v>20.76</v>
      </c>
      <c r="AL12396">
        <v>298</v>
      </c>
      <c r="AM12396">
        <v>11.9</v>
      </c>
    </row>
    <row r="12397" spans="1:39" x14ac:dyDescent="0.3">
      <c r="A12397">
        <v>185959</v>
      </c>
      <c r="B12397" s="1">
        <v>0.49998842592592596</v>
      </c>
      <c r="C12397">
        <v>1393.5</v>
      </c>
      <c r="D12397" s="2">
        <v>4571.8503937007872</v>
      </c>
      <c r="E12397">
        <v>-0.02</v>
      </c>
      <c r="F12397">
        <v>12.34</v>
      </c>
      <c r="G12397">
        <v>12.37</v>
      </c>
      <c r="H12397">
        <v>31.76</v>
      </c>
      <c r="I12397">
        <v>23.55</v>
      </c>
      <c r="J12397">
        <v>21.6</v>
      </c>
      <c r="K12397">
        <v>59.97</v>
      </c>
      <c r="L12397">
        <v>81.459999999999994</v>
      </c>
      <c r="O12397" s="3">
        <v>8.4288643467048772</v>
      </c>
      <c r="P12397" s="2">
        <v>4755.7374933032252</v>
      </c>
      <c r="Q12397" t="e">
        <f>VLOOKUP(A12397,IGCData2,2,FALSE)/10</f>
        <v>#N/A</v>
      </c>
      <c r="R12397">
        <v>-83.56</v>
      </c>
      <c r="W12397">
        <v>17.690000000000001</v>
      </c>
      <c r="X12397">
        <v>0</v>
      </c>
      <c r="Y12397">
        <v>12.88</v>
      </c>
      <c r="Z12397">
        <v>0</v>
      </c>
      <c r="AA12397">
        <v>12.19</v>
      </c>
      <c r="AB12397">
        <v>0</v>
      </c>
      <c r="AC12397">
        <v>23.69</v>
      </c>
      <c r="AF12397">
        <v>26.31</v>
      </c>
      <c r="AG12397">
        <v>17.440000000000001</v>
      </c>
      <c r="AH12397">
        <v>12.85</v>
      </c>
      <c r="AJ12397">
        <v>20.04</v>
      </c>
      <c r="AK12397">
        <v>20.98</v>
      </c>
      <c r="AL12397">
        <v>298</v>
      </c>
      <c r="AM12397">
        <v>11.9</v>
      </c>
    </row>
    <row r="12398" spans="1:39" x14ac:dyDescent="0.3">
      <c r="A12398">
        <v>190000</v>
      </c>
      <c r="B12398" s="1">
        <v>0.5</v>
      </c>
      <c r="C12398">
        <v>1393.4</v>
      </c>
      <c r="D12398" s="2">
        <v>4571.5223097112857</v>
      </c>
      <c r="E12398">
        <v>-0.02</v>
      </c>
      <c r="F12398">
        <v>12.39</v>
      </c>
      <c r="G12398">
        <v>12.4</v>
      </c>
      <c r="H12398">
        <v>31.77</v>
      </c>
      <c r="I12398">
        <v>23.53</v>
      </c>
      <c r="K12398">
        <v>59.97</v>
      </c>
      <c r="L12398">
        <v>81.489999999999995</v>
      </c>
      <c r="M12398">
        <v>55.97</v>
      </c>
      <c r="N12398">
        <v>73.44</v>
      </c>
      <c r="O12398" s="3">
        <v>8.4246905745564735</v>
      </c>
      <c r="P12398" s="2">
        <v>4647.4533118116296</v>
      </c>
      <c r="Q12398" t="e">
        <f>VLOOKUP(A12398,IGCData2,2,FALSE)/10</f>
        <v>#N/A</v>
      </c>
      <c r="R12398">
        <v>-83.56</v>
      </c>
      <c r="S12398">
        <v>18</v>
      </c>
      <c r="T12398">
        <v>13.077999999999999</v>
      </c>
      <c r="U12398">
        <v>85.5</v>
      </c>
      <c r="V12398">
        <v>5.0359999999999996</v>
      </c>
      <c r="W12398">
        <v>17.690000000000001</v>
      </c>
      <c r="X12398">
        <v>0</v>
      </c>
      <c r="Y12398">
        <v>12.81</v>
      </c>
      <c r="Z12398">
        <v>0</v>
      </c>
      <c r="AA12398">
        <v>12.19</v>
      </c>
      <c r="AB12398">
        <v>0</v>
      </c>
      <c r="AC12398">
        <v>23.69</v>
      </c>
      <c r="AD12398">
        <v>13.47</v>
      </c>
      <c r="AE12398">
        <v>11.98</v>
      </c>
      <c r="AF12398">
        <v>26.31</v>
      </c>
      <c r="AG12398">
        <v>17.440000000000001</v>
      </c>
      <c r="AH12398">
        <v>12.92</v>
      </c>
      <c r="AJ12398">
        <v>20.04</v>
      </c>
      <c r="AK12398">
        <v>20.8</v>
      </c>
      <c r="AL12398">
        <v>298</v>
      </c>
      <c r="AM12398">
        <v>11.9</v>
      </c>
    </row>
    <row r="12399" spans="1:39" x14ac:dyDescent="0.3">
      <c r="A12399">
        <v>190001</v>
      </c>
      <c r="B12399" s="1">
        <v>0.50001157407407404</v>
      </c>
      <c r="C12399">
        <v>1393.5</v>
      </c>
      <c r="D12399" s="2">
        <v>4571.8503937007872</v>
      </c>
      <c r="E12399">
        <v>-0.02</v>
      </c>
      <c r="F12399">
        <v>12.34</v>
      </c>
      <c r="G12399">
        <v>12.37</v>
      </c>
      <c r="H12399">
        <v>31.78</v>
      </c>
      <c r="I12399">
        <v>23.54</v>
      </c>
      <c r="J12399">
        <v>21.44</v>
      </c>
      <c r="K12399">
        <v>59.94</v>
      </c>
      <c r="M12399">
        <v>55.92</v>
      </c>
      <c r="N12399">
        <v>73.459999999999994</v>
      </c>
      <c r="O12399" s="3">
        <v>8.4393193970324081</v>
      </c>
      <c r="P12399" s="2">
        <v>4755.7374933032252</v>
      </c>
      <c r="Q12399" t="e">
        <f>VLOOKUP(A12399,IGCData2,2,FALSE)/10</f>
        <v>#N/A</v>
      </c>
      <c r="AD12399">
        <v>13.47</v>
      </c>
      <c r="AE12399">
        <v>11.91</v>
      </c>
      <c r="AF12399">
        <v>26.31</v>
      </c>
      <c r="AG12399">
        <v>17.440000000000001</v>
      </c>
      <c r="AH12399">
        <v>12.85</v>
      </c>
      <c r="AJ12399">
        <v>20.04</v>
      </c>
      <c r="AK12399">
        <v>20.8</v>
      </c>
      <c r="AL12399">
        <v>298</v>
      </c>
      <c r="AM12399">
        <v>11.9</v>
      </c>
    </row>
    <row r="12400" spans="1:39" x14ac:dyDescent="0.3">
      <c r="A12400">
        <v>190002</v>
      </c>
      <c r="B12400" s="1">
        <v>0.50002314814814819</v>
      </c>
      <c r="C12400">
        <v>1393.7</v>
      </c>
      <c r="D12400" s="2">
        <v>4572.5065616797901</v>
      </c>
      <c r="E12400">
        <v>-0.02</v>
      </c>
      <c r="F12400">
        <v>12.38</v>
      </c>
      <c r="G12400">
        <v>12.38</v>
      </c>
      <c r="H12400">
        <v>31.77</v>
      </c>
      <c r="I12400">
        <v>23.54</v>
      </c>
      <c r="K12400">
        <v>59.93</v>
      </c>
      <c r="L12400">
        <v>81.489999999999995</v>
      </c>
      <c r="M12400">
        <v>55.92</v>
      </c>
      <c r="N12400">
        <v>73.44</v>
      </c>
      <c r="O12400" s="3">
        <v>8.4309590461574118</v>
      </c>
      <c r="P12400" s="2">
        <v>4669.0818043454983</v>
      </c>
      <c r="Q12400" t="e">
        <f>VLOOKUP(A12400,IGCData2,2,FALSE)/10</f>
        <v>#N/A</v>
      </c>
      <c r="R12400">
        <v>-83.56</v>
      </c>
      <c r="S12400">
        <v>18</v>
      </c>
      <c r="T12400">
        <v>13.065</v>
      </c>
      <c r="U12400">
        <v>85.5</v>
      </c>
      <c r="V12400">
        <v>5.8949999999999996</v>
      </c>
      <c r="W12400">
        <v>17.690000000000001</v>
      </c>
      <c r="X12400">
        <v>0</v>
      </c>
      <c r="Y12400">
        <v>12.88</v>
      </c>
      <c r="Z12400">
        <v>0</v>
      </c>
      <c r="AA12400">
        <v>12.19</v>
      </c>
      <c r="AB12400">
        <v>0</v>
      </c>
      <c r="AC12400">
        <v>23.69</v>
      </c>
      <c r="AD12400">
        <v>13.47</v>
      </c>
      <c r="AE12400">
        <v>11.98</v>
      </c>
      <c r="AF12400">
        <v>26.31</v>
      </c>
      <c r="AG12400">
        <v>17.440000000000001</v>
      </c>
      <c r="AH12400">
        <v>12.81</v>
      </c>
      <c r="AJ12400">
        <v>20.04</v>
      </c>
      <c r="AK12400">
        <v>21.02</v>
      </c>
      <c r="AL12400">
        <v>298</v>
      </c>
      <c r="AM12400">
        <v>11.9</v>
      </c>
    </row>
    <row r="12401" spans="1:39" x14ac:dyDescent="0.3">
      <c r="A12401">
        <v>190003</v>
      </c>
      <c r="B12401" s="1">
        <v>0.50003472222222223</v>
      </c>
      <c r="C12401">
        <v>1393.6</v>
      </c>
      <c r="D12401" s="2">
        <v>4572.1784776902887</v>
      </c>
      <c r="E12401">
        <v>-0.02</v>
      </c>
      <c r="F12401">
        <v>12.33</v>
      </c>
      <c r="G12401">
        <v>12.37</v>
      </c>
      <c r="H12401">
        <v>31.78</v>
      </c>
      <c r="I12401">
        <v>23.48</v>
      </c>
      <c r="J12401">
        <v>21.42</v>
      </c>
      <c r="K12401">
        <v>59.97</v>
      </c>
      <c r="L12401">
        <v>81.459999999999994</v>
      </c>
      <c r="M12401">
        <v>55.92</v>
      </c>
      <c r="N12401">
        <v>73.42</v>
      </c>
      <c r="O12401" s="3">
        <v>8.4016707684906997</v>
      </c>
      <c r="P12401" s="2">
        <v>4777.4369491519847</v>
      </c>
      <c r="Q12401" t="e">
        <f>VLOOKUP(A12401,IGCData2,2,FALSE)/10</f>
        <v>#N/A</v>
      </c>
      <c r="R12401">
        <v>-83.56</v>
      </c>
      <c r="W12401">
        <v>17.75</v>
      </c>
      <c r="X12401">
        <v>0</v>
      </c>
      <c r="Y12401">
        <v>12.88</v>
      </c>
      <c r="Z12401">
        <v>0</v>
      </c>
      <c r="AA12401">
        <v>12.19</v>
      </c>
      <c r="AB12401">
        <v>0</v>
      </c>
      <c r="AC12401">
        <v>23.69</v>
      </c>
      <c r="AD12401">
        <v>13.47</v>
      </c>
      <c r="AE12401">
        <v>12.06</v>
      </c>
      <c r="AF12401">
        <v>26.31</v>
      </c>
      <c r="AG12401">
        <v>17.440000000000001</v>
      </c>
      <c r="AH12401">
        <v>12.88</v>
      </c>
      <c r="AJ12401">
        <v>20.04</v>
      </c>
      <c r="AK12401">
        <v>20.76</v>
      </c>
      <c r="AL12401">
        <v>298</v>
      </c>
      <c r="AM12401">
        <v>11.9</v>
      </c>
    </row>
    <row r="12402" spans="1:39" x14ac:dyDescent="0.3">
      <c r="A12402">
        <v>190004</v>
      </c>
      <c r="B12402" s="1">
        <v>0.50004629629629627</v>
      </c>
      <c r="C12402">
        <v>1393.8</v>
      </c>
      <c r="D12402" s="2">
        <v>4572.8346456692916</v>
      </c>
      <c r="E12402">
        <v>-0.02</v>
      </c>
      <c r="F12402">
        <v>12.33</v>
      </c>
      <c r="G12402">
        <v>12.38</v>
      </c>
      <c r="H12402">
        <v>31.77</v>
      </c>
      <c r="I12402">
        <v>23.6</v>
      </c>
      <c r="K12402">
        <v>59.98</v>
      </c>
      <c r="L12402">
        <v>81.47</v>
      </c>
      <c r="O12402" s="3">
        <v>8.4685206523003611</v>
      </c>
      <c r="P12402" s="2">
        <v>4777.4369491519847</v>
      </c>
      <c r="Q12402" t="e">
        <f>VLOOKUP(A12402,IGCData2,2,FALSE)/10</f>
        <v>#N/A</v>
      </c>
      <c r="W12402">
        <v>17.690000000000001</v>
      </c>
      <c r="X12402">
        <v>0</v>
      </c>
      <c r="Y12402">
        <v>12.88</v>
      </c>
      <c r="Z12402">
        <v>0</v>
      </c>
      <c r="AA12402">
        <v>12.19</v>
      </c>
      <c r="AB12402">
        <v>0</v>
      </c>
      <c r="AC12402">
        <v>23.69</v>
      </c>
      <c r="AJ12402">
        <v>20.04</v>
      </c>
      <c r="AK12402">
        <v>21.24</v>
      </c>
      <c r="AL12402">
        <v>298</v>
      </c>
      <c r="AM12402">
        <v>11.9</v>
      </c>
    </row>
    <row r="12403" spans="1:39" x14ac:dyDescent="0.3">
      <c r="A12403">
        <v>190005</v>
      </c>
      <c r="B12403" s="1">
        <v>0.50005787037037031</v>
      </c>
      <c r="C12403">
        <v>1393.7</v>
      </c>
      <c r="D12403" s="2">
        <v>4572.5065616797901</v>
      </c>
      <c r="E12403">
        <v>-0.02</v>
      </c>
      <c r="F12403">
        <v>12.38</v>
      </c>
      <c r="G12403">
        <v>12.38</v>
      </c>
      <c r="H12403">
        <v>31.77</v>
      </c>
      <c r="I12403">
        <v>23.44</v>
      </c>
      <c r="J12403">
        <v>21.64</v>
      </c>
      <c r="K12403">
        <v>59.94</v>
      </c>
      <c r="L12403">
        <v>81.489999999999995</v>
      </c>
      <c r="M12403">
        <v>55.92</v>
      </c>
      <c r="N12403">
        <v>73.42</v>
      </c>
      <c r="O12403" s="3">
        <v>8.3681683984417834</v>
      </c>
      <c r="P12403" s="2">
        <v>4669.0818043454983</v>
      </c>
      <c r="Q12403" t="e">
        <f>VLOOKUP(A12403,IGCData2,2,FALSE)/10</f>
        <v>#N/A</v>
      </c>
      <c r="R12403">
        <v>-83.56</v>
      </c>
      <c r="W12403">
        <v>17.690000000000001</v>
      </c>
      <c r="X12403">
        <v>0</v>
      </c>
      <c r="Y12403">
        <v>12.88</v>
      </c>
      <c r="Z12403">
        <v>0</v>
      </c>
      <c r="AA12403">
        <v>12.19</v>
      </c>
      <c r="AB12403">
        <v>0</v>
      </c>
      <c r="AC12403">
        <v>23.69</v>
      </c>
      <c r="AD12403">
        <v>13.47</v>
      </c>
      <c r="AE12403">
        <v>12.06</v>
      </c>
      <c r="AF12403">
        <v>26.31</v>
      </c>
      <c r="AG12403">
        <v>17.440000000000001</v>
      </c>
      <c r="AH12403">
        <v>12.93</v>
      </c>
      <c r="AJ12403">
        <v>20.04</v>
      </c>
      <c r="AK12403">
        <v>21.02</v>
      </c>
      <c r="AL12403">
        <v>298</v>
      </c>
      <c r="AM12403">
        <v>11.9</v>
      </c>
    </row>
    <row r="12404" spans="1:39" x14ac:dyDescent="0.3">
      <c r="A12404">
        <v>190006</v>
      </c>
      <c r="B12404" s="1">
        <v>0.50006944444444446</v>
      </c>
      <c r="C12404">
        <v>1393.7</v>
      </c>
      <c r="D12404" s="2">
        <v>4572.5065616797901</v>
      </c>
      <c r="E12404">
        <v>-0.04</v>
      </c>
      <c r="F12404">
        <v>12.38</v>
      </c>
      <c r="G12404">
        <v>12.42</v>
      </c>
      <c r="H12404">
        <v>31.77</v>
      </c>
      <c r="I12404">
        <v>23.32</v>
      </c>
      <c r="K12404">
        <v>59.96</v>
      </c>
      <c r="L12404">
        <v>81.5</v>
      </c>
      <c r="M12404">
        <v>55.97</v>
      </c>
      <c r="N12404">
        <v>73.38</v>
      </c>
      <c r="O12404" s="3">
        <v>8.2925071295666495</v>
      </c>
      <c r="P12404" s="2">
        <v>4669.0818043454983</v>
      </c>
      <c r="Q12404" t="e">
        <f>VLOOKUP(A12404,IGCData2,2,FALSE)/10</f>
        <v>#N/A</v>
      </c>
      <c r="R12404">
        <v>-83.56</v>
      </c>
      <c r="S12404">
        <v>18</v>
      </c>
      <c r="T12404">
        <v>12.978999999999999</v>
      </c>
      <c r="U12404">
        <v>85.5</v>
      </c>
      <c r="V12404">
        <v>6.04</v>
      </c>
      <c r="AD12404">
        <v>13.47</v>
      </c>
      <c r="AE12404">
        <v>11.98</v>
      </c>
      <c r="AF12404">
        <v>26.31</v>
      </c>
      <c r="AG12404">
        <v>17.440000000000001</v>
      </c>
      <c r="AH12404">
        <v>12.89</v>
      </c>
      <c r="AI12404">
        <v>9.1</v>
      </c>
      <c r="AJ12404">
        <v>20.04</v>
      </c>
      <c r="AK12404">
        <v>21.19</v>
      </c>
      <c r="AL12404">
        <v>298</v>
      </c>
      <c r="AM12404">
        <v>11.9</v>
      </c>
    </row>
    <row r="12405" spans="1:39" x14ac:dyDescent="0.3">
      <c r="A12405">
        <v>190007</v>
      </c>
      <c r="B12405" s="1">
        <v>0.50008101851851849</v>
      </c>
      <c r="C12405">
        <v>1393.6</v>
      </c>
      <c r="D12405" s="2">
        <v>4572.1784776902887</v>
      </c>
      <c r="E12405">
        <v>-0.02</v>
      </c>
      <c r="F12405">
        <v>12.39</v>
      </c>
      <c r="G12405">
        <v>12.4</v>
      </c>
      <c r="H12405">
        <v>31.76</v>
      </c>
      <c r="I12405">
        <v>23.58</v>
      </c>
      <c r="J12405">
        <v>21.55</v>
      </c>
      <c r="K12405">
        <v>59.89</v>
      </c>
      <c r="L12405">
        <v>81.53</v>
      </c>
      <c r="M12405">
        <v>55.97</v>
      </c>
      <c r="N12405">
        <v>73.44</v>
      </c>
      <c r="O12405" s="3">
        <v>8.4476473956840739</v>
      </c>
      <c r="P12405" s="2">
        <v>4647.4533118116296</v>
      </c>
      <c r="Q12405" t="e">
        <f>VLOOKUP(A12405,IGCData2,2,FALSE)/10</f>
        <v>#N/A</v>
      </c>
      <c r="R12405">
        <v>-83.56</v>
      </c>
      <c r="S12405">
        <v>18</v>
      </c>
      <c r="T12405">
        <v>13.1</v>
      </c>
      <c r="U12405">
        <v>85.5</v>
      </c>
      <c r="V12405">
        <v>5.2880000000000003</v>
      </c>
      <c r="W12405">
        <v>17.690000000000001</v>
      </c>
      <c r="X12405">
        <v>0</v>
      </c>
      <c r="Y12405">
        <v>12.88</v>
      </c>
      <c r="Z12405">
        <v>0</v>
      </c>
      <c r="AA12405">
        <v>12.19</v>
      </c>
      <c r="AB12405">
        <v>0</v>
      </c>
      <c r="AC12405">
        <v>23.69</v>
      </c>
      <c r="AD12405">
        <v>13.47</v>
      </c>
      <c r="AE12405">
        <v>11.98</v>
      </c>
      <c r="AF12405">
        <v>26.31</v>
      </c>
      <c r="AG12405">
        <v>17.440000000000001</v>
      </c>
      <c r="AH12405">
        <v>12.81</v>
      </c>
      <c r="AJ12405">
        <v>20.04</v>
      </c>
      <c r="AK12405">
        <v>20.76</v>
      </c>
      <c r="AL12405">
        <v>298</v>
      </c>
      <c r="AM12405">
        <v>11.9</v>
      </c>
    </row>
    <row r="12406" spans="1:39" x14ac:dyDescent="0.3">
      <c r="A12406">
        <v>190009</v>
      </c>
      <c r="B12406" s="1">
        <v>0.50010416666666668</v>
      </c>
      <c r="C12406">
        <v>1393.8</v>
      </c>
      <c r="D12406" s="2">
        <v>4572.8346456692916</v>
      </c>
      <c r="E12406">
        <v>-0.02</v>
      </c>
      <c r="F12406">
        <v>12.34</v>
      </c>
      <c r="G12406">
        <v>12.38</v>
      </c>
      <c r="H12406">
        <v>31.76</v>
      </c>
      <c r="I12406">
        <v>23.55</v>
      </c>
      <c r="J12406">
        <v>21.43</v>
      </c>
      <c r="K12406">
        <v>59.92</v>
      </c>
      <c r="L12406">
        <v>81.41</v>
      </c>
      <c r="O12406" s="3">
        <v>8.4288643467048772</v>
      </c>
      <c r="P12406" s="2">
        <v>4755.7374933032252</v>
      </c>
      <c r="Q12406" t="e">
        <f>VLOOKUP(A12406,IGCData2,2,FALSE)/10</f>
        <v>#N/A</v>
      </c>
      <c r="R12406">
        <v>-83.56</v>
      </c>
      <c r="W12406">
        <v>17.690000000000001</v>
      </c>
      <c r="X12406">
        <v>0</v>
      </c>
      <c r="Y12406">
        <v>12.88</v>
      </c>
      <c r="Z12406">
        <v>0</v>
      </c>
      <c r="AA12406">
        <v>12.19</v>
      </c>
      <c r="AB12406">
        <v>0</v>
      </c>
      <c r="AC12406">
        <v>23.69</v>
      </c>
      <c r="AF12406">
        <v>26.31</v>
      </c>
      <c r="AG12406">
        <v>17.440000000000001</v>
      </c>
      <c r="AH12406">
        <v>12.89</v>
      </c>
      <c r="AJ12406">
        <v>20.03</v>
      </c>
      <c r="AK12406">
        <v>20.8</v>
      </c>
      <c r="AL12406">
        <v>298</v>
      </c>
      <c r="AM12406">
        <v>11.9</v>
      </c>
    </row>
    <row r="12407" spans="1:39" x14ac:dyDescent="0.3">
      <c r="A12407">
        <v>190010</v>
      </c>
      <c r="B12407" s="1">
        <v>0.50011574074074072</v>
      </c>
      <c r="C12407">
        <v>1393.7</v>
      </c>
      <c r="D12407" s="2">
        <v>4572.5065616797901</v>
      </c>
      <c r="E12407">
        <v>-0.02</v>
      </c>
      <c r="F12407">
        <v>12.3</v>
      </c>
      <c r="G12407">
        <v>12.37</v>
      </c>
      <c r="H12407">
        <v>31.76</v>
      </c>
      <c r="I12407">
        <v>23.56</v>
      </c>
      <c r="K12407">
        <v>59.9</v>
      </c>
      <c r="L12407">
        <v>81.45</v>
      </c>
      <c r="M12407">
        <v>55.97</v>
      </c>
      <c r="N12407">
        <v>73.459999999999994</v>
      </c>
      <c r="O12407" s="3">
        <v>8.4351277056037972</v>
      </c>
      <c r="P12407" s="2">
        <v>4842.6209315596507</v>
      </c>
      <c r="Q12407" t="e">
        <f>VLOOKUP(A12407,IGCData2,2,FALSE)/10</f>
        <v>#N/A</v>
      </c>
      <c r="R12407">
        <v>-83.56</v>
      </c>
      <c r="S12407">
        <v>18</v>
      </c>
      <c r="T12407">
        <v>13.08</v>
      </c>
      <c r="U12407">
        <v>85.5</v>
      </c>
      <c r="V12407">
        <v>5.0110000000000001</v>
      </c>
      <c r="W12407">
        <v>17.690000000000001</v>
      </c>
      <c r="X12407">
        <v>0</v>
      </c>
      <c r="Y12407">
        <v>12.81</v>
      </c>
      <c r="Z12407">
        <v>0</v>
      </c>
      <c r="AA12407">
        <v>12.25</v>
      </c>
      <c r="AB12407">
        <v>0</v>
      </c>
      <c r="AC12407">
        <v>23.69</v>
      </c>
      <c r="AD12407">
        <v>13.47</v>
      </c>
      <c r="AE12407">
        <v>11.91</v>
      </c>
      <c r="AF12407">
        <v>26.31</v>
      </c>
      <c r="AG12407">
        <v>17.440000000000001</v>
      </c>
      <c r="AH12407">
        <v>12.9</v>
      </c>
      <c r="AJ12407">
        <v>20.03</v>
      </c>
      <c r="AK12407">
        <v>20.76</v>
      </c>
      <c r="AL12407">
        <v>298</v>
      </c>
      <c r="AM12407">
        <v>11.9</v>
      </c>
    </row>
    <row r="12408" spans="1:39" x14ac:dyDescent="0.3">
      <c r="A12408">
        <v>190011</v>
      </c>
      <c r="B12408" s="1">
        <v>0.50012731481481476</v>
      </c>
      <c r="C12408">
        <v>1393.8</v>
      </c>
      <c r="D12408" s="2">
        <v>4572.8346456692916</v>
      </c>
      <c r="E12408">
        <v>-0.02</v>
      </c>
      <c r="F12408">
        <v>12.34</v>
      </c>
      <c r="G12408">
        <v>12.38</v>
      </c>
      <c r="H12408">
        <v>31.75</v>
      </c>
      <c r="I12408">
        <v>23.56</v>
      </c>
      <c r="J12408">
        <v>21.55</v>
      </c>
      <c r="L12408">
        <v>81.42</v>
      </c>
      <c r="M12408">
        <v>55.92</v>
      </c>
      <c r="N12408">
        <v>73.459999999999994</v>
      </c>
      <c r="O12408" s="3">
        <v>8.4267664087583682</v>
      </c>
      <c r="P12408" s="2">
        <v>4755.7374933032252</v>
      </c>
      <c r="Q12408" t="e">
        <f>VLOOKUP(A12408,IGCData2,2,FALSE)/10</f>
        <v>#N/A</v>
      </c>
      <c r="AD12408">
        <v>13.47</v>
      </c>
      <c r="AE12408">
        <v>11.91</v>
      </c>
      <c r="AJ12408">
        <v>20.03</v>
      </c>
      <c r="AK12408">
        <v>20.8</v>
      </c>
      <c r="AL12408">
        <v>298</v>
      </c>
      <c r="AM12408">
        <v>11.9</v>
      </c>
    </row>
    <row r="12409" spans="1:39" x14ac:dyDescent="0.3">
      <c r="A12409">
        <v>190012</v>
      </c>
      <c r="B12409" s="1">
        <v>0.50013888888888891</v>
      </c>
      <c r="C12409">
        <v>1393.6</v>
      </c>
      <c r="D12409" s="2">
        <v>4572.1784776902887</v>
      </c>
      <c r="E12409">
        <v>-0.02</v>
      </c>
      <c r="F12409">
        <v>12.38</v>
      </c>
      <c r="G12409">
        <v>12.4</v>
      </c>
      <c r="H12409">
        <v>31.76</v>
      </c>
      <c r="I12409">
        <v>23.58</v>
      </c>
      <c r="K12409">
        <v>59.92</v>
      </c>
      <c r="L12409">
        <v>81.52</v>
      </c>
      <c r="M12409">
        <v>55.92</v>
      </c>
      <c r="N12409">
        <v>73.459999999999994</v>
      </c>
      <c r="O12409" s="3">
        <v>8.4476473956840739</v>
      </c>
      <c r="P12409" s="2">
        <v>4669.0818043454983</v>
      </c>
      <c r="Q12409" t="e">
        <f>VLOOKUP(A12409,IGCData2,2,FALSE)/10</f>
        <v>#N/A</v>
      </c>
      <c r="R12409">
        <v>-83.56</v>
      </c>
      <c r="S12409">
        <v>18</v>
      </c>
      <c r="T12409">
        <v>13.042999999999999</v>
      </c>
      <c r="U12409">
        <v>85.5</v>
      </c>
      <c r="V12409">
        <v>6.7789999999999999</v>
      </c>
      <c r="W12409">
        <v>17.690000000000001</v>
      </c>
      <c r="X12409">
        <v>0</v>
      </c>
      <c r="Y12409">
        <v>12.88</v>
      </c>
      <c r="Z12409">
        <v>0</v>
      </c>
      <c r="AA12409">
        <v>12.19</v>
      </c>
      <c r="AB12409">
        <v>0</v>
      </c>
      <c r="AC12409">
        <v>23.69</v>
      </c>
      <c r="AD12409">
        <v>13.47</v>
      </c>
      <c r="AE12409">
        <v>11.91</v>
      </c>
      <c r="AF12409">
        <v>26.31</v>
      </c>
      <c r="AG12409">
        <v>17.440000000000001</v>
      </c>
      <c r="AH12409">
        <v>12.82</v>
      </c>
      <c r="AJ12409">
        <v>20.03</v>
      </c>
      <c r="AK12409">
        <v>21.02</v>
      </c>
      <c r="AL12409">
        <v>298</v>
      </c>
      <c r="AM12409">
        <v>11.9</v>
      </c>
    </row>
    <row r="12410" spans="1:39" x14ac:dyDescent="0.3">
      <c r="A12410">
        <v>190013</v>
      </c>
      <c r="B12410" s="1">
        <v>0.50015046296296295</v>
      </c>
      <c r="C12410">
        <v>1393.6</v>
      </c>
      <c r="D12410" s="2">
        <v>4572.1784776902887</v>
      </c>
      <c r="E12410">
        <v>-0.02</v>
      </c>
      <c r="F12410">
        <v>12.39</v>
      </c>
      <c r="G12410">
        <v>12.38</v>
      </c>
      <c r="H12410">
        <v>31.77</v>
      </c>
      <c r="I12410">
        <v>23.51</v>
      </c>
      <c r="J12410">
        <v>21.58</v>
      </c>
      <c r="K12410">
        <v>59.94</v>
      </c>
      <c r="L12410">
        <v>81.38</v>
      </c>
      <c r="M12410">
        <v>55.92</v>
      </c>
      <c r="N12410">
        <v>73.44</v>
      </c>
      <c r="O12410" s="3">
        <v>8.4121465824857591</v>
      </c>
      <c r="P12410" s="2">
        <v>4647.4533118116296</v>
      </c>
      <c r="Q12410" t="e">
        <f>VLOOKUP(A12410,IGCData2,2,FALSE)/10</f>
        <v>#N/A</v>
      </c>
      <c r="R12410">
        <v>-83.56</v>
      </c>
      <c r="W12410">
        <v>17.690000000000001</v>
      </c>
      <c r="X12410">
        <v>0</v>
      </c>
      <c r="Y12410">
        <v>12.88</v>
      </c>
      <c r="Z12410">
        <v>0</v>
      </c>
      <c r="AA12410">
        <v>12.25</v>
      </c>
      <c r="AB12410">
        <v>0</v>
      </c>
      <c r="AC12410">
        <v>23.69</v>
      </c>
      <c r="AD12410">
        <v>13.47</v>
      </c>
      <c r="AE12410">
        <v>11.98</v>
      </c>
      <c r="AF12410">
        <v>26.31</v>
      </c>
      <c r="AG12410">
        <v>17.440000000000001</v>
      </c>
      <c r="AH12410">
        <v>12.83</v>
      </c>
      <c r="AJ12410">
        <v>20.03</v>
      </c>
      <c r="AK12410">
        <v>20.76</v>
      </c>
      <c r="AL12410">
        <v>298</v>
      </c>
      <c r="AM12410">
        <v>11.9</v>
      </c>
    </row>
    <row r="12411" spans="1:39" x14ac:dyDescent="0.3">
      <c r="A12411">
        <v>190014</v>
      </c>
      <c r="B12411" s="1">
        <v>0.5001620370370371</v>
      </c>
      <c r="C12411">
        <v>1393.8</v>
      </c>
      <c r="D12411" s="2">
        <v>4572.8346456692916</v>
      </c>
      <c r="E12411">
        <v>-0.02</v>
      </c>
      <c r="F12411">
        <v>12.39</v>
      </c>
      <c r="G12411">
        <v>12.4</v>
      </c>
      <c r="H12411">
        <v>31.77</v>
      </c>
      <c r="I12411">
        <v>23.43</v>
      </c>
      <c r="K12411">
        <v>59.91</v>
      </c>
      <c r="L12411">
        <v>81.349999999999994</v>
      </c>
      <c r="O12411" s="3">
        <v>8.361876351687032</v>
      </c>
      <c r="P12411" s="2">
        <v>4647.4533118116296</v>
      </c>
      <c r="Q12411" t="e">
        <f>VLOOKUP(A12411,IGCData2,2,FALSE)/10</f>
        <v>#N/A</v>
      </c>
      <c r="W12411">
        <v>17.690000000000001</v>
      </c>
      <c r="X12411">
        <v>0</v>
      </c>
      <c r="Y12411">
        <v>12.88</v>
      </c>
      <c r="Z12411">
        <v>0</v>
      </c>
      <c r="AA12411">
        <v>12.19</v>
      </c>
      <c r="AB12411">
        <v>0</v>
      </c>
      <c r="AC12411">
        <v>23.69</v>
      </c>
      <c r="AF12411">
        <v>26.31</v>
      </c>
      <c r="AG12411">
        <v>17.440000000000001</v>
      </c>
      <c r="AH12411">
        <v>12.91</v>
      </c>
      <c r="AJ12411">
        <v>20.03</v>
      </c>
      <c r="AK12411">
        <v>21.02</v>
      </c>
      <c r="AL12411">
        <v>298</v>
      </c>
      <c r="AM12411">
        <v>11.9</v>
      </c>
    </row>
    <row r="12412" spans="1:39" x14ac:dyDescent="0.3">
      <c r="A12412">
        <v>190015</v>
      </c>
      <c r="B12412" s="1">
        <v>0.50017361111111114</v>
      </c>
      <c r="C12412">
        <v>1393.8</v>
      </c>
      <c r="D12412" s="2">
        <v>4572.8346456692916</v>
      </c>
      <c r="E12412">
        <v>-0.02</v>
      </c>
      <c r="F12412">
        <v>12.33</v>
      </c>
      <c r="G12412">
        <v>12.38</v>
      </c>
      <c r="H12412">
        <v>31.77</v>
      </c>
      <c r="I12412">
        <v>23.63</v>
      </c>
      <c r="J12412">
        <v>21.48</v>
      </c>
      <c r="K12412">
        <v>59.88</v>
      </c>
      <c r="L12412">
        <v>81.36</v>
      </c>
      <c r="M12412">
        <v>55.9</v>
      </c>
      <c r="N12412">
        <v>73.38</v>
      </c>
      <c r="O12412" s="3">
        <v>8.4872698961338564</v>
      </c>
      <c r="P12412" s="2">
        <v>4777.4369491519847</v>
      </c>
      <c r="Q12412" t="e">
        <f>VLOOKUP(A12412,IGCData2,2,FALSE)/10</f>
        <v>#N/A</v>
      </c>
      <c r="R12412">
        <v>-83.56</v>
      </c>
      <c r="W12412">
        <v>17.690000000000001</v>
      </c>
      <c r="X12412">
        <v>0</v>
      </c>
      <c r="Y12412">
        <v>12.88</v>
      </c>
      <c r="Z12412">
        <v>0</v>
      </c>
      <c r="AA12412">
        <v>12.25</v>
      </c>
      <c r="AB12412">
        <v>0</v>
      </c>
      <c r="AC12412">
        <v>23.69</v>
      </c>
      <c r="AD12412">
        <v>13.55</v>
      </c>
      <c r="AE12412">
        <v>11.98</v>
      </c>
      <c r="AF12412">
        <v>26.31</v>
      </c>
      <c r="AG12412">
        <v>17.440000000000001</v>
      </c>
      <c r="AH12412">
        <v>12.92</v>
      </c>
      <c r="AJ12412">
        <v>20.03</v>
      </c>
      <c r="AK12412">
        <v>21.24</v>
      </c>
      <c r="AL12412">
        <v>298</v>
      </c>
      <c r="AM12412">
        <v>11.9</v>
      </c>
    </row>
    <row r="12413" spans="1:39" x14ac:dyDescent="0.3">
      <c r="A12413">
        <v>190016</v>
      </c>
      <c r="B12413" s="1">
        <v>0.50018518518518518</v>
      </c>
      <c r="C12413">
        <v>1393.7</v>
      </c>
      <c r="D12413" s="2">
        <v>4572.5065616797901</v>
      </c>
      <c r="E12413">
        <v>-0.04</v>
      </c>
      <c r="F12413">
        <v>12.38</v>
      </c>
      <c r="G12413">
        <v>12.38</v>
      </c>
      <c r="H12413">
        <v>31.75</v>
      </c>
      <c r="I12413">
        <v>23.62</v>
      </c>
      <c r="J12413">
        <v>21.55</v>
      </c>
      <c r="K12413">
        <v>59.93</v>
      </c>
      <c r="L12413">
        <v>81.319999999999993</v>
      </c>
      <c r="M12413">
        <v>55.97</v>
      </c>
      <c r="N12413">
        <v>73.44</v>
      </c>
      <c r="O12413" s="3">
        <v>8.4642949015753466</v>
      </c>
      <c r="P12413" s="2">
        <v>4669.0818043454983</v>
      </c>
      <c r="Q12413" t="e">
        <f>VLOOKUP(A12413,IGCData2,2,FALSE)/10</f>
        <v>#N/A</v>
      </c>
      <c r="R12413">
        <v>-83.56</v>
      </c>
      <c r="S12413">
        <v>18</v>
      </c>
      <c r="T12413">
        <v>12.977</v>
      </c>
      <c r="U12413">
        <v>85.5</v>
      </c>
      <c r="V12413">
        <v>6.0510000000000002</v>
      </c>
      <c r="AD12413">
        <v>13.47</v>
      </c>
      <c r="AE12413">
        <v>11.98</v>
      </c>
      <c r="AF12413">
        <v>26.31</v>
      </c>
      <c r="AG12413">
        <v>17.440000000000001</v>
      </c>
      <c r="AH12413">
        <v>12.86</v>
      </c>
      <c r="AI12413">
        <v>10.5</v>
      </c>
      <c r="AJ12413">
        <v>20.03</v>
      </c>
      <c r="AK12413">
        <v>21.02</v>
      </c>
      <c r="AL12413">
        <v>298</v>
      </c>
      <c r="AM12413">
        <v>11.9</v>
      </c>
    </row>
    <row r="12414" spans="1:39" x14ac:dyDescent="0.3">
      <c r="A12414">
        <v>190017</v>
      </c>
      <c r="B12414" s="1">
        <v>0.50019675925925922</v>
      </c>
      <c r="C12414">
        <v>1393.7</v>
      </c>
      <c r="D12414" s="2">
        <v>4572.5065616797901</v>
      </c>
      <c r="E12414">
        <v>-0.04</v>
      </c>
      <c r="F12414">
        <v>12.43</v>
      </c>
      <c r="G12414">
        <v>12.4</v>
      </c>
      <c r="H12414">
        <v>31.76</v>
      </c>
      <c r="I12414">
        <v>23.46</v>
      </c>
      <c r="K12414">
        <v>59.84</v>
      </c>
      <c r="L12414">
        <v>81.33</v>
      </c>
      <c r="M12414">
        <v>55.97</v>
      </c>
      <c r="N12414">
        <v>73.459999999999994</v>
      </c>
      <c r="O12414" s="3">
        <v>8.3723883616464185</v>
      </c>
      <c r="P12414" s="2">
        <v>4561.0804406035195</v>
      </c>
      <c r="Q12414" t="e">
        <f>VLOOKUP(A12414,IGCData2,2,FALSE)/10</f>
        <v>#N/A</v>
      </c>
      <c r="W12414">
        <v>17.690000000000001</v>
      </c>
      <c r="X12414">
        <v>0</v>
      </c>
      <c r="Y12414">
        <v>12.88</v>
      </c>
      <c r="Z12414">
        <v>0</v>
      </c>
      <c r="AA12414">
        <v>12.19</v>
      </c>
      <c r="AB12414">
        <v>0</v>
      </c>
      <c r="AC12414">
        <v>23.69</v>
      </c>
      <c r="AD12414">
        <v>13.47</v>
      </c>
      <c r="AE12414">
        <v>11.91</v>
      </c>
      <c r="AF12414">
        <v>26.31</v>
      </c>
      <c r="AG12414">
        <v>17.440000000000001</v>
      </c>
      <c r="AH12414">
        <v>12.79</v>
      </c>
      <c r="AJ12414">
        <v>20.03</v>
      </c>
      <c r="AK12414">
        <v>21.19</v>
      </c>
      <c r="AL12414">
        <v>298</v>
      </c>
      <c r="AM12414">
        <v>11.9</v>
      </c>
    </row>
    <row r="12415" spans="1:39" x14ac:dyDescent="0.3">
      <c r="A12415">
        <v>190018</v>
      </c>
      <c r="B12415" s="1">
        <v>0.50020833333333337</v>
      </c>
      <c r="C12415">
        <v>1393.9</v>
      </c>
      <c r="D12415" s="2">
        <v>4573.1627296587931</v>
      </c>
      <c r="E12415">
        <v>0</v>
      </c>
      <c r="F12415">
        <v>12.38</v>
      </c>
      <c r="G12415">
        <v>12.38</v>
      </c>
      <c r="H12415">
        <v>31.74</v>
      </c>
      <c r="I12415">
        <v>23.42</v>
      </c>
      <c r="K12415">
        <v>59.86</v>
      </c>
      <c r="L12415">
        <v>81.349999999999994</v>
      </c>
      <c r="M12415">
        <v>55.96</v>
      </c>
      <c r="N12415">
        <v>73.42</v>
      </c>
      <c r="O12415" s="3">
        <v>8.3305157415849109</v>
      </c>
      <c r="P12415" s="2">
        <v>4669.0818043454983</v>
      </c>
      <c r="Q12415" t="e">
        <f>VLOOKUP(A12415,IGCData2,2,FALSE)/10</f>
        <v>#N/A</v>
      </c>
      <c r="R12415">
        <v>-83.56</v>
      </c>
      <c r="S12415">
        <v>18</v>
      </c>
      <c r="T12415">
        <v>13.1</v>
      </c>
      <c r="U12415">
        <v>85.5</v>
      </c>
      <c r="V12415">
        <v>5.2370000000000001</v>
      </c>
      <c r="W12415">
        <v>17.690000000000001</v>
      </c>
      <c r="X12415">
        <v>0</v>
      </c>
      <c r="Y12415">
        <v>12.88</v>
      </c>
      <c r="Z12415">
        <v>0</v>
      </c>
      <c r="AA12415">
        <v>12.25</v>
      </c>
      <c r="AB12415">
        <v>0</v>
      </c>
      <c r="AC12415">
        <v>23.69</v>
      </c>
      <c r="AD12415">
        <v>13.55</v>
      </c>
      <c r="AE12415">
        <v>12.06</v>
      </c>
      <c r="AF12415">
        <v>26.31</v>
      </c>
      <c r="AG12415">
        <v>17.440000000000001</v>
      </c>
      <c r="AH12415">
        <v>12.85</v>
      </c>
      <c r="AJ12415">
        <v>20.03</v>
      </c>
      <c r="AK12415">
        <v>21.02</v>
      </c>
      <c r="AL12415">
        <v>298</v>
      </c>
      <c r="AM12415">
        <v>11.9</v>
      </c>
    </row>
    <row r="12416" spans="1:39" x14ac:dyDescent="0.3">
      <c r="A12416">
        <v>190019</v>
      </c>
      <c r="B12416" s="1">
        <v>0.5002199074074074</v>
      </c>
      <c r="C12416">
        <v>1393.6</v>
      </c>
      <c r="D12416" s="2">
        <v>4572.1784776902887</v>
      </c>
      <c r="E12416">
        <v>-0.02</v>
      </c>
      <c r="F12416">
        <v>12.39</v>
      </c>
      <c r="G12416">
        <v>12.4</v>
      </c>
      <c r="H12416">
        <v>31.75</v>
      </c>
      <c r="I12416">
        <v>23.56</v>
      </c>
      <c r="J12416">
        <v>21.5</v>
      </c>
      <c r="K12416">
        <v>59.9</v>
      </c>
      <c r="L12416">
        <v>81.36</v>
      </c>
      <c r="O12416" s="3">
        <v>8.4267664087583682</v>
      </c>
      <c r="P12416" s="2">
        <v>4647.4533118116296</v>
      </c>
      <c r="Q12416" t="e">
        <f>VLOOKUP(A12416,IGCData2,2,FALSE)/10</f>
        <v>#N/A</v>
      </c>
      <c r="R12416">
        <v>-83.56</v>
      </c>
      <c r="W12416">
        <v>17.690000000000001</v>
      </c>
      <c r="X12416">
        <v>0</v>
      </c>
      <c r="Y12416">
        <v>12.88</v>
      </c>
      <c r="Z12416">
        <v>0</v>
      </c>
      <c r="AA12416">
        <v>12.25</v>
      </c>
      <c r="AB12416">
        <v>0</v>
      </c>
      <c r="AC12416">
        <v>23.75</v>
      </c>
      <c r="AJ12416">
        <v>20.03</v>
      </c>
      <c r="AK12416">
        <v>20.8</v>
      </c>
      <c r="AL12416">
        <v>298</v>
      </c>
      <c r="AM12416">
        <v>11.9</v>
      </c>
    </row>
    <row r="12417" spans="1:39" x14ac:dyDescent="0.3">
      <c r="A12417">
        <v>190020</v>
      </c>
      <c r="B12417" s="1">
        <v>0.50023148148148155</v>
      </c>
      <c r="C12417">
        <v>1393.8</v>
      </c>
      <c r="D12417" s="2">
        <v>4572.8346456692916</v>
      </c>
      <c r="E12417">
        <v>-0.02</v>
      </c>
      <c r="F12417">
        <v>12.37</v>
      </c>
      <c r="G12417">
        <v>12.38</v>
      </c>
      <c r="H12417">
        <v>31.74</v>
      </c>
      <c r="I12417">
        <v>23.58</v>
      </c>
      <c r="K12417">
        <v>59.84</v>
      </c>
      <c r="L12417">
        <v>81.33</v>
      </c>
      <c r="M12417">
        <v>55.97</v>
      </c>
      <c r="N12417">
        <v>73.5</v>
      </c>
      <c r="O12417" s="3">
        <v>8.4309230689381121</v>
      </c>
      <c r="P12417" s="2">
        <v>4690.7244480280724</v>
      </c>
      <c r="Q12417" t="e">
        <f>VLOOKUP(A12417,IGCData2,2,FALSE)/10</f>
        <v>#N/A</v>
      </c>
      <c r="S12417">
        <v>18</v>
      </c>
      <c r="T12417">
        <v>13.081</v>
      </c>
      <c r="U12417">
        <v>85.5</v>
      </c>
      <c r="V12417">
        <v>5.0060000000000002</v>
      </c>
      <c r="W12417">
        <v>17.690000000000001</v>
      </c>
      <c r="X12417">
        <v>0</v>
      </c>
      <c r="Y12417">
        <v>12.81</v>
      </c>
      <c r="Z12417">
        <v>0</v>
      </c>
      <c r="AA12417">
        <v>12.25</v>
      </c>
      <c r="AB12417">
        <v>0</v>
      </c>
      <c r="AC12417">
        <v>23.69</v>
      </c>
      <c r="AD12417">
        <v>13.47</v>
      </c>
      <c r="AE12417">
        <v>11.98</v>
      </c>
      <c r="AF12417">
        <v>26.31</v>
      </c>
      <c r="AG12417">
        <v>17.440000000000001</v>
      </c>
      <c r="AH12417">
        <v>12.92</v>
      </c>
      <c r="AJ12417">
        <v>20.03</v>
      </c>
      <c r="AK12417">
        <v>20.76</v>
      </c>
      <c r="AL12417">
        <v>298</v>
      </c>
      <c r="AM12417">
        <v>11.9</v>
      </c>
    </row>
    <row r="12418" spans="1:39" x14ac:dyDescent="0.3">
      <c r="A12418">
        <v>190021</v>
      </c>
      <c r="B12418" s="1">
        <v>0.50024305555555559</v>
      </c>
      <c r="C12418">
        <v>1393.8</v>
      </c>
      <c r="D12418" s="2">
        <v>4572.8346456692916</v>
      </c>
      <c r="E12418">
        <v>-0.04</v>
      </c>
      <c r="F12418">
        <v>12.39</v>
      </c>
      <c r="G12418">
        <v>12.4</v>
      </c>
      <c r="H12418">
        <v>31.75</v>
      </c>
      <c r="I12418">
        <v>23.58</v>
      </c>
      <c r="J12418">
        <v>21.5</v>
      </c>
      <c r="L12418">
        <v>81.319999999999993</v>
      </c>
      <c r="M12418">
        <v>55.97</v>
      </c>
      <c r="N12418">
        <v>73.44</v>
      </c>
      <c r="O12418" s="3">
        <v>8.4392852585663807</v>
      </c>
      <c r="P12418" s="2">
        <v>4647.4533118116296</v>
      </c>
      <c r="Q12418" t="e">
        <f>VLOOKUP(A12418,IGCData2,2,FALSE)/10</f>
        <v>#N/A</v>
      </c>
      <c r="R12418">
        <v>-83.56</v>
      </c>
      <c r="AD12418">
        <v>13.47</v>
      </c>
      <c r="AE12418">
        <v>11.98</v>
      </c>
      <c r="AF12418">
        <v>26.31</v>
      </c>
      <c r="AG12418">
        <v>17.440000000000001</v>
      </c>
      <c r="AH12418">
        <v>12.86</v>
      </c>
      <c r="AJ12418">
        <v>20.03</v>
      </c>
      <c r="AK12418">
        <v>20.76</v>
      </c>
      <c r="AL12418">
        <v>298</v>
      </c>
      <c r="AM12418">
        <v>11.9</v>
      </c>
    </row>
    <row r="12419" spans="1:39" x14ac:dyDescent="0.3">
      <c r="A12419">
        <v>190022</v>
      </c>
      <c r="B12419" s="1">
        <v>0.50025462962962963</v>
      </c>
      <c r="C12419">
        <v>1393.9</v>
      </c>
      <c r="D12419" s="2">
        <v>4573.1627296587931</v>
      </c>
      <c r="E12419">
        <v>-0.04</v>
      </c>
      <c r="F12419">
        <v>12.38</v>
      </c>
      <c r="G12419">
        <v>12.38</v>
      </c>
      <c r="H12419">
        <v>31.75</v>
      </c>
      <c r="I12419">
        <v>23.58</v>
      </c>
      <c r="K12419">
        <v>59.82</v>
      </c>
      <c r="L12419">
        <v>81.33</v>
      </c>
      <c r="M12419">
        <v>55.92</v>
      </c>
      <c r="N12419">
        <v>73.38</v>
      </c>
      <c r="O12419" s="3">
        <v>8.4392852585663807</v>
      </c>
      <c r="P12419" s="2">
        <v>4669.0818043454983</v>
      </c>
      <c r="Q12419" t="e">
        <f>VLOOKUP(A12419,IGCData2,2,FALSE)/10</f>
        <v>#N/A</v>
      </c>
      <c r="R12419">
        <v>-83.56</v>
      </c>
      <c r="S12419">
        <v>18</v>
      </c>
      <c r="T12419">
        <v>13.061999999999999</v>
      </c>
      <c r="U12419">
        <v>85.5</v>
      </c>
      <c r="V12419">
        <v>6.1630000000000003</v>
      </c>
      <c r="W12419">
        <v>17.690000000000001</v>
      </c>
      <c r="X12419">
        <v>0</v>
      </c>
      <c r="Y12419">
        <v>12.88</v>
      </c>
      <c r="Z12419">
        <v>0</v>
      </c>
      <c r="AA12419">
        <v>12.19</v>
      </c>
      <c r="AB12419">
        <v>0</v>
      </c>
      <c r="AC12419">
        <v>23.69</v>
      </c>
      <c r="AD12419">
        <v>13.47</v>
      </c>
      <c r="AE12419">
        <v>11.98</v>
      </c>
      <c r="AF12419">
        <v>26.31</v>
      </c>
      <c r="AG12419">
        <v>17.440000000000001</v>
      </c>
      <c r="AH12419">
        <v>12.79</v>
      </c>
      <c r="AJ12419">
        <v>20.03</v>
      </c>
      <c r="AK12419">
        <v>21.02</v>
      </c>
      <c r="AL12419">
        <v>298</v>
      </c>
      <c r="AM12419">
        <v>11.9</v>
      </c>
    </row>
    <row r="12420" spans="1:39" x14ac:dyDescent="0.3">
      <c r="A12420">
        <v>190023</v>
      </c>
      <c r="B12420" s="1">
        <v>0.50026620370370367</v>
      </c>
      <c r="C12420">
        <v>1393.8</v>
      </c>
      <c r="D12420" s="2">
        <v>4572.8346456692916</v>
      </c>
      <c r="E12420">
        <v>-0.02</v>
      </c>
      <c r="F12420">
        <v>12.33</v>
      </c>
      <c r="G12420">
        <v>12.38</v>
      </c>
      <c r="H12420">
        <v>31.76</v>
      </c>
      <c r="I12420">
        <v>23.59</v>
      </c>
      <c r="J12420">
        <v>21.51</v>
      </c>
      <c r="K12420">
        <v>59.9</v>
      </c>
      <c r="L12420">
        <v>81.28</v>
      </c>
      <c r="M12420">
        <v>55.92</v>
      </c>
      <c r="N12420">
        <v>73.44</v>
      </c>
      <c r="O12420" s="3">
        <v>8.4539037306193432</v>
      </c>
      <c r="P12420" s="2">
        <v>4777.4369491519847</v>
      </c>
      <c r="Q12420" t="e">
        <f>VLOOKUP(A12420,IGCData2,2,FALSE)/10</f>
        <v>#N/A</v>
      </c>
      <c r="W12420">
        <v>17.690000000000001</v>
      </c>
      <c r="X12420">
        <v>0</v>
      </c>
      <c r="Y12420">
        <v>12.88</v>
      </c>
      <c r="Z12420">
        <v>0</v>
      </c>
      <c r="AA12420">
        <v>12.25</v>
      </c>
      <c r="AB12420">
        <v>0</v>
      </c>
      <c r="AC12420">
        <v>23.69</v>
      </c>
      <c r="AD12420">
        <v>13.47</v>
      </c>
      <c r="AE12420">
        <v>11.98</v>
      </c>
      <c r="AF12420">
        <v>26.31</v>
      </c>
      <c r="AG12420">
        <v>17.440000000000001</v>
      </c>
      <c r="AH12420">
        <v>12.86</v>
      </c>
      <c r="AJ12420">
        <v>20.03</v>
      </c>
      <c r="AK12420">
        <v>21.06</v>
      </c>
      <c r="AL12420">
        <v>298</v>
      </c>
      <c r="AM12420">
        <v>11.9</v>
      </c>
    </row>
    <row r="12421" spans="1:39" x14ac:dyDescent="0.3">
      <c r="A12421">
        <v>190024</v>
      </c>
      <c r="B12421" s="1">
        <v>0.50027777777777771</v>
      </c>
      <c r="C12421">
        <v>1394.1</v>
      </c>
      <c r="D12421" s="2">
        <v>4573.8188976377951</v>
      </c>
      <c r="E12421">
        <v>-0.02</v>
      </c>
      <c r="F12421">
        <v>12.33</v>
      </c>
      <c r="G12421">
        <v>12.37</v>
      </c>
      <c r="H12421">
        <v>31.75</v>
      </c>
      <c r="I12421">
        <v>23.65</v>
      </c>
      <c r="K12421">
        <v>59.88</v>
      </c>
      <c r="L12421">
        <v>81.37</v>
      </c>
      <c r="O12421" s="3">
        <v>8.4830276431863449</v>
      </c>
      <c r="P12421" s="2">
        <v>4777.4369491519847</v>
      </c>
      <c r="Q12421" t="e">
        <f>VLOOKUP(A12421,IGCData2,2,FALSE)/10</f>
        <v>#N/A</v>
      </c>
      <c r="R12421">
        <v>-83.56</v>
      </c>
      <c r="S12421">
        <v>18</v>
      </c>
      <c r="T12421">
        <v>13.099</v>
      </c>
      <c r="U12421">
        <v>85.5</v>
      </c>
      <c r="V12421">
        <v>4.8659999999999997</v>
      </c>
      <c r="W12421">
        <v>17.690000000000001</v>
      </c>
      <c r="X12421">
        <v>0</v>
      </c>
      <c r="Y12421">
        <v>12.88</v>
      </c>
      <c r="Z12421">
        <v>0</v>
      </c>
      <c r="AA12421">
        <v>12.25</v>
      </c>
      <c r="AB12421">
        <v>0</v>
      </c>
      <c r="AC12421">
        <v>23.69</v>
      </c>
      <c r="AF12421">
        <v>26.31</v>
      </c>
      <c r="AG12421">
        <v>17.440000000000001</v>
      </c>
      <c r="AH12421">
        <v>12.92</v>
      </c>
      <c r="AJ12421">
        <v>20.03</v>
      </c>
      <c r="AK12421">
        <v>21.24</v>
      </c>
      <c r="AL12421">
        <v>298</v>
      </c>
      <c r="AM12421">
        <v>11.9</v>
      </c>
    </row>
    <row r="12422" spans="1:39" x14ac:dyDescent="0.3">
      <c r="A12422">
        <v>190025</v>
      </c>
      <c r="B12422" s="1">
        <v>0.50028935185185186</v>
      </c>
      <c r="C12422">
        <v>1393.7</v>
      </c>
      <c r="D12422" s="2">
        <v>4572.5065616797901</v>
      </c>
      <c r="E12422">
        <v>-0.04</v>
      </c>
      <c r="F12422">
        <v>12.33</v>
      </c>
      <c r="G12422">
        <v>12.37</v>
      </c>
      <c r="H12422">
        <v>31.74</v>
      </c>
      <c r="I12422">
        <v>23.48</v>
      </c>
      <c r="J12422">
        <v>21.57</v>
      </c>
      <c r="K12422">
        <v>59.93</v>
      </c>
      <c r="L12422">
        <v>81.39</v>
      </c>
      <c r="M12422">
        <v>55.97</v>
      </c>
      <c r="N12422">
        <v>73.5</v>
      </c>
      <c r="O12422" s="3">
        <v>8.3682391542224579</v>
      </c>
      <c r="P12422" s="2">
        <v>4777.4369491519847</v>
      </c>
      <c r="Q12422" t="e">
        <f>VLOOKUP(A12422,IGCData2,2,FALSE)/10</f>
        <v>#N/A</v>
      </c>
      <c r="R12422">
        <v>-83.56</v>
      </c>
      <c r="W12422">
        <v>17.690000000000001</v>
      </c>
      <c r="X12422">
        <v>0</v>
      </c>
      <c r="Y12422">
        <v>12.81</v>
      </c>
      <c r="Z12422">
        <v>0</v>
      </c>
      <c r="AA12422">
        <v>12.19</v>
      </c>
      <c r="AB12422">
        <v>0</v>
      </c>
      <c r="AC12422">
        <v>23.69</v>
      </c>
      <c r="AD12422">
        <v>13.47</v>
      </c>
      <c r="AE12422">
        <v>11.98</v>
      </c>
      <c r="AJ12422">
        <v>20.03</v>
      </c>
      <c r="AK12422">
        <v>21.06</v>
      </c>
      <c r="AL12422">
        <v>298</v>
      </c>
      <c r="AM12422">
        <v>11.9</v>
      </c>
    </row>
    <row r="12423" spans="1:39" x14ac:dyDescent="0.3">
      <c r="A12423">
        <v>190026</v>
      </c>
      <c r="B12423" s="1">
        <v>0.5003009259259259</v>
      </c>
      <c r="C12423">
        <v>1394.1</v>
      </c>
      <c r="D12423" s="2">
        <v>4573.8188976377951</v>
      </c>
      <c r="E12423">
        <v>-0.04</v>
      </c>
      <c r="F12423">
        <v>12.39</v>
      </c>
      <c r="G12423">
        <v>12.4</v>
      </c>
      <c r="H12423">
        <v>31.75</v>
      </c>
      <c r="I12423">
        <v>23.35</v>
      </c>
      <c r="J12423">
        <v>21.4</v>
      </c>
      <c r="K12423">
        <v>59.86</v>
      </c>
      <c r="M12423">
        <v>55.97</v>
      </c>
      <c r="N12423">
        <v>73.44</v>
      </c>
      <c r="O12423" s="3">
        <v>8.2947497457990966</v>
      </c>
      <c r="P12423" s="2">
        <v>4647.4533118116296</v>
      </c>
      <c r="Q12423" t="e">
        <f>VLOOKUP(A12423,IGCData2,2,FALSE)/10</f>
        <v>#N/A</v>
      </c>
      <c r="S12423">
        <v>18</v>
      </c>
      <c r="T12423">
        <v>12.978999999999999</v>
      </c>
      <c r="U12423">
        <v>85.5</v>
      </c>
      <c r="V12423">
        <v>6.1180000000000003</v>
      </c>
      <c r="AD12423">
        <v>13.47</v>
      </c>
      <c r="AE12423">
        <v>11.98</v>
      </c>
      <c r="AF12423">
        <v>26.31</v>
      </c>
      <c r="AG12423">
        <v>17.440000000000001</v>
      </c>
      <c r="AH12423">
        <v>12.81</v>
      </c>
      <c r="AI12423">
        <v>10.7</v>
      </c>
      <c r="AJ12423">
        <v>20.03</v>
      </c>
      <c r="AK12423">
        <v>20.8</v>
      </c>
      <c r="AL12423">
        <v>298</v>
      </c>
      <c r="AM12423">
        <v>11.9</v>
      </c>
    </row>
    <row r="12424" spans="1:39" x14ac:dyDescent="0.3">
      <c r="A12424">
        <v>190027</v>
      </c>
      <c r="B12424" s="1">
        <v>0.50031250000000005</v>
      </c>
      <c r="C12424">
        <v>1394</v>
      </c>
      <c r="D12424" s="2">
        <v>4573.4908136482936</v>
      </c>
      <c r="E12424">
        <v>-0.02</v>
      </c>
      <c r="F12424">
        <v>12.37</v>
      </c>
      <c r="G12424">
        <v>12.37</v>
      </c>
      <c r="H12424">
        <v>31.74</v>
      </c>
      <c r="I12424">
        <v>23.63</v>
      </c>
      <c r="L12424">
        <v>81.25</v>
      </c>
      <c r="M12424">
        <v>55.96</v>
      </c>
      <c r="N12424">
        <v>73.44</v>
      </c>
      <c r="O12424" s="3">
        <v>8.4621771904220857</v>
      </c>
      <c r="P12424" s="2">
        <v>4690.7244480280724</v>
      </c>
      <c r="Q12424" t="e">
        <f>VLOOKUP(A12424,IGCData2,2,FALSE)/10</f>
        <v>#N/A</v>
      </c>
      <c r="R12424">
        <v>-83.56</v>
      </c>
      <c r="W12424">
        <v>17.75</v>
      </c>
      <c r="X12424">
        <v>0</v>
      </c>
      <c r="Y12424">
        <v>12.88</v>
      </c>
      <c r="Z12424">
        <v>0</v>
      </c>
      <c r="AA12424">
        <v>12.25</v>
      </c>
      <c r="AB12424">
        <v>0</v>
      </c>
      <c r="AC12424">
        <v>23.69</v>
      </c>
      <c r="AD12424">
        <v>13.55</v>
      </c>
      <c r="AE12424">
        <v>11.98</v>
      </c>
      <c r="AJ12424">
        <v>20.03</v>
      </c>
      <c r="AK12424">
        <v>20.98</v>
      </c>
      <c r="AL12424">
        <v>298</v>
      </c>
      <c r="AM12424">
        <v>11.9</v>
      </c>
    </row>
    <row r="12425" spans="1:39" x14ac:dyDescent="0.3">
      <c r="A12425">
        <v>190028</v>
      </c>
      <c r="B12425" s="1">
        <v>0.50032407407407409</v>
      </c>
      <c r="C12425">
        <v>1393.8</v>
      </c>
      <c r="D12425" s="2">
        <v>4572.8346456692916</v>
      </c>
      <c r="E12425">
        <v>0</v>
      </c>
      <c r="F12425">
        <v>12.31</v>
      </c>
      <c r="G12425">
        <v>12.36</v>
      </c>
      <c r="H12425">
        <v>31.75</v>
      </c>
      <c r="I12425">
        <v>23.64</v>
      </c>
      <c r="K12425">
        <v>59.76</v>
      </c>
      <c r="L12425">
        <v>81.23</v>
      </c>
      <c r="M12425">
        <v>55.9</v>
      </c>
      <c r="N12425">
        <v>73.44</v>
      </c>
      <c r="O12425" s="3">
        <v>8.4767857246955227</v>
      </c>
      <c r="P12425" s="2">
        <v>4820.8786473093669</v>
      </c>
      <c r="Q12425" t="e">
        <f>VLOOKUP(A12425,IGCData2,2,FALSE)/10</f>
        <v>#N/A</v>
      </c>
      <c r="R12425">
        <v>-83.56</v>
      </c>
      <c r="S12425">
        <v>18</v>
      </c>
      <c r="T12425">
        <v>12.976000000000001</v>
      </c>
      <c r="U12425">
        <v>85.5</v>
      </c>
      <c r="V12425">
        <v>6.2450000000000001</v>
      </c>
      <c r="W12425">
        <v>17.75</v>
      </c>
      <c r="X12425">
        <v>0</v>
      </c>
      <c r="Y12425">
        <v>12.88</v>
      </c>
      <c r="Z12425">
        <v>0</v>
      </c>
      <c r="AA12425">
        <v>12.25</v>
      </c>
      <c r="AB12425">
        <v>0</v>
      </c>
      <c r="AC12425">
        <v>23.69</v>
      </c>
      <c r="AD12425">
        <v>13.55</v>
      </c>
      <c r="AE12425">
        <v>11.98</v>
      </c>
      <c r="AF12425">
        <v>26.31</v>
      </c>
      <c r="AG12425">
        <v>17.440000000000001</v>
      </c>
      <c r="AH12425">
        <v>12.79</v>
      </c>
      <c r="AJ12425">
        <v>20.03</v>
      </c>
      <c r="AK12425">
        <v>21.06</v>
      </c>
      <c r="AL12425">
        <v>298</v>
      </c>
      <c r="AM12425">
        <v>11.9</v>
      </c>
    </row>
    <row r="12426" spans="1:39" x14ac:dyDescent="0.3">
      <c r="A12426">
        <v>190029</v>
      </c>
      <c r="B12426" s="1">
        <v>0.50033564814814813</v>
      </c>
      <c r="C12426">
        <v>1394.1</v>
      </c>
      <c r="D12426" s="2">
        <v>4573.8188976377951</v>
      </c>
      <c r="E12426">
        <v>-0.02</v>
      </c>
      <c r="F12426">
        <v>12.33</v>
      </c>
      <c r="G12426">
        <v>12.37</v>
      </c>
      <c r="H12426">
        <v>31.74</v>
      </c>
      <c r="I12426">
        <v>23.7</v>
      </c>
      <c r="J12426">
        <v>21.6</v>
      </c>
      <c r="K12426">
        <v>59.85</v>
      </c>
      <c r="L12426">
        <v>81.28</v>
      </c>
      <c r="O12426" s="3">
        <v>8.505835160413838</v>
      </c>
      <c r="P12426" s="2">
        <v>4777.4369491519847</v>
      </c>
      <c r="Q12426" t="e">
        <f>VLOOKUP(A12426,IGCData2,2,FALSE)/10</f>
        <v>#N/A</v>
      </c>
      <c r="R12426">
        <v>-83.56</v>
      </c>
      <c r="W12426">
        <v>17.75</v>
      </c>
      <c r="X12426">
        <v>0</v>
      </c>
      <c r="Y12426">
        <v>12.88</v>
      </c>
      <c r="Z12426">
        <v>0</v>
      </c>
      <c r="AA12426">
        <v>12.25</v>
      </c>
      <c r="AB12426">
        <v>0</v>
      </c>
      <c r="AC12426">
        <v>23.69</v>
      </c>
      <c r="AF12426">
        <v>26.31</v>
      </c>
      <c r="AG12426">
        <v>17.440000000000001</v>
      </c>
      <c r="AH12426">
        <v>12.83</v>
      </c>
      <c r="AJ12426">
        <v>20.03</v>
      </c>
      <c r="AK12426">
        <v>21.06</v>
      </c>
      <c r="AL12426">
        <v>298</v>
      </c>
      <c r="AM12426">
        <v>11.9</v>
      </c>
    </row>
    <row r="12427" spans="1:39" x14ac:dyDescent="0.3">
      <c r="A12427">
        <v>190030</v>
      </c>
      <c r="B12427" s="1">
        <v>0.50034722222222217</v>
      </c>
      <c r="C12427">
        <v>1393.9</v>
      </c>
      <c r="D12427" s="2">
        <v>4573.1627296587931</v>
      </c>
      <c r="E12427">
        <v>-0.04</v>
      </c>
      <c r="F12427">
        <v>12.33</v>
      </c>
      <c r="G12427">
        <v>12.38</v>
      </c>
      <c r="H12427">
        <v>31.73</v>
      </c>
      <c r="I12427">
        <v>23.59</v>
      </c>
      <c r="K12427">
        <v>59.86</v>
      </c>
      <c r="L12427">
        <v>81.260000000000005</v>
      </c>
      <c r="M12427">
        <v>55.92</v>
      </c>
      <c r="N12427">
        <v>73.44</v>
      </c>
      <c r="O12427" s="3">
        <v>8.4288159020193127</v>
      </c>
      <c r="P12427" s="2">
        <v>4777.4369491519847</v>
      </c>
      <c r="Q12427" t="e">
        <f>VLOOKUP(A12427,IGCData2,2,FALSE)/10</f>
        <v>#N/A</v>
      </c>
      <c r="S12427">
        <v>18</v>
      </c>
      <c r="T12427">
        <v>13.08</v>
      </c>
      <c r="U12427">
        <v>85.4</v>
      </c>
      <c r="V12427">
        <v>5.0060000000000002</v>
      </c>
      <c r="W12427">
        <v>17.75</v>
      </c>
      <c r="X12427">
        <v>0</v>
      </c>
      <c r="Y12427">
        <v>12.88</v>
      </c>
      <c r="Z12427">
        <v>0</v>
      </c>
      <c r="AA12427">
        <v>12.25</v>
      </c>
      <c r="AB12427">
        <v>0</v>
      </c>
      <c r="AC12427">
        <v>23.69</v>
      </c>
      <c r="AD12427">
        <v>13.47</v>
      </c>
      <c r="AE12427">
        <v>11.98</v>
      </c>
      <c r="AF12427">
        <v>26.31</v>
      </c>
      <c r="AG12427">
        <v>17.440000000000001</v>
      </c>
      <c r="AH12427">
        <v>12.89</v>
      </c>
      <c r="AJ12427">
        <v>20.03</v>
      </c>
      <c r="AK12427">
        <v>20.89</v>
      </c>
      <c r="AL12427">
        <v>298</v>
      </c>
      <c r="AM12427">
        <v>11.9</v>
      </c>
    </row>
    <row r="12428" spans="1:39" x14ac:dyDescent="0.3">
      <c r="A12428">
        <v>190031</v>
      </c>
      <c r="B12428" s="1">
        <v>0.50035879629629632</v>
      </c>
      <c r="C12428">
        <v>1393.8</v>
      </c>
      <c r="D12428" s="2">
        <v>4572.8346456692916</v>
      </c>
      <c r="E12428">
        <v>-0.04</v>
      </c>
      <c r="F12428">
        <v>12.33</v>
      </c>
      <c r="G12428">
        <v>12.39</v>
      </c>
      <c r="H12428">
        <v>31.74</v>
      </c>
      <c r="I12428">
        <v>23.61</v>
      </c>
      <c r="J12428">
        <v>21.69</v>
      </c>
      <c r="K12428">
        <v>59.77</v>
      </c>
      <c r="L12428">
        <v>81.209999999999994</v>
      </c>
      <c r="M12428">
        <v>55.97</v>
      </c>
      <c r="N12428">
        <v>73.44</v>
      </c>
      <c r="O12428" s="3">
        <v>8.4496825443157597</v>
      </c>
      <c r="P12428" s="2">
        <v>4777.4369491519847</v>
      </c>
      <c r="Q12428" t="e">
        <f>VLOOKUP(A12428,IGCData2,2,FALSE)/10</f>
        <v>#N/A</v>
      </c>
      <c r="R12428">
        <v>-83.56</v>
      </c>
      <c r="AD12428">
        <v>13.47</v>
      </c>
      <c r="AE12428">
        <v>11.98</v>
      </c>
      <c r="AF12428">
        <v>26.31</v>
      </c>
      <c r="AG12428">
        <v>17.440000000000001</v>
      </c>
      <c r="AH12428">
        <v>12.84</v>
      </c>
      <c r="AJ12428">
        <v>20.03</v>
      </c>
      <c r="AK12428">
        <v>20.8</v>
      </c>
      <c r="AL12428">
        <v>298</v>
      </c>
      <c r="AM12428">
        <v>11.9</v>
      </c>
    </row>
    <row r="12429" spans="1:39" x14ac:dyDescent="0.3">
      <c r="A12429">
        <v>190032</v>
      </c>
      <c r="B12429" s="1">
        <v>0.50037037037037035</v>
      </c>
      <c r="C12429">
        <v>1393.7</v>
      </c>
      <c r="D12429" s="2">
        <v>4572.5065616797901</v>
      </c>
      <c r="E12429">
        <v>-0.02</v>
      </c>
      <c r="F12429">
        <v>12.33</v>
      </c>
      <c r="G12429">
        <v>12.4</v>
      </c>
      <c r="H12429">
        <v>31.74</v>
      </c>
      <c r="I12429">
        <v>23.61</v>
      </c>
      <c r="K12429">
        <v>59.82</v>
      </c>
      <c r="L12429">
        <v>81.209999999999994</v>
      </c>
      <c r="M12429">
        <v>55.96</v>
      </c>
      <c r="N12429">
        <v>73.44</v>
      </c>
      <c r="O12429" s="3">
        <v>8.4496825443157597</v>
      </c>
      <c r="P12429" s="2">
        <v>4777.4369491519847</v>
      </c>
      <c r="Q12429" t="e">
        <f>VLOOKUP(A12429,IGCData2,2,FALSE)/10</f>
        <v>#N/A</v>
      </c>
      <c r="R12429">
        <v>-83.56</v>
      </c>
      <c r="S12429">
        <v>18</v>
      </c>
      <c r="T12429">
        <v>13.063000000000001</v>
      </c>
      <c r="U12429">
        <v>85.4</v>
      </c>
      <c r="V12429">
        <v>5.8209999999999997</v>
      </c>
      <c r="W12429">
        <v>17.75</v>
      </c>
      <c r="X12429">
        <v>0</v>
      </c>
      <c r="Y12429">
        <v>12.88</v>
      </c>
      <c r="Z12429">
        <v>0</v>
      </c>
      <c r="AA12429">
        <v>12.25</v>
      </c>
      <c r="AB12429">
        <v>0</v>
      </c>
      <c r="AC12429">
        <v>23.69</v>
      </c>
      <c r="AD12429">
        <v>13.55</v>
      </c>
      <c r="AE12429">
        <v>11.98</v>
      </c>
      <c r="AF12429">
        <v>26.31</v>
      </c>
      <c r="AG12429">
        <v>17.440000000000001</v>
      </c>
      <c r="AH12429">
        <v>12.82</v>
      </c>
      <c r="AJ12429">
        <v>20.03</v>
      </c>
      <c r="AK12429">
        <v>21.02</v>
      </c>
      <c r="AL12429">
        <v>298</v>
      </c>
      <c r="AM12429">
        <v>11.9</v>
      </c>
    </row>
    <row r="12430" spans="1:39" x14ac:dyDescent="0.3">
      <c r="A12430">
        <v>190033</v>
      </c>
      <c r="B12430" s="1">
        <v>0.5003819444444445</v>
      </c>
      <c r="C12430">
        <v>1393.8</v>
      </c>
      <c r="D12430" s="2">
        <v>4572.8346456692916</v>
      </c>
      <c r="E12430">
        <v>-0.02</v>
      </c>
      <c r="F12430">
        <v>12.33</v>
      </c>
      <c r="G12430">
        <v>12.37</v>
      </c>
      <c r="H12430">
        <v>31.74</v>
      </c>
      <c r="I12430">
        <v>23.61</v>
      </c>
      <c r="J12430">
        <v>21.6</v>
      </c>
      <c r="K12430">
        <v>59.77</v>
      </c>
      <c r="L12430">
        <v>81.27</v>
      </c>
      <c r="M12430">
        <v>55.92</v>
      </c>
      <c r="N12430">
        <v>73.44</v>
      </c>
      <c r="O12430" s="3">
        <v>8.4496825443157597</v>
      </c>
      <c r="P12430" s="2">
        <v>4777.4369491519847</v>
      </c>
      <c r="Q12430" t="e">
        <f>VLOOKUP(A12430,IGCData2,2,FALSE)/10</f>
        <v>#N/A</v>
      </c>
      <c r="W12430">
        <v>17.690000000000001</v>
      </c>
      <c r="X12430">
        <v>0</v>
      </c>
      <c r="Y12430">
        <v>12.88</v>
      </c>
      <c r="Z12430">
        <v>0</v>
      </c>
      <c r="AA12430">
        <v>12.25</v>
      </c>
      <c r="AB12430">
        <v>0</v>
      </c>
      <c r="AC12430">
        <v>23.75</v>
      </c>
      <c r="AD12430">
        <v>13.47</v>
      </c>
      <c r="AE12430">
        <v>11.98</v>
      </c>
      <c r="AJ12430">
        <v>20.03</v>
      </c>
      <c r="AK12430">
        <v>21.06</v>
      </c>
      <c r="AL12430">
        <v>298</v>
      </c>
      <c r="AM12430">
        <v>11.9</v>
      </c>
    </row>
    <row r="12431" spans="1:39" x14ac:dyDescent="0.3">
      <c r="A12431">
        <v>190034</v>
      </c>
      <c r="B12431" s="1">
        <v>0.50039351851851854</v>
      </c>
      <c r="C12431">
        <v>1393.8</v>
      </c>
      <c r="D12431" s="2">
        <v>4572.8346456692916</v>
      </c>
      <c r="E12431">
        <v>-0.04</v>
      </c>
      <c r="F12431">
        <v>12.38</v>
      </c>
      <c r="G12431">
        <v>12.38</v>
      </c>
      <c r="H12431">
        <v>31.74</v>
      </c>
      <c r="I12431">
        <v>23.61</v>
      </c>
      <c r="K12431">
        <v>59.78</v>
      </c>
      <c r="L12431">
        <v>81.239999999999995</v>
      </c>
      <c r="O12431" s="3">
        <v>8.4496825443157597</v>
      </c>
      <c r="P12431" s="2">
        <v>4669.0818043454983</v>
      </c>
      <c r="Q12431" t="e">
        <f>VLOOKUP(A12431,IGCData2,2,FALSE)/10</f>
        <v>#N/A</v>
      </c>
      <c r="R12431">
        <v>-83.56</v>
      </c>
      <c r="W12431">
        <v>17.690000000000001</v>
      </c>
      <c r="X12431">
        <v>0</v>
      </c>
      <c r="Y12431">
        <v>12.88</v>
      </c>
      <c r="Z12431">
        <v>0</v>
      </c>
      <c r="AA12431">
        <v>12.25</v>
      </c>
      <c r="AB12431">
        <v>0</v>
      </c>
      <c r="AC12431">
        <v>23.69</v>
      </c>
      <c r="AF12431">
        <v>26.31</v>
      </c>
      <c r="AG12431">
        <v>17.440000000000001</v>
      </c>
      <c r="AH12431">
        <v>12.9</v>
      </c>
      <c r="AJ12431">
        <v>20.03</v>
      </c>
      <c r="AK12431">
        <v>21.02</v>
      </c>
      <c r="AL12431">
        <v>298</v>
      </c>
      <c r="AM12431">
        <v>11.9</v>
      </c>
    </row>
    <row r="12432" spans="1:39" x14ac:dyDescent="0.3">
      <c r="A12432">
        <v>190035</v>
      </c>
      <c r="B12432" s="1">
        <v>0.50040509259259258</v>
      </c>
      <c r="C12432">
        <v>1393.7</v>
      </c>
      <c r="D12432" s="2">
        <v>4572.5065616797901</v>
      </c>
      <c r="E12432">
        <v>-0.02</v>
      </c>
      <c r="F12432">
        <v>12.34</v>
      </c>
      <c r="G12432">
        <v>12.37</v>
      </c>
      <c r="H12432">
        <v>31.73</v>
      </c>
      <c r="I12432">
        <v>23.62</v>
      </c>
      <c r="J12432">
        <v>21.47</v>
      </c>
      <c r="K12432">
        <v>59.83</v>
      </c>
      <c r="L12432">
        <v>81.180000000000007</v>
      </c>
      <c r="M12432">
        <v>55.9</v>
      </c>
      <c r="N12432">
        <v>73.5</v>
      </c>
      <c r="O12432" s="3">
        <v>8.4475671123696063</v>
      </c>
      <c r="P12432" s="2">
        <v>4755.7374933032252</v>
      </c>
      <c r="Q12432" t="e">
        <f>VLOOKUP(A12432,IGCData2,2,FALSE)/10</f>
        <v>#N/A</v>
      </c>
      <c r="R12432">
        <v>-83.56</v>
      </c>
      <c r="W12432">
        <v>17.690000000000001</v>
      </c>
      <c r="X12432">
        <v>0</v>
      </c>
      <c r="Y12432">
        <v>12.88</v>
      </c>
      <c r="Z12432">
        <v>0</v>
      </c>
      <c r="AA12432">
        <v>12.25</v>
      </c>
      <c r="AB12432">
        <v>0</v>
      </c>
      <c r="AC12432">
        <v>23.69</v>
      </c>
      <c r="AD12432">
        <v>13.55</v>
      </c>
      <c r="AE12432">
        <v>11.98</v>
      </c>
      <c r="AF12432">
        <v>26.38</v>
      </c>
      <c r="AG12432">
        <v>17.440000000000001</v>
      </c>
      <c r="AH12432">
        <v>12.92</v>
      </c>
      <c r="AJ12432">
        <v>20.03</v>
      </c>
      <c r="AK12432">
        <v>20.76</v>
      </c>
      <c r="AL12432">
        <v>298</v>
      </c>
      <c r="AM12432">
        <v>11.9</v>
      </c>
    </row>
    <row r="12433" spans="1:39" x14ac:dyDescent="0.3">
      <c r="A12433">
        <v>190036</v>
      </c>
      <c r="B12433" s="1">
        <v>0.50041666666666662</v>
      </c>
      <c r="C12433">
        <v>1393.9</v>
      </c>
      <c r="D12433" s="2">
        <v>4573.1627296587931</v>
      </c>
      <c r="E12433">
        <v>-0.02</v>
      </c>
      <c r="F12433">
        <v>12.38</v>
      </c>
      <c r="G12433">
        <v>12.4</v>
      </c>
      <c r="H12433">
        <v>31.73</v>
      </c>
      <c r="I12433">
        <v>23.81</v>
      </c>
      <c r="J12433">
        <v>21.45</v>
      </c>
      <c r="K12433">
        <v>59.71</v>
      </c>
      <c r="L12433">
        <v>81.19</v>
      </c>
      <c r="M12433">
        <v>56.03</v>
      </c>
      <c r="N12433">
        <v>73.44</v>
      </c>
      <c r="O12433" s="3">
        <v>8.5658395555936924</v>
      </c>
      <c r="P12433" s="2">
        <v>4669.0818043454983</v>
      </c>
      <c r="Q12433" t="e">
        <f>VLOOKUP(A12433,IGCData2,2,FALSE)/10</f>
        <v>#N/A</v>
      </c>
      <c r="R12433">
        <v>-83.56</v>
      </c>
      <c r="S12433">
        <v>18</v>
      </c>
      <c r="T12433">
        <v>12.978</v>
      </c>
      <c r="U12433">
        <v>85.4</v>
      </c>
      <c r="V12433">
        <v>6.0510000000000002</v>
      </c>
      <c r="W12433">
        <v>17.690000000000001</v>
      </c>
      <c r="X12433">
        <v>0</v>
      </c>
      <c r="Y12433">
        <v>12.88</v>
      </c>
      <c r="Z12433">
        <v>0</v>
      </c>
      <c r="AA12433">
        <v>12.25</v>
      </c>
      <c r="AB12433">
        <v>0</v>
      </c>
      <c r="AC12433">
        <v>23.69</v>
      </c>
      <c r="AD12433">
        <v>13.47</v>
      </c>
      <c r="AE12433">
        <v>11.98</v>
      </c>
      <c r="AF12433">
        <v>26.31</v>
      </c>
      <c r="AG12433">
        <v>17.440000000000001</v>
      </c>
      <c r="AH12433">
        <v>12.8</v>
      </c>
      <c r="AI12433">
        <v>8.5</v>
      </c>
      <c r="AJ12433">
        <v>20.03</v>
      </c>
      <c r="AK12433">
        <v>21.19</v>
      </c>
      <c r="AL12433">
        <v>298</v>
      </c>
      <c r="AM12433">
        <v>11.9</v>
      </c>
    </row>
    <row r="12434" spans="1:39" x14ac:dyDescent="0.3">
      <c r="A12434">
        <v>190038</v>
      </c>
      <c r="B12434" s="1">
        <v>0.50043981481481481</v>
      </c>
      <c r="C12434">
        <v>1393.8</v>
      </c>
      <c r="D12434" s="2">
        <v>4572.8346456692916</v>
      </c>
      <c r="E12434">
        <v>-0.02</v>
      </c>
      <c r="F12434">
        <v>12.34</v>
      </c>
      <c r="G12434">
        <v>12.37</v>
      </c>
      <c r="H12434">
        <v>31.73</v>
      </c>
      <c r="I12434">
        <v>23.61</v>
      </c>
      <c r="K12434">
        <v>59.79</v>
      </c>
      <c r="L12434">
        <v>81.13</v>
      </c>
      <c r="M12434">
        <v>56.01</v>
      </c>
      <c r="N12434">
        <v>73.5</v>
      </c>
      <c r="O12434" s="3">
        <v>8.4413190429350013</v>
      </c>
      <c r="P12434" s="2">
        <v>4755.7374933032252</v>
      </c>
      <c r="Q12434" t="e">
        <f>VLOOKUP(A12434,IGCData2,2,FALSE)/10</f>
        <v>#N/A</v>
      </c>
      <c r="R12434">
        <v>-83.56</v>
      </c>
      <c r="S12434">
        <v>18</v>
      </c>
      <c r="T12434">
        <v>13.099</v>
      </c>
      <c r="U12434">
        <v>85.4</v>
      </c>
      <c r="V12434">
        <v>5.3419999999999996</v>
      </c>
      <c r="W12434">
        <v>17.690000000000001</v>
      </c>
      <c r="X12434">
        <v>0</v>
      </c>
      <c r="Y12434">
        <v>12.94</v>
      </c>
      <c r="Z12434">
        <v>0</v>
      </c>
      <c r="AA12434">
        <v>12.25</v>
      </c>
      <c r="AB12434">
        <v>0</v>
      </c>
      <c r="AC12434">
        <v>23.69</v>
      </c>
      <c r="AD12434">
        <v>13.55</v>
      </c>
      <c r="AE12434">
        <v>11.98</v>
      </c>
      <c r="AF12434">
        <v>26.31</v>
      </c>
      <c r="AG12434">
        <v>17.440000000000001</v>
      </c>
      <c r="AH12434">
        <v>12.83</v>
      </c>
      <c r="AJ12434">
        <v>20.03</v>
      </c>
      <c r="AK12434">
        <v>20.76</v>
      </c>
      <c r="AL12434">
        <v>298</v>
      </c>
      <c r="AM12434">
        <v>11.9</v>
      </c>
    </row>
    <row r="12435" spans="1:39" x14ac:dyDescent="0.3">
      <c r="A12435">
        <v>190039</v>
      </c>
      <c r="B12435" s="1">
        <v>0.50045138888888896</v>
      </c>
      <c r="C12435">
        <v>1394</v>
      </c>
      <c r="D12435" s="2">
        <v>4573.4908136482936</v>
      </c>
      <c r="E12435">
        <v>-0.02</v>
      </c>
      <c r="F12435">
        <v>12.33</v>
      </c>
      <c r="G12435">
        <v>12.38</v>
      </c>
      <c r="H12435">
        <v>31.72</v>
      </c>
      <c r="I12435">
        <v>23.66</v>
      </c>
      <c r="J12435">
        <v>21.56</v>
      </c>
      <c r="K12435">
        <v>59.82</v>
      </c>
      <c r="L12435">
        <v>81.16</v>
      </c>
      <c r="O12435" s="3">
        <v>8.4641704438576841</v>
      </c>
      <c r="P12435" s="2">
        <v>4777.4369491519847</v>
      </c>
      <c r="Q12435" t="e">
        <f>VLOOKUP(A12435,IGCData2,2,FALSE)/10</f>
        <v>#N/A</v>
      </c>
      <c r="W12435">
        <v>17.75</v>
      </c>
      <c r="X12435">
        <v>0</v>
      </c>
      <c r="Y12435">
        <v>12.88</v>
      </c>
      <c r="Z12435">
        <v>0</v>
      </c>
      <c r="AA12435">
        <v>12.25</v>
      </c>
      <c r="AB12435">
        <v>0</v>
      </c>
      <c r="AC12435">
        <v>23.69</v>
      </c>
      <c r="AF12435">
        <v>26.38</v>
      </c>
      <c r="AG12435">
        <v>17.440000000000001</v>
      </c>
      <c r="AH12435">
        <v>12.91</v>
      </c>
      <c r="AJ12435">
        <v>20.03</v>
      </c>
      <c r="AK12435">
        <v>20.76</v>
      </c>
      <c r="AL12435">
        <v>298</v>
      </c>
      <c r="AM12435">
        <v>11.9</v>
      </c>
    </row>
    <row r="12436" spans="1:39" x14ac:dyDescent="0.3">
      <c r="A12436">
        <v>190040</v>
      </c>
      <c r="B12436" s="1">
        <v>0.500462962962963</v>
      </c>
      <c r="C12436">
        <v>1393.7</v>
      </c>
      <c r="D12436" s="2">
        <v>4572.5065616797901</v>
      </c>
      <c r="E12436">
        <v>0</v>
      </c>
      <c r="F12436">
        <v>12.37</v>
      </c>
      <c r="G12436">
        <v>12.37</v>
      </c>
      <c r="H12436">
        <v>31.72</v>
      </c>
      <c r="I12436">
        <v>23.6</v>
      </c>
      <c r="K12436">
        <v>59.81</v>
      </c>
      <c r="L12436">
        <v>81.13</v>
      </c>
      <c r="M12436">
        <v>56.01</v>
      </c>
      <c r="N12436">
        <v>73.44</v>
      </c>
      <c r="O12436" s="3">
        <v>8.4267055058392124</v>
      </c>
      <c r="P12436" s="2">
        <v>4690.7244480280724</v>
      </c>
      <c r="Q12436" t="e">
        <f>VLOOKUP(A12436,IGCData2,2,FALSE)/10</f>
        <v>#N/A</v>
      </c>
      <c r="R12436">
        <v>-83.56</v>
      </c>
      <c r="S12436">
        <v>18</v>
      </c>
      <c r="T12436">
        <v>13.083</v>
      </c>
      <c r="U12436">
        <v>85.4</v>
      </c>
      <c r="V12436">
        <v>4.9880000000000004</v>
      </c>
      <c r="W12436">
        <v>17.75</v>
      </c>
      <c r="X12436">
        <v>0</v>
      </c>
      <c r="Y12436">
        <v>12.88</v>
      </c>
      <c r="Z12436">
        <v>0</v>
      </c>
      <c r="AA12436">
        <v>12.25</v>
      </c>
      <c r="AB12436">
        <v>0</v>
      </c>
      <c r="AC12436">
        <v>23.69</v>
      </c>
      <c r="AD12436">
        <v>13.55</v>
      </c>
      <c r="AE12436">
        <v>11.98</v>
      </c>
      <c r="AJ12436">
        <v>20.03</v>
      </c>
      <c r="AK12436">
        <v>20.8</v>
      </c>
      <c r="AL12436">
        <v>298</v>
      </c>
      <c r="AM12436">
        <v>11.9</v>
      </c>
    </row>
    <row r="12437" spans="1:39" x14ac:dyDescent="0.3">
      <c r="A12437">
        <v>190041</v>
      </c>
      <c r="B12437" s="1">
        <v>0.50047453703703704</v>
      </c>
      <c r="C12437">
        <v>1393.8</v>
      </c>
      <c r="D12437" s="2">
        <v>4572.8346456692916</v>
      </c>
      <c r="E12437">
        <v>-0.02</v>
      </c>
      <c r="F12437">
        <v>12.38</v>
      </c>
      <c r="G12437">
        <v>12.38</v>
      </c>
      <c r="H12437">
        <v>31.73</v>
      </c>
      <c r="I12437">
        <v>23.66</v>
      </c>
      <c r="J12437">
        <v>21.52</v>
      </c>
      <c r="M12437">
        <v>56.01</v>
      </c>
      <c r="N12437">
        <v>73.44</v>
      </c>
      <c r="O12437" s="3">
        <v>8.4725360934731686</v>
      </c>
      <c r="P12437" s="2">
        <v>4669.0818043454983</v>
      </c>
      <c r="Q12437" t="e">
        <f>VLOOKUP(A12437,IGCData2,2,FALSE)/10</f>
        <v>#N/A</v>
      </c>
      <c r="R12437">
        <v>-83.56</v>
      </c>
      <c r="AD12437">
        <v>13.55</v>
      </c>
      <c r="AE12437">
        <v>11.98</v>
      </c>
      <c r="AF12437">
        <v>26.31</v>
      </c>
      <c r="AG12437">
        <v>17.440000000000001</v>
      </c>
      <c r="AH12437">
        <v>12.88</v>
      </c>
      <c r="AJ12437">
        <v>20.03</v>
      </c>
      <c r="AK12437">
        <v>20.76</v>
      </c>
      <c r="AL12437">
        <v>298</v>
      </c>
      <c r="AM12437">
        <v>11.9</v>
      </c>
    </row>
    <row r="12438" spans="1:39" x14ac:dyDescent="0.3">
      <c r="A12438">
        <v>190042</v>
      </c>
      <c r="B12438" s="1">
        <v>0.50048611111111108</v>
      </c>
      <c r="C12438">
        <v>1394.1</v>
      </c>
      <c r="D12438" s="2">
        <v>4573.8188976377951</v>
      </c>
      <c r="E12438">
        <v>-0.02</v>
      </c>
      <c r="F12438">
        <v>12.39</v>
      </c>
      <c r="G12438">
        <v>12.4</v>
      </c>
      <c r="H12438">
        <v>31.72</v>
      </c>
      <c r="I12438">
        <v>23.66</v>
      </c>
      <c r="K12438">
        <v>59.69</v>
      </c>
      <c r="L12438">
        <v>81.099999999999994</v>
      </c>
      <c r="M12438">
        <v>55.97</v>
      </c>
      <c r="N12438">
        <v>73.44</v>
      </c>
      <c r="O12438" s="3">
        <v>8.4641704438576841</v>
      </c>
      <c r="P12438" s="2">
        <v>4647.4533118116296</v>
      </c>
      <c r="Q12438" t="e">
        <f>VLOOKUP(A12438,IGCData2,2,FALSE)/10</f>
        <v>#N/A</v>
      </c>
      <c r="S12438">
        <v>18</v>
      </c>
      <c r="T12438">
        <v>13.058</v>
      </c>
      <c r="U12438">
        <v>85.4</v>
      </c>
      <c r="V12438">
        <v>5.9850000000000003</v>
      </c>
      <c r="W12438">
        <v>17.75</v>
      </c>
      <c r="X12438">
        <v>0</v>
      </c>
      <c r="Y12438">
        <v>12.88</v>
      </c>
      <c r="Z12438">
        <v>0</v>
      </c>
      <c r="AA12438">
        <v>12.25</v>
      </c>
      <c r="AB12438">
        <v>0</v>
      </c>
      <c r="AC12438">
        <v>23.75</v>
      </c>
      <c r="AD12438">
        <v>13.47</v>
      </c>
      <c r="AE12438">
        <v>11.98</v>
      </c>
      <c r="AF12438">
        <v>26.31</v>
      </c>
      <c r="AG12438">
        <v>17.440000000000001</v>
      </c>
      <c r="AH12438">
        <v>12.81</v>
      </c>
      <c r="AJ12438">
        <v>20.03</v>
      </c>
      <c r="AK12438">
        <v>20.76</v>
      </c>
      <c r="AL12438">
        <v>298</v>
      </c>
      <c r="AM12438">
        <v>11.9</v>
      </c>
    </row>
    <row r="12439" spans="1:39" x14ac:dyDescent="0.3">
      <c r="A12439">
        <v>190043</v>
      </c>
      <c r="B12439" s="1">
        <v>0.50049768518518511</v>
      </c>
      <c r="C12439">
        <v>1394.1</v>
      </c>
      <c r="D12439" s="2">
        <v>4573.8188976377951</v>
      </c>
      <c r="E12439">
        <v>-0.02</v>
      </c>
      <c r="F12439">
        <v>12.39</v>
      </c>
      <c r="G12439">
        <v>12.38</v>
      </c>
      <c r="H12439">
        <v>31.72</v>
      </c>
      <c r="I12439">
        <v>23.66</v>
      </c>
      <c r="J12439">
        <v>21.37</v>
      </c>
      <c r="K12439">
        <v>59.73</v>
      </c>
      <c r="L12439">
        <v>81.11</v>
      </c>
      <c r="M12439">
        <v>55.97</v>
      </c>
      <c r="N12439">
        <v>73.44</v>
      </c>
      <c r="O12439" s="3">
        <v>8.4641704438576841</v>
      </c>
      <c r="P12439" s="2">
        <v>4647.4533118116296</v>
      </c>
      <c r="Q12439" t="e">
        <f>VLOOKUP(A12439,IGCData2,2,FALSE)/10</f>
        <v>#N/A</v>
      </c>
      <c r="R12439">
        <v>-83.56</v>
      </c>
      <c r="W12439">
        <v>17.690000000000001</v>
      </c>
      <c r="X12439">
        <v>0</v>
      </c>
      <c r="Y12439">
        <v>12.94</v>
      </c>
      <c r="Z12439">
        <v>0</v>
      </c>
      <c r="AA12439">
        <v>12.31</v>
      </c>
      <c r="AB12439">
        <v>0</v>
      </c>
      <c r="AC12439">
        <v>23.75</v>
      </c>
      <c r="AD12439">
        <v>13.47</v>
      </c>
      <c r="AE12439">
        <v>11.98</v>
      </c>
      <c r="AF12439">
        <v>26.31</v>
      </c>
      <c r="AG12439">
        <v>17.440000000000001</v>
      </c>
      <c r="AH12439">
        <v>12.85</v>
      </c>
      <c r="AJ12439">
        <v>20.03</v>
      </c>
      <c r="AK12439">
        <v>20.76</v>
      </c>
      <c r="AL12439">
        <v>298</v>
      </c>
      <c r="AM12439">
        <v>11.9</v>
      </c>
    </row>
    <row r="12440" spans="1:39" x14ac:dyDescent="0.3">
      <c r="A12440">
        <v>190044</v>
      </c>
      <c r="B12440" s="1">
        <v>0.50050925925925926</v>
      </c>
      <c r="C12440">
        <v>1394</v>
      </c>
      <c r="D12440" s="2">
        <v>4573.4908136482936</v>
      </c>
      <c r="E12440">
        <v>-0.02</v>
      </c>
      <c r="F12440">
        <v>12.37</v>
      </c>
      <c r="G12440">
        <v>12.38</v>
      </c>
      <c r="H12440">
        <v>31.72</v>
      </c>
      <c r="I12440">
        <v>23.66</v>
      </c>
      <c r="K12440">
        <v>59.79</v>
      </c>
      <c r="L12440">
        <v>81.19</v>
      </c>
      <c r="M12440">
        <v>55.97</v>
      </c>
      <c r="N12440">
        <v>73.44</v>
      </c>
      <c r="O12440" s="3">
        <v>8.4641704438576841</v>
      </c>
      <c r="P12440" s="2">
        <v>4690.7244480280724</v>
      </c>
      <c r="Q12440" t="e">
        <f>VLOOKUP(A12440,IGCData2,2,FALSE)/10</f>
        <v>#N/A</v>
      </c>
      <c r="R12440">
        <v>-83.56</v>
      </c>
      <c r="W12440">
        <v>17.690000000000001</v>
      </c>
      <c r="X12440">
        <v>0</v>
      </c>
      <c r="Y12440">
        <v>12.88</v>
      </c>
      <c r="Z12440">
        <v>0</v>
      </c>
      <c r="AA12440">
        <v>12.25</v>
      </c>
      <c r="AB12440">
        <v>0</v>
      </c>
      <c r="AC12440">
        <v>23.75</v>
      </c>
      <c r="AD12440">
        <v>13.47</v>
      </c>
      <c r="AE12440">
        <v>11.98</v>
      </c>
      <c r="AF12440">
        <v>26.31</v>
      </c>
      <c r="AG12440">
        <v>17.440000000000001</v>
      </c>
      <c r="AH12440">
        <v>12.92</v>
      </c>
      <c r="AJ12440">
        <v>20.03</v>
      </c>
      <c r="AK12440">
        <v>20.76</v>
      </c>
      <c r="AL12440">
        <v>298</v>
      </c>
      <c r="AM12440">
        <v>11.9</v>
      </c>
    </row>
    <row r="12441" spans="1:39" x14ac:dyDescent="0.3">
      <c r="A12441">
        <v>190045</v>
      </c>
      <c r="B12441" s="1">
        <v>0.5005208333333333</v>
      </c>
      <c r="C12441">
        <v>1393.7</v>
      </c>
      <c r="D12441" s="2">
        <v>4572.5065616797901</v>
      </c>
      <c r="E12441">
        <v>-0.02</v>
      </c>
      <c r="F12441">
        <v>12.38</v>
      </c>
      <c r="G12441">
        <v>12.38</v>
      </c>
      <c r="H12441">
        <v>31.72</v>
      </c>
      <c r="I12441">
        <v>23.69</v>
      </c>
      <c r="J12441">
        <v>21.39</v>
      </c>
      <c r="K12441">
        <v>59.67</v>
      </c>
      <c r="L12441">
        <v>81.08</v>
      </c>
      <c r="M12441">
        <v>55.97</v>
      </c>
      <c r="N12441">
        <v>73.44</v>
      </c>
      <c r="O12441" s="3">
        <v>8.4828715145764075</v>
      </c>
      <c r="P12441" s="2">
        <v>4669.0818043454983</v>
      </c>
      <c r="Q12441" t="e">
        <f>VLOOKUP(A12441,IGCData2,2,FALSE)/10</f>
        <v>#N/A</v>
      </c>
      <c r="R12441">
        <v>-83.56</v>
      </c>
      <c r="S12441">
        <v>18</v>
      </c>
      <c r="T12441">
        <v>12.978999999999999</v>
      </c>
      <c r="U12441">
        <v>85.4</v>
      </c>
      <c r="V12441">
        <v>6.13</v>
      </c>
      <c r="W12441">
        <v>17.690000000000001</v>
      </c>
      <c r="X12441">
        <v>0</v>
      </c>
      <c r="Y12441">
        <v>12.94</v>
      </c>
      <c r="Z12441">
        <v>0</v>
      </c>
      <c r="AA12441">
        <v>12.25</v>
      </c>
      <c r="AB12441">
        <v>0</v>
      </c>
      <c r="AC12441">
        <v>23.69</v>
      </c>
      <c r="AD12441">
        <v>13.47</v>
      </c>
      <c r="AE12441">
        <v>11.98</v>
      </c>
      <c r="AF12441">
        <v>26.31</v>
      </c>
      <c r="AG12441">
        <v>17.440000000000001</v>
      </c>
      <c r="AH12441">
        <v>12.84</v>
      </c>
      <c r="AI12441">
        <v>10.8</v>
      </c>
      <c r="AJ12441">
        <v>20.03</v>
      </c>
      <c r="AK12441">
        <v>20.8</v>
      </c>
      <c r="AL12441">
        <v>298</v>
      </c>
      <c r="AM12441">
        <v>11.9</v>
      </c>
    </row>
    <row r="12442" spans="1:39" x14ac:dyDescent="0.3">
      <c r="A12442">
        <v>190047</v>
      </c>
      <c r="B12442" s="1">
        <v>0.50054398148148149</v>
      </c>
      <c r="C12442">
        <v>1394</v>
      </c>
      <c r="D12442" s="2">
        <v>4573.4908136482936</v>
      </c>
      <c r="E12442">
        <v>-0.02</v>
      </c>
      <c r="F12442">
        <v>12.31</v>
      </c>
      <c r="G12442">
        <v>12.36</v>
      </c>
      <c r="H12442">
        <v>31.72</v>
      </c>
      <c r="I12442">
        <v>23.76</v>
      </c>
      <c r="M12442">
        <v>55.97</v>
      </c>
      <c r="N12442">
        <v>73.459999999999994</v>
      </c>
      <c r="O12442" s="3">
        <v>8.5264262889794349</v>
      </c>
      <c r="P12442" s="2">
        <v>4820.8786473093669</v>
      </c>
      <c r="Q12442" t="e">
        <f>VLOOKUP(A12442,IGCData2,2,FALSE)/10</f>
        <v>#N/A</v>
      </c>
      <c r="R12442">
        <v>-83.56</v>
      </c>
      <c r="W12442">
        <v>17.690000000000001</v>
      </c>
      <c r="X12442">
        <v>0</v>
      </c>
      <c r="Y12442">
        <v>12.88</v>
      </c>
      <c r="Z12442">
        <v>0</v>
      </c>
      <c r="AA12442">
        <v>12.25</v>
      </c>
      <c r="AB12442">
        <v>0</v>
      </c>
      <c r="AC12442">
        <v>23.75</v>
      </c>
      <c r="AD12442">
        <v>13.47</v>
      </c>
      <c r="AE12442">
        <v>11.91</v>
      </c>
      <c r="AJ12442">
        <v>20.03</v>
      </c>
      <c r="AK12442">
        <v>21.02</v>
      </c>
      <c r="AL12442">
        <v>298</v>
      </c>
      <c r="AM12442">
        <v>11.9</v>
      </c>
    </row>
    <row r="12443" spans="1:39" x14ac:dyDescent="0.3">
      <c r="A12443">
        <v>190048</v>
      </c>
      <c r="B12443" s="1">
        <v>0.50055555555555553</v>
      </c>
      <c r="K12443">
        <v>59.69</v>
      </c>
      <c r="Q12443" t="e">
        <f>VLOOKUP(A12443,IGCData2,2,FALSE)/10</f>
        <v>#N/A</v>
      </c>
      <c r="AF12443">
        <v>26.31</v>
      </c>
      <c r="AG12443">
        <v>17.440000000000001</v>
      </c>
      <c r="AH12443">
        <v>12.78</v>
      </c>
    </row>
    <row r="12444" spans="1:39" x14ac:dyDescent="0.3">
      <c r="A12444">
        <v>190048</v>
      </c>
      <c r="B12444" s="1">
        <v>0.50055555555555553</v>
      </c>
      <c r="C12444">
        <v>1393.7</v>
      </c>
      <c r="D12444" s="2">
        <v>4572.5065616797901</v>
      </c>
      <c r="E12444">
        <v>-0.02</v>
      </c>
      <c r="F12444">
        <v>12.33</v>
      </c>
      <c r="G12444">
        <v>12.38</v>
      </c>
      <c r="H12444">
        <v>31.72</v>
      </c>
      <c r="I12444">
        <v>23.63</v>
      </c>
      <c r="L12444">
        <v>81.040000000000006</v>
      </c>
      <c r="M12444">
        <v>55.97</v>
      </c>
      <c r="N12444">
        <v>73.42</v>
      </c>
      <c r="O12444" s="3">
        <v>8.4454484576793138</v>
      </c>
      <c r="P12444" s="2">
        <v>4777.4369491519847</v>
      </c>
      <c r="Q12444" t="e">
        <f>VLOOKUP(A12444,IGCData2,2,FALSE)/10</f>
        <v>#N/A</v>
      </c>
      <c r="S12444">
        <v>18</v>
      </c>
      <c r="T12444">
        <v>13.077</v>
      </c>
      <c r="U12444">
        <v>85.4</v>
      </c>
      <c r="V12444">
        <v>6.3029999999999999</v>
      </c>
      <c r="W12444">
        <v>17.690000000000001</v>
      </c>
      <c r="X12444">
        <v>0</v>
      </c>
      <c r="Y12444">
        <v>12.94</v>
      </c>
      <c r="Z12444">
        <v>0</v>
      </c>
      <c r="AA12444">
        <v>12.25</v>
      </c>
      <c r="AB12444">
        <v>0</v>
      </c>
      <c r="AC12444">
        <v>23.75</v>
      </c>
      <c r="AD12444">
        <v>13.47</v>
      </c>
      <c r="AE12444">
        <v>12.06</v>
      </c>
      <c r="AJ12444">
        <v>20.03</v>
      </c>
      <c r="AK12444">
        <v>21.06</v>
      </c>
      <c r="AL12444">
        <v>298</v>
      </c>
      <c r="AM12444">
        <v>11.9</v>
      </c>
    </row>
    <row r="12445" spans="1:39" x14ac:dyDescent="0.3">
      <c r="A12445">
        <v>190049</v>
      </c>
      <c r="B12445" s="1">
        <v>0.50056712962962957</v>
      </c>
      <c r="C12445">
        <v>1393.7</v>
      </c>
      <c r="D12445" s="2">
        <v>4572.5065616797901</v>
      </c>
      <c r="E12445">
        <v>-0.04</v>
      </c>
      <c r="F12445">
        <v>12.31</v>
      </c>
      <c r="G12445">
        <v>12.4</v>
      </c>
      <c r="H12445">
        <v>31.72</v>
      </c>
      <c r="I12445">
        <v>23.89</v>
      </c>
      <c r="J12445">
        <v>21.53</v>
      </c>
      <c r="K12445">
        <v>59.68</v>
      </c>
      <c r="L12445">
        <v>81.06</v>
      </c>
      <c r="O12445" s="3">
        <v>8.6070144868448892</v>
      </c>
      <c r="P12445" s="2">
        <v>4820.8786473093669</v>
      </c>
      <c r="Q12445" t="e">
        <f>VLOOKUP(A12445,IGCData2,2,FALSE)/10</f>
        <v>#N/A</v>
      </c>
      <c r="R12445">
        <v>-83.56</v>
      </c>
      <c r="W12445">
        <v>17.690000000000001</v>
      </c>
      <c r="X12445">
        <v>0</v>
      </c>
      <c r="Y12445">
        <v>12.94</v>
      </c>
      <c r="Z12445">
        <v>0</v>
      </c>
      <c r="AA12445">
        <v>12.25</v>
      </c>
      <c r="AB12445">
        <v>0</v>
      </c>
      <c r="AC12445">
        <v>23.69</v>
      </c>
      <c r="AF12445">
        <v>26.31</v>
      </c>
      <c r="AG12445">
        <v>17.440000000000001</v>
      </c>
      <c r="AH12445">
        <v>12.85</v>
      </c>
      <c r="AJ12445">
        <v>20.03</v>
      </c>
      <c r="AK12445">
        <v>21.02</v>
      </c>
      <c r="AL12445">
        <v>298</v>
      </c>
      <c r="AM12445">
        <v>11.9</v>
      </c>
    </row>
    <row r="12446" spans="1:39" x14ac:dyDescent="0.3">
      <c r="A12446">
        <v>190050</v>
      </c>
      <c r="B12446" s="1">
        <v>0.50057870370370372</v>
      </c>
      <c r="C12446">
        <v>1393.7</v>
      </c>
      <c r="D12446" s="2">
        <v>4572.5065616797901</v>
      </c>
      <c r="E12446">
        <v>-0.04</v>
      </c>
      <c r="F12446">
        <v>12.39</v>
      </c>
      <c r="G12446">
        <v>12.4</v>
      </c>
      <c r="H12446">
        <v>31.72</v>
      </c>
      <c r="I12446">
        <v>23.86</v>
      </c>
      <c r="K12446">
        <v>59.7</v>
      </c>
      <c r="L12446">
        <v>81.05</v>
      </c>
      <c r="M12446">
        <v>55.92</v>
      </c>
      <c r="N12446">
        <v>73.44</v>
      </c>
      <c r="O12446" s="3">
        <v>8.5884515830564823</v>
      </c>
      <c r="P12446" s="2">
        <v>4647.4533118116296</v>
      </c>
      <c r="Q12446" t="e">
        <f>VLOOKUP(A12446,IGCData2,2,FALSE)/10</f>
        <v>#N/A</v>
      </c>
      <c r="R12446">
        <v>-83.56</v>
      </c>
      <c r="S12446">
        <v>18</v>
      </c>
      <c r="T12446">
        <v>13.082000000000001</v>
      </c>
      <c r="U12446">
        <v>85.4</v>
      </c>
      <c r="V12446">
        <v>4.9880000000000004</v>
      </c>
      <c r="W12446">
        <v>17.690000000000001</v>
      </c>
      <c r="X12446">
        <v>0</v>
      </c>
      <c r="Y12446">
        <v>12.88</v>
      </c>
      <c r="Z12446">
        <v>0</v>
      </c>
      <c r="AA12446">
        <v>12.25</v>
      </c>
      <c r="AB12446">
        <v>0</v>
      </c>
      <c r="AC12446">
        <v>23.69</v>
      </c>
      <c r="AD12446">
        <v>13.47</v>
      </c>
      <c r="AE12446">
        <v>11.98</v>
      </c>
      <c r="AF12446">
        <v>26.31</v>
      </c>
      <c r="AG12446">
        <v>17.440000000000001</v>
      </c>
      <c r="AH12446">
        <v>12.91</v>
      </c>
      <c r="AJ12446">
        <v>20.03</v>
      </c>
      <c r="AK12446">
        <v>20.8</v>
      </c>
      <c r="AL12446">
        <v>298</v>
      </c>
      <c r="AM12446">
        <v>11.9</v>
      </c>
    </row>
    <row r="12447" spans="1:39" x14ac:dyDescent="0.3">
      <c r="A12447">
        <v>190051</v>
      </c>
      <c r="B12447" s="1">
        <v>0.50059027777777776</v>
      </c>
      <c r="C12447">
        <v>1393.9</v>
      </c>
      <c r="D12447" s="2">
        <v>4573.1627296587931</v>
      </c>
      <c r="E12447">
        <v>-0.04</v>
      </c>
      <c r="F12447">
        <v>12.38</v>
      </c>
      <c r="G12447">
        <v>12.4</v>
      </c>
      <c r="H12447">
        <v>31.72</v>
      </c>
      <c r="I12447">
        <v>23.93</v>
      </c>
      <c r="J12447">
        <v>21.52</v>
      </c>
      <c r="K12447">
        <v>59.67</v>
      </c>
      <c r="L12447">
        <v>81.010000000000005</v>
      </c>
      <c r="M12447">
        <v>55.97</v>
      </c>
      <c r="N12447">
        <v>73.459999999999994</v>
      </c>
      <c r="O12447" s="3">
        <v>8.6317330877928367</v>
      </c>
      <c r="P12447" s="2">
        <v>4669.0818043454983</v>
      </c>
      <c r="Q12447" t="e">
        <f>VLOOKUP(A12447,IGCData2,2,FALSE)/10</f>
        <v>#N/A</v>
      </c>
      <c r="R12447">
        <v>-83.56</v>
      </c>
      <c r="AD12447">
        <v>13.47</v>
      </c>
      <c r="AE12447">
        <v>11.91</v>
      </c>
      <c r="AF12447">
        <v>26.31</v>
      </c>
      <c r="AG12447">
        <v>17.440000000000001</v>
      </c>
      <c r="AH12447">
        <v>12.85</v>
      </c>
      <c r="AJ12447">
        <v>20.03</v>
      </c>
      <c r="AK12447">
        <v>21.02</v>
      </c>
      <c r="AL12447">
        <v>298</v>
      </c>
      <c r="AM12447">
        <v>11.9</v>
      </c>
    </row>
    <row r="12448" spans="1:39" x14ac:dyDescent="0.3">
      <c r="A12448">
        <v>190052</v>
      </c>
      <c r="B12448" s="1">
        <v>0.50060185185185191</v>
      </c>
      <c r="C12448">
        <v>1393.7</v>
      </c>
      <c r="D12448" s="2">
        <v>4572.5065616797901</v>
      </c>
      <c r="E12448">
        <v>-0.02</v>
      </c>
      <c r="F12448">
        <v>12.33</v>
      </c>
      <c r="G12448">
        <v>12.38</v>
      </c>
      <c r="H12448">
        <v>31.72</v>
      </c>
      <c r="I12448">
        <v>23.62</v>
      </c>
      <c r="K12448">
        <v>59.65</v>
      </c>
      <c r="L12448">
        <v>80.95</v>
      </c>
      <c r="M12448">
        <v>55.97</v>
      </c>
      <c r="N12448">
        <v>73.44</v>
      </c>
      <c r="O12448" s="3">
        <v>8.4392031390683506</v>
      </c>
      <c r="P12448" s="2">
        <v>4777.4369491519847</v>
      </c>
      <c r="Q12448" t="e">
        <f>VLOOKUP(A12448,IGCData2,2,FALSE)/10</f>
        <v>#N/A</v>
      </c>
      <c r="S12448">
        <v>18</v>
      </c>
      <c r="T12448">
        <v>13.03</v>
      </c>
      <c r="U12448">
        <v>85.4</v>
      </c>
      <c r="V12448">
        <v>6.53</v>
      </c>
      <c r="W12448">
        <v>17.690000000000001</v>
      </c>
      <c r="X12448">
        <v>0</v>
      </c>
      <c r="Y12448">
        <v>12.88</v>
      </c>
      <c r="Z12448">
        <v>0</v>
      </c>
      <c r="AA12448">
        <v>12.25</v>
      </c>
      <c r="AB12448">
        <v>0</v>
      </c>
      <c r="AC12448">
        <v>23.69</v>
      </c>
      <c r="AD12448">
        <v>13.47</v>
      </c>
      <c r="AE12448">
        <v>11.98</v>
      </c>
      <c r="AF12448">
        <v>26.31</v>
      </c>
      <c r="AG12448">
        <v>17.440000000000001</v>
      </c>
      <c r="AH12448">
        <v>12.8</v>
      </c>
      <c r="AJ12448">
        <v>20.03</v>
      </c>
      <c r="AK12448">
        <v>20.76</v>
      </c>
      <c r="AL12448">
        <v>298</v>
      </c>
      <c r="AM12448">
        <v>11.9</v>
      </c>
    </row>
    <row r="12449" spans="1:39" x14ac:dyDescent="0.3">
      <c r="A12449">
        <v>190053</v>
      </c>
      <c r="B12449" s="1">
        <v>0.50061342592592595</v>
      </c>
      <c r="C12449">
        <v>1394.1</v>
      </c>
      <c r="D12449" s="2">
        <v>4573.8188976377951</v>
      </c>
      <c r="E12449">
        <v>-0.02</v>
      </c>
      <c r="F12449">
        <v>12.33</v>
      </c>
      <c r="G12449">
        <v>12.37</v>
      </c>
      <c r="H12449">
        <v>31.72</v>
      </c>
      <c r="I12449">
        <v>23.81</v>
      </c>
      <c r="J12449">
        <v>21.57</v>
      </c>
      <c r="K12449">
        <v>59.63</v>
      </c>
      <c r="L12449">
        <v>80.989999999999995</v>
      </c>
      <c r="M12449">
        <v>55.92</v>
      </c>
      <c r="N12449">
        <v>73.44</v>
      </c>
      <c r="O12449" s="3">
        <v>8.5574676404827823</v>
      </c>
      <c r="P12449" s="2">
        <v>4777.4369491519847</v>
      </c>
      <c r="Q12449" t="e">
        <f>VLOOKUP(A12449,IGCData2,2,FALSE)/10</f>
        <v>#N/A</v>
      </c>
      <c r="R12449">
        <v>-83.56</v>
      </c>
      <c r="W12449">
        <v>17.690000000000001</v>
      </c>
      <c r="X12449">
        <v>0</v>
      </c>
      <c r="Y12449">
        <v>12.88</v>
      </c>
      <c r="Z12449">
        <v>0</v>
      </c>
      <c r="AA12449">
        <v>12.25</v>
      </c>
      <c r="AB12449">
        <v>0</v>
      </c>
      <c r="AC12449">
        <v>23.69</v>
      </c>
      <c r="AD12449">
        <v>13.47</v>
      </c>
      <c r="AE12449">
        <v>11.98</v>
      </c>
      <c r="AF12449">
        <v>26.38</v>
      </c>
      <c r="AG12449">
        <v>17.440000000000001</v>
      </c>
      <c r="AH12449">
        <v>12.87</v>
      </c>
      <c r="AJ12449">
        <v>20.03</v>
      </c>
      <c r="AK12449">
        <v>21.06</v>
      </c>
      <c r="AL12449">
        <v>298</v>
      </c>
      <c r="AM12449">
        <v>11.9</v>
      </c>
    </row>
    <row r="12450" spans="1:39" x14ac:dyDescent="0.3">
      <c r="A12450">
        <v>190054</v>
      </c>
      <c r="B12450" s="1">
        <v>0.50062499999999999</v>
      </c>
      <c r="C12450">
        <v>1394.1</v>
      </c>
      <c r="D12450" s="2">
        <v>4573.8188976377951</v>
      </c>
      <c r="E12450">
        <v>-0.02</v>
      </c>
      <c r="F12450">
        <v>12.33</v>
      </c>
      <c r="G12450">
        <v>12.38</v>
      </c>
      <c r="H12450">
        <v>31.72</v>
      </c>
      <c r="I12450">
        <v>23.83</v>
      </c>
      <c r="K12450">
        <v>59.64</v>
      </c>
      <c r="L12450">
        <v>80.98</v>
      </c>
      <c r="M12450">
        <v>55.96</v>
      </c>
      <c r="N12450">
        <v>73.42</v>
      </c>
      <c r="O12450" s="3">
        <v>8.5698680938353995</v>
      </c>
      <c r="P12450" s="2">
        <v>4777.4369491519847</v>
      </c>
      <c r="Q12450" t="e">
        <f>VLOOKUP(A12450,IGCData2,2,FALSE)/10</f>
        <v>#N/A</v>
      </c>
      <c r="R12450">
        <v>-83.56</v>
      </c>
      <c r="S12450">
        <v>18</v>
      </c>
      <c r="T12450">
        <v>13.098000000000001</v>
      </c>
      <c r="U12450">
        <v>85.4</v>
      </c>
      <c r="V12450">
        <v>4.8579999999999997</v>
      </c>
      <c r="W12450">
        <v>17.690000000000001</v>
      </c>
      <c r="X12450">
        <v>0</v>
      </c>
      <c r="Y12450">
        <v>12.94</v>
      </c>
      <c r="Z12450">
        <v>0</v>
      </c>
      <c r="AA12450">
        <v>12.25</v>
      </c>
      <c r="AB12450">
        <v>0</v>
      </c>
      <c r="AC12450">
        <v>23.75</v>
      </c>
      <c r="AD12450">
        <v>13.55</v>
      </c>
      <c r="AE12450">
        <v>12.06</v>
      </c>
      <c r="AJ12450">
        <v>20.03</v>
      </c>
      <c r="AK12450">
        <v>20.76</v>
      </c>
      <c r="AL12450">
        <v>298</v>
      </c>
      <c r="AM12450">
        <v>11.9</v>
      </c>
    </row>
    <row r="12451" spans="1:39" x14ac:dyDescent="0.3">
      <c r="A12451">
        <v>190055</v>
      </c>
      <c r="B12451" s="1">
        <v>0.50063657407407403</v>
      </c>
      <c r="C12451">
        <v>1394.1</v>
      </c>
      <c r="D12451" s="2">
        <v>4573.8188976377951</v>
      </c>
      <c r="E12451">
        <v>-0.02</v>
      </c>
      <c r="F12451">
        <v>12.31</v>
      </c>
      <c r="G12451">
        <v>12.37</v>
      </c>
      <c r="H12451">
        <v>31.72</v>
      </c>
      <c r="I12451">
        <v>23.89</v>
      </c>
      <c r="J12451">
        <v>21.55</v>
      </c>
      <c r="K12451">
        <v>59.58</v>
      </c>
      <c r="L12451">
        <v>80.91</v>
      </c>
      <c r="M12451">
        <v>55.9</v>
      </c>
      <c r="N12451">
        <v>73.44</v>
      </c>
      <c r="O12451" s="3">
        <v>8.6070144868448892</v>
      </c>
      <c r="P12451" s="2">
        <v>4820.8786473093669</v>
      </c>
      <c r="Q12451" t="e">
        <f>VLOOKUP(A12451,IGCData2,2,FALSE)/10</f>
        <v>#N/A</v>
      </c>
      <c r="R12451">
        <v>-83.56</v>
      </c>
      <c r="S12451">
        <v>18</v>
      </c>
      <c r="T12451">
        <v>12.978</v>
      </c>
      <c r="U12451">
        <v>85.4</v>
      </c>
      <c r="V12451">
        <v>6.0650000000000004</v>
      </c>
      <c r="W12451">
        <v>17.690000000000001</v>
      </c>
      <c r="X12451">
        <v>0</v>
      </c>
      <c r="Y12451">
        <v>12.94</v>
      </c>
      <c r="Z12451">
        <v>0</v>
      </c>
      <c r="AA12451">
        <v>12.25</v>
      </c>
      <c r="AB12451">
        <v>0</v>
      </c>
      <c r="AC12451">
        <v>23.75</v>
      </c>
      <c r="AD12451">
        <v>13.55</v>
      </c>
      <c r="AE12451">
        <v>11.98</v>
      </c>
      <c r="AF12451">
        <v>26.38</v>
      </c>
      <c r="AG12451">
        <v>17.440000000000001</v>
      </c>
      <c r="AH12451">
        <v>12.81</v>
      </c>
      <c r="AI12451">
        <v>12.6</v>
      </c>
      <c r="AJ12451">
        <v>20.03</v>
      </c>
      <c r="AK12451">
        <v>21.11</v>
      </c>
      <c r="AL12451">
        <v>298</v>
      </c>
      <c r="AM12451">
        <v>11.9</v>
      </c>
    </row>
    <row r="12452" spans="1:39" x14ac:dyDescent="0.3">
      <c r="A12452">
        <v>190058</v>
      </c>
      <c r="B12452" s="1">
        <v>0.50067129629629636</v>
      </c>
      <c r="C12452">
        <v>1394.1</v>
      </c>
      <c r="D12452" s="2">
        <v>4573.8188976377951</v>
      </c>
      <c r="E12452">
        <v>-0.02</v>
      </c>
      <c r="F12452">
        <v>12.38</v>
      </c>
      <c r="G12452">
        <v>12.4</v>
      </c>
      <c r="H12452">
        <v>31.72</v>
      </c>
      <c r="I12452">
        <v>23.76</v>
      </c>
      <c r="K12452">
        <v>59.64</v>
      </c>
      <c r="L12452">
        <v>80.92</v>
      </c>
      <c r="M12452">
        <v>55.9</v>
      </c>
      <c r="N12452">
        <v>73.44</v>
      </c>
      <c r="O12452" s="3">
        <v>8.5264262889794349</v>
      </c>
      <c r="P12452" s="2">
        <v>4669.0818043454983</v>
      </c>
      <c r="Q12452" t="e">
        <f>VLOOKUP(A12452,IGCData2,2,FALSE)/10</f>
        <v>#N/A</v>
      </c>
      <c r="S12452">
        <v>18</v>
      </c>
      <c r="T12452">
        <v>13.099</v>
      </c>
      <c r="U12452">
        <v>85.4</v>
      </c>
      <c r="V12452">
        <v>5.3310000000000004</v>
      </c>
      <c r="W12452">
        <v>17.75</v>
      </c>
      <c r="X12452">
        <v>0</v>
      </c>
      <c r="Y12452">
        <v>12.94</v>
      </c>
      <c r="Z12452">
        <v>0</v>
      </c>
      <c r="AA12452">
        <v>12.31</v>
      </c>
      <c r="AB12452">
        <v>0</v>
      </c>
      <c r="AC12452">
        <v>23.75</v>
      </c>
      <c r="AD12452">
        <v>13.55</v>
      </c>
      <c r="AE12452">
        <v>11.98</v>
      </c>
      <c r="AF12452">
        <v>26.31</v>
      </c>
      <c r="AG12452">
        <v>17.440000000000001</v>
      </c>
      <c r="AH12452">
        <v>12.81</v>
      </c>
      <c r="AJ12452">
        <v>20.03</v>
      </c>
      <c r="AK12452">
        <v>20.85</v>
      </c>
      <c r="AL12452">
        <v>298</v>
      </c>
      <c r="AM12452">
        <v>11.9</v>
      </c>
    </row>
    <row r="12453" spans="1:39" x14ac:dyDescent="0.3">
      <c r="A12453">
        <v>190059</v>
      </c>
      <c r="B12453" s="1">
        <v>0.5006828703703704</v>
      </c>
      <c r="C12453">
        <v>1394.1</v>
      </c>
      <c r="D12453" s="2">
        <v>4573.8188976377951</v>
      </c>
      <c r="E12453">
        <v>-0.02</v>
      </c>
      <c r="F12453">
        <v>12.34</v>
      </c>
      <c r="G12453">
        <v>12.37</v>
      </c>
      <c r="H12453">
        <v>31.72</v>
      </c>
      <c r="I12453">
        <v>23.5</v>
      </c>
      <c r="J12453">
        <v>21.5</v>
      </c>
      <c r="K12453">
        <v>59.59</v>
      </c>
      <c r="L12453">
        <v>80.86</v>
      </c>
      <c r="O12453" s="3">
        <v>8.3640769327036999</v>
      </c>
      <c r="P12453" s="2">
        <v>4755.7374933032252</v>
      </c>
      <c r="Q12453" t="e">
        <f>VLOOKUP(A12453,IGCData2,2,FALSE)/10</f>
        <v>#N/A</v>
      </c>
      <c r="R12453">
        <v>-83.56</v>
      </c>
      <c r="W12453">
        <v>17.690000000000001</v>
      </c>
      <c r="X12453">
        <v>0</v>
      </c>
      <c r="Y12453">
        <v>12.94</v>
      </c>
      <c r="Z12453">
        <v>0</v>
      </c>
      <c r="AA12453">
        <v>12.25</v>
      </c>
      <c r="AB12453">
        <v>0</v>
      </c>
      <c r="AC12453">
        <v>23.75</v>
      </c>
      <c r="AF12453">
        <v>26.31</v>
      </c>
      <c r="AG12453">
        <v>17.440000000000001</v>
      </c>
      <c r="AH12453">
        <v>12.89</v>
      </c>
      <c r="AJ12453">
        <v>20.03</v>
      </c>
      <c r="AK12453">
        <v>20.59</v>
      </c>
      <c r="AL12453">
        <v>298</v>
      </c>
      <c r="AM12453">
        <v>11.9</v>
      </c>
    </row>
    <row r="12454" spans="1:39" x14ac:dyDescent="0.3">
      <c r="A12454">
        <v>190100</v>
      </c>
      <c r="B12454" s="1">
        <v>0.50069444444444444</v>
      </c>
      <c r="C12454">
        <v>1393.9</v>
      </c>
      <c r="D12454" s="2">
        <v>4573.1627296587931</v>
      </c>
      <c r="E12454">
        <v>-0.02</v>
      </c>
      <c r="F12454">
        <v>12.33</v>
      </c>
      <c r="G12454">
        <v>12.37</v>
      </c>
      <c r="H12454">
        <v>31.72</v>
      </c>
      <c r="I12454">
        <v>23.82</v>
      </c>
      <c r="K12454">
        <v>59.62</v>
      </c>
      <c r="L12454">
        <v>80.849999999999994</v>
      </c>
      <c r="M12454">
        <v>55.97</v>
      </c>
      <c r="N12454">
        <v>73.5</v>
      </c>
      <c r="O12454" s="3">
        <v>8.5636690144248728</v>
      </c>
      <c r="P12454" s="2">
        <v>4777.4369491519847</v>
      </c>
      <c r="Q12454" t="e">
        <f>VLOOKUP(A12454,IGCData2,2,FALSE)/10</f>
        <v>#N/A</v>
      </c>
      <c r="R12454">
        <v>-83.56</v>
      </c>
      <c r="S12454">
        <v>18</v>
      </c>
      <c r="T12454">
        <v>13.074999999999999</v>
      </c>
      <c r="U12454">
        <v>85.4</v>
      </c>
      <c r="V12454">
        <v>5.0179999999999998</v>
      </c>
      <c r="W12454">
        <v>17.690000000000001</v>
      </c>
      <c r="X12454">
        <v>0</v>
      </c>
      <c r="Y12454">
        <v>12.88</v>
      </c>
      <c r="Z12454">
        <v>0</v>
      </c>
      <c r="AA12454">
        <v>12.31</v>
      </c>
      <c r="AB12454">
        <v>0</v>
      </c>
      <c r="AC12454">
        <v>23.75</v>
      </c>
      <c r="AD12454">
        <v>13.47</v>
      </c>
      <c r="AE12454">
        <v>11.98</v>
      </c>
      <c r="AF12454">
        <v>26.38</v>
      </c>
      <c r="AG12454">
        <v>17.440000000000001</v>
      </c>
      <c r="AH12454">
        <v>12.9</v>
      </c>
      <c r="AJ12454">
        <v>20.03</v>
      </c>
      <c r="AK12454">
        <v>21.11</v>
      </c>
      <c r="AL12454">
        <v>298</v>
      </c>
      <c r="AM12454">
        <v>11.9</v>
      </c>
    </row>
    <row r="12455" spans="1:39" x14ac:dyDescent="0.3">
      <c r="A12455">
        <v>190101</v>
      </c>
      <c r="B12455" s="1">
        <v>0.50070601851851848</v>
      </c>
      <c r="C12455">
        <v>1393.8</v>
      </c>
      <c r="D12455" s="2">
        <v>4572.8346456692916</v>
      </c>
      <c r="E12455">
        <v>-0.02</v>
      </c>
      <c r="F12455">
        <v>12.31</v>
      </c>
      <c r="G12455">
        <v>12.4</v>
      </c>
      <c r="H12455">
        <v>31.72</v>
      </c>
      <c r="I12455">
        <v>23.97</v>
      </c>
      <c r="J12455">
        <v>21.63</v>
      </c>
      <c r="K12455">
        <v>59.63</v>
      </c>
      <c r="M12455">
        <v>55.92</v>
      </c>
      <c r="N12455">
        <v>73.44</v>
      </c>
      <c r="O12455" s="3">
        <v>8.656415294401933</v>
      </c>
      <c r="P12455" s="2">
        <v>4820.8786473093669</v>
      </c>
      <c r="Q12455" t="e">
        <f>VLOOKUP(A12455,IGCData2,2,FALSE)/10</f>
        <v>#N/A</v>
      </c>
      <c r="AD12455">
        <v>13.47</v>
      </c>
      <c r="AE12455">
        <v>11.98</v>
      </c>
      <c r="AJ12455">
        <v>20.03</v>
      </c>
      <c r="AK12455">
        <v>20.85</v>
      </c>
      <c r="AL12455">
        <v>298</v>
      </c>
      <c r="AM12455">
        <v>11.9</v>
      </c>
    </row>
    <row r="12456" spans="1:39" x14ac:dyDescent="0.3">
      <c r="A12456">
        <v>190102</v>
      </c>
      <c r="B12456" s="1">
        <v>0.50071759259259252</v>
      </c>
      <c r="C12456">
        <v>1393.9</v>
      </c>
      <c r="D12456" s="2">
        <v>4573.1627296587931</v>
      </c>
      <c r="E12456">
        <v>-0.02</v>
      </c>
      <c r="F12456">
        <v>12.39</v>
      </c>
      <c r="G12456">
        <v>12.4</v>
      </c>
      <c r="H12456">
        <v>31.71</v>
      </c>
      <c r="I12456">
        <v>23.76</v>
      </c>
      <c r="K12456">
        <v>59.54</v>
      </c>
      <c r="L12456">
        <v>80.989999999999995</v>
      </c>
      <c r="M12456">
        <v>55.97</v>
      </c>
      <c r="N12456">
        <v>73.42</v>
      </c>
      <c r="O12456" s="3">
        <v>8.5180564064452273</v>
      </c>
      <c r="P12456" s="2">
        <v>4647.4533118116296</v>
      </c>
      <c r="Q12456" t="e">
        <f>VLOOKUP(A12456,IGCData2,2,FALSE)/10</f>
        <v>#N/A</v>
      </c>
      <c r="R12456">
        <v>-83.56</v>
      </c>
      <c r="S12456">
        <v>18</v>
      </c>
      <c r="T12456">
        <v>13.065</v>
      </c>
      <c r="U12456">
        <v>85.4</v>
      </c>
      <c r="V12456">
        <v>5.7809999999999997</v>
      </c>
      <c r="W12456">
        <v>17.690000000000001</v>
      </c>
      <c r="X12456">
        <v>0</v>
      </c>
      <c r="Y12456">
        <v>12.94</v>
      </c>
      <c r="Z12456">
        <v>0</v>
      </c>
      <c r="AA12456">
        <v>12.25</v>
      </c>
      <c r="AB12456">
        <v>0</v>
      </c>
      <c r="AC12456">
        <v>23.75</v>
      </c>
      <c r="AD12456">
        <v>13.47</v>
      </c>
      <c r="AE12456">
        <v>12.06</v>
      </c>
      <c r="AF12456">
        <v>26.31</v>
      </c>
      <c r="AG12456">
        <v>17.440000000000001</v>
      </c>
      <c r="AH12456">
        <v>12.82</v>
      </c>
      <c r="AJ12456">
        <v>20.03</v>
      </c>
      <c r="AK12456">
        <v>20.59</v>
      </c>
      <c r="AL12456">
        <v>298</v>
      </c>
      <c r="AM12456">
        <v>11.9</v>
      </c>
    </row>
    <row r="12457" spans="1:39" x14ac:dyDescent="0.3">
      <c r="A12457">
        <v>190103</v>
      </c>
      <c r="B12457" s="1">
        <v>0.50072916666666667</v>
      </c>
      <c r="C12457">
        <v>1393.8</v>
      </c>
      <c r="D12457" s="2">
        <v>4572.8346456692916</v>
      </c>
      <c r="E12457">
        <v>0</v>
      </c>
      <c r="F12457">
        <v>12.33</v>
      </c>
      <c r="G12457">
        <v>12.38</v>
      </c>
      <c r="H12457">
        <v>31.71</v>
      </c>
      <c r="I12457">
        <v>25.05</v>
      </c>
      <c r="J12457">
        <v>21.51</v>
      </c>
      <c r="K12457">
        <v>59.59</v>
      </c>
      <c r="L12457">
        <v>80.849999999999994</v>
      </c>
      <c r="M12457">
        <v>55.97</v>
      </c>
      <c r="N12457">
        <v>73.38</v>
      </c>
      <c r="O12457" s="3">
        <v>9.3010615473236538</v>
      </c>
      <c r="P12457" s="2">
        <v>4777.4369491519847</v>
      </c>
      <c r="Q12457" t="e">
        <f>VLOOKUP(A12457,IGCData2,2,FALSE)/10</f>
        <v>#N/A</v>
      </c>
      <c r="R12457">
        <v>-83.56</v>
      </c>
      <c r="W12457">
        <v>17.690000000000001</v>
      </c>
      <c r="X12457">
        <v>0</v>
      </c>
      <c r="Y12457">
        <v>12.94</v>
      </c>
      <c r="Z12457">
        <v>0</v>
      </c>
      <c r="AA12457">
        <v>12.25</v>
      </c>
      <c r="AB12457">
        <v>0</v>
      </c>
      <c r="AC12457">
        <v>23.75</v>
      </c>
      <c r="AD12457">
        <v>13.47</v>
      </c>
      <c r="AE12457">
        <v>11.98</v>
      </c>
      <c r="AF12457">
        <v>26.31</v>
      </c>
      <c r="AG12457">
        <v>17.440000000000001</v>
      </c>
      <c r="AH12457">
        <v>12.84</v>
      </c>
      <c r="AJ12457">
        <v>20.03</v>
      </c>
      <c r="AK12457">
        <v>21.06</v>
      </c>
      <c r="AL12457">
        <v>298</v>
      </c>
      <c r="AM12457">
        <v>11.9</v>
      </c>
    </row>
    <row r="12458" spans="1:39" x14ac:dyDescent="0.3">
      <c r="A12458">
        <v>190104</v>
      </c>
      <c r="B12458" s="1">
        <v>0.50074074074074071</v>
      </c>
      <c r="C12458">
        <v>1393.7</v>
      </c>
      <c r="D12458" s="2">
        <v>4572.5065616797901</v>
      </c>
      <c r="E12458">
        <v>-0.04</v>
      </c>
      <c r="F12458">
        <v>12.33</v>
      </c>
      <c r="G12458">
        <v>12.38</v>
      </c>
      <c r="H12458">
        <v>31.72</v>
      </c>
      <c r="I12458">
        <v>24.04</v>
      </c>
      <c r="J12458">
        <v>21.58</v>
      </c>
      <c r="K12458">
        <v>59.59</v>
      </c>
      <c r="L12458">
        <v>80.98</v>
      </c>
      <c r="M12458">
        <v>55.96</v>
      </c>
      <c r="N12458">
        <v>73.36</v>
      </c>
      <c r="O12458" s="3">
        <v>8.6995219266746258</v>
      </c>
      <c r="P12458" s="2">
        <v>4777.4369491519847</v>
      </c>
      <c r="Q12458" t="e">
        <f>VLOOKUP(A12458,IGCData2,2,FALSE)/10</f>
        <v>#N/A</v>
      </c>
      <c r="R12458">
        <v>-83.56</v>
      </c>
      <c r="S12458">
        <v>18</v>
      </c>
      <c r="T12458">
        <v>13.098000000000001</v>
      </c>
      <c r="U12458">
        <v>85.4</v>
      </c>
      <c r="V12458">
        <v>4.8579999999999997</v>
      </c>
      <c r="W12458">
        <v>17.75</v>
      </c>
      <c r="X12458">
        <v>0</v>
      </c>
      <c r="Y12458">
        <v>12.94</v>
      </c>
      <c r="Z12458">
        <v>0</v>
      </c>
      <c r="AA12458">
        <v>12.31</v>
      </c>
      <c r="AB12458">
        <v>0</v>
      </c>
      <c r="AC12458">
        <v>23.75</v>
      </c>
      <c r="AD12458">
        <v>13.55</v>
      </c>
      <c r="AE12458">
        <v>12.06</v>
      </c>
      <c r="AF12458">
        <v>26.38</v>
      </c>
      <c r="AG12458">
        <v>17.440000000000001</v>
      </c>
      <c r="AH12458">
        <v>12.91</v>
      </c>
      <c r="AJ12458">
        <v>20.03</v>
      </c>
      <c r="AK12458">
        <v>21.06</v>
      </c>
      <c r="AL12458">
        <v>298</v>
      </c>
      <c r="AM12458">
        <v>11.9</v>
      </c>
    </row>
    <row r="12459" spans="1:39" x14ac:dyDescent="0.3">
      <c r="A12459">
        <v>190105</v>
      </c>
      <c r="B12459" s="1">
        <v>0.50075231481481486</v>
      </c>
      <c r="C12459">
        <v>1394</v>
      </c>
      <c r="D12459" s="2">
        <v>4573.4908136482936</v>
      </c>
      <c r="E12459">
        <v>-0.02</v>
      </c>
      <c r="F12459">
        <v>12.34</v>
      </c>
      <c r="G12459">
        <v>12.37</v>
      </c>
      <c r="H12459">
        <v>31.71</v>
      </c>
      <c r="I12459">
        <v>24.08</v>
      </c>
      <c r="J12459">
        <v>21.44</v>
      </c>
      <c r="K12459">
        <v>59.53</v>
      </c>
      <c r="L12459">
        <v>80.78</v>
      </c>
      <c r="M12459">
        <v>55.92</v>
      </c>
      <c r="N12459">
        <v>73.44</v>
      </c>
      <c r="O12459" s="3">
        <v>8.7157214748283049</v>
      </c>
      <c r="P12459" s="2">
        <v>4755.7374933032252</v>
      </c>
      <c r="Q12459" t="e">
        <f>VLOOKUP(A12459,IGCData2,2,FALSE)/10</f>
        <v>#N/A</v>
      </c>
      <c r="R12459">
        <v>-83.56</v>
      </c>
      <c r="S12459">
        <v>18</v>
      </c>
      <c r="T12459">
        <v>12.978</v>
      </c>
      <c r="U12459">
        <v>85.4</v>
      </c>
      <c r="V12459">
        <v>6.1269999999999998</v>
      </c>
      <c r="W12459">
        <v>17.75</v>
      </c>
      <c r="X12459">
        <v>0</v>
      </c>
      <c r="Y12459">
        <v>12.94</v>
      </c>
      <c r="Z12459">
        <v>0</v>
      </c>
      <c r="AA12459">
        <v>12.31</v>
      </c>
      <c r="AB12459">
        <v>0</v>
      </c>
      <c r="AC12459">
        <v>23.75</v>
      </c>
      <c r="AD12459">
        <v>13.47</v>
      </c>
      <c r="AE12459">
        <v>11.98</v>
      </c>
      <c r="AF12459">
        <v>26.38</v>
      </c>
      <c r="AG12459">
        <v>17.440000000000001</v>
      </c>
      <c r="AH12459">
        <v>12.86</v>
      </c>
      <c r="AI12459">
        <v>10.8</v>
      </c>
      <c r="AJ12459">
        <v>20.03</v>
      </c>
      <c r="AK12459">
        <v>20.59</v>
      </c>
      <c r="AL12459">
        <v>298</v>
      </c>
      <c r="AM12459">
        <v>11.9</v>
      </c>
    </row>
    <row r="12460" spans="1:39" x14ac:dyDescent="0.3">
      <c r="A12460">
        <v>190107</v>
      </c>
      <c r="B12460" s="1">
        <v>0.50077546296296294</v>
      </c>
      <c r="C12460">
        <v>1393.9</v>
      </c>
      <c r="D12460" s="2">
        <v>4573.1627296587931</v>
      </c>
      <c r="E12460">
        <v>-0.02</v>
      </c>
      <c r="F12460">
        <v>12.33</v>
      </c>
      <c r="G12460">
        <v>12.38</v>
      </c>
      <c r="H12460">
        <v>31.7</v>
      </c>
      <c r="I12460">
        <v>24.1</v>
      </c>
      <c r="L12460">
        <v>80.8</v>
      </c>
      <c r="M12460">
        <v>55.96</v>
      </c>
      <c r="N12460">
        <v>73.44</v>
      </c>
      <c r="O12460" s="3">
        <v>8.7196144699568769</v>
      </c>
      <c r="P12460" s="2">
        <v>4777.4369491519847</v>
      </c>
      <c r="Q12460" t="e">
        <f>VLOOKUP(A12460,IGCData2,2,FALSE)/10</f>
        <v>#N/A</v>
      </c>
      <c r="R12460">
        <v>-83.56</v>
      </c>
      <c r="W12460">
        <v>17.75</v>
      </c>
      <c r="X12460">
        <v>0</v>
      </c>
      <c r="Y12460">
        <v>12.94</v>
      </c>
      <c r="Z12460">
        <v>0</v>
      </c>
      <c r="AA12460">
        <v>12.25</v>
      </c>
      <c r="AB12460">
        <v>0</v>
      </c>
      <c r="AC12460">
        <v>23.75</v>
      </c>
      <c r="AD12460">
        <v>13.55</v>
      </c>
      <c r="AE12460">
        <v>11.98</v>
      </c>
      <c r="AF12460">
        <v>26.38</v>
      </c>
      <c r="AG12460">
        <v>17.440000000000001</v>
      </c>
      <c r="AH12460">
        <v>12.77</v>
      </c>
      <c r="AJ12460">
        <v>20.03</v>
      </c>
      <c r="AK12460">
        <v>20.76</v>
      </c>
      <c r="AL12460">
        <v>298</v>
      </c>
      <c r="AM12460">
        <v>11.9</v>
      </c>
    </row>
    <row r="12461" spans="1:39" x14ac:dyDescent="0.3">
      <c r="A12461">
        <v>190108</v>
      </c>
      <c r="B12461" s="1">
        <v>0.50078703703703698</v>
      </c>
      <c r="C12461">
        <v>1393.8</v>
      </c>
      <c r="D12461" s="2">
        <v>4572.8346456692916</v>
      </c>
      <c r="E12461">
        <v>-0.02</v>
      </c>
      <c r="F12461">
        <v>12.34</v>
      </c>
      <c r="G12461">
        <v>12.37</v>
      </c>
      <c r="H12461">
        <v>31.72</v>
      </c>
      <c r="I12461">
        <v>24.11</v>
      </c>
      <c r="K12461">
        <v>59.54</v>
      </c>
      <c r="L12461">
        <v>80.739999999999995</v>
      </c>
      <c r="M12461">
        <v>55.96</v>
      </c>
      <c r="N12461">
        <v>73.38</v>
      </c>
      <c r="O12461" s="3">
        <v>8.7425180626440291</v>
      </c>
      <c r="P12461" s="2">
        <v>4755.7374933032252</v>
      </c>
      <c r="Q12461" t="e">
        <f>VLOOKUP(A12461,IGCData2,2,FALSE)/10</f>
        <v>#N/A</v>
      </c>
      <c r="S12461">
        <v>18</v>
      </c>
      <c r="T12461">
        <v>13.099</v>
      </c>
      <c r="U12461">
        <v>85.4</v>
      </c>
      <c r="V12461">
        <v>5.2480000000000002</v>
      </c>
      <c r="W12461">
        <v>17.690000000000001</v>
      </c>
      <c r="X12461">
        <v>0</v>
      </c>
      <c r="Y12461">
        <v>13</v>
      </c>
      <c r="Z12461">
        <v>0</v>
      </c>
      <c r="AA12461">
        <v>12.31</v>
      </c>
      <c r="AB12461">
        <v>0</v>
      </c>
      <c r="AC12461">
        <v>23.75</v>
      </c>
      <c r="AD12461">
        <v>13.55</v>
      </c>
      <c r="AE12461">
        <v>11.98</v>
      </c>
      <c r="AF12461">
        <v>26.38</v>
      </c>
      <c r="AG12461">
        <v>17.440000000000001</v>
      </c>
      <c r="AH12461">
        <v>12.84</v>
      </c>
      <c r="AJ12461">
        <v>20.03</v>
      </c>
      <c r="AK12461">
        <v>20.59</v>
      </c>
      <c r="AL12461">
        <v>298</v>
      </c>
      <c r="AM12461">
        <v>11.9</v>
      </c>
    </row>
    <row r="12462" spans="1:39" x14ac:dyDescent="0.3">
      <c r="A12462">
        <v>190109</v>
      </c>
      <c r="B12462" s="1">
        <v>0.50079861111111112</v>
      </c>
      <c r="C12462">
        <v>1393.7</v>
      </c>
      <c r="D12462" s="2">
        <v>4572.5065616797901</v>
      </c>
      <c r="E12462">
        <v>-0.02</v>
      </c>
      <c r="F12462">
        <v>12.39</v>
      </c>
      <c r="G12462">
        <v>12.4</v>
      </c>
      <c r="H12462">
        <v>31.71</v>
      </c>
      <c r="I12462">
        <v>24.12</v>
      </c>
      <c r="J12462">
        <v>21.57</v>
      </c>
      <c r="K12462">
        <v>59.55</v>
      </c>
      <c r="L12462">
        <v>80.8</v>
      </c>
      <c r="O12462" s="3">
        <v>8.7402665695069715</v>
      </c>
      <c r="P12462" s="2">
        <v>4647.4533118116296</v>
      </c>
      <c r="Q12462" t="e">
        <f>VLOOKUP(A12462,IGCData2,2,FALSE)/10</f>
        <v>#N/A</v>
      </c>
      <c r="R12462">
        <v>-83.56</v>
      </c>
      <c r="W12462">
        <v>17.690000000000001</v>
      </c>
      <c r="X12462">
        <v>0</v>
      </c>
      <c r="Y12462">
        <v>12.94</v>
      </c>
      <c r="Z12462">
        <v>0</v>
      </c>
      <c r="AA12462">
        <v>12.25</v>
      </c>
      <c r="AB12462">
        <v>0</v>
      </c>
      <c r="AC12462">
        <v>23.75</v>
      </c>
      <c r="AJ12462">
        <v>20.02</v>
      </c>
      <c r="AK12462">
        <v>20.59</v>
      </c>
      <c r="AL12462">
        <v>298</v>
      </c>
      <c r="AM12462">
        <v>11.9</v>
      </c>
    </row>
    <row r="12463" spans="1:39" x14ac:dyDescent="0.3">
      <c r="A12463">
        <v>190110</v>
      </c>
      <c r="B12463" s="1">
        <v>0.50081018518518516</v>
      </c>
      <c r="C12463">
        <v>1394</v>
      </c>
      <c r="D12463" s="2">
        <v>4573.4908136482936</v>
      </c>
      <c r="E12463">
        <v>-0.02</v>
      </c>
      <c r="F12463">
        <v>12.33</v>
      </c>
      <c r="G12463">
        <v>12.37</v>
      </c>
      <c r="H12463">
        <v>31.7</v>
      </c>
      <c r="I12463">
        <v>24.18</v>
      </c>
      <c r="K12463">
        <v>59.55</v>
      </c>
      <c r="L12463">
        <v>80.8</v>
      </c>
      <c r="M12463">
        <v>56.03</v>
      </c>
      <c r="N12463">
        <v>73.42</v>
      </c>
      <c r="O12463" s="3">
        <v>8.7686296874602458</v>
      </c>
      <c r="P12463" s="2">
        <v>4777.4369491519847</v>
      </c>
      <c r="Q12463" t="e">
        <f>VLOOKUP(A12463,IGCData2,2,FALSE)/10</f>
        <v>#N/A</v>
      </c>
      <c r="R12463">
        <v>-83.56</v>
      </c>
      <c r="S12463">
        <v>18</v>
      </c>
      <c r="T12463">
        <v>13.077999999999999</v>
      </c>
      <c r="U12463">
        <v>85.4</v>
      </c>
      <c r="V12463">
        <v>5.0049999999999999</v>
      </c>
      <c r="W12463">
        <v>17.690000000000001</v>
      </c>
      <c r="X12463">
        <v>0</v>
      </c>
      <c r="Y12463">
        <v>12.88</v>
      </c>
      <c r="Z12463">
        <v>0</v>
      </c>
      <c r="AA12463">
        <v>12.25</v>
      </c>
      <c r="AB12463">
        <v>0</v>
      </c>
      <c r="AC12463">
        <v>23.75</v>
      </c>
      <c r="AD12463">
        <v>13.47</v>
      </c>
      <c r="AE12463">
        <v>12.06</v>
      </c>
      <c r="AF12463">
        <v>26.38</v>
      </c>
      <c r="AG12463">
        <v>17.440000000000001</v>
      </c>
      <c r="AH12463">
        <v>12.92</v>
      </c>
      <c r="AJ12463">
        <v>20.02</v>
      </c>
      <c r="AK12463">
        <v>21.02</v>
      </c>
      <c r="AL12463">
        <v>298</v>
      </c>
      <c r="AM12463">
        <v>11.9</v>
      </c>
    </row>
    <row r="12464" spans="1:39" x14ac:dyDescent="0.3">
      <c r="A12464">
        <v>190111</v>
      </c>
      <c r="B12464" s="1">
        <v>0.50082175925925931</v>
      </c>
      <c r="C12464">
        <v>1393.8</v>
      </c>
      <c r="D12464" s="2">
        <v>4572.8346456692916</v>
      </c>
      <c r="E12464">
        <v>-0.04</v>
      </c>
      <c r="F12464">
        <v>12.38</v>
      </c>
      <c r="G12464">
        <v>12.42</v>
      </c>
      <c r="H12464">
        <v>31.7</v>
      </c>
      <c r="I12464">
        <v>24.28</v>
      </c>
      <c r="J12464">
        <v>21.56</v>
      </c>
      <c r="L12464">
        <v>80.760000000000005</v>
      </c>
      <c r="M12464">
        <v>55.96</v>
      </c>
      <c r="N12464">
        <v>73.44</v>
      </c>
      <c r="O12464" s="3">
        <v>8.829698100612946</v>
      </c>
      <c r="P12464" s="2">
        <v>4669.0818043454983</v>
      </c>
      <c r="Q12464" t="e">
        <f>VLOOKUP(A12464,IGCData2,2,FALSE)/10</f>
        <v>#N/A</v>
      </c>
      <c r="AD12464">
        <v>13.55</v>
      </c>
      <c r="AE12464">
        <v>11.98</v>
      </c>
      <c r="AF12464">
        <v>26.38</v>
      </c>
      <c r="AG12464">
        <v>17.440000000000001</v>
      </c>
      <c r="AH12464">
        <v>12.87</v>
      </c>
      <c r="AJ12464">
        <v>20.02</v>
      </c>
      <c r="AK12464">
        <v>21.02</v>
      </c>
      <c r="AL12464">
        <v>298</v>
      </c>
      <c r="AM12464">
        <v>11.9</v>
      </c>
    </row>
    <row r="12465" spans="1:39" x14ac:dyDescent="0.3">
      <c r="A12465">
        <v>190112</v>
      </c>
      <c r="B12465" s="1">
        <v>0.50083333333333335</v>
      </c>
      <c r="C12465">
        <v>1394</v>
      </c>
      <c r="D12465" s="2">
        <v>4573.4908136482936</v>
      </c>
      <c r="E12465">
        <v>-0.02</v>
      </c>
      <c r="F12465">
        <v>12.34</v>
      </c>
      <c r="G12465">
        <v>12.38</v>
      </c>
      <c r="H12465">
        <v>31.72</v>
      </c>
      <c r="I12465">
        <v>24.16</v>
      </c>
      <c r="K12465">
        <v>59.52</v>
      </c>
      <c r="L12465">
        <v>80.75</v>
      </c>
      <c r="M12465">
        <v>55.9</v>
      </c>
      <c r="N12465">
        <v>73.36</v>
      </c>
      <c r="O12465" s="3">
        <v>8.7731622730715415</v>
      </c>
      <c r="P12465" s="2">
        <v>4755.7374933032252</v>
      </c>
      <c r="Q12465" t="e">
        <f>VLOOKUP(A12465,IGCData2,2,FALSE)/10</f>
        <v>#N/A</v>
      </c>
      <c r="R12465">
        <v>-83.56</v>
      </c>
      <c r="S12465">
        <v>18</v>
      </c>
      <c r="T12465">
        <v>13.065</v>
      </c>
      <c r="U12465">
        <v>85.4</v>
      </c>
      <c r="V12465">
        <v>6.165</v>
      </c>
      <c r="W12465">
        <v>17.690000000000001</v>
      </c>
      <c r="X12465">
        <v>0</v>
      </c>
      <c r="Y12465">
        <v>12.94</v>
      </c>
      <c r="Z12465">
        <v>0</v>
      </c>
      <c r="AA12465">
        <v>12.31</v>
      </c>
      <c r="AB12465">
        <v>0</v>
      </c>
      <c r="AC12465">
        <v>23.75</v>
      </c>
      <c r="AD12465">
        <v>13.55</v>
      </c>
      <c r="AE12465">
        <v>12.06</v>
      </c>
      <c r="AF12465">
        <v>26.38</v>
      </c>
      <c r="AG12465">
        <v>17.440000000000001</v>
      </c>
      <c r="AH12465">
        <v>12.79</v>
      </c>
      <c r="AJ12465">
        <v>20.02</v>
      </c>
      <c r="AK12465">
        <v>20.59</v>
      </c>
      <c r="AL12465">
        <v>298</v>
      </c>
      <c r="AM12465">
        <v>11.9</v>
      </c>
    </row>
    <row r="12466" spans="1:39" x14ac:dyDescent="0.3">
      <c r="A12466">
        <v>190113</v>
      </c>
      <c r="B12466" s="1">
        <v>0.50084490740740739</v>
      </c>
      <c r="C12466">
        <v>1394</v>
      </c>
      <c r="D12466" s="2">
        <v>4573.4908136482936</v>
      </c>
      <c r="E12466">
        <v>-0.02</v>
      </c>
      <c r="F12466">
        <v>12.38</v>
      </c>
      <c r="G12466">
        <v>12.38</v>
      </c>
      <c r="H12466">
        <v>31.7</v>
      </c>
      <c r="I12466">
        <v>23.96</v>
      </c>
      <c r="J12466">
        <v>21.36</v>
      </c>
      <c r="K12466">
        <v>59.5</v>
      </c>
      <c r="L12466">
        <v>80.8</v>
      </c>
      <c r="M12466">
        <v>55.97</v>
      </c>
      <c r="N12466">
        <v>73.42</v>
      </c>
      <c r="O12466" s="3">
        <v>8.6334916957349765</v>
      </c>
      <c r="P12466" s="2">
        <v>4669.0818043454983</v>
      </c>
      <c r="Q12466" t="e">
        <f>VLOOKUP(A12466,IGCData2,2,FALSE)/10</f>
        <v>#N/A</v>
      </c>
      <c r="R12466">
        <v>-83.56</v>
      </c>
      <c r="W12466">
        <v>17.690000000000001</v>
      </c>
      <c r="X12466">
        <v>0</v>
      </c>
      <c r="Y12466">
        <v>12.94</v>
      </c>
      <c r="Z12466">
        <v>0</v>
      </c>
      <c r="AA12466">
        <v>12.31</v>
      </c>
      <c r="AB12466">
        <v>0</v>
      </c>
      <c r="AC12466">
        <v>23.75</v>
      </c>
      <c r="AD12466">
        <v>13.47</v>
      </c>
      <c r="AE12466">
        <v>12.06</v>
      </c>
      <c r="AF12466">
        <v>26.38</v>
      </c>
      <c r="AG12466">
        <v>17.440000000000001</v>
      </c>
      <c r="AH12466">
        <v>12.86</v>
      </c>
      <c r="AJ12466">
        <v>20.02</v>
      </c>
      <c r="AK12466">
        <v>20.8</v>
      </c>
      <c r="AL12466">
        <v>298</v>
      </c>
      <c r="AM12466">
        <v>11.9</v>
      </c>
    </row>
    <row r="12467" spans="1:39" x14ac:dyDescent="0.3">
      <c r="A12467">
        <v>190114</v>
      </c>
      <c r="B12467" s="1">
        <v>0.50085648148148143</v>
      </c>
      <c r="C12467">
        <v>1393.7</v>
      </c>
      <c r="D12467" s="2">
        <v>4572.5065616797901</v>
      </c>
      <c r="E12467">
        <v>-0.04</v>
      </c>
      <c r="F12467">
        <v>12.38</v>
      </c>
      <c r="G12467">
        <v>12.4</v>
      </c>
      <c r="H12467">
        <v>31.7</v>
      </c>
      <c r="I12467">
        <v>24.21</v>
      </c>
      <c r="K12467">
        <v>59.47</v>
      </c>
      <c r="L12467">
        <v>80.73</v>
      </c>
      <c r="M12467">
        <v>55.97</v>
      </c>
      <c r="N12467">
        <v>73.42</v>
      </c>
      <c r="O12467" s="3">
        <v>8.7869735487672553</v>
      </c>
      <c r="P12467" s="2">
        <v>4669.0818043454983</v>
      </c>
      <c r="Q12467" t="e">
        <f>VLOOKUP(A12467,IGCData2,2,FALSE)/10</f>
        <v>#N/A</v>
      </c>
      <c r="S12467">
        <v>18</v>
      </c>
      <c r="T12467">
        <v>13.099</v>
      </c>
      <c r="U12467">
        <v>85.4</v>
      </c>
      <c r="V12467">
        <v>4.8529999999999998</v>
      </c>
      <c r="W12467">
        <v>17.690000000000001</v>
      </c>
      <c r="X12467">
        <v>0</v>
      </c>
      <c r="Y12467">
        <v>12.94</v>
      </c>
      <c r="Z12467">
        <v>0</v>
      </c>
      <c r="AA12467">
        <v>12.31</v>
      </c>
      <c r="AB12467">
        <v>0</v>
      </c>
      <c r="AC12467">
        <v>23.75</v>
      </c>
      <c r="AD12467">
        <v>13.47</v>
      </c>
      <c r="AE12467">
        <v>12.06</v>
      </c>
      <c r="AF12467">
        <v>26.31</v>
      </c>
      <c r="AG12467">
        <v>17.440000000000001</v>
      </c>
      <c r="AH12467">
        <v>12.92</v>
      </c>
      <c r="AJ12467">
        <v>20.02</v>
      </c>
      <c r="AK12467">
        <v>20.8</v>
      </c>
      <c r="AL12467">
        <v>298</v>
      </c>
      <c r="AM12467">
        <v>11.9</v>
      </c>
    </row>
    <row r="12468" spans="1:39" x14ac:dyDescent="0.3">
      <c r="A12468">
        <v>190115</v>
      </c>
      <c r="B12468" s="1">
        <v>0.50086805555555558</v>
      </c>
      <c r="C12468">
        <v>1393.6</v>
      </c>
      <c r="D12468" s="2">
        <v>4572.1784776902887</v>
      </c>
      <c r="E12468">
        <v>-0.04</v>
      </c>
      <c r="F12468">
        <v>12.39</v>
      </c>
      <c r="G12468">
        <v>12.38</v>
      </c>
      <c r="H12468">
        <v>31.71</v>
      </c>
      <c r="I12468">
        <v>24.36</v>
      </c>
      <c r="J12468">
        <v>21.46</v>
      </c>
      <c r="K12468">
        <v>59.47</v>
      </c>
      <c r="L12468">
        <v>80.72</v>
      </c>
      <c r="M12468">
        <v>55.96</v>
      </c>
      <c r="N12468">
        <v>73.38</v>
      </c>
      <c r="O12468" s="3">
        <v>8.8867881427567301</v>
      </c>
      <c r="P12468" s="2">
        <v>4647.4533118116296</v>
      </c>
      <c r="Q12468" t="e">
        <f>VLOOKUP(A12468,IGCData2,2,FALSE)/10</f>
        <v>#N/A</v>
      </c>
      <c r="R12468">
        <v>-83.56</v>
      </c>
      <c r="S12468">
        <v>18</v>
      </c>
      <c r="T12468">
        <v>12.978</v>
      </c>
      <c r="U12468">
        <v>85.4</v>
      </c>
      <c r="V12468">
        <v>6.1449999999999996</v>
      </c>
      <c r="W12468">
        <v>17.690000000000001</v>
      </c>
      <c r="X12468">
        <v>0</v>
      </c>
      <c r="Y12468">
        <v>12.94</v>
      </c>
      <c r="Z12468">
        <v>0</v>
      </c>
      <c r="AA12468">
        <v>12.31</v>
      </c>
      <c r="AB12468">
        <v>0</v>
      </c>
      <c r="AC12468">
        <v>23.75</v>
      </c>
      <c r="AD12468">
        <v>13.55</v>
      </c>
      <c r="AE12468">
        <v>11.98</v>
      </c>
      <c r="AF12468">
        <v>26.38</v>
      </c>
      <c r="AG12468">
        <v>17.440000000000001</v>
      </c>
      <c r="AH12468">
        <v>12.82</v>
      </c>
      <c r="AI12468">
        <v>8</v>
      </c>
      <c r="AJ12468">
        <v>20.02</v>
      </c>
      <c r="AK12468">
        <v>21.02</v>
      </c>
      <c r="AL12468">
        <v>298</v>
      </c>
      <c r="AM12468">
        <v>11.9</v>
      </c>
    </row>
    <row r="12469" spans="1:39" x14ac:dyDescent="0.3">
      <c r="A12469">
        <v>190117</v>
      </c>
      <c r="B12469" s="1">
        <v>0.50089120370370377</v>
      </c>
      <c r="Q12469" t="e">
        <f>VLOOKUP(A12469,IGCData2,2,FALSE)/10</f>
        <v>#N/A</v>
      </c>
    </row>
    <row r="12470" spans="1:39" x14ac:dyDescent="0.3">
      <c r="A12470">
        <v>190117</v>
      </c>
      <c r="B12470" s="1">
        <v>0.50089120370370377</v>
      </c>
      <c r="C12470">
        <v>1393.9</v>
      </c>
      <c r="D12470" s="2">
        <v>4573.1627296587931</v>
      </c>
      <c r="E12470">
        <v>-0.02</v>
      </c>
      <c r="F12470">
        <v>12.36</v>
      </c>
      <c r="G12470">
        <v>12.39</v>
      </c>
      <c r="H12470">
        <v>31.69</v>
      </c>
      <c r="I12470">
        <v>24.37</v>
      </c>
      <c r="L12470">
        <v>80.75</v>
      </c>
      <c r="M12470">
        <v>55.97</v>
      </c>
      <c r="N12470">
        <v>73.38</v>
      </c>
      <c r="O12470" s="3">
        <v>8.876075248653569</v>
      </c>
      <c r="P12470" s="2">
        <v>4712.3812635692721</v>
      </c>
      <c r="Q12470" t="e">
        <f>VLOOKUP(A12470,IGCData2,2,FALSE)/10</f>
        <v>#N/A</v>
      </c>
      <c r="W12470">
        <v>17.690000000000001</v>
      </c>
      <c r="X12470">
        <v>0</v>
      </c>
      <c r="Y12470">
        <v>12.94</v>
      </c>
      <c r="Z12470">
        <v>0</v>
      </c>
      <c r="AA12470">
        <v>12.31</v>
      </c>
      <c r="AB12470">
        <v>0</v>
      </c>
      <c r="AC12470">
        <v>23.75</v>
      </c>
      <c r="AD12470">
        <v>13.47</v>
      </c>
      <c r="AE12470">
        <v>11.98</v>
      </c>
      <c r="AJ12470">
        <v>20.02</v>
      </c>
      <c r="AK12470">
        <v>20.85</v>
      </c>
      <c r="AL12470">
        <v>298</v>
      </c>
      <c r="AM12470">
        <v>11.9</v>
      </c>
    </row>
    <row r="12471" spans="1:39" x14ac:dyDescent="0.3">
      <c r="A12471">
        <v>190118</v>
      </c>
      <c r="B12471" s="1">
        <v>0.50090277777777781</v>
      </c>
      <c r="C12471">
        <v>1393.9</v>
      </c>
      <c r="D12471" s="2">
        <v>4573.1627296587931</v>
      </c>
      <c r="E12471">
        <v>-0.02</v>
      </c>
      <c r="F12471">
        <v>12.38</v>
      </c>
      <c r="G12471">
        <v>12.37</v>
      </c>
      <c r="H12471">
        <v>31.71</v>
      </c>
      <c r="I12471">
        <v>24.41</v>
      </c>
      <c r="K12471">
        <v>59.46</v>
      </c>
      <c r="L12471">
        <v>80.650000000000006</v>
      </c>
      <c r="M12471">
        <v>55.96</v>
      </c>
      <c r="N12471">
        <v>73.38</v>
      </c>
      <c r="O12471" s="3">
        <v>8.917153236571254</v>
      </c>
      <c r="P12471" s="2">
        <v>4669.0818043454983</v>
      </c>
      <c r="Q12471" t="e">
        <f>VLOOKUP(A12471,IGCData2,2,FALSE)/10</f>
        <v>#N/A</v>
      </c>
      <c r="R12471">
        <v>-83.56</v>
      </c>
      <c r="S12471">
        <v>18</v>
      </c>
      <c r="T12471">
        <v>13.099</v>
      </c>
      <c r="U12471">
        <v>85.4</v>
      </c>
      <c r="V12471">
        <v>5.2169999999999996</v>
      </c>
      <c r="W12471">
        <v>17.690000000000001</v>
      </c>
      <c r="X12471">
        <v>0</v>
      </c>
      <c r="Y12471">
        <v>13</v>
      </c>
      <c r="Z12471">
        <v>0</v>
      </c>
      <c r="AA12471">
        <v>12.31</v>
      </c>
      <c r="AB12471">
        <v>0</v>
      </c>
      <c r="AC12471">
        <v>23.75</v>
      </c>
      <c r="AD12471">
        <v>13.55</v>
      </c>
      <c r="AE12471">
        <v>11.98</v>
      </c>
      <c r="AF12471">
        <v>26.38</v>
      </c>
      <c r="AG12471">
        <v>17.440000000000001</v>
      </c>
      <c r="AH12471">
        <v>12.79</v>
      </c>
      <c r="AJ12471">
        <v>20.02</v>
      </c>
      <c r="AK12471">
        <v>20.63</v>
      </c>
      <c r="AL12471">
        <v>298</v>
      </c>
      <c r="AM12471">
        <v>11.9</v>
      </c>
    </row>
    <row r="12472" spans="1:39" x14ac:dyDescent="0.3">
      <c r="A12472">
        <v>190119</v>
      </c>
      <c r="B12472" s="1">
        <v>0.50091435185185185</v>
      </c>
      <c r="C12472">
        <v>1393.9</v>
      </c>
      <c r="D12472" s="2">
        <v>4573.1627296587931</v>
      </c>
      <c r="E12472">
        <v>-0.02</v>
      </c>
      <c r="F12472">
        <v>12.39</v>
      </c>
      <c r="G12472">
        <v>12.4</v>
      </c>
      <c r="H12472">
        <v>31.7</v>
      </c>
      <c r="I12472">
        <v>24.43</v>
      </c>
      <c r="J12472">
        <v>21.32</v>
      </c>
      <c r="K12472">
        <v>59.4</v>
      </c>
      <c r="L12472">
        <v>80.709999999999994</v>
      </c>
      <c r="O12472" s="3">
        <v>8.9208863508363585</v>
      </c>
      <c r="P12472" s="2">
        <v>4647.4533118116296</v>
      </c>
      <c r="Q12472" t="e">
        <f>VLOOKUP(A12472,IGCData2,2,FALSE)/10</f>
        <v>#N/A</v>
      </c>
      <c r="R12472">
        <v>-83.56</v>
      </c>
      <c r="W12472">
        <v>17.690000000000001</v>
      </c>
      <c r="X12472">
        <v>0</v>
      </c>
      <c r="Y12472">
        <v>12.94</v>
      </c>
      <c r="Z12472">
        <v>0</v>
      </c>
      <c r="AA12472">
        <v>12.31</v>
      </c>
      <c r="AB12472">
        <v>0</v>
      </c>
      <c r="AC12472">
        <v>23.75</v>
      </c>
      <c r="AF12472">
        <v>26.38</v>
      </c>
      <c r="AG12472">
        <v>17.440000000000001</v>
      </c>
      <c r="AH12472">
        <v>12.88</v>
      </c>
      <c r="AJ12472">
        <v>20.02</v>
      </c>
      <c r="AK12472">
        <v>20.63</v>
      </c>
      <c r="AL12472">
        <v>298</v>
      </c>
      <c r="AM12472">
        <v>11.9</v>
      </c>
    </row>
    <row r="12473" spans="1:39" x14ac:dyDescent="0.3">
      <c r="A12473">
        <v>190120</v>
      </c>
      <c r="B12473" s="1">
        <v>0.50092592592592589</v>
      </c>
      <c r="C12473">
        <v>1393.9</v>
      </c>
      <c r="D12473" s="2">
        <v>4573.1627296587931</v>
      </c>
      <c r="E12473">
        <v>-0.02</v>
      </c>
      <c r="F12473">
        <v>12.38</v>
      </c>
      <c r="G12473">
        <v>12.4</v>
      </c>
      <c r="H12473">
        <v>31.7</v>
      </c>
      <c r="I12473">
        <v>24.48</v>
      </c>
      <c r="K12473">
        <v>59.44</v>
      </c>
      <c r="L12473">
        <v>80.680000000000007</v>
      </c>
      <c r="M12473">
        <v>55.9</v>
      </c>
      <c r="N12473">
        <v>73.44</v>
      </c>
      <c r="O12473" s="3">
        <v>8.9511727903117606</v>
      </c>
      <c r="P12473" s="2">
        <v>4669.0818043454983</v>
      </c>
      <c r="Q12473" t="e">
        <f>VLOOKUP(A12473,IGCData2,2,FALSE)/10</f>
        <v>#N/A</v>
      </c>
      <c r="S12473">
        <v>18</v>
      </c>
      <c r="T12473">
        <v>13.089</v>
      </c>
      <c r="U12473">
        <v>85.4</v>
      </c>
      <c r="V12473">
        <v>4.4359999999999999</v>
      </c>
      <c r="W12473">
        <v>17.690000000000001</v>
      </c>
      <c r="X12473">
        <v>0</v>
      </c>
      <c r="Y12473">
        <v>12.88</v>
      </c>
      <c r="Z12473">
        <v>0</v>
      </c>
      <c r="AA12473">
        <v>12.31</v>
      </c>
      <c r="AB12473">
        <v>0</v>
      </c>
      <c r="AC12473">
        <v>23.75</v>
      </c>
      <c r="AD12473">
        <v>13.55</v>
      </c>
      <c r="AE12473">
        <v>11.98</v>
      </c>
      <c r="AF12473">
        <v>26.38</v>
      </c>
      <c r="AG12473">
        <v>17.440000000000001</v>
      </c>
      <c r="AH12473">
        <v>12.93</v>
      </c>
      <c r="AJ12473">
        <v>20.02</v>
      </c>
      <c r="AK12473">
        <v>20.8</v>
      </c>
      <c r="AL12473">
        <v>298</v>
      </c>
      <c r="AM12473">
        <v>11.9</v>
      </c>
    </row>
    <row r="12474" spans="1:39" x14ac:dyDescent="0.3">
      <c r="A12474">
        <v>190121</v>
      </c>
      <c r="B12474" s="1">
        <v>0.50093750000000004</v>
      </c>
      <c r="C12474">
        <v>1393.9</v>
      </c>
      <c r="D12474" s="2">
        <v>4573.1627296587931</v>
      </c>
      <c r="E12474">
        <v>0</v>
      </c>
      <c r="F12474">
        <v>12.29</v>
      </c>
      <c r="G12474">
        <v>12.38</v>
      </c>
      <c r="H12474">
        <v>31.7</v>
      </c>
      <c r="I12474">
        <v>24.52</v>
      </c>
      <c r="J12474">
        <v>21.17</v>
      </c>
      <c r="L12474">
        <v>80.709999999999994</v>
      </c>
      <c r="M12474">
        <v>55.97</v>
      </c>
      <c r="N12474">
        <v>73.38</v>
      </c>
      <c r="O12474" s="3">
        <v>8.9753627137300107</v>
      </c>
      <c r="P12474" s="2">
        <v>4864.3775339652748</v>
      </c>
      <c r="Q12474" t="e">
        <f>VLOOKUP(A12474,IGCData2,2,FALSE)/10</f>
        <v>#N/A</v>
      </c>
      <c r="R12474">
        <v>-83.56</v>
      </c>
      <c r="AD12474">
        <v>13.47</v>
      </c>
      <c r="AE12474">
        <v>11.98</v>
      </c>
      <c r="AF12474">
        <v>26.38</v>
      </c>
      <c r="AG12474">
        <v>17.440000000000001</v>
      </c>
      <c r="AH12474">
        <v>12.87</v>
      </c>
      <c r="AJ12474">
        <v>20.02</v>
      </c>
      <c r="AK12474">
        <v>21.02</v>
      </c>
      <c r="AL12474">
        <v>298</v>
      </c>
      <c r="AM12474">
        <v>11.9</v>
      </c>
    </row>
    <row r="12475" spans="1:39" x14ac:dyDescent="0.3">
      <c r="A12475">
        <v>190122</v>
      </c>
      <c r="B12475" s="1">
        <v>0.50094907407407407</v>
      </c>
      <c r="C12475">
        <v>1393.9</v>
      </c>
      <c r="D12475" s="2">
        <v>4573.1627296587931</v>
      </c>
      <c r="E12475">
        <v>-0.02</v>
      </c>
      <c r="F12475">
        <v>12.39</v>
      </c>
      <c r="G12475">
        <v>12.4</v>
      </c>
      <c r="H12475">
        <v>31.7</v>
      </c>
      <c r="I12475">
        <v>24.51</v>
      </c>
      <c r="K12475">
        <v>59.41</v>
      </c>
      <c r="L12475">
        <v>80.64</v>
      </c>
      <c r="M12475">
        <v>55.9</v>
      </c>
      <c r="N12475">
        <v>73.36</v>
      </c>
      <c r="O12475" s="3">
        <v>8.9693184951667622</v>
      </c>
      <c r="P12475" s="2">
        <v>4647.4533118116296</v>
      </c>
      <c r="Q12475" t="e">
        <f>VLOOKUP(A12475,IGCData2,2,FALSE)/10</f>
        <v>#N/A</v>
      </c>
      <c r="R12475">
        <v>-83.56</v>
      </c>
      <c r="S12475">
        <v>18</v>
      </c>
      <c r="T12475">
        <v>13.054</v>
      </c>
      <c r="U12475">
        <v>85.4</v>
      </c>
      <c r="V12475">
        <v>5.9260000000000002</v>
      </c>
      <c r="W12475">
        <v>17.690000000000001</v>
      </c>
      <c r="X12475">
        <v>0</v>
      </c>
      <c r="Y12475">
        <v>12.94</v>
      </c>
      <c r="Z12475">
        <v>0</v>
      </c>
      <c r="AA12475">
        <v>12.31</v>
      </c>
      <c r="AB12475">
        <v>0</v>
      </c>
      <c r="AC12475">
        <v>23.75</v>
      </c>
      <c r="AD12475">
        <v>13.55</v>
      </c>
      <c r="AE12475">
        <v>12.06</v>
      </c>
      <c r="AF12475">
        <v>26.38</v>
      </c>
      <c r="AG12475">
        <v>17.440000000000001</v>
      </c>
      <c r="AH12475">
        <v>12.85</v>
      </c>
      <c r="AJ12475">
        <v>20.02</v>
      </c>
      <c r="AK12475">
        <v>20.63</v>
      </c>
      <c r="AL12475">
        <v>298</v>
      </c>
      <c r="AM12475">
        <v>11.9</v>
      </c>
    </row>
    <row r="12476" spans="1:39" x14ac:dyDescent="0.3">
      <c r="A12476">
        <v>190123</v>
      </c>
      <c r="B12476" s="1">
        <v>0.50096064814814811</v>
      </c>
      <c r="C12476">
        <v>1393.7</v>
      </c>
      <c r="D12476" s="2">
        <v>4572.5065616797901</v>
      </c>
      <c r="E12476">
        <v>-0.02</v>
      </c>
      <c r="F12476">
        <v>12.31</v>
      </c>
      <c r="G12476">
        <v>12.4</v>
      </c>
      <c r="H12476">
        <v>31.69</v>
      </c>
      <c r="I12476">
        <v>24.45</v>
      </c>
      <c r="J12476">
        <v>21.44</v>
      </c>
      <c r="K12476">
        <v>59.39</v>
      </c>
      <c r="L12476">
        <v>80.63</v>
      </c>
      <c r="M12476">
        <v>55.96</v>
      </c>
      <c r="N12476">
        <v>73.36</v>
      </c>
      <c r="O12476" s="3">
        <v>8.9246090332011843</v>
      </c>
      <c r="P12476" s="2">
        <v>4820.8786473093669</v>
      </c>
      <c r="Q12476" t="e">
        <f>VLOOKUP(A12476,IGCData2,2,FALSE)/10</f>
        <v>#N/A</v>
      </c>
      <c r="W12476">
        <v>17.75</v>
      </c>
      <c r="X12476">
        <v>0</v>
      </c>
      <c r="Y12476">
        <v>12.94</v>
      </c>
      <c r="Z12476">
        <v>0</v>
      </c>
      <c r="AA12476">
        <v>12.31</v>
      </c>
      <c r="AB12476">
        <v>0</v>
      </c>
      <c r="AC12476">
        <v>23.75</v>
      </c>
      <c r="AD12476">
        <v>13.55</v>
      </c>
      <c r="AE12476">
        <v>12.06</v>
      </c>
      <c r="AJ12476">
        <v>20.02</v>
      </c>
      <c r="AK12476">
        <v>20.85</v>
      </c>
      <c r="AL12476">
        <v>298</v>
      </c>
      <c r="AM12476">
        <v>11.9</v>
      </c>
    </row>
    <row r="12477" spans="1:39" x14ac:dyDescent="0.3">
      <c r="A12477">
        <v>190124</v>
      </c>
      <c r="B12477" s="1">
        <v>0.50097222222222226</v>
      </c>
      <c r="C12477">
        <v>1393.8</v>
      </c>
      <c r="D12477" s="2">
        <v>4572.8346456692916</v>
      </c>
      <c r="E12477">
        <v>-0.02</v>
      </c>
      <c r="F12477">
        <v>12.39</v>
      </c>
      <c r="G12477">
        <v>12.4</v>
      </c>
      <c r="H12477">
        <v>31.7</v>
      </c>
      <c r="I12477">
        <v>24.22</v>
      </c>
      <c r="K12477">
        <v>59.38</v>
      </c>
      <c r="L12477">
        <v>80.61</v>
      </c>
      <c r="M12477">
        <v>55.96</v>
      </c>
      <c r="N12477">
        <v>73.42</v>
      </c>
      <c r="O12477" s="3">
        <v>8.7930837170561844</v>
      </c>
      <c r="P12477" s="2">
        <v>4647.4533118116296</v>
      </c>
      <c r="Q12477" t="e">
        <f>VLOOKUP(A12477,IGCData2,2,FALSE)/10</f>
        <v>#N/A</v>
      </c>
      <c r="R12477">
        <v>-83.56</v>
      </c>
      <c r="S12477">
        <v>18</v>
      </c>
      <c r="T12477">
        <v>13.109</v>
      </c>
      <c r="U12477">
        <v>85.4</v>
      </c>
      <c r="V12477">
        <v>4.2610000000000001</v>
      </c>
      <c r="W12477">
        <v>17.690000000000001</v>
      </c>
      <c r="X12477">
        <v>0</v>
      </c>
      <c r="Y12477">
        <v>12.94</v>
      </c>
      <c r="Z12477">
        <v>0</v>
      </c>
      <c r="AA12477">
        <v>12.31</v>
      </c>
      <c r="AB12477">
        <v>0</v>
      </c>
      <c r="AC12477">
        <v>23.75</v>
      </c>
      <c r="AD12477">
        <v>13.55</v>
      </c>
      <c r="AE12477">
        <v>12.06</v>
      </c>
      <c r="AF12477">
        <v>26.38</v>
      </c>
      <c r="AG12477">
        <v>17.440000000000001</v>
      </c>
      <c r="AH12477">
        <v>12.91</v>
      </c>
      <c r="AJ12477">
        <v>20.010000000000002</v>
      </c>
      <c r="AK12477">
        <v>20.63</v>
      </c>
      <c r="AL12477">
        <v>298</v>
      </c>
      <c r="AM12477">
        <v>11.9</v>
      </c>
    </row>
    <row r="12478" spans="1:39" x14ac:dyDescent="0.3">
      <c r="A12478">
        <v>190125</v>
      </c>
      <c r="B12478" s="1">
        <v>0.5009837962962963</v>
      </c>
      <c r="C12478">
        <v>1393.8</v>
      </c>
      <c r="D12478" s="2">
        <v>4572.8346456692916</v>
      </c>
      <c r="E12478">
        <v>-0.02</v>
      </c>
      <c r="F12478">
        <v>12.38</v>
      </c>
      <c r="G12478">
        <v>12.38</v>
      </c>
      <c r="H12478">
        <v>31.68</v>
      </c>
      <c r="I12478">
        <v>24.59</v>
      </c>
      <c r="J12478">
        <v>21.29</v>
      </c>
      <c r="K12478">
        <v>59.44</v>
      </c>
      <c r="L12478">
        <v>80.569999999999993</v>
      </c>
      <c r="M12478">
        <v>55.96</v>
      </c>
      <c r="N12478">
        <v>73.38</v>
      </c>
      <c r="O12478" s="3">
        <v>9.0008031955196923</v>
      </c>
      <c r="P12478" s="2">
        <v>4669.0818043454983</v>
      </c>
      <c r="Q12478" t="e">
        <f>VLOOKUP(A12478,IGCData2,2,FALSE)/10</f>
        <v>#N/A</v>
      </c>
      <c r="R12478">
        <v>-83.56</v>
      </c>
      <c r="S12478">
        <v>18</v>
      </c>
      <c r="T12478">
        <v>12.984</v>
      </c>
      <c r="U12478">
        <v>85.4</v>
      </c>
      <c r="V12478">
        <v>5.8280000000000003</v>
      </c>
      <c r="W12478">
        <v>17.690000000000001</v>
      </c>
      <c r="X12478">
        <v>0</v>
      </c>
      <c r="Y12478">
        <v>12.88</v>
      </c>
      <c r="Z12478">
        <v>0</v>
      </c>
      <c r="AA12478">
        <v>12.31</v>
      </c>
      <c r="AB12478">
        <v>0</v>
      </c>
      <c r="AC12478">
        <v>23.75</v>
      </c>
      <c r="AD12478">
        <v>13.55</v>
      </c>
      <c r="AE12478">
        <v>11.98</v>
      </c>
      <c r="AF12478">
        <v>26.38</v>
      </c>
      <c r="AG12478">
        <v>17.440000000000001</v>
      </c>
      <c r="AH12478">
        <v>12.88</v>
      </c>
      <c r="AI12478">
        <v>9.3000000000000007</v>
      </c>
      <c r="AJ12478">
        <v>20.010000000000002</v>
      </c>
      <c r="AK12478">
        <v>20.63</v>
      </c>
      <c r="AL12478">
        <v>298</v>
      </c>
      <c r="AM12478">
        <v>11.9</v>
      </c>
    </row>
    <row r="12479" spans="1:39" x14ac:dyDescent="0.3">
      <c r="A12479">
        <v>190127</v>
      </c>
      <c r="B12479" s="1">
        <v>0.50100694444444438</v>
      </c>
      <c r="C12479">
        <v>1394.1</v>
      </c>
      <c r="D12479" s="2">
        <v>4573.8188976377951</v>
      </c>
      <c r="E12479">
        <v>-0.02</v>
      </c>
      <c r="F12479">
        <v>12.31</v>
      </c>
      <c r="G12479">
        <v>12.37</v>
      </c>
      <c r="H12479">
        <v>31.7</v>
      </c>
      <c r="I12479">
        <v>24.7</v>
      </c>
      <c r="J12479">
        <v>21.49</v>
      </c>
      <c r="K12479">
        <v>59.42</v>
      </c>
      <c r="L12479">
        <v>80.67</v>
      </c>
      <c r="M12479">
        <v>55.96</v>
      </c>
      <c r="N12479">
        <v>73.38</v>
      </c>
      <c r="O12479" s="3">
        <v>9.0837888373762112</v>
      </c>
      <c r="P12479" s="2">
        <v>4820.8786473093669</v>
      </c>
      <c r="Q12479" t="e">
        <f>VLOOKUP(A12479,IGCData2,2,FALSE)/10</f>
        <v>#N/A</v>
      </c>
      <c r="R12479">
        <v>-83.56</v>
      </c>
      <c r="W12479">
        <v>17.690000000000001</v>
      </c>
      <c r="X12479">
        <v>0</v>
      </c>
      <c r="Y12479">
        <v>12.94</v>
      </c>
      <c r="Z12479">
        <v>0</v>
      </c>
      <c r="AA12479">
        <v>12.31</v>
      </c>
      <c r="AB12479">
        <v>0</v>
      </c>
      <c r="AC12479">
        <v>23.75</v>
      </c>
      <c r="AD12479">
        <v>13.55</v>
      </c>
      <c r="AE12479">
        <v>11.98</v>
      </c>
      <c r="AF12479">
        <v>26.38</v>
      </c>
      <c r="AG12479">
        <v>17.440000000000001</v>
      </c>
      <c r="AH12479">
        <v>12.8</v>
      </c>
      <c r="AJ12479">
        <v>20.010000000000002</v>
      </c>
      <c r="AK12479">
        <v>20.85</v>
      </c>
      <c r="AL12479">
        <v>298</v>
      </c>
      <c r="AM12479">
        <v>11.9</v>
      </c>
    </row>
    <row r="12480" spans="1:39" x14ac:dyDescent="0.3">
      <c r="A12480">
        <v>190128</v>
      </c>
      <c r="B12480" s="1">
        <v>0.50101851851851853</v>
      </c>
      <c r="C12480">
        <v>1394</v>
      </c>
      <c r="D12480" s="2">
        <v>4573.4908136482936</v>
      </c>
      <c r="E12480">
        <v>-0.02</v>
      </c>
      <c r="F12480">
        <v>12.39</v>
      </c>
      <c r="G12480">
        <v>12.4</v>
      </c>
      <c r="H12480">
        <v>31.7</v>
      </c>
      <c r="I12480">
        <v>24.86</v>
      </c>
      <c r="K12480">
        <v>59.34</v>
      </c>
      <c r="L12480">
        <v>80.599999999999994</v>
      </c>
      <c r="M12480">
        <v>55.92</v>
      </c>
      <c r="N12480">
        <v>73.36</v>
      </c>
      <c r="O12480" s="3">
        <v>9.1795846094412319</v>
      </c>
      <c r="P12480" s="2">
        <v>4647.4533118116296</v>
      </c>
      <c r="Q12480" t="e">
        <f>VLOOKUP(A12480,IGCData2,2,FALSE)/10</f>
        <v>#N/A</v>
      </c>
      <c r="R12480">
        <v>-83.56</v>
      </c>
      <c r="S12480">
        <v>18</v>
      </c>
      <c r="T12480">
        <v>12.997</v>
      </c>
      <c r="U12480">
        <v>85.4</v>
      </c>
      <c r="V12480">
        <v>5.6680000000000001</v>
      </c>
      <c r="W12480">
        <v>17.690000000000001</v>
      </c>
      <c r="X12480">
        <v>0</v>
      </c>
      <c r="Y12480">
        <v>12.94</v>
      </c>
      <c r="Z12480">
        <v>0</v>
      </c>
      <c r="AA12480">
        <v>12.31</v>
      </c>
      <c r="AB12480">
        <v>0</v>
      </c>
      <c r="AC12480">
        <v>23.75</v>
      </c>
      <c r="AD12480">
        <v>13.47</v>
      </c>
      <c r="AE12480">
        <v>12.06</v>
      </c>
      <c r="AF12480">
        <v>26.38</v>
      </c>
      <c r="AG12480">
        <v>17.440000000000001</v>
      </c>
      <c r="AH12480">
        <v>12.81</v>
      </c>
      <c r="AJ12480">
        <v>20.010000000000002</v>
      </c>
      <c r="AK12480">
        <v>20.41</v>
      </c>
      <c r="AL12480">
        <v>298</v>
      </c>
      <c r="AM12480">
        <v>11.9</v>
      </c>
    </row>
    <row r="12481" spans="1:39" x14ac:dyDescent="0.3">
      <c r="A12481">
        <v>190129</v>
      </c>
      <c r="B12481" s="1">
        <v>0.50103009259259257</v>
      </c>
      <c r="C12481">
        <v>1394</v>
      </c>
      <c r="D12481" s="2">
        <v>4573.4908136482936</v>
      </c>
      <c r="E12481">
        <v>-0.02</v>
      </c>
      <c r="F12481">
        <v>12.34</v>
      </c>
      <c r="G12481">
        <v>12.37</v>
      </c>
      <c r="H12481">
        <v>31.7</v>
      </c>
      <c r="I12481">
        <v>24.89</v>
      </c>
      <c r="J12481">
        <v>21.29</v>
      </c>
      <c r="K12481">
        <v>59.43</v>
      </c>
      <c r="L12481">
        <v>80.58</v>
      </c>
      <c r="M12481">
        <v>55.92</v>
      </c>
      <c r="N12481">
        <v>73.44</v>
      </c>
      <c r="O12481" s="3">
        <v>9.1974858029608573</v>
      </c>
      <c r="P12481" s="2">
        <v>4755.7374933032252</v>
      </c>
      <c r="Q12481" t="e">
        <f>VLOOKUP(A12481,IGCData2,2,FALSE)/10</f>
        <v>#N/A</v>
      </c>
      <c r="R12481">
        <v>-83.56</v>
      </c>
      <c r="W12481">
        <v>17.75</v>
      </c>
      <c r="X12481">
        <v>0</v>
      </c>
      <c r="Y12481">
        <v>12.94</v>
      </c>
      <c r="Z12481">
        <v>0</v>
      </c>
      <c r="AA12481">
        <v>12.31</v>
      </c>
      <c r="AB12481">
        <v>0</v>
      </c>
      <c r="AC12481">
        <v>23.75</v>
      </c>
      <c r="AD12481">
        <v>13.47</v>
      </c>
      <c r="AE12481">
        <v>11.98</v>
      </c>
      <c r="AF12481">
        <v>26.38</v>
      </c>
      <c r="AG12481">
        <v>17.440000000000001</v>
      </c>
      <c r="AH12481">
        <v>12.89</v>
      </c>
      <c r="AJ12481">
        <v>20.010000000000002</v>
      </c>
      <c r="AK12481">
        <v>20.63</v>
      </c>
      <c r="AL12481">
        <v>298</v>
      </c>
      <c r="AM12481">
        <v>11.9</v>
      </c>
    </row>
    <row r="12482" spans="1:39" x14ac:dyDescent="0.3">
      <c r="A12482">
        <v>190130</v>
      </c>
      <c r="B12482" s="1">
        <v>0.50104166666666672</v>
      </c>
      <c r="C12482">
        <v>1393.7</v>
      </c>
      <c r="D12482" s="2">
        <v>4572.5065616797901</v>
      </c>
      <c r="E12482">
        <v>-0.02</v>
      </c>
      <c r="F12482">
        <v>12.33</v>
      </c>
      <c r="G12482">
        <v>12.37</v>
      </c>
      <c r="H12482">
        <v>31.7</v>
      </c>
      <c r="I12482">
        <v>24.94</v>
      </c>
      <c r="K12482">
        <v>59.39</v>
      </c>
      <c r="L12482">
        <v>80.56</v>
      </c>
      <c r="O12482" s="3">
        <v>9.2272789174096452</v>
      </c>
      <c r="P12482" s="2">
        <v>4777.4369491519847</v>
      </c>
      <c r="Q12482" t="e">
        <f>VLOOKUP(A12482,IGCData2,2,FALSE)/10</f>
        <v>#N/A</v>
      </c>
      <c r="S12482">
        <v>18</v>
      </c>
      <c r="T12482">
        <v>13.092000000000001</v>
      </c>
      <c r="U12482">
        <v>85.4</v>
      </c>
      <c r="V12482">
        <v>4.4050000000000002</v>
      </c>
      <c r="W12482">
        <v>17.75</v>
      </c>
      <c r="X12482">
        <v>0</v>
      </c>
      <c r="Y12482">
        <v>12.88</v>
      </c>
      <c r="Z12482">
        <v>0</v>
      </c>
      <c r="AA12482">
        <v>12.31</v>
      </c>
      <c r="AB12482">
        <v>0</v>
      </c>
      <c r="AC12482">
        <v>23.75</v>
      </c>
      <c r="AJ12482">
        <v>20.010000000000002</v>
      </c>
      <c r="AK12482">
        <v>20.37</v>
      </c>
      <c r="AL12482">
        <v>298</v>
      </c>
      <c r="AM12482">
        <v>11.9</v>
      </c>
    </row>
    <row r="12483" spans="1:39" x14ac:dyDescent="0.3">
      <c r="A12483">
        <v>190131</v>
      </c>
      <c r="B12483" s="1">
        <v>0.50105324074074076</v>
      </c>
      <c r="C12483">
        <v>1394</v>
      </c>
      <c r="D12483" s="2">
        <v>4573.4908136482936</v>
      </c>
      <c r="E12483">
        <v>-0.02</v>
      </c>
      <c r="F12483">
        <v>12.37</v>
      </c>
      <c r="G12483">
        <v>12.38</v>
      </c>
      <c r="H12483">
        <v>31.69</v>
      </c>
      <c r="I12483">
        <v>24.95</v>
      </c>
      <c r="J12483">
        <v>21.42</v>
      </c>
      <c r="K12483">
        <v>59.28</v>
      </c>
      <c r="L12483">
        <v>80.53</v>
      </c>
      <c r="M12483">
        <v>55.96</v>
      </c>
      <c r="N12483">
        <v>73.44</v>
      </c>
      <c r="O12483" s="3">
        <v>9.2248125696128209</v>
      </c>
      <c r="P12483" s="2">
        <v>4690.7244480280724</v>
      </c>
      <c r="Q12483" t="e">
        <f>VLOOKUP(A12483,IGCData2,2,FALSE)/10</f>
        <v>#N/A</v>
      </c>
      <c r="R12483">
        <v>-83.56</v>
      </c>
      <c r="AD12483">
        <v>13.55</v>
      </c>
      <c r="AE12483">
        <v>11.98</v>
      </c>
      <c r="AF12483">
        <v>26.38</v>
      </c>
      <c r="AG12483">
        <v>17.440000000000001</v>
      </c>
      <c r="AH12483">
        <v>12.91</v>
      </c>
      <c r="AJ12483">
        <v>20</v>
      </c>
      <c r="AK12483">
        <v>20.76</v>
      </c>
      <c r="AL12483">
        <v>298</v>
      </c>
      <c r="AM12483">
        <v>11.9</v>
      </c>
    </row>
    <row r="12484" spans="1:39" x14ac:dyDescent="0.3">
      <c r="A12484">
        <v>190132</v>
      </c>
      <c r="B12484" s="1">
        <v>0.5010648148148148</v>
      </c>
      <c r="C12484">
        <v>1393.7</v>
      </c>
      <c r="D12484" s="2">
        <v>4572.5065616797901</v>
      </c>
      <c r="E12484">
        <v>-0.02</v>
      </c>
      <c r="F12484">
        <v>12.33</v>
      </c>
      <c r="G12484">
        <v>12.37</v>
      </c>
      <c r="H12484">
        <v>31.69</v>
      </c>
      <c r="I12484">
        <v>24.96</v>
      </c>
      <c r="K12484">
        <v>59.31</v>
      </c>
      <c r="L12484">
        <v>80.53</v>
      </c>
      <c r="M12484">
        <v>55.9</v>
      </c>
      <c r="N12484">
        <v>73.42</v>
      </c>
      <c r="O12484" s="3">
        <v>9.2307623729886377</v>
      </c>
      <c r="P12484" s="2">
        <v>4777.4369491519847</v>
      </c>
      <c r="Q12484" t="e">
        <f>VLOOKUP(A12484,IGCData2,2,FALSE)/10</f>
        <v>#N/A</v>
      </c>
      <c r="R12484">
        <v>-83.56</v>
      </c>
      <c r="S12484">
        <v>18</v>
      </c>
      <c r="T12484">
        <v>13.071999999999999</v>
      </c>
      <c r="U12484">
        <v>85.4</v>
      </c>
      <c r="V12484">
        <v>5.2229999999999999</v>
      </c>
      <c r="W12484">
        <v>17.75</v>
      </c>
      <c r="X12484">
        <v>0</v>
      </c>
      <c r="Y12484">
        <v>12.94</v>
      </c>
      <c r="Z12484">
        <v>0</v>
      </c>
      <c r="AA12484">
        <v>12.31</v>
      </c>
      <c r="AB12484">
        <v>0</v>
      </c>
      <c r="AC12484">
        <v>23.75</v>
      </c>
      <c r="AD12484">
        <v>13.55</v>
      </c>
      <c r="AE12484">
        <v>12.06</v>
      </c>
      <c r="AF12484">
        <v>26.38</v>
      </c>
      <c r="AG12484">
        <v>17.440000000000001</v>
      </c>
      <c r="AH12484">
        <v>12.83</v>
      </c>
      <c r="AJ12484">
        <v>20</v>
      </c>
      <c r="AK12484">
        <v>20.85</v>
      </c>
      <c r="AL12484">
        <v>298</v>
      </c>
      <c r="AM12484">
        <v>11.9</v>
      </c>
    </row>
    <row r="12485" spans="1:39" x14ac:dyDescent="0.3">
      <c r="A12485">
        <v>190133</v>
      </c>
      <c r="B12485" s="1">
        <v>0.50107638888888884</v>
      </c>
      <c r="C12485">
        <v>1393.9</v>
      </c>
      <c r="D12485" s="2">
        <v>4573.1627296587931</v>
      </c>
      <c r="E12485">
        <v>-0.02</v>
      </c>
      <c r="F12485">
        <v>12.33</v>
      </c>
      <c r="G12485">
        <v>12.37</v>
      </c>
      <c r="H12485">
        <v>31.68</v>
      </c>
      <c r="I12485">
        <v>24.99</v>
      </c>
      <c r="J12485">
        <v>21.44</v>
      </c>
      <c r="K12485">
        <v>59.33</v>
      </c>
      <c r="L12485">
        <v>80.569999999999993</v>
      </c>
      <c r="M12485">
        <v>55.9</v>
      </c>
      <c r="N12485">
        <v>73.31</v>
      </c>
      <c r="O12485" s="3">
        <v>9.2401788812628798</v>
      </c>
      <c r="P12485" s="2">
        <v>4777.4369491519847</v>
      </c>
      <c r="Q12485" t="e">
        <f>VLOOKUP(A12485,IGCData2,2,FALSE)/10</f>
        <v>#N/A</v>
      </c>
      <c r="W12485">
        <v>17.690000000000001</v>
      </c>
      <c r="X12485">
        <v>0</v>
      </c>
      <c r="Y12485">
        <v>12.94</v>
      </c>
      <c r="Z12485">
        <v>0</v>
      </c>
      <c r="AA12485">
        <v>12.31</v>
      </c>
      <c r="AB12485">
        <v>0</v>
      </c>
      <c r="AC12485">
        <v>23.75</v>
      </c>
      <c r="AD12485">
        <v>13.55</v>
      </c>
      <c r="AE12485">
        <v>12.06</v>
      </c>
      <c r="AF12485">
        <v>26.38</v>
      </c>
      <c r="AG12485">
        <v>17.440000000000001</v>
      </c>
      <c r="AH12485">
        <v>12.88</v>
      </c>
      <c r="AJ12485">
        <v>20</v>
      </c>
      <c r="AK12485">
        <v>20.85</v>
      </c>
      <c r="AL12485">
        <v>298</v>
      </c>
      <c r="AM12485">
        <v>11.9</v>
      </c>
    </row>
    <row r="12486" spans="1:39" x14ac:dyDescent="0.3">
      <c r="A12486">
        <v>190134</v>
      </c>
      <c r="B12486" s="1">
        <v>0.50108796296296299</v>
      </c>
      <c r="C12486">
        <v>1394.1</v>
      </c>
      <c r="D12486" s="2">
        <v>4573.8188976377951</v>
      </c>
      <c r="E12486">
        <v>-0.02</v>
      </c>
      <c r="F12486">
        <v>12.31</v>
      </c>
      <c r="G12486">
        <v>12.4</v>
      </c>
      <c r="H12486">
        <v>31.68</v>
      </c>
      <c r="I12486">
        <v>25.12</v>
      </c>
      <c r="J12486">
        <v>21.56</v>
      </c>
      <c r="K12486">
        <v>59.34</v>
      </c>
      <c r="L12486">
        <v>80.52</v>
      </c>
      <c r="M12486">
        <v>55.96</v>
      </c>
      <c r="N12486">
        <v>73.36</v>
      </c>
      <c r="O12486" s="3">
        <v>9.3172491800928388</v>
      </c>
      <c r="P12486" s="2">
        <v>4820.8786473093669</v>
      </c>
      <c r="Q12486" t="e">
        <f>VLOOKUP(A12486,IGCData2,2,FALSE)/10</f>
        <v>#N/A</v>
      </c>
      <c r="R12486">
        <v>-83.56</v>
      </c>
      <c r="S12486">
        <v>18</v>
      </c>
      <c r="T12486">
        <v>13.112</v>
      </c>
      <c r="U12486">
        <v>85.4</v>
      </c>
      <c r="V12486">
        <v>4.2380000000000004</v>
      </c>
      <c r="W12486">
        <v>17.75</v>
      </c>
      <c r="X12486">
        <v>0</v>
      </c>
      <c r="Y12486">
        <v>12.94</v>
      </c>
      <c r="Z12486">
        <v>0</v>
      </c>
      <c r="AA12486">
        <v>12.31</v>
      </c>
      <c r="AB12486">
        <v>0</v>
      </c>
      <c r="AC12486">
        <v>23.75</v>
      </c>
      <c r="AD12486">
        <v>13.55</v>
      </c>
      <c r="AE12486">
        <v>12.06</v>
      </c>
      <c r="AF12486">
        <v>26.38</v>
      </c>
      <c r="AG12486">
        <v>17.440000000000001</v>
      </c>
      <c r="AH12486">
        <v>12.95</v>
      </c>
      <c r="AJ12486">
        <v>20</v>
      </c>
      <c r="AK12486">
        <v>20.8</v>
      </c>
      <c r="AL12486">
        <v>298</v>
      </c>
      <c r="AM12486">
        <v>11.9</v>
      </c>
    </row>
    <row r="12487" spans="1:39" x14ac:dyDescent="0.3">
      <c r="A12487">
        <v>190135</v>
      </c>
      <c r="B12487" s="1">
        <v>0.50109953703703702</v>
      </c>
      <c r="C12487">
        <v>1393.9</v>
      </c>
      <c r="D12487" s="2">
        <v>4573.1627296587931</v>
      </c>
      <c r="E12487">
        <v>-0.02</v>
      </c>
      <c r="F12487">
        <v>12.37</v>
      </c>
      <c r="G12487">
        <v>12.37</v>
      </c>
      <c r="H12487">
        <v>31.68</v>
      </c>
      <c r="I12487">
        <v>25.16</v>
      </c>
      <c r="K12487">
        <v>59.33</v>
      </c>
      <c r="L12487">
        <v>80.510000000000005</v>
      </c>
      <c r="M12487">
        <v>55.96</v>
      </c>
      <c r="N12487">
        <v>73.42</v>
      </c>
      <c r="O12487" s="3">
        <v>9.3408924139835356</v>
      </c>
      <c r="P12487" s="2">
        <v>4690.7244480280724</v>
      </c>
      <c r="Q12487" t="e">
        <f>VLOOKUP(A12487,IGCData2,2,FALSE)/10</f>
        <v>#N/A</v>
      </c>
      <c r="R12487">
        <v>-83.56</v>
      </c>
      <c r="S12487">
        <v>18</v>
      </c>
      <c r="T12487">
        <v>12.999000000000001</v>
      </c>
      <c r="U12487">
        <v>85.4</v>
      </c>
      <c r="V12487">
        <v>5.4429999999999996</v>
      </c>
      <c r="W12487">
        <v>17.75</v>
      </c>
      <c r="X12487">
        <v>0</v>
      </c>
      <c r="Y12487">
        <v>12.94</v>
      </c>
      <c r="Z12487">
        <v>0</v>
      </c>
      <c r="AA12487">
        <v>12.31</v>
      </c>
      <c r="AB12487">
        <v>0</v>
      </c>
      <c r="AC12487">
        <v>23.75</v>
      </c>
      <c r="AD12487">
        <v>13.55</v>
      </c>
      <c r="AE12487">
        <v>12.06</v>
      </c>
      <c r="AF12487">
        <v>26.38</v>
      </c>
      <c r="AG12487">
        <v>17.440000000000001</v>
      </c>
      <c r="AH12487">
        <v>12.88</v>
      </c>
      <c r="AI12487">
        <v>9.3000000000000007</v>
      </c>
      <c r="AJ12487">
        <v>19.989999999999998</v>
      </c>
      <c r="AK12487">
        <v>20.59</v>
      </c>
      <c r="AL12487">
        <v>298</v>
      </c>
      <c r="AM12487">
        <v>11.9</v>
      </c>
    </row>
    <row r="12488" spans="1:39" x14ac:dyDescent="0.3">
      <c r="A12488">
        <v>190137</v>
      </c>
      <c r="B12488" s="1">
        <v>0.50112268518518521</v>
      </c>
      <c r="C12488">
        <v>1394.1</v>
      </c>
      <c r="D12488" s="2">
        <v>4573.8188976377951</v>
      </c>
      <c r="E12488">
        <v>-0.02</v>
      </c>
      <c r="F12488">
        <v>12.33</v>
      </c>
      <c r="G12488">
        <v>12.37</v>
      </c>
      <c r="H12488">
        <v>31.68</v>
      </c>
      <c r="I12488">
        <v>24.95</v>
      </c>
      <c r="J12488">
        <v>21.34</v>
      </c>
      <c r="K12488">
        <v>59.24</v>
      </c>
      <c r="L12488">
        <v>80.47</v>
      </c>
      <c r="M12488">
        <v>55.9</v>
      </c>
      <c r="N12488">
        <v>73.38</v>
      </c>
      <c r="O12488" s="3">
        <v>9.2163938647779275</v>
      </c>
      <c r="P12488" s="2">
        <v>4777.4369491519847</v>
      </c>
      <c r="Q12488" t="e">
        <f>VLOOKUP(A12488,IGCData2,2,FALSE)/10</f>
        <v>#N/A</v>
      </c>
      <c r="R12488">
        <v>-83.56</v>
      </c>
      <c r="W12488">
        <v>17.75</v>
      </c>
      <c r="X12488">
        <v>0</v>
      </c>
      <c r="Y12488">
        <v>12.94</v>
      </c>
      <c r="Z12488">
        <v>0</v>
      </c>
      <c r="AA12488">
        <v>12.31</v>
      </c>
      <c r="AB12488">
        <v>0</v>
      </c>
      <c r="AC12488">
        <v>23.75</v>
      </c>
      <c r="AD12488">
        <v>13.55</v>
      </c>
      <c r="AE12488">
        <v>11.98</v>
      </c>
      <c r="AJ12488">
        <v>19.989999999999998</v>
      </c>
      <c r="AK12488">
        <v>20.72</v>
      </c>
      <c r="AL12488">
        <v>298</v>
      </c>
      <c r="AM12488">
        <v>11.9</v>
      </c>
    </row>
    <row r="12489" spans="1:39" x14ac:dyDescent="0.3">
      <c r="A12489">
        <v>190138</v>
      </c>
      <c r="B12489" s="1">
        <v>0.50113425925925925</v>
      </c>
      <c r="C12489">
        <v>1393.9</v>
      </c>
      <c r="D12489" s="2">
        <v>4573.1627296587931</v>
      </c>
      <c r="E12489">
        <v>-0.04</v>
      </c>
      <c r="F12489">
        <v>12.39</v>
      </c>
      <c r="G12489">
        <v>12.38</v>
      </c>
      <c r="H12489">
        <v>31.69</v>
      </c>
      <c r="I12489">
        <v>24.95</v>
      </c>
      <c r="K12489">
        <v>59.28</v>
      </c>
      <c r="L12489">
        <v>80.45</v>
      </c>
      <c r="M12489">
        <v>55.9</v>
      </c>
      <c r="N12489">
        <v>73.36</v>
      </c>
      <c r="O12489" s="3">
        <v>9.2248125696128209</v>
      </c>
      <c r="P12489" s="2">
        <v>4647.4533118116296</v>
      </c>
      <c r="Q12489" t="e">
        <f>VLOOKUP(A12489,IGCData2,2,FALSE)/10</f>
        <v>#N/A</v>
      </c>
      <c r="R12489">
        <v>-83.56</v>
      </c>
      <c r="S12489">
        <v>18</v>
      </c>
      <c r="T12489">
        <v>13.11</v>
      </c>
      <c r="U12489">
        <v>85.4</v>
      </c>
      <c r="V12489">
        <v>4.7990000000000004</v>
      </c>
      <c r="W12489">
        <v>17.690000000000001</v>
      </c>
      <c r="X12489">
        <v>0</v>
      </c>
      <c r="Y12489">
        <v>13</v>
      </c>
      <c r="Z12489">
        <v>0</v>
      </c>
      <c r="AA12489">
        <v>12.31</v>
      </c>
      <c r="AB12489">
        <v>0</v>
      </c>
      <c r="AC12489">
        <v>23.75</v>
      </c>
      <c r="AD12489">
        <v>13.55</v>
      </c>
      <c r="AE12489">
        <v>12.06</v>
      </c>
      <c r="AF12489">
        <v>26.38</v>
      </c>
      <c r="AG12489">
        <v>17.440000000000001</v>
      </c>
      <c r="AH12489">
        <v>12.83</v>
      </c>
      <c r="AJ12489">
        <v>19.989999999999998</v>
      </c>
      <c r="AK12489">
        <v>20.63</v>
      </c>
      <c r="AL12489">
        <v>298</v>
      </c>
      <c r="AM12489">
        <v>11.9</v>
      </c>
    </row>
    <row r="12490" spans="1:39" x14ac:dyDescent="0.3">
      <c r="A12490">
        <v>190139</v>
      </c>
      <c r="B12490" s="1">
        <v>0.50114583333333329</v>
      </c>
      <c r="C12490">
        <v>1393.8</v>
      </c>
      <c r="D12490" s="2">
        <v>4572.8346456692916</v>
      </c>
      <c r="E12490">
        <v>-0.04</v>
      </c>
      <c r="F12490">
        <v>12.37</v>
      </c>
      <c r="G12490">
        <v>12.38</v>
      </c>
      <c r="H12490">
        <v>31.7</v>
      </c>
      <c r="I12490">
        <v>25.02</v>
      </c>
      <c r="J12490">
        <v>21.37</v>
      </c>
      <c r="K12490">
        <v>59.23</v>
      </c>
      <c r="L12490">
        <v>80.459999999999994</v>
      </c>
      <c r="M12490">
        <v>55.9</v>
      </c>
      <c r="N12490">
        <v>73.36</v>
      </c>
      <c r="O12490" s="3">
        <v>9.2748386020527178</v>
      </c>
      <c r="P12490" s="2">
        <v>4690.7244480280724</v>
      </c>
      <c r="Q12490" t="e">
        <f>VLOOKUP(A12490,IGCData2,2,FALSE)/10</f>
        <v>#N/A</v>
      </c>
      <c r="W12490">
        <v>17.690000000000001</v>
      </c>
      <c r="X12490">
        <v>0</v>
      </c>
      <c r="Y12490">
        <v>12.94</v>
      </c>
      <c r="Z12490">
        <v>0</v>
      </c>
      <c r="AA12490">
        <v>12.38</v>
      </c>
      <c r="AB12490">
        <v>0</v>
      </c>
      <c r="AC12490">
        <v>23.75</v>
      </c>
      <c r="AD12490">
        <v>13.55</v>
      </c>
      <c r="AE12490">
        <v>12.06</v>
      </c>
      <c r="AF12490">
        <v>26.38</v>
      </c>
      <c r="AG12490">
        <v>17.440000000000001</v>
      </c>
      <c r="AH12490">
        <v>12.9</v>
      </c>
      <c r="AJ12490">
        <v>19.989999999999998</v>
      </c>
      <c r="AK12490">
        <v>20.8</v>
      </c>
      <c r="AL12490">
        <v>298</v>
      </c>
      <c r="AM12490">
        <v>11.9</v>
      </c>
    </row>
    <row r="12491" spans="1:39" x14ac:dyDescent="0.3">
      <c r="A12491">
        <v>190140</v>
      </c>
      <c r="B12491" s="1">
        <v>0.50115740740740744</v>
      </c>
      <c r="C12491">
        <v>1394.1</v>
      </c>
      <c r="D12491" s="2">
        <v>4573.8188976377951</v>
      </c>
      <c r="E12491">
        <v>-0.02</v>
      </c>
      <c r="F12491">
        <v>12.39</v>
      </c>
      <c r="G12491">
        <v>12.4</v>
      </c>
      <c r="H12491">
        <v>31.69</v>
      </c>
      <c r="I12491">
        <v>24.99</v>
      </c>
      <c r="K12491">
        <v>59.3</v>
      </c>
      <c r="L12491">
        <v>80.430000000000007</v>
      </c>
      <c r="O12491" s="3">
        <v>9.248599188480549</v>
      </c>
      <c r="P12491" s="2">
        <v>4647.4533118116296</v>
      </c>
      <c r="Q12491" t="e">
        <f>VLOOKUP(A12491,IGCData2,2,FALSE)/10</f>
        <v>#N/A</v>
      </c>
      <c r="R12491">
        <v>-83.56</v>
      </c>
      <c r="S12491">
        <v>18</v>
      </c>
      <c r="T12491">
        <v>13.101000000000001</v>
      </c>
      <c r="U12491">
        <v>85.4</v>
      </c>
      <c r="V12491">
        <v>4.3710000000000004</v>
      </c>
      <c r="W12491">
        <v>17.690000000000001</v>
      </c>
      <c r="X12491">
        <v>0</v>
      </c>
      <c r="Y12491">
        <v>12.94</v>
      </c>
      <c r="Z12491">
        <v>0</v>
      </c>
      <c r="AA12491">
        <v>12.31</v>
      </c>
      <c r="AB12491">
        <v>0</v>
      </c>
      <c r="AC12491">
        <v>23.75</v>
      </c>
      <c r="AF12491">
        <v>26.38</v>
      </c>
      <c r="AG12491">
        <v>17.440000000000001</v>
      </c>
      <c r="AH12491">
        <v>12.95</v>
      </c>
      <c r="AJ12491">
        <v>19.989999999999998</v>
      </c>
      <c r="AK12491">
        <v>20.63</v>
      </c>
      <c r="AL12491">
        <v>298</v>
      </c>
      <c r="AM12491">
        <v>11.9</v>
      </c>
    </row>
    <row r="12492" spans="1:39" x14ac:dyDescent="0.3">
      <c r="A12492">
        <v>190141</v>
      </c>
      <c r="B12492" s="1">
        <v>0.50116898148148148</v>
      </c>
      <c r="C12492">
        <v>1394.2</v>
      </c>
      <c r="D12492" s="2">
        <v>4574.1469816272966</v>
      </c>
      <c r="E12492">
        <v>-0.04</v>
      </c>
      <c r="F12492">
        <v>12.31</v>
      </c>
      <c r="G12492">
        <v>12.4</v>
      </c>
      <c r="H12492">
        <v>31.69</v>
      </c>
      <c r="I12492">
        <v>24.99</v>
      </c>
      <c r="J12492">
        <v>21.35</v>
      </c>
      <c r="K12492">
        <v>59.26</v>
      </c>
      <c r="L12492">
        <v>80.42</v>
      </c>
      <c r="M12492">
        <v>55.9</v>
      </c>
      <c r="N12492">
        <v>73.38</v>
      </c>
      <c r="O12492" s="3">
        <v>9.248599188480549</v>
      </c>
      <c r="P12492" s="2">
        <v>4820.8786473093669</v>
      </c>
      <c r="Q12492" t="e">
        <f>VLOOKUP(A12492,IGCData2,2,FALSE)/10</f>
        <v>#N/A</v>
      </c>
      <c r="R12492">
        <v>-83.56</v>
      </c>
      <c r="AD12492">
        <v>13.55</v>
      </c>
      <c r="AE12492">
        <v>11.98</v>
      </c>
      <c r="AF12492">
        <v>26.38</v>
      </c>
      <c r="AG12492">
        <v>17.440000000000001</v>
      </c>
      <c r="AH12492">
        <v>12.9</v>
      </c>
      <c r="AJ12492">
        <v>19.989999999999998</v>
      </c>
      <c r="AK12492">
        <v>20.63</v>
      </c>
      <c r="AL12492">
        <v>298</v>
      </c>
      <c r="AM12492">
        <v>11.9</v>
      </c>
    </row>
    <row r="12493" spans="1:39" x14ac:dyDescent="0.3">
      <c r="A12493">
        <v>190142</v>
      </c>
      <c r="B12493" s="1">
        <v>0.50118055555555563</v>
      </c>
      <c r="C12493">
        <v>1393.8</v>
      </c>
      <c r="D12493" s="2">
        <v>4572.8346456692916</v>
      </c>
      <c r="E12493">
        <v>-0.02</v>
      </c>
      <c r="F12493">
        <v>12.33</v>
      </c>
      <c r="G12493">
        <v>12.37</v>
      </c>
      <c r="H12493">
        <v>31.69</v>
      </c>
      <c r="I12493">
        <v>24.98</v>
      </c>
      <c r="K12493">
        <v>59.26</v>
      </c>
      <c r="L12493">
        <v>80.41</v>
      </c>
      <c r="M12493">
        <v>55.9</v>
      </c>
      <c r="N12493">
        <v>73.36</v>
      </c>
      <c r="O12493" s="3">
        <v>9.2426556808347442</v>
      </c>
      <c r="P12493" s="2">
        <v>4777.4369491519847</v>
      </c>
      <c r="Q12493" t="e">
        <f>VLOOKUP(A12493,IGCData2,2,FALSE)/10</f>
        <v>#N/A</v>
      </c>
      <c r="S12493">
        <v>18</v>
      </c>
      <c r="T12493">
        <v>13.090999999999999</v>
      </c>
      <c r="U12493">
        <v>85.4</v>
      </c>
      <c r="V12493">
        <v>5.7370000000000001</v>
      </c>
      <c r="W12493">
        <v>17.75</v>
      </c>
      <c r="X12493">
        <v>0</v>
      </c>
      <c r="Y12493">
        <v>13</v>
      </c>
      <c r="Z12493">
        <v>0</v>
      </c>
      <c r="AA12493">
        <v>12.31</v>
      </c>
      <c r="AB12493">
        <v>0</v>
      </c>
      <c r="AC12493">
        <v>23.75</v>
      </c>
      <c r="AD12493">
        <v>13.55</v>
      </c>
      <c r="AE12493">
        <v>12.06</v>
      </c>
      <c r="AF12493">
        <v>26.38</v>
      </c>
      <c r="AG12493">
        <v>17.440000000000001</v>
      </c>
      <c r="AH12493">
        <v>12.87</v>
      </c>
      <c r="AJ12493">
        <v>19.989999999999998</v>
      </c>
      <c r="AK12493">
        <v>20.85</v>
      </c>
      <c r="AL12493">
        <v>298</v>
      </c>
      <c r="AM12493">
        <v>11.9</v>
      </c>
    </row>
    <row r="12494" spans="1:39" x14ac:dyDescent="0.3">
      <c r="A12494">
        <v>190143</v>
      </c>
      <c r="B12494" s="1">
        <v>0.50119212962962967</v>
      </c>
      <c r="C12494">
        <v>1393.8</v>
      </c>
      <c r="D12494" s="2">
        <v>4572.8346456692916</v>
      </c>
      <c r="E12494">
        <v>-0.02</v>
      </c>
      <c r="F12494">
        <v>12.37</v>
      </c>
      <c r="G12494">
        <v>12.38</v>
      </c>
      <c r="H12494">
        <v>31.69</v>
      </c>
      <c r="I12494">
        <v>24.95</v>
      </c>
      <c r="J12494">
        <v>21.46</v>
      </c>
      <c r="K12494">
        <v>59.3</v>
      </c>
      <c r="L12494">
        <v>80.459999999999994</v>
      </c>
      <c r="M12494">
        <v>55.96</v>
      </c>
      <c r="N12494">
        <v>73.42</v>
      </c>
      <c r="O12494" s="3">
        <v>9.2248125696128209</v>
      </c>
      <c r="P12494" s="2">
        <v>4690.7244480280724</v>
      </c>
      <c r="Q12494" t="e">
        <f>VLOOKUP(A12494,IGCData2,2,FALSE)/10</f>
        <v>#N/A</v>
      </c>
      <c r="R12494">
        <v>-83.56</v>
      </c>
      <c r="W12494">
        <v>17.75</v>
      </c>
      <c r="X12494">
        <v>0</v>
      </c>
      <c r="Y12494">
        <v>12.94</v>
      </c>
      <c r="Z12494">
        <v>0</v>
      </c>
      <c r="AA12494">
        <v>12.31</v>
      </c>
      <c r="AB12494">
        <v>0</v>
      </c>
      <c r="AC12494">
        <v>23.75</v>
      </c>
      <c r="AD12494">
        <v>13.55</v>
      </c>
      <c r="AE12494">
        <v>12.06</v>
      </c>
      <c r="AF12494">
        <v>26.38</v>
      </c>
      <c r="AG12494">
        <v>17.440000000000001</v>
      </c>
      <c r="AH12494">
        <v>12.92</v>
      </c>
      <c r="AJ12494">
        <v>19.98</v>
      </c>
      <c r="AK12494">
        <v>20.63</v>
      </c>
      <c r="AL12494">
        <v>298</v>
      </c>
      <c r="AM12494">
        <v>11.9</v>
      </c>
    </row>
    <row r="12495" spans="1:39" x14ac:dyDescent="0.3">
      <c r="A12495">
        <v>190144</v>
      </c>
      <c r="B12495" s="1">
        <v>0.50120370370370371</v>
      </c>
      <c r="C12495">
        <v>1394</v>
      </c>
      <c r="D12495" s="2">
        <v>4573.4908136482936</v>
      </c>
      <c r="E12495">
        <v>-0.02</v>
      </c>
      <c r="F12495">
        <v>12.34</v>
      </c>
      <c r="G12495">
        <v>12.38</v>
      </c>
      <c r="H12495">
        <v>31.69</v>
      </c>
      <c r="I12495">
        <v>24.92</v>
      </c>
      <c r="J12495">
        <v>21.37</v>
      </c>
      <c r="K12495">
        <v>59.19</v>
      </c>
      <c r="L12495">
        <v>80.38</v>
      </c>
      <c r="M12495">
        <v>55.9</v>
      </c>
      <c r="N12495">
        <v>73.42</v>
      </c>
      <c r="O12495" s="3">
        <v>9.2069505425825113</v>
      </c>
      <c r="P12495" s="2">
        <v>4755.7374933032252</v>
      </c>
      <c r="Q12495" t="e">
        <f>VLOOKUP(A12495,IGCData2,2,FALSE)/10</f>
        <v>#N/A</v>
      </c>
      <c r="R12495">
        <v>-83.56</v>
      </c>
      <c r="S12495">
        <v>18</v>
      </c>
      <c r="T12495">
        <v>13.11</v>
      </c>
      <c r="U12495">
        <v>85.4</v>
      </c>
      <c r="V12495">
        <v>4.2220000000000004</v>
      </c>
      <c r="W12495">
        <v>17.75</v>
      </c>
      <c r="X12495">
        <v>0</v>
      </c>
      <c r="Y12495">
        <v>12.94</v>
      </c>
      <c r="Z12495">
        <v>0</v>
      </c>
      <c r="AA12495">
        <v>12.31</v>
      </c>
      <c r="AB12495">
        <v>0</v>
      </c>
      <c r="AC12495">
        <v>23.75</v>
      </c>
      <c r="AD12495">
        <v>13.55</v>
      </c>
      <c r="AE12495">
        <v>12.06</v>
      </c>
      <c r="AF12495">
        <v>26.38</v>
      </c>
      <c r="AG12495">
        <v>17.440000000000001</v>
      </c>
      <c r="AH12495">
        <v>12.95</v>
      </c>
      <c r="AJ12495">
        <v>19.98</v>
      </c>
      <c r="AK12495">
        <v>20.59</v>
      </c>
      <c r="AL12495">
        <v>298</v>
      </c>
      <c r="AM12495">
        <v>11.9</v>
      </c>
    </row>
    <row r="12496" spans="1:39" x14ac:dyDescent="0.3">
      <c r="A12496">
        <v>190145</v>
      </c>
      <c r="B12496" s="1">
        <v>0.50121527777777775</v>
      </c>
      <c r="E12496">
        <v>-0.02</v>
      </c>
      <c r="F12496">
        <v>12.34</v>
      </c>
      <c r="G12496">
        <v>12.37</v>
      </c>
      <c r="H12496">
        <v>31.69</v>
      </c>
      <c r="I12496">
        <v>25.05</v>
      </c>
      <c r="J12496">
        <v>21.49</v>
      </c>
      <c r="K12496">
        <v>59.19</v>
      </c>
      <c r="L12496">
        <v>80.38</v>
      </c>
      <c r="M12496">
        <v>55.92</v>
      </c>
      <c r="N12496">
        <v>73.42</v>
      </c>
      <c r="O12496" s="3">
        <v>9.2842162862137929</v>
      </c>
      <c r="P12496" s="2">
        <v>4755.7374933032252</v>
      </c>
      <c r="Q12496" t="e">
        <f>VLOOKUP(A12496,IGCData2,2,FALSE)/10</f>
        <v>#N/A</v>
      </c>
      <c r="R12496">
        <v>-83.56</v>
      </c>
      <c r="S12496">
        <v>18</v>
      </c>
      <c r="T12496">
        <v>13.06</v>
      </c>
      <c r="U12496">
        <v>85.4</v>
      </c>
      <c r="V12496">
        <v>5.383</v>
      </c>
      <c r="W12496">
        <v>17.75</v>
      </c>
      <c r="X12496">
        <v>0</v>
      </c>
      <c r="Y12496">
        <v>12.94</v>
      </c>
      <c r="Z12496">
        <v>0</v>
      </c>
      <c r="AA12496">
        <v>12.38</v>
      </c>
      <c r="AB12496">
        <v>0</v>
      </c>
      <c r="AC12496">
        <v>23.75</v>
      </c>
      <c r="AD12496">
        <v>13.47</v>
      </c>
      <c r="AE12496">
        <v>12.06</v>
      </c>
      <c r="AF12496">
        <v>26.38</v>
      </c>
      <c r="AG12496">
        <v>17.440000000000001</v>
      </c>
      <c r="AH12496">
        <v>12.9</v>
      </c>
      <c r="AI12496">
        <v>2.2999999999999998</v>
      </c>
      <c r="AJ12496">
        <v>19.98</v>
      </c>
      <c r="AK12496">
        <v>20.41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DBC564-AED6-4A13-9095-A6122DD1E4DC}">
  <sheetPr codeName="Sheet3"/>
  <dimension ref="A1:B2838"/>
  <sheetViews>
    <sheetView workbookViewId="0">
      <selection sqref="A1:B2530"/>
    </sheetView>
  </sheetViews>
  <sheetFormatPr defaultRowHeight="14.4" x14ac:dyDescent="0.3"/>
  <sheetData>
    <row r="1" spans="1:2" x14ac:dyDescent="0.3">
      <c r="A1">
        <v>172807</v>
      </c>
      <c r="B1">
        <v>169</v>
      </c>
    </row>
    <row r="2" spans="1:2" x14ac:dyDescent="0.3">
      <c r="A2">
        <v>172807</v>
      </c>
    </row>
    <row r="3" spans="1:2" x14ac:dyDescent="0.3">
      <c r="A3">
        <v>172808</v>
      </c>
      <c r="B3">
        <v>169</v>
      </c>
    </row>
    <row r="4" spans="1:2" x14ac:dyDescent="0.3">
      <c r="A4">
        <v>172809</v>
      </c>
      <c r="B4">
        <v>169</v>
      </c>
    </row>
    <row r="5" spans="1:2" x14ac:dyDescent="0.3">
      <c r="A5">
        <v>172810</v>
      </c>
      <c r="B5">
        <v>169</v>
      </c>
    </row>
    <row r="6" spans="1:2" x14ac:dyDescent="0.3">
      <c r="A6">
        <v>172811</v>
      </c>
      <c r="B6">
        <v>170</v>
      </c>
    </row>
    <row r="7" spans="1:2" x14ac:dyDescent="0.3">
      <c r="A7">
        <v>172812</v>
      </c>
      <c r="B7">
        <v>169</v>
      </c>
    </row>
    <row r="8" spans="1:2" x14ac:dyDescent="0.3">
      <c r="A8">
        <v>172813</v>
      </c>
      <c r="B8">
        <v>169</v>
      </c>
    </row>
    <row r="9" spans="1:2" x14ac:dyDescent="0.3">
      <c r="A9">
        <v>172814</v>
      </c>
      <c r="B9">
        <v>169</v>
      </c>
    </row>
    <row r="10" spans="1:2" x14ac:dyDescent="0.3">
      <c r="A10">
        <v>172815</v>
      </c>
      <c r="B10">
        <v>170</v>
      </c>
    </row>
    <row r="11" spans="1:2" x14ac:dyDescent="0.3">
      <c r="A11">
        <v>172816</v>
      </c>
      <c r="B11">
        <v>170</v>
      </c>
    </row>
    <row r="12" spans="1:2" x14ac:dyDescent="0.3">
      <c r="A12">
        <v>172817</v>
      </c>
      <c r="B12">
        <v>170</v>
      </c>
    </row>
    <row r="13" spans="1:2" x14ac:dyDescent="0.3">
      <c r="A13">
        <v>172818</v>
      </c>
      <c r="B13">
        <v>169</v>
      </c>
    </row>
    <row r="14" spans="1:2" x14ac:dyDescent="0.3">
      <c r="A14">
        <v>172819</v>
      </c>
      <c r="B14">
        <v>169</v>
      </c>
    </row>
    <row r="15" spans="1:2" x14ac:dyDescent="0.3">
      <c r="A15">
        <v>172820</v>
      </c>
      <c r="B15">
        <v>170</v>
      </c>
    </row>
    <row r="16" spans="1:2" x14ac:dyDescent="0.3">
      <c r="A16">
        <v>172821</v>
      </c>
      <c r="B16">
        <v>170</v>
      </c>
    </row>
    <row r="17" spans="1:2" x14ac:dyDescent="0.3">
      <c r="A17">
        <v>172822</v>
      </c>
      <c r="B17">
        <v>170</v>
      </c>
    </row>
    <row r="18" spans="1:2" x14ac:dyDescent="0.3">
      <c r="A18">
        <v>172823</v>
      </c>
      <c r="B18">
        <v>169</v>
      </c>
    </row>
    <row r="19" spans="1:2" x14ac:dyDescent="0.3">
      <c r="A19">
        <v>172824</v>
      </c>
      <c r="B19">
        <v>169</v>
      </c>
    </row>
    <row r="20" spans="1:2" x14ac:dyDescent="0.3">
      <c r="A20">
        <v>172825</v>
      </c>
      <c r="B20">
        <v>169</v>
      </c>
    </row>
    <row r="21" spans="1:2" x14ac:dyDescent="0.3">
      <c r="A21">
        <v>172826</v>
      </c>
      <c r="B21">
        <v>169</v>
      </c>
    </row>
    <row r="22" spans="1:2" x14ac:dyDescent="0.3">
      <c r="A22">
        <v>172827</v>
      </c>
      <c r="B22">
        <v>169</v>
      </c>
    </row>
    <row r="23" spans="1:2" x14ac:dyDescent="0.3">
      <c r="A23">
        <v>172828</v>
      </c>
      <c r="B23">
        <v>169</v>
      </c>
    </row>
    <row r="24" spans="1:2" x14ac:dyDescent="0.3">
      <c r="A24">
        <v>172829</v>
      </c>
      <c r="B24">
        <v>169</v>
      </c>
    </row>
    <row r="25" spans="1:2" x14ac:dyDescent="0.3">
      <c r="A25">
        <v>172830</v>
      </c>
      <c r="B25">
        <v>169</v>
      </c>
    </row>
    <row r="26" spans="1:2" x14ac:dyDescent="0.3">
      <c r="A26">
        <v>172831</v>
      </c>
      <c r="B26">
        <v>169</v>
      </c>
    </row>
    <row r="27" spans="1:2" x14ac:dyDescent="0.3">
      <c r="A27">
        <v>172832</v>
      </c>
      <c r="B27">
        <v>169</v>
      </c>
    </row>
    <row r="28" spans="1:2" x14ac:dyDescent="0.3">
      <c r="A28">
        <v>172833</v>
      </c>
      <c r="B28">
        <v>169</v>
      </c>
    </row>
    <row r="29" spans="1:2" x14ac:dyDescent="0.3">
      <c r="A29">
        <v>172834</v>
      </c>
      <c r="B29">
        <v>169</v>
      </c>
    </row>
    <row r="30" spans="1:2" x14ac:dyDescent="0.3">
      <c r="A30">
        <v>172835</v>
      </c>
      <c r="B30">
        <v>170</v>
      </c>
    </row>
    <row r="31" spans="1:2" x14ac:dyDescent="0.3">
      <c r="A31">
        <v>172836</v>
      </c>
      <c r="B31">
        <v>170</v>
      </c>
    </row>
    <row r="32" spans="1:2" x14ac:dyDescent="0.3">
      <c r="A32" t="s">
        <v>48</v>
      </c>
    </row>
    <row r="33" spans="1:2" x14ac:dyDescent="0.3">
      <c r="A33">
        <v>172837</v>
      </c>
      <c r="B33">
        <v>170</v>
      </c>
    </row>
    <row r="34" spans="1:2" x14ac:dyDescent="0.3">
      <c r="A34">
        <v>172838</v>
      </c>
      <c r="B34">
        <v>170</v>
      </c>
    </row>
    <row r="35" spans="1:2" x14ac:dyDescent="0.3">
      <c r="A35">
        <v>172839</v>
      </c>
      <c r="B35">
        <v>170</v>
      </c>
    </row>
    <row r="36" spans="1:2" x14ac:dyDescent="0.3">
      <c r="A36">
        <v>172840</v>
      </c>
      <c r="B36">
        <v>170</v>
      </c>
    </row>
    <row r="37" spans="1:2" x14ac:dyDescent="0.3">
      <c r="A37">
        <v>172841</v>
      </c>
      <c r="B37">
        <v>170</v>
      </c>
    </row>
    <row r="38" spans="1:2" x14ac:dyDescent="0.3">
      <c r="A38">
        <v>172842</v>
      </c>
      <c r="B38">
        <v>169</v>
      </c>
    </row>
    <row r="39" spans="1:2" x14ac:dyDescent="0.3">
      <c r="A39">
        <v>172843</v>
      </c>
      <c r="B39">
        <v>168</v>
      </c>
    </row>
    <row r="40" spans="1:2" x14ac:dyDescent="0.3">
      <c r="A40">
        <v>172844</v>
      </c>
      <c r="B40">
        <v>168</v>
      </c>
    </row>
    <row r="41" spans="1:2" x14ac:dyDescent="0.3">
      <c r="A41" t="s">
        <v>49</v>
      </c>
    </row>
    <row r="42" spans="1:2" x14ac:dyDescent="0.3">
      <c r="A42">
        <v>172845</v>
      </c>
      <c r="B42">
        <v>168</v>
      </c>
    </row>
    <row r="43" spans="1:2" x14ac:dyDescent="0.3">
      <c r="A43" t="s">
        <v>49</v>
      </c>
    </row>
    <row r="44" spans="1:2" x14ac:dyDescent="0.3">
      <c r="A44">
        <v>172846</v>
      </c>
      <c r="B44">
        <v>168</v>
      </c>
    </row>
    <row r="45" spans="1:2" x14ac:dyDescent="0.3">
      <c r="A45">
        <v>172847</v>
      </c>
      <c r="B45">
        <v>167</v>
      </c>
    </row>
    <row r="46" spans="1:2" x14ac:dyDescent="0.3">
      <c r="A46">
        <v>172848</v>
      </c>
      <c r="B46">
        <v>167</v>
      </c>
    </row>
    <row r="47" spans="1:2" x14ac:dyDescent="0.3">
      <c r="A47">
        <v>172849</v>
      </c>
      <c r="B47">
        <v>167</v>
      </c>
    </row>
    <row r="48" spans="1:2" x14ac:dyDescent="0.3">
      <c r="A48" t="s">
        <v>49</v>
      </c>
    </row>
    <row r="49" spans="1:2" x14ac:dyDescent="0.3">
      <c r="A49">
        <v>172850</v>
      </c>
      <c r="B49">
        <v>166</v>
      </c>
    </row>
    <row r="50" spans="1:2" x14ac:dyDescent="0.3">
      <c r="A50" t="s">
        <v>49</v>
      </c>
    </row>
    <row r="51" spans="1:2" x14ac:dyDescent="0.3">
      <c r="A51">
        <v>172851</v>
      </c>
      <c r="B51">
        <v>166</v>
      </c>
    </row>
    <row r="52" spans="1:2" x14ac:dyDescent="0.3">
      <c r="A52">
        <v>172852</v>
      </c>
      <c r="B52">
        <v>165</v>
      </c>
    </row>
    <row r="53" spans="1:2" x14ac:dyDescent="0.3">
      <c r="A53">
        <v>172852</v>
      </c>
    </row>
    <row r="54" spans="1:2" x14ac:dyDescent="0.3">
      <c r="A54">
        <v>172853</v>
      </c>
      <c r="B54">
        <v>164</v>
      </c>
    </row>
    <row r="55" spans="1:2" x14ac:dyDescent="0.3">
      <c r="A55">
        <v>172854</v>
      </c>
      <c r="B55">
        <v>164</v>
      </c>
    </row>
    <row r="56" spans="1:2" x14ac:dyDescent="0.3">
      <c r="A56">
        <v>172855</v>
      </c>
      <c r="B56">
        <v>164</v>
      </c>
    </row>
    <row r="57" spans="1:2" x14ac:dyDescent="0.3">
      <c r="A57" t="s">
        <v>49</v>
      </c>
    </row>
    <row r="58" spans="1:2" x14ac:dyDescent="0.3">
      <c r="A58">
        <v>172856</v>
      </c>
      <c r="B58">
        <v>163</v>
      </c>
    </row>
    <row r="59" spans="1:2" x14ac:dyDescent="0.3">
      <c r="A59">
        <v>172857</v>
      </c>
      <c r="B59">
        <v>162</v>
      </c>
    </row>
    <row r="60" spans="1:2" x14ac:dyDescent="0.3">
      <c r="A60">
        <v>172858</v>
      </c>
      <c r="B60">
        <v>162</v>
      </c>
    </row>
    <row r="61" spans="1:2" x14ac:dyDescent="0.3">
      <c r="A61">
        <v>172859</v>
      </c>
      <c r="B61">
        <v>161</v>
      </c>
    </row>
    <row r="62" spans="1:2" x14ac:dyDescent="0.3">
      <c r="A62">
        <v>172900</v>
      </c>
      <c r="B62">
        <v>161</v>
      </c>
    </row>
    <row r="63" spans="1:2" x14ac:dyDescent="0.3">
      <c r="A63">
        <v>172901</v>
      </c>
      <c r="B63">
        <v>160</v>
      </c>
    </row>
    <row r="64" spans="1:2" x14ac:dyDescent="0.3">
      <c r="A64">
        <v>172902</v>
      </c>
      <c r="B64">
        <v>160</v>
      </c>
    </row>
    <row r="65" spans="1:2" x14ac:dyDescent="0.3">
      <c r="A65" t="s">
        <v>49</v>
      </c>
    </row>
    <row r="66" spans="1:2" x14ac:dyDescent="0.3">
      <c r="A66">
        <v>172903</v>
      </c>
      <c r="B66">
        <v>159</v>
      </c>
    </row>
    <row r="67" spans="1:2" x14ac:dyDescent="0.3">
      <c r="A67">
        <v>172904</v>
      </c>
      <c r="B67">
        <v>158</v>
      </c>
    </row>
    <row r="68" spans="1:2" x14ac:dyDescent="0.3">
      <c r="A68">
        <v>172905</v>
      </c>
      <c r="B68">
        <v>158</v>
      </c>
    </row>
    <row r="69" spans="1:2" x14ac:dyDescent="0.3">
      <c r="A69" t="s">
        <v>49</v>
      </c>
    </row>
    <row r="70" spans="1:2" x14ac:dyDescent="0.3">
      <c r="A70">
        <v>172906</v>
      </c>
      <c r="B70">
        <v>157</v>
      </c>
    </row>
    <row r="71" spans="1:2" x14ac:dyDescent="0.3">
      <c r="A71">
        <v>172907</v>
      </c>
      <c r="B71">
        <v>156</v>
      </c>
    </row>
    <row r="72" spans="1:2" x14ac:dyDescent="0.3">
      <c r="A72">
        <v>172908</v>
      </c>
      <c r="B72">
        <v>155</v>
      </c>
    </row>
    <row r="73" spans="1:2" x14ac:dyDescent="0.3">
      <c r="A73">
        <v>172909</v>
      </c>
      <c r="B73">
        <v>155</v>
      </c>
    </row>
    <row r="74" spans="1:2" x14ac:dyDescent="0.3">
      <c r="A74">
        <v>172910</v>
      </c>
      <c r="B74">
        <v>154</v>
      </c>
    </row>
    <row r="75" spans="1:2" x14ac:dyDescent="0.3">
      <c r="A75">
        <v>172911</v>
      </c>
      <c r="B75">
        <v>154</v>
      </c>
    </row>
    <row r="76" spans="1:2" x14ac:dyDescent="0.3">
      <c r="A76">
        <v>172912</v>
      </c>
      <c r="B76">
        <v>153</v>
      </c>
    </row>
    <row r="77" spans="1:2" x14ac:dyDescent="0.3">
      <c r="A77" t="s">
        <v>49</v>
      </c>
    </row>
    <row r="78" spans="1:2" x14ac:dyDescent="0.3">
      <c r="A78">
        <v>172913</v>
      </c>
      <c r="B78">
        <v>152</v>
      </c>
    </row>
    <row r="79" spans="1:2" x14ac:dyDescent="0.3">
      <c r="A79" t="s">
        <v>49</v>
      </c>
    </row>
    <row r="80" spans="1:2" x14ac:dyDescent="0.3">
      <c r="A80">
        <v>172914</v>
      </c>
      <c r="B80">
        <v>151</v>
      </c>
    </row>
    <row r="81" spans="1:2" x14ac:dyDescent="0.3">
      <c r="A81">
        <v>172915</v>
      </c>
      <c r="B81">
        <v>151</v>
      </c>
    </row>
    <row r="82" spans="1:2" x14ac:dyDescent="0.3">
      <c r="A82">
        <v>172916</v>
      </c>
      <c r="B82">
        <v>151</v>
      </c>
    </row>
    <row r="83" spans="1:2" x14ac:dyDescent="0.3">
      <c r="A83">
        <v>172917</v>
      </c>
      <c r="B83">
        <v>150</v>
      </c>
    </row>
    <row r="84" spans="1:2" x14ac:dyDescent="0.3">
      <c r="A84" t="s">
        <v>49</v>
      </c>
    </row>
    <row r="85" spans="1:2" x14ac:dyDescent="0.3">
      <c r="A85">
        <v>172918</v>
      </c>
      <c r="B85">
        <v>149</v>
      </c>
    </row>
    <row r="86" spans="1:2" x14ac:dyDescent="0.3">
      <c r="A86" t="s">
        <v>49</v>
      </c>
    </row>
    <row r="87" spans="1:2" x14ac:dyDescent="0.3">
      <c r="A87">
        <v>172919</v>
      </c>
      <c r="B87">
        <v>148</v>
      </c>
    </row>
    <row r="88" spans="1:2" x14ac:dyDescent="0.3">
      <c r="A88">
        <v>172920</v>
      </c>
      <c r="B88">
        <v>148</v>
      </c>
    </row>
    <row r="89" spans="1:2" x14ac:dyDescent="0.3">
      <c r="A89">
        <v>172921</v>
      </c>
      <c r="B89">
        <v>148</v>
      </c>
    </row>
    <row r="90" spans="1:2" x14ac:dyDescent="0.3">
      <c r="A90" t="s">
        <v>49</v>
      </c>
    </row>
    <row r="91" spans="1:2" x14ac:dyDescent="0.3">
      <c r="A91" t="s">
        <v>49</v>
      </c>
    </row>
    <row r="92" spans="1:2" x14ac:dyDescent="0.3">
      <c r="A92">
        <v>172922</v>
      </c>
      <c r="B92">
        <v>147</v>
      </c>
    </row>
    <row r="93" spans="1:2" x14ac:dyDescent="0.3">
      <c r="A93">
        <v>172923</v>
      </c>
      <c r="B93">
        <v>146</v>
      </c>
    </row>
    <row r="94" spans="1:2" x14ac:dyDescent="0.3">
      <c r="A94">
        <v>172924</v>
      </c>
      <c r="B94">
        <v>146</v>
      </c>
    </row>
    <row r="95" spans="1:2" x14ac:dyDescent="0.3">
      <c r="A95">
        <v>172925</v>
      </c>
      <c r="B95">
        <v>145</v>
      </c>
    </row>
    <row r="96" spans="1:2" x14ac:dyDescent="0.3">
      <c r="A96">
        <v>172926</v>
      </c>
      <c r="B96">
        <v>145</v>
      </c>
    </row>
    <row r="97" spans="1:2" x14ac:dyDescent="0.3">
      <c r="A97">
        <v>172927</v>
      </c>
      <c r="B97">
        <v>144</v>
      </c>
    </row>
    <row r="98" spans="1:2" x14ac:dyDescent="0.3">
      <c r="A98">
        <v>172928</v>
      </c>
      <c r="B98">
        <v>144</v>
      </c>
    </row>
    <row r="99" spans="1:2" x14ac:dyDescent="0.3">
      <c r="A99">
        <v>172929</v>
      </c>
      <c r="B99">
        <v>144</v>
      </c>
    </row>
    <row r="100" spans="1:2" x14ac:dyDescent="0.3">
      <c r="A100">
        <v>172930</v>
      </c>
      <c r="B100">
        <v>144</v>
      </c>
    </row>
    <row r="101" spans="1:2" x14ac:dyDescent="0.3">
      <c r="A101">
        <v>172931</v>
      </c>
      <c r="B101">
        <v>143</v>
      </c>
    </row>
    <row r="102" spans="1:2" x14ac:dyDescent="0.3">
      <c r="A102">
        <v>172932</v>
      </c>
      <c r="B102">
        <v>142</v>
      </c>
    </row>
    <row r="103" spans="1:2" x14ac:dyDescent="0.3">
      <c r="A103">
        <v>172933</v>
      </c>
      <c r="B103">
        <v>142</v>
      </c>
    </row>
    <row r="104" spans="1:2" x14ac:dyDescent="0.3">
      <c r="A104" t="s">
        <v>49</v>
      </c>
    </row>
    <row r="105" spans="1:2" x14ac:dyDescent="0.3">
      <c r="A105">
        <v>172934</v>
      </c>
      <c r="B105">
        <v>142</v>
      </c>
    </row>
    <row r="106" spans="1:2" x14ac:dyDescent="0.3">
      <c r="A106">
        <v>172935</v>
      </c>
      <c r="B106">
        <v>141</v>
      </c>
    </row>
    <row r="107" spans="1:2" x14ac:dyDescent="0.3">
      <c r="A107">
        <v>172936</v>
      </c>
      <c r="B107">
        <v>141</v>
      </c>
    </row>
    <row r="108" spans="1:2" x14ac:dyDescent="0.3">
      <c r="A108">
        <v>172937</v>
      </c>
      <c r="B108">
        <v>140</v>
      </c>
    </row>
    <row r="109" spans="1:2" x14ac:dyDescent="0.3">
      <c r="A109">
        <v>172938</v>
      </c>
      <c r="B109">
        <v>140</v>
      </c>
    </row>
    <row r="110" spans="1:2" x14ac:dyDescent="0.3">
      <c r="A110">
        <v>172939</v>
      </c>
      <c r="B110">
        <v>139</v>
      </c>
    </row>
    <row r="111" spans="1:2" x14ac:dyDescent="0.3">
      <c r="A111" t="s">
        <v>49</v>
      </c>
    </row>
    <row r="112" spans="1:2" x14ac:dyDescent="0.3">
      <c r="A112">
        <v>172940</v>
      </c>
      <c r="B112">
        <v>139</v>
      </c>
    </row>
    <row r="113" spans="1:2" x14ac:dyDescent="0.3">
      <c r="A113">
        <v>172941</v>
      </c>
      <c r="B113">
        <v>139</v>
      </c>
    </row>
    <row r="114" spans="1:2" x14ac:dyDescent="0.3">
      <c r="A114">
        <v>172942</v>
      </c>
      <c r="B114">
        <v>138</v>
      </c>
    </row>
    <row r="115" spans="1:2" x14ac:dyDescent="0.3">
      <c r="A115">
        <v>172943</v>
      </c>
      <c r="B115">
        <v>137</v>
      </c>
    </row>
    <row r="116" spans="1:2" x14ac:dyDescent="0.3">
      <c r="A116">
        <v>172944</v>
      </c>
      <c r="B116">
        <v>137</v>
      </c>
    </row>
    <row r="117" spans="1:2" x14ac:dyDescent="0.3">
      <c r="A117">
        <v>172945</v>
      </c>
      <c r="B117">
        <v>137</v>
      </c>
    </row>
    <row r="118" spans="1:2" x14ac:dyDescent="0.3">
      <c r="A118">
        <v>172946</v>
      </c>
      <c r="B118">
        <v>137</v>
      </c>
    </row>
    <row r="119" spans="1:2" x14ac:dyDescent="0.3">
      <c r="A119" t="s">
        <v>49</v>
      </c>
    </row>
    <row r="120" spans="1:2" x14ac:dyDescent="0.3">
      <c r="A120">
        <v>172947</v>
      </c>
      <c r="B120">
        <v>136</v>
      </c>
    </row>
    <row r="121" spans="1:2" x14ac:dyDescent="0.3">
      <c r="A121">
        <v>172948</v>
      </c>
      <c r="B121">
        <v>135</v>
      </c>
    </row>
    <row r="122" spans="1:2" x14ac:dyDescent="0.3">
      <c r="A122">
        <v>172949</v>
      </c>
      <c r="B122">
        <v>135</v>
      </c>
    </row>
    <row r="123" spans="1:2" x14ac:dyDescent="0.3">
      <c r="A123">
        <v>172950</v>
      </c>
      <c r="B123">
        <v>135</v>
      </c>
    </row>
    <row r="124" spans="1:2" x14ac:dyDescent="0.3">
      <c r="A124">
        <v>172951</v>
      </c>
      <c r="B124">
        <v>135</v>
      </c>
    </row>
    <row r="125" spans="1:2" x14ac:dyDescent="0.3">
      <c r="A125" t="s">
        <v>49</v>
      </c>
    </row>
    <row r="126" spans="1:2" x14ac:dyDescent="0.3">
      <c r="A126">
        <v>172952</v>
      </c>
      <c r="B126">
        <v>134</v>
      </c>
    </row>
    <row r="127" spans="1:2" x14ac:dyDescent="0.3">
      <c r="A127">
        <v>172953</v>
      </c>
      <c r="B127">
        <v>133</v>
      </c>
    </row>
    <row r="128" spans="1:2" x14ac:dyDescent="0.3">
      <c r="A128">
        <v>172954</v>
      </c>
      <c r="B128">
        <v>133</v>
      </c>
    </row>
    <row r="129" spans="1:2" x14ac:dyDescent="0.3">
      <c r="A129" t="s">
        <v>49</v>
      </c>
    </row>
    <row r="130" spans="1:2" x14ac:dyDescent="0.3">
      <c r="A130">
        <v>172955</v>
      </c>
      <c r="B130">
        <v>133</v>
      </c>
    </row>
    <row r="131" spans="1:2" x14ac:dyDescent="0.3">
      <c r="A131">
        <v>172956</v>
      </c>
      <c r="B131">
        <v>133</v>
      </c>
    </row>
    <row r="132" spans="1:2" x14ac:dyDescent="0.3">
      <c r="A132">
        <v>172957</v>
      </c>
      <c r="B132">
        <v>132</v>
      </c>
    </row>
    <row r="133" spans="1:2" x14ac:dyDescent="0.3">
      <c r="A133" t="s">
        <v>49</v>
      </c>
    </row>
    <row r="134" spans="1:2" x14ac:dyDescent="0.3">
      <c r="A134">
        <v>172958</v>
      </c>
      <c r="B134">
        <v>131</v>
      </c>
    </row>
    <row r="135" spans="1:2" x14ac:dyDescent="0.3">
      <c r="A135">
        <v>172959</v>
      </c>
      <c r="B135">
        <v>131</v>
      </c>
    </row>
    <row r="136" spans="1:2" x14ac:dyDescent="0.3">
      <c r="A136">
        <v>173000</v>
      </c>
      <c r="B136">
        <v>131</v>
      </c>
    </row>
    <row r="137" spans="1:2" x14ac:dyDescent="0.3">
      <c r="A137">
        <v>173001</v>
      </c>
      <c r="B137">
        <v>131</v>
      </c>
    </row>
    <row r="138" spans="1:2" x14ac:dyDescent="0.3">
      <c r="A138">
        <v>173002</v>
      </c>
      <c r="B138">
        <v>130</v>
      </c>
    </row>
    <row r="139" spans="1:2" x14ac:dyDescent="0.3">
      <c r="A139" t="s">
        <v>49</v>
      </c>
    </row>
    <row r="140" spans="1:2" x14ac:dyDescent="0.3">
      <c r="A140">
        <v>173003</v>
      </c>
      <c r="B140">
        <v>129</v>
      </c>
    </row>
    <row r="141" spans="1:2" x14ac:dyDescent="0.3">
      <c r="A141">
        <v>173004</v>
      </c>
      <c r="B141">
        <v>129</v>
      </c>
    </row>
    <row r="142" spans="1:2" x14ac:dyDescent="0.3">
      <c r="A142">
        <v>173005</v>
      </c>
      <c r="B142">
        <v>129</v>
      </c>
    </row>
    <row r="143" spans="1:2" x14ac:dyDescent="0.3">
      <c r="A143">
        <v>173006</v>
      </c>
      <c r="B143">
        <v>129</v>
      </c>
    </row>
    <row r="144" spans="1:2" x14ac:dyDescent="0.3">
      <c r="A144">
        <v>173007</v>
      </c>
      <c r="B144">
        <v>128</v>
      </c>
    </row>
    <row r="145" spans="1:2" x14ac:dyDescent="0.3">
      <c r="A145">
        <v>173008</v>
      </c>
      <c r="B145">
        <v>128</v>
      </c>
    </row>
    <row r="146" spans="1:2" x14ac:dyDescent="0.3">
      <c r="A146">
        <v>173009</v>
      </c>
      <c r="B146">
        <v>128</v>
      </c>
    </row>
    <row r="147" spans="1:2" x14ac:dyDescent="0.3">
      <c r="A147">
        <v>173010</v>
      </c>
      <c r="B147">
        <v>128</v>
      </c>
    </row>
    <row r="148" spans="1:2" x14ac:dyDescent="0.3">
      <c r="A148">
        <v>173011</v>
      </c>
      <c r="B148">
        <v>128</v>
      </c>
    </row>
    <row r="149" spans="1:2" x14ac:dyDescent="0.3">
      <c r="A149">
        <v>173012</v>
      </c>
      <c r="B149">
        <v>127</v>
      </c>
    </row>
    <row r="150" spans="1:2" x14ac:dyDescent="0.3">
      <c r="A150">
        <v>173013</v>
      </c>
      <c r="B150">
        <v>126</v>
      </c>
    </row>
    <row r="151" spans="1:2" x14ac:dyDescent="0.3">
      <c r="A151">
        <v>173014</v>
      </c>
      <c r="B151">
        <v>126</v>
      </c>
    </row>
    <row r="152" spans="1:2" x14ac:dyDescent="0.3">
      <c r="A152">
        <v>173015</v>
      </c>
      <c r="B152">
        <v>126</v>
      </c>
    </row>
    <row r="153" spans="1:2" x14ac:dyDescent="0.3">
      <c r="A153" t="s">
        <v>49</v>
      </c>
    </row>
    <row r="154" spans="1:2" x14ac:dyDescent="0.3">
      <c r="A154">
        <v>173016</v>
      </c>
      <c r="B154">
        <v>126</v>
      </c>
    </row>
    <row r="155" spans="1:2" x14ac:dyDescent="0.3">
      <c r="A155">
        <v>173017</v>
      </c>
      <c r="B155">
        <v>125</v>
      </c>
    </row>
    <row r="156" spans="1:2" x14ac:dyDescent="0.3">
      <c r="A156" t="s">
        <v>49</v>
      </c>
    </row>
    <row r="157" spans="1:2" x14ac:dyDescent="0.3">
      <c r="A157">
        <v>173018</v>
      </c>
      <c r="B157">
        <v>125</v>
      </c>
    </row>
    <row r="158" spans="1:2" x14ac:dyDescent="0.3">
      <c r="A158">
        <v>173019</v>
      </c>
      <c r="B158">
        <v>125</v>
      </c>
    </row>
    <row r="159" spans="1:2" x14ac:dyDescent="0.3">
      <c r="A159">
        <v>173020</v>
      </c>
      <c r="B159">
        <v>125</v>
      </c>
    </row>
    <row r="160" spans="1:2" x14ac:dyDescent="0.3">
      <c r="A160" t="s">
        <v>49</v>
      </c>
    </row>
    <row r="161" spans="1:2" x14ac:dyDescent="0.3">
      <c r="A161">
        <v>173021</v>
      </c>
      <c r="B161">
        <v>125</v>
      </c>
    </row>
    <row r="162" spans="1:2" x14ac:dyDescent="0.3">
      <c r="A162" t="s">
        <v>49</v>
      </c>
    </row>
    <row r="163" spans="1:2" x14ac:dyDescent="0.3">
      <c r="A163">
        <v>173022</v>
      </c>
      <c r="B163">
        <v>124</v>
      </c>
    </row>
    <row r="164" spans="1:2" x14ac:dyDescent="0.3">
      <c r="A164" t="s">
        <v>49</v>
      </c>
    </row>
    <row r="165" spans="1:2" x14ac:dyDescent="0.3">
      <c r="A165">
        <v>173023</v>
      </c>
      <c r="B165">
        <v>124</v>
      </c>
    </row>
    <row r="166" spans="1:2" x14ac:dyDescent="0.3">
      <c r="A166">
        <v>173024</v>
      </c>
      <c r="B166">
        <v>123</v>
      </c>
    </row>
    <row r="167" spans="1:2" x14ac:dyDescent="0.3">
      <c r="A167">
        <v>173025</v>
      </c>
      <c r="B167">
        <v>123</v>
      </c>
    </row>
    <row r="168" spans="1:2" x14ac:dyDescent="0.3">
      <c r="A168">
        <v>173026</v>
      </c>
      <c r="B168">
        <v>123</v>
      </c>
    </row>
    <row r="169" spans="1:2" x14ac:dyDescent="0.3">
      <c r="A169">
        <v>173027</v>
      </c>
      <c r="B169">
        <v>122</v>
      </c>
    </row>
    <row r="170" spans="1:2" x14ac:dyDescent="0.3">
      <c r="A170">
        <v>173028</v>
      </c>
      <c r="B170">
        <v>121</v>
      </c>
    </row>
    <row r="171" spans="1:2" x14ac:dyDescent="0.3">
      <c r="A171">
        <v>173029</v>
      </c>
      <c r="B171">
        <v>121</v>
      </c>
    </row>
    <row r="172" spans="1:2" x14ac:dyDescent="0.3">
      <c r="A172">
        <v>173030</v>
      </c>
      <c r="B172">
        <v>121</v>
      </c>
    </row>
    <row r="173" spans="1:2" x14ac:dyDescent="0.3">
      <c r="A173" t="s">
        <v>49</v>
      </c>
    </row>
    <row r="174" spans="1:2" x14ac:dyDescent="0.3">
      <c r="A174">
        <v>173031</v>
      </c>
      <c r="B174">
        <v>121</v>
      </c>
    </row>
    <row r="175" spans="1:2" x14ac:dyDescent="0.3">
      <c r="A175">
        <v>173032</v>
      </c>
      <c r="B175">
        <v>121</v>
      </c>
    </row>
    <row r="176" spans="1:2" x14ac:dyDescent="0.3">
      <c r="A176">
        <v>173033</v>
      </c>
      <c r="B176">
        <v>120</v>
      </c>
    </row>
    <row r="177" spans="1:2" x14ac:dyDescent="0.3">
      <c r="A177">
        <v>173034</v>
      </c>
      <c r="B177">
        <v>120</v>
      </c>
    </row>
    <row r="178" spans="1:2" x14ac:dyDescent="0.3">
      <c r="A178">
        <v>173035</v>
      </c>
      <c r="B178">
        <v>120</v>
      </c>
    </row>
    <row r="179" spans="1:2" x14ac:dyDescent="0.3">
      <c r="A179">
        <v>173036</v>
      </c>
      <c r="B179">
        <v>120</v>
      </c>
    </row>
    <row r="180" spans="1:2" x14ac:dyDescent="0.3">
      <c r="A180">
        <v>173037</v>
      </c>
      <c r="B180">
        <v>119</v>
      </c>
    </row>
    <row r="181" spans="1:2" x14ac:dyDescent="0.3">
      <c r="A181" t="s">
        <v>49</v>
      </c>
    </row>
    <row r="182" spans="1:2" x14ac:dyDescent="0.3">
      <c r="A182">
        <v>173038</v>
      </c>
      <c r="B182">
        <v>119</v>
      </c>
    </row>
    <row r="183" spans="1:2" x14ac:dyDescent="0.3">
      <c r="A183">
        <v>173039</v>
      </c>
      <c r="B183">
        <v>118</v>
      </c>
    </row>
    <row r="184" spans="1:2" x14ac:dyDescent="0.3">
      <c r="A184">
        <v>173040</v>
      </c>
      <c r="B184">
        <v>118</v>
      </c>
    </row>
    <row r="185" spans="1:2" x14ac:dyDescent="0.3">
      <c r="A185">
        <v>173041</v>
      </c>
      <c r="B185">
        <v>118</v>
      </c>
    </row>
    <row r="186" spans="1:2" x14ac:dyDescent="0.3">
      <c r="A186">
        <v>173042</v>
      </c>
      <c r="B186">
        <v>118</v>
      </c>
    </row>
    <row r="187" spans="1:2" x14ac:dyDescent="0.3">
      <c r="A187">
        <v>173043</v>
      </c>
      <c r="B187">
        <v>118</v>
      </c>
    </row>
    <row r="188" spans="1:2" x14ac:dyDescent="0.3">
      <c r="A188">
        <v>173044</v>
      </c>
      <c r="B188">
        <v>118</v>
      </c>
    </row>
    <row r="189" spans="1:2" x14ac:dyDescent="0.3">
      <c r="A189" t="s">
        <v>49</v>
      </c>
    </row>
    <row r="190" spans="1:2" x14ac:dyDescent="0.3">
      <c r="A190">
        <v>173045</v>
      </c>
      <c r="B190">
        <v>118</v>
      </c>
    </row>
    <row r="191" spans="1:2" x14ac:dyDescent="0.3">
      <c r="A191">
        <v>173046</v>
      </c>
      <c r="B191">
        <v>117</v>
      </c>
    </row>
    <row r="192" spans="1:2" x14ac:dyDescent="0.3">
      <c r="A192">
        <v>173047</v>
      </c>
      <c r="B192">
        <v>117</v>
      </c>
    </row>
    <row r="193" spans="1:2" x14ac:dyDescent="0.3">
      <c r="A193">
        <v>173048</v>
      </c>
      <c r="B193">
        <v>116</v>
      </c>
    </row>
    <row r="194" spans="1:2" x14ac:dyDescent="0.3">
      <c r="A194" t="s">
        <v>49</v>
      </c>
    </row>
    <row r="195" spans="1:2" x14ac:dyDescent="0.3">
      <c r="A195">
        <v>173049</v>
      </c>
      <c r="B195">
        <v>116</v>
      </c>
    </row>
    <row r="196" spans="1:2" x14ac:dyDescent="0.3">
      <c r="A196">
        <v>173050</v>
      </c>
      <c r="B196">
        <v>116</v>
      </c>
    </row>
    <row r="197" spans="1:2" x14ac:dyDescent="0.3">
      <c r="A197">
        <v>173051</v>
      </c>
      <c r="B197">
        <v>116</v>
      </c>
    </row>
    <row r="198" spans="1:2" x14ac:dyDescent="0.3">
      <c r="A198" t="s">
        <v>49</v>
      </c>
    </row>
    <row r="199" spans="1:2" x14ac:dyDescent="0.3">
      <c r="A199">
        <v>173052</v>
      </c>
      <c r="B199">
        <v>115</v>
      </c>
    </row>
    <row r="200" spans="1:2" x14ac:dyDescent="0.3">
      <c r="A200">
        <v>173053</v>
      </c>
      <c r="B200">
        <v>115</v>
      </c>
    </row>
    <row r="201" spans="1:2" x14ac:dyDescent="0.3">
      <c r="A201">
        <v>173054</v>
      </c>
      <c r="B201">
        <v>115</v>
      </c>
    </row>
    <row r="202" spans="1:2" x14ac:dyDescent="0.3">
      <c r="A202" t="s">
        <v>49</v>
      </c>
    </row>
    <row r="203" spans="1:2" x14ac:dyDescent="0.3">
      <c r="A203">
        <v>173055</v>
      </c>
      <c r="B203">
        <v>115</v>
      </c>
    </row>
    <row r="204" spans="1:2" x14ac:dyDescent="0.3">
      <c r="A204">
        <v>173056</v>
      </c>
      <c r="B204">
        <v>115</v>
      </c>
    </row>
    <row r="205" spans="1:2" x14ac:dyDescent="0.3">
      <c r="A205">
        <v>173057</v>
      </c>
      <c r="B205">
        <v>114</v>
      </c>
    </row>
    <row r="206" spans="1:2" x14ac:dyDescent="0.3">
      <c r="A206">
        <v>173058</v>
      </c>
      <c r="B206">
        <v>113</v>
      </c>
    </row>
    <row r="207" spans="1:2" x14ac:dyDescent="0.3">
      <c r="A207">
        <v>173059</v>
      </c>
      <c r="B207">
        <v>113</v>
      </c>
    </row>
    <row r="208" spans="1:2" x14ac:dyDescent="0.3">
      <c r="A208">
        <v>173100</v>
      </c>
      <c r="B208">
        <v>113</v>
      </c>
    </row>
    <row r="209" spans="1:2" x14ac:dyDescent="0.3">
      <c r="A209">
        <v>173101</v>
      </c>
      <c r="B209">
        <v>113</v>
      </c>
    </row>
    <row r="210" spans="1:2" x14ac:dyDescent="0.3">
      <c r="A210">
        <v>173102</v>
      </c>
      <c r="B210">
        <v>113</v>
      </c>
    </row>
    <row r="211" spans="1:2" x14ac:dyDescent="0.3">
      <c r="A211">
        <v>173103</v>
      </c>
      <c r="B211">
        <v>112</v>
      </c>
    </row>
    <row r="212" spans="1:2" x14ac:dyDescent="0.3">
      <c r="A212" t="s">
        <v>49</v>
      </c>
    </row>
    <row r="213" spans="1:2" x14ac:dyDescent="0.3">
      <c r="A213">
        <v>173104</v>
      </c>
      <c r="B213">
        <v>113</v>
      </c>
    </row>
    <row r="214" spans="1:2" x14ac:dyDescent="0.3">
      <c r="A214">
        <v>173105</v>
      </c>
      <c r="B214">
        <v>113</v>
      </c>
    </row>
    <row r="215" spans="1:2" x14ac:dyDescent="0.3">
      <c r="A215">
        <v>173106</v>
      </c>
      <c r="B215">
        <v>112</v>
      </c>
    </row>
    <row r="216" spans="1:2" x14ac:dyDescent="0.3">
      <c r="A216">
        <v>173107</v>
      </c>
      <c r="B216">
        <v>112</v>
      </c>
    </row>
    <row r="217" spans="1:2" x14ac:dyDescent="0.3">
      <c r="A217">
        <v>173108</v>
      </c>
      <c r="B217">
        <v>111</v>
      </c>
    </row>
    <row r="218" spans="1:2" x14ac:dyDescent="0.3">
      <c r="A218">
        <v>173108</v>
      </c>
    </row>
    <row r="219" spans="1:2" x14ac:dyDescent="0.3">
      <c r="A219">
        <v>173109</v>
      </c>
      <c r="B219">
        <v>111</v>
      </c>
    </row>
    <row r="220" spans="1:2" x14ac:dyDescent="0.3">
      <c r="A220">
        <v>173110</v>
      </c>
      <c r="B220">
        <v>111</v>
      </c>
    </row>
    <row r="221" spans="1:2" x14ac:dyDescent="0.3">
      <c r="A221" t="s">
        <v>49</v>
      </c>
    </row>
    <row r="222" spans="1:2" x14ac:dyDescent="0.3">
      <c r="A222">
        <v>173111</v>
      </c>
      <c r="B222">
        <v>111</v>
      </c>
    </row>
    <row r="223" spans="1:2" x14ac:dyDescent="0.3">
      <c r="A223">
        <v>173112</v>
      </c>
      <c r="B223">
        <v>110</v>
      </c>
    </row>
    <row r="224" spans="1:2" x14ac:dyDescent="0.3">
      <c r="A224">
        <v>173113</v>
      </c>
      <c r="B224">
        <v>109</v>
      </c>
    </row>
    <row r="225" spans="1:2" x14ac:dyDescent="0.3">
      <c r="A225" t="s">
        <v>49</v>
      </c>
    </row>
    <row r="226" spans="1:2" x14ac:dyDescent="0.3">
      <c r="A226">
        <v>173114</v>
      </c>
      <c r="B226">
        <v>110</v>
      </c>
    </row>
    <row r="227" spans="1:2" x14ac:dyDescent="0.3">
      <c r="A227" t="s">
        <v>49</v>
      </c>
    </row>
    <row r="228" spans="1:2" x14ac:dyDescent="0.3">
      <c r="A228">
        <v>173115</v>
      </c>
      <c r="B228">
        <v>109</v>
      </c>
    </row>
    <row r="229" spans="1:2" x14ac:dyDescent="0.3">
      <c r="A229">
        <v>173116</v>
      </c>
      <c r="B229">
        <v>109</v>
      </c>
    </row>
    <row r="230" spans="1:2" x14ac:dyDescent="0.3">
      <c r="A230">
        <v>173117</v>
      </c>
      <c r="B230">
        <v>108</v>
      </c>
    </row>
    <row r="231" spans="1:2" x14ac:dyDescent="0.3">
      <c r="A231">
        <v>173118</v>
      </c>
      <c r="B231">
        <v>108</v>
      </c>
    </row>
    <row r="232" spans="1:2" x14ac:dyDescent="0.3">
      <c r="A232">
        <v>173119</v>
      </c>
      <c r="B232">
        <v>108</v>
      </c>
    </row>
    <row r="233" spans="1:2" x14ac:dyDescent="0.3">
      <c r="A233" t="s">
        <v>49</v>
      </c>
    </row>
    <row r="234" spans="1:2" x14ac:dyDescent="0.3">
      <c r="A234">
        <v>173120</v>
      </c>
      <c r="B234">
        <v>108</v>
      </c>
    </row>
    <row r="235" spans="1:2" x14ac:dyDescent="0.3">
      <c r="A235" t="s">
        <v>49</v>
      </c>
    </row>
    <row r="236" spans="1:2" x14ac:dyDescent="0.3">
      <c r="A236">
        <v>173121</v>
      </c>
      <c r="B236">
        <v>107</v>
      </c>
    </row>
    <row r="237" spans="1:2" x14ac:dyDescent="0.3">
      <c r="A237">
        <v>173122</v>
      </c>
      <c r="B237">
        <v>107</v>
      </c>
    </row>
    <row r="238" spans="1:2" x14ac:dyDescent="0.3">
      <c r="A238" t="s">
        <v>49</v>
      </c>
    </row>
    <row r="239" spans="1:2" x14ac:dyDescent="0.3">
      <c r="A239">
        <v>173123</v>
      </c>
      <c r="B239">
        <v>107</v>
      </c>
    </row>
    <row r="240" spans="1:2" x14ac:dyDescent="0.3">
      <c r="A240" t="s">
        <v>49</v>
      </c>
    </row>
    <row r="241" spans="1:2" x14ac:dyDescent="0.3">
      <c r="A241">
        <v>173124</v>
      </c>
      <c r="B241">
        <v>106</v>
      </c>
    </row>
    <row r="242" spans="1:2" x14ac:dyDescent="0.3">
      <c r="A242">
        <v>173125</v>
      </c>
      <c r="B242">
        <v>106</v>
      </c>
    </row>
    <row r="243" spans="1:2" x14ac:dyDescent="0.3">
      <c r="A243">
        <v>173126</v>
      </c>
      <c r="B243">
        <v>106</v>
      </c>
    </row>
    <row r="244" spans="1:2" x14ac:dyDescent="0.3">
      <c r="A244">
        <v>173127</v>
      </c>
      <c r="B244">
        <v>106</v>
      </c>
    </row>
    <row r="245" spans="1:2" x14ac:dyDescent="0.3">
      <c r="A245">
        <v>173128</v>
      </c>
      <c r="B245">
        <v>106</v>
      </c>
    </row>
    <row r="246" spans="1:2" x14ac:dyDescent="0.3">
      <c r="A246">
        <v>173129</v>
      </c>
      <c r="B246">
        <v>105</v>
      </c>
    </row>
    <row r="247" spans="1:2" x14ac:dyDescent="0.3">
      <c r="A247">
        <v>173130</v>
      </c>
      <c r="B247">
        <v>105</v>
      </c>
    </row>
    <row r="248" spans="1:2" x14ac:dyDescent="0.3">
      <c r="A248">
        <v>173131</v>
      </c>
      <c r="B248">
        <v>105</v>
      </c>
    </row>
    <row r="249" spans="1:2" x14ac:dyDescent="0.3">
      <c r="A249">
        <v>173132</v>
      </c>
      <c r="B249">
        <v>105</v>
      </c>
    </row>
    <row r="250" spans="1:2" x14ac:dyDescent="0.3">
      <c r="A250">
        <v>173133</v>
      </c>
      <c r="B250">
        <v>104</v>
      </c>
    </row>
    <row r="251" spans="1:2" x14ac:dyDescent="0.3">
      <c r="A251">
        <v>173134</v>
      </c>
      <c r="B251">
        <v>104</v>
      </c>
    </row>
    <row r="252" spans="1:2" x14ac:dyDescent="0.3">
      <c r="A252">
        <v>173135</v>
      </c>
      <c r="B252">
        <v>104</v>
      </c>
    </row>
    <row r="253" spans="1:2" x14ac:dyDescent="0.3">
      <c r="A253">
        <v>173136</v>
      </c>
      <c r="B253">
        <v>104</v>
      </c>
    </row>
    <row r="254" spans="1:2" x14ac:dyDescent="0.3">
      <c r="A254">
        <v>173137</v>
      </c>
      <c r="B254">
        <v>104</v>
      </c>
    </row>
    <row r="255" spans="1:2" x14ac:dyDescent="0.3">
      <c r="A255">
        <v>173138</v>
      </c>
      <c r="B255">
        <v>103</v>
      </c>
    </row>
    <row r="256" spans="1:2" x14ac:dyDescent="0.3">
      <c r="A256" t="s">
        <v>49</v>
      </c>
    </row>
    <row r="257" spans="1:2" x14ac:dyDescent="0.3">
      <c r="A257">
        <v>173139</v>
      </c>
      <c r="B257">
        <v>103</v>
      </c>
    </row>
    <row r="258" spans="1:2" x14ac:dyDescent="0.3">
      <c r="A258">
        <v>173140</v>
      </c>
      <c r="B258">
        <v>103</v>
      </c>
    </row>
    <row r="259" spans="1:2" x14ac:dyDescent="0.3">
      <c r="A259">
        <v>173141</v>
      </c>
      <c r="B259">
        <v>103</v>
      </c>
    </row>
    <row r="260" spans="1:2" x14ac:dyDescent="0.3">
      <c r="A260">
        <v>173142</v>
      </c>
      <c r="B260">
        <v>102</v>
      </c>
    </row>
    <row r="261" spans="1:2" x14ac:dyDescent="0.3">
      <c r="A261">
        <v>173143</v>
      </c>
      <c r="B261">
        <v>102</v>
      </c>
    </row>
    <row r="262" spans="1:2" x14ac:dyDescent="0.3">
      <c r="A262">
        <v>173144</v>
      </c>
      <c r="B262">
        <v>102</v>
      </c>
    </row>
    <row r="263" spans="1:2" x14ac:dyDescent="0.3">
      <c r="A263" t="s">
        <v>49</v>
      </c>
    </row>
    <row r="264" spans="1:2" x14ac:dyDescent="0.3">
      <c r="A264">
        <v>173145</v>
      </c>
      <c r="B264">
        <v>102</v>
      </c>
    </row>
    <row r="265" spans="1:2" x14ac:dyDescent="0.3">
      <c r="A265" t="s">
        <v>49</v>
      </c>
    </row>
    <row r="266" spans="1:2" x14ac:dyDescent="0.3">
      <c r="A266">
        <v>173146</v>
      </c>
      <c r="B266">
        <v>102</v>
      </c>
    </row>
    <row r="267" spans="1:2" x14ac:dyDescent="0.3">
      <c r="A267">
        <v>173147</v>
      </c>
      <c r="B267">
        <v>101</v>
      </c>
    </row>
    <row r="268" spans="1:2" x14ac:dyDescent="0.3">
      <c r="A268">
        <v>173148</v>
      </c>
      <c r="B268">
        <v>101</v>
      </c>
    </row>
    <row r="269" spans="1:2" x14ac:dyDescent="0.3">
      <c r="A269" t="s">
        <v>49</v>
      </c>
    </row>
    <row r="270" spans="1:2" x14ac:dyDescent="0.3">
      <c r="A270">
        <v>173149</v>
      </c>
      <c r="B270">
        <v>101</v>
      </c>
    </row>
    <row r="271" spans="1:2" x14ac:dyDescent="0.3">
      <c r="A271">
        <v>173150</v>
      </c>
      <c r="B271">
        <v>101</v>
      </c>
    </row>
    <row r="272" spans="1:2" x14ac:dyDescent="0.3">
      <c r="A272">
        <v>173151</v>
      </c>
      <c r="B272">
        <v>101</v>
      </c>
    </row>
    <row r="273" spans="1:2" x14ac:dyDescent="0.3">
      <c r="A273">
        <v>173152</v>
      </c>
      <c r="B273">
        <v>100</v>
      </c>
    </row>
    <row r="274" spans="1:2" x14ac:dyDescent="0.3">
      <c r="A274" t="s">
        <v>49</v>
      </c>
    </row>
    <row r="275" spans="1:2" x14ac:dyDescent="0.3">
      <c r="A275">
        <v>173153</v>
      </c>
      <c r="B275">
        <v>100</v>
      </c>
    </row>
    <row r="276" spans="1:2" x14ac:dyDescent="0.3">
      <c r="A276">
        <v>173153</v>
      </c>
    </row>
    <row r="277" spans="1:2" x14ac:dyDescent="0.3">
      <c r="A277">
        <v>173154</v>
      </c>
      <c r="B277">
        <v>100</v>
      </c>
    </row>
    <row r="278" spans="1:2" x14ac:dyDescent="0.3">
      <c r="A278">
        <v>173155</v>
      </c>
      <c r="B278">
        <v>100</v>
      </c>
    </row>
    <row r="279" spans="1:2" x14ac:dyDescent="0.3">
      <c r="A279" t="s">
        <v>49</v>
      </c>
    </row>
    <row r="280" spans="1:2" x14ac:dyDescent="0.3">
      <c r="A280">
        <v>173156</v>
      </c>
      <c r="B280">
        <v>99</v>
      </c>
    </row>
    <row r="281" spans="1:2" x14ac:dyDescent="0.3">
      <c r="A281">
        <v>173157</v>
      </c>
      <c r="B281">
        <v>99</v>
      </c>
    </row>
    <row r="282" spans="1:2" x14ac:dyDescent="0.3">
      <c r="A282" t="s">
        <v>49</v>
      </c>
    </row>
    <row r="283" spans="1:2" x14ac:dyDescent="0.3">
      <c r="A283">
        <v>173158</v>
      </c>
      <c r="B283">
        <v>98</v>
      </c>
    </row>
    <row r="284" spans="1:2" x14ac:dyDescent="0.3">
      <c r="A284">
        <v>173159</v>
      </c>
      <c r="B284">
        <v>98</v>
      </c>
    </row>
    <row r="285" spans="1:2" x14ac:dyDescent="0.3">
      <c r="A285">
        <v>173200</v>
      </c>
      <c r="B285">
        <v>98</v>
      </c>
    </row>
    <row r="286" spans="1:2" x14ac:dyDescent="0.3">
      <c r="A286">
        <v>173201</v>
      </c>
      <c r="B286">
        <v>97</v>
      </c>
    </row>
    <row r="287" spans="1:2" x14ac:dyDescent="0.3">
      <c r="A287" t="s">
        <v>49</v>
      </c>
    </row>
    <row r="288" spans="1:2" x14ac:dyDescent="0.3">
      <c r="A288">
        <v>173202</v>
      </c>
      <c r="B288">
        <v>97</v>
      </c>
    </row>
    <row r="289" spans="1:2" x14ac:dyDescent="0.3">
      <c r="A289">
        <v>173203</v>
      </c>
      <c r="B289">
        <v>97</v>
      </c>
    </row>
    <row r="290" spans="1:2" x14ac:dyDescent="0.3">
      <c r="A290">
        <v>173204</v>
      </c>
      <c r="B290">
        <v>97</v>
      </c>
    </row>
    <row r="291" spans="1:2" x14ac:dyDescent="0.3">
      <c r="A291">
        <v>173205</v>
      </c>
      <c r="B291">
        <v>97</v>
      </c>
    </row>
    <row r="292" spans="1:2" x14ac:dyDescent="0.3">
      <c r="A292">
        <v>173206</v>
      </c>
      <c r="B292">
        <v>97</v>
      </c>
    </row>
    <row r="293" spans="1:2" x14ac:dyDescent="0.3">
      <c r="A293">
        <v>173207</v>
      </c>
      <c r="B293">
        <v>97</v>
      </c>
    </row>
    <row r="294" spans="1:2" x14ac:dyDescent="0.3">
      <c r="A294">
        <v>173208</v>
      </c>
      <c r="B294">
        <v>97</v>
      </c>
    </row>
    <row r="295" spans="1:2" x14ac:dyDescent="0.3">
      <c r="A295">
        <v>173209</v>
      </c>
      <c r="B295">
        <v>97</v>
      </c>
    </row>
    <row r="296" spans="1:2" x14ac:dyDescent="0.3">
      <c r="A296">
        <v>173210</v>
      </c>
      <c r="B296">
        <v>97</v>
      </c>
    </row>
    <row r="297" spans="1:2" x14ac:dyDescent="0.3">
      <c r="A297">
        <v>173211</v>
      </c>
      <c r="B297">
        <v>96</v>
      </c>
    </row>
    <row r="298" spans="1:2" x14ac:dyDescent="0.3">
      <c r="A298">
        <v>173212</v>
      </c>
      <c r="B298">
        <v>96</v>
      </c>
    </row>
    <row r="299" spans="1:2" x14ac:dyDescent="0.3">
      <c r="A299">
        <v>173213</v>
      </c>
      <c r="B299">
        <v>95</v>
      </c>
    </row>
    <row r="300" spans="1:2" x14ac:dyDescent="0.3">
      <c r="A300" t="s">
        <v>49</v>
      </c>
    </row>
    <row r="301" spans="1:2" x14ac:dyDescent="0.3">
      <c r="A301">
        <v>173214</v>
      </c>
      <c r="B301">
        <v>95</v>
      </c>
    </row>
    <row r="302" spans="1:2" x14ac:dyDescent="0.3">
      <c r="A302">
        <v>173215</v>
      </c>
      <c r="B302">
        <v>95</v>
      </c>
    </row>
    <row r="303" spans="1:2" x14ac:dyDescent="0.3">
      <c r="A303">
        <v>173216</v>
      </c>
      <c r="B303">
        <v>95</v>
      </c>
    </row>
    <row r="304" spans="1:2" x14ac:dyDescent="0.3">
      <c r="A304" t="s">
        <v>49</v>
      </c>
    </row>
    <row r="305" spans="1:2" x14ac:dyDescent="0.3">
      <c r="A305">
        <v>173217</v>
      </c>
      <c r="B305">
        <v>95</v>
      </c>
    </row>
    <row r="306" spans="1:2" x14ac:dyDescent="0.3">
      <c r="A306" t="s">
        <v>49</v>
      </c>
    </row>
    <row r="307" spans="1:2" x14ac:dyDescent="0.3">
      <c r="A307">
        <v>173218</v>
      </c>
      <c r="B307">
        <v>94</v>
      </c>
    </row>
    <row r="308" spans="1:2" x14ac:dyDescent="0.3">
      <c r="A308">
        <v>173219</v>
      </c>
      <c r="B308">
        <v>94</v>
      </c>
    </row>
    <row r="309" spans="1:2" x14ac:dyDescent="0.3">
      <c r="A309">
        <v>173220</v>
      </c>
      <c r="B309">
        <v>93</v>
      </c>
    </row>
    <row r="310" spans="1:2" x14ac:dyDescent="0.3">
      <c r="A310" t="s">
        <v>49</v>
      </c>
    </row>
    <row r="311" spans="1:2" x14ac:dyDescent="0.3">
      <c r="A311">
        <v>173221</v>
      </c>
      <c r="B311">
        <v>93</v>
      </c>
    </row>
    <row r="312" spans="1:2" x14ac:dyDescent="0.3">
      <c r="A312">
        <v>173222</v>
      </c>
      <c r="B312">
        <v>93</v>
      </c>
    </row>
    <row r="313" spans="1:2" x14ac:dyDescent="0.3">
      <c r="A313" t="s">
        <v>49</v>
      </c>
    </row>
    <row r="314" spans="1:2" x14ac:dyDescent="0.3">
      <c r="A314">
        <v>173223</v>
      </c>
      <c r="B314">
        <v>92</v>
      </c>
    </row>
    <row r="315" spans="1:2" x14ac:dyDescent="0.3">
      <c r="A315">
        <v>173224</v>
      </c>
      <c r="B315">
        <v>92</v>
      </c>
    </row>
    <row r="316" spans="1:2" x14ac:dyDescent="0.3">
      <c r="A316">
        <v>173225</v>
      </c>
      <c r="B316">
        <v>92</v>
      </c>
    </row>
    <row r="317" spans="1:2" x14ac:dyDescent="0.3">
      <c r="A317">
        <v>173226</v>
      </c>
      <c r="B317">
        <v>92</v>
      </c>
    </row>
    <row r="318" spans="1:2" x14ac:dyDescent="0.3">
      <c r="A318">
        <v>173227</v>
      </c>
      <c r="B318">
        <v>92</v>
      </c>
    </row>
    <row r="319" spans="1:2" x14ac:dyDescent="0.3">
      <c r="A319">
        <v>173228</v>
      </c>
      <c r="B319">
        <v>91</v>
      </c>
    </row>
    <row r="320" spans="1:2" x14ac:dyDescent="0.3">
      <c r="A320">
        <v>173229</v>
      </c>
      <c r="B320">
        <v>91</v>
      </c>
    </row>
    <row r="321" spans="1:2" x14ac:dyDescent="0.3">
      <c r="A321" t="s">
        <v>49</v>
      </c>
    </row>
    <row r="322" spans="1:2" x14ac:dyDescent="0.3">
      <c r="A322">
        <v>173230</v>
      </c>
      <c r="B322">
        <v>91</v>
      </c>
    </row>
    <row r="323" spans="1:2" x14ac:dyDescent="0.3">
      <c r="A323">
        <v>173231</v>
      </c>
      <c r="B323">
        <v>91</v>
      </c>
    </row>
    <row r="324" spans="1:2" x14ac:dyDescent="0.3">
      <c r="A324">
        <v>173232</v>
      </c>
      <c r="B324">
        <v>91</v>
      </c>
    </row>
    <row r="325" spans="1:2" x14ac:dyDescent="0.3">
      <c r="A325" t="s">
        <v>49</v>
      </c>
    </row>
    <row r="326" spans="1:2" x14ac:dyDescent="0.3">
      <c r="A326">
        <v>173233</v>
      </c>
      <c r="B326">
        <v>90</v>
      </c>
    </row>
    <row r="327" spans="1:2" x14ac:dyDescent="0.3">
      <c r="A327" t="s">
        <v>49</v>
      </c>
    </row>
    <row r="328" spans="1:2" x14ac:dyDescent="0.3">
      <c r="A328">
        <v>173234</v>
      </c>
      <c r="B328">
        <v>90</v>
      </c>
    </row>
    <row r="329" spans="1:2" x14ac:dyDescent="0.3">
      <c r="A329">
        <v>173235</v>
      </c>
      <c r="B329">
        <v>90</v>
      </c>
    </row>
    <row r="330" spans="1:2" x14ac:dyDescent="0.3">
      <c r="A330">
        <v>173236</v>
      </c>
      <c r="B330">
        <v>90</v>
      </c>
    </row>
    <row r="331" spans="1:2" x14ac:dyDescent="0.3">
      <c r="A331">
        <v>173237</v>
      </c>
      <c r="B331">
        <v>90</v>
      </c>
    </row>
    <row r="332" spans="1:2" x14ac:dyDescent="0.3">
      <c r="A332">
        <v>173238</v>
      </c>
      <c r="B332">
        <v>89</v>
      </c>
    </row>
    <row r="333" spans="1:2" x14ac:dyDescent="0.3">
      <c r="A333">
        <v>173239</v>
      </c>
      <c r="B333">
        <v>89</v>
      </c>
    </row>
    <row r="334" spans="1:2" x14ac:dyDescent="0.3">
      <c r="A334">
        <v>173240</v>
      </c>
      <c r="B334">
        <v>89</v>
      </c>
    </row>
    <row r="335" spans="1:2" x14ac:dyDescent="0.3">
      <c r="A335">
        <v>173241</v>
      </c>
      <c r="B335">
        <v>89</v>
      </c>
    </row>
    <row r="336" spans="1:2" x14ac:dyDescent="0.3">
      <c r="A336">
        <v>173242</v>
      </c>
      <c r="B336">
        <v>89</v>
      </c>
    </row>
    <row r="337" spans="1:2" x14ac:dyDescent="0.3">
      <c r="A337">
        <v>173243</v>
      </c>
      <c r="B337">
        <v>89</v>
      </c>
    </row>
    <row r="338" spans="1:2" x14ac:dyDescent="0.3">
      <c r="A338">
        <v>173244</v>
      </c>
      <c r="B338">
        <v>89</v>
      </c>
    </row>
    <row r="339" spans="1:2" x14ac:dyDescent="0.3">
      <c r="A339">
        <v>173245</v>
      </c>
      <c r="B339">
        <v>88</v>
      </c>
    </row>
    <row r="340" spans="1:2" x14ac:dyDescent="0.3">
      <c r="A340">
        <v>173246</v>
      </c>
      <c r="B340">
        <v>88</v>
      </c>
    </row>
    <row r="341" spans="1:2" x14ac:dyDescent="0.3">
      <c r="A341">
        <v>173247</v>
      </c>
      <c r="B341">
        <v>88</v>
      </c>
    </row>
    <row r="342" spans="1:2" x14ac:dyDescent="0.3">
      <c r="A342">
        <v>173248</v>
      </c>
      <c r="B342">
        <v>88</v>
      </c>
    </row>
    <row r="343" spans="1:2" x14ac:dyDescent="0.3">
      <c r="A343" t="s">
        <v>49</v>
      </c>
    </row>
    <row r="344" spans="1:2" x14ac:dyDescent="0.3">
      <c r="A344">
        <v>173249</v>
      </c>
      <c r="B344">
        <v>88</v>
      </c>
    </row>
    <row r="345" spans="1:2" x14ac:dyDescent="0.3">
      <c r="A345">
        <v>173250</v>
      </c>
      <c r="B345">
        <v>88</v>
      </c>
    </row>
    <row r="346" spans="1:2" x14ac:dyDescent="0.3">
      <c r="A346">
        <v>173251</v>
      </c>
      <c r="B346">
        <v>88</v>
      </c>
    </row>
    <row r="347" spans="1:2" x14ac:dyDescent="0.3">
      <c r="A347">
        <v>173252</v>
      </c>
      <c r="B347">
        <v>88</v>
      </c>
    </row>
    <row r="348" spans="1:2" x14ac:dyDescent="0.3">
      <c r="A348">
        <v>173253</v>
      </c>
      <c r="B348">
        <v>87</v>
      </c>
    </row>
    <row r="349" spans="1:2" x14ac:dyDescent="0.3">
      <c r="A349">
        <v>173254</v>
      </c>
      <c r="B349">
        <v>87</v>
      </c>
    </row>
    <row r="350" spans="1:2" x14ac:dyDescent="0.3">
      <c r="A350">
        <v>173255</v>
      </c>
      <c r="B350">
        <v>87</v>
      </c>
    </row>
    <row r="351" spans="1:2" x14ac:dyDescent="0.3">
      <c r="A351">
        <v>173256</v>
      </c>
      <c r="B351">
        <v>87</v>
      </c>
    </row>
    <row r="352" spans="1:2" x14ac:dyDescent="0.3">
      <c r="A352">
        <v>173257</v>
      </c>
      <c r="B352">
        <v>87</v>
      </c>
    </row>
    <row r="353" spans="1:2" x14ac:dyDescent="0.3">
      <c r="A353" t="s">
        <v>49</v>
      </c>
    </row>
    <row r="354" spans="1:2" x14ac:dyDescent="0.3">
      <c r="A354">
        <v>173258</v>
      </c>
      <c r="B354">
        <v>86</v>
      </c>
    </row>
    <row r="355" spans="1:2" x14ac:dyDescent="0.3">
      <c r="A355">
        <v>173259</v>
      </c>
      <c r="B355">
        <v>86</v>
      </c>
    </row>
    <row r="356" spans="1:2" x14ac:dyDescent="0.3">
      <c r="A356">
        <v>173300</v>
      </c>
      <c r="B356">
        <v>86</v>
      </c>
    </row>
    <row r="357" spans="1:2" x14ac:dyDescent="0.3">
      <c r="A357">
        <v>173301</v>
      </c>
      <c r="B357">
        <v>86</v>
      </c>
    </row>
    <row r="358" spans="1:2" x14ac:dyDescent="0.3">
      <c r="A358">
        <v>173302</v>
      </c>
      <c r="B358">
        <v>86</v>
      </c>
    </row>
    <row r="359" spans="1:2" x14ac:dyDescent="0.3">
      <c r="A359">
        <v>173303</v>
      </c>
      <c r="B359">
        <v>85</v>
      </c>
    </row>
    <row r="360" spans="1:2" x14ac:dyDescent="0.3">
      <c r="A360">
        <v>173304</v>
      </c>
      <c r="B360">
        <v>85</v>
      </c>
    </row>
    <row r="361" spans="1:2" x14ac:dyDescent="0.3">
      <c r="A361" t="s">
        <v>49</v>
      </c>
      <c r="B361">
        <v>5.3</v>
      </c>
    </row>
    <row r="362" spans="1:2" x14ac:dyDescent="0.3">
      <c r="A362" t="s">
        <v>49</v>
      </c>
      <c r="B362" t="s">
        <v>50</v>
      </c>
    </row>
    <row r="363" spans="1:2" x14ac:dyDescent="0.3">
      <c r="A363" t="s">
        <v>49</v>
      </c>
      <c r="B363" t="s">
        <v>50</v>
      </c>
    </row>
    <row r="364" spans="1:2" x14ac:dyDescent="0.3">
      <c r="A364">
        <v>173305</v>
      </c>
      <c r="B364">
        <v>85</v>
      </c>
    </row>
    <row r="365" spans="1:2" x14ac:dyDescent="0.3">
      <c r="A365" t="s">
        <v>49</v>
      </c>
    </row>
    <row r="366" spans="1:2" x14ac:dyDescent="0.3">
      <c r="A366">
        <v>173306</v>
      </c>
      <c r="B366">
        <v>85</v>
      </c>
    </row>
    <row r="367" spans="1:2" x14ac:dyDescent="0.3">
      <c r="A367" t="s">
        <v>49</v>
      </c>
    </row>
    <row r="368" spans="1:2" x14ac:dyDescent="0.3">
      <c r="A368">
        <v>173307</v>
      </c>
      <c r="B368">
        <v>85</v>
      </c>
    </row>
    <row r="369" spans="1:2" x14ac:dyDescent="0.3">
      <c r="A369">
        <v>173308</v>
      </c>
      <c r="B369">
        <v>84</v>
      </c>
    </row>
    <row r="370" spans="1:2" x14ac:dyDescent="0.3">
      <c r="A370">
        <v>173309</v>
      </c>
      <c r="B370">
        <v>84</v>
      </c>
    </row>
    <row r="371" spans="1:2" x14ac:dyDescent="0.3">
      <c r="A371" t="s">
        <v>49</v>
      </c>
    </row>
    <row r="372" spans="1:2" x14ac:dyDescent="0.3">
      <c r="A372">
        <v>173310</v>
      </c>
      <c r="B372">
        <v>84</v>
      </c>
    </row>
    <row r="373" spans="1:2" x14ac:dyDescent="0.3">
      <c r="A373">
        <v>173311</v>
      </c>
      <c r="B373">
        <v>84</v>
      </c>
    </row>
    <row r="374" spans="1:2" x14ac:dyDescent="0.3">
      <c r="A374">
        <v>173312</v>
      </c>
      <c r="B374">
        <v>84</v>
      </c>
    </row>
    <row r="375" spans="1:2" x14ac:dyDescent="0.3">
      <c r="A375">
        <v>173313</v>
      </c>
      <c r="B375">
        <v>83</v>
      </c>
    </row>
    <row r="376" spans="1:2" x14ac:dyDescent="0.3">
      <c r="A376">
        <v>173314</v>
      </c>
      <c r="B376">
        <v>83</v>
      </c>
    </row>
    <row r="377" spans="1:2" x14ac:dyDescent="0.3">
      <c r="A377">
        <v>173315</v>
      </c>
      <c r="B377">
        <v>83</v>
      </c>
    </row>
    <row r="378" spans="1:2" x14ac:dyDescent="0.3">
      <c r="A378">
        <v>173316</v>
      </c>
      <c r="B378">
        <v>83</v>
      </c>
    </row>
    <row r="379" spans="1:2" x14ac:dyDescent="0.3">
      <c r="A379" t="s">
        <v>49</v>
      </c>
    </row>
    <row r="380" spans="1:2" x14ac:dyDescent="0.3">
      <c r="A380">
        <v>173317</v>
      </c>
      <c r="B380">
        <v>83</v>
      </c>
    </row>
    <row r="381" spans="1:2" x14ac:dyDescent="0.3">
      <c r="A381">
        <v>173318</v>
      </c>
      <c r="B381">
        <v>83</v>
      </c>
    </row>
    <row r="382" spans="1:2" x14ac:dyDescent="0.3">
      <c r="A382">
        <v>173319</v>
      </c>
      <c r="B382">
        <v>83</v>
      </c>
    </row>
    <row r="383" spans="1:2" x14ac:dyDescent="0.3">
      <c r="A383">
        <v>173320</v>
      </c>
      <c r="B383">
        <v>83</v>
      </c>
    </row>
    <row r="384" spans="1:2" x14ac:dyDescent="0.3">
      <c r="A384">
        <v>173321</v>
      </c>
      <c r="B384">
        <v>82</v>
      </c>
    </row>
    <row r="385" spans="1:2" x14ac:dyDescent="0.3">
      <c r="A385">
        <v>173322</v>
      </c>
      <c r="B385">
        <v>82</v>
      </c>
    </row>
    <row r="386" spans="1:2" x14ac:dyDescent="0.3">
      <c r="A386">
        <v>173323</v>
      </c>
      <c r="B386">
        <v>82</v>
      </c>
    </row>
    <row r="387" spans="1:2" x14ac:dyDescent="0.3">
      <c r="A387" t="s">
        <v>49</v>
      </c>
    </row>
    <row r="388" spans="1:2" x14ac:dyDescent="0.3">
      <c r="A388" t="s">
        <v>49</v>
      </c>
    </row>
    <row r="389" spans="1:2" x14ac:dyDescent="0.3">
      <c r="A389">
        <v>173324</v>
      </c>
      <c r="B389">
        <v>81</v>
      </c>
    </row>
    <row r="390" spans="1:2" x14ac:dyDescent="0.3">
      <c r="A390">
        <v>173325</v>
      </c>
      <c r="B390">
        <v>81</v>
      </c>
    </row>
    <row r="391" spans="1:2" x14ac:dyDescent="0.3">
      <c r="A391" t="s">
        <v>49</v>
      </c>
    </row>
    <row r="392" spans="1:2" x14ac:dyDescent="0.3">
      <c r="A392">
        <v>173326</v>
      </c>
      <c r="B392">
        <v>81</v>
      </c>
    </row>
    <row r="393" spans="1:2" x14ac:dyDescent="0.3">
      <c r="A393">
        <v>173327</v>
      </c>
      <c r="B393">
        <v>81</v>
      </c>
    </row>
    <row r="394" spans="1:2" x14ac:dyDescent="0.3">
      <c r="A394">
        <v>173328</v>
      </c>
      <c r="B394">
        <v>81</v>
      </c>
    </row>
    <row r="395" spans="1:2" x14ac:dyDescent="0.3">
      <c r="A395">
        <v>173329</v>
      </c>
      <c r="B395">
        <v>81</v>
      </c>
    </row>
    <row r="396" spans="1:2" x14ac:dyDescent="0.3">
      <c r="A396" t="s">
        <v>49</v>
      </c>
    </row>
    <row r="397" spans="1:2" x14ac:dyDescent="0.3">
      <c r="A397">
        <v>173330</v>
      </c>
      <c r="B397">
        <v>80</v>
      </c>
    </row>
    <row r="398" spans="1:2" x14ac:dyDescent="0.3">
      <c r="A398" t="s">
        <v>49</v>
      </c>
    </row>
    <row r="399" spans="1:2" x14ac:dyDescent="0.3">
      <c r="A399">
        <v>173331</v>
      </c>
      <c r="B399">
        <v>80</v>
      </c>
    </row>
    <row r="400" spans="1:2" x14ac:dyDescent="0.3">
      <c r="A400">
        <v>173332</v>
      </c>
      <c r="B400">
        <v>80</v>
      </c>
    </row>
    <row r="401" spans="1:2" x14ac:dyDescent="0.3">
      <c r="A401">
        <v>173333</v>
      </c>
      <c r="B401">
        <v>80</v>
      </c>
    </row>
    <row r="402" spans="1:2" x14ac:dyDescent="0.3">
      <c r="A402">
        <v>173334</v>
      </c>
      <c r="B402">
        <v>80</v>
      </c>
    </row>
    <row r="403" spans="1:2" x14ac:dyDescent="0.3">
      <c r="A403">
        <v>173335</v>
      </c>
      <c r="B403">
        <v>80</v>
      </c>
    </row>
    <row r="404" spans="1:2" x14ac:dyDescent="0.3">
      <c r="A404">
        <v>173336</v>
      </c>
      <c r="B404">
        <v>80</v>
      </c>
    </row>
    <row r="405" spans="1:2" x14ac:dyDescent="0.3">
      <c r="A405" t="s">
        <v>49</v>
      </c>
    </row>
    <row r="406" spans="1:2" x14ac:dyDescent="0.3">
      <c r="A406">
        <v>173337</v>
      </c>
      <c r="B406">
        <v>80</v>
      </c>
    </row>
    <row r="407" spans="1:2" x14ac:dyDescent="0.3">
      <c r="A407">
        <v>173338</v>
      </c>
      <c r="B407">
        <v>80</v>
      </c>
    </row>
    <row r="408" spans="1:2" x14ac:dyDescent="0.3">
      <c r="A408">
        <v>173339</v>
      </c>
      <c r="B408">
        <v>80</v>
      </c>
    </row>
    <row r="409" spans="1:2" x14ac:dyDescent="0.3">
      <c r="A409">
        <v>173340</v>
      </c>
      <c r="B409">
        <v>80</v>
      </c>
    </row>
    <row r="410" spans="1:2" x14ac:dyDescent="0.3">
      <c r="A410">
        <v>173341</v>
      </c>
      <c r="B410">
        <v>79</v>
      </c>
    </row>
    <row r="411" spans="1:2" x14ac:dyDescent="0.3">
      <c r="A411" t="s">
        <v>49</v>
      </c>
    </row>
    <row r="412" spans="1:2" x14ac:dyDescent="0.3">
      <c r="A412">
        <v>173342</v>
      </c>
      <c r="B412">
        <v>79</v>
      </c>
    </row>
    <row r="413" spans="1:2" x14ac:dyDescent="0.3">
      <c r="A413">
        <v>173343</v>
      </c>
      <c r="B413">
        <v>79</v>
      </c>
    </row>
    <row r="414" spans="1:2" x14ac:dyDescent="0.3">
      <c r="A414">
        <v>173344</v>
      </c>
      <c r="B414">
        <v>79</v>
      </c>
    </row>
    <row r="415" spans="1:2" x14ac:dyDescent="0.3">
      <c r="A415">
        <v>173345</v>
      </c>
      <c r="B415">
        <v>79</v>
      </c>
    </row>
    <row r="416" spans="1:2" x14ac:dyDescent="0.3">
      <c r="A416" t="s">
        <v>49</v>
      </c>
    </row>
    <row r="417" spans="1:2" x14ac:dyDescent="0.3">
      <c r="A417">
        <v>173346</v>
      </c>
      <c r="B417">
        <v>78</v>
      </c>
    </row>
    <row r="418" spans="1:2" x14ac:dyDescent="0.3">
      <c r="A418">
        <v>173347</v>
      </c>
      <c r="B418">
        <v>78</v>
      </c>
    </row>
    <row r="419" spans="1:2" x14ac:dyDescent="0.3">
      <c r="A419">
        <v>173348</v>
      </c>
      <c r="B419">
        <v>78</v>
      </c>
    </row>
    <row r="420" spans="1:2" x14ac:dyDescent="0.3">
      <c r="A420" t="s">
        <v>49</v>
      </c>
    </row>
    <row r="421" spans="1:2" x14ac:dyDescent="0.3">
      <c r="A421">
        <v>173349</v>
      </c>
      <c r="B421">
        <v>77</v>
      </c>
    </row>
    <row r="422" spans="1:2" x14ac:dyDescent="0.3">
      <c r="A422">
        <v>173350</v>
      </c>
      <c r="B422">
        <v>77</v>
      </c>
    </row>
    <row r="423" spans="1:2" x14ac:dyDescent="0.3">
      <c r="A423" t="s">
        <v>49</v>
      </c>
    </row>
    <row r="424" spans="1:2" x14ac:dyDescent="0.3">
      <c r="A424">
        <v>173351</v>
      </c>
      <c r="B424">
        <v>77</v>
      </c>
    </row>
    <row r="425" spans="1:2" x14ac:dyDescent="0.3">
      <c r="A425">
        <v>173352</v>
      </c>
      <c r="B425">
        <v>77</v>
      </c>
    </row>
    <row r="426" spans="1:2" x14ac:dyDescent="0.3">
      <c r="A426">
        <v>173353</v>
      </c>
      <c r="B426">
        <v>77</v>
      </c>
    </row>
    <row r="427" spans="1:2" x14ac:dyDescent="0.3">
      <c r="A427">
        <v>173354</v>
      </c>
      <c r="B427">
        <v>77</v>
      </c>
    </row>
    <row r="428" spans="1:2" x14ac:dyDescent="0.3">
      <c r="A428">
        <v>173355</v>
      </c>
      <c r="B428">
        <v>77</v>
      </c>
    </row>
    <row r="429" spans="1:2" x14ac:dyDescent="0.3">
      <c r="A429" t="s">
        <v>49</v>
      </c>
    </row>
    <row r="430" spans="1:2" x14ac:dyDescent="0.3">
      <c r="A430">
        <v>173356</v>
      </c>
      <c r="B430">
        <v>77</v>
      </c>
    </row>
    <row r="431" spans="1:2" x14ac:dyDescent="0.3">
      <c r="A431" t="s">
        <v>49</v>
      </c>
    </row>
    <row r="432" spans="1:2" x14ac:dyDescent="0.3">
      <c r="A432">
        <v>173357</v>
      </c>
      <c r="B432">
        <v>76</v>
      </c>
    </row>
    <row r="433" spans="1:2" x14ac:dyDescent="0.3">
      <c r="A433">
        <v>173358</v>
      </c>
      <c r="B433">
        <v>76</v>
      </c>
    </row>
    <row r="434" spans="1:2" x14ac:dyDescent="0.3">
      <c r="A434">
        <v>173359</v>
      </c>
      <c r="B434">
        <v>76</v>
      </c>
    </row>
    <row r="435" spans="1:2" x14ac:dyDescent="0.3">
      <c r="A435">
        <v>173400</v>
      </c>
      <c r="B435">
        <v>75</v>
      </c>
    </row>
    <row r="436" spans="1:2" x14ac:dyDescent="0.3">
      <c r="A436">
        <v>173401</v>
      </c>
      <c r="B436">
        <v>75</v>
      </c>
    </row>
    <row r="437" spans="1:2" x14ac:dyDescent="0.3">
      <c r="A437">
        <v>173402</v>
      </c>
      <c r="B437">
        <v>75</v>
      </c>
    </row>
    <row r="438" spans="1:2" x14ac:dyDescent="0.3">
      <c r="A438">
        <v>173403</v>
      </c>
      <c r="B438">
        <v>75</v>
      </c>
    </row>
    <row r="439" spans="1:2" x14ac:dyDescent="0.3">
      <c r="A439" t="s">
        <v>49</v>
      </c>
    </row>
    <row r="440" spans="1:2" x14ac:dyDescent="0.3">
      <c r="A440">
        <v>173404</v>
      </c>
      <c r="B440">
        <v>75</v>
      </c>
    </row>
    <row r="441" spans="1:2" x14ac:dyDescent="0.3">
      <c r="A441">
        <v>173405</v>
      </c>
      <c r="B441">
        <v>75</v>
      </c>
    </row>
    <row r="442" spans="1:2" x14ac:dyDescent="0.3">
      <c r="A442">
        <v>173406</v>
      </c>
      <c r="B442">
        <v>75</v>
      </c>
    </row>
    <row r="443" spans="1:2" x14ac:dyDescent="0.3">
      <c r="A443">
        <v>173407</v>
      </c>
      <c r="B443">
        <v>74</v>
      </c>
    </row>
    <row r="444" spans="1:2" x14ac:dyDescent="0.3">
      <c r="A444">
        <v>173408</v>
      </c>
      <c r="B444">
        <v>74</v>
      </c>
    </row>
    <row r="445" spans="1:2" x14ac:dyDescent="0.3">
      <c r="A445">
        <v>173409</v>
      </c>
      <c r="B445">
        <v>74</v>
      </c>
    </row>
    <row r="446" spans="1:2" x14ac:dyDescent="0.3">
      <c r="A446">
        <v>173409</v>
      </c>
    </row>
    <row r="447" spans="1:2" x14ac:dyDescent="0.3">
      <c r="A447">
        <v>173410</v>
      </c>
      <c r="B447">
        <v>73</v>
      </c>
    </row>
    <row r="448" spans="1:2" x14ac:dyDescent="0.3">
      <c r="A448">
        <v>173411</v>
      </c>
      <c r="B448">
        <v>73</v>
      </c>
    </row>
    <row r="449" spans="1:2" x14ac:dyDescent="0.3">
      <c r="A449">
        <v>173412</v>
      </c>
      <c r="B449">
        <v>73</v>
      </c>
    </row>
    <row r="450" spans="1:2" x14ac:dyDescent="0.3">
      <c r="A450" t="s">
        <v>49</v>
      </c>
    </row>
    <row r="451" spans="1:2" x14ac:dyDescent="0.3">
      <c r="A451">
        <v>173413</v>
      </c>
      <c r="B451">
        <v>73</v>
      </c>
    </row>
    <row r="452" spans="1:2" x14ac:dyDescent="0.3">
      <c r="A452">
        <v>173414</v>
      </c>
      <c r="B452">
        <v>73</v>
      </c>
    </row>
    <row r="453" spans="1:2" x14ac:dyDescent="0.3">
      <c r="A453">
        <v>173415</v>
      </c>
      <c r="B453">
        <v>73</v>
      </c>
    </row>
    <row r="454" spans="1:2" x14ac:dyDescent="0.3">
      <c r="A454">
        <v>173416</v>
      </c>
      <c r="B454">
        <v>73</v>
      </c>
    </row>
    <row r="455" spans="1:2" x14ac:dyDescent="0.3">
      <c r="A455">
        <v>173417</v>
      </c>
      <c r="B455">
        <v>72</v>
      </c>
    </row>
    <row r="456" spans="1:2" x14ac:dyDescent="0.3">
      <c r="A456" t="s">
        <v>49</v>
      </c>
    </row>
    <row r="457" spans="1:2" x14ac:dyDescent="0.3">
      <c r="A457">
        <v>173418</v>
      </c>
      <c r="B457">
        <v>72</v>
      </c>
    </row>
    <row r="458" spans="1:2" x14ac:dyDescent="0.3">
      <c r="A458">
        <v>173419</v>
      </c>
      <c r="B458">
        <v>72</v>
      </c>
    </row>
    <row r="459" spans="1:2" x14ac:dyDescent="0.3">
      <c r="A459">
        <v>173420</v>
      </c>
      <c r="B459">
        <v>72</v>
      </c>
    </row>
    <row r="460" spans="1:2" x14ac:dyDescent="0.3">
      <c r="A460" t="s">
        <v>49</v>
      </c>
    </row>
    <row r="461" spans="1:2" x14ac:dyDescent="0.3">
      <c r="A461">
        <v>173421</v>
      </c>
      <c r="B461">
        <v>71</v>
      </c>
    </row>
    <row r="462" spans="1:2" x14ac:dyDescent="0.3">
      <c r="A462">
        <v>173422</v>
      </c>
      <c r="B462">
        <v>71</v>
      </c>
    </row>
    <row r="463" spans="1:2" x14ac:dyDescent="0.3">
      <c r="A463">
        <v>173423</v>
      </c>
      <c r="B463">
        <v>71</v>
      </c>
    </row>
    <row r="464" spans="1:2" x14ac:dyDescent="0.3">
      <c r="A464">
        <v>173424</v>
      </c>
      <c r="B464">
        <v>71</v>
      </c>
    </row>
    <row r="465" spans="1:2" x14ac:dyDescent="0.3">
      <c r="A465" t="s">
        <v>49</v>
      </c>
    </row>
    <row r="466" spans="1:2" x14ac:dyDescent="0.3">
      <c r="A466" t="s">
        <v>49</v>
      </c>
    </row>
    <row r="467" spans="1:2" x14ac:dyDescent="0.3">
      <c r="A467">
        <v>173425</v>
      </c>
      <c r="B467">
        <v>70</v>
      </c>
    </row>
    <row r="468" spans="1:2" x14ac:dyDescent="0.3">
      <c r="A468">
        <v>173426</v>
      </c>
      <c r="B468">
        <v>70</v>
      </c>
    </row>
    <row r="469" spans="1:2" x14ac:dyDescent="0.3">
      <c r="A469">
        <v>173427</v>
      </c>
      <c r="B469">
        <v>70</v>
      </c>
    </row>
    <row r="470" spans="1:2" x14ac:dyDescent="0.3">
      <c r="A470">
        <v>173428</v>
      </c>
      <c r="B470">
        <v>70</v>
      </c>
    </row>
    <row r="471" spans="1:2" x14ac:dyDescent="0.3">
      <c r="A471">
        <v>173429</v>
      </c>
      <c r="B471">
        <v>69</v>
      </c>
    </row>
    <row r="472" spans="1:2" x14ac:dyDescent="0.3">
      <c r="A472">
        <v>173430</v>
      </c>
      <c r="B472">
        <v>69</v>
      </c>
    </row>
    <row r="473" spans="1:2" x14ac:dyDescent="0.3">
      <c r="A473">
        <v>173431</v>
      </c>
      <c r="B473">
        <v>69</v>
      </c>
    </row>
    <row r="474" spans="1:2" x14ac:dyDescent="0.3">
      <c r="A474" t="s">
        <v>49</v>
      </c>
    </row>
    <row r="475" spans="1:2" x14ac:dyDescent="0.3">
      <c r="A475">
        <v>173432</v>
      </c>
      <c r="B475">
        <v>69</v>
      </c>
    </row>
    <row r="476" spans="1:2" x14ac:dyDescent="0.3">
      <c r="A476">
        <v>173433</v>
      </c>
      <c r="B476">
        <v>69</v>
      </c>
    </row>
    <row r="477" spans="1:2" x14ac:dyDescent="0.3">
      <c r="A477">
        <v>173434</v>
      </c>
      <c r="B477">
        <v>69</v>
      </c>
    </row>
    <row r="478" spans="1:2" x14ac:dyDescent="0.3">
      <c r="A478" t="s">
        <v>49</v>
      </c>
    </row>
    <row r="479" spans="1:2" x14ac:dyDescent="0.3">
      <c r="A479">
        <v>173435</v>
      </c>
      <c r="B479">
        <v>69</v>
      </c>
    </row>
    <row r="480" spans="1:2" x14ac:dyDescent="0.3">
      <c r="A480" t="s">
        <v>49</v>
      </c>
    </row>
    <row r="481" spans="1:2" x14ac:dyDescent="0.3">
      <c r="A481">
        <v>173436</v>
      </c>
      <c r="B481">
        <v>69</v>
      </c>
    </row>
    <row r="482" spans="1:2" x14ac:dyDescent="0.3">
      <c r="A482">
        <v>173437</v>
      </c>
      <c r="B482">
        <v>68</v>
      </c>
    </row>
    <row r="483" spans="1:2" x14ac:dyDescent="0.3">
      <c r="A483">
        <v>173438</v>
      </c>
      <c r="B483">
        <v>68</v>
      </c>
    </row>
    <row r="484" spans="1:2" x14ac:dyDescent="0.3">
      <c r="A484" t="s">
        <v>49</v>
      </c>
    </row>
    <row r="485" spans="1:2" x14ac:dyDescent="0.3">
      <c r="A485">
        <v>173439</v>
      </c>
      <c r="B485">
        <v>68</v>
      </c>
    </row>
    <row r="486" spans="1:2" x14ac:dyDescent="0.3">
      <c r="A486">
        <v>173440</v>
      </c>
      <c r="B486">
        <v>67</v>
      </c>
    </row>
    <row r="487" spans="1:2" x14ac:dyDescent="0.3">
      <c r="A487">
        <v>173441</v>
      </c>
      <c r="B487">
        <v>67</v>
      </c>
    </row>
    <row r="488" spans="1:2" x14ac:dyDescent="0.3">
      <c r="A488">
        <v>173442</v>
      </c>
      <c r="B488">
        <v>67</v>
      </c>
    </row>
    <row r="489" spans="1:2" x14ac:dyDescent="0.3">
      <c r="A489" t="s">
        <v>49</v>
      </c>
    </row>
    <row r="490" spans="1:2" x14ac:dyDescent="0.3">
      <c r="A490">
        <v>173443</v>
      </c>
      <c r="B490">
        <v>67</v>
      </c>
    </row>
    <row r="491" spans="1:2" x14ac:dyDescent="0.3">
      <c r="A491">
        <v>173444</v>
      </c>
      <c r="B491">
        <v>67</v>
      </c>
    </row>
    <row r="492" spans="1:2" x14ac:dyDescent="0.3">
      <c r="A492">
        <v>173445</v>
      </c>
      <c r="B492">
        <v>67</v>
      </c>
    </row>
    <row r="493" spans="1:2" x14ac:dyDescent="0.3">
      <c r="A493">
        <v>173446</v>
      </c>
      <c r="B493">
        <v>67</v>
      </c>
    </row>
    <row r="494" spans="1:2" x14ac:dyDescent="0.3">
      <c r="A494">
        <v>173447</v>
      </c>
      <c r="B494">
        <v>67</v>
      </c>
    </row>
    <row r="495" spans="1:2" x14ac:dyDescent="0.3">
      <c r="A495">
        <v>173448</v>
      </c>
      <c r="B495">
        <v>66</v>
      </c>
    </row>
    <row r="496" spans="1:2" x14ac:dyDescent="0.3">
      <c r="A496">
        <v>173449</v>
      </c>
      <c r="B496">
        <v>66</v>
      </c>
    </row>
    <row r="497" spans="1:2" x14ac:dyDescent="0.3">
      <c r="A497">
        <v>173450</v>
      </c>
      <c r="B497">
        <v>66</v>
      </c>
    </row>
    <row r="498" spans="1:2" x14ac:dyDescent="0.3">
      <c r="A498">
        <v>173451</v>
      </c>
      <c r="B498">
        <v>66</v>
      </c>
    </row>
    <row r="499" spans="1:2" x14ac:dyDescent="0.3">
      <c r="A499">
        <v>173452</v>
      </c>
      <c r="B499">
        <v>66</v>
      </c>
    </row>
    <row r="500" spans="1:2" x14ac:dyDescent="0.3">
      <c r="A500">
        <v>173453</v>
      </c>
      <c r="B500">
        <v>66</v>
      </c>
    </row>
    <row r="501" spans="1:2" x14ac:dyDescent="0.3">
      <c r="A501">
        <v>173454</v>
      </c>
      <c r="B501">
        <v>66</v>
      </c>
    </row>
    <row r="502" spans="1:2" x14ac:dyDescent="0.3">
      <c r="A502">
        <v>173454</v>
      </c>
    </row>
    <row r="503" spans="1:2" x14ac:dyDescent="0.3">
      <c r="A503">
        <v>173455</v>
      </c>
      <c r="B503">
        <v>65</v>
      </c>
    </row>
    <row r="504" spans="1:2" x14ac:dyDescent="0.3">
      <c r="A504">
        <v>173456</v>
      </c>
      <c r="B504">
        <v>65</v>
      </c>
    </row>
    <row r="505" spans="1:2" x14ac:dyDescent="0.3">
      <c r="A505">
        <v>173457</v>
      </c>
      <c r="B505">
        <v>65</v>
      </c>
    </row>
    <row r="506" spans="1:2" x14ac:dyDescent="0.3">
      <c r="A506">
        <v>173458</v>
      </c>
      <c r="B506">
        <v>65</v>
      </c>
    </row>
    <row r="507" spans="1:2" x14ac:dyDescent="0.3">
      <c r="A507">
        <v>173459</v>
      </c>
      <c r="B507">
        <v>65</v>
      </c>
    </row>
    <row r="508" spans="1:2" x14ac:dyDescent="0.3">
      <c r="A508">
        <v>173500</v>
      </c>
      <c r="B508">
        <v>64</v>
      </c>
    </row>
    <row r="509" spans="1:2" x14ac:dyDescent="0.3">
      <c r="A509" t="s">
        <v>49</v>
      </c>
    </row>
    <row r="510" spans="1:2" x14ac:dyDescent="0.3">
      <c r="A510">
        <v>173501</v>
      </c>
      <c r="B510">
        <v>64</v>
      </c>
    </row>
    <row r="511" spans="1:2" x14ac:dyDescent="0.3">
      <c r="A511">
        <v>173502</v>
      </c>
      <c r="B511">
        <v>64</v>
      </c>
    </row>
    <row r="512" spans="1:2" x14ac:dyDescent="0.3">
      <c r="A512">
        <v>173503</v>
      </c>
      <c r="B512">
        <v>64</v>
      </c>
    </row>
    <row r="513" spans="1:2" x14ac:dyDescent="0.3">
      <c r="A513" t="s">
        <v>49</v>
      </c>
    </row>
    <row r="514" spans="1:2" x14ac:dyDescent="0.3">
      <c r="A514">
        <v>173504</v>
      </c>
      <c r="B514">
        <v>64</v>
      </c>
    </row>
    <row r="515" spans="1:2" x14ac:dyDescent="0.3">
      <c r="A515">
        <v>173505</v>
      </c>
      <c r="B515">
        <v>63</v>
      </c>
    </row>
    <row r="516" spans="1:2" x14ac:dyDescent="0.3">
      <c r="A516">
        <v>173506</v>
      </c>
      <c r="B516">
        <v>63</v>
      </c>
    </row>
    <row r="517" spans="1:2" x14ac:dyDescent="0.3">
      <c r="A517">
        <v>173507</v>
      </c>
      <c r="B517">
        <v>63</v>
      </c>
    </row>
    <row r="518" spans="1:2" x14ac:dyDescent="0.3">
      <c r="A518" t="s">
        <v>49</v>
      </c>
    </row>
    <row r="519" spans="1:2" x14ac:dyDescent="0.3">
      <c r="A519">
        <v>173508</v>
      </c>
      <c r="B519">
        <v>63</v>
      </c>
    </row>
    <row r="520" spans="1:2" x14ac:dyDescent="0.3">
      <c r="A520">
        <v>173509</v>
      </c>
      <c r="B520">
        <v>63</v>
      </c>
    </row>
    <row r="521" spans="1:2" x14ac:dyDescent="0.3">
      <c r="A521">
        <v>173510</v>
      </c>
      <c r="B521">
        <v>63</v>
      </c>
    </row>
    <row r="522" spans="1:2" x14ac:dyDescent="0.3">
      <c r="A522">
        <v>173511</v>
      </c>
      <c r="B522">
        <v>62</v>
      </c>
    </row>
    <row r="523" spans="1:2" x14ac:dyDescent="0.3">
      <c r="A523">
        <v>173512</v>
      </c>
      <c r="B523">
        <v>62</v>
      </c>
    </row>
    <row r="524" spans="1:2" x14ac:dyDescent="0.3">
      <c r="A524" t="s">
        <v>49</v>
      </c>
    </row>
    <row r="525" spans="1:2" x14ac:dyDescent="0.3">
      <c r="A525">
        <v>173513</v>
      </c>
      <c r="B525">
        <v>62</v>
      </c>
    </row>
    <row r="526" spans="1:2" x14ac:dyDescent="0.3">
      <c r="A526">
        <v>173514</v>
      </c>
      <c r="B526">
        <v>62</v>
      </c>
    </row>
    <row r="527" spans="1:2" x14ac:dyDescent="0.3">
      <c r="A527">
        <v>173515</v>
      </c>
      <c r="B527">
        <v>62</v>
      </c>
    </row>
    <row r="528" spans="1:2" x14ac:dyDescent="0.3">
      <c r="A528" t="s">
        <v>49</v>
      </c>
    </row>
    <row r="529" spans="1:2" x14ac:dyDescent="0.3">
      <c r="A529">
        <v>173516</v>
      </c>
      <c r="B529">
        <v>62</v>
      </c>
    </row>
    <row r="530" spans="1:2" x14ac:dyDescent="0.3">
      <c r="A530" t="s">
        <v>49</v>
      </c>
    </row>
    <row r="531" spans="1:2" x14ac:dyDescent="0.3">
      <c r="A531">
        <v>173517</v>
      </c>
      <c r="B531">
        <v>62</v>
      </c>
    </row>
    <row r="532" spans="1:2" x14ac:dyDescent="0.3">
      <c r="A532">
        <v>173518</v>
      </c>
      <c r="B532">
        <v>61</v>
      </c>
    </row>
    <row r="533" spans="1:2" x14ac:dyDescent="0.3">
      <c r="A533">
        <v>173519</v>
      </c>
      <c r="B533">
        <v>61</v>
      </c>
    </row>
    <row r="534" spans="1:2" x14ac:dyDescent="0.3">
      <c r="A534">
        <v>173520</v>
      </c>
      <c r="B534">
        <v>61</v>
      </c>
    </row>
    <row r="535" spans="1:2" x14ac:dyDescent="0.3">
      <c r="A535">
        <v>173521</v>
      </c>
      <c r="B535">
        <v>61</v>
      </c>
    </row>
    <row r="536" spans="1:2" x14ac:dyDescent="0.3">
      <c r="A536">
        <v>173522</v>
      </c>
      <c r="B536">
        <v>61</v>
      </c>
    </row>
    <row r="537" spans="1:2" x14ac:dyDescent="0.3">
      <c r="A537" t="s">
        <v>49</v>
      </c>
    </row>
    <row r="538" spans="1:2" x14ac:dyDescent="0.3">
      <c r="A538">
        <v>173523</v>
      </c>
      <c r="B538">
        <v>60</v>
      </c>
    </row>
    <row r="539" spans="1:2" x14ac:dyDescent="0.3">
      <c r="A539" t="s">
        <v>49</v>
      </c>
    </row>
    <row r="540" spans="1:2" x14ac:dyDescent="0.3">
      <c r="A540">
        <v>173524</v>
      </c>
      <c r="B540">
        <v>60</v>
      </c>
    </row>
    <row r="541" spans="1:2" x14ac:dyDescent="0.3">
      <c r="A541">
        <v>173525</v>
      </c>
      <c r="B541">
        <v>60</v>
      </c>
    </row>
    <row r="542" spans="1:2" x14ac:dyDescent="0.3">
      <c r="A542" t="s">
        <v>49</v>
      </c>
    </row>
    <row r="543" spans="1:2" x14ac:dyDescent="0.3">
      <c r="A543">
        <v>173526</v>
      </c>
      <c r="B543">
        <v>60</v>
      </c>
    </row>
    <row r="544" spans="1:2" x14ac:dyDescent="0.3">
      <c r="A544">
        <v>173527</v>
      </c>
      <c r="B544">
        <v>60</v>
      </c>
    </row>
    <row r="545" spans="1:2" x14ac:dyDescent="0.3">
      <c r="A545">
        <v>173528</v>
      </c>
      <c r="B545">
        <v>59</v>
      </c>
    </row>
    <row r="546" spans="1:2" x14ac:dyDescent="0.3">
      <c r="A546" t="s">
        <v>49</v>
      </c>
    </row>
    <row r="547" spans="1:2" x14ac:dyDescent="0.3">
      <c r="A547">
        <v>173529</v>
      </c>
      <c r="B547">
        <v>59</v>
      </c>
    </row>
    <row r="548" spans="1:2" x14ac:dyDescent="0.3">
      <c r="A548">
        <v>173530</v>
      </c>
      <c r="B548">
        <v>59</v>
      </c>
    </row>
    <row r="549" spans="1:2" x14ac:dyDescent="0.3">
      <c r="A549" t="s">
        <v>49</v>
      </c>
    </row>
    <row r="550" spans="1:2" x14ac:dyDescent="0.3">
      <c r="A550">
        <v>173531</v>
      </c>
      <c r="B550">
        <v>59</v>
      </c>
    </row>
    <row r="551" spans="1:2" x14ac:dyDescent="0.3">
      <c r="A551">
        <v>173532</v>
      </c>
      <c r="B551">
        <v>59</v>
      </c>
    </row>
    <row r="552" spans="1:2" x14ac:dyDescent="0.3">
      <c r="A552" t="s">
        <v>49</v>
      </c>
    </row>
    <row r="553" spans="1:2" x14ac:dyDescent="0.3">
      <c r="A553">
        <v>173533</v>
      </c>
      <c r="B553">
        <v>59</v>
      </c>
    </row>
    <row r="554" spans="1:2" x14ac:dyDescent="0.3">
      <c r="A554">
        <v>173534</v>
      </c>
      <c r="B554">
        <v>59</v>
      </c>
    </row>
    <row r="555" spans="1:2" x14ac:dyDescent="0.3">
      <c r="A555">
        <v>173535</v>
      </c>
      <c r="B555">
        <v>59</v>
      </c>
    </row>
    <row r="556" spans="1:2" x14ac:dyDescent="0.3">
      <c r="A556" t="s">
        <v>49</v>
      </c>
    </row>
    <row r="557" spans="1:2" x14ac:dyDescent="0.3">
      <c r="A557">
        <v>173536</v>
      </c>
      <c r="B557">
        <v>59</v>
      </c>
    </row>
    <row r="558" spans="1:2" x14ac:dyDescent="0.3">
      <c r="A558">
        <v>173537</v>
      </c>
      <c r="B558">
        <v>58</v>
      </c>
    </row>
    <row r="559" spans="1:2" x14ac:dyDescent="0.3">
      <c r="A559">
        <v>173538</v>
      </c>
      <c r="B559">
        <v>58</v>
      </c>
    </row>
    <row r="560" spans="1:2" x14ac:dyDescent="0.3">
      <c r="A560" t="s">
        <v>49</v>
      </c>
    </row>
    <row r="561" spans="1:2" x14ac:dyDescent="0.3">
      <c r="A561">
        <v>173539</v>
      </c>
      <c r="B561">
        <v>58</v>
      </c>
    </row>
    <row r="562" spans="1:2" x14ac:dyDescent="0.3">
      <c r="A562">
        <v>173540</v>
      </c>
      <c r="B562">
        <v>58</v>
      </c>
    </row>
    <row r="563" spans="1:2" x14ac:dyDescent="0.3">
      <c r="A563">
        <v>173541</v>
      </c>
      <c r="B563">
        <v>57</v>
      </c>
    </row>
    <row r="564" spans="1:2" x14ac:dyDescent="0.3">
      <c r="A564">
        <v>173542</v>
      </c>
      <c r="B564">
        <v>57</v>
      </c>
    </row>
    <row r="565" spans="1:2" x14ac:dyDescent="0.3">
      <c r="A565">
        <v>173543</v>
      </c>
      <c r="B565">
        <v>57</v>
      </c>
    </row>
    <row r="566" spans="1:2" x14ac:dyDescent="0.3">
      <c r="A566">
        <v>173544</v>
      </c>
      <c r="B566">
        <v>57</v>
      </c>
    </row>
    <row r="567" spans="1:2" x14ac:dyDescent="0.3">
      <c r="A567">
        <v>173545</v>
      </c>
      <c r="B567">
        <v>57</v>
      </c>
    </row>
    <row r="568" spans="1:2" x14ac:dyDescent="0.3">
      <c r="A568">
        <v>173546</v>
      </c>
      <c r="B568">
        <v>56</v>
      </c>
    </row>
    <row r="569" spans="1:2" x14ac:dyDescent="0.3">
      <c r="A569" t="s">
        <v>49</v>
      </c>
    </row>
    <row r="570" spans="1:2" x14ac:dyDescent="0.3">
      <c r="A570">
        <v>173547</v>
      </c>
      <c r="B570">
        <v>56</v>
      </c>
    </row>
    <row r="571" spans="1:2" x14ac:dyDescent="0.3">
      <c r="A571">
        <v>173548</v>
      </c>
      <c r="B571">
        <v>56</v>
      </c>
    </row>
    <row r="572" spans="1:2" x14ac:dyDescent="0.3">
      <c r="A572">
        <v>173549</v>
      </c>
      <c r="B572">
        <v>56</v>
      </c>
    </row>
    <row r="573" spans="1:2" x14ac:dyDescent="0.3">
      <c r="A573">
        <v>173550</v>
      </c>
      <c r="B573">
        <v>56</v>
      </c>
    </row>
    <row r="574" spans="1:2" x14ac:dyDescent="0.3">
      <c r="A574">
        <v>173551</v>
      </c>
      <c r="B574">
        <v>55</v>
      </c>
    </row>
    <row r="575" spans="1:2" x14ac:dyDescent="0.3">
      <c r="A575">
        <v>173552</v>
      </c>
      <c r="B575">
        <v>55</v>
      </c>
    </row>
    <row r="576" spans="1:2" x14ac:dyDescent="0.3">
      <c r="A576">
        <v>173553</v>
      </c>
      <c r="B576">
        <v>55</v>
      </c>
    </row>
    <row r="577" spans="1:2" x14ac:dyDescent="0.3">
      <c r="A577">
        <v>173554</v>
      </c>
      <c r="B577">
        <v>55</v>
      </c>
    </row>
    <row r="578" spans="1:2" x14ac:dyDescent="0.3">
      <c r="A578">
        <v>173555</v>
      </c>
      <c r="B578">
        <v>55</v>
      </c>
    </row>
    <row r="579" spans="1:2" x14ac:dyDescent="0.3">
      <c r="A579">
        <v>173556</v>
      </c>
      <c r="B579">
        <v>55</v>
      </c>
    </row>
    <row r="580" spans="1:2" x14ac:dyDescent="0.3">
      <c r="A580">
        <v>173557</v>
      </c>
      <c r="B580">
        <v>54</v>
      </c>
    </row>
    <row r="581" spans="1:2" x14ac:dyDescent="0.3">
      <c r="A581">
        <v>173558</v>
      </c>
      <c r="B581">
        <v>54</v>
      </c>
    </row>
    <row r="582" spans="1:2" x14ac:dyDescent="0.3">
      <c r="A582">
        <v>173559</v>
      </c>
      <c r="B582">
        <v>54</v>
      </c>
    </row>
    <row r="583" spans="1:2" x14ac:dyDescent="0.3">
      <c r="A583">
        <v>173600</v>
      </c>
      <c r="B583">
        <v>54</v>
      </c>
    </row>
    <row r="584" spans="1:2" x14ac:dyDescent="0.3">
      <c r="A584">
        <v>173601</v>
      </c>
      <c r="B584">
        <v>54</v>
      </c>
    </row>
    <row r="585" spans="1:2" x14ac:dyDescent="0.3">
      <c r="A585">
        <v>173602</v>
      </c>
      <c r="B585">
        <v>53</v>
      </c>
    </row>
    <row r="586" spans="1:2" x14ac:dyDescent="0.3">
      <c r="A586">
        <v>173603</v>
      </c>
      <c r="B586">
        <v>53</v>
      </c>
    </row>
    <row r="587" spans="1:2" x14ac:dyDescent="0.3">
      <c r="A587" t="s">
        <v>49</v>
      </c>
    </row>
    <row r="588" spans="1:2" x14ac:dyDescent="0.3">
      <c r="A588">
        <v>173604</v>
      </c>
      <c r="B588">
        <v>53</v>
      </c>
    </row>
    <row r="589" spans="1:2" x14ac:dyDescent="0.3">
      <c r="A589">
        <v>173605</v>
      </c>
      <c r="B589">
        <v>53</v>
      </c>
    </row>
    <row r="590" spans="1:2" x14ac:dyDescent="0.3">
      <c r="A590">
        <v>173606</v>
      </c>
      <c r="B590">
        <v>53</v>
      </c>
    </row>
    <row r="591" spans="1:2" x14ac:dyDescent="0.3">
      <c r="A591">
        <v>173607</v>
      </c>
      <c r="B591">
        <v>52</v>
      </c>
    </row>
    <row r="592" spans="1:2" x14ac:dyDescent="0.3">
      <c r="A592" t="s">
        <v>49</v>
      </c>
    </row>
    <row r="593" spans="1:2" x14ac:dyDescent="0.3">
      <c r="A593">
        <v>173608</v>
      </c>
      <c r="B593">
        <v>52</v>
      </c>
    </row>
    <row r="594" spans="1:2" x14ac:dyDescent="0.3">
      <c r="A594">
        <v>173609</v>
      </c>
      <c r="B594">
        <v>52</v>
      </c>
    </row>
    <row r="595" spans="1:2" x14ac:dyDescent="0.3">
      <c r="A595">
        <v>173610</v>
      </c>
      <c r="B595">
        <v>52</v>
      </c>
    </row>
    <row r="596" spans="1:2" x14ac:dyDescent="0.3">
      <c r="A596">
        <v>173611</v>
      </c>
      <c r="B596">
        <v>52</v>
      </c>
    </row>
    <row r="597" spans="1:2" x14ac:dyDescent="0.3">
      <c r="A597" t="s">
        <v>49</v>
      </c>
    </row>
    <row r="598" spans="1:2" x14ac:dyDescent="0.3">
      <c r="A598">
        <v>173612</v>
      </c>
      <c r="B598">
        <v>52</v>
      </c>
    </row>
    <row r="599" spans="1:2" x14ac:dyDescent="0.3">
      <c r="A599">
        <v>173613</v>
      </c>
      <c r="B599">
        <v>51</v>
      </c>
    </row>
    <row r="600" spans="1:2" x14ac:dyDescent="0.3">
      <c r="A600" t="s">
        <v>49</v>
      </c>
    </row>
    <row r="601" spans="1:2" x14ac:dyDescent="0.3">
      <c r="A601">
        <v>173614</v>
      </c>
      <c r="B601">
        <v>51</v>
      </c>
    </row>
    <row r="602" spans="1:2" x14ac:dyDescent="0.3">
      <c r="A602">
        <v>173615</v>
      </c>
      <c r="B602">
        <v>51</v>
      </c>
    </row>
    <row r="603" spans="1:2" x14ac:dyDescent="0.3">
      <c r="A603">
        <v>173616</v>
      </c>
      <c r="B603">
        <v>51</v>
      </c>
    </row>
    <row r="604" spans="1:2" x14ac:dyDescent="0.3">
      <c r="A604">
        <v>173617</v>
      </c>
      <c r="B604">
        <v>51</v>
      </c>
    </row>
    <row r="605" spans="1:2" x14ac:dyDescent="0.3">
      <c r="A605">
        <v>173618</v>
      </c>
      <c r="B605">
        <v>51</v>
      </c>
    </row>
    <row r="606" spans="1:2" x14ac:dyDescent="0.3">
      <c r="A606">
        <v>173619</v>
      </c>
      <c r="B606">
        <v>51</v>
      </c>
    </row>
    <row r="607" spans="1:2" x14ac:dyDescent="0.3">
      <c r="A607" t="s">
        <v>49</v>
      </c>
    </row>
    <row r="608" spans="1:2" x14ac:dyDescent="0.3">
      <c r="A608">
        <v>173620</v>
      </c>
      <c r="B608">
        <v>51</v>
      </c>
    </row>
    <row r="609" spans="1:2" x14ac:dyDescent="0.3">
      <c r="A609" t="s">
        <v>49</v>
      </c>
    </row>
    <row r="610" spans="1:2" x14ac:dyDescent="0.3">
      <c r="A610">
        <v>173621</v>
      </c>
      <c r="B610">
        <v>51</v>
      </c>
    </row>
    <row r="611" spans="1:2" x14ac:dyDescent="0.3">
      <c r="A611">
        <v>173622</v>
      </c>
      <c r="B611">
        <v>51</v>
      </c>
    </row>
    <row r="612" spans="1:2" x14ac:dyDescent="0.3">
      <c r="A612">
        <v>173623</v>
      </c>
      <c r="B612">
        <v>50</v>
      </c>
    </row>
    <row r="613" spans="1:2" x14ac:dyDescent="0.3">
      <c r="A613">
        <v>173624</v>
      </c>
      <c r="B613">
        <v>50</v>
      </c>
    </row>
    <row r="614" spans="1:2" x14ac:dyDescent="0.3">
      <c r="A614">
        <v>173625</v>
      </c>
      <c r="B614">
        <v>50</v>
      </c>
    </row>
    <row r="615" spans="1:2" x14ac:dyDescent="0.3">
      <c r="A615">
        <v>173626</v>
      </c>
      <c r="B615">
        <v>50</v>
      </c>
    </row>
    <row r="616" spans="1:2" x14ac:dyDescent="0.3">
      <c r="A616" t="s">
        <v>49</v>
      </c>
    </row>
    <row r="617" spans="1:2" x14ac:dyDescent="0.3">
      <c r="A617" t="s">
        <v>49</v>
      </c>
    </row>
    <row r="618" spans="1:2" x14ac:dyDescent="0.3">
      <c r="A618">
        <v>173627</v>
      </c>
      <c r="B618">
        <v>50</v>
      </c>
    </row>
    <row r="619" spans="1:2" x14ac:dyDescent="0.3">
      <c r="A619">
        <v>173628</v>
      </c>
      <c r="B619">
        <v>50</v>
      </c>
    </row>
    <row r="620" spans="1:2" x14ac:dyDescent="0.3">
      <c r="A620" t="s">
        <v>49</v>
      </c>
    </row>
    <row r="621" spans="1:2" x14ac:dyDescent="0.3">
      <c r="A621">
        <v>173629</v>
      </c>
      <c r="B621">
        <v>49</v>
      </c>
    </row>
    <row r="622" spans="1:2" x14ac:dyDescent="0.3">
      <c r="A622">
        <v>173630</v>
      </c>
      <c r="B622">
        <v>49</v>
      </c>
    </row>
    <row r="623" spans="1:2" x14ac:dyDescent="0.3">
      <c r="A623">
        <v>173631</v>
      </c>
      <c r="B623">
        <v>49</v>
      </c>
    </row>
    <row r="624" spans="1:2" x14ac:dyDescent="0.3">
      <c r="A624" t="s">
        <v>49</v>
      </c>
    </row>
    <row r="625" spans="1:2" x14ac:dyDescent="0.3">
      <c r="A625">
        <v>173632</v>
      </c>
      <c r="B625">
        <v>49</v>
      </c>
    </row>
    <row r="626" spans="1:2" x14ac:dyDescent="0.3">
      <c r="A626">
        <v>173633</v>
      </c>
      <c r="B626">
        <v>49</v>
      </c>
    </row>
    <row r="627" spans="1:2" x14ac:dyDescent="0.3">
      <c r="A627" t="s">
        <v>49</v>
      </c>
    </row>
    <row r="628" spans="1:2" x14ac:dyDescent="0.3">
      <c r="A628">
        <v>173634</v>
      </c>
      <c r="B628">
        <v>49</v>
      </c>
    </row>
    <row r="629" spans="1:2" x14ac:dyDescent="0.3">
      <c r="A629">
        <v>173635</v>
      </c>
      <c r="B629">
        <v>49</v>
      </c>
    </row>
    <row r="630" spans="1:2" x14ac:dyDescent="0.3">
      <c r="A630">
        <v>173636</v>
      </c>
      <c r="B630">
        <v>49</v>
      </c>
    </row>
    <row r="631" spans="1:2" x14ac:dyDescent="0.3">
      <c r="A631">
        <v>173637</v>
      </c>
      <c r="B631">
        <v>49</v>
      </c>
    </row>
    <row r="632" spans="1:2" x14ac:dyDescent="0.3">
      <c r="A632">
        <v>173638</v>
      </c>
      <c r="B632">
        <v>49</v>
      </c>
    </row>
    <row r="633" spans="1:2" x14ac:dyDescent="0.3">
      <c r="A633">
        <v>173639</v>
      </c>
      <c r="B633">
        <v>48</v>
      </c>
    </row>
    <row r="634" spans="1:2" x14ac:dyDescent="0.3">
      <c r="A634">
        <v>173640</v>
      </c>
      <c r="B634">
        <v>48</v>
      </c>
    </row>
    <row r="635" spans="1:2" x14ac:dyDescent="0.3">
      <c r="A635">
        <v>173641</v>
      </c>
      <c r="B635">
        <v>48</v>
      </c>
    </row>
    <row r="636" spans="1:2" x14ac:dyDescent="0.3">
      <c r="A636" t="s">
        <v>49</v>
      </c>
    </row>
    <row r="637" spans="1:2" x14ac:dyDescent="0.3">
      <c r="A637">
        <v>173642</v>
      </c>
      <c r="B637">
        <v>48</v>
      </c>
    </row>
    <row r="638" spans="1:2" x14ac:dyDescent="0.3">
      <c r="A638">
        <v>173643</v>
      </c>
      <c r="B638">
        <v>48</v>
      </c>
    </row>
    <row r="639" spans="1:2" x14ac:dyDescent="0.3">
      <c r="A639">
        <v>173644</v>
      </c>
      <c r="B639">
        <v>47</v>
      </c>
    </row>
    <row r="640" spans="1:2" x14ac:dyDescent="0.3">
      <c r="A640">
        <v>173645</v>
      </c>
      <c r="B640">
        <v>47</v>
      </c>
    </row>
    <row r="641" spans="1:2" x14ac:dyDescent="0.3">
      <c r="A641">
        <v>173646</v>
      </c>
      <c r="B641">
        <v>47</v>
      </c>
    </row>
    <row r="642" spans="1:2" x14ac:dyDescent="0.3">
      <c r="A642">
        <v>173647</v>
      </c>
      <c r="B642">
        <v>47</v>
      </c>
    </row>
    <row r="643" spans="1:2" x14ac:dyDescent="0.3">
      <c r="A643" t="s">
        <v>49</v>
      </c>
    </row>
    <row r="644" spans="1:2" x14ac:dyDescent="0.3">
      <c r="A644">
        <v>173648</v>
      </c>
      <c r="B644">
        <v>47</v>
      </c>
    </row>
    <row r="645" spans="1:2" x14ac:dyDescent="0.3">
      <c r="A645">
        <v>173649</v>
      </c>
      <c r="B645">
        <v>47</v>
      </c>
    </row>
    <row r="646" spans="1:2" x14ac:dyDescent="0.3">
      <c r="A646">
        <v>173650</v>
      </c>
      <c r="B646">
        <v>46</v>
      </c>
    </row>
    <row r="647" spans="1:2" x14ac:dyDescent="0.3">
      <c r="A647" t="s">
        <v>49</v>
      </c>
    </row>
    <row r="648" spans="1:2" x14ac:dyDescent="0.3">
      <c r="A648">
        <v>173651</v>
      </c>
      <c r="B648">
        <v>46</v>
      </c>
    </row>
    <row r="649" spans="1:2" x14ac:dyDescent="0.3">
      <c r="A649">
        <v>173652</v>
      </c>
      <c r="B649">
        <v>46</v>
      </c>
    </row>
    <row r="650" spans="1:2" x14ac:dyDescent="0.3">
      <c r="A650" t="s">
        <v>49</v>
      </c>
    </row>
    <row r="651" spans="1:2" x14ac:dyDescent="0.3">
      <c r="A651">
        <v>173653</v>
      </c>
      <c r="B651">
        <v>46</v>
      </c>
    </row>
    <row r="652" spans="1:2" x14ac:dyDescent="0.3">
      <c r="A652">
        <v>173654</v>
      </c>
      <c r="B652">
        <v>46</v>
      </c>
    </row>
    <row r="653" spans="1:2" x14ac:dyDescent="0.3">
      <c r="A653">
        <v>173655</v>
      </c>
      <c r="B653">
        <v>45</v>
      </c>
    </row>
    <row r="654" spans="1:2" x14ac:dyDescent="0.3">
      <c r="A654">
        <v>173656</v>
      </c>
      <c r="B654">
        <v>45</v>
      </c>
    </row>
    <row r="655" spans="1:2" x14ac:dyDescent="0.3">
      <c r="A655" t="s">
        <v>49</v>
      </c>
    </row>
    <row r="656" spans="1:2" x14ac:dyDescent="0.3">
      <c r="A656">
        <v>173657</v>
      </c>
      <c r="B656">
        <v>45</v>
      </c>
    </row>
    <row r="657" spans="1:2" x14ac:dyDescent="0.3">
      <c r="A657">
        <v>173658</v>
      </c>
      <c r="B657">
        <v>45</v>
      </c>
    </row>
    <row r="658" spans="1:2" x14ac:dyDescent="0.3">
      <c r="A658">
        <v>173659</v>
      </c>
      <c r="B658">
        <v>45</v>
      </c>
    </row>
    <row r="659" spans="1:2" x14ac:dyDescent="0.3">
      <c r="A659">
        <v>173700</v>
      </c>
      <c r="B659">
        <v>45</v>
      </c>
    </row>
    <row r="660" spans="1:2" x14ac:dyDescent="0.3">
      <c r="A660">
        <v>173701</v>
      </c>
      <c r="B660">
        <v>45</v>
      </c>
    </row>
    <row r="661" spans="1:2" x14ac:dyDescent="0.3">
      <c r="A661">
        <v>173702</v>
      </c>
      <c r="B661">
        <v>44</v>
      </c>
    </row>
    <row r="662" spans="1:2" x14ac:dyDescent="0.3">
      <c r="A662">
        <v>173703</v>
      </c>
      <c r="B662">
        <v>44</v>
      </c>
    </row>
    <row r="663" spans="1:2" x14ac:dyDescent="0.3">
      <c r="A663">
        <v>173704</v>
      </c>
      <c r="B663">
        <v>44</v>
      </c>
    </row>
    <row r="664" spans="1:2" x14ac:dyDescent="0.3">
      <c r="A664">
        <v>173705</v>
      </c>
      <c r="B664">
        <v>44</v>
      </c>
    </row>
    <row r="665" spans="1:2" x14ac:dyDescent="0.3">
      <c r="A665" t="s">
        <v>49</v>
      </c>
    </row>
    <row r="666" spans="1:2" x14ac:dyDescent="0.3">
      <c r="A666">
        <v>173706</v>
      </c>
      <c r="B666">
        <v>44</v>
      </c>
    </row>
    <row r="667" spans="1:2" x14ac:dyDescent="0.3">
      <c r="A667">
        <v>173707</v>
      </c>
      <c r="B667">
        <v>43</v>
      </c>
    </row>
    <row r="668" spans="1:2" x14ac:dyDescent="0.3">
      <c r="A668">
        <v>173708</v>
      </c>
      <c r="B668">
        <v>43</v>
      </c>
    </row>
    <row r="669" spans="1:2" x14ac:dyDescent="0.3">
      <c r="A669">
        <v>173709</v>
      </c>
      <c r="B669">
        <v>43</v>
      </c>
    </row>
    <row r="670" spans="1:2" x14ac:dyDescent="0.3">
      <c r="A670">
        <v>173710</v>
      </c>
      <c r="B670">
        <v>43</v>
      </c>
    </row>
    <row r="671" spans="1:2" x14ac:dyDescent="0.3">
      <c r="A671">
        <v>173710</v>
      </c>
    </row>
    <row r="672" spans="1:2" x14ac:dyDescent="0.3">
      <c r="A672" t="s">
        <v>49</v>
      </c>
    </row>
    <row r="673" spans="1:2" x14ac:dyDescent="0.3">
      <c r="A673">
        <v>173711</v>
      </c>
      <c r="B673">
        <v>43</v>
      </c>
    </row>
    <row r="674" spans="1:2" x14ac:dyDescent="0.3">
      <c r="A674">
        <v>173712</v>
      </c>
      <c r="B674">
        <v>42</v>
      </c>
    </row>
    <row r="675" spans="1:2" x14ac:dyDescent="0.3">
      <c r="A675">
        <v>173713</v>
      </c>
      <c r="B675">
        <v>42</v>
      </c>
    </row>
    <row r="676" spans="1:2" x14ac:dyDescent="0.3">
      <c r="A676">
        <v>173714</v>
      </c>
      <c r="B676">
        <v>42</v>
      </c>
    </row>
    <row r="677" spans="1:2" x14ac:dyDescent="0.3">
      <c r="A677">
        <v>173715</v>
      </c>
      <c r="B677">
        <v>42</v>
      </c>
    </row>
    <row r="678" spans="1:2" x14ac:dyDescent="0.3">
      <c r="A678" t="s">
        <v>49</v>
      </c>
    </row>
    <row r="679" spans="1:2" x14ac:dyDescent="0.3">
      <c r="A679">
        <v>173716</v>
      </c>
      <c r="B679">
        <v>42</v>
      </c>
    </row>
    <row r="680" spans="1:2" x14ac:dyDescent="0.3">
      <c r="A680">
        <v>173717</v>
      </c>
      <c r="B680">
        <v>42</v>
      </c>
    </row>
    <row r="681" spans="1:2" x14ac:dyDescent="0.3">
      <c r="A681">
        <v>173718</v>
      </c>
      <c r="B681">
        <v>41</v>
      </c>
    </row>
    <row r="682" spans="1:2" x14ac:dyDescent="0.3">
      <c r="A682" t="s">
        <v>49</v>
      </c>
    </row>
    <row r="683" spans="1:2" x14ac:dyDescent="0.3">
      <c r="A683">
        <v>173719</v>
      </c>
      <c r="B683">
        <v>41</v>
      </c>
    </row>
    <row r="684" spans="1:2" x14ac:dyDescent="0.3">
      <c r="A684">
        <v>173720</v>
      </c>
      <c r="B684">
        <v>41</v>
      </c>
    </row>
    <row r="685" spans="1:2" x14ac:dyDescent="0.3">
      <c r="A685" t="s">
        <v>49</v>
      </c>
    </row>
    <row r="686" spans="1:2" x14ac:dyDescent="0.3">
      <c r="A686">
        <v>173721</v>
      </c>
      <c r="B686">
        <v>41</v>
      </c>
    </row>
    <row r="687" spans="1:2" x14ac:dyDescent="0.3">
      <c r="A687">
        <v>173722</v>
      </c>
      <c r="B687">
        <v>41</v>
      </c>
    </row>
    <row r="688" spans="1:2" x14ac:dyDescent="0.3">
      <c r="A688">
        <v>173723</v>
      </c>
      <c r="B688">
        <v>41</v>
      </c>
    </row>
    <row r="689" spans="1:2" x14ac:dyDescent="0.3">
      <c r="A689" t="s">
        <v>49</v>
      </c>
    </row>
    <row r="690" spans="1:2" x14ac:dyDescent="0.3">
      <c r="A690">
        <v>173724</v>
      </c>
      <c r="B690">
        <v>41</v>
      </c>
    </row>
    <row r="691" spans="1:2" x14ac:dyDescent="0.3">
      <c r="A691">
        <v>173725</v>
      </c>
      <c r="B691">
        <v>41</v>
      </c>
    </row>
    <row r="692" spans="1:2" x14ac:dyDescent="0.3">
      <c r="A692">
        <v>173726</v>
      </c>
      <c r="B692">
        <v>41</v>
      </c>
    </row>
    <row r="693" spans="1:2" x14ac:dyDescent="0.3">
      <c r="A693">
        <v>173727</v>
      </c>
      <c r="B693">
        <v>40</v>
      </c>
    </row>
    <row r="694" spans="1:2" x14ac:dyDescent="0.3">
      <c r="A694" t="s">
        <v>49</v>
      </c>
    </row>
    <row r="695" spans="1:2" x14ac:dyDescent="0.3">
      <c r="A695" t="s">
        <v>49</v>
      </c>
    </row>
    <row r="696" spans="1:2" x14ac:dyDescent="0.3">
      <c r="A696">
        <v>173728</v>
      </c>
      <c r="B696">
        <v>40</v>
      </c>
    </row>
    <row r="697" spans="1:2" x14ac:dyDescent="0.3">
      <c r="A697">
        <v>173729</v>
      </c>
      <c r="B697">
        <v>40</v>
      </c>
    </row>
    <row r="698" spans="1:2" x14ac:dyDescent="0.3">
      <c r="A698">
        <v>173730</v>
      </c>
      <c r="B698">
        <v>40</v>
      </c>
    </row>
    <row r="699" spans="1:2" x14ac:dyDescent="0.3">
      <c r="A699" t="s">
        <v>49</v>
      </c>
    </row>
    <row r="700" spans="1:2" x14ac:dyDescent="0.3">
      <c r="A700">
        <v>173731</v>
      </c>
      <c r="B700">
        <v>40</v>
      </c>
    </row>
    <row r="701" spans="1:2" x14ac:dyDescent="0.3">
      <c r="A701">
        <v>173732</v>
      </c>
      <c r="B701">
        <v>40</v>
      </c>
    </row>
    <row r="702" spans="1:2" x14ac:dyDescent="0.3">
      <c r="A702" t="s">
        <v>49</v>
      </c>
    </row>
    <row r="703" spans="1:2" x14ac:dyDescent="0.3">
      <c r="A703">
        <v>173733</v>
      </c>
      <c r="B703">
        <v>39</v>
      </c>
    </row>
    <row r="704" spans="1:2" x14ac:dyDescent="0.3">
      <c r="A704">
        <v>173734</v>
      </c>
      <c r="B704">
        <v>39</v>
      </c>
    </row>
    <row r="705" spans="1:2" x14ac:dyDescent="0.3">
      <c r="A705" t="s">
        <v>49</v>
      </c>
    </row>
    <row r="706" spans="1:2" x14ac:dyDescent="0.3">
      <c r="A706">
        <v>173735</v>
      </c>
      <c r="B706">
        <v>39</v>
      </c>
    </row>
    <row r="707" spans="1:2" x14ac:dyDescent="0.3">
      <c r="A707">
        <v>173736</v>
      </c>
      <c r="B707">
        <v>39</v>
      </c>
    </row>
    <row r="708" spans="1:2" x14ac:dyDescent="0.3">
      <c r="A708">
        <v>173737</v>
      </c>
      <c r="B708">
        <v>39</v>
      </c>
    </row>
    <row r="709" spans="1:2" x14ac:dyDescent="0.3">
      <c r="A709">
        <v>173738</v>
      </c>
      <c r="B709">
        <v>38</v>
      </c>
    </row>
    <row r="710" spans="1:2" x14ac:dyDescent="0.3">
      <c r="A710">
        <v>173739</v>
      </c>
      <c r="B710">
        <v>38</v>
      </c>
    </row>
    <row r="711" spans="1:2" x14ac:dyDescent="0.3">
      <c r="A711" t="s">
        <v>49</v>
      </c>
    </row>
    <row r="712" spans="1:2" x14ac:dyDescent="0.3">
      <c r="A712">
        <v>173740</v>
      </c>
      <c r="B712">
        <v>38</v>
      </c>
    </row>
    <row r="713" spans="1:2" x14ac:dyDescent="0.3">
      <c r="A713">
        <v>173741</v>
      </c>
      <c r="B713">
        <v>38</v>
      </c>
    </row>
    <row r="714" spans="1:2" x14ac:dyDescent="0.3">
      <c r="A714">
        <v>173742</v>
      </c>
      <c r="B714">
        <v>38</v>
      </c>
    </row>
    <row r="715" spans="1:2" x14ac:dyDescent="0.3">
      <c r="A715" t="s">
        <v>49</v>
      </c>
    </row>
    <row r="716" spans="1:2" x14ac:dyDescent="0.3">
      <c r="A716">
        <v>173743</v>
      </c>
      <c r="B716">
        <v>37</v>
      </c>
    </row>
    <row r="717" spans="1:2" x14ac:dyDescent="0.3">
      <c r="A717" t="s">
        <v>49</v>
      </c>
    </row>
    <row r="718" spans="1:2" x14ac:dyDescent="0.3">
      <c r="A718">
        <v>173744</v>
      </c>
      <c r="B718">
        <v>37</v>
      </c>
    </row>
    <row r="719" spans="1:2" x14ac:dyDescent="0.3">
      <c r="A719">
        <v>173745</v>
      </c>
      <c r="B719">
        <v>37</v>
      </c>
    </row>
    <row r="720" spans="1:2" x14ac:dyDescent="0.3">
      <c r="A720" t="s">
        <v>49</v>
      </c>
    </row>
    <row r="721" spans="1:2" x14ac:dyDescent="0.3">
      <c r="A721" t="s">
        <v>49</v>
      </c>
    </row>
    <row r="722" spans="1:2" x14ac:dyDescent="0.3">
      <c r="A722">
        <v>173746</v>
      </c>
      <c r="B722">
        <v>37</v>
      </c>
    </row>
    <row r="723" spans="1:2" x14ac:dyDescent="0.3">
      <c r="A723">
        <v>173747</v>
      </c>
      <c r="B723">
        <v>37</v>
      </c>
    </row>
    <row r="724" spans="1:2" x14ac:dyDescent="0.3">
      <c r="A724">
        <v>173748</v>
      </c>
      <c r="B724">
        <v>37</v>
      </c>
    </row>
    <row r="725" spans="1:2" x14ac:dyDescent="0.3">
      <c r="A725">
        <v>173749</v>
      </c>
      <c r="B725">
        <v>36</v>
      </c>
    </row>
    <row r="726" spans="1:2" x14ac:dyDescent="0.3">
      <c r="A726" t="s">
        <v>49</v>
      </c>
    </row>
    <row r="727" spans="1:2" x14ac:dyDescent="0.3">
      <c r="A727">
        <v>173750</v>
      </c>
      <c r="B727">
        <v>36</v>
      </c>
    </row>
    <row r="728" spans="1:2" x14ac:dyDescent="0.3">
      <c r="A728">
        <v>173751</v>
      </c>
      <c r="B728">
        <v>36</v>
      </c>
    </row>
    <row r="729" spans="1:2" x14ac:dyDescent="0.3">
      <c r="A729">
        <v>173752</v>
      </c>
      <c r="B729">
        <v>36</v>
      </c>
    </row>
    <row r="730" spans="1:2" x14ac:dyDescent="0.3">
      <c r="A730">
        <v>173753</v>
      </c>
      <c r="B730">
        <v>35</v>
      </c>
    </row>
    <row r="731" spans="1:2" x14ac:dyDescent="0.3">
      <c r="A731">
        <v>173754</v>
      </c>
      <c r="B731">
        <v>35</v>
      </c>
    </row>
    <row r="732" spans="1:2" x14ac:dyDescent="0.3">
      <c r="A732">
        <v>173755</v>
      </c>
      <c r="B732">
        <v>35</v>
      </c>
    </row>
    <row r="733" spans="1:2" x14ac:dyDescent="0.3">
      <c r="A733">
        <v>173755</v>
      </c>
    </row>
    <row r="734" spans="1:2" x14ac:dyDescent="0.3">
      <c r="A734" t="s">
        <v>49</v>
      </c>
    </row>
    <row r="735" spans="1:2" x14ac:dyDescent="0.3">
      <c r="A735">
        <v>173756</v>
      </c>
      <c r="B735">
        <v>35</v>
      </c>
    </row>
    <row r="736" spans="1:2" x14ac:dyDescent="0.3">
      <c r="A736">
        <v>173757</v>
      </c>
      <c r="B736">
        <v>35</v>
      </c>
    </row>
    <row r="737" spans="1:2" x14ac:dyDescent="0.3">
      <c r="A737" t="s">
        <v>49</v>
      </c>
    </row>
    <row r="738" spans="1:2" x14ac:dyDescent="0.3">
      <c r="A738">
        <v>173758</v>
      </c>
      <c r="B738">
        <v>34</v>
      </c>
    </row>
    <row r="739" spans="1:2" x14ac:dyDescent="0.3">
      <c r="A739">
        <v>173759</v>
      </c>
      <c r="B739">
        <v>34</v>
      </c>
    </row>
    <row r="740" spans="1:2" x14ac:dyDescent="0.3">
      <c r="A740">
        <v>173800</v>
      </c>
      <c r="B740">
        <v>34</v>
      </c>
    </row>
    <row r="741" spans="1:2" x14ac:dyDescent="0.3">
      <c r="A741">
        <v>173801</v>
      </c>
      <c r="B741">
        <v>34</v>
      </c>
    </row>
    <row r="742" spans="1:2" x14ac:dyDescent="0.3">
      <c r="A742">
        <v>173802</v>
      </c>
      <c r="B742">
        <v>34</v>
      </c>
    </row>
    <row r="743" spans="1:2" x14ac:dyDescent="0.3">
      <c r="A743">
        <v>173803</v>
      </c>
      <c r="B743">
        <v>34</v>
      </c>
    </row>
    <row r="744" spans="1:2" x14ac:dyDescent="0.3">
      <c r="A744">
        <v>173804</v>
      </c>
      <c r="B744">
        <v>34</v>
      </c>
    </row>
    <row r="745" spans="1:2" x14ac:dyDescent="0.3">
      <c r="A745">
        <v>173805</v>
      </c>
      <c r="B745">
        <v>34</v>
      </c>
    </row>
    <row r="746" spans="1:2" x14ac:dyDescent="0.3">
      <c r="A746">
        <v>173806</v>
      </c>
      <c r="B746">
        <v>34</v>
      </c>
    </row>
    <row r="747" spans="1:2" x14ac:dyDescent="0.3">
      <c r="A747">
        <v>173807</v>
      </c>
      <c r="B747">
        <v>33</v>
      </c>
    </row>
    <row r="748" spans="1:2" x14ac:dyDescent="0.3">
      <c r="A748">
        <v>173808</v>
      </c>
      <c r="B748">
        <v>33</v>
      </c>
    </row>
    <row r="749" spans="1:2" x14ac:dyDescent="0.3">
      <c r="A749">
        <v>173809</v>
      </c>
      <c r="B749">
        <v>33</v>
      </c>
    </row>
    <row r="750" spans="1:2" x14ac:dyDescent="0.3">
      <c r="A750">
        <v>173810</v>
      </c>
      <c r="B750">
        <v>33</v>
      </c>
    </row>
    <row r="751" spans="1:2" x14ac:dyDescent="0.3">
      <c r="A751">
        <v>173811</v>
      </c>
      <c r="B751">
        <v>32</v>
      </c>
    </row>
    <row r="752" spans="1:2" x14ac:dyDescent="0.3">
      <c r="A752">
        <v>173812</v>
      </c>
      <c r="B752">
        <v>32</v>
      </c>
    </row>
    <row r="753" spans="1:2" x14ac:dyDescent="0.3">
      <c r="A753">
        <v>173813</v>
      </c>
      <c r="B753">
        <v>32</v>
      </c>
    </row>
    <row r="754" spans="1:2" x14ac:dyDescent="0.3">
      <c r="A754">
        <v>173814</v>
      </c>
      <c r="B754">
        <v>32</v>
      </c>
    </row>
    <row r="755" spans="1:2" x14ac:dyDescent="0.3">
      <c r="A755">
        <v>173815</v>
      </c>
      <c r="B755">
        <v>32</v>
      </c>
    </row>
    <row r="756" spans="1:2" x14ac:dyDescent="0.3">
      <c r="A756">
        <v>173816</v>
      </c>
      <c r="B756">
        <v>32</v>
      </c>
    </row>
    <row r="757" spans="1:2" x14ac:dyDescent="0.3">
      <c r="A757">
        <v>173817</v>
      </c>
      <c r="B757">
        <v>31</v>
      </c>
    </row>
    <row r="758" spans="1:2" x14ac:dyDescent="0.3">
      <c r="A758">
        <v>173818</v>
      </c>
      <c r="B758">
        <v>31</v>
      </c>
    </row>
    <row r="759" spans="1:2" x14ac:dyDescent="0.3">
      <c r="A759" t="s">
        <v>49</v>
      </c>
    </row>
    <row r="760" spans="1:2" x14ac:dyDescent="0.3">
      <c r="A760">
        <v>173819</v>
      </c>
      <c r="B760">
        <v>31</v>
      </c>
    </row>
    <row r="761" spans="1:2" x14ac:dyDescent="0.3">
      <c r="A761">
        <v>173820</v>
      </c>
      <c r="B761">
        <v>31</v>
      </c>
    </row>
    <row r="762" spans="1:2" x14ac:dyDescent="0.3">
      <c r="A762" t="s">
        <v>49</v>
      </c>
    </row>
    <row r="763" spans="1:2" x14ac:dyDescent="0.3">
      <c r="A763">
        <v>173821</v>
      </c>
      <c r="B763">
        <v>30</v>
      </c>
    </row>
    <row r="764" spans="1:2" x14ac:dyDescent="0.3">
      <c r="A764">
        <v>173822</v>
      </c>
      <c r="B764">
        <v>30</v>
      </c>
    </row>
    <row r="765" spans="1:2" x14ac:dyDescent="0.3">
      <c r="A765">
        <v>173823</v>
      </c>
      <c r="B765">
        <v>30</v>
      </c>
    </row>
    <row r="766" spans="1:2" x14ac:dyDescent="0.3">
      <c r="A766">
        <v>173824</v>
      </c>
      <c r="B766">
        <v>30</v>
      </c>
    </row>
    <row r="767" spans="1:2" x14ac:dyDescent="0.3">
      <c r="A767">
        <v>173825</v>
      </c>
      <c r="B767">
        <v>30</v>
      </c>
    </row>
    <row r="768" spans="1:2" x14ac:dyDescent="0.3">
      <c r="A768" t="s">
        <v>49</v>
      </c>
    </row>
    <row r="769" spans="1:2" x14ac:dyDescent="0.3">
      <c r="A769">
        <v>173826</v>
      </c>
      <c r="B769">
        <v>30</v>
      </c>
    </row>
    <row r="770" spans="1:2" x14ac:dyDescent="0.3">
      <c r="A770">
        <v>173827</v>
      </c>
      <c r="B770">
        <v>30</v>
      </c>
    </row>
    <row r="771" spans="1:2" x14ac:dyDescent="0.3">
      <c r="A771">
        <v>173828</v>
      </c>
      <c r="B771">
        <v>29</v>
      </c>
    </row>
    <row r="772" spans="1:2" x14ac:dyDescent="0.3">
      <c r="A772" t="s">
        <v>49</v>
      </c>
    </row>
    <row r="773" spans="1:2" x14ac:dyDescent="0.3">
      <c r="A773">
        <v>173829</v>
      </c>
      <c r="B773">
        <v>29</v>
      </c>
    </row>
    <row r="774" spans="1:2" x14ac:dyDescent="0.3">
      <c r="A774">
        <v>173830</v>
      </c>
      <c r="B774">
        <v>29</v>
      </c>
    </row>
    <row r="775" spans="1:2" x14ac:dyDescent="0.3">
      <c r="A775">
        <v>173831</v>
      </c>
      <c r="B775">
        <v>29</v>
      </c>
    </row>
    <row r="776" spans="1:2" x14ac:dyDescent="0.3">
      <c r="A776">
        <v>173832</v>
      </c>
      <c r="B776">
        <v>29</v>
      </c>
    </row>
    <row r="777" spans="1:2" x14ac:dyDescent="0.3">
      <c r="A777">
        <v>173833</v>
      </c>
      <c r="B777">
        <v>28</v>
      </c>
    </row>
    <row r="778" spans="1:2" x14ac:dyDescent="0.3">
      <c r="A778">
        <v>173834</v>
      </c>
      <c r="B778">
        <v>29</v>
      </c>
    </row>
    <row r="779" spans="1:2" x14ac:dyDescent="0.3">
      <c r="A779">
        <v>173835</v>
      </c>
      <c r="B779">
        <v>29</v>
      </c>
    </row>
    <row r="780" spans="1:2" x14ac:dyDescent="0.3">
      <c r="A780">
        <v>173836</v>
      </c>
      <c r="B780">
        <v>29</v>
      </c>
    </row>
    <row r="781" spans="1:2" x14ac:dyDescent="0.3">
      <c r="A781" t="s">
        <v>49</v>
      </c>
      <c r="B781">
        <v>5.5</v>
      </c>
    </row>
    <row r="782" spans="1:2" x14ac:dyDescent="0.3">
      <c r="A782" t="s">
        <v>49</v>
      </c>
      <c r="B782" t="s">
        <v>50</v>
      </c>
    </row>
    <row r="783" spans="1:2" x14ac:dyDescent="0.3">
      <c r="A783" t="s">
        <v>49</v>
      </c>
      <c r="B783" t="s">
        <v>50</v>
      </c>
    </row>
    <row r="784" spans="1:2" x14ac:dyDescent="0.3">
      <c r="A784">
        <v>173837</v>
      </c>
      <c r="B784">
        <v>28</v>
      </c>
    </row>
    <row r="785" spans="1:2" x14ac:dyDescent="0.3">
      <c r="A785">
        <v>173838</v>
      </c>
      <c r="B785">
        <v>28</v>
      </c>
    </row>
    <row r="786" spans="1:2" x14ac:dyDescent="0.3">
      <c r="A786">
        <v>173839</v>
      </c>
      <c r="B786">
        <v>28</v>
      </c>
    </row>
    <row r="787" spans="1:2" x14ac:dyDescent="0.3">
      <c r="A787">
        <v>173840</v>
      </c>
      <c r="B787">
        <v>28</v>
      </c>
    </row>
    <row r="788" spans="1:2" x14ac:dyDescent="0.3">
      <c r="A788">
        <v>173841</v>
      </c>
      <c r="B788">
        <v>28</v>
      </c>
    </row>
    <row r="789" spans="1:2" x14ac:dyDescent="0.3">
      <c r="A789">
        <v>173842</v>
      </c>
      <c r="B789">
        <v>28</v>
      </c>
    </row>
    <row r="790" spans="1:2" x14ac:dyDescent="0.3">
      <c r="A790">
        <v>173843</v>
      </c>
      <c r="B790">
        <v>28</v>
      </c>
    </row>
    <row r="791" spans="1:2" x14ac:dyDescent="0.3">
      <c r="A791">
        <v>173844</v>
      </c>
      <c r="B791">
        <v>28</v>
      </c>
    </row>
    <row r="792" spans="1:2" x14ac:dyDescent="0.3">
      <c r="A792">
        <v>173845</v>
      </c>
      <c r="B792">
        <v>28</v>
      </c>
    </row>
    <row r="793" spans="1:2" x14ac:dyDescent="0.3">
      <c r="A793">
        <v>173846</v>
      </c>
      <c r="B793">
        <v>28</v>
      </c>
    </row>
    <row r="794" spans="1:2" x14ac:dyDescent="0.3">
      <c r="A794">
        <v>173847</v>
      </c>
      <c r="B794">
        <v>27</v>
      </c>
    </row>
    <row r="795" spans="1:2" x14ac:dyDescent="0.3">
      <c r="A795">
        <v>173848</v>
      </c>
      <c r="B795">
        <v>27</v>
      </c>
    </row>
    <row r="796" spans="1:2" x14ac:dyDescent="0.3">
      <c r="A796">
        <v>173849</v>
      </c>
      <c r="B796">
        <v>27</v>
      </c>
    </row>
    <row r="797" spans="1:2" x14ac:dyDescent="0.3">
      <c r="A797">
        <v>173850</v>
      </c>
      <c r="B797">
        <v>27</v>
      </c>
    </row>
    <row r="798" spans="1:2" x14ac:dyDescent="0.3">
      <c r="A798">
        <v>173851</v>
      </c>
      <c r="B798">
        <v>27</v>
      </c>
    </row>
    <row r="799" spans="1:2" x14ac:dyDescent="0.3">
      <c r="A799" t="s">
        <v>49</v>
      </c>
    </row>
    <row r="800" spans="1:2" x14ac:dyDescent="0.3">
      <c r="A800">
        <v>173852</v>
      </c>
      <c r="B800">
        <v>26</v>
      </c>
    </row>
    <row r="801" spans="1:2" x14ac:dyDescent="0.3">
      <c r="A801">
        <v>173853</v>
      </c>
      <c r="B801">
        <v>26</v>
      </c>
    </row>
    <row r="802" spans="1:2" x14ac:dyDescent="0.3">
      <c r="A802">
        <v>173854</v>
      </c>
      <c r="B802">
        <v>26</v>
      </c>
    </row>
    <row r="803" spans="1:2" x14ac:dyDescent="0.3">
      <c r="A803">
        <v>173855</v>
      </c>
      <c r="B803">
        <v>26</v>
      </c>
    </row>
    <row r="804" spans="1:2" x14ac:dyDescent="0.3">
      <c r="A804" t="s">
        <v>49</v>
      </c>
    </row>
    <row r="805" spans="1:2" x14ac:dyDescent="0.3">
      <c r="A805">
        <v>173856</v>
      </c>
      <c r="B805">
        <v>26</v>
      </c>
    </row>
    <row r="806" spans="1:2" x14ac:dyDescent="0.3">
      <c r="A806" t="s">
        <v>49</v>
      </c>
    </row>
    <row r="807" spans="1:2" x14ac:dyDescent="0.3">
      <c r="A807">
        <v>173857</v>
      </c>
      <c r="B807">
        <v>25</v>
      </c>
    </row>
    <row r="808" spans="1:2" x14ac:dyDescent="0.3">
      <c r="A808">
        <v>173858</v>
      </c>
      <c r="B808">
        <v>24</v>
      </c>
    </row>
    <row r="809" spans="1:2" x14ac:dyDescent="0.3">
      <c r="A809">
        <v>173859</v>
      </c>
      <c r="B809">
        <v>24</v>
      </c>
    </row>
    <row r="810" spans="1:2" x14ac:dyDescent="0.3">
      <c r="A810">
        <v>173900</v>
      </c>
      <c r="B810">
        <v>24</v>
      </c>
    </row>
    <row r="811" spans="1:2" x14ac:dyDescent="0.3">
      <c r="A811">
        <v>173901</v>
      </c>
      <c r="B811">
        <v>24</v>
      </c>
    </row>
    <row r="812" spans="1:2" x14ac:dyDescent="0.3">
      <c r="A812">
        <v>173902</v>
      </c>
      <c r="B812">
        <v>23</v>
      </c>
    </row>
    <row r="813" spans="1:2" x14ac:dyDescent="0.3">
      <c r="A813" t="s">
        <v>49</v>
      </c>
    </row>
    <row r="814" spans="1:2" x14ac:dyDescent="0.3">
      <c r="A814">
        <v>173903</v>
      </c>
      <c r="B814">
        <v>23</v>
      </c>
    </row>
    <row r="815" spans="1:2" x14ac:dyDescent="0.3">
      <c r="A815" t="s">
        <v>49</v>
      </c>
    </row>
    <row r="816" spans="1:2" x14ac:dyDescent="0.3">
      <c r="A816">
        <v>173904</v>
      </c>
      <c r="B816">
        <v>23</v>
      </c>
    </row>
    <row r="817" spans="1:2" x14ac:dyDescent="0.3">
      <c r="A817">
        <v>173905</v>
      </c>
      <c r="B817">
        <v>24</v>
      </c>
    </row>
    <row r="818" spans="1:2" x14ac:dyDescent="0.3">
      <c r="A818">
        <v>173906</v>
      </c>
      <c r="B818">
        <v>24</v>
      </c>
    </row>
    <row r="819" spans="1:2" x14ac:dyDescent="0.3">
      <c r="A819">
        <v>173907</v>
      </c>
      <c r="B819">
        <v>24</v>
      </c>
    </row>
    <row r="820" spans="1:2" x14ac:dyDescent="0.3">
      <c r="A820" t="s">
        <v>49</v>
      </c>
    </row>
    <row r="821" spans="1:2" x14ac:dyDescent="0.3">
      <c r="A821">
        <v>173908</v>
      </c>
      <c r="B821">
        <v>23</v>
      </c>
    </row>
    <row r="822" spans="1:2" x14ac:dyDescent="0.3">
      <c r="A822">
        <v>173909</v>
      </c>
      <c r="B822">
        <v>23</v>
      </c>
    </row>
    <row r="823" spans="1:2" x14ac:dyDescent="0.3">
      <c r="A823">
        <v>173910</v>
      </c>
      <c r="B823">
        <v>23</v>
      </c>
    </row>
    <row r="824" spans="1:2" x14ac:dyDescent="0.3">
      <c r="A824">
        <v>173911</v>
      </c>
      <c r="B824">
        <v>23</v>
      </c>
    </row>
    <row r="825" spans="1:2" x14ac:dyDescent="0.3">
      <c r="A825" t="s">
        <v>49</v>
      </c>
    </row>
    <row r="826" spans="1:2" x14ac:dyDescent="0.3">
      <c r="A826">
        <v>173912</v>
      </c>
      <c r="B826">
        <v>23</v>
      </c>
    </row>
    <row r="827" spans="1:2" x14ac:dyDescent="0.3">
      <c r="A827">
        <v>173913</v>
      </c>
      <c r="B827">
        <v>23</v>
      </c>
    </row>
    <row r="828" spans="1:2" x14ac:dyDescent="0.3">
      <c r="A828">
        <v>173914</v>
      </c>
      <c r="B828">
        <v>23</v>
      </c>
    </row>
    <row r="829" spans="1:2" x14ac:dyDescent="0.3">
      <c r="A829" t="s">
        <v>49</v>
      </c>
    </row>
    <row r="830" spans="1:2" x14ac:dyDescent="0.3">
      <c r="A830">
        <v>173915</v>
      </c>
      <c r="B830">
        <v>23</v>
      </c>
    </row>
    <row r="831" spans="1:2" x14ac:dyDescent="0.3">
      <c r="A831" t="s">
        <v>49</v>
      </c>
    </row>
    <row r="832" spans="1:2" x14ac:dyDescent="0.3">
      <c r="A832">
        <v>173916</v>
      </c>
      <c r="B832">
        <v>23</v>
      </c>
    </row>
    <row r="833" spans="1:2" x14ac:dyDescent="0.3">
      <c r="A833">
        <v>173917</v>
      </c>
      <c r="B833">
        <v>22</v>
      </c>
    </row>
    <row r="834" spans="1:2" x14ac:dyDescent="0.3">
      <c r="A834">
        <v>173918</v>
      </c>
      <c r="B834">
        <v>21</v>
      </c>
    </row>
    <row r="835" spans="1:2" x14ac:dyDescent="0.3">
      <c r="A835" t="s">
        <v>49</v>
      </c>
    </row>
    <row r="836" spans="1:2" x14ac:dyDescent="0.3">
      <c r="A836">
        <v>173919</v>
      </c>
      <c r="B836">
        <v>21</v>
      </c>
    </row>
    <row r="837" spans="1:2" x14ac:dyDescent="0.3">
      <c r="A837">
        <v>173920</v>
      </c>
      <c r="B837">
        <v>21</v>
      </c>
    </row>
    <row r="838" spans="1:2" x14ac:dyDescent="0.3">
      <c r="A838">
        <v>173921</v>
      </c>
      <c r="B838">
        <v>22</v>
      </c>
    </row>
    <row r="839" spans="1:2" x14ac:dyDescent="0.3">
      <c r="A839">
        <v>173922</v>
      </c>
      <c r="B839">
        <v>21</v>
      </c>
    </row>
    <row r="840" spans="1:2" x14ac:dyDescent="0.3">
      <c r="A840">
        <v>173923</v>
      </c>
      <c r="B840">
        <v>20</v>
      </c>
    </row>
    <row r="841" spans="1:2" x14ac:dyDescent="0.3">
      <c r="A841" t="s">
        <v>49</v>
      </c>
    </row>
    <row r="842" spans="1:2" x14ac:dyDescent="0.3">
      <c r="A842">
        <v>173924</v>
      </c>
      <c r="B842">
        <v>20</v>
      </c>
    </row>
    <row r="843" spans="1:2" x14ac:dyDescent="0.3">
      <c r="A843">
        <v>173925</v>
      </c>
      <c r="B843">
        <v>20</v>
      </c>
    </row>
    <row r="844" spans="1:2" x14ac:dyDescent="0.3">
      <c r="A844">
        <v>173926</v>
      </c>
      <c r="B844">
        <v>21</v>
      </c>
    </row>
    <row r="845" spans="1:2" x14ac:dyDescent="0.3">
      <c r="A845">
        <v>173927</v>
      </c>
      <c r="B845">
        <v>21</v>
      </c>
    </row>
    <row r="846" spans="1:2" x14ac:dyDescent="0.3">
      <c r="A846">
        <v>173928</v>
      </c>
      <c r="B846">
        <v>21</v>
      </c>
    </row>
    <row r="847" spans="1:2" x14ac:dyDescent="0.3">
      <c r="A847">
        <v>173929</v>
      </c>
      <c r="B847">
        <v>21</v>
      </c>
    </row>
    <row r="848" spans="1:2" x14ac:dyDescent="0.3">
      <c r="A848" t="s">
        <v>49</v>
      </c>
    </row>
    <row r="849" spans="1:2" x14ac:dyDescent="0.3">
      <c r="A849">
        <v>173930</v>
      </c>
      <c r="B849">
        <v>21</v>
      </c>
    </row>
    <row r="850" spans="1:2" x14ac:dyDescent="0.3">
      <c r="A850">
        <v>173931</v>
      </c>
      <c r="B850">
        <v>21</v>
      </c>
    </row>
    <row r="851" spans="1:2" x14ac:dyDescent="0.3">
      <c r="A851">
        <v>173932</v>
      </c>
      <c r="B851">
        <v>21</v>
      </c>
    </row>
    <row r="852" spans="1:2" x14ac:dyDescent="0.3">
      <c r="A852">
        <v>173933</v>
      </c>
      <c r="B852">
        <v>21</v>
      </c>
    </row>
    <row r="853" spans="1:2" x14ac:dyDescent="0.3">
      <c r="A853">
        <v>173934</v>
      </c>
      <c r="B853">
        <v>21</v>
      </c>
    </row>
    <row r="854" spans="1:2" x14ac:dyDescent="0.3">
      <c r="A854">
        <v>173935</v>
      </c>
      <c r="B854">
        <v>20</v>
      </c>
    </row>
    <row r="855" spans="1:2" x14ac:dyDescent="0.3">
      <c r="A855">
        <v>173936</v>
      </c>
      <c r="B855">
        <v>20</v>
      </c>
    </row>
    <row r="856" spans="1:2" x14ac:dyDescent="0.3">
      <c r="A856" t="s">
        <v>49</v>
      </c>
    </row>
    <row r="857" spans="1:2" x14ac:dyDescent="0.3">
      <c r="A857">
        <v>173937</v>
      </c>
      <c r="B857">
        <v>20</v>
      </c>
    </row>
    <row r="858" spans="1:2" x14ac:dyDescent="0.3">
      <c r="A858">
        <v>173938</v>
      </c>
      <c r="B858">
        <v>20</v>
      </c>
    </row>
    <row r="859" spans="1:2" x14ac:dyDescent="0.3">
      <c r="A859" t="s">
        <v>49</v>
      </c>
    </row>
    <row r="860" spans="1:2" x14ac:dyDescent="0.3">
      <c r="A860">
        <v>173939</v>
      </c>
      <c r="B860">
        <v>20</v>
      </c>
    </row>
    <row r="861" spans="1:2" x14ac:dyDescent="0.3">
      <c r="A861">
        <v>173940</v>
      </c>
      <c r="B861">
        <v>20</v>
      </c>
    </row>
    <row r="862" spans="1:2" x14ac:dyDescent="0.3">
      <c r="A862">
        <v>173941</v>
      </c>
      <c r="B862">
        <v>20</v>
      </c>
    </row>
    <row r="863" spans="1:2" x14ac:dyDescent="0.3">
      <c r="A863" t="s">
        <v>49</v>
      </c>
    </row>
    <row r="864" spans="1:2" x14ac:dyDescent="0.3">
      <c r="A864">
        <v>173942</v>
      </c>
      <c r="B864">
        <v>20</v>
      </c>
    </row>
    <row r="865" spans="1:2" x14ac:dyDescent="0.3">
      <c r="A865" t="s">
        <v>49</v>
      </c>
    </row>
    <row r="866" spans="1:2" x14ac:dyDescent="0.3">
      <c r="A866">
        <v>173943</v>
      </c>
      <c r="B866">
        <v>20</v>
      </c>
    </row>
    <row r="867" spans="1:2" x14ac:dyDescent="0.3">
      <c r="A867">
        <v>173944</v>
      </c>
      <c r="B867">
        <v>20</v>
      </c>
    </row>
    <row r="868" spans="1:2" x14ac:dyDescent="0.3">
      <c r="A868">
        <v>173945</v>
      </c>
      <c r="B868">
        <v>20</v>
      </c>
    </row>
    <row r="869" spans="1:2" x14ac:dyDescent="0.3">
      <c r="A869" t="s">
        <v>49</v>
      </c>
    </row>
    <row r="870" spans="1:2" x14ac:dyDescent="0.3">
      <c r="A870">
        <v>173946</v>
      </c>
      <c r="B870">
        <v>20</v>
      </c>
    </row>
    <row r="871" spans="1:2" x14ac:dyDescent="0.3">
      <c r="A871">
        <v>173947</v>
      </c>
      <c r="B871">
        <v>20</v>
      </c>
    </row>
    <row r="872" spans="1:2" x14ac:dyDescent="0.3">
      <c r="A872" t="s">
        <v>49</v>
      </c>
    </row>
    <row r="873" spans="1:2" x14ac:dyDescent="0.3">
      <c r="A873">
        <v>173948</v>
      </c>
      <c r="B873">
        <v>19</v>
      </c>
    </row>
    <row r="874" spans="1:2" x14ac:dyDescent="0.3">
      <c r="A874">
        <v>173949</v>
      </c>
      <c r="B874">
        <v>19</v>
      </c>
    </row>
    <row r="875" spans="1:2" x14ac:dyDescent="0.3">
      <c r="A875">
        <v>173950</v>
      </c>
      <c r="B875">
        <v>19</v>
      </c>
    </row>
    <row r="876" spans="1:2" x14ac:dyDescent="0.3">
      <c r="A876">
        <v>173951</v>
      </c>
      <c r="B876">
        <v>19</v>
      </c>
    </row>
    <row r="877" spans="1:2" x14ac:dyDescent="0.3">
      <c r="A877">
        <v>173952</v>
      </c>
      <c r="B877">
        <v>19</v>
      </c>
    </row>
    <row r="878" spans="1:2" x14ac:dyDescent="0.3">
      <c r="A878">
        <v>173953</v>
      </c>
      <c r="B878">
        <v>18</v>
      </c>
    </row>
    <row r="879" spans="1:2" x14ac:dyDescent="0.3">
      <c r="A879" t="s">
        <v>49</v>
      </c>
    </row>
    <row r="880" spans="1:2" x14ac:dyDescent="0.3">
      <c r="A880">
        <v>173954</v>
      </c>
      <c r="B880">
        <v>18</v>
      </c>
    </row>
    <row r="881" spans="1:2" x14ac:dyDescent="0.3">
      <c r="A881">
        <v>173955</v>
      </c>
      <c r="B881">
        <v>18</v>
      </c>
    </row>
    <row r="882" spans="1:2" x14ac:dyDescent="0.3">
      <c r="A882">
        <v>173956</v>
      </c>
      <c r="B882">
        <v>18</v>
      </c>
    </row>
    <row r="883" spans="1:2" x14ac:dyDescent="0.3">
      <c r="A883" t="s">
        <v>49</v>
      </c>
    </row>
    <row r="884" spans="1:2" x14ac:dyDescent="0.3">
      <c r="A884">
        <v>173957</v>
      </c>
      <c r="B884">
        <v>18</v>
      </c>
    </row>
    <row r="885" spans="1:2" x14ac:dyDescent="0.3">
      <c r="A885">
        <v>173958</v>
      </c>
      <c r="B885">
        <v>17</v>
      </c>
    </row>
    <row r="886" spans="1:2" x14ac:dyDescent="0.3">
      <c r="A886">
        <v>173959</v>
      </c>
      <c r="B886">
        <v>17</v>
      </c>
    </row>
    <row r="887" spans="1:2" x14ac:dyDescent="0.3">
      <c r="A887">
        <v>174000</v>
      </c>
      <c r="B887">
        <v>17</v>
      </c>
    </row>
    <row r="888" spans="1:2" x14ac:dyDescent="0.3">
      <c r="A888">
        <v>174001</v>
      </c>
      <c r="B888">
        <v>17</v>
      </c>
    </row>
    <row r="889" spans="1:2" x14ac:dyDescent="0.3">
      <c r="A889">
        <v>174002</v>
      </c>
      <c r="B889">
        <v>17</v>
      </c>
    </row>
    <row r="890" spans="1:2" x14ac:dyDescent="0.3">
      <c r="A890" t="s">
        <v>49</v>
      </c>
    </row>
    <row r="891" spans="1:2" x14ac:dyDescent="0.3">
      <c r="A891">
        <v>174003</v>
      </c>
      <c r="B891">
        <v>16</v>
      </c>
    </row>
    <row r="892" spans="1:2" x14ac:dyDescent="0.3">
      <c r="A892" t="s">
        <v>49</v>
      </c>
    </row>
    <row r="893" spans="1:2" x14ac:dyDescent="0.3">
      <c r="A893">
        <v>174004</v>
      </c>
      <c r="B893">
        <v>16</v>
      </c>
    </row>
    <row r="894" spans="1:2" x14ac:dyDescent="0.3">
      <c r="A894">
        <v>174005</v>
      </c>
      <c r="B894">
        <v>16</v>
      </c>
    </row>
    <row r="895" spans="1:2" x14ac:dyDescent="0.3">
      <c r="A895">
        <v>174006</v>
      </c>
      <c r="B895">
        <v>16</v>
      </c>
    </row>
    <row r="896" spans="1:2" x14ac:dyDescent="0.3">
      <c r="A896" t="s">
        <v>49</v>
      </c>
    </row>
    <row r="897" spans="1:2" x14ac:dyDescent="0.3">
      <c r="A897">
        <v>174007</v>
      </c>
      <c r="B897">
        <v>16</v>
      </c>
    </row>
    <row r="898" spans="1:2" x14ac:dyDescent="0.3">
      <c r="A898">
        <v>174008</v>
      </c>
      <c r="B898">
        <v>16</v>
      </c>
    </row>
    <row r="899" spans="1:2" x14ac:dyDescent="0.3">
      <c r="A899" t="s">
        <v>49</v>
      </c>
    </row>
    <row r="900" spans="1:2" x14ac:dyDescent="0.3">
      <c r="A900">
        <v>174009</v>
      </c>
      <c r="B900">
        <v>15</v>
      </c>
    </row>
    <row r="901" spans="1:2" x14ac:dyDescent="0.3">
      <c r="A901">
        <v>174010</v>
      </c>
      <c r="B901">
        <v>15</v>
      </c>
    </row>
    <row r="902" spans="1:2" x14ac:dyDescent="0.3">
      <c r="A902">
        <v>174010</v>
      </c>
    </row>
    <row r="903" spans="1:2" x14ac:dyDescent="0.3">
      <c r="A903">
        <v>174011</v>
      </c>
      <c r="B903">
        <v>16</v>
      </c>
    </row>
    <row r="904" spans="1:2" x14ac:dyDescent="0.3">
      <c r="A904" t="s">
        <v>49</v>
      </c>
    </row>
    <row r="905" spans="1:2" x14ac:dyDescent="0.3">
      <c r="A905">
        <v>174012</v>
      </c>
      <c r="B905">
        <v>16</v>
      </c>
    </row>
    <row r="906" spans="1:2" x14ac:dyDescent="0.3">
      <c r="A906" t="s">
        <v>49</v>
      </c>
    </row>
    <row r="907" spans="1:2" x14ac:dyDescent="0.3">
      <c r="A907">
        <v>174013</v>
      </c>
      <c r="B907">
        <v>16</v>
      </c>
    </row>
    <row r="908" spans="1:2" x14ac:dyDescent="0.3">
      <c r="A908">
        <v>174014</v>
      </c>
      <c r="B908">
        <v>16</v>
      </c>
    </row>
    <row r="909" spans="1:2" x14ac:dyDescent="0.3">
      <c r="A909">
        <v>174015</v>
      </c>
      <c r="B909">
        <v>15</v>
      </c>
    </row>
    <row r="910" spans="1:2" x14ac:dyDescent="0.3">
      <c r="A910">
        <v>174016</v>
      </c>
      <c r="B910">
        <v>15</v>
      </c>
    </row>
    <row r="911" spans="1:2" x14ac:dyDescent="0.3">
      <c r="A911">
        <v>174017</v>
      </c>
      <c r="B911">
        <v>15</v>
      </c>
    </row>
    <row r="912" spans="1:2" x14ac:dyDescent="0.3">
      <c r="A912">
        <v>174018</v>
      </c>
      <c r="B912">
        <v>15</v>
      </c>
    </row>
    <row r="913" spans="1:2" x14ac:dyDescent="0.3">
      <c r="A913" t="s">
        <v>49</v>
      </c>
    </row>
    <row r="914" spans="1:2" x14ac:dyDescent="0.3">
      <c r="A914">
        <v>174019</v>
      </c>
      <c r="B914">
        <v>15</v>
      </c>
    </row>
    <row r="915" spans="1:2" x14ac:dyDescent="0.3">
      <c r="A915">
        <v>174020</v>
      </c>
      <c r="B915">
        <v>15</v>
      </c>
    </row>
    <row r="916" spans="1:2" x14ac:dyDescent="0.3">
      <c r="A916">
        <v>174021</v>
      </c>
      <c r="B916">
        <v>15</v>
      </c>
    </row>
    <row r="917" spans="1:2" x14ac:dyDescent="0.3">
      <c r="A917">
        <v>174022</v>
      </c>
      <c r="B917">
        <v>15</v>
      </c>
    </row>
    <row r="918" spans="1:2" x14ac:dyDescent="0.3">
      <c r="A918">
        <v>174023</v>
      </c>
      <c r="B918">
        <v>15</v>
      </c>
    </row>
    <row r="919" spans="1:2" x14ac:dyDescent="0.3">
      <c r="A919">
        <v>174024</v>
      </c>
      <c r="B919">
        <v>14</v>
      </c>
    </row>
    <row r="920" spans="1:2" x14ac:dyDescent="0.3">
      <c r="A920">
        <v>174025</v>
      </c>
      <c r="B920">
        <v>14</v>
      </c>
    </row>
    <row r="921" spans="1:2" x14ac:dyDescent="0.3">
      <c r="A921" t="s">
        <v>49</v>
      </c>
    </row>
    <row r="922" spans="1:2" x14ac:dyDescent="0.3">
      <c r="A922">
        <v>174026</v>
      </c>
      <c r="B922">
        <v>14</v>
      </c>
    </row>
    <row r="923" spans="1:2" x14ac:dyDescent="0.3">
      <c r="A923">
        <v>174027</v>
      </c>
      <c r="B923">
        <v>14</v>
      </c>
    </row>
    <row r="924" spans="1:2" x14ac:dyDescent="0.3">
      <c r="A924">
        <v>174028</v>
      </c>
      <c r="B924">
        <v>14</v>
      </c>
    </row>
    <row r="925" spans="1:2" x14ac:dyDescent="0.3">
      <c r="A925" t="s">
        <v>49</v>
      </c>
    </row>
    <row r="926" spans="1:2" x14ac:dyDescent="0.3">
      <c r="A926">
        <v>174029</v>
      </c>
      <c r="B926">
        <v>14</v>
      </c>
    </row>
    <row r="927" spans="1:2" x14ac:dyDescent="0.3">
      <c r="A927">
        <v>174030</v>
      </c>
      <c r="B927">
        <v>14</v>
      </c>
    </row>
    <row r="928" spans="1:2" x14ac:dyDescent="0.3">
      <c r="A928" t="s">
        <v>49</v>
      </c>
    </row>
    <row r="929" spans="1:2" x14ac:dyDescent="0.3">
      <c r="A929">
        <v>174031</v>
      </c>
      <c r="B929">
        <v>14</v>
      </c>
    </row>
    <row r="930" spans="1:2" x14ac:dyDescent="0.3">
      <c r="A930">
        <v>174032</v>
      </c>
      <c r="B930">
        <v>14</v>
      </c>
    </row>
    <row r="931" spans="1:2" x14ac:dyDescent="0.3">
      <c r="A931" t="s">
        <v>49</v>
      </c>
    </row>
    <row r="932" spans="1:2" x14ac:dyDescent="0.3">
      <c r="A932">
        <v>174033</v>
      </c>
      <c r="B932">
        <v>14</v>
      </c>
    </row>
    <row r="933" spans="1:2" x14ac:dyDescent="0.3">
      <c r="A933">
        <v>174034</v>
      </c>
      <c r="B933">
        <v>14</v>
      </c>
    </row>
    <row r="934" spans="1:2" x14ac:dyDescent="0.3">
      <c r="A934">
        <v>174035</v>
      </c>
      <c r="B934">
        <v>13</v>
      </c>
    </row>
    <row r="935" spans="1:2" x14ac:dyDescent="0.3">
      <c r="A935" t="s">
        <v>49</v>
      </c>
    </row>
    <row r="936" spans="1:2" x14ac:dyDescent="0.3">
      <c r="A936">
        <v>174036</v>
      </c>
      <c r="B936">
        <v>13</v>
      </c>
    </row>
    <row r="937" spans="1:2" x14ac:dyDescent="0.3">
      <c r="A937" t="s">
        <v>49</v>
      </c>
    </row>
    <row r="938" spans="1:2" x14ac:dyDescent="0.3">
      <c r="A938">
        <v>174037</v>
      </c>
      <c r="B938">
        <v>13</v>
      </c>
    </row>
    <row r="939" spans="1:2" x14ac:dyDescent="0.3">
      <c r="A939">
        <v>174038</v>
      </c>
      <c r="B939">
        <v>13</v>
      </c>
    </row>
    <row r="940" spans="1:2" x14ac:dyDescent="0.3">
      <c r="A940">
        <v>174039</v>
      </c>
      <c r="B940">
        <v>13</v>
      </c>
    </row>
    <row r="941" spans="1:2" x14ac:dyDescent="0.3">
      <c r="A941" t="s">
        <v>49</v>
      </c>
    </row>
    <row r="942" spans="1:2" x14ac:dyDescent="0.3">
      <c r="A942">
        <v>174040</v>
      </c>
      <c r="B942">
        <v>13</v>
      </c>
    </row>
    <row r="943" spans="1:2" x14ac:dyDescent="0.3">
      <c r="A943">
        <v>174041</v>
      </c>
      <c r="B943">
        <v>13</v>
      </c>
    </row>
    <row r="944" spans="1:2" x14ac:dyDescent="0.3">
      <c r="A944">
        <v>174042</v>
      </c>
      <c r="B944">
        <v>13</v>
      </c>
    </row>
    <row r="945" spans="1:2" x14ac:dyDescent="0.3">
      <c r="A945">
        <v>174043</v>
      </c>
      <c r="B945">
        <v>13</v>
      </c>
    </row>
    <row r="946" spans="1:2" x14ac:dyDescent="0.3">
      <c r="A946">
        <v>174044</v>
      </c>
      <c r="B946">
        <v>13</v>
      </c>
    </row>
    <row r="947" spans="1:2" x14ac:dyDescent="0.3">
      <c r="A947">
        <v>174045</v>
      </c>
      <c r="B947">
        <v>13</v>
      </c>
    </row>
    <row r="948" spans="1:2" x14ac:dyDescent="0.3">
      <c r="A948">
        <v>174046</v>
      </c>
      <c r="B948">
        <v>13</v>
      </c>
    </row>
    <row r="949" spans="1:2" x14ac:dyDescent="0.3">
      <c r="A949" t="s">
        <v>49</v>
      </c>
    </row>
    <row r="950" spans="1:2" x14ac:dyDescent="0.3">
      <c r="A950">
        <v>174047</v>
      </c>
      <c r="B950">
        <v>13</v>
      </c>
    </row>
    <row r="951" spans="1:2" x14ac:dyDescent="0.3">
      <c r="A951">
        <v>174048</v>
      </c>
      <c r="B951">
        <v>13</v>
      </c>
    </row>
    <row r="952" spans="1:2" x14ac:dyDescent="0.3">
      <c r="A952">
        <v>174049</v>
      </c>
      <c r="B952">
        <v>13</v>
      </c>
    </row>
    <row r="953" spans="1:2" x14ac:dyDescent="0.3">
      <c r="A953">
        <v>174050</v>
      </c>
      <c r="B953">
        <v>13</v>
      </c>
    </row>
    <row r="954" spans="1:2" x14ac:dyDescent="0.3">
      <c r="A954">
        <v>174051</v>
      </c>
      <c r="B954">
        <v>13</v>
      </c>
    </row>
    <row r="955" spans="1:2" x14ac:dyDescent="0.3">
      <c r="A955" t="s">
        <v>49</v>
      </c>
    </row>
    <row r="956" spans="1:2" x14ac:dyDescent="0.3">
      <c r="A956">
        <v>174052</v>
      </c>
      <c r="B956">
        <v>12</v>
      </c>
    </row>
    <row r="957" spans="1:2" x14ac:dyDescent="0.3">
      <c r="A957">
        <v>174053</v>
      </c>
      <c r="B957">
        <v>12</v>
      </c>
    </row>
    <row r="958" spans="1:2" x14ac:dyDescent="0.3">
      <c r="A958" t="s">
        <v>49</v>
      </c>
    </row>
    <row r="959" spans="1:2" x14ac:dyDescent="0.3">
      <c r="A959">
        <v>174054</v>
      </c>
      <c r="B959">
        <v>12</v>
      </c>
    </row>
    <row r="960" spans="1:2" x14ac:dyDescent="0.3">
      <c r="A960">
        <v>174055</v>
      </c>
      <c r="B960">
        <v>12</v>
      </c>
    </row>
    <row r="961" spans="1:2" x14ac:dyDescent="0.3">
      <c r="A961">
        <v>174056</v>
      </c>
      <c r="B961">
        <v>12</v>
      </c>
    </row>
    <row r="962" spans="1:2" x14ac:dyDescent="0.3">
      <c r="A962">
        <v>174056</v>
      </c>
    </row>
    <row r="963" spans="1:2" x14ac:dyDescent="0.3">
      <c r="A963" t="s">
        <v>49</v>
      </c>
    </row>
    <row r="964" spans="1:2" x14ac:dyDescent="0.3">
      <c r="A964">
        <v>174057</v>
      </c>
      <c r="B964">
        <v>12</v>
      </c>
    </row>
    <row r="965" spans="1:2" x14ac:dyDescent="0.3">
      <c r="A965" t="s">
        <v>49</v>
      </c>
    </row>
    <row r="966" spans="1:2" x14ac:dyDescent="0.3">
      <c r="A966">
        <v>174058</v>
      </c>
      <c r="B966">
        <v>12</v>
      </c>
    </row>
    <row r="967" spans="1:2" x14ac:dyDescent="0.3">
      <c r="A967">
        <v>174059</v>
      </c>
      <c r="B967">
        <v>11</v>
      </c>
    </row>
    <row r="968" spans="1:2" x14ac:dyDescent="0.3">
      <c r="A968">
        <v>174100</v>
      </c>
      <c r="B968">
        <v>12</v>
      </c>
    </row>
    <row r="969" spans="1:2" x14ac:dyDescent="0.3">
      <c r="A969">
        <v>174101</v>
      </c>
      <c r="B969">
        <v>12</v>
      </c>
    </row>
    <row r="970" spans="1:2" x14ac:dyDescent="0.3">
      <c r="A970">
        <v>174102</v>
      </c>
      <c r="B970">
        <v>12</v>
      </c>
    </row>
    <row r="971" spans="1:2" x14ac:dyDescent="0.3">
      <c r="A971">
        <v>174103</v>
      </c>
      <c r="B971">
        <v>11</v>
      </c>
    </row>
    <row r="972" spans="1:2" x14ac:dyDescent="0.3">
      <c r="A972">
        <v>174104</v>
      </c>
      <c r="B972">
        <v>11</v>
      </c>
    </row>
    <row r="973" spans="1:2" x14ac:dyDescent="0.3">
      <c r="A973">
        <v>174105</v>
      </c>
      <c r="B973">
        <v>11</v>
      </c>
    </row>
    <row r="974" spans="1:2" x14ac:dyDescent="0.3">
      <c r="A974">
        <v>174106</v>
      </c>
      <c r="B974">
        <v>11</v>
      </c>
    </row>
    <row r="975" spans="1:2" x14ac:dyDescent="0.3">
      <c r="A975">
        <v>174107</v>
      </c>
      <c r="B975">
        <v>11</v>
      </c>
    </row>
    <row r="976" spans="1:2" x14ac:dyDescent="0.3">
      <c r="A976">
        <v>174108</v>
      </c>
      <c r="B976">
        <v>11</v>
      </c>
    </row>
    <row r="977" spans="1:2" x14ac:dyDescent="0.3">
      <c r="A977">
        <v>174109</v>
      </c>
      <c r="B977">
        <v>11</v>
      </c>
    </row>
    <row r="978" spans="1:2" x14ac:dyDescent="0.3">
      <c r="A978" t="s">
        <v>49</v>
      </c>
    </row>
    <row r="979" spans="1:2" x14ac:dyDescent="0.3">
      <c r="A979">
        <v>174110</v>
      </c>
      <c r="B979">
        <v>11</v>
      </c>
    </row>
    <row r="980" spans="1:2" x14ac:dyDescent="0.3">
      <c r="A980">
        <v>174111</v>
      </c>
      <c r="B980">
        <v>11</v>
      </c>
    </row>
    <row r="981" spans="1:2" x14ac:dyDescent="0.3">
      <c r="A981" t="s">
        <v>49</v>
      </c>
    </row>
    <row r="982" spans="1:2" x14ac:dyDescent="0.3">
      <c r="A982">
        <v>174112</v>
      </c>
      <c r="B982">
        <v>11</v>
      </c>
    </row>
    <row r="983" spans="1:2" x14ac:dyDescent="0.3">
      <c r="A983">
        <v>174113</v>
      </c>
      <c r="B983">
        <v>10</v>
      </c>
    </row>
    <row r="984" spans="1:2" x14ac:dyDescent="0.3">
      <c r="A984">
        <v>174114</v>
      </c>
      <c r="B984">
        <v>10</v>
      </c>
    </row>
    <row r="985" spans="1:2" x14ac:dyDescent="0.3">
      <c r="A985" t="s">
        <v>49</v>
      </c>
    </row>
    <row r="986" spans="1:2" x14ac:dyDescent="0.3">
      <c r="A986">
        <v>174115</v>
      </c>
      <c r="B986">
        <v>10</v>
      </c>
    </row>
    <row r="987" spans="1:2" x14ac:dyDescent="0.3">
      <c r="A987">
        <v>174116</v>
      </c>
      <c r="B987">
        <v>10</v>
      </c>
    </row>
    <row r="988" spans="1:2" x14ac:dyDescent="0.3">
      <c r="A988">
        <v>174117</v>
      </c>
      <c r="B988">
        <v>10</v>
      </c>
    </row>
    <row r="989" spans="1:2" x14ac:dyDescent="0.3">
      <c r="A989" t="s">
        <v>49</v>
      </c>
    </row>
    <row r="990" spans="1:2" x14ac:dyDescent="0.3">
      <c r="A990">
        <v>174118</v>
      </c>
      <c r="B990">
        <v>10</v>
      </c>
    </row>
    <row r="991" spans="1:2" x14ac:dyDescent="0.3">
      <c r="A991">
        <v>174119</v>
      </c>
      <c r="B991">
        <v>10</v>
      </c>
    </row>
    <row r="992" spans="1:2" x14ac:dyDescent="0.3">
      <c r="A992">
        <v>174120</v>
      </c>
      <c r="B992">
        <v>9</v>
      </c>
    </row>
    <row r="993" spans="1:2" x14ac:dyDescent="0.3">
      <c r="A993" t="s">
        <v>49</v>
      </c>
    </row>
    <row r="994" spans="1:2" x14ac:dyDescent="0.3">
      <c r="A994">
        <v>174121</v>
      </c>
      <c r="B994">
        <v>9</v>
      </c>
    </row>
    <row r="995" spans="1:2" x14ac:dyDescent="0.3">
      <c r="A995">
        <v>174122</v>
      </c>
      <c r="B995">
        <v>9</v>
      </c>
    </row>
    <row r="996" spans="1:2" x14ac:dyDescent="0.3">
      <c r="A996">
        <v>174123</v>
      </c>
      <c r="B996">
        <v>9</v>
      </c>
    </row>
    <row r="997" spans="1:2" x14ac:dyDescent="0.3">
      <c r="A997" t="s">
        <v>49</v>
      </c>
    </row>
    <row r="998" spans="1:2" x14ac:dyDescent="0.3">
      <c r="A998">
        <v>174124</v>
      </c>
      <c r="B998">
        <v>9</v>
      </c>
    </row>
    <row r="999" spans="1:2" x14ac:dyDescent="0.3">
      <c r="A999">
        <v>174125</v>
      </c>
      <c r="B999">
        <v>9</v>
      </c>
    </row>
    <row r="1000" spans="1:2" x14ac:dyDescent="0.3">
      <c r="A1000">
        <v>174126</v>
      </c>
      <c r="B1000">
        <v>9</v>
      </c>
    </row>
    <row r="1001" spans="1:2" x14ac:dyDescent="0.3">
      <c r="A1001">
        <v>174127</v>
      </c>
      <c r="B1001">
        <v>8</v>
      </c>
    </row>
    <row r="1002" spans="1:2" x14ac:dyDescent="0.3">
      <c r="A1002">
        <v>174128</v>
      </c>
      <c r="B1002">
        <v>8</v>
      </c>
    </row>
    <row r="1003" spans="1:2" x14ac:dyDescent="0.3">
      <c r="A1003" t="s">
        <v>49</v>
      </c>
    </row>
    <row r="1004" spans="1:2" x14ac:dyDescent="0.3">
      <c r="A1004">
        <v>174129</v>
      </c>
      <c r="B1004">
        <v>8</v>
      </c>
    </row>
    <row r="1005" spans="1:2" x14ac:dyDescent="0.3">
      <c r="A1005">
        <v>174130</v>
      </c>
      <c r="B1005">
        <v>8</v>
      </c>
    </row>
    <row r="1006" spans="1:2" x14ac:dyDescent="0.3">
      <c r="A1006" t="s">
        <v>49</v>
      </c>
    </row>
    <row r="1007" spans="1:2" x14ac:dyDescent="0.3">
      <c r="A1007">
        <v>174131</v>
      </c>
      <c r="B1007">
        <v>8</v>
      </c>
    </row>
    <row r="1008" spans="1:2" x14ac:dyDescent="0.3">
      <c r="A1008">
        <v>174132</v>
      </c>
      <c r="B1008">
        <v>8</v>
      </c>
    </row>
    <row r="1009" spans="1:2" x14ac:dyDescent="0.3">
      <c r="A1009">
        <v>174133</v>
      </c>
      <c r="B1009">
        <v>8</v>
      </c>
    </row>
    <row r="1010" spans="1:2" x14ac:dyDescent="0.3">
      <c r="A1010" t="s">
        <v>49</v>
      </c>
    </row>
    <row r="1011" spans="1:2" x14ac:dyDescent="0.3">
      <c r="A1011">
        <v>174134</v>
      </c>
      <c r="B1011">
        <v>8</v>
      </c>
    </row>
    <row r="1012" spans="1:2" x14ac:dyDescent="0.3">
      <c r="A1012">
        <v>174135</v>
      </c>
      <c r="B1012">
        <v>8</v>
      </c>
    </row>
    <row r="1013" spans="1:2" x14ac:dyDescent="0.3">
      <c r="A1013">
        <v>174136</v>
      </c>
      <c r="B1013">
        <v>7</v>
      </c>
    </row>
    <row r="1014" spans="1:2" x14ac:dyDescent="0.3">
      <c r="A1014">
        <v>174137</v>
      </c>
      <c r="B1014">
        <v>7</v>
      </c>
    </row>
    <row r="1015" spans="1:2" x14ac:dyDescent="0.3">
      <c r="A1015">
        <v>174138</v>
      </c>
      <c r="B1015">
        <v>7</v>
      </c>
    </row>
    <row r="1016" spans="1:2" x14ac:dyDescent="0.3">
      <c r="A1016">
        <v>174139</v>
      </c>
      <c r="B1016">
        <v>7</v>
      </c>
    </row>
    <row r="1017" spans="1:2" x14ac:dyDescent="0.3">
      <c r="A1017">
        <v>174140</v>
      </c>
      <c r="B1017">
        <v>6</v>
      </c>
    </row>
    <row r="1018" spans="1:2" x14ac:dyDescent="0.3">
      <c r="A1018" t="s">
        <v>49</v>
      </c>
    </row>
    <row r="1019" spans="1:2" x14ac:dyDescent="0.3">
      <c r="A1019">
        <v>174141</v>
      </c>
      <c r="B1019">
        <v>6</v>
      </c>
    </row>
    <row r="1020" spans="1:2" x14ac:dyDescent="0.3">
      <c r="A1020">
        <v>174142</v>
      </c>
      <c r="B1020">
        <v>6</v>
      </c>
    </row>
    <row r="1021" spans="1:2" x14ac:dyDescent="0.3">
      <c r="A1021" t="s">
        <v>49</v>
      </c>
    </row>
    <row r="1022" spans="1:2" x14ac:dyDescent="0.3">
      <c r="A1022">
        <v>174143</v>
      </c>
      <c r="B1022">
        <v>6</v>
      </c>
    </row>
    <row r="1023" spans="1:2" x14ac:dyDescent="0.3">
      <c r="A1023">
        <v>174144</v>
      </c>
      <c r="B1023">
        <v>6</v>
      </c>
    </row>
    <row r="1024" spans="1:2" x14ac:dyDescent="0.3">
      <c r="A1024">
        <v>174145</v>
      </c>
      <c r="B1024">
        <v>6</v>
      </c>
    </row>
    <row r="1025" spans="1:2" x14ac:dyDescent="0.3">
      <c r="A1025" t="s">
        <v>49</v>
      </c>
    </row>
    <row r="1026" spans="1:2" x14ac:dyDescent="0.3">
      <c r="A1026">
        <v>174146</v>
      </c>
      <c r="B1026">
        <v>6</v>
      </c>
    </row>
    <row r="1027" spans="1:2" x14ac:dyDescent="0.3">
      <c r="A1027">
        <v>174147</v>
      </c>
      <c r="B1027">
        <v>5</v>
      </c>
    </row>
    <row r="1028" spans="1:2" x14ac:dyDescent="0.3">
      <c r="A1028">
        <v>174148</v>
      </c>
      <c r="B1028">
        <v>5</v>
      </c>
    </row>
    <row r="1029" spans="1:2" x14ac:dyDescent="0.3">
      <c r="A1029">
        <v>174149</v>
      </c>
      <c r="B1029">
        <v>5</v>
      </c>
    </row>
    <row r="1030" spans="1:2" x14ac:dyDescent="0.3">
      <c r="A1030">
        <v>174150</v>
      </c>
      <c r="B1030">
        <v>4</v>
      </c>
    </row>
    <row r="1031" spans="1:2" x14ac:dyDescent="0.3">
      <c r="A1031">
        <v>174151</v>
      </c>
      <c r="B1031">
        <v>4</v>
      </c>
    </row>
    <row r="1032" spans="1:2" x14ac:dyDescent="0.3">
      <c r="A1032">
        <v>174152</v>
      </c>
      <c r="B1032">
        <v>4</v>
      </c>
    </row>
    <row r="1033" spans="1:2" x14ac:dyDescent="0.3">
      <c r="A1033">
        <v>174153</v>
      </c>
      <c r="B1033">
        <v>4</v>
      </c>
    </row>
    <row r="1034" spans="1:2" x14ac:dyDescent="0.3">
      <c r="A1034">
        <v>174154</v>
      </c>
      <c r="B1034">
        <v>4</v>
      </c>
    </row>
    <row r="1035" spans="1:2" x14ac:dyDescent="0.3">
      <c r="A1035">
        <v>174155</v>
      </c>
      <c r="B1035">
        <v>4</v>
      </c>
    </row>
    <row r="1036" spans="1:2" x14ac:dyDescent="0.3">
      <c r="A1036">
        <v>174156</v>
      </c>
      <c r="B1036">
        <v>4</v>
      </c>
    </row>
    <row r="1037" spans="1:2" x14ac:dyDescent="0.3">
      <c r="A1037">
        <v>174157</v>
      </c>
      <c r="B1037">
        <v>4</v>
      </c>
    </row>
    <row r="1038" spans="1:2" x14ac:dyDescent="0.3">
      <c r="A1038">
        <v>174158</v>
      </c>
      <c r="B1038">
        <v>4</v>
      </c>
    </row>
    <row r="1039" spans="1:2" x14ac:dyDescent="0.3">
      <c r="A1039">
        <v>174159</v>
      </c>
      <c r="B1039">
        <v>4</v>
      </c>
    </row>
    <row r="1040" spans="1:2" x14ac:dyDescent="0.3">
      <c r="A1040">
        <v>174200</v>
      </c>
      <c r="B1040">
        <v>4</v>
      </c>
    </row>
    <row r="1041" spans="1:2" x14ac:dyDescent="0.3">
      <c r="A1041">
        <v>174201</v>
      </c>
      <c r="B1041">
        <v>4</v>
      </c>
    </row>
    <row r="1042" spans="1:2" x14ac:dyDescent="0.3">
      <c r="A1042" t="s">
        <v>49</v>
      </c>
    </row>
    <row r="1043" spans="1:2" x14ac:dyDescent="0.3">
      <c r="A1043">
        <v>174202</v>
      </c>
      <c r="B1043">
        <v>3</v>
      </c>
    </row>
    <row r="1044" spans="1:2" x14ac:dyDescent="0.3">
      <c r="A1044">
        <v>174203</v>
      </c>
      <c r="B1044">
        <v>3</v>
      </c>
    </row>
    <row r="1045" spans="1:2" x14ac:dyDescent="0.3">
      <c r="A1045">
        <v>174204</v>
      </c>
      <c r="B1045">
        <v>3</v>
      </c>
    </row>
    <row r="1046" spans="1:2" x14ac:dyDescent="0.3">
      <c r="A1046">
        <v>174205</v>
      </c>
      <c r="B1046">
        <v>3</v>
      </c>
    </row>
    <row r="1047" spans="1:2" x14ac:dyDescent="0.3">
      <c r="A1047">
        <v>174206</v>
      </c>
      <c r="B1047">
        <v>3</v>
      </c>
    </row>
    <row r="1048" spans="1:2" x14ac:dyDescent="0.3">
      <c r="A1048">
        <v>174207</v>
      </c>
      <c r="B1048">
        <v>2</v>
      </c>
    </row>
    <row r="1049" spans="1:2" x14ac:dyDescent="0.3">
      <c r="A1049">
        <v>174208</v>
      </c>
      <c r="B1049">
        <v>2</v>
      </c>
    </row>
    <row r="1050" spans="1:2" x14ac:dyDescent="0.3">
      <c r="A1050">
        <v>174209</v>
      </c>
      <c r="B1050">
        <v>2</v>
      </c>
    </row>
    <row r="1051" spans="1:2" x14ac:dyDescent="0.3">
      <c r="A1051">
        <v>174210</v>
      </c>
      <c r="B1051">
        <v>1</v>
      </c>
    </row>
    <row r="1052" spans="1:2" x14ac:dyDescent="0.3">
      <c r="A1052">
        <v>174211</v>
      </c>
      <c r="B1052">
        <v>1</v>
      </c>
    </row>
    <row r="1053" spans="1:2" x14ac:dyDescent="0.3">
      <c r="A1053">
        <v>174212</v>
      </c>
      <c r="B1053">
        <v>1</v>
      </c>
    </row>
    <row r="1054" spans="1:2" x14ac:dyDescent="0.3">
      <c r="A1054">
        <v>174213</v>
      </c>
      <c r="B1054">
        <v>1</v>
      </c>
    </row>
    <row r="1055" spans="1:2" x14ac:dyDescent="0.3">
      <c r="A1055">
        <v>174214</v>
      </c>
      <c r="B1055">
        <v>1</v>
      </c>
    </row>
    <row r="1056" spans="1:2" x14ac:dyDescent="0.3">
      <c r="A1056">
        <v>174215</v>
      </c>
      <c r="B1056">
        <v>1</v>
      </c>
    </row>
    <row r="1057" spans="1:2" x14ac:dyDescent="0.3">
      <c r="A1057">
        <v>174216</v>
      </c>
      <c r="B1057">
        <v>1</v>
      </c>
    </row>
    <row r="1058" spans="1:2" x14ac:dyDescent="0.3">
      <c r="A1058">
        <v>174217</v>
      </c>
      <c r="B1058">
        <v>1</v>
      </c>
    </row>
    <row r="1059" spans="1:2" x14ac:dyDescent="0.3">
      <c r="A1059">
        <v>174218</v>
      </c>
      <c r="B1059">
        <v>1</v>
      </c>
    </row>
    <row r="1060" spans="1:2" x14ac:dyDescent="0.3">
      <c r="A1060">
        <v>174219</v>
      </c>
      <c r="B1060">
        <v>1</v>
      </c>
    </row>
    <row r="1061" spans="1:2" x14ac:dyDescent="0.3">
      <c r="A1061">
        <v>174220</v>
      </c>
      <c r="B1061">
        <v>1</v>
      </c>
    </row>
    <row r="1062" spans="1:2" x14ac:dyDescent="0.3">
      <c r="A1062">
        <v>174221</v>
      </c>
      <c r="B1062">
        <v>1</v>
      </c>
    </row>
    <row r="1063" spans="1:2" x14ac:dyDescent="0.3">
      <c r="A1063">
        <v>174222</v>
      </c>
      <c r="B1063">
        <v>0</v>
      </c>
    </row>
    <row r="1064" spans="1:2" x14ac:dyDescent="0.3">
      <c r="A1064">
        <v>174223</v>
      </c>
      <c r="B1064">
        <v>0</v>
      </c>
    </row>
    <row r="1065" spans="1:2" x14ac:dyDescent="0.3">
      <c r="A1065">
        <v>174224</v>
      </c>
      <c r="B1065">
        <v>0</v>
      </c>
    </row>
    <row r="1066" spans="1:2" x14ac:dyDescent="0.3">
      <c r="A1066">
        <v>174225</v>
      </c>
      <c r="B1066">
        <v>0</v>
      </c>
    </row>
    <row r="1067" spans="1:2" x14ac:dyDescent="0.3">
      <c r="A1067">
        <v>174226</v>
      </c>
      <c r="B1067">
        <v>0</v>
      </c>
    </row>
    <row r="1068" spans="1:2" x14ac:dyDescent="0.3">
      <c r="A1068">
        <v>174227</v>
      </c>
      <c r="B1068">
        <v>0</v>
      </c>
    </row>
    <row r="1069" spans="1:2" x14ac:dyDescent="0.3">
      <c r="A1069">
        <v>174228</v>
      </c>
      <c r="B1069">
        <v>0</v>
      </c>
    </row>
    <row r="1070" spans="1:2" x14ac:dyDescent="0.3">
      <c r="A1070">
        <v>174229</v>
      </c>
      <c r="B1070">
        <v>0</v>
      </c>
    </row>
    <row r="1071" spans="1:2" x14ac:dyDescent="0.3">
      <c r="A1071">
        <v>174230</v>
      </c>
      <c r="B1071">
        <v>0</v>
      </c>
    </row>
    <row r="1072" spans="1:2" x14ac:dyDescent="0.3">
      <c r="A1072">
        <v>174231</v>
      </c>
      <c r="B1072">
        <v>0</v>
      </c>
    </row>
    <row r="1073" spans="1:2" x14ac:dyDescent="0.3">
      <c r="A1073" t="s">
        <v>49</v>
      </c>
    </row>
    <row r="1074" spans="1:2" x14ac:dyDescent="0.3">
      <c r="A1074">
        <v>174232</v>
      </c>
      <c r="B1074">
        <v>0</v>
      </c>
    </row>
    <row r="1075" spans="1:2" x14ac:dyDescent="0.3">
      <c r="A1075" t="s">
        <v>49</v>
      </c>
    </row>
    <row r="1076" spans="1:2" x14ac:dyDescent="0.3">
      <c r="A1076">
        <v>174233</v>
      </c>
      <c r="B1076">
        <v>0</v>
      </c>
    </row>
    <row r="1077" spans="1:2" x14ac:dyDescent="0.3">
      <c r="A1077">
        <v>174234</v>
      </c>
      <c r="B1077">
        <v>0</v>
      </c>
    </row>
    <row r="1078" spans="1:2" x14ac:dyDescent="0.3">
      <c r="A1078">
        <v>174235</v>
      </c>
      <c r="B1078">
        <v>0</v>
      </c>
    </row>
    <row r="1079" spans="1:2" x14ac:dyDescent="0.3">
      <c r="A1079" t="s">
        <v>49</v>
      </c>
    </row>
    <row r="1080" spans="1:2" x14ac:dyDescent="0.3">
      <c r="A1080">
        <v>174236</v>
      </c>
      <c r="B1080">
        <v>0</v>
      </c>
    </row>
    <row r="1081" spans="1:2" x14ac:dyDescent="0.3">
      <c r="A1081">
        <v>174237</v>
      </c>
      <c r="B1081">
        <v>0</v>
      </c>
    </row>
    <row r="1082" spans="1:2" x14ac:dyDescent="0.3">
      <c r="A1082">
        <v>174238</v>
      </c>
      <c r="B1082">
        <v>0</v>
      </c>
    </row>
    <row r="1083" spans="1:2" x14ac:dyDescent="0.3">
      <c r="A1083">
        <v>174239</v>
      </c>
      <c r="B1083">
        <v>0</v>
      </c>
    </row>
    <row r="1084" spans="1:2" x14ac:dyDescent="0.3">
      <c r="A1084">
        <v>174240</v>
      </c>
      <c r="B1084">
        <v>0</v>
      </c>
    </row>
    <row r="1085" spans="1:2" x14ac:dyDescent="0.3">
      <c r="A1085" t="s">
        <v>49</v>
      </c>
    </row>
    <row r="1086" spans="1:2" x14ac:dyDescent="0.3">
      <c r="A1086">
        <v>174241</v>
      </c>
      <c r="B1086">
        <v>0</v>
      </c>
    </row>
    <row r="1087" spans="1:2" x14ac:dyDescent="0.3">
      <c r="A1087">
        <v>174242</v>
      </c>
      <c r="B1087">
        <v>0</v>
      </c>
    </row>
    <row r="1088" spans="1:2" x14ac:dyDescent="0.3">
      <c r="A1088">
        <v>174243</v>
      </c>
      <c r="B1088">
        <v>0</v>
      </c>
    </row>
    <row r="1089" spans="1:2" x14ac:dyDescent="0.3">
      <c r="A1089">
        <v>174244</v>
      </c>
      <c r="B1089">
        <v>0</v>
      </c>
    </row>
    <row r="1090" spans="1:2" x14ac:dyDescent="0.3">
      <c r="A1090">
        <v>174245</v>
      </c>
      <c r="B1090">
        <v>0</v>
      </c>
    </row>
    <row r="1091" spans="1:2" x14ac:dyDescent="0.3">
      <c r="A1091">
        <v>174246</v>
      </c>
      <c r="B1091">
        <v>0</v>
      </c>
    </row>
    <row r="1092" spans="1:2" x14ac:dyDescent="0.3">
      <c r="A1092">
        <v>174247</v>
      </c>
      <c r="B1092">
        <v>0</v>
      </c>
    </row>
    <row r="1093" spans="1:2" x14ac:dyDescent="0.3">
      <c r="A1093">
        <v>174248</v>
      </c>
      <c r="B1093">
        <v>0</v>
      </c>
    </row>
    <row r="1094" spans="1:2" x14ac:dyDescent="0.3">
      <c r="A1094">
        <v>174249</v>
      </c>
      <c r="B1094">
        <v>0</v>
      </c>
    </row>
    <row r="1095" spans="1:2" x14ac:dyDescent="0.3">
      <c r="A1095">
        <v>174250</v>
      </c>
      <c r="B1095">
        <v>0</v>
      </c>
    </row>
    <row r="1096" spans="1:2" x14ac:dyDescent="0.3">
      <c r="A1096">
        <v>174251</v>
      </c>
      <c r="B1096">
        <v>0</v>
      </c>
    </row>
    <row r="1097" spans="1:2" x14ac:dyDescent="0.3">
      <c r="A1097">
        <v>174252</v>
      </c>
      <c r="B1097">
        <v>-1</v>
      </c>
    </row>
    <row r="1098" spans="1:2" x14ac:dyDescent="0.3">
      <c r="A1098">
        <v>174253</v>
      </c>
      <c r="B1098">
        <v>-1</v>
      </c>
    </row>
    <row r="1099" spans="1:2" x14ac:dyDescent="0.3">
      <c r="A1099">
        <v>174254</v>
      </c>
      <c r="B1099">
        <v>-1</v>
      </c>
    </row>
    <row r="1100" spans="1:2" x14ac:dyDescent="0.3">
      <c r="A1100">
        <v>174255</v>
      </c>
      <c r="B1100">
        <v>-1</v>
      </c>
    </row>
    <row r="1101" spans="1:2" x14ac:dyDescent="0.3">
      <c r="A1101">
        <v>174256</v>
      </c>
      <c r="B1101">
        <v>-1</v>
      </c>
    </row>
    <row r="1102" spans="1:2" x14ac:dyDescent="0.3">
      <c r="A1102">
        <v>174257</v>
      </c>
      <c r="B1102">
        <v>-1</v>
      </c>
    </row>
    <row r="1103" spans="1:2" x14ac:dyDescent="0.3">
      <c r="A1103">
        <v>174258</v>
      </c>
      <c r="B1103">
        <v>-1</v>
      </c>
    </row>
    <row r="1104" spans="1:2" x14ac:dyDescent="0.3">
      <c r="A1104">
        <v>174259</v>
      </c>
      <c r="B1104">
        <v>-1</v>
      </c>
    </row>
    <row r="1105" spans="1:2" x14ac:dyDescent="0.3">
      <c r="A1105">
        <v>174300</v>
      </c>
      <c r="B1105">
        <v>-1</v>
      </c>
    </row>
    <row r="1106" spans="1:2" x14ac:dyDescent="0.3">
      <c r="A1106">
        <v>174301</v>
      </c>
      <c r="B1106">
        <v>-1</v>
      </c>
    </row>
    <row r="1107" spans="1:2" x14ac:dyDescent="0.3">
      <c r="A1107">
        <v>174302</v>
      </c>
      <c r="B1107">
        <v>-1</v>
      </c>
    </row>
    <row r="1108" spans="1:2" x14ac:dyDescent="0.3">
      <c r="A1108">
        <v>174303</v>
      </c>
      <c r="B1108">
        <v>-1</v>
      </c>
    </row>
    <row r="1109" spans="1:2" x14ac:dyDescent="0.3">
      <c r="A1109">
        <v>174304</v>
      </c>
      <c r="B1109">
        <v>-1</v>
      </c>
    </row>
    <row r="1110" spans="1:2" x14ac:dyDescent="0.3">
      <c r="A1110">
        <v>174305</v>
      </c>
      <c r="B1110">
        <v>-1</v>
      </c>
    </row>
    <row r="1111" spans="1:2" x14ac:dyDescent="0.3">
      <c r="A1111">
        <v>174306</v>
      </c>
      <c r="B1111">
        <v>-1</v>
      </c>
    </row>
    <row r="1112" spans="1:2" x14ac:dyDescent="0.3">
      <c r="A1112">
        <v>174307</v>
      </c>
      <c r="B1112">
        <v>-2</v>
      </c>
    </row>
    <row r="1113" spans="1:2" x14ac:dyDescent="0.3">
      <c r="A1113">
        <v>174308</v>
      </c>
      <c r="B1113">
        <v>-2</v>
      </c>
    </row>
    <row r="1114" spans="1:2" x14ac:dyDescent="0.3">
      <c r="A1114">
        <v>174309</v>
      </c>
      <c r="B1114">
        <v>-2</v>
      </c>
    </row>
    <row r="1115" spans="1:2" x14ac:dyDescent="0.3">
      <c r="A1115">
        <v>174310</v>
      </c>
      <c r="B1115">
        <v>-2</v>
      </c>
    </row>
    <row r="1116" spans="1:2" x14ac:dyDescent="0.3">
      <c r="A1116">
        <v>174311</v>
      </c>
      <c r="B1116">
        <v>-2</v>
      </c>
    </row>
    <row r="1117" spans="1:2" x14ac:dyDescent="0.3">
      <c r="A1117">
        <v>174311</v>
      </c>
    </row>
    <row r="1118" spans="1:2" x14ac:dyDescent="0.3">
      <c r="A1118">
        <v>174312</v>
      </c>
      <c r="B1118">
        <v>-2</v>
      </c>
    </row>
    <row r="1119" spans="1:2" x14ac:dyDescent="0.3">
      <c r="A1119">
        <v>174313</v>
      </c>
      <c r="B1119">
        <v>-2</v>
      </c>
    </row>
    <row r="1120" spans="1:2" x14ac:dyDescent="0.3">
      <c r="A1120">
        <v>174314</v>
      </c>
      <c r="B1120">
        <v>-2</v>
      </c>
    </row>
    <row r="1121" spans="1:2" x14ac:dyDescent="0.3">
      <c r="A1121">
        <v>174315</v>
      </c>
      <c r="B1121">
        <v>-2</v>
      </c>
    </row>
    <row r="1122" spans="1:2" x14ac:dyDescent="0.3">
      <c r="A1122">
        <v>174316</v>
      </c>
      <c r="B1122">
        <v>-2</v>
      </c>
    </row>
    <row r="1123" spans="1:2" x14ac:dyDescent="0.3">
      <c r="A1123">
        <v>174317</v>
      </c>
      <c r="B1123">
        <v>-2</v>
      </c>
    </row>
    <row r="1124" spans="1:2" x14ac:dyDescent="0.3">
      <c r="A1124">
        <v>174318</v>
      </c>
      <c r="B1124">
        <v>-2</v>
      </c>
    </row>
    <row r="1125" spans="1:2" x14ac:dyDescent="0.3">
      <c r="A1125">
        <v>174319</v>
      </c>
      <c r="B1125">
        <v>-2</v>
      </c>
    </row>
    <row r="1126" spans="1:2" x14ac:dyDescent="0.3">
      <c r="A1126">
        <v>174320</v>
      </c>
      <c r="B1126">
        <v>-2</v>
      </c>
    </row>
    <row r="1127" spans="1:2" x14ac:dyDescent="0.3">
      <c r="A1127">
        <v>174321</v>
      </c>
      <c r="B1127">
        <v>-2</v>
      </c>
    </row>
    <row r="1128" spans="1:2" x14ac:dyDescent="0.3">
      <c r="A1128">
        <v>174322</v>
      </c>
      <c r="B1128">
        <v>-3</v>
      </c>
    </row>
    <row r="1129" spans="1:2" x14ac:dyDescent="0.3">
      <c r="A1129">
        <v>174323</v>
      </c>
      <c r="B1129">
        <v>-3</v>
      </c>
    </row>
    <row r="1130" spans="1:2" x14ac:dyDescent="0.3">
      <c r="A1130">
        <v>174324</v>
      </c>
      <c r="B1130">
        <v>-3</v>
      </c>
    </row>
    <row r="1131" spans="1:2" x14ac:dyDescent="0.3">
      <c r="A1131">
        <v>174325</v>
      </c>
      <c r="B1131">
        <v>-3</v>
      </c>
    </row>
    <row r="1132" spans="1:2" x14ac:dyDescent="0.3">
      <c r="A1132">
        <v>174326</v>
      </c>
      <c r="B1132">
        <v>-3</v>
      </c>
    </row>
    <row r="1133" spans="1:2" x14ac:dyDescent="0.3">
      <c r="A1133">
        <v>174327</v>
      </c>
      <c r="B1133">
        <v>-3</v>
      </c>
    </row>
    <row r="1134" spans="1:2" x14ac:dyDescent="0.3">
      <c r="A1134">
        <v>174328</v>
      </c>
      <c r="B1134">
        <v>-3</v>
      </c>
    </row>
    <row r="1135" spans="1:2" x14ac:dyDescent="0.3">
      <c r="A1135">
        <v>174329</v>
      </c>
      <c r="B1135">
        <v>-3</v>
      </c>
    </row>
    <row r="1136" spans="1:2" x14ac:dyDescent="0.3">
      <c r="A1136">
        <v>174330</v>
      </c>
      <c r="B1136">
        <v>-3</v>
      </c>
    </row>
    <row r="1137" spans="1:2" x14ac:dyDescent="0.3">
      <c r="A1137">
        <v>174331</v>
      </c>
      <c r="B1137">
        <v>-3</v>
      </c>
    </row>
    <row r="1138" spans="1:2" x14ac:dyDescent="0.3">
      <c r="A1138">
        <v>174332</v>
      </c>
      <c r="B1138">
        <v>-3</v>
      </c>
    </row>
    <row r="1139" spans="1:2" x14ac:dyDescent="0.3">
      <c r="A1139" t="s">
        <v>49</v>
      </c>
    </row>
    <row r="1140" spans="1:2" x14ac:dyDescent="0.3">
      <c r="A1140">
        <v>174333</v>
      </c>
      <c r="B1140">
        <v>-3</v>
      </c>
    </row>
    <row r="1141" spans="1:2" x14ac:dyDescent="0.3">
      <c r="A1141">
        <v>174334</v>
      </c>
      <c r="B1141">
        <v>-3</v>
      </c>
    </row>
    <row r="1142" spans="1:2" x14ac:dyDescent="0.3">
      <c r="A1142">
        <v>174335</v>
      </c>
      <c r="B1142">
        <v>-3</v>
      </c>
    </row>
    <row r="1143" spans="1:2" x14ac:dyDescent="0.3">
      <c r="A1143">
        <v>174336</v>
      </c>
      <c r="B1143">
        <v>-3</v>
      </c>
    </row>
    <row r="1144" spans="1:2" x14ac:dyDescent="0.3">
      <c r="A1144">
        <v>174337</v>
      </c>
      <c r="B1144">
        <v>-3</v>
      </c>
    </row>
    <row r="1145" spans="1:2" x14ac:dyDescent="0.3">
      <c r="A1145">
        <v>174338</v>
      </c>
      <c r="B1145">
        <v>-3</v>
      </c>
    </row>
    <row r="1146" spans="1:2" x14ac:dyDescent="0.3">
      <c r="A1146">
        <v>174339</v>
      </c>
      <c r="B1146">
        <v>-3</v>
      </c>
    </row>
    <row r="1147" spans="1:2" x14ac:dyDescent="0.3">
      <c r="A1147">
        <v>174340</v>
      </c>
      <c r="B1147">
        <v>-3</v>
      </c>
    </row>
    <row r="1148" spans="1:2" x14ac:dyDescent="0.3">
      <c r="A1148">
        <v>174341</v>
      </c>
      <c r="B1148">
        <v>-3</v>
      </c>
    </row>
    <row r="1149" spans="1:2" x14ac:dyDescent="0.3">
      <c r="A1149">
        <v>174342</v>
      </c>
      <c r="B1149">
        <v>-3</v>
      </c>
    </row>
    <row r="1150" spans="1:2" x14ac:dyDescent="0.3">
      <c r="A1150">
        <v>174343</v>
      </c>
      <c r="B1150">
        <v>-3</v>
      </c>
    </row>
    <row r="1151" spans="1:2" x14ac:dyDescent="0.3">
      <c r="A1151">
        <v>174344</v>
      </c>
      <c r="B1151">
        <v>-3</v>
      </c>
    </row>
    <row r="1152" spans="1:2" x14ac:dyDescent="0.3">
      <c r="A1152">
        <v>174345</v>
      </c>
      <c r="B1152">
        <v>-3</v>
      </c>
    </row>
    <row r="1153" spans="1:2" x14ac:dyDescent="0.3">
      <c r="A1153">
        <v>174346</v>
      </c>
      <c r="B1153">
        <v>-3</v>
      </c>
    </row>
    <row r="1154" spans="1:2" x14ac:dyDescent="0.3">
      <c r="A1154">
        <v>174347</v>
      </c>
      <c r="B1154">
        <v>-3</v>
      </c>
    </row>
    <row r="1155" spans="1:2" x14ac:dyDescent="0.3">
      <c r="A1155">
        <v>174348</v>
      </c>
      <c r="B1155">
        <v>-3</v>
      </c>
    </row>
    <row r="1156" spans="1:2" x14ac:dyDescent="0.3">
      <c r="A1156">
        <v>174349</v>
      </c>
      <c r="B1156">
        <v>-3</v>
      </c>
    </row>
    <row r="1157" spans="1:2" x14ac:dyDescent="0.3">
      <c r="A1157">
        <v>174350</v>
      </c>
      <c r="B1157">
        <v>-3</v>
      </c>
    </row>
    <row r="1158" spans="1:2" x14ac:dyDescent="0.3">
      <c r="A1158">
        <v>174351</v>
      </c>
      <c r="B1158">
        <v>-3</v>
      </c>
    </row>
    <row r="1159" spans="1:2" x14ac:dyDescent="0.3">
      <c r="A1159">
        <v>174352</v>
      </c>
      <c r="B1159">
        <v>-3</v>
      </c>
    </row>
    <row r="1160" spans="1:2" x14ac:dyDescent="0.3">
      <c r="A1160">
        <v>174353</v>
      </c>
      <c r="B1160">
        <v>-3</v>
      </c>
    </row>
    <row r="1161" spans="1:2" x14ac:dyDescent="0.3">
      <c r="A1161">
        <v>174354</v>
      </c>
      <c r="B1161">
        <v>-3</v>
      </c>
    </row>
    <row r="1162" spans="1:2" x14ac:dyDescent="0.3">
      <c r="A1162">
        <v>174355</v>
      </c>
      <c r="B1162">
        <v>-3</v>
      </c>
    </row>
    <row r="1163" spans="1:2" x14ac:dyDescent="0.3">
      <c r="A1163">
        <v>174356</v>
      </c>
      <c r="B1163">
        <v>-3</v>
      </c>
    </row>
    <row r="1164" spans="1:2" x14ac:dyDescent="0.3">
      <c r="A1164">
        <v>174357</v>
      </c>
      <c r="B1164">
        <v>-3</v>
      </c>
    </row>
    <row r="1165" spans="1:2" x14ac:dyDescent="0.3">
      <c r="A1165">
        <v>174357</v>
      </c>
    </row>
    <row r="1166" spans="1:2" x14ac:dyDescent="0.3">
      <c r="A1166">
        <v>174358</v>
      </c>
      <c r="B1166">
        <v>-3</v>
      </c>
    </row>
    <row r="1167" spans="1:2" x14ac:dyDescent="0.3">
      <c r="A1167">
        <v>174359</v>
      </c>
      <c r="B1167">
        <v>-3</v>
      </c>
    </row>
    <row r="1168" spans="1:2" x14ac:dyDescent="0.3">
      <c r="A1168">
        <v>174400</v>
      </c>
      <c r="B1168">
        <v>-3</v>
      </c>
    </row>
    <row r="1169" spans="1:2" x14ac:dyDescent="0.3">
      <c r="A1169">
        <v>174401</v>
      </c>
      <c r="B1169">
        <v>-3</v>
      </c>
    </row>
    <row r="1170" spans="1:2" x14ac:dyDescent="0.3">
      <c r="A1170">
        <v>174402</v>
      </c>
      <c r="B1170">
        <v>-3</v>
      </c>
    </row>
    <row r="1171" spans="1:2" x14ac:dyDescent="0.3">
      <c r="A1171">
        <v>174403</v>
      </c>
      <c r="B1171">
        <v>-3</v>
      </c>
    </row>
    <row r="1172" spans="1:2" x14ac:dyDescent="0.3">
      <c r="A1172">
        <v>174404</v>
      </c>
      <c r="B1172">
        <v>-3</v>
      </c>
    </row>
    <row r="1173" spans="1:2" x14ac:dyDescent="0.3">
      <c r="A1173">
        <v>174405</v>
      </c>
      <c r="B1173">
        <v>-3</v>
      </c>
    </row>
    <row r="1174" spans="1:2" x14ac:dyDescent="0.3">
      <c r="A1174">
        <v>174406</v>
      </c>
      <c r="B1174">
        <v>-3</v>
      </c>
    </row>
    <row r="1175" spans="1:2" x14ac:dyDescent="0.3">
      <c r="A1175">
        <v>174407</v>
      </c>
      <c r="B1175">
        <v>-3</v>
      </c>
    </row>
    <row r="1176" spans="1:2" x14ac:dyDescent="0.3">
      <c r="A1176">
        <v>174408</v>
      </c>
      <c r="B1176">
        <v>-3</v>
      </c>
    </row>
    <row r="1177" spans="1:2" x14ac:dyDescent="0.3">
      <c r="A1177" t="s">
        <v>49</v>
      </c>
      <c r="B1177">
        <v>4</v>
      </c>
    </row>
    <row r="1178" spans="1:2" x14ac:dyDescent="0.3">
      <c r="A1178" t="s">
        <v>49</v>
      </c>
      <c r="B1178" t="s">
        <v>50</v>
      </c>
    </row>
    <row r="1179" spans="1:2" x14ac:dyDescent="0.3">
      <c r="A1179" t="s">
        <v>49</v>
      </c>
      <c r="B1179" t="s">
        <v>50</v>
      </c>
    </row>
    <row r="1180" spans="1:2" x14ac:dyDescent="0.3">
      <c r="A1180">
        <v>174409</v>
      </c>
      <c r="B1180">
        <v>-4</v>
      </c>
    </row>
    <row r="1181" spans="1:2" x14ac:dyDescent="0.3">
      <c r="A1181">
        <v>174410</v>
      </c>
      <c r="B1181">
        <v>-4</v>
      </c>
    </row>
    <row r="1182" spans="1:2" x14ac:dyDescent="0.3">
      <c r="A1182">
        <v>174411</v>
      </c>
      <c r="B1182">
        <v>-4</v>
      </c>
    </row>
    <row r="1183" spans="1:2" x14ac:dyDescent="0.3">
      <c r="A1183">
        <v>174412</v>
      </c>
      <c r="B1183">
        <v>-4</v>
      </c>
    </row>
    <row r="1184" spans="1:2" x14ac:dyDescent="0.3">
      <c r="A1184">
        <v>174413</v>
      </c>
      <c r="B1184">
        <v>-4</v>
      </c>
    </row>
    <row r="1185" spans="1:2" x14ac:dyDescent="0.3">
      <c r="A1185">
        <v>174414</v>
      </c>
      <c r="B1185">
        <v>-4</v>
      </c>
    </row>
    <row r="1186" spans="1:2" x14ac:dyDescent="0.3">
      <c r="A1186">
        <v>174415</v>
      </c>
      <c r="B1186">
        <v>-4</v>
      </c>
    </row>
    <row r="1187" spans="1:2" x14ac:dyDescent="0.3">
      <c r="A1187">
        <v>174416</v>
      </c>
      <c r="B1187">
        <v>-3</v>
      </c>
    </row>
    <row r="1188" spans="1:2" x14ac:dyDescent="0.3">
      <c r="A1188">
        <v>174417</v>
      </c>
      <c r="B1188">
        <v>-3</v>
      </c>
    </row>
    <row r="1189" spans="1:2" x14ac:dyDescent="0.3">
      <c r="A1189">
        <v>174418</v>
      </c>
      <c r="B1189">
        <v>-3</v>
      </c>
    </row>
    <row r="1190" spans="1:2" x14ac:dyDescent="0.3">
      <c r="A1190">
        <v>174419</v>
      </c>
      <c r="B1190">
        <v>-3</v>
      </c>
    </row>
    <row r="1191" spans="1:2" x14ac:dyDescent="0.3">
      <c r="A1191">
        <v>174420</v>
      </c>
      <c r="B1191">
        <v>-3</v>
      </c>
    </row>
    <row r="1192" spans="1:2" x14ac:dyDescent="0.3">
      <c r="A1192">
        <v>174421</v>
      </c>
      <c r="B1192">
        <v>-3</v>
      </c>
    </row>
    <row r="1193" spans="1:2" x14ac:dyDescent="0.3">
      <c r="A1193">
        <v>174422</v>
      </c>
      <c r="B1193">
        <v>-3</v>
      </c>
    </row>
    <row r="1194" spans="1:2" x14ac:dyDescent="0.3">
      <c r="A1194">
        <v>174423</v>
      </c>
      <c r="B1194">
        <v>-3</v>
      </c>
    </row>
    <row r="1195" spans="1:2" x14ac:dyDescent="0.3">
      <c r="A1195">
        <v>174424</v>
      </c>
      <c r="B1195">
        <v>-2</v>
      </c>
    </row>
    <row r="1196" spans="1:2" x14ac:dyDescent="0.3">
      <c r="A1196">
        <v>174425</v>
      </c>
      <c r="B1196">
        <v>-2</v>
      </c>
    </row>
    <row r="1197" spans="1:2" x14ac:dyDescent="0.3">
      <c r="A1197">
        <v>174426</v>
      </c>
      <c r="B1197">
        <v>-2</v>
      </c>
    </row>
    <row r="1198" spans="1:2" x14ac:dyDescent="0.3">
      <c r="A1198">
        <v>174427</v>
      </c>
      <c r="B1198">
        <v>-2</v>
      </c>
    </row>
    <row r="1199" spans="1:2" x14ac:dyDescent="0.3">
      <c r="A1199">
        <v>174428</v>
      </c>
      <c r="B1199">
        <v>-2</v>
      </c>
    </row>
    <row r="1200" spans="1:2" x14ac:dyDescent="0.3">
      <c r="A1200">
        <v>174429</v>
      </c>
      <c r="B1200">
        <v>-2</v>
      </c>
    </row>
    <row r="1201" spans="1:2" x14ac:dyDescent="0.3">
      <c r="A1201">
        <v>174430</v>
      </c>
      <c r="B1201">
        <v>-2</v>
      </c>
    </row>
    <row r="1202" spans="1:2" x14ac:dyDescent="0.3">
      <c r="A1202">
        <v>174431</v>
      </c>
      <c r="B1202">
        <v>-2</v>
      </c>
    </row>
    <row r="1203" spans="1:2" x14ac:dyDescent="0.3">
      <c r="A1203">
        <v>174432</v>
      </c>
      <c r="B1203">
        <v>-2</v>
      </c>
    </row>
    <row r="1204" spans="1:2" x14ac:dyDescent="0.3">
      <c r="A1204">
        <v>174433</v>
      </c>
      <c r="B1204">
        <v>-2</v>
      </c>
    </row>
    <row r="1205" spans="1:2" x14ac:dyDescent="0.3">
      <c r="A1205" t="s">
        <v>49</v>
      </c>
    </row>
    <row r="1206" spans="1:2" x14ac:dyDescent="0.3">
      <c r="A1206">
        <v>174434</v>
      </c>
      <c r="B1206">
        <v>-2</v>
      </c>
    </row>
    <row r="1207" spans="1:2" x14ac:dyDescent="0.3">
      <c r="A1207">
        <v>174435</v>
      </c>
      <c r="B1207">
        <v>-3</v>
      </c>
    </row>
    <row r="1208" spans="1:2" x14ac:dyDescent="0.3">
      <c r="A1208">
        <v>174436</v>
      </c>
      <c r="B1208">
        <v>-3</v>
      </c>
    </row>
    <row r="1209" spans="1:2" x14ac:dyDescent="0.3">
      <c r="A1209">
        <v>174437</v>
      </c>
      <c r="B1209">
        <v>-3</v>
      </c>
    </row>
    <row r="1210" spans="1:2" x14ac:dyDescent="0.3">
      <c r="A1210">
        <v>174438</v>
      </c>
      <c r="B1210">
        <v>-3</v>
      </c>
    </row>
    <row r="1211" spans="1:2" x14ac:dyDescent="0.3">
      <c r="A1211">
        <v>174439</v>
      </c>
      <c r="B1211">
        <v>-3</v>
      </c>
    </row>
    <row r="1212" spans="1:2" x14ac:dyDescent="0.3">
      <c r="A1212">
        <v>174440</v>
      </c>
      <c r="B1212">
        <v>-3</v>
      </c>
    </row>
    <row r="1213" spans="1:2" x14ac:dyDescent="0.3">
      <c r="A1213">
        <v>174441</v>
      </c>
      <c r="B1213">
        <v>-3</v>
      </c>
    </row>
    <row r="1214" spans="1:2" x14ac:dyDescent="0.3">
      <c r="A1214">
        <v>174442</v>
      </c>
      <c r="B1214">
        <v>-3</v>
      </c>
    </row>
    <row r="1215" spans="1:2" x14ac:dyDescent="0.3">
      <c r="A1215">
        <v>174443</v>
      </c>
      <c r="B1215">
        <v>-3</v>
      </c>
    </row>
    <row r="1216" spans="1:2" x14ac:dyDescent="0.3">
      <c r="A1216">
        <v>174444</v>
      </c>
      <c r="B1216">
        <v>-3</v>
      </c>
    </row>
    <row r="1217" spans="1:2" x14ac:dyDescent="0.3">
      <c r="A1217">
        <v>174445</v>
      </c>
      <c r="B1217">
        <v>-3</v>
      </c>
    </row>
    <row r="1218" spans="1:2" x14ac:dyDescent="0.3">
      <c r="A1218">
        <v>174446</v>
      </c>
      <c r="B1218">
        <v>-3</v>
      </c>
    </row>
    <row r="1219" spans="1:2" x14ac:dyDescent="0.3">
      <c r="A1219">
        <v>174447</v>
      </c>
      <c r="B1219">
        <v>-3</v>
      </c>
    </row>
    <row r="1220" spans="1:2" x14ac:dyDescent="0.3">
      <c r="A1220">
        <v>174448</v>
      </c>
      <c r="B1220">
        <v>-3</v>
      </c>
    </row>
    <row r="1221" spans="1:2" x14ac:dyDescent="0.3">
      <c r="A1221">
        <v>174449</v>
      </c>
      <c r="B1221">
        <v>-3</v>
      </c>
    </row>
    <row r="1222" spans="1:2" x14ac:dyDescent="0.3">
      <c r="A1222">
        <v>174450</v>
      </c>
      <c r="B1222">
        <v>-3</v>
      </c>
    </row>
    <row r="1223" spans="1:2" x14ac:dyDescent="0.3">
      <c r="A1223">
        <v>174451</v>
      </c>
      <c r="B1223">
        <v>-3</v>
      </c>
    </row>
    <row r="1224" spans="1:2" x14ac:dyDescent="0.3">
      <c r="A1224">
        <v>174452</v>
      </c>
      <c r="B1224">
        <v>-3</v>
      </c>
    </row>
    <row r="1225" spans="1:2" x14ac:dyDescent="0.3">
      <c r="A1225">
        <v>174453</v>
      </c>
      <c r="B1225">
        <v>-3</v>
      </c>
    </row>
    <row r="1226" spans="1:2" x14ac:dyDescent="0.3">
      <c r="A1226">
        <v>174454</v>
      </c>
      <c r="B1226">
        <v>-3</v>
      </c>
    </row>
    <row r="1227" spans="1:2" x14ac:dyDescent="0.3">
      <c r="A1227">
        <v>174455</v>
      </c>
      <c r="B1227">
        <v>-3</v>
      </c>
    </row>
    <row r="1228" spans="1:2" x14ac:dyDescent="0.3">
      <c r="A1228">
        <v>174456</v>
      </c>
      <c r="B1228">
        <v>-3</v>
      </c>
    </row>
    <row r="1229" spans="1:2" x14ac:dyDescent="0.3">
      <c r="A1229">
        <v>174457</v>
      </c>
    </row>
    <row r="1230" spans="1:2" x14ac:dyDescent="0.3">
      <c r="A1230">
        <v>174457</v>
      </c>
      <c r="B1230">
        <v>-3</v>
      </c>
    </row>
    <row r="1231" spans="1:2" x14ac:dyDescent="0.3">
      <c r="A1231">
        <v>174458</v>
      </c>
      <c r="B1231">
        <v>-3</v>
      </c>
    </row>
    <row r="1232" spans="1:2" x14ac:dyDescent="0.3">
      <c r="A1232">
        <v>174459</v>
      </c>
      <c r="B1232">
        <v>-3</v>
      </c>
    </row>
    <row r="1233" spans="1:2" x14ac:dyDescent="0.3">
      <c r="A1233">
        <v>174500</v>
      </c>
      <c r="B1233">
        <v>-3</v>
      </c>
    </row>
    <row r="1234" spans="1:2" x14ac:dyDescent="0.3">
      <c r="A1234">
        <v>174501</v>
      </c>
    </row>
    <row r="1235" spans="1:2" x14ac:dyDescent="0.3">
      <c r="A1235">
        <v>174501</v>
      </c>
      <c r="B1235">
        <v>-3</v>
      </c>
    </row>
    <row r="1236" spans="1:2" x14ac:dyDescent="0.3">
      <c r="A1236">
        <v>174502</v>
      </c>
      <c r="B1236">
        <v>-3</v>
      </c>
    </row>
    <row r="1237" spans="1:2" x14ac:dyDescent="0.3">
      <c r="A1237">
        <v>174503</v>
      </c>
      <c r="B1237">
        <v>-3</v>
      </c>
    </row>
    <row r="1238" spans="1:2" x14ac:dyDescent="0.3">
      <c r="A1238">
        <v>174504</v>
      </c>
      <c r="B1238">
        <v>-3</v>
      </c>
    </row>
    <row r="1239" spans="1:2" x14ac:dyDescent="0.3">
      <c r="A1239">
        <v>174505</v>
      </c>
      <c r="B1239">
        <v>-3</v>
      </c>
    </row>
    <row r="1240" spans="1:2" x14ac:dyDescent="0.3">
      <c r="A1240">
        <v>174506</v>
      </c>
      <c r="B1240">
        <v>-3</v>
      </c>
    </row>
    <row r="1241" spans="1:2" x14ac:dyDescent="0.3">
      <c r="A1241">
        <v>174507</v>
      </c>
      <c r="B1241">
        <v>-3</v>
      </c>
    </row>
    <row r="1242" spans="1:2" x14ac:dyDescent="0.3">
      <c r="A1242">
        <v>174508</v>
      </c>
      <c r="B1242">
        <v>-3</v>
      </c>
    </row>
    <row r="1243" spans="1:2" x14ac:dyDescent="0.3">
      <c r="A1243">
        <v>174509</v>
      </c>
      <c r="B1243">
        <v>-3</v>
      </c>
    </row>
    <row r="1244" spans="1:2" x14ac:dyDescent="0.3">
      <c r="A1244">
        <v>174510</v>
      </c>
      <c r="B1244">
        <v>-3</v>
      </c>
    </row>
    <row r="1245" spans="1:2" x14ac:dyDescent="0.3">
      <c r="A1245">
        <v>174511</v>
      </c>
      <c r="B1245">
        <v>-3</v>
      </c>
    </row>
    <row r="1246" spans="1:2" x14ac:dyDescent="0.3">
      <c r="A1246">
        <v>174512</v>
      </c>
      <c r="B1246">
        <v>-3</v>
      </c>
    </row>
    <row r="1247" spans="1:2" x14ac:dyDescent="0.3">
      <c r="A1247">
        <v>174513</v>
      </c>
      <c r="B1247">
        <v>-3</v>
      </c>
    </row>
    <row r="1248" spans="1:2" x14ac:dyDescent="0.3">
      <c r="A1248">
        <v>174514</v>
      </c>
      <c r="B1248">
        <v>-3</v>
      </c>
    </row>
    <row r="1249" spans="1:2" x14ac:dyDescent="0.3">
      <c r="A1249">
        <v>174515</v>
      </c>
      <c r="B1249">
        <v>-3</v>
      </c>
    </row>
    <row r="1250" spans="1:2" x14ac:dyDescent="0.3">
      <c r="A1250">
        <v>174516</v>
      </c>
      <c r="B1250">
        <v>-3</v>
      </c>
    </row>
    <row r="1251" spans="1:2" x14ac:dyDescent="0.3">
      <c r="A1251">
        <v>174517</v>
      </c>
      <c r="B1251">
        <v>-3</v>
      </c>
    </row>
    <row r="1252" spans="1:2" x14ac:dyDescent="0.3">
      <c r="A1252">
        <v>174518</v>
      </c>
      <c r="B1252">
        <v>-3</v>
      </c>
    </row>
    <row r="1253" spans="1:2" x14ac:dyDescent="0.3">
      <c r="A1253">
        <v>174519</v>
      </c>
      <c r="B1253">
        <v>-3</v>
      </c>
    </row>
    <row r="1254" spans="1:2" x14ac:dyDescent="0.3">
      <c r="A1254">
        <v>174520</v>
      </c>
      <c r="B1254">
        <v>-3</v>
      </c>
    </row>
    <row r="1255" spans="1:2" x14ac:dyDescent="0.3">
      <c r="A1255">
        <v>174521</v>
      </c>
      <c r="B1255">
        <v>-3</v>
      </c>
    </row>
    <row r="1256" spans="1:2" x14ac:dyDescent="0.3">
      <c r="A1256">
        <v>174522</v>
      </c>
      <c r="B1256">
        <v>-4</v>
      </c>
    </row>
    <row r="1257" spans="1:2" x14ac:dyDescent="0.3">
      <c r="A1257">
        <v>174523</v>
      </c>
      <c r="B1257">
        <v>-4</v>
      </c>
    </row>
    <row r="1258" spans="1:2" x14ac:dyDescent="0.3">
      <c r="A1258">
        <v>174524</v>
      </c>
      <c r="B1258">
        <v>-3</v>
      </c>
    </row>
    <row r="1259" spans="1:2" x14ac:dyDescent="0.3">
      <c r="A1259">
        <v>174525</v>
      </c>
      <c r="B1259">
        <v>-3</v>
      </c>
    </row>
    <row r="1260" spans="1:2" x14ac:dyDescent="0.3">
      <c r="A1260">
        <v>174526</v>
      </c>
      <c r="B1260">
        <v>-3</v>
      </c>
    </row>
    <row r="1261" spans="1:2" x14ac:dyDescent="0.3">
      <c r="A1261">
        <v>174527</v>
      </c>
      <c r="B1261">
        <v>-3</v>
      </c>
    </row>
    <row r="1262" spans="1:2" x14ac:dyDescent="0.3">
      <c r="A1262">
        <v>174528</v>
      </c>
      <c r="B1262">
        <v>-3</v>
      </c>
    </row>
    <row r="1263" spans="1:2" x14ac:dyDescent="0.3">
      <c r="A1263">
        <v>174529</v>
      </c>
      <c r="B1263">
        <v>-3</v>
      </c>
    </row>
    <row r="1264" spans="1:2" x14ac:dyDescent="0.3">
      <c r="A1264">
        <v>174530</v>
      </c>
      <c r="B1264">
        <v>-3</v>
      </c>
    </row>
    <row r="1265" spans="1:2" x14ac:dyDescent="0.3">
      <c r="A1265">
        <v>174531</v>
      </c>
      <c r="B1265">
        <v>-3</v>
      </c>
    </row>
    <row r="1266" spans="1:2" x14ac:dyDescent="0.3">
      <c r="A1266">
        <v>174532</v>
      </c>
      <c r="B1266">
        <v>-3</v>
      </c>
    </row>
    <row r="1267" spans="1:2" x14ac:dyDescent="0.3">
      <c r="A1267">
        <v>174533</v>
      </c>
      <c r="B1267">
        <v>-3</v>
      </c>
    </row>
    <row r="1268" spans="1:2" x14ac:dyDescent="0.3">
      <c r="A1268" t="s">
        <v>49</v>
      </c>
    </row>
    <row r="1269" spans="1:2" x14ac:dyDescent="0.3">
      <c r="A1269">
        <v>174534</v>
      </c>
      <c r="B1269">
        <v>-3</v>
      </c>
    </row>
    <row r="1270" spans="1:2" x14ac:dyDescent="0.3">
      <c r="A1270">
        <v>174535</v>
      </c>
      <c r="B1270">
        <v>-3</v>
      </c>
    </row>
    <row r="1271" spans="1:2" x14ac:dyDescent="0.3">
      <c r="A1271">
        <v>174536</v>
      </c>
      <c r="B1271">
        <v>-3</v>
      </c>
    </row>
    <row r="1272" spans="1:2" x14ac:dyDescent="0.3">
      <c r="A1272">
        <v>174537</v>
      </c>
      <c r="B1272">
        <v>-3</v>
      </c>
    </row>
    <row r="1273" spans="1:2" x14ac:dyDescent="0.3">
      <c r="A1273">
        <v>174538</v>
      </c>
      <c r="B1273">
        <v>-4</v>
      </c>
    </row>
    <row r="1274" spans="1:2" x14ac:dyDescent="0.3">
      <c r="A1274">
        <v>174539</v>
      </c>
      <c r="B1274">
        <v>-4</v>
      </c>
    </row>
    <row r="1275" spans="1:2" x14ac:dyDescent="0.3">
      <c r="A1275">
        <v>174540</v>
      </c>
      <c r="B1275">
        <v>-4</v>
      </c>
    </row>
    <row r="1276" spans="1:2" x14ac:dyDescent="0.3">
      <c r="A1276">
        <v>174541</v>
      </c>
      <c r="B1276">
        <v>-4</v>
      </c>
    </row>
    <row r="1277" spans="1:2" x14ac:dyDescent="0.3">
      <c r="A1277">
        <v>174542</v>
      </c>
      <c r="B1277">
        <v>-4</v>
      </c>
    </row>
    <row r="1278" spans="1:2" x14ac:dyDescent="0.3">
      <c r="A1278">
        <v>174543</v>
      </c>
      <c r="B1278">
        <v>-4</v>
      </c>
    </row>
    <row r="1279" spans="1:2" x14ac:dyDescent="0.3">
      <c r="A1279">
        <v>174544</v>
      </c>
      <c r="B1279">
        <v>-4</v>
      </c>
    </row>
    <row r="1280" spans="1:2" x14ac:dyDescent="0.3">
      <c r="A1280">
        <v>174545</v>
      </c>
      <c r="B1280">
        <v>-4</v>
      </c>
    </row>
    <row r="1281" spans="1:2" x14ac:dyDescent="0.3">
      <c r="A1281">
        <v>174546</v>
      </c>
      <c r="B1281">
        <v>-4</v>
      </c>
    </row>
    <row r="1282" spans="1:2" x14ac:dyDescent="0.3">
      <c r="A1282">
        <v>174547</v>
      </c>
      <c r="B1282">
        <v>-4</v>
      </c>
    </row>
    <row r="1283" spans="1:2" x14ac:dyDescent="0.3">
      <c r="A1283">
        <v>174548</v>
      </c>
      <c r="B1283">
        <v>-4</v>
      </c>
    </row>
    <row r="1284" spans="1:2" x14ac:dyDescent="0.3">
      <c r="A1284">
        <v>174549</v>
      </c>
      <c r="B1284">
        <v>-4</v>
      </c>
    </row>
    <row r="1285" spans="1:2" x14ac:dyDescent="0.3">
      <c r="A1285">
        <v>174550</v>
      </c>
      <c r="B1285">
        <v>-4</v>
      </c>
    </row>
    <row r="1286" spans="1:2" x14ac:dyDescent="0.3">
      <c r="A1286">
        <v>174551</v>
      </c>
      <c r="B1286">
        <v>-4</v>
      </c>
    </row>
    <row r="1287" spans="1:2" x14ac:dyDescent="0.3">
      <c r="A1287">
        <v>174552</v>
      </c>
      <c r="B1287">
        <v>-4</v>
      </c>
    </row>
    <row r="1288" spans="1:2" x14ac:dyDescent="0.3">
      <c r="A1288">
        <v>174553</v>
      </c>
      <c r="B1288">
        <v>-4</v>
      </c>
    </row>
    <row r="1289" spans="1:2" x14ac:dyDescent="0.3">
      <c r="A1289">
        <v>174554</v>
      </c>
      <c r="B1289">
        <v>-4</v>
      </c>
    </row>
    <row r="1290" spans="1:2" x14ac:dyDescent="0.3">
      <c r="A1290">
        <v>174555</v>
      </c>
      <c r="B1290">
        <v>-3</v>
      </c>
    </row>
    <row r="1291" spans="1:2" x14ac:dyDescent="0.3">
      <c r="A1291">
        <v>174556</v>
      </c>
      <c r="B1291">
        <v>-3</v>
      </c>
    </row>
    <row r="1292" spans="1:2" x14ac:dyDescent="0.3">
      <c r="A1292">
        <v>174557</v>
      </c>
      <c r="B1292">
        <v>-3</v>
      </c>
    </row>
    <row r="1293" spans="1:2" x14ac:dyDescent="0.3">
      <c r="A1293">
        <v>174558</v>
      </c>
      <c r="B1293">
        <v>-4</v>
      </c>
    </row>
    <row r="1294" spans="1:2" x14ac:dyDescent="0.3">
      <c r="A1294">
        <v>174559</v>
      </c>
      <c r="B1294">
        <v>-4</v>
      </c>
    </row>
    <row r="1295" spans="1:2" x14ac:dyDescent="0.3">
      <c r="A1295">
        <v>174600</v>
      </c>
      <c r="B1295">
        <v>-4</v>
      </c>
    </row>
    <row r="1296" spans="1:2" x14ac:dyDescent="0.3">
      <c r="A1296">
        <v>174601</v>
      </c>
      <c r="B1296">
        <v>-4</v>
      </c>
    </row>
    <row r="1297" spans="1:2" x14ac:dyDescent="0.3">
      <c r="A1297">
        <v>174602</v>
      </c>
      <c r="B1297">
        <v>-4</v>
      </c>
    </row>
    <row r="1298" spans="1:2" x14ac:dyDescent="0.3">
      <c r="A1298">
        <v>174603</v>
      </c>
      <c r="B1298">
        <v>-4</v>
      </c>
    </row>
    <row r="1299" spans="1:2" x14ac:dyDescent="0.3">
      <c r="A1299">
        <v>174604</v>
      </c>
      <c r="B1299">
        <v>-4</v>
      </c>
    </row>
    <row r="1300" spans="1:2" x14ac:dyDescent="0.3">
      <c r="A1300">
        <v>174605</v>
      </c>
      <c r="B1300">
        <v>-4</v>
      </c>
    </row>
    <row r="1301" spans="1:2" x14ac:dyDescent="0.3">
      <c r="A1301">
        <v>174606</v>
      </c>
      <c r="B1301">
        <v>-4</v>
      </c>
    </row>
    <row r="1302" spans="1:2" x14ac:dyDescent="0.3">
      <c r="A1302">
        <v>174607</v>
      </c>
      <c r="B1302">
        <v>-4</v>
      </c>
    </row>
    <row r="1303" spans="1:2" x14ac:dyDescent="0.3">
      <c r="A1303">
        <v>174608</v>
      </c>
      <c r="B1303">
        <v>-4</v>
      </c>
    </row>
    <row r="1304" spans="1:2" x14ac:dyDescent="0.3">
      <c r="A1304">
        <v>174609</v>
      </c>
      <c r="B1304">
        <v>-4</v>
      </c>
    </row>
    <row r="1305" spans="1:2" x14ac:dyDescent="0.3">
      <c r="A1305">
        <v>174610</v>
      </c>
      <c r="B1305">
        <v>-4</v>
      </c>
    </row>
    <row r="1306" spans="1:2" x14ac:dyDescent="0.3">
      <c r="A1306">
        <v>174611</v>
      </c>
      <c r="B1306">
        <v>-4</v>
      </c>
    </row>
    <row r="1307" spans="1:2" x14ac:dyDescent="0.3">
      <c r="A1307">
        <v>174612</v>
      </c>
      <c r="B1307">
        <v>-4</v>
      </c>
    </row>
    <row r="1308" spans="1:2" x14ac:dyDescent="0.3">
      <c r="A1308">
        <v>174612</v>
      </c>
    </row>
    <row r="1309" spans="1:2" x14ac:dyDescent="0.3">
      <c r="A1309">
        <v>174613</v>
      </c>
      <c r="B1309">
        <v>-4</v>
      </c>
    </row>
    <row r="1310" spans="1:2" x14ac:dyDescent="0.3">
      <c r="A1310">
        <v>174614</v>
      </c>
      <c r="B1310">
        <v>-4</v>
      </c>
    </row>
    <row r="1311" spans="1:2" x14ac:dyDescent="0.3">
      <c r="A1311">
        <v>174615</v>
      </c>
      <c r="B1311">
        <v>-4</v>
      </c>
    </row>
    <row r="1312" spans="1:2" x14ac:dyDescent="0.3">
      <c r="A1312">
        <v>174616</v>
      </c>
      <c r="B1312">
        <v>-4</v>
      </c>
    </row>
    <row r="1313" spans="1:2" x14ac:dyDescent="0.3">
      <c r="A1313">
        <v>174617</v>
      </c>
      <c r="B1313">
        <v>-4</v>
      </c>
    </row>
    <row r="1314" spans="1:2" x14ac:dyDescent="0.3">
      <c r="A1314" t="s">
        <v>49</v>
      </c>
    </row>
    <row r="1315" spans="1:2" x14ac:dyDescent="0.3">
      <c r="A1315">
        <v>174618</v>
      </c>
      <c r="B1315">
        <v>-4</v>
      </c>
    </row>
    <row r="1316" spans="1:2" x14ac:dyDescent="0.3">
      <c r="A1316">
        <v>174619</v>
      </c>
      <c r="B1316">
        <v>-4</v>
      </c>
    </row>
    <row r="1317" spans="1:2" x14ac:dyDescent="0.3">
      <c r="A1317">
        <v>174620</v>
      </c>
      <c r="B1317">
        <v>-4</v>
      </c>
    </row>
    <row r="1318" spans="1:2" x14ac:dyDescent="0.3">
      <c r="A1318">
        <v>174621</v>
      </c>
      <c r="B1318">
        <v>-4</v>
      </c>
    </row>
    <row r="1319" spans="1:2" x14ac:dyDescent="0.3">
      <c r="A1319">
        <v>174622</v>
      </c>
      <c r="B1319">
        <v>-4</v>
      </c>
    </row>
    <row r="1320" spans="1:2" x14ac:dyDescent="0.3">
      <c r="A1320">
        <v>174623</v>
      </c>
      <c r="B1320">
        <v>-4</v>
      </c>
    </row>
    <row r="1321" spans="1:2" x14ac:dyDescent="0.3">
      <c r="A1321">
        <v>174624</v>
      </c>
      <c r="B1321">
        <v>-4</v>
      </c>
    </row>
    <row r="1322" spans="1:2" x14ac:dyDescent="0.3">
      <c r="A1322">
        <v>174625</v>
      </c>
      <c r="B1322">
        <v>-4</v>
      </c>
    </row>
    <row r="1323" spans="1:2" x14ac:dyDescent="0.3">
      <c r="A1323">
        <v>174626</v>
      </c>
      <c r="B1323">
        <v>-3</v>
      </c>
    </row>
    <row r="1324" spans="1:2" x14ac:dyDescent="0.3">
      <c r="A1324">
        <v>174627</v>
      </c>
      <c r="B1324">
        <v>-3</v>
      </c>
    </row>
    <row r="1325" spans="1:2" x14ac:dyDescent="0.3">
      <c r="A1325">
        <v>174628</v>
      </c>
      <c r="B1325">
        <v>-3</v>
      </c>
    </row>
    <row r="1326" spans="1:2" x14ac:dyDescent="0.3">
      <c r="A1326">
        <v>174629</v>
      </c>
      <c r="B1326">
        <v>-3</v>
      </c>
    </row>
    <row r="1327" spans="1:2" x14ac:dyDescent="0.3">
      <c r="A1327">
        <v>174630</v>
      </c>
      <c r="B1327">
        <v>-3</v>
      </c>
    </row>
    <row r="1328" spans="1:2" x14ac:dyDescent="0.3">
      <c r="A1328">
        <v>174631</v>
      </c>
      <c r="B1328">
        <v>-2</v>
      </c>
    </row>
    <row r="1329" spans="1:2" x14ac:dyDescent="0.3">
      <c r="A1329">
        <v>174632</v>
      </c>
      <c r="B1329">
        <v>-2</v>
      </c>
    </row>
    <row r="1330" spans="1:2" x14ac:dyDescent="0.3">
      <c r="A1330">
        <v>174633</v>
      </c>
      <c r="B1330">
        <v>-2</v>
      </c>
    </row>
    <row r="1331" spans="1:2" x14ac:dyDescent="0.3">
      <c r="A1331">
        <v>174634</v>
      </c>
      <c r="B1331">
        <v>-3</v>
      </c>
    </row>
    <row r="1332" spans="1:2" x14ac:dyDescent="0.3">
      <c r="A1332" t="s">
        <v>49</v>
      </c>
    </row>
    <row r="1333" spans="1:2" x14ac:dyDescent="0.3">
      <c r="A1333">
        <v>174635</v>
      </c>
      <c r="B1333">
        <v>-2</v>
      </c>
    </row>
    <row r="1334" spans="1:2" x14ac:dyDescent="0.3">
      <c r="A1334">
        <v>174636</v>
      </c>
      <c r="B1334">
        <v>-2</v>
      </c>
    </row>
    <row r="1335" spans="1:2" x14ac:dyDescent="0.3">
      <c r="A1335">
        <v>174637</v>
      </c>
      <c r="B1335">
        <v>-2</v>
      </c>
    </row>
    <row r="1336" spans="1:2" x14ac:dyDescent="0.3">
      <c r="A1336">
        <v>174638</v>
      </c>
      <c r="B1336">
        <v>-2</v>
      </c>
    </row>
    <row r="1337" spans="1:2" x14ac:dyDescent="0.3">
      <c r="A1337">
        <v>174639</v>
      </c>
      <c r="B1337">
        <v>-2</v>
      </c>
    </row>
    <row r="1338" spans="1:2" x14ac:dyDescent="0.3">
      <c r="A1338">
        <v>174640</v>
      </c>
      <c r="B1338">
        <v>-2</v>
      </c>
    </row>
    <row r="1339" spans="1:2" x14ac:dyDescent="0.3">
      <c r="A1339">
        <v>174641</v>
      </c>
      <c r="B1339">
        <v>-2</v>
      </c>
    </row>
    <row r="1340" spans="1:2" x14ac:dyDescent="0.3">
      <c r="A1340">
        <v>174642</v>
      </c>
      <c r="B1340">
        <v>-2</v>
      </c>
    </row>
    <row r="1341" spans="1:2" x14ac:dyDescent="0.3">
      <c r="A1341">
        <v>174643</v>
      </c>
      <c r="B1341">
        <v>-2</v>
      </c>
    </row>
    <row r="1342" spans="1:2" x14ac:dyDescent="0.3">
      <c r="A1342">
        <v>174644</v>
      </c>
      <c r="B1342">
        <v>-2</v>
      </c>
    </row>
    <row r="1343" spans="1:2" x14ac:dyDescent="0.3">
      <c r="A1343">
        <v>174645</v>
      </c>
      <c r="B1343">
        <v>-2</v>
      </c>
    </row>
    <row r="1344" spans="1:2" x14ac:dyDescent="0.3">
      <c r="A1344">
        <v>174646</v>
      </c>
      <c r="B1344">
        <v>-2</v>
      </c>
    </row>
    <row r="1345" spans="1:2" x14ac:dyDescent="0.3">
      <c r="A1345">
        <v>174647</v>
      </c>
      <c r="B1345">
        <v>-2</v>
      </c>
    </row>
    <row r="1346" spans="1:2" x14ac:dyDescent="0.3">
      <c r="A1346">
        <v>174648</v>
      </c>
      <c r="B1346">
        <v>-1</v>
      </c>
    </row>
    <row r="1347" spans="1:2" x14ac:dyDescent="0.3">
      <c r="A1347">
        <v>174649</v>
      </c>
      <c r="B1347">
        <v>-1</v>
      </c>
    </row>
    <row r="1348" spans="1:2" x14ac:dyDescent="0.3">
      <c r="A1348">
        <v>174650</v>
      </c>
      <c r="B1348">
        <v>-1</v>
      </c>
    </row>
    <row r="1349" spans="1:2" x14ac:dyDescent="0.3">
      <c r="A1349">
        <v>174651</v>
      </c>
      <c r="B1349">
        <v>-1</v>
      </c>
    </row>
    <row r="1350" spans="1:2" x14ac:dyDescent="0.3">
      <c r="A1350">
        <v>174652</v>
      </c>
      <c r="B1350">
        <v>-1</v>
      </c>
    </row>
    <row r="1351" spans="1:2" x14ac:dyDescent="0.3">
      <c r="A1351">
        <v>174653</v>
      </c>
      <c r="B1351">
        <v>-1</v>
      </c>
    </row>
    <row r="1352" spans="1:2" x14ac:dyDescent="0.3">
      <c r="A1352">
        <v>174654</v>
      </c>
      <c r="B1352">
        <v>-1</v>
      </c>
    </row>
    <row r="1353" spans="1:2" x14ac:dyDescent="0.3">
      <c r="A1353">
        <v>174655</v>
      </c>
      <c r="B1353">
        <v>-1</v>
      </c>
    </row>
    <row r="1354" spans="1:2" x14ac:dyDescent="0.3">
      <c r="A1354">
        <v>174656</v>
      </c>
      <c r="B1354">
        <v>-1</v>
      </c>
    </row>
    <row r="1355" spans="1:2" x14ac:dyDescent="0.3">
      <c r="A1355">
        <v>174657</v>
      </c>
      <c r="B1355">
        <v>-1</v>
      </c>
    </row>
    <row r="1356" spans="1:2" x14ac:dyDescent="0.3">
      <c r="A1356">
        <v>174658</v>
      </c>
      <c r="B1356">
        <v>-1</v>
      </c>
    </row>
    <row r="1357" spans="1:2" x14ac:dyDescent="0.3">
      <c r="A1357">
        <v>174658</v>
      </c>
    </row>
    <row r="1358" spans="1:2" x14ac:dyDescent="0.3">
      <c r="A1358">
        <v>174659</v>
      </c>
      <c r="B1358">
        <v>-1</v>
      </c>
    </row>
    <row r="1359" spans="1:2" x14ac:dyDescent="0.3">
      <c r="A1359">
        <v>174700</v>
      </c>
      <c r="B1359">
        <v>-1</v>
      </c>
    </row>
    <row r="1360" spans="1:2" x14ac:dyDescent="0.3">
      <c r="A1360">
        <v>174701</v>
      </c>
      <c r="B1360">
        <v>-1</v>
      </c>
    </row>
    <row r="1361" spans="1:2" x14ac:dyDescent="0.3">
      <c r="A1361">
        <v>174702</v>
      </c>
      <c r="B1361">
        <v>-1</v>
      </c>
    </row>
    <row r="1362" spans="1:2" x14ac:dyDescent="0.3">
      <c r="A1362">
        <v>174703</v>
      </c>
      <c r="B1362">
        <v>-1</v>
      </c>
    </row>
    <row r="1363" spans="1:2" x14ac:dyDescent="0.3">
      <c r="A1363">
        <v>174704</v>
      </c>
      <c r="B1363">
        <v>-1</v>
      </c>
    </row>
    <row r="1364" spans="1:2" x14ac:dyDescent="0.3">
      <c r="A1364">
        <v>174705</v>
      </c>
      <c r="B1364">
        <v>-1</v>
      </c>
    </row>
    <row r="1365" spans="1:2" x14ac:dyDescent="0.3">
      <c r="A1365">
        <v>174706</v>
      </c>
      <c r="B1365">
        <v>-1</v>
      </c>
    </row>
    <row r="1366" spans="1:2" x14ac:dyDescent="0.3">
      <c r="A1366">
        <v>174707</v>
      </c>
      <c r="B1366">
        <v>-1</v>
      </c>
    </row>
    <row r="1367" spans="1:2" x14ac:dyDescent="0.3">
      <c r="A1367">
        <v>174708</v>
      </c>
      <c r="B1367">
        <v>-1</v>
      </c>
    </row>
    <row r="1368" spans="1:2" x14ac:dyDescent="0.3">
      <c r="A1368">
        <v>174709</v>
      </c>
      <c r="B1368">
        <v>-1</v>
      </c>
    </row>
    <row r="1369" spans="1:2" x14ac:dyDescent="0.3">
      <c r="A1369">
        <v>174710</v>
      </c>
      <c r="B1369">
        <v>-1</v>
      </c>
    </row>
    <row r="1370" spans="1:2" x14ac:dyDescent="0.3">
      <c r="A1370">
        <v>174711</v>
      </c>
      <c r="B1370">
        <v>-1</v>
      </c>
    </row>
    <row r="1371" spans="1:2" x14ac:dyDescent="0.3">
      <c r="A1371">
        <v>174712</v>
      </c>
      <c r="B1371">
        <v>0</v>
      </c>
    </row>
    <row r="1372" spans="1:2" x14ac:dyDescent="0.3">
      <c r="A1372">
        <v>174713</v>
      </c>
      <c r="B1372">
        <v>0</v>
      </c>
    </row>
    <row r="1373" spans="1:2" x14ac:dyDescent="0.3">
      <c r="A1373">
        <v>174714</v>
      </c>
      <c r="B1373">
        <v>0</v>
      </c>
    </row>
    <row r="1374" spans="1:2" x14ac:dyDescent="0.3">
      <c r="A1374">
        <v>174715</v>
      </c>
      <c r="B1374">
        <v>0</v>
      </c>
    </row>
    <row r="1375" spans="1:2" x14ac:dyDescent="0.3">
      <c r="A1375">
        <v>174716</v>
      </c>
      <c r="B1375">
        <v>0</v>
      </c>
    </row>
    <row r="1376" spans="1:2" x14ac:dyDescent="0.3">
      <c r="A1376">
        <v>174717</v>
      </c>
      <c r="B1376">
        <v>0</v>
      </c>
    </row>
    <row r="1377" spans="1:2" x14ac:dyDescent="0.3">
      <c r="A1377">
        <v>174718</v>
      </c>
      <c r="B1377">
        <v>0</v>
      </c>
    </row>
    <row r="1378" spans="1:2" x14ac:dyDescent="0.3">
      <c r="A1378">
        <v>174719</v>
      </c>
      <c r="B1378">
        <v>0</v>
      </c>
    </row>
    <row r="1379" spans="1:2" x14ac:dyDescent="0.3">
      <c r="A1379">
        <v>174720</v>
      </c>
      <c r="B1379">
        <v>0</v>
      </c>
    </row>
    <row r="1380" spans="1:2" x14ac:dyDescent="0.3">
      <c r="A1380">
        <v>174721</v>
      </c>
      <c r="B1380">
        <v>0</v>
      </c>
    </row>
    <row r="1381" spans="1:2" x14ac:dyDescent="0.3">
      <c r="A1381">
        <v>174722</v>
      </c>
      <c r="B1381">
        <v>0</v>
      </c>
    </row>
    <row r="1382" spans="1:2" x14ac:dyDescent="0.3">
      <c r="A1382">
        <v>174723</v>
      </c>
      <c r="B1382">
        <v>0</v>
      </c>
    </row>
    <row r="1383" spans="1:2" x14ac:dyDescent="0.3">
      <c r="A1383">
        <v>174724</v>
      </c>
      <c r="B1383">
        <v>0</v>
      </c>
    </row>
    <row r="1384" spans="1:2" x14ac:dyDescent="0.3">
      <c r="A1384">
        <v>174725</v>
      </c>
      <c r="B1384">
        <v>0</v>
      </c>
    </row>
    <row r="1385" spans="1:2" x14ac:dyDescent="0.3">
      <c r="A1385">
        <v>174726</v>
      </c>
      <c r="B1385">
        <v>0</v>
      </c>
    </row>
    <row r="1386" spans="1:2" x14ac:dyDescent="0.3">
      <c r="A1386">
        <v>174727</v>
      </c>
      <c r="B1386">
        <v>0</v>
      </c>
    </row>
    <row r="1387" spans="1:2" x14ac:dyDescent="0.3">
      <c r="A1387">
        <v>174728</v>
      </c>
      <c r="B1387">
        <v>0</v>
      </c>
    </row>
    <row r="1388" spans="1:2" x14ac:dyDescent="0.3">
      <c r="A1388">
        <v>174729</v>
      </c>
      <c r="B1388">
        <v>0</v>
      </c>
    </row>
    <row r="1389" spans="1:2" x14ac:dyDescent="0.3">
      <c r="A1389">
        <v>174730</v>
      </c>
    </row>
    <row r="1390" spans="1:2" x14ac:dyDescent="0.3">
      <c r="A1390">
        <v>174730</v>
      </c>
      <c r="B1390">
        <v>0</v>
      </c>
    </row>
    <row r="1391" spans="1:2" x14ac:dyDescent="0.3">
      <c r="A1391">
        <v>174731</v>
      </c>
      <c r="B1391">
        <v>0</v>
      </c>
    </row>
    <row r="1392" spans="1:2" x14ac:dyDescent="0.3">
      <c r="A1392">
        <v>174732</v>
      </c>
      <c r="B1392">
        <v>0</v>
      </c>
    </row>
    <row r="1393" spans="1:2" x14ac:dyDescent="0.3">
      <c r="A1393">
        <v>174733</v>
      </c>
      <c r="B1393">
        <v>0</v>
      </c>
    </row>
    <row r="1394" spans="1:2" x14ac:dyDescent="0.3">
      <c r="A1394">
        <v>174734</v>
      </c>
      <c r="B1394">
        <v>0</v>
      </c>
    </row>
    <row r="1395" spans="1:2" x14ac:dyDescent="0.3">
      <c r="A1395" t="s">
        <v>49</v>
      </c>
    </row>
    <row r="1396" spans="1:2" x14ac:dyDescent="0.3">
      <c r="A1396">
        <v>174735</v>
      </c>
      <c r="B1396">
        <v>0</v>
      </c>
    </row>
    <row r="1397" spans="1:2" x14ac:dyDescent="0.3">
      <c r="A1397">
        <v>174736</v>
      </c>
      <c r="B1397">
        <v>0</v>
      </c>
    </row>
    <row r="1398" spans="1:2" x14ac:dyDescent="0.3">
      <c r="A1398">
        <v>174737</v>
      </c>
      <c r="B1398">
        <v>0</v>
      </c>
    </row>
    <row r="1399" spans="1:2" x14ac:dyDescent="0.3">
      <c r="A1399">
        <v>174738</v>
      </c>
      <c r="B1399">
        <v>0</v>
      </c>
    </row>
    <row r="1400" spans="1:2" x14ac:dyDescent="0.3">
      <c r="A1400">
        <v>174739</v>
      </c>
      <c r="B1400">
        <v>0</v>
      </c>
    </row>
    <row r="1401" spans="1:2" x14ac:dyDescent="0.3">
      <c r="A1401">
        <v>174740</v>
      </c>
      <c r="B1401">
        <v>0</v>
      </c>
    </row>
    <row r="1402" spans="1:2" x14ac:dyDescent="0.3">
      <c r="A1402">
        <v>174741</v>
      </c>
      <c r="B1402">
        <v>0</v>
      </c>
    </row>
    <row r="1403" spans="1:2" x14ac:dyDescent="0.3">
      <c r="A1403">
        <v>174742</v>
      </c>
      <c r="B1403">
        <v>0</v>
      </c>
    </row>
    <row r="1404" spans="1:2" x14ac:dyDescent="0.3">
      <c r="A1404">
        <v>174743</v>
      </c>
      <c r="B1404">
        <v>0</v>
      </c>
    </row>
    <row r="1405" spans="1:2" x14ac:dyDescent="0.3">
      <c r="A1405">
        <v>174744</v>
      </c>
      <c r="B1405">
        <v>0</v>
      </c>
    </row>
    <row r="1406" spans="1:2" x14ac:dyDescent="0.3">
      <c r="A1406">
        <v>174745</v>
      </c>
      <c r="B1406">
        <v>0</v>
      </c>
    </row>
    <row r="1407" spans="1:2" x14ac:dyDescent="0.3">
      <c r="A1407">
        <v>174746</v>
      </c>
      <c r="B1407">
        <v>0</v>
      </c>
    </row>
    <row r="1408" spans="1:2" x14ac:dyDescent="0.3">
      <c r="A1408">
        <v>174747</v>
      </c>
      <c r="B1408">
        <v>0</v>
      </c>
    </row>
    <row r="1409" spans="1:2" x14ac:dyDescent="0.3">
      <c r="A1409">
        <v>174748</v>
      </c>
      <c r="B1409">
        <v>0</v>
      </c>
    </row>
    <row r="1410" spans="1:2" x14ac:dyDescent="0.3">
      <c r="A1410">
        <v>174749</v>
      </c>
      <c r="B1410">
        <v>0</v>
      </c>
    </row>
    <row r="1411" spans="1:2" x14ac:dyDescent="0.3">
      <c r="A1411">
        <v>174750</v>
      </c>
      <c r="B1411">
        <v>0</v>
      </c>
    </row>
    <row r="1412" spans="1:2" x14ac:dyDescent="0.3">
      <c r="A1412">
        <v>174751</v>
      </c>
      <c r="B1412">
        <v>0</v>
      </c>
    </row>
    <row r="1413" spans="1:2" x14ac:dyDescent="0.3">
      <c r="A1413">
        <v>174752</v>
      </c>
      <c r="B1413">
        <v>0</v>
      </c>
    </row>
    <row r="1414" spans="1:2" x14ac:dyDescent="0.3">
      <c r="A1414">
        <v>174753</v>
      </c>
      <c r="B1414">
        <v>0</v>
      </c>
    </row>
    <row r="1415" spans="1:2" x14ac:dyDescent="0.3">
      <c r="A1415">
        <v>174754</v>
      </c>
      <c r="B1415">
        <v>0</v>
      </c>
    </row>
    <row r="1416" spans="1:2" x14ac:dyDescent="0.3">
      <c r="A1416">
        <v>174755</v>
      </c>
      <c r="B1416">
        <v>0</v>
      </c>
    </row>
    <row r="1417" spans="1:2" x14ac:dyDescent="0.3">
      <c r="A1417">
        <v>174756</v>
      </c>
      <c r="B1417">
        <v>0</v>
      </c>
    </row>
    <row r="1418" spans="1:2" x14ac:dyDescent="0.3">
      <c r="A1418">
        <v>174757</v>
      </c>
      <c r="B1418">
        <v>0</v>
      </c>
    </row>
    <row r="1419" spans="1:2" x14ac:dyDescent="0.3">
      <c r="A1419">
        <v>174758</v>
      </c>
      <c r="B1419">
        <v>0</v>
      </c>
    </row>
    <row r="1420" spans="1:2" x14ac:dyDescent="0.3">
      <c r="A1420">
        <v>174759</v>
      </c>
      <c r="B1420">
        <v>0</v>
      </c>
    </row>
    <row r="1421" spans="1:2" x14ac:dyDescent="0.3">
      <c r="A1421">
        <v>174800</v>
      </c>
      <c r="B1421">
        <v>0</v>
      </c>
    </row>
    <row r="1422" spans="1:2" x14ac:dyDescent="0.3">
      <c r="A1422">
        <v>174801</v>
      </c>
      <c r="B1422">
        <v>0</v>
      </c>
    </row>
    <row r="1423" spans="1:2" x14ac:dyDescent="0.3">
      <c r="A1423">
        <v>174802</v>
      </c>
      <c r="B1423">
        <v>0</v>
      </c>
    </row>
    <row r="1424" spans="1:2" x14ac:dyDescent="0.3">
      <c r="A1424">
        <v>174803</v>
      </c>
      <c r="B1424">
        <v>0</v>
      </c>
    </row>
    <row r="1425" spans="1:2" x14ac:dyDescent="0.3">
      <c r="A1425">
        <v>174804</v>
      </c>
      <c r="B1425">
        <v>0</v>
      </c>
    </row>
    <row r="1426" spans="1:2" x14ac:dyDescent="0.3">
      <c r="A1426">
        <v>174805</v>
      </c>
      <c r="B1426">
        <v>0</v>
      </c>
    </row>
    <row r="1427" spans="1:2" x14ac:dyDescent="0.3">
      <c r="A1427">
        <v>174806</v>
      </c>
      <c r="B1427">
        <v>0</v>
      </c>
    </row>
    <row r="1428" spans="1:2" x14ac:dyDescent="0.3">
      <c r="A1428">
        <v>174807</v>
      </c>
      <c r="B1428">
        <v>0</v>
      </c>
    </row>
    <row r="1429" spans="1:2" x14ac:dyDescent="0.3">
      <c r="A1429">
        <v>174808</v>
      </c>
      <c r="B1429">
        <v>0</v>
      </c>
    </row>
    <row r="1430" spans="1:2" x14ac:dyDescent="0.3">
      <c r="A1430">
        <v>174809</v>
      </c>
      <c r="B1430">
        <v>0</v>
      </c>
    </row>
    <row r="1431" spans="1:2" x14ac:dyDescent="0.3">
      <c r="A1431">
        <v>174810</v>
      </c>
      <c r="B1431">
        <v>0</v>
      </c>
    </row>
    <row r="1432" spans="1:2" x14ac:dyDescent="0.3">
      <c r="A1432">
        <v>174811</v>
      </c>
      <c r="B1432">
        <v>0</v>
      </c>
    </row>
    <row r="1433" spans="1:2" x14ac:dyDescent="0.3">
      <c r="A1433">
        <v>174812</v>
      </c>
      <c r="B1433">
        <v>0</v>
      </c>
    </row>
    <row r="1434" spans="1:2" x14ac:dyDescent="0.3">
      <c r="A1434">
        <v>174813</v>
      </c>
      <c r="B1434">
        <v>0</v>
      </c>
    </row>
    <row r="1435" spans="1:2" x14ac:dyDescent="0.3">
      <c r="A1435">
        <v>174814</v>
      </c>
      <c r="B1435">
        <v>0</v>
      </c>
    </row>
    <row r="1436" spans="1:2" x14ac:dyDescent="0.3">
      <c r="A1436">
        <v>174815</v>
      </c>
      <c r="B1436">
        <v>0</v>
      </c>
    </row>
    <row r="1437" spans="1:2" x14ac:dyDescent="0.3">
      <c r="A1437">
        <v>174816</v>
      </c>
      <c r="B1437">
        <v>0</v>
      </c>
    </row>
    <row r="1438" spans="1:2" x14ac:dyDescent="0.3">
      <c r="A1438">
        <v>174817</v>
      </c>
      <c r="B1438">
        <v>0</v>
      </c>
    </row>
    <row r="1439" spans="1:2" x14ac:dyDescent="0.3">
      <c r="A1439">
        <v>174818</v>
      </c>
      <c r="B1439">
        <v>0</v>
      </c>
    </row>
    <row r="1440" spans="1:2" x14ac:dyDescent="0.3">
      <c r="A1440">
        <v>174819</v>
      </c>
      <c r="B1440">
        <v>0</v>
      </c>
    </row>
    <row r="1441" spans="1:2" x14ac:dyDescent="0.3">
      <c r="A1441">
        <v>174820</v>
      </c>
      <c r="B1441">
        <v>0</v>
      </c>
    </row>
    <row r="1442" spans="1:2" x14ac:dyDescent="0.3">
      <c r="A1442">
        <v>174821</v>
      </c>
      <c r="B1442">
        <v>0</v>
      </c>
    </row>
    <row r="1443" spans="1:2" x14ac:dyDescent="0.3">
      <c r="A1443">
        <v>174822</v>
      </c>
      <c r="B1443">
        <v>1</v>
      </c>
    </row>
    <row r="1444" spans="1:2" x14ac:dyDescent="0.3">
      <c r="A1444">
        <v>174823</v>
      </c>
      <c r="B1444">
        <v>1</v>
      </c>
    </row>
    <row r="1445" spans="1:2" x14ac:dyDescent="0.3">
      <c r="A1445">
        <v>174824</v>
      </c>
      <c r="B1445">
        <v>1</v>
      </c>
    </row>
    <row r="1446" spans="1:2" x14ac:dyDescent="0.3">
      <c r="A1446">
        <v>174825</v>
      </c>
      <c r="B1446">
        <v>1</v>
      </c>
    </row>
    <row r="1447" spans="1:2" x14ac:dyDescent="0.3">
      <c r="A1447">
        <v>174826</v>
      </c>
      <c r="B1447">
        <v>1</v>
      </c>
    </row>
    <row r="1448" spans="1:2" x14ac:dyDescent="0.3">
      <c r="A1448">
        <v>174827</v>
      </c>
      <c r="B1448">
        <v>1</v>
      </c>
    </row>
    <row r="1449" spans="1:2" x14ac:dyDescent="0.3">
      <c r="A1449">
        <v>174828</v>
      </c>
      <c r="B1449">
        <v>1</v>
      </c>
    </row>
    <row r="1450" spans="1:2" x14ac:dyDescent="0.3">
      <c r="A1450">
        <v>174829</v>
      </c>
      <c r="B1450">
        <v>1</v>
      </c>
    </row>
    <row r="1451" spans="1:2" x14ac:dyDescent="0.3">
      <c r="A1451">
        <v>174830</v>
      </c>
      <c r="B1451">
        <v>1</v>
      </c>
    </row>
    <row r="1452" spans="1:2" x14ac:dyDescent="0.3">
      <c r="A1452">
        <v>174831</v>
      </c>
      <c r="B1452">
        <v>1</v>
      </c>
    </row>
    <row r="1453" spans="1:2" x14ac:dyDescent="0.3">
      <c r="A1453">
        <v>174832</v>
      </c>
      <c r="B1453">
        <v>1</v>
      </c>
    </row>
    <row r="1454" spans="1:2" x14ac:dyDescent="0.3">
      <c r="A1454">
        <v>174833</v>
      </c>
      <c r="B1454">
        <v>1</v>
      </c>
    </row>
    <row r="1455" spans="1:2" x14ac:dyDescent="0.3">
      <c r="A1455">
        <v>174834</v>
      </c>
      <c r="B1455">
        <v>1</v>
      </c>
    </row>
    <row r="1456" spans="1:2" x14ac:dyDescent="0.3">
      <c r="A1456">
        <v>174835</v>
      </c>
      <c r="B1456">
        <v>1</v>
      </c>
    </row>
    <row r="1457" spans="1:2" x14ac:dyDescent="0.3">
      <c r="A1457" t="s">
        <v>49</v>
      </c>
    </row>
    <row r="1458" spans="1:2" x14ac:dyDescent="0.3">
      <c r="A1458">
        <v>174836</v>
      </c>
      <c r="B1458">
        <v>2</v>
      </c>
    </row>
    <row r="1459" spans="1:2" x14ac:dyDescent="0.3">
      <c r="A1459">
        <v>174837</v>
      </c>
      <c r="B1459">
        <v>1</v>
      </c>
    </row>
    <row r="1460" spans="1:2" x14ac:dyDescent="0.3">
      <c r="A1460">
        <v>174838</v>
      </c>
      <c r="B1460">
        <v>2</v>
      </c>
    </row>
    <row r="1461" spans="1:2" x14ac:dyDescent="0.3">
      <c r="A1461">
        <v>174839</v>
      </c>
      <c r="B1461">
        <v>1</v>
      </c>
    </row>
    <row r="1462" spans="1:2" x14ac:dyDescent="0.3">
      <c r="A1462">
        <v>174840</v>
      </c>
      <c r="B1462">
        <v>1</v>
      </c>
    </row>
    <row r="1463" spans="1:2" x14ac:dyDescent="0.3">
      <c r="A1463">
        <v>174841</v>
      </c>
      <c r="B1463">
        <v>1</v>
      </c>
    </row>
    <row r="1464" spans="1:2" x14ac:dyDescent="0.3">
      <c r="A1464">
        <v>174842</v>
      </c>
      <c r="B1464">
        <v>1</v>
      </c>
    </row>
    <row r="1465" spans="1:2" x14ac:dyDescent="0.3">
      <c r="A1465">
        <v>174843</v>
      </c>
      <c r="B1465">
        <v>1</v>
      </c>
    </row>
    <row r="1466" spans="1:2" x14ac:dyDescent="0.3">
      <c r="A1466">
        <v>174844</v>
      </c>
      <c r="B1466">
        <v>2</v>
      </c>
    </row>
    <row r="1467" spans="1:2" x14ac:dyDescent="0.3">
      <c r="A1467">
        <v>174845</v>
      </c>
      <c r="B1467">
        <v>2</v>
      </c>
    </row>
    <row r="1468" spans="1:2" x14ac:dyDescent="0.3">
      <c r="A1468">
        <v>174846</v>
      </c>
      <c r="B1468">
        <v>1</v>
      </c>
    </row>
    <row r="1469" spans="1:2" x14ac:dyDescent="0.3">
      <c r="A1469">
        <v>174847</v>
      </c>
      <c r="B1469">
        <v>1</v>
      </c>
    </row>
    <row r="1470" spans="1:2" x14ac:dyDescent="0.3">
      <c r="A1470">
        <v>174848</v>
      </c>
      <c r="B1470">
        <v>1</v>
      </c>
    </row>
    <row r="1471" spans="1:2" x14ac:dyDescent="0.3">
      <c r="A1471">
        <v>174849</v>
      </c>
      <c r="B1471">
        <v>1</v>
      </c>
    </row>
    <row r="1472" spans="1:2" x14ac:dyDescent="0.3">
      <c r="A1472">
        <v>174850</v>
      </c>
      <c r="B1472">
        <v>1</v>
      </c>
    </row>
    <row r="1473" spans="1:2" x14ac:dyDescent="0.3">
      <c r="A1473">
        <v>174851</v>
      </c>
      <c r="B1473">
        <v>1</v>
      </c>
    </row>
    <row r="1474" spans="1:2" x14ac:dyDescent="0.3">
      <c r="A1474">
        <v>174852</v>
      </c>
      <c r="B1474">
        <v>2</v>
      </c>
    </row>
    <row r="1475" spans="1:2" x14ac:dyDescent="0.3">
      <c r="A1475">
        <v>174853</v>
      </c>
      <c r="B1475">
        <v>2</v>
      </c>
    </row>
    <row r="1476" spans="1:2" x14ac:dyDescent="0.3">
      <c r="A1476">
        <v>174854</v>
      </c>
      <c r="B1476">
        <v>2</v>
      </c>
    </row>
    <row r="1477" spans="1:2" x14ac:dyDescent="0.3">
      <c r="A1477">
        <v>174855</v>
      </c>
      <c r="B1477">
        <v>2</v>
      </c>
    </row>
    <row r="1478" spans="1:2" x14ac:dyDescent="0.3">
      <c r="A1478">
        <v>174856</v>
      </c>
      <c r="B1478">
        <v>2</v>
      </c>
    </row>
    <row r="1479" spans="1:2" x14ac:dyDescent="0.3">
      <c r="A1479">
        <v>174857</v>
      </c>
      <c r="B1479">
        <v>2</v>
      </c>
    </row>
    <row r="1480" spans="1:2" x14ac:dyDescent="0.3">
      <c r="A1480">
        <v>174858</v>
      </c>
      <c r="B1480">
        <v>2</v>
      </c>
    </row>
    <row r="1481" spans="1:2" x14ac:dyDescent="0.3">
      <c r="A1481">
        <v>174859</v>
      </c>
      <c r="B1481">
        <v>2</v>
      </c>
    </row>
    <row r="1482" spans="1:2" x14ac:dyDescent="0.3">
      <c r="A1482">
        <v>174900</v>
      </c>
      <c r="B1482">
        <v>1</v>
      </c>
    </row>
    <row r="1483" spans="1:2" x14ac:dyDescent="0.3">
      <c r="A1483">
        <v>174901</v>
      </c>
      <c r="B1483">
        <v>2</v>
      </c>
    </row>
    <row r="1484" spans="1:2" x14ac:dyDescent="0.3">
      <c r="A1484">
        <v>174902</v>
      </c>
      <c r="B1484">
        <v>2</v>
      </c>
    </row>
    <row r="1485" spans="1:2" x14ac:dyDescent="0.3">
      <c r="A1485">
        <v>174903</v>
      </c>
      <c r="B1485">
        <v>2</v>
      </c>
    </row>
    <row r="1486" spans="1:2" x14ac:dyDescent="0.3">
      <c r="A1486">
        <v>174904</v>
      </c>
      <c r="B1486">
        <v>2</v>
      </c>
    </row>
    <row r="1487" spans="1:2" x14ac:dyDescent="0.3">
      <c r="A1487">
        <v>174905</v>
      </c>
      <c r="B1487">
        <v>2</v>
      </c>
    </row>
    <row r="1488" spans="1:2" x14ac:dyDescent="0.3">
      <c r="A1488">
        <v>174906</v>
      </c>
      <c r="B1488">
        <v>2</v>
      </c>
    </row>
    <row r="1489" spans="1:2" x14ac:dyDescent="0.3">
      <c r="A1489">
        <v>174907</v>
      </c>
      <c r="B1489">
        <v>2</v>
      </c>
    </row>
    <row r="1490" spans="1:2" x14ac:dyDescent="0.3">
      <c r="A1490">
        <v>174908</v>
      </c>
      <c r="B1490">
        <v>2</v>
      </c>
    </row>
    <row r="1491" spans="1:2" x14ac:dyDescent="0.3">
      <c r="A1491">
        <v>174909</v>
      </c>
      <c r="B1491">
        <v>2</v>
      </c>
    </row>
    <row r="1492" spans="1:2" x14ac:dyDescent="0.3">
      <c r="A1492">
        <v>174910</v>
      </c>
      <c r="B1492">
        <v>2</v>
      </c>
    </row>
    <row r="1493" spans="1:2" x14ac:dyDescent="0.3">
      <c r="A1493">
        <v>174911</v>
      </c>
      <c r="B1493">
        <v>2</v>
      </c>
    </row>
    <row r="1494" spans="1:2" x14ac:dyDescent="0.3">
      <c r="A1494">
        <v>174912</v>
      </c>
      <c r="B1494">
        <v>2</v>
      </c>
    </row>
    <row r="1495" spans="1:2" x14ac:dyDescent="0.3">
      <c r="A1495">
        <v>174913</v>
      </c>
      <c r="B1495">
        <v>2</v>
      </c>
    </row>
    <row r="1496" spans="1:2" x14ac:dyDescent="0.3">
      <c r="A1496">
        <v>174913</v>
      </c>
    </row>
    <row r="1497" spans="1:2" x14ac:dyDescent="0.3">
      <c r="A1497">
        <v>174914</v>
      </c>
      <c r="B1497">
        <v>3</v>
      </c>
    </row>
    <row r="1498" spans="1:2" x14ac:dyDescent="0.3">
      <c r="A1498">
        <v>174915</v>
      </c>
      <c r="B1498">
        <v>3</v>
      </c>
    </row>
    <row r="1499" spans="1:2" x14ac:dyDescent="0.3">
      <c r="A1499">
        <v>174916</v>
      </c>
      <c r="B1499">
        <v>3</v>
      </c>
    </row>
    <row r="1500" spans="1:2" x14ac:dyDescent="0.3">
      <c r="A1500">
        <v>174917</v>
      </c>
      <c r="B1500">
        <v>3</v>
      </c>
    </row>
    <row r="1501" spans="1:2" x14ac:dyDescent="0.3">
      <c r="A1501">
        <v>174918</v>
      </c>
      <c r="B1501">
        <v>3</v>
      </c>
    </row>
    <row r="1502" spans="1:2" x14ac:dyDescent="0.3">
      <c r="A1502">
        <v>174919</v>
      </c>
      <c r="B1502">
        <v>3</v>
      </c>
    </row>
    <row r="1503" spans="1:2" x14ac:dyDescent="0.3">
      <c r="A1503">
        <v>174920</v>
      </c>
      <c r="B1503">
        <v>3</v>
      </c>
    </row>
    <row r="1504" spans="1:2" x14ac:dyDescent="0.3">
      <c r="A1504">
        <v>174921</v>
      </c>
      <c r="B1504">
        <v>3</v>
      </c>
    </row>
    <row r="1505" spans="1:2" x14ac:dyDescent="0.3">
      <c r="A1505">
        <v>174922</v>
      </c>
      <c r="B1505">
        <v>3</v>
      </c>
    </row>
    <row r="1506" spans="1:2" x14ac:dyDescent="0.3">
      <c r="A1506">
        <v>174923</v>
      </c>
      <c r="B1506">
        <v>3</v>
      </c>
    </row>
    <row r="1507" spans="1:2" x14ac:dyDescent="0.3">
      <c r="A1507">
        <v>174924</v>
      </c>
      <c r="B1507">
        <v>3</v>
      </c>
    </row>
    <row r="1508" spans="1:2" x14ac:dyDescent="0.3">
      <c r="A1508">
        <v>174925</v>
      </c>
      <c r="B1508">
        <v>3</v>
      </c>
    </row>
    <row r="1509" spans="1:2" x14ac:dyDescent="0.3">
      <c r="A1509">
        <v>174926</v>
      </c>
      <c r="B1509">
        <v>3</v>
      </c>
    </row>
    <row r="1510" spans="1:2" x14ac:dyDescent="0.3">
      <c r="A1510">
        <v>174927</v>
      </c>
      <c r="B1510">
        <v>3</v>
      </c>
    </row>
    <row r="1511" spans="1:2" x14ac:dyDescent="0.3">
      <c r="A1511">
        <v>174928</v>
      </c>
      <c r="B1511">
        <v>3</v>
      </c>
    </row>
    <row r="1512" spans="1:2" x14ac:dyDescent="0.3">
      <c r="A1512">
        <v>174929</v>
      </c>
      <c r="B1512">
        <v>3</v>
      </c>
    </row>
    <row r="1513" spans="1:2" x14ac:dyDescent="0.3">
      <c r="A1513">
        <v>174930</v>
      </c>
      <c r="B1513">
        <v>3</v>
      </c>
    </row>
    <row r="1514" spans="1:2" x14ac:dyDescent="0.3">
      <c r="A1514">
        <v>174931</v>
      </c>
      <c r="B1514">
        <v>3</v>
      </c>
    </row>
    <row r="1515" spans="1:2" x14ac:dyDescent="0.3">
      <c r="A1515">
        <v>174932</v>
      </c>
      <c r="B1515">
        <v>3</v>
      </c>
    </row>
    <row r="1516" spans="1:2" x14ac:dyDescent="0.3">
      <c r="A1516">
        <v>174933</v>
      </c>
      <c r="B1516">
        <v>3</v>
      </c>
    </row>
    <row r="1517" spans="1:2" x14ac:dyDescent="0.3">
      <c r="A1517">
        <v>174934</v>
      </c>
      <c r="B1517">
        <v>3</v>
      </c>
    </row>
    <row r="1518" spans="1:2" x14ac:dyDescent="0.3">
      <c r="A1518">
        <v>174935</v>
      </c>
      <c r="B1518">
        <v>3</v>
      </c>
    </row>
    <row r="1519" spans="1:2" x14ac:dyDescent="0.3">
      <c r="A1519" t="s">
        <v>49</v>
      </c>
    </row>
    <row r="1520" spans="1:2" x14ac:dyDescent="0.3">
      <c r="A1520">
        <v>174936</v>
      </c>
      <c r="B1520">
        <v>3</v>
      </c>
    </row>
    <row r="1521" spans="1:2" x14ac:dyDescent="0.3">
      <c r="A1521">
        <v>174937</v>
      </c>
      <c r="B1521">
        <v>4</v>
      </c>
    </row>
    <row r="1522" spans="1:2" x14ac:dyDescent="0.3">
      <c r="A1522">
        <v>174938</v>
      </c>
      <c r="B1522">
        <v>4</v>
      </c>
    </row>
    <row r="1523" spans="1:2" x14ac:dyDescent="0.3">
      <c r="A1523">
        <v>174939</v>
      </c>
      <c r="B1523">
        <v>4</v>
      </c>
    </row>
    <row r="1524" spans="1:2" x14ac:dyDescent="0.3">
      <c r="A1524">
        <v>174940</v>
      </c>
      <c r="B1524">
        <v>4</v>
      </c>
    </row>
    <row r="1525" spans="1:2" x14ac:dyDescent="0.3">
      <c r="A1525" t="s">
        <v>49</v>
      </c>
      <c r="B1525">
        <v>3.4</v>
      </c>
    </row>
    <row r="1526" spans="1:2" x14ac:dyDescent="0.3">
      <c r="A1526" t="s">
        <v>49</v>
      </c>
      <c r="B1526" t="s">
        <v>50</v>
      </c>
    </row>
    <row r="1527" spans="1:2" x14ac:dyDescent="0.3">
      <c r="A1527" t="s">
        <v>49</v>
      </c>
      <c r="B1527" t="s">
        <v>50</v>
      </c>
    </row>
    <row r="1528" spans="1:2" x14ac:dyDescent="0.3">
      <c r="A1528">
        <v>174941</v>
      </c>
      <c r="B1528">
        <v>4</v>
      </c>
    </row>
    <row r="1529" spans="1:2" x14ac:dyDescent="0.3">
      <c r="A1529">
        <v>174942</v>
      </c>
      <c r="B1529">
        <v>4</v>
      </c>
    </row>
    <row r="1530" spans="1:2" x14ac:dyDescent="0.3">
      <c r="A1530">
        <v>174943</v>
      </c>
      <c r="B1530">
        <v>4</v>
      </c>
    </row>
    <row r="1531" spans="1:2" x14ac:dyDescent="0.3">
      <c r="A1531">
        <v>174944</v>
      </c>
      <c r="B1531">
        <v>4</v>
      </c>
    </row>
    <row r="1532" spans="1:2" x14ac:dyDescent="0.3">
      <c r="A1532">
        <v>174945</v>
      </c>
      <c r="B1532">
        <v>4</v>
      </c>
    </row>
    <row r="1533" spans="1:2" x14ac:dyDescent="0.3">
      <c r="A1533">
        <v>174946</v>
      </c>
      <c r="B1533">
        <v>4</v>
      </c>
    </row>
    <row r="1534" spans="1:2" x14ac:dyDescent="0.3">
      <c r="A1534">
        <v>174947</v>
      </c>
      <c r="B1534">
        <v>4</v>
      </c>
    </row>
    <row r="1535" spans="1:2" x14ac:dyDescent="0.3">
      <c r="A1535">
        <v>174948</v>
      </c>
      <c r="B1535">
        <v>4</v>
      </c>
    </row>
    <row r="1536" spans="1:2" x14ac:dyDescent="0.3">
      <c r="A1536">
        <v>174949</v>
      </c>
      <c r="B1536">
        <v>4</v>
      </c>
    </row>
    <row r="1537" spans="1:2" x14ac:dyDescent="0.3">
      <c r="A1537">
        <v>174950</v>
      </c>
      <c r="B1537">
        <v>4</v>
      </c>
    </row>
    <row r="1538" spans="1:2" x14ac:dyDescent="0.3">
      <c r="A1538">
        <v>174951</v>
      </c>
      <c r="B1538">
        <v>4</v>
      </c>
    </row>
    <row r="1539" spans="1:2" x14ac:dyDescent="0.3">
      <c r="A1539">
        <v>174952</v>
      </c>
      <c r="B1539">
        <v>3</v>
      </c>
    </row>
    <row r="1540" spans="1:2" x14ac:dyDescent="0.3">
      <c r="A1540">
        <v>174953</v>
      </c>
      <c r="B1540">
        <v>3</v>
      </c>
    </row>
    <row r="1541" spans="1:2" x14ac:dyDescent="0.3">
      <c r="A1541">
        <v>174954</v>
      </c>
      <c r="B1541">
        <v>3</v>
      </c>
    </row>
    <row r="1542" spans="1:2" x14ac:dyDescent="0.3">
      <c r="A1542">
        <v>174955</v>
      </c>
      <c r="B1542">
        <v>4</v>
      </c>
    </row>
    <row r="1543" spans="1:2" x14ac:dyDescent="0.3">
      <c r="A1543">
        <v>174956</v>
      </c>
      <c r="B1543">
        <v>4</v>
      </c>
    </row>
    <row r="1544" spans="1:2" x14ac:dyDescent="0.3">
      <c r="A1544">
        <v>174957</v>
      </c>
      <c r="B1544">
        <v>4</v>
      </c>
    </row>
    <row r="1545" spans="1:2" x14ac:dyDescent="0.3">
      <c r="A1545">
        <v>174958</v>
      </c>
      <c r="B1545">
        <v>4</v>
      </c>
    </row>
    <row r="1546" spans="1:2" x14ac:dyDescent="0.3">
      <c r="A1546">
        <v>174959</v>
      </c>
      <c r="B1546">
        <v>4</v>
      </c>
    </row>
    <row r="1547" spans="1:2" x14ac:dyDescent="0.3">
      <c r="A1547">
        <v>175000</v>
      </c>
      <c r="B1547">
        <v>4</v>
      </c>
    </row>
    <row r="1548" spans="1:2" x14ac:dyDescent="0.3">
      <c r="A1548">
        <v>175001</v>
      </c>
      <c r="B1548">
        <v>4</v>
      </c>
    </row>
    <row r="1549" spans="1:2" x14ac:dyDescent="0.3">
      <c r="A1549">
        <v>175002</v>
      </c>
      <c r="B1549">
        <v>4</v>
      </c>
    </row>
    <row r="1550" spans="1:2" x14ac:dyDescent="0.3">
      <c r="A1550">
        <v>175003</v>
      </c>
      <c r="B1550">
        <v>4</v>
      </c>
    </row>
    <row r="1551" spans="1:2" x14ac:dyDescent="0.3">
      <c r="A1551">
        <v>175004</v>
      </c>
      <c r="B1551">
        <v>4</v>
      </c>
    </row>
    <row r="1552" spans="1:2" x14ac:dyDescent="0.3">
      <c r="A1552">
        <v>175005</v>
      </c>
      <c r="B1552">
        <v>4</v>
      </c>
    </row>
    <row r="1553" spans="1:2" x14ac:dyDescent="0.3">
      <c r="A1553">
        <v>175006</v>
      </c>
      <c r="B1553">
        <v>4</v>
      </c>
    </row>
    <row r="1554" spans="1:2" x14ac:dyDescent="0.3">
      <c r="A1554">
        <v>175006</v>
      </c>
    </row>
    <row r="1555" spans="1:2" x14ac:dyDescent="0.3">
      <c r="A1555">
        <v>175007</v>
      </c>
      <c r="B1555">
        <v>4</v>
      </c>
    </row>
    <row r="1556" spans="1:2" x14ac:dyDescent="0.3">
      <c r="A1556">
        <v>175008</v>
      </c>
      <c r="B1556">
        <v>5</v>
      </c>
    </row>
    <row r="1557" spans="1:2" x14ac:dyDescent="0.3">
      <c r="A1557">
        <v>175009</v>
      </c>
      <c r="B1557">
        <v>5</v>
      </c>
    </row>
    <row r="1558" spans="1:2" x14ac:dyDescent="0.3">
      <c r="A1558">
        <v>175010</v>
      </c>
      <c r="B1558">
        <v>5</v>
      </c>
    </row>
    <row r="1559" spans="1:2" x14ac:dyDescent="0.3">
      <c r="A1559">
        <v>175011</v>
      </c>
      <c r="B1559">
        <v>4</v>
      </c>
    </row>
    <row r="1560" spans="1:2" x14ac:dyDescent="0.3">
      <c r="A1560">
        <v>175012</v>
      </c>
      <c r="B1560">
        <v>4</v>
      </c>
    </row>
    <row r="1561" spans="1:2" x14ac:dyDescent="0.3">
      <c r="A1561">
        <v>175013</v>
      </c>
      <c r="B1561">
        <v>4</v>
      </c>
    </row>
    <row r="1562" spans="1:2" x14ac:dyDescent="0.3">
      <c r="A1562">
        <v>175014</v>
      </c>
      <c r="B1562">
        <v>4</v>
      </c>
    </row>
    <row r="1563" spans="1:2" x14ac:dyDescent="0.3">
      <c r="A1563">
        <v>175015</v>
      </c>
      <c r="B1563">
        <v>5</v>
      </c>
    </row>
    <row r="1564" spans="1:2" x14ac:dyDescent="0.3">
      <c r="A1564">
        <v>175016</v>
      </c>
      <c r="B1564">
        <v>5</v>
      </c>
    </row>
    <row r="1565" spans="1:2" x14ac:dyDescent="0.3">
      <c r="A1565">
        <v>175017</v>
      </c>
      <c r="B1565">
        <v>5</v>
      </c>
    </row>
    <row r="1566" spans="1:2" x14ac:dyDescent="0.3">
      <c r="A1566">
        <v>175018</v>
      </c>
      <c r="B1566">
        <v>5</v>
      </c>
    </row>
    <row r="1567" spans="1:2" x14ac:dyDescent="0.3">
      <c r="A1567">
        <v>175019</v>
      </c>
      <c r="B1567">
        <v>5</v>
      </c>
    </row>
    <row r="1568" spans="1:2" x14ac:dyDescent="0.3">
      <c r="A1568">
        <v>175020</v>
      </c>
      <c r="B1568">
        <v>5</v>
      </c>
    </row>
    <row r="1569" spans="1:2" x14ac:dyDescent="0.3">
      <c r="A1569">
        <v>175021</v>
      </c>
      <c r="B1569">
        <v>5</v>
      </c>
    </row>
    <row r="1570" spans="1:2" x14ac:dyDescent="0.3">
      <c r="A1570">
        <v>175022</v>
      </c>
      <c r="B1570">
        <v>5</v>
      </c>
    </row>
    <row r="1571" spans="1:2" x14ac:dyDescent="0.3">
      <c r="A1571">
        <v>175023</v>
      </c>
      <c r="B1571">
        <v>5</v>
      </c>
    </row>
    <row r="1572" spans="1:2" x14ac:dyDescent="0.3">
      <c r="A1572">
        <v>175024</v>
      </c>
      <c r="B1572">
        <v>5</v>
      </c>
    </row>
    <row r="1573" spans="1:2" x14ac:dyDescent="0.3">
      <c r="A1573">
        <v>175025</v>
      </c>
      <c r="B1573">
        <v>5</v>
      </c>
    </row>
    <row r="1574" spans="1:2" x14ac:dyDescent="0.3">
      <c r="A1574">
        <v>175026</v>
      </c>
      <c r="B1574">
        <v>5</v>
      </c>
    </row>
    <row r="1575" spans="1:2" x14ac:dyDescent="0.3">
      <c r="A1575">
        <v>175027</v>
      </c>
      <c r="B1575">
        <v>5</v>
      </c>
    </row>
    <row r="1576" spans="1:2" x14ac:dyDescent="0.3">
      <c r="A1576">
        <v>175028</v>
      </c>
      <c r="B1576">
        <v>5</v>
      </c>
    </row>
    <row r="1577" spans="1:2" x14ac:dyDescent="0.3">
      <c r="A1577">
        <v>175029</v>
      </c>
      <c r="B1577">
        <v>5</v>
      </c>
    </row>
    <row r="1578" spans="1:2" x14ac:dyDescent="0.3">
      <c r="A1578">
        <v>175030</v>
      </c>
      <c r="B1578">
        <v>5</v>
      </c>
    </row>
    <row r="1579" spans="1:2" x14ac:dyDescent="0.3">
      <c r="A1579">
        <v>175031</v>
      </c>
      <c r="B1579">
        <v>5</v>
      </c>
    </row>
    <row r="1580" spans="1:2" x14ac:dyDescent="0.3">
      <c r="A1580">
        <v>175032</v>
      </c>
      <c r="B1580">
        <v>5</v>
      </c>
    </row>
    <row r="1581" spans="1:2" x14ac:dyDescent="0.3">
      <c r="A1581">
        <v>175033</v>
      </c>
      <c r="B1581">
        <v>5</v>
      </c>
    </row>
    <row r="1582" spans="1:2" x14ac:dyDescent="0.3">
      <c r="A1582" t="s">
        <v>49</v>
      </c>
    </row>
    <row r="1583" spans="1:2" x14ac:dyDescent="0.3">
      <c r="A1583">
        <v>175034</v>
      </c>
      <c r="B1583">
        <v>5</v>
      </c>
    </row>
    <row r="1584" spans="1:2" x14ac:dyDescent="0.3">
      <c r="A1584">
        <v>175035</v>
      </c>
      <c r="B1584">
        <v>5</v>
      </c>
    </row>
    <row r="1585" spans="1:2" x14ac:dyDescent="0.3">
      <c r="A1585">
        <v>175036</v>
      </c>
      <c r="B1585">
        <v>5</v>
      </c>
    </row>
    <row r="1586" spans="1:2" x14ac:dyDescent="0.3">
      <c r="A1586" t="s">
        <v>49</v>
      </c>
    </row>
    <row r="1587" spans="1:2" x14ac:dyDescent="0.3">
      <c r="A1587">
        <v>175037</v>
      </c>
      <c r="B1587">
        <v>5</v>
      </c>
    </row>
    <row r="1588" spans="1:2" x14ac:dyDescent="0.3">
      <c r="A1588">
        <v>175038</v>
      </c>
      <c r="B1588">
        <v>5</v>
      </c>
    </row>
    <row r="1589" spans="1:2" x14ac:dyDescent="0.3">
      <c r="A1589">
        <v>175039</v>
      </c>
      <c r="B1589">
        <v>5</v>
      </c>
    </row>
    <row r="1590" spans="1:2" x14ac:dyDescent="0.3">
      <c r="A1590">
        <v>175040</v>
      </c>
      <c r="B1590">
        <v>5</v>
      </c>
    </row>
    <row r="1591" spans="1:2" x14ac:dyDescent="0.3">
      <c r="A1591">
        <v>175041</v>
      </c>
      <c r="B1591">
        <v>5</v>
      </c>
    </row>
    <row r="1592" spans="1:2" x14ac:dyDescent="0.3">
      <c r="A1592">
        <v>175042</v>
      </c>
      <c r="B1592">
        <v>5</v>
      </c>
    </row>
    <row r="1593" spans="1:2" x14ac:dyDescent="0.3">
      <c r="A1593">
        <v>175043</v>
      </c>
      <c r="B1593">
        <v>5</v>
      </c>
    </row>
    <row r="1594" spans="1:2" x14ac:dyDescent="0.3">
      <c r="A1594">
        <v>175044</v>
      </c>
      <c r="B1594">
        <v>6</v>
      </c>
    </row>
    <row r="1595" spans="1:2" x14ac:dyDescent="0.3">
      <c r="A1595">
        <v>175045</v>
      </c>
      <c r="B1595">
        <v>5</v>
      </c>
    </row>
    <row r="1596" spans="1:2" x14ac:dyDescent="0.3">
      <c r="A1596">
        <v>175046</v>
      </c>
      <c r="B1596">
        <v>5</v>
      </c>
    </row>
    <row r="1597" spans="1:2" x14ac:dyDescent="0.3">
      <c r="A1597">
        <v>175047</v>
      </c>
      <c r="B1597">
        <v>5</v>
      </c>
    </row>
    <row r="1598" spans="1:2" x14ac:dyDescent="0.3">
      <c r="A1598">
        <v>175048</v>
      </c>
      <c r="B1598">
        <v>5</v>
      </c>
    </row>
    <row r="1599" spans="1:2" x14ac:dyDescent="0.3">
      <c r="A1599">
        <v>175049</v>
      </c>
      <c r="B1599">
        <v>6</v>
      </c>
    </row>
    <row r="1600" spans="1:2" x14ac:dyDescent="0.3">
      <c r="A1600">
        <v>175050</v>
      </c>
      <c r="B1600">
        <v>6</v>
      </c>
    </row>
    <row r="1601" spans="1:2" x14ac:dyDescent="0.3">
      <c r="A1601">
        <v>175051</v>
      </c>
      <c r="B1601">
        <v>6</v>
      </c>
    </row>
    <row r="1602" spans="1:2" x14ac:dyDescent="0.3">
      <c r="A1602">
        <v>175052</v>
      </c>
      <c r="B1602">
        <v>6</v>
      </c>
    </row>
    <row r="1603" spans="1:2" x14ac:dyDescent="0.3">
      <c r="A1603">
        <v>175053</v>
      </c>
      <c r="B1603">
        <v>6</v>
      </c>
    </row>
    <row r="1604" spans="1:2" x14ac:dyDescent="0.3">
      <c r="A1604">
        <v>175054</v>
      </c>
      <c r="B1604">
        <v>6</v>
      </c>
    </row>
    <row r="1605" spans="1:2" x14ac:dyDescent="0.3">
      <c r="A1605">
        <v>175055</v>
      </c>
      <c r="B1605">
        <v>6</v>
      </c>
    </row>
    <row r="1606" spans="1:2" x14ac:dyDescent="0.3">
      <c r="A1606">
        <v>175056</v>
      </c>
      <c r="B1606">
        <v>6</v>
      </c>
    </row>
    <row r="1607" spans="1:2" x14ac:dyDescent="0.3">
      <c r="A1607">
        <v>175057</v>
      </c>
      <c r="B1607">
        <v>6</v>
      </c>
    </row>
    <row r="1608" spans="1:2" x14ac:dyDescent="0.3">
      <c r="A1608">
        <v>175058</v>
      </c>
      <c r="B1608">
        <v>6</v>
      </c>
    </row>
    <row r="1609" spans="1:2" x14ac:dyDescent="0.3">
      <c r="A1609">
        <v>175059</v>
      </c>
      <c r="B1609">
        <v>6</v>
      </c>
    </row>
    <row r="1610" spans="1:2" x14ac:dyDescent="0.3">
      <c r="A1610">
        <v>175100</v>
      </c>
      <c r="B1610">
        <v>6</v>
      </c>
    </row>
    <row r="1611" spans="1:2" x14ac:dyDescent="0.3">
      <c r="A1611">
        <v>175101</v>
      </c>
      <c r="B1611">
        <v>6</v>
      </c>
    </row>
    <row r="1612" spans="1:2" x14ac:dyDescent="0.3">
      <c r="A1612">
        <v>175102</v>
      </c>
      <c r="B1612">
        <v>6</v>
      </c>
    </row>
    <row r="1613" spans="1:2" x14ac:dyDescent="0.3">
      <c r="A1613">
        <v>175103</v>
      </c>
      <c r="B1613">
        <v>6</v>
      </c>
    </row>
    <row r="1614" spans="1:2" x14ac:dyDescent="0.3">
      <c r="A1614">
        <v>175104</v>
      </c>
      <c r="B1614">
        <v>6</v>
      </c>
    </row>
    <row r="1615" spans="1:2" x14ac:dyDescent="0.3">
      <c r="A1615">
        <v>175105</v>
      </c>
      <c r="B1615">
        <v>6</v>
      </c>
    </row>
    <row r="1616" spans="1:2" x14ac:dyDescent="0.3">
      <c r="A1616">
        <v>175106</v>
      </c>
      <c r="B1616">
        <v>6</v>
      </c>
    </row>
    <row r="1617" spans="1:2" x14ac:dyDescent="0.3">
      <c r="A1617">
        <v>175107</v>
      </c>
      <c r="B1617">
        <v>6</v>
      </c>
    </row>
    <row r="1618" spans="1:2" x14ac:dyDescent="0.3">
      <c r="A1618">
        <v>175108</v>
      </c>
      <c r="B1618">
        <v>6</v>
      </c>
    </row>
    <row r="1619" spans="1:2" x14ac:dyDescent="0.3">
      <c r="A1619">
        <v>175109</v>
      </c>
      <c r="B1619">
        <v>6</v>
      </c>
    </row>
    <row r="1620" spans="1:2" x14ac:dyDescent="0.3">
      <c r="A1620">
        <v>175110</v>
      </c>
      <c r="B1620">
        <v>6</v>
      </c>
    </row>
    <row r="1621" spans="1:2" x14ac:dyDescent="0.3">
      <c r="A1621">
        <v>175111</v>
      </c>
      <c r="B1621">
        <v>6</v>
      </c>
    </row>
    <row r="1622" spans="1:2" x14ac:dyDescent="0.3">
      <c r="A1622">
        <v>175112</v>
      </c>
      <c r="B1622">
        <v>6</v>
      </c>
    </row>
    <row r="1623" spans="1:2" x14ac:dyDescent="0.3">
      <c r="A1623">
        <v>175113</v>
      </c>
      <c r="B1623">
        <v>6</v>
      </c>
    </row>
    <row r="1624" spans="1:2" x14ac:dyDescent="0.3">
      <c r="A1624">
        <v>175114</v>
      </c>
      <c r="B1624">
        <v>6</v>
      </c>
    </row>
    <row r="1625" spans="1:2" x14ac:dyDescent="0.3">
      <c r="A1625">
        <v>175115</v>
      </c>
      <c r="B1625">
        <v>6</v>
      </c>
    </row>
    <row r="1626" spans="1:2" x14ac:dyDescent="0.3">
      <c r="A1626">
        <v>175116</v>
      </c>
      <c r="B1626">
        <v>6</v>
      </c>
    </row>
    <row r="1627" spans="1:2" x14ac:dyDescent="0.3">
      <c r="A1627">
        <v>175117</v>
      </c>
      <c r="B1627">
        <v>6</v>
      </c>
    </row>
    <row r="1628" spans="1:2" x14ac:dyDescent="0.3">
      <c r="A1628">
        <v>175118</v>
      </c>
      <c r="B1628">
        <v>6</v>
      </c>
    </row>
    <row r="1629" spans="1:2" x14ac:dyDescent="0.3">
      <c r="A1629">
        <v>175119</v>
      </c>
      <c r="B1629">
        <v>6</v>
      </c>
    </row>
    <row r="1630" spans="1:2" x14ac:dyDescent="0.3">
      <c r="A1630">
        <v>175120</v>
      </c>
      <c r="B1630">
        <v>6</v>
      </c>
    </row>
    <row r="1631" spans="1:2" x14ac:dyDescent="0.3">
      <c r="A1631">
        <v>175121</v>
      </c>
      <c r="B1631">
        <v>6</v>
      </c>
    </row>
    <row r="1632" spans="1:2" x14ac:dyDescent="0.3">
      <c r="A1632">
        <v>175122</v>
      </c>
      <c r="B1632">
        <v>6</v>
      </c>
    </row>
    <row r="1633" spans="1:2" x14ac:dyDescent="0.3">
      <c r="A1633">
        <v>175123</v>
      </c>
      <c r="B1633">
        <v>7</v>
      </c>
    </row>
    <row r="1634" spans="1:2" x14ac:dyDescent="0.3">
      <c r="A1634">
        <v>175124</v>
      </c>
      <c r="B1634">
        <v>7</v>
      </c>
    </row>
    <row r="1635" spans="1:2" x14ac:dyDescent="0.3">
      <c r="A1635">
        <v>175125</v>
      </c>
      <c r="B1635">
        <v>7</v>
      </c>
    </row>
    <row r="1636" spans="1:2" x14ac:dyDescent="0.3">
      <c r="A1636">
        <v>175126</v>
      </c>
      <c r="B1636">
        <v>7</v>
      </c>
    </row>
    <row r="1637" spans="1:2" x14ac:dyDescent="0.3">
      <c r="A1637">
        <v>175127</v>
      </c>
      <c r="B1637">
        <v>7</v>
      </c>
    </row>
    <row r="1638" spans="1:2" x14ac:dyDescent="0.3">
      <c r="A1638">
        <v>175128</v>
      </c>
      <c r="B1638">
        <v>7</v>
      </c>
    </row>
    <row r="1639" spans="1:2" x14ac:dyDescent="0.3">
      <c r="A1639">
        <v>175129</v>
      </c>
      <c r="B1639">
        <v>7</v>
      </c>
    </row>
    <row r="1640" spans="1:2" x14ac:dyDescent="0.3">
      <c r="A1640">
        <v>175130</v>
      </c>
      <c r="B1640">
        <v>7</v>
      </c>
    </row>
    <row r="1641" spans="1:2" x14ac:dyDescent="0.3">
      <c r="A1641">
        <v>175131</v>
      </c>
      <c r="B1641">
        <v>7</v>
      </c>
    </row>
    <row r="1642" spans="1:2" x14ac:dyDescent="0.3">
      <c r="A1642">
        <v>175132</v>
      </c>
      <c r="B1642">
        <v>7</v>
      </c>
    </row>
    <row r="1643" spans="1:2" x14ac:dyDescent="0.3">
      <c r="A1643">
        <v>175133</v>
      </c>
      <c r="B1643">
        <v>7</v>
      </c>
    </row>
    <row r="1644" spans="1:2" x14ac:dyDescent="0.3">
      <c r="A1644">
        <v>175134</v>
      </c>
      <c r="B1644">
        <v>7</v>
      </c>
    </row>
    <row r="1645" spans="1:2" x14ac:dyDescent="0.3">
      <c r="A1645">
        <v>175135</v>
      </c>
      <c r="B1645">
        <v>7</v>
      </c>
    </row>
    <row r="1646" spans="1:2" x14ac:dyDescent="0.3">
      <c r="A1646">
        <v>175136</v>
      </c>
      <c r="B1646">
        <v>7</v>
      </c>
    </row>
    <row r="1647" spans="1:2" x14ac:dyDescent="0.3">
      <c r="A1647">
        <v>175137</v>
      </c>
      <c r="B1647">
        <v>7</v>
      </c>
    </row>
    <row r="1648" spans="1:2" x14ac:dyDescent="0.3">
      <c r="A1648" t="s">
        <v>49</v>
      </c>
    </row>
    <row r="1649" spans="1:2" x14ac:dyDescent="0.3">
      <c r="A1649">
        <v>175138</v>
      </c>
      <c r="B1649">
        <v>6</v>
      </c>
    </row>
    <row r="1650" spans="1:2" x14ac:dyDescent="0.3">
      <c r="A1650">
        <v>175139</v>
      </c>
      <c r="B1650">
        <v>6</v>
      </c>
    </row>
    <row r="1651" spans="1:2" x14ac:dyDescent="0.3">
      <c r="A1651">
        <v>175140</v>
      </c>
      <c r="B1651">
        <v>6</v>
      </c>
    </row>
    <row r="1652" spans="1:2" x14ac:dyDescent="0.3">
      <c r="A1652">
        <v>175141</v>
      </c>
      <c r="B1652">
        <v>7</v>
      </c>
    </row>
    <row r="1653" spans="1:2" x14ac:dyDescent="0.3">
      <c r="A1653">
        <v>175142</v>
      </c>
      <c r="B1653">
        <v>7</v>
      </c>
    </row>
    <row r="1654" spans="1:2" x14ac:dyDescent="0.3">
      <c r="A1654">
        <v>175143</v>
      </c>
      <c r="B1654">
        <v>7</v>
      </c>
    </row>
    <row r="1655" spans="1:2" x14ac:dyDescent="0.3">
      <c r="A1655">
        <v>175144</v>
      </c>
      <c r="B1655">
        <v>7</v>
      </c>
    </row>
    <row r="1656" spans="1:2" x14ac:dyDescent="0.3">
      <c r="A1656">
        <v>175145</v>
      </c>
      <c r="B1656">
        <v>7</v>
      </c>
    </row>
    <row r="1657" spans="1:2" x14ac:dyDescent="0.3">
      <c r="A1657">
        <v>175146</v>
      </c>
      <c r="B1657">
        <v>7</v>
      </c>
    </row>
    <row r="1658" spans="1:2" x14ac:dyDescent="0.3">
      <c r="A1658">
        <v>175147</v>
      </c>
      <c r="B1658">
        <v>7</v>
      </c>
    </row>
    <row r="1659" spans="1:2" x14ac:dyDescent="0.3">
      <c r="A1659">
        <v>175148</v>
      </c>
      <c r="B1659">
        <v>7</v>
      </c>
    </row>
    <row r="1660" spans="1:2" x14ac:dyDescent="0.3">
      <c r="A1660">
        <v>175149</v>
      </c>
      <c r="B1660">
        <v>7</v>
      </c>
    </row>
    <row r="1661" spans="1:2" x14ac:dyDescent="0.3">
      <c r="A1661">
        <v>175150</v>
      </c>
      <c r="B1661">
        <v>7</v>
      </c>
    </row>
    <row r="1662" spans="1:2" x14ac:dyDescent="0.3">
      <c r="A1662">
        <v>175151</v>
      </c>
      <c r="B1662">
        <v>7</v>
      </c>
    </row>
    <row r="1663" spans="1:2" x14ac:dyDescent="0.3">
      <c r="A1663">
        <v>175152</v>
      </c>
      <c r="B1663">
        <v>7</v>
      </c>
    </row>
    <row r="1664" spans="1:2" x14ac:dyDescent="0.3">
      <c r="A1664">
        <v>175153</v>
      </c>
      <c r="B1664">
        <v>7</v>
      </c>
    </row>
    <row r="1665" spans="1:2" x14ac:dyDescent="0.3">
      <c r="A1665">
        <v>175154</v>
      </c>
      <c r="B1665">
        <v>7</v>
      </c>
    </row>
    <row r="1666" spans="1:2" x14ac:dyDescent="0.3">
      <c r="A1666">
        <v>175155</v>
      </c>
      <c r="B1666">
        <v>7</v>
      </c>
    </row>
    <row r="1667" spans="1:2" x14ac:dyDescent="0.3">
      <c r="A1667">
        <v>175156</v>
      </c>
      <c r="B1667">
        <v>7</v>
      </c>
    </row>
    <row r="1668" spans="1:2" x14ac:dyDescent="0.3">
      <c r="A1668">
        <v>175157</v>
      </c>
      <c r="B1668">
        <v>7</v>
      </c>
    </row>
    <row r="1669" spans="1:2" x14ac:dyDescent="0.3">
      <c r="A1669">
        <v>175158</v>
      </c>
      <c r="B1669">
        <v>7</v>
      </c>
    </row>
    <row r="1670" spans="1:2" x14ac:dyDescent="0.3">
      <c r="A1670">
        <v>175159</v>
      </c>
      <c r="B1670">
        <v>7</v>
      </c>
    </row>
    <row r="1671" spans="1:2" x14ac:dyDescent="0.3">
      <c r="A1671">
        <v>175200</v>
      </c>
      <c r="B1671">
        <v>7</v>
      </c>
    </row>
    <row r="1672" spans="1:2" x14ac:dyDescent="0.3">
      <c r="A1672">
        <v>175201</v>
      </c>
      <c r="B1672">
        <v>7</v>
      </c>
    </row>
    <row r="1673" spans="1:2" x14ac:dyDescent="0.3">
      <c r="A1673">
        <v>175202</v>
      </c>
      <c r="B1673">
        <v>7</v>
      </c>
    </row>
    <row r="1674" spans="1:2" x14ac:dyDescent="0.3">
      <c r="A1674">
        <v>175203</v>
      </c>
      <c r="B1674">
        <v>7</v>
      </c>
    </row>
    <row r="1675" spans="1:2" x14ac:dyDescent="0.3">
      <c r="A1675">
        <v>175204</v>
      </c>
      <c r="B1675">
        <v>7</v>
      </c>
    </row>
    <row r="1676" spans="1:2" x14ac:dyDescent="0.3">
      <c r="A1676">
        <v>175205</v>
      </c>
      <c r="B1676">
        <v>7</v>
      </c>
    </row>
    <row r="1677" spans="1:2" x14ac:dyDescent="0.3">
      <c r="A1677">
        <v>175206</v>
      </c>
      <c r="B1677">
        <v>7</v>
      </c>
    </row>
    <row r="1678" spans="1:2" x14ac:dyDescent="0.3">
      <c r="A1678">
        <v>175207</v>
      </c>
      <c r="B1678">
        <v>7</v>
      </c>
    </row>
    <row r="1679" spans="1:2" x14ac:dyDescent="0.3">
      <c r="A1679">
        <v>175208</v>
      </c>
      <c r="B1679">
        <v>7</v>
      </c>
    </row>
    <row r="1680" spans="1:2" x14ac:dyDescent="0.3">
      <c r="A1680">
        <v>175209</v>
      </c>
      <c r="B1680">
        <v>7</v>
      </c>
    </row>
    <row r="1681" spans="1:2" x14ac:dyDescent="0.3">
      <c r="A1681">
        <v>175210</v>
      </c>
      <c r="B1681">
        <v>7</v>
      </c>
    </row>
    <row r="1682" spans="1:2" x14ac:dyDescent="0.3">
      <c r="A1682">
        <v>175211</v>
      </c>
      <c r="B1682">
        <v>7</v>
      </c>
    </row>
    <row r="1683" spans="1:2" x14ac:dyDescent="0.3">
      <c r="A1683">
        <v>175212</v>
      </c>
      <c r="B1683">
        <v>7</v>
      </c>
    </row>
    <row r="1684" spans="1:2" x14ac:dyDescent="0.3">
      <c r="A1684">
        <v>175213</v>
      </c>
      <c r="B1684">
        <v>7</v>
      </c>
    </row>
    <row r="1685" spans="1:2" x14ac:dyDescent="0.3">
      <c r="A1685">
        <v>175214</v>
      </c>
      <c r="B1685">
        <v>7</v>
      </c>
    </row>
    <row r="1686" spans="1:2" x14ac:dyDescent="0.3">
      <c r="A1686">
        <v>175214</v>
      </c>
    </row>
    <row r="1687" spans="1:2" x14ac:dyDescent="0.3">
      <c r="A1687">
        <v>175215</v>
      </c>
      <c r="B1687">
        <v>7</v>
      </c>
    </row>
    <row r="1688" spans="1:2" x14ac:dyDescent="0.3">
      <c r="A1688">
        <v>175216</v>
      </c>
      <c r="B1688">
        <v>7</v>
      </c>
    </row>
    <row r="1689" spans="1:2" x14ac:dyDescent="0.3">
      <c r="A1689">
        <v>175217</v>
      </c>
      <c r="B1689">
        <v>7</v>
      </c>
    </row>
    <row r="1690" spans="1:2" x14ac:dyDescent="0.3">
      <c r="A1690">
        <v>175218</v>
      </c>
      <c r="B1690">
        <v>7</v>
      </c>
    </row>
    <row r="1691" spans="1:2" x14ac:dyDescent="0.3">
      <c r="A1691">
        <v>175219</v>
      </c>
      <c r="B1691">
        <v>7</v>
      </c>
    </row>
    <row r="1692" spans="1:2" x14ac:dyDescent="0.3">
      <c r="A1692">
        <v>175220</v>
      </c>
      <c r="B1692">
        <v>7</v>
      </c>
    </row>
    <row r="1693" spans="1:2" x14ac:dyDescent="0.3">
      <c r="A1693">
        <v>175221</v>
      </c>
      <c r="B1693">
        <v>7</v>
      </c>
    </row>
    <row r="1694" spans="1:2" x14ac:dyDescent="0.3">
      <c r="A1694">
        <v>175222</v>
      </c>
      <c r="B1694">
        <v>7</v>
      </c>
    </row>
    <row r="1695" spans="1:2" x14ac:dyDescent="0.3">
      <c r="A1695">
        <v>175223</v>
      </c>
      <c r="B1695">
        <v>8</v>
      </c>
    </row>
    <row r="1696" spans="1:2" x14ac:dyDescent="0.3">
      <c r="A1696">
        <v>175224</v>
      </c>
      <c r="B1696">
        <v>8</v>
      </c>
    </row>
    <row r="1697" spans="1:2" x14ac:dyDescent="0.3">
      <c r="A1697">
        <v>175225</v>
      </c>
      <c r="B1697">
        <v>8</v>
      </c>
    </row>
    <row r="1698" spans="1:2" x14ac:dyDescent="0.3">
      <c r="A1698">
        <v>175226</v>
      </c>
      <c r="B1698">
        <v>9</v>
      </c>
    </row>
    <row r="1699" spans="1:2" x14ac:dyDescent="0.3">
      <c r="A1699">
        <v>175227</v>
      </c>
      <c r="B1699">
        <v>8</v>
      </c>
    </row>
    <row r="1700" spans="1:2" x14ac:dyDescent="0.3">
      <c r="A1700">
        <v>175228</v>
      </c>
      <c r="B1700">
        <v>8</v>
      </c>
    </row>
    <row r="1701" spans="1:2" x14ac:dyDescent="0.3">
      <c r="A1701">
        <v>175229</v>
      </c>
      <c r="B1701">
        <v>8</v>
      </c>
    </row>
    <row r="1702" spans="1:2" x14ac:dyDescent="0.3">
      <c r="A1702">
        <v>175230</v>
      </c>
      <c r="B1702">
        <v>8</v>
      </c>
    </row>
    <row r="1703" spans="1:2" x14ac:dyDescent="0.3">
      <c r="A1703">
        <v>175231</v>
      </c>
      <c r="B1703">
        <v>9</v>
      </c>
    </row>
    <row r="1704" spans="1:2" x14ac:dyDescent="0.3">
      <c r="A1704">
        <v>175232</v>
      </c>
      <c r="B1704">
        <v>9</v>
      </c>
    </row>
    <row r="1705" spans="1:2" x14ac:dyDescent="0.3">
      <c r="A1705">
        <v>175233</v>
      </c>
      <c r="B1705">
        <v>9</v>
      </c>
    </row>
    <row r="1706" spans="1:2" x14ac:dyDescent="0.3">
      <c r="A1706">
        <v>175234</v>
      </c>
      <c r="B1706">
        <v>9</v>
      </c>
    </row>
    <row r="1707" spans="1:2" x14ac:dyDescent="0.3">
      <c r="A1707">
        <v>175235</v>
      </c>
      <c r="B1707">
        <v>9</v>
      </c>
    </row>
    <row r="1708" spans="1:2" x14ac:dyDescent="0.3">
      <c r="A1708">
        <v>175236</v>
      </c>
      <c r="B1708">
        <v>9</v>
      </c>
    </row>
    <row r="1709" spans="1:2" x14ac:dyDescent="0.3">
      <c r="A1709">
        <v>175237</v>
      </c>
      <c r="B1709">
        <v>9</v>
      </c>
    </row>
    <row r="1710" spans="1:2" x14ac:dyDescent="0.3">
      <c r="A1710">
        <v>175238</v>
      </c>
      <c r="B1710">
        <v>9</v>
      </c>
    </row>
    <row r="1711" spans="1:2" x14ac:dyDescent="0.3">
      <c r="A1711" t="s">
        <v>49</v>
      </c>
    </row>
    <row r="1712" spans="1:2" x14ac:dyDescent="0.3">
      <c r="A1712">
        <v>175239</v>
      </c>
    </row>
    <row r="1713" spans="1:2" x14ac:dyDescent="0.3">
      <c r="A1713">
        <v>175239</v>
      </c>
      <c r="B1713">
        <v>9</v>
      </c>
    </row>
    <row r="1714" spans="1:2" x14ac:dyDescent="0.3">
      <c r="A1714">
        <v>175240</v>
      </c>
      <c r="B1714">
        <v>9</v>
      </c>
    </row>
    <row r="1715" spans="1:2" x14ac:dyDescent="0.3">
      <c r="A1715">
        <v>175241</v>
      </c>
      <c r="B1715">
        <v>9</v>
      </c>
    </row>
    <row r="1716" spans="1:2" x14ac:dyDescent="0.3">
      <c r="A1716">
        <v>175242</v>
      </c>
      <c r="B1716">
        <v>9</v>
      </c>
    </row>
    <row r="1717" spans="1:2" x14ac:dyDescent="0.3">
      <c r="A1717">
        <v>175243</v>
      </c>
      <c r="B1717">
        <v>9</v>
      </c>
    </row>
    <row r="1718" spans="1:2" x14ac:dyDescent="0.3">
      <c r="A1718">
        <v>175244</v>
      </c>
      <c r="B1718">
        <v>9</v>
      </c>
    </row>
    <row r="1719" spans="1:2" x14ac:dyDescent="0.3">
      <c r="A1719">
        <v>175245</v>
      </c>
      <c r="B1719">
        <v>10</v>
      </c>
    </row>
    <row r="1720" spans="1:2" x14ac:dyDescent="0.3">
      <c r="A1720">
        <v>175246</v>
      </c>
    </row>
    <row r="1721" spans="1:2" x14ac:dyDescent="0.3">
      <c r="A1721">
        <v>175246</v>
      </c>
      <c r="B1721">
        <v>10</v>
      </c>
    </row>
    <row r="1722" spans="1:2" x14ac:dyDescent="0.3">
      <c r="A1722">
        <v>175247</v>
      </c>
      <c r="B1722">
        <v>10</v>
      </c>
    </row>
    <row r="1723" spans="1:2" x14ac:dyDescent="0.3">
      <c r="A1723">
        <v>175248</v>
      </c>
      <c r="B1723">
        <v>10</v>
      </c>
    </row>
    <row r="1724" spans="1:2" x14ac:dyDescent="0.3">
      <c r="A1724">
        <v>175249</v>
      </c>
      <c r="B1724">
        <v>10</v>
      </c>
    </row>
    <row r="1725" spans="1:2" x14ac:dyDescent="0.3">
      <c r="A1725">
        <v>175250</v>
      </c>
      <c r="B1725">
        <v>9</v>
      </c>
    </row>
    <row r="1726" spans="1:2" x14ac:dyDescent="0.3">
      <c r="A1726">
        <v>175251</v>
      </c>
      <c r="B1726">
        <v>10</v>
      </c>
    </row>
    <row r="1727" spans="1:2" x14ac:dyDescent="0.3">
      <c r="A1727">
        <v>175252</v>
      </c>
      <c r="B1727">
        <v>10</v>
      </c>
    </row>
    <row r="1728" spans="1:2" x14ac:dyDescent="0.3">
      <c r="A1728">
        <v>175253</v>
      </c>
    </row>
    <row r="1729" spans="1:2" x14ac:dyDescent="0.3">
      <c r="A1729">
        <v>175253</v>
      </c>
      <c r="B1729">
        <v>10</v>
      </c>
    </row>
    <row r="1730" spans="1:2" x14ac:dyDescent="0.3">
      <c r="A1730">
        <v>175254</v>
      </c>
      <c r="B1730">
        <v>10</v>
      </c>
    </row>
    <row r="1731" spans="1:2" x14ac:dyDescent="0.3">
      <c r="A1731">
        <v>175255</v>
      </c>
      <c r="B1731">
        <v>10</v>
      </c>
    </row>
    <row r="1732" spans="1:2" x14ac:dyDescent="0.3">
      <c r="A1732">
        <v>175256</v>
      </c>
      <c r="B1732">
        <v>10</v>
      </c>
    </row>
    <row r="1733" spans="1:2" x14ac:dyDescent="0.3">
      <c r="A1733">
        <v>175257</v>
      </c>
    </row>
    <row r="1734" spans="1:2" x14ac:dyDescent="0.3">
      <c r="A1734">
        <v>175257</v>
      </c>
      <c r="B1734">
        <v>10</v>
      </c>
    </row>
    <row r="1735" spans="1:2" x14ac:dyDescent="0.3">
      <c r="A1735">
        <v>175258</v>
      </c>
      <c r="B1735">
        <v>10</v>
      </c>
    </row>
    <row r="1736" spans="1:2" x14ac:dyDescent="0.3">
      <c r="A1736">
        <v>175259</v>
      </c>
      <c r="B1736">
        <v>10</v>
      </c>
    </row>
    <row r="1737" spans="1:2" x14ac:dyDescent="0.3">
      <c r="A1737">
        <v>175300</v>
      </c>
      <c r="B1737">
        <v>10</v>
      </c>
    </row>
    <row r="1738" spans="1:2" x14ac:dyDescent="0.3">
      <c r="A1738">
        <v>175301</v>
      </c>
      <c r="B1738">
        <v>10</v>
      </c>
    </row>
    <row r="1739" spans="1:2" x14ac:dyDescent="0.3">
      <c r="A1739">
        <v>175302</v>
      </c>
      <c r="B1739">
        <v>10</v>
      </c>
    </row>
    <row r="1740" spans="1:2" x14ac:dyDescent="0.3">
      <c r="A1740">
        <v>175303</v>
      </c>
      <c r="B1740">
        <v>10</v>
      </c>
    </row>
    <row r="1741" spans="1:2" x14ac:dyDescent="0.3">
      <c r="A1741">
        <v>175304</v>
      </c>
      <c r="B1741">
        <v>10</v>
      </c>
    </row>
    <row r="1742" spans="1:2" x14ac:dyDescent="0.3">
      <c r="A1742">
        <v>175305</v>
      </c>
      <c r="B1742">
        <v>10</v>
      </c>
    </row>
    <row r="1743" spans="1:2" x14ac:dyDescent="0.3">
      <c r="A1743">
        <v>175306</v>
      </c>
      <c r="B1743">
        <v>11</v>
      </c>
    </row>
    <row r="1744" spans="1:2" x14ac:dyDescent="0.3">
      <c r="A1744">
        <v>175307</v>
      </c>
      <c r="B1744">
        <v>11</v>
      </c>
    </row>
    <row r="1745" spans="1:2" x14ac:dyDescent="0.3">
      <c r="A1745">
        <v>175307</v>
      </c>
    </row>
    <row r="1746" spans="1:2" x14ac:dyDescent="0.3">
      <c r="A1746">
        <v>175308</v>
      </c>
      <c r="B1746">
        <v>11</v>
      </c>
    </row>
    <row r="1747" spans="1:2" x14ac:dyDescent="0.3">
      <c r="A1747">
        <v>175309</v>
      </c>
      <c r="B1747">
        <v>11</v>
      </c>
    </row>
    <row r="1748" spans="1:2" x14ac:dyDescent="0.3">
      <c r="A1748">
        <v>175310</v>
      </c>
      <c r="B1748">
        <v>10</v>
      </c>
    </row>
    <row r="1749" spans="1:2" x14ac:dyDescent="0.3">
      <c r="A1749">
        <v>175311</v>
      </c>
      <c r="B1749">
        <v>11</v>
      </c>
    </row>
    <row r="1750" spans="1:2" x14ac:dyDescent="0.3">
      <c r="A1750">
        <v>175312</v>
      </c>
      <c r="B1750">
        <v>11</v>
      </c>
    </row>
    <row r="1751" spans="1:2" x14ac:dyDescent="0.3">
      <c r="A1751">
        <v>175313</v>
      </c>
      <c r="B1751">
        <v>11</v>
      </c>
    </row>
    <row r="1752" spans="1:2" x14ac:dyDescent="0.3">
      <c r="A1752">
        <v>175314</v>
      </c>
      <c r="B1752">
        <v>11</v>
      </c>
    </row>
    <row r="1753" spans="1:2" x14ac:dyDescent="0.3">
      <c r="A1753">
        <v>175315</v>
      </c>
      <c r="B1753">
        <v>11</v>
      </c>
    </row>
    <row r="1754" spans="1:2" x14ac:dyDescent="0.3">
      <c r="A1754">
        <v>175316</v>
      </c>
      <c r="B1754">
        <v>11</v>
      </c>
    </row>
    <row r="1755" spans="1:2" x14ac:dyDescent="0.3">
      <c r="A1755">
        <v>175317</v>
      </c>
      <c r="B1755">
        <v>11</v>
      </c>
    </row>
    <row r="1756" spans="1:2" x14ac:dyDescent="0.3">
      <c r="A1756">
        <v>175318</v>
      </c>
      <c r="B1756">
        <v>11</v>
      </c>
    </row>
    <row r="1757" spans="1:2" x14ac:dyDescent="0.3">
      <c r="A1757">
        <v>175319</v>
      </c>
      <c r="B1757">
        <v>11</v>
      </c>
    </row>
    <row r="1758" spans="1:2" x14ac:dyDescent="0.3">
      <c r="A1758">
        <v>175320</v>
      </c>
      <c r="B1758">
        <v>11</v>
      </c>
    </row>
    <row r="1759" spans="1:2" x14ac:dyDescent="0.3">
      <c r="A1759">
        <v>175321</v>
      </c>
      <c r="B1759">
        <v>11</v>
      </c>
    </row>
    <row r="1760" spans="1:2" x14ac:dyDescent="0.3">
      <c r="A1760">
        <v>175322</v>
      </c>
      <c r="B1760">
        <v>11</v>
      </c>
    </row>
    <row r="1761" spans="1:2" x14ac:dyDescent="0.3">
      <c r="A1761">
        <v>175323</v>
      </c>
      <c r="B1761">
        <v>11</v>
      </c>
    </row>
    <row r="1762" spans="1:2" x14ac:dyDescent="0.3">
      <c r="A1762">
        <v>175324</v>
      </c>
      <c r="B1762">
        <v>11</v>
      </c>
    </row>
    <row r="1763" spans="1:2" x14ac:dyDescent="0.3">
      <c r="A1763">
        <v>175325</v>
      </c>
      <c r="B1763">
        <v>11</v>
      </c>
    </row>
    <row r="1764" spans="1:2" x14ac:dyDescent="0.3">
      <c r="A1764">
        <v>175326</v>
      </c>
      <c r="B1764">
        <v>11</v>
      </c>
    </row>
    <row r="1765" spans="1:2" x14ac:dyDescent="0.3">
      <c r="A1765">
        <v>175327</v>
      </c>
      <c r="B1765">
        <v>11</v>
      </c>
    </row>
    <row r="1766" spans="1:2" x14ac:dyDescent="0.3">
      <c r="A1766">
        <v>175328</v>
      </c>
      <c r="B1766">
        <v>11</v>
      </c>
    </row>
    <row r="1767" spans="1:2" x14ac:dyDescent="0.3">
      <c r="A1767">
        <v>175329</v>
      </c>
      <c r="B1767">
        <v>12</v>
      </c>
    </row>
    <row r="1768" spans="1:2" x14ac:dyDescent="0.3">
      <c r="A1768">
        <v>175330</v>
      </c>
      <c r="B1768">
        <v>12</v>
      </c>
    </row>
    <row r="1769" spans="1:2" x14ac:dyDescent="0.3">
      <c r="A1769">
        <v>175331</v>
      </c>
      <c r="B1769">
        <v>12</v>
      </c>
    </row>
    <row r="1770" spans="1:2" x14ac:dyDescent="0.3">
      <c r="A1770">
        <v>175332</v>
      </c>
      <c r="B1770">
        <v>11</v>
      </c>
    </row>
    <row r="1771" spans="1:2" x14ac:dyDescent="0.3">
      <c r="A1771">
        <v>175333</v>
      </c>
      <c r="B1771">
        <v>12</v>
      </c>
    </row>
    <row r="1772" spans="1:2" x14ac:dyDescent="0.3">
      <c r="A1772">
        <v>175334</v>
      </c>
      <c r="B1772">
        <v>12</v>
      </c>
    </row>
    <row r="1773" spans="1:2" x14ac:dyDescent="0.3">
      <c r="A1773">
        <v>175335</v>
      </c>
      <c r="B1773">
        <v>12</v>
      </c>
    </row>
    <row r="1774" spans="1:2" x14ac:dyDescent="0.3">
      <c r="A1774">
        <v>175336</v>
      </c>
      <c r="B1774">
        <v>12</v>
      </c>
    </row>
    <row r="1775" spans="1:2" x14ac:dyDescent="0.3">
      <c r="A1775">
        <v>175337</v>
      </c>
      <c r="B1775">
        <v>12</v>
      </c>
    </row>
    <row r="1776" spans="1:2" x14ac:dyDescent="0.3">
      <c r="A1776">
        <v>175338</v>
      </c>
      <c r="B1776">
        <v>12</v>
      </c>
    </row>
    <row r="1777" spans="1:2" x14ac:dyDescent="0.3">
      <c r="A1777">
        <v>175339</v>
      </c>
      <c r="B1777">
        <v>12</v>
      </c>
    </row>
    <row r="1778" spans="1:2" x14ac:dyDescent="0.3">
      <c r="A1778" t="s">
        <v>49</v>
      </c>
    </row>
    <row r="1779" spans="1:2" x14ac:dyDescent="0.3">
      <c r="A1779">
        <v>175340</v>
      </c>
      <c r="B1779">
        <v>12</v>
      </c>
    </row>
    <row r="1780" spans="1:2" x14ac:dyDescent="0.3">
      <c r="A1780">
        <v>175341</v>
      </c>
      <c r="B1780">
        <v>12</v>
      </c>
    </row>
    <row r="1781" spans="1:2" x14ac:dyDescent="0.3">
      <c r="A1781">
        <v>175342</v>
      </c>
      <c r="B1781">
        <v>12</v>
      </c>
    </row>
    <row r="1782" spans="1:2" x14ac:dyDescent="0.3">
      <c r="A1782">
        <v>175343</v>
      </c>
      <c r="B1782">
        <v>12</v>
      </c>
    </row>
    <row r="1783" spans="1:2" x14ac:dyDescent="0.3">
      <c r="A1783">
        <v>175344</v>
      </c>
      <c r="B1783">
        <v>12</v>
      </c>
    </row>
    <row r="1784" spans="1:2" x14ac:dyDescent="0.3">
      <c r="A1784">
        <v>175345</v>
      </c>
      <c r="B1784">
        <v>12</v>
      </c>
    </row>
    <row r="1785" spans="1:2" x14ac:dyDescent="0.3">
      <c r="A1785">
        <v>175346</v>
      </c>
      <c r="B1785">
        <v>12</v>
      </c>
    </row>
    <row r="1786" spans="1:2" x14ac:dyDescent="0.3">
      <c r="A1786">
        <v>175347</v>
      </c>
      <c r="B1786">
        <v>13</v>
      </c>
    </row>
    <row r="1787" spans="1:2" x14ac:dyDescent="0.3">
      <c r="A1787">
        <v>175348</v>
      </c>
      <c r="B1787">
        <v>13</v>
      </c>
    </row>
    <row r="1788" spans="1:2" x14ac:dyDescent="0.3">
      <c r="A1788">
        <v>175349</v>
      </c>
      <c r="B1788">
        <v>13</v>
      </c>
    </row>
    <row r="1789" spans="1:2" x14ac:dyDescent="0.3">
      <c r="A1789">
        <v>175350</v>
      </c>
      <c r="B1789">
        <v>13</v>
      </c>
    </row>
    <row r="1790" spans="1:2" x14ac:dyDescent="0.3">
      <c r="A1790">
        <v>175351</v>
      </c>
      <c r="B1790">
        <v>13</v>
      </c>
    </row>
    <row r="1791" spans="1:2" x14ac:dyDescent="0.3">
      <c r="A1791">
        <v>175352</v>
      </c>
      <c r="B1791">
        <v>13</v>
      </c>
    </row>
    <row r="1792" spans="1:2" x14ac:dyDescent="0.3">
      <c r="A1792">
        <v>175353</v>
      </c>
      <c r="B1792">
        <v>13</v>
      </c>
    </row>
    <row r="1793" spans="1:2" x14ac:dyDescent="0.3">
      <c r="A1793">
        <v>175354</v>
      </c>
      <c r="B1793">
        <v>13</v>
      </c>
    </row>
    <row r="1794" spans="1:2" x14ac:dyDescent="0.3">
      <c r="A1794">
        <v>175355</v>
      </c>
      <c r="B1794">
        <v>13</v>
      </c>
    </row>
    <row r="1795" spans="1:2" x14ac:dyDescent="0.3">
      <c r="A1795">
        <v>175356</v>
      </c>
      <c r="B1795">
        <v>13</v>
      </c>
    </row>
    <row r="1796" spans="1:2" x14ac:dyDescent="0.3">
      <c r="A1796">
        <v>175357</v>
      </c>
      <c r="B1796">
        <v>13</v>
      </c>
    </row>
    <row r="1797" spans="1:2" x14ac:dyDescent="0.3">
      <c r="A1797">
        <v>175358</v>
      </c>
      <c r="B1797">
        <v>13</v>
      </c>
    </row>
    <row r="1798" spans="1:2" x14ac:dyDescent="0.3">
      <c r="A1798">
        <v>175359</v>
      </c>
      <c r="B1798">
        <v>13</v>
      </c>
    </row>
    <row r="1799" spans="1:2" x14ac:dyDescent="0.3">
      <c r="A1799">
        <v>175400</v>
      </c>
      <c r="B1799">
        <v>13</v>
      </c>
    </row>
    <row r="1800" spans="1:2" x14ac:dyDescent="0.3">
      <c r="A1800">
        <v>175401</v>
      </c>
      <c r="B1800">
        <v>13</v>
      </c>
    </row>
    <row r="1801" spans="1:2" x14ac:dyDescent="0.3">
      <c r="A1801">
        <v>175402</v>
      </c>
      <c r="B1801">
        <v>13</v>
      </c>
    </row>
    <row r="1802" spans="1:2" x14ac:dyDescent="0.3">
      <c r="A1802">
        <v>175403</v>
      </c>
      <c r="B1802">
        <v>13</v>
      </c>
    </row>
    <row r="1803" spans="1:2" x14ac:dyDescent="0.3">
      <c r="A1803">
        <v>175404</v>
      </c>
      <c r="B1803">
        <v>13</v>
      </c>
    </row>
    <row r="1804" spans="1:2" x14ac:dyDescent="0.3">
      <c r="A1804">
        <v>175405</v>
      </c>
      <c r="B1804">
        <v>13</v>
      </c>
    </row>
    <row r="1805" spans="1:2" x14ac:dyDescent="0.3">
      <c r="A1805">
        <v>175406</v>
      </c>
      <c r="B1805">
        <v>13</v>
      </c>
    </row>
    <row r="1806" spans="1:2" x14ac:dyDescent="0.3">
      <c r="A1806">
        <v>175407</v>
      </c>
      <c r="B1806">
        <v>13</v>
      </c>
    </row>
    <row r="1807" spans="1:2" x14ac:dyDescent="0.3">
      <c r="A1807">
        <v>175408</v>
      </c>
      <c r="B1807">
        <v>13</v>
      </c>
    </row>
    <row r="1808" spans="1:2" x14ac:dyDescent="0.3">
      <c r="A1808">
        <v>175409</v>
      </c>
      <c r="B1808">
        <v>13</v>
      </c>
    </row>
    <row r="1809" spans="1:2" x14ac:dyDescent="0.3">
      <c r="A1809">
        <v>175410</v>
      </c>
      <c r="B1809">
        <v>13</v>
      </c>
    </row>
    <row r="1810" spans="1:2" x14ac:dyDescent="0.3">
      <c r="A1810">
        <v>175411</v>
      </c>
      <c r="B1810">
        <v>14</v>
      </c>
    </row>
    <row r="1811" spans="1:2" x14ac:dyDescent="0.3">
      <c r="A1811">
        <v>175412</v>
      </c>
      <c r="B1811">
        <v>14</v>
      </c>
    </row>
    <row r="1812" spans="1:2" x14ac:dyDescent="0.3">
      <c r="A1812">
        <v>175413</v>
      </c>
      <c r="B1812">
        <v>14</v>
      </c>
    </row>
    <row r="1813" spans="1:2" x14ac:dyDescent="0.3">
      <c r="A1813">
        <v>175414</v>
      </c>
      <c r="B1813">
        <v>14</v>
      </c>
    </row>
    <row r="1814" spans="1:2" x14ac:dyDescent="0.3">
      <c r="A1814">
        <v>175415</v>
      </c>
      <c r="B1814">
        <v>14</v>
      </c>
    </row>
    <row r="1815" spans="1:2" x14ac:dyDescent="0.3">
      <c r="A1815">
        <v>175416</v>
      </c>
      <c r="B1815">
        <v>14</v>
      </c>
    </row>
    <row r="1816" spans="1:2" x14ac:dyDescent="0.3">
      <c r="A1816">
        <v>175417</v>
      </c>
      <c r="B1816">
        <v>14</v>
      </c>
    </row>
    <row r="1817" spans="1:2" x14ac:dyDescent="0.3">
      <c r="A1817">
        <v>175418</v>
      </c>
      <c r="B1817">
        <v>14</v>
      </c>
    </row>
    <row r="1818" spans="1:2" x14ac:dyDescent="0.3">
      <c r="A1818">
        <v>175419</v>
      </c>
      <c r="B1818">
        <v>14</v>
      </c>
    </row>
    <row r="1819" spans="1:2" x14ac:dyDescent="0.3">
      <c r="A1819">
        <v>175420</v>
      </c>
      <c r="B1819">
        <v>14</v>
      </c>
    </row>
    <row r="1820" spans="1:2" x14ac:dyDescent="0.3">
      <c r="A1820">
        <v>175421</v>
      </c>
      <c r="B1820">
        <v>15</v>
      </c>
    </row>
    <row r="1821" spans="1:2" x14ac:dyDescent="0.3">
      <c r="A1821">
        <v>175422</v>
      </c>
      <c r="B1821">
        <v>14</v>
      </c>
    </row>
    <row r="1822" spans="1:2" x14ac:dyDescent="0.3">
      <c r="A1822">
        <v>175423</v>
      </c>
      <c r="B1822">
        <v>15</v>
      </c>
    </row>
    <row r="1823" spans="1:2" x14ac:dyDescent="0.3">
      <c r="A1823">
        <v>175424</v>
      </c>
      <c r="B1823">
        <v>15</v>
      </c>
    </row>
    <row r="1824" spans="1:2" x14ac:dyDescent="0.3">
      <c r="A1824">
        <v>175425</v>
      </c>
      <c r="B1824">
        <v>15</v>
      </c>
    </row>
    <row r="1825" spans="1:2" x14ac:dyDescent="0.3">
      <c r="A1825">
        <v>175426</v>
      </c>
      <c r="B1825">
        <v>15</v>
      </c>
    </row>
    <row r="1826" spans="1:2" x14ac:dyDescent="0.3">
      <c r="A1826">
        <v>175427</v>
      </c>
      <c r="B1826">
        <v>15</v>
      </c>
    </row>
    <row r="1827" spans="1:2" x14ac:dyDescent="0.3">
      <c r="A1827">
        <v>175428</v>
      </c>
      <c r="B1827">
        <v>15</v>
      </c>
    </row>
    <row r="1828" spans="1:2" x14ac:dyDescent="0.3">
      <c r="A1828">
        <v>175429</v>
      </c>
      <c r="B1828">
        <v>15</v>
      </c>
    </row>
    <row r="1829" spans="1:2" x14ac:dyDescent="0.3">
      <c r="A1829">
        <v>175430</v>
      </c>
      <c r="B1829">
        <v>15</v>
      </c>
    </row>
    <row r="1830" spans="1:2" x14ac:dyDescent="0.3">
      <c r="A1830">
        <v>175431</v>
      </c>
      <c r="B1830">
        <v>16</v>
      </c>
    </row>
    <row r="1831" spans="1:2" x14ac:dyDescent="0.3">
      <c r="A1831">
        <v>175432</v>
      </c>
      <c r="B1831">
        <v>16</v>
      </c>
    </row>
    <row r="1832" spans="1:2" x14ac:dyDescent="0.3">
      <c r="A1832">
        <v>175433</v>
      </c>
      <c r="B1832">
        <v>16</v>
      </c>
    </row>
    <row r="1833" spans="1:2" x14ac:dyDescent="0.3">
      <c r="A1833">
        <v>175434</v>
      </c>
      <c r="B1833">
        <v>16</v>
      </c>
    </row>
    <row r="1834" spans="1:2" x14ac:dyDescent="0.3">
      <c r="A1834">
        <v>175435</v>
      </c>
      <c r="B1834">
        <v>16</v>
      </c>
    </row>
    <row r="1835" spans="1:2" x14ac:dyDescent="0.3">
      <c r="A1835">
        <v>175436</v>
      </c>
      <c r="B1835">
        <v>16</v>
      </c>
    </row>
    <row r="1836" spans="1:2" x14ac:dyDescent="0.3">
      <c r="A1836">
        <v>175437</v>
      </c>
      <c r="B1836">
        <v>15</v>
      </c>
    </row>
    <row r="1837" spans="1:2" x14ac:dyDescent="0.3">
      <c r="A1837">
        <v>175438</v>
      </c>
      <c r="B1837">
        <v>16</v>
      </c>
    </row>
    <row r="1838" spans="1:2" x14ac:dyDescent="0.3">
      <c r="A1838">
        <v>175439</v>
      </c>
      <c r="B1838">
        <v>16</v>
      </c>
    </row>
    <row r="1839" spans="1:2" x14ac:dyDescent="0.3">
      <c r="A1839">
        <v>175440</v>
      </c>
      <c r="B1839">
        <v>16</v>
      </c>
    </row>
    <row r="1840" spans="1:2" x14ac:dyDescent="0.3">
      <c r="A1840" t="s">
        <v>49</v>
      </c>
    </row>
    <row r="1841" spans="1:2" x14ac:dyDescent="0.3">
      <c r="A1841">
        <v>175441</v>
      </c>
      <c r="B1841">
        <v>16</v>
      </c>
    </row>
    <row r="1842" spans="1:2" x14ac:dyDescent="0.3">
      <c r="A1842">
        <v>175442</v>
      </c>
      <c r="B1842">
        <v>16</v>
      </c>
    </row>
    <row r="1843" spans="1:2" x14ac:dyDescent="0.3">
      <c r="A1843">
        <v>175443</v>
      </c>
      <c r="B1843">
        <v>16</v>
      </c>
    </row>
    <row r="1844" spans="1:2" x14ac:dyDescent="0.3">
      <c r="A1844">
        <v>175444</v>
      </c>
      <c r="B1844">
        <v>16</v>
      </c>
    </row>
    <row r="1845" spans="1:2" x14ac:dyDescent="0.3">
      <c r="A1845">
        <v>175445</v>
      </c>
      <c r="B1845">
        <v>16</v>
      </c>
    </row>
    <row r="1846" spans="1:2" x14ac:dyDescent="0.3">
      <c r="A1846">
        <v>175446</v>
      </c>
      <c r="B1846">
        <v>16</v>
      </c>
    </row>
    <row r="1847" spans="1:2" x14ac:dyDescent="0.3">
      <c r="A1847">
        <v>175447</v>
      </c>
      <c r="B1847">
        <v>16</v>
      </c>
    </row>
    <row r="1848" spans="1:2" x14ac:dyDescent="0.3">
      <c r="A1848">
        <v>175448</v>
      </c>
      <c r="B1848">
        <v>16</v>
      </c>
    </row>
    <row r="1849" spans="1:2" x14ac:dyDescent="0.3">
      <c r="A1849">
        <v>175449</v>
      </c>
      <c r="B1849">
        <v>16</v>
      </c>
    </row>
    <row r="1850" spans="1:2" x14ac:dyDescent="0.3">
      <c r="A1850" t="s">
        <v>49</v>
      </c>
    </row>
    <row r="1851" spans="1:2" x14ac:dyDescent="0.3">
      <c r="A1851">
        <v>175450</v>
      </c>
      <c r="B1851">
        <v>16</v>
      </c>
    </row>
    <row r="1852" spans="1:2" x14ac:dyDescent="0.3">
      <c r="A1852">
        <v>175451</v>
      </c>
      <c r="B1852">
        <v>17</v>
      </c>
    </row>
    <row r="1853" spans="1:2" x14ac:dyDescent="0.3">
      <c r="A1853">
        <v>175452</v>
      </c>
      <c r="B1853">
        <v>16</v>
      </c>
    </row>
    <row r="1854" spans="1:2" x14ac:dyDescent="0.3">
      <c r="A1854">
        <v>175453</v>
      </c>
      <c r="B1854">
        <v>17</v>
      </c>
    </row>
    <row r="1855" spans="1:2" x14ac:dyDescent="0.3">
      <c r="A1855">
        <v>175454</v>
      </c>
      <c r="B1855">
        <v>17</v>
      </c>
    </row>
    <row r="1856" spans="1:2" x14ac:dyDescent="0.3">
      <c r="A1856">
        <v>175455</v>
      </c>
      <c r="B1856">
        <v>17</v>
      </c>
    </row>
    <row r="1857" spans="1:2" x14ac:dyDescent="0.3">
      <c r="A1857">
        <v>175456</v>
      </c>
      <c r="B1857">
        <v>17</v>
      </c>
    </row>
    <row r="1858" spans="1:2" x14ac:dyDescent="0.3">
      <c r="A1858">
        <v>175457</v>
      </c>
      <c r="B1858">
        <v>17</v>
      </c>
    </row>
    <row r="1859" spans="1:2" x14ac:dyDescent="0.3">
      <c r="A1859">
        <v>175458</v>
      </c>
      <c r="B1859">
        <v>17</v>
      </c>
    </row>
    <row r="1860" spans="1:2" x14ac:dyDescent="0.3">
      <c r="A1860">
        <v>175459</v>
      </c>
      <c r="B1860">
        <v>17</v>
      </c>
    </row>
    <row r="1861" spans="1:2" x14ac:dyDescent="0.3">
      <c r="A1861">
        <v>175500</v>
      </c>
      <c r="B1861">
        <v>17</v>
      </c>
    </row>
    <row r="1862" spans="1:2" x14ac:dyDescent="0.3">
      <c r="A1862">
        <v>175501</v>
      </c>
      <c r="B1862">
        <v>17</v>
      </c>
    </row>
    <row r="1863" spans="1:2" x14ac:dyDescent="0.3">
      <c r="A1863">
        <v>175502</v>
      </c>
      <c r="B1863">
        <v>17</v>
      </c>
    </row>
    <row r="1864" spans="1:2" x14ac:dyDescent="0.3">
      <c r="A1864">
        <v>175503</v>
      </c>
      <c r="B1864">
        <v>17</v>
      </c>
    </row>
    <row r="1865" spans="1:2" x14ac:dyDescent="0.3">
      <c r="A1865">
        <v>175504</v>
      </c>
      <c r="B1865">
        <v>17</v>
      </c>
    </row>
    <row r="1866" spans="1:2" x14ac:dyDescent="0.3">
      <c r="A1866">
        <v>175505</v>
      </c>
      <c r="B1866">
        <v>17</v>
      </c>
    </row>
    <row r="1867" spans="1:2" x14ac:dyDescent="0.3">
      <c r="A1867">
        <v>175506</v>
      </c>
      <c r="B1867">
        <v>17</v>
      </c>
    </row>
    <row r="1868" spans="1:2" x14ac:dyDescent="0.3">
      <c r="A1868">
        <v>175507</v>
      </c>
      <c r="B1868">
        <v>17</v>
      </c>
    </row>
    <row r="1869" spans="1:2" x14ac:dyDescent="0.3">
      <c r="A1869">
        <v>175508</v>
      </c>
      <c r="B1869">
        <v>17</v>
      </c>
    </row>
    <row r="1870" spans="1:2" x14ac:dyDescent="0.3">
      <c r="A1870">
        <v>175509</v>
      </c>
      <c r="B1870">
        <v>17</v>
      </c>
    </row>
    <row r="1871" spans="1:2" x14ac:dyDescent="0.3">
      <c r="A1871">
        <v>175510</v>
      </c>
      <c r="B1871">
        <v>18</v>
      </c>
    </row>
    <row r="1872" spans="1:2" x14ac:dyDescent="0.3">
      <c r="A1872">
        <v>175511</v>
      </c>
      <c r="B1872">
        <v>18</v>
      </c>
    </row>
    <row r="1873" spans="1:2" x14ac:dyDescent="0.3">
      <c r="A1873">
        <v>175512</v>
      </c>
      <c r="B1873">
        <v>18</v>
      </c>
    </row>
    <row r="1874" spans="1:2" x14ac:dyDescent="0.3">
      <c r="A1874" t="s">
        <v>49</v>
      </c>
      <c r="B1874">
        <v>3.4</v>
      </c>
    </row>
    <row r="1875" spans="1:2" x14ac:dyDescent="0.3">
      <c r="A1875" t="s">
        <v>49</v>
      </c>
      <c r="B1875" t="s">
        <v>50</v>
      </c>
    </row>
    <row r="1876" spans="1:2" x14ac:dyDescent="0.3">
      <c r="A1876" t="s">
        <v>49</v>
      </c>
      <c r="B1876" t="s">
        <v>50</v>
      </c>
    </row>
    <row r="1877" spans="1:2" x14ac:dyDescent="0.3">
      <c r="A1877">
        <v>175513</v>
      </c>
      <c r="B1877">
        <v>18</v>
      </c>
    </row>
    <row r="1878" spans="1:2" x14ac:dyDescent="0.3">
      <c r="A1878">
        <v>175514</v>
      </c>
      <c r="B1878">
        <v>18</v>
      </c>
    </row>
    <row r="1879" spans="1:2" x14ac:dyDescent="0.3">
      <c r="A1879">
        <v>175515</v>
      </c>
      <c r="B1879">
        <v>18</v>
      </c>
    </row>
    <row r="1880" spans="1:2" x14ac:dyDescent="0.3">
      <c r="A1880">
        <v>175515</v>
      </c>
    </row>
    <row r="1881" spans="1:2" x14ac:dyDescent="0.3">
      <c r="A1881">
        <v>175516</v>
      </c>
      <c r="B1881">
        <v>18</v>
      </c>
    </row>
    <row r="1882" spans="1:2" x14ac:dyDescent="0.3">
      <c r="A1882">
        <v>175517</v>
      </c>
      <c r="B1882">
        <v>18</v>
      </c>
    </row>
    <row r="1883" spans="1:2" x14ac:dyDescent="0.3">
      <c r="A1883">
        <v>175518</v>
      </c>
      <c r="B1883">
        <v>18</v>
      </c>
    </row>
    <row r="1884" spans="1:2" x14ac:dyDescent="0.3">
      <c r="A1884">
        <v>175519</v>
      </c>
      <c r="B1884">
        <v>18</v>
      </c>
    </row>
    <row r="1885" spans="1:2" x14ac:dyDescent="0.3">
      <c r="A1885">
        <v>175520</v>
      </c>
      <c r="B1885">
        <v>18</v>
      </c>
    </row>
    <row r="1886" spans="1:2" x14ac:dyDescent="0.3">
      <c r="A1886">
        <v>175521</v>
      </c>
      <c r="B1886">
        <v>18</v>
      </c>
    </row>
    <row r="1887" spans="1:2" x14ac:dyDescent="0.3">
      <c r="A1887">
        <v>175522</v>
      </c>
      <c r="B1887">
        <v>18</v>
      </c>
    </row>
    <row r="1888" spans="1:2" x14ac:dyDescent="0.3">
      <c r="A1888">
        <v>175523</v>
      </c>
      <c r="B1888">
        <v>18</v>
      </c>
    </row>
    <row r="1889" spans="1:2" x14ac:dyDescent="0.3">
      <c r="A1889">
        <v>175524</v>
      </c>
      <c r="B1889">
        <v>19</v>
      </c>
    </row>
    <row r="1890" spans="1:2" x14ac:dyDescent="0.3">
      <c r="A1890">
        <v>175525</v>
      </c>
      <c r="B1890">
        <v>19</v>
      </c>
    </row>
    <row r="1891" spans="1:2" x14ac:dyDescent="0.3">
      <c r="A1891">
        <v>175526</v>
      </c>
      <c r="B1891">
        <v>19</v>
      </c>
    </row>
    <row r="1892" spans="1:2" x14ac:dyDescent="0.3">
      <c r="A1892">
        <v>175527</v>
      </c>
      <c r="B1892">
        <v>19</v>
      </c>
    </row>
    <row r="1893" spans="1:2" x14ac:dyDescent="0.3">
      <c r="A1893">
        <v>175528</v>
      </c>
      <c r="B1893">
        <v>19</v>
      </c>
    </row>
    <row r="1894" spans="1:2" x14ac:dyDescent="0.3">
      <c r="A1894">
        <v>175529</v>
      </c>
      <c r="B1894">
        <v>19</v>
      </c>
    </row>
    <row r="1895" spans="1:2" x14ac:dyDescent="0.3">
      <c r="A1895">
        <v>175530</v>
      </c>
      <c r="B1895">
        <v>19</v>
      </c>
    </row>
    <row r="1896" spans="1:2" x14ac:dyDescent="0.3">
      <c r="A1896">
        <v>175531</v>
      </c>
      <c r="B1896">
        <v>19</v>
      </c>
    </row>
    <row r="1897" spans="1:2" x14ac:dyDescent="0.3">
      <c r="A1897">
        <v>175532</v>
      </c>
      <c r="B1897">
        <v>19</v>
      </c>
    </row>
    <row r="1898" spans="1:2" x14ac:dyDescent="0.3">
      <c r="A1898">
        <v>175533</v>
      </c>
      <c r="B1898">
        <v>19</v>
      </c>
    </row>
    <row r="1899" spans="1:2" x14ac:dyDescent="0.3">
      <c r="A1899">
        <v>175534</v>
      </c>
      <c r="B1899">
        <v>19</v>
      </c>
    </row>
    <row r="1900" spans="1:2" x14ac:dyDescent="0.3">
      <c r="A1900">
        <v>175535</v>
      </c>
      <c r="B1900">
        <v>20</v>
      </c>
    </row>
    <row r="1901" spans="1:2" x14ac:dyDescent="0.3">
      <c r="A1901">
        <v>175536</v>
      </c>
      <c r="B1901">
        <v>20</v>
      </c>
    </row>
    <row r="1902" spans="1:2" x14ac:dyDescent="0.3">
      <c r="A1902">
        <v>175537</v>
      </c>
      <c r="B1902">
        <v>19</v>
      </c>
    </row>
    <row r="1903" spans="1:2" x14ac:dyDescent="0.3">
      <c r="A1903">
        <v>175538</v>
      </c>
      <c r="B1903">
        <v>19</v>
      </c>
    </row>
    <row r="1904" spans="1:2" x14ac:dyDescent="0.3">
      <c r="A1904">
        <v>175539</v>
      </c>
      <c r="B1904">
        <v>19</v>
      </c>
    </row>
    <row r="1905" spans="1:2" x14ac:dyDescent="0.3">
      <c r="A1905">
        <v>175540</v>
      </c>
      <c r="B1905">
        <v>19</v>
      </c>
    </row>
    <row r="1906" spans="1:2" x14ac:dyDescent="0.3">
      <c r="A1906" t="s">
        <v>49</v>
      </c>
    </row>
    <row r="1907" spans="1:2" x14ac:dyDescent="0.3">
      <c r="A1907">
        <v>175541</v>
      </c>
      <c r="B1907">
        <v>19</v>
      </c>
    </row>
    <row r="1908" spans="1:2" x14ac:dyDescent="0.3">
      <c r="A1908">
        <v>175542</v>
      </c>
      <c r="B1908">
        <v>19</v>
      </c>
    </row>
    <row r="1909" spans="1:2" x14ac:dyDescent="0.3">
      <c r="A1909">
        <v>175543</v>
      </c>
      <c r="B1909">
        <v>19</v>
      </c>
    </row>
    <row r="1910" spans="1:2" x14ac:dyDescent="0.3">
      <c r="A1910">
        <v>175544</v>
      </c>
      <c r="B1910">
        <v>19</v>
      </c>
    </row>
    <row r="1911" spans="1:2" x14ac:dyDescent="0.3">
      <c r="A1911">
        <v>175545</v>
      </c>
      <c r="B1911">
        <v>19</v>
      </c>
    </row>
    <row r="1912" spans="1:2" x14ac:dyDescent="0.3">
      <c r="A1912">
        <v>175546</v>
      </c>
      <c r="B1912">
        <v>19</v>
      </c>
    </row>
    <row r="1913" spans="1:2" x14ac:dyDescent="0.3">
      <c r="A1913">
        <v>175547</v>
      </c>
      <c r="B1913">
        <v>19</v>
      </c>
    </row>
    <row r="1914" spans="1:2" x14ac:dyDescent="0.3">
      <c r="A1914">
        <v>175548</v>
      </c>
      <c r="B1914">
        <v>19</v>
      </c>
    </row>
    <row r="1915" spans="1:2" x14ac:dyDescent="0.3">
      <c r="A1915">
        <v>175549</v>
      </c>
      <c r="B1915">
        <v>19</v>
      </c>
    </row>
    <row r="1916" spans="1:2" x14ac:dyDescent="0.3">
      <c r="A1916">
        <v>175550</v>
      </c>
      <c r="B1916">
        <v>19</v>
      </c>
    </row>
    <row r="1917" spans="1:2" x14ac:dyDescent="0.3">
      <c r="A1917">
        <v>175551</v>
      </c>
      <c r="B1917">
        <v>19</v>
      </c>
    </row>
    <row r="1918" spans="1:2" x14ac:dyDescent="0.3">
      <c r="A1918">
        <v>175552</v>
      </c>
      <c r="B1918">
        <v>19</v>
      </c>
    </row>
    <row r="1919" spans="1:2" x14ac:dyDescent="0.3">
      <c r="A1919">
        <v>175553</v>
      </c>
      <c r="B1919">
        <v>18</v>
      </c>
    </row>
    <row r="1920" spans="1:2" x14ac:dyDescent="0.3">
      <c r="A1920">
        <v>175554</v>
      </c>
      <c r="B1920">
        <v>19</v>
      </c>
    </row>
    <row r="1921" spans="1:2" x14ac:dyDescent="0.3">
      <c r="A1921">
        <v>175555</v>
      </c>
      <c r="B1921">
        <v>19</v>
      </c>
    </row>
    <row r="1922" spans="1:2" x14ac:dyDescent="0.3">
      <c r="A1922">
        <v>175556</v>
      </c>
      <c r="B1922">
        <v>19</v>
      </c>
    </row>
    <row r="1923" spans="1:2" x14ac:dyDescent="0.3">
      <c r="A1923">
        <v>175557</v>
      </c>
      <c r="B1923">
        <v>19</v>
      </c>
    </row>
    <row r="1924" spans="1:2" x14ac:dyDescent="0.3">
      <c r="A1924">
        <v>175558</v>
      </c>
      <c r="B1924">
        <v>19</v>
      </c>
    </row>
    <row r="1925" spans="1:2" x14ac:dyDescent="0.3">
      <c r="A1925">
        <v>175559</v>
      </c>
      <c r="B1925">
        <v>19</v>
      </c>
    </row>
    <row r="1926" spans="1:2" x14ac:dyDescent="0.3">
      <c r="A1926">
        <v>175600</v>
      </c>
      <c r="B1926">
        <v>19</v>
      </c>
    </row>
    <row r="1927" spans="1:2" x14ac:dyDescent="0.3">
      <c r="A1927">
        <v>175601</v>
      </c>
      <c r="B1927">
        <v>19</v>
      </c>
    </row>
    <row r="1928" spans="1:2" x14ac:dyDescent="0.3">
      <c r="A1928">
        <v>175602</v>
      </c>
      <c r="B1928">
        <v>19</v>
      </c>
    </row>
    <row r="1929" spans="1:2" x14ac:dyDescent="0.3">
      <c r="A1929">
        <v>175603</v>
      </c>
      <c r="B1929">
        <v>19</v>
      </c>
    </row>
    <row r="1930" spans="1:2" x14ac:dyDescent="0.3">
      <c r="A1930">
        <v>175604</v>
      </c>
      <c r="B1930">
        <v>19</v>
      </c>
    </row>
    <row r="1931" spans="1:2" x14ac:dyDescent="0.3">
      <c r="A1931">
        <v>175605</v>
      </c>
      <c r="B1931">
        <v>19</v>
      </c>
    </row>
    <row r="1932" spans="1:2" x14ac:dyDescent="0.3">
      <c r="A1932">
        <v>175606</v>
      </c>
      <c r="B1932">
        <v>19</v>
      </c>
    </row>
    <row r="1933" spans="1:2" x14ac:dyDescent="0.3">
      <c r="A1933">
        <v>175607</v>
      </c>
      <c r="B1933">
        <v>19</v>
      </c>
    </row>
    <row r="1934" spans="1:2" x14ac:dyDescent="0.3">
      <c r="A1934">
        <v>175608</v>
      </c>
      <c r="B1934">
        <v>19</v>
      </c>
    </row>
    <row r="1935" spans="1:2" x14ac:dyDescent="0.3">
      <c r="A1935">
        <v>175608</v>
      </c>
    </row>
    <row r="1936" spans="1:2" x14ac:dyDescent="0.3">
      <c r="A1936">
        <v>175609</v>
      </c>
      <c r="B1936">
        <v>18</v>
      </c>
    </row>
    <row r="1937" spans="1:2" x14ac:dyDescent="0.3">
      <c r="A1937">
        <v>175610</v>
      </c>
      <c r="B1937">
        <v>18</v>
      </c>
    </row>
    <row r="1938" spans="1:2" x14ac:dyDescent="0.3">
      <c r="A1938">
        <v>175611</v>
      </c>
      <c r="B1938">
        <v>18</v>
      </c>
    </row>
    <row r="1939" spans="1:2" x14ac:dyDescent="0.3">
      <c r="A1939">
        <v>175612</v>
      </c>
      <c r="B1939">
        <v>19</v>
      </c>
    </row>
    <row r="1940" spans="1:2" x14ac:dyDescent="0.3">
      <c r="A1940">
        <v>175613</v>
      </c>
      <c r="B1940">
        <v>19</v>
      </c>
    </row>
    <row r="1941" spans="1:2" x14ac:dyDescent="0.3">
      <c r="A1941">
        <v>175614</v>
      </c>
      <c r="B1941">
        <v>19</v>
      </c>
    </row>
    <row r="1942" spans="1:2" x14ac:dyDescent="0.3">
      <c r="A1942">
        <v>175615</v>
      </c>
      <c r="B1942">
        <v>19</v>
      </c>
    </row>
    <row r="1943" spans="1:2" x14ac:dyDescent="0.3">
      <c r="A1943">
        <v>175616</v>
      </c>
      <c r="B1943">
        <v>19</v>
      </c>
    </row>
    <row r="1944" spans="1:2" x14ac:dyDescent="0.3">
      <c r="A1944">
        <v>175617</v>
      </c>
      <c r="B1944">
        <v>19</v>
      </c>
    </row>
    <row r="1945" spans="1:2" x14ac:dyDescent="0.3">
      <c r="A1945">
        <v>175618</v>
      </c>
      <c r="B1945">
        <v>19</v>
      </c>
    </row>
    <row r="1946" spans="1:2" x14ac:dyDescent="0.3">
      <c r="A1946">
        <v>175619</v>
      </c>
      <c r="B1946">
        <v>19</v>
      </c>
    </row>
    <row r="1947" spans="1:2" x14ac:dyDescent="0.3">
      <c r="A1947">
        <v>175620</v>
      </c>
      <c r="B1947">
        <v>18</v>
      </c>
    </row>
    <row r="1948" spans="1:2" x14ac:dyDescent="0.3">
      <c r="A1948">
        <v>175621</v>
      </c>
      <c r="B1948">
        <v>18</v>
      </c>
    </row>
    <row r="1949" spans="1:2" x14ac:dyDescent="0.3">
      <c r="A1949">
        <v>175622</v>
      </c>
      <c r="B1949">
        <v>18</v>
      </c>
    </row>
    <row r="1950" spans="1:2" x14ac:dyDescent="0.3">
      <c r="A1950">
        <v>175623</v>
      </c>
      <c r="B1950">
        <v>18</v>
      </c>
    </row>
    <row r="1951" spans="1:2" x14ac:dyDescent="0.3">
      <c r="A1951">
        <v>175624</v>
      </c>
      <c r="B1951">
        <v>18</v>
      </c>
    </row>
    <row r="1952" spans="1:2" x14ac:dyDescent="0.3">
      <c r="A1952">
        <v>175625</v>
      </c>
      <c r="B1952">
        <v>19</v>
      </c>
    </row>
    <row r="1953" spans="1:2" x14ac:dyDescent="0.3">
      <c r="A1953">
        <v>175626</v>
      </c>
      <c r="B1953">
        <v>19</v>
      </c>
    </row>
    <row r="1954" spans="1:2" x14ac:dyDescent="0.3">
      <c r="A1954">
        <v>175627</v>
      </c>
      <c r="B1954">
        <v>19</v>
      </c>
    </row>
    <row r="1955" spans="1:2" x14ac:dyDescent="0.3">
      <c r="A1955">
        <v>175628</v>
      </c>
      <c r="B1955">
        <v>19</v>
      </c>
    </row>
    <row r="1956" spans="1:2" x14ac:dyDescent="0.3">
      <c r="A1956">
        <v>175629</v>
      </c>
      <c r="B1956">
        <v>19</v>
      </c>
    </row>
    <row r="1957" spans="1:2" x14ac:dyDescent="0.3">
      <c r="A1957">
        <v>175630</v>
      </c>
      <c r="B1957">
        <v>19</v>
      </c>
    </row>
    <row r="1958" spans="1:2" x14ac:dyDescent="0.3">
      <c r="A1958">
        <v>175631</v>
      </c>
      <c r="B1958">
        <v>19</v>
      </c>
    </row>
    <row r="1959" spans="1:2" x14ac:dyDescent="0.3">
      <c r="A1959">
        <v>175632</v>
      </c>
      <c r="B1959">
        <v>19</v>
      </c>
    </row>
    <row r="1960" spans="1:2" x14ac:dyDescent="0.3">
      <c r="A1960">
        <v>175633</v>
      </c>
      <c r="B1960">
        <v>19</v>
      </c>
    </row>
    <row r="1961" spans="1:2" x14ac:dyDescent="0.3">
      <c r="A1961">
        <v>175634</v>
      </c>
      <c r="B1961">
        <v>20</v>
      </c>
    </row>
    <row r="1962" spans="1:2" x14ac:dyDescent="0.3">
      <c r="A1962">
        <v>175635</v>
      </c>
      <c r="B1962">
        <v>20</v>
      </c>
    </row>
    <row r="1963" spans="1:2" x14ac:dyDescent="0.3">
      <c r="A1963">
        <v>175636</v>
      </c>
      <c r="B1963">
        <v>20</v>
      </c>
    </row>
    <row r="1964" spans="1:2" x14ac:dyDescent="0.3">
      <c r="A1964">
        <v>175637</v>
      </c>
      <c r="B1964">
        <v>20</v>
      </c>
    </row>
    <row r="1965" spans="1:2" x14ac:dyDescent="0.3">
      <c r="A1965">
        <v>175638</v>
      </c>
      <c r="B1965">
        <v>20</v>
      </c>
    </row>
    <row r="1966" spans="1:2" x14ac:dyDescent="0.3">
      <c r="A1966">
        <v>175639</v>
      </c>
      <c r="B1966">
        <v>20</v>
      </c>
    </row>
    <row r="1967" spans="1:2" x14ac:dyDescent="0.3">
      <c r="A1967">
        <v>175640</v>
      </c>
      <c r="B1967">
        <v>20</v>
      </c>
    </row>
    <row r="1968" spans="1:2" x14ac:dyDescent="0.3">
      <c r="A1968">
        <v>175641</v>
      </c>
      <c r="B1968">
        <v>20</v>
      </c>
    </row>
    <row r="1969" spans="1:2" x14ac:dyDescent="0.3">
      <c r="A1969" t="s">
        <v>49</v>
      </c>
    </row>
    <row r="1970" spans="1:2" x14ac:dyDescent="0.3">
      <c r="A1970">
        <v>175642</v>
      </c>
      <c r="B1970">
        <v>20</v>
      </c>
    </row>
    <row r="1971" spans="1:2" x14ac:dyDescent="0.3">
      <c r="A1971">
        <v>175643</v>
      </c>
      <c r="B1971">
        <v>20</v>
      </c>
    </row>
    <row r="1972" spans="1:2" x14ac:dyDescent="0.3">
      <c r="A1972">
        <v>175644</v>
      </c>
      <c r="B1972">
        <v>20</v>
      </c>
    </row>
    <row r="1973" spans="1:2" x14ac:dyDescent="0.3">
      <c r="A1973">
        <v>175645</v>
      </c>
      <c r="B1973">
        <v>20</v>
      </c>
    </row>
    <row r="1974" spans="1:2" x14ac:dyDescent="0.3">
      <c r="A1974">
        <v>175646</v>
      </c>
      <c r="B1974">
        <v>20</v>
      </c>
    </row>
    <row r="1975" spans="1:2" x14ac:dyDescent="0.3">
      <c r="A1975">
        <v>175647</v>
      </c>
      <c r="B1975">
        <v>20</v>
      </c>
    </row>
    <row r="1976" spans="1:2" x14ac:dyDescent="0.3">
      <c r="A1976">
        <v>175648</v>
      </c>
      <c r="B1976">
        <v>20</v>
      </c>
    </row>
    <row r="1977" spans="1:2" x14ac:dyDescent="0.3">
      <c r="A1977">
        <v>175649</v>
      </c>
      <c r="B1977">
        <v>20</v>
      </c>
    </row>
    <row r="1978" spans="1:2" x14ac:dyDescent="0.3">
      <c r="A1978">
        <v>175650</v>
      </c>
      <c r="B1978">
        <v>20</v>
      </c>
    </row>
    <row r="1979" spans="1:2" x14ac:dyDescent="0.3">
      <c r="A1979">
        <v>175651</v>
      </c>
    </row>
    <row r="1980" spans="1:2" x14ac:dyDescent="0.3">
      <c r="A1980">
        <v>175651</v>
      </c>
      <c r="B1980">
        <v>20</v>
      </c>
    </row>
    <row r="1981" spans="1:2" x14ac:dyDescent="0.3">
      <c r="A1981">
        <v>175652</v>
      </c>
      <c r="B1981">
        <v>21</v>
      </c>
    </row>
    <row r="1982" spans="1:2" x14ac:dyDescent="0.3">
      <c r="A1982">
        <v>175653</v>
      </c>
      <c r="B1982">
        <v>21</v>
      </c>
    </row>
    <row r="1983" spans="1:2" x14ac:dyDescent="0.3">
      <c r="A1983">
        <v>175654</v>
      </c>
      <c r="B1983">
        <v>21</v>
      </c>
    </row>
    <row r="1984" spans="1:2" x14ac:dyDescent="0.3">
      <c r="A1984">
        <v>175655</v>
      </c>
      <c r="B1984">
        <v>21</v>
      </c>
    </row>
    <row r="1985" spans="1:2" x14ac:dyDescent="0.3">
      <c r="A1985">
        <v>175656</v>
      </c>
      <c r="B1985">
        <v>21</v>
      </c>
    </row>
    <row r="1986" spans="1:2" x14ac:dyDescent="0.3">
      <c r="A1986">
        <v>175657</v>
      </c>
      <c r="B1986">
        <v>21</v>
      </c>
    </row>
    <row r="1987" spans="1:2" x14ac:dyDescent="0.3">
      <c r="A1987">
        <v>175658</v>
      </c>
      <c r="B1987">
        <v>21</v>
      </c>
    </row>
    <row r="1988" spans="1:2" x14ac:dyDescent="0.3">
      <c r="A1988">
        <v>175659</v>
      </c>
      <c r="B1988">
        <v>22</v>
      </c>
    </row>
    <row r="1989" spans="1:2" x14ac:dyDescent="0.3">
      <c r="A1989">
        <v>175700</v>
      </c>
      <c r="B1989">
        <v>22</v>
      </c>
    </row>
    <row r="1990" spans="1:2" x14ac:dyDescent="0.3">
      <c r="A1990">
        <v>175701</v>
      </c>
      <c r="B1990">
        <v>22</v>
      </c>
    </row>
    <row r="1991" spans="1:2" x14ac:dyDescent="0.3">
      <c r="A1991">
        <v>175702</v>
      </c>
      <c r="B1991">
        <v>22</v>
      </c>
    </row>
    <row r="1992" spans="1:2" x14ac:dyDescent="0.3">
      <c r="A1992">
        <v>175703</v>
      </c>
      <c r="B1992">
        <v>22</v>
      </c>
    </row>
    <row r="1993" spans="1:2" x14ac:dyDescent="0.3">
      <c r="A1993">
        <v>175704</v>
      </c>
      <c r="B1993">
        <v>22</v>
      </c>
    </row>
    <row r="1994" spans="1:2" x14ac:dyDescent="0.3">
      <c r="A1994">
        <v>175705</v>
      </c>
      <c r="B1994">
        <v>22</v>
      </c>
    </row>
    <row r="1995" spans="1:2" x14ac:dyDescent="0.3">
      <c r="A1995">
        <v>175706</v>
      </c>
      <c r="B1995">
        <v>22</v>
      </c>
    </row>
    <row r="1996" spans="1:2" x14ac:dyDescent="0.3">
      <c r="A1996">
        <v>175707</v>
      </c>
      <c r="B1996">
        <v>22</v>
      </c>
    </row>
    <row r="1997" spans="1:2" x14ac:dyDescent="0.3">
      <c r="A1997">
        <v>175708</v>
      </c>
      <c r="B1997">
        <v>22</v>
      </c>
    </row>
    <row r="1998" spans="1:2" x14ac:dyDescent="0.3">
      <c r="A1998">
        <v>175709</v>
      </c>
      <c r="B1998">
        <v>22</v>
      </c>
    </row>
    <row r="1999" spans="1:2" x14ac:dyDescent="0.3">
      <c r="A1999">
        <v>175710</v>
      </c>
      <c r="B1999">
        <v>22</v>
      </c>
    </row>
    <row r="2000" spans="1:2" x14ac:dyDescent="0.3">
      <c r="A2000">
        <v>175711</v>
      </c>
      <c r="B2000">
        <v>22</v>
      </c>
    </row>
    <row r="2001" spans="1:2" x14ac:dyDescent="0.3">
      <c r="A2001">
        <v>175712</v>
      </c>
      <c r="B2001">
        <v>22</v>
      </c>
    </row>
    <row r="2002" spans="1:2" x14ac:dyDescent="0.3">
      <c r="A2002">
        <v>175713</v>
      </c>
      <c r="B2002">
        <v>22</v>
      </c>
    </row>
    <row r="2003" spans="1:2" x14ac:dyDescent="0.3">
      <c r="A2003">
        <v>175714</v>
      </c>
      <c r="B2003">
        <v>22</v>
      </c>
    </row>
    <row r="2004" spans="1:2" x14ac:dyDescent="0.3">
      <c r="A2004">
        <v>175715</v>
      </c>
    </row>
    <row r="2005" spans="1:2" x14ac:dyDescent="0.3">
      <c r="A2005">
        <v>175715</v>
      </c>
      <c r="B2005">
        <v>23</v>
      </c>
    </row>
    <row r="2006" spans="1:2" x14ac:dyDescent="0.3">
      <c r="A2006">
        <v>175716</v>
      </c>
      <c r="B2006">
        <v>23</v>
      </c>
    </row>
    <row r="2007" spans="1:2" x14ac:dyDescent="0.3">
      <c r="A2007">
        <v>175717</v>
      </c>
      <c r="B2007">
        <v>23</v>
      </c>
    </row>
    <row r="2008" spans="1:2" x14ac:dyDescent="0.3">
      <c r="A2008">
        <v>175718</v>
      </c>
      <c r="B2008">
        <v>23</v>
      </c>
    </row>
    <row r="2009" spans="1:2" x14ac:dyDescent="0.3">
      <c r="A2009">
        <v>175719</v>
      </c>
      <c r="B2009">
        <v>23</v>
      </c>
    </row>
    <row r="2010" spans="1:2" x14ac:dyDescent="0.3">
      <c r="A2010">
        <v>175720</v>
      </c>
      <c r="B2010">
        <v>23</v>
      </c>
    </row>
    <row r="2011" spans="1:2" x14ac:dyDescent="0.3">
      <c r="A2011">
        <v>175721</v>
      </c>
    </row>
    <row r="2012" spans="1:2" x14ac:dyDescent="0.3">
      <c r="A2012">
        <v>175721</v>
      </c>
      <c r="B2012">
        <v>24</v>
      </c>
    </row>
    <row r="2013" spans="1:2" x14ac:dyDescent="0.3">
      <c r="A2013">
        <v>175722</v>
      </c>
      <c r="B2013">
        <v>24</v>
      </c>
    </row>
    <row r="2014" spans="1:2" x14ac:dyDescent="0.3">
      <c r="A2014">
        <v>175723</v>
      </c>
      <c r="B2014">
        <v>24</v>
      </c>
    </row>
    <row r="2015" spans="1:2" x14ac:dyDescent="0.3">
      <c r="A2015">
        <v>175724</v>
      </c>
      <c r="B2015">
        <v>24</v>
      </c>
    </row>
    <row r="2016" spans="1:2" x14ac:dyDescent="0.3">
      <c r="A2016">
        <v>175725</v>
      </c>
      <c r="B2016">
        <v>24</v>
      </c>
    </row>
    <row r="2017" spans="1:2" x14ac:dyDescent="0.3">
      <c r="A2017">
        <v>175726</v>
      </c>
      <c r="B2017">
        <v>24</v>
      </c>
    </row>
    <row r="2018" spans="1:2" x14ac:dyDescent="0.3">
      <c r="A2018">
        <v>175727</v>
      </c>
      <c r="B2018">
        <v>24</v>
      </c>
    </row>
    <row r="2019" spans="1:2" x14ac:dyDescent="0.3">
      <c r="A2019">
        <v>175728</v>
      </c>
      <c r="B2019">
        <v>24</v>
      </c>
    </row>
    <row r="2020" spans="1:2" x14ac:dyDescent="0.3">
      <c r="A2020">
        <v>175729</v>
      </c>
      <c r="B2020">
        <v>24</v>
      </c>
    </row>
    <row r="2021" spans="1:2" x14ac:dyDescent="0.3">
      <c r="A2021">
        <v>175730</v>
      </c>
      <c r="B2021">
        <v>24</v>
      </c>
    </row>
    <row r="2022" spans="1:2" x14ac:dyDescent="0.3">
      <c r="A2022">
        <v>175731</v>
      </c>
      <c r="B2022">
        <v>24</v>
      </c>
    </row>
    <row r="2023" spans="1:2" x14ac:dyDescent="0.3">
      <c r="A2023">
        <v>175732</v>
      </c>
      <c r="B2023">
        <v>24</v>
      </c>
    </row>
    <row r="2024" spans="1:2" x14ac:dyDescent="0.3">
      <c r="A2024">
        <v>175733</v>
      </c>
      <c r="B2024">
        <v>24</v>
      </c>
    </row>
    <row r="2025" spans="1:2" x14ac:dyDescent="0.3">
      <c r="A2025">
        <v>175734</v>
      </c>
      <c r="B2025">
        <v>24</v>
      </c>
    </row>
    <row r="2026" spans="1:2" x14ac:dyDescent="0.3">
      <c r="A2026">
        <v>175735</v>
      </c>
      <c r="B2026">
        <v>24</v>
      </c>
    </row>
    <row r="2027" spans="1:2" x14ac:dyDescent="0.3">
      <c r="A2027">
        <v>175736</v>
      </c>
      <c r="B2027">
        <v>25</v>
      </c>
    </row>
    <row r="2028" spans="1:2" x14ac:dyDescent="0.3">
      <c r="A2028">
        <v>175737</v>
      </c>
      <c r="B2028">
        <v>25</v>
      </c>
    </row>
    <row r="2029" spans="1:2" x14ac:dyDescent="0.3">
      <c r="A2029">
        <v>175738</v>
      </c>
      <c r="B2029">
        <v>25</v>
      </c>
    </row>
    <row r="2030" spans="1:2" x14ac:dyDescent="0.3">
      <c r="A2030">
        <v>175739</v>
      </c>
      <c r="B2030">
        <v>25</v>
      </c>
    </row>
    <row r="2031" spans="1:2" x14ac:dyDescent="0.3">
      <c r="A2031">
        <v>175740</v>
      </c>
      <c r="B2031">
        <v>25</v>
      </c>
    </row>
    <row r="2032" spans="1:2" x14ac:dyDescent="0.3">
      <c r="A2032">
        <v>175741</v>
      </c>
      <c r="B2032">
        <v>25</v>
      </c>
    </row>
    <row r="2033" spans="1:2" x14ac:dyDescent="0.3">
      <c r="A2033">
        <v>175742</v>
      </c>
      <c r="B2033">
        <v>26</v>
      </c>
    </row>
    <row r="2034" spans="1:2" x14ac:dyDescent="0.3">
      <c r="A2034" t="s">
        <v>49</v>
      </c>
    </row>
    <row r="2035" spans="1:2" x14ac:dyDescent="0.3">
      <c r="A2035">
        <v>175743</v>
      </c>
      <c r="B2035">
        <v>26</v>
      </c>
    </row>
    <row r="2036" spans="1:2" x14ac:dyDescent="0.3">
      <c r="A2036">
        <v>175744</v>
      </c>
      <c r="B2036">
        <v>26</v>
      </c>
    </row>
    <row r="2037" spans="1:2" x14ac:dyDescent="0.3">
      <c r="A2037">
        <v>175745</v>
      </c>
      <c r="B2037">
        <v>26</v>
      </c>
    </row>
    <row r="2038" spans="1:2" x14ac:dyDescent="0.3">
      <c r="A2038">
        <v>175746</v>
      </c>
      <c r="B2038">
        <v>26</v>
      </c>
    </row>
    <row r="2039" spans="1:2" x14ac:dyDescent="0.3">
      <c r="A2039">
        <v>175747</v>
      </c>
      <c r="B2039">
        <v>26</v>
      </c>
    </row>
    <row r="2040" spans="1:2" x14ac:dyDescent="0.3">
      <c r="A2040">
        <v>175748</v>
      </c>
      <c r="B2040">
        <v>26</v>
      </c>
    </row>
    <row r="2041" spans="1:2" x14ac:dyDescent="0.3">
      <c r="A2041">
        <v>175749</v>
      </c>
      <c r="B2041">
        <v>26</v>
      </c>
    </row>
    <row r="2042" spans="1:2" x14ac:dyDescent="0.3">
      <c r="A2042">
        <v>175750</v>
      </c>
      <c r="B2042">
        <v>26</v>
      </c>
    </row>
    <row r="2043" spans="1:2" x14ac:dyDescent="0.3">
      <c r="A2043">
        <v>175751</v>
      </c>
      <c r="B2043">
        <v>27</v>
      </c>
    </row>
    <row r="2044" spans="1:2" x14ac:dyDescent="0.3">
      <c r="A2044">
        <v>175752</v>
      </c>
      <c r="B2044">
        <v>27</v>
      </c>
    </row>
    <row r="2045" spans="1:2" x14ac:dyDescent="0.3">
      <c r="A2045">
        <v>175753</v>
      </c>
      <c r="B2045">
        <v>27</v>
      </c>
    </row>
    <row r="2046" spans="1:2" x14ac:dyDescent="0.3">
      <c r="A2046">
        <v>175754</v>
      </c>
      <c r="B2046">
        <v>27</v>
      </c>
    </row>
    <row r="2047" spans="1:2" x14ac:dyDescent="0.3">
      <c r="A2047">
        <v>175755</v>
      </c>
      <c r="B2047">
        <v>27</v>
      </c>
    </row>
    <row r="2048" spans="1:2" x14ac:dyDescent="0.3">
      <c r="A2048">
        <v>175756</v>
      </c>
      <c r="B2048">
        <v>27</v>
      </c>
    </row>
    <row r="2049" spans="1:2" x14ac:dyDescent="0.3">
      <c r="A2049">
        <v>175757</v>
      </c>
      <c r="B2049">
        <v>27</v>
      </c>
    </row>
    <row r="2050" spans="1:2" x14ac:dyDescent="0.3">
      <c r="A2050">
        <v>175758</v>
      </c>
      <c r="B2050">
        <v>27</v>
      </c>
    </row>
    <row r="2051" spans="1:2" x14ac:dyDescent="0.3">
      <c r="A2051">
        <v>175759</v>
      </c>
      <c r="B2051">
        <v>27</v>
      </c>
    </row>
    <row r="2052" spans="1:2" x14ac:dyDescent="0.3">
      <c r="A2052">
        <v>175800</v>
      </c>
      <c r="B2052">
        <v>27</v>
      </c>
    </row>
    <row r="2053" spans="1:2" x14ac:dyDescent="0.3">
      <c r="A2053">
        <v>175801</v>
      </c>
      <c r="B2053">
        <v>27</v>
      </c>
    </row>
    <row r="2054" spans="1:2" x14ac:dyDescent="0.3">
      <c r="A2054">
        <v>175802</v>
      </c>
      <c r="B2054">
        <v>27</v>
      </c>
    </row>
    <row r="2055" spans="1:2" x14ac:dyDescent="0.3">
      <c r="A2055">
        <v>175803</v>
      </c>
      <c r="B2055">
        <v>27</v>
      </c>
    </row>
    <row r="2056" spans="1:2" x14ac:dyDescent="0.3">
      <c r="A2056">
        <v>175804</v>
      </c>
      <c r="B2056">
        <v>28</v>
      </c>
    </row>
    <row r="2057" spans="1:2" x14ac:dyDescent="0.3">
      <c r="A2057">
        <v>175805</v>
      </c>
      <c r="B2057">
        <v>27</v>
      </c>
    </row>
    <row r="2058" spans="1:2" x14ac:dyDescent="0.3">
      <c r="A2058">
        <v>175806</v>
      </c>
      <c r="B2058">
        <v>27</v>
      </c>
    </row>
    <row r="2059" spans="1:2" x14ac:dyDescent="0.3">
      <c r="A2059">
        <v>175807</v>
      </c>
      <c r="B2059">
        <v>27</v>
      </c>
    </row>
    <row r="2060" spans="1:2" x14ac:dyDescent="0.3">
      <c r="A2060">
        <v>175808</v>
      </c>
      <c r="B2060">
        <v>27</v>
      </c>
    </row>
    <row r="2061" spans="1:2" x14ac:dyDescent="0.3">
      <c r="A2061">
        <v>175809</v>
      </c>
      <c r="B2061">
        <v>28</v>
      </c>
    </row>
    <row r="2062" spans="1:2" x14ac:dyDescent="0.3">
      <c r="A2062">
        <v>175810</v>
      </c>
      <c r="B2062">
        <v>28</v>
      </c>
    </row>
    <row r="2063" spans="1:2" x14ac:dyDescent="0.3">
      <c r="A2063">
        <v>175811</v>
      </c>
      <c r="B2063">
        <v>28</v>
      </c>
    </row>
    <row r="2064" spans="1:2" x14ac:dyDescent="0.3">
      <c r="A2064">
        <v>175812</v>
      </c>
      <c r="B2064">
        <v>28</v>
      </c>
    </row>
    <row r="2065" spans="1:2" x14ac:dyDescent="0.3">
      <c r="A2065">
        <v>175813</v>
      </c>
      <c r="B2065">
        <v>27</v>
      </c>
    </row>
    <row r="2066" spans="1:2" x14ac:dyDescent="0.3">
      <c r="A2066">
        <v>175814</v>
      </c>
      <c r="B2066">
        <v>28</v>
      </c>
    </row>
    <row r="2067" spans="1:2" x14ac:dyDescent="0.3">
      <c r="A2067">
        <v>175815</v>
      </c>
      <c r="B2067">
        <v>28</v>
      </c>
    </row>
    <row r="2068" spans="1:2" x14ac:dyDescent="0.3">
      <c r="A2068">
        <v>175816</v>
      </c>
      <c r="B2068">
        <v>28</v>
      </c>
    </row>
    <row r="2069" spans="1:2" x14ac:dyDescent="0.3">
      <c r="A2069">
        <v>175816</v>
      </c>
    </row>
    <row r="2070" spans="1:2" x14ac:dyDescent="0.3">
      <c r="A2070">
        <v>175817</v>
      </c>
      <c r="B2070">
        <v>28</v>
      </c>
    </row>
    <row r="2071" spans="1:2" x14ac:dyDescent="0.3">
      <c r="A2071">
        <v>175818</v>
      </c>
      <c r="B2071">
        <v>28</v>
      </c>
    </row>
    <row r="2072" spans="1:2" x14ac:dyDescent="0.3">
      <c r="A2072">
        <v>175819</v>
      </c>
      <c r="B2072">
        <v>28</v>
      </c>
    </row>
    <row r="2073" spans="1:2" x14ac:dyDescent="0.3">
      <c r="A2073">
        <v>175820</v>
      </c>
      <c r="B2073">
        <v>28</v>
      </c>
    </row>
    <row r="2074" spans="1:2" x14ac:dyDescent="0.3">
      <c r="A2074">
        <v>175821</v>
      </c>
      <c r="B2074">
        <v>28</v>
      </c>
    </row>
    <row r="2075" spans="1:2" x14ac:dyDescent="0.3">
      <c r="A2075">
        <v>175822</v>
      </c>
      <c r="B2075">
        <v>28</v>
      </c>
    </row>
    <row r="2076" spans="1:2" x14ac:dyDescent="0.3">
      <c r="A2076">
        <v>175823</v>
      </c>
      <c r="B2076">
        <v>28</v>
      </c>
    </row>
    <row r="2077" spans="1:2" x14ac:dyDescent="0.3">
      <c r="A2077">
        <v>175824</v>
      </c>
      <c r="B2077">
        <v>29</v>
      </c>
    </row>
    <row r="2078" spans="1:2" x14ac:dyDescent="0.3">
      <c r="A2078">
        <v>175825</v>
      </c>
      <c r="B2078">
        <v>29</v>
      </c>
    </row>
    <row r="2079" spans="1:2" x14ac:dyDescent="0.3">
      <c r="A2079">
        <v>175826</v>
      </c>
      <c r="B2079">
        <v>29</v>
      </c>
    </row>
    <row r="2080" spans="1:2" x14ac:dyDescent="0.3">
      <c r="A2080">
        <v>175827</v>
      </c>
      <c r="B2080">
        <v>29</v>
      </c>
    </row>
    <row r="2081" spans="1:2" x14ac:dyDescent="0.3">
      <c r="A2081">
        <v>175828</v>
      </c>
      <c r="B2081">
        <v>29</v>
      </c>
    </row>
    <row r="2082" spans="1:2" x14ac:dyDescent="0.3">
      <c r="A2082">
        <v>175829</v>
      </c>
      <c r="B2082">
        <v>28</v>
      </c>
    </row>
    <row r="2083" spans="1:2" x14ac:dyDescent="0.3">
      <c r="A2083">
        <v>175830</v>
      </c>
      <c r="B2083">
        <v>29</v>
      </c>
    </row>
    <row r="2084" spans="1:2" x14ac:dyDescent="0.3">
      <c r="A2084">
        <v>175831</v>
      </c>
      <c r="B2084">
        <v>29</v>
      </c>
    </row>
    <row r="2085" spans="1:2" x14ac:dyDescent="0.3">
      <c r="A2085">
        <v>175832</v>
      </c>
      <c r="B2085">
        <v>29</v>
      </c>
    </row>
    <row r="2086" spans="1:2" x14ac:dyDescent="0.3">
      <c r="A2086">
        <v>175833</v>
      </c>
      <c r="B2086">
        <v>29</v>
      </c>
    </row>
    <row r="2087" spans="1:2" x14ac:dyDescent="0.3">
      <c r="A2087">
        <v>175834</v>
      </c>
      <c r="B2087">
        <v>29</v>
      </c>
    </row>
    <row r="2088" spans="1:2" x14ac:dyDescent="0.3">
      <c r="A2088">
        <v>175835</v>
      </c>
      <c r="B2088">
        <v>29</v>
      </c>
    </row>
    <row r="2089" spans="1:2" x14ac:dyDescent="0.3">
      <c r="A2089">
        <v>175836</v>
      </c>
      <c r="B2089">
        <v>29</v>
      </c>
    </row>
    <row r="2090" spans="1:2" x14ac:dyDescent="0.3">
      <c r="A2090">
        <v>175837</v>
      </c>
      <c r="B2090">
        <v>29</v>
      </c>
    </row>
    <row r="2091" spans="1:2" x14ac:dyDescent="0.3">
      <c r="A2091">
        <v>175838</v>
      </c>
      <c r="B2091">
        <v>29</v>
      </c>
    </row>
    <row r="2092" spans="1:2" x14ac:dyDescent="0.3">
      <c r="A2092">
        <v>175839</v>
      </c>
      <c r="B2092">
        <v>29</v>
      </c>
    </row>
    <row r="2093" spans="1:2" x14ac:dyDescent="0.3">
      <c r="A2093">
        <v>175840</v>
      </c>
      <c r="B2093">
        <v>29</v>
      </c>
    </row>
    <row r="2094" spans="1:2" x14ac:dyDescent="0.3">
      <c r="A2094">
        <v>175841</v>
      </c>
      <c r="B2094">
        <v>30</v>
      </c>
    </row>
    <row r="2095" spans="1:2" x14ac:dyDescent="0.3">
      <c r="A2095">
        <v>175842</v>
      </c>
      <c r="B2095">
        <v>30</v>
      </c>
    </row>
    <row r="2096" spans="1:2" x14ac:dyDescent="0.3">
      <c r="A2096">
        <v>175843</v>
      </c>
      <c r="B2096">
        <v>30</v>
      </c>
    </row>
    <row r="2097" spans="1:2" x14ac:dyDescent="0.3">
      <c r="A2097" t="s">
        <v>49</v>
      </c>
    </row>
    <row r="2098" spans="1:2" x14ac:dyDescent="0.3">
      <c r="A2098">
        <v>175844</v>
      </c>
      <c r="B2098">
        <v>30</v>
      </c>
    </row>
    <row r="2099" spans="1:2" x14ac:dyDescent="0.3">
      <c r="A2099">
        <v>175845</v>
      </c>
      <c r="B2099">
        <v>30</v>
      </c>
    </row>
    <row r="2100" spans="1:2" x14ac:dyDescent="0.3">
      <c r="A2100">
        <v>175846</v>
      </c>
      <c r="B2100">
        <v>30</v>
      </c>
    </row>
    <row r="2101" spans="1:2" x14ac:dyDescent="0.3">
      <c r="A2101">
        <v>175847</v>
      </c>
      <c r="B2101">
        <v>30</v>
      </c>
    </row>
    <row r="2102" spans="1:2" x14ac:dyDescent="0.3">
      <c r="A2102">
        <v>175848</v>
      </c>
      <c r="B2102">
        <v>30</v>
      </c>
    </row>
    <row r="2103" spans="1:2" x14ac:dyDescent="0.3">
      <c r="A2103">
        <v>175849</v>
      </c>
      <c r="B2103">
        <v>30</v>
      </c>
    </row>
    <row r="2104" spans="1:2" x14ac:dyDescent="0.3">
      <c r="A2104">
        <v>175850</v>
      </c>
      <c r="B2104">
        <v>30</v>
      </c>
    </row>
    <row r="2105" spans="1:2" x14ac:dyDescent="0.3">
      <c r="A2105">
        <v>175851</v>
      </c>
      <c r="B2105">
        <v>30</v>
      </c>
    </row>
    <row r="2106" spans="1:2" x14ac:dyDescent="0.3">
      <c r="A2106">
        <v>175852</v>
      </c>
      <c r="B2106">
        <v>31</v>
      </c>
    </row>
    <row r="2107" spans="1:2" x14ac:dyDescent="0.3">
      <c r="A2107">
        <v>175853</v>
      </c>
      <c r="B2107">
        <v>31</v>
      </c>
    </row>
    <row r="2108" spans="1:2" x14ac:dyDescent="0.3">
      <c r="A2108">
        <v>175854</v>
      </c>
      <c r="B2108">
        <v>31</v>
      </c>
    </row>
    <row r="2109" spans="1:2" x14ac:dyDescent="0.3">
      <c r="A2109">
        <v>175855</v>
      </c>
      <c r="B2109">
        <v>31</v>
      </c>
    </row>
    <row r="2110" spans="1:2" x14ac:dyDescent="0.3">
      <c r="A2110">
        <v>175856</v>
      </c>
      <c r="B2110">
        <v>31</v>
      </c>
    </row>
    <row r="2111" spans="1:2" x14ac:dyDescent="0.3">
      <c r="A2111">
        <v>175857</v>
      </c>
      <c r="B2111">
        <v>31</v>
      </c>
    </row>
    <row r="2112" spans="1:2" x14ac:dyDescent="0.3">
      <c r="A2112">
        <v>175858</v>
      </c>
      <c r="B2112">
        <v>31</v>
      </c>
    </row>
    <row r="2113" spans="1:2" x14ac:dyDescent="0.3">
      <c r="A2113">
        <v>175859</v>
      </c>
      <c r="B2113">
        <v>30</v>
      </c>
    </row>
    <row r="2114" spans="1:2" x14ac:dyDescent="0.3">
      <c r="A2114">
        <v>175900</v>
      </c>
      <c r="B2114">
        <v>31</v>
      </c>
    </row>
    <row r="2115" spans="1:2" x14ac:dyDescent="0.3">
      <c r="A2115">
        <v>175901</v>
      </c>
      <c r="B2115">
        <v>31</v>
      </c>
    </row>
    <row r="2116" spans="1:2" x14ac:dyDescent="0.3">
      <c r="A2116">
        <v>175902</v>
      </c>
      <c r="B2116">
        <v>31</v>
      </c>
    </row>
    <row r="2117" spans="1:2" x14ac:dyDescent="0.3">
      <c r="A2117">
        <v>175903</v>
      </c>
      <c r="B2117">
        <v>31</v>
      </c>
    </row>
    <row r="2118" spans="1:2" x14ac:dyDescent="0.3">
      <c r="A2118">
        <v>175904</v>
      </c>
      <c r="B2118">
        <v>31</v>
      </c>
    </row>
    <row r="2119" spans="1:2" x14ac:dyDescent="0.3">
      <c r="A2119">
        <v>175905</v>
      </c>
      <c r="B2119">
        <v>32</v>
      </c>
    </row>
    <row r="2120" spans="1:2" x14ac:dyDescent="0.3">
      <c r="A2120" t="s">
        <v>49</v>
      </c>
    </row>
    <row r="2121" spans="1:2" x14ac:dyDescent="0.3">
      <c r="A2121">
        <v>175906</v>
      </c>
      <c r="B2121">
        <v>32</v>
      </c>
    </row>
    <row r="2122" spans="1:2" x14ac:dyDescent="0.3">
      <c r="A2122">
        <v>175907</v>
      </c>
      <c r="B2122">
        <v>32</v>
      </c>
    </row>
    <row r="2123" spans="1:2" x14ac:dyDescent="0.3">
      <c r="A2123">
        <v>175908</v>
      </c>
      <c r="B2123">
        <v>32</v>
      </c>
    </row>
    <row r="2124" spans="1:2" x14ac:dyDescent="0.3">
      <c r="A2124">
        <v>175909</v>
      </c>
      <c r="B2124">
        <v>32</v>
      </c>
    </row>
    <row r="2125" spans="1:2" x14ac:dyDescent="0.3">
      <c r="A2125">
        <v>175909</v>
      </c>
    </row>
    <row r="2126" spans="1:2" x14ac:dyDescent="0.3">
      <c r="A2126">
        <v>175910</v>
      </c>
      <c r="B2126">
        <v>32</v>
      </c>
    </row>
    <row r="2127" spans="1:2" x14ac:dyDescent="0.3">
      <c r="A2127">
        <v>175911</v>
      </c>
      <c r="B2127">
        <v>32</v>
      </c>
    </row>
    <row r="2128" spans="1:2" x14ac:dyDescent="0.3">
      <c r="A2128">
        <v>175912</v>
      </c>
      <c r="B2128">
        <v>32</v>
      </c>
    </row>
    <row r="2129" spans="1:2" x14ac:dyDescent="0.3">
      <c r="A2129">
        <v>175913</v>
      </c>
      <c r="B2129">
        <v>32</v>
      </c>
    </row>
    <row r="2130" spans="1:2" x14ac:dyDescent="0.3">
      <c r="A2130">
        <v>175914</v>
      </c>
      <c r="B2130">
        <v>32</v>
      </c>
    </row>
    <row r="2131" spans="1:2" x14ac:dyDescent="0.3">
      <c r="A2131">
        <v>175915</v>
      </c>
      <c r="B2131">
        <v>32</v>
      </c>
    </row>
    <row r="2132" spans="1:2" x14ac:dyDescent="0.3">
      <c r="A2132">
        <v>175916</v>
      </c>
      <c r="B2132">
        <v>32</v>
      </c>
    </row>
    <row r="2133" spans="1:2" x14ac:dyDescent="0.3">
      <c r="A2133">
        <v>175917</v>
      </c>
      <c r="B2133">
        <v>32</v>
      </c>
    </row>
    <row r="2134" spans="1:2" x14ac:dyDescent="0.3">
      <c r="A2134">
        <v>175918</v>
      </c>
      <c r="B2134">
        <v>32</v>
      </c>
    </row>
    <row r="2135" spans="1:2" x14ac:dyDescent="0.3">
      <c r="A2135">
        <v>175919</v>
      </c>
      <c r="B2135">
        <v>32</v>
      </c>
    </row>
    <row r="2136" spans="1:2" x14ac:dyDescent="0.3">
      <c r="A2136">
        <v>175920</v>
      </c>
      <c r="B2136">
        <v>33</v>
      </c>
    </row>
    <row r="2137" spans="1:2" x14ac:dyDescent="0.3">
      <c r="A2137">
        <v>175921</v>
      </c>
      <c r="B2137">
        <v>33</v>
      </c>
    </row>
    <row r="2138" spans="1:2" x14ac:dyDescent="0.3">
      <c r="A2138">
        <v>175922</v>
      </c>
      <c r="B2138">
        <v>33</v>
      </c>
    </row>
    <row r="2139" spans="1:2" x14ac:dyDescent="0.3">
      <c r="A2139">
        <v>175923</v>
      </c>
      <c r="B2139">
        <v>33</v>
      </c>
    </row>
    <row r="2140" spans="1:2" x14ac:dyDescent="0.3">
      <c r="A2140">
        <v>175924</v>
      </c>
      <c r="B2140">
        <v>33</v>
      </c>
    </row>
    <row r="2141" spans="1:2" x14ac:dyDescent="0.3">
      <c r="A2141">
        <v>175925</v>
      </c>
      <c r="B2141">
        <v>33</v>
      </c>
    </row>
    <row r="2142" spans="1:2" x14ac:dyDescent="0.3">
      <c r="A2142">
        <v>175926</v>
      </c>
      <c r="B2142">
        <v>33</v>
      </c>
    </row>
    <row r="2143" spans="1:2" x14ac:dyDescent="0.3">
      <c r="A2143">
        <v>175927</v>
      </c>
      <c r="B2143">
        <v>33</v>
      </c>
    </row>
    <row r="2144" spans="1:2" x14ac:dyDescent="0.3">
      <c r="A2144">
        <v>175928</v>
      </c>
      <c r="B2144">
        <v>33</v>
      </c>
    </row>
    <row r="2145" spans="1:2" x14ac:dyDescent="0.3">
      <c r="A2145">
        <v>175929</v>
      </c>
      <c r="B2145">
        <v>33</v>
      </c>
    </row>
    <row r="2146" spans="1:2" x14ac:dyDescent="0.3">
      <c r="A2146">
        <v>175930</v>
      </c>
      <c r="B2146">
        <v>33</v>
      </c>
    </row>
    <row r="2147" spans="1:2" x14ac:dyDescent="0.3">
      <c r="A2147">
        <v>175931</v>
      </c>
      <c r="B2147">
        <v>33</v>
      </c>
    </row>
    <row r="2148" spans="1:2" x14ac:dyDescent="0.3">
      <c r="A2148">
        <v>175932</v>
      </c>
      <c r="B2148">
        <v>33</v>
      </c>
    </row>
    <row r="2149" spans="1:2" x14ac:dyDescent="0.3">
      <c r="A2149">
        <v>175933</v>
      </c>
      <c r="B2149">
        <v>33</v>
      </c>
    </row>
    <row r="2150" spans="1:2" x14ac:dyDescent="0.3">
      <c r="A2150">
        <v>175934</v>
      </c>
      <c r="B2150">
        <v>33</v>
      </c>
    </row>
    <row r="2151" spans="1:2" x14ac:dyDescent="0.3">
      <c r="A2151">
        <v>175935</v>
      </c>
      <c r="B2151">
        <v>33</v>
      </c>
    </row>
    <row r="2152" spans="1:2" x14ac:dyDescent="0.3">
      <c r="A2152">
        <v>175936</v>
      </c>
      <c r="B2152">
        <v>34</v>
      </c>
    </row>
    <row r="2153" spans="1:2" x14ac:dyDescent="0.3">
      <c r="A2153">
        <v>175937</v>
      </c>
      <c r="B2153">
        <v>34</v>
      </c>
    </row>
    <row r="2154" spans="1:2" x14ac:dyDescent="0.3">
      <c r="A2154">
        <v>175938</v>
      </c>
      <c r="B2154">
        <v>33</v>
      </c>
    </row>
    <row r="2155" spans="1:2" x14ac:dyDescent="0.3">
      <c r="A2155">
        <v>175939</v>
      </c>
      <c r="B2155">
        <v>34</v>
      </c>
    </row>
    <row r="2156" spans="1:2" x14ac:dyDescent="0.3">
      <c r="A2156">
        <v>175940</v>
      </c>
      <c r="B2156">
        <v>34</v>
      </c>
    </row>
    <row r="2157" spans="1:2" x14ac:dyDescent="0.3">
      <c r="A2157">
        <v>175941</v>
      </c>
      <c r="B2157">
        <v>34</v>
      </c>
    </row>
    <row r="2158" spans="1:2" x14ac:dyDescent="0.3">
      <c r="A2158">
        <v>175942</v>
      </c>
      <c r="B2158">
        <v>34</v>
      </c>
    </row>
    <row r="2159" spans="1:2" x14ac:dyDescent="0.3">
      <c r="A2159">
        <v>175943</v>
      </c>
      <c r="B2159">
        <v>34</v>
      </c>
    </row>
    <row r="2160" spans="1:2" x14ac:dyDescent="0.3">
      <c r="A2160">
        <v>175944</v>
      </c>
      <c r="B2160">
        <v>34</v>
      </c>
    </row>
    <row r="2161" spans="1:2" x14ac:dyDescent="0.3">
      <c r="A2161" t="s">
        <v>49</v>
      </c>
    </row>
    <row r="2162" spans="1:2" x14ac:dyDescent="0.3">
      <c r="A2162">
        <v>175945</v>
      </c>
      <c r="B2162">
        <v>34</v>
      </c>
    </row>
    <row r="2163" spans="1:2" x14ac:dyDescent="0.3">
      <c r="A2163">
        <v>175946</v>
      </c>
      <c r="B2163">
        <v>34</v>
      </c>
    </row>
    <row r="2164" spans="1:2" x14ac:dyDescent="0.3">
      <c r="A2164">
        <v>175947</v>
      </c>
      <c r="B2164">
        <v>35</v>
      </c>
    </row>
    <row r="2165" spans="1:2" x14ac:dyDescent="0.3">
      <c r="A2165">
        <v>175948</v>
      </c>
      <c r="B2165">
        <v>35</v>
      </c>
    </row>
    <row r="2166" spans="1:2" x14ac:dyDescent="0.3">
      <c r="A2166">
        <v>175949</v>
      </c>
      <c r="B2166">
        <v>35</v>
      </c>
    </row>
    <row r="2167" spans="1:2" x14ac:dyDescent="0.3">
      <c r="A2167">
        <v>175950</v>
      </c>
      <c r="B2167">
        <v>35</v>
      </c>
    </row>
    <row r="2168" spans="1:2" x14ac:dyDescent="0.3">
      <c r="A2168">
        <v>175951</v>
      </c>
      <c r="B2168">
        <v>35</v>
      </c>
    </row>
    <row r="2169" spans="1:2" x14ac:dyDescent="0.3">
      <c r="A2169">
        <v>175952</v>
      </c>
      <c r="B2169">
        <v>35</v>
      </c>
    </row>
    <row r="2170" spans="1:2" x14ac:dyDescent="0.3">
      <c r="A2170">
        <v>175953</v>
      </c>
      <c r="B2170">
        <v>35</v>
      </c>
    </row>
    <row r="2171" spans="1:2" x14ac:dyDescent="0.3">
      <c r="A2171">
        <v>175954</v>
      </c>
      <c r="B2171">
        <v>35</v>
      </c>
    </row>
    <row r="2172" spans="1:2" x14ac:dyDescent="0.3">
      <c r="A2172">
        <v>175955</v>
      </c>
      <c r="B2172">
        <v>35</v>
      </c>
    </row>
    <row r="2173" spans="1:2" x14ac:dyDescent="0.3">
      <c r="A2173">
        <v>175956</v>
      </c>
      <c r="B2173">
        <v>35</v>
      </c>
    </row>
    <row r="2174" spans="1:2" x14ac:dyDescent="0.3">
      <c r="A2174">
        <v>175957</v>
      </c>
      <c r="B2174">
        <v>35</v>
      </c>
    </row>
    <row r="2175" spans="1:2" x14ac:dyDescent="0.3">
      <c r="A2175">
        <v>175958</v>
      </c>
      <c r="B2175">
        <v>35</v>
      </c>
    </row>
    <row r="2176" spans="1:2" x14ac:dyDescent="0.3">
      <c r="A2176">
        <v>175959</v>
      </c>
      <c r="B2176">
        <v>35</v>
      </c>
    </row>
    <row r="2177" spans="1:2" x14ac:dyDescent="0.3">
      <c r="A2177">
        <v>180000</v>
      </c>
      <c r="B2177">
        <v>35</v>
      </c>
    </row>
    <row r="2178" spans="1:2" x14ac:dyDescent="0.3">
      <c r="A2178">
        <v>180001</v>
      </c>
      <c r="B2178">
        <v>36</v>
      </c>
    </row>
    <row r="2179" spans="1:2" x14ac:dyDescent="0.3">
      <c r="A2179">
        <v>180002</v>
      </c>
      <c r="B2179">
        <v>36</v>
      </c>
    </row>
    <row r="2180" spans="1:2" x14ac:dyDescent="0.3">
      <c r="A2180">
        <v>180003</v>
      </c>
      <c r="B2180">
        <v>36</v>
      </c>
    </row>
    <row r="2181" spans="1:2" x14ac:dyDescent="0.3">
      <c r="A2181">
        <v>180004</v>
      </c>
      <c r="B2181">
        <v>36</v>
      </c>
    </row>
    <row r="2182" spans="1:2" x14ac:dyDescent="0.3">
      <c r="A2182">
        <v>180005</v>
      </c>
      <c r="B2182">
        <v>36</v>
      </c>
    </row>
    <row r="2183" spans="1:2" x14ac:dyDescent="0.3">
      <c r="A2183">
        <v>180006</v>
      </c>
      <c r="B2183">
        <v>36</v>
      </c>
    </row>
    <row r="2184" spans="1:2" x14ac:dyDescent="0.3">
      <c r="A2184">
        <v>180007</v>
      </c>
      <c r="B2184">
        <v>36</v>
      </c>
    </row>
    <row r="2185" spans="1:2" x14ac:dyDescent="0.3">
      <c r="A2185">
        <v>180008</v>
      </c>
      <c r="B2185">
        <v>37</v>
      </c>
    </row>
    <row r="2186" spans="1:2" x14ac:dyDescent="0.3">
      <c r="A2186">
        <v>180009</v>
      </c>
      <c r="B2186">
        <v>37</v>
      </c>
    </row>
    <row r="2187" spans="1:2" x14ac:dyDescent="0.3">
      <c r="A2187">
        <v>180010</v>
      </c>
      <c r="B2187">
        <v>37</v>
      </c>
    </row>
    <row r="2188" spans="1:2" x14ac:dyDescent="0.3">
      <c r="A2188">
        <v>180011</v>
      </c>
      <c r="B2188">
        <v>37</v>
      </c>
    </row>
    <row r="2189" spans="1:2" x14ac:dyDescent="0.3">
      <c r="A2189">
        <v>180012</v>
      </c>
      <c r="B2189">
        <v>37</v>
      </c>
    </row>
    <row r="2190" spans="1:2" x14ac:dyDescent="0.3">
      <c r="A2190">
        <v>180013</v>
      </c>
      <c r="B2190">
        <v>37</v>
      </c>
    </row>
    <row r="2191" spans="1:2" x14ac:dyDescent="0.3">
      <c r="A2191">
        <v>180014</v>
      </c>
      <c r="B2191">
        <v>37</v>
      </c>
    </row>
    <row r="2192" spans="1:2" x14ac:dyDescent="0.3">
      <c r="A2192">
        <v>180015</v>
      </c>
      <c r="B2192">
        <v>37</v>
      </c>
    </row>
    <row r="2193" spans="1:2" x14ac:dyDescent="0.3">
      <c r="A2193">
        <v>180016</v>
      </c>
      <c r="B2193">
        <v>37</v>
      </c>
    </row>
    <row r="2194" spans="1:2" x14ac:dyDescent="0.3">
      <c r="A2194">
        <v>180017</v>
      </c>
      <c r="B2194">
        <v>37</v>
      </c>
    </row>
    <row r="2195" spans="1:2" x14ac:dyDescent="0.3">
      <c r="A2195">
        <v>180018</v>
      </c>
      <c r="B2195">
        <v>38</v>
      </c>
    </row>
    <row r="2196" spans="1:2" x14ac:dyDescent="0.3">
      <c r="A2196">
        <v>180019</v>
      </c>
      <c r="B2196">
        <v>37</v>
      </c>
    </row>
    <row r="2197" spans="1:2" x14ac:dyDescent="0.3">
      <c r="A2197">
        <v>180020</v>
      </c>
      <c r="B2197">
        <v>37</v>
      </c>
    </row>
    <row r="2198" spans="1:2" x14ac:dyDescent="0.3">
      <c r="A2198">
        <v>180021</v>
      </c>
      <c r="B2198">
        <v>38</v>
      </c>
    </row>
    <row r="2199" spans="1:2" x14ac:dyDescent="0.3">
      <c r="A2199">
        <v>180022</v>
      </c>
      <c r="B2199">
        <v>37</v>
      </c>
    </row>
    <row r="2200" spans="1:2" x14ac:dyDescent="0.3">
      <c r="A2200">
        <v>180023</v>
      </c>
      <c r="B2200">
        <v>37</v>
      </c>
    </row>
    <row r="2201" spans="1:2" x14ac:dyDescent="0.3">
      <c r="A2201">
        <v>180024</v>
      </c>
      <c r="B2201">
        <v>37</v>
      </c>
    </row>
    <row r="2202" spans="1:2" x14ac:dyDescent="0.3">
      <c r="A2202">
        <v>180025</v>
      </c>
      <c r="B2202">
        <v>37</v>
      </c>
    </row>
    <row r="2203" spans="1:2" x14ac:dyDescent="0.3">
      <c r="A2203">
        <v>180026</v>
      </c>
      <c r="B2203">
        <v>37</v>
      </c>
    </row>
    <row r="2204" spans="1:2" x14ac:dyDescent="0.3">
      <c r="A2204">
        <v>180027</v>
      </c>
      <c r="B2204">
        <v>38</v>
      </c>
    </row>
    <row r="2205" spans="1:2" x14ac:dyDescent="0.3">
      <c r="A2205">
        <v>180028</v>
      </c>
      <c r="B2205">
        <v>38</v>
      </c>
    </row>
    <row r="2206" spans="1:2" x14ac:dyDescent="0.3">
      <c r="A2206">
        <v>180029</v>
      </c>
      <c r="B2206">
        <v>39</v>
      </c>
    </row>
    <row r="2207" spans="1:2" x14ac:dyDescent="0.3">
      <c r="A2207">
        <v>180030</v>
      </c>
      <c r="B2207">
        <v>39</v>
      </c>
    </row>
    <row r="2208" spans="1:2" x14ac:dyDescent="0.3">
      <c r="A2208">
        <v>180031</v>
      </c>
      <c r="B2208">
        <v>39</v>
      </c>
    </row>
    <row r="2209" spans="1:2" x14ac:dyDescent="0.3">
      <c r="A2209">
        <v>180032</v>
      </c>
      <c r="B2209">
        <v>39</v>
      </c>
    </row>
    <row r="2210" spans="1:2" x14ac:dyDescent="0.3">
      <c r="A2210">
        <v>180033</v>
      </c>
      <c r="B2210">
        <v>40</v>
      </c>
    </row>
    <row r="2211" spans="1:2" x14ac:dyDescent="0.3">
      <c r="A2211">
        <v>180034</v>
      </c>
      <c r="B2211">
        <v>40</v>
      </c>
    </row>
    <row r="2212" spans="1:2" x14ac:dyDescent="0.3">
      <c r="A2212">
        <v>180035</v>
      </c>
      <c r="B2212">
        <v>40</v>
      </c>
    </row>
    <row r="2213" spans="1:2" x14ac:dyDescent="0.3">
      <c r="A2213">
        <v>180036</v>
      </c>
      <c r="B2213">
        <v>40</v>
      </c>
    </row>
    <row r="2214" spans="1:2" x14ac:dyDescent="0.3">
      <c r="A2214">
        <v>180037</v>
      </c>
      <c r="B2214">
        <v>40</v>
      </c>
    </row>
    <row r="2215" spans="1:2" x14ac:dyDescent="0.3">
      <c r="A2215">
        <v>180038</v>
      </c>
      <c r="B2215">
        <v>40</v>
      </c>
    </row>
    <row r="2216" spans="1:2" x14ac:dyDescent="0.3">
      <c r="A2216">
        <v>180039</v>
      </c>
      <c r="B2216">
        <v>40</v>
      </c>
    </row>
    <row r="2217" spans="1:2" x14ac:dyDescent="0.3">
      <c r="A2217">
        <v>180040</v>
      </c>
      <c r="B2217">
        <v>40</v>
      </c>
    </row>
    <row r="2218" spans="1:2" x14ac:dyDescent="0.3">
      <c r="A2218">
        <v>180041</v>
      </c>
      <c r="B2218">
        <v>41</v>
      </c>
    </row>
    <row r="2219" spans="1:2" x14ac:dyDescent="0.3">
      <c r="A2219">
        <v>180042</v>
      </c>
      <c r="B2219">
        <v>41</v>
      </c>
    </row>
    <row r="2220" spans="1:2" x14ac:dyDescent="0.3">
      <c r="A2220">
        <v>180043</v>
      </c>
      <c r="B2220">
        <v>41</v>
      </c>
    </row>
    <row r="2221" spans="1:2" x14ac:dyDescent="0.3">
      <c r="A2221">
        <v>180044</v>
      </c>
      <c r="B2221">
        <v>41</v>
      </c>
    </row>
    <row r="2222" spans="1:2" x14ac:dyDescent="0.3">
      <c r="A2222" t="s">
        <v>49</v>
      </c>
      <c r="B2222">
        <v>3.2</v>
      </c>
    </row>
    <row r="2223" spans="1:2" x14ac:dyDescent="0.3">
      <c r="A2223" t="s">
        <v>49</v>
      </c>
      <c r="B2223" t="s">
        <v>50</v>
      </c>
    </row>
    <row r="2224" spans="1:2" x14ac:dyDescent="0.3">
      <c r="A2224" t="s">
        <v>49</v>
      </c>
      <c r="B2224" t="s">
        <v>50</v>
      </c>
    </row>
    <row r="2225" spans="1:2" x14ac:dyDescent="0.3">
      <c r="A2225" t="s">
        <v>49</v>
      </c>
    </row>
    <row r="2226" spans="1:2" x14ac:dyDescent="0.3">
      <c r="A2226">
        <v>180045</v>
      </c>
      <c r="B2226">
        <v>41</v>
      </c>
    </row>
    <row r="2227" spans="1:2" x14ac:dyDescent="0.3">
      <c r="A2227">
        <v>180046</v>
      </c>
      <c r="B2227">
        <v>41</v>
      </c>
    </row>
    <row r="2228" spans="1:2" x14ac:dyDescent="0.3">
      <c r="A2228">
        <v>180047</v>
      </c>
      <c r="B2228">
        <v>41</v>
      </c>
    </row>
    <row r="2229" spans="1:2" x14ac:dyDescent="0.3">
      <c r="A2229">
        <v>180048</v>
      </c>
      <c r="B2229">
        <v>41</v>
      </c>
    </row>
    <row r="2230" spans="1:2" x14ac:dyDescent="0.3">
      <c r="A2230">
        <v>180049</v>
      </c>
      <c r="B2230">
        <v>42</v>
      </c>
    </row>
    <row r="2231" spans="1:2" x14ac:dyDescent="0.3">
      <c r="A2231">
        <v>180050</v>
      </c>
      <c r="B2231">
        <v>42</v>
      </c>
    </row>
    <row r="2232" spans="1:2" x14ac:dyDescent="0.3">
      <c r="A2232">
        <v>180051</v>
      </c>
      <c r="B2232">
        <v>42</v>
      </c>
    </row>
    <row r="2233" spans="1:2" x14ac:dyDescent="0.3">
      <c r="A2233">
        <v>180052</v>
      </c>
      <c r="B2233">
        <v>42</v>
      </c>
    </row>
    <row r="2234" spans="1:2" x14ac:dyDescent="0.3">
      <c r="A2234">
        <v>180053</v>
      </c>
      <c r="B2234">
        <v>42</v>
      </c>
    </row>
    <row r="2235" spans="1:2" x14ac:dyDescent="0.3">
      <c r="A2235">
        <v>180054</v>
      </c>
      <c r="B2235">
        <v>43</v>
      </c>
    </row>
    <row r="2236" spans="1:2" x14ac:dyDescent="0.3">
      <c r="A2236">
        <v>180055</v>
      </c>
      <c r="B2236">
        <v>43</v>
      </c>
    </row>
    <row r="2237" spans="1:2" x14ac:dyDescent="0.3">
      <c r="A2237">
        <v>180056</v>
      </c>
      <c r="B2237">
        <v>43</v>
      </c>
    </row>
    <row r="2238" spans="1:2" x14ac:dyDescent="0.3">
      <c r="A2238">
        <v>180057</v>
      </c>
      <c r="B2238">
        <v>43</v>
      </c>
    </row>
    <row r="2239" spans="1:2" x14ac:dyDescent="0.3">
      <c r="A2239">
        <v>180058</v>
      </c>
      <c r="B2239">
        <v>43</v>
      </c>
    </row>
    <row r="2240" spans="1:2" x14ac:dyDescent="0.3">
      <c r="A2240">
        <v>180059</v>
      </c>
      <c r="B2240">
        <v>43</v>
      </c>
    </row>
    <row r="2241" spans="1:2" x14ac:dyDescent="0.3">
      <c r="A2241">
        <v>180100</v>
      </c>
      <c r="B2241">
        <v>44</v>
      </c>
    </row>
    <row r="2242" spans="1:2" x14ac:dyDescent="0.3">
      <c r="A2242">
        <v>180101</v>
      </c>
      <c r="B2242">
        <v>44</v>
      </c>
    </row>
    <row r="2243" spans="1:2" x14ac:dyDescent="0.3">
      <c r="A2243">
        <v>180102</v>
      </c>
      <c r="B2243">
        <v>44</v>
      </c>
    </row>
    <row r="2244" spans="1:2" x14ac:dyDescent="0.3">
      <c r="A2244">
        <v>180103</v>
      </c>
      <c r="B2244">
        <v>44</v>
      </c>
    </row>
    <row r="2245" spans="1:2" x14ac:dyDescent="0.3">
      <c r="A2245">
        <v>180104</v>
      </c>
      <c r="B2245">
        <v>44</v>
      </c>
    </row>
    <row r="2246" spans="1:2" x14ac:dyDescent="0.3">
      <c r="A2246">
        <v>180105</v>
      </c>
      <c r="B2246">
        <v>44</v>
      </c>
    </row>
    <row r="2247" spans="1:2" x14ac:dyDescent="0.3">
      <c r="A2247">
        <v>180106</v>
      </c>
      <c r="B2247">
        <v>44</v>
      </c>
    </row>
    <row r="2248" spans="1:2" x14ac:dyDescent="0.3">
      <c r="A2248">
        <v>180107</v>
      </c>
      <c r="B2248">
        <v>44</v>
      </c>
    </row>
    <row r="2249" spans="1:2" x14ac:dyDescent="0.3">
      <c r="A2249">
        <v>180108</v>
      </c>
      <c r="B2249">
        <v>44</v>
      </c>
    </row>
    <row r="2250" spans="1:2" x14ac:dyDescent="0.3">
      <c r="A2250">
        <v>180109</v>
      </c>
      <c r="B2250">
        <v>44</v>
      </c>
    </row>
    <row r="2251" spans="1:2" x14ac:dyDescent="0.3">
      <c r="A2251">
        <v>180110</v>
      </c>
      <c r="B2251">
        <v>45</v>
      </c>
    </row>
    <row r="2252" spans="1:2" x14ac:dyDescent="0.3">
      <c r="A2252">
        <v>180111</v>
      </c>
      <c r="B2252">
        <v>45</v>
      </c>
    </row>
    <row r="2253" spans="1:2" x14ac:dyDescent="0.3">
      <c r="A2253">
        <v>180112</v>
      </c>
      <c r="B2253">
        <v>45</v>
      </c>
    </row>
    <row r="2254" spans="1:2" x14ac:dyDescent="0.3">
      <c r="A2254">
        <v>180113</v>
      </c>
      <c r="B2254">
        <v>45</v>
      </c>
    </row>
    <row r="2255" spans="1:2" x14ac:dyDescent="0.3">
      <c r="A2255">
        <v>180114</v>
      </c>
      <c r="B2255">
        <v>45</v>
      </c>
    </row>
    <row r="2256" spans="1:2" x14ac:dyDescent="0.3">
      <c r="A2256">
        <v>180115</v>
      </c>
      <c r="B2256">
        <v>45</v>
      </c>
    </row>
    <row r="2257" spans="1:2" x14ac:dyDescent="0.3">
      <c r="A2257">
        <v>180116</v>
      </c>
      <c r="B2257">
        <v>45</v>
      </c>
    </row>
    <row r="2258" spans="1:2" x14ac:dyDescent="0.3">
      <c r="A2258">
        <v>180117</v>
      </c>
      <c r="B2258">
        <v>46</v>
      </c>
    </row>
    <row r="2259" spans="1:2" x14ac:dyDescent="0.3">
      <c r="A2259">
        <v>180117</v>
      </c>
    </row>
    <row r="2260" spans="1:2" x14ac:dyDescent="0.3">
      <c r="A2260">
        <v>180118</v>
      </c>
      <c r="B2260">
        <v>46</v>
      </c>
    </row>
    <row r="2261" spans="1:2" x14ac:dyDescent="0.3">
      <c r="A2261">
        <v>180119</v>
      </c>
      <c r="B2261">
        <v>46</v>
      </c>
    </row>
    <row r="2262" spans="1:2" x14ac:dyDescent="0.3">
      <c r="A2262">
        <v>180120</v>
      </c>
      <c r="B2262">
        <v>46</v>
      </c>
    </row>
    <row r="2263" spans="1:2" x14ac:dyDescent="0.3">
      <c r="A2263">
        <v>180121</v>
      </c>
      <c r="B2263">
        <v>46</v>
      </c>
    </row>
    <row r="2264" spans="1:2" x14ac:dyDescent="0.3">
      <c r="A2264">
        <v>180122</v>
      </c>
      <c r="B2264">
        <v>46</v>
      </c>
    </row>
    <row r="2265" spans="1:2" x14ac:dyDescent="0.3">
      <c r="A2265">
        <v>180123</v>
      </c>
      <c r="B2265">
        <v>46</v>
      </c>
    </row>
    <row r="2266" spans="1:2" x14ac:dyDescent="0.3">
      <c r="A2266">
        <v>180124</v>
      </c>
      <c r="B2266">
        <v>46</v>
      </c>
    </row>
    <row r="2267" spans="1:2" x14ac:dyDescent="0.3">
      <c r="A2267">
        <v>180125</v>
      </c>
      <c r="B2267">
        <v>46</v>
      </c>
    </row>
    <row r="2268" spans="1:2" x14ac:dyDescent="0.3">
      <c r="A2268">
        <v>180126</v>
      </c>
      <c r="B2268">
        <v>46</v>
      </c>
    </row>
    <row r="2269" spans="1:2" x14ac:dyDescent="0.3">
      <c r="A2269">
        <v>180127</v>
      </c>
      <c r="B2269">
        <v>46</v>
      </c>
    </row>
    <row r="2270" spans="1:2" x14ac:dyDescent="0.3">
      <c r="A2270">
        <v>180128</v>
      </c>
      <c r="B2270">
        <v>46</v>
      </c>
    </row>
    <row r="2271" spans="1:2" x14ac:dyDescent="0.3">
      <c r="A2271">
        <v>180129</v>
      </c>
      <c r="B2271">
        <v>46</v>
      </c>
    </row>
    <row r="2272" spans="1:2" x14ac:dyDescent="0.3">
      <c r="A2272">
        <v>180130</v>
      </c>
      <c r="B2272">
        <v>47</v>
      </c>
    </row>
    <row r="2273" spans="1:2" x14ac:dyDescent="0.3">
      <c r="A2273">
        <v>180131</v>
      </c>
      <c r="B2273">
        <v>47</v>
      </c>
    </row>
    <row r="2274" spans="1:2" x14ac:dyDescent="0.3">
      <c r="A2274">
        <v>180132</v>
      </c>
      <c r="B2274">
        <v>47</v>
      </c>
    </row>
    <row r="2275" spans="1:2" x14ac:dyDescent="0.3">
      <c r="A2275">
        <v>180133</v>
      </c>
      <c r="B2275">
        <v>47</v>
      </c>
    </row>
    <row r="2276" spans="1:2" x14ac:dyDescent="0.3">
      <c r="A2276">
        <v>180134</v>
      </c>
      <c r="B2276">
        <v>47</v>
      </c>
    </row>
    <row r="2277" spans="1:2" x14ac:dyDescent="0.3">
      <c r="A2277">
        <v>180135</v>
      </c>
      <c r="B2277">
        <v>47</v>
      </c>
    </row>
    <row r="2278" spans="1:2" x14ac:dyDescent="0.3">
      <c r="A2278">
        <v>180136</v>
      </c>
      <c r="B2278">
        <v>48</v>
      </c>
    </row>
    <row r="2279" spans="1:2" x14ac:dyDescent="0.3">
      <c r="A2279">
        <v>180137</v>
      </c>
      <c r="B2279">
        <v>48</v>
      </c>
    </row>
    <row r="2280" spans="1:2" x14ac:dyDescent="0.3">
      <c r="A2280">
        <v>180138</v>
      </c>
      <c r="B2280">
        <v>48</v>
      </c>
    </row>
    <row r="2281" spans="1:2" x14ac:dyDescent="0.3">
      <c r="A2281">
        <v>180139</v>
      </c>
      <c r="B2281">
        <v>48</v>
      </c>
    </row>
    <row r="2282" spans="1:2" x14ac:dyDescent="0.3">
      <c r="A2282">
        <v>180140</v>
      </c>
      <c r="B2282">
        <v>48</v>
      </c>
    </row>
    <row r="2283" spans="1:2" x14ac:dyDescent="0.3">
      <c r="A2283">
        <v>180141</v>
      </c>
      <c r="B2283">
        <v>48</v>
      </c>
    </row>
    <row r="2284" spans="1:2" x14ac:dyDescent="0.3">
      <c r="A2284">
        <v>180142</v>
      </c>
      <c r="B2284">
        <v>48</v>
      </c>
    </row>
    <row r="2285" spans="1:2" x14ac:dyDescent="0.3">
      <c r="A2285">
        <v>180143</v>
      </c>
      <c r="B2285">
        <v>48</v>
      </c>
    </row>
    <row r="2286" spans="1:2" x14ac:dyDescent="0.3">
      <c r="A2286">
        <v>180144</v>
      </c>
      <c r="B2286">
        <v>48</v>
      </c>
    </row>
    <row r="2287" spans="1:2" x14ac:dyDescent="0.3">
      <c r="A2287">
        <v>180145</v>
      </c>
      <c r="B2287">
        <v>48</v>
      </c>
    </row>
    <row r="2288" spans="1:2" x14ac:dyDescent="0.3">
      <c r="A2288" t="s">
        <v>49</v>
      </c>
    </row>
    <row r="2289" spans="1:2" x14ac:dyDescent="0.3">
      <c r="A2289">
        <v>180146</v>
      </c>
      <c r="B2289">
        <v>49</v>
      </c>
    </row>
    <row r="2290" spans="1:2" x14ac:dyDescent="0.3">
      <c r="A2290">
        <v>180147</v>
      </c>
      <c r="B2290">
        <v>49</v>
      </c>
    </row>
    <row r="2291" spans="1:2" x14ac:dyDescent="0.3">
      <c r="A2291">
        <v>180148</v>
      </c>
      <c r="B2291">
        <v>49</v>
      </c>
    </row>
    <row r="2292" spans="1:2" x14ac:dyDescent="0.3">
      <c r="A2292">
        <v>180149</v>
      </c>
      <c r="B2292">
        <v>49</v>
      </c>
    </row>
    <row r="2293" spans="1:2" x14ac:dyDescent="0.3">
      <c r="A2293">
        <v>180150</v>
      </c>
      <c r="B2293">
        <v>49</v>
      </c>
    </row>
    <row r="2294" spans="1:2" x14ac:dyDescent="0.3">
      <c r="A2294">
        <v>180151</v>
      </c>
      <c r="B2294">
        <v>49</v>
      </c>
    </row>
    <row r="2295" spans="1:2" x14ac:dyDescent="0.3">
      <c r="A2295">
        <v>180152</v>
      </c>
      <c r="B2295">
        <v>49</v>
      </c>
    </row>
    <row r="2296" spans="1:2" x14ac:dyDescent="0.3">
      <c r="A2296">
        <v>180153</v>
      </c>
      <c r="B2296">
        <v>49</v>
      </c>
    </row>
    <row r="2297" spans="1:2" x14ac:dyDescent="0.3">
      <c r="A2297">
        <v>180154</v>
      </c>
      <c r="B2297">
        <v>50</v>
      </c>
    </row>
    <row r="2298" spans="1:2" x14ac:dyDescent="0.3">
      <c r="A2298">
        <v>180155</v>
      </c>
      <c r="B2298">
        <v>50</v>
      </c>
    </row>
    <row r="2299" spans="1:2" x14ac:dyDescent="0.3">
      <c r="A2299">
        <v>180156</v>
      </c>
      <c r="B2299">
        <v>50</v>
      </c>
    </row>
    <row r="2300" spans="1:2" x14ac:dyDescent="0.3">
      <c r="A2300">
        <v>180157</v>
      </c>
      <c r="B2300">
        <v>50</v>
      </c>
    </row>
    <row r="2301" spans="1:2" x14ac:dyDescent="0.3">
      <c r="A2301">
        <v>180158</v>
      </c>
      <c r="B2301">
        <v>50</v>
      </c>
    </row>
    <row r="2302" spans="1:2" x14ac:dyDescent="0.3">
      <c r="A2302">
        <v>180159</v>
      </c>
      <c r="B2302">
        <v>50</v>
      </c>
    </row>
    <row r="2303" spans="1:2" x14ac:dyDescent="0.3">
      <c r="A2303">
        <v>180200</v>
      </c>
      <c r="B2303">
        <v>50</v>
      </c>
    </row>
    <row r="2304" spans="1:2" x14ac:dyDescent="0.3">
      <c r="A2304">
        <v>180201</v>
      </c>
      <c r="B2304">
        <v>50</v>
      </c>
    </row>
    <row r="2305" spans="1:2" x14ac:dyDescent="0.3">
      <c r="A2305">
        <v>180202</v>
      </c>
      <c r="B2305">
        <v>50</v>
      </c>
    </row>
    <row r="2306" spans="1:2" x14ac:dyDescent="0.3">
      <c r="A2306">
        <v>180203</v>
      </c>
      <c r="B2306">
        <v>50</v>
      </c>
    </row>
    <row r="2307" spans="1:2" x14ac:dyDescent="0.3">
      <c r="A2307">
        <v>180204</v>
      </c>
      <c r="B2307">
        <v>51</v>
      </c>
    </row>
    <row r="2308" spans="1:2" x14ac:dyDescent="0.3">
      <c r="A2308">
        <v>180205</v>
      </c>
      <c r="B2308">
        <v>51</v>
      </c>
    </row>
    <row r="2309" spans="1:2" x14ac:dyDescent="0.3">
      <c r="A2309">
        <v>180206</v>
      </c>
      <c r="B2309">
        <v>51</v>
      </c>
    </row>
    <row r="2310" spans="1:2" x14ac:dyDescent="0.3">
      <c r="A2310">
        <v>180207</v>
      </c>
      <c r="B2310">
        <v>51</v>
      </c>
    </row>
    <row r="2311" spans="1:2" x14ac:dyDescent="0.3">
      <c r="A2311">
        <v>180208</v>
      </c>
      <c r="B2311">
        <v>51</v>
      </c>
    </row>
    <row r="2312" spans="1:2" x14ac:dyDescent="0.3">
      <c r="A2312">
        <v>180209</v>
      </c>
      <c r="B2312">
        <v>51</v>
      </c>
    </row>
    <row r="2313" spans="1:2" x14ac:dyDescent="0.3">
      <c r="A2313">
        <v>180210</v>
      </c>
      <c r="B2313">
        <v>52</v>
      </c>
    </row>
    <row r="2314" spans="1:2" x14ac:dyDescent="0.3">
      <c r="A2314">
        <v>180210</v>
      </c>
    </row>
    <row r="2315" spans="1:2" x14ac:dyDescent="0.3">
      <c r="A2315">
        <v>180211</v>
      </c>
      <c r="B2315">
        <v>52</v>
      </c>
    </row>
    <row r="2316" spans="1:2" x14ac:dyDescent="0.3">
      <c r="A2316">
        <v>180212</v>
      </c>
      <c r="B2316">
        <v>52</v>
      </c>
    </row>
    <row r="2317" spans="1:2" x14ac:dyDescent="0.3">
      <c r="A2317">
        <v>180213</v>
      </c>
      <c r="B2317">
        <v>52</v>
      </c>
    </row>
    <row r="2318" spans="1:2" x14ac:dyDescent="0.3">
      <c r="A2318">
        <v>180214</v>
      </c>
      <c r="B2318">
        <v>53</v>
      </c>
    </row>
    <row r="2319" spans="1:2" x14ac:dyDescent="0.3">
      <c r="A2319">
        <v>180215</v>
      </c>
      <c r="B2319">
        <v>53</v>
      </c>
    </row>
    <row r="2320" spans="1:2" x14ac:dyDescent="0.3">
      <c r="A2320">
        <v>180216</v>
      </c>
      <c r="B2320">
        <v>53</v>
      </c>
    </row>
    <row r="2321" spans="1:2" x14ac:dyDescent="0.3">
      <c r="A2321">
        <v>180217</v>
      </c>
      <c r="B2321">
        <v>53</v>
      </c>
    </row>
    <row r="2322" spans="1:2" x14ac:dyDescent="0.3">
      <c r="A2322">
        <v>180218</v>
      </c>
      <c r="B2322">
        <v>53</v>
      </c>
    </row>
    <row r="2323" spans="1:2" x14ac:dyDescent="0.3">
      <c r="A2323">
        <v>180219</v>
      </c>
      <c r="B2323">
        <v>53</v>
      </c>
    </row>
    <row r="2324" spans="1:2" x14ac:dyDescent="0.3">
      <c r="A2324">
        <v>180220</v>
      </c>
      <c r="B2324">
        <v>53</v>
      </c>
    </row>
    <row r="2325" spans="1:2" x14ac:dyDescent="0.3">
      <c r="A2325">
        <v>180221</v>
      </c>
      <c r="B2325">
        <v>53</v>
      </c>
    </row>
    <row r="2326" spans="1:2" x14ac:dyDescent="0.3">
      <c r="A2326">
        <v>180222</v>
      </c>
      <c r="B2326">
        <v>53</v>
      </c>
    </row>
    <row r="2327" spans="1:2" x14ac:dyDescent="0.3">
      <c r="A2327">
        <v>180223</v>
      </c>
      <c r="B2327">
        <v>53</v>
      </c>
    </row>
    <row r="2328" spans="1:2" x14ac:dyDescent="0.3">
      <c r="A2328">
        <v>180224</v>
      </c>
      <c r="B2328">
        <v>53</v>
      </c>
    </row>
    <row r="2329" spans="1:2" x14ac:dyDescent="0.3">
      <c r="A2329">
        <v>180225</v>
      </c>
      <c r="B2329">
        <v>54</v>
      </c>
    </row>
    <row r="2330" spans="1:2" x14ac:dyDescent="0.3">
      <c r="A2330">
        <v>180226</v>
      </c>
      <c r="B2330">
        <v>54</v>
      </c>
    </row>
    <row r="2331" spans="1:2" x14ac:dyDescent="0.3">
      <c r="A2331">
        <v>180227</v>
      </c>
      <c r="B2331">
        <v>54</v>
      </c>
    </row>
    <row r="2332" spans="1:2" x14ac:dyDescent="0.3">
      <c r="A2332">
        <v>180228</v>
      </c>
      <c r="B2332">
        <v>54</v>
      </c>
    </row>
    <row r="2333" spans="1:2" x14ac:dyDescent="0.3">
      <c r="A2333">
        <v>180229</v>
      </c>
      <c r="B2333">
        <v>54</v>
      </c>
    </row>
    <row r="2334" spans="1:2" x14ac:dyDescent="0.3">
      <c r="A2334">
        <v>180230</v>
      </c>
      <c r="B2334">
        <v>54</v>
      </c>
    </row>
    <row r="2335" spans="1:2" x14ac:dyDescent="0.3">
      <c r="A2335">
        <v>180231</v>
      </c>
      <c r="B2335">
        <v>54</v>
      </c>
    </row>
    <row r="2336" spans="1:2" x14ac:dyDescent="0.3">
      <c r="A2336">
        <v>180232</v>
      </c>
      <c r="B2336">
        <v>54</v>
      </c>
    </row>
    <row r="2337" spans="1:2" x14ac:dyDescent="0.3">
      <c r="A2337">
        <v>180233</v>
      </c>
      <c r="B2337">
        <v>54</v>
      </c>
    </row>
    <row r="2338" spans="1:2" x14ac:dyDescent="0.3">
      <c r="A2338">
        <v>180234</v>
      </c>
      <c r="B2338">
        <v>54</v>
      </c>
    </row>
    <row r="2339" spans="1:2" x14ac:dyDescent="0.3">
      <c r="A2339">
        <v>180235</v>
      </c>
      <c r="B2339">
        <v>54</v>
      </c>
    </row>
    <row r="2340" spans="1:2" x14ac:dyDescent="0.3">
      <c r="A2340">
        <v>180236</v>
      </c>
      <c r="B2340">
        <v>55</v>
      </c>
    </row>
    <row r="2341" spans="1:2" x14ac:dyDescent="0.3">
      <c r="A2341">
        <v>180237</v>
      </c>
      <c r="B2341">
        <v>55</v>
      </c>
    </row>
    <row r="2342" spans="1:2" x14ac:dyDescent="0.3">
      <c r="A2342">
        <v>180238</v>
      </c>
      <c r="B2342">
        <v>55</v>
      </c>
    </row>
    <row r="2343" spans="1:2" x14ac:dyDescent="0.3">
      <c r="A2343">
        <v>180239</v>
      </c>
      <c r="B2343">
        <v>55</v>
      </c>
    </row>
    <row r="2344" spans="1:2" x14ac:dyDescent="0.3">
      <c r="A2344">
        <v>180240</v>
      </c>
      <c r="B2344">
        <v>55</v>
      </c>
    </row>
    <row r="2345" spans="1:2" x14ac:dyDescent="0.3">
      <c r="A2345">
        <v>180241</v>
      </c>
      <c r="B2345">
        <v>55</v>
      </c>
    </row>
    <row r="2346" spans="1:2" x14ac:dyDescent="0.3">
      <c r="A2346">
        <v>180242</v>
      </c>
      <c r="B2346">
        <v>55</v>
      </c>
    </row>
    <row r="2347" spans="1:2" x14ac:dyDescent="0.3">
      <c r="A2347">
        <v>180243</v>
      </c>
      <c r="B2347">
        <v>54</v>
      </c>
    </row>
    <row r="2348" spans="1:2" x14ac:dyDescent="0.3">
      <c r="A2348">
        <v>180244</v>
      </c>
      <c r="B2348">
        <v>55</v>
      </c>
    </row>
    <row r="2349" spans="1:2" x14ac:dyDescent="0.3">
      <c r="A2349">
        <v>180245</v>
      </c>
      <c r="B2349">
        <v>55</v>
      </c>
    </row>
    <row r="2350" spans="1:2" x14ac:dyDescent="0.3">
      <c r="A2350">
        <v>180246</v>
      </c>
      <c r="B2350">
        <v>56</v>
      </c>
    </row>
    <row r="2351" spans="1:2" x14ac:dyDescent="0.3">
      <c r="A2351" t="s">
        <v>49</v>
      </c>
    </row>
    <row r="2352" spans="1:2" x14ac:dyDescent="0.3">
      <c r="A2352">
        <v>180247</v>
      </c>
      <c r="B2352">
        <v>55</v>
      </c>
    </row>
    <row r="2353" spans="1:2" x14ac:dyDescent="0.3">
      <c r="A2353">
        <v>180248</v>
      </c>
      <c r="B2353">
        <v>55</v>
      </c>
    </row>
    <row r="2354" spans="1:2" x14ac:dyDescent="0.3">
      <c r="A2354">
        <v>180249</v>
      </c>
      <c r="B2354">
        <v>55</v>
      </c>
    </row>
    <row r="2355" spans="1:2" x14ac:dyDescent="0.3">
      <c r="A2355">
        <v>180250</v>
      </c>
      <c r="B2355">
        <v>56</v>
      </c>
    </row>
    <row r="2356" spans="1:2" x14ac:dyDescent="0.3">
      <c r="A2356">
        <v>180251</v>
      </c>
      <c r="B2356">
        <v>56</v>
      </c>
    </row>
    <row r="2357" spans="1:2" x14ac:dyDescent="0.3">
      <c r="A2357">
        <v>180252</v>
      </c>
      <c r="B2357">
        <v>56</v>
      </c>
    </row>
    <row r="2358" spans="1:2" x14ac:dyDescent="0.3">
      <c r="A2358">
        <v>180253</v>
      </c>
      <c r="B2358">
        <v>56</v>
      </c>
    </row>
    <row r="2359" spans="1:2" x14ac:dyDescent="0.3">
      <c r="A2359">
        <v>180254</v>
      </c>
      <c r="B2359">
        <v>57</v>
      </c>
    </row>
    <row r="2360" spans="1:2" x14ac:dyDescent="0.3">
      <c r="A2360">
        <v>180255</v>
      </c>
      <c r="B2360">
        <v>57</v>
      </c>
    </row>
    <row r="2361" spans="1:2" x14ac:dyDescent="0.3">
      <c r="A2361">
        <v>180256</v>
      </c>
      <c r="B2361">
        <v>58</v>
      </c>
    </row>
    <row r="2362" spans="1:2" x14ac:dyDescent="0.3">
      <c r="A2362">
        <v>180257</v>
      </c>
      <c r="B2362">
        <v>58</v>
      </c>
    </row>
    <row r="2363" spans="1:2" x14ac:dyDescent="0.3">
      <c r="A2363">
        <v>180258</v>
      </c>
      <c r="B2363">
        <v>58</v>
      </c>
    </row>
    <row r="2364" spans="1:2" x14ac:dyDescent="0.3">
      <c r="A2364">
        <v>180259</v>
      </c>
      <c r="B2364">
        <v>59</v>
      </c>
    </row>
    <row r="2365" spans="1:2" x14ac:dyDescent="0.3">
      <c r="A2365">
        <v>180300</v>
      </c>
      <c r="B2365">
        <v>59</v>
      </c>
    </row>
    <row r="2366" spans="1:2" x14ac:dyDescent="0.3">
      <c r="A2366">
        <v>180301</v>
      </c>
      <c r="B2366">
        <v>59</v>
      </c>
    </row>
    <row r="2367" spans="1:2" x14ac:dyDescent="0.3">
      <c r="A2367">
        <v>180302</v>
      </c>
      <c r="B2367">
        <v>59</v>
      </c>
    </row>
    <row r="2368" spans="1:2" x14ac:dyDescent="0.3">
      <c r="A2368">
        <v>180303</v>
      </c>
      <c r="B2368">
        <v>59</v>
      </c>
    </row>
    <row r="2369" spans="1:2" x14ac:dyDescent="0.3">
      <c r="A2369">
        <v>180304</v>
      </c>
      <c r="B2369">
        <v>60</v>
      </c>
    </row>
    <row r="2370" spans="1:2" x14ac:dyDescent="0.3">
      <c r="A2370">
        <v>180305</v>
      </c>
      <c r="B2370">
        <v>60</v>
      </c>
    </row>
    <row r="2371" spans="1:2" x14ac:dyDescent="0.3">
      <c r="A2371">
        <v>180306</v>
      </c>
      <c r="B2371">
        <v>61</v>
      </c>
    </row>
    <row r="2372" spans="1:2" x14ac:dyDescent="0.3">
      <c r="A2372">
        <v>180307</v>
      </c>
      <c r="B2372">
        <v>60</v>
      </c>
    </row>
    <row r="2373" spans="1:2" x14ac:dyDescent="0.3">
      <c r="A2373">
        <v>180308</v>
      </c>
      <c r="B2373">
        <v>60</v>
      </c>
    </row>
    <row r="2374" spans="1:2" x14ac:dyDescent="0.3">
      <c r="A2374">
        <v>180309</v>
      </c>
      <c r="B2374">
        <v>60</v>
      </c>
    </row>
    <row r="2375" spans="1:2" x14ac:dyDescent="0.3">
      <c r="A2375">
        <v>180310</v>
      </c>
      <c r="B2375">
        <v>60</v>
      </c>
    </row>
    <row r="2376" spans="1:2" x14ac:dyDescent="0.3">
      <c r="A2376">
        <v>180311</v>
      </c>
      <c r="B2376">
        <v>61</v>
      </c>
    </row>
    <row r="2377" spans="1:2" x14ac:dyDescent="0.3">
      <c r="A2377" t="s">
        <v>49</v>
      </c>
    </row>
    <row r="2378" spans="1:2" x14ac:dyDescent="0.3">
      <c r="A2378">
        <v>180312</v>
      </c>
      <c r="B2378">
        <v>60</v>
      </c>
    </row>
    <row r="2379" spans="1:2" x14ac:dyDescent="0.3">
      <c r="A2379">
        <v>180313</v>
      </c>
      <c r="B2379">
        <v>60</v>
      </c>
    </row>
    <row r="2380" spans="1:2" x14ac:dyDescent="0.3">
      <c r="A2380">
        <v>180314</v>
      </c>
      <c r="B2380">
        <v>61</v>
      </c>
    </row>
    <row r="2381" spans="1:2" x14ac:dyDescent="0.3">
      <c r="A2381">
        <v>180315</v>
      </c>
      <c r="B2381">
        <v>62</v>
      </c>
    </row>
    <row r="2382" spans="1:2" x14ac:dyDescent="0.3">
      <c r="A2382">
        <v>180316</v>
      </c>
      <c r="B2382">
        <v>63</v>
      </c>
    </row>
    <row r="2383" spans="1:2" x14ac:dyDescent="0.3">
      <c r="A2383">
        <v>180317</v>
      </c>
      <c r="B2383">
        <v>62</v>
      </c>
    </row>
    <row r="2384" spans="1:2" x14ac:dyDescent="0.3">
      <c r="A2384">
        <v>180318</v>
      </c>
      <c r="B2384">
        <v>62</v>
      </c>
    </row>
    <row r="2385" spans="1:2" x14ac:dyDescent="0.3">
      <c r="A2385">
        <v>180319</v>
      </c>
      <c r="B2385">
        <v>62</v>
      </c>
    </row>
    <row r="2386" spans="1:2" x14ac:dyDescent="0.3">
      <c r="A2386">
        <v>180320</v>
      </c>
      <c r="B2386">
        <v>63</v>
      </c>
    </row>
    <row r="2387" spans="1:2" x14ac:dyDescent="0.3">
      <c r="A2387">
        <v>180321</v>
      </c>
      <c r="B2387">
        <v>64</v>
      </c>
    </row>
    <row r="2388" spans="1:2" x14ac:dyDescent="0.3">
      <c r="A2388" t="s">
        <v>49</v>
      </c>
    </row>
    <row r="2389" spans="1:2" x14ac:dyDescent="0.3">
      <c r="A2389" t="s">
        <v>49</v>
      </c>
    </row>
    <row r="2390" spans="1:2" x14ac:dyDescent="0.3">
      <c r="A2390">
        <v>180322</v>
      </c>
      <c r="B2390">
        <v>63</v>
      </c>
    </row>
    <row r="2391" spans="1:2" x14ac:dyDescent="0.3">
      <c r="A2391">
        <v>180323</v>
      </c>
      <c r="B2391">
        <v>63</v>
      </c>
    </row>
    <row r="2392" spans="1:2" x14ac:dyDescent="0.3">
      <c r="A2392">
        <v>180324</v>
      </c>
      <c r="B2392">
        <v>64</v>
      </c>
    </row>
    <row r="2393" spans="1:2" x14ac:dyDescent="0.3">
      <c r="A2393">
        <v>180325</v>
      </c>
      <c r="B2393">
        <v>65</v>
      </c>
    </row>
    <row r="2394" spans="1:2" x14ac:dyDescent="0.3">
      <c r="A2394">
        <v>180326</v>
      </c>
      <c r="B2394">
        <v>65</v>
      </c>
    </row>
    <row r="2395" spans="1:2" x14ac:dyDescent="0.3">
      <c r="A2395">
        <v>180327</v>
      </c>
      <c r="B2395">
        <v>65</v>
      </c>
    </row>
    <row r="2396" spans="1:2" x14ac:dyDescent="0.3">
      <c r="A2396">
        <v>180328</v>
      </c>
      <c r="B2396">
        <v>64</v>
      </c>
    </row>
    <row r="2397" spans="1:2" x14ac:dyDescent="0.3">
      <c r="A2397">
        <v>180329</v>
      </c>
      <c r="B2397">
        <v>63</v>
      </c>
    </row>
    <row r="2398" spans="1:2" x14ac:dyDescent="0.3">
      <c r="A2398">
        <v>180330</v>
      </c>
      <c r="B2398">
        <v>65</v>
      </c>
    </row>
    <row r="2399" spans="1:2" x14ac:dyDescent="0.3">
      <c r="A2399">
        <v>180331</v>
      </c>
      <c r="B2399">
        <v>65</v>
      </c>
    </row>
    <row r="2400" spans="1:2" x14ac:dyDescent="0.3">
      <c r="A2400" t="s">
        <v>49</v>
      </c>
    </row>
    <row r="2401" spans="1:2" x14ac:dyDescent="0.3">
      <c r="A2401">
        <v>180332</v>
      </c>
      <c r="B2401">
        <v>65</v>
      </c>
    </row>
    <row r="2402" spans="1:2" x14ac:dyDescent="0.3">
      <c r="A2402">
        <v>180333</v>
      </c>
      <c r="B2402">
        <v>65</v>
      </c>
    </row>
    <row r="2403" spans="1:2" x14ac:dyDescent="0.3">
      <c r="A2403">
        <v>180334</v>
      </c>
      <c r="B2403">
        <v>66</v>
      </c>
    </row>
    <row r="2404" spans="1:2" x14ac:dyDescent="0.3">
      <c r="A2404">
        <v>180335</v>
      </c>
      <c r="B2404">
        <v>67</v>
      </c>
    </row>
    <row r="2405" spans="1:2" x14ac:dyDescent="0.3">
      <c r="A2405">
        <v>180336</v>
      </c>
      <c r="B2405">
        <v>68</v>
      </c>
    </row>
    <row r="2406" spans="1:2" x14ac:dyDescent="0.3">
      <c r="A2406">
        <v>180337</v>
      </c>
      <c r="B2406">
        <v>68</v>
      </c>
    </row>
    <row r="2407" spans="1:2" x14ac:dyDescent="0.3">
      <c r="A2407">
        <v>180338</v>
      </c>
      <c r="B2407">
        <v>67</v>
      </c>
    </row>
    <row r="2408" spans="1:2" x14ac:dyDescent="0.3">
      <c r="A2408">
        <v>180339</v>
      </c>
      <c r="B2408">
        <v>68</v>
      </c>
    </row>
    <row r="2409" spans="1:2" x14ac:dyDescent="0.3">
      <c r="A2409">
        <v>180340</v>
      </c>
      <c r="B2409">
        <v>69</v>
      </c>
    </row>
    <row r="2410" spans="1:2" x14ac:dyDescent="0.3">
      <c r="A2410">
        <v>180341</v>
      </c>
      <c r="B2410">
        <v>69</v>
      </c>
    </row>
    <row r="2411" spans="1:2" x14ac:dyDescent="0.3">
      <c r="A2411" t="s">
        <v>49</v>
      </c>
    </row>
    <row r="2412" spans="1:2" x14ac:dyDescent="0.3">
      <c r="A2412">
        <v>180342</v>
      </c>
      <c r="B2412">
        <v>69</v>
      </c>
    </row>
    <row r="2413" spans="1:2" x14ac:dyDescent="0.3">
      <c r="A2413">
        <v>180343</v>
      </c>
      <c r="B2413">
        <v>69</v>
      </c>
    </row>
    <row r="2414" spans="1:2" x14ac:dyDescent="0.3">
      <c r="A2414">
        <v>180344</v>
      </c>
      <c r="B2414">
        <v>70</v>
      </c>
    </row>
    <row r="2415" spans="1:2" x14ac:dyDescent="0.3">
      <c r="A2415">
        <v>180345</v>
      </c>
      <c r="B2415">
        <v>71</v>
      </c>
    </row>
    <row r="2416" spans="1:2" x14ac:dyDescent="0.3">
      <c r="A2416">
        <v>180346</v>
      </c>
      <c r="B2416">
        <v>72</v>
      </c>
    </row>
    <row r="2417" spans="1:2" x14ac:dyDescent="0.3">
      <c r="A2417" t="s">
        <v>49</v>
      </c>
    </row>
    <row r="2418" spans="1:2" x14ac:dyDescent="0.3">
      <c r="A2418">
        <v>180347</v>
      </c>
      <c r="B2418">
        <v>72</v>
      </c>
    </row>
    <row r="2419" spans="1:2" x14ac:dyDescent="0.3">
      <c r="A2419">
        <v>180348</v>
      </c>
      <c r="B2419">
        <v>72</v>
      </c>
    </row>
    <row r="2420" spans="1:2" x14ac:dyDescent="0.3">
      <c r="A2420">
        <v>180349</v>
      </c>
      <c r="B2420">
        <v>72</v>
      </c>
    </row>
    <row r="2421" spans="1:2" x14ac:dyDescent="0.3">
      <c r="A2421">
        <v>180350</v>
      </c>
      <c r="B2421">
        <v>72</v>
      </c>
    </row>
    <row r="2422" spans="1:2" x14ac:dyDescent="0.3">
      <c r="A2422">
        <v>180351</v>
      </c>
      <c r="B2422">
        <v>73</v>
      </c>
    </row>
    <row r="2423" spans="1:2" x14ac:dyDescent="0.3">
      <c r="A2423">
        <v>180352</v>
      </c>
      <c r="B2423">
        <v>72</v>
      </c>
    </row>
    <row r="2424" spans="1:2" x14ac:dyDescent="0.3">
      <c r="A2424">
        <v>180353</v>
      </c>
      <c r="B2424">
        <v>72</v>
      </c>
    </row>
    <row r="2425" spans="1:2" x14ac:dyDescent="0.3">
      <c r="A2425">
        <v>180354</v>
      </c>
      <c r="B2425">
        <v>73</v>
      </c>
    </row>
    <row r="2426" spans="1:2" x14ac:dyDescent="0.3">
      <c r="A2426">
        <v>180355</v>
      </c>
      <c r="B2426">
        <v>73</v>
      </c>
    </row>
    <row r="2427" spans="1:2" x14ac:dyDescent="0.3">
      <c r="A2427">
        <v>180356</v>
      </c>
      <c r="B2427">
        <v>74</v>
      </c>
    </row>
    <row r="2428" spans="1:2" x14ac:dyDescent="0.3">
      <c r="A2428">
        <v>180357</v>
      </c>
      <c r="B2428">
        <v>74</v>
      </c>
    </row>
    <row r="2429" spans="1:2" x14ac:dyDescent="0.3">
      <c r="A2429">
        <v>180358</v>
      </c>
      <c r="B2429">
        <v>74</v>
      </c>
    </row>
    <row r="2430" spans="1:2" x14ac:dyDescent="0.3">
      <c r="A2430">
        <v>180359</v>
      </c>
      <c r="B2430">
        <v>74</v>
      </c>
    </row>
    <row r="2431" spans="1:2" x14ac:dyDescent="0.3">
      <c r="A2431">
        <v>180400</v>
      </c>
      <c r="B2431">
        <v>75</v>
      </c>
    </row>
    <row r="2432" spans="1:2" x14ac:dyDescent="0.3">
      <c r="A2432">
        <v>180401</v>
      </c>
      <c r="B2432">
        <v>75</v>
      </c>
    </row>
    <row r="2433" spans="1:2" x14ac:dyDescent="0.3">
      <c r="A2433">
        <v>180402</v>
      </c>
      <c r="B2433">
        <v>75</v>
      </c>
    </row>
    <row r="2434" spans="1:2" x14ac:dyDescent="0.3">
      <c r="A2434">
        <v>180403</v>
      </c>
      <c r="B2434">
        <v>75</v>
      </c>
    </row>
    <row r="2435" spans="1:2" x14ac:dyDescent="0.3">
      <c r="A2435">
        <v>180404</v>
      </c>
      <c r="B2435">
        <v>75</v>
      </c>
    </row>
    <row r="2436" spans="1:2" x14ac:dyDescent="0.3">
      <c r="A2436">
        <v>180405</v>
      </c>
      <c r="B2436">
        <v>76</v>
      </c>
    </row>
    <row r="2437" spans="1:2" x14ac:dyDescent="0.3">
      <c r="A2437">
        <v>180406</v>
      </c>
      <c r="B2437">
        <v>77</v>
      </c>
    </row>
    <row r="2438" spans="1:2" x14ac:dyDescent="0.3">
      <c r="A2438">
        <v>180407</v>
      </c>
      <c r="B2438">
        <v>77</v>
      </c>
    </row>
    <row r="2439" spans="1:2" x14ac:dyDescent="0.3">
      <c r="A2439">
        <v>180408</v>
      </c>
      <c r="B2439">
        <v>77</v>
      </c>
    </row>
    <row r="2440" spans="1:2" x14ac:dyDescent="0.3">
      <c r="A2440">
        <v>180409</v>
      </c>
      <c r="B2440">
        <v>77</v>
      </c>
    </row>
    <row r="2441" spans="1:2" x14ac:dyDescent="0.3">
      <c r="A2441">
        <v>180410</v>
      </c>
      <c r="B2441">
        <v>78</v>
      </c>
    </row>
    <row r="2442" spans="1:2" x14ac:dyDescent="0.3">
      <c r="A2442">
        <v>180411</v>
      </c>
      <c r="B2442">
        <v>78</v>
      </c>
    </row>
    <row r="2443" spans="1:2" x14ac:dyDescent="0.3">
      <c r="A2443">
        <v>180412</v>
      </c>
      <c r="B2443">
        <v>77</v>
      </c>
    </row>
    <row r="2444" spans="1:2" x14ac:dyDescent="0.3">
      <c r="A2444">
        <v>180413</v>
      </c>
      <c r="B2444">
        <v>76</v>
      </c>
    </row>
    <row r="2445" spans="1:2" x14ac:dyDescent="0.3">
      <c r="A2445">
        <v>180414</v>
      </c>
      <c r="B2445">
        <v>77</v>
      </c>
    </row>
    <row r="2446" spans="1:2" x14ac:dyDescent="0.3">
      <c r="A2446">
        <v>180415</v>
      </c>
      <c r="B2446">
        <v>77</v>
      </c>
    </row>
    <row r="2447" spans="1:2" x14ac:dyDescent="0.3">
      <c r="A2447">
        <v>180416</v>
      </c>
      <c r="B2447">
        <v>79</v>
      </c>
    </row>
    <row r="2448" spans="1:2" x14ac:dyDescent="0.3">
      <c r="A2448">
        <v>180417</v>
      </c>
      <c r="B2448">
        <v>78</v>
      </c>
    </row>
    <row r="2449" spans="1:2" x14ac:dyDescent="0.3">
      <c r="A2449">
        <v>180418</v>
      </c>
      <c r="B2449">
        <v>77</v>
      </c>
    </row>
    <row r="2450" spans="1:2" x14ac:dyDescent="0.3">
      <c r="A2450">
        <v>180419</v>
      </c>
      <c r="B2450">
        <v>78</v>
      </c>
    </row>
    <row r="2451" spans="1:2" x14ac:dyDescent="0.3">
      <c r="A2451">
        <v>180420</v>
      </c>
      <c r="B2451">
        <v>79</v>
      </c>
    </row>
    <row r="2452" spans="1:2" x14ac:dyDescent="0.3">
      <c r="A2452">
        <v>180421</v>
      </c>
      <c r="B2452">
        <v>81</v>
      </c>
    </row>
    <row r="2453" spans="1:2" x14ac:dyDescent="0.3">
      <c r="A2453" t="s">
        <v>47</v>
      </c>
    </row>
    <row r="2454" spans="1:2" x14ac:dyDescent="0.3">
      <c r="A2454">
        <v>180422</v>
      </c>
      <c r="B2454">
        <v>80</v>
      </c>
    </row>
    <row r="2455" spans="1:2" x14ac:dyDescent="0.3">
      <c r="A2455">
        <v>180423</v>
      </c>
      <c r="B2455">
        <v>79</v>
      </c>
    </row>
    <row r="2456" spans="1:2" x14ac:dyDescent="0.3">
      <c r="A2456">
        <v>180424</v>
      </c>
      <c r="B2456">
        <v>81</v>
      </c>
    </row>
    <row r="2457" spans="1:2" x14ac:dyDescent="0.3">
      <c r="A2457">
        <v>180425</v>
      </c>
      <c r="B2457">
        <v>83</v>
      </c>
    </row>
    <row r="2458" spans="1:2" x14ac:dyDescent="0.3">
      <c r="A2458">
        <v>180426</v>
      </c>
      <c r="B2458">
        <v>84</v>
      </c>
    </row>
    <row r="2459" spans="1:2" x14ac:dyDescent="0.3">
      <c r="A2459">
        <v>180427</v>
      </c>
      <c r="B2459">
        <v>83</v>
      </c>
    </row>
    <row r="2460" spans="1:2" x14ac:dyDescent="0.3">
      <c r="A2460">
        <v>180428</v>
      </c>
      <c r="B2460">
        <v>84</v>
      </c>
    </row>
    <row r="2461" spans="1:2" x14ac:dyDescent="0.3">
      <c r="A2461">
        <v>180429</v>
      </c>
      <c r="B2461">
        <v>85</v>
      </c>
    </row>
    <row r="2462" spans="1:2" x14ac:dyDescent="0.3">
      <c r="A2462">
        <v>180430</v>
      </c>
      <c r="B2462">
        <v>86</v>
      </c>
    </row>
    <row r="2463" spans="1:2" x14ac:dyDescent="0.3">
      <c r="A2463">
        <v>180431</v>
      </c>
      <c r="B2463">
        <v>87</v>
      </c>
    </row>
    <row r="2464" spans="1:2" x14ac:dyDescent="0.3">
      <c r="A2464">
        <v>180432</v>
      </c>
      <c r="B2464">
        <v>88</v>
      </c>
    </row>
    <row r="2465" spans="1:2" x14ac:dyDescent="0.3">
      <c r="A2465">
        <v>180433</v>
      </c>
      <c r="B2465">
        <v>88</v>
      </c>
    </row>
    <row r="2466" spans="1:2" x14ac:dyDescent="0.3">
      <c r="A2466">
        <v>180434</v>
      </c>
      <c r="B2466">
        <v>90</v>
      </c>
    </row>
    <row r="2467" spans="1:2" x14ac:dyDescent="0.3">
      <c r="A2467">
        <v>180435</v>
      </c>
      <c r="B2467">
        <v>91</v>
      </c>
    </row>
    <row r="2468" spans="1:2" x14ac:dyDescent="0.3">
      <c r="A2468">
        <v>180436</v>
      </c>
      <c r="B2468">
        <v>91</v>
      </c>
    </row>
    <row r="2469" spans="1:2" x14ac:dyDescent="0.3">
      <c r="A2469">
        <v>180437</v>
      </c>
      <c r="B2469">
        <v>92</v>
      </c>
    </row>
    <row r="2470" spans="1:2" x14ac:dyDescent="0.3">
      <c r="A2470">
        <v>180438</v>
      </c>
      <c r="B2470">
        <v>92</v>
      </c>
    </row>
    <row r="2471" spans="1:2" x14ac:dyDescent="0.3">
      <c r="A2471">
        <v>180439</v>
      </c>
      <c r="B2471">
        <v>92</v>
      </c>
    </row>
    <row r="2472" spans="1:2" x14ac:dyDescent="0.3">
      <c r="A2472">
        <v>180440</v>
      </c>
      <c r="B2472">
        <v>93</v>
      </c>
    </row>
    <row r="2473" spans="1:2" x14ac:dyDescent="0.3">
      <c r="A2473">
        <v>180441</v>
      </c>
      <c r="B2473">
        <v>94</v>
      </c>
    </row>
    <row r="2474" spans="1:2" x14ac:dyDescent="0.3">
      <c r="A2474">
        <v>180442</v>
      </c>
      <c r="B2474">
        <v>94</v>
      </c>
    </row>
    <row r="2475" spans="1:2" x14ac:dyDescent="0.3">
      <c r="A2475">
        <v>180443</v>
      </c>
      <c r="B2475">
        <v>94</v>
      </c>
    </row>
    <row r="2476" spans="1:2" x14ac:dyDescent="0.3">
      <c r="A2476">
        <v>180444</v>
      </c>
      <c r="B2476">
        <v>94</v>
      </c>
    </row>
    <row r="2477" spans="1:2" x14ac:dyDescent="0.3">
      <c r="A2477">
        <v>180445</v>
      </c>
      <c r="B2477">
        <v>95</v>
      </c>
    </row>
    <row r="2478" spans="1:2" x14ac:dyDescent="0.3">
      <c r="A2478">
        <v>180446</v>
      </c>
      <c r="B2478">
        <v>95</v>
      </c>
    </row>
    <row r="2479" spans="1:2" x14ac:dyDescent="0.3">
      <c r="A2479">
        <v>180447</v>
      </c>
      <c r="B2479">
        <v>95</v>
      </c>
    </row>
    <row r="2480" spans="1:2" x14ac:dyDescent="0.3">
      <c r="A2480" t="s">
        <v>49</v>
      </c>
    </row>
    <row r="2481" spans="1:2" x14ac:dyDescent="0.3">
      <c r="A2481">
        <v>180448</v>
      </c>
      <c r="B2481">
        <v>95</v>
      </c>
    </row>
    <row r="2482" spans="1:2" x14ac:dyDescent="0.3">
      <c r="A2482">
        <v>180449</v>
      </c>
      <c r="B2482">
        <v>96</v>
      </c>
    </row>
    <row r="2483" spans="1:2" x14ac:dyDescent="0.3">
      <c r="A2483">
        <v>180450</v>
      </c>
      <c r="B2483">
        <v>97</v>
      </c>
    </row>
    <row r="2484" spans="1:2" x14ac:dyDescent="0.3">
      <c r="A2484">
        <v>180451</v>
      </c>
      <c r="B2484">
        <v>97</v>
      </c>
    </row>
    <row r="2485" spans="1:2" x14ac:dyDescent="0.3">
      <c r="A2485">
        <v>180452</v>
      </c>
      <c r="B2485">
        <v>97</v>
      </c>
    </row>
    <row r="2486" spans="1:2" x14ac:dyDescent="0.3">
      <c r="A2486">
        <v>440401</v>
      </c>
      <c r="B2486" t="s">
        <v>51</v>
      </c>
    </row>
    <row r="2487" spans="1:2" x14ac:dyDescent="0.3">
      <c r="A2487" t="s">
        <v>52</v>
      </c>
      <c r="B2487" t="s">
        <v>53</v>
      </c>
    </row>
    <row r="2488" spans="1:2" x14ac:dyDescent="0.3">
      <c r="A2488" t="s">
        <v>54</v>
      </c>
      <c r="B2488" t="s">
        <v>55</v>
      </c>
    </row>
    <row r="2489" spans="1:2" x14ac:dyDescent="0.3">
      <c r="A2489" t="s">
        <v>56</v>
      </c>
      <c r="B2489" t="s">
        <v>57</v>
      </c>
    </row>
    <row r="2490" spans="1:2" x14ac:dyDescent="0.3">
      <c r="A2490" t="s">
        <v>58</v>
      </c>
    </row>
    <row r="2491" spans="1:2" x14ac:dyDescent="0.3">
      <c r="A2491" t="s">
        <v>43</v>
      </c>
    </row>
    <row r="2492" spans="1:2" x14ac:dyDescent="0.3">
      <c r="A2492" t="s">
        <v>43</v>
      </c>
    </row>
    <row r="2493" spans="1:2" x14ac:dyDescent="0.3">
      <c r="A2493" t="s">
        <v>43</v>
      </c>
    </row>
    <row r="2494" spans="1:2" x14ac:dyDescent="0.3">
      <c r="A2494" t="s">
        <v>43</v>
      </c>
    </row>
    <row r="2495" spans="1:2" x14ac:dyDescent="0.3">
      <c r="A2495" t="s">
        <v>46</v>
      </c>
    </row>
    <row r="2496" spans="1:2" x14ac:dyDescent="0.3">
      <c r="A2496" t="s">
        <v>45</v>
      </c>
    </row>
    <row r="2497" spans="1:1" x14ac:dyDescent="0.3">
      <c r="A2497" t="s">
        <v>43</v>
      </c>
    </row>
    <row r="2498" spans="1:1" x14ac:dyDescent="0.3">
      <c r="A2498" t="s">
        <v>44</v>
      </c>
    </row>
    <row r="2499" spans="1:1" x14ac:dyDescent="0.3">
      <c r="A2499" t="s">
        <v>44</v>
      </c>
    </row>
    <row r="2500" spans="1:1" x14ac:dyDescent="0.3">
      <c r="A2500" t="s">
        <v>44</v>
      </c>
    </row>
    <row r="2501" spans="1:1" x14ac:dyDescent="0.3">
      <c r="A2501" t="s">
        <v>43</v>
      </c>
    </row>
    <row r="2502" spans="1:1" x14ac:dyDescent="0.3">
      <c r="A2502" t="s">
        <v>42</v>
      </c>
    </row>
    <row r="2503" spans="1:1" x14ac:dyDescent="0.3">
      <c r="A2503" t="s">
        <v>42</v>
      </c>
    </row>
    <row r="2835" spans="2:2" x14ac:dyDescent="0.3">
      <c r="B2835" s="4"/>
    </row>
    <row r="2838" spans="2:2" x14ac:dyDescent="0.3">
      <c r="B2838" s="4"/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2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Sheet1</vt:lpstr>
      <vt:lpstr>856V7R91</vt:lpstr>
      <vt:lpstr>Alt and Temp</vt:lpstr>
      <vt:lpstr>IGCData</vt:lpstr>
      <vt:lpstr>IGCData2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Perlan</dc:creator>
  <cp:lastModifiedBy>Morgan</cp:lastModifiedBy>
  <dcterms:created xsi:type="dcterms:W3CDTF">2018-05-26T19:35:43Z</dcterms:created>
  <dcterms:modified xsi:type="dcterms:W3CDTF">2018-05-26T22:45:43Z</dcterms:modified>
</cp:coreProperties>
</file>